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D:\Divya\Freelancing\upwork\Aaron\Data-Analysis\Consolidated\"/>
    </mc:Choice>
  </mc:AlternateContent>
  <xr:revisionPtr revIDLastSave="0" documentId="13_ncr:1_{17D77716-E3AD-4721-821D-91D0B676025B}" xr6:coauthVersionLast="47" xr6:coauthVersionMax="47" xr10:uidLastSave="{00000000-0000-0000-0000-000000000000}"/>
  <bookViews>
    <workbookView xWindow="-120" yWindow="-120" windowWidth="29040" windowHeight="15720" xr2:uid="{C8B9FBF7-01D6-4F1C-8CC3-52F3DA5D32D8}"/>
  </bookViews>
  <sheets>
    <sheet name="Consolidate" sheetId="2" r:id="rId1"/>
  </sheets>
  <definedNames>
    <definedName name="_xlnm._FilterDatabase" localSheetId="0" hidden="1">Consolidate!$A$2:$K$2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<sst xmlns="http://schemas.openxmlformats.org/spreadsheetml/2006/main" count="117112" uniqueCount="55223">
  <si>
    <t>Def</t>
  </si>
  <si>
    <t>YCHARGE</t>
  </si>
  <si>
    <t>Sentence</t>
  </si>
  <si>
    <t>Case</t>
  </si>
  <si>
    <t>Enhancement</t>
  </si>
  <si>
    <t>Prior</t>
  </si>
  <si>
    <t>case_id</t>
  </si>
  <si>
    <t>DACase</t>
  </si>
  <si>
    <t>Def_nbr</t>
  </si>
  <si>
    <t>Race</t>
  </si>
  <si>
    <t>Gender</t>
  </si>
  <si>
    <t>16F01166</t>
  </si>
  <si>
    <t>Hispanic</t>
  </si>
  <si>
    <t>Female</t>
  </si>
  <si>
    <t>Count:1--DOV:17/Feb/2013--Attempt:N--Offense:191.5(b)--Section:PC--CrimType:Felony--DispoDt:11/Oct/2019--Dispo:Guilty--Plead_to:0--Count:2--DOV:17/Feb/2013--Attempt:N--Offense:23153(a)--Section:VC--CrimType:Felony--DispoDt:11/Oct/2019--Dispo:Guilty--Plead_to:0--Count:3--DOV:17/Feb/2013--Attempt:N--Offense:23153(a)--Section:VC--CrimType:Felony--DispoDt:11/Oct/2019--Dispo:Dismissed/Not Guilty--Plead_to:0</t>
  </si>
  <si>
    <t>case_id:2571537--DACase:16F01166--Def_nbr:2619210--Count:1--SentDt:11/Oct/2019--ProbType:0--ProbMnth:0--JailDays:0--LocalMnt:0--MSMnths:0--PrisMnth:32--L_D:0--ServHrs:0--ServDays:0--Fine:0--Rest:0--Other:0</t>
  </si>
  <si>
    <t>Arrest:00/Jan/1900--Bail:100000--AppStat:Arraignment Letter--Sealed:0</t>
  </si>
  <si>
    <t>File_Rej:Filed--Date:16/Feb/2016--DDA:ORUE, BRIAN</t>
  </si>
  <si>
    <t>Count:2--Offense:12022.7(a)--Section:PC--CrimType:Enhancement--DispoDt:11/Oct/2019--Dispo:Dismissed/Not True--Count:3--Offense:12022.7(a)--Section:PC--CrimType:Enhancement--DispoDt:11/Oct/2019--Dispo:Dismissed/Not True</t>
  </si>
  <si>
    <t>16F05484</t>
  </si>
  <si>
    <t>Male</t>
  </si>
  <si>
    <t>Count:1--DOV:27/Oct/2013--Attempt:N--Offense:10851(a)--Section:VC--CrimType:Felony--DispoDt:13/Apr/2016--Dispo:Reduced--Plead_to:10851(a) VC MISD</t>
  </si>
  <si>
    <t>case_id:2572468--DACase:16F05484--Def_nbr:2620226--Count:1--SentDt:13/Apr/2016--ProbType:0--ProbMnth:0--JailDays:180--LocalMnt:0--MSMnths:0--PrisMnth:0--L_D:0--ServHrs:0--ServDays:0--Fine:0--Rest:0--Other:0</t>
  </si>
  <si>
    <t>Arrest:00/Jan/1900--Bail:0--AppStat:In Custody--Sealed:0</t>
  </si>
  <si>
    <t>File_Rej:Filed--Date:05/Apr/2016--DDA:0</t>
  </si>
  <si>
    <t>16F01350</t>
  </si>
  <si>
    <t>Asian</t>
  </si>
  <si>
    <t>Count:1--DOV:22/Feb/2011--Attempt:N--Offense:487(a)/506--Section:PC--CrimType:Felony--DispoDt:05/Jun/2017--Dispo:Guilty--Plead_to:0--Count:2--DOV:22/Feb/2011--Attempt:N--Offense:1733--Section:IC--CrimType:Felony--DispoDt:05/Jun/2017--Dispo:Dismissed/Not Guilty--Plead_to:0--Count:3--DOV:07/Jan/2011--Attempt:N--Offense:470(d)--Section:PC--CrimType:Felony--DispoDt:05/Jun/2017--Dispo:Dismissed/Not Guilty--Plead_to:0--Count:4--DOV:10/Mar/2011--Attempt:N--Offense:186.10(a)--Section:PC--CrimType:Felony--DispoDt:05/Jun/2017--Dispo:Dismissed/Not Guilty--Plead_to:0--Count:5--DOV:11/Mar/2011--Attempt:N--Offense:186.10(a)--Section:PC--CrimType:Felony--DispoDt:05/Jun/2017--Dispo:Dismissed/Not Guilty--Plead_to:0--Count:6--DOV:06/Jul/2011--Attempt:N--Offense:487(a)/506--Section:PC--CrimType:Felony--DispoDt:05/Jun/2017--Dispo:Dismissed/Not Guilty--Plead_to:0--Count:7--DOV:06/Jul/2011--Attempt:N--Offense:1733--Section:IC--CrimType:Felony--DispoDt:05/Jun/2017--Dispo:Dismissed/Not Guilty--Plead_to:0--Count:8--DOV:18/Nov/2010--Attempt:N--Offense:487(a)/506--Section:PC--CrimType:Felony--DispoDt:05/Jun/2017--Dispo:Dismissed/Not Guilty--Plead_to:0--Count:9--DOV:18/Nov/2010--Attempt:N--Offense:1733--Section:IC--CrimType:Felony--DispoDt:05/Jun/2017--Dispo:Dismissed/Not Guilty--Plead_to:0</t>
  </si>
  <si>
    <t>case_id:2574363--DACase:16F01350--Def_nbr:2622226--Count:1--SentDt:05/Jun/2017--ProbType:F--ProbMnth:120--JailDays:270--LocalMnt:0--MSMnths:0--PrisMnth:0--L_D:0--ServHrs:0--ServDays:0--Fine:0--Rest:0--Other:0</t>
  </si>
  <si>
    <t>Arrest:15/Jul/2016--Bail:75000--AppStat:Walk Thru Warrant--Sealed:0</t>
  </si>
  <si>
    <t>File_Rej:Filed--Date:22/Jan/2016--DDA:JACKSON, DEBBIE</t>
  </si>
  <si>
    <t>Count:1--Offense:12022.6(a)(1)--Section:PC--CrimType:Enhancement--DispoDt:05/Jun/2017--Dispo:True--Count:1--Offense:803(c)/801.5--Section:PC--CrimType:Other--DispoDt:05/Jun/2017--Dispo:Dismissed/Not True--Count:2--Offense:12022.6(a)(1)--Section:PC--CrimType:Enhancement--DispoDt:05/Jun/2017--Dispo:Dismissed/Not True--Count:2--Offense:803(c)/801.5--Section:PC--CrimType:Other--DispoDt:05/Jun/2017--Dispo:Dismissed/Not True--Count:3--Offense:803(c)/801.5--Section:PC--CrimType:Other--DispoDt:05/Jun/2017--Dispo:Dismissed/Not True--Count:4--Offense:803(c)/801.5--Section:PC--CrimType:Other--DispoDt:05/Jun/2017--Dispo:Dismissed/Not True--Count:5--Offense:803(c)/801.5--Section:PC--CrimType:Other--DispoDt:05/Jun/2017--Dispo:Dismissed/Not True--Count:6--Offense:803(c)/801.5--Section:PC--CrimType:Other--DispoDt:05/Jun/2017--Dispo:Dismissed/Not True--Count:7--Offense:803(c)/801.5--Section:PC--CrimType:Other--DispoDt:05/Jun/2017--Dispo:Dismissed/Not True--Count:8--Offense:803(c)/801.5--Section:PC--CrimType:Other--DispoDt:05/Jun/2017--Dispo:Dismissed/Not True--Count:9--Offense:803(c)/801.5--Section:PC--CrimType:Other--DispoDt:05/Jun/2017--Dispo:Dismissed/Not True</t>
  </si>
  <si>
    <t>16F01240</t>
  </si>
  <si>
    <t>Count:1--DOV:28/Feb/2014--Attempt:N--Offense:273.5(a)--Section:PC--CrimType:Felony--DispoDt:01/Mar/2018--Dispo:Guilty--Plead_to:0--Count:2--DOV:28/Feb/2014--Attempt:N--Offense:245(a)(4)--Section:PC--CrimType:Felony--DispoDt:01/Mar/2018--Dispo:Guilty--Plead_to:0--Count:3--DOV:04/Jan/2021--Attempt:N--Offense:PROB VIOL--Section:PC--CrimType:Felony--DispoDt:04/Jan/2021--Dispo:Guilty--Plead_to:0</t>
  </si>
  <si>
    <t>case_id:2575130--DACase:16F01240--Def_nbr:2623049--Count:1--SentDt:01/Mar/2018--ProbType:F--ProbMnth:36--JailDays:364--LocalMnt:0--MSMnths:0--PrisMnth:0--L_D:0--ServHrs:0--ServDays:0--Fine:0--Rest:0--Other:0--case_id:2575130--DACase:16F01240--Def_nbr:2623049--Count:3--SentDt:04/Jan/2021--ProbType:0--ProbMnth:0--JailDays:12--LocalMnt:0--MSMnths:0--PrisMnth:0--L_D:0--ServHrs:0--ServDays:0--Fine:0--Rest:0--Other:0</t>
  </si>
  <si>
    <t>Arrest:00/Jan/1900--Bail:0--AppStat:Request for Warrant--Sealed:0</t>
  </si>
  <si>
    <t>File_Rej:Filed--Date:11/Mar/2016--DDA:WULC, KAREN</t>
  </si>
  <si>
    <t>Count:1--Offense:12022.7(e)--Section:PC--CrimType:Enhancement--DispoDt:01/Mar/2018--Dispo:True--Count:2--Offense:12022.7(e)--Section:PC--CrimType:Enhancement--DispoDt:01/Mar/2018--Dispo:True</t>
  </si>
  <si>
    <t>16F11298</t>
  </si>
  <si>
    <t>Count:1--DOV:01/Nov/2013--Attempt:N--Offense:487(a)--Section:PC--CrimType:Felony--DispoDt:00/Jan/1900--Dispo:0--Plead_to:0--Count:2--DOV:01/Nov/2013--Attempt:N--Offense:470(d)--Section:PC--CrimType:Felony--DispoDt:00/Jan/1900--Dispo:0--Plead_to:0</t>
  </si>
  <si>
    <t>File_Rej:Filed--Date:14/Jun/2016--DDA:0</t>
  </si>
  <si>
    <t>16W00722X</t>
  </si>
  <si>
    <t>Count:1--DOV:21/Feb/2014--Attempt:N--Offense:245(a)(1)--Section:PC--CrimType:Felony--DispoDt:00/Jan/1900--Dispo:0--Plead_to:0</t>
  </si>
  <si>
    <t>Arrest:21/Feb/2014--Bail:0--AppStat:Arraignment Letter--Sealed:0</t>
  </si>
  <si>
    <t>File_Rej:Rejected--Date:26/Jan/2016--DDA:0</t>
  </si>
  <si>
    <t>Arrest:00/Jan/1900--Bail:0--AppStat:Arraignment Letter--Sealed:0</t>
  </si>
  <si>
    <t>16F12369</t>
  </si>
  <si>
    <t>Other</t>
  </si>
  <si>
    <t>Count:1--DOV:06/Feb/2014--Attempt:N--Offense:487(a)--Section:PC--CrimType:Felony--DispoDt:00/Jan/1900--Dispo:0--Plead_to:0--Count:2--DOV:08/Feb/2014--Attempt:N--Offense:459-460(b)--Section:PC--CrimType:Felony--DispoDt:00/Jan/1900--Dispo:0--Plead_to:0--Count:3--DOV:08/Feb/2014--Attempt:N--Offense:470b--Section:PC--CrimType:Felony--DispoDt:00/Jan/1900--Dispo:0--Plead_to:0--Count:4--DOV:08/Feb/2014--Attempt:N--Offense:530.5(a)--Section:PC--CrimType:Felony--DispoDt:00/Jan/1900--Dispo:0--Plead_to:0--Count:5--DOV:08/Feb/2014--Attempt:N--Offense:470b--Section:PC--CrimType:Felony--DispoDt:00/Jan/1900--Dispo:0--Plead_to:0--Count:6--DOV:08/Feb/2014--Attempt:N--Offense:530.5(a)--Section:PC--CrimType:Felony--DispoDt:00/Jan/1900--Dispo:0--Plead_to:0--Count:7--DOV:08/Feb/2014--Attempt:N--Offense:470b--Section:PC--CrimType:Felony--DispoDt:00/Jan/1900--Dispo:0--Plead_to:0--Count:8--DOV:08/Feb/2014--Attempt:N--Offense:530.5(a)--Section:PC--CrimType:Felony--DispoDt:00/Jan/1900--Dispo:0--Plead_to:0--Count:9--DOV:08/Feb/2014--Attempt:N--Offense:470b--Section:PC--CrimType:Felony--DispoDt:00/Jan/1900--Dispo:0--Plead_to:0--Count:10--DOV:08/Feb/2014--Attempt:N--Offense:530.5(a)--Section:PC--CrimType:Felony--DispoDt:00/Jan/1900--Dispo:0--Plead_to:0</t>
  </si>
  <si>
    <t>Arrest:08/Feb/2014--Bail:20000--AppStat:Request for Warrant--Sealed:0</t>
  </si>
  <si>
    <t>File_Rej:Filed--Date:03/Nov/2016--DDA:0</t>
  </si>
  <si>
    <t>16F00853</t>
  </si>
  <si>
    <t>Count:1--DOV:30/Mar/2014--Attempt:N--Offense:289(a)(1)(A)--Section:PC--CrimType:Felony--DispoDt:20/Jul/2016--Dispo:Dismissed/Not Guilty--Plead_to:0--Count:2--DOV:30/Mar/2014--Attempt:N--Offense:243.4(a)--Section:PC--CrimType:Felony--DispoDt:20/Jul/2016--Dispo:Dismissed/Not Guilty--Plead_to:0--Count:3--DOV:30/Mar/2014--Attempt:N--Offense:245(a)(4)--Section:PC--CrimType:Felony--DispoDt:17/May/2018--Dispo:Guilty--Plead_to:0</t>
  </si>
  <si>
    <t>case_id:2581314--DACase:16F00853--Def_nbr:2629636--Count:3--SentDt:17/May/2018--ProbType:F--ProbMnth:36--JailDays:364--LocalMnt:0--MSMnths:0--PrisMnth:0--L_D:0--ServHrs:0--ServDays:0--Fine:0--Rest:0--Other:0</t>
  </si>
  <si>
    <t>Arrest:30/Mar/2014--Bail:100000--AppStat:In Custody--Sealed:0</t>
  </si>
  <si>
    <t>File_Rej:Filed--Date:22/Jan/2016--DDA:REED, REBECCA</t>
  </si>
  <si>
    <t>Count:1--Offense:1203.065(a)--Section:PC--CrimType:Other--DispoDt:20/Jul/2016--Dispo:Dismissed/Not True</t>
  </si>
  <si>
    <t>16N00212X</t>
  </si>
  <si>
    <t>White</t>
  </si>
  <si>
    <t>Count:1--DOV:23/Mar/2014--Attempt:N--Offense:273.5(a)--Section:PC--CrimType:Felony--DispoDt:00/Jan/1900--Dispo:0--Plead_to:0--Count:2--DOV:23/Mar/2014--Attempt:N--Offense:273.5(a)--Section:PC--CrimType:Misdemeanor--DispoDt:00/Jan/1900--Dispo:0--Plead_to:0</t>
  </si>
  <si>
    <t>File_Rej:Rejected--Date:13/Jan/2016--DDA:0</t>
  </si>
  <si>
    <t>16N00178X</t>
  </si>
  <si>
    <t>Count:1--DOV:16/Apr/2014--Attempt:N--Offense:273.5(a)--Section:PC--CrimType:Felony--DispoDt:00/Jan/1900--Dispo:0--Plead_to:0--Count:2--DOV:16/Apr/2014--Attempt:N--Offense:273.5(a)--Section:PC--CrimType:Misdemeanor--DispoDt:00/Jan/1900--Dispo:0--Plead_to:0</t>
  </si>
  <si>
    <t>File_Rej:Rejected--Date:12/Jan/2016--DDA:0</t>
  </si>
  <si>
    <t>16C00608X</t>
  </si>
  <si>
    <t>Count:1--DOV:04/Mar/2014--Attempt:N--Offense:10851(a)--Section:VC--CrimType:Felony--DispoDt:00/Jan/1900--Dispo:0--Plead_to:0</t>
  </si>
  <si>
    <t>Arrest:07/May/2014--Bail:0--AppStat:In Custody--Sealed:0</t>
  </si>
  <si>
    <t>File_Rej:Rejected--Date:03/Mar/2016--DDA:0</t>
  </si>
  <si>
    <t>16F01351</t>
  </si>
  <si>
    <t>Count:1--DOV:06/Mar/2013--Attempt:N--Offense:1871.4(a)(1)--Section:IC--CrimType:Felony--DispoDt:00/Jan/1900--Dispo:0--Plead_to:0--Count:2--DOV:29/May/2013--Attempt:N--Offense:1871.4(a)(1)--Section:IC--CrimType:Felony--DispoDt:00/Jan/1900--Dispo:0--Plead_to:0--Count:3--DOV:09/May/2013--Attempt:N--Offense:1871.4(a)(1)--Section:IC--CrimType:Felony--DispoDt:00/Jan/1900--Dispo:0--Plead_to:0</t>
  </si>
  <si>
    <t>Arrest:00/Jan/1900--Bail:25000--AppStat:Walk Thru Warrant--Sealed:0</t>
  </si>
  <si>
    <t>File_Rej:Filed--Date:24/Feb/2016--DDA:LEITAO, PAMELA</t>
  </si>
  <si>
    <t>16F01309</t>
  </si>
  <si>
    <t>Count:1--DOV:23/Mar/2012--Attempt:N--Offense:25401--Section:CC--CrimType:Felony--DispoDt:06/Dec/2016--Dispo:Guilty--Plead_to:0--Count:2--DOV:06/Feb/2012--Attempt:N--Offense:25401--Section:CC--CrimType:Felony--DispoDt:06/Dec/2016--Dispo:Guilty--Plead_to:0--Count:3--DOV:18/Jun/2012--Attempt:N--Offense:25401--Section:CC--CrimType:Felony--DispoDt:06/Dec/2016--Dispo:Guilty--Plead_to:0--Count:12--DOV:06/Feb/2012--Attempt:N--Offense:25541--Section:CC--CrimType:Felony--DispoDt:06/Dec/2016--Dispo:Guilty--Plead_to:0</t>
  </si>
  <si>
    <t>case_id:2591615--DACase:16F01309--Def_nbr:2640834--Count:1--SentDt:06/Dec/2016--ProbType:0--ProbMnth:0--JailDays:0--LocalMnt:0--MSMnths:0--PrisMnth:48--L_D:0--ServHrs:0--ServDays:0--Fine:0--Rest:0--Other:0</t>
  </si>
  <si>
    <t>Arrest:00/Jan/1900--Bail:530000--AppStat:Walk Thru Warrant--Sealed:0</t>
  </si>
  <si>
    <t>File_Rej:Filed--Date:22/Mar/2016--DDA:LIPTON, MICHELLE</t>
  </si>
  <si>
    <t>Count:1--Offense:12022.6(a)(2)--Section:PC--CrimType:Enhancement--DispoDt:06/Dec/2016--Dispo:True--Count:1--Offense:1203.045(a)--Section:PC--CrimType:Other--DispoDt:06/Dec/2016--Dispo:True--Count:1--Offense:186.11(a)(1)/(3)--Section:PC--CrimType:Enhancement--DispoDt:06/Dec/2016--Dispo:True--Count:2--Offense:12022.6(a)(2)--Section:PC--CrimType:Enhancement--DispoDt:06/Dec/2016--Dispo:True--Count:2--Offense:1203.045(a)--Section:PC--CrimType:Other--DispoDt:06/Dec/2016--Dispo:True--Count:2--Offense:186.11(a)(1)/(3)--Section:PC--CrimType:Enhancement--DispoDt:06/Dec/2016--Dispo:True--Count:3--Offense:12022.6(a)(2)--Section:PC--CrimType:Enhancement--DispoDt:06/Dec/2016--Dispo:True--Count:3--Offense:1203.045(a)--Section:PC--CrimType:Other--DispoDt:06/Dec/2016--Dispo:True--Count:3--Offense:186.11(a)(1)/(3)--Section:PC--CrimType:Enhancement--DispoDt:06/Dec/2016--Dispo:True</t>
  </si>
  <si>
    <t>Count:1--DOV:23/Mar/2012--Attempt:N--Offense:25401--Section:CC--CrimType:Felony--DispoDt:28/Nov/2016--Dispo:Guilty--Plead_to:0--Count:2--DOV:06/Feb/2012--Attempt:N--Offense:25401--Section:CC--CrimType:Felony--DispoDt:28/Nov/2016--Dispo:Guilty--Plead_to:0--Count:3--DOV:18/Jun/2012--Attempt:N--Offense:25401--Section:CC--CrimType:Felony--DispoDt:28/Nov/2016--Dispo:Guilty--Plead_to:0--Count:4--DOV:16/Nov/2012--Attempt:N--Offense:25401--Section:CC--CrimType:Felony--DispoDt:28/Nov/2016--Dispo:Guilty--Plead_to:0--Count:5--DOV:07/Dec/2012--Attempt:N--Offense:25401--Section:CC--CrimType:Felony--DispoDt:28/Nov/2016--Dispo:Guilty--Plead_to:0--Count:6--DOV:13/Sep/2013--Attempt:N--Offense:25401--Section:CC--CrimType:Felony--DispoDt:28/Nov/2016--Dispo:Guilty--Plead_to:0--Count:7--DOV:26/Jun/2014--Attempt:N--Offense:25401--Section:CC--CrimType:Felony--DispoDt:28/Nov/2016--Dispo:Guilty--Plead_to:0--Count:8--DOV:06/Sep/2013--Attempt:N--Offense:25401--Section:CC--CrimType:Felony--DispoDt:28/Nov/2016--Dispo:Guilty--Plead_to:0--Count:9--DOV:16/Apr/2014--Attempt:N--Offense:25401--Section:CC--CrimType:Felony--DispoDt:28/Nov/2016--Dispo:Guilty--Plead_to:0--Count:10--DOV:06/Jan/2014--Attempt:N--Offense:25401--Section:CC--CrimType:Felony--DispoDt:28/Nov/2016--Dispo:Guilty--Plead_to:0--Count:11--DOV:06/Feb/2012--Attempt:N--Offense:25541--Section:CC--CrimType:Felony--DispoDt:28/Nov/2016--Dispo:Guilty--Plead_to:0</t>
  </si>
  <si>
    <t>case_id:2591615--DACase:16F01309--Def_nbr:2640836--Count:1--SentDt:28/Nov/2016--ProbType:F--ProbMnth:36--JailDays:364--LocalMnt:0--MSMnths:0--PrisMnth:0--L_D:0--ServHrs:0--ServDays:0--Fine:0--Rest:0--Other:0</t>
  </si>
  <si>
    <t>Arrest:00/Jan/1900--Bail:1000000--AppStat:Walk Thru Warrant--Sealed:0</t>
  </si>
  <si>
    <t>Count:1--Offense:12022.6(a)(2)--Section:PC--CrimType:Enhancement--DispoDt:28/Nov/2016--Dispo:True--Count:1--Offense:1203.045(a)--Section:PC--CrimType:Other--DispoDt:28/Nov/2016--Dispo:True--Count:1--Offense:186.11(a)(1)/(2)--Section:PC--CrimType:Enhancement--DispoDt:28/Nov/2016--Dispo:True--Count:2--Offense:12022.6(a)(2)--Section:PC--CrimType:Enhancement--DispoDt:28/Nov/2016--Dispo:True--Count:2--Offense:1203.045(a)--Section:PC--CrimType:Other--DispoDt:28/Nov/2016--Dispo:True--Count:2--Offense:186.11(a)(1)/(2)--Section:PC--CrimType:Enhancement--DispoDt:28/Nov/2016--Dispo:True--Count:3--Offense:12022.6(a)(2)--Section:PC--CrimType:Enhancement--DispoDt:28/Nov/2016--Dispo:True--Count:3--Offense:1203.045(a)--Section:PC--CrimType:Other--DispoDt:28/Nov/2016--Dispo:True--Count:3--Offense:186.11(a)(1)/(2)--Section:PC--CrimType:Enhancement--DispoDt:28/Nov/2016--Dispo:True--Count:4--Offense:12022.6(a)(2)--Section:PC--CrimType:Enhancement--DispoDt:28/Nov/2016--Dispo:True--Count:4--Offense:1203.045(a)--Section:PC--CrimType:Other--DispoDt:28/Nov/2016--Dispo:True--Count:4--Offense:186.11(a)(1)/(2)--Section:PC--CrimType:Enhancement--DispoDt:28/Nov/2016--Dispo:True--Count:5--Offense:12022.6(a)(2)--Section:PC--CrimType:Enhancement--DispoDt:28/Nov/2016--Dispo:True--Count:5--Offense:1203.045(a)--Section:PC--CrimType:Other--DispoDt:28/Nov/2016--Dispo:True--Count:5--Offense:186.11(a)(1)/(2)--Section:PC--CrimType:Enhancement--DispoDt:28/Nov/2016--Dispo:True--Count:6--Offense:12022.6(a)(2)--Section:PC--CrimType:Enhancement--DispoDt:28/Nov/2016--Dispo:True--Count:6--Offense:1203.045(a)--Section:PC--CrimType:Other--DispoDt:28/Nov/2016--Dispo:True--Count:6--Offense:186.11(a)(1)/(2)--Section:PC--CrimType:Enhancement--DispoDt:28/Nov/2016--Dispo:True--Count:7--Offense:12022.6(a)(2)--Section:PC--CrimType:Enhancement--DispoDt:28/Nov/2016--Dispo:True--Count:7--Offense:1203.045(a)--Section:PC--CrimType:Other--DispoDt:28/Nov/2016--Dispo:True--Count:7--Offense:186.11(a)(1)/(2)--Section:PC--CrimType:Enhancement--DispoDt:28/Nov/2016--Dispo:True--Count:8--Offense:12022.6(a)(2)--Section:PC--CrimType:Enhancement--DispoDt:28/Nov/2016--Dispo:True--Count:8--Offense:1203.045(a)--Section:PC--CrimType:Other--DispoDt:28/Nov/2016--Dispo:True--Count:8--Offense:186.11(a)(1)/(2)--Section:PC--CrimType:Enhancement--DispoDt:28/Nov/2016--Dispo:True--Count:9--Offense:12022.6(a)(2)--Section:PC--CrimType:Enhancement--DispoDt:28/Nov/2016--Dispo:True--Count:9--Offense:1203.045(a)--Section:PC--CrimType:Other--DispoDt:28/Nov/2016--Dispo:True--Count:9--Offense:186.11(a)(1)/(2)--Section:PC--CrimType:Enhancement--DispoDt:28/Nov/2016--Dispo:True--Count:10--Offense:12022.6(a)(2)--Section:PC--CrimType:Enhancement--DispoDt:28/Nov/2016--Dispo:True--Count:10--Offense:1203.045(a)--Section:PC--CrimType:Other--DispoDt:28/Nov/2016--Dispo:True--Count:10--Offense:186.11(a)(1)/(2)--Section:PC--CrimType:Enhancement--DispoDt:28/Nov/2016--Dispo:True--Count:11--Offense:12022.6(a)(2)--Section:PC--CrimType:Enhancement--DispoDt:28/Nov/2016--Dispo:True--Count:11--Offense:1203.045(a)--Section:PC--CrimType:Other--DispoDt:28/Nov/2016--Dispo:True--Count:11--Offense:186.11(a)(1)/(2)--Section:PC--CrimType:Enhancement--DispoDt:28/Nov/2016--Dispo:True</t>
  </si>
  <si>
    <t>case_id:2591615--DACase:16F01309--Def_nbr:2640838--Count:1--SentDt:28/Nov/2016--ProbType:F--ProbMnth:60--JailDays:364--LocalMnt:0--MSMnths:0--PrisMnth:0--L_D:0--ServHrs:0--ServDays:0--Fine:0--Rest:0--Other:0</t>
  </si>
  <si>
    <t>Count:1--DOV:23/Mar/2012--Attempt:N--Offense:25401--Section:CC--CrimType:Felony--DispoDt:28/Nov/2016--Dispo:Guilty--Plead_to:0--Count:2--DOV:06/Feb/2012--Attempt:N--Offense:25401--Section:CC--CrimType:Felony--DispoDt:28/Nov/2016--Dispo:Guilty--Plead_to:0--Count:3--DOV:18/Jun/2012--Attempt:N--Offense:25401--Section:CC--CrimType:Felony--DispoDt:28/Nov/2016--Dispo:Guilty--Plead_to:0--Count:4--DOV:16/Nov/2012--Attempt:N--Offense:25401--Section:CC--CrimType:Felony--DispoDt:28/Nov/2016--Dispo:Guilty--Plead_to:0--Count:5--DOV:07/Dec/2012--Attempt:N--Offense:25401--Section:CC--CrimType:Felony--DispoDt:28/Nov/2016--Dispo:Guilty--Plead_to:0--Count:6--DOV:13/Sep/2013--Attempt:N--Offense:25401--Section:CC--CrimType:Felony--DispoDt:28/Nov/2016--Dispo:Guilty--Plead_to:0--Count:7--DOV:26/Jun/2014--Attempt:N--Offense:25401--Section:CC--CrimType:Felony--DispoDt:28/Nov/2016--Dispo:Guilty--Plead_to:0--Count:8--DOV:06/Sep/2013--Attempt:N--Offense:25401--Section:CC--CrimType:Felony--DispoDt:28/Nov/2016--Dispo:Guilty--Plead_to:0--Count:9--DOV:16/Apr/2014--Attempt:N--Offense:25401--Section:CC--CrimType:Felony--DispoDt:28/Nov/2016--Dispo:Guilty--Plead_to:0--Count:10--DOV:06/Jan/2014--Attempt:N--Offense:25401--Section:CC--CrimType:Felony--DispoDt:28/Nov/2016--Dispo:Guilty--Plead_to:0--Count:11--DOV:06/Feb/2012--Attempt:N--Offense:25541--Section:CC--CrimType:Felony--DispoDt:28/Nov/2016--Dispo:Guilty--Plead_to:0--Count:13--DOV:01/Sep/2009--Attempt:N--Offense:25401--Section:CC--CrimType:Felony--DispoDt:28/Nov/2016--Dispo:Guilty--Plead_to:0--Count:14--DOV:06/Dec/2010--Attempt:N--Offense:25401--Section:CC--CrimType:Felony--DispoDt:28/Nov/2016--Dispo:Guilty--Plead_to:0</t>
  </si>
  <si>
    <t>case_id:2591615--DACase:16F01309--Def_nbr:2640839--Count:1--SentDt:28/Nov/2016--ProbType:F--ProbMnth:60--JailDays:364--LocalMnt:0--MSMnths:0--PrisMnth:0--L_D:0--ServHrs:0--ServDays:0--Fine:0--Rest:0--Other:0</t>
  </si>
  <si>
    <t>Count:1--Offense:12022.6(a)(2)--Section:PC--CrimType:Enhancement--DispoDt:28/Nov/2016--Dispo:True--Count:1--Offense:1203.045(a)--Section:PC--CrimType:Other--DispoDt:28/Nov/2016--Dispo:True--Count:1--Offense:186.11(a)(1)/(2)--Section:PC--CrimType:Enhancement--DispoDt:28/Nov/2016--Dispo:True--Count:2--Offense:12022.6(a)(2)--Section:PC--CrimType:Enhancement--DispoDt:28/Nov/2016--Dispo:True--Count:2--Offense:186.11(a)(1)/(2)--Section:PC--CrimType:Enhancement--DispoDt:28/Nov/2016--Dispo:True--Count:3--Offense:12022.6(a)(2)--Section:PC--CrimType:Enhancement--DispoDt:28/Nov/2016--Dispo:True--Count:3--Offense:1203.045(a)--Section:PC--CrimType:Other--DispoDt:28/Nov/2016--Dispo:True--Count:3--Offense:186.11(a)(1)/(2)--Section:PC--CrimType:Enhancement--DispoDt:28/Nov/2016--Dispo:True--Count:4--Offense:12022.6(a)(2)--Section:PC--CrimType:Enhancement--DispoDt:28/Nov/2016--Dispo:True--Count:4--Offense:1203.045(a)--Section:PC--CrimType:Other--DispoDt:28/Nov/2016--Dispo:True--Count:4--Offense:186.11(a)(1)/(2)--Section:PC--CrimType:Enhancement--DispoDt:28/Nov/2016--Dispo:True--Count:5--Offense:12022.6(a)(2)--Section:PC--CrimType:Enhancement--DispoDt:28/Nov/2016--Dispo:True--Count:5--Offense:1203.045(a)--Section:PC--CrimType:Other--DispoDt:28/Nov/2016--Dispo:True--Count:5--Offense:186.11(a)(1)/(2)--Section:PC--CrimType:Enhancement--DispoDt:28/Nov/2016--Dispo:True--Count:6--Offense:12022.6(a)(2)--Section:PC--CrimType:Enhancement--DispoDt:28/Nov/2016--Dispo:True--Count:6--Offense:1203.045(a)--Section:PC--CrimType:Other--DispoDt:28/Nov/2016--Dispo:True--Count:6--Offense:186.11(a)(1)/(2)--Section:PC--CrimType:Enhancement--DispoDt:28/Nov/2016--Dispo:True--Count:7--Offense:12022.6(a)(2)--Section:PC--CrimType:Enhancement--DispoDt:28/Nov/2016--Dispo:True--Count:7--Offense:1203.045(a)--Section:PC--CrimType:Other--DispoDt:28/Nov/2016--Dispo:True--Count:7--Offense:186.11(a)(1)/(2)--Section:PC--CrimType:Enhancement--DispoDt:28/Nov/2016--Dispo:True--Count:8--Offense:12022.6(a)(2)--Section:PC--CrimType:Enhancement--DispoDt:28/Nov/2016--Dispo:True--Count:8--Offense:1203.045(a)--Section:PC--CrimType:Other--DispoDt:28/Nov/2016--Dispo:True--Count:8--Offense:186.11(a)(1)/(2)--Section:PC--CrimType:Enhancement--DispoDt:28/Nov/2016--Dispo:True--Count:9--Offense:12022.6(a)(2)--Section:PC--CrimType:Enhancement--DispoDt:28/Nov/2016--Dispo:True--Count:9--Offense:1203.045(a)--Section:PC--CrimType:Other--DispoDt:28/Nov/2016--Dispo:True--Count:9--Offense:186.11(a)(1)/(2)--Section:PC--CrimType:Enhancement--DispoDt:28/Nov/2016--Dispo:True--Count:10--Offense:12022.6(a)(2)--Section:PC--CrimType:Enhancement--DispoDt:28/Nov/2016--Dispo:True--Count:10--Offense:1203.045(a)--Section:PC--CrimType:Other--DispoDt:28/Nov/2016--Dispo:True--Count:10--Offense:186.11(a)(1)/(2)--Section:PC--CrimType:Enhancement--DispoDt:28/Nov/2016--Dispo:True--Count:11--Offense:12022.6(a)(2)--Section:PC--CrimType:Enhancement--DispoDt:28/Nov/2016--Dispo:True--Count:11--Offense:1203.045(a)--Section:PC--CrimType:Other--DispoDt:28/Nov/2016--Dispo:True--Count:11--Offense:186.11(a)(1)/(2)--Section:PC--CrimType:Enhancement--DispoDt:28/Nov/2016--Dispo:True</t>
  </si>
  <si>
    <t>16H00440X</t>
  </si>
  <si>
    <t>Count:1--DOV:21/Jan/2006--Attempt:N--Offense:261(a)(2)--Section:PC--CrimType:Felony--DispoDt:00/Jan/1900--Dispo:0--Plead_to:0</t>
  </si>
  <si>
    <t>Arrest:21/Jan/2006--Bail:0--AppStat:0--Sealed:0</t>
  </si>
  <si>
    <t>File_Rej:Rejected--Date:08/Feb/2016--DDA:0</t>
  </si>
  <si>
    <t>16N03892X</t>
  </si>
  <si>
    <t>Black</t>
  </si>
  <si>
    <t>Count:1--DOV:02/Jun/2009--Attempt:N--Offense:459-460(a)--Section:PC--CrimType:Felony--DispoDt:00/Jan/1900--Dispo:0--Plead_to:0</t>
  </si>
  <si>
    <t>Arrest:02/Jun/2009--Bail:0--AppStat:0--Sealed:0</t>
  </si>
  <si>
    <t>File_Rej:Rejected--Date:14/Dec/2016--DDA:0</t>
  </si>
  <si>
    <t>16F00858</t>
  </si>
  <si>
    <t>Count:1--DOV:15/Mar/2005--Attempt:N--Offense:288a(c)(1)--Section:PC--CrimType:Felony--DispoDt:04/Mar/2016--Dispo:Guilty--Plead_to:0--Count:2--DOV:15/Mar/2005--Attempt:N--Offense:288(a)--Section:PC--CrimType:Felony--DispoDt:04/Mar/2016--Dispo:Guilty--Plead_to:0--Count:3--DOV:15/Mar/2005--Attempt:N--Offense:288(a)--Section:PC--CrimType:Felony--DispoDt:04/Mar/2016--Dispo:Dismissed/Not Guilty--Plead_to:0--Count:4--DOV:15/Mar/2005--Attempt:N--Offense:288(a)--Section:PC--CrimType:Felony--DispoDt:04/Mar/2016--Dispo:Dismissed/Not Guilty--Plead_to:0</t>
  </si>
  <si>
    <t>case_id:2209243--DACase:16F00858--Def_nbr:2339798--Count:1--SentDt:04/Mar/2016--ProbType:0--ProbMnth:0--JailDays:0--LocalMnt:0--MSMnths:0--PrisMnth:96--L_D:0--ServHrs:0--ServDays:0--Fine:0--Rest:0--Other:0</t>
  </si>
  <si>
    <t>Arrest:00/Jan/1900--Bail:100000--AppStat:In Custody--Sealed:0</t>
  </si>
  <si>
    <t>File_Rej:Filed--Date:02/Feb/2016--DDA:REED, REBECCA</t>
  </si>
  <si>
    <t>16F06391</t>
  </si>
  <si>
    <t>Count:1--DOV:01/May/2011--Attempt:N--Offense:288(a)--Section:PC--CrimType:Felony--DispoDt:24/Feb/2017--Dispo:Guilty--Plead_to:0--Count:2--DOV:01/May/2011--Attempt:N--Offense:288(a)--Section:PC--CrimType:Felony--DispoDt:24/Feb/2017--Dispo:Guilty--Plead_to:0</t>
  </si>
  <si>
    <t>case_id:2319515--DACase:16F06391--Def_nbr:2457416--Count:1--SentDt:24/Feb/2017--ProbType:0--ProbMnth:0--JailDays:0--LocalMnt:0--MSMnths:0--PrisMnth:72--L_D:0--ServHrs:0--ServDays:0--Fine:0--Rest:0--Other:0</t>
  </si>
  <si>
    <t>File_Rej:Filed--Date:22/Nov/2016--DDA:ZIMMER, RICHARD</t>
  </si>
  <si>
    <t>Count:1--Offense:1203.066(a)(8)--Section:PC--CrimType:Other--DispoDt:24/Feb/2017--Dispo:True--Count:2--Offense:1203.066(a)(8)--Section:PC--CrimType:Other--DispoDt:24/Feb/2017--Dispo:True</t>
  </si>
  <si>
    <t>16N02039X</t>
  </si>
  <si>
    <t>Count:1--DOV:07/Jul/2012--Attempt:N--Offense:21310--Section:PC--CrimType:Felony--DispoDt:00/Jan/1900--Dispo:0--Plead_to:0--Count:2--DOV:07/Jul/2012--Attempt:N--Offense:186.22(a)--Section:PC--CrimType:Felony--DispoDt:00/Jan/1900--Dispo:0--Plead_to:0</t>
  </si>
  <si>
    <t>Arrest:07/Jul/2012--Bail:0--AppStat:In Custody--Sealed:0</t>
  </si>
  <si>
    <t>File_Rej:Rejected--Date:27/Jun/2016--DDA:0</t>
  </si>
  <si>
    <t>16F01374</t>
  </si>
  <si>
    <t>Count:1--DOV:01/Jul/2012--Attempt:N--Offense:11760(a)--Section:IC--CrimType:Felony--DispoDt:23/Mar/2017--Dispo:Guilty--Plead_to:0--Count:2--DOV:01/Sep/2012--Attempt:N--Offense:11880(a)--Section:IC--CrimType:Felony--DispoDt:23/Mar/2017--Dispo:Guilty--Plead_to:0--Count:3--DOV:01/Sep/2013--Attempt:N--Offense:11880(a)--Section:IC--CrimType:Felony--DispoDt:23/Mar/2017--Dispo:Guilty--Plead_to:0</t>
  </si>
  <si>
    <t>case_id:2368009--DACase:16F01374--Def_nbr:2509135--Count:1--SentDt:23/Mar/2017--ProbType:I--ProbMnth:36--JailDays:90--LocalMnt:0--MSMnths:0--PrisMnth:0--L_D:0--ServHrs:0--ServDays:0--Fine:0--Rest:0--Other:0</t>
  </si>
  <si>
    <t>Arrest:00/Jan/1900--Bail:98000--AppStat:Walk Thru Warrant--Sealed:0</t>
  </si>
  <si>
    <t>File_Rej:Filed--Date:22/Jun/2016--DDA:JACKSON, DEBBIE</t>
  </si>
  <si>
    <t>Count:1--Offense:12022.6(a)(1)--Section:PC--CrimType:Enhancement--DispoDt:23/Mar/2017--Dispo:True--Count:2--Offense:12022.6(a)(1)--Section:PC--CrimType:Enhancement--DispoDt:23/Mar/2017--Dispo:True--Count:3--Offense:12022.6(a)(1)--Section:PC--CrimType:Enhancement--DispoDt:23/Mar/2017--Dispo:True</t>
  </si>
  <si>
    <t>16H01197X</t>
  </si>
  <si>
    <t>Count:1--DOV:24/Jan/2013--Attempt:N--Offense:459-460(a)--Section:PC--CrimType:Felony--DispoDt:00/Jan/1900--Dispo:0--Plead_to:0</t>
  </si>
  <si>
    <t>Arrest:24/Jan/2013--Bail:0--AppStat:0--Sealed:0</t>
  </si>
  <si>
    <t>File_Rej:Rejected--Date:30/Mar/2016--DDA:0</t>
  </si>
  <si>
    <t>16H01347X</t>
  </si>
  <si>
    <t>Count:1--DOV:02/Apr/2013--Attempt:N--Offense:23152(a)--Section:VC--CrimType:Felony--DispoDt:00/Jan/1900--Dispo:0--Plead_to:0--Count:2--DOV:02/Apr/2013--Attempt:N--Offense:11377(a)--Section:HS--CrimType:Felony--DispoDt:00/Jan/1900--Dispo:0--Plead_to:0--Count:3--DOV:02/Apr/2013--Attempt:N--Offense:422(a)--Section:PC--CrimType:Felony--DispoDt:00/Jan/1900--Dispo:0--Plead_to:0--Count:4--DOV:02/Apr/2013--Attempt:N--Offense:11364.1(a)--Section:HS--CrimType:Misdemeanor--DispoDt:00/Jan/1900--Dispo:0--Plead_to:0</t>
  </si>
  <si>
    <t>File_Rej:Rejected--Date:29/Mar/2016--DDA:0</t>
  </si>
  <si>
    <t>16H02282X</t>
  </si>
  <si>
    <t>Count:1--DOV:28/Jul/2013--Attempt:N--Offense:261(a)(3)--Section:PC--CrimType:Felony--DispoDt:00/Jan/1900--Dispo:0--Plead_to:0</t>
  </si>
  <si>
    <t>Arrest:06/Aug/2013--Bail:0--AppStat:In Custody--Sealed:0</t>
  </si>
  <si>
    <t>File_Rej:Rejected--Date:27/May/2016--DDA:0</t>
  </si>
  <si>
    <t>16H04506X</t>
  </si>
  <si>
    <t>Count:1--DOV:06/Aug/2013--Attempt:N--Offense:261(a)(3)--Section:PC--CrimType:Felony--DispoDt:00/Jan/1900--Dispo:0--Plead_to:0</t>
  </si>
  <si>
    <t>Arrest:00/Jan/1900--Bail:0--AppStat:0--Sealed:0</t>
  </si>
  <si>
    <t>File_Rej:Rejected--Date:07/Jul/2016--DDA:0</t>
  </si>
  <si>
    <t>16C02470X</t>
  </si>
  <si>
    <t>Count:1--DOV:01/Jun/2006--Attempt:N--Offense:261.5(c)--Section:PC--CrimType:Felony--DispoDt:00/Jan/1900--Dispo:0--Plead_to:0</t>
  </si>
  <si>
    <t>File_Rej:Rejected--Date:25/May/2016--DDA:0</t>
  </si>
  <si>
    <t>16F02039</t>
  </si>
  <si>
    <t>Count:1--DOV:31/Aug/2010--Attempt:N--Offense:220(a)(1)--Section:PC--CrimType:Felony--DispoDt:14/Nov/2018--Dispo:Dismissed/Not Guilty--Plead_to:0--Count:2--DOV:31/Aug/2010--Attempt:N--Offense:220(a)(1)--Section:PC--CrimType:Felony--DispoDt:14/Nov/2018--Dispo:Dismissed/Not Guilty--Plead_to:0--Count:3--DOV:31/Aug/2010--Attempt:N--Offense:243.4(a)--Section:PC--CrimType:Felony--DispoDt:14/Nov/2018--Dispo:Dismissed/Not Guilty--Plead_to:0--Count:4--DOV:31/Aug/2010--Attempt:N--Offense:288.3(a)--Section:PC--CrimType:Felony--DispoDt:14/Nov/2018--Dispo:Dismissed/Not Guilty--Plead_to:0--Count:5--DOV:31/Aug/2010--Attempt:N--Offense:288.2(a)(1)--Section:PC--CrimType:Felony--DispoDt:04/Aug/2017--Dispo:Dismissed/Not Guilty--Plead_to:0</t>
  </si>
  <si>
    <t>File_Rej:Filed--Date:01/Jun/2016--DDA:ETEMADIAN, SHIBA</t>
  </si>
  <si>
    <t>Count:1--Offense:1108--Section:EVC--CrimType:Notice--DispoDt:14/Nov/2018--Dispo:Dismissed/Not True</t>
  </si>
  <si>
    <t>16H00945X</t>
  </si>
  <si>
    <t>Count:1--DOV:04/Feb/2013--Attempt:N--Offense:647.6(a)(1)/(c)(1)--Section:PC--CrimType:Felony--DispoDt:00/Jan/1900--Dispo:0--Plead_to:0--Count:2--DOV:04/Feb/2013--Attempt:N--Offense:647.6(a)(1)/(c)(1)--Section:PC--CrimType:Felony--DispoDt:00/Jan/1900--Dispo:0--Plead_to:0--Count:3--DOV:04/Feb/2013--Attempt:N--Offense:311.11(a)--Section:PC--CrimType:Felony--DispoDt:00/Jan/1900--Dispo:0--Plead_to:0</t>
  </si>
  <si>
    <t>File_Rej:Rejected--Date:17/Mar/2016--DDA:0</t>
  </si>
  <si>
    <t>16H04573X</t>
  </si>
  <si>
    <t>Count:1--DOV:17/Nov/2013--Attempt:N--Offense:11350(a)--Section:HS--CrimType:Felony--DispoDt:00/Jan/1900--Dispo:0--Plead_to:0--Count:2--DOV:17/Nov/2013--Attempt:N--Offense:23152(a)--Section:VC--CrimType:Misdemeanor--DispoDt:00/Jan/1900--Dispo:0--Plead_to:0--Count:3--DOV:17/Nov/2013--Attempt:N--Offense:23152(b)--Section:VC--CrimType:Misdemeanor--DispoDt:00/Jan/1900--Dispo:0--Plead_to:0--Count:4--DOV:17/Nov/2013--Attempt:N--Offense:11350(a)--Section:HS--CrimType:Felony--DispoDt:00/Jan/1900--Dispo:0--Plead_to:0</t>
  </si>
  <si>
    <t>Arrest:17/Nov/2013--Bail:0--AppStat:Arraignment Letter--Sealed:0</t>
  </si>
  <si>
    <t>File_Rej:Rejected--Date:07/Nov/2016--DDA:0</t>
  </si>
  <si>
    <t>16W03817X</t>
  </si>
  <si>
    <t>Count:1--DOV:03/Nov/2013--Attempt:N--Offense:273.5(a)--Section:PC--CrimType:Felony--DispoDt:00/Jan/1900--Dispo:0--Plead_to:0</t>
  </si>
  <si>
    <t>File_Rej:Rejected--Date:19/Aug/2016--DDA:0</t>
  </si>
  <si>
    <t>16F11578</t>
  </si>
  <si>
    <t>Count:1--DOV:16/May/2014--Attempt:N--Offense:23153(a)--Section:VC--CrimType:Felony--DispoDt:00/Jan/1900--Dispo:0--Plead_to:0--Count:2--DOV:16/May/2014--Attempt:N--Offense:23153(b)--Section:VC--CrimType:Felony--DispoDt:00/Jan/1900--Dispo:0--Plead_to:0--Count:3--DOV:16/May/2014--Attempt:N--Offense:20001(a)--Section:VC--CrimType:Felony--DispoDt:00/Jan/1900--Dispo:0--Plead_to:0--Count:4--DOV:16/May/2014--Attempt:N--Offense:12500(a)--Section:VC--CrimType:Misdemeanor--DispoDt:00/Jan/1900--Dispo:0--Plead_to:0</t>
  </si>
  <si>
    <t>File_Rej:Filed--Date:14/Jul/2016--DDA:0</t>
  </si>
  <si>
    <t>16F11736</t>
  </si>
  <si>
    <t>Count:1--DOV:08/Jul/2013--Attempt:N--Offense:25401--Section:CC--CrimType:Felony--DispoDt:17/Jan/2018--Dispo:Guilty--Plead_to:0--Count:2--DOV:08/Jul/2013--Attempt:N--Offense:25401--Section:CC--CrimType:Felony--DispoDt:17/Jan/2018--Dispo:Guilty--Plead_to:0--Count:3--DOV:16/Jul/2013--Attempt:N--Offense:25401--Section:CC--CrimType:Felony--DispoDt:17/Jan/2018--Dispo:Guilty--Plead_to:0--Count:4--DOV:18/Jul/2013--Attempt:N--Offense:25401--Section:CC--CrimType:Felony--DispoDt:17/Jan/2018--Dispo:Guilty--Plead_to:0--Count:5--DOV:08/Jul/2013--Attempt:N--Offense:25541--Section:CC--CrimType:Felony--DispoDt:17/Jan/2018--Dispo:Guilty--Plead_to:0--Count:6--DOV:10/Jul/2013--Attempt:N--Offense:186.10(a)--Section:PC--CrimType:Felony--DispoDt:17/Jan/2018--Dispo:Dismissed/Not Guilty--Plead_to:0--Count:7--DOV:24/Jul/2013--Attempt:N--Offense:186.10(a)--Section:PC--CrimType:Felony--DispoDt:17/Jan/2018--Dispo:Dismissed/Not Guilty--Plead_to:0</t>
  </si>
  <si>
    <t>case_id:2591750--DACase:16F11736--Def_nbr:2640992--Count:1--SentDt:17/Jan/2018--ProbType:F--ProbMnth:36--JailDays:10--LocalMnt:0--MSMnths:0--PrisMnth:0--L_D:0--ServHrs:0--ServDays:0--Fine:0--Rest:0--Other:0</t>
  </si>
  <si>
    <t>Arrest:00/Jan/1900--Bail:75000--AppStat:Walk Thru Warrant--Sealed:0</t>
  </si>
  <si>
    <t>File_Rej:Filed--Date:07/Dec/2016--DDA:LIPTON, MICHELLE</t>
  </si>
  <si>
    <t>16F04188</t>
  </si>
  <si>
    <t>Count:1--DOV:23/May/2014--Attempt:N--Offense:22210--Section:PC--CrimType:Felony--DispoDt:01/May/2017--Dispo:Dismissed/Not Guilty--Plead_to:0</t>
  </si>
  <si>
    <t>Arrest:23/May/2014--Bail:100000--AppStat:Arraignment Letter--Sealed:0</t>
  </si>
  <si>
    <t>File_Rej:Filed--Date:25/Oct/2016--DDA:0</t>
  </si>
  <si>
    <t>Count:1--DOV:23/May/2014--Attempt:N--Offense:22210--Section:PC--CrimType:Felony--DispoDt:02/Dec/2016--Dispo:Guilty--Plead_to:0--Count:2--DOV:25/Jul/2017--Attempt:N--Offense:PROB VIOL--Section:PC--CrimType:Felony--DispoDt:25/Jul/2017--Dispo:Guilty--Plead_to:0</t>
  </si>
  <si>
    <t>case_id:2593402--DACase:16F04188--Def_nbr:2642791--Count:1--SentDt:02/Dec/2016--ProbType:F--ProbMnth:36--JailDays:30--LocalMnt:0--MSMnths:0--PrisMnth:0--L_D:0--ServHrs:0--ServDays:0--Fine:0--Rest:0--Other:0</t>
  </si>
  <si>
    <t>16N01201X</t>
  </si>
  <si>
    <t>Count:1--DOV:17/May/2014--Attempt:N--Offense:288(a)--Section:PC--CrimType:Felony--DispoDt:00/Jan/1900--Dispo:0--Plead_to:0</t>
  </si>
  <si>
    <t>File_Rej:Rejected--Date:07/Apr/2016--DDA:0</t>
  </si>
  <si>
    <t>16F01039</t>
  </si>
  <si>
    <t>Count:1--DOV:06/May/2013--Attempt:N--Offense:459-460(b)--Section:PC--CrimType:Felony--DispoDt:16/Feb/2017--Dispo:Guilty--Plead_to:0--Count:2--DOV:06/May/2013--Attempt:N--Offense:487(a)--Section:PC--CrimType:Felony--DispoDt:16/Feb/2017--Dispo:Guilty--Plead_to:0</t>
  </si>
  <si>
    <t>case_id:2595765--DACase:16F01039--Def_nbr:2645376--Count:1--SentDt:16/Feb/2017--ProbType:0--ProbMnth:0--JailDays:0--LocalMnt:0--MSMnths:0--PrisMnth:8--L_D:0--ServHrs:0--ServDays:0--Fine:0--Rest:0--Other:0</t>
  </si>
  <si>
    <t>Arrest:00/Jan/1900--Bail:20000--AppStat:Request for Warrant--Sealed:0</t>
  </si>
  <si>
    <t>File_Rej:Filed--Date:22/Feb/2016--DDA:BUTLER, JULIE</t>
  </si>
  <si>
    <t>16C01620X</t>
  </si>
  <si>
    <t>Count:1--DOV:12/Jun/2014--Attempt:N--Offense:288(a)--Section:PC--CrimType:Felony--DispoDt:00/Jan/1900--Dispo:0--Plead_to:0--Count:2--DOV:12/Jun/2014--Attempt:N--Offense:288.5(a)--Section:PC--CrimType:Felony--DispoDt:00/Jan/1900--Dispo:0--Plead_to:0</t>
  </si>
  <si>
    <t>Arrest:12/Jun/2014--Bail:0--AppStat:In Custody--Sealed:0</t>
  </si>
  <si>
    <t>File_Rej:Rejected--Date:16/May/2016--DDA:0</t>
  </si>
  <si>
    <t>16N00194X</t>
  </si>
  <si>
    <t>Count:1--DOV:01/Jun/2014--Attempt:N--Offense:273.5(a)--Section:PC--CrimType:Felony--DispoDt:00/Jan/1900--Dispo:0--Plead_to:0</t>
  </si>
  <si>
    <t>16H03478X</t>
  </si>
  <si>
    <t>Count:1--DOV:30/May/2014--Attempt:N--Offense:23153(a)--Section:VC--CrimType:Felony--DispoDt:00/Jan/1900--Dispo:0--Plead_to:0</t>
  </si>
  <si>
    <t>Arrest:30/May/2014--Bail:0--AppStat:Appearance Date--Sealed:0</t>
  </si>
  <si>
    <t>File_Rej:Rejected--Date:17/Aug/2016--DDA:0</t>
  </si>
  <si>
    <t>16W02214X</t>
  </si>
  <si>
    <t>Count:1--DOV:16/Dec/2012--Attempt:N--Offense:243.4(e)(1)--Section:PC--CrimType:Misdemeanor--DispoDt:00/Jan/1900--Dispo:0--Plead_to:0--Count:2--DOV:16/Dec/2012--Attempt:N--Offense:288.3(a)--Section:PC--CrimType:Felony--DispoDt:00/Jan/1900--Dispo:0--Plead_to:0</t>
  </si>
  <si>
    <t>Arrest:16/Dec/2012--Bail:0--AppStat:Arraignment Letter--Sealed:0</t>
  </si>
  <si>
    <t>File_Rej:Rejected--Date:24/May/2016--DDA:0</t>
  </si>
  <si>
    <t>16F03626</t>
  </si>
  <si>
    <t>Vietnamese</t>
  </si>
  <si>
    <t>Count:1--DOV:03/Jun/2014--Attempt:N--Offense:487(a)/508--Section:PC--CrimType:Felony--DispoDt:22/Jun/2017--Dispo:Reduced--Plead_to:487(a)-508 PC MISD--Count:2--DOV:04/Jun/2014--Attempt:N--Offense:487(a)/508--Section:PC--CrimType:Felony--DispoDt:22/Jun/2017--Dispo:Dismissed/Not Guilty--Plead_to:0</t>
  </si>
  <si>
    <t>case_id:2599127--DACase:16F03626--Def_nbr:2649090--Count:1--SentDt:22/Jun/2017--ProbType:I--ProbMnth:36--JailDays:0--LocalMnt:0--MSMnths:0--PrisMnth:0--L_D:0--ServHrs:0--ServDays:0--Fine:0--Rest:0--Other:0</t>
  </si>
  <si>
    <t>Arrest:18/Jun/2014--Bail:20000--AppStat:Walk Thru Warrant--Sealed:0</t>
  </si>
  <si>
    <t>File_Rej:Filed--Date:09/Aug/2016--DDA:0</t>
  </si>
  <si>
    <t>16F00421</t>
  </si>
  <si>
    <t>Count:1--DOV:22/Jun/2014--Attempt:N--Offense:243(d)--Section:PC--CrimType:Felony--DispoDt:04/Aug/2016--Dispo:Dismissed/Not Guilty--Plead_to:0--Count:2--DOV:22/Jun/2014--Attempt:N--Offense:245(a)(4)--Section:PC--CrimType:Felony--DispoDt:04/Aug/2016--Dispo:Guilty--Plead_to:0</t>
  </si>
  <si>
    <t>case_id:2600120--DACase:16F00421--Def_nbr:2650176--Count:2--SentDt:04/Aug/2016--ProbType:F--ProbMnth:36--JailDays:4--LocalMnt:0--MSMnths:0--PrisMnth:0--L_D:0--ServHrs:0--ServDays:0--Fine:0--Rest:0--Other:0</t>
  </si>
  <si>
    <t>Arrest:22/Jun/2014--Bail:0--AppStat:Arraignment Letter--Sealed:0</t>
  </si>
  <si>
    <t>File_Rej:Filed--Date:03/Feb/2016--DDA:0</t>
  </si>
  <si>
    <t>16N03029X</t>
  </si>
  <si>
    <t>Count:1--DOV:15/Dec/2013--Attempt:N--Offense:261(a)(4)--Section:PC--CrimType:Felony--DispoDt:00/Jan/1900--Dispo:0--Plead_to:0</t>
  </si>
  <si>
    <t>File_Rej:Rejected--Date:27/Sep/2016--DDA:0</t>
  </si>
  <si>
    <t>16F11647</t>
  </si>
  <si>
    <t>Count:1--DOV:21/May/2014--Attempt:N--Offense:290.015(a)/290.018(b)--Section:PC--CrimType:Felony--DispoDt:27/Feb/2017--Dispo:Guilty--Plead_to:0--Count:2--DOV:21/Apr/2014--Attempt:N--Offense:290.015(a)/290.018(b)--Section:PC--CrimType:Felony--DispoDt:27/Feb/2017--Dispo:Guilty--Plead_to:0--Count:3--DOV:26/May/2014--Attempt:N--Offense:290(b)/290.018(b)--Section:PC--CrimType:Felony--DispoDt:27/Feb/2017--Dispo:Guilty--Plead_to:0--Count:4--DOV:27/Apr/2014--Attempt:N--Offense:290.012(a)/290.018(b)--Section:PC--CrimType:Felony--DispoDt:27/Feb/2017--Dispo:Guilty--Plead_to:0--Count:5--DOV:27/Jul/2014--Attempt:N--Offense:290.015(a)/290.018(b)--Section:PC--CrimType:Felony--DispoDt:27/Feb/2017--Dispo:Guilty--Plead_to:0</t>
  </si>
  <si>
    <t>case_id:2601738--DACase:16F11647--Def_nbr:2651962--Count:1--SentDt:27/Feb/2017--ProbType:F--ProbMnth:36--JailDays:364--LocalMnt:0--MSMnths:0--PrisMnth:0--L_D:0--ServHrs:0--ServDays:0--Fine:0--Rest:0--Other:0</t>
  </si>
  <si>
    <t>Arrest:00/Jan/1900--Bail:150000--AppStat:Request for Warrant--Sealed:0</t>
  </si>
  <si>
    <t>File_Rej:Filed--Date:03/Aug/2016--DDA:0</t>
  </si>
  <si>
    <t>Count:1--Offense:667(d)/(e)(1)&amp;1170.12(b)/(c)(1)--Section:PC--CrimType:Prior--DispoDt:27/Feb/2017--Dispo:True--Count:1--Offense:667.5(b)--Section:PC--CrimType:Prior--DispoDt:27/Feb/2017--Dispo:True</t>
  </si>
  <si>
    <t>16F02765</t>
  </si>
  <si>
    <t>Count:1--DOV:21/May/2014--Attempt:N--Offense:459-460(b)--Section:PC--CrimType:Felony--DispoDt:27/Sep/2018--Dispo:Reduced--Plead_to:459-460(b) PC MISD--Count:2--DOV:21/May/2014--Attempt:N--Offense:530.5(a)--Section:PC--CrimType:Felony--DispoDt:27/Sep/2018--Dispo:Reduced--Plead_to:530.5(a) PC MISD--Count:5--DOV:21/May/2014--Attempt:N--Offense:530.5(c)(3)--Section:PC--CrimType:Felony--DispoDt:27/Sep/2018--Dispo:Reduced--Plead_to:530.5(c)(3) PC MISD</t>
  </si>
  <si>
    <t>case_id:2603029--DACase:16F02765--Def_nbr:2653359--Count:1--SentDt:27/Sep/2018--ProbType:I--ProbMnth:36--JailDays:0--LocalMnt:0--MSMnths:0--PrisMnth:0--L_D:0--ServHrs:0--ServDays:0--Fine:0--Rest:0--Other:0--case_id:2603029--DACase:16F02765--Def_nbr:2653359--Count:2--SentDt:27/Sep/2018--ProbType:I--ProbMnth:36--JailDays:0--LocalMnt:0--MSMnths:0--PrisMnth:0--L_D:0--ServHrs:0--ServDays:0--Fine:0--Rest:0--Other:0--case_id:2603029--DACase:16F02765--Def_nbr:2653359--Count:5--SentDt:27/Sep/2018--ProbType:I--ProbMnth:36--JailDays:0--LocalMnt:0--MSMnths:0--PrisMnth:0--L_D:0--ServHrs:0--ServDays:0--Fine:0--Rest:0--Other:0</t>
  </si>
  <si>
    <t>Arrest:21/May/2014--Bail:20000--AppStat:Request for Warrant--Sealed:0</t>
  </si>
  <si>
    <t>File_Rej:Filed--Date:04/Apr/2016--DDA:0</t>
  </si>
  <si>
    <t>Count:1--DOV:21/May/2014--Attempt:N--Offense:459-460(b)--Section:PC--CrimType:Felony--DispoDt:13/Jan/2020--Dispo:Dismissed/Not Guilty--Plead_to:0--Count:3--DOV:21/May/2014--Attempt:N--Offense:530.5(a)--Section:PC--CrimType:Felony--DispoDt:13/Jan/2020--Dispo:Dismissed/Not Guilty--Plead_to:0--Count:4--DOV:21/May/2014--Attempt:N--Offense:530.5(a)--Section:PC--CrimType:Felony--DispoDt:13/Jan/2020--Dispo:Dismissed/Not Guilty--Plead_to:0--Count:5--DOV:21/May/2014--Attempt:N--Offense:530.5(c)(3)--Section:PC--CrimType:Felony--DispoDt:13/Jan/2020--Dispo:Reduced--Plead_to:530.5(c)(3) PC MISD--Count:6--DOV:21/May/2014--Attempt:N--Offense:459.5(a)--Section:PC--CrimType:Misdemeanor--DispoDt:13/Jan/2020--Dispo:Guilty--Plead_to:0</t>
  </si>
  <si>
    <t>case_id:2603029--DACase:16F02765--Def_nbr:2653361--Count:5--SentDt:13/Jan/2020--ProbType:I--ProbMnth:36--JailDays:90--LocalMnt:0--MSMnths:0--PrisMnth:0--L_D:0--ServHrs:0--ServDays:0--Fine:0--Rest:0--Other:0</t>
  </si>
  <si>
    <t>Arrest:00/Jan/1900--Bail:25000--AppStat:Request for Warrant--Sealed:0</t>
  </si>
  <si>
    <t>Count:1--Offense:667.5(b)--Section:PC--CrimType:Prior--DispoDt:13/Jan/2020--Dispo:Dismissed/Not True</t>
  </si>
  <si>
    <t>16F10730</t>
  </si>
  <si>
    <t>Count:1--DOV:15/Nov/2013--Attempt:Y--Offense:459-460(b)--Section:PC--CrimType:Felony--DispoDt:08/Nov/2016--Dispo:Guilty--Plead_to:0--Count:2--DOV:15/Nov/2013--Attempt:Y--Offense:484e(d)--Section:PC--CrimType:Felony--DispoDt:08/Nov/2016--Dispo:Guilty--Plead_to:0--Count:3--DOV:10/Aug/2017--Attempt:N--Offense:MAND SUP VIOL--Section:PC--CrimType:Felony--DispoDt:00/Jan/1900--Dispo:0--Plead_to:0</t>
  </si>
  <si>
    <t>case_id:2606127--DACase:16F10730--Def_nbr:2656726--Count:1--SentDt:08/Nov/2016--ProbType:0--ProbMnth:0--JailDays:0--LocalMnt:16--MSMnths:8--PrisMnth:0--L_D:0--ServHrs:0--ServDays:0--Fine:0--Rest:0--Other:0</t>
  </si>
  <si>
    <t>File_Rej:Filed--Date:24/May/2016--DDA:0</t>
  </si>
  <si>
    <t>16H02150X</t>
  </si>
  <si>
    <t>Count:1--DOV:20/Jul/2014--Attempt:N--Offense:273.5(a)--Section:PC--CrimType:Misdemeanor--DispoDt:00/Jan/1900--Dispo:0--Plead_to:0--Count:2--DOV:20/Jul/2014--Attempt:N--Offense:273a(b)--Section:PC--CrimType:Misdemeanor--DispoDt:00/Jan/1900--Dispo:0--Plead_to:0--Count:3--DOV:20/Jul/2014--Attempt:N--Offense:273.5(a)--Section:PC--CrimType:Felony--DispoDt:00/Jan/1900--Dispo:0--Plead_to:0</t>
  </si>
  <si>
    <t>Arrest:20/Jul/2014--Bail:0--AppStat:Arraignment Letter--Sealed:0</t>
  </si>
  <si>
    <t>File_Rej:Rejected--Date:12/May/2016--DDA:0</t>
  </si>
  <si>
    <t>16F10239</t>
  </si>
  <si>
    <t>Count:1--DOV:16/May/2014--Attempt:N--Offense:211/212.5(a)--Section:PC--CrimType:Felony--DispoDt:00/Jan/1900--Dispo:0--Plead_to:0--Count:2--DOV:16/May/2014--Attempt:N--Offense:211/212.5(c)--Section:PC--CrimType:Felony--DispoDt:00/Jan/1900--Dispo:0--Plead_to:0--Count:3--DOV:16/May/2014--Attempt:N--Offense:459-460(a)--Section:PC--CrimType:Felony--DispoDt:00/Jan/1900--Dispo:0--Plead_to:0--Count:4--DOV:16/May/2014--Attempt:N--Offense:186.22(a)--Section:PC--CrimType:Felony--DispoDt:00/Jan/1900--Dispo:0--Plead_to:0</t>
  </si>
  <si>
    <t>Arrest:00/Jan/1900--Bail:1000000--AppStat:Request for Warrant--Sealed:0</t>
  </si>
  <si>
    <t>File_Rej:Filed--Date:23/Jun/2016--DDA:ZAMORA, ADAM</t>
  </si>
  <si>
    <t>Count:1--Offense:186.22(b)(1)--Section:PC--CrimType:Enhancement--DispoDt:00/Jan/1900--Dispo:0--Count:1--Offense:186.22(b)(4)--Section:PC--CrimType:Other--DispoDt:00/Jan/1900--Dispo:0--Count:2--Offense:186.22(b)(1)--Section:PC--CrimType:Enhancement--DispoDt:00/Jan/1900--Dispo:0--Count:3--Offense:186.22(b)(1)--Section:PC--CrimType:Enhancement--DispoDt:00/Jan/1900--Dispo:0--Count:3--Offense:667.5(c)(21)--Section:PC--CrimType:Other--DispoDt:00/Jan/1900--Dispo:0</t>
  </si>
  <si>
    <t>Count:1--Offense:667(a)(1)-1192.7--Section:PC--CrimType:Prior--DispoDt:00/Jan/1900--Dispo:0--Count:1--Offense:667(d)/(e)(2)(A)&amp;1170.12(b)/(c)(2)(A)--Section:PC--CrimType:Prior--DispoDt:00/Jan/1900--Dispo:0--Count:1--Offense:667.5(b)--Section:PC--CrimType:Prior--DispoDt:00/Jan/1900--Dispo:0</t>
  </si>
  <si>
    <t>16C01554X</t>
  </si>
  <si>
    <t>Count:1--DOV:17/Aug/2014--Attempt:N--Offense:273.5(a)--Section:PC--CrimType:Felony--DispoDt:00/Jan/1900--Dispo:0--Plead_to:0--Count:2--DOV:17/Aug/2014--Attempt:N--Offense:594(a)/(b)(1)--Section:PC--CrimType:Felony--DispoDt:00/Jan/1900--Dispo:0--Plead_to:0--Count:3--DOV:17/Aug/2014--Attempt:N--Offense:166(a)(4)--Section:PC--CrimType:Misdemeanor--DispoDt:00/Jan/1900--Dispo:0--Plead_to:0</t>
  </si>
  <si>
    <t>Arrest:17/Aug/2014--Bail:0--AppStat:Arraignment Letter--Sealed:0</t>
  </si>
  <si>
    <t>File_Rej:Rejected--Date:11/May/2016--DDA:0</t>
  </si>
  <si>
    <t>16F01356</t>
  </si>
  <si>
    <t>Count:1--DOV:01/Jan/2000--Attempt:N--Offense:1778--Section:LC--CrimType:Felony--DispoDt:07/Nov/2018--Dispo:Dismissed/Not Guilty--Plead_to:0--Count:2--DOV:01/Jan/2006--Attempt:N--Offense:1778--Section:LC--CrimType:Felony--DispoDt:07/Nov/2018--Dispo:Dismissed/Not Guilty--Plead_to:0--Count:3--DOV:04/Apr/2014--Attempt:N--Offense:1778--Section:LC--CrimType:Felony--DispoDt:07/Nov/2018--Dispo:Dismissed/Not Guilty--Plead_to:0--Count:4--DOV:31/Mar/2014--Attempt:N--Offense:1778--Section:LC--CrimType:Felony--DispoDt:07/Nov/2018--Dispo:Dismissed/Not Guilty--Plead_to:0--Count:5--DOV:01/Jul/2010--Attempt:N--Offense:1778--Section:LC--CrimType:Felony--DispoDt:07/Nov/2018--Dispo:Dismissed/Not Guilty--Plead_to:0--Count:6--DOV:01/Apr/2014--Attempt:N--Offense:1778--Section:LC--CrimType:Felony--DispoDt:07/Nov/2018--Dispo:Dismissed/Not Guilty--Plead_to:0--Count:7--DOV:14/Mar/2014--Attempt:N--Offense:1778--Section:LC--CrimType:Felony--DispoDt:07/Nov/2018--Dispo:Dismissed/Not Guilty--Plead_to:0--Count:8--DOV:05/Mar/2014--Attempt:N--Offense:1778--Section:LC--CrimType:Felony--DispoDt:07/Nov/2018--Dispo:Dismissed/Not Guilty--Plead_to:0--Count:9--DOV:15/Jul/2013--Attempt:N--Offense:115(a)--Section:PC--CrimType:Felony--DispoDt:07/Nov/2018--Dispo:Dismissed/Not Guilty--Plead_to:0--Count:10--DOV:04/Aug/2013--Attempt:N--Offense:115(a)--Section:PC--CrimType:Felony--DispoDt:07/Nov/2018--Dispo:Dismissed/Not Guilty--Plead_to:0--Count:11--DOV:11/Aug/2013--Attempt:N--Offense:115(a)--Section:PC--CrimType:Felony--DispoDt:07/Nov/2018--Dispo:Dismissed/Not Guilty--Plead_to:0--Count:12--DOV:18/Aug/2013--Attempt:N--Offense:115(a)--Section:PC--CrimType:Felony--DispoDt:07/Nov/2018--Dispo:Dismissed/Not Guilty--Plead_to:0--Count:13--DOV:25/Aug/2013--Attempt:N--Offense:115(a)--Section:PC--CrimType:Felony--DispoDt:07/Nov/2018--Dispo:Dismissed/Not Guilty--Plead_to:0--Count:14--DOV:01/Sep/2013--Attempt:N--Offense:115(a)--Section:PC--CrimType:Felony--DispoDt:07/Nov/2018--Dispo:Dismissed/Not Guilty--Plead_to:0--Count:15--DOV:08/Sep/2013--Attempt:N--Offense:115(a)--Section:PC--CrimType:Felony--DispoDt:07/Nov/2018--Dispo:Dismissed/Not Guilty--Plead_to:0--Count:16--DOV:15/Sep/2013--Attempt:N--Offense:115(a)--Section:PC--CrimType:Felony--DispoDt:07/Nov/2018--Dispo:Dismissed/Not Guilty--Plead_to:0--Count:17--DOV:22/Sep/2013--Attempt:N--Offense:115(a)--Section:PC--CrimType:Felony--DispoDt:07/Nov/2018--Dispo:Dismissed/Not Guilty--Plead_to:0--Count:18--DOV:29/Sep/2013--Attempt:N--Offense:115(a)--Section:PC--CrimType:Felony--DispoDt:07/Nov/2018--Dispo:Dismissed/Not Guilty--Plead_to:0--Count:19--DOV:06/Oct/2013--Attempt:N--Offense:115(a)--Section:PC--CrimType:Felony--DispoDt:07/Nov/2018--Dispo:Dismissed/Not Guilty--Plead_to:0--Count:20--DOV:13/Oct/2013--Attempt:N--Offense:115(a)--Section:PC--CrimType:Felony--DispoDt:07/Nov/2018--Dispo:Dismissed/Not Guilty--Plead_to:0--Count:21--DOV:20/Oct/2013--Attempt:N--Offense:115(a)--Section:PC--CrimType:Felony--DispoDt:07/Nov/2018--Dispo:Dismissed/Not Guilty--Plead_to:0--Count:22--DOV:27/Oct/2013--Attempt:N--Offense:115(a)--Section:PC--CrimType:Felony--DispoDt:07/Nov/2018--Dispo:Dismissed/Not Guilty--Plead_to:0--Count:23--DOV:07/Nov/2013--Attempt:N--Offense:115(a)--Section:PC--CrimType:Felony--DispoDt:07/Nov/2018--Dispo:Dismissed/Not Guilty--Plead_to:0--Count:24--DOV:10/Nov/2013--Attempt:N--Offense:115(a)--Section:PC--CrimType:Felony--DispoDt:07/Nov/2018--Dispo:Dismissed/Not Guilty--Plead_to:0--Count:25--DOV:17/Nov/2013--Attempt:N--Offense:115(a)--Section:PC--CrimType:Felony--DispoDt:07/Nov/2018--Dispo:Dismissed/Not Guilty--Plead_to:0--Count:26--DOV:24/Nov/2013--Attempt:N--Offense:115(a)--Section:PC--CrimType:Felony--DispoDt:07/Nov/2018--Dispo:Dismissed/Not Guilty--Plead_to:0--Count:27--DOV:01/Dec/2013--Attempt:N--Offense:115(a)--Section:PC--CrimType:Felony--DispoDt:07/Nov/2018--Dispo:Dismissed/Not Guilty--Plead_to:0--Count:28--DOV:08/Dec/2013--Attempt:N--Offense:115(a)--Section:PC--CrimType:Felony--DispoDt:07/Nov/2018--Dispo:Dismissed/Not Guilty--Plead_to:0--Count:29--DOV:15/Dec/2013--Attempt:N--Offense:115(a)--Section:PC--CrimType:Felony--DispoDt:07/Nov/2018--Dispo:Dismissed/Not Guilty--Plead_to:0--Count:30--DOV:22/Dec/2013--Attempt:N--Offense:115(a)--Section:PC--CrimType:Felony--DispoDt:07/Nov/2018--Dispo:Dismissed/Not Guilty--Plead_to:0--Count:31--DOV:29/Dec/2013--Attempt:N--Offense:115(a)--Section:PC--CrimType:Felony--DispoDt:07/Nov/2018--Dispo:Dismissed/Not Guilty--Plead_to:0--Count:32--DOV:05/Jan/2014--Attempt:N--Offense:115(a)--Section:PC--CrimType:Felony--DispoDt:07/Nov/2018--Dispo:Dismissed/Not Guilty--Plead_to:0--Count:33--DOV:12/Jan/2014--Attempt:N--Offense:115(a)--Section:PC--CrimType:Felony--DispoDt:07/Nov/2018--Dispo:Dismissed/Not Guilty--Plead_to:0--Count:34--DOV:19/Jan/2014--Attempt:N--Offense:115(a)--Section:PC--CrimType:Felony--DispoDt:07/Nov/2018--Dispo:Dismissed/Not Guilty--Plead_to:0--Count:35--DOV:28/Jan/2014--Attempt:N--Offense:115(a)--Section:PC--CrimType:Felony--DispoDt:07/Nov/2018--Dispo:Dismissed/Not Guilty--Plead_to:0--Count:36--DOV:02/Feb/2014--Attempt:N--Offense:115(a)--Section:PC--CrimType:Felony--DispoDt:07/Nov/2018--Dispo:Dismissed/Not Guilty--Plead_to:0--Count:37--DOV:09/Feb/2014--Attempt:N--Offense:115(a)--Section:PC--CrimType:Felony--DispoDt:07/Nov/2018--Dispo:Dismissed/Not Guilty--Plead_to:0--Count:38--DOV:16/Feb/2014--Attempt:N--Offense:115(a)--Section:PC--CrimType:Felony--DispoDt:07/Nov/2018--Dispo:Dismissed/Not Guilty--Plead_to:0--Count:39--DOV:23/Feb/2014--Attempt:N--Offense:115(a)--Section:PC--CrimType:Felony--DispoDt:07/Nov/2018--Dispo:Dismissed/Not Guilty--Plead_to:0--Count:40--DOV:02/Mar/2014--Attempt:N--Offense:115(a)--Section:PC--CrimType:Felony--DispoDt:07/Nov/2018--Dispo:Dismissed/Not Guilty--Plead_to:0--Count:41--DOV:09/Mar/2014--Attempt:N--Offense:115(a)--Section:PC--CrimType:Felony--DispoDt:07/Nov/2018--Dispo:Dismissed/Not Guilty--Plead_to:0--Count:42--DOV:16/Mar/2014--Attempt:N--Offense:115(a)--Section:PC--CrimType:Felony--DispoDt:07/Nov/2018--Dispo:Dismissed/Not Guilty--Plead_to:0--Count:43--DOV:23/Mar/2014--Attempt:N--Offense:115(a)--Section:PC--CrimType:Felony--DispoDt:07/Nov/2018--Dispo:Dismissed/Not Guilty--Plead_to:0--Count:44--DOV:30/Mar/2014--Attempt:N--Offense:115(a)--Section:PC--CrimType:Felony--DispoDt:07/Nov/2018--Dispo:Dismissed/Not Guilty--Plead_to:0--Count:45--DOV:06/Apr/2014--Attempt:N--Offense:115(a)--Section:PC--CrimType:Felony--DispoDt:07/Nov/2018--Dispo:Dismissed/Not Guilty--Plead_to:0--Count:46--DOV:13/Apr/2014--Attempt:N--Offense:115(a)--Section:PC--CrimType:Felony--DispoDt:07/Nov/2018--Dispo:Dismissed/Not Guilty--Plead_to:0--Count:47--DOV:20/Apr/2014--Attempt:N--Offense:115(a)--Section:PC--CrimType:Felony--DispoDt:07/Nov/2018--Dispo:Dismissed/Not Guilty--Plead_to:0--Count:48--DOV:27/Apr/2014--Attempt:N--Offense:115(a)--Section:PC--CrimType:Felony--DispoDt:07/Nov/2018--Dispo:Dismissed/Not Guilty--Plead_to:0--Count:49--DOV:02/May/2014--Attempt:N--Offense:115(a)--Section:PC--CrimType:Felony--DispoDt:07/Nov/2018--Dispo:Dismissed/Not Guilty--Plead_to:0--Count:50--DOV:09/May/2014--Attempt:N--Offense:115(a)--Section:PC--CrimType:Felony--DispoDt:07/Nov/2018--Dispo:Dismissed/Not Guilty--Plead_to:0--Count:51--DOV:16/May/2014--Attempt:N--Offense:115(a)--Section:PC--CrimType:Felony--DispoDt:07/Nov/2018--Dispo:Dismissed/Not Guilty--Plead_to:0--Count:52--DOV:23/May/2014--Attempt:N--Offense:115(a)--Section:PC--CrimType:Felony--DispoDt:07/Nov/2018--Dispo:Dismissed/Not Guilty--Plead_to:0--Count:53--DOV:01/Jun/2014--Attempt:N--Offense:115(a)--Section:PC--CrimType:Felony--DispoDt:07/Nov/2018--Dispo:Dismissed/Not Guilty--Plead_to:0--Count:54--DOV:08/Jun/2014--Attempt:N--Offense:115(a)--Section:PC--CrimType:Felony--DispoDt:07/Nov/2018--Dispo:Dismissed/Not Guilty--Plead_to:0--Count:55--DOV:15/Jun/2014--Attempt:N--Offense:115(a)--Section:PC--CrimType:Felony--DispoDt:07/Nov/2018--Dispo:Dismissed/Not Guilty--Plead_to:0--Count:56--DOV:22/Jun/2014--Attempt:N--Offense:115(a)--Section:PC--CrimType:Felony--DispoDt:07/Nov/2018--Dispo:Dismissed/Not Guilty--Plead_to:0--Count:57--DOV:29/Jun/2014--Attempt:N--Offense:115(a)--Section:PC--CrimType:Felony--DispoDt:07/Nov/2018--Dispo:Dismissed/Not Guilty--Plead_to:0--Count:58--DOV:06/Jul/2014--Attempt:N--Offense:115(a)--Section:PC--CrimType:Felony--DispoDt:07/Nov/2018--Dispo:Dismissed/Not Guilty--Plead_to:0--Count:59--DOV:13/Jul/2014--Attempt:N--Offense:115(a)--Section:PC--CrimType:Felony--DispoDt:07/Nov/2018--Dispo:Dismissed/Not Guilty--Plead_to:0--Count:60--DOV:20/Jul/2014--Attempt:N--Offense:115(a)--Section:PC--CrimType:Felony--DispoDt:07/Nov/2018--Dispo:Dismissed/Not Guilty--Plead_to:0--Count:61--DOV:27/Jul/2014--Attempt:N--Offense:115(a)--Section:PC--CrimType:Felony--DispoDt:07/Nov/2018--Dispo:Dismissed/Not Guilty--Plead_to:0--Count:62--DOV:29/Jun/2014--Attempt:N--Offense:115(a)--Section:PC--CrimType:Felony--DispoDt:07/Nov/2018--Dispo:Dismissed/Not Guilty--Plead_to:0--Count:63--DOV:23/Sep/2012--Attempt:N--Offense:115(a)--Section:PC--CrimType:Felony--DispoDt:07/Nov/2018--Dispo:Dismissed/Not Guilty--Plead_to:0--Count:64--DOV:07/Dec/2014--Attempt:N--Offense:115(a)--Section:PC--CrimType:Felony--DispoDt:07/Nov/2018--Dispo:Dismissed/Not Guilty--Plead_to:0--Count:65--DOV:14/Jun/2014--Attempt:N--Offense:1871.4(a)(4)--Section:IC--CrimType:Felony--DispoDt:07/Nov/2018--Dispo:Dismissed/Not Guilty--Plead_to:0--Count:66--DOV:22/Oct/2012--Attempt:N--Offense:1871.4(a)(4)--Section:IC--CrimType:Felony--DispoDt:07/Nov/2018--Dispo:Dismissed/Not Guilty--Plead_to:0--Count:67--DOV:01/May/2014--Attempt:N--Offense:1871.4(a)(4)--Section:IC--CrimType:Felony--DispoDt:07/Nov/2018--Dispo:Dismissed/Not Guilty--Plead_to:0--Count:68--DOV:01/Jun/2013--Attempt:N--Offense:1871.4(a)(4)--Section:IC--CrimType:Felony--DispoDt:07/Nov/2018--Dispo:Dismissed/Not Guilty--Plead_to:0--Count:69--DOV:29/Aug/2013--Attempt:N--Offense:1871.4(a)(4)--Section:IC--CrimType:Felony--DispoDt:07/Nov/2018--Dispo:Dismissed/Not Guilty--Plead_to:0--Count:70--DOV:01/Sep/2013--Attempt:N--Offense:1871.4(a)(4)--Section:IC--CrimType:Felony--DispoDt:07/Nov/2018--Dispo:Dismissed/Not Guilty--Plead_to:0--Count:71--DOV:31/Jan/2013--Attempt:N--Offense:2118.5--Section:UI--CrimType:Felony--DispoDt:07/Nov/2018--Dispo:Dismissed/Not Guilty--Plead_to:0--Count:72--DOV:30/Apr/2013--Attempt:N--Offense:2118.5--Section:UI--CrimType:Felony--DispoDt:07/Nov/2018--Dispo:Dismissed/Not Guilty--Plead_to:0--Count:73--DOV:31/Jul/2013--Attempt:N--Offense:2118.5--Section:UI--CrimType:Felony--DispoDt:07/Nov/2018--Dispo:Dismissed/Not Guilty--Plead_to:0--Count:74--DOV:31/Oct/2013--Attempt:N--Offense:2118.5--Section:UI--CrimType:Felony--DispoDt:07/Nov/2018--Dispo:Dismissed/Not Guilty--Plead_to:0--Count:75--DOV:31/Jan/2014--Attempt:N--Offense:2118.5--Section:UI--CrimType:Felony--DispoDt:07/Nov/2018--Dispo:Dismissed/Not Guilty--Plead_to:0--Count:76--DOV:30/Apr/2014--Attempt:N--Offense:2118.5--Section:UI--CrimType:Felony--DispoDt:07/Nov/2018--Dispo:Dismissed/Not Guilty--Plead_to:0--Count:77--DOV:31/Jul/2014--Attempt:N--Offense:2118.5--Section:UI--CrimType:Felony--DispoDt:07/Nov/2018--Dispo:Dismissed/Not Guilty--Plead_to:0--Count:78--DOV:31/Oct/2014--Attempt:N--Offense:2118.5--Section:UI--CrimType:Felony--DispoDt:07/Nov/2018--Dispo:Dismissed/Not Guilty--Plead_to:0--Count:79--DOV:31/Jan/2015--Attempt:N--Offense:2118.5--Section:UI--CrimType:Felony--DispoDt:07/Nov/2018--Dispo:Dismissed/Not Guilty--Plead_to:0--Count:80--DOV:30/Apr/2015--Attempt:N--Offense:2118.5--Section:UI--CrimType:Felony--DispoDt:07/Nov/2018--Dispo:Dismissed/Not Guilty--Plead_to:0--Count:81--DOV:31/May/2012--Attempt:N--Offense:11880(a)--Section:IC--CrimType:Felony--DispoDt:07/Nov/2018--Dispo:Dismissed/Not Guilty--Plead_to:0--Count:82--DOV:01/Apr/2013--Attempt:N--Offense:11880(a)--Section:IC--CrimType:Felony--DispoDt:07/Nov/2018--Dispo:Dismissed/Not Guilty--Plead_to:0--Count:83--DOV:01/Apr/2014--Attempt:N--Offense:11760(a)--Section:IC--CrimType:Felony--DispoDt:07/Nov/2018--Dispo:Dismissed/Not Guilty--Plead_to:0</t>
  </si>
  <si>
    <t>Arrest:00/Jan/1900--Bail:600000--AppStat:Walk Thru Warrant--Sealed:0</t>
  </si>
  <si>
    <t>File_Rej:Filed--Date:16/Mar/2016--DDA:KAMIABIPOUR, SHADDI</t>
  </si>
  <si>
    <t>Count:1--Offense:12022.6(a)(2)--Section:PC--CrimType:Enhancement--DispoDt:07/Nov/2018--Dispo:Dismissed/Not True--Count:2--Offense:12022.6(a)(2)--Section:PC--CrimType:Enhancement--DispoDt:07/Nov/2018--Dispo:Dismissed/Not True--Count:3--Offense:12022.6(a)(2)--Section:PC--CrimType:Enhancement--DispoDt:07/Nov/2018--Dispo:Dismissed/Not True--Count:4--Offense:12022.6(a)(2)--Section:PC--CrimType:Enhancement--DispoDt:07/Nov/2018--Dispo:Dismissed/Not True--Count:5--Offense:12022.6(a)(2)--Section:PC--CrimType:Enhancement--DispoDt:07/Nov/2018--Dispo:Dismissed/Not True--Count:6--Offense:12022.6(a)(2)--Section:PC--CrimType:Enhancement--DispoDt:07/Nov/2018--Dispo:Dismissed/Not True--Count:7--Offense:12022.6(a)(2)--Section:PC--CrimType:Enhancement--DispoDt:07/Nov/2018--Dispo:Dismissed/Not True--Count:8--Offense:12022.6(a)(2)--Section:PC--CrimType:Enhancement--DispoDt:07/Nov/2018--Dispo:Dismissed/Not True</t>
  </si>
  <si>
    <t>Count:1--DOV:01/Jan/2000--Attempt:N--Offense:1778--Section:LC--CrimType:Felony--DispoDt:07/Nov/2018--Dispo:Dismissed/Not Guilty--Plead_to:0--Count:2--DOV:01/Jan/2006--Attempt:N--Offense:1778--Section:LC--CrimType:Felony--DispoDt:07/Nov/2018--Dispo:Dismissed/Not Guilty--Plead_to:0--Count:3--DOV:04/Apr/2014--Attempt:N--Offense:1778--Section:LC--CrimType:Felony--DispoDt:07/Nov/2018--Dispo:Dismissed/Not Guilty--Plead_to:0--Count:4--DOV:31/Mar/2014--Attempt:N--Offense:1778--Section:LC--CrimType:Felony--DispoDt:07/Nov/2018--Dispo:Dismissed/Not Guilty--Plead_to:0--Count:5--DOV:01/Jul/2010--Attempt:N--Offense:1778--Section:LC--CrimType:Felony--DispoDt:07/Nov/2018--Dispo:Dismissed/Not Guilty--Plead_to:0--Count:6--DOV:01/Apr/2014--Attempt:N--Offense:1778--Section:LC--CrimType:Felony--DispoDt:07/Nov/2018--Dispo:Dismissed/Not Guilty--Plead_to:0--Count:7--DOV:14/Mar/2014--Attempt:N--Offense:1778--Section:LC--CrimType:Felony--DispoDt:07/Nov/2018--Dispo:Dismissed/Not Guilty--Plead_to:0--Count:8--DOV:05/Mar/2014--Attempt:N--Offense:1778--Section:LC--CrimType:Felony--DispoDt:07/Nov/2018--Dispo:Dismissed/Not Guilty--Plead_to:0--Count:9--DOV:15/Jul/2013--Attempt:N--Offense:115(a)--Section:PC--CrimType:Felony--DispoDt:07/Nov/2018--Dispo:Dismissed/Not Guilty--Plead_to:0--Count:10--DOV:04/Aug/2013--Attempt:N--Offense:115(a)--Section:PC--CrimType:Felony--DispoDt:07/Nov/2018--Dispo:Dismissed/Not Guilty--Plead_to:0--Count:11--DOV:11/Aug/2013--Attempt:N--Offense:115(a)--Section:PC--CrimType:Felony--DispoDt:07/Nov/2018--Dispo:Dismissed/Not Guilty--Plead_to:0--Count:12--DOV:18/Aug/2013--Attempt:N--Offense:115(a)--Section:PC--CrimType:Felony--DispoDt:07/Nov/2018--Dispo:Dismissed/Not Guilty--Plead_to:0--Count:13--DOV:25/Aug/2013--Attempt:N--Offense:115(a)--Section:PC--CrimType:Felony--DispoDt:07/Nov/2018--Dispo:Dismissed/Not Guilty--Plead_to:0--Count:14--DOV:01/Sep/2013--Attempt:N--Offense:115(a)--Section:PC--CrimType:Felony--DispoDt:07/Nov/2018--Dispo:Dismissed/Not Guilty--Plead_to:0--Count:15--DOV:08/Sep/2013--Attempt:N--Offense:115(a)--Section:PC--CrimType:Felony--DispoDt:07/Nov/2018--Dispo:Dismissed/Not Guilty--Plead_to:0--Count:16--DOV:15/Sep/2013--Attempt:N--Offense:115(a)--Section:PC--CrimType:Felony--DispoDt:07/Nov/2018--Dispo:Dismissed/Not Guilty--Plead_to:0--Count:17--DOV:22/Sep/2013--Attempt:N--Offense:115(a)--Section:PC--CrimType:Felony--DispoDt:07/Nov/2018--Dispo:Dismissed/Not Guilty--Plead_to:0--Count:18--DOV:29/Sep/2013--Attempt:N--Offense:115(a)--Section:PC--CrimType:Felony--DispoDt:07/Nov/2018--Dispo:Dismissed/Not Guilty--Plead_to:0--Count:19--DOV:06/Oct/2013--Attempt:N--Offense:115(a)--Section:PC--CrimType:Felony--DispoDt:07/Nov/2018--Dispo:Dismissed/Not Guilty--Plead_to:0--Count:20--DOV:13/Oct/2013--Attempt:N--Offense:115(a)--Section:PC--CrimType:Felony--DispoDt:07/Nov/2018--Dispo:Dismissed/Not Guilty--Plead_to:0--Count:21--DOV:20/Oct/2013--Attempt:N--Offense:115(a)--Section:PC--CrimType:Felony--DispoDt:07/Nov/2018--Dispo:Dismissed/Not Guilty--Plead_to:0--Count:22--DOV:27/Oct/2013--Attempt:N--Offense:115(a)--Section:PC--CrimType:Felony--DispoDt:07/Nov/2018--Dispo:Dismissed/Not Guilty--Plead_to:0--Count:23--DOV:07/Nov/2013--Attempt:N--Offense:115(a)--Section:PC--CrimType:Felony--DispoDt:07/Nov/2018--Dispo:Dismissed/Not Guilty--Plead_to:0--Count:24--DOV:10/Nov/2013--Attempt:N--Offense:115(a)--Section:PC--CrimType:Felony--DispoDt:07/Nov/2018--Dispo:Dismissed/Not Guilty--Plead_to:0--Count:25--DOV:17/Nov/2013--Attempt:N--Offense:115(a)--Section:PC--CrimType:Felony--DispoDt:07/Nov/2018--Dispo:Dismissed/Not Guilty--Plead_to:0--Count:26--DOV:24/Nov/2013--Attempt:N--Offense:115(a)--Section:PC--CrimType:Felony--DispoDt:07/Nov/2018--Dispo:Dismissed/Not Guilty--Plead_to:0--Count:27--DOV:01/Dec/2013--Attempt:N--Offense:115(a)--Section:PC--CrimType:Felony--DispoDt:07/Nov/2018--Dispo:Dismissed/Not Guilty--Plead_to:0--Count:28--DOV:08/Dec/2013--Attempt:N--Offense:115(a)--Section:PC--CrimType:Felony--DispoDt:07/Nov/2018--Dispo:Dismissed/Not Guilty--Plead_to:0--Count:29--DOV:15/Dec/2013--Attempt:N--Offense:115(a)--Section:PC--CrimType:Felony--DispoDt:07/Nov/2018--Dispo:Dismissed/Not Guilty--Plead_to:0--Count:30--DOV:22/Dec/2013--Attempt:N--Offense:115(a)--Section:PC--CrimType:Felony--DispoDt:07/Nov/2018--Dispo:Dismissed/Not Guilty--Plead_to:0--Count:31--DOV:29/Dec/2013--Attempt:N--Offense:115(a)--Section:PC--CrimType:Felony--DispoDt:07/Nov/2018--Dispo:Dismissed/Not Guilty--Plead_to:0--Count:32--DOV:05/Jan/2014--Attempt:N--Offense:115(a)--Section:PC--CrimType:Felony--DispoDt:07/Nov/2018--Dispo:Dismissed/Not Guilty--Plead_to:0--Count:33--DOV:12/Jan/2014--Attempt:N--Offense:115(a)--Section:PC--CrimType:Felony--DispoDt:07/Nov/2018--Dispo:Dismissed/Not Guilty--Plead_to:0--Count:34--DOV:19/Jan/2014--Attempt:N--Offense:115(a)--Section:PC--CrimType:Felony--DispoDt:07/Nov/2018--Dispo:Dismissed/Not Guilty--Plead_to:0--Count:35--DOV:28/Jan/2014--Attempt:N--Offense:115(a)--Section:PC--CrimType:Felony--DispoDt:07/Nov/2018--Dispo:Dismissed/Not Guilty--Plead_to:0--Count:36--DOV:02/Feb/2014--Attempt:N--Offense:115(a)--Section:PC--CrimType:Felony--DispoDt:07/Nov/2018--Dispo:Dismissed/Not Guilty--Plead_to:0--Count:37--DOV:09/Feb/2014--Attempt:N--Offense:115(a)--Section:PC--CrimType:Felony--DispoDt:07/Nov/2018--Dispo:Dismissed/Not Guilty--Plead_to:0--Count:38--DOV:16/Feb/2014--Attempt:N--Offense:115(a)--Section:PC--CrimType:Felony--DispoDt:07/Nov/2018--Dispo:Dismissed/Not Guilty--Plead_to:0--Count:39--DOV:23/Feb/2014--Attempt:N--Offense:115(a)--Section:PC--CrimType:Felony--DispoDt:07/Nov/2018--Dispo:Dismissed/Not Guilty--Plead_to:0--Count:40--DOV:02/Mar/2014--Attempt:N--Offense:115(a)--Section:PC--CrimType:Felony--DispoDt:07/Nov/2018--Dispo:Dismissed/Not Guilty--Plead_to:0--Count:41--DOV:09/Mar/2014--Attempt:N--Offense:115(a)--Section:PC--CrimType:Felony--DispoDt:07/Nov/2018--Dispo:Dismissed/Not Guilty--Plead_to:0--Count:42--DOV:16/Mar/2014--Attempt:N--Offense:115(a)--Section:PC--CrimType:Felony--DispoDt:07/Nov/2018--Dispo:Dismissed/Not Guilty--Plead_to:0--Count:43--DOV:23/Mar/2014--Attempt:N--Offense:115(a)--Section:PC--CrimType:Felony--DispoDt:07/Nov/2018--Dispo:Dismissed/Not Guilty--Plead_to:0--Count:44--DOV:30/Mar/2014--Attempt:N--Offense:115(a)--Section:PC--CrimType:Felony--DispoDt:07/Nov/2018--Dispo:Dismissed/Not Guilty--Plead_to:0--Count:45--DOV:06/Apr/2014--Attempt:N--Offense:115(a)--Section:PC--CrimType:Felony--DispoDt:07/Nov/2018--Dispo:Dismissed/Not Guilty--Plead_to:0--Count:46--DOV:13/Apr/2014--Attempt:N--Offense:115(a)--Section:PC--CrimType:Felony--DispoDt:07/Nov/2018--Dispo:Dismissed/Not Guilty--Plead_to:0--Count:47--DOV:20/Apr/2014--Attempt:N--Offense:115(a)--Section:PC--CrimType:Felony--DispoDt:07/Nov/2018--Dispo:Dismissed/Not Guilty--Plead_to:0--Count:48--DOV:27/Apr/2014--Attempt:N--Offense:115(a)--Section:PC--CrimType:Felony--DispoDt:07/Nov/2018--Dispo:Dismissed/Not Guilty--Plead_to:0--Count:49--DOV:02/May/2014--Attempt:N--Offense:115(a)--Section:PC--CrimType:Felony--DispoDt:07/Nov/2018--Dispo:Dismissed/Not Guilty--Plead_to:0--Count:50--DOV:09/May/2014--Attempt:N--Offense:115(a)--Section:PC--CrimType:Felony--DispoDt:07/Nov/2018--Dispo:Dismissed/Not Guilty--Plead_to:0--Count:51--DOV:16/May/2014--Attempt:N--Offense:115(a)--Section:PC--CrimType:Felony--DispoDt:07/Nov/2018--Dispo:Dismissed/Not Guilty--Plead_to:0--Count:52--DOV:23/May/2014--Attempt:N--Offense:115(a)--Section:PC--CrimType:Felony--DispoDt:07/Nov/2018--Dispo:Dismissed/Not Guilty--Plead_to:0--Count:53--DOV:01/Jun/2014--Attempt:N--Offense:115(a)--Section:PC--CrimType:Felony--DispoDt:07/Nov/2018--Dispo:Dismissed/Not Guilty--Plead_to:0--Count:54--DOV:08/Jun/2014--Attempt:N--Offense:115(a)--Section:PC--CrimType:Felony--DispoDt:07/Nov/2018--Dispo:Dismissed/Not Guilty--Plead_to:0--Count:55--DOV:15/Jun/2014--Attempt:N--Offense:115(a)--Section:PC--CrimType:Felony--DispoDt:07/Nov/2018--Dispo:Dismissed/Not Guilty--Plead_to:0--Count:56--DOV:22/Jun/2014--Attempt:N--Offense:115(a)--Section:PC--CrimType:Felony--DispoDt:07/Nov/2018--Dispo:Dismissed/Not Guilty--Plead_to:0--Count:57--DOV:29/Jun/2014--Attempt:N--Offense:115(a)--Section:PC--CrimType:Felony--DispoDt:07/Nov/2018--Dispo:Dismissed/Not Guilty--Plead_to:0--Count:58--DOV:06/Jul/2014--Attempt:N--Offense:115(a)--Section:PC--CrimType:Felony--DispoDt:07/Nov/2018--Dispo:Dismissed/Not Guilty--Plead_to:0--Count:59--DOV:13/Jul/2014--Attempt:N--Offense:115(a)--Section:PC--CrimType:Felony--DispoDt:07/Nov/2018--Dispo:Dismissed/Not Guilty--Plead_to:0--Count:60--DOV:20/Jul/2014--Attempt:N--Offense:115(a)--Section:PC--CrimType:Felony--DispoDt:07/Nov/2018--Dispo:Dismissed/Not Guilty--Plead_to:0--Count:61--DOV:27/Jul/2014--Attempt:N--Offense:115(a)--Section:PC--CrimType:Felony--DispoDt:07/Nov/2018--Dispo:Dismissed/Not Guilty--Plead_to:0--Count:62--DOV:29/Jun/2014--Attempt:N--Offense:115(a)--Section:PC--CrimType:Felony--DispoDt:07/Nov/2018--Dispo:Dismissed/Not Guilty--Plead_to:0--Count:63--DOV:23/Sep/2012--Attempt:N--Offense:115(a)--Section:PC--CrimType:Felony--DispoDt:07/Nov/2018--Dispo:Dismissed/Not Guilty--Plead_to:0--Count:64--DOV:07/Dec/2014--Attempt:N--Offense:115(a)--Section:PC--CrimType:Felony--DispoDt:07/Nov/2018--Dispo:Dismissed/Not Guilty--Plead_to:0--Count:65--DOV:14/Jun/2014--Attempt:N--Offense:1871.4(a)(4)--Section:IC--CrimType:Felony--DispoDt:07/Nov/2018--Dispo:Dismissed/Not Guilty--Plead_to:0--Count:66--DOV:22/Oct/2012--Attempt:N--Offense:1871.4(a)(4)--Section:IC--CrimType:Felony--DispoDt:07/Nov/2018--Dispo:Reduced--Plead_to:1871.4(a)(4) IC MISD--Count:67--DOV:01/May/2014--Attempt:N--Offense:1871.4(a)(4)--Section:IC--CrimType:Felony--DispoDt:07/Nov/2018--Dispo:Dismissed/Not Guilty--Plead_to:0--Count:68--DOV:01/Jun/2013--Attempt:N--Offense:1871.4(a)(4)--Section:IC--CrimType:Felony--DispoDt:07/Nov/2018--Dispo:Dismissed/Not Guilty--Plead_to:0--Count:69--DOV:29/Aug/2013--Attempt:N--Offense:1871.4(a)(4)--Section:IC--CrimType:Felony--DispoDt:07/Nov/2018--Dispo:Dismissed/Not Guilty--Plead_to:0--Count:70--DOV:01/Sep/2013--Attempt:N--Offense:1871.4(a)(4)--Section:IC--CrimType:Felony--DispoDt:07/Nov/2018--Dispo:Dismissed/Not Guilty--Plead_to:0--Count:71--DOV:31/Jan/2013--Attempt:N--Offense:2118.5--Section:UI--CrimType:Felony--DispoDt:07/Nov/2018--Dispo:Reduced--Plead_to:2118.5 UI MISD--Count:72--DOV:30/Apr/2013--Attempt:N--Offense:2118.5--Section:UI--CrimType:Felony--DispoDt:07/Nov/2018--Dispo:Dismissed/Not Guilty--Plead_to:0--Count:73--DOV:31/Jul/2013--Attempt:N--Offense:2118.5--Section:UI--CrimType:Felony--DispoDt:07/Nov/2018--Dispo:Dismissed/Not Guilty--Plead_to:0--Count:74--DOV:31/Oct/2013--Attempt:N--Offense:2118.5--Section:UI--CrimType:Felony--DispoDt:07/Nov/2018--Dispo:Dismissed/Not Guilty--Plead_to:0--Count:75--DOV:31/Jan/2014--Attempt:N--Offense:2118.5--Section:UI--CrimType:Felony--DispoDt:07/Nov/2018--Dispo:Dismissed/Not Guilty--Plead_to:0--Count:76--DOV:30/Apr/2014--Attempt:N--Offense:2118.5--Section:UI--CrimType:Felony--DispoDt:07/Nov/2018--Dispo:Dismissed/Not Guilty--Plead_to:0--Count:77--DOV:31/Jul/2014--Attempt:N--Offense:2118.5--Section:UI--CrimType:Felony--DispoDt:07/Nov/2018--Dispo:Dismissed/Not Guilty--Plead_to:0--Count:78--DOV:31/Oct/2014--Attempt:N--Offense:2118.5--Section:UI--CrimType:Felony--DispoDt:07/Nov/2018--Dispo:Dismissed/Not Guilty--Plead_to:0--Count:79--DOV:31/Jan/2015--Attempt:N--Offense:2118.5--Section:UI--CrimType:Felony--DispoDt:07/Nov/2018--Dispo:Dismissed/Not Guilty--Plead_to:0--Count:80--DOV:30/Apr/2015--Attempt:N--Offense:2118.5--Section:UI--CrimType:Felony--DispoDt:07/Nov/2018--Dispo:Dismissed/Not Guilty--Plead_to:0--Count:81--DOV:31/May/2012--Attempt:N--Offense:11880(a)--Section:IC--CrimType:Felony--DispoDt:07/Nov/2018--Dispo:Dismissed/Not Guilty--Plead_to:0--Count:82--DOV:01/Apr/2013--Attempt:N--Offense:11880(a)--Section:IC--CrimType:Felony--DispoDt:07/Nov/2018--Dispo:Dismissed/Not Guilty--Plead_to:0--Count:83--DOV:01/Apr/2014--Attempt:N--Offense:11760(a)--Section:IC--CrimType:Felony--DispoDt:07/Nov/2018--Dispo:Dismissed/Not Guilty--Plead_to:0</t>
  </si>
  <si>
    <t>case_id:2613052--DACase:16F01356--Def_nbr:2700342--Count:66--SentDt:07/Nov/2018--ProbType:I--ProbMnth:36--JailDays:0--LocalMnt:0--MSMnths:0--PrisMnth:0--L_D:0--ServHrs:0--ServDays:0--Fine:0--Rest:0--Other:0</t>
  </si>
  <si>
    <t>Count:1--DOV:01/Jan/2000--Attempt:N--Offense:1778--Section:LC--CrimType:Felony--DispoDt:17/Apr/2019--Dispo:Dismissed/Not Guilty--Plead_to:0--Count:2--DOV:01/Jan/2006--Attempt:N--Offense:1778--Section:LC--CrimType:Felony--DispoDt:17/Apr/2019--Dispo:Dismissed/Not Guilty--Plead_to:0--Count:3--DOV:04/Apr/2014--Attempt:N--Offense:1778--Section:LC--CrimType:Felony--DispoDt:17/Apr/2019--Dispo:Dismissed/Not Guilty--Plead_to:0--Count:4--DOV:31/Mar/2014--Attempt:N--Offense:1778--Section:LC--CrimType:Felony--DispoDt:17/Apr/2019--Dispo:Dismissed/Not Guilty--Plead_to:0--Count:5--DOV:01/Jul/2010--Attempt:N--Offense:1778--Section:LC--CrimType:Felony--DispoDt:17/Apr/2019--Dispo:Dismissed/Not Guilty--Plead_to:0--Count:6--DOV:01/Apr/2014--Attempt:N--Offense:1778--Section:LC--CrimType:Felony--DispoDt:17/Apr/2019--Dispo:Dismissed/Not Guilty--Plead_to:0--Count:7--DOV:14/Mar/2014--Attempt:N--Offense:1778--Section:LC--CrimType:Felony--DispoDt:17/Apr/2019--Dispo:Dismissed/Not Guilty--Plead_to:0--Count:8--DOV:05/Mar/2014--Attempt:N--Offense:1778--Section:LC--CrimType:Felony--DispoDt:17/Apr/2019--Dispo:Dismissed/Not Guilty--Plead_to:0--Count:9--DOV:15/Jul/2013--Attempt:N--Offense:115(a)--Section:PC--CrimType:Felony--DispoDt:17/Apr/2019--Dispo:Dismissed/Not Guilty--Plead_to:0--Count:10--DOV:04/Aug/2013--Attempt:N--Offense:115(a)--Section:PC--CrimType:Felony--DispoDt:17/Apr/2019--Dispo:Dismissed/Not Guilty--Plead_to:0--Count:11--DOV:11/Aug/2013--Attempt:N--Offense:115(a)--Section:PC--CrimType:Felony--DispoDt:17/Apr/2019--Dispo:Dismissed/Not Guilty--Plead_to:0--Count:12--DOV:18/Aug/2013--Attempt:N--Offense:115(a)--Section:PC--CrimType:Felony--DispoDt:17/Apr/2019--Dispo:Dismissed/Not Guilty--Plead_to:0--Count:13--DOV:25/Aug/2013--Attempt:N--Offense:115(a)--Section:PC--CrimType:Felony--DispoDt:17/Apr/2019--Dispo:Dismissed/Not Guilty--Plead_to:0--Count:14--DOV:01/Sep/2013--Attempt:N--Offense:115(a)--Section:PC--CrimType:Felony--DispoDt:17/Apr/2019--Dispo:Dismissed/Not Guilty--Plead_to:0--Count:15--DOV:08/Sep/2013--Attempt:N--Offense:115(a)--Section:PC--CrimType:Felony--DispoDt:17/Apr/2019--Dispo:Dismissed/Not Guilty--Plead_to:0--Count:16--DOV:15/Sep/2013--Attempt:N--Offense:115(a)--Section:PC--CrimType:Felony--DispoDt:17/Apr/2019--Dispo:Dismissed/Not Guilty--Plead_to:0--Count:17--DOV:22/Sep/2013--Attempt:N--Offense:115(a)--Section:PC--CrimType:Felony--DispoDt:17/Apr/2019--Dispo:Dismissed/Not Guilty--Plead_to:0--Count:18--DOV:29/Sep/2013--Attempt:N--Offense:115(a)--Section:PC--CrimType:Felony--DispoDt:17/Apr/2019--Dispo:Dismissed/Not Guilty--Plead_to:0--Count:19--DOV:06/Oct/2013--Attempt:N--Offense:115(a)--Section:PC--CrimType:Felony--DispoDt:17/Apr/2019--Dispo:Dismissed/Not Guilty--Plead_to:0--Count:20--DOV:13/Oct/2013--Attempt:N--Offense:115(a)--Section:PC--CrimType:Felony--DispoDt:17/Apr/2019--Dispo:Dismissed/Not Guilty--Plead_to:0--Count:21--DOV:20/Oct/2013--Attempt:N--Offense:115(a)--Section:PC--CrimType:Felony--DispoDt:17/Apr/2019--Dispo:Dismissed/Not Guilty--Plead_to:0--Count:22--DOV:27/Oct/2013--Attempt:N--Offense:115(a)--Section:PC--CrimType:Felony--DispoDt:17/Apr/2019--Dispo:Dismissed/Not Guilty--Plead_to:0--Count:23--DOV:07/Nov/2013--Attempt:N--Offense:115(a)--Section:PC--CrimType:Felony--DispoDt:17/Apr/2019--Dispo:Dismissed/Not Guilty--Plead_to:0--Count:24--DOV:10/Nov/2013--Attempt:N--Offense:115(a)--Section:PC--CrimType:Felony--DispoDt:17/Apr/2019--Dispo:Dismissed/Not Guilty--Plead_to:0--Count:25--DOV:17/Nov/2013--Attempt:N--Offense:115(a)--Section:PC--CrimType:Felony--DispoDt:17/Apr/2019--Dispo:Dismissed/Not Guilty--Plead_to:0--Count:26--DOV:24/Nov/2013--Attempt:N--Offense:115(a)--Section:PC--CrimType:Felony--DispoDt:17/Apr/2019--Dispo:Dismissed/Not Guilty--Plead_to:0--Count:27--DOV:01/Dec/2013--Attempt:N--Offense:115(a)--Section:PC--CrimType:Felony--DispoDt:17/Apr/2019--Dispo:Dismissed/Not Guilty--Plead_to:0--Count:28--DOV:08/Dec/2013--Attempt:N--Offense:115(a)--Section:PC--CrimType:Felony--DispoDt:17/Apr/2019--Dispo:Dismissed/Not Guilty--Plead_to:0--Count:29--DOV:15/Dec/2013--Attempt:N--Offense:115(a)--Section:PC--CrimType:Felony--DispoDt:17/Apr/2019--Dispo:Dismissed/Not Guilty--Plead_to:0--Count:30--DOV:22/Dec/2013--Attempt:N--Offense:115(a)--Section:PC--CrimType:Felony--DispoDt:17/Apr/2019--Dispo:Dismissed/Not Guilty--Plead_to:0--Count:31--DOV:29/Dec/2013--Attempt:N--Offense:115(a)--Section:PC--CrimType:Felony--DispoDt:17/Apr/2019--Dispo:Dismissed/Not Guilty--Plead_to:0--Count:32--DOV:05/Jan/2014--Attempt:N--Offense:115(a)--Section:PC--CrimType:Felony--DispoDt:17/Apr/2019--Dispo:Dismissed/Not Guilty--Plead_to:0--Count:33--DOV:12/Jan/2014--Attempt:N--Offense:115(a)--Section:PC--CrimType:Felony--DispoDt:17/Apr/2019--Dispo:Dismissed/Not Guilty--Plead_to:0--Count:34--DOV:19/Jan/2014--Attempt:N--Offense:115(a)--Section:PC--CrimType:Felony--DispoDt:17/Apr/2019--Dispo:Dismissed/Not Guilty--Plead_to:0--Count:35--DOV:28/Jan/2014--Attempt:N--Offense:115(a)--Section:PC--CrimType:Felony--DispoDt:17/Apr/2019--Dispo:Dismissed/Not Guilty--Plead_to:0--Count:36--DOV:02/Feb/2014--Attempt:N--Offense:115(a)--Section:PC--CrimType:Felony--DispoDt:17/Apr/2019--Dispo:Dismissed/Not Guilty--Plead_to:0--Count:37--DOV:09/Feb/2014--Attempt:N--Offense:115(a)--Section:PC--CrimType:Felony--DispoDt:17/Apr/2019--Dispo:Dismissed/Not Guilty--Plead_to:0--Count:38--DOV:16/Feb/2014--Attempt:N--Offense:115(a)--Section:PC--CrimType:Felony--DispoDt:17/Apr/2019--Dispo:Dismissed/Not Guilty--Plead_to:0--Count:39--DOV:23/Feb/2014--Attempt:N--Offense:115(a)--Section:PC--CrimType:Felony--DispoDt:17/Apr/2019--Dispo:Dismissed/Not Guilty--Plead_to:0--Count:40--DOV:02/Mar/2014--Attempt:N--Offense:115(a)--Section:PC--CrimType:Felony--DispoDt:17/Apr/2019--Dispo:Dismissed/Not Guilty--Plead_to:0--Count:41--DOV:09/Mar/2014--Attempt:N--Offense:115(a)--Section:PC--CrimType:Felony--DispoDt:17/Apr/2019--Dispo:Dismissed/Not Guilty--Plead_to:0--Count:42--DOV:16/Mar/2014--Attempt:N--Offense:115(a)--Section:PC--CrimType:Felony--DispoDt:17/Apr/2019--Dispo:Dismissed/Not Guilty--Plead_to:0--Count:43--DOV:23/Mar/2014--Attempt:N--Offense:115(a)--Section:PC--CrimType:Felony--DispoDt:17/Apr/2019--Dispo:Dismissed/Not Guilty--Plead_to:0--Count:44--DOV:30/Mar/2014--Attempt:N--Offense:115(a)--Section:PC--CrimType:Felony--DispoDt:17/Apr/2019--Dispo:Dismissed/Not Guilty--Plead_to:0--Count:45--DOV:06/Apr/2014--Attempt:N--Offense:115(a)--Section:PC--CrimType:Felony--DispoDt:17/Apr/2019--Dispo:Dismissed/Not Guilty--Plead_to:0--Count:46--DOV:13/Apr/2014--Attempt:N--Offense:115(a)--Section:PC--CrimType:Felony--DispoDt:17/Apr/2019--Dispo:Dismissed/Not Guilty--Plead_to:0--Count:47--DOV:20/Apr/2014--Attempt:N--Offense:115(a)--Section:PC--CrimType:Felony--DispoDt:17/Apr/2019--Dispo:Dismissed/Not Guilty--Plead_to:0--Count:48--DOV:27/Apr/2014--Attempt:N--Offense:115(a)--Section:PC--CrimType:Felony--DispoDt:17/Apr/2019--Dispo:Dismissed/Not Guilty--Plead_to:0--Count:49--DOV:02/May/2014--Attempt:N--Offense:115(a)--Section:PC--CrimType:Felony--DispoDt:17/Apr/2019--Dispo:Dismissed/Not Guilty--Plead_to:0--Count:50--DOV:09/May/2014--Attempt:N--Offense:115(a)--Section:PC--CrimType:Felony--DispoDt:17/Apr/2019--Dispo:Dismissed/Not Guilty--Plead_to:0--Count:51--DOV:16/May/2014--Attempt:N--Offense:115(a)--Section:PC--CrimType:Felony--DispoDt:17/Apr/2019--Dispo:Dismissed/Not Guilty--Plead_to:0--Count:52--DOV:23/May/2014--Attempt:N--Offense:115(a)--Section:PC--CrimType:Felony--DispoDt:17/Apr/2019--Dispo:Dismissed/Not Guilty--Plead_to:0--Count:53--DOV:01/Jun/2014--Attempt:N--Offense:115(a)--Section:PC--CrimType:Felony--DispoDt:17/Apr/2019--Dispo:Dismissed/Not Guilty--Plead_to:0--Count:54--DOV:08/Jun/2014--Attempt:N--Offense:115(a)--Section:PC--CrimType:Felony--DispoDt:17/Apr/2019--Dispo:Dismissed/Not Guilty--Plead_to:0--Count:55--DOV:15/Jun/2014--Attempt:N--Offense:115(a)--Section:PC--CrimType:Felony--DispoDt:17/Apr/2019--Dispo:Dismissed/Not Guilty--Plead_to:0--Count:56--DOV:22/Jun/2014--Attempt:N--Offense:115(a)--Section:PC--CrimType:Felony--DispoDt:17/Apr/2019--Dispo:Dismissed/Not Guilty--Plead_to:0--Count:57--DOV:29/Jun/2014--Attempt:N--Offense:115(a)--Section:PC--CrimType:Felony--DispoDt:17/Apr/2019--Dispo:Dismissed/Not Guilty--Plead_to:0--Count:58--DOV:06/Jul/2014--Attempt:N--Offense:115(a)--Section:PC--CrimType:Felony--DispoDt:17/Apr/2019--Dispo:Dismissed/Not Guilty--Plead_to:0--Count:59--DOV:13/Jul/2014--Attempt:N--Offense:115(a)--Section:PC--CrimType:Felony--DispoDt:17/Apr/2019--Dispo:Dismissed/Not Guilty--Plead_to:0--Count:60--DOV:20/Jul/2014--Attempt:N--Offense:115(a)--Section:PC--CrimType:Felony--DispoDt:17/Apr/2019--Dispo:Dismissed/Not Guilty--Plead_to:0--Count:61--DOV:27/Jul/2014--Attempt:N--Offense:115(a)--Section:PC--CrimType:Felony--DispoDt:17/Apr/2019--Dispo:Dismissed/Not Guilty--Plead_to:0--Count:62--DOV:29/Jun/2014--Attempt:N--Offense:115(a)--Section:PC--CrimType:Felony--DispoDt:17/Apr/2019--Dispo:Dismissed/Not Guilty--Plead_to:0--Count:63--DOV:23/Sep/2012--Attempt:N--Offense:115(a)--Section:PC--CrimType:Felony--DispoDt:17/Apr/2019--Dispo:Dismissed/Not Guilty--Plead_to:0--Count:64--DOV:07/Dec/2014--Attempt:N--Offense:115(a)--Section:PC--CrimType:Felony--DispoDt:17/Apr/2019--Dispo:Dismissed/Not Guilty--Plead_to:0--Count:71--DOV:31/Jan/2013--Attempt:N--Offense:2118.5--Section:UI--CrimType:Felony--DispoDt:17/Apr/2019--Dispo:Dismissed/Not Guilty--Plead_to:0--Count:72--DOV:30/Apr/2013--Attempt:N--Offense:2118.5--Section:UI--CrimType:Felony--DispoDt:17/Apr/2019--Dispo:Dismissed/Not Guilty--Plead_to:0--Count:73--DOV:31/Jul/2013--Attempt:N--Offense:2118.5--Section:UI--CrimType:Felony--DispoDt:17/Apr/2019--Dispo:Dismissed/Not Guilty--Plead_to:0--Count:74--DOV:31/Oct/2013--Attempt:N--Offense:2118.5--Section:UI--CrimType:Felony--DispoDt:17/Apr/2019--Dispo:Dismissed/Not Guilty--Plead_to:0--Count:75--DOV:31/Jan/2014--Attempt:N--Offense:2118.5--Section:UI--CrimType:Felony--DispoDt:17/Apr/2019--Dispo:Dismissed/Not Guilty--Plead_to:0--Count:76--DOV:30/Apr/2014--Attempt:N--Offense:2118.5--Section:UI--CrimType:Felony--DispoDt:17/Apr/2019--Dispo:Dismissed/Not Guilty--Plead_to:0--Count:77--DOV:31/Jul/2014--Attempt:N--Offense:2118.5--Section:UI--CrimType:Felony--DispoDt:17/Apr/2019--Dispo:Dismissed/Not Guilty--Plead_to:0--Count:78--DOV:31/Oct/2014--Attempt:N--Offense:2118.5--Section:UI--CrimType:Felony--DispoDt:17/Apr/2019--Dispo:Dismissed/Not Guilty--Plead_to:0--Count:79--DOV:31/Jan/2015--Attempt:N--Offense:2118.5--Section:UI--CrimType:Felony--DispoDt:17/Apr/2019--Dispo:Dismissed/Not Guilty--Plead_to:0--Count:80--DOV:30/Apr/2015--Attempt:N--Offense:2118.5--Section:UI--CrimType:Felony--DispoDt:17/Apr/2019--Dispo:Dismissed/Not Guilty--Plead_to:0</t>
  </si>
  <si>
    <t>Count:1--Offense:12022.6(a)(2)--Section:PC--CrimType:Enhancement--DispoDt:17/Apr/2019--Dispo:Dismissed/Not True--Count:2--Offense:12022.6(a)(2)--Section:PC--CrimType:Enhancement--DispoDt:17/Apr/2019--Dispo:Dismissed/Not True--Count:3--Offense:12022.6(a)(2)--Section:PC--CrimType:Enhancement--DispoDt:17/Apr/2019--Dispo:Dismissed/Not True--Count:4--Offense:12022.6(a)(2)--Section:PC--CrimType:Enhancement--DispoDt:17/Apr/2019--Dispo:Dismissed/Not True--Count:5--Offense:12022.6(a)(2)--Section:PC--CrimType:Enhancement--DispoDt:17/Apr/2019--Dispo:Dismissed/Not True--Count:6--Offense:12022.6(a)(2)--Section:PC--CrimType:Enhancement--DispoDt:17/Apr/2019--Dispo:Dismissed/Not True--Count:7--Offense:12022.6(a)(2)--Section:PC--CrimType:Enhancement--DispoDt:17/Apr/2019--Dispo:Dismissed/Not True--Count:8--Offense:12022.6(a)(2)--Section:PC--CrimType:Enhancement--DispoDt:17/Apr/2019--Dispo:Dismissed/Not True</t>
  </si>
  <si>
    <t>Count:1--DOV:01/Jan/2000--Attempt:N--Offense:1778--Section:LC--CrimType:Felony--DispoDt:19/Oct/2018--Dispo:Dismissed/Not Guilty--Plead_to:0--Count:2--DOV:01/Jan/2006--Attempt:N--Offense:1778--Section:LC--CrimType:Felony--DispoDt:19/Oct/2018--Dispo:Dismissed/Not Guilty--Plead_to:0--Count:3--DOV:04/Apr/2014--Attempt:N--Offense:1778--Section:LC--CrimType:Felony--DispoDt:19/Oct/2018--Dispo:Dismissed/Not Guilty--Plead_to:0--Count:4--DOV:31/Mar/2014--Attempt:N--Offense:1778--Section:LC--CrimType:Felony--DispoDt:19/Oct/2018--Dispo:Dismissed/Not Guilty--Plead_to:0--Count:5--DOV:01/Jul/2010--Attempt:N--Offense:1778--Section:LC--CrimType:Felony--DispoDt:19/Oct/2018--Dispo:Dismissed/Not Guilty--Plead_to:0--Count:6--DOV:01/Apr/2014--Attempt:N--Offense:1778--Section:LC--CrimType:Felony--DispoDt:19/Oct/2018--Dispo:Dismissed/Not Guilty--Plead_to:0--Count:7--DOV:14/Mar/2014--Attempt:N--Offense:1778--Section:LC--CrimType:Felony--DispoDt:19/Oct/2018--Dispo:Dismissed/Not Guilty--Plead_to:0--Count:8--DOV:05/Mar/2014--Attempt:N--Offense:1778--Section:LC--CrimType:Felony--DispoDt:19/Oct/2018--Dispo:Dismissed/Not Guilty--Plead_to:0--Count:9--DOV:15/Jul/2013--Attempt:N--Offense:115(a)--Section:PC--CrimType:Felony--DispoDt:19/Oct/2018--Dispo:Dismissed/Not Guilty--Plead_to:0--Count:10--DOV:04/Aug/2013--Attempt:N--Offense:115(a)--Section:PC--CrimType:Felony--DispoDt:19/Oct/2018--Dispo:Dismissed/Not Guilty--Plead_to:0--Count:11--DOV:11/Aug/2013--Attempt:N--Offense:115(a)--Section:PC--CrimType:Felony--DispoDt:19/Oct/2018--Dispo:Dismissed/Not Guilty--Plead_to:0--Count:12--DOV:18/Aug/2013--Attempt:N--Offense:115(a)--Section:PC--CrimType:Felony--DispoDt:19/Oct/2018--Dispo:Dismissed/Not Guilty--Plead_to:0--Count:13--DOV:25/Aug/2013--Attempt:N--Offense:115(a)--Section:PC--CrimType:Felony--DispoDt:19/Oct/2018--Dispo:Dismissed/Not Guilty--Plead_to:0--Count:14--DOV:01/Sep/2013--Attempt:N--Offense:115(a)--Section:PC--CrimType:Felony--DispoDt:19/Oct/2018--Dispo:Dismissed/Not Guilty--Plead_to:0--Count:15--DOV:08/Sep/2013--Attempt:N--Offense:115(a)--Section:PC--CrimType:Felony--DispoDt:19/Oct/2018--Dispo:Dismissed/Not Guilty--Plead_to:0--Count:16--DOV:15/Sep/2013--Attempt:N--Offense:115(a)--Section:PC--CrimType:Felony--DispoDt:19/Oct/2018--Dispo:Dismissed/Not Guilty--Plead_to:0--Count:17--DOV:22/Sep/2013--Attempt:N--Offense:115(a)--Section:PC--CrimType:Felony--DispoDt:19/Oct/2018--Dispo:Dismissed/Not Guilty--Plead_to:0--Count:18--DOV:29/Sep/2013--Attempt:N--Offense:115(a)--Section:PC--CrimType:Felony--DispoDt:19/Oct/2018--Dispo:Dismissed/Not Guilty--Plead_to:0--Count:19--DOV:06/Oct/2013--Attempt:N--Offense:115(a)--Section:PC--CrimType:Felony--DispoDt:19/Oct/2018--Dispo:Dismissed/Not Guilty--Plead_to:0--Count:20--DOV:13/Oct/2013--Attempt:N--Offense:115(a)--Section:PC--CrimType:Felony--DispoDt:19/Oct/2018--Dispo:Dismissed/Not Guilty--Plead_to:0--Count:21--DOV:20/Oct/2013--Attempt:N--Offense:115(a)--Section:PC--CrimType:Felony--DispoDt:19/Oct/2018--Dispo:Dismissed/Not Guilty--Plead_to:0--Count:22--DOV:27/Oct/2013--Attempt:N--Offense:115(a)--Section:PC--CrimType:Felony--DispoDt:19/Oct/2018--Dispo:Dismissed/Not Guilty--Plead_to:0--Count:23--DOV:07/Nov/2013--Attempt:N--Offense:115(a)--Section:PC--CrimType:Felony--DispoDt:19/Oct/2018--Dispo:Dismissed/Not Guilty--Plead_to:0--Count:24--DOV:10/Nov/2013--Attempt:N--Offense:115(a)--Section:PC--CrimType:Felony--DispoDt:19/Oct/2018--Dispo:Dismissed/Not Guilty--Plead_to:0--Count:25--DOV:17/Nov/2013--Attempt:N--Offense:115(a)--Section:PC--CrimType:Felony--DispoDt:19/Oct/2018--Dispo:Dismissed/Not Guilty--Plead_to:0--Count:26--DOV:24/Nov/2013--Attempt:N--Offense:115(a)--Section:PC--CrimType:Felony--DispoDt:19/Oct/2018--Dispo:Dismissed/Not Guilty--Plead_to:0--Count:27--DOV:01/Dec/2013--Attempt:N--Offense:115(a)--Section:PC--CrimType:Felony--DispoDt:19/Oct/2018--Dispo:Dismissed/Not Guilty--Plead_to:0--Count:28--DOV:08/Dec/2013--Attempt:N--Offense:115(a)--Section:PC--CrimType:Felony--DispoDt:19/Oct/2018--Dispo:Dismissed/Not Guilty--Plead_to:0--Count:29--DOV:15/Dec/2013--Attempt:N--Offense:115(a)--Section:PC--CrimType:Felony--DispoDt:19/Oct/2018--Dispo:Dismissed/Not Guilty--Plead_to:0--Count:30--DOV:22/Dec/2013--Attempt:N--Offense:115(a)--Section:PC--CrimType:Felony--DispoDt:19/Oct/2018--Dispo:Dismissed/Not Guilty--Plead_to:0--Count:31--DOV:29/Dec/2013--Attempt:N--Offense:115(a)--Section:PC--CrimType:Felony--DispoDt:19/Oct/2018--Dispo:Dismissed/Not Guilty--Plead_to:0--Count:32--DOV:05/Jan/2014--Attempt:N--Offense:115(a)--Section:PC--CrimType:Felony--DispoDt:19/Oct/2018--Dispo:Dismissed/Not Guilty--Plead_to:0--Count:33--DOV:12/Jan/2014--Attempt:N--Offense:115(a)--Section:PC--CrimType:Felony--DispoDt:19/Oct/2018--Dispo:Dismissed/Not Guilty--Plead_to:0--Count:34--DOV:19/Jan/2014--Attempt:N--Offense:115(a)--Section:PC--CrimType:Felony--DispoDt:19/Oct/2018--Dispo:Dismissed/Not Guilty--Plead_to:0--Count:35--DOV:28/Jan/2014--Attempt:N--Offense:115(a)--Section:PC--CrimType:Felony--DispoDt:19/Oct/2018--Dispo:Dismissed/Not Guilty--Plead_to:0--Count:36--DOV:02/Feb/2014--Attempt:N--Offense:115(a)--Section:PC--CrimType:Felony--DispoDt:19/Oct/2018--Dispo:Dismissed/Not Guilty--Plead_to:0--Count:37--DOV:09/Feb/2014--Attempt:N--Offense:115(a)--Section:PC--CrimType:Felony--DispoDt:19/Oct/2018--Dispo:Dismissed/Not Guilty--Plead_to:0--Count:38--DOV:16/Feb/2014--Attempt:N--Offense:115(a)--Section:PC--CrimType:Felony--DispoDt:19/Oct/2018--Dispo:Dismissed/Not Guilty--Plead_to:0--Count:39--DOV:23/Feb/2014--Attempt:N--Offense:115(a)--Section:PC--CrimType:Felony--DispoDt:19/Oct/2018--Dispo:Dismissed/Not Guilty--Plead_to:0--Count:40--DOV:02/Mar/2014--Attempt:N--Offense:115(a)--Section:PC--CrimType:Felony--DispoDt:19/Oct/2018--Dispo:Dismissed/Not Guilty--Plead_to:0--Count:41--DOV:09/Mar/2014--Attempt:N--Offense:115(a)--Section:PC--CrimType:Felony--DispoDt:19/Oct/2018--Dispo:Dismissed/Not Guilty--Plead_to:0--Count:42--DOV:16/Mar/2014--Attempt:N--Offense:115(a)--Section:PC--CrimType:Felony--DispoDt:19/Oct/2018--Dispo:Dismissed/Not Guilty--Plead_to:0--Count:43--DOV:23/Mar/2014--Attempt:N--Offense:115(a)--Section:PC--CrimType:Felony--DispoDt:19/Oct/2018--Dispo:Dismissed/Not Guilty--Plead_to:0--Count:44--DOV:30/Mar/2014--Attempt:N--Offense:115(a)--Section:PC--CrimType:Felony--DispoDt:19/Oct/2018--Dispo:Dismissed/Not Guilty--Plead_to:0--Count:45--DOV:06/Apr/2014--Attempt:N--Offense:115(a)--Section:PC--CrimType:Felony--DispoDt:19/Oct/2018--Dispo:Dismissed/Not Guilty--Plead_to:0--Count:46--DOV:13/Apr/2014--Attempt:N--Offense:115(a)--Section:PC--CrimType:Felony--DispoDt:19/Oct/2018--Dispo:Dismissed/Not Guilty--Plead_to:0--Count:47--DOV:20/Apr/2014--Attempt:N--Offense:115(a)--Section:PC--CrimType:Felony--DispoDt:19/Oct/2018--Dispo:Dismissed/Not Guilty--Plead_to:0--Count:48--DOV:27/Apr/2014--Attempt:N--Offense:115(a)--Section:PC--CrimType:Felony--DispoDt:19/Oct/2018--Dispo:Dismissed/Not Guilty--Plead_to:0--Count:49--DOV:02/May/2014--Attempt:N--Offense:115(a)--Section:PC--CrimType:Felony--DispoDt:19/Oct/2018--Dispo:Dismissed/Not Guilty--Plead_to:0--Count:50--DOV:09/May/2014--Attempt:N--Offense:115(a)--Section:PC--CrimType:Felony--DispoDt:19/Oct/2018--Dispo:Dismissed/Not Guilty--Plead_to:0--Count:51--DOV:16/May/2014--Attempt:N--Offense:115(a)--Section:PC--CrimType:Felony--DispoDt:19/Oct/2018--Dispo:Dismissed/Not Guilty--Plead_to:0--Count:52--DOV:23/May/2014--Attempt:N--Offense:115(a)--Section:PC--CrimType:Felony--DispoDt:19/Oct/2018--Dispo:Dismissed/Not Guilty--Plead_to:0--Count:53--DOV:01/Jun/2014--Attempt:N--Offense:115(a)--Section:PC--CrimType:Felony--DispoDt:19/Oct/2018--Dispo:Dismissed/Not Guilty--Plead_to:0--Count:54--DOV:08/Jun/2014--Attempt:N--Offense:115(a)--Section:PC--CrimType:Felony--DispoDt:19/Oct/2018--Dispo:Dismissed/Not Guilty--Plead_to:0--Count:55--DOV:15/Jun/2014--Attempt:N--Offense:115(a)--Section:PC--CrimType:Felony--DispoDt:19/Oct/2018--Dispo:Dismissed/Not Guilty--Plead_to:0--Count:56--DOV:22/Jun/2014--Attempt:N--Offense:115(a)--Section:PC--CrimType:Felony--DispoDt:19/Oct/2018--Dispo:Dismissed/Not Guilty--Plead_to:0--Count:57--DOV:29/Jun/2014--Attempt:N--Offense:115(a)--Section:PC--CrimType:Felony--DispoDt:19/Oct/2018--Dispo:Dismissed/Not Guilty--Plead_to:0--Count:58--DOV:06/Jul/2014--Attempt:N--Offense:115(a)--Section:PC--CrimType:Felony--DispoDt:19/Oct/2018--Dispo:Dismissed/Not Guilty--Plead_to:0--Count:59--DOV:13/Jul/2014--Attempt:N--Offense:115(a)--Section:PC--CrimType:Felony--DispoDt:19/Oct/2018--Dispo:Dismissed/Not Guilty--Plead_to:0--Count:60--DOV:20/Jul/2014--Attempt:N--Offense:115(a)--Section:PC--CrimType:Felony--DispoDt:19/Oct/2018--Dispo:Dismissed/Not Guilty--Plead_to:0--Count:61--DOV:27/Jul/2014--Attempt:N--Offense:115(a)--Section:PC--CrimType:Felony--DispoDt:19/Oct/2018--Dispo:Dismissed/Not Guilty--Plead_to:0--Count:62--DOV:29/Jun/2014--Attempt:N--Offense:115(a)--Section:PC--CrimType:Felony--DispoDt:19/Oct/2018--Dispo:Dismissed/Not Guilty--Plead_to:0--Count:63--DOV:23/Sep/2012--Attempt:N--Offense:115(a)--Section:PC--CrimType:Felony--DispoDt:19/Oct/2018--Dispo:Dismissed/Not Guilty--Plead_to:0--Count:64--DOV:07/Dec/2014--Attempt:N--Offense:115(a)--Section:PC--CrimType:Felony--DispoDt:19/Oct/2018--Dispo:Dismissed/Not Guilty--Plead_to:0--Count:71--DOV:31/Jan/2013--Attempt:N--Offense:2118.5--Section:UI--CrimType:Felony--DispoDt:19/Oct/2018--Dispo:Dismissed/Not Guilty--Plead_to:0--Count:72--DOV:30/Apr/2013--Attempt:N--Offense:2118.5--Section:UI--CrimType:Felony--DispoDt:19/Oct/2018--Dispo:Dismissed/Not Guilty--Plead_to:0--Count:73--DOV:31/Jul/2013--Attempt:N--Offense:2118.5--Section:UI--CrimType:Felony--DispoDt:19/Oct/2018--Dispo:Dismissed/Not Guilty--Plead_to:0--Count:74--DOV:31/Oct/2013--Attempt:N--Offense:2118.5--Section:UI--CrimType:Felony--DispoDt:19/Oct/2018--Dispo:Dismissed/Not Guilty--Plead_to:0--Count:75--DOV:31/Jan/2014--Attempt:N--Offense:2118.5--Section:UI--CrimType:Felony--DispoDt:19/Oct/2018--Dispo:Dismissed/Not Guilty--Plead_to:0--Count:76--DOV:30/Apr/2014--Attempt:N--Offense:2118.5--Section:UI--CrimType:Felony--DispoDt:19/Oct/2018--Dispo:Dismissed/Not Guilty--Plead_to:0--Count:77--DOV:31/Jul/2014--Attempt:N--Offense:2118.5--Section:UI--CrimType:Felony--DispoDt:19/Oct/2018--Dispo:Dismissed/Not Guilty--Plead_to:0--Count:78--DOV:31/Oct/2014--Attempt:N--Offense:2118.5--Section:UI--CrimType:Felony--DispoDt:19/Oct/2018--Dispo:Dismissed/Not Guilty--Plead_to:0--Count:79--DOV:31/Jan/2015--Attempt:N--Offense:2118.5--Section:UI--CrimType:Felony--DispoDt:19/Oct/2018--Dispo:Dismissed/Not Guilty--Plead_to:0--Count:80--DOV:30/Apr/2015--Attempt:N--Offense:2118.5--Section:UI--CrimType:Felony--DispoDt:19/Oct/2018--Dispo:Dismissed/Not Guilty--Plead_to:0</t>
  </si>
  <si>
    <t>Count:1--Offense:12022.6(a)(2)--Section:PC--CrimType:Enhancement--DispoDt:19/Oct/2018--Dispo:Dismissed/Not True--Count:2--Offense:12022.6(a)(2)--Section:PC--CrimType:Enhancement--DispoDt:19/Oct/2018--Dispo:Dismissed/Not True--Count:3--Offense:12022.6(a)(2)--Section:PC--CrimType:Enhancement--DispoDt:19/Oct/2018--Dispo:Dismissed/Not True--Count:4--Offense:12022.6(a)(2)--Section:PC--CrimType:Enhancement--DispoDt:19/Oct/2018--Dispo:Dismissed/Not True--Count:5--Offense:12022.6(a)(2)--Section:PC--CrimType:Enhancement--DispoDt:19/Oct/2018--Dispo:Dismissed/Not True--Count:6--Offense:12022.6(a)(2)--Section:PC--CrimType:Enhancement--DispoDt:19/Oct/2018--Dispo:Dismissed/Not True--Count:7--Offense:12022.6(a)(2)--Section:PC--CrimType:Enhancement--DispoDt:19/Oct/2018--Dispo:Dismissed/Not True--Count:8--Offense:12022.6(a)(2)--Section:PC--CrimType:Enhancement--DispoDt:19/Oct/2018--Dispo:Dismissed/Not True</t>
  </si>
  <si>
    <t>Count:1--DOV:01/Jan/2000--Attempt:N--Offense:1778--Section:LC--CrimType:Felony--DispoDt:07/Nov/2018--Dispo:Dismissed/Not Guilty--Plead_to:0--Count:2--DOV:01/Jan/2006--Attempt:N--Offense:1778--Section:LC--CrimType:Felony--DispoDt:07/Nov/2018--Dispo:Dismissed/Not Guilty--Plead_to:0--Count:3--DOV:04/Apr/2014--Attempt:N--Offense:1778--Section:LC--CrimType:Felony--DispoDt:07/Nov/2018--Dispo:Dismissed/Not Guilty--Plead_to:0--Count:4--DOV:31/Mar/2014--Attempt:N--Offense:1778--Section:LC--CrimType:Felony--DispoDt:07/Nov/2018--Dispo:Dismissed/Not Guilty--Plead_to:0--Count:5--DOV:01/Jul/2010--Attempt:N--Offense:1778--Section:LC--CrimType:Felony--DispoDt:07/Nov/2018--Dispo:Dismissed/Not Guilty--Plead_to:0--Count:6--DOV:01/Apr/2014--Attempt:N--Offense:1778--Section:LC--CrimType:Felony--DispoDt:07/Nov/2018--Dispo:Dismissed/Not Guilty--Plead_to:0--Count:7--DOV:14/Mar/2014--Attempt:N--Offense:1778--Section:LC--CrimType:Felony--DispoDt:07/Nov/2018--Dispo:Dismissed/Not Guilty--Plead_to:0--Count:8--DOV:05/Mar/2014--Attempt:N--Offense:1778--Section:LC--CrimType:Felony--DispoDt:07/Nov/2018--Dispo:Dismissed/Not Guilty--Plead_to:0--Count:9--DOV:15/Jul/2013--Attempt:N--Offense:115(a)--Section:PC--CrimType:Felony--DispoDt:07/Nov/2018--Dispo:Dismissed/Not Guilty--Plead_to:0--Count:10--DOV:04/Aug/2013--Attempt:N--Offense:115(a)--Section:PC--CrimType:Felony--DispoDt:07/Nov/2018--Dispo:Dismissed/Not Guilty--Plead_to:0--Count:11--DOV:11/Aug/2013--Attempt:N--Offense:115(a)--Section:PC--CrimType:Felony--DispoDt:07/Nov/2018--Dispo:Dismissed/Not Guilty--Plead_to:0--Count:12--DOV:18/Aug/2013--Attempt:N--Offense:115(a)--Section:PC--CrimType:Felony--DispoDt:07/Nov/2018--Dispo:Dismissed/Not Guilty--Plead_to:0--Count:13--DOV:25/Aug/2013--Attempt:N--Offense:115(a)--Section:PC--CrimType:Felony--DispoDt:07/Nov/2018--Dispo:Dismissed/Not Guilty--Plead_to:0--Count:14--DOV:01/Sep/2013--Attempt:N--Offense:115(a)--Section:PC--CrimType:Felony--DispoDt:07/Nov/2018--Dispo:Dismissed/Not Guilty--Plead_to:0--Count:15--DOV:08/Sep/2013--Attempt:N--Offense:115(a)--Section:PC--CrimType:Felony--DispoDt:07/Nov/2018--Dispo:Dismissed/Not Guilty--Plead_to:0--Count:16--DOV:15/Sep/2013--Attempt:N--Offense:115(a)--Section:PC--CrimType:Felony--DispoDt:07/Nov/2018--Dispo:Dismissed/Not Guilty--Plead_to:0--Count:17--DOV:22/Sep/2013--Attempt:N--Offense:115(a)--Section:PC--CrimType:Felony--DispoDt:07/Nov/2018--Dispo:Dismissed/Not Guilty--Plead_to:0--Count:18--DOV:29/Sep/2013--Attempt:N--Offense:115(a)--Section:PC--CrimType:Felony--DispoDt:07/Nov/2018--Dispo:Dismissed/Not Guilty--Plead_to:0--Count:19--DOV:06/Oct/2013--Attempt:N--Offense:115(a)--Section:PC--CrimType:Felony--DispoDt:07/Nov/2018--Dispo:Dismissed/Not Guilty--Plead_to:0--Count:20--DOV:13/Oct/2013--Attempt:N--Offense:115(a)--Section:PC--CrimType:Felony--DispoDt:07/Nov/2018--Dispo:Dismissed/Not Guilty--Plead_to:0--Count:21--DOV:20/Oct/2013--Attempt:N--Offense:115(a)--Section:PC--CrimType:Felony--DispoDt:07/Nov/2018--Dispo:Dismissed/Not Guilty--Plead_to:0--Count:22--DOV:27/Oct/2013--Attempt:N--Offense:115(a)--Section:PC--CrimType:Felony--DispoDt:07/Nov/2018--Dispo:Dismissed/Not Guilty--Plead_to:0--Count:23--DOV:07/Nov/2013--Attempt:N--Offense:115(a)--Section:PC--CrimType:Felony--DispoDt:07/Nov/2018--Dispo:Dismissed/Not Guilty--Plead_to:0--Count:24--DOV:10/Nov/2013--Attempt:N--Offense:115(a)--Section:PC--CrimType:Felony--DispoDt:07/Nov/2018--Dispo:Dismissed/Not Guilty--Plead_to:0--Count:25--DOV:17/Nov/2013--Attempt:N--Offense:115(a)--Section:PC--CrimType:Felony--DispoDt:07/Nov/2018--Dispo:Dismissed/Not Guilty--Plead_to:0--Count:26--DOV:24/Nov/2013--Attempt:N--Offense:115(a)--Section:PC--CrimType:Felony--DispoDt:07/Nov/2018--Dispo:Dismissed/Not Guilty--Plead_to:0--Count:27--DOV:01/Dec/2013--Attempt:N--Offense:115(a)--Section:PC--CrimType:Felony--DispoDt:07/Nov/2018--Dispo:Dismissed/Not Guilty--Plead_to:0--Count:28--DOV:08/Dec/2013--Attempt:N--Offense:115(a)--Section:PC--CrimType:Felony--DispoDt:07/Nov/2018--Dispo:Dismissed/Not Guilty--Plead_to:0--Count:29--DOV:15/Dec/2013--Attempt:N--Offense:115(a)--Section:PC--CrimType:Felony--DispoDt:07/Nov/2018--Dispo:Dismissed/Not Guilty--Plead_to:0--Count:30--DOV:22/Dec/2013--Attempt:N--Offense:115(a)--Section:PC--CrimType:Felony--DispoDt:07/Nov/2018--Dispo:Dismissed/Not Guilty--Plead_to:0--Count:31--DOV:29/Dec/2013--Attempt:N--Offense:115(a)--Section:PC--CrimType:Felony--DispoDt:07/Nov/2018--Dispo:Dismissed/Not Guilty--Plead_to:0--Count:32--DOV:05/Jan/2014--Attempt:N--Offense:115(a)--Section:PC--CrimType:Felony--DispoDt:07/Nov/2018--Dispo:Dismissed/Not Guilty--Plead_to:0--Count:33--DOV:12/Jan/2014--Attempt:N--Offense:115(a)--Section:PC--CrimType:Felony--DispoDt:07/Nov/2018--Dispo:Dismissed/Not Guilty--Plead_to:0--Count:34--DOV:19/Jan/2014--Attempt:N--Offense:115(a)--Section:PC--CrimType:Felony--DispoDt:07/Nov/2018--Dispo:Dismissed/Not Guilty--Plead_to:0--Count:35--DOV:28/Jan/2014--Attempt:N--Offense:115(a)--Section:PC--CrimType:Felony--DispoDt:07/Nov/2018--Dispo:Dismissed/Not Guilty--Plead_to:0--Count:36--DOV:02/Feb/2014--Attempt:N--Offense:115(a)--Section:PC--CrimType:Felony--DispoDt:07/Nov/2018--Dispo:Dismissed/Not Guilty--Plead_to:0--Count:37--DOV:09/Feb/2014--Attempt:N--Offense:115(a)--Section:PC--CrimType:Felony--DispoDt:07/Nov/2018--Dispo:Dismissed/Not Guilty--Plead_to:0--Count:38--DOV:16/Feb/2014--Attempt:N--Offense:115(a)--Section:PC--CrimType:Felony--DispoDt:07/Nov/2018--Dispo:Dismissed/Not Guilty--Plead_to:0--Count:39--DOV:23/Feb/2014--Attempt:N--Offense:115(a)--Section:PC--CrimType:Felony--DispoDt:07/Nov/2018--Dispo:Dismissed/Not Guilty--Plead_to:0--Count:40--DOV:02/Mar/2014--Attempt:N--Offense:115(a)--Section:PC--CrimType:Felony--DispoDt:07/Nov/2018--Dispo:Dismissed/Not Guilty--Plead_to:0--Count:41--DOV:09/Mar/2014--Attempt:N--Offense:115(a)--Section:PC--CrimType:Felony--DispoDt:07/Nov/2018--Dispo:Dismissed/Not Guilty--Plead_to:0--Count:42--DOV:16/Mar/2014--Attempt:N--Offense:115(a)--Section:PC--CrimType:Felony--DispoDt:07/Nov/2018--Dispo:Dismissed/Not Guilty--Plead_to:0--Count:43--DOV:23/Mar/2014--Attempt:N--Offense:115(a)--Section:PC--CrimType:Felony--DispoDt:07/Nov/2018--Dispo:Dismissed/Not Guilty--Plead_to:0--Count:44--DOV:30/Mar/2014--Attempt:N--Offense:115(a)--Section:PC--CrimType:Felony--DispoDt:07/Nov/2018--Dispo:Dismissed/Not Guilty--Plead_to:0--Count:45--DOV:06/Apr/2014--Attempt:N--Offense:115(a)--Section:PC--CrimType:Felony--DispoDt:07/Nov/2018--Dispo:Dismissed/Not Guilty--Plead_to:0--Count:46--DOV:13/Apr/2014--Attempt:N--Offense:115(a)--Section:PC--CrimType:Felony--DispoDt:07/Nov/2018--Dispo:Dismissed/Not Guilty--Plead_to:0--Count:47--DOV:20/Apr/2014--Attempt:N--Offense:115(a)--Section:PC--CrimType:Felony--DispoDt:07/Nov/2018--Dispo:Dismissed/Not Guilty--Plead_to:0--Count:48--DOV:27/Apr/2014--Attempt:N--Offense:115(a)--Section:PC--CrimType:Felony--DispoDt:07/Nov/2018--Dispo:Dismissed/Not Guilty--Plead_to:0--Count:49--DOV:02/May/2014--Attempt:N--Offense:115(a)--Section:PC--CrimType:Felony--DispoDt:07/Nov/2018--Dispo:Dismissed/Not Guilty--Plead_to:0--Count:50--DOV:09/May/2014--Attempt:N--Offense:115(a)--Section:PC--CrimType:Felony--DispoDt:07/Nov/2018--Dispo:Dismissed/Not Guilty--Plead_to:0--Count:51--DOV:16/May/2014--Attempt:N--Offense:115(a)--Section:PC--CrimType:Felony--DispoDt:07/Nov/2018--Dispo:Dismissed/Not Guilty--Plead_to:0--Count:52--DOV:23/May/2014--Attempt:N--Offense:115(a)--Section:PC--CrimType:Felony--DispoDt:07/Nov/2018--Dispo:Dismissed/Not Guilty--Plead_to:0--Count:53--DOV:01/Jun/2014--Attempt:N--Offense:115(a)--Section:PC--CrimType:Felony--DispoDt:07/Nov/2018--Dispo:Dismissed/Not Guilty--Plead_to:0--Count:54--DOV:08/Jun/2014--Attempt:N--Offense:115(a)--Section:PC--CrimType:Felony--DispoDt:07/Nov/2018--Dispo:Dismissed/Not Guilty--Plead_to:0--Count:55--DOV:15/Jun/2014--Attempt:N--Offense:115(a)--Section:PC--CrimType:Felony--DispoDt:07/Nov/2018--Dispo:Dismissed/Not Guilty--Plead_to:0--Count:56--DOV:22/Jun/2014--Attempt:N--Offense:115(a)--Section:PC--CrimType:Felony--DispoDt:07/Nov/2018--Dispo:Dismissed/Not Guilty--Plead_to:0--Count:57--DOV:29/Jun/2014--Attempt:N--Offense:115(a)--Section:PC--CrimType:Felony--DispoDt:07/Nov/2018--Dispo:Dismissed/Not Guilty--Plead_to:0--Count:58--DOV:06/Jul/2014--Attempt:N--Offense:115(a)--Section:PC--CrimType:Felony--DispoDt:07/Nov/2018--Dispo:Dismissed/Not Guilty--Plead_to:0--Count:59--DOV:13/Jul/2014--Attempt:N--Offense:115(a)--Section:PC--CrimType:Felony--DispoDt:07/Nov/2018--Dispo:Dismissed/Not Guilty--Plead_to:0--Count:60--DOV:20/Jul/2014--Attempt:N--Offense:115(a)--Section:PC--CrimType:Felony--DispoDt:07/Nov/2018--Dispo:Dismissed/Not Guilty--Plead_to:0--Count:61--DOV:27/Jul/2014--Attempt:N--Offense:115(a)--Section:PC--CrimType:Felony--DispoDt:07/Nov/2018--Dispo:Dismissed/Not Guilty--Plead_to:0--Count:62--DOV:29/Jun/2014--Attempt:N--Offense:115(a)--Section:PC--CrimType:Felony--DispoDt:07/Nov/2018--Dispo:Dismissed/Not Guilty--Plead_to:0--Count:63--DOV:23/Sep/2012--Attempt:N--Offense:115(a)--Section:PC--CrimType:Felony--DispoDt:07/Nov/2018--Dispo:Dismissed/Not Guilty--Plead_to:0--Count:64--DOV:07/Dec/2014--Attempt:N--Offense:115(a)--Section:PC--CrimType:Felony--DispoDt:07/Nov/2018--Dispo:Dismissed/Not Guilty--Plead_to:0--Count:71--DOV:31/Jan/2013--Attempt:N--Offense:2118.5--Section:UI--CrimType:Felony--DispoDt:19/Dec/2019--Dispo:Dismissed/Not Guilty--Plead_to:2118.5 UI MISD--Count:72--DOV:30/Apr/2013--Attempt:N--Offense:2118.5--Section:UI--CrimType:Felony--DispoDt:07/Nov/2018--Dispo:Dismissed/Not Guilty--Plead_to:0--Count:73--DOV:31/Jul/2013--Attempt:N--Offense:2118.5--Section:UI--CrimType:Felony--DispoDt:07/Nov/2018--Dispo:Dismissed/Not Guilty--Plead_to:0--Count:74--DOV:31/Oct/2013--Attempt:N--Offense:2118.5--Section:UI--CrimType:Felony--DispoDt:07/Nov/2018--Dispo:Dismissed/Not Guilty--Plead_to:0--Count:75--DOV:31/Jan/2014--Attempt:N--Offense:2118.5--Section:UI--CrimType:Felony--DispoDt:07/Nov/2018--Dispo:Dismissed/Not Guilty--Plead_to:0--Count:76--DOV:30/Apr/2014--Attempt:N--Offense:2118.5--Section:UI--CrimType:Felony--DispoDt:07/Nov/2018--Dispo:Dismissed/Not Guilty--Plead_to:0--Count:77--DOV:31/Jul/2014--Attempt:N--Offense:2118.5--Section:UI--CrimType:Felony--DispoDt:07/Nov/2018--Dispo:Dismissed/Not Guilty--Plead_to:0--Count:78--DOV:31/Oct/2014--Attempt:N--Offense:2118.5--Section:UI--CrimType:Felony--DispoDt:07/Nov/2018--Dispo:Dismissed/Not Guilty--Plead_to:0--Count:79--DOV:31/Jan/2015--Attempt:N--Offense:2118.5--Section:UI--CrimType:Felony--DispoDt:07/Nov/2018--Dispo:Dismissed/Not Guilty--Plead_to:0--Count:80--DOV:30/Apr/2015--Attempt:N--Offense:2118.5--Section:UI--CrimType:Felony--DispoDt:07/Nov/2018--Dispo:Dismissed/Not Guilty--Plead_to:0</t>
  </si>
  <si>
    <t>case_id:2613052--DACase:16F01356--Def_nbr:2807046--Count:71--SentDt:07/Nov/2018--ProbType:I--ProbMnth:36--JailDays:0--LocalMnt:0--MSMnths:0--PrisMnth:0--L_D:0--ServHrs:0--ServDays:0--Fine:0--Rest:0--Other:0</t>
  </si>
  <si>
    <t>16F02082</t>
  </si>
  <si>
    <t>Count:1--DOV:28/Jul/2014--Attempt:N--Offense:288.3(a)--Section:PC--CrimType:Felony--DispoDt:28/Sep/2021--Dispo:Guilty--Plead_to:0--Count:2--DOV:28/Jul/2014--Attempt:Y--Offense:288(c)(1)--Section:PC--CrimType:Felony--DispoDt:28/Sep/2021--Dispo:Guilty--Plead_to:0--Count:3--DOV:28/Jul/2014--Attempt:N--Offense:288.4(b)--Section:PC--CrimType:Felony--DispoDt:28/Sep/2021--Dispo:Guilty--Plead_to:0</t>
  </si>
  <si>
    <t>case_id:2613576--DACase:16F02082--Def_nbr:2664813--Count:1--SentDt:28/Sep/2021--ProbType:0--ProbMnth:0--JailDays:0--LocalMnt:0--MSMnths:0--PrisMnth:34--L_D:0--ServHrs:0--ServDays:0--Fine:0--Rest:0--Other:0</t>
  </si>
  <si>
    <t>Arrest:00/Jan/1900--Bail:100000--AppStat:Walk Thru Warrant--Sealed:0</t>
  </si>
  <si>
    <t>File_Rej:Filed--Date:30/Aug/2016--DDA:MICHEIL, NIKKI (BONNIE)</t>
  </si>
  <si>
    <t>16F10671</t>
  </si>
  <si>
    <t>Count:1--DOV:04/Apr/2014--Attempt:N--Offense:245(a)(1)--Section:PC--CrimType:Felony--DispoDt:14/Mar/2017--Dispo:Guilty--Plead_to:245(a)(1) Misd</t>
  </si>
  <si>
    <t>case_id:2615149--DACase:16F10671--Def_nbr:2666532--Count:1--SentDt:06/Oct/2017--ProbType:I--ProbMnth:36--JailDays:8--LocalMnt:0--MSMnths:0--PrisMnth:0--L_D:0--ServHrs:0--ServDays:0--Fine:0--Rest:0--Other:0</t>
  </si>
  <si>
    <t>Arrest:04/Apr/2014--Bail:0--AppStat:Request for Warrant--Sealed:0</t>
  </si>
  <si>
    <t>File_Rej:Filed--Date:01/Mar/2016--DDA:PLUNKETT, MATTHEW</t>
  </si>
  <si>
    <t>Count:1--Offense:12022.7(a)--Section:PC--CrimType:Enhancement--DispoDt:14/Mar/2017--Dispo:Dismissed/Not True--Count:1--Offense:1203(e)(3)--Section:PC--CrimType:Other--DispoDt:14/Mar/2017--Dispo:True</t>
  </si>
  <si>
    <t>16H04567X</t>
  </si>
  <si>
    <t>Count:1--DOV:28/Jul/2013--Attempt:N--Offense:459-460(a)--Section:PC--CrimType:Felony--DispoDt:00/Jan/1900--Dispo:0--Plead_to:0--Count:2--DOV:28/Jul/2013--Attempt:N--Offense:459-460(a)--Section:PC--CrimType:Felony--DispoDt:00/Jan/1900--Dispo:0--Plead_to:0</t>
  </si>
  <si>
    <t>File_Rej:Rejected--Date:04/Nov/2016--DDA:0</t>
  </si>
  <si>
    <t>16F01384</t>
  </si>
  <si>
    <t>Count:1--DOV:06/Jun/2014--Attempt:N--Offense:245(a)(4)--Section:PC--CrimType:Felony--DispoDt:07/Sep/2017--Dispo:Guilty--Plead_to:0--Count:2--DOV:06/Jun/2014--Attempt:N--Offense:550(a)(1)--Section:PC--CrimType:Felony--DispoDt:07/Sep/2017--Dispo:Guilty--Plead_to:0--Count:3--DOV:11/Jun/2014--Attempt:N--Offense:550(a)(1)--Section:PC--CrimType:Felony--DispoDt:07/Sep/2017--Dispo:Dismissed/Not Guilty--Plead_to:0--Count:4--DOV:12/Jun/2014--Attempt:N--Offense:550(a)(1)--Section:PC--CrimType:Felony--DispoDt:07/Sep/2017--Dispo:Dismissed/Not Guilty--Plead_to:0--Count:5--DOV:14/Jul/2015--Attempt:N--Offense:118(a)--Section:PC--CrimType:Felony--DispoDt:07/Sep/2017--Dispo:Dismissed/Not Guilty--Plead_to:0--Count:6--DOV:10/Sep/2018--Attempt:N--Offense:PROB VIOL--Section:PC--CrimType:Felony--DispoDt:17/Dec/2018--Dispo:Dismissed/Not Guilty--Plead_to:0</t>
  </si>
  <si>
    <t>case_id:2616371--DACase:16F01384--Def_nbr:2667874--Count:1--SentDt:07/Sep/2017--ProbType:F--ProbMnth:60--JailDays:180--LocalMnt:0--MSMnths:0--PrisMnth:0--L_D:0--ServHrs:0--ServDays:0--Fine:0--Rest:0--Other:0</t>
  </si>
  <si>
    <t>Arrest:01/Feb/2017--Bail:25000--AppStat:Walk Thru Warrant--Sealed:0</t>
  </si>
  <si>
    <t>File_Rej:Filed--Date:27/Oct/2016--DDA:LEITAO, PAMELA</t>
  </si>
  <si>
    <t>Count:1--Offense:12022.7(a)--Section:PC--CrimType:Enhancement--DispoDt:07/Sep/2017--Dispo:True</t>
  </si>
  <si>
    <t>16H00024X</t>
  </si>
  <si>
    <t>Count:1--DOV:26/Aug/2014--Attempt:N--Offense:261.5(c)--Section:PC--CrimType:Felony--DispoDt:00/Jan/1900--Dispo:0--Plead_to:0</t>
  </si>
  <si>
    <t>File_Rej:Rejected--Date:05/Jan/2016--DDA:0</t>
  </si>
  <si>
    <t>16F01303A</t>
  </si>
  <si>
    <t>Count:1--DOV:07/Nov/2013--Attempt:N--Offense:487(a)--Section:PC--CrimType:Felony--DispoDt:07/Oct/2016--Dispo:Guilty--Plead_to:0--Count:2--DOV:06/Jul/2014--Attempt:N--Offense:25401--Section:CC--CrimType:Felony--DispoDt:07/Oct/2016--Dispo:Guilty--Plead_to:0--Count:3--DOV:12/Sep/2014--Attempt:N--Offense:25401--Section:CC--CrimType:Felony--DispoDt:07/Oct/2016--Dispo:Guilty--Plead_to:0--Count:4--DOV:07/Oct/2014--Attempt:N--Offense:487(a)--Section:PC--CrimType:Felony--DispoDt:07/Oct/2016--Dispo:Guilty--Plead_to:0--Count:5--DOV:02/Apr/2015--Attempt:N--Offense:487(a)--Section:PC--CrimType:Felony--DispoDt:07/Oct/2016--Dispo:Guilty--Plead_to:0--Count:6--DOV:01/Dec/2011--Attempt:N--Offense:487(a)--Section:PC--CrimType:Felony--DispoDt:07/Oct/2016--Dispo:Guilty--Plead_to:0--Count:7--DOV:04/Jun/2012--Attempt:N--Offense:476a(a)--Section:PC--CrimType:Felony--DispoDt:07/Oct/2016--Dispo:Dismissed/Not Guilty--Plead_to:0--Count:8--DOV:20/Dec/2013--Attempt:N--Offense:487(a)--Section:PC--CrimType:Felony--DispoDt:07/Oct/2016--Dispo:Guilty--Plead_to:0--Count:9--DOV:08/Jan/2014--Attempt:N--Offense:487(a)--Section:PC--CrimType:Felony--DispoDt:07/Oct/2016--Dispo:Guilty--Plead_to:0--Count:10--DOV:06/Jul/2014--Attempt:N--Offense:25541--Section:CC--CrimType:Felony--DispoDt:07/Oct/2016--Dispo:Dismissed/Not Guilty--Plead_to:0--Count:11--DOV:12/Sep/2014--Attempt:N--Offense:14166(c)--Section:PC--CrimType:Felony--DispoDt:07/Oct/2016--Dispo:Dismissed/Not Guilty--Plead_to:0--Count:12--DOV:12/Sep/2014--Attempt:N--Offense:14166(c)--Section:PC--CrimType:Felony--DispoDt:07/Oct/2016--Dispo:Dismissed/Not Guilty--Plead_to:0--Count:13--DOV:12/Sep/2014--Attempt:N--Offense:14166(c)--Section:PC--CrimType:Felony--DispoDt:07/Oct/2016--Dispo:Dismissed/Not Guilty--Plead_to:0--Count:14--DOV:12/Sep/2014--Attempt:N--Offense:14166(c)--Section:PC--CrimType:Felony--DispoDt:07/Oct/2016--Dispo:Dismissed/Not Guilty--Plead_to:0--Count:15--DOV:17/Sep/2014--Attempt:N--Offense:14166(c)--Section:PC--CrimType:Felony--DispoDt:07/Oct/2016--Dispo:Dismissed/Not Guilty--Plead_to:0--Count:16--DOV:18/Sep/2014--Attempt:N--Offense:14166(c)--Section:PC--CrimType:Felony--DispoDt:07/Oct/2016--Dispo:Dismissed/Not Guilty--Plead_to:0--Count:17--DOV:10/Oct/2014--Attempt:N--Offense:14166(c)--Section:PC--CrimType:Felony--DispoDt:07/Oct/2016--Dispo:Dismissed/Not Guilty--Plead_to:0--Count:18--DOV:10/Oct/2014--Attempt:N--Offense:14166(c)--Section:PC--CrimType:Felony--DispoDt:07/Oct/2016--Dispo:Dismissed/Not Guilty--Plead_to:0--Count:19--DOV:15/Sep/2014--Attempt:N--Offense:186.10(a)--Section:PC--CrimType:Felony--DispoDt:07/Oct/2016--Dispo:Dismissed/Not Guilty--Plead_to:0--Count:20--DOV:18/Sep/2014--Attempt:N--Offense:186.10(a)--Section:PC--CrimType:Felony--DispoDt:07/Oct/2016--Dispo:Dismissed/Not Guilty--Plead_to:0--Count:21--DOV:19/Sep/2014--Attempt:N--Offense:186.10(a)--Section:PC--CrimType:Felony--DispoDt:07/Oct/2016--Dispo:Dismissed/Not Guilty--Plead_to:0--Count:22--DOV:14/Oct/2014--Attempt:N--Offense:186.10(a)--Section:PC--CrimType:Felony--DispoDt:07/Oct/2016--Dispo:Dismissed/Not Guilty--Plead_to:0</t>
  </si>
  <si>
    <t>case_id:2617185--DACase:16F01303A--Def_nbr:2668769--Count:1--SentDt:07/Oct/2016--ProbType:F--ProbMnth:60--JailDays:364--LocalMnt:0--MSMnths:0--PrisMnth:0--L_D:0--ServHrs:0--ServDays:0--Fine:0--Rest:0--Other:0</t>
  </si>
  <si>
    <t>Arrest:00/Jan/1900--Bail:154584--AppStat:Request for Warrant--Sealed:0</t>
  </si>
  <si>
    <t>File_Rej:Filed--Date:26/Feb/2016--DDA:LIPTON, MICHELLE</t>
  </si>
  <si>
    <t>Count:1--Offense:12022.6(a)(1)--Section:PC--CrimType:Enhancement--DispoDt:07/Oct/2016--Dispo:Dismissed/Not True--Count:1--Offense:1203.045(a)--Section:PC--CrimType:Other--DispoDt:07/Oct/2016--Dispo:Dismissed/Not True--Count:1--Offense:186.11(a)(1)/(3)--Section:PC--CrimType:Enhancement--DispoDt:07/Oct/2016--Dispo:True--Count:2--Offense:12022.6(a)(1)--Section:PC--CrimType:Enhancement--DispoDt:07/Oct/2016--Dispo:Dismissed/Not True--Count:2--Offense:1203.045(a)--Section:PC--CrimType:Other--DispoDt:07/Oct/2016--Dispo:Dismissed/Not True--Count:2--Offense:186.11(a)(1)/(3)--Section:PC--CrimType:Enhancement--DispoDt:07/Oct/2016--Dispo:True--Count:3--Offense:12022.6(a)(1)--Section:PC--CrimType:Enhancement--DispoDt:07/Oct/2016--Dispo:Dismissed/Not True--Count:3--Offense:1203.045(a)--Section:PC--CrimType:Other--DispoDt:07/Oct/2016--Dispo:Dismissed/Not True--Count:3--Offense:186.11(a)(1)/(3)--Section:PC--CrimType:Enhancement--DispoDt:07/Oct/2016--Dispo:True--Count:4--Offense:12022.6(a)(1)--Section:PC--CrimType:Enhancement--DispoDt:07/Oct/2016--Dispo:Dismissed/Not True--Count:4--Offense:1203.045(a)--Section:PC--CrimType:Other--DispoDt:07/Oct/2016--Dispo:Dismissed/Not True--Count:4--Offense:186.11(a)(1)/(3)--Section:PC--CrimType:Enhancement--DispoDt:07/Oct/2016--Dispo:True--Count:5--Offense:12022.6(a)(1)--Section:PC--CrimType:Enhancement--DispoDt:07/Oct/2016--Dispo:Dismissed/Not True--Count:5--Offense:1203.045(a)--Section:PC--CrimType:Other--DispoDt:07/Oct/2016--Dispo:Dismissed/Not True--Count:5--Offense:186.11(a)(1)/(3)--Section:PC--CrimType:Enhancement--DispoDt:07/Oct/2016--Dispo:True--Count:6--Offense:12022.6(a)(1)--Section:PC--CrimType:Enhancement--DispoDt:07/Oct/2016--Dispo:Dismissed/Not True--Count:6--Offense:1203.045(a)--Section:PC--CrimType:Other--DispoDt:07/Oct/2016--Dispo:Dismissed/Not True--Count:6--Offense:186.11(a)(1)/(3)--Section:PC--CrimType:Enhancement--DispoDt:07/Oct/2016--Dispo:True--Count:7--Offense:12022.6(a)(1)--Section:PC--CrimType:Enhancement--DispoDt:07/Oct/2016--Dispo:Dismissed/Not True--Count:7--Offense:1203.045(a)--Section:PC--CrimType:Other--DispoDt:07/Oct/2016--Dispo:Dismissed/Not True--Count:7--Offense:186.11(a)(1)/(3)--Section:PC--CrimType:Enhancement--DispoDt:07/Oct/2016--Dispo:Dismissed/Not True--Count:8--Offense:12022.6(a)(1)--Section:PC--CrimType:Enhancement--DispoDt:07/Oct/2016--Dispo:Dismissed/Not True--Count:8--Offense:1203.045(a)--Section:PC--CrimType:Other--DispoDt:07/Oct/2016--Dispo:Dismissed/Not True--Count:8--Offense:186.11(a)(1)/(3)--Section:PC--CrimType:Enhancement--DispoDt:07/Oct/2016--Dispo:True--Count:9--Offense:12022.6(a)(1)--Section:PC--CrimType:Enhancement--DispoDt:07/Oct/2016--Dispo:Dismissed/Not True--Count:9--Offense:1203.045(a)--Section:PC--CrimType:Other--DispoDt:07/Oct/2016--Dispo:Dismissed/Not True--Count:9--Offense:186.11(a)(1)/(3)--Section:PC--CrimType:Enhancement--DispoDt:07/Oct/2016--Dispo:True--Count:10--Offense:12022.6(a)(1)--Section:PC--CrimType:Enhancement--DispoDt:07/Oct/2016--Dispo:Dismissed/Not True--Count:10--Offense:1203.045(a)--Section:PC--CrimType:Other--DispoDt:07/Oct/2016--Dispo:Dismissed/Not True--Count:10--Offense:186.11(a)(1)/(3)--Section:PC--CrimType:Enhancement--DispoDt:07/Oct/2016--Dispo:Dismissed/Not True--Count:19--Offense:186.10(c)(1)(A)--Section:PC--CrimType:Enhancement--DispoDt:07/Oct/2016--Dispo:Dismissed/Not True--Count:20--Offense:186.10(c)(1)(A)--Section:PC--CrimType:Enhancement--DispoDt:07/Oct/2016--Dispo:Dismissed/Not True--Count:21--Offense:186.10(c)(1)(A)--Section:PC--CrimType:Enhancement--DispoDt:07/Oct/2016--Dispo:Dismissed/Not True--Count:22--Offense:186.10(c)(1)(A)--Section:PC--CrimType:Enhancement--DispoDt:07/Oct/2016--Dispo:Dismissed/Not True</t>
  </si>
  <si>
    <t>16N02883X</t>
  </si>
  <si>
    <t>Count:1--DOV:21/May/2014--Attempt:N--Offense:368(e)(1)--Section:PC--CrimType:Felony--DispoDt:00/Jan/1900--Dispo:0--Plead_to:0--Count:2--DOV:21/May/2014--Attempt:N--Offense:484e(a)--Section:PC--CrimType:Felony--DispoDt:00/Jan/1900--Dispo:0--Plead_to:0</t>
  </si>
  <si>
    <t>File_Rej:Rejected--Date:06/Jul/2016--DDA:0</t>
  </si>
  <si>
    <t>16F01589</t>
  </si>
  <si>
    <t>Count:1--DOV:10/Jun/2013--Attempt:N--Offense:487(a)/506--Section:PC--CrimType:Felony--DispoDt:14/Apr/2017--Dispo:Guilty--Plead_to:0--Count:2--DOV:10/Jun/2013--Attempt:N--Offense:487(a)/506--Section:PC--CrimType:Felony--DispoDt:14/Apr/2017--Dispo:Guilty--Plead_to:0--Count:3--DOV:24/Apr/2014--Attempt:N--Offense:487(a)/506--Section:PC--CrimType:Felony--DispoDt:14/Apr/2017--Dispo:Guilty--Plead_to:0</t>
  </si>
  <si>
    <t>case_id:2617585--DACase:16F01589--Def_nbr:2669195--Count:1--SentDt:14/Apr/2017--ProbType:F--ProbMnth:36--JailDays:180--LocalMnt:0--MSMnths:0--PrisMnth:0--L_D:0--ServHrs:0--ServDays:0--Fine:0--Rest:0--Other:0</t>
  </si>
  <si>
    <t>Arrest:00/Jan/1900--Bail:175000--AppStat:Walk Thru Warrant--Sealed:0</t>
  </si>
  <si>
    <t>File_Rej:Filed--Date:15/Jul/2016--DDA:SOOD, GAUTAM</t>
  </si>
  <si>
    <t>Count:1--Offense:1203.045(a)--Section:PC--CrimType:Other--DispoDt:14/Apr/2017--Dispo:Dismissed/Not True--Count:1--Offense:186.11(a)(1)/(3)--Section:PC--CrimType:Enhancement--DispoDt:14/Apr/2017--Dispo:True--Count:2--Offense:1203.045(a)--Section:PC--CrimType:Other--DispoDt:14/Apr/2017--Dispo:Dismissed/Not True--Count:2--Offense:186.11(a)(1)/(3)--Section:PC--CrimType:Enhancement--DispoDt:14/Apr/2017--Dispo:True--Count:3--Offense:1203.045(a)--Section:PC--CrimType:Other--DispoDt:14/Apr/2017--Dispo:Dismissed/Not True--Count:3--Offense:186.11(a)(1)/(3)--Section:PC--CrimType:Enhancement--DispoDt:14/Apr/2017--Dispo:True</t>
  </si>
  <si>
    <t>16N00916X</t>
  </si>
  <si>
    <t>Count:1--DOV:09/Sep/2014--Attempt:N--Offense:470(d)--Section:PC--CrimType:Felony--DispoDt:00/Jan/1900--Dispo:0--Plead_to:0--Count:2--DOV:09/Sep/2014--Attempt:N--Offense:11377(a)--Section:HS--CrimType:Felony--DispoDt:00/Jan/1900--Dispo:0--Plead_to:0</t>
  </si>
  <si>
    <t>Arrest:09/Sep/2014--Bail:0--AppStat:Arraignment Letter--Sealed:0</t>
  </si>
  <si>
    <t>File_Rej:Rejected--Date:07/Mar/2016--DDA:0</t>
  </si>
  <si>
    <t>16F00338</t>
  </si>
  <si>
    <t>Count:1--DOV:01/Jan/2012--Attempt:N--Offense:530.5(a)--Section:PC--CrimType:Felony--DispoDt:15/Jan/2021--Dispo:Dismissed/Not Guilty--Plead_to:0</t>
  </si>
  <si>
    <t>File_Rej:Filed--Date:23/Feb/2016--DDA:0</t>
  </si>
  <si>
    <t>Count:1--Offense:803(c)/801.5--Section:PC--CrimType:Other--DispoDt:15/Jan/2021--Dispo:Dismissed/Not True</t>
  </si>
  <si>
    <t>16F00745</t>
  </si>
  <si>
    <t>Count:1--DOV:10/Sep/2014--Attempt:N--Offense:470b--Section:PC--CrimType:Felony--DispoDt:28/Dec/2016--Dispo:Guilty--Plead_to:0</t>
  </si>
  <si>
    <t>case_id:2620844--DACase:16F00745--Def_nbr:2672798--Count:1--SentDt:28/Dec/2016--ProbType:0--ProbMnth:0--JailDays:0--LocalMnt:9--MSMnths:27--PrisMnth:0--L_D:0--ServHrs:0--ServDays:0--Fine:0--Rest:0--Other:0</t>
  </si>
  <si>
    <t>Arrest:10/Sep/2014--Bail:0--AppStat:Arraignment Letter--Sealed:0</t>
  </si>
  <si>
    <t>File_Rej:Filed--Date:17/Feb/2016--DDA:0</t>
  </si>
  <si>
    <t>16F01102</t>
  </si>
  <si>
    <t>Count:1--DOV:06/Jun/2009--Attempt:N--Offense:220(b)--Section:PC--CrimType:Felony--DispoDt:02/Dec/2016--Dispo:Dismissed/Not Guilty--Plead_to:0--Count:2--DOV:06/Jun/2009--Attempt:N--Offense:288(a)--Section:PC--CrimType:Felony--DispoDt:02/Dec/2016--Dispo:Guilty--Plead_to:0--Count:3--DOV:06/Jun/2009--Attempt:N--Offense:288(a)--Section:PC--CrimType:Felony--DispoDt:02/Dec/2016--Dispo:Guilty--Plead_to:0</t>
  </si>
  <si>
    <t>case_id:2622434--DACase:16F01102--Def_nbr:2674510--Count:2--SentDt:02/Dec/2016--ProbType:0--ProbMnth:0--JailDays:0--LocalMnt:0--MSMnths:0--PrisMnth:96--L_D:0--ServHrs:0--ServDays:0--Fine:0--Rest:0--Other:0</t>
  </si>
  <si>
    <t>File_Rej:Filed--Date:06/Jan/2016--DDA:BRACIC, KRISTIN</t>
  </si>
  <si>
    <t>Count:1--Offense:1203(e)(5)--Section:PC--CrimType:Other--DispoDt:02/Dec/2016--Dispo:Dismissed/Not True--Count:1--Offense:667.51(a)--Section:PC--CrimType:Other--DispoDt:02/Dec/2016--Dispo:Dismissed/Not True--Count:1--Offense:667.71(a)--Section:PC--CrimType:Other--DispoDt:02/Dec/2016--Dispo:Dismissed/Not True--Count:2--Offense:1203(e)(5)--Section:PC--CrimType:Other--DispoDt:02/Dec/2016--Dispo:True--Count:2--Offense:1203.066(a)(3)--Section:PC--CrimType:Other--DispoDt:02/Dec/2016--Dispo:True--Count:2--Offense:1203.066(a)(8)--Section:PC--CrimType:Other--DispoDt:02/Dec/2016--Dispo:True--Count:2--Offense:667.51(a)--Section:PC--CrimType:Other--DispoDt:02/Dec/2016--Dispo:True--Count:2--Offense:667.61(a)/(d)(1)--Section:PC--CrimType:Other--DispoDt:02/Dec/2016--Dispo:True--Count:2--Offense:667.61(a)/(d)(4)--Section:PC--CrimType:Other--DispoDt:02/Dec/2016--Dispo:True--Count:2--Offense:667.71(a)--Section:PC--CrimType:Other--DispoDt:02/Dec/2016--Dispo:True--Count:3--Offense:1203(e)(5)--Section:PC--CrimType:Other--DispoDt:02/Dec/2016--Dispo:True--Count:3--Offense:1203.066(a)(3)--Section:PC--CrimType:Other--DispoDt:02/Dec/2016--Dispo:True--Count:3--Offense:1203.066(a)(8)--Section:PC--CrimType:Other--DispoDt:02/Dec/2016--Dispo:True--Count:3--Offense:667.51(a)--Section:PC--CrimType:Other--DispoDt:02/Dec/2016--Dispo:True--Count:3--Offense:667.61(a)/(d)(1)--Section:PC--CrimType:Other--DispoDt:02/Dec/2016--Dispo:True--Count:3--Offense:667.61(a)/(d)(4)--Section:PC--CrimType:Other--DispoDt:02/Dec/2016--Dispo:True--Count:3--Offense:667.71(a)--Section:PC--CrimType:Other--DispoDt:02/Dec/2016--Dispo:True</t>
  </si>
  <si>
    <t>16F01455</t>
  </si>
  <si>
    <t>Count:1--DOV:06/May/2013--Attempt:N--Offense:10851(a)--Section:VC--CrimType:Felony--DispoDt:28/Jun/2016--Dispo:Guilty--Plead_to:0--Count:2--DOV:08/May/2013--Attempt:N--Offense:496d(a)--Section:PC--CrimType:Felony--DispoDt:28/Jun/2016--Dispo:Dismissed/Not Guilty--Plead_to:0</t>
  </si>
  <si>
    <t>case_id:2623273--DACase:16F01455--Def_nbr:2675436--Count:1--SentDt:28/Jun/2016--ProbType:F--ProbMnth:36--JailDays:180--LocalMnt:0--MSMnths:0--PrisMnth:0--L_D:0--ServHrs:0--ServDays:0--Fine:0--Rest:0--Other:0</t>
  </si>
  <si>
    <t>File_Rej:Filed--Date:19/Apr/2016--DDA:HESS, DAN</t>
  </si>
  <si>
    <t>16F11524</t>
  </si>
  <si>
    <t>Count:1--DOV:13/Jun/2012--Attempt:N--Offense:487(a)--Section:PC--CrimType:Felony--DispoDt:18/Apr/2017--Dispo:Guilty--Plead_to:0--Count:2--DOV:13/Jun/2012--Attempt:N--Offense:459-460(b)--Section:PC--CrimType:Felony--DispoDt:18/Apr/2017--Dispo:Dismissed/Not Guilty--Plead_to:0--Count:3--DOV:13/Jun/2012--Attempt:N--Offense:502(c)(1)--Section:PC--CrimType:Felony--DispoDt:18/Apr/2017--Dispo:Dismissed/Not Guilty--Plead_to:0--Count:4--DOV:13/Jun/2012--Attempt:N--Offense:471--Section:PC--CrimType:Felony--DispoDt:18/Apr/2017--Dispo:Dismissed/Not Guilty--Plead_to:0--Count:5--DOV:13/Jun/2012--Attempt:N--Offense:487(a)/508--Section:PC--CrimType:Felony--DispoDt:18/Apr/2017--Dispo:Dismissed/Not Guilty--Plead_to:0</t>
  </si>
  <si>
    <t>case_id:2623304--DACase:16F11524--Def_nbr:2675471--Count:1--SentDt:18/Apr/2017--ProbType:F--ProbMnth:60--JailDays:60--LocalMnt:0--MSMnths:0--PrisMnth:0--L_D:0--ServHrs:0--ServDays:0--Fine:0--Rest:0--Other:0</t>
  </si>
  <si>
    <t>Arrest:00/Jan/1900--Bail:50000--AppStat:Walk Thru Warrant--Sealed:0</t>
  </si>
  <si>
    <t>File_Rej:Filed--Date:07/Jul/2016--DDA:0</t>
  </si>
  <si>
    <t>Count:1--Offense:803(c)--Section:PC--CrimType:Other--DispoDt:18/Apr/2017--Dispo:True--Count:1--Offense:803(c)/801.5--Section:PC--CrimType:Other--DispoDt:18/Apr/2017--Dispo:True--Count:2--Offense:803(c)--Section:PC--CrimType:Other--DispoDt:18/Apr/2017--Dispo:Dismissed/Not True--Count:2--Offense:803(c)/801.5--Section:PC--CrimType:Other--DispoDt:18/Apr/2017--Dispo:Dismissed/Not True--Count:3--Offense:803(c)--Section:PC--CrimType:Other--DispoDt:18/Apr/2017--Dispo:Dismissed/Not True--Count:3--Offense:803(c)/801.5--Section:PC--CrimType:Other--DispoDt:18/Apr/2017--Dispo:Dismissed/Not True--Count:4--Offense:803(c)--Section:PC--CrimType:Other--DispoDt:18/Apr/2017--Dispo:Dismissed/Not True--Count:4--Offense:803(c)/801.5--Section:PC--CrimType:Other--DispoDt:18/Apr/2017--Dispo:Dismissed/Not True--Count:5--Offense:803(c)--Section:PC--CrimType:Other--DispoDt:18/Apr/2017--Dispo:Dismissed/Not True--Count:5--Offense:803(c)/801.5--Section:PC--CrimType:Other--DispoDt:18/Apr/2017--Dispo:Dismissed/Not True</t>
  </si>
  <si>
    <t>16F02109</t>
  </si>
  <si>
    <t>Unknown</t>
  </si>
  <si>
    <t>Count:1--DOV:01/Sep/2011--Attempt:N--Offense:288.7(b)--Section:PC--CrimType:Felony--DispoDt:22/Jun/2021--Dispo:Guilty--Plead_to:0--Count:2--DOV:01/Sep/2011--Attempt:N--Offense:288(a)--Section:PC--CrimType:Felony--DispoDt:22/Jun/2021--Dispo:Guilty--Plead_to:0--Count:3--DOV:01/Sep/2011--Attempt:N--Offense:288(a)--Section:PC--CrimType:Felony--DispoDt:22/Jun/2021--Dispo:Guilty--Plead_to:0--Count:4--DOV:01/Sep/2011--Attempt:N--Offense:288(a)--Section:PC--CrimType:Felony--DispoDt:22/Jun/2021--Dispo:Guilty--Plead_to:0--Count:5--DOV:01/Sep/2011--Attempt:N--Offense:647.6(a)(1)--Section:PC--CrimType:Misdemeanor--DispoDt:22/Jun/2021--Dispo:Guilty--Plead_to:0--Count:6--DOV:01/Sep/2011--Attempt:N--Offense:288(a)--Section:PC--CrimType:Felony--DispoDt:22/Jun/2021--Dispo:Guilty--Plead_to:0</t>
  </si>
  <si>
    <t>case_id:2624860--DACase:16F02109--Def_nbr:2677130--Count:1--SentDt:20/Aug/2021--ProbType:0--ProbMnth:0--JailDays:0--LocalMnt:0--MSMnths:0--PrisMnth:0--L_D:L--ServHrs:0--ServDays:0--Fine:0--Rest:0--Other:0</t>
  </si>
  <si>
    <t>Arrest:08/Oct/2014--Bail:1000000--AppStat:Walk Thru Warrant--Sealed:0</t>
  </si>
  <si>
    <t>File_Rej:Filed--Date:29/Aug/2016--DDA:OLIVER, JULIET</t>
  </si>
  <si>
    <t>Count:2--Offense:667.61(b)/(e)--Section:PC--CrimType:Other--DispoDt:22/Jun/2021--Dispo:True--Count:2--Offense:667.61(j)(2)/(e)--Section:PC--CrimType:Other--DispoDt:22/Jun/2021--Dispo:True--Count:3--Offense:667.61(b)/(e)--Section:PC--CrimType:Other--DispoDt:22/Jun/2021--Dispo:True--Count:3--Offense:667.61(j)(2)/(e)--Section:PC--CrimType:Other--DispoDt:22/Jun/2021--Dispo:True--Count:4--Offense:667.61(b)/(e)--Section:PC--CrimType:Other--DispoDt:22/Jun/2021--Dispo:True--Count:4--Offense:667.61(j)(2)/(e)--Section:PC--CrimType:Other--DispoDt:22/Jun/2021--Dispo:True--Count:6--Offense:667.61(b)/(e)--Section:PC--CrimType:Other--DispoDt:22/Jun/2021--Dispo:True--Count:6--Offense:667.61(j)(2)/(e)--Section:PC--CrimType:Other--DispoDt:22/Jun/2021--Dispo:True</t>
  </si>
  <si>
    <t>16C00984X</t>
  </si>
  <si>
    <t>Count:1--DOV:12/Oct/2014--Attempt:N--Offense:496(a)--Section:PC--CrimType:Felony--DispoDt:00/Jan/1900--Dispo:0--Plead_to:0--Count:2--DOV:12/Oct/2014--Attempt:N--Offense:529(a)(3)--Section:PC--CrimType:Felony--DispoDt:00/Jan/1900--Dispo:0--Plead_to:0--Count:3--DOV:12/Oct/2014--Attempt:N--Offense:148.9(a)--Section:PC--CrimType:Misdemeanor--DispoDt:00/Jan/1900--Dispo:0--Plead_to:0</t>
  </si>
  <si>
    <t>Arrest:12/Oct/2014--Bail:0--AppStat:In Custody--Sealed:0</t>
  </si>
  <si>
    <t>File_Rej:Rejected--Date:31/Mar/2016--DDA:0</t>
  </si>
  <si>
    <t>16F04599</t>
  </si>
  <si>
    <t>Count:1--DOV:01/Oct/2013--Attempt:N--Offense:487(b)(3)--Section:PC--CrimType:Felony--DispoDt:28/Aug/2019--Dispo:Guilty--Plead_to:0--Count:2--DOV:01/Oct/2013--Attempt:N--Offense:487(a)--Section:PC--CrimType:Felony--DispoDt:28/Aug/2019--Dispo:Guilty--Plead_to:0</t>
  </si>
  <si>
    <t>case_id:2626495--DACase:16F04599--Def_nbr:2678880--Count:1--SentDt:28/Aug/2019--ProbType:F--ProbMnth:36--JailDays:0--LocalMnt:0--MSMnths:0--PrisMnth:0--L_D:0--ServHrs:0--ServDays:0--Fine:0--Rest:0--Other:0</t>
  </si>
  <si>
    <t>Arrest:16/Oct/2014--Bail:0--AppStat:Arraignment Letter--Sealed:0</t>
  </si>
  <si>
    <t>File_Rej:Filed--Date:19/Dec/2016--DDA:0</t>
  </si>
  <si>
    <t>Count:1--DOV:01/Oct/2013--Attempt:N--Offense:487(b)(3)--Section:PC--CrimType:Felony--DispoDt:07/Jan/2021--Dispo:Dismissed/Not Guilty--Plead_to:487(b)(3) PC MISD--Count:2--DOV:01/Oct/2013--Attempt:N--Offense:487(a)--Section:PC--CrimType:Felony--DispoDt:07/Jan/2021--Dispo:Dismissed/Not Guilty--Plead_to:487(a) PC MISD</t>
  </si>
  <si>
    <t>case_id:2626495--DACase:16F04599--Def_nbr:2877799--Count:1--SentDt:16/Nov/2017--ProbType:I--ProbMnth:36--JailDays:0--LocalMnt:0--MSMnths:0--PrisMnth:0--L_D:0--ServHrs:0--ServDays:0--Fine:0--Rest:0--Other:0</t>
  </si>
  <si>
    <t>Arrest:31/Oct/2016--Bail:0--AppStat:Arraignment Letter--Sealed:0</t>
  </si>
  <si>
    <t>Count:1--DOV:01/Oct/2013--Attempt:N--Offense:487(b)(3)--Section:PC--CrimType:Felony--DispoDt:28/Aug/2019--Dispo:Dismissed/Not Guilty--Plead_to:0--Count:2--DOV:01/Oct/2013--Attempt:N--Offense:487(a)--Section:PC--CrimType:Felony--DispoDt:28/Aug/2019--Dispo:Dismissed/Not Guilty--Plead_to:0</t>
  </si>
  <si>
    <t>Arrest:00/Jan/1900--Bail:0--AppStat:Walk Thru Warrant--Sealed:0</t>
  </si>
  <si>
    <t>16F01379</t>
  </si>
  <si>
    <t>Count:2--DOV:04/Sep/2014--Attempt:N--Offense:550(a)(1)--Section:PC--CrimType:Felony--DispoDt:17/May/2017--Dispo:Dismissed/Not Guilty--Plead_to:0--Count:3--DOV:17/Sep/2014--Attempt:N--Offense:550(a)(5)--Section:PC--CrimType:Felony--DispoDt:17/May/2017--Dispo:Dismissed/Not Guilty--Plead_to:0--Count:4--DOV:08/Nov/2014--Attempt:N--Offense:550(b)(1)--Section:PC--CrimType:Felony--DispoDt:17/May/2017--Dispo:Reduced--Plead_to:550(b)(1) PC MISD--Count:5--DOV:01/Sep/2014--Attempt:N--Offense:148.5(a)--Section:PC--CrimType:Misdemeanor--DispoDt:17/May/2017--Dispo:Dismissed/Not Guilty--Plead_to:0</t>
  </si>
  <si>
    <t>case_id:2626943--DACase:16F01379--Def_nbr:2679446--Count:4--SentDt:17/May/2017--ProbType:I--ProbMnth:36--JailDays:10--LocalMnt:0--MSMnths:0--PrisMnth:0--L_D:0--ServHrs:0--ServDays:0--Fine:0--Rest:0--Other:0</t>
  </si>
  <si>
    <t>Arrest:00/Jan/1900--Bail:30000--AppStat:Walk Thru Warrant--Sealed:0</t>
  </si>
  <si>
    <t>File_Rej:Filed--Date:22/Jul/2016--DDA:GARCIA, EYA</t>
  </si>
  <si>
    <t>Count:1--DOV:14/Nov/2014--Attempt:N--Offense:550(b)(1)--Section:PC--CrimType:Felony--DispoDt:17/May/2017--Dispo:Guilty--Plead_to:0</t>
  </si>
  <si>
    <t>case_id:2626943--DACase:16F01379--Def_nbr:2840278--Count:1--SentDt:17/May/2017--ProbType:0--ProbMnth:0--JailDays:0--LocalMnt:0--MSMnths:0--PrisMnth:24--L_D:0--ServHrs:0--ServDays:0--Fine:0--Rest:0--Other:0</t>
  </si>
  <si>
    <t>Count:1--Offense:667(d)/(e)(2)(A)&amp;1170.12(b)/(c)(2)(A)--Section:PC--CrimType:Prior--DispoDt:17/May/2017--Dispo:True--Count:1--Offense:667.5(b)--Section:PC--CrimType:Prior--DispoDt:17/May/2017--Dispo:True</t>
  </si>
  <si>
    <t>16F00438</t>
  </si>
  <si>
    <t>Count:1--DOV:15/Sep/2014--Attempt:N--Offense:459-460(b)--Section:PC--CrimType:Felony--DispoDt:04/Apr/2018--Dispo:Dismissed/Not Guilty--Plead_to:0--Count:2--DOV:15/Sep/2014--Attempt:N--Offense:487(a)--Section:PC--CrimType:Felony--DispoDt:04/Apr/2018--Dispo:Reduced--Plead_to:487(a) PC MISD</t>
  </si>
  <si>
    <t>case_id:2628773--DACase:16F00438--Def_nbr:2681442--Count:2--SentDt:04/Apr/2018--ProbType:I--ProbMnth:36--JailDays:30--LocalMnt:0--MSMnths:0--PrisMnth:0--L_D:0--ServHrs:0--ServDays:0--Fine:0--Rest:0--Other:0</t>
  </si>
  <si>
    <t>File_Rej:Filed--Date:10/Feb/2016--DDA:0</t>
  </si>
  <si>
    <t>Count:1--DOV:15/Sep/2014--Attempt:N--Offense:459-460(b)--Section:PC--CrimType:Felony--DispoDt:00/Jan/1900--Dispo:0--Plead_to:0--Count:2--DOV:15/Sep/2014--Attempt:N--Offense:487(a)--Section:PC--CrimType:Felony--DispoDt:00/Jan/1900--Dispo:0--Plead_to:0</t>
  </si>
  <si>
    <t>16W02011X</t>
  </si>
  <si>
    <t>Count:1--DOV:18/Aug/2014--Attempt:N--Offense:594(a)/(b)(1)--Section:PC--CrimType:Felony--DispoDt:00/Jan/1900--Dispo:0--Plead_to:0</t>
  </si>
  <si>
    <t>16C02682X</t>
  </si>
  <si>
    <t>Count:1--DOV:24/Jan/2014--Attempt:N--Offense:288(a)--Section:PC--CrimType:Felony--DispoDt:00/Jan/1900--Dispo:0--Plead_to:0</t>
  </si>
  <si>
    <t>File_Rej:Rejected--Date:08/Aug/2016--DDA:0</t>
  </si>
  <si>
    <t>16W00395X</t>
  </si>
  <si>
    <t>Count:1--DOV:12/Aug/2014--Attempt:N--Offense:288(c)(1)--Section:PC--CrimType:Felony--DispoDt:00/Jan/1900--Dispo:0--Plead_to:0--Count:2--DOV:30/Apr/2014--Attempt:N--Offense:288(c)(1)--Section:PC--CrimType:Felony--DispoDt:00/Jan/1900--Dispo:0--Plead_to:0</t>
  </si>
  <si>
    <t>Arrest:30/Sep/2014--Bail:0--AppStat:Appearance Date--Sealed:0</t>
  </si>
  <si>
    <t>File_Rej:Rejected--Date:29/Jan/2016--DDA:0</t>
  </si>
  <si>
    <t>16F01377</t>
  </si>
  <si>
    <t>Count:1--DOV:02/May/2013--Attempt:Y--Offense:118(a)--Section:PC--CrimType:Felony--DispoDt:05/Apr/2018--Dispo:Dismissed/Not Guilty--Plead_to:0--Count:2--DOV:02/May/2013--Attempt:N--Offense:1871.4(a)(1)--Section:IC--CrimType:Felony--DispoDt:05/Apr/2018--Dispo:Reduced--Plead_to:1871.4(a)(1) IC MISD--Count:3--DOV:01/Apr/2013--Attempt:N--Offense:550(b)(3)--Section:PC--CrimType:Felony--DispoDt:05/Apr/2018--Dispo:Dismissed/Not Guilty--Plead_to:0--Count:4--DOV:12/Aug/2013--Attempt:N--Offense:1871.4(a)(1)--Section:IC--CrimType:Felony--DispoDt:05/Apr/2018--Dispo:Reduced--Plead_to:1871.4(a)(1) IC MISD</t>
  </si>
  <si>
    <t>case_id:2731490--DACase:16F01377--Def_nbr:2685172--Count:2--SentDt:05/Apr/2018--ProbType:I--ProbMnth:36--JailDays:16--LocalMnt:0--MSMnths:0--PrisMnth:0--L_D:0--ServHrs:0--ServDays:0--Fine:0--Rest:0--Other:0</t>
  </si>
  <si>
    <t>Arrest:18/Jul/2016--Bail:35500--AppStat:Appearance Date--Sealed:0</t>
  </si>
  <si>
    <t>File_Rej:Filed--Date:05/Jul/2016--DDA:LEITAO, PAMELA</t>
  </si>
  <si>
    <t>16F02886</t>
  </si>
  <si>
    <t>Count:1--DOV:17/Nov/2014--Attempt:N--Offense:11378--Section:HS--CrimType:Felony--DispoDt:03/Nov/2016--Dispo:Guilty--Plead_to:0</t>
  </si>
  <si>
    <t>case_id:2732865--DACase:16F02886--Def_nbr:2686566--Count:1--SentDt:03/Nov/2016--ProbType:F--ProbMnth:36--JailDays:90--LocalMnt:0--MSMnths:0--PrisMnth:0--L_D:0--ServHrs:0--ServDays:0--Fine:0--Rest:0--Other:0</t>
  </si>
  <si>
    <t>Arrest:17/Nov/2014--Bail:25000--AppStat:Arraignment Letter--Sealed:0</t>
  </si>
  <si>
    <t>File_Rej:Filed--Date:27/Apr/2016--DDA:0</t>
  </si>
  <si>
    <t>16F11839</t>
  </si>
  <si>
    <t>Count:1--DOV:12/Nov/2014--Attempt:N--Offense:11352(a)--Section:HS--CrimType:Felony--DispoDt:00/Jan/1900--Dispo:0--Plead_to:0--Count:2--DOV:12/Nov/2014--Attempt:N--Offense:11379(a)--Section:HS--CrimType:Felony--DispoDt:00/Jan/1900--Dispo:0--Plead_to:0--Count:3--DOV:12/Nov/2014--Attempt:N--Offense:11351--Section:HS--CrimType:Felony--DispoDt:00/Jan/1900--Dispo:0--Plead_to:0--Count:4--DOV:12/Nov/2014--Attempt:N--Offense:11378--Section:HS--CrimType:Felony--DispoDt:00/Jan/1900--Dispo:0--Plead_to:0</t>
  </si>
  <si>
    <t>Arrest:00/Jan/1900--Bail:50000--AppStat:Arraignment Letter--Sealed:0</t>
  </si>
  <si>
    <t>File_Rej:Filed--Date:10/Aug/2016--DDA:0</t>
  </si>
  <si>
    <t>Count:1--DOV:12/Nov/2014--Attempt:N--Offense:11352(a)--Section:HS--CrimType:Felony--DispoDt:00/Jan/1900--Dispo:0--Plead_to:0--Count:2--DOV:12/Nov/2014--Attempt:N--Offense:11379(a)--Section:HS--CrimType:Felony--DispoDt:00/Jan/1900--Dispo:0--Plead_to:0--Count:3--DOV:12/Nov/2014--Attempt:N--Offense:11351--Section:HS--CrimType:Felony--DispoDt:00/Jan/1900--Dispo:0--Plead_to:0--Count:4--DOV:12/Nov/2014--Attempt:N--Offense:11378--Section:HS--CrimType:Felony--DispoDt:00/Jan/1900--Dispo:0--Plead_to:0--Count:5--DOV:12/Nov/2014--Attempt:N--Offense:148.9(a)--Section:PC--CrimType:Misdemeanor--DispoDt:00/Jan/1900--Dispo:0--Plead_to:0</t>
  </si>
  <si>
    <t>Count:1--Offense:11370(a)--Section:HS--CrimType:Other--DispoDt:00/Jan/1900--Dispo:0--Count:1--Offense:1203.07(a)(11)--Section:PC--CrimType:Other--DispoDt:00/Jan/1900--Dispo:0--Count:1--Offense:1203.07(a)(3)--Section:PC--CrimType:Other--DispoDt:00/Jan/1900--Dispo:0</t>
  </si>
  <si>
    <t>Count:1--Offense:11370.2(a)--Section:HS--CrimType:Prior--DispoDt:00/Jan/1900--Dispo:0--Count:1--Offense:11370.2(c)--Section:HS--CrimType:Prior--DispoDt:00/Jan/1900--Dispo:0</t>
  </si>
  <si>
    <t>16F02252</t>
  </si>
  <si>
    <t>Count:1--DOV:03/Jan/2013--Attempt:N--Offense:368(d)(1)--Section:PC--CrimType:Felony--DispoDt:14/Nov/2016--Dispo:Guilty--Plead_to:0--Count:2--DOV:03/Jan/2013--Attempt:N--Offense:470(d)--Section:PC--CrimType:Felony--DispoDt:14/Nov/2016--Dispo:Guilty--Plead_to:0--Count:3--DOV:19/Aug/2014--Attempt:N--Offense:496(a)--Section:PC--CrimType:Felony--DispoDt:14/Nov/2016--Dispo:Guilty--Plead_to:0--Count:4--DOV:01/Aug/2017--Attempt:N--Offense:PROB VIOL--Section:PC--CrimType:Felony--DispoDt:01/Aug/2017--Dispo:Dismissed/Not Guilty--Plead_to:0</t>
  </si>
  <si>
    <t>case_id:2734479--DACase:16F02252--Def_nbr:2688427--Count:1--SentDt:14/Nov/2016--ProbType:F--ProbMnth:36--JailDays:180--LocalMnt:0--MSMnths:0--PrisMnth:0--L_D:0--ServHrs:0--ServDays:0--Fine:0--Rest:0--Other:0</t>
  </si>
  <si>
    <t>Arrest:00/Jan/1900--Bail:500000--AppStat:Request for Warrant--Sealed:0</t>
  </si>
  <si>
    <t>File_Rej:Filed--Date:07/Jun/2016--DDA:DUKE, JENNIFER</t>
  </si>
  <si>
    <t>16F10544</t>
  </si>
  <si>
    <t>Count:1--DOV:14/Jul/2014--Attempt:N--Offense:459-460(b)--Section:PC--CrimType:Felony--DispoDt:27/Sep/2016--Dispo:Guilty--Plead_to:0--Count:2--DOV:01/Jul/2014--Attempt:N--Offense:594(a)/(b)(1)--Section:PC--CrimType:Felony--DispoDt:27/Sep/2016--Dispo:Dismissed/Not Guilty--Plead_to:0--Count:3--DOV:25/Aug/2014--Attempt:N--Offense:459-460(b)--Section:PC--CrimType:Felony--DispoDt:27/Sep/2016--Dispo:Guilty--Plead_to:0--Count:4--DOV:25/Aug/2014--Attempt:N--Offense:594(a)/(b)(1)--Section:PC--CrimType:Felony--DispoDt:27/Sep/2016--Dispo:Dismissed/Not Guilty--Plead_to:0</t>
  </si>
  <si>
    <t>case_id:2735120--DACase:16F10544--Def_nbr:2689111--Count:1--SentDt:27/Sep/2016--ProbType:0--ProbMnth:0--JailDays:0--LocalMnt:16--MSMnths:0--PrisMnth:0--L_D:0--ServHrs:0--ServDays:0--Fine:0--Rest:0--Other:0</t>
  </si>
  <si>
    <t>File_Rej:Filed--Date:15/Apr/2016--DDA:0</t>
  </si>
  <si>
    <t>Count:1--Offense:667.5(b)--Section:PC--CrimType:Prior--DispoDt:27/Sep/2016--Dispo:True</t>
  </si>
  <si>
    <t>16N02448X</t>
  </si>
  <si>
    <t>Count:1--DOV:07/Apr/2014--Attempt:N--Offense:192(c)(1)--Section:PC--CrimType:Felony--DispoDt:00/Jan/1900--Dispo:0--Plead_to:0--Count:2--DOV:07/Apr/2014--Attempt:N--Offense:12500(a)--Section:VC--CrimType:Misdemeanor--DispoDt:00/Jan/1900--Dispo:0--Plead_to:0--Count:3--DOV:07/Apr/2014--Attempt:N--Offense:22107--Section:VC--CrimType:Infraction--DispoDt:00/Jan/1900--Dispo:0--Plead_to:0--Count:4--DOV:07/Apr/2014--Attempt:N--Offense:22350--Section:VC--CrimType:Infraction--DispoDt:00/Jan/1900--Dispo:0--Plead_to:0--Count:5--DOV:07/Apr/2014--Attempt:N--Offense:16028(c)--Section:VC--CrimType:Infraction--DispoDt:00/Jan/1900--Dispo:0--Plead_to:0--Count:6--DOV:07/Apr/2014--Attempt:N--Offense:23226(a)--Section:VC--CrimType:Infraction--DispoDt:00/Jan/1900--Dispo:0--Plead_to:0</t>
  </si>
  <si>
    <t>Arrest:07/Apr/2014--Bail:0--AppStat:Arraignment Letter--Sealed:0</t>
  </si>
  <si>
    <t>File_Rej:Rejected--Date:07/Jan/2016--DDA:WALKER, JENNIFER</t>
  </si>
  <si>
    <t>16F00168A</t>
  </si>
  <si>
    <t>Count:1--DOV:27/Oct/2014--Attempt:N--Offense:245(a)(4)--Section:PC--CrimType:Felony--DispoDt:04/Aug/2017--Dispo:Dismissed/Not Guilty--Plead_to:0--Count:2--DOV:27/Oct/2014--Attempt:N--Offense:243(d)--Section:PC--CrimType:Felony--DispoDt:04/Aug/2017--Dispo:Dismissed/Not Guilty--Plead_to:0</t>
  </si>
  <si>
    <t>Arrest:27/Oct/2014--Bail:0--AppStat:Request for Warrant--Sealed:0</t>
  </si>
  <si>
    <t>File_Rej:Filed--Date:21/Jan/2016--DDA:ETEMADIAN, SHIBA</t>
  </si>
  <si>
    <t>Count:1--Offense:12022.7(a)--Section:PC--CrimType:Enhancement--DispoDt:04/Aug/2017--Dispo:Dismissed/Not True--Count:1--Offense:1203(e)(3)--Section:PC--CrimType:Other--DispoDt:04/Aug/2017--Dispo:Dismissed/Not True--Count:2--Offense:1203(e)(3)--Section:PC--CrimType:Other--DispoDt:04/Aug/2017--Dispo:Dismissed/Not True</t>
  </si>
  <si>
    <t>Count:1--Offense:667.5(b)--Section:PC--CrimType:Prior--DispoDt:04/Aug/2017--Dispo:Dismissed/Not True</t>
  </si>
  <si>
    <t>16F00863</t>
  </si>
  <si>
    <t>Count:1--DOV:10/Jul/2014--Attempt:N--Offense:288.7(b)--Section:PC--CrimType:Felony--DispoDt:19/Jun/2018--Dispo:Guilty--Plead_to:0--Count:2--DOV:10/Jul/2014--Attempt:N--Offense:288(b)(1)--Section:PC--CrimType:Felony--DispoDt:19/Jun/2018--Dispo:Guilty--Plead_to:0--Count:3--DOV:10/Jul/2014--Attempt:N--Offense:288(b)(1)--Section:PC--CrimType:Felony--DispoDt:19/Jun/2018--Dispo:Guilty--Plead_to:0</t>
  </si>
  <si>
    <t>case_id:2737323--DACase:16F00863--Def_nbr:2691505--Count:1--SentDt:11/Jan/2018--ProbType:0--ProbMnth:0--JailDays:0--LocalMnt:0--MSMnths:0--PrisMnth:276--L_D:0--ServHrs:0--ServDays:0--Fine:0--Rest:0--Other:0</t>
  </si>
  <si>
    <t>File_Rej:Filed--Date:16/Feb/2016--DDA:BRACIC, KRISTIN</t>
  </si>
  <si>
    <t>16W01176X</t>
  </si>
  <si>
    <t>Count:1--DOV:10/Dec/2014--Attempt:N--Offense:288a(b)(2)--Section:PC--CrimType:Felony--DispoDt:00/Jan/1900--Dispo:0--Plead_to:0</t>
  </si>
  <si>
    <t>File_Rej:Rejected--Date:23/Mar/2016--DDA:0</t>
  </si>
  <si>
    <t>16F01682</t>
  </si>
  <si>
    <t>Count:1--DOV:15/Dec/2014--Attempt:N--Offense:11378--Section:HS--CrimType:Felony--DispoDt:24/Mar/2016--Dispo:Guilty--Plead_to:0</t>
  </si>
  <si>
    <t>case_id:2738762--DACase:16F01682--Def_nbr:2693045--Count:1--SentDt:24/Mar/2016--ProbType:0--ProbMnth:0--JailDays:364--LocalMnt:0--MSMnths:0--PrisMnth:0--L_D:0--ServHrs:0--ServDays:0--Fine:0--Rest:0--Other:0</t>
  </si>
  <si>
    <t>Arrest:15/Dec/2014--Bail:25000--AppStat:Request for Warrant--Sealed:0</t>
  </si>
  <si>
    <t>File_Rej:Filed--Date:02/Feb/2016--DDA:0</t>
  </si>
  <si>
    <t>14I01083X</t>
  </si>
  <si>
    <t>Count:1--DOV:08/Jan/2012--Attempt:N--Offense:261(a)(2)--Section:PC--CrimType:Felony--DispoDt:00/Jan/1900--Dispo:0--Plead_to:0--Count:2--DOV:08/Jan/2012--Attempt:N--Offense:288a(b)(1)--Section:PC--CrimType:Felony--DispoDt:00/Jan/1900--Dispo:0--Plead_to:0</t>
  </si>
  <si>
    <t>File_Rej:Rejected--Date:07/Sep/2016--DDA:STOKKE, KARYN</t>
  </si>
  <si>
    <t>16C03828X</t>
  </si>
  <si>
    <t>Count:1--DOV:20/Dec/2014--Attempt:N--Offense:288(a)--Section:PC--CrimType:Felony--DispoDt:00/Jan/1900--Dispo:0--Plead_to:0</t>
  </si>
  <si>
    <t>Arrest:22/Dec/2014--Bail:0--AppStat:In Custody--Sealed:0</t>
  </si>
  <si>
    <t>File_Rej:Rejected--Date:22/Nov/2016--DDA:0</t>
  </si>
  <si>
    <t>16F01352</t>
  </si>
  <si>
    <t>Count:1--DOV:09/Jul/2014--Attempt:N--Offense:451(d)--Section:PC--CrimType:Felony--DispoDt:22/Jun/2017--Dispo:Guilty--Plead_to:0--Count:2--DOV:10/Jul/2014--Attempt:N--Offense:148.5(a)--Section:PC--CrimType:Misdemeanor--DispoDt:22/Jun/2017--Dispo:Guilty--Plead_to:0--Count:3--DOV:10/Jul/2014--Attempt:N--Offense:550(a)(1)--Section:PC--CrimType:Felony--DispoDt:22/Jun/2017--Dispo:Guilty--Plead_to:0--Count:4--DOV:10/Jul/2014--Attempt:N--Offense:550(a)(5)--Section:PC--CrimType:Felony--DispoDt:22/Jun/2017--Dispo:Guilty--Plead_to:0--Count:5--DOV:16/Jul/2014--Attempt:N--Offense:550(b)(1)--Section:PC--CrimType:Felony--DispoDt:22/Jun/2017--Dispo:Guilty--Plead_to:0</t>
  </si>
  <si>
    <t>case_id:2742572--DACase:16F01352--Def_nbr:2697138--Count:1--SentDt:22/Jun/2017--ProbType:F--ProbMnth:36--JailDays:0--LocalMnt:0--MSMnths:0--PrisMnth:0--L_D:0--ServHrs:0--ServDays:0--Fine:0--Rest:0--Other:0</t>
  </si>
  <si>
    <t>File_Rej:Filed--Date:03/Mar/2016--DDA:0</t>
  </si>
  <si>
    <t>case_id:2742572--DACase:16F01352--Def_nbr:2803349--Count:1--SentDt:22/Jun/2017--ProbType:F--ProbMnth:36--JailDays:0--LocalMnt:0--MSMnths:0--PrisMnth:0--L_D:0--ServHrs:0--ServDays:0--Fine:0--Rest:0--Other:0</t>
  </si>
  <si>
    <t>16F01004</t>
  </si>
  <si>
    <t>Count:1--DOV:07/Jan/2014--Attempt:N--Offense:666.5(a)/10851(a)--Section:PC--CrimType:Felony--DispoDt:09/May/2016--Dispo:Guilty--Plead_to:0--Count:2--DOV:02/Aug/2017--Attempt:N--Offense:PROB VIOL--Section:PC--CrimType:Felony--DispoDt:02/Aug/2017--Dispo:Guilty--Plead_to:0</t>
  </si>
  <si>
    <t>case_id:2742721--DACase:16F01004--Def_nbr:2697299--Count:1--SentDt:09/May/2016--ProbType:0--ProbMnth:0--JailDays:0--LocalMnt:0--MSMnths:0--PrisMnth:24--L_D:0--ServHrs:0--ServDays:0--Fine:0--Rest:0--Other:0--case_id:2742721--DACase:16F01004--Def_nbr:2697299--Count:2--SentDt:02/Aug/2017--ProbType:0--ProbMnth:0--JailDays:0--LocalMnt:0--MSMnths:0--PrisMnth:16--L_D:0--ServHrs:0--ServDays:0--Fine:0--Rest:0--Other:0</t>
  </si>
  <si>
    <t>Arrest:00/Jan/1900--Bail:100000--AppStat:Request for Warrant--Sealed:0</t>
  </si>
  <si>
    <t>File_Rej:Filed--Date:15/Jan/2016--DDA:0</t>
  </si>
  <si>
    <t>Count:1--Offense:667(d)/(e)(1)&amp;1170.12(b)/(c)(1)--Section:PC--CrimType:Prior--DispoDt:09/May/2016--Dispo:True--Count:1--Offense:667.5(b)--Section:PC--CrimType:Prior--DispoDt:09/May/2016--Dispo:True</t>
  </si>
  <si>
    <t>16F10535</t>
  </si>
  <si>
    <t>Count:1--DOV:10/Jan/2014--Attempt:N--Offense:666.5(a)/10851(a)--Section:PC--CrimType:Felony--DispoDt:18/Jun/2018--Dispo:Guilty--Plead_to:0</t>
  </si>
  <si>
    <t>case_id:2742724--DACase:16F10535--Def_nbr:2697302--Count:1--SentDt:18/Jun/2018--ProbType:0--ProbMnth:0--JailDays:365--LocalMnt:0--MSMnths:0--PrisMnth:0--L_D:0--ServHrs:0--ServDays:0--Fine:0--Rest:0--Other:0</t>
  </si>
  <si>
    <t>File_Rej:Filed--Date:08/Apr/2016--DDA:0</t>
  </si>
  <si>
    <t>Count:1--Offense:667.5(b)--Section:PC--CrimType:Prior--DispoDt:18/Jun/2018--Dispo:True</t>
  </si>
  <si>
    <t>16F10798</t>
  </si>
  <si>
    <t>Count:1--DOV:03/Jan/2015--Attempt:N--Offense:594(a)/(b)(1)--Section:PC--CrimType:Felony--DispoDt:05/Jan/2017--Dispo:Dismissed/Not Guilty--Plead_to:0</t>
  </si>
  <si>
    <t>Arrest:03/Jan/2015--Bail:25000--AppStat:Arraignment Letter--Sealed:0</t>
  </si>
  <si>
    <t>File_Rej:Filed--Date:17/Mar/2016--DDA:0</t>
  </si>
  <si>
    <t>16F10077</t>
  </si>
  <si>
    <t>Count:1--DOV:06/Dec/2014--Attempt:N--Offense:11378--Section:HS--CrimType:Felony--DispoDt:14/Dec/2016--Dispo:Guilty--Plead_to:0--Count:2--DOV:06/Dec/2014--Attempt:N--Offense:11379(a)--Section:HS--CrimType:Felony--DispoDt:14/Dec/2016--Dispo:Guilty--Plead_to:0--Count:3--DOV:18/Jul/2019--Attempt:N--Offense:PROB VIOL--Section:PC--CrimType:Felony--DispoDt:18/Jul/2019--Dispo:Guilty--Plead_to:0</t>
  </si>
  <si>
    <t>case_id:2743502--DACase:16F10077--Def_nbr:2698121--Count:1--SentDt:14/Dec/2016--ProbType:F--ProbMnth:36--JailDays:364--LocalMnt:0--MSMnths:0--PrisMnth:0--L_D:0--ServHrs:0--ServDays:0--Fine:0--Rest:0--Other:0--case_id:2743502--DACase:16F10077--Def_nbr:2698121--Count:3--SentDt:18/Jul/2019--ProbType:0--ProbMnth:0--JailDays:0--LocalMnt:0--MSMnths:0--PrisMnth:24--L_D:0--ServHrs:0--ServDays:0--Fine:0--Rest:0--Other:0</t>
  </si>
  <si>
    <t>File_Rej:Filed--Date:14/Mar/2016--DDA:BODLEY, CLIFF</t>
  </si>
  <si>
    <t>Count:1--Offense:186.22(b)(1)--Section:PC--CrimType:Enhancement--DispoDt:14/Dec/2016--Dispo:Dismissed/Not True--Count:2--Offense:186.22(b)(1)--Section:PC--CrimType:Enhancement--DispoDt:14/Dec/2016--Dispo:Dismissed/Not True</t>
  </si>
  <si>
    <t>Count:1--Offense:667(a)(1)-1192.7--Section:PC--CrimType:Prior--DispoDt:14/Dec/2016--Dispo:Dismissed/Not True--Count:1--Offense:667(d)/(e)(1)&amp;1170.12(b)/(c)(1)--Section:PC--CrimType:Prior--DispoDt:14/Dec/2016--Dispo:True</t>
  </si>
  <si>
    <t>16W00122X</t>
  </si>
  <si>
    <t>Count:1--DOV:10/Jan/2015--Attempt:N--Offense:273.5(a)--Section:PC--CrimType:Felony--DispoDt:00/Jan/1900--Dispo:0--Plead_to:0</t>
  </si>
  <si>
    <t>File_Rej:Rejected--Date:07/Jan/2016--DDA:0</t>
  </si>
  <si>
    <t>16F00524</t>
  </si>
  <si>
    <t>Count:1--DOV:04/Jul/2014--Attempt:N--Offense:459-460(a)--Section:PC--CrimType:Felony--DispoDt:20/Feb/2018--Dispo:Guilty--Plead_to:0--Count:2--DOV:10/Jul/2014--Attempt:N--Offense:459-460(a)--Section:PC--CrimType:Felony--DispoDt:20/Feb/2018--Dispo:Guilty--Plead_to:459-460(b)</t>
  </si>
  <si>
    <t>case_id:2744149--DACase:16F00524--Def_nbr:2698825--Count:1--SentDt:19/Sep/2019--ProbType:0--ProbMnth:0--JailDays:0--LocalMnt:0--MSMnths:0--PrisMnth:24--L_D:0--ServHrs:0--ServDays:0--Fine:0--Rest:0--Other:0</t>
  </si>
  <si>
    <t>File_Rej:Filed--Date:11/Jan/2016--DDA:0</t>
  </si>
  <si>
    <t>Count:1--Offense:667.5(c)(21)--Section:PC--CrimType:Other--DispoDt:20/Feb/2018--Dispo:True</t>
  </si>
  <si>
    <t>16F00339</t>
  </si>
  <si>
    <t>Count:1--DOV:19/Feb/2014--Attempt:N--Offense:530.5(a)--Section:PC--CrimType:Felony--DispoDt:26/Jul/2016--Dispo:Guilty--Plead_to:0--Count:2--DOV:19/Feb/2014--Attempt:N--Offense:459-460(b)--Section:PC--CrimType:Felony--DispoDt:26/Jul/2016--Dispo:Guilty--Plead_to:0--Count:3--DOV:19/Feb/2014--Attempt:N--Offense:484e(b)--Section:PC--CrimType:Felony--DispoDt:26/Jul/2016--Dispo:Guilty--Plead_to:0</t>
  </si>
  <si>
    <t>case_id:2744767--DACase:16F00339--Def_nbr:2699492--Count:1--SentDt:26/Jul/2016--ProbType:F--ProbMnth:36--JailDays:365--LocalMnt:0--MSMnths:0--PrisMnth:0--L_D:0--ServHrs:0--ServDays:0--Fine:0--Rest:0--Other:0</t>
  </si>
  <si>
    <t>Arrest:19/Feb/2014--Bail:0--AppStat:Request for Warrant--Sealed:0</t>
  </si>
  <si>
    <t>File_Rej:Filed--Date:24/Feb/2016--DDA:0</t>
  </si>
  <si>
    <t>Count:1--DOV:19/Feb/2014--Attempt:N--Offense:530.5(a)--Section:PC--CrimType:Felony--DispoDt:01/Jun/2016--Dispo:Guilty--Plead_to:0</t>
  </si>
  <si>
    <t>case_id:2744767--DACase:16F00339--Def_nbr:2699493--Count:1--SentDt:01/Jun/2016--ProbType:F--ProbMnth:36--JailDays:40--LocalMnt:0--MSMnths:0--PrisMnth:0--L_D:0--ServHrs:0--ServDays:0--Fine:0--Rest:0--Other:0</t>
  </si>
  <si>
    <t>16F01305</t>
  </si>
  <si>
    <t>Count:7--DOV:22/Dec/2012--Attempt:N--Offense:530.5(a)--Section:PC--CrimType:Felony--DispoDt:15/Dec/2017--Dispo:Reduced--Plead_to:530.5(a) PC MISD--Count:8--DOV:30/Nov/2012--Attempt:N--Offense:530.5(a)--Section:PC--CrimType:Felony--DispoDt:15/Dec/2017--Dispo:Dismissed/Not Guilty--Plead_to:0--Count:9--DOV:24/Dec/2012--Attempt:N--Offense:530.5(a)--Section:PC--CrimType:Felony--DispoDt:15/Dec/2017--Dispo:Dismissed/Not Guilty--Plead_to:0--Count:11--DOV:22/Dec/2012--Attempt:N--Offense:530.5(a)--Section:PC--CrimType:Felony--DispoDt:15/Dec/2017--Dispo:Dismissed/Not Guilty--Plead_to:0--Count:12--DOV:23/Dec/2012--Attempt:N--Offense:530.5(a)--Section:PC--CrimType:Felony--DispoDt:15/Dec/2017--Dispo:Dismissed/Not Guilty--Plead_to:0--Count:22--DOV:23/Dec/2012--Attempt:N--Offense:530.5(a)--Section:PC--CrimType:Felony--DispoDt:15/Dec/2017--Dispo:Dismissed/Not Guilty--Plead_to:0</t>
  </si>
  <si>
    <t>case_id:2744959--DACase:16F01305--Def_nbr:2700477--Count:7--SentDt:15/Dec/2017--ProbType:I--ProbMnth:36--JailDays:30--LocalMnt:0--MSMnths:0--PrisMnth:0--L_D:0--ServHrs:0--ServDays:0--Fine:0--Rest:0--Other:0</t>
  </si>
  <si>
    <t>Arrest:00/Jan/1900--Bail:52000--AppStat:Walk Thru Warrant--Sealed:0</t>
  </si>
  <si>
    <t>File_Rej:Filed--Date:10/Mar/2016--DDA:MORCOS, NAGY</t>
  </si>
  <si>
    <t>Count:7--Offense:803(c)/801.5--Section:PC--CrimType:Other--DispoDt:15/Dec/2017--Dispo:Dismissed/Not True--Count:8--Offense:803(c)/801.5--Section:PC--CrimType:Other--DispoDt:15/Dec/2017--Dispo:Dismissed/Not True--Count:9--Offense:803(c)/801.5--Section:PC--CrimType:Other--DispoDt:15/Dec/2017--Dispo:Dismissed/Not True--Count:11--Offense:803(c)/801.5--Section:PC--CrimType:Other--DispoDt:15/Dec/2017--Dispo:Dismissed/Not True--Count:12--Offense:803(c)/801.5--Section:PC--CrimType:Other--DispoDt:15/Dec/2017--Dispo:Dismissed/Not True--Count:22--Offense:803(c)/801.5--Section:PC--CrimType:Other--DispoDt:15/Dec/2017--Dispo:Dismissed/Not True</t>
  </si>
  <si>
    <t>Count:1--DOV:30/Nov/2012--Attempt:N--Offense:530.5(a)--Section:PC--CrimType:Felony--DispoDt:15/Dec/2017--Dispo:Guilty--Plead_to:0--Count:2--DOV:01/Dec/2012--Attempt:N--Offense:530.5(a)--Section:PC--CrimType:Felony--DispoDt:15/Dec/2017--Dispo:Dismissed/Not Guilty--Plead_to:0--Count:3--DOV:05/Dec/2012--Attempt:N--Offense:530.5(a)--Section:PC--CrimType:Felony--DispoDt:15/Dec/2017--Dispo:Dismissed/Not Guilty--Plead_to:0--Count:4--DOV:08/Dec/2012--Attempt:N--Offense:530.5(a)--Section:PC--CrimType:Felony--DispoDt:15/Dec/2017--Dispo:Dismissed/Not Guilty--Plead_to:0--Count:5--DOV:13/Dec/2012--Attempt:N--Offense:530.5(a)--Section:PC--CrimType:Felony--DispoDt:15/Dec/2017--Dispo:Dismissed/Not Guilty--Plead_to:0--Count:6--DOV:17/Dec/2012--Attempt:N--Offense:530.5(a)--Section:PC--CrimType:Felony--DispoDt:15/Dec/2017--Dispo:Dismissed/Not Guilty--Plead_to:0--Count:7--DOV:22/Dec/2012--Attempt:N--Offense:530.5(a)--Section:PC--CrimType:Felony--DispoDt:15/Dec/2017--Dispo:Dismissed/Not Guilty--Plead_to:0--Count:8--DOV:30/Nov/2012--Attempt:N--Offense:530.5(a)--Section:PC--CrimType:Felony--DispoDt:15/Dec/2017--Dispo:Dismissed/Not Guilty--Plead_to:0--Count:10--DOV:27/Dec/2012--Attempt:N--Offense:530.5(a)--Section:PC--CrimType:Felony--DispoDt:15/Dec/2017--Dispo:Dismissed/Not Guilty--Plead_to:0--Count:13--DOV:24/Dec/2012--Attempt:N--Offense:530.5(a)--Section:PC--CrimType:Felony--DispoDt:15/Dec/2017--Dispo:Dismissed/Not Guilty--Plead_to:0--Count:14--DOV:27/Dec/2012--Attempt:N--Offense:530.5(a)--Section:PC--CrimType:Felony--DispoDt:15/Dec/2017--Dispo:Dismissed/Not Guilty--Plead_to:0--Count:15--DOV:13/Dec/2012--Attempt:N--Offense:530.5(a)--Section:PC--CrimType:Felony--DispoDt:15/Dec/2017--Dispo:Dismissed/Not Guilty--Plead_to:0--Count:16--DOV:13/Dec/2012--Attempt:N--Offense:530.5(a)--Section:PC--CrimType:Felony--DispoDt:15/Dec/2017--Dispo:Dismissed/Not Guilty--Plead_to:0--Count:17--DOV:30/Nov/2012--Attempt:N--Offense:530.5(a)--Section:PC--CrimType:Felony--DispoDt:15/Dec/2017--Dispo:Dismissed/Not Guilty--Plead_to:0--Count:18--DOV:01/Dec/2012--Attempt:N--Offense:530.5(a)--Section:PC--CrimType:Felony--DispoDt:15/Dec/2017--Dispo:Dismissed/Not Guilty--Plead_to:0--Count:19--DOV:30/Nov/2012--Attempt:N--Offense:530.5(a)--Section:PC--CrimType:Felony--DispoDt:15/Dec/2017--Dispo:Dismissed/Not Guilty--Plead_to:0--Count:20--DOV:08/Dec/2012--Attempt:N--Offense:530.5(a)--Section:PC--CrimType:Felony--DispoDt:15/Dec/2017--Dispo:Dismissed/Not Guilty--Plead_to:0--Count:21--DOV:13/Dec/2012--Attempt:N--Offense:530.5(a)--Section:PC--CrimType:Felony--DispoDt:15/Dec/2017--Dispo:Dismissed/Not Guilty--Plead_to:0--Count:23--DOV:13/Dec/2012--Attempt:N--Offense:530.5(a)--Section:PC--CrimType:Felony--DispoDt:15/Dec/2017--Dispo:Dismissed/Not Guilty--Plead_to:0--Count:24--DOV:24/Dec/2012--Attempt:N--Offense:530.5(a)--Section:PC--CrimType:Felony--DispoDt:15/Dec/2017--Dispo:Dismissed/Not Guilty--Plead_to:0--Count:25--DOV:17/Dec/2012--Attempt:N--Offense:530.5(a)--Section:PC--CrimType:Felony--DispoDt:15/Dec/2017--Dispo:Dismissed/Not Guilty--Plead_to:0--Count:26--DOV:21/Dec/2012--Attempt:N--Offense:530.5(a)--Section:PC--CrimType:Felony--DispoDt:15/Dec/2017--Dispo:Dismissed/Not Guilty--Plead_to:0--Count:27--DOV:10/Jan/2013--Attempt:N--Offense:530.5(c)(3)--Section:PC--CrimType:Felony--DispoDt:15/Dec/2017--Dispo:Dismissed/Not Guilty--Plead_to:0</t>
  </si>
  <si>
    <t>case_id:2744959--DACase:16F01305--Def_nbr:2700478--Count:1--SentDt:15/Dec/2017--ProbType:F--ProbMnth:36--JailDays:180--LocalMnt:0--MSMnths:0--PrisMnth:0--L_D:0--ServHrs:0--ServDays:0--Fine:0--Rest:0--Other:0</t>
  </si>
  <si>
    <t>Count:1--Offense:803(c)/801.5--Section:PC--CrimType:Other--DispoDt:15/Dec/2017--Dispo:Dismissed/Not True--Count:1--Offense:803(c)/801.5--Section:PC--CrimType:Other--DispoDt:15/Dec/2017--Dispo:True--Count:2--Offense:803(c)/801.5--Section:PC--CrimType:Other--DispoDt:15/Dec/2017--Dispo:Dismissed/Not True--Count:3--Offense:803(c)/801.5--Section:PC--CrimType:Other--DispoDt:15/Dec/2017--Dispo:Dismissed/Not True--Count:4--Offense:803(c)/801.5--Section:PC--CrimType:Other--DispoDt:15/Dec/2017--Dispo:Dismissed/Not True--Count:5--Offense:803(c)/801.5--Section:PC--CrimType:Other--DispoDt:15/Dec/2017--Dispo:Dismissed/Not True--Count:6--Offense:803(c)/801.5--Section:PC--CrimType:Other--DispoDt:15/Dec/2017--Dispo:Dismissed/Not True--Count:7--Offense:803(c)/801.5--Section:PC--CrimType:Other--DispoDt:15/Dec/2017--Dispo:Dismissed/Not True--Count:8--Offense:803(c)/801.5--Section:PC--CrimType:Other--DispoDt:15/Dec/2017--Dispo:Dismissed/Not True--Count:10--Offense:803(c)/801.5--Section:PC--CrimType:Other--DispoDt:15/Dec/2017--Dispo:Dismissed/Not True--Count:13--Offense:803(c)/801.5--Section:PC--CrimType:Other--DispoDt:15/Dec/2017--Dispo:Dismissed/Not True--Count:14--Offense:803(c)/801.5--Section:PC--CrimType:Other--DispoDt:15/Dec/2017--Dispo:Dismissed/Not True--Count:15--Offense:803(c)/801.5--Section:PC--CrimType:Other--DispoDt:15/Dec/2017--Dispo:Dismissed/Not True--Count:16--Offense:803(c)/801.5--Section:PC--CrimType:Other--DispoDt:15/Dec/2017--Dispo:Dismissed/Not True--Count:17--Offense:803(c)/801.5--Section:PC--CrimType:Other--DispoDt:15/Dec/2017--Dispo:Dismissed/Not True--Count:18--Offense:803(c)/801.5--Section:PC--CrimType:Other--DispoDt:15/Dec/2017--Dispo:Dismissed/Not True--Count:19--Offense:803(c)/801.5--Section:PC--CrimType:Other--DispoDt:15/Dec/2017--Dispo:Dismissed/Not True--Count:20--Offense:803(c)/801.5--Section:PC--CrimType:Other--DispoDt:15/Dec/2017--Dispo:Dismissed/Not True--Count:21--Offense:803(c)/801.5--Section:PC--CrimType:Other--DispoDt:15/Dec/2017--Dispo:Dismissed/Not True--Count:23--Offense:803(c)/801.5--Section:PC--CrimType:Other--DispoDt:15/Dec/2017--Dispo:Dismissed/Not True--Count:24--Offense:803(c)/801.5--Section:PC--CrimType:Other--DispoDt:15/Dec/2017--Dispo:Dismissed/Not True--Count:25--Offense:803(c)/801.5--Section:PC--CrimType:Other--DispoDt:15/Dec/2017--Dispo:Dismissed/Not True--Count:26--Offense:803(c)/801.5--Section:PC--CrimType:Other--DispoDt:15/Dec/2017--Dispo:Dismissed/Not True--Count:27--Offense:803(c)/801.5--Section:PC--CrimType:Other--DispoDt:15/Dec/2017--Dispo:Dismissed/Not True</t>
  </si>
  <si>
    <t>Count:9--DOV:24/Dec/2012--Attempt:N--Offense:530.5(a)--Section:PC--CrimType:Felony--DispoDt:05/May/2017--Dispo:Dismissed/Not Guilty--Plead_to:0--Count:12--DOV:23/Dec/2012--Attempt:N--Offense:530.5(a)--Section:PC--CrimType:Felony--DispoDt:04/May/2018--Dispo:Dismissed/Not Guilty--Plead_to:530.5(a) PC MISD--Count:22--DOV:23/Dec/2012--Attempt:N--Offense:530.5(a)--Section:PC--CrimType:Felony--DispoDt:05/May/2017--Dispo:Dismissed/Not Guilty--Plead_to:0</t>
  </si>
  <si>
    <t>Count:9--Offense:803(c)/801.5--Section:PC--CrimType:Other--DispoDt:05/May/2017--Dispo:Dismissed/Not True--Count:12--Offense:803(c)/801.5--Section:PC--CrimType:Other--DispoDt:04/May/2018--Dispo:Dismissed/Not True--Count:22--Offense:803(c)/801.5--Section:PC--CrimType:Other--DispoDt:05/May/2017--Dispo:Dismissed/Not True</t>
  </si>
  <si>
    <t>Count:28--DOV:27/Mar/2013--Attempt:N--Offense:530.5(c)(3)--Section:PC--CrimType:Felony--DispoDt:15/Dec/2017--Dispo:Guilty--Plead_to:0--Count:29--DOV:27/Mar/2013--Attempt:N--Offense:11378--Section:HS--CrimType:Felony--DispoDt:15/Dec/2017--Dispo:Dismissed/Not Guilty--Plead_to:0--Count:30--DOV:27/Mar/2013--Attempt:N--Offense:11359--Section:HS--CrimType:Felony--DispoDt:15/Dec/2017--Dispo:Dismissed/Not Guilty--Plead_to:0--Count:31--DOV:27/Mar/2013--Attempt:N--Offense:484i(c)--Section:PC--CrimType:Felony--DispoDt:15/Dec/2017--Dispo:Dismissed/Not Guilty--Plead_to:0--Count:32--DOV:27/Mar/2013--Attempt:N--Offense:273a(a)--Section:PC--CrimType:Felony--DispoDt:15/Dec/2017--Dispo:Dismissed/Not Guilty--Plead_to:0--Count:33--DOV:23/Sep/2013--Attempt:N--Offense:72--Section:PC--CrimType:Felony--DispoDt:15/Dec/2017--Dispo:Dismissed/Not Guilty--Plead_to:0</t>
  </si>
  <si>
    <t>case_id:2744959--DACase:16F01305--Def_nbr:2700490--Count:28--SentDt:15/Dec/2017--ProbType:F--ProbMnth:36--JailDays:180--LocalMnt:0--MSMnths:0--PrisMnth:0--L_D:0--ServHrs:0--ServDays:0--Fine:0--Rest:0--Other:0</t>
  </si>
  <si>
    <t>Count:28--Offense:803(c)/801.5--Section:PC--CrimType:Other--DispoDt:15/Dec/2017--Dispo:True</t>
  </si>
  <si>
    <t>Count:32--DOV:27/Mar/2013--Attempt:N--Offense:273a(a)--Section:PC--CrimType:Felony--DispoDt:13/Jul/2018--Dispo:Dismissed/Not Guilty--Plead_to:273a(a) PC MISD</t>
  </si>
  <si>
    <t>case_id:2744959--DACase:16F01305--Def_nbr:2700493--Count:32--SentDt:06/Jun/2016--ProbType:I--ProbMnth:24--JailDays:0--LocalMnt:0--MSMnths:0--PrisMnth:0--L_D:0--ServHrs:0--ServDays:0--Fine:0--Rest:0--Other:0</t>
  </si>
  <si>
    <t>Count:34--DOV:10/Jan/2013--Attempt:N--Offense:530.5(d)(1)--Section:PC--CrimType:Felony--DispoDt:15/Dec/2017--Dispo:Guilty--Plead_to:0</t>
  </si>
  <si>
    <t>case_id:2744959--DACase:16F01305--Def_nbr:2700496--Count:34--SentDt:15/Dec/2017--ProbType:F--ProbMnth:36--JailDays:90--LocalMnt:0--MSMnths:0--PrisMnth:0--L_D:0--ServHrs:0--ServDays:0--Fine:0--Rest:0--Other:0</t>
  </si>
  <si>
    <t>Count:34--Offense:803(c)/801.5--Section:PC--CrimType:Other--DispoDt:15/Dec/2017--Dispo:True</t>
  </si>
  <si>
    <t>16N00069X</t>
  </si>
  <si>
    <t>Count:1--DOV:01/Jul/2012--Attempt:N--Offense:261.5(c)--Section:PC--CrimType:Felony--DispoDt:00/Jan/1900--Dispo:0--Plead_to:0</t>
  </si>
  <si>
    <t>17N00417X</t>
  </si>
  <si>
    <t>Count:1--DOV:17/Jan/2015--Attempt:N--Offense:475(a)--Section:PC--CrimType:Felony--DispoDt:00/Jan/1900--Dispo:0--Plead_to:0--Count:2--DOV:17/Jan/2015--Attempt:N--Offense:530.5(c)(3)--Section:PC--CrimType:Felony--DispoDt:00/Jan/1900--Dispo:0--Plead_to:0--Count:3--DOV:17/Jan/2015--Attempt:N--Offense:11377(a)--Section:HS--CrimType:Misdemeanor--DispoDt:00/Jan/1900--Dispo:0--Plead_to:0--Count:4--DOV:17/Jan/2015--Attempt:N--Offense:11364(a)--Section:HS--CrimType:Misdemeanor--DispoDt:00/Jan/1900--Dispo:0--Plead_to:0</t>
  </si>
  <si>
    <t>Arrest:17/Jan/2015--Bail:0--AppStat:Arraignment Letter--Sealed:0</t>
  </si>
  <si>
    <t>File_Rej:Rejected--Date:03/Nov/2016--DDA:0</t>
  </si>
  <si>
    <t>16F01230</t>
  </si>
  <si>
    <t>Count:1--DOV:31/Jan/2012--Attempt:N--Offense:368(e)(1)--Section:PC--CrimType:Felony--DispoDt:15/Dec/2017--Dispo:Guilty--Plead_to:0</t>
  </si>
  <si>
    <t>case_id:2745555--DACase:16F01230--Def_nbr:2700368--Count:1--SentDt:15/Dec/2017--ProbType:F--ProbMnth:60--JailDays:364--LocalMnt:0--MSMnths:0--PrisMnth:0--L_D:0--ServHrs:0--ServDays:0--Fine:0--Rest:0--Other:0</t>
  </si>
  <si>
    <t>File_Rej:Filed--Date:26/Feb/2016--DDA:CLEAVELAND, TERRY</t>
  </si>
  <si>
    <t>Count:1--Offense:803(c)/801.5--Section:PC--CrimType:Other--DispoDt:15/Dec/2017--Dispo:True</t>
  </si>
  <si>
    <t>16F12426</t>
  </si>
  <si>
    <t>Count:1--DOV:24/Nov/2010--Attempt:N--Offense:487(a)/506--Section:PC--CrimType:Felony--DispoDt:06/Dec/2017--Dispo:Guilty--Plead_to:0--Count:2--DOV:01/May/2011--Attempt:N--Offense:470(d)--Section:PC--CrimType:Felony--DispoDt:06/Dec/2017--Dispo:Guilty--Plead_to:0--Count:3--DOV:11/Apr/2013--Attempt:N--Offense:470(d)--Section:PC--CrimType:Felony--DispoDt:06/Dec/2017--Dispo:Guilty--Plead_to:0--Count:4--DOV:10/Sep/2012--Attempt:N--Offense:530.5(a)--Section:PC--CrimType:Felony--DispoDt:06/Dec/2017--Dispo:Guilty--Plead_to:0--Count:5--DOV:06/Dec/2010--Attempt:N--Offense:502(c)(1)--Section:PC--CrimType:Felony--DispoDt:06/Dec/2017--Dispo:Guilty--Plead_to:0--Count:6--DOV:04/Jan/2011--Attempt:N--Offense:502(c)(1)--Section:PC--CrimType:Felony--DispoDt:06/Dec/2017--Dispo:Guilty--Plead_to:0--Count:7--DOV:27/Jan/2011--Attempt:N--Offense:502(c)(1)--Section:PC--CrimType:Felony--DispoDt:06/Dec/2017--Dispo:Guilty--Plead_to:0--Count:8--DOV:01/Mar/2011--Attempt:N--Offense:502(c)(1)--Section:PC--CrimType:Felony--DispoDt:06/Dec/2017--Dispo:Guilty--Plead_to:0--Count:9--DOV:14/Mar/2011--Attempt:N--Offense:502(c)(1)--Section:PC--CrimType:Felony--DispoDt:06/Dec/2017--Dispo:Guilty--Plead_to:0--Count:10--DOV:18/Mar/2011--Attempt:N--Offense:502(c)(1)--Section:PC--CrimType:Felony--DispoDt:06/Dec/2017--Dispo:Guilty--Plead_to:0--Count:11--DOV:19/Mar/2011--Attempt:N--Offense:502(c)(1)--Section:PC--CrimType:Felony--DispoDt:06/Dec/2017--Dispo:Guilty--Plead_to:0--Count:12--DOV:25/Mar/2011--Attempt:N--Offense:502(c)(1)--Section:PC--CrimType:Felony--DispoDt:06/Dec/2017--Dispo:Guilty--Plead_to:0--Count:13--DOV:02/Apr/2011--Attempt:N--Offense:502(c)(1)--Section:PC--CrimType:Felony--DispoDt:06/Dec/2017--Dispo:Guilty--Plead_to:0--Count:14--DOV:11/Apr/2011--Attempt:N--Offense:502(c)(1)--Section:PC--CrimType:Felony--DispoDt:06/Dec/2017--Dispo:Guilty--Plead_to:0--Count:15--DOV:21/Apr/2011--Attempt:N--Offense:502(c)(1)--Section:PC--CrimType:Felony--DispoDt:06/Dec/2017--Dispo:Guilty--Plead_to:0--Count:16--DOV:23/May/2011--Attempt:N--Offense:502(c)(1)--Section:PC--CrimType:Felony--DispoDt:06/Dec/2017--Dispo:Guilty--Plead_to:0--Count:17--DOV:09/Jun/2011--Attempt:N--Offense:502(c)(1)--Section:PC--CrimType:Felony--DispoDt:06/Dec/2017--Dispo:Guilty--Plead_to:0--Count:18--DOV:23/Jun/2011--Attempt:N--Offense:502(c)(1)--Section:PC--CrimType:Felony--DispoDt:06/Dec/2017--Dispo:Guilty--Plead_to:0--Count:19--DOV:27/Jun/2011--Attempt:N--Offense:502(c)(1)--Section:PC--CrimType:Felony--DispoDt:06/Dec/2017--Dispo:Guilty--Plead_to:0--Count:20--DOV:06/Jul/2011--Attempt:N--Offense:502(c)(1)--Section:PC--CrimType:Felony--DispoDt:06/Dec/2017--Dispo:Guilty--Plead_to:0--Count:21--DOV:18/Jul/2011--Attempt:N--Offense:502(c)(1)--Section:PC--CrimType:Felony--DispoDt:06/Dec/2017--Dispo:Guilty--Plead_to:0--Count:22--DOV:18/Jul/2011--Attempt:N--Offense:502(c)(1)--Section:PC--CrimType:Felony--DispoDt:06/Dec/2017--Dispo:Guilty--Plead_to:0--Count:23--DOV:22/Jul/2011--Attempt:N--Offense:502(c)(1)--Section:PC--CrimType:Felony--DispoDt:06/Dec/2017--Dispo:Guilty--Plead_to:0--Count:24--DOV:25/Jul/2011--Attempt:N--Offense:502(c)(1)--Section:PC--CrimType:Felony--DispoDt:06/Dec/2017--Dispo:Guilty--Plead_to:0--Count:25--DOV:01/Aug/2011--Attempt:N--Offense:502(c)(1)--Section:PC--CrimType:Felony--DispoDt:06/Dec/2017--Dispo:Guilty--Plead_to:0--Count:26--DOV:16/Aug/2011--Attempt:N--Offense:502(c)(1)--Section:PC--CrimType:Felony--DispoDt:06/Dec/2017--Dispo:Guilty--Plead_to:0--Count:27--DOV:22/Aug/2011--Attempt:N--Offense:502(c)(1)--Section:PC--CrimType:Felony--DispoDt:06/Dec/2017--Dispo:Guilty--Plead_to:0--Count:28--DOV:26/Aug/2011--Attempt:N--Offense:502(c)(1)--Section:PC--CrimType:Felony--DispoDt:06/Dec/2017--Dispo:Guilty--Plead_to:0--Count:29--DOV:06/Sep/2011--Attempt:N--Offense:502(c)(1)--Section:PC--CrimType:Felony--DispoDt:06/Dec/2017--Dispo:Guilty--Plead_to:0--Count:30--DOV:06/Sep/2011--Attempt:N--Offense:502(c)(1)--Section:PC--CrimType:Felony--DispoDt:06/Dec/2017--Dispo:Guilty--Plead_to:0--Count:31--DOV:12/Sep/2011--Attempt:N--Offense:502(c)(1)--Section:PC--CrimType:Felony--DispoDt:06/Dec/2017--Dispo:Guilty--Plead_to:0--Count:32--DOV:21/Sep/2011--Attempt:N--Offense:502(c)(1)--Section:PC--CrimType:Felony--DispoDt:06/Dec/2017--Dispo:Guilty--Plead_to:0--Count:33--DOV:02/Oct/2011--Attempt:N--Offense:502(c)(1)--Section:PC--CrimType:Felony--DispoDt:06/Dec/2017--Dispo:Guilty--Plead_to:0--Count:34--DOV:11/Oct/2011--Attempt:N--Offense:502(c)(1)--Section:PC--CrimType:Felony--DispoDt:06/Dec/2017--Dispo:Guilty--Plead_to:0--Count:35--DOV:12/Oct/2011--Attempt:N--Offense:502(c)(1)--Section:PC--CrimType:Felony--DispoDt:06/Dec/2017--Dispo:Guilty--Plead_to:0--Count:36--DOV:14/Oct/2011--Attempt:N--Offense:502(c)(1)--Section:PC--CrimType:Felony--DispoDt:06/Dec/2017--Dispo:Guilty--Plead_to:0--Count:37--DOV:21/Oct/2011--Attempt:N--Offense:502(c)(1)--Section:PC--CrimType:Felony--DispoDt:06/Dec/2017--Dispo:Guilty--Plead_to:0--Count:38--DOV:28/Oct/2011--Attempt:N--Offense:502(c)(1)--Section:PC--CrimType:Felony--DispoDt:06/Dec/2017--Dispo:Guilty--Plead_to:0--Count:39--DOV:28/Oct/2011--Attempt:N--Offense:502(c)(1)--Section:PC--CrimType:Felony--DispoDt:06/Dec/2017--Dispo:Guilty--Plead_to:0--Count:40--DOV:03/Nov/2011--Attempt:N--Offense:502(c)(1)--Section:PC--CrimType:Felony--DispoDt:06/Dec/2017--Dispo:Guilty--Plead_to:0--Count:41--DOV:11/Nov/2011--Attempt:N--Offense:502(c)(1)--Section:PC--CrimType:Felony--DispoDt:06/Dec/2017--Dispo:Guilty--Plead_to:0--Count:42--DOV:14/Nov/2011--Attempt:N--Offense:502(c)(1)--Section:PC--CrimType:Felony--DispoDt:06/Dec/2017--Dispo:Guilty--Plead_to:0--Count:43--DOV:11/Dec/2011--Attempt:N--Offense:502(c)(1)--Section:PC--CrimType:Felony--DispoDt:06/Dec/2017--Dispo:Guilty--Plead_to:0--Count:44--DOV:27/Dec/2011--Attempt:N--Offense:502(c)(1)--Section:PC--CrimType:Felony--DispoDt:06/Dec/2017--Dispo:Guilty--Plead_to:0--Count:45--DOV:02/Jan/2012--Attempt:N--Offense:502(c)(1)--Section:PC--CrimType:Felony--DispoDt:06/Dec/2017--Dispo:Guilty--Plead_to:0--Count:46--DOV:13/Jan/2012--Attempt:N--Offense:502(c)(1)--Section:PC--CrimType:Felony--DispoDt:06/Dec/2017--Dispo:Guilty--Plead_to:0--Count:47--DOV:17/Jan/2012--Attempt:N--Offense:502(c)(1)--Section:PC--CrimType:Felony--DispoDt:06/Dec/2017--Dispo:Guilty--Plead_to:0--Count:48--DOV:22/Feb/2012--Attempt:N--Offense:502(c)(1)--Section:PC--CrimType:Felony--DispoDt:06/Dec/2017--Dispo:Guilty--Plead_to:0--Count:49--DOV:08/Mar/2012--Attempt:N--Offense:502(c)(1)--Section:PC--CrimType:Felony--DispoDt:06/Dec/2017--Dispo:Guilty--Plead_to:0--Count:50--DOV:06/Apr/2012--Attempt:N--Offense:502(c)(1)--Section:PC--CrimType:Felony--DispoDt:06/Dec/2017--Dispo:Guilty--Plead_to:0--Count:51--DOV:02/May/2012--Attempt:N--Offense:502(c)(1)--Section:PC--CrimType:Felony--DispoDt:06/Dec/2017--Dispo:Guilty--Plead_to:0--Count:52--DOV:17/May/2012--Attempt:N--Offense:502(c)(1)--Section:PC--CrimType:Felony--DispoDt:06/Dec/2017--Dispo:Guilty--Plead_to:0--Count:53--DOV:24/May/2012--Attempt:N--Offense:502(c)(1)--Section:PC--CrimType:Felony--DispoDt:06/Dec/2017--Dispo:Guilty--Plead_to:0--Count:54--DOV:04/Jun/2012--Attempt:N--Offense:502(c)(1)--Section:PC--CrimType:Felony--DispoDt:06/Dec/2017--Dispo:Guilty--Plead_to:0--Count:55--DOV:13/Jun/2012--Attempt:N--Offense:502(c)(1)--Section:PC--CrimType:Felony--DispoDt:06/Dec/2017--Dispo:Guilty--Plead_to:0--Count:56--DOV:22/Jun/2012--Attempt:N--Offense:502(c)(1)--Section:PC--CrimType:Felony--DispoDt:06/Dec/2017--Dispo:Guilty--Plead_to:0--Count:57--DOV:02/Jul/2012--Attempt:N--Offense:502(c)(1)--Section:PC--CrimType:Felony--DispoDt:06/Dec/2017--Dispo:Guilty--Plead_to:0--Count:58--DOV:12/Jul/2012--Attempt:N--Offense:502(c)(1)--Section:PC--CrimType:Felony--DispoDt:06/Dec/2017--Dispo:Guilty--Plead_to:0--Count:59--DOV:18/Jul/2012--Attempt:N--Offense:502(c)(1)--Section:PC--CrimType:Felony--DispoDt:06/Dec/2017--Dispo:Guilty--Plead_to:0--Count:60--DOV:23/Jul/2012--Attempt:N--Offense:502(c)(1)--Section:PC--CrimType:Felony--DispoDt:06/Dec/2017--Dispo:Guilty--Plead_to:0--Count:61--DOV:31/Jul/2012--Attempt:N--Offense:502(c)(1)--Section:PC--CrimType:Felony--DispoDt:06/Dec/2017--Dispo:Guilty--Plead_to:0--Count:62--DOV:10/Aug/2012--Attempt:N--Offense:502(c)(1)--Section:PC--CrimType:Felony--DispoDt:06/Dec/2017--Dispo:Guilty--Plead_to:0--Count:63--DOV:27/Aug/2012--Attempt:N--Offense:502(c)(1)--Section:PC--CrimType:Felony--DispoDt:06/Dec/2017--Dispo:Guilty--Plead_to:0--Count:64--DOV:05/Sep/2012--Attempt:N--Offense:502(c)(1)--Section:PC--CrimType:Felony--DispoDt:06/Dec/2017--Dispo:Guilty--Plead_to:0--Count:65--DOV:12/Sep/2012--Attempt:N--Offense:502(c)(1)--Section:PC--CrimType:Felony--DispoDt:06/Dec/2017--Dispo:Guilty--Plead_to:0--Count:66--DOV:20/Sep/2012--Attempt:N--Offense:502(c)(1)--Section:PC--CrimType:Felony--DispoDt:06/Dec/2017--Dispo:Guilty--Plead_to:0--Count:67--DOV:25/Sep/2012--Attempt:N--Offense:502(c)(1)--Section:PC--CrimType:Felony--DispoDt:06/Dec/2017--Dispo:Guilty--Plead_to:0--Count:68--DOV:03/Oct/2012--Attempt:N--Offense:502(c)(1)--Section:PC--CrimType:Felony--DispoDt:06/Dec/2017--Dispo:Guilty--Plead_to:0--Count:69--DOV:09/Oct/2012--Attempt:N--Offense:502(c)(1)--Section:PC--CrimType:Felony--DispoDt:06/Dec/2017--Dispo:Guilty--Plead_to:0--Count:70--DOV:19/Oct/2012--Attempt:N--Offense:502(c)(1)--Section:PC--CrimType:Felony--DispoDt:06/Dec/2017--Dispo:Guilty--Plead_to:0--Count:71--DOV:22/Oct/2012--Attempt:N--Offense:502(c)(1)--Section:PC--CrimType:Felony--DispoDt:06/Dec/2017--Dispo:Guilty--Plead_to:0--Count:72--DOV:20/Nov/2012--Attempt:N--Offense:502(c)(1)--Section:PC--CrimType:Felony--DispoDt:06/Dec/2017--Dispo:Guilty--Plead_to:0--Count:73--DOV:29/Nov/2012--Attempt:N--Offense:502(c)(1)--Section:PC--CrimType:Felony--DispoDt:06/Dec/2017--Dispo:Guilty--Plead_to:0--Count:74--DOV:06/Dec/2012--Attempt:N--Offense:502(c)(1)--Section:PC--CrimType:Felony--DispoDt:06/Dec/2017--Dispo:Guilty--Plead_to:0--Count:75--DOV:13/Dec/2012--Attempt:N--Offense:502(c)(1)--Section:PC--CrimType:Felony--DispoDt:06/Dec/2017--Dispo:Guilty--Plead_to:0--Count:76--DOV:29/Dec/2012--Attempt:N--Offense:502(c)(1)--Section:PC--CrimType:Felony--DispoDt:06/Dec/2017--Dispo:Guilty--Plead_to:0--Count:77--DOV:02/Jan/2013--Attempt:N--Offense:502(c)(1)--Section:PC--CrimType:Felony--DispoDt:06/Dec/2017--Dispo:Guilty--Plead_to:0--Count:78--DOV:04/Jan/2013--Attempt:N--Offense:502(c)(1)--Section:PC--CrimType:Felony--DispoDt:06/Dec/2017--Dispo:Guilty--Plead_to:0--Count:79--DOV:10/Jan/2013--Attempt:N--Offense:502(c)(1)--Section:PC--CrimType:Felony--DispoDt:06/Dec/2017--Dispo:Guilty--Plead_to:0--Count:80--DOV:14/Jan/2013--Attempt:N--Offense:502(c)(1)--Section:PC--CrimType:Felony--DispoDt:06/Dec/2017--Dispo:Guilty--Plead_to:0--Count:81--DOV:15/Jan/2013--Attempt:N--Offense:502(c)(1)--Section:PC--CrimType:Felony--DispoDt:06/Dec/2017--Dispo:Guilty--Plead_to:0--Count:82--DOV:25/Jan/2013--Attempt:N--Offense:502(c)(1)--Section:PC--CrimType:Felony--DispoDt:06/Dec/2017--Dispo:Guilty--Plead_to:0--Count:83--DOV:30/Jan/2013--Attempt:N--Offense:502(c)(1)--Section:PC--CrimType:Felony--DispoDt:06/Dec/2017--Dispo:Guilty--Plead_to:0--Count:84--DOV:06/Feb/2013--Attempt:N--Offense:502(c)(1)--Section:PC--CrimType:Felony--DispoDt:06/Dec/2017--Dispo:Guilty--Plead_to:0--Count:85--DOV:12/Feb/2013--Attempt:N--Offense:502(c)(1)--Section:PC--CrimType:Felony--DispoDt:06/Dec/2017--Dispo:Guilty--Plead_to:0--Count:86--DOV:21/Feb/2013--Attempt:N--Offense:502(c)(1)--Section:PC--CrimType:Felony--DispoDt:06/Dec/2017--Dispo:Guilty--Plead_to:0--Count:87--DOV:28/Feb/2013--Attempt:N--Offense:502(c)(1)--Section:PC--CrimType:Felony--DispoDt:06/Dec/2017--Dispo:Guilty--Plead_to:0--Count:88--DOV:07/Mar/2013--Attempt:N--Offense:502(c)(1)--Section:PC--CrimType:Felony--DispoDt:06/Dec/2017--Dispo:Guilty--Plead_to:0--Count:89--DOV:12/Mar/2013--Attempt:N--Offense:502(c)(1)--Section:PC--CrimType:Felony--DispoDt:06/Dec/2017--Dispo:Guilty--Plead_to:0--Count:90--DOV:24/Mar/2013--Attempt:N--Offense:502(c)(1)--Section:PC--CrimType:Felony--DispoDt:06/Dec/2017--Dispo:Guilty--Plead_to:0--Count:91--DOV:04/Apr/2013--Attempt:N--Offense:502(c)(1)--Section:PC--CrimType:Felony--DispoDt:06/Dec/2017--Dispo:Guilty--Plead_to:0</t>
  </si>
  <si>
    <t>case_id:2745772--DACase:16F12426--Def_nbr:2700637--Count:1--SentDt:06/Dec/2017--ProbType:F--ProbMnth:36--JailDays:0--LocalMnt:0--MSMnths:0--PrisMnth:0--L_D:0--ServHrs:0--ServDays:0--Fine:0--Rest:0--Other:0</t>
  </si>
  <si>
    <t>Arrest:00/Jan/1900--Bail:150000--AppStat:Walk Thru Warrant--Sealed:0</t>
  </si>
  <si>
    <t>File_Rej:Filed--Date:13/Dec/2016--DDA:MILLER, NICHOLAS</t>
  </si>
  <si>
    <t>Count:1--Offense:12022.6(a)(1)--Section:PC--CrimType:Enhancement--DispoDt:06/Dec/2017--Dispo:Dismissed/Not True--Count:1--Offense:186.11(a)(1)/(3)--Section:PC--CrimType:Enhancement--DispoDt:06/Dec/2017--Dispo:True--Count:1--Offense:803(c)/801.5--Section:PC--CrimType:Other--DispoDt:06/Dec/2017--Dispo:Dismissed/Not True--Count:2--Offense:12022.6(a)(1)--Section:PC--CrimType:Enhancement--DispoDt:06/Dec/2017--Dispo:Dismissed/Not True--Count:2--Offense:186.11(a)(1)/(3)--Section:PC--CrimType:Enhancement--DispoDt:06/Dec/2017--Dispo:Dismissed/Not True--Count:2--Offense:803(c)/801.5--Section:PC--CrimType:Other--DispoDt:06/Dec/2017--Dispo:Dismissed/Not True--Count:3--Offense:12022.6(a)(1)--Section:PC--CrimType:Enhancement--DispoDt:06/Dec/2017--Dispo:Dismissed/Not True--Count:3--Offense:186.11(a)(1)/(3)--Section:PC--CrimType:Enhancement--DispoDt:06/Dec/2017--Dispo:Dismissed/Not True--Count:3--Offense:803(c)/801.5--Section:PC--CrimType:Other--DispoDt:06/Dec/2017--Dispo:Dismissed/Not True--Count:4--Offense:12022.6(a)(1)--Section:PC--CrimType:Enhancement--DispoDt:06/Dec/2017--Dispo:Dismissed/Not True--Count:4--Offense:186.11(a)(1)/(3)--Section:PC--CrimType:Enhancement--DispoDt:06/Dec/2017--Dispo:Dismissed/Not True--Count:4--Offense:803(c)/801.5--Section:PC--CrimType:Other--DispoDt:06/Dec/2017--Dispo:Dismissed/Not True--Count:5--Offense:12022.6(a)(1)--Section:PC--CrimType:Enhancement--DispoDt:06/Dec/2017--Dispo:Dismissed/Not True--Count:5--Offense:186.11(a)(1)/(3)--Section:PC--CrimType:Enhancement--DispoDt:06/Dec/2017--Dispo:Dismissed/Not True--Count:5--Offense:803(c)/801.5--Section:PC--CrimType:Other--DispoDt:06/Dec/2017--Dispo:Dismissed/Not True--Count:6--Offense:12022.6(a)(1)--Section:PC--CrimType:Enhancement--DispoDt:06/Dec/2017--Dispo:Dismissed/Not True--Count:6--Offense:186.11(a)(1)/(3)--Section:PC--CrimType:Enhancement--DispoDt:06/Dec/2017--Dispo:Dismissed/Not True--Count:6--Offense:803(c)/801.5--Section:PC--CrimType:Other--DispoDt:06/Dec/2017--Dispo:Dismissed/Not True--Count:7--Offense:12022.6(a)(1)--Section:PC--CrimType:Enhancement--DispoDt:06/Dec/2017--Dispo:Dismissed/Not True--Count:7--Offense:186.11(a)(1)/(3)--Section:PC--CrimType:Enhancement--DispoDt:06/Dec/2017--Dispo:Dismissed/Not True--Count:7--Offense:803(c)/801.5--Section:PC--CrimType:Other--DispoDt:06/Dec/2017--Dispo:Dismissed/Not True--Count:8--Offense:12022.6(a)(1)--Section:PC--CrimType:Enhancement--DispoDt:06/Dec/2017--Dispo:Dismissed/Not True--Count:8--Offense:186.11(a)(1)/(3)--Section:PC--CrimType:Enhancement--DispoDt:06/Dec/2017--Dispo:Dismissed/Not True--Count:8--Offense:803(c)/801.5--Section:PC--CrimType:Other--DispoDt:06/Dec/2017--Dispo:Dismissed/Not True--Count:9--Offense:12022.6(a)(1)--Section:PC--CrimType:Enhancement--DispoDt:06/Dec/2017--Dispo:Dismissed/Not True--Count:9--Offense:186.11(a)(1)/(3)--Section:PC--CrimType:Enhancement--DispoDt:06/Dec/2017--Dispo:Dismissed/Not True--Count:9--Offense:803(c)/801.5--Section:PC--CrimType:Other--DispoDt:06/Dec/2017--Dispo:Dismissed/Not True--Count:10--Offense:12022.6(a)(1)--Section:PC--CrimType:Enhancement--DispoDt:06/Dec/2017--Dispo:Dismissed/Not True--Count:10--Offense:186.11(a)(1)/(3)--Section:PC--CrimType:Enhancement--DispoDt:06/Dec/2017--Dispo:Dismissed/Not True--Count:10--Offense:803(c)/801.5--Section:PC--CrimType:Other--DispoDt:06/Dec/2017--Dispo:Dismissed/Not True--Count:11--Offense:12022.6(a)(1)--Section:PC--CrimType:Enhancement--DispoDt:06/Dec/2017--Dispo:Dismissed/Not True--Count:11--Offense:186.11(a)(1)/(3)--Section:PC--CrimType:Enhancement--DispoDt:06/Dec/2017--Dispo:Dismissed/Not True--Count:11--Offense:803(c)/801.5--Section:PC--CrimType:Other--DispoDt:06/Dec/2017--Dispo:Dismissed/Not True--Count:12--Offense:12022.6(a)(1)--Section:PC--CrimType:Enhancement--DispoDt:06/Dec/2017--Dispo:Dismissed/Not True--Count:12--Offense:186.11(a)(1)/(3)--Section:PC--CrimType:Enhancement--DispoDt:06/Dec/2017--Dispo:Dismissed/Not True--Count:12--Offense:803(c)/801.5--Section:PC--CrimType:Other--DispoDt:06/Dec/2017--Dispo:Dismissed/Not True--Count:13--Offense:12022.6(a)(1)--Section:PC--CrimType:Enhancement--DispoDt:06/Dec/2017--Dispo:Dismissed/Not True--Count:13--Offense:186.11(a)(1)/(3)--Section:PC--CrimType:Enhancement--DispoDt:06/Dec/2017--Dispo:Dismissed/Not True--Count:13--Offense:803(c)/801.5--Section:PC--CrimType:Other--DispoDt:06/Dec/2017--Dispo:Dismissed/Not True--Count:14--Offense:12022.6(a)(1)--Section:PC--CrimType:Enhancement--DispoDt:06/Dec/2017--Dispo:Dismissed/Not True--Count:14--Offense:186.11(a)(1)/(3)--Section:PC--CrimType:Enhancement--DispoDt:06/Dec/2017--Dispo:Dismissed/Not True--Count:14--Offense:803(c)/801.5--Section:PC--CrimType:Other--DispoDt:06/Dec/2017--Dispo:Dismissed/Not True--Count:15--Offense:12022.6(a)(1)--Section:PC--CrimType:Enhancement--DispoDt:06/Dec/2017--Dispo:Dismissed/Not True--Count:15--Offense:186.11(a)(1)/(3)--Section:PC--CrimType:Enhancement--DispoDt:06/Dec/2017--Dispo:Dismissed/Not True--Count:15--Offense:803(c)/801.5--Section:PC--CrimType:Other--DispoDt:06/Dec/2017--Dispo:Dismissed/Not True--Count:16--Offense:12022.6(a)(1)--Section:PC--CrimType:Enhancement--DispoDt:06/Dec/2017--Dispo:Dismissed/Not True--Count:16--Offense:186.11(a)(1)/(3)--Section:PC--CrimType:Enhancement--DispoDt:06/Dec/2017--Dispo:Dismissed/Not True--Count:16--Offense:803(c)/801.5--Section:PC--CrimType:Other--DispoDt:06/Dec/2017--Dispo:Dismissed/Not True--Count:17--Offense:12022.6(a)(1)--Section:PC--CrimType:Enhancement--DispoDt:06/Dec/2017--Dispo:Dismissed/Not True--Count:17--Offense:186.11(a)(1)/(3)--Section:PC--CrimType:Enhancement--DispoDt:06/Dec/2017--Dispo:Dismissed/Not True--Count:17--Offense:803(c)/801.5--Section:PC--CrimType:Other--DispoDt:06/Dec/2017--Dispo:Dismissed/Not True--Count:18--Offense:12022.6(a)(1)--Section:PC--CrimType:Enhancement--DispoDt:06/Dec/2017--Dispo:Dismissed/Not True--Count:18--Offense:186.11(a)(1)/(3)--Section:PC--CrimType:Enhancement--DispoDt:06/Dec/2017--Dispo:Dismissed/Not True--Count:18--Offense:803(c)/801.5--Section:PC--CrimType:Other--DispoDt:06/Dec/2017--Dispo:Dismissed/Not True--Count:19--Offense:12022.6(a)(1)--Section:PC--CrimType:Enhancement--DispoDt:06/Dec/2017--Dispo:Dismissed/Not True--Count:19--Offense:186.11(a)(1)/(3)--Section:PC--CrimType:Enhancement--DispoDt:06/Dec/2017--Dispo:Dismissed/Not True--Count:19--Offense:803(c)/801.5--Section:PC--CrimType:Other--DispoDt:06/Dec/2017--Dispo:Dismissed/Not True--Count:20--Offense:12022.6(a)(1)--Section:PC--CrimType:Enhancement--DispoDt:06/Dec/2017--Dispo:Dismissed/Not True--Count:20--Offense:186.11(a)(1)/(3)--Section:PC--CrimType:Enhancement--DispoDt:06/Dec/2017--Dispo:Dismissed/Not True--Count:20--Offense:803(c)/801.5--Section:PC--CrimType:Other--DispoDt:06/Dec/2017--Dispo:Dismissed/Not True--Count:21--Offense:12022.6(a)(1)--Section:PC--CrimType:Enhancement--DispoDt:06/Dec/2017--Dispo:Dismissed/Not True--Count:21--Offense:186.11(a)(1)/(3)--Section:PC--CrimType:Enhancement--DispoDt:06/Dec/2017--Dispo:Dismissed/Not True--Count:21--Offense:803(c)/801.5--Section:PC--CrimType:Other--DispoDt:06/Dec/2017--Dispo:Dismissed/Not True--Count:22--Offense:12022.6(a)(1)--Section:PC--CrimType:Enhancement--DispoDt:06/Dec/2017--Dispo:Dismissed/Not True--Count:22--Offense:186.11(a)(1)/(3)--Section:PC--CrimType:Enhancement--DispoDt:06/Dec/2017--Dispo:Dismissed/Not True--Count:22--Offense:803(c)/801.5--Section:PC--CrimType:Other--DispoDt:06/Dec/2017--Dispo:Dismissed/Not True--Count:23--Offense:12022.6(a)(1)--Section:PC--CrimType:Enhancement--DispoDt:06/Dec/2017--Dispo:Dismissed/Not True--Count:23--Offense:186.11(a)(1)/(3)--Section:PC--CrimType:Enhancement--DispoDt:06/Dec/2017--Dispo:Dismissed/Not True--Count:23--Offense:803(c)/801.5--Section:PC--CrimType:Other--DispoDt:06/Dec/2017--Dispo:Dismissed/Not True--Count:24--Offense:12022.6(a)(1)--Section:PC--CrimType:Enhancement--DispoDt:06/Dec/2017--Dispo:Dismissed/Not True--Count:24--Offense:186.11(a)(1)/(3)--Section:PC--CrimType:Enhancement--DispoDt:06/Dec/2017--Dispo:Dismissed/Not True--Count:24--Offense:803(c)/801.5--Section:PC--CrimType:Other--DispoDt:06/Dec/2017--Dispo:Dismissed/Not True--Count:25--Offense:12022.6(a)(1)--Section:PC--CrimType:Enhancement--DispoDt:06/Dec/2017--Dispo:Dismissed/Not True--Count:25--Offense:186.11(a)(1)/(3)--Section:PC--CrimType:Enhancement--DispoDt:06/Dec/2017--Dispo:Dismissed/Not True--Count:25--Offense:803(c)/801.5--Section:PC--CrimType:Other--DispoDt:06/Dec/2017--Dispo:Dismissed/Not True--Count:26--Offense:12022.6(a)(1)--Section:PC--CrimType:Enhancement--DispoDt:06/Dec/2017--Dispo:Dismissed/Not True--Count:26--Offense:186.11(a)(1)/(3)--Section:PC--CrimType:Enhancement--DispoDt:06/Dec/2017--Dispo:Dismissed/Not True--Count:26--Offense:803(c)/801.5--Section:PC--CrimType:Other--DispoDt:06/Dec/2017--Dispo:Dismissed/Not True--Count:27--Offense:12022.6(a)(1)--Section:PC--CrimType:Enhancement--DispoDt:06/Dec/2017--Dispo:Dismissed/Not True--Count:27--Offense:186.11(a)(1)/(3)--Section:PC--CrimType:Enhancement--DispoDt:06/Dec/2017--Dispo:Dismissed/Not True--Count:27--Offense:803(c)/801.5--Section:PC--CrimType:Other--DispoDt:06/Dec/2017--Dispo:Dismissed/Not True--Count:28--Offense:12022.6(a)(1)--Section:PC--CrimType:Enhancement--DispoDt:06/Dec/2017--Dispo:Dismissed/Not True--Count:28--Offense:186.11(a)(1)/(3)--Section:PC--CrimType:Enhancement--DispoDt:06/Dec/2017--Dispo:Dismissed/Not True--Count:28--Offense:803(c)/801.5--Section:PC--CrimType:Other--DispoDt:06/Dec/2017--Dispo:Dismissed/Not True--Count:29--Offense:12022.6(a)(1)--Section:PC--CrimType:Enhancement--DispoDt:06/Dec/2017--Dispo:Dismissed/Not True--Count:29--Offense:186.11(a)(1)/(3)--Section:PC--CrimType:Enhancement--DispoDt:06/Dec/2017--Dispo:Dismissed/Not True--Count:29--Offense:803(c)/801.5--Section:PC--CrimType:Other--DispoDt:06/Dec/2017--Dispo:Dismissed/Not True--Count:30--Offense:12022.6(a)(1)--Section:PC--CrimType:Enhancement--DispoDt:06/Dec/2017--Dispo:Dismissed/Not True--Count:30--Offense:186.11(a)(1)/(3)--Section:PC--CrimType:Enhancement--DispoDt:06/Dec/2017--Dispo:Dismissed/Not True--Count:30--Offense:803(c)/801.5--Section:PC--CrimType:Other--DispoDt:06/Dec/2017--Dispo:Dismissed/Not True--Count:31--Offense:12022.6(a)(1)--Section:PC--CrimType:Enhancement--DispoDt:06/Dec/2017--Dispo:Dismissed/Not True--Count:31--Offense:186.11(a)(1)/(3)--Section:PC--CrimType:Enhancement--DispoDt:06/Dec/2017--Dispo:Dismissed/Not True--Count:31--Offense:803(c)/801.5--Section:PC--CrimType:Other--DispoDt:06/Dec/2017--Dispo:Dismissed/Not True--Count:32--Offense:12022.6(a)(1)--Section:PC--CrimType:Enhancement--DispoDt:06/Dec/2017--Dispo:Dismissed/Not True--Count:32--Offense:186.11(a)(1)/(3)--Section:PC--CrimType:Enhancement--DispoDt:06/Dec/2017--Dispo:Dismissed/Not True--Count:32--Offense:803(c)/801.5--Section:PC--CrimType:Other--DispoDt:06/Dec/2017--Dispo:Dismissed/Not True--Count:33--Offense:12022.6(a)(1)--Section:PC--CrimType:Enhancement--DispoDt:06/Dec/2017--Dispo:Dismissed/Not True--Count:33--Offense:186.11(a)(1)/(3)--Section:PC--CrimType:Enhancement--DispoDt:06/Dec/2017--Dispo:Dismissed/Not True--Count:33--Offense:803(c)/801.5--Section:PC--CrimType:Other--DispoDt:06/Dec/2017--Dispo:Dismissed/Not True--Count:34--Offense:12022.6(a)(1)--Section:PC--CrimType:Enhancement--DispoDt:06/Dec/2017--Dispo:Dismissed/Not True--Count:34--Offense:186.11(a)(1)/(3)--Section:PC--CrimType:Enhancement--DispoDt:06/Dec/2017--Dispo:Dismissed/Not True--Count:34--Offense:803(c)/801.5--Section:PC--CrimType:Other--DispoDt:06/Dec/2017--Dispo:Dismissed/Not True--Count:35--Offense:12022.6(a)(1)--Section:PC--CrimType:Enhancement--DispoDt:06/Dec/2017--Dispo:Dismissed/Not True--Count:35--Offense:186.11(a)(1)/(3)--Section:PC--CrimType:Enhancement--DispoDt:06/Dec/2017--Dispo:Dismissed/Not True--Count:35--Offense:803(c)/801.5--Section:PC--CrimType:Other--DispoDt:06/Dec/2017--Dispo:Dismissed/Not True--Count:36--Offense:12022.6(a)(1)--Section:PC--CrimType:Enhancement--DispoDt:06/Dec/2017--Dispo:Dismissed/Not True--Count:36--Offense:186.11(a)(1)/(3)--Section:PC--CrimType:Enhancement--DispoDt:06/Dec/2017--Dispo:Dismissed/Not True--Count:36--Offense:803(c)/801.5--Section:PC--CrimType:Other--DispoDt:06/Dec/2017--Dispo:Dismissed/Not True--Count:37--Offense:12022.6(a)(1)--Section:PC--CrimType:Enhancement--DispoDt:06/Dec/2017--Dispo:Dismissed/Not True--Count:37--Offense:186.11(a)(1)/(3)--Section:PC--CrimType:Enhancement--DispoDt:06/Dec/2017--Dispo:Dismissed/Not True--Count:37--Offense:803(c)/801.5--Section:PC--CrimType:Other--DispoDt:06/Dec/2017--Dispo:Dismissed/Not True--Count:38--Offense:12022.6(a)(1)--Section:PC--CrimType:Enhancement--DispoDt:06/Dec/2017--Dispo:Dismissed/Not True--Count:38--Offense:186.11(a)(1)/(3)--Section:PC--CrimType:Enhancement--DispoDt:06/Dec/2017--Dispo:Dismissed/Not True--Count:38--Offense:803(c)/801.5--Section:PC--CrimType:Other--DispoDt:06/Dec/2017--Dispo:Dismissed/Not True--Count:39--Offense:12022.6(a)(1)--Section:PC--CrimType:Enhancement--DispoDt:06/Dec/2017--Dispo:Dismissed/Not True--Count:39--Offense:186.11(a)(1)/(3)--Section:PC--CrimType:Enhancement--DispoDt:06/Dec/2017--Dispo:Dismissed/Not True--Count:39--Offense:803(c)/801.5--Section:PC--CrimType:Other--DispoDt:06/Dec/2017--Dispo:Dismissed/Not True--Count:40--Offense:12022.6(a)(1)--Section:PC--CrimType:Enhancement--DispoDt:06/Dec/2017--Dispo:Dismissed/Not True--Count:40--Offense:186.11(a)(1)/(3)--Section:PC--CrimType:Enhancement--DispoDt:06/Dec/2017--Dispo:Dismissed/Not True--Count:40--Offense:803(c)/801.5--Section:PC--CrimType:Other--DispoDt:06/Dec/2017--Dispo:Dismissed/Not True--Count:41--Offense:12022.6(a)(1)--Section:PC--CrimType:Enhancement--DispoDt:06/Dec/2017--Dispo:Dismissed/Not True--Count:41--Offense:186.11(a)(1)/(3)--Section:PC--CrimType:Enhancement--DispoDt:06/Dec/2017--Dispo:Dismissed/Not True--Count:41--Offense:803(c)/801.5--Section:PC--CrimType:Other--DispoDt:06/Dec/2017--Dispo:Dismissed/Not True--Count:42--Offense:12022.6(a)(1)--Section:PC--CrimType:Enhancement--DispoDt:06/Dec/2017--Dispo:Dismissed/Not True--Count:42--Offense:186.11(a)(1)/(3)--Section:PC--CrimType:Enhancement--DispoDt:06/Dec/2017--Dispo:Dismissed/Not True--Count:42--Offense:803(c)/801.5--Section:PC--CrimType:Other--DispoDt:06/Dec/2017--Dispo:Dismissed/Not True--Count:43--Offense:12022.6(a)(1)--Section:PC--CrimType:Enhancement--DispoDt:06/Dec/2017--Dispo:Dismissed/Not True--Count:43--Offense:186.11(a)(1)/(3)--Section:PC--CrimType:Enhancement--DispoDt:06/Dec/2017--Dispo:Dismissed/Not True--Count:43--Offense:803(c)/801.5--Section:PC--CrimType:Other--DispoDt:06/Dec/2017--Dispo:Dismissed/Not True--Count:44--Offense:12022.6(a)(1)--Section:PC--CrimType:Enhancement--DispoDt:06/Dec/2017--Dispo:Dismissed/Not True--Count:44--Offense:186.11(a)(1)/(3)--Section:PC--CrimType:Enhancement--DispoDt:06/Dec/2017--Dispo:Dismissed/Not True--Count:44--Offense:803(c)/801.5--Section:PC--CrimType:Other--DispoDt:06/Dec/2017--Dispo:Dismissed/Not True--Count:45--Offense:12022.6(a)(1)--Section:PC--CrimType:Enhancement--DispoDt:06/Dec/2017--Dispo:Dismissed/Not True--Count:45--Offense:186.11(a)(1)/(3)--Section:PC--CrimType:Enhancement--DispoDt:06/Dec/2017--Dispo:Dismissed/Not True--Count:45--Offense:803(c)/801.5--Section:PC--CrimType:Other--DispoDt:06/Dec/2017--Dispo:Dismissed/Not True--Count:46--Offense:12022.6(a)(1)--Section:PC--CrimType:Enhancement--DispoDt:06/Dec/2017--Dispo:Dismissed/Not True--Count:46--Offense:186.11(a)(1)/(3)--Section:PC--CrimType:Enhancement--DispoDt:06/Dec/2017--Dispo:Dismissed/Not True--Count:46--Offense:803(c)/801.5--Section:PC--CrimType:Other--DispoDt:06/Dec/2017--Dispo:Dismissed/Not True--Count:47--Offense:12022.6(a)(1)--Section:PC--CrimType:Enhancement--DispoDt:06/Dec/2017--Dispo:Dismissed/Not True--Count:47--Offense:186.11(a)(1)/(3)--Section:PC--CrimType:Enhancement--DispoDt:06/Dec/2017--Dispo:Dismissed/Not True--Count:47--Offense:803(c)/801.5--Section:PC--CrimType:Other--DispoDt:06/Dec/2017--Dispo:Dismissed/Not True--Count:48--Offense:12022.6(a)(1)--Section:PC--CrimType:Enhancement--DispoDt:06/Dec/2017--Dispo:Dismissed/Not True--Count:48--Offense:186.11(a)(1)/(3)--Section:PC--CrimType:Enhancement--DispoDt:06/Dec/2017--Dispo:Dismissed/Not True--Count:48--Offense:803(c)/801.5--Section:PC--CrimType:Other--DispoDt:06/Dec/2017--Dispo:Dismissed/Not True--Count:49--Offense:12022.6(a)(1)--Section:PC--CrimType:Enhancement--DispoDt:06/Dec/2017--Dispo:Dismissed/Not True--Count:49--Offense:186.11(a)(1)/(3)--Section:PC--CrimType:Enhancement--DispoDt:06/Dec/2017--Dispo:Dismissed/Not True--Count:49--Offense:803(c)/801.5--Section:PC--CrimType:Other--DispoDt:06/Dec/2017--Dispo:Dismissed/Not True--Count:50--Offense:12022.6(a)(1)--Section:PC--CrimType:Enhancement--DispoDt:06/Dec/2017--Dispo:Dismissed/Not True--Count:50--Offense:186.11(a)(1)/(3)--Section:PC--CrimType:Enhancement--DispoDt:06/Dec/2017--Dispo:Dismissed/Not True--Count:50--Offense:803(c)/801.5--Section:PC--CrimType:Other--DispoDt:06/Dec/2017--Dispo:Dismissed/Not True--Count:51--Offense:12022.6(a)(1)--Section:PC--CrimType:Enhancement--DispoDt:06/Dec/2017--Dispo:Dismissed/Not True--Count:51--Offense:186.11(a)(1)/(3)--Section:PC--CrimType:Enhancement--DispoDt:06/Dec/2017--Dispo:Dismissed/Not True--Count:51--Offense:803(c)/801.5--Section:PC--CrimType:Other--DispoDt:06/Dec/2017--Dispo:Dismissed/Not True--Count:52--Offense:12022.6(a)(1)--Section:PC--CrimType:Enhancement--DispoDt:06/Dec/2017--Dispo:Dismissed/Not True--Count:52--Offense:186.11(a)(1)/(3)--Section:PC--CrimType:Enhancement--DispoDt:06/Dec/2017--Dispo:Dismissed/Not True--Count:52--Offense:803(c)/801.5--Section:PC--CrimType:Other--DispoDt:06/Dec/2017--Dispo:Dismissed/Not True--Count:53--Offense:12022.6(a)(1)--Section:PC--CrimType:Enhancement--DispoDt:06/Dec/2017--Dispo:Dismissed/Not True--Count:53--Offense:186.11(a)(1)/(3)--Section:PC--CrimType:Enhancement--DispoDt:06/Dec/2017--Dispo:Dismissed/Not True--Count:53--Offense:803(c)/801.5--Section:PC--CrimType:Other--DispoDt:06/Dec/2017--Dispo:Dismissed/Not True--Count:54--Offense:12022.6(a)(1)--Section:PC--CrimType:Enhancement--DispoDt:06/Dec/2017--Dispo:Dismissed/Not True--Count:54--Offense:186.11(a)(1)/(3)--Section:PC--CrimType:Enhancement--DispoDt:06/Dec/2017--Dispo:Dismissed/Not True--Count:54--Offense:803(c)/801.5--Section:PC--CrimType:Other--DispoDt:06/Dec/2017--Dispo:Dismissed/Not True--Count:55--Offense:12022.6(a)(1)--Section:PC--CrimType:Enhancement--DispoDt:06/Dec/2017--Dispo:Dismissed/Not True--Count:55--Offense:186.11(a)(1)/(3)--Section:PC--CrimType:Enhancement--DispoDt:06/Dec/2017--Dispo:Dismissed/Not True--Count:55--Offense:803(c)/801.5--Section:PC--CrimType:Other--DispoDt:06/Dec/2017--Dispo:Dismissed/Not True--Count:56--Offense:12022.6(a)(1)--Section:PC--CrimType:Enhancement--DispoDt:06/Dec/2017--Dispo:Dismissed/Not True--Count:56--Offense:186.11(a)(1)/(3)--Section:PC--CrimType:Enhancement--DispoDt:06/Dec/2017--Dispo:Dismissed/Not True--Count:56--Offense:803(c)/801.5--Section:PC--CrimType:Other--DispoDt:06/Dec/2017--Dispo:Dismissed/Not True--Count:57--Offense:12022.6(a)(1)--Section:PC--CrimType:Enhancement--DispoDt:06/Dec/2017--Dispo:Dismissed/Not True--Count:57--Offense:186.11(a)(1)/(3)--Section:PC--CrimType:Enhancement--DispoDt:06/Dec/2017--Dispo:Dismissed/Not True--Count:57--Offense:803(c)/801.5--Section:PC--CrimType:Other--DispoDt:06/Dec/2017--Dispo:Dismissed/Not True--Count:58--Offense:12022.6(a)(1)--Section:PC--CrimType:Enhancement--DispoDt:06/Dec/2017--Dispo:Dismissed/Not True--Count:58--Offense:186.11(a)(1)/(3)--Section:PC--CrimType:Enhancement--DispoDt:06/Dec/2017--Dispo:Dismissed/Not True--Count:58--Offense:803(c)/801.5--Section:PC--CrimType:Other--DispoDt:06/Dec/2017--Dispo:Dismissed/Not True--Count:59--Offense:12022.6(a)(1)--Section:PC--CrimType:Enhancement--DispoDt:06/Dec/2017--Dispo:Dismissed/Not True--Count:59--Offense:186.11(a)(1)/(3)--Section:PC--CrimType:Enhancement--DispoDt:06/Dec/2017--Dispo:Dismissed/Not True--Count:59--Offense:803(c)/801.5--Section:PC--CrimType:Other--DispoDt:06/Dec/2017--Dispo:Dismissed/Not True--Count:60--Offense:12022.6(a)(1)--Section:PC--CrimType:Enhancement--DispoDt:06/Dec/2017--Dispo:Dismissed/Not True--Count:60--Offense:186.11(a)(1)/(3)--Section:PC--CrimType:Enhancement--DispoDt:06/Dec/2017--Dispo:Dismissed/Not True--Count:60--Offense:803(c)/801.5--Section:PC--CrimType:Other--DispoDt:06/Dec/2017--Dispo:Dismissed/Not True--Count:61--Offense:12022.6(a)(1)--Section:PC--CrimType:Enhancement--DispoDt:06/Dec/2017--Dispo:Dismissed/Not True--Count:61--Offense:186.11(a)(1)/(3)--Section:PC--CrimType:Enhancement--DispoDt:06/Dec/2017--Dispo:Dismissed/Not True--Count:61--Offense:803(c)/801.5--Section:PC--CrimType:Other--DispoDt:06/Dec/2017--Dispo:Dismissed/Not True--Count:62--Offense:12022.6(a)(1)--Section:PC--CrimType:Enhancement--DispoDt:06/Dec/2017--Dispo:Dismissed/Not True--Count:62--Offense:186.11(a)(1)/(3)--Section:PC--CrimType:Enhancement--DispoDt:06/Dec/2017--Dispo:Dismissed/Not True--Count:62--Offense:803(c)/801.5--Section:PC--CrimType:Other--DispoDt:06/Dec/2017--Dispo:Dismissed/Not True--Count:63--Offense:12022.6(a)(1)--Section:PC--CrimType:Enhancement--DispoDt:06/Dec/2017--Dispo:Dismissed/Not True--Count:63--Offense:186.11(a)(1)/(3)--Section:PC--CrimType:Enhancement--DispoDt:06/Dec/2017--Dispo:Dismissed/Not True--Count:63--Offense:803(c)/801.5--Section:PC--CrimType:Other--DispoDt:06/Dec/2017--Dispo:Dismissed/Not True--Count:64--Offense:12022.6(a)(1)--Section:PC--CrimType:Enhancement--DispoDt:06/Dec/2017--Dispo:Dismissed/Not True--Count:64--Offense:186.11(a)(1)/(3)--Section:PC--CrimType:Enhancement--DispoDt:06/Dec/2017--Dispo:Dismissed/Not True--Count:64--Offense:803(c)/801.5--Section:PC--CrimType:Other--DispoDt:06/Dec/2017--Dispo:Dismissed/Not True--Count:65--Offense:12022.6(a)(1)--Section:PC--CrimType:Enhancement--DispoDt:06/Dec/2017--Dispo:Dismissed/Not True--Count:65--Offense:186.11(a)(1)/(3)--Section:PC--CrimType:Enhancement--DispoDt:06/Dec/2017--Dispo:Dismissed/Not True--Count:65--Offense:803(c)/801.5--Section:PC--CrimType:Other--DispoDt:06/Dec/2017--Dispo:Dismissed/Not True--Count:66--Offense:12022.6(a)(1)--Section:PC--CrimType:Enhancement--DispoDt:06/Dec/2017--Dispo:Dismissed/Not True--Count:66--Offense:186.11(a)(1)/(3)--Section:PC--CrimType:Enhancement--DispoDt:06/Dec/2017--Dispo:Dismissed/Not True--Count:66--Offense:803(c)/801.5--Section:PC--CrimType:Other--DispoDt:06/Dec/2017--Dispo:Dismissed/Not True--Count:67--Offense:12022.6(a)(1)--Section:PC--CrimType:Enhancement--DispoDt:06/Dec/2017--Dispo:Dismissed/Not True--Count:67--Offense:186.11(a)(1)/(3)--Section:PC--CrimType:Enhancement--DispoDt:06/Dec/2017--Dispo:Dismissed/Not True--Count:67--Offense:803(c)/801.5--Section:PC--CrimType:Other--DispoDt:06/Dec/2017--Dispo:Dismissed/Not True--Count:68--Offense:12022.6(a)(1)--Section:PC--CrimType:Enhancement--DispoDt:06/Dec/2017--Dispo:Dismissed/Not True--Count:68--Offense:186.11(a)(1)/(3)--Section:PC--CrimType:Enhancement--DispoDt:06/Dec/2017--Dispo:Dismissed/Not True--Count:68--Offense:803(c)/801.5--Section:PC--CrimType:Other--DispoDt:06/Dec/2017--Dispo:Dismissed/Not True--Count:69--Offense:12022.6(a)(1)--Section:PC--CrimType:Enhancement--DispoDt:06/Dec/2017--Dispo:Dismissed/Not True--Count:69--Offense:186.11(a)(1)/(3)--Section:PC--CrimType:Enhancement--DispoDt:06/Dec/2017--Dispo:Dismissed/Not True--Count:69--Offense:803(c)/801.5--Section:PC--CrimType:Other--DispoDt:06/Dec/2017--Dispo:Dismissed/Not True--Count:70--Offense:12022.6(a)(1)--Section:PC--CrimType:Enhancement--DispoDt:06/Dec/2017--Dispo:Dismissed/Not True--Count:70--Offense:186.11(a)(1)/(3)--Section:PC--CrimType:Enhancement--DispoDt:06/Dec/2017--Dispo:Dismissed/Not True--Count:70--Offense:803(c)/801.5--Section:PC--CrimType:Other--DispoDt:06/Dec/2017--Dispo:Dismissed/Not True--Count:71--Offense:12022.6(a)(1)--Section:PC--CrimType:Enhancement--DispoDt:06/Dec/2017--Dispo:Dismissed/Not True--Count:71--Offense:186.11(a)(1)/(3)--Section:PC--CrimType:Enhancement--DispoDt:06/Dec/2017--Dispo:Dismissed/Not True--Count:71--Offense:803(c)/801.5--Section:PC--CrimType:Other--DispoDt:06/Dec/2017--Dispo:Dismissed/Not True--Count:72--Offense:12022.6(a)(1)--Section:PC--CrimType:Enhancement--DispoDt:06/Dec/2017--Dispo:Dismissed/Not True--Count:72--Offense:186.11(a)(1)/(3)--Section:PC--CrimType:Enhancement--DispoDt:06/Dec/2017--Dispo:Dismissed/Not True--Count:72--Offense:803(c)/801.5--Section:PC--CrimType:Other--DispoDt:06/Dec/2017--Dispo:Dismissed/Not True--Count:73--Offense:12022.6(a)(1)--Section:PC--CrimType:Enhancement--DispoDt:06/Dec/2017--Dispo:Dismissed/Not True--Count:73--Offense:186.11(a)(1)/(3)--Section:PC--CrimType:Enhancement--DispoDt:06/Dec/2017--Dispo:Dismissed/Not True--Count:73--Offense:803(c)/801.5--Section:PC--CrimType:Other--DispoDt:06/Dec/2017--Dispo:Dismissed/Not True--Count:74--Offense:12022.6(a)(1)--Section:PC--CrimType:Enhancement--DispoDt:06/Dec/2017--Dispo:Dismissed/Not True--Count:74--Offense:186.11(a)(1)/(3)--Section:PC--CrimType:Enhancement--DispoDt:06/Dec/2017--Dispo:Dismissed/Not True--Count:74--Offense:803(c)/801.5--Section:PC--CrimType:Other--DispoDt:06/Dec/2017--Dispo:Dismissed/Not True--Count:75--Offense:12022.6(a)(1)--Section:PC--CrimType:Enhancement--DispoDt:06/Dec/2017--Dispo:Dismissed/Not True--Count:75--Offense:186.11(a)(1)/(3)--Section:PC--CrimType:Enhancement--DispoDt:06/Dec/2017--Dispo:Dismissed/Not True--Count:75--Offense:803(c)/801.5--Section:PC--CrimType:Other--DispoDt:06/Dec/2017--Dispo:Dismissed/Not True--Count:76--Offense:12022.6(a)(1)--Section:PC--CrimType:Enhancement--DispoDt:06/Dec/2017--Dispo:Dismissed/Not True--Count:76--Offense:186.11(a)(1)/(3)--Section:PC--CrimType:Enhancement--DispoDt:06/Dec/2017--Dispo:Dismissed/Not True--Count:76--Offense:803(c)/801.5--Section:PC--CrimType:Other--DispoDt:06/Dec/2017--Dispo:Dismissed/Not True--Count:77--Offense:12022.6(a)(1)--Section:PC--CrimType:Enhancement--DispoDt:06/Dec/2017--Dispo:Dismissed/Not True--Count:77--Offense:186.11(a)(1)/(3)--Section:PC--CrimType:Enhancement--DispoDt:06/Dec/2017--Dispo:Dismissed/Not True--Count:77--Offense:803(c)/801.5--Section:PC--CrimType:Other--DispoDt:06/Dec/2017--Dispo:Dismissed/Not True--Count:78--Offense:12022.6(a)(1)--Section:PC--CrimType:Enhancement--DispoDt:06/Dec/2017--Dispo:Dismissed/Not True--Count:78--Offense:186.11(a)(1)/(3)--Section:PC--CrimType:Enhancement--DispoDt:06/Dec/2017--Dispo:Dismissed/Not True--Count:78--Offense:803(c)/801.5--Section:PC--CrimType:Other--DispoDt:06/Dec/2017--Dispo:Dismissed/Not True--Count:79--Offense:12022.6(a)(1)--Section:PC--CrimType:Enhancement--DispoDt:06/Dec/2017--Dispo:Dismissed/Not True--Count:79--Offense:186.11(a)(1)/(3)--Section:PC--CrimType:Enhancement--DispoDt:06/Dec/2017--Dispo:Dismissed/Not True--Count:79--Offense:803(c)/801.5--Section:PC--CrimType:Other--DispoDt:06/Dec/2017--Dispo:Dismissed/Not True--Count:80--Offense:12022.6(a)(1)--Section:PC--CrimType:Enhancement--DispoDt:06/Dec/2017--Dispo:Dismissed/Not True--Count:80--Offense:186.11(a)(1)/(3)--Section:PC--CrimType:Enhancement--DispoDt:06/Dec/2017--Dispo:Dismissed/Not True--Count:80--Offense:803(c)/801.5--Section:PC--CrimType:Other--DispoDt:06/Dec/2017--Dispo:Dismissed/Not True--Count:81--Offense:12022.6(a)(1)--Section:PC--CrimType:Enhancement--DispoDt:06/Dec/2017--Dispo:Dismissed/Not True--Count:81--Offense:186.11(a)(1)/(3)--Section:PC--CrimType:Enhancement--DispoDt:06/Dec/2017--Dispo:Dismissed/Not True--Count:81--Offense:803(c)/801.5--Section:PC--CrimType:Other--DispoDt:06/Dec/2017--Dispo:Dismissed/Not True--Count:82--Offense:12022.6(a)(1)--Section:PC--CrimType:Enhancement--DispoDt:06/Dec/2017--Dispo:Dismissed/Not True--Count:82--Offense:186.11(a)(1)/(3)--Section:PC--CrimType:Enhancement--DispoDt:06/Dec/2017--Dispo:Dismissed/Not True--Count:82--Offense:803(c)/801.5--Section:PC--CrimType:Other--DispoDt:06/Dec/2017--Dispo:Dismissed/Not True--Count:83--Offense:12022.6(a)(1)--Section:PC--CrimType:Enhancement--DispoDt:06/Dec/2017--Dispo:Dismissed/Not True--Count:83--Offense:186.11(a)(1)/(3)--Section:PC--CrimType:Enhancement--DispoDt:06/Dec/2017--Dispo:Dismissed/Not True--Count:83--Offense:803(c)/801.5--Section:PC--CrimType:Other--DispoDt:06/Dec/2017--Dispo:Dismissed/Not True--Count:84--Offense:12022.6(a)(1)--Section:PC--CrimType:Enhancement--DispoDt:06/Dec/2017--Dispo:Dismissed/Not True--Count:84--Offense:186.11(a)(1)/(3)--Section:PC--CrimType:Enhancement--DispoDt:06/Dec/2017--Dispo:Dismissed/Not True--Count:84--Offense:803(c)/801.5--Section:PC--CrimType:Other--DispoDt:06/Dec/2017--Dispo:Dismissed/Not True--Count:85--Offense:12022.6(a)(1)--Section:PC--CrimType:Enhancement--DispoDt:06/Dec/2017--Dispo:Dismissed/Not True--Count:85--Offense:186.11(a)(1)/(3)--Section:PC--CrimType:Enhancement--DispoDt:06/Dec/2017--Dispo:Dismissed/Not True--Count:85--Offense:803(c)/801.5--Section:PC--CrimType:Other--DispoDt:06/Dec/2017--Dispo:Dismissed/Not True--Count:86--Offense:12022.6(a)(1)--Section:PC--CrimType:Enhancement--DispoDt:06/Dec/2017--Dispo:Dismissed/Not True--Count:86--Offense:186.11(a)(1)/(3)--Section:PC--CrimType:Enhancement--DispoDt:06/Dec/2017--Dispo:Dismissed/Not True--Count:86--Offense:803(c)/801.5--Section:PC--CrimType:Other--DispoDt:06/Dec/2017--Dispo:Dismissed/Not True--Count:87--Offense:12022.6(a)(1)--Section:PC--CrimType:Enhancement--DispoDt:06/Dec/2017--Dispo:Dismissed/Not True--Count:87--Offense:186.11(a)(1)/(3)--Section:PC--CrimType:Enhancement--DispoDt:06/Dec/2017--Dispo:Dismissed/Not True--Count:87--Offense:803(c)/801.5--Section:PC--CrimType:Other--DispoDt:06/Dec/2017--Dispo:Dismissed/Not True--Count:88--Offense:12022.6(a)(1)--Section:PC--CrimType:Enhancement--DispoDt:06/Dec/2017--Dispo:Dismissed/Not True--Count:88--Offense:186.11(a)(1)/(3)--Section:PC--CrimType:Enhancement--DispoDt:06/Dec/2017--Dispo:Dismissed/Not True--Count:88--Offense:803(c)/801.5--Section:PC--CrimType:Other--DispoDt:06/Dec/2017--Dispo:Dismissed/Not True--Count:89--Offense:12022.6(a)(1)--Section:PC--CrimType:Enhancement--DispoDt:06/Dec/2017--Dispo:Dismissed/Not True--Count:89--Offense:186.11(a)(1)/(3)--Section:PC--CrimType:Enhancement--DispoDt:06/Dec/2017--Dispo:Dismissed/Not True--Count:89--Offense:803(c)/801.5--Section:PC--CrimType:Other--DispoDt:06/Dec/2017--Dispo:Dismissed/Not True--Count:90--Offense:12022.6(a)(1)--Section:PC--CrimType:Enhancement--DispoDt:06/Dec/2017--Dispo:Dismissed/Not True--Count:90--Offense:186.11(a)(1)/(3)--Section:PC--CrimType:Enhancement--DispoDt:06/Dec/2017--Dispo:Dismissed/Not True--Count:90--Offense:803(c)/801.5--Section:PC--CrimType:Other--DispoDt:06/Dec/2017--Dispo:Dismissed/Not True--Count:91--Offense:12022.6(a)(1)--Section:PC--CrimType:Enhancement--DispoDt:06/Dec/2017--Dispo:Dismissed/Not True--Count:91--Offense:186.11(a)(1)/(3)--Section:PC--CrimType:Enhancement--DispoDt:06/Dec/2017--Dispo:Dismissed/Not True--Count:91--Offense:803(c)/801.5--Section:PC--CrimType:Other--DispoDt:06/Dec/2017--Dispo:Dismissed/Not True</t>
  </si>
  <si>
    <t>16F07917</t>
  </si>
  <si>
    <t>Count:1--DOV:13/Jan/2015--Attempt:N--Offense:530.5(c)(2)--Section:PC--CrimType:Felony--DispoDt:17/Oct/2016--Dispo:Dismissed/Not Guilty--Plead_to:0--Count:2--DOV:13/Jan/2015--Attempt:N--Offense:530.5(c)(2)--Section:PC--CrimType:Felony--DispoDt:17/Oct/2016--Dispo:Dismissed/Not Guilty--Plead_to:0--Count:3--DOV:13/Jan/2015--Attempt:N--Offense:530.5(c)(2)--Section:PC--CrimType:Felony--DispoDt:17/Oct/2016--Dispo:Dismissed/Not Guilty--Plead_to:0--Count:4--DOV:13/Jan/2015--Attempt:N--Offense:530.5(c)(2)--Section:PC--CrimType:Felony--DispoDt:17/Oct/2016--Dispo:Dismissed/Not Guilty--Plead_to:0--Count:5--DOV:13/Jan/2015--Attempt:N--Offense:530.5(c)(2)--Section:PC--CrimType:Felony--DispoDt:17/Oct/2016--Dispo:Dismissed/Not Guilty--Plead_to:0--Count:6--DOV:13/Jan/2015--Attempt:N--Offense:530.5(c)(2)--Section:PC--CrimType:Felony--DispoDt:17/Oct/2016--Dispo:Dismissed/Not Guilty--Plead_to:0--Count:7--DOV:13/Jan/2015--Attempt:N--Offense:530.5(c)(2)--Section:PC--CrimType:Felony--DispoDt:17/Oct/2016--Dispo:Dismissed/Not Guilty--Plead_to:0--Count:8--DOV:13/Jan/2015--Attempt:N--Offense:530.5(c)(2)--Section:PC--CrimType:Felony--DispoDt:17/Oct/2016--Dispo:Dismissed/Not Guilty--Plead_to:0--Count:9--DOV:13/Jan/2015--Attempt:N--Offense:475(a)--Section:PC--CrimType:Felony--DispoDt:17/Oct/2016--Dispo:Dismissed/Not Guilty--Plead_to:0--Count:10--DOV:13/Jan/2015--Attempt:N--Offense:368(d)(1)--Section:PC--CrimType:Felony--DispoDt:17/Oct/2016--Dispo:Dismissed/Not Guilty--Plead_to:0</t>
  </si>
  <si>
    <t>Arrest:13/Jan/2015--Bail:0--AppStat:Request for Warrant--Sealed:0</t>
  </si>
  <si>
    <t>File_Rej:Filed--Date:24/Jun/2016--DDA:0</t>
  </si>
  <si>
    <t>16F10857</t>
  </si>
  <si>
    <t>Count:1--DOV:31/Oct/2014--Attempt:N--Offense:529(a)(3)--Section:PC--CrimType:Felony--DispoDt:00/Jan/1900--Dispo:0--Plead_to:0--Count:2--DOV:31/Oct/2014--Attempt:N--Offense:530.5(a)--Section:PC--CrimType:Felony--DispoDt:00/Jan/1900--Dispo:0--Plead_to:0</t>
  </si>
  <si>
    <t>Arrest:31/Oct/2014--Bail:35000--AppStat:Request for Warrant--Sealed:0</t>
  </si>
  <si>
    <t>File_Rej:Filed--Date:13/Apr/2016--DDA:0</t>
  </si>
  <si>
    <t>Count:1--Offense:667.5(b)--Section:PC--CrimType:Prior--DispoDt:00/Jan/1900--Dispo:0</t>
  </si>
  <si>
    <t>16F00416</t>
  </si>
  <si>
    <t>Count:1--DOV:16/Jan/2015--Attempt:N--Offense:11359--Section:HS--CrimType:Felony--DispoDt:16/Nov/2016--Dispo:Reduced--Plead_to:11359(b) HS - misd--Count:2--DOV:16/Jan/2015--Attempt:N--Offense:11360(a)--Section:HS--CrimType:Felony--DispoDt:16/Nov/2016--Dispo:Dismissed/Not Guilty--Plead_to:0</t>
  </si>
  <si>
    <t>case_id:2746490--DACase:16F00416--Def_nbr:2701413--Count:1--SentDt:16/Nov/2016--ProbType:I--ProbMnth:36--JailDays:0--LocalMnt:0--MSMnths:0--PrisMnth:0--L_D:0--ServHrs:0--ServDays:0--Fine:0--Rest:0--Other:0</t>
  </si>
  <si>
    <t>Arrest:16/Jan/2015--Bail:0--AppStat:Arraignment Letter--Sealed:0</t>
  </si>
  <si>
    <t>16F11435</t>
  </si>
  <si>
    <t>Count:1--DOV:13/Jan/2015--Attempt:N--Offense:11379.6(a)--Section:HS--CrimType:Felony--DispoDt:08/May/2018--Dispo:Guilty--Plead_to:0--Count:2--DOV:13/Jan/2015--Attempt:N--Offense:11358--Section:HS--CrimType:Felony--DispoDt:08/May/2018--Dispo:Reduced--Plead_to:11358(c) HS misd</t>
  </si>
  <si>
    <t>case_id:2746539--DACase:16F11435--Def_nbr:2701466--Count:1--SentDt:08/May/2018--ProbType:F--ProbMnth:36--JailDays:180--LocalMnt:0--MSMnths:0--PrisMnth:0--L_D:0--ServHrs:0--ServDays:0--Fine:0--Rest:0--Other:0</t>
  </si>
  <si>
    <t>Arrest:13/Jan/2015--Bail:40000--AppStat:Arraignment Letter--Sealed:0</t>
  </si>
  <si>
    <t>File_Rej:Filed--Date:23/Jun/2016--DDA:0</t>
  </si>
  <si>
    <t>Count:1--DOV:13/Jan/2015--Attempt:N--Offense:11379.6(a)--Section:HS--CrimType:Felony--DispoDt:30/Aug/2017--Dispo:Guilty--Plead_to:0--Count:2--DOV:13/Jan/2015--Attempt:N--Offense:11358--Section:HS--CrimType:Felony--DispoDt:30/Aug/2017--Dispo:Reduced--Plead_to:11358(c) HS misd</t>
  </si>
  <si>
    <t>case_id:2746539--DACase:16F11435--Def_nbr:2701467--Count:1--SentDt:30/Aug/2017--ProbType:F--ProbMnth:36--JailDays:180--LocalMnt:0--MSMnths:0--PrisMnth:0--L_D:0--ServHrs:0--ServDays:0--Fine:0--Rest:0--Other:0</t>
  </si>
  <si>
    <t>case_id:2746539--DACase:16F11435--Def_nbr:2701468--Count:1--SentDt:30/Aug/2017--ProbType:F--ProbMnth:36--JailDays:180--LocalMnt:0--MSMnths:0--PrisMnth:0--L_D:0--ServHrs:0--ServDays:0--Fine:0--Rest:0--Other:0</t>
  </si>
  <si>
    <t>Count:1--DOV:13/Jan/2015--Attempt:N--Offense:11379.6(a)--Section:HS--CrimType:Felony--DispoDt:30/Aug/2017--Dispo:Guilty--Plead_to:0--Count:2--DOV:13/Jan/2015--Attempt:N--Offense:11358--Section:HS--CrimType:Felony--DispoDt:30/Aug/2017--Dispo:Guilty--Plead_to:0</t>
  </si>
  <si>
    <t>case_id:2746539--DACase:16F11435--Def_nbr:2701469--Count:1--SentDt:30/Aug/2017--ProbType:F--ProbMnth:36--JailDays:180--LocalMnt:0--MSMnths:0--PrisMnth:0--L_D:0--ServHrs:0--ServDays:0--Fine:0--Rest:0--Other:0</t>
  </si>
  <si>
    <t>case_id:2746539--DACase:16F11435--Def_nbr:2701470--Count:1--SentDt:30/Aug/2017--ProbType:F--ProbMnth:36--JailDays:180--LocalMnt:0--MSMnths:0--PrisMnth:0--L_D:0--ServHrs:0--ServDays:0--Fine:0--Rest:0--Other:0</t>
  </si>
  <si>
    <t>16F10127</t>
  </si>
  <si>
    <t>Count:1--DOV:25/Jan/2015--Attempt:N--Offense:29800(a)(1)--Section:PC--CrimType:Felony--DispoDt:31/Jul/2019--Dispo:Dismissed/Not Guilty--Plead_to:0--Count:2--DOV:25/Jan/2015--Attempt:N--Offense:186.22(a)--Section:PC--CrimType:Felony--DispoDt:31/Jul/2019--Dispo:Dismissed/Not Guilty--Plead_to:0</t>
  </si>
  <si>
    <t>Arrest:25/Jan/2015--Bail:100000--AppStat:Walk Thru Warrant--Sealed:0</t>
  </si>
  <si>
    <t>File_Rej:Filed--Date:29/Mar/2016--DDA:DAVID, KATHERINE</t>
  </si>
  <si>
    <t>Count:1--Offense:186.22(b)(1)--Section:PC--CrimType:Enhancement--DispoDt:31/Jul/2019--Dispo:Dismissed/Not True</t>
  </si>
  <si>
    <t>Count:1--Offense:667(a)(1)-1192.7--Section:PC--CrimType:Prior--DispoDt:31/Jul/2019--Dispo:Dismissed/Not True--Count:1--Offense:667(d)/(e)(1)&amp;1170.12(b)/(c)(1)--Section:PC--CrimType:Prior--DispoDt:31/Jul/2019--Dispo:Dismissed/Not True</t>
  </si>
  <si>
    <t>16F03150</t>
  </si>
  <si>
    <t>Count:1--DOV:01/Dec/2014--Attempt:N--Offense:182(a)(1)--Section:PC--CrimType:Felony--DispoDt:25/Oct/2016--Dispo:Dismissed/Not Guilty--Plead_to:0--Count:2--DOV:01/Dec/2014--Attempt:N--Offense:529(a)(3)--Section:PC--CrimType:Felony--DispoDt:25/Oct/2016--Dispo:Guilty--Plead_to:0--Count:3--DOV:01/Dec/2014--Attempt:N--Offense:529(a)(3)--Section:PC--CrimType:Felony--DispoDt:25/Oct/2016--Dispo:Dismissed/Not Guilty--Plead_to:0--Count:4--DOV:25/Jan/2015--Attempt:N--Offense:530.5(c)(3)--Section:PC--CrimType:Felony--DispoDt:25/Oct/2016--Dispo:Guilty--Plead_to:0--Count:5--DOV:01/Dec/2014--Attempt:N--Offense:530.5(a)--Section:PC--CrimType:Felony--DispoDt:25/Oct/2016--Dispo:Dismissed/Not Guilty--Plead_to:0--Count:6--DOV:25/Jan/2015--Attempt:N--Offense:530.5(a)--Section:PC--CrimType:Felony--DispoDt:25/Oct/2016--Dispo:Dismissed/Not Guilty--Plead_to:0--Count:7--DOV:18/Dec/2014--Attempt:N--Offense:11366--Section:HS--CrimType:Felony--DispoDt:25/Oct/2016--Dispo:Guilty--Plead_to:0</t>
  </si>
  <si>
    <t>case_id:2746955--DACase:16F03150--Def_nbr:2701921--Count:2--SentDt:25/Oct/2016--ProbType:F--ProbMnth:60--JailDays:365--LocalMnt:0--MSMnths:0--PrisMnth:0--L_D:0--ServHrs:0--ServDays:0--Fine:0--Rest:0--Other:0</t>
  </si>
  <si>
    <t>Arrest:26/Jan/2015--Bail:0--AppStat:Appearance Date--Sealed:0</t>
  </si>
  <si>
    <t>File_Rej:Filed--Date:07/Jun/2016--DDA:STONE, CLARISSA</t>
  </si>
  <si>
    <t>Count:1--DOV:01/Dec/2014--Attempt:N--Offense:182(a)(1)--Section:PC--CrimType:Felony--DispoDt:25/Apr/2017--Dispo:Dismissed/Not Guilty--Plead_to:0--Count:2--DOV:01/Dec/2014--Attempt:N--Offense:529(a)(3)--Section:PC--CrimType:Felony--DispoDt:25/Apr/2017--Dispo:Dismissed/Not Guilty--Plead_to:0--Count:3--DOV:01/Dec/2014--Attempt:N--Offense:529(a)(3)--Section:PC--CrimType:Felony--DispoDt:25/Apr/2017--Dispo:Dismissed/Not Guilty--Plead_to:0--Count:4--DOV:25/Jan/2015--Attempt:N--Offense:530.5(c)(3)--Section:PC--CrimType:Felony--DispoDt:25/Apr/2017--Dispo:Guilty--Plead_to:0--Count:5--DOV:01/Dec/2014--Attempt:N--Offense:530.5(a)--Section:PC--CrimType:Felony--DispoDt:25/Apr/2017--Dispo:Dismissed/Not Guilty--Plead_to:0--Count:7--DOV:18/Dec/2014--Attempt:N--Offense:11366--Section:HS--CrimType:Felony--DispoDt:25/Apr/2017--Dispo:Guilty--Plead_to:0</t>
  </si>
  <si>
    <t>case_id:2746955--DACase:16F03150--Def_nbr:2701922--Count:4--SentDt:25/Apr/2017--ProbType:F--ProbMnth:36--JailDays:0--LocalMnt:0--MSMnths:0--PrisMnth:0--L_D:0--ServHrs:0--ServDays:0--Fine:0--Rest:0--Other:0</t>
  </si>
  <si>
    <t>Arrest:26/Jan/2015--Bail:0--AppStat:Request for Warrant--Sealed:0</t>
  </si>
  <si>
    <t>16F00370</t>
  </si>
  <si>
    <t>Count:1--DOV:19/Aug/2014--Attempt:N--Offense:496d(a)--Section:PC--CrimType:Felony--DispoDt:22/Mar/2016--Dispo:Reduced--Plead_to:496d(a) PC MISD--Count:2--DOV:19/Aug/2014--Attempt:N--Offense:10851(a)--Section:VC--CrimType:Felony--DispoDt:22/Mar/2016--Dispo:Reduced--Plead_to:10851(a) VC MISD</t>
  </si>
  <si>
    <t>case_id:2747518--DACase:16F00370--Def_nbr:2702526--Count:2--SentDt:22/Mar/2016--ProbType:I--ProbMnth:36--JailDays:90--LocalMnt:0--MSMnths:0--PrisMnth:0--L_D:0--ServHrs:0--ServDays:0--Fine:0--Rest:0--Other:0</t>
  </si>
  <si>
    <t>File_Rej:Filed--Date:25/Feb/2016--DDA:0</t>
  </si>
  <si>
    <t>Count:1--Offense:667.5(b)--Section:PC--CrimType:Prior--DispoDt:22/Mar/2016--Dispo:Dismissed/Not True</t>
  </si>
  <si>
    <t>16W04013X</t>
  </si>
  <si>
    <t>Count:1--DOV:31/Dec/2013--Attempt:N--Offense:286(i)--Section:PC--CrimType:Felony--DispoDt:00/Jan/1900--Dispo:0--Plead_to:0</t>
  </si>
  <si>
    <t>File_Rej:Rejected--Date:12/Sep/2016--DDA:0</t>
  </si>
  <si>
    <t>16H01210X</t>
  </si>
  <si>
    <t>Count:1--DOV:01/Jan/2015--Attempt:N--Offense:288(a)--Section:PC--CrimType:Felony--DispoDt:00/Jan/1900--Dispo:0--Plead_to:0</t>
  </si>
  <si>
    <t>Arrest:29/Jan/2015--Bail:0--AppStat:In Custody--Sealed:0</t>
  </si>
  <si>
    <t>16F10306</t>
  </si>
  <si>
    <t>Count:1--DOV:01/Feb/2015--Attempt:N--Offense:29815(a)--Section:PC--CrimType:Felony--DispoDt:23/Mar/2017--Dispo:Guilty--Plead_to:0--Count:2--DOV:01/Feb/2015--Attempt:N--Offense:25850(a)/(c)(6)--Section:PC--CrimType:Felony--DispoDt:23/Mar/2017--Dispo:Dismissed/Not Guilty--Plead_to:0--Count:3--DOV:01/Feb/2015--Attempt:N--Offense:186.22(a)--Section:PC--CrimType:Felony--DispoDt:23/Mar/2017--Dispo:Dismissed/Not Guilty--Plead_to:0</t>
  </si>
  <si>
    <t>case_id:2748508--DACase:16F10306--Def_nbr:2703595--Count:1--SentDt:23/Mar/2017--ProbType:F--ProbMnth:36--JailDays:234--LocalMnt:0--MSMnths:0--PrisMnth:0--L_D:0--ServHrs:0--ServDays:0--Fine:0--Rest:0--Other:0</t>
  </si>
  <si>
    <t>Arrest:01/Feb/2015--Bail:55000--AppStat:Arraignment Letter--Sealed:0</t>
  </si>
  <si>
    <t>File_Rej:Filed--Date:25/Aug/2016--DDA:TALLAKSON, AMY</t>
  </si>
  <si>
    <t>Count:1--Offense:186.22(b)(1)--Section:PC--CrimType:Enhancement--DispoDt:23/Mar/2017--Dispo:True--Count:2--Offense:186.22(b)(1)--Section:PC--CrimType:Enhancement--DispoDt:23/Mar/2017--Dispo:Dismissed/Not True</t>
  </si>
  <si>
    <t>16F07954</t>
  </si>
  <si>
    <t>Count:1--DOV:07/Jan/2014--Attempt:N--Offense:530.5(a)--Section:PC--CrimType:Felony--DispoDt:00/Jan/1900--Dispo:0--Plead_to:0--Count:2--DOV:07/Jan/2014--Attempt:N--Offense:459-460(b)--Section:PC--CrimType:Felony--DispoDt:00/Jan/1900--Dispo:0--Plead_to:0--Count:3--DOV:07/Jan/2014--Attempt:N--Offense:530.5(a)--Section:PC--CrimType:Felony--DispoDt:00/Jan/1900--Dispo:0--Plead_to:0--Count:4--DOV:07/Jan/2014--Attempt:N--Offense:459-460(b)--Section:PC--CrimType:Felony--DispoDt:00/Jan/1900--Dispo:0--Plead_to:0--Count:5--DOV:07/Jan/2014--Attempt:N--Offense:530.5(a)--Section:PC--CrimType:Felony--DispoDt:00/Jan/1900--Dispo:0--Plead_to:0--Count:6--DOV:07/Jan/2014--Attempt:N--Offense:459-460(b)--Section:PC--CrimType:Felony--DispoDt:00/Jan/1900--Dispo:0--Plead_to:0</t>
  </si>
  <si>
    <t>16F03017</t>
  </si>
  <si>
    <t>Count:1--DOV:04/Feb/2015--Attempt:N--Offense:23153(a)--Section:VC--CrimType:Felony--DispoDt:05/Oct/2018--Dispo:Guilty--Plead_to:0--Count:2--DOV:04/Feb/2015--Attempt:N--Offense:23153(b)--Section:VC--CrimType:Felony--DispoDt:05/Oct/2018--Dispo:Guilty--Plead_to:0--Count:3--DOV:04/Feb/2015--Attempt:N--Offense:11375(b)(2)--Section:HS--CrimType:Misdemeanor--DispoDt:26/Sep/2018--Dispo:Guilty--Plead_to:0--Count:4--DOV:18/Jan/2019--Attempt:N--Offense:PROB VIOL--Section:PC--CrimType:Felony--DispoDt:18/Jan/2019--Dispo:Guilty--Plead_to:0</t>
  </si>
  <si>
    <t>case_id:2751149--DACase:16F03017--Def_nbr:2706269--Count:1--SentDt:09/Nov/2018--ProbType:F--ProbMnth:60--JailDays:4--LocalMnt:0--MSMnths:0--PrisMnth:0--L_D:0--ServHrs:0--ServDays:0--Fine:0--Rest:0--Other:0--case_id:2751149--DACase:16F03017--Def_nbr:2706269--Count:4--SentDt:18/Jan/2019--ProbType:0--ProbMnth:0--JailDays:0--LocalMnt:0--MSMnths:0--PrisMnth:24--L_D:0--ServHrs:0--ServDays:0--Fine:0--Rest:0--Other:0</t>
  </si>
  <si>
    <t>Arrest:04/Feb/2015--Bail:115000--AppStat:Arraignment Letter--Sealed:0</t>
  </si>
  <si>
    <t>File_Rej:Filed--Date:23/May/2016--DDA:RAHMAN, SARAH</t>
  </si>
  <si>
    <t>Count:1--Offense:12022.7(a)--Section:PC--CrimType:Enhancement--DispoDt:05/Oct/2018--Dispo:Dismissed/Not True--Count:1--Offense:1203(e)(3)--Section:PC--CrimType:Other--DispoDt:05/Oct/2018--Dispo:Dismissed/Not True--Count:2--Offense:12022.7(a)--Section:PC--CrimType:Enhancement--DispoDt:05/Oct/2018--Dispo:Dismissed/Not True--Count:2--Offense:1203(e)(3)--Section:PC--CrimType:Other--DispoDt:05/Oct/2018--Dispo:Dismissed/Not True</t>
  </si>
  <si>
    <t>Count:1--Offense:DUI PRIORS- GENERIC--Section:VC--CrimType:Prior--DispoDt:05/Oct/2018--Dispo:Dismissed/Not True--Count:2--Offense:DUI PRIORS- GENERIC--Section:VC--CrimType:Prior--DispoDt:05/Oct/2018--Dispo:Dismissed/Not True</t>
  </si>
  <si>
    <t>16F11180</t>
  </si>
  <si>
    <t>Count:1--DOV:01/Sep/2014--Attempt:N--Offense:594(a)/(b)(1)--Section:PC--CrimType:Felony--DispoDt:10/Aug/2016--Dispo:Guilty--Plead_to:0--Count:2--DOV:01/Sep/2014--Attempt:N--Offense:594(a)/(b)(1)--Section:PC--CrimType:Felony--DispoDt:10/Aug/2016--Dispo:Guilty--Plead_to:0</t>
  </si>
  <si>
    <t>case_id:2751532--DACase:16F11180--Def_nbr:2706676--Count:1--SentDt:10/Aug/2016--ProbType:I--ProbMnth:36--JailDays:12--LocalMnt:0--MSMnths:0--PrisMnth:0--L_D:0--ServHrs:0--ServDays:0--Fine:0--Rest:0--Other:0</t>
  </si>
  <si>
    <t>Arrest:00/Jan/1900--Bail:20000--AppStat:Arraignment Letter--Sealed:0</t>
  </si>
  <si>
    <t>File_Rej:Filed--Date:02/Aug/2016--DDA:0</t>
  </si>
  <si>
    <t>16F10247</t>
  </si>
  <si>
    <t>Count:1--DOV:12/Feb/2015--Attempt:N--Offense:626.9(b)--Section:PC--CrimType:Felony--DispoDt:28/Mar/2017--Dispo:Dismissed/Not Guilty--Plead_to:0--Count:2--DOV:12/Feb/2015--Attempt:N--Offense:25850(a)/(c)(6)--Section:PC--CrimType:Felony--DispoDt:28/Mar/2017--Dispo:Guilty--Plead_to:0--Count:3--DOV:12/Feb/2015--Attempt:N--Offense:186.22(a)--Section:PC--CrimType:Felony--DispoDt:28/Mar/2017--Dispo:Reduced--Plead_to:186.22(a) PC MISD</t>
  </si>
  <si>
    <t>case_id:2751638--DACase:16F10247--Def_nbr:2706789--Count:2--SentDt:28/Mar/2017--ProbType:F--ProbMnth:36--JailDays:365--LocalMnt:0--MSMnths:0--PrisMnth:0--L_D:0--ServHrs:0--ServDays:0--Fine:0--Rest:0--Other:0</t>
  </si>
  <si>
    <t>Arrest:12/Feb/2015--Bail:55000--AppStat:Appearance Date--Sealed:0</t>
  </si>
  <si>
    <t>File_Rej:Filed--Date:29/Jun/2016--DDA:TALLAKSON, AMY</t>
  </si>
  <si>
    <t>Count:1--Offense:186.22(b)(1)--Section:PC--CrimType:Enhancement--DispoDt:28/Mar/2017--Dispo:Dismissed/Not True--Count:2--Offense:186.22(b)(1)--Section:PC--CrimType:Enhancement--DispoDt:28/Mar/2017--Dispo:Dismissed/Not True</t>
  </si>
  <si>
    <t>16F00084</t>
  </si>
  <si>
    <t>Count:1--DOV:28/Nov/2014--Attempt:N--Offense:487(b)(3)--Section:PC--CrimType:Felony--DispoDt:13/Oct/2016--Dispo:Reduced--Plead_to:487(b)(3) PC MISD</t>
  </si>
  <si>
    <t>case_id:2752087--DACase:16F00084--Def_nbr:2707119--Count:1--SentDt:13/Oct/2016--ProbType:I--ProbMnth:36--JailDays:1--LocalMnt:0--MSMnths:0--PrisMnth:0--L_D:0--ServHrs:0--ServDays:0--Fine:0--Rest:0--Other:0</t>
  </si>
  <si>
    <t>Arrest:29/Dec/2014--Bail:20000--AppStat:Request for Warrant--Sealed:0</t>
  </si>
  <si>
    <t>File_Rej:Filed--Date:14/Jan/2016--DDA:0</t>
  </si>
  <si>
    <t>16F06464</t>
  </si>
  <si>
    <t>Count:1--DOV:01/Sep/2015--Attempt:N--Offense:290(b)/290.018(b)--Section:PC--CrimType:Felony--DispoDt:28/Dec/2018--Dispo:Reduced--Plead_to:290(b)/290.018(a) PC MISD</t>
  </si>
  <si>
    <t>case_id:2752094--DACase:16F06464--Def_nbr:2707123--Count:1--SentDt:28/Dec/2018--ProbType:0--ProbMnth:0--JailDays:60--LocalMnt:0--MSMnths:0--PrisMnth:0--L_D:0--ServHrs:0--ServDays:0--Fine:0--Rest:0--Other:0</t>
  </si>
  <si>
    <t>Arrest:11/Feb/2015--Bail:0--AppStat:Request for Warrant--Sealed:0</t>
  </si>
  <si>
    <t>16C01092X</t>
  </si>
  <si>
    <t>Count:1--DOV:08/Jan/2015--Attempt:N--Offense:289(d)--Section:PC--CrimType:Felony--DispoDt:00/Jan/1900--Dispo:0--Plead_to:0--Count:2--DOV:08/Jan/2015--Attempt:Y--Offense:261(a)(2)--Section:PC--CrimType:Felony--DispoDt:00/Jan/1900--Dispo:0--Plead_to:0--Count:3--DOV:08/Jan/2015--Attempt:N--Offense:243.4(a)--Section:PC--CrimType:Felony--DispoDt:00/Jan/1900--Dispo:0--Plead_to:0</t>
  </si>
  <si>
    <t>File_Rej:Rejected--Date:01/Apr/2016--DDA:0</t>
  </si>
  <si>
    <t>16F00329</t>
  </si>
  <si>
    <t>Count:1--DOV:21/Jan/2015--Attempt:N--Offense:530.5(a)--Section:PC--CrimType:Felony--DispoDt:00/Jan/1900--Dispo:0--Plead_to:0--Count:2--DOV:21/Jan/2015--Attempt:N--Offense:484g(a)--Section:PC--CrimType:Felony--DispoDt:00/Jan/1900--Dispo:0--Plead_to:0</t>
  </si>
  <si>
    <t>Arrest:17/Feb/2015--Bail:25000--AppStat:Request for Warrant--Sealed:0</t>
  </si>
  <si>
    <t>File_Rej:Filed--Date:18/Feb/2016--DDA:0</t>
  </si>
  <si>
    <t>16F01002</t>
  </si>
  <si>
    <t>Count:1--DOV:01/Dec/2014--Attempt:N--Offense:459-460(a)--Section:PC--CrimType:Felony--DispoDt:20/Jul/2016--Dispo:Dismissed/Not Guilty--Plead_to:0--Count:2--DOV:01/Dec/2014--Attempt:N--Offense:211/212.5(a)/213(a)(1)(A)--Section:PC--CrimType:Felony--DispoDt:20/Jul/2016--Dispo:Dismissed/Not Guilty--Plead_to:0--Count:3--DOV:01/Dec/2014--Attempt:N--Offense:487(a)--Section:PC--CrimType:Felony--DispoDt:20/Jul/2016--Dispo:Dismissed/Not Guilty--Plead_to:0</t>
  </si>
  <si>
    <t>File_Rej:Filed--Date:07/Jan/2016--DDA:DAVID, KATHERINE</t>
  </si>
  <si>
    <t>Count:1--Offense:667.5(c)(21)--Section:PC--CrimType:Other--DispoDt:20/Jul/2016--Dispo:Dismissed/Not True</t>
  </si>
  <si>
    <t>Count:1--Offense:667(a)(1)-1192.7--Section:PC--CrimType:Prior--DispoDt:20/Jul/2016--Dispo:Dismissed/Not True--Count:1--Offense:667(d)/(e)(1)&amp;1170.12(b)/(c)(1)--Section:PC--CrimType:Prior--DispoDt:20/Jul/2016--Dispo:Dismissed/Not True--Count:1--Offense:667.5(b)--Section:PC--CrimType:Prior--DispoDt:20/Jul/2016--Dispo:Dismissed/Not True</t>
  </si>
  <si>
    <t>15I00166X</t>
  </si>
  <si>
    <t>Count:1--DOV:02/Apr/2014--Attempt:N--Offense:487(a)--Section:PC--CrimType:Felony--DispoDt:00/Jan/1900--Dispo:0--Plead_to:0--Count:2--DOV:01/Apr/2010--Attempt:N--Offense:487(a)--Section:PC--CrimType:Felony--DispoDt:00/Jan/1900--Dispo:0--Plead_to:0--Count:3--DOV:01/Apr/2010--Attempt:N--Offense:182(a)(4)--Section:PC--CrimType:Felony--DispoDt:00/Jan/1900--Dispo:0--Plead_to:0</t>
  </si>
  <si>
    <t>File_Rej:Rejected--Date:25/May/2016--DDA:OBRIEN, SEAN</t>
  </si>
  <si>
    <t>Count:2--DOV:01/Apr/2010--Attempt:N--Offense:487(a)--Section:PC--CrimType:Felony--DispoDt:00/Jan/1900--Dispo:0--Plead_to:0--Count:3--DOV:01/Apr/2010--Attempt:N--Offense:182(a)(4)--Section:PC--CrimType:Felony--DispoDt:00/Jan/1900--Dispo:0--Plead_to:0</t>
  </si>
  <si>
    <t>16F06456</t>
  </si>
  <si>
    <t>Count:1--DOV:01/Mar/2015--Attempt:N--Offense:23153(e)--Section:VC--CrimType:Felony--DispoDt:20/Sep/2016--Dispo:Reduced--Plead_to:23153(e)--Count:2--DOV:01/Mar/2015--Attempt:N--Offense:23222(b)--Section:VC--CrimType:Infraction--DispoDt:20/Sep/2016--Dispo:Guilty--Plead_to:0</t>
  </si>
  <si>
    <t>case_id:2755177--DACase:16F06456--Def_nbr:2710165--Count:1--SentDt:20/Sep/2016--ProbType:I--ProbMnth:36--JailDays:180--LocalMnt:0--MSMnths:0--PrisMnth:0--L_D:0--ServHrs:0--ServDays:0--Fine:0--Rest:0--Other:0</t>
  </si>
  <si>
    <t>Arrest:01/Mar/2015--Bail:0--AppStat:Arraignment Letter--Sealed:0</t>
  </si>
  <si>
    <t>Count:1--Offense:DUI PRIORS- GENERIC--Section:VC--CrimType:Prior--DispoDt:20/Sep/2016--Dispo:True</t>
  </si>
  <si>
    <t>16F03016</t>
  </si>
  <si>
    <t>Count:1--DOV:22/Feb/2015--Attempt:N--Offense:211/212.5(c)--Section:PC--CrimType:Felony--DispoDt:00/Jan/1900--Dispo:0--Plead_to:0</t>
  </si>
  <si>
    <t>Arrest:22/Feb/2015--Bail:50000--AppStat:Request for Warrant--Sealed:0</t>
  </si>
  <si>
    <t>16C03583X</t>
  </si>
  <si>
    <t>Count:1--DOV:01/Sep/2014--Attempt:N--Offense:288(a)--Section:PC--CrimType:Felony--DispoDt:00/Jan/1900--Dispo:0--Plead_to:0</t>
  </si>
  <si>
    <t>File_Rej:Rejected--Date:27/Oct/2016--DDA:0</t>
  </si>
  <si>
    <t>16C01731X</t>
  </si>
  <si>
    <t>Count:1--DOV:21/Oct/2014--Attempt:N--Offense:459-460(b)--Section:PC--CrimType:Felony--DispoDt:00/Jan/1900--Dispo:0--Plead_to:0--Count:2--DOV:21/Oct/2014--Attempt:N--Offense:182(a)(4)--Section:PC--CrimType:Felony--DispoDt:00/Jan/1900--Dispo:0--Plead_to:0--Count:3--DOV:21/Oct/2014--Attempt:N--Offense:476--Section:PC--CrimType:Misdemeanor--DispoDt:00/Jan/1900--Dispo:0--Plead_to:0--Count:4--DOV:22/Oct/2014--Attempt:N--Offense:459-460(b)--Section:PC--CrimType:Felony--DispoDt:00/Jan/1900--Dispo:0--Plead_to:0--Count:5--DOV:22/Oct/2014--Attempt:N--Offense:182(a)(4)--Section:PC--CrimType:Felony--DispoDt:00/Jan/1900--Dispo:0--Plead_to:0--Count:6--DOV:22/Oct/2014--Attempt:N--Offense:476--Section:PC--CrimType:Misdemeanor--DispoDt:00/Jan/1900--Dispo:0--Plead_to:0--Count:7--DOV:24/Oct/2014--Attempt:N--Offense:459-460(b)--Section:PC--CrimType:Felony--DispoDt:00/Jan/1900--Dispo:0--Plead_to:0--Count:8--DOV:24/Oct/2014--Attempt:N--Offense:182(a)(4)--Section:PC--CrimType:Felony--DispoDt:00/Jan/1900--Dispo:0--Plead_to:0--Count:9--DOV:24/Oct/2014--Attempt:N--Offense:476--Section:PC--CrimType:Misdemeanor--DispoDt:00/Jan/1900--Dispo:0--Plead_to:0</t>
  </si>
  <si>
    <t>File_Rej:Rejected--Date:26/May/2016--DDA:0</t>
  </si>
  <si>
    <t>16H02307X</t>
  </si>
  <si>
    <t>Count:1--DOV:27/Feb/2015--Attempt:N--Offense:470(a)--Section:PC--CrimType:Felony--DispoDt:00/Jan/1900--Dispo:0--Plead_to:0--Count:2--DOV:27/Feb/2015--Attempt:N--Offense:487(a)--Section:PC--CrimType:Felony--DispoDt:00/Jan/1900--Dispo:0--Plead_to:0</t>
  </si>
  <si>
    <t>Arrest:27/Feb/2015--Bail:0--AppStat:Arraignment Letter--Sealed:0</t>
  </si>
  <si>
    <t>16N02493X</t>
  </si>
  <si>
    <t>Count:1--DOV:17/Feb/2015--Attempt:N--Offense:11359--Section:HS--CrimType:Felony--DispoDt:00/Jan/1900--Dispo:0--Plead_to:0</t>
  </si>
  <si>
    <t>Arrest:17/Feb/2015--Bail:0--AppStat:Appearance Date--Sealed:0</t>
  </si>
  <si>
    <t>File_Rej:Rejected--Date:28/Jun/2016--DDA:0</t>
  </si>
  <si>
    <t>16F00304</t>
  </si>
  <si>
    <t>Count:1--DOV:03/Mar/2015--Attempt:N--Offense:530.5(a)--Section:PC--CrimType:Felony--DispoDt:27/Jun/2016--Dispo:Guilty--Plead_to:0--Count:2--DOV:03/Mar/2015--Attempt:N--Offense:459-460(b)--Section:PC--CrimType:Felony--DispoDt:27/Jun/2016--Dispo:Dismissed/Not Guilty--Plead_to:0--Count:3--DOV:03/Mar/2015--Attempt:N--Offense:459-460(b)--Section:PC--CrimType:Felony--DispoDt:27/Jun/2016--Dispo:Dismissed/Not Guilty--Plead_to:0--Count:4--DOV:11/Mar/2021--Attempt:N--Offense:PROB VIOL--Section:PC--CrimType:Felony--DispoDt:11/Mar/2021--Dispo:Dismissed/Not Guilty--Plead_to:0</t>
  </si>
  <si>
    <t>case_id:2755859--DACase:16F00304--Def_nbr:2710901--Count:1--SentDt:27/Jun/2016--ProbType:F--ProbMnth:36--JailDays:45--LocalMnt:0--MSMnths:0--PrisMnth:0--L_D:0--ServHrs:0--ServDays:0--Fine:0--Rest:0--Other:0</t>
  </si>
  <si>
    <t>File_Rej:Filed--Date:08/Feb/2016--DDA:0</t>
  </si>
  <si>
    <t>16F01654</t>
  </si>
  <si>
    <t>Count:1--DOV:15/Jul/2014--Attempt:N--Offense:470(d)--Section:PC--CrimType:Felony--DispoDt:00/Jan/1900--Dispo:0--Plead_to:0--Count:2--DOV:15/Jul/2014--Attempt:N--Offense:487(a)--Section:PC--CrimType:Felony--DispoDt:00/Jan/1900--Dispo:0--Plead_to:0--Count:3--DOV:15/Jul/2014--Attempt:N--Offense:475(a)--Section:PC--CrimType:Felony--DispoDt:00/Jan/1900--Dispo:0--Plead_to:0</t>
  </si>
  <si>
    <t>File_Rej:Filed--Date:28/Jan/2016--DDA:0</t>
  </si>
  <si>
    <t>16F05019</t>
  </si>
  <si>
    <t>Count:1--DOV:16/Feb/2015--Attempt:N--Offense:30600(a)--Section:PC--CrimType:Felony--DispoDt:05/Jan/2017--Dispo:Guilty--Plead_to:0--Count:2--DOV:16/Feb/2015--Attempt:N--Offense:30605(a)--Section:PC--CrimType:Felony--DispoDt:05/Jan/2017--Dispo:Guilty--Plead_to:0--Count:3--DOV:16/Feb/2015--Attempt:N--Offense:25400(a)(3)/(c)(6)--Section:PC--CrimType:Felony--DispoDt:05/Jan/2017--Dispo:Guilty--Plead_to:0--Count:4--DOV:16/Feb/2015--Attempt:N--Offense:32310--Section:PC--CrimType:Felony--DispoDt:05/Jan/2017--Dispo:Guilty--Plead_to:0--Count:5--DOV:16/Feb/2015--Attempt:N--Offense:11377(a)--Section:HS--CrimType:Misdemeanor--DispoDt:05/Jan/2017--Dispo:Guilty--Plead_to:0</t>
  </si>
  <si>
    <t>case_id:2756446--DACase:16F05019--Def_nbr:2711535--Count:1--SentDt:05/Jan/2017--ProbType:0--ProbMnth:0--JailDays:0--LocalMnt:20--MSMnths:0--PrisMnth:0--L_D:0--ServHrs:0--ServDays:0--Fine:0--Rest:0--Other:0</t>
  </si>
  <si>
    <t>Arrest:17/Feb/2015--Bail:0--AppStat:Walk Thru Warrant--Sealed:0</t>
  </si>
  <si>
    <t>16F01453</t>
  </si>
  <si>
    <t>Count:1--DOV:26/Nov/2013--Attempt:N--Offense:10851(a)--Section:VC--CrimType:Felony--DispoDt:18/Aug/2017--Dispo:Dismissed/Not Guilty--Plead_to:0</t>
  </si>
  <si>
    <t>File_Rej:Filed--Date:08/Apr/2016--DDA:HESS, DAN</t>
  </si>
  <si>
    <t>16F04139</t>
  </si>
  <si>
    <t>Count:1--DOV:01/Nov/2013--Attempt:N--Offense:487(a)--Section:PC--CrimType:Felony--DispoDt:00/Jan/1900--Dispo:0--Plead_to:0</t>
  </si>
  <si>
    <t>File_Rej:Filed--Date:20/Oct/2016--DDA:0</t>
  </si>
  <si>
    <t>16F06052</t>
  </si>
  <si>
    <t>Count:1--DOV:16/Jan/2015--Attempt:N--Offense:459-460(b)--Section:PC--CrimType:Felony--DispoDt:02/Jun/2017--Dispo:Reduced--Plead_to:459-460(b) PC MISD--Count:2--DOV:16/Jan/2015--Attempt:N--Offense:530.5(a)--Section:PC--CrimType:Felony--DispoDt:02/Jun/2017--Dispo:Reduced--Plead_to:530.5(a) PC MISD--Count:3--DOV:16/Jan/2015--Attempt:N--Offense:530.5(a)--Section:PC--CrimType:Felony--DispoDt:02/Jun/2017--Dispo:Reduced--Plead_to:530.5(a) PC MISD--Count:4--DOV:16/Jan/2015--Attempt:N--Offense:459-460(b)--Section:PC--CrimType:Felony--DispoDt:02/Jun/2017--Dispo:Reduced--Plead_to:459-460(b) PC MISD--Count:5--DOV:16/Jan/2015--Attempt:N--Offense:530.5(a)--Section:PC--CrimType:Felony--DispoDt:02/Jun/2017--Dispo:Reduced--Plead_to:530.5(a) PC MISD--Count:6--DOV:16/Jan/2015--Attempt:N--Offense:459-460(b)--Section:PC--CrimType:Felony--DispoDt:02/Jun/2017--Dispo:Reduced--Plead_to:459-460(b) PC MISD--Count:7--DOV:16/Jan/2015--Attempt:N--Offense:530.5(a)--Section:PC--CrimType:Felony--DispoDt:02/Jun/2017--Dispo:Reduced--Plead_to:530.5(a) PC MISD--Count:8--DOV:16/Jan/2015--Attempt:N--Offense:484e(d)--Section:PC--CrimType:Felony--DispoDt:02/Jun/2017--Dispo:Reduced--Plead_to:484e(d) PC MISD--Count:9--DOV:16/Jan/2015--Attempt:N--Offense:484e(d)--Section:PC--CrimType:Felony--DispoDt:02/Jun/2017--Dispo:Reduced--Plead_to:484e(d) PC MISD--Count:10--DOV:16/Jan/2015--Attempt:N--Offense:484e(d)--Section:PC--CrimType:Felony--DispoDt:02/Jun/2017--Dispo:Reduced--Plead_to:484e(d) PC MISD--Count:11--DOV:16/Jan/2015--Attempt:N--Offense:484e(d)--Section:PC--CrimType:Felony--DispoDt:02/Jun/2017--Dispo:Reduced--Plead_to:484e(d) PC MISD--Count:12--DOV:16/Jan/2015--Attempt:N--Offense:487(a)--Section:PC--CrimType:Felony--DispoDt:02/Jun/2017--Dispo:Reduced--Plead_to:487(a) PC MISD</t>
  </si>
  <si>
    <t>case_id:2757135--DACase:16F06052--Def_nbr:2712278--Count:1--SentDt:02/Jun/2017--ProbType:I--ProbMnth:36--JailDays:60--LocalMnt:0--MSMnths:0--PrisMnth:0--L_D:0--ServHrs:0--ServDays:0--Fine:0--Rest:0--Other:0</t>
  </si>
  <si>
    <t>File_Rej:Filed--Date:08/Jun/2016--DDA:0</t>
  </si>
  <si>
    <t>Count:1--DOV:16/Jan/2015--Attempt:N--Offense:459-460(b)--Section:PC--CrimType:Felony--DispoDt:08/Jun/2017--Dispo:Dismissed/Not Guilty--Plead_to:0--Count:2--DOV:16/Jan/2015--Attempt:N--Offense:530.5(a)--Section:PC--CrimType:Felony--DispoDt:08/Jun/2017--Dispo:Guilty--Plead_to:0--Count:3--DOV:16/Jan/2015--Attempt:N--Offense:530.5(a)--Section:PC--CrimType:Felony--DispoDt:08/Jun/2017--Dispo:Guilty--Plead_to:0--Count:4--DOV:16/Jan/2015--Attempt:N--Offense:459-460(b)--Section:PC--CrimType:Felony--DispoDt:08/Jun/2017--Dispo:Dismissed/Not Guilty--Plead_to:0--Count:5--DOV:16/Jan/2015--Attempt:N--Offense:530.5(a)--Section:PC--CrimType:Felony--DispoDt:08/Jun/2017--Dispo:Guilty--Plead_to:0--Count:6--DOV:16/Jan/2015--Attempt:N--Offense:459-460(b)--Section:PC--CrimType:Felony--DispoDt:08/Jun/2017--Dispo:Dismissed/Not Guilty--Plead_to:0--Count:7--DOV:16/Jan/2015--Attempt:N--Offense:530.5(a)--Section:PC--CrimType:Felony--DispoDt:08/Jun/2017--Dispo:Guilty--Plead_to:0--Count:8--DOV:16/Jan/2015--Attempt:N--Offense:484e(d)--Section:PC--CrimType:Felony--DispoDt:08/Jun/2017--Dispo:Dismissed/Not Guilty--Plead_to:0--Count:9--DOV:16/Jan/2015--Attempt:N--Offense:484e(d)--Section:PC--CrimType:Felony--DispoDt:08/Jun/2017--Dispo:Dismissed/Not Guilty--Plead_to:0--Count:10--DOV:16/Jan/2015--Attempt:N--Offense:484e(d)--Section:PC--CrimType:Felony--DispoDt:08/Jun/2017--Dispo:Dismissed/Not Guilty--Plead_to:0--Count:11--DOV:16/Jan/2015--Attempt:N--Offense:484e(d)--Section:PC--CrimType:Felony--DispoDt:08/Jun/2017--Dispo:Dismissed/Not Guilty--Plead_to:0--Count:12--DOV:16/Jan/2015--Attempt:N--Offense:487(a)--Section:PC--CrimType:Felony--DispoDt:08/Jun/2017--Dispo:Guilty--Plead_to:0</t>
  </si>
  <si>
    <t>case_id:2757135--DACase:16F06052--Def_nbr:2712279--Count:2--SentDt:08/Jun/2017--ProbType:0--ProbMnth:0--JailDays:0--LocalMnt:0--MSMnths:0--PrisMnth:16--L_D:0--ServHrs:0--ServDays:0--Fine:0--Rest:0--Other:0</t>
  </si>
  <si>
    <t>Count:1--Offense:667(d)/(e)(2)(A)&amp;1170.12(b)/(c)(2)(A)--Section:PC--CrimType:Prior--DispoDt:08/Jun/2017--Dispo:True</t>
  </si>
  <si>
    <t>16F01326</t>
  </si>
  <si>
    <t>Count:1--DOV:17/Aug/2007--Attempt:N--Offense:487(a)--Section:PC--CrimType:Felony--DispoDt:02/Jun/2017--Dispo:Guilty--Plead_to:0--Count:2--DOV:08/Aug/2008--Attempt:N--Offense:471--Section:PC--CrimType:Felony--DispoDt:02/Jun/2017--Dispo:Guilty--Plead_to:0--Count:3--DOV:19/Feb/2009--Attempt:N--Offense:471--Section:PC--CrimType:Felony--DispoDt:02/Jun/2017--Dispo:Guilty--Plead_to:0--Count:4--DOV:18/Sep/2009--Attempt:N--Offense:471--Section:PC--CrimType:Felony--DispoDt:02/Jun/2017--Dispo:Guilty--Plead_to:0--Count:5--DOV:11/Dec/2009--Attempt:N--Offense:471--Section:PC--CrimType:Felony--DispoDt:02/Jun/2017--Dispo:Guilty--Plead_to:0--Count:6--DOV:03/Feb/2010--Attempt:N--Offense:471--Section:PC--CrimType:Felony--DispoDt:02/Jun/2017--Dispo:Guilty--Plead_to:0--Count:7--DOV:10/May/2010--Attempt:N--Offense:471--Section:PC--CrimType:Felony--DispoDt:02/Jun/2017--Dispo:Guilty--Plead_to:0--Count:8--DOV:04/Sep/2010--Attempt:N--Offense:471--Section:PC--CrimType:Felony--DispoDt:02/Jun/2017--Dispo:Guilty--Plead_to:0--Count:9--DOV:18/Oct/2010--Attempt:N--Offense:471--Section:PC--CrimType:Felony--DispoDt:02/Jun/2017--Dispo:Guilty--Plead_to:0--Count:10--DOV:14/Jan/2011--Attempt:N--Offense:471--Section:PC--CrimType:Felony--DispoDt:02/Jun/2017--Dispo:Guilty--Plead_to:0--Count:11--DOV:12/Jul/2011--Attempt:N--Offense:471--Section:PC--CrimType:Felony--DispoDt:02/Jun/2017--Dispo:Guilty--Plead_to:0--Count:12--DOV:12/Sep/2011--Attempt:N--Offense:471--Section:PC--CrimType:Felony--DispoDt:02/Jun/2017--Dispo:Guilty--Plead_to:0--Count:13--DOV:20/Dec/2011--Attempt:N--Offense:471--Section:PC--CrimType:Felony--DispoDt:02/Jun/2017--Dispo:Guilty--Plead_to:0--Count:14--DOV:18/Jan/2012--Attempt:N--Offense:471--Section:PC--CrimType:Felony--DispoDt:02/Jun/2017--Dispo:Guilty--Plead_to:0--Count:15--DOV:27/Mar/2012--Attempt:N--Offense:471--Section:PC--CrimType:Felony--DispoDt:02/Jun/2017--Dispo:Guilty--Plead_to:0--Count:16--DOV:08/Aug/2012--Attempt:N--Offense:471--Section:PC--CrimType:Felony--DispoDt:02/Jun/2017--Dispo:Guilty--Plead_to:0--Count:17--DOV:08/Sep/2012--Attempt:N--Offense:471--Section:PC--CrimType:Felony--DispoDt:02/Jun/2017--Dispo:Guilty--Plead_to:0--Count:18--DOV:10/Dec/2012--Attempt:N--Offense:471--Section:PC--CrimType:Felony--DispoDt:02/Jun/2017--Dispo:Guilty--Plead_to:0--Count:19--DOV:10/Sep/2013--Attempt:N--Offense:471--Section:PC--CrimType:Felony--DispoDt:02/Jun/2017--Dispo:Guilty--Plead_to:0--Count:20--DOV:29/Aug/2011--Attempt:N--Offense:186.10(a)--Section:PC--CrimType:Felony--DispoDt:02/Jun/2017--Dispo:Guilty--Plead_to:0--Count:21--DOV:16/Nov/2011--Attempt:N--Offense:186.10(a)--Section:PC--CrimType:Felony--DispoDt:02/Jun/2017--Dispo:Guilty--Plead_to:0--Count:22--DOV:01/Dec/2011--Attempt:N--Offense:186.10(a)--Section:PC--CrimType:Felony--DispoDt:02/Jun/2017--Dispo:Guilty--Plead_to:0--Count:23--DOV:14/Dec/2011--Attempt:N--Offense:186.10(a)--Section:PC--CrimType:Felony--DispoDt:02/Jun/2017--Dispo:Guilty--Plead_to:0--Count:24--DOV:10/Dec/2012--Attempt:N--Offense:186.10(a)--Section:PC--CrimType:Felony--DispoDt:02/Jun/2017--Dispo:Guilty--Plead_to:0--Count:25--DOV:12/Feb/2013--Attempt:N--Offense:186.10(a)--Section:PC--CrimType:Felony--DispoDt:02/Jun/2017--Dispo:Guilty--Plead_to:0--Count:26--DOV:18/Jun/2013--Attempt:N--Offense:186.10(a)--Section:PC--CrimType:Felony--DispoDt:02/Jun/2017--Dispo:Guilty--Plead_to:0--Count:27--DOV:16/Oct/2013--Attempt:N--Offense:186.10(a)--Section:PC--CrimType:Felony--DispoDt:02/Jun/2017--Dispo:Guilty--Plead_to:0--Count:28--DOV:21/Nov/2013--Attempt:N--Offense:186.10(a)--Section:PC--CrimType:Felony--DispoDt:02/Jun/2017--Dispo:Guilty--Plead_to:0</t>
  </si>
  <si>
    <t>case_id:2757340--DACase:16F01326--Def_nbr:2712489--Count:1--SentDt:02/Jun/2017--ProbType:0--ProbMnth:0--JailDays:0--LocalMnt:0--MSMnths:0--PrisMnth:120--L_D:0--ServHrs:0--ServDays:0--Fine:0--Rest:0--Other:0</t>
  </si>
  <si>
    <t>File_Rej:Filed--Date:18/Apr/2016--DDA:LEWIS, DEMETRA</t>
  </si>
  <si>
    <t>Count:1--Offense:12022.6(a)(2)--Section:PC--CrimType:Enhancement--DispoDt:02/Jun/2017--Dispo:True--Count:1--Offense:186.11(a)(1)/(2)--Section:PC--CrimType:Enhancement--DispoDt:02/Jun/2017--Dispo:True--Count:1--Offense:803(c)/801.5--Section:PC--CrimType:Other--DispoDt:02/Jun/2017--Dispo:True--Count:2--Offense:186.11(a)(1)/(2)--Section:PC--CrimType:Enhancement--DispoDt:02/Jun/2017--Dispo:True--Count:2--Offense:803(c)/801.5--Section:PC--CrimType:Other--DispoDt:02/Jun/2017--Dispo:True--Count:3--Offense:186.11(a)(1)/(2)--Section:PC--CrimType:Enhancement--DispoDt:02/Jun/2017--Dispo:True--Count:3--Offense:803(c)/801.5--Section:PC--CrimType:Other--DispoDt:02/Jun/2017--Dispo:True--Count:4--Offense:186.11(a)(1)/(2)--Section:PC--CrimType:Enhancement--DispoDt:02/Jun/2017--Dispo:True--Count:4--Offense:803(c)/801.5--Section:PC--CrimType:Other--DispoDt:02/Jun/2017--Dispo:True--Count:5--Offense:186.11(a)(1)/(2)--Section:PC--CrimType:Enhancement--DispoDt:02/Jun/2017--Dispo:True--Count:5--Offense:803(c)/801.5--Section:PC--CrimType:Other--DispoDt:02/Jun/2017--Dispo:True--Count:6--Offense:186.11(a)(1)/(2)--Section:PC--CrimType:Enhancement--DispoDt:02/Jun/2017--Dispo:True--Count:6--Offense:803(c)/801.5--Section:PC--CrimType:Other--DispoDt:02/Jun/2017--Dispo:True--Count:7--Offense:186.11(a)(1)/(2)--Section:PC--CrimType:Enhancement--DispoDt:02/Jun/2017--Dispo:True--Count:7--Offense:803(c)/801.5--Section:PC--CrimType:Other--DispoDt:02/Jun/2017--Dispo:True--Count:8--Offense:186.11(a)(1)/(2)--Section:PC--CrimType:Enhancement--DispoDt:02/Jun/2017--Dispo:True--Count:8--Offense:803(c)/801.5--Section:PC--CrimType:Other--DispoDt:02/Jun/2017--Dispo:True--Count:9--Offense:186.11(a)(1)/(2)--Section:PC--CrimType:Enhancement--DispoDt:02/Jun/2017--Dispo:True--Count:9--Offense:803(c)/801.5--Section:PC--CrimType:Other--DispoDt:02/Jun/2017--Dispo:True--Count:10--Offense:186.11(a)(1)/(2)--Section:PC--CrimType:Enhancement--DispoDt:02/Jun/2017--Dispo:True--Count:10--Offense:803(c)/801.5--Section:PC--CrimType:Other--DispoDt:02/Jun/2017--Dispo:True--Count:11--Offense:186.11(a)(1)/(2)--Section:PC--CrimType:Enhancement--DispoDt:02/Jun/2017--Dispo:True--Count:11--Offense:803(c)/801.5--Section:PC--CrimType:Other--DispoDt:02/Jun/2017--Dispo:True--Count:12--Offense:186.11(a)(1)/(2)--Section:PC--CrimType:Enhancement--DispoDt:02/Jun/2017--Dispo:True--Count:12--Offense:803(c)/801.5--Section:PC--CrimType:Other--DispoDt:02/Jun/2017--Dispo:True--Count:13--Offense:186.11(a)(1)/(2)--Section:PC--CrimType:Enhancement--DispoDt:02/Jun/2017--Dispo:True--Count:13--Offense:803(c)/801.5--Section:PC--CrimType:Other--DispoDt:02/Jun/2017--Dispo:True--Count:14--Offense:186.11(a)(1)/(2)--Section:PC--CrimType:Enhancement--DispoDt:02/Jun/2017--Dispo:True--Count:14--Offense:803(c)/801.5--Section:PC--CrimType:Other--DispoDt:02/Jun/2017--Dispo:True--Count:15--Offense:186.11(a)(1)/(2)--Section:PC--CrimType:Enhancement--DispoDt:02/Jun/2017--Dispo:True--Count:15--Offense:803(c)/801.5--Section:PC--CrimType:Other--DispoDt:02/Jun/2017--Dispo:True--Count:16--Offense:186.11(a)(1)/(2)--Section:PC--CrimType:Enhancement--DispoDt:02/Jun/2017--Dispo:True--Count:17--Offense:186.11(a)(1)/(2)--Section:PC--CrimType:Enhancement--DispoDt:02/Jun/2017--Dispo:True--Count:18--Offense:186.11(a)(1)/(2)--Section:PC--CrimType:Enhancement--DispoDt:02/Jun/2017--Dispo:True--Count:19--Offense:186.11(a)(1)/(2)--Section:PC--CrimType:Enhancement--DispoDt:02/Jun/2017--Dispo:True--Count:20--Offense:186.10(c)(1)(A)--Section:PC--CrimType:Enhancement--DispoDt:02/Jun/2017--Dispo:True--Count:20--Offense:186.11(a)(1)/(2)--Section:PC--CrimType:Enhancement--DispoDt:02/Jun/2017--Dispo:True--Count:20--Offense:803(c)/801.5--Section:PC--CrimType:Other--DispoDt:02/Jun/2017--Dispo:True--Count:21--Offense:186.10(c)(1)(A)--Section:PC--CrimType:Enhancement--DispoDt:02/Jun/2017--Dispo:True--Count:21--Offense:186.11(a)(1)/(2)--Section:PC--CrimType:Enhancement--DispoDt:02/Jun/2017--Dispo:True--Count:21--Offense:803(c)/801.5--Section:PC--CrimType:Other--DispoDt:02/Jun/2017--Dispo:True--Count:22--Offense:186.10(c)(1)(A)--Section:PC--CrimType:Enhancement--DispoDt:02/Jun/2017--Dispo:True--Count:22--Offense:186.11(a)(1)/(2)--Section:PC--CrimType:Enhancement--DispoDt:02/Jun/2017--Dispo:True--Count:22--Offense:803(c)/801.5--Section:PC--CrimType:Other--DispoDt:02/Jun/2017--Dispo:True--Count:23--Offense:186.10(c)(1)(A)--Section:PC--CrimType:Enhancement--DispoDt:02/Jun/2017--Dispo:True--Count:23--Offense:186.11(a)(1)/(2)--Section:PC--CrimType:Enhancement--DispoDt:02/Jun/2017--Dispo:True--Count:23--Offense:803(c)/801.5--Section:PC--CrimType:Other--DispoDt:02/Jun/2017--Dispo:True--Count:24--Offense:186.10(c)(1)(A)--Section:PC--CrimType:Enhancement--DispoDt:02/Jun/2017--Dispo:True--Count:24--Offense:186.11(a)(1)/(2)--Section:PC--CrimType:Enhancement--DispoDt:02/Jun/2017--Dispo:True--Count:24--Offense:803(c)/801.5--Section:PC--CrimType:Other--DispoDt:02/Jun/2017--Dispo:True--Count:25--Offense:186.10(c)(1)(A)--Section:PC--CrimType:Enhancement--DispoDt:02/Jun/2017--Dispo:True--Count:25--Offense:186.11(a)(1)/(2)--Section:PC--CrimType:Enhancement--DispoDt:02/Jun/2017--Dispo:True--Count:26--Offense:186.10(c)(1)(A)--Section:PC--CrimType:Enhancement--DispoDt:02/Jun/2017--Dispo:True--Count:26--Offense:186.11(a)(1)/(2)--Section:PC--CrimType:Enhancement--DispoDt:02/Jun/2017--Dispo:True--Count:27--Offense:186.10(c)(1)(A)--Section:PC--CrimType:Enhancement--DispoDt:02/Jun/2017--Dispo:True--Count:27--Offense:186.11(a)(1)/(2)--Section:PC--CrimType:Enhancement--DispoDt:02/Jun/2017--Dispo:True--Count:28--Offense:186.10(c)(1)(A)--Section:PC--CrimType:Enhancement--DispoDt:02/Jun/2017--Dispo:True--Count:28--Offense:186.11(a)(1)/(2)--Section:PC--CrimType:Enhancement--DispoDt:02/Jun/2017--Dispo:True</t>
  </si>
  <si>
    <t>16F00331</t>
  </si>
  <si>
    <t>Count:1--DOV:12/Mar/2015--Attempt:N--Offense:496(a)--Section:PC--CrimType:Felony--DispoDt:14/Mar/2016--Dispo:Reduced--Plead_to:496(a) PC MISD--Count:2--DOV:12/Mar/2015--Attempt:N--Offense:11350(a)--Section:HS--CrimType:Misdemeanor--DispoDt:14/Mar/2016--Dispo:Guilty--Plead_to:0--Count:3--DOV:12/Mar/2015--Attempt:N--Offense:466--Section:PC--CrimType:Misdemeanor--DispoDt:14/Mar/2016--Dispo:Dismissed/Not Guilty--Plead_to:0</t>
  </si>
  <si>
    <t>case_id:2758467--DACase:16F00331--Def_nbr:2713710--Count:1--SentDt:14/Mar/2016--ProbType:0--ProbMnth:0--JailDays:270--LocalMnt:0--MSMnths:0--PrisMnth:0--L_D:0--ServHrs:0--ServDays:0--Fine:0--Rest:0--Other:0</t>
  </si>
  <si>
    <t>Arrest:12/Mar/2015--Bail:25000--AppStat:Request for Warrant--Sealed:0</t>
  </si>
  <si>
    <t>Count:1--Offense:667.5(b)--Section:PC--CrimType:Prior--DispoDt:14/Mar/2016--Dispo:True</t>
  </si>
  <si>
    <t>Count:1--DOV:12/Mar/2015--Attempt:N--Offense:496(a)--Section:PC--CrimType:Felony--DispoDt:16/Mar/2016--Dispo:Reduced--Plead_to:496(a) PC MISD--Count:2--DOV:12/Mar/2015--Attempt:N--Offense:11350(a)--Section:HS--CrimType:Misdemeanor--DispoDt:16/Mar/2016--Dispo:Guilty--Plead_to:0--Count:4--DOV:12/Mar/2015--Attempt:N--Offense:148.9(a)--Section:PC--CrimType:Misdemeanor--DispoDt:16/Mar/2016--Dispo:Guilty--Plead_to:0--Count:5--DOV:12/Mar/2015--Attempt:N--Offense:11377(a)--Section:HS--CrimType:Misdemeanor--DispoDt:16/Mar/2016--Dispo:Guilty--Plead_to:0</t>
  </si>
  <si>
    <t>case_id:2758467--DACase:16F00331--Def_nbr:2747063--Count:2--SentDt:16/Mar/2016--ProbType:0--ProbMnth:0--JailDays:364--LocalMnt:0--MSMnths:0--PrisMnth:0--L_D:0--ServHrs:0--ServDays:0--Fine:0--Rest:0--Other:0</t>
  </si>
  <si>
    <t>Count:1--Offense:667.5(b)--Section:PC--CrimType:Prior--DispoDt:16/Mar/2016--Dispo:True</t>
  </si>
  <si>
    <t>16N00328X</t>
  </si>
  <si>
    <t>Count:1--DOV:08/Apr/2014--Attempt:N--Offense:261.5(c)--Section:PC--CrimType:Felony--DispoDt:00/Jan/1900--Dispo:0--Plead_to:0</t>
  </si>
  <si>
    <t>16F01681</t>
  </si>
  <si>
    <t>Count:1--DOV:08/Dec/2014--Attempt:N--Offense:245(a)(1)--Section:PC--CrimType:Felony--DispoDt:21/Nov/2016--Dispo:Dismissed/Not Guilty--Plead_to:0--Count:2--DOV:08/Dec/2014--Attempt:N--Offense:245(a)(1)--Section:PC--CrimType:Felony--DispoDt:21/Nov/2016--Dispo:Dismissed/Not Guilty--Plead_to:0</t>
  </si>
  <si>
    <t>16F00426</t>
  </si>
  <si>
    <t>Count:1--DOV:24/Nov/2014--Attempt:N--Offense:530.5(a)--Section:PC--CrimType:Felony--DispoDt:22/Jul/2016--Dispo:Guilty--Plead_to:0</t>
  </si>
  <si>
    <t>case_id:2759360--DACase:16F00426--Def_nbr:2714659--Count:1--SentDt:22/Jul/2016--ProbType:F--ProbMnth:36--JailDays:180--LocalMnt:0--MSMnths:0--PrisMnth:0--L_D:0--ServHrs:0--ServDays:0--Fine:0--Rest:0--Other:0</t>
  </si>
  <si>
    <t>File_Rej:Filed--Date:04/Feb/2016--DDA:0</t>
  </si>
  <si>
    <t>Count:1--Offense:667.5(b)--Section:PC--CrimType:Prior--DispoDt:22/Jul/2016--Dispo:True</t>
  </si>
  <si>
    <t>16F00076</t>
  </si>
  <si>
    <t>Count:1--DOV:09/Feb/2015--Attempt:N--Offense:23153(a)--Section:VC--CrimType:Felony--DispoDt:28/Sep/2018--Dispo:Guilty--Plead_to:0--Count:2--DOV:09/Feb/2015--Attempt:N--Offense:23153(b)--Section:VC--CrimType:Felony--DispoDt:28/Sep/2018--Dispo:Guilty--Plead_to:0--Count:3--DOV:09/Feb/2015--Attempt:N--Offense:12500(a)--Section:VC--CrimType:Misdemeanor--DispoDt:28/Sep/2018--Dispo:Guilty--Plead_to:0</t>
  </si>
  <si>
    <t>case_id:2760314--DACase:16F00076--Def_nbr:2715682--Count:1--SentDt:28/Sep/2018--ProbType:F--ProbMnth:60--JailDays:284--LocalMnt:0--MSMnths:0--PrisMnth:0--L_D:0--ServHrs:0--ServDays:0--Fine:0--Rest:0--Other:0</t>
  </si>
  <si>
    <t>Arrest:09/Feb/2015--Bail:45000--AppStat:Request for Warrant--Sealed:0</t>
  </si>
  <si>
    <t>File_Rej:Filed--Date:13/Jan/2016--DDA:0</t>
  </si>
  <si>
    <t>Count:1--Offense:12022.7(a)--Section:PC--CrimType:Enhancement--DispoDt:28/Sep/2018--Dispo:True--Count:1--Offense:23538(b)(2)--Section:VC--CrimType:Other--DispoDt:28/Sep/2018--Dispo:True--Count:2--Offense:12022.7(a)--Section:PC--CrimType:Enhancement--DispoDt:28/Sep/2018--Dispo:True--Count:2--Offense:23538(b)(2)--Section:VC--CrimType:Other--DispoDt:28/Sep/2018--Dispo:True</t>
  </si>
  <si>
    <t>16W02225X</t>
  </si>
  <si>
    <t>Count:1--DOV:01/May/2014--Attempt:N--Offense:288.7(a)--Section:PC--CrimType:Felony--DispoDt:00/Jan/1900--Dispo:0--Plead_to:0--Count:2--DOV:01/May/2014--Attempt:N--Offense:286(b)(2)--Section:PC--CrimType:Felony--DispoDt:00/Jan/1900--Dispo:0--Plead_to:0</t>
  </si>
  <si>
    <t>16F06697</t>
  </si>
  <si>
    <t>Count:1--DOV:26/Mar/2015--Attempt:N--Offense:182(a)(1)--Section:PC--CrimType:Felony--DispoDt:15/May/2017--Dispo:Reduced--Plead_to:182(a)(1) PC MISD</t>
  </si>
  <si>
    <t>case_id:2762838--DACase:16F06697--Def_nbr:2718299--Count:1--SentDt:15/May/2017--ProbType:I--ProbMnth:36--JailDays:4--LocalMnt:0--MSMnths:0--PrisMnth:0--L_D:0--ServHrs:0--ServDays:0--Fine:0--Rest:0--Other:0</t>
  </si>
  <si>
    <t>Arrest:26/Mar/2015--Bail:0--AppStat:Arraignment Letter--Sealed:0</t>
  </si>
  <si>
    <t>File_Rej:Filed--Date:16/Sep/2016--DDA:0</t>
  </si>
  <si>
    <t>case_id:2762838--DACase:16F06697--Def_nbr:2718300--Count:1--SentDt:15/May/2017--ProbType:I--ProbMnth:36--JailDays:4--LocalMnt:0--MSMnths:0--PrisMnth:0--L_D:0--ServHrs:0--ServDays:0--Fine:0--Rest:0--Other:0</t>
  </si>
  <si>
    <t>16H03332X</t>
  </si>
  <si>
    <t>Count:1--DOV:01/Apr/2015--Attempt:N--Offense:10851(a)--Section:VC--CrimType:Felony--DispoDt:00/Jan/1900--Dispo:0--Plead_to:0--Count:2--DOV:01/Apr/2015--Attempt:N--Offense:11364(a)--Section:HS--CrimType:Misdemeanor--DispoDt:00/Jan/1900--Dispo:0--Plead_to:0--Count:3--DOV:01/Apr/2015--Attempt:N--Offense:12500(a)--Section:VC--CrimType:Misdemeanor--DispoDt:00/Jan/1900--Dispo:0--Plead_to:0</t>
  </si>
  <si>
    <t>Arrest:01/Apr/2015--Bail:0--AppStat:Arraignment Letter--Sealed:0</t>
  </si>
  <si>
    <t>16F01005</t>
  </si>
  <si>
    <t>Count:1--DOV:26/Oct/2014--Attempt:N--Offense:666.5(a)/10851(a)--Section:PC--CrimType:Felony--DispoDt:23/Feb/2016--Dispo:Guilty--Plead_to:0</t>
  </si>
  <si>
    <t>case_id:2764117--DACase:16F01005--Def_nbr:2719721--Count:1--SentDt:23/Feb/2016--ProbType:F--ProbMnth:36--JailDays:180--LocalMnt:0--MSMnths:0--PrisMnth:0--L_D:0--ServHrs:0--ServDays:0--Fine:0--Rest:0--Other:0</t>
  </si>
  <si>
    <t>File_Rej:Filed--Date:20/Jan/2016--DDA:0</t>
  </si>
  <si>
    <t>Count:1--Offense:667.5(b)--Section:PC--CrimType:Prior--DispoDt:23/Feb/2016--Dispo:Dismissed/Not True</t>
  </si>
  <si>
    <t>16C00941X</t>
  </si>
  <si>
    <t>Count:1--DOV:09/Apr/2015--Attempt:N--Offense:11378--Section:HS--CrimType:Felony--DispoDt:00/Jan/1900--Dispo:0--Plead_to:0--Count:2--DOV:09/Apr/2015--Attempt:N--Offense:11379(a)--Section:HS--CrimType:Felony--DispoDt:00/Jan/1900--Dispo:0--Plead_to:0--Count:3--DOV:09/Apr/2015--Attempt:N--Offense:11364(a)--Section:HS--CrimType:Misdemeanor--DispoDt:00/Jan/1900--Dispo:0--Plead_to:0</t>
  </si>
  <si>
    <t>Arrest:09/Apr/2015--Bail:0--AppStat:Arraignment Letter--Sealed:0</t>
  </si>
  <si>
    <t>16W03129X</t>
  </si>
  <si>
    <t>Count:1--DOV:28/Mar/2015--Attempt:N--Offense:487(a)--Section:PC--CrimType:Felony--DispoDt:00/Jan/1900--Dispo:0--Plead_to:0--Count:2--DOV:28/Mar/2015--Attempt:N--Offense:182(a)(1)--Section:PC--CrimType:Felony--DispoDt:00/Jan/1900--Dispo:0--Plead_to:0</t>
  </si>
  <si>
    <t>16W04843X</t>
  </si>
  <si>
    <t>Count:1--DOV:09/Jan/2015--Attempt:N--Offense:470(d)--Section:PC--CrimType:Felony--DispoDt:00/Jan/1900--Dispo:0--Plead_to:0--Count:2--DOV:09/Jan/2015--Attempt:N--Offense:530.5(a)--Section:PC--CrimType:Felony--DispoDt:00/Jan/1900--Dispo:0--Plead_to:0--Count:3--DOV:09/Jan/2015--Attempt:N--Offense:475(a)--Section:PC--CrimType:Felony--DispoDt:00/Jan/1900--Dispo:0--Plead_to:0</t>
  </si>
  <si>
    <t>File_Rej:Rejected--Date:12/Apr/2016--DDA:0</t>
  </si>
  <si>
    <t>16F03082</t>
  </si>
  <si>
    <t>Count:1--DOV:13/Apr/2015--Attempt:N--Offense:11351--Section:HS--CrimType:Felony--DispoDt:21/Nov/2016--Dispo:Guilty--Plead_to:0--Count:2--DOV:12/Apr/2015--Attempt:N--Offense:11378--Section:HS--CrimType:Felony--DispoDt:21/Nov/2016--Dispo:Guilty--Plead_to:0</t>
  </si>
  <si>
    <t>case_id:2765303--DACase:16F03082--Def_nbr:2721016--Count:1--SentDt:21/Nov/2016--ProbType:0--ProbMnth:0--JailDays:0--LocalMnt:36--MSMnths:0--PrisMnth:0--L_D:0--ServHrs:0--ServDays:0--Fine:0--Rest:0--Other:0</t>
  </si>
  <si>
    <t>Arrest:00/Jan/1900--Bail:70000--AppStat:Arraignment Letter--Sealed:0</t>
  </si>
  <si>
    <t>File_Rej:Filed--Date:26/May/2016--DDA:0</t>
  </si>
  <si>
    <t>Count:2--Offense:1203.07(a)(11)--Section:PC--CrimType:Other--DispoDt:21/Nov/2016--Dispo:True--Count:2--Offense:1203.073(b)(2)--Section:PC--CrimType:Other--DispoDt:21/Nov/2016--Dispo:True</t>
  </si>
  <si>
    <t>Count:1--Offense:11370.2(a)--Section:HS--CrimType:Prior--DispoDt:21/Nov/2016--Dispo:Dismissed/Not True--Count:1--Offense:667.5(b)--Section:PC--CrimType:Prior--DispoDt:21/Nov/2016--Dispo:Dismissed/Not True--Count:2--Offense:11370.2(c)--Section:HS--CrimType:Prior--DispoDt:21/Nov/2016--Dispo:Dismissed/Not True</t>
  </si>
  <si>
    <t>15I00304X</t>
  </si>
  <si>
    <t>Count:1--DOV:25/Aug/2014--Attempt:N--Offense:459-460(b)--Section:PC--CrimType:Felony--DispoDt:00/Jan/1900--Dispo:0--Plead_to:0</t>
  </si>
  <si>
    <t>File_Rej:Rejected--Date:14/Apr/2016--DDA:HAYASHIDA, NANCY</t>
  </si>
  <si>
    <t>16F10259</t>
  </si>
  <si>
    <t>Count:1--DOV:16/Oct/2014--Attempt:N--Offense:664(a)-187(a)--Section:PC--CrimType:Felony--DispoDt:13/Dec/2016--Dispo:Dismissed/Not Guilty--Plead_to:0</t>
  </si>
  <si>
    <t>Arrest:00/Jan/1900--Bail:1000000--AppStat:Appearance Date--Sealed:0</t>
  </si>
  <si>
    <t>File_Rej:Filed--Date:29/Jun/2016--DDA:THOMO, NICHOLAS</t>
  </si>
  <si>
    <t>Count:1--Offense:12022.53(d)--Section:PC--CrimType:Enhancement--DispoDt:13/Dec/2016--Dispo:Dismissed/Not True--Count:1--Offense:186.22(b)(1)--Section:PC--CrimType:Enhancement--DispoDt:13/Dec/2016--Dispo:Dismissed/Not True--Count:1--Offense:664(a)--Section:PC--CrimType:Enhancement--DispoDt:13/Dec/2016--Dispo:Dismissed/Not True</t>
  </si>
  <si>
    <t>16F12424</t>
  </si>
  <si>
    <t>Count:1--DOV:23/Sep/2014--Attempt:Y--Offense:10851(a)--Section:VC--CrimType:Felony--DispoDt:05/Jun/2017--Dispo:Dismissed/Not Guilty--Plead_to:0</t>
  </si>
  <si>
    <t>File_Rej:Filed--Date:07/Dec/2016--DDA:0</t>
  </si>
  <si>
    <t>Count:1--Offense:667.5(b)--Section:PC--CrimType:Prior--DispoDt:05/Jun/2017--Dispo:Dismissed/Not True</t>
  </si>
  <si>
    <t>16N03427X</t>
  </si>
  <si>
    <t>Count:1--DOV:01/Feb/2015--Attempt:N--Offense:288(a)--Section:PC--CrimType:Felony--DispoDt:00/Jan/1900--Dispo:0--Plead_to:0</t>
  </si>
  <si>
    <t>File_Rej:Rejected--Date:10/Nov/2016--DDA:REED, REBECCA</t>
  </si>
  <si>
    <t>16F11291</t>
  </si>
  <si>
    <t>Count:1--DOV:17/Mar/2015--Attempt:N--Offense:11379.6(a)--Section:HS--CrimType:Felony--DispoDt:12/Sep/2017--Dispo:Guilty--Plead_to:0--Count:2--DOV:17/Mar/2015--Attempt:N--Offense:452(b)--Section:PC--CrimType:Misdemeanor--DispoDt:12/Sep/2017--Dispo:Guilty--Plead_to:0</t>
  </si>
  <si>
    <t>case_id:2766171--DACase:16F11291--Def_nbr:2721959--Count:1--SentDt:12/Sep/2017--ProbType:F--ProbMnth:36--JailDays:90--LocalMnt:0--MSMnths:0--PrisMnth:0--L_D:0--ServHrs:0--ServDays:0--Fine:0--Rest:0--Other:0</t>
  </si>
  <si>
    <t>File_Rej:Filed--Date:10/Jun/2016--DDA:0</t>
  </si>
  <si>
    <t>16F00129</t>
  </si>
  <si>
    <t>Count:1--DOV:15/Feb/2015--Attempt:N--Offense:69--Section:PC--CrimType:Felony--DispoDt:01/Dec/2016--Dispo:Guilty--Plead_to:0--Count:2--DOV:15/Feb/2015--Attempt:N--Offense:23152(a)--Section:VC--CrimType:Misdemeanor--DispoDt:01/Dec/2016--Dispo:Dismissed/Not Guilty--Plead_to:0--Count:3--DOV:15/Feb/2015--Attempt:N--Offense:23152(b)--Section:VC--CrimType:Misdemeanor--DispoDt:01/Dec/2016--Dispo:Dismissed/Not Guilty--Plead_to:0--Count:4--DOV:15/Feb/2015--Attempt:N--Offense:243(b)--Section:PC--CrimType:Misdemeanor--DispoDt:01/Dec/2016--Dispo:Dismissed/Not Guilty--Plead_to:0--Count:5--DOV:15/Feb/2015--Attempt:N--Offense:148(a)(1)--Section:PC--CrimType:Misdemeanor--DispoDt:01/Dec/2016--Dispo:Dismissed/Not Guilty--Plead_to:0</t>
  </si>
  <si>
    <t>case_id:2766180--DACase:16F00129--Def_nbr:2721969--Count:1--SentDt:01/Dec/2016--ProbType:F--ProbMnth:36--JailDays:0--LocalMnt:0--MSMnths:0--PrisMnth:0--L_D:0--ServHrs:0--ServDays:0--Fine:0--Rest:0--Other:0</t>
  </si>
  <si>
    <t>Arrest:15/Feb/2015--Bail:25000--AppStat:Request for Warrant--Sealed:0</t>
  </si>
  <si>
    <t>File_Rej:Filed--Date:31/May/2016--DDA:0</t>
  </si>
  <si>
    <t>Count:2--Offense:23538(b)(2)--Section:VC--CrimType:Other--DispoDt:01/Dec/2016--Dispo:Dismissed/Not True--Count:3--Offense:23538(b)(2)--Section:VC--CrimType:Other--DispoDt:01/Dec/2016--Dispo:Dismissed/Not True</t>
  </si>
  <si>
    <t>16F01032</t>
  </si>
  <si>
    <t>Count:1--DOV:25/Nov/2014--Attempt:N--Offense:459-460(a)--Section:PC--CrimType:Felony--DispoDt:02/Feb/2017--Dispo:Guilty--Plead_to:0--Count:2--DOV:25/Nov/2014--Attempt:N--Offense:487(a)--Section:PC--CrimType:Felony--DispoDt:02/Feb/2017--Dispo:Guilty--Plead_to:0</t>
  </si>
  <si>
    <t>case_id:2766927--DACase:16F01032--Def_nbr:2722758--Count:1--SentDt:02/Feb/2017--ProbType:0--ProbMnth:0--JailDays:0--LocalMnt:0--MSMnths:0--PrisMnth:48--L_D:0--ServHrs:0--ServDays:0--Fine:0--Rest:0--Other:0</t>
  </si>
  <si>
    <t>Arrest:00/Jan/1900--Bail:50000--AppStat:Appearance Date--Sealed:0</t>
  </si>
  <si>
    <t>Count:1--Offense:667.5(b)--Section:PC--CrimType:Prior--DispoDt:02/Feb/2017--Dispo:True</t>
  </si>
  <si>
    <t>16F02965</t>
  </si>
  <si>
    <t>Count:1--DOV:23/Mar/2015--Attempt:N--Offense:530.5(a)--Section:PC--CrimType:Felony--DispoDt:14/Oct/2016--Dispo:Dismissed/Not Guilty--Plead_to:0--Count:2--DOV:23/Mar/2015--Attempt:N--Offense:484f(a)--Section:PC--CrimType:Felony--DispoDt:14/Oct/2016--Dispo:Dismissed/Not Guilty--Plead_to:0</t>
  </si>
  <si>
    <t>Arrest:24/Mar/2015--Bail:20000--AppStat:Arraignment Letter--Sealed:0</t>
  </si>
  <si>
    <t>File_Rej:Filed--Date:09/May/2016--DDA:HARRISON, AVERY</t>
  </si>
  <si>
    <t>16F11404</t>
  </si>
  <si>
    <t>Count:1--DOV:18/Oct/2014--Attempt:N--Offense:487(c)--Section:PC--CrimType:Felony--DispoDt:01/Jun/2017--Dispo:Reduced--Plead_to:487(c) PC MISD--Count:2--DOV:24/Nov/2014--Attempt:N--Offense:530.5(a)--Section:PC--CrimType:Felony--DispoDt:01/Jun/2017--Dispo:Reduced--Plead_to:530.5(a) PC MISD--Count:3--DOV:24/Nov/2014--Attempt:N--Offense:484g(a)--Section:PC--CrimType:Felony--DispoDt:01/Jun/2017--Dispo:Dismissed/Not Guilty--Plead_to:0--Count:4--DOV:20/Dec/2014--Attempt:N--Offense:530.5(a)--Section:PC--CrimType:Misdemeanor--DispoDt:01/Jun/2017--Dispo:Dismissed/Not Guilty--Plead_to:0--Count:5--DOV:18/Oct/2014--Attempt:N--Offense:530.5(a)--Section:PC--CrimType:Misdemeanor--DispoDt:01/Jun/2017--Dispo:Dismissed/Not Guilty--Plead_to:0--Count:6--DOV:07/Nov/2014--Attempt:N--Offense:530.5(a)--Section:PC--CrimType:Misdemeanor--DispoDt:01/Jun/2017--Dispo:Dismissed/Not Guilty--Plead_to:0--Count:7--DOV:12/Dec/2014--Attempt:N--Offense:530.5(a)--Section:PC--CrimType:Misdemeanor--DispoDt:01/Jun/2017--Dispo:Dismissed/Not Guilty--Plead_to:0</t>
  </si>
  <si>
    <t>case_id:2767531--DACase:16F11404--Def_nbr:2723395--Count:1--SentDt:01/Jun/2017--ProbType:I--ProbMnth:36--JailDays:2--LocalMnt:0--MSMnths:0--PrisMnth:0--L_D:0--ServHrs:0--ServDays:0--Fine:0--Rest:0--Other:0</t>
  </si>
  <si>
    <t>File_Rej:Filed--Date:15/Jun/2016--DDA:0</t>
  </si>
  <si>
    <t>16F10406</t>
  </si>
  <si>
    <t>Count:1--DOV:24/Mar/2015--Attempt:N--Offense:186.22(d)--Section:PC--CrimType:Felony--DispoDt:11/Jan/2018--Dispo:Guilty--Plead_to:0--Count:2--DOV:24/Mar/2015--Attempt:N--Offense:594(a)/(b)(1)--Section:PC--CrimType:Felony--DispoDt:11/Jan/2018--Dispo:Dismissed/Not Guilty--Plead_to:0</t>
  </si>
  <si>
    <t>case_id:2767562--DACase:16F10406--Def_nbr:2723429--Count:1--SentDt:11/Jan/2018--ProbType:0--ProbMnth:0--JailDays:0--LocalMnt:0--MSMnths:0--PrisMnth:24--L_D:0--ServHrs:0--ServDays:0--Fine:0--Rest:0--Other:0</t>
  </si>
  <si>
    <t>Arrest:24/Mar/2015--Bail:0--AppStat:Arraignment Letter--Sealed:0</t>
  </si>
  <si>
    <t>File_Rej:Filed--Date:04/Nov/2016--DDA:BELLO, DOMINIC</t>
  </si>
  <si>
    <t>16F11594</t>
  </si>
  <si>
    <t>Count:1--DOV:08/Jan/2015--Attempt:N--Offense:530.5(a)--Section:PC--CrimType:Felony--DispoDt:21/Jun/2018--Dispo:Guilty--Plead_to:0--Count:2--DOV:08/Jan/2015--Attempt:N--Offense:470b--Section:PC--CrimType:Felony--DispoDt:21/Jun/2018--Dispo:Guilty--Plead_to:0--Count:3--DOV:08/Jan/2015--Attempt:N--Offense:530.5(a)--Section:PC--CrimType:Felony--DispoDt:21/Jun/2018--Dispo:Guilty--Plead_to:0--Count:4--DOV:08/Jan/2015--Attempt:N--Offense:470b--Section:PC--CrimType:Felony--DispoDt:21/Jun/2018--Dispo:Guilty--Plead_to:0--Count:5--DOV:08/Jan/2015--Attempt:N--Offense:530.5(a)--Section:PC--CrimType:Felony--DispoDt:21/Jun/2018--Dispo:Guilty--Plead_to:0--Count:6--DOV:08/Jan/2015--Attempt:N--Offense:470b--Section:PC--CrimType:Felony--DispoDt:21/Jun/2018--Dispo:Guilty--Plead_to:0--Count:7--DOV:08/Jan/2015--Attempt:N--Offense:530.5(a)--Section:PC--CrimType:Felony--DispoDt:21/Jun/2018--Dispo:Guilty--Plead_to:0--Count:8--DOV:08/Jan/2015--Attempt:N--Offense:470b--Section:PC--CrimType:Felony--DispoDt:21/Jun/2018--Dispo:Guilty--Plead_to:0--Count:9--DOV:08/Jan/2015--Attempt:N--Offense:470b--Section:PC--CrimType:Felony--DispoDt:21/Jun/2018--Dispo:Dismissed/Not Guilty--Plead_to:0--Count:10--DOV:08/Jan/2015--Attempt:N--Offense:530.5(a)--Section:PC--CrimType:Felony--DispoDt:21/Jun/2018--Dispo:Guilty--Plead_to:0--Count:11--DOV:08/Jan/2015--Attempt:N--Offense:470b--Section:PC--CrimType:Felony--DispoDt:21/Jun/2018--Dispo:Guilty--Plead_to:0--Count:12--DOV:08/Jan/2015--Attempt:N--Offense:530.5(a)--Section:PC--CrimType:Felony--DispoDt:21/Jun/2018--Dispo:Guilty--Plead_to:0--Count:13--DOV:08/Jan/2015--Attempt:N--Offense:470b--Section:PC--CrimType:Felony--DispoDt:21/Jun/2018--Dispo:Guilty--Plead_to:0--Count:14--DOV:08/Jan/2015--Attempt:N--Offense:530.5(c)(3)--Section:PC--CrimType:Felony--DispoDt:21/Jun/2018--Dispo:Guilty--Plead_to:0--Count:15--DOV:08/Jan/2015--Attempt:N--Offense:484e(b)--Section:PC--CrimType:Felony--DispoDt:21/Jun/2018--Dispo:Guilty--Plead_to:0--Count:16--DOV:08/Jan/2015--Attempt:N--Offense:484e(d)--Section:PC--CrimType:Felony--DispoDt:21/Jun/2018--Dispo:Guilty--Plead_to:0--Count:17--DOV:08/Jan/2015--Attempt:N--Offense:530.5(a)--Section:PC--CrimType:Felony--DispoDt:21/Jun/2018--Dispo:Guilty--Plead_to:0--Count:18--DOV:08/Jan/2015--Attempt:N--Offense:530.5(a)--Section:PC--CrimType:Felony--DispoDt:21/Jun/2018--Dispo:Dismissed/Not Guilty--Plead_to:0</t>
  </si>
  <si>
    <t>case_id:2767757--DACase:16F11594--Def_nbr:2723638--Count:1--SentDt:21/Jun/2018--ProbType:F--ProbMnth:36--JailDays:180--LocalMnt:0--MSMnths:0--PrisMnth:0--L_D:0--ServHrs:0--ServDays:0--Fine:0--Rest:0--Other:0</t>
  </si>
  <si>
    <t>Arrest:08/Jan/2015--Bail:20000--AppStat:Request for Warrant--Sealed:0</t>
  </si>
  <si>
    <t>File_Rej:Filed--Date:18/Jul/2016--DDA:0</t>
  </si>
  <si>
    <t>16F00864</t>
  </si>
  <si>
    <t>Count:1--DOV:07/Dec/2014--Attempt:N--Offense:288a(c)(2)(A)--Section:PC--CrimType:Felony--DispoDt:23/Aug/2019--Dispo:Dismissed/Not Guilty--Plead_to:0--Count:2--DOV:07/Dec/2014--Attempt:N--Offense:243.4(a)--Section:PC--CrimType:Felony--DispoDt:23/Aug/2019--Dispo:Dismissed/Not Guilty--Plead_to:0--Count:3--DOV:07/Dec/2014--Attempt:N--Offense:245(a)(4)--Section:PC--CrimType:Felony--DispoDt:23/Aug/2019--Dispo:Guilty--Plead_to:0</t>
  </si>
  <si>
    <t>case_id:2767777--DACase:16F00864--Def_nbr:2723658--Count:3--SentDt:23/Aug/2019--ProbType:F--ProbMnth:36--JailDays:182--LocalMnt:0--MSMnths:0--PrisMnth:0--L_D:0--ServHrs:0--ServDays:0--Fine:0--Rest:0--Other:0</t>
  </si>
  <si>
    <t>File_Rej:Filed--Date:16/Feb/2016--DDA:ZIMMER, RICHARD</t>
  </si>
  <si>
    <t>16F10900</t>
  </si>
  <si>
    <t>Count:1--DOV:28/Mar/2015--Attempt:N--Offense:23153(a)--Section:VC--CrimType:Felony--DispoDt:00/Jan/1900--Dispo:0--Plead_to:0--Count:2--DOV:28/Mar/2016--Attempt:N--Offense:23153(a)--Section:VC--CrimType:Felony--DispoDt:00/Jan/1900--Dispo:0--Plead_to:0--Count:3--DOV:28/Mar/2015--Attempt:N--Offense:14601.1(a)--Section:VC--CrimType:Misdemeanor--DispoDt:00/Jan/1900--Dispo:0--Plead_to:0--Count:4--DOV:28/Mar/2015--Attempt:N--Offense:16028(c)--Section:VC--CrimType:Infraction--DispoDt:00/Jan/1900--Dispo:0--Plead_to:0</t>
  </si>
  <si>
    <t>File_Rej:Filed--Date:30/Mar/2016--DDA:0</t>
  </si>
  <si>
    <t>16F10149</t>
  </si>
  <si>
    <t>Count:1--DOV:21/Mar/2015--Attempt:N--Offense:186.22(d)--Section:PC--CrimType:Felony--DispoDt:20/Dec/2016--Dispo:Guilty--Plead_to:0</t>
  </si>
  <si>
    <t>case_id:2768775--DACase:16F10149--Def_nbr:2724729--Count:1--SentDt:20/Dec/2016--ProbType:F--ProbMnth:36--JailDays:365--LocalMnt:0--MSMnths:0--PrisMnth:0--L_D:0--ServHrs:0--ServDays:0--Fine:0--Rest:0--Other:0</t>
  </si>
  <si>
    <t>Arrest:21/Mar/2015--Bail:0--AppStat:Appearance Date--Sealed:0</t>
  </si>
  <si>
    <t>File_Rej:Filed--Date:14/Apr/2016--DDA:HATCHER, ELISABETH</t>
  </si>
  <si>
    <t>16C00992X</t>
  </si>
  <si>
    <t>Count:1--DOV:10/Mar/2015--Attempt:N--Offense:11379(a)--Section:HS--CrimType:Felony--DispoDt:00/Jan/1900--Dispo:0--Plead_to:0</t>
  </si>
  <si>
    <t>Arrest:10/Mar/2015--Bail:0--AppStat:Arraignment Letter--Sealed:0</t>
  </si>
  <si>
    <t>16F00300</t>
  </si>
  <si>
    <t>Count:1--DOV:30/Apr/2015--Attempt:N--Offense:22810(a)--Section:PC--CrimType:Felony--DispoDt:27/Mar/2017--Dispo:Guilty--Plead_to:0--Count:2--DOV:30/Apr/2015--Attempt:N--Offense:496(a)--Section:PC--CrimType:Misdemeanor--DispoDt:27/Mar/2017--Dispo:Dismissed/Not Guilty--Plead_to:0--Count:3--DOV:30/Apr/2015--Attempt:N--Offense:11377(a)--Section:HS--CrimType:Misdemeanor--DispoDt:27/Mar/2017--Dispo:Dismissed/Not Guilty--Plead_to:0--Count:4--DOV:30/Apr/2015--Attempt:N--Offense:11364(a)--Section:HS--CrimType:Misdemeanor--DispoDt:27/Mar/2017--Dispo:Dismissed/Not Guilty--Plead_to:0</t>
  </si>
  <si>
    <t>case_id:2769862--DACase:16F00300--Def_nbr:2725877--Count:1--SentDt:27/Mar/2017--ProbType:0--ProbMnth:0--JailDays:0--LocalMnt:0--MSMnths:0--PrisMnth:16--L_D:0--ServHrs:0--ServDays:0--Fine:0--Rest:0--Other:0</t>
  </si>
  <si>
    <t>Arrest:30/Apr/2015--Bail:0--AppStat:Request for Warrant--Sealed:0</t>
  </si>
  <si>
    <t>File_Rej:Filed--Date:05/Feb/2016--DDA:0</t>
  </si>
  <si>
    <t>Count:1--Offense:667(d)/(e)(1)&amp;1170.12(b)/(c)(1)--Section:PC--CrimType:Prior--DispoDt:27/Mar/2017--Dispo:True--Count:1--Offense:667.5(b)--Section:PC--CrimType:Prior--DispoDt:27/Mar/2017--Dispo:True</t>
  </si>
  <si>
    <t>16F10721</t>
  </si>
  <si>
    <t>Count:1--DOV:09/Jun/2013--Attempt:N--Offense:484e(d)--Section:PC--CrimType:Felony--DispoDt:01/May/2017--Dispo:Guilty--Plead_to:0</t>
  </si>
  <si>
    <t>case_id:2770018--DACase:16F10721--Def_nbr:2726047--Count:1--SentDt:01/May/2017--ProbType:F--ProbMnth:36--JailDays:30--LocalMnt:0--MSMnths:0--PrisMnth:0--L_D:0--ServHrs:0--ServDays:0--Fine:0--Rest:0--Other:0</t>
  </si>
  <si>
    <t>File_Rej:Filed--Date:10/May/2016--DDA:0</t>
  </si>
  <si>
    <t>16F00089</t>
  </si>
  <si>
    <t>Count:1--DOV:21/Apr/2015--Attempt:N--Offense:4502(b)--Section:PC--CrimType:Felony--DispoDt:09/Aug/2016--Dispo:Guilty--Plead_to:0</t>
  </si>
  <si>
    <t>case_id:2770683--DACase:16F00089--Def_nbr:2726788--Count:1--SentDt:09/Aug/2016--ProbType:0--ProbMnth:0--JailDays:878--LocalMnt:0--MSMnths:0--PrisMnth:0--L_D:0--ServHrs:0--ServDays:0--Fine:0--Rest:0--Other:0</t>
  </si>
  <si>
    <t>Count:1--Offense:667(d)/(e)(2)(A)&amp;1170.12(b)/(c)(2)(A)--Section:PC--CrimType:Prior--DispoDt:09/Aug/2016--Dispo:True--Count:1--Offense:667.5(b)--Section:PC--CrimType:Prior--DispoDt:09/Aug/2016--Dispo:True</t>
  </si>
  <si>
    <t>16F01008</t>
  </si>
  <si>
    <t>Count:1--DOV:13/Apr/2014--Attempt:N--Offense:10851(a)--Section:VC--CrimType:Felony--DispoDt:01/Apr/2016--Dispo:Guilty--Plead_to:0--Count:2--DOV:02/May/2016--Attempt:N--Offense:MAND SUP VIOL--Section:PC--CrimType:Felony--DispoDt:23/May/2016--Dispo:Guilty--Plead_to:0--Count:3--DOV:07/Oct/2016--Attempt:N--Offense:MAND SUP VIOL--Section:PC--CrimType:Felony--DispoDt:07/Oct/2016--Dispo:Guilty--Plead_to:0</t>
  </si>
  <si>
    <t>case_id:2771039--DACase:16F01008--Def_nbr:2727173--Count:1--SentDt:01/Apr/2016--ProbType:0--ProbMnth:0--JailDays:0--LocalMnt:4--MSMnths:12--PrisMnth:0--L_D:0--ServHrs:0--ServDays:0--Fine:0--Rest:0--Other:0--case_id:2771039--DACase:16F01008--Def_nbr:2727173--Count:2--SentDt:23/May/2016--ProbType:0--ProbMnth:0--JailDays:0--LocalMnt:3--MSMnths:0--PrisMnth:0--L_D:0--ServHrs:0--ServDays:0--Fine:0--Rest:0--Other:0--case_id:2771039--DACase:16F01008--Def_nbr:2727173--Count:3--SentDt:07/Oct/2016--ProbType:0--ProbMnth:0--JailDays:0--LocalMnt:3--MSMnths:0--PrisMnth:0--L_D:0--ServHrs:0--ServDays:0--Fine:0--Rest:0--Other:0</t>
  </si>
  <si>
    <t>Arrest:00/Jan/1900--Bail:30000--AppStat:Request for Warrant--Sealed:0</t>
  </si>
  <si>
    <t>File_Rej:Filed--Date:21/Jan/2016--DDA:0</t>
  </si>
  <si>
    <t>Count:1--Offense:667.5(b)--Section:PC--CrimType:Prior--DispoDt:01/Apr/2016--Dispo:True</t>
  </si>
  <si>
    <t>16F01038</t>
  </si>
  <si>
    <t>Count:1--DOV:13/Dec/2013--Attempt:N--Offense:459-460(a)--Section:PC--CrimType:Felony--DispoDt:15/May/2017--Dispo:Guilty--Plead_to:0</t>
  </si>
  <si>
    <t>case_id:2771668--DACase:16F01038--Def_nbr:2727836--Count:1--SentDt:15/May/2017--ProbType:F--ProbMnth:36--JailDays:0--LocalMnt:0--MSMnths:0--PrisMnth:0--L_D:0--ServHrs:0--ServDays:0--Fine:0--Rest:0--Other:0</t>
  </si>
  <si>
    <t>Arrest:00/Jan/1900--Bail:50000--AppStat:Request for Warrant--Sealed:0</t>
  </si>
  <si>
    <t>Count:1--Offense:667(a)(1)-1192.7--Section:PC--CrimType:Prior--DispoDt:15/May/2017--Dispo:True--Count:1--Offense:667(d)/(e)(1)&amp;1170.12(b)/(c)(1)--Section:PC--CrimType:Prior--DispoDt:15/May/2017--Dispo:True</t>
  </si>
  <si>
    <t>16F10801</t>
  </si>
  <si>
    <t>Count:1--DOV:17/Jul/2014--Attempt:N--Offense:459-460(b)--Section:PC--CrimType:Felony--DispoDt:08/Feb/2019--Dispo:Guilty--Plead_to:0--Count:2--DOV:17/Jul/2014--Attempt:N--Offense:459-460(b)--Section:PC--CrimType:Felony--DispoDt:08/Feb/2019--Dispo:Dismissed/Not Guilty--Plead_to:0--Count:3--DOV:25/Mar/2015--Attempt:N--Offense:496(a)--Section:PC--CrimType:Felony--DispoDt:08/Feb/2019--Dispo:Dismissed/Not Guilty--Plead_to:0--Count:4--DOV:25/Mar/2015--Attempt:N--Offense:496(a)--Section:PC--CrimType:Misdemeanor--DispoDt:08/Feb/2019--Dispo:Dismissed/Not Guilty--Plead_to:0--Count:5--DOV:25/Mar/2015--Attempt:N--Offense:496(a)--Section:PC--CrimType:Misdemeanor--DispoDt:08/Feb/2019--Dispo:Dismissed/Not Guilty--Plead_to:0--Count:6--DOV:25/Mar/2015--Attempt:N--Offense:496(a)--Section:PC--CrimType:Misdemeanor--DispoDt:08/Feb/2019--Dispo:Dismissed/Not Guilty--Plead_to:0--Count:7--DOV:25/Mar/2015--Attempt:N--Offense:496(a)--Section:PC--CrimType:Misdemeanor--DispoDt:08/Feb/2019--Dispo:Dismissed/Not Guilty--Plead_to:0--Count:8--DOV:25/Mar/2015--Attempt:N--Offense:496(a)--Section:PC--CrimType:Misdemeanor--DispoDt:08/Feb/2019--Dispo:Dismissed/Not Guilty--Plead_to:0--Count:9--DOV:13/May/2019--Attempt:N--Offense:PROB VIOL--Section:PC--CrimType:Felony--DispoDt:13/May/2019--Dispo:Guilty--Plead_to:0--Count:10--DOV:18/Sep/2019--Attempt:N--Offense:PROB VIOL--Section:PC--CrimType:Felony--DispoDt:18/Sep/2019--Dispo:Guilty--Plead_to:0</t>
  </si>
  <si>
    <t>case_id:2771717--DACase:16F10801--Def_nbr:2727887--Count:1--SentDt:08/Feb/2019--ProbType:F--ProbMnth:36--JailDays:122--LocalMnt:0--MSMnths:0--PrisMnth:0--L_D:0--ServHrs:0--ServDays:0--Fine:0--Rest:0--Other:0--case_id:2771717--DACase:16F10801--Def_nbr:2727887--Count:9--SentDt:13/May/2019--ProbType:0--ProbMnth:0--JailDays:90--LocalMnt:0--MSMnths:0--PrisMnth:0--L_D:0--ServHrs:0--ServDays:0--Fine:0--Rest:0--Other:0--case_id:2771717--DACase:16F10801--Def_nbr:2727887--Count:10--SentDt:18/Sep/2019--ProbType:0--ProbMnth:0--JailDays:0--LocalMnt:0--MSMnths:0--PrisMnth:16--L_D:0--ServHrs:0--ServDays:0--Fine:0--Rest:0--Other:0</t>
  </si>
  <si>
    <t>Arrest:03/Apr/2015--Bail:35000--AppStat:Walk Thru Warrant--Sealed:0</t>
  </si>
  <si>
    <t>File_Rej:Filed--Date:23/Mar/2016--DDA:0</t>
  </si>
  <si>
    <t>Count:1--Offense:786(a)--Section:PC--CrimType:Other--DispoDt:08/Feb/2019--Dispo:True--Count:2--Offense:786(a)--Section:PC--CrimType:Other--DispoDt:08/Feb/2019--Dispo:Dismissed/Not True</t>
  </si>
  <si>
    <t>Count:1--Offense:667(d)/(e)(1)&amp;1170.12(b)/(c)(1)--Section:PC--CrimType:Prior--DispoDt:08/Feb/2019--Dispo:True--Count:1--Offense:667.5(b)--Section:PC--CrimType:Prior--DispoDt:08/Feb/2019--Dispo:True</t>
  </si>
  <si>
    <t>16C03916X</t>
  </si>
  <si>
    <t>Count:1--DOV:28/Sep/2015--Attempt:N--Offense:187(a)--Section:PC--CrimType:Felony--DispoDt:00/Jan/1900--Dispo:0--Plead_to:0--Count:2--DOV:08/May/2015--Attempt:N--Offense:245(a)(1)--Section:PC--CrimType:Felony--DispoDt:00/Jan/1900--Dispo:0--Plead_to:0</t>
  </si>
  <si>
    <t>Arrest:08/May/2015--Bail:0--AppStat:In Custody--Sealed:0</t>
  </si>
  <si>
    <t>File_Rej:Rejected--Date:02/Dec/2016--DDA:0</t>
  </si>
  <si>
    <t>16F01148</t>
  </si>
  <si>
    <t>Count:1--DOV:19/Oct/2007--Attempt:N--Offense:288.7(b)--Section:PC--CrimType:Felony--DispoDt:21/Jul/2017--Dispo:Dismissed/Not Guilty--Plead_to:0--Count:2--DOV:19/Oct/2007--Attempt:N--Offense:288.7(b)--Section:PC--CrimType:Felony--DispoDt:21/Jul/2017--Dispo:Dismissed/Not Guilty--Plead_to:0--Count:3--DOV:19/Oct/2007--Attempt:N--Offense:288.7(b)--Section:PC--CrimType:Felony--DispoDt:21/Jul/2017--Dispo:Dismissed/Not Guilty--Plead_to:0--Count:4--DOV:19/Oct/2007--Attempt:N--Offense:288(a)--Section:PC--CrimType:Felony--DispoDt:21/Jul/2017--Dispo:Dismissed/Not Guilty--Plead_to:0--Count:5--DOV:17/Apr/2009--Attempt:N--Offense:288(a)--Section:PC--CrimType:Felony--DispoDt:21/Jul/2017--Dispo:Dismissed/Not Guilty--Plead_to:0--Count:6--DOV:17/Apr/2009--Attempt:N--Offense:288(a)--Section:PC--CrimType:Felony--DispoDt:21/Jul/2017--Dispo:Dismissed/Not Guilty--Plead_to:0--Count:7--DOV:01/Jan/2002--Attempt:N--Offense:288(a)--Section:PC--CrimType:Felony--DispoDt:21/Jul/2017--Dispo:Dismissed/Not Guilty--Plead_to:0--Count:8--DOV:01/Jan/2002--Attempt:N--Offense:288(a)--Section:PC--CrimType:Felony--DispoDt:21/Jul/2017--Dispo:Dismissed/Not Guilty--Plead_to:0</t>
  </si>
  <si>
    <t>Arrest:07/May/2015--Bail:1000000--AppStat:Walk Thru Warrant--Sealed:0</t>
  </si>
  <si>
    <t>File_Rej:Filed--Date:20/May/2016--DDA:CARROLL, MIKE</t>
  </si>
  <si>
    <t>Count:1--Offense:1203.065(a)--Section:PC--CrimType:Other--DispoDt:21/Jul/2017--Dispo:Dismissed/Not True--Count:2--Offense:1203.065(a)--Section:PC--CrimType:Other--DispoDt:21/Jul/2017--Dispo:Dismissed/Not True--Count:3--Offense:1203.065(a)--Section:PC--CrimType:Other--DispoDt:21/Jul/2017--Dispo:Dismissed/Not True--Count:4--Offense:667.61(b)/(e)(4)--Section:PC--CrimType:Other--DispoDt:21/Jul/2017--Dispo:Dismissed/Not True--Count:5--Offense:667.61(b)/(e)(4)--Section:PC--CrimType:Other--DispoDt:21/Jul/2017--Dispo:Dismissed/Not True--Count:6--Offense:667.61(b)/(e)(4)--Section:PC--CrimType:Other--DispoDt:21/Jul/2017--Dispo:Dismissed/Not True--Count:7--Offense:667.61(b)/(e)(5)--Section:PC--CrimType:Other--DispoDt:21/Jul/2017--Dispo:Dismissed/Not True--Count:8--Offense:667.61(b)/(e)(5)--Section:PC--CrimType:Other--DispoDt:21/Jul/2017--Dispo:Dismissed/Not True</t>
  </si>
  <si>
    <t>16F10409</t>
  </si>
  <si>
    <t>Count:1--DOV:07/May/2015--Attempt:N--Offense:11378--Section:HS--CrimType:Felony--DispoDt:30/Jun/2017--Dispo:Guilty--Plead_to:0--Count:2--DOV:07/May/2015--Attempt:N--Offense:11379(a)--Section:HS--CrimType:Felony--DispoDt:30/Jun/2017--Dispo:Guilty--Plead_to:0</t>
  </si>
  <si>
    <t>case_id:2772008--DACase:16F10409--Def_nbr:2728210--Count:1--SentDt:30/Jun/2017--ProbType:F--ProbMnth:36--JailDays:180--LocalMnt:0--MSMnths:0--PrisMnth:0--L_D:0--ServHrs:0--ServDays:0--Fine:0--Rest:0--Other:0</t>
  </si>
  <si>
    <t>Arrest:07/May/2015--Bail:50000--AppStat:Arraignment Letter--Sealed:0</t>
  </si>
  <si>
    <t>File_Rej:Filed--Date:08/Nov/2016--DDA:BELLO, DOMINIC</t>
  </si>
  <si>
    <t>Count:1--Offense:186.22(b)(1)--Section:PC--CrimType:Enhancement--DispoDt:30/Jun/2017--Dispo:True--Count:2--Offense:186.22(b)(1)--Section:PC--CrimType:Enhancement--DispoDt:30/Jun/2017--Dispo:True</t>
  </si>
  <si>
    <t>16C02234X</t>
  </si>
  <si>
    <t>Count:1--DOV:01/Oct/2010--Attempt:N--Offense:10980(c)(2)--Section:WI--CrimType:Felony--DispoDt:00/Jan/1900--Dispo:0--Plead_to:0</t>
  </si>
  <si>
    <t>File_Rej:Rejected--Date:12/Jan/2016--DDA:CHAMBERS, NIKKI</t>
  </si>
  <si>
    <t>16F10658</t>
  </si>
  <si>
    <t>Count:1--DOV:22/Apr/2015--Attempt:N--Offense:11351--Section:HS--CrimType:Felony--DispoDt:00/Jan/1900--Dispo:0--Plead_to:0</t>
  </si>
  <si>
    <t>Arrest:00/Jan/1900--Bail:35000--AppStat:Request for Warrant--Sealed:0</t>
  </si>
  <si>
    <t>File_Rej:Filed--Date:29/Feb/2016--DDA:0</t>
  </si>
  <si>
    <t>Count:1--Offense:1203.07(a)(1)--Section:PC--CrimType:Other--DispoDt:00/Jan/1900--Dispo:0--Count:1--Offense:1203.07(a)(3)--Section:PC--CrimType:Other--DispoDt:00/Jan/1900--Dispo:0</t>
  </si>
  <si>
    <t>Count:1--Offense:11370.2(a)--Section:HS--CrimType:Prior--DispoDt:00/Jan/1900--Dispo:0</t>
  </si>
  <si>
    <t>16F10697</t>
  </si>
  <si>
    <t>Count:1--DOV:20/Apr/2015--Attempt:N--Offense:4573.8--Section:PC--CrimType:Felony--DispoDt:06/Jan/2017--Dispo:Dismissed/Not Guilty--Plead_to:0</t>
  </si>
  <si>
    <t>Arrest:20/Apr/2015--Bail:20000--AppStat:Request for Warrant--Sealed:0</t>
  </si>
  <si>
    <t>File_Rej:Filed--Date:08/Mar/2016--DDA:0</t>
  </si>
  <si>
    <t>16C00203X</t>
  </si>
  <si>
    <t>Count:1--DOV:01/Jan/2013--Attempt:N--Offense:261.5(d)--Section:PC--CrimType:Felony--DispoDt:00/Jan/1900--Dispo:0--Plead_to:0</t>
  </si>
  <si>
    <t>File_Rej:Rejected--Date:28/Jan/2016--DDA:0</t>
  </si>
  <si>
    <t>16F00090</t>
  </si>
  <si>
    <t>Count:1--DOV:28/Apr/2015--Attempt:N--Offense:530.5(c)(3)--Section:PC--CrimType:Felony--DispoDt:21/Oct/2016--Dispo:Guilty--Plead_to:0--Count:2--DOV:28/Apr/2015--Attempt:N--Offense:529(a)(3)--Section:PC--CrimType:Felony--DispoDt:21/Oct/2016--Dispo:Guilty--Plead_to:0--Count:3--DOV:28/Apr/2015--Attempt:N--Offense:530.5(e)--Section:PC--CrimType:Misdemeanor--DispoDt:21/Oct/2016--Dispo:Guilty--Plead_to:0--Count:4--DOV:28/Apr/2015--Attempt:N--Offense:11377(a)--Section:HS--CrimType:Misdemeanor--DispoDt:21/Oct/2016--Dispo:Guilty--Plead_to:0--Count:5--DOV:28/Apr/2015--Attempt:N--Offense:14601.2(a)--Section:VC--CrimType:Misdemeanor--DispoDt:21/Oct/2016--Dispo:Guilty--Plead_to:0--Count:6--DOV:28/Apr/2015--Attempt:N--Offense:496(a)--Section:PC--CrimType:Misdemeanor--DispoDt:21/Oct/2016--Dispo:Guilty--Plead_to:0--Count:7--DOV:28/Apr/2015--Attempt:N--Offense:529.7--Section:PC--CrimType:Misdemeanor--DispoDt:21/Oct/2016--Dispo:Guilty--Plead_to:0--Count:8--DOV:12/Oct/2014--Attempt:N--Offense:529(a)(3)--Section:PC--CrimType:Felony--DispoDt:21/Oct/2016--Dispo:Guilty--Plead_to:0</t>
  </si>
  <si>
    <t>case_id:2772910--DACase:16F00090--Def_nbr:2729193--Count:1--SentDt:21/Oct/2016--ProbType:0--ProbMnth:0--JailDays:0--LocalMnt:0--MSMnths:0--PrisMnth:36--L_D:0--ServHrs:0--ServDays:0--Fine:0--Rest:0--Other:0</t>
  </si>
  <si>
    <t>Arrest:28/Apr/2015--Bail:50000--AppStat:Request for Warrant--Sealed:0</t>
  </si>
  <si>
    <t>Count:1--DOV:28/Apr/2015--Attempt:N--Offense:530.5(c)(3)--Section:PC--CrimType:Felony--DispoDt:08/Feb/2017--Dispo:Guilty--Plead_to:0--Count:3--DOV:28/Apr/2015--Attempt:N--Offense:530.5(e)--Section:PC--CrimType:Misdemeanor--DispoDt:08/Feb/2017--Dispo:Guilty--Plead_to:0--Count:4--DOV:28/Apr/2015--Attempt:N--Offense:11377(a)--Section:HS--CrimType:Misdemeanor--DispoDt:08/Feb/2017--Dispo:Guilty--Plead_to:0</t>
  </si>
  <si>
    <t>case_id:2772910--DACase:16F00090--Def_nbr:2791385--Count:1--SentDt:08/Feb/2017--ProbType:F--ProbMnth:36--JailDays:180--LocalMnt:0--MSMnths:0--PrisMnth:0--L_D:0--ServHrs:0--ServDays:0--Fine:0--Rest:0--Other:0</t>
  </si>
  <si>
    <t>16W01308X</t>
  </si>
  <si>
    <t>Count:1--DOV:26/Mar/2015--Attempt:N--Offense:487(b)(3)--Section:PC--CrimType:Felony--DispoDt:00/Jan/1900--Dispo:0--Plead_to:0--Count:2--DOV:26/Mar/2015--Attempt:N--Offense:459-460(b)--Section:PC--CrimType:Felony--DispoDt:00/Jan/1900--Dispo:0--Plead_to:0</t>
  </si>
  <si>
    <t>Arrest:27/Mar/2015--Bail:0--AppStat:Appearance Date--Sealed:0</t>
  </si>
  <si>
    <t>File_Rej:Rejected--Date:09/Mar/2016--DDA:0</t>
  </si>
  <si>
    <t>16N01416X</t>
  </si>
  <si>
    <t>Count:1--DOV:01/Jan/2013--Attempt:N--Offense:487(a)--Section:PC--CrimType:Felony--DispoDt:00/Jan/1900--Dispo:0--Plead_to:0--Count:2--DOV:01/Jan/2013--Attempt:N--Offense:459-460(b)--Section:PC--CrimType:Felony--DispoDt:00/Jan/1900--Dispo:0--Plead_to:0</t>
  </si>
  <si>
    <t>15I00407X</t>
  </si>
  <si>
    <t>Count:2--DOV:22/Jun/2014--Attempt:N--Offense:451(d)--Section:PC--CrimType:Felony--DispoDt:00/Jan/1900--Dispo:0--Plead_to:0</t>
  </si>
  <si>
    <t>File_Rej:Rejected--Date:17/Mar/2016--DDA:GARCIA, EYA</t>
  </si>
  <si>
    <t>16F01359</t>
  </si>
  <si>
    <t>Count:1--DOV:14/Feb/2015--Attempt:N--Offense:550(a)(1)--Section:PC--CrimType:Felony--DispoDt:12/May/2017--Dispo:Dismissed/Not Guilty--Plead_to:0--Count:2--DOV:16/Feb/2015--Attempt:N--Offense:550(b)(1)--Section:PC--CrimType:Felony--DispoDt:12/May/2017--Dispo:Guilty--Plead_to:0--Count:3--DOV:07/Apr/2015--Attempt:N--Offense:550(a)(5)--Section:PC--CrimType:Felony--DispoDt:12/May/2017--Dispo:Dismissed/Not Guilty--Plead_to:0--Count:4--DOV:17/Feb/2015--Attempt:N--Offense:550(a)(5)--Section:PC--CrimType:Felony--DispoDt:12/May/2017--Dispo:Dismissed/Not Guilty--Plead_to:0--Count:5--DOV:07/Apr/2015--Attempt:N--Offense:550(b)(1)--Section:PC--CrimType:Felony--DispoDt:12/May/2017--Dispo:Dismissed/Not Guilty--Plead_to:0--Count:8--DOV:14/Feb/2015--Attempt:N--Offense:148.5(a)--Section:PC--CrimType:Misdemeanor--DispoDt:12/May/2017--Dispo:Dismissed/Not Guilty--Plead_to:0</t>
  </si>
  <si>
    <t>case_id:2773278--DACase:16F01359--Def_nbr:2729586--Count:2--SentDt:12/May/2017--ProbType:F--ProbMnth:36--JailDays:30--LocalMnt:0--MSMnths:0--PrisMnth:0--L_D:0--ServHrs:0--ServDays:0--Fine:0--Rest:0--Other:0</t>
  </si>
  <si>
    <t>File_Rej:Filed--Date:23/May/2016--DDA:GARCIA, EYA</t>
  </si>
  <si>
    <t>Count:1--DOV:14/Feb/2015--Attempt:N--Offense:550(a)(1)--Section:PC--CrimType:Felony--DispoDt:12/May/2017--Dispo:Dismissed/Not Guilty--Plead_to:0--Count:6--DOV:09/Apr/2015--Attempt:N--Offense:550(b)(1)--Section:PC--CrimType:Felony--DispoDt:12/May/2017--Dispo:Guilty--Plead_to:0--Count:7--DOV:24/Jun/2015--Attempt:N--Offense:550(b)(2)--Section:PC--CrimType:Felony--DispoDt:12/May/2017--Dispo:Dismissed/Not Guilty--Plead_to:0</t>
  </si>
  <si>
    <t>case_id:2773278--DACase:16F01359--Def_nbr:2814182--Count:6--SentDt:12/May/2017--ProbType:I--ProbMnth:36--JailDays:20--LocalMnt:0--MSMnths:0--PrisMnth:0--L_D:0--ServHrs:0--ServDays:0--Fine:0--Rest:0--Other:0</t>
  </si>
  <si>
    <t>16W00038X</t>
  </si>
  <si>
    <t>Count:1--DOV:05/Apr/2013--Attempt:N--Offense:261.5(d)--Section:PC--CrimType:Felony--DispoDt:00/Jan/1900--Dispo:0--Plead_to:0</t>
  </si>
  <si>
    <t>16F10540</t>
  </si>
  <si>
    <t>Count:1--DOV:31/Jan/2015--Attempt:N--Offense:459-460(b)--Section:PC--CrimType:Felony--DispoDt:09/Aug/2016--Dispo:Guilty--Plead_to:0--Count:2--DOV:31/Jan/2015--Attempt:N--Offense:487(a)--Section:PC--CrimType:Felony--DispoDt:09/Aug/2016--Dispo:Guilty--Plead_to:0</t>
  </si>
  <si>
    <t>case_id:2774194--DACase:16F10540--Def_nbr:2730580--Count:1--SentDt:09/Aug/2016--ProbType:F--ProbMnth:36--JailDays:180--LocalMnt:0--MSMnths:0--PrisMnth:0--L_D:0--ServHrs:0--ServDays:0--Fine:0--Rest:0--Other:0</t>
  </si>
  <si>
    <t>Arrest:00/Jan/1900--Bail:20000--AppStat:In Custody--Sealed:0</t>
  </si>
  <si>
    <t>File_Rej:Filed--Date:14/Apr/2016--DDA:0</t>
  </si>
  <si>
    <t>Count:1--Offense:667.5(b)--Section:PC--CrimType:Prior--DispoDt:09/Aug/2016--Dispo:True</t>
  </si>
  <si>
    <t>16F04061</t>
  </si>
  <si>
    <t>Count:1--DOV:23/May/2014--Attempt:N--Offense:487(b)(3)--Section:PC--CrimType:Felony--DispoDt:12/Jun/2017--Dispo:Guilty--Plead_to:0--Count:2--DOV:23/May/2014--Attempt:N--Offense:487(a)--Section:PC--CrimType:Felony--DispoDt:12/Jun/2017--Dispo:Guilty--Plead_to:0</t>
  </si>
  <si>
    <t>case_id:2774247--DACase:16F04061--Def_nbr:2730639--Count:1--SentDt:12/Jun/2017--ProbType:F--ProbMnth:36--JailDays:180--LocalMnt:0--MSMnths:0--PrisMnth:0--L_D:0--ServHrs:0--ServDays:0--Fine:0--Rest:0--Other:0</t>
  </si>
  <si>
    <t>File_Rej:Filed--Date:07/Oct/2016--DDA:0</t>
  </si>
  <si>
    <t>16F07913</t>
  </si>
  <si>
    <t>Count:1--DOV:12/Sep/2014--Attempt:N--Offense:10851(a)--Section:VC--CrimType:Felony--DispoDt:06/Oct/2016--Dispo:Guilty--Plead_to:0--Count:2--DOV:12/Sep/2014--Attempt:N--Offense:496d(a)--Section:PC--CrimType:Felony--DispoDt:06/Oct/2016--Dispo:Guilty--Plead_to:0</t>
  </si>
  <si>
    <t>case_id:2774591--DACase:16F07913--Def_nbr:2731005--Count:1--SentDt:06/Oct/2016--ProbType:F--ProbMnth:36--JailDays:365--LocalMnt:0--MSMnths:0--PrisMnth:0--L_D:0--ServHrs:0--ServDays:0--Fine:0--Rest:0--Other:0</t>
  </si>
  <si>
    <t>Count:1--Offense:667(d)/(e)(1)&amp;1170.12(b)/(c)(1)--Section:PC--CrimType:Prior--DispoDt:06/Oct/2016--Dispo:True</t>
  </si>
  <si>
    <t>17C02736X</t>
  </si>
  <si>
    <t>Count:1--DOV:16/Dec/2013--Attempt:N--Offense:530.5(a)--Section:PC--CrimType:Misdemeanor--DispoDt:00/Jan/1900--Dispo:0--Plead_to:0--Count:2--DOV:14/Dec/2013--Attempt:N--Offense:530.5(a)--Section:PC--CrimType:Misdemeanor--DispoDt:00/Jan/1900--Dispo:0--Plead_to:0--Count:4--DOV:14/Dec/2013--Attempt:N--Offense:134--Section:PC--CrimType:Felony--DispoDt:00/Jan/1900--Dispo:0--Plead_to:0--Count:5--DOV:14/Dec/2013--Attempt:N--Offense:502(c)(2)--Section:PC--CrimType:Felony--DispoDt:00/Jan/1900--Dispo:0--Plead_to:0--Count:6--DOV:14/Dec/2013--Attempt:N--Offense:529(a)(2)--Section:PC--CrimType:Felony--DispoDt:00/Jan/1900--Dispo:0--Plead_to:0--Count:7--DOV:14/Dec/2013--Attempt:N--Offense:532a(1)--Section:PC--CrimType:Felony--DispoDt:00/Jan/1900--Dispo:0--Plead_to:0--Count:8--DOV:14/Dec/2013--Attempt:N--Offense:529(a)(2)--Section:PC--CrimType:Felony--DispoDt:00/Jan/1900--Dispo:0--Plead_to:0--Count:9--DOV:14/Dec/2013--Attempt:N--Offense:530.5(a)--Section:PC--CrimType:Felony--DispoDt:00/Jan/1900--Dispo:0--Plead_to:0--Count:10--DOV:14/Dec/2013--Attempt:N--Offense:134--Section:PC--CrimType:Felony--DispoDt:00/Jan/1900--Dispo:0--Plead_to:0--Count:11--DOV:14/Dec/2013--Attempt:N--Offense:502(c)(2)--Section:PC--CrimType:Felony--DispoDt:00/Jan/1900--Dispo:0--Plead_to:0--Count:12--DOV:14/Dec/2013--Attempt:N--Offense:532a(1)--Section:PC--CrimType:Felony--DispoDt:00/Jan/1900--Dispo:0--Plead_to:0</t>
  </si>
  <si>
    <t>File_Rej:Rejected--Date:02/Aug/2016--DDA:0</t>
  </si>
  <si>
    <t>16F00272</t>
  </si>
  <si>
    <t>Count:1--DOV:26/Apr/2015--Attempt:N--Offense:459-460(a)--Section:PC--CrimType:Felony--DispoDt:24/Jun/2016--Dispo:Dismissed/Not Guilty--Plead_to:0--Count:2--DOV:26/Apr/2015--Attempt:N--Offense:594(a)/(b)(2)(A)--Section:PC--CrimType:Misdemeanor--DispoDt:24/Jun/2016--Dispo:Dismissed/Not Guilty--Plead_to:0--Count:3--DOV:26/Apr/2015--Attempt:N--Offense:602(m)--Section:PC--CrimType:Misdemeanor--DispoDt:24/Jun/2016--Dispo:Guilty--Plead_to:0</t>
  </si>
  <si>
    <t>case_id:2774738--DACase:16F00272--Def_nbr:2731163--Count:3--SentDt:24/Jun/2016--ProbType:I--ProbMnth:36--JailDays:0--LocalMnt:0--MSMnths:0--PrisMnth:0--L_D:0--ServHrs:0--ServDays:0--Fine:0--Rest:0--Other:0</t>
  </si>
  <si>
    <t>Arrest:26/Apr/2015--Bail:0--AppStat:Request for Warrant--Sealed:0</t>
  </si>
  <si>
    <t>16F00295</t>
  </si>
  <si>
    <t>Count:1--DOV:21/May/2015--Attempt:N--Offense:496(a)--Section:PC--CrimType:Felony--DispoDt:17/Aug/2016--Dispo:Reduced--Plead_to:496(a) PC MISD</t>
  </si>
  <si>
    <t>case_id:2774744--DACase:16F00295--Def_nbr:2731169--Count:1--SentDt:17/Aug/2016--ProbType:I--ProbMnth:36--JailDays:0--LocalMnt:0--MSMnths:0--PrisMnth:0--L_D:0--ServHrs:0--ServDays:0--Fine:0--Rest:0--Other:0</t>
  </si>
  <si>
    <t>Arrest:21/May/2015--Bail:0--AppStat:Arraignment Letter--Sealed:0</t>
  </si>
  <si>
    <t>Count:1--DOV:21/May/2015--Attempt:N--Offense:496(a)--Section:PC--CrimType:Felony--DispoDt:17/Aug/2016--Dispo:Reduced--Plead_to:496(a) PC MISD--Count:2--DOV:21/May/2015--Attempt:N--Offense:11377(a)--Section:HS--CrimType:Misdemeanor--DispoDt:17/Aug/2016--Dispo:Guilty--Plead_to:0--Count:3--DOV:21/May/2015--Attempt:N--Offense:11364(a)--Section:HS--CrimType:Misdemeanor--DispoDt:17/Aug/2016--Dispo:Dismissed/Not Guilty--Plead_to:0</t>
  </si>
  <si>
    <t>case_id:2774744--DACase:16F00295--Def_nbr:2731170--Count:1--SentDt:17/Aug/2016--ProbType:I--ProbMnth:36--JailDays:2--LocalMnt:0--MSMnths:0--PrisMnth:0--L_D:0--ServHrs:0--ServDays:0--Fine:0--Rest:0--Other:0</t>
  </si>
  <si>
    <t>16F02374</t>
  </si>
  <si>
    <t>Count:1--DOV:24/Feb/2015--Attempt:N--Offense:266h(a)--Section:PC--CrimType:Felony--DispoDt:18/Oct/2019--Dispo:Dismissed/Not Guilty--Plead_to:0--Count:2--DOV:24/Feb/2015--Attempt:N--Offense:266i(a)--Section:PC--CrimType:Felony--DispoDt:18/Oct/2019--Dispo:Dismissed/Not Guilty--Plead_to:0--Count:3--DOV:24/Feb/2015--Attempt:N--Offense:182(a)(1)--Section:PC--CrimType:Felony--DispoDt:18/Oct/2019--Dispo:Guilty--Plead_to:0--Count:4--DOV:24/Feb/2015--Attempt:N--Offense:182(a)(1)--Section:PC--CrimType:Felony--DispoDt:18/Oct/2019--Dispo:Guilty--Plead_to:0</t>
  </si>
  <si>
    <t>case_id:2775583--DACase:16F02374--Def_nbr:2732033--Count:3--SentDt:18/Oct/2019--ProbType:0--ProbMnth:0--JailDays:0--LocalMnt:0--MSMnths:0--PrisMnth:36--L_D:0--ServHrs:0--ServDays:0--Fine:0--Rest:0--Other:0</t>
  </si>
  <si>
    <t>Arrest:24/May/2015--Bail:0--AppStat:Request for Warrant--Sealed:0</t>
  </si>
  <si>
    <t>File_Rej:Filed--Date:12/Dec/2016--DDA:MCMURRIN, DAVID</t>
  </si>
  <si>
    <t>16F00788</t>
  </si>
  <si>
    <t>Count:1--DOV:25/May/2015--Attempt:N--Offense:530.5(c)(3)--Section:PC--CrimType:Felony--DispoDt:28/Apr/2016--Dispo:Reduced--Plead_to:530.5(c)(3) PC MISD--Count:2--DOV:25/May/2015--Attempt:N--Offense:530.5(c)(1)--Section:PC--CrimType:Misdemeanor--DispoDt:28/Apr/2016--Dispo:Guilty--Plead_to:0--Count:3--DOV:25/May/2015--Attempt:N--Offense:530.5(c)(1)--Section:PC--CrimType:Misdemeanor--DispoDt:28/Apr/2016--Dispo:Guilty--Plead_to:0--Count:4--DOV:25/May/2015--Attempt:N--Offense:530.5(c)(1)--Section:PC--CrimType:Misdemeanor--DispoDt:28/Apr/2016--Dispo:Guilty--Plead_to:0--Count:5--DOV:25/May/2015--Attempt:N--Offense:530.5(c)(1)--Section:PC--CrimType:Misdemeanor--DispoDt:28/Apr/2016--Dispo:Guilty--Plead_to:0--Count:6--DOV:25/May/2015--Attempt:N--Offense:530.5(c)(1)--Section:PC--CrimType:Misdemeanor--DispoDt:28/Apr/2016--Dispo:Guilty--Plead_to:0--Count:7--DOV:25/May/2015--Attempt:N--Offense:530.5(c)(1)--Section:PC--CrimType:Misdemeanor--DispoDt:28/Apr/2016--Dispo:Guilty--Plead_to:0--Count:8--DOV:25/May/2015--Attempt:N--Offense:530.5(c)(1)--Section:PC--CrimType:Misdemeanor--DispoDt:28/Apr/2016--Dispo:Guilty--Plead_to:0--Count:9--DOV:25/May/2015--Attempt:N--Offense:530.5(c)(1)--Section:PC--CrimType:Misdemeanor--DispoDt:28/Apr/2016--Dispo:Guilty--Plead_to:0--Count:10--DOV:25/May/2015--Attempt:N--Offense:530.5(c)(1)--Section:PC--CrimType:Misdemeanor--DispoDt:28/Apr/2016--Dispo:Guilty--Plead_to:0--Count:11--DOV:25/May/2015--Attempt:N--Offense:530.5(c)(1)--Section:PC--CrimType:Misdemeanor--DispoDt:28/Apr/2016--Dispo:Guilty--Plead_to:0--Count:12--DOV:25/May/2015--Attempt:N--Offense:273a(b)--Section:PC--CrimType:Misdemeanor--DispoDt:28/Apr/2016--Dispo:Guilty--Plead_to:0</t>
  </si>
  <si>
    <t>case_id:2775647--DACase:16F00788--Def_nbr:2732108--Count:1--SentDt:28/Apr/2016--ProbType:0--ProbMnth:0--JailDays:146--LocalMnt:0--MSMnths:0--PrisMnth:0--L_D:0--ServHrs:0--ServDays:0--Fine:0--Rest:0--Other:0</t>
  </si>
  <si>
    <t>Arrest:25/May/2015--Bail:0--AppStat:Arraignment Letter--Sealed:0</t>
  </si>
  <si>
    <t>Count:1--DOV:25/May/2015--Attempt:N--Offense:530.5(c)(3)--Section:PC--CrimType:Felony--DispoDt:28/Apr/2021--Dispo:Reduced--Plead_to:530.5(c)(3) PC MISD--Count:2--DOV:25/May/2015--Attempt:N--Offense:530.5(c)(1)--Section:PC--CrimType:Misdemeanor--DispoDt:28/Apr/2021--Dispo:Guilty--Plead_to:0--Count:3--DOV:25/May/2015--Attempt:N--Offense:530.5(c)(1)--Section:PC--CrimType:Misdemeanor--DispoDt:28/Apr/2021--Dispo:Guilty--Plead_to:0--Count:4--DOV:25/May/2015--Attempt:N--Offense:530.5(c)(1)--Section:PC--CrimType:Misdemeanor--DispoDt:28/Apr/2021--Dispo:Guilty--Plead_to:0--Count:5--DOV:25/May/2015--Attempt:N--Offense:530.5(c)(1)--Section:PC--CrimType:Misdemeanor--DispoDt:28/Apr/2021--Dispo:Guilty--Plead_to:0--Count:6--DOV:25/May/2015--Attempt:N--Offense:530.5(c)(1)--Section:PC--CrimType:Misdemeanor--DispoDt:28/Apr/2021--Dispo:Guilty--Plead_to:0--Count:7--DOV:25/May/2015--Attempt:N--Offense:530.5(c)(1)--Section:PC--CrimType:Misdemeanor--DispoDt:28/Apr/2021--Dispo:Guilty--Plead_to:0--Count:8--DOV:25/May/2015--Attempt:N--Offense:530.5(c)(1)--Section:PC--CrimType:Misdemeanor--DispoDt:28/Apr/2021--Dispo:Guilty--Plead_to:0--Count:9--DOV:25/May/2015--Attempt:N--Offense:530.5(c)(1)--Section:PC--CrimType:Misdemeanor--DispoDt:28/Apr/2021--Dispo:Guilty--Plead_to:0--Count:10--DOV:25/May/2015--Attempt:N--Offense:530.5(c)(1)--Section:PC--CrimType:Misdemeanor--DispoDt:28/Apr/2021--Dispo:Guilty--Plead_to:0--Count:11--DOV:25/May/2015--Attempt:N--Offense:530.5(c)(1)--Section:PC--CrimType:Misdemeanor--DispoDt:28/Apr/2021--Dispo:Guilty--Plead_to:0--Count:13--DOV:25/May/2015--Attempt:N--Offense:182(a)(1)--Section:PC--CrimType:Felony--DispoDt:28/Apr/2021--Dispo:Reduced--Plead_to:182(a)(1) PC MISD--Count:14--DOV:25/May/2015--Attempt:N--Offense:496(a)--Section:PC--CrimType:Misdemeanor--DispoDt:28/Apr/2021--Dispo:Guilty--Plead_to:0--Count:15--DOV:25/May/2015--Attempt:N--Offense:484(a)-488--Section:PC--CrimType:Misdemeanor--DispoDt:28/Apr/2021--Dispo:Guilty--Plead_to:0</t>
  </si>
  <si>
    <t>case_id:2775647--DACase:16F00788--Def_nbr:2732109--Count:1--SentDt:28/Apr/2021--ProbType:I--ProbMnth:12--JailDays:18--LocalMnt:0--MSMnths:0--PrisMnth:0--L_D:0--ServHrs:0--ServDays:0--Fine:0--Rest:0--Other:0</t>
  </si>
  <si>
    <t>16F11734</t>
  </si>
  <si>
    <t>Count:1--DOV:25/Nov/2014--Attempt:N--Offense:487(a)/508--Section:PC--CrimType:Felony--DispoDt:00/Jan/1900--Dispo:0--Plead_to:0</t>
  </si>
  <si>
    <t>File_Rej:Filed--Date:29/Nov/2016--DDA:CHEN, DAVID</t>
  </si>
  <si>
    <t>Count:1--Offense:12022.6(a)(1)--Section:PC--CrimType:Enhancement--DispoDt:00/Jan/1900--Dispo:0</t>
  </si>
  <si>
    <t>16F02851</t>
  </si>
  <si>
    <t>Count:1--DOV:11/May/2015--Attempt:N--Offense:470(d)--Section:PC--CrimType:Felony--DispoDt:02/Aug/2016--Dispo:Dismissed/Not Guilty--Plead_to:0--Count:2--DOV:11/May/2015--Attempt:N--Offense:530.5(a)--Section:PC--CrimType:Felony--DispoDt:02/Aug/2016--Dispo:Reduced--Plead_to:530.5(a) PC MISD--Count:3--DOV:11/May/2015--Attempt:N--Offense:530.5(c)(1)--Section:PC--CrimType:Misdemeanor--DispoDt:02/Aug/2016--Dispo:Guilty--Plead_to:0</t>
  </si>
  <si>
    <t>case_id:2776219--DACase:16F02851--Def_nbr:2732751--Count:2--SentDt:02/Aug/2016--ProbType:I--ProbMnth:36--JailDays:60--LocalMnt:0--MSMnths:0--PrisMnth:0--L_D:0--ServHrs:0--ServDays:0--Fine:0--Rest:0--Other:0</t>
  </si>
  <si>
    <t>Arrest:11/May/2015--Bail:20000--AppStat:Arraignment Letter--Sealed:0</t>
  </si>
  <si>
    <t>File_Rej:Filed--Date:21/Apr/2016--DDA:0</t>
  </si>
  <si>
    <t>Count:1--DOV:11/May/2015--Attempt:N--Offense:470(d)--Section:PC--CrimType:Felony--DispoDt:20/Aug/2018--Dispo:Dismissed/Not Guilty--Plead_to:0--Count:2--DOV:11/May/2015--Attempt:N--Offense:530.5(a)--Section:PC--CrimType:Felony--DispoDt:20/Aug/2018--Dispo:Guilty--Plead_to:0--Count:3--DOV:11/May/2015--Attempt:N--Offense:530.5(c)(1)--Section:PC--CrimType:Misdemeanor--DispoDt:20/Aug/2018--Dispo:Dismissed/Not Guilty--Plead_to:0--Count:4--DOV:11/May/2015--Attempt:N--Offense:14601.1(a)--Section:VC--CrimType:Misdemeanor--DispoDt:20/Aug/2018--Dispo:Guilty--Plead_to:0</t>
  </si>
  <si>
    <t>case_id:2776219--DACase:16F02851--Def_nbr:2732752--Count:2--SentDt:20/Aug/2018--ProbType:0--ProbMnth:0--JailDays:86--LocalMnt:16--MSMnths:0--PrisMnth:0--L_D:0--ServHrs:0--ServDays:0--Fine:0--Rest:0--Other:0</t>
  </si>
  <si>
    <t>Count:1--Offense:667.5(b)--Section:PC--CrimType:Prior--DispoDt:20/Aug/2018--Dispo:Dismissed/Not True--Count:4--Offense:14601 GENERIC PRIOR--Section:VC--CrimType:Prior--DispoDt:20/Aug/2018--Dispo:True</t>
  </si>
  <si>
    <t>16W04697X</t>
  </si>
  <si>
    <t>Count:1--DOV:14/Apr/2015--Attempt:N--Offense:487(a)--Section:PC--CrimType:Felony--DispoDt:00/Jan/1900--Dispo:0--Plead_to:0</t>
  </si>
  <si>
    <t>16F00169</t>
  </si>
  <si>
    <t>Count:1--DOV:20/Nov/2013--Attempt:N--Offense:4573--Section:PC--CrimType:Felony--DispoDt:02/Sep/2016--Dispo:Guilty--Plead_to:0</t>
  </si>
  <si>
    <t>case_id:2776960--DACase:16F00169--Def_nbr:2733568--Count:1--SentDt:02/Sep/2016--ProbType:0--ProbMnth:0--JailDays:0--LocalMnt:6--MSMnths:18--PrisMnth:0--L_D:0--ServHrs:0--ServDays:0--Fine:0--Rest:0--Other:0</t>
  </si>
  <si>
    <t>Arrest:20/Nov/2013--Bail:25000--AppStat:Request for Warrant--Sealed:0</t>
  </si>
  <si>
    <t>16F00170</t>
  </si>
  <si>
    <t>Count:1--DOV:31/Dec/2013--Attempt:N--Offense:4573.6--Section:PC--CrimType:Felony--DispoDt:07/Mar/2016--Dispo:Guilty--Plead_to:0</t>
  </si>
  <si>
    <t>case_id:2776972--DACase:16F00170--Def_nbr:2733581--Count:1--SentDt:07/Mar/2016--ProbType:I--ProbMnth:36--JailDays:30--LocalMnt:0--MSMnths:0--PrisMnth:0--L_D:0--ServHrs:0--ServDays:0--Fine:0--Rest:0--Other:0</t>
  </si>
  <si>
    <t>Arrest:31/Dec/2013--Bail:25000--AppStat:Request for Warrant--Sealed:0</t>
  </si>
  <si>
    <t>16F08114</t>
  </si>
  <si>
    <t>Count:1--DOV:22/Jan/2014--Attempt:N--Offense:470(d)--Section:PC--CrimType:Felony--DispoDt:16/May/2017--Dispo:Dismissed/Not Guilty--Plead_to:470(d) PC MISD</t>
  </si>
  <si>
    <t>File_Rej:Filed--Date:11/Aug/2016--DDA:0</t>
  </si>
  <si>
    <t>16C02494X</t>
  </si>
  <si>
    <t>Count:1--DOV:01/Mar/2015--Attempt:N--Offense:594(a)/(b)(1)--Section:PC--CrimType:Felony--DispoDt:00/Jan/1900--Dispo:0--Plead_to:0</t>
  </si>
  <si>
    <t>File_Rej:Rejected--Date:25/Jul/2016--DDA:0</t>
  </si>
  <si>
    <t>16W00328X</t>
  </si>
  <si>
    <t>Count:1--DOV:07/Apr/2015--Attempt:N--Offense:261.5(c)--Section:PC--CrimType:Felony--DispoDt:00/Jan/1900--Dispo:0--Plead_to:0--Count:2--DOV:07/Apr/2015--Attempt:N--Offense:286(b)(1)--Section:PC--CrimType:Misdemeanor--DispoDt:00/Jan/1900--Dispo:0--Plead_to:0</t>
  </si>
  <si>
    <t>16F07762</t>
  </si>
  <si>
    <t>Count:1--DOV:04/Apr/2015--Attempt:N--Offense:476--Section:PC--CrimType:Felony--DispoDt:08/Sep/2016--Dispo:Guilty--Plead_to:0--Count:3--DOV:04/Apr/2015--Attempt:N--Offense:530.5(a)--Section:PC--CrimType:Felony--DispoDt:08/Sep/2016--Dispo:Guilty--Plead_to:0</t>
  </si>
  <si>
    <t>case_id:2778247--DACase:16F07762--Def_nbr:2734963--Count:1--SentDt:20/Jan/2017--ProbType:0--ProbMnth:0--JailDays:0--LocalMnt:16--MSMnths:0--PrisMnth:0--L_D:0--ServHrs:0--ServDays:0--Fine:0--Rest:0--Other:0</t>
  </si>
  <si>
    <t>File_Rej:Filed--Date:28/Apr/2016--DDA:0</t>
  </si>
  <si>
    <t>Count:1--Offense:667.5(b)--Section:PC--CrimType:Prior--DispoDt:08/Sep/2016--Dispo:True</t>
  </si>
  <si>
    <t>Count:2--DOV:17/Apr/2015--Attempt:N--Offense:476--Section:PC--CrimType:Felony--DispoDt:23/Jan/2017--Dispo:Guilty--Plead_to:0--Count:4--DOV:17/Apr/2016--Attempt:N--Offense:530.5(a)--Section:PC--CrimType:Felony--DispoDt:23/Jan/2017--Dispo:Reduced--Plead_to:530.5(a) PC MISD--Count:5--DOV:13/Jun/2017--Attempt:N--Offense:PROB VIOL--Section:PC--CrimType:Felony--DispoDt:13/Jun/2017--Dispo:Guilty--Plead_to:Whatever It Takes Court Program--Count:6--DOV:06/Mar/2019--Attempt:N--Offense:PROB VIOL--Section:PC--CrimType:Felony--DispoDt:06/Mar/2019--Dispo:Guilty--Plead_to:0</t>
  </si>
  <si>
    <t>case_id:2778247--DACase:16F07762--Def_nbr:2806742--Count:2--SentDt:23/Jan/2017--ProbType:I--ProbMnth:36--JailDays:34--LocalMnt:0--MSMnths:0--PrisMnth:0--L_D:0--ServHrs:0--ServDays:0--Fine:0--Rest:0--Other:0--case_id:2778247--DACase:16F07762--Def_nbr:2806742--Count:5--SentDt:13/Jun/2017--ProbType:0--ProbMnth:0--JailDays:0--LocalMnt:0--MSMnths:0--PrisMnth:0--L_D:0--ServHrs:0--ServDays:0--Fine:0--Rest:0--Other:0--case_id:2778247--DACase:16F07762--Def_nbr:2806742--Count:6--SentDt:06/Mar/2019--ProbType:0--ProbMnth:0--JailDays:526--LocalMnt:0--MSMnths:0--PrisMnth:0--L_D:0--ServHrs:0--ServDays:0--Fine:0--Rest:0--Other:0</t>
  </si>
  <si>
    <t>16F00086</t>
  </si>
  <si>
    <t>Count:1--DOV:28/May/2015--Attempt:N--Offense:245(a)(4)--Section:PC--CrimType:Felony--DispoDt:11/Apr/2018--Dispo:Dismissed/Not Guilty--Plead_to:0</t>
  </si>
  <si>
    <t>Arrest:28/May/2015--Bail:25000--AppStat:Request for Warrant--Sealed:0</t>
  </si>
  <si>
    <t>File_Rej:Filed--Date:14/Jan/2016--DDA:GOODKIN, ROBERT</t>
  </si>
  <si>
    <t>16F02658</t>
  </si>
  <si>
    <t>Count:1--DOV:05/Jun/2015--Attempt:N--Offense:10851(a)--Section:VC--CrimType:Felony--DispoDt:12/Apr/2016--Dispo:Guilty--Plead_to:0--Count:2--DOV:05/Jun/2015--Attempt:N--Offense:496(a)--Section:PC--CrimType:Felony--DispoDt:12/Apr/2016--Dispo:Guilty--Plead_to:0--Count:3--DOV:05/Jun/2015--Attempt:N--Offense:466--Section:PC--CrimType:Misdemeanor--DispoDt:12/Apr/2016--Dispo:Guilty--Plead_to:0--Count:4--DOV:05/Jun/2015--Attempt:N--Offense:459-460(b)--Section:PC--CrimType:Felony--DispoDt:12/Apr/2016--Dispo:Guilty--Plead_to:0</t>
  </si>
  <si>
    <t>case_id:2778823--DACase:16F02658--Def_nbr:2735591--Count:1--SentDt:12/Apr/2016--ProbType:F--ProbMnth:48--JailDays:180--LocalMnt:0--MSMnths:0--PrisMnth:0--L_D:0--ServHrs:0--ServDays:0--Fine:0--Rest:0--Other:0</t>
  </si>
  <si>
    <t>Arrest:05/Jun/2015--Bail:0--AppStat:Arraignment Letter--Sealed:0</t>
  </si>
  <si>
    <t>File_Rej:Filed--Date:15/Mar/2016--DDA:0</t>
  </si>
  <si>
    <t>16F07912</t>
  </si>
  <si>
    <t>Count:1--DOV:29/May/2015--Attempt:N--Offense:459-460(b)--Section:PC--CrimType:Misdemeanor--DispoDt:20/Dec/2016--Dispo:Dismissed/Not Guilty--Plead_to:0--Count:2--DOV:29/May/2015--Attempt:N--Offense:470(d)--Section:PC--CrimType:Felony--DispoDt:20/Dec/2016--Dispo:Dismissed/Not Guilty--Plead_to:0--Count:3--DOV:29/May/2015--Attempt:N--Offense:530.5(a)--Section:PC--CrimType:Felony--DispoDt:20/Dec/2016--Dispo:Guilty--Plead_to:0--Count:4--DOV:06/Jun/2015--Attempt:N--Offense:459-460(b)--Section:PC--CrimType:Felony--DispoDt:20/Dec/2016--Dispo:Guilty--Plead_to:0</t>
  </si>
  <si>
    <t>case_id:2778992--DACase:16F07912--Def_nbr:2735774--Count:3--SentDt:20/Dec/2016--ProbType:F--ProbMnth:36--JailDays:60--LocalMnt:0--MSMnths:0--PrisMnth:0--L_D:0--ServHrs:0--ServDays:0--Fine:0--Rest:0--Other:0</t>
  </si>
  <si>
    <t>Arrest:06/Jun/2015--Bail:0--AppStat:Arraignment Letter--Sealed:0</t>
  </si>
  <si>
    <t>16F01335</t>
  </si>
  <si>
    <t>Count:1--DOV:11/May/2012--Attempt:N--Offense:487(a)--Section:PC--CrimType:Felony--DispoDt:23/Feb/2018--Dispo:Dismissed/Not Guilty--Plead_to:0</t>
  </si>
  <si>
    <t>File_Rej:Filed--Date:20/Jun/2016--DDA:PATEL, TINA</t>
  </si>
  <si>
    <t>Count:1--Offense:803(c)/801.5--Section:PC--CrimType:Other--DispoDt:23/Feb/2018--Dispo:Dismissed/Not True</t>
  </si>
  <si>
    <t>16F01201</t>
  </si>
  <si>
    <t>Count:1--DOV:07/Jun/2015--Attempt:N--Offense:273a(a)--Section:PC--CrimType:Felony--DispoDt:20/May/2021--Dispo:Dismissed/Not Guilty--Plead_to:0--Count:2--DOV:07/Jun/2015--Attempt:N--Offense:273a(a)--Section:PC--CrimType:Felony--DispoDt:20/May/2021--Dispo:Dismissed/Not Guilty--Plead_to:0--Count:3--DOV:07/Jun/2015--Attempt:N--Offense:23153(a)--Section:VC--CrimType:Felony--DispoDt:20/May/2021--Dispo:Dismissed/Not Guilty--Plead_to:0--Count:4--DOV:07/Jun/2015--Attempt:N--Offense:23153(b)--Section:VC--CrimType:Felony--DispoDt:20/May/2021--Dispo:Dismissed/Not Guilty--Plead_to:0</t>
  </si>
  <si>
    <t>Arrest:07/Jun/2015--Bail:0--AppStat:Request for Warrant--Sealed:0</t>
  </si>
  <si>
    <t>File_Rej:Filed--Date:06/Jan/2016--DDA:HERNANDEZ, MIKE</t>
  </si>
  <si>
    <t>16F11620</t>
  </si>
  <si>
    <t>Count:1--DOV:12/May/2015--Attempt:N--Offense:4573--Section:PC--CrimType:Felony--DispoDt:01/Nov/2016--Dispo:Guilty--Plead_to:0</t>
  </si>
  <si>
    <t>case_id:2779082--DACase:16F11620--Def_nbr:2735871--Count:1--SentDt:01/Nov/2016--ProbType:0--ProbMnth:0--JailDays:0--LocalMnt:0--MSMnths:0--PrisMnth:0--L_D:0--ServHrs:0--ServDays:0--Fine:0--Rest:0--Other:0</t>
  </si>
  <si>
    <t>File_Rej:Filed--Date:25/Jul/2016--DDA:0</t>
  </si>
  <si>
    <t>16F11666</t>
  </si>
  <si>
    <t>Count:1--DOV:06/Jun/2015--Attempt:N--Offense:530.5(a)--Section:PC--CrimType:Felony--DispoDt:27/Jul/2017--Dispo:Reduced--Plead_to:530.5(a) PC MISD--Count:2--DOV:06/Jun/2015--Attempt:N--Offense:470b--Section:PC--CrimType:Felony--DispoDt:27/Jul/2017--Dispo:Reduced--Plead_to:470b PC MISD</t>
  </si>
  <si>
    <t>case_id:2779175--DACase:16F11666--Def_nbr:2735975--Count:1--SentDt:27/Jul/2017--ProbType:I--ProbMnth:36--JailDays:90--LocalMnt:0--MSMnths:0--PrisMnth:0--L_D:0--ServHrs:0--ServDays:0--Fine:0--Rest:0--Other:0</t>
  </si>
  <si>
    <t>Arrest:06/Jun/2015--Bail:25000--AppStat:Request for Warrant--Sealed:0</t>
  </si>
  <si>
    <t>16F12134</t>
  </si>
  <si>
    <t>Count:1--DOV:08/Jun/2015--Attempt:N--Offense:69--Section:PC--CrimType:Felony--DispoDt:19/Nov/2018--Dispo:Guilty--Plead_to:0--Count:2--DOV:08/Jun/2015--Attempt:N--Offense:243(c)(2)--Section:PC--CrimType:Felony--DispoDt:19/Nov/2018--Dispo:Guilty--Plead_to:0--Count:3--DOV:08/Jun/2015--Attempt:N--Offense:69--Section:PC--CrimType:Felony--DispoDt:19/Nov/2018--Dispo:Dismissed/Not Guilty--Plead_to:0--Count:4--DOV:08/Jun/2015--Attempt:N--Offense:243(c)(2)--Section:PC--CrimType:Felony--DispoDt:19/Nov/2018--Dispo:Dismissed/Not Guilty--Plead_to:0--Count:5--DOV:08/Jun/2015--Attempt:N--Offense:69--Section:PC--CrimType:Felony--DispoDt:19/Nov/2018--Dispo:Dismissed/Not Guilty--Plead_to:0--Count:6--DOV:08/Jun/2015--Attempt:N--Offense:243(c)(2)--Section:PC--CrimType:Felony--DispoDt:19/Nov/2018--Dispo:Dismissed/Not Guilty--Plead_to:0--Count:12--DOV:08/Jun/2015--Attempt:N--Offense:4573.8--Section:PC--CrimType:Felony--DispoDt:19/Nov/2018--Dispo:Guilty--Plead_to:0--Count:13--DOV:08/Jun/2015--Attempt:N--Offense:11375(b)(2)--Section:HS--CrimType:Misdemeanor--DispoDt:19/Nov/2018--Dispo:Dismissed/Not Guilty--Plead_to:0</t>
  </si>
  <si>
    <t>case_id:2779320--DACase:16F12134--Def_nbr:2736126--Count:1--SentDt:19/Nov/2018--ProbType:0--ProbMnth:0--JailDays:0--LocalMnt:0--MSMnths:0--PrisMnth:36--L_D:0--ServHrs:0--ServDays:0--Fine:0--Rest:0--Other:0</t>
  </si>
  <si>
    <t>Arrest:08/Jun/2015--Bail:100000--AppStat:Request for Warrant--Sealed:0</t>
  </si>
  <si>
    <t>File_Rej:Filed--Date:12/Dec/2016--DDA:0</t>
  </si>
  <si>
    <t>Count:1--DOV:08/Jun/2015--Attempt:N--Offense:69--Section:PC--CrimType:Felony--DispoDt:04/Jun/2019--Dispo:Dismissed/Not Guilty--Plead_to:0--Count:2--DOV:08/Jun/2015--Attempt:N--Offense:243(c)(2)--Section:PC--CrimType:Felony--DispoDt:04/Jun/2019--Dispo:Dismissed/Not Guilty--Plead_to:0--Count:7--DOV:08/Jun/2015--Attempt:N--Offense:69--Section:PC--CrimType:Felony--DispoDt:04/Jun/2019--Dispo:Dismissed/Not Guilty--Plead_to:0--Count:8--DOV:08/Jun/2015--Attempt:N--Offense:243(c)(2)--Section:PC--CrimType:Felony--DispoDt:04/Jun/2019--Dispo:Dismissed/Not Guilty--Plead_to:0--Count:12--DOV:08/Jun/2015--Attempt:N--Offense:4573.8--Section:PC--CrimType:Felony--DispoDt:04/Jun/2019--Dispo:Dismissed/Not Guilty--Plead_to:0--Count:14--DOV:08/Jun/2015--Attempt:N--Offense:405b--Section:PC--CrimType:Felony--DispoDt:04/Jun/2019--Dispo:Dismissed/Not Guilty--Plead_to:0--Count:15--DOV:08/Jun/2015--Attempt:N--Offense:32--Section:PC--CrimType:Felony--DispoDt:04/Jun/2019--Dispo:Dismissed/Not Guilty--Plead_to:0--Count:18--DOV:08/Jun/2015--Attempt:N--Offense:69--Section:PC--CrimType:Misdemeanor--DispoDt:04/Jun/2019--Dispo:Guilty--Plead_to:0</t>
  </si>
  <si>
    <t>case_id:2779320--DACase:16F12134--Def_nbr:2736127--Count:18--SentDt:04/Jun/2019--ProbType:0--ProbMnth:0--JailDays:364--LocalMnt:0--MSMnths:0--PrisMnth:0--L_D:0--ServHrs:0--ServDays:0--Fine:0--Rest:0--Other:0</t>
  </si>
  <si>
    <t>Arrest:08/Jun/2015--Bail:35000--AppStat:Request for Warrant--Sealed:0</t>
  </si>
  <si>
    <t>Count:1--DOV:08/Jun/2015--Attempt:N--Offense:69--Section:PC--CrimType:Felony--DispoDt:09/Nov/2018--Dispo:Reduced--Plead_to:69 PC MISD--Count:2--DOV:08/Jun/2015--Attempt:N--Offense:243(c)(2)--Section:PC--CrimType:Felony--DispoDt:09/Nov/2018--Dispo:Reduced--Plead_to:243(c)(2) PC MISD--Count:9--DOV:08/Jun/2015--Attempt:N--Offense:69--Section:PC--CrimType:Felony--DispoDt:09/Nov/2018--Dispo:Dismissed/Not Guilty--Plead_to:0--Count:10--DOV:08/Jun/2015--Attempt:N--Offense:69--Section:PC--CrimType:Felony--DispoDt:09/Nov/2018--Dispo:Dismissed/Not Guilty--Plead_to:0--Count:11--DOV:08/Jun/2015--Attempt:N--Offense:243(c)(2)--Section:PC--CrimType:Felony--DispoDt:09/Nov/2018--Dispo:Dismissed/Not Guilty--Plead_to:0--Count:16--DOV:08/Jun/2015--Attempt:N--Offense:405b--Section:PC--CrimType:Felony--DispoDt:09/Nov/2018--Dispo:Dismissed/Not Guilty--Plead_to:0--Count:17--DOV:08/Jun/2015--Attempt:N--Offense:32--Section:PC--CrimType:Felony--DispoDt:09/Nov/2018--Dispo:Reduced--Plead_to:32 PC MISD</t>
  </si>
  <si>
    <t>case_id:2779320--DACase:16F12134--Def_nbr:2736128--Count:1--SentDt:09/Nov/2018--ProbType:I--ProbMnth:36--JailDays:0--LocalMnt:0--MSMnths:0--PrisMnth:0--L_D:0--ServHrs:0--ServDays:0--Fine:0--Rest:0--Other:0</t>
  </si>
  <si>
    <t>16F00443</t>
  </si>
  <si>
    <t>Count:1--DOV:14/May/2015--Attempt:N--Offense:29800(a)(1)--Section:PC--CrimType:Felony--DispoDt:08/Sep/2017--Dispo:Guilty--Plead_to:0--Count:2--DOV:14/May/2015--Attempt:N--Offense:30305(a)(1)--Section:PC--CrimType:Felony--DispoDt:08/Sep/2017--Dispo:Reduced--Plead_to:30305(a)(1) PC MISD--Count:3--DOV:14/May/2015--Attempt:N--Offense:22210--Section:PC--CrimType:Felony--DispoDt:08/Sep/2017--Dispo:Reduced--Plead_to:22210 PC MISD</t>
  </si>
  <si>
    <t>case_id:2779534--DACase:16F00443--Def_nbr:2736355--Count:1--SentDt:08/Sep/2017--ProbType:0--ProbMnth:0--JailDays:364--LocalMnt:0--MSMnths:0--PrisMnth:0--L_D:0--ServHrs:0--ServDays:0--Fine:0--Rest:0--Other:0</t>
  </si>
  <si>
    <t>Arrest:14/May/2015--Bail:0--AppStat:Request for Warrant--Sealed:0</t>
  </si>
  <si>
    <t>File_Rej:Filed--Date:11/Feb/2016--DDA:ALVAREZ, CLAUDIA</t>
  </si>
  <si>
    <t>Count:1--Offense:12022.1(b)--Section:PC--CrimType:Enhancement--DispoDt:08/Sep/2017--Dispo:Dismissed/Not True</t>
  </si>
  <si>
    <t>Count:1--Offense:667.5(b)--Section:PC--CrimType:Prior--DispoDt:08/Sep/2017--Dispo:Dismissed/Not True</t>
  </si>
  <si>
    <t>16F01015</t>
  </si>
  <si>
    <t>Count:1--DOV:09/Feb/2015--Attempt:N--Offense:459-460(b)--Section:PC--CrimType:Felony--DispoDt:14/Jul/2016--Dispo:Guilty--Plead_to:0--Count:2--DOV:05/Feb/2015--Attempt:N--Offense:10851(a)--Section:VC--CrimType:Felony--DispoDt:14/Jul/2016--Dispo:Guilty--Plead_to:0</t>
  </si>
  <si>
    <t>case_id:2780139--DACase:16F01015--Def_nbr:2737010--Count:1--SentDt:14/Jul/2016--ProbType:0--ProbMnth:0--JailDays:0--LocalMnt:0--MSMnths:0--PrisMnth:24--L_D:0--ServHrs:0--ServDays:0--Fine:0--Rest:0--Other:0</t>
  </si>
  <si>
    <t>File_Rej:Filed--Date:27/Jan/2016--DDA:0</t>
  </si>
  <si>
    <t>Count:1--Offense:667(d)/(e)(1)&amp;1170.12(b)/(c)(1)--Section:PC--CrimType:Prior--DispoDt:14/Jul/2016--Dispo:True--Count:1--Offense:667.5(b)--Section:PC--CrimType:Prior--DispoDt:14/Jul/2016--Dispo:True</t>
  </si>
  <si>
    <t>16H01266X</t>
  </si>
  <si>
    <t>Count:1--DOV:02/May/2015--Attempt:N--Offense:243(d)--Section:PC--CrimType:Felony--DispoDt:00/Jan/1900--Dispo:0--Plead_to:0</t>
  </si>
  <si>
    <t>File_Rej:Rejected--Date:28/Mar/2016--DDA:0</t>
  </si>
  <si>
    <t>16H03015X</t>
  </si>
  <si>
    <t>Count:1--DOV:24/May/2015--Attempt:N--Offense:459-460(b)--Section:PC--CrimType:Felony--DispoDt:00/Jan/1900--Dispo:0--Plead_to:0--Count:2--DOV:24/May/2015--Attempt:N--Offense:487(a)--Section:PC--CrimType:Felony--DispoDt:00/Jan/1900--Dispo:0--Plead_to:0--Count:3--DOV:24/May/2015--Attempt:N--Offense:466--Section:PC--CrimType:Misdemeanor--DispoDt:00/Jan/1900--Dispo:0--Plead_to:0</t>
  </si>
  <si>
    <t>Arrest:24/May/2015--Bail:0--AppStat:Appearance Date--Sealed:0</t>
  </si>
  <si>
    <t>File_Rej:Rejected--Date:26/Apr/2016--DDA:0</t>
  </si>
  <si>
    <t>16H04807X</t>
  </si>
  <si>
    <t>Count:1--DOV:31/May/2015--Attempt:N--Offense:288(a)--Section:PC--CrimType:Felony--DispoDt:00/Jan/1900--Dispo:0--Plead_to:0</t>
  </si>
  <si>
    <t>File_Rej:Rejected--Date:28/Nov/2016--DDA:0</t>
  </si>
  <si>
    <t>16F10513</t>
  </si>
  <si>
    <t>Count:1--DOV:13/Feb/2016--Attempt:N--Offense:10851(a)--Section:VC--CrimType:Felony--DispoDt:29/Apr/2016--Dispo:Dismissed/Not Guilty--Plead_to:0</t>
  </si>
  <si>
    <t>File_Rej:Filed--Date:11/Mar/2016--DDA:0</t>
  </si>
  <si>
    <t>Count:1--Offense:667(d)/(e)(1)&amp;1170.12(b)/(c)(1)--Section:PC--CrimType:Prior--DispoDt:29/Apr/2016--Dispo:Dismissed/Not True--Count:1--Offense:667.5(b)--Section:PC--CrimType:Prior--DispoDt:29/Apr/2016--Dispo:Dismissed/Not True</t>
  </si>
  <si>
    <t>16F07708</t>
  </si>
  <si>
    <t>Count:1--DOV:10/Jun/2015--Attempt:N--Offense:666.5(a)/496d(a)--Section:PC--CrimType:Felony--DispoDt:16/Feb/2017--Dispo:Guilty--Plead_to:0--Count:2--DOV:10/Jun/2015--Attempt:N--Offense:20002(a)--Section:VC--CrimType:Misdemeanor--DispoDt:16/Feb/2017--Dispo:Guilty--Plead_to:0--Count:3--DOV:10/Jun/2015--Attempt:N--Offense:14601.1(a)--Section:VC--CrimType:Misdemeanor--DispoDt:16/Feb/2017--Dispo:Guilty--Plead_to:0</t>
  </si>
  <si>
    <t>case_id:2781333--DACase:16F07708--Def_nbr:2738293--Count:1--SentDt:16/Feb/2017--ProbType:0--ProbMnth:0--JailDays:0--LocalMnt:0--MSMnths:0--PrisMnth:24--L_D:0--ServHrs:0--ServDays:0--Fine:0--Rest:0--Other:0</t>
  </si>
  <si>
    <t>Arrest:10/Jun/2015--Bail:0--AppStat:Arraignment Letter--Sealed:0</t>
  </si>
  <si>
    <t>File_Rej:Filed--Date:13/May/2016--DDA:BUTLER, JULIE</t>
  </si>
  <si>
    <t>Count:1--Offense:667.5(b)--Section:PC--CrimType:Prior--DispoDt:16/Feb/2017--Dispo:Dismissed/Not True--Count:1--Offense:667.5(b)--Section:PC--CrimType:Prior--DispoDt:16/Feb/2017--Dispo:True</t>
  </si>
  <si>
    <t>16F10899</t>
  </si>
  <si>
    <t>Count:1--DOV:27/Sep/2014--Attempt:N--Offense:487(b)(3)--Section:PC--CrimType:Felony--DispoDt:14/Sep/2017--Dispo:Dismissed/Not Guilty--Plead_to:0</t>
  </si>
  <si>
    <t>Arrest:00/Jan/1900--Bail:250000--AppStat:Request for Warrant--Sealed:0</t>
  </si>
  <si>
    <t>16C00162X</t>
  </si>
  <si>
    <t>Count:1--DOV:05/Jun/2015--Attempt:N--Offense:241(c)--Section:PC--CrimType:Misdemeanor--DispoDt:00/Jan/1900--Dispo:0--Plead_to:0--Count:2--DOV:05/Jun/2015--Attempt:N--Offense:243(c)(2)--Section:PC--CrimType:Felony--DispoDt:00/Jan/1900--Dispo:0--Plead_to:0--Count:3--DOV:05/Jun/2015--Attempt:N--Offense:69--Section:PC--CrimType:Felony--DispoDt:00/Jan/1900--Dispo:0--Plead_to:0</t>
  </si>
  <si>
    <t>Arrest:05/Jun/2015--Bail:0--AppStat:Request for Warrant--Sealed:0</t>
  </si>
  <si>
    <t>File_Rej:Rejected--Date:25/Jan/2016--DDA:0</t>
  </si>
  <si>
    <t>16F00087</t>
  </si>
  <si>
    <t>Count:1--DOV:11/Dec/2014--Attempt:N--Offense:476--Section:PC--CrimType:Felony--DispoDt:24/Oct/2016--Dispo:Guilty--Plead_to:0--Count:2--DOV:11/Dec/2014--Attempt:N--Offense:487(a)--Section:PC--CrimType:Felony--DispoDt:24/Oct/2016--Dispo:Guilty--Plead_to:0--Count:3--DOV:11/Dec/2014--Attempt:N--Offense:459-460(b)--Section:PC--CrimType:Felony--DispoDt:24/Oct/2016--Dispo:Guilty--Plead_to:0</t>
  </si>
  <si>
    <t>case_id:2783064--DACase:16F00087--Def_nbr:2740173--Count:1--SentDt:24/Oct/2016--ProbType:0--ProbMnth:0--JailDays:0--LocalMnt:24--MSMnths:0--PrisMnth:0--L_D:0--ServHrs:0--ServDays:0--Fine:0--Rest:0--Other:0</t>
  </si>
  <si>
    <t>Count:1--Offense:12022.1(b)--Section:PC--CrimType:Enhancement--DispoDt:24/Oct/2016--Dispo:Dismissed/Not True--Count:2--Offense:12022.1(b)--Section:PC--CrimType:Enhancement--DispoDt:24/Oct/2016--Dispo:Dismissed/Not True--Count:3--Offense:12022.1(b)--Section:PC--CrimType:Enhancement--DispoDt:24/Oct/2016--Dispo:Dismissed/Not True</t>
  </si>
  <si>
    <t>16F05623</t>
  </si>
  <si>
    <t>Count:1--DOV:23/Jun/2015--Attempt:N--Offense:182(a)(1)--Section:PC--CrimType:Felony--DispoDt:00/Jan/1900--Dispo:0--Plead_to:0--Count:2--DOV:23/Jun/2015--Attempt:N--Offense:470(a)--Section:PC--CrimType:Felony--DispoDt:00/Jan/1900--Dispo:0--Plead_to:0--Count:3--DOV:23/Jun/2015--Attempt:N--Offense:530.5(a)--Section:PC--CrimType:Misdemeanor--DispoDt:00/Jan/1900--Dispo:0--Plead_to:0--Count:4--DOV:23/Jun/2015--Attempt:N--Offense:470(a)--Section:PC--CrimType:Misdemeanor--DispoDt:00/Jan/1900--Dispo:0--Plead_to:0--Count:5--DOV:23/Jun/2015--Attempt:N--Offense:470(b)--Section:PC--CrimType:Misdemeanor--DispoDt:00/Jan/1900--Dispo:0--Plead_to:0</t>
  </si>
  <si>
    <t>Arrest:23/Jun/2015--Bail:25000--AppStat:Arraignment Letter--Sealed:0</t>
  </si>
  <si>
    <t>File_Rej:Filed--Date:02/May/2016--DDA:0</t>
  </si>
  <si>
    <t>Count:1--DOV:23/Jun/2015--Attempt:N--Offense:182(a)(1)--Section:PC--CrimType:Felony--DispoDt:10/May/2017--Dispo:Reduced--Plead_to:182(a)(1) PC MISD--Count:2--DOV:23/Jun/2015--Attempt:N--Offense:470(a)--Section:PC--CrimType:Felony--DispoDt:10/May/2017--Dispo:Reduced--Plead_to:470(a) PC MISD--Count:3--DOV:23/Jun/2015--Attempt:N--Offense:530.5(a)--Section:PC--CrimType:Misdemeanor--DispoDt:10/May/2017--Dispo:Guilty--Plead_to:0--Count:4--DOV:23/Jun/2015--Attempt:N--Offense:470(a)--Section:PC--CrimType:Misdemeanor--DispoDt:10/May/2017--Dispo:Guilty--Plead_to:0--Count:5--DOV:23/Jun/2015--Attempt:N--Offense:470(b)--Section:PC--CrimType:Misdemeanor--DispoDt:10/May/2017--Dispo:Guilty--Plead_to:0</t>
  </si>
  <si>
    <t>case_id:2783369--DACase:16F05623--Def_nbr:2740505--Count:1--SentDt:10/May/2017--ProbType:I--ProbMnth:36--JailDays:70--LocalMnt:0--MSMnths:0--PrisMnth:0--L_D:0--ServHrs:0--ServDays:0--Fine:0--Rest:0--Other:0</t>
  </si>
  <si>
    <t>16F00106</t>
  </si>
  <si>
    <t>Count:1--DOV:10/Jun/2015--Attempt:N--Offense:2800.2--Section:VC--CrimType:Felony--DispoDt:28/Mar/2016--Dispo:Reduced--Plead_to:2800.2 VC MISD--Count:2--DOV:10/Jun/2015--Attempt:N--Offense:23103(a)--Section:VC--CrimType:Misdemeanor--DispoDt:28/Mar/2016--Dispo:Guilty--Plead_to:0--Count:3--DOV:10/Jun/2015--Attempt:N--Offense:12500(a)--Section:VC--CrimType:Misdemeanor--DispoDt:28/Mar/2016--Dispo:Guilty--Plead_to:0--Count:4--DOV:10/Jun/2015--Attempt:N--Offense:22350--Section:VC--CrimType:Infraction--DispoDt:28/Mar/2016--Dispo:Guilty--Plead_to:0--Count:5--DOV:31/Oct/2016--Attempt:N--Offense:PROB VIOL--Section:PC--CrimType:Felony--DispoDt:31/Oct/2016--Dispo:Guilty--Plead_to:0--Count:6--DOV:18/Aug/2017--Attempt:N--Offense:PROB VIOL--Section:PC--CrimType:Felony--DispoDt:29/Jul/2020--Dispo:Guilty--Plead_to:0</t>
  </si>
  <si>
    <t>case_id:2783530--DACase:16F00106--Def_nbr:2740681--Count:1--SentDt:28/Mar/2016--ProbType:0--ProbMnth:0--JailDays:630--LocalMnt:0--MSMnths:0--PrisMnth:0--L_D:0--ServHrs:0--ServDays:0--Fine:0--Rest:0--Other:0--case_id:2783530--DACase:16F00106--Def_nbr:2740681--Count:5--SentDt:31/Oct/2016--ProbType:0--ProbMnth:0--JailDays:45--LocalMnt:0--MSMnths:0--PrisMnth:0--L_D:0--ServHrs:0--ServDays:0--Fine:0--Rest:0--Other:0--case_id:2783530--DACase:16F00106--Def_nbr:2740681--Count:6--SentDt:29/Jul/2020--ProbType:0--ProbMnth:0--JailDays:0--LocalMnt:0--MSMnths:0--PrisMnth:24--L_D:0--ServHrs:0--ServDays:0--Fine:0--Rest:0--Other:0</t>
  </si>
  <si>
    <t>Arrest:11/Jun/2015--Bail:20000--AppStat:Arraignment Letter--Sealed:0</t>
  </si>
  <si>
    <t>16W03832X</t>
  </si>
  <si>
    <t>Count:1--DOV:24/Jun/2015--Attempt:N--Offense:288(a)--Section:PC--CrimType:Felony--DispoDt:00/Jan/1900--Dispo:0--Plead_to:0</t>
  </si>
  <si>
    <t>Arrest:24/Jun/2015--Bail:0--AppStat:In Custody--Sealed:0</t>
  </si>
  <si>
    <t>File_Rej:Rejected--Date:30/Aug/2016--DDA:0</t>
  </si>
  <si>
    <t>17C03259X</t>
  </si>
  <si>
    <t>Count:1--DOV:01/Nov/2012--Attempt:N--Offense:550(a)(6)--Section:PC--CrimType:Felony--DispoDt:00/Jan/1900--Dispo:0--Plead_to:0</t>
  </si>
  <si>
    <t>File_Rej:Rejected--Date:17/Aug/2016--DDA:LEWIS, DEMETRA</t>
  </si>
  <si>
    <t>16H03570X</t>
  </si>
  <si>
    <t>Count:1--DOV:20/Jan/2014--Attempt:N--Offense:459-460(b)--Section:PC--CrimType:Felony--DispoDt:00/Jan/1900--Dispo:0--Plead_to:0--Count:2--DOV:20/Jan/2014--Attempt:N--Offense:10851(a)--Section:VC--CrimType:Felony--DispoDt:00/Jan/1900--Dispo:0--Plead_to:0--Count:3--DOV:20/Jan/2014--Attempt:N--Offense:459-460(b)--Section:PC--CrimType:Felony--DispoDt:00/Jan/1900--Dispo:0--Plead_to:0</t>
  </si>
  <si>
    <t>File_Rej:Rejected--Date:25/Aug/2016--DDA:0</t>
  </si>
  <si>
    <t>16F00303</t>
  </si>
  <si>
    <t>Count:1--DOV:18/Jun/2015--Attempt:N--Offense:529(a)(3)--Section:PC--CrimType:Felony--DispoDt:08/Jul/2016--Dispo:Guilty--Plead_to:0--Count:2--DOV:18/Jun/2015--Attempt:N--Offense:11377(b)(2)--Section:HS--CrimType:Misdemeanor--DispoDt:08/Jul/2016--Dispo:Guilty--Plead_to:0--Count:3--DOV:18/Jun/2015--Attempt:N--Offense:11375(b)(2)--Section:HS--CrimType:Misdemeanor--DispoDt:08/Jul/2016--Dispo:Guilty--Plead_to:0--Count:4--DOV:23/Jun/2015--Attempt:N--Offense:529(a)(3)--Section:PC--CrimType:Felony--DispoDt:08/Jul/2016--Dispo:Guilty--Plead_to:0--Count:5--DOV:23/Jun/2015--Attempt:N--Offense:11377(b)(2)--Section:HS--CrimType:Misdemeanor--DispoDt:08/Jul/2016--Dispo:Guilty--Plead_to:0</t>
  </si>
  <si>
    <t>case_id:2784153--DACase:16F00303--Def_nbr:2741368--Count:1--SentDt:08/Jul/2016--ProbType:F--ProbMnth:36--JailDays:90--LocalMnt:0--MSMnths:0--PrisMnth:0--L_D:0--ServHrs:0--ServDays:0--Fine:0--Rest:0--Other:0</t>
  </si>
  <si>
    <t>Arrest:18/Jun/2015--Bail:0--AppStat:Arraignment Letter--Sealed:0</t>
  </si>
  <si>
    <t>16F00102</t>
  </si>
  <si>
    <t>Count:1--DOV:28/Jun/2015--Attempt:N--Offense:10851(a)--Section:VC--CrimType:Felony--DispoDt:02/Sep/2016--Dispo:Guilty--Plead_to:0--Count:2--DOV:28/Jun/2015--Attempt:N--Offense:496d(a)--Section:PC--CrimType:Felony--DispoDt:02/Sep/2016--Dispo:Guilty--Plead_to:0</t>
  </si>
  <si>
    <t>case_id:2784277--DACase:16F00102--Def_nbr:2741513--Count:1--SentDt:02/Sep/2016--ProbType:0--ProbMnth:0--JailDays:0--LocalMnt:0--MSMnths:0--PrisMnth:36--L_D:0--ServHrs:0--ServDays:0--Fine:0--Rest:0--Other:0</t>
  </si>
  <si>
    <t>Arrest:28/Jun/2015--Bail:50000--AppStat:Request for Warrant--Sealed:0</t>
  </si>
  <si>
    <t>Count:1--Offense:667(d)/(e)(1)&amp;1170.12(b)/(c)(1)--Section:PC--CrimType:Prior--DispoDt:02/Sep/2016--Dispo:True--Count:1--Offense:667.5(b)--Section:PC--CrimType:Prior--DispoDt:02/Sep/2016--Dispo:True</t>
  </si>
  <si>
    <t>16F00406</t>
  </si>
  <si>
    <t>Count:1--DOV:05/Jun/2015--Attempt:N--Offense:459-460(b)--Section:PC--CrimType:Felony--DispoDt:24/Jun/2021--Dispo:Dismissed/Not Guilty--Plead_to:0--Count:2--DOV:05/Jun/2015--Attempt:N--Offense:459-460(b)--Section:PC--CrimType:Felony--DispoDt:24/Jun/2021--Dispo:Dismissed/Not Guilty--Plead_to:0--Count:3--DOV:05/Jun/2015--Attempt:N--Offense:530.5(a)--Section:PC--CrimType:Felony--DispoDt:24/Jun/2021--Dispo:Dismissed/Not Guilty--Plead_to:0--Count:4--DOV:05/Jun/2015--Attempt:N--Offense:530.5(a)--Section:PC--CrimType:Felony--DispoDt:24/Jun/2021--Dispo:Dismissed/Not Guilty--Plead_to:0--Count:5--DOV:05/Jun/2015--Attempt:N--Offense:470(a)--Section:PC--CrimType:Felony--DispoDt:24/Jun/2021--Dispo:Dismissed/Not Guilty--Plead_to:0--Count:6--DOV:05/Jun/2015--Attempt:N--Offense:484(a)-488--Section:PC--CrimType:Misdemeanor--DispoDt:24/Jun/2021--Dispo:Dismissed/Not Guilty--Plead_to:0--Count:7--DOV:05/Jun/2015--Attempt:N--Offense:529(a)(1)--Section:PC--CrimType:Felony--DispoDt:24/Jun/2021--Dispo:Dismissed/Not Guilty--Plead_to:0--Count:8--DOV:05/Jun/2015--Attempt:N--Offense:11377(a)--Section:HS--CrimType:Misdemeanor--DispoDt:24/Jun/2021--Dispo:Dismissed/Not Guilty--Plead_to:0--Count:9--DOV:05/Jun/2015--Attempt:N--Offense:11364(a)--Section:HS--CrimType:Misdemeanor--DispoDt:24/Jun/2021--Dispo:Dismissed/Not Guilty--Plead_to:0</t>
  </si>
  <si>
    <t>Count:1--DOV:05/Jun/2015--Attempt:N--Offense:459-460(b)--Section:PC--CrimType:Felony--DispoDt:22/Sep/2016--Dispo:Guilty--Plead_to:0--Count:2--DOV:05/Jun/2015--Attempt:N--Offense:459-460(b)--Section:PC--CrimType:Felony--DispoDt:22/Sep/2016--Dispo:Dismissed/Not Guilty--Plead_to:0--Count:3--DOV:05/Jun/2015--Attempt:N--Offense:530.5(a)--Section:PC--CrimType:Felony--DispoDt:22/Sep/2016--Dispo:Guilty--Plead_to:0--Count:4--DOV:05/Jun/2015--Attempt:N--Offense:530.5(a)--Section:PC--CrimType:Felony--DispoDt:22/Sep/2016--Dispo:Guilty--Plead_to:0--Count:5--DOV:05/Jun/2015--Attempt:N--Offense:470(a)--Section:PC--CrimType:Felony--DispoDt:22/Sep/2016--Dispo:Dismissed/Not Guilty--Plead_to:0--Count:6--DOV:05/Jun/2015--Attempt:N--Offense:484(a)-488--Section:PC--CrimType:Misdemeanor--DispoDt:22/Sep/2016--Dispo:Dismissed/Not Guilty--Plead_to:0--Count:10--DOV:05/Jun/2015--Attempt:N--Offense:530.5(c)(1)--Section:PC--CrimType:Misdemeanor--DispoDt:22/Sep/2016--Dispo:Dismissed/Not Guilty--Plead_to:0--Count:11--DOV:05/Jun/2015--Attempt:N--Offense:530.5(c)(1)--Section:PC--CrimType:Misdemeanor--DispoDt:22/Sep/2016--Dispo:Dismissed/Not Guilty--Plead_to:0--Count:12--DOV:05/Jun/2015--Attempt:N--Offense:475(b)--Section:PC--CrimType:Misdemeanor--DispoDt:22/Sep/2016--Dispo:Dismissed/Not Guilty--Plead_to:0--Count:13--DOV:05/Jun/2015--Attempt:N--Offense:475(b)--Section:PC--CrimType:Misdemeanor--DispoDt:22/Sep/2016--Dispo:Dismissed/Not Guilty--Plead_to:0--Count:14--DOV:05/Jun/2015--Attempt:N--Offense:475(b)--Section:PC--CrimType:Misdemeanor--DispoDt:22/Sep/2016--Dispo:Dismissed/Not Guilty--Plead_to:0</t>
  </si>
  <si>
    <t>case_id:2784399--DACase:16F00406--Def_nbr:2741648--Count:1--SentDt:22/Sep/2016--ProbType:F--ProbMnth:36--JailDays:120--LocalMnt:0--MSMnths:0--PrisMnth:0--L_D:0--ServHrs:0--ServDays:0--Fine:0--Rest:0--Other:0</t>
  </si>
  <si>
    <t>16F01300</t>
  </si>
  <si>
    <t>Count:1--DOV:26/Jul/2013--Attempt:N--Offense:487(a)--Section:PC--CrimType:Felony--DispoDt:17/Jan/2017--Dispo:Guilty--Plead_to:0--Count:2--DOV:15/Jun/2012--Attempt:N--Offense:487(a)--Section:PC--CrimType:Felony--DispoDt:17/Jan/2017--Dispo:Guilty--Plead_to:0--Count:3--DOV:18/Feb/2009--Attempt:N--Offense:487(a)--Section:PC--CrimType:Felony--DispoDt:17/Jan/2017--Dispo:Guilty--Plead_to:0--Count:4--DOV:24/Sep/2013--Attempt:N--Offense:470(d)--Section:PC--CrimType:Felony--DispoDt:17/Jan/2017--Dispo:Guilty--Plead_to:0--Count:5--DOV:15/Oct/2013--Attempt:N--Offense:470(d)--Section:PC--CrimType:Felony--DispoDt:17/Jan/2017--Dispo:Guilty--Plead_to:0--Count:6--DOV:04/Nov/2013--Attempt:N--Offense:470(d)--Section:PC--CrimType:Felony--DispoDt:17/Jan/2017--Dispo:Guilty--Plead_to:0--Count:7--DOV:03/Dec/2013--Attempt:N--Offense:470(d)--Section:PC--CrimType:Felony--DispoDt:17/Jan/2017--Dispo:Guilty--Plead_to:0--Count:8--DOV:05/Jan/2014--Attempt:N--Offense:470(d)--Section:PC--CrimType:Felony--DispoDt:17/Jan/2017--Dispo:Guilty--Plead_to:0--Count:9--DOV:06/Feb/2014--Attempt:N--Offense:470(d)--Section:PC--CrimType:Felony--DispoDt:17/Jan/2017--Dispo:Guilty--Plead_to:0--Count:10--DOV:04/Mar/2014--Attempt:N--Offense:470(d)--Section:PC--CrimType:Felony--DispoDt:17/Jan/2017--Dispo:Guilty--Plead_to:0--Count:11--DOV:14/Apr/2014--Attempt:N--Offense:470(d)--Section:PC--CrimType:Felony--DispoDt:17/Jan/2017--Dispo:Guilty--Plead_to:0--Count:12--DOV:16/May/2014--Attempt:N--Offense:470(d)--Section:PC--CrimType:Felony--DispoDt:17/Jan/2017--Dispo:Guilty--Plead_to:0--Count:13--DOV:04/Jun/2014--Attempt:N--Offense:470(d)--Section:PC--CrimType:Felony--DispoDt:17/Jan/2017--Dispo:Guilty--Plead_to:0--Count:14--DOV:07/Jul/2014--Attempt:N--Offense:470(d)--Section:PC--CrimType:Felony--DispoDt:17/Jan/2017--Dispo:Guilty--Plead_to:0--Count:15--DOV:04/Aug/2014--Attempt:N--Offense:470(d)--Section:PC--CrimType:Felony--DispoDt:17/Jan/2017--Dispo:Guilty--Plead_to:0--Count:16--DOV:02/Sep/2014--Attempt:N--Offense:470(d)--Section:PC--CrimType:Felony--DispoDt:17/Jan/2017--Dispo:Guilty--Plead_to:0--Count:17--DOV:03/Oct/2014--Attempt:N--Offense:470(d)--Section:PC--CrimType:Felony--DispoDt:17/Jan/2017--Dispo:Guilty--Plead_to:0--Count:18--DOV:05/Nov/2014--Attempt:N--Offense:470(d)--Section:PC--CrimType:Felony--DispoDt:17/Jan/2017--Dispo:Guilty--Plead_to:0--Count:19--DOV:01/Dec/2014--Attempt:N--Offense:470(d)--Section:PC--CrimType:Felony--DispoDt:17/Jan/2017--Dispo:Guilty--Plead_to:0--Count:20--DOV:12/Jan/2015--Attempt:N--Offense:470(d)--Section:PC--CrimType:Felony--DispoDt:17/Jan/2017--Dispo:Guilty--Plead_to:0--Count:21--DOV:02/Feb/2015--Attempt:N--Offense:470(d)--Section:PC--CrimType:Felony--DispoDt:17/Jan/2017--Dispo:Guilty--Plead_to:0--Count:22--DOV:12/Mar/2015--Attempt:N--Offense:470(d)--Section:PC--CrimType:Felony--DispoDt:17/Jan/2017--Dispo:Guilty--Plead_to:0--Count:23--DOV:01/Apr/2015--Attempt:N--Offense:470(d)--Section:PC--CrimType:Felony--DispoDt:17/Jan/2017--Dispo:Guilty--Plead_to:0--Count:24--DOV:18/May/2015--Attempt:N--Offense:470(d)--Section:PC--CrimType:Felony--DispoDt:17/Jan/2017--Dispo:Guilty--Plead_to:0</t>
  </si>
  <si>
    <t>case_id:2784492--DACase:16F01300--Def_nbr:2741752--Count:1--SentDt:17/Jan/2017--ProbType:F--ProbMnth:60--JailDays:365--LocalMnt:0--MSMnths:0--PrisMnth:0--L_D:0--ServHrs:0--ServDays:0--Fine:0--Rest:0--Other:0</t>
  </si>
  <si>
    <t>Arrest:00/Jan/1900--Bail:322052.56--AppStat:Walk Thru Warrant--Sealed:0</t>
  </si>
  <si>
    <t>File_Rej:Filed--Date:26/Jan/2016--DDA:LABRECHE, MARC</t>
  </si>
  <si>
    <t>Count:1--Offense:12022.6(a)(2)--Section:PC--CrimType:Enhancement--DispoDt:17/Jan/2017--Dispo:True--Count:1--Offense:1203.045(a)--Section:PC--CrimType:Other--DispoDt:17/Jan/2017--Dispo:True--Count:1--Offense:186.11(a)(1)/(3)--Section:PC--CrimType:Enhancement--DispoDt:17/Jan/2017--Dispo:True--Count:2--Offense:12022.6(a)(2)--Section:PC--CrimType:Enhancement--DispoDt:17/Jan/2017--Dispo:True--Count:2--Offense:1203.045(a)--Section:PC--CrimType:Other--DispoDt:17/Jan/2017--Dispo:True--Count:2--Offense:186.11(a)(1)/(3)--Section:PC--CrimType:Enhancement--DispoDt:17/Jan/2017--Dispo:True--Count:3--Offense:12022.6(a)(2)--Section:PC--CrimType:Enhancement--DispoDt:17/Jan/2017--Dispo:True--Count:3--Offense:1203.045(a)--Section:PC--CrimType:Other--DispoDt:17/Jan/2017--Dispo:True--Count:3--Offense:186.11(a)(1)/(3)--Section:PC--CrimType:Enhancement--DispoDt:17/Jan/2017--Dispo:True--Count:4--Offense:12022.6(a)(2)--Section:PC--CrimType:Enhancement--DispoDt:17/Jan/2017--Dispo:True--Count:4--Offense:1203.045(a)--Section:PC--CrimType:Other--DispoDt:17/Jan/2017--Dispo:True--Count:4--Offense:186.11(a)(1)/(3)--Section:PC--CrimType:Enhancement--DispoDt:17/Jan/2017--Dispo:True--Count:5--Offense:12022.6(a)(2)--Section:PC--CrimType:Enhancement--DispoDt:17/Jan/2017--Dispo:True--Count:5--Offense:1203.045(a)--Section:PC--CrimType:Other--DispoDt:17/Jan/2017--Dispo:True--Count:5--Offense:186.11(a)(1)/(3)--Section:PC--CrimType:Enhancement--DispoDt:17/Jan/2017--Dispo:True--Count:6--Offense:12022.6(a)(2)--Section:PC--CrimType:Enhancement--DispoDt:17/Jan/2017--Dispo:True--Count:6--Offense:1203.045(a)--Section:PC--CrimType:Other--DispoDt:17/Jan/2017--Dispo:True--Count:6--Offense:186.11(a)(1)/(3)--Section:PC--CrimType:Enhancement--DispoDt:17/Jan/2017--Dispo:True--Count:7--Offense:12022.6(a)(2)--Section:PC--CrimType:Enhancement--DispoDt:17/Jan/2017--Dispo:True--Count:7--Offense:1203.045(a)--Section:PC--CrimType:Other--DispoDt:17/Jan/2017--Dispo:True--Count:7--Offense:186.11(a)(1)/(3)--Section:PC--CrimType:Enhancement--DispoDt:17/Jan/2017--Dispo:True--Count:8--Offense:12022.6(a)(2)--Section:PC--CrimType:Enhancement--DispoDt:17/Jan/2017--Dispo:True--Count:8--Offense:1203.045(a)--Section:PC--CrimType:Other--DispoDt:17/Jan/2017--Dispo:True--Count:8--Offense:186.11(a)(1)/(3)--Section:PC--CrimType:Enhancement--DispoDt:17/Jan/2017--Dispo:True--Count:9--Offense:12022.6(a)(2)--Section:PC--CrimType:Enhancement--DispoDt:17/Jan/2017--Dispo:True--Count:9--Offense:1203.045(a)--Section:PC--CrimType:Other--DispoDt:17/Jan/2017--Dispo:True--Count:9--Offense:186.11(a)(1)/(3)--Section:PC--CrimType:Enhancement--DispoDt:17/Jan/2017--Dispo:True--Count:10--Offense:12022.6(a)(2)--Section:PC--CrimType:Enhancement--DispoDt:17/Jan/2017--Dispo:True--Count:10--Offense:1203.045(a)--Section:PC--CrimType:Other--DispoDt:17/Jan/2017--Dispo:True--Count:10--Offense:186.11(a)(1)/(3)--Section:PC--CrimType:Enhancement--DispoDt:17/Jan/2017--Dispo:True--Count:11--Offense:12022.6(a)(2)--Section:PC--CrimType:Enhancement--DispoDt:17/Jan/2017--Dispo:True--Count:11--Offense:1203.045(a)--Section:PC--CrimType:Other--DispoDt:17/Jan/2017--Dispo:True--Count:11--Offense:186.11(a)(1)/(3)--Section:PC--CrimType:Enhancement--DispoDt:17/Jan/2017--Dispo:True--Count:12--Offense:12022.6(a)(2)--Section:PC--CrimType:Enhancement--DispoDt:17/Jan/2017--Dispo:True--Count:12--Offense:1203.045(a)--Section:PC--CrimType:Other--DispoDt:17/Jan/2017--Dispo:True--Count:12--Offense:186.11(a)(1)/(3)--Section:PC--CrimType:Enhancement--DispoDt:17/Jan/2017--Dispo:True--Count:13--Offense:12022.6(a)(2)--Section:PC--CrimType:Enhancement--DispoDt:17/Jan/2017--Dispo:True--Count:13--Offense:1203.045(a)--Section:PC--CrimType:Other--DispoDt:17/Jan/2017--Dispo:True--Count:13--Offense:186.11(a)(1)/(3)--Section:PC--CrimType:Enhancement--DispoDt:17/Jan/2017--Dispo:True--Count:14--Offense:12022.6(a)(2)--Section:PC--CrimType:Enhancement--DispoDt:17/Jan/2017--Dispo:True--Count:14--Offense:1203.045(a)--Section:PC--CrimType:Other--DispoDt:17/Jan/2017--Dispo:True--Count:14--Offense:186.11(a)(1)/(3)--Section:PC--CrimType:Enhancement--DispoDt:17/Jan/2017--Dispo:True--Count:15--Offense:12022.6(a)(2)--Section:PC--CrimType:Enhancement--DispoDt:17/Jan/2017--Dispo:True--Count:15--Offense:1203.045(a)--Section:PC--CrimType:Other--DispoDt:17/Jan/2017--Dispo:True--Count:15--Offense:186.11(a)(1)/(3)--Section:PC--CrimType:Enhancement--DispoDt:17/Jan/2017--Dispo:True--Count:16--Offense:12022.6(a)(2)--Section:PC--CrimType:Enhancement--DispoDt:17/Jan/2017--Dispo:True--Count:16--Offense:1203.045(a)--Section:PC--CrimType:Other--DispoDt:17/Jan/2017--Dispo:True--Count:16--Offense:186.11(a)(1)/(3)--Section:PC--CrimType:Enhancement--DispoDt:17/Jan/2017--Dispo:True--Count:17--Offense:12022.6(a)(2)--Section:PC--CrimType:Enhancement--DispoDt:17/Jan/2017--Dispo:True--Count:17--Offense:1203.045(a)--Section:PC--CrimType:Other--DispoDt:17/Jan/2017--Dispo:True--Count:17--Offense:186.11(a)(1)/(3)--Section:PC--CrimType:Enhancement--DispoDt:17/Jan/2017--Dispo:True--Count:18--Offense:12022.6(a)(2)--Section:PC--CrimType:Enhancement--DispoDt:17/Jan/2017--Dispo:True--Count:18--Offense:1203.045(a)--Section:PC--CrimType:Other--DispoDt:17/Jan/2017--Dispo:True--Count:18--Offense:186.11(a)(1)/(3)--Section:PC--CrimType:Enhancement--DispoDt:17/Jan/2017--Dispo:True--Count:19--Offense:12022.6(a)(2)--Section:PC--CrimType:Enhancement--DispoDt:17/Jan/2017--Dispo:True--Count:19--Offense:1203.045(a)--Section:PC--CrimType:Other--DispoDt:17/Jan/2017--Dispo:True--Count:19--Offense:186.11(a)(1)/(3)--Section:PC--CrimType:Enhancement--DispoDt:17/Jan/2017--Dispo:True--Count:20--Offense:12022.6(a)(2)--Section:PC--CrimType:Enhancement--DispoDt:17/Jan/2017--Dispo:True--Count:20--Offense:1203.045(a)--Section:PC--CrimType:Other--DispoDt:17/Jan/2017--Dispo:True--Count:20--Offense:186.11(a)(1)/(3)--Section:PC--CrimType:Enhancement--DispoDt:17/Jan/2017--Dispo:True--Count:21--Offense:12022.6(a)(2)--Section:PC--CrimType:Enhancement--DispoDt:17/Jan/2017--Dispo:True--Count:21--Offense:1203.045(a)--Section:PC--CrimType:Other--DispoDt:17/Jan/2017--Dispo:True--Count:21--Offense:186.11(a)(1)/(3)--Section:PC--CrimType:Enhancement--DispoDt:17/Jan/2017--Dispo:True--Count:22--Offense:12022.6(a)(2)--Section:PC--CrimType:Enhancement--DispoDt:17/Jan/2017--Dispo:True--Count:22--Offense:1203.045(a)--Section:PC--CrimType:Other--DispoDt:17/Jan/2017--Dispo:True--Count:22--Offense:186.11(a)(1)/(3)--Section:PC--CrimType:Enhancement--DispoDt:17/Jan/2017--Dispo:True--Count:23--Offense:12022.6(a)(2)--Section:PC--CrimType:Enhancement--DispoDt:17/Jan/2017--Dispo:True--Count:23--Offense:1203.045(a)--Section:PC--CrimType:Other--DispoDt:17/Jan/2017--Dispo:True--Count:23--Offense:186.11(a)(1)/(3)--Section:PC--CrimType:Enhancement--DispoDt:17/Jan/2017--Dispo:True--Count:24--Offense:12022.6(a)(2)--Section:PC--CrimType:Enhancement--DispoDt:17/Jan/2017--Dispo:True--Count:24--Offense:1203.045(a)--Section:PC--CrimType:Other--DispoDt:17/Jan/2017--Dispo:True--Count:24--Offense:186.11(a)(1)/(3)--Section:PC--CrimType:Enhancement--DispoDt:17/Jan/2017--Dispo:True</t>
  </si>
  <si>
    <t>16F11048</t>
  </si>
  <si>
    <t>Count:1--DOV:17/May/2015--Attempt:N--Offense:594(a)/(b)(1)--Section:PC--CrimType:Felony--DispoDt:05/Oct/2016--Dispo:Reduced--Plead_to:594(a)/(b)(1) PC MISD</t>
  </si>
  <si>
    <t>case_id:2784636--DACase:16F11048--Def_nbr:2741913--Count:1--SentDt:05/Oct/2016--ProbType:I--ProbMnth:36--JailDays:0--LocalMnt:0--MSMnths:0--PrisMnth:0--L_D:0--ServHrs:0--ServDays:0--Fine:0--Rest:0--Other:0</t>
  </si>
  <si>
    <t>16F11053</t>
  </si>
  <si>
    <t>Count:1--DOV:07/Jun/2015--Attempt:N--Offense:10851(a)--Section:VC--CrimType:Felony--DispoDt:00/Jan/1900--Dispo:0--Plead_to:0</t>
  </si>
  <si>
    <t>Arrest:00/Jan/1900--Bail:25000--AppStat:Arraignment Letter--Sealed:0</t>
  </si>
  <si>
    <t>16F10811</t>
  </si>
  <si>
    <t>Count:1--DOV:01/Jul/2015--Attempt:N--Offense:530.5(a)--Section:PC--CrimType:Felony--DispoDt:27/Jan/2017--Dispo:Guilty--Plead_to:0--Count:2--DOV:01/Jul/2015--Attempt:N--Offense:484g(a)--Section:PC--CrimType:Felony--DispoDt:27/Jan/2017--Dispo:Guilty--Plead_to:0--Count:3--DOV:01/Jul/2015--Attempt:N--Offense:532(a)--Section:PC--CrimType:Felony--DispoDt:27/Jan/2017--Dispo:Guilty--Plead_to:0--Count:4--DOV:01/Jul/2015--Attempt:N--Offense:532(a)--Section:PC--CrimType:Felony--DispoDt:27/Jan/2017--Dispo:Guilty--Plead_to:0--Count:5--DOV:01/Jul/2015--Attempt:N--Offense:470b--Section:PC--CrimType:Felony--DispoDt:27/Jan/2017--Dispo:Guilty--Plead_to:0--Count:6--DOV:01/Jul/2015--Attempt:Y--Offense:470b--Section:PC--CrimType:Felony--DispoDt:27/Jan/2017--Dispo:Guilty--Plead_to:0--Count:7--DOV:01/Jul/2015--Attempt:Y--Offense:470b--Section:PC--CrimType:Felony--DispoDt:27/Jan/2017--Dispo:Guilty--Plead_to:0--Count:8--DOV:01/Jul/2015--Attempt:N--Offense:472--Section:PC--CrimType:Felony--DispoDt:27/Jan/2017--Dispo:Guilty--Plead_to:0--Count:9--DOV:01/Jul/2015--Attempt:N--Offense:472--Section:PC--CrimType:Felony--DispoDt:27/Jan/2017--Dispo:Guilty--Plead_to:0--Count:10--DOV:01/Jul/2015--Attempt:N--Offense:472--Section:PC--CrimType:Felony--DispoDt:27/Jan/2017--Dispo:Guilty--Plead_to:0</t>
  </si>
  <si>
    <t>case_id:2785148--DACase:16F10811--Def_nbr:2742484--Count:1--SentDt:27/Jan/2017--ProbType:0--ProbMnth:0--JailDays:0--LocalMnt:7--MSMnths:29--PrisMnth:0--L_D:0--ServHrs:0--ServDays:0--Fine:0--Rest:0--Other:0</t>
  </si>
  <si>
    <t>Arrest:01/Jul/2015--Bail:50000--AppStat:Request for Warrant--Sealed:0</t>
  </si>
  <si>
    <t>Count:1--Offense:667.5(b)--Section:PC--CrimType:Prior--DispoDt:27/Jan/2017--Dispo:Dismissed/Not True</t>
  </si>
  <si>
    <t>16F01680</t>
  </si>
  <si>
    <t>Count:1--DOV:05/Jun/2015--Attempt:N--Offense:594(a)/(b)(1)--Section:PC--CrimType:Felony--DispoDt:00/Jan/1900--Dispo:0--Plead_to:0</t>
  </si>
  <si>
    <t>16F06531</t>
  </si>
  <si>
    <t>Count:1--DOV:03/Jul/2016--Attempt:N--Offense:530.5(c)(3)--Section:PC--CrimType:Felony--DispoDt:00/Jan/1900--Dispo:0--Plead_to:0--Count:2--DOV:03/Jul/2016--Attempt:N--Offense:472--Section:PC--CrimType:Felony--DispoDt:00/Jan/1900--Dispo:0--Plead_to:0--Count:3--DOV:03/Jul/2016--Attempt:N--Offense:530.5(a)--Section:PC--CrimType:Felony--DispoDt:00/Jan/1900--Dispo:0--Plead_to:0--Count:4--DOV:03/Jul/2016--Attempt:N--Offense:530.5(a)--Section:PC--CrimType:Felony--DispoDt:00/Jan/1900--Dispo:0--Plead_to:0--Count:5--DOV:03/Jul/2016--Attempt:N--Offense:530.5(a)--Section:PC--CrimType:Felony--DispoDt:00/Jan/1900--Dispo:0--Plead_to:0--Count:6--DOV:03/Jul/2016--Attempt:N--Offense:530.5(a)--Section:PC--CrimType:Felony--DispoDt:00/Jan/1900--Dispo:0--Plead_to:0--Count:7--DOV:03/Jul/2016--Attempt:N--Offense:530.5(a)--Section:PC--CrimType:Felony--DispoDt:00/Jan/1900--Dispo:0--Plead_to:0--Count:8--DOV:03/Jul/2016--Attempt:N--Offense:530.5(a)--Section:PC--CrimType:Felony--DispoDt:00/Jan/1900--Dispo:0--Plead_to:0--Count:9--DOV:03/Jul/2016--Attempt:N--Offense:530.5(a)--Section:PC--CrimType:Felony--DispoDt:00/Jan/1900--Dispo:0--Plead_to:0</t>
  </si>
  <si>
    <t>File_Rej:Filed--Date:18/Aug/2016--DDA:0</t>
  </si>
  <si>
    <t>16N00706X</t>
  </si>
  <si>
    <t>Count:1--DOV:04/Jul/2015--Attempt:N--Offense:459-460(a)--Section:PC--CrimType:Felony--DispoDt:00/Jan/1900--Dispo:0--Plead_to:0</t>
  </si>
  <si>
    <t>Arrest:04/Jul/2015--Bail:0--AppStat:Arraignment Letter--Sealed:0</t>
  </si>
  <si>
    <t>File_Rej:Rejected--Date:06/Jan/2016--DDA:0</t>
  </si>
  <si>
    <t>16H04670X</t>
  </si>
  <si>
    <t>Count:1--DOV:06/Jul/2015--Attempt:N--Offense:273.5(a)--Section:PC--CrimType:Misdemeanor--DispoDt:00/Jan/1900--Dispo:0--Plead_to:0--Count:2--DOV:06/Jul/2015--Attempt:N--Offense:273.5(a)--Section:PC--CrimType:Felony--DispoDt:00/Jan/1900--Dispo:0--Plead_to:0</t>
  </si>
  <si>
    <t>Arrest:06/Jul/2015--Bail:0--AppStat:Appearance Date--Sealed:0</t>
  </si>
  <si>
    <t>16F10722</t>
  </si>
  <si>
    <t>Count:1--DOV:27/Aug/2014--Attempt:N--Offense:496d(a)--Section:PC--CrimType:Felony--DispoDt:23/May/2016--Dispo:Guilty--Plead_to:0--Count:2--DOV:27/Aug/2014--Attempt:N--Offense:594(a)/(b)(1)--Section:PC--CrimType:Felony--DispoDt:23/May/2016--Dispo:Dismissed/Not Guilty--Plead_to:0</t>
  </si>
  <si>
    <t>case_id:2786467--DACase:16F10722--Def_nbr:2743597--Count:1--SentDt:23/May/2016--ProbType:F--ProbMnth:36--JailDays:28--LocalMnt:0--MSMnths:0--PrisMnth:0--L_D:0--ServHrs:0--ServDays:0--Fine:0--Rest:0--Other:0</t>
  </si>
  <si>
    <t>16W00129X</t>
  </si>
  <si>
    <t>Count:1--DOV:01/Dec/2000--Attempt:N--Offense:288.5(a)--Section:PC--CrimType:Felony--DispoDt:00/Jan/1900--Dispo:0--Plead_to:0</t>
  </si>
  <si>
    <t>16F00192</t>
  </si>
  <si>
    <t>Count:1--DOV:05/Jul/2015--Attempt:N--Offense:245(a)(4)--Section:PC--CrimType:Felony--DispoDt:11/Jan/2019--Dispo:Dismissed/Not Guilty--Plead_to:0--Count:2--DOV:05/Jul/2015--Attempt:N--Offense:243(d)--Section:PC--CrimType:Felony--DispoDt:31/Aug/2018--Dispo:Dismissed/Not Guilty--Plead_to:0--Count:3--DOV:05/Jul/2015--Attempt:N--Offense:422(a)--Section:PC--CrimType:Felony--DispoDt:11/Jan/2019--Dispo:Dismissed/Not Guilty--Plead_to:0--Count:4--DOV:05/Jul/2015--Attempt:N--Offense:594(a)/(b)(1)--Section:PC--CrimType:Misdemeanor--DispoDt:31/Aug/2018--Dispo:Dismissed/Not Guilty--Plead_to:0--Count:5--DOV:05/Jul/2015--Attempt:N--Offense:245(a)(4)--Section:PC--CrimType:Misdemeanor--DispoDt:11/Jan/2019--Dispo:Guilty--Plead_to:0</t>
  </si>
  <si>
    <t>case_id:2786723--DACase:16F00192--Def_nbr:2743872--Count:5--SentDt:11/Jan/2019--ProbType:I--ProbMnth:36--JailDays:0--LocalMnt:0--MSMnths:0--PrisMnth:0--L_D:0--ServHrs:0--ServDays:0--Fine:0--Rest:0--Other:0</t>
  </si>
  <si>
    <t>File_Rej:Filed--Date:27/Jan/2016--DDA:BUNN, STEVEN</t>
  </si>
  <si>
    <t>Count:1--Offense:12022.7(a)--Section:PC--CrimType:Enhancement--DispoDt:11/Jan/2019--Dispo:Dismissed/Not True</t>
  </si>
  <si>
    <t>16F01651</t>
  </si>
  <si>
    <t>Count:1--DOV:26/Jun/2015--Attempt:N--Offense:422(a)--Section:PC--CrimType:Felony--DispoDt:19/Jul/2016--Dispo:Dismissed/Not Guilty--Plead_to:0--Count:2--DOV:26/Jun/2015--Attempt:N--Offense:459-460(a)--Section:PC--CrimType:Felony--DispoDt:19/Jul/2016--Dispo:Dismissed/Not Guilty--Plead_to:0--Count:3--DOV:26/Jun/2015--Attempt:N--Offense:240--Section:PC--CrimType:Misdemeanor--DispoDt:19/Jul/2016--Dispo:Dismissed/Not Guilty--Plead_to:0--Count:4--DOV:26/Jun/2015--Attempt:N--Offense:242--Section:PC--CrimType:Misdemeanor--DispoDt:19/Jul/2016--Dispo:Dismissed/Not Guilty--Plead_to:0--Count:5--DOV:26/Jun/2015--Attempt:N--Offense:602.5(b)--Section:PC--CrimType:Misdemeanor--DispoDt:19/Jul/2016--Dispo:Guilty--Plead_to:0</t>
  </si>
  <si>
    <t>case_id:2786828--DACase:16F01651--Def_nbr:2743987--Count:5--SentDt:19/Jul/2016--ProbType:I--ProbMnth:36--JailDays:2--LocalMnt:0--MSMnths:0--PrisMnth:0--L_D:0--ServHrs:0--ServDays:0--Fine:0--Rest:0--Other:0</t>
  </si>
  <si>
    <t>Arrest:26/Jun/2015--Bail:50000--AppStat:Request for Warrant--Sealed:0</t>
  </si>
  <si>
    <t>16F01049</t>
  </si>
  <si>
    <t>Count:1--DOV:05/Apr/2015--Attempt:N--Offense:459-460(b)--Section:PC--CrimType:Felony--DispoDt:16/Sep/2016--Dispo:Guilty--Plead_to:0--Count:2--DOV:05/Apr/2015--Attempt:N--Offense:487(a)--Section:PC--CrimType:Felony--DispoDt:16/Sep/2016--Dispo:Guilty--Plead_to:0</t>
  </si>
  <si>
    <t>case_id:2787163--DACase:16F01049--Def_nbr:2744338--Count:1--SentDt:16/Sep/2016--ProbType:0--ProbMnth:0--JailDays:0--LocalMnt:0--MSMnths:0--PrisMnth:16--L_D:0--ServHrs:0--ServDays:0--Fine:0--Rest:0--Other:0</t>
  </si>
  <si>
    <t>File_Rej:Filed--Date:01/Mar/2016--DDA:0</t>
  </si>
  <si>
    <t>Count:1--Offense:667(d)/(e)(1)&amp;1170.12(b)/(c)(1)--Section:PC--CrimType:Prior--DispoDt:16/Sep/2016--Dispo:True--Count:1--Offense:667.5(b)--Section:PC--CrimType:Prior--DispoDt:16/Sep/2016--Dispo:True</t>
  </si>
  <si>
    <t>16F00808</t>
  </si>
  <si>
    <t>Count:1--DOV:01/Nov/2014--Attempt:N--Offense:288(a)--Section:PC--CrimType:Felony--DispoDt:00/Jan/1900--Dispo:0--Plead_to:0--Count:2--DOV:01/Feb/2015--Attempt:N--Offense:288(a)--Section:PC--CrimType:Felony--DispoDt:00/Jan/1900--Dispo:0--Plead_to:0--Count:3--DOV:01/Apr/2015--Attempt:N--Offense:288(a)--Section:PC--CrimType:Felony--DispoDt:00/Jan/1900--Dispo:0--Plead_to:0</t>
  </si>
  <si>
    <t>Arrest:00/Jan/1900--Bail:500000--AppStat:Walk Thru Warrant--Sealed:0</t>
  </si>
  <si>
    <t>File_Rej:Filed--Date:07/Jan/2016--DDA:MCDONOUGH, SHANE</t>
  </si>
  <si>
    <t>16F12555</t>
  </si>
  <si>
    <t>Count:1--DOV:01/Jan/2015--Attempt:N--Offense:182(a)(1)--Section:PC--CrimType:Felony--DispoDt:00/Jan/1900--Dispo:0--Plead_to:0--Count:2--DOV:01/Jan/2015--Attempt:N--Offense:496d(a)--Section:PC--CrimType:Felony--DispoDt:00/Jan/1900--Dispo:0--Plead_to:0</t>
  </si>
  <si>
    <t>Arrest:01/Jan/2015--Bail:20000--AppStat:Request for Warrant--Sealed:0</t>
  </si>
  <si>
    <t>File_Rej:Filed--Date:04/Nov/2016--DDA:0</t>
  </si>
  <si>
    <t>Count:1--DOV:01/Jan/2015--Attempt:N--Offense:182(a)(1)--Section:PC--CrimType:Felony--DispoDt:15/Feb/2017--Dispo:Dismissed/Not Guilty--Plead_to:0--Count:2--DOV:01/Jan/2015--Attempt:N--Offense:496d(a)--Section:PC--CrimType:Felony--DispoDt:15/Feb/2017--Dispo:Guilty--Plead_to:0</t>
  </si>
  <si>
    <t>case_id:2787265--DACase:16F12555--Def_nbr:2744460--Count:2--SentDt:15/Feb/2017--ProbType:0--ProbMnth:0--JailDays:0--LocalMnt:0--MSMnths:0--PrisMnth:16--L_D:0--ServHrs:0--ServDays:0--Fine:0--Rest:0--Other:0</t>
  </si>
  <si>
    <t>16F10634</t>
  </si>
  <si>
    <t>Count:1--DOV:19/May/2015--Attempt:N--Offense:4573.6--Section:PC--CrimType:Felony--DispoDt:04/Apr/2016--Dispo:Dismissed/Not Guilty--Plead_to:0</t>
  </si>
  <si>
    <t>16F00792</t>
  </si>
  <si>
    <t>Count:1--DOV:29/May/2015--Attempt:N--Offense:459-460(b)--Section:PC--CrimType:Felony--DispoDt:19/Aug/2019--Dispo:Guilty--Plead_to:0--Count:2--DOV:29/May/2015--Attempt:N--Offense:487(a)--Section:PC--CrimType:Felony--DispoDt:19/Aug/2019--Dispo:Guilty--Plead_to:0--Count:3--DOV:05/Jun/2015--Attempt:N--Offense:487(a)--Section:PC--CrimType:Felony--DispoDt:19/Aug/2019--Dispo:Guilty--Plead_to:0--Count:4--DOV:08/Jul/2015--Attempt:N--Offense:11359--Section:HS--CrimType:Felony--DispoDt:19/Aug/2019--Dispo:Guilty--Plead_to:0--Count:5--DOV:29/May/2015--Attempt:N--Offense:496(a)--Section:PC--CrimType:Felony--DispoDt:19/Aug/2019--Dispo:Guilty--Plead_to:0</t>
  </si>
  <si>
    <t>case_id:2787684--DACase:16F00792--Def_nbr:2744898--Count:1--SentDt:19/Aug/2019--ProbType:F--ProbMnth:36--JailDays:270--LocalMnt:0--MSMnths:0--PrisMnth:0--L_D:0--ServHrs:0--ServDays:0--Fine:0--Rest:0--Other:0</t>
  </si>
  <si>
    <t>File_Rej:Filed--Date:12/Jan/2016--DDA:0</t>
  </si>
  <si>
    <t>16F10657</t>
  </si>
  <si>
    <t>Count:1--DOV:28/Jun/2015--Attempt:N--Offense:529(a)(3)--Section:PC--CrimType:Felony--DispoDt:08/Jul/2016--Dispo:Guilty--Plead_to:0--Count:2--DOV:28/Jun/2015--Attempt:N--Offense:148.9(a)--Section:PC--CrimType:Misdemeanor--DispoDt:08/Jul/2016--Dispo:Guilty--Plead_to:0</t>
  </si>
  <si>
    <t>case_id:2787720--DACase:16F10657--Def_nbr:2744929--Count:1--SentDt:08/Jul/2016--ProbType:0--ProbMnth:0--JailDays:90--LocalMnt:0--MSMnths:0--PrisMnth:0--L_D:0--ServHrs:0--ServDays:0--Fine:0--Rest:0--Other:0</t>
  </si>
  <si>
    <t>Arrest:28/Jun/2015--Bail:25000--AppStat:Request for Warrant--Sealed:0</t>
  </si>
  <si>
    <t>16H04217X</t>
  </si>
  <si>
    <t>Count:1--DOV:11/Jul/2015--Attempt:N--Offense:459-460(b)--Section:PC--CrimType:Felony--DispoDt:00/Jan/1900--Dispo:0--Plead_to:0--Count:2--DOV:11/Jul/2015--Attempt:N--Offense:530.5(a)--Section:PC--CrimType:Felony--DispoDt:00/Jan/1900--Dispo:0--Plead_to:0--Count:3--DOV:11/Jul/2015--Attempt:N--Offense:470(a)--Section:PC--CrimType:Misdemeanor--DispoDt:00/Jan/1900--Dispo:0--Plead_to:0--Count:4--DOV:11/Jul/2015--Attempt:N--Offense:496(a)--Section:PC--CrimType:Misdemeanor--DispoDt:00/Jan/1900--Dispo:0--Plead_to:0--Count:5--DOV:11/Jul/2015--Attempt:N--Offense:11350(a)--Section:HS--CrimType:Misdemeanor--DispoDt:00/Jan/1900--Dispo:0--Plead_to:0--Count:6--DOV:11/Jul/2015--Attempt:N--Offense:11364(a)--Section:HS--CrimType:Misdemeanor--DispoDt:00/Jan/1900--Dispo:0--Plead_to:0--Count:9--DOV:11/Jul/2015--Attempt:N--Offense:459-460(b)--Section:PC--CrimType:Felony--DispoDt:00/Jan/1900--Dispo:0--Plead_to:0</t>
  </si>
  <si>
    <t>Arrest:11/Jul/2015--Bail:0--AppStat:Arraignment Letter--Sealed:0</t>
  </si>
  <si>
    <t>File_Rej:Rejected--Date:01/Sep/2016--DDA:0</t>
  </si>
  <si>
    <t>Count:7--DOV:11/Jul/2015--Attempt:N--Offense:484(a)-488--Section:PC--CrimType:Misdemeanor--DispoDt:00/Jan/1900--Dispo:0--Plead_to:0--Count:8--DOV:11/Jul/2015--Attempt:N--Offense:182(a)(1)--Section:PC--CrimType:Felony--DispoDt:00/Jan/1900--Dispo:0--Plead_to:0</t>
  </si>
  <si>
    <t>16F00371</t>
  </si>
  <si>
    <t>Count:1--DOV:13/Jul/2015--Attempt:N--Offense:529(a)(3)--Section:PC--CrimType:Felony--DispoDt:30/Sep/2016--Dispo:Guilty--Plead_to:0--Count:2--DOV:11/Jul/2015--Attempt:N--Offense:530.5(c)(2)--Section:PC--CrimType:Felony--DispoDt:30/Sep/2016--Dispo:Guilty--Plead_to:0--Count:3--DOV:11/Jul/2015--Attempt:N--Offense:484i(c)--Section:PC--CrimType:Felony--DispoDt:30/Sep/2016--Dispo:Dismissed/Not Guilty--Plead_to:0--Count:4--DOV:11/Jul/2015--Attempt:N--Offense:23152(e)--Section:VC--CrimType:Misdemeanor--DispoDt:30/Sep/2016--Dispo:Guilty--Plead_to:0--Count:5--DOV:11/Jul/2015--Attempt:N--Offense:11377(a)--Section:HS--CrimType:Misdemeanor--DispoDt:30/Sep/2016--Dispo:Dismissed/Not Guilty--Plead_to:0--Count:6--DOV:11/Jul/2015--Attempt:N--Offense:11364(a)--Section:HS--CrimType:Misdemeanor--DispoDt:30/Sep/2016--Dispo:Dismissed/Not Guilty--Plead_to:0</t>
  </si>
  <si>
    <t>case_id:2788099--DACase:16F00371--Def_nbr:2745333--Count:1--SentDt:30/Sep/2016--ProbType:0--ProbMnth:0--JailDays:0--LocalMnt:36--MSMnths:0--PrisMnth:0--L_D:0--ServHrs:0--ServDays:0--Fine:0--Rest:0--Other:0</t>
  </si>
  <si>
    <t>Arrest:13/Jul/2015--Bail:50000--AppStat:Request for Warrant--Sealed:0</t>
  </si>
  <si>
    <t>Count:1--Offense:667.5(b)--Section:PC--CrimType:Prior--DispoDt:30/Sep/2016--Dispo:True</t>
  </si>
  <si>
    <t>16W04103X</t>
  </si>
  <si>
    <t>Count:1--DOV:25/Jun/2015--Attempt:N--Offense:290.010/290.018(b)--Section:PC--CrimType:Felony--DispoDt:00/Jan/1900--Dispo:0--Plead_to:0</t>
  </si>
  <si>
    <t>Arrest:25/Jun/2015--Bail:0--AppStat:Appearance Date--Sealed:0</t>
  </si>
  <si>
    <t>File_Rej:Rejected--Date:14/Sep/2016--DDA:0</t>
  </si>
  <si>
    <t>16F00085</t>
  </si>
  <si>
    <t>Count:1--DOV:22/Aug/2014--Attempt:N--Offense:4573.6--Section:PC--CrimType:Felony--DispoDt:22/Feb/2016--Dispo:Guilty--Plead_to:0</t>
  </si>
  <si>
    <t>case_id:2788278--DACase:16F00085--Def_nbr:2745538--Count:1--SentDt:22/Feb/2016--ProbType:0--ProbMnth:0--JailDays:0--LocalMnt:16--MSMnths:0--PrisMnth:0--L_D:0--ServHrs:0--ServDays:0--Fine:0--Rest:0--Other:0</t>
  </si>
  <si>
    <t>Arrest:00/Jan/1900--Bail:20000--AppStat:Appearance Date--Sealed:0</t>
  </si>
  <si>
    <t>Count:1--Offense:667.5(b)--Section:PC--CrimType:Prior--DispoDt:22/Feb/2016--Dispo:Dismissed/Not True</t>
  </si>
  <si>
    <t>17C00036X</t>
  </si>
  <si>
    <t>Count:1--DOV:09/Apr/2015--Attempt:N--Offense:4573.6--Section:PC--CrimType:Felony--DispoDt:00/Jan/1900--Dispo:0--Plead_to:0</t>
  </si>
  <si>
    <t>Arrest:09/Apr/2015--Bail:100000--AppStat:Appearance Date--Sealed:0</t>
  </si>
  <si>
    <t>File_Rej:Rejected--Date:03/May/2016--DDA:MOSS, PATRICK</t>
  </si>
  <si>
    <t>Count:1--Offense:667(d)/(e)(2)(A)&amp;1170.12(b)/(c)(2)(A)--Section:PC--CrimType:Prior--DispoDt:00/Jan/1900--Dispo:0--Count:1--Offense:667.5(b)--Section:PC--CrimType:Prior--DispoDt:00/Jan/1900--Dispo:0</t>
  </si>
  <si>
    <t>16H04238X</t>
  </si>
  <si>
    <t>Count:1--DOV:30/Oct/2014--Attempt:N--Offense:459-460(b)--Section:PC--CrimType:Felony--DispoDt:00/Jan/1900--Dispo:0--Plead_to:0--Count:2--DOV:30/Oct/2014--Attempt:N--Offense:11173(a)--Section:HS--CrimType:Felony--DispoDt:00/Jan/1900--Dispo:0--Plead_to:0--Count:3--DOV:30/Oct/2014--Attempt:N--Offense:530.5(a)--Section:PC--CrimType:Felony--DispoDt:00/Jan/1900--Dispo:0--Plead_to:0--Count:4--DOV:30/Oct/2014--Attempt:N--Offense:459-460(b)--Section:PC--CrimType:Felony--DispoDt:00/Jan/1900--Dispo:0--Plead_to:0</t>
  </si>
  <si>
    <t>16F02423</t>
  </si>
  <si>
    <t>Count:1--DOV:29/Jun/2015--Attempt:N--Offense:273.5(a)/(f)(1)--Section:PC--CrimType:Felony--DispoDt:24/Mar/2017--Dispo:Guilty--Plead_to:0</t>
  </si>
  <si>
    <t>case_id:2788492--DACase:16F02423--Def_nbr:2745769--Count:1--SentDt:21/Apr/2017--ProbType:0--ProbMnth:0--JailDays:0--LocalMnt:0--MSMnths:0--PrisMnth:24--L_D:0--ServHrs:0--ServDays:0--Fine:0--Rest:0--Other:0</t>
  </si>
  <si>
    <t>Arrest:13/Jul/2015--Bail:0--AppStat:In Custody--Sealed:0</t>
  </si>
  <si>
    <t>File_Rej:Filed--Date:22/Aug/2016--DDA:SMITH, CAROLINE</t>
  </si>
  <si>
    <t>Count:1--Offense:667(d)/(e)(1)&amp;1170.12(b)/(c)(1)--Section:PC--CrimType:Prior--DispoDt:24/Mar/2017--Dispo:True</t>
  </si>
  <si>
    <t>16F01135</t>
  </si>
  <si>
    <t>Count:1--DOV:13/Jul/2015--Attempt:N--Offense:261(a)(4)--Section:PC--CrimType:Felony--DispoDt:10/Feb/2017--Dispo:Guilty--Plead_to:0</t>
  </si>
  <si>
    <t>case_id:2788494--DACase:16F01135--Def_nbr:2745771--Count:1--SentDt:10/Feb/2017--ProbType:0--ProbMnth:0--JailDays:0--LocalMnt:0--MSMnths:0--PrisMnth:36--L_D:0--ServHrs:0--ServDays:0--Fine:0--Rest:0--Other:0</t>
  </si>
  <si>
    <t>Arrest:11/Apr/2016--Bail:0--AppStat:In Custody--Sealed:0</t>
  </si>
  <si>
    <t>File_Rej:Filed--Date:12/Apr/2016--DDA:PINK, BARRIE</t>
  </si>
  <si>
    <t>16W00077X</t>
  </si>
  <si>
    <t>Count:1--DOV:01/Mar/2015--Attempt:N--Offense:261.5(c)--Section:PC--CrimType:Felony--DispoDt:00/Jan/1900--Dispo:0--Plead_to:0</t>
  </si>
  <si>
    <t>16F04006</t>
  </si>
  <si>
    <t>Count:1--DOV:14/May/2015--Attempt:N--Offense:530.5(a)--Section:PC--CrimType:Felony--DispoDt:27/Mar/2018--Dispo:Guilty--Plead_to:0--Count:2--DOV:14/May/2015--Attempt:N--Offense:470(d)--Section:PC--CrimType:Felony--DispoDt:27/Mar/2018--Dispo:Guilty--Plead_to:0--Count:3--DOV:14/May/2015--Attempt:N--Offense:487(a)--Section:PC--CrimType:Felony--DispoDt:27/Mar/2018--Dispo:Guilty--Plead_to:0</t>
  </si>
  <si>
    <t>case_id:2788867--DACase:16F04006--Def_nbr:2746183--Count:1--SentDt:27/Mar/2018--ProbType:F--ProbMnth:36--JailDays:1--LocalMnt:0--MSMnths:0--PrisMnth:0--L_D:0--ServHrs:0--ServDays:0--Fine:0--Rest:0--Other:0</t>
  </si>
  <si>
    <t>Arrest:24/Jun/2015--Bail:0--AppStat:Arraignment Letter--Sealed:0</t>
  </si>
  <si>
    <t>File_Rej:Filed--Date:30/Sep/2016--DDA:0</t>
  </si>
  <si>
    <t>16C01050X</t>
  </si>
  <si>
    <t>Count:1--DOV:12/Jul/2015--Attempt:N--Offense:207(a)--Section:PC--CrimType:Felony--DispoDt:00/Jan/1900--Dispo:0--Plead_to:0--Count:2--DOV:12/Jul/2015--Attempt:N--Offense:236/237(a)--Section:PC--CrimType:Felony--DispoDt:00/Jan/1900--Dispo:0--Plead_to:0</t>
  </si>
  <si>
    <t>Arrest:15/Jul/2015--Bail:0--AppStat:Appearance Date--Sealed:0</t>
  </si>
  <si>
    <t>File_Rej:Rejected--Date:19/Jan/2016--DDA:0</t>
  </si>
  <si>
    <t>16F07691</t>
  </si>
  <si>
    <t>Count:1--DOV:15/Jul/2015--Attempt:N--Offense:23152(a)--Section:VC--CrimType:Felony--DispoDt:25/Aug/2017--Dispo:Dismissed/Not Guilty--Plead_to:0--Count:2--DOV:15/Jul/2015--Attempt:N--Offense:23152(b)--Section:VC--CrimType:Felony--DispoDt:25/Aug/2017--Dispo:Dismissed/Not Guilty--Plead_to:0--Count:3--DOV:15/Jul/2015--Attempt:N--Offense:20002(a)--Section:VC--CrimType:Misdemeanor--DispoDt:25/Aug/2017--Dispo:Dismissed/Not Guilty--Plead_to:0--Count:4--DOV:15/Jul/2015--Attempt:N--Offense:14601.2(a)--Section:VC--CrimType:Misdemeanor--DispoDt:25/Aug/2017--Dispo:Dismissed/Not Guilty--Plead_to:0</t>
  </si>
  <si>
    <t>File_Rej:Filed--Date:04/May/2016--DDA:DIAZ, JAMES</t>
  </si>
  <si>
    <t>Count:1--Offense:667.5(b)--Section:PC--CrimType:Prior--DispoDt:25/Aug/2017--Dispo:Dismissed/Not True--Count:1--Offense:DUI PRIORS- GENERIC--Section:VC--CrimType:Prior--DispoDt:25/Aug/2017--Dispo:Dismissed/Not True--Count:2--Offense:DUI PRIORS- GENERIC--Section:VC--CrimType:Prior--DispoDt:25/Aug/2017--Dispo:Dismissed/Not True</t>
  </si>
  <si>
    <t>16F00012</t>
  </si>
  <si>
    <t>Count:1--DOV:17/Jul/2015--Attempt:N--Offense:11378--Section:HS--CrimType:Felony--DispoDt:24/Apr/2019--Dispo:Guilty--Plead_to:0--Count:2--DOV:17/Jul/2015--Attempt:N--Offense:11379(a)--Section:HS--CrimType:Felony--DispoDt:24/Apr/2019--Dispo:Guilty--Plead_to:0--Count:3--DOV:17/Jul/2015--Attempt:N--Offense:11377(a)--Section:HS--CrimType:Misdemeanor--DispoDt:24/Apr/2019--Dispo:Guilty--Plead_to:0--Count:4--DOV:17/Jul/2015--Attempt:N--Offense:11364(a)--Section:HS--CrimType:Misdemeanor--DispoDt:24/Apr/2019--Dispo:Guilty--Plead_to:0--Count:5--DOV:13/Aug/2019--Attempt:N--Offense:MAND SUP VIOL--Section:PC--CrimType:Felony--DispoDt:10/Jan/2020--Dispo:Guilty--Plead_to:0--Count:6--DOV:22/Jul/2020--Attempt:N--Offense:MAND SUP VIOL--Section:PC--CrimType:Felony--DispoDt:11/Sep/2020--Dispo:Guilty--Plead_to:0--Count:7--DOV:04/Dec/2020--Attempt:N--Offense:MAND SUP VIOL--Section:PC--CrimType:Felony--DispoDt:08/Nov/2021--Dispo:Guilty--Plead_to:0</t>
  </si>
  <si>
    <t>case_id:2789698--DACase:16F00012--Def_nbr:2747087--Count:1--SentDt:24/Apr/2019--ProbType:0--ProbMnth:0--JailDays:0--LocalMnt:18--MSMnths:18--PrisMnth:0--L_D:0--ServHrs:0--ServDays:0--Fine:0--Rest:0--Other:0--case_id:2789698--DACase:16F00012--Def_nbr:2747087--Count:5--SentDt:10/Jan/2020--ProbType:0--ProbMnth:0--JailDays:0--LocalMnt:3--MSMnths:0--PrisMnth:0--L_D:0--ServHrs:0--ServDays:0--Fine:0--Rest:0--Other:0--case_id:2789698--DACase:16F00012--Def_nbr:2747087--Count:6--SentDt:11/Sep/2020--ProbType:0--ProbMnth:0--JailDays:0--LocalMnt:4--MSMnths:0--PrisMnth:0--L_D:0--ServHrs:0--ServDays:0--Fine:0--Rest:0--Other:0--case_id:2789698--DACase:16F00012--Def_nbr:2747087--Count:7--SentDt:08/Nov/2021--ProbType:0--ProbMnth:0--JailDays:0--LocalMnt:4--MSMnths:0--PrisMnth:0--L_D:0--ServHrs:0--ServDays:0--Fine:0--Rest:0--Other:0</t>
  </si>
  <si>
    <t>Arrest:17/Jul/2015--Bail:25000--AppStat:Arraignment Letter--Sealed:0</t>
  </si>
  <si>
    <t>16F07818</t>
  </si>
  <si>
    <t>Count:1--DOV:16/Jul/2015--Attempt:N--Offense:20001(a)--Section:VC--CrimType:Felony--DispoDt:19/Oct/2016--Dispo:Guilty--Plead_to:0--Count:2--DOV:16/Jul/2015--Attempt:N--Offense:14601.2(a)--Section:VC--CrimType:Misdemeanor--DispoDt:19/Oct/2016--Dispo:Guilty--Plead_to:0</t>
  </si>
  <si>
    <t>case_id:2789986--DACase:16F07818--Def_nbr:2747405--Count:1--SentDt:19/Oct/2016--ProbType:F--ProbMnth:36--JailDays:75--LocalMnt:0--MSMnths:0--PrisMnth:0--L_D:0--ServHrs:0--ServDays:0--Fine:0--Rest:0--Other:0</t>
  </si>
  <si>
    <t>Arrest:16/Jul/2015--Bail:0--AppStat:Arraignment Letter--Sealed:0</t>
  </si>
  <si>
    <t>File_Rej:Filed--Date:06/Jun/2016--DDA:0</t>
  </si>
  <si>
    <t>16F00171</t>
  </si>
  <si>
    <t>Count:1--DOV:04/Nov/2014--Attempt:N--Offense:4573.6--Section:PC--CrimType:Felony--DispoDt:12/Sep/2016--Dispo:Guilty--Plead_to:0</t>
  </si>
  <si>
    <t>case_id:2790083--DACase:16F00171--Def_nbr:2747508--Count:1--SentDt:12/Sep/2016--ProbType:0--ProbMnth:0--JailDays:10--LocalMnt:0--MSMnths:0--PrisMnth:0--L_D:0--ServHrs:0--ServDays:0--Fine:0--Rest:0--Other:0</t>
  </si>
  <si>
    <t>Arrest:00/Jan/1900--Bail:10000--AppStat:Request for Warrant--Sealed:0</t>
  </si>
  <si>
    <t>16F01028</t>
  </si>
  <si>
    <t>Count:1--DOV:03/Apr/2015--Attempt:N--Offense:459-460(b)--Section:PC--CrimType:Felony--DispoDt:00/Jan/1900--Dispo:0--Plead_to:0</t>
  </si>
  <si>
    <t>16F10714</t>
  </si>
  <si>
    <t>Count:1--DOV:16/Jan/2014--Attempt:N--Offense:666.5(a)/10851(a)--Section:PC--CrimType:Felony--DispoDt:22/Jun/2017--Dispo:Guilty--Plead_to:0--Count:2--DOV:16/Jan/2014--Attempt:N--Offense:459-460(b)--Section:PC--CrimType:Felony--DispoDt:22/Jun/2017--Dispo:Guilty--Plead_to:0--Count:3--DOV:16/Jan/2014--Attempt:N--Offense:487(a)--Section:PC--CrimType:Felony--DispoDt:22/Jun/2017--Dispo:Guilty--Plead_to:0</t>
  </si>
  <si>
    <t>case_id:2790284--DACase:16F10714--Def_nbr:2747726--Count:1--SentDt:22/Jun/2017--ProbType:I--ProbMnth:60--JailDays:120--LocalMnt:0--MSMnths:0--PrisMnth:0--L_D:0--ServHrs:0--ServDays:0--Fine:0--Rest:0--Other:0</t>
  </si>
  <si>
    <t>File_Rej:Filed--Date:04/May/2016--DDA:0</t>
  </si>
  <si>
    <t>16F01672</t>
  </si>
  <si>
    <t>Count:1--DOV:17/Apr/2015--Attempt:N--Offense:211/212.5(c)--Section:PC--CrimType:Felony--DispoDt:14/Mar/2016--Dispo:Guilty--Plead_to:0--Count:2--DOV:17/Apr/2015--Attempt:N--Offense:459-460(b)--Section:PC--CrimType:Felony--DispoDt:14/Mar/2016--Dispo:Reduced--Plead_to:459-460(b) PC MISD</t>
  </si>
  <si>
    <t>case_id:2790326--DACase:16F01672--Def_nbr:2747764--Count:1--SentDt:14/Mar/2016--ProbType:0--ProbMnth:0--JailDays:0--LocalMnt:0--MSMnths:0--PrisMnth:24--L_D:0--ServHrs:0--ServDays:0--Fine:0--Rest:0--Other:0</t>
  </si>
  <si>
    <t>File_Rej:Filed--Date:01/Feb/2016--DDA:0</t>
  </si>
  <si>
    <t>Count:1--Offense:667(a)(1)-1192.7--Section:PC--CrimType:Prior--DispoDt:14/Mar/2016--Dispo:Dismissed/Not True--Count:1--Offense:667(d)/(e)(2)(A)&amp;1170.12(b)/(c)(2)(A)--Section:PC--CrimType:Prior--DispoDt:14/Mar/2016--Dispo:Dismissed/Not True</t>
  </si>
  <si>
    <t>16C00231X</t>
  </si>
  <si>
    <t>Count:1--DOV:09/Jul/2015--Attempt:N--Offense:4600(a)--Section:PC--CrimType:Felony--DispoDt:00/Jan/1900--Dispo:0--Plead_to:0</t>
  </si>
  <si>
    <t>Arrest:09/Jul/2015--Bail:0--AppStat:Request for Warrant--Sealed:0</t>
  </si>
  <si>
    <t>16F10136</t>
  </si>
  <si>
    <t>Count:1--DOV:19/Jul/2015--Attempt:N--Offense:187(a)--Section:PC--CrimType:Felony--DispoDt:16/May/2019--Dispo:Guilty--Plead_to:0--Count:2--DOV:19/Jul/2015--Attempt:N--Offense:664(a)-187(a)--Section:PC--CrimType:Felony--DispoDt:16/May/2019--Dispo:Guilty--Plead_to:0</t>
  </si>
  <si>
    <t>case_id:2790545--DACase:16F10136--Def_nbr:2747992--Count:1--SentDt:16/May/2019--ProbType:0--ProbMnth:0--JailDays:0--LocalMnt:0--MSMnths:0--PrisMnth:684--L_D:W--ServHrs:0--ServDays:0--Fine:0--Rest:0--Other:0</t>
  </si>
  <si>
    <t>File_Rej:Filed--Date:19/Apr/2016--DDA:TALLAKSON, AMY</t>
  </si>
  <si>
    <t>Count:1--Offense:12022.53(b)--Section:PC--CrimType:Enhancement--DispoDt:16/May/2019--Dispo:True--Count:1--Offense:12022.53(d)--Section:PC--CrimType:Enhancement--DispoDt:16/May/2019--Dispo:Dismissed/Not True--Count:1--Offense:12022.53(d)/(e)(1)--Section:PC--CrimType:Enhancement--DispoDt:16/May/2019--Dispo:True--Count:1--Offense:186.22(b)(1)--Section:PC--CrimType:Enhancement--DispoDt:16/May/2019--Dispo:True--Count:1--Offense:190.2(a)(22)--Section:PC--CrimType:Enhancement--DispoDt:16/May/2019--Dispo:True--Count:1--Offense:664(a)--Section:PC--CrimType:Enhancement--DispoDt:16/May/2019--Dispo:True--Count:2--Offense:12022.53(b)--Section:PC--CrimType:Enhancement--DispoDt:16/May/2019--Dispo:True--Count:2--Offense:12022.53(d)--Section:PC--CrimType:Enhancement--DispoDt:16/May/2019--Dispo:Dismissed/Not True--Count:2--Offense:12022.53(d)/(e)(1)--Section:PC--CrimType:Enhancement--DispoDt:16/May/2019--Dispo:True--Count:2--Offense:186.22(b)(1)--Section:PC--CrimType:Enhancement--DispoDt:16/May/2019--Dispo:True--Count:2--Offense:664(a)--Section:PC--CrimType:Enhancement--DispoDt:16/May/2019--Dispo:True</t>
  </si>
  <si>
    <t>Count:1--DOV:19/Jul/2015--Attempt:N--Offense:187(a)--Section:PC--CrimType:Felony--DispoDt:05/Sep/2019--Dispo:Dismissed/Not Guilty--Plead_to:0--Count:2--DOV:19/Jul/2015--Attempt:N--Offense:664(a)-187(a)--Section:PC--CrimType:Felony--DispoDt:05/Sep/2019--Dispo:Dismissed/Not Guilty--Plead_to:0--Count:3--DOV:19/Jul/2015--Attempt:N--Offense:192(a)--Section:PC--CrimType:Felony--DispoDt:05/Sep/2019--Dispo:Guilty--Plead_to:0</t>
  </si>
  <si>
    <t>case_id:2790545--DACase:16F10136--Def_nbr:2816188--Count:3--SentDt:05/Sep/2019--ProbType:0--ProbMnth:0--JailDays:0--LocalMnt:0--MSMnths:0--PrisMnth:132--L_D:0--ServHrs:0--ServDays:0--Fine:0--Rest:0--Other:0</t>
  </si>
  <si>
    <t>Arrest:00/Jan/1900--Bail:1000000--AppStat:In Custody--Sealed:0</t>
  </si>
  <si>
    <t>Count:1--Offense:12022.53(d)/(e)(1)--Section:PC--CrimType:Enhancement--DispoDt:05/Sep/2019--Dispo:Dismissed/Not True--Count:1--Offense:186.22(b)(1)--Section:PC--CrimType:Enhancement--DispoDt:05/Sep/2019--Dispo:Dismissed/Not True--Count:2--Offense:12022.53(d)/(e)(1)--Section:PC--CrimType:Enhancement--DispoDt:05/Sep/2019--Dispo:Dismissed/Not True--Count:2--Offense:186.22(b)(1)--Section:PC--CrimType:Enhancement--DispoDt:05/Sep/2019--Dispo:Dismissed/Not True</t>
  </si>
  <si>
    <t>16F12207</t>
  </si>
  <si>
    <t>Count:1--DOV:07/Jul/2015--Attempt:N--Offense:11351--Section:HS--CrimType:Felony--DispoDt:00/Jan/1900--Dispo:0--Plead_to:0--Count:2--DOV:07/Jul/2015--Attempt:N--Offense:11378--Section:HS--CrimType:Felony--DispoDt:00/Jan/1900--Dispo:0--Plead_to:0</t>
  </si>
  <si>
    <t>File_Rej:Filed--Date:18/Oct/2016--DDA:0</t>
  </si>
  <si>
    <t>Count:1--DOV:07/Jul/2015--Attempt:N--Offense:11351--Section:HS--CrimType:Felony--DispoDt:00/Jan/1900--Dispo:0--Plead_to:0--Count:2--DOV:07/Jul/2015--Attempt:N--Offense:11378--Section:HS--CrimType:Felony--DispoDt:00/Jan/1900--Dispo:0--Plead_to:0--Count:3--DOV:07/Jul/2015--Attempt:N--Offense:11352(a)--Section:HS--CrimType:Felony--DispoDt:00/Jan/1900--Dispo:0--Plead_to:0--Count:4--DOV:07/Jul/2015--Attempt:N--Offense:11379(a)--Section:HS--CrimType:Felony--DispoDt:00/Jan/1900--Dispo:0--Plead_to:0</t>
  </si>
  <si>
    <t>Count:1--Offense:11370(a)--Section:HS--CrimType:Other--DispoDt:00/Jan/1900--Dispo:0--Count:1--Offense:1203.07(a)(11)--Section:PC--CrimType:Other--DispoDt:00/Jan/1900--Dispo:0--Count:1--Offense:1203.07(a)(3)--Section:PC--CrimType:Other--DispoDt:00/Jan/1900--Dispo:0--Count:1--Offense:1203.073(b)(1)--Section:PC--CrimType:Other--DispoDt:00/Jan/1900--Dispo:0--Count:2--Offense:1203.07(a)(11)--Section:PC--CrimType:Other--DispoDt:00/Jan/1900--Dispo:0--Count:2--Offense:1203.07(a)(3)--Section:PC--CrimType:Other--DispoDt:00/Jan/1900--Dispo:0--Count:3--Offense:11370(a)--Section:HS--CrimType:Other--DispoDt:00/Jan/1900--Dispo:0--Count:3--Offense:1203.073(b)(1)--Section:PC--CrimType:Other--DispoDt:00/Jan/1900--Dispo:0--Count:4--Offense:1203.073(b)(2)--Section:PC--CrimType:Other--DispoDt:00/Jan/1900--Dispo:0</t>
  </si>
  <si>
    <t>Count:1--Offense:11370.2(a)--Section:HS--CrimType:Prior--DispoDt:00/Jan/1900--Dispo:0--Count:1--Offense:11370.2(c)--Section:HS--CrimType:Prior--DispoDt:00/Jan/1900--Dispo:0--Count:2--Offense:11370.2(a)--Section:HS--CrimType:Prior--DispoDt:00/Jan/1900--Dispo:0--Count:2--Offense:11370.2(c)--Section:HS--CrimType:Prior--DispoDt:00/Jan/1900--Dispo:0</t>
  </si>
  <si>
    <t>16F10500</t>
  </si>
  <si>
    <t>Count:1--DOV:10/Oct/2014--Attempt:N--Offense:459-460(a)--Section:PC--CrimType:Felony--DispoDt:19/Jun/2017--Dispo:Guilty--Plead_to:0--Count:2--DOV:10/Oct/2014--Attempt:N--Offense:459-460(b)--Section:PC--CrimType:Felony--DispoDt:19/Jun/2017--Dispo:Dismissed/Not Guilty--Plead_to:0</t>
  </si>
  <si>
    <t>case_id:2790764--DACase:16F10500--Def_nbr:2748216--Count:1--SentDt:19/Jun/2017--ProbType:F--ProbMnth:36--JailDays:364--LocalMnt:0--MSMnths:0--PrisMnth:0--L_D:0--ServHrs:0--ServDays:0--Fine:0--Rest:0--Other:0</t>
  </si>
  <si>
    <t>File_Rej:Filed--Date:02/Mar/2016--DDA:0</t>
  </si>
  <si>
    <t>Count:1--Offense:667.5(c)(21)--Section:PC--CrimType:Other--DispoDt:19/Jun/2017--Dispo:Dismissed/Not True</t>
  </si>
  <si>
    <t>Count:1--Offense:667(a)(1)-1192.7--Section:PC--CrimType:Prior--DispoDt:19/Jun/2017--Dispo:True--Count:1--Offense:667(d)/(e)(2)(A)&amp;1170.12(b)/(c)(2)(A)--Section:PC--CrimType:Prior--DispoDt:19/Jun/2017--Dispo:True</t>
  </si>
  <si>
    <t>16F05506</t>
  </si>
  <si>
    <t>Count:1--DOV:15/Jul/2015--Attempt:N--Offense:496d(a)--Section:PC--CrimType:Felony--DispoDt:14/Oct/2016--Dispo:Dismissed/Not Guilty--Plead_to:0--Count:2--DOV:15/Jul/2015--Attempt:N--Offense:10851(a)--Section:VC--CrimType:Felony--DispoDt:14/Oct/2016--Dispo:Guilty--Plead_to:0--Count:3--DOV:12/Jul/2015--Attempt:N--Offense:530.5(a)--Section:PC--CrimType:Felony--DispoDt:14/Oct/2016--Dispo:Guilty--Plead_to:530.5(a) PC MISD--Count:4--DOV:12/Jul/2015--Attempt:N--Offense:459-460(b)--Section:PC--CrimType:Felony--DispoDt:14/Oct/2016--Dispo:Guilty--Plead_to:459-460(b) PC MISD--Count:5--DOV:12/Jul/2015--Attempt:N--Offense:476--Section:PC--CrimType:Felony--DispoDt:14/Oct/2016--Dispo:Guilty--Plead_to:476 PC MISD--Count:6--DOV:12/Jul/2015--Attempt:N--Offense:530.5(a)--Section:PC--CrimType:Felony--DispoDt:14/Oct/2016--Dispo:Guilty--Plead_to:530.5(a) PC MISD--Count:7--DOV:12/Jul/2015--Attempt:N--Offense:459-460(b)--Section:PC--CrimType:Felony--DispoDt:14/Oct/2016--Dispo:Guilty--Plead_to:459-460(b) PC MISD--Count:8--DOV:12/Jul/2015--Attempt:N--Offense:476--Section:PC--CrimType:Felony--DispoDt:14/Oct/2016--Dispo:Guilty--Plead_to:476 PC MISD--Count:9--DOV:12/Jul/2015--Attempt:N--Offense:530.5(a)--Section:PC--CrimType:Felony--DispoDt:14/Oct/2016--Dispo:Guilty--Plead_to:530.5(a) PC MISD--Count:10--DOV:12/Jul/2015--Attempt:N--Offense:459-460(b)--Section:PC--CrimType:Felony--DispoDt:14/Oct/2016--Dispo:Guilty--Plead_to:459-460(b) PC MISD--Count:11--DOV:12/Jul/2015--Attempt:N--Offense:476--Section:PC--CrimType:Felony--DispoDt:14/Oct/2016--Dispo:Guilty--Plead_to:476 PC MISD--Count:12--DOV:12/Jul/2015--Attempt:N--Offense:530.5(a)--Section:PC--CrimType:Felony--DispoDt:14/Oct/2016--Dispo:Guilty--Plead_to:530.5(a) PC MISD--Count:13--DOV:12/Jul/2015--Attempt:N--Offense:459-460(b)--Section:PC--CrimType:Felony--DispoDt:14/Oct/2016--Dispo:Guilty--Plead_to:459-460(b) PC MISD--Count:14--DOV:12/Jul/2015--Attempt:N--Offense:476--Section:PC--CrimType:Felony--DispoDt:14/Oct/2016--Dispo:Guilty--Plead_to:476 PC MISD--Count:15--DOV:12/Jul/2015--Attempt:N--Offense:530.5(a)--Section:PC--CrimType:Felony--DispoDt:14/Oct/2016--Dispo:Guilty--Plead_to:530.5(a) PC MISD--Count:16--DOV:12/Jul/2015--Attempt:N--Offense:459-460(b)--Section:PC--CrimType:Felony--DispoDt:14/Oct/2016--Dispo:Guilty--Plead_to:459-460(b) PC MISD--Count:17--DOV:12/Jul/2015--Attempt:N--Offense:476--Section:PC--CrimType:Felony--DispoDt:14/Oct/2016--Dispo:Guilty--Plead_to:476 PC MISD--Count:18--DOV:12/Jul/2015--Attempt:N--Offense:530.5(a)--Section:PC--CrimType:Felony--DispoDt:14/Oct/2016--Dispo:Guilty--Plead_to:530.5(a) PC MISD--Count:19--DOV:12/Jul/2015--Attempt:N--Offense:459-460(b)--Section:PC--CrimType:Felony--DispoDt:14/Oct/2016--Dispo:Guilty--Plead_to:459-460(b) PC MISD--Count:20--DOV:12/Jul/2015--Attempt:N--Offense:476--Section:PC--CrimType:Felony--DispoDt:14/Oct/2016--Dispo:Guilty--Plead_to:476 PC MISD--Count:21--DOV:12/Jul/2015--Attempt:N--Offense:530.5(a)--Section:PC--CrimType:Felony--DispoDt:14/Oct/2016--Dispo:Guilty--Plead_to:530.5(a) PC MISD--Count:22--DOV:12/Jul/2015--Attempt:N--Offense:459-460(b)--Section:PC--CrimType:Felony--DispoDt:14/Oct/2016--Dispo:Guilty--Plead_to:459-460(b) PC MISD--Count:23--DOV:12/Jul/2015--Attempt:N--Offense:476--Section:PC--CrimType:Felony--DispoDt:14/Oct/2016--Dispo:Guilty--Plead_to:476 PC MISD--Count:24--DOV:25/Apr/2018--Attempt:N--Offense:MAND SUP VIOL--Section:PC--CrimType:Felony--DispoDt:03/Oct/2019--Dispo:Guilty--Plead_to:0--Count:25--DOV:07/Jan/2020--Attempt:N--Offense:MAND SUP VIOL--Section:PC--CrimType:Felony--DispoDt:12/Jun/2020--Dispo:Dismissed/Not Guilty--Plead_to:0</t>
  </si>
  <si>
    <t>case_id:2790863--DACase:16F05506--Def_nbr:2748325--Count:2--SentDt:14/Oct/2016--ProbType:0--ProbMnth:0--JailDays:0--LocalMnt:18--MSMnths:18--PrisMnth:0--L_D:0--ServHrs:0--ServDays:0--Fine:0--Rest:0--Other:0--case_id:2790863--DACase:16F05506--Def_nbr:2748325--Count:24--SentDt:03/Oct/2019--ProbType:0--ProbMnth:0--JailDays:0--LocalMnt:3--MSMnths:0--PrisMnth:0--L_D:0--ServHrs:0--ServDays:0--Fine:0--Rest:0--Other:0</t>
  </si>
  <si>
    <t>File_Rej:Filed--Date:31/Mar/2016--DDA:0</t>
  </si>
  <si>
    <t>Count:1--Offense:667.5(b)--Section:PC--CrimType:Prior--DispoDt:14/Oct/2016--Dispo:True</t>
  </si>
  <si>
    <t>16F00467</t>
  </si>
  <si>
    <t>Count:1--DOV:15/May/2015--Attempt:N--Offense:459-460(b)--Section:PC--CrimType:Felony--DispoDt:21/Mar/2017--Dispo:Guilty--Plead_to:0</t>
  </si>
  <si>
    <t>case_id:2790909--DACase:16F00467--Def_nbr:2748375--Count:1--SentDt:21/Mar/2017--ProbType:F--ProbMnth:36--JailDays:180--LocalMnt:0--MSMnths:0--PrisMnth:0--L_D:0--ServHrs:0--ServDays:0--Fine:0--Rest:0--Other:0</t>
  </si>
  <si>
    <t>Count:1--Offense:667.5(b)--Section:PC--CrimType:Prior--DispoDt:21/Mar/2017--Dispo:Dismissed/Not True--Count:1--Offense:667.5(b)--Section:PC--CrimType:Prior--DispoDt:21/Mar/2017--Dispo:True</t>
  </si>
  <si>
    <t>16F00080</t>
  </si>
  <si>
    <t>Count:1--DOV:01/Jul/2015--Attempt:N--Offense:594(a)/(b)(1)--Section:PC--CrimType:Felony--DispoDt:05/Apr/2016--Dispo:Guilty--Plead_to:0--Count:2--DOV:26/Jul/2015--Attempt:N--Offense:602.5(b)--Section:PC--CrimType:Misdemeanor--DispoDt:05/Apr/2016--Dispo:Guilty--Plead_to:0--Count:3--DOV:26/Jul/2015--Attempt:N--Offense:11377(a)--Section:HS--CrimType:Misdemeanor--DispoDt:05/Apr/2016--Dispo:Guilty--Plead_to:0--Count:4--DOV:26/Jul/2015--Attempt:N--Offense:11364(a)--Section:HS--CrimType:Misdemeanor--DispoDt:05/Apr/2016--Dispo:Guilty--Plead_to:0</t>
  </si>
  <si>
    <t>case_id:2791392--DACase:16F00080--Def_nbr:2748899--Count:1--SentDt:05/Apr/2016--ProbType:F--ProbMnth:36--JailDays:180--LocalMnt:0--MSMnths:0--PrisMnth:0--L_D:0--ServHrs:0--ServDays:0--Fine:0--Rest:0--Other:0</t>
  </si>
  <si>
    <t>Arrest:26/Jul/2015--Bail:50000--AppStat:Request for Warrant--Sealed:0</t>
  </si>
  <si>
    <t>16F00779</t>
  </si>
  <si>
    <t>Count:1--DOV:24/Jul/2015--Attempt:N--Offense:594(a)/(b)(1)--Section:PC--CrimType:Felony--DispoDt:11/Feb/2016--Dispo:Reduced--Plead_to:594(a)/(b)(1) PC MISD</t>
  </si>
  <si>
    <t>case_id:2791411--DACase:16F00779--Def_nbr:2748922--Count:1--SentDt:11/Feb/2016--ProbType:I--ProbMnth:36--JailDays:58--LocalMnt:0--MSMnths:0--PrisMnth:0--L_D:0--ServHrs:0--ServDays:0--Fine:0--Rest:0--Other:0</t>
  </si>
  <si>
    <t>Arrest:24/Jul/2015--Bail:0--AppStat:Request for Warrant--Sealed:0</t>
  </si>
  <si>
    <t>File_Rej:Filed--Date:06/Jan/2016--DDA:0</t>
  </si>
  <si>
    <t>16F01312</t>
  </si>
  <si>
    <t>Count:1--DOV:11/Apr/2013--Attempt:N--Offense:487(a)/506--Section:PC--CrimType:Felony--DispoDt:05/Feb/2016--Dispo:Guilty--Plead_to:0--Count:2--DOV:11/Apr/2013--Attempt:N--Offense:471--Section:PC--CrimType:Felony--DispoDt:05/Feb/2016--Dispo:Guilty--Plead_to:0--Count:3--DOV:03/Jan/2015--Attempt:N--Offense:186.10(a)--Section:PC--CrimType:Felony--DispoDt:05/Feb/2016--Dispo:Guilty--Plead_to:0--Count:4--DOV:03/Jan/2015--Attempt:N--Offense:502(c)(1)--Section:PC--CrimType:Felony--DispoDt:05/Feb/2016--Dispo:Dismissed/Not Guilty--Plead_to:0--Count:5--DOV:02/Jan/2015--Attempt:N--Offense:502(c)(1)--Section:PC--CrimType:Felony--DispoDt:05/Feb/2016--Dispo:Dismissed/Not Guilty--Plead_to:0--Count:6--DOV:10/Dec/2014--Attempt:N--Offense:502(c)(1)--Section:PC--CrimType:Felony--DispoDt:05/Feb/2016--Dispo:Dismissed/Not Guilty--Plead_to:0--Count:7--DOV:11/Sep/2014--Attempt:N--Offense:502(c)(1)--Section:PC--CrimType:Felony--DispoDt:05/Feb/2016--Dispo:Dismissed/Not Guilty--Plead_to:0--Count:8--DOV:29/Aug/2014--Attempt:N--Offense:502(c)(1)--Section:PC--CrimType:Felony--DispoDt:05/Feb/2016--Dispo:Dismissed/Not Guilty--Plead_to:0--Count:9--DOV:21/Aug/2014--Attempt:N--Offense:502(c)(1)--Section:PC--CrimType:Felony--DispoDt:05/Feb/2016--Dispo:Dismissed/Not Guilty--Plead_to:0--Count:10--DOV:15/Aug/2014--Attempt:N--Offense:502(c)(1)--Section:PC--CrimType:Felony--DispoDt:05/Feb/2016--Dispo:Dismissed/Not Guilty--Plead_to:0--Count:11--DOV:23/Jul/2014--Attempt:N--Offense:502(c)(1)--Section:PC--CrimType:Felony--DispoDt:05/Feb/2016--Dispo:Dismissed/Not Guilty--Plead_to:0--Count:12--DOV:22/Jul/2014--Attempt:N--Offense:502(c)(1)--Section:PC--CrimType:Felony--DispoDt:05/Feb/2016--Dispo:Dismissed/Not Guilty--Plead_to:0--Count:13--DOV:21/Jul/2014--Attempt:N--Offense:502(c)(1)--Section:PC--CrimType:Felony--DispoDt:05/Feb/2016--Dispo:Dismissed/Not Guilty--Plead_to:0--Count:14--DOV:05/May/2014--Attempt:N--Offense:502(c)(1)--Section:PC--CrimType:Felony--DispoDt:05/Feb/2016--Dispo:Dismissed/Not Guilty--Plead_to:0--Count:15--DOV:21/Apr/2014--Attempt:N--Offense:502(c)(1)--Section:PC--CrimType:Felony--DispoDt:05/Feb/2016--Dispo:Dismissed/Not Guilty--Plead_to:0--Count:16--DOV:18/Apr/2014--Attempt:N--Offense:502(c)(1)--Section:PC--CrimType:Felony--DispoDt:05/Feb/2016--Dispo:Dismissed/Not Guilty--Plead_to:0--Count:17--DOV:31/Mar/2014--Attempt:N--Offense:502(c)(1)--Section:PC--CrimType:Felony--DispoDt:05/Feb/2016--Dispo:Dismissed/Not Guilty--Plead_to:0--Count:18--DOV:25/Mar/2014--Attempt:N--Offense:502(c)(1)--Section:PC--CrimType:Felony--DispoDt:05/Feb/2016--Dispo:Dismissed/Not Guilty--Plead_to:0--Count:19--DOV:11/Feb/2014--Attempt:N--Offense:502(c)(1)--Section:PC--CrimType:Felony--DispoDt:05/Feb/2016--Dispo:Dismissed/Not Guilty--Plead_to:0--Count:20--DOV:10/Feb/2014--Attempt:N--Offense:502(c)(1)--Section:PC--CrimType:Felony--DispoDt:05/Feb/2016--Dispo:Dismissed/Not Guilty--Plead_to:0--Count:21--DOV:28/Jan/2014--Attempt:N--Offense:502(c)(1)--Section:PC--CrimType:Felony--DispoDt:05/Feb/2016--Dispo:Dismissed/Not Guilty--Plead_to:0--Count:22--DOV:21/Jan/2014--Attempt:N--Offense:502(c)(1)--Section:PC--CrimType:Felony--DispoDt:05/Feb/2016--Dispo:Dismissed/Not Guilty--Plead_to:0--Count:23--DOV:13/Aug/2013--Attempt:N--Offense:502(c)(1)--Section:PC--CrimType:Felony--DispoDt:05/Feb/2016--Dispo:Dismissed/Not Guilty--Plead_to:0--Count:24--DOV:12/Aug/2013--Attempt:N--Offense:502(c)(1)--Section:PC--CrimType:Felony--DispoDt:05/Feb/2016--Dispo:Dismissed/Not Guilty--Plead_to:0--Count:25--DOV:24/Jun/2013--Attempt:N--Offense:502(c)(1)--Section:PC--CrimType:Felony--DispoDt:05/Feb/2016--Dispo:Dismissed/Not Guilty--Plead_to:0--Count:26--DOV:11/Jun/2013--Attempt:N--Offense:502(c)(1)--Section:PC--CrimType:Felony--DispoDt:05/Feb/2016--Dispo:Guilty--Plead_to:0</t>
  </si>
  <si>
    <t>case_id:2791671--DACase:16F01312--Def_nbr:2749195--Count:1--SentDt:05/Feb/2016--ProbType:F--ProbMnth:60--JailDays:364--LocalMnt:0--MSMnths:0--PrisMnth:0--L_D:0--ServHrs:0--ServDays:0--Fine:0--Rest:0--Other:0</t>
  </si>
  <si>
    <t>File_Rej:Filed--Date:25/Jan/2016--DDA:LAWHORN, CHARLES</t>
  </si>
  <si>
    <t>Count:1--Offense:12022.6(a)(1)--Section:PC--CrimType:Enhancement--DispoDt:05/Feb/2016--Dispo:Dismissed/Not True--Count:1--Offense:186.11(a)(1)/(3)--Section:PC--CrimType:Enhancement--DispoDt:05/Feb/2016--Dispo:Dismissed/Not True--Count:2--Offense:12022.6(a)(1)--Section:PC--CrimType:Enhancement--DispoDt:05/Feb/2016--Dispo:Dismissed/Not True--Count:2--Offense:186.11(a)(1)/(3)--Section:PC--CrimType:Enhancement--DispoDt:05/Feb/2016--Dispo:Dismissed/Not True--Count:3--Offense:12022.6(a)(1)--Section:PC--CrimType:Enhancement--DispoDt:05/Feb/2016--Dispo:Dismissed/Not True--Count:3--Offense:186.11(a)(1)/(3)--Section:PC--CrimType:Enhancement--DispoDt:05/Feb/2016--Dispo:Dismissed/Not True--Count:4--Offense:12022.6(a)(1)--Section:PC--CrimType:Enhancement--DispoDt:05/Feb/2016--Dispo:Dismissed/Not True--Count:4--Offense:186.11(a)(1)/(3)--Section:PC--CrimType:Enhancement--DispoDt:05/Feb/2016--Dispo:Dismissed/Not True--Count:5--Offense:12022.6(a)(1)--Section:PC--CrimType:Enhancement--DispoDt:05/Feb/2016--Dispo:Dismissed/Not True--Count:5--Offense:186.11(a)(1)/(3)--Section:PC--CrimType:Enhancement--DispoDt:05/Feb/2016--Dispo:Dismissed/Not True--Count:6--Offense:12022.6(a)(1)--Section:PC--CrimType:Enhancement--DispoDt:05/Feb/2016--Dispo:Dismissed/Not True--Count:6--Offense:186.11(a)(1)/(3)--Section:PC--CrimType:Enhancement--DispoDt:05/Feb/2016--Dispo:Dismissed/Not True--Count:7--Offense:12022.6(a)(1)--Section:PC--CrimType:Enhancement--DispoDt:05/Feb/2016--Dispo:Dismissed/Not True--Count:7--Offense:186.11(a)(1)/(3)--Section:PC--CrimType:Enhancement--DispoDt:05/Feb/2016--Dispo:Dismissed/Not True--Count:8--Offense:12022.6(a)(1)--Section:PC--CrimType:Enhancement--DispoDt:05/Feb/2016--Dispo:Dismissed/Not True--Count:8--Offense:186.11(a)(1)/(3)--Section:PC--CrimType:Enhancement--DispoDt:05/Feb/2016--Dispo:Dismissed/Not True--Count:9--Offense:12022.6(a)(1)--Section:PC--CrimType:Enhancement--DispoDt:05/Feb/2016--Dispo:Dismissed/Not True--Count:9--Offense:186.11(a)(1)/(3)--Section:PC--CrimType:Enhancement--DispoDt:05/Feb/2016--Dispo:Dismissed/Not True--Count:10--Offense:12022.6(a)(1)--Section:PC--CrimType:Enhancement--DispoDt:05/Feb/2016--Dispo:Dismissed/Not True--Count:10--Offense:186.11(a)(1)/(3)--Section:PC--CrimType:Enhancement--DispoDt:05/Feb/2016--Dispo:Dismissed/Not True--Count:11--Offense:12022.6(a)(1)--Section:PC--CrimType:Enhancement--DispoDt:05/Feb/2016--Dispo:Dismissed/Not True--Count:11--Offense:186.11(a)(1)/(3)--Section:PC--CrimType:Enhancement--DispoDt:05/Feb/2016--Dispo:Dismissed/Not True--Count:12--Offense:12022.6(a)(1)--Section:PC--CrimType:Enhancement--DispoDt:05/Feb/2016--Dispo:Dismissed/Not True--Count:12--Offense:186.11(a)(1)/(3)--Section:PC--CrimType:Enhancement--DispoDt:05/Feb/2016--Dispo:Dismissed/Not True--Count:13--Offense:12022.6(a)(1)--Section:PC--CrimType:Enhancement--DispoDt:05/Feb/2016--Dispo:Dismissed/Not True--Count:13--Offense:186.11(a)(1)/(3)--Section:PC--CrimType:Enhancement--DispoDt:05/Feb/2016--Dispo:Dismissed/Not True--Count:14--Offense:12022.6(a)(1)--Section:PC--CrimType:Enhancement--DispoDt:05/Feb/2016--Dispo:Dismissed/Not True--Count:14--Offense:186.11(a)(1)/(3)--Section:PC--CrimType:Enhancement--DispoDt:05/Feb/2016--Dispo:Dismissed/Not True--Count:15--Offense:12022.6(a)(1)--Section:PC--CrimType:Enhancement--DispoDt:05/Feb/2016--Dispo:Dismissed/Not True--Count:15--Offense:186.11(a)(1)/(3)--Section:PC--CrimType:Enhancement--DispoDt:05/Feb/2016--Dispo:Dismissed/Not True--Count:16--Offense:12022.6(a)(1)--Section:PC--CrimType:Enhancement--DispoDt:05/Feb/2016--Dispo:Dismissed/Not True--Count:16--Offense:186.11(a)(1)/(3)--Section:PC--CrimType:Enhancement--DispoDt:05/Feb/2016--Dispo:Dismissed/Not True--Count:17--Offense:12022.6(a)(1)--Section:PC--CrimType:Enhancement--DispoDt:05/Feb/2016--Dispo:Dismissed/Not True--Count:17--Offense:186.11(a)(1)/(3)--Section:PC--CrimType:Enhancement--DispoDt:05/Feb/2016--Dispo:Dismissed/Not True--Count:18--Offense:12022.6(a)(1)--Section:PC--CrimType:Enhancement--DispoDt:05/Feb/2016--Dispo:Dismissed/Not True--Count:18--Offense:186.11(a)(1)/(3)--Section:PC--CrimType:Enhancement--DispoDt:05/Feb/2016--Dispo:Dismissed/Not True--Count:19--Offense:12022.6(a)(1)--Section:PC--CrimType:Enhancement--DispoDt:05/Feb/2016--Dispo:Dismissed/Not True--Count:19--Offense:186.11(a)(1)/(3)--Section:PC--CrimType:Enhancement--DispoDt:05/Feb/2016--Dispo:Dismissed/Not True--Count:20--Offense:12022.6(a)(1)--Section:PC--CrimType:Enhancement--DispoDt:05/Feb/2016--Dispo:Dismissed/Not True--Count:20--Offense:186.11(a)(1)/(3)--Section:PC--CrimType:Enhancement--DispoDt:05/Feb/2016--Dispo:Dismissed/Not True--Count:21--Offense:12022.6(a)(1)--Section:PC--CrimType:Enhancement--DispoDt:05/Feb/2016--Dispo:Dismissed/Not True--Count:21--Offense:186.11(a)(1)/(3)--Section:PC--CrimType:Enhancement--DispoDt:05/Feb/2016--Dispo:Dismissed/Not True--Count:22--Offense:12022.6(a)(1)--Section:PC--CrimType:Enhancement--DispoDt:05/Feb/2016--Dispo:Dismissed/Not True--Count:22--Offense:186.11(a)(1)/(3)--Section:PC--CrimType:Enhancement--DispoDt:05/Feb/2016--Dispo:Dismissed/Not True--Count:23--Offense:12022.6(a)(1)--Section:PC--CrimType:Enhancement--DispoDt:05/Feb/2016--Dispo:Dismissed/Not True--Count:23--Offense:186.11(a)(1)/(3)--Section:PC--CrimType:Enhancement--DispoDt:05/Feb/2016--Dispo:Dismissed/Not True--Count:24--Offense:12022.6(a)(1)--Section:PC--CrimType:Enhancement--DispoDt:05/Feb/2016--Dispo:Dismissed/Not True--Count:24--Offense:186.11(a)(1)/(3)--Section:PC--CrimType:Enhancement--DispoDt:05/Feb/2016--Dispo:Dismissed/Not True--Count:25--Offense:12022.6(a)(1)--Section:PC--CrimType:Enhancement--DispoDt:05/Feb/2016--Dispo:Dismissed/Not True--Count:25--Offense:186.11(a)(1)/(3)--Section:PC--CrimType:Enhancement--DispoDt:05/Feb/2016--Dispo:Dismissed/Not True--Count:26--Offense:12022.6(a)(1)--Section:PC--CrimType:Enhancement--DispoDt:05/Feb/2016--Dispo:Dismissed/Not True--Count:26--Offense:186.11(a)(1)/(3)--Section:PC--CrimType:Enhancement--DispoDt:05/Feb/2016--Dispo:Dismissed/Not True</t>
  </si>
  <si>
    <t>16F10853</t>
  </si>
  <si>
    <t>Count:1--DOV:02/Jul/2015--Attempt:N--Offense:4573--Section:PC--CrimType:Felony--DispoDt:14/Nov/2016--Dispo:Dismissed/Not Guilty--Plead_to:0--Count:2--DOV:02/Jul/2015--Attempt:N--Offense:459.5(a)--Section:PC--CrimType:Misdemeanor--DispoDt:14/Nov/2016--Dispo:Guilty--Plead_to:0--Count:3--DOV:02/Jul/2015--Attempt:N--Offense:11377(a)--Section:HS--CrimType:Misdemeanor--DispoDt:14/Nov/2016--Dispo:Guilty--Plead_to:0</t>
  </si>
  <si>
    <t>case_id:2791789--DACase:16F10853--Def_nbr:2749323--Count:2--SentDt:14/Nov/2016--ProbType:0--ProbMnth:0--JailDays:364--LocalMnt:0--MSMnths:0--PrisMnth:0--L_D:0--ServHrs:0--ServDays:0--Fine:0--Rest:0--Other:0</t>
  </si>
  <si>
    <t>Arrest:02/Jul/2015--Bail:0--AppStat:Request for Warrant--Sealed:0</t>
  </si>
  <si>
    <t>File_Rej:Filed--Date:18/Mar/2016--DDA:0</t>
  </si>
  <si>
    <t>Count:1--Offense:667.5(b)--Section:PC--CrimType:Prior--DispoDt:14/Nov/2016--Dispo:Dismissed/Not True</t>
  </si>
  <si>
    <t>16F01024</t>
  </si>
  <si>
    <t>Count:1--DOV:06/Jul/2015--Attempt:N--Offense:459-460(a)--Section:PC--CrimType:Felony--DispoDt:07/Oct/2016--Dispo:Guilty--Plead_to:0--Count:2--DOV:06/Jul/2015--Attempt:N--Offense:10851(a)--Section:VC--CrimType:Felony--DispoDt:07/Oct/2016--Dispo:Guilty--Plead_to:0--Count:3--DOV:06/Jul/2015--Attempt:N--Offense:496(a)--Section:PC--CrimType:Felony--DispoDt:07/Oct/2016--Dispo:Dismissed/Not Guilty--Plead_to:0--Count:4--DOV:06/Jul/2015--Attempt:N--Offense:148(a)(1)--Section:PC--CrimType:Misdemeanor--DispoDt:07/Oct/2016--Dispo:Dismissed/Not Guilty--Plead_to:0</t>
  </si>
  <si>
    <t>case_id:2791973--DACase:16F01024--Def_nbr:2749507--Count:1--SentDt:07/Oct/2016--ProbType:0--ProbMnth:0--JailDays:0--LocalMnt:0--MSMnths:0--PrisMnth:48--L_D:0--ServHrs:0--ServDays:0--Fine:0--Rest:0--Other:0</t>
  </si>
  <si>
    <t>Count:1--Offense:12022.1(b)--Section:PC--CrimType:Enhancement--DispoDt:07/Oct/2016--Dispo:True</t>
  </si>
  <si>
    <t>Count:1--Offense:667(a)(1)-1192.7--Section:PC--CrimType:Prior--DispoDt:07/Oct/2016--Dispo:Dismissed/Not True--Count:1--Offense:667(d)/(e)(1)&amp;1170.12(b)/(c)(1)--Section:PC--CrimType:Prior--DispoDt:07/Oct/2016--Dispo:True--Count:1--Offense:667.5(b)--Section:PC--CrimType:Prior--DispoDt:07/Oct/2016--Dispo:Dismissed/Not True</t>
  </si>
  <si>
    <t>16F00429</t>
  </si>
  <si>
    <t>Count:1--DOV:03/Sep/2013--Attempt:N--Offense:487(a)--Section:PC--CrimType:Felony--DispoDt:16/Jul/2018--Dispo:Reduced--Plead_to:487(a) PC MISD</t>
  </si>
  <si>
    <t>case_id:2792153--DACase:16F00429--Def_nbr:2749685--Count:1--SentDt:16/Jul/2018--ProbType:I--ProbMnth:36--JailDays:90--LocalMnt:0--MSMnths:0--PrisMnth:0--L_D:0--ServHrs:0--ServDays:0--Fine:0--Rest:0--Other:0</t>
  </si>
  <si>
    <t>Arrest:19/Nov/2013--Bail:25000--AppStat:Request for Warrant--Sealed:0</t>
  </si>
  <si>
    <t>16F07755</t>
  </si>
  <si>
    <t>Count:1--DOV:07/May/2015--Attempt:N--Offense:487(a)/506--Section:PC--CrimType:Felony--DispoDt:29/Aug/2017--Dispo:Guilty--Plead_to:0</t>
  </si>
  <si>
    <t>case_id:2792302--DACase:16F07755--Def_nbr:2749855--Count:1--SentDt:13/Oct/2017--ProbType:F--ProbMnth:60--JailDays:180--LocalMnt:0--MSMnths:0--PrisMnth:0--L_D:0--ServHrs:0--ServDays:0--Fine:0--Rest:0--Other:0</t>
  </si>
  <si>
    <t>Arrest:02/Jul/2015--Bail:100000--AppStat:Request for Warrant--Sealed:0</t>
  </si>
  <si>
    <t>Count:1--Offense:12022.6(a)(2)--Section:PC--CrimType:Enhancement--DispoDt:29/Aug/2017--Dispo:Dismissed/Not True--Count:1--Offense:186.11(a)(1)/(3)--Section:PC--CrimType:Enhancement--DispoDt:29/Aug/2017--Dispo:True</t>
  </si>
  <si>
    <t>16F02514</t>
  </si>
  <si>
    <t>Count:1--DOV:29/Jul/2015--Attempt:N--Offense:10851(a)--Section:VC--CrimType:Felony--DispoDt:06/Oct/2017--Dispo:Guilty--Plead_to:0--Count:2--DOV:29/Jul/2015--Attempt:N--Offense:496d(a)--Section:PC--CrimType:Felony--DispoDt:06/Oct/2017--Dispo:Guilty--Plead_to:0--Count:3--DOV:29/Jul/2015--Attempt:N--Offense:466--Section:PC--CrimType:Misdemeanor--DispoDt:06/Oct/2017--Dispo:Guilty--Plead_to:0--Count:4--DOV:29/Jul/2015--Attempt:N--Offense:11350(a)--Section:HS--CrimType:Misdemeanor--DispoDt:06/Oct/2017--Dispo:Guilty--Plead_to:0--Count:5--DOV:29/Jul/2015--Attempt:N--Offense:11350(a)--Section:HS--CrimType:Misdemeanor--DispoDt:06/Oct/2017--Dispo:Guilty--Plead_to:0--Count:6--DOV:29/Jul/2015--Attempt:N--Offense:11377(a)--Section:HS--CrimType:Misdemeanor--DispoDt:06/Oct/2017--Dispo:Guilty--Plead_to:0--Count:7--DOV:29/Jul/2015--Attempt:N--Offense:11364(a)--Section:HS--CrimType:Misdemeanor--DispoDt:06/Oct/2017--Dispo:Guilty--Plead_to:0</t>
  </si>
  <si>
    <t>case_id:2792345--DACase:16F02514--Def_nbr:2749899--Count:1--SentDt:23/Feb/2018--ProbType:F--ProbMnth:36--JailDays:180--LocalMnt:0--MSMnths:0--PrisMnth:0--L_D:0--ServHrs:0--ServDays:0--Fine:0--Rest:0--Other:0</t>
  </si>
  <si>
    <t>Arrest:29/Jul/2015--Bail:0--AppStat:Appearance Date--Sealed:0</t>
  </si>
  <si>
    <t>File_Rej:Filed--Date:19/Feb/2016--DDA:PLUNKETT, MATTHEW</t>
  </si>
  <si>
    <t>Count:1--DOV:29/Jul/2015--Attempt:N--Offense:10851(a)--Section:VC--CrimType:Felony--DispoDt:06/Oct/2017--Dispo:Guilty--Plead_to:0--Count:2--DOV:29/Jul/2015--Attempt:N--Offense:496d(a)--Section:PC--CrimType:Felony--DispoDt:06/Oct/2017--Dispo:Guilty--Plead_to:0--Count:3--DOV:29/Jul/2015--Attempt:N--Offense:466--Section:PC--CrimType:Misdemeanor--DispoDt:06/Oct/2017--Dispo:Guilty--Plead_to:0</t>
  </si>
  <si>
    <t>case_id:2792345--DACase:16F02514--Def_nbr:2749900--Count:1--SentDt:23/Feb/2018--ProbType:0--ProbMnth:0--JailDays:0--LocalMnt:0--MSMnths:0--PrisMnth:36--L_D:0--ServHrs:0--ServDays:0--Fine:0--Rest:0--Other:0</t>
  </si>
  <si>
    <t>Count:1--Offense:12022.1(b)--Section:PC--CrimType:Enhancement--DispoDt:06/Oct/2017--Dispo:Dismissed/Not True</t>
  </si>
  <si>
    <t>Count:1--Offense:667(d)/(e)(2)(A)&amp;1170.12(b)/(c)(2)(A)--Section:PC--CrimType:Prior--DispoDt:06/Oct/2017--Dispo:True--Count:1--Offense:667.5(b)--Section:PC--CrimType:Prior--DispoDt:06/Oct/2017--Dispo:True</t>
  </si>
  <si>
    <t>16F00305</t>
  </si>
  <si>
    <t>Count:1--DOV:30/Jul/2015--Attempt:N--Offense:69--Section:PC--CrimType:Felony--DispoDt:04/Apr/2016--Dispo:Dismissed/Not Guilty--Plead_to:0--Count:2--DOV:30/Jul/2015--Attempt:N--Offense:148(a)(1)--Section:PC--CrimType:Misdemeanor--DispoDt:04/Apr/2016--Dispo:Dismissed/Not Guilty--Plead_to:0--Count:3--DOV:30/Jul/2015--Attempt:N--Offense:241(c)--Section:PC--CrimType:Misdemeanor--DispoDt:04/Apr/2016--Dispo:Dismissed/Not Guilty--Plead_to:0--Count:4--DOV:30/Jul/2015--Attempt:N--Offense:243(b)--Section:PC--CrimType:Misdemeanor--DispoDt:04/Apr/2016--Dispo:Guilty--Plead_to:0--Count:5--DOV:30/Jul/2015--Attempt:N--Offense:23152(e)--Section:VC--CrimType:Misdemeanor--DispoDt:04/Apr/2016--Dispo:Guilty--Plead_to:0--Count:6--DOV:30/Jul/2015--Attempt:N--Offense:20002(a)--Section:VC--CrimType:Misdemeanor--DispoDt:04/Apr/2016--Dispo:Guilty--Plead_to:0</t>
  </si>
  <si>
    <t>case_id:2792379--DACase:16F00305--Def_nbr:2749940--Count:4--SentDt:04/Apr/2016--ProbType:I--ProbMnth:36--JailDays:6--LocalMnt:0--MSMnths:0--PrisMnth:0--L_D:0--ServHrs:0--ServDays:0--Fine:0--Rest:0--Other:0</t>
  </si>
  <si>
    <t>Arrest:30/Jul/2015--Bail:0--AppStat:Arraignment Letter--Sealed:0</t>
  </si>
  <si>
    <t>16F10812</t>
  </si>
  <si>
    <t>Count:1--DOV:16/Jul/2015--Attempt:N--Offense:245(a)(4)--Section:PC--CrimType:Felony--DispoDt:01/Mar/2017--Dispo:Guilty--Plead_to:0</t>
  </si>
  <si>
    <t>case_id:2792474--DACase:16F10812--Def_nbr:2750035--Count:1--SentDt:01/Mar/2017--ProbType:I--ProbMnth:36--JailDays:242--LocalMnt:0--MSMnths:0--PrisMnth:0--L_D:0--ServHrs:0--ServDays:0--Fine:0--Rest:0--Other:0</t>
  </si>
  <si>
    <t>Arrest:16/Jul/2015--Bail:0--AppStat:Request for Warrant--Sealed:0</t>
  </si>
  <si>
    <t>Count:1--Offense:667.5(b)--Section:PC--CrimType:Prior--DispoDt:01/Mar/2017--Dispo:True</t>
  </si>
  <si>
    <t>Count:1--DOV:16/Jul/2015--Attempt:N--Offense:245(a)(4)--Section:PC--CrimType:Felony--DispoDt:03/Oct/2016--Dispo:Reduced--Plead_to:245(a)(4) PC MISD</t>
  </si>
  <si>
    <t>case_id:2792474--DACase:16F10812--Def_nbr:2750036--Count:1--SentDt:03/Oct/2016--ProbType:0--ProbMnth:0--JailDays:365--LocalMnt:0--MSMnths:0--PrisMnth:0--L_D:0--ServHrs:0--ServDays:0--Fine:0--Rest:0--Other:0</t>
  </si>
  <si>
    <t>Count:1--Offense:667(d)/(e)(1)&amp;1170.12(b)/(c)(1)--Section:PC--CrimType:Prior--DispoDt:03/Oct/2016--Dispo:Dismissed/Not True--Count:1--Offense:667.5(b)--Section:PC--CrimType:Prior--DispoDt:03/Oct/2016--Dispo:Dismissed/Not True</t>
  </si>
  <si>
    <t>16F00257</t>
  </si>
  <si>
    <t>Count:1--DOV:30/Jul/2015--Attempt:N--Offense:10851(a)--Section:VC--CrimType:Felony--DispoDt:31/Aug/2016--Dispo:Reduced--Plead_to:10851(a) VC MISD--Count:2--DOV:30/Jul/2015--Attempt:N--Offense:12500(a)--Section:VC--CrimType:Misdemeanor--DispoDt:31/Aug/2016--Dispo:Dismissed/Not Guilty--Plead_to:0</t>
  </si>
  <si>
    <t>case_id:2792517--DACase:16F00257--Def_nbr:2750080--Count:1--SentDt:31/Aug/2016--ProbType:I--ProbMnth:36--JailDays:45--LocalMnt:0--MSMnths:0--PrisMnth:0--L_D:0--ServHrs:0--ServDays:0--Fine:0--Rest:0--Other:0</t>
  </si>
  <si>
    <t>16F00299</t>
  </si>
  <si>
    <t>Count:1--DOV:29/Apr/2015--Attempt:N--Offense:459-460(b)--Section:PC--CrimType:Misdemeanor--DispoDt:18/Sep/2017--Dispo:Dismissed/Not Guilty--Plead_to:0--Count:2--DOV:29/Apr/2015--Attempt:N--Offense:530.5(a)--Section:PC--CrimType:Felony--DispoDt:18/Sep/2017--Dispo:Guilty--Plead_to:0--Count:3--DOV:29/Apr/2015--Attempt:N--Offense:529(a)(2)--Section:PC--CrimType:Felony--DispoDt:18/Sep/2017--Dispo:Dismissed/Not Guilty--Plead_to:0--Count:4--DOV:29/Apr/2015--Attempt:N--Offense:487(d)(1)--Section:PC--CrimType:Felony--DispoDt:18/Sep/2017--Dispo:Dismissed/Not Guilty--Plead_to:0</t>
  </si>
  <si>
    <t>case_id:2792739--DACase:16F00299--Def_nbr:2750324--Count:2--SentDt:18/Sep/2017--ProbType:F--ProbMnth:36--JailDays:90--LocalMnt:0--MSMnths:0--PrisMnth:0--L_D:0--ServHrs:0--ServDays:0--Fine:0--Rest:0--Other:0</t>
  </si>
  <si>
    <t>Arrest:03/May/2015--Bail:0--AppStat:Request for Warrant--Sealed:0</t>
  </si>
  <si>
    <t>Count:1--Offense:667(d)/(e)(1)&amp;1170.12(b)/(c)(1)--Section:PC--CrimType:Prior--DispoDt:18/Sep/2017--Dispo:True</t>
  </si>
  <si>
    <t>16F00007</t>
  </si>
  <si>
    <t>Count:1--DOV:28/Jul/2015--Attempt:N--Offense:11378--Section:HS--CrimType:Felony--DispoDt:17/May/2017--Dispo:Guilty--Plead_to:0--Count:2--DOV:28/Jul/2015--Attempt:N--Offense:11379(a)--Section:HS--CrimType:Felony--DispoDt:17/May/2017--Dispo:Guilty--Plead_to:0--Count:3--DOV:28/Jul/2015--Attempt:N--Offense:11350(a)--Section:HS--CrimType:Misdemeanor--DispoDt:17/May/2017--Dispo:Guilty--Plead_to:0--Count:4--DOV:28/Jul/2015--Attempt:N--Offense:11350(a)--Section:HS--CrimType:Misdemeanor--DispoDt:17/May/2017--Dispo:Guilty--Plead_to:0--Count:5--DOV:28/Jul/2015--Attempt:N--Offense:11364(a)--Section:HS--CrimType:Misdemeanor--DispoDt:17/May/2017--Dispo:Guilty--Plead_to:0</t>
  </si>
  <si>
    <t>case_id:2792856--DACase:16F00007--Def_nbr:2750443--Count:1--SentDt:19/Jul/2017--ProbType:0--ProbMnth:0--JailDays:0--LocalMnt:0--MSMnths:0--PrisMnth:0--L_D:0--ServHrs:0--ServDays:0--Fine:0--Rest:0--Other:0</t>
  </si>
  <si>
    <t>Arrest:28/Jul/2015--Bail:40000--AppStat:Arraignment Letter--Sealed:0</t>
  </si>
  <si>
    <t>File_Rej:Filed--Date:07/Jan/2016--DDA:THOMO, NICHOLAS</t>
  </si>
  <si>
    <t>Count:1--Offense:12022.1(b)--Section:PC--CrimType:Enhancement--DispoDt:17/May/2017--Dispo:True--Count:1--Offense:1203.07(a)(11)--Section:PC--CrimType:Other--DispoDt:17/May/2017--Dispo:True--Count:2--Offense:12022.1(b)--Section:PC--CrimType:Enhancement--DispoDt:17/May/2017--Dispo:True--Count:2--Offense:1203.07(a)(11)--Section:PC--CrimType:Other--DispoDt:17/May/2017--Dispo:True</t>
  </si>
  <si>
    <t>Count:1--Offense:11370.2(c)--Section:HS--CrimType:Prior--DispoDt:17/May/2017--Dispo:True--Count:1--Offense:667.5(b)--Section:PC--CrimType:Prior--DispoDt:17/May/2017--Dispo:True--Count:2--Offense:11370.2(c)--Section:HS--CrimType:Prior--DispoDt:17/May/2017--Dispo:True</t>
  </si>
  <si>
    <t>16F03455</t>
  </si>
  <si>
    <t>Count:1--DOV:31/Jul/2015--Attempt:N--Offense:11351--Section:HS--CrimType:Felony--DispoDt:14/Sep/2017--Dispo:Dismissed/Not Guilty--Plead_to:0--Count:2--DOV:31/Jul/2015--Attempt:N--Offense:11364(a)--Section:HS--CrimType:Misdemeanor--DispoDt:14/Sep/2017--Dispo:Dismissed/Not Guilty--Plead_to:0</t>
  </si>
  <si>
    <t>Arrest:31/Jul/2015--Bail:0--AppStat:Arraignment Letter--Sealed:0</t>
  </si>
  <si>
    <t>File_Rej:Filed--Date:19/Jul/2016--DDA:0</t>
  </si>
  <si>
    <t>16F08171</t>
  </si>
  <si>
    <t>Count:1--DOV:16/Jul/2015--Attempt:N--Offense:496(a)--Section:PC--CrimType:Felony--DispoDt:00/Jan/1900--Dispo:0--Plead_to:0--Count:2--DOV:16/Jul/2015--Attempt:N--Offense:530.5(c)(3)--Section:PC--CrimType:Felony--DispoDt:00/Jan/1900--Dispo:0--Plead_to:0--Count:3--DOV:16/Jul/2015--Attempt:N--Offense:470b--Section:PC--CrimType:Felony--DispoDt:00/Jan/1900--Dispo:0--Plead_to:0</t>
  </si>
  <si>
    <t>File_Rej:Filed--Date:24/Aug/2016--DDA:0</t>
  </si>
  <si>
    <t>Count:2--DOV:16/Jul/2015--Attempt:N--Offense:530.5(c)(3)--Section:PC--CrimType:Felony--DispoDt:01/Nov/2017--Dispo:Reduced--Plead_to:530.5(c)(3) PC MISD</t>
  </si>
  <si>
    <t>case_id:2793436--DACase:16F08171--Def_nbr:2751080--Count:2--SentDt:01/Nov/2017--ProbType:0--ProbMnth:0--JailDays:90--LocalMnt:0--MSMnths:0--PrisMnth:0--L_D:0--ServHrs:0--ServDays:0--Fine:0--Rest:0--Other:0</t>
  </si>
  <si>
    <t>Count:2--Offense:667.5(b)--Section:PC--CrimType:Prior--DispoDt:01/Nov/2017--Dispo:Dismissed/Not True</t>
  </si>
  <si>
    <t>16F08141</t>
  </si>
  <si>
    <t>Count:1--DOV:03/Aug/2015--Attempt:N--Offense:23153(a)--Section:VC--CrimType:Felony--DispoDt:17/Jul/2017--Dispo:Guilty--Plead_to:0--Count:2--DOV:03/Aug/2015--Attempt:N--Offense:23153(b)--Section:VC--CrimType:Felony--DispoDt:17/Jul/2017--Dispo:Guilty--Plead_to:0--Count:3--DOV:03/Aug/2015--Attempt:N--Offense:20001(a)--Section:VC--CrimType:Felony--DispoDt:17/Jul/2017--Dispo:Guilty--Plead_to:0</t>
  </si>
  <si>
    <t>case_id:2793497--DACase:16F08141--Def_nbr:2751145--Count:1--SentDt:17/Jul/2017--ProbType:0--ProbMnth:0--JailDays:0--LocalMnt:0--MSMnths:0--PrisMnth:16--L_D:0--ServHrs:0--ServDays:0--Fine:0--Rest:0--Other:0</t>
  </si>
  <si>
    <t>Arrest:03/Aug/2015--Bail:0--AppStat:Request for Warrant--Sealed:0</t>
  </si>
  <si>
    <t>Count:1--Offense:23538(b)(2)--Section:VC--CrimType:Other--DispoDt:17/Jul/2017--Dispo:True--Count:2--Offense:23538(b)(2)--Section:VC--CrimType:Other--DispoDt:17/Jul/2017--Dispo:True</t>
  </si>
  <si>
    <t>Count:1--Offense:DUI PRIORS- GENERIC--Section:VC--CrimType:Prior--DispoDt:17/Jul/2017--Dispo:True--Count:2--Offense:DUI PRIORS- GENERIC--Section:VC--CrimType:Prior--DispoDt:17/Jul/2017--Dispo:True</t>
  </si>
  <si>
    <t>16F10822</t>
  </si>
  <si>
    <t>Count:1--DOV:17/Jul/2015--Attempt:N--Offense:69--Section:PC--CrimType:Felony--DispoDt:24/Oct/2016--Dispo:Reduced--Plead_to:69 PC MISD</t>
  </si>
  <si>
    <t>case_id:2793679--DACase:16F10822--Def_nbr:2751339--Count:1--SentDt:24/Oct/2016--ProbType:0--ProbMnth:0--JailDays:270--LocalMnt:0--MSMnths:0--PrisMnth:0--L_D:0--ServHrs:0--ServDays:0--Fine:0--Rest:0--Other:0</t>
  </si>
  <si>
    <t>Arrest:17/Jul/2015--Bail:0--AppStat:Request for Warrant--Sealed:0</t>
  </si>
  <si>
    <t>16C03582X</t>
  </si>
  <si>
    <t>Count:1--DOV:01/Jan/2012--Attempt:N--Offense:288(b)(1)--Section:PC--CrimType:Felony--DispoDt:00/Jan/1900--Dispo:0--Plead_to:0</t>
  </si>
  <si>
    <t>16F10191</t>
  </si>
  <si>
    <t>Count:1--DOV:06/Aug/2015--Attempt:N--Offense:11378--Section:HS--CrimType:Felony--DispoDt:08/May/2018--Dispo:Guilty--Plead_to:0--Count:2--DOV:06/Aug/2015--Attempt:N--Offense:30305(a)(1)--Section:PC--CrimType:Felony--DispoDt:08/May/2018--Dispo:Guilty--Plead_to:0</t>
  </si>
  <si>
    <t>case_id:2794368--DACase:16F10191--Def_nbr:2752084--Count:1--SentDt:08/May/2018--ProbType:0--ProbMnth:0--JailDays:730--LocalMnt:0--MSMnths:0--PrisMnth:0--L_D:0--ServHrs:0--ServDays:0--Fine:0--Rest:0--Other:0</t>
  </si>
  <si>
    <t>Arrest:06/Aug/2015--Bail:25000--AppStat:Request for Warrant--Sealed:0</t>
  </si>
  <si>
    <t>File_Rej:Filed--Date:05/May/2016--DDA:SCHUNK, JEFF</t>
  </si>
  <si>
    <t>Count:1--Offense:667.5(b)--Section:PC--CrimType:Prior--DispoDt:08/May/2018--Dispo:True</t>
  </si>
  <si>
    <t>16F05059</t>
  </si>
  <si>
    <t>Count:1--DOV:07/Aug/2015--Attempt:N--Offense:245(a)(1)--Section:PC--CrimType:Felony--DispoDt:07/Sep/2017--Dispo:Reduced--Plead_to:245(a)(1) PC MISD--Count:2--DOV:07/Aug/2015--Attempt:N--Offense:243(d)--Section:PC--CrimType:Felony--DispoDt:07/Sep/2017--Dispo:Reduced--Plead_to:243(d) PC MISD</t>
  </si>
  <si>
    <t>case_id:2794507--DACase:16F05059--Def_nbr:2752233--Count:1--SentDt:07/Sep/2017--ProbType:F--ProbMnth:36--JailDays:6--LocalMnt:0--MSMnths:0--PrisMnth:0--L_D:0--ServHrs:0--ServDays:0--Fine:0--Rest:0--Other:0</t>
  </si>
  <si>
    <t>Arrest:07/Aug/2015--Bail:0--AppStat:Request for Warrant--Sealed:0</t>
  </si>
  <si>
    <t>File_Rej:Filed--Date:10/Feb/2016--DDA:ABUZALAF, SHAUN</t>
  </si>
  <si>
    <t>Count:1--Offense:12022.7(a)--Section:PC--CrimType:Enhancement--DispoDt:07/Sep/2017--Dispo:Dismissed/Not True--Count:2--Offense:12022(b)(1)--Section:PC--CrimType:Enhancement--DispoDt:07/Sep/2017--Dispo:Dismissed/Not True--Count:2--Offense:12022.7(a)--Section:PC--CrimType:Enhancement--DispoDt:07/Sep/2017--Dispo:Dismissed/Not True</t>
  </si>
  <si>
    <t>Count:1--Offense:667(a)(1)-1192.7--Section:PC--CrimType:Prior--DispoDt:07/Sep/2017--Dispo:Dismissed/Not True--Count:1--Offense:667(d)/(e)(2)(A)&amp;1170.12(b)/(c)(2)(A)--Section:PC--CrimType:Prior--DispoDt:07/Sep/2017--Dispo:Dismissed/Not True--Count:1--Offense:667.5(a)--Section:PC--CrimType:Prior--DispoDt:07/Sep/2017--Dispo:Dismissed/Not True</t>
  </si>
  <si>
    <t>16F07618</t>
  </si>
  <si>
    <t>Count:1--DOV:06/Aug/2015--Attempt:N--Offense:530.5(a)--Section:PC--CrimType:Felony--DispoDt:03/May/2016--Dispo:Reduced--Plead_to:530.5(a) PC MISD--Count:2--DOV:06/Aug/2015--Attempt:N--Offense:459-460(b)--Section:PC--CrimType:Felony--DispoDt:03/May/2016--Dispo:Reduced--Plead_to:459-460(b) PC MISD--Count:3--DOV:06/Aug/2015--Attempt:N--Offense:530.5(a)--Section:PC--CrimType:Felony--DispoDt:03/May/2016--Dispo:Dismissed/Not Guilty--Plead_to:0--Count:4--DOV:06/Aug/2015--Attempt:N--Offense:496(a)--Section:PC--CrimType:Misdemeanor--DispoDt:03/May/2016--Dispo:Dismissed/Not Guilty--Plead_to:0--Count:5--DOV:06/Aug/2015--Attempt:N--Offense:10852--Section:VC--CrimType:Misdemeanor--DispoDt:03/May/2016--Dispo:Dismissed/Not Guilty--Plead_to:0--Count:6--DOV:06/Aug/2015--Attempt:N--Offense:594(a)/(b)(2)(A)--Section:PC--CrimType:Misdemeanor--DispoDt:03/May/2016--Dispo:Dismissed/Not Guilty--Plead_to:0--Count:7--DOV:11/Aug/2015--Attempt:N--Offense:530.5(a)--Section:PC--CrimType:Felony--DispoDt:03/May/2016--Dispo:Reduced--Plead_to:530.5(a) PC MISD--Count:8--DOV:15/Aug/2015--Attempt:N--Offense:10851(a)--Section:VC--CrimType:Felony--DispoDt:03/May/2016--Dispo:Reduced--Plead_to:10851(a) VC MISD--Count:9--DOV:25/Aug/2015--Attempt:N--Offense:4600(a)--Section:PC--CrimType:Misdemeanor--DispoDt:03/May/2016--Dispo:Dismissed/Not Guilty--Plead_to:0--Count:10--DOV:25/Aug/2015--Attempt:N--Offense:594(a)/(b)(2)(A)--Section:PC--CrimType:Misdemeanor--DispoDt:03/May/2016--Dispo:Dismissed/Not Guilty--Plead_to:0</t>
  </si>
  <si>
    <t>case_id:2794532--DACase:16F07618--Def_nbr:2752259--Count:1--SentDt:03/May/2016--ProbType:I--ProbMnth:36--JailDays:150--LocalMnt:0--MSMnths:0--PrisMnth:0--L_D:0--ServHrs:0--ServDays:0--Fine:0--Rest:0--Other:0</t>
  </si>
  <si>
    <t>16F10704</t>
  </si>
  <si>
    <t>Count:1--DOV:07/Aug/2015--Attempt:N--Offense:459-460(a)--Section:PC--CrimType:Felony--DispoDt:26/Sep/2018--Dispo:Guilty--Plead_to:0--Count:2--DOV:07/Aug/2015--Attempt:N--Offense:10851(a)--Section:VC--CrimType:Felony--DispoDt:26/Sep/2018--Dispo:Guilty--Plead_to:0--Count:3--DOV:07/Aug/2015--Attempt:N--Offense:10851(a)--Section:VC--CrimType:Felony--DispoDt:26/Sep/2018--Dispo:Guilty--Plead_to:0--Count:4--DOV:07/Aug/2015--Attempt:N--Offense:484(a)-488--Section:PC--CrimType:Misdemeanor--DispoDt:26/Sep/2018--Dispo:Guilty--Plead_to:0</t>
  </si>
  <si>
    <t>case_id:2794618--DACase:16F10704--Def_nbr:2809944--Count:1--SentDt:26/Sep/2018--ProbType:0--ProbMnth:0--JailDays:0--LocalMnt:0--MSMnths:0--PrisMnth:100--L_D:0--ServHrs:0--ServDays:0--Fine:0--Rest:0--Other:0</t>
  </si>
  <si>
    <t>File_Rej:Filed--Date:26/Apr/2016--DDA:0</t>
  </si>
  <si>
    <t>Count:1--Offense:667.5(c)(21)--Section:PC--CrimType:Other--DispoDt:26/Sep/2018--Dispo:True</t>
  </si>
  <si>
    <t>Count:1--Offense:667(a)(1)-1192.7--Section:PC--CrimType:Prior--DispoDt:26/Sep/2018--Dispo:True--Count:1--Offense:667(d)/(e)(1)&amp;1170.12(b)/(c)(1)--Section:PC--CrimType:Prior--DispoDt:26/Sep/2018--Dispo:True--Count:1--Offense:667.5(b)--Section:PC--CrimType:Prior--DispoDt:26/Sep/2018--Dispo:True</t>
  </si>
  <si>
    <t>16F10654</t>
  </si>
  <si>
    <t>Count:1--DOV:09/Aug/2015--Attempt:N--Offense:666.5(a)/10851(a)--Section:PC--CrimType:Felony--DispoDt:31/Aug/2016--Dispo:Guilty--Plead_to:0--Count:2--DOV:09/Aug/2015--Attempt:N--Offense:666.5(a)/496d(a)--Section:PC--CrimType:Felony--DispoDt:31/Aug/2016--Dispo:Guilty--Plead_to:0--Count:3--DOV:09/Aug/2015--Attempt:N--Offense:148(a)(1)--Section:PC--CrimType:Misdemeanor--DispoDt:31/Aug/2016--Dispo:Guilty--Plead_to:0--Count:4--DOV:09/Aug/2015--Attempt:N--Offense:14601.1(a)--Section:VC--CrimType:Misdemeanor--DispoDt:31/Aug/2016--Dispo:Guilty--Plead_to:0--Count:5--DOV:05/May/2017--Attempt:N--Offense:MAND SUP VIOL--Section:PC--CrimType:Felony--DispoDt:19/Sep/2017--Dispo:Guilty--Plead_to:0--Count:6--DOV:01/Feb/2018--Attempt:N--Offense:MAND SUP VIOL--Section:PC--CrimType:Felony--DispoDt:09/Apr/2018--Dispo:Guilty--Plead_to:0</t>
  </si>
  <si>
    <t>case_id:2794680--DACase:16F10654--Def_nbr:2752411--Count:1--SentDt:31/Aug/2016--ProbType:0--ProbMnth:0--JailDays:0--LocalMnt:24--MSMnths:24--PrisMnth:0--L_D:0--ServHrs:0--ServDays:0--Fine:0--Rest:0--Other:0--case_id:2794680--DACase:16F10654--Def_nbr:2752411--Count:5--SentDt:19/Sep/2017--ProbType:0--ProbMnth:0--JailDays:0--LocalMnt:3--MSMnths:0--PrisMnth:0--L_D:0--ServHrs:0--ServDays:0--Fine:0--Rest:0--Other:0</t>
  </si>
  <si>
    <t>Arrest:09/Aug/2015--Bail:150000--AppStat:Request for Warrant--Sealed:0</t>
  </si>
  <si>
    <t>Count:1--Offense:12022.1(b)--Section:PC--CrimType:Enhancement--DispoDt:31/Aug/2016--Dispo:True</t>
  </si>
  <si>
    <t>Count:1--Offense:667.5(b)--Section:PC--CrimType:Prior--DispoDt:31/Aug/2016--Dispo:True</t>
  </si>
  <si>
    <t>16N03502X</t>
  </si>
  <si>
    <t>Count:1--DOV:30/May/2015--Attempt:N--Offense:23153(a)--Section:VC--CrimType:Felony--DispoDt:00/Jan/1900--Dispo:0--Plead_to:0--Count:2--DOV:30/May/2015--Attempt:N--Offense:23153(b)--Section:VC--CrimType:Felony--DispoDt:00/Jan/1900--Dispo:0--Plead_to:0--Count:3--DOV:30/May/2015--Attempt:N--Offense:10851(a)--Section:VC--CrimType:Felony--DispoDt:00/Jan/1900--Dispo:0--Plead_to:0--Count:4--DOV:30/May/2015--Attempt:N--Offense:14601.1(a)--Section:VC--CrimType:Misdemeanor--DispoDt:00/Jan/1900--Dispo:0--Plead_to:0</t>
  </si>
  <si>
    <t>File_Rej:Rejected--Date:05/Oct/2016--DDA:0</t>
  </si>
  <si>
    <t>Count:1--Offense:12022.7(a)--Section:PC--CrimType:Enhancement--DispoDt:00/Jan/1900--Dispo:0--Count:1--Offense:23578--Section:VC--CrimType:Other--DispoDt:00/Jan/1900--Dispo:0--Count:2--Offense:12022.7(a)--Section:PC--CrimType:Enhancement--DispoDt:00/Jan/1900--Dispo:0--Count:2--Offense:23578--Section:VC--CrimType:Other--DispoDt:00/Jan/1900--Dispo:0</t>
  </si>
  <si>
    <t>16F01168</t>
  </si>
  <si>
    <t>Count:1--DOV:10/May/2015--Attempt:N--Offense:191.5(a)--Section:PC--CrimType:Felony--DispoDt:28/Aug/2018--Dispo:Guilty--Plead_to:0--Count:2--DOV:10/May/2015--Attempt:N--Offense:23153(a)--Section:VC--CrimType:Felony--DispoDt:28/Aug/2018--Dispo:Guilty--Plead_to:0--Count:3--DOV:10/May/2015--Attempt:N--Offense:23153(b)--Section:VC--CrimType:Felony--DispoDt:28/Aug/2018--Dispo:Guilty--Plead_to:0</t>
  </si>
  <si>
    <t>case_id:2795118--DACase:16F01168--Def_nbr:2752892--Count:1--SentDt:20/Sep/2018--ProbType:0--ProbMnth:0--JailDays:0--LocalMnt:0--MSMnths:0--PrisMnth:104--L_D:0--ServHrs:0--ServDays:0--Fine:0--Rest:0--Other:0</t>
  </si>
  <si>
    <t>Arrest:00/Jan/1900--Bail:100000--AppStat:Appearance Date--Sealed:0</t>
  </si>
  <si>
    <t>File_Rej:Filed--Date:19/Apr/2016--DDA:FELDMAN, DANIEL</t>
  </si>
  <si>
    <t>Count:2--Offense:12022.7(a)--Section:PC--CrimType:Enhancement--DispoDt:28/Aug/2018--Dispo:Dismissed/Not True--Count:3--Offense:12022.7(a)--Section:PC--CrimType:Enhancement--DispoDt:28/Aug/2018--Dispo:Dismissed/Not True</t>
  </si>
  <si>
    <t>16F07870</t>
  </si>
  <si>
    <t>Count:1--DOV:30/May/2015--Attempt:N--Offense:10851(a)--Section:VC--CrimType:Felony--DispoDt:05/Dec/2016--Dispo:Reduced--Plead_to:10851(a) VC MISD--Count:2--DOV:30/May/2015--Attempt:N--Offense:459-460(a)--Section:PC--CrimType:Felony--DispoDt:05/Dec/2016--Dispo:Dismissed/Not Guilty--Plead_to:0</t>
  </si>
  <si>
    <t>case_id:2795252--DACase:16F07870--Def_nbr:2753030--Count:1--SentDt:05/Dec/2016--ProbType:I--ProbMnth:36--JailDays:45--LocalMnt:0--MSMnths:0--PrisMnth:0--L_D:0--ServHrs:0--ServDays:0--Fine:0--Rest:0--Other:0</t>
  </si>
  <si>
    <t>16F11063</t>
  </si>
  <si>
    <t>Count:1--DOV:17/Jun/2015--Attempt:N--Offense:23152(e)--Section:VC--CrimType:Felony--DispoDt:05/Jun/2017--Dispo:Guilty--Plead_to:0--Count:2--DOV:17/Jun/2015--Attempt:N--Offense:23152(e)--Section:VC--CrimType:Felony--DispoDt:05/Jun/2017--Dispo:Guilty--Plead_to:0--Count:3--DOV:17/Jun/2015--Attempt:N--Offense:14601.2(a)--Section:VC--CrimType:Misdemeanor--DispoDt:05/Jun/2017--Dispo:Guilty--Plead_to:0--Count:4--DOV:17/Jun/2015--Attempt:N--Offense:22350--Section:VC--CrimType:Infraction--DispoDt:05/Jun/2017--Dispo:Dismissed/Not Guilty--Plead_to:0</t>
  </si>
  <si>
    <t>case_id:2795291--DACase:16F11063--Def_nbr:2753075--Count:1--SentDt:05/Jun/2017--ProbType:0--ProbMnth:0--JailDays:0--LocalMnt:0--MSMnths:0--PrisMnth:24--L_D:0--ServHrs:0--ServDays:0--Fine:0--Rest:0--Other:0</t>
  </si>
  <si>
    <t>Arrest:17/Jun/2015--Bail:50000--AppStat:Arraignment Letter--Sealed:0</t>
  </si>
  <si>
    <t>Count:1--Offense:667.5(b)--Section:PC--CrimType:Prior--DispoDt:05/Jun/2017--Dispo:Dismissed/Not True--Count:1--Offense:DUI PRIORS- GENERIC--Section:VC--CrimType:Prior--DispoDt:05/Jun/2017--Dispo:Dismissed/Not True--Count:2--Offense:DUI PRIORS- GENERIC--Section:VC--CrimType:Prior--DispoDt:05/Jun/2017--Dispo:Dismissed/Not True--Count:3--Offense:14601 GENERIC PRIOR--Section:VC--CrimType:Prior--DispoDt:05/Jun/2017--Dispo:Dismissed/Not True</t>
  </si>
  <si>
    <t>16F10813</t>
  </si>
  <si>
    <t>Count:1--DOV:20/Jul/2015--Attempt:N--Offense:29815(a)--Section:PC--CrimType:Felony--DispoDt:07/Oct/2016--Dispo:Dismissed/Not Guilty--Plead_to:0--Count:2--DOV:20/Jul/2015--Attempt:N--Offense:29815(a)--Section:PC--CrimType:Felony--DispoDt:07/Oct/2016--Dispo:Dismissed/Not Guilty--Plead_to:0--Count:3--DOV:20/Jul/2015--Attempt:N--Offense:29815(a)--Section:PC--CrimType:Felony--DispoDt:07/Oct/2016--Dispo:Dismissed/Not Guilty--Plead_to:0--Count:4--DOV:20/Jul/2015--Attempt:N--Offense:29815(a)--Section:PC--CrimType:Felony--DispoDt:07/Oct/2016--Dispo:Dismissed/Not Guilty--Plead_to:0--Count:5--DOV:20/Jul/2015--Attempt:N--Offense:29815(a)--Section:PC--CrimType:Felony--DispoDt:07/Oct/2016--Dispo:Dismissed/Not Guilty--Plead_to:0--Count:6--DOV:20/Jul/2015--Attempt:N--Offense:29815(a)--Section:PC--CrimType:Felony--DispoDt:07/Oct/2016--Dispo:Dismissed/Not Guilty--Plead_to:0--Count:7--DOV:20/Jul/2015--Attempt:N--Offense:21810--Section:PC--CrimType:Felony--DispoDt:07/Oct/2016--Dispo:Reduced--Plead_to:21810 PC MISD--Count:8--DOV:20/Jul/2015--Attempt:N--Offense:30305(a)(1)--Section:PC--CrimType:Felony--DispoDt:07/Oct/2016--Dispo:Dismissed/Not Guilty--Plead_to:0</t>
  </si>
  <si>
    <t>case_id:2795352--DACase:16F10813--Def_nbr:2753148--Count:7--SentDt:07/Oct/2016--ProbType:I--ProbMnth:36--JailDays:0--LocalMnt:0--MSMnths:0--PrisMnth:0--L_D:0--ServHrs:0--ServDays:0--Fine:0--Rest:0--Other:0</t>
  </si>
  <si>
    <t>16F03672</t>
  </si>
  <si>
    <t>Count:1--DOV:03/Aug/2014--Attempt:N--Offense:459-460(a)--Section:PC--CrimType:Felony--DispoDt:10/Mar/2017--Dispo:Dismissed/Not Guilty--Plead_to:0--Count:2--DOV:08/Sep/2014--Attempt:N--Offense:496(a)--Section:PC--CrimType:Felony--DispoDt:10/Mar/2017--Dispo:Guilty--Plead_to:0</t>
  </si>
  <si>
    <t>case_id:2795427--DACase:16F03672--Def_nbr:2753228--Count:2--SentDt:10/Mar/2017--ProbType:F--ProbMnth:36--JailDays:3--LocalMnt:0--MSMnths:0--PrisMnth:0--L_D:0--ServHrs:0--ServDays:0--Fine:0--Rest:0--Other:0</t>
  </si>
  <si>
    <t>File_Rej:Filed--Date:17/Aug/2016--DDA:0</t>
  </si>
  <si>
    <t>16F01007</t>
  </si>
  <si>
    <t>Count:1--DOV:20/Mar/2015--Attempt:N--Offense:459-460(a)--Section:PC--CrimType:Felony--DispoDt:28/Jun/2016--Dispo:Guilty--Plead_to:0--Count:2--DOV:20/Mar/2015--Attempt:N--Offense:487(a)--Section:PC--CrimType:Felony--DispoDt:28/Jun/2016--Dispo:Guilty--Plead_to:0--Count:3--DOV:12/Aug/2015--Attempt:N--Offense:459-460(b)--Section:PC--CrimType:Felony--DispoDt:28/Jun/2016--Dispo:Guilty--Plead_to:0--Count:4--DOV:12/Aug/2015--Attempt:N--Offense:459-460(a)--Section:PC--CrimType:Felony--DispoDt:28/Jun/2016--Dispo:Guilty--Plead_to:0</t>
  </si>
  <si>
    <t>case_id:2795435--DACase:16F01007--Def_nbr:2753237--Count:1--SentDt:28/Jun/2016--ProbType:0--ProbMnth:0--JailDays:0--LocalMnt:0--MSMnths:0--PrisMnth:32--L_D:0--ServHrs:0--ServDays:0--Fine:0--Rest:0--Other:0</t>
  </si>
  <si>
    <t>Count:4--Offense:667.5(c)(21)--Section:PC--CrimType:Other--DispoDt:28/Jun/2016--Dispo:True</t>
  </si>
  <si>
    <t>16F10810</t>
  </si>
  <si>
    <t>Count:1--DOV:29/Jun/2015--Attempt:N--Offense:4600(a)--Section:PC--CrimType:Felony--DispoDt:27/Sep/2016--Dispo:Guilty--Plead_to:0</t>
  </si>
  <si>
    <t>case_id:2795471--DACase:16F10810--Def_nbr:2753272--Count:1--SentDt:27/Sep/2016--ProbType:0--ProbMnth:0--JailDays:248--LocalMnt:0--MSMnths:0--PrisMnth:0--L_D:0--ServHrs:0--ServDays:0--Fine:0--Rest:0--Other:0</t>
  </si>
  <si>
    <t>Arrest:29/Jun/2015--Bail:100000--AppStat:Request for Warrant--Sealed:0</t>
  </si>
  <si>
    <t>Count:1--Offense:667(d)/(e)(1)&amp;1170.12(b)/(c)(1)--Section:PC--CrimType:Prior--DispoDt:27/Sep/2016--Dispo:True</t>
  </si>
  <si>
    <t>16C02219X</t>
  </si>
  <si>
    <t>Count:1--DOV:11/Aug/2015--Attempt:N--Offense:11378--Section:HS--CrimType:Felony--DispoDt:00/Jan/1900--Dispo:0--Plead_to:0</t>
  </si>
  <si>
    <t>Arrest:11/Aug/2015--Bail:0--AppStat:In Custody--Sealed:0</t>
  </si>
  <si>
    <t>16F00565</t>
  </si>
  <si>
    <t>Count:1--DOV:12/Aug/2015--Attempt:N--Offense:11378--Section:HS--CrimType:Felony--DispoDt:05/Dec/2018--Dispo:Guilty--Plead_to:0--Count:2--DOV:12/Aug/2015--Attempt:N--Offense:29800(a)(1)--Section:PC--CrimType:Felony--DispoDt:05/Dec/2018--Dispo:Guilty--Plead_to:0--Count:3--DOV:12/Aug/2015--Attempt:N--Offense:30305(a)(1)--Section:PC--CrimType:Felony--DispoDt:05/Dec/2018--Dispo:Guilty--Plead_to:0--Count:4--DOV:01/Jul/2015--Attempt:N--Offense:182(a)(1)--Section:PC--CrimType:Felony--DispoDt:05/Dec/2018--Dispo:Guilty--Plead_to:0--Count:5--DOV:12/Aug/2015--Attempt:N--Offense:11350(a)--Section:HS--CrimType:Misdemeanor--DispoDt:05/Dec/2018--Dispo:Guilty--Plead_to:0</t>
  </si>
  <si>
    <t>case_id:2795697--DACase:16F00565--Def_nbr:2753515--Count:1--SentDt:25/Jan/2019--ProbType:0--ProbMnth:0--JailDays:0--LocalMnt:0--MSMnths:0--PrisMnth:16--L_D:0--ServHrs:0--ServDays:0--Fine:0--Rest:0--Other:0</t>
  </si>
  <si>
    <t>Count:1--Offense:1203.07(a)(11)--Section:PC--CrimType:Other--DispoDt:05/Dec/2018--Dispo:True</t>
  </si>
  <si>
    <t>Count:1--Offense:11370.2(c)--Section:HS--CrimType:Prior--DispoDt:05/Dec/2018--Dispo:Dismissed/Not True</t>
  </si>
  <si>
    <t>16F01026</t>
  </si>
  <si>
    <t>Count:1--DOV:12/Apr/2015--Attempt:N--Offense:459-460(b)--Section:PC--CrimType:Felony--DispoDt:00/Jan/1900--Dispo:0--Plead_to:0</t>
  </si>
  <si>
    <t>16F01134</t>
  </si>
  <si>
    <t>Count:1--DOV:12/Apr/2015--Attempt:N--Offense:261(a)(3)--Section:PC--CrimType:Felony--DispoDt:04/Aug/2017--Dispo:Dismissed/Not Guilty--Plead_to:0--Count:2--DOV:12/Apr/2015--Attempt:N--Offense:261(a)(4)--Section:PC--CrimType:Felony--DispoDt:04/Aug/2017--Dispo:Guilty--Plead_to:0--Count:3--DOV:12/Apr/2015--Attempt:N--Offense:289(h)--Section:PC--CrimType:Felony--DispoDt:04/Aug/2017--Dispo:Dismissed/Not Guilty--Plead_to:0--Count:4--DOV:06/Apr/2016--Attempt:N--Offense:311.11(a)--Section:PC--CrimType:Felony--DispoDt:04/Aug/2017--Dispo:Dismissed/Not Guilty--Plead_to:0</t>
  </si>
  <si>
    <t>case_id:2795788--DACase:16F01134--Def_nbr:2753617--Count:2--SentDt:04/Aug/2017--ProbType:F--ProbMnth:36--JailDays:364--LocalMnt:0--MSMnths:0--PrisMnth:0--L_D:0--ServHrs:0--ServDays:0--Fine:0--Rest:0--Other:0</t>
  </si>
  <si>
    <t>Arrest:00/Jan/1900--Bail:500000--AppStat:In Custody--Sealed:0</t>
  </si>
  <si>
    <t>File_Rej:Filed--Date:08/Apr/2016--DDA:FAWAZ, ANN</t>
  </si>
  <si>
    <t>16F01655</t>
  </si>
  <si>
    <t>Count:1--DOV:25/Jun/2015--Attempt:N--Offense:4573.8--Section:PC--CrimType:Felony--DispoDt:21/Aug/2017--Dispo:Dismissed/Not Guilty--Plead_to:0--Count:2--DOV:25/Jun/2015--Attempt:N--Offense:11364(a)--Section:HS--CrimType:Misdemeanor--DispoDt:21/Aug/2017--Dispo:Guilty--Plead_to:0</t>
  </si>
  <si>
    <t>case_id:2795888--DACase:16F01655--Def_nbr:2753725--Count:2--SentDt:21/Aug/2017--ProbType:0--ProbMnth:0--JailDays:180--LocalMnt:0--MSMnths:0--PrisMnth:0--L_D:0--ServHrs:0--ServDays:0--Fine:0--Rest:0--Other:0</t>
  </si>
  <si>
    <t>Count:1--Offense:667.5(b)--Section:PC--CrimType:Prior--DispoDt:21/Aug/2017--Dispo:Dismissed/Not True</t>
  </si>
  <si>
    <t>16F00004</t>
  </si>
  <si>
    <t>Count:1--DOV:11/Jul/2015--Attempt:N--Offense:4573.6--Section:PC--CrimType:Felony--DispoDt:08/Mar/2016--Dispo:Guilty--Plead_to:0--Count:2--DOV:11/Jul/2015--Attempt:N--Offense:4573.6--Section:PC--CrimType:Felony--DispoDt:08/Mar/2016--Dispo:Guilty--Plead_to:0--Count:3--DOV:21/Sep/2017--Attempt:N--Offense:MAND SUP VIOL--Section:PC--CrimType:Felony--DispoDt:21/Sep/2017--Dispo:Guilty--Plead_to:0--Count:4--DOV:06/Dec/2017--Attempt:N--Offense:MAND SUP VIOL--Section:PC--CrimType:Felony--DispoDt:00/Jan/1900--Dispo:0--Plead_to:0</t>
  </si>
  <si>
    <t>case_id:2795903--DACase:16F00004--Def_nbr:2753742--Count:1--SentDt:08/Mar/2016--ProbType:0--ProbMnth:0--JailDays:0--LocalMnt:36--MSMnths:12--PrisMnth:0--L_D:0--ServHrs:0--ServDays:0--Fine:0--Rest:0--Other:0--case_id:2795903--DACase:16F00004--Def_nbr:2753742--Count:3--SentDt:21/Sep/2017--ProbType:0--ProbMnth:0--JailDays:0--LocalMnt:3--MSMnths:0--PrisMnth:0--L_D:0--ServHrs:0--ServDays:0--Fine:0--Rest:0--Other:0</t>
  </si>
  <si>
    <t>File_Rej:Filed--Date:07/Jan/2016--DDA:0</t>
  </si>
  <si>
    <t>Count:1--Offense:667.5(b)--Section:PC--CrimType:Prior--DispoDt:08/Mar/2016--Dispo:Dismissed/Not True</t>
  </si>
  <si>
    <t>16F10660</t>
  </si>
  <si>
    <t>Count:1--DOV:24/Sep/2014--Attempt:N--Offense:4573.6--Section:PC--CrimType:Felony--DispoDt:26/Jan/2017--Dispo:Guilty--Plead_to:0</t>
  </si>
  <si>
    <t>case_id:2795920--DACase:16F10660--Def_nbr:2753757--Count:1--SentDt:26/Jan/2017--ProbType:F--ProbMnth:36--JailDays:0--LocalMnt:0--MSMnths:0--PrisMnth:0--L_D:0--ServHrs:0--ServDays:0--Fine:0--Rest:0--Other:0</t>
  </si>
  <si>
    <t>Arrest:24/Sep/2014--Bail:50000--AppStat:Request for Warrant--Sealed:0</t>
  </si>
  <si>
    <t>16F08276</t>
  </si>
  <si>
    <t>Count:1--DOV:28/Jul/2015--Attempt:N--Offense:11351--Section:HS--CrimType:Felony--DispoDt:09/Jan/2017--Dispo:Dismissed/Not Guilty--Plead_to:0--Count:2--DOV:28/Jul/2015--Attempt:N--Offense:11378--Section:HS--CrimType:Felony--DispoDt:09/Jan/2017--Dispo:Dismissed/Not Guilty--Plead_to:0--Count:3--DOV:28/Jul/2015--Attempt:N--Offense:25662(a)--Section:BP--CrimType:Misdemeanor--DispoDt:09/Jan/2017--Dispo:Dismissed/Not Guilty--Plead_to:0--Count:4--DOV:28/Jul/2015--Attempt:N--Offense:11350(a)--Section:HS--CrimType:Misdemeanor--DispoDt:09/Jan/2017--Dispo:Guilty--Plead_to:0--Count:5--DOV:28/Jul/2015--Attempt:N--Offense:11377(a)--Section:HS--CrimType:Misdemeanor--DispoDt:09/Jan/2017--Dispo:Guilty--Plead_to:0</t>
  </si>
  <si>
    <t>case_id:2796024--DACase:16F08276--Def_nbr:2753857--Count:4--SentDt:09/Jan/2017--ProbType:I--ProbMnth:36--JailDays:45--LocalMnt:0--MSMnths:0--PrisMnth:0--L_D:0--ServHrs:0--ServDays:0--Fine:0--Rest:0--Other:0</t>
  </si>
  <si>
    <t>Arrest:28/Jul/2015--Bail:0--AppStat:Arraignment Letter--Sealed:0</t>
  </si>
  <si>
    <t>File_Rej:Filed--Date:09/Sep/2016--DDA:0</t>
  </si>
  <si>
    <t>16F00006</t>
  </si>
  <si>
    <t>Count:1--DOV:05/Mar/2014--Attempt:N--Offense:4573.8--Section:PC--CrimType:Felony--DispoDt:14/Sep/2016--Dispo:Guilty--Plead_to:0</t>
  </si>
  <si>
    <t>case_id:2796061--DACase:16F00006--Def_nbr:2753887--Count:1--SentDt:14/Sep/2016--ProbType:0--ProbMnth:0--JailDays:442--LocalMnt:0--MSMnths:0--PrisMnth:0--L_D:0--ServHrs:0--ServDays:0--Fine:0--Rest:0--Other:0</t>
  </si>
  <si>
    <t>Count:1--Offense:667(d)/(e)(1)&amp;1170.12(b)/(c)(1)--Section:PC--CrimType:Prior--DispoDt:14/Sep/2016--Dispo:Dismissed/Not True--Count:1--Offense:667.5(b)--Section:PC--CrimType:Prior--DispoDt:14/Sep/2016--Dispo:Dismissed/Not True</t>
  </si>
  <si>
    <t>16F00088</t>
  </si>
  <si>
    <t>Count:1--DOV:21/Jan/2014--Attempt:N--Offense:4573.6--Section:PC--CrimType:Felony--DispoDt:26/Oct/2018--Dispo:Dismissed/Not Guilty--Plead_to:0</t>
  </si>
  <si>
    <t>Arrest:21/Jan/2014--Bail:25000--AppStat:Request for Warrant--Sealed:0</t>
  </si>
  <si>
    <t>16F10943</t>
  </si>
  <si>
    <t>Count:1--DOV:23/Jul/2015--Attempt:N--Offense:487(a)--Section:PC--CrimType:Felony--DispoDt:13/Oct/2017--Dispo:Guilty--Plead_to:0--Count:2--DOV:23/Jul/2015--Attempt:N--Offense:530.5(a)--Section:PC--CrimType:Felony--DispoDt:13/Oct/2017--Dispo:Guilty--Plead_to:0--Count:3--DOV:23/Jul/2015--Attempt:N--Offense:459-460(b)--Section:PC--CrimType:Felony--DispoDt:13/Oct/2017--Dispo:Guilty--Plead_to:0--Count:4--DOV:21/Jul/2015--Attempt:N--Offense:459-460(b)--Section:PC--CrimType:Felony--DispoDt:13/Oct/2017--Dispo:Guilty--Plead_to:0</t>
  </si>
  <si>
    <t>case_id:2796143--DACase:16F10943--Def_nbr:2753965--Count:1--SentDt:13/Oct/2017--ProbType:0--ProbMnth:0--JailDays:0--LocalMnt:16--MSMnths:0--PrisMnth:0--L_D:0--ServHrs:0--ServDays:0--Fine:0--Rest:0--Other:0</t>
  </si>
  <si>
    <t>Arrest:23/Jul/2015--Bail:0--AppStat:Appearance Date--Sealed:0</t>
  </si>
  <si>
    <t>Count:1--Offense:667.5(b)--Section:PC--CrimType:Prior--DispoDt:13/Oct/2017--Dispo:True</t>
  </si>
  <si>
    <t>16F10809</t>
  </si>
  <si>
    <t>Count:1--DOV:19/Oct/2015--Attempt:N--Offense:290.011(c)/290.018(b)--Section:PC--CrimType:Felony--DispoDt:13/Dec/2016--Dispo:Guilty--Plead_to:0--Count:2--DOV:26/Apr/2015--Attempt:N--Offense:290.011/290.018(g)--Section:PC--CrimType:Misdemeanor--DispoDt:13/Dec/2016--Dispo:Guilty--Plead_to:0--Count:3--DOV:21/Jun/2019--Attempt:N--Offense:PROB VIOL--Section:PC--CrimType:Felony--DispoDt:21/Jun/2019--Dispo:Guilty--Plead_to:0</t>
  </si>
  <si>
    <t>case_id:2796188--DACase:16F10809--Def_nbr:2754006--Count:1--SentDt:13/Dec/2016--ProbType:F--ProbMnth:36--JailDays:0--LocalMnt:12--MSMnths:0--PrisMnth:0--L_D:0--ServHrs:0--ServDays:0--Fine:0--Rest:0--Other:0--case_id:2796188--DACase:16F10809--Def_nbr:2754006--Count:3--SentDt:21/Jun/2019--ProbType:0--ProbMnth:0--JailDays:0--LocalMnt:0--MSMnths:0--PrisMnth:24--L_D:0--ServHrs:0--ServDays:0--Fine:0--Rest:0--Other:0</t>
  </si>
  <si>
    <t>File_Rej:Filed--Date:17/Mar/2016--DDA:KOLLER, JOE</t>
  </si>
  <si>
    <t>Count:1--Offense:667.5(b)--Section:PC--CrimType:Prior--DispoDt:13/Dec/2016--Dispo:True</t>
  </si>
  <si>
    <t>16F10568</t>
  </si>
  <si>
    <t>Count:1--DOV:30/Jul/2015--Attempt:N--Offense:11377(a)--Section:HS--CrimType:Felony--DispoDt:14/Oct/2016--Dispo:Dismissed/Not Guilty--Plead_to:0--Count:2--DOV:30/Jul/2015--Attempt:N--Offense:11364(a)--Section:HS--CrimType:Misdemeanor--DispoDt:14/Oct/2016--Dispo:Dismissed/Not Guilty--Plead_to:0</t>
  </si>
  <si>
    <t>Arrest:30/Jul/2015--Bail:15000--AppStat:Arraignment Letter--Sealed:0</t>
  </si>
  <si>
    <t>16F10190</t>
  </si>
  <si>
    <t>Count:1--DOV:14/Aug/2015--Attempt:N--Offense:23900--Section:PC--CrimType:Felony--DispoDt:04/Aug/2016--Dispo:Guilty--Plead_to:0</t>
  </si>
  <si>
    <t>case_id:2796703--DACase:16F10190--Def_nbr:2754543--Count:1--SentDt:04/Aug/2016--ProbType:F--ProbMnth:36--JailDays:0--LocalMnt:9--MSMnths:0--PrisMnth:0--L_D:0--ServHrs:0--ServDays:0--Fine:0--Rest:0--Other:0</t>
  </si>
  <si>
    <t>Arrest:14/Aug/2015--Bail:0--AppStat:Appearance Date--Sealed:0</t>
  </si>
  <si>
    <t>File_Rej:Filed--Date:03/May/2016--DDA:MOSS, PATRICK</t>
  </si>
  <si>
    <t>Count:1--Offense:667(d)/(e)(1)&amp;1170.12(b)/(c)(1)--Section:PC--CrimType:Prior--DispoDt:04/Aug/2016--Dispo:Dismissed/Not True</t>
  </si>
  <si>
    <t>16F11056</t>
  </si>
  <si>
    <t>Count:1--DOV:15/Jan/2015--Attempt:N--Offense:4573--Section:PC--CrimType:Felony--DispoDt:18/Aug/2016--Dispo:Guilty--Plead_to:0</t>
  </si>
  <si>
    <t>case_id:2796800--DACase:16F11056--Def_nbr:2754647--Count:1--SentDt:18/Aug/2016--ProbType:0--ProbMnth:0--JailDays:90--LocalMnt:0--MSMnths:0--PrisMnth:0--L_D:0--ServHrs:0--ServDays:0--Fine:0--Rest:0--Other:0</t>
  </si>
  <si>
    <t>16F11060</t>
  </si>
  <si>
    <t>Count:1--DOV:15/Jul/2015--Attempt:N--Offense:594(a)/(b)(1)--Section:PC--CrimType:Felony--DispoDt:30/Sep/2016--Dispo:Guilty--Plead_to:0</t>
  </si>
  <si>
    <t>case_id:2796869--DACase:16F11060--Def_nbr:2754723--Count:1--SentDt:03/Apr/2017--ProbType:0--ProbMnth:0--JailDays:0--LocalMnt:0--MSMnths:0--PrisMnth:24--L_D:0--ServHrs:0--ServDays:0--Fine:0--Rest:0--Other:0</t>
  </si>
  <si>
    <t>16F11364</t>
  </si>
  <si>
    <t>Count:1--DOV:14/Jul/2015--Attempt:N--Offense:594.3(a)--Section:PC--CrimType:Felony--DispoDt:19/Dec/2016--Dispo:Reduced--Plead_to:594.3(a) PC MISD</t>
  </si>
  <si>
    <t>case_id:2796949--DACase:16F11364--Def_nbr:2754808--Count:1--SentDt:19/Dec/2016--ProbType:F--ProbMnth:36--JailDays:34--LocalMnt:0--MSMnths:0--PrisMnth:0--L_D:0--ServHrs:0--ServDays:0--Fine:0--Rest:0--Other:0</t>
  </si>
  <si>
    <t>Arrest:14/Jul/2015--Bail:0--AppStat:Arraignment Letter--Sealed:0</t>
  </si>
  <si>
    <t>File_Rej:Filed--Date:22/Aug/2016--DDA:HONG, ANGELA</t>
  </si>
  <si>
    <t>16F10820</t>
  </si>
  <si>
    <t>Count:1--DOV:21/Jul/2015--Attempt:N--Offense:2800.2--Section:VC--CrimType:Felony--DispoDt:21/Nov/2016--Dispo:Guilty--Plead_to:0--Count:2--DOV:21/Jul/2015--Attempt:N--Offense:20002(a)--Section:VC--CrimType:Misdemeanor--DispoDt:21/Nov/2016--Dispo:Guilty--Plead_to:0</t>
  </si>
  <si>
    <t>case_id:2797188--DACase:16F10820--Def_nbr:2755061--Count:1--SentDt:21/Nov/2016--ProbType:0--ProbMnth:0--JailDays:0--LocalMnt:0--MSMnths:0--PrisMnth:24--L_D:0--ServHrs:0--ServDays:0--Fine:0--Rest:0--Other:0</t>
  </si>
  <si>
    <t>Arrest:21/Jul/2015--Bail:100000--AppStat:Request for Warrant--Sealed:0</t>
  </si>
  <si>
    <t>16F03984</t>
  </si>
  <si>
    <t>Count:1--DOV:11/Jul/2015--Attempt:N--Offense:25400(a)(2)/(c)(6)--Section:PC--CrimType:Felony--DispoDt:09/Nov/2016--Dispo:Guilty--Plead_to:0--Count:2--DOV:11/Jul/2015--Attempt:N--Offense:25850(a)/(c)(6)--Section:PC--CrimType:Felony--DispoDt:28/Oct/2016--Dispo:Dismissed/Not Guilty--Plead_to:0--Count:3--DOV:11/Jul/2015--Attempt:N--Offense:11370.1(a)--Section:HS--CrimType:Felony--DispoDt:09/Nov/2016--Dispo:Guilty--Plead_to:0</t>
  </si>
  <si>
    <t>case_id:2797357--DACase:16F03984--Def_nbr:2755244--Count:1--SentDt:09/Nov/2016--ProbType:F--ProbMnth:36--JailDays:90--LocalMnt:0--MSMnths:0--PrisMnth:0--L_D:0--ServHrs:0--ServDays:0--Fine:0--Rest:0--Other:0</t>
  </si>
  <si>
    <t>Arrest:11/Jul/2015--Bail:20000--AppStat:Arraignment Letter--Sealed:0</t>
  </si>
  <si>
    <t>File_Rej:Filed--Date:27/Sep/2016--DDA:0</t>
  </si>
  <si>
    <t>16F01668</t>
  </si>
  <si>
    <t>Count:1--DOV:13/Aug/2015--Attempt:N--Offense:476--Section:PC--CrimType:Felony--DispoDt:26/Oct/2016--Dispo:Guilty--Plead_to:0--Count:2--DOV:13/Aug/2015--Attempt:N--Offense:459-460(b)--Section:PC--CrimType:Felony--DispoDt:26/Oct/2016--Dispo:Guilty--Plead_to:0</t>
  </si>
  <si>
    <t>case_id:2797371--DACase:16F01668--Def_nbr:2755261--Count:1--SentDt:26/Oct/2016--ProbType:I--ProbMnth:36--JailDays:364--LocalMnt:0--MSMnths:0--PrisMnth:0--L_D:0--ServHrs:0--ServDays:0--Fine:0--Rest:0--Other:0</t>
  </si>
  <si>
    <t>Arrest:13/Aug/2015--Bail:0--AppStat:Request for Warrant--Sealed:0</t>
  </si>
  <si>
    <t>File_Rej:Filed--Date:29/Jan/2016--DDA:0</t>
  </si>
  <si>
    <t>16F05052</t>
  </si>
  <si>
    <t>Count:1--DOV:20/Aug/2015--Attempt:N--Offense:23153(a)--Section:VC--CrimType:Felony--DispoDt:12/May/2017--Dispo:Guilty--Plead_to:0--Count:2--DOV:20/Aug/2015--Attempt:N--Offense:23153(b)--Section:VC--CrimType:Felony--DispoDt:12/May/2017--Dispo:Guilty--Plead_to:0--Count:3--DOV:20/Aug/2015--Attempt:N--Offense:14601.1(a)--Section:VC--CrimType:Misdemeanor--DispoDt:12/May/2017--Dispo:Guilty--Plead_to:0</t>
  </si>
  <si>
    <t>case_id:2797694--DACase:16F05052--Def_nbr:2755592--Count:1--SentDt:22/Jun/2017--ProbType:0--ProbMnth:0--JailDays:0--LocalMnt:0--MSMnths:0--PrisMnth:24--L_D:0--ServHrs:0--ServDays:0--Fine:0--Rest:0--Other:0</t>
  </si>
  <si>
    <t>Arrest:20/Aug/2015--Bail:0--AppStat:Arraignment Letter--Sealed:0</t>
  </si>
  <si>
    <t>Count:1--Offense:12022.7(a)--Section:PC--CrimType:Enhancement--DispoDt:12/May/2017--Dispo:True--Count:1--Offense:23538(b)(2)--Section:VC--CrimType:Other--DispoDt:12/May/2017--Dispo:True--Count:2--Offense:12022.7(a)--Section:PC--CrimType:Enhancement--DispoDt:12/May/2017--Dispo:True--Count:2--Offense:23538(b)(2)--Section:VC--CrimType:Other--DispoDt:12/May/2017--Dispo:True</t>
  </si>
  <si>
    <t>Count:1--Offense:667(d)/(e)(1)&amp;1170.12(b)/(c)(1)--Section:PC--CrimType:Prior--DispoDt:12/May/2017--Dispo:True--Count:1--Offense:667.5(b)--Section:PC--CrimType:Prior--DispoDt:12/May/2017--Dispo:True</t>
  </si>
  <si>
    <t>16F05689</t>
  </si>
  <si>
    <t>Count:1--DOV:19/Aug/2015--Attempt:N--Offense:10851(a)--Section:VC--CrimType:Felony--DispoDt:12/Jan/2017--Dispo:Guilty--Plead_to:0--Count:2--DOV:31/Jul/2015--Attempt:N--Offense:10851(a)--Section:VC--CrimType:Felony--DispoDt:12/Jan/2017--Dispo:Guilty--Plead_to:0--Count:3--DOV:29/Jul/2015--Attempt:N--Offense:10851(a)--Section:VC--CrimType:Felony--DispoDt:12/Jan/2017--Dispo:Guilty--Plead_to:0--Count:4--DOV:19/Aug/2015--Attempt:N--Offense:11378--Section:HS--CrimType:Felony--DispoDt:12/Jan/2017--Dispo:Guilty--Plead_to:0--Count:5--DOV:19/Aug/2015--Attempt:N--Offense:11379(a)--Section:HS--CrimType:Felony--DispoDt:12/Jan/2017--Dispo:Guilty--Plead_to:0--Count:6--DOV:19/Aug/2015--Attempt:N--Offense:496(a)--Section:PC--CrimType:Misdemeanor--DispoDt:12/Jan/2017--Dispo:Guilty--Plead_to:0</t>
  </si>
  <si>
    <t>case_id:2797699--DACase:16F05689--Def_nbr:2755598--Count:1--SentDt:12/Jan/2017--ProbType:0--ProbMnth:0--JailDays:0--LocalMnt:36--MSMnths:0--PrisMnth:0--L_D:0--ServHrs:0--ServDays:0--Fine:0--Rest:0--Other:0</t>
  </si>
  <si>
    <t>Arrest:19/Aug/2015--Bail:0--AppStat:Arraignment Letter--Sealed:0</t>
  </si>
  <si>
    <t>Count:4--Offense:1203.07(a)(11)--Section:PC--CrimType:Other--DispoDt:12/Jan/2017--Dispo:True</t>
  </si>
  <si>
    <t>Count:1--Offense:667.5(b)--Section:PC--CrimType:Prior--DispoDt:12/Jan/2017--Dispo:True--Count:4--Offense:11370.2(c)--Section:HS--CrimType:Prior--DispoDt:12/Jan/2017--Dispo:True</t>
  </si>
  <si>
    <t>Count:1--DOV:19/Aug/2015--Attempt:N--Offense:10851(a)--Section:VC--CrimType:Felony--DispoDt:31/Aug/2021--Dispo:Guilty--Plead_to:0--Count:2--DOV:31/Jul/2015--Attempt:N--Offense:10851(a)--Section:VC--CrimType:Felony--DispoDt:31/Aug/2021--Dispo:Guilty--Plead_to:0--Count:3--DOV:29/Jul/2015--Attempt:N--Offense:10851(a)--Section:VC--CrimType:Felony--DispoDt:31/Aug/2021--Dispo:Guilty--Plead_to:0--Count:4--DOV:19/Aug/2015--Attempt:N--Offense:11378--Section:HS--CrimType:Felony--DispoDt:31/Aug/2021--Dispo:Guilty--Plead_to:0--Count:5--DOV:19/Aug/2015--Attempt:N--Offense:11379(a)--Section:HS--CrimType:Felony--DispoDt:31/Aug/2021--Dispo:Guilty--Plead_to:0--Count:6--DOV:19/Aug/2015--Attempt:N--Offense:496(a)--Section:PC--CrimType:Misdemeanor--DispoDt:31/Aug/2021--Dispo:Guilty--Plead_to:0--Count:7--DOV:19/Aug/2015--Attempt:N--Offense:530.5(c)(1)--Section:PC--CrimType:Misdemeanor--DispoDt:31/Aug/2021--Dispo:Guilty--Plead_to:0</t>
  </si>
  <si>
    <t>case_id:2797699--DACase:16F05689--Def_nbr:2755599--Count:1--SentDt:31/Aug/2021--ProbType:F--ProbMnth:24--JailDays:0--LocalMnt:0--MSMnths:0--PrisMnth:0--L_D:0--ServHrs:0--ServDays:0--Fine:0--Rest:0--Other:0</t>
  </si>
  <si>
    <t>Count:1--Offense:667.5(b)--Section:PC--CrimType:Prior--DispoDt:31/Aug/2021--Dispo:Dismissed/Not True</t>
  </si>
  <si>
    <t>Count:1--DOV:19/Aug/2015--Attempt:N--Offense:10851(a)--Section:VC--CrimType:Felony--DispoDt:01/Dec/2017--Dispo:Guilty--Plead_to:0--Count:2--DOV:31/Jul/2015--Attempt:N--Offense:10851(a)--Section:VC--CrimType:Felony--DispoDt:01/Dec/2017--Dispo:Guilty--Plead_to:0--Count:3--DOV:29/Jul/2015--Attempt:N--Offense:10851(a)--Section:VC--CrimType:Felony--DispoDt:01/Dec/2017--Dispo:Guilty--Plead_to:0--Count:8--DOV:13/Nov/2018--Attempt:N--Offense:MAND SUP VIOL--Section:PC--CrimType:Felony--DispoDt:13/Nov/2018--Dispo:Guilty--Plead_to:0</t>
  </si>
  <si>
    <t>case_id:2797699--DACase:16F05689--Def_nbr:2820270--Count:1--SentDt:01/Dec/2017--ProbType:0--ProbMnth:0--JailDays:0--LocalMnt:6--MSMnths:18--PrisMnth:0--L_D:0--ServHrs:0--ServDays:0--Fine:0--Rest:0--Other:0--case_id:2797699--DACase:16F05689--Def_nbr:2820270--Count:8--SentDt:13/Nov/2018--ProbType:0--ProbMnth:0--JailDays:0--LocalMnt:3--MSMnths:0--PrisMnth:0--L_D:0--ServHrs:0--ServDays:0--Fine:0--Rest:0--Other:0</t>
  </si>
  <si>
    <t>Count:1--Offense:12022.1(b)--Section:PC--CrimType:Enhancement--DispoDt:01/Dec/2017--Dispo:Dismissed/Not True--Count:1--Offense:12022.1(b)--Section:PC--CrimType:Enhancement--DispoDt:01/Dec/2017--Dispo:True</t>
  </si>
  <si>
    <t>Count:1--Offense:667.5(b)--Section:PC--CrimType:Prior--DispoDt:01/Dec/2017--Dispo:True</t>
  </si>
  <si>
    <t>16F10799</t>
  </si>
  <si>
    <t>Count:1--DOV:05/Mar/2015--Attempt:N--Offense:4573.6--Section:PC--CrimType:Felony--DispoDt:29/Jun/2017--Dispo:Guilty--Plead_to:0--Count:2--DOV:05/Mar/2015--Attempt:N--Offense:11550(a)--Section:HS--CrimType:Misdemeanor--DispoDt:29/Jun/2017--Dispo:Dismissed/Not Guilty--Plead_to:0</t>
  </si>
  <si>
    <t>case_id:2797888--DACase:16F10799--Def_nbr:2755802--Count:1--SentDt:29/Jun/2017--ProbType:0--ProbMnth:0--JailDays:364--LocalMnt:0--MSMnths:0--PrisMnth:0--L_D:0--ServHrs:0--ServDays:0--Fine:0--Rest:0--Other:0</t>
  </si>
  <si>
    <t>16F00486</t>
  </si>
  <si>
    <t>Count:1--DOV:23/Jul/2015--Attempt:N--Offense:530.5(a)--Section:PC--CrimType:Felony--DispoDt:05/Dec/2016--Dispo:Guilty--Plead_to:0</t>
  </si>
  <si>
    <t>case_id:2798180--DACase:16F00486--Def_nbr:2756126--Count:1--SentDt:05/Dec/2016--ProbType:0--ProbMnth:0--JailDays:0--LocalMnt:0--MSMnths:0--PrisMnth:16--L_D:0--ServHrs:0--ServDays:0--Fine:0--Rest:0--Other:0</t>
  </si>
  <si>
    <t>File_Rej:Filed--Date:19/Jan/2016--DDA:0</t>
  </si>
  <si>
    <t>Count:1--Offense:12022.1(b)--Section:PC--CrimType:Enhancement--DispoDt:05/Dec/2016--Dispo:Dismissed/Not True</t>
  </si>
  <si>
    <t>Count:1--Offense:667(d)/(e)(1)&amp;1170.12(b)/(c)(1)--Section:PC--CrimType:Prior--DispoDt:05/Dec/2016--Dispo:True--Count:1--Offense:667.5(b)--Section:PC--CrimType:Prior--DispoDt:05/Dec/2016--Dispo:True</t>
  </si>
  <si>
    <t>16F10808</t>
  </si>
  <si>
    <t>Count:1--DOV:22/Apr/2015--Attempt:N--Offense:476--Section:PC--CrimType:Felony--DispoDt:20/Sep/2017--Dispo:Reduced--Plead_to:476 PC MISD--Count:2--DOV:22/Apr/2015--Attempt:N--Offense:487(a)--Section:PC--CrimType:Felony--DispoDt:20/Sep/2017--Dispo:Dismissed/Not Guilty--Plead_to:0--Count:3--DOV:22/Apr/2015--Attempt:N--Offense:459-460(a)--Section:PC--CrimType:Felony--DispoDt:20/Sep/2017--Dispo:Dismissed/Not Guilty--Plead_to:0--Count:4--DOV:27/Apr/2015--Attempt:N--Offense:476--Section:PC--CrimType:Felony--DispoDt:20/Sep/2017--Dispo:Reduced--Plead_to:476 PC MISD--Count:5--DOV:27/Apr/2015--Attempt:N--Offense:487(a)--Section:PC--CrimType:Felony--DispoDt:20/Sep/2017--Dispo:Dismissed/Not Guilty--Plead_to:0--Count:6--DOV:27/Apr/2015--Attempt:N--Offense:459-460(a)--Section:PC--CrimType:Felony--DispoDt:20/Sep/2017--Dispo:Dismissed/Not Guilty--Plead_to:0--Count:7--DOV:20/Apr/2015--Attempt:N--Offense:476--Section:PC--CrimType:Felony--DispoDt:20/Sep/2017--Dispo:Reduced--Plead_to:476 PC MISD--Count:8--DOV:20/Apr/2015--Attempt:N--Offense:487(a)--Section:PC--CrimType:Felony--DispoDt:20/Sep/2017--Dispo:Dismissed/Not Guilty--Plead_to:0--Count:9--DOV:20/Apr/2015--Attempt:N--Offense:459-460(a)--Section:PC--CrimType:Felony--DispoDt:20/Sep/2017--Dispo:Dismissed/Not Guilty--Plead_to:0</t>
  </si>
  <si>
    <t>case_id:2798282--DACase:16F10808--Def_nbr:2756233--Count:1--SentDt:20/Sep/2017--ProbType:I--ProbMnth:36--JailDays:0--LocalMnt:0--MSMnths:0--PrisMnth:0--L_D:0--ServHrs:0--ServDays:0--Fine:0--Rest:0--Other:0</t>
  </si>
  <si>
    <t>16F07906</t>
  </si>
  <si>
    <t>Count:1--DOV:29/Jun/2015--Attempt:N--Offense:23153(e)--Section:VC--CrimType:Felony--DispoDt:07/Jun/2017--Dispo:Guilty--Plead_to:0--Count:2--DOV:29/Jun/2015--Attempt:N--Offense:20001(a)--Section:VC--CrimType:Felony--DispoDt:07/Jun/2017--Dispo:Guilty--Plead_to:0--Count:3--DOV:29/Jun/2015--Attempt:N--Offense:23104(b)--Section:VC--CrimType:Felony--DispoDt:07/Jun/2017--Dispo:Dismissed/Not Guilty--Plead_to:0</t>
  </si>
  <si>
    <t>case_id:2798324--DACase:16F07906--Def_nbr:2756273--Count:1--SentDt:07/Jun/2017--ProbType:0--ProbMnth:0--JailDays:0--LocalMnt:0--MSMnths:0--PrisMnth:60--L_D:0--ServHrs:0--ServDays:0--Fine:0--Rest:0--Other:0</t>
  </si>
  <si>
    <t>Arrest:29/Jun/2015--Bail:50000--AppStat:Request for Warrant--Sealed:0</t>
  </si>
  <si>
    <t>File_Rej:Filed--Date:22/Jun/2016--DDA:0</t>
  </si>
  <si>
    <t>Count:1--Offense:12022.7(a)--Section:PC--CrimType:Enhancement--DispoDt:07/Jun/2017--Dispo:Dismissed/Not True--Count:1--Offense:23582(a)--Section:VC--CrimType:Other--DispoDt:07/Jun/2017--Dispo:Dismissed/Not True--Count:2--Offense:12022.7(a)--Section:PC--CrimType:Enhancement--DispoDt:07/Jun/2017--Dispo:Dismissed/Not True--Count:3--Offense:12022.7(a)--Section:PC--CrimType:Enhancement--DispoDt:07/Jun/2017--Dispo:Dismissed/Not True</t>
  </si>
  <si>
    <t>16H00322X</t>
  </si>
  <si>
    <t>Count:1--DOV:23/Aug/2015--Attempt:N--Offense:594(a)/(b)(1)--Section:PC--CrimType:Felony--DispoDt:00/Jan/1900--Dispo:0--Plead_to:0--Count:2--DOV:23/Aug/2015--Attempt:N--Offense:647(f)--Section:PC--CrimType:Misdemeanor--DispoDt:00/Jan/1900--Dispo:0--Plead_to:0</t>
  </si>
  <si>
    <t>Arrest:23/Aug/2015--Bail:0--AppStat:Arraignment Letter--Sealed:0</t>
  </si>
  <si>
    <t>16F00013</t>
  </si>
  <si>
    <t>Count:1--DOV:21/Aug/2015--Attempt:N--Offense:487(a)--Section:PC--CrimType:Felony--DispoDt:11/Apr/2016--Dispo:Guilty--Plead_to:0--Count:2--DOV:21/Aug/2015--Attempt:N--Offense:496(a)--Section:PC--CrimType:Felony--DispoDt:11/Apr/2016--Dispo:Dismissed/Not Guilty--Plead_to:0--Count:3--DOV:08/Sep/2016--Attempt:N--Offense:PROB VIOL--Section:PC--CrimType:Felony--DispoDt:29/Sep/2016--Dispo:Guilty--Plead_to:0</t>
  </si>
  <si>
    <t>case_id:2798687--DACase:16F00013--Def_nbr:2756669--Count:1--SentDt:11/Apr/2016--ProbType:F--ProbMnth:36--JailDays:180--LocalMnt:0--MSMnths:0--PrisMnth:0--L_D:0--ServHrs:0--ServDays:0--Fine:0--Rest:0--Other:0--case_id:2798687--DACase:16F00013--Def_nbr:2756669--Count:3--SentDt:29/Sep/2016--ProbType:0--ProbMnth:0--JailDays:180--LocalMnt:0--MSMnths:0--PrisMnth:0--L_D:0--ServHrs:0--ServDays:0--Fine:0--Rest:0--Other:0</t>
  </si>
  <si>
    <t>Arrest:21/Aug/2015--Bail:25000--AppStat:Appearance Date--Sealed:0</t>
  </si>
  <si>
    <t>Count:1--Offense:667.5(b)--Section:PC--CrimType:Prior--DispoDt:11/Apr/2016--Dispo:True</t>
  </si>
  <si>
    <t>16F11439</t>
  </si>
  <si>
    <t>Count:1--DOV:01/Jul/2015--Attempt:N--Offense:11351--Section:HS--CrimType:Felony--DispoDt:21/Mar/2017--Dispo:Guilty--Plead_to:0--Count:2--DOV:01/Jul/2015--Attempt:N--Offense:11378--Section:HS--CrimType:Felony--DispoDt:21/Mar/2017--Dispo:Guilty--Plead_to:0--Count:3--DOV:01/Jul/2015--Attempt:N--Offense:11375(b)(1)--Section:HS--CrimType:Felony--DispoDt:21/Mar/2017--Dispo:Guilty--Plead_to:0--Count:4--DOV:01/Jul/2015--Attempt:N--Offense:11378--Section:HS--CrimType:Felony--DispoDt:21/Mar/2017--Dispo:Guilty--Plead_to:0--Count:5--DOV:01/Jul/2015--Attempt:N--Offense:11359--Section:HS--CrimType:Felony--DispoDt:21/Mar/2017--Dispo:Guilty--Plead_to:0--Count:6--DOV:01/Jul/2015--Attempt:N--Offense:11378--Section:HS--CrimType:Felony--DispoDt:21/Mar/2017--Dispo:Guilty--Plead_to:0--Count:7--DOV:01/Jul/2015--Attempt:N--Offense:11351--Section:HS--CrimType:Felony--DispoDt:21/Mar/2017--Dispo:Guilty--Plead_to:0--Count:8--DOV:01/Jul/2015--Attempt:N--Offense:11378--Section:HS--CrimType:Felony--DispoDt:21/Mar/2017--Dispo:Guilty--Plead_to:0--Count:9--DOV:13/Aug/2015--Attempt:N--Offense:11378--Section:HS--CrimType:Felony--DispoDt:21/Mar/2017--Dispo:Guilty--Plead_to:0--Count:10--DOV:13/Aug/2015--Attempt:N--Offense:11351--Section:HS--CrimType:Felony--DispoDt:21/Mar/2017--Dispo:Guilty--Plead_to:0</t>
  </si>
  <si>
    <t>case_id:2798967--DACase:16F11439--Def_nbr:2756966--Count:1--SentDt:21/Mar/2017--ProbType:0--ProbMnth:0--JailDays:0--LocalMnt:18--MSMnths:30--PrisMnth:0--L_D:0--ServHrs:0--ServDays:0--Fine:0--Rest:0--Other:0</t>
  </si>
  <si>
    <t>File_Rej:Filed--Date:06/Jul/2016--DDA:0</t>
  </si>
  <si>
    <t>Count:1--Offense:1203.07(a)(11)--Section:PC--CrimType:Other--DispoDt:21/Mar/2017--Dispo:Dismissed/Not True--Count:7--Offense:1203.07(a)(11)--Section:PC--CrimType:Other--DispoDt:21/Mar/2017--Dispo:Dismissed/Not True--Count:10--Offense:1203.07(a)(11)--Section:PC--CrimType:Other--DispoDt:21/Mar/2017--Dispo:Dismissed/Not True</t>
  </si>
  <si>
    <t>Count:1--Offense:11370.2(a)--Section:HS--CrimType:Prior--DispoDt:21/Mar/2017--Dispo:Dismissed/Not True--Count:2--Offense:11370.2(a)--Section:HS--CrimType:Prior--DispoDt:21/Mar/2017--Dispo:Dismissed/Not True--Count:2--Offense:11370.2(c)--Section:HS--CrimType:Prior--DispoDt:21/Mar/2017--Dispo:Dismissed/Not True--Count:4--Offense:11370.2(a)--Section:HS--CrimType:Prior--DispoDt:21/Mar/2017--Dispo:Dismissed/Not True--Count:4--Offense:11370.2(c)--Section:HS--CrimType:Prior--DispoDt:21/Mar/2017--Dispo:Dismissed/Not True--Count:5--Offense:11370.2(a)--Section:HS--CrimType:Prior--DispoDt:21/Mar/2017--Dispo:Dismissed/Not True--Count:6--Offense:11370.2(a)--Section:HS--CrimType:Prior--DispoDt:21/Mar/2017--Dispo:Dismissed/Not True--Count:6--Offense:11370.2(c)--Section:HS--CrimType:Prior--DispoDt:21/Mar/2017--Dispo:Dismissed/Not True--Count:7--Offense:11370.2(a)--Section:HS--CrimType:Prior--DispoDt:21/Mar/2017--Dispo:Dismissed/Not True--Count:8--Offense:11370.2(a)--Section:HS--CrimType:Prior--DispoDt:21/Mar/2017--Dispo:Dismissed/Not True--Count:9--Offense:11370.2(a)--Section:HS--CrimType:Prior--DispoDt:21/Mar/2017--Dispo:Dismissed/Not True--Count:9--Offense:11370.2(c)--Section:HS--CrimType:Prior--DispoDt:21/Mar/2017--Dispo:Dismissed/Not True</t>
  </si>
  <si>
    <t>Count:1--DOV:01/Jul/2015--Attempt:N--Offense:11351--Section:HS--CrimType:Felony--DispoDt:07/Mar/2017--Dispo:Dismissed/Not Guilty--Plead_to:0--Count:4--DOV:01/Jul/2015--Attempt:N--Offense:11378--Section:HS--CrimType:Felony--DispoDt:07/Mar/2017--Dispo:Dismissed/Not Guilty--Plead_to:0--Count:9--DOV:13/Aug/2015--Attempt:N--Offense:11378--Section:HS--CrimType:Felony--DispoDt:07/Mar/2017--Dispo:Guilty--Plead_to:0--Count:10--DOV:13/Aug/2015--Attempt:N--Offense:11351--Section:HS--CrimType:Felony--DispoDt:07/Mar/2017--Dispo:Dismissed/Not Guilty--Plead_to:0</t>
  </si>
  <si>
    <t>case_id:2798967--DACase:16F11439--Def_nbr:2756967--Count:9--SentDt:07/Mar/2017--ProbType:F--ProbMnth:36--JailDays:46--LocalMnt:0--MSMnths:0--PrisMnth:0--L_D:0--ServHrs:0--ServDays:0--Fine:0--Rest:0--Other:0</t>
  </si>
  <si>
    <t>Arrest:00/Jan/1900--Bail:75000--AppStat:Request for Warrant--Sealed:0</t>
  </si>
  <si>
    <t>16N00427X</t>
  </si>
  <si>
    <t>Count:1--DOV:27/May/2015--Attempt:N--Offense:211/212.5(c)--Section:PC--CrimType:Felony--DispoDt:00/Jan/1900--Dispo:0--Plead_to:0</t>
  </si>
  <si>
    <t>File_Rej:Rejected--Date:27/Jan/2016--DDA:0</t>
  </si>
  <si>
    <t>16F00008</t>
  </si>
  <si>
    <t>Count:1--DOV:23/Aug/2015--Attempt:N--Offense:10851(a)--Section:VC--CrimType:Felony--DispoDt:22/Jun/2017--Dispo:Guilty--Plead_to:0--Count:2--DOV:23/Aug/2015--Attempt:N--Offense:466--Section:PC--CrimType:Misdemeanor--DispoDt:22/Jun/2017--Dispo:Guilty--Plead_to:0</t>
  </si>
  <si>
    <t>case_id:2799007--DACase:16F00008--Def_nbr:2757007--Count:1--SentDt:22/Jun/2017--ProbType:I--ProbMnth:36--JailDays:28--LocalMnt:0--MSMnths:0--PrisMnth:0--L_D:0--ServHrs:0--ServDays:0--Fine:0--Rest:0--Other:0</t>
  </si>
  <si>
    <t>Arrest:23/Aug/2015--Bail:25000--AppStat:Arraignment Letter--Sealed:0</t>
  </si>
  <si>
    <t>16F02683</t>
  </si>
  <si>
    <t>Count:1--DOV:11/Jun/2015--Attempt:N--Offense:459-460(b)--Section:PC--CrimType:Felony--DispoDt:12/Jul/2016--Dispo:Guilty--Plead_to:0--Count:2--DOV:11/Jun/2015--Attempt:N--Offense:594(a)/(b)(2)(A)--Section:PC--CrimType:Misdemeanor--DispoDt:12/Jul/2016--Dispo:Dismissed/Not Guilty--Plead_to:0--Count:3--DOV:01/Jul/2015--Attempt:N--Offense:459-460(b)--Section:PC--CrimType:Felony--DispoDt:12/Jul/2016--Dispo:Dismissed/Not Guilty--Plead_to:0--Count:4--DOV:01/Jul/2015--Attempt:N--Offense:530.5(a)--Section:PC--CrimType:Felony--DispoDt:12/Jul/2016--Dispo:Guilty--Plead_to:0--Count:5--DOV:01/Jul/2015--Attempt:N--Offense:530.5(a)--Section:PC--CrimType:Felony--DispoDt:12/Jul/2016--Dispo:Dismissed/Not Guilty--Plead_to:0--Count:6--DOV:01/Jul/2015--Attempt:N--Offense:484g(a)--Section:PC--CrimType:Misdemeanor--DispoDt:12/Jul/2016--Dispo:Dismissed/Not Guilty--Plead_to:0--Count:7--DOV:01/Jul/2015--Attempt:N--Offense:484g(a)--Section:PC--CrimType:Misdemeanor--DispoDt:12/Jul/2016--Dispo:Dismissed/Not Guilty--Plead_to:0--Count:8--DOV:01/Jul/2015--Attempt:N--Offense:594(a)/(b)(2)(A)--Section:PC--CrimType:Misdemeanor--DispoDt:12/Jul/2016--Dispo:Dismissed/Not Guilty--Plead_to:0--Count:9--DOV:09/Jul/2015--Attempt:N--Offense:459-460(b)--Section:PC--CrimType:Felony--DispoDt:12/Jul/2016--Dispo:Dismissed/Not Guilty--Plead_to:0--Count:10--DOV:09/Jul/2015--Attempt:N--Offense:530.5(a)--Section:PC--CrimType:Felony--DispoDt:12/Jul/2016--Dispo:Guilty--Plead_to:0--Count:11--DOV:09/Jul/2015--Attempt:N--Offense:484g(a)--Section:PC--CrimType:Misdemeanor--DispoDt:12/Jul/2016--Dispo:Dismissed/Not Guilty--Plead_to:0--Count:12--DOV:09/Jul/2015--Attempt:N--Offense:594(a)/(b)(2)(A)--Section:PC--CrimType:Misdemeanor--DispoDt:12/Jul/2016--Dispo:Dismissed/Not Guilty--Plead_to:0--Count:13--DOV:26/Jul/2015--Attempt:N--Offense:459-460(b)--Section:PC--CrimType:Felony--DispoDt:12/Jul/2016--Dispo:Guilty--Plead_to:0--Count:14--DOV:26/Jul/2015--Attempt:N--Offense:484(a)-488--Section:PC--CrimType:Misdemeanor--DispoDt:12/Jul/2016--Dispo:Dismissed/Not Guilty--Plead_to:0--Count:15--DOV:26/Jul/2015--Attempt:N--Offense:594(a)/(b)(2)(A)--Section:PC--CrimType:Misdemeanor--DispoDt:12/Jul/2016--Dispo:Dismissed/Not Guilty--Plead_to:0--Count:16--DOV:27/Jul/2015--Attempt:N--Offense:459-460(b)--Section:PC--CrimType:Felony--DispoDt:12/Jul/2016--Dispo:Dismissed/Not Guilty--Plead_to:0--Count:17--DOV:27/Jul/2015--Attempt:N--Offense:530.5(a)--Section:PC--CrimType:Felony--DispoDt:12/Jul/2016--Dispo:Guilty--Plead_to:0--Count:18--DOV:27/Jul/2015--Attempt:N--Offense:530.5(a)--Section:PC--CrimType:Felony--DispoDt:12/Jul/2016--Dispo:Dismissed/Not Guilty--Plead_to:0--Count:19--DOV:27/Jul/2015--Attempt:N--Offense:484g(a)--Section:PC--CrimType:Misdemeanor--DispoDt:12/Jul/2016--Dispo:Dismissed/Not Guilty--Plead_to:0--Count:20--DOV:27/Jul/2015--Attempt:N--Offense:484g(a)--Section:PC--CrimType:Misdemeanor--DispoDt:12/Jul/2016--Dispo:Dismissed/Not Guilty--Plead_to:0--Count:21--DOV:27/Jul/2015--Attempt:N--Offense:594(a)/(b)(2)(A)--Section:PC--CrimType:Misdemeanor--DispoDt:12/Jul/2016--Dispo:Dismissed/Not Guilty--Plead_to:0--Count:22--DOV:28/Jul/2015--Attempt:N--Offense:459-460(b)--Section:PC--CrimType:Felony--DispoDt:12/Jul/2016--Dispo:Guilty--Plead_to:Drug Court Program--Count:23--DOV:28/Jul/2015--Attempt:N--Offense:530.5(a)--Section:PC--CrimType:Felony--DispoDt:12/Jul/2016--Dispo:Dismissed/Not Guilty--Plead_to:0--Count:24--DOV:28/Jul/2015--Attempt:N--Offense:484g(a)--Section:PC--CrimType:Misdemeanor--DispoDt:12/Jul/2016--Dispo:Dismissed/Not Guilty--Plead_to:0--Count:25--DOV:28/Jul/2015--Attempt:N--Offense:594(a)/(b)(2)(A)--Section:PC--CrimType:Misdemeanor--DispoDt:12/Jul/2016--Dispo:Dismissed/Not Guilty--Plead_to:0--Count:26--DOV:28/Jul/2015--Attempt:N--Offense:459-460(b)--Section:PC--CrimType:Felony--DispoDt:12/Jul/2016--Dispo:Guilty--Plead_to:0--Count:27--DOV:28/Jul/2015--Attempt:N--Offense:484(a)-488--Section:PC--CrimType:Misdemeanor--DispoDt:12/Jul/2016--Dispo:Dismissed/Not Guilty--Plead_to:0--Count:28--DOV:28/Jul/2015--Attempt:N--Offense:594(a)/(b)(2)(A)--Section:PC--CrimType:Misdemeanor--DispoDt:12/Jul/2016--Dispo:Dismissed/Not Guilty--Plead_to:0--Count:29--DOV:21/Aug/2015--Attempt:N--Offense:496(a)--Section:PC--CrimType:Felony--DispoDt:12/Jul/2016--Dispo:Dismissed/Not Guilty--Plead_to:0--Count:30--DOV:21/Aug/2015--Attempt:N--Offense:466--Section:PC--CrimType:Misdemeanor--DispoDt:12/Jul/2016--Dispo:Dismissed/Not Guilty--Plead_to:0--Count:31--DOV:28/Sep/2017--Attempt:N--Offense:PROB VIOL--Section:PC--CrimType:Felony--DispoDt:28/Sep/2017--Dispo:Guilty--Plead_to:0</t>
  </si>
  <si>
    <t>case_id:2799183--DACase:16F02683--Def_nbr:2757187--Count:22--SentDt:12/Jul/2016--ProbType:F--ProbMnth:36--JailDays:180--LocalMnt:0--MSMnths:0--PrisMnth:0--L_D:0--ServHrs:0--ServDays:0--Fine:0--Rest:0--Other:0</t>
  </si>
  <si>
    <t>Arrest:21/Aug/2015--Bail:20000--AppStat:Appearance Date--Sealed:0</t>
  </si>
  <si>
    <t>File_Rej:Filed--Date:16/Mar/2016--DDA:0</t>
  </si>
  <si>
    <t>Count:3--DOV:01/Jul/2015--Attempt:N--Offense:459-460(b)--Section:PC--CrimType:Felony--DispoDt:24/Apr/2017--Dispo:Dismissed/Not Guilty--Plead_to:0--Count:4--DOV:01/Jul/2015--Attempt:N--Offense:530.5(a)--Section:PC--CrimType:Felony--DispoDt:24/Apr/2017--Dispo:Dismissed/Not Guilty--Plead_to:0--Count:5--DOV:01/Jul/2015--Attempt:N--Offense:530.5(a)--Section:PC--CrimType:Felony--DispoDt:24/Apr/2017--Dispo:Guilty--Plead_to:0--Count:6--DOV:01/Jul/2015--Attempt:N--Offense:484g(a)--Section:PC--CrimType:Misdemeanor--DispoDt:24/Apr/2017--Dispo:Dismissed/Not Guilty--Plead_to:0--Count:7--DOV:01/Jul/2015--Attempt:N--Offense:484g(a)--Section:PC--CrimType:Misdemeanor--DispoDt:24/Apr/2017--Dispo:Dismissed/Not Guilty--Plead_to:0--Count:8--DOV:01/Jul/2015--Attempt:N--Offense:594(a)/(b)(2)(A)--Section:PC--CrimType:Misdemeanor--DispoDt:24/Apr/2017--Dispo:Dismissed/Not Guilty--Plead_to:0--Count:9--DOV:09/Jul/2015--Attempt:N--Offense:459-460(b)--Section:PC--CrimType:Felony--DispoDt:24/Apr/2017--Dispo:Dismissed/Not Guilty--Plead_to:0--Count:10--DOV:09/Jul/2015--Attempt:N--Offense:530.5(a)--Section:PC--CrimType:Felony--DispoDt:24/Apr/2017--Dispo:Dismissed/Not Guilty--Plead_to:0--Count:11--DOV:09/Jul/2015--Attempt:N--Offense:484g(a)--Section:PC--CrimType:Misdemeanor--DispoDt:24/Apr/2017--Dispo:Guilty--Plead_to:0--Count:12--DOV:09/Jul/2015--Attempt:N--Offense:594(a)/(b)(2)(A)--Section:PC--CrimType:Misdemeanor--DispoDt:24/Apr/2017--Dispo:Dismissed/Not Guilty--Plead_to:0--Count:29--DOV:21/Aug/2015--Attempt:N--Offense:496(a)--Section:PC--CrimType:Felony--DispoDt:24/Apr/2017--Dispo:Guilty--Plead_to:0--Count:30--DOV:21/Aug/2015--Attempt:N--Offense:466--Section:PC--CrimType:Misdemeanor--DispoDt:24/Apr/2017--Dispo:Guilty--Plead_to:0</t>
  </si>
  <si>
    <t>case_id:2799183--DACase:16F02683--Def_nbr:2757188--Count:5--SentDt:24/Apr/2017--ProbType:F--ProbMnth:36--JailDays:120--LocalMnt:0--MSMnths:0--PrisMnth:0--L_D:0--ServHrs:0--ServDays:0--Fine:0--Rest:0--Other:0</t>
  </si>
  <si>
    <t>Arrest:21/Aug/2015--Bail:20000--AppStat:Arraignment Letter--Sealed:0</t>
  </si>
  <si>
    <t>16F01354</t>
  </si>
  <si>
    <t>Count:1--DOV:12/Jan/2015--Attempt:N--Offense:550(a)(1)--Section:PC--CrimType:Felony--DispoDt:13/Oct/2016--Dispo:Dismissed/Not Guilty--Plead_to:0--Count:2--DOV:12/Jan/2015--Attempt:N--Offense:1871.4(a)(1)--Section:IC--CrimType:Felony--DispoDt:13/Oct/2016--Dispo:Guilty--Plead_to:0--Count:3--DOV:15/Dec/2016--Attempt:N--Offense:PROB VIOL--Section:PC--CrimType:Felony--DispoDt:19/Nov/2019--Dispo:Guilty--Plead_to:0</t>
  </si>
  <si>
    <t>case_id:2799411--DACase:16F01354--Def_nbr:2757431--Count:2--SentDt:13/Oct/2016--ProbType:F--ProbMnth:60--JailDays:0--LocalMnt:0--MSMnths:0--PrisMnth:0--L_D:0--ServHrs:0--ServDays:0--Fine:0--Rest:0--Other:0--case_id:2799411--DACase:16F01354--Def_nbr:2757431--Count:3--SentDt:19/Nov/2019--ProbType:0--ProbMnth:0--JailDays:60--LocalMnt:0--MSMnths:0--PrisMnth:0--L_D:0--ServHrs:0--ServDays:0--Fine:0--Rest:0--Other:0</t>
  </si>
  <si>
    <t>Arrest:12/May/2016--Bail:20000--AppStat:Walk Thru Warrant--Sealed:0</t>
  </si>
  <si>
    <t>File_Rej:Filed--Date:09/Mar/2016--DDA:CALLAHAN, HOPE</t>
  </si>
  <si>
    <t>16H02636X</t>
  </si>
  <si>
    <t>Count:1--DOV:11/May/2015--Attempt:N--Offense:594(a)/(b)(1)--Section:PC--CrimType:Felony--DispoDt:00/Jan/1900--Dispo:0--Plead_to:0</t>
  </si>
  <si>
    <t>File_Rej:Rejected--Date:07/Jun/2016--DDA:0</t>
  </si>
  <si>
    <t>16F00722</t>
  </si>
  <si>
    <t>Count:1--DOV:23/Mar/2015--Attempt:N--Offense:245(a)(4)--Section:PC--CrimType:Felony--DispoDt:27/Jul/2016--Dispo:Guilty--Plead_to:0--Count:2--DOV:23/Mar/2015--Attempt:N--Offense:245(a)(1)--Section:PC--CrimType:Felony--DispoDt:27/Jul/2016--Dispo:Dismissed/Not Guilty--Plead_to:0</t>
  </si>
  <si>
    <t>case_id:2799841--DACase:16F00722--Def_nbr:2757902--Count:1--SentDt:27/Jul/2016--ProbType:F--ProbMnth:36--JailDays:270--LocalMnt:0--MSMnths:0--PrisMnth:0--L_D:0--ServHrs:0--ServDays:0--Fine:0--Rest:0--Other:0</t>
  </si>
  <si>
    <t>Arrest:23/Mar/2015--Bail:40000--AppStat:Arraignment Letter--Sealed:0</t>
  </si>
  <si>
    <t>Count:1--Offense:12022.7(a)--Section:PC--CrimType:Enhancement--DispoDt:27/Jul/2016--Dispo:True</t>
  </si>
  <si>
    <t>16F06742</t>
  </si>
  <si>
    <t>Count:1--DOV:14/Aug/2015--Attempt:N--Offense:666.5(a)/10851(a)--Section:PC--CrimType:Felony--DispoDt:02/Jun/2017--Dispo:Guilty--Plead_to:0--Count:2--DOV:14/Aug/2015--Attempt:N--Offense:666.5(a)/496d(a)--Section:PC--CrimType:Felony--DispoDt:02/Jun/2017--Dispo:Guilty--Plead_to:0--Count:3--DOV:14/Aug/2015--Attempt:N--Offense:148(a)(1)--Section:PC--CrimType:Misdemeanor--DispoDt:02/Jun/2017--Dispo:Guilty--Plead_to:0</t>
  </si>
  <si>
    <t>case_id:2800117--DACase:16F06742--Def_nbr:2758205--Count:1--SentDt:10/Jan/2018--ProbType:0--ProbMnth:0--JailDays:0--LocalMnt:24--MSMnths:0--PrisMnth:0--L_D:0--ServHrs:0--ServDays:0--Fine:0--Rest:0--Other:0</t>
  </si>
  <si>
    <t>File_Rej:Filed--Date:22/Sep/2016--DDA:0</t>
  </si>
  <si>
    <t>16F01036</t>
  </si>
  <si>
    <t>Count:1--DOV:27/Oct/2014--Attempt:N--Offense:666.5(a)/10851(a)--Section:PC--CrimType:Felony--DispoDt:19/Sep/2016--Dispo:Guilty--Plead_to:0--Count:2--DOV:27/Oct/2014--Attempt:N--Offense:666.5(a)/496d(a)--Section:PC--CrimType:Felony--DispoDt:19/Sep/2016--Dispo:Dismissed/Not Guilty--Plead_to:0--Count:3--DOV:20/Dec/2014--Attempt:N--Offense:666.5(a)/10851(a)--Section:PC--CrimType:Felony--DispoDt:19/Sep/2016--Dispo:Guilty--Plead_to:0--Count:4--DOV:20/Dec/2014--Attempt:N--Offense:666.5(a)/496d(a)--Section:PC--CrimType:Felony--DispoDt:19/Sep/2016--Dispo:Dismissed/Not Guilty--Plead_to:0--Count:5--DOV:04/Apr/2015--Attempt:N--Offense:459-460(b)--Section:PC--CrimType:Felony--DispoDt:19/Sep/2016--Dispo:Dismissed/Not Guilty--Plead_to:0--Count:6--DOV:04/Apr/2015--Attempt:N--Offense:459-460(b)--Section:PC--CrimType:Felony--DispoDt:19/Sep/2016--Dispo:Guilty--Plead_to:0--Count:7--DOV:04/Apr/2015--Attempt:Y--Offense:666.5(a)/10851(a)--Section:PC--CrimType:Felony--DispoDt:19/Sep/2016--Dispo:Dismissed/Not Guilty--Plead_to:0--Count:8--DOV:30/Mar/2017--Attempt:N--Offense:MAND SUP VIOL--Section:PC--CrimType:Felony--DispoDt:14/Apr/2017--Dispo:Guilty--Plead_to:0--Count:9--DOV:05/Sep/2017--Attempt:N--Offense:MAND SUP VIOL--Section:PC--CrimType:Felony--DispoDt:17/May/2018--Dispo:Guilty--Plead_to:0</t>
  </si>
  <si>
    <t>case_id:2800191--DACase:16F01036--Def_nbr:2758279--Count:1--SentDt:19/Sep/2016--ProbType:0--ProbMnth:0--JailDays:0--LocalMnt:24--MSMnths:12--PrisMnth:0--L_D:0--ServHrs:0--ServDays:0--Fine:0--Rest:0--Other:0--case_id:2800191--DACase:16F01036--Def_nbr:2758279--Count:8--SentDt:14/Apr/2017--ProbType:0--ProbMnth:0--JailDays:0--LocalMnt:4--MSMnths:0--PrisMnth:0--L_D:0--ServHrs:0--ServDays:0--Fine:0--Rest:0--Other:0--case_id:2800191--DACase:16F01036--Def_nbr:2758279--Count:9--SentDt:17/May/2018--ProbType:0--ProbMnth:0--JailDays:0--LocalMnt:0--MSMnths:0--PrisMnth:0--L_D:0--ServHrs:0--ServDays:0--Fine:0--Rest:0--Other:0</t>
  </si>
  <si>
    <t>File_Rej:Filed--Date:16/Feb/2016--DDA:SHUTE, PATRICIA</t>
  </si>
  <si>
    <t>16F10547</t>
  </si>
  <si>
    <t>Count:1--DOV:22/Jun/2014--Attempt:N--Offense:459-460(b)--Section:PC--CrimType:Felony--DispoDt:17/Aug/2020--Dispo:Dismissed/Not Guilty--Plead_to:Whatever It Takes Court Program--Count:2--DOV:22/Jun/2014--Attempt:N--Offense:594(a)/(b)(1)--Section:PC--CrimType:Felony--DispoDt:17/Aug/2020--Dispo:Dismissed/Not Guilty--Plead_to:0--Count:3--DOV:22/Jun/2014--Attempt:N--Offense:487(a)--Section:PC--CrimType:Felony--DispoDt:17/Aug/2020--Dispo:Dismissed/Not Guilty--Plead_to:0</t>
  </si>
  <si>
    <t>File_Rej:Filed--Date:19/Apr/2016--DDA:0</t>
  </si>
  <si>
    <t>Count:1--Offense:667(d)/(e)(1)&amp;1170.12(b)/(c)(1)--Section:PC--CrimType:Prior--DispoDt:17/Aug/2020--Dispo:True</t>
  </si>
  <si>
    <t>16F00430</t>
  </si>
  <si>
    <t>Count:1--DOV:30/Aug/2015--Attempt:N--Offense:10851(a)--Section:VC--CrimType:Felony--DispoDt:16/Aug/2016--Dispo:Reduced--Plead_to:10851(a) VC MISD</t>
  </si>
  <si>
    <t>case_id:2800207--DACase:16F00430--Def_nbr:2758296--Count:1--SentDt:16/Aug/2016--ProbType:I--ProbMnth:36--JailDays:90--LocalMnt:0--MSMnths:0--PrisMnth:0--L_D:0--ServHrs:0--ServDays:0--Fine:0--Rest:0--Other:0</t>
  </si>
  <si>
    <t>Arrest:30/Aug/2015--Bail:0--AppStat:Arraignment Letter--Sealed:0</t>
  </si>
  <si>
    <t>Count:1--Offense:667(d)/(e)(1)&amp;1170.12(b)/(c)(1)--Section:PC--CrimType:Prior--DispoDt:16/Aug/2016--Dispo:Dismissed/Not True--Count:1--Offense:667.5(b)--Section:PC--CrimType:Prior--DispoDt:16/Aug/2016--Dispo:Dismissed/Not True</t>
  </si>
  <si>
    <t>16F05051</t>
  </si>
  <si>
    <t>Count:1--DOV:27/Aug/2015--Attempt:N--Offense:2800.2--Section:VC--CrimType:Felony--DispoDt:28/Apr/2016--Dispo:Guilty--Plead_to:0--Count:2--DOV:27/Aug/2015--Attempt:N--Offense:11377(a)--Section:HS--CrimType:Misdemeanor--DispoDt:28/Apr/2016--Dispo:Dismissed/Not Guilty--Plead_to:0--Count:3--DOV:27/Aug/2015--Attempt:N--Offense:11350(a)--Section:HS--CrimType:Misdemeanor--DispoDt:28/Apr/2016--Dispo:Dismissed/Not Guilty--Plead_to:0--Count:4--DOV:27/Aug/2015--Attempt:N--Offense:23152(e)--Section:VC--CrimType:Misdemeanor--DispoDt:28/Apr/2016--Dispo:Guilty--Plead_to:0--Count:5--DOV:27/Aug/2015--Attempt:N--Offense:11364(a)--Section:HS--CrimType:Misdemeanor--DispoDt:28/Apr/2016--Dispo:Dismissed/Not Guilty--Plead_to:0--Count:6--DOV:27/Aug/2015--Attempt:N--Offense:11550(a)--Section:HS--CrimType:Misdemeanor--DispoDt:28/Apr/2016--Dispo:Dismissed/Not Guilty--Plead_to:0--Count:7--DOV:27/Aug/2015--Attempt:N--Offense:14601.2(a)--Section:VC--CrimType:Misdemeanor--DispoDt:28/Apr/2016--Dispo:Guilty--Plead_to:0--Count:8--DOV:27/Aug/2015--Attempt:N--Offense:4462.5--Section:VC--CrimType:Misdemeanor--DispoDt:28/Apr/2016--Dispo:Dismissed/Not Guilty--Plead_to:0</t>
  </si>
  <si>
    <t>case_id:2800342--DACase:16F05051--Def_nbr:2758447--Count:1--SentDt:28/Apr/2016--ProbType:0--ProbMnth:0--JailDays:0--LocalMnt:0--MSMnths:0--PrisMnth:24--L_D:0--ServHrs:0--ServDays:0--Fine:0--Rest:0--Other:0</t>
  </si>
  <si>
    <t>Arrest:27/Aug/2015--Bail:0--AppStat:Arraignment Letter--Sealed:0</t>
  </si>
  <si>
    <t>Count:4--Offense:DUI PRIORS- GENERIC--Section:VC--CrimType:Prior--DispoDt:28/Apr/2016--Dispo:True</t>
  </si>
  <si>
    <t>16F10960</t>
  </si>
  <si>
    <t>Count:1--DOV:13/Aug/2015--Attempt:N--Offense:4573.5--Section:PC--CrimType:Felony--DispoDt:28/Jun/2016--Dispo:Dismissed/Not Guilty--Plead_to:0--Count:2--DOV:13/Aug/2015--Attempt:N--Offense:4573.5--Section:PC--CrimType:Felony--DispoDt:28/Jun/2016--Dispo:Dismissed/Not Guilty--Plead_to:0--Count:3--DOV:13/Aug/2015--Attempt:N--Offense:11377(a)--Section:HS--CrimType:Misdemeanor--DispoDt:28/Jun/2016--Dispo:Guilty--Plead_to:0</t>
  </si>
  <si>
    <t>case_id:2800393--DACase:16F10960--Def_nbr:2758500--Count:3--SentDt:28/Jun/2016--ProbType:F--ProbMnth:36--JailDays:120--LocalMnt:0--MSMnths:0--PrisMnth:0--L_D:0--ServHrs:0--ServDays:0--Fine:0--Rest:0--Other:0</t>
  </si>
  <si>
    <t>File_Rej:Filed--Date:06/Apr/2016--DDA:0</t>
  </si>
  <si>
    <t>Count:1--DOV:13/Aug/2015--Attempt:N--Offense:4573.5--Section:PC--CrimType:Felony--DispoDt:28/Jun/2016--Dispo:Guilty--Plead_to:0--Count:2--DOV:13/Aug/2015--Attempt:N--Offense:4573.5--Section:PC--CrimType:Felony--DispoDt:28/Jun/2016--Dispo:Guilty--Plead_to:0</t>
  </si>
  <si>
    <t>case_id:2800393--DACase:16F10960--Def_nbr:2758501--Count:1--SentDt:28/Jun/2016--ProbType:F--ProbMnth:36--JailDays:360--LocalMnt:0--MSMnths:0--PrisMnth:0--L_D:0--ServHrs:0--ServDays:0--Fine:0--Rest:0--Other:0</t>
  </si>
  <si>
    <t>16F03715</t>
  </si>
  <si>
    <t>Count:1--DOV:29/Aug/2015--Attempt:N--Offense:245(a)(4)--Section:PC--CrimType:Felony--DispoDt:15/May/2018--Dispo:Dismissed/Not Guilty--Plead_to:0--Count:2--DOV:29/Aug/2015--Attempt:N--Offense:243(d)--Section:PC--CrimType:Felony--DispoDt:15/May/2018--Dispo:Dismissed/Not Guilty--Plead_to:0</t>
  </si>
  <si>
    <t>Arrest:29/Aug/2015--Bail:40000--AppStat:Arraignment Letter--Sealed:0</t>
  </si>
  <si>
    <t>File_Rej:Filed--Date:23/Aug/2016--DDA:0</t>
  </si>
  <si>
    <t>Count:1--Offense:12022.7(a)--Section:PC--CrimType:Enhancement--DispoDt:15/May/2018--Dispo:Dismissed/Not True</t>
  </si>
  <si>
    <t>16F01000</t>
  </si>
  <si>
    <t>Count:1--DOV:02/Apr/2015--Attempt:N--Offense:459-460(a)--Section:PC--CrimType:Felony--DispoDt:15/Feb/2018--Dispo:Guilty--Plead_to:0</t>
  </si>
  <si>
    <t>case_id:2800636--DACase:16F01000--Def_nbr:2758761--Count:1--SentDt:05/Apr/2018--ProbType:0--ProbMnth:0--JailDays:0--LocalMnt:0--MSMnths:0--PrisMnth:84--L_D:0--ServHrs:0--ServDays:0--Fine:0--Rest:0--Other:0</t>
  </si>
  <si>
    <t>File_Rej:Filed--Date:06/Jan/2016--DDA:FLETCHER, KIMBERLY</t>
  </si>
  <si>
    <t>Count:1--Offense:667(a)(1)-1192.7--Section:PC--CrimType:Prior--DispoDt:15/Feb/2018--Dispo:True--Count:1--Offense:667(d)/(e)(1)&amp;1170.12(b)/(c)(1)--Section:PC--CrimType:Prior--DispoDt:15/Feb/2018--Dispo:True</t>
  </si>
  <si>
    <t>16F00078</t>
  </si>
  <si>
    <t>Count:1--DOV:16/Sep/2013--Attempt:N--Offense:487(b)(3)--Section:PC--CrimType:Felony--DispoDt:21/Feb/2019--Dispo:Guilty--Plead_to:0</t>
  </si>
  <si>
    <t>case_id:2800785--DACase:16F00078--Def_nbr:2758922--Count:1--SentDt:21/Feb/2019--ProbType:F--ProbMnth:36--JailDays:2--LocalMnt:0--MSMnths:0--PrisMnth:0--L_D:0--ServHrs:0--ServDays:0--Fine:0--Rest:0--Other:0</t>
  </si>
  <si>
    <t>File_Rej:Filed--Date:13/Jan/2016--DDA:SACKS, MARK</t>
  </si>
  <si>
    <t>16F05155</t>
  </si>
  <si>
    <t>Count:1--DOV:04/Apr/2015--Attempt:N--Offense:530.5(a)--Section:PC--CrimType:Felony--DispoDt:19/Sep/2017--Dispo:Reduced--Plead_to:530.5(a) PC MISD--Count:2--DOV:04/Apr/2015--Attempt:N--Offense:529(a)(3)--Section:PC--CrimType:Felony--DispoDt:19/Sep/2017--Dispo:Reduced--Plead_to:529(a)(3) PC MISD--Count:3--DOV:04/Apr/2015--Attempt:N--Offense:22349(a)--Section:VC--CrimType:Infraction--DispoDt:19/Sep/2017--Dispo:Guilty--Plead_to:0</t>
  </si>
  <si>
    <t>case_id:2800960--DACase:16F05155--Def_nbr:2759111--Count:1--SentDt:06/Oct/2017--ProbType:0--ProbMnth:0--JailDays:180--LocalMnt:0--MSMnths:0--PrisMnth:0--L_D:0--ServHrs:0--ServDays:0--Fine:0--Rest:0--Other:0</t>
  </si>
  <si>
    <t>Arrest:04/Apr/2015--Bail:0--AppStat:Arraignment Letter--Sealed:0</t>
  </si>
  <si>
    <t>Count:1--Offense:667.5(b)--Section:PC--CrimType:Prior--DispoDt:19/Sep/2017--Dispo:Dismissed/Not True</t>
  </si>
  <si>
    <t>Count:2--DOV:04/Apr/2015--Attempt:N--Offense:529(a)(3)--Section:PC--CrimType:Felony--DispoDt:14/Apr/2017--Dispo:Reduced--Plead_to:529(a)(3) PC MISD</t>
  </si>
  <si>
    <t>case_id:2800960--DACase:16F05155--Def_nbr:2784827--Count:2--SentDt:14/Apr/2017--ProbType:I--ProbMnth:36--JailDays:0--LocalMnt:0--MSMnths:0--PrisMnth:0--L_D:0--ServHrs:0--ServDays:0--Fine:0--Rest:0--Other:0</t>
  </si>
  <si>
    <t>16F04053</t>
  </si>
  <si>
    <t>Count:1--DOV:02/Sep/2015--Attempt:N--Offense:10851(a)--Section:VC--CrimType:Felony--DispoDt:02/Mar/2018--Dispo:Reduced--Plead_to:10851(a) VC - misd--Count:2--DOV:02/Sep/2015--Attempt:N--Offense:496d(a)--Section:PC--CrimType:Felony--DispoDt:02/Mar/2018--Dispo:Dismissed/Not Guilty--Plead_to:0</t>
  </si>
  <si>
    <t>case_id:2801098--DACase:16F04053--Def_nbr:2759267--Count:1--SentDt:02/Mar/2018--ProbType:I--ProbMnth:36--JailDays:2--LocalMnt:0--MSMnths:0--PrisMnth:0--L_D:0--ServHrs:0--ServDays:0--Fine:0--Rest:0--Other:0</t>
  </si>
  <si>
    <t>Arrest:02/Sep/2015--Bail:20000--AppStat:Arraignment Letter--Sealed:0</t>
  </si>
  <si>
    <t>File_Rej:Filed--Date:06/Oct/2016--DDA:HARRISON, ALEXANDER</t>
  </si>
  <si>
    <t>16F10815</t>
  </si>
  <si>
    <t>Count:1--DOV:31/Aug/2015--Attempt:N--Offense:69--Section:PC--CrimType:Felony--DispoDt:11/Oct/2016--Dispo:Dismissed/Not Guilty--Plead_to:0--Count:2--DOV:31/Aug/2015--Attempt:N--Offense:243(b)--Section:PC--CrimType:Misdemeanor--DispoDt:11/Oct/2016--Dispo:Guilty--Plead_to:0--Count:3--DOV:31/Aug/2015--Attempt:N--Offense:243(b)--Section:PC--CrimType:Misdemeanor--DispoDt:11/Oct/2016--Dispo:Guilty--Plead_to:0--Count:4--DOV:31/Aug/2015--Attempt:N--Offense:148(a)(1)--Section:PC--CrimType:Misdemeanor--DispoDt:11/Oct/2016--Dispo:Guilty--Plead_to:0--Count:5--DOV:31/Aug/2015--Attempt:N--Offense:21200.5--Section:VC--CrimType:Misdemeanor--DispoDt:11/Oct/2016--Dispo:Dismissed/Not Guilty--Plead_to:0</t>
  </si>
  <si>
    <t>case_id:2801141--DACase:16F10815--Def_nbr:2759315--Count:2--SentDt:11/Oct/2016--ProbType:I--ProbMnth:36--JailDays:2--LocalMnt:0--MSMnths:0--PrisMnth:0--L_D:0--ServHrs:0--ServDays:0--Fine:0--Rest:0--Other:0</t>
  </si>
  <si>
    <t>Arrest:31/Aug/2015--Bail:0--AppStat:Request for Warrant--Sealed:0</t>
  </si>
  <si>
    <t>16F11658</t>
  </si>
  <si>
    <t>Count:1--DOV:28/Jul/2015--Attempt:N--Offense:4573.8--Section:PC--CrimType:Felony--DispoDt:22/Aug/2016--Dispo:Guilty--Plead_to:0</t>
  </si>
  <si>
    <t>case_id:2801271--DACase:16F11658--Def_nbr:2759447--Count:1--SentDt:22/Aug/2016--ProbType:0--ProbMnth:0--JailDays:30--LocalMnt:0--MSMnths:0--PrisMnth:0--L_D:0--ServHrs:0--ServDays:0--Fine:0--Rest:0--Other:0</t>
  </si>
  <si>
    <t>Arrest:28/Jul/2015--Bail:100000--AppStat:Request for Warrant--Sealed:0</t>
  </si>
  <si>
    <t>File_Rej:Filed--Date:26/Jul/2016--DDA:0</t>
  </si>
  <si>
    <t>Count:1--Offense:667(d)/(e)(2)(A)&amp;1170.12(b)/(c)(2)(A)--Section:PC--CrimType:Prior--DispoDt:22/Aug/2016--Dispo:True</t>
  </si>
  <si>
    <t>16F05278</t>
  </si>
  <si>
    <t>Count:1--DOV:12/Feb/2015--Attempt:N--Offense:459-460(a)--Section:PC--CrimType:Felony--DispoDt:10/Mar/2016--Dispo:Dismissed/Not Guilty--Plead_to:0</t>
  </si>
  <si>
    <t>16F02565</t>
  </si>
  <si>
    <t>Count:1--DOV:03/Feb/2015--Attempt:N--Offense:530.5(a)--Section:PC--CrimType:Felony--DispoDt:04/Nov/2016--Dispo:Guilty--Plead_to:0--Count:2--DOV:03/Feb/2015--Attempt:N--Offense:470b--Section:PC--CrimType:Felony--DispoDt:04/Nov/2016--Dispo:Guilty--Plead_to:0--Count:3--DOV:03/Feb/2015--Attempt:N--Offense:530.5(c)(2)--Section:PC--CrimType:Felony--DispoDt:04/Nov/2016--Dispo:Guilty--Plead_to:0</t>
  </si>
  <si>
    <t>case_id:2801329--DACase:16F02565--Def_nbr:2759506--Count:1--SentDt:04/Nov/2016--ProbType:0--ProbMnth:0--JailDays:0--LocalMnt:36--MSMnths:0--PrisMnth:0--L_D:0--ServHrs:0--ServDays:0--Fine:0--Rest:0--Other:0</t>
  </si>
  <si>
    <t>Count:1--Offense:667.5(b)--Section:PC--CrimType:Prior--DispoDt:04/Nov/2016--Dispo:Dismissed/Not True--Count:1--Offense:667.5(b)--Section:PC--CrimType:Prior--DispoDt:04/Nov/2016--Dispo:True</t>
  </si>
  <si>
    <t>16F00306</t>
  </si>
  <si>
    <t>Count:1--DOV:07/Aug/2015--Attempt:N--Offense:11359--Section:HS--CrimType:Felony--DispoDt:06/Jun/2016--Dispo:Dismissed/Not Guilty--Plead_to:0--Count:2--DOV:07/Aug/2015--Attempt:N--Offense:11361(b)--Section:HS--CrimType:Felony--DispoDt:06/Jun/2016--Dispo:Dismissed/Not Guilty--Plead_to:0--Count:3--DOV:07/Aug/2015--Attempt:N--Offense:11357(c)--Section:HS--CrimType:Misdemeanor--DispoDt:06/Jun/2016--Dispo:Guilty--Plead_to:0</t>
  </si>
  <si>
    <t>case_id:2801380--DACase:16F00306--Def_nbr:2759569--Count:3--SentDt:06/Jun/2016--ProbType:I--ProbMnth:36--JailDays:0--LocalMnt:0--MSMnths:0--PrisMnth:0--L_D:0--ServHrs:0--ServDays:0--Fine:0--Rest:0--Other:0</t>
  </si>
  <si>
    <t>Arrest:07/Aug/2015--Bail:0--AppStat:Arraignment Letter--Sealed:0</t>
  </si>
  <si>
    <t>16H01524X</t>
  </si>
  <si>
    <t>Count:1--DOV:17/Jul/2015--Attempt:N--Offense:487(a)--Section:PC--CrimType:Felony--DispoDt:00/Jan/1900--Dispo:0--Plead_to:0--Count:2--DOV:17/Jul/2015--Attempt:N--Offense:530.5(d)(2)--Section:PC--CrimType:Felony--DispoDt:00/Jan/1900--Dispo:0--Plead_to:0</t>
  </si>
  <si>
    <t>File_Rej:Rejected--Date:08/Apr/2016--DDA:0</t>
  </si>
  <si>
    <t>16F00703</t>
  </si>
  <si>
    <t>Count:1--DOV:09/Nov/2014--Attempt:N--Offense:20001(a)--Section:VC--CrimType:Felony--DispoDt:28/Jul/2017--Dispo:Guilty--Plead_to:0</t>
  </si>
  <si>
    <t>case_id:2801408--DACase:16F00703--Def_nbr:2759602--Count:1--SentDt:28/Jul/2017--ProbType:F--ProbMnth:36--JailDays:180--LocalMnt:0--MSMnths:0--PrisMnth:0--L_D:0--ServHrs:0--ServDays:0--Fine:0--Rest:0--Other:0</t>
  </si>
  <si>
    <t>File_Rej:Filed--Date:05/Feb/2016--DDA:NIKAIEN, LAILA</t>
  </si>
  <si>
    <t>16F03477</t>
  </si>
  <si>
    <t>Count:1--DOV:28/Jul/2015--Attempt:N--Offense:211/212.5(c)--Section:PC--CrimType:Felony--DispoDt:18/Oct/2017--Dispo:Dismissed/Not Guilty--Plead_to:0--Count:2--DOV:28/Jul/2015--Attempt:Y--Offense:211/212.5(c)--Section:PC--CrimType:Felony--DispoDt:18/Oct/2017--Dispo:Dismissed/Not Guilty--Plead_to:0--Count:3--DOV:28/Jul/2015--Attempt:N--Offense:136.1(c)(1)--Section:PC--CrimType:Felony--DispoDt:18/Oct/2017--Dispo:Dismissed/Not Guilty--Plead_to:0--Count:4--DOV:28/Jul/2015--Attempt:N--Offense:459.5(a)--Section:PC--CrimType:Misdemeanor--DispoDt:18/Oct/2017--Dispo:Guilty--Plead_to:0--Count:5--DOV:28/Jul/2015--Attempt:Y--Offense:487(c)--Section:PC--CrimType:Misdemeanor--DispoDt:18/Oct/2017--Dispo:Guilty--Plead_to:0--Count:6--DOV:28/Jul/2015--Attempt:N--Offense:135--Section:PC--CrimType:Misdemeanor--DispoDt:18/Oct/2017--Dispo:Guilty--Plead_to:0--Count:7--DOV:28/Jul/2015--Attempt:N--Offense:136.1(b)(1)--Section:PC--CrimType:Misdemeanor--DispoDt:18/Oct/2017--Dispo:Guilty--Plead_to:0</t>
  </si>
  <si>
    <t>case_id:2801495--DACase:16F03477--Def_nbr:2759700--Count:4--SentDt:05/Mar/2018--ProbType:0--ProbMnth:0--JailDays:1--LocalMnt:0--MSMnths:0--PrisMnth:0--L_D:0--ServHrs:0--ServDays:0--Fine:0--Rest:0--Other:0</t>
  </si>
  <si>
    <t>File_Rej:Filed--Date:21/Jul/2016--DDA:0</t>
  </si>
  <si>
    <t>Count:1--Offense:12022.1(b)--Section:PC--CrimType:Enhancement--DispoDt:18/Oct/2017--Dispo:Dismissed/Not True</t>
  </si>
  <si>
    <t>16F00009</t>
  </si>
  <si>
    <t>Count:1--DOV:01/Sep/2015--Attempt:N--Offense:10851(a)--Section:VC--CrimType:Felony--DispoDt:26/Aug/2016--Dispo:Dismissed/Not Guilty--Plead_to:0</t>
  </si>
  <si>
    <t>Arrest:03/Sep/2015--Bail:25000--AppStat:Arraignment Letter--Sealed:0</t>
  </si>
  <si>
    <t>16C00538X</t>
  </si>
  <si>
    <t>Count:1--DOV:29/Aug/2015--Attempt:N--Offense:245(a)(1)--Section:PC--CrimType:Felony--DispoDt:00/Jan/1900--Dispo:0--Plead_to:0</t>
  </si>
  <si>
    <t>Arrest:29/Aug/2015--Bail:0--AppStat:Request for Warrant--Sealed:0</t>
  </si>
  <si>
    <t>File_Rej:Rejected--Date:18/Feb/2016--DDA:0</t>
  </si>
  <si>
    <t>16F00101</t>
  </si>
  <si>
    <t>Count:1--DOV:29/Aug/2013--Attempt:N--Offense:470(a)--Section:PC--CrimType:Felony--DispoDt:16/May/2019--Dispo:Guilty--Plead_to:0--Count:2--DOV:29/Aug/2013--Attempt:N--Offense:487(a)--Section:PC--CrimType:Felony--DispoDt:16/May/2019--Dispo:Guilty--Plead_to:0--Count:3--DOV:29/Aug/2013--Attempt:N--Offense:530.5(a)--Section:PC--CrimType:Felony--DispoDt:16/May/2019--Dispo:Guilty--Plead_to:0--Count:4--DOV:29/Aug/2013--Attempt:N--Offense:496(a)--Section:PC--CrimType:Felony--DispoDt:16/May/2019--Dispo:Guilty--Plead_to:0</t>
  </si>
  <si>
    <t>case_id:2802184--DACase:16F00101--Def_nbr:2760440--Count:1--SentDt:16/May/2019--ProbType:F--ProbMnth:36--JailDays:60--LocalMnt:0--MSMnths:0--PrisMnth:0--L_D:0--ServHrs:0--ServDays:0--Fine:0--Rest:0--Other:0</t>
  </si>
  <si>
    <t>16F00015</t>
  </si>
  <si>
    <t>Count:1--DOV:15/Jul/2015--Attempt:N--Offense:114--Section:PC--CrimType:Felony--DispoDt:15/Nov/2016--Dispo:Dismissed/Not Guilty--Plead_to:0--Count:2--DOV:15/Jul/2015--Attempt:N--Offense:530.5(a)--Section:PC--CrimType:Felony--DispoDt:15/Nov/2016--Dispo:Guilty--Plead_to:0</t>
  </si>
  <si>
    <t>case_id:2802274--DACase:16F00015--Def_nbr:2760546--Count:2--SentDt:15/Nov/2016--ProbType:F--ProbMnth:36--JailDays:60--LocalMnt:0--MSMnths:0--PrisMnth:0--L_D:0--ServHrs:0--ServDays:0--Fine:0--Rest:0--Other:0</t>
  </si>
  <si>
    <t>16F07517</t>
  </si>
  <si>
    <t>Count:1--DOV:05/Sep/2015--Attempt:N--Offense:459-460(a)--Section:PC--CrimType:Felony--DispoDt:07/Jun/2017--Dispo:Guilty--Plead_to:0--Count:2--DOV:07/Sep/2015--Attempt:N--Offense:459-460(a)--Section:PC--CrimType:Felony--DispoDt:07/Jun/2017--Dispo:Dismissed/Not Guilty--Plead_to:0--Count:3--DOV:07/Sep/2016--Attempt:N--Offense:496(a)--Section:PC--CrimType:Misdemeanor--DispoDt:07/Jun/2017--Dispo:Guilty--Plead_to:0</t>
  </si>
  <si>
    <t>case_id:2802321--DACase:16F07517--Def_nbr:2760593--Count:1--SentDt:07/Jun/2017--ProbType:F--ProbMnth:36--JailDays:364--LocalMnt:0--MSMnths:0--PrisMnth:0--L_D:0--ServHrs:0--ServDays:0--Fine:0--Rest:0--Other:0</t>
  </si>
  <si>
    <t>16H03980X</t>
  </si>
  <si>
    <t>Count:1--DOV:02/Jun/2015--Attempt:N--Offense:288(a)--Section:PC--CrimType:Felony--DispoDt:00/Jan/1900--Dispo:0--Plead_to:0--Count:2--DOV:02/Jun/2015--Attempt:N--Offense:269(a)(1)--Section:PC--CrimType:Felony--DispoDt:00/Jan/1900--Dispo:0--Plead_to:0--Count:3--DOV:02/Jun/2015--Attempt:N--Offense:243.4(e)(1)--Section:PC--CrimType:Misdemeanor--DispoDt:00/Jan/1900--Dispo:0--Plead_to:0</t>
  </si>
  <si>
    <t>16F00796</t>
  </si>
  <si>
    <t>Count:1--DOV:24/Jul/2015--Attempt:N--Offense:11350(a)--Section:HS--CrimType:Felony--DispoDt:09/Mar/2016--Dispo:Reduced--Plead_to:11350(a) HS MISD--Count:2--DOV:24/Jul/2015--Attempt:N--Offense:11377(a)--Section:HS--CrimType:Felony--DispoDt:09/Mar/2016--Dispo:Guilty--Plead_to:11377(a) HS MISD--Count:3--DOV:24/Jul/2015--Attempt:N--Offense:11364(a)--Section:HS--CrimType:Misdemeanor--DispoDt:09/Mar/2016--Dispo:Guilty--Plead_to:0</t>
  </si>
  <si>
    <t>case_id:2802585--DACase:16F00796--Def_nbr:2760879--Count:1--SentDt:09/Mar/2016--ProbType:0--ProbMnth:0--JailDays:84--LocalMnt:0--MSMnths:0--PrisMnth:0--L_D:0--ServHrs:0--ServDays:0--Fine:0--Rest:0--Other:0</t>
  </si>
  <si>
    <t>Count:1--Offense:667(d)/(e)(1)&amp;1170.12(b)/(c)(1)--Section:PC--CrimType:Prior--DispoDt:09/Mar/2016--Dispo:Dismissed/Not True--Count:1--Offense:667.5(b)--Section:PC--CrimType:Prior--DispoDt:09/Mar/2016--Dispo:Dismissed/Not True</t>
  </si>
  <si>
    <t>16F00011</t>
  </si>
  <si>
    <t>Count:1--DOV:07/Aug/2015--Attempt:N--Offense:28250(b)(2)--Section:PC--CrimType:Felony--DispoDt:10/May/2016--Dispo:Reduced--Plead_to:28250(b)(2) PC MISD--Count:2--DOV:07/Aug/2015--Attempt:N--Offense:134--Section:PC--CrimType:Felony--DispoDt:10/May/2016--Dispo:Dismissed/Not Guilty--Plead_to:0--Count:3--DOV:07/Aug/2015--Attempt:N--Offense:459-460(b)--Section:PC--CrimType:Felony--DispoDt:10/May/2016--Dispo:Dismissed/Not Guilty--Plead_to:0</t>
  </si>
  <si>
    <t>case_id:2802634--DACase:16F00011--Def_nbr:2760930--Count:1--SentDt:10/May/2016--ProbType:I--ProbMnth:12--JailDays:0--LocalMnt:0--MSMnths:0--PrisMnth:0--L_D:0--ServHrs:0--ServDays:0--Fine:0--Rest:0--Other:0</t>
  </si>
  <si>
    <t>Arrest:09/Sep/2015--Bail:20000--AppStat:Arraignment Letter--Sealed:0</t>
  </si>
  <si>
    <t>16F10940</t>
  </si>
  <si>
    <t>Count:1--DOV:11/Sep/2015--Attempt:N--Offense:594.4(a)/(b)(3)--Section:PC--CrimType:Felony--DispoDt:02/Aug/2017--Dispo:Reduced--Plead_to:594.4(a)/(b)(3) PC MISD--Count:2--DOV:11/Sep/2015--Attempt:N--Offense:594.2(a)--Section:PC--CrimType:Misdemeanor--DispoDt:02/Aug/2017--Dispo:Guilty--Plead_to:0</t>
  </si>
  <si>
    <t>case_id:2802814--DACase:16F10940--Def_nbr:2761131--Count:1--SentDt:02/Aug/2017--ProbType:I--ProbMnth:36--JailDays:0--LocalMnt:0--MSMnths:0--PrisMnth:0--L_D:0--ServHrs:0--ServDays:0--Fine:0--Rest:0--Other:0</t>
  </si>
  <si>
    <t>Arrest:11/Sep/2015--Bail:20000--AppStat:Arraignment Letter--Sealed:0</t>
  </si>
  <si>
    <t>case_id:2802814--DACase:16F10940--Def_nbr:2761132--Count:1--SentDt:02/Aug/2017--ProbType:I--ProbMnth:36--JailDays:0--LocalMnt:0--MSMnths:0--PrisMnth:0--L_D:0--ServHrs:0--ServDays:0--Fine:0--Rest:0--Other:0</t>
  </si>
  <si>
    <t>15F09478</t>
  </si>
  <si>
    <t>Count:1--DOV:22/May/2015--Attempt:N--Offense:459-460(b)--Section:PC--CrimType:Felony--DispoDt:24/Aug/2016--Dispo:Guilty--Plead_to:0--Count:2--DOV:22/May/2015--Attempt:N--Offense:240--Section:PC--CrimType:Misdemeanor--DispoDt:24/Aug/2016--Dispo:Guilty--Plead_to:0--Count:3--DOV:22/May/2015--Attempt:N--Offense:242--Section:PC--CrimType:Misdemeanor--DispoDt:24/Aug/2016--Dispo:Guilty--Plead_to:0</t>
  </si>
  <si>
    <t>case_id:2802864--DACase:15F09478--Def_nbr:2761186--Count:1--SentDt:24/Aug/2016--ProbType:0--ProbMnth:0--JailDays:0--LocalMnt:0--MSMnths:0--PrisMnth:16--L_D:0--ServHrs:0--ServDays:0--Fine:0--Rest:0--Other:0</t>
  </si>
  <si>
    <t>Count:1--Offense:667(d)/(e)(2)(A)&amp;1170.12(b)/(c)(2)(A)--Section:PC--CrimType:Prior--DispoDt:24/Aug/2016--Dispo:True--Count:1--Offense:667.5(b)--Section:PC--CrimType:Prior--DispoDt:24/Aug/2016--Dispo:True</t>
  </si>
  <si>
    <t>16F02749A</t>
  </si>
  <si>
    <t>Count:1--DOV:19/May/2015--Attempt:N--Offense:182(a)(1)--Section:PC--CrimType:Felony--DispoDt:05/Aug/2016--Dispo:Dismissed/Not Guilty--Plead_to:0--Count:2--DOV:19/May/2015--Attempt:N--Offense:11351--Section:HS--CrimType:Felony--DispoDt:05/Aug/2016--Dispo:Guilty--Plead_to:0--Count:3--DOV:27/Apr/2017--Attempt:N--Offense:PROB VIOL--Section:PC--CrimType:Felony--DispoDt:22/May/2017--Dispo:Guilty--Plead_to:0</t>
  </si>
  <si>
    <t>case_id:2802880--DACase:16F02749A--Def_nbr:2761203--Count:2--SentDt:05/Aug/2016--ProbType:F--ProbMnth:36--JailDays:22--LocalMnt:0--MSMnths:0--PrisMnth:0--L_D:0--ServHrs:0--ServDays:0--Fine:0--Rest:0--Other:0--case_id:2802880--DACase:16F02749A--Def_nbr:2761203--Count:3--SentDt:22/May/2017--ProbType:0--ProbMnth:0--JailDays:180--LocalMnt:0--MSMnths:0--PrisMnth:0--L_D:0--ServHrs:0--ServDays:0--Fine:0--Rest:0--Other:0</t>
  </si>
  <si>
    <t>16F03913</t>
  </si>
  <si>
    <t>Count:1--DOV:18/Aug/2015--Attempt:N--Offense:2800.2--Section:VC--CrimType:Felony--DispoDt:20/Jun/2017--Dispo:Guilty--Plead_to:0</t>
  </si>
  <si>
    <t>case_id:2802926--DACase:16F03913--Def_nbr:2761262--Count:1--SentDt:20/Jun/2017--ProbType:F--ProbMnth:36--JailDays:180--LocalMnt:0--MSMnths:0--PrisMnth:0--L_D:0--ServHrs:0--ServDays:0--Fine:0--Rest:0--Other:0</t>
  </si>
  <si>
    <t>Arrest:18/Aug/2015--Bail:0--AppStat:Arraignment Letter--Sealed:0</t>
  </si>
  <si>
    <t>File_Rej:Filed--Date:20/Sep/2016--DDA:0</t>
  </si>
  <si>
    <t>16F07598</t>
  </si>
  <si>
    <t>Count:1--DOV:10/Jun/2015--Attempt:N--Offense:23152(e)--Section:VC--CrimType:Felony--DispoDt:06/Oct/2016--Dispo:Dismissed/Not Guilty--Plead_to:0--Count:2--DOV:10/Jun/2015--Attempt:N--Offense:11377(a)--Section:HS--CrimType:Misdemeanor--DispoDt:06/Oct/2016--Dispo:Dismissed/Not Guilty--Plead_to:0--Count:3--DOV:10/Jun/2015--Attempt:N--Offense:4060--Section:BP--CrimType:Misdemeanor--DispoDt:06/Oct/2016--Dispo:Dismissed/Not Guilty--Plead_to:0--Count:4--DOV:10/Jun/2015--Attempt:N--Offense:14601.5(a)--Section:VC--CrimType:Misdemeanor--DispoDt:06/Oct/2016--Dispo:Dismissed/Not Guilty--Plead_to:0--Count:5--DOV:10/Jun/2015--Attempt:N--Offense:11550(a)--Section:HS--CrimType:Misdemeanor--DispoDt:06/Oct/2016--Dispo:Guilty--Plead_to:0--Count:6--DOV:10/Jun/2015--Attempt:N--Offense:12500(a)--Section:VC--CrimType:Misdemeanor--DispoDt:06/Oct/2016--Dispo:Guilty--Plead_to:0</t>
  </si>
  <si>
    <t>case_id:2803062--DACase:16F07598--Def_nbr:2761411--Count:5--SentDt:06/Oct/2016--ProbType:I--ProbMnth:60--JailDays:4--LocalMnt:0--MSMnths:0--PrisMnth:0--L_D:0--ServHrs:0--ServDays:0--Fine:0--Rest:0--Other:0</t>
  </si>
  <si>
    <t>Arrest:10/Jun/2015--Bail:50000--AppStat:Request for Warrant--Sealed:0</t>
  </si>
  <si>
    <t>Count:1--Offense:DUI OUT-OF-STATE PRIOR- GENERIC--Section:VC--CrimType:Prior--DispoDt:06/Oct/2016--Dispo:Dismissed/Not True--Count:1--Offense:DUI PRIORS- GENERIC--Section:VC--CrimType:Prior--DispoDt:06/Oct/2016--Dispo:Dismissed/Not True</t>
  </si>
  <si>
    <t>16F10056A</t>
  </si>
  <si>
    <t>Count:1--DOV:06/Aug/2015--Attempt:N--Offense:11378--Section:HS--CrimType:Felony--DispoDt:12/May/2016--Dispo:Guilty--Plead_to:0</t>
  </si>
  <si>
    <t>case_id:2803192--DACase:16F10056A--Def_nbr:2761554--Count:1--SentDt:12/May/2016--ProbType:F--ProbMnth:36--JailDays:180--LocalMnt:0--MSMnths:0--PrisMnth:0--L_D:0--ServHrs:0--ServDays:0--Fine:0--Rest:0--Other:0</t>
  </si>
  <si>
    <t>Arrest:00/Jan/1900--Bail:40000--AppStat:Request for Warrant--Sealed:0</t>
  </si>
  <si>
    <t>File_Rej:Filed--Date:24/Feb/2016--DDA:ALEX, CHRISTOPHER</t>
  </si>
  <si>
    <t>Count:1--Offense:186.22(b)(1)--Section:PC--CrimType:Enhancement--DispoDt:12/May/2016--Dispo:True</t>
  </si>
  <si>
    <t>16F01653</t>
  </si>
  <si>
    <t>Count:1--DOV:13/Sep/2015--Attempt:N--Offense:245(a)(1)--Section:PC--CrimType:Felony--DispoDt:01/Nov/2017--Dispo:Guilty--Plead_to:0--Count:2--DOV:13/Sep/2015--Attempt:N--Offense:243(d)--Section:PC--CrimType:Felony--DispoDt:01/Nov/2017--Dispo:Guilty--Plead_to:0</t>
  </si>
  <si>
    <t>case_id:2803321--DACase:16F01653--Def_nbr:2761690--Count:1--SentDt:01/Nov/2017--ProbType:0--ProbMnth:0--JailDays:0--LocalMnt:0--MSMnths:0--PrisMnth:24--L_D:0--ServHrs:0--ServDays:0--Fine:0--Rest:0--Other:0</t>
  </si>
  <si>
    <t>Arrest:13/Sep/2015--Bail:50000--AppStat:Request for Warrant--Sealed:0</t>
  </si>
  <si>
    <t>Count:1--Offense:12022.7(a)--Section:PC--CrimType:Enhancement--DispoDt:01/Nov/2017--Dispo:True</t>
  </si>
  <si>
    <t>16F00291</t>
  </si>
  <si>
    <t>Count:1--DOV:11/Sep/2015--Attempt:N--Offense:11359--Section:HS--CrimType:Felony--DispoDt:20/Jun/2016--Dispo:Dismissed/Not Guilty--Plead_to:0--Count:2--DOV:11/Sep/2015--Attempt:N--Offense:11360(a)--Section:HS--CrimType:Felony--DispoDt:20/Jun/2016--Dispo:Dismissed/Not Guilty--Plead_to:0--Count:3--DOV:11/Sep/2015--Attempt:N--Offense:11357(a)--Section:HS--CrimType:Misdemeanor--DispoDt:20/Jun/2016--Dispo:Guilty--Plead_to:0--Count:4--DOV:11/Sep/2015--Attempt:N--Offense:14601.1(a)--Section:VC--CrimType:Misdemeanor--DispoDt:20/Jun/2016--Dispo:Dismissed/Not Guilty--Plead_to:0</t>
  </si>
  <si>
    <t>case_id:2803328--DACase:16F00291--Def_nbr:2761697--Count:3--SentDt:20/Jun/2016--ProbType:I--ProbMnth:36--JailDays:120--LocalMnt:0--MSMnths:0--PrisMnth:0--L_D:0--ServHrs:0--ServDays:0--Fine:0--Rest:0--Other:0</t>
  </si>
  <si>
    <t>Arrest:11/Sep/2015--Bail:0--AppStat:Arraignment Letter--Sealed:0</t>
  </si>
  <si>
    <t>16N01345X</t>
  </si>
  <si>
    <t>Count:1--DOV:12/Sep/2015--Attempt:N--Offense:261(a)(2)--Section:PC--CrimType:Felony--DispoDt:00/Jan/1900--Dispo:0--Plead_to:0--Count:2--DOV:12/Sep/2015--Attempt:N--Offense:286(c)(2)(A)--Section:PC--CrimType:Felony--DispoDt:00/Jan/1900--Dispo:0--Plead_to:0--Count:3--DOV:12/Sep/2015--Attempt:N--Offense:288a(c)(2)(A)--Section:PC--CrimType:Felony--DispoDt:00/Jan/1900--Dispo:0--Plead_to:0--Count:4--DOV:12/Sep/2015--Attempt:N--Offense:289(a)(1)(A)--Section:PC--CrimType:Felony--DispoDt:00/Jan/1900--Dispo:0--Plead_to:0--Count:5--DOV:12/Sep/2015--Attempt:N--Offense:209(b)(1)--Section:PC--CrimType:Felony--DispoDt:00/Jan/1900--Dispo:0--Plead_to:0</t>
  </si>
  <si>
    <t>Arrest:12/Sep/2015--Bail:0--AppStat:Request for Warrant--Sealed:0</t>
  </si>
  <si>
    <t>16F01064</t>
  </si>
  <si>
    <t>Count:1--DOV:30/Jul/2015--Attempt:N--Offense:245(a)(1)--Section:PC--CrimType:Felony--DispoDt:13/Nov/2017--Dispo:Guilty--Plead_to:0--Count:2--DOV:30/Jul/2015--Attempt:N--Offense:245(a)(1)--Section:PC--CrimType:Felony--DispoDt:13/Nov/2017--Dispo:Guilty--Plead_to:0--Count:3--DOV:20/Feb/2020--Attempt:N--Offense:PROB VIOL--Section:PC--CrimType:Felony--DispoDt:21/Feb/2020--Dispo:Guilty--Plead_to:0</t>
  </si>
  <si>
    <t>case_id:2803382--DACase:16F01064--Def_nbr:2761753--Count:1--SentDt:13/Nov/2017--ProbType:F--ProbMnth:36--JailDays:365--LocalMnt:0--MSMnths:0--PrisMnth:0--L_D:0--ServHrs:0--ServDays:0--Fine:0--Rest:0--Other:0--case_id:2803382--DACase:16F01064--Def_nbr:2761753--Count:3--SentDt:21/Feb/2020--ProbType:0--ProbMnth:0--JailDays:100--LocalMnt:0--MSMnths:0--PrisMnth:0--L_D:0--ServHrs:0--ServDays:0--Fine:0--Rest:0--Other:0</t>
  </si>
  <si>
    <t>File_Rej:Filed--Date:07/Jan/2016--DDA:MCINTIRE, ANNA</t>
  </si>
  <si>
    <t>Count:1--DOV:30/Jul/2015--Attempt:N--Offense:245(a)(1)--Section:PC--CrimType:Felony--DispoDt:03/May/2018--Dispo:Dismissed/Not Guilty--Plead_to:0--Count:2--DOV:30/Jul/2015--Attempt:N--Offense:245(a)(1)--Section:PC--CrimType:Felony--DispoDt:03/May/2018--Dispo:Dismissed/Not Guilty--Plead_to:0</t>
  </si>
  <si>
    <t>16F02823</t>
  </si>
  <si>
    <t>Count:1--DOV:10/Aug/2015--Attempt:N--Offense:487(a)--Section:PC--CrimType:Felony--DispoDt:21/Dec/2016--Dispo:Guilty--Plead_to:0--Count:2--DOV:10/Aug/2015--Attempt:N--Offense:487(a)--Section:PC--CrimType:Felony--DispoDt:21/Dec/2016--Dispo:Guilty--Plead_to:0</t>
  </si>
  <si>
    <t>case_id:2803465--DACase:16F02823--Def_nbr:2761841--Count:1--SentDt:21/Dec/2016--ProbType:F--ProbMnth:96--JailDays:318--LocalMnt:0--MSMnths:0--PrisMnth:0--L_D:0--ServHrs:0--ServDays:0--Fine:0--Rest:0--Other:0</t>
  </si>
  <si>
    <t>16F03492</t>
  </si>
  <si>
    <t>Count:1--DOV:26/Mar/2015--Attempt:N--Offense:666.5(a)/10851(a)--Section:PC--CrimType:Felony--DispoDt:13/Jan/2022--Dispo:Guilty--Plead_to:0--Count:2--DOV:26/Mar/2015--Attempt:N--Offense:459-460(b)--Section:PC--CrimType:Felony--DispoDt:13/Jan/2022--Dispo:Reduced--Plead_to:459-460(b) PC MISD--Count:3--DOV:26/Mar/2015--Attempt:N--Offense:530.5(a)--Section:PC--CrimType:Felony--DispoDt:13/Jan/2022--Dispo:Reduced--Plead_to:530.5(a) PC MISD</t>
  </si>
  <si>
    <t>case_id:2803673--DACase:16F03492--Def_nbr:2762058--Count:1--SentDt:13/Jan/2022--ProbType:I--ProbMnth:24--JailDays:1--LocalMnt:0--MSMnths:0--PrisMnth:0--L_D:0--ServHrs:0--ServDays:0--Fine:0--Rest:0--Other:0</t>
  </si>
  <si>
    <t>File_Rej:Filed--Date:22/Jul/2016--DDA:0</t>
  </si>
  <si>
    <t>Count:1--Offense:667(d)/(e)(1)&amp;1170.12(b)/(c)(1)--Section:PC--CrimType:Prior--DispoDt:13/Jan/2022--Dispo:True--Count:1--Offense:667.5(b)--Section:PC--CrimType:Prior--DispoDt:13/Jan/2022--Dispo:Dismissed/Not True</t>
  </si>
  <si>
    <t>16F11749</t>
  </si>
  <si>
    <t>Count:1--DOV:30/Jan/2015--Attempt:N--Offense:10851(a)--Section:VC--CrimType:Felony--DispoDt:21/Dec/2016--Dispo:Reduced--Plead_to:10851(a) VC MISD</t>
  </si>
  <si>
    <t>case_id:2803852--DACase:16F11749--Def_nbr:2762259--Count:1--SentDt:21/Dec/2016--ProbType:0--ProbMnth:0--JailDays:90--LocalMnt:0--MSMnths:0--PrisMnth:0--L_D:0--ServHrs:0--ServDays:0--Fine:0--Rest:0--Other:0</t>
  </si>
  <si>
    <t>File_Rej:Filed--Date:08/Nov/2016--DDA:0</t>
  </si>
  <si>
    <t>16F01017</t>
  </si>
  <si>
    <t>Count:1--DOV:26/Nov/2014--Attempt:N--Offense:10851(a)--Section:VC--CrimType:Felony--DispoDt:16/Mar/2016--Dispo:Guilty--Plead_to:0--Count:2--DOV:18/Dec/2014--Attempt:N--Offense:459-460(b)--Section:PC--CrimType:Felony--DispoDt:16/Mar/2016--Dispo:Guilty--Plead_to:0</t>
  </si>
  <si>
    <t>case_id:2803944--DACase:16F01017--Def_nbr:2747716--Count:1--SentDt:16/Mar/2016--ProbType:0--ProbMnth:0--JailDays:0--LocalMnt:0--MSMnths:0--PrisMnth:16--L_D:0--ServHrs:0--ServDays:0--Fine:0--Rest:0--Other:0</t>
  </si>
  <si>
    <t>Count:1--Offense:667(d)/(e)(1)&amp;1170.12(b)/(c)(1)--Section:PC--CrimType:Prior--DispoDt:16/Mar/2016--Dispo:True</t>
  </si>
  <si>
    <t>16F02053</t>
  </si>
  <si>
    <t>Count:1--DOV:14/Jan/2015--Attempt:N--Offense:288(c)(1)--Section:PC--CrimType:Felony--DispoDt:21/Sep/2017--Dispo:Dismissed/Not Guilty--Plead_to:0--Count:2--DOV:14/Jan/2015--Attempt:N--Offense:288a(b)(2)--Section:PC--CrimType:Felony--DispoDt:21/Sep/2017--Dispo:Dismissed/Not Guilty--Plead_to:0--Count:3--DOV:14/Jan/2015--Attempt:N--Offense:261.5(d)--Section:PC--CrimType:Felony--DispoDt:21/Sep/2017--Dispo:Guilty--Plead_to:0</t>
  </si>
  <si>
    <t>case_id:2803958--DACase:16F02053--Def_nbr:2762372--Count:3--SentDt:21/Sep/2017--ProbType:0--ProbMnth:0--JailDays:0--LocalMnt:0--MSMnths:0--PrisMnth:48--L_D:0--ServHrs:0--ServDays:0--Fine:0--Rest:0--Other:0</t>
  </si>
  <si>
    <t>Arrest:24/Jun/2016--Bail:500000--AppStat:In Custody--Sealed:0</t>
  </si>
  <si>
    <t>File_Rej:Filed--Date:28/Jun/2016--DDA:ETEMADIAN, SHIBA</t>
  </si>
  <si>
    <t>Count:1--Offense:667(d)/(e)(2)(A)&amp;1170.12(b)/(c)(2)(A)--Section:PC--CrimType:Prior--DispoDt:21/Sep/2017--Dispo:True--Count:1--Offense:667.5(b)--Section:PC--CrimType:Prior--DispoDt:21/Sep/2017--Dispo:True</t>
  </si>
  <si>
    <t>16F11639</t>
  </si>
  <si>
    <t>Count:1--DOV:16/Jan/2015--Attempt:N--Offense:459-460(b)--Section:PC--CrimType:Felony--DispoDt:00/Jan/1900--Dispo:0--Plead_to:0--Count:2--DOV:16/Jan/2015--Attempt:N--Offense:459-460(b)--Section:PC--CrimType:Felony--DispoDt:00/Jan/1900--Dispo:0--Plead_to:0</t>
  </si>
  <si>
    <t>16F00104</t>
  </si>
  <si>
    <t>Count:1--DOV:15/Sep/2015--Attempt:N--Offense:487(a)--Section:PC--CrimType:Felony--DispoDt:21/Dec/2016--Dispo:Reduced--Plead_to:487(a) PC MISD--Count:2--DOV:15/Sep/2015--Attempt:N--Offense:496(a)--Section:PC--CrimType:Felony--DispoDt:21/Dec/2016--Dispo:Reduced--Plead_to:496(a) PC MISD--Count:3--DOV:15/Sep/2015--Attempt:N--Offense:594(a)/(b)(2)(A)--Section:PC--CrimType:Misdemeanor--DispoDt:21/Dec/2016--Dispo:Guilty--Plead_to:0--Count:4--DOV:15/Sep/2015--Attempt:N--Offense:11377(a)--Section:HS--CrimType:Misdemeanor--DispoDt:21/Dec/2016--Dispo:Guilty--Plead_to:0--Count:5--DOV:15/Sep/2015--Attempt:N--Offense:11364(a)--Section:HS--CrimType:Misdemeanor--DispoDt:21/Dec/2016--Dispo:Guilty--Plead_to:0</t>
  </si>
  <si>
    <t>case_id:2804205--DACase:16F00104--Def_nbr:2762638--Count:1--SentDt:21/Dec/2016--ProbType:0--ProbMnth:0--JailDays:360--LocalMnt:0--MSMnths:0--PrisMnth:0--L_D:0--ServHrs:0--ServDays:0--Fine:0--Rest:0--Other:0</t>
  </si>
  <si>
    <t>Arrest:15/Sep/2015--Bail:0--AppStat:Arraignment Letter--Sealed:0</t>
  </si>
  <si>
    <t>Count:1--Offense:12022.1(b)--Section:PC--CrimType:Enhancement--DispoDt:21/Dec/2016--Dispo:Dismissed/Not True--Count:2--Offense:12022.1(b)--Section:PC--CrimType:Enhancement--DispoDt:21/Dec/2016--Dispo:Dismissed/Not True</t>
  </si>
  <si>
    <t>16F05122</t>
  </si>
  <si>
    <t>Count:1--DOV:19/Mar/2015--Attempt:N--Offense:118(a)--Section:PC--CrimType:Felony--DispoDt:06/Apr/2019--Dispo:Dismissed/Not Guilty--Plead_to:0--Count:2--DOV:20/Aug/2015--Attempt:N--Offense:29825(b)--Section:PC--CrimType:Misdemeanor--DispoDt:27/Jun/2019--Dispo:Guilty--Plead_to:0--Count:3--DOV:20/Aug/2015--Attempt:N--Offense:29825(b)--Section:PC--CrimType:Misdemeanor--DispoDt:27/Jun/2019--Dispo:Dismissed/Not Guilty--Plead_to:0--Count:4--DOV:20/Aug/2015--Attempt:N--Offense:29825(b)--Section:PC--CrimType:Misdemeanor--DispoDt:27/Jun/2019--Dispo:Dismissed/Not Guilty--Plead_to:0--Count:5--DOV:20/Aug/2015--Attempt:N--Offense:30305(a)(1)--Section:PC--CrimType:Misdemeanor--DispoDt:27/Jun/2019--Dispo:Dismissed/Not Guilty--Plead_to:0--Count:6--DOV:20/Aug/2015--Attempt:N--Offense:273.6(a)--Section:PC--CrimType:Misdemeanor--DispoDt:27/Jun/2019--Dispo:Dismissed/Not Guilty--Plead_to:0</t>
  </si>
  <si>
    <t>case_id:2804263--DACase:16F05122--Def_nbr:2762706--Count:2--SentDt:27/Jun/2019--ProbType:I--ProbMnth:36--JailDays:0--LocalMnt:0--MSMnths:0--PrisMnth:0--L_D:0--ServHrs:0--ServDays:0--Fine:0--Rest:0--Other:0</t>
  </si>
  <si>
    <t>16F05289</t>
  </si>
  <si>
    <t>Count:1--DOV:16/Sep/2015--Attempt:N--Offense:11378--Section:HS--CrimType:Felony--DispoDt:18/May/2016--Dispo:Guilty--Plead_to:0--Count:2--DOV:16/Sep/2015--Attempt:N--Offense:11550(a)--Section:HS--CrimType:Misdemeanor--DispoDt:18/May/2016--Dispo:Guilty--Plead_to:0</t>
  </si>
  <si>
    <t>case_id:2804451--DACase:16F05289--Def_nbr:2762907--Count:1--SentDt:18/May/2016--ProbType:0--ProbMnth:0--JailDays:0--LocalMnt:16--MSMnths:0--PrisMnth:0--L_D:0--ServHrs:0--ServDays:0--Fine:0--Rest:0--Other:0</t>
  </si>
  <si>
    <t>Arrest:16/Sep/2015--Bail:0--AppStat:Arraignment Letter--Sealed:0</t>
  </si>
  <si>
    <t>16F11330</t>
  </si>
  <si>
    <t>Count:1--DOV:20/Nov/2014--Attempt:N--Offense:459-460(a)--Section:PC--CrimType:Felony--DispoDt:07/Jan/2019--Dispo:Dismissed/Not Guilty--Plead_to:0--Count:2--DOV:20/Nov/2014--Attempt:N--Offense:487(a)--Section:PC--CrimType:Felony--DispoDt:07/Jan/2019--Dispo:Guilty--Plead_to:0--Count:3--DOV:11/Mar/2021--Attempt:N--Offense:PROB VIOL--Section:PC--CrimType:Felony--DispoDt:11/Mar/2021--Dispo:Guilty--Plead_to:0</t>
  </si>
  <si>
    <t>case_id:2804453--DACase:16F11330--Def_nbr:2762909--Count:2--SentDt:07/Jan/2019--ProbType:F--ProbMnth:36--JailDays:68--LocalMnt:0--MSMnths:0--PrisMnth:0--L_D:0--ServHrs:0--ServDays:0--Fine:0--Rest:0--Other:0--case_id:2804453--DACase:16F11330--Def_nbr:2762909--Count:3--SentDt:11/Mar/2021--ProbType:0--ProbMnth:0--JailDays:4--LocalMnt:0--MSMnths:0--PrisMnth:0--L_D:0--ServHrs:0--ServDays:0--Fine:0--Rest:0--Other:0</t>
  </si>
  <si>
    <t>File_Rej:Filed--Date:20/May/2016--DDA:0</t>
  </si>
  <si>
    <t>16F10855</t>
  </si>
  <si>
    <t>Count:1--DOV:10/Sep/2015--Attempt:N--Offense:11378--Section:HS--CrimType:Felony--DispoDt:21/Nov/2017--Dispo:Guilty--Plead_to:0--Count:2--DOV:10/Sep/2015--Attempt:N--Offense:11364(a)--Section:HS--CrimType:Misdemeanor--DispoDt:21/Nov/2017--Dispo:Guilty--Plead_to:0</t>
  </si>
  <si>
    <t>case_id:2804456--DACase:16F10855--Def_nbr:2762912--Count:1--SentDt:21/Nov/2017--ProbType:F--ProbMnth:60--JailDays:364--LocalMnt:0--MSMnths:0--PrisMnth:0--L_D:0--ServHrs:0--ServDays:0--Fine:0--Rest:0--Other:0</t>
  </si>
  <si>
    <t>Arrest:10/Sep/2015--Bail:100000--AppStat:Request for Warrant--Sealed:0</t>
  </si>
  <si>
    <t>Count:1--Offense:1203.07(a)(11)--Section:PC--CrimType:Other--DispoDt:21/Nov/2017--Dispo:True</t>
  </si>
  <si>
    <t>Count:1--Offense:11370.2(c)--Section:HS--CrimType:Prior--DispoDt:21/Nov/2017--Dispo:True--Count:1--Offense:667.5(b)--Section:PC--CrimType:Prior--DispoDt:21/Nov/2017--Dispo:True</t>
  </si>
  <si>
    <t>16F00571</t>
  </si>
  <si>
    <t>Count:1--DOV:13/Aug/2015--Attempt:N--Offense:23152(e)--Section:VC--CrimType:Felony--DispoDt:18/Apr/2016--Dispo:Guilty--Plead_to:0--Count:2--DOV:13/Aug/2015--Attempt:N--Offense:14601.2(a)--Section:VC--CrimType:Misdemeanor--DispoDt:18/Apr/2016--Dispo:Guilty--Plead_to:0</t>
  </si>
  <si>
    <t>case_id:2804644--DACase:16F00571--Def_nbr:2763112--Count:1--SentDt:18/Apr/2016--ProbType:F--ProbMnth:60--JailDays:180--LocalMnt:0--MSMnths:0--PrisMnth:0--L_D:0--ServHrs:0--ServDays:0--Fine:0--Rest:0--Other:0</t>
  </si>
  <si>
    <t>Count:1--Offense:667(d)/(e)(1)&amp;1170.12(b)/(c)(1)--Section:PC--CrimType:Prior--DispoDt:18/Apr/2016--Dispo:True--Count:1--Offense:667.5(b)--Section:PC--CrimType:Prior--DispoDt:18/Apr/2016--Dispo:Dismissed/Not True--Count:1--Offense:667.5(b)--Section:PC--CrimType:Prior--DispoDt:18/Apr/2016--Dispo:True--Count:1--Offense:DUI PRIORS- GENERIC--Section:VC--CrimType:Prior--DispoDt:18/Apr/2016--Dispo:True</t>
  </si>
  <si>
    <t>16F01001</t>
  </si>
  <si>
    <t>Count:1--DOV:20/Jan/2015--Attempt:N--Offense:459-460(a)--Section:PC--CrimType:Felony--DispoDt:16/Aug/2019--Dispo:Guilty--Plead_to:0</t>
  </si>
  <si>
    <t>case_id:2804688--DACase:16F01001--Def_nbr:2763156--Count:1--SentDt:16/Aug/2019--ProbType:0--ProbMnth:0--JailDays:0--LocalMnt:0--MSMnths:0--PrisMnth:24--L_D:0--ServHrs:0--ServDays:0--Fine:0--Rest:0--Other:0</t>
  </si>
  <si>
    <t>Count:1--Offense:667(a)(1)-1192.7--Section:PC--CrimType:Prior--DispoDt:16/Aug/2019--Dispo:True--Count:1--Offense:667(d)/(e)(1)&amp;1170.12(b)/(c)(1)--Section:PC--CrimType:Prior--DispoDt:16/Aug/2019--Dispo:Dismissed/Not True--Count:1--Offense:667.5(b)--Section:PC--CrimType:Prior--DispoDt:16/Aug/2019--Dispo:Dismissed/Not True</t>
  </si>
  <si>
    <t>16F10819</t>
  </si>
  <si>
    <t>Count:1--DOV:17/Sep/2015--Attempt:N--Offense:10851(a)--Section:VC--CrimType:Felony--DispoDt:13/Jul/2016--Dispo:Guilty--Plead_to:0--Count:2--DOV:17/Sep/2015--Attempt:N--Offense:496d(a)--Section:PC--CrimType:Felony--DispoDt:13/Jul/2016--Dispo:Dismissed/Not Guilty--Plead_to:0--Count:3--DOV:17/Sep/2015--Attempt:N--Offense:11377(a)--Section:HS--CrimType:Misdemeanor--DispoDt:13/Jul/2016--Dispo:Guilty--Plead_to:0--Count:4--DOV:24/Jul/2017--Attempt:N--Offense:PROB VIOL--Section:PC--CrimType:Felony--DispoDt:24/Jul/2017--Dispo:Guilty--Plead_to:0</t>
  </si>
  <si>
    <t>case_id:2804820--DACase:16F10819--Def_nbr:2763297--Count:1--SentDt:13/Jul/2016--ProbType:F--ProbMnth:36--JailDays:364--LocalMnt:0--MSMnths:0--PrisMnth:0--L_D:0--ServHrs:0--ServDays:0--Fine:0--Rest:0--Other:0--case_id:2804820--DACase:16F10819--Def_nbr:2763297--Count:4--SentDt:24/Jul/2017--ProbType:0--ProbMnth:0--JailDays:480--LocalMnt:0--MSMnths:0--PrisMnth:0--L_D:0--ServHrs:0--ServDays:0--Fine:0--Rest:0--Other:0</t>
  </si>
  <si>
    <t>Arrest:17/Sep/2015--Bail:20000--AppStat:Request for Warrant--Sealed:0</t>
  </si>
  <si>
    <t>16N01494X</t>
  </si>
  <si>
    <t>Count:1--DOV:18/Sep/2015--Attempt:N--Offense:484f(a)--Section:PC--CrimType:Felony--DispoDt:00/Jan/1900--Dispo:0--Plead_to:0--Count:2--DOV:18/Sep/2015--Attempt:N--Offense:11364(a)--Section:HS--CrimType:Misdemeanor--DispoDt:00/Jan/1900--Dispo:0--Plead_to:0--Count:3--DOV:18/Sep/2015--Attempt:N--Offense:11377(a)--Section:HS--CrimType:Misdemeanor--DispoDt:00/Jan/1900--Dispo:0--Plead_to:0</t>
  </si>
  <si>
    <t>Arrest:18/Sep/2015--Bail:0--AppStat:Arraignment Letter--Sealed:0</t>
  </si>
  <si>
    <t>File_Rej:Rejected--Date:05/Apr/2016--DDA:0</t>
  </si>
  <si>
    <t>16F00525</t>
  </si>
  <si>
    <t>Count:1--DOV:03/Sep/2015--Attempt:N--Offense:10851(a)--Section:VC--CrimType:Felony--DispoDt:17/May/2016--Dispo:Guilty--Plead_to:0--Count:2--DOV:03/Sep/2015--Attempt:N--Offense:487(a)--Section:PC--CrimType:Felony--DispoDt:17/May/2016--Dispo:Dismissed/Not Guilty--Plead_to:0--Count:3--DOV:20/Jul/2017--Attempt:N--Offense:PROB VIOL--Section:PC--CrimType:Felony--DispoDt:20/Jul/2017--Dispo:Guilty--Plead_to:0</t>
  </si>
  <si>
    <t>case_id:2804858--DACase:16F00525--Def_nbr:2763337--Count:1--SentDt:17/May/2016--ProbType:F--ProbMnth:36--JailDays:72--LocalMnt:0--MSMnths:0--PrisMnth:0--L_D:0--ServHrs:0--ServDays:0--Fine:0--Rest:0--Other:0--case_id:2804858--DACase:16F00525--Def_nbr:2763337--Count:3--SentDt:20/Jul/2017--ProbType:0--ProbMnth:0--JailDays:180--LocalMnt:0--MSMnths:0--PrisMnth:0--L_D:0--ServHrs:0--ServDays:0--Fine:0--Rest:0--Other:0</t>
  </si>
  <si>
    <t>Arrest:04/Sep/2015--Bail:20000--AppStat:Arraignment Letter--Sealed:0</t>
  </si>
  <si>
    <t>16W02512X</t>
  </si>
  <si>
    <t>Count:1--DOV:12/Jul/2015--Attempt:N--Offense:245(a)(1)--Section:PC--CrimType:Felony--DispoDt:00/Jan/1900--Dispo:0--Plead_to:0</t>
  </si>
  <si>
    <t>Arrest:12/Jul/2015--Bail:2500--AppStat:Appearance Date--Sealed:0</t>
  </si>
  <si>
    <t>File_Rej:Rejected--Date:08/Jun/2016--DDA:0</t>
  </si>
  <si>
    <t>16C00652X</t>
  </si>
  <si>
    <t>Count:1--DOV:11/Sep/2015--Attempt:N--Offense:245(a)(1)--Section:PC--CrimType:Felony--DispoDt:00/Jan/1900--Dispo:0--Plead_to:0</t>
  </si>
  <si>
    <t>File_Rej:Rejected--Date:17/Feb/2016--DDA:0</t>
  </si>
  <si>
    <t>16F05688</t>
  </si>
  <si>
    <t>Count:1--DOV:19/Sep/2015--Attempt:N--Offense:530.5(a)--Section:PC--CrimType:Felony--DispoDt:09/Aug/2016--Dispo:Guilty--Plead_to:0--Count:2--DOV:19/Sep/2015--Attempt:N--Offense:459-460(b)--Section:PC--CrimType:Felony--DispoDt:09/Aug/2016--Dispo:Guilty--Plead_to:0--Count:3--DOV:19/Sep/2015--Attempt:N--Offense:484g(a)--Section:PC--CrimType:Felony--DispoDt:09/Aug/2016--Dispo:Guilty--Plead_to:0--Count:4--DOV:19/Sep/2015--Attempt:N--Offense:530.5(c)(1)--Section:PC--CrimType:Misdemeanor--DispoDt:09/Aug/2016--Dispo:Guilty--Plead_to:0--Count:5--DOV:19/Sep/2015--Attempt:N--Offense:11377(a)--Section:HS--CrimType:Misdemeanor--DispoDt:09/Aug/2016--Dispo:Guilty--Plead_to:0--Count:6--DOV:19/Sep/2015--Attempt:N--Offense:11350(a)--Section:HS--CrimType:Misdemeanor--DispoDt:09/Aug/2016--Dispo:Guilty--Plead_to:0</t>
  </si>
  <si>
    <t>case_id:2804979--DACase:16F05688--Def_nbr:2763469--Count:1--SentDt:09/Aug/2016--ProbType:0--ProbMnth:0--JailDays:0--LocalMnt:0--MSMnths:0--PrisMnth:24--L_D:0--ServHrs:0--ServDays:0--Fine:0--Rest:0--Other:0</t>
  </si>
  <si>
    <t>Arrest:19/Sep/2015--Bail:0--AppStat:Appearance Date--Sealed:0</t>
  </si>
  <si>
    <t>Count:1--Offense:12022.1(b)--Section:PC--CrimType:Enhancement--DispoDt:09/Aug/2016--Dispo:True</t>
  </si>
  <si>
    <t>Count:1--DOV:19/Sep/2015--Attempt:N--Offense:530.5(a)--Section:PC--CrimType:Felony--DispoDt:07/Feb/2017--Dispo:Reduced--Plead_to:530.5(a) PC MISD--Count:2--DOV:19/Sep/2015--Attempt:N--Offense:459-460(b)--Section:PC--CrimType:Felony--DispoDt:07/Feb/2017--Dispo:Reduced--Plead_to:459-460(b) PC MISD--Count:3--DOV:19/Sep/2015--Attempt:N--Offense:484g(a)--Section:PC--CrimType:Felony--DispoDt:07/Feb/2017--Dispo:Reduced--Plead_to:484g(a) PC MISD--Count:4--DOV:19/Sep/2015--Attempt:N--Offense:530.5(c)(1)--Section:PC--CrimType:Misdemeanor--DispoDt:07/Feb/2017--Dispo:Guilty--Plead_to:0</t>
  </si>
  <si>
    <t>case_id:2804979--DACase:16F05688--Def_nbr:2763470--Count:4--SentDt:07/Feb/2017--ProbType:I--ProbMnth:36--JailDays:50--LocalMnt:0--MSMnths:0--PrisMnth:0--L_D:0--ServHrs:0--ServDays:0--Fine:0--Rest:0--Other:0</t>
  </si>
  <si>
    <t>16F00795</t>
  </si>
  <si>
    <t>Count:1--DOV:31/Jul/2015--Attempt:N--Offense:4573--Section:PC--CrimType:Felony--DispoDt:29/Aug/2016--Dispo:Dismissed/Not Guilty--Plead_to:0--Count:2--DOV:31/Jul/2015--Attempt:N--Offense:11550(a)--Section:HS--CrimType:Misdemeanor--DispoDt:29/Aug/2016--Dispo:Guilty--Plead_to:0</t>
  </si>
  <si>
    <t>case_id:2804998--DACase:16F00795--Def_nbr:2763493--Count:2--SentDt:29/Aug/2016--ProbType:I--ProbMnth:36--JailDays:14--LocalMnt:0--MSMnths:0--PrisMnth:0--L_D:0--ServHrs:0--ServDays:0--Fine:0--Rest:0--Other:0</t>
  </si>
  <si>
    <t>16F02819</t>
  </si>
  <si>
    <t>Count:1--DOV:29/Jun/2015--Attempt:N--Offense:459-460(b)--Section:PC--CrimType:Felony--DispoDt:08/Jun/2017--Dispo:Guilty--Plead_to:0</t>
  </si>
  <si>
    <t>case_id:2805222--DACase:16F02819--Def_nbr:2763732--Count:1--SentDt:08/Jun/2017--ProbType:0--ProbMnth:0--JailDays:0--LocalMnt:16--MSMnths:0--PrisMnth:0--L_D:0--ServHrs:0--ServDays:0--Fine:0--Rest:0--Other:0</t>
  </si>
  <si>
    <t>File_Rej:Filed--Date:13/Apr/2016--DDA:FABIAN, PAULIE</t>
  </si>
  <si>
    <t>Count:1--Offense:667.5(b)--Section:PC--CrimType:Prior--DispoDt:08/Jun/2017--Dispo:True</t>
  </si>
  <si>
    <t>16F00655</t>
  </si>
  <si>
    <t>Count:1--DOV:14/Jul/2015--Attempt:N--Offense:11379(a)--Section:HS--CrimType:Felony--DispoDt:28/Sep/2016--Dispo:Guilty--Plead_to:0--Count:2--DOV:14/Jul/2015--Attempt:N--Offense:11378--Section:HS--CrimType:Felony--DispoDt:28/Sep/2016--Dispo:Guilty--Plead_to:0</t>
  </si>
  <si>
    <t>case_id:2805255--DACase:16F00655--Def_nbr:2763768--Count:1--SentDt:28/Sep/2016--ProbType:F--ProbMnth:36--JailDays:270--LocalMnt:0--MSMnths:0--PrisMnth:0--L_D:0--ServHrs:0--ServDays:0--Fine:0--Rest:0--Other:0</t>
  </si>
  <si>
    <t>Arrest:00/Jan/1900--Bail:200000--AppStat:Arraignment Letter--Sealed:0</t>
  </si>
  <si>
    <t>Count:1--Offense:667(d)/(e)(2)(A)&amp;1170.12(b)/(c)(2)(A)--Section:PC--CrimType:Prior--DispoDt:28/Sep/2016--Dispo:Dismissed/Not True</t>
  </si>
  <si>
    <t>16N00354X</t>
  </si>
  <si>
    <t>Count:1--DOV:21/Sep/2015--Attempt:N--Offense:459-460(b)--Section:PC--CrimType:Felony--DispoDt:00/Jan/1900--Dispo:0--Plead_to:0--Count:2--DOV:21/Sep/2015--Attempt:N--Offense:466--Section:PC--CrimType:Misdemeanor--DispoDt:00/Jan/1900--Dispo:0--Plead_to:0--Count:3--DOV:21/Sep/2015--Attempt:N--Offense:10852--Section:VC--CrimType:Misdemeanor--DispoDt:00/Jan/1900--Dispo:0--Plead_to:0</t>
  </si>
  <si>
    <t>Arrest:21/Sep/2015--Bail:0--AppStat:Arraignment Letter--Sealed:0</t>
  </si>
  <si>
    <t>File_Rej:Rejected--Date:21/Jan/2016--DDA:0</t>
  </si>
  <si>
    <t>Count:1--DOV:21/Sep/2015--Attempt:N--Offense:459-460(b)--Section:PC--CrimType:Felony--DispoDt:00/Jan/1900--Dispo:0--Plead_to:0--Count:2--DOV:21/Sep/2015--Attempt:N--Offense:466--Section:PC--CrimType:Misdemeanor--DispoDt:00/Jan/1900--Dispo:0--Plead_to:0--Count:4--DOV:21/Sep/2015--Attempt:N--Offense:21510(b)--Section:PC--CrimType:Misdemeanor--DispoDt:00/Jan/1900--Dispo:0--Plead_to:0</t>
  </si>
  <si>
    <t>16F02822</t>
  </si>
  <si>
    <t>Count:1--DOV:22/Sep/2015--Attempt:N--Offense:487(a)--Section:PC--CrimType:Felony--DispoDt:21/Mar/2017--Dispo:Dismissed/Not Guilty--Plead_to:0--Count:2--DOV:22/Sep/2015--Attempt:N--Offense:484(a)-488--Section:PC--CrimType:Misdemeanor--DispoDt:07/Mar/2018--Dispo:Dismissed/Not Guilty--Plead_to:0</t>
  </si>
  <si>
    <t>case_id:2805595--DACase:16F02822--Def_nbr:2764137--Count:2--SentDt:21/Mar/2017--ProbType:I--ProbMnth:36--JailDays:45--LocalMnt:0--MSMnths:0--PrisMnth:0--L_D:0--ServHrs:0--ServDays:0--Fine:0--Rest:0--Other:0</t>
  </si>
  <si>
    <t>Arrest:22/Sep/2015--Bail:20000--AppStat:Arraignment Letter--Sealed:0</t>
  </si>
  <si>
    <t>16H04312X</t>
  </si>
  <si>
    <t>Count:1--DOV:09/Jul/2015--Attempt:N--Offense:459-460(b)--Section:PC--CrimType:Felony--DispoDt:00/Jan/1900--Dispo:0--Plead_to:0--Count:2--DOV:09/Jul/2015--Attempt:N--Offense:484e(d)--Section:PC--CrimType:Felony--DispoDt:00/Jan/1900--Dispo:0--Plead_to:0--Count:3--DOV:08/Jul/2015--Attempt:N--Offense:484(a)-488--Section:PC--CrimType:Misdemeanor--DispoDt:00/Jan/1900--Dispo:0--Plead_to:0--Count:4--DOV:09/Jul/2015--Attempt:N--Offense:182(a)(1)--Section:PC--CrimType:Misdemeanor--DispoDt:00/Jan/1900--Dispo:0--Plead_to:0--Count:5--DOV:27/Jul/2015--Attempt:N--Offense:487(a)--Section:PC--CrimType:Felony--DispoDt:00/Jan/1900--Dispo:0--Plead_to:0--Count:6--DOV:27/Jul/2015--Attempt:N--Offense:484(a)-488--Section:PC--CrimType:Misdemeanor--DispoDt:00/Jan/1900--Dispo:0--Plead_to:0--Count:7--DOV:27/Jul/2015--Attempt:N--Offense:182(a)(1)--Section:PC--CrimType:Misdemeanor--DispoDt:00/Jan/1900--Dispo:0--Plead_to:0--Count:12--DOV:09/Jul/2015--Attempt:N--Offense:459-460(b)--Section:PC--CrimType:Felony--DispoDt:00/Jan/1900--Dispo:0--Plead_to:0</t>
  </si>
  <si>
    <t>File_Rej:Rejected--Date:26/Sep/2016--DDA:0</t>
  </si>
  <si>
    <t>Count:1--DOV:09/Jul/2015--Attempt:N--Offense:459-460(b)--Section:PC--CrimType:Felony--DispoDt:00/Jan/1900--Dispo:0--Plead_to:0--Count:2--DOV:09/Jul/2015--Attempt:N--Offense:484e(d)--Section:PC--CrimType:Felony--DispoDt:00/Jan/1900--Dispo:0--Plead_to:0--Count:5--DOV:27/Jul/2015--Attempt:N--Offense:487(a)--Section:PC--CrimType:Felony--DispoDt:00/Jan/1900--Dispo:0--Plead_to:0--Count:8--DOV:09/Jul/2015--Attempt:N--Offense:484(a)-488--Section:PC--CrimType:Misdemeanor--DispoDt:00/Jan/1900--Dispo:0--Plead_to:0--Count:9--DOV:09/Jul/2015--Attempt:N--Offense:182(a)(1)--Section:PC--CrimType:Misdemeanor--DispoDt:00/Jan/1900--Dispo:0--Plead_to:0--Count:10--DOV:27/Jul/2015--Attempt:N--Offense:484(a)-488--Section:PC--CrimType:Misdemeanor--DispoDt:00/Jan/1900--Dispo:0--Plead_to:0--Count:11--DOV:27/Jul/2015--Attempt:N--Offense:182(a)(1)--Section:PC--CrimType:Misdemeanor--DispoDt:00/Jan/1900--Dispo:0--Plead_to:0</t>
  </si>
  <si>
    <t>16F11661</t>
  </si>
  <si>
    <t>Count:1--DOV:22/Sep/2015--Attempt:N--Offense:470b--Section:PC--CrimType:Misdemeanor--DispoDt:31/Jan/2017--Dispo:Dismissed/Not Guilty--Plead_to:0--Count:2--DOV:22/Sep/2015--Attempt:N--Offense:470b--Section:PC--CrimType:Felony--DispoDt:31/Jan/2017--Dispo:Dismissed/Not Guilty--Plead_to:0--Count:3--DOV:22/Sep/2015--Attempt:N--Offense:530.5(a)--Section:PC--CrimType:Felony--DispoDt:31/Jan/2017--Dispo:Guilty--Plead_to:0--Count:4--DOV:22/Sep/2015--Attempt:N--Offense:530.5(a)--Section:PC--CrimType:Felony--DispoDt:31/Jan/2017--Dispo:Dismissed/Not Guilty--Plead_to:0--Count:5--DOV:22/Sep/2015--Attempt:N--Offense:11550(a)--Section:HS--CrimType:Misdemeanor--DispoDt:31/Jan/2017--Dispo:Dismissed/Not Guilty--Plead_to:0--Count:6--DOV:22/Sep/2015--Attempt:N--Offense:11364(a)--Section:HS--CrimType:Misdemeanor--DispoDt:31/Jan/2017--Dispo:Dismissed/Not Guilty--Plead_to:0</t>
  </si>
  <si>
    <t>case_id:2805911--DACase:16F11661--Def_nbr:2764484--Count:3--SentDt:31/Jan/2017--ProbType:F--ProbMnth:36--JailDays:0--LocalMnt:0--MSMnths:0--PrisMnth:0--L_D:0--ServHrs:0--ServDays:0--Fine:0--Rest:0--Other:0</t>
  </si>
  <si>
    <t>Arrest:22/Sep/2015--Bail:0--AppStat:Arraignment Letter--Sealed:0</t>
  </si>
  <si>
    <t>16F00626</t>
  </si>
  <si>
    <t>Count:1--DOV:02/Jun/2015--Attempt:N--Offense:530.5(a)--Section:PC--CrimType:Felony--DispoDt:30/Nov/2016--Dispo:Guilty--Plead_to:0--Count:2--DOV:02/Jun/2015--Attempt:N--Offense:530.5(c)(2)--Section:PC--CrimType:Felony--DispoDt:30/Nov/2016--Dispo:Guilty--Plead_to:0--Count:3--DOV:02/Jun/2015--Attempt:N--Offense:459-460(b)--Section:PC--CrimType:Misdemeanor--DispoDt:30/Nov/2016--Dispo:Guilty--Plead_to:0--Count:4--DOV:02/Jun/2015--Attempt:N--Offense:484(a)-488--Section:PC--CrimType:Misdemeanor--DispoDt:30/Nov/2016--Dispo:Guilty--Plead_to:0--Count:5--DOV:02/Jun/2015--Attempt:N--Offense:470(d)--Section:PC--CrimType:Misdemeanor--DispoDt:30/Nov/2016--Dispo:Guilty--Plead_to:0</t>
  </si>
  <si>
    <t>case_id:2805939--DACase:16F00626--Def_nbr:2764512--Count:1--SentDt:30/Nov/2016--ProbType:0--ProbMnth:0--JailDays:0--LocalMnt:24--MSMnths:0--PrisMnth:0--L_D:0--ServHrs:0--ServDays:0--Fine:0--Rest:0--Other:0</t>
  </si>
  <si>
    <t>File_Rej:Filed--Date:26/Jan/2016--DDA:0</t>
  </si>
  <si>
    <t>16F11102</t>
  </si>
  <si>
    <t>Count:1--DOV:19/Sep/2015--Attempt:N--Offense:245(a)(1)--Section:PC--CrimType:Felony--DispoDt:01/Nov/2016--Dispo:Guilty--Plead_to:0</t>
  </si>
  <si>
    <t>case_id:2806000--DACase:16F11102--Def_nbr:2764580--Count:1--SentDt:01/Nov/2016--ProbType:F--ProbMnth:36--JailDays:120--LocalMnt:0--MSMnths:0--PrisMnth:0--L_D:0--ServHrs:0--ServDays:0--Fine:0--Rest:0--Other:0</t>
  </si>
  <si>
    <t>Arrest:19/Sep/2015--Bail:25000--AppStat:Arraignment Letter--Sealed:0</t>
  </si>
  <si>
    <t>File_Rej:Filed--Date:12/May/2016--DDA:0</t>
  </si>
  <si>
    <t>16W03682X</t>
  </si>
  <si>
    <t>Count:1--DOV:21/Nov/2014--Attempt:N--Offense:487(a)--Section:PC--CrimType:Felony--DispoDt:00/Jan/1900--Dispo:0--Plead_to:0</t>
  </si>
  <si>
    <t>File_Rej:Rejected--Date:05/May/2016--DDA:0</t>
  </si>
  <si>
    <t>16F01336</t>
  </si>
  <si>
    <t>Count:1--DOV:01/Feb/2015--Attempt:N--Offense:484e(a)--Section:PC--CrimType:Felony--DispoDt:03/Apr/2017--Dispo:Dismissed/Not Guilty--Plead_to:0--Count:2--DOV:01/Feb/2015--Attempt:N--Offense:484g(a)--Section:PC--CrimType:Felony--DispoDt:03/Apr/2017--Dispo:Guilty--Plead_to:0--Count:3--DOV:01/Feb/2015--Attempt:N--Offense:484g(a)--Section:PC--CrimType:Felony--DispoDt:03/Apr/2017--Dispo:Dismissed/Not Guilty--Plead_to:0--Count:4--DOV:03/Feb/2015--Attempt:N--Offense:484g(a)--Section:PC--CrimType:Felony--DispoDt:03/Apr/2017--Dispo:Dismissed/Not Guilty--Plead_to:0--Count:5--DOV:03/Feb/2015--Attempt:N--Offense:484g(a)--Section:PC--CrimType:Felony--DispoDt:03/Apr/2017--Dispo:Dismissed/Not Guilty--Plead_to:0--Count:6--DOV:12/Feb/2015--Attempt:N--Offense:484g(a)--Section:PC--CrimType:Felony--DispoDt:03/Apr/2017--Dispo:Dismissed/Not Guilty--Plead_to:0--Count:7--DOV:21/Feb/2015--Attempt:N--Offense:459-460(b)--Section:PC--CrimType:Felony--DispoDt:03/Apr/2017--Dispo:Dismissed/Not Guilty--Plead_to:0--Count:8--DOV:21/Feb/2015--Attempt:N--Offense:487(a)--Section:PC--CrimType:Felony--DispoDt:03/Apr/2017--Dispo:Dismissed/Not Guilty--Plead_to:0--Count:9--DOV:28/Feb/2015--Attempt:N--Offense:484g(a)--Section:PC--CrimType:Felony--DispoDt:03/Apr/2017--Dispo:Dismissed/Not Guilty--Plead_to:0--Count:10--DOV:10/Mar/2015--Attempt:N--Offense:484e(a)--Section:PC--CrimType:Felony--DispoDt:03/Apr/2017--Dispo:Dismissed/Not Guilty--Plead_to:0--Count:11--DOV:10/Mar/2015--Attempt:N--Offense:484g(a)--Section:PC--CrimType:Felony--DispoDt:03/Apr/2017--Dispo:Dismissed/Not Guilty--Plead_to:0--Count:12--DOV:10/Mar/2015--Attempt:N--Offense:484e(a)--Section:PC--CrimType:Felony--DispoDt:03/Apr/2017--Dispo:Dismissed/Not Guilty--Plead_to:0--Count:13--DOV:10/Mar/2015--Attempt:N--Offense:484g(a)--Section:PC--CrimType:Felony--DispoDt:03/Apr/2017--Dispo:Dismissed/Not Guilty--Plead_to:0--Count:14--DOV:10/Mar/2015--Attempt:N--Offense:484e(a)--Section:PC--CrimType:Felony--DispoDt:03/Apr/2017--Dispo:Dismissed/Not Guilty--Plead_to:0--Count:15--DOV:01/Apr/2015--Attempt:N--Offense:484e(a)--Section:PC--CrimType:Misdemeanor--DispoDt:03/Apr/2017--Dispo:Dismissed/Not Guilty--Plead_to:0--Count:16--DOV:01/Apr/2015--Attempt:N--Offense:484e(a)--Section:PC--CrimType:Felony--DispoDt:03/Apr/2017--Dispo:Dismissed/Not Guilty--Plead_to:0--Count:17--DOV:13/Apr/2015--Attempt:N--Offense:484g(a)--Section:PC--CrimType:Felony--DispoDt:03/Apr/2017--Dispo:Dismissed/Not Guilty--Plead_to:0--Count:18--DOV:13/Apr/2015--Attempt:N--Offense:484g(a)--Section:PC--CrimType:Felony--DispoDt:03/Apr/2017--Dispo:Dismissed/Not Guilty--Plead_to:0--Count:19--DOV:17/Apr/2015--Attempt:N--Offense:484e(a)--Section:PC--CrimType:Felony--DispoDt:03/Apr/2017--Dispo:Dismissed/Not Guilty--Plead_to:0--Count:20--DOV:17/Apr/2015--Attempt:N--Offense:484g(a)--Section:PC--CrimType:Felony--DispoDt:03/Apr/2017--Dispo:Dismissed/Not Guilty--Plead_to:0--Count:21--DOV:17/Apr/2015--Attempt:N--Offense:484e(a)--Section:PC--CrimType:Felony--DispoDt:03/Apr/2017--Dispo:Dismissed/Not Guilty--Plead_to:0--Count:22--DOV:18/Apr/2015--Attempt:N--Offense:484e(a)--Section:PC--CrimType:Felony--DispoDt:03/Apr/2017--Dispo:Dismissed/Not Guilty--Plead_to:0--Count:23--DOV:18/Apr/2015--Attempt:N--Offense:484g(a)--Section:PC--CrimType:Felony--DispoDt:03/Apr/2017--Dispo:Guilty--Plead_to:0--Count:24--DOV:18/Apr/2015--Attempt:N--Offense:484e(a)--Section:PC--CrimType:Felony--DispoDt:03/Apr/2017--Dispo:Dismissed/Not Guilty--Plead_to:0--Count:25--DOV:18/Apr/2015--Attempt:N--Offense:484e(a)--Section:PC--CrimType:Felony--DispoDt:03/Apr/2017--Dispo:Dismissed/Not Guilty--Plead_to:0--Count:26--DOV:18/Apr/2015--Attempt:N--Offense:484g(a)--Section:PC--CrimType:Felony--DispoDt:03/Apr/2017--Dispo:Dismissed/Not Guilty--Plead_to:0--Count:27--DOV:18/Apr/2015--Attempt:N--Offense:484e(a)--Section:PC--CrimType:Felony--DispoDt:03/Apr/2017--Dispo:Dismissed/Not Guilty--Plead_to:0--Count:28--DOV:18/Apr/2015--Attempt:N--Offense:484g(a)--Section:PC--CrimType:Felony--DispoDt:03/Apr/2017--Dispo:Dismissed/Not Guilty--Plead_to:0--Count:29--DOV:19/Apr/2015--Attempt:N--Offense:484g(a)--Section:PC--CrimType:Felony--DispoDt:03/Apr/2017--Dispo:Dismissed/Not Guilty--Plead_to:0--Count:30--DOV:19/Apr/2015--Attempt:N--Offense:484g(a)--Section:PC--CrimType:Felony--DispoDt:03/Apr/2017--Dispo:Dismissed/Not Guilty--Plead_to:0--Count:31--DOV:22/Apr/2015--Attempt:N--Offense:484e(a)--Section:PC--CrimType:Felony--DispoDt:03/Apr/2017--Dispo:Dismissed/Not Guilty--Plead_to:0--Count:32--DOV:22/Apr/2015--Attempt:N--Offense:484e(a)--Section:PC--CrimType:Felony--DispoDt:03/Apr/2017--Dispo:Dismissed/Not Guilty--Plead_to:0--Count:33--DOV:22/Apr/2015--Attempt:N--Offense:484g(a)--Section:PC--CrimType:Felony--DispoDt:03/Apr/2017--Dispo:Dismissed/Not Guilty--Plead_to:0--Count:34--DOV:30/Apr/2015--Attempt:N--Offense:484e(a)--Section:PC--CrimType:Felony--DispoDt:03/Apr/2017--Dispo:Dismissed/Not Guilty--Plead_to:0--Count:35--DOV:30/Apr/2015--Attempt:N--Offense:484g(a)--Section:PC--CrimType:Felony--DispoDt:03/Apr/2017--Dispo:Dismissed/Not Guilty--Plead_to:0--Count:36--DOV:30/Apr/2015--Attempt:N--Offense:484g(a)--Section:PC--CrimType:Felony--DispoDt:03/Apr/2017--Dispo:Dismissed/Not Guilty--Plead_to:0--Count:37--DOV:30/Apr/2015--Attempt:N--Offense:484e(a)--Section:PC--CrimType:Felony--DispoDt:03/Apr/2017--Dispo:Dismissed/Not Guilty--Plead_to:0--Count:38--DOV:30/Apr/2015--Attempt:N--Offense:484e(a)--Section:PC--CrimType:Felony--DispoDt:03/Apr/2017--Dispo:Guilty--Plead_to:0--Count:39--DOV:04/May/2015--Attempt:N--Offense:484e(a)--Section:PC--CrimType:Felony--DispoDt:03/Apr/2017--Dispo:Dismissed/Not Guilty--Plead_to:0--Count:40--DOV:04/May/2015--Attempt:N--Offense:484e(a)--Section:PC--CrimType:Felony--DispoDt:03/Apr/2017--Dispo:Dismissed/Not Guilty--Plead_to:0--Count:41--DOV:04/May/2015--Attempt:N--Offense:484e(a)--Section:PC--CrimType:Felony--DispoDt:03/Apr/2017--Dispo:Dismissed/Not Guilty--Plead_to:0--Count:42--DOV:06/May/2015--Attempt:N--Offense:484g(a)--Section:PC--CrimType:Felony--DispoDt:03/Apr/2017--Dispo:Dismissed/Not Guilty--Plead_to:0--Count:43--DOV:27/May/2015--Attempt:N--Offense:484g(a)--Section:PC--CrimType:Felony--DispoDt:03/Apr/2017--Dispo:Dismissed/Not Guilty--Plead_to:0--Count:44--DOV:27/May/2015--Attempt:N--Offense:484g(a)--Section:PC--CrimType:Felony--DispoDt:03/Apr/2017--Dispo:Dismissed/Not Guilty--Plead_to:0--Count:45--DOV:27/May/2015--Attempt:N--Offense:484g(a)--Section:PC--CrimType:Felony--DispoDt:03/Apr/2017--Dispo:Dismissed/Not Guilty--Plead_to:0--Count:46--DOV:27/May/2015--Attempt:N--Offense:484g(a)--Section:PC--CrimType:Felony--DispoDt:03/Apr/2017--Dispo:Dismissed/Not Guilty--Plead_to:0--Count:47--DOV:27/May/2015--Attempt:N--Offense:484g(a)--Section:PC--CrimType:Felony--DispoDt:03/Apr/2017--Dispo:Dismissed/Not Guilty--Plead_to:0--Count:48--DOV:28/May/2015--Attempt:N--Offense:496(a)--Section:PC--CrimType:Felony--DispoDt:03/Apr/2017--Dispo:Dismissed/Not Guilty--Plead_to:0--Count:49--DOV:28/May/2015--Attempt:N--Offense:496(a)--Section:PC--CrimType:Felony--DispoDt:03/Apr/2017--Dispo:Dismissed/Not Guilty--Plead_to:0--Count:50--DOV:28/May/2015--Attempt:N--Offense:496(a)--Section:PC--CrimType:Felony--DispoDt:03/Apr/2017--Dispo:Dismissed/Not Guilty--Plead_to:0--Count:51--DOV:28/May/2015--Attempt:N--Offense:496(a)--Section:PC--CrimType:Felony--DispoDt:03/Apr/2017--Dispo:Dismissed/Not Guilty--Plead_to:0--Count:52--DOV:09/Jul/2015--Attempt:N--Offense:484g(a)--Section:PC--CrimType:Felony--DispoDt:03/Apr/2017--Dispo:Dismissed/Not Guilty--Plead_to:0--Count:53--DOV:09/Jul/2015--Attempt:N--Offense:484e(a)--Section:PC--CrimType:Felony--DispoDt:03/Apr/2017--Dispo:Dismissed/Not Guilty--Plead_to:0--Count:54--DOV:09/Jul/2015--Attempt:N--Offense:484e(a)--Section:PC--CrimType:Felony--DispoDt:03/Apr/2017--Dispo:Dismissed/Not Guilty--Plead_to:0--Count:55--DOV:09/Jul/2015--Attempt:N--Offense:484e(a)--Section:PC--CrimType:Felony--DispoDt:03/Apr/2017--Dispo:Dismissed/Not Guilty--Plead_to:0--Count:56--DOV:09/Jul/2015--Attempt:N--Offense:484e(a)--Section:PC--CrimType:Felony--DispoDt:03/Apr/2017--Dispo:Dismissed/Not Guilty--Plead_to:0--Count:57--DOV:09/Jul/2015--Attempt:N--Offense:484g(a)--Section:PC--CrimType:Felony--DispoDt:03/Apr/2017--Dispo:Guilty--Plead_to:0--Count:58--DOV:09/Jul/2015--Attempt:N--Offense:484g(a)--Section:PC--CrimType:Felony--DispoDt:03/Apr/2017--Dispo:Dismissed/Not Guilty--Plead_to:0--Count:59--DOV:09/Jul/2015--Attempt:N--Offense:484e(a)--Section:PC--CrimType:Felony--DispoDt:03/Apr/2017--Dispo:Dismissed/Not Guilty--Plead_to:0--Count:60--DOV:09/Jul/2015--Attempt:N--Offense:484e(a)--Section:PC--CrimType:Felony--DispoDt:03/Apr/2017--Dispo:Dismissed/Not Guilty--Plead_to:0--Count:61--DOV:09/Jul/2015--Attempt:N--Offense:484e(a)--Section:PC--CrimType:Felony--DispoDt:03/Apr/2017--Dispo:Dismissed/Not Guilty--Plead_to:0--Count:62--DOV:09/Jul/2015--Attempt:N--Offense:484e(a)--Section:PC--CrimType:Felony--DispoDt:03/Apr/2017--Dispo:Dismissed/Not Guilty--Plead_to:0</t>
  </si>
  <si>
    <t>case_id:2806064--DACase:16F01336--Def_nbr:2764654--Count:2--SentDt:18/Apr/2017--ProbType:0--ProbMnth:0--JailDays:0--LocalMnt:0--MSMnths:0--PrisMnth:28--L_D:0--ServHrs:0--ServDays:0--Fine:0--Rest:0--Other:0</t>
  </si>
  <si>
    <t>File_Rej:Filed--Date:24/Jun/2016--DDA:MORCOS, NAGY</t>
  </si>
  <si>
    <t>Count:1--Offense:186.11(a)(1)/(3)--Section:PC--CrimType:Enhancement--DispoDt:03/Apr/2017--Dispo:Dismissed/Not True--Count:2--Offense:186.11(a)(1)/(3)--Section:PC--CrimType:Enhancement--DispoDt:03/Apr/2017--Dispo:Dismissed/Not True--Count:3--Offense:186.11(a)(1)/(3)--Section:PC--CrimType:Enhancement--DispoDt:03/Apr/2017--Dispo:Dismissed/Not True--Count:4--Offense:186.11(a)(1)/(3)--Section:PC--CrimType:Enhancement--DispoDt:03/Apr/2017--Dispo:Dismissed/Not True--Count:5--Offense:186.11(a)(1)/(3)--Section:PC--CrimType:Enhancement--DispoDt:03/Apr/2017--Dispo:Dismissed/Not True--Count:6--Offense:186.11(a)(1)/(3)--Section:PC--CrimType:Enhancement--DispoDt:03/Apr/2017--Dispo:Dismissed/Not True--Count:7--Offense:186.11(a)(1)/(3)--Section:PC--CrimType:Enhancement--DispoDt:03/Apr/2017--Dispo:Dismissed/Not True--Count:8--Offense:186.11(a)(1)/(3)--Section:PC--CrimType:Enhancement--DispoDt:03/Apr/2017--Dispo:Dismissed/Not True--Count:9--Offense:186.11(a)(1)/(3)--Section:PC--CrimType:Enhancement--DispoDt:03/Apr/2017--Dispo:Dismissed/Not True--Count:10--Offense:186.11(a)(1)/(3)--Section:PC--CrimType:Enhancement--DispoDt:03/Apr/2017--Dispo:Dismissed/Not True--Count:11--Offense:186.11(a)(1)/(3)--Section:PC--CrimType:Enhancement--DispoDt:03/Apr/2017--Dispo:Dismissed/Not True--Count:12--Offense:186.11(a)(1)/(3)--Section:PC--CrimType:Enhancement--DispoDt:03/Apr/2017--Dispo:Dismissed/Not True--Count:13--Offense:186.11(a)(1)/(3)--Section:PC--CrimType:Enhancement--DispoDt:03/Apr/2017--Dispo:Dismissed/Not True--Count:14--Offense:186.11(a)(1)/(3)--Section:PC--CrimType:Enhancement--DispoDt:03/Apr/2017--Dispo:Dismissed/Not True--Count:15--Offense:186.11(a)(1)/(3)--Section:PC--CrimType:Enhancement--DispoDt:03/Apr/2017--Dispo:Dismissed/Not True--Count:16--Offense:186.11(a)(1)/(3)--Section:PC--CrimType:Enhancement--DispoDt:03/Apr/2017--Dispo:Dismissed/Not True--Count:17--Offense:186.11(a)(1)/(3)--Section:PC--CrimType:Enhancement--DispoDt:03/Apr/2017--Dispo:Dismissed/Not True--Count:18--Offense:186.11(a)(1)/(3)--Section:PC--CrimType:Enhancement--DispoDt:03/Apr/2017--Dispo:Dismissed/Not True--Count:19--Offense:186.11(a)(1)/(3)--Section:PC--CrimType:Enhancement--DispoDt:03/Apr/2017--Dispo:Dismissed/Not True--Count:20--Offense:186.11(a)(1)/(3)--Section:PC--CrimType:Enhancement--DispoDt:03/Apr/2017--Dispo:Dismissed/Not True--Count:21--Offense:186.11(a)(1)/(3)--Section:PC--CrimType:Enhancement--DispoDt:03/Apr/2017--Dispo:Dismissed/Not True--Count:22--Offense:186.11(a)(1)/(3)--Section:PC--CrimType:Enhancement--DispoDt:03/Apr/2017--Dispo:Dismissed/Not True--Count:23--Offense:186.11(a)(1)/(3)--Section:PC--CrimType:Enhancement--DispoDt:03/Apr/2017--Dispo:Dismissed/Not True--Count:24--Offense:186.11(a)(1)/(3)--Section:PC--CrimType:Enhancement--DispoDt:03/Apr/2017--Dispo:Dismissed/Not True--Count:25--Offense:186.11(a)(1)/(3)--Section:PC--CrimType:Enhancement--DispoDt:03/Apr/2017--Dispo:Dismissed/Not True--Count:26--Offense:186.11(a)(1)/(3)--Section:PC--CrimType:Enhancement--DispoDt:03/Apr/2017--Dispo:Dismissed/Not True--Count:27--Offense:186.11(a)(1)/(3)--Section:PC--CrimType:Enhancement--DispoDt:03/Apr/2017--Dispo:Dismissed/Not True--Count:28--Offense:186.11(a)(1)/(3)--Section:PC--CrimType:Enhancement--DispoDt:03/Apr/2017--Dispo:Dismissed/Not True--Count:29--Offense:186.11(a)(1)/(3)--Section:PC--CrimType:Enhancement--DispoDt:03/Apr/2017--Dispo:Dismissed/Not True--Count:30--Offense:186.11(a)(1)/(3)--Section:PC--CrimType:Enhancement--DispoDt:03/Apr/2017--Dispo:Dismissed/Not True--Count:31--Offense:186.11(a)(1)/(3)--Section:PC--CrimType:Enhancement--DispoDt:03/Apr/2017--Dispo:Dismissed/Not True--Count:32--Offense:186.11(a)(1)/(3)--Section:PC--CrimType:Enhancement--DispoDt:03/Apr/2017--Dispo:Dismissed/Not True--Count:33--Offense:186.11(a)(1)/(3)--Section:PC--CrimType:Enhancement--DispoDt:03/Apr/2017--Dispo:Dismissed/Not True--Count:34--Offense:186.11(a)(1)/(3)--Section:PC--CrimType:Enhancement--DispoDt:03/Apr/2017--Dispo:Dismissed/Not True--Count:35--Offense:186.11(a)(1)/(3)--Section:PC--CrimType:Enhancement--DispoDt:03/Apr/2017--Dispo:Dismissed/Not True--Count:36--Offense:186.11(a)(1)/(3)--Section:PC--CrimType:Enhancement--DispoDt:03/Apr/2017--Dispo:Dismissed/Not True--Count:37--Offense:186.11(a)(1)/(3)--Section:PC--CrimType:Enhancement--DispoDt:03/Apr/2017--Dispo:Dismissed/Not True--Count:38--Offense:186.11(a)(1)/(3)--Section:PC--CrimType:Enhancement--DispoDt:03/Apr/2017--Dispo:Dismissed/Not True--Count:39--Offense:186.11(a)(1)/(3)--Section:PC--CrimType:Enhancement--DispoDt:03/Apr/2017--Dispo:Dismissed/Not True--Count:40--Offense:186.11(a)(1)/(3)--Section:PC--CrimType:Enhancement--DispoDt:03/Apr/2017--Dispo:Dismissed/Not True--Count:41--Offense:186.11(a)(1)/(3)--Section:PC--CrimType:Enhancement--DispoDt:03/Apr/2017--Dispo:Dismissed/Not True--Count:42--Offense:186.11(a)(1)/(3)--Section:PC--CrimType:Enhancement--DispoDt:03/Apr/2017--Dispo:Dismissed/Not True--Count:43--Offense:186.11(a)(1)/(3)--Section:PC--CrimType:Enhancement--DispoDt:03/Apr/2017--Dispo:Dismissed/Not True--Count:44--Offense:186.11(a)(1)/(3)--Section:PC--CrimType:Enhancement--DispoDt:03/Apr/2017--Dispo:Dismissed/Not True--Count:45--Offense:186.11(a)(1)/(3)--Section:PC--CrimType:Enhancement--DispoDt:03/Apr/2017--Dispo:Dismissed/Not True--Count:46--Offense:186.11(a)(1)/(3)--Section:PC--CrimType:Enhancement--DispoDt:03/Apr/2017--Dispo:Dismissed/Not True--Count:47--Offense:186.11(a)(1)/(3)--Section:PC--CrimType:Enhancement--DispoDt:03/Apr/2017--Dispo:Dismissed/Not True--Count:48--Offense:186.11(a)(1)/(3)--Section:PC--CrimType:Enhancement--DispoDt:03/Apr/2017--Dispo:Dismissed/Not True--Count:49--Offense:186.11(a)(1)/(3)--Section:PC--CrimType:Enhancement--DispoDt:03/Apr/2017--Dispo:Dismissed/Not True--Count:50--Offense:186.11(a)(1)/(3)--Section:PC--CrimType:Enhancement--DispoDt:03/Apr/2017--Dispo:Dismissed/Not True--Count:51--Offense:186.11(a)(1)/(3)--Section:PC--CrimType:Enhancement--DispoDt:03/Apr/2017--Dispo:Dismissed/Not True--Count:52--Offense:186.11(a)(1)/(3)--Section:PC--CrimType:Enhancement--DispoDt:03/Apr/2017--Dispo:Dismissed/Not True--Count:53--Offense:186.11(a)(1)/(3)--Section:PC--CrimType:Enhancement--DispoDt:03/Apr/2017--Dispo:Dismissed/Not True--Count:54--Offense:186.11(a)(1)/(3)--Section:PC--CrimType:Enhancement--DispoDt:03/Apr/2017--Dispo:Dismissed/Not True--Count:55--Offense:186.11(a)(1)/(3)--Section:PC--CrimType:Enhancement--DispoDt:03/Apr/2017--Dispo:Dismissed/Not True--Count:56--Offense:186.11(a)(1)/(3)--Section:PC--CrimType:Enhancement--DispoDt:03/Apr/2017--Dispo:Dismissed/Not True--Count:57--Offense:186.11(a)(1)/(3)--Section:PC--CrimType:Enhancement--DispoDt:03/Apr/2017--Dispo:Dismissed/Not True--Count:58--Offense:186.11(a)(1)/(3)--Section:PC--CrimType:Enhancement--DispoDt:03/Apr/2017--Dispo:Dismissed/Not True--Count:59--Offense:186.11(a)(1)/(3)--Section:PC--CrimType:Enhancement--DispoDt:03/Apr/2017--Dispo:Dismissed/Not True--Count:60--Offense:186.11(a)(1)/(3)--Section:PC--CrimType:Enhancement--DispoDt:03/Apr/2017--Dispo:Dismissed/Not True--Count:61--Offense:186.11(a)(1)/(3)--Section:PC--CrimType:Enhancement--DispoDt:03/Apr/2017--Dispo:Dismissed/Not True--Count:62--Offense:186.11(a)(1)/(3)--Section:PC--CrimType:Enhancement--DispoDt:03/Apr/2017--Dispo:Dismissed/Not True</t>
  </si>
  <si>
    <t>Count:63--DOV:22/Aug/2014--Attempt:N--Offense:484e(a)--Section:PC--CrimType:Felony--DispoDt:03/Oct/2017--Dispo:Dismissed/Not Guilty--Plead_to:0--Count:64--DOV:22/Aug/2014--Attempt:N--Offense:484g(a)--Section:PC--CrimType:Felony--DispoDt:03/Oct/2017--Dispo:Guilty--Plead_to:0--Count:65--DOV:22/Aug/2014--Attempt:N--Offense:484g(a)--Section:PC--CrimType:Felony--DispoDt:03/Oct/2017--Dispo:Dismissed/Not Guilty--Plead_to:0--Count:66--DOV:22/Aug/2014--Attempt:N--Offense:484g(a)--Section:PC--CrimType:Felony--DispoDt:03/Oct/2017--Dispo:Dismissed/Not Guilty--Plead_to:0--Count:67--DOV:22/Aug/2014--Attempt:N--Offense:484g(a)--Section:PC--CrimType:Felony--DispoDt:03/Oct/2017--Dispo:Dismissed/Not Guilty--Plead_to:0--Count:68--DOV:22/Aug/2014--Attempt:N--Offense:484g(a)--Section:PC--CrimType:Felony--DispoDt:03/Oct/2017--Dispo:Dismissed/Not Guilty--Plead_to:0--Count:69--DOV:22/Aug/2014--Attempt:N--Offense:484e(a)--Section:PC--CrimType:Felony--DispoDt:03/Oct/2017--Dispo:Dismissed/Not Guilty--Plead_to:0--Count:70--DOV:24/Aug/2014--Attempt:N--Offense:484e(a)--Section:PC--CrimType:Felony--DispoDt:03/Oct/2017--Dispo:Dismissed/Not Guilty--Plead_to:0--Count:71--DOV:24/Aug/2014--Attempt:N--Offense:484g(a)--Section:PC--CrimType:Felony--DispoDt:03/Oct/2017--Dispo:Guilty--Plead_to:0--Count:72--DOV:24/Aug/2014--Attempt:N--Offense:484g(a)--Section:PC--CrimType:Felony--DispoDt:03/Oct/2017--Dispo:Dismissed/Not Guilty--Plead_to:0--Count:73--DOV:24/Aug/2014--Attempt:N--Offense:484g(a)--Section:PC--CrimType:Felony--DispoDt:03/Oct/2017--Dispo:Dismissed/Not Guilty--Plead_to:0--Count:74--DOV:24/Aug/2014--Attempt:N--Offense:484g(a)--Section:PC--CrimType:Felony--DispoDt:03/Oct/2017--Dispo:Dismissed/Not Guilty--Plead_to:0--Count:75--DOV:24/Aug/2014--Attempt:N--Offense:484g(a)--Section:PC--CrimType:Felony--DispoDt:03/Oct/2017--Dispo:Dismissed/Not Guilty--Plead_to:0--Count:76--DOV:24/Aug/2014--Attempt:N--Offense:484g(a)--Section:PC--CrimType:Felony--DispoDt:03/Oct/2017--Dispo:Dismissed/Not Guilty--Plead_to:0--Count:77--DOV:24/Aug/2014--Attempt:N--Offense:484g(a)--Section:PC--CrimType:Felony--DispoDt:03/Oct/2017--Dispo:Dismissed/Not Guilty--Plead_to:0--Count:78--DOV:01/Aug/2014--Attempt:N--Offense:484g(a)--Section:PC--CrimType:Felony--DispoDt:03/Oct/2017--Dispo:Dismissed/Not Guilty--Plead_to:0--Count:79--DOV:24/Jan/2015--Attempt:N--Offense:484g(a)--Section:PC--CrimType:Felony--DispoDt:03/Oct/2017--Dispo:Guilty--Plead_to:0--Count:80--DOV:24/Jan/2015--Attempt:N--Offense:484e(a)--Section:PC--CrimType:Felony--DispoDt:03/Oct/2017--Dispo:Guilty--Plead_to:0--Count:81--DOV:28/Feb/2015--Attempt:N--Offense:484g(a)--Section:PC--CrimType:Felony--DispoDt:03/Oct/2017--Dispo:Guilty--Plead_to:0--Count:82--DOV:29/Apr/2015--Attempt:N--Offense:484g(a)--Section:PC--CrimType:Felony--DispoDt:03/Oct/2017--Dispo:Guilty--Plead_to:0--Count:83--DOV:29/Apr/2015--Attempt:N--Offense:484e(a)--Section:PC--CrimType:Felony--DispoDt:03/Oct/2017--Dispo:Guilty--Plead_to:0--Count:84--DOV:29/Apr/2015--Attempt:N--Offense:484e(a)--Section:PC--CrimType:Felony--DispoDt:03/Oct/2017--Dispo:Guilty--Plead_to:0--Count:85--DOV:29/Apr/2015--Attempt:N--Offense:484e(a)--Section:PC--CrimType:Felony--DispoDt:03/Oct/2017--Dispo:Guilty--Plead_to:0--Count:86--DOV:30/Apr/2015--Attempt:N--Offense:484e(a)--Section:PC--CrimType:Felony--DispoDt:03/Oct/2017--Dispo:Guilty--Plead_to:0--Count:87--DOV:30/Apr/2015--Attempt:N--Offense:484e(a)--Section:PC--CrimType:Felony--DispoDt:03/Oct/2017--Dispo:Guilty--Plead_to:0--Count:88--DOV:30/Apr/2015--Attempt:N--Offense:484e(a)--Section:PC--CrimType:Felony--DispoDt:03/Oct/2017--Dispo:Guilty--Plead_to:0--Count:89--DOV:30/Apr/2015--Attempt:N--Offense:484e(a)--Section:PC--CrimType:Felony--DispoDt:03/Oct/2017--Dispo:Guilty--Plead_to:0--Count:90--DOV:30/Apr/2015--Attempt:N--Offense:484e(a)--Section:PC--CrimType:Felony--DispoDt:03/Oct/2017--Dispo:Guilty--Plead_to:0--Count:91--DOV:30/Apr/2015--Attempt:N--Offense:484e(a)--Section:PC--CrimType:Felony--DispoDt:03/Oct/2017--Dispo:Guilty--Plead_to:0--Count:92--DOV:30/Apr/2015--Attempt:N--Offense:484g(a)--Section:PC--CrimType:Felony--DispoDt:03/Oct/2017--Dispo:Guilty--Plead_to:0--Count:93--DOV:30/Apr/2015--Attempt:N--Offense:484e(a)--Section:PC--CrimType:Felony--DispoDt:03/Oct/2017--Dispo:Guilty--Plead_to:0--Count:94--DOV:30/Apr/2015--Attempt:N--Offense:484e(a)--Section:PC--CrimType:Felony--DispoDt:03/Oct/2017--Dispo:Guilty--Plead_to:0--Count:95--DOV:13/Sep/2015--Attempt:N--Offense:484g(a)--Section:PC--CrimType:Felony--DispoDt:03/Oct/2017--Dispo:Guilty--Plead_to:0--Count:96--DOV:13/Sep/2015--Attempt:N--Offense:484g(a)--Section:PC--CrimType:Felony--DispoDt:03/Oct/2017--Dispo:Guilty--Plead_to:0</t>
  </si>
  <si>
    <t>case_id:2806064--DACase:16F01336--Def_nbr:2832904--Count:64--SentDt:03/Oct/2017--ProbType:0--ProbMnth:0--JailDays:0--LocalMnt:24--MSMnths:0--PrisMnth:0--L_D:0--ServHrs:0--ServDays:0--Fine:0--Rest:0--Other:0</t>
  </si>
  <si>
    <t>Arrest:00/Jan/1900--Bail:91000--AppStat:Walk Thru Warrant--Sealed:0</t>
  </si>
  <si>
    <t>Count:63--Offense:186.11(a)(1)/(3)--Section:PC--CrimType:Enhancement--DispoDt:03/Oct/2017--Dispo:Dismissed/Not True--Count:64--Offense:186.11(a)(1)/(3)--Section:PC--CrimType:Enhancement--DispoDt:03/Oct/2017--Dispo:Dismissed/Not True--Count:65--Offense:186.11(a)(1)/(3)--Section:PC--CrimType:Enhancement--DispoDt:03/Oct/2017--Dispo:Dismissed/Not True--Count:66--Offense:186.11(a)(1)/(3)--Section:PC--CrimType:Enhancement--DispoDt:03/Oct/2017--Dispo:Dismissed/Not True--Count:67--Offense:186.11(a)(1)/(3)--Section:PC--CrimType:Enhancement--DispoDt:03/Oct/2017--Dispo:Dismissed/Not True--Count:68--Offense:186.11(a)(1)/(3)--Section:PC--CrimType:Enhancement--DispoDt:03/Oct/2017--Dispo:Dismissed/Not True--Count:69--Offense:186.11(a)(1)/(3)--Section:PC--CrimType:Enhancement--DispoDt:03/Oct/2017--Dispo:Dismissed/Not True--Count:70--Offense:186.11(a)(1)/(3)--Section:PC--CrimType:Enhancement--DispoDt:03/Oct/2017--Dispo:Dismissed/Not True--Count:71--Offense:186.11(a)(1)/(3)--Section:PC--CrimType:Enhancement--DispoDt:03/Oct/2017--Dispo:Dismissed/Not True--Count:72--Offense:186.11(a)(1)/(3)--Section:PC--CrimType:Enhancement--DispoDt:03/Oct/2017--Dispo:Dismissed/Not True--Count:73--Offense:186.11(a)(1)/(3)--Section:PC--CrimType:Enhancement--DispoDt:03/Oct/2017--Dispo:Dismissed/Not True--Count:74--Offense:186.11(a)(1)/(3)--Section:PC--CrimType:Enhancement--DispoDt:03/Oct/2017--Dispo:Dismissed/Not True--Count:75--Offense:186.11(a)(1)/(3)--Section:PC--CrimType:Enhancement--DispoDt:03/Oct/2017--Dispo:Dismissed/Not True--Count:76--Offense:186.11(a)(1)/(3)--Section:PC--CrimType:Enhancement--DispoDt:03/Oct/2017--Dispo:Dismissed/Not True--Count:77--Offense:186.11(a)(1)/(3)--Section:PC--CrimType:Enhancement--DispoDt:03/Oct/2017--Dispo:Dismissed/Not True--Count:78--Offense:186.11(a)(1)/(3)--Section:PC--CrimType:Enhancement--DispoDt:03/Oct/2017--Dispo:Dismissed/Not True--Count:79--Offense:186.11(a)(1)/(3)--Section:PC--CrimType:Enhancement--DispoDt:03/Oct/2017--Dispo:Dismissed/Not True--Count:80--Offense:186.11(a)(1)/(3)--Section:PC--CrimType:Enhancement--DispoDt:03/Oct/2017--Dispo:Dismissed/Not True--Count:81--Offense:186.11(a)(1)/(3)--Section:PC--CrimType:Enhancement--DispoDt:03/Oct/2017--Dispo:Dismissed/Not True--Count:82--Offense:186.11(a)(1)/(3)--Section:PC--CrimType:Enhancement--DispoDt:03/Oct/2017--Dispo:Dismissed/Not True--Count:83--Offense:186.11(a)(1)/(3)--Section:PC--CrimType:Enhancement--DispoDt:03/Oct/2017--Dispo:Dismissed/Not True--Count:84--Offense:186.11(a)(1)/(3)--Section:PC--CrimType:Enhancement--DispoDt:03/Oct/2017--Dispo:Dismissed/Not True--Count:85--Offense:186.11(a)(1)/(3)--Section:PC--CrimType:Enhancement--DispoDt:03/Oct/2017--Dispo:Dismissed/Not True--Count:86--Offense:186.11(a)(1)/(3)--Section:PC--CrimType:Enhancement--DispoDt:03/Oct/2017--Dispo:Dismissed/Not True--Count:87--Offense:186.11(a)(1)/(3)--Section:PC--CrimType:Enhancement--DispoDt:03/Oct/2017--Dispo:Dismissed/Not True--Count:88--Offense:186.11(a)(1)/(3)--Section:PC--CrimType:Enhancement--DispoDt:03/Oct/2017--Dispo:Dismissed/Not True--Count:89--Offense:186.11(a)(1)/(3)--Section:PC--CrimType:Enhancement--DispoDt:03/Oct/2017--Dispo:Dismissed/Not True--Count:90--Offense:186.11(a)(1)/(3)--Section:PC--CrimType:Enhancement--DispoDt:03/Oct/2017--Dispo:Dismissed/Not True--Count:91--Offense:186.11(a)(1)/(3)--Section:PC--CrimType:Enhancement--DispoDt:03/Oct/2017--Dispo:Dismissed/Not True--Count:92--Offense:186.11(a)(1)/(3)--Section:PC--CrimType:Enhancement--DispoDt:03/Oct/2017--Dispo:Dismissed/Not True--Count:93--Offense:186.11(a)(1)/(3)--Section:PC--CrimType:Enhancement--DispoDt:03/Oct/2017--Dispo:Dismissed/Not True--Count:94--Offense:186.11(a)(1)/(3)--Section:PC--CrimType:Enhancement--DispoDt:03/Oct/2017--Dispo:Dismissed/Not True--Count:95--Offense:186.11(a)(1)/(3)--Section:PC--CrimType:Enhancement--DispoDt:03/Oct/2017--Dispo:Dismissed/Not True--Count:96--Offense:186.11(a)(1)/(3)--Section:PC--CrimType:Enhancement--DispoDt:03/Oct/2017--Dispo:Dismissed/Not True</t>
  </si>
  <si>
    <t>16F08351</t>
  </si>
  <si>
    <t>Count:1--DOV:19/May/2014--Attempt:N--Offense:487(a)--Section:PC--CrimType:Felony--DispoDt:09/Jun/2017--Dispo:Guilty--Plead_to:0--Count:2--DOV:29/May/2014--Attempt:N--Offense:487(a)--Section:PC--CrimType:Felony--DispoDt:09/Jun/2017--Dispo:Guilty--Plead_to:0--Count:3--DOV:03/Jun/2014--Attempt:N--Offense:487(a)--Section:PC--CrimType:Felony--DispoDt:09/Jun/2017--Dispo:Guilty--Plead_to:0</t>
  </si>
  <si>
    <t>case_id:2806188--DACase:16F08351--Def_nbr:2764790--Count:1--SentDt:09/Jun/2017--ProbType:F--ProbMnth:60--JailDays:270--LocalMnt:0--MSMnths:0--PrisMnth:0--L_D:0--ServHrs:0--ServDays:0--Fine:0--Rest:0--Other:0</t>
  </si>
  <si>
    <t>File_Rej:Filed--Date:04/Oct/2016--DDA:0</t>
  </si>
  <si>
    <t>16F01632</t>
  </si>
  <si>
    <t>Count:1--DOV:11/Jul/2015--Attempt:N--Offense:10851(a)--Section:VC--CrimType:Felony--DispoDt:06/Jun/2016--Dispo:Dismissed/Not Guilty--Plead_to:0--Count:2--DOV:11/Jul/2015--Attempt:N--Offense:496d(a)--Section:PC--CrimType:Felony--DispoDt:06/Jun/2016--Dispo:Dismissed/Not Guilty--Plead_to:0--Count:3--DOV:11/Jul/2015--Attempt:N--Offense:10851(a)--Section:VC--CrimType:Felony--DispoDt:06/Jun/2016--Dispo:Dismissed/Not Guilty--Plead_to:0--Count:4--DOV:11/Jul/2015--Attempt:N--Offense:496d(a)--Section:PC--CrimType:Felony--DispoDt:06/Jun/2016--Dispo:Dismissed/Not Guilty--Plead_to:0--Count:5--DOV:27/Jun/2015--Attempt:N--Offense:10851(a)--Section:VC--CrimType:Felony--DispoDt:06/Jun/2016--Dispo:Dismissed/Not Guilty--Plead_to:0--Count:6--DOV:27/Jun/2015--Attempt:N--Offense:496d(a)--Section:PC--CrimType:Felony--DispoDt:06/Jun/2016--Dispo:Dismissed/Not Guilty--Plead_to:0</t>
  </si>
  <si>
    <t>Arrest:25/Sep/2015--Bail:20000--AppStat:Appearance Date--Sealed:0</t>
  </si>
  <si>
    <t>16F07824</t>
  </si>
  <si>
    <t>Count:1--DOV:08/Jun/2015--Attempt:N--Offense:530.5(a)--Section:PC--CrimType:Felony--DispoDt:19/Jan/2017--Dispo:Guilty--Plead_to:0--Count:2--DOV:08/Jun/2015--Attempt:N--Offense:459-460(b)--Section:PC--CrimType:Felony--DispoDt:19/Jan/2017--Dispo:Dismissed/Not Guilty--Plead_to:0--Count:3--DOV:08/Jun/2015--Attempt:N--Offense:530.5(a)--Section:PC--CrimType:Felony--DispoDt:19/Jan/2017--Dispo:Guilty--Plead_to:0--Count:4--DOV:08/Jun/2015--Attempt:N--Offense:459-460(b)--Section:PC--CrimType:Felony--DispoDt:19/Jan/2017--Dispo:Dismissed/Not Guilty--Plead_to:0--Count:5--DOV:16/Mar/2017--Attempt:N--Offense:PROB VIOL--Section:PC--CrimType:Felony--DispoDt:03/Apr/2017--Dispo:Guilty--Plead_to:0</t>
  </si>
  <si>
    <t>case_id:2806440--DACase:16F07824--Def_nbr:2765062--Count:1--SentDt:19/Jan/2017--ProbType:F--ProbMnth:36--JailDays:90--LocalMnt:0--MSMnths:0--PrisMnth:0--L_D:0--ServHrs:0--ServDays:0--Fine:0--Rest:0--Other:0--case_id:2806440--DACase:16F07824--Def_nbr:2765062--Count:5--SentDt:03/Apr/2017--ProbType:0--ProbMnth:0--JailDays:90--LocalMnt:0--MSMnths:0--PrisMnth:0--L_D:0--ServHrs:0--ServDays:0--Fine:0--Rest:0--Other:0</t>
  </si>
  <si>
    <t>File_Rej:Filed--Date:07/Jun/2016--DDA:0</t>
  </si>
  <si>
    <t>Count:1--Offense:12022.1(b)--Section:PC--CrimType:Enhancement--DispoDt:19/Jan/2017--Dispo:True</t>
  </si>
  <si>
    <t>Count:1--DOV:08/Jun/2015--Attempt:N--Offense:530.5(a)--Section:PC--CrimType:Felony--DispoDt:19/Jan/2017--Dispo:Guilty--Plead_to:0--Count:2--DOV:08/Jun/2015--Attempt:N--Offense:459-460(b)--Section:PC--CrimType:Felony--DispoDt:19/Jan/2017--Dispo:Dismissed/Not Guilty--Plead_to:0--Count:3--DOV:08/Jun/2015--Attempt:N--Offense:530.5(a)--Section:PC--CrimType:Felony--DispoDt:19/Jan/2017--Dispo:Dismissed/Not Guilty--Plead_to:0--Count:4--DOV:08/Jun/2015--Attempt:N--Offense:459-460(b)--Section:PC--CrimType:Felony--DispoDt:19/Jan/2017--Dispo:Dismissed/Not Guilty--Plead_to:0--Count:6--DOV:16/Mar/2017--Attempt:N--Offense:PROB VIOL--Section:PC--CrimType:Felony--DispoDt:25/Apr/2018--Dispo:Dismissed/Not Guilty--Plead_to:0--Count:7--DOV:25/Jan/2019--Attempt:N--Offense:PROB VIOL--Section:PC--CrimType:Felony--DispoDt:25/Jan/2019--Dispo:Guilty--Plead_to:0--Count:8--DOV:22/Jul/2019--Attempt:N--Offense:PROB VIOL--Section:PC--CrimType:Felony--DispoDt:01/Oct/2019--Dispo:Guilty--Plead_to:0--Count:9--DOV:05/Dec/2019--Attempt:N--Offense:PROB VIOL--Section:PC--CrimType:Felony--DispoDt:13/Jan/2020--Dispo:Guilty--Plead_to:0</t>
  </si>
  <si>
    <t>case_id:2806440--DACase:16F07824--Def_nbr:2765063--Count:1--SentDt:19/Jan/2017--ProbType:F--ProbMnth:36--JailDays:180--LocalMnt:0--MSMnths:0--PrisMnth:0--L_D:0--ServHrs:0--ServDays:0--Fine:0--Rest:0--Other:0--case_id:2806440--DACase:16F07824--Def_nbr:2765063--Count:7--SentDt:25/Jan/2019--ProbType:0--ProbMnth:0--JailDays:90--LocalMnt:0--MSMnths:0--PrisMnth:0--L_D:0--ServHrs:0--ServDays:0--Fine:0--Rest:0--Other:0--case_id:2806440--DACase:16F07824--Def_nbr:2765063--Count:8--SentDt:01/Oct/2019--ProbType:0--ProbMnth:0--JailDays:180--LocalMnt:0--MSMnths:0--PrisMnth:0--L_D:0--ServHrs:0--ServDays:0--Fine:0--Rest:0--Other:0--case_id:2806440--DACase:16F07824--Def_nbr:2765063--Count:9--SentDt:13/Jan/2020--ProbType:0--ProbMnth:0--JailDays:386--LocalMnt:0--MSMnths:0--PrisMnth:0--L_D:0--ServHrs:0--ServDays:0--Fine:0--Rest:0--Other:0</t>
  </si>
  <si>
    <t>16H04868X</t>
  </si>
  <si>
    <t>Count:1--DOV:04/Aug/2015--Attempt:N--Offense:243.4(a)--Section:PC--CrimType:Felony--DispoDt:00/Jan/1900--Dispo:0--Plead_to:0--Count:2--DOV:04/Aug/2015--Attempt:N--Offense:243.4(e)(1)--Section:PC--CrimType:Misdemeanor--DispoDt:00/Jan/1900--Dispo:0--Plead_to:0--Count:3--DOV:04/Aug/2015--Attempt:N--Offense:647.6(a)(1)--Section:PC--CrimType:Misdemeanor--DispoDt:00/Jan/1900--Dispo:0--Plead_to:0--Count:4--DOV:04/Aug/2015--Attempt:N--Offense:236--Section:PC--CrimType:Misdemeanor--DispoDt:00/Jan/1900--Dispo:0--Plead_to:0</t>
  </si>
  <si>
    <t>File_Rej:Rejected--Date:01/Dec/2016--DDA:0</t>
  </si>
  <si>
    <t>16F01014</t>
  </si>
  <si>
    <t>Count:1--DOV:27/Oct/2014--Attempt:N--Offense:10851(a)--Section:VC--CrimType:Felony--DispoDt:21/Mar/2016--Dispo:Reduced--Plead_to:10851(a) VC MISD</t>
  </si>
  <si>
    <t>case_id:2806583--DACase:16F01014--Def_nbr:2765220--Count:1--SentDt:21/Mar/2016--ProbType:I--ProbMnth:36--JailDays:60--LocalMnt:0--MSMnths:0--PrisMnth:0--L_D:0--ServHrs:0--ServDays:0--Fine:0--Rest:0--Other:0</t>
  </si>
  <si>
    <t>16F06023</t>
  </si>
  <si>
    <t>Count:1--DOV:27/Sep/2015--Attempt:N--Offense:23153(a)--Section:VC--CrimType:Felony--DispoDt:12/Jun/2017--Dispo:Reduced--Plead_to:23153(a) VC MISD--Count:2--DOV:27/Sep/2015--Attempt:N--Offense:23153(b)--Section:VC--CrimType:Felony--DispoDt:12/Jun/2017--Dispo:Reduced--Plead_to:23153(b) VC MISD</t>
  </si>
  <si>
    <t>case_id:2806604--DACase:16F06023--Def_nbr:2765244--Count:1--SentDt:12/Jun/2017--ProbType:I--ProbMnth:36--JailDays:30--LocalMnt:0--MSMnths:0--PrisMnth:0--L_D:0--ServHrs:0--ServDays:0--Fine:0--Rest:0--Other:0</t>
  </si>
  <si>
    <t>Count:1--Offense:DUI PRIORS- GENERIC--Section:VC--CrimType:Prior--DispoDt:12/Jun/2017--Dispo:True--Count:2--Offense:DUI PRIORS- GENERIC--Section:VC--CrimType:Prior--DispoDt:12/Jun/2017--Dispo:True</t>
  </si>
  <si>
    <t>16F08434</t>
  </si>
  <si>
    <t>Count:1--DOV:07/Jul/2015--Attempt:N--Offense:487(a)--Section:PC--CrimType:Felony--DispoDt:00/Jan/1900--Dispo:0--Plead_to:0</t>
  </si>
  <si>
    <t>File_Rej:Filed--Date:21/Oct/2016--DDA:0</t>
  </si>
  <si>
    <t>16F01659</t>
  </si>
  <si>
    <t>Count:1--DOV:24/Sep/2015--Attempt:N--Offense:2800.2--Section:VC--CrimType:Felony--DispoDt:03/Jul/2017--Dispo:Reduced--Plead_to:2800.2 VC MISD--Count:2--DOV:24/Sep/2015--Attempt:N--Offense:148(a)(1)--Section:PC--CrimType:Misdemeanor--DispoDt:03/Jul/2017--Dispo:Guilty--Plead_to:0--Count:3--DOV:24/Sep/2015--Attempt:N--Offense:23152(a)--Section:VC--CrimType:Misdemeanor--DispoDt:03/Jul/2017--Dispo:Guilty--Plead_to:0--Count:4--DOV:24/Sep/2015--Attempt:N--Offense:23152(b)--Section:VC--CrimType:Misdemeanor--DispoDt:03/Jul/2017--Dispo:Guilty--Plead_to:0--Count:5--DOV:24/Sep/2015--Attempt:N--Offense:14601.2(a)--Section:VC--CrimType:Misdemeanor--DispoDt:03/Jul/2017--Dispo:Guilty--Plead_to:0</t>
  </si>
  <si>
    <t>case_id:2806623--DACase:16F01659--Def_nbr:2765265--Count:1--SentDt:03/Jul/2017--ProbType:I--ProbMnth:36--JailDays:180--LocalMnt:0--MSMnths:0--PrisMnth:0--L_D:0--ServHrs:0--ServDays:0--Fine:0--Rest:0--Other:0</t>
  </si>
  <si>
    <t>File_Rej:Filed--Date:28/Jan/2016--DDA:BUTLER, JULIE</t>
  </si>
  <si>
    <t>Count:3--Offense:23538(b)(2)--Section:VC--CrimType:Other--DispoDt:03/Jul/2017--Dispo:Dismissed/Not True--Count:4--Offense:23538(b)(2)--Section:VC--CrimType:Other--DispoDt:03/Jul/2017--Dispo:Dismissed/Not True</t>
  </si>
  <si>
    <t>Count:3--Offense:DUI PRIORS- GENERIC--Section:VC--CrimType:Prior--DispoDt:03/Jul/2017--Dispo:Dismissed/Not True--Count:4--Offense:DUI PRIORS- GENERIC--Section:VC--CrimType:Prior--DispoDt:03/Jul/2017--Dispo:Dismissed/Not True--Count:5--Offense:14601 GENERIC PRIOR--Section:VC--CrimType:Prior--DispoDt:03/Jul/2017--Dispo:Dismissed/Not True</t>
  </si>
  <si>
    <t>16F00314</t>
  </si>
  <si>
    <t>Count:1--DOV:26/Aug/2015--Attempt:N--Offense:487(c)--Section:PC--CrimType:Felony--DispoDt:26/Oct/2016--Dispo:Reduced--Plead_to:487(c) PC MISD</t>
  </si>
  <si>
    <t>case_id:2806643--DACase:16F00314--Def_nbr:2765288--Count:1--SentDt:26/Oct/2016--ProbType:I--ProbMnth:36--JailDays:0--LocalMnt:0--MSMnths:0--PrisMnth:0--L_D:0--ServHrs:0--ServDays:0--Fine:0--Rest:0--Other:0</t>
  </si>
  <si>
    <t>16F03085</t>
  </si>
  <si>
    <t>Count:1--DOV:16/Sep/2015--Attempt:N--Offense:459-460(b)--Section:PC--CrimType:Felony--DispoDt:00/Jan/1900--Dispo:0--Plead_to:0--Count:2--DOV:16/Sep/2015--Attempt:N--Offense:530.5(a)--Section:PC--CrimType:Felony--DispoDt:00/Jan/1900--Dispo:0--Plead_to:0</t>
  </si>
  <si>
    <t>Count:2--Offense:781--Section:PC--CrimType:Other--DispoDt:00/Jan/1900--Dispo:0</t>
  </si>
  <si>
    <t>Count:2--DOV:16/Sep/2015--Attempt:N--Offense:530.5(a)--Section:PC--CrimType:Felony--DispoDt:19/May/2017--Dispo:Reduced--Plead_to:530.5(a) PC MISD</t>
  </si>
  <si>
    <t>case_id:2806671--DACase:16F03085--Def_nbr:2765317--Count:2--SentDt:19/May/2017--ProbType:I--ProbMnth:36--JailDays:0--LocalMnt:0--MSMnths:0--PrisMnth:0--L_D:0--ServHrs:0--ServDays:0--Fine:0--Rest:0--Other:0</t>
  </si>
  <si>
    <t>Count:2--Offense:781--Section:PC--CrimType:Other--DispoDt:19/May/2017--Dispo:True</t>
  </si>
  <si>
    <t>16W03168X</t>
  </si>
  <si>
    <t>Count:1--DOV:29/Sep/2015--Attempt:N--Offense:530.5(a)--Section:PC--CrimType:Felony--DispoDt:00/Jan/1900--Dispo:0--Plead_to:0--Count:2--DOV:29/Sep/2015--Attempt:N--Offense:470(b)--Section:PC--CrimType:Felony--DispoDt:00/Jan/1900--Dispo:0--Plead_to:0--Count:3--DOV:29/Sep/2015--Attempt:N--Offense:530.5(c)(2)--Section:PC--CrimType:Felony--DispoDt:00/Jan/1900--Dispo:0--Plead_to:0--Count:4--DOV:29/Sep/2015--Attempt:N--Offense:11364(a)--Section:HS--CrimType:Misdemeanor--DispoDt:00/Jan/1900--Dispo:0--Plead_to:0</t>
  </si>
  <si>
    <t>File_Rej:Rejected--Date:21/Jul/2016--DDA:0</t>
  </si>
  <si>
    <t>16F07506</t>
  </si>
  <si>
    <t>Count:1--DOV:31/Aug/2015--Attempt:N--Offense:459-460(b)--Section:PC--CrimType:Felony--DispoDt:07/Jul/2016--Dispo:Reduced--Plead_to:459-460(b) PC MISD--Count:2--DOV:31/Aug/2015--Attempt:N--Offense:487(a)--Section:PC--CrimType:Felony--DispoDt:07/Jul/2016--Dispo:Reduced--Plead_to:487(a) PC MISD--Count:3--DOV:13/Aug/2015--Attempt:N--Offense:32310--Section:PC--CrimType:Felony--DispoDt:07/Jul/2016--Dispo:Reduced--Plead_to:32310 PC MISD</t>
  </si>
  <si>
    <t>case_id:2806822--DACase:16F07506--Def_nbr:2765474--Count:1--SentDt:07/Jul/2016--ProbType:I--ProbMnth:36--JailDays:0--LocalMnt:0--MSMnths:0--PrisMnth:0--L_D:0--ServHrs:0--ServDays:0--Fine:0--Rest:0--Other:0</t>
  </si>
  <si>
    <t>File_Rej:Filed--Date:09/Mar/2016--DDA:0</t>
  </si>
  <si>
    <t>16F05897</t>
  </si>
  <si>
    <t>Count:1--DOV:11/Jul/2005--Attempt:N--Offense:288(a)--Section:PC--CrimType:Felony--DispoDt:14/Feb/2019--Dispo:Guilty--Plead_to:0--Count:2--DOV:11/Jul/2005--Attempt:N--Offense:288(a)--Section:PC--CrimType:Felony--DispoDt:14/Feb/2019--Dispo:Dismissed/Not Guilty--Plead_to:0--Count:3--DOV:12/Dec/2004--Attempt:N--Offense:288(a)--Section:PC--CrimType:Felony--DispoDt:14/Feb/2019--Dispo:Guilty--Plead_to:0--Count:4--DOV:09/Feb/2006--Attempt:N--Offense:288(a)--Section:PC--CrimType:Felony--DispoDt:14/Feb/2019--Dispo:Guilty--Plead_to:0--Count:5--DOV:09/Feb/2006--Attempt:N--Offense:288(a)--Section:PC--CrimType:Felony--DispoDt:14/Feb/2019--Dispo:Dismissed/Not Guilty--Plead_to:0</t>
  </si>
  <si>
    <t>case_id:2807004--DACase:16F05897--Def_nbr:2765676--Count:1--SentDt:05/Apr/2019--ProbType:0--ProbMnth:0--JailDays:0--LocalMnt:0--MSMnths:0--PrisMnth:600--L_D:L--ServHrs:0--ServDays:0--Fine:0--Rest:0--Other:0</t>
  </si>
  <si>
    <t>File_Rej:Filed--Date:25/Jul/2016--DDA:REED, REBECCA</t>
  </si>
  <si>
    <t>Count:1--Offense:1203.066(a)(8)--Section:PC--CrimType:Other--DispoDt:14/Feb/2019--Dispo:True--Count:1--Offense:667.51(a)--Section:PC--CrimType:Other--DispoDt:14/Feb/2019--Dispo:True--Count:1--Offense:667.61(b)/(e)(5)--Section:PC--CrimType:Other--DispoDt:14/Feb/2019--Dispo:True--Count:1--Offense:667.71(a)--Section:PC--CrimType:Other--DispoDt:14/Feb/2019--Dispo:True--Count:2--Offense:667.51(a)--Section:PC--CrimType:Other--DispoDt:14/Feb/2019--Dispo:True--Count:2--Offense:667.61(b)/(e)(5)--Section:PC--CrimType:Other--DispoDt:14/Feb/2019--Dispo:True--Count:2--Offense:667.71(a)--Section:PC--CrimType:Other--DispoDt:14/Feb/2019--Dispo:True--Count:3--Offense:667.51(a)--Section:PC--CrimType:Other--DispoDt:14/Feb/2019--Dispo:True--Count:3--Offense:667.61(b)/(e)(5)--Section:PC--CrimType:Other--DispoDt:14/Feb/2019--Dispo:True--Count:3--Offense:667.71(a)--Section:PC--CrimType:Other--DispoDt:14/Feb/2019--Dispo:True--Count:4--Offense:667.51(a)--Section:PC--CrimType:Other--DispoDt:14/Feb/2019--Dispo:True--Count:4--Offense:667.61(b)/(e)(5)--Section:PC--CrimType:Other--DispoDt:14/Feb/2019--Dispo:True--Count:4--Offense:667.71(a)--Section:PC--CrimType:Other--DispoDt:14/Feb/2019--Dispo:True--Count:5--Offense:667.51(a)--Section:PC--CrimType:Other--DispoDt:14/Feb/2019--Dispo:True--Count:5--Offense:667.61(b)/(e)(5)--Section:PC--CrimType:Other--DispoDt:14/Feb/2019--Dispo:True--Count:5--Offense:667.71(a)--Section:PC--CrimType:Other--DispoDt:14/Feb/2019--Dispo:True</t>
  </si>
  <si>
    <t>Count:1--Offense:667(a)(1)-1192.7--Section:PC--CrimType:Prior--DispoDt:14/Feb/2019--Dispo:True--Count:1--Offense:667(d)/(e)(1)&amp;1170.12(b)/(c)(1)--Section:PC--CrimType:Prior--DispoDt:14/Feb/2019--Dispo:True</t>
  </si>
  <si>
    <t>16F02744</t>
  </si>
  <si>
    <t>Count:1--DOV:27/Sep/2015--Attempt:N--Offense:530.5(a)--Section:PC--CrimType:Felony--DispoDt:27/Jan/2017--Dispo:Guilty--Plead_to:Drug Court Program--Count:2--DOV:27/Sep/2015--Attempt:N--Offense:459-460(b)--Section:PC--CrimType:Misdemeanor--DispoDt:27/Jan/2017--Dispo:Reduced--Plead_to:459-460(b) PC MISD--Count:3--DOV:05/Mar/2021--Attempt:N--Offense:PROB VIOL--Section:PC--CrimType:Felony--DispoDt:05/Mar/2021--Dispo:Guilty--Plead_to:0</t>
  </si>
  <si>
    <t>case_id:2807016--DACase:16F02744--Def_nbr:2765689--Count:1--SentDt:27/Jan/2017--ProbType:F--ProbMnth:36--JailDays:0--LocalMnt:0--MSMnths:0--PrisMnth:0--L_D:0--ServHrs:0--ServDays:0--Fine:0--Rest:0--Other:0--case_id:2807016--DACase:16F02744--Def_nbr:2765689--Count:3--SentDt:05/Mar/2021--ProbType:0--ProbMnth:0--JailDays:364--LocalMnt:0--MSMnths:0--PrisMnth:0--L_D:0--ServHrs:0--ServDays:0--Fine:0--Rest:0--Other:0</t>
  </si>
  <si>
    <t>File_Rej:Filed--Date:29/Mar/2016--DDA:0</t>
  </si>
  <si>
    <t>16F10009</t>
  </si>
  <si>
    <t>Count:1--DOV:25/Sep/2015--Attempt:N--Offense:626.9(b)--Section:PC--CrimType:Felony--DispoDt:16/Aug/2016--Dispo:Dismissed/Not Guilty--Plead_to:0--Count:2--DOV:25/Sep/2015--Attempt:N--Offense:25850(a)/(c)(7)--Section:PC--CrimType:Misdemeanor--DispoDt:16/Aug/2016--Dispo:Dismissed/Not Guilty--Plead_to:0</t>
  </si>
  <si>
    <t>File_Rej:Filed--Date:02/Feb/2016--DDA:MOORE, JEFF</t>
  </si>
  <si>
    <t>16F07839</t>
  </si>
  <si>
    <t>Count:1--DOV:01/Aug/2015--Attempt:N--Offense:487(b)(3)--Section:PC--CrimType:Felony--DispoDt:16/Nov/2016--Dispo:Guilty--Plead_to:0--Count:2--DOV:19/Aug/2015--Attempt:N--Offense:487(b)(3)--Section:PC--CrimType:Felony--DispoDt:16/Nov/2016--Dispo:Guilty--Plead_to:0--Count:3--DOV:04/Aug/2015--Attempt:N--Offense:459-460(b)--Section:PC--CrimType:Felony--DispoDt:16/Nov/2016--Dispo:Dismissed/Not Guilty--Plead_to:0--Count:4--DOV:04/Sep/2015--Attempt:N--Offense:459-460(b)--Section:PC--CrimType:Felony--DispoDt:16/Nov/2016--Dispo:Dismissed/Not Guilty--Plead_to:0--Count:5--DOV:16/Sep/2015--Attempt:N--Offense:459-460(b)--Section:PC--CrimType:Felony--DispoDt:16/Nov/2016--Dispo:Dismissed/Not Guilty--Plead_to:0--Count:6--DOV:22/Sep/2015--Attempt:N--Offense:459-460(b)--Section:PC--CrimType:Felony--DispoDt:16/Nov/2016--Dispo:Dismissed/Not Guilty--Plead_to:0--Count:7--DOV:19/Aug/2015--Attempt:N--Offense:530.5(a)--Section:PC--CrimType:Felony--DispoDt:16/Nov/2016--Dispo:Dismissed/Not Guilty--Plead_to:0--Count:8--DOV:31/Jul/2015--Attempt:N--Offense:530.5(a)--Section:PC--CrimType:Felony--DispoDt:16/Nov/2016--Dispo:Dismissed/Not Guilty--Plead_to:0</t>
  </si>
  <si>
    <t>case_id:2807099--DACase:16F07839--Def_nbr:2765777--Count:1--SentDt:16/Nov/2016--ProbType:0--ProbMnth:0--JailDays:0--LocalMnt:16--MSMnths:0--PrisMnth:0--L_D:0--ServHrs:0--ServDays:0--Fine:0--Rest:0--Other:0</t>
  </si>
  <si>
    <t>Arrest:29/Sep/2015--Bail:0--AppStat:Request for Warrant--Sealed:0</t>
  </si>
  <si>
    <t>16F03955</t>
  </si>
  <si>
    <t>Count:1--DOV:30/Sep/2015--Attempt:N--Offense:11378--Section:HS--CrimType:Felony--DispoDt:18/Sep/2017--Dispo:Dismissed/Not Guilty--Plead_to:0--Count:2--DOV:30/Sep/2015--Attempt:N--Offense:11379(a)--Section:HS--CrimType:Felony--DispoDt:18/Sep/2017--Dispo:Dismissed/Not Guilty--Plead_to:0--Count:3--DOV:30/Sep/2015--Attempt:N--Offense:11350(a)--Section:HS--CrimType:Misdemeanor--DispoDt:18/Sep/2017--Dispo:Guilty--Plead_to:0</t>
  </si>
  <si>
    <t>case_id:2807194--DACase:16F03955--Def_nbr:2765881--Count:3--SentDt:18/Sep/2017--ProbType:0--ProbMnth:0--JailDays:10--LocalMnt:0--MSMnths:0--PrisMnth:0--L_D:0--ServHrs:0--ServDays:0--Fine:0--Rest:0--Other:0</t>
  </si>
  <si>
    <t>Arrest:30/Sep/2015--Bail:0--AppStat:Arraignment Letter--Sealed:0</t>
  </si>
  <si>
    <t>File_Rej:Filed--Date:23/Sep/2016--DDA:0</t>
  </si>
  <si>
    <t>Count:1--Offense:11370.2(c)--Section:HS--CrimType:Prior--DispoDt:18/Sep/2017--Dispo:Dismissed/Not True--Count:1--Offense:667(d)/(e)(1)&amp;1170.12(b)/(c)(1)--Section:PC--CrimType:Prior--DispoDt:18/Sep/2017--Dispo:Dismissed/Not True--Count:1--Offense:667.5(b)--Section:PC--CrimType:Prior--DispoDt:18/Sep/2017--Dispo:Dismissed/Not True--Count:2--Offense:11370.2(c)--Section:HS--CrimType:Prior--DispoDt:18/Sep/2017--Dispo:Dismissed/Not True</t>
  </si>
  <si>
    <t>16F11099</t>
  </si>
  <si>
    <t>Count:1--DOV:09/Sep/2015--Attempt:N--Offense:243.9(a)--Section:PC--CrimType:Felony--DispoDt:24/May/2017--Dispo:Guilty--Plead_to:0--Count:2--DOV:09/Sep/2015--Attempt:N--Offense:241.1--Section:PC--CrimType:Felony--DispoDt:24/May/2017--Dispo:Guilty--Plead_to:0--Count:3--DOV:09/Sep/2015--Attempt:N--Offense:243(b)--Section:PC--CrimType:Misdemeanor--DispoDt:24/May/2017--Dispo:Guilty--Plead_to:0</t>
  </si>
  <si>
    <t>case_id:2807348--DACase:16F11099--Def_nbr:2766053--Count:1--SentDt:24/May/2017--ProbType:0--ProbMnth:0--JailDays:0--LocalMnt:0--MSMnths:0--PrisMnth:16--L_D:0--ServHrs:0--ServDays:0--Fine:0--Rest:0--Other:0</t>
  </si>
  <si>
    <t>Arrest:09/Sep/2015--Bail:20000--AppStat:Request for Warrant--Sealed:0</t>
  </si>
  <si>
    <t>Count:1--Offense:667.5(b)--Section:PC--CrimType:Prior--DispoDt:24/May/2017--Dispo:True</t>
  </si>
  <si>
    <t>16F02787</t>
  </si>
  <si>
    <t>Count:1--DOV:30/Jul/2015--Attempt:N--Offense:459-460(a)--Section:PC--CrimType:Felony--DispoDt:07/Oct/2016--Dispo:Dismissed/Not Guilty--Plead_to:0--Count:2--DOV:30/Jul/2015--Attempt:N--Offense:459-460(b)--Section:PC--CrimType:Felony--DispoDt:07/Oct/2016--Dispo:Guilty--Plead_to:0--Count:3--DOV:30/Jul/2015--Attempt:N--Offense:530.5(a)--Section:PC--CrimType:Felony--DispoDt:07/Oct/2016--Dispo:Guilty--Plead_to:0</t>
  </si>
  <si>
    <t>case_id:2807372--DACase:16F02787--Def_nbr:2766078--Count:2--SentDt:07/Oct/2016--ProbType:0--ProbMnth:0--JailDays:0--LocalMnt:0--MSMnths:0--PrisMnth:38--L_D:0--ServHrs:0--ServDays:0--Fine:0--Rest:0--Other:0</t>
  </si>
  <si>
    <t>Count:1--Offense:667(a)(1)-1192.7--Section:PC--CrimType:Prior--DispoDt:07/Oct/2016--Dispo:Dismissed/Not True--Count:1--Offense:667(d)/(e)(1)&amp;1170.12(b)/(c)(1)--Section:PC--CrimType:Prior--DispoDt:07/Oct/2016--Dispo:True--Count:1--Offense:667.5(b)--Section:PC--CrimType:Prior--DispoDt:07/Oct/2016--Dispo:True</t>
  </si>
  <si>
    <t>16F05118</t>
  </si>
  <si>
    <t>Count:1--DOV:20/Sep/2015--Attempt:N--Offense:23152(a)--Section:VC--CrimType:Felony--DispoDt:24/Jun/2016--Dispo:Guilty--Plead_to:0--Count:2--DOV:20/Sep/2015--Attempt:N--Offense:23152(b)--Section:VC--CrimType:Felony--DispoDt:24/Jun/2016--Dispo:Guilty--Plead_to:0</t>
  </si>
  <si>
    <t>case_id:2807553--DACase:16F05118--Def_nbr:2766273--Count:1--SentDt:24/Jun/2016--ProbType:0--ProbMnth:0--JailDays:0--LocalMnt:16--MSMnths:0--PrisMnth:0--L_D:0--ServHrs:0--ServDays:0--Fine:0--Rest:0--Other:0</t>
  </si>
  <si>
    <t>Arrest:20/Sep/2015--Bail:0--AppStat:Arraignment Letter--Sealed:0</t>
  </si>
  <si>
    <t>Count:1--Offense:DUI OUT-OF-STATE PRIOR- GENERIC--Section:VC--CrimType:Prior--DispoDt:24/Jun/2016--Dispo:True--Count:1--Offense:DUI PRIORS- GENERIC--Section:VC--CrimType:Prior--DispoDt:24/Jun/2016--Dispo:True--Count:2--Offense:DUI OUT-OF-STATE PRIOR- GENERIC--Section:VC--CrimType:Prior--DispoDt:24/Jun/2016--Dispo:True--Count:2--Offense:DUI PRIORS- GENERIC--Section:VC--CrimType:Prior--DispoDt:24/Jun/2016--Dispo:True</t>
  </si>
  <si>
    <t>16H01534X</t>
  </si>
  <si>
    <t>Count:1--DOV:02/Oct/2015--Attempt:N--Offense:11359--Section:HS--CrimType:Felony--DispoDt:00/Jan/1900--Dispo:0--Plead_to:0</t>
  </si>
  <si>
    <t>Arrest:02/Oct/2015--Bail:0--AppStat:Arraignment Letter--Sealed:0</t>
  </si>
  <si>
    <t>16W04308X</t>
  </si>
  <si>
    <t>Count:1--DOV:15/Sep/2015--Attempt:N--Offense:459-460(b)--Section:PC--CrimType:Felony--DispoDt:00/Jan/1900--Dispo:0--Plead_to:0--Count:2--DOV:29/Aug/2015--Attempt:N--Offense:459-460(b)--Section:PC--CrimType:Felony--DispoDt:00/Jan/1900--Dispo:0--Plead_to:0--Count:3--DOV:01/Oct/2015--Attempt:N--Offense:11364(a)--Section:HS--CrimType:Misdemeanor--DispoDt:00/Jan/1900--Dispo:0--Plead_to:0--Count:4--DOV:15/Sep/2015--Attempt:N--Offense:459-460(b)--Section:PC--CrimType:Felony--DispoDt:00/Jan/1900--Dispo:0--Plead_to:0--Count:5--DOV:29/Aug/2015--Attempt:N--Offense:459-460(b)--Section:PC--CrimType:Felony--DispoDt:00/Jan/1900--Dispo:0--Plead_to:0</t>
  </si>
  <si>
    <t>Arrest:01/Oct/2015--Bail:0--AppStat:0--Sealed:0</t>
  </si>
  <si>
    <t>File_Rej:Rejected--Date:15/Sep/2016--DDA:0</t>
  </si>
  <si>
    <t>16F00682</t>
  </si>
  <si>
    <t>Count:1--DOV:01/Oct/2015--Attempt:N--Offense:459-460(b)--Section:PC--CrimType:Felony--DispoDt:29/Apr/2016--Dispo:Dismissed/Not Guilty--Plead_to:0--Count:2--DOV:01/Oct/2015--Attempt:N--Offense:470b--Section:PC--CrimType:Felony--DispoDt:29/Apr/2016--Dispo:Dismissed/Not Guilty--Plead_to:0--Count:3--DOV:01/Oct/2015--Attempt:N--Offense:487(a)--Section:PC--CrimType:Felony--DispoDt:29/Apr/2016--Dispo:Dismissed/Not Guilty--Plead_to:0--Count:4--DOV:01/Oct/2015--Attempt:N--Offense:530.5(a)--Section:PC--CrimType:Felony--DispoDt:29/Apr/2016--Dispo:Dismissed/Not Guilty--Plead_to:0--Count:5--DOV:01/Oct/2015--Attempt:N--Offense:530.5(c)(1)--Section:PC--CrimType:Misdemeanor--DispoDt:29/Apr/2016--Dispo:Dismissed/Not Guilty--Plead_to:0--Count:6--DOV:01/Oct/2015--Attempt:N--Offense:496(a)--Section:PC--CrimType:Felony--DispoDt:18/Nov/2016--Dispo:Guilty--Plead_to:0</t>
  </si>
  <si>
    <t>case_id:2807940--DACase:16F00682--Def_nbr:2766691--Count:6--SentDt:18/Nov/2016--ProbType:F--ProbMnth:36--JailDays:30--LocalMnt:0--MSMnths:0--PrisMnth:0--L_D:0--ServHrs:0--ServDays:0--Fine:0--Rest:0--Other:0</t>
  </si>
  <si>
    <t>Arrest:01/Oct/2015--Bail:25000--AppStat:Arraignment Letter--Sealed:0</t>
  </si>
  <si>
    <t>16F10869</t>
  </si>
  <si>
    <t>Count:1--DOV:18/Sep/2015--Attempt:N--Offense:25850(a)/(c)(1)--Section:PC--CrimType:Felony--DispoDt:02/Mar/2022--Dispo:Guilty--Plead_to:0--Count:2--DOV:18/Sep/2015--Attempt:N--Offense:29800(a)(1)--Section:PC--CrimType:Felony--DispoDt:02/Mar/2022--Dispo:Guilty--Plead_to:0--Count:3--DOV:18/Sep/2015--Attempt:N--Offense:30305(a)(1)--Section:PC--CrimType:Felony--DispoDt:02/Mar/2022--Dispo:Guilty--Plead_to:0</t>
  </si>
  <si>
    <t>case_id:2808081--DACase:16F10869--Def_nbr:2766848--Count:1--SentDt:02/Mar/2022--ProbType:0--ProbMnth:0--JailDays:0--LocalMnt:0--MSMnths:0--PrisMnth:16--L_D:0--ServHrs:0--ServDays:0--Fine:0--Rest:0--Other:0</t>
  </si>
  <si>
    <t>Count:1--Offense:667.5(b)--Section:PC--CrimType:Prior--DispoDt:02/Mar/2022--Dispo:Dismissed/Not True</t>
  </si>
  <si>
    <t>16F02067</t>
  </si>
  <si>
    <t>Count:1--DOV:13/Mar/1999--Attempt:N--Offense:289(a)--Section:PC--CrimType:Felony--DispoDt:02/Sep/2016--Dispo:Guilty--Plead_to:0--Count:2--DOV:13/Mar/1999--Attempt:N--Offense:264.1--Section:PC--CrimType:Felony--DispoDt:02/Sep/2016--Dispo:Guilty--Plead_to:0--Count:3--DOV:13/Mar/1999--Attempt:N--Offense:261(a)(3)--Section:PC--CrimType:Felony--DispoDt:02/Sep/2016--Dispo:Guilty--Plead_to:0--Count:4--DOV:13/Mar/1999--Attempt:N--Offense:261.5(d)--Section:PC--CrimType:Felony--DispoDt:02/Sep/2016--Dispo:Dismissed/Not Guilty--Plead_to:0--Count:5--DOV:13/Mar/1999--Attempt:N--Offense:289(i)--Section:PC--CrimType:Felony--DispoDt:02/Sep/2016--Dispo:Dismissed/Not Guilty--Plead_to:0</t>
  </si>
  <si>
    <t>case_id:2808320--DACase:16F02067--Def_nbr:2767115--Count:1--SentDt:02/Sep/2016--ProbType:0--ProbMnth:0--JailDays:0--LocalMnt:0--MSMnths:0--PrisMnth:60--L_D:0--ServHrs:0--ServDays:0--Fine:0--Rest:0--Other:0</t>
  </si>
  <si>
    <t>File_Rej:Filed--Date:27/May/2016--DDA:PINK, BARRIE</t>
  </si>
  <si>
    <t>Count:1--Offense:1108--Section:EVC--CrimType:Notice--DispoDt:02/Sep/2016--Dispo:True</t>
  </si>
  <si>
    <t>16F01733</t>
  </si>
  <si>
    <t>Count:1--DOV:28/Sep/2015--Attempt:N--Offense:4573--Section:PC--CrimType:Felony--DispoDt:21/Sep/2016--Dispo:Guilty--Plead_to:0</t>
  </si>
  <si>
    <t>case_id:2808321--DACase:16F01733--Def_nbr:2767116--Count:1--SentDt:21/Sep/2016--ProbType:F--ProbMnth:36--JailDays:180--LocalMnt:0--MSMnths:0--PrisMnth:0--L_D:0--ServHrs:0--ServDays:0--Fine:0--Rest:0--Other:0</t>
  </si>
  <si>
    <t>Arrest:28/Sep/2015--Bail:0--AppStat:Arraignment Letter--Sealed:0</t>
  </si>
  <si>
    <t>Count:1--DOV:28/Sep/2015--Attempt:N--Offense:4573--Section:PC--CrimType:Felony--DispoDt:24/Feb/2016--Dispo:Dismissed/Not Guilty--Plead_to:0--Count:2--DOV:28/Sep/2015--Attempt:Y--Offense:4573--Section:PC--CrimType:Felony--DispoDt:03/Jun/2016--Dispo:Guilty--Plead_to:0</t>
  </si>
  <si>
    <t>case_id:2808321--DACase:16F01733--Def_nbr:2767117--Count:2--SentDt:03/Jun/2016--ProbType:0--ProbMnth:0--JailDays:365--LocalMnt:0--MSMnths:0--PrisMnth:0--L_D:0--ServHrs:0--ServDays:0--Fine:0--Rest:0--Other:0</t>
  </si>
  <si>
    <t>16N03009X</t>
  </si>
  <si>
    <t>Count:1--DOV:03/Oct/2015--Attempt:N--Offense:273.5(a)--Section:PC--CrimType:Misdemeanor--DispoDt:00/Jan/1900--Dispo:0--Plead_to:0--Count:2--DOV:02/Oct/2015--Attempt:N--Offense:273.5(a)--Section:PC--CrimType:Misdemeanor--DispoDt:00/Jan/1900--Dispo:0--Plead_to:0--Count:3--DOV:02/Oct/2015--Attempt:N--Offense:273a(b)--Section:PC--CrimType:Misdemeanor--DispoDt:00/Jan/1900--Dispo:0--Plead_to:0--Count:4--DOV:02/Oct/2015--Attempt:N--Offense:273.5(a)--Section:PC--CrimType:Felony--DispoDt:00/Jan/1900--Dispo:0--Plead_to:0--Count:5--DOV:02/Oct/2015--Attempt:N--Offense:207(a)--Section:PC--CrimType:Felony--DispoDt:00/Jan/1900--Dispo:0--Plead_to:0</t>
  </si>
  <si>
    <t>16H00441X</t>
  </si>
  <si>
    <t>Count:1--DOV:08/Sep/2015--Attempt:N--Offense:496d(a)--Section:PC--CrimType:Felony--DispoDt:00/Jan/1900--Dispo:0--Plead_to:0</t>
  </si>
  <si>
    <t>Arrest:08/Sep/2015--Bail:0--AppStat:Appearance Date--Sealed:0</t>
  </si>
  <si>
    <t>File_Rej:Rejected--Date:03/Feb/2016--DDA:0</t>
  </si>
  <si>
    <t>16F05055</t>
  </si>
  <si>
    <t>Count:1--DOV:06/Oct/2015--Attempt:N--Offense:529(a)(3)--Section:PC--CrimType:Felony--DispoDt:28/Jun/2016--Dispo:Reduced--Plead_to:529(a)(3) PC MISD--Count:2--DOV:06/Oct/2015--Attempt:N--Offense:11350(a)--Section:HS--CrimType:Misdemeanor--DispoDt:28/Jun/2016--Dispo:Guilty--Plead_to:0--Count:3--DOV:06/Oct/2015--Attempt:N--Offense:11364(a)--Section:HS--CrimType:Misdemeanor--DispoDt:28/Jun/2016--Dispo:Guilty--Plead_to:0</t>
  </si>
  <si>
    <t>case_id:2808619--DACase:16F05055--Def_nbr:2767404--Count:1--SentDt:28/Jun/2016--ProbType:0--ProbMnth:0--JailDays:90--LocalMnt:0--MSMnths:0--PrisMnth:0--L_D:0--ServHrs:0--ServDays:0--Fine:0--Rest:0--Other:0</t>
  </si>
  <si>
    <t>Arrest:06/Oct/2015--Bail:0--AppStat:Arraignment Letter--Sealed:0</t>
  </si>
  <si>
    <t>Count:1--Offense:667.5(b)--Section:PC--CrimType:Prior--DispoDt:28/Jun/2016--Dispo:Dismissed/Not True</t>
  </si>
  <si>
    <t>16F01515</t>
  </si>
  <si>
    <t>Count:1--DOV:11/Sep/2015--Attempt:N--Offense:597(a)--Section:PC--CrimType:Felony--DispoDt:18/Apr/2017--Dispo:Reduced--Plead_to:597(a) PC MISD</t>
  </si>
  <si>
    <t>case_id:2808629--DACase:16F01515--Def_nbr:2767416--Count:1--SentDt:18/Apr/2017--ProbType:0--ProbMnth:0--JailDays:0--LocalMnt:0--MSMnths:0--PrisMnth:0--L_D:0--ServHrs:0--ServDays:0--Fine:0--Rest:0--Other:0</t>
  </si>
  <si>
    <t>Arrest:13/Sep/2015--Bail:0--AppStat:Appearance Date--Sealed:0</t>
  </si>
  <si>
    <t>File_Rej:Filed--Date:18/Jul/2016--DDA:MALONE, JENNIFER</t>
  </si>
  <si>
    <t>16F02605</t>
  </si>
  <si>
    <t>Count:1--DOV:19/Aug/2015--Attempt:N--Offense:530.5(a)--Section:PC--CrimType:Felony--DispoDt:15/Jul/2016--Dispo:Guilty--Plead_to:0--Count:2--DOV:19/Aug/2015--Attempt:N--Offense:496(a)--Section:PC--CrimType:Misdemeanor--DispoDt:15/Jul/2016--Dispo:Guilty--Plead_to:0</t>
  </si>
  <si>
    <t>case_id:2808668--DACase:16F02605--Def_nbr:2767452--Count:1--SentDt:15/Jul/2016--ProbType:F--ProbMnth:60--JailDays:365--LocalMnt:0--MSMnths:0--PrisMnth:0--L_D:0--ServHrs:0--ServDays:0--Fine:0--Rest:0--Other:0</t>
  </si>
  <si>
    <t>Arrest:00/Jan/1900--Bail:420000--AppStat:Arraignment Letter--Sealed:0</t>
  </si>
  <si>
    <t>File_Rej:Filed--Date:04/Mar/2016--DDA:0</t>
  </si>
  <si>
    <t>Count:1--Offense:667(d)/(e)(2)(A)&amp;1170.12(b)/(c)(2)(A)--Section:PC--CrimType:Prior--DispoDt:15/Jul/2016--Dispo:True--Count:1--Offense:667.5(b)--Section:PC--CrimType:Prior--DispoDt:15/Jul/2016--Dispo:True</t>
  </si>
  <si>
    <t>16F02817</t>
  </si>
  <si>
    <t>Count:1--DOV:22/May/2015--Attempt:N--Offense:487(a)--Section:PC--CrimType:Felony--DispoDt:10/May/2017--Dispo:Guilty--Plead_to:0</t>
  </si>
  <si>
    <t>case_id:2808671--DACase:16F02817--Def_nbr:2767455--Count:1--SentDt:10/May/2017--ProbType:0--ProbMnth:0--JailDays:0--LocalMnt:16--MSMnths:0--PrisMnth:0--L_D:0--ServHrs:0--ServDays:0--Fine:0--Rest:0--Other:0</t>
  </si>
  <si>
    <t>File_Rej:Filed--Date:12/Apr/2016--DDA:0</t>
  </si>
  <si>
    <t>16W00238X</t>
  </si>
  <si>
    <t>Count:1--DOV:14/Apr/2015--Attempt:N--Offense:459-460(a)--Section:PC--CrimType:Felony--DispoDt:00/Jan/1900--Dispo:0--Plead_to:0</t>
  </si>
  <si>
    <t>File_Rej:Rejected--Date:20/Jan/2016--DDA:DAVID, KATHERINE</t>
  </si>
  <si>
    <t>16F02628</t>
  </si>
  <si>
    <t>Count:1--DOV:17/Sep/2015--Attempt:N--Offense:10851(a)--Section:VC--CrimType:Felony--DispoDt:28/Mar/2016--Dispo:Guilty--Plead_to:0--Count:2--DOV:17/Sep/2015--Attempt:N--Offense:496d(a)--Section:PC--CrimType:Felony--DispoDt:28/Mar/2016--Dispo:Guilty--Plead_to:0--Count:3--DOV:17/Sep/2015--Attempt:N--Offense:23152(a)--Section:VC--CrimType:Misdemeanor--DispoDt:28/Mar/2016--Dispo:Guilty--Plead_to:0--Count:4--DOV:17/Sep/2015--Attempt:N--Offense:23152(b)--Section:VC--CrimType:Misdemeanor--DispoDt:28/Mar/2016--Dispo:Guilty--Plead_to:0</t>
  </si>
  <si>
    <t>case_id:2808740--DACase:16F02628--Def_nbr:2767518--Count:1--SentDt:28/Mar/2016--ProbType:F--ProbMnth:36--JailDays:120--LocalMnt:0--MSMnths:0--PrisMnth:0--L_D:0--ServHrs:0--ServDays:0--Fine:0--Rest:0--Other:0</t>
  </si>
  <si>
    <t>Arrest:17/Sep/2015--Bail:25000--AppStat:Arraignment Letter--Sealed:0</t>
  </si>
  <si>
    <t>16F11455</t>
  </si>
  <si>
    <t>Count:1--DOV:05/Oct/2015--Attempt:N--Offense:459-460(b)--Section:PC--CrimType:Felony--DispoDt:12/Sep/2016--Dispo:Reduced--Plead_to:459-460(b) PC MISD--Count:2--DOV:05/Oct/2015--Attempt:N--Offense:466--Section:PC--CrimType:Misdemeanor--DispoDt:12/Sep/2016--Dispo:Guilty--Plead_to:0</t>
  </si>
  <si>
    <t>case_id:2808883--DACase:16F11455--Def_nbr:2767645--Count:1--SentDt:12/Sep/2016--ProbType:0--ProbMnth:0--JailDays:180--LocalMnt:0--MSMnths:0--PrisMnth:0--L_D:0--ServHrs:0--ServDays:0--Fine:0--Rest:0--Other:0</t>
  </si>
  <si>
    <t>Arrest:07/Oct/2015--Bail:30000--AppStat:Request for Warrant--Sealed:0</t>
  </si>
  <si>
    <t>File_Rej:Filed--Date:16/Jun/2016--DDA:0</t>
  </si>
  <si>
    <t>16F00606</t>
  </si>
  <si>
    <t>Count:1--DOV:09/Sep/2015--Attempt:N--Offense:11351--Section:HS--CrimType:Felony--DispoDt:02/Nov/2016--Dispo:Guilty--Plead_to:0--Count:2--DOV:13/Apr/2018--Attempt:N--Offense:PROB VIOL--Section:PC--CrimType:Felony--DispoDt:13/Apr/2018--Dispo:Guilty--Plead_to:0--Count:3--DOV:01/Jun/2018--Attempt:N--Offense:PROB VIOL--Section:PC--CrimType:Felony--DispoDt:01/Jun/2018--Dispo:Dismissed/Not Guilty--Plead_to:0</t>
  </si>
  <si>
    <t>case_id:2808972--DACase:16F00606--Def_nbr:2767729--Count:1--SentDt:02/Nov/2016--ProbType:F--ProbMnth:36--JailDays:245--LocalMnt:0--MSMnths:0--PrisMnth:0--L_D:0--ServHrs:0--ServDays:0--Fine:0--Rest:0--Other:0--case_id:2808972--DACase:16F00606--Def_nbr:2767729--Count:2--SentDt:13/Apr/2018--ProbType:0--ProbMnth:0--JailDays:90--LocalMnt:0--MSMnths:0--PrisMnth:0--L_D:0--ServHrs:0--ServDays:0--Fine:0--Rest:0--Other:0</t>
  </si>
  <si>
    <t>Arrest:09/Sep/2015--Bail:0--AppStat:Arraignment Letter--Sealed:0</t>
  </si>
  <si>
    <t>File_Rej:Filed--Date:22/Jan/2016--DDA:0</t>
  </si>
  <si>
    <t>16F00005</t>
  </si>
  <si>
    <t>Count:1--DOV:30/Sep/2015--Attempt:N--Offense:4573--Section:PC--CrimType:Felony--DispoDt:15/Mar/2016--Dispo:Guilty--Plead_to:Whatever It Takes Court Program--Count:2--DOV:30/Sep/2015--Attempt:N--Offense:11377(a)--Section:HS--CrimType:Misdemeanor--DispoDt:15/Mar/2016--Dispo:Dismissed/Not Guilty--Plead_to:0--Count:3--DOV:30/Sep/2015--Attempt:N--Offense:11364(a)--Section:HS--CrimType:Misdemeanor--DispoDt:15/Mar/2016--Dispo:Dismissed/Not Guilty--Plead_to:0--Count:4--DOV:24/Jan/2017--Attempt:N--Offense:PROB VIOL--Section:PC--CrimType:Felony--DispoDt:24/Jan/2017--Dispo:Guilty--Plead_to:0</t>
  </si>
  <si>
    <t>case_id:2809122--DACase:16F00005--Def_nbr:2767869--Count:1--SentDt:15/Mar/2016--ProbType:F--ProbMnth:36--JailDays:240--LocalMnt:0--MSMnths:0--PrisMnth:0--L_D:0--ServHrs:0--ServDays:0--Fine:0--Rest:0--Other:0--case_id:2809122--DACase:16F00005--Def_nbr:2767869--Count:4--SentDt:24/Jan/2017--ProbType:0--ProbMnth:0--JailDays:364--LocalMnt:0--MSMnths:0--PrisMnth:0--L_D:0--ServHrs:0--ServDays:0--Fine:0--Rest:0--Other:0</t>
  </si>
  <si>
    <t>16F00591</t>
  </si>
  <si>
    <t>Count:1--DOV:07/Oct/2015--Attempt:N--Offense:11359--Section:HS--CrimType:Felony--DispoDt:23/Sep/2016--Dispo:Dismissed/Not Guilty--Plead_to:0--Count:2--DOV:07/Oct/2015--Attempt:N--Offense:23152(e)--Section:VC--CrimType:Misdemeanor--DispoDt:23/Sep/2016--Dispo:Guilty--Plead_to:0--Count:3--DOV:26/Oct/2015--Attempt:N--Offense:11357(b)--Section:HS--CrimType:Infraction--DispoDt:23/Sep/2016--Dispo:Guilty--Plead_to:0</t>
  </si>
  <si>
    <t>case_id:2809278--DACase:16F00591--Def_nbr:2768015--Count:2--SentDt:23/Sep/2016--ProbType:I--ProbMnth:36--JailDays:90--LocalMnt:0--MSMnths:0--PrisMnth:0--L_D:0--ServHrs:0--ServDays:0--Fine:0--Rest:0--Other:0</t>
  </si>
  <si>
    <t>Arrest:07/Oct/2015--Bail:0--AppStat:Arraignment Letter--Sealed:0</t>
  </si>
  <si>
    <t>16F02697</t>
  </si>
  <si>
    <t>Count:1--DOV:28/Jan/2015--Attempt:N--Offense:487(a)/508--Section:PC--CrimType:Felony--DispoDt:27/Nov/2018--Dispo:Guilty--Plead_to:0</t>
  </si>
  <si>
    <t>case_id:2809441--DACase:16F02697--Def_nbr:2768192--Count:1--SentDt:27/Nov/2018--ProbType:F--ProbMnth:60--JailDays:180--LocalMnt:0--MSMnths:0--PrisMnth:0--L_D:0--ServHrs:0--ServDays:0--Fine:0--Rest:0--Other:0</t>
  </si>
  <si>
    <t>16F10501</t>
  </si>
  <si>
    <t>Count:1--DOV:26/Jun/2015--Attempt:N--Offense:459-460(b)--Section:PC--CrimType:Felony--DispoDt:28/Apr/2017--Dispo:Guilty--Plead_to:0</t>
  </si>
  <si>
    <t>case_id:2809442--DACase:16F10501--Def_nbr:2768193--Count:1--SentDt:28/Apr/2017--ProbType:0--ProbMnth:0--JailDays:0--LocalMnt:24--MSMnths:0--PrisMnth:0--L_D:0--ServHrs:0--ServDays:0--Fine:0--Rest:0--Other:0</t>
  </si>
  <si>
    <t>File_Rej:Filed--Date:10/Mar/2016--DDA:0</t>
  </si>
  <si>
    <t>Count:1--Offense:667.5(b)--Section:PC--CrimType:Prior--DispoDt:28/Apr/2017--Dispo:True</t>
  </si>
  <si>
    <t>16W02246X</t>
  </si>
  <si>
    <t>Count:1--DOV:30/Jul/2014--Attempt:N--Offense:261(a)(2)--Section:PC--CrimType:Felony--DispoDt:00/Jan/1900--Dispo:0--Plead_to:0</t>
  </si>
  <si>
    <t>Arrest:25/May/2016--Bail:0--AppStat:In Custody--Sealed:0</t>
  </si>
  <si>
    <t>16F10749</t>
  </si>
  <si>
    <t>Count:1--DOV:27/Mar/2015--Attempt:N--Offense:10851(a)--Section:VC--CrimType:Felony--DispoDt:29/Jul/2016--Dispo:Guilty--Plead_to:0--Count:2--DOV:18/Mar/2015--Attempt:N--Offense:496d(a)--Section:PC--CrimType:Felony--DispoDt:29/Jul/2016--Dispo:Guilty--Plead_to:0</t>
  </si>
  <si>
    <t>case_id:2809552--DACase:16F10749--Def_nbr:2768308--Count:1--SentDt:29/Jul/2016--ProbType:F--ProbMnth:36--JailDays:90--LocalMnt:0--MSMnths:0--PrisMnth:0--L_D:0--ServHrs:0--ServDays:0--Fine:0--Rest:0--Other:0</t>
  </si>
  <si>
    <t>File_Rej:Filed--Date:27/Jun/2016--DDA:0</t>
  </si>
  <si>
    <t>16F10818</t>
  </si>
  <si>
    <t>Count:1--DOV:23/Sep/2015--Attempt:N--Offense:23105(a)--Section:VC--CrimType:Felony--DispoDt:14/Nov/2016--Dispo:Guilty--Plead_to:0--Count:2--DOV:23/Sep/2015--Attempt:N--Offense:12500(a)--Section:VC--CrimType:Misdemeanor--DispoDt:14/Nov/2016--Dispo:Guilty--Plead_to:0--Count:3--DOV:23/Sep/2015--Attempt:N--Offense:21650--Section:VC--CrimType:Infraction--DispoDt:14/Nov/2016--Dispo:Guilty--Plead_to:0--Count:4--DOV:23/Sep/2015--Attempt:N--Offense:16028(c)--Section:VC--CrimType:Infraction--DispoDt:14/Nov/2016--Dispo:Guilty--Plead_to:0--Count:5--DOV:27/Mar/2017--Attempt:N--Offense:PROB VIOL--Section:PC--CrimType:Felony--DispoDt:22/May/2017--Dispo:Guilty--Plead_to:0</t>
  </si>
  <si>
    <t>case_id:2809566--DACase:16F10818--Def_nbr:2768322--Count:1--SentDt:14/Nov/2016--ProbType:F--ProbMnth:36--JailDays:120--LocalMnt:0--MSMnths:0--PrisMnth:0--L_D:0--ServHrs:0--ServDays:0--Fine:0--Rest:0--Other:0--case_id:2809566--DACase:16F10818--Def_nbr:2768322--Count:5--SentDt:22/May/2017--ProbType:0--ProbMnth:0--JailDays:60--LocalMnt:0--MSMnths:0--PrisMnth:0--L_D:0--ServHrs:0--ServDays:0--Fine:0--Rest:0--Other:0</t>
  </si>
  <si>
    <t>Arrest:23/Sep/2015--Bail:25000--AppStat:Request for Warrant--Sealed:0</t>
  </si>
  <si>
    <t>Count:1--Offense:12022.7(a)--Section:PC--CrimType:Enhancement--DispoDt:14/Nov/2016--Dispo:Dismissed/Not True</t>
  </si>
  <si>
    <t>16F02701</t>
  </si>
  <si>
    <t>Count:1--DOV:24/Sep/2015--Attempt:N--Offense:459-460(b)--Section:PC--CrimType:Felony--DispoDt:13/Apr/2016--Dispo:Guilty--Plead_to:0</t>
  </si>
  <si>
    <t>case_id:2809572--DACase:16F02701--Def_nbr:2768328--Count:1--SentDt:13/Apr/2016--ProbType:0--ProbMnth:0--JailDays:180--LocalMnt:0--MSMnths:0--PrisMnth:0--L_D:0--ServHrs:0--ServDays:0--Fine:0--Rest:0--Other:0</t>
  </si>
  <si>
    <t>File_Rej:Filed--Date:21/Mar/2016--DDA:0</t>
  </si>
  <si>
    <t>Count:1--Offense:667(d)/(e)(1)&amp;1170.12(b)/(c)(1)--Section:PC--CrimType:Prior--DispoDt:13/Apr/2016--Dispo:Dismissed/Not True--Count:1--Offense:667.5(b)--Section:PC--CrimType:Prior--DispoDt:13/Apr/2016--Dispo:Dismissed/Not True</t>
  </si>
  <si>
    <t>16F00466</t>
  </si>
  <si>
    <t>Count:1--DOV:09/Aug/2015--Attempt:N--Offense:245(a)(4)--Section:PC--CrimType:Felony--DispoDt:27/Apr/2017--Dispo:Dismissed/Not Guilty--Plead_to:0--Count:2--DOV:09/Aug/2015--Attempt:N--Offense:243(d)--Section:PC--CrimType:Felony--DispoDt:27/Apr/2017--Dispo:Dismissed/Not Guilty--Plead_to:0--Count:3--DOV:09/Aug/2015--Attempt:N--Offense:242--Section:PC--CrimType:Misdemeanor--DispoDt:03/Apr/2023--Dispo:Dismissed/Not Guilty--Plead_to:0</t>
  </si>
  <si>
    <t>case_id:2809736--DACase:16F00466--Def_nbr:2768499--Count:3--SentDt:27/Apr/2017--ProbType:I--ProbMnth:36--JailDays:0--LocalMnt:0--MSMnths:0--PrisMnth:0--L_D:0--ServHrs:0--ServDays:0--Fine:0--Rest:0--Other:0</t>
  </si>
  <si>
    <t>File_Rej:Filed--Date:12/Jan/2016--DDA:MCDONOUGH, SHANE</t>
  </si>
  <si>
    <t>Count:1--Offense:12022.7(a)--Section:PC--CrimType:Enhancement--DispoDt:27/Apr/2017--Dispo:Dismissed/Not True--Count:2--Offense:12022.7(a)--Section:PC--CrimType:Enhancement--DispoDt:27/Apr/2017--Dispo:Dismissed/Not True</t>
  </si>
  <si>
    <t>16F11980</t>
  </si>
  <si>
    <t>Count:1--DOV:07/Oct/2015--Attempt:N--Offense:422(a)--Section:PC--CrimType:Felony--DispoDt:25/Sep/2019--Dispo:Guilty--Plead_to:0--Count:2--DOV:07/Oct/2015--Attempt:N--Offense:25400(a)(1)/(c)(1)--Section:PC--CrimType:Felony--DispoDt:25/Sep/2019--Dispo:Guilty--Plead_to:0--Count:3--DOV:07/Oct/2015--Attempt:N--Offense:29800(a)(1)--Section:PC--CrimType:Felony--DispoDt:25/Sep/2019--Dispo:Guilty--Plead_to:0--Count:4--DOV:07/Oct/2015--Attempt:N--Offense:25850(a)/(c)(1)--Section:PC--CrimType:Felony--DispoDt:25/Sep/2019--Dispo:Guilty--Plead_to:0--Count:5--DOV:07/Oct/2015--Attempt:N--Offense:30305(a)(1)--Section:PC--CrimType:Felony--DispoDt:25/Sep/2019--Dispo:Guilty--Plead_to:0--Count:6--DOV:07/Oct/2015--Attempt:N--Offense:22210--Section:PC--CrimType:Felony--DispoDt:25/Sep/2019--Dispo:Guilty--Plead_to:0--Count:7--DOV:07/Oct/2015--Attempt:N--Offense:417(a)(1)--Section:PC--CrimType:Misdemeanor--DispoDt:25/Sep/2019--Dispo:Guilty--Plead_to:0</t>
  </si>
  <si>
    <t>case_id:2809758--DACase:16F11980--Def_nbr:2768522--Count:1--SentDt:25/Sep/2019--ProbType:0--ProbMnth:0--JailDays:364--LocalMnt:0--MSMnths:0--PrisMnth:0--L_D:0--ServHrs:0--ServDays:0--Fine:0--Rest:0--Other:0</t>
  </si>
  <si>
    <t>Arrest:07/Oct/2015--Bail:25000--AppStat:Appearance Date--Sealed:0</t>
  </si>
  <si>
    <t>File_Rej:Filed--Date:22/Aug/2016--DDA:0</t>
  </si>
  <si>
    <t>Count:1--Offense:12022(b)(1)--Section:PC--CrimType:Enhancement--DispoDt:25/Sep/2019--Dispo:True</t>
  </si>
  <si>
    <t>16F11442</t>
  </si>
  <si>
    <t>Count:1--DOV:10/Oct/2015--Attempt:N--Offense:11351--Section:HS--CrimType:Felony--DispoDt:15/Nov/2016--Dispo:Guilty--Plead_to:0</t>
  </si>
  <si>
    <t>case_id:2809818--DACase:16F11442--Def_nbr:2768584--Count:1--SentDt:15/Nov/2016--ProbType:F--ProbMnth:36--JailDays:90--LocalMnt:0--MSMnths:0--PrisMnth:0--L_D:0--ServHrs:0--ServDays:0--Fine:0--Rest:0--Other:0</t>
  </si>
  <si>
    <t>Arrest:10/Oct/2015--Bail:25000--AppStat:Appearance Date--Sealed:0</t>
  </si>
  <si>
    <t>16F10655</t>
  </si>
  <si>
    <t>Count:1--DOV:07/Oct/2015--Attempt:N--Offense:245(a)(1)--Section:PC--CrimType:Felony--DispoDt:22/Mar/2017--Dispo:Guilty--Plead_to:0--Count:2--DOV:07/Oct/2015--Attempt:N--Offense:422(a)--Section:PC--CrimType:Felony--DispoDt:22/Mar/2017--Dispo:Reduced--Plead_to:422(a) PC MISD--Count:3--DOV:07/Oct/2015--Attempt:N--Offense:245(a)(1)--Section:PC--CrimType:Felony--DispoDt:22/Mar/2017--Dispo:Dismissed/Not Guilty--Plead_to:0--Count:4--DOV:07/Oct/2015--Attempt:N--Offense:273.5(a)--Section:PC--CrimType:Misdemeanor--DispoDt:22/Mar/2017--Dispo:Guilty--Plead_to:0--Count:5--DOV:07/Oct/2015--Attempt:N--Offense:242--Section:PC--CrimType:Misdemeanor--DispoDt:22/Mar/2017--Dispo:Dismissed/Not Guilty--Plead_to:0</t>
  </si>
  <si>
    <t>case_id:2809858--DACase:16F10655--Def_nbr:2768632--Count:2--SentDt:22/Mar/2017--ProbType:F--ProbMnth:36--JailDays:180--LocalMnt:0--MSMnths:0--PrisMnth:0--L_D:0--ServHrs:0--ServDays:0--Fine:0--Rest:0--Other:0</t>
  </si>
  <si>
    <t>Arrest:07/Oct/2015--Bail:0--AppStat:Request for Warrant--Sealed:0</t>
  </si>
  <si>
    <t>16F00261</t>
  </si>
  <si>
    <t>Count:1--DOV:07/Sep/2015--Attempt:N--Offense:23153(a)--Section:VC--CrimType:Felony--DispoDt:00/Jan/1900--Dispo:0--Plead_to:0--Count:2--DOV:07/Sep/2015--Attempt:N--Offense:23153(b)--Section:VC--CrimType:Felony--DispoDt:00/Jan/1900--Dispo:0--Plead_to:0--Count:3--DOV:07/Sep/2015--Attempt:N--Offense:12500(a)--Section:VC--CrimType:Misdemeanor--DispoDt:00/Jan/1900--Dispo:0--Plead_to:0</t>
  </si>
  <si>
    <t>Arrest:07/Sep/2015--Bail:0--AppStat:Request for Warrant--Sealed:0</t>
  </si>
  <si>
    <t>File_Rej:Filed--Date:13/Jan/2016--DDA:VALERO, LORRI</t>
  </si>
  <si>
    <t>Count:1--Offense:12022.7(d)--Section:PC--CrimType:Enhancement--DispoDt:00/Jan/1900--Dispo:0--Count:1--Offense:23538(b)(2)--Section:VC--CrimType:Other--DispoDt:00/Jan/1900--Dispo:0--Count:2--Offense:12022.7(d)--Section:PC--CrimType:Enhancement--DispoDt:00/Jan/1900--Dispo:0--Count:2--Offense:23538(b)(2)--Section:VC--CrimType:Other--DispoDt:00/Jan/1900--Dispo:0</t>
  </si>
  <si>
    <t>16F08220</t>
  </si>
  <si>
    <t>Count:1--DOV:09/Oct/2015--Attempt:N--Offense:23153(a)--Section:VC--CrimType:Felony--DispoDt:30/Jun/2017--Dispo:Guilty--Plead_to:0--Count:2--DOV:09/Oct/2015--Attempt:N--Offense:23153(b)--Section:VC--CrimType:Felony--DispoDt:30/Jun/2017--Dispo:Guilty--Plead_to:0--Count:3--DOV:09/Oct/2015--Attempt:N--Offense:20001(a)--Section:VC--CrimType:Misdemeanor--DispoDt:30/Jun/2017--Dispo:Guilty--Plead_to:0</t>
  </si>
  <si>
    <t>case_id:2810060--DACase:16F08220--Def_nbr:2768844--Count:1--SentDt:30/Jun/2017--ProbType:F--ProbMnth:36--JailDays:180--LocalMnt:0--MSMnths:0--PrisMnth:0--L_D:0--ServHrs:0--ServDays:0--Fine:0--Rest:0--Other:0</t>
  </si>
  <si>
    <t>Arrest:09/Oct/2015--Bail:0--AppStat:Arraignment Letter--Sealed:0</t>
  </si>
  <si>
    <t>Count:1--Offense:23538(b)(2)--Section:VC--CrimType:Other--DispoDt:30/Jun/2017--Dispo:True--Count:2--Offense:23538(b)(2)--Section:VC--CrimType:Other--DispoDt:30/Jun/2017--Dispo:True</t>
  </si>
  <si>
    <t>Count:1--Offense:DUI PRIORS- GENERIC--Section:VC--CrimType:Prior--DispoDt:30/Jun/2017--Dispo:True--Count:2--Offense:DUI PRIORS- GENERIC--Section:VC--CrimType:Prior--DispoDt:30/Jun/2017--Dispo:True</t>
  </si>
  <si>
    <t>16F10821</t>
  </si>
  <si>
    <t>Count:1--DOV:28/Aug/2015--Attempt:N--Offense:11360(a)--Section:HS--CrimType:Felony--DispoDt:17/Dec/2019--Dispo:Reduced--Plead_to:11360(a)(2) HS Misdemeanor--Count:2--DOV:28/Aug/2015--Attempt:N--Offense:23152(e)--Section:VC--CrimType:Misdemeanor--DispoDt:17/Dec/2019--Dispo:Guilty--Plead_to:0</t>
  </si>
  <si>
    <t>case_id:2810253--DACase:16F10821--Def_nbr:2769053--Count:2--SentDt:17/Dec/2019--ProbType:0--ProbMnth:0--JailDays:30--LocalMnt:0--MSMnths:0--PrisMnth:0--L_D:0--ServHrs:0--ServDays:0--Fine:0--Rest:0--Other:0</t>
  </si>
  <si>
    <t>Arrest:28/Aug/2015--Bail:0--AppStat:Request for Warrant--Sealed:0</t>
  </si>
  <si>
    <t>Count:2--Offense:DUI PRIORS- GENERIC--Section:VC--CrimType:Prior--DispoDt:17/Dec/2019--Dispo:True</t>
  </si>
  <si>
    <t>16F00432</t>
  </si>
  <si>
    <t>Count:1--DOV:01/May/2015--Attempt:N--Offense:530.5(a)--Section:PC--CrimType:Felony--DispoDt:09/May/2017--Dispo:Reduced--Plead_to:530.5(a) PC MISD--Count:2--DOV:01/May/2015--Attempt:N--Offense:530.5(c)(2)--Section:PC--CrimType:Felony--DispoDt:09/May/2017--Dispo:Dismissed/Not Guilty--Plead_to:0--Count:3--DOV:29/May/2015--Attempt:N--Offense:530.5(a)--Section:PC--CrimType:Felony--DispoDt:09/May/2017--Dispo:Reduced--Plead_to:530.5(a) PC MISD--Count:4--DOV:29/May/2015--Attempt:N--Offense:530.5(c)(2)--Section:PC--CrimType:Felony--DispoDt:09/May/2017--Dispo:Dismissed/Not Guilty--Plead_to:0</t>
  </si>
  <si>
    <t>case_id:2810294--DACase:16F00432--Def_nbr:2769099--Count:1--SentDt:09/May/2017--ProbType:0--ProbMnth:0--JailDays:38--LocalMnt:0--MSMnths:0--PrisMnth:0--L_D:0--ServHrs:0--ServDays:0--Fine:0--Rest:0--Other:0</t>
  </si>
  <si>
    <t>File_Rej:Filed--Date:09/Feb/2016--DDA:0</t>
  </si>
  <si>
    <t>16F06960</t>
  </si>
  <si>
    <t>Count:1--DOV:26/Sep/2015--Attempt:N--Offense:530.5(c)(3)--Section:PC--CrimType:Misdemeanor--DispoDt:07/Aug/2017--Dispo:Guilty--Plead_to:0--Count:2--DOV:26/Sep/2015--Attempt:N--Offense:470(d)--Section:PC--CrimType:Felony--DispoDt:07/Aug/2017--Dispo:Reduced--Plead_to:470(d) PC MISD--Count:3--DOV:26/Sep/2015--Attempt:N--Offense:475(b)--Section:PC--CrimType:Felony--DispoDt:07/Aug/2017--Dispo:Dismissed/Not Guilty--Plead_to:0--Count:4--DOV:26/Sep/2015--Attempt:N--Offense:475(c)--Section:PC--CrimType:Felony--DispoDt:07/Aug/2017--Dispo:Dismissed/Not Guilty--Plead_to:0--Count:5--DOV:26/Sep/2015--Attempt:N--Offense:475(c)--Section:PC--CrimType:Felony--DispoDt:07/Aug/2017--Dispo:Dismissed/Not Guilty--Plead_to:0--Count:6--DOV:26/Sep/2015--Attempt:N--Offense:475(b)--Section:PC--CrimType:Felony--DispoDt:07/Aug/2017--Dispo:Dismissed/Not Guilty--Plead_to:0--Count:7--DOV:26/Sep/2015--Attempt:N--Offense:14601.1(a)--Section:VC--CrimType:Misdemeanor--DispoDt:07/Aug/2017--Dispo:Dismissed/Not Guilty--Plead_to:0</t>
  </si>
  <si>
    <t>case_id:2810311--DACase:16F06960--Def_nbr:2769117--Count:2--SentDt:07/Aug/2017--ProbType:I--ProbMnth:36--JailDays:15--LocalMnt:0--MSMnths:0--PrisMnth:0--L_D:0--ServHrs:0--ServDays:0--Fine:0--Rest:0--Other:0</t>
  </si>
  <si>
    <t>File_Rej:Filed--Date:21/Oct/2016--DDA:WILLIAMS, GERALDINE</t>
  </si>
  <si>
    <t>Count:1--DOV:26/Sep/2015--Attempt:N--Offense:530.5(c)(3)--Section:PC--CrimType:Misdemeanor--DispoDt:07/Aug/2017--Dispo:Guilty--Plead_to:0--Count:2--DOV:26/Sep/2015--Attempt:N--Offense:470(d)--Section:PC--CrimType:Felony--DispoDt:07/Aug/2017--Dispo:Guilty--Plead_to:0--Count:3--DOV:26/Sep/2015--Attempt:N--Offense:475(b)--Section:PC--CrimType:Felony--DispoDt:07/Aug/2017--Dispo:Dismissed/Not Guilty--Plead_to:0--Count:4--DOV:26/Sep/2015--Attempt:N--Offense:475(c)--Section:PC--CrimType:Felony--DispoDt:07/Aug/2017--Dispo:Dismissed/Not Guilty--Plead_to:0--Count:5--DOV:26/Sep/2015--Attempt:N--Offense:475(c)--Section:PC--CrimType:Felony--DispoDt:07/Aug/2017--Dispo:Dismissed/Not Guilty--Plead_to:0--Count:6--DOV:26/Sep/2015--Attempt:N--Offense:475(b)--Section:PC--CrimType:Felony--DispoDt:07/Aug/2017--Dispo:Dismissed/Not Guilty--Plead_to:0</t>
  </si>
  <si>
    <t>case_id:2810311--DACase:16F06960--Def_nbr:2769118--Count:1--SentDt:07/Aug/2017--ProbType:0--ProbMnth:0--JailDays:0--LocalMnt:24--MSMnths:0--PrisMnth:0--L_D:0--ServHrs:0--ServDays:0--Fine:0--Rest:0--Other:0</t>
  </si>
  <si>
    <t>Count:1--Offense:667.5(b)--Section:PC--CrimType:Prior--DispoDt:07/Aug/2017--Dispo:Dismissed/Not True--Count:1--Offense:667.5(b)--Section:PC--CrimType:Prior--DispoDt:07/Aug/2017--Dispo:True</t>
  </si>
  <si>
    <t>16F05407</t>
  </si>
  <si>
    <t>Count:1--DOV:08/Oct/2015--Attempt:N--Offense:11352(a)--Section:HS--CrimType:Felony--DispoDt:24/May/2018--Dispo:Guilty--Plead_to:Drug Court Program--Count:2--DOV:08/Oct/2015--Attempt:N--Offense:11351--Section:HS--CrimType:Felony--DispoDt:24/May/2018--Dispo:Guilty--Plead_to:0--Count:3--DOV:08/Oct/2015--Attempt:N--Offense:11379(a)--Section:HS--CrimType:Felony--DispoDt:24/May/2018--Dispo:Guilty--Plead_to:0--Count:4--DOV:08/Oct/2015--Attempt:N--Offense:11378--Section:HS--CrimType:Felony--DispoDt:24/May/2018--Dispo:Guilty--Plead_to:0--Count:5--DOV:08/Oct/2015--Attempt:N--Offense:23152(e)--Section:VC--CrimType:Misdemeanor--DispoDt:24/May/2018--Dispo:Guilty--Plead_to:0--Count:6--DOV:08/Oct/2015--Attempt:N--Offense:476--Section:PC--CrimType:Misdemeanor--DispoDt:24/May/2018--Dispo:Guilty--Plead_to:0--Count:7--DOV:12/Mar/2021--Attempt:N--Offense:PROB VIOL--Section:PC--CrimType:Felony--DispoDt:12/Mar/2021--Dispo:Guilty--Plead_to:0</t>
  </si>
  <si>
    <t>case_id:2810327--DACase:16F05407--Def_nbr:2769137--Count:1--SentDt:24/May/2018--ProbType:F--ProbMnth:36--JailDays:4--LocalMnt:0--MSMnths:0--PrisMnth:0--L_D:0--ServHrs:0--ServDays:0--Fine:0--Rest:0--Other:0</t>
  </si>
  <si>
    <t>Arrest:08/Oct/2015--Bail:0--AppStat:Appearance Date--Sealed:0</t>
  </si>
  <si>
    <t>File_Rej:Filed--Date:23/Mar/2016--DDA:MEATH, TARA</t>
  </si>
  <si>
    <t>16F10964</t>
  </si>
  <si>
    <t>Count:1--DOV:09/Oct/2015--Attempt:N--Offense:11370.1(a)--Section:HS--CrimType:Felony--DispoDt:05/Dec/2017--Dispo:Guilty--Plead_to:0--Count:2--DOV:09/Oct/2015--Attempt:N--Offense:11379(a)--Section:HS--CrimType:Felony--DispoDt:05/Dec/2017--Dispo:Guilty--Plead_to:0--Count:3--DOV:09/Oct/2015--Attempt:N--Offense:11378--Section:HS--CrimType:Felony--DispoDt:05/Dec/2017--Dispo:Guilty--Plead_to:0--Count:4--DOV:09/Oct/2015--Attempt:N--Offense:29800(a)(1)--Section:PC--CrimType:Felony--DispoDt:05/Dec/2017--Dispo:Guilty--Plead_to:0--Count:5--DOV:09/Oct/2015--Attempt:N--Offense:11360(a)--Section:HS--CrimType:Felony--DispoDt:05/Dec/2017--Dispo:Guilty--Plead_to:0--Count:6--DOV:09/Oct/2015--Attempt:N--Offense:11359--Section:HS--CrimType:Felony--DispoDt:05/Dec/2017--Dispo:Guilty--Plead_to:0</t>
  </si>
  <si>
    <t>case_id:2810340--DACase:16F10964--Def_nbr:2769150--Count:1--SentDt:05/Dec/2017--ProbType:0--ProbMnth:0--JailDays:0--LocalMnt:12--MSMnths:48--PrisMnth:0--L_D:0--ServHrs:0--ServDays:0--Fine:0--Rest:0--Other:0</t>
  </si>
  <si>
    <t>Count:2--Offense:1203.07(a)(11)--Section:PC--CrimType:Other--DispoDt:05/Dec/2017--Dispo:True--Count:3--Offense:1203.07(a)(11)--Section:PC--CrimType:Other--DispoDt:05/Dec/2017--Dispo:True</t>
  </si>
  <si>
    <t>Count:2--Offense:11370.2(c)--Section:HS--CrimType:Prior--DispoDt:05/Dec/2017--Dispo:True--Count:3--Offense:11370.2(c)--Section:HS--CrimType:Prior--DispoDt:05/Dec/2017--Dispo:True</t>
  </si>
  <si>
    <t>16F05190</t>
  </si>
  <si>
    <t>Count:1--DOV:09/Oct/2015--Attempt:N--Offense:20001(a)/(b)(2)--Section:VC--CrimType:Felony--DispoDt:01/Feb/2018--Dispo:Dismissed/Not Guilty--Plead_to:0--Count:2--DOV:09/Oct/2015--Attempt:N--Offense:148(a)(1)--Section:PC--CrimType:Misdemeanor--DispoDt:01/Feb/2018--Dispo:Guilty--Plead_to:0</t>
  </si>
  <si>
    <t>case_id:2810467--DACase:16F05190--Def_nbr:2769287--Count:2--SentDt:01/Feb/2018--ProbType:0--ProbMnth:0--JailDays:22--LocalMnt:0--MSMnths:0--PrisMnth:0--L_D:0--ServHrs:0--ServDays:0--Fine:0--Rest:0--Other:0</t>
  </si>
  <si>
    <t>Count:1--Offense:12022.7(a)--Section:PC--CrimType:Enhancement--DispoDt:01/Feb/2018--Dispo:Dismissed/Not True</t>
  </si>
  <si>
    <t>16F03113</t>
  </si>
  <si>
    <t>Count:1--DOV:05/Aug/2015--Attempt:N--Offense:459-460(b)--Section:PC--CrimType:Felony--DispoDt:11/Sep/2019--Dispo:Guilty--Plead_to:0--Count:2--DOV:05/Aug/2015--Attempt:N--Offense:530.5(a)--Section:PC--CrimType:Felony--DispoDt:11/Sep/2019--Dispo:Guilty--Plead_to:0--Count:3--DOV:05/Aug/2015--Attempt:N--Offense:484f(a)--Section:PC--CrimType:Felony--DispoDt:11/Sep/2019--Dispo:Guilty--Plead_to:0--Count:4--DOV:05/Aug/2015--Attempt:N--Offense:487(a)--Section:PC--CrimType:Felony--DispoDt:11/Sep/2019--Dispo:Guilty--Plead_to:0--Count:5--DOV:05/Aug/2015--Attempt:N--Offense:148.9(a)--Section:PC--CrimType:Misdemeanor--DispoDt:11/Sep/2019--Dispo:Dismissed/Not Guilty--Plead_to:0--Count:6--DOV:14/Jan/2020--Attempt:N--Offense:PROB VIOL--Section:PC--CrimType:Felony--DispoDt:00/Jan/1900--Dispo:0--Plead_to:0</t>
  </si>
  <si>
    <t>case_id:2810496--DACase:16F03113--Def_nbr:2769323--Count:1--SentDt:11/Sep/2019--ProbType:F--ProbMnth:36--JailDays:120--LocalMnt:0--MSMnths:0--PrisMnth:0--L_D:0--ServHrs:0--ServDays:0--Fine:0--Rest:0--Other:0</t>
  </si>
  <si>
    <t>Arrest:05/Aug/2015--Bail:20000--AppStat:Arraignment Letter--Sealed:0</t>
  </si>
  <si>
    <t>File_Rej:Filed--Date:01/Jun/2016--DDA:HANLEY, TINA</t>
  </si>
  <si>
    <t>16F05686</t>
  </si>
  <si>
    <t>Count:1--DOV:04/Oct/2015--Attempt:N--Offense:11370.1(a)--Section:HS--CrimType:Felony--DispoDt:25/Sep/2019--Dispo:Guilty--Plead_to:0--Count:2--DOV:04/Oct/2015--Attempt:N--Offense:25400(a)(1)/(c)(1)--Section:PC--CrimType:Felony--DispoDt:25/Sep/2019--Dispo:Guilty--Plead_to:0--Count:3--DOV:04/Oct/2015--Attempt:N--Offense:25850(a)/(c)(1)--Section:PC--CrimType:Felony--DispoDt:25/Sep/2019--Dispo:Guilty--Plead_to:0--Count:4--DOV:04/Oct/2015--Attempt:N--Offense:29800(a)(1)--Section:PC--CrimType:Felony--DispoDt:25/Sep/2019--Dispo:Guilty--Plead_to:0</t>
  </si>
  <si>
    <t>case_id:2810572--DACase:16F05686--Def_nbr:2769403--Count:1--SentDt:25/Sep/2019--ProbType:0--ProbMnth:0--JailDays:364--LocalMnt:0--MSMnths:0--PrisMnth:0--L_D:0--ServHrs:0--ServDays:0--Fine:0--Rest:0--Other:0</t>
  </si>
  <si>
    <t>Arrest:04/Oct/2015--Bail:0--AppStat:Arraignment Letter--Sealed:0</t>
  </si>
  <si>
    <t>File_Rej:Filed--Date:03/May/2016--DDA:0</t>
  </si>
  <si>
    <t>16F02558</t>
  </si>
  <si>
    <t>Count:1--DOV:21/Sep/2015--Attempt:N--Offense:530.5(a)--Section:PC--CrimType:Felony--DispoDt:26/Apr/2018--Dispo:Guilty--Plead_to:0--Count:2--DOV:21/Sep/2015--Attempt:N--Offense:470(d)--Section:PC--CrimType:Felony--DispoDt:26/Apr/2018--Dispo:Dismissed/Not Guilty--Plead_to:0</t>
  </si>
  <si>
    <t>case_id:2810665--DACase:16F02558--Def_nbr:2769500--Count:1--SentDt:26/Apr/2018--ProbType:F--ProbMnth:36--JailDays:10--LocalMnt:0--MSMnths:0--PrisMnth:0--L_D:0--ServHrs:0--ServDays:0--Fine:0--Rest:0--Other:0</t>
  </si>
  <si>
    <t>File_Rej:Filed--Date:26/Feb/2016--DDA:0</t>
  </si>
  <si>
    <t>Count:1--Offense:667(d)/(e)(2)(A)&amp;1170.12(b)/(c)(2)(A)--Section:PC--CrimType:Prior--DispoDt:26/Apr/2018--Dispo:True--Count:1--Offense:667.5(b)--Section:PC--CrimType:Prior--DispoDt:26/Apr/2018--Dispo:Dismissed/Not True</t>
  </si>
  <si>
    <t>16F06444</t>
  </si>
  <si>
    <t>Count:1--DOV:11/Nov/2014--Attempt:N--Offense:23153(b)--Section:VC--CrimType:Felony--DispoDt:22/Feb/2017--Dispo:Guilty--Plead_to:0--Count:2--DOV:11/Nov/2014--Attempt:N--Offense:23153(b)--Section:VC--CrimType:Felony--DispoDt:22/Feb/2017--Dispo:Guilty--Plead_to:0</t>
  </si>
  <si>
    <t>case_id:2810725--DACase:16F06444--Def_nbr:2769562--Count:1--SentDt:22/Feb/2017--ProbType:F--ProbMnth:36--JailDays:270--LocalMnt:0--MSMnths:0--PrisMnth:0--L_D:0--ServHrs:0--ServDays:0--Fine:0--Rest:0--Other:0</t>
  </si>
  <si>
    <t>Arrest:11/Nov/2014--Bail:0--AppStat:Arraignment Letter--Sealed:0</t>
  </si>
  <si>
    <t>File_Rej:Filed--Date:03/Aug/2016--DDA:THOMO, NICHOLAS</t>
  </si>
  <si>
    <t>Count:1--Offense:12022.7(a)--Section:PC--CrimType:Enhancement--DispoDt:22/Feb/2017--Dispo:True--Count:1--Offense:23538(b)(2)--Section:VC--CrimType:Other--DispoDt:22/Feb/2017--Dispo:True--Count:2--Offense:12022.7(a)--Section:PC--CrimType:Enhancement--DispoDt:22/Feb/2017--Dispo:True--Count:2--Offense:23538(b)(2)--Section:VC--CrimType:Other--DispoDt:22/Feb/2017--Dispo:True</t>
  </si>
  <si>
    <t>16F00214</t>
  </si>
  <si>
    <t>Count:1--DOV:08/May/2015--Attempt:N--Offense:11378--Section:HS--CrimType:Felony--DispoDt:13/Jul/2016--Dispo:Guilty--Plead_to:0</t>
  </si>
  <si>
    <t>case_id:2810741--DACase:16F00214--Def_nbr:2769579--Count:1--SentDt:13/Jul/2016--ProbType:0--ProbMnth:0--JailDays:0--LocalMnt:24--MSMnths:12--PrisMnth:0--L_D:0--ServHrs:0--ServDays:0--Fine:0--Rest:0--Other:0</t>
  </si>
  <si>
    <t>File_Rej:Filed--Date:29/Mar/2016--DDA:VARGAS, DAWN</t>
  </si>
  <si>
    <t>Count:1--Offense:11370.4(b)(1)--Section:HS--CrimType:Enhancement--DispoDt:13/Jul/2016--Dispo:True</t>
  </si>
  <si>
    <t>16F03279</t>
  </si>
  <si>
    <t>Count:1--DOV:15/Apr/2012--Attempt:N--Offense:530.5(a)--Section:PC--CrimType:Felony--DispoDt:14/Feb/2019--Dispo:Dismissed/Not Guilty--Plead_to:0--Count:2--DOV:09/Nov/2012--Attempt:N--Offense:530.5(a)--Section:PC--CrimType:Felony--DispoDt:02/Aug/2018--Dispo:Dismissed/Not Guilty--Plead_to:0--Count:3--DOV:22/Jul/2015--Attempt:N--Offense:530.5(a)--Section:PC--CrimType:Felony--DispoDt:14/Feb/2019--Dispo:Dismissed/Not Guilty--Plead_to:0--Count:4--DOV:13/Sep/2011--Attempt:N--Offense:530.5(a)--Section:PC--CrimType:Felony--DispoDt:14/Feb/2019--Dispo:Dismissed/Not Guilty--Plead_to:0--Count:5--DOV:13/Sep/2011--Attempt:N--Offense:530.5(a)--Section:PC--CrimType:Felony--DispoDt:14/Feb/2019--Dispo:Dismissed/Not Guilty--Plead_to:0</t>
  </si>
  <si>
    <t>Arrest:30/Sep/2015--Bail:20000--AppStat:Arraignment Letter--Sealed:0</t>
  </si>
  <si>
    <t>File_Rej:Filed--Date:24/Jun/2016--DDA:BUNN, STEVEN</t>
  </si>
  <si>
    <t>16F06000A</t>
  </si>
  <si>
    <t>Count:1--DOV:06/Jul/2015--Attempt:N--Offense:459-460(b)--Section:PC--CrimType:Felony--DispoDt:11/Apr/2017--Dispo:Guilty--Plead_to:0--Count:2--DOV:06/Jul/2015--Attempt:N--Offense:459-460(b)--Section:PC--CrimType:Felony--DispoDt:11/Apr/2017--Dispo:Dismissed/Not Guilty--Plead_to:0--Count:3--DOV:06/Jul/2015--Attempt:N--Offense:459-460(b)--Section:PC--CrimType:Felony--DispoDt:11/Apr/2017--Dispo:Dismissed/Not Guilty--Plead_to:0--Count:4--DOV:06/Jul/2015--Attempt:N--Offense:459-460(b)--Section:PC--CrimType:Felony--DispoDt:11/Apr/2017--Dispo:Dismissed/Not Guilty--Plead_to:0--Count:5--DOV:14/Oct/2015--Attempt:N--Offense:530.5(e)--Section:PC--CrimType:Misdemeanor--DispoDt:11/Apr/2017--Dispo:Guilty--Plead_to:0--Count:6--DOV:14/Oct/2015--Attempt:N--Offense:484e(d)--Section:PC--CrimType:Felony--DispoDt:11/Apr/2017--Dispo:Dismissed/Not Guilty--Plead_to:484e(d) PC MISD--Count:7--DOV:14/Oct/2015--Attempt:N--Offense:530.5(c)(1)--Section:PC--CrimType:Misdemeanor--DispoDt:11/Apr/2017--Dispo:Dismissed/Not Guilty--Plead_to:0--Count:8--DOV:14/Oct/2015--Attempt:N--Offense:530.5(c)(1)--Section:PC--CrimType:Misdemeanor--DispoDt:11/Apr/2017--Dispo:Dismissed/Not Guilty--Plead_to:0--Count:9--DOV:14/Oct/2015--Attempt:N--Offense:530.5(c)(1)--Section:PC--CrimType:Misdemeanor--DispoDt:11/Apr/2017--Dispo:Dismissed/Not Guilty--Plead_to:0--Count:10--DOV:14/Oct/2015--Attempt:N--Offense:530.5(c)(1)--Section:PC--CrimType:Misdemeanor--DispoDt:11/Apr/2017--Dispo:Dismissed/Not Guilty--Plead_to:0--Count:11--DOV:14/Oct/2015--Attempt:N--Offense:466--Section:PC--CrimType:Misdemeanor--DispoDt:11/Apr/2017--Dispo:Dismissed/Not Guilty--Plead_to:0--Count:12--DOV:14/Oct/2015--Attempt:N--Offense:11364(a)--Section:HS--CrimType:Misdemeanor--DispoDt:11/Apr/2017--Dispo:Dismissed/Not Guilty--Plead_to:0--Count:13--DOV:14/Oct/2015--Attempt:N--Offense:496(a)--Section:PC--CrimType:Felony--DispoDt:11/Apr/2017--Dispo:Dismissed/Not Guilty--Plead_to:496(a) PC MISD</t>
  </si>
  <si>
    <t>case_id:2810871--DACase:16F06000A--Def_nbr:2769714--Count:1--SentDt:04/Feb/2021--ProbType:F--ProbMnth:36--JailDays:180--LocalMnt:0--MSMnths:0--PrisMnth:0--L_D:0--ServHrs:0--ServDays:0--Fine:0--Rest:0--Other:0</t>
  </si>
  <si>
    <t>File_Rej:Filed--Date:01/Jun/2016--DDA:0</t>
  </si>
  <si>
    <t>16F11481</t>
  </si>
  <si>
    <t>Count:1--DOV:14/Oct/2015--Attempt:N--Offense:10851(a)--Section:VC--CrimType:Felony--DispoDt:11/Jan/2017--Dispo:Dismissed/Not Guilty--Plead_to:0--Count:2--DOV:14/Oct/2015--Attempt:N--Offense:496d(a)--Section:PC--CrimType:Felony--DispoDt:11/Jan/2017--Dispo:Dismissed/Not Guilty--Plead_to:0</t>
  </si>
  <si>
    <t>Arrest:14/Oct/2015--Bail:0--AppStat:Arraignment Letter--Sealed:0</t>
  </si>
  <si>
    <t>16F05017</t>
  </si>
  <si>
    <t>Count:1--DOV:01/Oct/2015--Attempt:N--Offense:487(a)--Section:PC--CrimType:Felony--DispoDt:08/Jan/2018--Dispo:Reduced--Plead_to:487(a) PC MISD--Count:2--DOV:01/Oct/2015--Attempt:N--Offense:459-460(b)--Section:PC--CrimType:Felony--DispoDt:08/Jan/2018--Dispo:Reduced--Plead_to:459-460(b) PC MISD--Count:3--DOV:11/Sep/2015--Attempt:N--Offense:487(a)--Section:PC--CrimType:Felony--DispoDt:08/Jan/2018--Dispo:Reduced--Plead_to:487(a) PC MISD--Count:4--DOV:11/Sep/2015--Attempt:N--Offense:459-460(b)--Section:PC--CrimType:Felony--DispoDt:08/Jan/2018--Dispo:Reduced--Plead_to:459-460(b) PC MISD</t>
  </si>
  <si>
    <t>case_id:2811082--DACase:16F05017--Def_nbr:2769949--Count:1--SentDt:08/Jan/2018--ProbType:I--ProbMnth:36--JailDays:0--LocalMnt:0--MSMnths:0--PrisMnth:0--L_D:0--ServHrs:0--ServDays:0--Fine:0--Rest:0--Other:0</t>
  </si>
  <si>
    <t>16F04040</t>
  </si>
  <si>
    <t>Count:1--DOV:18/Sep/2015--Attempt:N--Offense:459-460(a)--Section:PC--CrimType:Felony--DispoDt:01/Oct/2020--Dispo:Dismissed/Not Guilty--Plead_to:0--Count:2--DOV:14/Oct/2015--Attempt:N--Offense:496(a)--Section:PC--CrimType:Misdemeanor--DispoDt:01/Oct/2020--Dispo:Dismissed/Not Guilty--Plead_to:0</t>
  </si>
  <si>
    <t>Arrest:14/Oct/2015--Bail:50000--AppStat:Arraignment Letter--Sealed:0</t>
  </si>
  <si>
    <t>File_Rej:Filed--Date:05/Oct/2016--DDA:0</t>
  </si>
  <si>
    <t>16N02729X</t>
  </si>
  <si>
    <t>Count:1--DOV:02/Aug/2015--Attempt:N--Offense:487(a)--Section:PC--CrimType:Felony--DispoDt:00/Jan/1900--Dispo:0--Plead_to:0--Count:2--DOV:02/Aug/2015--Attempt:N--Offense:487(a)--Section:PC--CrimType:Felony--DispoDt:00/Jan/1900--Dispo:0--Plead_to:0</t>
  </si>
  <si>
    <t>File_Rej:Rejected--Date:24/Jun/2016--DDA:0</t>
  </si>
  <si>
    <t>16F00413</t>
  </si>
  <si>
    <t>Count:1--DOV:14/Jul/2015--Attempt:N--Offense:487(d)(2)--Section:PC--CrimType:Felony--DispoDt:05/Sep/2017--Dispo:Guilty--Plead_to:0</t>
  </si>
  <si>
    <t>case_id:2811300--DACase:16F00413--Def_nbr:2770187--Count:1--SentDt:05/Sep/2017--ProbType:F--ProbMnth:36--JailDays:254--LocalMnt:0--MSMnths:0--PrisMnth:0--L_D:0--ServHrs:0--ServDays:0--Fine:0--Rest:0--Other:0</t>
  </si>
  <si>
    <t>16F02137</t>
  </si>
  <si>
    <t>Count:1--DOV:09/Mar/2012--Attempt:N--Offense:288(a)--Section:PC--CrimType:Felony--DispoDt:01/Mar/2018--Dispo:Dismissed/Not Guilty--Plead_to:0--Count:2--DOV:15/Jun/2003--Attempt:N--Offense:288(a)--Section:PC--CrimType:Felony--DispoDt:01/Mar/2018--Dispo:Dismissed/Not Guilty--Plead_to:0--Count:3--DOV:08/May/2006--Attempt:N--Offense:288(a)--Section:PC--CrimType:Felony--DispoDt:01/Mar/2018--Dispo:Dismissed/Not Guilty--Plead_to:0--Count:4--DOV:01/Jan/2009--Attempt:N--Offense:220(a)(1)--Section:PC--CrimType:Felony--DispoDt:01/Mar/2018--Dispo:Dismissed/Not Guilty--Plead_to:0--Count:5--DOV:07/Nov/2016--Attempt:N--Offense:273.5(a)--Section:PC--CrimType:Misdemeanor--DispoDt:01/Mar/2018--Dispo:Dismissed/Not Guilty--Plead_to:0</t>
  </si>
  <si>
    <t>Arrest:27/Dec/2016--Bail:1000000--AppStat:In Custody--Sealed:0</t>
  </si>
  <si>
    <t>File_Rej:Filed--Date:29/Dec/2016--DDA:DUKE, JENNIFER</t>
  </si>
  <si>
    <t>Count:1--Offense:667.61(b)/(e)--Section:PC--CrimType:Other--DispoDt:01/Mar/2018--Dispo:Dismissed/Not True--Count:2--Offense:667.61(b)/(e)--Section:PC--CrimType:Other--DispoDt:01/Mar/2018--Dispo:Dismissed/Not True</t>
  </si>
  <si>
    <t>16F01121</t>
  </si>
  <si>
    <t>Count:1--DOV:15/Oct/2015--Attempt:N--Offense:261(a)(2)--Section:PC--CrimType:Felony--DispoDt:02/May/2017--Dispo:Guilty--Plead_to:0</t>
  </si>
  <si>
    <t>case_id:2811333--DACase:16F01121--Def_nbr:2770222--Count:1--SentDt:23/Jun/2017--ProbType:0--ProbMnth:0--JailDays:0--LocalMnt:0--MSMnths:0--PrisMnth:96--L_D:0--ServHrs:0--ServDays:0--Fine:0--Rest:0--Other:0</t>
  </si>
  <si>
    <t>Arrest:15/Oct/2015--Bail:100000--AppStat:Walk Thru Warrant--Sealed:0</t>
  </si>
  <si>
    <t>File_Rej:Filed--Date:13/Jan/2016--DDA:BOKOSKY, WHITNEY</t>
  </si>
  <si>
    <t>16F02789</t>
  </si>
  <si>
    <t>Count:1--DOV:09/Oct/2015--Attempt:N--Offense:245(a)(1)--Section:PC--CrimType:Felony--DispoDt:24/Oct/2018--Dispo:Dismissed/Not Guilty--Plead_to:0--Count:2--DOV:09/Oct/2015--Attempt:N--Offense:245(a)(4)--Section:PC--CrimType:Felony--DispoDt:26/Oct/2017--Dispo:Guilty--Plead_to:0</t>
  </si>
  <si>
    <t>case_id:2811336--DACase:16F02789--Def_nbr:2770225--Count:2--SentDt:26/Oct/2017--ProbType:F--ProbMnth:36--JailDays:148--LocalMnt:0--MSMnths:0--PrisMnth:0--L_D:0--ServHrs:0--ServDays:0--Fine:0--Rest:0--Other:0</t>
  </si>
  <si>
    <t>File_Rej:Filed--Date:07/Apr/2016--DDA:0</t>
  </si>
  <si>
    <t>16F03263</t>
  </si>
  <si>
    <t>Count:1--DOV:15/Oct/2015--Attempt:N--Offense:484e(d)--Section:PC--CrimType:Felony--DispoDt:06/Nov/2017--Dispo:Guilty--Plead_to:0--Count:2--DOV:15/Oct/2015--Attempt:N--Offense:484e(d)--Section:PC--CrimType:Felony--DispoDt:06/Nov/2017--Dispo:Dismissed/Not Guilty--Plead_to:0--Count:3--DOV:15/Oct/2015--Attempt:N--Offense:530.5(c)(1)--Section:PC--CrimType:Misdemeanor--DispoDt:06/Nov/2017--Dispo:Guilty--Plead_to:0--Count:4--DOV:15/Oct/2015--Attempt:N--Offense:530.5(c)(1)--Section:PC--CrimType:Misdemeanor--DispoDt:06/Nov/2017--Dispo:Guilty--Plead_to:0</t>
  </si>
  <si>
    <t>case_id:2811504--DACase:16F03263--Def_nbr:2770402--Count:1--SentDt:22/Feb/2018--ProbType:0--ProbMnth:0--JailDays:0--LocalMnt:12--MSMnths:36--PrisMnth:0--L_D:0--ServHrs:0--ServDays:0--Fine:0--Rest:0--Other:0</t>
  </si>
  <si>
    <t>Arrest:15/Oct/2015--Bail:20000--AppStat:Request for Warrant--Sealed:0</t>
  </si>
  <si>
    <t>Count:1--Offense:667.5(b)--Section:PC--CrimType:Prior--DispoDt:06/Nov/2017--Dispo:Dismissed/Not True--Count:1--Offense:667.5(b)--Section:PC--CrimType:Prior--DispoDt:06/Nov/2017--Dispo:True</t>
  </si>
  <si>
    <t>Count:5--DOV:15/Oct/2015--Attempt:N--Offense:530.5(a)--Section:PC--CrimType:Felony--DispoDt:20/Nov/2017--Dispo:Guilty--Plead_to:0--Count:6--DOV:15/Oct/2015--Attempt:N--Offense:484g(a)--Section:PC--CrimType:Felony--DispoDt:20/Nov/2017--Dispo:Guilty--Plead_to:0--Count:7--DOV:15/Oct/2015--Attempt:N--Offense:484e(d)--Section:PC--CrimType:Felony--DispoDt:20/Nov/2017--Dispo:Dismissed/Not Guilty--Plead_to:0--Count:8--DOV:13/Oct/2015--Attempt:N--Offense:530.5(a)--Section:PC--CrimType:Felony--DispoDt:20/Nov/2017--Dispo:Guilty--Plead_to:0--Count:9--DOV:13/Oct/2015--Attempt:N--Offense:484e(d)--Section:PC--CrimType:Felony--DispoDt:20/Nov/2017--Dispo:Dismissed/Not Guilty--Plead_to:0--Count:10--DOV:13/Oct/2015--Attempt:N--Offense:484g(a)--Section:PC--CrimType:Felony--DispoDt:20/Nov/2017--Dispo:Dismissed/Not Guilty--Plead_to:0--Count:11--DOV:15/Oct/2015--Attempt:N--Offense:11364(a)--Section:HS--CrimType:Misdemeanor--DispoDt:20/Nov/2017--Dispo:Dismissed/Not Guilty--Plead_to:0</t>
  </si>
  <si>
    <t>case_id:2811504--DACase:16F03263--Def_nbr:2770403--Count:5--SentDt:20/Nov/2017--ProbType:F--ProbMnth:36--JailDays:40--LocalMnt:0--MSMnths:0--PrisMnth:0--L_D:0--ServHrs:0--ServDays:0--Fine:0--Rest:0--Other:0</t>
  </si>
  <si>
    <t>16C03978X</t>
  </si>
  <si>
    <t>Count:1--DOV:25/Jun/2015--Attempt:N--Offense:550(b)(3)--Section:PC--CrimType:Felony--DispoDt:00/Jan/1900--Dispo:0--Plead_to:0--Count:2--DOV:03/Jul/2015--Attempt:N--Offense:550(a)(1)--Section:PC--CrimType:Felony--DispoDt:00/Jan/1900--Dispo:0--Plead_to:0--Count:3--DOV:03/Jul/2015--Attempt:N--Offense:118(a)--Section:PC--CrimType:Felony--DispoDt:00/Jan/1900--Dispo:0--Plead_to:0--Count:4--DOV:08/Jul/2015--Attempt:N--Offense:550(b)(3)--Section:PC--CrimType:Felony--DispoDt:00/Jan/1900--Dispo:0--Plead_to:0--Count:5--DOV:17/Jul/2015--Attempt:N--Offense:550(a)(1)--Section:PC--CrimType:Felony--DispoDt:00/Jan/1900--Dispo:0--Plead_to:0--Count:6--DOV:17/Jul/2015--Attempt:N--Offense:118(a)--Section:PC--CrimType:Felony--DispoDt:00/Jan/1900--Dispo:0--Plead_to:0--Count:7--DOV:22/Jul/2015--Attempt:N--Offense:550(b)(3)--Section:PC--CrimType:Felony--DispoDt:00/Jan/1900--Dispo:0--Plead_to:0--Count:8--DOV:30/Jul/2015--Attempt:N--Offense:550(a)(1)--Section:PC--CrimType:Felony--DispoDt:00/Jan/1900--Dispo:0--Plead_to:0--Count:9--DOV:30/Jul/2015--Attempt:N--Offense:118(a)--Section:PC--CrimType:Felony--DispoDt:00/Jan/1900--Dispo:0--Plead_to:0--Count:10--DOV:04/Aug/2015--Attempt:N--Offense:550(b)(3)--Section:PC--CrimType:Felony--DispoDt:00/Jan/1900--Dispo:0--Plead_to:0--Count:11--DOV:19/Aug/2015--Attempt:N--Offense:550(b)(3)--Section:PC--CrimType:Felony--DispoDt:00/Jan/1900--Dispo:0--Plead_to:0</t>
  </si>
  <si>
    <t>File_Rej:Rejected--Date:29/Nov/2016--DDA:GARCIA, EYA</t>
  </si>
  <si>
    <t>16F05754</t>
  </si>
  <si>
    <t>Count:1--DOV:20/Aug/2015--Attempt:N--Offense:23153(a)--Section:VC--CrimType:Felony--DispoDt:17/Sep/2019--Dispo:Guilty--Plead_to:0--Count:2--DOV:20/Aug/2015--Attempt:N--Offense:23153(b)--Section:VC--CrimType:Felony--DispoDt:17/Sep/2019--Dispo:Guilty--Plead_to:0</t>
  </si>
  <si>
    <t>case_id:2811672--DACase:16F05754--Def_nbr:2770588--Count:1--SentDt:17/Sep/2019--ProbType:F--ProbMnth:36--JailDays:180--LocalMnt:0--MSMnths:0--PrisMnth:0--L_D:0--ServHrs:0--ServDays:0--Fine:0--Rest:0--Other:0</t>
  </si>
  <si>
    <t>Arrest:20/Aug/2015--Bail:0--AppStat:Request for Warrant--Sealed:0</t>
  </si>
  <si>
    <t>Count:1--Offense:23558--Section:VC--CrimType:Other--DispoDt:17/Sep/2019--Dispo:True--Count:2--Offense:23558--Section:VC--CrimType:Other--DispoDt:17/Sep/2019--Dispo:True</t>
  </si>
  <si>
    <t>Count:1--Offense:667(d)/(e)(1)&amp;1170.12(b)/(c)(1)--Section:PC--CrimType:Prior--DispoDt:17/Sep/2019--Dispo:True</t>
  </si>
  <si>
    <t>16C00103X</t>
  </si>
  <si>
    <t>Count:1--DOV:31/Aug/2015--Attempt:N--Offense:475(a)--Section:PC--CrimType:Felony--DispoDt:00/Jan/1900--Dispo:0--Plead_to:0</t>
  </si>
  <si>
    <t>File_Rej:Rejected--Date:19/Jan/2016--DDA:MORCOS, NAGY</t>
  </si>
  <si>
    <t>16F05575</t>
  </si>
  <si>
    <t>Count:1--DOV:18/Oct/2015--Attempt:N--Offense:2800.2--Section:VC--CrimType:Felony--DispoDt:26/Feb/2018--Dispo:Guilty--Plead_to:0--Count:2--DOV:18/Oct/2015--Attempt:N--Offense:69--Section:PC--CrimType:Felony--DispoDt:26/Feb/2018--Dispo:Reduced--Plead_to:69 PC MISD--Count:3--DOV:18/Oct/2015--Attempt:N--Offense:23152(e)--Section:VC--CrimType:Misdemeanor--DispoDt:26/Feb/2018--Dispo:Guilty--Plead_to:0--Count:4--DOV:18/Oct/2015--Attempt:N--Offense:148(a)(1)--Section:PC--CrimType:Misdemeanor--DispoDt:26/Feb/2018--Dispo:Guilty--Plead_to:0</t>
  </si>
  <si>
    <t>case_id:2811760--DACase:16F05575--Def_nbr:2770688--Count:1--SentDt:26/Feb/2018--ProbType:F--ProbMnth:36--JailDays:180--LocalMnt:0--MSMnths:0--PrisMnth:0--L_D:0--ServHrs:0--ServDays:0--Fine:0--Rest:0--Other:0</t>
  </si>
  <si>
    <t>Arrest:18/Oct/2015--Bail:0--AppStat:Arraignment Letter--Sealed:0</t>
  </si>
  <si>
    <t>File_Rej:Filed--Date:18/Apr/2016--DDA:0</t>
  </si>
  <si>
    <t>16F00569</t>
  </si>
  <si>
    <t>Count:1--DOV:18/Oct/2015--Attempt:N--Offense:2800.4--Section:VC--CrimType:Felony--DispoDt:04/Apr/2016--Dispo:Guilty--Plead_to:0--Count:2--DOV:18/Oct/2015--Attempt:N--Offense:2800.2--Section:VC--CrimType:Felony--DispoDt:04/Apr/2016--Dispo:Dismissed/Not Guilty--Plead_to:0--Count:3--DOV:18/Oct/2015--Attempt:N--Offense:666.5(a)/10851(a)--Section:PC--CrimType:Felony--DispoDt:04/Apr/2016--Dispo:Dismissed/Not Guilty--Plead_to:0--Count:4--DOV:18/Oct/2015--Attempt:N--Offense:23152(e)--Section:VC--CrimType:Misdemeanor--DispoDt:04/Apr/2016--Dispo:Guilty--Plead_to:0--Count:5--DOV:18/Oct/2015--Attempt:N--Offense:20002(a)--Section:VC--CrimType:Misdemeanor--DispoDt:04/Apr/2016--Dispo:Guilty--Plead_to:0</t>
  </si>
  <si>
    <t>case_id:2811826--DACase:16F00569--Def_nbr:2770761--Count:1--SentDt:04/Apr/2016--ProbType:0--ProbMnth:0--JailDays:0--LocalMnt:16--MSMnths:0--PrisMnth:0--L_D:0--ServHrs:0--ServDays:0--Fine:0--Rest:0--Other:0</t>
  </si>
  <si>
    <t>Arrest:18/Oct/2015--Bail:50000--AppStat:Appearance Date--Sealed:0</t>
  </si>
  <si>
    <t>16F05120</t>
  </si>
  <si>
    <t>Count:1--DOV:11/Oct/2015--Attempt:N--Offense:459-460(b)--Section:PC--CrimType:Felony--DispoDt:11/Jul/2016--Dispo:Reduced--Plead_to:459-460(b) PC MISD--Count:2--DOV:11/Oct/2015--Attempt:N--Offense:530.5(a)--Section:PC--CrimType:Felony--DispoDt:11/Jul/2016--Dispo:Reduced--Plead_to:530.5(a) PC MISD--Count:3--DOV:13/Oct/2015--Attempt:N--Offense:459-460(b)--Section:PC--CrimType:Felony--DispoDt:11/Jul/2016--Dispo:Reduced--Plead_to:459-460(b) PC MISD--Count:4--DOV:13/Oct/2015--Attempt:N--Offense:530.5(a)--Section:PC--CrimType:Felony--DispoDt:11/Jul/2016--Dispo:Reduced--Plead_to:530.5(a) PC MISD--Count:5--DOV:14/Oct/2015--Attempt:N--Offense:459-460(b)--Section:PC--CrimType:Felony--DispoDt:11/Jul/2016--Dispo:Reduced--Plead_to:459-460(b) PC MISD--Count:6--DOV:14/Oct/2015--Attempt:N--Offense:530.5(a)--Section:PC--CrimType:Felony--DispoDt:11/Jul/2016--Dispo:Reduced--Plead_to:530.5(a) PC MISD--Count:7--DOV:15/Oct/2015--Attempt:N--Offense:459-460(b)--Section:PC--CrimType:Felony--DispoDt:11/Jul/2016--Dispo:Reduced--Plead_to:459-460(b) PC MISD--Count:8--DOV:15/Oct/2015--Attempt:N--Offense:530.5(a)--Section:PC--CrimType:Felony--DispoDt:11/Jul/2016--Dispo:Reduced--Plead_to:530.5(a) PC MISD--Count:9--DOV:16/Oct/2015--Attempt:N--Offense:459-460(b)--Section:PC--CrimType:Felony--DispoDt:11/Jul/2016--Dispo:Reduced--Plead_to:459-460(b) PC MISD--Count:10--DOV:16/Oct/2015--Attempt:N--Offense:530.5(a)--Section:PC--CrimType:Felony--DispoDt:11/Jul/2016--Dispo:Reduced--Plead_to:530.5(a) PC MISD--Count:11--DOV:18/Oct/2015--Attempt:N--Offense:530.5(c)(3)--Section:PC--CrimType:Felony--DispoDt:11/Jul/2016--Dispo:Reduced--Plead_to:530.5(c)(3) PC MISD--Count:12--DOV:18/Oct/2015--Attempt:N--Offense:484i(c)--Section:PC--CrimType:Felony--DispoDt:11/Jul/2016--Dispo:Reduced--Plead_to:484i(c) PC MISD</t>
  </si>
  <si>
    <t>case_id:2811852--DACase:16F05120--Def_nbr:2770789--Count:1--SentDt:11/Jul/2016--ProbType:0--ProbMnth:0--JailDays:365--LocalMnt:0--MSMnths:0--PrisMnth:0--L_D:0--ServHrs:0--ServDays:0--Fine:0--Rest:0--Other:0</t>
  </si>
  <si>
    <t>Count:1--DOV:11/Oct/2015--Attempt:N--Offense:459-460(b)--Section:PC--CrimType:Felony--DispoDt:07/Dec/2016--Dispo:Reduced--Plead_to:459-460(b) PC MISD--Count:2--DOV:11/Oct/2015--Attempt:N--Offense:530.5(a)--Section:PC--CrimType:Felony--DispoDt:07/Dec/2016--Dispo:Reduced--Plead_to:530.5(a) PC MISD--Count:3--DOV:13/Oct/2015--Attempt:N--Offense:459-460(b)--Section:PC--CrimType:Felony--DispoDt:07/Dec/2016--Dispo:Reduced--Plead_to:459-460(b) PC MISD--Count:4--DOV:13/Oct/2015--Attempt:N--Offense:530.5(a)--Section:PC--CrimType:Felony--DispoDt:07/Dec/2016--Dispo:Reduced--Plead_to:530.5(a) PC MISD--Count:5--DOV:14/Oct/2015--Attempt:N--Offense:459-460(b)--Section:PC--CrimType:Felony--DispoDt:07/Dec/2016--Dispo:Reduced--Plead_to:459-460(b) PC MISD--Count:6--DOV:14/Oct/2015--Attempt:N--Offense:530.5(a)--Section:PC--CrimType:Felony--DispoDt:07/Dec/2016--Dispo:Reduced--Plead_to:530.5(a) PC MISD--Count:7--DOV:15/Oct/2015--Attempt:N--Offense:459-460(b)--Section:PC--CrimType:Felony--DispoDt:07/Dec/2016--Dispo:Reduced--Plead_to:459-460(b) PC MISD--Count:8--DOV:15/Oct/2015--Attempt:N--Offense:530.5(a)--Section:PC--CrimType:Felony--DispoDt:07/Dec/2016--Dispo:Reduced--Plead_to:530.5(a) PC MISD--Count:9--DOV:16/Oct/2015--Attempt:N--Offense:459-460(b)--Section:PC--CrimType:Felony--DispoDt:07/Dec/2016--Dispo:Reduced--Plead_to:459-460(b) PC MISD--Count:10--DOV:16/Oct/2015--Attempt:N--Offense:530.5(a)--Section:PC--CrimType:Felony--DispoDt:07/Dec/2016--Dispo:Reduced--Plead_to:530.5(a) PC MISD--Count:11--DOV:18/Oct/2015--Attempt:N--Offense:530.5(c)(3)--Section:PC--CrimType:Felony--DispoDt:07/Dec/2016--Dispo:Reduced--Plead_to:530.5(c)(3) PC MISD</t>
  </si>
  <si>
    <t>case_id:2811852--DACase:16F05120--Def_nbr:2770790--Count:1--SentDt:07/Dec/2016--ProbType:I--ProbMnth:36--JailDays:106--LocalMnt:0--MSMnths:0--PrisMnth:0--L_D:0--ServHrs:0--ServDays:0--Fine:0--Rest:0--Other:0</t>
  </si>
  <si>
    <t>16C00556X</t>
  </si>
  <si>
    <t>Count:1--DOV:16/Oct/2015--Attempt:N--Offense:261(a)(2)--Section:PC--CrimType:Felony--DispoDt:00/Jan/1900--Dispo:0--Plead_to:0--Count:2--DOV:16/Oct/2015--Attempt:N--Offense:273.5(a)--Section:PC--CrimType:Felony--DispoDt:00/Jan/1900--Dispo:0--Plead_to:0</t>
  </si>
  <si>
    <t>Arrest:17/Oct/2015--Bail:0--AppStat:In Custody--Sealed:0</t>
  </si>
  <si>
    <t>File_Rej:Rejected--Date:01/Mar/2016--DDA:0</t>
  </si>
  <si>
    <t>16F01011</t>
  </si>
  <si>
    <t>Count:1--DOV:02/Apr/2015--Attempt:N--Offense:10851(a)--Section:VC--CrimType:Felony--DispoDt:29/Feb/2016--Dispo:Dismissed/Not Guilty--Plead_to:0</t>
  </si>
  <si>
    <t>16F05037</t>
  </si>
  <si>
    <t>Count:1--DOV:14/Oct/2015--Attempt:N--Offense:11370.1(a)--Section:HS--CrimType:Felony--DispoDt:29/Jun/2016--Dispo:Guilty--Plead_to:0--Count:2--DOV:14/Oct/2015--Attempt:N--Offense:11370.1(a)--Section:HS--CrimType:Felony--DispoDt:29/Jun/2016--Dispo:Guilty--Plead_to:0--Count:3--DOV:14/Oct/2015--Attempt:N--Offense:25400(a)(1)/(c)(6)--Section:PC--CrimType:Felony--DispoDt:29/Jun/2016--Dispo:Guilty--Plead_to:0--Count:4--DOV:14/Oct/2015--Attempt:N--Offense:25850(a)/(c)(6)--Section:PC--CrimType:Felony--DispoDt:29/Jun/2016--Dispo:Guilty--Plead_to:0--Count:5--DOV:14/Oct/2015--Attempt:N--Offense:23152(e)--Section:VC--CrimType:Misdemeanor--DispoDt:29/Jun/2016--Dispo:Guilty--Plead_to:0</t>
  </si>
  <si>
    <t>case_id:2811921--DACase:16F05037--Def_nbr:2770869--Count:1--SentDt:29/Jun/2016--ProbType:F--ProbMnth:36--JailDays:90--LocalMnt:0--MSMnths:0--PrisMnth:0--L_D:0--ServHrs:0--ServDays:0--Fine:0--Rest:0--Other:0</t>
  </si>
  <si>
    <t>16F07737</t>
  </si>
  <si>
    <t>Count:1--DOV:10/Oct/2015--Attempt:N--Offense:23153(a)--Section:VC--CrimType:Felony--DispoDt:24/Apr/2017--Dispo:Guilty--Plead_to:0--Count:2--DOV:10/Oct/2015--Attempt:N--Offense:23153(b)--Section:VC--CrimType:Felony--DispoDt:24/Apr/2017--Dispo:Guilty--Plead_to:0--Count:3--DOV:10/Oct/2015--Attempt:N--Offense:11357(a)--Section:HS--CrimType:Misdemeanor--DispoDt:24/Apr/2017--Dispo:Dismissed/Not Guilty--Plead_to:0--Count:4--DOV:10/Oct/2015--Attempt:N--Offense:14601.2(a)--Section:VC--CrimType:Misdemeanor--DispoDt:24/Apr/2017--Dispo:Dismissed/Not Guilty--Plead_to:0--Count:5--DOV:10/Oct/2015--Attempt:N--Offense:16028(c)--Section:VC--CrimType:Infraction--DispoDt:24/Apr/2017--Dispo:Dismissed/Not Guilty--Plead_to:0--Count:6--DOV:10/Oct/2015--Attempt:N--Offense:11359--Section:HS--CrimType:Felony--DispoDt:24/Apr/2017--Dispo:Dismissed/Not Guilty--Plead_to:0</t>
  </si>
  <si>
    <t>case_id:2811947--DACase:16F07737--Def_nbr:2770893--Count:1--SentDt:24/Apr/2017--ProbType:I--ProbMnth:60--JailDays:180--LocalMnt:0--MSMnths:0--PrisMnth:0--L_D:0--ServHrs:0--ServDays:0--Fine:0--Rest:0--Other:0</t>
  </si>
  <si>
    <t>Arrest:10/Oct/2015--Bail:0--AppStat:Arraignment Letter--Sealed:0</t>
  </si>
  <si>
    <t>File_Rej:Filed--Date:27/May/2016--DDA:0</t>
  </si>
  <si>
    <t>Count:1--Offense:12022.7(a)--Section:PC--CrimType:Enhancement--DispoDt:24/Apr/2017--Dispo:True--Count:2--Offense:12022.7(a)--Section:PC--CrimType:Enhancement--DispoDt:24/Apr/2017--Dispo:True</t>
  </si>
  <si>
    <t>Count:1--Offense:DUI PRIORS- GENERIC--Section:VC--CrimType:Prior--DispoDt:24/Apr/2017--Dispo:True--Count:2--Offense:DUI PRIORS- GENERIC--Section:VC--CrimType:Prior--DispoDt:24/Apr/2017--Dispo:True</t>
  </si>
  <si>
    <t>16F10708</t>
  </si>
  <si>
    <t>Count:1--DOV:29/May/2015--Attempt:N--Offense:459-460(b)--Section:PC--CrimType:Felony--DispoDt:09/Jun/2016--Dispo:Guilty--Plead_to:0--Count:2--DOV:07/Sep/2016--Attempt:N--Offense:PROB VIOL--Section:PC--CrimType:Felony--DispoDt:22/Mar/2017--Dispo:Guilty--Plead_to:0</t>
  </si>
  <si>
    <t>case_id:2811963--DACase:16F10708--Def_nbr:2770909--Count:1--SentDt:09/Jun/2016--ProbType:F--ProbMnth:36--JailDays:90--LocalMnt:0--MSMnths:0--PrisMnth:0--L_D:0--ServHrs:0--ServDays:0--Fine:0--Rest:0--Other:0--case_id:2811963--DACase:16F10708--Def_nbr:2770909--Count:2--SentDt:22/Mar/2017--ProbType:0--ProbMnth:0--JailDays:270--LocalMnt:0--MSMnths:0--PrisMnth:0--L_D:0--ServHrs:0--ServDays:0--Fine:0--Rest:0--Other:0</t>
  </si>
  <si>
    <t>Count:1--Offense:667(d)/(e)(1)&amp;1170.12(b)/(c)(1)--Section:PC--CrimType:Prior--DispoDt:09/Jun/2016--Dispo:True--Count:1--Offense:667.5(b)--Section:PC--CrimType:Prior--DispoDt:09/Jun/2016--Dispo:True</t>
  </si>
  <si>
    <t>16F01090</t>
  </si>
  <si>
    <t>Count:1--DOV:01/Oct/2015--Attempt:N--Offense:11378--Section:HS--CrimType:Felony--DispoDt:08/Sep/2017--Dispo:Guilty--Plead_to:0--Count:2--DOV:01/Oct/2015--Attempt:N--Offense:11351--Section:HS--CrimType:Felony--DispoDt:08/Sep/2017--Dispo:Guilty--Plead_to:0--Count:3--DOV:01/Oct/2015--Attempt:N--Offense:11359--Section:HS--CrimType:Felony--DispoDt:08/Sep/2017--Dispo:Guilty--Plead_to:0--Count:4--DOV:01/Oct/2015--Attempt:N--Offense:10801--Section:VC--CrimType:Felony--DispoDt:08/Sep/2017--Dispo:Reduced--Plead_to:10801 VC MISD--Count:5--DOV:01/Oct/2015--Attempt:N--Offense:22210--Section:PC--CrimType:Felony--DispoDt:08/Sep/2017--Dispo:Reduced--Plead_to:22210 PC MISD--Count:6--DOV:01/Oct/2015--Attempt:N--Offense:21810--Section:PC--CrimType:Felony--DispoDt:08/Sep/2017--Dispo:Reduced--Plead_to:21810 PC MISD--Count:7--DOV:01/Oct/2015--Attempt:N--Offense:496d(a)--Section:PC--CrimType:Felony--DispoDt:08/Sep/2017--Dispo:Reduced--Plead_to:496d(a) PC MISD--Count:8--DOV:01/Oct/2015--Attempt:N--Offense:496d(a)--Section:PC--CrimType:Felony--DispoDt:08/Sep/2017--Dispo:Reduced--Plead_to:496d(a) PC MISD--Count:9--DOV:01/Oct/2015--Attempt:N--Offense:496d(a)--Section:PC--CrimType:Felony--DispoDt:08/Sep/2017--Dispo:Reduced--Plead_to:496d(a) PC MISD--Count:10--DOV:01/Oct/2015--Attempt:N--Offense:466.5(a)--Section:PC--CrimType:Misdemeanor--DispoDt:08/Sep/2017--Dispo:Guilty--Plead_to:0--Count:11--DOV:01/Oct/2015--Attempt:N--Offense:496(a)--Section:PC--CrimType:Misdemeanor--DispoDt:08/Sep/2017--Dispo:Guilty--Plead_to:0</t>
  </si>
  <si>
    <t>case_id:2811966--DACase:16F01090--Def_nbr:2770912--Count:1--SentDt:08/Sep/2017--ProbType:0--ProbMnth:0--JailDays:364--LocalMnt:0--MSMnths:0--PrisMnth:0--L_D:0--ServHrs:0--ServDays:0--Fine:0--Rest:0--Other:0</t>
  </si>
  <si>
    <t>File_Rej:Filed--Date:20/Jan/2016--DDA:ALVAREZ, CLAUDIA</t>
  </si>
  <si>
    <t>Count:1--Offense:12022.1(b)--Section:PC--CrimType:Enhancement--DispoDt:08/Sep/2017--Dispo:Dismissed/Not True--Count:2--Offense:12022.1(b)--Section:PC--CrimType:Enhancement--DispoDt:08/Sep/2017--Dispo:Dismissed/Not True--Count:2--Offense:1203.07(a)(1)--Section:PC--CrimType:Other--DispoDt:08/Sep/2017--Dispo:Dismissed/Not True--Count:3--Offense:12022.1(b)--Section:PC--CrimType:Enhancement--DispoDt:08/Sep/2017--Dispo:Dismissed/Not True--Count:4--Offense:12022.1(b)--Section:PC--CrimType:Enhancement--DispoDt:08/Sep/2017--Dispo:Dismissed/Not True--Count:5--Offense:12022.1(b)--Section:PC--CrimType:Enhancement--DispoDt:08/Sep/2017--Dispo:Dismissed/Not True--Count:6--Offense:12022.1(b)--Section:PC--CrimType:Enhancement--DispoDt:08/Sep/2017--Dispo:Dismissed/Not True--Count:7--Offense:12022.1(b)--Section:PC--CrimType:Enhancement--DispoDt:08/Sep/2017--Dispo:Dismissed/Not True--Count:8--Offense:12022.1(b)--Section:PC--CrimType:Enhancement--DispoDt:08/Sep/2017--Dispo:Dismissed/Not True--Count:9--Offense:12022.1(b)--Section:PC--CrimType:Enhancement--DispoDt:08/Sep/2017--Dispo:Dismissed/Not True</t>
  </si>
  <si>
    <t>Count:1--Offense:11370.2(a)--Section:HS--CrimType:Prior--DispoDt:08/Sep/2017--Dispo:True--Count:2--Offense:11370.2(a)--Section:HS--CrimType:Prior--DispoDt:08/Sep/2017--Dispo:True</t>
  </si>
  <si>
    <t>16F11328</t>
  </si>
  <si>
    <t>Count:1--DOV:11/Nov/2014--Attempt:N--Offense:666.5(a)/10851(a)--Section:PC--CrimType:Felony--DispoDt:25/May/2016--Dispo:Guilty--Plead_to:0--Count:2--DOV:21/Nov/2014--Attempt:N--Offense:666.5(a)/10851(a)--Section:PC--CrimType:Felony--DispoDt:25/May/2016--Dispo:Guilty--Plead_to:0</t>
  </si>
  <si>
    <t>case_id:2811967--DACase:16F11328--Def_nbr:2770913--Count:1--SentDt:25/May/2016--ProbType:0--ProbMnth:0--JailDays:0--LocalMnt:24--MSMnths:0--PrisMnth:0--L_D:0--ServHrs:0--ServDays:0--Fine:0--Rest:0--Other:0</t>
  </si>
  <si>
    <t>Count:1--Offense:667.5(b)--Section:PC--CrimType:Prior--DispoDt:25/May/2016--Dispo:True</t>
  </si>
  <si>
    <t>16F05753</t>
  </si>
  <si>
    <t>Count:1--DOV:08/Jul/2013--Attempt:N--Offense:10851(a)--Section:VC--CrimType:Felony--DispoDt:22/Aug/2016--Dispo:Guilty--Plead_to:0--Count:2--DOV:08/Jul/2013--Attempt:N--Offense:496d(a)--Section:PC--CrimType:Felony--DispoDt:22/Aug/2016--Dispo:Dismissed/Not Guilty--Plead_to:0</t>
  </si>
  <si>
    <t>case_id:2811974--DACase:16F05753--Def_nbr:2770923--Count:1--SentDt:22/Aug/2016--ProbType:F--ProbMnth:36--JailDays:0--LocalMnt:0--MSMnths:0--PrisMnth:0--L_D:0--ServHrs:0--ServDays:0--Fine:0--Rest:0--Other:0</t>
  </si>
  <si>
    <t>Count:1--Offense:667.5(b)--Section:PC--CrimType:Prior--DispoDt:22/Aug/2016--Dispo:True</t>
  </si>
  <si>
    <t>16F05687</t>
  </si>
  <si>
    <t>Count:1--DOV:26/Sep/2015--Attempt:N--Offense:245(a)(1)--Section:PC--CrimType:Felony--DispoDt:30/Nov/2017--Dispo:Guilty--Plead_to:0--Count:2--DOV:26/Sep/2015--Attempt:N--Offense:20001(a)--Section:VC--CrimType:Felony--DispoDt:30/Nov/2017--Dispo:Dismissed/Not Guilty--Plead_to:0</t>
  </si>
  <si>
    <t>case_id:2812114--DACase:16F05687--Def_nbr:2771070--Count:1--SentDt:12/Jan/2018--ProbType:F--ProbMnth:60--JailDays:180--LocalMnt:0--MSMnths:0--PrisMnth:0--L_D:0--ServHrs:0--ServDays:0--Fine:0--Rest:0--Other:0</t>
  </si>
  <si>
    <t>Arrest:26/Sep/2015--Bail:0--AppStat:Arraignment Letter--Sealed:0</t>
  </si>
  <si>
    <t>File_Rej:Filed--Date:03/May/2016--DDA:WILLIAMS, CRAIG</t>
  </si>
  <si>
    <t>16F05729</t>
  </si>
  <si>
    <t>Count:1--DOV:05/Sep/2015--Attempt:N--Offense:273a(a)--Section:PC--CrimType:Felony--DispoDt:07/Mar/2017--Dispo:Reduced--Plead_to:273a(a) PC MISD--Count:2--DOV:05/Sep/2015--Attempt:N--Offense:23152(a)--Section:VC--CrimType:Misdemeanor--DispoDt:07/Mar/2017--Dispo:Guilty--Plead_to:0--Count:3--DOV:05/Sep/2015--Attempt:N--Offense:23152(b)--Section:VC--CrimType:Misdemeanor--DispoDt:07/Mar/2017--Dispo:Guilty--Plead_to:0--Count:4--DOV:05/Sep/2015--Attempt:N--Offense:12500(a)--Section:VC--CrimType:Misdemeanor--DispoDt:07/Mar/2017--Dispo:Dismissed/Not Guilty--Plead_to:0</t>
  </si>
  <si>
    <t>case_id:2812128--DACase:16F05729--Def_nbr:2771086--Count:1--SentDt:07/Mar/2017--ProbType:I--ProbMnth:36--JailDays:180--LocalMnt:0--MSMnths:0--PrisMnth:0--L_D:0--ServHrs:0--ServDays:0--Fine:0--Rest:0--Other:0</t>
  </si>
  <si>
    <t>Arrest:05/Sep/2015--Bail:0--AppStat:Arraignment Letter--Sealed:0</t>
  </si>
  <si>
    <t>File_Rej:Filed--Date:09/May/2016--DDA:0</t>
  </si>
  <si>
    <t>Count:2--Offense:23578--Section:VC--CrimType:Other--DispoDt:07/Mar/2017--Dispo:True--Count:3--Offense:23578--Section:VC--CrimType:Other--DispoDt:07/Mar/2017--Dispo:True</t>
  </si>
  <si>
    <t>16F02566</t>
  </si>
  <si>
    <t>Count:1--DOV:19/Sep/2015--Attempt:N--Offense:11377(a)--Section:HS--CrimType:Misdemeanor--DispoDt:15/Feb/2019--Dispo:Guilty--Plead_to:0--Count:2--DOV:19/Sep/2015--Attempt:N--Offense:11550(a)--Section:HS--CrimType:Misdemeanor--DispoDt:15/Feb/2019--Dispo:Guilty--Plead_to:0--Count:3--DOV:19/Sep/2015--Attempt:N--Offense:530.5(c)(2)--Section:PC--CrimType:Felony--DispoDt:15/Feb/2019--Dispo:Guilty--Plead_to:0</t>
  </si>
  <si>
    <t>case_id:2812268--DACase:16F02566--Def_nbr:2771233--Count:1--SentDt:15/Feb/2019--ProbType:0--ProbMnth:0--JailDays:0--LocalMnt:0--MSMnths:0--PrisMnth:18--L_D:0--ServHrs:0--ServDays:0--Fine:0--Rest:0--Other:0</t>
  </si>
  <si>
    <t>Arrest:19/Sep/2015--Bail:20000--AppStat:Request for Warrant--Sealed:0</t>
  </si>
  <si>
    <t>Count:1--Offense:667(d)/(e)(1)&amp;1170.12(b)/(c)(1)--Section:PC--CrimType:Prior--DispoDt:15/Feb/2019--Dispo:True</t>
  </si>
  <si>
    <t>16F02728</t>
  </si>
  <si>
    <t>Count:1--DOV:26/Sep/2015--Attempt:N--Offense:530.5(c)(2)--Section:PC--CrimType:Felony--DispoDt:28/Mar/2016--Dispo:Guilty--Plead_to:0--Count:2--DOV:26/Sep/2015--Attempt:N--Offense:11350(a)--Section:HS--CrimType:Misdemeanor--DispoDt:28/Mar/2016--Dispo:Guilty--Plead_to:0--Count:3--DOV:26/Sep/2015--Attempt:N--Offense:647(h)--Section:PC--CrimType:Misdemeanor--DispoDt:28/Mar/2016--Dispo:Guilty--Plead_to:0--Count:4--DOV:26/Sep/2015--Attempt:N--Offense:466--Section:PC--CrimType:Misdemeanor--DispoDt:28/Mar/2016--Dispo:Guilty--Plead_to:0</t>
  </si>
  <si>
    <t>case_id:2812456--DACase:16F02728--Def_nbr:2771430--Count:1--SentDt:11/Apr/2016--ProbType:F--ProbMnth:36--JailDays:0--LocalMnt:0--MSMnths:0--PrisMnth:0--L_D:0--ServHrs:0--ServDays:0--Fine:0--Rest:0--Other:0</t>
  </si>
  <si>
    <t>Arrest:26/Sep/2015--Bail:0--AppStat:Appearance Date--Sealed:0</t>
  </si>
  <si>
    <t>File_Rej:Filed--Date:24/Mar/2016--DDA:0</t>
  </si>
  <si>
    <t>16N03471X</t>
  </si>
  <si>
    <t>Count:1--DOV:08/May/2015--Attempt:N--Offense:261(a)(4)--Section:PC--CrimType:Felony--DispoDt:00/Jan/1900--Dispo:0--Plead_to:0</t>
  </si>
  <si>
    <t>File_Rej:Rejected--Date:14/Nov/2016--DDA:0</t>
  </si>
  <si>
    <t>16F00523</t>
  </si>
  <si>
    <t>Count:1--DOV:01/Oct/2015--Attempt:N--Offense:29800(a)(1)--Section:PC--CrimType:Felony--DispoDt:07/Jul/2017--Dispo:Dismissed/Not Guilty--Plead_to:0--Count:2--DOV:01/Oct/2015--Attempt:N--Offense:30305(a)(1)--Section:PC--CrimType:Felony--DispoDt:07/Jul/2017--Dispo:Dismissed/Not Guilty--Plead_to:0--Count:3--DOV:01/Oct/2015--Attempt:N--Offense:11378--Section:HS--CrimType:Felony--DispoDt:07/Jul/2017--Dispo:Dismissed/Not Guilty--Plead_to:0--Count:4--DOV:01/Oct/2015--Attempt:N--Offense:11359--Section:HS--CrimType:Felony--DispoDt:07/Jul/2017--Dispo:Dismissed/Not Guilty--Plead_to:0--Count:5--DOV:01/Oct/2015--Attempt:N--Offense:11351--Section:HS--CrimType:Felony--DispoDt:07/Jul/2017--Dispo:Dismissed/Not Guilty--Plead_to:0--Count:6--DOV:01/Oct/2015--Attempt:N--Offense:11351--Section:HS--CrimType:Felony--DispoDt:07/Jul/2017--Dispo:Dismissed/Not Guilty--Plead_to:0--Count:7--DOV:01/Oct/2015--Attempt:N--Offense:11375(b)(1)--Section:HS--CrimType:Felony--DispoDt:07/Jul/2017--Dispo:Dismissed/Not Guilty--Plead_to:0--Count:8--DOV:01/Oct/2015--Attempt:N--Offense:11370.1(a)--Section:HS--CrimType:Felony--DispoDt:07/Jul/2017--Dispo:Dismissed/Not Guilty--Plead_to:0--Count:9--DOV:01/Oct/2015--Attempt:N--Offense:11370.1(a)--Section:HS--CrimType:Felony--DispoDt:07/Jul/2017--Dispo:Dismissed/Not Guilty--Plead_to:0--Count:10--DOV:01/Oct/2015--Attempt:N--Offense:11370.1(a)--Section:HS--CrimType:Felony--DispoDt:07/Jul/2017--Dispo:Dismissed/Not Guilty--Plead_to:0--Count:11--DOV:01/Oct/2015--Attempt:N--Offense:470b--Section:PC--CrimType:Felony--DispoDt:07/Jul/2017--Dispo:Dismissed/Not Guilty--Plead_to:0--Count:12--DOV:01/Oct/2015--Attempt:N--Offense:496(a)--Section:PC--CrimType:Felony--DispoDt:07/Jul/2017--Dispo:Dismissed/Not Guilty--Plead_to:0</t>
  </si>
  <si>
    <t>Arrest:01/Oct/2015--Bail:70000--AppStat:Arraignment Letter--Sealed:0</t>
  </si>
  <si>
    <t>Count:3--Offense:12022(c)--Section:PC--CrimType:Enhancement--DispoDt:07/Jul/2017--Dispo:Dismissed/Not True--Count:3--Offense:1203.07(a)(11)--Section:PC--CrimType:Other--DispoDt:07/Jul/2017--Dispo:Dismissed/Not True--Count:5--Offense:12022(c)--Section:PC--CrimType:Enhancement--DispoDt:07/Jul/2017--Dispo:Dismissed/Not True--Count:5--Offense:1203.07(a)(1)--Section:PC--CrimType:Other--DispoDt:07/Jul/2017--Dispo:Dismissed/Not True--Count:5--Offense:1203.07(a)(11)--Section:PC--CrimType:Other--DispoDt:07/Jul/2017--Dispo:Dismissed/Not True--Count:6--Offense:12022(c)--Section:PC--CrimType:Enhancement--DispoDt:07/Jul/2017--Dispo:Dismissed/Not True--Count:6--Offense:1203.07(a)(3)--Section:PC--CrimType:Other--DispoDt:07/Jul/2017--Dispo:Dismissed/Not True</t>
  </si>
  <si>
    <t>Count:3--Offense:11370.2(c)--Section:HS--CrimType:Prior--DispoDt:07/Jul/2017--Dispo:Dismissed/Not True--Count:5--Offense:11370.2(a)--Section:HS--CrimType:Prior--DispoDt:07/Jul/2017--Dispo:Dismissed/Not True--Count:6--Offense:11370.2(a)--Section:HS--CrimType:Prior--DispoDt:07/Jul/2017--Dispo:Dismissed/Not True</t>
  </si>
  <si>
    <t>16F10814</t>
  </si>
  <si>
    <t>Count:1--DOV:14/Sep/2015--Attempt:N--Offense:23152(e)--Section:VC--CrimType:Felony--DispoDt:17/Oct/2016--Dispo:Guilty--Plead_to:0</t>
  </si>
  <si>
    <t>case_id:2812676--DACase:16F10814--Def_nbr:2771673--Count:1--SentDt:17/Oct/2016--ProbType:F--ProbMnth:60--JailDays:120--LocalMnt:0--MSMnths:0--PrisMnth:0--L_D:0--ServHrs:0--ServDays:0--Fine:0--Rest:0--Other:0</t>
  </si>
  <si>
    <t>Arrest:14/Sep/2015--Bail:35000--AppStat:Request for Warrant--Sealed:0</t>
  </si>
  <si>
    <t>Count:1--Offense:13202.5(a)--Section:VC--CrimType:Other--DispoDt:17/Oct/2016--Dispo:True</t>
  </si>
  <si>
    <t>Count:1--Offense:DUI PRIORS- GENERIC--Section:VC--CrimType:Prior--DispoDt:17/Oct/2016--Dispo:True</t>
  </si>
  <si>
    <t>15F12556</t>
  </si>
  <si>
    <t>Count:1--DOV:04/Sep/2015--Attempt:N--Offense:23152(f)--Section:VC--CrimType:Felony--DispoDt:20/Sep/2016--Dispo:Guilty--Plead_to:0--Count:2--DOV:04/Sep/2015--Attempt:N--Offense:14601.2(a)--Section:VC--CrimType:Misdemeanor--DispoDt:20/Sep/2016--Dispo:Guilty--Plead_to:0</t>
  </si>
  <si>
    <t>case_id:2812677--DACase:15F12556--Def_nbr:2771674--Count:1--SentDt:20/Sep/2016--ProbType:0--ProbMnth:0--JailDays:0--LocalMnt:0--MSMnths:0--PrisMnth:8--L_D:0--ServHrs:0--ServDays:0--Fine:0--Rest:0--Other:0</t>
  </si>
  <si>
    <t>Arrest:04/Sep/2015--Bail:100000--AppStat:Arraignment Letter--Sealed:0</t>
  </si>
  <si>
    <t>File_Rej:Filed--Date:05/Jan/2016--DDA:MANLEY, KELLY</t>
  </si>
  <si>
    <t>Count:1--Offense:667(d)/(e)(1)&amp;1170.12(b)/(c)(1)--Section:PC--CrimType:Prior--DispoDt:20/Sep/2016--Dispo:True--Count:1--Offense:667.5(b)--Section:PC--CrimType:Prior--DispoDt:20/Sep/2016--Dispo:True--Count:1--Offense:DUI PRIORS- GENERIC--Section:VC--CrimType:Prior--DispoDt:20/Sep/2016--Dispo:True</t>
  </si>
  <si>
    <t>16W00494X</t>
  </si>
  <si>
    <t>Count:1--DOV:22/Mar/2015--Attempt:N--Offense:10851(a)--Section:VC--CrimType:Felony--DispoDt:00/Jan/1900--Dispo:0--Plead_to:0--Count:2--DOV:23/Mar/2015--Attempt:N--Offense:10851(a)--Section:VC--CrimType:Felony--DispoDt:00/Jan/1900--Dispo:0--Plead_to:0</t>
  </si>
  <si>
    <t>File_Rej:Rejected--Date:08/Feb/2016--DDA:DAVID, KATHERINE</t>
  </si>
  <si>
    <t>16F00103</t>
  </si>
  <si>
    <t>Count:1--DOV:19/Oct/2015--Attempt:N--Offense:496(a)--Section:PC--CrimType:Felony--DispoDt:16/Jun/2016--Dispo:Guilty--Plead_to:0</t>
  </si>
  <si>
    <t>case_id:2812755--DACase:16F00103--Def_nbr:2771756--Count:1--SentDt:16/Jun/2016--ProbType:F--ProbMnth:36--JailDays:180--LocalMnt:0--MSMnths:0--PrisMnth:0--L_D:0--ServHrs:0--ServDays:0--Fine:0--Rest:0--Other:0</t>
  </si>
  <si>
    <t>Arrest:19/Oct/2015--Bail:25000--AppStat:Arraignment Letter--Sealed:0</t>
  </si>
  <si>
    <t>16F10955</t>
  </si>
  <si>
    <t>Count:1--DOV:22/Oct/2015--Attempt:N--Offense:487(a)--Section:PC--CrimType:Felony--DispoDt:27/Oct/2016--Dispo:Reduced--Plead_to:487(a) PC MISD--Count:2--DOV:22/Oct/2015--Attempt:N--Offense:594(a)/(b)(2)(A)--Section:PC--CrimType:Misdemeanor--DispoDt:27/Oct/2016--Dispo:Dismissed/Not Guilty--Plead_to:0</t>
  </si>
  <si>
    <t>case_id:2812777--DACase:16F10955--Def_nbr:2771779--Count:1--SentDt:27/Oct/2016--ProbType:I--ProbMnth:36--JailDays:1--LocalMnt:0--MSMnths:0--PrisMnth:0--L_D:0--ServHrs:0--ServDays:0--Fine:0--Rest:0--Other:0</t>
  </si>
  <si>
    <t>Arrest:22/Oct/2015--Bail:10000--AppStat:Request for Warrant--Sealed:0</t>
  </si>
  <si>
    <t>16F00105</t>
  </si>
  <si>
    <t>Count:1--DOV:19/Sep/2015--Attempt:N--Offense:4573.8--Section:PC--CrimType:Felony--DispoDt:29/Apr/2016--Dispo:Guilty--Plead_to:0--Count:2--DOV:25/Sep/2019--Attempt:N--Offense:PROB VIOL--Section:PC--CrimType:Felony--DispoDt:25/Sep/2019--Dispo:Guilty--Plead_to:0</t>
  </si>
  <si>
    <t>case_id:2812918--DACase:16F00105--Def_nbr:2771912--Count:1--SentDt:29/Apr/2016--ProbType:F--ProbMnth:36--JailDays:160--LocalMnt:0--MSMnths:0--PrisMnth:0--L_D:0--ServHrs:0--ServDays:0--Fine:0--Rest:0--Other:0--case_id:2812918--DACase:16F00105--Def_nbr:2771912--Count:2--SentDt:25/Sep/2019--ProbType:0--ProbMnth:0--JailDays:0--LocalMnt:0--MSMnths:0--PrisMnth:24--L_D:0--ServHrs:0--ServDays:0--Fine:0--Rest:0--Other:0</t>
  </si>
  <si>
    <t>Arrest:19/Sep/2015--Bail:100000--AppStat:Arraignment Letter--Sealed:0</t>
  </si>
  <si>
    <t>Count:1--Offense:667(d)/(e)(1)&amp;1170.12(b)/(c)(1)--Section:PC--CrimType:Prior--DispoDt:29/Apr/2016--Dispo:True--Count:1--Offense:667.5(b)--Section:PC--CrimType:Prior--DispoDt:29/Apr/2016--Dispo:True</t>
  </si>
  <si>
    <t>16F01609</t>
  </si>
  <si>
    <t>Count:1--DOV:04/Oct/2015--Attempt:N--Offense:4573.6--Section:PC--CrimType:Felony--DispoDt:00/Jan/1900--Dispo:0--Plead_to:0</t>
  </si>
  <si>
    <t>Arrest:04/Oct/2015--Bail:0--AppStat:Request for Warrant--Sealed:0</t>
  </si>
  <si>
    <t>File_Rej:Filed--Date:25/Jan/2016--DDA:0</t>
  </si>
  <si>
    <t>16F10835</t>
  </si>
  <si>
    <t>Count:1--DOV:05/Oct/2015--Attempt:N--Offense:4573.8--Section:PC--CrimType:Felony--DispoDt:24/Sep/2018--Dispo:Guilty--Plead_to:0</t>
  </si>
  <si>
    <t>case_id:2813002--DACase:16F10835--Def_nbr:2771999--Count:1--SentDt:24/Sep/2018--ProbType:0--ProbMnth:0--JailDays:0--LocalMnt:0--MSMnths:0--PrisMnth:8--L_D:0--ServHrs:0--ServDays:0--Fine:0--Rest:0--Other:0</t>
  </si>
  <si>
    <t>Arrest:05/Oct/2015--Bail:100000--AppStat:Request for Warrant--Sealed:0</t>
  </si>
  <si>
    <t>File_Rej:Filed--Date:31/Mar/2016--DDA:LOGALBO, GARY</t>
  </si>
  <si>
    <t>Count:1--Offense:667(d)/(e)(2)(A)&amp;1170.12(b)/(c)(2)(A)--Section:PC--CrimType:Prior--DispoDt:24/Sep/2018--Dispo:Dismissed/Not True</t>
  </si>
  <si>
    <t>16F01324</t>
  </si>
  <si>
    <t>Count:1--DOV:02/Aug/2012--Attempt:N--Offense:502(c)(1)--Section:PC--CrimType:Felony--DispoDt:19/May/2017--Dispo:Guilty--Plead_to:0--Count:2--DOV:06/Aug/2012--Attempt:N--Offense:502(c)(1)--Section:PC--CrimType:Felony--DispoDt:16/Feb/2017--Dispo:Dismissed/Not Guilty--Plead_to:0--Count:3--DOV:08/Aug/2012--Attempt:N--Offense:502(c)(1)--Section:PC--CrimType:Felony--DispoDt:19/May/2017--Dispo:Dismissed/Not Guilty--Plead_to:0--Count:4--DOV:10/Aug/2012--Attempt:N--Offense:502(c)(1)--Section:PC--CrimType:Felony--DispoDt:19/May/2017--Dispo:Dismissed/Not Guilty--Plead_to:0--Count:5--DOV:17/Aug/2012--Attempt:N--Offense:502(c)(1)--Section:PC--CrimType:Felony--DispoDt:19/May/2017--Dispo:Dismissed/Not Guilty--Plead_to:0--Count:6--DOV:23/Aug/2012--Attempt:N--Offense:502(c)(1)--Section:PC--CrimType:Felony--DispoDt:19/May/2017--Dispo:Dismissed/Not Guilty--Plead_to:0--Count:7--DOV:15/Oct/2012--Attempt:N--Offense:502(c)(1)--Section:PC--CrimType:Felony--DispoDt:19/May/2017--Dispo:Dismissed/Not Guilty--Plead_to:0--Count:8--DOV:16/Oct/2012--Attempt:N--Offense:502(c)(1)--Section:PC--CrimType:Felony--DispoDt:19/May/2017--Dispo:Dismissed/Not Guilty--Plead_to:0--Count:9--DOV:17/Oct/2012--Attempt:N--Offense:502(c)(1)--Section:PC--CrimType:Felony--DispoDt:19/May/2017--Dispo:Dismissed/Not Guilty--Plead_to:0--Count:10--DOV:22/Oct/2012--Attempt:N--Offense:502(c)(1)--Section:PC--CrimType:Felony--DispoDt:19/May/2017--Dispo:Dismissed/Not Guilty--Plead_to:0--Count:11--DOV:23/Oct/2012--Attempt:N--Offense:502(c)(1)--Section:PC--CrimType:Felony--DispoDt:19/May/2017--Dispo:Dismissed/Not Guilty--Plead_to:0--Count:12--DOV:25/Oct/2012--Attempt:N--Offense:502(c)(1)--Section:PC--CrimType:Felony--DispoDt:19/May/2017--Dispo:Dismissed/Not Guilty--Plead_to:0--Count:13--DOV:29/Oct/2012--Attempt:N--Offense:502(c)(1)--Section:PC--CrimType:Felony--DispoDt:19/May/2017--Dispo:Dismissed/Not Guilty--Plead_to:0--Count:14--DOV:02/Nov/2012--Attempt:N--Offense:502(c)(1)--Section:PC--CrimType:Felony--DispoDt:19/May/2017--Dispo:Dismissed/Not Guilty--Plead_to:0--Count:15--DOV:05/Nov/2012--Attempt:N--Offense:502(c)(1)--Section:PC--CrimType:Felony--DispoDt:19/May/2017--Dispo:Dismissed/Not Guilty--Plead_to:0--Count:16--DOV:06/Nov/2012--Attempt:N--Offense:502(c)(1)--Section:PC--CrimType:Felony--DispoDt:19/May/2017--Dispo:Dismissed/Not Guilty--Plead_to:0--Count:17--DOV:08/Nov/2012--Attempt:N--Offense:502(c)(1)--Section:PC--CrimType:Felony--DispoDt:19/May/2017--Dispo:Dismissed/Not Guilty--Plead_to:0--Count:18--DOV:13/Nov/2012--Attempt:N--Offense:502(c)(1)--Section:PC--CrimType:Felony--DispoDt:19/May/2017--Dispo:Dismissed/Not Guilty--Plead_to:0--Count:19--DOV:19/Nov/2012--Attempt:N--Offense:502(c)(1)--Section:PC--CrimType:Felony--DispoDt:19/May/2017--Dispo:Dismissed/Not Guilty--Plead_to:0--Count:20--DOV:21/Nov/2012--Attempt:N--Offense:502(c)(1)--Section:PC--CrimType:Felony--DispoDt:19/May/2017--Dispo:Dismissed/Not Guilty--Plead_to:0--Count:21--DOV:29/Nov/2012--Attempt:N--Offense:502(c)(1)--Section:PC--CrimType:Felony--DispoDt:19/May/2017--Dispo:Dismissed/Not Guilty--Plead_to:0--Count:22--DOV:30/Nov/2012--Attempt:N--Offense:502(c)(1)--Section:PC--CrimType:Felony--DispoDt:19/May/2017--Dispo:Dismissed/Not Guilty--Plead_to:0--Count:23--DOV:11/Dec/2012--Attempt:N--Offense:502(c)(1)--Section:PC--CrimType:Felony--DispoDt:19/May/2017--Dispo:Dismissed/Not Guilty--Plead_to:0--Count:24--DOV:13/Dec/2012--Attempt:N--Offense:502(c)(1)--Section:PC--CrimType:Felony--DispoDt:19/May/2017--Dispo:Dismissed/Not Guilty--Plead_to:0--Count:25--DOV:14/Dec/2012--Attempt:N--Offense:502(c)(1)--Section:PC--CrimType:Felony--DispoDt:19/May/2017--Dispo:Dismissed/Not Guilty--Plead_to:0--Count:26--DOV:18/Dec/2012--Attempt:N--Offense:502(c)(1)--Section:PC--CrimType:Felony--DispoDt:19/May/2017--Dispo:Dismissed/Not Guilty--Plead_to:0--Count:27--DOV:20/Dec/2012--Attempt:N--Offense:502(c)(1)--Section:PC--CrimType:Felony--DispoDt:19/May/2017--Dispo:Dismissed/Not Guilty--Plead_to:0--Count:28--DOV:24/Dec/2012--Attempt:N--Offense:502(c)(1)--Section:PC--CrimType:Felony--DispoDt:19/May/2017--Dispo:Dismissed/Not Guilty--Plead_to:0--Count:29--DOV:27/Dec/2012--Attempt:N--Offense:502(c)(1)--Section:PC--CrimType:Felony--DispoDt:19/May/2017--Dispo:Dismissed/Not Guilty--Plead_to:0--Count:30--DOV:31/Dec/2012--Attempt:N--Offense:502(c)(1)--Section:PC--CrimType:Felony--DispoDt:19/May/2017--Dispo:Dismissed/Not Guilty--Plead_to:0--Count:31--DOV:02/Jan/2013--Attempt:N--Offense:502(c)(1)--Section:PC--CrimType:Felony--DispoDt:19/May/2017--Dispo:Dismissed/Not Guilty--Plead_to:0--Count:32--DOV:07/Jan/2013--Attempt:N--Offense:502(c)(1)--Section:PC--CrimType:Felony--DispoDt:19/May/2017--Dispo:Dismissed/Not Guilty--Plead_to:0--Count:33--DOV:10/Jan/2013--Attempt:N--Offense:502(c)(1)--Section:PC--CrimType:Felony--DispoDt:19/May/2017--Dispo:Dismissed/Not Guilty--Plead_to:0--Count:34--DOV:14/Jan/2013--Attempt:N--Offense:502(c)(1)--Section:PC--CrimType:Felony--DispoDt:19/May/2017--Dispo:Dismissed/Not Guilty--Plead_to:0--Count:35--DOV:17/Jan/2013--Attempt:N--Offense:502(c)(1)--Section:PC--CrimType:Felony--DispoDt:19/May/2017--Dispo:Dismissed/Not Guilty--Plead_to:0--Count:36--DOV:22/Jan/2013--Attempt:N--Offense:502(c)(1)--Section:PC--CrimType:Felony--DispoDt:19/May/2017--Dispo:Dismissed/Not Guilty--Plead_to:0--Count:37--DOV:25/Jan/2013--Attempt:N--Offense:502(c)(1)--Section:PC--CrimType:Felony--DispoDt:19/May/2017--Dispo:Dismissed/Not Guilty--Plead_to:0--Count:38--DOV:31/Jan/2013--Attempt:N--Offense:502(c)(1)--Section:PC--CrimType:Felony--DispoDt:19/May/2017--Dispo:Dismissed/Not Guilty--Plead_to:0--Count:39--DOV:05/Feb/2013--Attempt:N--Offense:502(c)(1)--Section:PC--CrimType:Felony--DispoDt:19/May/2017--Dispo:Dismissed/Not Guilty--Plead_to:0--Count:40--DOV:12/Feb/2013--Attempt:N--Offense:502(c)(1)--Section:PC--CrimType:Felony--DispoDt:19/May/2017--Dispo:Dismissed/Not Guilty--Plead_to:0--Count:41--DOV:15/Feb/2013--Attempt:N--Offense:502(c)(1)--Section:PC--CrimType:Felony--DispoDt:19/May/2017--Dispo:Dismissed/Not Guilty--Plead_to:0--Count:42--DOV:21/Feb/2013--Attempt:N--Offense:502(c)(1)--Section:PC--CrimType:Felony--DispoDt:19/May/2017--Dispo:Dismissed/Not Guilty--Plead_to:0--Count:43--DOV:22/Feb/2013--Attempt:N--Offense:502(c)(1)--Section:PC--CrimType:Felony--DispoDt:19/May/2017--Dispo:Dismissed/Not Guilty--Plead_to:0--Count:44--DOV:01/Mar/2013--Attempt:N--Offense:502(c)(1)--Section:PC--CrimType:Felony--DispoDt:19/May/2017--Dispo:Dismissed/Not Guilty--Plead_to:0--Count:45--DOV:05/Mar/2013--Attempt:N--Offense:502(c)(1)--Section:PC--CrimType:Felony--DispoDt:19/May/2017--Dispo:Dismissed/Not Guilty--Plead_to:0--Count:46--DOV:06/Mar/2013--Attempt:N--Offense:502(c)(1)--Section:PC--CrimType:Felony--DispoDt:19/May/2017--Dispo:Dismissed/Not Guilty--Plead_to:0--Count:47--DOV:12/Mar/2013--Attempt:N--Offense:502(c)(1)--Section:PC--CrimType:Felony--DispoDt:19/May/2017--Dispo:Dismissed/Not Guilty--Plead_to:0--Count:48--DOV:13/Mar/2013--Attempt:N--Offense:502(c)(1)--Section:PC--CrimType:Felony--DispoDt:19/May/2017--Dispo:Dismissed/Not Guilty--Plead_to:0--Count:49--DOV:15/Mar/2013--Attempt:N--Offense:502(c)(1)--Section:PC--CrimType:Felony--DispoDt:19/May/2017--Dispo:Dismissed/Not Guilty--Plead_to:0--Count:50--DOV:20/Mar/2013--Attempt:N--Offense:502(c)(1)--Section:PC--CrimType:Felony--DispoDt:19/May/2017--Dispo:Dismissed/Not Guilty--Plead_to:0--Count:51--DOV:25/Mar/2013--Attempt:N--Offense:502(c)(1)--Section:PC--CrimType:Felony--DispoDt:19/May/2017--Dispo:Dismissed/Not Guilty--Plead_to:0--Count:52--DOV:27/Mar/2013--Attempt:N--Offense:502(c)(1)--Section:PC--CrimType:Felony--DispoDt:19/May/2017--Dispo:Dismissed/Not Guilty--Plead_to:0--Count:53--DOV:04/Apr/2013--Attempt:N--Offense:502(c)(1)--Section:PC--CrimType:Felony--DispoDt:19/May/2017--Dispo:Dismissed/Not Guilty--Plead_to:0--Count:54--DOV:10/Apr/2013--Attempt:N--Offense:502(c)(1)--Section:PC--CrimType:Felony--DispoDt:19/May/2017--Dispo:Dismissed/Not Guilty--Plead_to:0--Count:55--DOV:12/Apr/2013--Attempt:N--Offense:502(c)(1)--Section:PC--CrimType:Felony--DispoDt:19/May/2017--Dispo:Dismissed/Not Guilty--Plead_to:0--Count:56--DOV:17/Apr/2013--Attempt:N--Offense:502(c)(1)--Section:PC--CrimType:Felony--DispoDt:19/May/2017--Dispo:Dismissed/Not Guilty--Plead_to:0--Count:57--DOV:18/Apr/2013--Attempt:N--Offense:502(c)(1)--Section:PC--CrimType:Felony--DispoDt:19/May/2017--Dispo:Dismissed/Not Guilty--Plead_to:0--Count:58--DOV:24/Apr/2013--Attempt:N--Offense:502(c)(1)--Section:PC--CrimType:Felony--DispoDt:19/May/2017--Dispo:Dismissed/Not Guilty--Plead_to:0--Count:59--DOV:25/Apr/2013--Attempt:N--Offense:502(c)(1)--Section:PC--CrimType:Felony--DispoDt:19/May/2017--Dispo:Dismissed/Not Guilty--Plead_to:0--Count:60--DOV:30/Apr/2013--Attempt:N--Offense:502(c)(1)--Section:PC--CrimType:Felony--DispoDt:19/May/2017--Dispo:Dismissed/Not Guilty--Plead_to:0--Count:61--DOV:03/May/2013--Attempt:N--Offense:502(c)(1)--Section:PC--CrimType:Felony--DispoDt:19/May/2017--Dispo:Dismissed/Not Guilty--Plead_to:0--Count:62--DOV:08/May/2013--Attempt:N--Offense:502(c)(1)--Section:PC--CrimType:Felony--DispoDt:19/May/2017--Dispo:Dismissed/Not Guilty--Plead_to:0--Count:63--DOV:09/May/2013--Attempt:N--Offense:502(c)(1)--Section:PC--CrimType:Felony--DispoDt:19/May/2017--Dispo:Dismissed/Not Guilty--Plead_to:0--Count:64--DOV:10/May/2013--Attempt:N--Offense:502(c)(1)--Section:PC--CrimType:Felony--DispoDt:19/May/2017--Dispo:Dismissed/Not Guilty--Plead_to:0--Count:65--DOV:15/May/2013--Attempt:N--Offense:502(c)(1)--Section:PC--CrimType:Felony--DispoDt:19/May/2017--Dispo:Dismissed/Not Guilty--Plead_to:0--Count:66--DOV:17/May/2013--Attempt:N--Offense:502(c)(1)--Section:PC--CrimType:Felony--DispoDt:19/May/2017--Dispo:Dismissed/Not Guilty--Plead_to:0--Count:67--DOV:20/May/2013--Attempt:N--Offense:502(c)(1)--Section:PC--CrimType:Felony--DispoDt:19/May/2017--Dispo:Dismissed/Not Guilty--Plead_to:0--Count:68--DOV:22/May/2013--Attempt:N--Offense:502(c)(1)--Section:PC--CrimType:Felony--DispoDt:19/May/2017--Dispo:Dismissed/Not Guilty--Plead_to:0--Count:69--DOV:24/May/2013--Attempt:N--Offense:502(c)(1)--Section:PC--CrimType:Felony--DispoDt:19/May/2017--Dispo:Dismissed/Not Guilty--Plead_to:0--Count:70--DOV:29/May/2013--Attempt:N--Offense:502(c)(1)--Section:PC--CrimType:Felony--DispoDt:19/May/2017--Dispo:Dismissed/Not Guilty--Plead_to:0--Count:71--DOV:03/Jun/2013--Attempt:N--Offense:502(c)(1)--Section:PC--CrimType:Felony--DispoDt:19/May/2017--Dispo:Dismissed/Not Guilty--Plead_to:0--Count:72--DOV:05/Jun/2013--Attempt:N--Offense:502(c)(1)--Section:PC--CrimType:Felony--DispoDt:19/May/2017--Dispo:Dismissed/Not Guilty--Plead_to:0--Count:73--DOV:06/Jun/2013--Attempt:N--Offense:502(c)(1)--Section:PC--CrimType:Felony--DispoDt:19/May/2017--Dispo:Dismissed/Not Guilty--Plead_to:0--Count:74--DOV:07/Jun/2013--Attempt:N--Offense:502(c)(1)--Section:PC--CrimType:Felony--DispoDt:19/May/2017--Dispo:Dismissed/Not Guilty--Plead_to:0--Count:75--DOV:14/Jun/2013--Attempt:N--Offense:502(c)(1)--Section:PC--CrimType:Felony--DispoDt:19/May/2017--Dispo:Dismissed/Not Guilty--Plead_to:0--Count:76--DOV:18/Jun/2013--Attempt:N--Offense:502(c)(1)--Section:PC--CrimType:Felony--DispoDt:19/May/2017--Dispo:Dismissed/Not Guilty--Plead_to:0--Count:77--DOV:19/Jun/2013--Attempt:N--Offense:502(c)(1)--Section:PC--CrimType:Felony--DispoDt:19/May/2017--Dispo:Dismissed/Not Guilty--Plead_to:0--Count:78--DOV:21/Jun/2013--Attempt:N--Offense:502(c)(1)--Section:PC--CrimType:Felony--DispoDt:19/May/2017--Dispo:Dismissed/Not Guilty--Plead_to:0--Count:79--DOV:24/Jun/2013--Attempt:N--Offense:502(c)(1)--Section:PC--CrimType:Felony--DispoDt:19/May/2017--Dispo:Dismissed/Not Guilty--Plead_to:0--Count:80--DOV:02/Jul/2013--Attempt:N--Offense:502(c)(1)--Section:PC--CrimType:Felony--DispoDt:19/May/2017--Dispo:Dismissed/Not Guilty--Plead_to:0--Count:81--DOV:09/Jul/2013--Attempt:N--Offense:502(c)(1)--Section:PC--CrimType:Felony--DispoDt:19/May/2017--Dispo:Dismissed/Not Guilty--Plead_to:0--Count:82--DOV:12/Jul/2013--Attempt:N--Offense:502(c)(1)--Section:PC--CrimType:Felony--DispoDt:19/May/2017--Dispo:Dismissed/Not Guilty--Plead_to:0--Count:83--DOV:16/Jul/2013--Attempt:N--Offense:502(c)(1)--Section:PC--CrimType:Felony--DispoDt:19/May/2017--Dispo:Dismissed/Not Guilty--Plead_to:0--Count:84--DOV:18/Jul/2013--Attempt:N--Offense:502(c)(1)--Section:PC--CrimType:Felony--DispoDt:19/May/2017--Dispo:Dismissed/Not Guilty--Plead_to:0--Count:85--DOV:19/Jul/2013--Attempt:N--Offense:502(c)(1)--Section:PC--CrimType:Felony--DispoDt:19/May/2017--Dispo:Dismissed/Not Guilty--Plead_to:0--Count:86--DOV:23/Jul/2013--Attempt:N--Offense:502(c)(1)--Section:PC--CrimType:Felony--DispoDt:19/May/2017--Dispo:Dismissed/Not Guilty--Plead_to:0--Count:87--DOV:25/Jul/2013--Attempt:N--Offense:502(c)(1)--Section:PC--CrimType:Felony--DispoDt:19/May/2017--Dispo:Dismissed/Not Guilty--Plead_to:0--Count:88--DOV:30/Jul/2013--Attempt:N--Offense:502(c)(1)--Section:PC--CrimType:Felony--DispoDt:19/May/2017--Dispo:Dismissed/Not Guilty--Plead_to:0--Count:89--DOV:31/Jul/2013--Attempt:N--Offense:502(c)(1)--Section:PC--CrimType:Felony--DispoDt:19/May/2017--Dispo:Dismissed/Not Guilty--Plead_to:0--Count:90--DOV:01/Aug/2013--Attempt:N--Offense:502(c)(1)--Section:PC--CrimType:Felony--DispoDt:19/May/2017--Dispo:Dismissed/Not Guilty--Plead_to:0--Count:91--DOV:02/Aug/2013--Attempt:N--Offense:502(c)(1)--Section:PC--CrimType:Felony--DispoDt:19/May/2017--Dispo:Dismissed/Not Guilty--Plead_to:0--Count:92--DOV:06/Aug/2013--Attempt:N--Offense:502(c)(1)--Section:PC--CrimType:Felony--DispoDt:19/May/2017--Dispo:Dismissed/Not Guilty--Plead_to:0--Count:93--DOV:07/Aug/2013--Attempt:N--Offense:502(c)(1)--Section:PC--CrimType:Felony--DispoDt:19/May/2017--Dispo:Dismissed/Not Guilty--Plead_to:0--Count:94--DOV:13/Aug/2013--Attempt:N--Offense:502(c)(1)--Section:PC--CrimType:Felony--DispoDt:19/May/2017--Dispo:Dismissed/Not Guilty--Plead_to:0--Count:95--DOV:14/Aug/2013--Attempt:N--Offense:502(c)(1)--Section:PC--CrimType:Felony--DispoDt:19/May/2017--Dispo:Dismissed/Not Guilty--Plead_to:0--Count:96--DOV:15/Aug/2013--Attempt:N--Offense:502(c)(1)--Section:PC--CrimType:Felony--DispoDt:19/May/2017--Dispo:Dismissed/Not Guilty--Plead_to:0--Count:97--DOV:16/Aug/2013--Attempt:N--Offense:502(c)(1)--Section:PC--CrimType:Felony--DispoDt:19/May/2017--Dispo:Dismissed/Not Guilty--Plead_to:0--Count:98--DOV:20/Aug/2013--Attempt:N--Offense:502(c)(1)--Section:PC--CrimType:Felony--DispoDt:19/May/2017--Dispo:Dismissed/Not Guilty--Plead_to:0--Count:99--DOV:21/Aug/2013--Attempt:N--Offense:502(c)(1)--Section:PC--CrimType:Felony--DispoDt:19/May/2017--Dispo:Dismissed/Not Guilty--Plead_to:0--Count:100--DOV:23/Aug/2013--Attempt:N--Offense:502(c)(1)--Section:PC--CrimType:Felony--DispoDt:19/May/2017--Dispo:Dismissed/Not Guilty--Plead_to:0--Count:101--DOV:28/Aug/2013--Attempt:N--Offense:502(c)(1)--Section:PC--CrimType:Felony--DispoDt:19/May/2017--Dispo:Dismissed/Not Guilty--Plead_to:0--Count:102--DOV:30/Aug/2013--Attempt:N--Offense:502(c)(1)--Section:PC--CrimType:Felony--DispoDt:19/May/2017--Dispo:Dismissed/Not Guilty--Plead_to:0--Count:103--DOV:03/Sep/2013--Attempt:N--Offense:502(c)(1)--Section:PC--CrimType:Felony--DispoDt:19/May/2017--Dispo:Dismissed/Not Guilty--Plead_to:0--Count:104--DOV:05/Sep/2013--Attempt:N--Offense:502(c)(1)--Section:PC--CrimType:Felony--DispoDt:19/May/2017--Dispo:Dismissed/Not Guilty--Plead_to:0--Count:105--DOV:06/Sep/2013--Attempt:N--Offense:502(c)(1)--Section:PC--CrimType:Felony--DispoDt:19/May/2017--Dispo:Dismissed/Not Guilty--Plead_to:0--Count:106--DOV:10/Sep/2013--Attempt:N--Offense:502(c)(1)--Section:PC--CrimType:Felony--DispoDt:19/May/2017--Dispo:Dismissed/Not Guilty--Plead_to:0--Count:107--DOV:11/Sep/2013--Attempt:N--Offense:502(c)(1)--Section:PC--CrimType:Felony--DispoDt:19/May/2017--Dispo:Dismissed/Not Guilty--Plead_to:0--Count:108--DOV:12/Sep/2013--Attempt:N--Offense:502(c)(1)--Section:PC--CrimType:Felony--DispoDt:19/May/2017--Dispo:Dismissed/Not Guilty--Plead_to:0--Count:109--DOV:17/Sep/2013--Attempt:N--Offense:502(c)(1)--Section:PC--CrimType:Felony--DispoDt:19/May/2017--Dispo:Dismissed/Not Guilty--Plead_to:0--Count:110--DOV:19/Sep/2013--Attempt:N--Offense:502(c)(1)--Section:PC--CrimType:Felony--DispoDt:19/May/2017--Dispo:Dismissed/Not Guilty--Plead_to:0--Count:111--DOV:20/Sep/2013--Attempt:N--Offense:502(c)(1)--Section:PC--CrimType:Felony--DispoDt:19/May/2017--Dispo:Dismissed/Not Guilty--Plead_to:0--Count:112--DOV:24/Sep/2013--Attempt:N--Offense:502(c)(1)--Section:PC--CrimType:Felony--DispoDt:19/May/2017--Dispo:Dismissed/Not Guilty--Plead_to:0--Count:113--DOV:25/Sep/2013--Attempt:N--Offense:502(c)(1)--Section:PC--CrimType:Felony--DispoDt:19/May/2017--Dispo:Dismissed/Not Guilty--Plead_to:0--Count:114--DOV:30/Sep/2013--Attempt:N--Offense:502(c)(1)--Section:PC--CrimType:Felony--DispoDt:19/May/2017--Dispo:Dismissed/Not Guilty--Plead_to:0--Count:115--DOV:02/Oct/2013--Attempt:N--Offense:502(c)(1)--Section:PC--CrimType:Felony--DispoDt:19/May/2017--Dispo:Dismissed/Not Guilty--Plead_to:0--Count:116--DOV:03/Oct/2013--Attempt:N--Offense:502(c)(1)--Section:PC--CrimType:Felony--DispoDt:19/May/2017--Dispo:Dismissed/Not Guilty--Plead_to:0--Count:117--DOV:04/Oct/2013--Attempt:N--Offense:502(c)(1)--Section:PC--CrimType:Felony--DispoDt:19/May/2017--Dispo:Dismissed/Not Guilty--Plead_to:0--Count:118--DOV:08/Oct/2013--Attempt:N--Offense:502(c)(1)--Section:PC--CrimType:Felony--DispoDt:19/May/2017--Dispo:Dismissed/Not Guilty--Plead_to:0--Count:119--DOV:10/Oct/2013--Attempt:N--Offense:502(c)(1)--Section:PC--CrimType:Felony--DispoDt:19/May/2017--Dispo:Dismissed/Not Guilty--Plead_to:0--Count:120--DOV:15/Oct/2013--Attempt:N--Offense:502(c)(1)--Section:PC--CrimType:Felony--DispoDt:19/May/2017--Dispo:Dismissed/Not Guilty--Plead_to:0--Count:121--DOV:16/Oct/2013--Attempt:N--Offense:502(c)(1)--Section:PC--CrimType:Felony--DispoDt:19/May/2017--Dispo:Dismissed/Not Guilty--Plead_to:0--Count:122--DOV:22/Oct/2013--Attempt:N--Offense:502(c)(1)--Section:PC--CrimType:Felony--DispoDt:19/May/2017--Dispo:Dismissed/Not Guilty--Plead_to:0--Count:123--DOV:25/Oct/2013--Attempt:N--Offense:502(c)(1)--Section:PC--CrimType:Felony--DispoDt:19/May/2017--Dispo:Dismissed/Not Guilty--Plead_to:0--Count:124--DOV:28/Oct/2013--Attempt:N--Offense:502(c)(1)--Section:PC--CrimType:Felony--DispoDt:19/May/2017--Dispo:Dismissed/Not Guilty--Plead_to:0--Count:125--DOV:07/Nov/2013--Attempt:N--Offense:502(c)(1)--Section:PC--CrimType:Felony--DispoDt:19/May/2017--Dispo:Dismissed/Not Guilty--Plead_to:0--Count:126--DOV:13/Nov/2013--Attempt:N--Offense:502(c)(1)--Section:PC--CrimType:Felony--DispoDt:19/May/2017--Dispo:Dismissed/Not Guilty--Plead_to:0--Count:127--DOV:14/Nov/2013--Attempt:N--Offense:502(c)(1)--Section:PC--CrimType:Felony--DispoDt:19/May/2017--Dispo:Dismissed/Not Guilty--Plead_to:0--Count:128--DOV:19/Nov/2013--Attempt:N--Offense:502(c)(1)--Section:PC--CrimType:Felony--DispoDt:19/May/2017--Dispo:Dismissed/Not Guilty--Plead_to:0--Count:129--DOV:21/Nov/2013--Attempt:N--Offense:502(c)(1)--Section:PC--CrimType:Felony--DispoDt:19/May/2017--Dispo:Dismissed/Not Guilty--Plead_to:0--Count:130--DOV:22/Nov/2013--Attempt:N--Offense:502(c)(1)--Section:PC--CrimType:Felony--DispoDt:19/May/2017--Dispo:Dismissed/Not Guilty--Plead_to:0--Count:131--DOV:26/Nov/2013--Attempt:N--Offense:502(c)(1)--Section:PC--CrimType:Felony--DispoDt:19/May/2017--Dispo:Dismissed/Not Guilty--Plead_to:0--Count:132--DOV:27/Nov/2013--Attempt:N--Offense:502(c)(1)--Section:PC--CrimType:Felony--DispoDt:19/May/2017--Dispo:Dismissed/Not Guilty--Plead_to:0--Count:133--DOV:29/Nov/2013--Attempt:N--Offense:502(c)(1)--Section:PC--CrimType:Felony--DispoDt:19/May/2017--Dispo:Dismissed/Not Guilty--Plead_to:0--Count:134--DOV:03/Dec/2013--Attempt:N--Offense:502(c)(1)--Section:PC--CrimType:Felony--DispoDt:19/May/2017--Dispo:Dismissed/Not Guilty--Plead_to:0--Count:135--DOV:05/Dec/2013--Attempt:N--Offense:502(c)(1)--Section:PC--CrimType:Felony--DispoDt:19/May/2017--Dispo:Dismissed/Not Guilty--Plead_to:0--Count:136--DOV:06/Dec/2013--Attempt:N--Offense:502(c)(1)--Section:PC--CrimType:Felony--DispoDt:19/May/2017--Dispo:Dismissed/Not Guilty--Plead_to:0--Count:137--DOV:09/Dec/2013--Attempt:N--Offense:502(c)(1)--Section:PC--CrimType:Felony--DispoDt:19/May/2017--Dispo:Dismissed/Not Guilty--Plead_to:0--Count:138--DOV:11/Dec/2013--Attempt:N--Offense:502(c)(1)--Section:PC--CrimType:Felony--DispoDt:19/May/2017--Dispo:Dismissed/Not Guilty--Plead_to:0--Count:139--DOV:12/Dec/2013--Attempt:N--Offense:502(c)(1)--Section:PC--CrimType:Felony--DispoDt:19/May/2017--Dispo:Dismissed/Not Guilty--Plead_to:0--Count:140--DOV:13/Dec/2013--Attempt:N--Offense:502(c)(1)--Section:PC--CrimType:Felony--DispoDt:19/May/2017--Dispo:Dismissed/Not Guilty--Plead_to:0--Count:141--DOV:16/Dec/2013--Attempt:N--Offense:502(c)(1)--Section:PC--CrimType:Felony--DispoDt:19/May/2017--Dispo:Dismissed/Not Guilty--Plead_to:0--Count:142--DOV:17/Dec/2013--Attempt:N--Offense:502(c)(1)--Section:PC--CrimType:Felony--DispoDt:19/May/2017--Dispo:Dismissed/Not Guilty--Plead_to:0--Count:143--DOV:18/Dec/2013--Attempt:N--Offense:502(c)(1)--Section:PC--CrimType:Felony--DispoDt:19/May/2017--Dispo:Dismissed/Not Guilty--Plead_to:0--Count:144--DOV:20/Dec/2013--Attempt:N--Offense:502(c)(1)--Section:PC--CrimType:Felony--DispoDt:19/May/2017--Dispo:Dismissed/Not Guilty--Plead_to:0--Count:145--DOV:24/Dec/2013--Attempt:N--Offense:502(c)(1)--Section:PC--CrimType:Felony--DispoDt:19/May/2017--Dispo:Dismissed/Not Guilty--Plead_to:0--Count:146--DOV:26/Dec/2013--Attempt:N--Offense:502(c)(1)--Section:PC--CrimType:Felony--DispoDt:19/May/2017--Dispo:Dismissed/Not Guilty--Plead_to:0--Count:147--DOV:27/Dec/2013--Attempt:N--Offense:502(c)(1)--Section:PC--CrimType:Felony--DispoDt:19/May/2017--Dispo:Dismissed/Not Guilty--Plead_to:0--Count:148--DOV:31/Dec/2013--Attempt:N--Offense:502(c)(1)--Section:PC--CrimType:Felony--DispoDt:19/May/2017--Dispo:Dismissed/Not Guilty--Plead_to:0--Count:149--DOV:02/Jan/2014--Attempt:N--Offense:502(c)(1)--Section:PC--CrimType:Felony--DispoDt:19/May/2017--Dispo:Dismissed/Not Guilty--Plead_to:0--Count:150--DOV:03/Jan/2014--Attempt:N--Offense:502(c)(1)--Section:PC--CrimType:Felony--DispoDt:19/May/2017--Dispo:Dismissed/Not Guilty--Plead_to:0--Count:151--DOV:07/Jan/2014--Attempt:N--Offense:502(c)(1)--Section:PC--CrimType:Felony--DispoDt:19/May/2017--Dispo:Dismissed/Not Guilty--Plead_to:0--Count:152--DOV:10/Jan/2014--Attempt:N--Offense:502(c)(1)--Section:PC--CrimType:Felony--DispoDt:19/May/2017--Dispo:Dismissed/Not Guilty--Plead_to:0--Count:153--DOV:14/Jan/2014--Attempt:N--Offense:502(c)(1)--Section:PC--CrimType:Felony--DispoDt:19/May/2017--Dispo:Dismissed/Not Guilty--Plead_to:0--Count:154--DOV:23/Jan/2014--Attempt:N--Offense:502(c)(1)--Section:PC--CrimType:Felony--DispoDt:19/May/2017--Dispo:Dismissed/Not Guilty--Plead_to:0--Count:155--DOV:31/Jan/2014--Attempt:N--Offense:502(c)(1)--Section:PC--CrimType:Felony--DispoDt:19/May/2017--Dispo:Dismissed/Not Guilty--Plead_to:0--Count:156--DOV:05/Feb/2014--Attempt:N--Offense:502(c)(1)--Section:PC--CrimType:Felony--DispoDt:19/May/2017--Dispo:Dismissed/Not Guilty--Plead_to:0--Count:157--DOV:07/Feb/2014--Attempt:N--Offense:502(c)(1)--Section:PC--CrimType:Felony--DispoDt:19/May/2017--Dispo:Dismissed/Not Guilty--Plead_to:0--Count:158--DOV:14/Feb/2014--Attempt:N--Offense:502(c)(1)--Section:PC--CrimType:Felony--DispoDt:19/May/2017--Dispo:Dismissed/Not Guilty--Plead_to:0--Count:159--DOV:19/Feb/2014--Attempt:N--Offense:502(c)(1)--Section:PC--CrimType:Felony--DispoDt:19/May/2017--Dispo:Dismissed/Not Guilty--Plead_to:0--Count:160--DOV:21/Feb/2014--Attempt:N--Offense:502(c)(1)--Section:PC--CrimType:Felony--DispoDt:19/May/2017--Dispo:Dismissed/Not Guilty--Plead_to:0--Count:161--DOV:25/Feb/2014--Attempt:N--Offense:502(c)(1)--Section:PC--CrimType:Felony--DispoDt:19/May/2017--Dispo:Dismissed/Not Guilty--Plead_to:0--Count:162--DOV:16/Apr/2014--Attempt:N--Offense:502(c)(1)--Section:PC--CrimType:Felony--DispoDt:19/May/2017--Dispo:Dismissed/Not Guilty--Plead_to:0--Count:163--DOV:18/Apr/2014--Attempt:N--Offense:502(c)(1)--Section:PC--CrimType:Felony--DispoDt:19/May/2017--Dispo:Dismissed/Not Guilty--Plead_to:0--Count:164--DOV:21/Apr/2014--Attempt:N--Offense:502(c)(1)--Section:PC--CrimType:Felony--DispoDt:16/Feb/2017--Dispo:Guilty--Plead_to:0--Count:165--DOV:21/Mar/2013--Attempt:N--Offense:186.10(a)--Section:PC--CrimType:Felony--DispoDt:19/May/2017--Dispo:Dismissed/Not Guilty--Plead_to:0--Count:166--DOV:05/Apr/2013--Attempt:N--Offense:186.10(a)--Section:PC--CrimType:Felony--DispoDt:19/May/2017--Dispo:Dismissed/Not Guilty--Plead_to:0--Count:167--DOV:12/Apr/2013--Attempt:N--Offense:186.10(a)--Section:PC--CrimType:Felony--DispoDt:19/May/2017--Dispo:Dismissed/Not Guilty--Plead_to:0--Count:168--DOV:23/Apr/2013--Attempt:N--Offense:186.10(a)--Section:PC--CrimType:Felony--DispoDt:19/May/2017--Dispo:Dismissed/Not Guilty--Plead_to:0--Count:169--DOV:08/May/2013--Attempt:N--Offense:186.10(a)--Section:PC--CrimType:Felony--DispoDt:19/May/2017--Dispo:Dismissed/Not Guilty--Plead_to:0--Count:170--DOV:02/Jul/2013--Attempt:N--Offense:186.10(a)--Section:PC--CrimType:Felony--DispoDt:19/May/2017--Dispo:Dismissed/Not Guilty--Plead_to:0--Count:171--DOV:20/Aug/2013--Attempt:N--Offense:186.10(a)--Section:PC--CrimType:Felony--DispoDt:19/May/2017--Dispo:Dismissed/Not Guilty--Plead_to:0--Count:172--DOV:24/Sep/2013--Attempt:N--Offense:186.10(a)--Section:PC--CrimType:Felony--DispoDt:19/May/2017--Dispo:Dismissed/Not Guilty--Plead_to:0--Count:173--DOV:10/Oct/2013--Attempt:N--Offense:186.10(a)--Section:PC--CrimType:Felony--DispoDt:19/May/2017--Dispo:Dismissed/Not Guilty--Plead_to:0--Count:174--DOV:22/Oct/2013--Attempt:N--Offense:186.10(a)--Section:PC--CrimType:Felony--DispoDt:19/May/2017--Dispo:Dismissed/Not Guilty--Plead_to:0--Count:175--DOV:10/Dec/2013--Attempt:N--Offense:186.10(a)--Section:PC--CrimType:Felony--DispoDt:19/May/2017--Dispo:Dismissed/Not Guilty--Plead_to:0--Count:176--DOV:02/Jan/2014--Attempt:N--Offense:186.10(a)--Section:PC--CrimType:Felony--DispoDt:19/May/2017--Dispo:Dismissed/Not Guilty--Plead_to:0--Count:177--DOV:10/Jan/2014--Attempt:N--Offense:186.10(a)--Section:PC--CrimType:Felony--DispoDt:16/Feb/2017--Dispo:Guilty--Plead_to:0</t>
  </si>
  <si>
    <t>case_id:2813094--DACase:16F01324--Def_nbr:2772104--Count:1--SentDt:16/Feb/2017--ProbType:0--ProbMnth:0--JailDays:0--LocalMnt:0--MSMnths:0--PrisMnth:48--L_D:0--ServHrs:0--ServDays:0--Fine:0--Rest:0--Other:0</t>
  </si>
  <si>
    <t>Arrest:00/Jan/1900--Bail:400000--AppStat:Walk Thru Warrant--Sealed:0</t>
  </si>
  <si>
    <t>File_Rej:Filed--Date:14/Jul/2016--DDA:LAWHORN, CHARLES</t>
  </si>
  <si>
    <t>16F11121</t>
  </si>
  <si>
    <t>Count:1--DOV:11/Apr/2015--Attempt:N--Offense:487(b)(3)--Section:PC--CrimType:Felony--DispoDt:02/May/2017--Dispo:Reduced--Plead_to:487(b)(3) PC MISD</t>
  </si>
  <si>
    <t>case_id:2813358--DACase:16F11121--Def_nbr:2772380--Count:1--SentDt:02/May/2017--ProbType:I--ProbMnth:36--JailDays:0--LocalMnt:0--MSMnths:0--PrisMnth:0--L_D:0--ServHrs:0--ServDays:0--Fine:0--Rest:0--Other:0</t>
  </si>
  <si>
    <t>File_Rej:Filed--Date:18/May/2016--DDA:0</t>
  </si>
  <si>
    <t>16W00668X</t>
  </si>
  <si>
    <t>Count:1--DOV:18/Oct/2014--Attempt:N--Offense:368(e)(1)--Section:PC--CrimType:Felony--DispoDt:00/Jan/1900--Dispo:0--Plead_to:0--Count:2--DOV:12/Apr/2015--Attempt:N--Offense:368(d)(1)--Section:PC--CrimType:Felony--DispoDt:00/Jan/1900--Dispo:0--Plead_to:0</t>
  </si>
  <si>
    <t>Arrest:12/Oct/2015--Bail:0--AppStat:Walk Thru Warrant--Sealed:0</t>
  </si>
  <si>
    <t>File_Rej:Rejected--Date:14/Jan/2016--DDA:DUKE, JENNIFER</t>
  </si>
  <si>
    <t>16F03990</t>
  </si>
  <si>
    <t>Count:1--DOV:26/Oct/2015--Attempt:N--Offense:11352(a)--Section:HS--CrimType:Felony--DispoDt:07/Nov/2017--Dispo:Guilty--Plead_to:0--Count:2--DOV:26/Oct/2015--Attempt:N--Offense:11351--Section:HS--CrimType:Felony--DispoDt:07/Nov/2017--Dispo:Guilty--Plead_to:0</t>
  </si>
  <si>
    <t>case_id:2813538--DACase:16F03990--Def_nbr:2772571--Count:1--SentDt:07/Nov/2017--ProbType:0--ProbMnth:0--JailDays:0--LocalMnt:0--MSMnths:0--PrisMnth:36--L_D:0--ServHrs:0--ServDays:0--Fine:0--Rest:0--Other:0</t>
  </si>
  <si>
    <t>Arrest:26/Oct/2015--Bail:0--AppStat:Arraignment Letter--Sealed:0</t>
  </si>
  <si>
    <t>File_Rej:Filed--Date:28/Sep/2016--DDA:SIDDIQ, HARRIS</t>
  </si>
  <si>
    <t>Count:1--Offense:667(d)/(e)(1)&amp;1170.12(b)/(c)(1)--Section:PC--CrimType:Prior--DispoDt:07/Nov/2017--Dispo:True</t>
  </si>
  <si>
    <t>16N00351X</t>
  </si>
  <si>
    <t>Count:1--DOV:22/Oct/2015--Attempt:N--Offense:245(a)(2)--Section:PC--CrimType:Felony--DispoDt:00/Jan/1900--Dispo:0--Plead_to:0</t>
  </si>
  <si>
    <t>Arrest:22/Oct/2015--Bail:0--AppStat:Appearance Date--Sealed:0</t>
  </si>
  <si>
    <t>15I00873X</t>
  </si>
  <si>
    <t>Count:1--DOV:12/Jun/2015--Attempt:N--Offense:211/212.5(c)--Section:PC--CrimType:Felony--DispoDt:00/Jan/1900--Dispo:0--Plead_to:0</t>
  </si>
  <si>
    <t>File_Rej:Rejected--Date:15/Jan/2016--DDA:0</t>
  </si>
  <si>
    <t>16F10698</t>
  </si>
  <si>
    <t>Count:1--DOV:26/Dec/2014--Attempt:N--Offense:245(a)(4)--Section:PC--CrimType:Felony--DispoDt:28/Nov/2016--Dispo:Reduced--Plead_to:245(a)(4) PC MISD</t>
  </si>
  <si>
    <t>case_id:2813760--DACase:16F10698--Def_nbr:2772817--Count:1--SentDt:28/Nov/2016--ProbType:I--ProbMnth:36--JailDays:120--LocalMnt:0--MSMnths:0--PrisMnth:0--L_D:0--ServHrs:0--ServDays:0--Fine:0--Rest:0--Other:0</t>
  </si>
  <si>
    <t>Arrest:26/Dec/2014--Bail:25000--AppStat:Request for Warrant--Sealed:0</t>
  </si>
  <si>
    <t>16F01006</t>
  </si>
  <si>
    <t>Count:1--DOV:21/Mar/2015--Attempt:N--Offense:666.5(a)/10851(a)--Section:PC--CrimType:Felony--DispoDt:27/Apr/2016--Dispo:Guilty--Plead_to:0--Count:2--DOV:21/Mar/2015--Attempt:N--Offense:666.5(a)/496d(a)--Section:PC--CrimType:Felony--DispoDt:27/Apr/2016--Dispo:Guilty--Plead_to:0--Count:3--DOV:12/Sep/2016--Attempt:N--Offense:MAND SUP VIOL--Section:PC--CrimType:Felony--DispoDt:05/Oct/2016--Dispo:Guilty--Plead_to:0--Count:4--DOV:01/Dec/2016--Attempt:N--Offense:MAND SUP VIOL--Section:PC--CrimType:Felony--DispoDt:09/Dec/2016--Dispo:Guilty--Plead_to:0--Count:5--DOV:27/Feb/2017--Attempt:N--Offense:MAND SUP VIOL--Section:PC--CrimType:Felony--DispoDt:17/May/2018--Dispo:Guilty--Plead_to:0</t>
  </si>
  <si>
    <t>case_id:2813792--DACase:16F01006--Def_nbr:2772852--Count:1--SentDt:27/Apr/2016--ProbType:0--ProbMnth:0--JailDays:0--LocalMnt:3--MSMnths:21--PrisMnth:0--L_D:0--ServHrs:0--ServDays:0--Fine:0--Rest:0--Other:0--case_id:2813792--DACase:16F01006--Def_nbr:2772852--Count:3--SentDt:05/Oct/2016--ProbType:0--ProbMnth:0--JailDays:0--LocalMnt:4--MSMnths:0--PrisMnth:0--L_D:0--ServHrs:0--ServDays:0--Fine:0--Rest:0--Other:0--case_id:2813792--DACase:16F01006--Def_nbr:2772852--Count:4--SentDt:09/Dec/2016--ProbType:0--ProbMnth:0--JailDays:0--LocalMnt:6--MSMnths:21--PrisMnth:0--L_D:0--ServHrs:0--ServDays:0--Fine:0--Rest:0--Other:0--case_id:2813792--DACase:16F01006--Def_nbr:2772852--Count:5--SentDt:17/May/2018--ProbType:0--ProbMnth:0--JailDays:0--LocalMnt:0--MSMnths:0--PrisMnth:0--L_D:0--ServHrs:0--ServDays:0--Fine:0--Rest:0--Other:0</t>
  </si>
  <si>
    <t>Count:1--Offense:667.5(b)--Section:PC--CrimType:Prior--DispoDt:27/Apr/2016--Dispo:True</t>
  </si>
  <si>
    <t>16H00742X</t>
  </si>
  <si>
    <t>Count:1--DOV:01/Nov/2014--Attempt:N--Offense:288(c)(1)--Section:PC--CrimType:Felony--DispoDt:00/Jan/1900--Dispo:0--Plead_to:0</t>
  </si>
  <si>
    <t>File_Rej:Rejected--Date:11/Jan/2016--DDA:0</t>
  </si>
  <si>
    <t>16W05000X</t>
  </si>
  <si>
    <t>Count:1--DOV:29/Apr/2015--Attempt:N--Offense:215(a)--Section:PC--CrimType:Felony--DispoDt:00/Jan/1900--Dispo:0--Plead_to:0</t>
  </si>
  <si>
    <t>16F03162</t>
  </si>
  <si>
    <t>Count:1--DOV:08/Oct/2015--Attempt:N--Offense:487(a)--Section:PC--CrimType:Felony--DispoDt:26/Nov/2018--Dispo:Dismissed/Not Guilty--Plead_to:Drug Court Program--Count:2--DOV:08/Oct/2015--Attempt:N--Offense:11350(a)--Section:HS--CrimType:Misdemeanor--DispoDt:26/Nov/2018--Dispo:Dismissed/Not Guilty--Plead_to:0--Count:3--DOV:08/Oct/2015--Attempt:N--Offense:11350(a)--Section:HS--CrimType:Misdemeanor--DispoDt:26/Nov/2018--Dispo:Dismissed/Not Guilty--Plead_to:0</t>
  </si>
  <si>
    <t>Arrest:08/Oct/2015--Bail:20000--AppStat:Arraignment Letter--Sealed:0</t>
  </si>
  <si>
    <t>16F01611</t>
  </si>
  <si>
    <t>Count:1--DOV:24/Oct/2015--Attempt:N--Offense:69--Section:PC--CrimType:Felony--DispoDt:16/Jun/2016--Dispo:Reduced--Plead_to:69 PC MISD--Count:2--DOV:24/Oct/2015--Attempt:N--Offense:69--Section:PC--CrimType:Felony--DispoDt:16/Jun/2016--Dispo:Reduced--Plead_to:69 PC MISD--Count:3--DOV:24/Oct/2015--Attempt:N--Offense:69--Section:PC--CrimType:Felony--DispoDt:16/Jun/2016--Dispo:Reduced--Plead_to:69 PC MISD--Count:4--DOV:24/Oct/2015--Attempt:N--Offense:245(a)(4)--Section:PC--CrimType:Misdemeanor--DispoDt:16/Jun/2016--Dispo:Guilty--Plead_to:0--Count:5--DOV:24/Oct/2015--Attempt:N--Offense:240--Section:PC--CrimType:Misdemeanor--DispoDt:16/Jun/2016--Dispo:Guilty--Plead_to:0--Count:6--DOV:24/Oct/2015--Attempt:N--Offense:484(a)-488--Section:PC--CrimType:Misdemeanor--DispoDt:16/Jun/2016--Dispo:Guilty--Plead_to:0--Count:7--DOV:24/Oct/2015--Attempt:N--Offense:240--Section:PC--CrimType:Misdemeanor--DispoDt:16/Jun/2016--Dispo:Guilty--Plead_to:0--Count:8--DOV:24/Oct/2015--Attempt:N--Offense:11377(a)--Section:HS--CrimType:Misdemeanor--DispoDt:16/Jun/2016--Dispo:Guilty--Plead_to:0--Count:9--DOV:24/Oct/2015--Attempt:N--Offense:602(k)--Section:PC--CrimType:Misdemeanor--DispoDt:16/Jun/2016--Dispo:Guilty--Plead_to:0--Count:10--DOV:24/Oct/2015--Attempt:N--Offense:11364(a)--Section:HS--CrimType:Misdemeanor--DispoDt:16/Jun/2016--Dispo:Guilty--Plead_to:0</t>
  </si>
  <si>
    <t>case_id:2813949--DACase:16F01611--Def_nbr:2773023--Count:1--SentDt:16/Jun/2016--ProbType:I--ProbMnth:36--JailDays:365--LocalMnt:0--MSMnths:0--PrisMnth:0--L_D:0--ServHrs:0--ServDays:0--Fine:0--Rest:0--Other:0</t>
  </si>
  <si>
    <t>Arrest:25/Oct/2015--Bail:100000--AppStat:Arraignment Letter--Sealed:0</t>
  </si>
  <si>
    <t>Count:1--Offense:667(d)/(e)(1)&amp;1170.12(b)/(c)(1)--Section:PC--CrimType:Prior--DispoDt:16/Jun/2016--Dispo:Dismissed/Not True</t>
  </si>
  <si>
    <t>16F01575</t>
  </si>
  <si>
    <t>Count:1--DOV:10/May/2013--Attempt:N--Offense:132--Section:PC--CrimType:Felony--DispoDt:11/Jun/2018--Dispo:Dismissed/Not Guilty--Plead_to:0--Count:2--DOV:10/May/2013--Attempt:N--Offense:118(a)--Section:PC--CrimType:Felony--DispoDt:11/Jun/2018--Dispo:Dismissed/Not Guilty--Plead_to:0--Count:3--DOV:20/Jul/2015--Attempt:N--Offense:132--Section:PC--CrimType:Felony--DispoDt:11/Jun/2018--Dispo:Dismissed/Not Guilty--Plead_to:0--Count:4--DOV:20/Jul/2015--Attempt:N--Offense:118(a)--Section:PC--CrimType:Felony--DispoDt:11/Jun/2019--Dispo:Dismissed/Not Guilty--Plead_to:0--Count:5--DOV:14/Oct/2015--Attempt:N--Offense:132--Section:PC--CrimType:Felony--DispoDt:11/Jun/2018--Dispo:Dismissed/Not Guilty--Plead_to:0--Count:6--DOV:14/Oct/2015--Attempt:N--Offense:118(a)--Section:PC--CrimType:Felony--DispoDt:11/Jun/2018--Dispo:Dismissed/Not Guilty--Plead_to:0--Count:7--DOV:20/Jul/2015--Attempt:N--Offense:470(c)--Section:PC--CrimType:Misdemeanor--DispoDt:11/Jun/2018--Dispo:Guilty--Plead_to:0</t>
  </si>
  <si>
    <t>case_id:2813994--DACase:16F01575--Def_nbr:2773074--Count:7--SentDt:11/Jun/2018--ProbType:I--ProbMnth:36--JailDays:0--LocalMnt:0--MSMnths:0--PrisMnth:0--L_D:0--ServHrs:0--ServDays:0--Fine:0--Rest:0--Other:0</t>
  </si>
  <si>
    <t>File_Rej:Filed--Date:18/May/2016--DDA:PLUNKETT, MATTHEW</t>
  </si>
  <si>
    <t>Count:1--Offense:803(c)/801.5--Section:PC--CrimType:Other--DispoDt:11/Jun/2018--Dispo:Dismissed/Not True--Count:2--Offense:803(c)/801.5--Section:PC--CrimType:Other--DispoDt:11/Jun/2018--Dispo:Dismissed/Not True</t>
  </si>
  <si>
    <t>16F07671</t>
  </si>
  <si>
    <t>Count:1--DOV:21/Sep/2015--Attempt:N--Offense:459-460(b)--Section:PC--CrimType:Felony--DispoDt:01/Nov/2016--Dispo:Guilty--Plead_to:Drug Court Program--Count:2--DOV:21/Sep/2015--Attempt:N--Offense:11368--Section:HS--CrimType:Felony--DispoDt:01/Nov/2016--Dispo:Guilty--Plead_to:0--Count:3--DOV:21/Sep/2015--Attempt:N--Offense:11173(a)--Section:HS--CrimType:Felony--DispoDt:01/Nov/2016--Dispo:Guilty--Plead_to:0--Count:4--DOV:08/Mar/2018--Attempt:N--Offense:PROB VIOL--Section:PC--CrimType:Felony--DispoDt:08/Mar/2018--Dispo:Guilty--Plead_to:0</t>
  </si>
  <si>
    <t>case_id:2814134--DACase:16F07671--Def_nbr:2773241--Count:1--SentDt:01/Nov/2016--ProbType:F--ProbMnth:36--JailDays:0--LocalMnt:0--MSMnths:0--PrisMnth:0--L_D:0--ServHrs:0--ServDays:0--Fine:0--Rest:0--Other:0--case_id:2814134--DACase:16F07671--Def_nbr:2773241--Count:4--SentDt:08/Mar/2018--ProbType:0--ProbMnth:0--JailDays:365--LocalMnt:0--MSMnths:0--PrisMnth:0--L_D:0--ServHrs:0--ServDays:0--Fine:0--Rest:0--Other:0</t>
  </si>
  <si>
    <t>File_Rej:Filed--Date:21/Apr/2016--DDA:HONG, JAMES</t>
  </si>
  <si>
    <t>Count:1--Offense:667.5(b)--Section:PC--CrimType:Prior--DispoDt:01/Nov/2016--Dispo:True</t>
  </si>
  <si>
    <t>16C03581X</t>
  </si>
  <si>
    <t>Count:1--DOV:01/May/2014--Attempt:N--Offense:288(a)--Section:PC--CrimType:Felony--DispoDt:00/Jan/1900--Dispo:0--Plead_to:0--Count:2--DOV:01/May/2014--Attempt:N--Offense:286(c)(1)--Section:PC--CrimType:Felony--DispoDt:00/Jan/1900--Dispo:0--Plead_to:0--Count:3--DOV:01/May/2014--Attempt:N--Offense:288.5(a)--Section:PC--CrimType:Felony--DispoDt:00/Jan/1900--Dispo:0--Plead_to:0</t>
  </si>
  <si>
    <t>Arrest:28/Oct/2015--Bail:0--AppStat:In Custody--Sealed:0</t>
  </si>
  <si>
    <t>16F05015</t>
  </si>
  <si>
    <t>Count:1--DOV:21/Oct/2015--Attempt:N--Offense:115(a)--Section:PC--CrimType:Felony--DispoDt:01/Jun/2017--Dispo:Guilty--Plead_to:0--Count:2--DOV:21/Oct/2015--Attempt:N--Offense:115(a)--Section:PC--CrimType:Felony--DispoDt:01/Jun/2017--Dispo:Guilty--Plead_to:0--Count:3--DOV:21/Oct/2015--Attempt:N--Offense:115(a)--Section:PC--CrimType:Felony--DispoDt:01/Jun/2017--Dispo:Guilty--Plead_to:0--Count:4--DOV:21/Oct/2015--Attempt:N--Offense:115(a)--Section:PC--CrimType:Felony--DispoDt:01/Jun/2017--Dispo:Guilty--Plead_to:0--Count:5--DOV:21/Oct/2015--Attempt:N--Offense:115(a)--Section:PC--CrimType:Felony--DispoDt:01/Jun/2017--Dispo:Guilty--Plead_to:0--Count:6--DOV:21/Oct/2015--Attempt:N--Offense:115(a)--Section:PC--CrimType:Felony--DispoDt:01/Jun/2017--Dispo:Guilty--Plead_to:0--Count:7--DOV:21/Oct/2015--Attempt:N--Offense:115(a)--Section:PC--CrimType:Felony--DispoDt:01/Jun/2017--Dispo:Guilty--Plead_to:0--Count:8--DOV:21/Oct/2015--Attempt:N--Offense:530.5(a)--Section:PC--CrimType:Felony--DispoDt:01/Jun/2017--Dispo:Guilty--Plead_to:0--Count:9--DOV:21/Oct/2015--Attempt:N--Offense:459-460(b)--Section:PC--CrimType:Felony--DispoDt:01/Jun/2017--Dispo:Guilty--Plead_to:0--Count:10--DOV:21/Oct/2015--Attempt:N--Offense:11400--Section:VC--CrimType:Misdemeanor--DispoDt:01/Jun/2017--Dispo:Guilty--Plead_to:0</t>
  </si>
  <si>
    <t>case_id:2814284--DACase:16F05015--Def_nbr:2773401--Count:1--SentDt:01/Jun/2017--ProbType:F--ProbMnth:36--JailDays:30--LocalMnt:0--MSMnths:0--PrisMnth:0--L_D:0--ServHrs:0--ServDays:0--Fine:0--Rest:0--Other:0</t>
  </si>
  <si>
    <t>Arrest:23/Oct/2015--Bail:0--AppStat:Arraignment Letter--Sealed:0</t>
  </si>
  <si>
    <t>16F00604</t>
  </si>
  <si>
    <t>Count:1--DOV:15/Oct/2015--Attempt:N--Offense:530.5(a)--Section:PC--CrimType:Felony--DispoDt:01/Feb/2016--Dispo:Guilty--Plead_to:0--Count:2--DOV:14/Mar/2017--Attempt:N--Offense:MAND SUP VIOL--Section:PC--CrimType:Felony--DispoDt:06/Apr/2017--Dispo:Guilty--Plead_to:0--Count:3--DOV:29/Sep/2017--Attempt:N--Offense:MAND SUP VIOL--Section:PC--CrimType:Felony--DispoDt:29/Sep/2017--Dispo:Guilty--Plead_to:0</t>
  </si>
  <si>
    <t>case_id:2814307--DACase:16F00604--Def_nbr:2773425--Count:1--SentDt:01/Feb/2016--ProbType:0--ProbMnth:0--JailDays:0--LocalMnt:12--MSMnths:24--PrisMnth:0--L_D:0--ServHrs:0--ServDays:0--Fine:0--Rest:0--Other:0--case_id:2814307--DACase:16F00604--Def_nbr:2773425--Count:2--SentDt:14/Mar/2017--ProbType:0--ProbMnth:0--JailDays:0--LocalMnt:6--MSMnths:0--PrisMnth:0--L_D:0--ServHrs:0--ServDays:0--Fine:0--Rest:0--Other:0--case_id:2814307--DACase:16F00604--Def_nbr:2773425--Count:3--SentDt:29/Sep/2017--ProbType:0--ProbMnth:0--JailDays:90--LocalMnt:0--MSMnths:0--PrisMnth:0--L_D:0--ServHrs:0--ServDays:0--Fine:0--Rest:0--Other:0</t>
  </si>
  <si>
    <t>Arrest:00/Jan/1900--Bail:0--AppStat:Appearance Date--Sealed:0</t>
  </si>
  <si>
    <t>Count:1--Offense:667.5(b)--Section:PC--CrimType:Prior--DispoDt:01/Feb/2016--Dispo:Dismissed/Not True</t>
  </si>
  <si>
    <t>16F00478</t>
  </si>
  <si>
    <t>Count:1--DOV:02/Jul/2015--Attempt:N--Offense:11173(a)--Section:HS--CrimType:Felony--DispoDt:13/Jan/2017--Dispo:Reduced--Plead_to:11173(a) HS MISD--Count:2--DOV:02/Jul/2015--Attempt:N--Offense:459-460(b)--Section:PC--CrimType:Felony--DispoDt:13/Jan/2017--Dispo:Guilty--Plead_to:0--Count:3--DOV:19/Jul/2015--Attempt:N--Offense:11173(a)--Section:HS--CrimType:Felony--DispoDt:13/Jan/2017--Dispo:Dismissed/Not Guilty--Plead_to:0--Count:4--DOV:19/Jul/2015--Attempt:N--Offense:459-460(b)--Section:PC--CrimType:Felony--DispoDt:13/Jan/2017--Dispo:Guilty--Plead_to:0--Count:5--DOV:05/Aug/2015--Attempt:N--Offense:11173(a)--Section:HS--CrimType:Felony--DispoDt:13/Jan/2017--Dispo:Dismissed/Not Guilty--Plead_to:0--Count:6--DOV:05/Aug/2015--Attempt:N--Offense:459-460(b)--Section:PC--CrimType:Felony--DispoDt:13/Jan/2017--Dispo:Dismissed/Not Guilty--Plead_to:0--Count:7--DOV:19/Aug/2015--Attempt:N--Offense:11173(a)--Section:HS--CrimType:Felony--DispoDt:13/Jan/2017--Dispo:Dismissed/Not Guilty--Plead_to:0--Count:8--DOV:19/Aug/2015--Attempt:N--Offense:459-460(b)--Section:PC--CrimType:Felony--DispoDt:13/Jan/2017--Dispo:Dismissed/Not Guilty--Plead_to:0--Count:9--DOV:01/Sep/2015--Attempt:N--Offense:11173(a)--Section:HS--CrimType:Felony--DispoDt:13/Jan/2017--Dispo:Dismissed/Not Guilty--Plead_to:0--Count:10--DOV:01/Sep/2015--Attempt:N--Offense:459-460(b)--Section:PC--CrimType:Felony--DispoDt:13/Jan/2017--Dispo:Dismissed/Not Guilty--Plead_to:0</t>
  </si>
  <si>
    <t>case_id:2814314--DACase:16F00478--Def_nbr:2773433--Count:1--SentDt:13/Jan/2017--ProbType:F--ProbMnth:36--JailDays:0--LocalMnt:0--MSMnths:0--PrisMnth:0--L_D:0--ServHrs:0--ServDays:0--Fine:0--Rest:0--Other:0</t>
  </si>
  <si>
    <t>16F05154</t>
  </si>
  <si>
    <t>Count:1--DOV:08/Oct/2015--Attempt:N--Offense:11378--Section:HS--CrimType:Felony--DispoDt:10/Nov/2016--Dispo:Guilty--Plead_to:0--Count:2--DOV:08/Oct/2015--Attempt:N--Offense:11378--Section:HS--CrimType:Felony--DispoDt:10/Nov/2016--Dispo:Guilty--Plead_to:0--Count:3--DOV:08/Oct/2015--Attempt:N--Offense:11351--Section:HS--CrimType:Felony--DispoDt:10/Nov/2016--Dispo:Guilty--Plead_to:0--Count:4--DOV:08/Oct/2015--Attempt:N--Offense:11352(a)--Section:HS--CrimType:Felony--DispoDt:10/Nov/2016--Dispo:Guilty--Plead_to:0--Count:5--DOV:08/Oct/2015--Attempt:N--Offense:530.5(c)(3)--Section:PC--CrimType:Felony--DispoDt:10/Nov/2016--Dispo:Guilty--Plead_to:0--Count:6--DOV:08/Oct/2015--Attempt:N--Offense:484(a)-488--Section:PC--CrimType:Misdemeanor--DispoDt:10/Nov/2016--Dispo:Guilty--Plead_to:0--Count:8--DOV:30/May/2017--Attempt:N--Offense:PROB VIOL--Section:PC--CrimType:Felony--DispoDt:13/Jun/2017--Dispo:Guilty--Plead_to:0--Count:10--DOV:11/Aug/2017--Attempt:N--Offense:PROB VIOL--Section:PC--CrimType:Felony--DispoDt:00/Jan/1900--Dispo:0--Plead_to:0</t>
  </si>
  <si>
    <t>case_id:2814328--DACase:16F05154--Def_nbr:2773447--Count:1--SentDt:10/Nov/2016--ProbType:F--ProbMnth:36--JailDays:180--LocalMnt:0--MSMnths:0--PrisMnth:0--L_D:0--ServHrs:0--ServDays:0--Fine:0--Rest:0--Other:0--case_id:2814328--DACase:16F05154--Def_nbr:2773447--Count:8--SentDt:13/Jun/2017--ProbType:0--ProbMnth:0--JailDays:60--LocalMnt:0--MSMnths:0--PrisMnth:0--L_D:0--ServHrs:0--ServDays:0--Fine:0--Rest:0--Other:0</t>
  </si>
  <si>
    <t>Arrest:08/Oct/2015--Bail:0--AppStat:Arraignment Letter--Sealed:0</t>
  </si>
  <si>
    <t>Count:1--Offense:12022(c)--Section:PC--CrimType:Enhancement--DispoDt:10/Nov/2016--Dispo:True--Count:2--Offense:12022(c)--Section:PC--CrimType:Enhancement--DispoDt:10/Nov/2016--Dispo:True--Count:3--Offense:12022(c)--Section:PC--CrimType:Enhancement--DispoDt:10/Nov/2016--Dispo:True--Count:4--Offense:12022(c)--Section:PC--CrimType:Enhancement--DispoDt:10/Nov/2016--Dispo:True</t>
  </si>
  <si>
    <t>Count:1--DOV:08/Oct/2015--Attempt:N--Offense:11378--Section:HS--CrimType:Felony--DispoDt:10/Nov/2016--Dispo:Guilty--Plead_to:0--Count:2--DOV:08/Oct/2015--Attempt:N--Offense:11378--Section:HS--CrimType:Felony--DispoDt:10/Nov/2016--Dispo:Guilty--Plead_to:0--Count:3--DOV:08/Oct/2015--Attempt:N--Offense:11351--Section:HS--CrimType:Felony--DispoDt:10/Nov/2016--Dispo:Guilty--Plead_to:0--Count:4--DOV:08/Oct/2015--Attempt:N--Offense:11352(a)--Section:HS--CrimType:Felony--DispoDt:10/Nov/2016--Dispo:Guilty--Plead_to:0--Count:5--DOV:08/Oct/2015--Attempt:N--Offense:530.5(c)(3)--Section:PC--CrimType:Felony--DispoDt:10/Nov/2016--Dispo:Guilty--Plead_to:0--Count:6--DOV:08/Oct/2015--Attempt:N--Offense:484(a)-488--Section:PC--CrimType:Misdemeanor--DispoDt:10/Nov/2016--Dispo:Guilty--Plead_to:0--Count:7--DOV:19/May/2017--Attempt:N--Offense:PROB VIOL--Section:PC--CrimType:Felony--DispoDt:14/Jun/2017--Dispo:Guilty--Plead_to:0--Count:9--DOV:26/Jul/2017--Attempt:N--Offense:PROB VIOL--Section:PC--CrimType:Felony--DispoDt:00/Jan/1900--Dispo:0--Plead_to:0</t>
  </si>
  <si>
    <t>case_id:2814328--DACase:16F05154--Def_nbr:2773448--Count:1--SentDt:10/Nov/2016--ProbType:F--ProbMnth:36--JailDays:364--LocalMnt:0--MSMnths:0--PrisMnth:0--L_D:0--ServHrs:0--ServDays:0--Fine:0--Rest:0--Other:0--case_id:2814328--DACase:16F05154--Def_nbr:2773448--Count:7--SentDt:14/Jun/2017--ProbType:0--ProbMnth:0--JailDays:90--LocalMnt:0--MSMnths:0--PrisMnth:0--L_D:0--ServHrs:0--ServDays:0--Fine:0--Rest:0--Other:0</t>
  </si>
  <si>
    <t>Count:1--Offense:667.5(b)--Section:PC--CrimType:Prior--DispoDt:10/Nov/2016--Dispo:True</t>
  </si>
  <si>
    <t>16H00474X</t>
  </si>
  <si>
    <t>Count:1--DOV:01/Sep/2015--Attempt:N--Offense:11359--Section:HS--CrimType:Felony--DispoDt:00/Jan/1900--Dispo:0--Plead_to:0--Count:2--DOV:01/Sep/2015--Attempt:N--Offense:11364(a)--Section:HS--CrimType:Misdemeanor--DispoDt:00/Jan/1900--Dispo:0--Plead_to:0--Count:3--DOV:01/Sep/2015--Attempt:N--Offense:4060--Section:BP--CrimType:Misdemeanor--DispoDt:00/Jan/1900--Dispo:0--Plead_to:0</t>
  </si>
  <si>
    <t>File_Rej:Rejected--Date:05/Feb/2016--DDA:0</t>
  </si>
  <si>
    <t>16W00080X</t>
  </si>
  <si>
    <t>Count:1--DOV:29/Oct/2015--Attempt:N--Offense:288(b)(1)--Section:PC--CrimType:Felony--DispoDt:00/Jan/1900--Dispo:0--Plead_to:0--Count:2--DOV:29/Oct/2015--Attempt:N--Offense:288(c)(1)--Section:PC--CrimType:Felony--DispoDt:00/Jan/1900--Dispo:0--Plead_to:0--Count:3--DOV:29/Sep/2015--Attempt:N--Offense:261.5(c)--Section:PC--CrimType:Felony--DispoDt:00/Jan/1900--Dispo:0--Plead_to:0</t>
  </si>
  <si>
    <t>Arrest:29/Oct/2015--Bail:0--AppStat:In Custody--Sealed:0</t>
  </si>
  <si>
    <t>16F06465</t>
  </si>
  <si>
    <t>Count:1--DOV:15/Oct/2015--Attempt:N--Offense:23152(a)--Section:VC--CrimType:Felony--DispoDt:27/Oct/2016--Dispo:Guilty--Plead_to:0--Count:2--DOV:15/Oct/2015--Attempt:N--Offense:23152(b)--Section:VC--CrimType:Felony--DispoDt:27/Oct/2016--Dispo:Guilty--Plead_to:0--Count:3--DOV:15/Oct/2015--Attempt:N--Offense:14601.2(a)--Section:VC--CrimType:Misdemeanor--DispoDt:27/Oct/2016--Dispo:Guilty--Plead_to:0</t>
  </si>
  <si>
    <t>case_id:2814467--DACase:16F06465--Def_nbr:2773601--Count:1--SentDt:27/Oct/2016--ProbType:F--ProbMnth:36--JailDays:365--LocalMnt:0--MSMnths:0--PrisMnth:0--L_D:0--ServHrs:0--ServDays:0--Fine:0--Rest:0--Other:0</t>
  </si>
  <si>
    <t>Count:1--Offense:23538(b)(2)--Section:VC--CrimType:Other--DispoDt:27/Oct/2016--Dispo:True--Count:2--Offense:23538(b)(2)--Section:VC--CrimType:Other--DispoDt:27/Oct/2016--Dispo:True</t>
  </si>
  <si>
    <t>Count:1--Offense:DUI PRIORS- GENERIC--Section:VC--CrimType:Prior--DispoDt:27/Oct/2016--Dispo:True--Count:2--Offense:DUI PRIORS- GENERIC--Section:VC--CrimType:Prior--DispoDt:27/Oct/2016--Dispo:True</t>
  </si>
  <si>
    <t>16N01173X</t>
  </si>
  <si>
    <t>Count:1--DOV:04/Sep/2015--Attempt:N--Offense:11350(a)--Section:HS--CrimType:Misdemeanor--DispoDt:00/Jan/1900--Dispo:0--Plead_to:0--Count:3--DOV:04/Sep/2015--Attempt:N--Offense:11351--Section:HS--CrimType:Felony--DispoDt:00/Jan/1900--Dispo:0--Plead_to:0</t>
  </si>
  <si>
    <t>Arrest:04/Sep/2015--Bail:0--AppStat:Appearance Date--Sealed:0</t>
  </si>
  <si>
    <t>16H02405X</t>
  </si>
  <si>
    <t>Count:1--DOV:22/Oct/2015--Attempt:N--Offense:646.9(a)--Section:PC--CrimType:Felony--DispoDt:00/Jan/1900--Dispo:0--Plead_to:0</t>
  </si>
  <si>
    <t>16F00405</t>
  </si>
  <si>
    <t>Count:1--DOV:15/May/2015--Attempt:N--Offense:487(a)--Section:PC--CrimType:Felony--DispoDt:10/Apr/2018--Dispo:Dismissed/Not Guilty--Plead_to:0--Count:2--DOV:15/May/2015--Attempt:N--Offense:475(a)--Section:PC--CrimType:Felony--DispoDt:10/Apr/2018--Dispo:Dismissed/Not Guilty--Plead_to:0</t>
  </si>
  <si>
    <t>16F00014</t>
  </si>
  <si>
    <t>Count:1--DOV:22/Oct/2015--Attempt:N--Offense:29800(a)(1)--Section:PC--CrimType:Felony--DispoDt:07/Nov/2016--Dispo:Guilty--Plead_to:0--Count:2--DOV:22/Oct/2015--Attempt:N--Offense:30305(a)(1)--Section:PC--CrimType:Felony--DispoDt:07/Nov/2016--Dispo:Guilty--Plead_to:0--Count:3--DOV:22/Oct/2015--Attempt:N--Offense:11377(a)--Section:HS--CrimType:Misdemeanor--DispoDt:07/Nov/2016--Dispo:Guilty--Plead_to:0--Count:4--DOV:26/Jul/2017--Attempt:N--Offense:PROB VIOL--Section:PC--CrimType:Felony--DispoDt:26/Jul/2017--Dispo:Guilty--Plead_to:0</t>
  </si>
  <si>
    <t>case_id:2814571--DACase:16F00014--Def_nbr:2773713--Count:1--SentDt:07/Nov/2016--ProbType:F--ProbMnth:36--JailDays:270--LocalMnt:0--MSMnths:0--PrisMnth:0--L_D:0--ServHrs:0--ServDays:0--Fine:0--Rest:0--Other:0--case_id:2814571--DACase:16F00014--Def_nbr:2773713--Count:4--SentDt:26/Jul/2017--ProbType:0--ProbMnth:0--JailDays:90--LocalMnt:0--MSMnths:0--PrisMnth:0--L_D:0--ServHrs:0--ServDays:0--Fine:0--Rest:0--Other:0</t>
  </si>
  <si>
    <t>Arrest:22/Oct/2015--Bail:0--AppStat:Arraignment Letter--Sealed:0</t>
  </si>
  <si>
    <t>16F10603</t>
  </si>
  <si>
    <t>Count:1--DOV:26/Oct/2015--Attempt:N--Offense:11351--Section:HS--CrimType:Felony--DispoDt:03/Jul/2017--Dispo:Guilty--Plead_to:0--Count:2--DOV:26/Oct/2015--Attempt:N--Offense:11378--Section:HS--CrimType:Felony--DispoDt:03/Jul/2017--Dispo:Guilty--Plead_to:0--Count:3--DOV:26/Oct/2015--Attempt:N--Offense:11364(a)--Section:HS--CrimType:Misdemeanor--DispoDt:03/Jul/2017--Dispo:Guilty--Plead_to:0</t>
  </si>
  <si>
    <t>case_id:2814572--DACase:16F10603--Def_nbr:2773714--Count:1--SentDt:03/Jul/2017--ProbType:0--ProbMnth:0--JailDays:0--LocalMnt:0--MSMnths:0--PrisMnth:48--L_D:0--ServHrs:0--ServDays:0--Fine:0--Rest:0--Other:0</t>
  </si>
  <si>
    <t>Arrest:26/Oct/2015--Bail:0--AppStat:Appearance Date--Sealed:0</t>
  </si>
  <si>
    <t>Count:1--Offense:12022.1(b)--Section:PC--CrimType:Enhancement--DispoDt:03/Jul/2017--Dispo:True--Count:1--Offense:1203.07(a)(3)--Section:PC--CrimType:Other--DispoDt:03/Jul/2017--Dispo:Dismissed/Not True--Count:2--Offense:1170.73--Section:PC--CrimType:Allegation--DispoDt:03/Jul/2017--Dispo:Dismissed/Not True--Count:2--Offense:12022.1(b)--Section:PC--CrimType:Enhancement--DispoDt:03/Jul/2017--Dispo:True--Count:2--Offense:1203.07(a)(11)--Section:PC--CrimType:Other--DispoDt:03/Jul/2017--Dispo:Dismissed/Not True--Count:2--Offense:1203.073(b)(2)--Section:PC--CrimType:Other--DispoDt:03/Jul/2017--Dispo:Dismissed/Not True</t>
  </si>
  <si>
    <t>Count:1--Offense:11370.2(a)--Section:HS--CrimType:Prior--DispoDt:03/Jul/2017--Dispo:True--Count:1--Offense:667.5(b)--Section:PC--CrimType:Prior--DispoDt:03/Jul/2017--Dispo:True--Count:2--Offense:11370.2(c)--Section:HS--CrimType:Prior--DispoDt:03/Jul/2017--Dispo:True</t>
  </si>
  <si>
    <t>16F01323</t>
  </si>
  <si>
    <t>Count:1--DOV:13/Jan/2012--Attempt:N--Offense:487(a)/508--Section:PC--CrimType:Felony--DispoDt:07/Dec/2016--Dispo:Guilty--Plead_to:0--Count:2--DOV:02/Jan/2012--Attempt:N--Offense:471--Section:PC--CrimType:Felony--DispoDt:07/Dec/2016--Dispo:Dismissed/Not Guilty--Plead_to:0--Count:3--DOV:01/Feb/2012--Attempt:N--Offense:471--Section:PC--CrimType:Felony--DispoDt:07/Dec/2016--Dispo:Dismissed/Not Guilty--Plead_to:0--Count:4--DOV:01/Mar/2012--Attempt:N--Offense:471--Section:PC--CrimType:Felony--DispoDt:07/Dec/2016--Dispo:Dismissed/Not Guilty--Plead_to:0--Count:5--DOV:01/Apr/2012--Attempt:N--Offense:471--Section:PC--CrimType:Felony--DispoDt:07/Dec/2016--Dispo:Dismissed/Not Guilty--Plead_to:0--Count:6--DOV:01/May/2012--Attempt:N--Offense:471--Section:PC--CrimType:Felony--DispoDt:07/Dec/2016--Dispo:Dismissed/Not Guilty--Plead_to:0--Count:7--DOV:01/Jun/2012--Attempt:N--Offense:471--Section:PC--CrimType:Felony--DispoDt:07/Dec/2016--Dispo:Dismissed/Not Guilty--Plead_to:0--Count:8--DOV:01/Jul/2012--Attempt:N--Offense:471--Section:PC--CrimType:Felony--DispoDt:07/Dec/2016--Dispo:Dismissed/Not Guilty--Plead_to:0--Count:9--DOV:01/Aug/2012--Attempt:N--Offense:471--Section:PC--CrimType:Felony--DispoDt:07/Dec/2016--Dispo:Dismissed/Not Guilty--Plead_to:0--Count:10--DOV:01/Sep/2012--Attempt:N--Offense:471--Section:PC--CrimType:Felony--DispoDt:07/Dec/2016--Dispo:Dismissed/Not Guilty--Plead_to:0--Count:11--DOV:01/Oct/2012--Attempt:N--Offense:471--Section:PC--CrimType:Felony--DispoDt:07/Dec/2016--Dispo:Dismissed/Not Guilty--Plead_to:0--Count:12--DOV:01/Nov/2012--Attempt:N--Offense:471--Section:PC--CrimType:Felony--DispoDt:07/Dec/2016--Dispo:Dismissed/Not Guilty--Plead_to:0--Count:13--DOV:01/Dec/2012--Attempt:N--Offense:471--Section:PC--CrimType:Felony--DispoDt:07/Dec/2016--Dispo:Dismissed/Not Guilty--Plead_to:0--Count:14--DOV:01/Jan/2013--Attempt:N--Offense:471--Section:PC--CrimType:Felony--DispoDt:07/Dec/2016--Dispo:Dismissed/Not Guilty--Plead_to:0--Count:15--DOV:01/Feb/2013--Attempt:N--Offense:471--Section:PC--CrimType:Felony--DispoDt:07/Dec/2016--Dispo:Dismissed/Not Guilty--Plead_to:0--Count:16--DOV:01/Mar/2013--Attempt:N--Offense:471--Section:PC--CrimType:Felony--DispoDt:07/Dec/2016--Dispo:Dismissed/Not Guilty--Plead_to:0--Count:17--DOV:01/Apr/2013--Attempt:N--Offense:471--Section:PC--CrimType:Felony--DispoDt:07/Dec/2016--Dispo:Dismissed/Not Guilty--Plead_to:0--Count:18--DOV:01/May/2013--Attempt:N--Offense:471--Section:PC--CrimType:Felony--DispoDt:07/Dec/2016--Dispo:Dismissed/Not Guilty--Plead_to:0--Count:19--DOV:01/Jun/2013--Attempt:N--Offense:471--Section:PC--CrimType:Felony--DispoDt:07/Dec/2016--Dispo:Dismissed/Not Guilty--Plead_to:0--Count:20--DOV:01/Jul/2013--Attempt:N--Offense:471--Section:PC--CrimType:Felony--DispoDt:07/Dec/2016--Dispo:Dismissed/Not Guilty--Plead_to:0--Count:21--DOV:01/Aug/2013--Attempt:N--Offense:471--Section:PC--CrimType:Felony--DispoDt:07/Dec/2016--Dispo:Dismissed/Not Guilty--Plead_to:0--Count:22--DOV:01/Sep/2013--Attempt:N--Offense:471--Section:PC--CrimType:Felony--DispoDt:07/Dec/2016--Dispo:Dismissed/Not Guilty--Plead_to:0--Count:23--DOV:01/Oct/2013--Attempt:N--Offense:471--Section:PC--CrimType:Felony--DispoDt:07/Dec/2016--Dispo:Dismissed/Not Guilty--Plead_to:0--Count:24--DOV:01/Nov/2013--Attempt:N--Offense:471--Section:PC--CrimType:Felony--DispoDt:07/Dec/2016--Dispo:Dismissed/Not Guilty--Plead_to:0--Count:25--DOV:01/Dec/2013--Attempt:N--Offense:471--Section:PC--CrimType:Felony--DispoDt:07/Dec/2016--Dispo:Guilty--Plead_to:0--Count:26--DOV:01/Jan/2014--Attempt:N--Offense:471--Section:PC--CrimType:Felony--DispoDt:07/Dec/2016--Dispo:Dismissed/Not Guilty--Plead_to:0--Count:27--DOV:01/Feb/2014--Attempt:N--Offense:471--Section:PC--CrimType:Felony--DispoDt:07/Dec/2016--Dispo:Dismissed/Not Guilty--Plead_to:0--Count:28--DOV:01/Mar/2014--Attempt:N--Offense:471--Section:PC--CrimType:Felony--DispoDt:07/Dec/2016--Dispo:Dismissed/Not Guilty--Plead_to:0--Count:29--DOV:01/Apr/2014--Attempt:N--Offense:471--Section:PC--CrimType:Felony--DispoDt:07/Dec/2016--Dispo:Dismissed/Not Guilty--Plead_to:0--Count:30--DOV:01/May/2014--Attempt:N--Offense:471--Section:PC--CrimType:Felony--DispoDt:07/Dec/2016--Dispo:Dismissed/Not Guilty--Plead_to:0--Count:31--DOV:01/Jun/2014--Attempt:N--Offense:471--Section:PC--CrimType:Felony--DispoDt:07/Dec/2016--Dispo:Dismissed/Not Guilty--Plead_to:0--Count:32--DOV:01/Jul/2014--Attempt:N--Offense:471--Section:PC--CrimType:Felony--DispoDt:07/Dec/2016--Dispo:Dismissed/Not Guilty--Plead_to:0--Count:33--DOV:01/Aug/2014--Attempt:N--Offense:471--Section:PC--CrimType:Felony--DispoDt:07/Dec/2016--Dispo:Dismissed/Not Guilty--Plead_to:0--Count:34--DOV:01/Sep/2014--Attempt:N--Offense:471--Section:PC--CrimType:Felony--DispoDt:07/Dec/2016--Dispo:Dismissed/Not Guilty--Plead_to:0--Count:35--DOV:01/Oct/2014--Attempt:N--Offense:471--Section:PC--CrimType:Felony--DispoDt:07/Dec/2016--Dispo:Dismissed/Not Guilty--Plead_to:0--Count:36--DOV:01/Nov/2014--Attempt:N--Offense:471--Section:PC--CrimType:Felony--DispoDt:07/Dec/2016--Dispo:Dismissed/Not Guilty--Plead_to:0--Count:37--DOV:01/Dec/2014--Attempt:N--Offense:471--Section:PC--CrimType:Felony--DispoDt:07/Dec/2016--Dispo:Guilty--Plead_to:0--Count:38--DOV:01/Jan/2015--Attempt:N--Offense:471--Section:PC--CrimType:Felony--DispoDt:07/Dec/2016--Dispo:Dismissed/Not Guilty--Plead_to:0--Count:39--DOV:01/Feb/2015--Attempt:N--Offense:471--Section:PC--CrimType:Felony--DispoDt:07/Dec/2016--Dispo:Dismissed/Not Guilty--Plead_to:0--Count:40--DOV:01/Mar/2015--Attempt:N--Offense:471--Section:PC--CrimType:Felony--DispoDt:07/Dec/2016--Dispo:Guilty--Plead_to:0--Count:41--DOV:06/Dec/2013--Attempt:N--Offense:186.10(a)--Section:PC--CrimType:Felony--DispoDt:07/Dec/2016--Dispo:Dismissed/Not Guilty--Plead_to:0--Count:42--DOV:21/Mar/2014--Attempt:N--Offense:186.10(a)--Section:PC--CrimType:Felony--DispoDt:07/Dec/2016--Dispo:Dismissed/Not Guilty--Plead_to:0--Count:43--DOV:13/Jun/2014--Attempt:N--Offense:186.10(a)--Section:PC--CrimType:Felony--DispoDt:07/Dec/2016--Dispo:Dismissed/Not Guilty--Plead_to:0--Count:44--DOV:10/Jul/2014--Attempt:N--Offense:186.10(a)--Section:PC--CrimType:Felony--DispoDt:07/Dec/2016--Dispo:Guilty--Plead_to:0--Count:45--DOV:04/Sep/2014--Attempt:N--Offense:186.10(a)--Section:PC--CrimType:Felony--DispoDt:07/Dec/2016--Dispo:Guilty--Plead_to:0--Count:46--DOV:26/Nov/2014--Attempt:N--Offense:186.10(a)--Section:PC--CrimType:Felony--DispoDt:07/Dec/2016--Dispo:Guilty--Plead_to:0</t>
  </si>
  <si>
    <t>case_id:2814743--DACase:16F01323--Def_nbr:2773891--Count:1--SentDt:25/Jan/2017--ProbType:0--ProbMnth:0--JailDays:0--LocalMnt:0--MSMnths:0--PrisMnth:124--L_D:0--ServHrs:0--ServDays:0--Fine:0--Rest:0--Other:0</t>
  </si>
  <si>
    <t>Arrest:00/Jan/1900--Bail:1250000--AppStat:Walk Thru Warrant--Sealed:0</t>
  </si>
  <si>
    <t>File_Rej:Filed--Date:06/Jul/2016--DDA:HENRY, ERIN</t>
  </si>
  <si>
    <t>Count:1--Offense:12022.6(a)(2)--Section:PC--CrimType:Enhancement--DispoDt:07/Dec/2016--Dispo:Dismissed/Not True--Count:1--Offense:186.11(a)(1)/(2)--Section:PC--CrimType:Enhancement--DispoDt:07/Dec/2016--Dispo:Dismissed/Not True--Count:1--Offense:803(c)/801.5--Section:PC--CrimType:Other--DispoDt:07/Dec/2016--Dispo:Dismissed/Not True--Count:2--Offense:12022.6(a)(2)--Section:PC--CrimType:Enhancement--DispoDt:07/Dec/2016--Dispo:Dismissed/Not True--Count:2--Offense:186.11(a)(1)/(2)--Section:PC--CrimType:Enhancement--DispoDt:07/Dec/2016--Dispo:Dismissed/Not True--Count:2--Offense:803(c)/801.5--Section:PC--CrimType:Other--DispoDt:07/Dec/2016--Dispo:Dismissed/Not True--Count:3--Offense:12022.6(a)(2)--Section:PC--CrimType:Enhancement--DispoDt:07/Dec/2016--Dispo:Dismissed/Not True--Count:3--Offense:186.11(a)(1)/(2)--Section:PC--CrimType:Enhancement--DispoDt:07/Dec/2016--Dispo:Dismissed/Not True--Count:3--Offense:803(c)/801.5--Section:PC--CrimType:Other--DispoDt:07/Dec/2016--Dispo:Dismissed/Not True--Count:4--Offense:12022.6(a)(2)--Section:PC--CrimType:Enhancement--DispoDt:07/Dec/2016--Dispo:Dismissed/Not True--Count:4--Offense:186.11(a)(1)/(2)--Section:PC--CrimType:Enhancement--DispoDt:07/Dec/2016--Dispo:Dismissed/Not True--Count:4--Offense:803(c)/801.5--Section:PC--CrimType:Other--DispoDt:07/Dec/2016--Dispo:Dismissed/Not True--Count:5--Offense:12022.6(a)(2)--Section:PC--CrimType:Enhancement--DispoDt:07/Dec/2016--Dispo:Dismissed/Not True--Count:5--Offense:186.11(a)(1)/(2)--Section:PC--CrimType:Enhancement--DispoDt:07/Dec/2016--Dispo:Dismissed/Not True--Count:5--Offense:803(c)/801.5--Section:PC--CrimType:Other--DispoDt:07/Dec/2016--Dispo:Dismissed/Not True--Count:6--Offense:12022.6(a)(2)--Section:PC--CrimType:Enhancement--DispoDt:07/Dec/2016--Dispo:Dismissed/Not True--Count:6--Offense:186.11(a)(1)/(2)--Section:PC--CrimType:Enhancement--DispoDt:07/Dec/2016--Dispo:Dismissed/Not True--Count:6--Offense:803(c)/801.5--Section:PC--CrimType:Other--DispoDt:07/Dec/2016--Dispo:Dismissed/Not True--Count:7--Offense:12022.6(a)(2)--Section:PC--CrimType:Enhancement--DispoDt:07/Dec/2016--Dispo:Dismissed/Not True--Count:7--Offense:186.11(a)(1)/(2)--Section:PC--CrimType:Enhancement--DispoDt:07/Dec/2016--Dispo:Dismissed/Not True--Count:7--Offense:803(c)/801.5--Section:PC--CrimType:Other--DispoDt:07/Dec/2016--Dispo:Dismissed/Not True--Count:8--Offense:12022.6(a)(2)--Section:PC--CrimType:Enhancement--DispoDt:07/Dec/2016--Dispo:Dismissed/Not True--Count:8--Offense:186.11(a)(1)/(2)--Section:PC--CrimType:Enhancement--DispoDt:07/Dec/2016--Dispo:Dismissed/Not True--Count:8--Offense:803(c)/801.5--Section:PC--CrimType:Other--DispoDt:07/Dec/2016--Dispo:Dismissed/Not True--Count:9--Offense:12022.6(a)(2)--Section:PC--CrimType:Enhancement--DispoDt:07/Dec/2016--Dispo:Dismissed/Not True--Count:9--Offense:186.11(a)(1)/(2)--Section:PC--CrimType:Enhancement--DispoDt:07/Dec/2016--Dispo:Dismissed/Not True--Count:9--Offense:803(c)/801.5--Section:PC--CrimType:Other--DispoDt:07/Dec/2016--Dispo:Dismissed/Not True--Count:10--Offense:12022.6(a)(2)--Section:PC--CrimType:Enhancement--DispoDt:07/Dec/2016--Dispo:Dismissed/Not True--Count:10--Offense:186.11(a)(1)/(2)--Section:PC--CrimType:Enhancement--DispoDt:07/Dec/2016--Dispo:Dismissed/Not True--Count:10--Offense:803(c)/801.5--Section:PC--CrimType:Other--DispoDt:07/Dec/2016--Dispo:Dismissed/Not True--Count:11--Offense:12022.6(a)(2)--Section:PC--CrimType:Enhancement--DispoDt:07/Dec/2016--Dispo:Dismissed/Not True--Count:11--Offense:186.11(a)(1)/(2)--Section:PC--CrimType:Enhancement--DispoDt:07/Dec/2016--Dispo:Dismissed/Not True--Count:11--Offense:803(c)/801.5--Section:PC--CrimType:Other--DispoDt:07/Dec/2016--Dispo:Dismissed/Not True--Count:12--Offense:12022.6(a)(2)--Section:PC--CrimType:Enhancement--DispoDt:07/Dec/2016--Dispo:Dismissed/Not True--Count:12--Offense:186.11(a)(1)/(2)--Section:PC--CrimType:Enhancement--DispoDt:07/Dec/2016--Dispo:Dismissed/Not True--Count:12--Offense:803(c)/801.5--Section:PC--CrimType:Other--DispoDt:07/Dec/2016--Dispo:Dismissed/Not True--Count:13--Offense:12022.6(a)(2)--Section:PC--CrimType:Enhancement--DispoDt:07/Dec/2016--Dispo:Dismissed/Not True--Count:13--Offense:186.11(a)(1)/(2)--Section:PC--CrimType:Enhancement--DispoDt:07/Dec/2016--Dispo:Dismissed/Not True--Count:13--Offense:803(c)/801.5--Section:PC--CrimType:Other--DispoDt:07/Dec/2016--Dispo:Dismissed/Not True--Count:14--Offense:12022.6(a)(2)--Section:PC--CrimType:Enhancement--DispoDt:07/Dec/2016--Dispo:Dismissed/Not True--Count:14--Offense:186.11(a)(1)/(2)--Section:PC--CrimType:Enhancement--DispoDt:07/Dec/2016--Dispo:Dismissed/Not True--Count:14--Offense:803(c)/801.5--Section:PC--CrimType:Other--DispoDt:07/Dec/2016--Dispo:Dismissed/Not True--Count:15--Offense:12022.6(a)(2)--Section:PC--CrimType:Enhancement--DispoDt:07/Dec/2016--Dispo:Dismissed/Not True--Count:15--Offense:186.11(a)(1)/(2)--Section:PC--CrimType:Enhancement--DispoDt:07/Dec/2016--Dispo:Dismissed/Not True--Count:15--Offense:803(c)/801.5--Section:PC--CrimType:Other--DispoDt:07/Dec/2016--Dispo:Dismissed/Not True--Count:16--Offense:12022.6(a)(2)--Section:PC--CrimType:Enhancement--DispoDt:07/Dec/2016--Dispo:Dismissed/Not True--Count:16--Offense:186.11(a)(1)/(2)--Section:PC--CrimType:Enhancement--DispoDt:07/Dec/2016--Dispo:Dismissed/Not True--Count:16--Offense:803(c)/801.5--Section:PC--CrimType:Other--DispoDt:07/Dec/2016--Dispo:Dismissed/Not True--Count:17--Offense:12022.6(a)(2)--Section:PC--CrimType:Enhancement--DispoDt:07/Dec/2016--Dispo:Dismissed/Not True--Count:17--Offense:186.11(a)(1)/(2)--Section:PC--CrimType:Enhancement--DispoDt:07/Dec/2016--Dispo:Dismissed/Not True--Count:17--Offense:803(c)/801.5--Section:PC--CrimType:Other--DispoDt:07/Dec/2016--Dispo:Dismissed/Not True--Count:18--Offense:12022.6(a)(2)--Section:PC--CrimType:Enhancement--DispoDt:07/Dec/2016--Dispo:Dismissed/Not True--Count:18--Offense:186.11(a)(1)/(2)--Section:PC--CrimType:Enhancement--DispoDt:07/Dec/2016--Dispo:Dismissed/Not True--Count:18--Offense:803(c)/801.5--Section:PC--CrimType:Other--DispoDt:07/Dec/2016--Dispo:Dismissed/Not True--Count:19--Offense:12022.6(a)(2)--Section:PC--CrimType:Enhancement--DispoDt:07/Dec/2016--Dispo:Dismissed/Not True--Count:19--Offense:186.11(a)(1)/(2)--Section:PC--CrimType:Enhancement--DispoDt:07/Dec/2016--Dispo:Dismissed/Not True--Count:19--Offense:803(c)/801.5--Section:PC--CrimType:Other--DispoDt:07/Dec/2016--Dispo:Dismissed/Not True--Count:20--Offense:12022.6(a)(2)--Section:PC--CrimType:Enhancement--DispoDt:07/Dec/2016--Dispo:Dismissed/Not True--Count:20--Offense:186.11(a)(1)/(2)--Section:PC--CrimType:Enhancement--DispoDt:07/Dec/2016--Dispo:Dismissed/Not True--Count:20--Offense:803(c)/801.5--Section:PC--CrimType:Other--DispoDt:07/Dec/2016--Dispo:Dismissed/Not True--Count:21--Offense:12022.6(a)(2)--Section:PC--CrimType:Enhancement--DispoDt:07/Dec/2016--Dispo:Dismissed/Not True--Count:21--Offense:186.11(a)(1)/(2)--Section:PC--CrimType:Enhancement--DispoDt:07/Dec/2016--Dispo:Dismissed/Not True--Count:21--Offense:803(c)/801.5--Section:PC--CrimType:Other--DispoDt:07/Dec/2016--Dispo:Dismissed/Not True--Count:22--Offense:12022.6(a)(2)--Section:PC--CrimType:Enhancement--DispoDt:07/Dec/2016--Dispo:Dismissed/Not True--Count:22--Offense:186.11(a)(1)/(2)--Section:PC--CrimType:Enhancement--DispoDt:07/Dec/2016--Dispo:Dismissed/Not True--Count:22--Offense:803(c)/801.5--Section:PC--CrimType:Other--DispoDt:07/Dec/2016--Dispo:Dismissed/Not True--Count:23--Offense:12022.6(a)(2)--Section:PC--CrimType:Enhancement--DispoDt:07/Dec/2016--Dispo:Dismissed/Not True--Count:23--Offense:186.11(a)(1)/(2)--Section:PC--CrimType:Enhancement--DispoDt:07/Dec/2016--Dispo:Dismissed/Not True--Count:23--Offense:803(c)/801.5--Section:PC--CrimType:Other--DispoDt:07/Dec/2016--Dispo:Dismissed/Not True--Count:24--Offense:12022.6(a)(2)--Section:PC--CrimType:Enhancement--DispoDt:07/Dec/2016--Dispo:Dismissed/Not True--Count:24--Offense:186.11(a)(1)/(2)--Section:PC--CrimType:Enhancement--DispoDt:07/Dec/2016--Dispo:Dismissed/Not True--Count:24--Offense:803(c)/801.5--Section:PC--CrimType:Other--DispoDt:07/Dec/2016--Dispo:Dismissed/Not True--Count:25--Offense:12022.6(a)(2)--Section:PC--CrimType:Enhancement--DispoDt:07/Dec/2016--Dispo:Dismissed/Not True--Count:25--Offense:186.11(a)(1)/(2)--Section:PC--CrimType:Enhancement--DispoDt:07/Dec/2016--Dispo:Dismissed/Not True--Count:25--Offense:803(c)/801.5--Section:PC--CrimType:Other--DispoDt:07/Dec/2016--Dispo:Dismissed/Not True--Count:26--Offense:12022.6(a)(2)--Section:PC--CrimType:Enhancement--DispoDt:07/Dec/2016--Dispo:Dismissed/Not True--Count:26--Offense:186.11(a)(1)/(2)--Section:PC--CrimType:Enhancement--DispoDt:07/Dec/2016--Dispo:Dismissed/Not True--Count:26--Offense:803(c)/801.5--Section:PC--CrimType:Other--DispoDt:07/Dec/2016--Dispo:Dismissed/Not True--Count:27--Offense:12022.6(a)(2)--Section:PC--CrimType:Enhancement--DispoDt:07/Dec/2016--Dispo:Dismissed/Not True--Count:27--Offense:186.11(a)(1)/(2)--Section:PC--CrimType:Enhancement--DispoDt:07/Dec/2016--Dispo:Dismissed/Not True--Count:27--Offense:803(c)/801.5--Section:PC--CrimType:Other--DispoDt:07/Dec/2016--Dispo:Dismissed/Not True--Count:28--Offense:12022.6(a)(2)--Section:PC--CrimType:Enhancement--DispoDt:07/Dec/2016--Dispo:Dismissed/Not True--Count:28--Offense:186.11(a)(1)/(2)--Section:PC--CrimType:Enhancement--DispoDt:07/Dec/2016--Dispo:Dismissed/Not True--Count:28--Offense:803(c)/801.5--Section:PC--CrimType:Other--DispoDt:07/Dec/2016--Dispo:Dismissed/Not True--Count:29--Offense:12022.6(a)(2)--Section:PC--CrimType:Enhancement--DispoDt:07/Dec/2016--Dispo:Dismissed/Not True--Count:29--Offense:186.11(a)(1)/(2)--Section:PC--CrimType:Enhancement--DispoDt:07/Dec/2016--Dispo:Dismissed/Not True--Count:29--Offense:803(c)/801.5--Section:PC--CrimType:Other--DispoDt:07/Dec/2016--Dispo:Dismissed/Not True--Count:30--Offense:12022.6(a)(2)--Section:PC--CrimType:Enhancement--DispoDt:07/Dec/2016--Dispo:Dismissed/Not True--Count:30--Offense:186.11(a)(1)/(2)--Section:PC--CrimType:Enhancement--DispoDt:07/Dec/2016--Dispo:Dismissed/Not True--Count:30--Offense:803(c)/801.5--Section:PC--CrimType:Other--DispoDt:07/Dec/2016--Dispo:Dismissed/Not True--Count:31--Offense:12022.6(a)(2)--Section:PC--CrimType:Enhancement--DispoDt:07/Dec/2016--Dispo:Dismissed/Not True--Count:31--Offense:186.11(a)(1)/(2)--Section:PC--CrimType:Enhancement--DispoDt:07/Dec/2016--Dispo:Dismissed/Not True--Count:31--Offense:803(c)/801.5--Section:PC--CrimType:Other--DispoDt:07/Dec/2016--Dispo:Dismissed/Not True--Count:32--Offense:12022.6(a)(2)--Section:PC--CrimType:Enhancement--DispoDt:07/Dec/2016--Dispo:Dismissed/Not True--Count:32--Offense:186.11(a)(1)/(2)--Section:PC--CrimType:Enhancement--DispoDt:07/Dec/2016--Dispo:Dismissed/Not True--Count:32--Offense:803(c)/801.5--Section:PC--CrimType:Other--DispoDt:07/Dec/2016--Dispo:Dismissed/Not True--Count:33--Offense:12022.6(a)(2)--Section:PC--CrimType:Enhancement--DispoDt:07/Dec/2016--Dispo:Dismissed/Not True--Count:33--Offense:186.11(a)(1)/(2)--Section:PC--CrimType:Enhancement--DispoDt:07/Dec/2016--Dispo:Dismissed/Not True--Count:33--Offense:803(c)/801.5--Section:PC--CrimType:Other--DispoDt:07/Dec/2016--Dispo:Dismissed/Not True--Count:34--Offense:12022.6(a)(2)--Section:PC--CrimType:Enhancement--DispoDt:07/Dec/2016--Dispo:Dismissed/Not True--Count:34--Offense:186.11(a)(1)/(2)--Section:PC--CrimType:Enhancement--DispoDt:07/Dec/2016--Dispo:Dismissed/Not True--Count:34--Offense:803(c)/801.5--Section:PC--CrimType:Other--DispoDt:07/Dec/2016--Dispo:Dismissed/Not True--Count:35--Offense:12022.6(a)(2)--Section:PC--CrimType:Enhancement--DispoDt:07/Dec/2016--Dispo:Dismissed/Not True--Count:35--Offense:186.11(a)(1)/(2)--Section:PC--CrimType:Enhancement--DispoDt:07/Dec/2016--Dispo:Dismissed/Not True--Count:35--Offense:803(c)/801.5--Section:PC--CrimType:Other--DispoDt:07/Dec/2016--Dispo:Dismissed/Not True--Count:36--Offense:12022.6(a)(2)--Section:PC--CrimType:Enhancement--DispoDt:07/Dec/2016--Dispo:Dismissed/Not True--Count:36--Offense:186.11(a)(1)/(2)--Section:PC--CrimType:Enhancement--DispoDt:07/Dec/2016--Dispo:Dismissed/Not True--Count:36--Offense:803(c)/801.5--Section:PC--CrimType:Other--DispoDt:07/Dec/2016--Dispo:Dismissed/Not True--Count:37--Offense:12022.6(a)(2)--Section:PC--CrimType:Enhancement--DispoDt:07/Dec/2016--Dispo:Dismissed/Not True--Count:37--Offense:186.11(a)(1)/(2)--Section:PC--CrimType:Enhancement--DispoDt:07/Dec/2016--Dispo:Dismissed/Not True--Count:37--Offense:803(c)/801.5--Section:PC--CrimType:Other--DispoDt:07/Dec/2016--Dispo:Dismissed/Not True--Count:38--Offense:12022.6(a)(2)--Section:PC--CrimType:Enhancement--DispoDt:07/Dec/2016--Dispo:Dismissed/Not True--Count:38--Offense:186.11(a)(1)/(2)--Section:PC--CrimType:Enhancement--DispoDt:07/Dec/2016--Dispo:Dismissed/Not True--Count:38--Offense:803(c)/801.5--Section:PC--CrimType:Other--DispoDt:07/Dec/2016--Dispo:Dismissed/Not True--Count:39--Offense:12022.6(a)(2)--Section:PC--CrimType:Enhancement--DispoDt:07/Dec/2016--Dispo:Dismissed/Not True--Count:39--Offense:186.11(a)(1)/(2)--Section:PC--CrimType:Enhancement--DispoDt:07/Dec/2016--Dispo:Dismissed/Not True--Count:39--Offense:803(c)/801.5--Section:PC--CrimType:Other--DispoDt:07/Dec/2016--Dispo:Dismissed/Not True--Count:40--Offense:12022.6(a)(2)--Section:PC--CrimType:Enhancement--DispoDt:07/Dec/2016--Dispo:Dismissed/Not True--Count:40--Offense:186.11(a)(1)/(2)--Section:PC--CrimType:Enhancement--DispoDt:07/Dec/2016--Dispo:Dismissed/Not True--Count:40--Offense:803(c)/801.5--Section:PC--CrimType:Other--DispoDt:07/Dec/2016--Dispo:Dismissed/Not True--Count:41--Offense:12022.6(a)(2)--Section:PC--CrimType:Enhancement--DispoDt:07/Dec/2016--Dispo:Dismissed/Not True--Count:41--Offense:186.10(c)(1)(A)--Section:PC--CrimType:Enhancement--DispoDt:07/Dec/2016--Dispo:Dismissed/Not True--Count:41--Offense:186.11(a)(1)/(2)--Section:PC--CrimType:Enhancement--DispoDt:07/Dec/2016--Dispo:Dismissed/Not True--Count:41--Offense:803(c)/801.5--Section:PC--CrimType:Other--DispoDt:07/Dec/2016--Dispo:Dismissed/Not True--Count:42--Offense:12022.6(a)(2)--Section:PC--CrimType:Enhancement--DispoDt:07/Dec/2016--Dispo:Dismissed/Not True--Count:42--Offense:186.10(c)(1)(A)--Section:PC--CrimType:Enhancement--DispoDt:07/Dec/2016--Dispo:Dismissed/Not True--Count:42--Offense:186.11(a)(1)/(2)--Section:PC--CrimType:Enhancement--DispoDt:07/Dec/2016--Dispo:Dismissed/Not True--Count:42--Offense:803(c)/801.5--Section:PC--CrimType:Other--DispoDt:07/Dec/2016--Dispo:Dismissed/Not True--Count:43--Offense:12022.6(a)(2)--Section:PC--CrimType:Enhancement--DispoDt:07/Dec/2016--Dispo:Dismissed/Not True--Count:43--Offense:186.10(c)(1)(A)--Section:PC--CrimType:Enhancement--DispoDt:07/Dec/2016--Dispo:Dismissed/Not True--Count:43--Offense:186.11(a)(1)/(2)--Section:PC--CrimType:Enhancement--DispoDt:07/Dec/2016--Dispo:Dismissed/Not True--Count:43--Offense:803(c)/801.5--Section:PC--CrimType:Other--DispoDt:07/Dec/2016--Dispo:Dismissed/Not True--Count:44--Offense:12022.6(a)(2)--Section:PC--CrimType:Enhancement--DispoDt:07/Dec/2016--Dispo:Dismissed/Not True--Count:44--Offense:186.10(c)(1)(A)--Section:PC--CrimType:Enhancement--DispoDt:07/Dec/2016--Dispo:Dismissed/Not True--Count:44--Offense:186.11(a)(1)/(2)--Section:PC--CrimType:Enhancement--DispoDt:07/Dec/2016--Dispo:Dismissed/Not True--Count:44--Offense:803(c)/801.5--Section:PC--CrimType:Other--DispoDt:07/Dec/2016--Dispo:Dismissed/Not True--Count:45--Offense:12022.6(a)(2)--Section:PC--CrimType:Enhancement--DispoDt:07/Dec/2016--Dispo:Dismissed/Not True--Count:45--Offense:186.10(c)(1)(A)--Section:PC--CrimType:Enhancement--DispoDt:07/Dec/2016--Dispo:Dismissed/Not True--Count:45--Offense:186.11(a)(1)/(2)--Section:PC--CrimType:Enhancement--DispoDt:07/Dec/2016--Dispo:Dismissed/Not True--Count:45--Offense:803(c)/801.5--Section:PC--CrimType:Other--DispoDt:07/Dec/2016--Dispo:Dismissed/Not True--Count:46--Offense:12022.6(a)(2)--Section:PC--CrimType:Enhancement--DispoDt:07/Dec/2016--Dispo:Dismissed/Not True--Count:46--Offense:186.10(c)(1)(A)--Section:PC--CrimType:Enhancement--DispoDt:07/Dec/2016--Dispo:Dismissed/Not True--Count:46--Offense:186.11(a)(1)/(2)--Section:PC--CrimType:Enhancement--DispoDt:07/Dec/2016--Dispo:Dismissed/Not True--Count:46--Offense:803(c)/801.5--Section:PC--CrimType:Other--DispoDt:07/Dec/2016--Dispo:Dismissed/Not True</t>
  </si>
  <si>
    <t>Count:1--DOV:13/Jan/2012--Attempt:N--Offense:487(a)/508--Section:PC--CrimType:Felony--DispoDt:07/Dec/2016--Dispo:Guilty--Plead_to:0--Count:2--DOV:02/Jan/2012--Attempt:N--Offense:471--Section:PC--CrimType:Felony--DispoDt:07/Dec/2016--Dispo:Dismissed/Not Guilty--Plead_to:0--Count:3--DOV:01/Feb/2012--Attempt:N--Offense:471--Section:PC--CrimType:Felony--DispoDt:07/Dec/2016--Dispo:Dismissed/Not Guilty--Plead_to:0--Count:4--DOV:01/Mar/2012--Attempt:N--Offense:471--Section:PC--CrimType:Felony--DispoDt:07/Dec/2016--Dispo:Dismissed/Not Guilty--Plead_to:0--Count:5--DOV:01/Apr/2012--Attempt:N--Offense:471--Section:PC--CrimType:Felony--DispoDt:07/Dec/2016--Dispo:Dismissed/Not Guilty--Plead_to:0--Count:6--DOV:01/May/2012--Attempt:N--Offense:471--Section:PC--CrimType:Felony--DispoDt:07/Dec/2016--Dispo:Dismissed/Not Guilty--Plead_to:0--Count:7--DOV:01/Jun/2012--Attempt:N--Offense:471--Section:PC--CrimType:Felony--DispoDt:07/Dec/2016--Dispo:Dismissed/Not Guilty--Plead_to:0--Count:8--DOV:01/Jul/2012--Attempt:N--Offense:471--Section:PC--CrimType:Felony--DispoDt:07/Dec/2016--Dispo:Dismissed/Not Guilty--Plead_to:0--Count:9--DOV:01/Aug/2012--Attempt:N--Offense:471--Section:PC--CrimType:Felony--DispoDt:07/Dec/2016--Dispo:Dismissed/Not Guilty--Plead_to:0--Count:10--DOV:01/Sep/2012--Attempt:N--Offense:471--Section:PC--CrimType:Felony--DispoDt:07/Dec/2016--Dispo:Dismissed/Not Guilty--Plead_to:0--Count:11--DOV:01/Oct/2012--Attempt:N--Offense:471--Section:PC--CrimType:Felony--DispoDt:07/Dec/2016--Dispo:Dismissed/Not Guilty--Plead_to:0--Count:12--DOV:01/Nov/2012--Attempt:N--Offense:471--Section:PC--CrimType:Felony--DispoDt:07/Dec/2016--Dispo:Dismissed/Not Guilty--Plead_to:0--Count:13--DOV:01/Dec/2012--Attempt:N--Offense:471--Section:PC--CrimType:Felony--DispoDt:07/Dec/2016--Dispo:Dismissed/Not Guilty--Plead_to:0--Count:14--DOV:01/Jan/2013--Attempt:N--Offense:471--Section:PC--CrimType:Felony--DispoDt:07/Dec/2016--Dispo:Dismissed/Not Guilty--Plead_to:0--Count:15--DOV:01/Feb/2013--Attempt:N--Offense:471--Section:PC--CrimType:Felony--DispoDt:07/Dec/2016--Dispo:Dismissed/Not Guilty--Plead_to:0--Count:16--DOV:01/Mar/2013--Attempt:N--Offense:471--Section:PC--CrimType:Felony--DispoDt:07/Dec/2016--Dispo:Dismissed/Not Guilty--Plead_to:0--Count:17--DOV:01/Apr/2013--Attempt:N--Offense:471--Section:PC--CrimType:Felony--DispoDt:07/Dec/2016--Dispo:Dismissed/Not Guilty--Plead_to:0--Count:18--DOV:01/May/2013--Attempt:N--Offense:471--Section:PC--CrimType:Felony--DispoDt:07/Dec/2016--Dispo:Dismissed/Not Guilty--Plead_to:0--Count:19--DOV:01/Jun/2013--Attempt:N--Offense:471--Section:PC--CrimType:Felony--DispoDt:07/Dec/2016--Dispo:Dismissed/Not Guilty--Plead_to:0--Count:20--DOV:01/Jul/2013--Attempt:N--Offense:471--Section:PC--CrimType:Felony--DispoDt:07/Dec/2016--Dispo:Dismissed/Not Guilty--Plead_to:0--Count:21--DOV:01/Aug/2013--Attempt:N--Offense:471--Section:PC--CrimType:Felony--DispoDt:07/Dec/2016--Dispo:Dismissed/Not Guilty--Plead_to:0--Count:22--DOV:01/Sep/2013--Attempt:N--Offense:471--Section:PC--CrimType:Felony--DispoDt:07/Dec/2016--Dispo:Dismissed/Not Guilty--Plead_to:0--Count:23--DOV:01/Oct/2013--Attempt:N--Offense:471--Section:PC--CrimType:Felony--DispoDt:07/Dec/2016--Dispo:Dismissed/Not Guilty--Plead_to:0--Count:24--DOV:01/Nov/2013--Attempt:N--Offense:471--Section:PC--CrimType:Felony--DispoDt:07/Dec/2016--Dispo:Dismissed/Not Guilty--Plead_to:0--Count:25--DOV:01/Dec/2013--Attempt:N--Offense:471--Section:PC--CrimType:Felony--DispoDt:07/Dec/2016--Dispo:Dismissed/Not Guilty--Plead_to:0--Count:26--DOV:01/Jan/2014--Attempt:N--Offense:471--Section:PC--CrimType:Felony--DispoDt:07/Dec/2016--Dispo:Dismissed/Not Guilty--Plead_to:0--Count:27--DOV:01/Feb/2014--Attempt:N--Offense:471--Section:PC--CrimType:Felony--DispoDt:07/Dec/2016--Dispo:Dismissed/Not Guilty--Plead_to:0--Count:28--DOV:01/Mar/2014--Attempt:N--Offense:471--Section:PC--CrimType:Felony--DispoDt:07/Dec/2016--Dispo:Dismissed/Not Guilty--Plead_to:0--Count:29--DOV:01/Apr/2014--Attempt:N--Offense:471--Section:PC--CrimType:Felony--DispoDt:07/Dec/2016--Dispo:Dismissed/Not Guilty--Plead_to:0--Count:30--DOV:01/May/2014--Attempt:N--Offense:471--Section:PC--CrimType:Felony--DispoDt:07/Dec/2016--Dispo:Dismissed/Not Guilty--Plead_to:0--Count:31--DOV:01/Jun/2014--Attempt:N--Offense:471--Section:PC--CrimType:Felony--DispoDt:07/Dec/2016--Dispo:Dismissed/Not Guilty--Plead_to:0--Count:32--DOV:01/Jul/2014--Attempt:N--Offense:471--Section:PC--CrimType:Felony--DispoDt:07/Dec/2016--Dispo:Dismissed/Not Guilty--Plead_to:0--Count:33--DOV:01/Aug/2014--Attempt:N--Offense:471--Section:PC--CrimType:Felony--DispoDt:07/Dec/2016--Dispo:Dismissed/Not Guilty--Plead_to:0--Count:34--DOV:01/Sep/2014--Attempt:N--Offense:471--Section:PC--CrimType:Felony--DispoDt:07/Dec/2016--Dispo:Dismissed/Not Guilty--Plead_to:0--Count:35--DOV:01/Oct/2014--Attempt:N--Offense:471--Section:PC--CrimType:Felony--DispoDt:07/Dec/2016--Dispo:Dismissed/Not Guilty--Plead_to:0--Count:36--DOV:01/Nov/2014--Attempt:N--Offense:471--Section:PC--CrimType:Felony--DispoDt:07/Dec/2016--Dispo:Dismissed/Not Guilty--Plead_to:0--Count:37--DOV:01/Dec/2014--Attempt:N--Offense:471--Section:PC--CrimType:Felony--DispoDt:07/Dec/2016--Dispo:Dismissed/Not Guilty--Plead_to:0--Count:38--DOV:01/Jan/2015--Attempt:N--Offense:471--Section:PC--CrimType:Felony--DispoDt:07/Dec/2016--Dispo:Dismissed/Not Guilty--Plead_to:0--Count:39--DOV:01/Feb/2015--Attempt:N--Offense:471--Section:PC--CrimType:Felony--DispoDt:07/Dec/2016--Dispo:Dismissed/Not Guilty--Plead_to:0--Count:40--DOV:01/Mar/2015--Attempt:N--Offense:471--Section:PC--CrimType:Felony--DispoDt:07/Dec/2016--Dispo:Dismissed/Not Guilty--Plead_to:0--Count:47--DOV:04/Apr/2017--Attempt:N--Offense:PROB VIOL--Section:PC--CrimType:Felony--DispoDt:00/Jan/1900--Dispo:0--Plead_to:0</t>
  </si>
  <si>
    <t>case_id:2814743--DACase:16F01323--Def_nbr:2835824--Count:1--SentDt:07/Dec/2016--ProbType:F--ProbMnth:60--JailDays:365--LocalMnt:0--MSMnths:0--PrisMnth:0--L_D:0--ServHrs:0--ServDays:0--Fine:0--Rest:0--Other:0</t>
  </si>
  <si>
    <t>Count:1--Offense:12022.6(a)(2)--Section:PC--CrimType:Enhancement--DispoDt:07/Dec/2016--Dispo:True--Count:1--Offense:186.11(a)(1)/(2)--Section:PC--CrimType:Enhancement--DispoDt:07/Dec/2016--Dispo:True--Count:1--Offense:803(c)/801.5--Section:PC--CrimType:Other--DispoDt:07/Dec/2016--Dispo:True--Count:2--Offense:12022.6(a)(2)--Section:PC--CrimType:Enhancement--DispoDt:07/Dec/2016--Dispo:Dismissed/Not True--Count:2--Offense:186.11(a)(1)/(2)--Section:PC--CrimType:Enhancement--DispoDt:07/Dec/2016--Dispo:Dismissed/Not True--Count:2--Offense:803(c)/801.5--Section:PC--CrimType:Other--DispoDt:07/Dec/2016--Dispo:Dismissed/Not True--Count:3--Offense:12022.6(a)(2)--Section:PC--CrimType:Enhancement--DispoDt:07/Dec/2016--Dispo:Dismissed/Not True--Count:3--Offense:186.11(a)(1)/(2)--Section:PC--CrimType:Enhancement--DispoDt:07/Dec/2016--Dispo:Dismissed/Not True--Count:3--Offense:803(c)/801.5--Section:PC--CrimType:Other--DispoDt:07/Dec/2016--Dispo:Dismissed/Not True--Count:4--Offense:12022.6(a)(2)--Section:PC--CrimType:Enhancement--DispoDt:07/Dec/2016--Dispo:Dismissed/Not True--Count:4--Offense:186.11(a)(1)/(2)--Section:PC--CrimType:Enhancement--DispoDt:07/Dec/2016--Dispo:Dismissed/Not True--Count:4--Offense:803(c)/801.5--Section:PC--CrimType:Other--DispoDt:07/Dec/2016--Dispo:Dismissed/Not True--Count:5--Offense:12022.6(a)(2)--Section:PC--CrimType:Enhancement--DispoDt:07/Dec/2016--Dispo:Dismissed/Not True--Count:5--Offense:186.11(a)(1)/(2)--Section:PC--CrimType:Enhancement--DispoDt:07/Dec/2016--Dispo:Dismissed/Not True--Count:5--Offense:803(c)/801.5--Section:PC--CrimType:Other--DispoDt:07/Dec/2016--Dispo:Dismissed/Not True--Count:6--Offense:12022.6(a)(2)--Section:PC--CrimType:Enhancement--DispoDt:07/Dec/2016--Dispo:Dismissed/Not True--Count:6--Offense:186.11(a)(1)/(2)--Section:PC--CrimType:Enhancement--DispoDt:07/Dec/2016--Dispo:Dismissed/Not True--Count:6--Offense:803(c)/801.5--Section:PC--CrimType:Other--DispoDt:07/Dec/2016--Dispo:Dismissed/Not True--Count:7--Offense:12022.6(a)(2)--Section:PC--CrimType:Enhancement--DispoDt:07/Dec/2016--Dispo:Dismissed/Not True--Count:7--Offense:186.11(a)(1)/(2)--Section:PC--CrimType:Enhancement--DispoDt:07/Dec/2016--Dispo:Dismissed/Not True--Count:7--Offense:803(c)/801.5--Section:PC--CrimType:Other--DispoDt:07/Dec/2016--Dispo:Dismissed/Not True--Count:8--Offense:12022.6(a)(2)--Section:PC--CrimType:Enhancement--DispoDt:07/Dec/2016--Dispo:Dismissed/Not True--Count:8--Offense:186.11(a)(1)/(2)--Section:PC--CrimType:Enhancement--DispoDt:07/Dec/2016--Dispo:Dismissed/Not True--Count:8--Offense:803(c)/801.5--Section:PC--CrimType:Other--DispoDt:07/Dec/2016--Dispo:Dismissed/Not True--Count:9--Offense:12022.6(a)(2)--Section:PC--CrimType:Enhancement--DispoDt:07/Dec/2016--Dispo:Dismissed/Not True--Count:9--Offense:186.11(a)(1)/(2)--Section:PC--CrimType:Enhancement--DispoDt:07/Dec/2016--Dispo:Dismissed/Not True--Count:9--Offense:803(c)/801.5--Section:PC--CrimType:Other--DispoDt:07/Dec/2016--Dispo:Dismissed/Not True--Count:10--Offense:12022.6(a)(2)--Section:PC--CrimType:Enhancement--DispoDt:07/Dec/2016--Dispo:Dismissed/Not True--Count:10--Offense:186.11(a)(1)/(2)--Section:PC--CrimType:Enhancement--DispoDt:07/Dec/2016--Dispo:Dismissed/Not True--Count:10--Offense:803(c)/801.5--Section:PC--CrimType:Other--DispoDt:07/Dec/2016--Dispo:Dismissed/Not True--Count:11--Offense:12022.6(a)(2)--Section:PC--CrimType:Enhancement--DispoDt:07/Dec/2016--Dispo:Dismissed/Not True--Count:11--Offense:186.11(a)(1)/(2)--Section:PC--CrimType:Enhancement--DispoDt:07/Dec/2016--Dispo:Dismissed/Not True--Count:11--Offense:803(c)/801.5--Section:PC--CrimType:Other--DispoDt:07/Dec/2016--Dispo:Dismissed/Not True--Count:12--Offense:12022.6(a)(2)--Section:PC--CrimType:Enhancement--DispoDt:07/Dec/2016--Dispo:Dismissed/Not True--Count:12--Offense:186.11(a)(1)/(2)--Section:PC--CrimType:Enhancement--DispoDt:07/Dec/2016--Dispo:Dismissed/Not True--Count:12--Offense:803(c)/801.5--Section:PC--CrimType:Other--DispoDt:07/Dec/2016--Dispo:Dismissed/Not True--Count:13--Offense:12022.6(a)(2)--Section:PC--CrimType:Enhancement--DispoDt:07/Dec/2016--Dispo:Dismissed/Not True--Count:13--Offense:186.11(a)(1)/(2)--Section:PC--CrimType:Enhancement--DispoDt:07/Dec/2016--Dispo:Dismissed/Not True--Count:13--Offense:803(c)/801.5--Section:PC--CrimType:Other--DispoDt:07/Dec/2016--Dispo:Dismissed/Not True--Count:14--Offense:12022.6(a)(2)--Section:PC--CrimType:Enhancement--DispoDt:07/Dec/2016--Dispo:Dismissed/Not True--Count:14--Offense:186.11(a)(1)/(2)--Section:PC--CrimType:Enhancement--DispoDt:07/Dec/2016--Dispo:Dismissed/Not True--Count:14--Offense:803(c)/801.5--Section:PC--CrimType:Other--DispoDt:07/Dec/2016--Dispo:Dismissed/Not True--Count:15--Offense:12022.6(a)(2)--Section:PC--CrimType:Enhancement--DispoDt:07/Dec/2016--Dispo:Dismissed/Not True--Count:15--Offense:186.11(a)(1)/(2)--Section:PC--CrimType:Enhancement--DispoDt:07/Dec/2016--Dispo:Dismissed/Not True--Count:15--Offense:803(c)/801.5--Section:PC--CrimType:Other--DispoDt:07/Dec/2016--Dispo:Dismissed/Not True--Count:16--Offense:12022.6(a)(2)--Section:PC--CrimType:Enhancement--DispoDt:07/Dec/2016--Dispo:Dismissed/Not True--Count:16--Offense:186.11(a)(1)/(2)--Section:PC--CrimType:Enhancement--DispoDt:07/Dec/2016--Dispo:Dismissed/Not True--Count:16--Offense:803(c)/801.5--Section:PC--CrimType:Other--DispoDt:07/Dec/2016--Dispo:Dismissed/Not True--Count:17--Offense:12022.6(a)(2)--Section:PC--CrimType:Enhancement--DispoDt:07/Dec/2016--Dispo:Dismissed/Not True--Count:17--Offense:186.11(a)(1)/(2)--Section:PC--CrimType:Enhancement--DispoDt:07/Dec/2016--Dispo:Dismissed/Not True--Count:17--Offense:803(c)/801.5--Section:PC--CrimType:Other--DispoDt:07/Dec/2016--Dispo:Dismissed/Not True--Count:18--Offense:12022.6(a)(2)--Section:PC--CrimType:Enhancement--DispoDt:07/Dec/2016--Dispo:Dismissed/Not True--Count:18--Offense:186.11(a)(1)/(2)--Section:PC--CrimType:Enhancement--DispoDt:07/Dec/2016--Dispo:Dismissed/Not True--Count:18--Offense:803(c)/801.5--Section:PC--CrimType:Other--DispoDt:07/Dec/2016--Dispo:Dismissed/Not True--Count:19--Offense:12022.6(a)(2)--Section:PC--CrimType:Enhancement--DispoDt:07/Dec/2016--Dispo:Dismissed/Not True--Count:19--Offense:186.11(a)(1)/(2)--Section:PC--CrimType:Enhancement--DispoDt:07/Dec/2016--Dispo:Dismissed/Not True--Count:19--Offense:803(c)/801.5--Section:PC--CrimType:Other--DispoDt:07/Dec/2016--Dispo:Dismissed/Not True--Count:20--Offense:12022.6(a)(2)--Section:PC--CrimType:Enhancement--DispoDt:07/Dec/2016--Dispo:Dismissed/Not True--Count:20--Offense:186.11(a)(1)/(2)--Section:PC--CrimType:Enhancement--DispoDt:07/Dec/2016--Dispo:Dismissed/Not True--Count:20--Offense:803(c)/801.5--Section:PC--CrimType:Other--DispoDt:07/Dec/2016--Dispo:Dismissed/Not True--Count:21--Offense:12022.6(a)(2)--Section:PC--CrimType:Enhancement--DispoDt:07/Dec/2016--Dispo:Dismissed/Not True--Count:21--Offense:186.11(a)(1)/(2)--Section:PC--CrimType:Enhancement--DispoDt:07/Dec/2016--Dispo:Dismissed/Not True--Count:21--Offense:803(c)/801.5--Section:PC--CrimType:Other--DispoDt:07/Dec/2016--Dispo:Dismissed/Not True--Count:22--Offense:12022.6(a)(2)--Section:PC--CrimType:Enhancement--DispoDt:07/Dec/2016--Dispo:Dismissed/Not True--Count:22--Offense:186.11(a)(1)/(2)--Section:PC--CrimType:Enhancement--DispoDt:07/Dec/2016--Dispo:Dismissed/Not True--Count:22--Offense:803(c)/801.5--Section:PC--CrimType:Other--DispoDt:07/Dec/2016--Dispo:Dismissed/Not True--Count:23--Offense:12022.6(a)(2)--Section:PC--CrimType:Enhancement--DispoDt:07/Dec/2016--Dispo:Dismissed/Not True--Count:23--Offense:186.11(a)(1)/(2)--Section:PC--CrimType:Enhancement--DispoDt:07/Dec/2016--Dispo:Dismissed/Not True--Count:23--Offense:803(c)/801.5--Section:PC--CrimType:Other--DispoDt:07/Dec/2016--Dispo:Dismissed/Not True--Count:24--Offense:12022.6(a)(2)--Section:PC--CrimType:Enhancement--DispoDt:07/Dec/2016--Dispo:Dismissed/Not True--Count:24--Offense:186.11(a)(1)/(2)--Section:PC--CrimType:Enhancement--DispoDt:07/Dec/2016--Dispo:Dismissed/Not True--Count:24--Offense:803(c)/801.5--Section:PC--CrimType:Other--DispoDt:07/Dec/2016--Dispo:Dismissed/Not True--Count:25--Offense:12022.6(a)(2)--Section:PC--CrimType:Enhancement--DispoDt:07/Dec/2016--Dispo:Dismissed/Not True--Count:25--Offense:186.11(a)(1)/(2)--Section:PC--CrimType:Enhancement--DispoDt:07/Dec/2016--Dispo:Dismissed/Not True--Count:25--Offense:803(c)/801.5--Section:PC--CrimType:Other--DispoDt:07/Dec/2016--Dispo:Dismissed/Not True--Count:26--Offense:12022.6(a)(2)--Section:PC--CrimType:Enhancement--DispoDt:07/Dec/2016--Dispo:Dismissed/Not True--Count:26--Offense:186.11(a)(1)/(2)--Section:PC--CrimType:Enhancement--DispoDt:07/Dec/2016--Dispo:Dismissed/Not True--Count:26--Offense:803(c)/801.5--Section:PC--CrimType:Other--DispoDt:07/Dec/2016--Dispo:Dismissed/Not True--Count:27--Offense:12022.6(a)(2)--Section:PC--CrimType:Enhancement--DispoDt:07/Dec/2016--Dispo:Dismissed/Not True--Count:27--Offense:186.11(a)(1)/(2)--Section:PC--CrimType:Enhancement--DispoDt:07/Dec/2016--Dispo:Dismissed/Not True--Count:27--Offense:803(c)/801.5--Section:PC--CrimType:Other--DispoDt:07/Dec/2016--Dispo:Dismissed/Not True--Count:28--Offense:12022.6(a)(2)--Section:PC--CrimType:Enhancement--DispoDt:07/Dec/2016--Dispo:Dismissed/Not True--Count:28--Offense:186.11(a)(1)/(2)--Section:PC--CrimType:Enhancement--DispoDt:07/Dec/2016--Dispo:Dismissed/Not True--Count:28--Offense:803(c)/801.5--Section:PC--CrimType:Other--DispoDt:07/Dec/2016--Dispo:Dismissed/Not True--Count:29--Offense:12022.6(a)(2)--Section:PC--CrimType:Enhancement--DispoDt:07/Dec/2016--Dispo:Dismissed/Not True--Count:29--Offense:186.11(a)(1)/(2)--Section:PC--CrimType:Enhancement--DispoDt:07/Dec/2016--Dispo:Dismissed/Not True--Count:29--Offense:803(c)/801.5--Section:PC--CrimType:Other--DispoDt:07/Dec/2016--Dispo:Dismissed/Not True--Count:30--Offense:12022.6(a)(2)--Section:PC--CrimType:Enhancement--DispoDt:07/Dec/2016--Dispo:Dismissed/Not True--Count:30--Offense:186.11(a)(1)/(2)--Section:PC--CrimType:Enhancement--DispoDt:07/Dec/2016--Dispo:Dismissed/Not True--Count:30--Offense:803(c)/801.5--Section:PC--CrimType:Other--DispoDt:07/Dec/2016--Dispo:Dismissed/Not True--Count:31--Offense:12022.6(a)(2)--Section:PC--CrimType:Enhancement--DispoDt:07/Dec/2016--Dispo:Dismissed/Not True--Count:31--Offense:186.11(a)(1)/(2)--Section:PC--CrimType:Enhancement--DispoDt:07/Dec/2016--Dispo:Dismissed/Not True--Count:31--Offense:803(c)/801.5--Section:PC--CrimType:Other--DispoDt:07/Dec/2016--Dispo:Dismissed/Not True--Count:32--Offense:12022.6(a)(2)--Section:PC--CrimType:Enhancement--DispoDt:07/Dec/2016--Dispo:Dismissed/Not True--Count:32--Offense:186.11(a)(1)/(2)--Section:PC--CrimType:Enhancement--DispoDt:07/Dec/2016--Dispo:Dismissed/Not True--Count:32--Offense:803(c)/801.5--Section:PC--CrimType:Other--DispoDt:07/Dec/2016--Dispo:Dismissed/Not True--Count:33--Offense:12022.6(a)(2)--Section:PC--CrimType:Enhancement--DispoDt:07/Dec/2016--Dispo:Dismissed/Not True--Count:33--Offense:186.11(a)(1)/(2)--Section:PC--CrimType:Enhancement--DispoDt:07/Dec/2016--Dispo:Dismissed/Not True--Count:33--Offense:803(c)/801.5--Section:PC--CrimType:Other--DispoDt:07/Dec/2016--Dispo:Dismissed/Not True--Count:34--Offense:12022.6(a)(2)--Section:PC--CrimType:Enhancement--DispoDt:07/Dec/2016--Dispo:Dismissed/Not True--Count:34--Offense:186.11(a)(1)/(2)--Section:PC--CrimType:Enhancement--DispoDt:07/Dec/2016--Dispo:Dismissed/Not True--Count:34--Offense:803(c)/801.5--Section:PC--CrimType:Other--DispoDt:07/Dec/2016--Dispo:Dismissed/Not True--Count:35--Offense:12022.6(a)(2)--Section:PC--CrimType:Enhancement--DispoDt:07/Dec/2016--Dispo:Dismissed/Not True--Count:35--Offense:186.11(a)(1)/(2)--Section:PC--CrimType:Enhancement--DispoDt:07/Dec/2016--Dispo:Dismissed/Not True--Count:35--Offense:803(c)/801.5--Section:PC--CrimType:Other--DispoDt:07/Dec/2016--Dispo:Dismissed/Not True--Count:36--Offense:12022.6(a)(2)--Section:PC--CrimType:Enhancement--DispoDt:07/Dec/2016--Dispo:Dismissed/Not True--Count:36--Offense:186.11(a)(1)/(2)--Section:PC--CrimType:Enhancement--DispoDt:07/Dec/2016--Dispo:Dismissed/Not True--Count:36--Offense:803(c)/801.5--Section:PC--CrimType:Other--DispoDt:07/Dec/2016--Dispo:Dismissed/Not True--Count:37--Offense:803(c)/801.5--Section:PC--CrimType:Other--DispoDt:07/Dec/2016--Dispo:Dismissed/Not True--Count:38--Offense:803(c)/801.5--Section:PC--CrimType:Other--DispoDt:07/Dec/2016--Dispo:Dismissed/Not True--Count:39--Offense:803(c)/801.5--Section:PC--CrimType:Other--DispoDt:07/Dec/2016--Dispo:Dismissed/Not True--Count:40--Offense:803(c)/801.5--Section:PC--CrimType:Other--DispoDt:07/Dec/2016--Dispo:Dismissed/Not True</t>
  </si>
  <si>
    <t>16F06745</t>
  </si>
  <si>
    <t>Count:1--DOV:13/Aug/2014--Attempt:N--Offense:470(d)--Section:PC--CrimType:Felony--DispoDt:11/Oct/2019--Dispo:Reduced--Plead_to:470(d) PC MISD--Count:2--DOV:13/Aug/2014--Attempt:N--Offense:475(c)--Section:PC--CrimType:Felony--DispoDt:11/Oct/2019--Dispo:Reduced--Plead_to:475(c) PC MISD--Count:3--DOV:13/Aug/2014--Attempt:N--Offense:484e(d)--Section:PC--CrimType:Felony--DispoDt:11/Oct/2019--Dispo:Reduced--Plead_to:484e(d) PC MISD--Count:4--DOV:13/Aug/2014--Attempt:N--Offense:530.5(a)--Section:PC--CrimType:Felony--DispoDt:11/Oct/2019--Dispo:Reduced--Plead_to:530.5(a) PC MISD--Count:5--DOV:13/Aug/2014--Attempt:N--Offense:459-460(b)--Section:PC--CrimType:Felony--DispoDt:11/Oct/2019--Dispo:Reduced--Plead_to:459-460(b) PC MISD--Count:6--DOV:13/Aug/2014--Attempt:N--Offense:487(a)--Section:PC--CrimType:Felony--DispoDt:11/Oct/2019--Dispo:Reduced--Plead_to:487(a) PC MISD--Count:7--DOV:19/May/2014--Attempt:N--Offense:476a(a)--Section:PC--CrimType:Misdemeanor--DispoDt:11/Oct/2019--Dispo:Guilty--Plead_to:0--Count:8--DOV:22/May/2014--Attempt:N--Offense:476a(a)--Section:PC--CrimType:Misdemeanor--DispoDt:11/Oct/2019--Dispo:Guilty--Plead_to:0--Count:9--DOV:04/Jun/2014--Attempt:N--Offense:476a(a)--Section:PC--CrimType:Felony--DispoDt:11/Oct/2019--Dispo:Reduced--Plead_to:476a(a) PC MISD--Count:10--DOV:03/Aug/2014--Attempt:N--Offense:476a(a)--Section:PC--CrimType:Felony--DispoDt:11/Oct/2019--Dispo:Reduced--Plead_to:476a(a) PC MISD--Count:11--DOV:25/Sep/2014--Attempt:N--Offense:476a(a)--Section:PC--CrimType:Felony--DispoDt:11/Oct/2019--Dispo:Reduced--Plead_to:476a(a) PC MISD--Count:12--DOV:08/Oct/2014--Attempt:N--Offense:476a(a)--Section:PC--CrimType:Felony--DispoDt:11/Oct/2019--Dispo:Reduced--Plead_to:476a(a) PC MISD--Count:13--DOV:26/Nov/2014--Attempt:N--Offense:476a(a)--Section:PC--CrimType:Felony--DispoDt:11/Oct/2019--Dispo:Reduced--Plead_to:476a(a) PC MISD</t>
  </si>
  <si>
    <t>case_id:2814783--DACase:16F06745--Def_nbr:2773932--Count:7--SentDt:11/Oct/2019--ProbType:I--ProbMnth:36--JailDays:0--LocalMnt:0--MSMnths:0--PrisMnth:0--L_D:0--ServHrs:0--ServDays:0--Fine:0--Rest:0--Other:0</t>
  </si>
  <si>
    <t>16C01796X</t>
  </si>
  <si>
    <t>Count:1--DOV:28/Sep/2015--Attempt:N--Offense:470(a)--Section:PC--CrimType:Felony--DispoDt:00/Jan/1900--Dispo:0--Plead_to:0--Count:2--DOV:28/Sep/2015--Attempt:N--Offense:530--Section:PC--CrimType:Felony--DispoDt:00/Jan/1900--Dispo:0--Plead_to:0--Count:3--DOV:28/Sep/2015--Attempt:N--Offense:530.5(a)--Section:PC--CrimType:Felony--DispoDt:00/Jan/1900--Dispo:0--Plead_to:0--Count:4--DOV:28/Sep/2015--Attempt:N--Offense:532(a)--Section:PC--CrimType:Felony--DispoDt:00/Jan/1900--Dispo:0--Plead_to:0</t>
  </si>
  <si>
    <t>File_Rej:Rejected--Date:02/Feb/2016--DDA:0</t>
  </si>
  <si>
    <t>16F00758</t>
  </si>
  <si>
    <t>Count:1--DOV:29/Oct/2015--Attempt:N--Offense:22010--Section:PC--CrimType:Felony--DispoDt:14/Mar/2016--Dispo:Reduced--Plead_to:22010 PC MISD--Count:2--DOV:29/Oct/2015--Attempt:N--Offense:11364(a)--Section:HS--CrimType:Misdemeanor--DispoDt:14/Mar/2016--Dispo:Guilty--Plead_to:0</t>
  </si>
  <si>
    <t>case_id:2814902--DACase:16F00758--Def_nbr:2774053--Count:1--SentDt:14/Mar/2016--ProbType:I--ProbMnth:36--JailDays:2--LocalMnt:0--MSMnths:0--PrisMnth:0--L_D:0--ServHrs:0--ServDays:0--Fine:0--Rest:0--Other:0</t>
  </si>
  <si>
    <t>Arrest:29/Oct/2015--Bail:0--AppStat:Arraignment Letter--Sealed:0</t>
  </si>
  <si>
    <t>File_Rej:Filed--Date:04/Jan/2016--DDA:0</t>
  </si>
  <si>
    <t>Count:1--Offense:667.5(b)--Section:PC--CrimType:Prior--DispoDt:14/Mar/2016--Dispo:Dismissed/Not True</t>
  </si>
  <si>
    <t>16F05121</t>
  </si>
  <si>
    <t>Count:1--DOV:30/Sep/2015--Attempt:N--Offense:530.5(a)--Section:PC--CrimType:Felony--DispoDt:05/Jan/2017--Dispo:Guilty--Plead_to:0--Count:2--DOV:30/Sep/2015--Attempt:N--Offense:470(d)--Section:PC--CrimType:Felony--DispoDt:05/Jan/2017--Dispo:Guilty--Plead_to:0--Count:3--DOV:30/Sep/2015--Attempt:N--Offense:459-460(b)--Section:PC--CrimType:Felony--DispoDt:05/Jan/2017--Dispo:Guilty--Plead_to:0--Count:4--DOV:30/Sep/2015--Attempt:N--Offense:530.5(a)--Section:PC--CrimType:Felony--DispoDt:05/Jan/2017--Dispo:Guilty--Plead_to:0--Count:5--DOV:30/Sep/2015--Attempt:N--Offense:470(d)--Section:PC--CrimType:Felony--DispoDt:05/Jan/2017--Dispo:Guilty--Plead_to:0--Count:6--DOV:30/Sep/2015--Attempt:N--Offense:459-460(b)--Section:PC--CrimType:Felony--DispoDt:05/Jan/2017--Dispo:Guilty--Plead_to:0--Count:7--DOV:28/Sep/2015--Attempt:N--Offense:530.5(a)--Section:PC--CrimType:Felony--DispoDt:05/Jan/2017--Dispo:Guilty--Plead_to:0--Count:8--DOV:28/Sep/2015--Attempt:N--Offense:470(d)--Section:PC--CrimType:Felony--DispoDt:05/Jan/2017--Dispo:Guilty--Plead_to:0--Count:9--DOV:28/Sep/2015--Attempt:N--Offense:459-460(b)--Section:PC--CrimType:Felony--DispoDt:05/Jan/2017--Dispo:Guilty--Plead_to:0--Count:10--DOV:13/Apr/2015--Attempt:N--Offense:530.5(a)--Section:PC--CrimType:Felony--DispoDt:05/Jan/2017--Dispo:Guilty--Plead_to:0--Count:11--DOV:13/Apr/2015--Attempt:N--Offense:470(d)--Section:PC--CrimType:Felony--DispoDt:05/Jan/2017--Dispo:Guilty--Plead_to:0--Count:12--DOV:13/Apr/2015--Attempt:N--Offense:459-460(b)--Section:PC--CrimType:Felony--DispoDt:05/Jan/2017--Dispo:Guilty--Plead_to:0--Count:13--DOV:09/Apr/2015--Attempt:N--Offense:530.5(a)--Section:PC--CrimType:Felony--DispoDt:05/Jan/2017--Dispo:Guilty--Plead_to:0--Count:14--DOV:09/Apr/2015--Attempt:N--Offense:470(d)--Section:PC--CrimType:Felony--DispoDt:05/Jan/2017--Dispo:Guilty--Plead_to:0--Count:15--DOV:09/Apr/2015--Attempt:N--Offense:459-460(b)--Section:PC--CrimType:Felony--DispoDt:05/Jan/2017--Dispo:Guilty--Plead_to:0--Count:16--DOV:27/Jul/2015--Attempt:N--Offense:530.5(a)--Section:PC--CrimType:Felony--DispoDt:05/Jan/2017--Dispo:Guilty--Plead_to:0--Count:17--DOV:27/Jul/2015--Attempt:N--Offense:470(d)--Section:PC--CrimType:Felony--DispoDt:05/Jan/2017--Dispo:Guilty--Plead_to:0--Count:18--DOV:27/Jul/2015--Attempt:N--Offense:459-460(b)--Section:PC--CrimType:Felony--DispoDt:05/Jan/2017--Dispo:Guilty--Plead_to:0</t>
  </si>
  <si>
    <t>case_id:2814906--DACase:16F05121--Def_nbr:2774056--Count:1--SentDt:05/Jan/2017--ProbType:0--ProbMnth:0--JailDays:0--LocalMnt:0--MSMnths:0--PrisMnth:24--L_D:0--ServHrs:0--ServDays:0--Fine:0--Rest:0--Other:0</t>
  </si>
  <si>
    <t>Count:1--Offense:667(d)/(e)(2)(A)&amp;1170.12(b)/(c)(2)(A)--Section:PC--CrimType:Prior--DispoDt:05/Jan/2017--Dispo:Dismissed/Not True--Count:1--Offense:667.5(b)--Section:PC--CrimType:Prior--DispoDt:05/Jan/2017--Dispo:True</t>
  </si>
  <si>
    <t>Count:10--DOV:13/Apr/2015--Attempt:N--Offense:530.5(a)--Section:PC--CrimType:Felony--DispoDt:27/Jul/2018--Dispo:Dismissed/Not Guilty--Plead_to:0--Count:11--DOV:13/Apr/2015--Attempt:N--Offense:470(d)--Section:PC--CrimType:Felony--DispoDt:27/Jul/2018--Dispo:Dismissed/Not Guilty--Plead_to:0--Count:12--DOV:13/Apr/2015--Attempt:N--Offense:459-460(b)--Section:PC--CrimType:Felony--DispoDt:27/Jul/2018--Dispo:Dismissed/Not Guilty--Plead_to:0</t>
  </si>
  <si>
    <t>16H01020X</t>
  </si>
  <si>
    <t>Count:1--DOV:01/Sep/2015--Attempt:N--Offense:118(a)--Section:PC--CrimType:Felony--DispoDt:00/Jan/1900--Dispo:0--Plead_to:0--Count:2--DOV:01/Sep/2015--Attempt:N--Offense:132--Section:PC--CrimType:Felony--DispoDt:00/Jan/1900--Dispo:0--Plead_to:0--Count:3--DOV:02/Nov/2015--Attempt:N--Offense:118(a)--Section:PC--CrimType:Felony--DispoDt:00/Jan/1900--Dispo:0--Plead_to:0--Count:4--DOV:02/Nov/2015--Attempt:N--Offense:132--Section:PC--CrimType:Felony--DispoDt:00/Jan/1900--Dispo:0--Plead_to:0</t>
  </si>
  <si>
    <t>File_Rej:Rejected--Date:22/Mar/2016--DDA:0</t>
  </si>
  <si>
    <t>16F01665</t>
  </si>
  <si>
    <t>Count:1--DOV:27/Sep/2015--Attempt:N--Offense:487(a)--Section:PC--CrimType:Felony--DispoDt:19/Jan/2017--Dispo:Guilty--Plead_to:0</t>
  </si>
  <si>
    <t>case_id:2815151--DACase:16F01665--Def_nbr:2774324--Count:1--SentDt:19/Jan/2017--ProbType:I--ProbMnth:36--JailDays:0--LocalMnt:0--MSMnths:0--PrisMnth:0--L_D:0--ServHrs:0--ServDays:0--Fine:0--Rest:0--Other:0</t>
  </si>
  <si>
    <t>Arrest:01/Nov/2015--Bail:0--AppStat:Request for Warrant--Sealed:0</t>
  </si>
  <si>
    <t>16F05386</t>
  </si>
  <si>
    <t>Count:1--DOV:12/Sep/2015--Attempt:N--Offense:245(a)(1)--Section:PC--CrimType:Felony--DispoDt:08/Aug/2016--Dispo:Guilty--Plead_to:0--Count:2--DOV:12/Sep/2015--Attempt:N--Offense:422(a)--Section:PC--CrimType:Felony--DispoDt:08/Aug/2016--Dispo:Reduced--Plead_to:422(a) PC MISD</t>
  </si>
  <si>
    <t>case_id:2815166--DACase:16F05386--Def_nbr:2774339--Count:2--SentDt:08/Aug/2016--ProbType:0--ProbMnth:0--JailDays:0--LocalMnt:0--MSMnths:0--PrisMnth:24--L_D:0--ServHrs:0--ServDays:0--Fine:0--Rest:0--Other:0</t>
  </si>
  <si>
    <t>Count:1--Offense:12022.7(a)--Section:PC--CrimType:Enhancement--DispoDt:08/Aug/2016--Dispo:True--Count:2--Offense:12022(b)(1)--Section:PC--CrimType:Enhancement--DispoDt:08/Aug/2016--Dispo:True</t>
  </si>
  <si>
    <t>16N00636X</t>
  </si>
  <si>
    <t>Count:1--DOV:23/Apr/2015--Attempt:N--Offense:530.5(a)--Section:PC--CrimType:Felony--DispoDt:00/Jan/1900--Dispo:0--Plead_to:0--Count:2--DOV:23/Apr/2015--Attempt:N--Offense:530.5(e)--Section:PC--CrimType:Misdemeanor--DispoDt:00/Jan/1900--Dispo:0--Plead_to:0--Count:3--DOV:23/Apr/2015--Attempt:N--Offense:470(d)--Section:PC--CrimType:Felony--DispoDt:00/Jan/1900--Dispo:0--Plead_to:0--Count:4--DOV:23/Apr/2015--Attempt:N--Offense:475(b)--Section:PC--CrimType:Felony--DispoDt:00/Jan/1900--Dispo:0--Plead_to:0--Count:5--DOV:23/Apr/2015--Attempt:N--Offense:484(a)-488--Section:PC--CrimType:Misdemeanor--DispoDt:00/Jan/1900--Dispo:0--Plead_to:0--Count:6--DOV:26/Apr/2015--Attempt:N--Offense:470(d)--Section:PC--CrimType:Felony--DispoDt:00/Jan/1900--Dispo:0--Plead_to:0--Count:7--DOV:26/Apr/2015--Attempt:N--Offense:475(b)--Section:PC--CrimType:Felony--DispoDt:00/Jan/1900--Dispo:0--Plead_to:0--Count:8--DOV:26/Apr/2015--Attempt:N--Offense:487(a)--Section:PC--CrimType:Felony--DispoDt:00/Jan/1900--Dispo:0--Plead_to:0--Count:9--DOV:05/May/2015--Attempt:N--Offense:470(d)--Section:PC--CrimType:Felony--DispoDt:00/Jan/1900--Dispo:0--Plead_to:0--Count:10--DOV:05/May/2015--Attempt:N--Offense:475(b)--Section:PC--CrimType:Felony--DispoDt:00/Jan/1900--Dispo:0--Plead_to:0--Count:11--DOV:05/May/2015--Attempt:N--Offense:487(a)--Section:PC--CrimType:Felony--DispoDt:00/Jan/1900--Dispo:0--Plead_to:0--Count:12--DOV:15/May/2015--Attempt:N--Offense:470(d)--Section:PC--CrimType:Felony--DispoDt:00/Jan/1900--Dispo:0--Plead_to:0--Count:13--DOV:15/May/2015--Attempt:N--Offense:475(b)--Section:PC--CrimType:Felony--DispoDt:00/Jan/1900--Dispo:0--Plead_to:0--Count:14--DOV:15/May/2015--Attempt:N--Offense:487(a)--Section:PC--CrimType:Felony--DispoDt:00/Jan/1900--Dispo:0--Plead_to:0--Count:15--DOV:15/May/2015--Attempt:N--Offense:470(d)--Section:PC--CrimType:Felony--DispoDt:00/Jan/1900--Dispo:0--Plead_to:0--Count:16--DOV:15/May/2015--Attempt:N--Offense:475(b)--Section:PC--CrimType:Felony--DispoDt:00/Jan/1900--Dispo:0--Plead_to:0--Count:17--DOV:15/May/2015--Attempt:N--Offense:484(a)-488--Section:PC--CrimType:Misdemeanor--DispoDt:00/Jan/1900--Dispo:0--Plead_to:0--Count:18--DOV:20/May/2015--Attempt:N--Offense:470(d)--Section:PC--CrimType:Felony--DispoDt:00/Jan/1900--Dispo:0--Plead_to:0--Count:19--DOV:20/May/2015--Attempt:N--Offense:475(b)--Section:PC--CrimType:Felony--DispoDt:00/Jan/1900--Dispo:0--Plead_to:0--Count:20--DOV:20/May/2015--Attempt:N--Offense:487(a)--Section:PC--CrimType:Felony--DispoDt:00/Jan/1900--Dispo:0--Plead_to:0</t>
  </si>
  <si>
    <t>16F00909</t>
  </si>
  <si>
    <t>Count:1--DOV:03/Jul/2015--Attempt:N--Offense:211/212.5(c)--Section:PC--CrimType:Felony--DispoDt:24/Mar/2016--Dispo:Guilty--Plead_to:0--Count:2--DOV:03/Jul/2015--Attempt:N--Offense:422(a)--Section:PC--CrimType:Felony--DispoDt:24/Mar/2016--Dispo:Guilty--Plead_to:0--Count:3--DOV:03/Jul/2015--Attempt:N--Offense:422(a)--Section:PC--CrimType:Felony--DispoDt:24/Mar/2016--Dispo:Guilty--Plead_to:0--Count:4--DOV:03/Jul/2015--Attempt:N--Offense:245(a)(1)--Section:PC--CrimType:Felony--DispoDt:24/Mar/2016--Dispo:Guilty--Plead_to:0--Count:5--DOV:03/Jul/2015--Attempt:N--Offense:245(a)(1)--Section:PC--CrimType:Felony--DispoDt:24/Mar/2016--Dispo:Guilty--Plead_to:0</t>
  </si>
  <si>
    <t>case_id:2815289--DACase:16F00909--Def_nbr:2774467--Count:1--SentDt:24/Mar/2016--ProbType:F--ProbMnth:36--JailDays:270--LocalMnt:0--MSMnths:0--PrisMnth:0--L_D:0--ServHrs:0--ServDays:0--Fine:0--Rest:0--Other:0</t>
  </si>
  <si>
    <t>Count:1--Offense:667(a)(1)-1192.7--Section:PC--CrimType:Prior--DispoDt:24/Mar/2016--Dispo:True--Count:1--Offense:667(d)/(e)(1)&amp;1170.12(b)/(c)(1)--Section:PC--CrimType:Prior--DispoDt:24/Mar/2016--Dispo:True--Count:1--Offense:667.5(b)--Section:PC--CrimType:Prior--DispoDt:24/Mar/2016--Dispo:True</t>
  </si>
  <si>
    <t>16F01313</t>
  </si>
  <si>
    <t>Count:1--DOV:24/Sep/2015--Attempt:N--Offense:487(a)--Section:PC--CrimType:Felony--DispoDt:02/Nov/2016--Dispo:Guilty--Plead_to:0--Count:2--DOV:01/Mar/2015--Attempt:N--Offense:487(a)--Section:PC--CrimType:Misdemeanor--DispoDt:02/Nov/2016--Dispo:Reduced--Plead_to:490.2(a) PC - misd--Count:3--DOV:01/May/2015--Attempt:N--Offense:487(a)--Section:PC--CrimType:Misdemeanor--DispoDt:02/Nov/2016--Dispo:Reduced--Plead_to:664(b)-487(a) PC - misd--Count:4--DOV:02/Jul/2014--Attempt:Y--Offense:487(a)--Section:PC--CrimType:Felony--DispoDt:02/Nov/2016--Dispo:Guilty--Plead_to:0--Count:5--DOV:01/Sep/2014--Attempt:N--Offense:487(a)--Section:PC--CrimType:Felony--DispoDt:02/Nov/2016--Dispo:Guilty--Plead_to:0</t>
  </si>
  <si>
    <t>case_id:2815306--DACase:16F01313--Def_nbr:2774485--Count:1--SentDt:09/Dec/2016--ProbType:F--ProbMnth:36--JailDays:180--LocalMnt:0--MSMnths:0--PrisMnth:0--L_D:0--ServHrs:0--ServDays:0--Fine:0--Rest:0--Other:0</t>
  </si>
  <si>
    <t>Arrest:00/Jan/1900--Bail:20000--AppStat:Walk Thru Warrant--Sealed:0</t>
  </si>
  <si>
    <t>File_Rej:Filed--Date:14/Mar/2016--DDA:PIERCE, PETE</t>
  </si>
  <si>
    <t>16F00469</t>
  </si>
  <si>
    <t>Count:1--DOV:01/Nov/2015--Attempt:N--Offense:666.5(a)/10851(a)--Section:PC--CrimType:Felony--DispoDt:27/Oct/2016--Dispo:Guilty--Plead_to:0--Count:2--DOV:01/Nov/2015--Attempt:N--Offense:466.5(a)--Section:PC--CrimType:Misdemeanor--DispoDt:27/Oct/2016--Dispo:Dismissed/Not Guilty--Plead_to:0</t>
  </si>
  <si>
    <t>case_id:2815375--DACase:16F00469--Def_nbr:2774556--Count:1--SentDt:27/Oct/2016--ProbType:F--ProbMnth:48--JailDays:0--LocalMnt:0--MSMnths:0--PrisMnth:0--L_D:0--ServHrs:0--ServDays:0--Fine:0--Rest:0--Other:0</t>
  </si>
  <si>
    <t>Count:1--Offense:667.5(b)--Section:PC--CrimType:Prior--DispoDt:27/Oct/2016--Dispo:Dismissed/Not True--Count:1--Offense:667.5(b)--Section:PC--CrimType:Prior--DispoDt:27/Oct/2016--Dispo:True</t>
  </si>
  <si>
    <t>16F05016</t>
  </si>
  <si>
    <t>Count:1--DOV:26/Oct/2015--Attempt:N--Offense:417.8--Section:PC--CrimType:Felony--DispoDt:01/Oct/2019--Dispo:Dismissed/Not Guilty--Plead_to:0--Count:2--DOV:26/Oct/2015--Attempt:N--Offense:69--Section:PC--CrimType:Felony--DispoDt:01/Oct/2019--Dispo:Dismissed/Not Guilty--Plead_to:0--Count:3--DOV:26/Oct/2015--Attempt:N--Offense:148(a)(1)--Section:PC--CrimType:Misdemeanor--DispoDt:01/Oct/2019--Dispo:Dismissed/Not Guilty--Plead_to:0--Count:4--DOV:26/Oct/2015--Attempt:N--Offense:20002(a)--Section:VC--CrimType:Misdemeanor--DispoDt:01/Oct/2019--Dispo:Dismissed/Not Guilty--Plead_to:0</t>
  </si>
  <si>
    <t>16F03521</t>
  </si>
  <si>
    <t>Count:1--DOV:25/Sep/2015--Attempt:N--Offense:487(a)--Section:PC--CrimType:Felony--DispoDt:17/Mar/2017--Dispo:Dismissed/Not Guilty--Plead_to:0--Count:2--DOV:25/Sep/2015--Attempt:N--Offense:476a(a)--Section:PC--CrimType:Felony--DispoDt:17/Mar/2017--Dispo:Dismissed/Not Guilty--Plead_to:0--Count:3--DOV:26/Sep/2015--Attempt:N--Offense:487(a)--Section:PC--CrimType:Felony--DispoDt:17/Mar/2017--Dispo:Dismissed/Not Guilty--Plead_to:0--Count:4--DOV:26/Sep/2015--Attempt:N--Offense:476a(a)--Section:PC--CrimType:Felony--DispoDt:17/Mar/2017--Dispo:Dismissed/Not Guilty--Plead_to:0</t>
  </si>
  <si>
    <t>File_Rej:Filed--Date:27/Jul/2016--DDA:0</t>
  </si>
  <si>
    <t>16F05114</t>
  </si>
  <si>
    <t>Count:1--DOV:01/Nov/2015--Attempt:N--Offense:11359--Section:HS--CrimType:Felony--DispoDt:12/Sep/2018--Dispo:Reduced--Plead_to:11359(b)--Count:2--DOV:01/Nov/2015--Attempt:N--Offense:11350(a)--Section:HS--CrimType:Misdemeanor--DispoDt:12/Sep/2018--Dispo:Guilty--Plead_to:0</t>
  </si>
  <si>
    <t>case_id:2815594--DACase:16F05114--Def_nbr:2774800--Count:2--SentDt:12/Sep/2018--ProbType:I--ProbMnth:36--JailDays:0--LocalMnt:0--MSMnths:0--PrisMnth:0--L_D:0--ServHrs:0--ServDays:0--Fine:0--Rest:0--Other:0</t>
  </si>
  <si>
    <t>16F07589</t>
  </si>
  <si>
    <t>Count:1--DOV:28/Oct/2015--Attempt:N--Offense:530.5(c)(3)--Section:PC--CrimType:Felony--DispoDt:18/Aug/2016--Dispo:Guilty--Plead_to:Drug Court Program--Count:2--DOV:28/Oct/2015--Attempt:N--Offense:470b--Section:PC--CrimType:Misdemeanor--DispoDt:18/Aug/2016--Dispo:Guilty--Plead_to:0--Count:3--DOV:28/Oct/2015--Attempt:N--Offense:470b--Section:PC--CrimType:Felony--DispoDt:18/Aug/2016--Dispo:Guilty--Plead_to:0--Count:4--DOV:28/Sep/2015--Attempt:N--Offense:459-460(b)--Section:PC--CrimType:Felony--DispoDt:18/Aug/2016--Dispo:Guilty--Plead_to:0--Count:5--DOV:28/Sep/2015--Attempt:N--Offense:530.5(a)--Section:PC--CrimType:Felony--DispoDt:18/Aug/2016--Dispo:Guilty--Plead_to:0--Count:6--DOV:28/Sep/2015--Attempt:N--Offense:459-460(b)--Section:PC--CrimType:Felony--DispoDt:18/Aug/2016--Dispo:Guilty--Plead_to:0--Count:7--DOV:28/Sep/2015--Attempt:N--Offense:530.5(a)--Section:PC--CrimType:Felony--DispoDt:18/Aug/2016--Dispo:Guilty--Plead_to:0--Count:8--DOV:28/Sep/2015--Attempt:N--Offense:459-460(b)--Section:PC--CrimType:Felony--DispoDt:18/Aug/2016--Dispo:Guilty--Plead_to:0--Count:9--DOV:21/Oct/2015--Attempt:N--Offense:459-460(b)--Section:PC--CrimType:Felony--DispoDt:18/Aug/2016--Dispo:Guilty--Plead_to:0--Count:10--DOV:21/Oct/2015--Attempt:N--Offense:459-460(b)--Section:PC--CrimType:Felony--DispoDt:18/Aug/2016--Dispo:Guilty--Plead_to:0--Count:11--DOV:21/Oct/2015--Attempt:N--Offense:530.5(a)--Section:PC--CrimType:Felony--DispoDt:18/Aug/2016--Dispo:Guilty--Plead_to:0--Count:12--DOV:21/Oct/2015--Attempt:N--Offense:459-460(b)--Section:PC--CrimType:Felony--DispoDt:18/Aug/2016--Dispo:Guilty--Plead_to:0--Count:13--DOV:21/Oct/2015--Attempt:N--Offense:530.5(a)--Section:PC--CrimType:Felony--DispoDt:18/Aug/2016--Dispo:Guilty--Plead_to:0--Count:14--DOV:21/Oct/2015--Attempt:N--Offense:459-460(b)--Section:PC--CrimType:Felony--DispoDt:18/Aug/2016--Dispo:Guilty--Plead_to:0--Count:15--DOV:21/Oct/2015--Attempt:N--Offense:530.5(a)--Section:PC--CrimType:Felony--DispoDt:18/Aug/2016--Dispo:Guilty--Plead_to:0--Count:16--DOV:22/Oct/2015--Attempt:N--Offense:459-460(b)--Section:PC--CrimType:Felony--DispoDt:18/Aug/2016--Dispo:Guilty--Plead_to:0--Count:17--DOV:22/Oct/2015--Attempt:N--Offense:530.5(a)--Section:PC--CrimType:Felony--DispoDt:18/Aug/2016--Dispo:Guilty--Plead_to:0--Count:18--DOV:27/Oct/2017--Attempt:N--Offense:PROB VIOL--Section:PC--CrimType:Felony--DispoDt:27/Oct/2017--Dispo:Guilty--Plead_to:0</t>
  </si>
  <si>
    <t>case_id:2815617--DACase:16F07589--Def_nbr:2774826--Count:1--SentDt:18/Aug/2016--ProbType:F--ProbMnth:36--JailDays:364--LocalMnt:0--MSMnths:0--PrisMnth:0--L_D:0--ServHrs:0--ServDays:0--Fine:0--Rest:0--Other:0</t>
  </si>
  <si>
    <t>Arrest:28/Oct/2015--Bail:0--AppStat:Request for Warrant--Sealed:0</t>
  </si>
  <si>
    <t>Count:4--DOV:28/Sep/2015--Attempt:N--Offense:459-460(b)--Section:PC--CrimType:Felony--DispoDt:07/Dec/2016--Dispo:Guilty--Plead_to:0--Count:5--DOV:28/Sep/2015--Attempt:N--Offense:530.5(a)--Section:PC--CrimType:Felony--DispoDt:07/Dec/2016--Dispo:Guilty--Plead_to:0--Count:6--DOV:28/Sep/2015--Attempt:N--Offense:459-460(b)--Section:PC--CrimType:Felony--DispoDt:07/Dec/2016--Dispo:Guilty--Plead_to:0--Count:7--DOV:28/Sep/2015--Attempt:N--Offense:530.5(a)--Section:PC--CrimType:Felony--DispoDt:07/Dec/2016--Dispo:Guilty--Plead_to:0--Count:8--DOV:28/Sep/2015--Attempt:N--Offense:459-460(b)--Section:PC--CrimType:Felony--DispoDt:07/Dec/2016--Dispo:Guilty--Plead_to:0--Count:9--DOV:21/Oct/2015--Attempt:N--Offense:459-460(b)--Section:PC--CrimType:Felony--DispoDt:07/Dec/2016--Dispo:Guilty--Plead_to:0--Count:10--DOV:21/Oct/2015--Attempt:N--Offense:459-460(b)--Section:PC--CrimType:Felony--DispoDt:07/Dec/2016--Dispo:Guilty--Plead_to:0--Count:11--DOV:21/Oct/2015--Attempt:N--Offense:530.5(a)--Section:PC--CrimType:Felony--DispoDt:07/Dec/2016--Dispo:Guilty--Plead_to:0--Count:12--DOV:21/Oct/2015--Attempt:N--Offense:459-460(b)--Section:PC--CrimType:Felony--DispoDt:07/Dec/2016--Dispo:Guilty--Plead_to:0--Count:13--DOV:21/Oct/2015--Attempt:N--Offense:530.5(a)--Section:PC--CrimType:Felony--DispoDt:07/Dec/2016--Dispo:Guilty--Plead_to:0--Count:14--DOV:21/Oct/2015--Attempt:N--Offense:459-460(b)--Section:PC--CrimType:Felony--DispoDt:07/Dec/2016--Dispo:Guilty--Plead_to:0--Count:15--DOV:21/Oct/2015--Attempt:N--Offense:530.5(a)--Section:PC--CrimType:Felony--DispoDt:07/Dec/2016--Dispo:Guilty--Plead_to:0</t>
  </si>
  <si>
    <t>case_id:2815617--DACase:16F07589--Def_nbr:2787948--Count:4--SentDt:07/Dec/2016--ProbType:F--ProbMnth:36--JailDays:180--LocalMnt:0--MSMnths:0--PrisMnth:0--L_D:0--ServHrs:0--ServDays:0--Fine:0--Rest:0--Other:0</t>
  </si>
  <si>
    <t>Arrest:12/Nov/2015--Bail:0--AppStat:Request for Warrant--Sealed:0</t>
  </si>
  <si>
    <t>Count:4--Offense:667(d)/(e)(1)&amp;1170.12(b)/(c)(1)--Section:PC--CrimType:Prior--DispoDt:07/Dec/2016--Dispo:True</t>
  </si>
  <si>
    <t>16F10817</t>
  </si>
  <si>
    <t>Count:1--DOV:25/Oct/2015--Attempt:N--Offense:290.012(a)/290.018(b)--Section:PC--CrimType:Felony--DispoDt:04/Oct/2016--Dispo:Guilty--Plead_to:0</t>
  </si>
  <si>
    <t>case_id:2815689--DACase:16F10817--Def_nbr:2774895--Count:1--SentDt:04/Oct/2016--ProbType:F--ProbMnth:36--JailDays:365--LocalMnt:0--MSMnths:0--PrisMnth:0--L_D:0--ServHrs:0--ServDays:0--Fine:0--Rest:0--Other:0</t>
  </si>
  <si>
    <t>16F02602</t>
  </si>
  <si>
    <t>Count:1--DOV:25/Sep/2015--Attempt:N--Offense:530.5(c)(2)--Section:PC--CrimType:Felony--DispoDt:16/Feb/2017--Dispo:Guilty--Plead_to:0--Count:2--DOV:25/Sep/2015--Attempt:N--Offense:470(d)--Section:PC--CrimType:Felony--DispoDt:16/Feb/2017--Dispo:Dismissed/Not Guilty--Plead_to:0--Count:3--DOV:25/Sep/2015--Attempt:N--Offense:530.5(a)--Section:PC--CrimType:Felony--DispoDt:16/Feb/2017--Dispo:Guilty--Plead_to:0--Count:4--DOV:26/Sep/2015--Attempt:N--Offense:530.5(c)(2)--Section:PC--CrimType:Felony--DispoDt:16/Feb/2017--Dispo:Guilty--Plead_to:0--Count:5--DOV:26/Sep/2015--Attempt:N--Offense:470(d)--Section:PC--CrimType:Felony--DispoDt:16/Feb/2017--Dispo:Dismissed/Not Guilty--Plead_to:0--Count:6--DOV:26/Sep/2015--Attempt:N--Offense:530.5(a)--Section:PC--CrimType:Felony--DispoDt:16/Feb/2017--Dispo:Guilty--Plead_to:0--Count:7--DOV:26/Sep/2015--Attempt:N--Offense:470(d)--Section:PC--CrimType:Felony--DispoDt:16/Feb/2017--Dispo:Dismissed/Not Guilty--Plead_to:0--Count:8--DOV:27/Sep/2015--Attempt:N--Offense:530.5(c)(2)--Section:PC--CrimType:Felony--DispoDt:16/Feb/2017--Dispo:Guilty--Plead_to:0--Count:9--DOV:27/Sep/2015--Attempt:N--Offense:470(d)--Section:PC--CrimType:Felony--DispoDt:16/Feb/2017--Dispo:Dismissed/Not Guilty--Plead_to:0--Count:10--DOV:27/Sep/2015--Attempt:N--Offense:530.5(a)--Section:PC--CrimType:Felony--DispoDt:16/Feb/2017--Dispo:Guilty--Plead_to:0--Count:11--DOV:27/Sep/2015--Attempt:N--Offense:470(d)--Section:PC--CrimType:Felony--DispoDt:16/Feb/2017--Dispo:Dismissed/Not Guilty--Plead_to:0--Count:12--DOV:27/Sep/2015--Attempt:N--Offense:530.5(a)--Section:PC--CrimType:Felony--DispoDt:16/Feb/2017--Dispo:Guilty--Plead_to:0--Count:13--DOV:07/Oct/2015--Attempt:N--Offense:530.5(c)(2)--Section:PC--CrimType:Felony--DispoDt:16/Feb/2017--Dispo:Guilty--Plead_to:0--Count:14--DOV:07/Oct/2015--Attempt:N--Offense:470(d)--Section:PC--CrimType:Felony--DispoDt:16/Feb/2017--Dispo:Dismissed/Not Guilty--Plead_to:0--Count:15--DOV:07/Oct/2015--Attempt:N--Offense:530.5(a)--Section:PC--CrimType:Felony--DispoDt:16/Feb/2017--Dispo:Guilty--Plead_to:0--Count:16--DOV:09/Oct/2015--Attempt:N--Offense:530.5(c)(2)--Section:PC--CrimType:Felony--DispoDt:16/Feb/2017--Dispo:Guilty--Plead_to:0--Count:17--DOV:09/Oct/2015--Attempt:N--Offense:470(d)--Section:PC--CrimType:Felony--DispoDt:16/Feb/2017--Dispo:Dismissed/Not Guilty--Plead_to:0--Count:18--DOV:09/Oct/2015--Attempt:N--Offense:530.5(a)--Section:PC--CrimType:Felony--DispoDt:16/Feb/2017--Dispo:Guilty--Plead_to:0--Count:19--DOV:12/Oct/2015--Attempt:N--Offense:530.5(c)(2)--Section:PC--CrimType:Felony--DispoDt:16/Feb/2017--Dispo:Guilty--Plead_to:0--Count:20--DOV:12/Oct/2015--Attempt:N--Offense:470(d)--Section:PC--CrimType:Felony--DispoDt:16/Feb/2017--Dispo:Dismissed/Not Guilty--Plead_to:0--Count:21--DOV:12/Oct/2015--Attempt:N--Offense:530.5(a)--Section:PC--CrimType:Felony--DispoDt:16/Feb/2017--Dispo:Guilty--Plead_to:0--Count:22--DOV:25/Jan/2018--Attempt:N--Offense:MAND SUP VIOL--Section:PC--CrimType:Felony--DispoDt:06/Feb/2018--Dispo:Guilty--Plead_to:0</t>
  </si>
  <si>
    <t>case_id:2815703--DACase:16F02602--Def_nbr:2774910--Count:1--SentDt:19/Apr/2017--ProbType:0--ProbMnth:0--JailDays:0--LocalMnt:12--MSMnths:48--PrisMnth:0--L_D:0--ServHrs:0--ServDays:0--Fine:0--Rest:0--Other:0--case_id:2815703--DACase:16F02602--Def_nbr:2774910--Count:22--SentDt:06/Feb/2018--ProbType:0--ProbMnth:0--JailDays:0--LocalMnt:12--MSMnths:0--PrisMnth:0--L_D:0--ServHrs:0--ServDays:0--Fine:0--Rest:0--Other:0</t>
  </si>
  <si>
    <t>Arrest:03/Nov/2015--Bail:50000--AppStat:Arraignment Letter--Sealed:0</t>
  </si>
  <si>
    <t>Count:1--Offense:667.5(b)--Section:PC--CrimType:Prior--DispoDt:16/Feb/2017--Dispo:Dismissed/Not True</t>
  </si>
  <si>
    <t>16F02000</t>
  </si>
  <si>
    <t>Count:1--DOV:01/May/2015--Attempt:N--Offense:288(a)--Section:PC--CrimType:Felony--DispoDt:11/Jan/2017--Dispo:Guilty--Plead_to:0--Count:2--DOV:23/Nov/2015--Attempt:N--Offense:273.6(a)--Section:PC--CrimType:Misdemeanor--DispoDt:11/Jan/2017--Dispo:Guilty--Plead_to:0--Count:3--DOV:01/May/2015--Attempt:N--Offense:288.3(a)--Section:PC--CrimType:Felony--DispoDt:11/Jan/2017--Dispo:Dismissed/Not Guilty--Plead_to:0--Count:4--DOV:01/May/2015--Attempt:Y--Offense:261.5(d)--Section:PC--CrimType:Felony--DispoDt:11/Jan/2017--Dispo:Guilty--Plead_to:0</t>
  </si>
  <si>
    <t>case_id:2815794--DACase:16F02000--Def_nbr:2775007--Count:1--SentDt:11/Jan/2017--ProbType:F--ProbMnth:60--JailDays:180--LocalMnt:0--MSMnths:0--PrisMnth:0--L_D:0--ServHrs:0--ServDays:0--Fine:0--Rest:0--Other:0</t>
  </si>
  <si>
    <t>File_Rej:Filed--Date:13/Jan/2016--DDA:TAGHAVI, BOBBY</t>
  </si>
  <si>
    <t>16C00573X</t>
  </si>
  <si>
    <t>Count:1--DOV:31/Oct/2015--Attempt:N--Offense:10851(a)--Section:VC--CrimType:Felony--DispoDt:00/Jan/1900--Dispo:0--Plead_to:0</t>
  </si>
  <si>
    <t>Arrest:31/Oct/2015--Bail:0--AppStat:Arraignment Letter--Sealed:0</t>
  </si>
  <si>
    <t>File_Rej:Rejected--Date:25/Feb/2016--DDA:0</t>
  </si>
  <si>
    <t>16F00263</t>
  </si>
  <si>
    <t>Count:1--DOV:23/Oct/2015--Attempt:N--Offense:32310--Section:PC--CrimType:Felony--DispoDt:12/Sep/2016--Dispo:Reduced--Plead_to:32310 PC MISD--Count:2--DOV:23/Oct/2015--Attempt:N--Offense:30605(a)--Section:PC--CrimType:Felony--DispoDt:12/Sep/2016--Dispo:Reduced--Plead_to:30605(a) PC MISD--Count:3--DOV:23/Oct/2015--Attempt:N--Offense:33215--Section:PC--CrimType:Felony--DispoDt:12/Sep/2016--Dispo:Reduced--Plead_to:33215 PC MISD</t>
  </si>
  <si>
    <t>case_id:2815874--DACase:16F00263--Def_nbr:2775103--Count:1--SentDt:12/Sep/2016--ProbType:F--ProbMnth:36--JailDays:84--LocalMnt:0--MSMnths:0--PrisMnth:0--L_D:0--ServHrs:0--ServDays:0--Fine:0--Rest:0--Other:0</t>
  </si>
  <si>
    <t>Arrest:23/Oct/2015--Bail:0--AppStat:Request for Warrant--Sealed:0</t>
  </si>
  <si>
    <t>15F09479</t>
  </si>
  <si>
    <t>Count:1--DOV:02/Sep/2014--Attempt:N--Offense:487(b)(3)--Section:PC--CrimType:Felony--DispoDt:15/Mar/2017--Dispo:Reduced--Plead_to:487(b)(3) PC MISD--Count:2--DOV:14/Aug/2013--Attempt:N--Offense:487(b)(3)--Section:PC--CrimType:Felony--DispoDt:15/Mar/2017--Dispo:Reduced--Plead_to:487(b)(3) PC MISD--Count:3--DOV:22/Jul/2013--Attempt:N--Offense:487(b)(3)--Section:PC--CrimType:Felony--DispoDt:15/Mar/2017--Dispo:Dismissed/Not Guilty--Plead_to:0--Count:4--DOV:14/May/2012--Attempt:N--Offense:487(b)(3)--Section:PC--CrimType:Felony--DispoDt:15/Mar/2017--Dispo:Dismissed/Not Guilty--Plead_to:0--Count:5--DOV:09/Jun/2015--Attempt:N--Offense:530.5(a)--Section:PC--CrimType:Felony--DispoDt:15/Mar/2017--Dispo:Reduced--Plead_to:530.5(a) PC MISD--Count:6--DOV:08/May/2015--Attempt:N--Offense:530.5(a)--Section:PC--CrimType:Felony--DispoDt:15/Mar/2017--Dispo:Guilty--Plead_to:0--Count:7--DOV:06/Apr/2015--Attempt:N--Offense:530.5(a)--Section:PC--CrimType:Felony--DispoDt:15/Mar/2017--Dispo:Dismissed/Not Guilty--Plead_to:0--Count:8--DOV:25/Mar/2015--Attempt:N--Offense:530.5(a)--Section:PC--CrimType:Felony--DispoDt:15/Mar/2017--Dispo:Dismissed/Not Guilty--Plead_to:0--Count:9--DOV:17/Feb/2015--Attempt:N--Offense:530.5(a)--Section:PC--CrimType:Felony--DispoDt:15/Mar/2017--Dispo:Dismissed/Not Guilty--Plead_to:0--Count:10--DOV:16/Jan/2015--Attempt:N--Offense:530.5(a)--Section:PC--CrimType:Felony--DispoDt:15/Mar/2017--Dispo:Dismissed/Not Guilty--Plead_to:0--Count:11--DOV:11/Dec/2014--Attempt:N--Offense:530.5(a)--Section:PC--CrimType:Felony--DispoDt:15/Mar/2017--Dispo:Dismissed/Not Guilty--Plead_to:0--Count:12--DOV:10/Nov/2014--Attempt:N--Offense:530.5(a)--Section:PC--CrimType:Felony--DispoDt:15/Mar/2017--Dispo:Dismissed/Not Guilty--Plead_to:0--Count:13--DOV:08/Oct/2014--Attempt:N--Offense:530.5(a)--Section:PC--CrimType:Felony--DispoDt:15/Mar/2017--Dispo:Dismissed/Not Guilty--Plead_to:0--Count:14--DOV:02/Sep/2014--Attempt:N--Offense:530.5(a)--Section:PC--CrimType:Felony--DispoDt:15/Mar/2017--Dispo:Dismissed/Not Guilty--Plead_to:0--Count:15--DOV:08/Aug/2014--Attempt:N--Offense:530.5(a)--Section:PC--CrimType:Felony--DispoDt:15/Mar/2017--Dispo:Dismissed/Not Guilty--Plead_to:0--Count:16--DOV:18/Jun/2014--Attempt:N--Offense:530.5(a)--Section:PC--CrimType:Felony--DispoDt:15/Mar/2017--Dispo:Dismissed/Not Guilty--Plead_to:0--Count:17--DOV:28/Apr/2014--Attempt:N--Offense:530.5(a)--Section:PC--CrimType:Felony--DispoDt:15/Mar/2017--Dispo:Dismissed/Not Guilty--Plead_to:0--Count:18--DOV:22/Apr/2014--Attempt:N--Offense:530.5(a)--Section:PC--CrimType:Felony--DispoDt:15/Mar/2017--Dispo:Dismissed/Not Guilty--Plead_to:0--Count:19--DOV:22/Apr/2014--Attempt:N--Offense:530.5(a)--Section:PC--CrimType:Felony--DispoDt:15/Mar/2017--Dispo:Dismissed/Not Guilty--Plead_to:0--Count:20--DOV:20/Mar/2014--Attempt:N--Offense:530.5(a)--Section:PC--CrimType:Felony--DispoDt:15/Mar/2017--Dispo:Dismissed/Not Guilty--Plead_to:0--Count:21--DOV:05/Mar/2014--Attempt:N--Offense:530.5(a)--Section:PC--CrimType:Felony--DispoDt:15/Mar/2017--Dispo:Dismissed/Not Guilty--Plead_to:0--Count:22--DOV:20/Feb/2014--Attempt:N--Offense:530.5(a)--Section:PC--CrimType:Felony--DispoDt:15/Mar/2017--Dispo:Dismissed/Not Guilty--Plead_to:0--Count:23--DOV:22/Jan/2014--Attempt:N--Offense:530.5(a)--Section:PC--CrimType:Felony--DispoDt:15/Mar/2017--Dispo:Dismissed/Not Guilty--Plead_to:0--Count:24--DOV:10/Jan/2014--Attempt:N--Offense:530.5(a)--Section:PC--CrimType:Felony--DispoDt:15/Mar/2017--Dispo:Dismissed/Not Guilty--Plead_to:0--Count:25--DOV:20/Dec/2013--Attempt:N--Offense:530.5(a)--Section:PC--CrimType:Felony--DispoDt:15/Mar/2017--Dispo:Dismissed/Not Guilty--Plead_to:0--Count:26--DOV:20/Nov/2013--Attempt:N--Offense:530.5(a)--Section:PC--CrimType:Felony--DispoDt:15/Mar/2017--Dispo:Dismissed/Not Guilty--Plead_to:0--Count:27--DOV:14/Nov/2013--Attempt:N--Offense:530.5(a)--Section:PC--CrimType:Felony--DispoDt:15/Mar/2017--Dispo:Dismissed/Not Guilty--Plead_to:0--Count:28--DOV:04/Nov/2013--Attempt:N--Offense:530.5(a)--Section:PC--CrimType:Felony--DispoDt:15/Mar/2017--Dispo:Dismissed/Not Guilty--Plead_to:0--Count:29--DOV:22/Oct/2013--Attempt:N--Offense:530.5(a)--Section:PC--CrimType:Felony--DispoDt:15/Mar/2017--Dispo:Dismissed/Not Guilty--Plead_to:0--Count:30--DOV:20/Sep/2013--Attempt:N--Offense:530.5(a)--Section:PC--CrimType:Felony--DispoDt:15/Mar/2017--Dispo:Dismissed/Not Guilty--Plead_to:0--Count:31--DOV:03/Sep/2013--Attempt:N--Offense:530.5(a)--Section:PC--CrimType:Felony--DispoDt:15/Mar/2017--Dispo:Dismissed/Not Guilty--Plead_to:0--Count:32--DOV:20/Aug/2013--Attempt:N--Offense:530.5(a)--Section:PC--CrimType:Felony--DispoDt:15/Mar/2017--Dispo:Dismissed/Not Guilty--Plead_to:0--Count:33--DOV:14/Aug/2013--Attempt:N--Offense:530.5(a)--Section:PC--CrimType:Felony--DispoDt:15/Mar/2017--Dispo:Dismissed/Not Guilty--Plead_to:0--Count:34--DOV:22/Jul/2013--Attempt:N--Offense:530.5(a)--Section:PC--CrimType:Felony--DispoDt:15/Mar/2017--Dispo:Dismissed/Not Guilty--Plead_to:0--Count:35--DOV:01/Jul/2013--Attempt:N--Offense:530.5(a)--Section:PC--CrimType:Felony--DispoDt:15/Mar/2017--Dispo:Dismissed/Not Guilty--Plead_to:0--Count:36--DOV:20/Jun/2013--Attempt:N--Offense:530.5(a)--Section:PC--CrimType:Felony--DispoDt:15/Mar/2017--Dispo:Dismissed/Not Guilty--Plead_to:0--Count:37--DOV:23/May/2013--Attempt:N--Offense:530.5(a)--Section:PC--CrimType:Felony--DispoDt:15/Mar/2017--Dispo:Dismissed/Not Guilty--Plead_to:0--Count:38--DOV:22/May/2013--Attempt:N--Offense:530.5(a)--Section:PC--CrimType:Felony--DispoDt:15/Mar/2017--Dispo:Dismissed/Not Guilty--Plead_to:0--Count:39--DOV:03/May/2013--Attempt:N--Offense:530.5(a)--Section:PC--CrimType:Felony--DispoDt:15/Mar/2017--Dispo:Dismissed/Not Guilty--Plead_to:0--Count:40--DOV:18/Mar/2013--Attempt:N--Offense:530.5(a)--Section:PC--CrimType:Felony--DispoDt:15/Mar/2017--Dispo:Dismissed/Not Guilty--Plead_to:0--Count:41--DOV:04/Mar/2013--Attempt:N--Offense:530.5(a)--Section:PC--CrimType:Felony--DispoDt:15/Mar/2017--Dispo:Dismissed/Not Guilty--Plead_to:0--Count:42--DOV:26/Feb/2013--Attempt:N--Offense:530.5(a)--Section:PC--CrimType:Felony--DispoDt:15/Mar/2017--Dispo:Dismissed/Not Guilty--Plead_to:0--Count:43--DOV:07/Jan/2013--Attempt:N--Offense:530.5(a)--Section:PC--CrimType:Felony--DispoDt:15/Mar/2017--Dispo:Dismissed/Not Guilty--Plead_to:0--Count:44--DOV:09/Nov/2012--Attempt:N--Offense:530.5(a)--Section:PC--CrimType:Felony--DispoDt:15/Mar/2017--Dispo:Dismissed/Not Guilty--Plead_to:0--Count:45--DOV:05/Sep/2012--Attempt:N--Offense:530.5(a)--Section:PC--CrimType:Felony--DispoDt:15/Mar/2017--Dispo:Dismissed/Not Guilty--Plead_to:0--Count:46--DOV:02/Jul/2012--Attempt:N--Offense:530.5(a)--Section:PC--CrimType:Felony--DispoDt:15/Mar/2017--Dispo:Dismissed/Not Guilty--Plead_to:0--Count:47--DOV:14/May/2012--Attempt:N--Offense:530.5(a)--Section:PC--CrimType:Felony--DispoDt:15/Mar/2017--Dispo:Dismissed/Not Guilty--Plead_to:0--Count:48--DOV:30/Dec/2013--Attempt:N--Offense:530.5(a)--Section:PC--CrimType:Felony--DispoDt:15/Mar/2017--Dispo:Dismissed/Not Guilty--Plead_to:0--Count:49--DOV:30/Dec/2013--Attempt:N--Offense:530.5(a)--Section:PC--CrimType:Felony--DispoDt:15/Mar/2017--Dispo:Dismissed/Not Guilty--Plead_to:0--Count:50--DOV:03/Dec/2013--Attempt:N--Offense:530.5(a)--Section:PC--CrimType:Felony--DispoDt:15/Mar/2017--Dispo:Dismissed/Not Guilty--Plead_to:0--Count:51--DOV:03/Dec/2013--Attempt:N--Offense:530.5(a)--Section:PC--CrimType:Felony--DispoDt:15/Mar/2017--Dispo:Dismissed/Not Guilty--Plead_to:0--Count:52--DOV:18/May/2012--Attempt:N--Offense:530.5(a)--Section:PC--CrimType:Felony--DispoDt:15/Mar/2017--Dispo:Dismissed/Not Guilty--Plead_to:0</t>
  </si>
  <si>
    <t>case_id:2815955--DACase:15F09479--Def_nbr:2775189--Count:1--SentDt:15/Mar/2017--ProbType:I--ProbMnth:36--JailDays:365--LocalMnt:0--MSMnths:0--PrisMnth:0--L_D:0--ServHrs:0--ServDays:0--Fine:0--Rest:0--Other:0</t>
  </si>
  <si>
    <t>Count:43--Offense:803(c)/801.5--Section:PC--CrimType:Other--DispoDt:15/Mar/2017--Dispo:Dismissed/Not True--Count:44--Offense:803(c)/801.5--Section:PC--CrimType:Other--DispoDt:15/Mar/2017--Dispo:Dismissed/Not True--Count:45--Offense:803(c)/801.5--Section:PC--CrimType:Other--DispoDt:15/Mar/2017--Dispo:Dismissed/Not True--Count:46--Offense:803(c)/801.5--Section:PC--CrimType:Other--DispoDt:15/Mar/2017--Dispo:Dismissed/Not True--Count:47--Offense:803(c)/801.5--Section:PC--CrimType:Other--DispoDt:15/Mar/2017--Dispo:Dismissed/Not True--Count:48--Offense:803(c)/801.5--Section:PC--CrimType:Other--DispoDt:15/Mar/2017--Dispo:Dismissed/Not True--Count:49--Offense:803(c)/801.5--Section:PC--CrimType:Other--DispoDt:15/Mar/2017--Dispo:Dismissed/Not True--Count:50--Offense:803(c)/801.5--Section:PC--CrimType:Other--DispoDt:15/Mar/2017--Dispo:Dismissed/Not True--Count:51--Offense:803(c)/801.5--Section:PC--CrimType:Other--DispoDt:15/Mar/2017--Dispo:Dismissed/Not True--Count:52--Offense:803(c)/801.5--Section:PC--CrimType:Other--DispoDt:15/Mar/2017--Dispo:Dismissed/Not True</t>
  </si>
  <si>
    <t>16F02735</t>
  </si>
  <si>
    <t>Count:1--DOV:23/Sep/2015--Attempt:N--Offense:11360(a)--Section:HS--CrimType:Felony--DispoDt:03/Feb/2017--Dispo:Guilty--Plead_to:0</t>
  </si>
  <si>
    <t>case_id:2815956--DACase:16F02735--Def_nbr:2775190--Count:1--SentDt:03/Feb/2017--ProbType:I--ProbMnth:36--JailDays:0--LocalMnt:0--MSMnths:0--PrisMnth:0--L_D:0--ServHrs:0--ServDays:0--Fine:0--Rest:0--Other:0</t>
  </si>
  <si>
    <t>Arrest:23/Sep/2015--Bail:0--AppStat:Arraignment Letter--Sealed:0</t>
  </si>
  <si>
    <t>File_Rej:Filed--Date:28/Mar/2016--DDA:0</t>
  </si>
  <si>
    <t>16W01855X</t>
  </si>
  <si>
    <t>Count:1--DOV:18/Sep/2015--Attempt:N--Offense:273.5(a)--Section:PC--CrimType:Felony--DispoDt:00/Jan/1900--Dispo:0--Plead_to:0</t>
  </si>
  <si>
    <t>File_Rej:Rejected--Date:18/Mar/2016--DDA:0</t>
  </si>
  <si>
    <t>16F02552</t>
  </si>
  <si>
    <t>Count:1--DOV:15/Jul/2015--Attempt:N--Offense:11378--Section:HS--CrimType:Felony--DispoDt:03/Oct/2017--Dispo:Guilty--Plead_to:0--Count:2--DOV:15/Jul/2015--Attempt:N--Offense:11379(a)--Section:HS--CrimType:Felony--DispoDt:03/Oct/2017--Dispo:Guilty--Plead_to:0--Count:3--DOV:13/Jun/2019--Attempt:N--Offense:MAND SUP VIOL--Section:PC--CrimType:Felony--DispoDt:13/Jun/2019--Dispo:Guilty--Plead_to:0</t>
  </si>
  <si>
    <t>case_id:2816047--DACase:16F02552--Def_nbr:2775287--Count:1--SentDt:03/Oct/2017--ProbType:0--ProbMnth:0--JailDays:0--LocalMnt:36--MSMnths:48--PrisMnth:0--L_D:0--ServHrs:0--ServDays:0--Fine:0--Rest:0--Other:0--case_id:2816047--DACase:16F02552--Def_nbr:2775287--Count:3--SentDt:13/Jun/2019--ProbType:0--ProbMnth:0--JailDays:0--LocalMnt:3--MSMnths:0--PrisMnth:0--L_D:0--ServHrs:0--ServDays:0--Fine:0--Rest:0--Other:0</t>
  </si>
  <si>
    <t>Arrest:00/Jan/1900--Bail:55000--AppStat:Arraignment Letter--Sealed:0</t>
  </si>
  <si>
    <t>File_Rej:Filed--Date:25/Feb/2016--DDA:DIAZ, JAMES</t>
  </si>
  <si>
    <t>Count:1--Offense:12022.1(b)--Section:PC--CrimType:Enhancement--DispoDt:03/Oct/2017--Dispo:True--Count:1--Offense:1203.07(a)(11)--Section:PC--CrimType:Other--DispoDt:03/Oct/2017--Dispo:True--Count:1--Offense:1203.073(b)(2)--Section:PC--CrimType:Other--DispoDt:03/Oct/2017--Dispo:True--Count:2--Offense:1203.07(a)(11)--Section:PC--CrimType:Other--DispoDt:03/Oct/2017--Dispo:True--Count:2--Offense:1203.073(b)(2)--Section:PC--CrimType:Other--DispoDt:03/Oct/2017--Dispo:True</t>
  </si>
  <si>
    <t>Count:1--Offense:11370.2(c)--Section:HS--CrimType:Prior--DispoDt:03/Oct/2017--Dispo:True--Count:2--Offense:11370.2(c)--Section:HS--CrimType:Prior--DispoDt:03/Oct/2017--Dispo:True</t>
  </si>
  <si>
    <t>16F03011</t>
  </si>
  <si>
    <t>Count:1--DOV:04/Sep/2015--Attempt:N--Offense:530.5(a)--Section:PC--CrimType:Felony--DispoDt:06/Dec/2016--Dispo:Guilty--Plead_to:0--Count:2--DOV:04/Sep/2015--Attempt:N--Offense:470(d)--Section:PC--CrimType:Felony--DispoDt:06/Dec/2016--Dispo:Guilty--Plead_to:0--Count:3--DOV:05/Nov/2015--Attempt:N--Offense:475(c)--Section:PC--CrimType:Misdemeanor--DispoDt:09/Nov/2016--Dispo:Dismissed/Not Guilty--Plead_to:0--Count:4--DOV:05/Nov/2015--Attempt:N--Offense:11377(a)--Section:HS--CrimType:Misdemeanor--DispoDt:09/Nov/2016--Dispo:Dismissed/Not Guilty--Plead_to:0--Count:5--DOV:05/Nov/2015--Attempt:N--Offense:148(a)(1)--Section:PC--CrimType:Misdemeanor--DispoDt:06/Dec/2016--Dispo:Guilty--Plead_to:0</t>
  </si>
  <si>
    <t>case_id:2816336--DACase:16F03011--Def_nbr:2775591--Count:1--SentDt:06/Dec/2016--ProbType:F--ProbMnth:36--JailDays:0--LocalMnt:0--MSMnths:0--PrisMnth:0--L_D:0--ServHrs:0--ServDays:0--Fine:0--Rest:0--Other:0</t>
  </si>
  <si>
    <t>Arrest:05/Nov/2015--Bail:0--AppStat:Request for Warrant--Sealed:0</t>
  </si>
  <si>
    <t>Count:1--Offense:667.5(b)--Section:PC--CrimType:Prior--DispoDt:06/Dec/2016--Dispo:Dismissed/Not True</t>
  </si>
  <si>
    <t>16F00596</t>
  </si>
  <si>
    <t>Count:1--DOV:18/Sep/2015--Attempt:N--Offense:530.5(a)--Section:PC--CrimType:Felony--DispoDt:20/May/2016--Dispo:Dismissed/Not Guilty--Plead_to:0--Count:2--DOV:18/Sep/2015--Attempt:N--Offense:470(d)--Section:PC--CrimType:Felony--DispoDt:20/May/2016--Dispo:Guilty--Plead_to:0--Count:3--DOV:18/Sep/2015--Attempt:N--Offense:475(c)--Section:PC--CrimType:Felony--DispoDt:20/May/2016--Dispo:Guilty--Plead_to:0--Count:4--DOV:18/Sep/2015--Attempt:N--Offense:475(b)--Section:PC--CrimType:Felony--DispoDt:20/May/2016--Dispo:Dismissed/Not Guilty--Plead_to:0--Count:5--DOV:18/Sep/2015--Attempt:N--Offense:530.5(c)(1)--Section:PC--CrimType:Misdemeanor--DispoDt:20/May/2016--Dispo:Dismissed/Not Guilty--Plead_to:0--Count:6--DOV:25/Oct/2016--Attempt:N--Offense:PROB VIOL--Section:PC--CrimType:Felony--DispoDt:22/May/2017--Dispo:Guilty--Plead_to:0</t>
  </si>
  <si>
    <t>case_id:2816375--DACase:16F00596--Def_nbr:2775637--Count:2--SentDt:20/May/2016--ProbType:F--ProbMnth:36--JailDays:200--LocalMnt:0--MSMnths:0--PrisMnth:0--L_D:0--ServHrs:0--ServDays:0--Fine:0--Rest:0--Other:0--case_id:2816375--DACase:16F00596--Def_nbr:2775637--Count:6--SentDt:22/May/2017--ProbType:0--ProbMnth:0--JailDays:80--LocalMnt:0--MSMnths:0--PrisMnth:0--L_D:0--ServHrs:0--ServDays:0--Fine:0--Rest:0--Other:0</t>
  </si>
  <si>
    <t>Arrest:18/Sep/2015--Bail:25000--AppStat:Request for Warrant--Sealed:0</t>
  </si>
  <si>
    <t>File_Rej:Filed--Date:21/Jan/2016--DDA:MATTIS, MATT</t>
  </si>
  <si>
    <t>16H02288X</t>
  </si>
  <si>
    <t>Count:1--DOV:03/Nov/2015--Attempt:N--Offense:207(a)--Section:PC--CrimType:Felony--DispoDt:00/Jan/1900--Dispo:0--Plead_to:0--Count:2--DOV:03/Nov/2015--Attempt:N--Offense:236--Section:PC--CrimType:Misdemeanor--DispoDt:00/Jan/1900--Dispo:0--Plead_to:0--Count:3--DOV:03/Nov/2015--Attempt:N--Offense:243(e)(1)--Section:PC--CrimType:Misdemeanor--DispoDt:00/Jan/1900--Dispo:0--Plead_to:0</t>
  </si>
  <si>
    <t>Arrest:03/Nov/2015--Bail:0--AppStat:Appearance Date--Sealed:0</t>
  </si>
  <si>
    <t>16F01553</t>
  </si>
  <si>
    <t>Count:1--DOV:02/Aug/2014--Attempt:N--Offense:487(b)(3)--Section:PC--CrimType:Felony--DispoDt:08/Jun/2016--Dispo:Dismissed/Not Guilty--Plead_to:0</t>
  </si>
  <si>
    <t>File_Rej:Filed--Date:25/Feb/2016--DDA:HERNANDEZ, DENISE</t>
  </si>
  <si>
    <t>16F11047</t>
  </si>
  <si>
    <t>Count:1--DOV:05/Sep/2015--Attempt:N--Offense:23153(f)--Section:VC--CrimType:Felony--DispoDt:30/Mar/2017--Dispo:Reduced--Plead_to:23153(f) VC MISD--Count:2--DOV:05/Sep/2015--Attempt:N--Offense:23153(b)--Section:VC--CrimType:Felony--DispoDt:30/Mar/2017--Dispo:Reduced--Plead_to:23153(b) VC MISD--Count:3--DOV:05/Sep/2015--Attempt:N--Offense:16028(c)--Section:VC--CrimType:Infraction--DispoDt:30/Mar/2017--Dispo:Guilty--Plead_to:0</t>
  </si>
  <si>
    <t>case_id:2816396--DACase:16F11047--Def_nbr:2775660--Count:1--SentDt:30/Mar/2017--ProbType:F--ProbMnth:36--JailDays:0--LocalMnt:0--MSMnths:0--PrisMnth:0--L_D:0--ServHrs:0--ServDays:0--Fine:0--Rest:0--Other:0</t>
  </si>
  <si>
    <t>Arrest:05/Sep/2015--Bail:100000--AppStat:Request for Warrant--Sealed:0</t>
  </si>
  <si>
    <t>Count:1--Offense:12022.7(a)--Section:PC--CrimType:Enhancement--DispoDt:30/Mar/2017--Dispo:Dismissed/Not True--Count:2--Offense:12022.7(a)--Section:PC--CrimType:Enhancement--DispoDt:30/Mar/2017--Dispo:Dismissed/Not True</t>
  </si>
  <si>
    <t>16F10954</t>
  </si>
  <si>
    <t>Count:1--DOV:31/Oct/2015--Attempt:N--Offense:4573.8--Section:PC--CrimType:Felony--DispoDt:00/Jan/1900--Dispo:0--Plead_to:0</t>
  </si>
  <si>
    <t>16F04252A</t>
  </si>
  <si>
    <t>Count:1--DOV:01/Nov/2015--Attempt:N--Offense:459-460(b)--Section:PC--CrimType:Felony--DispoDt:20/Oct/2017--Dispo:Guilty--Plead_to:0--Count:2--DOV:02/Nov/2015--Attempt:N--Offense:459-460(b)--Section:PC--CrimType:Felony--DispoDt:20/Oct/2017--Dispo:Guilty--Plead_to:0--Count:3--DOV:02/Nov/2015--Attempt:N--Offense:530.5(c)(2)--Section:PC--CrimType:Felony--DispoDt:20/Oct/2017--Dispo:Guilty--Plead_to:0--Count:4--DOV:02/Nov/2015--Attempt:N--Offense:496(a)--Section:PC--CrimType:Misdemeanor--DispoDt:20/Oct/2017--Dispo:Guilty--Plead_to:0--Count:5--DOV:20/Sep/2021--Attempt:N--Offense:PROB VIOL--Section:PC--CrimType:Felony--DispoDt:20/Sep/2021--Dispo:Guilty--Plead_to:0</t>
  </si>
  <si>
    <t>case_id:2816733--DACase:16F04252A--Def_nbr:2776024--Count:1--SentDt:20/Oct/2017--ProbType:F--ProbMnth:36--JailDays:146--LocalMnt:0--MSMnths:0--PrisMnth:0--L_D:0--ServHrs:0--ServDays:0--Fine:0--Rest:0--Other:0--case_id:2816733--DACase:16F04252A--Def_nbr:2776024--Count:5--SentDt:20/Sep/2021--ProbType:0--ProbMnth:0--JailDays:120--LocalMnt:0--MSMnths:0--PrisMnth:0--L_D:0--ServHrs:0--ServDays:0--Fine:0--Rest:0--Other:0</t>
  </si>
  <si>
    <t>Arrest:02/Nov/2015--Bail:25000--AppStat:Arraignment Letter--Sealed:0</t>
  </si>
  <si>
    <t>File_Rej:Filed--Date:02/Nov/2016--DDA:0</t>
  </si>
  <si>
    <t>Count:1--Offense:667.5(b)--Section:PC--CrimType:Prior--DispoDt:20/Oct/2017--Dispo:True</t>
  </si>
  <si>
    <t>16F05124</t>
  </si>
  <si>
    <t>Count:1--DOV:29/Oct/2015--Attempt:N--Offense:211/212.5(c)--Section:PC--CrimType:Felony--DispoDt:01/Sep/2016--Dispo:Dismissed/Not Guilty--Plead_to:0--Count:2--DOV:29/Oct/2015--Attempt:N--Offense:459-460(b)--Section:PC--CrimType:Felony--DispoDt:01/Sep/2016--Dispo:Dismissed/Not Guilty--Plead_to:0--Count:3--DOV:29/Oct/2015--Attempt:N--Offense:484(a)-488--Section:PC--CrimType:Misdemeanor--DispoDt:01/Sep/2016--Dispo:Guilty--Plead_to:0</t>
  </si>
  <si>
    <t>case_id:2816754--DACase:16F05124--Def_nbr:2776047--Count:3--SentDt:01/Sep/2016--ProbType:I--ProbMnth:36--JailDays:0--LocalMnt:0--MSMnths:0--PrisMnth:0--L_D:0--ServHrs:0--ServDays:0--Fine:0--Rest:0--Other:0</t>
  </si>
  <si>
    <t>File_Rej:Filed--Date:11/Feb/2016--DDA:0</t>
  </si>
  <si>
    <t>16F00534</t>
  </si>
  <si>
    <t>Count:1--DOV:09/Nov/2015--Attempt:N--Offense:11351--Section:HS--CrimType:Felony--DispoDt:10/Jan/2020--Dispo:Dismissed/Not Guilty--Plead_to:Drug Court Program--Count:2--DOV:09/Nov/2015--Attempt:N--Offense:21310--Section:PC--CrimType:Felony--DispoDt:10/Jan/2020--Dispo:Dismissed/Not Guilty--Plead_to:0--Count:3--DOV:09/Nov/2015--Attempt:N--Offense:11375(b)(2)--Section:HS--CrimType:Misdemeanor--DispoDt:10/Jan/2020--Dispo:Dismissed/Not Guilty--Plead_to:0--Count:4--DOV:09/Nov/2015--Attempt:N--Offense:11364(a)--Section:HS--CrimType:Misdemeanor--DispoDt:10/Jan/2020--Dispo:Dismissed/Not Guilty--Plead_to:0</t>
  </si>
  <si>
    <t>Arrest:09/Nov/2015--Bail:25000--AppStat:Appearance Date--Sealed:0</t>
  </si>
  <si>
    <t>File_Rej:Filed--Date:06/Jan/2016--DDA:PHILIPPE, CAMILLE</t>
  </si>
  <si>
    <t>Count:1--Offense:12022.1(b)--Section:PC--CrimType:Enhancement--DispoDt:10/Jan/2020--Dispo:True</t>
  </si>
  <si>
    <t>16F02557</t>
  </si>
  <si>
    <t>Count:1--DOV:30/Mar/2015--Attempt:N--Offense:530.5(a)--Section:PC--CrimType:Felony--DispoDt:11/Apr/2017--Dispo:Guilty--Plead_to:0--Count:2--DOV:30/Mar/2015--Attempt:N--Offense:470(d)--Section:PC--CrimType:Felony--DispoDt:11/Apr/2017--Dispo:Guilty--Plead_to:0--Count:3--DOV:30/Mar/2015--Attempt:N--Offense:530.5(a)--Section:PC--CrimType:Felony--DispoDt:11/Apr/2017--Dispo:Guilty--Plead_to:0--Count:4--DOV:30/Mar/2015--Attempt:N--Offense:470(d)--Section:PC--CrimType:Felony--DispoDt:11/Apr/2017--Dispo:Guilty--Plead_to:0</t>
  </si>
  <si>
    <t>case_id:2816919--DACase:16F02557--Def_nbr:2776223--Count:3--SentDt:11/Apr/2017--ProbType:0--ProbMnth:0--JailDays:0--LocalMnt:16--MSMnths:24--PrisMnth:0--L_D:0--ServHrs:0--ServDays:0--Fine:0--Rest:0--Other:0</t>
  </si>
  <si>
    <t>Count:1--Offense:667.5(b)--Section:PC--CrimType:Prior--DispoDt:11/Apr/2017--Dispo:True</t>
  </si>
  <si>
    <t>16F10633</t>
  </si>
  <si>
    <t>Count:1--DOV:26/Feb/2015--Attempt:N--Offense:459-460(a)--Section:PC--CrimType:Felony--DispoDt:16/Nov/2017--Dispo:Guilty--Plead_to:0--Count:2--DOV:26/Feb/2015--Attempt:N--Offense:459-460(a)--Section:PC--CrimType:Felony--DispoDt:16/Nov/2017--Dispo:Guilty--Plead_to:0--Count:3--DOV:26/Feb/2015--Attempt:N--Offense:459-460(a)--Section:PC--CrimType:Felony--DispoDt:16/Nov/2017--Dispo:Guilty--Plead_to:0--Count:4--DOV:26/Feb/2015--Attempt:N--Offense:594(a)/(b)(1)--Section:PC--CrimType:Misdemeanor--DispoDt:16/Nov/2017--Dispo:Guilty--Plead_to:0--Count:5--DOV:26/Feb/2015--Attempt:N--Offense:594(a)/(b)(1)--Section:PC--CrimType:Misdemeanor--DispoDt:16/Nov/2017--Dispo:Guilty--Plead_to:0</t>
  </si>
  <si>
    <t>case_id:2816925--DACase:16F10633--Def_nbr:2776229--Count:1--SentDt:16/Nov/2017--ProbType:0--ProbMnth:0--JailDays:0--LocalMnt:0--MSMnths:0--PrisMnth:24--L_D:0--ServHrs:0--ServDays:0--Fine:0--Rest:0--Other:0</t>
  </si>
  <si>
    <t>Count:1--Offense:667.5(c)(21)--Section:PC--CrimType:Other--DispoDt:16/Nov/2017--Dispo:True--Count:2--Offense:667.5(c)(21)--Section:PC--CrimType:Other--DispoDt:16/Nov/2017--Dispo:True--Count:3--Offense:667.5(c)(21)--Section:PC--CrimType:Other--DispoDt:16/Nov/2017--Dispo:True</t>
  </si>
  <si>
    <t>Count:1--Offense:667.5(b)--Section:PC--CrimType:Prior--DispoDt:16/Nov/2017--Dispo:True</t>
  </si>
  <si>
    <t>16F03163</t>
  </si>
  <si>
    <t>Count:1--DOV:22/Oct/2015--Attempt:N--Offense:2800.2--Section:VC--CrimType:Felony--DispoDt:01/Dec/2017--Dispo:Reduced--Plead_to:2800.2--Count:2--DOV:22/Oct/2015--Attempt:N--Offense:2800.4--Section:VC--CrimType:Felony--DispoDt:01/Dec/2017--Dispo:Reduced--Plead_to:2800.4--Count:3--DOV:22/Oct/2015--Attempt:N--Offense:148(a)(1)--Section:PC--CrimType:Misdemeanor--DispoDt:01/Dec/2017--Dispo:Guilty--Plead_to:0</t>
  </si>
  <si>
    <t>case_id:2816932--DACase:16F03163--Def_nbr:2776236--Count:1--SentDt:01/Dec/2017--ProbType:F--ProbMnth:36--JailDays:6--LocalMnt:0--MSMnths:0--PrisMnth:0--L_D:0--ServHrs:0--ServDays:0--Fine:0--Rest:0--Other:0</t>
  </si>
  <si>
    <t>File_Rej:Filed--Date:08/Jun/2016--DDA:BOYD, JEFFREY</t>
  </si>
  <si>
    <t>16F07550</t>
  </si>
  <si>
    <t>Count:1--DOV:06/Sep/2015--Attempt:N--Offense:245(a)(1)--Section:PC--CrimType:Felony--DispoDt:27/Mar/2017--Dispo:Dismissed/Not Guilty--Plead_to:0--Count:2--DOV:06/Sep/2015--Attempt:N--Offense:245(a)(1)--Section:PC--CrimType:Felony--DispoDt:27/Mar/2017--Dispo:Dismissed/Not Guilty--Plead_to:0--Count:3--DOV:06/Sep/2015--Attempt:N--Offense:245(a)(4)--Section:PC--CrimType:Felony--DispoDt:03/Jan/2024--Dispo:Dismissed/Not Guilty--Plead_to:0--Count:4--DOV:06/Sep/2015--Attempt:N--Offense:245(a)(4)--Section:PC--CrimType:Felony--DispoDt:03/Jan/2024--Dispo:Dismissed/Not Guilty--Plead_to:0</t>
  </si>
  <si>
    <t>case_id:2816964--DACase:16F07550--Def_nbr:2776271--Count:3--SentDt:27/Mar/2017--ProbType:F--ProbMnth:36--JailDays:60--LocalMnt:0--MSMnths:0--PrisMnth:0--L_D:0--ServHrs:0--ServDays:0--Fine:0--Rest:0--Other:0</t>
  </si>
  <si>
    <t>File_Rej:Filed--Date:14/Mar/2016--DDA:0</t>
  </si>
  <si>
    <t>16F07907</t>
  </si>
  <si>
    <t>Count:1--DOV:29/Oct/2015--Attempt:N--Offense:459-460(a)--Section:PC--CrimType:Felony--DispoDt:25/Aug/2016--Dispo:Guilty--Plead_to:0--Count:2--DOV:29/Oct/2015--Attempt:N--Offense:459-460(b)--Section:PC--CrimType:Felony--DispoDt:25/Aug/2016--Dispo:Dismissed/Not Guilty--Plead_to:0--Count:3--DOV:02/Nov/2015--Attempt:N--Offense:459-460(b)--Section:PC--CrimType:Felony--DispoDt:25/Aug/2016--Dispo:Dismissed/Not Guilty--Plead_to:0</t>
  </si>
  <si>
    <t>case_id:2816996--DACase:16F07907--Def_nbr:2776304--Count:1--SentDt:25/Aug/2016--ProbType:F--ProbMnth:36--JailDays:270--LocalMnt:0--MSMnths:0--PrisMnth:0--L_D:0--ServHrs:0--ServDays:0--Fine:0--Rest:0--Other:0</t>
  </si>
  <si>
    <t>16F00967</t>
  </si>
  <si>
    <t>Count:1--DOV:09/Nov/2015--Attempt:N--Offense:245(a)(1)--Section:PC--CrimType:Felony--DispoDt:13/Dec/2016--Dispo:Guilty--Plead_to:0--Count:2--DOV:09/Nov/2015--Attempt:N--Offense:422(a)--Section:PC--CrimType:Felony--DispoDt:13/Dec/2016--Dispo:Guilty--Plead_to:0--Count:3--DOV:09/Nov/2015--Attempt:N--Offense:236/237(a)--Section:PC--CrimType:Felony--DispoDt:13/Dec/2016--Dispo:Guilty--Plead_to:0--Count:4--DOV:09/Nov/2015--Attempt:N--Offense:11359--Section:HS--CrimType:Felony--DispoDt:13/Dec/2016--Dispo:Guilty--Plead_to:0--Count:5--DOV:09/Nov/2015--Attempt:N--Offense:11360(a)--Section:HS--CrimType:Felony--DispoDt:13/Dec/2016--Dispo:Guilty--Plead_to:0</t>
  </si>
  <si>
    <t>case_id:2817023--DACase:16F00967--Def_nbr:2776331--Count:1--SentDt:13/Dec/2016--ProbType:0--ProbMnth:0--JailDays:0--LocalMnt:0--MSMnths:0--PrisMnth:24--L_D:0--ServHrs:0--ServDays:0--Fine:0--Rest:0--Other:0</t>
  </si>
  <si>
    <t>Arrest:09/Nov/2015--Bail:0--AppStat:Arraignment Letter--Sealed:0</t>
  </si>
  <si>
    <t>Count:2--Offense:12022(b)(1)--Section:PC--CrimType:Enhancement--DispoDt:13/Dec/2016--Dispo:True--Count:3--Offense:12022(b)(1)--Section:PC--CrimType:Enhancement--DispoDt:13/Dec/2016--Dispo:True</t>
  </si>
  <si>
    <t>case_id:2817023--DACase:16F00967--Def_nbr:2776332--Count:1--SentDt:13/Dec/2016--ProbType:F--ProbMnth:36--JailDays:365--LocalMnt:0--MSMnths:0--PrisMnth:0--L_D:0--ServHrs:0--ServDays:0--Fine:0--Rest:0--Other:0</t>
  </si>
  <si>
    <t>16F10861</t>
  </si>
  <si>
    <t>Count:1--DOV:07/Nov/2015--Attempt:N--Offense:11377(a)--Section:HS--CrimType:Felony--DispoDt:28/Jul/2016--Dispo:Guilty--Plead_to:0--Count:2--DOV:07/Nov/2015--Attempt:N--Offense:11364(a)--Section:HS--CrimType:Misdemeanor--DispoDt:28/Jul/2016--Dispo:Guilty--Plead_to:0--Count:3--DOV:07/Nov/2015--Attempt:N--Offense:11357(b)--Section:HS--CrimType:Infraction--DispoDt:28/Jul/2016--Dispo:Guilty--Plead_to:0</t>
  </si>
  <si>
    <t>case_id:2817036--DACase:16F10861--Def_nbr:2776346--Count:1--SentDt:28/Jul/2016--ProbType:F--ProbMnth:36--JailDays:44--LocalMnt:0--MSMnths:0--PrisMnth:0--L_D:0--ServHrs:0--ServDays:0--Fine:0--Rest:0--Other:0</t>
  </si>
  <si>
    <t>Arrest:07/Nov/2015--Bail:20000--AppStat:Request for Warrant--Sealed:0</t>
  </si>
  <si>
    <t>16F10229</t>
  </si>
  <si>
    <t>Count:1--DOV:30/Sep/2015--Attempt:N--Offense:459-460(b)--Section:PC--CrimType:Felony--DispoDt:00/Jan/1900--Dispo:0--Plead_to:0--Count:2--DOV:01/Oct/2015--Attempt:N--Offense:459-460(b)--Section:PC--CrimType:Felony--DispoDt:00/Jan/1900--Dispo:0--Plead_to:0</t>
  </si>
  <si>
    <t>File_Rej:Filed--Date:26/May/2016--DDA:ZAMORA, ADAM</t>
  </si>
  <si>
    <t>Count:1--Offense:667(d)/(e)(1)&amp;1170.12(b)/(c)(1)--Section:PC--CrimType:Prior--DispoDt:00/Jan/1900--Dispo:0--Count:1--Offense:667.5(b)--Section:PC--CrimType:Prior--DispoDt:00/Jan/1900--Dispo:0</t>
  </si>
  <si>
    <t>16W00500X</t>
  </si>
  <si>
    <t>Count:1--DOV:04/Sep/2015--Attempt:N--Offense:288(c)(1)--Section:PC--CrimType:Felony--DispoDt:00/Jan/1900--Dispo:0--Plead_to:0</t>
  </si>
  <si>
    <t>16W03543X</t>
  </si>
  <si>
    <t>Count:1--DOV:16/Sep/2015--Attempt:N--Offense:245(a)(1)--Section:PC--CrimType:Felony--DispoDt:00/Jan/1900--Dispo:0--Plead_to:0</t>
  </si>
  <si>
    <t>Arrest:17/Sep/2015--Bail:0--AppStat:Arraignment Letter--Sealed:0</t>
  </si>
  <si>
    <t>File_Rej:Rejected--Date:20/Jun/2016--DDA:0</t>
  </si>
  <si>
    <t>16F05243</t>
  </si>
  <si>
    <t>Count:1--DOV:02/Nov/2015--Attempt:N--Offense:594(a)/(b)(1)--Section:PC--CrimType:Felony--DispoDt:18/Apr/2016--Dispo:Reduced--Plead_to:594(a)/(b)(1) PC MISD</t>
  </si>
  <si>
    <t>case_id:2817215--DACase:16F05243--Def_nbr:2776551--Count:1--SentDt:18/Apr/2016--ProbType:I--ProbMnth:36--JailDays:0--LocalMnt:0--MSMnths:0--PrisMnth:0--L_D:0--ServHrs:0--ServDays:0--Fine:0--Rest:0--Other:0</t>
  </si>
  <si>
    <t>Arrest:02/Nov/2015--Bail:0--AppStat:Appearance Date--Sealed:0</t>
  </si>
  <si>
    <t>Count:1--DOV:02/Nov/2015--Attempt:N--Offense:594(a)/(b)(1)--Section:PC--CrimType:Felony--DispoDt:23/May/2016--Dispo:Reduced--Plead_to:594(a)/(b)(1) PC MISD</t>
  </si>
  <si>
    <t>case_id:2817215--DACase:16F05243--Def_nbr:2776552--Count:1--SentDt:23/May/2016--ProbType:I--ProbMnth:36--JailDays:60--LocalMnt:0--MSMnths:0--PrisMnth:0--L_D:0--ServHrs:0--ServDays:0--Fine:0--Rest:0--Other:0</t>
  </si>
  <si>
    <t>16F01411</t>
  </si>
  <si>
    <t>Count:1--DOV:27/Aug/2013--Attempt:N--Offense:550(a)(6)--Section:PC--CrimType:Felony--DispoDt:12/Apr/2016--Dispo:Dismissed/Not Guilty--Plead_to:0--Count:2--DOV:27/Aug/2013--Attempt:N--Offense:415(2)--Section:PC--CrimType:Misdemeanor--DispoDt:12/Apr/2016--Dispo:Guilty--Plead_to:0</t>
  </si>
  <si>
    <t>case_id:2817219--DACase:16F01411--Def_nbr:2776556--Count:2--SentDt:12/Apr/2016--ProbType:I--ProbMnth:12--JailDays:0--LocalMnt:0--MSMnths:0--PrisMnth:0--L_D:0--ServHrs:0--ServDays:0--Fine:0--Rest:0--Other:0</t>
  </si>
  <si>
    <t>File_Rej:Filed--Date:28/Jan/2016--DDA:OBRIEN, SEAN</t>
  </si>
  <si>
    <t>16F07500</t>
  </si>
  <si>
    <t>Count:1--DOV:08/Oct/2015--Attempt:N--Offense:530.5(a)--Section:PC--CrimType:Felony--DispoDt:24/Jan/2017--Dispo:Guilty--Plead_to:0--Count:3--DOV:08/Oct/2015--Attempt:N--Offense:496(a)--Section:PC--CrimType:Misdemeanor--DispoDt:24/Jan/2017--Dispo:Guilty--Plead_to:0--Count:4--DOV:08/Oct/2015--Attempt:N--Offense:11350(a)--Section:HS--CrimType:Misdemeanor--DispoDt:24/Jan/2017--Dispo:Dismissed/Not Guilty--Plead_to:0--Count:5--DOV:08/Oct/2015--Attempt:N--Offense:11364(a)--Section:HS--CrimType:Misdemeanor--DispoDt:24/Jan/2017--Dispo:Dismissed/Not Guilty--Plead_to:0--Count:6--DOV:08/Oct/2015--Attempt:N--Offense:11377(a)--Section:HS--CrimType:Misdemeanor--DispoDt:24/Jan/2017--Dispo:Dismissed/Not Guilty--Plead_to:0--Count:7--DOV:08/Oct/2015--Attempt:N--Offense:11350(a)--Section:HS--CrimType:Misdemeanor--DispoDt:24/Jan/2017--Dispo:Dismissed/Not Guilty--Plead_to:0</t>
  </si>
  <si>
    <t>case_id:2817457--DACase:16F07500--Def_nbr:2776816--Count:1--SentDt:24/Jan/2017--ProbType:0--ProbMnth:0--JailDays:0--LocalMnt:0--MSMnths:0--PrisMnth:24--L_D:0--ServHrs:0--ServDays:0--Fine:0--Rest:0--Other:0</t>
  </si>
  <si>
    <t>File_Rej:Filed--Date:04/Mar/2016--DDA:COTA, DANIELLE</t>
  </si>
  <si>
    <t>Count:1--Offense:12022.1(b)--Section:PC--CrimType:Enhancement--DispoDt:24/Jan/2017--Dispo:Dismissed/Not True</t>
  </si>
  <si>
    <t>Count:1--Offense:667.5(b)--Section:PC--CrimType:Prior--DispoDt:24/Jan/2017--Dispo:True</t>
  </si>
  <si>
    <t>Count:1--DOV:08/Oct/2015--Attempt:N--Offense:530.5(a)--Section:PC--CrimType:Felony--DispoDt:24/Jan/2017--Dispo:Guilty--Plead_to:0--Count:2--DOV:08/Oct/2015--Attempt:N--Offense:530.5(c)(2)--Section:PC--CrimType:Felony--DispoDt:24/Jan/2017--Dispo:Dismissed/Not Guilty--Plead_to:0--Count:3--DOV:08/Oct/2015--Attempt:N--Offense:496(a)--Section:PC--CrimType:Misdemeanor--DispoDt:24/Jan/2017--Dispo:Dismissed/Not Guilty--Plead_to:0--Count:4--DOV:08/Oct/2015--Attempt:N--Offense:11350(a)--Section:HS--CrimType:Misdemeanor--DispoDt:24/Jan/2017--Dispo:Dismissed/Not Guilty--Plead_to:0--Count:5--DOV:08/Oct/2015--Attempt:N--Offense:11364(a)--Section:HS--CrimType:Misdemeanor--DispoDt:24/Jan/2017--Dispo:Dismissed/Not Guilty--Plead_to:0--Count:6--DOV:08/Oct/2015--Attempt:N--Offense:11377(a)--Section:HS--CrimType:Misdemeanor--DispoDt:24/Jan/2017--Dispo:Dismissed/Not Guilty--Plead_to:0--Count:7--DOV:08/Oct/2015--Attempt:N--Offense:11350(a)--Section:HS--CrimType:Misdemeanor--DispoDt:24/Jan/2017--Dispo:Dismissed/Not Guilty--Plead_to:0</t>
  </si>
  <si>
    <t>case_id:2817457--DACase:16F07500--Def_nbr:2776817--Count:1--SentDt:24/Jan/2017--ProbType:0--ProbMnth:0--JailDays:0--LocalMnt:0--MSMnths:0--PrisMnth:24--L_D:0--ServHrs:0--ServDays:0--Fine:0--Rest:0--Other:0</t>
  </si>
  <si>
    <t>Count:1--Offense:667(d)/(e)(1)&amp;1170.12(b)/(c)(1)--Section:PC--CrimType:Prior--DispoDt:24/Jan/2017--Dispo:Dismissed/Not True--Count:1--Offense:667.5(b)--Section:PC--CrimType:Prior--DispoDt:24/Jan/2017--Dispo:Dismissed/Not True</t>
  </si>
  <si>
    <t>16F05125</t>
  </si>
  <si>
    <t>Count:1--DOV:12/Nov/2015--Attempt:N--Offense:530.5(c)(3)--Section:PC--CrimType:Felony--DispoDt:02/Feb/2017--Dispo:Guilty--Plead_to:0</t>
  </si>
  <si>
    <t>case_id:2817482--DACase:16F05125--Def_nbr:2776845--Count:1--SentDt:02/Feb/2017--ProbType:F--ProbMnth:36--JailDays:364--LocalMnt:0--MSMnths:0--PrisMnth:0--L_D:0--ServHrs:0--ServDays:0--Fine:0--Rest:0--Other:0</t>
  </si>
  <si>
    <t>Arrest:12/Nov/2015--Bail:0--AppStat:Arraignment Letter--Sealed:0</t>
  </si>
  <si>
    <t>16F10742</t>
  </si>
  <si>
    <t>Count:1--DOV:06/May/2015--Attempt:N--Offense:459-460(a)--Section:PC--CrimType:Felony--DispoDt:12/May/2020--Dispo:Guilty--Plead_to:0</t>
  </si>
  <si>
    <t>case_id:2817582--DACase:16F10742--Def_nbr:2776961--Count:1--SentDt:12/May/2020--ProbType:0--ProbMnth:0--JailDays:0--LocalMnt:0--MSMnths:0--PrisMnth:24--L_D:0--ServHrs:0--ServDays:0--Fine:0--Rest:0--Other:0</t>
  </si>
  <si>
    <t>15I00904X</t>
  </si>
  <si>
    <t>Count:1--DOV:04/Jul/2015--Attempt:N--Offense:459-460(b)--Section:PC--CrimType:Felony--DispoDt:00/Jan/1900--Dispo:0--Plead_to:0--Count:2--DOV:05/Apr/2016--Attempt:N--Offense:459-460(b)--Section:PC--CrimType:Felony--DispoDt:00/Jan/1900--Dispo:0--Plead_to:0</t>
  </si>
  <si>
    <t>File_Rej:Rejected--Date:07/Apr/2016--DDA:DAVID, KATHERINE</t>
  </si>
  <si>
    <t>16W02100X</t>
  </si>
  <si>
    <t>Count:1--DOV:29/Aug/2015--Attempt:N--Offense:211/212.5(c)--Section:PC--CrimType:Felony--DispoDt:00/Jan/1900--Dispo:0--Plead_to:0</t>
  </si>
  <si>
    <t>Arrest:00/Jan/1900--Bail:1000000--AppStat:0--Sealed:0</t>
  </si>
  <si>
    <t>File_Rej:Rejected--Date:19/May/2016--DDA:0</t>
  </si>
  <si>
    <t>16F01364</t>
  </si>
  <si>
    <t>Count:1--DOV:01/Jan/2012--Attempt:N--Offense:2117.5--Section:UI--CrimType:Felony--DispoDt:20/Jul/2017--Dispo:Dismissed/Not Guilty--Plead_to:0--Count:2--DOV:01/Apr/2012--Attempt:N--Offense:2117.5--Section:UI--CrimType:Felony--DispoDt:20/Jul/2017--Dispo:Dismissed/Not Guilty--Plead_to:0--Count:3--DOV:01/Jul/2012--Attempt:N--Offense:2117.5--Section:UI--CrimType:Felony--DispoDt:20/Jul/2017--Dispo:Dismissed/Not Guilty--Plead_to:0--Count:4--DOV:01/Oct/2012--Attempt:N--Offense:2117.5--Section:UI--CrimType:Felony--DispoDt:20/Jul/2017--Dispo:Dismissed/Not Guilty--Plead_to:0--Count:5--DOV:01/Jan/2013--Attempt:N--Offense:2117.5--Section:UI--CrimType:Felony--DispoDt:20/Jul/2017--Dispo:Dismissed/Not Guilty--Plead_to:0--Count:6--DOV:01/Apr/2013--Attempt:N--Offense:2117.5--Section:UI--CrimType:Felony--DispoDt:20/Jul/2017--Dispo:Dismissed/Not Guilty--Plead_to:0--Count:7--DOV:01/Jul/2013--Attempt:N--Offense:2117.5--Section:UI--CrimType:Felony--DispoDt:20/Jul/2017--Dispo:Dismissed/Not Guilty--Plead_to:0--Count:8--DOV:01/Oct/2013--Attempt:N--Offense:2117.5--Section:UI--CrimType:Felony--DispoDt:20/Jul/2017--Dispo:Dismissed/Not Guilty--Plead_to:0--Count:9--DOV:01/Jan/2014--Attempt:N--Offense:2117.5--Section:UI--CrimType:Felony--DispoDt:20/Jul/2017--Dispo:Dismissed/Not Guilty--Plead_to:0--Count:10--DOV:01/Apr/2014--Attempt:N--Offense:2117.5--Section:UI--CrimType:Felony--DispoDt:20/Jul/2017--Dispo:Dismissed/Not Guilty--Plead_to:0--Count:11--DOV:01/Jul/2014--Attempt:N--Offense:2117.5--Section:UI--CrimType:Felony--DispoDt:20/Jul/2017--Dispo:Dismissed/Not Guilty--Plead_to:0--Count:12--DOV:01/Oct/2014--Attempt:N--Offense:2117.5--Section:UI--CrimType:Felony--DispoDt:20/Jul/2017--Dispo:Dismissed/Not Guilty--Plead_to:0--Count:13--DOV:01/Jan/2015--Attempt:N--Offense:2117.5--Section:UI--CrimType:Felony--DispoDt:20/Jul/2017--Dispo:Dismissed/Not Guilty--Plead_to:0--Count:14--DOV:01/Apr/2015--Attempt:N--Offense:2117.5--Section:UI--CrimType:Felony--DispoDt:20/Jul/2017--Dispo:Dismissed/Not Guilty--Plead_to:0--Count:15--DOV:01/Jan/2012--Attempt:N--Offense:2118.5--Section:UI--CrimType:Felony--DispoDt:20/Jul/2017--Dispo:Dismissed/Not Guilty--Plead_to:0--Count:16--DOV:01/Apr/2012--Attempt:N--Offense:2118.5--Section:UI--CrimType:Felony--DispoDt:20/Jul/2017--Dispo:Dismissed/Not Guilty--Plead_to:0--Count:17--DOV:01/Jul/2012--Attempt:N--Offense:2118.5--Section:UI--CrimType:Felony--DispoDt:20/Jul/2017--Dispo:Dismissed/Not Guilty--Plead_to:0--Count:18--DOV:01/Oct/2012--Attempt:N--Offense:2118.5--Section:UI--CrimType:Felony--DispoDt:20/Jul/2017--Dispo:Dismissed/Not Guilty--Plead_to:0--Count:19--DOV:01/Jan/2013--Attempt:N--Offense:2118.5--Section:UI--CrimType:Felony--DispoDt:20/Jul/2017--Dispo:Dismissed/Not Guilty--Plead_to:0--Count:20--DOV:01/Apr/2013--Attempt:N--Offense:2118.5--Section:UI--CrimType:Felony--DispoDt:20/Jul/2017--Dispo:Dismissed/Not Guilty--Plead_to:0--Count:21--DOV:01/Jul/2013--Attempt:N--Offense:2118.5--Section:UI--CrimType:Felony--DispoDt:20/Jul/2017--Dispo:Dismissed/Not Guilty--Plead_to:0--Count:22--DOV:01/Oct/2013--Attempt:N--Offense:2118.5--Section:UI--CrimType:Felony--DispoDt:20/Jul/2017--Dispo:Dismissed/Not Guilty--Plead_to:0--Count:23--DOV:01/Jan/2014--Attempt:N--Offense:2118.5--Section:UI--CrimType:Felony--DispoDt:20/Jul/2017--Dispo:Dismissed/Not Guilty--Plead_to:0--Count:24--DOV:01/Apr/2014--Attempt:N--Offense:2118.5--Section:UI--CrimType:Felony--DispoDt:20/Jul/2017--Dispo:Dismissed/Not Guilty--Plead_to:0--Count:25--DOV:01/Jul/2014--Attempt:N--Offense:2118.5--Section:UI--CrimType:Felony--DispoDt:20/Jul/2017--Dispo:Dismissed/Not Guilty--Plead_to:0--Count:26--DOV:01/Oct/2014--Attempt:N--Offense:2118.5--Section:UI--CrimType:Felony--DispoDt:20/Jul/2017--Dispo:Dismissed/Not Guilty--Plead_to:0--Count:27--DOV:01/Jan/2015--Attempt:N--Offense:2118.5--Section:UI--CrimType:Felony--DispoDt:20/Jul/2017--Dispo:Dismissed/Not Guilty--Plead_to:0--Count:28--DOV:01/Apr/2015--Attempt:N--Offense:2118.5--Section:UI--CrimType:Felony--DispoDt:20/Jul/2017--Dispo:Dismissed/Not Guilty--Plead_to:0--Count:29--DOV:31/Jul/2011--Attempt:N--Offense:11760(a)--Section:IC--CrimType:Felony--DispoDt:20/Jul/2017--Dispo:Dismissed/Not Guilty--Plead_to:0--Count:30--DOV:19/Apr/2012--Attempt:N--Offense:11880(a)--Section:IC--CrimType:Felony--DispoDt:20/Jul/2017--Dispo:Dismissed/Not Guilty--Plead_to:0--Count:31--DOV:19/Apr/2013--Attempt:N--Offense:11880(a)--Section:IC--CrimType:Felony--DispoDt:20/Jul/2017--Dispo:Dismissed/Not Guilty--Plead_to:0--Count:32--DOV:19/Apr/2014--Attempt:N--Offense:11880(a)--Section:IC--CrimType:Felony--DispoDt:20/Jul/2017--Dispo:Dismissed/Not Guilty--Plead_to:0</t>
  </si>
  <si>
    <t>File_Rej:Filed--Date:14/Apr/2016--DDA:SCHRIVER, STEVEN</t>
  </si>
  <si>
    <t>Count:1--Offense:1203.045(a)--Section:PC--CrimType:Other--DispoDt:20/Jul/2017--Dispo:Dismissed/Not True--Count:2--Offense:1203.045(a)--Section:PC--CrimType:Other--DispoDt:20/Jul/2017--Dispo:Dismissed/Not True--Count:3--Offense:1203.045(a)--Section:PC--CrimType:Other--DispoDt:20/Jul/2017--Dispo:Dismissed/Not True--Count:4--Offense:1203.045(a)--Section:PC--CrimType:Other--DispoDt:20/Jul/2017--Dispo:Dismissed/Not True--Count:5--Offense:1203.045(a)--Section:PC--CrimType:Other--DispoDt:20/Jul/2017--Dispo:Dismissed/Not True--Count:6--Offense:1203.045(a)--Section:PC--CrimType:Other--DispoDt:20/Jul/2017--Dispo:Dismissed/Not True--Count:7--Offense:1203.045(a)--Section:PC--CrimType:Other--DispoDt:20/Jul/2017--Dispo:Dismissed/Not True--Count:8--Offense:1203.045(a)--Section:PC--CrimType:Other--DispoDt:20/Jul/2017--Dispo:Dismissed/Not True--Count:9--Offense:1203.045(a)--Section:PC--CrimType:Other--DispoDt:20/Jul/2017--Dispo:Dismissed/Not True--Count:10--Offense:1203.045(a)--Section:PC--CrimType:Other--DispoDt:20/Jul/2017--Dispo:Dismissed/Not True--Count:11--Offense:1203.045(a)--Section:PC--CrimType:Other--DispoDt:20/Jul/2017--Dispo:Dismissed/Not True--Count:12--Offense:1203.045(a)--Section:PC--CrimType:Other--DispoDt:20/Jul/2017--Dispo:Dismissed/Not True--Count:13--Offense:1203.045(a)--Section:PC--CrimType:Other--DispoDt:20/Jul/2017--Dispo:Dismissed/Not True--Count:14--Offense:1203.045(a)--Section:PC--CrimType:Other--DispoDt:20/Jul/2017--Dispo:Dismissed/Not True--Count:15--Offense:1203.045(a)--Section:PC--CrimType:Other--DispoDt:20/Jul/2017--Dispo:Dismissed/Not True--Count:16--Offense:1203.045(a)--Section:PC--CrimType:Other--DispoDt:20/Jul/2017--Dispo:Dismissed/Not True--Count:17--Offense:1203.045(a)--Section:PC--CrimType:Other--DispoDt:20/Jul/2017--Dispo:Dismissed/Not True--Count:18--Offense:1203.045(a)--Section:PC--CrimType:Other--DispoDt:20/Jul/2017--Dispo:Dismissed/Not True--Count:19--Offense:1203.045(a)--Section:PC--CrimType:Other--DispoDt:20/Jul/2017--Dispo:Dismissed/Not True--Count:20--Offense:1203.045(a)--Section:PC--CrimType:Other--DispoDt:20/Jul/2017--Dispo:Dismissed/Not True--Count:21--Offense:1203.045(a)--Section:PC--CrimType:Other--DispoDt:20/Jul/2017--Dispo:Dismissed/Not True--Count:22--Offense:1203.045(a)--Section:PC--CrimType:Other--DispoDt:20/Jul/2017--Dispo:Dismissed/Not True--Count:23--Offense:1203.045(a)--Section:PC--CrimType:Other--DispoDt:20/Jul/2017--Dispo:Dismissed/Not True--Count:24--Offense:1203.045(a)--Section:PC--CrimType:Other--DispoDt:20/Jul/2017--Dispo:Dismissed/Not True--Count:25--Offense:1203.045(a)--Section:PC--CrimType:Other--DispoDt:20/Jul/2017--Dispo:Dismissed/Not True--Count:26--Offense:1203.045(a)--Section:PC--CrimType:Other--DispoDt:20/Jul/2017--Dispo:Dismissed/Not True--Count:27--Offense:1203.045(a)--Section:PC--CrimType:Other--DispoDt:20/Jul/2017--Dispo:Dismissed/Not True--Count:28--Offense:1203.045(a)--Section:PC--CrimType:Other--DispoDt:20/Jul/2017--Dispo:Dismissed/Not True--Count:29--Offense:12022.6(a)(2)--Section:PC--CrimType:Enhancement--DispoDt:20/Jul/2017--Dispo:Dismissed/Not True--Count:29--Offense:1203.045(a)--Section:PC--CrimType:Other--DispoDt:20/Jul/2017--Dispo:Dismissed/Not True--Count:29--Offense:186.11(a)(1)/(2)--Section:PC--CrimType:Enhancement--DispoDt:20/Jul/2017--Dispo:Dismissed/Not True--Count:29--Offense:803(c)/801.5--Section:PC--CrimType:Other--DispoDt:20/Jul/2017--Dispo:Dismissed/Not True--Count:30--Offense:12022.6(a)(2)--Section:PC--CrimType:Enhancement--DispoDt:20/Jul/2017--Dispo:Dismissed/Not True--Count:30--Offense:1203.045(a)--Section:PC--CrimType:Other--DispoDt:20/Jul/2017--Dispo:Dismissed/Not True--Count:30--Offense:186.11(a)(1)/(2)--Section:PC--CrimType:Enhancement--DispoDt:20/Jul/2017--Dispo:Dismissed/Not True--Count:31--Offense:12022.6(a)(2)--Section:PC--CrimType:Enhancement--DispoDt:20/Jul/2017--Dispo:Dismissed/Not True--Count:31--Offense:1203.045(a)--Section:PC--CrimType:Other--DispoDt:20/Jul/2017--Dispo:Dismissed/Not True--Count:31--Offense:186.11(a)(1)/(2)--Section:PC--CrimType:Enhancement--DispoDt:20/Jul/2017--Dispo:Dismissed/Not True--Count:32--Offense:12022.6(a)(2)--Section:PC--CrimType:Enhancement--DispoDt:20/Jul/2017--Dispo:Dismissed/Not True--Count:32--Offense:1203.045(a)--Section:PC--CrimType:Other--DispoDt:20/Jul/2017--Dispo:Dismissed/Not True--Count:32--Offense:186.11(a)(1)/(2)--Section:PC--CrimType:Enhancement--DispoDt:20/Jul/2017--Dispo:Dismissed/Not True</t>
  </si>
  <si>
    <t>16F03242</t>
  </si>
  <si>
    <t>Count:1--DOV:22/Oct/2015--Attempt:N--Offense:2800.2--Section:VC--CrimType:Felony--DispoDt:20/Mar/2017--Dispo:Guilty--Plead_to:0--Count:2--DOV:22/Oct/2015--Attempt:N--Offense:2800.4--Section:VC--CrimType:Felony--DispoDt:20/Mar/2017--Dispo:Dismissed/Not Guilty--Plead_to:0--Count:3--DOV:22/Oct/2015--Attempt:N--Offense:10851(a)--Section:VC--CrimType:Felony--DispoDt:20/Mar/2017--Dispo:Guilty--Plead_to:0--Count:4--DOV:22/Oct/2015--Attempt:N--Offense:148(a)(1)--Section:PC--CrimType:Misdemeanor--DispoDt:20/Mar/2017--Dispo:Guilty--Plead_to:0--Count:5--DOV:22/Oct/2015--Attempt:N--Offense:12500(a)--Section:VC--CrimType:Misdemeanor--DispoDt:20/Mar/2017--Dispo:Dismissed/Not Guilty--Plead_to:0</t>
  </si>
  <si>
    <t>case_id:2817670--DACase:16F03242--Def_nbr:2777048--Count:1--SentDt:20/Mar/2017--ProbType:F--ProbMnth:36--JailDays:180--LocalMnt:0--MSMnths:0--PrisMnth:0--L_D:0--ServHrs:0--ServDays:0--Fine:0--Rest:0--Other:0</t>
  </si>
  <si>
    <t>Arrest:22/Oct/2015--Bail:20000--AppStat:Appearance Date--Sealed:0</t>
  </si>
  <si>
    <t>Count:1--Offense:667.5(b)--Section:PC--CrimType:Prior--DispoDt:20/Mar/2017--Dispo:Dismissed/Not True</t>
  </si>
  <si>
    <t>16N00290X</t>
  </si>
  <si>
    <t>Count:1--DOV:14/Nov/2015--Attempt:N--Offense:273.5(a)--Section:PC--CrimType:Felony--DispoDt:00/Jan/1900--Dispo:0--Plead_to:0--Count:2--DOV:14/Nov/2015--Attempt:N--Offense:273a(b)--Section:PC--CrimType:Misdemeanor--DispoDt:00/Jan/1900--Dispo:0--Plead_to:0</t>
  </si>
  <si>
    <t>Arrest:14/Nov/2015--Bail:0--AppStat:Appearance Date--Sealed:0</t>
  </si>
  <si>
    <t>File_Rej:Rejected--Date:22/Jan/2016--DDA:0</t>
  </si>
  <si>
    <t>16F05759</t>
  </si>
  <si>
    <t>Count:1--DOV:30/Sep/2015--Attempt:N--Offense:487(a)--Section:PC--CrimType:Felony--DispoDt:04/Oct/2018--Dispo:Dismissed/Not Guilty--Plead_to:0--Count:2--DOV:30/Sep/2015--Attempt:N--Offense:118(a)--Section:PC--CrimType:Felony--DispoDt:04/Oct/2018--Dispo:Dismissed/Not Guilty--Plead_to:0--Count:3--DOV:30/Sep/2015--Attempt:N--Offense:487i--Section:PC--CrimType:Felony--DispoDt:04/Oct/2018--Dispo:Guilty--Plead_to:0</t>
  </si>
  <si>
    <t>case_id:2817933--DACase:16F05759--Def_nbr:2777326--Count:3--SentDt:04/Oct/2018--ProbType:F--ProbMnth:36--JailDays:14--LocalMnt:0--MSMnths:0--PrisMnth:0--L_D:0--ServHrs:0--ServDays:0--Fine:0--Rest:0--Other:0</t>
  </si>
  <si>
    <t>16F10050</t>
  </si>
  <si>
    <t>Count:1--DOV:14/Nov/2015--Attempt:N--Offense:626.9(b)--Section:PC--CrimType:Felony--DispoDt:10/Nov/2016--Dispo:Guilty--Plead_to:0--Count:2--DOV:14/Nov/2015--Attempt:N--Offense:25850(a)/(c)(3)--Section:PC--CrimType:Felony--DispoDt:10/Nov/2016--Dispo:Dismissed/Not Guilty--Plead_to:0--Count:3--DOV:14/Nov/2015--Attempt:N--Offense:25850(a)/(c)(6)--Section:PC--CrimType:Felony--DispoDt:10/Nov/2016--Dispo:Dismissed/Not Guilty--Plead_to:0--Count:4--DOV:14/Nov/2015--Attempt:N--Offense:23900--Section:PC--CrimType:Felony--DispoDt:10/Nov/2016--Dispo:Dismissed/Not Guilty--Plead_to:0--Count:5--DOV:14/Nov/2015--Attempt:N--Offense:11377(a)--Section:HS--CrimType:Misdemeanor--DispoDt:10/Nov/2016--Dispo:Dismissed/Not Guilty--Plead_to:0--Count:6--DOV:14/Nov/2015--Attempt:N--Offense:23920--Section:PC--CrimType:Misdemeanor--DispoDt:10/Nov/2016--Dispo:Dismissed/Not Guilty--Plead_to:0--Count:7--DOV:14/Nov/2015--Attempt:N--Offense:381b--Section:PC--CrimType:Misdemeanor--DispoDt:10/Nov/2016--Dispo:Dismissed/Not Guilty--Plead_to:0</t>
  </si>
  <si>
    <t>case_id:2817990--DACase:16F10050--Def_nbr:2777387--Count:1--SentDt:10/Nov/2016--ProbType:0--ProbMnth:0--JailDays:0--LocalMnt:0--MSMnths:0--PrisMnth:24--L_D:0--ServHrs:0--ServDays:0--Fine:0--Rest:0--Other:0</t>
  </si>
  <si>
    <t>Arrest:14/Nov/2015--Bail:200000--AppStat:Request for Warrant--Sealed:0</t>
  </si>
  <si>
    <t>File_Rej:Filed--Date:18/Feb/2016--DDA:ACOSTA, FRANK</t>
  </si>
  <si>
    <t>Count:1--Offense:186.22(b)(1)--Section:PC--CrimType:Enhancement--DispoDt:10/Nov/2016--Dispo:True--Count:2--Offense:186.22(b)(1)--Section:PC--CrimType:Enhancement--DispoDt:10/Nov/2016--Dispo:Dismissed/Not True--Count:3--Offense:186.22(b)(1)--Section:PC--CrimType:Enhancement--DispoDt:10/Nov/2016--Dispo:Dismissed/Not True--Count:4--Offense:186.22(b)(1)--Section:PC--CrimType:Enhancement--DispoDt:10/Nov/2016--Dispo:Dismissed/Not True</t>
  </si>
  <si>
    <t>16F00944</t>
  </si>
  <si>
    <t>Count:1--DOV:09/Nov/2012--Attempt:N--Offense:487(a)--Section:PC--CrimType:Felony--DispoDt:15/Jan/2020--Dispo:Reduced--Plead_to:487(a) PC MISD--Count:2--DOV:13/Sep/2013--Attempt:N--Offense:487(a)--Section:PC--CrimType:Felony--DispoDt:15/Jan/2020--Dispo:Reduced--Plead_to:487(a) PC MISD--Count:3--DOV:01/Sep/2013--Attempt:N--Offense:487(a)--Section:PC--CrimType:Felony--DispoDt:15/Jan/2020--Dispo:Reduced--Plead_to:487(a) PC MISD--Count:4--DOV:01/Nov/2013--Attempt:N--Offense:487(a)--Section:PC--CrimType:Felony--DispoDt:15/Jan/2020--Dispo:Reduced--Plead_to:487(a) PC MISD--Count:5--DOV:02/Jan/2014--Attempt:N--Offense:487(a)--Section:PC--CrimType:Felony--DispoDt:15/Jan/2020--Dispo:Reduced--Plead_to:487(a) PC MISD--Count:6--DOV:01/Jan/2014--Attempt:N--Offense:487(a)--Section:PC--CrimType:Felony--DispoDt:15/Jan/2020--Dispo:Reduced--Plead_to:487(a) PC MISD--Count:7--DOV:01/Feb/2014--Attempt:N--Offense:487(a)--Section:PC--CrimType:Felony--DispoDt:15/Jan/2020--Dispo:Reduced--Plead_to:487(a) PC MISD--Count:8--DOV:01/Mar/2014--Attempt:N--Offense:487(a)--Section:PC--CrimType:Felony--DispoDt:15/Jan/2020--Dispo:Reduced--Plead_to:487(a) PC MISD--Count:9--DOV:01/Apr/2014--Attempt:N--Offense:487(a)--Section:PC--CrimType:Felony--DispoDt:15/Jan/2020--Dispo:Reduced--Plead_to:487(a) PC MISD--Count:10--DOV:09/May/2014--Attempt:N--Offense:487(a)--Section:PC--CrimType:Felony--DispoDt:15/Jan/2020--Dispo:Reduced--Plead_to:487(a) PC MISD--Count:11--DOV:13/Jun/2014--Attempt:N--Offense:487(a)--Section:PC--CrimType:Felony--DispoDt:15/Jan/2020--Dispo:Reduced--Plead_to:487(a) PC MISD--Count:12--DOV:01/Jun/2014--Attempt:N--Offense:487(a)--Section:PC--CrimType:Felony--DispoDt:15/Jan/2020--Dispo:Reduced--Plead_to:487(a) PC MISD--Count:13--DOV:01/Jul/2013--Attempt:N--Offense:487(b)(3)--Section:PC--CrimType:Felony--DispoDt:15/Jan/2020--Dispo:Guilty--Plead_to:0--Count:14--DOV:09/Nov/2012--Attempt:N--Offense:487(a)/508--Section:PC--CrimType:Misdemeanor--DispoDt:15/Jan/2020--Dispo:Guilty--Plead_to:0</t>
  </si>
  <si>
    <t>case_id:2818051--DACase:16F00944--Def_nbr:2777453--Count:13--SentDt:08/Jul/2020--ProbType:F--ProbMnth:36--JailDays:270--LocalMnt:0--MSMnths:0--PrisMnth:0--L_D:0--ServHrs:0--ServDays:0--Fine:0--Rest:0--Other:0</t>
  </si>
  <si>
    <t>16F11446</t>
  </si>
  <si>
    <t>Count:1--DOV:15/Nov/2015--Attempt:N--Offense:11378--Section:HS--CrimType:Felony--DispoDt:17/Jan/2017--Dispo:Guilty--Plead_to:0--Count:2--DOV:15/Nov/2015--Attempt:N--Offense:11379(a)--Section:HS--CrimType:Felony--DispoDt:17/Jan/2017--Dispo:Guilty--Plead_to:0--Count:5--DOV:15/Nov/2015--Attempt:N--Offense:14601.1(a)--Section:VC--CrimType:Misdemeanor--DispoDt:17/Jan/2017--Dispo:Guilty--Plead_to:0--Count:6--DOV:19/Jul/2017--Attempt:N--Offense:MAND SUP VIOL--Section:PC--CrimType:Felony--DispoDt:12/Oct/2017--Dispo:Guilty--Plead_to:0--Count:7--DOV:02/Jan/2018--Attempt:N--Offense:MAND SUP VIOL--Section:PC--CrimType:Felony--DispoDt:01/Feb/2018--Dispo:Guilty--Plead_to:0</t>
  </si>
  <si>
    <t>case_id:2818119--DACase:16F11446--Def_nbr:2777527--Count:1--SentDt:17/Jan/2017--ProbType:0--ProbMnth:0--JailDays:0--LocalMnt:3--MSMnths:21--PrisMnth:0--L_D:0--ServHrs:0--ServDays:0--Fine:0--Rest:0--Other:0--case_id:2818119--DACase:16F11446--Def_nbr:2777527--Count:6--SentDt:12/Oct/2017--ProbType:0--ProbMnth:0--JailDays:0--LocalMnt:4--MSMnths:0--PrisMnth:0--L_D:0--ServHrs:0--ServDays:0--Fine:0--Rest:0--Other:0--case_id:2818119--DACase:16F11446--Def_nbr:2777527--Count:7--SentDt:01/Feb/2018--ProbType:0--ProbMnth:0--JailDays:0--LocalMnt:0--MSMnths:0--PrisMnth:0--L_D:0--ServHrs:0--ServDays:0--Fine:0--Rest:0--Other:0</t>
  </si>
  <si>
    <t>Arrest:15/Nov/2015--Bail:75000--AppStat:Arraignment Letter--Sealed:0</t>
  </si>
  <si>
    <t>Count:1--DOV:15/Nov/2015--Attempt:N--Offense:11378--Section:HS--CrimType:Felony--DispoDt:20/Oct/2016--Dispo:Guilty--Plead_to:0--Count:2--DOV:15/Nov/2015--Attempt:N--Offense:11379(a)--Section:HS--CrimType:Felony--DispoDt:20/Oct/2016--Dispo:Guilty--Plead_to:0--Count:3--DOV:15/Nov/2015--Attempt:N--Offense:32--Section:PC--CrimType:Felony--DispoDt:20/Oct/2016--Dispo:Guilty--Plead_to:0--Count:4--DOV:15/Nov/2015--Attempt:N--Offense:11364(a)--Section:HS--CrimType:Misdemeanor--DispoDt:20/Oct/2016--Dispo:Guilty--Plead_to:0</t>
  </si>
  <si>
    <t>case_id:2818119--DACase:16F11446--Def_nbr:2777528--Count:1--SentDt:20/Oct/2016--ProbType:F--ProbMnth:36--JailDays:180--LocalMnt:0--MSMnths:0--PrisMnth:0--L_D:0--ServHrs:0--ServDays:0--Fine:0--Rest:0--Other:0</t>
  </si>
  <si>
    <t>Arrest:15/Nov/2015--Bail:25000--AppStat:Arraignment Letter--Sealed:0</t>
  </si>
  <si>
    <t>16F10863</t>
  </si>
  <si>
    <t>Count:1--DOV:15/Nov/2015--Attempt:N--Offense:23153(e)--Section:VC--CrimType:Felony--DispoDt:03/Jul/2017--Dispo:Guilty--Plead_to:0--Count:2--DOV:15/Nov/2015--Attempt:N--Offense:20001(a)--Section:VC--CrimType:Felony--DispoDt:03/Jul/2017--Dispo:Guilty--Plead_to:0--Count:3--DOV:15/Nov/2015--Attempt:N--Offense:148.9(a)--Section:PC--CrimType:Misdemeanor--DispoDt:03/Jul/2017--Dispo:Guilty--Plead_to:0--Count:4--DOV:15/Nov/2015--Attempt:N--Offense:11350(a)--Section:HS--CrimType:Misdemeanor--DispoDt:03/Jul/2017--Dispo:Guilty--Plead_to:0--Count:5--DOV:15/Nov/2015--Attempt:N--Offense:14601.1(a)--Section:VC--CrimType:Misdemeanor--DispoDt:03/Jul/2017--Dispo:Guilty--Plead_to:0</t>
  </si>
  <si>
    <t>case_id:2818246--DACase:16F10863--Def_nbr:2777662--Count:1--SentDt:03/Jul/2017--ProbType:0--ProbMnth:0--JailDays:310--LocalMnt:0--MSMnths:0--PrisMnth:48--L_D:0--ServHrs:0--ServDays:0--Fine:0--Rest:0--Other:0</t>
  </si>
  <si>
    <t>Arrest:15/Nov/2015--Bail:50000--AppStat:Request for Warrant--Sealed:0</t>
  </si>
  <si>
    <t>Count:1--Offense:12022.1(b)--Section:PC--CrimType:Enhancement--DispoDt:03/Jul/2017--Dispo:True--Count:1--Offense:12022.7(a)--Section:PC--CrimType:Enhancement--DispoDt:03/Jul/2017--Dispo:True--Count:2--Offense:12022.1(b)--Section:PC--CrimType:Enhancement--DispoDt:03/Jul/2017--Dispo:True</t>
  </si>
  <si>
    <t>Count:1--Offense:667.5(b)--Section:PC--CrimType:Prior--DispoDt:03/Jul/2017--Dispo:True--Count:5--Offense:14601 GENERIC PRIOR--Section:VC--CrimType:Prior--DispoDt:03/Jul/2017--Dispo:True</t>
  </si>
  <si>
    <t>16F07531</t>
  </si>
  <si>
    <t>Count:1--DOV:27/Mar/2015--Attempt:N--Offense:487(a)--Section:PC--CrimType:Felony--DispoDt:25/Jan/2017--Dispo:Reduced--Plead_to:487(a) PC MISD</t>
  </si>
  <si>
    <t>case_id:2818504--DACase:16F07531--Def_nbr:2777940--Count:1--SentDt:25/Jan/2017--ProbType:I--ProbMnth:36--JailDays:258--LocalMnt:0--MSMnths:0--PrisMnth:0--L_D:0--ServHrs:0--ServDays:0--Fine:0--Rest:0--Other:0</t>
  </si>
  <si>
    <t>16F06361</t>
  </si>
  <si>
    <t>Count:1--DOV:29/Aug/2006--Attempt:N--Offense:269(a)(1)--Section:PC--CrimType:Felony--DispoDt:04/Feb/2020--Dispo:Dismissed/Not Guilty--Plead_to:0--Count:2--DOV:21/Sep/2006--Attempt:N--Offense:288.7(b)--Section:PC--CrimType:Felony--DispoDt:04/Feb/2020--Dispo:Dismissed/Not Guilty--Plead_to:0--Count:3--DOV:21/Sep/2006--Attempt:N--Offense:288.7(b)--Section:PC--CrimType:Felony--DispoDt:04/Feb/2020--Dispo:Dismissed/Not Guilty--Plead_to:0--Count:4--DOV:29/Aug/2006--Attempt:N--Offense:269(a)(4)--Section:PC--CrimType:Felony--DispoDt:04/Feb/2020--Dispo:Dismissed/Not Guilty--Plead_to:0--Count:5--DOV:29/Aug/2012--Attempt:N--Offense:288(b)(1)--Section:PC--CrimType:Felony--DispoDt:04/Feb/2020--Dispo:Dismissed/Not Guilty--Plead_to:0--Count:6--DOV:29/Aug/2006--Attempt:N--Offense:288(a)--Section:PC--CrimType:Felony--DispoDt:04/Feb/2020--Dispo:Dismissed/Not Guilty--Plead_to:0--Count:7--DOV:29/Aug/2006--Attempt:N--Offense:288(a)--Section:PC--CrimType:Felony--DispoDt:04/Feb/2020--Dispo:Dismissed/Not Guilty--Plead_to:0--Count:8--DOV:29/Aug/2012--Attempt:N--Offense:136.1(c)(1)--Section:PC--CrimType:Felony--DispoDt:04/Feb/2020--Dispo:Guilty--Plead_to:0</t>
  </si>
  <si>
    <t>case_id:2818520--DACase:16F06361--Def_nbr:2777958--Count:8--SentDt:04/Feb/2020--ProbType:0--ProbMnth:0--JailDays:0--LocalMnt:0--MSMnths:0--PrisMnth:48--L_D:0--ServHrs:0--ServDays:0--Fine:0--Rest:0--Other:0</t>
  </si>
  <si>
    <t>File_Rej:Filed--Date:18/Aug/2016--DDA:REED, REBECCA</t>
  </si>
  <si>
    <t>Count:1--Offense:784.7(a)--Section:PC--CrimType:Other--DispoDt:04/Feb/2020--Dispo:Dismissed/Not True--Count:2--Offense:784.7(a)--Section:PC--CrimType:Other--DispoDt:04/Feb/2020--Dispo:Dismissed/Not True--Count:3--Offense:784.7(a)--Section:PC--CrimType:Other--DispoDt:04/Feb/2020--Dispo:Dismissed/Not True--Count:4--Offense:784.7(a)--Section:PC--CrimType:Other--DispoDt:04/Feb/2020--Dispo:Dismissed/Not True--Count:5--Offense:784.7(a)--Section:PC--CrimType:Other--DispoDt:04/Feb/2020--Dispo:Dismissed/Not True--Count:6--Offense:784.7(a)--Section:PC--CrimType:Other--DispoDt:04/Feb/2020--Dispo:Dismissed/Not True--Count:7--Offense:784.7(a)--Section:PC--CrimType:Other--DispoDt:04/Feb/2020--Dispo:Dismissed/Not True</t>
  </si>
  <si>
    <t>16F11052</t>
  </si>
  <si>
    <t>Count:1--DOV:07/Nov/2015--Attempt:N--Offense:20001(a)--Section:VC--CrimType:Felony--DispoDt:20/May/2016--Dispo:Reduced--Plead_to:20001(a) VC MISD--Count:2--DOV:07/Nov/2015--Attempt:N--Offense:12500(a)--Section:VC--CrimType:Misdemeanor--DispoDt:20/May/2016--Dispo:Guilty--Plead_to:0</t>
  </si>
  <si>
    <t>case_id:2818579--DACase:16F11052--Def_nbr:2778017--Count:1--SentDt:20/May/2016--ProbType:I--ProbMnth:36--JailDays:0--LocalMnt:0--MSMnths:0--PrisMnth:0--L_D:0--ServHrs:0--ServDays:0--Fine:0--Rest:0--Other:0</t>
  </si>
  <si>
    <t>Arrest:07/Nov/2015--Bail:25000--AppStat:Arraignment Letter--Sealed:0</t>
  </si>
  <si>
    <t>16F10520</t>
  </si>
  <si>
    <t>Count:1--DOV:02/Jul/2015--Attempt:N--Offense:211/212.5(c)--Section:PC--CrimType:Felony--DispoDt:16/May/2017--Dispo:Dismissed/Not Guilty--Plead_to:0--Count:2--DOV:02/Jul/2015--Attempt:N--Offense:211/212.5(c)--Section:PC--CrimType:Felony--DispoDt:16/May/2017--Dispo:Dismissed/Not Guilty--Plead_to:0--Count:3--DOV:02/Jul/2015--Attempt:N--Offense:236/237(a)--Section:PC--CrimType:Felony--DispoDt:16/May/2017--Dispo:Dismissed/Not Guilty--Plead_to:0--Count:4--DOV:02/Jul/2015--Attempt:N--Offense:236/237(a)--Section:PC--CrimType:Felony--DispoDt:16/May/2017--Dispo:Dismissed/Not Guilty--Plead_to:0</t>
  </si>
  <si>
    <t>File_Rej:Filed--Date:17/Mar/2016--DDA:MATTIS, MATT</t>
  </si>
  <si>
    <t>Count:1--Offense:12022.53(b)--Section:PC--CrimType:Enhancement--DispoDt:16/May/2017--Dispo:Dismissed/Not True--Count:2--Offense:12022.53(b)--Section:PC--CrimType:Enhancement--DispoDt:16/May/2017--Dispo:Dismissed/Not True--Count:3--Offense:12022.5(a)--Section:PC--CrimType:Enhancement--DispoDt:16/May/2017--Dispo:Dismissed/Not True--Count:4--Offense:12022.5(a)--Section:PC--CrimType:Enhancement--DispoDt:16/May/2017--Dispo:Dismissed/Not True</t>
  </si>
  <si>
    <t>Count:1--DOV:02/Jul/2015--Attempt:N--Offense:211/212.5(c)--Section:PC--CrimType:Felony--DispoDt:15/May/2017--Dispo:Dismissed/Not Guilty--Plead_to:0--Count:2--DOV:02/Jul/2015--Attempt:N--Offense:211/212.5(c)--Section:PC--CrimType:Felony--DispoDt:15/May/2017--Dispo:Dismissed/Not Guilty--Plead_to:0--Count:3--DOV:02/Jul/2015--Attempt:N--Offense:236/237(a)--Section:PC--CrimType:Felony--DispoDt:15/May/2017--Dispo:Dismissed/Not Guilty--Plead_to:0--Count:4--DOV:02/Jul/2015--Attempt:N--Offense:236/237(a)--Section:PC--CrimType:Felony--DispoDt:15/May/2017--Dispo:Dismissed/Not Guilty--Plead_to:0</t>
  </si>
  <si>
    <t>Count:1--Offense:12022.53(b)--Section:PC--CrimType:Enhancement--DispoDt:15/May/2017--Dispo:Dismissed/Not True--Count:2--Offense:12022.53(b)--Section:PC--CrimType:Enhancement--DispoDt:15/May/2017--Dispo:Dismissed/Not True--Count:3--Offense:12022.5(a)--Section:PC--CrimType:Enhancement--DispoDt:15/May/2017--Dispo:Dismissed/Not True--Count:4--Offense:12022.5(a)--Section:PC--CrimType:Enhancement--DispoDt:15/May/2017--Dispo:Dismissed/Not True</t>
  </si>
  <si>
    <t>16F02782</t>
  </si>
  <si>
    <t>Count:1--DOV:07/Feb/2015--Attempt:N--Offense:594(a)/(b)(1)--Section:PC--CrimType:Felony--DispoDt:21/Jul/2017--Dispo:Dismissed/Not Guilty--Plead_to:0</t>
  </si>
  <si>
    <t>16F10797</t>
  </si>
  <si>
    <t>Count:1--DOV:21/Apr/2014--Attempt:N--Offense:484g(a)--Section:PC--CrimType:Felony--DispoDt:27/Mar/2019--Dispo:Dismissed/Not Guilty--Plead_to:0--Count:2--DOV:21/Apr/2014--Attempt:N--Offense:459-460(b)--Section:PC--CrimType:Felony--DispoDt:27/Mar/2019--Dispo:Dismissed/Not Guilty--Plead_to:0--Count:3--DOV:21/Apr/2014--Attempt:N--Offense:484g(a)--Section:PC--CrimType:Felony--DispoDt:27/Mar/2019--Dispo:Dismissed/Not Guilty--Plead_to:0--Count:4--DOV:21/Apr/2014--Attempt:N--Offense:459-460(b)--Section:PC--CrimType:Felony--DispoDt:27/Mar/2019--Dispo:Dismissed/Not Guilty--Plead_to:0--Count:5--DOV:21/Apr/2014--Attempt:N--Offense:484g(a)--Section:PC--CrimType:Felony--DispoDt:27/Mar/2019--Dispo:Dismissed/Not Guilty--Plead_to:0--Count:6--DOV:21/Apr/2014--Attempt:N--Offense:459-460(b)--Section:PC--CrimType:Felony--DispoDt:27/Mar/2019--Dispo:Dismissed/Not Guilty--Plead_to:0--Count:7--DOV:21/Apr/2014--Attempt:N--Offense:484g(a)--Section:PC--CrimType:Felony--DispoDt:27/Mar/2019--Dispo:Dismissed/Not Guilty--Plead_to:0--Count:8--DOV:21/Apr/2014--Attempt:N--Offense:459-460(b)--Section:PC--CrimType:Felony--DispoDt:27/Mar/2019--Dispo:Dismissed/Not Guilty--Plead_to:0--Count:9--DOV:21/Apr/2014--Attempt:N--Offense:484g(a)--Section:PC--CrimType:Felony--DispoDt:27/Mar/2019--Dispo:Dismissed/Not Guilty--Plead_to:0--Count:10--DOV:21/Apr/2014--Attempt:N--Offense:459-460(b)--Section:PC--CrimType:Felony--DispoDt:27/Mar/2019--Dispo:Dismissed/Not Guilty--Plead_to:0--Count:11--DOV:21/Apr/2014--Attempt:N--Offense:484g(a)--Section:PC--CrimType:Felony--DispoDt:27/Mar/2019--Dispo:Dismissed/Not Guilty--Plead_to:0--Count:12--DOV:21/Apr/2014--Attempt:N--Offense:459-460(b)--Section:PC--CrimType:Felony--DispoDt:27/Mar/2019--Dispo:Dismissed/Not Guilty--Plead_to:0--Count:13--DOV:21/Apr/2014--Attempt:N--Offense:484g(a)--Section:PC--CrimType:Felony--DispoDt:27/Mar/2019--Dispo:Dismissed/Not Guilty--Plead_to:0--Count:14--DOV:21/Apr/2014--Attempt:N--Offense:459-460(b)--Section:PC--CrimType:Felony--DispoDt:27/Mar/2019--Dispo:Dismissed/Not Guilty--Plead_to:0--Count:15--DOV:21/Apr/2014--Attempt:N--Offense:484g(a)--Section:PC--CrimType:Felony--DispoDt:27/Mar/2019--Dispo:Dismissed/Not Guilty--Plead_to:0--Count:16--DOV:21/Apr/2014--Attempt:N--Offense:459-460(b)--Section:PC--CrimType:Felony--DispoDt:27/Mar/2019--Dispo:Dismissed/Not Guilty--Plead_to:0--Count:17--DOV:21/Apr/2014--Attempt:N--Offense:530.5(a)--Section:PC--CrimType:Felony--DispoDt:27/Mar/2019--Dispo:Reduced--Plead_to:530.5(a) PC MISD--Count:18--DOV:21/Apr/2014--Attempt:N--Offense:530.5(a)--Section:PC--CrimType:Felony--DispoDt:27/Mar/2019--Dispo:Reduced--Plead_to:530.5(a) PC MISD--Count:19--DOV:21/Apr/2014--Attempt:N--Offense:530.5(a)--Section:PC--CrimType:Felony--DispoDt:27/Mar/2019--Dispo:Reduced--Plead_to:530.5(a) PC MISD--Count:20--DOV:21/Apr/2014--Attempt:N--Offense:530.5(a)--Section:PC--CrimType:Felony--DispoDt:27/Mar/2019--Dispo:Reduced--Plead_to:530.5(a) PC MISD</t>
  </si>
  <si>
    <t>case_id:2818643--DACase:16F10797--Def_nbr:2778096--Count:17--SentDt:27/Mar/2019--ProbType:I--ProbMnth:36--JailDays:0--LocalMnt:0--MSMnths:0--PrisMnth:0--L_D:0--ServHrs:0--ServDays:0--Fine:0--Rest:0--Other:0</t>
  </si>
  <si>
    <t>16F00559</t>
  </si>
  <si>
    <t>Count:1--DOV:27/Oct/2015--Attempt:N--Offense:530.5(a)--Section:PC--CrimType:Felony--DispoDt:03/Oct/2016--Dispo:Guilty--Plead_to:0--Count:2--DOV:27/Oct/2015--Attempt:N--Offense:475(c)--Section:PC--CrimType:Felony--DispoDt:03/Oct/2016--Dispo:Guilty--Plead_to:0--Count:3--DOV:27/Oct/2015--Attempt:N--Offense:475(c)--Section:PC--CrimType:Felony--DispoDt:03/Oct/2016--Dispo:Guilty--Plead_to:0--Count:4--DOV:27/Oct/2015--Attempt:N--Offense:530.5(c)(1)--Section:PC--CrimType:Misdemeanor--DispoDt:03/Oct/2016--Dispo:Guilty--Plead_to:0--Count:5--DOV:27/Oct/2015--Attempt:N--Offense:148.9(a)--Section:PC--CrimType:Misdemeanor--DispoDt:03/Oct/2016--Dispo:Guilty--Plead_to:0</t>
  </si>
  <si>
    <t>case_id:2818785--DACase:16F00559--Def_nbr:2778252--Count:1--SentDt:25/Dec/2014--ProbType:F--ProbMnth:36--JailDays:210--LocalMnt:0--MSMnths:0--PrisMnth:0--L_D:0--ServHrs:0--ServDays:0--Fine:0--Rest:0--Other:0</t>
  </si>
  <si>
    <t>Arrest:27/Oct/2015--Bail:100000--AppStat:Arraignment Letter--Sealed:0</t>
  </si>
  <si>
    <t>Count:1--Offense:667.5(b)--Section:PC--CrimType:Prior--DispoDt:03/Oct/2016--Dispo:Dismissed/Not True</t>
  </si>
  <si>
    <t>16F02788</t>
  </si>
  <si>
    <t>Count:1--DOV:08/Sep/2015--Attempt:N--Offense:470(d)--Section:PC--CrimType:Felony--DispoDt:08/Jul/2020--Dispo:Dismissed/Not Guilty--Plead_to:0--Count:2--DOV:08/Sep/2015--Attempt:N--Offense:476--Section:PC--CrimType:Felony--DispoDt:08/Jul/2020--Dispo:Dismissed/Not Guilty--Plead_to:0--Count:3--DOV:08/Sep/2015--Attempt:N--Offense:530.5(a)--Section:PC--CrimType:Felony--DispoDt:08/Jul/2020--Dispo:Dismissed/Not Guilty--Plead_to:0</t>
  </si>
  <si>
    <t>16N01605X</t>
  </si>
  <si>
    <t>Count:1--DOV:22/Dec/2014--Attempt:N--Offense:20001(a)--Section:VC--CrimType:Felony--DispoDt:00/Jan/1900--Dispo:0--Plead_to:0</t>
  </si>
  <si>
    <t>File_Rej:Rejected--Date:08/Mar/2016--DDA:WALKER, JENNIFER</t>
  </si>
  <si>
    <t>16F01159</t>
  </si>
  <si>
    <t>Count:1--DOV:26/Jan/2014--Attempt:N--Offense:187(a)--Section:PC--CrimType:Felony--DispoDt:20/Oct/2023--Dispo:Dismissed/Not Guilty--Plead_to:0--Count:2--DOV:26/Jan/2014--Attempt:N--Offense:23153(a)--Section:VC--CrimType:Felony--DispoDt:29/Nov/2021--Dispo:Dismissed/Not Guilty--Plead_to:0--Count:3--DOV:26/Jan/2014--Attempt:N--Offense:23153(b)--Section:VC--CrimType:Felony--DispoDt:29/Nov/2021--Dispo:Dismissed/Not Guilty--Plead_to:0--Count:4--DOV:26/Jan/2014--Attempt:N--Offense:23153(f)--Section:VC--CrimType:Felony--DispoDt:29/Nov/2021--Dispo:Dismissed/Not Guilty--Plead_to:0--Count:5--DOV:26/Jan/2014--Attempt:N--Offense:14601.2(a)--Section:VC--CrimType:Misdemeanor--DispoDt:29/Nov/2021--Dispo:Dismissed/Not Guilty--Plead_to:0--Count:6--DOV:26/Jan/2014--Attempt:N--Offense:191.5(a)--Section:PC--CrimType:Felony--DispoDt:20/Oct/2023--Dispo:Guilty--Plead_to:0</t>
  </si>
  <si>
    <t>case_id:2818803--DACase:16F01159--Def_nbr:2778271--Count:6--SentDt:20/Oct/2023--ProbType:0--ProbMnth:0--JailDays:0--LocalMnt:0--MSMnths:0--PrisMnth:120--L_D:0--ServHrs:0--ServDays:0--Fine:0--Rest:0--Other:0</t>
  </si>
  <si>
    <t>File_Rej:Filed--Date:05/Jul/2016--DDA:CUNNINGHAM, CASEY</t>
  </si>
  <si>
    <t>Count:2--Offense:12022.7(a)--Section:PC--CrimType:Enhancement--DispoDt:29/Nov/2021--Dispo:Dismissed/Not True--Count:3--Offense:12022.7(a)--Section:PC--CrimType:Enhancement--DispoDt:29/Nov/2021--Dispo:Dismissed/Not True--Count:4--Offense:12022.7(a)--Section:PC--CrimType:Enhancement--DispoDt:29/Nov/2021--Dispo:Dismissed/Not True</t>
  </si>
  <si>
    <t>Count:2--Offense:DUI PRIORS- GENERIC--Section:VC--CrimType:Prior--DispoDt:29/Nov/2021--Dispo:Dismissed/Not True--Count:3--Offense:DUI PRIORS- GENERIC--Section:VC--CrimType:Prior--DispoDt:29/Nov/2021--Dispo:Dismissed/Not True--Count:4--Offense:DUI PRIORS- GENERIC--Section:VC--CrimType:Prior--DispoDt:29/Nov/2021--Dispo:Dismissed/Not True--Count:5--Offense:14601 GENERIC PRIOR--Section:VC--CrimType:Prior--DispoDt:29/Nov/2021--Dispo:Dismissed/Not True</t>
  </si>
  <si>
    <t>16F00500</t>
  </si>
  <si>
    <t>Count:1--DOV:17/Nov/2015--Attempt:N--Offense:23153(a)--Section:VC--CrimType:Felony--DispoDt:23/Feb/2017--Dispo:Guilty--Plead_to:0--Count:2--DOV:17/Nov/2015--Attempt:N--Offense:23153(b)--Section:VC--CrimType:Felony--DispoDt:23/Feb/2017--Dispo:Guilty--Plead_to:0</t>
  </si>
  <si>
    <t>case_id:2818808--DACase:16F00500--Def_nbr:2778277--Count:1--SentDt:23/Feb/2017--ProbType:F--ProbMnth:60--JailDays:365--LocalMnt:0--MSMnths:0--PrisMnth:0--L_D:0--ServHrs:0--ServDays:0--Fine:0--Rest:0--Other:0</t>
  </si>
  <si>
    <t>Arrest:17/Nov/2015--Bail:0--AppStat:Arraignment Letter--Sealed:0</t>
  </si>
  <si>
    <t>Count:1--Offense:12022.7(a)--Section:PC--CrimType:Enhancement--DispoDt:23/Feb/2017--Dispo:True--Count:1--Offense:23538(b)(2)--Section:VC--CrimType:Other--DispoDt:23/Feb/2017--Dispo:True--Count:1--Offense:23558--Section:VC--CrimType:Other--DispoDt:23/Feb/2017--Dispo:True--Count:2--Offense:12022.7(a)--Section:PC--CrimType:Enhancement--DispoDt:23/Feb/2017--Dispo:True--Count:2--Offense:23538(b)(2)--Section:VC--CrimType:Other--DispoDt:23/Feb/2017--Dispo:True--Count:2--Offense:23558--Section:VC--CrimType:Other--DispoDt:23/Feb/2017--Dispo:True</t>
  </si>
  <si>
    <t>16F01401</t>
  </si>
  <si>
    <t>Count:1--DOV:01/Mar/2012--Attempt:N--Offense:10980(c)(2)--Section:WI--CrimType:Felony--DispoDt:22/Jul/2016--Dispo:Guilty--Plead_to:0--Count:2--DOV:01/Mar/2012--Attempt:N--Offense:118(a)--Section:PC--CrimType:Felony--DispoDt:22/Jul/2016--Dispo:Dismissed/Not Guilty--Plead_to:0--Count:3--DOV:01/May/2012--Attempt:N--Offense:118(a)--Section:PC--CrimType:Felony--DispoDt:22/Jul/2016--Dispo:Dismissed/Not Guilty--Plead_to:0--Count:4--DOV:03/Jul/2012--Attempt:N--Offense:118(a)--Section:PC--CrimType:Felony--DispoDt:22/Jul/2016--Dispo:Dismissed/Not Guilty--Plead_to:0--Count:5--DOV:02/Nov/2012--Attempt:N--Offense:118(a)--Section:PC--CrimType:Felony--DispoDt:22/Jul/2016--Dispo:Dismissed/Not Guilty--Plead_to:0--Count:6--DOV:02/Feb/2013--Attempt:N--Offense:118(a)--Section:PC--CrimType:Felony--DispoDt:22/Jul/2016--Dispo:Dismissed/Not Guilty--Plead_to:0--Count:7--DOV:04/May/2013--Attempt:N--Offense:118(a)--Section:PC--CrimType:Felony--DispoDt:22/Jul/2016--Dispo:Dismissed/Not Guilty--Plead_to:0--Count:8--DOV:03/Aug/2013--Attempt:N--Offense:118(a)--Section:PC--CrimType:Felony--DispoDt:22/Jul/2016--Dispo:Dismissed/Not Guilty--Plead_to:0--Count:9--DOV:31/Jan/2014--Attempt:N--Offense:118(a)--Section:PC--CrimType:Felony--DispoDt:22/Jul/2016--Dispo:Dismissed/Not Guilty--Plead_to:0</t>
  </si>
  <si>
    <t>case_id:2818895--DACase:16F01401--Def_nbr:2778371--Count:1--SentDt:22/Jul/2016--ProbType:F--ProbMnth:36--JailDays:0--LocalMnt:0--MSMnths:0--PrisMnth:0--L_D:0--ServHrs:0--ServDays:0--Fine:0--Rest:0--Other:0</t>
  </si>
  <si>
    <t>File_Rej:Filed--Date:28/Jan/2016--DDA:CHAMBERS, NIKKI</t>
  </si>
  <si>
    <t>16F12700</t>
  </si>
  <si>
    <t>Count:1--DOV:29/Jun/2015--Attempt:N--Offense:459-460(b)--Section:PC--CrimType:Felony--DispoDt:16/Jul/2020--Dispo:Guilty--Plead_to:0--Count:2--DOV:29/Jun/2015--Attempt:N--Offense:245(a)(1)--Section:PC--CrimType:Felony--DispoDt:16/Jul/2020--Dispo:Reduced--Plead_to:245(a)(1) PC Misdemeanor--Count:3--DOV:29/Jun/2015--Attempt:Y--Offense:236--Section:PC--CrimType:Misdemeanor--DispoDt:16/Jul/2020--Dispo:Guilty--Plead_to:0</t>
  </si>
  <si>
    <t>case_id:2818911--DACase:16F12700--Def_nbr:2778393--Count:1--SentDt:16/Jul/2020--ProbType:F--ProbMnth:36--JailDays:270--LocalMnt:0--MSMnths:0--PrisMnth:0--L_D:0--ServHrs:0--ServDays:0--Fine:0--Rest:0--Other:0</t>
  </si>
  <si>
    <t>File_Rej:Filed--Date:14/Dec/2016--DDA:0</t>
  </si>
  <si>
    <t>Count:1--Offense:12022(b)(1)--Section:PC--CrimType:Enhancement--DispoDt:16/Jul/2020--Dispo:True--Count:3--Offense:12022(b)(1)--Section:PC--CrimType:Enhancement--DispoDt:16/Jul/2020--Dispo:Dismissed/Not True</t>
  </si>
  <si>
    <t>15F09480</t>
  </si>
  <si>
    <t>Count:1--DOV:19/Sep/2014--Attempt:N--Offense:487(b)(3)--Section:PC--CrimType:Felony--DispoDt:05/Dec/2018--Dispo:Guilty--Plead_to:0--Count:2--DOV:19/Sep/2014--Attempt:N--Offense:470(a)--Section:PC--CrimType:Felony--DispoDt:05/Dec/2018--Dispo:Guilty--Plead_to:0--Count:3--DOV:10/Sep/2014--Attempt:N--Offense:530.5(c)(3)--Section:PC--CrimType:Felony--DispoDt:05/Dec/2018--Dispo:Guilty--Plead_to:0--Count:4--DOV:15/Oct/2014--Attempt:N--Offense:530.5(a)--Section:PC--CrimType:Felony--DispoDt:05/Dec/2018--Dispo:Guilty--Plead_to:0--Count:5--DOV:15/Oct/2014--Attempt:N--Offense:530.5(a)--Section:PC--CrimType:Felony--DispoDt:05/Dec/2018--Dispo:Guilty--Plead_to:0--Count:6--DOV:09/Oct/2014--Attempt:N--Offense:530.5(a)--Section:PC--CrimType:Felony--DispoDt:05/Dec/2018--Dispo:Dismissed/Not Guilty--Plead_to:0--Count:7--DOV:15/Oct/2014--Attempt:N--Offense:530.5(a)--Section:PC--CrimType:Felony--DispoDt:05/Dec/2018--Dispo:Dismissed/Not Guilty--Plead_to:0--Count:8--DOV:09/Oct/2014--Attempt:N--Offense:530.5(a)--Section:PC--CrimType:Felony--DispoDt:05/Dec/2018--Dispo:Dismissed/Not Guilty--Plead_to:0--Count:9--DOV:07/Oct/2014--Attempt:N--Offense:530.5(a)--Section:PC--CrimType:Felony--DispoDt:05/Dec/2018--Dispo:Dismissed/Not Guilty--Plead_to:0--Count:10--DOV:15/Oct/2014--Attempt:N--Offense:530.5(a)--Section:PC--CrimType:Felony--DispoDt:05/Dec/2018--Dispo:Dismissed/Not Guilty--Plead_to:0--Count:11--DOV:10/Oct/2014--Attempt:N--Offense:530.5(a)--Section:PC--CrimType:Felony--DispoDt:05/Dec/2018--Dispo:Dismissed/Not Guilty--Plead_to:0--Count:12--DOV:07/Oct/2014--Attempt:N--Offense:530.5(a)--Section:PC--CrimType:Felony--DispoDt:05/Dec/2018--Dispo:Dismissed/Not Guilty--Plead_to:0--Count:13--DOV:10/Oct/2014--Attempt:N--Offense:530.5(a)--Section:PC--CrimType:Felony--DispoDt:05/Dec/2018--Dispo:Dismissed/Not Guilty--Plead_to:0--Count:14--DOV:10/Oct/2014--Attempt:N--Offense:530.5(a)--Section:PC--CrimType:Felony--DispoDt:05/Dec/2018--Dispo:Dismissed/Not Guilty--Plead_to:0--Count:15--DOV:09/Oct/2014--Attempt:N--Offense:530.5(a)--Section:PC--CrimType:Felony--DispoDt:05/Dec/2018--Dispo:Dismissed/Not Guilty--Plead_to:0--Count:16--DOV:09/Oct/2014--Attempt:N--Offense:530.5(a)--Section:PC--CrimType:Felony--DispoDt:05/Dec/2018--Dispo:Dismissed/Not Guilty--Plead_to:0--Count:17--DOV:09/Oct/2014--Attempt:N--Offense:530.5(a)--Section:PC--CrimType:Felony--DispoDt:05/Dec/2018--Dispo:Dismissed/Not Guilty--Plead_to:0--Count:18--DOV:09/Oct/2014--Attempt:N--Offense:530.5(a)--Section:PC--CrimType:Felony--DispoDt:05/Dec/2018--Dispo:Dismissed/Not Guilty--Plead_to:0--Count:19--DOV:07/Oct/2014--Attempt:N--Offense:530.5(a)--Section:PC--CrimType:Felony--DispoDt:05/Dec/2018--Dispo:Dismissed/Not Guilty--Plead_to:0--Count:20--DOV:15/Oct/2014--Attempt:N--Offense:530.5(a)--Section:PC--CrimType:Felony--DispoDt:05/Dec/2018--Dispo:Dismissed/Not Guilty--Plead_to:0--Count:21--DOV:10/Oct/2014--Attempt:N--Offense:530.5(a)--Section:PC--CrimType:Felony--DispoDt:05/Dec/2018--Dispo:Dismissed/Not Guilty--Plead_to:0--Count:22--DOV:10/Oct/2014--Attempt:N--Offense:530.5(a)--Section:PC--CrimType:Felony--DispoDt:05/Dec/2018--Dispo:Dismissed/Not Guilty--Plead_to:0--Count:23--DOV:22/Oct/2014--Attempt:N--Offense:530.5(a)--Section:PC--CrimType:Felony--DispoDt:05/Dec/2018--Dispo:Dismissed/Not Guilty--Plead_to:0--Count:24--DOV:19/Sep/2014--Attempt:N--Offense:530.5(a)--Section:PC--CrimType:Felony--DispoDt:05/Dec/2018--Dispo:Dismissed/Not Guilty--Plead_to:0--Count:25--DOV:02/Oct/2014--Attempt:N--Offense:530.5(a)--Section:PC--CrimType:Felony--DispoDt:05/Dec/2018--Dispo:Dismissed/Not Guilty--Plead_to:0--Count:26--DOV:16/Oct/2014--Attempt:N--Offense:530.5(a)--Section:PC--CrimType:Felony--DispoDt:05/Dec/2018--Dispo:Dismissed/Not Guilty--Plead_to:0--Count:27--DOV:31/Oct/2014--Attempt:N--Offense:530.5(a)--Section:PC--CrimType:Felony--DispoDt:05/Dec/2018--Dispo:Dismissed/Not Guilty--Plead_to:0--Count:28--DOV:14/Nov/2014--Attempt:N--Offense:530.5(a)--Section:PC--CrimType:Felony--DispoDt:05/Dec/2018--Dispo:Dismissed/Not Guilty--Plead_to:0--Count:29--DOV:28/Nov/2014--Attempt:N--Offense:530.5(a)--Section:PC--CrimType:Felony--DispoDt:05/Dec/2018--Dispo:Dismissed/Not Guilty--Plead_to:0--Count:30--DOV:12/Dec/2014--Attempt:N--Offense:530.5(a)--Section:PC--CrimType:Felony--DispoDt:05/Dec/2018--Dispo:Dismissed/Not Guilty--Plead_to:0--Count:31--DOV:25/Dec/2014--Attempt:N--Offense:530.5(a)--Section:PC--CrimType:Felony--DispoDt:05/Dec/2018--Dispo:Dismissed/Not Guilty--Plead_to:0--Count:32--DOV:09/Jan/2014--Attempt:N--Offense:530.5(a)--Section:PC--CrimType:Felony--DispoDt:05/Dec/2018--Dispo:Dismissed/Not Guilty--Plead_to:0--Count:33--DOV:12/Dec/2014--Attempt:N--Offense:530.5(a)--Section:PC--CrimType:Felony--DispoDt:05/Dec/2018--Dispo:Dismissed/Not Guilty--Plead_to:0--Count:34--DOV:26/Dec/2014--Attempt:N--Offense:530.5(a)--Section:PC--CrimType:Felony--DispoDt:05/Dec/2018--Dispo:Dismissed/Not Guilty--Plead_to:0--Count:35--DOV:09/Jan/2014--Attempt:N--Offense:530.5(a)--Section:PC--CrimType:Felony--DispoDt:05/Dec/2018--Dispo:Dismissed/Not Guilty--Plead_to:0--Count:36--DOV:15/Dec/2014--Attempt:N--Offense:530.5(a)--Section:PC--CrimType:Felony--DispoDt:05/Dec/2018--Dispo:Dismissed/Not Guilty--Plead_to:0--Count:37--DOV:22/Dec/2014--Attempt:N--Offense:530.5(a)--Section:PC--CrimType:Felony--DispoDt:05/Dec/2018--Dispo:Dismissed/Not Guilty--Plead_to:0--Count:38--DOV:26/Nov/2014--Attempt:N--Offense:530.5(a)--Section:PC--CrimType:Felony--DispoDt:05/Dec/2018--Dispo:Dismissed/Not Guilty--Plead_to:0--Count:39--DOV:02/Jan/2015--Attempt:N--Offense:530.5(a)--Section:PC--CrimType:Felony--DispoDt:05/Dec/2018--Dispo:Dismissed/Not Guilty--Plead_to:0</t>
  </si>
  <si>
    <t>case_id:2818925--DACase:15F09480--Def_nbr:2778408--Count:1--SentDt:05/Dec/2018--ProbType:F--ProbMnth:36--JailDays:0--LocalMnt:0--MSMnths:0--PrisMnth:0--L_D:0--ServHrs:0--ServDays:0--Fine:0--Rest:0--Other:0</t>
  </si>
  <si>
    <t>16F00807</t>
  </si>
  <si>
    <t>Count:1--DOV:29/Apr/1999--Attempt:N--Offense:288(a)--Section:PC--CrimType:Felony--DispoDt:09/May/2019--Dispo:Guilty--Plead_to:0--Count:2--DOV:29/Apr/1999--Attempt:N--Offense:288(a)--Section:PC--CrimType:Felony--DispoDt:09/May/2019--Dispo:Guilty--Plead_to:0--Count:3--DOV:06/Nov/2003--Attempt:N--Offense:288(a)--Section:PC--CrimType:Felony--DispoDt:09/May/2019--Dispo:Guilty--Plead_to:0</t>
  </si>
  <si>
    <t>case_id:2819118--DACase:16F00807--Def_nbr:2778606--Count:1--SentDt:02/Aug/2019--ProbType:F--ProbMnth:36--JailDays:180--LocalMnt:0--MSMnths:0--PrisMnth:0--L_D:0--ServHrs:0--ServDays:0--Fine:0--Rest:0--Other:0</t>
  </si>
  <si>
    <t>File_Rej:Filed--Date:05/Jan/2016--DDA:STOKKE, KARYN</t>
  </si>
  <si>
    <t>16F11544</t>
  </si>
  <si>
    <t>Count:1--DOV:07/Nov/2015--Attempt:N--Offense:23152(a)--Section:VC--CrimType:Felony--DispoDt:11/Oct/2016--Dispo:Guilty--Plead_to:0--Count:2--DOV:07/Nov/2015--Attempt:N--Offense:23152(b)--Section:VC--CrimType:Felony--DispoDt:11/Oct/2016--Dispo:Guilty--Plead_to:0--Count:3--DOV:07/Nov/2015--Attempt:N--Offense:20002(a)--Section:VC--CrimType:Misdemeanor--DispoDt:11/Oct/2016--Dispo:Guilty--Plead_to:0--Count:4--DOV:07/Nov/2015--Attempt:N--Offense:14601.2(a)--Section:VC--CrimType:Misdemeanor--DispoDt:11/Oct/2016--Dispo:Guilty--Plead_to:0</t>
  </si>
  <si>
    <t>case_id:2819179--DACase:16F11544--Def_nbr:2778672--Count:1--SentDt:11/Oct/2016--ProbType:F--ProbMnth:60--JailDays:0--LocalMnt:0--MSMnths:0--PrisMnth:0--L_D:0--ServHrs:0--ServDays:0--Fine:0--Rest:0--Other:0</t>
  </si>
  <si>
    <t>File_Rej:Filed--Date:11/Jul/2016--DDA:0</t>
  </si>
  <si>
    <t>Count:1--Offense:DUI PRIORS- GENERIC--Section:VC--CrimType:Prior--DispoDt:11/Oct/2016--Dispo:True--Count:2--Offense:DUI PRIORS- GENERIC--Section:VC--CrimType:Prior--DispoDt:11/Oct/2016--Dispo:True</t>
  </si>
  <si>
    <t>16F00780</t>
  </si>
  <si>
    <t>Count:1--DOV:25/Apr/2015--Attempt:N--Offense:10851(a)--Section:VC--CrimType:Felony--DispoDt:15/Apr/2016--Dispo:Guilty--Plead_to:0--Count:2--DOV:25/Apr/2015--Attempt:N--Offense:487(a)--Section:PC--CrimType:Felony--DispoDt:15/Apr/2016--Dispo:Guilty--Plead_to:0--Count:3--DOV:25/Apr/2015--Attempt:N--Offense:530.5(a)--Section:PC--CrimType:Felony--DispoDt:15/Apr/2016--Dispo:Guilty--Plead_to:0</t>
  </si>
  <si>
    <t>case_id:2819253--DACase:16F00780--Def_nbr:2778754--Count:1--SentDt:15/Apr/2016--ProbType:F--ProbMnth:36--JailDays:90--LocalMnt:0--MSMnths:0--PrisMnth:0--L_D:0--ServHrs:0--ServDays:0--Fine:0--Rest:0--Other:0</t>
  </si>
  <si>
    <t>16W05223X</t>
  </si>
  <si>
    <t>Count:1--DOV:01/Sep/2015--Attempt:N--Offense:487(a)--Section:PC--CrimType:Felony--DispoDt:00/Jan/1900--Dispo:0--Plead_to:0</t>
  </si>
  <si>
    <t>File_Rej:Rejected--Date:21/Oct/2016--DDA:0</t>
  </si>
  <si>
    <t>16F03926</t>
  </si>
  <si>
    <t>Count:1--DOV:07/Nov/2015--Attempt:N--Offense:10851(a)--Section:VC--CrimType:Felony--DispoDt:06/Jan/2017--Dispo:Reduced--Plead_to:10851(a) VC MISD--Count:2--DOV:07/Nov/2015--Attempt:N--Offense:23152(a)--Section:VC--CrimType:Misdemeanor--DispoDt:06/Jan/2017--Dispo:Guilty--Plead_to:0--Count:3--DOV:07/Nov/2015--Attempt:N--Offense:23152(b)--Section:VC--CrimType:Misdemeanor--DispoDt:06/Jan/2017--Dispo:Guilty--Plead_to:0--Count:4--DOV:07/Nov/2015--Attempt:N--Offense:14601.2(a)--Section:VC--CrimType:Misdemeanor--DispoDt:06/Jan/2017--Dispo:Guilty--Plead_to:0</t>
  </si>
  <si>
    <t>case_id:2819435--DACase:16F03926--Def_nbr:2778956--Count:1--SentDt:06/Jan/2017--ProbType:F--ProbMnth:60--JailDays:354--LocalMnt:0--MSMnths:0--PrisMnth:0--L_D:0--ServHrs:0--ServDays:0--Fine:0--Rest:0--Other:0</t>
  </si>
  <si>
    <t>Arrest:07/Nov/2015--Bail:0--AppStat:Request for Warrant--Sealed:0</t>
  </si>
  <si>
    <t>File_Rej:Filed--Date:21/Sep/2016--DDA:0</t>
  </si>
  <si>
    <t>Count:2--Offense:23538(b)(2)--Section:VC--CrimType:Other--DispoDt:06/Jan/2017--Dispo:True--Count:3--Offense:23538(b)(2)--Section:VC--CrimType:Other--DispoDt:06/Jan/2017--Dispo:True</t>
  </si>
  <si>
    <t>Count:2--Offense:DUI PRIORS- GENERIC--Section:VC--CrimType:Prior--DispoDt:06/Jan/2017--Dispo:True--Count:3--Offense:DUI PRIORS- GENERIC--Section:VC--CrimType:Prior--DispoDt:06/Jan/2017--Dispo:True</t>
  </si>
  <si>
    <t>15F09477</t>
  </si>
  <si>
    <t>Count:1--DOV:22/Nov/2015--Attempt:N--Offense:11378--Section:HS--CrimType:Felony--DispoDt:23/Jun/2016--Dispo:Dismissed/Not Guilty--Plead_to:0--Count:2--DOV:22/Nov/2015--Attempt:N--Offense:11379(a)--Section:HS--CrimType:Felony--DispoDt:23/Jun/2016--Dispo:Dismissed/Not Guilty--Plead_to:0--Count:3--DOV:22/Nov/2015--Attempt:N--Offense:11377(a)--Section:HS--CrimType:Misdemeanor--DispoDt:23/Jun/2016--Dispo:Guilty--Plead_to:0</t>
  </si>
  <si>
    <t>case_id:2819462--DACase:15F09477--Def_nbr:2778985--Count:3--SentDt:23/Jun/2016--ProbType:I--ProbMnth:36--JailDays:210--LocalMnt:0--MSMnths:0--PrisMnth:0--L_D:0--ServHrs:0--ServDays:0--Fine:0--Rest:0--Other:0</t>
  </si>
  <si>
    <t>Arrest:22/Nov/2015--Bail:0--AppStat:Request for Warrant--Sealed:0</t>
  </si>
  <si>
    <t>Count:1--Offense:667(d)/(e)(1)&amp;1170.12(b)/(c)(1)--Section:PC--CrimType:Prior--DispoDt:23/Jun/2016--Dispo:Dismissed/Not True--Count:1--Offense:667.5(b)--Section:PC--CrimType:Prior--DispoDt:23/Jun/2016--Dispo:Dismissed/Not True</t>
  </si>
  <si>
    <t>16F00657</t>
  </si>
  <si>
    <t>Count:1--DOV:07/Nov/2015--Attempt:N--Offense:2800.4--Section:VC--CrimType:Felony--DispoDt:15/Aug/2016--Dispo:Guilty--Plead_to:0--Count:2--DOV:07/Nov/2015--Attempt:N--Offense:2800.2--Section:VC--CrimType:Felony--DispoDt:15/Aug/2016--Dispo:Guilty--Plead_to:0--Count:3--DOV:07/Nov/2015--Attempt:N--Offense:148(a)(1)--Section:PC--CrimType:Misdemeanor--DispoDt:15/Aug/2016--Dispo:Guilty--Plead_to:0</t>
  </si>
  <si>
    <t>case_id:2819539--DACase:16F00657--Def_nbr:2779067--Count:1--SentDt:15/Aug/2016--ProbType:F--ProbMnth:36--JailDays:180--LocalMnt:0--MSMnths:0--PrisMnth:0--L_D:0--ServHrs:0--ServDays:0--Fine:0--Rest:0--Other:0</t>
  </si>
  <si>
    <t>File_Rej:Filed--Date:01/Feb/2016--DDA:MILLER, NICHOLAS</t>
  </si>
  <si>
    <t>16F04556</t>
  </si>
  <si>
    <t>Count:1--DOV:22/Nov/2015--Attempt:N--Offense:23153(a)--Section:VC--CrimType:Felony--DispoDt:14/Aug/2017--Dispo:Guilty--Plead_to:0--Count:2--DOV:22/Nov/2015--Attempt:N--Offense:23153(b)--Section:VC--CrimType:Felony--DispoDt:14/Aug/2017--Dispo:Guilty--Plead_to:0</t>
  </si>
  <si>
    <t>case_id:2819713--DACase:16F04556--Def_nbr:2779261--Count:1--SentDt:14/Aug/2017--ProbType:F--ProbMnth:60--JailDays:180--LocalMnt:0--MSMnths:0--PrisMnth:0--L_D:0--ServHrs:0--ServDays:0--Fine:0--Rest:0--Other:0</t>
  </si>
  <si>
    <t>Arrest:22/Nov/2015--Bail:0--AppStat:Arraignment Letter--Sealed:0</t>
  </si>
  <si>
    <t>Count:1--Offense:DUI PRIORS- GENERIC--Section:VC--CrimType:Prior--DispoDt:14/Aug/2017--Dispo:True--Count:2--Offense:DUI PRIORS- GENERIC--Section:VC--CrimType:Prior--DispoDt:14/Aug/2017--Dispo:True</t>
  </si>
  <si>
    <t>16F05419</t>
  </si>
  <si>
    <t>Count:1--DOV:18/Nov/2015--Attempt:N--Offense:4573--Section:PC--CrimType:Felony--DispoDt:20/Sep/2016--Dispo:Guilty--Plead_to:0</t>
  </si>
  <si>
    <t>case_id:2819735--DACase:16F05419--Def_nbr:2779285--Count:1--SentDt:20/Sep/2016--ProbType:0--ProbMnth:0--JailDays:180--LocalMnt:0--MSMnths:0--PrisMnth:0--L_D:0--ServHrs:0--ServDays:0--Fine:0--Rest:0--Other:0</t>
  </si>
  <si>
    <t>Count:1--Offense:667(d)/(e)(2)(A)&amp;1170.12(b)/(c)(2)(A)--Section:PC--CrimType:Prior--DispoDt:20/Sep/2016--Dispo:True--Count:1--Offense:667.5(b)--Section:PC--CrimType:Prior--DispoDt:20/Sep/2016--Dispo:True</t>
  </si>
  <si>
    <t>16F06132</t>
  </si>
  <si>
    <t>Count:1--DOV:19/Nov/2015--Attempt:N--Offense:2800.2--Section:VC--CrimType:Felony--DispoDt:15/Dec/2016--Dispo:Reduced--Plead_to:2800.2 VC MISD</t>
  </si>
  <si>
    <t>case_id:2819763--DACase:16F06132--Def_nbr:2779319--Count:1--SentDt:15/Dec/2016--ProbType:I--ProbMnth:36--JailDays:180--LocalMnt:0--MSMnths:0--PrisMnth:0--L_D:0--ServHrs:0--ServDays:0--Fine:0--Rest:0--Other:0</t>
  </si>
  <si>
    <t>File_Rej:Filed--Date:21/Jun/2016--DDA:0</t>
  </si>
  <si>
    <t>16F00479</t>
  </si>
  <si>
    <t>Count:1--DOV:18/Nov/2015--Attempt:N--Offense:459-460(b)--Section:PC--CrimType:Felony--DispoDt:06/Jun/2016--Dispo:Dismissed/Not Guilty--Plead_to:0</t>
  </si>
  <si>
    <t>Arrest:20/Nov/2015--Bail:0--AppStat:Request for Warrant--Sealed:0</t>
  </si>
  <si>
    <t>Count:1--Offense:667.5(b)--Section:PC--CrimType:Prior--DispoDt:06/Jun/2016--Dispo:Dismissed/Not True</t>
  </si>
  <si>
    <t>16F00356</t>
  </si>
  <si>
    <t>Count:1--DOV:17/Nov/2015--Attempt:N--Offense:487(a)--Section:PC--CrimType:Felony--DispoDt:21/Mar/2016--Dispo:Guilty--Plead_to:0</t>
  </si>
  <si>
    <t>case_id:2819853--DACase:16F00356--Def_nbr:2779409--Count:1--SentDt:21/Mar/2016--ProbType:F--ProbMnth:36--JailDays:108--LocalMnt:0--MSMnths:0--PrisMnth:0--L_D:0--ServHrs:0--ServDays:0--Fine:0--Rest:0--Other:0</t>
  </si>
  <si>
    <t>File_Rej:Filed--Date:22/Feb/2016--DDA:0</t>
  </si>
  <si>
    <t>16F05752</t>
  </si>
  <si>
    <t>Count:1--DOV:01/May/2015--Attempt:N--Offense:487(a)--Section:PC--CrimType:Felony--DispoDt:09/Aug/2016--Dispo:Guilty--Plead_to:0</t>
  </si>
  <si>
    <t>case_id:2819936--DACase:16F05752--Def_nbr:2779504--Count:1--SentDt:09/Aug/2016--ProbType:F--ProbMnth:36--JailDays:180--LocalMnt:0--MSMnths:0--PrisMnth:0--L_D:0--ServHrs:0--ServDays:0--Fine:0--Rest:0--Other:0</t>
  </si>
  <si>
    <t>16C01765X</t>
  </si>
  <si>
    <t>Count:1--DOV:03/Nov/2015--Attempt:N--Offense:69--Section:PC--CrimType:Felony--DispoDt:00/Jan/1900--Dispo:0--Plead_to:0</t>
  </si>
  <si>
    <t>Arrest:03/Nov/2015--Bail:0--AppStat:Arraignment Letter--Sealed:0</t>
  </si>
  <si>
    <t>File_Rej:Rejected--Date:03/May/2016--DDA:0</t>
  </si>
  <si>
    <t>15F09469</t>
  </si>
  <si>
    <t>Count:1--DOV:14/Dec/2014--Attempt:N--Offense:10851(a)--Section:VC--CrimType:Felony--DispoDt:22/Mar/2016--Dispo:Guilty--Plead_to:0--Count:2--DOV:14/Dec/2014--Attempt:N--Offense:496d(a)--Section:PC--CrimType:Felony--DispoDt:22/Mar/2016--Dispo:Guilty--Plead_to:0--Count:3--DOV:14/Dec/2014--Attempt:N--Offense:666.5(a)/496d(a)--Section:PC--CrimType:Felony--DispoDt:22/Mar/2016--Dispo:Guilty--Plead_to:0--Count:4--DOV:09/Aug/2017--Attempt:N--Offense:MAND SUP VIOL--Section:PC--CrimType:Felony--DispoDt:12/Dec/2017--Dispo:Guilty--Plead_to:0</t>
  </si>
  <si>
    <t>case_id:2820042--DACase:15F09469--Def_nbr:2779620--Count:1--SentDt:22/Mar/2016--ProbType:0--ProbMnth:0--JailDays:0--LocalMnt:24--MSMnths:36--PrisMnth:0--L_D:0--ServHrs:0--ServDays:0--Fine:0--Rest:0--Other:0--case_id:2820042--DACase:15F09469--Def_nbr:2779620--Count:4--SentDt:12/Dec/2017--ProbType:0--ProbMnth:0--JailDays:0--LocalMnt:0--MSMnths:0--PrisMnth:0--L_D:0--ServHrs:0--ServDays:0--Fine:0--Rest:0--Other:0</t>
  </si>
  <si>
    <t>Count:1--Offense:667.5(b)--Section:PC--CrimType:Prior--DispoDt:22/Mar/2016--Dispo:True</t>
  </si>
  <si>
    <t>Count:1--DOV:14/Dec/2014--Attempt:N--Offense:10851(a)--Section:VC--CrimType:Felony--DispoDt:14/Apr/2016--Dispo:Reduced--Plead_to:10851(a) VC MISD--Count:2--DOV:14/Dec/2014--Attempt:N--Offense:496d(a)--Section:PC--CrimType:Felony--DispoDt:14/Apr/2016--Dispo:Reduced--Plead_to:496d(a) PC MISD</t>
  </si>
  <si>
    <t>case_id:2820042--DACase:15F09469--Def_nbr:2779621--Count:1--SentDt:14/Apr/2016--ProbType:I--ProbMnth:36--JailDays:180--LocalMnt:0--MSMnths:0--PrisMnth:0--L_D:0--ServHrs:0--ServDays:0--Fine:0--Rest:0--Other:0</t>
  </si>
  <si>
    <t>16F01157</t>
  </si>
  <si>
    <t>Count:1--DOV:18/Sep/2015--Attempt:N--Offense:192(c)(1)--Section:PC--CrimType:Felony--DispoDt:09/Mar/2018--Dispo:Guilty--Plead_to:0--Count:2--DOV:18/Sep/2015--Attempt:N--Offense:20001(a)/(b)(2)--Section:VC--CrimType:Felony--DispoDt:09/Mar/2018--Dispo:Guilty--Plead_to:0--Count:3--DOV:18/Sep/2015--Attempt:N--Offense:12500(a)--Section:VC--CrimType:Misdemeanor--DispoDt:09/Mar/2018--Dispo:Guilty--Plead_to:0</t>
  </si>
  <si>
    <t>case_id:2820044--DACase:16F01157--Def_nbr:2779624--Count:1--SentDt:09/Mar/2018--ProbType:0--ProbMnth:0--JailDays:0--LocalMnt:0--MSMnths:0--PrisMnth:144--L_D:0--ServHrs:0--ServDays:0--Fine:0--Rest:0--Other:0</t>
  </si>
  <si>
    <t>Arrest:18/Sep/2015--Bail:250000--AppStat:In Custody--Sealed:0</t>
  </si>
  <si>
    <t>File_Rej:Filed--Date:22/Jun/2016--DDA:BOKOSKY, WHITNEY</t>
  </si>
  <si>
    <t>Count:1--Offense:1192.8(a)--Section:PC--CrimType:Other--DispoDt:09/Mar/2018--Dispo:True--Count:1--Offense:20001(c)--Section:VC--CrimType:Enhancement--DispoDt:09/Mar/2018--Dispo:True</t>
  </si>
  <si>
    <t>Count:1--Offense:667(a)(1)-1192.7--Section:PC--CrimType:Prior--DispoDt:09/Mar/2018--Dispo:True--Count:1--Offense:667(d)/(e)(1)&amp;1170.12(b)/(c)(1)--Section:PC--CrimType:Prior--DispoDt:09/Mar/2018--Dispo:True</t>
  </si>
  <si>
    <t>16H00085X</t>
  </si>
  <si>
    <t>Count:1--DOV:21/Oct/2015--Attempt:N--Offense:470(a)--Section:PC--CrimType:Felony--DispoDt:00/Jan/1900--Dispo:0--Plead_to:0</t>
  </si>
  <si>
    <t>Arrest:21/Oct/2015--Bail:0--AppStat:Appearance Date--Sealed:0</t>
  </si>
  <si>
    <t>15I00928X</t>
  </si>
  <si>
    <t>Count:1--DOV:03/Jul/2015--Attempt:N--Offense:245(a)(1)--Section:PC--CrimType:Felony--DispoDt:00/Jan/1900--Dispo:0--Plead_to:0</t>
  </si>
  <si>
    <t>File_Rej:Rejected--Date:26/Apr/2016--DDA:DAVID, KATHERINE</t>
  </si>
  <si>
    <t>16F10529</t>
  </si>
  <si>
    <t>Count:1--DOV:10/Jun/2015--Attempt:N--Offense:459-460(a)--Section:PC--CrimType:Felony--DispoDt:03/Aug/2016--Dispo:Guilty--Plead_to:0</t>
  </si>
  <si>
    <t>case_id:2820177--DACase:16F10529--Def_nbr:2779773--Count:1--SentDt:03/Aug/2016--ProbType:F--ProbMnth:36--JailDays:364--LocalMnt:0--MSMnths:0--PrisMnth:0--L_D:0--ServHrs:0--ServDays:0--Fine:0--Rest:0--Other:0</t>
  </si>
  <si>
    <t>Arrest:00/Jan/1900--Bail:50000--AppStat:In Custody--Sealed:0</t>
  </si>
  <si>
    <t>16F01040</t>
  </si>
  <si>
    <t>Count:1--DOV:31/Jul/2015--Attempt:N--Offense:484e(d)--Section:PC--CrimType:Felony--DispoDt:10/Aug/2016--Dispo:Guilty--Plead_to:0--Count:2--DOV:31/Jul/2015--Attempt:N--Offense:484e(d)--Section:PC--CrimType:Felony--DispoDt:10/Aug/2016--Dispo:Guilty--Plead_to:0--Count:3--DOV:31/Jul/2015--Attempt:N--Offense:484e(d)--Section:PC--CrimType:Felony--DispoDt:10/Aug/2016--Dispo:Guilty--Plead_to:0--Count:4--DOV:31/Jul/2015--Attempt:N--Offense:484e(d)--Section:PC--CrimType:Felony--DispoDt:10/Aug/2016--Dispo:Guilty--Plead_to:0--Count:5--DOV:31/Jul/2015--Attempt:N--Offense:484e(d)--Section:PC--CrimType:Felony--DispoDt:10/Aug/2016--Dispo:Guilty--Plead_to:0--Count:6--DOV:31/Jul/2015--Attempt:N--Offense:530.5(c)(2)--Section:PC--CrimType:Felony--DispoDt:10/Aug/2016--Dispo:Guilty--Plead_to:0--Count:7--DOV:31/Jul/2015--Attempt:N--Offense:530.5(c)(2)--Section:PC--CrimType:Felony--DispoDt:10/Aug/2016--Dispo:Guilty--Plead_to:0--Count:8--DOV:31/Jul/2015--Attempt:N--Offense:530.5(c)(2)--Section:PC--CrimType:Felony--DispoDt:10/Aug/2016--Dispo:Guilty--Plead_to:0--Count:9--DOV:31/Jul/2015--Attempt:N--Offense:530.5(c)(2)--Section:PC--CrimType:Felony--DispoDt:10/Aug/2016--Dispo:Guilty--Plead_to:0--Count:10--DOV:31/Jul/2015--Attempt:N--Offense:530.5(c)(2)--Section:PC--CrimType:Felony--DispoDt:10/Aug/2016--Dispo:Guilty--Plead_to:0--Count:11--DOV:31/Jul/2015--Attempt:N--Offense:502.6(a)--Section:PC--CrimType:Misdemeanor--DispoDt:10/Aug/2016--Dispo:Guilty--Plead_to:0</t>
  </si>
  <si>
    <t>case_id:2820182--DACase:16F01040--Def_nbr:2779782--Count:1--SentDt:10/Aug/2016--ProbType:0--ProbMnth:0--JailDays:0--LocalMnt:0--MSMnths:0--PrisMnth:16--L_D:0--ServHrs:0--ServDays:0--Fine:0--Rest:0--Other:0</t>
  </si>
  <si>
    <t>16F00656</t>
  </si>
  <si>
    <t>Count:1--DOV:24/Oct/2015--Attempt:N--Offense:22210--Section:PC--CrimType:Felony--DispoDt:06/Oct/2017--Dispo:Guilty--Plead_to:0--Count:2--DOV:24/Oct/2015--Attempt:N--Offense:22810(a)--Section:PC--CrimType:Felony--DispoDt:06/Oct/2017--Dispo:Guilty--Plead_to:0</t>
  </si>
  <si>
    <t>case_id:2820191--DACase:16F00656--Def_nbr:2779794--Count:1--SentDt:06/Oct/2017--ProbType:0--ProbMnth:0--JailDays:0--LocalMnt:0--MSMnths:0--PrisMnth:24--L_D:0--ServHrs:0--ServDays:0--Fine:0--Rest:0--Other:0</t>
  </si>
  <si>
    <t>Arrest:24/Oct/2015--Bail:400000--AppStat:Request for Warrant--Sealed:0</t>
  </si>
  <si>
    <t>File_Rej:Filed--Date:01/Feb/2016--DDA:DIAZ, JAMES</t>
  </si>
  <si>
    <t>Count:1--Offense:667(d)/(e)(2)(A)&amp;1170.12(b)/(c)(2)(A)--Section:PC--CrimType:Prior--DispoDt:06/Oct/2017--Dispo:Dismissed/Not True</t>
  </si>
  <si>
    <t>16F10701</t>
  </si>
  <si>
    <t>Count:1--DOV:14/May/2015--Attempt:Y--Offense:10851(a)--Section:VC--CrimType:Felony--DispoDt:28/Jul/2016--Dispo:Guilty--Plead_to:Drug Court Program--Count:2--DOV:14/May/2015--Attempt:N--Offense:459-460(b)--Section:PC--CrimType:Felony--DispoDt:28/Jul/2016--Dispo:Guilty--Plead_to:0--Count:3--DOV:04/Jan/2018--Attempt:N--Offense:PROB VIOL--Section:PC--CrimType:Felony--DispoDt:04/Jan/2018--Dispo:Guilty--Plead_to:0</t>
  </si>
  <si>
    <t>case_id:2820202--DACase:16F10701--Def_nbr:2779806--Count:1--SentDt:28/Jul/2016--ProbType:F--ProbMnth:36--JailDays:0--LocalMnt:0--MSMnths:0--PrisMnth:0--L_D:0--ServHrs:0--ServDays:0--Fine:0--Rest:0--Other:0</t>
  </si>
  <si>
    <t>File_Rej:Filed--Date:22/Apr/2016--DDA:0</t>
  </si>
  <si>
    <t>16F03180</t>
  </si>
  <si>
    <t>Count:1--DOV:24/Nov/2015--Attempt:N--Offense:11378--Section:HS--CrimType:Felony--DispoDt:19/Apr/2018--Dispo:Dismissed/Not Guilty--Plead_to:0--Count:2--DOV:24/Nov/2015--Attempt:N--Offense:11350(a)--Section:HS--CrimType:Misdemeanor--DispoDt:19/Apr/2018--Dispo:Guilty--Plead_to:0</t>
  </si>
  <si>
    <t>case_id:2820209--DACase:16F03180--Def_nbr:2779813--Count:2--SentDt:19/Apr/2018--ProbType:0--ProbMnth:0--JailDays:0--LocalMnt:0--MSMnths:0--PrisMnth:0--L_D:0--ServHrs:0--ServDays:0--Fine:0--Rest:0--Other:0</t>
  </si>
  <si>
    <t>Arrest:24/Nov/2015--Bail:25000--AppStat:Arraignment Letter--Sealed:0</t>
  </si>
  <si>
    <t>16F03255</t>
  </si>
  <si>
    <t>Count:1--DOV:08/Oct/2015--Attempt:N--Offense:666.5(a)/10851(a)--Section:PC--CrimType:Felony--DispoDt:04/Jan/2017--Dispo:Guilty--Plead_to:0</t>
  </si>
  <si>
    <t>case_id:2820222--DACase:16F03255--Def_nbr:2779827--Count:1--SentDt:04/Jan/2017--ProbType:0--ProbMnth:0--JailDays:0--LocalMnt:24--MSMnths:0--PrisMnth:0--L_D:0--ServHrs:0--ServDays:0--Fine:0--Rest:0--Other:0</t>
  </si>
  <si>
    <t>File_Rej:Filed--Date:23/Jun/2016--DDA:FLETCHER, KIMBERLY</t>
  </si>
  <si>
    <t>Count:1--Offense:667.5(b)--Section:PC--CrimType:Prior--DispoDt:04/Jan/2017--Dispo:Dismissed/Not True</t>
  </si>
  <si>
    <t>16F07520</t>
  </si>
  <si>
    <t>Count:1--DOV:01/Feb/2015--Attempt:N--Offense:476a(a)--Section:PC--CrimType:Felony--DispoDt:22/May/2019--Dispo:Reduced--Plead_to:476a(a) PC MISD--Count:2--DOV:01/Feb/2015--Attempt:N--Offense:476a(a)--Section:PC--CrimType:Felony--DispoDt:22/May/2019--Dispo:Dismissed/Not Guilty--Plead_to:0--Count:3--DOV:26/Feb/2015--Attempt:N--Offense:537(a)(2)--Section:PC--CrimType:Felony--DispoDt:22/May/2019--Dispo:Dismissed/Not Guilty--Plead_to:0</t>
  </si>
  <si>
    <t>case_id:2820265--DACase:16F07520--Def_nbr:2779873--Count:1--SentDt:22/May/2019--ProbType:I--ProbMnth:36--JailDays:0--LocalMnt:0--MSMnths:0--PrisMnth:0--L_D:0--ServHrs:0--ServDays:0--Fine:0--Rest:0--Other:0</t>
  </si>
  <si>
    <t>Count:1--DOV:01/Feb/2015--Attempt:N--Offense:476a(a)--Section:PC--CrimType:Felony--DispoDt:21/May/2018--Dispo:Guilty--Plead_to:0--Count:2--DOV:01/Feb/2015--Attempt:N--Offense:476a(a)--Section:PC--CrimType:Felony--DispoDt:21/May/2018--Dispo:Dismissed/Not Guilty--Plead_to:0--Count:3--DOV:26/Feb/2015--Attempt:N--Offense:537(a)(2)--Section:PC--CrimType:Felony--DispoDt:21/May/2018--Dispo:Dismissed/Not Guilty--Plead_to:0</t>
  </si>
  <si>
    <t>case_id:2820265--DACase:16F07520--Def_nbr:2806945--Count:1--SentDt:21/May/2018--ProbType:0--ProbMnth:0--JailDays:16--LocalMnt:0--MSMnths:0--PrisMnth:0--L_D:0--ServHrs:0--ServDays:0--Fine:0--Rest:0--Other:0</t>
  </si>
  <si>
    <t>16F01057</t>
  </si>
  <si>
    <t>Count:1--DOV:25/May/2015--Attempt:N--Offense:422.7(a)--Section:PC--CrimType:Felony--DispoDt:30/May/2018--Dispo:Dismissed/Not Guilty--Plead_to:0</t>
  </si>
  <si>
    <t>Arrest:25/May/2015--Bail:20000--AppStat:Request for Warrant--Sealed:0</t>
  </si>
  <si>
    <t>File_Rej:Filed--Date:20/Jan/2016--DDA:CAMPBELL, DEVIN</t>
  </si>
  <si>
    <t>16F00542</t>
  </si>
  <si>
    <t>Count:1--DOV:20/Nov/2015--Attempt:N--Offense:245(a)(4)--Section:PC--CrimType:Felony--DispoDt:22/Sep/2017--Dispo:Guilty--Plead_to:0--Count:2--DOV:20/Nov/2015--Attempt:N--Offense:245(a)(1)--Section:PC--CrimType:Felony--DispoDt:22/Sep/2017--Dispo:Dismissed/Not Guilty--Plead_to:0--Count:3--DOV:20/Nov/2015--Attempt:N--Offense:245(a)(1)--Section:PC--CrimType:Felony--DispoDt:22/Sep/2017--Dispo:Dismissed/Not Guilty--Plead_to:0</t>
  </si>
  <si>
    <t>case_id:2820285--DACase:16F00542--Def_nbr:2779899--Count:1--SentDt:22/Sep/2017--ProbType:F--ProbMnth:36--JailDays:180--LocalMnt:0--MSMnths:0--PrisMnth:0--L_D:0--ServHrs:0--ServDays:0--Fine:0--Rest:0--Other:0</t>
  </si>
  <si>
    <t>Arrest:20/Nov/2015--Bail:50000--AppStat:Appearance Date--Sealed:0</t>
  </si>
  <si>
    <t>File_Rej:Filed--Date:08/Jan/2016--DDA:NASSAR, SANDRA</t>
  </si>
  <si>
    <t>Count:1--Offense:12022.7(a)--Section:PC--CrimType:Enhancement--DispoDt:22/Sep/2017--Dispo:Dismissed/Not True--Count:2--Offense:13351.5(a)--Section:VC--CrimType:Other--DispoDt:22/Sep/2017--Dispo:Dismissed/Not True--Count:3--Offense:13351.5(a)--Section:VC--CrimType:Other--DispoDt:22/Sep/2017--Dispo:Dismissed/Not True</t>
  </si>
  <si>
    <t>16F10816</t>
  </si>
  <si>
    <t>Count:1--DOV:26/Aug/2015--Attempt:N--Offense:459-460(b)--Section:PC--CrimType:Felony--DispoDt:00/Jan/1900--Dispo:0--Plead_to:0--Count:2--DOV:26/Aug/2015--Attempt:N--Offense:459-460(b)--Section:PC--CrimType:Felony--DispoDt:00/Jan/1900--Dispo:0--Plead_to:0--Count:3--DOV:10/Aug/2015--Attempt:N--Offense:459-460(b)--Section:PC--CrimType:Felony--DispoDt:00/Jan/1900--Dispo:0--Plead_to:0--Count:4--DOV:10/Jul/2015--Attempt:N--Offense:459-460(b)--Section:PC--CrimType:Felony--DispoDt:00/Jan/1900--Dispo:0--Plead_to:0--Count:5--DOV:31/Aug/2015--Attempt:N--Offense:459-460(b)--Section:PC--CrimType:Felony--DispoDt:00/Jan/1900--Dispo:0--Plead_to:0--Count:6--DOV:19/Aug/2015--Attempt:N--Offense:459-460(b)--Section:PC--CrimType:Felony--DispoDt:00/Jan/1900--Dispo:0--Plead_to:0--Count:7--DOV:19/Aug/2015--Attempt:N--Offense:459-460(b)--Section:PC--CrimType:Felony--DispoDt:00/Jan/1900--Dispo:0--Plead_to:0</t>
  </si>
  <si>
    <t>16F10539</t>
  </si>
  <si>
    <t>Count:1--DOV:19/Jul/2015--Attempt:N--Offense:459-460(b)--Section:PC--CrimType:Felony--DispoDt:09/Aug/2016--Dispo:Guilty--Plead_to:0</t>
  </si>
  <si>
    <t>case_id:2820303--DACase:16F10539--Def_nbr:2779925--Count:1--SentDt:09/Aug/2016--ProbType:F--ProbMnth:36--JailDays:180--LocalMnt:0--MSMnths:0--PrisMnth:0--L_D:0--ServHrs:0--ServDays:0--Fine:0--Rest:0--Other:0</t>
  </si>
  <si>
    <t>16H00204X</t>
  </si>
  <si>
    <t>Count:1--DOV:17/May/2015--Attempt:N--Offense:243.4(a)--Section:PC--CrimType:Felony--DispoDt:00/Jan/1900--Dispo:0--Plead_to:0--Count:2--DOV:17/May/2015--Attempt:N--Offense:289(a)(1)(A)--Section:PC--CrimType:Felony--DispoDt:00/Jan/1900--Dispo:0--Plead_to:0</t>
  </si>
  <si>
    <t>16F05014</t>
  </si>
  <si>
    <t>Count:1--DOV:24/Oct/2015--Attempt:N--Offense:459-460(b)--Section:PC--CrimType:Felony--DispoDt:18/Oct/2017--Dispo:Reduced--Plead_to:459-460(b) PC MISD--Count:2--DOV:24/Oct/2015--Attempt:N--Offense:496(a)--Section:PC--CrimType:Felony--DispoDt:18/Oct/2017--Dispo:Guilty--Plead_to:0--Count:3--DOV:24/Oct/2015--Attempt:N--Offense:484(a)-488--Section:PC--CrimType:Misdemeanor--DispoDt:18/Oct/2017--Dispo:Guilty--Plead_to:0--Count:4--DOV:24/Oct/2015--Attempt:N--Offense:484(a)-488--Section:PC--CrimType:Misdemeanor--DispoDt:18/Oct/2017--Dispo:Guilty--Plead_to:0</t>
  </si>
  <si>
    <t>case_id:2820367--DACase:16F05014--Def_nbr:2779996--Count:1--SentDt:18/Oct/2017--ProbType:F--ProbMnth:36--JailDays:365--LocalMnt:0--MSMnths:0--PrisMnth:0--L_D:0--ServHrs:0--ServDays:0--Fine:0--Rest:0--Other:0</t>
  </si>
  <si>
    <t>Arrest:24/Oct/2015--Bail:0--AppStat:Arraignment Letter--Sealed:0</t>
  </si>
  <si>
    <t>16F11753</t>
  </si>
  <si>
    <t>Count:1--DOV:24/Nov/2015--Attempt:N--Offense:530.5(c)(2)--Section:PC--CrimType:Felony--DispoDt:18/Aug/2017--Dispo:Dismissed/Not Guilty--Plead_to:0--Count:2--DOV:24/Nov/2015--Attempt:N--Offense:530.5(c)(2)--Section:PC--CrimType:Misdemeanor--DispoDt:18/Aug/2017--Dispo:Dismissed/Not Guilty--Plead_to:0--Count:3--DOV:24/Nov/2015--Attempt:N--Offense:530.5(c)(2)--Section:PC--CrimType:Misdemeanor--DispoDt:18/Aug/2017--Dispo:Dismissed/Not Guilty--Plead_to:0--Count:4--DOV:24/Nov/2015--Attempt:N--Offense:530.5(c)(2)--Section:PC--CrimType:Misdemeanor--DispoDt:18/Aug/2017--Dispo:Dismissed/Not Guilty--Plead_to:0--Count:5--DOV:24/Nov/2015--Attempt:N--Offense:148.9(a)--Section:PC--CrimType:Misdemeanor--DispoDt:18/Aug/2017--Dispo:Dismissed/Not Guilty--Plead_to:0</t>
  </si>
  <si>
    <t>Arrest:24/Nov/2015--Bail:0--AppStat:Request for Warrant--Sealed:0</t>
  </si>
  <si>
    <t>File_Rej:Filed--Date:05/Aug/2016--DDA:0</t>
  </si>
  <si>
    <t>16F03554</t>
  </si>
  <si>
    <t>Count:1--DOV:28/Nov/2015--Attempt:N--Offense:530.5(c)(3)--Section:PC--CrimType:Felony--DispoDt:25/Jul/2017--Dispo:Guilty--Plead_to:0--Count:2--DOV:28/Nov/2015--Attempt:N--Offense:530.5(c)(1)--Section:PC--CrimType:Misdemeanor--DispoDt:25/Jul/2017--Dispo:Dismissed/Not Guilty--Plead_to:0--Count:3--DOV:28/Nov/2015--Attempt:N--Offense:530.5(c)(1)--Section:PC--CrimType:Misdemeanor--DispoDt:25/Jul/2017--Dispo:Dismissed/Not Guilty--Plead_to:0--Count:4--DOV:28/Nov/2015--Attempt:N--Offense:530.5(c)(1)--Section:PC--CrimType:Misdemeanor--DispoDt:25/Jul/2017--Dispo:Dismissed/Not Guilty--Plead_to:0--Count:5--DOV:28/Nov/2015--Attempt:N--Offense:530.5(c)(1)--Section:PC--CrimType:Misdemeanor--DispoDt:25/Jul/2017--Dispo:Dismissed/Not Guilty--Plead_to:0--Count:6--DOV:28/Nov/2015--Attempt:N--Offense:530.5(c)(1)--Section:PC--CrimType:Misdemeanor--DispoDt:25/Jul/2017--Dispo:Dismissed/Not Guilty--Plead_to:0--Count:7--DOV:28/Nov/2015--Attempt:N--Offense:530.5(c)(1)--Section:PC--CrimType:Misdemeanor--DispoDt:25/Jul/2017--Dispo:Dismissed/Not Guilty--Plead_to:0--Count:8--DOV:28/Nov/2015--Attempt:N--Offense:530.5(c)(1)--Section:PC--CrimType:Misdemeanor--DispoDt:25/Jul/2017--Dispo:Dismissed/Not Guilty--Plead_to:0--Count:9--DOV:28/Nov/2015--Attempt:N--Offense:530.5(c)(1)--Section:PC--CrimType:Misdemeanor--DispoDt:25/Jul/2017--Dispo:Dismissed/Not Guilty--Plead_to:0--Count:10--DOV:28/Nov/2015--Attempt:N--Offense:530.5(c)(1)--Section:PC--CrimType:Misdemeanor--DispoDt:25/Jul/2017--Dispo:Dismissed/Not Guilty--Plead_to:0--Count:11--DOV:28/Nov/2015--Attempt:N--Offense:530.5(c)(1)--Section:PC--CrimType:Misdemeanor--DispoDt:25/Jul/2017--Dispo:Dismissed/Not Guilty--Plead_to:0--Count:12--DOV:04/Jun/2018--Attempt:N--Offense:MAND SUP VIOL--Section:PC--CrimType:Felony--DispoDt:07/Jun/2018--Dispo:Guilty--Plead_to:0--Count:13--DOV:04/Sep/2018--Attempt:N--Offense:MAND SUP VIOL--Section:PC--CrimType:Felony--DispoDt:05/Sep/2018--Dispo:Guilty--Plead_to:0--Count:14--DOV:07/Mar/2019--Attempt:N--Offense:MAND SUP VIOL--Section:PC--CrimType:Felony--DispoDt:09/Dec/2019--Dispo:Guilty--Plead_to:0--Count:15--DOV:14/May/2020--Attempt:N--Offense:MAND SUP VIOL--Section:PC--CrimType:Felony--DispoDt:10/Jun/2021--Dispo:Guilty--Plead_to:0</t>
  </si>
  <si>
    <t>case_id:2820584--DACase:16F03554--Def_nbr:2780247--Count:1--SentDt:25/Jul/2017--ProbType:0--ProbMnth:0--JailDays:0--LocalMnt:0--MSMnths:0--PrisMnth:0--L_D:0--ServHrs:0--ServDays:0--Fine:0--Rest:0--Other:0--case_id:2820584--DACase:16F03554--Def_nbr:2780247--Count:12--SentDt:07/Jun/2018--ProbType:0--ProbMnth:0--JailDays:0--LocalMnt:3--MSMnths:0--PrisMnth:0--L_D:0--ServHrs:0--ServDays:0--Fine:0--Rest:0--Other:0--case_id:2820584--DACase:16F03554--Def_nbr:2780247--Count:13--SentDt:05/Sep/2018--ProbType:0--ProbMnth:0--JailDays:0--LocalMnt:3--MSMnths:3--PrisMnth:0--L_D:0--ServHrs:0--ServDays:0--Fine:0--Rest:0--Other:0--case_id:2820584--DACase:16F03554--Def_nbr:2780247--Count:14--SentDt:09/Dec/2019--ProbType:0--ProbMnth:0--JailDays:0--LocalMnt:7--MSMnths:7--PrisMnth:0--L_D:0--ServHrs:0--ServDays:0--Fine:0--Rest:0--Other:0</t>
  </si>
  <si>
    <t>Arrest:28/Nov/2015--Bail:0--AppStat:Arraignment Letter--Sealed:0</t>
  </si>
  <si>
    <t>File_Rej:Filed--Date:01/Aug/2016--DDA:0</t>
  </si>
  <si>
    <t>16F01101</t>
  </si>
  <si>
    <t>Count:1--DOV:01/Jan/2014--Attempt:N--Offense:311.11(a)--Section:PC--CrimType:Felony--DispoDt:00/Jan/1900--Dispo:0--Plead_to:0--Count:2--DOV:01/Jan/2014--Attempt:N--Offense:288a(b)(2)--Section:PC--CrimType:Felony--DispoDt:00/Jan/1900--Dispo:0--Plead_to:0--Count:3--DOV:01/Jan/2014--Attempt:N--Offense:288(c)(1)--Section:PC--CrimType:Felony--DispoDt:00/Jan/1900--Dispo:0--Plead_to:0--Count:4--DOV:01/Jan/2014--Attempt:N--Offense:289(i)--Section:PC--CrimType:Felony--DispoDt:00/Jan/1900--Dispo:0--Plead_to:0--Count:5--DOV:01/Jan/2014--Attempt:N--Offense:261.5(d)--Section:PC--CrimType:Felony--DispoDt:00/Jan/1900--Dispo:0--Plead_to:0</t>
  </si>
  <si>
    <t>File_Rej:Filed--Date:06/Jan/2016--DDA:CROWLEY, DEVIN</t>
  </si>
  <si>
    <t>16F00497</t>
  </si>
  <si>
    <t>Count:1--DOV:18/Oct/2015--Attempt:N--Offense:459-460(a)--Section:PC--CrimType:Felony--DispoDt:05/May/2016--Dispo:Dismissed/Not Guilty--Plead_to:0--Count:2--DOV:26/Oct/2015--Attempt:N--Offense:496(a)--Section:PC--CrimType:Misdemeanor--DispoDt:05/May/2016--Dispo:Dismissed/Not Guilty--Plead_to:0--Count:3--DOV:24/Oct/2015--Attempt:N--Offense:10852--Section:VC--CrimType:Misdemeanor--DispoDt:05/May/2016--Dispo:Dismissed/Not Guilty--Plead_to:0--Count:4--DOV:26/Oct/2015--Attempt:N--Offense:496(a)--Section:PC--CrimType:Misdemeanor--DispoDt:05/May/2016--Dispo:Dismissed/Not Guilty--Plead_to:0--Count:5--DOV:26/Oct/2015--Attempt:N--Offense:11364(a)--Section:HS--CrimType:Misdemeanor--DispoDt:05/May/2016--Dispo:Dismissed/Not Guilty--Plead_to:0--Count:6--DOV:26/Oct/2015--Attempt:N--Offense:466--Section:PC--CrimType:Misdemeanor--DispoDt:05/May/2016--Dispo:Dismissed/Not Guilty--Plead_to:0--Count:7--DOV:26/Oct/2015--Attempt:N--Offense:487(a)--Section:PC--CrimType:Felony--DispoDt:05/May/2016--Dispo:Guilty--Plead_to:0</t>
  </si>
  <si>
    <t>case_id:2820611--DACase:16F00497--Def_nbr:2780273--Count:7--SentDt:05/May/2016--ProbType:F--ProbMnth:36--JailDays:342--LocalMnt:0--MSMnths:0--PrisMnth:0--L_D:0--ServHrs:0--ServDays:0--Fine:0--Rest:0--Other:0</t>
  </si>
  <si>
    <t>Count:2--Offense:667.5(b)--Section:PC--CrimType:Prior--DispoDt:05/May/2016--Dispo:True</t>
  </si>
  <si>
    <t>16F05761</t>
  </si>
  <si>
    <t>Count:1--DOV:05/Nov/2015--Attempt:N--Offense:211/212.5(c)--Section:PC--CrimType:Felony--DispoDt:24/Aug/2016--Dispo:Guilty--Plead_to:0</t>
  </si>
  <si>
    <t>case_id:2820620--DACase:16F05761--Def_nbr:2780283--Count:1--SentDt:24/Aug/2016--ProbType:F--ProbMnth:36--JailDays:180--LocalMnt:0--MSMnths:0--PrisMnth:0--L_D:0--ServHrs:0--ServDays:0--Fine:0--Rest:0--Other:0</t>
  </si>
  <si>
    <t>File_Rej:Filed--Date:23/May/2016--DDA:0</t>
  </si>
  <si>
    <t>16F05115</t>
  </si>
  <si>
    <t>Count:1--DOV:20/Nov/2015--Attempt:N--Offense:484e(d)--Section:PC--CrimType:Felony--DispoDt:27/Apr/2016--Dispo:Reduced--Plead_to:484e(d) PC MISD--Count:2--DOV:20/Nov/2015--Attempt:N--Offense:530.5(a)--Section:PC--CrimType:Felony--DispoDt:27/Apr/2016--Dispo:Guilty--Plead_to:530.5(a) PC MISD--Count:3--DOV:20/Nov/2015--Attempt:N--Offense:484e(d)--Section:PC--CrimType:Felony--DispoDt:27/Apr/2016--Dispo:Guilty--Plead_to:484e(d) PC MISD--Count:4--DOV:20/Nov/2015--Attempt:N--Offense:484e(d)--Section:PC--CrimType:Felony--DispoDt:27/Apr/2016--Dispo:Guilty--Plead_to:484e(d) PC MISD--Count:5--DOV:20/Nov/2015--Attempt:N--Offense:484e(d)--Section:PC--CrimType:Felony--DispoDt:27/Apr/2016--Dispo:Guilty--Plead_to:484e(d) PC MISD--Count:6--DOV:20/Nov/2015--Attempt:N--Offense:484e(d)--Section:PC--CrimType:Felony--DispoDt:27/Apr/2016--Dispo:Guilty--Plead_to:484e(d) PC MISD--Count:7--DOV:20/Nov/2015--Attempt:N--Offense:484e(d)--Section:PC--CrimType:Felony--DispoDt:27/Apr/2016--Dispo:Guilty--Plead_to:484e(d) PC MISD--Count:8--DOV:20/Nov/2015--Attempt:N--Offense:530.5(c)(1)--Section:PC--CrimType:Misdemeanor--DispoDt:27/Apr/2016--Dispo:Guilty--Plead_to:0--Count:9--DOV:20/Nov/2015--Attempt:N--Offense:530.5(c)(1)--Section:PC--CrimType:Misdemeanor--DispoDt:27/Apr/2016--Dispo:Guilty--Plead_to:0--Count:10--DOV:20/Nov/2015--Attempt:N--Offense:530.5(c)(1)--Section:PC--CrimType:Misdemeanor--DispoDt:27/Apr/2016--Dispo:Guilty--Plead_to:0--Count:11--DOV:20/Nov/2015--Attempt:N--Offense:530.5(c)(1)--Section:PC--CrimType:Misdemeanor--DispoDt:27/Apr/2016--Dispo:Guilty--Plead_to:0--Count:12--DOV:20/Nov/2015--Attempt:N--Offense:530.5(c)(1)--Section:PC--CrimType:Misdemeanor--DispoDt:27/Apr/2016--Dispo:Guilty--Plead_to:0</t>
  </si>
  <si>
    <t>case_id:2820737--DACase:16F05115--Def_nbr:2780407--Count:1--SentDt:27/Apr/2016--ProbType:I--ProbMnth:36--JailDays:0--LocalMnt:0--MSMnths:0--PrisMnth:0--L_D:0--ServHrs:0--ServDays:0--Fine:0--Rest:0--Other:0</t>
  </si>
  <si>
    <t>Arrest:20/Nov/2015--Bail:0--AppStat:Arraignment Letter--Sealed:0</t>
  </si>
  <si>
    <t>16F00351</t>
  </si>
  <si>
    <t>Count:1--DOV:26/Nov/2015--Attempt:N--Offense:459-460(a)--Section:PC--CrimType:Felony--DispoDt:19/Jun/2017--Dispo:Guilty--Plead_to:0</t>
  </si>
  <si>
    <t>case_id:2820778--DACase:16F00351--Def_nbr:2780452--Count:1--SentDt:19/Jun/2017--ProbType:0--ProbMnth:0--JailDays:0--LocalMnt:0--MSMnths:0--PrisMnth:24--L_D:0--ServHrs:0--ServDays:0--Fine:0--Rest:0--Other:0</t>
  </si>
  <si>
    <t>Arrest:26/Nov/2015--Bail:50000--AppStat:Request for Warrant--Sealed:0</t>
  </si>
  <si>
    <t>Count:1--Offense:12022.1(b)--Section:PC--CrimType:Enhancement--DispoDt:19/Jun/2017--Dispo:Dismissed/Not True</t>
  </si>
  <si>
    <t>Count:1--DOV:26/Nov/2015--Attempt:N--Offense:459-460(a)--Section:PC--CrimType:Felony--DispoDt:22/Mar/2016--Dispo:Guilty--Plead_to:0--Count:2--DOV:26/Nov/2015--Attempt:N--Offense:2800.2--Section:VC--CrimType:Felony--DispoDt:22/Mar/2016--Dispo:Guilty--Plead_to:0</t>
  </si>
  <si>
    <t>case_id:2820778--DACase:16F00351--Def_nbr:2780453--Count:1--SentDt:22/Mar/2016--ProbType:F--ProbMnth:36--JailDays:270--LocalMnt:0--MSMnths:0--PrisMnth:0--L_D:0--ServHrs:0--ServDays:0--Fine:0--Rest:0--Other:0</t>
  </si>
  <si>
    <t>Count:1--DOV:26/Nov/2015--Attempt:N--Offense:459-460(a)--Section:PC--CrimType:Felony--DispoDt:19/Oct/2016--Dispo:Guilty--Plead_to:0--Count:3--DOV:26/Nov/2015--Attempt:N--Offense:4600(a)--Section:PC--CrimType:Misdemeanor--DispoDt:19/Oct/2016--Dispo:Dismissed/Not Guilty--Plead_to:0</t>
  </si>
  <si>
    <t>case_id:2820778--DACase:16F00351--Def_nbr:2780454--Count:1--SentDt:19/Oct/2016--ProbType:F--ProbMnth:36--JailDays:270--LocalMnt:0--MSMnths:0--PrisMnth:0--L_D:0--ServHrs:0--ServDays:0--Fine:0--Rest:0--Other:0</t>
  </si>
  <si>
    <t>Count:1--DOV:26/Nov/2015--Attempt:N--Offense:459-460(a)--Section:PC--CrimType:Felony--DispoDt:08/Mar/2019--Dispo:Guilty--Plead_to:0</t>
  </si>
  <si>
    <t>case_id:2820778--DACase:16F00351--Def_nbr:2780455--Count:1--SentDt:08/Mar/2019--ProbType:0--ProbMnth:0--JailDays:0--LocalMnt:0--MSMnths:0--PrisMnth:24--L_D:0--ServHrs:0--ServDays:0--Fine:0--Rest:0--Other:0</t>
  </si>
  <si>
    <t>Count:1--Offense:667(d)/(e)(1)&amp;1170.12(b)/(c)(1)--Section:PC--CrimType:Prior--DispoDt:08/Mar/2019--Dispo:True</t>
  </si>
  <si>
    <t>16F02573</t>
  </si>
  <si>
    <t>Count:1--DOV:04/Nov/2015--Attempt:N--Offense:487(a)--Section:PC--CrimType:Felony--DispoDt:31/Aug/2016--Dispo:Reduced--Plead_to:487(a) PC MISD</t>
  </si>
  <si>
    <t>case_id:2820802--DACase:16F02573--Def_nbr:2780481--Count:1--SentDt:31/Aug/2016--ProbType:0--ProbMnth:0--JailDays:0--LocalMnt:0--MSMnths:0--PrisMnth:0--L_D:0--ServHrs:0--ServDays:0--Fine:0--Rest:0--Other:0</t>
  </si>
  <si>
    <t>16F05237</t>
  </si>
  <si>
    <t>Count:1--DOV:20/Nov/2015--Attempt:N--Offense:11368--Section:HS--CrimType:Felony--DispoDt:27/Apr/2016--Dispo:Guilty--Plead_to:0--Count:2--DOV:20/Nov/2015--Attempt:N--Offense:470(a)--Section:PC--CrimType:Felony--DispoDt:27/Apr/2016--Dispo:Guilty--Plead_to:0--Count:3--DOV:20/Nov/2015--Attempt:N--Offense:2800.2--Section:VC--CrimType:Felony--DispoDt:27/Apr/2016--Dispo:Guilty--Plead_to:0</t>
  </si>
  <si>
    <t>case_id:2820932--DACase:16F05237--Def_nbr:2780637--Count:1--SentDt:27/Apr/2016--ProbType:F--ProbMnth:36--JailDays:2--LocalMnt:0--MSMnths:0--PrisMnth:0--L_D:0--ServHrs:0--ServDays:0--Fine:0--Rest:0--Other:0</t>
  </si>
  <si>
    <t>16F04429</t>
  </si>
  <si>
    <t>Count:1--DOV:26/Nov/2015--Attempt:N--Offense:484i(c)--Section:PC--CrimType:Felony--DispoDt:20/Dec/2016--Dispo:Guilty--Plead_to:0--Count:2--DOV:26/Nov/2015--Attempt:N--Offense:484e(d)--Section:PC--CrimType:Felony--DispoDt:20/Dec/2016--Dispo:Guilty--Plead_to:0--Count:3--DOV:26/Nov/2015--Attempt:N--Offense:530.5(c)(1)--Section:PC--CrimType:Misdemeanor--DispoDt:20/Dec/2016--Dispo:Dismissed/Not Guilty--Plead_to:0--Count:4--DOV:26/Nov/2015--Attempt:N--Offense:530.5(c)(1)--Section:PC--CrimType:Misdemeanor--DispoDt:20/Dec/2016--Dispo:Guilty--Plead_to:0--Count:5--DOV:26/Nov/2015--Attempt:N--Offense:530.5(c)(1)--Section:PC--CrimType:Misdemeanor--DispoDt:20/Dec/2016--Dispo:Dismissed/Not Guilty--Plead_to:0--Count:6--DOV:26/Nov/2015--Attempt:N--Offense:530.5(c)(1)--Section:PC--CrimType:Misdemeanor--DispoDt:20/Dec/2016--Dispo:Guilty--Plead_to:0--Count:7--DOV:26/Nov/2015--Attempt:N--Offense:530.5(c)(1)--Section:PC--CrimType:Misdemeanor--DispoDt:20/Dec/2016--Dispo:Guilty--Plead_to:0--Count:8--DOV:26/Nov/2015--Attempt:N--Offense:530.5(c)(1)--Section:PC--CrimType:Misdemeanor--DispoDt:20/Dec/2016--Dispo:Dismissed/Not Guilty--Plead_to:0--Count:9--DOV:26/Nov/2015--Attempt:N--Offense:530.5(c)(1)--Section:PC--CrimType:Misdemeanor--DispoDt:20/Dec/2016--Dispo:Dismissed/Not Guilty--Plead_to:0--Count:10--DOV:26/Nov/2015--Attempt:N--Offense:530.5(c)(1)--Section:PC--CrimType:Misdemeanor--DispoDt:20/Dec/2016--Dispo:Dismissed/Not Guilty--Plead_to:0--Count:11--DOV:26/Nov/2015--Attempt:N--Offense:530.5(c)(1)--Section:PC--CrimType:Misdemeanor--DispoDt:20/Dec/2016--Dispo:Dismissed/Not Guilty--Plead_to:0--Count:12--DOV:26/Nov/2015--Attempt:N--Offense:11364(a)--Section:HS--CrimType:Misdemeanor--DispoDt:20/Dec/2016--Dispo:Dismissed/Not Guilty--Plead_to:0</t>
  </si>
  <si>
    <t>case_id:2820937--DACase:16F04429--Def_nbr:2780473--Count:1--SentDt:20/Dec/2016--ProbType:F--ProbMnth:36--JailDays:364--LocalMnt:0--MSMnths:0--PrisMnth:0--L_D:0--ServHrs:0--ServDays:0--Fine:0--Rest:0--Other:0</t>
  </si>
  <si>
    <t>Arrest:26/Nov/2015--Bail:20000--AppStat:Arraignment Letter--Sealed:0</t>
  </si>
  <si>
    <t>File_Rej:Filed--Date:23/Nov/2016--DDA:0</t>
  </si>
  <si>
    <t>16F10745</t>
  </si>
  <si>
    <t>Count:1--DOV:16/Oct/2015--Attempt:N--Offense:459-460(a)--Section:PC--CrimType:Felony--DispoDt:07/Nov/2017--Dispo:Guilty--Plead_to:0--Count:2--DOV:16/Oct/2015--Attempt:N--Offense:459-460(a)--Section:PC--CrimType:Felony--DispoDt:07/Nov/2017--Dispo:Guilty--Plead_to:0</t>
  </si>
  <si>
    <t>case_id:2820958--DACase:16F10745--Def_nbr:2780661--Count:1--SentDt:07/Nov/2017--ProbType:0--ProbMnth:0--JailDays:0--LocalMnt:0--MSMnths:0--PrisMnth:60--L_D:0--ServHrs:0--ServDays:0--Fine:0--Rest:0--Other:0</t>
  </si>
  <si>
    <t>Count:1--Offense:667.5(c)(21)--Section:PC--CrimType:Other--DispoDt:07/Nov/2017--Dispo:True</t>
  </si>
  <si>
    <t>Count:1--Offense:667.5(b)--Section:PC--CrimType:Prior--DispoDt:07/Nov/2017--Dispo:True</t>
  </si>
  <si>
    <t>16F10795</t>
  </si>
  <si>
    <t>Count:1--DOV:18/Jul/2014--Attempt:N--Offense:476--Section:PC--CrimType:Felony--DispoDt:29/Dec/2016--Dispo:Guilty--Plead_to:0--Count:2--DOV:18/Jul/2014--Attempt:N--Offense:459-460(b)--Section:PC--CrimType:Felony--DispoDt:29/Dec/2016--Dispo:Guilty--Plead_to:0--Count:3--DOV:19/Jul/2014--Attempt:N--Offense:476--Section:PC--CrimType:Felony--DispoDt:29/Dec/2016--Dispo:Guilty--Plead_to:0--Count:4--DOV:19/Jul/2014--Attempt:N--Offense:459-460(b)--Section:PC--CrimType:Felony--DispoDt:29/Dec/2016--Dispo:Guilty--Plead_to:0--Count:5--DOV:06/Apr/2017--Attempt:N--Offense:PROB VIOL--Section:PC--CrimType:Felony--DispoDt:21/Sep/2017--Dispo:Guilty--Plead_to:0--Count:6--DOV:02/Aug/2018--Attempt:N--Offense:PROB VIOL--Section:PC--CrimType:Felony--DispoDt:16/Apr/2019--Dispo:Guilty--Plead_to:0--Count:7--DOV:16/May/2019--Attempt:N--Offense:PROB VIOL--Section:PC--CrimType:Felony--DispoDt:13/Jun/2019--Dispo:Guilty--Plead_to:0</t>
  </si>
  <si>
    <t>case_id:2820959--DACase:16F10795--Def_nbr:2780662--Count:1--SentDt:29/Dec/2016--ProbType:F--ProbMnth:36--JailDays:90--LocalMnt:0--MSMnths:0--PrisMnth:0--L_D:0--ServHrs:0--ServDays:0--Fine:0--Rest:0--Other:0--case_id:2820959--DACase:16F10795--Def_nbr:2780662--Count:5--SentDt:21/Sep/2017--ProbType:0--ProbMnth:0--JailDays:90--LocalMnt:0--MSMnths:0--PrisMnth:0--L_D:0--ServHrs:0--ServDays:0--Fine:0--Rest:0--Other:0--case_id:2820959--DACase:16F10795--Def_nbr:2780662--Count:6--SentDt:16/Apr/2019--ProbType:0--ProbMnth:0--JailDays:180--LocalMnt:0--MSMnths:0--PrisMnth:0--L_D:0--ServHrs:0--ServDays:0--Fine:0--Rest:0--Other:0--case_id:2820959--DACase:16F10795--Def_nbr:2780662--Count:7--SentDt:13/Jun/2019--ProbType:0--ProbMnth:0--JailDays:380--LocalMnt:0--MSMnths:0--PrisMnth:0--L_D:0--ServHrs:0--ServDays:0--Fine:0--Rest:0--Other:0</t>
  </si>
  <si>
    <t>16W00567X</t>
  </si>
  <si>
    <t>Count:1--DOV:24/Nov/2015--Attempt:N--Offense:273.5(a)--Section:PC--CrimType:Felony--DispoDt:00/Jan/1900--Dispo:0--Plead_to:0</t>
  </si>
  <si>
    <t>Arrest:24/Nov/2015--Bail:0--AppStat:Arraignment Letter--Sealed:0</t>
  </si>
  <si>
    <t>File_Rej:Rejected--Date:09/Feb/2016--DDA:0</t>
  </si>
  <si>
    <t>16F02824</t>
  </si>
  <si>
    <t>Count:1--DOV:18/Jul/2015--Attempt:N--Offense:487(a)/508--Section:PC--CrimType:Felony--DispoDt:19/Dec/2016--Dispo:Reduced--Plead_to:487(a)-508 PC MISD</t>
  </si>
  <si>
    <t>case_id:2821206--DACase:16F02824--Def_nbr:2780924--Count:1--SentDt:19/Dec/2016--ProbType:I--ProbMnth:36--JailDays:1--LocalMnt:0--MSMnths:0--PrisMnth:0--L_D:0--ServHrs:0--ServDays:0--Fine:0--Rest:0--Other:0</t>
  </si>
  <si>
    <t>Arrest:10/Nov/2015--Bail:0--AppStat:Arraignment Letter--Sealed:0</t>
  </si>
  <si>
    <t>16F05129</t>
  </si>
  <si>
    <t>Count:1--DOV:24/Oct/2015--Attempt:N--Offense:314(1)--Section:PC--CrimType:Felony--DispoDt:30/Aug/2017--Dispo:Dismissed/Not Guilty--Plead_to:0--Count:2--DOV:24/Oct/2015--Attempt:N--Offense:647(a)--Section:PC--CrimType:Misdemeanor--DispoDt:31/Aug/2017--Dispo:Guilty--Plead_to:0</t>
  </si>
  <si>
    <t>case_id:2821224--DACase:16F05129--Def_nbr:2780942--Count:2--SentDt:12/Sep/2017--ProbType:0--ProbMnth:0--JailDays:180--LocalMnt:0--MSMnths:0--PrisMnth:0--L_D:0--ServHrs:0--ServDays:0--Fine:0--Rest:0--Other:0</t>
  </si>
  <si>
    <t>16H00804X</t>
  </si>
  <si>
    <t>Count:6--DOV:08/Oct/2015--Attempt:N--Offense:530.5(a)--Section:PC--CrimType:Felony--DispoDt:00/Jan/1900--Dispo:0--Plead_to:0--Count:7--DOV:08/Oct/2015--Attempt:N--Offense:484g(a)--Section:PC--CrimType:Misdemeanor--DispoDt:00/Jan/1900--Dispo:0--Plead_to:0</t>
  </si>
  <si>
    <t>File_Rej:Rejected--Date:04/Mar/2016--DDA:0</t>
  </si>
  <si>
    <t>16F00535</t>
  </si>
  <si>
    <t>Count:1--DOV:30/Nov/2015--Attempt:N--Offense:4573--Section:PC--CrimType:Felony--DispoDt:28/Oct/2016--Dispo:Guilty--Plead_to:0--Count:2--DOV:30/Nov/2015--Attempt:N--Offense:11364(a)--Section:HS--CrimType:Misdemeanor--DispoDt:28/Oct/2016--Dispo:Guilty--Plead_to:0--Count:3--DOV:30/Nov/2015--Attempt:N--Offense:484(a)-488--Section:PC--CrimType:Misdemeanor--DispoDt:28/Oct/2016--Dispo:Guilty--Plead_to:0</t>
  </si>
  <si>
    <t>case_id:2821359--DACase:16F00535--Def_nbr:2781080--Count:1--SentDt:28/Oct/2016--ProbType:F--ProbMnth:36--JailDays:270--LocalMnt:0--MSMnths:0--PrisMnth:0--L_D:0--ServHrs:0--ServDays:0--Fine:0--Rest:0--Other:0</t>
  </si>
  <si>
    <t>Arrest:30/Nov/2015--Bail:0--AppStat:Appearance Date--Sealed:0</t>
  </si>
  <si>
    <t>File_Rej:Filed--Date:11/Jan/2016--DDA:STREET, MAELESA</t>
  </si>
  <si>
    <t>Count:1--Offense:667.5(b)--Section:PC--CrimType:Prior--DispoDt:28/Oct/2016--Dispo:True</t>
  </si>
  <si>
    <t>20H05750X</t>
  </si>
  <si>
    <t>Count:1--DOV:09/Feb/2015--Attempt:N--Offense:487(a)--Section:PC--CrimType:Felony--DispoDt:00/Jan/1900--Dispo:0--Plead_to:0--Count:2--DOV:09/Feb/2015--Attempt:N--Offense:487(a)/506--Section:PC--CrimType:Felony--DispoDt:00/Jan/1900--Dispo:0--Plead_to:0--Count:3--DOV:26/Jan/2015--Attempt:N--Offense:487(a)--Section:PC--CrimType:Felony--DispoDt:00/Jan/1900--Dispo:0--Plead_to:0--Count:4--DOV:26/Jan/2015--Attempt:N--Offense:487(a)/506--Section:PC--CrimType:Felony--DispoDt:00/Jan/1900--Dispo:0--Plead_to:0--Count:5--DOV:26/Jan/2015--Attempt:N--Offense:487(a)--Section:PC--CrimType:Felony--DispoDt:00/Jan/1900--Dispo:0--Plead_to:0--Count:6--DOV:26/Jan/2015--Attempt:N--Offense:487(a)/506--Section:PC--CrimType:Felony--DispoDt:00/Jan/1900--Dispo:0--Plead_to:0--Count:7--DOV:28/Jan/2015--Attempt:N--Offense:186.10(a)--Section:PC--CrimType:Felony--DispoDt:00/Jan/1900--Dispo:0--Plead_to:0--Count:8--DOV:28/Jan/2015--Attempt:N--Offense:186.10(a)--Section:PC--CrimType:Felony--DispoDt:00/Jan/1900--Dispo:0--Plead_to:0--Count:9--DOV:28/Jan/2015--Attempt:N--Offense:186.10(a)--Section:PC--CrimType:Felony--DispoDt:00/Jan/1900--Dispo:0--Plead_to:0--Count:10--DOV:12/Feb/2015--Attempt:N--Offense:186.10(a)--Section:PC--CrimType:Felony--DispoDt:00/Jan/1900--Dispo:0--Plead_to:0--Count:11--DOV:28/Jan/2015--Attempt:N--Offense:186.10(a)--Section:PC--CrimType:Felony--DispoDt:00/Jan/1900--Dispo:0--Plead_to:0--Count:12--DOV:28/Jan/2015--Attempt:N--Offense:186.10(a)--Section:PC--CrimType:Felony--DispoDt:00/Jan/1900--Dispo:0--Plead_to:0--Count:13--DOV:28/Jan/2015--Attempt:N--Offense:186.10(a)--Section:PC--CrimType:Felony--DispoDt:00/Jan/1900--Dispo:0--Plead_to:0--Count:14--DOV:27/Apr/2015--Attempt:N--Offense:186.10(a)--Section:PC--CrimType:Felony--DispoDt:00/Jan/1900--Dispo:0--Plead_to:0--Count:15--DOV:16/Apr/2015--Attempt:N--Offense:186.10(a)--Section:PC--CrimType:Felony--DispoDt:00/Jan/1900--Dispo:0--Plead_to:0--Count:16--DOV:25/Feb/2015--Attempt:N--Offense:186.10(a)--Section:PC--CrimType:Felony--DispoDt:00/Jan/1900--Dispo:0--Plead_to:0--Count:17--DOV:27/Apr/2015--Attempt:N--Offense:186.10(a)--Section:PC--CrimType:Felony--DispoDt:00/Jan/1900--Dispo:0--Plead_to:0--Count:18--DOV:29/Apr/2015--Attempt:N--Offense:186.10(a)--Section:PC--CrimType:Felony--DispoDt:00/Jan/1900--Dispo:0--Plead_to:0--Count:19--DOV:23/Apr/2015--Attempt:N--Offense:186.10(a)--Section:PC--CrimType:Felony--DispoDt:00/Jan/1900--Dispo:0--Plead_to:0--Count:20--DOV:27/Apr/2015--Attempt:N--Offense:186.10(a)--Section:PC--CrimType:Felony--DispoDt:00/Jan/1900--Dispo:0--Plead_to:0--Count:21--DOV:23/Apr/2015--Attempt:N--Offense:186.10(a)--Section:PC--CrimType:Felony--DispoDt:00/Jan/1900--Dispo:0--Plead_to:0--Count:22--DOV:11/Feb/2015--Attempt:N--Offense:186.10(a)--Section:PC--CrimType:Felony--DispoDt:00/Jan/1900--Dispo:0--Plead_to:0--Count:23--DOV:06/Jan/2015--Attempt:N--Offense:6126(b)--Section:BP--CrimType:Felony--DispoDt:00/Jan/1900--Dispo:0--Plead_to:0</t>
  </si>
  <si>
    <t>File_Rej:Rejected--Date:18/Mar/2016--DDA:LEWIS, DEMETRA</t>
  </si>
  <si>
    <t>Count:1--Offense:12022.1(b)--Section:PC--CrimType:Enhancement--DispoDt:00/Jan/1900--Dispo:0--Count:1--Offense:12022.6(a)(3)--Section:PC--CrimType:Enhancement--DispoDt:00/Jan/1900--Dispo:0--Count:1--Offense:186.11(a)(1)/(2)--Section:PC--CrimType:Enhancement--DispoDt:00/Jan/1900--Dispo:0--Count:2--Offense:12022.1(b)--Section:PC--CrimType:Enhancement--DispoDt:00/Jan/1900--Dispo:0--Count:2--Offense:12022.6(a)(3)--Section:PC--CrimType:Enhancement--DispoDt:00/Jan/1900--Dispo:0--Count:2--Offense:186.11(a)(1)/(2)--Section:PC--CrimType:Enhancement--DispoDt:00/Jan/1900--Dispo:0--Count:3--Offense:12022.1(b)--Section:PC--CrimType:Enhancement--DispoDt:00/Jan/1900--Dispo:0--Count:3--Offense:12022.6(a)(3)--Section:PC--CrimType:Enhancement--DispoDt:00/Jan/1900--Dispo:0--Count:3--Offense:186.11(a)(1)/(2)--Section:PC--CrimType:Enhancement--DispoDt:00/Jan/1900--Dispo:0--Count:4--Offense:12022.1(b)--Section:PC--CrimType:Enhancement--DispoDt:00/Jan/1900--Dispo:0--Count:4--Offense:12022.6(a)(3)--Section:PC--CrimType:Enhancement--DispoDt:00/Jan/1900--Dispo:0--Count:4--Offense:186.11(a)(1)/(2)--Section:PC--CrimType:Enhancement--DispoDt:00/Jan/1900--Dispo:0--Count:5--Offense:12022.1(b)--Section:PC--CrimType:Enhancement--DispoDt:00/Jan/1900--Dispo:0--Count:5--Offense:12022.6(a)(3)--Section:PC--CrimType:Enhancement--DispoDt:00/Jan/1900--Dispo:0--Count:5--Offense:186.11(a)(1)/(2)--Section:PC--CrimType:Enhancement--DispoDt:00/Jan/1900--Dispo:0--Count:7--Offense:12022.1(b)--Section:PC--CrimType:Enhancement--DispoDt:00/Jan/1900--Dispo:0--Count:7--Offense:186.10(c)(1)(D)--Section:PC--CrimType:Enhancement--DispoDt:00/Jan/1900--Dispo:0--Count:8--Offense:12022.1(b)--Section:PC--CrimType:Enhancement--DispoDt:00/Jan/1900--Dispo:0--Count:8--Offense:186.10(c)(1)(D)--Section:PC--CrimType:Enhancement--DispoDt:00/Jan/1900--Dispo:0--Count:9--Offense:12022.1(b)--Section:PC--CrimType:Enhancement--DispoDt:00/Jan/1900--Dispo:0--Count:9--Offense:186.10(c)(1)(D)--Section:PC--CrimType:Enhancement--DispoDt:00/Jan/1900--Dispo:0--Count:10--Offense:12022.1(b)--Section:PC--CrimType:Enhancement--DispoDt:00/Jan/1900--Dispo:0--Count:10--Offense:186.10(c)(1)(D)--Section:PC--CrimType:Enhancement--DispoDt:00/Jan/1900--Dispo:0--Count:11--Offense:12022.1(b)--Section:PC--CrimType:Enhancement--DispoDt:00/Jan/1900--Dispo:0--Count:11--Offense:186.10(c)(1)(D)--Section:PC--CrimType:Enhancement--DispoDt:00/Jan/1900--Dispo:0--Count:12--Offense:12022.1(b)--Section:PC--CrimType:Enhancement--DispoDt:00/Jan/1900--Dispo:0--Count:12--Offense:186.10(c)(1)(D)--Section:PC--CrimType:Enhancement--DispoDt:00/Jan/1900--Dispo:0--Count:13--Offense:12022.1(b)--Section:PC--CrimType:Enhancement--DispoDt:00/Jan/1900--Dispo:0--Count:13--Offense:186.10(c)(1)(D)--Section:PC--CrimType:Enhancement--DispoDt:00/Jan/1900--Dispo:0--Count:14--Offense:12022.1(b)--Section:PC--CrimType:Enhancement--DispoDt:00/Jan/1900--Dispo:0--Count:14--Offense:186.10(c)(1)(D)--Section:PC--CrimType:Enhancement--DispoDt:00/Jan/1900--Dispo:0--Count:15--Offense:12022.1(b)--Section:PC--CrimType:Enhancement--DispoDt:00/Jan/1900--Dispo:0--Count:15--Offense:186.10(c)(1)(D)--Section:PC--CrimType:Enhancement--DispoDt:00/Jan/1900--Dispo:0--Count:16--Offense:12022.1(b)--Section:PC--CrimType:Enhancement--DispoDt:00/Jan/1900--Dispo:0--Count:16--Offense:186.10(c)(1)(D)--Section:PC--CrimType:Enhancement--DispoDt:00/Jan/1900--Dispo:0--Count:17--Offense:12022.1(b)--Section:PC--CrimType:Enhancement--DispoDt:00/Jan/1900--Dispo:0--Count:17--Offense:186.10(c)(1)(D)--Section:PC--CrimType:Enhancement--DispoDt:00/Jan/1900--Dispo:0--Count:18--Offense:12022.1(b)--Section:PC--CrimType:Enhancement--DispoDt:00/Jan/1900--Dispo:0--Count:18--Offense:186.10(c)(1)(D)--Section:PC--CrimType:Enhancement--DispoDt:00/Jan/1900--Dispo:0--Count:19--Offense:12022.1(b)--Section:PC--CrimType:Enhancement--DispoDt:00/Jan/1900--Dispo:0--Count:19--Offense:186.10(c)(1)(D)--Section:PC--CrimType:Enhancement--DispoDt:00/Jan/1900--Dispo:0--Count:20--Offense:12022.1(b)--Section:PC--CrimType:Enhancement--DispoDt:00/Jan/1900--Dispo:0--Count:20--Offense:186.10(c)(1)(D)--Section:PC--CrimType:Enhancement--DispoDt:00/Jan/1900--Dispo:0--Count:21--Offense:12022.1(b)--Section:PC--CrimType:Enhancement--DispoDt:00/Jan/1900--Dispo:0--Count:21--Offense:186.10(c)(1)(D)--Section:PC--CrimType:Enhancement--DispoDt:00/Jan/1900--Dispo:0--Count:22--Offense:12022.1(b)--Section:PC--CrimType:Enhancement--DispoDt:00/Jan/1900--Dispo:0--Count:22--Offense:186.10(c)(1)(D)--Section:PC--CrimType:Enhancement--DispoDt:00/Jan/1900--Dispo:0</t>
  </si>
  <si>
    <t>16F07777</t>
  </si>
  <si>
    <t>Count:1--DOV:14/Aug/2015--Attempt:N--Offense:459-460(b)--Section:PC--CrimType:Felony--DispoDt:19/Jul/2016--Dispo:Guilty--Plead_to:0--Count:2--DOV:14/Aug/2015--Attempt:N--Offense:530.5(a)--Section:PC--CrimType:Felony--DispoDt:19/Jul/2016--Dispo:Guilty--Plead_to:0--Count:3--DOV:15/Oct/2015--Attempt:N--Offense:496(a)--Section:PC--CrimType:Misdemeanor--DispoDt:19/Jul/2016--Dispo:Dismissed/Not Guilty--Plead_to:0--Count:4--DOV:05/Oct/2016--Attempt:N--Offense:PROB VIOL--Section:PC--CrimType:Felony--DispoDt:09/Nov/2016--Dispo:Guilty--Plead_to:0--Count:5--DOV:11/Jul/2017--Attempt:N--Offense:PROB VIOL--Section:PC--CrimType:Felony--DispoDt:11/Jul/2017--Dispo:Guilty--Plead_to:0</t>
  </si>
  <si>
    <t>case_id:2821391--DACase:16F07777--Def_nbr:2781119--Count:1--SentDt:19/Jul/2016--ProbType:F--ProbMnth:36--JailDays:20--LocalMnt:0--MSMnths:0--PrisMnth:0--L_D:0--ServHrs:0--ServDays:0--Fine:0--Rest:0--Other:0--case_id:2821391--DACase:16F07777--Def_nbr:2781119--Count:4--SentDt:09/Nov/2016--ProbType:0--ProbMnth:0--JailDays:90--LocalMnt:0--MSMnths:0--PrisMnth:0--L_D:0--ServHrs:0--ServDays:0--Fine:0--Rest:0--Other:0--case_id:2821391--DACase:16F07777--Def_nbr:2781119--Count:5--SentDt:11/Jul/2017--ProbType:0--ProbMnth:0--JailDays:480--LocalMnt:0--MSMnths:0--PrisMnth:0--L_D:0--ServHrs:0--ServDays:0--Fine:0--Rest:0--Other:0</t>
  </si>
  <si>
    <t>16F00629</t>
  </si>
  <si>
    <t>Count:1--DOV:17/Nov/2015--Attempt:N--Offense:11351--Section:HS--CrimType:Felony--DispoDt:19/Aug/2016--Dispo:Guilty--Plead_to:0--Count:2--DOV:17/Nov/2015--Attempt:N--Offense:22210--Section:PC--CrimType:Felony--DispoDt:19/Aug/2016--Dispo:Reduced--Plead_to:22210 PC MISD--Count:3--DOV:17/Nov/2015--Attempt:N--Offense:11377(a)--Section:HS--CrimType:Misdemeanor--DispoDt:19/Aug/2016--Dispo:Guilty--Plead_to:0</t>
  </si>
  <si>
    <t>case_id:2821431--DACase:16F00629--Def_nbr:2781162--Count:1--SentDt:19/Aug/2016--ProbType:F--ProbMnth:36--JailDays:218--LocalMnt:0--MSMnths:0--PrisMnth:0--L_D:0--ServHrs:0--ServDays:0--Fine:0--Rest:0--Other:0</t>
  </si>
  <si>
    <t>Arrest:17/Nov/2015--Bail:20000--AppStat:In Custody--Sealed:0</t>
  </si>
  <si>
    <t>File_Rej:Filed--Date:26/Jan/2016--DDA:KING, DIANA</t>
  </si>
  <si>
    <t>16F02534</t>
  </si>
  <si>
    <t>Count:1--DOV:24/Nov/2015--Attempt:N--Offense:530.5(c)(2)--Section:PC--CrimType:Felony--DispoDt:24/May/2016--Dispo:Guilty--Plead_to:0--Count:2--DOV:24/Jan/2017--Attempt:N--Offense:PROB VIOL--Section:PC--CrimType:Felony--DispoDt:06/Mar/2017--Dispo:Guilty--Plead_to:0--Count:3--DOV:16/Aug/2017--Attempt:N--Offense:PROB VIOL--Section:PC--CrimType:Felony--DispoDt:16/Aug/2017--Dispo:Guilty--Plead_to:0</t>
  </si>
  <si>
    <t>case_id:2821436--DACase:16F02534--Def_nbr:2781168--Count:1--SentDt:24/May/2016--ProbType:F--ProbMnth:36--JailDays:34--LocalMnt:0--MSMnths:0--PrisMnth:0--L_D:0--ServHrs:0--ServDays:0--Fine:0--Rest:0--Other:0--case_id:2821436--DACase:16F02534--Def_nbr:2781168--Count:2--SentDt:06/Mar/2017--ProbType:0--ProbMnth:0--JailDays:180--LocalMnt:0--MSMnths:0--PrisMnth:0--L_D:0--ServHrs:0--ServDays:0--Fine:0--Rest:0--Other:0--case_id:2821436--DACase:16F02534--Def_nbr:2781168--Count:3--SentDt:16/Aug/2017--ProbType:0--ProbMnth:0--JailDays:480--LocalMnt:0--MSMnths:0--PrisMnth:0--L_D:0--ServHrs:0--ServDays:0--Fine:0--Rest:0--Other:0</t>
  </si>
  <si>
    <t>Arrest:24/Nov/2015--Bail:25000--AppStat:Appearance Date--Sealed:0</t>
  </si>
  <si>
    <t>Count:1--Offense:667.5(b)--Section:PC--CrimType:Prior--DispoDt:24/May/2016--Dispo:Dismissed/Not True</t>
  </si>
  <si>
    <t>16F10862</t>
  </si>
  <si>
    <t>Count:1--DOV:08/Oct/2015--Attempt:N--Offense:243.1--Section:PC--CrimType:Felony--DispoDt:17/Jun/2016--Dispo:Guilty--Plead_to:0--Count:2--DOV:08/Oct/2015--Attempt:N--Offense:243.1--Section:PC--CrimType:Felony--DispoDt:17/Jun/2016--Dispo:Guilty--Plead_to:0--Count:3--DOV:08/Oct/2015--Attempt:N--Offense:243(c)(2)--Section:PC--CrimType:Felony--DispoDt:17/Jun/2016--Dispo:Reduced--Plead_to:243(c)(2) PC MISD--Count:4--DOV:08/Oct/2015--Attempt:N--Offense:243(c)(2)--Section:PC--CrimType:Felony--DispoDt:17/Jun/2016--Dispo:Reduced--Plead_to:243(c)(2) PC MISD--Count:5--DOV:08/Oct/2015--Attempt:N--Offense:69--Section:PC--CrimType:Felony--DispoDt:17/Jun/2016--Dispo:Reduced--Plead_to:69 PC MISD--Count:6--DOV:08/Oct/2015--Attempt:N--Offense:69--Section:PC--CrimType:Felony--DispoDt:17/Jun/2016--Dispo:Reduced--Plead_to:69 PC MISD</t>
  </si>
  <si>
    <t>case_id:2821442--DACase:16F10862--Def_nbr:2781174--Count:1--SentDt:17/Jun/2016--ProbType:F--ProbMnth:36--JailDays:142--LocalMnt:0--MSMnths:0--PrisMnth:0--L_D:0--ServHrs:0--ServDays:0--Fine:0--Rest:0--Other:0</t>
  </si>
  <si>
    <t>16C00260X</t>
  </si>
  <si>
    <t>Count:1--DOV:18/Nov/2015--Attempt:N--Offense:182(a)(1)--Section:PC--CrimType:Felony--DispoDt:00/Jan/1900--Dispo:0--Plead_to:0--Count:2--DOV:18/Nov/2015--Attempt:N--Offense:459-460(b)--Section:PC--CrimType:Felony--DispoDt:00/Jan/1900--Dispo:0--Plead_to:0--Count:3--DOV:18/Nov/2015--Attempt:N--Offense:487(a)--Section:PC--CrimType:Felony--DispoDt:00/Jan/1900--Dispo:0--Plead_to:0</t>
  </si>
  <si>
    <t>16F07636</t>
  </si>
  <si>
    <t>Count:1--DOV:27/Nov/2015--Attempt:N--Offense:25400(a)(1)/(c)(6)--Section:PC--CrimType:Felony--DispoDt:08/Dec/2017--Dispo:Reduced--Plead_to:25400(a)(1)/(c)(6) PC MISD</t>
  </si>
  <si>
    <t>case_id:2821471--DACase:16F07636--Def_nbr:2781208--Count:1--SentDt:08/Dec/2017--ProbType:F--ProbMnth:36--JailDays:1--LocalMnt:0--MSMnths:0--PrisMnth:0--L_D:0--ServHrs:0--ServDays:0--Fine:0--Rest:0--Other:0</t>
  </si>
  <si>
    <t>Arrest:27/Nov/2015--Bail:0--AppStat:Arraignment Letter--Sealed:0</t>
  </si>
  <si>
    <t>File_Rej:Filed--Date:16/May/2016--DDA:0</t>
  </si>
  <si>
    <t>16F05106</t>
  </si>
  <si>
    <t>Count:1--DOV:18/Nov/2015--Attempt:N--Offense:273.5(a)--Section:PC--CrimType:Felony--DispoDt:19/Dec/2016--Dispo:Guilty--Plead_to:273.5(a) PC MISD--Count:2--DOV:18/Nov/2015--Attempt:N--Offense:591.5--Section:PC--CrimType:Misdemeanor--DispoDt:19/Dec/2016--Dispo:Guilty--Plead_to:0--Count:3--DOV:18/Nov/2015--Attempt:N--Offense:166(c)(2)--Section:PC--CrimType:Misdemeanor--DispoDt:19/Dec/2016--Dispo:Guilty--Plead_to:0--Count:4--DOV:18/Nov/2015--Attempt:N--Offense:594(a)/(b)(2)(A)--Section:PC--CrimType:Misdemeanor--DispoDt:19/Dec/2016--Dispo:Dismissed/Not Guilty--Plead_to:0--Count:5--DOV:19/Nov/2015--Attempt:N--Offense:273.5(a)--Section:PC--CrimType:Felony--DispoDt:19/Dec/2016--Dispo:Dismissed/Not Guilty--Plead_to:0--Count:6--DOV:19/Nov/2015--Attempt:N--Offense:166(c)(2)--Section:PC--CrimType:Misdemeanor--DispoDt:19/Dec/2016--Dispo:Guilty--Plead_to:0</t>
  </si>
  <si>
    <t>case_id:2821536--DACase:16F05106--Def_nbr:2781276--Count:2--SentDt:19/Dec/2016--ProbType:I--ProbMnth:36--JailDays:60--LocalMnt:0--MSMnths:0--PrisMnth:0--L_D:0--ServHrs:0--ServDays:0--Fine:0--Rest:0--Other:0</t>
  </si>
  <si>
    <t>15I00956X</t>
  </si>
  <si>
    <t>Count:1--DOV:10/Aug/2015--Attempt:N--Offense:459-460(b)--Section:PC--CrimType:Felony--DispoDt:00/Jan/1900--Dispo:0--Plead_to:0</t>
  </si>
  <si>
    <t>File_Rej:Rejected--Date:01/Apr/2016--DDA:DAVID, KATHERINE</t>
  </si>
  <si>
    <t>16F00279</t>
  </si>
  <si>
    <t>Count:1--DOV:05/Nov/2015--Attempt:N--Offense:11359--Section:HS--CrimType:Felony--DispoDt:19/Jan/2017--Dispo:Reduced--Plead_to:11359(b) HS--Count:2--DOV:05/Nov/2015--Attempt:N--Offense:11350(a)--Section:HS--CrimType:Misdemeanor--DispoDt:19/Jan/2017--Dispo:Dismissed/Not Guilty--Plead_to:0</t>
  </si>
  <si>
    <t>case_id:2821631--DACase:16F00279--Def_nbr:2781379--Count:1--SentDt:19/Jan/2017--ProbType:I--ProbMnth:36--JailDays:0--LocalMnt:0--MSMnths:0--PrisMnth:0--L_D:0--ServHrs:0--ServDays:0--Fine:0--Rest:0--Other:0</t>
  </si>
  <si>
    <t>Arrest:05/Nov/2015--Bail:0--AppStat:Arraignment Letter--Sealed:0</t>
  </si>
  <si>
    <t>16F00589</t>
  </si>
  <si>
    <t>Count:1--DOV:30/Jun/2015--Attempt:N--Offense:530.5(a)--Section:PC--CrimType:Felony--DispoDt:14/Jul/2016--Dispo:Guilty--Plead_to:0--Count:2--DOV:30/Jun/2015--Attempt:N--Offense:530.5(c)(2)--Section:PC--CrimType:Felony--DispoDt:14/Jul/2016--Dispo:Guilty--Plead_to:0</t>
  </si>
  <si>
    <t>case_id:2821638--DACase:16F00589--Def_nbr:2781390--Count:1--SentDt:14/Jul/2016--ProbType:0--ProbMnth:0--JailDays:0--LocalMnt:24--MSMnths:0--PrisMnth:0--L_D:0--ServHrs:0--ServDays:0--Fine:0--Rest:0--Other:0</t>
  </si>
  <si>
    <t>Count:1--Offense:667.5(b)--Section:PC--CrimType:Prior--DispoDt:14/Jul/2016--Dispo:True</t>
  </si>
  <si>
    <t>16F05858</t>
  </si>
  <si>
    <t>Count:1--DOV:04/Oct/2015--Attempt:N--Offense:289(a)(1)(A)--Section:PC--CrimType:Felony--DispoDt:27/Oct/2017--Dispo:Dismissed/Not Guilty--Plead_to:0--Count:2--DOV:04/Oct/2015--Attempt:N--Offense:289(f)--Section:PC--CrimType:Felony--DispoDt:27/Oct/2017--Dispo:Dismissed/Not Guilty--Plead_to:0--Count:3--DOV:04/Oct/2015--Attempt:N--Offense:243.4(a)--Section:PC--CrimType:Felony--DispoDt:27/Oct/2017--Dispo:Guilty--Plead_to:0--Count:4--DOV:04/Oct/2015--Attempt:N--Offense:243.4(e)(1)--Section:PC--CrimType:Misdemeanor--DispoDt:27/Oct/2017--Dispo:Dismissed/Not Guilty--Plead_to:0</t>
  </si>
  <si>
    <t>case_id:2821658--DACase:16F05858--Def_nbr:2781413--Count:3--SentDt:27/Oct/2017--ProbType:F--ProbMnth:60--JailDays:365--LocalMnt:0--MSMnths:0--PrisMnth:0--L_D:0--ServHrs:0--ServDays:0--Fine:0--Rest:0--Other:0</t>
  </si>
  <si>
    <t>File_Rej:Filed--Date:16/May/2016--DDA:ZIMMER, RICHARD</t>
  </si>
  <si>
    <t>16N01046X</t>
  </si>
  <si>
    <t>Count:1--DOV:12/Oct/2015--Attempt:N--Offense:529(a)(1)--Section:PC--CrimType:Felony--DispoDt:00/Jan/1900--Dispo:0--Plead_to:0</t>
  </si>
  <si>
    <t>Arrest:12/Oct/2015--Bail:0--AppStat:Request for Warrant--Sealed:0</t>
  </si>
  <si>
    <t>File_Rej:Rejected--Date:10/Mar/2016--DDA:0</t>
  </si>
  <si>
    <t>16F07533</t>
  </si>
  <si>
    <t>Count:1--DOV:14/Aug/2015--Attempt:N--Offense:245(a)(1)--Section:PC--CrimType:Felony--DispoDt:30/Aug/2016--Dispo:Reduced--Plead_to:245(a)(1) PC MISD--Count:2--DOV:01/Aug/2015--Attempt:N--Offense:646.9(a)--Section:PC--CrimType:Felony--DispoDt:30/Aug/2016--Dispo:Guilty--Plead_to:646.9(a) PC MISD</t>
  </si>
  <si>
    <t>case_id:2821686--DACase:16F07533--Def_nbr:2781441--Count:1--SentDt:30/Aug/2016--ProbType:I--ProbMnth:36--JailDays:181--LocalMnt:0--MSMnths:0--PrisMnth:0--L_D:0--ServHrs:0--ServDays:0--Fine:0--Rest:0--Other:0</t>
  </si>
  <si>
    <t>File_Rej:Filed--Date:23/Mar/2016--DDA:STREET, MAELESA</t>
  </si>
  <si>
    <t>Count:2--Offense:12022(b)(1)--Section:PC--CrimType:Enhancement--DispoDt:30/Aug/2016--Dispo:Dismissed/Not True</t>
  </si>
  <si>
    <t>Count:1--Offense:667(a)(1)-1192.7--Section:PC--CrimType:Prior--DispoDt:30/Aug/2016--Dispo:Dismissed/Not True--Count:1--Offense:667(d)/(e)(1)&amp;1170.12(b)/(c)(1)--Section:PC--CrimType:Prior--DispoDt:30/Aug/2016--Dispo:Dismissed/Not True--Count:1--Offense:667.5(a)--Section:PC--CrimType:Prior--DispoDt:30/Aug/2016--Dispo:Dismissed/Not True--Count:1--Offense:667.5(b)--Section:PC--CrimType:Prior--DispoDt:30/Aug/2016--Dispo:Dismissed/Not True</t>
  </si>
  <si>
    <t>16F11815</t>
  </si>
  <si>
    <t>Count:1--DOV:17/Nov/2015--Attempt:N--Offense:20001(a)--Section:VC--CrimType:Felony--DispoDt:11/Jan/2021--Dispo:Reduced--Plead_to:20001(a) VC MISD--Count:2--DOV:17/Nov/2015--Attempt:N--Offense:16028(c)--Section:VC--CrimType:Infraction--DispoDt:11/Jan/2021--Dispo:Dismissed/Not Guilty--Plead_to:0--Count:3--DOV:17/Nov/2015--Attempt:N--Offense:12500(a)--Section:VC--CrimType:Misdemeanor--DispoDt:11/Jan/2021--Dispo:Dismissed/Not Guilty--Plead_to:0</t>
  </si>
  <si>
    <t>case_id:2821691--DACase:16F11815--Def_nbr:2781447--Count:1--SentDt:11/Jan/2021--ProbType:I--ProbMnth:12--JailDays:104--LocalMnt:0--MSMnths:0--PrisMnth:0--L_D:0--ServHrs:0--ServDays:0--Fine:0--Rest:0--Other:0</t>
  </si>
  <si>
    <t>Arrest:17/Nov/2015--Bail:20000--AppStat:Arraignment Letter--Sealed:0</t>
  </si>
  <si>
    <t>16F07587</t>
  </si>
  <si>
    <t>Count:1--DOV:17/Nov/2015--Attempt:N--Offense:530.5(a)--Section:PC--CrimType:Felony--DispoDt:18/Aug/2016--Dispo:Guilty--Plead_to:0--Count:2--DOV:17/Nov/2015--Attempt:N--Offense:459-460(b)--Section:PC--CrimType:Felony--DispoDt:18/Aug/2016--Dispo:Guilty--Plead_to:0--Count:3--DOV:27/Oct/2017--Attempt:N--Offense:PROB VIOL--Section:PC--CrimType:Felony--DispoDt:27/Oct/2017--Dispo:Guilty--Plead_to:0</t>
  </si>
  <si>
    <t>case_id:2821713--DACase:16F07587--Def_nbr:2781471--Count:1--SentDt:18/Aug/2016--ProbType:F--ProbMnth:36--JailDays:364--LocalMnt:0--MSMnths:0--PrisMnth:0--L_D:0--ServHrs:0--ServDays:0--Fine:0--Rest:0--Other:0--case_id:2821713--DACase:16F07587--Def_nbr:2781471--Count:3--SentDt:27/Oct/2017--ProbType:0--ProbMnth:0--JailDays:364--LocalMnt:0--MSMnths:0--PrisMnth:0--L_D:0--ServHrs:0--ServDays:0--Fine:0--Rest:0--Other:0</t>
  </si>
  <si>
    <t>Count:1--DOV:17/Nov/2015--Attempt:N--Offense:530.5(a)--Section:PC--CrimType:Felony--DispoDt:07/Dec/2016--Dispo:Guilty--Plead_to:0--Count:2--DOV:17/Nov/2015--Attempt:N--Offense:459-460(b)--Section:PC--CrimType:Felony--DispoDt:07/Dec/2016--Dispo:Guilty--Plead_to:0</t>
  </si>
  <si>
    <t>case_id:2821713--DACase:16F07587--Def_nbr:2781472--Count:1--SentDt:07/Dec/2016--ProbType:F--ProbMnth:36--JailDays:180--LocalMnt:0--MSMnths:0--PrisMnth:0--L_D:0--ServHrs:0--ServDays:0--Fine:0--Rest:0--Other:0</t>
  </si>
  <si>
    <t>Count:1--Offense:667(d)/(e)(1)&amp;1170.12(b)/(c)(1)--Section:PC--CrimType:Prior--DispoDt:07/Dec/2016--Dispo:True--Count:1--Offense:667.5(b)--Section:PC--CrimType:Prior--DispoDt:07/Dec/2016--Dispo:True</t>
  </si>
  <si>
    <t>16F00778</t>
  </si>
  <si>
    <t>Count:1--DOV:01/Dec/2015--Attempt:N--Offense:245(a)(1)--Section:PC--CrimType:Felony--DispoDt:04/Apr/2016--Dispo:Guilty--Plead_to:0--Count:2--DOV:21/Mar/2018--Attempt:N--Offense:PROB VIOL--Section:PC--CrimType:Felony--DispoDt:21/Mar/2018--Dispo:Guilty--Plead_to:0</t>
  </si>
  <si>
    <t>case_id:2821741--DACase:16F00778--Def_nbr:2781501--Count:1--SentDt:04/Apr/2016--ProbType:F--ProbMnth:36--JailDays:88--LocalMnt:0--MSMnths:0--PrisMnth:0--L_D:0--ServHrs:0--ServDays:0--Fine:0--Rest:0--Other:0--case_id:2821741--DACase:16F00778--Def_nbr:2781501--Count:2--SentDt:21/Mar/2018--ProbType:0--ProbMnth:0--JailDays:0--LocalMnt:0--MSMnths:0--PrisMnth:24--L_D:0--ServHrs:0--ServDays:0--Fine:0--Rest:0--Other:0</t>
  </si>
  <si>
    <t>Count:1--Offense:12022.7(a)--Section:PC--CrimType:Enhancement--DispoDt:04/Apr/2016--Dispo:True</t>
  </si>
  <si>
    <t>16F11054</t>
  </si>
  <si>
    <t>Count:1--DOV:20/Nov/2015--Attempt:N--Offense:273a(a)--Section:PC--CrimType:Felony--DispoDt:17/Oct/2017--Dispo:Reduced--Plead_to:`--Count:2--DOV:20/Nov/2015--Attempt:N--Offense:23152(a)--Section:VC--CrimType:Misdemeanor--DispoDt:17/Oct/2017--Dispo:Guilty--Plead_to:0--Count:3--DOV:20/Nov/2015--Attempt:N--Offense:23152(b)--Section:VC--CrimType:Misdemeanor--DispoDt:17/Oct/2017--Dispo:Guilty--Plead_to:0</t>
  </si>
  <si>
    <t>case_id:2821756--DACase:16F11054--Def_nbr:2781516--Count:1--SentDt:17/Oct/2017--ProbType:F--ProbMnth:36--JailDays:45--LocalMnt:0--MSMnths:0--PrisMnth:0--L_D:0--ServHrs:0--ServDays:0--Fine:0--Rest:0--Other:0</t>
  </si>
  <si>
    <t>Arrest:20/Nov/2015--Bail:50000--AppStat:Arraignment Letter--Sealed:0</t>
  </si>
  <si>
    <t>Count:2--Offense:23578--Section:VC--CrimType:Other--DispoDt:17/Oct/2017--Dispo:True--Count:3--Offense:23578--Section:VC--CrimType:Other--DispoDt:17/Oct/2017--Dispo:True</t>
  </si>
  <si>
    <t>Count:2--Offense:DUI PRIORS- GENERIC--Section:VC--CrimType:Prior--DispoDt:17/Oct/2017--Dispo:True--Count:3--Offense:DUI PRIORS- GENERIC--Section:VC--CrimType:Prior--DispoDt:17/Oct/2017--Dispo:True</t>
  </si>
  <si>
    <t>16N00183X</t>
  </si>
  <si>
    <t>Count:1--DOV:20/Sep/2015--Attempt:N--Offense:459-460(b)--Section:PC--CrimType:Felony--DispoDt:00/Jan/1900--Dispo:0--Plead_to:0</t>
  </si>
  <si>
    <t>16F02501</t>
  </si>
  <si>
    <t>Count:1--DOV:15/Nov/2015--Attempt:N--Offense:11351--Section:HS--CrimType:Felony--DispoDt:05/Dec/2016--Dispo:Guilty--Plead_to:0</t>
  </si>
  <si>
    <t>case_id:2821792--DACase:16F02501--Def_nbr:2781555--Count:1--SentDt:05/Dec/2016--ProbType:F--ProbMnth:36--JailDays:90--LocalMnt:0--MSMnths:0--PrisMnth:0--L_D:0--ServHrs:0--ServDays:0--Fine:0--Rest:0--Other:0</t>
  </si>
  <si>
    <t>Arrest:15/Nov/2015--Bail:50000--AppStat:Arraignment Letter--Sealed:0</t>
  </si>
  <si>
    <t>Count:1--Offense:12022.1(b)--Section:PC--CrimType:Enhancement--DispoDt:05/Dec/2016--Dispo:True</t>
  </si>
  <si>
    <t>16F05020</t>
  </si>
  <si>
    <t>Count:1--DOV:03/Nov/2015--Attempt:N--Offense:182(a)(1)--Section:PC--CrimType:Felony--DispoDt:00/Jan/1900--Dispo:0--Plead_to:0--Count:2--DOV:03/Nov/2015--Attempt:N--Offense:530.5(a)--Section:PC--CrimType:Felony--DispoDt:00/Jan/1900--Dispo:0--Plead_to:0--Count:3--DOV:05/Nov/2015--Attempt:N--Offense:459-460(b)--Section:PC--CrimType:Felony--DispoDt:00/Jan/1900--Dispo:0--Plead_to:0--Count:4--DOV:03/Nov/2015--Attempt:N--Offense:530.5(a)--Section:PC--CrimType:Felony--DispoDt:00/Jan/1900--Dispo:0--Plead_to:0--Count:5--DOV:03/Nov/2015--Attempt:N--Offense:459-460(b)--Section:PC--CrimType:Felony--DispoDt:00/Jan/1900--Dispo:0--Plead_to:0--Count:6--DOV:05/Nov/2015--Attempt:N--Offense:182(a)(1)--Section:PC--CrimType:Felony--DispoDt:00/Jan/1900--Dispo:0--Plead_to:0--Count:7--DOV:05/Nov/2015--Attempt:N--Offense:496(a)--Section:PC--CrimType:Felony--DispoDt:00/Jan/1900--Dispo:0--Plead_to:0</t>
  </si>
  <si>
    <t>Count:1--DOV:03/Nov/2015--Attempt:N--Offense:182(a)(1)--Section:PC--CrimType:Felony--DispoDt:00/Jan/1900--Dispo:0--Plead_to:0--Count:2--DOV:03/Nov/2015--Attempt:N--Offense:530.5(a)--Section:PC--CrimType:Felony--DispoDt:00/Jan/1900--Dispo:0--Plead_to:0--Count:3--DOV:05/Nov/2015--Attempt:N--Offense:459-460(b)--Section:PC--CrimType:Felony--DispoDt:00/Jan/1900--Dispo:0--Plead_to:0--Count:6--DOV:05/Nov/2015--Attempt:N--Offense:182(a)(1)--Section:PC--CrimType:Felony--DispoDt:00/Jan/1900--Dispo:0--Plead_to:0--Count:7--DOV:05/Nov/2015--Attempt:N--Offense:496(a)--Section:PC--CrimType:Felony--DispoDt:00/Jan/1900--Dispo:0--Plead_to:0</t>
  </si>
  <si>
    <t>16F03262</t>
  </si>
  <si>
    <t>Count:1--DOV:22/Feb/2015--Attempt:N--Offense:530.5(a)--Section:PC--CrimType:Felony--DispoDt:20/Jun/2017--Dispo:Guilty--Plead_to:0--Count:2--DOV:22/Feb/2015--Attempt:N--Offense:530.5(c)(2)--Section:PC--CrimType:Felony--DispoDt:20/Jun/2017--Dispo:Guilty--Plead_to:0--Count:3--DOV:13/Aug/2013--Attempt:N--Offense:470b--Section:PC--CrimType:Felony--DispoDt:20/Jun/2017--Dispo:Guilty--Plead_to:0</t>
  </si>
  <si>
    <t>case_id:2821840--DACase:16F03262--Def_nbr:2781607--Count:1--SentDt:20/Jun/2017--ProbType:F--ProbMnth:36--JailDays:180--LocalMnt:0--MSMnths:0--PrisMnth:0--L_D:0--ServHrs:0--ServDays:0--Fine:0--Rest:0--Other:0</t>
  </si>
  <si>
    <t>Count:1--Offense:667.5(b)--Section:PC--CrimType:Prior--DispoDt:20/Jun/2017--Dispo:True</t>
  </si>
  <si>
    <t>16W02532X</t>
  </si>
  <si>
    <t>Count:1--DOV:02/Dec/2015--Attempt:N--Offense:288(a)--Section:PC--CrimType:Felony--DispoDt:00/Jan/1900--Dispo:0--Plead_to:0--Count:2--DOV:02/Dec/2015--Attempt:N--Offense:288.7(b)--Section:PC--CrimType:Felony--DispoDt:00/Jan/1900--Dispo:0--Plead_to:0</t>
  </si>
  <si>
    <t>Arrest:02/Dec/2015--Bail:0--AppStat:0--Sealed:0</t>
  </si>
  <si>
    <t>File_Rej:Rejected--Date:03/Jun/2016--DDA:0</t>
  </si>
  <si>
    <t>16F00023</t>
  </si>
  <si>
    <t>Count:1--DOV:03/Dec/2015--Attempt:N--Offense:10851(a)--Section:VC--CrimType:Felony--DispoDt:15/Jan/2016--Dispo:Guilty--Plead_to:0--Count:2--DOV:03/Dec/2015--Attempt:N--Offense:496d(a)--Section:PC--CrimType:Felony--DispoDt:15/Jan/2016--Dispo:Dismissed/Not Guilty--Plead_to:0--Count:3--DOV:03/Dec/2015--Attempt:N--Offense:12500(a)--Section:VC--CrimType:Misdemeanor--DispoDt:15/Jan/2016--Dispo:Dismissed/Not Guilty--Plead_to:0--Count:4--DOV:25/Dec/2015--Attempt:N--Offense:466--Section:PC--CrimType:Misdemeanor--DispoDt:15/Jan/2016--Dispo:Guilty--Plead_to:0--Count:5--DOV:25/Dec/2015--Attempt:N--Offense:11377(a)--Section:HS--CrimType:Misdemeanor--DispoDt:15/Jan/2016--Dispo:Dismissed/Not Guilty--Plead_to:0--Count:6--DOV:25/Dec/2015--Attempt:N--Offense:11364(a)--Section:HS--CrimType:Misdemeanor--DispoDt:15/Jan/2016--Dispo:Dismissed/Not Guilty--Plead_to:0</t>
  </si>
  <si>
    <t>case_id:2821937--DACase:16F00023--Def_nbr:2781718--Count:1--SentDt:15/Jan/2016--ProbType:F--ProbMnth:36--JailDays:120--LocalMnt:0--MSMnths:0--PrisMnth:0--L_D:0--ServHrs:0--ServDays:0--Fine:0--Rest:0--Other:0</t>
  </si>
  <si>
    <t>Arrest:00/Jan/1900--Bail:30000--AppStat:In Custody--Sealed:0</t>
  </si>
  <si>
    <t>File_Rej:Filed--Date:05/Jan/2016--DDA:0</t>
  </si>
  <si>
    <t>16F00548</t>
  </si>
  <si>
    <t>Count:1--DOV:27/Nov/2015--Attempt:N--Offense:273.5(a)/(f)(1)--Section:PC--CrimType:Felony--DispoDt:11/Aug/2016--Dispo:Guilty--Plead_to:0--Count:2--DOV:27/Nov/2015--Attempt:N--Offense:245(a)(1)--Section:PC--CrimType:Felony--DispoDt:11/Aug/2016--Dispo:Guilty--Plead_to:0--Count:3--DOV:27/Nov/2015--Attempt:N--Offense:273a(b)--Section:PC--CrimType:Misdemeanor--DispoDt:11/Aug/2016--Dispo:Dismissed/Not Guilty--Plead_to:0</t>
  </si>
  <si>
    <t>case_id:2821944--DACase:16F00548--Def_nbr:2781726--Count:1--SentDt:11/Aug/2016--ProbType:0--ProbMnth:0--JailDays:0--LocalMnt:0--MSMnths:0--PrisMnth:24--L_D:0--ServHrs:0--ServDays:0--Fine:0--Rest:0--Other:0</t>
  </si>
  <si>
    <t>File_Rej:Filed--Date:11/Jan/2016--DDA:CLEAVELAND, TERRY</t>
  </si>
  <si>
    <t>Count:1--Offense:12022(b)(1)--Section:PC--CrimType:Enhancement--DispoDt:11/Aug/2016--Dispo:Dismissed/Not True</t>
  </si>
  <si>
    <t>16F03259</t>
  </si>
  <si>
    <t>Count:1--DOV:26/Oct/2015--Attempt:N--Offense:594(a)/(b)(1)--Section:PC--CrimType:Felony--DispoDt:01/Oct/2020--Dispo:Dismissed/Not Guilty--Plead_to:0</t>
  </si>
  <si>
    <t>16W00487X</t>
  </si>
  <si>
    <t>Count:1--DOV:30/Jan/2015--Attempt:N--Offense:245(a)(1)--Section:PC--CrimType:Felony--DispoDt:00/Jan/1900--Dispo:0--Plead_to:0</t>
  </si>
  <si>
    <t>Arrest:30/Jan/2015--Bail:0--AppStat:Request for Warrant--Sealed:0</t>
  </si>
  <si>
    <t>16C00805X</t>
  </si>
  <si>
    <t>Count:1--DOV:14/Nov/2015--Attempt:N--Offense:273.5(a)--Section:PC--CrimType:Misdemeanor--DispoDt:00/Jan/1900--Dispo:0--Plead_to:0--Count:2--DOV:14/Nov/2015--Attempt:N--Offense:459-460(a)--Section:PC--CrimType:Felony--DispoDt:00/Jan/1900--Dispo:0--Plead_to:0--Count:3--DOV:14/Nov/2015--Attempt:N--Offense:166(c)(1)--Section:PC--CrimType:Misdemeanor--DispoDt:00/Jan/1900--Dispo:0--Plead_to:0--Count:4--DOV:14/Nov/2015--Attempt:N--Offense:594(a)/(b)(2)(A)--Section:PC--CrimType:Misdemeanor--DispoDt:00/Jan/1900--Dispo:0--Plead_to:0</t>
  </si>
  <si>
    <t>16F03237</t>
  </si>
  <si>
    <t>Count:1--DOV:20/Aug/2015--Attempt:N--Offense:487(a)--Section:PC--CrimType:Felony--DispoDt:19/Jun/2017--Dispo:Dismissed/Not Guilty--Plead_to:0</t>
  </si>
  <si>
    <t>Count:1--DOV:20/Aug/2015--Attempt:N--Offense:487(a)--Section:PC--CrimType:Felony--DispoDt:06/Feb/2023--Dispo:Dismissed/Not Guilty--Plead_to:0</t>
  </si>
  <si>
    <t>16F07709</t>
  </si>
  <si>
    <t>Count:1--DOV:08/Jun/2015--Attempt:N--Offense:487(b)(3)--Section:PC--CrimType:Felony--DispoDt:00/Jan/1900--Dispo:0--Plead_to:0--Count:2--DOV:10/Jun/2015--Attempt:N--Offense:337u(c)--Section:PC--CrimType:Misdemeanor--DispoDt:00/Jan/1900--Dispo:0--Plead_to:0--Count:3--DOV:10/Jun/2015--Attempt:N--Offense:337u(c)--Section:PC--CrimType:Misdemeanor--DispoDt:00/Jan/1900--Dispo:0--Plead_to:0--Count:4--DOV:10/Jun/2015--Attempt:N--Offense:337u(c)--Section:PC--CrimType:Misdemeanor--DispoDt:00/Jan/1900--Dispo:0--Plead_to:0--Count:5--DOV:10/Jun/2015--Attempt:N--Offense:337u(c)--Section:PC--CrimType:Misdemeanor--DispoDt:00/Jan/1900--Dispo:0--Plead_to:0--Count:6--DOV:11/Jun/2015--Attempt:N--Offense:337u(c)--Section:PC--CrimType:Misdemeanor--DispoDt:00/Jan/1900--Dispo:0--Plead_to:0--Count:7--DOV:11/Jun/2015--Attempt:N--Offense:337u(c)--Section:PC--CrimType:Misdemeanor--DispoDt:00/Jan/1900--Dispo:0--Plead_to:0--Count:8--DOV:16/Jun/2015--Attempt:N--Offense:337u(c)--Section:PC--CrimType:Misdemeanor--DispoDt:00/Jan/1900--Dispo:0--Plead_to:0--Count:9--DOV:16/Jun/2015--Attempt:N--Offense:337u(c)--Section:PC--CrimType:Misdemeanor--DispoDt:00/Jan/1900--Dispo:0--Plead_to:0</t>
  </si>
  <si>
    <t>File_Rej:Filed--Date:13/May/2016--DDA:0</t>
  </si>
  <si>
    <t>16F00265</t>
  </si>
  <si>
    <t>Count:1--DOV:25/May/2015--Attempt:N--Offense:459-460(b)--Section:PC--CrimType:Felony--DispoDt:19/Sep/2016--Dispo:Guilty--Plead_to:0--Count:2--DOV:25/Sep/2015--Attempt:N--Offense:459-460(b)--Section:PC--CrimType:Felony--DispoDt:19/Sep/2016--Dispo:Guilty--Plead_to:0</t>
  </si>
  <si>
    <t>case_id:2822079--DACase:16F00265--Def_nbr:2781875--Count:1--SentDt:19/Sep/2016--ProbType:0--ProbMnth:0--JailDays:0--LocalMnt:24--MSMnths:0--PrisMnth:0--L_D:0--ServHrs:0--ServDays:0--Fine:0--Rest:0--Other:0</t>
  </si>
  <si>
    <t>Count:1--Offense:667.5(b)--Section:PC--CrimType:Prior--DispoDt:19/Sep/2016--Dispo:True</t>
  </si>
  <si>
    <t>16F11485</t>
  </si>
  <si>
    <t>Count:1--DOV:04/Dec/2015--Attempt:N--Offense:459-460(b)--Section:PC--CrimType:Felony--DispoDt:01/Nov/2017--Dispo:Guilty--Plead_to:0--Count:2--DOV:04/Dec/2015--Attempt:N--Offense:530.5(a)--Section:PC--CrimType:Felony--DispoDt:01/Nov/2017--Dispo:Guilty--Plead_to:0--Count:3--DOV:04/Dec/2015--Attempt:N--Offense:530.5(a)--Section:PC--CrimType:Felony--DispoDt:01/Nov/2017--Dispo:Guilty--Plead_to:0--Count:4--DOV:04/Dec/2015--Attempt:N--Offense:530.5(c)(3)--Section:PC--CrimType:Felony--DispoDt:01/Nov/2017--Dispo:Guilty--Plead_to:0</t>
  </si>
  <si>
    <t>case_id:2822096--DACase:16F11485--Def_nbr:2781892--Count:1--SentDt:01/Nov/2017--ProbType:0--ProbMnth:0--JailDays:0--LocalMnt:0--MSMnths:0--PrisMnth:8--L_D:0--ServHrs:0--ServDays:0--Fine:0--Rest:0--Other:0</t>
  </si>
  <si>
    <t>Arrest:04/Dec/2015--Bail:0--AppStat:Arraignment Letter--Sealed:0</t>
  </si>
  <si>
    <t>Count:1--Offense:667.5(b)--Section:PC--CrimType:Prior--DispoDt:01/Nov/2017--Dispo:True</t>
  </si>
  <si>
    <t>16H00048X</t>
  </si>
  <si>
    <t>Count:1--DOV:03/Dec/2015--Attempt:N--Offense:422(a)--Section:PC--CrimType:Felony--DispoDt:00/Jan/1900--Dispo:0--Plead_to:0--Count:2--DOV:04/Dec/2015--Attempt:N--Offense:236/237(a)--Section:PC--CrimType:Felony--DispoDt:00/Jan/1900--Dispo:0--Plead_to:0--Count:3--DOV:03/Dec/2015--Attempt:N--Offense:243(e)(1)--Section:PC--CrimType:Misdemeanor--DispoDt:00/Jan/1900--Dispo:0--Plead_to:0</t>
  </si>
  <si>
    <t>Arrest:03/Dec/2015--Bail:0--AppStat:Arraignment Letter--Sealed:0</t>
  </si>
  <si>
    <t>File_Rej:Rejected--Date:04/Jan/2016--DDA:0</t>
  </si>
  <si>
    <t>16F10856</t>
  </si>
  <si>
    <t>Count:1--DOV:05/Dec/2015--Attempt:N--Offense:245(a)(2)--Section:PC--CrimType:Felony--DispoDt:06/Nov/2019--Dispo:Dismissed/Not Guilty--Plead_to:0--Count:2--DOV:05/Dec/2015--Attempt:N--Offense:422(a)--Section:PC--CrimType:Felony--DispoDt:06/Nov/2019--Dispo:Guilty--Plead_to:0--Count:3--DOV:05/Dec/2015--Attempt:N--Offense:245(a)(2)--Section:PC--CrimType:Felony--DispoDt:06/Nov/2019--Dispo:Dismissed/Not Guilty--Plead_to:0--Count:4--DOV:05/Dec/2015--Attempt:N--Offense:25400(a)(1)/(c)(1)--Section:PC--CrimType:Felony--DispoDt:06/Nov/2019--Dispo:Guilty--Plead_to:0--Count:5--DOV:05/Dec/2015--Attempt:N--Offense:25850(a)/(c)(1)--Section:PC--CrimType:Felony--DispoDt:06/Nov/2019--Dispo:Guilty--Plead_to:0--Count:6--DOV:05/Dec/2015--Attempt:N--Offense:29800(a)(1)--Section:PC--CrimType:Felony--DispoDt:06/Nov/2019--Dispo:Guilty--Plead_to:0--Count:7--DOV:05/Dec/2015--Attempt:N--Offense:30305(a)(1)--Section:PC--CrimType:Felony--DispoDt:06/Nov/2019--Dispo:Guilty--Plead_to:0</t>
  </si>
  <si>
    <t>case_id:2822100--DACase:16F10856--Def_nbr:2781896--Count:2--SentDt:06/Nov/2019--ProbType:0--ProbMnth:0--JailDays:0--LocalMnt:0--MSMnths:0--PrisMnth:48--L_D:0--ServHrs:0--ServDays:0--Fine:0--Rest:0--Other:0</t>
  </si>
  <si>
    <t>File_Rej:Filed--Date:22/Mar/2016--DDA:MCHALE, KATHLEEN</t>
  </si>
  <si>
    <t>Count:1--Offense:12022.5(a)--Section:PC--CrimType:Enhancement--DispoDt:06/Nov/2019--Dispo:Dismissed/Not True--Count:2--Offense:12022.5(a)--Section:PC--CrimType:Enhancement--DispoDt:06/Nov/2019--Dispo:Dismissed/Not True</t>
  </si>
  <si>
    <t>Count:1--Offense:667.5(b)--Section:PC--CrimType:Prior--DispoDt:06/Nov/2019--Dispo:True</t>
  </si>
  <si>
    <t>16F05025</t>
  </si>
  <si>
    <t>Count:1--DOV:21/Feb/2013--Attempt:N--Offense:529(a)(3)--Section:PC--CrimType:Felony--DispoDt:00/Jan/1900--Dispo:0--Plead_to:0--Count:2--DOV:21/Feb/2013--Attempt:N--Offense:530.5(a)--Section:PC--CrimType:Felony--DispoDt:00/Jan/1900--Dispo:0--Plead_to:0--Count:3--DOV:21/Feb/2013--Attempt:N--Offense:114--Section:PC--CrimType:Felony--DispoDt:00/Jan/1900--Dispo:0--Plead_to:0--Count:4--DOV:21/Feb/2013--Attempt:N--Offense:470a--Section:PC--CrimType:Felony--DispoDt:00/Jan/1900--Dispo:0--Plead_to:0</t>
  </si>
  <si>
    <t>16F00332</t>
  </si>
  <si>
    <t>Count:1--DOV:01/Dec/2015--Attempt:N--Offense:11378--Section:HS--CrimType:Felony--DispoDt:02/Feb/2017--Dispo:Guilty--Plead_to:0</t>
  </si>
  <si>
    <t>case_id:2822169--DACase:16F00332--Def_nbr:2781971--Count:1--SentDt:02/Feb/2017--ProbType:F--ProbMnth:36--JailDays:150--LocalMnt:0--MSMnths:0--PrisMnth:0--L_D:0--ServHrs:0--ServDays:0--Fine:0--Rest:0--Other:0</t>
  </si>
  <si>
    <t>Arrest:01/Dec/2015--Bail:0--AppStat:Request for Warrant--Sealed:0</t>
  </si>
  <si>
    <t>Count:1--Offense:1203.07(a)(11)--Section:PC--CrimType:Other--DispoDt:02/Feb/2017--Dispo:True</t>
  </si>
  <si>
    <t>Count:1--Offense:11370.2(c)--Section:HS--CrimType:Prior--DispoDt:02/Feb/2017--Dispo:True--Count:1--Offense:667.5(b)--Section:PC--CrimType:Prior--DispoDt:02/Feb/2017--Dispo:Dismissed/Not True--Count:1--Offense:667.5(b)--Section:PC--CrimType:Prior--DispoDt:02/Feb/2017--Dispo:True</t>
  </si>
  <si>
    <t>16C01654X</t>
  </si>
  <si>
    <t>Count:1--DOV:04/Dec/2015--Attempt:N--Offense:10851(a)--Section:VC--CrimType:Felony--DispoDt:00/Jan/1900--Dispo:0--Plead_to:0--Count:2--DOV:04/Dec/2015--Attempt:N--Offense:496(a)--Section:PC--CrimType:Felony--DispoDt:00/Jan/1900--Dispo:0--Plead_to:0</t>
  </si>
  <si>
    <t>File_Rej:Rejected--Date:15/Apr/2016--DDA:0</t>
  </si>
  <si>
    <t>16N00940X</t>
  </si>
  <si>
    <t>Count:1--DOV:03/Dec/2015--Attempt:N--Offense:23153(e)--Section:VC--CrimType:Felony--DispoDt:00/Jan/1900--Dispo:0--Plead_to:0--Count:2--DOV:03/Dec/2015--Attempt:N--Offense:12500(a)--Section:VC--CrimType:Misdemeanor--DispoDt:00/Jan/1900--Dispo:0--Plead_to:0</t>
  </si>
  <si>
    <t>File_Rej:Rejected--Date:29/Feb/2016--DDA:0</t>
  </si>
  <si>
    <t>16F10919</t>
  </si>
  <si>
    <t>Count:1--DOV:05/Dec/2015--Attempt:N--Offense:666.5(a)/496d(a)--Section:PC--CrimType:Felony--DispoDt:07/Sep/2016--Dispo:Dismissed/Not Guilty--Plead_to:0--Count:2--DOV:05/Dec/2015--Attempt:N--Offense:496(a)--Section:PC--CrimType:Misdemeanor--DispoDt:07/Sep/2016--Dispo:Dismissed/Not Guilty--Plead_to:0--Count:3--DOV:05/Dec/2015--Attempt:N--Offense:11377(a)--Section:HS--CrimType:Misdemeanor--DispoDt:07/Sep/2016--Dispo:Dismissed/Not Guilty--Plead_to:0--Count:4--DOV:05/Dec/2015--Attempt:N--Offense:11364(a)--Section:HS--CrimType:Misdemeanor--DispoDt:07/Sep/2016--Dispo:Dismissed/Not Guilty--Plead_to:0--Count:5--DOV:05/Dec/2015--Attempt:N--Offense:496d(a)--Section:PC--CrimType:Felony--DispoDt:07/Sep/2016--Dispo:Guilty--Plead_to:0</t>
  </si>
  <si>
    <t>case_id:2822329--DACase:16F10919--Def_nbr:2782146--Count:5--SentDt:07/Sep/2016--ProbType:0--ProbMnth:0--JailDays:0--LocalMnt:16--MSMnths:0--PrisMnth:0--L_D:0--ServHrs:0--ServDays:0--Fine:0--Rest:0--Other:0</t>
  </si>
  <si>
    <t>Arrest:05/Dec/2015--Bail:50000--AppStat:Appearance Date--Sealed:0</t>
  </si>
  <si>
    <t>File_Rej:Filed--Date:11/Apr/2016--DDA:0</t>
  </si>
  <si>
    <t>Count:1--Offense:667.5(b)--Section:PC--CrimType:Prior--DispoDt:07/Sep/2016--Dispo:Dismissed/Not True</t>
  </si>
  <si>
    <t>16F07502</t>
  </si>
  <si>
    <t>Count:1--DOV:07/Dec/2015--Attempt:N--Offense:245(a)(1)--Section:PC--CrimType:Felony--DispoDt:09/Jan/2017--Dispo:Dismissed/Not Guilty--Plead_to:0--Count:5--DOV:06/Dec/2015--Attempt:N--Offense:417(a)(1)--Section:PC--CrimType:Misdemeanor--DispoDt:10/Feb/2023--Dispo:Dismissed/Not Guilty--Plead_to:0</t>
  </si>
  <si>
    <t>case_id:2822370--DACase:16F07502--Def_nbr:2782193--Count:5--SentDt:09/Jan/2017--ProbType:I--ProbMnth:36--JailDays:60--LocalMnt:0--MSMnths:0--PrisMnth:0--L_D:0--ServHrs:0--ServDays:0--Fine:0--Rest:0--Other:0</t>
  </si>
  <si>
    <t>File_Rej:Filed--Date:07/Mar/2016--DDA:0</t>
  </si>
  <si>
    <t>16F11222</t>
  </si>
  <si>
    <t>Count:1--DOV:06/Dec/2015--Attempt:N--Offense:11378--Section:HS--CrimType:Felony--DispoDt:07/Sep/2016--Dispo:Guilty--Plead_to:0--Count:2--DOV:06/Dec/2015--Attempt:N--Offense:11379(a)--Section:HS--CrimType:Felony--DispoDt:07/Sep/2016--Dispo:Dismissed/Not Guilty--Plead_to:0</t>
  </si>
  <si>
    <t>case_id:2822375--DACase:16F11222--Def_nbr:2782199--Count:1--SentDt:07/Sep/2016--ProbType:0--ProbMnth:0--JailDays:240--LocalMnt:0--MSMnths:0--PrisMnth:0--L_D:0--ServHrs:0--ServDays:0--Fine:0--Rest:0--Other:0</t>
  </si>
  <si>
    <t>Arrest:06/Dec/2015--Bail:50000--AppStat:Request for Warrant--Sealed:0</t>
  </si>
  <si>
    <t>Count:1--Offense:1203.07(a)(11)--Section:PC--CrimType:Other--DispoDt:07/Sep/2016--Dispo:True--Count:2--Offense:1203.07(a)(11)--Section:PC--CrimType:Other--DispoDt:07/Sep/2016--Dispo:Dismissed/Not True</t>
  </si>
  <si>
    <t>Count:1--Offense:11370.2(c)--Section:HS--CrimType:Prior--DispoDt:07/Sep/2016--Dispo:True--Count:1--Offense:667.5(b)--Section:PC--CrimType:Prior--DispoDt:07/Sep/2016--Dispo:True--Count:2--Offense:11370.2(c)--Section:HS--CrimType:Prior--DispoDt:07/Sep/2016--Dispo:True</t>
  </si>
  <si>
    <t>16F00420</t>
  </si>
  <si>
    <t>Count:1--DOV:21/Nov/2015--Attempt:N--Offense:11359--Section:HS--CrimType:Felony--DispoDt:04/Apr/2016--Dispo:Dismissed/Not Guilty--Plead_to:0--Count:2--DOV:21/Nov/2015--Attempt:N--Offense:23152(e)--Section:VC--CrimType:Misdemeanor--DispoDt:04/Apr/2016--Dispo:Guilty--Plead_to:0--Count:3--DOV:21/Nov/2015--Attempt:N--Offense:11357(c)--Section:HS--CrimType:Misdemeanor--DispoDt:04/Apr/2016--Dispo:Guilty--Plead_to:0</t>
  </si>
  <si>
    <t>case_id:2822416--DACase:16F00420--Def_nbr:2782241--Count:2--SentDt:04/Apr/2016--ProbType:I--ProbMnth:36--JailDays:90--LocalMnt:0--MSMnths:0--PrisMnth:0--L_D:0--ServHrs:0--ServDays:0--Fine:0--Rest:0--Other:0</t>
  </si>
  <si>
    <t>Arrest:21/Nov/2015--Bail:0--AppStat:Arraignment Letter--Sealed:0</t>
  </si>
  <si>
    <t>16F11754</t>
  </si>
  <si>
    <t>Count:1--DOV:05/Dec/2015--Attempt:N--Offense:273a(a)--Section:PC--CrimType:Felony--DispoDt:04/Jan/2018--Dispo:Guilty--Plead_to:0--Count:2--DOV:02/Jun/2016--Attempt:N--Offense:23152(e)--Section:VC--CrimType:Misdemeanor--DispoDt:04/Jan/2018--Dispo:Guilty--Plead_to:0--Count:3--DOV:05/Dec/2015--Attempt:N--Offense:11350(a)--Section:HS--CrimType:Misdemeanor--DispoDt:04/Jan/2018--Dispo:Guilty--Plead_to:0--Count:4--DOV:05/Dec/2015--Attempt:N--Offense:11364(a)--Section:HS--CrimType:Misdemeanor--DispoDt:04/Jan/2018--Dispo:Guilty--Plead_to:0</t>
  </si>
  <si>
    <t>case_id:2822449--DACase:16F11754--Def_nbr:2782277--Count:1--SentDt:04/Jan/2018--ProbType:0--ProbMnth:0--JailDays:0--LocalMnt:0--MSMnths:0--PrisMnth:24--L_D:0--ServHrs:0--ServDays:0--Fine:0--Rest:0--Other:0</t>
  </si>
  <si>
    <t>Arrest:05/Dec/2015--Bail:100000--AppStat:Appearance Date--Sealed:0</t>
  </si>
  <si>
    <t>File_Rej:Filed--Date:04/Aug/2016--DDA:PLUNKETT, MATTHEW</t>
  </si>
  <si>
    <t>Count:1--Offense:667(d)/(e)(1)&amp;1170.12(b)/(c)(1)--Section:PC--CrimType:Prior--DispoDt:04/Jan/2018--Dispo:True--Count:2--Offense:DUI PRIORS- GENERIC--Section:VC--CrimType:Prior--DispoDt:04/Jan/2018--Dispo:True</t>
  </si>
  <si>
    <t>16F03236</t>
  </si>
  <si>
    <t>Count:1--DOV:28/Nov/2015--Attempt:N--Offense:487(a)--Section:PC--CrimType:Felony--DispoDt:06/Dec/2016--Dispo:Guilty--Plead_to:0</t>
  </si>
  <si>
    <t>case_id:2822481--DACase:16F03236--Def_nbr:2782308--Count:1--SentDt:06/Dec/2016--ProbType:F--ProbMnth:36--JailDays:0--LocalMnt:0--MSMnths:0--PrisMnth:0--L_D:0--ServHrs:0--ServDays:0--Fine:0--Rest:0--Other:0</t>
  </si>
  <si>
    <t>Arrest:28/Nov/2015--Bail:20000--AppStat:Arraignment Letter--Sealed:0</t>
  </si>
  <si>
    <t>case_id:2822481--DACase:16F03236--Def_nbr:2782309--Count:1--SentDt:06/Dec/2016--ProbType:F--ProbMnth:36--JailDays:0--LocalMnt:0--MSMnths:0--PrisMnth:0--L_D:0--ServHrs:0--ServDays:0--Fine:0--Rest:0--Other:0</t>
  </si>
  <si>
    <t>16F01628</t>
  </si>
  <si>
    <t>Count:1--DOV:06/Dec/2015--Attempt:N--Offense:4573.5--Section:PC--CrimType:Felony--DispoDt:24/Apr/2017--Dispo:Dismissed/Not Guilty--Plead_to:0--Count:2--DOV:06/Dec/2015--Attempt:N--Offense:11377(a)--Section:HS--CrimType:Misdemeanor--DispoDt:24/Apr/2017--Dispo:Guilty--Plead_to:0--Count:3--DOV:04/Dec/2015--Attempt:N--Offense:20002(a)--Section:VC--CrimType:Misdemeanor--DispoDt:24/Apr/2017--Dispo:Guilty--Plead_to:0</t>
  </si>
  <si>
    <t>case_id:2822514--DACase:16F01628--Def_nbr:2782351--Count:2--SentDt:24/Apr/2017--ProbType:I--ProbMnth:36--JailDays:1--LocalMnt:0--MSMnths:0--PrisMnth:0--L_D:0--ServHrs:0--ServDays:0--Fine:0--Rest:0--Other:0</t>
  </si>
  <si>
    <t>Arrest:06/Dec/2015--Bail:20000--AppStat:Appearance Date--Sealed:0</t>
  </si>
  <si>
    <t>16F10089</t>
  </si>
  <si>
    <t>Count:1--DOV:18/Jul/2015--Attempt:N--Offense:459-460(a)--Section:PC--CrimType:Felony--DispoDt:02/Nov/2016--Dispo:Dismissed/Not Guilty--Plead_to:0--Count:2--DOV:18/Jul/2015--Attempt:N--Offense:594(a)/(b)(2)(A)--Section:PC--CrimType:Misdemeanor--DispoDt:02/Nov/2016--Dispo:Dismissed/Not Guilty--Plead_to:0--Count:3--DOV:18/Jul/2015--Attempt:N--Offense:186.22(d)--Section:PC--CrimType:Felony--DispoDt:02/Nov/2016--Dispo:Dismissed/Not Guilty--Plead_to:0--Count:4--DOV:18/Jul/2015--Attempt:N--Offense:186.22(a)--Section:PC--CrimType:Felony--DispoDt:02/Nov/2016--Dispo:Dismissed/Not Guilty--Plead_to:0</t>
  </si>
  <si>
    <t>Arrest:00/Jan/1900--Bail:200000--AppStat:Request for Warrant--Sealed:0</t>
  </si>
  <si>
    <t>File_Rej:Filed--Date:06/Apr/2016--DDA:ACOSTA, FRANK</t>
  </si>
  <si>
    <t>Count:1--Offense:186.22(b)(1)--Section:PC--CrimType:Enhancement--DispoDt:02/Nov/2016--Dispo:Dismissed/Not True</t>
  </si>
  <si>
    <t>Count:1--Offense:667(a)(1)-1192.7--Section:PC--CrimType:Prior--DispoDt:02/Nov/2016--Dispo:Dismissed/Not True--Count:1--Offense:667(d)/(e)(1)&amp;1170.12(b)/(c)(1)--Section:PC--CrimType:Prior--DispoDt:02/Nov/2016--Dispo:Dismissed/Not True--Count:1--Offense:667.5(b)--Section:PC--CrimType:Prior--DispoDt:02/Nov/2016--Dispo:Dismissed/Not True</t>
  </si>
  <si>
    <t>16F05551</t>
  </si>
  <si>
    <t>Count:1--DOV:24/Oct/2015--Attempt:N--Offense:4573--Section:PC--CrimType:Felony--DispoDt:22/Sep/2016--Dispo:Dismissed/Not Guilty--Plead_to:0--Count:2--DOV:24/Oct/2015--Attempt:N--Offense:11377(a)--Section:HS--CrimType:Misdemeanor--DispoDt:22/Sep/2016--Dispo:Guilty--Plead_to:0</t>
  </si>
  <si>
    <t>case_id:2822589--DACase:16F05551--Def_nbr:2782432--Count:2--SentDt:22/Sep/2016--ProbType:I--ProbMnth:36--JailDays:60--LocalMnt:0--MSMnths:0--PrisMnth:0--L_D:0--ServHrs:0--ServDays:0--Fine:0--Rest:0--Other:0</t>
  </si>
  <si>
    <t>16F00316</t>
  </si>
  <si>
    <t>Count:1--DOV:14/Nov/2015--Attempt:N--Offense:11359--Section:HS--CrimType:Felony--DispoDt:15/Mar/2016--Dispo:Guilty--Plead_to:0</t>
  </si>
  <si>
    <t>case_id:2822640--DACase:16F00316--Def_nbr:2782482--Count:1--SentDt:15/Mar/2016--ProbType:F--ProbMnth:36--JailDays:30--LocalMnt:0--MSMnths:0--PrisMnth:0--L_D:0--ServHrs:0--ServDays:0--Fine:0--Rest:0--Other:0</t>
  </si>
  <si>
    <t>16F10032</t>
  </si>
  <si>
    <t>Count:1--DOV:14/Jul/2015--Attempt:N--Offense:211/212.5(b)--Section:PC--CrimType:Felony--DispoDt:29/Mar/2016--Dispo:Dismissed/Not Guilty--Plead_to:0--Count:2--DOV:14/Jul/2015--Attempt:N--Offense:136.1(b)(1)--Section:PC--CrimType:Felony--DispoDt:29/Mar/2016--Dispo:Guilty--Plead_to:0</t>
  </si>
  <si>
    <t>case_id:2822663--DACase:16F10032--Def_nbr:2782504--Count:2--SentDt:29/Mar/2016--ProbType:0--ProbMnth:0--JailDays:0--LocalMnt:0--MSMnths:0--PrisMnth:16--L_D:0--ServHrs:0--ServDays:0--Fine:0--Rest:0--Other:0</t>
  </si>
  <si>
    <t>File_Rej:Filed--Date:05/Feb/2016--DDA:ALVAREZ, CLAUDIA</t>
  </si>
  <si>
    <t>Count:1--DOV:14/Jul/2015--Attempt:N--Offense:211/212.5(b)--Section:PC--CrimType:Felony--DispoDt:20/Feb/2018--Dispo:Guilty--Plead_to:0--Count:2--DOV:14/Jul/2015--Attempt:N--Offense:136.1(b)(1)--Section:PC--CrimType:Felony--DispoDt:20/Feb/2018--Dispo:Guilty--Plead_to:0</t>
  </si>
  <si>
    <t>case_id:2822663--DACase:16F10032--Def_nbr:2782505--Count:1--SentDt:20/Feb/2018--ProbType:0--ProbMnth:0--JailDays:0--LocalMnt:0--MSMnths:0--PrisMnth:88--L_D:0--ServHrs:0--ServDays:0--Fine:0--Rest:0--Other:0</t>
  </si>
  <si>
    <t>Arrest:00/Jan/1900--Bail:200000--AppStat:Walk Thru Warrant--Sealed:0</t>
  </si>
  <si>
    <t>Count:1--Offense:667(a)(1)-1192.7--Section:PC--CrimType:Prior--DispoDt:20/Feb/2018--Dispo:Dismissed/Not True--Count:1--Offense:667(d)/(e)(1)&amp;1170.12(b)/(c)(1)--Section:PC--CrimType:Prior--DispoDt:20/Feb/2018--Dispo:True--Count:1--Offense:667.5(a)--Section:PC--CrimType:Prior--DispoDt:20/Feb/2018--Dispo:Dismissed/Not True</t>
  </si>
  <si>
    <t>16F01404</t>
  </si>
  <si>
    <t>Count:1--DOV:01/Jul/2014--Attempt:N--Offense:10980(c)(2)--Section:WI--CrimType:Felony--DispoDt:18/Dec/2019--Dispo:Dismissed/Not Guilty--Plead_to:10980(c)(2) WI MISD--Count:2--DOV:18/Oct/2014--Attempt:N--Offense:118(a)--Section:PC--CrimType:Felony--DispoDt:08/Jul/2016--Dispo:Dismissed/Not Guilty--Plead_to:0</t>
  </si>
  <si>
    <t>case_id:2822762--DACase:16F01404--Def_nbr:2782616--Count:1--SentDt:08/Jul/2016--ProbType:I--ProbMnth:36--JailDays:0--LocalMnt:0--MSMnths:0--PrisMnth:0--L_D:0--ServHrs:0--ServDays:0--Fine:0--Rest:0--Other:0</t>
  </si>
  <si>
    <t>File_Rej:Filed--Date:12/Apr/2016--DDA:CHAMBERS, NIKKI</t>
  </si>
  <si>
    <t>16F01013</t>
  </si>
  <si>
    <t>Count:1--DOV:16/Oct/2015--Attempt:N--Offense:459-460(a)--Section:PC--CrimType:Felony--DispoDt:07/Oct/2016--Dispo:Dismissed/Not Guilty--Plead_to:0--Count:2--DOV:07/Aug/2015--Attempt:N--Offense:459-460(b)--Section:PC--CrimType:Felony--DispoDt:18/Oct/2016--Dispo:Guilty--Plead_to:0--Count:3--DOV:07/Aug/2015--Attempt:N--Offense:530.5(a)--Section:PC--CrimType:Felony--DispoDt:18/Oct/2016--Dispo:Reduced--Plead_to:530.5(a) PC MISD--Count:4--DOV:07/Aug/2015--Attempt:N--Offense:470(d)--Section:PC--CrimType:Misdemeanor--DispoDt:07/Oct/2016--Dispo:Dismissed/Not Guilty--Plead_to:0</t>
  </si>
  <si>
    <t>case_id:2822795--DACase:16F01013--Def_nbr:2782651--Count:2--SentDt:18/Oct/2016--ProbType:F--ProbMnth:36--JailDays:0--LocalMnt:0--MSMnths:0--PrisMnth:0--L_D:0--ServHrs:0--ServDays:0--Fine:0--Rest:0--Other:0</t>
  </si>
  <si>
    <t>File_Rej:Filed--Date:26/Jan/2016--DDA:CHANG, HOON</t>
  </si>
  <si>
    <t>16F10744</t>
  </si>
  <si>
    <t>Count:1--DOV:27/Aug/2015--Attempt:N--Offense:459-460(a)--Section:PC--CrimType:Felony--DispoDt:07/Nov/2017--Dispo:Guilty--Plead_to:0</t>
  </si>
  <si>
    <t>case_id:2822832--DACase:16F10744--Def_nbr:2782688--Count:1--SentDt:07/Nov/2017--ProbType:0--ProbMnth:0--JailDays:0--LocalMnt:0--MSMnths:0--PrisMnth:60--L_D:0--ServHrs:0--ServDays:0--Fine:0--Rest:0--Other:0</t>
  </si>
  <si>
    <t>Count:1--Offense:12022.1(b)--Section:PC--CrimType:Enhancement--DispoDt:07/Nov/2017--Dispo:Dismissed/Not True</t>
  </si>
  <si>
    <t>16F01029</t>
  </si>
  <si>
    <t>Count:1--DOV:21/May/2015--Attempt:N--Offense:459-460(b)--Section:PC--CrimType:Felony--DispoDt:06/Jan/2017--Dispo:Guilty--Plead_to:0--Count:2--DOV:21/May/2015--Attempt:N--Offense:487(a)--Section:PC--CrimType:Felony--DispoDt:06/Jan/2017--Dispo:Guilty--Plead_to:0</t>
  </si>
  <si>
    <t>case_id:2822902--DACase:16F01029--Def_nbr:2782760--Count:1--SentDt:06/Jan/2017--ProbType:0--ProbMnth:0--JailDays:0--LocalMnt:24--MSMnths:0--PrisMnth:0--L_D:0--ServHrs:0--ServDays:0--Fine:0--Rest:0--Other:0</t>
  </si>
  <si>
    <t>Count:1--Offense:667.5(b)--Section:PC--CrimType:Prior--DispoDt:06/Jan/2017--Dispo:True</t>
  </si>
  <si>
    <t>16F03117</t>
  </si>
  <si>
    <t>Count:1--DOV:17/May/2015--Attempt:N--Offense:496d(a)--Section:PC--CrimType:Felony--DispoDt:30/Jun/2017--Dispo:Guilty--Plead_to:0</t>
  </si>
  <si>
    <t>case_id:2822903--DACase:16F03117--Def_nbr:2782761--Count:1--SentDt:30/Jun/2017--ProbType:0--ProbMnth:0--JailDays:0--LocalMnt:0--MSMnths:0--PrisMnth:24--L_D:0--ServHrs:0--ServDays:0--Fine:0--Rest:0--Other:0</t>
  </si>
  <si>
    <t>Arrest:00/Jan/1900--Bail:200000--AppStat:Appearance Date--Sealed:0</t>
  </si>
  <si>
    <t>File_Rej:Filed--Date:02/Jun/2016--DDA:CAMPBELL, DEVIN</t>
  </si>
  <si>
    <t>Count:1--Offense:667(d)/(e)(2)(A)&amp;1170.12(b)/(c)(2)(A)--Section:PC--CrimType:Prior--DispoDt:30/Jun/2017--Dispo:True--Count:1--Offense:667.5(b)--Section:PC--CrimType:Prior--DispoDt:30/Jun/2017--Dispo:True</t>
  </si>
  <si>
    <t>16F00496</t>
  </si>
  <si>
    <t>Count:1--DOV:12/Aug/2015--Attempt:N--Offense:11359--Section:HS--CrimType:Felony--DispoDt:11/May/2016--Dispo:Dismissed/Not Guilty--Plead_to:0--Count:2--DOV:12/Aug/2016--Attempt:N--Offense:11357(a)--Section:HS--CrimType:Misdemeanor--DispoDt:11/May/2016--Dispo:Guilty--Plead_to:0</t>
  </si>
  <si>
    <t>case_id:2822907--DACase:16F00496--Def_nbr:2782765--Count:2--SentDt:11/May/2016--ProbType:I--ProbMnth:36--JailDays:45--LocalMnt:0--MSMnths:0--PrisMnth:0--L_D:0--ServHrs:0--ServDays:0--Fine:0--Rest:0--Other:0</t>
  </si>
  <si>
    <t>16N00429X</t>
  </si>
  <si>
    <t>Count:1--DOV:01/Nov/2015--Attempt:N--Offense:422(a)--Section:PC--CrimType:Felony--DispoDt:00/Jan/1900--Dispo:0--Plead_to:0--Count:2--DOV:01/Nov/2015--Attempt:N--Offense:243(e)(1)--Section:PC--CrimType:Misdemeanor--DispoDt:00/Jan/1900--Dispo:0--Plead_to:0--Count:3--DOV:26/Dec/2015--Attempt:N--Offense:273.6(a)--Section:PC--CrimType:Misdemeanor--DispoDt:00/Jan/1900--Dispo:0--Plead_to:0</t>
  </si>
  <si>
    <t>16F01656</t>
  </si>
  <si>
    <t>Count:1--DOV:05/Sep/2015--Attempt:N--Offense:290.011/290.018(g)--Section:PC--CrimType:Felony--DispoDt:26/May/2016--Dispo:Guilty--Plead_to:0</t>
  </si>
  <si>
    <t>case_id:2822960--DACase:16F01656--Def_nbr:2782825--Count:1--SentDt:26/May/2016--ProbType:0--ProbMnth:0--JailDays:0--LocalMnt:0--MSMnths:0--PrisMnth:16--L_D:0--ServHrs:0--ServDays:0--Fine:0--Rest:0--Other:0</t>
  </si>
  <si>
    <t>Count:1--Offense:667(d)/(e)(1)&amp;1170.12(b)/(c)(1)--Section:PC--CrimType:Prior--DispoDt:26/May/2016--Dispo:True--Count:1--Offense:667.5(b)--Section:PC--CrimType:Prior--DispoDt:26/May/2016--Dispo:True</t>
  </si>
  <si>
    <t>16F00572</t>
  </si>
  <si>
    <t>Count:1--DOV:27/May/2015--Attempt:N--Offense:422(a)--Section:PC--CrimType:Felony--DispoDt:01/Jun/2016--Dispo:Guilty--Plead_to:0</t>
  </si>
  <si>
    <t>case_id:2822963--DACase:16F00572--Def_nbr:2782828--Count:1--SentDt:01/Jun/2016--ProbType:F--ProbMnth:36--JailDays:162--LocalMnt:0--MSMnths:0--PrisMnth:0--L_D:0--ServHrs:0--ServDays:0--Fine:0--Rest:0--Other:0</t>
  </si>
  <si>
    <t>16F10645</t>
  </si>
  <si>
    <t>Count:1--DOV:25/Nov/2015--Attempt:N--Offense:290.011(c)/290.018(b)--Section:PC--CrimType:Felony--DispoDt:12/Jul/2016--Dispo:Guilty--Plead_to:0</t>
  </si>
  <si>
    <t>case_id:2823009--DACase:16F10645--Def_nbr:2782879--Count:1--SentDt:12/Jul/2016--ProbType:F--ProbMnth:12--JailDays:364--LocalMnt:0--MSMnths:0--PrisMnth:0--L_D:0--ServHrs:0--ServDays:0--Fine:0--Rest:0--Other:0</t>
  </si>
  <si>
    <t>Arrest:25/Nov/2015--Bail:250000--AppStat:Request for Warrant--Sealed:0</t>
  </si>
  <si>
    <t>Count:1--Offense:667(d)/(e)(2)(A)&amp;1170.12(b)/(c)(2)(A)--Section:PC--CrimType:Prior--DispoDt:12/Jul/2016--Dispo:True</t>
  </si>
  <si>
    <t>16F01112</t>
  </si>
  <si>
    <t>Count:1--DOV:27/Oct/2015--Attempt:N--Offense:261(a)(4)--Section:PC--CrimType:Felony--DispoDt:26/Jul/2018--Dispo:Dismissed/Not Guilty--Plead_to:0--Count:2--DOV:27/Oct/2015--Attempt:N--Offense:261(a)(2)--Section:PC--CrimType:Felony--DispoDt:26/Jul/2018--Dispo:Dismissed/Not Guilty--Plead_to:0--Count:3--DOV:27/Oct/2015--Attempt:N--Offense:182(a)(1)--Section:PC--CrimType:Felony--DispoDt:26/Jul/2018--Dispo:Dismissed/Not Guilty--Plead_to:0--Count:4--DOV:27/Oct/2015--Attempt:N--Offense:245(a)(4)--Section:PC--CrimType:Felony--DispoDt:26/May/2017--Dispo:Guilty--Plead_to:0</t>
  </si>
  <si>
    <t>case_id:2823012--DACase:16F01112--Def_nbr:2782882--Count:4--SentDt:26/May/2017--ProbType:I--ProbMnth:36--JailDays:4--LocalMnt:0--MSMnths:0--PrisMnth:0--L_D:0--ServHrs:0--ServDays:0--Fine:0--Rest:0--Other:0</t>
  </si>
  <si>
    <t>File_Rej:Filed--Date:05/Jan/2016--DDA:GARREL, HEIDI</t>
  </si>
  <si>
    <t>case_id:2823012--DACase:16F01112--Def_nbr:2782883--Count:4--SentDt:26/May/2017--ProbType:I--ProbMnth:36--JailDays:4--LocalMnt:0--MSMnths:0--PrisMnth:0--L_D:0--ServHrs:0--ServDays:0--Fine:0--Rest:0--Other:0</t>
  </si>
  <si>
    <t>16W00891X</t>
  </si>
  <si>
    <t>Count:1--DOV:09/Dec/2015--Attempt:N--Offense:290.011(b)/290.018(b)--Section:PC--CrimType:Felony--DispoDt:00/Jan/1900--Dispo:0--Plead_to:0</t>
  </si>
  <si>
    <t>Arrest:09/Dec/2015--Bail:0--AppStat:Arraignment Letter--Sealed:0</t>
  </si>
  <si>
    <t>16F05730A</t>
  </si>
  <si>
    <t>Count:1--DOV:08/Dec/2015--Attempt:N--Offense:530.5(a)--Section:PC--CrimType:Felony--DispoDt:30/Nov/2016--Dispo:Guilty--Plead_to:0--Count:2--DOV:08/Dec/2015--Attempt:N--Offense:459-460(b)--Section:PC--CrimType:Felony--DispoDt:30/Nov/2016--Dispo:Guilty--Plead_to:0--Count:3--DOV:08/Dec/2015--Attempt:N--Offense:476--Section:PC--CrimType:Felony--DispoDt:30/Nov/2016--Dispo:Guilty--Plead_to:0--Count:4--DOV:08/Dec/2015--Attempt:N--Offense:475(a)--Section:PC--CrimType:Felony--DispoDt:30/Nov/2016--Dispo:Guilty--Plead_to:0--Count:5--DOV:08/Dec/2015--Attempt:N--Offense:470(d)--Section:PC--CrimType:Felony--DispoDt:30/Nov/2016--Dispo:Guilty--Plead_to:0</t>
  </si>
  <si>
    <t>case_id:2823040--DACase:16F05730A--Def_nbr:2782913--Count:1--SentDt:30/Nov/2016--ProbType:F--ProbMnth:36--JailDays:270--LocalMnt:0--MSMnths:0--PrisMnth:0--L_D:0--ServHrs:0--ServDays:0--Fine:0--Rest:0--Other:0</t>
  </si>
  <si>
    <t>Arrest:08/Dec/2015--Bail:0--AppStat:Arraignment Letter--Sealed:0</t>
  </si>
  <si>
    <t>16F00624</t>
  </si>
  <si>
    <t>Count:1--DOV:07/Dec/2015--Attempt:N--Offense:459-460(b)--Section:PC--CrimType:Felony--DispoDt:09/Dec/2016--Dispo:Guilty--Plead_to:0--Count:2--DOV:07/Dec/2015--Attempt:N--Offense:487(a)--Section:PC--CrimType:Felony--DispoDt:09/Dec/2016--Dispo:Guilty--Plead_to:0--Count:3--DOV:07/Dec/2015--Attempt:N--Offense:470b--Section:PC--CrimType:Felony--DispoDt:09/Dec/2016--Dispo:Guilty--Plead_to:0--Count:4--DOV:07/Dec/2015--Attempt:N--Offense:484f(a)--Section:PC--CrimType:Felony--DispoDt:09/Dec/2016--Dispo:Guilty--Plead_to:0--Count:5--DOV:07/Dec/2015--Attempt:N--Offense:242--Section:PC--CrimType:Misdemeanor--DispoDt:09/Dec/2016--Dispo:Guilty--Plead_to:0--Count:6--DOV:07/Dec/2015--Attempt:N--Offense:148.9(a)--Section:PC--CrimType:Misdemeanor--DispoDt:09/Dec/2016--Dispo:Guilty--Plead_to:0</t>
  </si>
  <si>
    <t>case_id:2823049--DACase:16F00624--Def_nbr:2782923--Count:1--SentDt:09/Dec/2016--ProbType:F--ProbMnth:36--JailDays:90--LocalMnt:0--MSMnths:0--PrisMnth:0--L_D:0--ServHrs:0--ServDays:0--Fine:0--Rest:0--Other:0</t>
  </si>
  <si>
    <t>Arrest:07/Dec/2015--Bail:0--AppStat:Arraignment Letter--Sealed:0</t>
  </si>
  <si>
    <t>File_Rej:Filed--Date:26/Jan/2016--DDA:HARRISON, ALEXANDER</t>
  </si>
  <si>
    <t>16F07702</t>
  </si>
  <si>
    <t>Count:1--DOV:15/Oct/2015--Attempt:N--Offense:211/212.5(c)--Section:PC--CrimType:Felony--DispoDt:03/Mar/2017--Dispo:Dismissed/Not Guilty--Plead_to:0--Count:2--DOV:15/Oct/2015--Attempt:N--Offense:487(c)--Section:PC--CrimType:Felony--DispoDt:03/Mar/2017--Dispo:Guilty--Plead_to:0</t>
  </si>
  <si>
    <t>case_id:2823058--DACase:16F07702--Def_nbr:2782934--Count:2--SentDt:03/Mar/2017--ProbType:F--ProbMnth:36--JailDays:92--LocalMnt:0--MSMnths:0--PrisMnth:0--L_D:0--ServHrs:0--ServDays:0--Fine:0--Rest:0--Other:0</t>
  </si>
  <si>
    <t>Count:1--Offense:667.5(b)--Section:PC--CrimType:Prior--DispoDt:03/Mar/2017--Dispo:True</t>
  </si>
  <si>
    <t>Count:1--DOV:15/Oct/2015--Attempt:N--Offense:211/212.5(c)--Section:PC--CrimType:Felony--DispoDt:24/Feb/2017--Dispo:Dismissed/Not Guilty--Plead_to:0--Count:2--DOV:15/Oct/2015--Attempt:N--Offense:487(c)--Section:PC--CrimType:Felony--DispoDt:24/Feb/2017--Dispo:Guilty--Plead_to:0</t>
  </si>
  <si>
    <t>case_id:2823058--DACase:16F07702--Def_nbr:2782935--Count:2--SentDt:24/Feb/2017--ProbType:F--ProbMnth:36--JailDays:72--LocalMnt:0--MSMnths:0--PrisMnth:0--L_D:0--ServHrs:0--ServDays:0--Fine:0--Rest:0--Other:0</t>
  </si>
  <si>
    <t>16F07635</t>
  </si>
  <si>
    <t>Count:1--DOV:22/Nov/2015--Attempt:N--Offense:496d(a)--Section:PC--CrimType:Felony--DispoDt:18/Nov/2016--Dispo:Guilty--Plead_to:0--Count:2--DOV:22/Nov/2015--Attempt:N--Offense:496(a)--Section:PC--CrimType:Felony--DispoDt:18/Nov/2016--Dispo:Guilty--Plead_to:0--Count:3--DOV:22/Nov/2015--Attempt:N--Offense:466--Section:PC--CrimType:Misdemeanor--DispoDt:18/Nov/2016--Dispo:Dismissed/Not Guilty--Plead_to:0--Count:4--DOV:22/Nov/2015--Attempt:N--Offense:11377(a)--Section:HS--CrimType:Misdemeanor--DispoDt:18/Nov/2016--Dispo:Dismissed/Not Guilty--Plead_to:0--Count:5--DOV:22/Nov/2015--Attempt:N--Offense:11364(a)--Section:HS--CrimType:Misdemeanor--DispoDt:18/Nov/2016--Dispo:Dismissed/Not Guilty--Plead_to:0</t>
  </si>
  <si>
    <t>case_id:2823084--DACase:16F07635--Def_nbr:2782967--Count:1--SentDt:18/Nov/2016--ProbType:I--ProbMnth:36--JailDays:364--LocalMnt:0--MSMnths:0--PrisMnth:0--L_D:0--ServHrs:0--ServDays:0--Fine:0--Rest:0--Other:0</t>
  </si>
  <si>
    <t>Count:1--Offense:667.5(b)--Section:PC--CrimType:Prior--DispoDt:18/Nov/2016--Dispo:Dismissed/Not True</t>
  </si>
  <si>
    <t>16H00458X</t>
  </si>
  <si>
    <t>Count:1--DOV:23/Nov/2015--Attempt:N--Offense:422(a)--Section:PC--CrimType:Felony--DispoDt:00/Jan/1900--Dispo:0--Plead_to:0</t>
  </si>
  <si>
    <t>Arrest:23/Nov/2015--Bail:0--AppStat:Appearance Date--Sealed:0</t>
  </si>
  <si>
    <t>16F05024</t>
  </si>
  <si>
    <t>Count:1--DOV:01/Feb/2015--Attempt:N--Offense:487(b)(3)--Section:PC--CrimType:Felony--DispoDt:16/May/2017--Dispo:Guilty--Plead_to:0--Count:2--DOV:21/Mar/2015--Attempt:N--Offense:487(b)(3)--Section:PC--CrimType:Felony--DispoDt:16/May/2017--Dispo:Guilty--Plead_to:0</t>
  </si>
  <si>
    <t>case_id:2823094--DACase:16F05024--Def_nbr:2782978--Count:1--SentDt:16/May/2017--ProbType:I--ProbMnth:36--JailDays:45--LocalMnt:0--MSMnths:0--PrisMnth:0--L_D:0--ServHrs:0--ServDays:0--Fine:0--Rest:0--Other:0</t>
  </si>
  <si>
    <t>16H03065X</t>
  </si>
  <si>
    <t>Count:1--DOV:04/Dec/2015--Attempt:Y--Offense:459-460(a)--Section:PC--CrimType:Felony--DispoDt:00/Jan/1900--Dispo:0--Plead_to:0</t>
  </si>
  <si>
    <t>File_Rej:Rejected--Date:13/Jun/2016--DDA:0</t>
  </si>
  <si>
    <t>16F00271</t>
  </si>
  <si>
    <t>Count:1--DOV:09/Dec/2015--Attempt:N--Offense:487(a)--Section:PC--CrimType:Felony--DispoDt:06/Jun/2016--Dispo:Reduced--Plead_to:487(a) PC MISD</t>
  </si>
  <si>
    <t>case_id:2823146--DACase:16F00271--Def_nbr:2783029--Count:1--SentDt:06/Jun/2016--ProbType:I--ProbMnth:36--JailDays:60--LocalMnt:0--MSMnths:0--PrisMnth:0--L_D:0--ServHrs:0--ServDays:0--Fine:0--Rest:0--Other:0</t>
  </si>
  <si>
    <t>Arrest:09/Dec/2015--Bail:0--AppStat:Request for Warrant--Sealed:0</t>
  </si>
  <si>
    <t>16F00777</t>
  </si>
  <si>
    <t>Count:1--DOV:17/Nov/2015--Attempt:N--Offense:459-460(b)--Section:PC--CrimType:Felony--DispoDt:00/Jan/1900--Dispo:0--Plead_to:0--Count:2--DOV:17/Nov/2015--Attempt:N--Offense:484e(d)--Section:PC--CrimType:Felony--DispoDt:00/Jan/1900--Dispo:0--Plead_to:0--Count:3--DOV:17/Nov/2015--Attempt:N--Offense:530.5(a)--Section:PC--CrimType:Felony--DispoDt:00/Jan/1900--Dispo:0--Plead_to:0</t>
  </si>
  <si>
    <t>16F00757</t>
  </si>
  <si>
    <t>Count:1--DOV:27/Oct/2015--Attempt:N--Offense:487(b)(3)--Section:PC--CrimType:Felony--DispoDt:04/Apr/2016--Dispo:Dismissed/Not Guilty--Plead_to:0--Count:2--DOV:27/Oct/2015--Attempt:N--Offense:484(a)-488--Section:PC--CrimType:Misdemeanor--DispoDt:04/Apr/2016--Dispo:Guilty--Plead_to:0</t>
  </si>
  <si>
    <t>case_id:2823238--DACase:16F00757--Def_nbr:2783123--Count:2--SentDt:04/Apr/2016--ProbType:I--ProbMnth:36--JailDays:0--LocalMnt:0--MSMnths:0--PrisMnth:0--L_D:0--ServHrs:0--ServDays:0--Fine:0--Rest:0--Other:0</t>
  </si>
  <si>
    <t>16F02606</t>
  </si>
  <si>
    <t>Count:1--DOV:09/Dec/2015--Attempt:N--Offense:23152(e)--Section:VC--CrimType:Felony--DispoDt:18/Sep/2018--Dispo:Guilty--Plead_to:0--Count:2--DOV:09/Dec/2015--Attempt:N--Offense:14601.2(a)--Section:VC--CrimType:Misdemeanor--DispoDt:18/Sep/2018--Dispo:Guilty--Plead_to:0--Count:3--DOV:09/Dec/2015--Attempt:N--Offense:14601.5(a)/(d)(2)--Section:VC--CrimType:Misdemeanor--DispoDt:18/Sep/2018--Dispo:Guilty--Plead_to:0</t>
  </si>
  <si>
    <t>case_id:2823309--DACase:16F02606--Def_nbr:2783196--Count:1--SentDt:18/Sep/2018--ProbType:F--ProbMnth:60--JailDays:0--LocalMnt:0--MSMnths:0--PrisMnth:0--L_D:0--ServHrs:0--ServDays:0--Fine:0--Rest:0--Other:0</t>
  </si>
  <si>
    <t>Arrest:09/Dec/2015--Bail:50000--AppStat:Arraignment Letter--Sealed:0</t>
  </si>
  <si>
    <t>File_Rej:Filed--Date:04/Mar/2016--DDA:PLUNKETT, MATTHEW</t>
  </si>
  <si>
    <t>Count:1--Offense:667.5(b)--Section:PC--CrimType:Prior--DispoDt:18/Sep/2018--Dispo:True--Count:1--Offense:DUI PRIORS- GENERIC--Section:VC--CrimType:Prior--DispoDt:18/Sep/2018--Dispo:True--Count:3--Offense:14601 GENERIC PRIOR--Section:VC--CrimType:Prior--DispoDt:18/Sep/2018--Dispo:True</t>
  </si>
  <si>
    <t>16F06473</t>
  </si>
  <si>
    <t>Count:1--DOV:09/Dec/2015--Attempt:N--Offense:11370.1(a)--Section:HS--CrimType:Felony--DispoDt:11/Oct/2016--Dispo:Dismissed/Not Guilty--Plead_to:0--Count:2--DOV:09/Dec/2015--Attempt:N--Offense:25400(a)(1)/(c)(6)--Section:PC--CrimType:Felony--DispoDt:11/Oct/2016--Dispo:Dismissed/Not Guilty--Plead_to:0--Count:3--DOV:09/Dec/2015--Attempt:N--Offense:11550(e)--Section:HS--CrimType:Felony--DispoDt:11/Oct/2016--Dispo:Dismissed/Not Guilty--Plead_to:0--Count:5--DOV:09/Dec/2015--Attempt:N--Offense:11350(a)--Section:HS--CrimType:Misdemeanor--DispoDt:11/Oct/2016--Dispo:Dismissed/Not Guilty--Plead_to:0--Count:6--DOV:09/Dec/2015--Attempt:N--Offense:11364(a)--Section:HS--CrimType:Misdemeanor--DispoDt:11/Oct/2016--Dispo:Dismissed/Not Guilty--Plead_to:0</t>
  </si>
  <si>
    <t>16F05013</t>
  </si>
  <si>
    <t>Count:1--DOV:11/Sep/2015--Attempt:N--Offense:11378--Section:HS--CrimType:Felony--DispoDt:06/Jun/2017--Dispo:Guilty--Plead_to:0</t>
  </si>
  <si>
    <t>case_id:2823349--DACase:16F05013--Def_nbr:2783240--Count:1--SentDt:06/Jun/2017--ProbType:0--ProbMnth:0--JailDays:364--LocalMnt:0--MSMnths:0--PrisMnth:0--L_D:0--ServHrs:0--ServDays:0--Fine:0--Rest:0--Other:0</t>
  </si>
  <si>
    <t>Count:1--Offense:12022.1(b)--Section:PC--CrimType:Enhancement--DispoDt:06/Jun/2017--Dispo:True</t>
  </si>
  <si>
    <t>16F00472</t>
  </si>
  <si>
    <t>Count:1--DOV:08/Dec/2015--Attempt:N--Offense:23152(a)--Section:VC--CrimType:Felony--DispoDt:26/Apr/2016--Dispo:Guilty--Plead_to:0--Count:2--DOV:08/Dec/2015--Attempt:N--Offense:23152(b)--Section:VC--CrimType:Felony--DispoDt:26/Apr/2016--Dispo:Guilty--Plead_to:0</t>
  </si>
  <si>
    <t>case_id:2823370--DACase:16F00472--Def_nbr:2783262--Count:1--SentDt:26/Apr/2016--ProbType:F--ProbMnth:60--JailDays:365--LocalMnt:0--MSMnths:0--PrisMnth:0--L_D:0--ServHrs:0--ServDays:0--Fine:0--Rest:0--Other:0</t>
  </si>
  <si>
    <t>File_Rej:Filed--Date:12/Jan/2016--DDA:ABUZALAF, SHAUN</t>
  </si>
  <si>
    <t>Count:1--Offense:23578--Section:VC--CrimType:Other--DispoDt:26/Apr/2016--Dispo:True--Count:2--Offense:23578--Section:VC--CrimType:Other--DispoDt:26/Apr/2016--Dispo:True</t>
  </si>
  <si>
    <t>Count:1--Offense:DUI PRIORS- GENERIC--Section:VC--CrimType:Prior--DispoDt:26/Apr/2016--Dispo:True--Count:2--Offense:DUI PRIORS- GENERIC--Section:VC--CrimType:Prior--DispoDt:26/Apr/2016--Dispo:True</t>
  </si>
  <si>
    <t>16F01500</t>
  </si>
  <si>
    <t>Count:1--DOV:04/Dec/2015--Attempt:N--Offense:10851(a)--Section:VC--CrimType:Felony--DispoDt:16/Mar/2016--Dispo:Dismissed/Not Guilty--Plead_to:0--Count:2--DOV:04/Dec/2015--Attempt:N--Offense:22658(l)(1)(A)--Section:VC--CrimType:Misdemeanor--DispoDt:16/Mar/2016--Dispo:Guilty--Plead_to:0</t>
  </si>
  <si>
    <t>case_id:2823387--DACase:16F01500--Def_nbr:2783281--Count:2--SentDt:16/Mar/2016--ProbType:I--ProbMnth:24--JailDays:10--LocalMnt:0--MSMnths:0--PrisMnth:0--L_D:0--ServHrs:0--ServDays:0--Fine:0--Rest:0--Other:0</t>
  </si>
  <si>
    <t>Arrest:10/Dec/2015--Bail:0--AppStat:Appearance Date--Sealed:0</t>
  </si>
  <si>
    <t>File_Rej:Filed--Date:05/Jan/2016--DDA:ERNBY, KELLY</t>
  </si>
  <si>
    <t>16F05225</t>
  </si>
  <si>
    <t>Count:1--DOV:30/Oct/2015--Attempt:N--Offense:290.012(a)/290.018(b)--Section:PC--CrimType:Felony--DispoDt:04/Apr/2017--Dispo:Guilty--Plead_to:0--Count:2--DOV:15/Sep/2015--Attempt:N--Offense:290.011/290.018(a)--Section:PC--CrimType:Misdemeanor--DispoDt:04/Apr/2017--Dispo:Guilty--Plead_to:0</t>
  </si>
  <si>
    <t>case_id:2823458--DACase:16F05225--Def_nbr:2783352--Count:1--SentDt:04/Apr/2017--ProbType:0--ProbMnth:0--JailDays:180--LocalMnt:0--MSMnths:0--PrisMnth:0--L_D:0--ServHrs:0--ServDays:0--Fine:0--Rest:0--Other:0</t>
  </si>
  <si>
    <t>Count:1--Offense:667(d)/(e)(1)&amp;1170.12(b)/(c)(1)--Section:PC--CrimType:Prior--DispoDt:04/Apr/2017--Dispo:True--Count:1--Offense:667.5(b)--Section:PC--CrimType:Prior--DispoDt:04/Apr/2017--Dispo:True</t>
  </si>
  <si>
    <t>16F00480</t>
  </si>
  <si>
    <t>Count:1--DOV:24/Nov/2015--Attempt:N--Offense:591--Section:PC--CrimType:Felony--DispoDt:07/Apr/2016--Dispo:Guilty--Plead_to:0--Count:2--DOV:24/Nov/2015--Attempt:N--Offense:487(a)--Section:PC--CrimType:Felony--DispoDt:07/Apr/2016--Dispo:Guilty--Plead_to:0--Count:3--DOV:24/Nov/2015--Attempt:N--Offense:487(a)--Section:PC--CrimType:Felony--DispoDt:07/Apr/2016--Dispo:Guilty--Plead_to:0--Count:4--DOV:25/Nov/2015--Attempt:N--Offense:487(a)--Section:PC--CrimType:Felony--DispoDt:07/Apr/2016--Dispo:Guilty--Plead_to:0--Count:5--DOV:10/Dec/2015--Attempt:N--Offense:496(a)--Section:PC--CrimType:Felony--DispoDt:07/Apr/2016--Dispo:Guilty--Plead_to:0</t>
  </si>
  <si>
    <t>case_id:2823516--DACase:16F00480--Def_nbr:2783411--Count:1--SentDt:07/Apr/2016--ProbType:0--ProbMnth:0--JailDays:0--LocalMnt:0--MSMnths:0--PrisMnth:16--L_D:0--ServHrs:0--ServDays:0--Fine:0--Rest:0--Other:0</t>
  </si>
  <si>
    <t>Count:1--Offense:667(d)/(e)(1)&amp;1170.12(b)/(c)(1)--Section:PC--CrimType:Prior--DispoDt:07/Apr/2016--Dispo:True--Count:1--Offense:667.5(b)--Section:PC--CrimType:Prior--DispoDt:07/Apr/2016--Dispo:True</t>
  </si>
  <si>
    <t>16C00886X</t>
  </si>
  <si>
    <t>Count:1--DOV:10/Dec/2015--Attempt:N--Offense:245(a)(1)--Section:PC--CrimType:Felony--DispoDt:00/Jan/1900--Dispo:0--Plead_to:0--Count:2--DOV:12/Dec/2015--Attempt:N--Offense:243(e)(1)--Section:PC--CrimType:Misdemeanor--DispoDt:00/Jan/1900--Dispo:0--Plead_to:0--Count:3--DOV:12/Dec/2015--Attempt:N--Offense:242--Section:PC--CrimType:Misdemeanor--DispoDt:00/Jan/1900--Dispo:0--Plead_to:0</t>
  </si>
  <si>
    <t>Arrest:12/Dec/2015--Bail:0--AppStat:Request for Warrant--Sealed:0</t>
  </si>
  <si>
    <t>16F01211</t>
  </si>
  <si>
    <t>Count:1--DOV:05/Dec/2015--Attempt:N--Offense:273.5(a)--Section:PC--CrimType:Felony--DispoDt:10/May/2017--Dispo:Guilty--Plead_to:0--Count:2--DOV:05/Dec/2015--Attempt:N--Offense:236/237(a)--Section:PC--CrimType:Felony--DispoDt:10/May/2017--Dispo:Guilty--Plead_to:0--Count:3--DOV:09/Dec/2015--Attempt:N--Offense:273.5(a)--Section:PC--CrimType:Felony--DispoDt:10/May/2017--Dispo:Guilty--Plead_to:0</t>
  </si>
  <si>
    <t>case_id:2823586--DACase:16F01211--Def_nbr:2783481--Count:1--SentDt:10/May/2017--ProbType:F--ProbMnth:60--JailDays:60--LocalMnt:0--MSMnths:0--PrisMnth:0--L_D:0--ServHrs:0--ServDays:0--Fine:0--Rest:0--Other:0</t>
  </si>
  <si>
    <t>File_Rej:Filed--Date:20/Jan/2016--DDA:KIM, ELISA</t>
  </si>
  <si>
    <t>16F02593</t>
  </si>
  <si>
    <t>Count:1--DOV:09/Dec/2015--Attempt:N--Offense:459-460(b)--Section:PC--CrimType:Felony--DispoDt:04/Apr/2016--Dispo:Guilty--Plead_to:0--Count:2--DOV:09/Dec/2015--Attempt:N--Offense:487(a)--Section:PC--CrimType:Felony--DispoDt:04/Apr/2016--Dispo:Guilty--Plead_to:0</t>
  </si>
  <si>
    <t>case_id:2823596--DACase:16F02593--Def_nbr:2783491--Count:1--SentDt:08/Jul/2016--ProbType:0--ProbMnth:0--JailDays:90--LocalMnt:0--MSMnths:0--PrisMnth:0--L_D:0--ServHrs:0--ServDays:0--Fine:0--Rest:0--Other:0</t>
  </si>
  <si>
    <t>Arrest:09/Dec/2015--Bail:20000--AppStat:Arraignment Letter--Sealed:0</t>
  </si>
  <si>
    <t>16F00494</t>
  </si>
  <si>
    <t>Count:1--DOV:13/Dec/2015--Attempt:N--Offense:459-460(b)--Section:PC--CrimType:Felony--DispoDt:16/Sep/2016--Dispo:Guilty--Plead_to:0</t>
  </si>
  <si>
    <t>case_id:2823616--DACase:16F00494--Def_nbr:2783513--Count:1--SentDt:16/Sep/2016--ProbType:0--ProbMnth:0--JailDays:0--LocalMnt:0--MSMnths:0--PrisMnth:8--L_D:0--ServHrs:0--ServDays:0--Fine:0--Rest:0--Other:0</t>
  </si>
  <si>
    <t>Arrest:13/Dec/2015--Bail:25000--AppStat:Request for Warrant--Sealed:0</t>
  </si>
  <si>
    <t>File_Rej:Filed--Date:20/Jan/2016--DDA:TALLAKSON, AMY</t>
  </si>
  <si>
    <t>16F10991</t>
  </si>
  <si>
    <t>Count:1--DOV:12/Dec/2015--Attempt:N--Offense:470a--Section:PC--CrimType:Felony--DispoDt:29/Jul/2020--Dispo:Dismissed/Not Guilty--Plead_to:0--Count:2--DOV:12/Dec/2015--Attempt:N--Offense:470b--Section:PC--CrimType:Felony--DispoDt:29/Jul/2020--Dispo:Dismissed/Not Guilty--Plead_to:0--Count:3--DOV:12/Dec/2015--Attempt:N--Offense:148.9(a)--Section:PC--CrimType:Misdemeanor--DispoDt:29/Jul/2020--Dispo:Dismissed/Not Guilty--Plead_to:0--Count:4--DOV:12/Dec/2015--Attempt:N--Offense:530.5(a)--Section:PC--CrimType:Felony--DispoDt:29/Jul/2020--Dispo:Guilty--Plead_to:0--Count:5--DOV:12/Dec/2015--Attempt:N--Offense:484e(d)--Section:PC--CrimType:Felony--DispoDt:29/Jul/2020--Dispo:Dismissed/Not Guilty--Plead_to:0</t>
  </si>
  <si>
    <t>case_id:2823633--DACase:16F10991--Def_nbr:2783533--Count:4--SentDt:29/Jul/2020--ProbType:0--ProbMnth:0--JailDays:0--LocalMnt:0--MSMnths:0--PrisMnth:16--L_D:0--ServHrs:0--ServDays:0--Fine:0--Rest:0--Other:0</t>
  </si>
  <si>
    <t>Arrest:12/Dec/2015--Bail:20000--AppStat:Request for Warrant--Sealed:0</t>
  </si>
  <si>
    <t>Count:1--Offense:667(d)/(e)(1)&amp;1170.12(b)/(c)(1)--Section:PC--CrimType:Prior--DispoDt:29/Jul/2020--Dispo:Dismissed/Not True--Count:1--Offense:667.5(b)--Section:PC--CrimType:Prior--DispoDt:29/Jul/2020--Dispo:Dismissed/Not True</t>
  </si>
  <si>
    <t>16F00599</t>
  </si>
  <si>
    <t>Count:1--DOV:12/Dec/2015--Attempt:N--Offense:11351--Section:HS--CrimType:Felony--DispoDt:28/Sep/2016--Dispo:Guilty--Plead_to:0--Count:2--DOV:12/Dec/2015--Attempt:N--Offense:11378--Section:HS--CrimType:Felony--DispoDt:28/Sep/2016--Dispo:Guilty--Plead_to:0--Count:3--DOV:12/Dec/2015--Attempt:N--Offense:11550(a)--Section:HS--CrimType:Misdemeanor--DispoDt:28/Sep/2016--Dispo:Dismissed/Not Guilty--Plead_to:0</t>
  </si>
  <si>
    <t>case_id:2823638--DACase:16F00599--Def_nbr:2783540--Count:1--SentDt:28/Sep/2016--ProbType:F--ProbMnth:36--JailDays:180--LocalMnt:0--MSMnths:0--PrisMnth:0--L_D:0--ServHrs:0--ServDays:0--Fine:0--Rest:0--Other:0</t>
  </si>
  <si>
    <t>Arrest:12/Dec/2015--Bail:0--AppStat:Appearance Date--Sealed:0</t>
  </si>
  <si>
    <t>Count:1--Offense:12022.1(b)--Section:PC--CrimType:Enhancement--DispoDt:28/Sep/2016--Dispo:Dismissed/Not True</t>
  </si>
  <si>
    <t>16F10532</t>
  </si>
  <si>
    <t>Count:1--DOV:16/Mar/2015--Attempt:N--Offense:10851(a)--Section:VC--CrimType:Felony--DispoDt:23/Jan/2017--Dispo:Guilty--Plead_to:0</t>
  </si>
  <si>
    <t>case_id:2823642--DACase:16F10532--Def_nbr:2783546--Count:1--SentDt:23/Jan/2017--ProbType:0--ProbMnth:0--JailDays:162--LocalMnt:0--MSMnths:0--PrisMnth:0--L_D:0--ServHrs:0--ServDays:0--Fine:0--Rest:0--Other:0</t>
  </si>
  <si>
    <t>Count:1--Offense:667(d)/(e)(2)(A)&amp;1170.12(b)/(c)(2)(A)--Section:PC--CrimType:Prior--DispoDt:23/Jan/2017--Dispo:True</t>
  </si>
  <si>
    <t>16F05758</t>
  </si>
  <si>
    <t>Count:1--DOV:09/Dec/2015--Attempt:N--Offense:10851(a)--Section:VC--CrimType:Felony--DispoDt:18/Nov/2016--Dispo:Guilty--Plead_to:0--Count:2--DOV:09/Dec/2015--Attempt:N--Offense:496d(a)--Section:PC--CrimType:Felony--DispoDt:18/Nov/2016--Dispo:Guilty--Plead_to:0--Count:3--DOV:09/Dec/2015--Attempt:N--Offense:487(a)--Section:PC--CrimType:Felony--DispoDt:18/Nov/2016--Dispo:Guilty--Plead_to:0--Count:4--DOV:09/Dec/2015--Attempt:N--Offense:530.5(c)(1)--Section:PC--CrimType:Misdemeanor--DispoDt:18/Nov/2016--Dispo:Guilty--Plead_to:0</t>
  </si>
  <si>
    <t>case_id:2823660--DACase:16F05758--Def_nbr:2783567--Count:1--SentDt:18/Nov/2016--ProbType:0--ProbMnth:0--JailDays:0--LocalMnt:16--MSMnths:0--PrisMnth:0--L_D:0--ServHrs:0--ServDays:0--Fine:0--Rest:0--Other:0</t>
  </si>
  <si>
    <t>16F02533</t>
  </si>
  <si>
    <t>Count:1--DOV:11/Nov/2015--Attempt:N--Offense:21810--Section:PC--CrimType:Felony--DispoDt:20/May/2016--Dispo:Reduced--Plead_to:21810 PC MISD--Count:2--DOV:11/Nov/2015--Attempt:N--Offense:148.9(a)--Section:PC--CrimType:Misdemeanor--DispoDt:20/May/2016--Dispo:Guilty--Plead_to:0--Count:3--DOV:11/Nov/2015--Attempt:N--Offense:11377(a)--Section:HS--CrimType:Misdemeanor--DispoDt:20/May/2016--Dispo:Guilty--Plead_to:0</t>
  </si>
  <si>
    <t>case_id:2823664--DACase:16F02533--Def_nbr:2783571--Count:1--SentDt:20/May/2016--ProbType:0--ProbMnth:0--JailDays:10--LocalMnt:0--MSMnths:0--PrisMnth:0--L_D:0--ServHrs:0--ServDays:0--Fine:0--Rest:0--Other:0</t>
  </si>
  <si>
    <t>Arrest:11/Nov/2015--Bail:20000--AppStat:Arraignment Letter--Sealed:0</t>
  </si>
  <si>
    <t>16H03354X</t>
  </si>
  <si>
    <t>Count:1--DOV:14/Nov/2015--Attempt:N--Offense:487(b)(3)--Section:PC--CrimType:Felony--DispoDt:00/Jan/1900--Dispo:0--Plead_to:0</t>
  </si>
  <si>
    <t>16F01400</t>
  </si>
  <si>
    <t>Count:1--DOV:01/Jan/2011--Attempt:N--Offense:10980(c)(2)--Section:WI--CrimType:Felony--DispoDt:02/Nov/2017--Dispo:Guilty--Plead_to:0--Count:2--DOV:11/Jan/2011--Attempt:N--Offense:118(a)--Section:PC--CrimType:Felony--DispoDt:02/Nov/2017--Dispo:Dismissed/Not Guilty--Plead_to:0--Count:3--DOV:15/Aug/2011--Attempt:N--Offense:118(a)--Section:PC--CrimType:Felony--DispoDt:02/Nov/2017--Dispo:Dismissed/Not Guilty--Plead_to:0--Count:4--DOV:02/Dec/2011--Attempt:N--Offense:118(a)--Section:PC--CrimType:Felony--DispoDt:02/Nov/2017--Dispo:Dismissed/Not Guilty--Plead_to:0--Count:5--DOV:25/Jun/2012--Attempt:N--Offense:118(a)--Section:PC--CrimType:Felony--DispoDt:02/Nov/2017--Dispo:Dismissed/Not Guilty--Plead_to:0--Count:6--DOV:19/Nov/2012--Attempt:N--Offense:118(a)--Section:PC--CrimType:Felony--DispoDt:02/Nov/2017--Dispo:Dismissed/Not Guilty--Plead_to:0--Count:7--DOV:12/Nov/2012--Attempt:N--Offense:14014(a)--Section:WI--CrimType:Felony--DispoDt:02/Nov/2017--Dispo:Dismissed/Not Guilty--Plead_to:0--Count:8--DOV:12/Dec/2012--Attempt:N--Offense:14014(a)--Section:WI--CrimType:Felony--DispoDt:02/Nov/2017--Dispo:Dismissed/Not Guilty--Plead_to:0--Count:9--DOV:09/Sep/2020--Attempt:N--Offense:PROB VIOL--Section:PC--CrimType:Felony--DispoDt:00/Jan/1900--Dispo:0--Plead_to:0</t>
  </si>
  <si>
    <t>case_id:2823735--DACase:16F01400--Def_nbr:2783645--Count:1--SentDt:02/Nov/2017--ProbType:F--ProbMnth:36--JailDays:0--LocalMnt:0--MSMnths:0--PrisMnth:0--L_D:0--ServHrs:0--ServDays:0--Fine:0--Rest:0--Other:0</t>
  </si>
  <si>
    <t>File_Rej:Filed--Date:26/Jan/2016--DDA:PINK, BARRIE</t>
  </si>
  <si>
    <t>Count:1--DOV:01/Jan/2011--Attempt:N--Offense:10980(c)(2)--Section:WI--CrimType:Felony--DispoDt:24/May/2019--Dispo:Reduced--Plead_to:529(a)(3)--Count:2--DOV:11/Jan/2011--Attempt:N--Offense:118(a)--Section:PC--CrimType:Felony--DispoDt:24/May/2019--Dispo:Dismissed/Not Guilty--Plead_to:0--Count:3--DOV:15/Aug/2011--Attempt:N--Offense:118(a)--Section:PC--CrimType:Felony--DispoDt:24/May/2019--Dispo:Dismissed/Not Guilty--Plead_to:0--Count:4--DOV:02/Dec/2011--Attempt:N--Offense:118(a)--Section:PC--CrimType:Felony--DispoDt:24/May/2019--Dispo:Dismissed/Not Guilty--Plead_to:0</t>
  </si>
  <si>
    <t>case_id:2823735--DACase:16F01400--Def_nbr:2793547--Count:1--SentDt:24/May/2019--ProbType:I--ProbMnth:36--JailDays:0--LocalMnt:0--MSMnths:0--PrisMnth:0--L_D:0--ServHrs:0--ServDays:0--Fine:0--Rest:0--Other:0</t>
  </si>
  <si>
    <t>16F01736</t>
  </si>
  <si>
    <t>Count:1--DOV:12/Dec/2015--Attempt:N--Offense:459-460(b)--Section:PC--CrimType:Felony--DispoDt:24/Oct/2017--Dispo:Guilty--Plead_to:0--Count:2--DOV:12/Dec/2015--Attempt:N--Offense:530.5(a)--Section:PC--CrimType:Felony--DispoDt:24/Oct/2017--Dispo:Guilty--Plead_to:0--Count:3--DOV:12/Dec/2015--Attempt:N--Offense:529(a)(3)--Section:PC--CrimType:Felony--DispoDt:24/Oct/2017--Dispo:Guilty--Plead_to:0--Count:4--DOV:12/Dec/2015--Attempt:N--Offense:470(b)--Section:PC--CrimType:Felony--DispoDt:24/Oct/2017--Dispo:Guilty--Plead_to:0--Count:5--DOV:12/Dec/2015--Attempt:N--Offense:11350(a)--Section:HS--CrimType:Misdemeanor--DispoDt:24/Oct/2017--Dispo:Guilty--Plead_to:0--Count:6--DOV:12/Dec/2015--Attempt:N--Offense:11364(a)--Section:HS--CrimType:Misdemeanor--DispoDt:24/Oct/2017--Dispo:Guilty--Plead_to:0</t>
  </si>
  <si>
    <t>case_id:2823879--DACase:16F01736--Def_nbr:2783804--Count:1--SentDt:24/Oct/2017--ProbType:F--ProbMnth:36--JailDays:180--LocalMnt:0--MSMnths:0--PrisMnth:0--L_D:0--ServHrs:0--ServDays:0--Fine:0--Rest:0--Other:0</t>
  </si>
  <si>
    <t>Arrest:12/Dec/2015--Bail:100000--AppStat:Appearance Date--Sealed:0</t>
  </si>
  <si>
    <t>Count:1--Offense:667(d)/(e)(1)&amp;1170.12(b)/(c)(1)--Section:PC--CrimType:Prior--DispoDt:24/Oct/2017--Dispo:True</t>
  </si>
  <si>
    <t>16F10942</t>
  </si>
  <si>
    <t>Count:1--DOV:19/Nov/2015--Attempt:N--Offense:20001(a)--Section:VC--CrimType:Felony--DispoDt:06/Sep/2017--Dispo:Guilty--Plead_to:0--Count:2--DOV:19/Nov/2015--Attempt:N--Offense:10851(a)--Section:VC--CrimType:Felony--DispoDt:06/Sep/2017--Dispo:Guilty--Plead_to:0--Count:3--DOV:19/Nov/2015--Attempt:N--Offense:20002(a)--Section:VC--CrimType:Misdemeanor--DispoDt:06/Sep/2017--Dispo:Guilty--Plead_to:0--Count:4--DOV:19/Nov/2015--Attempt:N--Offense:12500(a)--Section:VC--CrimType:Misdemeanor--DispoDt:06/Sep/2017--Dispo:Dismissed/Not Guilty--Plead_to:0</t>
  </si>
  <si>
    <t>case_id:2823908--DACase:16F10942--Def_nbr:2783838--Count:1--SentDt:06/Sep/2017--ProbType:F--ProbMnth:36--JailDays:0--LocalMnt:0--MSMnths:0--PrisMnth:0--L_D:0--ServHrs:0--ServDays:0--Fine:0--Rest:0--Other:0</t>
  </si>
  <si>
    <t>Arrest:19/Nov/2015--Bail:50000--AppStat:Appearance Date--Sealed:0</t>
  </si>
  <si>
    <t>Count:1--Offense:12022.7(a)--Section:PC--CrimType:Enhancement--DispoDt:06/Sep/2017--Dispo:True</t>
  </si>
  <si>
    <t>16F00938</t>
  </si>
  <si>
    <t>Count:1--DOV:13/Nov/2015--Attempt:N--Offense:487(a)--Section:PC--CrimType:Felony--DispoDt:24/Oct/2016--Dispo:Guilty--Plead_to:0--Count:2--DOV:13/Nov/2015--Attempt:N--Offense:470(d)--Section:PC--CrimType:Felony--DispoDt:24/Oct/2016--Dispo:Guilty--Plead_to:0--Count:3--DOV:13/Nov/2015--Attempt:N--Offense:475(a)--Section:PC--CrimType:Felony--DispoDt:24/Oct/2016--Dispo:Guilty--Plead_to:0--Count:4--DOV:13/Nov/2015--Attempt:N--Offense:476--Section:PC--CrimType:Felony--DispoDt:24/Oct/2016--Dispo:Guilty--Plead_to:0</t>
  </si>
  <si>
    <t>case_id:2823953--DACase:16F00938--Def_nbr:2783883--Count:1--SentDt:24/Oct/2016--ProbType:0--ProbMnth:0--JailDays:0--LocalMnt:24--MSMnths:0--PrisMnth:0--L_D:0--ServHrs:0--ServDays:0--Fine:0--Rest:0--Other:0</t>
  </si>
  <si>
    <t>Count:1--Offense:12022.1(b)--Section:PC--CrimType:Enhancement--DispoDt:24/Oct/2016--Dispo:True</t>
  </si>
  <si>
    <t>Count:1--Offense:667(d)/(e)(1)&amp;1170.12(b)/(c)(1)--Section:PC--CrimType:Prior--DispoDt:24/Oct/2016--Dispo:True--Count:1--Offense:667.5(b)--Section:PC--CrimType:Prior--DispoDt:24/Oct/2016--Dispo:True</t>
  </si>
  <si>
    <t>16H01919X</t>
  </si>
  <si>
    <t>Count:1--DOV:29/Nov/2015--Attempt:N--Offense:11359--Section:HS--CrimType:Felony--DispoDt:00/Jan/1900--Dispo:0--Plead_to:0</t>
  </si>
  <si>
    <t>Arrest:29/Nov/2015--Bail:0--AppStat:Arraignment Letter--Sealed:0</t>
  </si>
  <si>
    <t>16F10860</t>
  </si>
  <si>
    <t>Count:1--DOV:15/Nov/2015--Attempt:N--Offense:530.5(a)--Section:PC--CrimType:Felony--DispoDt:25/May/2021--Dispo:Reduced--Plead_to:530.5(a) PC MISD--Count:2--DOV:15/Nov/2015--Attempt:N--Offense:529(a)(3)--Section:PC--CrimType:Felony--DispoDt:25/May/2021--Dispo:Reduced--Plead_to:529(a)(3) PC MISD--Count:3--DOV:15/Nov/2015--Attempt:N--Offense:530.5(a)--Section:PC--CrimType:Felony--DispoDt:25/May/2021--Dispo:Dismissed/Not Guilty--Plead_to:0--Count:4--DOV:15/Nov/2015--Attempt:N--Offense:529(a)(3)--Section:PC--CrimType:Felony--DispoDt:25/May/2021--Dispo:Dismissed/Not Guilty--Plead_to:0--Count:5--DOV:15/Nov/2015--Attempt:N--Offense:530.5(a)--Section:PC--CrimType:Felony--DispoDt:25/May/2021--Dispo:Dismissed/Not Guilty--Plead_to:0--Count:6--DOV:15/Nov/2015--Attempt:N--Offense:529(a)(3)--Section:PC--CrimType:Felony--DispoDt:25/May/2021--Dispo:Dismissed/Not Guilty--Plead_to:0--Count:7--DOV:15/Nov/2015--Attempt:N--Offense:530.5(a)--Section:PC--CrimType:Felony--DispoDt:25/May/2021--Dispo:Dismissed/Not Guilty--Plead_to:0--Count:8--DOV:15/Nov/2015--Attempt:N--Offense:529(a)(3)--Section:PC--CrimType:Felony--DispoDt:25/May/2021--Dispo:Dismissed/Not Guilty--Plead_to:0--Count:9--DOV:15/Nov/2015--Attempt:N--Offense:530.5(a)--Section:PC--CrimType:Felony--DispoDt:25/May/2021--Dispo:Dismissed/Not Guilty--Plead_to:0--Count:10--DOV:15/Nov/2015--Attempt:N--Offense:530.5(a)--Section:PC--CrimType:Felony--DispoDt:25/May/2021--Dispo:Dismissed/Not Guilty--Plead_to:0</t>
  </si>
  <si>
    <t>case_id:2824126--DACase:16F10860--Def_nbr:2784071--Count:1--SentDt:25/May/2021--ProbType:I--ProbMnth:12--JailDays:8--LocalMnt:0--MSMnths:0--PrisMnth:0--L_D:0--ServHrs:0--ServDays:0--Fine:0--Rest:0--Other:0</t>
  </si>
  <si>
    <t>Count:1--Offense:667.5(b)--Section:PC--CrimType:Prior--DispoDt:25/May/2021--Dispo:Dismissed/Not True</t>
  </si>
  <si>
    <t>16F00457</t>
  </si>
  <si>
    <t>Count:1--DOV:19/Nov/2015--Attempt:N--Offense:459-460(b)--Section:PC--CrimType:Felony--DispoDt:15/Apr/2016--Dispo:Dismissed/Not Guilty--Plead_to:0--Count:2--DOV:19/Nov/2015--Attempt:N--Offense:530.5(a)--Section:PC--CrimType:Felony--DispoDt:15/Apr/2016--Dispo:Reduced--Plead_to:530.5(a) PC MISD--Count:3--DOV:19/Nov/2015--Attempt:N--Offense:470(a)--Section:PC--CrimType:Felony--DispoDt:15/Apr/2016--Dispo:Dismissed/Not Guilty--Plead_to:0</t>
  </si>
  <si>
    <t>case_id:2824153--DACase:16F00457--Def_nbr:2784100--Count:2--SentDt:15/Apr/2016--ProbType:I--ProbMnth:36--JailDays:0--LocalMnt:0--MSMnths:0--PrisMnth:0--L_D:0--ServHrs:0--ServDays:0--Fine:0--Rest:0--Other:0</t>
  </si>
  <si>
    <t>16F07532</t>
  </si>
  <si>
    <t>Count:1--DOV:26/Oct/2015--Attempt:N--Offense:594(a)/(b)(1)--Section:PC--CrimType:Felony--DispoDt:28/Jul/2016--Dispo:Dismissed/Not Guilty--Plead_to:0</t>
  </si>
  <si>
    <t>16F11062</t>
  </si>
  <si>
    <t>Count:1--DOV:16/Jul/2015--Attempt:N--Offense:4573.8--Section:PC--CrimType:Felony--DispoDt:29/Jun/2016--Dispo:Guilty--Plead_to:0</t>
  </si>
  <si>
    <t>case_id:2824188--DACase:16F11062--Def_nbr:2784140--Count:1--SentDt:29/Jun/2016--ProbType:0--ProbMnth:0--JailDays:0--LocalMnt:0--MSMnths:0--PrisMnth:0--L_D:0--ServHrs:0--ServDays:0--Fine:0--Rest:0--Other:0</t>
  </si>
  <si>
    <t>Count:1--DOV:16/Jul/2015--Attempt:N--Offense:4573.8--Section:PC--CrimType:Felony--DispoDt:07/Jun/2016--Dispo:Dismissed/Not Guilty--Plead_to:0</t>
  </si>
  <si>
    <t>16F05109</t>
  </si>
  <si>
    <t>Count:1--DOV:14/Dec/2015--Attempt:N--Offense:530.5(a)--Section:PC--CrimType:Felony--DispoDt:03/Mar/2023--Dispo:Reduced--Plead_to:530.5(a) PC MISD--Count:2--DOV:14/Dec/2015--Attempt:N--Offense:484e(d)--Section:PC--CrimType:Felony--DispoDt:03/Mar/2023--Dispo:Reduced--Plead_to:484e(d) PC MISD--Count:3--DOV:14/Dec/2015--Attempt:N--Offense:530.5(c)(1)--Section:PC--CrimType:Misdemeanor--DispoDt:03/Mar/2023--Dispo:Guilty--Plead_to:0--Count:4--DOV:14/Dec/2015--Attempt:N--Offense:496(a)--Section:PC--CrimType:Misdemeanor--DispoDt:03/Mar/2023--Dispo:Guilty--Plead_to:0--Count:5--DOV:14/Dec/2015--Attempt:N--Offense:148(a)(1)--Section:PC--CrimType:Misdemeanor--DispoDt:03/Mar/2023--Dispo:Guilty--Plead_to:0</t>
  </si>
  <si>
    <t>case_id:2824201--DACase:16F05109--Def_nbr:2784156--Count:1--SentDt:03/Mar/2023--ProbType:I--ProbMnth:12--JailDays:280--LocalMnt:0--MSMnths:0--PrisMnth:0--L_D:0--ServHrs:0--ServDays:0--Fine:0--Rest:0--Other:0</t>
  </si>
  <si>
    <t>Arrest:15/Dec/2015--Bail:0--AppStat:Arraignment Letter--Sealed:0</t>
  </si>
  <si>
    <t>File_Rej:Filed--Date:10/Feb/2016--DDA:BATTH, GAGANJOT</t>
  </si>
  <si>
    <t>Count:1--Offense:667(d)/(e)(1)&amp;1170.12(b)/(c)(1)--Section:PC--CrimType:Prior--DispoDt:03/Mar/2023--Dispo:Dismissed/Not True</t>
  </si>
  <si>
    <t>16F01679</t>
  </si>
  <si>
    <t>Count:1--DOV:15/Dec/2015--Attempt:N--Offense:594(a)/(b)(1)--Section:PC--CrimType:Felony--DispoDt:07/Dec/2016--Dispo:Guilty--Plead_to:0--Count:2--DOV:15/Dec/2015--Attempt:N--Offense:594(a)/(b)(1)--Section:PC--CrimType:Felony--DispoDt:07/Dec/2016--Dispo:Guilty--Plead_to:0--Count:3--DOV:15/Dec/2015--Attempt:N--Offense:594(a)/(b)(1)--Section:PC--CrimType:Felony--DispoDt:07/Dec/2016--Dispo:Guilty--Plead_to:0--Count:4--DOV:15/Dec/2015--Attempt:N--Offense:594(a)/(b)(1)--Section:PC--CrimType:Felony--DispoDt:07/Dec/2016--Dispo:Guilty--Plead_to:0--Count:5--DOV:15/Dec/2015--Attempt:N--Offense:594(a)/(b)(1)--Section:PC--CrimType:Felony--DispoDt:07/Dec/2016--Dispo:Guilty--Plead_to:0--Count:6--DOV:15/Dec/2015--Attempt:N--Offense:594(a)/(b)(1)--Section:PC--CrimType:Felony--DispoDt:07/Dec/2016--Dispo:Guilty--Plead_to:0</t>
  </si>
  <si>
    <t>case_id:2824204--DACase:16F01679--Def_nbr:2784160--Count:1--SentDt:07/Dec/2016--ProbType:0--ProbMnth:0--JailDays:0--LocalMnt:16--MSMnths:0--PrisMnth:0--L_D:0--ServHrs:0--ServDays:0--Fine:0--Rest:0--Other:0</t>
  </si>
  <si>
    <t>Arrest:15/Dec/2015--Bail:100000--AppStat:Appearance Date--Sealed:0</t>
  </si>
  <si>
    <t>File_Rej:Filed--Date:02/Feb/2016--DDA:CHANG, HOON</t>
  </si>
  <si>
    <t>Count:1--Offense:667(d)/(e)(1)&amp;1170.12(b)/(c)(1)--Section:PC--CrimType:Prior--DispoDt:07/Dec/2016--Dispo:Dismissed/Not True--Count:1--Offense:667.5(b)--Section:PC--CrimType:Prior--DispoDt:07/Dec/2016--Dispo:Dismissed/Not True--Count:1--Offense:667.5(b)--Section:PC--CrimType:Prior--DispoDt:07/Dec/2016--Dispo:True</t>
  </si>
  <si>
    <t>16F02982</t>
  </si>
  <si>
    <t>Count:1--DOV:06/Mar/2015--Attempt:N--Offense:290.011/290.018(b)--Section:PC--CrimType:Felony--DispoDt:09/Mar/2017--Dispo:Guilty--Plead_to:0--Count:2--DOV:06/Mar/2015--Attempt:N--Offense:290.015(a)/290.018(b)--Section:PC--CrimType:Felony--DispoDt:09/Mar/2017--Dispo:Dismissed/Not Guilty--Plead_to:0--Count:3--DOV:15/Jan/2016--Attempt:N--Offense:290.011(c)/290.018(b)--Section:PC--CrimType:Felony--DispoDt:09/Mar/2017--Dispo:Guilty--Plead_to:0</t>
  </si>
  <si>
    <t>case_id:2824236--DACase:16F02982--Def_nbr:2784193--Count:1--SentDt:09/Mar/2017--ProbType:0--ProbMnth:0--JailDays:0--LocalMnt:0--MSMnths:0--PrisMnth:16--L_D:0--ServHrs:0--ServDays:0--Fine:0--Rest:0--Other:0</t>
  </si>
  <si>
    <t>Count:1--Offense:667.5(b)--Section:PC--CrimType:Prior--DispoDt:09/Mar/2017--Dispo:Dismissed/Not True</t>
  </si>
  <si>
    <t>16F03258</t>
  </si>
  <si>
    <t>Count:1--DOV:26/Sep/2015--Attempt:N--Offense:459-460(b)--Section:PC--CrimType:Felony--DispoDt:18/May/2017--Dispo:Reduced--Plead_to:459-460(b) PC MISD--Count:2--DOV:26/Sep/2015--Attempt:N--Offense:530.5(a)--Section:PC--CrimType:Felony--DispoDt:18/May/2017--Dispo:Reduced--Plead_to:530.5(a) PC MISD--Count:3--DOV:26/Sep/2015--Attempt:N--Offense:487(a)--Section:PC--CrimType:Felony--DispoDt:18/May/2017--Dispo:Dismissed/Not Guilty--Plead_to:0</t>
  </si>
  <si>
    <t>case_id:2824259--DACase:16F03258--Def_nbr:2784221--Count:1--SentDt:18/May/2017--ProbType:I--ProbMnth:36--JailDays:90--LocalMnt:0--MSMnths:0--PrisMnth:0--L_D:0--ServHrs:0--ServDays:0--Fine:0--Rest:0--Other:0</t>
  </si>
  <si>
    <t>Arrest:14/Dec/2015--Bail:20000--AppStat:Arraignment Letter--Sealed:0</t>
  </si>
  <si>
    <t>16F02601</t>
  </si>
  <si>
    <t>Count:1--DOV:22/Nov/2015--Attempt:N--Offense:459-460(b)--Section:PC--CrimType:Felony--DispoDt:10/May/2016--Dispo:Dismissed/Not Guilty--Plead_to:0--Count:2--DOV:22/Nov/2015--Attempt:N--Offense:530.5(a)--Section:PC--CrimType:Felony--DispoDt:10/May/2016--Dispo:Guilty--Plead_to:0--Count:3--DOV:22/Nov/2015--Attempt:N--Offense:11351--Section:HS--CrimType:Felony--DispoDt:10/May/2016--Dispo:Guilty--Plead_to:0--Count:4--DOV:22/Nov/2015--Attempt:N--Offense:11377(a)--Section:HS--CrimType:Misdemeanor--DispoDt:10/May/2016--Dispo:Dismissed/Not Guilty--Plead_to:0--Count:5--DOV:22/Nov/2015--Attempt:N--Offense:11364(a)--Section:HS--CrimType:Misdemeanor--DispoDt:10/May/2016--Dispo:Dismissed/Not Guilty--Plead_to:0--Count:6--DOV:04/Oct/2015--Attempt:N--Offense:11350(a)--Section:HS--CrimType:Misdemeanor--DispoDt:10/May/2016--Dispo:Dismissed/Not Guilty--Plead_to:0--Count:7--DOV:04/Oct/2015--Attempt:N--Offense:11364(a)--Section:HS--CrimType:Misdemeanor--DispoDt:10/May/2016--Dispo:Dismissed/Not Guilty--Plead_to:0--Count:8--DOV:07/Dec/2016--Attempt:N--Offense:MAND SUP VIOL--Section:PC--CrimType:Felony--DispoDt:07/Dec/2016--Dispo:Guilty--Plead_to:0--Count:9--DOV:30/Mar/2017--Attempt:N--Offense:MAND SUP VIOL--Section:PC--CrimType:Felony--DispoDt:12/Jun/2017--Dispo:Guilty--Plead_to:0--Count:10--DOV:23/Aug/2017--Attempt:N--Offense:MAND SUP VIOL--Section:PC--CrimType:Felony--DispoDt:31/Aug/2017--Dispo:Guilty--Plead_to:0--Count:11--DOV:05/Sep/2017--Attempt:N--Offense:MAND SUP VIOL--Section:PC--CrimType:Felony--DispoDt:10/Jan/2018--Dispo:Guilty--Plead_to:0--Count:12--DOV:21/May/2018--Attempt:N--Offense:MAND SUP VIOL--Section:PC--CrimType:Felony--DispoDt:15/Aug/2018--Dispo:Guilty--Plead_to:0</t>
  </si>
  <si>
    <t>case_id:2824380--DACase:16F02601--Def_nbr:2784337--Count:2--SentDt:10/May/2016--ProbType:0--ProbMnth:0--JailDays:0--LocalMnt:12--MSMnths:24--PrisMnth:0--L_D:0--ServHrs:0--ServDays:0--Fine:0--Rest:0--Other:0--case_id:2824380--DACase:16F02601--Def_nbr:2784337--Count:8--SentDt:07/Dec/2016--ProbType:0--ProbMnth:0--JailDays:0--LocalMnt:4--MSMnths:0--PrisMnth:0--L_D:0--ServHrs:0--ServDays:0--Fine:0--Rest:0--Other:0--case_id:2824380--DACase:16F02601--Def_nbr:2784337--Count:9--SentDt:12/Jun/2017--ProbType:0--ProbMnth:0--JailDays:0--LocalMnt:5--MSMnths:0--PrisMnth:0--L_D:0--ServHrs:0--ServDays:0--Fine:0--Rest:0--Other:0--case_id:2824380--DACase:16F02601--Def_nbr:2784337--Count:11--SentDt:10/Jan/2018--ProbType:0--ProbMnth:0--JailDays:0--LocalMnt:3--MSMnths:0--PrisMnth:0--L_D:0--ServHrs:0--ServDays:0--Fine:0--Rest:0--Other:0</t>
  </si>
  <si>
    <t>Arrest:22/Nov/2015--Bail:25000--AppStat:Arraignment Letter--Sealed:0</t>
  </si>
  <si>
    <t>16C00352X</t>
  </si>
  <si>
    <t>Count:1--DOV:11/Oct/2015--Attempt:N--Offense:290.011/290.018(g)--Section:PC--CrimType:Felony--DispoDt:00/Jan/1900--Dispo:0--Plead_to:0</t>
  </si>
  <si>
    <t>16F00561</t>
  </si>
  <si>
    <t>Count:1--DOV:26/Feb/2014--Attempt:N--Offense:211/212.5(c)--Section:PC--CrimType:Felony--DispoDt:03/Jun/2016--Dispo:Dismissed/Not Guilty--Plead_to:0--Count:2--DOV:26/Feb/2014--Attempt:N--Offense:459-460(b)--Section:PC--CrimType:Felony--DispoDt:03/Jun/2016--Dispo:Guilty--Plead_to:0--Count:3--DOV:26/Feb/2014--Attempt:N--Offense:242--Section:PC--CrimType:Misdemeanor--DispoDt:03/Jun/2016--Dispo:Guilty--Plead_to:0</t>
  </si>
  <si>
    <t>case_id:2824412--DACase:16F00561--Def_nbr:2784368--Count:2--SentDt:24/Jun/2016--ProbType:F--ProbMnth:36--JailDays:150--LocalMnt:0--MSMnths:0--PrisMnth:0--L_D:0--ServHrs:0--ServDays:0--Fine:0--Rest:0--Other:0</t>
  </si>
  <si>
    <t>16F00800</t>
  </si>
  <si>
    <t>Count:1--DOV:15/Dec/2015--Attempt:N--Offense:11352(a)--Section:HS--CrimType:Felony--DispoDt:10/Aug/2017--Dispo:Guilty--Plead_to:0--Count:2--DOV:15/Dec/2015--Attempt:N--Offense:11351--Section:HS--CrimType:Felony--DispoDt:10/Aug/2017--Dispo:Dismissed/Not Guilty--Plead_to:0--Count:3--DOV:15/Dec/2015--Attempt:N--Offense:11379(a)--Section:HS--CrimType:Felony--DispoDt:10/Aug/2017--Dispo:Guilty--Plead_to:0--Count:4--DOV:15/Dec/2015--Attempt:N--Offense:11378--Section:HS--CrimType:Felony--DispoDt:10/Aug/2017--Dispo:Dismissed/Not Guilty--Plead_to:0--Count:5--DOV:15/Dec/2015--Attempt:N--Offense:530.5(c)(3)--Section:PC--CrimType:Felony--DispoDt:10/Aug/2017--Dispo:Guilty--Plead_to:0--Count:6--DOV:03/Dec/2015--Attempt:N--Offense:530.5(a)--Section:PC--CrimType:Felony--DispoDt:10/Aug/2017--Dispo:Guilty--Plead_to:0--Count:7--DOV:03/Dec/2015--Attempt:N--Offense:459-460(b)--Section:PC--CrimType:Felony--DispoDt:10/Aug/2017--Dispo:Dismissed/Not Guilty--Plead_to:0--Count:8--DOV:03/Dec/2015--Attempt:N--Offense:484e(d)--Section:PC--CrimType:Felony--DispoDt:10/Aug/2017--Dispo:Dismissed/Not Guilty--Plead_to:0--Count:9--DOV:03/Dec/2015--Attempt:N--Offense:530.5(a)--Section:PC--CrimType:Felony--DispoDt:10/Aug/2017--Dispo:Guilty--Plead_to:0--Count:10--DOV:03/Dec/2015--Attempt:N--Offense:459-460(b)--Section:PC--CrimType:Felony--DispoDt:10/Aug/2017--Dispo:Dismissed/Not Guilty--Plead_to:0--Count:11--DOV:03/Dec/2015--Attempt:N--Offense:484e(d)--Section:PC--CrimType:Felony--DispoDt:10/Aug/2017--Dispo:Dismissed/Not Guilty--Plead_to:0--Count:12--DOV:03/Dec/2015--Attempt:N--Offense:530.5(a)--Section:PC--CrimType:Felony--DispoDt:10/Aug/2017--Dispo:Guilty--Plead_to:0--Count:13--DOV:03/Dec/2015--Attempt:N--Offense:459-460(b)--Section:PC--CrimType:Felony--DispoDt:10/Aug/2017--Dispo:Dismissed/Not Guilty--Plead_to:0--Count:14--DOV:03/Dec/2015--Attempt:N--Offense:484e(d)--Section:PC--CrimType:Felony--DispoDt:10/Aug/2017--Dispo:Dismissed/Not Guilty--Plead_to:0--Count:15--DOV:03/Dec/2015--Attempt:N--Offense:530.5(a)--Section:PC--CrimType:Felony--DispoDt:10/Aug/2017--Dispo:Guilty--Plead_to:0--Count:16--DOV:03/Dec/2015--Attempt:N--Offense:484e(d)--Section:PC--CrimType:Felony--DispoDt:10/Aug/2017--Dispo:Dismissed/Not Guilty--Plead_to:0--Count:17--DOV:03/Dec/2015--Attempt:N--Offense:459-460(b)--Section:PC--CrimType:Felony--DispoDt:10/Aug/2017--Dispo:Dismissed/Not Guilty--Plead_to:0--Count:18--DOV:03/Dec/2015--Attempt:N--Offense:530.5(a)--Section:PC--CrimType:Felony--DispoDt:10/Aug/2017--Dispo:Guilty--Plead_to:0--Count:19--DOV:29/Nov/2015--Attempt:N--Offense:484e(d)--Section:PC--CrimType:Felony--DispoDt:10/Aug/2017--Dispo:Dismissed/Not Guilty--Plead_to:0--Count:20--DOV:03/Dec/2015--Attempt:N--Offense:459-460(b)--Section:PC--CrimType:Felony--DispoDt:10/Aug/2017--Dispo:Dismissed/Not Guilty--Plead_to:0</t>
  </si>
  <si>
    <t>case_id:2824443--DACase:16F00800--Def_nbr:2784400--Count:1--SentDt:10/Aug/2017--ProbType:F--ProbMnth:36--JailDays:364--LocalMnt:0--MSMnths:0--PrisMnth:0--L_D:0--ServHrs:0--ServDays:0--Fine:0--Rest:0--Other:0</t>
  </si>
  <si>
    <t>Arrest:15/Dec/2015--Bail:0--AppStat:Appearance Date--Sealed:0</t>
  </si>
  <si>
    <t>16F01670</t>
  </si>
  <si>
    <t>Count:1--DOV:08/Dec/2015--Attempt:N--Offense:4573.6--Section:PC--CrimType:Felony--DispoDt:03/Feb/2017--Dispo:Dismissed/Not Guilty--Plead_to:0</t>
  </si>
  <si>
    <t>Arrest:00/Jan/1900--Bail:45000--AppStat:Request for Warrant--Sealed:0</t>
  </si>
  <si>
    <t>File_Rej:Filed--Date:29/Jan/2016--DDA:MORCOS, NAGY</t>
  </si>
  <si>
    <t>Count:1--Offense:667.5(b)--Section:PC--CrimType:Prior--DispoDt:03/Feb/2017--Dispo:Dismissed/Not True</t>
  </si>
  <si>
    <t>16F01669</t>
  </si>
  <si>
    <t>Count:1--DOV:14/Oct/2015--Attempt:N--Offense:4573.6--Section:PC--CrimType:Felony--DispoDt:17/Aug/2017--Dispo:Dismissed/Not Guilty--Plead_to:0</t>
  </si>
  <si>
    <t>Arrest:14/Oct/2015--Bail:25000--AppStat:Request for Warrant--Sealed:0</t>
  </si>
  <si>
    <t>File_Rej:Filed--Date:29/Jan/2016--DDA:TALLAKSON, AMY</t>
  </si>
  <si>
    <t>16F00648</t>
  </si>
  <si>
    <t>Count:1--DOV:13/Dec/2015--Attempt:N--Offense:20001(a)--Section:VC--CrimType:Felony--DispoDt:19/Apr/2016--Dispo:Reduced--Plead_to:20001(a) VC MISD</t>
  </si>
  <si>
    <t>case_id:2824507--DACase:16F00648--Def_nbr:2784469--Count:1--SentDt:19/Apr/2016--ProbType:I--ProbMnth:36--JailDays:45--LocalMnt:0--MSMnths:0--PrisMnth:0--L_D:0--ServHrs:0--ServDays:0--Fine:0--Rest:0--Other:0</t>
  </si>
  <si>
    <t>Arrest:13/Dec/2015--Bail:50000--AppStat:Appearance Date--Sealed:0</t>
  </si>
  <si>
    <t>16F00538</t>
  </si>
  <si>
    <t>Count:1--DOV:16/Apr/2015--Attempt:N--Offense:475(c)--Section:PC--CrimType:Felony--DispoDt:08/Apr/2016--Dispo:Guilty--Plead_to:0--Count:2--DOV:16/Apr/2015--Attempt:N--Offense:530.5(c)(1)--Section:PC--CrimType:Misdemeanor--DispoDt:08/Apr/2016--Dispo:Guilty--Plead_to:0--Count:3--DOV:16/Apr/2015--Attempt:N--Offense:530.5(c)(1)--Section:PC--CrimType:Misdemeanor--DispoDt:08/Apr/2016--Dispo:Guilty--Plead_to:0--Count:4--DOV:16/Apr/2015--Attempt:N--Offense:484(a)-488--Section:PC--CrimType:Misdemeanor--DispoDt:08/Apr/2016--Dispo:Guilty--Plead_to:0</t>
  </si>
  <si>
    <t>case_id:2824524--DACase:16F00538--Def_nbr:2784484--Count:1--SentDt:08/Apr/2016--ProbType:F--ProbMnth:36--JailDays:90--LocalMnt:0--MSMnths:0--PrisMnth:0--L_D:0--ServHrs:0--ServDays:0--Fine:0--Rest:0--Other:0</t>
  </si>
  <si>
    <t>Arrest:17/Apr/2015--Bail:20000--AppStat:Appearance Date--Sealed:0</t>
  </si>
  <si>
    <t>16F00022</t>
  </si>
  <si>
    <t>Count:1--DOV:16/Dec/2015--Attempt:N--Offense:118(a)--Section:PC--CrimType:Felony--DispoDt:04/Jan/2017--Dispo:Guilty--Plead_to:0--Count:2--DOV:16/Dec/2015--Attempt:N--Offense:29825(b)--Section:PC--CrimType:Misdemeanor--DispoDt:04/Jan/2017--Dispo:Guilty--Plead_to:0--Count:3--DOV:16/Dec/2015--Attempt:N--Offense:273.6(a)--Section:PC--CrimType:Misdemeanor--DispoDt:04/Jan/2017--Dispo:Guilty--Plead_to:0</t>
  </si>
  <si>
    <t>case_id:2824528--DACase:16F00022--Def_nbr:2784489--Count:1--SentDt:04/Jan/2017--ProbType:F--ProbMnth:36--JailDays:102--LocalMnt:0--MSMnths:0--PrisMnth:0--L_D:0--ServHrs:0--ServDays:0--Fine:0--Rest:0--Other:0</t>
  </si>
  <si>
    <t>Arrest:16/Dec/2015--Bail:50000--AppStat:Arraignment Letter--Sealed:0</t>
  </si>
  <si>
    <t>16F00024</t>
  </si>
  <si>
    <t>Count:1--DOV:07/Dec/2015--Attempt:N--Offense:11359--Section:HS--CrimType:Felony--DispoDt:12/Jan/2016--Dispo:Guilty--Plead_to:0--Count:2--DOV:07/Dec/2015--Attempt:N--Offense:22107--Section:VC--CrimType:Infraction--DispoDt:12/Jan/2016--Dispo:Dismissed/Not Guilty--Plead_to:0--Count:3--DOV:07/Dec/2015--Attempt:N--Offense:24252(a)--Section:VC--CrimType:Infraction--DispoDt:12/Jan/2016--Dispo:Dismissed/Not Guilty--Plead_to:0</t>
  </si>
  <si>
    <t>case_id:2824574--DACase:16F00024--Def_nbr:2784534--Count:1--SentDt:12/Jan/2016--ProbType:F--ProbMnth:36--JailDays:270--LocalMnt:0--MSMnths:0--PrisMnth:0--L_D:0--ServHrs:0--ServDays:0--Fine:0--Rest:0--Other:0</t>
  </si>
  <si>
    <t>Arrest:07/Dec/2015--Bail:25000--AppStat:In Custody--Sealed:0</t>
  </si>
  <si>
    <t>16F05116</t>
  </si>
  <si>
    <t>Count:1--DOV:04/Oct/2015--Attempt:N--Offense:666.5(a)/496d(a)--Section:PC--CrimType:Felony--DispoDt:01/Jun/2018--Dispo:Dismissed/Not Guilty--Plead_to:0--Count:2--DOV:04/Oct/2015--Attempt:N--Offense:666.5(a)/10851(a)--Section:PC--CrimType:Felony--DispoDt:01/Jun/2018--Dispo:Guilty--Plead_to:0--Count:3--DOV:04/Oct/2015--Attempt:N--Offense:148(a)(1)--Section:PC--CrimType:Misdemeanor--DispoDt:01/Jun/2018--Dispo:Guilty--Plead_to:0--Count:4--DOV:04/Oct/2015--Attempt:N--Offense:466--Section:PC--CrimType:Misdemeanor--DispoDt:01/Jun/2018--Dispo:Guilty--Plead_to:0</t>
  </si>
  <si>
    <t>case_id:2824599--DACase:16F05116--Def_nbr:2784561--Count:2--SentDt:01/Jun/2018--ProbType:F--ProbMnth:36--JailDays:0--LocalMnt:0--MSMnths:0--PrisMnth:0--L_D:0--ServHrs:0--ServDays:0--Fine:0--Rest:0--Other:0</t>
  </si>
  <si>
    <t>Count:1--Offense:667(d)/(e)(2)(A)&amp;1170.12(b)/(c)(2)(A)--Section:PC--CrimType:Prior--DispoDt:01/Jun/2018--Dispo:True--Count:1--Offense:667.5(b)--Section:PC--CrimType:Prior--DispoDt:01/Jun/2018--Dispo:True</t>
  </si>
  <si>
    <t>16F01652</t>
  </si>
  <si>
    <t>Count:1--DOV:24/Nov/2015--Attempt:N--Offense:487(a)--Section:PC--CrimType:Felony--DispoDt:00/Jan/1900--Dispo:0--Plead_to:0</t>
  </si>
  <si>
    <t>16F02750A</t>
  </si>
  <si>
    <t>Count:1--DOV:10/Jul/2015--Attempt:N--Offense:459-460(b)--Section:PC--CrimType:Felony--DispoDt:22/Jun/2017--Dispo:Dismissed/Not Guilty--Plead_to:0--Count:2--DOV:10/Jul/2015--Attempt:N--Offense:530.5(a)--Section:PC--CrimType:Felony--DispoDt:22/Jun/2017--Dispo:Reduced--Plead_to:530.5(a) PC MISD--Count:3--DOV:10/Jul/2015--Attempt:N--Offense:476--Section:PC--CrimType:Felony--DispoDt:22/Jun/2017--Dispo:Dismissed/Not Guilty--Plead_to:0--Count:8--DOV:10/Jul/2015--Attempt:N--Offense:484(a)-488--Section:PC--CrimType:Misdemeanor--DispoDt:22/Jun/2017--Dispo:Guilty--Plead_to:0</t>
  </si>
  <si>
    <t>case_id:2824640--DACase:16F02750A--Def_nbr:2784607--Count:2--SentDt:22/Jun/2017--ProbType:I--ProbMnth:36--JailDays:60--LocalMnt:0--MSMnths:0--PrisMnth:0--L_D:0--ServHrs:0--ServDays:0--Fine:0--Rest:0--Other:0</t>
  </si>
  <si>
    <t>16F05011</t>
  </si>
  <si>
    <t>Count:1--DOV:01/Aug/2015--Attempt:N--Offense:290.012(a)/290.018(b)--Section:PC--CrimType:Felony--DispoDt:31/Jan/2017--Dispo:Dismissed/Not Guilty--Plead_to:0</t>
  </si>
  <si>
    <t>Arrest:16/Dec/2015--Bail:0--AppStat:Arraignment Letter--Sealed:0</t>
  </si>
  <si>
    <t>Count:1--Offense:667(d)/(e)(1)&amp;1170.12(b)/(c)(1)--Section:PC--CrimType:Prior--DispoDt:31/Jan/2017--Dispo:Dismissed/Not True</t>
  </si>
  <si>
    <t>16F00964</t>
  </si>
  <si>
    <t>Count:1--DOV:11/Oct/2015--Attempt:N--Offense:4573--Section:PC--CrimType:Felony--DispoDt:03/Aug/2016--Dispo:Dismissed/Not Guilty--Plead_to:0--Count:2--DOV:11/Oct/2015--Attempt:N--Offense:484(a)-488--Section:PC--CrimType:Misdemeanor--DispoDt:03/Aug/2016--Dispo:Guilty--Plead_to:0--Count:3--DOV:11/Oct/2015--Attempt:N--Offense:11377(a)--Section:HS--CrimType:Misdemeanor--DispoDt:03/Aug/2016--Dispo:Guilty--Plead_to:0</t>
  </si>
  <si>
    <t>case_id:2824657--DACase:16F00964--Def_nbr:2784624--Count:2--SentDt:03/Aug/2016--ProbType:I--ProbMnth:36--JailDays:0--LocalMnt:0--MSMnths:0--PrisMnth:0--L_D:0--ServHrs:0--ServDays:0--Fine:0--Rest:0--Other:0</t>
  </si>
  <si>
    <t>Arrest:11/Oct/2015--Bail:0--AppStat:Arraignment Letter--Sealed:0</t>
  </si>
  <si>
    <t>16F05416</t>
  </si>
  <si>
    <t>Count:1--DOV:17/Dec/2015--Attempt:N--Offense:11379.5(a)--Section:HS--CrimType:Felony--DispoDt:15/Mar/2018--Dispo:Dismissed/Not Guilty--Plead_to:0--Count:2--DOV:17/Dec/2015--Attempt:N--Offense:23152(a)--Section:VC--CrimType:Misdemeanor--DispoDt:15/Mar/2018--Dispo:Guilty--Plead_to:0--Count:3--DOV:17/Dec/2015--Attempt:N--Offense:23152(b)--Section:VC--CrimType:Misdemeanor--DispoDt:15/Mar/2018--Dispo:Guilty--Plead_to:0--Count:4--DOV:17/Dec/2015--Attempt:N--Offense:23152(f)--Section:VC--CrimType:Misdemeanor--DispoDt:15/Mar/2018--Dispo:Guilty--Plead_to:0--Count:5--DOV:17/Dec/2015--Attempt:N--Offense:11377(a)--Section:HS--CrimType:Misdemeanor--DispoDt:15/Mar/2018--Dispo:Guilty--Plead_to:0</t>
  </si>
  <si>
    <t>case_id:2824694--DACase:16F05416--Def_nbr:2784666--Count:2--SentDt:15/Mar/2018--ProbType:I--ProbMnth:60--JailDays:60--LocalMnt:0--MSMnths:0--PrisMnth:0--L_D:0--ServHrs:0--ServDays:0--Fine:0--Rest:0--Other:0</t>
  </si>
  <si>
    <t>Arrest:17/Dec/2015--Bail:0--AppStat:Arraignment Letter--Sealed:0</t>
  </si>
  <si>
    <t>Count:1--Offense:667.5(b)--Section:PC--CrimType:Prior--DispoDt:15/Mar/2018--Dispo:Dismissed/Not True--Count:2--Offense:DUI PRIORS- GENERIC--Section:VC--CrimType:Prior--DispoDt:15/Mar/2018--Dispo:True--Count:3--Offense:DUI PRIORS- GENERIC--Section:VC--CrimType:Prior--DispoDt:15/Mar/2018--Dispo:True--Count:4--Offense:DUI PRIORS- GENERIC--Section:VC--CrimType:Prior--DispoDt:15/Mar/2018--Dispo:True</t>
  </si>
  <si>
    <t>16F11175</t>
  </si>
  <si>
    <t>Count:1--DOV:17/Jul/2015--Attempt:N--Offense:211/212.5(c)--Section:PC--CrimType:Felony--DispoDt:03/Dec/2018--Dispo:Guilty--Plead_to:0--Count:2--DOV:17/Jul/2015--Attempt:N--Offense:136.1(c)(1)--Section:PC--CrimType:Felony--DispoDt:03/Dec/2018--Dispo:Guilty--Plead_to:0--Count:3--DOV:17/Jul/2015--Attempt:N--Offense:422(a)--Section:PC--CrimType:Felony--DispoDt:03/Dec/2018--Dispo:Guilty--Plead_to:0</t>
  </si>
  <si>
    <t>case_id:2824830--DACase:16F11175--Def_nbr:2784801--Count:1--SentDt:03/Dec/2018--ProbType:0--ProbMnth:0--JailDays:0--LocalMnt:0--MSMnths:0--PrisMnth:84--L_D:0--ServHrs:0--ServDays:0--Fine:0--Rest:0--Other:0</t>
  </si>
  <si>
    <t>File_Rej:Filed--Date:12/Sep/2016--DDA:WILLIAMS, CRAIG</t>
  </si>
  <si>
    <t>Count:1--Offense:12022(b)(1)--Section:PC--CrimType:Enhancement--DispoDt:03/Dec/2018--Dispo:True</t>
  </si>
  <si>
    <t>Count:1--Offense:667(a)(1)-1192.7--Section:PC--CrimType:Prior--DispoDt:03/Dec/2018--Dispo:True--Count:1--Offense:667(d)/(e)(1)&amp;1170.12(b)/(c)(1)--Section:PC--CrimType:Prior--DispoDt:03/Dec/2018--Dispo:True--Count:1--Offense:667.5(b)--Section:PC--CrimType:Prior--DispoDt:03/Dec/2018--Dispo:Dismissed/Not True</t>
  </si>
  <si>
    <t>16C01326X</t>
  </si>
  <si>
    <t>Count:1--DOV:19/Oct/2015--Attempt:N--Offense:4573--Section:PC--CrimType:Felony--DispoDt:00/Jan/1900--Dispo:0--Plead_to:0--Count:2--DOV:19/Oct/2015--Attempt:N--Offense:182(a)(1)--Section:PC--CrimType:Felony--DispoDt:00/Jan/1900--Dispo:0--Plead_to:0</t>
  </si>
  <si>
    <t>Arrest:19/Oct/2015--Bail:0--AppStat:Arraignment Letter--Sealed:0</t>
  </si>
  <si>
    <t>File_Rej:Rejected--Date:24/Mar/2016--DDA:0</t>
  </si>
  <si>
    <t>Count:2--DOV:19/Oct/2015--Attempt:N--Offense:182(a)(1)--Section:PC--CrimType:Felony--DispoDt:00/Jan/1900--Dispo:0--Plead_to:0</t>
  </si>
  <si>
    <t>16F00049</t>
  </si>
  <si>
    <t>Count:1--DOV:09/Dec/2015--Attempt:N--Offense:4573--Section:PC--CrimType:Felony--DispoDt:18/Dec/2017--Dispo:Guilty--Plead_to:0--Count:2--DOV:09/Dec/2015--Attempt:N--Offense:11350(a)--Section:HS--CrimType:Misdemeanor--DispoDt:18/Dec/2017--Dispo:Guilty--Plead_to:0--Count:3--DOV:09/Dec/2015--Attempt:N--Offense:647(f)--Section:PC--CrimType:Misdemeanor--DispoDt:18/Dec/2017--Dispo:Guilty--Plead_to:0</t>
  </si>
  <si>
    <t>case_id:2824914--DACase:16F00049--Def_nbr:2784889--Count:1--SentDt:08/Feb/2018--ProbType:F--ProbMnth:60--JailDays:30--LocalMnt:0--MSMnths:0--PrisMnth:0--L_D:0--ServHrs:0--ServDays:0--Fine:0--Rest:0--Other:0</t>
  </si>
  <si>
    <t>Arrest:09/Dec/2015--Bail:0--AppStat:Appearance Date--Sealed:0</t>
  </si>
  <si>
    <t>16F00021</t>
  </si>
  <si>
    <t>Count:1--DOV:18/Dec/2015--Attempt:N--Offense:11378--Section:HS--CrimType:Felony--DispoDt:18/Apr/2016--Dispo:Guilty--Plead_to:0</t>
  </si>
  <si>
    <t>case_id:2824956--DACase:16F00021--Def_nbr:2784932--Count:1--SentDt:18/Apr/2016--ProbType:F--ProbMnth:36--JailDays:180--LocalMnt:0--MSMnths:0--PrisMnth:0--L_D:0--ServHrs:0--ServDays:0--Fine:0--Rest:0--Other:0</t>
  </si>
  <si>
    <t>Arrest:18/Dec/2015--Bail:25000--AppStat:Arraignment Letter--Sealed:0</t>
  </si>
  <si>
    <t>16F00630</t>
  </si>
  <si>
    <t>Count:1--DOV:17/Dec/2015--Attempt:N--Offense:21310--Section:PC--CrimType:Felony--DispoDt:30/Sep/2016--Dispo:Dismissed/Not Guilty--Plead_to:0--Count:2--DOV:17/Dec/2015--Attempt:N--Offense:11377(a)--Section:HS--CrimType:Misdemeanor--DispoDt:30/Sep/2016--Dispo:Guilty--Plead_to:0</t>
  </si>
  <si>
    <t>case_id:2824966--DACase:16F00630--Def_nbr:2784943--Count:2--SentDt:30/Sep/2016--ProbType:I--ProbMnth:24--JailDays:0--LocalMnt:0--MSMnths:0--PrisMnth:0--L_D:0--ServHrs:0--ServDays:0--Fine:0--Rest:0--Other:0</t>
  </si>
  <si>
    <t>Arrest:17/Dec/2015--Bail:20000--AppStat:Arraignment Letter--Sealed:0</t>
  </si>
  <si>
    <t>16F00781</t>
  </si>
  <si>
    <t>Count:1--DOV:19/Dec/2015--Attempt:N--Offense:594(a)/(b)(1)--Section:PC--CrimType:Felony--DispoDt:29/Jul/2016--Dispo:Reduced--Plead_to:594(a)/(b)(1)</t>
  </si>
  <si>
    <t>case_id:2824973--DACase:16F00781--Def_nbr:2784953--Count:1--SentDt:29/Jul/2016--ProbType:I--ProbMnth:36--JailDays:0--LocalMnt:0--MSMnths:0--PrisMnth:0--L_D:0--ServHrs:0--ServDays:0--Fine:0--Rest:0--Other:0</t>
  </si>
  <si>
    <t>16F03061</t>
  </si>
  <si>
    <t>Count:1--DOV:19/Dec/2015--Attempt:N--Offense:243(c)(1)--Section:PC--CrimType:Felony--DispoDt:22/Nov/2016--Dispo:Reduced--Plead_to:243(c)(1) PC MISD--Count:2--DOV:19/Dec/2015--Attempt:N--Offense:148(a)(1)--Section:PC--CrimType:Misdemeanor--DispoDt:22/Nov/2016--Dispo:Guilty--Plead_to:0</t>
  </si>
  <si>
    <t>case_id:2824984--DACase:16F03061--Def_nbr:2784966--Count:1--SentDt:22/Nov/2016--ProbType:I--ProbMnth:36--JailDays:0--LocalMnt:0--MSMnths:0--PrisMnth:0--L_D:0--ServHrs:0--ServDays:0--Fine:0--Rest:0--Other:0</t>
  </si>
  <si>
    <t>Arrest:19/Dec/2015--Bail:20000--AppStat:Arraignment Letter--Sealed:0</t>
  </si>
  <si>
    <t>16F10928</t>
  </si>
  <si>
    <t>Count:1--DOV:17/Dec/2015--Attempt:N--Offense:530.5(a)--Section:PC--CrimType:Felony--DispoDt:10/May/2018--Dispo:Dismissed/Not Guilty--Plead_to:0--Count:2--DOV:17/Dec/2015--Attempt:N--Offense:459-460(a)--Section:PC--CrimType:Felony--DispoDt:10/May/2018--Dispo:Dismissed/Not Guilty--Plead_to:0--Count:3--DOV:17/Dec/2015--Attempt:N--Offense:476--Section:PC--CrimType:Felony--DispoDt:10/May/2018--Dispo:Dismissed/Not Guilty--Plead_to:0--Count:4--DOV:17/Dec/2015--Attempt:N--Offense:470(a)--Section:PC--CrimType:Felony--DispoDt:10/May/2018--Dispo:Dismissed/Not Guilty--Plead_to:0--Count:5--DOV:17/Dec/2015--Attempt:N--Offense:475(a)--Section:PC--CrimType:Felony--DispoDt:10/May/2018--Dispo:Dismissed/Not Guilty--Plead_to:0--Count:6--DOV:17/Dec/2015--Attempt:N--Offense:475(a)--Section:PC--CrimType:Felony--DispoDt:10/May/2018--Dispo:Dismissed/Not Guilty--Plead_to:0--Count:7--DOV:17/Dec/2015--Attempt:N--Offense:475(a)--Section:PC--CrimType:Felony--DispoDt:10/May/2018--Dispo:Dismissed/Not Guilty--Plead_to:0--Count:8--DOV:17/Dec/2015--Attempt:N--Offense:475(a)--Section:PC--CrimType:Felony--DispoDt:10/May/2018--Dispo:Dismissed/Not Guilty--Plead_to:0--Count:9--DOV:17/Dec/2015--Attempt:N--Offense:475(a)--Section:PC--CrimType:Felony--DispoDt:10/May/2018--Dispo:Dismissed/Not Guilty--Plead_to:0--Count:10--DOV:17/Dec/2015--Attempt:N--Offense:476--Section:PC--CrimType:Felony--DispoDt:10/May/2018--Dispo:Dismissed/Not Guilty--Plead_to:0--Count:11--DOV:17/Dec/2015--Attempt:N--Offense:476--Section:PC--CrimType:Felony--DispoDt:10/May/2018--Dispo:Dismissed/Not Guilty--Plead_to:0--Count:12--DOV:17/Dec/2015--Attempt:N--Offense:476--Section:PC--CrimType:Felony--DispoDt:10/May/2018--Dispo:Dismissed/Not Guilty--Plead_to:0--Count:13--DOV:17/Dec/2015--Attempt:N--Offense:476--Section:PC--CrimType:Felony--DispoDt:10/May/2018--Dispo:Dismissed/Not Guilty--Plead_to:0--Count:14--DOV:17/Dec/2015--Attempt:N--Offense:476--Section:PC--CrimType:Felony--DispoDt:10/May/2018--Dispo:Dismissed/Not Guilty--Plead_to:0</t>
  </si>
  <si>
    <t>Arrest:17/Dec/2015--Bail:25000--AppStat:Request for Warrant--Sealed:0</t>
  </si>
  <si>
    <t>16C00064X</t>
  </si>
  <si>
    <t>Count:1--DOV:22/Jul/2015--Attempt:N--Offense:220(a)(2)--Section:PC--CrimType:Felony--DispoDt:00/Jan/1900--Dispo:0--Plead_to:0--Count:2--DOV:22/Jul/2015--Attempt:N--Offense:289(a)(1)(B)--Section:PC--CrimType:Felony--DispoDt:00/Jan/1900--Dispo:0--Plead_to:0--Count:3--DOV:22/Jul/2015--Attempt:N--Offense:289(i)--Section:PC--CrimType:Felony--DispoDt:00/Jan/1900--Dispo:0--Plead_to:0--Count:4--DOV:22/Jul/2015--Attempt:N--Offense:207(a)--Section:PC--CrimType:Felony--DispoDt:00/Jan/1900--Dispo:0--Plead_to:0--Count:5--DOV:22/Jul/2015--Attempt:N--Offense:236.1(a)--Section:PC--CrimType:Felony--DispoDt:00/Jan/1900--Dispo:0--Plead_to:0</t>
  </si>
  <si>
    <t>File_Rej:Rejected--Date:14/Jan/2016--DDA:0</t>
  </si>
  <si>
    <t>16W05873X</t>
  </si>
  <si>
    <t>Count:1--DOV:09/Nov/2014--Attempt:N--Offense:288(a)--Section:PC--CrimType:Felony--DispoDt:00/Jan/1900--Dispo:0--Plead_to:0--Count:2--DOV:09/Nov/2014--Attempt:N--Offense:289(a)(1)(B)--Section:PC--CrimType:Felony--DispoDt:00/Jan/1900--Dispo:0--Plead_to:0</t>
  </si>
  <si>
    <t>File_Rej:Rejected--Date:28/Dec/2016--DDA:0</t>
  </si>
  <si>
    <t>16F00939</t>
  </si>
  <si>
    <t>Count:1--DOV:21/Nov/2015--Attempt:N--Offense:23153(a)--Section:VC--CrimType:Felony--DispoDt:18/Oct/2016--Dispo:Guilty--Plead_to:0--Count:2--DOV:21/Nov/2015--Attempt:N--Offense:23153(b)--Section:VC--CrimType:Felony--DispoDt:18/Oct/2016--Dispo:Guilty--Plead_to:0</t>
  </si>
  <si>
    <t>case_id:2825092--DACase:16F00939--Def_nbr:2785079--Count:1--SentDt:18/Oct/2016--ProbType:F--ProbMnth:36--JailDays:90--LocalMnt:0--MSMnths:0--PrisMnth:0--L_D:0--ServHrs:0--ServDays:0--Fine:0--Rest:0--Other:0</t>
  </si>
  <si>
    <t>Count:1--Offense:23578--Section:VC--CrimType:Other--DispoDt:18/Oct/2016--Dispo:True--Count:2--Offense:23578--Section:VC--CrimType:Other--DispoDt:18/Oct/2016--Dispo:True</t>
  </si>
  <si>
    <t>16F02509</t>
  </si>
  <si>
    <t>Count:1--DOV:19/Dec/2015--Attempt:N--Offense:11351--Section:HS--CrimType:Felony--DispoDt:28/Jun/2017--Dispo:Guilty--Plead_to:0--Count:2--DOV:19/Dec/2015--Attempt:N--Offense:11378--Section:HS--CrimType:Felony--DispoDt:28/Jun/2017--Dispo:Guilty--Plead_to:0--Count:3--DOV:19/Dec/2015--Attempt:N--Offense:476--Section:PC--CrimType:Felony--DispoDt:28/Jun/2017--Dispo:Guilty--Plead_to:0</t>
  </si>
  <si>
    <t>case_id:2825121--DACase:16F02509--Def_nbr:2785110--Count:1--SentDt:28/Jun/2017--ProbType:F--ProbMnth:36--JailDays:182--LocalMnt:0--MSMnths:0--PrisMnth:0--L_D:0--ServHrs:0--ServDays:0--Fine:0--Rest:0--Other:0</t>
  </si>
  <si>
    <t>Arrest:19/Dec/2015--Bail:30000--AppStat:Arraignment Letter--Sealed:0</t>
  </si>
  <si>
    <t>Count:1--Offense:667.5(b)--Section:PC--CrimType:Prior--DispoDt:28/Jun/2017--Dispo:Dismissed/Not True</t>
  </si>
  <si>
    <t>16F00175</t>
  </si>
  <si>
    <t>Count:1--DOV:15/Apr/2015--Attempt:N--Offense:245(a)(4)--Section:PC--CrimType:Felony--DispoDt:23/Aug/2017--Dispo:Guilty--Plead_to:0--Count:2--DOV:04/Nov/2021--Attempt:N--Offense:PROB VIOL--Section:PC--CrimType:Felony--DispoDt:04/Nov/2021--Dispo:Guilty--Plead_to:0</t>
  </si>
  <si>
    <t>case_id:2825138--DACase:16F00175--Def_nbr:2785126--Count:1--SentDt:23/Aug/2017--ProbType:F--ProbMnth:36--JailDays:180--LocalMnt:0--MSMnths:0--PrisMnth:0--L_D:0--ServHrs:0--ServDays:0--Fine:0--Rest:0--Other:0--case_id:2825138--DACase:16F00175--Def_nbr:2785126--Count:2--SentDt:04/Nov/2021--ProbType:0--ProbMnth:0--JailDays:156--LocalMnt:0--MSMnths:0--PrisMnth:0--L_D:0--ServHrs:0--ServDays:0--Fine:0--Rest:0--Other:0</t>
  </si>
  <si>
    <t>16F05272</t>
  </si>
  <si>
    <t>Count:1--DOV:12/Dec/2015--Attempt:N--Offense:23152(a)--Section:VC--CrimType:Felony--DispoDt:30/Jan/2018--Dispo:Guilty--Plead_to:DUI Court Program--Count:2--DOV:12/Dec/2015--Attempt:N--Offense:23152(b)--Section:VC--CrimType:Felony--DispoDt:30/Jan/2018--Dispo:Guilty--Plead_to:0--Count:3--DOV:12/Dec/2015--Attempt:N--Offense:14601.2(a)--Section:VC--CrimType:Misdemeanor--DispoDt:30/Jan/2018--Dispo:Guilty--Plead_to:0</t>
  </si>
  <si>
    <t>case_id:2825196--DACase:16F05272--Def_nbr:2785185--Count:1--SentDt:08/Mar/2018--ProbType:F--ProbMnth:60--JailDays:90--LocalMnt:0--MSMnths:0--PrisMnth:0--L_D:0--ServHrs:0--ServDays:0--Fine:0--Rest:0--Other:0</t>
  </si>
  <si>
    <t>Count:1--Offense:DUI PRIORS- GENERIC--Section:VC--CrimType:Prior--DispoDt:30/Jan/2018--Dispo:True--Count:2--Offense:DUI PRIORS- GENERIC--Section:VC--CrimType:Prior--DispoDt:30/Jan/2018--Dispo:True--Count:3--Offense:14601 GENERIC PRIOR--Section:VC--CrimType:Prior--DispoDt:30/Jan/2018--Dispo:True</t>
  </si>
  <si>
    <t>16F02637</t>
  </si>
  <si>
    <t>Count:1--DOV:22/Nov/2015--Attempt:N--Offense:20001(a)--Section:VC--CrimType:Felony--DispoDt:28/Jul/2016--Dispo:Guilty--Plead_to:0</t>
  </si>
  <si>
    <t>case_id:2825201--DACase:16F02637--Def_nbr:2785191--Count:1--SentDt:28/Jul/2016--ProbType:F--ProbMnth:36--JailDays:0--LocalMnt:0--MSMnths:0--PrisMnth:0--L_D:0--ServHrs:0--ServDays:0--Fine:0--Rest:0--Other:0</t>
  </si>
  <si>
    <t>Arrest:22/Nov/2015--Bail:50000--AppStat:Arraignment Letter--Sealed:0</t>
  </si>
  <si>
    <t>16F02529</t>
  </si>
  <si>
    <t>Count:2--DOV:17/Dec/2015--Attempt:N--Offense:496d(a)--Section:PC--CrimType:Felony--DispoDt:14/Apr/2016--Dispo:Reduced--Plead_to:496d(a) PC MISD--Count:4--DOV:17/Dec/2015--Attempt:N--Offense:25400(a)(3)/(c)(6)--Section:PC--CrimType:Felony--DispoDt:14/Apr/2016--Dispo:Reduced--Plead_to:25400(a)(3)/(c)(6) PC MISD--Count:5--DOV:17/Dec/2015--Attempt:N--Offense:475(a)--Section:PC--CrimType:Felony--DispoDt:14/Apr/2016--Dispo:Reduced--Plead_to:475(a) PC MISD--Count:6--DOV:17/Dec/2015--Attempt:N--Offense:475(a)--Section:PC--CrimType:Felony--DispoDt:14/Apr/2016--Dispo:Reduced--Plead_to:475(a) PC MISD--Count:7--DOV:17/Dec/2015--Attempt:N--Offense:475(a)--Section:PC--CrimType:Felony--DispoDt:14/Apr/2016--Dispo:Reduced--Plead_to:475(a) PC MISD--Count:8--DOV:17/Dec/2015--Attempt:N--Offense:530.5(c)(1)--Section:PC--CrimType:Misdemeanor--DispoDt:14/Apr/2016--Dispo:Guilty--Plead_to:0--Count:9--DOV:17/Dec/2015--Attempt:N--Offense:530.5(c)(1)--Section:PC--CrimType:Misdemeanor--DispoDt:14/Apr/2016--Dispo:Guilty--Plead_to:0--Count:10--DOV:17/Dec/2015--Attempt:N--Offense:530.5(c)(1)--Section:PC--CrimType:Misdemeanor--DispoDt:14/Apr/2016--Dispo:Guilty--Plead_to:0--Count:11--DOV:17/Dec/2015--Attempt:N--Offense:530.5(c)(1)--Section:PC--CrimType:Misdemeanor--DispoDt:14/Apr/2016--Dispo:Guilty--Plead_to:0--Count:12--DOV:17/Dec/2015--Attempt:N--Offense:530.5(c)(1)--Section:PC--CrimType:Misdemeanor--DispoDt:14/Apr/2016--Dispo:Guilty--Plead_to:0--Count:13--DOV:01/Jan/2013--Attempt:N--Offense:530.5(c)(1)--Section:PC--CrimType:Misdemeanor--DispoDt:14/Apr/2016--Dispo:Guilty--Plead_to:0</t>
  </si>
  <si>
    <t>case_id:2825206--DACase:16F02529--Def_nbr:2785197--Count:8--SentDt:14/Apr/2016--ProbType:0--ProbMnth:0--JailDays:120--LocalMnt:0--MSMnths:0--PrisMnth:0--L_D:0--ServHrs:0--ServDays:0--Fine:0--Rest:0--Other:0</t>
  </si>
  <si>
    <t>Count:1--DOV:17/Dec/2015--Attempt:N--Offense:666.5(a)/10851(a)--Section:PC--CrimType:Felony--DispoDt:07/Mar/2018--Dispo:Guilty--Plead_to:0--Count:3--DOV:17/Dec/2015--Attempt:N--Offense:29800(a)(1)--Section:PC--CrimType:Felony--DispoDt:07/Mar/2018--Dispo:Guilty--Plead_to:0--Count:14--DOV:17/Dec/2015--Attempt:N--Offense:12500(a)--Section:VC--CrimType:Misdemeanor--DispoDt:07/Mar/2018--Dispo:Dismissed/Not Guilty--Plead_to:0</t>
  </si>
  <si>
    <t>case_id:2825206--DACase:16F02529--Def_nbr:2785199--Count:1--SentDt:07/Mar/2018--ProbType:0--ProbMnth:0--JailDays:0--LocalMnt:0--MSMnths:0--PrisMnth:24--L_D:0--ServHrs:0--ServDays:0--Fine:0--Rest:0--Other:0</t>
  </si>
  <si>
    <t>Arrest:17/Dec/2015--Bail:35000--AppStat:Arraignment Letter--Sealed:0</t>
  </si>
  <si>
    <t>Count:1--Offense:667.5(b)--Section:PC--CrimType:Prior--DispoDt:07/Mar/2018--Dispo:Dismissed/Not True</t>
  </si>
  <si>
    <t>16F03582</t>
  </si>
  <si>
    <t>Count:4--DOV:02/Dec/2015--Attempt:N--Offense:484i(c)--Section:PC--CrimType:Felony--DispoDt:22/Feb/2018--Dispo:Guilty--Plead_to:0--Count:6--DOV:16/Mar/2018--Attempt:N--Offense:PROB VIOL--Section:PC--CrimType:Felony--DispoDt:19/Mar/2018--Dispo:Guilty--Plead_to:0</t>
  </si>
  <si>
    <t>case_id:2825229--DACase:16F03582--Def_nbr:2823921--Count:4--SentDt:22/Feb/2018--ProbType:F--ProbMnth:60--JailDays:365--LocalMnt:0--MSMnths:0--PrisMnth:0--L_D:0--ServHrs:0--ServDays:0--Fine:0--Rest:0--Other:0</t>
  </si>
  <si>
    <t>File_Rej:Filed--Date:04/Aug/2016--DDA:MORCOS, NAGY</t>
  </si>
  <si>
    <t>Count:1--DOV:15/Oct/2015--Attempt:N--Offense:530.5(c)(2)--Section:PC--CrimType:Felony--DispoDt:22/Feb/2018--Dispo:Guilty--Plead_to:0--Count:2--DOV:15/Oct/2015--Attempt:N--Offense:530.5(a)--Section:PC--CrimType:Felony--DispoDt:22/Feb/2018--Dispo:Guilty--Plead_to:0--Count:3--DOV:16/Oct/2015--Attempt:N--Offense:487(a)--Section:PC--CrimType:Felony--DispoDt:22/Feb/2018--Dispo:Guilty--Plead_to:0--Count:5--DOV:11/Apr/2018--Attempt:N--Offense:MAND SUP VIOL--Section:PC--CrimType:Felony--DispoDt:10/Mar/2020--Dispo:Guilty--Plead_to:0</t>
  </si>
  <si>
    <t>case_id:2825229--DACase:16F03582--Def_nbr:2823922--Count:1--SentDt:22/Feb/2018--ProbType:0--ProbMnth:0--JailDays:0--LocalMnt:24--MSMnths:12--PrisMnth:0--L_D:0--ServHrs:0--ServDays:0--Fine:0--Rest:0--Other:0--case_id:2825229--DACase:16F03582--Def_nbr:2823922--Count:5--SentDt:10/Mar/2020--ProbType:0--ProbMnth:0--JailDays:0--LocalMnt:10--MSMnths:0--PrisMnth:0--L_D:0--ServHrs:0--ServDays:0--Fine:0--Rest:0--Other:0</t>
  </si>
  <si>
    <t>16F10754</t>
  </si>
  <si>
    <t>Count:1--DOV:15/Jul/2015--Attempt:N--Offense:530.5(a)--Section:PC--CrimType:Felony--DispoDt:10/Jun/2016--Dispo:Guilty--Plead_to:drug court--Count:2--DOV:15/Jul/2015--Attempt:N--Offense:459-460(b)--Section:PC--CrimType:Felony--DispoDt:10/Jun/2016--Dispo:Guilty--Plead_to:0--Count:3--DOV:15/Jul/2015--Attempt:N--Offense:487(a)--Section:PC--CrimType:Felony--DispoDt:10/Jun/2016--Dispo:Guilty--Plead_to:0--Count:4--DOV:08/Oct/2015--Attempt:N--Offense:530.5(a)--Section:PC--CrimType:Misdemeanor--DispoDt:10/Jun/2016--Dispo:Guilty--Plead_to:0--Count:5--DOV:08/Oct/2015--Attempt:N--Offense:459-460(b)--Section:PC--CrimType:Felony--DispoDt:10/Jun/2016--Dispo:Guilty--Plead_to:0--Count:6--DOV:02/Dec/2015--Attempt:N--Offense:530.5(c)(3)--Section:PC--CrimType:Felony--DispoDt:10/Jun/2016--Dispo:Guilty--Plead_to:0--Count:7--DOV:02/Dec/2015--Attempt:N--Offense:470b--Section:PC--CrimType:Felony--DispoDt:10/Jun/2016--Dispo:Guilty--Plead_to:0</t>
  </si>
  <si>
    <t>case_id:2825325--DACase:16F10754--Def_nbr:2785329--Count:1--SentDt:10/Jun/2016--ProbType:F--ProbMnth:36--JailDays:0--LocalMnt:0--MSMnths:0--PrisMnth:0--L_D:0--ServHrs:0--ServDays:0--Fine:0--Rest:0--Other:0</t>
  </si>
  <si>
    <t>Arrest:02/Dec/2015--Bail:150000--AppStat:Walk Thru Warrant--Sealed:0</t>
  </si>
  <si>
    <t>16F10963</t>
  </si>
  <si>
    <t>Count:1--DOV:09/Nov/2015--Attempt:N--Offense:487(d)(1)--Section:PC--CrimType:Felony--DispoDt:01/Aug/2017--Dispo:Reduced--Plead_to:487(d)(1) PC MISD--Count:2--DOV:09/Nov/2015--Attempt:N--Offense:10851(a)--Section:VC--CrimType:Felony--DispoDt:01/Aug/2017--Dispo:Reduced--Plead_to:10851(a) VC MISD--Count:3--DOV:09/Nov/2015--Attempt:N--Offense:496d(a)--Section:PC--CrimType:Felony--DispoDt:01/Aug/2017--Dispo:Reduced--Plead_to:496d(a) PC MISD--Count:4--DOV:09/Nov/2015--Attempt:N--Offense:12500(a)--Section:VC--CrimType:Misdemeanor--DispoDt:01/Aug/2017--Dispo:Guilty--Plead_to:0</t>
  </si>
  <si>
    <t>case_id:2825346--DACase:16F10963--Def_nbr:2785354--Count:1--SentDt:01/Aug/2017--ProbType:F--ProbMnth:36--JailDays:180--LocalMnt:0--MSMnths:0--PrisMnth:0--L_D:0--ServHrs:0--ServDays:0--Fine:0--Rest:0--Other:0</t>
  </si>
  <si>
    <t>Arrest:09/Nov/2015--Bail:50000--AppStat:Request for Warrant--Sealed:0</t>
  </si>
  <si>
    <t>16F00817</t>
  </si>
  <si>
    <t>Count:1--DOV:21/Dec/2015--Attempt:N--Offense:10851(a)--Section:VC--CrimType:Felony--DispoDt:20/Jun/2016--Dispo:Guilty--Plead_to:0--Count:2--DOV:21/Dec/2015--Attempt:N--Offense:496d(a)--Section:PC--CrimType:Felony--DispoDt:20/Jun/2016--Dispo:Dismissed/Not Guilty--Plead_to:0--Count:3--DOV:21/Dec/2015--Attempt:N--Offense:10851(a)--Section:VC--CrimType:Felony--DispoDt:20/Jun/2016--Dispo:Guilty--Plead_to:0--Count:4--DOV:21/Dec/2015--Attempt:N--Offense:496d(a)--Section:PC--CrimType:Felony--DispoDt:20/Jun/2016--Dispo:Dismissed/Not Guilty--Plead_to:0</t>
  </si>
  <si>
    <t>case_id:2825390--DACase:16F00817--Def_nbr:2785402--Count:1--SentDt:20/Jun/2016--ProbType:0--ProbMnth:0--JailDays:0--LocalMnt:16--MSMnths:0--PrisMnth:0--L_D:0--ServHrs:0--ServDays:0--Fine:0--Rest:0--Other:0</t>
  </si>
  <si>
    <t>Arrest:21/Dec/2015--Bail:0--AppStat:Appearance Date--Sealed:0</t>
  </si>
  <si>
    <t>16F00567</t>
  </si>
  <si>
    <t>Count:1--DOV:18/Nov/2015--Attempt:N--Offense:2800.2--Section:VC--CrimType:Felony--DispoDt:18/Jan/2018--Dispo:Guilty--Plead_to:0--Count:2--DOV:18/Nov/2015--Attempt:N--Offense:23152(a)--Section:VC--CrimType:Misdemeanor--DispoDt:18/Jan/2018--Dispo:Guilty--Plead_to:0--Count:3--DOV:18/Nov/2015--Attempt:N--Offense:23152(b)--Section:VC--CrimType:Misdemeanor--DispoDt:18/Jan/2018--Dispo:Guilty--Plead_to:0--Count:4--DOV:18/Nov/2015--Attempt:N--Offense:14601.1(a)--Section:VC--CrimType:Misdemeanor--DispoDt:18/Jan/2018--Dispo:Guilty--Plead_to:0--Count:5--DOV:23/Oct/2019--Attempt:N--Offense:PROB VIOL--Section:PC--CrimType:Felony--DispoDt:23/Oct/2019--Dispo:Guilty--Plead_to:0</t>
  </si>
  <si>
    <t>case_id:2825395--DACase:16F00567--Def_nbr:2785407--Count:1--SentDt:18/Jan/2018--ProbType:F--ProbMnth:36--JailDays:180--LocalMnt:0--MSMnths:0--PrisMnth:0--L_D:0--ServHrs:0--ServDays:0--Fine:0--Rest:0--Other:0--case_id:2825395--DACase:16F00567--Def_nbr:2785407--Count:5--SentDt:23/Oct/2019--ProbType:0--ProbMnth:0--JailDays:0--LocalMnt:0--MSMnths:0--PrisMnth:16--L_D:0--ServHrs:0--ServDays:0--Fine:0--Rest:0--Other:0</t>
  </si>
  <si>
    <t>Arrest:18/Nov/2015--Bail:20000--AppStat:Arraignment Letter--Sealed:0</t>
  </si>
  <si>
    <t>Count:2--Offense:23578--Section:VC--CrimType:Other--DispoDt:18/Jan/2018--Dispo:True--Count:3--Offense:23578--Section:VC--CrimType:Other--DispoDt:18/Jan/2018--Dispo:True</t>
  </si>
  <si>
    <t>Count:4--Offense:14601 GENERIC PRIOR--Section:VC--CrimType:Prior--DispoDt:18/Jan/2018--Dispo:True</t>
  </si>
  <si>
    <t>16F00595</t>
  </si>
  <si>
    <t>Count:1--DOV:12/Dec/2015--Attempt:N--Offense:487(a)--Section:PC--CrimType:Felony--DispoDt:14/Sep/2017--Dispo:Guilty--Plead_to:0--Count:2--DOV:12/Dec/2015--Attempt:N--Offense:272(a)(1)--Section:PC--CrimType:Misdemeanor--DispoDt:14/Sep/2017--Dispo:Guilty--Plead_to:0</t>
  </si>
  <si>
    <t>case_id:2825398--DACase:16F00595--Def_nbr:2785410--Count:1--SentDt:14/Sep/2017--ProbType:F--ProbMnth:36--JailDays:180--LocalMnt:0--MSMnths:0--PrisMnth:0--L_D:0--ServHrs:0--ServDays:0--Fine:0--Rest:0--Other:0</t>
  </si>
  <si>
    <t>Arrest:12/Dec/2015--Bail:20000--AppStat:Appearance Date--Sealed:0</t>
  </si>
  <si>
    <t>File_Rej:Filed--Date:20/Jan/2016--DDA:FABIAN, PAULIE</t>
  </si>
  <si>
    <t>16F00658A</t>
  </si>
  <si>
    <t>Count:1--DOV:18/Dec/2015--Attempt:N--Offense:459-460(b)--Section:PC--CrimType:Felony--DispoDt:00/Jan/1900--Dispo:0--Plead_to:0--Count:2--DOV:18/Dec/2015--Attempt:Y--Offense:487(a)--Section:PC--CrimType:Felony--DispoDt:00/Jan/1900--Dispo:0--Plead_to:0--Count:3--DOV:18/Dec/2015--Attempt:N--Offense:466--Section:PC--CrimType:Misdemeanor--DispoDt:00/Jan/1900--Dispo:0--Plead_to:0</t>
  </si>
  <si>
    <t>Arrest:18/Dec/2015--Bail:0--AppStat:Arraignment Letter--Sealed:0</t>
  </si>
  <si>
    <t>16F00594</t>
  </si>
  <si>
    <t>Count:1--DOV:17/Dec/2015--Attempt:N--Offense:459-460(b)--Section:PC--CrimType:Felony--DispoDt:06/Sep/2016--Dispo:Dismissed/Not Guilty--Plead_to:459-460(b) PC MISD--Count:2--DOV:17/Dec/2015--Attempt:N--Offense:487(a)--Section:PC--CrimType:Felony--DispoDt:06/Sep/2016--Dispo:Dismissed/Not Guilty--Plead_to:487(a) PC MISD</t>
  </si>
  <si>
    <t>16W00854X</t>
  </si>
  <si>
    <t>Count:1--DOV:19/Dec/2015--Attempt:N--Offense:273.5(a)--Section:PC--CrimType:Felony--DispoDt:00/Jan/1900--Dispo:0--Plead_to:0--Count:2--DOV:19/Dec/2015--Attempt:N--Offense:245(a)(4)--Section:PC--CrimType:Felony--DispoDt:00/Jan/1900--Dispo:0--Plead_to:0</t>
  </si>
  <si>
    <t>Arrest:19/Dec/2015--Bail:0--AppStat:Arraignment Letter--Sealed:0</t>
  </si>
  <si>
    <t>16F01071</t>
  </si>
  <si>
    <t>Count:1--DOV:27/Sep/2015--Attempt:N--Offense:245(a)(1)--Section:PC--CrimType:Felony--DispoDt:23/Feb/2016--Dispo:Guilty--Plead_to:0</t>
  </si>
  <si>
    <t>case_id:2825411--DACase:16F01071--Def_nbr:2785426--Count:1--SentDt:23/Feb/2016--ProbType:0--ProbMnth:0--JailDays:0--LocalMnt:0--MSMnths:0--PrisMnth:48--L_D:0--ServHrs:0--ServDays:0--Fine:0--Rest:0--Other:0</t>
  </si>
  <si>
    <t>Arrest:02/Jan/2016--Bail:40000--AppStat:In Custody--Sealed:0</t>
  </si>
  <si>
    <t>File_Rej:Filed--Date:05/Jan/2016--DDA:FELDMAN, DANIEL</t>
  </si>
  <si>
    <t>Count:1--Offense:12022.7(a)--Section:PC--CrimType:Enhancement--DispoDt:23/Feb/2016--Dispo:Dismissed/Not True</t>
  </si>
  <si>
    <t>Count:1--Offense:667.5(b)--Section:PC--CrimType:Prior--DispoDt:23/Feb/2016--Dispo:True</t>
  </si>
  <si>
    <t>16F00812</t>
  </si>
  <si>
    <t>Count:1--DOV:14/Dec/2015--Attempt:N--Offense:459-460(b)--Section:PC--CrimType:Felony--DispoDt:29/Apr/2016--Dispo:Guilty--Plead_to:0--Count:2--DOV:14/Dec/2015--Attempt:N--Offense:530.5(a)--Section:PC--CrimType:Felony--DispoDt:29/Apr/2016--Dispo:Dismissed/Not Guilty--Plead_to:0--Count:3--DOV:14/Dec/2015--Attempt:N--Offense:530.5(c)(2)--Section:PC--CrimType:Felony--DispoDt:29/Apr/2016--Dispo:Guilty--Plead_to:0--Count:4--DOV:14/Dec/2015--Attempt:N--Offense:530.5(c)(2)--Section:PC--CrimType:Felony--DispoDt:29/Apr/2016--Dispo:Guilty--Plead_to:0--Count:5--DOV:14/Dec/2015--Attempt:N--Offense:530.5(c)(2)--Section:PC--CrimType:Felony--DispoDt:29/Apr/2016--Dispo:Guilty--Plead_to:0--Count:6--DOV:14/Dec/2015--Attempt:N--Offense:530.5(c)(2)--Section:PC--CrimType:Felony--DispoDt:29/Apr/2016--Dispo:Guilty--Plead_to:0--Count:7--DOV:14/Dec/2015--Attempt:N--Offense:530.5(c)(2)--Section:PC--CrimType:Felony--DispoDt:29/Apr/2016--Dispo:Guilty--Plead_to:0--Count:8--DOV:14/Dec/2015--Attempt:N--Offense:530.5(c)(2)--Section:PC--CrimType:Felony--DispoDt:29/Apr/2016--Dispo:Guilty--Plead_to:0--Count:9--DOV:14/Dec/2015--Attempt:N--Offense:484i(c)--Section:PC--CrimType:Felony--DispoDt:29/Apr/2016--Dispo:Guilty--Plead_to:0--Count:10--DOV:14/Jun/2016--Attempt:N--Offense:MAND SUP VIOL--Section:PC--CrimType:Felony--DispoDt:01/Sep/2016--Dispo:Guilty--Plead_to:0</t>
  </si>
  <si>
    <t>case_id:2825412--DACase:16F00812--Def_nbr:2785427--Count:1--SentDt:29/Apr/2016--ProbType:0--ProbMnth:0--JailDays:0--LocalMnt:12--MSMnths:24--PrisMnth:0--L_D:0--ServHrs:0--ServDays:0--Fine:0--Rest:0--Other:0--case_id:2825412--DACase:16F00812--Def_nbr:2785427--Count:10--SentDt:01/Sep/2016--ProbType:0--ProbMnth:0--JailDays:0--LocalMnt:5--MSMnths:0--PrisMnth:0--L_D:0--ServHrs:0--ServDays:0--Fine:0--Rest:0--Other:0</t>
  </si>
  <si>
    <t>Arrest:14/Dec/2015--Bail:0--AppStat:Arraignment Letter--Sealed:0</t>
  </si>
  <si>
    <t>16F00738</t>
  </si>
  <si>
    <t>Count:1--DOV:12/Dec/2014--Attempt:N--Offense:666.5(a)/10851(a)--Section:PC--CrimType:Felony--DispoDt:19/Sep/2016--Dispo:Guilty--Plead_to:0--Count:2--DOV:12/Dec/2014--Attempt:N--Offense:459-460(b)--Section:PC--CrimType:Felony--DispoDt:19/Sep/2016--Dispo:Guilty--Plead_to:0--Count:3--DOV:12/Dec/2014--Attempt:N--Offense:530.5(a)--Section:PC--CrimType:Felony--DispoDt:19/Sep/2016--Dispo:Guilty--Plead_to:0--Count:4--DOV:12/Dec/2014--Attempt:N--Offense:530.5(c)(3)--Section:PC--CrimType:Felony--DispoDt:19/Sep/2016--Dispo:Guilty--Plead_to:0--Count:5--DOV:12/Dec/2014--Attempt:N--Offense:484i(c)--Section:PC--CrimType:Felony--DispoDt:19/Sep/2016--Dispo:Dismissed/Not Guilty--Plead_to:0</t>
  </si>
  <si>
    <t>case_id:2825463--DACase:16F00738--Def_nbr:2785485--Count:1--SentDt:19/Sep/2016--ProbType:F--ProbMnth:60--JailDays:270--LocalMnt:0--MSMnths:0--PrisMnth:0--L_D:0--ServHrs:0--ServDays:0--Fine:0--Rest:0--Other:0</t>
  </si>
  <si>
    <t>Count:1--Offense:667.5(b)--Section:PC--CrimType:Prior--DispoDt:19/Sep/2016--Dispo:True--Count:4--Offense:667.5(b)--Section:PC--CrimType:Prior--DispoDt:19/Sep/2016--Dispo:True</t>
  </si>
  <si>
    <t>16F00929</t>
  </si>
  <si>
    <t>Count:1--DOV:08/Sep/2015--Attempt:N--Offense:487(a)--Section:PC--CrimType:Felony--DispoDt:00/Jan/1900--Dispo:0--Plead_to:0</t>
  </si>
  <si>
    <t>Arrest:08/Sep/2015--Bail:0--AppStat:Request for Warrant--Sealed:0</t>
  </si>
  <si>
    <t>16F10800</t>
  </si>
  <si>
    <t>Count:1--DOV:17/Sep/2015--Attempt:N--Offense:186.22(a)--Section:PC--CrimType:Felony--DispoDt:03/Oct/2016--Dispo:Reduced--Plead_to:186.22(a)PC MISD--Count:2--DOV:17/Sep/2015--Attempt:N--Offense:594(a)/(b)(1)--Section:PC--CrimType:Felony--DispoDt:03/Oct/2016--Dispo:Reduced--Plead_to:594(a)/(b)(1) PC MISD</t>
  </si>
  <si>
    <t>case_id:2825513--DACase:16F10800--Def_nbr:2785542--Count:1--SentDt:03/Oct/2016--ProbType:I--ProbMnth:36--JailDays:180--LocalMnt:0--MSMnths:0--PrisMnth:0--L_D:0--ServHrs:0--ServDays:0--Fine:0--Rest:0--Other:0</t>
  </si>
  <si>
    <t>16F10147</t>
  </si>
  <si>
    <t>Count:1--DOV:24/Nov/2015--Attempt:N--Offense:186.22(d)--Section:PC--CrimType:Felony--DispoDt:24/Jan/2024--Dispo:Reduced--Plead_to:594(a)/(b)(2)(A) PC Misdemeanor</t>
  </si>
  <si>
    <t>case_id:2825514--DACase:16F10147--Def_nbr:2785544--Count:1--SentDt:24/Jan/2024--ProbType:0--ProbMnth:0--JailDays:20--LocalMnt:0--MSMnths:0--PrisMnth:0--L_D:0--ServHrs:0--ServDays:0--Fine:0--Rest:0--Other:0</t>
  </si>
  <si>
    <t>File_Rej:Filed--Date:12/Apr/2016--DDA:CORNWELL, STEPHEN</t>
  </si>
  <si>
    <t>Count:1--Offense:667.5(b)--Section:PC--CrimType:Prior--DispoDt:24/Jan/2024--Dispo:Dismissed/Not True</t>
  </si>
  <si>
    <t>16F10990</t>
  </si>
  <si>
    <t>Count:1--DOV:16/Nov/2015--Attempt:N--Offense:4600(a)--Section:PC--CrimType:Felony--DispoDt:10/Aug/2016--Dispo:Guilty--Plead_to:0</t>
  </si>
  <si>
    <t>case_id:2825526--DACase:16F10990--Def_nbr:2785556--Count:1--SentDt:10/Aug/2016--ProbType:0--ProbMnth:0--JailDays:180--LocalMnt:0--MSMnths:0--PrisMnth:0--L_D:0--ServHrs:0--ServDays:0--Fine:0--Rest:0--Other:0</t>
  </si>
  <si>
    <t>Count:1--Offense:667(d)/(e)(1)&amp;1170.12(b)/(c)(1)--Section:PC--CrimType:Prior--DispoDt:10/Aug/2016--Dispo:True--Count:1--Offense:667.5(b)--Section:PC--CrimType:Prior--DispoDt:10/Aug/2016--Dispo:True</t>
  </si>
  <si>
    <t>16F01009</t>
  </si>
  <si>
    <t>Count:1--DOV:16/Aug/2015--Attempt:N--Offense:459-460(a)--Section:PC--CrimType:Felony--DispoDt:22/Jul/2016--Dispo:Guilty--Plead_to:0</t>
  </si>
  <si>
    <t>case_id:2825563--DACase:16F01009--Def_nbr:2785597--Count:1--SentDt:22/Jul/2016--ProbType:0--ProbMnth:0--JailDays:0--LocalMnt:0--MSMnths:0--PrisMnth:15--L_D:0--ServHrs:0--ServDays:0--Fine:0--Rest:0--Other:0</t>
  </si>
  <si>
    <t>Count:1--Offense:667(d)/(e)(2)(A)&amp;1170.12(b)/(c)(2)(A)--Section:PC--CrimType:Prior--DispoDt:22/Jul/2016--Dispo:True--Count:1--Offense:667.5(b)--Section:PC--CrimType:Prior--DispoDt:22/Jul/2016--Dispo:True</t>
  </si>
  <si>
    <t>16F10534</t>
  </si>
  <si>
    <t>Count:1--DOV:25/Sep/2015--Attempt:N--Offense:211/212.5(c)--Section:PC--CrimType:Felony--DispoDt:19/May/2016--Dispo:Guilty--Plead_to:0--Count:2--DOV:24/Apr/2018--Attempt:N--Offense:PROB VIOL--Section:PC--CrimType:Felony--DispoDt:24/Apr/2018--Dispo:Guilty--Plead_to:0</t>
  </si>
  <si>
    <t>case_id:2825569--DACase:16F10534--Def_nbr:2785603--Count:1--SentDt:19/May/2016--ProbType:F--ProbMnth:36--JailDays:120--LocalMnt:0--MSMnths:0--PrisMnth:0--L_D:0--ServHrs:0--ServDays:0--Fine:0--Rest:0--Other:0--case_id:2825569--DACase:16F10534--Def_nbr:2785603--Count:2--SentDt:24/Apr/2018--ProbType:0--ProbMnth:0--JailDays:0--LocalMnt:0--MSMnths:0--PrisMnth:24--L_D:0--ServHrs:0--ServDays:0--Fine:0--Rest:0--Other:0</t>
  </si>
  <si>
    <t>Count:1--Offense:12022(b)(1)--Section:PC--CrimType:Enhancement--DispoDt:19/May/2016--Dispo:True--Count:1--Offense:1203(e)(2)--Section:PC--CrimType:Other--DispoDt:19/May/2016--Dispo:True</t>
  </si>
  <si>
    <t>16C00351X</t>
  </si>
  <si>
    <t>Count:1--DOV:29/Nov/2015--Attempt:N--Offense:273.5(a)--Section:PC--CrimType:Felony--DispoDt:00/Jan/1900--Dispo:0--Plead_to:0</t>
  </si>
  <si>
    <t>File_Rej:Rejected--Date:20/Jan/2016--DDA:0</t>
  </si>
  <si>
    <t>16C01281X</t>
  </si>
  <si>
    <t>Count:1--DOV:09/Jun/2015--Attempt:N--Offense:288(a)--Section:PC--CrimType:Felony--DispoDt:00/Jan/1900--Dispo:0--Plead_to:0</t>
  </si>
  <si>
    <t>File_Rej:Rejected--Date:27/Apr/2016--DDA:0</t>
  </si>
  <si>
    <t>16F00477</t>
  </si>
  <si>
    <t>Count:1--DOV:19/Dec/2015--Attempt:N--Offense:11351--Section:HS--CrimType:Felony--DispoDt:24/Aug/2016--Dispo:Dismissed/Not Guilty--Plead_to:0--Count:2--DOV:19/Dec/2015--Attempt:N--Offense:11350(a)--Section:HS--CrimType:Misdemeanor--DispoDt:24/Aug/2016--Dispo:Dismissed/Not Guilty--Plead_to:0--Count:3--DOV:19/Dec/2015--Attempt:N--Offense:11350(a)--Section:HS--CrimType:Misdemeanor--DispoDt:24/Aug/2016--Dispo:Dismissed/Not Guilty--Plead_to:0--Count:4--DOV:19/Dec/2015--Attempt:N--Offense:11364(a)--Section:HS--CrimType:Misdemeanor--DispoDt:24/Aug/2016--Dispo:Guilty--Plead_to:0--Count:5--DOV:19/Dec/2015--Attempt:N--Offense:11375(b)(2)--Section:HS--CrimType:Misdemeanor--DispoDt:24/Aug/2016--Dispo:Dismissed/Not Guilty--Plead_to:0</t>
  </si>
  <si>
    <t>case_id:2825684--DACase:16F00477--Def_nbr:2785724--Count:4--SentDt:24/Aug/2016--ProbType:0--ProbMnth:0--JailDays:0--LocalMnt:0--MSMnths:0--PrisMnth:0--L_D:0--ServHrs:0--ServDays:0--Fine:0--Rest:0--Other:0</t>
  </si>
  <si>
    <t>Arrest:19/Dec/2015--Bail:0--AppStat:Appearance Date--Sealed:0</t>
  </si>
  <si>
    <t>16F00493</t>
  </si>
  <si>
    <t>Count:1--DOV:21/Dec/2015--Attempt:N--Offense:11359--Section:HS--CrimType:Felony--DispoDt:12/Apr/2016--Dispo:Dismissed/Not Guilty--Plead_to:0--Count:2--DOV:21/Dec/2015--Attempt:N--Offense:23222(a)--Section:VC--CrimType:Infraction--DispoDt:12/Apr/2016--Dispo:Dismissed/Not Guilty--Plead_to:0--Count:3--DOV:21/Dec/2015--Attempt:N--Offense:11357(c)--Section:HS--CrimType:Misdemeanor--DispoDt:12/Apr/2018--Dispo:Dismissed/Not Guilty--Plead_to:0--Count:4--DOV:21/Dec/2015--Attempt:N--Offense:11357(b)--Section:HS--CrimType:Infraction--DispoDt:12/Apr/2016--Dispo:Dismissed/Not Guilty--Plead_to:0</t>
  </si>
  <si>
    <t>Arrest:21/Dec/2015--Bail:0--AppStat:Arraignment Letter--Sealed:0</t>
  </si>
  <si>
    <t>16F07953</t>
  </si>
  <si>
    <t>Count:1--DOV:13/Jan/2015--Attempt:N--Offense:530.5(a)--Section:PC--CrimType:Felony--DispoDt:21/Dec/2017--Dispo:Guilty--Plead_to:0--Count:2--DOV:13/Jan/2015--Attempt:N--Offense:459-460(b)--Section:PC--CrimType:Felony--DispoDt:21/Dec/2017--Dispo:Dismissed/Not Guilty--Plead_to:0--Count:3--DOV:13/Jan/2015--Attempt:N--Offense:530.5(c)(1)--Section:PC--CrimType:Misdemeanor--DispoDt:21/Dec/2017--Dispo:Dismissed/Not Guilty--Plead_to:0--Count:4--DOV:13/Jan/2015--Attempt:N--Offense:530.5(c)(1)--Section:PC--CrimType:Misdemeanor--DispoDt:21/Dec/2017--Dispo:Dismissed/Not Guilty--Plead_to:0--Count:5--DOV:13/Jan/2015--Attempt:N--Offense:530.5(c)(1)--Section:PC--CrimType:Misdemeanor--DispoDt:21/Dec/2017--Dispo:Dismissed/Not Guilty--Plead_to:0--Count:6--DOV:13/Jan/2015--Attempt:N--Offense:530.5(c)(1)--Section:PC--CrimType:Misdemeanor--DispoDt:21/Dec/2017--Dispo:Dismissed/Not Guilty--Plead_to:0--Count:7--DOV:13/Jan/2015--Attempt:N--Offense:530.5(c)(1)--Section:PC--CrimType:Misdemeanor--DispoDt:21/Dec/2017--Dispo:Dismissed/Not Guilty--Plead_to:0</t>
  </si>
  <si>
    <t>case_id:2825716--DACase:16F07953--Def_nbr:2785755--Count:1--SentDt:21/Dec/2017--ProbType:F--ProbMnth:36--JailDays:180--LocalMnt:0--MSMnths:0--PrisMnth:0--L_D:0--ServHrs:0--ServDays:0--Fine:0--Rest:0--Other:0</t>
  </si>
  <si>
    <t>16F00394</t>
  </si>
  <si>
    <t>Count:1--DOV:13/Dec/2015--Attempt:N--Offense:459-460(a)--Section:PC--CrimType:Felony--DispoDt:19/Jun/2017--Dispo:Dismissed/Not Guilty--Plead_to:0</t>
  </si>
  <si>
    <t>Arrest:13/Dec/2015--Bail:100000--AppStat:Request for Warrant--Sealed:0</t>
  </si>
  <si>
    <t>16F05058</t>
  </si>
  <si>
    <t>Count:1--DOV:09/Aug/2015--Attempt:N--Offense:459-460(b)--Section:PC--CrimType:Felony--DispoDt:20/Jul/2016--Dispo:Guilty--Plead_to:0</t>
  </si>
  <si>
    <t>case_id:2825745--DACase:16F05058--Def_nbr:2785784--Count:1--SentDt:20/Jul/2016--ProbType:0--ProbMnth:0--JailDays:0--LocalMnt:0--MSMnths:0--PrisMnth:16--L_D:0--ServHrs:0--ServDays:0--Fine:0--Rest:0--Other:0</t>
  </si>
  <si>
    <t>Count:1--Offense:667(d)/(e)(1)&amp;1170.12(b)/(c)(1)--Section:PC--CrimType:Prior--DispoDt:20/Jul/2016--Dispo:True--Count:1--Offense:667.5(b)--Section:PC--CrimType:Prior--DispoDt:20/Jul/2016--Dispo:Dismissed/Not True--Count:1--Offense:667.5(b)--Section:PC--CrimType:Prior--DispoDt:20/Jul/2016--Dispo:True</t>
  </si>
  <si>
    <t>16F10796</t>
  </si>
  <si>
    <t>Count:1--DOV:14/Apr/2014--Attempt:N--Offense:10851(a)--Section:VC--CrimType:Felony--DispoDt:15/Dec/2016--Dispo:Guilty--Plead_to:0--Count:2--DOV:14/Apr/2014--Attempt:N--Offense:496d(a)--Section:PC--CrimType:Felony--DispoDt:15/Dec/2016--Dispo:Dismissed/Not Guilty--Plead_to:0</t>
  </si>
  <si>
    <t>case_id:2825746--DACase:16F10796--Def_nbr:2785785--Count:1--SentDt:15/Dec/2016--ProbType:0--ProbMnth:0--JailDays:0--LocalMnt:16--MSMnths:0--PrisMnth:0--L_D:0--ServHrs:0--ServDays:0--Fine:0--Rest:0--Other:0</t>
  </si>
  <si>
    <t>16F00345</t>
  </si>
  <si>
    <t>Count:1--DOV:27/Mar/2015--Attempt:N--Offense:459-460(b)--Section:PC--CrimType:Felony--DispoDt:10/Dec/2018--Dispo:Guilty--Plead_to:0--Count:2--DOV:02/Apr/2015--Attempt:N--Offense:459-460(b)--Section:PC--CrimType:Felony--DispoDt:10/Dec/2018--Dispo:Guilty--Plead_to:0--Count:3--DOV:22/Sep/2015--Attempt:N--Offense:459-460(b)--Section:PC--CrimType:Felony--DispoDt:10/Dec/2018--Dispo:Guilty--Plead_to:0--Count:4--DOV:09/Dec/2015--Attempt:N--Offense:496(a)--Section:PC--CrimType:Felony--DispoDt:10/Dec/2018--Dispo:Guilty--Plead_to:0--Count:5--DOV:09/Dec/2015--Attempt:N--Offense:30305(a)(1)--Section:PC--CrimType:Felony--DispoDt:10/Dec/2018--Dispo:Guilty--Plead_to:0--Count:6--DOV:09/Dec/2015--Attempt:N--Offense:11377(a)--Section:HS--CrimType:Misdemeanor--DispoDt:10/Dec/2018--Dispo:Guilty--Plead_to:0--Count:7--DOV:09/Dec/2015--Attempt:N--Offense:4060--Section:BP--CrimType:Misdemeanor--DispoDt:10/Dec/2018--Dispo:Guilty--Plead_to:0--Count:8--DOV:09/Dec/2015--Attempt:N--Offense:11364(a)--Section:HS--CrimType:Misdemeanor--DispoDt:10/Dec/2018--Dispo:Guilty--Plead_to:0--Count:9--DOV:09/Dec/2015--Attempt:N--Offense:4060--Section:BP--CrimType:Misdemeanor--DispoDt:10/Dec/2018--Dispo:Guilty--Plead_to:0--Count:10--DOV:09/Dec/2015--Attempt:N--Offense:4060--Section:BP--CrimType:Misdemeanor--DispoDt:10/Dec/2018--Dispo:Guilty--Plead_to:0</t>
  </si>
  <si>
    <t>case_id:2825888--DACase:16F00345--Def_nbr:2785933--Count:1--SentDt:10/Dec/2018--ProbType:0--ProbMnth:0--JailDays:180--LocalMnt:0--MSMnths:0--PrisMnth:0--L_D:0--ServHrs:0--ServDays:0--Fine:0--Rest:0--Other:0</t>
  </si>
  <si>
    <t>Arrest:17/Dec/2015--Bail:0--AppStat:Appearance Date--Sealed:0</t>
  </si>
  <si>
    <t>File_Rej:Filed--Date:02/Mar/2016--DDA:WIEMANN, KELCIE</t>
  </si>
  <si>
    <t>Count:1--Offense:667.5(b)--Section:PC--CrimType:Prior--DispoDt:10/Dec/2018--Dispo:True</t>
  </si>
  <si>
    <t>16F00020</t>
  </si>
  <si>
    <t>Count:1--DOV:22/Dec/2015--Attempt:N--Offense:11378--Section:HS--CrimType:Felony--DispoDt:08/Jun/2016--Dispo:Guilty--Plead_to:0--Count:2--DOV:17/Jan/2019--Attempt:N--Offense:PROB VIOL--Section:PC--CrimType:Felony--DispoDt:02/May/2019--Dispo:Guilty--Plead_to:0--Count:3--DOV:01/Aug/2019--Attempt:N--Offense:PROB VIOL--Section:PC--CrimType:Felony--DispoDt:05/Aug/2019--Dispo:Guilty--Plead_to:0</t>
  </si>
  <si>
    <t>case_id:2825945--DACase:16F00020--Def_nbr:2785995--Count:1--SentDt:08/Jun/2016--ProbType:F--ProbMnth:36--JailDays:90--LocalMnt:0--MSMnths:0--PrisMnth:0--L_D:0--ServHrs:0--ServDays:0--Fine:0--Rest:0--Other:0--case_id:2825945--DACase:16F00020--Def_nbr:2785995--Count:2--SentDt:02/May/2019--ProbType:0--ProbMnth:0--JailDays:90--LocalMnt:0--MSMnths:0--PrisMnth:0--L_D:0--ServHrs:0--ServDays:0--Fine:0--Rest:0--Other:0--case_id:2825945--DACase:16F00020--Def_nbr:2785995--Count:3--SentDt:05/Aug/2019--ProbType:0--ProbMnth:0--JailDays:180--LocalMnt:0--MSMnths:0--PrisMnth:0--L_D:0--ServHrs:0--ServDays:0--Fine:0--Rest:0--Other:0</t>
  </si>
  <si>
    <t>Arrest:22/Dec/2015--Bail:25000--AppStat:Arraignment Letter--Sealed:0</t>
  </si>
  <si>
    <t>16F00462</t>
  </si>
  <si>
    <t>Count:1--DOV:28/Oct/2015--Attempt:N--Offense:273.5(a)--Section:PC--CrimType:Felony--DispoDt:04/Feb/2016--Dispo:Guilty--Plead_to:0--Count:2--DOV:28/Oct/2015--Attempt:N--Offense:245(a)(1)--Section:PC--CrimType:Felony--DispoDt:04/Feb/2016--Dispo:Dismissed/Not Guilty--Plead_to:0--Count:3--DOV:28/Oct/2015--Attempt:N--Offense:273a(b)--Section:PC--CrimType:Misdemeanor--DispoDt:04/Feb/2016--Dispo:Dismissed/Not Guilty--Plead_to:0--Count:4--DOV:28/Oct/2015--Attempt:N--Offense:273a(b)--Section:PC--CrimType:Misdemeanor--DispoDt:04/Feb/2016--Dispo:Dismissed/Not Guilty--Plead_to:0</t>
  </si>
  <si>
    <t>case_id:2826027--DACase:16F00462--Def_nbr:2786088--Count:1--SentDt:04/Feb/2016--ProbType:0--ProbMnth:0--JailDays:0--LocalMnt:0--MSMnths:0--PrisMnth:48--L_D:0--ServHrs:0--ServDays:0--Fine:0--Rest:0--Other:0</t>
  </si>
  <si>
    <t>File_Rej:Filed--Date:11/Jan/2016--DDA:GARREL, HEIDI</t>
  </si>
  <si>
    <t>Count:1--Offense:12022(b)(1)--Section:PC--CrimType:Enhancement--DispoDt:04/Feb/2016--Dispo:True</t>
  </si>
  <si>
    <t>Count:1--Offense:667(a)(1)-1192.7--Section:PC--CrimType:Prior--DispoDt:04/Feb/2016--Dispo:Dismissed/Not True--Count:1--Offense:667(d)/(e)(1)&amp;1170.12(b)/(c)(1)--Section:PC--CrimType:Prior--DispoDt:04/Feb/2016--Dispo:True--Count:1--Offense:667.5(b)--Section:PC--CrimType:Prior--DispoDt:04/Feb/2016--Dispo:True</t>
  </si>
  <si>
    <t>16F03125</t>
  </si>
  <si>
    <t>Count:1--DOV:22/Dec/2015--Attempt:N--Offense:11352(a)--Section:HS--CrimType:Felony--DispoDt:30/Jan/2018--Dispo:Guilty--Plead_to:0--Count:2--DOV:22/Dec/2015--Attempt:N--Offense:11351--Section:HS--CrimType:Felony--DispoDt:30/Jan/2018--Dispo:Dismissed/Not Guilty--Plead_to:0--Count:3--DOV:22/Dec/2015--Attempt:N--Offense:11375(b)(1)--Section:HS--CrimType:Felony--DispoDt:30/Jan/2018--Dispo:Guilty--Plead_to:0--Count:4--DOV:22/Dec/2015--Attempt:N--Offense:11359--Section:HS--CrimType:Felony--DispoDt:30/Jan/2018--Dispo:Dismissed/Not Guilty--Plead_to:0--Count:5--DOV:22/Dec/2015--Attempt:N--Offense:30305(a)(1)--Section:PC--CrimType:Felony--DispoDt:30/Jan/2018--Dispo:Guilty--Plead_to:0</t>
  </si>
  <si>
    <t>case_id:2826043--DACase:16F03125--Def_nbr:2786106--Count:1--SentDt:10/Oct/2018--ProbType:0--ProbMnth:0--JailDays:0--LocalMnt:0--MSMnths:0--PrisMnth:44--L_D:0--ServHrs:0--ServDays:0--Fine:0--Rest:0--Other:0</t>
  </si>
  <si>
    <t>Arrest:22/Dec/2015--Bail:130000--AppStat:Request for Warrant--Sealed:0</t>
  </si>
  <si>
    <t>File_Rej:Filed--Date:03/Jun/2016--DDA:0</t>
  </si>
  <si>
    <t>Count:2--Offense:1203.073(b)(1)--Section:PC--CrimType:Other--DispoDt:30/Jan/2018--Dispo:Dismissed/Not True</t>
  </si>
  <si>
    <t>Count:1--Offense:667(d)/(e)(1)&amp;1170.12(b)/(c)(1)--Section:PC--CrimType:Prior--DispoDt:30/Jan/2018--Dispo:True</t>
  </si>
  <si>
    <t>16F02791</t>
  </si>
  <si>
    <t>Count:1--DOV:29/Oct/2015--Attempt:N--Offense:530.5(a)--Section:PC--CrimType:Felony--DispoDt:09/Nov/2017--Dispo:Dismissed/Not Guilty--Plead_to:0--Count:2--DOV:29/Oct/2015--Attempt:N--Offense:530.5(c)(2)--Section:PC--CrimType:Felony--DispoDt:09/Nov/2017--Dispo:Guilty--Plead_to:0--Count:3--DOV:04/Nov/2015--Attempt:N--Offense:459-460(b)--Section:PC--CrimType:Felony--DispoDt:09/Nov/2017--Dispo:Guilty--Plead_to:0--Count:4--DOV:04/Nov/2015--Attempt:N--Offense:484f(a)--Section:PC--CrimType:Felony--DispoDt:09/Nov/2017--Dispo:Guilty--Plead_to:0--Count:5--DOV:04/Nov/2015--Attempt:N--Offense:470b--Section:PC--CrimType:Felony--DispoDt:09/Nov/2017--Dispo:Dismissed/Not Guilty--Plead_to:0--Count:6--DOV:04/Nov/2015--Attempt:N--Offense:148.9(a)--Section:PC--CrimType:Misdemeanor--DispoDt:09/Nov/2017--Dispo:Dismissed/Not Guilty--Plead_to:0</t>
  </si>
  <si>
    <t>case_id:2826063--DACase:16F02791--Def_nbr:2786126--Count:2--SentDt:09/Nov/2017--ProbType:0--ProbMnth:0--JailDays:0--LocalMnt:16--MSMnths:0--PrisMnth:0--L_D:0--ServHrs:0--ServDays:0--Fine:0--Rest:0--Other:0</t>
  </si>
  <si>
    <t>Arrest:04/Nov/2015--Bail:30000--AppStat:Arraignment Letter--Sealed:0</t>
  </si>
  <si>
    <t>File_Rej:Filed--Date:07/Apr/2016--DDA:STONE, CLARISSA</t>
  </si>
  <si>
    <t>Count:1--Offense:667.5(b)--Section:PC--CrimType:Prior--DispoDt:09/Nov/2017--Dispo:True</t>
  </si>
  <si>
    <t>16F00365</t>
  </si>
  <si>
    <t>Count:1--DOV:26/Oct/2015--Attempt:N--Offense:2800.3--Section:VC--CrimType:Felony--DispoDt:15/Jun/2017--Dispo:Guilty--Plead_to:0--Count:2--DOV:26/Oct/2015--Attempt:N--Offense:11378--Section:HS--CrimType:Felony--DispoDt:15/Jun/2017--Dispo:Guilty--Plead_to:0--Count:3--DOV:26/Oct/2015--Attempt:N--Offense:11379(a)--Section:HS--CrimType:Felony--DispoDt:15/Jun/2017--Dispo:Guilty--Plead_to:0--Count:4--DOV:26/Oct/2015--Attempt:N--Offense:23153(e)--Section:VC--CrimType:Felony--DispoDt:15/Jun/2017--Dispo:Reduced--Plead_to:23153(e) VC MISD--Count:5--DOV:26/Oct/2015--Attempt:N--Offense:11364(a)--Section:HS--CrimType:Misdemeanor--DispoDt:15/Jun/2017--Dispo:Guilty--Plead_to:0--Count:6--DOV:26/Oct/2015--Attempt:N--Offense:135--Section:PC--CrimType:Misdemeanor--DispoDt:15/Jun/2017--Dispo:Guilty--Plead_to:0</t>
  </si>
  <si>
    <t>case_id:2826131--DACase:16F00365--Def_nbr:2786195--Count:4--SentDt:23/Jun/2017--ProbType:0--ProbMnth:0--JailDays:922--LocalMnt:0--MSMnths:0--PrisMnth:0--L_D:0--ServHrs:0--ServDays:0--Fine:0--Rest:0--Other:0</t>
  </si>
  <si>
    <t>Arrest:26/Oct/2015--Bail:250000--AppStat:Request for Warrant--Sealed:0</t>
  </si>
  <si>
    <t>Count:1--Offense:12022.1(b)--Section:PC--CrimType:Enhancement--DispoDt:15/Jun/2017--Dispo:Dismissed/Not True--Count:1--Offense:1203.073(b)(2)--Section:PC--CrimType:Other--DispoDt:15/Jun/2017--Dispo:Dismissed/Not True--Count:2--Offense:12022.1(b)--Section:PC--CrimType:Enhancement--DispoDt:15/Jun/2017--Dispo:True--Count:3--Offense:12022.1(b)--Section:PC--CrimType:Enhancement--DispoDt:15/Jun/2017--Dispo:True--Count:4--Offense:12022.1(b)--Section:PC--CrimType:Enhancement--DispoDt:15/Jun/2017--Dispo:Dismissed/Not True--Count:4--Offense:12022.7(a)--Section:PC--CrimType:Enhancement--DispoDt:15/Jun/2017--Dispo:Dismissed/Not True--Count:4--Offense:23577(a)(1)--Section:VC--CrimType:Other--DispoDt:15/Jun/2017--Dispo:Dismissed/Not True</t>
  </si>
  <si>
    <t>Count:1--Offense:667.5(b)--Section:PC--CrimType:Prior--DispoDt:15/Jun/2017--Dispo:True--Count:2--Offense:11370.2(c)--Section:HS--CrimType:Prior--DispoDt:15/Jun/2017--Dispo:True--Count:3--Offense:11370.2(c)--Section:HS--CrimType:Prior--DispoDt:15/Jun/2017--Dispo:True</t>
  </si>
  <si>
    <t>16F00951</t>
  </si>
  <si>
    <t>Count:1--DOV:22/Aug/2015--Attempt:N--Offense:10851(a)--Section:VC--CrimType:Felony--DispoDt:10/Mar/2016--Dispo:Reduced--Plead_to:10851(a) VC MISD--Count:2--DOV:22/Aug/2015--Attempt:N--Offense:496d(a)--Section:PC--CrimType:Felony--DispoDt:10/Mar/2016--Dispo:Dismissed/Not Guilty--Plead_to:0</t>
  </si>
  <si>
    <t>case_id:2826149--DACase:16F00951--Def_nbr:2786214--Count:1--SentDt:10/Mar/2016--ProbType:0--ProbMnth:0--JailDays:120--LocalMnt:0--MSMnths:0--PrisMnth:0--L_D:0--ServHrs:0--ServDays:0--Fine:0--Rest:0--Other:0</t>
  </si>
  <si>
    <t>16F00841</t>
  </si>
  <si>
    <t>Count:1--DOV:06/Oct/2015--Attempt:N--Offense:245(a)(1)--Section:PC--CrimType:Felony--DispoDt:04/Feb/2016--Dispo:Guilty--Plead_to:0</t>
  </si>
  <si>
    <t>case_id:2826150--DACase:16F00841--Def_nbr:2786215--Count:1--SentDt:04/Feb/2016--ProbType:F--ProbMnth:36--JailDays:82--LocalMnt:0--MSMnths:0--PrisMnth:0--L_D:0--ServHrs:0--ServDays:0--Fine:0--Rest:0--Other:0</t>
  </si>
  <si>
    <t>Count:1--Offense:667(d)/(e)(1)&amp;1170.12(b)/(c)(1)--Section:PC--CrimType:Prior--DispoDt:04/Feb/2016--Dispo:True--Count:1--Offense:667.5(b)--Section:PC--CrimType:Prior--DispoDt:04/Feb/2016--Dispo:True</t>
  </si>
  <si>
    <t>16F00468</t>
  </si>
  <si>
    <t>Count:1--DOV:22/Sep/2013--Attempt:N--Offense:530.5(a)--Section:PC--CrimType:Felony--DispoDt:03/Nov/2017--Dispo:Guilty--Plead_to:0--Count:2--DOV:22/Sep/2013--Attempt:N--Offense:487(a)--Section:PC--CrimType:Felony--DispoDt:03/Nov/2017--Dispo:Guilty--Plead_to:0</t>
  </si>
  <si>
    <t>case_id:2826205--DACase:16F00468--Def_nbr:2786277--Count:1--SentDt:03/Nov/2017--ProbType:F--ProbMnth:36--JailDays:90--LocalMnt:0--MSMnths:0--PrisMnth:0--L_D:0--ServHrs:0--ServDays:0--Fine:0--Rest:0--Other:0</t>
  </si>
  <si>
    <t>Arrest:05/Apr/2015--Bail:0--AppStat:Request for Warrant--Sealed:0</t>
  </si>
  <si>
    <t>16F05731A</t>
  </si>
  <si>
    <t>Count:1--DOV:17/Dec/2015--Attempt:N--Offense:11359--Section:HS--CrimType:Felony--DispoDt:18/Jul/2017--Dispo:Reduced--Plead_to:11359(b) HS Misd--Count:2--DOV:17/Dec/2015--Attempt:N--Offense:11358--Section:HS--CrimType:Felony--DispoDt:18/Jul/2017--Dispo:Reduced--Plead_to:11358(c) HS Misd</t>
  </si>
  <si>
    <t>case_id:2826278--DACase:16F05731A--Def_nbr:2786360--Count:1--SentDt:18/Jul/2017--ProbType:I--ProbMnth:36--JailDays:0--LocalMnt:0--MSMnths:0--PrisMnth:0--L_D:0--ServHrs:0--ServDays:0--Fine:0--Rest:0--Other:0</t>
  </si>
  <si>
    <t>16H00160X</t>
  </si>
  <si>
    <t>Count:1--DOV:02/Nov/2015--Attempt:N--Offense:273.5(a)--Section:PC--CrimType:Misdemeanor--DispoDt:00/Jan/1900--Dispo:0--Plead_to:0--Count:2--DOV:02/Nov/2015--Attempt:N--Offense:273.5(a)--Section:PC--CrimType:Felony--DispoDt:00/Jan/1900--Dispo:0--Plead_to:0</t>
  </si>
  <si>
    <t>16F00350</t>
  </si>
  <si>
    <t>Count:1--DOV:25/Dec/2015--Attempt:N--Offense:459-460(a)--Section:PC--CrimType:Felony--DispoDt:04/May/2016--Dispo:Dismissed/Not Guilty--Plead_to:0--Count:2--DOV:25/Dec/2015--Attempt:N--Offense:10851(a)--Section:VC--CrimType:Felony--DispoDt:04/May/2016--Dispo:Dismissed/Not Guilty--Plead_to:0--Count:3--DOV:25/Dec/2015--Attempt:N--Offense:496d(a)--Section:PC--CrimType:Felony--DispoDt:04/May/2016--Dispo:Guilty--Plead_to:0--Count:4--DOV:25/Dec/2015--Attempt:N--Offense:530.5(a)--Section:PC--CrimType:Felony--DispoDt:04/May/2016--Dispo:Guilty--Plead_to:0--Count:5--DOV:25/Dec/2015--Attempt:N--Offense:496(a)--Section:PC--CrimType:Felony--DispoDt:04/May/2016--Dispo:Dismissed/Not Guilty--Plead_to:0--Count:7--DOV:25/Dec/2015--Attempt:N--Offense:11377(a)--Section:HS--CrimType:Misdemeanor--DispoDt:04/May/2016--Dispo:Dismissed/Not Guilty--Plead_to:0--Count:8--DOV:25/Dec/2015--Attempt:N--Offense:11350(a)--Section:HS--CrimType:Misdemeanor--DispoDt:04/May/2016--Dispo:Dismissed/Not Guilty--Plead_to:0--Count:9--DOV:25/Dec/2015--Attempt:N--Offense:11364(a)--Section:HS--CrimType:Misdemeanor--DispoDt:04/May/2016--Dispo:Dismissed/Not Guilty--Plead_to:0</t>
  </si>
  <si>
    <t>case_id:2826303--DACase:16F00350--Def_nbr:2786385--Count:3--SentDt:04/May/2016--ProbType:F--ProbMnth:36--JailDays:180--LocalMnt:0--MSMnths:0--PrisMnth:0--L_D:0--ServHrs:0--ServDays:0--Fine:0--Rest:0--Other:0</t>
  </si>
  <si>
    <t>Arrest:25/Dec/2015--Bail:50000--AppStat:Request for Warrant--Sealed:0</t>
  </si>
  <si>
    <t>Count:1--DOV:25/Dec/2015--Attempt:N--Offense:459-460(a)--Section:PC--CrimType:Felony--DispoDt:04/May/2016--Dispo:Dismissed/Not Guilty--Plead_to:0--Count:2--DOV:25/Dec/2015--Attempt:N--Offense:10851(a)--Section:VC--CrimType:Felony--DispoDt:04/May/2016--Dispo:Guilty--Plead_to:0--Count:3--DOV:25/Dec/2015--Attempt:N--Offense:496d(a)--Section:PC--CrimType:Felony--DispoDt:04/May/2016--Dispo:Dismissed/Not Guilty--Plead_to:0--Count:4--DOV:25/Dec/2015--Attempt:N--Offense:530.5(a)--Section:PC--CrimType:Felony--DispoDt:04/May/2016--Dispo:Guilty--Plead_to:0--Count:5--DOV:25/Dec/2015--Attempt:N--Offense:496(a)--Section:PC--CrimType:Felony--DispoDt:04/May/2016--Dispo:Dismissed/Not Guilty--Plead_to:0--Count:6--DOV:25/Dec/2015--Attempt:N--Offense:470b--Section:PC--CrimType:Felony--DispoDt:04/May/2016--Dispo:Dismissed/Not Guilty--Plead_to:0--Count:7--DOV:25/Dec/2015--Attempt:N--Offense:11377(a)--Section:HS--CrimType:Misdemeanor--DispoDt:04/May/2016--Dispo:Guilty--Plead_to:0--Count:8--DOV:25/Dec/2015--Attempt:N--Offense:11350(a)--Section:HS--CrimType:Misdemeanor--DispoDt:04/May/2016--Dispo:Dismissed/Not Guilty--Plead_to:0--Count:9--DOV:25/Dec/2015--Attempt:N--Offense:11364(a)--Section:HS--CrimType:Misdemeanor--DispoDt:04/May/2016--Dispo:Dismissed/Not Guilty--Plead_to:0</t>
  </si>
  <si>
    <t>case_id:2826303--DACase:16F00350--Def_nbr:2786386--Count:2--SentDt:04/May/2016--ProbType:F--ProbMnth:36--JailDays:365--LocalMnt:0--MSMnths:0--PrisMnth:0--L_D:0--ServHrs:0--ServDays:0--Fine:0--Rest:0--Other:0</t>
  </si>
  <si>
    <t>Count:1--Offense:667.5(b)--Section:PC--CrimType:Prior--DispoDt:04/May/2016--Dispo:True</t>
  </si>
  <si>
    <t>16C01657X</t>
  </si>
  <si>
    <t>Count:1--DOV:25/Dec/2015--Attempt:N--Offense:10803(a)--Section:VC--CrimType:Felony--DispoDt:00/Jan/1900--Dispo:0--Plead_to:0--Count:2--DOV:25/Dec/2015--Attempt:N--Offense:11377(a)--Section:HS--CrimType:Misdemeanor--DispoDt:00/Jan/1900--Dispo:0--Plead_to:0--Count:3--DOV:25/Dec/2015--Attempt:N--Offense:11364(a)--Section:HS--CrimType:Misdemeanor--DispoDt:00/Jan/1900--Dispo:0--Plead_to:0--Count:4--DOV:25/Dec/2015--Attempt:N--Offense:466--Section:PC--CrimType:Misdemeanor--DispoDt:00/Jan/1900--Dispo:0--Plead_to:0--Count:5--DOV:25/Dec/2015--Attempt:N--Offense:10851(a)--Section:VC--CrimType:Felony--DispoDt:00/Jan/1900--Dispo:0--Plead_to:0--Count:6--DOV:25/Dec/2015--Attempt:N--Offense:496d(a)--Section:PC--CrimType:Felony--DispoDt:00/Jan/1900--Dispo:0--Plead_to:0--Count:7--DOV:25/Dec/2015--Attempt:N--Offense:487h--Section:PC--CrimType:Felony--DispoDt:00/Jan/1900--Dispo:0--Plead_to:0</t>
  </si>
  <si>
    <t>Arrest:25/Dec/2015--Bail:0--AppStat:0--Sealed:0</t>
  </si>
  <si>
    <t>16N01361X</t>
  </si>
  <si>
    <t>Count:1--DOV:25/Dec/2015--Attempt:N--Offense:11378--Section:HS--CrimType:Felony--DispoDt:00/Jan/1900--Dispo:0--Plead_to:0--Count:2--DOV:25/Dec/2015--Attempt:N--Offense:11379(a)--Section:HS--CrimType:Felony--DispoDt:00/Jan/1900--Dispo:0--Plead_to:0--Count:3--DOV:25/Dec/2015--Attempt:N--Offense:11364(a)--Section:HS--CrimType:Misdemeanor--DispoDt:00/Jan/1900--Dispo:0--Plead_to:0</t>
  </si>
  <si>
    <t>Arrest:25/Dec/2015--Bail:0--AppStat:Arraignment Letter--Sealed:0</t>
  </si>
  <si>
    <t>16F00819</t>
  </si>
  <si>
    <t>Count:1--DOV:25/Dec/2015--Attempt:N--Offense:22810(a)--Section:PC--CrimType:Felony--DispoDt:22/Jul/2016--Dispo:Reduced--Plead_to:22810(a) PC MISD--Count:2--DOV:25/Dec/2015--Attempt:N--Offense:11377(a)--Section:HS--CrimType:Misdemeanor--DispoDt:22/Jul/2016--Dispo:Guilty--Plead_to:0--Count:3--DOV:25/Dec/2015--Attempt:N--Offense:11364(a)--Section:HS--CrimType:Misdemeanor--DispoDt:22/Jul/2016--Dispo:Guilty--Plead_to:0</t>
  </si>
  <si>
    <t>case_id:2826368--DACase:16F00819--Def_nbr:2786454--Count:1--SentDt:22/Jul/2016--ProbType:0--ProbMnth:0--JailDays:180--LocalMnt:0--MSMnths:0--PrisMnth:0--L_D:0--ServHrs:0--ServDays:0--Fine:0--Rest:0--Other:0</t>
  </si>
  <si>
    <t>Arrest:25/Dec/2015--Bail:0--AppStat:Appearance Date--Sealed:0</t>
  </si>
  <si>
    <t>File_Rej:Filed--Date:08/Jan/2016--DDA:HONG, JAMES</t>
  </si>
  <si>
    <t>Count:1--Offense:667(d)/(e)(1)&amp;1170.12(b)/(c)(1)--Section:PC--CrimType:Prior--DispoDt:22/Jul/2016--Dispo:True--Count:1--Offense:667.5(b)--Section:PC--CrimType:Prior--DispoDt:22/Jul/2016--Dispo:True</t>
  </si>
  <si>
    <t>16F03282</t>
  </si>
  <si>
    <t>Count:1--DOV:08/Dec/2015--Attempt:N--Offense:594(a)/(b)(1)--Section:PC--CrimType:Felony--DispoDt:06/Oct/2016--Dispo:Reduced--Plead_to:594(a)/(b)(2)(A)</t>
  </si>
  <si>
    <t>case_id:2826371--DACase:16F03282--Def_nbr:2786457--Count:1--SentDt:06/Oct/2016--ProbType:I--ProbMnth:36--JailDays:0--LocalMnt:0--MSMnths:0--PrisMnth:0--L_D:0--ServHrs:0--ServDays:0--Fine:0--Rest:0--Other:0</t>
  </si>
  <si>
    <t>Count:1--Offense:667(d)/(e)(1)&amp;1170.12(b)/(c)(1)--Section:PC--CrimType:Prior--DispoDt:06/Oct/2016--Dispo:Dismissed/Not True</t>
  </si>
  <si>
    <t>16F05226</t>
  </si>
  <si>
    <t>Count:1--DOV:17/Dec/2015--Attempt:N--Offense:487(b)(3)--Section:PC--CrimType:Felony--DispoDt:22/Apr/2016--Dispo:Reduced--Plead_to:487(b)(3) PC MISD--Count:2--DOV:25/Sep/2015--Attempt:N--Offense:487(a)--Section:PC--CrimType:Felony--DispoDt:22/Apr/2016--Dispo:Guilty--Plead_to:487(a) PC MISD</t>
  </si>
  <si>
    <t>case_id:2826412--DACase:16F05226--Def_nbr:2786502--Count:1--SentDt:22/Apr/2016--ProbType:I--ProbMnth:36--JailDays:0--LocalMnt:0--MSMnths:0--PrisMnth:0--L_D:0--ServHrs:0--ServDays:0--Fine:0--Rest:0--Other:0</t>
  </si>
  <si>
    <t>16F00930</t>
  </si>
  <si>
    <t>Count:1--DOV:30/Sep/2015--Attempt:N--Offense:459-460(b)--Section:PC--CrimType:Felony--DispoDt:20/Jan/2017--Dispo:Dismissed/Not Guilty--Plead_to:0</t>
  </si>
  <si>
    <t>File_Rej:Filed--Date:25/Jan/2016--DDA:THOMO, NICHOLAS</t>
  </si>
  <si>
    <t>16F00793</t>
  </si>
  <si>
    <t>Count:1--DOV:13/Jun/2015--Attempt:N--Offense:459-460(b)--Section:PC--CrimType:Felony--DispoDt:25/May/2017--Dispo:Dismissed/Not Guilty--Plead_to:0</t>
  </si>
  <si>
    <t>Count:1--Offense:667(d)/(e)(1)&amp;1170.12(b)/(c)(1)--Section:PC--CrimType:Prior--DispoDt:25/May/2017--Dispo:Dismissed/Not True--Count:1--Offense:667.5(b)--Section:PC--CrimType:Prior--DispoDt:25/May/2017--Dispo:Dismissed/Not True</t>
  </si>
  <si>
    <t>16F00794</t>
  </si>
  <si>
    <t>Count:1--DOV:18/Jul/2015--Attempt:N--Offense:290.012(a)/290.018(b)--Section:PC--CrimType:Felony--DispoDt:29/Jan/2019--Dispo:Guilty--Plead_to:0--Count:2--DOV:13/Oct/2015--Attempt:N--Offense:290.013(a)/290.018(b)--Section:PC--CrimType:Felony--DispoDt:29/Jan/2019--Dispo:Guilty--Plead_to:0</t>
  </si>
  <si>
    <t>case_id:2826508--DACase:16F00794--Def_nbr:2786611--Count:1--SentDt:29/Jan/2019--ProbType:I--ProbMnth:60--JailDays:0--LocalMnt:0--MSMnths:0--PrisMnth:0--L_D:0--ServHrs:0--ServDays:0--Fine:0--Rest:0--Other:0</t>
  </si>
  <si>
    <t>Count:1--Offense:667(d)/(e)(1)&amp;1170.12(b)/(c)(1)--Section:PC--CrimType:Prior--DispoDt:29/Jan/2019--Dispo:True--Count:1--Offense:667.5(b)--Section:PC--CrimType:Prior--DispoDt:29/Jan/2019--Dispo:True</t>
  </si>
  <si>
    <t>16F10778</t>
  </si>
  <si>
    <t>Count:1--DOV:23/Dec/2015--Attempt:N--Offense:23153(a)--Section:VC--CrimType:Felony--DispoDt:19/Mar/2018--Dispo:Guilty--Plead_to:0--Count:2--DOV:23/Dec/2015--Attempt:N--Offense:23153(b)--Section:VC--CrimType:Felony--DispoDt:19/Mar/2018--Dispo:Guilty--Plead_to:0--Count:3--DOV:23/Dec/2015--Attempt:N--Offense:20001(a)--Section:VC--CrimType:Felony--DispoDt:19/Mar/2018--Dispo:Guilty--Plead_to:0</t>
  </si>
  <si>
    <t>case_id:2826589--DACase:16F10778--Def_nbr:2786709--Count:1--SentDt:19/Mar/2018--ProbType:F--ProbMnth:36--JailDays:120--LocalMnt:0--MSMnths:0--PrisMnth:0--L_D:0--ServHrs:0--ServDays:0--Fine:0--Rest:0--Other:0</t>
  </si>
  <si>
    <t>Arrest:23/Dec/2015--Bail:100000--AppStat:Arraignment Letter--Sealed:0</t>
  </si>
  <si>
    <t>File_Rej:Filed--Date:18/Mar/2016--DDA:PLUNKETT, MATTHEW</t>
  </si>
  <si>
    <t>16F05296</t>
  </si>
  <si>
    <t>Count:1--DOV:27/Dec/2015--Attempt:N--Offense:530.5(a)--Section:PC--CrimType:Felony--DispoDt:24/Jun/2016--Dispo:Guilty--Plead_to:0--Count:2--DOV:27/Dec/2015--Attempt:N--Offense:530.5(a)--Section:PC--CrimType:Felony--DispoDt:24/Jun/2016--Dispo:Guilty--Plead_to:0--Count:3--DOV:27/Dec/2015--Attempt:N--Offense:484(a)-488--Section:PC--CrimType:Misdemeanor--DispoDt:24/Jun/2016--Dispo:Guilty--Plead_to:0--Count:4--DOV:27/Dec/2015--Attempt:N--Offense:484(a)-488--Section:PC--CrimType:Misdemeanor--DispoDt:24/Jun/2016--Dispo:Guilty--Plead_to:0--Count:5--DOV:27/Dec/2015--Attempt:N--Offense:496(a)--Section:PC--CrimType:Misdemeanor--DispoDt:24/Jun/2016--Dispo:Guilty--Plead_to:0--Count:6--DOV:27/Dec/2015--Attempt:N--Offense:466--Section:PC--CrimType:Misdemeanor--DispoDt:24/Jun/2016--Dispo:Guilty--Plead_to:0</t>
  </si>
  <si>
    <t>case_id:2826617--DACase:16F05296--Def_nbr:2786737--Count:1--SentDt:24/Jun/2016--ProbType:F--ProbMnth:36--JailDays:90--LocalMnt:0--MSMnths:0--PrisMnth:0--L_D:0--ServHrs:0--ServDays:0--Fine:0--Rest:0--Other:0</t>
  </si>
  <si>
    <t>Arrest:27/Dec/2015--Bail:0--AppStat:Arraignment Letter--Sealed:0</t>
  </si>
  <si>
    <t>16F00818</t>
  </si>
  <si>
    <t>Count:1--DOV:26/Dec/2015--Attempt:N--Offense:23153(a)--Section:VC--CrimType:Felony--DispoDt:12/Jun/2017--Dispo:Reduced--Plead_to:23153(a) VC MISD--Count:2--DOV:26/Dec/2015--Attempt:N--Offense:23153(b)--Section:VC--CrimType:Felony--DispoDt:12/Jun/2017--Dispo:Reduced--Plead_to:23153(b) VC MISD--Count:3--DOV:26/Dec/2015--Attempt:N--Offense:20001(a)--Section:VC--CrimType:Felony--DispoDt:12/Jun/2017--Dispo:Reduced--Plead_to:20002</t>
  </si>
  <si>
    <t>case_id:2826628--DACase:16F00818--Def_nbr:2786748--Count:1--SentDt:12/Jun/2017--ProbType:I--ProbMnth:36--JailDays:20--LocalMnt:0--MSMnths:0--PrisMnth:0--L_D:0--ServHrs:0--ServDays:0--Fine:0--Rest:0--Other:0</t>
  </si>
  <si>
    <t>Arrest:26/Dec/2015--Bail:0--AppStat:Appearance Date--Sealed:0</t>
  </si>
  <si>
    <t>Count:1--Offense:23578--Section:VC--CrimType:Other--DispoDt:12/Jun/2017--Dispo:Dismissed/Not True--Count:2--Offense:23578--Section:VC--CrimType:Other--DispoDt:12/Jun/2017--Dispo:Dismissed/Not True</t>
  </si>
  <si>
    <t>16F05012</t>
  </si>
  <si>
    <t>Count:1--DOV:29/Aug/2015--Attempt:N--Offense:290.012(a)/290.018(b)--Section:PC--CrimType:Felony--DispoDt:22/Jun/2016--Dispo:Guilty--Plead_to:0</t>
  </si>
  <si>
    <t>case_id:2826655--DACase:16F05012--Def_nbr:2786776--Count:1--SentDt:22/Jun/2016--ProbType:I--ProbMnth:36--JailDays:0--LocalMnt:0--MSMnths:0--PrisMnth:0--L_D:0--ServHrs:0--ServDays:0--Fine:0--Rest:0--Other:0</t>
  </si>
  <si>
    <t>Arrest:28/Dec/2015--Bail:0--AppStat:Arraignment Letter--Sealed:0</t>
  </si>
  <si>
    <t>16W02734X</t>
  </si>
  <si>
    <t>Count:1--DOV:23/Dec/2015--Attempt:N--Offense:261(a)(2)--Section:PC--CrimType:Felony--DispoDt:00/Jan/1900--Dispo:0--Plead_to:0--Count:2--DOV:23/Dec/2015--Attempt:N--Offense:289(a)(1)(A)--Section:PC--CrimType:Felony--DispoDt:00/Jan/1900--Dispo:0--Plead_to:0--Count:3--DOV:23/Dec/2015--Attempt:N--Offense:288a(c)(2)(A)--Section:PC--CrimType:Felony--DispoDt:00/Jan/1900--Dispo:0--Plead_to:0</t>
  </si>
  <si>
    <t>Arrest:24/Dec/2015--Bail:0--AppStat:Request for Warrant--Sealed:0</t>
  </si>
  <si>
    <t>File_Rej:Rejected--Date:16/Feb/2016--DDA:0</t>
  </si>
  <si>
    <t>16F00933</t>
  </si>
  <si>
    <t>Count:1--DOV:04/Dec/2015--Attempt:N--Offense:11378--Section:HS--CrimType:Felony--DispoDt:25/Oct/2016--Dispo:Guilty--Plead_to:0</t>
  </si>
  <si>
    <t>case_id:2826689--DACase:16F00933--Def_nbr:2786809--Count:1--SentDt:25/Oct/2016--ProbType:0--ProbMnth:0--JailDays:0--LocalMnt:16--MSMnths:0--PrisMnth:0--L_D:0--ServHrs:0--ServDays:0--Fine:0--Rest:0--Other:0</t>
  </si>
  <si>
    <t>Count:1--Offense:1203.07(a)(11)--Section:PC--CrimType:Other--DispoDt:25/Oct/2016--Dispo:True</t>
  </si>
  <si>
    <t>Count:1--Offense:11370.2(c)--Section:HS--CrimType:Prior--DispoDt:25/Oct/2016--Dispo:True</t>
  </si>
  <si>
    <t>16H00883X</t>
  </si>
  <si>
    <t>Count:1--DOV:24/Oct/2015--Attempt:N--Offense:243(d)--Section:PC--CrimType:Felony--DispoDt:00/Jan/1900--Dispo:0--Plead_to:0</t>
  </si>
  <si>
    <t>16F05242</t>
  </si>
  <si>
    <t>Count:1--DOV:27/Dec/2015--Attempt:N--Offense:475(a)--Section:PC--CrimType:Felony--DispoDt:05/May/2017--Dispo:Guilty--Plead_to:0--Count:2--DOV:27/Dec/2015--Attempt:N--Offense:496(a)--Section:PC--CrimType:Misdemeanor--DispoDt:05/May/2017--Dispo:Guilty--Plead_to:0</t>
  </si>
  <si>
    <t>case_id:2826740--DACase:16F05242--Def_nbr:2786859--Count:1--SentDt:05/May/2017--ProbType:F--ProbMnth:36--JailDays:90--LocalMnt:0--MSMnths:0--PrisMnth:0--L_D:0--ServHrs:0--ServDays:0--Fine:0--Rest:0--Other:0</t>
  </si>
  <si>
    <t>Count:1--DOV:27/Dec/2015--Attempt:N--Offense:475(a)--Section:PC--CrimType:Felony--DispoDt:05/May/2017--Dispo:Guilty--Plead_to:0</t>
  </si>
  <si>
    <t>case_id:2826740--DACase:16F05242--Def_nbr:2786860--Count:1--SentDt:05/May/2017--ProbType:F--ProbMnth:36--JailDays:90--LocalMnt:0--MSMnths:0--PrisMnth:0--L_D:0--ServHrs:0--ServDays:0--Fine:0--Rest:0--Other:0</t>
  </si>
  <si>
    <t>16F00816</t>
  </si>
  <si>
    <t>Count:1--DOV:25/Jun/2015--Attempt:N--Offense:25850(a)/(c)(6)--Section:PC--CrimType:Felony--DispoDt:15/Mar/2016--Dispo:Reduced--Plead_to:25850(a)/(c)(6) PC MISD--Count:2--DOV:25/Jun/2015--Attempt:N--Offense:25400(a)(3)/(c)(6)--Section:PC--CrimType:Felony--DispoDt:15/Mar/2016--Dispo:Reduced--Plead_to:25400(a)(3)/(c)(6) PC MISD--Count:3--DOV:25/Jun/2015--Attempt:N--Offense:12671--Section:HS--CrimType:Misdemeanor--DispoDt:15/Mar/2016--Dispo:Guilty--Plead_to:0</t>
  </si>
  <si>
    <t>case_id:2826759--DACase:16F00816--Def_nbr:2786883--Count:1--SentDt:15/Mar/2016--ProbType:I--ProbMnth:36--JailDays:31--LocalMnt:0--MSMnths:0--PrisMnth:0--L_D:0--ServHrs:0--ServDays:0--Fine:0--Rest:0--Other:0</t>
  </si>
  <si>
    <t>16F00161</t>
  </si>
  <si>
    <t>Count:1--DOV:23/Dec/2015--Attempt:N--Offense:69--Section:PC--CrimType:Felony--DispoDt:11/May/2016--Dispo:Reduced--Plead_to:69 PC MISD--Count:2--DOV:23/Dec/2015--Attempt:N--Offense:243(b)--Section:PC--CrimType:Misdemeanor--DispoDt:11/May/2016--Dispo:Guilty--Plead_to:0--Count:3--DOV:23/Dec/2015--Attempt:N--Offense:241(c)--Section:PC--CrimType:Misdemeanor--DispoDt:11/May/2016--Dispo:Guilty--Plead_to:0--Count:4--DOV:23/Dec/2015--Attempt:N--Offense:148(a)(1)--Section:PC--CrimType:Misdemeanor--DispoDt:11/May/2016--Dispo:Guilty--Plead_to:0</t>
  </si>
  <si>
    <t>case_id:2826766--DACase:16F00161--Def_nbr:2786891--Count:1--SentDt:11/May/2016--ProbType:I--ProbMnth:36--JailDays:0--LocalMnt:0--MSMnths:0--PrisMnth:0--L_D:0--ServHrs:0--ServDays:0--Fine:0--Rest:0--Other:0</t>
  </si>
  <si>
    <t>Arrest:23/Dec/2015--Bail:0--AppStat:Appearance Date--Sealed:0</t>
  </si>
  <si>
    <t>16C00571X</t>
  </si>
  <si>
    <t>Count:1--DOV:23/Dec/2015--Attempt:N--Offense:273.5(a)--Section:PC--CrimType:Felony--DispoDt:00/Jan/1900--Dispo:0--Plead_to:0--Count:2--DOV:23/Dec/2015--Attempt:N--Offense:273a(b)--Section:PC--CrimType:Misdemeanor--DispoDt:00/Jan/1900--Dispo:0--Plead_to:0</t>
  </si>
  <si>
    <t>Arrest:23/Dec/2015--Bail:0--AppStat:Request for Warrant--Sealed:0</t>
  </si>
  <si>
    <t>File_Rej:Rejected--Date:02/Mar/2016--DDA:0</t>
  </si>
  <si>
    <t>16F00628</t>
  </si>
  <si>
    <t>Count:1--DOV:07/Dec/2015--Attempt:N--Offense:11378--Section:HS--CrimType:Felony--DispoDt:20/Sep/2016--Dispo:Guilty--Plead_to:0</t>
  </si>
  <si>
    <t>case_id:2826863--DACase:16F00628--Def_nbr:2787007--Count:1--SentDt:20/Sep/2016--ProbType:0--ProbMnth:0--JailDays:180--LocalMnt:0--MSMnths:0--PrisMnth:0--L_D:0--ServHrs:0--ServDays:0--Fine:0--Rest:0--Other:0</t>
  </si>
  <si>
    <t>Arrest:07/Dec/2015--Bail:0--AppStat:Request for Warrant--Sealed:0</t>
  </si>
  <si>
    <t>16C00014X</t>
  </si>
  <si>
    <t>Count:1--DOV:23/Dec/2015--Attempt:N--Offense:10851(a)--Section:VC--CrimType:Felony--DispoDt:00/Jan/1900--Dispo:0--Plead_to:0--Count:2--DOV:23/Dec/2015--Attempt:N--Offense:496d(a)--Section:PC--CrimType:Felony--DispoDt:00/Jan/1900--Dispo:0--Plead_to:0--Count:3--DOV:23/Dec/2015--Attempt:N--Offense:530.5(c)(2)--Section:PC--CrimType:Felony--DispoDt:00/Jan/1900--Dispo:0--Plead_to:0</t>
  </si>
  <si>
    <t>Arrest:23/Dec/2015--Bail:0--AppStat:In Custody--Sealed:0</t>
  </si>
  <si>
    <t>16F00756</t>
  </si>
  <si>
    <t>Count:1--DOV:27/Dec/2015--Attempt:N--Offense:290.012(a)/290.018(b)--Section:PC--CrimType:Felony--DispoDt:11/Mar/2016--Dispo:Guilty--Plead_to:0--Count:2--DOV:04/Sep/2015--Attempt:N--Offense:290.011/290.018(a)--Section:PC--CrimType:Misdemeanor--DispoDt:11/Mar/2016--Dispo:Guilty--Plead_to:0</t>
  </si>
  <si>
    <t>case_id:2826898--DACase:16F00756--Def_nbr:2787044--Count:1--SentDt:11/Mar/2016--ProbType:0--ProbMnth:0--JailDays:0--LocalMnt:0--MSMnths:0--PrisMnth:24--L_D:0--ServHrs:0--ServDays:0--Fine:0--Rest:0--Other:0</t>
  </si>
  <si>
    <t>File_Rej:Filed--Date:04/Jan/2016--DDA:HONG, JAMES</t>
  </si>
  <si>
    <t>Count:1--Offense:667(d)/(e)(1)&amp;1170.12(b)/(c)(1)--Section:PC--CrimType:Prior--DispoDt:11/Mar/2016--Dispo:True--Count:1--Offense:667.5(b)--Section:PC--CrimType:Prior--DispoDt:11/Mar/2016--Dispo:True</t>
  </si>
  <si>
    <t>16F01657</t>
  </si>
  <si>
    <t>Count:1--DOV:30/Sep/2015--Attempt:N--Offense:487(d)(1)--Section:PC--CrimType:Felony--DispoDt:23/Mar/2016--Dispo:Guilty--Plead_to:0</t>
  </si>
  <si>
    <t>case_id:2826938--DACase:16F01657--Def_nbr:2787087--Count:1--SentDt:23/Mar/2016--ProbType:F--ProbMnth:36--JailDays:180--LocalMnt:0--MSMnths:0--PrisMnth:0--L_D:0--ServHrs:0--ServDays:0--Fine:0--Rest:0--Other:0</t>
  </si>
  <si>
    <t>16F01604</t>
  </si>
  <si>
    <t>Count:1--DOV:16/Dec/2015--Attempt:N--Offense:11350(a)--Section:HS--CrimType:Felony--DispoDt:23/Feb/2017--Dispo:Guilty--Plead_to:0--Count:2--DOV:16/Dec/2015--Attempt:N--Offense:11377(a)--Section:HS--CrimType:Felony--DispoDt:23/Feb/2017--Dispo:Guilty--Plead_to:0--Count:3--DOV:16/Dec/2015--Attempt:N--Offense:496(a)--Section:PC--CrimType:Misdemeanor--DispoDt:23/Feb/2017--Dispo:Guilty--Plead_to:0</t>
  </si>
  <si>
    <t>case_id:2826949--DACase:16F01604--Def_nbr:2787098--Count:1--SentDt:23/Feb/2017--ProbType:0--ProbMnth:0--JailDays:738--LocalMnt:0--MSMnths:0--PrisMnth:0--L_D:0--ServHrs:0--ServDays:0--Fine:0--Rest:0--Other:0</t>
  </si>
  <si>
    <t>Arrest:16/Dec/2015--Bail:100000--AppStat:Appearance Date--Sealed:0</t>
  </si>
  <si>
    <t>16F00979</t>
  </si>
  <si>
    <t>Count:1--DOV:24/Dec/2015--Attempt:N--Offense:11378--Section:HS--CrimType:Felony--DispoDt:04/Feb/2016--Dispo:Guilty--Plead_to:0</t>
  </si>
  <si>
    <t>case_id:2826951--DACase:16F00979--Def_nbr:2787100--Count:1--SentDt:04/Feb/2016--ProbType:F--ProbMnth:36--JailDays:86--LocalMnt:0--MSMnths:0--PrisMnth:0--L_D:0--ServHrs:0--ServDays:0--Fine:0--Rest:0--Other:0</t>
  </si>
  <si>
    <t>Arrest:24/Dec/2015--Bail:0--AppStat:Walk Thru Warrant--Sealed:0</t>
  </si>
  <si>
    <t>16F00935</t>
  </si>
  <si>
    <t>Count:1--DOV:29/Dec/2015--Attempt:N--Offense:11360(a)--Section:HS--CrimType:Felony--DispoDt:10/Aug/2016--Dispo:Dismissed/Not Guilty--Plead_to:0--Count:2--DOV:29/Dec/2015--Attempt:N--Offense:11359--Section:HS--CrimType:Felony--DispoDt:10/Aug/2016--Dispo:Dismissed/Not Guilty--Plead_to:0--Count:3--DOV:29/Dec/2015--Attempt:N--Offense:11357(c)--Section:HS--CrimType:Misdemeanor--DispoDt:10/Aug/2016--Dispo:Guilty--Plead_to:0</t>
  </si>
  <si>
    <t>case_id:2826953--DACase:16F00935--Def_nbr:2787102--Count:3--SentDt:10/Aug/2016--ProbType:I--ProbMnth:36--JailDays:16--LocalMnt:0--MSMnths:0--PrisMnth:0--L_D:0--ServHrs:0--ServDays:0--Fine:0--Rest:0--Other:0</t>
  </si>
  <si>
    <t>Arrest:29/Dec/2015--Bail:0--AppStat:Arraignment Letter--Sealed:0</t>
  </si>
  <si>
    <t>16F00526</t>
  </si>
  <si>
    <t>Count:1--DOV:28/Dec/2015--Attempt:N--Offense:666.5(a)/10851(a)--Section:PC--CrimType:Felony--DispoDt:28/Apr/2016--Dispo:Guilty--Plead_to:0--Count:2--DOV:28/Dec/2015--Attempt:N--Offense:11377(a)--Section:HS--CrimType:Misdemeanor--DispoDt:28/Apr/2016--Dispo:Guilty--Plead_to:0--Count:3--DOV:28/Dec/2015--Attempt:N--Offense:11364(a)--Section:HS--CrimType:Misdemeanor--DispoDt:28/Apr/2016--Dispo:Dismissed/Not Guilty--Plead_to:0</t>
  </si>
  <si>
    <t>case_id:2826961--DACase:16F00526--Def_nbr:2787111--Count:1--SentDt:28/Apr/2016--ProbType:F--ProbMnth:36--JailDays:364--LocalMnt:0--MSMnths:0--PrisMnth:0--L_D:0--ServHrs:0--ServDays:0--Fine:0--Rest:0--Other:0</t>
  </si>
  <si>
    <t>Arrest:28/Dec/2015--Bail:25000--AppStat:Appearance Date--Sealed:0</t>
  </si>
  <si>
    <t>Count:1--Offense:667.5(b)--Section:PC--CrimType:Prior--DispoDt:28/Apr/2016--Dispo:True</t>
  </si>
  <si>
    <t>16F07668</t>
  </si>
  <si>
    <t>Count:1--DOV:25/Nov/2015--Attempt:N--Offense:243(d)--Section:PC--CrimType:Felony--DispoDt:15/Sep/2016--Dispo:Reduced--Plead_to:243(d) PC MISD</t>
  </si>
  <si>
    <t>case_id:2827026--DACase:16F07668--Def_nbr:2787178--Count:1--SentDt:15/Sep/2016--ProbType:I--ProbMnth:36--JailDays:94--LocalMnt:0--MSMnths:0--PrisMnth:0--L_D:0--ServHrs:0--ServDays:0--Fine:0--Rest:0--Other:0</t>
  </si>
  <si>
    <t>16F05113</t>
  </si>
  <si>
    <t>Count:1--DOV:27/Aug/2015--Attempt:N--Offense:11379(a)--Section:HS--CrimType:Felony--DispoDt:26/Jun/2017--Dispo:Guilty--Plead_to:0--Count:2--DOV:27/Aug/2015--Attempt:N--Offense:11378--Section:HS--CrimType:Felony--DispoDt:26/Jun/2017--Dispo:Guilty--Plead_to:0--Count:3--DOV:27/Aug/2015--Attempt:N--Offense:11359--Section:HS--CrimType:Felony--DispoDt:26/Jun/2017--Dispo:Guilty--Plead_to:0--Count:4--DOV:27/Aug/2015--Attempt:N--Offense:11360(a)--Section:HS--CrimType:Felony--DispoDt:26/Jun/2017--Dispo:Guilty--Plead_to:0</t>
  </si>
  <si>
    <t>case_id:2827090--DACase:16F05113--Def_nbr:2787245--Count:1--SentDt:26/Jun/2017--ProbType:0--ProbMnth:0--JailDays:364--LocalMnt:0--MSMnths:0--PrisMnth:0--L_D:0--ServHrs:0--ServDays:0--Fine:0--Rest:0--Other:0</t>
  </si>
  <si>
    <t>Arrest:27/Aug/2015--Bail:0--AppStat:Request for Warrant--Sealed:0</t>
  </si>
  <si>
    <t>Count:1--Offense:1203.07(a)(11)--Section:PC--CrimType:Other--DispoDt:26/Jun/2017--Dispo:True</t>
  </si>
  <si>
    <t>Count:1--Offense:11370.2(c)--Section:HS--CrimType:Prior--DispoDt:26/Jun/2017--Dispo:True--Count:1--Offense:667.5(b)--Section:PC--CrimType:Prior--DispoDt:26/Jun/2017--Dispo:True</t>
  </si>
  <si>
    <t>16F02032</t>
  </si>
  <si>
    <t>Count:1--DOV:01/Jun/2008--Attempt:N--Offense:289(h)--Section:PC--CrimType:Felony--DispoDt:14/Jun/2017--Dispo:Dismissed/Not Guilty--Plead_to:0--Count:2--DOV:01/Jun/2008--Attempt:N--Offense:289(h)--Section:PC--CrimType:Felony--DispoDt:14/Jun/2017--Dispo:Dismissed/Not Guilty--Plead_to:0--Count:3--DOV:01/Jun/2008--Attempt:N--Offense:261.5(c)--Section:PC--CrimType:Misdemeanor--DispoDt:14/Jun/2017--Dispo:Guilty--Plead_to:0</t>
  </si>
  <si>
    <t>case_id:2827113--DACase:16F02032--Def_nbr:2787268--Count:3--SentDt:14/Jun/2017--ProbType:I--ProbMnth:36--JailDays:0--LocalMnt:0--MSMnths:0--PrisMnth:0--L_D:0--ServHrs:0--ServDays:0--Fine:0--Rest:0--Other:0</t>
  </si>
  <si>
    <t>Arrest:04/Dec/2015--Bail:100000--AppStat:Walk Thru Warrant--Sealed:0</t>
  </si>
  <si>
    <t>File_Rej:Filed--Date:09/May/2016--DDA:BOKOSKY, WHITNEY</t>
  </si>
  <si>
    <t>16F00627</t>
  </si>
  <si>
    <t>Count:1--DOV:29/Nov/2015--Attempt:N--Offense:487(a)--Section:PC--CrimType:Felony--DispoDt:03/Nov/2016--Dispo:Guilty--Plead_to:0</t>
  </si>
  <si>
    <t>case_id:2827162--DACase:16F00627--Def_nbr:2787319--Count:1--SentDt:03/Nov/2016--ProbType:0--ProbMnth:0--JailDays:0--LocalMnt:24--MSMnths:0--PrisMnth:0--L_D:0--ServHrs:0--ServDays:0--Fine:0--Rest:0--Other:0</t>
  </si>
  <si>
    <t>16F00264</t>
  </si>
  <si>
    <t>Count:1--DOV:20/Nov/2015--Attempt:N--Offense:459-460(b)--Section:PC--CrimType:Felony--DispoDt:17/Feb/2016--Dispo:Dismissed/Not Guilty--Plead_to:0--Count:2--DOV:30/Nov/2015--Attempt:N--Offense:459-460(b)--Section:PC--CrimType:Felony--DispoDt:17/Feb/2016--Dispo:Dismissed/Not Guilty--Plead_to:0--Count:3--DOV:01/Dec/2015--Attempt:N--Offense:459-460(b)--Section:PC--CrimType:Felony--DispoDt:17/Feb/2016--Dispo:Dismissed/Not Guilty--Plead_to:0--Count:4--DOV:03/Dec/2015--Attempt:N--Offense:459-460(b)--Section:PC--CrimType:Felony--DispoDt:17/Feb/2016--Dispo:Dismissed/Not Guilty--Plead_to:0--Count:5--DOV:20/Nov/2015--Attempt:N--Offense:530.5(a)--Section:PC--CrimType:Felony--DispoDt:17/Feb/2016--Dispo:Guilty--Plead_to:0--Count:6--DOV:20/Nov/2015--Attempt:N--Offense:470(d)--Section:PC--CrimType:Felony--DispoDt:17/Feb/2016--Dispo:Guilty--Plead_to:0</t>
  </si>
  <si>
    <t>case_id:2827183--DACase:16F00264--Def_nbr:2787342--Count:5--SentDt:17/Feb/2016--ProbType:F--ProbMnth:36--JailDays:90--LocalMnt:0--MSMnths:0--PrisMnth:0--L_D:0--ServHrs:0--ServDays:0--Fine:0--Rest:0--Other:0</t>
  </si>
  <si>
    <t>Count:1--Offense:667.5(b)--Section:PC--CrimType:Prior--DispoDt:17/Feb/2016--Dispo:True</t>
  </si>
  <si>
    <t>Count:7--DOV:14/Dec/2015--Attempt:N--Offense:459-460(b)--Section:PC--CrimType:Felony--DispoDt:17/Feb/2016--Dispo:Dismissed/Not Guilty--Plead_to:0--Count:8--DOV:14/Dec/2015--Attempt:N--Offense:459-460(b)--Section:PC--CrimType:Felony--DispoDt:17/Feb/2016--Dispo:Dismissed/Not Guilty--Plead_to:0--Count:9--DOV:14/Dec/2015--Attempt:N--Offense:530.5(a)--Section:PC--CrimType:Felony--DispoDt:17/Feb/2016--Dispo:Reduced--Plead_to:530.5(a) PC MISD--Count:10--DOV:14/Dec/2015--Attempt:N--Offense:470(d)--Section:PC--CrimType:Felony--DispoDt:17/Feb/2016--Dispo:Dismissed/Not Guilty--Plead_to:0</t>
  </si>
  <si>
    <t>case_id:2827183--DACase:16F00264--Def_nbr:2787343--Count:9--SentDt:17/Feb/2016--ProbType:I--ProbMnth:36--JailDays:90--LocalMnt:0--MSMnths:0--PrisMnth:0--L_D:0--ServHrs:0--ServDays:0--Fine:0--Rest:0--Other:0</t>
  </si>
  <si>
    <t>16N00177X</t>
  </si>
  <si>
    <t>Count:1--DOV:26/Dec/2015--Attempt:N--Offense:186.22(a)--Section:PC--CrimType:Felony--DispoDt:00/Jan/1900--Dispo:0--Plead_to:0--Count:2--DOV:26/Dec/2015--Attempt:N--Offense:186.22(a)--Section:PC--CrimType:Felony--DispoDt:00/Jan/1900--Dispo:0--Plead_to:0--Count:3--DOV:26/Dec/2015--Attempt:N--Offense:594(a)/(b)(1)--Section:PC--CrimType:Felony--DispoDt:00/Jan/1900--Dispo:0--Plead_to:0</t>
  </si>
  <si>
    <t>16F00955</t>
  </si>
  <si>
    <t>Count:1--DOV:30/Dec/2015--Attempt:N--Offense:10851(a)--Section:VC--CrimType:Felony--DispoDt:12/Dec/2016--Dispo:Reduced--Plead_to:10851(a) VC MISD--Count:2--DOV:30/Dec/2015--Attempt:N--Offense:496d(a)--Section:PC--CrimType:Felony--DispoDt:12/Dec/2016--Dispo:Guilty--Plead_to:496d(a) PC MISD</t>
  </si>
  <si>
    <t>case_id:2827213--DACase:16F00955--Def_nbr:2787375--Count:1--SentDt:12/Dec/2016--ProbType:0--ProbMnth:0--JailDays:90--LocalMnt:0--MSMnths:0--PrisMnth:0--L_D:0--ServHrs:0--ServDays:0--Fine:0--Rest:0--Other:0</t>
  </si>
  <si>
    <t>Arrest:30/Dec/2015--Bail:0--AppStat:Appearance Date--Sealed:0</t>
  </si>
  <si>
    <t>16F03313</t>
  </si>
  <si>
    <t>Count:1--DOV:02/Sep/2015--Attempt:N--Offense:487(a)--Section:PC--CrimType:Felony--DispoDt:03/Nov/2016--Dispo:Guilty--Plead_to:0--Count:2--DOV:03/Sep/2015--Attempt:N--Offense:484(a)-488--Section:PC--CrimType:Misdemeanor--DispoDt:03/Nov/2016--Dispo:Guilty--Plead_to:0</t>
  </si>
  <si>
    <t>case_id:2827216--DACase:16F03313--Def_nbr:2787378--Count:1--SentDt:03/Nov/2016--ProbType:0--ProbMnth:0--JailDays:0--LocalMnt:24--MSMnths:0--PrisMnth:0--L_D:0--ServHrs:0--ServDays:0--Fine:0--Rest:0--Other:0</t>
  </si>
  <si>
    <t>File_Rej:Filed--Date:29/Jun/2016--DDA:0</t>
  </si>
  <si>
    <t>16F00934</t>
  </si>
  <si>
    <t>Count:1--DOV:23/Dec/2015--Attempt:N--Offense:11351--Section:HS--CrimType:Felony--DispoDt:17/Oct/2019--Dispo:Guilty--Plead_to:0--Count:2--DOV:23/Dec/2015--Attempt:N--Offense:11352(a)--Section:HS--CrimType:Felony--DispoDt:17/Oct/2019--Dispo:Guilty--Plead_to:0</t>
  </si>
  <si>
    <t>case_id:2827220--DACase:16F00934--Def_nbr:2787382--Count:1--SentDt:17/Oct/2019--ProbType:F--ProbMnth:36--JailDays:180--LocalMnt:0--MSMnths:0--PrisMnth:0--L_D:0--ServHrs:0--ServDays:0--Fine:0--Rest:0--Other:0</t>
  </si>
  <si>
    <t>Count:1--Offense:1203.07(a)(1)--Section:PC--CrimType:Other--DispoDt:17/Oct/2019--Dispo:True--Count:2--Offense:1203.07(a)(1)--Section:PC--CrimType:Other--DispoDt:17/Oct/2019--Dispo:True</t>
  </si>
  <si>
    <t>Count:1--DOV:23/Dec/2015--Attempt:N--Offense:11351--Section:HS--CrimType:Felony--DispoDt:24/Oct/2019--Dispo:Guilty--Plead_to:0--Count:2--DOV:23/Dec/2015--Attempt:N--Offense:11352(a)--Section:HS--CrimType:Felony--DispoDt:24/Oct/2019--Dispo:Guilty--Plead_to:0</t>
  </si>
  <si>
    <t>case_id:2827220--DACase:16F00934--Def_nbr:2787383--Count:1--SentDt:24/Oct/2019--ProbType:0--ProbMnth:0--JailDays:0--LocalMnt:36--MSMnths:0--PrisMnth:0--L_D:0--ServHrs:0--ServDays:0--Fine:0--Rest:0--Other:0</t>
  </si>
  <si>
    <t>Count:1--Offense:1203.07(a)(1)--Section:PC--CrimType:Other--DispoDt:24/Oct/2019--Dispo:True--Count:2--Offense:1203.07(a)(1)--Section:PC--CrimType:Other--DispoDt:24/Oct/2019--Dispo:True</t>
  </si>
  <si>
    <t>16F05431</t>
  </si>
  <si>
    <t>Count:1--DOV:15/Dec/2015--Attempt:N--Offense:530.5(a)--Section:PC--CrimType:Felony--DispoDt:01/Mar/2017--Dispo:Guilty--Plead_to:0--Count:2--DOV:15/Dec/2015--Attempt:N--Offense:472--Section:PC--CrimType:Felony--DispoDt:01/Mar/2017--Dispo:Guilty--Plead_to:0--Count:3--DOV:15/Dec/2015--Attempt:N--Offense:530.5(c)(1)--Section:PC--CrimType:Misdemeanor--DispoDt:01/Mar/2017--Dispo:Guilty--Plead_to:0--Count:4--DOV:15/Dec/2015--Attempt:N--Offense:182(a)(1)--Section:PC--CrimType:Felony--DispoDt:01/Mar/2017--Dispo:Guilty--Plead_to:0</t>
  </si>
  <si>
    <t>case_id:2827262--DACase:16F05431--Def_nbr:2787428--Count:1--SentDt:01/Mar/2017--ProbType:F--ProbMnth:36--JailDays:120--LocalMnt:0--MSMnths:0--PrisMnth:0--L_D:0--ServHrs:0--ServDays:0--Fine:0--Rest:0--Other:0</t>
  </si>
  <si>
    <t>16F02503</t>
  </si>
  <si>
    <t>Count:1--DOV:22/Jul/2015--Attempt:N--Offense:487(a)--Section:PC--CrimType:Felony--DispoDt:22/Mar/2018--Dispo:Dismissed/Not Guilty--Plead_to:0</t>
  </si>
  <si>
    <t>16W01522X</t>
  </si>
  <si>
    <t>Count:1--DOV:17/Dec/2015--Attempt:N--Offense:273.5(a)--Section:PC--CrimType:Felony--DispoDt:00/Jan/1900--Dispo:0--Plead_to:0--Count:2--DOV:17/Dec/2015--Attempt:N--Offense:236--Section:PC--CrimType:Misdemeanor--DispoDt:00/Jan/1900--Dispo:0--Plead_to:0</t>
  </si>
  <si>
    <t>16F00570</t>
  </si>
  <si>
    <t>Count:1--DOV:23/Dec/2015--Attempt:N--Offense:22210--Section:PC--CrimType:Felony--DispoDt:25/Aug/2016--Dispo:Guilty--Plead_to:0</t>
  </si>
  <si>
    <t>case_id:2827302--DACase:16F00570--Def_nbr:2787469--Count:1--SentDt:25/Aug/2016--ProbType:I--ProbMnth:36--JailDays:90--LocalMnt:0--MSMnths:0--PrisMnth:0--L_D:0--ServHrs:0--ServDays:0--Fine:0--Rest:0--Other:0</t>
  </si>
  <si>
    <t>File_Rej:Filed--Date:14/Jan/2016--DDA:KING, DIANA</t>
  </si>
  <si>
    <t>16F00844</t>
  </si>
  <si>
    <t>Count:1--DOV:29/Dec/2015--Attempt:N--Offense:30305(a)(1)--Section:PC--CrimType:Felony--DispoDt:28/Apr/2016--Dispo:Reduced--Plead_to:30305(a)(1) PC MISD--Count:2--DOV:29/Dec/2015--Attempt:N--Offense:22210--Section:PC--CrimType:Felony--DispoDt:28/Apr/2016--Dispo:Guilty--Plead_to:22210 PC MISD--Count:3--DOV:29/Dec/2015--Attempt:N--Offense:11377(a)--Section:HS--CrimType:Misdemeanor--DispoDt:28/Apr/2016--Dispo:Guilty--Plead_to:0--Count:4--DOV:29/Dec/2015--Attempt:N--Offense:11364(a)--Section:HS--CrimType:Misdemeanor--DispoDt:28/Apr/2016--Dispo:Guilty--Plead_to:0</t>
  </si>
  <si>
    <t>case_id:2827311--DACase:16F00844--Def_nbr:2787479--Count:1--SentDt:28/Apr/2016--ProbType:I--ProbMnth:36--JailDays:4--LocalMnt:0--MSMnths:0--PrisMnth:0--L_D:0--ServHrs:0--ServDays:0--Fine:0--Rest:0--Other:0</t>
  </si>
  <si>
    <t>Arrest:29/Dec/2015--Bail:0--AppStat:Appearance Date--Sealed:0</t>
  </si>
  <si>
    <t>Count:1--Offense:667.5(b)--Section:PC--CrimType:Prior--DispoDt:28/Apr/2016--Dispo:Dismissed/Not True</t>
  </si>
  <si>
    <t>16W00170X</t>
  </si>
  <si>
    <t>Count:1--DOV:13/Aug/2014--Attempt:N--Offense:10851(a)--Section:VC--CrimType:Felony--DispoDt:00/Jan/1900--Dispo:0--Plead_to:0</t>
  </si>
  <si>
    <t>15N04704X</t>
  </si>
  <si>
    <t>Count:1--DOV:31/Dec/2015--Attempt:N--Offense:10851(a)--Section:VC--CrimType:Felony--DispoDt:00/Jan/1900--Dispo:0--Plead_to:0--Count:2--DOV:31/Dec/2015--Attempt:N--Offense:496d(a)--Section:PC--CrimType:Felony--DispoDt:00/Jan/1900--Dispo:0--Plead_to:0--Count:3--DOV:31/Dec/2015--Attempt:N--Offense:11377(a)--Section:HS--CrimType:Misdemeanor--DispoDt:00/Jan/1900--Dispo:0--Plead_to:0--Count:4--DOV:31/Dec/2015--Attempt:N--Offense:11364(a)--Section:HS--CrimType:Misdemeanor--DispoDt:00/Jan/1900--Dispo:0--Plead_to:0</t>
  </si>
  <si>
    <t>Arrest:20/Dec/2015--Bail:0--AppStat:In Custody--Sealed:0</t>
  </si>
  <si>
    <t>16F00852</t>
  </si>
  <si>
    <t>Count:1--DOV:25/Oct/2015--Attempt:N--Offense:261(a)(2)--Section:PC--CrimType:Felony--DispoDt:05/Apr/2019--Dispo:Guilty--Plead_to:0--Count:2--DOV:25/Oct/2015--Attempt:N--Offense:288a(c)(2)(A)--Section:PC--CrimType:Felony--DispoDt:05/Apr/2019--Dispo:Dismissed/Not Guilty--Plead_to:0--Count:3--DOV:25/Oct/2015--Attempt:N--Offense:289(a)(1)(A)--Section:PC--CrimType:Felony--DispoDt:05/Apr/2019--Dispo:Dismissed/Not Guilty--Plead_to:0</t>
  </si>
  <si>
    <t>case_id:2827350--DACase:16F00852--Def_nbr:2787517--Count:1--SentDt:05/Apr/2019--ProbType:0--ProbMnth:0--JailDays:0--LocalMnt:0--MSMnths:0--PrisMnth:36--L_D:0--ServHrs:0--ServDays:0--Fine:0--Rest:0--Other:0</t>
  </si>
  <si>
    <t>File_Rej:Filed--Date:21/Jan/2016--DDA:ZIMMER, RICHARD</t>
  </si>
  <si>
    <t>16W00634X</t>
  </si>
  <si>
    <t>Count:1--DOV:06/Aug/2015--Attempt:N--Offense:207(a)--Section:PC--CrimType:Felony--DispoDt:00/Jan/1900--Dispo:0--Plead_to:0--Count:2--DOV:06/Aug/2015--Attempt:N--Offense:459-460(a)--Section:PC--CrimType:Felony--DispoDt:00/Jan/1900--Dispo:0--Plead_to:0--Count:3--DOV:06/Aug/2015--Attempt:N--Offense:470(a)--Section:PC--CrimType:Felony--DispoDt:00/Jan/1900--Dispo:0--Plead_to:0</t>
  </si>
  <si>
    <t>16W01128X</t>
  </si>
  <si>
    <t>Count:1--DOV:13/Sep/2015--Attempt:N--Offense:459-460(a)--Section:PC--CrimType:Felony--DispoDt:00/Jan/1900--Dispo:0--Plead_to:0</t>
  </si>
  <si>
    <t>16F02594</t>
  </si>
  <si>
    <t>Count:1--DOV:14/Oct/2015--Attempt:N--Offense:10851(a)--Section:VC--CrimType:Felony--DispoDt:24/Mar/2017--Dispo:Guilty--Plead_to:0</t>
  </si>
  <si>
    <t>case_id:2827372--DACase:16F02594--Def_nbr:2787546--Count:1--SentDt:24/Mar/2017--ProbType:0--ProbMnth:0--JailDays:0--LocalMnt:0--MSMnths:0--PrisMnth:16--L_D:0--ServHrs:0--ServDays:0--Fine:0--Rest:0--Other:0</t>
  </si>
  <si>
    <t>Count:1--Offense:667(e)(2)(C)(iv)--Section:PC--CrimType:Other--DispoDt:24/Mar/2017--Dispo:True</t>
  </si>
  <si>
    <t>Count:1--Offense:667(d)/(e)(2)(A)&amp;1170.12(b)/(c)(2)(A)--Section:PC--CrimType:Prior--DispoDt:24/Mar/2017--Dispo:True--Count:1--Offense:667.5(b)--Section:PC--CrimType:Prior--DispoDt:24/Mar/2017--Dispo:True</t>
  </si>
  <si>
    <t>16F00928</t>
  </si>
  <si>
    <t>Count:1--DOV:28/Oct/2015--Attempt:N--Offense:459-460(b)--Section:PC--CrimType:Felony--DispoDt:08/Aug/2016--Dispo:Guilty--Plead_to:0</t>
  </si>
  <si>
    <t>case_id:2827386--DACase:16F00928--Def_nbr:2787562--Count:1--SentDt:08/Aug/2016--ProbType:0--ProbMnth:0--JailDays:0--LocalMnt:16--MSMnths:0--PrisMnth:0--L_D:0--ServHrs:0--ServDays:0--Fine:0--Rest:0--Other:0</t>
  </si>
  <si>
    <t>16W03338X</t>
  </si>
  <si>
    <t>Count:1--DOV:09/Oct/2015--Attempt:N--Offense:459-460(b)--Section:PC--CrimType:Felony--DispoDt:00/Jan/1900--Dispo:0--Plead_to:0--Count:2--DOV:09/Oct/2015--Attempt:N--Offense:484g(a)--Section:PC--CrimType:Felony--DispoDt:00/Jan/1900--Dispo:0--Plead_to:0--Count:3--DOV:09/Oct/2015--Attempt:N--Offense:484f(a)--Section:PC--CrimType:Felony--DispoDt:00/Jan/1900--Dispo:0--Plead_to:0--Count:4--DOV:09/Oct/2015--Attempt:N--Offense:459-460(b)--Section:PC--CrimType:Felony--DispoDt:00/Jan/1900--Dispo:0--Plead_to:0</t>
  </si>
  <si>
    <t>File_Rej:Rejected--Date:20/Jul/2016--DDA:0</t>
  </si>
  <si>
    <t>16F03134</t>
  </si>
  <si>
    <t>Count:1--DOV:11/Aug/2015--Attempt:N--Offense:422(a)--Section:PC--CrimType:Felony--DispoDt:31/Aug/2016--Dispo:Reduced--Plead_to:422(a) PC MISD--Count:2--DOV:18/Sep/2015--Attempt:N--Offense:422(a)--Section:PC--CrimType:Felony--DispoDt:31/Aug/2016--Dispo:Guilty--Plead_to:422(a) PC MISD--Count:3--DOV:22/Oct/2015--Attempt:N--Offense:594(a)/(b)(2)(A)--Section:PC--CrimType:Misdemeanor--DispoDt:31/Aug/2016--Dispo:Guilty--Plead_to:0</t>
  </si>
  <si>
    <t>case_id:2827399--DACase:16F03134--Def_nbr:2787574--Count:1--SentDt:31/Aug/2016--ProbType:I--ProbMnth:36--JailDays:270--LocalMnt:0--MSMnths:0--PrisMnth:0--L_D:0--ServHrs:0--ServDays:0--Fine:0--Rest:0--Other:0</t>
  </si>
  <si>
    <t>16F00755</t>
  </si>
  <si>
    <t>Count:1--DOV:31/Dec/2015--Attempt:N--Offense:10851(a)--Section:VC--CrimType:Felony--DispoDt:15/Jan/2016--Dispo:Reduced--Plead_to:10851(a) VC MISD--Count:2--DOV:31/Dec/2015--Attempt:N--Offense:273a(a)--Section:PC--CrimType:Felony--DispoDt:15/Jan/2016--Dispo:Reduced--Plead_to:273a(a) PC MISD--Count:3--DOV:31/Dec/2015--Attempt:N--Offense:273a(a)--Section:PC--CrimType:Felony--DispoDt:15/Jan/2016--Dispo:Reduced--Plead_to:273a(a) PC MISD--Count:4--DOV:31/Dec/2015--Attempt:N--Offense:4573--Section:PC--CrimType:Felony--DispoDt:15/Jan/2016--Dispo:Dismissed/Not Guilty--Plead_to:0--Count:5--DOV:31/Dec/2015--Attempt:N--Offense:23152(e)--Section:VC--CrimType:Misdemeanor--DispoDt:15/Jan/2016--Dispo:Guilty--Plead_to:0</t>
  </si>
  <si>
    <t>case_id:2827429--DACase:16F00755--Def_nbr:2787610--Count:5--SentDt:15/Jan/2016--ProbType:I--ProbMnth:48--JailDays:90--LocalMnt:0--MSMnths:0--PrisMnth:0--L_D:0--ServHrs:0--ServDays:0--Fine:0--Rest:0--Other:0</t>
  </si>
  <si>
    <t>Arrest:31/Dec/2015--Bail:0--AppStat:In Custody--Sealed:0</t>
  </si>
  <si>
    <t>16N00096X</t>
  </si>
  <si>
    <t>Count:1--DOV:31/Dec/2015--Attempt:N--Offense:273.5(a)--Section:PC--CrimType:Felony--DispoDt:00/Jan/1900--Dispo:0--Plead_to:0</t>
  </si>
  <si>
    <t>16H02401X</t>
  </si>
  <si>
    <t>Count:1--DOV:01/Nov/2015--Attempt:N--Offense:422(a)--Section:PC--CrimType:Felony--DispoDt:00/Jan/1900--Dispo:0--Plead_to:0</t>
  </si>
  <si>
    <t>16H00071X</t>
  </si>
  <si>
    <t>Count:1--DOV:26/Dec/2015--Attempt:N--Offense:273.5(a)--Section:PC--CrimType:Felony--DispoDt:00/Jan/1900--Dispo:0--Plead_to:0</t>
  </si>
  <si>
    <t>Arrest:26/Dec/2015--Bail:0--AppStat:Arraignment Letter--Sealed:0</t>
  </si>
  <si>
    <t>16F00751</t>
  </si>
  <si>
    <t>Count:1--DOV:31/Dec/2015--Attempt:N--Offense:10851(a)--Section:VC--CrimType:Felony--DispoDt:13/Jun/2016--Dispo:Guilty--Plead_to:0--Count:2--DOV:31/Dec/2015--Attempt:N--Offense:496d(a)--Section:PC--CrimType:Felony--DispoDt:13/Jun/2016--Dispo:Guilty--Plead_to:0</t>
  </si>
  <si>
    <t>case_id:2827450--DACase:16F00751--Def_nbr:2787633--Count:1--SentDt:13/Jun/2016--ProbType:0--ProbMnth:0--JailDays:0--LocalMnt:16--MSMnths:0--PrisMnth:0--L_D:0--ServHrs:0--ServDays:0--Fine:0--Rest:0--Other:0</t>
  </si>
  <si>
    <t>Count:1--Offense:667.5(b)--Section:PC--CrimType:Prior--DispoDt:13/Jun/2016--Dispo:True</t>
  </si>
  <si>
    <t>Count:1--DOV:31/Dec/2015--Attempt:N--Offense:10851(a)--Section:VC--CrimType:Felony--DispoDt:14/Jan/2016--Dispo:Reduced--Plead_to:10851(a) VC MISD--Count:2--DOV:31/Dec/2015--Attempt:N--Offense:496d(a)--Section:PC--CrimType:Felony--DispoDt:14/Jan/2016--Dispo:Dismissed/Not Guilty--Plead_to:0</t>
  </si>
  <si>
    <t>case_id:2827450--DACase:16F00751--Def_nbr:2787634--Count:1--SentDt:14/Jan/2016--ProbType:I--ProbMnth:36--JailDays:30--LocalMnt:0--MSMnths:0--PrisMnth:0--L_D:0--ServHrs:0--ServDays:0--Fine:0--Rest:0--Other:0</t>
  </si>
  <si>
    <t>16N00439X</t>
  </si>
  <si>
    <t>Count:1--DOV:09/Oct/2015--Attempt:N--Offense:288(a)--Section:PC--CrimType:Felony--DispoDt:00/Jan/1900--Dispo:0--Plead_to:0</t>
  </si>
  <si>
    <t>16F00750</t>
  </si>
  <si>
    <t>Count:1--DOV:30/Dec/2015--Attempt:N--Offense:4573--Section:PC--CrimType:Felony--DispoDt:18/Feb/2016--Dispo:Guilty--Plead_to:0--Count:2--DOV:30/Dec/2015--Attempt:N--Offense:11364(a)--Section:HS--CrimType:Misdemeanor--DispoDt:18/Feb/2016--Dispo:Guilty--Plead_to:0</t>
  </si>
  <si>
    <t>case_id:2827507--DACase:16F00750--Def_nbr:2787687--Count:1--SentDt:18/Feb/2016--ProbType:F--ProbMnth:36--JailDays:38--LocalMnt:0--MSMnths:0--PrisMnth:0--L_D:0--ServHrs:0--ServDays:0--Fine:0--Rest:0--Other:0</t>
  </si>
  <si>
    <t>Arrest:30/Dec/2015--Bail:0--AppStat:In Custody--Sealed:0</t>
  </si>
  <si>
    <t>16F00259</t>
  </si>
  <si>
    <t>Count:1--DOV:21/Dec/2015--Attempt:N--Offense:487(a)--Section:PC--CrimType:Felony--DispoDt:17/Mar/2016--Dispo:Guilty--Plead_to:0--Count:2--DOV:21/Dec/2015--Attempt:N--Offense:496(a)--Section:PC--CrimType:Felony--DispoDt:17/Mar/2016--Dispo:Dismissed/Not Guilty--Plead_to:0</t>
  </si>
  <si>
    <t>case_id:2827519--DACase:16F00259--Def_nbr:2787703--Count:1--SentDt:17/Mar/2016--ProbType:I--ProbMnth:36--JailDays:180--LocalMnt:0--MSMnths:0--PrisMnth:0--L_D:0--ServHrs:0--ServDays:0--Fine:0--Rest:0--Other:0</t>
  </si>
  <si>
    <t>16H00072X</t>
  </si>
  <si>
    <t>Count:1--DOV:23/Oct/2015--Attempt:N--Offense:245(a)(1)--Section:PC--CrimType:Felony--DispoDt:00/Jan/1900--Dispo:0--Plead_to:0</t>
  </si>
  <si>
    <t>Count:2--DOV:23/Oct/2015--Attempt:N--Offense:245(a)(1)--Section:PC--CrimType:Felony--DispoDt:00/Jan/1900--Dispo:0--Plead_to:0</t>
  </si>
  <si>
    <t>16F00470</t>
  </si>
  <si>
    <t>Count:1--DOV:31/Dec/2015--Attempt:N--Offense:11360(a)--Section:HS--CrimType:Felony--DispoDt:28/Jul/2016--Dispo:Dismissed/Not Guilty--Plead_to:0--Count:2--DOV:31/Dec/2015--Attempt:N--Offense:11359--Section:HS--CrimType:Felony--DispoDt:28/Jul/2016--Dispo:Dismissed/Not Guilty--Plead_to:0--Count:3--DOV:31/Dec/2015--Attempt:N--Offense:11357(a)--Section:HS--CrimType:Misdemeanor--DispoDt:28/Jul/2016--Dispo:Dismissed/Not Guilty--Plead_to:0</t>
  </si>
  <si>
    <t>Arrest:31/Dec/2015--Bail:0--AppStat:Arraignment Letter--Sealed:0</t>
  </si>
  <si>
    <t>Count:1--DOV:31/Dec/2015--Attempt:N--Offense:11360(a)--Section:HS--CrimType:Felony--DispoDt:29/Mar/2016--Dispo:Guilty--Plead_to:0--Count:2--DOV:31/Dec/2015--Attempt:N--Offense:11359--Section:HS--CrimType:Felony--DispoDt:29/Mar/2016--Dispo:Guilty--Plead_to:0--Count:3--DOV:31/Dec/2015--Attempt:N--Offense:11357(a)--Section:HS--CrimType:Misdemeanor--DispoDt:29/Mar/2016--Dispo:Guilty--Plead_to:0--Count:4--DOV:31/Dec/2015--Attempt:N--Offense:12500(a)--Section:VC--CrimType:Misdemeanor--DispoDt:29/Mar/2016--Dispo:Guilty--Plead_to:0</t>
  </si>
  <si>
    <t>case_id:2827547--DACase:16F00470--Def_nbr:2787734--Count:1--SentDt:29/Mar/2016--ProbType:F--ProbMnth:36--JailDays:180--LocalMnt:0--MSMnths:0--PrisMnth:0--L_D:0--ServHrs:0--ServDays:0--Fine:0--Rest:0--Other:0</t>
  </si>
  <si>
    <t>Arrest:31/Dec/2015--Bail:0--AppStat:Appearance Date--Sealed:0</t>
  </si>
  <si>
    <t>16F00003</t>
  </si>
  <si>
    <t>Count:1--DOV:30/Dec/2015--Attempt:N--Offense:4573--Section:PC--CrimType:Felony--DispoDt:12/Jan/2016--Dispo:Dismissed/Not Guilty--Plead_to:0--Count:2--DOV:30/Dec/2015--Attempt:N--Offense:11364(a)--Section:HS--CrimType:Misdemeanor--DispoDt:12/Jan/2016--Dispo:Dismissed/Not Guilty--Plead_to:0--Count:3--DOV:30/Dec/2015--Attempt:N--Offense:11377(a)--Section:HS--CrimType:Misdemeanor--DispoDt:12/Jan/2016--Dispo:Guilty--Plead_to:0</t>
  </si>
  <si>
    <t>case_id:2827565--DACase:16F00003--Def_nbr:2787752--Count:3--SentDt:12/Jan/2016--ProbType:0--ProbMnth:0--JailDays:364--LocalMnt:0--MSMnths:0--PrisMnth:0--L_D:0--ServHrs:0--ServDays:0--Fine:0--Rest:0--Other:0</t>
  </si>
  <si>
    <t>Arrest:30/Dec/2015--Bail:100000--AppStat:In Custody--Sealed:0</t>
  </si>
  <si>
    <t>Count:1--Offense:667(d)/(e)(1)&amp;1170.12(b)/(c)(1)--Section:PC--CrimType:Prior--DispoDt:12/Jan/2016--Dispo:Dismissed/Not True--Count:1--Offense:667.5(b)--Section:PC--CrimType:Prior--DispoDt:12/Jan/2016--Dispo:Dismissed/Not True</t>
  </si>
  <si>
    <t>16F00050</t>
  </si>
  <si>
    <t>Count:1--DOV:30/Dec/2015--Attempt:N--Offense:211/212.5(c)--Section:PC--CrimType:Felony--DispoDt:25/Mar/2016--Dispo:Guilty--Plead_to:0</t>
  </si>
  <si>
    <t>case_id:2827566--DACase:16F00050--Def_nbr:2787753--Count:1--SentDt:25/Mar/2016--ProbType:F--ProbMnth:36--JailDays:364--LocalMnt:0--MSMnths:0--PrisMnth:0--L_D:0--ServHrs:0--ServDays:0--Fine:0--Rest:0--Other:0</t>
  </si>
  <si>
    <t>File_Rej:Filed--Date:04/Jan/2016--DDA:MATTIS, MATT</t>
  </si>
  <si>
    <t>Count:1--Offense:667.9(a)--Section:PC--CrimType:Enhancement--DispoDt:25/Mar/2016--Dispo:True</t>
  </si>
  <si>
    <t>Count:1--Offense:667(d)/(e)(1)&amp;1170.12(b)/(c)(1)--Section:PC--CrimType:Prior--DispoDt:25/Mar/2016--Dispo:True</t>
  </si>
  <si>
    <t>16F00162</t>
  </si>
  <si>
    <t>Count:1--DOV:31/Dec/2015--Attempt:N--Offense:4573--Section:PC--CrimType:Felony--DispoDt:01/Feb/2017--Dispo:Dismissed/Not Guilty--Plead_to:0--Count:2--DOV:27/Dec/2015--Attempt:N--Offense:240--Section:PC--CrimType:Misdemeanor--DispoDt:01/Feb/2017--Dispo:Guilty--Plead_to:0--Count:3--DOV:27/Dec/2015--Attempt:N--Offense:242--Section:PC--CrimType:Misdemeanor--DispoDt:01/Feb/2017--Dispo:Dismissed/Not Guilty--Plead_to:0--Count:4--DOV:27/Dec/2015--Attempt:N--Offense:594(a)/(b)(2)(A)--Section:PC--CrimType:Misdemeanor--DispoDt:01/Feb/2017--Dispo:Dismissed/Not Guilty--Plead_to:0--Count:5--DOV:31/Dec/2015--Attempt:N--Offense:273.6(a)--Section:PC--CrimType:Misdemeanor--DispoDt:01/Feb/2017--Dispo:Guilty--Plead_to:0--Count:6--DOV:31/Dec/2015--Attempt:N--Offense:11377(a)--Section:HS--CrimType:Misdemeanor--DispoDt:01/Feb/2017--Dispo:Guilty--Plead_to:0</t>
  </si>
  <si>
    <t>case_id:2827570--DACase:16F00162--Def_nbr:2787757--Count:2--SentDt:01/Feb/2017--ProbType:I--ProbMnth:36--JailDays:102--LocalMnt:0--MSMnths:0--PrisMnth:0--L_D:0--ServHrs:0--ServDays:0--Fine:0--Rest:0--Other:0</t>
  </si>
  <si>
    <t>Arrest:31/Dec/2015--Bail:25000--AppStat:Appearance Date--Sealed:0</t>
  </si>
  <si>
    <t>16F00509</t>
  </si>
  <si>
    <t>Count:1--DOV:31/Dec/2015--Attempt:N--Offense:4573--Section:PC--CrimType:Felony--DispoDt:09/Feb/2016--Dispo:Guilty--Plead_to:0--Count:2--DOV:31/Dec/2015--Attempt:N--Offense:11377(a)--Section:HS--CrimType:Misdemeanor--DispoDt:09/Feb/2016--Dispo:Dismissed/Not Guilty--Plead_to:0--Count:3--DOV:31/Dec/2015--Attempt:N--Offense:11364(a)--Section:HS--CrimType:Misdemeanor--DispoDt:09/Feb/2016--Dispo:Guilty--Plead_to:0</t>
  </si>
  <si>
    <t>case_id:2827571--DACase:16F00509--Def_nbr:2787758--Count:1--SentDt:09/Feb/2016--ProbType:F--ProbMnth:36--JailDays:365--LocalMnt:0--MSMnths:0--PrisMnth:0--L_D:0--ServHrs:0--ServDays:0--Fine:0--Rest:0--Other:0</t>
  </si>
  <si>
    <t>Arrest:31/Dec/2015--Bail:35000--AppStat:In Custody--Sealed:0</t>
  </si>
  <si>
    <t>Count:1--Offense:667.5(b)--Section:PC--CrimType:Prior--DispoDt:09/Feb/2016--Dispo:Dismissed/Not True</t>
  </si>
  <si>
    <t>16F00063</t>
  </si>
  <si>
    <t>Count:1--DOV:31/Dec/2015--Attempt:N--Offense:211/212.5(a)--Section:PC--CrimType:Felony--DispoDt:15/Jan/2016--Dispo:Guilty--Plead_to:0--Count:2--DOV:01/Jan/2016--Attempt:N--Offense:245(a)(1)--Section:PC--CrimType:Felony--DispoDt:15/Jan/2016--Dispo:Reduced--Plead_to:245(a)(1) PC MISD</t>
  </si>
  <si>
    <t>case_id:2827572--DACase:16F00063--Def_nbr:2787759--Count:1--SentDt:15/Jan/2016--ProbType:0--ProbMnth:0--JailDays:0--LocalMnt:0--MSMnths:0--PrisMnth:36--L_D:0--ServHrs:0--ServDays:0--Fine:0--Rest:0--Other:0</t>
  </si>
  <si>
    <t>Arrest:01/Jan/2016--Bail:50000--AppStat:In Custody--Sealed:0</t>
  </si>
  <si>
    <t>16F03126</t>
  </si>
  <si>
    <t>Count:1--DOV:31/Dec/2015--Attempt:N--Offense:11378--Section:HS--CrimType:Felony--DispoDt:25/Jun/2018--Dispo:Guilty--Plead_to:0--Count:2--DOV:31/Dec/2015--Attempt:N--Offense:11370.1(a)--Section:HS--CrimType:Felony--DispoDt:25/Jun/2018--Dispo:Guilty--Plead_to:0--Count:3--DOV:31/Dec/2015--Attempt:N--Offense:29800(b)--Section:PC--CrimType:Felony--DispoDt:25/Jun/2018--Dispo:Guilty--Plead_to:0--Count:4--DOV:31/Dec/2015--Attempt:N--Offense:25850(a)/(c)(1)--Section:PC--CrimType:Felony--DispoDt:25/Jun/2018--Dispo:Guilty--Plead_to:0--Count:5--DOV:31/Dec/2015--Attempt:N--Offense:30305(a)(1)--Section:PC--CrimType:Felony--DispoDt:25/Jun/2018--Dispo:Guilty--Plead_to:0--Count:6--DOV:31/Dec/2015--Attempt:N--Offense:476--Section:PC--CrimType:Misdemeanor--DispoDt:25/Jun/2018--Dispo:Guilty--Plead_to:0</t>
  </si>
  <si>
    <t>case_id:2827578--DACase:16F03126--Def_nbr:2787765--Count:1--SentDt:25/Jun/2018--ProbType:0--ProbMnth:0--JailDays:0--LocalMnt:0--MSMnths:0--PrisMnth:48--L_D:0--ServHrs:0--ServDays:0--Fine:0--Rest:0--Other:0</t>
  </si>
  <si>
    <t>Count:1--Offense:1203.073(b)(2)--Section:PC--CrimType:Other--DispoDt:25/Jun/2018--Dispo:True</t>
  </si>
  <si>
    <t>Count:1--Offense:11370.2(c)--Section:HS--CrimType:Prior--DispoDt:25/Jun/2018--Dispo:Dismissed/Not True--Count:1--Offense:667(d)/(e)(1)&amp;1170.12(b)/(c)(1)--Section:PC--CrimType:Prior--DispoDt:25/Jun/2018--Dispo:True--Count:1--Offense:667.5(b)--Section:PC--CrimType:Prior--DispoDt:25/Jun/2018--Dispo:Dismissed/Not True--Count:1--Offense:667.5(b)--Section:PC--CrimType:Prior--DispoDt:25/Jun/2018--Dispo:True</t>
  </si>
  <si>
    <t>16F00053</t>
  </si>
  <si>
    <t>Count:1--DOV:01/Jan/2016--Attempt:N--Offense:664(a)-187(a)--Section:PC--CrimType:Felony--DispoDt:13/Dec/2016--Dispo:Dismissed/Not Guilty--Plead_to:0--Count:2--DOV:01/Jan/2016--Attempt:N--Offense:245(a)(1)--Section:PC--CrimType:Felony--DispoDt:13/Dec/2016--Dispo:Guilty--Plead_to:0--Count:3--DOV:01/Jan/2016--Attempt:N--Offense:245(a)(1)--Section:PC--CrimType:Felony--DispoDt:13/Dec/2016--Dispo:Guilty--Plead_to:0--Count:4--DOV:01/Jan/2016--Attempt:N--Offense:422(a)--Section:PC--CrimType:Felony--DispoDt:13/Dec/2016--Dispo:Dismissed/Not Guilty--Plead_to:0--Count:5--DOV:01/Jan/2016--Attempt:N--Offense:459-460(a)--Section:PC--CrimType:Felony--DispoDt:13/Dec/2016--Dispo:Dismissed/Not Guilty--Plead_to:0--Count:6--DOV:01/Jan/2016--Attempt:N--Offense:148(a)(1)--Section:PC--CrimType:Misdemeanor--DispoDt:13/Dec/2016--Dispo:Dismissed/Not Guilty--Plead_to:0</t>
  </si>
  <si>
    <t>case_id:2827581--DACase:16F00053--Def_nbr:2787768--Count:2--SentDt:13/Dec/2016--ProbType:0--ProbMnth:0--JailDays:0--LocalMnt:0--MSMnths:0--PrisMnth:60--L_D:0--ServHrs:0--ServDays:0--Fine:0--Rest:0--Other:0</t>
  </si>
  <si>
    <t>Arrest:01/Jan/2016--Bail:500000--AppStat:In Custody--Sealed:0</t>
  </si>
  <si>
    <t>Count:1--Offense:12022(b)(1)--Section:PC--CrimType:Enhancement--DispoDt:13/Dec/2016--Dispo:Dismissed/Not True--Count:1--Offense:664(a)--Section:PC--CrimType:Enhancement--DispoDt:13/Dec/2016--Dispo:Dismissed/Not True--Count:4--Offense:12022(b)(1)--Section:PC--CrimType:Enhancement--DispoDt:13/Dec/2016--Dispo:Dismissed/Not True--Count:5--Offense:12022(b)(1)--Section:PC--CrimType:Enhancement--DispoDt:13/Dec/2016--Dispo:Dismissed/Not True--Count:5--Offense:667.5(c)(21)--Section:PC--CrimType:Other--DispoDt:13/Dec/2016--Dispo:Dismissed/Not True</t>
  </si>
  <si>
    <t>16C00027X</t>
  </si>
  <si>
    <t>Count:1--DOV:01/Jan/2016--Attempt:N--Offense:245(a)(1)--Section:PC--CrimType:Felony--DispoDt:00/Jan/1900--Dispo:0--Plead_to:0--Count:2--DOV:01/Jan/2016--Attempt:N--Offense:243(d)--Section:PC--CrimType:Felony--DispoDt:00/Jan/1900--Dispo:0--Plead_to:0</t>
  </si>
  <si>
    <t>Arrest:01/Jan/2016--Bail:0--AppStat:In Custody--Sealed:0</t>
  </si>
  <si>
    <t>16F00340</t>
  </si>
  <si>
    <t>Count:1--DOV:29/Oct/2015--Attempt:N--Offense:529(a)(3)--Section:PC--CrimType:Felony--DispoDt:04/Jan/2017--Dispo:Dismissed/Not Guilty--Plead_to:0--Count:2--DOV:29/Oct/2015--Attempt:N--Offense:470b--Section:PC--CrimType:Felony--DispoDt:04/Jan/2017--Dispo:Dismissed/Not Guilty--Plead_to:0--Count:3--DOV:29/Oct/2015--Attempt:N--Offense:475(b)--Section:PC--CrimType:Felony--DispoDt:04/Jan/2017--Dispo:Reduced--Plead_to:475(b) PC MISD--Count:4--DOV:29/Oct/2015--Attempt:N--Offense:530.5(c)(1)--Section:PC--CrimType:Misdemeanor--DispoDt:04/Jan/2017--Dispo:Guilty--Plead_to:0--Count:5--DOV:29/Oct/2015--Attempt:N--Offense:530.5(c)(1)--Section:PC--CrimType:Misdemeanor--DispoDt:04/Jan/2017--Dispo:Guilty--Plead_to:0</t>
  </si>
  <si>
    <t>case_id:2827598--DACase:16F00340--Def_nbr:2787789--Count:3--SentDt:04/Jan/2017--ProbType:I--ProbMnth:60--JailDays:60--LocalMnt:0--MSMnths:0--PrisMnth:0--L_D:0--ServHrs:0--ServDays:0--Fine:0--Rest:0--Other:0</t>
  </si>
  <si>
    <t>Arrest:29/Oct/2015--Bail:0--AppStat:Request for Warrant--Sealed:0</t>
  </si>
  <si>
    <t>16F00514</t>
  </si>
  <si>
    <t>Count:1--DOV:31/Dec/2015--Attempt:N--Offense:10851(a)--Section:VC--CrimType:Felony--DispoDt:03/Mar/2016--Dispo:Guilty--Plead_to:0--Count:2--DOV:31/Dec/2015--Attempt:N--Offense:496d(a)--Section:PC--CrimType:Felony--DispoDt:03/Mar/2016--Dispo:Dismissed/Not Guilty--Plead_to:0--Count:3--DOV:31/Dec/2015--Attempt:N--Offense:11351--Section:HS--CrimType:Felony--DispoDt:03/Mar/2016--Dispo:Dismissed/Not Guilty--Plead_to:0--Count:4--DOV:31/Dec/2015--Attempt:N--Offense:11352(a)--Section:HS--CrimType:Felony--DispoDt:03/Mar/2016--Dispo:Dismissed/Not Guilty--Plead_to:0--Count:8--DOV:31/Dec/2015--Attempt:N--Offense:11377(a)--Section:HS--CrimType:Misdemeanor--DispoDt:03/Mar/2016--Dispo:Guilty--Plead_to:0--Count:9--DOV:08/Apr/2016--Attempt:N--Offense:MAND SUP VIOL--Section:PC--CrimType:Felony--DispoDt:18/Apr/2016--Dispo:Guilty--Plead_to:0--Count:12--DOV:12/Aug/2016--Attempt:N--Offense:MAND SUP VIOL--Section:PC--CrimType:Felony--DispoDt:25/Aug/2016--Dispo:Guilty--Plead_to:0--Count:14--DOV:22/Dec/2016--Attempt:N--Offense:MAND SUP VIOL--Section:PC--CrimType:Felony--DispoDt:18/May/2017--Dispo:Guilty--Plead_to:0--Count:15--DOV:19/Jun/2017--Attempt:N--Offense:MAND SUP VIOL--Section:PC--CrimType:Felony--DispoDt:19/Jun/2017--Dispo:Guilty--Plead_to:0</t>
  </si>
  <si>
    <t>case_id:2827603--DACase:16F00514--Def_nbr:2787794--Count:1--SentDt:03/Mar/2016--ProbType:0--ProbMnth:0--JailDays:0--LocalMnt:6--MSMnths:30--PrisMnth:0--L_D:0--ServHrs:0--ServDays:0--Fine:0--Rest:0--Other:0--case_id:2827603--DACase:16F00514--Def_nbr:2787794--Count:12--SentDt:25/Aug/2016--ProbType:0--ProbMnth:0--JailDays:0--LocalMnt:3--MSMnths:0--PrisMnth:0--L_D:0--ServHrs:0--ServDays:0--Fine:0--Rest:0--Other:0--case_id:2827603--DACase:16F00514--Def_nbr:2787794--Count:14--SentDt:18/May/2017--ProbType:0--ProbMnth:0--JailDays:0--LocalMnt:3--MSMnths:0--PrisMnth:0--L_D:0--ServHrs:0--ServDays:0--Fine:0--Rest:0--Other:0--case_id:2827603--DACase:16F00514--Def_nbr:2787794--Count:15--SentDt:19/Jun/2017--ProbType:0--ProbMnth:0--JailDays:0--LocalMnt:7--MSMnths:0--PrisMnth:0--L_D:0--ServHrs:0--ServDays:0--Fine:0--Rest:0--Other:0</t>
  </si>
  <si>
    <t>Arrest:31/Dec/2015--Bail:30000--AppStat:In Custody--Sealed:0</t>
  </si>
  <si>
    <t>Count:1--Offense:667.5(b)--Section:PC--CrimType:Prior--DispoDt:03/Mar/2016--Dispo:Dismissed/Not True</t>
  </si>
  <si>
    <t>Count:3--DOV:31/Dec/2015--Attempt:N--Offense:11351--Section:HS--CrimType:Felony--DispoDt:03/Mar/2016--Dispo:Guilty--Plead_to:0--Count:4--DOV:31/Dec/2015--Attempt:N--Offense:11352(a)--Section:HS--CrimType:Felony--DispoDt:03/Mar/2016--Dispo:Dismissed/Not Guilty--Plead_to:0--Count:5--DOV:31/Dec/2015--Attempt:N--Offense:4573--Section:PC--CrimType:Felony--DispoDt:03/Mar/2016--Dispo:Guilty--Plead_to:0--Count:6--DOV:31/Dec/2015--Attempt:N--Offense:11350(a)--Section:HS--CrimType:Misdemeanor--DispoDt:03/Mar/2016--Dispo:Dismissed/Not Guilty--Plead_to:0--Count:7--DOV:31/Dec/2015--Attempt:N--Offense:11375(b)(2)--Section:HS--CrimType:Misdemeanor--DispoDt:03/Mar/2016--Dispo:Dismissed/Not Guilty--Plead_to:0--Count:10--DOV:11/Apr/2016--Attempt:N--Offense:MAND SUP VIOL--Section:PC--CrimType:Felony--DispoDt:11/Apr/2016--Dispo:Guilty--Plead_to:0--Count:11--DOV:24/Jun/2016--Attempt:N--Offense:MAND SUP VIOL--Section:PC--CrimType:Felony--DispoDt:27/Jun/2016--Dispo:Guilty--Plead_to:0--Count:13--DOV:12/Dec/2016--Attempt:N--Offense:MAND SUP VIOL--Section:PC--CrimType:Felony--DispoDt:12/Dec/2016--Dispo:Guilty--Plead_to:0--Count:16--DOV:08/Aug/2017--Attempt:N--Offense:MAND SUP VIOL--Section:PC--CrimType:Felony--DispoDt:08/Aug/2017--Dispo:Guilty--Plead_to:0--Count:17--DOV:16/Nov/2017--Attempt:N--Offense:MAND SUP VIOL--Section:PC--CrimType:Felony--DispoDt:16/Nov/2017--Dispo:Guilty--Plead_to:0</t>
  </si>
  <si>
    <t>case_id:2827603--DACase:16F00514--Def_nbr:2787795--Count:3--SentDt:24/Mar/2016--ProbType:0--ProbMnth:0--JailDays:0--LocalMnt:6--MSMnths:30--PrisMnth:0--L_D:0--ServHrs:0--ServDays:0--Fine:0--Rest:0--Other:0--case_id:2827603--DACase:16F00514--Def_nbr:2787795--Count:10--SentDt:11/Apr/2016--ProbType:0--ProbMnth:0--JailDays:0--LocalMnt:5--MSMnths:0--PrisMnth:0--L_D:0--ServHrs:0--ServDays:0--Fine:0--Rest:0--Other:0--case_id:2827603--DACase:16F00514--Def_nbr:2787795--Count:11--SentDt:27/Jun/2016--ProbType:0--ProbMnth:0--JailDays:0--LocalMnt:4--MSMnths:0--PrisMnth:0--L_D:0--ServHrs:0--ServDays:0--Fine:0--Rest:0--Other:0--case_id:2827603--DACase:16F00514--Def_nbr:2787795--Count:13--SentDt:12/Dec/2016--ProbType:0--ProbMnth:0--JailDays:0--LocalMnt:5--MSMnths:0--PrisMnth:0--L_D:0--ServHrs:0--ServDays:0--Fine:0--Rest:0--Other:0--case_id:2827603--DACase:16F00514--Def_nbr:2787795--Count:16--SentDt:08/Aug/2017--ProbType:0--ProbMnth:0--JailDays:0--LocalMnt:4--MSMnths:0--PrisMnth:0--L_D:0--ServHrs:0--ServDays:0--Fine:0--Rest:0--Other:0--case_id:2827603--DACase:16F00514--Def_nbr:2787795--Count:17--SentDt:16/Nov/2017--ProbType:0--ProbMnth:0--JailDays:0--LocalMnt:2--MSMnths:0--PrisMnth:0--L_D:0--ServHrs:0--ServDays:0--Fine:0--Rest:0--Other:0</t>
  </si>
  <si>
    <t>Count:3--Offense:667.5(b)--Section:PC--CrimType:Prior--DispoDt:03/Mar/2016--Dispo:Dismissed/Not True</t>
  </si>
  <si>
    <t>16F00250</t>
  </si>
  <si>
    <t>Count:1--DOV:31/Dec/2015--Attempt:N--Offense:459-460(b)--Section:PC--CrimType:Felony--DispoDt:12/Jan/2016--Dispo:Guilty--Plead_to:0--Count:2--DOV:31/Dec/2015--Attempt:N--Offense:240--Section:PC--CrimType:Misdemeanor--DispoDt:12/Jan/2016--Dispo:Guilty--Plead_to:0--Count:3--DOV:31/Dec/2015--Attempt:N--Offense:242--Section:PC--CrimType:Misdemeanor--DispoDt:12/Jan/2016--Dispo:Dismissed/Not Guilty--Plead_to:0--Count:4--DOV:17/Jan/2018--Attempt:N--Offense:PROB VIOL--Section:PC--CrimType:Felony--DispoDt:17/Jan/2018--Dispo:Guilty--Plead_to:0--Count:5--DOV:07/Jun/2018--Attempt:N--Offense:PROB VIOL--Section:PC--CrimType:Felony--DispoDt:07/Jun/2018--Dispo:Guilty--Plead_to:0</t>
  </si>
  <si>
    <t>case_id:2827618--DACase:16F00250--Def_nbr:2787809--Count:1--SentDt:12/Jan/2016--ProbType:F--ProbMnth:36--JailDays:30--LocalMnt:0--MSMnths:0--PrisMnth:0--L_D:0--ServHrs:0--ServDays:0--Fine:0--Rest:0--Other:0--case_id:2827618--DACase:16F00250--Def_nbr:2787809--Count:4--SentDt:17/Jan/2018--ProbType:0--ProbMnth:0--JailDays:90--LocalMnt:0--MSMnths:0--PrisMnth:0--L_D:0--ServHrs:0--ServDays:0--Fine:0--Rest:0--Other:0--case_id:2827618--DACase:16F00250--Def_nbr:2787809--Count:5--SentDt:07/Jun/2018--ProbType:0--ProbMnth:0--JailDays:180--LocalMnt:0--MSMnths:0--PrisMnth:0--L_D:0--ServHrs:0--ServDays:0--Fine:0--Rest:0--Other:0</t>
  </si>
  <si>
    <t>16F00504</t>
  </si>
  <si>
    <t>Count:1--DOV:28/Dec/2015--Attempt:N--Offense:594(a)/(b)(1)--Section:PC--CrimType:Felony--DispoDt:28/Apr/2016--Dispo:Dismissed/Not Guilty--Plead_to:0--Count:2--DOV:28/Dec/2015--Attempt:N--Offense:484(a)-488--Section:PC--CrimType:Misdemeanor--DispoDt:28/Apr/2016--Dispo:Dismissed/Not Guilty--Plead_to:0</t>
  </si>
  <si>
    <t>16F00501</t>
  </si>
  <si>
    <t>Count:1--DOV:31/Dec/2015--Attempt:N--Offense:10851(a)--Section:VC--CrimType:Felony--DispoDt:26/Feb/2016--Dispo:Guilty--Plead_to:0--Count:2--DOV:31/Dec/2015--Attempt:N--Offense:496d(a)--Section:PC--CrimType:Felony--DispoDt:26/Feb/2016--Dispo:Dismissed/Not Guilty--Plead_to:0</t>
  </si>
  <si>
    <t>case_id:2827632--DACase:16F00501--Def_nbr:2787822--Count:1--SentDt:26/Feb/2016--ProbType:F--ProbMnth:36--JailDays:240--LocalMnt:0--MSMnths:0--PrisMnth:0--L_D:0--ServHrs:0--ServDays:0--Fine:0--Rest:0--Other:0</t>
  </si>
  <si>
    <t>Arrest:31/Dec/2015--Bail:100000--AppStat:In Custody--Sealed:0</t>
  </si>
  <si>
    <t>Count:1--Offense:12022.1(b)--Section:PC--CrimType:Enhancement--DispoDt:26/Feb/2016--Dispo:Dismissed/Not True--Count:2--Offense:12022.1(b)--Section:PC--CrimType:Enhancement--DispoDt:26/Feb/2016--Dispo:Dismissed/Not True</t>
  </si>
  <si>
    <t>16F01164</t>
  </si>
  <si>
    <t>Count:1--DOV:28/Dec/2015--Attempt:N--Offense:187(a)--Section:PC--CrimType:Felony--DispoDt:10/Aug/2022--Dispo:Guilty--Plead_to:0</t>
  </si>
  <si>
    <t>case_id:2827633--DACase:16F01164--Def_nbr:2787823--Count:1--SentDt:13/Dec/2022--ProbType:0--ProbMnth:0--JailDays:0--LocalMnt:0--MSMnths:0--PrisMnth:180--L_D:L--ServHrs:0--ServDays:0--Fine:0--Rest:0--Other:0</t>
  </si>
  <si>
    <t>Arrest:30/Dec/2015--Bail:1000000--AppStat:In Custody--Sealed:0</t>
  </si>
  <si>
    <t>File_Rej:Filed--Date:04/Jan/2016--DDA:GOODKIN, ROBERT</t>
  </si>
  <si>
    <t>16F00676</t>
  </si>
  <si>
    <t>Count:1--DOV:02/Jan/2016--Attempt:N--Offense:11378--Section:HS--CrimType:Felony--DispoDt:22/Aug/2017--Dispo:Guilty--Plead_to:0--Count:2--DOV:02/Jan/2016--Attempt:N--Offense:11351--Section:HS--CrimType:Felony--DispoDt:22/Aug/2017--Dispo:Guilty--Plead_to:0</t>
  </si>
  <si>
    <t>case_id:2827640--DACase:16F00676--Def_nbr:2787829--Count:1--SentDt:22/Aug/2017--ProbType:F--ProbMnth:36--JailDays:90--LocalMnt:0--MSMnths:0--PrisMnth:0--L_D:0--ServHrs:0--ServDays:0--Fine:0--Rest:0--Other:0</t>
  </si>
  <si>
    <t>Arrest:02/Jan/2016--Bail:0--AppStat:Appearance Date--Sealed:0</t>
  </si>
  <si>
    <t>File_Rej:Filed--Date:03/Feb/2016--DDA:NIKAIEN, LAILA</t>
  </si>
  <si>
    <t>Count:1--Offense:12022.1(b)--Section:PC--CrimType:Enhancement--DispoDt:22/Aug/2017--Dispo:True</t>
  </si>
  <si>
    <t>16F00503</t>
  </si>
  <si>
    <t>Count:1--DOV:31/Dec/2015--Attempt:N--Offense:11378--Section:HS--CrimType:Felony--DispoDt:19/Apr/2016--Dispo:Guilty--Plead_to:0--Count:2--DOV:31/Dec/2015--Attempt:N--Offense:11375(b)(1)--Section:HS--CrimType:Felony--DispoDt:19/Apr/2016--Dispo:Dismissed/Not Guilty--Plead_to:0--Count:3--DOV:31/Dec/2015--Attempt:N--Offense:484e(d)--Section:PC--CrimType:Felony--DispoDt:19/Apr/2016--Dispo:Dismissed/Not Guilty--Plead_to:0--Count:4--DOV:31/Dec/2015--Attempt:N--Offense:530.5(c)(1)--Section:PC--CrimType:Misdemeanor--DispoDt:19/Apr/2016--Dispo:Dismissed/Not Guilty--Plead_to:0</t>
  </si>
  <si>
    <t>case_id:2827641--DACase:16F00503--Def_nbr:2787830--Count:1--SentDt:19/Apr/2016--ProbType:0--ProbMnth:0--JailDays:0--LocalMnt:24--MSMnths:0--PrisMnth:0--L_D:0--ServHrs:0--ServDays:0--Fine:0--Rest:0--Other:0</t>
  </si>
  <si>
    <t>Arrest:31/Dec/2015--Bail:125000--AppStat:In Custody--Sealed:0</t>
  </si>
  <si>
    <t>Count:1--Offense:667(d)/(e)(2)(A)&amp;1170.12(b)/(c)(2)(A)--Section:PC--CrimType:Prior--DispoDt:19/Apr/2016--Dispo:Dismissed/Not True</t>
  </si>
  <si>
    <t>16F05063</t>
  </si>
  <si>
    <t>Count:1--DOV:02/Jan/2016--Attempt:N--Offense:10851(a)--Section:VC--CrimType:Felony--DispoDt:11/Jan/2018--Dispo:Reduced--Plead_to:10851(a) VC MISD--Count:2--DOV:02/Jan/2016--Attempt:N--Offense:476--Section:PC--CrimType:Felony--DispoDt:11/Jan/2018--Dispo:Reduced--Plead_to:476 PC MISD--Count:3--DOV:02/Jan/2016--Attempt:N--Offense:496d(a)--Section:PC--CrimType:Felony--DispoDt:11/Jan/2018--Dispo:Reduced--Plead_to:496d(a) PC MISD--Count:4--DOV:02/Jan/2016--Attempt:N--Offense:530.5(c)(3)--Section:PC--CrimType:Felony--DispoDt:11/Jan/2018--Dispo:Reduced--Plead_to:530.5(c)(3) PC MISD</t>
  </si>
  <si>
    <t>case_id:2827643--DACase:16F05063--Def_nbr:2787832--Count:1--SentDt:11/Jan/2018--ProbType:I--ProbMnth:36--JailDays:180--LocalMnt:0--MSMnths:0--PrisMnth:0--L_D:0--ServHrs:0--ServDays:0--Fine:0--Rest:0--Other:0</t>
  </si>
  <si>
    <t>Arrest:02/Jan/2016--Bail:0--AppStat:Arraignment Letter--Sealed:0</t>
  </si>
  <si>
    <t>Count:1--Offense:667.5(b)--Section:PC--CrimType:Prior--DispoDt:11/Jan/2018--Dispo:Dismissed/Not True</t>
  </si>
  <si>
    <t>16F00505</t>
  </si>
  <si>
    <t>Count:1--DOV:30/Dec/2015--Attempt:N--Offense:459-460(b)--Section:PC--CrimType:Felony--DispoDt:26/Jan/2016--Dispo:Reduced--Plead_to:459-460(b) PC MISD</t>
  </si>
  <si>
    <t>case_id:2827647--DACase:16F00505--Def_nbr:2787834--Count:1--SentDt:26/Jan/2016--ProbType:I--ProbMnth:36--JailDays:90--LocalMnt:0--MSMnths:0--PrisMnth:0--L_D:0--ServHrs:0--ServDays:0--Fine:0--Rest:0--Other:0</t>
  </si>
  <si>
    <t>Arrest:30/Dec/2015--Bail:20000--AppStat:In Custody--Sealed:0</t>
  </si>
  <si>
    <t>Count:1--DOV:30/Dec/2015--Attempt:N--Offense:459-460(b)--Section:PC--CrimType:Felony--DispoDt:17/Aug/2018--Dispo:Dismissed/Not Guilty--Plead_to:459-460(b) PC MISD</t>
  </si>
  <si>
    <t>case_id:2827647--DACase:16F00505--Def_nbr:2787835--Count:1--SentDt:26/Jan/2016--ProbType:I--ProbMnth:36--JailDays:60--LocalMnt:0--MSMnths:0--PrisMnth:0--L_D:0--ServHrs:0--ServDays:0--Fine:0--Rest:0--Other:0</t>
  </si>
  <si>
    <t>16C00005X</t>
  </si>
  <si>
    <t>Count:1--DOV:01/Jan/2016--Attempt:N--Offense:273.5(a)/(f)(2)--Section:PC--CrimType:Felony--DispoDt:00/Jan/1900--Dispo:0--Plead_to:0</t>
  </si>
  <si>
    <t>16F02510</t>
  </si>
  <si>
    <t>Count:1--DOV:01/Jan/2016--Attempt:N--Offense:496(a)--Section:PC--CrimType:Felony--DispoDt:13/Sep/2017--Dispo:Guilty--Plead_to:0--Count:2--DOV:01/Jan/2016--Attempt:Y--Offense:484(a)-488--Section:PC--CrimType:Misdemeanor--DispoDt:13/Sep/2017--Dispo:Dismissed/Not Guilty--Plead_to:0--Count:3--DOV:01/Jan/2016--Attempt:N--Offense:148.9(a)--Section:PC--CrimType:Misdemeanor--DispoDt:13/Sep/2017--Dispo:Dismissed/Not Guilty--Plead_to:0--Count:4--DOV:01/Jan/2016--Attempt:N--Offense:135--Section:PC--CrimType:Misdemeanor--DispoDt:13/Sep/2017--Dispo:Dismissed/Not Guilty--Plead_to:0</t>
  </si>
  <si>
    <t>case_id:2827655--DACase:16F02510--Def_nbr:2787841--Count:1--SentDt:13/Sep/2017--ProbType:0--ProbMnth:0--JailDays:0--LocalMnt:24--MSMnths:0--PrisMnth:0--L_D:0--ServHrs:0--ServDays:0--Fine:0--Rest:0--Other:0</t>
  </si>
  <si>
    <t>Arrest:01/Jan/2016--Bail:100000--AppStat:Arraignment Letter--Sealed:0</t>
  </si>
  <si>
    <t>Count:1--Offense:12022.1(b)--Section:PC--CrimType:Enhancement--DispoDt:13/Sep/2017--Dispo:True</t>
  </si>
  <si>
    <t>Count:1--Offense:667.5(b)--Section:PC--CrimType:Prior--DispoDt:13/Sep/2017--Dispo:Dismissed/Not True</t>
  </si>
  <si>
    <t>16F00922</t>
  </si>
  <si>
    <t>Count:1--DOV:31/Dec/2015--Attempt:N--Offense:4573--Section:PC--CrimType:Felony--DispoDt:24/May/2016--Dispo:Guilty--Plead_to:0--Count:2--DOV:31/Dec/2015--Attempt:N--Offense:23152(a)--Section:VC--CrimType:Misdemeanor--DispoDt:24/May/2016--Dispo:Guilty--Plead_to:0--Count:3--DOV:31/Dec/2015--Attempt:N--Offense:23152(b)--Section:VC--CrimType:Misdemeanor--DispoDt:24/May/2016--Dispo:Guilty--Plead_to:0--Count:4--DOV:31/Dec/2015--Attempt:N--Offense:20002(a)--Section:VC--CrimType:Misdemeanor--DispoDt:24/May/2016--Dispo:Guilty--Plead_to:0--Count:5--DOV:31/Dec/2015--Attempt:N--Offense:11350(a)--Section:HS--CrimType:Misdemeanor--DispoDt:24/May/2016--Dispo:Guilty--Plead_to:0</t>
  </si>
  <si>
    <t>case_id:2827657--DACase:16F00922--Def_nbr:2787843--Count:1--SentDt:24/May/2016--ProbType:I--ProbMnth:36--JailDays:120--LocalMnt:0--MSMnths:0--PrisMnth:0--L_D:0--ServHrs:0--ServDays:0--Fine:0--Rest:0--Other:0</t>
  </si>
  <si>
    <t>Arrest:31/Dec/2015--Bail:0--AppStat:Request for Warrant--Sealed:0</t>
  </si>
  <si>
    <t>Count:2--Offense:23577(a)(1)--Section:VC--CrimType:Other--DispoDt:24/May/2016--Dispo:Dismissed/Not True--Count:3--Offense:23577(a)(1)--Section:VC--CrimType:Other--DispoDt:24/May/2016--Dispo:Dismissed/Not True</t>
  </si>
  <si>
    <t>Count:1--Offense:667(d)/(e)(1)&amp;1170.12(b)/(c)(1)--Section:PC--CrimType:Prior--DispoDt:24/May/2016--Dispo:True</t>
  </si>
  <si>
    <t>16F00754</t>
  </si>
  <si>
    <t>Count:1--DOV:30/Dec/2015--Attempt:N--Offense:529(a)(1)--Section:PC--CrimType:Felony--DispoDt:14/Jan/2016--Dispo:Reduced--Plead_to:529(a)(1) PC MISD--Count:2--DOV:30/Dec/2015--Attempt:N--Offense:530.5(c)(1)--Section:PC--CrimType:Misdemeanor--DispoDt:14/Jan/2016--Dispo:Guilty--Plead_to:0--Count:3--DOV:30/Dec/2015--Attempt:N--Offense:530.5(c)(1)--Section:PC--CrimType:Misdemeanor--DispoDt:14/Jan/2016--Dispo:Guilty--Plead_to:0--Count:4--DOV:30/Dec/2015--Attempt:N--Offense:530.5(c)(1)--Section:PC--CrimType:Misdemeanor--DispoDt:14/Jan/2016--Dispo:Guilty--Plead_to:0--Count:5--DOV:30/Dec/2015--Attempt:N--Offense:530.5(c)(1)--Section:PC--CrimType:Misdemeanor--DispoDt:14/Jan/2016--Dispo:Guilty--Plead_to:0--Count:6--DOV:30/Dec/2015--Attempt:N--Offense:11364(a)--Section:HS--CrimType:Misdemeanor--DispoDt:14/Jan/2016--Dispo:Guilty--Plead_to:0--Count:7--DOV:30/Dec/2015--Attempt:N--Offense:466--Section:PC--CrimType:Misdemeanor--DispoDt:14/Jan/2016--Dispo:Guilty--Plead_to:0</t>
  </si>
  <si>
    <t>case_id:2827658--DACase:16F00754--Def_nbr:2787844--Count:1--SentDt:14/Jan/2016--ProbType:0--ProbMnth:0--JailDays:32--LocalMnt:0--MSMnths:0--PrisMnth:0--L_D:0--ServHrs:0--ServDays:0--Fine:0--Rest:0--Other:0</t>
  </si>
  <si>
    <t>16F00752</t>
  </si>
  <si>
    <t>Count:1--DOV:31/Dec/2015--Attempt:N--Offense:11379(a)--Section:HS--CrimType:Felony--DispoDt:17/Aug/2016--Dispo:Guilty--Plead_to:0--Count:2--DOV:31/Dec/2015--Attempt:N--Offense:11378--Section:HS--CrimType:Felony--DispoDt:17/Aug/2016--Dispo:Guilty--Plead_to:0</t>
  </si>
  <si>
    <t>case_id:2827661--DACase:16F00752--Def_nbr:2787847--Count:1--SentDt:17/Aug/2016--ProbType:F--ProbMnth:36--JailDays:365--LocalMnt:0--MSMnths:0--PrisMnth:0--L_D:0--ServHrs:0--ServDays:0--Fine:0--Rest:0--Other:0</t>
  </si>
  <si>
    <t>Count:1--Offense:667(d)/(e)(2)(A)&amp;1170.12(b)/(c)(2)(A)--Section:PC--CrimType:Prior--DispoDt:17/Aug/2016--Dispo:True</t>
  </si>
  <si>
    <t>16N00055X</t>
  </si>
  <si>
    <t>Count:1--DOV:02/Jan/2016--Attempt:N--Offense:21310--Section:PC--CrimType:Felony--DispoDt:00/Jan/1900--Dispo:0--Plead_to:0--Count:2--DOV:02/Jan/2016--Attempt:N--Offense:11377(a)--Section:HS--CrimType:Misdemeanor--DispoDt:00/Jan/1900--Dispo:0--Plead_to:0</t>
  </si>
  <si>
    <t>Arrest:02/Jan/2016--Bail:0--AppStat:In Custody--Sealed:0</t>
  </si>
  <si>
    <t>16W00214X</t>
  </si>
  <si>
    <t>Count:1--DOV:18/Dec/2015--Attempt:N--Offense:10851(a)--Section:VC--CrimType:Felony--DispoDt:00/Jan/1900--Dispo:0--Plead_to:0--Count:2--DOV:18/Dec/2015--Attempt:N--Offense:496d(a)--Section:PC--CrimType:Felony--DispoDt:00/Jan/1900--Dispo:0--Plead_to:0</t>
  </si>
  <si>
    <t>16F00625</t>
  </si>
  <si>
    <t>Count:1--DOV:30/Dec/2015--Attempt:N--Offense:487(a)--Section:PC--CrimType:Felony--DispoDt:00/Jan/1900--Dispo:0--Plead_to:0</t>
  </si>
  <si>
    <t>Arrest:30/Dec/2015--Bail:0--AppStat:Arraignment Letter--Sealed:0</t>
  </si>
  <si>
    <t>16F00511</t>
  </si>
  <si>
    <t>Count:1--DOV:03/Jan/2016--Attempt:N--Offense:422(a)--Section:PC--CrimType:Felony--DispoDt:13/Jan/2016--Dispo:Reduced--Plead_to:422(a) PC MISD--Count:2--DOV:03/Jan/2016--Attempt:N--Offense:242--Section:PC--CrimType:Misdemeanor--DispoDt:13/Jan/2016--Dispo:Guilty--Plead_to:0</t>
  </si>
  <si>
    <t>case_id:2827672--DACase:16F00511--Def_nbr:2787860--Count:1--SentDt:13/Jan/2016--ProbType:I--ProbMnth:36--JailDays:60--LocalMnt:0--MSMnths:0--PrisMnth:0--L_D:0--ServHrs:0--ServDays:0--Fine:0--Rest:0--Other:0</t>
  </si>
  <si>
    <t>Arrest:03/Jan/2016--Bail:50000--AppStat:In Custody--Sealed:0</t>
  </si>
  <si>
    <t>16F00507</t>
  </si>
  <si>
    <t>Count:1--DOV:30/Dec/2015--Attempt:N--Offense:475(b)--Section:PC--CrimType:Felony--DispoDt:14/Jan/2016--Dispo:Dismissed/Not Guilty--Plead_to:0--Count:2--DOV:30/Dec/2015--Attempt:N--Offense:530.5(c)(1)--Section:PC--CrimType:Misdemeanor--DispoDt:14/Jan/2016--Dispo:Dismissed/Not Guilty--Plead_to:0--Count:3--DOV:30/Dec/2015--Attempt:N--Offense:496(a)--Section:PC--CrimType:Misdemeanor--DispoDt:14/Jan/2016--Dispo:Guilty--Plead_to:0--Count:4--DOV:30/Dec/2015--Attempt:N--Offense:11350(a)--Section:HS--CrimType:Misdemeanor--DispoDt:14/Jan/2016--Dispo:Guilty--Plead_to:0--Count:5--DOV:30/Dec/2015--Attempt:N--Offense:11377(a)--Section:HS--CrimType:Misdemeanor--DispoDt:14/Jan/2016--Dispo:Guilty--Plead_to:0</t>
  </si>
  <si>
    <t>case_id:2827676--DACase:16F00507--Def_nbr:2787863--Count:3--SentDt:14/Jan/2016--ProbType:I--ProbMnth:36--JailDays:0--LocalMnt:0--MSMnths:0--PrisMnth:0--L_D:0--ServHrs:0--ServDays:0--Fine:0--Rest:0--Other:0</t>
  </si>
  <si>
    <t>16W00008X</t>
  </si>
  <si>
    <t>Count:1--DOV:30/Dec/2015--Attempt:N--Offense:10851(a)--Section:VC--CrimType:Felony--DispoDt:00/Jan/1900--Dispo:0--Plead_to:0</t>
  </si>
  <si>
    <t>16F00764</t>
  </si>
  <si>
    <t>Count:1--DOV:02/Jan/2016--Attempt:N--Offense:459-460(b)--Section:PC--CrimType:Felony--DispoDt:11/Feb/2016--Dispo:Guilty--Plead_to:0--Count:2--DOV:02/Jan/2016--Attempt:N--Offense:594(a)/(b)(2)(A)--Section:PC--CrimType:Misdemeanor--DispoDt:11/Feb/2016--Dispo:Guilty--Plead_to:0--Count:3--DOV:02/Jan/2016--Attempt:N--Offense:530.5(c)(1)--Section:PC--CrimType:Misdemeanor--DispoDt:11/Feb/2016--Dispo:Guilty--Plead_to:0--Count:4--DOV:02/Jan/2016--Attempt:N--Offense:530.5(c)(1)--Section:PC--CrimType:Misdemeanor--DispoDt:11/Feb/2016--Dispo:Guilty--Plead_to:0--Count:5--DOV:02/Jan/2016--Attempt:N--Offense:530.5(c)(1)--Section:PC--CrimType:Misdemeanor--DispoDt:11/Feb/2016--Dispo:Guilty--Plead_to:0--Count:6--DOV:02/Jan/2016--Attempt:N--Offense:530.5(c)(1)--Section:PC--CrimType:Misdemeanor--DispoDt:11/Feb/2016--Dispo:Guilty--Plead_to:0--Count:7--DOV:02/Jan/2016--Attempt:N--Offense:530.5(c)(1)--Section:PC--CrimType:Misdemeanor--DispoDt:11/Feb/2016--Dispo:Guilty--Plead_to:0</t>
  </si>
  <si>
    <t>case_id:2827679--DACase:16F00764--Def_nbr:2787867--Count:1--SentDt:11/Feb/2016--ProbType:F--ProbMnth:36--JailDays:90--LocalMnt:0--MSMnths:0--PrisMnth:0--L_D:0--ServHrs:0--ServDays:0--Fine:0--Rest:0--Other:0</t>
  </si>
  <si>
    <t>16N00182X</t>
  </si>
  <si>
    <t>Count:1--DOV:03/Jan/2016--Attempt:N--Offense:21310--Section:PC--CrimType:Felony--DispoDt:00/Jan/1900--Dispo:0--Plead_to:0</t>
  </si>
  <si>
    <t>Arrest:03/Jan/2016--Bail:0--AppStat:Arraignment Letter--Sealed:0</t>
  </si>
  <si>
    <t>File_Rej:Rejected--Date:08/Jan/2016--DDA:0</t>
  </si>
  <si>
    <t>16F00502</t>
  </si>
  <si>
    <t>Count:1--DOV:02/Jan/2016--Attempt:N--Offense:487(a)--Section:PC--CrimType:Felony--DispoDt:13/Jun/2016--Dispo:Reduced--Plead_to:487(a) PC MISD</t>
  </si>
  <si>
    <t>case_id:2827682--DACase:16F00502--Def_nbr:2787870--Count:1--SentDt:13/Jun/2016--ProbType:I--ProbMnth:36--JailDays:10--LocalMnt:0--MSMnths:0--PrisMnth:0--L_D:0--ServHrs:0--ServDays:0--Fine:0--Rest:0--Other:0</t>
  </si>
  <si>
    <t>Arrest:02/Jan/2016--Bail:20000--AppStat:In Custody--Sealed:0</t>
  </si>
  <si>
    <t>16F00760</t>
  </si>
  <si>
    <t>Count:1--DOV:01/Jan/2016--Attempt:N--Offense:4573--Section:PC--CrimType:Felony--DispoDt:13/Jan/2016--Dispo:Guilty--Plead_to:0</t>
  </si>
  <si>
    <t>case_id:2827688--DACase:16F00760--Def_nbr:2787876--Count:1--SentDt:13/Jan/2016--ProbType:I--ProbMnth:36--JailDays:26--LocalMnt:0--MSMnths:0--PrisMnth:0--L_D:0--ServHrs:0--ServDays:0--Fine:0--Rest:0--Other:0</t>
  </si>
  <si>
    <t>16F00753</t>
  </si>
  <si>
    <t>Count:1--DOV:31/Dec/2015--Attempt:N--Offense:11352(a)--Section:HS--CrimType:Felony--DispoDt:05/Apr/2016--Dispo:Guilty--Plead_to:0--Count:2--DOV:31/Dec/2015--Attempt:N--Offense:11351--Section:HS--CrimType:Felony--DispoDt:05/Apr/2016--Dispo:Guilty--Plead_to:0--Count:3--DOV:31/Dec/2015--Attempt:N--Offense:11352(a)--Section:HS--CrimType:Felony--DispoDt:05/Apr/2016--Dispo:Guilty--Plead_to:0--Count:4--DOV:31/Dec/2015--Attempt:N--Offense:11351--Section:HS--CrimType:Felony--DispoDt:05/Apr/2016--Dispo:Guilty--Plead_to:0--Count:5--DOV:31/Dec/2015--Attempt:N--Offense:11352(a)--Section:HS--CrimType:Felony--DispoDt:05/Apr/2016--Dispo:Guilty--Plead_to:0--Count:6--DOV:31/Dec/2015--Attempt:N--Offense:11351--Section:HS--CrimType:Felony--DispoDt:05/Apr/2016--Dispo:Guilty--Plead_to:0--Count:7--DOV:31/Dec/2015--Attempt:N--Offense:11379(a)--Section:HS--CrimType:Felony--DispoDt:05/Apr/2016--Dispo:Guilty--Plead_to:0--Count:8--DOV:31/Dec/2015--Attempt:N--Offense:11378--Section:HS--CrimType:Felony--DispoDt:05/Apr/2016--Dispo:Guilty--Plead_to:0--Count:9--DOV:31/Dec/2015--Attempt:N--Offense:11375(b)(1)--Section:HS--CrimType:Felony--DispoDt:05/Apr/2016--Dispo:Guilty--Plead_to:0--Count:10--DOV:31/Dec/2015--Attempt:N--Offense:11550(a)--Section:HS--CrimType:Misdemeanor--DispoDt:05/Apr/2016--Dispo:Guilty--Plead_to:0</t>
  </si>
  <si>
    <t>case_id:2827692--DACase:16F00753--Def_nbr:2787878--Count:1--SentDt:12/Jul/2016--ProbType:0--ProbMnth:0--JailDays:0--LocalMnt:36--MSMnths:0--PrisMnth:0--L_D:0--ServHrs:0--ServDays:0--Fine:0--Rest:0--Other:0</t>
  </si>
  <si>
    <t>File_Rej:Filed--Date:04/Jan/2016--DDA:KIM, ELISA</t>
  </si>
  <si>
    <t>Count:7--Offense:1203.07(a)(11)--Section:PC--CrimType:Other--DispoDt:05/Apr/2016--Dispo:True--Count:8--Offense:12022.1(b)--Section:PC--CrimType:Enhancement--DispoDt:05/Apr/2016--Dispo:Dismissed/Not True--Count:8--Offense:1203.07(a)(11)--Section:PC--CrimType:Other--DispoDt:05/Apr/2016--Dispo:True</t>
  </si>
  <si>
    <t>Count:1--Offense:11370.2(a)--Section:HS--CrimType:Prior--DispoDt:05/Apr/2016--Dispo:True--Count:1--Offense:667.5(b)--Section:PC--CrimType:Prior--DispoDt:05/Apr/2016--Dispo:True--Count:2--Offense:11370.2(a)--Section:HS--CrimType:Prior--DispoDt:05/Apr/2016--Dispo:True--Count:3--Offense:11370.2(a)--Section:HS--CrimType:Prior--DispoDt:05/Apr/2016--Dispo:True--Count:4--Offense:11370.2(a)--Section:HS--CrimType:Prior--DispoDt:05/Apr/2016--Dispo:True--Count:5--Offense:11370.2(a)--Section:HS--CrimType:Prior--DispoDt:05/Apr/2016--Dispo:True--Count:6--Offense:11370.2(a)--Section:HS--CrimType:Prior--DispoDt:05/Apr/2016--Dispo:True--Count:7--Offense:11370.2(c)--Section:HS--CrimType:Prior--DispoDt:05/Apr/2016--Dispo:True--Count:8--Offense:11370.2(c)--Section:HS--CrimType:Prior--DispoDt:05/Apr/2016--Dispo:True</t>
  </si>
  <si>
    <t>16F00761</t>
  </si>
  <si>
    <t>Count:1--DOV:02/Jan/2016--Attempt:N--Offense:666.5(a)/10851(a)--Section:PC--CrimType:Felony--DispoDt:15/Jan/2016--Dispo:Dismissed/Not Guilty--Plead_to:0--Count:2--DOV:02/Jan/2016--Attempt:N--Offense:666.5(a)/496d(a)--Section:PC--CrimType:Felony--DispoDt:15/Jan/2016--Dispo:Guilty--Plead_to:0--Count:3--DOV:02/Jan/2016--Attempt:N--Offense:466--Section:PC--CrimType:Misdemeanor--DispoDt:15/Jan/2016--Dispo:Guilty--Plead_to:0--Count:4--DOV:17/Nov/2016--Attempt:N--Offense:MAND SUP VIOL--Section:PC--CrimType:Felony--DispoDt:17/Nov/2016--Dispo:Guilty--Plead_to:0--Count:5--DOV:23/Jan/2017--Attempt:N--Offense:MAND SUP VIOL--Section:PC--CrimType:Felony--DispoDt:09/May/2017--Dispo:Guilty--Plead_to:0</t>
  </si>
  <si>
    <t>case_id:2827694--DACase:16F00761--Def_nbr:2787880--Count:2--SentDt:15/Jan/2016--ProbType:0--ProbMnth:0--JailDays:0--LocalMnt:12--MSMnths:12--PrisMnth:0--L_D:0--ServHrs:0--ServDays:0--Fine:0--Rest:0--Other:0--case_id:2827694--DACase:16F00761--Def_nbr:2787880--Count:4--SentDt:17/Nov/2016--ProbType:0--ProbMnth:0--JailDays:0--LocalMnt:3--MSMnths:0--PrisMnth:0--L_D:0--ServHrs:0--ServDays:0--Fine:0--Rest:0--Other:0--case_id:2827694--DACase:16F00761--Def_nbr:2787880--Count:5--SentDt:09/May/2017--ProbType:0--ProbMnth:0--JailDays:0--LocalMnt:3--MSMnths:0--PrisMnth:0--L_D:0--ServHrs:0--ServDays:0--Fine:0--Rest:0--Other:0</t>
  </si>
  <si>
    <t>16F00506</t>
  </si>
  <si>
    <t>Count:1--DOV:30/Dec/2015--Attempt:N--Offense:69--Section:PC--CrimType:Felony--DispoDt:14/Jan/2016--Dispo:Guilty--Plead_to:0--Count:2--DOV:30/Dec/2015--Attempt:N--Offense:69--Section:PC--CrimType:Felony--DispoDt:14/Jan/2016--Dispo:Guilty--Plead_to:0--Count:3--DOV:30/Dec/2015--Attempt:N--Offense:11364(a)--Section:HS--CrimType:Misdemeanor--DispoDt:14/Jan/2016--Dispo:Guilty--Plead_to:0</t>
  </si>
  <si>
    <t>case_id:2827698--DACase:16F00506--Def_nbr:2787884--Count:1--SentDt:14/Jan/2016--ProbType:F--ProbMnth:36--JailDays:90--LocalMnt:0--MSMnths:0--PrisMnth:0--L_D:0--ServHrs:0--ServDays:0--Fine:0--Rest:0--Other:0</t>
  </si>
  <si>
    <t>16F00762</t>
  </si>
  <si>
    <t>Count:1--DOV:02/Jan/2016--Attempt:N--Offense:10851(a)--Section:VC--CrimType:Felony--DispoDt:13/Jan/2016--Dispo:Reduced--Plead_to:10851(a) VC MISD--Count:2--DOV:02/Jan/2016--Attempt:N--Offense:496d(a)--Section:PC--CrimType:Felony--DispoDt:13/Jan/2016--Dispo:Guilty--Plead_to:496d(a) PC MISD</t>
  </si>
  <si>
    <t>case_id:2827703--DACase:16F00762--Def_nbr:2787887--Count:1--SentDt:13/Jan/2016--ProbType:I--ProbMnth:36--JailDays:16--LocalMnt:0--MSMnths:0--PrisMnth:0--L_D:0--ServHrs:0--ServDays:0--Fine:0--Rest:0--Other:0</t>
  </si>
  <si>
    <t>16F00099</t>
  </si>
  <si>
    <t>Count:1--DOV:23/Sep/2015--Attempt:N--Offense:459-460(a)--Section:PC--CrimType:Felony--DispoDt:20/Jan/2016--Dispo:Dismissed/Not Guilty--Plead_to:0</t>
  </si>
  <si>
    <t>16F00001</t>
  </si>
  <si>
    <t>Count:1--DOV:04/Jan/2016--Attempt:N--Offense:1551--Section:PC--CrimType:Felony--DispoDt:03/Feb/2016--Dispo:Dismissed/Not Guilty--Plead_to:0</t>
  </si>
  <si>
    <t>16F00002</t>
  </si>
  <si>
    <t>16F00508</t>
  </si>
  <si>
    <t>Count:1--DOV:21/Dec/2015--Attempt:N--Offense:211/212.5(c)--Section:PC--CrimType:Felony--DispoDt:31/Aug/2017--Dispo:Guilty--Plead_to:0--Count:2--DOV:17/Dec/2015--Attempt:N--Offense:211/212.5(c)/213(b)--Section:PC--CrimType:Felony--DispoDt:31/Aug/2017--Dispo:Guilty--Plead_to:0--Count:3--DOV:17/Dec/2015--Attempt:N--Offense:211/212.5(c)/213(b)--Section:PC--CrimType:Felony--DispoDt:31/Aug/2017--Dispo:Guilty--Plead_to:0</t>
  </si>
  <si>
    <t>case_id:2827716--DACase:16F00508--Def_nbr:2787896--Count:1--SentDt:31/Aug/2017--ProbType:0--ProbMnth:0--JailDays:0--LocalMnt:0--MSMnths:0--PrisMnth:108--L_D:0--ServHrs:0--ServDays:0--Fine:0--Rest:0--Other:0</t>
  </si>
  <si>
    <t>Arrest:30/Dec/2015--Bail:200000--AppStat:In Custody--Sealed:0</t>
  </si>
  <si>
    <t>File_Rej:Filed--Date:04/Jan/2016--DDA:CAMPBELL, DEVIN</t>
  </si>
  <si>
    <t>Count:1--Offense:667(a)(1)-1192.7--Section:PC--CrimType:Prior--DispoDt:31/Aug/2017--Dispo:True--Count:1--Offense:667(d)/(e)(1)&amp;1170.12(b)/(c)(1)--Section:PC--CrimType:Prior--DispoDt:31/Aug/2017--Dispo:True</t>
  </si>
  <si>
    <t>16F00016</t>
  </si>
  <si>
    <t>Count:1--DOV:01/Jan/2016--Attempt:N--Offense:487(a)--Section:PC--CrimType:Felony--DispoDt:03/Feb/2016--Dispo:Reduced--Plead_to:487(a) PC MISD--Count:2--DOV:01/Jan/2016--Attempt:N--Offense:594(a)/(b)(2)(A)--Section:PC--CrimType:Misdemeanor--DispoDt:03/Feb/2016--Dispo:Guilty--Plead_to:0</t>
  </si>
  <si>
    <t>case_id:2827717--DACase:16F00016--Def_nbr:2787897--Count:1--SentDt:03/Feb/2016--ProbType:0--ProbMnth:0--JailDays:364--LocalMnt:0--MSMnths:0--PrisMnth:0--L_D:0--ServHrs:0--ServDays:0--Fine:0--Rest:0--Other:0</t>
  </si>
  <si>
    <t>Arrest:01/Jan/2016--Bail:20000--AppStat:In Custody--Sealed:0</t>
  </si>
  <si>
    <t>16F00804</t>
  </si>
  <si>
    <t>Count:1--DOV:31/Dec/2015--Attempt:N--Offense:22210--Section:PC--CrimType:Felony--DispoDt:15/Jan/2016--Dispo:Reduced--Plead_to:22210 PC MISD</t>
  </si>
  <si>
    <t>case_id:2827720--DACase:16F00804--Def_nbr:2787900--Count:1--SentDt:15/Jan/2016--ProbType:0--ProbMnth:0--JailDays:180--LocalMnt:0--MSMnths:0--PrisMnth:0--L_D:0--ServHrs:0--ServDays:0--Fine:0--Rest:0--Other:0</t>
  </si>
  <si>
    <t>Count:1--Offense:667(d)/(e)(1)&amp;1170.12(b)/(c)(1)--Section:PC--CrimType:Prior--DispoDt:15/Jan/2016--Dispo:Dismissed/Not True--Count:1--Offense:667.5(b)--Section:PC--CrimType:Prior--DispoDt:15/Jan/2016--Dispo:Dismissed/Not True</t>
  </si>
  <si>
    <t>16W00190X</t>
  </si>
  <si>
    <t>Count:1--DOV:27/Sep/2015--Attempt:N--Offense:417(a)(1)--Section:PC--CrimType:Misdemeanor--DispoDt:00/Jan/1900--Dispo:0--Plead_to:0--Count:2--DOV:27/Sep/2015--Attempt:N--Offense:422(a)--Section:PC--CrimType:Felony--DispoDt:00/Jan/1900--Dispo:0--Plead_to:0</t>
  </si>
  <si>
    <t>Arrest:27/Sep/2015--Bail:0--AppStat:Arraignment Letter--Sealed:0</t>
  </si>
  <si>
    <t>16H00801X</t>
  </si>
  <si>
    <t>Count:1--DOV:25/Nov/2015--Attempt:N--Offense:243(d)--Section:PC--CrimType:Felony--DispoDt:00/Jan/1900--Dispo:0--Plead_to:0</t>
  </si>
  <si>
    <t>16F00803</t>
  </si>
  <si>
    <t>Count:1--DOV:03/Jan/2016--Attempt:N--Offense:2800.2--Section:VC--CrimType:Felony--DispoDt:31/Jan/2018--Dispo:Guilty--Plead_to:0--Count:2--DOV:03/Jan/2016--Attempt:N--Offense:594(a)/(b)(2)(A)--Section:PC--CrimType:Misdemeanor--DispoDt:31/Jan/2018--Dispo:Guilty--Plead_to:0</t>
  </si>
  <si>
    <t>case_id:2827726--DACase:16F00803--Def_nbr:2787906--Count:1--SentDt:31/Jan/2018--ProbType:0--ProbMnth:0--JailDays:0--LocalMnt:0--MSMnths:0--PrisMnth:24--L_D:0--ServHrs:0--ServDays:0--Fine:0--Rest:0--Other:0</t>
  </si>
  <si>
    <t>Arrest:03/Jan/2016--Bail:0--AppStat:In Custody--Sealed:0</t>
  </si>
  <si>
    <t>Count:1--Offense:667(d)/(e)(1)&amp;1170.12(b)/(c)(1)--Section:PC--CrimType:Prior--DispoDt:31/Jan/2018--Dispo:True--Count:1--Offense:667.5(b)--Section:PC--CrimType:Prior--DispoDt:31/Jan/2018--Dispo:True</t>
  </si>
  <si>
    <t>16F00051</t>
  </si>
  <si>
    <t>Count:1--DOV:01/Jan/2016--Attempt:N--Offense:245(a)(1)--Section:PC--CrimType:Felony--DispoDt:31/Jan/2017--Dispo:Guilty--Plead_to:0--Count:2--DOV:01/Jan/2016--Attempt:N--Offense:422(a)--Section:PC--CrimType:Felony--DispoDt:31/Jan/2017--Dispo:Guilty--Plead_to:0--Count:3--DOV:01/Jan/2016--Attempt:N--Offense:484(a)-488--Section:PC--CrimType:Misdemeanor--DispoDt:31/Jan/2017--Dispo:Guilty--Plead_to:0</t>
  </si>
  <si>
    <t>case_id:2827737--DACase:16F00051--Def_nbr:2787918--Count:1--SentDt:31/Jan/2017--ProbType:0--ProbMnth:0--JailDays:0--LocalMnt:0--MSMnths:0--PrisMnth:120--L_D:0--ServHrs:0--ServDays:0--Fine:0--Rest:0--Other:0</t>
  </si>
  <si>
    <t>Arrest:01/Jan/2016--Bail:100000--AppStat:In Custody--Sealed:0</t>
  </si>
  <si>
    <t>File_Rej:Filed--Date:05/Jan/2016--DDA:ETEMADIAN, SHIBA</t>
  </si>
  <si>
    <t>Count:1--Offense:12022(b)(1)--Section:PC--CrimType:Enhancement--DispoDt:31/Jan/2017--Dispo:True--Count:1--Offense:12022.7(a)--Section:PC--CrimType:Enhancement--DispoDt:31/Jan/2017--Dispo:True--Count:1--Offense:1203(k)--Section:PC--CrimType:Other--DispoDt:31/Jan/2017--Dispo:True--Count:2--Offense:12022(b)(1)--Section:PC--CrimType:Enhancement--DispoDt:31/Jan/2017--Dispo:True--Count:2--Offense:1203(k)--Section:PC--CrimType:Other--DispoDt:31/Jan/2017--Dispo:True</t>
  </si>
  <si>
    <t>Count:1--Offense:667(a)(1)-1192.7--Section:PC--CrimType:Prior--DispoDt:31/Jan/2017--Dispo:True--Count:1--Offense:667(d)/(e)(1)&amp;1170.12(b)/(c)(1)--Section:PC--CrimType:Prior--DispoDt:31/Jan/2017--Dispo:True</t>
  </si>
  <si>
    <t>16F00450</t>
  </si>
  <si>
    <t>Count:1--DOV:03/Jan/2016--Attempt:N--Offense:11379(a)--Section:HS--CrimType:Felony--DispoDt:17/Jun/2016--Dispo:Guilty--Plead_to:0--Count:2--DOV:03/Jan/2016--Attempt:N--Offense:11378--Section:HS--CrimType:Felony--DispoDt:17/Jun/2016--Dispo:Guilty--Plead_to:0--Count:3--DOV:03/Jan/2016--Attempt:N--Offense:11364(a)--Section:HS--CrimType:Misdemeanor--DispoDt:17/Jun/2016--Dispo:Guilty--Plead_to:0</t>
  </si>
  <si>
    <t>case_id:2827739--DACase:16F00450--Def_nbr:2787920--Count:1--SentDt:20/Jul/2016--ProbType:0--ProbMnth:0--JailDays:19710--LocalMnt:0--MSMnths:0--PrisMnth:0--L_D:0--ServHrs:0--ServDays:0--Fine:0--Rest:0--Other:0</t>
  </si>
  <si>
    <t>Count:2--Offense:667.5(b)--Section:PC--CrimType:Prior--DispoDt:17/Jun/2016--Dispo:True</t>
  </si>
  <si>
    <t>16F00763</t>
  </si>
  <si>
    <t>Count:1--DOV:02/Jan/2016--Attempt:N--Offense:23153(a)--Section:VC--CrimType:Felony--DispoDt:04/Apr/2016--Dispo:Reduced--Plead_to:23153(a) VC MISD--Count:2--DOV:02/Jan/2016--Attempt:N--Offense:23153(b)--Section:VC--CrimType:Felony--DispoDt:04/Apr/2016--Dispo:Guilty--Plead_to:23153(b) VC MISD</t>
  </si>
  <si>
    <t>case_id:2827745--DACase:16F00763--Def_nbr:2787928--Count:1--SentDt:04/Apr/2016--ProbType:I--ProbMnth:36--JailDays:16--LocalMnt:0--MSMnths:0--PrisMnth:0--L_D:0--ServHrs:0--ServDays:0--Fine:0--Rest:0--Other:0</t>
  </si>
  <si>
    <t>Count:1--Offense:23578--Section:VC--CrimType:Other--DispoDt:04/Apr/2016--Dispo:Dismissed/Not True--Count:2--Offense:23578--Section:VC--CrimType:Other--DispoDt:04/Apr/2016--Dispo:Dismissed/Not True</t>
  </si>
  <si>
    <t>Count:1--Offense:DUI PRIORS- GENERIC--Section:VC--CrimType:Prior--DispoDt:04/Apr/2016--Dispo:Dismissed/Not True--Count:2--Offense:DUI PRIORS- GENERIC--Section:VC--CrimType:Prior--DispoDt:04/Apr/2016--Dispo:Dismissed/Not True</t>
  </si>
  <si>
    <t>16F00801</t>
  </si>
  <si>
    <t>Count:1--DOV:02/Jan/2016--Attempt:N--Offense:459-460(a)--Section:PC--CrimType:Felony--DispoDt:25/May/2016--Dispo:Dismissed/Not Guilty--Plead_to:0--Count:2--DOV:02/Jan/2016--Attempt:N--Offense:10851(a)--Section:VC--CrimType:Felony--DispoDt:25/May/2016--Dispo:Guilty--Plead_to:0</t>
  </si>
  <si>
    <t>case_id:2827752--DACase:16F00801--Def_nbr:2787935--Count:2--SentDt:25/May/2016--ProbType:F--ProbMnth:36--JailDays:92--LocalMnt:0--MSMnths:0--PrisMnth:0--L_D:0--ServHrs:0--ServDays:0--Fine:0--Rest:0--Other:0</t>
  </si>
  <si>
    <t>16F00759</t>
  </si>
  <si>
    <t>Count:1--DOV:22/Nov/2015--Attempt:N--Offense:273.5(a)--Section:PC--CrimType:Felony--DispoDt:14/Feb/2017--Dispo:Guilty--Plead_to:0--Count:2--DOV:22/Nov/2015--Attempt:N--Offense:273.5(a)--Section:PC--CrimType:Felony--DispoDt:14/Feb/2017--Dispo:Guilty--Plead_to:0--Count:3--DOV:22/Nov/2015--Attempt:N--Offense:245(a)(4)--Section:PC--CrimType:Felony--DispoDt:14/Feb/2017--Dispo:Guilty--Plead_to:0--Count:4--DOV:01/Sep/2015--Attempt:N--Offense:273.5(a)--Section:PC--CrimType:Felony--DispoDt:14/Feb/2017--Dispo:Guilty--Plead_to:0</t>
  </si>
  <si>
    <t>case_id:2827754--DACase:16F00759--Def_nbr:2787937--Count:1--SentDt:20/Apr/2017--ProbType:0--ProbMnth:0--JailDays:0--LocalMnt:0--MSMnths:0--PrisMnth:36--L_D:0--ServHrs:0--ServDays:0--Fine:0--Rest:0--Other:0</t>
  </si>
  <si>
    <t>File_Rej:Filed--Date:04/Jan/2016--DDA:NEVERS, ELIZABETH</t>
  </si>
  <si>
    <t>16I00001X</t>
  </si>
  <si>
    <t>Count:1--DOV:06/Feb/2015--Attempt:N--Offense:10851(a)--Section:VC--CrimType:Felony--DispoDt:00/Jan/1900--Dispo:0--Plead_to:0</t>
  </si>
  <si>
    <t>File_Rej:Rejected--Date:04/Jan/2016--DDA:HESS, DAN</t>
  </si>
  <si>
    <t>16F00558</t>
  </si>
  <si>
    <t>Count:1--DOV:13/Dec/2015--Attempt:N--Offense:2800.2--Section:VC--CrimType:Felony--DispoDt:13/Mar/2017--Dispo:Dismissed/Not Guilty--Plead_to:0--Count:2--DOV:13/Dec/2015--Attempt:N--Offense:2800.4--Section:VC--CrimType:Felony--DispoDt:13/Mar/2017--Dispo:Dismissed/Not Guilty--Plead_to:0--Count:3--DOV:13/Dec/2015--Attempt:N--Offense:10851(a)--Section:VC--CrimType:Felony--DispoDt:13/Mar/2017--Dispo:Dismissed/Not Guilty--Plead_to:0--Count:4--DOV:13/Dec/2015--Attempt:N--Offense:12500(a)--Section:VC--CrimType:Infraction--DispoDt:13/Mar/2017--Dispo:Dismissed/Not Guilty--Plead_to:0</t>
  </si>
  <si>
    <t>Arrest:13/Dec/2015--Bail:20000--AppStat:Arraignment Letter--Sealed:0</t>
  </si>
  <si>
    <t>File_Rej:Filed--Date:12/Jan/2016--DDA:WOOLDRIDGE, SCOTT</t>
  </si>
  <si>
    <t>16F00840</t>
  </si>
  <si>
    <t>Count:1--DOV:15/Nov/2015--Attempt:N--Offense:23153(a)--Section:VC--CrimType:Felony--DispoDt:05/Jul/2016--Dispo:Reduced--Plead_to:23153(a)--Count:2--DOV:15/Nov/2015--Attempt:N--Offense:23153(b)--Section:VC--CrimType:Felony--DispoDt:05/Jul/2016--Dispo:Guilty--Plead_to:23153(b)</t>
  </si>
  <si>
    <t>case_id:2827770--DACase:16F00840--Def_nbr:2787955--Count:1--SentDt:05/Jul/2016--ProbType:I--ProbMnth:36--JailDays:90--LocalMnt:0--MSMnths:0--PrisMnth:0--L_D:0--ServHrs:0--ServDays:0--Fine:0--Rest:0--Other:0</t>
  </si>
  <si>
    <t>Arrest:15/Nov/2015--Bail:0--AppStat:Appearance Date--Sealed:0</t>
  </si>
  <si>
    <t>Count:1--Offense:23578--Section:VC--CrimType:Other--DispoDt:05/Jul/2016--Dispo:Dismissed/Not True--Count:2--Offense:23578--Section:VC--CrimType:Other--DispoDt:05/Jul/2016--Dispo:Dismissed/Not True</t>
  </si>
  <si>
    <t>16F07601</t>
  </si>
  <si>
    <t>Count:1--DOV:09/Dec/2015--Attempt:N--Offense:350(a)(2)--Section:PC--CrimType:Felony--DispoDt:02/Aug/2016--Dispo:Reduced--Plead_to:350(a)(2) PC MISD</t>
  </si>
  <si>
    <t>case_id:2827774--DACase:16F07601--Def_nbr:2787959--Count:1--SentDt:02/Aug/2016--ProbType:I--ProbMnth:36--JailDays:2--LocalMnt:0--MSMnths:0--PrisMnth:0--L_D:0--ServHrs:0--ServDays:0--Fine:0--Rest:0--Other:0</t>
  </si>
  <si>
    <t>16F00064</t>
  </si>
  <si>
    <t>Count:1--DOV:01/Jan/2016--Attempt:N--Offense:245(c)--Section:PC--CrimType:Felony--DispoDt:16/Feb/2016--Dispo:Dismissed/Not Guilty--Plead_to:0--Count:2--DOV:01/Jan/2016--Attempt:N--Offense:69--Section:PC--CrimType:Felony--DispoDt:16/Feb/2016--Dispo:Guilty--Plead_to:0--Count:3--DOV:01/Jan/2016--Attempt:N--Offense:69--Section:PC--CrimType:Felony--DispoDt:16/Feb/2016--Dispo:Dismissed/Not Guilty--Plead_to:0--Count:4--DOV:01/Jan/2016--Attempt:N--Offense:69--Section:PC--CrimType:Felony--DispoDt:16/Feb/2016--Dispo:Dismissed/Not Guilty--Plead_to:0--Count:5--DOV:01/Jan/2016--Attempt:N--Offense:243(c)(2)--Section:PC--CrimType:Felony--DispoDt:16/Feb/2016--Dispo:Dismissed/Not Guilty--Plead_to:0--Count:8--DOV:01/Jan/2016--Attempt:N--Offense:4573--Section:PC--CrimType:Felony--DispoDt:16/Feb/2016--Dispo:Dismissed/Not Guilty--Plead_to:0</t>
  </si>
  <si>
    <t>case_id:2827778--DACase:16F00064--Def_nbr:2787964--Count:2--SentDt:16/Feb/2016--ProbType:F--ProbMnth:36--JailDays:94--LocalMnt:0--MSMnths:0--PrisMnth:0--L_D:0--ServHrs:0--ServDays:0--Fine:0--Rest:0--Other:0</t>
  </si>
  <si>
    <t>File_Rej:Filed--Date:05/Jan/2016--DDA:BELLO, DOMINIC</t>
  </si>
  <si>
    <t>Count:1--Offense:667.5(b)--Section:PC--CrimType:Prior--DispoDt:16/Feb/2016--Dispo:Dismissed/Not True</t>
  </si>
  <si>
    <t>Count:1--DOV:01/Jan/2016--Attempt:N--Offense:245(c)--Section:PC--CrimType:Felony--DispoDt:16/Feb/2016--Dispo:Dismissed/Not Guilty--Plead_to:0--Count:2--DOV:01/Jan/2016--Attempt:N--Offense:69--Section:PC--CrimType:Felony--DispoDt:16/Feb/2016--Dispo:Guilty--Plead_to:0--Count:3--DOV:01/Jan/2016--Attempt:N--Offense:69--Section:PC--CrimType:Felony--DispoDt:16/Feb/2016--Dispo:Dismissed/Not Guilty--Plead_to:0--Count:4--DOV:01/Jan/2016--Attempt:N--Offense:69--Section:PC--CrimType:Felony--DispoDt:16/Feb/2016--Dispo:Dismissed/Not Guilty--Plead_to:0--Count:5--DOV:01/Jan/2016--Attempt:N--Offense:243(c)(2)--Section:PC--CrimType:Felony--DispoDt:16/Feb/2016--Dispo:Dismissed/Not Guilty--Plead_to:0--Count:6--DOV:01/Jan/2016--Attempt:N--Offense:422(a)--Section:PC--CrimType:Felony--DispoDt:16/Feb/2016--Dispo:Dismissed/Not Guilty--Plead_to:0--Count:7--DOV:01/Jan/2016--Attempt:N--Offense:21310--Section:PC--CrimType:Felony--DispoDt:16/Feb/2016--Dispo:Dismissed/Not Guilty--Plead_to:0</t>
  </si>
  <si>
    <t>case_id:2827778--DACase:16F00064--Def_nbr:2787965--Count:2--SentDt:16/Feb/2016--ProbType:F--ProbMnth:36--JailDays:94--LocalMnt:0--MSMnths:0--PrisMnth:0--L_D:0--ServHrs:0--ServDays:0--Fine:0--Rest:0--Other:0</t>
  </si>
  <si>
    <t>16W00007X</t>
  </si>
  <si>
    <t>Count:1--DOV:30/Dec/2015--Attempt:N--Offense:496(a)--Section:PC--CrimType:Felony--DispoDt:00/Jan/1900--Dispo:0--Plead_to:0--Count:2--DOV:30/Dec/2015--Attempt:N--Offense:530.5(a)--Section:PC--CrimType:Felony--DispoDt:00/Jan/1900--Dispo:0--Plead_to:0--Count:3--DOV:30/Dec/2015--Attempt:N--Offense:530.5(c)(3)--Section:PC--CrimType:Felony--DispoDt:00/Jan/1900--Dispo:0--Plead_to:0</t>
  </si>
  <si>
    <t>16F00510</t>
  </si>
  <si>
    <t>Count:1--DOV:02/Jan/2016--Attempt:N--Offense:10851(a)--Section:VC--CrimType:Felony--DispoDt:19/Jan/2016--Dispo:Guilty--Plead_to:0--Count:2--DOV:02/Jan/2016--Attempt:N--Offense:496d(a)--Section:PC--CrimType:Felony--DispoDt:19/Jan/2016--Dispo:Dismissed/Not Guilty--Plead_to:0--Count:3--DOV:02/Jan/2016--Attempt:N--Offense:11350(a)--Section:HS--CrimType:Misdemeanor--DispoDt:19/Jan/2016--Dispo:Guilty--Plead_to:0--Count:4--DOV:02/Jan/2016--Attempt:N--Offense:11350(a)--Section:HS--CrimType:Misdemeanor--DispoDt:19/Jan/2016--Dispo:Guilty--Plead_to:0--Count:5--DOV:02/Jan/2016--Attempt:N--Offense:4060--Section:BP--CrimType:Misdemeanor--DispoDt:19/Jan/2016--Dispo:Dismissed/Not Guilty--Plead_to:0</t>
  </si>
  <si>
    <t>case_id:2827784--DACase:16F00510--Def_nbr:2787970--Count:1--SentDt:19/Jan/2016--ProbType:F--ProbMnth:36--JailDays:60--LocalMnt:0--MSMnths:0--PrisMnth:0--L_D:0--ServHrs:0--ServDays:0--Fine:0--Rest:0--Other:0</t>
  </si>
  <si>
    <t>Count:1--DOV:02/Jan/2016--Attempt:N--Offense:10851(a)--Section:VC--CrimType:Felony--DispoDt:19/Jan/2016--Dispo:Guilty--Plead_to:0--Count:2--DOV:02/Jan/2016--Attempt:N--Offense:496d(a)--Section:PC--CrimType:Felony--DispoDt:19/Jan/2016--Dispo:Dismissed/Not Guilty--Plead_to:0--Count:6--DOV:02/Jan/2016--Attempt:N--Offense:11364(a)--Section:HS--CrimType:Misdemeanor--DispoDt:19/Jan/2016--Dispo:Dismissed/Not Guilty--Plead_to:0</t>
  </si>
  <si>
    <t>case_id:2827784--DACase:16F00510--Def_nbr:2787971--Count:1--SentDt:19/Jan/2016--ProbType:F--ProbMnth:36--JailDays:60--LocalMnt:0--MSMnths:0--PrisMnth:0--L_D:0--ServHrs:0--ServDays:0--Fine:0--Rest:0--Other:0</t>
  </si>
  <si>
    <t>16F00052</t>
  </si>
  <si>
    <t>Count:1--DOV:01/Jan/2016--Attempt:N--Offense:529(a)(3)--Section:PC--CrimType:Felony--DispoDt:16/Jun/2016--Dispo:Reduced--Plead_to:529(a)(3) PC MISD--Count:2--DOV:01/Jan/2016--Attempt:N--Offense:496d(a)--Section:PC--CrimType:Felony--DispoDt:16/Jun/2016--Dispo:Guilty--Plead_to:0--Count:3--DOV:01/Jan/2016--Attempt:N--Offense:148(a)(1)--Section:PC--CrimType:Misdemeanor--DispoDt:16/Jun/2016--Dispo:Guilty--Plead_to:0</t>
  </si>
  <si>
    <t>case_id:2827786--DACase:16F00052--Def_nbr:2787974--Count:1--SentDt:16/Jun/2016--ProbType:F--ProbMnth:36--JailDays:365--LocalMnt:0--MSMnths:0--PrisMnth:0--L_D:0--ServHrs:0--ServDays:0--Fine:0--Rest:0--Other:0</t>
  </si>
  <si>
    <t>16I00003X</t>
  </si>
  <si>
    <t>Count:1--DOV:20/Oct/2015--Attempt:N--Offense:10851(a)--Section:VC--CrimType:Felony--DispoDt:00/Jan/1900--Dispo:0--Plead_to:0</t>
  </si>
  <si>
    <t>16F00731</t>
  </si>
  <si>
    <t>Count:1--DOV:10/Jul/2015--Attempt:N--Offense:459-460(b)--Section:PC--CrimType:Felony--DispoDt:11/Jul/2017--Dispo:Dismissed/Not Guilty--Plead_to:0--Count:2--DOV:10/Jul/2015--Attempt:N--Offense:487(a)--Section:PC--CrimType:Felony--DispoDt:10/Oct/2017--Dispo:Dismissed/Not Guilty--Plead_to:487(a) PC MISD</t>
  </si>
  <si>
    <t>Arrest:10/Jul/2015--Bail:20000--AppStat:Arraignment Letter--Sealed:0</t>
  </si>
  <si>
    <t>File_Rej:Filed--Date:16/Feb/2016--DDA:0</t>
  </si>
  <si>
    <t>16F00017</t>
  </si>
  <si>
    <t>Count:1--DOV:02/Jan/2016--Attempt:N--Offense:69--Section:PC--CrimType:Felony--DispoDt:15/Jan/2016--Dispo:Dismissed/Not Guilty--Plead_to:0--Count:2--DOV:02/Jan/2016--Attempt:N--Offense:484(a)-488--Section:PC--CrimType:Misdemeanor--DispoDt:15/Jan/2016--Dispo:Guilty--Plead_to:0--Count:3--DOV:02/Jan/2016--Attempt:N--Offense:243(b)--Section:PC--CrimType:Misdemeanor--DispoDt:15/Jan/2016--Dispo:Guilty--Plead_to:0</t>
  </si>
  <si>
    <t>case_id:2827808--DACase:16F00017--Def_nbr:2787997--Count:2--SentDt:15/Jan/2016--ProbType:I--ProbMnth:36--JailDays:90--LocalMnt:0--MSMnths:0--PrisMnth:0--L_D:0--ServHrs:0--ServDays:0--Fine:0--Rest:0--Other:0</t>
  </si>
  <si>
    <t>16F00059</t>
  </si>
  <si>
    <t>Count:1--DOV:03/Jan/2016--Attempt:Y--Offense:211/212.5(c)--Section:PC--CrimType:Felony--DispoDt:23/Mar/2016--Dispo:Dismissed/Not Guilty--Plead_to:0--Count:2--DOV:03/Jan/2016--Attempt:N--Offense:245(a)(4)--Section:PC--CrimType:Felony--DispoDt:23/Mar/2016--Dispo:Reduced--Plead_to:245(a)(4)--Count:3--DOV:03/Jan/2016--Attempt:N--Offense:11364(a)--Section:HS--CrimType:Misdemeanor--DispoDt:23/Mar/2016--Dispo:Guilty--Plead_to:0</t>
  </si>
  <si>
    <t>case_id:2827811--DACase:16F00059--Def_nbr:2788000--Count:2--SentDt:23/Mar/2016--ProbType:I--ProbMnth:36--JailDays:180--LocalMnt:0--MSMnths:0--PrisMnth:0--L_D:0--ServHrs:0--ServDays:0--Fine:0--Rest:0--Other:0</t>
  </si>
  <si>
    <t>File_Rej:Filed--Date:05/Jan/2016--DDA:KOLLER, JOE</t>
  </si>
  <si>
    <t>16F00513</t>
  </si>
  <si>
    <t>Count:1--DOV:01/Jan/2016--Attempt:N--Offense:11378--Section:HS--CrimType:Felony--DispoDt:24/Feb/2016--Dispo:Guilty--Plead_to:0--Count:2--DOV:01/Jan/2016--Attempt:N--Offense:11379(a)--Section:HS--CrimType:Felony--DispoDt:24/Feb/2016--Dispo:Guilty--Plead_to:0</t>
  </si>
  <si>
    <t>case_id:2827818--DACase:16F00513--Def_nbr:2788007--Count:1--SentDt:24/Feb/2016--ProbType:0--ProbMnth:0--JailDays:0--LocalMnt:24--MSMnths:0--PrisMnth:0--L_D:0--ServHrs:0--ServDays:0--Fine:0--Rest:0--Other:0</t>
  </si>
  <si>
    <t>Count:1--Offense:667.5(b)--Section:PC--CrimType:Prior--DispoDt:24/Feb/2016--Dispo:Dismissed/Not True</t>
  </si>
  <si>
    <t>Count:1--DOV:01/Jan/2016--Attempt:N--Offense:11378--Section:HS--CrimType:Felony--DispoDt:24/Feb/2016--Dispo:Guilty--Plead_to:0--Count:2--DOV:01/Jan/2016--Attempt:N--Offense:11379(a)--Section:HS--CrimType:Felony--DispoDt:24/Feb/2016--Dispo:Guilty--Plead_to:0--Count:3--DOV:01/Jan/2016--Attempt:N--Offense:148.9(a)--Section:PC--CrimType:Misdemeanor--DispoDt:24/Feb/2016--Dispo:Dismissed/Not Guilty--Plead_to:0--Count:4--DOV:01/Jan/2016--Attempt:N--Offense:148(a)(1)--Section:PC--CrimType:Misdemeanor--DispoDt:24/Feb/2016--Dispo:Dismissed/Not Guilty--Plead_to:0--Count:5--DOV:16/Mar/2016--Attempt:N--Offense:MAND SUP VIOL--Section:PC--CrimType:Felony--DispoDt:30/Sep/2016--Dispo:Guilty--Plead_to:0--Count:6--DOV:06/Feb/2017--Attempt:N--Offense:MAND SUP VIOL--Section:PC--CrimType:Felony--DispoDt:23/Feb/2017--Dispo:Guilty--Plead_to:0--Count:7--DOV:16/May/2017--Attempt:N--Offense:MAND SUP VIOL--Section:PC--CrimType:Felony--DispoDt:27/Jun/2017--Dispo:Guilty--Plead_to:0--Count:8--DOV:31/Aug/2017--Attempt:N--Offense:MAND SUP VIOL--Section:PC--CrimType:Felony--DispoDt:10/Oct/2017--Dispo:Guilty--Plead_to:0</t>
  </si>
  <si>
    <t>case_id:2827818--DACase:16F00513--Def_nbr:2788008--Count:1--SentDt:24/Feb/2016--ProbType:0--ProbMnth:0--JailDays:0--LocalMnt:4--MSMnths:20--PrisMnth:0--L_D:0--ServHrs:0--ServDays:0--Fine:0--Rest:0--Other:0--case_id:2827818--DACase:16F00513--Def_nbr:2788008--Count:5--SentDt:30/Sep/2016--ProbType:0--ProbMnth:0--JailDays:28--LocalMnt:0--MSMnths:0--PrisMnth:0--L_D:0--ServHrs:0--ServDays:0--Fine:0--Rest:0--Other:0--case_id:2827818--DACase:16F00513--Def_nbr:2788008--Count:6--SentDt:23/Feb/2017--ProbType:0--ProbMnth:0--JailDays:0--LocalMnt:3--MSMnths:0--PrisMnth:0--L_D:0--ServHrs:0--ServDays:0--Fine:0--Rest:0--Other:0--case_id:2827818--DACase:16F00513--Def_nbr:2788008--Count:7--SentDt:27/Jun/2017--ProbType:0--ProbMnth:0--JailDays:4--LocalMnt:0--MSMnths:0--PrisMnth:0--L_D:0--ServHrs:0--ServDays:0--Fine:0--Rest:0--Other:0--case_id:2827818--DACase:16F00513--Def_nbr:2788008--Count:8--SentDt:10/Oct/2017--ProbType:0--ProbMnth:0--JailDays:0--LocalMnt:5--MSMnths:0--PrisMnth:0--L_D:0--ServHrs:0--ServDays:0--Fine:0--Rest:0--Other:0</t>
  </si>
  <si>
    <t>Arrest:00/Jan/1900--Bail:80000--AppStat:In Custody--Sealed:0</t>
  </si>
  <si>
    <t>Count:1--Offense:1203.07(a)(11)--Section:PC--CrimType:Other--DispoDt:24/Feb/2016--Dispo:Dismissed/Not True--Count:2--Offense:1203.07(a)(11)--Section:PC--CrimType:Other--DispoDt:24/Feb/2016--Dispo:Dismissed/Not True</t>
  </si>
  <si>
    <t>Count:1--Offense:11370.2(c)--Section:HS--CrimType:Prior--DispoDt:24/Feb/2016--Dispo:True--Count:1--Offense:667.5(b)--Section:PC--CrimType:Prior--DispoDt:24/Feb/2016--Dispo:Dismissed/Not True--Count:1--Offense:667.5(b)--Section:PC--CrimType:Prior--DispoDt:24/Feb/2016--Dispo:True--Count:2--Offense:11370.2(c)--Section:HS--CrimType:Prior--DispoDt:24/Feb/2016--Dispo:True</t>
  </si>
  <si>
    <t>16F07610</t>
  </si>
  <si>
    <t>Count:1--DOV:02/Jan/2016--Attempt:N--Offense:594(a)/(b)(1)--Section:PC--CrimType:Felony--DispoDt:02/Aug/2021--Dispo:Dismissed/Not Guilty--Plead_to:0--Count:2--DOV:02/Jan/2016--Attempt:N--Offense:594(a)/(b)(2)(A)--Section:PC--CrimType:Misdemeanor--DispoDt:08/Sep/2016--Dispo:Dismissed/Not Guilty--Plead_to:0--Count:3--DOV:02/Jan/2016--Attempt:N--Offense:594(a)/(b)(1)--Section:PC--CrimType:Felony--DispoDt:08/Sep/2016--Dispo:Dismissed/Not Guilty--Plead_to:0--Count:4--DOV:02/Jan/2016--Attempt:N--Offense:594(a)/(b)(1)--Section:PC--CrimType:Felony--DispoDt:08/Sep/2016--Dispo:Dismissed/Not Guilty--Plead_to:0--Count:5--DOV:02/Jan/2016--Attempt:N--Offense:148(a)(1)--Section:PC--CrimType:Misdemeanor--DispoDt:08/Sep/2016--Dispo:Dismissed/Not Guilty--Plead_to:0--Count:6--DOV:15/May/2017--Attempt:N--Offense:PROB VIOL--Section:PC--CrimType:Felony--DispoDt:15/May/2017--Dispo:Guilty--Plead_to:Whatever It Takes Court Program</t>
  </si>
  <si>
    <t>case_id:2827824--DACase:16F07610--Def_nbr:2788014--Count:6--SentDt:15/May/2017--ProbType:0--ProbMnth:0--JailDays:0--LocalMnt:0--MSMnths:0--PrisMnth:0--L_D:0--ServHrs:0--ServDays:0--Fine:0--Rest:0--Other:0</t>
  </si>
  <si>
    <t>Arrest:02/Jan/2016--Bail:0--AppStat:Request for Warrant--Sealed:0</t>
  </si>
  <si>
    <t>Count:1--Offense:667.5(b)--Section:PC--CrimType:Prior--DispoDt:02/Aug/2021--Dispo:True</t>
  </si>
  <si>
    <t>16H00044X</t>
  </si>
  <si>
    <t>Count:1--DOV:01/Jan/2016--Attempt:N--Offense:245(a)(2)--Section:PC--CrimType:Felony--DispoDt:00/Jan/1900--Dispo:0--Plead_to:0--Count:2--DOV:01/Jan/2016--Attempt:N--Offense:243(e)(1)--Section:PC--CrimType:Misdemeanor--DispoDt:00/Jan/1900--Dispo:0--Plead_to:0</t>
  </si>
  <si>
    <t>16F00058</t>
  </si>
  <si>
    <t>Count:1--DOV:01/Jan/2016--Attempt:N--Offense:4573--Section:PC--CrimType:Felony--DispoDt:15/Jan/2016--Dispo:Dismissed/Not Guilty--Plead_to:0--Count:2--DOV:01/Jan/2016--Attempt:N--Offense:11377(a)--Section:HS--CrimType:Misdemeanor--DispoDt:15/Jan/2016--Dispo:Guilty--Plead_to:0</t>
  </si>
  <si>
    <t>case_id:2827839--DACase:16F00058--Def_nbr:2788031--Count:2--SentDt:15/Jan/2016--ProbType:0--ProbMnth:0--JailDays:30--LocalMnt:0--MSMnths:0--PrisMnth:0--L_D:0--ServHrs:0--ServDays:0--Fine:0--Rest:0--Other:0</t>
  </si>
  <si>
    <t>16F00517</t>
  </si>
  <si>
    <t>Count:2--DOV:03/Jan/2016--Attempt:N--Offense:496d(a)--Section:PC--CrimType:Felony--DispoDt:13/Jan/2016--Dispo:Guilty--Plead_to:0</t>
  </si>
  <si>
    <t>case_id:2827843--DACase:16F00517--Def_nbr:2788035--Count:2--SentDt:13/Jan/2016--ProbType:F--ProbMnth:36--JailDays:22--LocalMnt:0--MSMnths:0--PrisMnth:0--L_D:0--ServHrs:0--ServDays:0--Fine:0--Rest:0--Other:0</t>
  </si>
  <si>
    <t>Arrest:03/Jan/2016--Bail:20000--AppStat:In Custody--Sealed:0</t>
  </si>
  <si>
    <t>Count:1--DOV:03/Jan/2016--Attempt:N--Offense:666.5(a)/10851(a)--Section:PC--CrimType:Felony--DispoDt:13/Jan/2016--Dispo:Guilty--Plead_to:0--Count:3--DOV:03/Jan/2016--Attempt:N--Offense:148.9(a)--Section:PC--CrimType:Misdemeanor--DispoDt:13/Jan/2016--Dispo:Guilty--Plead_to:0</t>
  </si>
  <si>
    <t>case_id:2827843--DACase:16F00517--Def_nbr:2788037--Count:1--SentDt:13/Jan/2016--ProbType:F--ProbMnth:36--JailDays:180--LocalMnt:0--MSMnths:0--PrisMnth:0--L_D:0--ServHrs:0--ServDays:0--Fine:0--Rest:0--Other:0</t>
  </si>
  <si>
    <t>16F00057</t>
  </si>
  <si>
    <t>Count:1--DOV:03/Jan/2016--Attempt:N--Offense:10851(a)--Section:VC--CrimType:Felony--DispoDt:04/Feb/2016--Dispo:Guilty--Plead_to:0--Count:2--DOV:03/Jan/2016--Attempt:N--Offense:496d(a)--Section:PC--CrimType:Felony--DispoDt:04/Feb/2016--Dispo:Dismissed/Not Guilty--Plead_to:0--Count:3--DOV:03/Jan/2016--Attempt:N--Offense:487(d)(1)--Section:PC--CrimType:Felony--DispoDt:04/Feb/2016--Dispo:Dismissed/Not Guilty--Plead_to:0--Count:4--DOV:03/Jan/2016--Attempt:N--Offense:466--Section:PC--CrimType:Misdemeanor--DispoDt:04/Feb/2016--Dispo:Guilty--Plead_to:0--Count:5--DOV:03/Jan/2016--Attempt:N--Offense:12500(a)--Section:VC--CrimType:Misdemeanor--DispoDt:04/Feb/2016--Dispo:Dismissed/Not Guilty--Plead_to:0</t>
  </si>
  <si>
    <t>case_id:2827857--DACase:16F00057--Def_nbr:2788052--Count:1--SentDt:04/Feb/2016--ProbType:F--ProbMnth:36--JailDays:68--LocalMnt:0--MSMnths:0--PrisMnth:0--L_D:0--ServHrs:0--ServDays:0--Fine:0--Rest:0--Other:0</t>
  </si>
  <si>
    <t>Arrest:03/Jan/2016--Bail:30000--AppStat:In Custody--Sealed:0</t>
  </si>
  <si>
    <t>16H00444X</t>
  </si>
  <si>
    <t>Count:1--DOV:27/Aug/2015--Attempt:N--Offense:245(a)(1)--Section:PC--CrimType:Felony--DispoDt:00/Jan/1900--Dispo:0--Plead_to:0--Count:2--DOV:27/Aug/2015--Attempt:N--Offense:422(a)--Section:PC--CrimType:Felony--DispoDt:00/Jan/1900--Dispo:0--Plead_to:0--Count:3--DOV:27/Aug/2015--Attempt:N--Offense:417(a)(1)--Section:PC--CrimType:Misdemeanor--DispoDt:00/Jan/1900--Dispo:0--Plead_to:0--Count:4--DOV:27/Aug/2015--Attempt:N--Offense:25850(a)/(c)(1)--Section:PC--CrimType:Felony--DispoDt:00/Jan/1900--Dispo:0--Plead_to:0--Count:5--DOV:27/Aug/2015--Attempt:N--Offense:594(a)/(b)(1)--Section:PC--CrimType:Misdemeanor--DispoDt:00/Jan/1900--Dispo:0--Plead_to:0</t>
  </si>
  <si>
    <t>Arrest:27/Aug/2015--Bail:0--AppStat:Appearance Date--Sealed:0</t>
  </si>
  <si>
    <t>Count:1--DOV:27/Aug/2015--Attempt:N--Offense:245(a)(1)--Section:PC--CrimType:Felony--DispoDt:00/Jan/1900--Dispo:0--Plead_to:0</t>
  </si>
  <si>
    <t>16F00060</t>
  </si>
  <si>
    <t>Count:1--DOV:01/Jan/2016--Attempt:N--Offense:23153(a)--Section:VC--CrimType:Felony--DispoDt:10/May/2016--Dispo:Guilty--Plead_to:0--Count:2--DOV:01/Jan/2016--Attempt:N--Offense:23153(b)--Section:VC--CrimType:Felony--DispoDt:10/May/2016--Dispo:Guilty--Plead_to:0--Count:3--DOV:01/Jan/2016--Attempt:N--Offense:14601.1(a)--Section:VC--CrimType:Misdemeanor--DispoDt:10/May/2016--Dispo:Guilty--Plead_to:0--Count:4--DOV:01/Jan/2016--Attempt:N--Offense:21453(a)--Section:VC--CrimType:Infraction--DispoDt:10/May/2016--Dispo:Guilty--Plead_to:0--Count:5--DOV:01/Jan/2016--Attempt:N--Offense:16028(a)--Section:VC--CrimType:Infraction--DispoDt:10/May/2016--Dispo:Guilty--Plead_to:0</t>
  </si>
  <si>
    <t>case_id:2827867--DACase:16F00060--Def_nbr:2788063--Count:1--SentDt:10/May/2016--ProbType:F--ProbMnth:36--JailDays:270--LocalMnt:0--MSMnths:0--PrisMnth:0--L_D:0--ServHrs:0--ServDays:0--Fine:0--Rest:0--Other:0</t>
  </si>
  <si>
    <t>Count:1--Offense:12022.1(b)--Section:PC--CrimType:Enhancement--DispoDt:10/May/2016--Dispo:True--Count:2--Offense:12022.1(b)--Section:PC--CrimType:Enhancement--DispoDt:10/May/2016--Dispo:True</t>
  </si>
  <si>
    <t>16N00163X</t>
  </si>
  <si>
    <t>Count:1--DOV:04/Oct/2015--Attempt:N--Offense:484g(a)--Section:PC--CrimType:Felony--DispoDt:00/Jan/1900--Dispo:0--Plead_to:0--Count:2--DOV:04/Oct/2015--Attempt:N--Offense:487(a)--Section:PC--CrimType:Felony--DispoDt:00/Jan/1900--Dispo:0--Plead_to:0</t>
  </si>
  <si>
    <t>16F00932</t>
  </si>
  <si>
    <t>Count:1--DOV:24/Dec/2015--Attempt:N--Offense:594(a)/(b)(1)--Section:PC--CrimType:Felony--DispoDt:07/Mar/2016--Dispo:Reduced--Plead_to:594(a)/(b)(1) PC MISD</t>
  </si>
  <si>
    <t>case_id:2827875--DACase:16F00932--Def_nbr:2788071--Count:1--SentDt:07/Mar/2016--ProbType:I--ProbMnth:36--JailDays:24--LocalMnt:0--MSMnths:0--PrisMnth:0--L_D:0--ServHrs:0--ServDays:0--Fine:0--Rest:0--Other:0</t>
  </si>
  <si>
    <t>16N00059X</t>
  </si>
  <si>
    <t>Count:1--DOV:31/Dec/2015--Attempt:N--Offense:422(a)--Section:PC--CrimType:Felony--DispoDt:00/Jan/1900--Dispo:0--Plead_to:0</t>
  </si>
  <si>
    <t>16F00075</t>
  </si>
  <si>
    <t>Count:1--DOV:14/Dec/2015--Attempt:N--Offense:23152(a)--Section:VC--CrimType:Felony--DispoDt:22/Mar/2016--Dispo:Guilty--Plead_to:0--Count:2--DOV:14/Dec/2015--Attempt:N--Offense:23152(b)--Section:VC--CrimType:Felony--DispoDt:22/Mar/2016--Dispo:Guilty--Plead_to:0--Count:3--DOV:14/Dec/2015--Attempt:N--Offense:14601.5(a)--Section:VC--CrimType:Misdemeanor--DispoDt:22/Mar/2016--Dispo:Guilty--Plead_to:0</t>
  </si>
  <si>
    <t>case_id:2827885--DACase:16F00075--Def_nbr:2788081--Count:1--SentDt:22/Mar/2016--ProbType:0--ProbMnth:0--JailDays:0--LocalMnt:0--MSMnths:0--PrisMnth:8--L_D:0--ServHrs:0--ServDays:0--Fine:0--Rest:0--Other:0</t>
  </si>
  <si>
    <t>Arrest:14/Dec/2015--Bail:100000--AppStat:Request for Warrant--Sealed:0</t>
  </si>
  <si>
    <t>Count:1--Offense:12022.1(b)--Section:PC--CrimType:Enhancement--DispoDt:22/Mar/2016--Dispo:True--Count:1--Offense:23538(b)(2)--Section:VC--CrimType:Other--DispoDt:22/Mar/2016--Dispo:True--Count:1--Offense:23582(a)--Section:VC--CrimType:Other--DispoDt:22/Mar/2016--Dispo:True--Count:2--Offense:12022.1(b)--Section:PC--CrimType:Enhancement--DispoDt:22/Mar/2016--Dispo:True--Count:2--Offense:23538(b)(2)--Section:VC--CrimType:Other--DispoDt:22/Mar/2016--Dispo:True--Count:2--Offense:23582(a)--Section:VC--CrimType:Other--DispoDt:22/Mar/2016--Dispo:True</t>
  </si>
  <si>
    <t>Count:1--Offense:667.5(b)--Section:PC--CrimType:Prior--DispoDt:22/Mar/2016--Dispo:True--Count:1--Offense:DUI PRIORS- GENERIC--Section:VC--CrimType:Prior--DispoDt:22/Mar/2016--Dispo:True--Count:2--Offense:DUI PRIORS- GENERIC--Section:VC--CrimType:Prior--DispoDt:22/Mar/2016--Dispo:True</t>
  </si>
  <si>
    <t>16F00062</t>
  </si>
  <si>
    <t>Count:1--DOV:03/Jan/2016--Attempt:N--Offense:10851(a)--Section:VC--CrimType:Felony--DispoDt:09/Mar/2016--Dispo:Guilty--Plead_to:0--Count:2--DOV:03/Jan/2016--Attempt:N--Offense:496d(a)--Section:PC--CrimType:Felony--DispoDt:09/Mar/2016--Dispo:Dismissed/Not Guilty--Plead_to:0--Count:3--DOV:03/Jan/2016--Attempt:N--Offense:11377(a)--Section:HS--CrimType:Misdemeanor--DispoDt:09/Mar/2016--Dispo:Guilty--Plead_to:0--Count:4--DOV:03/Jan/2016--Attempt:N--Offense:11350(a)--Section:HS--CrimType:Misdemeanor--DispoDt:09/Mar/2016--Dispo:Guilty--Plead_to:0--Count:5--DOV:03/Jan/2016--Attempt:N--Offense:11364(a)--Section:HS--CrimType:Misdemeanor--DispoDt:09/Mar/2016--Dispo:Guilty--Plead_to:0--Count:6--DOV:03/Jan/2016--Attempt:N--Offense:466--Section:PC--CrimType:Misdemeanor--DispoDt:09/Mar/2016--Dispo:Guilty--Plead_to:0</t>
  </si>
  <si>
    <t>case_id:2827887--DACase:16F00062--Def_nbr:2788083--Count:1--SentDt:09/Mar/2016--ProbType:0--ProbMnth:0--JailDays:0--LocalMnt:0--MSMnths:0--PrisMnth:24--L_D:0--ServHrs:0--ServDays:0--Fine:0--Rest:0--Other:0</t>
  </si>
  <si>
    <t>Arrest:03/Jan/2016--Bail:200000--AppStat:In Custody--Sealed:0</t>
  </si>
  <si>
    <t>Count:1--Offense:667(d)/(e)(2)(A)&amp;1170.12(b)/(c)(2)(A)--Section:PC--CrimType:Prior--DispoDt:09/Mar/2016--Dispo:True--Count:1--Offense:667.5(b)--Section:PC--CrimType:Prior--DispoDt:09/Mar/2016--Dispo:True</t>
  </si>
  <si>
    <t>16I00004X</t>
  </si>
  <si>
    <t>Count:1--DOV:18/Jun/2013--Attempt:N--Offense:10851(a)--Section:VC--CrimType:Felony--DispoDt:00/Jan/1900--Dispo:0--Plead_to:0</t>
  </si>
  <si>
    <t>16F00774</t>
  </si>
  <si>
    <t>Count:1--DOV:01/Jan/2016--Attempt:N--Offense:594(a)/(b)(1)--Section:PC--CrimType:Felony--DispoDt:29/Jul/2016--Dispo:Guilty--Plead_to:0</t>
  </si>
  <si>
    <t>case_id:2827901--DACase:16F00774--Def_nbr:2788104--Count:1--SentDt:29/Jul/2016--ProbType:0--ProbMnth:0--JailDays:0--LocalMnt:0--MSMnths:0--PrisMnth:16--L_D:0--ServHrs:0--ServDays:0--Fine:0--Rest:0--Other:0</t>
  </si>
  <si>
    <t>Count:1--Offense:667(d)/(e)(1)&amp;1170.12(b)/(c)(1)--Section:PC--CrimType:Prior--DispoDt:29/Jul/2016--Dispo:True--Count:1--Offense:667.5(b)--Section:PC--CrimType:Prior--DispoDt:29/Jul/2016--Dispo:True</t>
  </si>
  <si>
    <t>16F01068A</t>
  </si>
  <si>
    <t>Count:1--DOV:03/Jan/2016--Attempt:N--Offense:29800(a)(1)--Section:PC--CrimType:Felony--DispoDt:08/Feb/2017--Dispo:Guilty--Plead_to:0--Count:2--DOV:03/Jan/2016--Attempt:N--Offense:30305(a)(1)--Section:PC--CrimType:Felony--DispoDt:08/Feb/2017--Dispo:Dismissed/Not Guilty--Plead_to:0--Count:3--DOV:03/Jan/2016--Attempt:N--Offense:11351--Section:HS--CrimType:Felony--DispoDt:08/Feb/2017--Dispo:Guilty--Plead_to:0--Count:4--DOV:03/Jan/2016--Attempt:N--Offense:11370.1(a)--Section:HS--CrimType:Felony--DispoDt:08/Feb/2017--Dispo:Dismissed/Not Guilty--Plead_to:0</t>
  </si>
  <si>
    <t>case_id:2827908--DACase:16F01068A--Def_nbr:2788111--Count:1--SentDt:08/Feb/2017--ProbType:0--ProbMnth:0--JailDays:0--LocalMnt:0--MSMnths:0--PrisMnth:44--L_D:0--ServHrs:0--ServDays:0--Fine:0--Rest:0--Other:0</t>
  </si>
  <si>
    <t>Arrest:03/Jan/2016--Bail:100000--AppStat:In Custody--Sealed:0</t>
  </si>
  <si>
    <t>File_Rej:Filed--Date:05/Jan/2016--DDA:GOODKIN, ROBERT</t>
  </si>
  <si>
    <t>Count:1--Offense:186.22(b)(1)--Section:PC--CrimType:Enhancement--DispoDt:08/Feb/2017--Dispo:True--Count:2--Offense:186.22(b)(1)--Section:PC--CrimType:Enhancement--DispoDt:08/Feb/2017--Dispo:True--Count:3--Offense:186.22(b)(1)--Section:PC--CrimType:Enhancement--DispoDt:08/Feb/2017--Dispo:Dismissed/Not True--Count:4--Offense:186.22(b)(1)--Section:PC--CrimType:Enhancement--DispoDt:08/Feb/2017--Dispo:Dismissed/Not True</t>
  </si>
  <si>
    <t>Count:1--Offense:667(a)(1)-1192.7--Section:PC--CrimType:Prior--DispoDt:08/Feb/2017--Dispo:Dismissed/Not True--Count:1--Offense:667(d)/(e)(1)&amp;1170.12(b)/(c)(1)--Section:PC--CrimType:Prior--DispoDt:08/Feb/2017--Dispo:Dismissed/Not True--Count:1--Offense:667.5(b)--Section:PC--CrimType:Prior--DispoDt:08/Feb/2017--Dispo:Dismissed/Not True</t>
  </si>
  <si>
    <t>16F00765</t>
  </si>
  <si>
    <t>Count:1--DOV:01/Jan/2016--Attempt:N--Offense:422(a)--Section:PC--CrimType:Felony--DispoDt:15/Mar/2017--Dispo:Guilty--Plead_to:0--Count:2--DOV:01/Jan/2016--Attempt:N--Offense:422(a)--Section:PC--CrimType:Felony--DispoDt:15/Mar/2017--Dispo:Guilty--Plead_to:0--Count:3--DOV:01/Jan/2016--Attempt:N--Offense:422(a)--Section:PC--CrimType:Felony--DispoDt:15/Mar/2017--Dispo:Guilty--Plead_to:0--Count:4--DOV:01/Jan/2016--Attempt:N--Offense:29900(a)(1)--Section:PC--CrimType:Felony--DispoDt:15/Mar/2017--Dispo:Guilty--Plead_to:0</t>
  </si>
  <si>
    <t>case_id:2827910--DACase:16F00765--Def_nbr:2788115--Count:1--SentDt:15/Mar/2017--ProbType:0--ProbMnth:0--JailDays:0--LocalMnt:16--MSMnths:0--PrisMnth:0--L_D:0--ServHrs:0--ServDays:0--Fine:0--Rest:0--Other:0</t>
  </si>
  <si>
    <t>File_Rej:Filed--Date:05/Jan/2016--DDA:FABIAN, PAULIE</t>
  </si>
  <si>
    <t>Count:1--Offense:12022.5(a)--Section:PC--CrimType:Enhancement--DispoDt:15/Mar/2017--Dispo:True--Count:2--Offense:12022.5(a)--Section:PC--CrimType:Enhancement--DispoDt:15/Mar/2017--Dispo:True--Count:3--Offense:12022.5(a)--Section:PC--CrimType:Enhancement--DispoDt:15/Mar/2017--Dispo:True--Count:4--Offense:12022.5(a)--Section:PC--CrimType:Enhancement--DispoDt:15/Mar/2017--Dispo:True</t>
  </si>
  <si>
    <t>Count:1--Offense:667(a)(1)-1192.7--Section:PC--CrimType:Prior--DispoDt:15/Mar/2017--Dispo:True--Count:1--Offense:667(d)/(e)(1)&amp;1170.12(b)/(c)(1)--Section:PC--CrimType:Prior--DispoDt:15/Mar/2017--Dispo:True</t>
  </si>
  <si>
    <t>16F01059A</t>
  </si>
  <si>
    <t>Count:1--DOV:03/Jan/2016--Attempt:N--Offense:664(a)-187(a)--Section:PC--CrimType:Felony--DispoDt:13/Dec/2018--Dispo:Guilty--Plead_to:0--Count:2--DOV:03/Jan/2016--Attempt:N--Offense:664(a)-187(a)--Section:PC--CrimType:Felony--DispoDt:13/Dec/2018--Dispo:Guilty--Plead_to:0--Count:3--DOV:03/Jan/2016--Attempt:N--Offense:664(a)-187(a)--Section:PC--CrimType:Felony--DispoDt:13/Dec/2018--Dispo:Guilty--Plead_to:0--Count:4--DOV:03/Jan/2016--Attempt:N--Offense:10851(a)--Section:VC--CrimType:Felony--DispoDt:13/Dec/2018--Dispo:Guilty--Plead_to:0--Count:5--DOV:03/Jan/2016--Attempt:N--Offense:496d(a)--Section:PC--CrimType:Felony--DispoDt:13/Dec/2018--Dispo:Guilty--Plead_to:0</t>
  </si>
  <si>
    <t>case_id:2827911--DACase:16F01059A--Def_nbr:2788117--Count:1--SentDt:13/Dec/2018--ProbType:0--ProbMnth:0--JailDays:0--LocalMnt:0--MSMnths:0--PrisMnth:116--L_D:0--ServHrs:0--ServDays:0--Fine:0--Rest:0--Other:0</t>
  </si>
  <si>
    <t>Arrest:03/Jan/2016--Bail:1000000--AppStat:In Custody--Sealed:0</t>
  </si>
  <si>
    <t>File_Rej:Filed--Date:05/Jan/2016--DDA:YU, CYRIL</t>
  </si>
  <si>
    <t>Count:1--Offense:12022.53(b)/(e)(1)--Section:PC--CrimType:Enhancement--DispoDt:13/Dec/2018--Dispo:True--Count:1--Offense:186.22(b)(1)--Section:PC--CrimType:Enhancement--DispoDt:13/Dec/2018--Dispo:True--Count:2--Offense:12022.53(b)/(e)(1)--Section:PC--CrimType:Enhancement--DispoDt:13/Dec/2018--Dispo:True--Count:2--Offense:186.22(b)(1)--Section:PC--CrimType:Enhancement--DispoDt:13/Dec/2018--Dispo:True--Count:3--Offense:12022.53(b)/(e)(1)--Section:PC--CrimType:Enhancement--DispoDt:13/Dec/2018--Dispo:True--Count:3--Offense:186.22(b)(1)--Section:PC--CrimType:Enhancement--DispoDt:13/Dec/2018--Dispo:True--Count:4--Offense:186.22(b)(1)--Section:PC--CrimType:Enhancement--DispoDt:13/Dec/2018--Dispo:True--Count:5--Offense:186.22(b)(1)--Section:PC--CrimType:Enhancement--DispoDt:13/Dec/2018--Dispo:True</t>
  </si>
  <si>
    <t>16N00056X</t>
  </si>
  <si>
    <t>Count:1--DOV:01/Jan/2016--Attempt:N--Offense:422(a)--Section:PC--CrimType:Felony--DispoDt:00/Jan/1900--Dispo:0--Plead_to:0</t>
  </si>
  <si>
    <t>16F00775</t>
  </si>
  <si>
    <t>Count:1--DOV:01/Jan/2016--Attempt:N--Offense:11378--Section:HS--CrimType:Felony--DispoDt:13/Jan/2017--Dispo:Guilty--Plead_to:0--Count:2--DOV:01/Jan/2016--Attempt:N--Offense:4573--Section:PC--CrimType:Felony--DispoDt:13/Jan/2017--Dispo:Guilty--Plead_to:0</t>
  </si>
  <si>
    <t>case_id:2827916--DACase:16F00775--Def_nbr:2788122--Count:1--SentDt:13/Jan/2017--ProbType:F--ProbMnth:36--JailDays:365--LocalMnt:0--MSMnths:0--PrisMnth:0--L_D:0--ServHrs:0--ServDays:0--Fine:0--Rest:0--Other:0</t>
  </si>
  <si>
    <t>Arrest:01/Jan/2016--Bail:0--AppStat:Appearance Date--Sealed:0</t>
  </si>
  <si>
    <t>Count:1--Offense:1203.07(a)(11)--Section:PC--CrimType:Other--DispoDt:13/Jan/2017--Dispo:True</t>
  </si>
  <si>
    <t>Count:1--Offense:11370.2(c)--Section:HS--CrimType:Prior--DispoDt:13/Jan/2017--Dispo:True--Count:1--Offense:667.5(b)--Section:PC--CrimType:Prior--DispoDt:13/Jan/2017--Dispo:True</t>
  </si>
  <si>
    <t>16F01060</t>
  </si>
  <si>
    <t>Count:1--DOV:02/Jan/2016--Attempt:N--Offense:21310--Section:PC--CrimType:Felony--DispoDt:03/Feb/2016--Dispo:Reduced--Plead_to:21310 PC MISD</t>
  </si>
  <si>
    <t>case_id:2827930--DACase:16F01060--Def_nbr:2788139--Count:1--SentDt:03/Feb/2016--ProbType:I--ProbMnth:36--JailDays:180--LocalMnt:0--MSMnths:0--PrisMnth:0--L_D:0--ServHrs:0--ServDays:0--Fine:0--Rest:0--Other:0</t>
  </si>
  <si>
    <t>Arrest:02/Jan/2016--Bail:100000--AppStat:In Custody--Sealed:0</t>
  </si>
  <si>
    <t>File_Rej:Filed--Date:05/Jan/2016--DDA:BODLEY, CLIFF</t>
  </si>
  <si>
    <t>Count:1--Offense:186.22(b)(1)--Section:PC--CrimType:Enhancement--DispoDt:03/Feb/2016--Dispo:Dismissed/Not True</t>
  </si>
  <si>
    <t>Count:1--Offense:667(d)/(e)(1)&amp;1170.12(b)/(c)(1)--Section:PC--CrimType:Prior--DispoDt:03/Feb/2016--Dispo:Dismissed/Not True</t>
  </si>
  <si>
    <t>16F00061</t>
  </si>
  <si>
    <t>Count:1--DOV:03/Jan/2016--Attempt:N--Offense:10851(a)--Section:VC--CrimType:Felony--DispoDt:28/Sep/2017--Dispo:Guilty--Plead_to:0--Count:2--DOV:03/Jan/2016--Attempt:N--Offense:496d(a)--Section:PC--CrimType:Felony--DispoDt:28/Sep/2017--Dispo:Guilty--Plead_to:0--Count:3--DOV:03/Jan/2016--Attempt:N--Offense:11380(a)--Section:HS--CrimType:Felony--DispoDt:28/Sep/2017--Dispo:Guilty--Plead_to:0</t>
  </si>
  <si>
    <t>case_id:2827934--DACase:16F00061--Def_nbr:2788144--Count:1--SentDt:28/Sep/2017--ProbType:F--ProbMnth:36--JailDays:364--LocalMnt:0--MSMnths:0--PrisMnth:0--L_D:0--ServHrs:0--ServDays:0--Fine:0--Rest:0--Other:0</t>
  </si>
  <si>
    <t>Count:3--Offense:1192.7(c)(24)--Section:PC--CrimType:Other--DispoDt:28/Sep/2017--Dispo:True--Count:3--Offense:1203.07(a)(8)--Section:PC--CrimType:Other--DispoDt:28/Sep/2017--Dispo:True</t>
  </si>
  <si>
    <t>16F00806</t>
  </si>
  <si>
    <t>Count:1--DOV:18/Dec/2015--Attempt:N--Offense:207(a)--Section:PC--CrimType:Felony--DispoDt:17/Jul/2020--Dispo:Dismissed/Not Guilty--Plead_to:0--Count:2--DOV:18/Dec/2015--Attempt:N--Offense:236/237(a)--Section:PC--CrimType:Felony--DispoDt:17/Jul/2020--Dispo:Dismissed/Not Guilty--Plead_to:0--Count:3--DOV:18/Dec/2015--Attempt:N--Offense:245(a)(4)--Section:PC--CrimType:Felony--DispoDt:17/Jul/2020--Dispo:Dismissed/Not Guilty--Plead_to:0--Count:4--DOV:18/Dec/2015--Attempt:N--Offense:273.5(a)--Section:PC--CrimType:Felony--DispoDt:17/Jul/2020--Dispo:Dismissed/Not Guilty--Plead_to:0--Count:5--DOV:18/Dec/2015--Attempt:N--Offense:422(a)--Section:PC--CrimType:Felony--DispoDt:17/Jul/2020--Dispo:Dismissed/Not Guilty--Plead_to:0</t>
  </si>
  <si>
    <t>File_Rej:Filed--Date:05/Jan/2016--DDA:NEVERS, ELIZABETH</t>
  </si>
  <si>
    <t>16F00512</t>
  </si>
  <si>
    <t>Count:1--DOV:31/Dec/2015--Attempt:N--Offense:10851(a)--Section:VC--CrimType:Felony--DispoDt:22/Jan/2016--Dispo:Guilty--Plead_to:0--Count:2--DOV:04/Jan/2016--Attempt:N--Offense:148.9(a)--Section:PC--CrimType:Misdemeanor--DispoDt:22/Jan/2016--Dispo:Guilty--Plead_to:0</t>
  </si>
  <si>
    <t>case_id:2827939--DACase:16F00512--Def_nbr:2788150--Count:1--SentDt:22/Jan/2016--ProbType:F--ProbMnth:36--JailDays:270--LocalMnt:0--MSMnths:0--PrisMnth:0--L_D:0--ServHrs:0--ServDays:0--Fine:0--Rest:0--Other:0</t>
  </si>
  <si>
    <t>Arrest:04/Jan/2016--Bail:0--AppStat:In Custody--Sealed:0</t>
  </si>
  <si>
    <t>16F00018</t>
  </si>
  <si>
    <t>Count:1--DOV:03/Jan/2016--Attempt:N--Offense:487(a)--Section:PC--CrimType:Felony--DispoDt:13/Jan/2016--Dispo:Reduced--Plead_to:487(a) PC MISD--Count:2--DOV:03/Jan/2016--Attempt:N--Offense:496(a)--Section:PC--CrimType:Felony--DispoDt:13/Jan/2016--Dispo:Dismissed/Not Guilty--Plead_to:0--Count:3--DOV:03/Jan/2016--Attempt:N--Offense:466--Section:PC--CrimType:Misdemeanor--DispoDt:13/Jan/2016--Dispo:Guilty--Plead_to:0</t>
  </si>
  <si>
    <t>case_id:2827941--DACase:16F00018--Def_nbr:2788152--Count:3--SentDt:13/Jan/2016--ProbType:I--ProbMnth:36--JailDays:180--LocalMnt:0--MSMnths:0--PrisMnth:0--L_D:0--ServHrs:0--ServDays:0--Fine:0--Rest:0--Other:0</t>
  </si>
  <si>
    <t>Count:1--DOV:03/Jan/2016--Attempt:N--Offense:487(a)--Section:PC--CrimType:Felony--DispoDt:19/Apr/2016--Dispo:Reduced--Plead_to:487(a) PC MISD--Count:2--DOV:03/Jan/2016--Attempt:N--Offense:496(a)--Section:PC--CrimType:Felony--DispoDt:19/Apr/2016--Dispo:Reduced--Plead_to:496(a) PC MISD--Count:3--DOV:03/Jan/2016--Attempt:N--Offense:466--Section:PC--CrimType:Misdemeanor--DispoDt:19/Apr/2016--Dispo:Guilty--Plead_to:0--Count:4--DOV:03/Jan/2016--Attempt:N--Offense:11377(a)--Section:HS--CrimType:Misdemeanor--DispoDt:19/Apr/2016--Dispo:Guilty--Plead_to:0</t>
  </si>
  <si>
    <t>case_id:2827941--DACase:16F00018--Def_nbr:2788153--Count:3--SentDt:19/Apr/2016--ProbType:I--ProbMnth:36--JailDays:180--LocalMnt:0--MSMnths:0--PrisMnth:0--L_D:0--ServHrs:0--ServDays:0--Fine:0--Rest:0--Other:0</t>
  </si>
  <si>
    <t>Arrest:03/Jan/2016--Bail:20000--AppStat:Appearance Date--Sealed:0</t>
  </si>
  <si>
    <t>16F00521A</t>
  </si>
  <si>
    <t>Count:1--DOV:03/Jan/2016--Attempt:N--Offense:25400(a)(3)/(c)(6)--Section:PC--CrimType:Felony--DispoDt:18/Apr/2016--Dispo:Guilty--Plead_to:0--Count:2--DOV:03/Jan/2016--Attempt:N--Offense:25850(a)/(c)(6)--Section:PC--CrimType:Felony--DispoDt:18/Apr/2016--Dispo:Dismissed/Not Guilty--Plead_to:0--Count:3--DOV:11/Sep/2017--Attempt:N--Offense:PROB VIOL--Section:PC--CrimType:Felony--DispoDt:11/Sep/2017--Dispo:Guilty--Plead_to:0</t>
  </si>
  <si>
    <t>case_id:2827944--DACase:16F00521A--Def_nbr:2788158--Count:1--SentDt:18/Apr/2016--ProbType:F--ProbMnth:36--JailDays:60--LocalMnt:0--MSMnths:0--PrisMnth:0--L_D:0--ServHrs:0--ServDays:0--Fine:0--Rest:0--Other:0--case_id:2827944--DACase:16F00521A--Def_nbr:2788158--Count:3--SentDt:11/Sep/2017--ProbType:0--ProbMnth:0--JailDays:120--LocalMnt:0--MSMnths:0--PrisMnth:0--L_D:0--ServHrs:0--ServDays:0--Fine:0--Rest:0--Other:0</t>
  </si>
  <si>
    <t>Arrest:03/Jan/2016--Bail:0--AppStat:Appearance Date--Sealed:0</t>
  </si>
  <si>
    <t>16F00518</t>
  </si>
  <si>
    <t>Count:1--DOV:03/Jan/2016--Attempt:N--Offense:484f(a)--Section:PC--CrimType:Felony--DispoDt:30/Jun/2017--Dispo:Guilty--Plead_to:0--Count:2--DOV:03/Jan/2016--Attempt:N--Offense:484i(c)--Section:PC--CrimType:Felony--DispoDt:30/Jun/2017--Dispo:Guilty--Plead_to:0--Count:3--DOV:03/Jan/2016--Attempt:N--Offense:11377(a)--Section:HS--CrimType:Misdemeanor--DispoDt:30/Jun/2017--Dispo:Guilty--Plead_to:0</t>
  </si>
  <si>
    <t>case_id:2827945--DACase:16F00518--Def_nbr:2788159--Count:1--SentDt:30/Jun/2017--ProbType:F--ProbMnth:36--JailDays:90--LocalMnt:0--MSMnths:0--PrisMnth:0--L_D:0--ServHrs:0--ServDays:0--Fine:0--Rest:0--Other:0</t>
  </si>
  <si>
    <t>File_Rej:Filed--Date:05/Jan/2016--DDA:COOPER, RAQUEL</t>
  </si>
  <si>
    <t>16F01070</t>
  </si>
  <si>
    <t>Count:1--DOV:03/Jan/2016--Attempt:N--Offense:186.22(d)--Section:PC--CrimType:Felony--DispoDt:13/Jan/2016--Dispo:Guilty--Plead_to:0--Count:3--DOV:03/Jan/2016--Attempt:N--Offense:594(a)/(b)(2)(A)--Section:PC--CrimType:Misdemeanor--DispoDt:13/Jan/2016--Dispo:Dismissed/Not Guilty--Plead_to:0--Count:5--DOV:03/Jan/2016--Attempt:N--Offense:594.2(a)--Section:PC--CrimType:Misdemeanor--DispoDt:13/Jan/2016--Dispo:Dismissed/Not Guilty--Plead_to:0--Count:6--DOV:03/Jan/2016--Attempt:N--Offense:11377(a)--Section:HS--CrimType:Misdemeanor--DispoDt:13/Jan/2016--Dispo:Guilty--Plead_to:0--Count:7--DOV:03/Jan/2016--Attempt:N--Offense:11364(a)--Section:HS--CrimType:Misdemeanor--DispoDt:13/Jan/2016--Dispo:Dismissed/Not Guilty--Plead_to:0</t>
  </si>
  <si>
    <t>case_id:2827946--DACase:16F01070--Def_nbr:2788160--Count:1--SentDt:13/Jan/2016--ProbType:F--ProbMnth:36--JailDays:180--LocalMnt:0--MSMnths:0--PrisMnth:0--L_D:0--ServHrs:0--ServDays:0--Fine:0--Rest:0--Other:0</t>
  </si>
  <si>
    <t>Arrest:03/Jan/2016--Bail:25000--AppStat:In Custody--Sealed:0</t>
  </si>
  <si>
    <t>File_Rej:Filed--Date:05/Jan/2016--DDA:BARDEEN, MICHAEL</t>
  </si>
  <si>
    <t>Count:1--DOV:03/Jan/2016--Attempt:N--Offense:186.22(d)--Section:PC--CrimType:Felony--DispoDt:15/Jun/2016--Dispo:Reduced--Plead_to:186.22(d)-PC594(a)/(b)(2)(A) PC MISD--Count:2--DOV:03/Jan/2016--Attempt:N--Offense:4573--Section:PC--CrimType:Felony--DispoDt:15/Jun/2016--Dispo:Dismissed/Not Guilty--Plead_to:0--Count:3--DOV:03/Jan/2016--Attempt:N--Offense:594(a)/(b)(2)(A)--Section:PC--CrimType:Misdemeanor--DispoDt:15/Jun/2016--Dispo:Dismissed/Not Guilty--Plead_to:0--Count:4--DOV:03/Jan/2015--Attempt:N--Offense:594(a)/(b)(2)(B)--Section:PC--CrimType:Misdemeanor--DispoDt:15/Jun/2016--Dispo:Dismissed/Not Guilty--Plead_to:0--Count:5--DOV:03/Jan/2016--Attempt:N--Offense:594.2(a)--Section:PC--CrimType:Misdemeanor--DispoDt:15/Jun/2016--Dispo:Dismissed/Not Guilty--Plead_to:0--Count:6--DOV:03/Jan/2016--Attempt:N--Offense:11377(a)--Section:HS--CrimType:Misdemeanor--DispoDt:15/Jun/2016--Dispo:Dismissed/Not Guilty--Plead_to:0--Count:7--DOV:03/Jan/2016--Attempt:N--Offense:11364(a)--Section:HS--CrimType:Misdemeanor--DispoDt:15/Jun/2016--Dispo:Dismissed/Not Guilty--Plead_to:0--Count:8--DOV:03/Jan/2016--Attempt:N--Offense:135--Section:PC--CrimType:Misdemeanor--DispoDt:15/Jun/2016--Dispo:Dismissed/Not Guilty--Plead_to:0</t>
  </si>
  <si>
    <t>case_id:2827946--DACase:16F01070--Def_nbr:2788162--Count:1--SentDt:15/Jun/2016--ProbType:I--ProbMnth:36--JailDays:180--LocalMnt:0--MSMnths:0--PrisMnth:0--L_D:0--ServHrs:0--ServDays:0--Fine:0--Rest:0--Other:0</t>
  </si>
  <si>
    <t>Arrest:03/Jan/2016--Bail:25000--AppStat:Appearance Date--Sealed:0</t>
  </si>
  <si>
    <t>16W00028X</t>
  </si>
  <si>
    <t>Count:1--DOV:26/Dec/2015--Attempt:N--Offense:487(a)--Section:PC--CrimType:Felony--DispoDt:00/Jan/1900--Dispo:0--Plead_to:0--Count:2--DOV:26/Dec/2015--Attempt:N--Offense:422(a)--Section:PC--CrimType:Felony--DispoDt:00/Jan/1900--Dispo:0--Plead_to:0</t>
  </si>
  <si>
    <t>16F00766</t>
  </si>
  <si>
    <t>Count:1--DOV:01/Jan/2016--Attempt:N--Offense:245(a)(4)--Section:PC--CrimType:Felony--DispoDt:18/Feb/2016--Dispo:Dismissed/Not Guilty--Plead_to:0--Count:2--DOV:01/Jan/2016--Attempt:N--Offense:415(2)--Section:PC--CrimType:Misdemeanor--DispoDt:18/Feb/2016--Dispo:Guilty--Plead_to:0</t>
  </si>
  <si>
    <t>case_id:2827951--DACase:16F00766--Def_nbr:2788169--Count:2--SentDt:18/Feb/2016--ProbType:I--ProbMnth:12--JailDays:12--LocalMnt:0--MSMnths:0--PrisMnth:0--L_D:0--ServHrs:0--ServDays:0--Fine:0--Rest:0--Other:0</t>
  </si>
  <si>
    <t>16F00520</t>
  </si>
  <si>
    <t>Count:1--DOV:02/Jan/2016--Attempt:N--Offense:422(a)--Section:PC--CrimType:Felony--DispoDt:03/Aug/2016--Dispo:Reduced--Plead_to:422(a) PC MISD--Count:2--DOV:02/Jan/2016--Attempt:N--Offense:422(a)--Section:PC--CrimType:Felony--DispoDt:03/Aug/2016--Dispo:Dismissed/Not Guilty--Plead_to:0</t>
  </si>
  <si>
    <t>case_id:2827952--DACase:16F00520--Def_nbr:2788170--Count:1--SentDt:03/Aug/2016--ProbType:I--ProbMnth:36--JailDays:16--LocalMnt:0--MSMnths:0--PrisMnth:0--L_D:0--ServHrs:0--ServDays:0--Fine:0--Rest:0--Other:0</t>
  </si>
  <si>
    <t>File_Rej:Filed--Date:05/Jan/2016--DDA:CLEAVELAND, TERRY</t>
  </si>
  <si>
    <t>16N00081X</t>
  </si>
  <si>
    <t>Count:1--DOV:04/Jan/2016--Attempt:N--Offense:273.5(a)--Section:PC--CrimType:Felony--DispoDt:00/Jan/1900--Dispo:0--Plead_to:0</t>
  </si>
  <si>
    <t>16F00519</t>
  </si>
  <si>
    <t>Count:1--DOV:31/Dec/2015--Attempt:N--Offense:4573--Section:PC--CrimType:Felony--DispoDt:24/Mar/2016--Dispo:Guilty--Plead_to:0--Count:2--DOV:31/Dec/2015--Attempt:N--Offense:11377(a)--Section:HS--CrimType:Felony--DispoDt:24/Mar/2016--Dispo:Guilty--Plead_to:0--Count:3--DOV:27/Aug/2018--Attempt:N--Offense:PROB VIOL--Section:PC--CrimType:Felony--DispoDt:27/Aug/2018--Dispo:Guilty--Plead_to:0</t>
  </si>
  <si>
    <t>case_id:2827955--DACase:16F00519--Def_nbr:2788173--Count:1--SentDt:24/Mar/2016--ProbType:F--ProbMnth:36--JailDays:180--LocalMnt:0--MSMnths:0--PrisMnth:0--L_D:0--ServHrs:0--ServDays:0--Fine:0--Rest:0--Other:0--case_id:2827955--DACase:16F00519--Def_nbr:2788173--Count:3--SentDt:27/Aug/2018--ProbType:0--ProbMnth:0--JailDays:0--LocalMnt:0--MSMnths:0--PrisMnth:36--L_D:0--ServHrs:0--ServDays:0--Fine:0--Rest:0--Other:0</t>
  </si>
  <si>
    <t>Count:1--Offense:667(d)/(e)(2)(A)&amp;1170.12(b)/(c)(2)(A)--Section:PC--CrimType:Prior--DispoDt:24/Mar/2016--Dispo:Dismissed/Not True--Count:1--Offense:667.5(b)--Section:PC--CrimType:Prior--DispoDt:24/Mar/2016--Dispo:Dismissed/Not True</t>
  </si>
  <si>
    <t>16F00776</t>
  </si>
  <si>
    <t>Count:1--DOV:05/Jan/2016--Attempt:N--Offense:10851(a)--Section:VC--CrimType:Felony--DispoDt:28/Jan/2016--Dispo:Guilty--Plead_to:0--Count:2--DOV:05/Jan/2016--Attempt:N--Offense:496d(a)--Section:PC--CrimType:Felony--DispoDt:28/Jan/2016--Dispo:Guilty--Plead_to:0--Count:3--DOV:05/Jan/2016--Attempt:N--Offense:11377(a)--Section:HS--CrimType:Misdemeanor--DispoDt:28/Jan/2016--Dispo:Guilty--Plead_to:0--Count:4--DOV:05/Jan/2016--Attempt:N--Offense:11364(a)--Section:HS--CrimType:Misdemeanor--DispoDt:28/Jan/2016--Dispo:Guilty--Plead_to:0</t>
  </si>
  <si>
    <t>case_id:2827960--DACase:16F00776--Def_nbr:2788178--Count:1--SentDt:28/Jan/2016--ProbType:F--ProbMnth:36--JailDays:48--LocalMnt:0--MSMnths:0--PrisMnth:0--L_D:0--ServHrs:0--ServDays:0--Fine:0--Rest:0--Other:0</t>
  </si>
  <si>
    <t>Arrest:05/Jan/2016--Bail:0--AppStat:In Custody--Sealed:0</t>
  </si>
  <si>
    <t>16F01061</t>
  </si>
  <si>
    <t>Count:1--DOV:02/Jan/2016--Attempt:N--Offense:211/212.5(c)--Section:PC--CrimType:Felony--DispoDt:06/Jul/2016--Dispo:Guilty--Plead_to:0--Count:2--DOV:02/Jan/2016--Attempt:Y--Offense:211/212.5(c)--Section:PC--CrimType:Felony--DispoDt:06/Jul/2016--Dispo:Guilty--Plead_to:0--Count:3--DOV:02/Jan/2016--Attempt:Y--Offense:211/212.5(c)--Section:PC--CrimType:Felony--DispoDt:06/Jul/2016--Dispo:Dismissed/Not Guilty--Plead_to:0--Count:4--DOV:02/Jan/2016--Attempt:N--Offense:10851(a)--Section:VC--CrimType:Felony--DispoDt:06/Jul/2016--Dispo:Guilty--Plead_to:0--Count:5--DOV:02/Jan/2016--Attempt:N--Offense:186.22(a)--Section:PC--CrimType:Felony--DispoDt:06/Jul/2016--Dispo:Reduced--Plead_to:186.22(a) PC MISD--Count:6--DOV:02/Jan/2016--Attempt:N--Offense:20002(a)--Section:VC--CrimType:Misdemeanor--DispoDt:06/Jul/2016--Dispo:Dismissed/Not Guilty--Plead_to:0</t>
  </si>
  <si>
    <t>case_id:2827961--DACase:16F01061--Def_nbr:2788179--Count:1--SentDt:06/Jul/2016--ProbType:F--ProbMnth:36--JailDays:365--LocalMnt:0--MSMnths:0--PrisMnth:0--L_D:0--ServHrs:0--ServDays:0--Fine:0--Rest:0--Other:0</t>
  </si>
  <si>
    <t>File_Rej:Filed--Date:05/Jan/2016--DDA:PAGE, CLIFF</t>
  </si>
  <si>
    <t>Count:1--Offense:186.22(b)(1)--Section:PC--CrimType:Enhancement--DispoDt:06/Jul/2016--Dispo:True--Count:2--Offense:186.22(b)(1)--Section:PC--CrimType:Enhancement--DispoDt:06/Jul/2016--Dispo:True--Count:3--Offense:186.22(b)(1)--Section:PC--CrimType:Enhancement--DispoDt:06/Jul/2016--Dispo:Dismissed/Not True--Count:4--Offense:186.22(b)(1)--Section:PC--CrimType:Enhancement--DispoDt:06/Jul/2016--Dispo:Dismissed/Not True</t>
  </si>
  <si>
    <t>Count:1--DOV:02/Jan/2016--Attempt:N--Offense:211/212.5(c)--Section:PC--CrimType:Felony--DispoDt:06/Jul/2016--Dispo:Guilty--Plead_to:0--Count:2--DOV:02/Jan/2016--Attempt:Y--Offense:211/212.5(c)--Section:PC--CrimType:Felony--DispoDt:06/Jul/2016--Dispo:Guilty--Plead_to:0--Count:3--DOV:02/Jan/2016--Attempt:Y--Offense:211/212.5(c)--Section:PC--CrimType:Felony--DispoDt:06/Jul/2016--Dispo:Dismissed/Not Guilty--Plead_to:0--Count:4--DOV:02/Jan/2016--Attempt:N--Offense:10851(a)--Section:VC--CrimType:Felony--DispoDt:06/Jul/2016--Dispo:Guilty--Plead_to:0--Count:5--DOV:02/Jan/2016--Attempt:N--Offense:186.22(a)--Section:PC--CrimType:Felony--DispoDt:06/Jul/2016--Dispo:Reduced--Plead_to:186.22(a) PC MISD--Count:6--DOV:02/Jan/2016--Attempt:N--Offense:20002(a)--Section:VC--CrimType:Misdemeanor--DispoDt:06/Jul/2016--Dispo:Dismissed/Not Guilty--Plead_to:0--Count:7--DOV:06/Dec/2018--Attempt:N--Offense:PROB VIOL--Section:PC--CrimType:Felony--DispoDt:06/Dec/2018--Dispo:Guilty--Plead_to:0</t>
  </si>
  <si>
    <t>case_id:2827961--DACase:16F01061--Def_nbr:2791675--Count:1--SentDt:06/Jul/2016--ProbType:F--ProbMnth:36--JailDays:365--LocalMnt:0--MSMnths:0--PrisMnth:0--L_D:0--ServHrs:0--ServDays:0--Fine:0--Rest:0--Other:0--case_id:2827961--DACase:16F01061--Def_nbr:2791675--Count:7--SentDt:06/Dec/2018--ProbType:0--ProbMnth:0--JailDays:0--LocalMnt:0--MSMnths:0--PrisMnth:36--L_D:0--ServHrs:0--ServDays:0--Fine:0--Rest:0--Other:0</t>
  </si>
  <si>
    <t>16F00767</t>
  </si>
  <si>
    <t>Count:1--DOV:03/Jan/2016--Attempt:N--Offense:594(a)/(b)(1)--Section:PC--CrimType:Felony--DispoDt:13/Jan/2016--Dispo:Guilty--Plead_to:0--Count:2--DOV:03/Jan/2016--Attempt:N--Offense:148.9(a)--Section:PC--CrimType:Misdemeanor--DispoDt:13/Jan/2016--Dispo:Guilty--Plead_to:0</t>
  </si>
  <si>
    <t>case_id:2827962--DACase:16F00767--Def_nbr:2788180--Count:1--SentDt:13/Jan/2016--ProbType:0--ProbMnth:0--JailDays:0--LocalMnt:12--MSMnths:24--PrisMnth:0--L_D:0--ServHrs:0--ServDays:0--Fine:0--Rest:0--Other:0</t>
  </si>
  <si>
    <t>Count:1--Offense:667.5(b)--Section:PC--CrimType:Prior--DispoDt:13/Jan/2016--Dispo:True</t>
  </si>
  <si>
    <t>16F00769</t>
  </si>
  <si>
    <t>Count:1--DOV:02/Jan/2016--Attempt:N--Offense:666.5(a)/10851(a)--Section:PC--CrimType:Felony--DispoDt:15/Jan/2016--Dispo:Guilty--Plead_to:0--Count:2--DOV:02/Jan/2016--Attempt:N--Offense:666.5(a)/496d(a)--Section:PC--CrimType:Felony--DispoDt:15/Jan/2016--Dispo:Dismissed/Not Guilty--Plead_to:0--Count:3--DOV:01/Sep/2016--Attempt:N--Offense:MAND SUP VIOL--Section:PC--CrimType:Felony--DispoDt:07/Aug/2017--Dispo:Guilty--Plead_to:0</t>
  </si>
  <si>
    <t>case_id:2827964--DACase:16F00769--Def_nbr:2788182--Count:1--SentDt:15/Jan/2016--ProbType:0--ProbMnth:0--JailDays:0--LocalMnt:12--MSMnths:12--PrisMnth:0--L_D:0--ServHrs:0--ServDays:0--Fine:0--Rest:0--Other:0--case_id:2827964--DACase:16F00769--Def_nbr:2788182--Count:3--SentDt:07/Aug/2017--ProbType:0--ProbMnth:0--JailDays:0--LocalMnt:10--MSMnths:0--PrisMnth:0--L_D:0--ServHrs:0--ServDays:0--Fine:0--Rest:0--Other:0</t>
  </si>
  <si>
    <t>Count:1--Offense:667.5(b)--Section:PC--CrimType:Prior--DispoDt:15/Jan/2016--Dispo:True</t>
  </si>
  <si>
    <t>16F00768</t>
  </si>
  <si>
    <t>Count:1--DOV:04/Jan/2016--Attempt:N--Offense:21310--Section:PC--CrimType:Felony--DispoDt:18/Feb/2016--Dispo:Guilty--Plead_to:0--Count:2--DOV:04/Jan/2016--Attempt:N--Offense:11364(a)--Section:HS--CrimType:Misdemeanor--DispoDt:18/Feb/2016--Dispo:Guilty--Plead_to:0--Count:3--DOV:04/Jan/2016--Attempt:N--Offense:11377(a)--Section:HS--CrimType:Misdemeanor--DispoDt:18/Feb/2016--Dispo:Guilty--Plead_to:0--Count:4--DOV:04/Jan/2016--Attempt:N--Offense:466--Section:PC--CrimType:Misdemeanor--DispoDt:18/Feb/2016--Dispo:Guilty--Plead_to:0--Count:5--DOV:04/Jan/2016--Attempt:N--Offense:496(a)--Section:PC--CrimType:Misdemeanor--DispoDt:18/Feb/2016--Dispo:Guilty--Plead_to:0--Count:6--DOV:04/Jan/2016--Attempt:N--Offense:537e(a)(1)--Section:PC--CrimType:Misdemeanor--DispoDt:18/Feb/2016--Dispo:Guilty--Plead_to:0</t>
  </si>
  <si>
    <t>case_id:2827969--DACase:16F00768--Def_nbr:2788187--Count:1--SentDt:18/Feb/2016--ProbType:0--ProbMnth:0--JailDays:0--LocalMnt:0--MSMnths:0--PrisMnth:16--L_D:0--ServHrs:0--ServDays:0--Fine:0--Rest:0--Other:0</t>
  </si>
  <si>
    <t>Count:1--Offense:667(d)/(e)(2)(A)&amp;1170.12(b)/(c)(2)(A)--Section:PC--CrimType:Prior--DispoDt:18/Feb/2016--Dispo:True--Count:1--Offense:667.5(b)--Section:PC--CrimType:Prior--DispoDt:18/Feb/2016--Dispo:True</t>
  </si>
  <si>
    <t>16F00516A</t>
  </si>
  <si>
    <t>Count:1--DOV:03/Jan/2016--Attempt:N--Offense:664(a)-187(a)--Section:PC--CrimType:Felony--DispoDt:29/Jan/2019--Dispo:Guilty--Plead_to:0--Count:2--DOV:03/Jan/2016--Attempt:N--Offense:245(a)(1)--Section:PC--CrimType:Felony--DispoDt:29/Jan/2019--Dispo:Guilty--Plead_to:0</t>
  </si>
  <si>
    <t>case_id:2827973--DACase:16F00516A--Def_nbr:2788191--Count:2--SentDt:29/Jan/2019--ProbType:0--ProbMnth:0--JailDays:0--LocalMnt:0--MSMnths:0--PrisMnth:60--L_D:0--ServHrs:0--ServDays:0--Fine:0--Rest:0--Other:0</t>
  </si>
  <si>
    <t>File_Rej:Filed--Date:05/Jan/2016--DDA:MCINTIRE, ANNA</t>
  </si>
  <si>
    <t>Count:1--Offense:12022(b)(1)--Section:PC--CrimType:Enhancement--DispoDt:29/Jan/2019--Dispo:True--Count:1--Offense:12022.7(a)--Section:PC--CrimType:Enhancement--DispoDt:29/Jan/2019--Dispo:True--Count:2--Offense:12022(b)(1)--Section:PC--CrimType:Enhancement--DispoDt:29/Jan/2019--Dispo:True--Count:2--Offense:12022.7(a)--Section:PC--CrimType:Enhancement--DispoDt:29/Jan/2019--Dispo:True</t>
  </si>
  <si>
    <t>16F00773</t>
  </si>
  <si>
    <t>Count:1--DOV:03/Jan/2016--Attempt:N--Offense:666.5(a)/10851(a)--Section:PC--CrimType:Felony--DispoDt:02/Mar/2016--Dispo:Guilty--Plead_to:0--Count:2--DOV:03/Jan/2016--Attempt:N--Offense:496d(a)--Section:PC--CrimType:Felony--DispoDt:02/Mar/2016--Dispo:Dismissed/Not Guilty--Plead_to:0--Count:3--DOV:03/Jan/2016--Attempt:N--Offense:69--Section:PC--CrimType:Felony--DispoDt:02/Mar/2016--Dispo:Guilty--Plead_to:0--Count:4--DOV:03/Jan/2016--Attempt:N--Offense:11377(a)--Section:HS--CrimType:Misdemeanor--DispoDt:02/Mar/2016--Dispo:Guilty--Plead_to:0--Count:5--DOV:03/Jan/2016--Attempt:N--Offense:11350(a)--Section:HS--CrimType:Misdemeanor--DispoDt:02/Mar/2016--Dispo:Guilty--Plead_to:0</t>
  </si>
  <si>
    <t>case_id:2827975--DACase:16F00773--Def_nbr:2788194--Count:1--SentDt:02/Mar/2016--ProbType:0--ProbMnth:0--JailDays:0--LocalMnt:0--MSMnths:0--PrisMnth:36--L_D:0--ServHrs:0--ServDays:0--Fine:0--Rest:0--Other:0</t>
  </si>
  <si>
    <t>Count:1--Offense:12022.1(b)--Section:PC--CrimType:Enhancement--DispoDt:02/Mar/2016--Dispo:True</t>
  </si>
  <si>
    <t>Count:1--Offense:667.5(b)--Section:PC--CrimType:Prior--DispoDt:02/Mar/2016--Dispo:True</t>
  </si>
  <si>
    <t>Count:2--DOV:03/Jan/2016--Attempt:N--Offense:496d(a)--Section:PC--CrimType:Felony--DispoDt:14/Jun/2016--Dispo:Reduced--Plead_to:496d(a) PC MISD</t>
  </si>
  <si>
    <t>case_id:2827975--DACase:16F00773--Def_nbr:2788195--Count:2--SentDt:14/Jun/2016--ProbType:I--ProbMnth:36--JailDays:150--LocalMnt:0--MSMnths:0--PrisMnth:0--L_D:0--ServHrs:0--ServDays:0--Fine:0--Rest:0--Other:0</t>
  </si>
  <si>
    <t>16F00019</t>
  </si>
  <si>
    <t>Count:1--DOV:03/Jan/2016--Attempt:N--Offense:23152(f)--Section:VC--CrimType:Felony--DispoDt:11/Apr/2016--Dispo:Guilty--Plead_to:0--Count:2--DOV:03/Jan/2016--Attempt:N--Offense:11350(a)--Section:HS--CrimType:Misdemeanor--DispoDt:11/Apr/2016--Dispo:Guilty--Plead_to:0--Count:3--DOV:03/Jan/2016--Attempt:N--Offense:11364(a)--Section:HS--CrimType:Misdemeanor--DispoDt:11/Apr/2016--Dispo:Guilty--Plead_to:0--Count:4--DOV:03/Jan/2016--Attempt:N--Offense:11377(a)--Section:HS--CrimType:Misdemeanor--DispoDt:11/Apr/2016--Dispo:Guilty--Plead_to:0--Count:5--DOV:03/Jan/2016--Attempt:N--Offense:14601.2(a)--Section:VC--CrimType:Misdemeanor--DispoDt:11/Apr/2016--Dispo:Guilty--Plead_to:0</t>
  </si>
  <si>
    <t>case_id:2827976--DACase:16F00019--Def_nbr:2788196--Count:1--SentDt:11/Apr/2016--ProbType:0--ProbMnth:0--JailDays:0--LocalMnt:0--MSMnths:0--PrisMnth:16--L_D:0--ServHrs:0--ServDays:0--Fine:0--Rest:0--Other:0</t>
  </si>
  <si>
    <t>Count:1--Offense:23577(a)(1)--Section:VC--CrimType:Other--DispoDt:11/Apr/2016--Dispo:True</t>
  </si>
  <si>
    <t>Count:1--Offense:667(d)/(e)(1)&amp;1170.12(b)/(c)(1)--Section:PC--CrimType:Prior--DispoDt:11/Apr/2016--Dispo:True--Count:1--Offense:667.5(b)--Section:PC--CrimType:Prior--DispoDt:11/Apr/2016--Dispo:True--Count:1--Offense:DUI PRIORS- GENERIC--Section:VC--CrimType:Prior--DispoDt:11/Apr/2016--Dispo:True--Count:5--Offense:14601 GENERIC PRIOR--Section:VC--CrimType:Prior--DispoDt:11/Apr/2016--Dispo:True</t>
  </si>
  <si>
    <t>16F00055</t>
  </si>
  <si>
    <t>Count:1--DOV:05/Jan/2016--Attempt:N--Offense:1551--Section:PC--CrimType:Felony--DispoDt:10/Feb/2016--Dispo:Dismissed/Not Guilty--Plead_to:0</t>
  </si>
  <si>
    <t>16F00771</t>
  </si>
  <si>
    <t>Count:1--DOV:04/Jan/2016--Attempt:N--Offense:11370.1(a)--Section:HS--CrimType:Felony--DispoDt:08/Sep/2016--Dispo:Dismissed/Not Guilty--Plead_to:0--Count:2--DOV:04/Jan/2016--Attempt:N--Offense:29900(a)(1)--Section:PC--CrimType:Felony--DispoDt:08/Sep/2016--Dispo:Dismissed/Not Guilty--Plead_to:0--Count:3--DOV:04/Jan/2016--Attempt:N--Offense:29800(a)(1)--Section:PC--CrimType:Felony--DispoDt:08/Sep/2016--Dispo:Guilty--Plead_to:0--Count:4--DOV:04/Jan/2016--Attempt:N--Offense:25850(a)/(c)(1)--Section:PC--CrimType:Felony--DispoDt:08/Sep/2016--Dispo:Dismissed/Not Guilty--Plead_to:0--Count:5--DOV:04/Jan/2016--Attempt:N--Offense:32310--Section:PC--CrimType:Felony--DispoDt:08/Sep/2016--Dispo:Dismissed/Not Guilty--Plead_to:0</t>
  </si>
  <si>
    <t>case_id:2827978--DACase:16F00771--Def_nbr:2788198--Count:3--SentDt:08/Sep/2016--ProbType:0--ProbMnth:0--JailDays:0--LocalMnt:0--MSMnths:0--PrisMnth:72--L_D:0--ServHrs:0--ServDays:0--Fine:0--Rest:0--Other:0</t>
  </si>
  <si>
    <t>Count:1--Offense:12022.1(b)--Section:PC--CrimType:Enhancement--DispoDt:08/Sep/2016--Dispo:True</t>
  </si>
  <si>
    <t>Count:1--Offense:667(a)(1)-1192.7--Section:PC--CrimType:Prior--DispoDt:08/Sep/2016--Dispo:Dismissed/Not True--Count:1--Offense:667(d)/(e)(1)&amp;1170.12(b)/(c)(1)--Section:PC--CrimType:Prior--DispoDt:08/Sep/2016--Dispo:Dismissed/Not True--Count:1--Offense:667.5(b)--Section:PC--CrimType:Prior--DispoDt:08/Sep/2016--Dispo:True</t>
  </si>
  <si>
    <t>16F00451</t>
  </si>
  <si>
    <t>Count:1--DOV:02/Jan/2016--Attempt:N--Offense:11378--Section:HS--CrimType:Felony--DispoDt:02/May/2016--Dispo:Guilty--Plead_to:0--Count:2--DOV:02/Jan/2016--Attempt:N--Offense:22210--Section:PC--CrimType:Felony--DispoDt:02/May/2016--Dispo:Guilty--Plead_to:0--Count:3--DOV:02/Jan/2016--Attempt:N--Offense:11364(a)--Section:HS--CrimType:Misdemeanor--DispoDt:02/May/2016--Dispo:Guilty--Plead_to:0--Count:4--DOV:02/Jan/2016--Attempt:N--Offense:498(b)(5)--Section:PC--CrimType:Misdemeanor--DispoDt:02/May/2016--Dispo:Guilty--Plead_to:0--Count:5--DOV:02/Jan/2016--Attempt:N--Offense:466--Section:PC--CrimType:Misdemeanor--DispoDt:02/May/2016--Dispo:Guilty--Plead_to:0--Count:6--DOV:02/Jan/2016--Attempt:N--Offense:11377(a)--Section:HS--CrimType:Misdemeanor--DispoDt:02/May/2016--Dispo:Guilty--Plead_to:0--Count:7--DOV:02/Jan/2016--Attempt:N--Offense:11357(b)--Section:HS--CrimType:Infraction--DispoDt:02/May/2016--Dispo:Guilty--Plead_to:0--Count:8--DOV:14/Oct/2016--Attempt:N--Offense:MAND SUP VIOL--Section:PC--CrimType:Felony--DispoDt:17/Nov/2016--Dispo:Guilty--Plead_to:0</t>
  </si>
  <si>
    <t>case_id:2827980--DACase:16F00451--Def_nbr:2788200--Count:1--SentDt:02/May/2016--ProbType:0--ProbMnth:0--JailDays:0--LocalMnt:0--MSMnths:44--PrisMnth:0--L_D:0--ServHrs:0--ServDays:0--Fine:0--Rest:0--Other:0--case_id:2827980--DACase:16F00451--Def_nbr:2788200--Count:8--SentDt:17/Nov/2016--ProbType:0--ProbMnth:0--JailDays:0--LocalMnt:3--MSMnths:0--PrisMnth:0--L_D:0--ServHrs:0--ServDays:0--Fine:0--Rest:0--Other:0</t>
  </si>
  <si>
    <t>Arrest:02/Jan/2016--Bail:25000--AppStat:In Custody--Sealed:0</t>
  </si>
  <si>
    <t>File_Rej:Filed--Date:05/Jan/2016--DDA:KING, DIANA</t>
  </si>
  <si>
    <t>16F00054</t>
  </si>
  <si>
    <t>Count:1--DOV:05/Jan/2016--Attempt:N--Offense:1551--Section:PC--CrimType:Felony--DispoDt:25/Mar/2016--Dispo:Dismissed/Not Guilty--Plead_to:0</t>
  </si>
  <si>
    <t>16F00056</t>
  </si>
  <si>
    <t>Count:1--DOV:05/Jan/2016--Attempt:N--Offense:1551--Section:PC--CrimType:Felony--DispoDt:04/Feb/2016--Dispo:Dismissed/Not Guilty--Plead_to:0</t>
  </si>
  <si>
    <t>16F00805</t>
  </si>
  <si>
    <t>Count:1--DOV:31/Dec/2015--Attempt:N--Offense:245(a)(1)--Section:PC--CrimType:Felony--DispoDt:29/Jun/2017--Dispo:Guilty--Plead_to:0--Count:2--DOV:31/Dec/2015--Attempt:N--Offense:273.5(a)--Section:PC--CrimType:Felony--DispoDt:29/Jun/2017--Dispo:Guilty--Plead_to:0--Count:3--DOV:31/Dec/2015--Attempt:N--Offense:273a(a)--Section:PC--CrimType:Felony--DispoDt:29/Jun/2017--Dispo:Guilty--Plead_to:0--Count:4--DOV:31/Dec/2015--Attempt:N--Offense:273a(a)--Section:PC--CrimType:Felony--DispoDt:29/Jun/2017--Dispo:Guilty--Plead_to:0</t>
  </si>
  <si>
    <t>case_id:2827984--DACase:16F00805--Def_nbr:2788204--Count:1--SentDt:29/Jun/2017--ProbType:F--ProbMnth:120--JailDays:365--LocalMnt:0--MSMnths:0--PrisMnth:0--L_D:0--ServHrs:0--ServDays:0--Fine:0--Rest:0--Other:0</t>
  </si>
  <si>
    <t>Arrest:31/Dec/2015--Bail:1000000--AppStat:In Custody--Sealed:0</t>
  </si>
  <si>
    <t>File_Rej:Filed--Date:05/Jan/2016--DDA:SNYDER, SUZY</t>
  </si>
  <si>
    <t>Count:1--Offense:12022.7(e)--Section:PC--CrimType:Enhancement--DispoDt:29/Jun/2017--Dispo:True--Count:2--Offense:12022(b)(1)--Section:PC--CrimType:Enhancement--DispoDt:29/Jun/2017--Dispo:True--Count:2--Offense:12022.7(e)--Section:PC--CrimType:Enhancement--DispoDt:29/Jun/2017--Dispo:True</t>
  </si>
  <si>
    <t>16F00770</t>
  </si>
  <si>
    <t>Count:1--DOV:02/Jan/2016--Attempt:N--Offense:459-460(b)--Section:PC--CrimType:Felony--DispoDt:17/Aug/2016--Dispo:Guilty--Plead_to:0--Count:2--DOV:02/Jan/2016--Attempt:N--Offense:487(a)--Section:PC--CrimType:Felony--DispoDt:17/Aug/2016--Dispo:Guilty--Plead_to:0--Count:3--DOV:02/Jan/2016--Attempt:N--Offense:496(a)--Section:PC--CrimType:Felony--DispoDt:17/Aug/2016--Dispo:Dismissed/Not Guilty--Plead_to:0--Count:4--DOV:10/Feb/2017--Attempt:N--Offense:MAND SUP VIOL--Section:PC--CrimType:Felony--DispoDt:22/Mar/2017--Dispo:Guilty--Plead_to:0--Count:5--DOV:03/Apr/2017--Attempt:N--Offense:MAND SUP VIOL--Section:PC--CrimType:Felony--DispoDt:07/Jun/2017--Dispo:Guilty--Plead_to:0</t>
  </si>
  <si>
    <t>case_id:2827987--DACase:16F00770--Def_nbr:2788207--Count:1--SentDt:17/Aug/2016--ProbType:0--ProbMnth:0--JailDays:0--LocalMnt:12--MSMnths:12--PrisMnth:0--L_D:0--ServHrs:0--ServDays:0--Fine:0--Rest:0--Other:0--case_id:2827987--DACase:16F00770--Def_nbr:2788207--Count:4--SentDt:22/Mar/2017--ProbType:0--ProbMnth:0--JailDays:0--LocalMnt:3--MSMnths:0--PrisMnth:0--L_D:0--ServHrs:0--ServDays:0--Fine:0--Rest:0--Other:0--case_id:2827987--DACase:16F00770--Def_nbr:2788207--Count:5--SentDt:07/Jun/2017--ProbType:0--ProbMnth:0--JailDays:0--LocalMnt:4--MSMnths:0--PrisMnth:0--L_D:0--ServHrs:0--ServDays:0--Fine:0--Rest:0--Other:0</t>
  </si>
  <si>
    <t>Count:1--Offense:667.5(b)--Section:PC--CrimType:Prior--DispoDt:17/Aug/2016--Dispo:True</t>
  </si>
  <si>
    <t>Count:1--DOV:02/Jan/2016--Attempt:N--Offense:459-460(b)--Section:PC--CrimType:Felony--DispoDt:17/Aug/2016--Dispo:Guilty--Plead_to:0--Count:2--DOV:02/Jan/2016--Attempt:N--Offense:487(a)--Section:PC--CrimType:Felony--DispoDt:17/Aug/2016--Dispo:Guilty--Plead_to:0--Count:3--DOV:02/Jan/2016--Attempt:N--Offense:496(a)--Section:PC--CrimType:Felony--DispoDt:17/Aug/2016--Dispo:Dismissed/Not Guilty--Plead_to:0</t>
  </si>
  <si>
    <t>case_id:2827987--DACase:16F00770--Def_nbr:2788208--Count:1--SentDt:17/Aug/2016--ProbType:F--ProbMnth:6--JailDays:180--LocalMnt:0--MSMnths:0--PrisMnth:0--L_D:0--ServHrs:0--ServDays:0--Fine:0--Rest:0--Other:0</t>
  </si>
  <si>
    <t>16F00065</t>
  </si>
  <si>
    <t>Count:1--DOV:03/Jan/2016--Attempt:N--Offense:245(c)--Section:PC--CrimType:Felony--DispoDt:09/Feb/2016--Dispo:Dismissed/Not Guilty--Plead_to:0--Count:2--DOV:03/Jan/2016--Attempt:N--Offense:2800.2--Section:VC--CrimType:Felony--DispoDt:09/Feb/2016--Dispo:Dismissed/Not Guilty--Plead_to:0--Count:3--DOV:03/Jan/2016--Attempt:N--Offense:10851(a)--Section:VC--CrimType:Felony--DispoDt:09/Feb/2016--Dispo:Dismissed/Not Guilty--Plead_to:0--Count:4--DOV:03/Jan/2016--Attempt:N--Offense:496d(a)--Section:PC--CrimType:Felony--DispoDt:09/Feb/2016--Dispo:Dismissed/Not Guilty--Plead_to:0--Count:5--DOV:03/Jan/2016--Attempt:N--Offense:466--Section:PC--CrimType:Misdemeanor--DispoDt:09/Feb/2016--Dispo:Dismissed/Not Guilty--Plead_to:0--Count:6--DOV:03/Jan/2016--Attempt:N--Offense:11377(a)--Section:HS--CrimType:Misdemeanor--DispoDt:09/Feb/2016--Dispo:Dismissed/Not Guilty--Plead_to:0--Count:7--DOV:03/Jan/2016--Attempt:N--Offense:20002(a)--Section:VC--CrimType:Misdemeanor--DispoDt:09/Feb/2016--Dispo:Dismissed/Not Guilty--Plead_to:0--Count:8--DOV:03/Jan/2016--Attempt:N--Offense:20002(a)--Section:VC--CrimType:Misdemeanor--DispoDt:09/Feb/2016--Dispo:Dismissed/Not Guilty--Plead_to:0</t>
  </si>
  <si>
    <t>File_Rej:Filed--Date:05/Jan/2016--DDA:HESS, DAN</t>
  </si>
  <si>
    <t>16F00802</t>
  </si>
  <si>
    <t>Count:1--DOV:25/Dec/2015--Attempt:N--Offense:273.6(a)--Section:PC--CrimType:Misdemeanor--DispoDt:17/Oct/2016--Dispo:Guilty--Plead_to:0--Count:2--DOV:25/Dec/2015--Attempt:N--Offense:602.5(b)--Section:PC--CrimType:Misdemeanor--DispoDt:17/Oct/2016--Dispo:Guilty--Plead_to:0--Count:3--DOV:01/Dec/2014--Attempt:N--Offense:646.9(b)--Section:PC--CrimType:Felony--DispoDt:17/Oct/2016--Dispo:Guilty--Plead_to:0--Count:4--DOV:09/Nov/2015--Attempt:N--Offense:422(a)--Section:PC--CrimType:Felony--DispoDt:17/Oct/2016--Dispo:Guilty--Plead_to:0--Count:5--DOV:09/Nov/2015--Attempt:N--Offense:422(a)--Section:PC--CrimType:Felony--DispoDt:17/Oct/2016--Dispo:Guilty--Plead_to:0--Count:6--DOV:02/Jan/2016--Attempt:N--Offense:459-460(a)--Section:PC--CrimType:Felony--DispoDt:17/Oct/2016--Dispo:Guilty--Plead_to:0--Count:7--DOV:02/Jan/2016--Attempt:N--Offense:594(a)/(b)(1)--Section:PC--CrimType:Felony--DispoDt:17/Oct/2016--Dispo:Guilty--Plead_to:0--Count:8--DOV:02/Jan/2016--Attempt:N--Offense:273.6(a)--Section:PC--CrimType:Misdemeanor--DispoDt:17/Oct/2016--Dispo:Guilty--Plead_to:0--Count:9--DOV:02/Jan/2016--Attempt:N--Offense:23152(a)--Section:VC--CrimType:Misdemeanor--DispoDt:17/Oct/2016--Dispo:Guilty--Plead_to:0</t>
  </si>
  <si>
    <t>case_id:2827989--DACase:16F00802--Def_nbr:2788210--Count:1--SentDt:17/Oct/2016--ProbType:0--ProbMnth:0--JailDays:0--LocalMnt:0--MSMnths:0--PrisMnth:72--L_D:0--ServHrs:0--ServDays:0--Fine:0--Rest:0--Other:0</t>
  </si>
  <si>
    <t>Arrest:03/Jan/2016--Bail:500000--AppStat:In Custody--Sealed:0</t>
  </si>
  <si>
    <t>Count:6--Offense:667.5(c)(21)--Section:PC--CrimType:Other--DispoDt:17/Oct/2016--Dispo:True</t>
  </si>
  <si>
    <t>16F00772</t>
  </si>
  <si>
    <t>Count:1--DOV:01/Jan/2016--Attempt:N--Offense:4573--Section:PC--CrimType:Felony--DispoDt:18/Mar/2016--Dispo:Guilty--Plead_to:0</t>
  </si>
  <si>
    <t>case_id:2827993--DACase:16F00772--Def_nbr:2788216--Count:1--SentDt:18/Mar/2016--ProbType:I--ProbMnth:36--JailDays:32--LocalMnt:0--MSMnths:0--PrisMnth:0--L_D:0--ServHrs:0--ServDays:0--Fine:0--Rest:0--Other:0</t>
  </si>
  <si>
    <t>16F05032</t>
  </si>
  <si>
    <t>Count:1--DOV:21/Dec/2015--Attempt:N--Offense:10851(a)--Section:VC--CrimType:Felony--DispoDt:13/Nov/2020--Dispo:Dismissed/Not Guilty--Plead_to:0--Count:2--DOV:21/Dec/2015--Attempt:N--Offense:496d(a)--Section:PC--CrimType:Felony--DispoDt:13/Nov/2020--Dispo:Dismissed/Not Guilty--Plead_to:0</t>
  </si>
  <si>
    <t>16F05031</t>
  </si>
  <si>
    <t>Count:1--DOV:23/Dec/2015--Attempt:N--Offense:10851(a)--Section:VC--CrimType:Felony--DispoDt:28/Apr/2016--Dispo:Guilty--Plead_to:0--Count:2--DOV:23/Dec/2015--Attempt:N--Offense:496d(a)--Section:PC--CrimType:Felony--DispoDt:28/Apr/2016--Dispo:Guilty--Plead_to:0--Count:3--DOV:31/Oct/2017--Attempt:N--Offense:MAND SUP VIOL--Section:PC--CrimType:Felony--DispoDt:00/Jan/1900--Dispo:0--Plead_to:0</t>
  </si>
  <si>
    <t>case_id:2827997--DACase:16F05031--Def_nbr:2788220--Count:1--SentDt:28/Apr/2016--ProbType:0--ProbMnth:0--JailDays:0--LocalMnt:12--MSMnths:24--PrisMnth:0--L_D:0--ServHrs:0--ServDays:0--Fine:0--Rest:0--Other:0</t>
  </si>
  <si>
    <t>16F00530</t>
  </si>
  <si>
    <t>Count:1--DOV:04/Jan/2016--Attempt:N--Offense:529(a)(3)--Section:PC--CrimType:Felony--DispoDt:29/Dec/2016--Dispo:Guilty--Plead_to:0--Count:2--DOV:04/Jan/2016--Attempt:N--Offense:21310--Section:PC--CrimType:Felony--DispoDt:29/Dec/2016--Dispo:Guilty--Plead_to:0--Count:3--DOV:04/Jan/2016--Attempt:N--Offense:11364(a)--Section:HS--CrimType:Misdemeanor--DispoDt:29/Dec/2016--Dispo:Guilty--Plead_to:0--Count:4--DOV:04/Jan/2016--Attempt:N--Offense:148.9(a)--Section:PC--CrimType:Misdemeanor--DispoDt:29/Dec/2016--Dispo:Guilty--Plead_to:0--Count:5--DOV:04/Jan/2016--Attempt:N--Offense:484(a)-488--Section:PC--CrimType:Misdemeanor--DispoDt:29/Dec/2016--Dispo:Guilty--Plead_to:0</t>
  </si>
  <si>
    <t>case_id:2827998--DACase:16F00530--Def_nbr:2788221--Count:1--SentDt:29/Dec/2016--ProbType:0--ProbMnth:0--JailDays:0--LocalMnt:0--MSMnths:0--PrisMnth:24--L_D:0--ServHrs:0--ServDays:0--Fine:0--Rest:0--Other:0</t>
  </si>
  <si>
    <t>Arrest:04/Jan/2016--Bail:120000--AppStat:In Custody--Sealed:0</t>
  </si>
  <si>
    <t>File_Rej:Filed--Date:06/Jan/2016--DDA:HONG, JAMES</t>
  </si>
  <si>
    <t>Count:1--Offense:667(d)/(e)(1)&amp;1170.12(b)/(c)(1)--Section:PC--CrimType:Prior--DispoDt:29/Dec/2016--Dispo:True--Count:1--Offense:667.5(b)--Section:PC--CrimType:Prior--DispoDt:29/Dec/2016--Dispo:True</t>
  </si>
  <si>
    <t>16C00006X</t>
  </si>
  <si>
    <t>Count:1--DOV:01/Oct/2015--Attempt:N--Offense:261(a)(6)--Section:PC--CrimType:Felony--DispoDt:00/Jan/1900--Dispo:0--Plead_to:0</t>
  </si>
  <si>
    <t>16N03003X</t>
  </si>
  <si>
    <t>Count:1--DOV:01/Jun/2010--Attempt:N--Offense:288(a)--Section:PC--CrimType:Felony--DispoDt:00/Jan/1900--Dispo:0--Plead_to:0</t>
  </si>
  <si>
    <t>16F00026</t>
  </si>
  <si>
    <t>Count:1--DOV:04/Jan/2016--Attempt:N--Offense:422(a)--Section:PC--CrimType:Felony--DispoDt:04/Mar/2016--Dispo:Guilty--Plead_to:0</t>
  </si>
  <si>
    <t>case_id:2828012--DACase:16F00026--Def_nbr:2788234--Count:1--SentDt:04/Mar/2016--ProbType:0--ProbMnth:0--JailDays:0--LocalMnt:0--MSMnths:0--PrisMnth:8--L_D:0--ServHrs:0--ServDays:0--Fine:0--Rest:0--Other:0</t>
  </si>
  <si>
    <t>Arrest:04/Jan/2016--Bail:150000--AppStat:In Custody--Sealed:0</t>
  </si>
  <si>
    <t>File_Rej:Filed--Date:06/Jan/2016--DDA:ZIMMON, BROCK</t>
  </si>
  <si>
    <t>Count:1--Offense:667(a)(1)-1192.7--Section:PC--CrimType:Prior--DispoDt:04/Mar/2016--Dispo:Dismissed/Not True--Count:1--Offense:667(d)/(e)(1)&amp;1170.12(b)/(c)(1)--Section:PC--CrimType:Prior--DispoDt:04/Mar/2016--Dispo:True--Count:1--Offense:667.5(b)--Section:PC--CrimType:Prior--DispoDt:04/Mar/2016--Dispo:True</t>
  </si>
  <si>
    <t>16F00251</t>
  </si>
  <si>
    <t>Count:1--DOV:01/Jan/2016--Attempt:N--Offense:11378--Section:HS--CrimType:Felony--DispoDt:04/Oct/2016--Dispo:Guilty--Plead_to:0--Count:2--DOV:01/Jan/2016--Attempt:N--Offense:11364(a)--Section:HS--CrimType:Misdemeanor--DispoDt:04/Oct/2016--Dispo:Guilty--Plead_to:0--Count:3--DOV:01/Jan/2016--Attempt:N--Offense:459.5(a)--Section:PC--CrimType:Misdemeanor--DispoDt:04/Oct/2016--Dispo:Guilty--Plead_to:0--Count:4--DOV:02/Mar/2018--Attempt:N--Offense:MAND SUP VIOL--Section:PC--CrimType:Felony--DispoDt:02/Mar/2018--Dispo:Guilty--Plead_to:0</t>
  </si>
  <si>
    <t>case_id:2828022--DACase:16F00251--Def_nbr:2787820--Count:1--SentDt:04/Oct/2016--ProbType:0--ProbMnth:0--JailDays:0--LocalMnt:24--MSMnths:36--PrisMnth:0--L_D:0--ServHrs:0--ServDays:0--Fine:0--Rest:0--Other:0</t>
  </si>
  <si>
    <t>Count:1--Offense:12022.1(b)--Section:PC--CrimType:Enhancement--DispoDt:04/Oct/2016--Dispo:True--Count:1--Offense:1203.07(a)(11)--Section:PC--CrimType:Other--DispoDt:04/Oct/2016--Dispo:True</t>
  </si>
  <si>
    <t>Count:1--Offense:11370.2(c)--Section:HS--CrimType:Prior--DispoDt:04/Oct/2016--Dispo:True--Count:1--Offense:667.5(b)--Section:PC--CrimType:Prior--DispoDt:04/Oct/2016--Dispo:True</t>
  </si>
  <si>
    <t>16W00078X</t>
  </si>
  <si>
    <t>Count:1--DOV:15/May/2015--Attempt:N--Offense:273.5(a)--Section:PC--CrimType:Felony--DispoDt:00/Jan/1900--Dispo:0--Plead_to:0</t>
  </si>
  <si>
    <t>16F00515</t>
  </si>
  <si>
    <t>Count:1--DOV:03/Jan/2016--Attempt:N--Offense:10851(a)--Section:VC--CrimType:Felony--DispoDt:31/May/2016--Dispo:Guilty--Plead_to:0--Count:2--DOV:03/Jan/2016--Attempt:N--Offense:496d(a)--Section:PC--CrimType:Felony--DispoDt:31/May/2016--Dispo:Dismissed/Not Guilty--Plead_to:0--Count:3--DOV:03/Jan/2016--Attempt:N--Offense:23152(e)--Section:VC--CrimType:Misdemeanor--DispoDt:31/May/2016--Dispo:Guilty--Plead_to:0</t>
  </si>
  <si>
    <t>case_id:2828031--DACase:16F00515--Def_nbr:2788165--Count:1--SentDt:31/May/2016--ProbType:F--ProbMnth:36--JailDays:48--LocalMnt:0--MSMnths:0--PrisMnth:0--L_D:0--ServHrs:0--ServDays:0--Fine:0--Rest:0--Other:0</t>
  </si>
  <si>
    <t>16I00005X</t>
  </si>
  <si>
    <t>Count:1--DOV:17/Oct/2015--Attempt:N--Offense:459-460(b)--Section:PC--CrimType:Felony--DispoDt:00/Jan/1900--Dispo:0--Plead_to:0</t>
  </si>
  <si>
    <t>File_Rej:Rejected--Date:05/Jan/2016--DDA:HAYASHIDA, NANCY</t>
  </si>
  <si>
    <t>16I00006X</t>
  </si>
  <si>
    <t>Count:1--DOV:28/Jul/2015--Attempt:N--Offense:459-460(b)--Section:PC--CrimType:Felony--DispoDt:00/Jan/1900--Dispo:0--Plead_to:0</t>
  </si>
  <si>
    <t>16F00452</t>
  </si>
  <si>
    <t>Count:1--DOV:09/Nov/2015--Attempt:N--Offense:273.5(a)/(f)(1)--Section:PC--CrimType:Felony--DispoDt:08/Dec/2016--Dispo:Guilty--Plead_to:0--Count:2--DOV:09/Nov/2015--Attempt:N--Offense:459-460(a)--Section:PC--CrimType:Felony--DispoDt:08/Dec/2016--Dispo:Dismissed/Not Guilty--Plead_to:0--Count:3--DOV:09/Nov/2015--Attempt:N--Offense:422(a)--Section:PC--CrimType:Felony--DispoDt:08/Dec/2016--Dispo:Dismissed/Not Guilty--Plead_to:0--Count:4--DOV:09/Nov/2015--Attempt:N--Offense:236/237(a)--Section:PC--CrimType:Felony--DispoDt:08/Dec/2016--Dispo:Dismissed/Not Guilty--Plead_to:0--Count:5--DOV:09/Nov/2015--Attempt:N--Offense:591.5--Section:PC--CrimType:Misdemeanor--DispoDt:08/Dec/2016--Dispo:Dismissed/Not Guilty--Plead_to:0--Count:6--DOV:09/Nov/2015--Attempt:N--Offense:166(c)(1)--Section:PC--CrimType:Misdemeanor--DispoDt:08/Dec/2016--Dispo:Dismissed/Not Guilty--Plead_to:0--Count:7--DOV:09/Nov/2015--Attempt:N--Offense:136.1(c)(1)--Section:PC--CrimType:Felony--DispoDt:08/Dec/2016--Dispo:Dismissed/Not Guilty--Plead_to:0--Count:8--DOV:13/Dec/2015--Attempt:N--Offense:136.1(b)(1)--Section:PC--CrimType:Felony--DispoDt:08/Dec/2016--Dispo:Dismissed/Not Guilty--Plead_to:0--Count:9--DOV:13/Dec/2015--Attempt:N--Offense:166(c)(1)--Section:PC--CrimType:Misdemeanor--DispoDt:08/Dec/2016--Dispo:Dismissed/Not Guilty--Plead_to:0--Count:10--DOV:17/Dec/2015--Attempt:N--Offense:166(c)(1)--Section:PC--CrimType:Misdemeanor--DispoDt:08/Dec/2016--Dispo:Dismissed/Not Guilty--Plead_to:0</t>
  </si>
  <si>
    <t>case_id:2828047--DACase:16F00452--Def_nbr:2788268--Count:1--SentDt:08/Dec/2016--ProbType:F--ProbMnth:36--JailDays:364--LocalMnt:0--MSMnths:0--PrisMnth:0--L_D:0--ServHrs:0--ServDays:0--Fine:0--Rest:0--Other:0</t>
  </si>
  <si>
    <t>File_Rej:Filed--Date:05/Jan/2016--DDA:GELLER, MARK</t>
  </si>
  <si>
    <t>Count:2--Offense:667.5(c)(21)--Section:PC--CrimType:Other--DispoDt:08/Dec/2016--Dispo:Dismissed/Not True</t>
  </si>
  <si>
    <t>16I00007X</t>
  </si>
  <si>
    <t>Count:1--DOV:02/Sep/2015--Attempt:N--Offense:459-460(b)--Section:PC--CrimType:Felony--DispoDt:00/Jan/1900--Dispo:0--Plead_to:0--Count:2--DOV:02/Sep/2015--Attempt:N--Offense:459-460(b)--Section:PC--CrimType:Felony--DispoDt:00/Jan/1900--Dispo:0--Plead_to:0</t>
  </si>
  <si>
    <t>File_Rej:Rejected--Date:05/Jan/2016--DDA:DAVID, KATHERINE</t>
  </si>
  <si>
    <t>16H00762X</t>
  </si>
  <si>
    <t>Count:1--DOV:29/Jul/2015--Attempt:N--Offense:459-460(b)--Section:PC--CrimType:Felony--DispoDt:00/Jan/1900--Dispo:0--Plead_to:0</t>
  </si>
  <si>
    <t>16I00008X</t>
  </si>
  <si>
    <t>Count:1--DOV:05/Aug/2015--Attempt:N--Offense:10851(a)--Section:VC--CrimType:Felony--DispoDt:00/Jan/1900--Dispo:0--Plead_to:0</t>
  </si>
  <si>
    <t>16I00009X</t>
  </si>
  <si>
    <t>Count:1--DOV:11/Jun/2015--Attempt:N--Offense:10851(a)--Section:VC--CrimType:Felony--DispoDt:00/Jan/1900--Dispo:0--Plead_to:0--Count:2--DOV:10/Jun/2015--Attempt:N--Offense:10851(a)--Section:VC--CrimType:Felony--DispoDt:00/Jan/1900--Dispo:0--Plead_to:0</t>
  </si>
  <si>
    <t>File_Rej:Rejected--Date:09/Mar/2016--DDA:DAVID, KATHERINE</t>
  </si>
  <si>
    <t>16W00094X</t>
  </si>
  <si>
    <t>Count:1--DOV:22/Oct/2015--Attempt:N--Offense:273.5(a)--Section:PC--CrimType:Felony--DispoDt:00/Jan/1900--Dispo:0--Plead_to:0</t>
  </si>
  <si>
    <t>16F01100</t>
  </si>
  <si>
    <t>Count:1--DOV:01/Dec/2015--Attempt:N--Offense:288.7(b)--Section:PC--CrimType:Felony--DispoDt:21/May/2019--Dispo:Dismissed/Not Guilty--Plead_to:0--Count:2--DOV:01/Dec/2015--Attempt:N--Offense:288.7(b)--Section:PC--CrimType:Felony--DispoDt:06/May/2019--Dispo:Guilty--Plead_to:0--Count:3--DOV:01/Dec/2015--Attempt:N--Offense:288(a)--Section:PC--CrimType:Felony--DispoDt:06/May/2019--Dispo:Guilty--Plead_to:0--Count:4--DOV:01/Dec/2015--Attempt:N--Offense:288(a)--Section:PC--CrimType:Felony--DispoDt:06/May/2019--Dispo:Guilty--Plead_to:0--Count:5--DOV:01/Dec/2015--Attempt:N--Offense:288(a)--Section:PC--CrimType:Felony--DispoDt:06/May/2019--Dispo:Guilty--Plead_to:0</t>
  </si>
  <si>
    <t>case_id:2828077--DACase:16F01100--Def_nbr:2788299--Count:2--SentDt:21/May/2019--ProbType:0--ProbMnth:0--JailDays:0--LocalMnt:0--MSMnths:0--PrisMnth:168--L_D:0--ServHrs:0--ServDays:0--Fine:0--Rest:0--Other:0</t>
  </si>
  <si>
    <t>File_Rej:Filed--Date:05/Jan/2016--DDA:CARROLL, MIKE</t>
  </si>
  <si>
    <t>16F10504</t>
  </si>
  <si>
    <t>Count:1--DOV:25/Jul/2015--Attempt:N--Offense:459-460(b)--Section:PC--CrimType:Felony--DispoDt:06/May/2016--Dispo:Dismissed/Not Guilty--Plead_to:0--Count:2--DOV:25/Jul/2015--Attempt:N--Offense:487(a)--Section:PC--CrimType:Felony--DispoDt:06/May/2016--Dispo:Dismissed/Not Guilty--Plead_to:0</t>
  </si>
  <si>
    <t>16I00013X</t>
  </si>
  <si>
    <t>Count:1--DOV:02/Sep/2015--Attempt:Y--Offense:211/212.5(c)--Section:PC--CrimType:Felony--DispoDt:00/Jan/1900--Dispo:0--Plead_to:0</t>
  </si>
  <si>
    <t>16I00014X</t>
  </si>
  <si>
    <t>Count:1--DOV:22/Sep/2015--Attempt:N--Offense:459-460(b)--Section:PC--CrimType:Felony--DispoDt:00/Jan/1900--Dispo:0--Plead_to:0</t>
  </si>
  <si>
    <t>16I00015X</t>
  </si>
  <si>
    <t>Count:1--DOV:04/Nov/2014--Attempt:N--Offense:459-460(b)--Section:PC--CrimType:Felony--DispoDt:00/Jan/1900--Dispo:0--Plead_to:0</t>
  </si>
  <si>
    <t>16I00016X</t>
  </si>
  <si>
    <t>Count:1--DOV:07/Apr/2015--Attempt:N--Offense:10851(a)--Section:VC--CrimType:Felony--DispoDt:00/Jan/1900--Dispo:0--Plead_to:0</t>
  </si>
  <si>
    <t>16I00017X</t>
  </si>
  <si>
    <t>Count:1--DOV:20/Nov/2014--Attempt:N--Offense:459-460(b)--Section:PC--CrimType:Felony--DispoDt:00/Jan/1900--Dispo:0--Plead_to:0</t>
  </si>
  <si>
    <t>16F01021</t>
  </si>
  <si>
    <t>Count:1--DOV:03/Nov/2015--Attempt:N--Offense:211/212.5(c)--Section:PC--CrimType:Felony--DispoDt:24/May/2017--Dispo:Guilty--Plead_to:0</t>
  </si>
  <si>
    <t>case_id:2828090--DACase:16F01021--Def_nbr:2788313--Count:1--SentDt:24/May/2017--ProbType:0--ProbMnth:0--JailDays:364--LocalMnt:0--MSMnths:0--PrisMnth:84--L_D:0--ServHrs:0--ServDays:0--Fine:0--Rest:0--Other:0</t>
  </si>
  <si>
    <t>Count:1--Offense:667(a)(1)-1192.7--Section:PC--CrimType:Prior--DispoDt:24/May/2017--Dispo:True--Count:1--Offense:667(d)/(e)(1)&amp;1170.12(b)/(c)(1)--Section:PC--CrimType:Prior--DispoDt:24/May/2017--Dispo:True</t>
  </si>
  <si>
    <t>16F01016</t>
  </si>
  <si>
    <t>Count:1--DOV:13/Aug/2015--Attempt:N--Offense:459-460(b)--Section:PC--CrimType:Felony--DispoDt:01/Feb/2019--Dispo:Guilty--Plead_to:0--Count:2--DOV:13/Aug/2015--Attempt:N--Offense:487(a)--Section:PC--CrimType:Felony--DispoDt:01/Feb/2019--Dispo:Guilty--Plead_to:0--Count:3--DOV:04/Apr/2019--Attempt:N--Offense:PROB VIOL--Section:PC--CrimType:Felony--DispoDt:16/May/2019--Dispo:Guilty--Plead_to:0</t>
  </si>
  <si>
    <t>case_id:2828091--DACase:16F01016--Def_nbr:2788314--Count:1--SentDt:01/Feb/2019--ProbType:F--ProbMnth:36--JailDays:180--LocalMnt:0--MSMnths:0--PrisMnth:0--L_D:0--ServHrs:0--ServDays:0--Fine:0--Rest:0--Other:0--case_id:2828091--DACase:16F01016--Def_nbr:2788314--Count:3--SentDt:16/May/2019--ProbType:0--ProbMnth:0--JailDays:270--LocalMnt:0--MSMnths:0--PrisMnth:0--L_D:0--ServHrs:0--ServDays:0--Fine:0--Rest:0--Other:0</t>
  </si>
  <si>
    <t>16W00031X</t>
  </si>
  <si>
    <t>Count:1--DOV:03/Jan/2016--Attempt:N--Offense:496(a)--Section:PC--CrimType:Felony--DispoDt:00/Jan/1900--Dispo:0--Plead_to:0</t>
  </si>
  <si>
    <t>16W00032X</t>
  </si>
  <si>
    <t>Count:1--DOV:03/Jan/2016--Attempt:N--Offense:484i(c)--Section:PC--CrimType:Felony--DispoDt:00/Jan/1900--Dispo:0--Plead_to:0--Count:3--DOV:03/Jan/2016--Attempt:N--Offense:484i(b)--Section:PC--CrimType:Felony--DispoDt:00/Jan/1900--Dispo:0--Plead_to:0</t>
  </si>
  <si>
    <t>16F01660</t>
  </si>
  <si>
    <t>Count:1--DOV:21/Mar/2015--Attempt:N--Offense:10851(a)--Section:VC--CrimType:Felony--DispoDt:01/Mar/2016--Dispo:Dismissed/Not Guilty--Plead_to:0--Count:2--DOV:21/Mar/2015--Attempt:N--Offense:496d(a)--Section:PC--CrimType:Felony--DispoDt:01/Mar/2016--Dispo:Dismissed/Not Guilty--Plead_to:0--Count:3--DOV:23/Apr/2015--Attempt:N--Offense:10851(a)--Section:VC--CrimType:Felony--DispoDt:01/Mar/2016--Dispo:Dismissed/Not Guilty--Plead_to:0--Count:4--DOV:23/Apr/2015--Attempt:N--Offense:496d(a)--Section:PC--CrimType:Felony--DispoDt:01/Mar/2016--Dispo:Dismissed/Not Guilty--Plead_to:0</t>
  </si>
  <si>
    <t>File_Rej:Filed--Date:29/Jan/2016--DDA:BUTLER, JULIE</t>
  </si>
  <si>
    <t>16F00799</t>
  </si>
  <si>
    <t>Count:1--DOV:22/Apr/2013--Attempt:N--Offense:530.5(a)--Section:PC--CrimType:Felony--DispoDt:23/Feb/2017--Dispo:Reduced--Plead_to:530.5(a) PC MISD--Count:2--DOV:22/Apr/2013--Attempt:N--Offense:114--Section:PC--CrimType:Felony--DispoDt:23/Feb/2017--Dispo:Dismissed/Not Guilty--Plead_to:0</t>
  </si>
  <si>
    <t>case_id:2828096--DACase:16F00799--Def_nbr:2788317--Count:1--SentDt:23/Feb/2017--ProbType:I--ProbMnth:60--JailDays:0--LocalMnt:0--MSMnths:0--PrisMnth:0--L_D:0--ServHrs:0--ServDays:0--Fine:0--Rest:0--Other:0</t>
  </si>
  <si>
    <t>16I00021X</t>
  </si>
  <si>
    <t>Count:1--DOV:19/Mar/2015--Attempt:N--Offense:594(a)/(b)(1)--Section:PC--CrimType:Felony--DispoDt:00/Jan/1900--Dispo:0--Plead_to:0</t>
  </si>
  <si>
    <t>16W03723X</t>
  </si>
  <si>
    <t>Count:1--DOV:07/Jul/2015--Attempt:N--Offense:288(a)--Section:PC--CrimType:Felony--DispoDt:00/Jan/1900--Dispo:0--Plead_to:0</t>
  </si>
  <si>
    <t>16I00022X</t>
  </si>
  <si>
    <t>Count:1--DOV:26/Oct/2015--Attempt:N--Offense:211/212.5(c)--Section:PC--CrimType:Felony--DispoDt:00/Jan/1900--Dispo:0--Plead_to:0</t>
  </si>
  <si>
    <t>16F00936</t>
  </si>
  <si>
    <t>Count:1--DOV:04/Jan/2016--Attempt:N--Offense:4573--Section:PC--CrimType:Felony--DispoDt:26/May/2017--Dispo:Guilty--Plead_to:0</t>
  </si>
  <si>
    <t>case_id:2828102--DACase:16F00936--Def_nbr:2788323--Count:1--SentDt:26/May/2017--ProbType:0--ProbMnth:0--JailDays:10--LocalMnt:0--MSMnths:0--PrisMnth:0--L_D:0--ServHrs:0--ServDays:0--Fine:0--Rest:0--Other:0</t>
  </si>
  <si>
    <t>Arrest:04/Jan/2016--Bail:0--AppStat:Arraignment Letter--Sealed:0</t>
  </si>
  <si>
    <t>16I00024X</t>
  </si>
  <si>
    <t>Count:1--DOV:25/Mar/2015--Attempt:N--Offense:459-460(b)--Section:PC--CrimType:Felony--DispoDt:00/Jan/1900--Dispo:0--Plead_to:0</t>
  </si>
  <si>
    <t>16F01315</t>
  </si>
  <si>
    <t>Count:1--DOV:27/Apr/2015--Attempt:N--Offense:487(a)/508--Section:PC--CrimType:Felony--DispoDt:07/Apr/2016--Dispo:Guilty--Plead_to:0</t>
  </si>
  <si>
    <t>case_id:2828104--DACase:16F01315--Def_nbr:2788325--Count:1--SentDt:07/Apr/2016--ProbType:0--ProbMnth:0--JailDays:0--LocalMnt:16--MSMnths:0--PrisMnth:0--L_D:0--ServHrs:0--ServDays:0--Fine:0--Rest:0--Other:0</t>
  </si>
  <si>
    <t>File_Rej:Filed--Date:23/Mar/2016--DDA:LAWHORN, CHARLES</t>
  </si>
  <si>
    <t>16I00026X</t>
  </si>
  <si>
    <t>Count:1--DOV:13/Jun/2015--Attempt:N--Offense:10851(a)--Section:VC--CrimType:Felony--DispoDt:00/Jan/1900--Dispo:0--Plead_to:0</t>
  </si>
  <si>
    <t>16I00027X</t>
  </si>
  <si>
    <t>Count:1--DOV:27/Feb/2015--Attempt:N--Offense:459-460(b)--Section:PC--CrimType:Felony--DispoDt:00/Jan/1900--Dispo:0--Plead_to:0</t>
  </si>
  <si>
    <t>16I00028X</t>
  </si>
  <si>
    <t>Count:1--DOV:14/Sep/2015--Attempt:N--Offense:459-460(b)--Section:PC--CrimType:Felony--DispoDt:00/Jan/1900--Dispo:0--Plead_to:0</t>
  </si>
  <si>
    <t>16F01019</t>
  </si>
  <si>
    <t>Count:1--DOV:12/Aug/2015--Attempt:N--Offense:459-460(b)--Section:PC--CrimType:Felony--DispoDt:07/Oct/2016--Dispo:Guilty--Plead_to:0--Count:2--DOV:12/Feb/2015--Attempt:N--Offense:594(a)/(b)(2)(A)--Section:PC--CrimType:Misdemeanor--DispoDt:07/Oct/2016--Dispo:Guilty--Plead_to:0--Count:3--DOV:12/Jan/2017--Attempt:N--Offense:MAND SUP VIOL--Section:PC--CrimType:Felony--DispoDt:12/Jan/2017--Dispo:Guilty--Plead_to:0</t>
  </si>
  <si>
    <t>case_id:2828116--DACase:16F01019--Def_nbr:2788337--Count:1--SentDt:07/Oct/2016--ProbType:0--ProbMnth:0--JailDays:100--LocalMnt:0--MSMnths:5--PrisMnth:0--L_D:0--ServHrs:0--ServDays:0--Fine:0--Rest:0--Other:0--case_id:2828116--DACase:16F01019--Def_nbr:2788337--Count:3--SentDt:12/Jan/2017--ProbType:0--ProbMnth:0--JailDays:0--LocalMnt:2--MSMnths:0--PrisMnth:0--L_D:0--ServHrs:0--ServDays:0--Fine:0--Rest:0--Other:0</t>
  </si>
  <si>
    <t>16I00030X</t>
  </si>
  <si>
    <t>Count:1--DOV:30/May/2015--Attempt:N--Offense:459-460(b)--Section:PC--CrimType:Felony--DispoDt:00/Jan/1900--Dispo:0--Plead_to:0</t>
  </si>
  <si>
    <t>16I00031X</t>
  </si>
  <si>
    <t>Count:1--DOV:07/Jul/2015--Attempt:N--Offense:459-460(b)--Section:PC--CrimType:Felony--DispoDt:00/Jan/1900--Dispo:0--Plead_to:0</t>
  </si>
  <si>
    <t>16F00262</t>
  </si>
  <si>
    <t>Count:1--DOV:07/Jul/2013--Attempt:N--Offense:487(a)--Section:PC--CrimType:Felony--DispoDt:19/Sep/2016--Dispo:Reduced--Plead_to:487(a) PC MISD</t>
  </si>
  <si>
    <t>case_id:2828127--DACase:16F00262--Def_nbr:2788347--Count:1--SentDt:19/Sep/2016--ProbType:I--ProbMnth:36--JailDays:180--LocalMnt:0--MSMnths:0--PrisMnth:0--L_D:0--ServHrs:0--ServDays:0--Fine:0--Rest:0--Other:0</t>
  </si>
  <si>
    <t>Arrest:10/Dec/2015--Bail:0--AppStat:Arraignment Letter--Sealed:0</t>
  </si>
  <si>
    <t>16I00032X</t>
  </si>
  <si>
    <t>Count:1--DOV:02/Mar/2015--Attempt:N--Offense:10851(a)--Section:VC--CrimType:Felony--DispoDt:00/Jan/1900--Dispo:0--Plead_to:0</t>
  </si>
  <si>
    <t>File_Rej:Rejected--Date:05/Jan/2016--DDA:FELDMAN, DANIEL</t>
  </si>
  <si>
    <t>16F01023</t>
  </si>
  <si>
    <t>Count:1--DOV:03/May/2015--Attempt:N--Offense:10851(a)--Section:VC--CrimType:Felony--DispoDt:04/Aug/2016--Dispo:Guilty--Plead_to:0--Count:2--DOV:03/May/2015--Attempt:N--Offense:496d(a)--Section:PC--CrimType:Felony--DispoDt:04/Aug/2016--Dispo:Guilty--Plead_to:0</t>
  </si>
  <si>
    <t>case_id:2828133--DACase:16F01023--Def_nbr:2788353--Count:1--SentDt:04/Aug/2016--ProbType:0--ProbMnth:0--JailDays:0--LocalMnt:0--MSMnths:0--PrisMnth:8--L_D:0--ServHrs:0--ServDays:0--Fine:0--Rest:0--Other:0</t>
  </si>
  <si>
    <t>File_Rej:Filed--Date:04/Feb/2016--DDA:KATZ, ANDREW</t>
  </si>
  <si>
    <t>16F01027</t>
  </si>
  <si>
    <t>Count:1--DOV:29/Jul/2015--Attempt:N--Offense:459-460(b)--Section:PC--CrimType:Felony--DispoDt:15/May/2017--Dispo:Guilty--Plead_to:0--Count:2--DOV:07/Aug/2015--Attempt:N--Offense:459-460(b)--Section:PC--CrimType:Felony--DispoDt:15/May/2017--Dispo:Guilty--Plead_to:0--Count:3--DOV:12/Sep/2015--Attempt:N--Offense:459-460(b)--Section:PC--CrimType:Felony--DispoDt:15/May/2017--Dispo:Guilty--Plead_to:0--Count:4--DOV:13/Sep/2015--Attempt:N--Offense:459-460(b)--Section:PC--CrimType:Felony--DispoDt:15/May/2017--Dispo:Guilty--Plead_to:0--Count:5--DOV:16/Jul/2015--Attempt:N--Offense:459-460(b)--Section:PC--CrimType:Felony--DispoDt:15/May/2017--Dispo:Guilty--Plead_to:0--Count:6--DOV:12/Oct/2017--Attempt:N--Offense:MAND SUP VIOL--Section:PC--CrimType:Felony--DispoDt:23/Oct/2017--Dispo:Guilty--Plead_to:0--Count:7--DOV:27/Oct/2017--Attempt:N--Offense:MAND SUP VIOL--Section:PC--CrimType:Felony--DispoDt:21/May/2018--Dispo:Guilty--Plead_to:0</t>
  </si>
  <si>
    <t>case_id:2828137--DACase:16F01027--Def_nbr:2788357--Count:1--SentDt:15/May/2017--ProbType:0--ProbMnth:0--JailDays:0--LocalMnt:24--MSMnths:24--PrisMnth:0--L_D:0--ServHrs:0--ServDays:0--Fine:0--Rest:0--Other:0--case_id:2828137--DACase:16F01027--Def_nbr:2788357--Count:6--SentDt:23/Oct/2017--ProbType:0--ProbMnth:0--JailDays:0--LocalMnt:3--MSMnths:0--PrisMnth:0--L_D:0--ServHrs:0--ServDays:0--Fine:0--Rest:0--Other:0--case_id:2828137--DACase:16F01027--Def_nbr:2788357--Count:7--SentDt:21/May/2018--ProbType:0--ProbMnth:0--JailDays:0--LocalMnt:0--MSMnths:0--PrisMnth:0--L_D:0--ServHrs:0--ServDays:0--Fine:0--Rest:0--Other:0</t>
  </si>
  <si>
    <t>File_Rej:Filed--Date:08/Feb/2016--DDA:DIAZ, RAYMUND</t>
  </si>
  <si>
    <t>Count:1--Offense:667.5(b)--Section:PC--CrimType:Prior--DispoDt:15/May/2017--Dispo:True</t>
  </si>
  <si>
    <t>16F01200</t>
  </si>
  <si>
    <t>Count:1--DOV:01/Jan/2016--Attempt:N--Offense:266h(a)--Section:PC--CrimType:Felony--DispoDt:03/Mar/2016--Dispo:Dismissed/Not Guilty--Plead_to:0--Count:2--DOV:01/Jan/2016--Attempt:N--Offense:266i(a)(1)--Section:PC--CrimType:Felony--DispoDt:03/Mar/2016--Dispo:Dismissed/Not Guilty--Plead_to:0--Count:3--DOV:01/Jan/2016--Attempt:N--Offense:22610(a)--Section:PC--CrimType:Misdemeanor--DispoDt:03/Mar/2016--Dispo:Guilty--Plead_to:0--Count:4--DOV:01/Jan/2016--Attempt:N--Offense:266h(a)--Section:PC--CrimType:Felony--DispoDt:03/Mar/2016--Dispo:Guilty--Plead_to:0--Count:5--DOV:06/Dec/2016--Attempt:N--Offense:PROB VIOL--Section:PC--CrimType:Felony--DispoDt:06/Dec/2016--Dispo:Guilty--Plead_to:0</t>
  </si>
  <si>
    <t>case_id:2828138--DACase:16F01200--Def_nbr:2788148--Count:3--SentDt:03/Mar/2016--ProbType:F--ProbMnth:60--JailDays:292--LocalMnt:0--MSMnths:0--PrisMnth:0--L_D:0--ServHrs:0--ServDays:0--Fine:0--Rest:0--Other:0--case_id:2828138--DACase:16F01200--Def_nbr:2788148--Count:5--SentDt:06/Dec/2016--ProbType:0--ProbMnth:0--JailDays:0--LocalMnt:0--MSMnths:0--PrisMnth:144--L_D:0--ServHrs:0--ServDays:0--Fine:0--Rest:0--Other:0</t>
  </si>
  <si>
    <t>File_Rej:Filed--Date:05/Jan/2016--DDA:VARON, DANIEL</t>
  </si>
  <si>
    <t>Count:3--Offense:667(d)/(e)(1)&amp;1170.12(b)/(c)(1)--Section:PC--CrimType:Prior--DispoDt:03/Mar/2016--Dispo:Dismissed/Not True</t>
  </si>
  <si>
    <t>16C01226X</t>
  </si>
  <si>
    <t>Count:1--DOV:01/Jan/2016--Attempt:N--Offense:422(a)--Section:PC--CrimType:Felony--DispoDt:00/Jan/1900--Dispo:0--Plead_to:0--Count:2--DOV:01/Jan/2016--Attempt:N--Offense:417.4--Section:PC--CrimType:Misdemeanor--DispoDt:00/Jan/1900--Dispo:0--Plead_to:0</t>
  </si>
  <si>
    <t>File_Rej:Rejected--Date:19/Apr/2016--DDA:0</t>
  </si>
  <si>
    <t>16F00290</t>
  </si>
  <si>
    <t>Count:1--DOV:07/Nov/2015--Attempt:N--Offense:530.5(a)--Section:PC--CrimType:Felony--DispoDt:22/Jun/2017--Dispo:Guilty--Plead_to:0--Count:2--DOV:07/Nov/2015--Attempt:N--Offense:530.5(a)--Section:PC--CrimType:Felony--DispoDt:24/Jul/2017--Dispo:Dismissed/Not Guilty--Plead_to:0--Count:3--DOV:07/Nov/2015--Attempt:N--Offense:484(a)-488--Section:PC--CrimType:Misdemeanor--DispoDt:22/Jun/2017--Dispo:Guilty--Plead_to:0</t>
  </si>
  <si>
    <t>case_id:2828153--DACase:16F00290--Def_nbr:2788372--Count:1--SentDt:24/Jul/2017--ProbType:0--ProbMnth:0--JailDays:0--LocalMnt:16--MSMnths:0--PrisMnth:0--L_D:0--ServHrs:0--ServDays:0--Fine:0--Rest:0--Other:0</t>
  </si>
  <si>
    <t>File_Rej:Filed--Date:03/Feb/2016--DDA:PLUNKETT, MATTHEW</t>
  </si>
  <si>
    <t>16F00355</t>
  </si>
  <si>
    <t>Count:1--DOV:01/Jan/2016--Attempt:N--Offense:69--Section:PC--CrimType:Felony--DispoDt:09/May/2016--Dispo:Dismissed/Not Guilty--Plead_to:0--Count:2--DOV:01/Jan/2016--Attempt:N--Offense:417.8--Section:PC--CrimType:Felony--DispoDt:09/May/2016--Dispo:Dismissed/Not Guilty--Plead_to:0--Count:3--DOV:01/Jan/2016--Attempt:N--Offense:417(a)(1)--Section:PC--CrimType:Misdemeanor--DispoDt:09/May/2016--Dispo:Guilty--Plead_to:0--Count:4--DOV:01/Jan/2016--Attempt:N--Offense:148(a)(1)--Section:PC--CrimType:Misdemeanor--DispoDt:09/May/2016--Dispo:Dismissed/Not Guilty--Plead_to:0--Count:5--DOV:01/Jan/2016--Attempt:N--Offense:417(a)(1)--Section:PC--CrimType:Misdemeanor--DispoDt:09/May/2016--Dispo:Guilty--Plead_to:0</t>
  </si>
  <si>
    <t>case_id:2828157--DACase:16F00355--Def_nbr:2788376--Count:3--SentDt:09/May/2016--ProbType:I--ProbMnth:36--JailDays:60--LocalMnt:0--MSMnths:0--PrisMnth:0--L_D:0--ServHrs:0--ServDays:0--Fine:0--Rest:0--Other:0</t>
  </si>
  <si>
    <t>Arrest:01/Jan/2016--Bail:0--AppStat:Request for Warrant--Sealed:0</t>
  </si>
  <si>
    <t>Count:1--Offense:12022(b)(1)--Section:PC--CrimType:Enhancement--DispoDt:09/May/2016--Dispo:Dismissed/Not True--Count:2--Offense:12022(b)(1)--Section:PC--CrimType:Enhancement--DispoDt:09/May/2016--Dispo:Dismissed/Not True</t>
  </si>
  <si>
    <t>16C00008X</t>
  </si>
  <si>
    <t>Count:3--DOV:03/Jan/2016--Attempt:N--Offense:11351--Section:HS--CrimType:Felony--DispoDt:00/Jan/1900--Dispo:0--Plead_to:0--Count:4--DOV:03/Jan/2016--Attempt:N--Offense:11370.1(a)--Section:HS--CrimType:Felony--DispoDt:00/Jan/1900--Dispo:0--Plead_to:0</t>
  </si>
  <si>
    <t>16F00455</t>
  </si>
  <si>
    <t>Count:1--DOV:13/Dec/2015--Attempt:N--Offense:594(a)/(b)(1)--Section:PC--CrimType:Felony--DispoDt:03/May/2016--Dispo:Guilty--Plead_to:0--Count:2--DOV:13/Dec/2015--Attempt:N--Offense:594(a)/(b)(1)--Section:PC--CrimType:Felony--DispoDt:03/May/2016--Dispo:Dismissed/Not Guilty--Plead_to:0--Count:3--DOV:13/Dec/2015--Attempt:N--Offense:136.1(b)(1)--Section:PC--CrimType:Felony--DispoDt:03/May/2016--Dispo:Guilty--Plead_to:0--Count:4--DOV:05/Jan/2016--Attempt:N--Offense:136.1(b)(1)--Section:PC--CrimType:Felony--DispoDt:03/May/2016--Dispo:Dismissed/Not Guilty--Plead_to:0</t>
  </si>
  <si>
    <t>case_id:2828165--DACase:16F00455--Def_nbr:2788385--Count:1--SentDt:03/May/2016--ProbType:F--ProbMnth:36--JailDays:250--LocalMnt:0--MSMnths:0--PrisMnth:0--L_D:0--ServHrs:0--ServDays:0--Fine:0--Rest:0--Other:0</t>
  </si>
  <si>
    <t>Count:1--Offense:667.5(b)--Section:PC--CrimType:Prior--DispoDt:03/May/2016--Dispo:Dismissed/Not True</t>
  </si>
  <si>
    <t>16F01072</t>
  </si>
  <si>
    <t>Count:1--DOV:04/Jan/2016--Attempt:N--Offense:664(a)-187(a)--Section:PC--CrimType:Felony--DispoDt:15/Jun/2018--Dispo:Dismissed/Not Guilty--Plead_to:0--Count:2--DOV:04/Jan/2016--Attempt:N--Offense:245(a)(1)--Section:PC--CrimType:Felony--DispoDt:06/Mar/2018--Dispo:Guilty--Plead_to:0--Count:3--DOV:04/Jan/2016--Attempt:N--Offense:245(a)(1)--Section:PC--CrimType:Felony--DispoDt:01/Mar/2018--Dispo:Dismissed/Not Guilty--Plead_to:1118.1--Count:4--DOV:04/Jan/2016--Attempt:N--Offense:245(a)(1)--Section:PC--CrimType:Felony--DispoDt:01/Mar/2018--Dispo:Dismissed/Not Guilty--Plead_to:1118.1--Count:5--DOV:04/Jan/2016--Attempt:N--Offense:245(a)(2)--Section:PC--CrimType:Felony--DispoDt:06/Mar/2018--Dispo:Dismissed/Not Guilty--Plead_to:0--Count:8--DOV:04/Jan/2016--Attempt:N--Offense:211/212.5(c)--Section:PC--CrimType:Felony--DispoDt:22/Feb/2018--Dispo:Dismissed/Not Guilty--Plead_to:0--Count:9--DOV:04/Jan/2016--Attempt:N--Offense:211/212.5(c)--Section:PC--CrimType:Felony--DispoDt:22/Feb/2018--Dispo:Dismissed/Not Guilty--Plead_to:0--Count:10--DOV:04/Jan/2016--Attempt:N--Offense:211/212.5(c)--Section:PC--CrimType:Felony--DispoDt:06/Mar/2018--Dispo:Guilty--Plead_to:0--Count:11--DOV:04/Jan/2016--Attempt:N--Offense:211/212.5(c)--Section:PC--CrimType:Felony--DispoDt:06/Mar/2018--Dispo:Guilty--Plead_to:0--Count:12--DOV:04/Jan/2016--Attempt:N--Offense:245(a)(2)--Section:PC--CrimType:Misdemeanor--DispoDt:06/Mar/2018--Dispo:Guilty--Plead_to:0--Count:13--DOV:04/Jan/2016--Attempt:N--Offense:245(a)(2)--Section:PC--CrimType:Felony--DispoDt:06/Mar/2018--Dispo:Guilty--Plead_to:0--Count:14--DOV:04/Jan/2016--Attempt:N--Offense:245(a)(2)--Section:PC--CrimType:Felony--DispoDt:06/Mar/2018--Dispo:Guilty--Plead_to:0--Count:15--DOV:04/Jan/2016--Attempt:N--Offense:245(a)(2)--Section:PC--CrimType:Felony--DispoDt:06/Mar/2018--Dispo:Guilty--Plead_to:0</t>
  </si>
  <si>
    <t>case_id:2828166--DACase:16F01072--Def_nbr:2788386--Count:2--SentDt:15/Jun/2018--ProbType:0--ProbMnth:0--JailDays:0--LocalMnt:0--MSMnths:0--PrisMnth:236--L_D:0--ServHrs:0--ServDays:0--Fine:0--Rest:0--Other:0</t>
  </si>
  <si>
    <t>Arrest:04/Jan/2016--Bail:1000000--AppStat:In Custody--Sealed:0</t>
  </si>
  <si>
    <t>Count:1--Offense:12022.7(a)--Section:PC--CrimType:Enhancement--DispoDt:15/Jun/2018--Dispo:Dismissed/Not True--Count:1--Offense:186.22(b)(1)--Section:PC--CrimType:Enhancement--DispoDt:15/Jun/2018--Dispo:Dismissed/Not True--Count:1--Offense:664(a)--Section:PC--CrimType:Enhancement--DispoDt:15/Jun/2018--Dispo:Dismissed/Not True--Count:2--Offense:12022.7(a)--Section:PC--CrimType:Enhancement--DispoDt:06/Mar/2018--Dispo:Dismissed/Not True--Count:2--Offense:186.22(b)(1)--Section:PC--CrimType:Enhancement--DispoDt:06/Mar/2018--Dispo:Dismissed/Not True--Count:3--Offense:186.22(b)(1)--Section:PC--CrimType:Enhancement--DispoDt:01/Mar/2018--Dispo:Dismissed/Not True--Count:4--Offense:186.22(b)(1)--Section:PC--CrimType:Enhancement--DispoDt:01/Mar/2018--Dispo:Dismissed/Not True--Count:5--Offense:186.22(b)(1)--Section:PC--CrimType:Enhancement--DispoDt:06/Mar/2018--Dispo:Dismissed/Not True--Count:8--Offense:12022.53(b)--Section:PC--CrimType:Enhancement--DispoDt:22/Feb/2018--Dispo:Dismissed/Not True--Count:8--Offense:186.22(b)(1)--Section:PC--CrimType:Enhancement--DispoDt:22/Feb/2018--Dispo:Dismissed/Not True--Count:9--Offense:12022.53(b)--Section:PC--CrimType:Enhancement--DispoDt:22/Feb/2018--Dispo:Dismissed/Not True--Count:9--Offense:186.22(b)(1)--Section:PC--CrimType:Enhancement--DispoDt:22/Feb/2018--Dispo:Dismissed/Not True--Count:10--Offense:12022.53(b)--Section:PC--CrimType:Enhancement--DispoDt:06/Mar/2018--Dispo:Dismissed/Not True--Count:10--Offense:186.22(b)(1)--Section:PC--CrimType:Enhancement--DispoDt:06/Mar/2018--Dispo:Dismissed/Not True--Count:11--Offense:12022.53(b)--Section:PC--CrimType:Enhancement--DispoDt:06/Mar/2018--Dispo:Dismissed/Not True--Count:11--Offense:186.22(b)(1)--Section:PC--CrimType:Enhancement--DispoDt:06/Mar/2018--Dispo:Dismissed/Not True--Count:12--Offense:186.22(b)(1)--Section:PC--CrimType:Enhancement--DispoDt:06/Mar/2018--Dispo:Dismissed/Not True--Count:13--Offense:186.22(b)(1)--Section:PC--CrimType:Enhancement--DispoDt:06/Mar/2018--Dispo:Dismissed/Not True--Count:14--Offense:186.22(b)(1)--Section:PC--CrimType:Enhancement--DispoDt:06/Mar/2018--Dispo:Dismissed/Not True--Count:15--Offense:186.22(b)(1)--Section:PC--CrimType:Enhancement--DispoDt:06/Mar/2018--Dispo:Dismissed/Not True</t>
  </si>
  <si>
    <t>Count:1--Offense:667(d)/(e)(1)&amp;1170.12(b)/(c)(1)--Section:PC--CrimType:Prior--DispoDt:15/Jun/2018--Dispo:True</t>
  </si>
  <si>
    <t>16W02084X</t>
  </si>
  <si>
    <t>Count:1--DOV:24/Sep/2015--Attempt:N--Offense:496(a)--Section:PC--CrimType:Felony--DispoDt:00/Jan/1900--Dispo:0--Plead_to:0--Count:2--DOV:24/Sep/2015--Attempt:N--Offense:530.5(c)(1)--Section:PC--CrimType:Misdemeanor--DispoDt:00/Jan/1900--Dispo:0--Plead_to:0</t>
  </si>
  <si>
    <t>16F00029</t>
  </si>
  <si>
    <t>Count:1--DOV:04/Jan/2016--Attempt:N--Offense:29805--Section:PC--CrimType:Felony--DispoDt:07/Apr/2016--Dispo:Guilty--Plead_to:0--Count:2--DOV:04/Jan/2016--Attempt:N--Offense:30305(a)(1)--Section:PC--CrimType:Felony--DispoDt:07/Apr/2016--Dispo:Guilty--Plead_to:0--Count:3--DOV:04/Jan/2016--Attempt:N--Offense:32310--Section:PC--CrimType:Felony--DispoDt:07/Apr/2016--Dispo:Guilty--Plead_to:0--Count:4--DOV:04/Jan/2016--Attempt:N--Offense:33215--Section:PC--CrimType:Felony--DispoDt:07/Apr/2016--Dispo:Guilty--Plead_to:0--Count:5--DOV:04/Jan/2016--Attempt:N--Offense:25850(a)/(c)(4)--Section:PC--CrimType:Felony--DispoDt:07/Apr/2016--Dispo:Guilty--Plead_to:0--Count:6--DOV:04/Jan/2016--Attempt:N--Offense:30605(a)--Section:PC--CrimType:Felony--DispoDt:07/Apr/2016--Dispo:Guilty--Plead_to:0--Count:7--DOV:04/Jan/2016--Attempt:N--Offense:23152(e)--Section:VC--CrimType:Misdemeanor--DispoDt:07/Apr/2016--Dispo:Guilty--Plead_to:0--Count:8--DOV:04/Jan/2016--Attempt:N--Offense:11364(a)--Section:HS--CrimType:Misdemeanor--DispoDt:07/Apr/2016--Dispo:Guilty--Plead_to:0</t>
  </si>
  <si>
    <t>case_id:2828176--DACase:16F00029--Def_nbr:2788395--Count:1--SentDt:07/Apr/2016--ProbType:0--ProbMnth:0--JailDays:0--LocalMnt:0--MSMnths:0--PrisMnth:24--L_D:0--ServHrs:0--ServDays:0--Fine:0--Rest:0--Other:0</t>
  </si>
  <si>
    <t>16C00023X</t>
  </si>
  <si>
    <t>Count:1--DOV:25/Jun/2015--Attempt:N--Offense:4573.8--Section:PC--CrimType:Felony--DispoDt:00/Jan/1900--Dispo:0--Plead_to:0</t>
  </si>
  <si>
    <t>Arrest:25/Jun/2015--Bail:0--AppStat:Request for Warrant--Sealed:0</t>
  </si>
  <si>
    <t>16F10548</t>
  </si>
  <si>
    <t>Count:1--DOV:04/Jan/2015--Attempt:N--Offense:209(b)(1)--Section:PC--CrimType:Felony--DispoDt:14/Nov/2018--Dispo:Dismissed/Not Guilty--Plead_to:0--Count:2--DOV:04/Jan/2015--Attempt:N--Offense:209(b)(1)--Section:PC--CrimType:Felony--DispoDt:14/Nov/2018--Dispo:Dismissed/Not Guilty--Plead_to:0--Count:3--DOV:04/Jan/2015--Attempt:N--Offense:211/212.5(a)--Section:PC--CrimType:Felony--DispoDt:14/Nov/2018--Dispo:Dismissed/Not Guilty--Plead_to:0--Count:4--DOV:04/Jan/2015--Attempt:N--Offense:211/212.5(a)--Section:PC--CrimType:Felony--DispoDt:14/Nov/2018--Dispo:Dismissed/Not Guilty--Plead_to:0--Count:5--DOV:04/Jan/2015--Attempt:N--Offense:211/212.5(a)--Section:PC--CrimType:Felony--DispoDt:14/Nov/2018--Dispo:Dismissed/Not Guilty--Plead_to:0--Count:6--DOV:04/Jan/2015--Attempt:N--Offense:459-460(a)--Section:PC--CrimType:Felony--DispoDt:14/Nov/2018--Dispo:Dismissed/Not Guilty--Plead_to:0--Count:7--DOV:04/Jan/2015--Attempt:N--Offense:422(a)--Section:PC--CrimType:Felony--DispoDt:14/Nov/2018--Dispo:Dismissed/Not Guilty--Plead_to:0--Count:8--DOV:04/Jan/2015--Attempt:N--Offense:422(a)--Section:PC--CrimType:Felony--DispoDt:14/Nov/2018--Dispo:Dismissed/Not Guilty--Plead_to:0--Count:9--DOV:04/Jan/2015--Attempt:N--Offense:422(a)--Section:PC--CrimType:Felony--DispoDt:14/Nov/2018--Dispo:Dismissed/Not Guilty--Plead_to:0</t>
  </si>
  <si>
    <t>File_Rej:Filed--Date:21/Apr/2016--DDA:MCDONOUGH, SHANE</t>
  </si>
  <si>
    <t>Count:1--Offense:12022(a)(1)--Section:PC--CrimType:Enhancement--DispoDt:14/Nov/2018--Dispo:Dismissed/Not True--Count:2--Offense:12022(a)(1)--Section:PC--CrimType:Enhancement--DispoDt:14/Nov/2018--Dispo:Dismissed/Not True--Count:3--Offense:12022(a)(1)--Section:PC--CrimType:Enhancement--DispoDt:14/Nov/2018--Dispo:Dismissed/Not True--Count:4--Offense:12022(a)(1)--Section:PC--CrimType:Enhancement--DispoDt:14/Nov/2018--Dispo:Dismissed/Not True--Count:5--Offense:12022(a)(1)--Section:PC--CrimType:Enhancement--DispoDt:14/Nov/2018--Dispo:Dismissed/Not True--Count:6--Offense:12022(a)(1)--Section:PC--CrimType:Enhancement--DispoDt:14/Nov/2018--Dispo:Dismissed/Not True--Count:7--Offense:12022(a)(1)--Section:PC--CrimType:Enhancement--DispoDt:14/Nov/2018--Dispo:Dismissed/Not True--Count:8--Offense:12022(a)(1)--Section:PC--CrimType:Enhancement--DispoDt:14/Nov/2018--Dispo:Dismissed/Not True--Count:9--Offense:12022(a)(1)--Section:PC--CrimType:Enhancement--DispoDt:14/Nov/2018--Dispo:Dismissed/Not True</t>
  </si>
  <si>
    <t>16F01030</t>
  </si>
  <si>
    <t>Count:1--DOV:08/Aug/2015--Attempt:N--Offense:459-460(b)--Section:PC--CrimType:Felony--DispoDt:08/Jun/2016--Dispo:Guilty--Plead_to:0--Count:2--DOV:08/Aug/2015--Attempt:N--Offense:459-460(b)--Section:PC--CrimType:Felony--DispoDt:08/Jun/2016--Dispo:Guilty--Plead_to:0--Count:3--DOV:08/Aug/2015--Attempt:N--Offense:594(a)/(b)(1)--Section:PC--CrimType:Felony--DispoDt:08/Jun/2016--Dispo:Guilty--Plead_to:0--Count:4--DOV:07/Oct/2016--Attempt:N--Offense:MAND SUP VIOL--Section:PC--CrimType:Felony--DispoDt:31/Oct/2016--Dispo:Dismissed/Not Guilty--Plead_to:0</t>
  </si>
  <si>
    <t>case_id:2828183--DACase:16F01030--Def_nbr:2788404--Count:1--SentDt:08/Jun/2016--ProbType:0--ProbMnth:0--JailDays:0--LocalMnt:24--MSMnths:20--PrisMnth:0--L_D:0--ServHrs:0--ServDays:0--Fine:0--Rest:0--Other:0</t>
  </si>
  <si>
    <t>Count:1--DOV:08/Aug/2015--Attempt:N--Offense:459-460(b)--Section:PC--CrimType:Felony--DispoDt:11/Feb/2019--Dispo:Guilty--Plead_to:0--Count:2--DOV:08/Aug/2015--Attempt:N--Offense:459-460(b)--Section:PC--CrimType:Felony--DispoDt:11/Feb/2019--Dispo:Guilty--Plead_to:0--Count:3--DOV:08/Aug/2015--Attempt:N--Offense:594(a)/(b)(1)--Section:PC--CrimType:Felony--DispoDt:11/Feb/2019--Dispo:Guilty--Plead_to:0</t>
  </si>
  <si>
    <t>case_id:2828183--DACase:16F01030--Def_nbr:2793453--Count:1--SentDt:11/Feb/2019--ProbType:F--ProbMnth:36--JailDays:360--LocalMnt:0--MSMnths:0--PrisMnth:0--L_D:0--ServHrs:0--ServDays:0--Fine:0--Rest:0--Other:0</t>
  </si>
  <si>
    <t>16F00471</t>
  </si>
  <si>
    <t>Count:1--DOV:04/May/2015--Attempt:N--Offense:487(a)--Section:PC--CrimType:Felony--DispoDt:19/Jul/2018--Dispo:Dismissed/Not Guilty--Plead_to:487(a) PC MISD</t>
  </si>
  <si>
    <t>16F00173</t>
  </si>
  <si>
    <t>Count:1--DOV:04/Dec/2015--Attempt:N--Offense:182(a)(1)--Section:PC--CrimType:Felony--DispoDt:21/Oct/2016--Dispo:Dismissed/Not Guilty--Plead_to:0--Count:2--DOV:04/Dec/2015--Attempt:N--Offense:466--Section:PC--CrimType:Misdemeanor--DispoDt:21/Oct/2016--Dispo:Dismissed/Not Guilty--Plead_to:0--Count:3--DOV:04/Dec/2015--Attempt:N--Offense:10851(a)--Section:VC--CrimType:Felony--DispoDt:21/Oct/2016--Dispo:Dismissed/Not Guilty--Plead_to:0</t>
  </si>
  <si>
    <t>File_Rej:Filed--Date:22/Jan/2016--DDA:BUTLER, JULIE</t>
  </si>
  <si>
    <t>Count:1--Offense:12022.1(b)--Section:PC--CrimType:Enhancement--DispoDt:21/Oct/2016--Dispo:Dismissed/Not True</t>
  </si>
  <si>
    <t>Count:1--DOV:04/Dec/2015--Attempt:N--Offense:182(a)(1)--Section:PC--CrimType:Felony--DispoDt:07/Dec/2016--Dispo:Dismissed/Not Guilty--Plead_to:0--Count:2--DOV:04/Dec/2015--Attempt:N--Offense:466--Section:PC--CrimType:Misdemeanor--DispoDt:07/Dec/2016--Dispo:Dismissed/Not Guilty--Plead_to:0</t>
  </si>
  <si>
    <t>Count:1--Offense:12022.1(b)--Section:PC--CrimType:Enhancement--DispoDt:07/Dec/2016--Dispo:Dismissed/Not True</t>
  </si>
  <si>
    <t>Count:1--Offense:667(d)/(e)(1)&amp;1170.12(b)/(c)(1)--Section:PC--CrimType:Prior--DispoDt:07/Dec/2016--Dispo:Dismissed/Not True</t>
  </si>
  <si>
    <t>16F00522</t>
  </si>
  <si>
    <t>Count:1--DOV:03/Jan/2016--Attempt:N--Offense:211/212.5(c)--Section:PC--CrimType:Felony--DispoDt:25/Jan/2016--Dispo:Guilty--Plead_to:0</t>
  </si>
  <si>
    <t>case_id:2828218--DACase:16F00522--Def_nbr:2788441--Count:1--SentDt:25/Jan/2016--ProbType:0--ProbMnth:0--JailDays:0--LocalMnt:0--MSMnths:0--PrisMnth:84--L_D:0--ServHrs:0--ServDays:0--Fine:0--Rest:0--Other:0</t>
  </si>
  <si>
    <t>Arrest:03/Jan/2016--Bail:130000--AppStat:Walk Thru Warrant--Sealed:0</t>
  </si>
  <si>
    <t>Count:1--Offense:667(a)(1)-1192.7--Section:PC--CrimType:Prior--DispoDt:25/Jan/2016--Dispo:True--Count:1--Offense:667(d)/(e)(1)&amp;1170.12(b)/(c)(1)--Section:PC--CrimType:Prior--DispoDt:25/Jan/2016--Dispo:True--Count:1--Offense:667.5(b)--Section:PC--CrimType:Prior--DispoDt:25/Jan/2016--Dispo:True</t>
  </si>
  <si>
    <t>16F10780</t>
  </si>
  <si>
    <t>Count:1--DOV:10/Oct/2015--Attempt:N--Offense:487(c)--Section:PC--CrimType:Felony--DispoDt:03/May/2016--Dispo:Guilty--Plead_to:0</t>
  </si>
  <si>
    <t>case_id:2828220--DACase:16F10780--Def_nbr:2788443--Count:1--SentDt:03/May/2016--ProbType:0--ProbMnth:0--JailDays:0--LocalMnt:0--MSMnths:0--PrisMnth:16--L_D:0--ServHrs:0--ServDays:0--Fine:0--Rest:0--Other:0</t>
  </si>
  <si>
    <t>Arrest:10/Oct/2015--Bail:100000--AppStat:Request for Warrant--Sealed:0</t>
  </si>
  <si>
    <t>Count:1--Offense:667(d)/(e)(1)&amp;1170.12(b)/(c)(1)--Section:PC--CrimType:Prior--DispoDt:03/May/2016--Dispo:True--Count:1--Offense:667.5(b)--Section:PC--CrimType:Prior--DispoDt:03/May/2016--Dispo:True</t>
  </si>
  <si>
    <t>16F01074</t>
  </si>
  <si>
    <t>Count:1--DOV:30/Dec/2015--Attempt:N--Offense:186.22(d)--Section:PC--CrimType:Felony--DispoDt:08/Apr/2016--Dispo:Reduced--Plead_to:186.22(d)-PC594(a)/(b)(2)(A) PC misd--Count:2--DOV:30/Dec/2015--Attempt:N--Offense:594.2(a)--Section:PC--CrimType:Misdemeanor--DispoDt:08/Apr/2016--Dispo:Guilty--Plead_to:0</t>
  </si>
  <si>
    <t>case_id:2828221--DACase:16F01074--Def_nbr:2788444--Count:1--SentDt:08/Apr/2016--ProbType:F--ProbMnth:36--JailDays:180--LocalMnt:0--MSMnths:0--PrisMnth:0--L_D:0--ServHrs:0--ServDays:0--Fine:0--Rest:0--Other:0</t>
  </si>
  <si>
    <t>Arrest:30/Dec/2015--Bail:20000--AppStat:Appearance Date--Sealed:0</t>
  </si>
  <si>
    <t>File_Rej:Filed--Date:06/Jan/2016--DDA:BARDEEN, MICHAEL</t>
  </si>
  <si>
    <t>16F00077</t>
  </si>
  <si>
    <t>Count:1--DOV:17/Mar/2014--Attempt:N--Offense:11378--Section:HS--CrimType:Felony--DispoDt:03/Mar/2016--Dispo:Guilty--Plead_to:0--Count:2--DOV:17/Mar/2014--Attempt:N--Offense:11350(a)--Section:HS--CrimType:Misdemeanor--DispoDt:03/Mar/2016--Dispo:Guilty--Plead_to:0</t>
  </si>
  <si>
    <t>case_id:2828228--DACase:16F00077--Def_nbr:2788452--Count:1--SentDt:03/Mar/2016--ProbType:F--ProbMnth:36--JailDays:120--LocalMnt:0--MSMnths:0--PrisMnth:0--L_D:0--ServHrs:0--ServDays:0--Fine:0--Rest:0--Other:0</t>
  </si>
  <si>
    <t>Arrest:17/Mar/2014--Bail:20000--AppStat:Request for Warrant--Sealed:0</t>
  </si>
  <si>
    <t>16F00605</t>
  </si>
  <si>
    <t>Count:1--DOV:11/Dec/2015--Attempt:N--Offense:459-460(a)--Section:PC--CrimType:Felony--DispoDt:14/Aug/2017--Dispo:Guilty--Plead_to:0</t>
  </si>
  <si>
    <t>case_id:2828231--DACase:16F00605--Def_nbr:2788455--Count:1--SentDt:14/Aug/2017--ProbType:F--ProbMnth:36--JailDays:97--LocalMnt:0--MSMnths:0--PrisMnth:0--L_D:0--ServHrs:0--ServDays:0--Fine:0--Rest:0--Other:0</t>
  </si>
  <si>
    <t>Arrest:11/Dec/2015--Bail:0--AppStat:Arraignment Letter--Sealed:0</t>
  </si>
  <si>
    <t>16F00942</t>
  </si>
  <si>
    <t>Count:1--DOV:17/Nov/2015--Attempt:N--Offense:10851(a)--Section:VC--CrimType:Felony--DispoDt:09/Mar/2016--Dispo:Reduced--Plead_to:10851(a) VC MISD--Count:2--DOV:17/Nov/2015--Attempt:N--Offense:496d(a)--Section:PC--CrimType:Felony--DispoDt:09/Mar/2016--Dispo:Dismissed/Not Guilty--Plead_to:0</t>
  </si>
  <si>
    <t>case_id:2828234--DACase:16F00942--Def_nbr:2788458--Count:1--SentDt:09/Mar/2016--ProbType:I--ProbMnth:36--JailDays:90--LocalMnt:0--MSMnths:0--PrisMnth:0--L_D:0--ServHrs:0--ServDays:0--Fine:0--Rest:0--Other:0</t>
  </si>
  <si>
    <t>Count:1--Offense:667.5(b)--Section:PC--CrimType:Prior--DispoDt:09/Mar/2016--Dispo:Dismissed/Not True</t>
  </si>
  <si>
    <t>16F05030</t>
  </si>
  <si>
    <t>Count:1--DOV:11/Dec/2015--Attempt:N--Offense:10851(a)--Section:VC--CrimType:Felony--DispoDt:00/Jan/1900--Dispo:0--Plead_to:0--Count:2--DOV:11/Dec/2015--Attempt:N--Offense:496d(a)--Section:PC--CrimType:Felony--DispoDt:00/Jan/1900--Dispo:0--Plead_to:0</t>
  </si>
  <si>
    <t>16N00186X</t>
  </si>
  <si>
    <t>Count:1--DOV:17/Dec/2015--Attempt:N--Offense:10851(a)--Section:VC--CrimType:Felony--DispoDt:00/Jan/1900--Dispo:0--Plead_to:0--Count:2--DOV:17/Dec/2015--Attempt:N--Offense:496d(a)--Section:PC--CrimType:Felony--DispoDt:00/Jan/1900--Dispo:0--Plead_to:0</t>
  </si>
  <si>
    <t>16N00166X</t>
  </si>
  <si>
    <t>Count:1--DOV:18/Jul/2015--Attempt:N--Offense:187(a)--Section:PC--CrimType:Felony--DispoDt:00/Jan/1900--Dispo:0--Plead_to:0</t>
  </si>
  <si>
    <t>16F00560</t>
  </si>
  <si>
    <t>Count:1--DOV:03/Oct/2015--Attempt:N--Offense:530.5(a)--Section:PC--CrimType:Felony--DispoDt:04/Nov/2016--Dispo:Guilty--Plead_to:0--Count:2--DOV:03/Oct/2015--Attempt:N--Offense:459-460(b)--Section:PC--CrimType:Felony--DispoDt:04/Nov/2016--Dispo:Guilty--Plead_to:0--Count:3--DOV:03/Oct/2015--Attempt:N--Offense:459-460(b)--Section:PC--CrimType:Felony--DispoDt:04/Nov/2016--Dispo:Guilty--Plead_to:0</t>
  </si>
  <si>
    <t>case_id:2828268--DACase:16F00560--Def_nbr:2788495--Count:1--SentDt:04/Nov/2016--ProbType:0--ProbMnth:0--JailDays:0--LocalMnt:48--MSMnths:0--PrisMnth:0--L_D:0--ServHrs:0--ServDays:0--Fine:0--Rest:0--Other:0</t>
  </si>
  <si>
    <t>Arrest:03/Oct/2015--Bail:35000--AppStat:Arraignment Letter--Sealed:0</t>
  </si>
  <si>
    <t>Count:1--Offense:667.5(b)--Section:PC--CrimType:Prior--DispoDt:04/Nov/2016--Dispo:Dismissed/Not True</t>
  </si>
  <si>
    <t>Count:1--DOV:03/Oct/2015--Attempt:N--Offense:530.5(a)--Section:PC--CrimType:Felony--DispoDt:26/Oct/2016--Dispo:Guilty--Plead_to:530.5(a) PC MISD--Count:2--DOV:03/Oct/2015--Attempt:N--Offense:459-460(b)--Section:PC--CrimType:Felony--DispoDt:26/Oct/2016--Dispo:Guilty--Plead_to:459-460(b) PC MISD--Count:3--DOV:03/Oct/2015--Attempt:N--Offense:459-460(b)--Section:PC--CrimType:Felony--DispoDt:26/Oct/2016--Dispo:Guilty--Plead_to:459-460(b) PC MISD--Count:4--DOV:03/Oct/2015--Attempt:N--Offense:530.5(c)(2)--Section:PC--CrimType:Felony--DispoDt:26/Oct/2016--Dispo:Guilty--Plead_to:530.5(c)(2) PC MISD</t>
  </si>
  <si>
    <t>case_id:2828268--DACase:16F00560--Def_nbr:2788496--Count:1--SentDt:26/Oct/2016--ProbType:0--ProbMnth:0--JailDays:20--LocalMnt:0--MSMnths:0--PrisMnth:0--L_D:0--ServHrs:0--ServDays:0--Fine:0--Rest:0--Other:0</t>
  </si>
  <si>
    <t>Arrest:03/Oct/2015--Bail:25000--AppStat:Arraignment Letter--Sealed:0</t>
  </si>
  <si>
    <t>Count:1--Offense:667.5(b)--Section:PC--CrimType:Prior--DispoDt:26/Oct/2016--Dispo:Dismissed/Not True</t>
  </si>
  <si>
    <t>16C00247X</t>
  </si>
  <si>
    <t>Count:4--DOV:10/Dec/2015--Attempt:N--Offense:211/212.5(b)--Section:PC--CrimType:Felony--DispoDt:00/Jan/1900--Dispo:0--Plead_to:0</t>
  </si>
  <si>
    <t>File_Rej:Rejected--Date:01/Feb/2016--DDA:0</t>
  </si>
  <si>
    <t>16C00069X</t>
  </si>
  <si>
    <t>Count:1--DOV:02/Oct/2015--Attempt:N--Offense:261(a)(4)--Section:PC--CrimType:Felony--DispoDt:00/Jan/1900--Dispo:0--Plead_to:0--Count:2--DOV:02/Oct/2015--Attempt:N--Offense:286(f)--Section:PC--CrimType:Felony--DispoDt:00/Jan/1900--Dispo:0--Plead_to:0</t>
  </si>
  <si>
    <t>16F00533</t>
  </si>
  <si>
    <t>Count:1--DOV:05/Jan/2016--Attempt:N--Offense:11378--Section:HS--CrimType:Felony--DispoDt:23/Feb/2016--Dispo:Guilty--Plead_to:0--Count:2--DOV:05/Jan/2016--Attempt:N--Offense:11379(a)--Section:HS--CrimType:Felony--DispoDt:23/Feb/2016--Dispo:Dismissed/Not Guilty--Plead_to:0</t>
  </si>
  <si>
    <t>case_id:2828275--DACase:16F00533--Def_nbr:2788503--Count:1--SentDt:23/Feb/2016--ProbType:F--ProbMnth:36--JailDays:270--LocalMnt:0--MSMnths:0--PrisMnth:0--L_D:0--ServHrs:0--ServDays:0--Fine:0--Rest:0--Other:0</t>
  </si>
  <si>
    <t>Arrest:05/Jan/2016--Bail:50000--AppStat:In Custody--Sealed:0</t>
  </si>
  <si>
    <t>Count:1--Offense:12022.1(b)--Section:PC--CrimType:Enhancement--DispoDt:23/Feb/2016--Dispo:Dismissed/Not True--Count:2--Offense:12022.1(b)--Section:PC--CrimType:Enhancement--DispoDt:23/Feb/2016--Dispo:Dismissed/Not True</t>
  </si>
  <si>
    <t>16W00093X</t>
  </si>
  <si>
    <t>Count:1--DOV:02/Jan/2016--Attempt:N--Offense:273a(a)--Section:PC--CrimType:Felony--DispoDt:00/Jan/1900--Dispo:0--Plead_to:0</t>
  </si>
  <si>
    <t>16F05036</t>
  </si>
  <si>
    <t>Count:1--DOV:18/Dec/2015--Attempt:N--Offense:30305(a)(1)--Section:PC--CrimType:Felony--DispoDt:06/Oct/2016--Dispo:Reduced--Plead_to:30305(a)(1) PC MISD--Count:2--DOV:18/Dec/2015--Attempt:N--Offense:11364(a)--Section:HS--CrimType:Misdemeanor--DispoDt:06/Oct/2016--Dispo:Guilty--Plead_to:0--Count:3--DOV:18/Dec/2015--Attempt:N--Offense:11377(a)--Section:HS--CrimType:Misdemeanor--DispoDt:06/Oct/2016--Dispo:Guilty--Plead_to:0--Count:4--DOV:18/Dec/2015--Attempt:N--Offense:14601.1(a)--Section:VC--CrimType:Misdemeanor--DispoDt:06/Oct/2016--Dispo:Guilty--Plead_to:0</t>
  </si>
  <si>
    <t>case_id:2828289--DACase:16F05036--Def_nbr:2788518--Count:1--SentDt:06/Oct/2016--ProbType:I--ProbMnth:36--JailDays:4--LocalMnt:0--MSMnths:0--PrisMnth:0--L_D:0--ServHrs:0--ServDays:0--Fine:0--Rest:0--Other:0</t>
  </si>
  <si>
    <t>Arrest:18/Dec/2015--Bail:0--AppStat:Walk Thru Warrant--Sealed:0</t>
  </si>
  <si>
    <t>16F01062A</t>
  </si>
  <si>
    <t>Count:1--DOV:13/Dec/2015--Attempt:N--Offense:664(a)-187(a)--Section:PC--CrimType:Felony--DispoDt:22/Nov/2016--Dispo:Dismissed/Not Guilty--Plead_to:0--Count:2--DOV:13/Dec/2015--Attempt:N--Offense:245(a)(2)--Section:PC--CrimType:Felony--DispoDt:22/Nov/2016--Dispo:Dismissed/Not Guilty--Plead_to:0--Count:3--DOV:13/Dec/2015--Attempt:N--Offense:245(a)(1)--Section:PC--CrimType:Felony--DispoDt:22/Nov/2016--Dispo:Guilty--Plead_to:0--Count:4--DOV:13/Dec/2015--Attempt:N--Offense:245(a)(4)--Section:PC--CrimType:Felony--DispoDt:22/Nov/2016--Dispo:Dismissed/Not Guilty--Plead_to:0--Count:5--DOV:13/Dec/2015--Attempt:N--Offense:186.22(a)--Section:PC--CrimType:Felony--DispoDt:22/Nov/2016--Dispo:Guilty--Plead_to:186.22(a) PC MISD</t>
  </si>
  <si>
    <t>case_id:2828290--DACase:16F01062A--Def_nbr:2788521--Count:3--SentDt:22/Nov/2016--ProbType:0--ProbMnth:0--JailDays:0--LocalMnt:0--MSMnths:0--PrisMnth:48--L_D:0--ServHrs:0--ServDays:0--Fine:0--Rest:0--Other:0</t>
  </si>
  <si>
    <t>File_Rej:Filed--Date:06/Jan/2016--DDA:YU, CYRIL</t>
  </si>
  <si>
    <t>Count:1--Offense:12022.53(b)/(e)(1)--Section:PC--CrimType:Enhancement--DispoDt:22/Nov/2016--Dispo:Dismissed/Not True--Count:1--Offense:12022.53(c)/(e)(1)--Section:PC--CrimType:Enhancement--DispoDt:22/Nov/2016--Dispo:Dismissed/Not True--Count:1--Offense:186.22(b)(1)--Section:PC--CrimType:Enhancement--DispoDt:22/Nov/2016--Dispo:Dismissed/Not True--Count:1--Offense:664(a)--Section:PC--CrimType:Enhancement--DispoDt:22/Nov/2016--Dispo:Dismissed/Not True--Count:2--Offense:186.22(b)(1)--Section:PC--CrimType:Enhancement--DispoDt:22/Nov/2016--Dispo:Dismissed/Not True--Count:3--Offense:12022.7(a)--Section:PC--CrimType:Enhancement--DispoDt:22/Nov/2016--Dispo:Dismissed/Not True--Count:3--Offense:186.22(b)(1)--Section:PC--CrimType:Enhancement--DispoDt:22/Nov/2016--Dispo:Dismissed/Not True--Count:4--Offense:12022.7(a)--Section:PC--CrimType:Enhancement--DispoDt:22/Nov/2016--Dispo:Dismissed/Not True--Count:4--Offense:186.22(b)(1)--Section:PC--CrimType:Enhancement--DispoDt:22/Nov/2016--Dispo:Dismissed/Not True</t>
  </si>
  <si>
    <t>Count:1--DOV:13/Dec/2015--Attempt:N--Offense:664(a)-187(a)--Section:PC--CrimType:Felony--DispoDt:25/Oct/2016--Dispo:Dismissed/Not Guilty--Plead_to:0--Count:2--DOV:13/Dec/2015--Attempt:N--Offense:245(a)(2)--Section:PC--CrimType:Felony--DispoDt:25/Oct/2016--Dispo:Dismissed/Not Guilty--Plead_to:0--Count:3--DOV:13/Dec/2015--Attempt:N--Offense:245(a)(1)--Section:PC--CrimType:Felony--DispoDt:25/Oct/2016--Dispo:Dismissed/Not Guilty--Plead_to:0--Count:4--DOV:13/Dec/2015--Attempt:N--Offense:245(a)(4)--Section:PC--CrimType:Felony--DispoDt:25/Oct/2016--Dispo:Guilty--Plead_to:0--Count:5--DOV:13/Dec/2015--Attempt:N--Offense:186.22(a)--Section:PC--CrimType:Felony--DispoDt:25/Oct/2016--Dispo:Dismissed/Not Guilty--Plead_to:0</t>
  </si>
  <si>
    <t>case_id:2828290--DACase:16F01062A--Def_nbr:2788522--Count:4--SentDt:25/Oct/2016--ProbType:0--ProbMnth:0--JailDays:0--LocalMnt:0--MSMnths:0--PrisMnth:24--L_D:0--ServHrs:0--ServDays:0--Fine:0--Rest:0--Other:0</t>
  </si>
  <si>
    <t>Count:1--Offense:12022.53(b)/(e)(1)--Section:PC--CrimType:Enhancement--DispoDt:25/Oct/2016--Dispo:Dismissed/Not True--Count:1--Offense:12022.53(c)/(e)(1)--Section:PC--CrimType:Enhancement--DispoDt:25/Oct/2016--Dispo:Dismissed/Not True--Count:1--Offense:186.22(b)(1)--Section:PC--CrimType:Enhancement--DispoDt:25/Oct/2016--Dispo:Dismissed/Not True--Count:1--Offense:664(a)--Section:PC--CrimType:Enhancement--DispoDt:25/Oct/2016--Dispo:Dismissed/Not True--Count:2--Offense:186.22(b)(1)--Section:PC--CrimType:Enhancement--DispoDt:25/Oct/2016--Dispo:Dismissed/Not True--Count:3--Offense:186.22(b)(1)--Section:PC--CrimType:Enhancement--DispoDt:25/Oct/2016--Dispo:Dismissed/Not True--Count:4--Offense:186.22(b)(1)--Section:PC--CrimType:Enhancement--DispoDt:25/Oct/2016--Dispo:True</t>
  </si>
  <si>
    <t>16F01073A</t>
  </si>
  <si>
    <t>Count:1--DOV:04/Jan/2016--Attempt:N--Offense:11378--Section:HS--CrimType:Felony--DispoDt:15/Jul/2016--Dispo:Guilty--Plead_to:0--Count:2--DOV:04/Jan/2016--Attempt:N--Offense:11351.5--Section:HS--CrimType:Felony--DispoDt:15/Jul/2016--Dispo:Dismissed/Not Guilty--Plead_to:0--Count:6--DOV:04/Jan/2016--Attempt:N--Offense:166(a)(9)--Section:PC--CrimType:Misdemeanor--DispoDt:15/Jul/2016--Dispo:Guilty--Plead_to:0</t>
  </si>
  <si>
    <t>case_id:2828294--DACase:16F01073A--Def_nbr:2788530--Count:1--SentDt:15/Jul/2016--ProbType:F--ProbMnth:36--JailDays:364--LocalMnt:0--MSMnths:0--PrisMnth:0--L_D:0--ServHrs:0--ServDays:0--Fine:0--Rest:0--Other:0</t>
  </si>
  <si>
    <t>Arrest:04/Jan/2016--Bail:20000--AppStat:In Custody--Sealed:0</t>
  </si>
  <si>
    <t>File_Rej:Filed--Date:06/Jan/2016--DDA:CORNWELL, STEPHEN</t>
  </si>
  <si>
    <t>Count:1--Offense:186.22(b)(1)--Section:PC--CrimType:Enhancement--DispoDt:15/Jul/2016--Dispo:True--Count:2--Offense:186.22(b)(1)--Section:PC--CrimType:Enhancement--DispoDt:15/Jul/2016--Dispo:Dismissed/Not True</t>
  </si>
  <si>
    <t>16N00200X</t>
  </si>
  <si>
    <t>Count:1--DOV:03/Feb/2015--Attempt:N--Offense:470(d)--Section:PC--CrimType:Felony--DispoDt:00/Jan/1900--Dispo:0--Plead_to:0</t>
  </si>
  <si>
    <t>16W00050X</t>
  </si>
  <si>
    <t>Count:1--DOV:04/Jan/2016--Attempt:N--Offense:245(a)(1)--Section:PC--CrimType:Felony--DispoDt:00/Jan/1900--Dispo:0--Plead_to:0</t>
  </si>
  <si>
    <t>16H00030X</t>
  </si>
  <si>
    <t>Count:1--DOV:05/Jan/2016--Attempt:N--Offense:459-460(b)--Section:PC--CrimType:Felony--DispoDt:00/Jan/1900--Dispo:0--Plead_to:0--Count:2--DOV:05/Jan/2016--Attempt:N--Offense:496(a)--Section:PC--CrimType:Felony--DispoDt:00/Jan/1900--Dispo:0--Plead_to:0--Count:3--DOV:05/Jan/2016--Attempt:N--Offense:10852--Section:VC--CrimType:Misdemeanor--DispoDt:00/Jan/1900--Dispo:0--Plead_to:0--Count:4--DOV:05/Jan/2016--Attempt:N--Offense:11364(a)--Section:HS--CrimType:Misdemeanor--DispoDt:00/Jan/1900--Dispo:0--Plead_to:0</t>
  </si>
  <si>
    <t>16F00454</t>
  </si>
  <si>
    <t>Count:1--DOV:05/Jan/2016--Attempt:N--Offense:459-460(b)--Section:PC--CrimType:Felony--DispoDt:02/Feb/2016--Dispo:Guilty--Plead_to:0--Count:4--DOV:04/Jan/2016--Attempt:N--Offense:496(a)--Section:PC--CrimType:Misdemeanor--DispoDt:02/Feb/2016--Dispo:Guilty--Plead_to:0--Count:5--DOV:04/Jan/2016--Attempt:N--Offense:11364(a)--Section:HS--CrimType:Misdemeanor--DispoDt:02/Feb/2016--Dispo:Guilty--Plead_to:0--Count:6--DOV:04/Jan/2016--Attempt:N--Offense:530.5(c)(1)--Section:PC--CrimType:Misdemeanor--DispoDt:02/Feb/2016--Dispo:Guilty--Plead_to:0</t>
  </si>
  <si>
    <t>case_id:2828325--DACase:16F00454--Def_nbr:2788563--Count:1--SentDt:02/Feb/2016--ProbType:F--ProbMnth:36--JailDays:180--LocalMnt:0--MSMnths:0--PrisMnth:0--L_D:0--ServHrs:0--ServDays:0--Fine:0--Rest:0--Other:0</t>
  </si>
  <si>
    <t>Count:1--DOV:05/Jan/2016--Attempt:N--Offense:459-460(b)--Section:PC--CrimType:Felony--DispoDt:02/Feb/2016--Dispo:Guilty--Plead_to:Drug Court Program--Count:2--DOV:05/Jan/2016--Attempt:N--Offense:22810(a)--Section:PC--CrimType:Misdemeanor--DispoDt:02/Feb/2016--Dispo:Guilty--Plead_to:0--Count:3--DOV:05/Jan/2016--Attempt:N--Offense:148.9(a)--Section:PC--CrimType:Misdemeanor--DispoDt:02/Feb/2016--Dispo:Guilty--Plead_to:0--Count:7--DOV:30/Aug/2016--Attempt:N--Offense:PROB VIOL--Section:PC--CrimType:Felony--DispoDt:30/Aug/2016--Dispo:Guilty--Plead_to:Whatever It Takes Court Program--Count:8--DOV:23/May/2017--Attempt:N--Offense:PROB VIOL--Section:PC--CrimType:Felony--DispoDt:23/May/2017--Dispo:Guilty--Plead_to:0</t>
  </si>
  <si>
    <t>case_id:2828325--DACase:16F00454--Def_nbr:2788564--Count:1--SentDt:02/Feb/2016--ProbType:F--ProbMnth:36--JailDays:180--LocalMnt:0--MSMnths:0--PrisMnth:0--L_D:0--ServHrs:0--ServDays:0--Fine:0--Rest:0--Other:0--case_id:2828325--DACase:16F00454--Def_nbr:2788564--Count:7--SentDt:30/Aug/2016--ProbType:0--ProbMnth:0--JailDays:0--LocalMnt:0--MSMnths:0--PrisMnth:0--L_D:0--ServHrs:0--ServDays:0--Fine:0--Rest:0--Other:0--case_id:2828325--DACase:16F00454--Def_nbr:2788564--Count:8--SentDt:23/May/2017--ProbType:0--ProbMnth:0--JailDays:0--LocalMnt:24--MSMnths:0--PrisMnth:0--L_D:0--ServHrs:0--ServDays:0--Fine:0--Rest:0--Other:0</t>
  </si>
  <si>
    <t>16W00061X</t>
  </si>
  <si>
    <t>Count:1--DOV:03/Jan/2016--Attempt:N--Offense:288(c)(1)--Section:PC--CrimType:Felony--DispoDt:00/Jan/1900--Dispo:0--Plead_to:0</t>
  </si>
  <si>
    <t>16F00527</t>
  </si>
  <si>
    <t>Count:1--DOV:05/Jan/2016--Attempt:N--Offense:459-460(a)--Section:PC--CrimType:Felony--DispoDt:19/Jan/2016--Dispo:Guilty--Plead_to:0--Count:2--DOV:05/Jan/2016--Attempt:N--Offense:594(a)/(b)(2)(A)--Section:PC--CrimType:Misdemeanor--DispoDt:19/Jan/2016--Dispo:Dismissed/Not Guilty--Plead_to:0</t>
  </si>
  <si>
    <t>case_id:2828329--DACase:16F00527--Def_nbr:2788568--Count:1--SentDt:19/Jan/2016--ProbType:F--ProbMnth:36--JailDays:90--LocalMnt:0--MSMnths:0--PrisMnth:0--L_D:0--ServHrs:0--ServDays:0--Fine:0--Rest:0--Other:0</t>
  </si>
  <si>
    <t>Count:1--Offense:667.5(c)(21)--Section:PC--CrimType:Other--DispoDt:19/Jan/2016--Dispo:Dismissed/Not True</t>
  </si>
  <si>
    <t>16F00813</t>
  </si>
  <si>
    <t>Count:1--DOV:05/Jan/2016--Attempt:N--Offense:69--Section:PC--CrimType:Felony--DispoDt:15/Jan/2016--Dispo:Guilty--Plead_to:0--Count:2--DOV:05/Jan/2016--Attempt:N--Offense:22210--Section:PC--CrimType:Felony--DispoDt:15/Jan/2016--Dispo:Guilty--Plead_to:0</t>
  </si>
  <si>
    <t>case_id:2828331--DACase:16F00813--Def_nbr:2788570--Count:1--SentDt:15/Jan/2016--ProbType:0--ProbMnth:0--JailDays:0--LocalMnt:0--MSMnths:0--PrisMnth:16--L_D:0--ServHrs:0--ServDays:0--Fine:0--Rest:0--Other:0</t>
  </si>
  <si>
    <t>Count:1--Offense:667(d)/(e)(2)(A)&amp;1170.12(b)/(c)(2)(A)--Section:PC--CrimType:Prior--DispoDt:15/Jan/2016--Dispo:True--Count:1--Offense:667.5(b)--Section:PC--CrimType:Prior--DispoDt:15/Jan/2016--Dispo:True</t>
  </si>
  <si>
    <t>16F00532</t>
  </si>
  <si>
    <t>Count:1--DOV:05/Jan/2016--Attempt:N--Offense:4573--Section:PC--CrimType:Felony--DispoDt:03/May/2016--Dispo:Dismissed/Not Guilty--Plead_to:0--Count:2--DOV:05/Jan/2016--Attempt:N--Offense:236/237(a)--Section:PC--CrimType:Felony--DispoDt:03/May/2016--Dispo:Dismissed/Not Guilty--Plead_to:0--Count:3--DOV:05/Jan/2016--Attempt:N--Offense:243(e)(1)--Section:PC--CrimType:Misdemeanor--DispoDt:03/May/2016--Dispo:Guilty--Plead_to:0</t>
  </si>
  <si>
    <t>case_id:2828333--DACase:16F00532--Def_nbr:2788572--Count:3--SentDt:03/May/2016--ProbType:I--ProbMnth:36--JailDays:18--LocalMnt:0--MSMnths:0--PrisMnth:0--L_D:0--ServHrs:0--ServDays:0--Fine:0--Rest:0--Other:0</t>
  </si>
  <si>
    <t>Arrest:05/Jan/2016--Bail:20000--AppStat:Appearance Date--Sealed:0</t>
  </si>
  <si>
    <t>File_Rej:Filed--Date:06/Jan/2016--DDA:YOUNG, SCOTT</t>
  </si>
  <si>
    <t>16F00027</t>
  </si>
  <si>
    <t>Count:1--DOV:05/Jan/2016--Attempt:N--Offense:10851(a)--Section:VC--CrimType:Felony--DispoDt:22/Dec/2016--Dispo:Guilty--Plead_to:0--Count:2--DOV:05/Jan/2016--Attempt:N--Offense:496d(a)--Section:PC--CrimType:Felony--DispoDt:22/Dec/2016--Dispo:Guilty--Plead_to:0--Count:3--DOV:05/Jan/2016--Attempt:N--Offense:14601.1(a)--Section:VC--CrimType:Misdemeanor--DispoDt:22/Dec/2016--Dispo:Guilty--Plead_to:0</t>
  </si>
  <si>
    <t>case_id:2828334--DACase:16F00027--Def_nbr:2788573--Count:1--SentDt:22/Dec/2016--ProbType:0--ProbMnth:0--JailDays:0--LocalMnt:0--MSMnths:0--PrisMnth:24--L_D:0--ServHrs:0--ServDays:0--Fine:0--Rest:0--Other:0</t>
  </si>
  <si>
    <t>Arrest:05/Jan/2016--Bail:150000--AppStat:In Custody--Sealed:0</t>
  </si>
  <si>
    <t>Count:1--Offense:667(d)/(e)(1)&amp;1170.12(b)/(c)(1)--Section:PC--CrimType:Prior--DispoDt:22/Dec/2016--Dispo:True--Count:1--Offense:667.5(b)--Section:PC--CrimType:Prior--DispoDt:22/Dec/2016--Dispo:True</t>
  </si>
  <si>
    <t>16F00028</t>
  </si>
  <si>
    <t>Count:1--DOV:04/Jan/2016--Attempt:N--Offense:245(a)(1)--Section:PC--CrimType:Felony--DispoDt:28/Apr/2016--Dispo:Guilty--Plead_to:0--Count:2--DOV:04/Jan/2016--Attempt:N--Offense:594(a)/(b)(2)(A)--Section:PC--CrimType:Misdemeanor--DispoDt:28/Apr/2016--Dispo:Guilty--Plead_to:0--Count:3--DOV:04/Jan/2016--Attempt:N--Offense:594(a)/(b)(2)(A)--Section:PC--CrimType:Misdemeanor--DispoDt:28/Apr/2016--Dispo:Guilty--Plead_to:0--Count:4--DOV:04/Jan/2016--Attempt:N--Offense:594(a)/(b)(2)(A)--Section:PC--CrimType:Misdemeanor--DispoDt:28/Apr/2016--Dispo:Guilty--Plead_to:0--Count:5--DOV:04/Jan/2016--Attempt:N--Offense:148(a)(1)--Section:PC--CrimType:Misdemeanor--DispoDt:28/Apr/2016--Dispo:Guilty--Plead_to:0--Count:6--DOV:06/Dec/2016--Attempt:N--Offense:PROB VIOL--Section:PC--CrimType:Felony--DispoDt:21/Mar/2017--Dispo:Guilty--Plead_to:0</t>
  </si>
  <si>
    <t>case_id:2828338--DACase:16F00028--Def_nbr:2788576--Count:1--SentDt:28/Apr/2016--ProbType:F--ProbMnth:36--JailDays:180--LocalMnt:0--MSMnths:0--PrisMnth:0--L_D:0--ServHrs:0--ServDays:0--Fine:0--Rest:0--Other:0--case_id:2828338--DACase:16F00028--Def_nbr:2788576--Count:6--SentDt:21/Mar/2017--ProbType:0--ProbMnth:0--JailDays:180--LocalMnt:0--MSMnths:0--PrisMnth:0--L_D:0--ServHrs:0--ServDays:0--Fine:0--Rest:0--Other:0</t>
  </si>
  <si>
    <t>Arrest:04/Jan/2016--Bail:50000--AppStat:In Custody--Sealed:0</t>
  </si>
  <si>
    <t>16H00744X</t>
  </si>
  <si>
    <t>Count:1--DOV:01/Jan/2010--Attempt:N--Offense:288(a)--Section:PC--CrimType:Felony--DispoDt:00/Jan/1900--Dispo:0--Plead_to:0</t>
  </si>
  <si>
    <t>16H00638X</t>
  </si>
  <si>
    <t>Count:1--DOV:10/Dec/2015--Attempt:N--Offense:11351--Section:HS--CrimType:Felony--DispoDt:00/Jan/1900--Dispo:0--Plead_to:0--Count:2--DOV:10/Dec/2015--Attempt:N--Offense:11375(b)(1)--Section:HS--CrimType:Felony--DispoDt:00/Jan/1900--Dispo:0--Plead_to:0--Count:3--DOV:10/Dec/2015--Attempt:N--Offense:11378--Section:HS--CrimType:Felony--DispoDt:00/Jan/1900--Dispo:0--Plead_to:0--Count:4--DOV:10/Dec/2015--Attempt:N--Offense:11364(a)--Section:HS--CrimType:Misdemeanor--DispoDt:00/Jan/1900--Dispo:0--Plead_to:0</t>
  </si>
  <si>
    <t>16F00531A</t>
  </si>
  <si>
    <t>Count:1--DOV:05/Jan/2016--Attempt:N--Offense:11378--Section:HS--CrimType:Felony--DispoDt:21/Mar/2016--Dispo:Dismissed/Not Guilty--Plead_to:0--Count:2--DOV:05/Jan/2016--Attempt:N--Offense:11379(a)--Section:HS--CrimType:Felony--DispoDt:21/Mar/2016--Dispo:Dismissed/Not Guilty--Plead_to:0--Count:4--DOV:05/Jan/2016--Attempt:N--Offense:11364(a)--Section:HS--CrimType:Misdemeanor--DispoDt:21/Mar/2016--Dispo:Dismissed/Not Guilty--Plead_to:0--Count:5--DOV:05/Jan/2016--Attempt:N--Offense:11377(a)--Section:HS--CrimType:Misdemeanor--DispoDt:21/Mar/2016--Dispo:Guilty--Plead_to:0</t>
  </si>
  <si>
    <t>case_id:2828346--DACase:16F00531A--Def_nbr:2788585--Count:5--SentDt:21/Mar/2016--ProbType:I--ProbMnth:36--JailDays:180--LocalMnt:0--MSMnths:0--PrisMnth:0--L_D:0--ServHrs:0--ServDays:0--Fine:0--Rest:0--Other:0</t>
  </si>
  <si>
    <t>16W00054X</t>
  </si>
  <si>
    <t>16H00086X</t>
  </si>
  <si>
    <t>Count:1--DOV:13/Dec/2015--Attempt:N--Offense:422(a)--Section:PC--CrimType:Felony--DispoDt:00/Jan/1900--Dispo:0--Plead_to:0--Count:2--DOV:13/Dec/2015--Attempt:N--Offense:136.1(c)(1)--Section:PC--CrimType:Felony--DispoDt:00/Jan/1900--Dispo:0--Plead_to:0--Count:3--DOV:13/Dec/2015--Attempt:N--Offense:417(a)(1)--Section:PC--CrimType:Misdemeanor--DispoDt:00/Jan/1900--Dispo:0--Plead_to:0</t>
  </si>
  <si>
    <t>Arrest:13/Dec/2015--Bail:0--AppStat:Appearance Date--Sealed:0</t>
  </si>
  <si>
    <t>16F00528</t>
  </si>
  <si>
    <t>Count:1--DOV:04/Jan/2016--Attempt:N--Offense:487(a)--Section:PC--CrimType:Felony--DispoDt:02/Feb/2016--Dispo:Guilty--Plead_to:0--Count:2--DOV:03/Jan/2016--Attempt:N--Offense:594(a)/(b)(1)--Section:PC--CrimType:Felony--DispoDt:02/Feb/2016--Dispo:Dismissed/Not Guilty--Plead_to:0--Count:3--DOV:04/Jan/2016--Attempt:N--Offense:11377(a)--Section:HS--CrimType:Misdemeanor--DispoDt:02/Feb/2016--Dispo:Guilty--Plead_to:0--Count:4--DOV:04/Jan/2016--Attempt:N--Offense:466--Section:PC--CrimType:Misdemeanor--DispoDt:02/Feb/2016--Dispo:Dismissed/Not Guilty--Plead_to:0--Count:6--DOV:23/May/2016--Attempt:N--Offense:MAND SUP VIOL--Section:PC--CrimType:Felony--DispoDt:23/Jun/2016--Dispo:Guilty--Plead_to:0--Count:8--DOV:04/Oct/2016--Attempt:N--Offense:MAND SUP VIOL--Section:PC--CrimType:Felony--DispoDt:09/Nov/2016--Dispo:Guilty--Plead_to:0</t>
  </si>
  <si>
    <t>case_id:2828365--DACase:16F00528--Def_nbr:2788604--Count:1--SentDt:02/Feb/2016--ProbType:0--ProbMnth:0--JailDays:0--LocalMnt:6--MSMnths:18--PrisMnth:0--L_D:0--ServHrs:0--ServDays:0--Fine:0--Rest:0--Other:0--case_id:2828365--DACase:16F00528--Def_nbr:2788604--Count:6--SentDt:23/Jun/2016--ProbType:0--ProbMnth:0--JailDays:0--LocalMnt:4--MSMnths:0--PrisMnth:0--L_D:0--ServHrs:0--ServDays:0--Fine:0--Rest:0--Other:0--case_id:2828365--DACase:16F00528--Def_nbr:2788604--Count:8--SentDt:09/Nov/2016--ProbType:0--ProbMnth:0--JailDays:0--LocalMnt:11--MSMnths:0--PrisMnth:0--L_D:0--ServHrs:0--ServDays:0--Fine:0--Rest:0--Other:0</t>
  </si>
  <si>
    <t>Count:1--DOV:04/Jan/2016--Attempt:N--Offense:487(a)--Section:PC--CrimType:Felony--DispoDt:01/Feb/2016--Dispo:Guilty--Plead_to:0--Count:2--DOV:03/Jan/2016--Attempt:N--Offense:594(a)/(b)(1)--Section:PC--CrimType:Felony--DispoDt:01/Feb/2016--Dispo:Guilty--Plead_to:0--Count:5--DOV:04/Jan/2016--Attempt:N--Offense:485--Section:PC--CrimType:Misdemeanor--DispoDt:01/Feb/2016--Dispo:Dismissed/Not Guilty--Plead_to:0--Count:7--DOV:24/Jun/2016--Attempt:N--Offense:MAND SUP VIOL--Section:PC--CrimType:Felony--DispoDt:28/Jun/2016--Dispo:Guilty--Plead_to:0--Count:9--DOV:24/Feb/2017--Attempt:N--Offense:MAND SUP VIOL--Section:PC--CrimType:Felony--DispoDt:22/Mar/2017--Dispo:Guilty--Plead_to:0</t>
  </si>
  <si>
    <t>case_id:2828365--DACase:16F00528--Def_nbr:2792079--Count:1--SentDt:01/Feb/2016--ProbType:0--ProbMnth:0--JailDays:0--LocalMnt:8--MSMnths:16--PrisMnth:0--L_D:0--ServHrs:0--ServDays:0--Fine:0--Rest:0--Other:0--case_id:2828365--DACase:16F00528--Def_nbr:2792079--Count:7--SentDt:28/Jun/2016--ProbType:0--ProbMnth:0--JailDays:0--LocalMnt:3--MSMnths:0--PrisMnth:0--L_D:0--ServHrs:0--ServDays:0--Fine:0--Rest:0--Other:0--case_id:2828365--DACase:16F00528--Def_nbr:2792079--Count:9--SentDt:22/Mar/2017--ProbType:0--ProbMnth:0--JailDays:0--LocalMnt:5--MSMnths:0--PrisMnth:0--L_D:0--ServHrs:0--ServDays:0--Fine:0--Rest:0--Other:0</t>
  </si>
  <si>
    <t>Count:1--Offense:667.5(b)--Section:PC--CrimType:Prior--DispoDt:01/Feb/2016--Dispo:True</t>
  </si>
  <si>
    <t>16C00675X</t>
  </si>
  <si>
    <t>Count:1--DOV:21/Jan/2015--Attempt:N--Offense:134--Section:PC--CrimType:Felony--DispoDt:00/Jan/1900--Dispo:0--Plead_to:0--Count:2--DOV:21/Jan/2015--Attempt:N--Offense:471--Section:PC--CrimType:Felony--DispoDt:00/Jan/1900--Dispo:0--Plead_to:0--Count:3--DOV:21/Jan/2015--Attempt:N--Offense:532a(1)--Section:PC--CrimType:Felony--DispoDt:00/Jan/1900--Dispo:0--Plead_to:0--Count:4--DOV:21/Jan/2015--Attempt:N--Offense:17500--Section:BP--CrimType:Misdemeanor--DispoDt:00/Jan/1900--Dispo:0--Plead_to:0--Count:5--DOV:31/May/2015--Attempt:N--Offense:134--Section:PC--CrimType:Felony--DispoDt:00/Jan/1900--Dispo:0--Plead_to:0--Count:6--DOV:31/May/2015--Attempt:N--Offense:471--Section:PC--CrimType:Felony--DispoDt:00/Jan/1900--Dispo:0--Plead_to:0--Count:7--DOV:31/May/2015--Attempt:N--Offense:532a(1)--Section:PC--CrimType:Felony--DispoDt:00/Jan/1900--Dispo:0--Plead_to:0--Count:8--DOV:31/May/2015--Attempt:N--Offense:17500--Section:BP--CrimType:Misdemeanor--DispoDt:00/Jan/1900--Dispo:0--Plead_to:0--Count:9--DOV:10/Jul/2015--Attempt:N--Offense:134--Section:PC--CrimType:Felony--DispoDt:00/Jan/1900--Dispo:0--Plead_to:0--Count:10--DOV:10/Jul/2015--Attempt:N--Offense:471--Section:PC--CrimType:Felony--DispoDt:00/Jan/1900--Dispo:0--Plead_to:0--Count:11--DOV:10/Jul/2015--Attempt:N--Offense:532a(1)--Section:PC--CrimType:Felony--DispoDt:00/Jan/1900--Dispo:0--Plead_to:0--Count:12--DOV:10/Jul/2015--Attempt:N--Offense:17500--Section:BP--CrimType:Misdemeanor--DispoDt:00/Jan/1900--Dispo:0--Plead_to:0--Count:13--DOV:07/Jul/2015--Attempt:N--Offense:134--Section:PC--CrimType:Felony--DispoDt:00/Jan/1900--Dispo:0--Plead_to:0--Count:14--DOV:07/Jul/2015--Attempt:N--Offense:471--Section:PC--CrimType:Felony--DispoDt:00/Jan/1900--Dispo:0--Plead_to:0--Count:15--DOV:07/Jul/2015--Attempt:N--Offense:532a(1)--Section:PC--CrimType:Felony--DispoDt:00/Jan/1900--Dispo:0--Plead_to:0--Count:16--DOV:07/Jul/2015--Attempt:N--Offense:17500--Section:BP--CrimType:Misdemeanor--DispoDt:00/Jan/1900--Dispo:0--Plead_to:0--Count:17--DOV:22/Apr/2015--Attempt:N--Offense:134--Section:PC--CrimType:Felony--DispoDt:00/Jan/1900--Dispo:0--Plead_to:0--Count:18--DOV:22/Apr/2015--Attempt:N--Offense:471--Section:PC--CrimType:Felony--DispoDt:00/Jan/1900--Dispo:0--Plead_to:0--Count:19--DOV:22/Apr/2015--Attempt:N--Offense:532a(1)--Section:PC--CrimType:Felony--DispoDt:00/Jan/1900--Dispo:0--Plead_to:0--Count:20--DOV:22/Apr/2015--Attempt:N--Offense:17500--Section:BP--CrimType:Misdemeanor--DispoDt:00/Jan/1900--Dispo:0--Plead_to:0--Count:21--DOV:22/Jul/2015--Attempt:N--Offense:134--Section:PC--CrimType:Felony--DispoDt:00/Jan/1900--Dispo:0--Plead_to:0--Count:22--DOV:22/Jul/2015--Attempt:N--Offense:471--Section:PC--CrimType:Felony--DispoDt:00/Jan/1900--Dispo:0--Plead_to:0--Count:23--DOV:22/Jul/2015--Attempt:N--Offense:532a(1)--Section:PC--CrimType:Felony--DispoDt:00/Jan/1900--Dispo:0--Plead_to:0--Count:24--DOV:22/Jul/2015--Attempt:N--Offense:17500--Section:BP--CrimType:Misdemeanor--DispoDt:00/Jan/1900--Dispo:0--Plead_to:0--Count:25--DOV:02/Jul/2015--Attempt:N--Offense:134--Section:PC--CrimType:Felony--DispoDt:00/Jan/1900--Dispo:0--Plead_to:0--Count:26--DOV:02/Jul/2015--Attempt:N--Offense:471--Section:PC--CrimType:Felony--DispoDt:00/Jan/1900--Dispo:0--Plead_to:0--Count:27--DOV:02/Jul/2015--Attempt:N--Offense:532a(1)--Section:PC--CrimType:Felony--DispoDt:00/Jan/1900--Dispo:0--Plead_to:0--Count:28--DOV:02/Jul/2015--Attempt:N--Offense:17500--Section:BP--CrimType:Misdemeanor--DispoDt:00/Jan/1900--Dispo:0--Plead_to:0--Count:29--DOV:13/Jul/2015--Attempt:N--Offense:134--Section:PC--CrimType:Felony--DispoDt:00/Jan/1900--Dispo:0--Plead_to:0--Count:30--DOV:13/Jul/2015--Attempt:N--Offense:471--Section:PC--CrimType:Felony--DispoDt:00/Jan/1900--Dispo:0--Plead_to:0--Count:31--DOV:13/Jul/2015--Attempt:N--Offense:532a(1)--Section:PC--CrimType:Felony--DispoDt:00/Jan/1900--Dispo:0--Plead_to:0--Count:32--DOV:13/Jul/2015--Attempt:N--Offense:17500--Section:BP--CrimType:Misdemeanor--DispoDt:00/Jan/1900--Dispo:0--Plead_to:0--Count:33--DOV:27/Aug/2015--Attempt:N--Offense:134--Section:PC--CrimType:Felony--DispoDt:00/Jan/1900--Dispo:0--Plead_to:0--Count:34--DOV:27/Aug/2015--Attempt:N--Offense:471--Section:PC--CrimType:Felony--DispoDt:00/Jan/1900--Dispo:0--Plead_to:0--Count:35--DOV:27/Aug/2015--Attempt:N--Offense:532a(1)--Section:PC--CrimType:Felony--DispoDt:00/Jan/1900--Dispo:0--Plead_to:0--Count:36--DOV:27/Aug/2015--Attempt:N--Offense:17500--Section:BP--CrimType:Misdemeanor--DispoDt:00/Jan/1900--Dispo:0--Plead_to:0--Count:37--DOV:10/Aug/2015--Attempt:N--Offense:134--Section:PC--CrimType:Felony--DispoDt:00/Jan/1900--Dispo:0--Plead_to:0--Count:38--DOV:10/Aug/2015--Attempt:N--Offense:471--Section:PC--CrimType:Felony--DispoDt:00/Jan/1900--Dispo:0--Plead_to:0--Count:39--DOV:10/Aug/2015--Attempt:N--Offense:532a(1)--Section:PC--CrimType:Felony--DispoDt:00/Jan/1900--Dispo:0--Plead_to:0--Count:40--DOV:10/Aug/2015--Attempt:N--Offense:17500--Section:BP--CrimType:Misdemeanor--DispoDt:00/Jan/1900--Dispo:0--Plead_to:0--Count:41--DOV:25/Jul/2015--Attempt:N--Offense:134--Section:PC--CrimType:Felony--DispoDt:00/Jan/1900--Dispo:0--Plead_to:0--Count:42--DOV:25/Jul/2015--Attempt:N--Offense:471--Section:PC--CrimType:Felony--DispoDt:00/Jan/1900--Dispo:0--Plead_to:0--Count:43--DOV:25/Jul/2015--Attempt:N--Offense:532a(1)--Section:PC--CrimType:Felony--DispoDt:00/Jan/1900--Dispo:0--Plead_to:0--Count:44--DOV:25/Jul/2015--Attempt:N--Offense:17500--Section:BP--CrimType:Misdemeanor--DispoDt:00/Jan/1900--Dispo:0--Plead_to:0--Count:45--DOV:18/Aug/2015--Attempt:N--Offense:134--Section:PC--CrimType:Felony--DispoDt:00/Jan/1900--Dispo:0--Plead_to:0--Count:46--DOV:18/Aug/2015--Attempt:N--Offense:471--Section:PC--CrimType:Felony--DispoDt:00/Jan/1900--Dispo:0--Plead_to:0--Count:47--DOV:18/Aug/2015--Attempt:N--Offense:532a(1)--Section:PC--CrimType:Felony--DispoDt:00/Jan/1900--Dispo:0--Plead_to:0--Count:48--DOV:18/Aug/2015--Attempt:N--Offense:17500--Section:BP--CrimType:Misdemeanor--DispoDt:00/Jan/1900--Dispo:0--Plead_to:0--Count:49--DOV:09/Sep/2015--Attempt:N--Offense:134--Section:PC--CrimType:Felony--DispoDt:00/Jan/1900--Dispo:0--Plead_to:0--Count:50--DOV:09/Sep/2015--Attempt:N--Offense:471--Section:PC--CrimType:Felony--DispoDt:00/Jan/1900--Dispo:0--Plead_to:0--Count:51--DOV:09/Sep/2015--Attempt:N--Offense:532a(1)--Section:PC--CrimType:Felony--DispoDt:00/Jan/1900--Dispo:0--Plead_to:0--Count:52--DOV:09/Sep/2015--Attempt:N--Offense:17500--Section:BP--CrimType:Misdemeanor--DispoDt:00/Jan/1900--Dispo:0--Plead_to:0--Count:53--DOV:08/Aug/2015--Attempt:N--Offense:134--Section:PC--CrimType:Felony--DispoDt:00/Jan/1900--Dispo:0--Plead_to:0--Count:54--DOV:08/Aug/2015--Attempt:N--Offense:471--Section:PC--CrimType:Felony--DispoDt:00/Jan/1900--Dispo:0--Plead_to:0--Count:55--DOV:08/Aug/2015--Attempt:N--Offense:532a(1)--Section:PC--CrimType:Felony--DispoDt:00/Jan/1900--Dispo:0--Plead_to:0--Count:56--DOV:08/Aug/2015--Attempt:N--Offense:17500--Section:BP--CrimType:Misdemeanor--DispoDt:00/Jan/1900--Dispo:0--Plead_to:0--Count:57--DOV:04/Sep/2015--Attempt:N--Offense:134--Section:PC--CrimType:Felony--DispoDt:00/Jan/1900--Dispo:0--Plead_to:0--Count:58--DOV:04/Sep/2015--Attempt:N--Offense:471--Section:PC--CrimType:Felony--DispoDt:00/Jan/1900--Dispo:0--Plead_to:0--Count:59--DOV:04/Sep/2015--Attempt:N--Offense:532a(1)--Section:PC--CrimType:Felony--DispoDt:00/Jan/1900--Dispo:0--Plead_to:0--Count:60--DOV:04/Sep/2015--Attempt:N--Offense:17500--Section:BP--CrimType:Misdemeanor--DispoDt:00/Jan/1900--Dispo:0--Plead_to:0</t>
  </si>
  <si>
    <t>Count:9--DOV:10/Jul/2015--Attempt:N--Offense:134--Section:PC--CrimType:Felony--DispoDt:00/Jan/1900--Dispo:0--Plead_to:0--Count:10--DOV:10/Jul/2015--Attempt:N--Offense:471--Section:PC--CrimType:Felony--DispoDt:00/Jan/1900--Dispo:0--Plead_to:0--Count:11--DOV:10/Jul/2015--Attempt:N--Offense:532a(1)--Section:PC--CrimType:Felony--DispoDt:00/Jan/1900--Dispo:0--Plead_to:0--Count:12--DOV:10/Jul/2015--Attempt:N--Offense:17500--Section:BP--CrimType:Misdemeanor--DispoDt:00/Jan/1900--Dispo:0--Plead_to:0--Count:21--DOV:22/Jul/2015--Attempt:N--Offense:134--Section:PC--CrimType:Felony--DispoDt:00/Jan/1900--Dispo:0--Plead_to:0--Count:22--DOV:22/Jul/2015--Attempt:N--Offense:471--Section:PC--CrimType:Felony--DispoDt:00/Jan/1900--Dispo:0--Plead_to:0--Count:23--DOV:22/Jul/2015--Attempt:N--Offense:532a(1)--Section:PC--CrimType:Felony--DispoDt:00/Jan/1900--Dispo:0--Plead_to:0--Count:24--DOV:22/Jul/2015--Attempt:N--Offense:17500--Section:BP--CrimType:Misdemeanor--DispoDt:00/Jan/1900--Dispo:0--Plead_to:0--Count:37--DOV:10/Aug/2015--Attempt:N--Offense:134--Section:PC--CrimType:Felony--DispoDt:00/Jan/1900--Dispo:0--Plead_to:0--Count:38--DOV:10/Aug/2015--Attempt:N--Offense:471--Section:PC--CrimType:Felony--DispoDt:00/Jan/1900--Dispo:0--Plead_to:0--Count:39--DOV:10/Aug/2015--Attempt:N--Offense:532a(1)--Section:PC--CrimType:Felony--DispoDt:00/Jan/1900--Dispo:0--Plead_to:0--Count:40--DOV:10/Aug/2015--Attempt:N--Offense:17500--Section:BP--CrimType:Misdemeanor--DispoDt:00/Jan/1900--Dispo:0--Plead_to:0--Count:45--DOV:18/Aug/2015--Attempt:N--Offense:134--Section:PC--CrimType:Felony--DispoDt:00/Jan/1900--Dispo:0--Plead_to:0--Count:46--DOV:18/Aug/2015--Attempt:N--Offense:471--Section:PC--CrimType:Felony--DispoDt:00/Jan/1900--Dispo:0--Plead_to:0--Count:47--DOV:18/Aug/2015--Attempt:N--Offense:532a(1)--Section:PC--CrimType:Felony--DispoDt:00/Jan/1900--Dispo:0--Plead_to:0--Count:48--DOV:18/Aug/2015--Attempt:N--Offense:17500--Section:BP--CrimType:Misdemeanor--DispoDt:00/Jan/1900--Dispo:0--Plead_to:0--Count:49--DOV:09/Sep/2015--Attempt:N--Offense:134--Section:PC--CrimType:Felony--DispoDt:00/Jan/1900--Dispo:0--Plead_to:0--Count:50--DOV:09/Sep/2015--Attempt:N--Offense:471--Section:PC--CrimType:Felony--DispoDt:00/Jan/1900--Dispo:0--Plead_to:0--Count:51--DOV:09/Sep/2015--Attempt:N--Offense:532a(1)--Section:PC--CrimType:Felony--DispoDt:00/Jan/1900--Dispo:0--Plead_to:0--Count:52--DOV:09/Sep/2015--Attempt:N--Offense:17500--Section:BP--CrimType:Misdemeanor--DispoDt:00/Jan/1900--Dispo:0--Plead_to:0--Count:54--DOV:08/Aug/2015--Attempt:N--Offense:471--Section:PC--CrimType:Felony--DispoDt:00/Jan/1900--Dispo:0--Plead_to:0--Count:55--DOV:08/Aug/2015--Attempt:N--Offense:532a(1)--Section:PC--CrimType:Felony--DispoDt:00/Jan/1900--Dispo:0--Plead_to:0--Count:56--DOV:08/Aug/2015--Attempt:N--Offense:17500--Section:BP--CrimType:Misdemeanor--DispoDt:00/Jan/1900--Dispo:0--Plead_to:0--Count:59--DOV:04/Sep/2015--Attempt:N--Offense:532a(1)--Section:PC--CrimType:Felony--DispoDt:00/Jan/1900--Dispo:0--Plead_to:0--Count:60--DOV:04/Sep/2015--Attempt:N--Offense:17500--Section:BP--CrimType:Misdemeanor--DispoDt:00/Jan/1900--Dispo:0--Plead_to:0--Count:61--DOV:21/Jan/2015--Attempt:N--Offense:134--Section:PC--CrimType:Felony--DispoDt:00/Jan/1900--Dispo:0--Plead_to:0--Count:62--DOV:21/Jan/2015--Attempt:N--Offense:471--Section:PC--CrimType:Felony--DispoDt:00/Jan/1900--Dispo:0--Plead_to:0--Count:63--DOV:21/Jan/2015--Attempt:N--Offense:532a(1)--Section:PC--CrimType:Felony--DispoDt:00/Jan/1900--Dispo:0--Plead_to:0--Count:64--DOV:21/Jan/2015--Attempt:N--Offense:17500--Section:BP--CrimType:Misdemeanor--DispoDt:00/Jan/1900--Dispo:0--Plead_to:0--Count:65--DOV:31/May/2015--Attempt:N--Offense:134--Section:PC--CrimType:Felony--DispoDt:00/Jan/1900--Dispo:0--Plead_to:0--Count:66--DOV:31/May/2015--Attempt:N--Offense:471--Section:PC--CrimType:Felony--DispoDt:00/Jan/1900--Dispo:0--Plead_to:0--Count:67--DOV:31/May/2015--Attempt:N--Offense:532a(1)--Section:PC--CrimType:Felony--DispoDt:00/Jan/1900--Dispo:0--Plead_to:0--Count:68--DOV:31/May/2015--Attempt:N--Offense:17500--Section:BP--CrimType:Misdemeanor--DispoDt:00/Jan/1900--Dispo:0--Plead_to:0--Count:69--DOV:07/Jul/2015--Attempt:N--Offense:134--Section:PC--CrimType:Felony--DispoDt:00/Jan/1900--Dispo:0--Plead_to:0--Count:70--DOV:07/Jul/2015--Attempt:N--Offense:471--Section:PC--CrimType:Felony--DispoDt:00/Jan/1900--Dispo:0--Plead_to:0--Count:71--DOV:07/Jul/2015--Attempt:N--Offense:532a(1)--Section:PC--CrimType:Felony--DispoDt:00/Jan/1900--Dispo:0--Plead_to:0--Count:72--DOV:07/Jul/2015--Attempt:N--Offense:17500--Section:BP--CrimType:Misdemeanor--DispoDt:00/Jan/1900--Dispo:0--Plead_to:0--Count:73--DOV:22/Apr/2015--Attempt:N--Offense:134--Section:PC--CrimType:Felony--DispoDt:00/Jan/1900--Dispo:0--Plead_to:0--Count:74--DOV:22/Apr/2015--Attempt:N--Offense:471--Section:PC--CrimType:Felony--DispoDt:00/Jan/1900--Dispo:0--Plead_to:0--Count:75--DOV:22/Apr/2015--Attempt:N--Offense:532a(1)--Section:PC--CrimType:Felony--DispoDt:00/Jan/1900--Dispo:0--Plead_to:0--Count:76--DOV:22/Apr/2015--Attempt:N--Offense:17500--Section:BP--CrimType:Misdemeanor--DispoDt:00/Jan/1900--Dispo:0--Plead_to:0--Count:77--DOV:02/Jul/2015--Attempt:N--Offense:134--Section:PC--CrimType:Felony--DispoDt:00/Jan/1900--Dispo:0--Plead_to:0--Count:78--DOV:02/Jul/2015--Attempt:N--Offense:471--Section:PC--CrimType:Felony--DispoDt:00/Jan/1900--Dispo:0--Plead_to:0--Count:79--DOV:02/Jul/2015--Attempt:N--Offense:532a(1)--Section:PC--CrimType:Felony--DispoDt:00/Jan/1900--Dispo:0--Plead_to:0--Count:80--DOV:02/Jul/2015--Attempt:N--Offense:17500--Section:BP--CrimType:Misdemeanor--DispoDt:00/Jan/1900--Dispo:0--Plead_to:0--Count:81--DOV:13/Jul/2015--Attempt:N--Offense:134--Section:PC--CrimType:Felony--DispoDt:00/Jan/1900--Dispo:0--Plead_to:0--Count:82--DOV:13/Jul/2015--Attempt:N--Offense:471--Section:PC--CrimType:Felony--DispoDt:00/Jan/1900--Dispo:0--Plead_to:0--Count:83--DOV:13/Jul/2015--Attempt:N--Offense:532a(1)--Section:PC--CrimType:Felony--DispoDt:00/Jan/1900--Dispo:0--Plead_to:0--Count:84--DOV:13/Jul/2015--Attempt:N--Offense:17500--Section:BP--CrimType:Misdemeanor--DispoDt:00/Jan/1900--Dispo:0--Plead_to:0--Count:85--DOV:27/Aug/2015--Attempt:N--Offense:134--Section:PC--CrimType:Felony--DispoDt:00/Jan/1900--Dispo:0--Plead_to:0--Count:86--DOV:27/Aug/2015--Attempt:N--Offense:471--Section:PC--CrimType:Felony--DispoDt:00/Jan/1900--Dispo:0--Plead_to:0--Count:87--DOV:27/Aug/2015--Attempt:N--Offense:532a(1)--Section:PC--CrimType:Felony--DispoDt:00/Jan/1900--Dispo:0--Plead_to:0--Count:88--DOV:27/Aug/2015--Attempt:N--Offense:17500--Section:BP--CrimType:Misdemeanor--DispoDt:00/Jan/1900--Dispo:0--Plead_to:0--Count:89--DOV:25/Jul/2015--Attempt:N--Offense:134--Section:PC--CrimType:Felony--DispoDt:00/Jan/1900--Dispo:0--Plead_to:0--Count:90--DOV:25/Jul/2015--Attempt:N--Offense:471--Section:PC--CrimType:Felony--DispoDt:00/Jan/1900--Dispo:0--Plead_to:0--Count:91--DOV:25/Jul/2015--Attempt:N--Offense:532a(1)--Section:PC--CrimType:Felony--DispoDt:00/Jan/1900--Dispo:0--Plead_to:0--Count:92--DOV:25/Jul/2015--Attempt:N--Offense:17500--Section:BP--CrimType:Misdemeanor--DispoDt:00/Jan/1900--Dispo:0--Plead_to:0--Count:93--DOV:08/Aug/2015--Attempt:N--Offense:134--Section:PC--CrimType:Felony--DispoDt:00/Jan/1900--Dispo:0--Plead_to:0--Count:94--DOV:04/Sep/2015--Attempt:N--Offense:134--Section:PC--CrimType:Felony--DispoDt:00/Jan/1900--Dispo:0--Plead_to:0--Count:95--DOV:04/Sep/2015--Attempt:N--Offense:471--Section:PC--CrimType:Felony--DispoDt:00/Jan/1900--Dispo:0--Plead_to:0</t>
  </si>
  <si>
    <t>16F01054</t>
  </si>
  <si>
    <t>Count:1--DOV:04/Jan/2016--Attempt:N--Offense:18720--Section:PC--CrimType:Felony--DispoDt:19/Jan/2016--Dispo:Guilty--Plead_to:0--Count:2--DOV:04/Jan/2016--Attempt:N--Offense:18710(a)--Section:PC--CrimType:Felony--DispoDt:19/Jan/2016--Dispo:Guilty--Plead_to:0</t>
  </si>
  <si>
    <t>case_id:2828375--DACase:16F01054--Def_nbr:2788615--Count:1--SentDt:19/Jan/2016--ProbType:F--ProbMnth:36--JailDays:90--LocalMnt:0--MSMnths:0--PrisMnth:0--L_D:0--ServHrs:0--ServDays:0--Fine:0--Rest:0--Other:0</t>
  </si>
  <si>
    <t>Arrest:04/Jan/2016--Bail:25000--AppStat:In Custody--Sealed:0</t>
  </si>
  <si>
    <t>File_Rej:Filed--Date:06/Jan/2016--DDA:RODRIGUEZ, JESS</t>
  </si>
  <si>
    <t>16F00529</t>
  </si>
  <si>
    <t>Count:1--DOV:01/Jan/2016--Attempt:N--Offense:664(a)-187(a)--Section:PC--CrimType:Felony--DispoDt:23/Mar/2017--Dispo:Guilty--Plead_to:0--Count:2--DOV:01/Jan/2016--Attempt:N--Offense:245(a)(1)--Section:PC--CrimType:Felony--DispoDt:23/Mar/2017--Dispo:Guilty--Plead_to:0--Count:3--DOV:04/Jan/2016--Attempt:N--Offense:148(a)(1)--Section:PC--CrimType:Misdemeanor--DispoDt:23/Mar/2017--Dispo:Guilty--Plead_to:0</t>
  </si>
  <si>
    <t>case_id:2828376--DACase:16F00529--Def_nbr:2788616--Count:1--SentDt:23/Mar/2017--ProbType:0--ProbMnth:0--JailDays:0--LocalMnt:0--MSMnths:0--PrisMnth:120--L_D:0--ServHrs:0--ServDays:0--Fine:0--Rest:0--Other:0</t>
  </si>
  <si>
    <t>Arrest:04/Jan/2016--Bail:1025000--AppStat:In Custody--Sealed:0</t>
  </si>
  <si>
    <t>File_Rej:Filed--Date:06/Jan/2016--DDA:WOOLDRIDGE, SCOTT</t>
  </si>
  <si>
    <t>Count:1--Offense:12022(b)(1)--Section:PC--CrimType:Enhancement--DispoDt:23/Mar/2017--Dispo:True--Count:1--Offense:12022.7(a)--Section:PC--CrimType:Enhancement--DispoDt:23/Mar/2017--Dispo:True--Count:1--Offense:1203(e)(3)--Section:PC--CrimType:Other--DispoDt:23/Mar/2017--Dispo:True--Count:1--Offense:664(a)--Section:PC--CrimType:Enhancement--DispoDt:23/Mar/2017--Dispo:Dismissed/Not True--Count:2--Offense:12022.7(a)--Section:PC--CrimType:Enhancement--DispoDt:23/Mar/2017--Dispo:True--Count:2--Offense:1203(e)(3)--Section:PC--CrimType:Other--DispoDt:23/Mar/2017--Dispo:True</t>
  </si>
  <si>
    <t>16C00016X</t>
  </si>
  <si>
    <t>Count:1--DOV:01/Nov/2015--Attempt:N--Offense:288(a)--Section:PC--CrimType:Felony--DispoDt:00/Jan/1900--Dispo:0--Plead_to:0</t>
  </si>
  <si>
    <t>16W00086X</t>
  </si>
  <si>
    <t>Count:1--DOV:14/Dec/2015--Attempt:N--Offense:273a(a)--Section:PC--CrimType:Felony--DispoDt:00/Jan/1900--Dispo:0--Plead_to:0</t>
  </si>
  <si>
    <t>Arrest:14/Dec/2015--Bail:0--AppStat:Appearance Date--Sealed:0</t>
  </si>
  <si>
    <t>16H00035X</t>
  </si>
  <si>
    <t>Count:1--DOV:06/Jun/2015--Attempt:N--Offense:261(a)(3)--Section:PC--CrimType:Felony--DispoDt:00/Jan/1900--Dispo:0--Plead_to:0--Count:2--DOV:06/Jun/2015--Attempt:N--Offense:288a(i)--Section:PC--CrimType:Felony--DispoDt:00/Jan/1900--Dispo:0--Plead_to:0</t>
  </si>
  <si>
    <t>16N00996X</t>
  </si>
  <si>
    <t>Count:1--DOV:05/Dec/2015--Attempt:N--Offense:245(a)(1)--Section:PC--CrimType:Felony--DispoDt:00/Jan/1900--Dispo:0--Plead_to:0</t>
  </si>
  <si>
    <t>Arrest:05/Dec/2015--Bail:0--AppStat:Appearance Date--Sealed:0</t>
  </si>
  <si>
    <t>Count:2--DOV:05/Dec/2015--Attempt:N--Offense:594(a)/(b)(1)--Section:PC--CrimType:Felony--DispoDt:00/Jan/1900--Dispo:0--Plead_to:0--Count:3--DOV:05/Dec/2015--Attempt:N--Offense:23110(b)--Section:VC--CrimType:Felony--DispoDt:00/Jan/1900--Dispo:0--Plead_to:0</t>
  </si>
  <si>
    <t>16I00037X</t>
  </si>
  <si>
    <t>Count:1--DOV:21/Feb/2011--Attempt:N--Offense:211/212.5(c)--Section:PC--CrimType:Felony--DispoDt:00/Jan/1900--Dispo:0--Plead_to:0</t>
  </si>
  <si>
    <t>16F05156</t>
  </si>
  <si>
    <t>Count:1--DOV:16/Dec/2015--Attempt:N--Offense:23152(a)--Section:VC--CrimType:Felony--DispoDt:22/Mar/2018--Dispo:Guilty--Plead_to:0--Count:2--DOV:16/Dec/2015--Attempt:N--Offense:23152(b)--Section:VC--CrimType:Felony--DispoDt:22/Mar/2018--Dispo:Guilty--Plead_to:0--Count:3--DOV:16/Dec/2015--Attempt:N--Offense:11359--Section:HS--CrimType:Felony--DispoDt:22/Mar/2018--Dispo:Reduced--Plead_to:11359 HS MISD--Count:4--DOV:16/Dec/2015--Attempt:N--Offense:11360(a)--Section:HS--CrimType:Felony--DispoDt:22/Mar/2018--Dispo:Reduced--Plead_to:11360(a) HS MISD--Count:5--DOV:16/Dec/2015--Attempt:N--Offense:20002(a)--Section:VC--CrimType:Misdemeanor--DispoDt:22/Mar/2018--Dispo:Guilty--Plead_to:0--Count:6--DOV:16/Dec/2015--Attempt:N--Offense:14601.2(a)--Section:VC--CrimType:Misdemeanor--DispoDt:22/Mar/2018--Dispo:Guilty--Plead_to:0</t>
  </si>
  <si>
    <t>case_id:2828454--DACase:16F05156--Def_nbr:2788699--Count:1--SentDt:22/Mar/2018--ProbType:F--ProbMnth:60--JailDays:0--LocalMnt:0--MSMnths:0--PrisMnth:0--L_D:0--ServHrs:0--ServDays:0--Fine:0--Rest:0--Other:0</t>
  </si>
  <si>
    <t>Count:1--Offense:DUI PRIORS- GENERIC--Section:VC--CrimType:Prior--DispoDt:22/Mar/2018--Dispo:True--Count:2--Offense:DUI PRIORS- GENERIC--Section:VC--CrimType:Prior--DispoDt:22/Mar/2018--Dispo:True</t>
  </si>
  <si>
    <t>16F02634</t>
  </si>
  <si>
    <t>Count:1--DOV:04/Jul/2015--Attempt:N--Offense:182(a)(1)--Section:PC--CrimType:Felony--DispoDt:04/Aug/2016--Dispo:Reduced--Plead_to:182(a)(1) PC MISD</t>
  </si>
  <si>
    <t>case_id:2828458--DACase:16F02634--Def_nbr:2788703--Count:1--SentDt:04/Aug/2016--ProbType:I--ProbMnth:36--JailDays:90--LocalMnt:0--MSMnths:0--PrisMnth:0--L_D:0--ServHrs:0--ServDays:0--Fine:0--Rest:0--Other:0</t>
  </si>
  <si>
    <t>Count:1--Offense:667(d)/(e)(1)&amp;1170.12(b)/(c)(1)--Section:PC--CrimType:Prior--DispoDt:04/Aug/2016--Dispo:Dismissed/Not True--Count:1--Offense:667.5(b)--Section:PC--CrimType:Prior--DispoDt:04/Aug/2016--Dispo:Dismissed/Not True</t>
  </si>
  <si>
    <t>16H01701X</t>
  </si>
  <si>
    <t>Count:1--DOV:01/Jan/2016--Attempt:N--Offense:245(a)(1)--Section:PC--CrimType:Felony--DispoDt:00/Jan/1900--Dispo:0--Plead_to:0--Count:2--DOV:01/Jan/2016--Attempt:N--Offense:245(a)(1)--Section:PC--CrimType:Felony--DispoDt:00/Jan/1900--Dispo:0--Plead_to:0</t>
  </si>
  <si>
    <t>Arrest:01/Jan/2016--Bail:0--AppStat:Arraignment Letter--Sealed:0</t>
  </si>
  <si>
    <t>File_Rej:Rejected--Date:21/Mar/2016--DDA:0</t>
  </si>
  <si>
    <t>16F00091</t>
  </si>
  <si>
    <t>Count:1--DOV:23/Oct/2015--Attempt:N--Offense:11359--Section:HS--CrimType:Felony--DispoDt:22/Sep/2017--Dispo:Guilty--Plead_to:0--Count:2--DOV:23/Oct/2015--Attempt:N--Offense:11360(a)--Section:HS--CrimType:Felony--DispoDt:22/Sep/2017--Dispo:Guilty--Plead_to:0</t>
  </si>
  <si>
    <t>case_id:2828464--DACase:16F00091--Def_nbr:2788709--Count:1--SentDt:22/Sep/2017--ProbType:F--ProbMnth:36--JailDays:60--LocalMnt:0--MSMnths:0--PrisMnth:0--L_D:0--ServHrs:0--ServDays:0--Fine:0--Rest:0--Other:0</t>
  </si>
  <si>
    <t>Arrest:23/Oct/2015--Bail:25000--AppStat:Arraignment Letter--Sealed:0</t>
  </si>
  <si>
    <t>16F02518</t>
  </si>
  <si>
    <t>Count:1--DOV:26/Sep/2015--Attempt:N--Offense:459-460(b)--Section:PC--CrimType:Misdemeanor--DispoDt:29/Aug/2017--Dispo:Guilty--Plead_to:0--Count:2--DOV:26/Sep/2015--Attempt:N--Offense:530.5(a)--Section:PC--CrimType:Felony--DispoDt:29/Aug/2017--Dispo:Guilty--Plead_to:0--Count:3--DOV:04/Apr/2018--Attempt:N--Offense:PROB VIOL--Section:PC--CrimType:Felony--DispoDt:06/Apr/2018--Dispo:Guilty--Plead_to:0--Count:4--DOV:10/Aug/2018--Attempt:N--Offense:PROB VIOL--Section:PC--CrimType:Felony--DispoDt:18/May/2023--Dispo:Guilty--Plead_to:0</t>
  </si>
  <si>
    <t>case_id:2828470--DACase:16F02518--Def_nbr:2788714--Count:1--SentDt:29/Aug/2017--ProbType:F--ProbMnth:36--JailDays:30--LocalMnt:0--MSMnths:0--PrisMnth:0--L_D:0--ServHrs:0--ServDays:0--Fine:0--Rest:0--Other:0--case_id:2828470--DACase:16F02518--Def_nbr:2788714--Count:3--SentDt:06/Apr/2018--ProbType:0--ProbMnth:0--JailDays:180--LocalMnt:0--MSMnths:0--PrisMnth:0--L_D:0--ServHrs:0--ServDays:0--Fine:0--Rest:0--Other:0--case_id:2828470--DACase:16F02518--Def_nbr:2788714--Count:4--SentDt:18/May/2023--ProbType:0--ProbMnth:0--JailDays:90--LocalMnt:0--MSMnths:0--PrisMnth:0--L_D:0--ServHrs:0--ServDays:0--Fine:0--Rest:0--Other:0</t>
  </si>
  <si>
    <t>File_Rej:Filed--Date:19/Feb/2016--DDA:0</t>
  </si>
  <si>
    <t>16W00280X</t>
  </si>
  <si>
    <t>Count:1--DOV:01/Jan/2003--Attempt:N--Offense:288(a)--Section:PC--CrimType:Felony--DispoDt:00/Jan/1900--Dispo:0--Plead_to:0--Count:2--DOV:01/Jan/2003--Attempt:N--Offense:288(a)--Section:PC--CrimType:Felony--DispoDt:00/Jan/1900--Dispo:0--Plead_to:0</t>
  </si>
  <si>
    <t>16N00248X</t>
  </si>
  <si>
    <t>16F00032</t>
  </si>
  <si>
    <t>Count:1--DOV:23/Dec/2015--Attempt:N--Offense:211/212.5(c)--Section:PC--CrimType:Felony--DispoDt:24/Mar/2016--Dispo:Guilty--Plead_to:0--Count:2--DOV:29/Dec/2015--Attempt:N--Offense:211/212.5(c)--Section:PC--CrimType:Felony--DispoDt:24/Mar/2016--Dispo:Guilty--Plead_to:0--Count:3--DOV:29/Dec/2015--Attempt:N--Offense:211/212.5(c)--Section:PC--CrimType:Felony--DispoDt:24/Mar/2016--Dispo:Guilty--Plead_to:0--Count:4--DOV:23/Dec/2015--Attempt:N--Offense:236/237(a)--Section:PC--CrimType:Felony--DispoDt:24/Mar/2016--Dispo:Guilty--Plead_to:0</t>
  </si>
  <si>
    <t>case_id:2828478--DACase:16F00032--Def_nbr:2788722--Count:1--SentDt:24/Mar/2016--ProbType:0--ProbMnth:0--JailDays:0--LocalMnt:0--MSMnths:0--PrisMnth:36--L_D:0--ServHrs:0--ServDays:0--Fine:0--Rest:0--Other:0</t>
  </si>
  <si>
    <t>Count:1--Offense:12022(b)(1)--Section:PC--CrimType:Enhancement--DispoDt:24/Mar/2016--Dispo:True--Count:2--Offense:12022(b)(1)--Section:PC--CrimType:Enhancement--DispoDt:24/Mar/2016--Dispo:True--Count:3--Offense:12022(b)(1)--Section:PC--CrimType:Enhancement--DispoDt:24/Mar/2016--Dispo:True</t>
  </si>
  <si>
    <t>Count:1--Offense:667.5(b)--Section:PC--CrimType:Prior--DispoDt:24/Mar/2016--Dispo:True</t>
  </si>
  <si>
    <t>16C00018X</t>
  </si>
  <si>
    <t>Count:1--DOV:04/Jan/2016--Attempt:N--Offense:29800(a)(1)--Section:PC--CrimType:Felony--DispoDt:00/Jan/1900--Dispo:0--Plead_to:0--Count:2--DOV:04/Jan/2016--Attempt:N--Offense:25850(a)/(c)(3)--Section:PC--CrimType:Felony--DispoDt:00/Jan/1900--Dispo:0--Plead_to:0--Count:3--DOV:04/Jan/2016--Attempt:N--Offense:626.9(b)--Section:PC--CrimType:Felony--DispoDt:00/Jan/1900--Dispo:0--Plead_to:0--Count:4--DOV:04/Jan/2016--Attempt:N--Offense:11351.5--Section:HS--CrimType:Felony--DispoDt:00/Jan/1900--Dispo:0--Plead_to:0--Count:5--DOV:04/Jan/2016--Attempt:N--Offense:11378--Section:HS--CrimType:Felony--DispoDt:00/Jan/1900--Dispo:0--Plead_to:0--Count:6--DOV:04/Jan/2016--Attempt:N--Offense:186.22(a)--Section:PC--CrimType:Felony--DispoDt:00/Jan/1900--Dispo:0--Plead_to:0</t>
  </si>
  <si>
    <t>16F00798</t>
  </si>
  <si>
    <t>Count:1--DOV:15/Aug/2015--Attempt:N--Offense:4573--Section:PC--CrimType:Felony--DispoDt:12/Jul/2017--Dispo:Guilty--Plead_to:0</t>
  </si>
  <si>
    <t>case_id:2828485--DACase:16F00798--Def_nbr:2788728--Count:1--SentDt:12/Jul/2017--ProbType:I--ProbMnth:36--JailDays:90--LocalMnt:0--MSMnths:0--PrisMnth:0--L_D:0--ServHrs:0--ServDays:0--Fine:0--Rest:0--Other:0</t>
  </si>
  <si>
    <t>Arrest:15/Aug/2015--Bail:0--AppStat:Arraignment Letter--Sealed:0</t>
  </si>
  <si>
    <t>16F00033</t>
  </si>
  <si>
    <t>Count:1--DOV:05/Jan/2016--Attempt:N--Offense:666.5(a)/10851(a)--Section:PC--CrimType:Felony--DispoDt:19/Oct/2016--Dispo:Guilty--Plead_to:0--Count:2--DOV:05/Jan/2016--Attempt:N--Offense:666.5(a)/496d(a)--Section:PC--CrimType:Felony--DispoDt:19/Oct/2016--Dispo:Dismissed/Not Guilty--Plead_to:0--Count:3--DOV:05/Jan/2016--Attempt:N--Offense:12500(a)--Section:VC--CrimType:Misdemeanor--DispoDt:19/Oct/2016--Dispo:Dismissed/Not Guilty--Plead_to:0--Count:4--DOV:05/Jan/2016--Attempt:N--Offense:466--Section:PC--CrimType:Misdemeanor--DispoDt:19/Oct/2016--Dispo:Guilty--Plead_to:0--Count:5--DOV:05/Jan/2016--Attempt:N--Offense:14601.1(a)--Section:VC--CrimType:Misdemeanor--DispoDt:19/Oct/2016--Dispo:Guilty--Plead_to:0--Count:6--DOV:07/Dec/2016--Attempt:N--Offense:MAND SUP VIOL--Section:PC--CrimType:Felony--DispoDt:19/Oct/2016--Dispo:Guilty--Plead_to:0</t>
  </si>
  <si>
    <t>case_id:2828488--DACase:16F00033--Def_nbr:2788731--Count:1--SentDt:19/Oct/2016--ProbType:0--ProbMnth:0--JailDays:0--LocalMnt:0--MSMnths:6--PrisMnth:0--L_D:0--ServHrs:0--ServDays:0--Fine:0--Rest:0--Other:0</t>
  </si>
  <si>
    <t>File_Rej:Filed--Date:07/Jan/2016--DDA:YOUNG, SCOTT</t>
  </si>
  <si>
    <t>16W01445X</t>
  </si>
  <si>
    <t>Count:1--DOV:16/May/2015--Attempt:N--Offense:10851(a)--Section:VC--CrimType:Felony--DispoDt:00/Jan/1900--Dispo:0--Plead_to:0--Count:2--DOV:16/May/2015--Attempt:N--Offense:273.6(a)--Section:PC--CrimType:Misdemeanor--DispoDt:00/Jan/1900--Dispo:0--Plead_to:0</t>
  </si>
  <si>
    <t>16W01644X</t>
  </si>
  <si>
    <t>Count:1--DOV:22/Dec/2015--Attempt:N--Offense:646.9(a)--Section:PC--CrimType:Felony--DispoDt:00/Jan/1900--Dispo:0--Plead_to:0</t>
  </si>
  <si>
    <t>16F05382</t>
  </si>
  <si>
    <t>Count:1--DOV:03/Dec/2015--Attempt:N--Offense:11378--Section:HS--CrimType:Felony--DispoDt:05/Mar/2018--Dispo:Dismissed/Not Guilty--Plead_to:0--Count:2--DOV:03/Dec/2015--Attempt:N--Offense:11377(a)--Section:HS--CrimType:Misdemeanor--DispoDt:05/Mar/2018--Dispo:Guilty--Plead_to:0</t>
  </si>
  <si>
    <t>case_id:2828536--DACase:16F05382--Def_nbr:2788785--Count:2--SentDt:05/Mar/2018--ProbType:I--ProbMnth:36--JailDays:2--LocalMnt:0--MSMnths:0--PrisMnth:0--L_D:0--ServHrs:0--ServDays:0--Fine:0--Rest:0--Other:0</t>
  </si>
  <si>
    <t>File_Rej:Filed--Date:16/Mar/2016--DDA:MEATH, TARA</t>
  </si>
  <si>
    <t>Count:1--Offense:1203.07(a)(11)--Section:PC--CrimType:Other--DispoDt:05/Mar/2018--Dispo:Dismissed/Not True</t>
  </si>
  <si>
    <t>Count:1--Offense:11370.2(c)--Section:HS--CrimType:Prior--DispoDt:05/Mar/2018--Dispo:Dismissed/Not True</t>
  </si>
  <si>
    <t>16F00811</t>
  </si>
  <si>
    <t>Count:1--DOV:17/Dec/2015--Attempt:N--Offense:211/212.5(c)--Section:PC--CrimType:Felony--DispoDt:08/Feb/2016--Dispo:Dismissed/Not Guilty--Plead_to:0--Count:2--DOV:17/Dec/2015--Attempt:N--Offense:211/212.5(c)--Section:PC--CrimType:Felony--DispoDt:08/Feb/2016--Dispo:Dismissed/Not Guilty--Plead_to:0</t>
  </si>
  <si>
    <t>File_Rej:Filed--Date:06/Jan/2016--DDA:KIM, ELISA</t>
  </si>
  <si>
    <t>16F00037</t>
  </si>
  <si>
    <t>Count:1--DOV:13/Jul/2015--Attempt:N--Offense:459-460(a)--Section:PC--CrimType:Felony--DispoDt:03/Apr/2018--Dispo:Guilty--Plead_to:0</t>
  </si>
  <si>
    <t>case_id:2828556--DACase:16F00037--Def_nbr:2788805--Count:1--SentDt:03/Apr/2018--ProbType:F--ProbMnth:36--JailDays:180--LocalMnt:0--MSMnths:0--PrisMnth:0--L_D:0--ServHrs:0--ServDays:0--Fine:0--Rest:0--Other:0</t>
  </si>
  <si>
    <t>16F00461</t>
  </si>
  <si>
    <t>Count:1--DOV:24/Dec/2015--Attempt:N--Offense:273.5(a)--Section:PC--CrimType:Felony--DispoDt:27/Apr/2016--Dispo:Reduced--Plead_to:273.5(a) PC MISD--Count:2--DOV:24/Dec/2015--Attempt:N--Offense:245(a)(1)--Section:PC--CrimType:Felony--DispoDt:27/Apr/2016--Dispo:Reduced--Plead_to:245(a)(1) PC MISD</t>
  </si>
  <si>
    <t>case_id:2828574--DACase:16F00461--Def_nbr:2788825--Count:1--SentDt:27/Apr/2016--ProbType:I--ProbMnth:36--JailDays:2--LocalMnt:0--MSMnths:0--PrisMnth:0--L_D:0--ServHrs:0--ServDays:0--Fine:0--Rest:0--Other:0--case_id:2828574--DACase:16F00461--Def_nbr:2788825--Count:2--SentDt:27/Apr/2016--ProbType:I--ProbMnth:36--JailDays:2--LocalMnt:0--MSMnths:0--PrisMnth:0--L_D:0--ServHrs:0--ServDays:0--Fine:0--Rest:0--Other:0</t>
  </si>
  <si>
    <t>File_Rej:Filed--Date:11/Jan/2016--DDA:GELLER, MARK</t>
  </si>
  <si>
    <t>16W02416X</t>
  </si>
  <si>
    <t>Count:1--DOV:25/Nov/2015--Attempt:N--Offense:459-460(b)--Section:PC--CrimType:Felony--DispoDt:00/Jan/1900--Dispo:0--Plead_to:0--Count:2--DOV:25/Nov/2015--Attempt:N--Offense:10851(a)--Section:VC--CrimType:Felony--DispoDt:00/Jan/1900--Dispo:0--Plead_to:0--Count:3--DOV:25/Nov/2015--Attempt:N--Offense:530.5(a)--Section:PC--CrimType:Misdemeanor--DispoDt:00/Jan/1900--Dispo:0--Plead_to:0--Count:4--DOV:25/Nov/2015--Attempt:N--Offense:182(a)(1)--Section:PC--CrimType:Felony--DispoDt:00/Jan/1900--Dispo:0--Plead_to:0</t>
  </si>
  <si>
    <t>16F00899</t>
  </si>
  <si>
    <t>Count:1--DOV:28/Nov/2003--Attempt:N--Offense:288.5(a)--Section:PC--CrimType:Felony--DispoDt:17/Aug/2017--Dispo:Dismissed/Not Guilty--Plead_to:0</t>
  </si>
  <si>
    <t>File_Rej:Filed--Date:04/May/2016--DDA:REED, REBECCA</t>
  </si>
  <si>
    <t>Count:1--Offense:1108--Section:EVC--CrimType:Notice--DispoDt:17/Aug/2017--Dispo:Dismissed/Not True</t>
  </si>
  <si>
    <t>16F00035</t>
  </si>
  <si>
    <t>Count:1--DOV:04/Jan/2016--Attempt:N--Offense:422(a)--Section:PC--CrimType:Felony--DispoDt:15/Mar/2017--Dispo:Guilty--Plead_to:0--Count:2--DOV:04/Jan/2016--Attempt:N--Offense:422(a)--Section:PC--CrimType:Felony--DispoDt:15/Mar/2017--Dispo:Reduced--Plead_to:422(a) PC MISD</t>
  </si>
  <si>
    <t>case_id:2828589--DACase:16F00035--Def_nbr:2788844--Count:1--SentDt:15/Mar/2017--ProbType:F--ProbMnth:36--JailDays:360--LocalMnt:0--MSMnths:0--PrisMnth:0--L_D:0--ServHrs:0--ServDays:0--Fine:0--Rest:0--Other:0</t>
  </si>
  <si>
    <t>Arrest:04/Jan/2016--Bail:100000--AppStat:In Custody--Sealed:0</t>
  </si>
  <si>
    <t>Count:1--Offense:667(a)(1)-1192.7--Section:PC--CrimType:Prior--DispoDt:15/Mar/2017--Dispo:Dismissed/Not True--Count:1--Offense:667(a)(1)-1192.7--Section:PC--CrimType:Prior--DispoDt:15/Mar/2017--Dispo:True--Count:1--Offense:667(d)/(e)(1)&amp;1170.12(b)/(c)(1)--Section:PC--CrimType:Prior--DispoDt:15/Mar/2017--Dispo:Dismissed/Not True</t>
  </si>
  <si>
    <t>16C00198X</t>
  </si>
  <si>
    <t>Count:1--DOV:02/Mar/2014--Attempt:N--Offense:288(c)(1)--Section:PC--CrimType:Felony--DispoDt:00/Jan/1900--Dispo:0--Plead_to:0</t>
  </si>
  <si>
    <t>16W00462X</t>
  </si>
  <si>
    <t>Count:1--DOV:05/Jan/2016--Attempt:N--Offense:459-460(a)--Section:PC--CrimType:Felony--DispoDt:00/Jan/1900--Dispo:0--Plead_to:0</t>
  </si>
  <si>
    <t>16I00038X</t>
  </si>
  <si>
    <t>Count:1--DOV:09/Dec/2014--Attempt:N--Offense:459-460(b)--Section:PC--CrimType:Felony--DispoDt:00/Jan/1900--Dispo:0--Plead_to:0</t>
  </si>
  <si>
    <t>File_Rej:Rejected--Date:06/Jan/2016--DDA:DAVID, KATHERINE</t>
  </si>
  <si>
    <t>16I00039X</t>
  </si>
  <si>
    <t>Count:1--DOV:04/Apr/2009--Attempt:N--Offense:211/212.5(c)--Section:PC--CrimType:Felony--DispoDt:00/Jan/1900--Dispo:0--Plead_to:0</t>
  </si>
  <si>
    <t>File_Rej:Rejected--Date:06/Jan/2016--DDA:HAYASHIDA, NANCY</t>
  </si>
  <si>
    <t>16I00040X</t>
  </si>
  <si>
    <t>Count:1--DOV:28/Jun/2011--Attempt:N--Offense:211/212.5(c)--Section:PC--CrimType:Felony--DispoDt:00/Jan/1900--Dispo:0--Plead_to:0</t>
  </si>
  <si>
    <t>16F00433</t>
  </si>
  <si>
    <t>Count:1--DOV:17/Oct/2014--Attempt:N--Offense:487(a)--Section:PC--CrimType:Felony--DispoDt:24/Mar/2017--Dispo:Reduced--Plead_to:487(a) PC MISD--Count:2--DOV:24/Oct/2014--Attempt:N--Offense:487(a)--Section:PC--CrimType:Felony--DispoDt:24/Mar/2017--Dispo:Reduced--Plead_to:487(a) PC MISD--Count:3--DOV:24/Oct/2014--Attempt:N--Offense:487(a)--Section:PC--CrimType:Felony--DispoDt:24/Mar/2017--Dispo:Reduced--Plead_to:487(a) PC MISD--Count:4--DOV:01/Dec/2014--Attempt:N--Offense:487(a)--Section:PC--CrimType:Felony--DispoDt:24/Mar/2017--Dispo:Reduced--Plead_to:487(a) PC MISD--Count:5--DOV:16/Jan/2015--Attempt:N--Offense:487(a)--Section:PC--CrimType:Felony--DispoDt:24/Mar/2017--Dispo:Dismissed/Not Guilty--Plead_to:0--Count:6--DOV:27/Jan/2015--Attempt:N--Offense:487(a)--Section:PC--CrimType:Felony--DispoDt:24/Mar/2017--Dispo:Dismissed/Not Guilty--Plead_to:0--Count:7--DOV:27/Jan/2015--Attempt:N--Offense:487(a)--Section:PC--CrimType:Felony--DispoDt:24/Mar/2017--Dispo:Dismissed/Not Guilty--Plead_to:0--Count:8--DOV:03/Feb/2015--Attempt:N--Offense:487(a)--Section:PC--CrimType:Felony--DispoDt:24/Mar/2017--Dispo:Dismissed/Not Guilty--Plead_to:0</t>
  </si>
  <si>
    <t>case_id:2828618--DACase:16F00433--Def_nbr:2788874--Count:1--SentDt:24/Mar/2017--ProbType:0--ProbMnth:0--JailDays:20--LocalMnt:0--MSMnths:0--PrisMnth:0--L_D:0--ServHrs:0--ServDays:0--Fine:0--Rest:0--Other:0</t>
  </si>
  <si>
    <t>16I00041X</t>
  </si>
  <si>
    <t>Count:1--DOV:03/Apr/2015--Attempt:N--Offense:459-460(a)--Section:PC--CrimType:Felony--DispoDt:00/Jan/1900--Dispo:0--Plead_to:0</t>
  </si>
  <si>
    <t>16F01003</t>
  </si>
  <si>
    <t>Count:1--DOV:15/Sep/2015--Attempt:N--Offense:459-460(a)--Section:PC--CrimType:Felony--DispoDt:30/Jun/2017--Dispo:Guilty--Plead_to:0</t>
  </si>
  <si>
    <t>case_id:2828620--DACase:16F01003--Def_nbr:2788876--Count:1--SentDt:30/Jun/2017--ProbType:0--ProbMnth:0--JailDays:0--LocalMnt:0--MSMnths:0--PrisMnth:16--L_D:0--ServHrs:0--ServDays:0--Fine:0--Rest:0--Other:0</t>
  </si>
  <si>
    <t>File_Rej:Filed--Date:15/Jan/2016--DDA:BUTLER, JULIE</t>
  </si>
  <si>
    <t>Count:1--Offense:667(a)(1)-1192.7--Section:PC--CrimType:Prior--DispoDt:30/Jun/2017--Dispo:Dismissed/Not True--Count:1--Offense:667(d)/(e)(2)(A)&amp;1170.12(b)/(c)(2)(A)--Section:PC--CrimType:Prior--DispoDt:30/Jun/2017--Dispo:True--Count:1--Offense:667.5(b)--Section:PC--CrimType:Prior--DispoDt:30/Jun/2017--Dispo:True</t>
  </si>
  <si>
    <t>16N00111X</t>
  </si>
  <si>
    <t>Count:1--DOV:01/Oct/2015--Attempt:N--Offense:261(a)(3)--Section:PC--CrimType:Felony--DispoDt:00/Jan/1900--Dispo:0--Plead_to:0</t>
  </si>
  <si>
    <t>16F00566</t>
  </si>
  <si>
    <t>Count:1--DOV:18/Dec/2015--Attempt:N--Offense:2800.2--Section:VC--CrimType:Felony--DispoDt:02/Nov/2016--Dispo:Guilty--Plead_to:0--Count:2--DOV:18/Dec/2015--Attempt:N--Offense:11378--Section:HS--CrimType:Felony--DispoDt:02/Nov/2016--Dispo:Dismissed/Not Guilty--Plead_to:0--Count:3--DOV:18/Dec/2015--Attempt:N--Offense:11379(a)--Section:HS--CrimType:Felony--DispoDt:02/Nov/2016--Dispo:Guilty--Plead_to:0--Count:4--DOV:18/Dec/2015--Attempt:N--Offense:11377(a)--Section:HS--CrimType:Misdemeanor--DispoDt:02/Nov/2016--Dispo:Dismissed/Not Guilty--Plead_to:0--Count:5--DOV:18/Dec/2015--Attempt:N--Offense:14601.1(a)--Section:VC--CrimType:Misdemeanor--DispoDt:02/Nov/2016--Dispo:Dismissed/Not Guilty--Plead_to:0--Count:6--DOV:18/Dec/2015--Attempt:N--Offense:22107--Section:VC--CrimType:Infraction--DispoDt:02/Nov/2016--Dispo:Dismissed/Not Guilty--Plead_to:0--Count:7--DOV:18/Dec/2015--Attempt:N--Offense:22349(a)--Section:VC--CrimType:Infraction--DispoDt:02/Nov/2016--Dispo:Dismissed/Not Guilty--Plead_to:0--Count:8--DOV:18/Dec/2015--Attempt:N--Offense:22350--Section:VC--CrimType:Infraction--DispoDt:02/Nov/2016--Dispo:Dismissed/Not Guilty--Plead_to:0</t>
  </si>
  <si>
    <t>case_id:2828622--DACase:16F00566--Def_nbr:2788878--Count:1--SentDt:02/Nov/2016--ProbType:0--ProbMnth:0--JailDays:0--LocalMnt:0--MSMnths:0--PrisMnth:24--L_D:0--ServHrs:0--ServDays:0--Fine:0--Rest:0--Other:0</t>
  </si>
  <si>
    <t>Count:2--Offense:1203.07(a)(11)--Section:PC--CrimType:Other--DispoDt:02/Nov/2016--Dispo:Dismissed/Not True--Count:3--Offense:1203.07(a)(11)--Section:PC--CrimType:Other--DispoDt:02/Nov/2016--Dispo:Dismissed/Not True</t>
  </si>
  <si>
    <t>Count:1--Offense:11370.2(c)--Section:HS--CrimType:Prior--DispoDt:02/Nov/2016--Dispo:Dismissed/Not True--Count:1--Offense:667.5(b)--Section:PC--CrimType:Prior--DispoDt:02/Nov/2016--Dispo:Dismissed/Not True--Count:2--Offense:11370.2(c)--Section:HS--CrimType:Prior--DispoDt:02/Nov/2016--Dispo:Dismissed/Not True--Count:5--Offense:14601 GENERIC PRIOR--Section:VC--CrimType:Prior--DispoDt:02/Nov/2016--Dispo:Dismissed/Not True</t>
  </si>
  <si>
    <t>16F05056</t>
  </si>
  <si>
    <t>Count:1--DOV:26/Nov/2013--Attempt:N--Offense:487(a)--Section:PC--CrimType:Felony--DispoDt:04/Aug/2017--Dispo:Guilty--Plead_to:0--Count:2--DOV:26/Nov/2013--Attempt:N--Offense:487(a)--Section:PC--CrimType:Felony--DispoDt:04/Aug/2017--Dispo:Guilty--Plead_to:0--Count:3--DOV:26/Nov/2013--Attempt:N--Offense:470(d)--Section:PC--CrimType:Felony--DispoDt:04/Aug/2017--Dispo:Guilty--Plead_to:0--Count:4--DOV:26/Nov/2013--Attempt:N--Offense:475(a)--Section:PC--CrimType:Felony--DispoDt:04/Aug/2017--Dispo:Guilty--Plead_to:0--Count:5--DOV:26/Nov/2013--Attempt:N--Offense:476--Section:PC--CrimType:Felony--DispoDt:04/Aug/2017--Dispo:Guilty--Plead_to:0</t>
  </si>
  <si>
    <t>case_id:2828625--DACase:16F05056--Def_nbr:2788881--Count:1--SentDt:04/Aug/2017--ProbType:F--ProbMnth:36--JailDays:180--LocalMnt:0--MSMnths:0--PrisMnth:0--L_D:0--ServHrs:0--ServDays:0--Fine:0--Rest:0--Other:0</t>
  </si>
  <si>
    <t>File_Rej:Filed--Date:10/Feb/2016--DDA:SCHLEHNER, ANTHONY</t>
  </si>
  <si>
    <t>Count:1--Offense:667.5(b)--Section:PC--CrimType:Prior--DispoDt:04/Aug/2017--Dispo:True</t>
  </si>
  <si>
    <t>16F00814</t>
  </si>
  <si>
    <t>Count:1--DOV:05/Jan/2016--Attempt:N--Offense:215(a)--Section:PC--CrimType:Felony--DispoDt:22/Feb/2018--Dispo:Dismissed/Not Guilty--Plead_to:0--Count:2--DOV:05/Jan/2016--Attempt:N--Offense:10851(a)--Section:VC--CrimType:Felony--DispoDt:22/Feb/2018--Dispo:Guilty--Plead_to:0--Count:3--DOV:05/Jan/2016--Attempt:N--Offense:496d(a)--Section:PC--CrimType:Felony--DispoDt:21/Feb/2018--Dispo:Dismissed/Not Guilty--Plead_to:0--Count:4--DOV:05/Jan/2016--Attempt:N--Offense:243.1--Section:PC--CrimType:Felony--DispoDt:13/Nov/2017--Dispo:Guilty--Plead_to:0--Count:5--DOV:05/Jan/2016--Attempt:N--Offense:594(a)/(b)(1)--Section:PC--CrimType:Misdemeanor--DispoDt:21/Feb/2018--Dispo:Dismissed/Not Guilty--Plead_to:0--Count:6--DOV:05/Jan/2016--Attempt:N--Offense:148(a)(1)--Section:PC--CrimType:Misdemeanor--DispoDt:13/Nov/2017--Dispo:Guilty--Plead_to:0--Count:7--DOV:05/Jan/2016--Attempt:N--Offense:69--Section:PC--CrimType:Felony--DispoDt:13/Nov/2017--Dispo:Guilty--Plead_to:0--Count:8--DOV:05/Jan/2016--Attempt:N--Offense:69--Section:PC--CrimType:Felony--DispoDt:13/Nov/2017--Dispo:Guilty--Plead_to:0</t>
  </si>
  <si>
    <t>case_id:2828631--DACase:16F00814--Def_nbr:2788887--Count:4--SentDt:13/Apr/2018--ProbType:F--ProbMnth:36--JailDays:365--LocalMnt:0--MSMnths:0--PrisMnth:0--L_D:0--ServHrs:0--ServDays:0--Fine:0--Rest:0--Other:0</t>
  </si>
  <si>
    <t>File_Rej:Filed--Date:07/Jan/2016--DDA:PHILIPPE, CAMILLE</t>
  </si>
  <si>
    <t>Count:1--Offense:667(d)/(e)(1)&amp;1170.12(b)/(c)(1)--Section:PC--CrimType:Prior--DispoDt:22/Feb/2018--Dispo:True</t>
  </si>
  <si>
    <t>16F00941</t>
  </si>
  <si>
    <t>Count:1--DOV:25/Nov/2015--Attempt:N--Offense:496(a)--Section:PC--CrimType:Felony--DispoDt:27/May/2016--Dispo:Reduced--Plead_to:496(a) PC MISD--Count:2--DOV:25/Nov/2015--Attempt:N--Offense:484(a)-488--Section:PC--CrimType:Misdemeanor--DispoDt:27/May/2016--Dispo:Guilty--Plead_to:0</t>
  </si>
  <si>
    <t>case_id:2828636--DACase:16F00941--Def_nbr:2788895--Count:1--SentDt:27/May/2016--ProbType:I--ProbMnth:36--JailDays:1--LocalMnt:0--MSMnths:0--PrisMnth:0--L_D:0--ServHrs:0--ServDays:0--Fine:0--Rest:0--Other:0</t>
  </si>
  <si>
    <t>Arrest:25/Nov/2015--Bail:0--AppStat:Arraignment Letter--Sealed:0</t>
  </si>
  <si>
    <t>16F00782</t>
  </si>
  <si>
    <t>Count:1--DOV:05/Jan/2016--Attempt:N--Offense:11378--Section:HS--CrimType:Felony--DispoDt:02/Mar/2016--Dispo:Guilty--Plead_to:0--Count:2--DOV:05/Jan/2016--Attempt:N--Offense:11379(a)--Section:HS--CrimType:Felony--DispoDt:02/Mar/2016--Dispo:Guilty--Plead_to:0</t>
  </si>
  <si>
    <t>case_id:2828641--DACase:16F00782--Def_nbr:2788900--Count:1--SentDt:02/Mar/2016--ProbType:F--ProbMnth:36--JailDays:116--LocalMnt:0--MSMnths:0--PrisMnth:0--L_D:0--ServHrs:0--ServDays:0--Fine:0--Rest:0--Other:0</t>
  </si>
  <si>
    <t>File_Rej:Filed--Date:07/Jan/2016--DDA:GUNDERSON, ANGELA</t>
  </si>
  <si>
    <t>case_id:2828641--DACase:16F00782--Def_nbr:2788901--Count:1--SentDt:06/Dec/2016--ProbType:0--ProbMnth:0--JailDays:0--LocalMnt:0--MSMnths:0--PrisMnth:24--L_D:0--ServHrs:0--ServDays:0--Fine:0--Rest:0--Other:0</t>
  </si>
  <si>
    <t>Count:1--Offense:1203.07(a)(11)--Section:PC--CrimType:Other--DispoDt:02/Mar/2016--Dispo:True</t>
  </si>
  <si>
    <t>Count:1--Offense:11370.2(c)--Section:HS--CrimType:Prior--DispoDt:02/Mar/2016--Dispo:True--Count:1--Offense:667(d)/(e)(1)&amp;1170.12(b)/(c)(1)--Section:PC--CrimType:Prior--DispoDt:02/Mar/2016--Dispo:True--Count:1--Offense:667.5(b)--Section:PC--CrimType:Prior--DispoDt:02/Mar/2016--Dispo:True</t>
  </si>
  <si>
    <t>16F01065</t>
  </si>
  <si>
    <t>Count:1--DOV:06/Jan/2016--Attempt:N--Offense:22810(a)--Section:PC--CrimType:Felony--DispoDt:24/Feb/2016--Dispo:Dismissed/Not Guilty--Plead_to:0--Count:2--DOV:06/Jan/2016--Attempt:N--Offense:22900--Section:PC--CrimType:Misdemeanor--DispoDt:24/Feb/2016--Dispo:Guilty--Plead_to:0</t>
  </si>
  <si>
    <t>case_id:2828653--DACase:16F01065--Def_nbr:2788912--Count:2--SentDt:24/Feb/2016--ProbType:F--ProbMnth:36--JailDays:180--LocalMnt:0--MSMnths:0--PrisMnth:0--L_D:0--ServHrs:0--ServDays:0--Fine:0--Rest:0--Other:0</t>
  </si>
  <si>
    <t>Arrest:06/Jan/2016--Bail:100000--AppStat:In Custody--Sealed:0</t>
  </si>
  <si>
    <t>File_Rej:Filed--Date:07/Jan/2016--DDA:BODLEY, CLIFF</t>
  </si>
  <si>
    <t>Count:1--Offense:186.22(b)(1)--Section:PC--CrimType:Enhancement--DispoDt:24/Feb/2016--Dispo:Dismissed/Not True</t>
  </si>
  <si>
    <t>Count:1--Offense:667(a)(1)-1192.7--Section:PC--CrimType:Prior--DispoDt:24/Feb/2016--Dispo:Dismissed/Not True--Count:1--Offense:667(d)/(e)(1)&amp;1170.12(b)/(c)(1)--Section:PC--CrimType:Prior--DispoDt:24/Feb/2016--Dispo:Dismissed/Not True--Count:1--Offense:667.5(b)--Section:PC--CrimType:Prior--DispoDt:24/Feb/2016--Dispo:Dismissed/Not True</t>
  </si>
  <si>
    <t>16W00084X</t>
  </si>
  <si>
    <t>Count:1--DOV:04/Jan/2016--Attempt:N--Offense:273.5(a)--Section:PC--CrimType:Felony--DispoDt:00/Jan/1900--Dispo:0--Plead_to:0--Count:2--DOV:04/Jan/2016--Attempt:N--Offense:236--Section:PC--CrimType:Misdemeanor--DispoDt:00/Jan/1900--Dispo:0--Plead_to:0</t>
  </si>
  <si>
    <t>16F00536</t>
  </si>
  <si>
    <t>Count:1--DOV:05/Jan/2016--Attempt:N--Offense:666.5(a)/10851(a)--Section:PC--CrimType:Felony--DispoDt:01/Apr/2016--Dispo:Guilty--Plead_to:0--Count:2--DOV:05/Jan/2016--Attempt:N--Offense:14601.1(a)--Section:VC--CrimType:Misdemeanor--DispoDt:01/Apr/2016--Dispo:Dismissed/Not Guilty--Plead_to:0--Count:3--DOV:14/Aug/2017--Attempt:N--Offense:PROB VIOL--Section:PC--CrimType:Felony--DispoDt:14/Aug/2017--Dispo:Guilty--Plead_to:0</t>
  </si>
  <si>
    <t>case_id:2828661--DACase:16F00536--Def_nbr:2788920--Count:1--SentDt:01/Apr/2016--ProbType:F--ProbMnth:36--JailDays:364--LocalMnt:0--MSMnths:0--PrisMnth:0--L_D:0--ServHrs:0--ServDays:0--Fine:0--Rest:0--Other:0--case_id:2828661--DACase:16F00536--Def_nbr:2788920--Count:3--SentDt:14/Aug/2017--ProbType:0--ProbMnth:0--JailDays:90--LocalMnt:0--MSMnths:0--PrisMnth:0--L_D:0--ServHrs:0--ServDays:0--Fine:0--Rest:0--Other:0</t>
  </si>
  <si>
    <t>Arrest:05/Jan/2016--Bail:25000--AppStat:In Custody--Sealed:0</t>
  </si>
  <si>
    <t>File_Rej:Filed--Date:07/Jan/2016--DDA:KIM, ELISA</t>
  </si>
  <si>
    <t>16F05241</t>
  </si>
  <si>
    <t>Count:1--DOV:11/Dec/2015--Attempt:N--Offense:10851(a)--Section:VC--CrimType:Felony--DispoDt:16/May/2017--Dispo:Reduced--Plead_to:10851(a) VC MISD--Count:2--DOV:11/Dec/2015--Attempt:N--Offense:496d(a)--Section:PC--CrimType:Felony--DispoDt:16/May/2017--Dispo:Dismissed/Not Guilty--Plead_to:0--Count:3--DOV:18/Oct/2015--Attempt:N--Offense:10851(a)--Section:VC--CrimType:Felony--DispoDt:16/May/2017--Dispo:Reduced--Plead_to:10851(a) VC MISD--Count:4--DOV:18/Oct/2015--Attempt:N--Offense:496(a)--Section:PC--CrimType:Felony--DispoDt:16/May/2017--Dispo:Dismissed/Not Guilty--Plead_to:0</t>
  </si>
  <si>
    <t>case_id:2828664--DACase:16F05241--Def_nbr:2788923--Count:1--SentDt:16/May/2017--ProbType:I--ProbMnth:36--JailDays:1--LocalMnt:0--MSMnths:0--PrisMnth:0--L_D:0--ServHrs:0--ServDays:0--Fine:0--Rest:0--Other:0</t>
  </si>
  <si>
    <t>16F00453</t>
  </si>
  <si>
    <t>Count:1--DOV:06/Jan/2016--Attempt:N--Offense:11351--Section:HS--CrimType:Felony--DispoDt:19/Feb/2016--Dispo:Dismissed/Not Guilty--Plead_to:0--Count:2--DOV:06/Jan/2016--Attempt:N--Offense:11352(a)--Section:HS--CrimType:Felony--DispoDt:19/Feb/2016--Dispo:Dismissed/Not Guilty--Plead_to:0--Count:3--DOV:06/Jan/2016--Attempt:N--Offense:2800.2--Section:VC--CrimType:Felony--DispoDt:19/Feb/2016--Dispo:Guilty--Plead_to:0--Count:4--DOV:06/Jan/2016--Attempt:N--Offense:148(a)(1)--Section:PC--CrimType:Misdemeanor--DispoDt:19/Feb/2016--Dispo:Dismissed/Not Guilty--Plead_to:0--Count:5--DOV:06/Jan/2016--Attempt:N--Offense:12500(a)--Section:VC--CrimType:Misdemeanor--DispoDt:19/Feb/2016--Dispo:Dismissed/Not Guilty--Plead_to:0--Count:6--DOV:06/Jan/2016--Attempt:N--Offense:4462.5--Section:VC--CrimType:Misdemeanor--DispoDt:19/Feb/2016--Dispo:Dismissed/Not Guilty--Plead_to:0--Count:7--DOV:06/Jan/2016--Attempt:N--Offense:11350(a)--Section:HS--CrimType:Misdemeanor--DispoDt:19/Feb/2016--Dispo:Guilty--Plead_to:0</t>
  </si>
  <si>
    <t>case_id:2828666--DACase:16F00453--Def_nbr:2788924--Count:3--SentDt:30/Mar/2016--ProbType:0--ProbMnth:0--JailDays:0--LocalMnt:0--MSMnths:0--PrisMnth:24--L_D:0--ServHrs:0--ServDays:0--Fine:0--Rest:0--Other:0</t>
  </si>
  <si>
    <t>Arrest:06/Jan/2016--Bail:0--AppStat:In Custody--Sealed:0</t>
  </si>
  <si>
    <t>Count:1--Offense:11370.2(a)--Section:HS--CrimType:Prior--DispoDt:19/Feb/2016--Dispo:Dismissed/Not True--Count:1--Offense:667.5(b)--Section:PC--CrimType:Prior--DispoDt:19/Feb/2016--Dispo:True--Count:2--Offense:11370.2(a)--Section:HS--CrimType:Prior--DispoDt:19/Feb/2016--Dispo:Dismissed/Not True</t>
  </si>
  <si>
    <t>16F00537</t>
  </si>
  <si>
    <t>Count:1--DOV:11/Nov/2015--Attempt:N--Offense:459-460(b)--Section:PC--CrimType:Felony--DispoDt:15/Jan/2016--Dispo:Guilty--Plead_to:0--Count:2--DOV:11/Nov/2015--Attempt:N--Offense:487(a)--Section:PC--CrimType:Felony--DispoDt:15/Jan/2016--Dispo:Dismissed/Not Guilty--Plead_to:0</t>
  </si>
  <si>
    <t>case_id:2828668--DACase:16F00537--Def_nbr:2788926--Count:1--SentDt:15/Jan/2016--ProbType:F--ProbMnth:36--JailDays:180--LocalMnt:0--MSMnths:0--PrisMnth:0--L_D:0--ServHrs:0--ServDays:0--Fine:0--Rest:0--Other:0</t>
  </si>
  <si>
    <t>16F00820</t>
  </si>
  <si>
    <t>Count:1--DOV:06/Jan/2016--Attempt:N--Offense:2800.2--Section:VC--CrimType:Felony--DispoDt:27/Jan/2017--Dispo:Guilty--Plead_to:0--Count:2--DOV:06/Jan/2016--Attempt:N--Offense:23152(e)--Section:VC--CrimType:Misdemeanor--DispoDt:27/Jan/2017--Dispo:Guilty--Plead_to:0--Count:3--DOV:06/Jan/2016--Attempt:N--Offense:148(a)(1)--Section:PC--CrimType:Misdemeanor--DispoDt:27/Jan/2017--Dispo:Guilty--Plead_to:0</t>
  </si>
  <si>
    <t>case_id:2828679--DACase:16F00820--Def_nbr:2788937--Count:1--SentDt:27/Jan/2017--ProbType:0--ProbMnth:0--JailDays:0--LocalMnt:0--MSMnths:0--PrisMnth:24--L_D:0--ServHrs:0--ServDays:0--Fine:0--Rest:0--Other:0</t>
  </si>
  <si>
    <t>File_Rej:Filed--Date:08/Jan/2016--DDA:0</t>
  </si>
  <si>
    <t>Count:1--Offense:667(d)/(e)(2)(A)&amp;1170.12(b)/(c)(2)(A)--Section:PC--CrimType:Prior--DispoDt:27/Jan/2017--Dispo:True--Count:1--Offense:667.5(b)--Section:PC--CrimType:Prior--DispoDt:27/Jan/2017--Dispo:True</t>
  </si>
  <si>
    <t>16F01056</t>
  </si>
  <si>
    <t>Count:1--DOV:10/Dec/2015--Attempt:N--Offense:76(a)(1)--Section:PC--CrimType:Felony--DispoDt:02/Dec/2021--Dispo:Dismissed/Not Guilty--Plead_to:0</t>
  </si>
  <si>
    <t>Arrest:10/Dec/2015--Bail:50000--AppStat:Request for Warrant--Sealed:0</t>
  </si>
  <si>
    <t>File_Rej:Filed--Date:08/Jan/2016--DDA:HARRISON, AVERY</t>
  </si>
  <si>
    <t>Count:1--Offense:667(d)/(e)(2)(A)&amp;1170.12(b)/(c)(2)(A)--Section:PC--CrimType:Prior--DispoDt:02/Dec/2021--Dispo:Dismissed/Not True</t>
  </si>
  <si>
    <t>16F00815A</t>
  </si>
  <si>
    <t>Count:2--DOV:05/Jan/2016--Attempt:N--Offense:487(a)--Section:PC--CrimType:Felony--DispoDt:03/Feb/2016--Dispo:Dismissed/Not Guilty--Plead_to:0</t>
  </si>
  <si>
    <t>16F00783</t>
  </si>
  <si>
    <t>Count:1--DOV:05/Jan/2016--Attempt:N--Offense:530.5(a)--Section:PC--CrimType:Felony--DispoDt:15/Jan/2016--Dispo:Reduced--Plead_to:530.5(a) PC MISD--Count:2--DOV:05/Jan/2016--Attempt:N--Offense:530.5(a)--Section:PC--CrimType:Felony--DispoDt:15/Jan/2016--Dispo:Reduced--Plead_to:530.5(a) PC MISD--Count:3--DOV:05/Jan/2016--Attempt:N--Offense:459-460(b)--Section:PC--CrimType:Felony--DispoDt:15/Jan/2016--Dispo:Reduced--Plead_to:459-460(b) PC MISD--Count:4--DOV:05/Jan/2016--Attempt:N--Offense:470(d)--Section:PC--CrimType:Felony--DispoDt:15/Jan/2016--Dispo:Reduced--Plead_to:470(d) PC MISD--Count:5--DOV:05/Jan/2016--Attempt:N--Offense:475(c)--Section:PC--CrimType:Felony--DispoDt:15/Jan/2016--Dispo:Reduced--Plead_to:475(c) PC MISD--Count:6--DOV:05/Jan/2016--Attempt:N--Offense:148.9(a)--Section:PC--CrimType:Misdemeanor--DispoDt:15/Jan/2016--Dispo:Guilty--Plead_to:0</t>
  </si>
  <si>
    <t>case_id:2828694--DACase:16F00783--Def_nbr:2788955--Count:6--SentDt:15/Jan/2016--ProbType:I--ProbMnth:36--JailDays:120--LocalMnt:0--MSMnths:0--PrisMnth:0--L_D:0--ServHrs:0--ServDays:0--Fine:0--Rest:0--Other:0</t>
  </si>
  <si>
    <t>16F00030</t>
  </si>
  <si>
    <t>Count:1--DOV:05/Jan/2016--Attempt:N--Offense:10851(a)--Section:VC--CrimType:Felony--DispoDt:12/Apr/2016--Dispo:Guilty--Plead_to:0--Count:2--DOV:05/Jan/2016--Attempt:N--Offense:496d(a)--Section:PC--CrimType:Felony--DispoDt:12/Apr/2016--Dispo:Dismissed/Not Guilty--Plead_to:0--Count:3--DOV:05/Jan/2016--Attempt:N--Offense:20002(a)--Section:VC--CrimType:Misdemeanor--DispoDt:12/Apr/2016--Dispo:Guilty--Plead_to:0--Count:4--DOV:05/Jan/2016--Attempt:N--Offense:20002(a)--Section:VC--CrimType:Misdemeanor--DispoDt:12/Apr/2016--Dispo:Guilty--Plead_to:0--Count:5--DOV:05/Jan/2016--Attempt:N--Offense:12500(a)--Section:VC--CrimType:Misdemeanor--DispoDt:12/Apr/2016--Dispo:Dismissed/Not Guilty--Plead_to:0--Count:6--DOV:05/Jan/2016--Attempt:N--Offense:11364(a)--Section:HS--CrimType:Misdemeanor--DispoDt:12/Apr/2016--Dispo:Dismissed/Not Guilty--Plead_to:0--Count:7--DOV:05/Jan/2016--Attempt:N--Offense:23152(e)--Section:VC--CrimType:Misdemeanor--DispoDt:12/Apr/2016--Dispo:Guilty--Plead_to:0--Count:8--DOV:05/Jan/2016--Attempt:N--Offense:11550(a)--Section:HS--CrimType:Misdemeanor--DispoDt:12/Apr/2016--Dispo:Dismissed/Not Guilty--Plead_to:0--Count:9--DOV:28/Jun/2016--Attempt:N--Offense:PROB VIOL--Section:PC--CrimType:Felony--DispoDt:28/Jun/2016--Dispo:Guilty--Plead_to:0</t>
  </si>
  <si>
    <t>case_id:2828697--DACase:16F00030--Def_nbr:2788959--Count:1--SentDt:12/Apr/2016--ProbType:0--ProbMnth:0--JailDays:0--LocalMnt:0--MSMnths:0--PrisMnth:0--L_D:0--ServHrs:0--ServDays:0--Fine:0--Rest:0--Other:0--case_id:2828697--DACase:16F00030--Def_nbr:2788959--Count:9--SentDt:28/Jun/2016--ProbType:F--ProbMnth:36--JailDays:364--LocalMnt:0--MSMnths:0--PrisMnth:0--L_D:0--ServHrs:0--ServDays:0--Fine:0--Rest:0--Other:0</t>
  </si>
  <si>
    <t>Arrest:05/Jan/2016--Bail:75000--AppStat:In Custody--Sealed:0</t>
  </si>
  <si>
    <t>Count:1--Offense:667.5(b)--Section:PC--CrimType:Prior--DispoDt:12/Apr/2016--Dispo:True</t>
  </si>
  <si>
    <t>16C00025X</t>
  </si>
  <si>
    <t>Count:2--DOV:05/Jan/2016--Attempt:N--Offense:496(a)--Section:PC--CrimType:Felony--DispoDt:00/Jan/1900--Dispo:0--Plead_to:0</t>
  </si>
  <si>
    <t>16N00121X</t>
  </si>
  <si>
    <t>Count:1--DOV:05/Jan/2016--Attempt:N--Offense:245(a)(1)--Section:PC--CrimType:Felony--DispoDt:00/Jan/1900--Dispo:0--Plead_to:0--Count:2--DOV:05/Jan/2016--Attempt:N--Offense:166(c)(4)--Section:PC--CrimType:Misdemeanor--DispoDt:00/Jan/1900--Dispo:0--Plead_to:0</t>
  </si>
  <si>
    <t>16F01063</t>
  </si>
  <si>
    <t>Count:1--DOV:02/Jan/2016--Attempt:N--Offense:211/212.5(c)--Section:PC--CrimType:Felony--DispoDt:19/Jan/2016--Dispo:Dismissed/Not Guilty--Plead_to:0--Count:2--DOV:02/Jan/2016--Attempt:Y--Offense:211/212.5(c)--Section:PC--CrimType:Felony--DispoDt:19/Jan/2016--Dispo:Dismissed/Not Guilty--Plead_to:0--Count:3--DOV:02/Jan/2016--Attempt:Y--Offense:211/212.5(c)--Section:PC--CrimType:Felony--DispoDt:19/Jan/2016--Dispo:Dismissed/Not Guilty--Plead_to:0--Count:4--DOV:02/Jan/2016--Attempt:N--Offense:186.22(a)--Section:PC--CrimType:Felony--DispoDt:19/Jan/2016--Dispo:Dismissed/Not Guilty--Plead_to:0--Count:5--DOV:02/Jan/2016--Attempt:N--Offense:20002(a)--Section:VC--CrimType:Misdemeanor--DispoDt:19/Jan/2016--Dispo:Dismissed/Not Guilty--Plead_to:0</t>
  </si>
  <si>
    <t>File_Rej:Filed--Date:07/Jan/2016--DDA:PAGE, CLIFF</t>
  </si>
  <si>
    <t>Count:1--Offense:186.22(b)(1)--Section:PC--CrimType:Enhancement--DispoDt:19/Jan/2016--Dispo:Dismissed/Not True--Count:2--Offense:186.22(b)(1)--Section:PC--CrimType:Enhancement--DispoDt:19/Jan/2016--Dispo:Dismissed/Not True--Count:3--Offense:186.22(b)(1)--Section:PC--CrimType:Enhancement--DispoDt:19/Jan/2016--Dispo:Dismissed/Not True</t>
  </si>
  <si>
    <t>16F00034</t>
  </si>
  <si>
    <t>Count:1--DOV:06/Jan/2016--Attempt:N--Offense:487(a)--Section:PC--CrimType:Felony--DispoDt:15/Jan/2016--Dispo:Dismissed/Not Guilty--Plead_to:0--Count:2--DOV:06/Jan/2016--Attempt:N--Offense:594(a)/(b)(2)(A)--Section:PC--CrimType:Misdemeanor--DispoDt:15/Jan/2016--Dispo:Guilty--Plead_to:0--Count:3--DOV:29/Nov/2015--Attempt:N--Offense:459-460(b)--Section:PC--CrimType:Felony--DispoDt:15/Jan/2016--Dispo:Guilty--Plead_to:0--Count:4--DOV:29/Nov/2015--Attempt:N--Offense:594(a)/(b)(1)--Section:PC--CrimType:Misdemeanor--DispoDt:15/Jan/2016--Dispo:Dismissed/Not Guilty--Plead_to:0--Count:5--DOV:27/Nov/2015--Attempt:N--Offense:459-460(b)--Section:PC--CrimType:Felony--DispoDt:15/Jan/2016--Dispo:Guilty--Plead_to:0--Count:6--DOV:27/Nov/2015--Attempt:N--Offense:594(a)/(b)(1)--Section:PC--CrimType:Misdemeanor--DispoDt:15/Jan/2016--Dispo:Dismissed/Not Guilty--Plead_to:0--Count:7--DOV:27/Nov/2015--Attempt:N--Offense:459-460(a)--Section:PC--CrimType:Felony--DispoDt:15/Jan/2016--Dispo:Dismissed/Not Guilty--Plead_to:0--Count:8--DOV:27/Nov/2015--Attempt:N--Offense:594(a)/(b)(1)--Section:PC--CrimType:Felony--DispoDt:15/Jan/2016--Dispo:Dismissed/Not Guilty--Plead_to:0--Count:9--DOV:30/Dec/2015--Attempt:N--Offense:594(a)/(b)(2)(A)--Section:PC--CrimType:Misdemeanor--DispoDt:15/Jan/2016--Dispo:Guilty--Plead_to:0</t>
  </si>
  <si>
    <t>case_id:2828722--DACase:16F00034--Def_nbr:2788983--Count:3--SentDt:15/Jan/2016--ProbType:F--ProbMnth:36--JailDays:365--LocalMnt:0--MSMnths:0--PrisMnth:0--L_D:0--ServHrs:0--ServDays:0--Fine:0--Rest:0--Other:0</t>
  </si>
  <si>
    <t>Arrest:06/Jan/2016--Bail:50000--AppStat:In Custody--Sealed:0</t>
  </si>
  <si>
    <t>16F00787</t>
  </si>
  <si>
    <t>Count:1--DOV:01/Mar/2015--Attempt:N--Offense:10851(a)--Section:VC--CrimType:Felony--DispoDt:11/Apr/2016--Dispo:Reduced--Plead_to:10851(a) VC MISD</t>
  </si>
  <si>
    <t>case_id:2828723--DACase:16F00787--Def_nbr:2788984--Count:1--SentDt:11/Apr/2016--ProbType:F--ProbMnth:36--JailDays:20--LocalMnt:0--MSMnths:0--PrisMnth:0--L_D:0--ServHrs:0--ServDays:0--Fine:0--Rest:0--Other:0</t>
  </si>
  <si>
    <t>File_Rej:Filed--Date:07/Jan/2016--DDA:KIRK, JEFFREY</t>
  </si>
  <si>
    <t>Count:1--Offense:667(d)/(e)(1)&amp;1170.12(b)/(c)(1)--Section:PC--CrimType:Prior--DispoDt:11/Apr/2016--Dispo:Dismissed/Not True--Count:1--Offense:667.5(b)--Section:PC--CrimType:Prior--DispoDt:11/Apr/2016--Dispo:Dismissed/Not True</t>
  </si>
  <si>
    <t>16F00839</t>
  </si>
  <si>
    <t>Count:1--DOV:30/Dec/2015--Attempt:N--Offense:10851(a)--Section:VC--CrimType:Felony--DispoDt:22/Feb/2018--Dispo:Guilty--Plead_to:0--Count:2--DOV:30/Dec/2015--Attempt:N--Offense:496d(a)--Section:PC--CrimType:Felony--DispoDt:22/Feb/2018--Dispo:Dismissed/Not Guilty--Plead_to:0--Count:3--DOV:30/Dec/2015--Attempt:N--Offense:11379(a)--Section:HS--CrimType:Felony--DispoDt:22/Feb/2018--Dispo:Guilty--Plead_to:0--Count:4--DOV:30/Dec/2015--Attempt:N--Offense:11378--Section:HS--CrimType:Felony--DispoDt:22/Feb/2018--Dispo:Guilty--Plead_to:0</t>
  </si>
  <si>
    <t>case_id:2828727--DACase:16F00839--Def_nbr:2788990--Count:1--SentDt:22/Feb/2018--ProbType:0--ProbMnth:0--JailDays:0--LocalMnt:0--MSMnths:0--PrisMnth:24--L_D:0--ServHrs:0--ServDays:0--Fine:0--Rest:0--Other:0</t>
  </si>
  <si>
    <t>Count:1--Offense:12022.1(b)--Section:PC--CrimType:Enhancement--DispoDt:22/Feb/2018--Dispo:True</t>
  </si>
  <si>
    <t>16F00456</t>
  </si>
  <si>
    <t>Count:1--DOV:30/Nov/2015--Attempt:N--Offense:496(a)--Section:PC--CrimType:Felony--DispoDt:13/Apr/2016--Dispo:Guilty--Plead_to:0</t>
  </si>
  <si>
    <t>case_id:2828728--DACase:16F00456--Def_nbr:2788991--Count:1--SentDt:13/Apr/2016--ProbType:F--ProbMnth:36--JailDays:190--LocalMnt:0--MSMnths:0--PrisMnth:0--L_D:0--ServHrs:0--ServDays:0--Fine:0--Rest:0--Other:0</t>
  </si>
  <si>
    <t>Count:1--Offense:667.5(b)--Section:PC--CrimType:Prior--DispoDt:13/Apr/2016--Dispo:True</t>
  </si>
  <si>
    <t>16H00418X</t>
  </si>
  <si>
    <t>Count:1--DOV:07/Dec/2015--Attempt:N--Offense:273.5(a)--Section:PC--CrimType:Misdemeanor--DispoDt:00/Jan/1900--Dispo:0--Plead_to:0--Count:2--DOV:07/Dec/2015--Attempt:N--Offense:273.5(a)--Section:PC--CrimType:Felony--DispoDt:00/Jan/1900--Dispo:0--Plead_to:0</t>
  </si>
  <si>
    <t>16N00117X</t>
  </si>
  <si>
    <t>Count:1--DOV:01/Apr/2015--Attempt:N--Offense:288(a)--Section:PC--CrimType:Felony--DispoDt:00/Jan/1900--Dispo:0--Plead_to:0</t>
  </si>
  <si>
    <t>16C00038X</t>
  </si>
  <si>
    <t>Count:1--DOV:01/Aug/2015--Attempt:N--Offense:459-460(a)--Section:PC--CrimType:Felony--DispoDt:00/Jan/1900--Dispo:0--Plead_to:0</t>
  </si>
  <si>
    <t>Count:1--Offense:667.5(c)(21)--Section:PC--CrimType:Other--DispoDt:00/Jan/1900--Dispo:0</t>
  </si>
  <si>
    <t>16F00335</t>
  </si>
  <si>
    <t>Count:1--DOV:06/Dec/2015--Attempt:N--Offense:496(a)--Section:PC--CrimType:Felony--DispoDt:02/May/2016--Dispo:Guilty--Plead_to:0--Count:2--DOV:06/Dec/2015--Attempt:N--Offense:11375(b)(1)--Section:HS--CrimType:Misdemeanor--DispoDt:02/May/2016--Dispo:Guilty--Plead_to:0</t>
  </si>
  <si>
    <t>case_id:2828760--DACase:16F00335--Def_nbr:2789022--Count:1--SentDt:02/May/2016--ProbType:F--ProbMnth:36--JailDays:90--LocalMnt:0--MSMnths:0--PrisMnth:0--L_D:0--ServHrs:0--ServDays:0--Fine:0--Rest:0--Other:0</t>
  </si>
  <si>
    <t>16F02702</t>
  </si>
  <si>
    <t>Count:1--DOV:14/Aug/2015--Attempt:N--Offense:530.5(a)--Section:PC--CrimType:Felony--DispoDt:07/Nov/2017--Dispo:Guilty--Plead_to:0--Count:2--DOV:27/Aug/2015--Attempt:N--Offense:475(a)--Section:PC--CrimType:Felony--DispoDt:07/Nov/2017--Dispo:Guilty--Plead_to:0--Count:3--DOV:27/Aug/2015--Attempt:N--Offense:475(b)--Section:PC--CrimType:Felony--DispoDt:07/Nov/2017--Dispo:Guilty--Plead_to:0--Count:4--DOV:27/Aug/2015--Attempt:N--Offense:530.5(c)(1)--Section:PC--CrimType:Misdemeanor--DispoDt:07/Nov/2017--Dispo:Guilty--Plead_to:0--Count:5--DOV:27/Aug/2015--Attempt:N--Offense:530.5(c)(1)--Section:PC--CrimType:Misdemeanor--DispoDt:07/Nov/2017--Dispo:Guilty--Plead_to:0--Count:6--DOV:27/Aug/2015--Attempt:N--Offense:11364(a)--Section:HS--CrimType:Misdemeanor--DispoDt:07/Nov/2017--Dispo:Guilty--Plead_to:0</t>
  </si>
  <si>
    <t>case_id:2828761--DACase:16F02702--Def_nbr:2789023--Count:1--SentDt:07/Nov/2017--ProbType:F--ProbMnth:36--JailDays:60--LocalMnt:0--MSMnths:0--PrisMnth:0--L_D:0--ServHrs:0--ServDays:0--Fine:0--Rest:0--Other:0</t>
  </si>
  <si>
    <t>File_Rej:Filed--Date:22/Mar/2016--DDA:0</t>
  </si>
  <si>
    <t>16I00043X</t>
  </si>
  <si>
    <t>Count:1--DOV:10/Oct/2008--Attempt:N--Offense:261(a)(2)--Section:PC--CrimType:Felony--DispoDt:00/Jan/1900--Dispo:0--Plead_to:0</t>
  </si>
  <si>
    <t>File_Rej:Rejected--Date:07/Jan/2016--DDA:REED, REBECCA</t>
  </si>
  <si>
    <t>16F01080</t>
  </si>
  <si>
    <t>Count:1--DOV:06/Jan/2016--Attempt:N--Offense:664(a)-187(a)--Section:PC--CrimType:Felony--DispoDt:13/May/2016--Dispo:Dismissed/Not Guilty--Plead_to:0--Count:2--DOV:06/Jan/2016--Attempt:N--Offense:245(a)(2)--Section:PC--CrimType:Felony--DispoDt:13/May/2016--Dispo:Dismissed/Not Guilty--Plead_to:0--Count:3--DOV:06/Jan/2016--Attempt:N--Offense:245(a)(2)--Section:PC--CrimType:Felony--DispoDt:13/May/2016--Dispo:Dismissed/Not Guilty--Plead_to:0--Count:4--DOV:06/Jan/2016--Attempt:N--Offense:29800(a)(1)--Section:PC--CrimType:Felony--DispoDt:13/May/2016--Dispo:Dismissed/Not Guilty--Plead_to:0</t>
  </si>
  <si>
    <t>Arrest:06/Jan/2016--Bail:1000000--AppStat:In Custody--Sealed:0</t>
  </si>
  <si>
    <t>File_Rej:Filed--Date:07/Jan/2016--DDA:MOORE, JEFF</t>
  </si>
  <si>
    <t>Count:1--Offense:12022.5(a)--Section:PC--CrimType:Enhancement--DispoDt:13/May/2016--Dispo:Dismissed/Not True--Count:1--Offense:12022.53(d)/(e)(1)--Section:PC--CrimType:Enhancement--DispoDt:13/May/2016--Dispo:Dismissed/Not True--Count:1--Offense:12022.7(a)--Section:PC--CrimType:Enhancement--DispoDt:13/May/2016--Dispo:Dismissed/Not True--Count:1--Offense:186.22(b)(1)--Section:PC--CrimType:Enhancement--DispoDt:13/May/2016--Dispo:Dismissed/Not True--Count:1--Offense:664(a)--Section:PC--CrimType:Enhancement--DispoDt:13/May/2016--Dispo:Dismissed/Not True--Count:2--Offense:12022.5(a)--Section:PC--CrimType:Enhancement--DispoDt:13/May/2016--Dispo:Dismissed/Not True--Count:2--Offense:12022.7(a)--Section:PC--CrimType:Enhancement--DispoDt:13/May/2016--Dispo:Dismissed/Not True--Count:2--Offense:186.22(b)(1)--Section:PC--CrimType:Enhancement--DispoDt:13/May/2016--Dispo:Dismissed/Not True--Count:3--Offense:12022.5(a)--Section:PC--CrimType:Enhancement--DispoDt:13/May/2016--Dispo:Dismissed/Not True--Count:3--Offense:186.22(b)(1)--Section:PC--CrimType:Enhancement--DispoDt:13/May/2016--Dispo:Dismissed/Not True--Count:4--Offense:12022.5(a)--Section:PC--CrimType:Enhancement--DispoDt:13/May/2016--Dispo:Dismissed/Not True--Count:4--Offense:186.22(b)(1)--Section:PC--CrimType:Enhancement--DispoDt:13/May/2016--Dispo:Dismissed/Not True</t>
  </si>
  <si>
    <t>Count:1--Offense:667(a)(1)-1192.7--Section:PC--CrimType:Prior--DispoDt:13/May/2016--Dispo:Dismissed/Not True--Count:1--Offense:667(d)/(e)(2)(A)&amp;1170.12(b)/(c)(2)(A)--Section:PC--CrimType:Prior--DispoDt:13/May/2016--Dispo:Dismissed/Not True--Count:1--Offense:667.5(b)--Section:PC--CrimType:Prior--DispoDt:13/May/2016--Dispo:Dismissed/Not True</t>
  </si>
  <si>
    <t>16F00025</t>
  </si>
  <si>
    <t>Count:1--DOV:07/Jan/2016--Attempt:N--Offense:1551--Section:PC--CrimType:Felony--DispoDt:18/Feb/2016--Dispo:Dismissed/Not Guilty--Plead_to:0</t>
  </si>
  <si>
    <t>16N00123X</t>
  </si>
  <si>
    <t>Count:1--DOV:06/Jan/2016--Attempt:N--Offense:273.5(a)--Section:PC--CrimType:Felony--DispoDt:00/Jan/1900--Dispo:0--Plead_to:0</t>
  </si>
  <si>
    <t>16F00784</t>
  </si>
  <si>
    <t>Count:1--DOV:06/Jan/2016--Attempt:N--Offense:11370.1(a)--Section:HS--CrimType:Felony--DispoDt:01/Jul/2016--Dispo:Guilty--Plead_to:0--Count:2--DOV:06/Jan/2016--Attempt:N--Offense:11379(a)--Section:HS--CrimType:Felony--DispoDt:01/Jul/2016--Dispo:Guilty--Plead_to:0--Count:3--DOV:06/Jan/2016--Attempt:N--Offense:11378--Section:HS--CrimType:Felony--DispoDt:01/Jul/2016--Dispo:Guilty--Plead_to:0--Count:4--DOV:06/Jan/2016--Attempt:N--Offense:29800(a)(1)--Section:PC--CrimType:Felony--DispoDt:01/Jul/2016--Dispo:Guilty--Plead_to:0--Count:5--DOV:06/Jan/2016--Attempt:N--Offense:30305(a)(1)--Section:PC--CrimType:Felony--DispoDt:01/Jul/2016--Dispo:Guilty--Plead_to:0--Count:6--DOV:06/Jan/2016--Attempt:N--Offense:148.9(a)--Section:PC--CrimType:Misdemeanor--DispoDt:01/Jul/2016--Dispo:Guilty--Plead_to:0</t>
  </si>
  <si>
    <t>case_id:2828811--DACase:16F00784--Def_nbr:2789070--Count:1--SentDt:01/Jul/2016--ProbType:F--ProbMnth:36--JailDays:364--LocalMnt:0--MSMnths:0--PrisMnth:0--L_D:0--ServHrs:0--ServDays:0--Fine:0--Rest:0--Other:0</t>
  </si>
  <si>
    <t>16F10003</t>
  </si>
  <si>
    <t>Count:1--DOV:16/Sep/2015--Attempt:N--Offense:186.22(d)--Section:PC--CrimType:Felony--DispoDt:25/Feb/2016--Dispo:Reduced--Plead_to:186.22(d)-PC594(a)/(b)(2)(A) PC MISD--Count:2--DOV:16/Sep/2015--Attempt:N--Offense:186.22(d)--Section:PC--CrimType:Felony--DispoDt:25/Feb/2016--Dispo:Reduced--Plead_to:186.22(d)-PC594.2(a) PC MISD--Count:3--DOV:27/Nov/2015--Attempt:N--Offense:186.22(d)--Section:PC--CrimType:Felony--DispoDt:25/Feb/2016--Dispo:Reduced--Plead_to:186.22(d)-PC21510(b) MISD</t>
  </si>
  <si>
    <t>case_id:2828819--DACase:16F10003--Def_nbr:2789076--Count:1--SentDt:25/Feb/2016--ProbType:F--ProbMnth:36--JailDays:120--LocalMnt:0--MSMnths:0--PrisMnth:0--L_D:0--ServHrs:0--ServDays:0--Fine:0--Rest:0--Other:0</t>
  </si>
  <si>
    <t>Arrest:27/Nov/2015--Bail:50000--AppStat:Walk Thru Warrant--Sealed:0</t>
  </si>
  <si>
    <t>File_Rej:Filed--Date:27/Jan/2016--DDA:CLAUSTRO, ISRAEL</t>
  </si>
  <si>
    <t>16F00821</t>
  </si>
  <si>
    <t>Count:1--DOV:06/Jan/2016--Attempt:N--Offense:11378--Section:HS--CrimType:Felony--DispoDt:08/Feb/2016--Dispo:Guilty--Plead_to:0</t>
  </si>
  <si>
    <t>case_id:2828826--DACase:16F00821--Def_nbr:2789084--Count:1--SentDt:08/Feb/2016--ProbType:0--ProbMnth:0--JailDays:0--LocalMnt:0--MSMnths:0--PrisMnth:76--L_D:0--ServHrs:0--ServDays:0--Fine:0--Rest:0--Other:0</t>
  </si>
  <si>
    <t>Count:1--Offense:186.22(b)(1)--Section:PC--CrimType:Enhancement--DispoDt:08/Feb/2016--Dispo:True</t>
  </si>
  <si>
    <t>Count:1--Offense:667(a)(1)-1192.7--Section:PC--CrimType:Prior--DispoDt:08/Feb/2016--Dispo:True--Count:1--Offense:667(d)/(e)(2)(A)&amp;1170.12(b)/(c)(2)(A)--Section:PC--CrimType:Prior--DispoDt:08/Feb/2016--Dispo:True</t>
  </si>
  <si>
    <t>16F00031</t>
  </si>
  <si>
    <t>Count:1--DOV:04/Jan/2016--Attempt:N--Offense:487(a)--Section:PC--CrimType:Felony--DispoDt:15/Jan/2016--Dispo:Reduced--Plead_to:487(a) PC MISD--Count:2--DOV:05/Jan/2016--Attempt:N--Offense:496(a)--Section:PC--CrimType:Felony--DispoDt:15/Jan/2016--Dispo:Dismissed/Not Guilty--Plead_to:0--Count:3--DOV:04/Jan/2016--Attempt:N--Offense:594(a)/(b)(2)(A)--Section:PC--CrimType:Misdemeanor--DispoDt:15/Jan/2016--Dispo:Guilty--Plead_to:0</t>
  </si>
  <si>
    <t>case_id:2828836--DACase:16F00031--Def_nbr:2788963--Count:1--SentDt:15/Jan/2016--ProbType:0--ProbMnth:0--JailDays:180--LocalMnt:0--MSMnths:0--PrisMnth:0--L_D:0--ServHrs:0--ServDays:0--Fine:0--Rest:0--Other:0</t>
  </si>
  <si>
    <t>Arrest:06/Jan/2016--Bail:25000--AppStat:In Custody--Sealed:0</t>
  </si>
  <si>
    <t>16F00252</t>
  </si>
  <si>
    <t>Count:1--DOV:31/Dec/2015--Attempt:N--Offense:422(a)--Section:PC--CrimType:Felony--DispoDt:07/Jul/2016--Dispo:Dismissed/Not Guilty--Plead_to:0--Count:2--DOV:31/Dec/2015--Attempt:N--Offense:594(a)/(b)(1)--Section:PC--CrimType:Felony--DispoDt:07/Jul/2016--Dispo:Guilty--Plead_to:0--Count:3--DOV:31/Dec/2015--Attempt:N--Offense:243(e)(1)--Section:PC--CrimType:Misdemeanor--DispoDt:07/Jul/2016--Dispo:Dismissed/Not Guilty--Plead_to:0--Count:4--DOV:31/Dec/2015--Attempt:N--Offense:166(a)(9)--Section:PC--CrimType:Misdemeanor--DispoDt:07/Jul/2016--Dispo:Dismissed/Not Guilty--Plead_to:0--Count:5--DOV:31/Dec/2015--Attempt:N--Offense:11377(a)--Section:HS--CrimType:Misdemeanor--DispoDt:07/Jul/2016--Dispo:Dismissed/Not Guilty--Plead_to:0--Count:6--DOV:31/Dec/2015--Attempt:N--Offense:11364(a)--Section:HS--CrimType:Misdemeanor--DispoDt:07/Jul/2016--Dispo:Dismissed/Not Guilty--Plead_to:0--Count:7--DOV:31/Dec/2015--Attempt:N--Offense:273a(b)--Section:PC--CrimType:Misdemeanor--DispoDt:07/Jul/2016--Dispo:Dismissed/Not Guilty--Plead_to:0</t>
  </si>
  <si>
    <t>case_id:2828843--DACase:16F00252--Def_nbr:2789098--Count:2--SentDt:07/Jul/2016--ProbType:0--ProbMnth:0--JailDays:0--LocalMnt:0--MSMnths:0--PrisMnth:32--L_D:0--ServHrs:0--ServDays:0--Fine:0--Rest:0--Other:0</t>
  </si>
  <si>
    <t>File_Rej:Filed--Date:08/Jan/2016--DDA:GELLER, MARK</t>
  </si>
  <si>
    <t>Count:1--Offense:12022(b)(1)--Section:PC--CrimType:Enhancement--DispoDt:07/Jul/2016--Dispo:Dismissed/Not True</t>
  </si>
  <si>
    <t>Count:1--Offense:667(d)/(e)(1)&amp;1170.12(b)/(c)(1)--Section:PC--CrimType:Prior--DispoDt:07/Jul/2016--Dispo:Dismissed/Not True--Count:1--Offense:667.5(b)--Section:PC--CrimType:Prior--DispoDt:07/Jul/2016--Dispo:Dismissed/Not True</t>
  </si>
  <si>
    <t>16F00785</t>
  </si>
  <si>
    <t>Count:1--DOV:06/Jan/2016--Attempt:N--Offense:666.5(a)/10851(a)--Section:PC--CrimType:Felony--DispoDt:15/Jan/2016--Dispo:Guilty--Plead_to:0--Count:2--DOV:06/Jan/2016--Attempt:N--Offense:666.5(a)/496d(a)--Section:PC--CrimType:Felony--DispoDt:15/Jan/2016--Dispo:Guilty--Plead_to:0</t>
  </si>
  <si>
    <t>case_id:2828847--DACase:16F00785--Def_nbr:2789102--Count:1--SentDt:15/Jan/2016--ProbType:0--ProbMnth:0--JailDays:20--LocalMnt:0--MSMnths:0--PrisMnth:0--L_D:0--ServHrs:0--ServDays:0--Fine:0--Rest:0--Other:0</t>
  </si>
  <si>
    <t>Count:1--Offense:667.5(b)--Section:PC--CrimType:Prior--DispoDt:15/Jan/2016--Dispo:Dismissed/Not True--Count:1--Offense:667.5(b)--Section:PC--CrimType:Prior--DispoDt:15/Jan/2016--Dispo:True</t>
  </si>
  <si>
    <t>16F11700</t>
  </si>
  <si>
    <t>Count:1--DOV:08/Jul/2013--Attempt:N--Offense:502(c)(1)--Section:PC--CrimType:Felony--DispoDt:08/Nov/2017--Dispo:Guilty--Plead_to:0--Count:2--DOV:02/Aug/2013--Attempt:N--Offense:502(c)(1)--Section:PC--CrimType:Felony--DispoDt:08/Nov/2017--Dispo:Dismissed/Not Guilty--Plead_to:0--Count:3--DOV:12/Sep/2013--Attempt:N--Offense:502(c)(1)--Section:PC--CrimType:Felony--DispoDt:08/Nov/2017--Dispo:Dismissed/Not Guilty--Plead_to:0--Count:4--DOV:02/Oct/2013--Attempt:N--Offense:502(c)(1)--Section:PC--CrimType:Felony--DispoDt:08/Nov/2017--Dispo:Dismissed/Not Guilty--Plead_to:0--Count:5--DOV:01/Nov/2013--Attempt:N--Offense:502(c)(1)--Section:PC--CrimType:Felony--DispoDt:08/Nov/2017--Dispo:Dismissed/Not Guilty--Plead_to:0--Count:6--DOV:02/Dec/2013--Attempt:N--Offense:502(c)(1)--Section:PC--CrimType:Felony--DispoDt:08/Nov/2017--Dispo:Dismissed/Not Guilty--Plead_to:0--Count:7--DOV:13/Jan/2014--Attempt:N--Offense:502(c)(1)--Section:PC--CrimType:Felony--DispoDt:08/Nov/2017--Dispo:Dismissed/Not Guilty--Plead_to:0--Count:8--DOV:03/Feb/2014--Attempt:N--Offense:502(c)(1)--Section:PC--CrimType:Felony--DispoDt:08/Nov/2017--Dispo:Dismissed/Not Guilty--Plead_to:0--Count:9--DOV:03/Mar/2014--Attempt:N--Offense:502(c)(1)--Section:PC--CrimType:Felony--DispoDt:08/Nov/2017--Dispo:Dismissed/Not Guilty--Plead_to:0--Count:10--DOV:07/Apr/2014--Attempt:N--Offense:502(c)(1)--Section:PC--CrimType:Felony--DispoDt:08/Nov/2017--Dispo:Dismissed/Not Guilty--Plead_to:0--Count:11--DOV:02/May/2014--Attempt:N--Offense:502(c)(1)--Section:PC--CrimType:Felony--DispoDt:08/Nov/2017--Dispo:Dismissed/Not Guilty--Plead_to:0--Count:12--DOV:02/Jun/2014--Attempt:N--Offense:502(c)(1)--Section:PC--CrimType:Felony--DispoDt:08/Nov/2017--Dispo:Dismissed/Not Guilty--Plead_to:0--Count:13--DOV:01/Jul/2014--Attempt:N--Offense:502(c)(1)--Section:PC--CrimType:Felony--DispoDt:08/Nov/2017--Dispo:Dismissed/Not Guilty--Plead_to:0--Count:14--DOV:05/Aug/2014--Attempt:N--Offense:502(c)(1)--Section:PC--CrimType:Felony--DispoDt:08/Nov/2017--Dispo:Dismissed/Not Guilty--Plead_to:0--Count:15--DOV:02/Sep/2014--Attempt:N--Offense:502(c)(1)--Section:PC--CrimType:Felony--DispoDt:08/Nov/2017--Dispo:Dismissed/Not Guilty--Plead_to:0--Count:16--DOV:01/Oct/2014--Attempt:N--Offense:502(c)(1)--Section:PC--CrimType:Felony--DispoDt:08/Nov/2017--Dispo:Dismissed/Not Guilty--Plead_to:0--Count:17--DOV:05/Nov/2014--Attempt:N--Offense:502(c)(1)--Section:PC--CrimType:Felony--DispoDt:08/Nov/2017--Dispo:Dismissed/Not Guilty--Plead_to:0--Count:18--DOV:01/Dec/2014--Attempt:N--Offense:502(c)(1)--Section:PC--CrimType:Felony--DispoDt:08/Nov/2017--Dispo:Dismissed/Not Guilty--Plead_to:0--Count:19--DOV:02/Feb/2015--Attempt:N--Offense:502(c)(1)--Section:PC--CrimType:Felony--DispoDt:08/Nov/2017--Dispo:Dismissed/Not Guilty--Plead_to:0--Count:20--DOV:03/Mar/2015--Attempt:N--Offense:502(c)(1)--Section:PC--CrimType:Felony--DispoDt:08/Nov/2017--Dispo:Dismissed/Not Guilty--Plead_to:0--Count:21--DOV:01/Apr/2015--Attempt:N--Offense:502(c)(1)--Section:PC--CrimType:Felony--DispoDt:08/Nov/2017--Dispo:Dismissed/Not Guilty--Plead_to:0--Count:22--DOV:11/May/2015--Attempt:N--Offense:502(c)(1)--Section:PC--CrimType:Felony--DispoDt:08/Nov/2017--Dispo:Dismissed/Not Guilty--Plead_to:0--Count:23--DOV:17/Jan/2014--Attempt:N--Offense:186.10(a)--Section:PC--CrimType:Felony--DispoDt:08/Nov/2017--Dispo:Dismissed/Not Guilty--Plead_to:0--Count:24--DOV:05/Feb/2014--Attempt:N--Offense:186.10(a)--Section:PC--CrimType:Felony--DispoDt:08/Nov/2017--Dispo:Dismissed/Not Guilty--Plead_to:0--Count:25--DOV:06/Mar/2014--Attempt:N--Offense:186.10(a)--Section:PC--CrimType:Felony--DispoDt:08/Nov/2017--Dispo:Dismissed/Not Guilty--Plead_to:0--Count:26--DOV:03/Jul/2014--Attempt:N--Offense:186.10(a)--Section:PC--CrimType:Felony--DispoDt:08/Nov/2017--Dispo:Dismissed/Not Guilty--Plead_to:0--Count:27--DOV:29/Aug/2014--Attempt:N--Offense:186.10(a)--Section:PC--CrimType:Felony--DispoDt:08/Nov/2017--Dispo:Dismissed/Not Guilty--Plead_to:0--Count:28--DOV:08/Sep/2014--Attempt:N--Offense:186.10(a)--Section:PC--CrimType:Felony--DispoDt:08/Nov/2017--Dispo:Dismissed/Not Guilty--Plead_to:0--Count:29--DOV:06/Apr/2015--Attempt:N--Offense:186.10(a)--Section:PC--CrimType:Felony--DispoDt:08/Nov/2017--Dispo:Dismissed/Not Guilty--Plead_to:0--Count:30--DOV:15/Apr/2014--Attempt:N--Offense:19706--Section:RT--CrimType:Felony--DispoDt:08/Nov/2017--Dispo:Dismissed/Not Guilty--Plead_to:0--Count:31--DOV:15/Apr/2015--Attempt:N--Offense:19706--Section:RT--CrimType:Felony--DispoDt:08/Nov/2017--Dispo:Reduced--Plead_to:19706 RT MISD--Count:32--DOV:15/Apr/2016--Attempt:N--Offense:19706--Section:RT--CrimType:Felony--DispoDt:08/Nov/2017--Dispo:Dismissed/Not Guilty--Plead_to:0</t>
  </si>
  <si>
    <t>case_id:2828858--DACase:16F11700--Def_nbr:2789112--Count:1--SentDt:25/Sep/2017--ProbType:0--ProbMnth:0--JailDays:0--LocalMnt:48--MSMnths:0--PrisMnth:0--L_D:0--ServHrs:0--ServDays:0--Fine:0--Rest:0--Other:0</t>
  </si>
  <si>
    <t>Arrest:00/Jan/1900--Bail:562800--AppStat:Walk Thru Warrant--Sealed:0</t>
  </si>
  <si>
    <t>File_Rej:Filed--Date:24/Oct/2016--DDA:LIPTON, MICHELLE</t>
  </si>
  <si>
    <t>Count:1--Offense:12022.6(a)(1)--Section:PC--CrimType:Enhancement--DispoDt:08/Nov/2017--Dispo:Dismissed/Not True--Count:1--Offense:12022.6(a)(2)--Section:PC--CrimType:Enhancement--DispoDt:08/Nov/2017--Dispo:Dismissed/Not True--Count:1--Offense:1203.045(a)--Section:PC--CrimType:Other--DispoDt:08/Nov/2017--Dispo:Dismissed/Not True--Count:1--Offense:186.11(a)(1)/(2)--Section:PC--CrimType:Enhancement--DispoDt:08/Nov/2017--Dispo:Dismissed/Not True--Count:1--Offense:186.11(a)(1)/(3)--Section:PC--CrimType:Enhancement--DispoDt:08/Nov/2017--Dispo:Dismissed/Not True--Count:2--Offense:12022.6(a)(1)--Section:PC--CrimType:Enhancement--DispoDt:08/Nov/2017--Dispo:Dismissed/Not True--Count:2--Offense:12022.6(a)(2)--Section:PC--CrimType:Enhancement--DispoDt:08/Nov/2017--Dispo:Dismissed/Not True--Count:2--Offense:1203.045(a)--Section:PC--CrimType:Other--DispoDt:08/Nov/2017--Dispo:Dismissed/Not True--Count:2--Offense:186.11(a)(1)/(2)--Section:PC--CrimType:Enhancement--DispoDt:08/Nov/2017--Dispo:Dismissed/Not True--Count:2--Offense:186.11(a)(1)/(3)--Section:PC--CrimType:Enhancement--DispoDt:08/Nov/2017--Dispo:Dismissed/Not True--Count:3--Offense:12022.6(a)(1)--Section:PC--CrimType:Enhancement--DispoDt:08/Nov/2017--Dispo:Dismissed/Not True--Count:3--Offense:12022.6(a)(2)--Section:PC--CrimType:Enhancement--DispoDt:08/Nov/2017--Dispo:Dismissed/Not True--Count:3--Offense:1203.045(a)--Section:PC--CrimType:Other--DispoDt:08/Nov/2017--Dispo:Dismissed/Not True--Count:3--Offense:186.11(a)(1)/(2)--Section:PC--CrimType:Enhancement--DispoDt:08/Nov/2017--Dispo:Dismissed/Not True--Count:3--Offense:186.11(a)(1)/(3)--Section:PC--CrimType:Enhancement--DispoDt:08/Nov/2017--Dispo:Dismissed/Not True--Count:4--Offense:12022.6(a)(1)--Section:PC--CrimType:Enhancement--DispoDt:08/Nov/2017--Dispo:Dismissed/Not True--Count:4--Offense:12022.6(a)(2)--Section:PC--CrimType:Enhancement--DispoDt:08/Nov/2017--Dispo:Dismissed/Not True--Count:4--Offense:1203.045(a)--Section:PC--CrimType:Other--DispoDt:08/Nov/2017--Dispo:Dismissed/Not True--Count:4--Offense:186.11(a)(1)/(2)--Section:PC--CrimType:Enhancement--DispoDt:08/Nov/2017--Dispo:Dismissed/Not True--Count:4--Offense:186.11(a)(1)/(3)--Section:PC--CrimType:Enhancement--DispoDt:08/Nov/2017--Dispo:Dismissed/Not True--Count:5--Offense:12022.6(a)(1)--Section:PC--CrimType:Enhancement--DispoDt:08/Nov/2017--Dispo:Dismissed/Not True--Count:5--Offense:12022.6(a)(2)--Section:PC--CrimType:Enhancement--DispoDt:08/Nov/2017--Dispo:Dismissed/Not True--Count:5--Offense:1203.045(a)--Section:PC--CrimType:Other--DispoDt:08/Nov/2017--Dispo:Dismissed/Not True--Count:5--Offense:186.11(a)(1)/(2)--Section:PC--CrimType:Enhancement--DispoDt:08/Nov/2017--Dispo:Dismissed/Not True--Count:5--Offense:186.11(a)(1)/(3)--Section:PC--CrimType:Enhancement--DispoDt:08/Nov/2017--Dispo:Dismissed/Not True--Count:6--Offense:12022.6(a)(1)--Section:PC--CrimType:Enhancement--DispoDt:08/Nov/2017--Dispo:Dismissed/Not True--Count:6--Offense:12022.6(a)(2)--Section:PC--CrimType:Enhancement--DispoDt:08/Nov/2017--Dispo:Dismissed/Not True--Count:6--Offense:1203.045(a)--Section:PC--CrimType:Other--DispoDt:08/Nov/2017--Dispo:Dismissed/Not True--Count:6--Offense:186.11(a)(1)/(2)--Section:PC--CrimType:Enhancement--DispoDt:08/Nov/2017--Dispo:Dismissed/Not True--Count:6--Offense:186.11(a)(1)/(3)--Section:PC--CrimType:Enhancement--DispoDt:08/Nov/2017--Dispo:Dismissed/Not True--Count:7--Offense:12022.6(a)(1)--Section:PC--CrimType:Enhancement--DispoDt:08/Nov/2017--Dispo:Dismissed/Not True--Count:7--Offense:12022.6(a)(2)--Section:PC--CrimType:Enhancement--DispoDt:08/Nov/2017--Dispo:Dismissed/Not True--Count:7--Offense:1203.045(a)--Section:PC--CrimType:Other--DispoDt:08/Nov/2017--Dispo:Dismissed/Not True--Count:7--Offense:186.11(a)(1)/(2)--Section:PC--CrimType:Enhancement--DispoDt:08/Nov/2017--Dispo:Dismissed/Not True--Count:7--Offense:186.11(a)(1)/(3)--Section:PC--CrimType:Enhancement--DispoDt:08/Nov/2017--Dispo:Dismissed/Not True--Count:8--Offense:12022.6(a)(1)--Section:PC--CrimType:Enhancement--DispoDt:08/Nov/2017--Dispo:Dismissed/Not True--Count:8--Offense:12022.6(a)(2)--Section:PC--CrimType:Enhancement--DispoDt:08/Nov/2017--Dispo:Dismissed/Not True--Count:8--Offense:1203.045(a)--Section:PC--CrimType:Other--DispoDt:08/Nov/2017--Dispo:Dismissed/Not True--Count:8--Offense:186.11(a)(1)/(2)--Section:PC--CrimType:Enhancement--DispoDt:08/Nov/2017--Dispo:Dismissed/Not True--Count:8--Offense:186.11(a)(1)/(3)--Section:PC--CrimType:Enhancement--DispoDt:08/Nov/2017--Dispo:Dismissed/Not True--Count:9--Offense:12022.6(a)(1)--Section:PC--CrimType:Enhancement--DispoDt:08/Nov/2017--Dispo:Dismissed/Not True--Count:9--Offense:12022.6(a)(2)--Section:PC--CrimType:Enhancement--DispoDt:08/Nov/2017--Dispo:Dismissed/Not True--Count:9--Offense:1203.045(a)--Section:PC--CrimType:Other--DispoDt:08/Nov/2017--Dispo:Dismissed/Not True--Count:9--Offense:186.11(a)(1)/(2)--Section:PC--CrimType:Enhancement--DispoDt:08/Nov/2017--Dispo:Dismissed/Not True--Count:9--Offense:186.11(a)(1)/(3)--Section:PC--CrimType:Enhancement--DispoDt:08/Nov/2017--Dispo:Dismissed/Not True--Count:10--Offense:12022.6(a)(1)--Section:PC--CrimType:Enhancement--DispoDt:08/Nov/2017--Dispo:Dismissed/Not True--Count:10--Offense:12022.6(a)(2)--Section:PC--CrimType:Enhancement--DispoDt:08/Nov/2017--Dispo:Dismissed/Not True--Count:10--Offense:1203.045(a)--Section:PC--CrimType:Other--DispoDt:08/Nov/2017--Dispo:Dismissed/Not True--Count:10--Offense:186.11(a)(1)/(2)--Section:PC--CrimType:Enhancement--DispoDt:08/Nov/2017--Dispo:Dismissed/Not True--Count:10--Offense:186.11(a)(1)/(3)--Section:PC--CrimType:Enhancement--DispoDt:08/Nov/2017--Dispo:Dismissed/Not True--Count:11--Offense:12022.6(a)(1)--Section:PC--CrimType:Enhancement--DispoDt:08/Nov/2017--Dispo:Dismissed/Not True--Count:11--Offense:12022.6(a)(2)--Section:PC--CrimType:Enhancement--DispoDt:08/Nov/2017--Dispo:Dismissed/Not True--Count:11--Offense:1203.045(a)--Section:PC--CrimType:Other--DispoDt:08/Nov/2017--Dispo:Dismissed/Not True--Count:11--Offense:186.11(a)(1)/(2)--Section:PC--CrimType:Enhancement--DispoDt:08/Nov/2017--Dispo:Dismissed/Not True--Count:11--Offense:186.11(a)(1)/(3)--Section:PC--CrimType:Enhancement--DispoDt:08/Nov/2017--Dispo:Dismissed/Not True--Count:12--Offense:12022.6(a)(1)--Section:PC--CrimType:Enhancement--DispoDt:08/Nov/2017--Dispo:Dismissed/Not True--Count:12--Offense:12022.6(a)(2)--Section:PC--CrimType:Enhancement--DispoDt:08/Nov/2017--Dispo:Dismissed/Not True--Count:12--Offense:1203.045(a)--Section:PC--CrimType:Other--DispoDt:08/Nov/2017--Dispo:Dismissed/Not True--Count:12--Offense:186.11(a)(1)/(2)--Section:PC--CrimType:Enhancement--DispoDt:08/Nov/2017--Dispo:Dismissed/Not True--Count:12--Offense:186.11(a)(1)/(3)--Section:PC--CrimType:Enhancement--DispoDt:08/Nov/2017--Dispo:Dismissed/Not True--Count:13--Offense:12022.6(a)(1)--Section:PC--CrimType:Enhancement--DispoDt:08/Nov/2017--Dispo:Dismissed/Not True--Count:13--Offense:12022.6(a)(2)--Section:PC--CrimType:Enhancement--DispoDt:08/Nov/2017--Dispo:Dismissed/Not True--Count:13--Offense:1203.045(a)--Section:PC--CrimType:Other--DispoDt:08/Nov/2017--Dispo:Dismissed/Not True--Count:13--Offense:186.11(a)(1)/(2)--Section:PC--CrimType:Enhancement--DispoDt:08/Nov/2017--Dispo:Dismissed/Not True--Count:13--Offense:186.11(a)(1)/(3)--Section:PC--CrimType:Enhancement--DispoDt:08/Nov/2017--Dispo:Dismissed/Not True--Count:14--Offense:12022.6(a)(1)--Section:PC--CrimType:Enhancement--DispoDt:08/Nov/2017--Dispo:Dismissed/Not True--Count:14--Offense:12022.6(a)(2)--Section:PC--CrimType:Enhancement--DispoDt:08/Nov/2017--Dispo:Dismissed/Not True--Count:14--Offense:1203.045(a)--Section:PC--CrimType:Other--DispoDt:08/Nov/2017--Dispo:Dismissed/Not True--Count:14--Offense:186.11(a)(1)/(2)--Section:PC--CrimType:Enhancement--DispoDt:08/Nov/2017--Dispo:Dismissed/Not True--Count:14--Offense:186.11(a)(1)/(3)--Section:PC--CrimType:Enhancement--DispoDt:08/Nov/2017--Dispo:Dismissed/Not True--Count:15--Offense:12022.6(a)(1)--Section:PC--CrimType:Enhancement--DispoDt:08/Nov/2017--Dispo:Dismissed/Not True--Count:15--Offense:12022.6(a)(2)--Section:PC--CrimType:Enhancement--DispoDt:08/Nov/2017--Dispo:Dismissed/Not True--Count:15--Offense:1203.045(a)--Section:PC--CrimType:Other--DispoDt:08/Nov/2017--Dispo:Dismissed/Not True--Count:15--Offense:186.11(a)(1)/(2)--Section:PC--CrimType:Enhancement--DispoDt:08/Nov/2017--Dispo:Dismissed/Not True--Count:15--Offense:186.11(a)(1)/(3)--Section:PC--CrimType:Enhancement--DispoDt:08/Nov/2017--Dispo:Dismissed/Not True--Count:16--Offense:12022.6(a)(1)--Section:PC--CrimType:Enhancement--DispoDt:08/Nov/2017--Dispo:Dismissed/Not True--Count:16--Offense:12022.6(a)(2)--Section:PC--CrimType:Enhancement--DispoDt:08/Nov/2017--Dispo:Dismissed/Not True--Count:16--Offense:1203.045(a)--Section:PC--CrimType:Other--DispoDt:08/Nov/2017--Dispo:Dismissed/Not True--Count:16--Offense:186.11(a)(1)/(2)--Section:PC--CrimType:Enhancement--DispoDt:08/Nov/2017--Dispo:Dismissed/Not True--Count:16--Offense:186.11(a)(1)/(3)--Section:PC--CrimType:Enhancement--DispoDt:08/Nov/2017--Dispo:Dismissed/Not True--Count:17--Offense:12022.6(a)(1)--Section:PC--CrimType:Enhancement--DispoDt:08/Nov/2017--Dispo:Dismissed/Not True--Count:17--Offense:12022.6(a)(2)--Section:PC--CrimType:Enhancement--DispoDt:08/Nov/2017--Dispo:Dismissed/Not True--Count:17--Offense:1203.045(a)--Section:PC--CrimType:Other--DispoDt:08/Nov/2017--Dispo:Dismissed/Not True--Count:17--Offense:186.11(a)(1)/(2)--Section:PC--CrimType:Enhancement--DispoDt:08/Nov/2017--Dispo:Dismissed/Not True--Count:17--Offense:186.11(a)(1)/(3)--Section:PC--CrimType:Enhancement--DispoDt:08/Nov/2017--Dispo:Dismissed/Not True--Count:18--Offense:12022.6(a)(1)--Section:PC--CrimType:Enhancement--DispoDt:08/Nov/2017--Dispo:Dismissed/Not True--Count:18--Offense:12022.6(a)(2)--Section:PC--CrimType:Enhancement--DispoDt:08/Nov/2017--Dispo:Dismissed/Not True--Count:18--Offense:1203.045(a)--Section:PC--CrimType:Other--DispoDt:08/Nov/2017--Dispo:Dismissed/Not True--Count:18--Offense:186.11(a)(1)/(2)--Section:PC--CrimType:Enhancement--DispoDt:08/Nov/2017--Dispo:Dismissed/Not True--Count:18--Offense:186.11(a)(1)/(3)--Section:PC--CrimType:Enhancement--DispoDt:08/Nov/2017--Dispo:Dismissed/Not True--Count:19--Offense:12022.6(a)(1)--Section:PC--CrimType:Enhancement--DispoDt:08/Nov/2017--Dispo:Dismissed/Not True--Count:19--Offense:12022.6(a)(2)--Section:PC--CrimType:Enhancement--DispoDt:08/Nov/2017--Dispo:Dismissed/Not True--Count:19--Offense:1203.045(a)--Section:PC--CrimType:Other--DispoDt:08/Nov/2017--Dispo:Dismissed/Not True--Count:19--Offense:186.11(a)(1)/(2)--Section:PC--CrimType:Enhancement--DispoDt:08/Nov/2017--Dispo:Dismissed/Not True--Count:19--Offense:186.11(a)(1)/(3)--Section:PC--CrimType:Enhancement--DispoDt:08/Nov/2017--Dispo:Dismissed/Not True--Count:20--Offense:12022.6(a)(1)--Section:PC--CrimType:Enhancement--DispoDt:08/Nov/2017--Dispo:Dismissed/Not True--Count:20--Offense:12022.6(a)(2)--Section:PC--CrimType:Enhancement--DispoDt:08/Nov/2017--Dispo:Dismissed/Not True--Count:20--Offense:1203.045(a)--Section:PC--CrimType:Other--DispoDt:08/Nov/2017--Dispo:Dismissed/Not True--Count:20--Offense:186.11(a)(1)/(2)--Section:PC--CrimType:Enhancement--DispoDt:08/Nov/2017--Dispo:Dismissed/Not True--Count:20--Offense:186.11(a)(1)/(3)--Section:PC--CrimType:Enhancement--DispoDt:08/Nov/2017--Dispo:Dismissed/Not True--Count:21--Offense:12022.6(a)(1)--Section:PC--CrimType:Enhancement--DispoDt:08/Nov/2017--Dispo:Dismissed/Not True--Count:21--Offense:12022.6(a)(2)--Section:PC--CrimType:Enhancement--DispoDt:08/Nov/2017--Dispo:Dismissed/Not True--Count:21--Offense:1203.045(a)--Section:PC--CrimType:Other--DispoDt:08/Nov/2017--Dispo:Dismissed/Not True--Count:21--Offense:186.11(a)(1)/(2)--Section:PC--CrimType:Enhancement--DispoDt:08/Nov/2017--Dispo:Dismissed/Not True--Count:21--Offense:186.11(a)(1)/(3)--Section:PC--CrimType:Enhancement--DispoDt:08/Nov/2017--Dispo:Dismissed/Not True--Count:22--Offense:12022.6(a)(1)--Section:PC--CrimType:Enhancement--DispoDt:08/Nov/2017--Dispo:Dismissed/Not True--Count:22--Offense:12022.6(a)(2)--Section:PC--CrimType:Enhancement--DispoDt:08/Nov/2017--Dispo:Dismissed/Not True--Count:22--Offense:1203.045(a)--Section:PC--CrimType:Other--DispoDt:08/Nov/2017--Dispo:Dismissed/Not True--Count:22--Offense:186.11(a)(1)/(2)--Section:PC--CrimType:Enhancement--DispoDt:08/Nov/2017--Dispo:Dismissed/Not True--Count:22--Offense:186.11(a)(1)/(3)--Section:PC--CrimType:Enhancement--DispoDt:08/Nov/2017--Dispo:Dismissed/Not True--Count:23--Offense:1203.045(a)--Section:PC--CrimType:Other--DispoDt:08/Nov/2017--Dispo:Dismissed/Not True--Count:23--Offense:186.10(c)(1)(A)--Section:PC--CrimType:Enhancement--DispoDt:08/Nov/2017--Dispo:Dismissed/Not True--Count:24--Offense:1203.045(a)--Section:PC--CrimType:Other--DispoDt:08/Nov/2017--Dispo:Dismissed/Not True--Count:24--Offense:186.10(c)(1)(A)--Section:PC--CrimType:Enhancement--DispoDt:08/Nov/2017--Dispo:Dismissed/Not True--Count:25--Offense:1203.045(a)--Section:PC--CrimType:Other--DispoDt:08/Nov/2017--Dispo:Dismissed/Not True--Count:25--Offense:186.10(c)(1)(A)--Section:PC--CrimType:Enhancement--DispoDt:08/Nov/2017--Dispo:Dismissed/Not True--Count:26--Offense:1203.045(a)--Section:PC--CrimType:Other--DispoDt:08/Nov/2017--Dispo:Dismissed/Not True--Count:26--Offense:186.10(c)(1)(A)--Section:PC--CrimType:Enhancement--DispoDt:08/Nov/2017--Dispo:Dismissed/Not True--Count:27--Offense:1203.045(a)--Section:PC--CrimType:Other--DispoDt:08/Nov/2017--Dispo:Dismissed/Not True--Count:27--Offense:186.10(c)(1)(A)--Section:PC--CrimType:Enhancement--DispoDt:08/Nov/2017--Dispo:Dismissed/Not True--Count:28--Offense:1203.045(a)--Section:PC--CrimType:Other--DispoDt:08/Nov/2017--Dispo:Dismissed/Not True--Count:28--Offense:186.10(c)(1)(A)--Section:PC--CrimType:Enhancement--DispoDt:08/Nov/2017--Dispo:Dismissed/Not True--Count:29--Offense:1203.045(a)--Section:PC--CrimType:Other--DispoDt:08/Nov/2017--Dispo:Dismissed/Not True--Count:29--Offense:186.10(c)(1)(A)--Section:PC--CrimType:Enhancement--DispoDt:08/Nov/2017--Dispo:Dismissed/Not True--Count:30--Offense:1203.045(a)--Section:PC--CrimType:Other--DispoDt:08/Nov/2017--Dispo:Dismissed/Not True--Count:31--Offense:1203.045(a)--Section:PC--CrimType:Other--DispoDt:08/Nov/2017--Dispo:Dismissed/Not True--Count:32--Offense:1203.045(a)--Section:PC--CrimType:Other--DispoDt:08/Nov/2017--Dispo:Dismissed/Not True</t>
  </si>
  <si>
    <t>16C00029X</t>
  </si>
  <si>
    <t>Count:1--DOV:31/Dec/2015--Attempt:N--Offense:273.5(a)--Section:PC--CrimType:Felony--DispoDt:00/Jan/1900--Dispo:0--Plead_to:0--Count:2--DOV:31/Dec/2015--Attempt:N--Offense:273a(a)--Section:PC--CrimType:Misdemeanor--DispoDt:00/Jan/1900--Dispo:0--Plead_to:0</t>
  </si>
  <si>
    <t>16F00838</t>
  </si>
  <si>
    <t>Count:1--DOV:19/Dec/2015--Attempt:N--Offense:23152(a)--Section:VC--CrimType:Felony--DispoDt:13/Jun/2016--Dispo:Guilty--Plead_to:0--Count:2--DOV:19/Dec/2015--Attempt:N--Offense:23152(b)--Section:VC--CrimType:Felony--DispoDt:13/Jun/2016--Dispo:Guilty--Plead_to:0--Count:3--DOV:19/Dec/2015--Attempt:N--Offense:148(a)(1)--Section:PC--CrimType:Misdemeanor--DispoDt:13/Jun/2016--Dispo:Guilty--Plead_to:0</t>
  </si>
  <si>
    <t>case_id:2828905--DACase:16F00838--Def_nbr:2789157--Count:1--SentDt:13/Jun/2016--ProbType:0--ProbMnth:0--JailDays:0--LocalMnt:0--MSMnths:0--PrisMnth:24--L_D:0--ServHrs:0--ServDays:0--Fine:0--Rest:0--Other:0</t>
  </si>
  <si>
    <t>Count:1--Offense:23538(b)(2)--Section:VC--CrimType:Other--DispoDt:13/Jun/2016--Dispo:True--Count:1--Offense:23577(a)(1)--Section:VC--CrimType:Other--DispoDt:13/Jun/2016--Dispo:True--Count:2--Offense:23538(b)(2)--Section:VC--CrimType:Other--DispoDt:13/Jun/2016--Dispo:True--Count:2--Offense:23577(a)(1)--Section:VC--CrimType:Other--DispoDt:13/Jun/2016--Dispo:True</t>
  </si>
  <si>
    <t>Count:1--Offense:667(d)/(e)(1)&amp;1170.12(b)/(c)(1)--Section:PC--CrimType:Prior--DispoDt:13/Jun/2016--Dispo:True--Count:1--Offense:667.5(b)--Section:PC--CrimType:Prior--DispoDt:13/Jun/2016--Dispo:True--Count:1--Offense:DUI PRIORS- GENERIC--Section:VC--CrimType:Prior--DispoDt:13/Jun/2016--Dispo:True--Count:2--Offense:DUI PRIORS- GENERIC--Section:VC--CrimType:Prior--DispoDt:13/Jun/2016--Dispo:True</t>
  </si>
  <si>
    <t>16H00084X</t>
  </si>
  <si>
    <t>Count:1--DOV:30/Oct/2015--Attempt:N--Offense:422(a)--Section:PC--CrimType:Felony--DispoDt:00/Jan/1900--Dispo:0--Plead_to:0</t>
  </si>
  <si>
    <t>16H00318X</t>
  </si>
  <si>
    <t>Count:1--DOV:22/Feb/2014--Attempt:N--Offense:11359--Section:HS--CrimType:Felony--DispoDt:00/Jan/1900--Dispo:0--Plead_to:0--Count:2--DOV:22/Feb/2014--Attempt:N--Offense:11364.1(a)--Section:HS--CrimType:Misdemeanor--DispoDt:00/Jan/1900--Dispo:0--Plead_to:0</t>
  </si>
  <si>
    <t>16W02058X</t>
  </si>
  <si>
    <t>Count:1--DOV:17/Aug/2015--Attempt:N--Offense:484(a)-488--Section:PC--CrimType:Misdemeanor--DispoDt:00/Jan/1900--Dispo:0--Plead_to:0--Count:2--DOV:17/Aug/2015--Attempt:N--Offense:470(a)--Section:PC--CrimType:Misdemeanor--DispoDt:00/Jan/1900--Dispo:0--Plead_to:0--Count:3--DOV:17/Aug/2015--Attempt:N--Offense:549--Section:PC--CrimType:Felony--DispoDt:00/Jan/1900--Dispo:0--Plead_to:0</t>
  </si>
  <si>
    <t>16F00040</t>
  </si>
  <si>
    <t>Count:1--DOV:04/Jan/2016--Attempt:N--Offense:10851(a)--Section:VC--CrimType:Felony--DispoDt:05/Feb/2016--Dispo:Guilty--Plead_to:Drug Court Program--Count:2--DOV:06/Jan/2016--Attempt:N--Offense:530.5(a)--Section:PC--CrimType:Felony--DispoDt:05/Feb/2016--Dispo:Guilty--Plead_to:0--Count:3--DOV:05/Jan/2016--Attempt:N--Offense:459-460(b)--Section:PC--CrimType:Felony--DispoDt:05/Feb/2016--Dispo:Guilty--Plead_to:0--Count:4--DOV:06/Jan/2016--Attempt:N--Offense:496d(a)--Section:PC--CrimType:Felony--DispoDt:05/Feb/2016--Dispo:Guilty--Plead_to:0--Count:5--DOV:06/Jan/2016--Attempt:N--Offense:11378--Section:HS--CrimType:Felony--DispoDt:05/Feb/2016--Dispo:Guilty--Plead_to:0--Count:6--DOV:06/Jan/2016--Attempt:N--Offense:11379(a)--Section:HS--CrimType:Felony--DispoDt:05/Feb/2016--Dispo:Guilty--Plead_to:0--Count:7--DOV:11/Aug/2016--Attempt:N--Offense:PROB VIOL--Section:PC--CrimType:Felony--DispoDt:11/Aug/2016--Dispo:Guilty--Plead_to:0--Count:8--DOV:27/Mar/2017--Attempt:N--Offense:PROB VIOL--Section:PC--CrimType:Felony--DispoDt:27/Mar/2017--Dispo:Guilty--Plead_to:0</t>
  </si>
  <si>
    <t>case_id:2828958--DACase:16F00040--Def_nbr:2789208--Count:1--SentDt:05/Feb/2016--ProbType:F--ProbMnth:36--JailDays:180--LocalMnt:0--MSMnths:0--PrisMnth:0--L_D:0--ServHrs:0--ServDays:0--Fine:0--Rest:0--Other:0--case_id:2828958--DACase:16F00040--Def_nbr:2789208--Count:7--SentDt:11/Aug/2016--ProbType:0--ProbMnth:0--JailDays:365--LocalMnt:0--MSMnths:0--PrisMnth:0--L_D:0--ServHrs:0--ServDays:0--Fine:0--Rest:0--Other:0</t>
  </si>
  <si>
    <t>16F00822</t>
  </si>
  <si>
    <t>Count:1--DOV:06/Jan/2016--Attempt:N--Offense:530.5(c)(2)--Section:PC--CrimType:Felony--DispoDt:22/Jan/2016--Dispo:Reduced--Plead_to:530.5(c)(2) PC MISD</t>
  </si>
  <si>
    <t>case_id:2828984--DACase:16F00822--Def_nbr:2789234--Count:1--SentDt:22/Jan/2016--ProbType:0--ProbMnth:0--JailDays:32--LocalMnt:0--MSMnths:0--PrisMnth:0--L_D:0--ServHrs:0--ServDays:0--Fine:0--Rest:0--Other:0</t>
  </si>
  <si>
    <t>Count:1--Offense:667(d)/(e)(1)&amp;1170.12(b)/(c)(1)--Section:PC--CrimType:Prior--DispoDt:22/Jan/2016--Dispo:Dismissed/Not True--Count:1--Offense:667.5(b)--Section:PC--CrimType:Prior--DispoDt:22/Jan/2016--Dispo:Dismissed/Not True</t>
  </si>
  <si>
    <t>16F05498</t>
  </si>
  <si>
    <t>Count:1--DOV:30/Nov/2015--Attempt:N--Offense:11379(a)--Section:HS--CrimType:Felony--DispoDt:22/Jun/2017--Dispo:Guilty--Plead_to:0--Count:2--DOV:30/Nov/2015--Attempt:N--Offense:11378--Section:HS--CrimType:Felony--DispoDt:22/Jun/2017--Dispo:Guilty--Plead_to:0--Count:3--DOV:28/Oct/2019--Attempt:N--Offense:MAND SUP VIOL--Section:PC--CrimType:Felony--DispoDt:30/Dec/2019--Dispo:Guilty--Plead_to:0</t>
  </si>
  <si>
    <t>case_id:2828985--DACase:16F05498--Def_nbr:2789235--Count:1--SentDt:22/Jun/2017--ProbType:0--ProbMnth:0--JailDays:0--LocalMnt:12--MSMnths:36--PrisMnth:0--L_D:0--ServHrs:0--ServDays:0--Fine:0--Rest:0--Other:0--case_id:2828985--DACase:16F05498--Def_nbr:2789235--Count:3--SentDt:30/Dec/2019--ProbType:0--ProbMnth:0--JailDays:0--LocalMnt:6--MSMnths:0--PrisMnth:0--L_D:0--ServHrs:0--ServDays:0--Fine:0--Rest:0--Other:0</t>
  </si>
  <si>
    <t>Arrest:30/Nov/2015--Bail:0--AppStat:Arraignment Letter--Sealed:0</t>
  </si>
  <si>
    <t>Count:1--Offense:1203.07(a)(11)--Section:PC--CrimType:Other--DispoDt:22/Jun/2017--Dispo:True</t>
  </si>
  <si>
    <t>Count:1--Offense:11370.2(c)--Section:HS--CrimType:Prior--DispoDt:22/Jun/2017--Dispo:True--Count:1--Offense:667.5(b)--Section:PC--CrimType:Prior--DispoDt:22/Jun/2017--Dispo:True</t>
  </si>
  <si>
    <t>16F00797</t>
  </si>
  <si>
    <t>Count:1--DOV:12/Jul/2015--Attempt:N--Offense:487(a)--Section:PC--CrimType:Felony--DispoDt:01/Nov/2016--Dispo:Reduced--Plead_to:487(a) PC MISD</t>
  </si>
  <si>
    <t>case_id:2828997--DACase:16F00797--Def_nbr:2789246--Count:1--SentDt:01/Nov/2016--ProbType:I--ProbMnth:36--JailDays:0--LocalMnt:0--MSMnths:0--PrisMnth:0--L_D:0--ServHrs:0--ServDays:0--Fine:0--Rest:0--Other:0</t>
  </si>
  <si>
    <t>16W00097X</t>
  </si>
  <si>
    <t>Count:1--DOV:07/Jan/2016--Attempt:N--Offense:273.5(a)--Section:PC--CrimType:Felony--DispoDt:00/Jan/1900--Dispo:0--Plead_to:0</t>
  </si>
  <si>
    <t>Arrest:07/Jan/2016--Bail:0--AppStat:In Custody--Sealed:0</t>
  </si>
  <si>
    <t>16F05239</t>
  </si>
  <si>
    <t>Count:1--DOV:08/Dec/2015--Attempt:N--Offense:11351--Section:HS--CrimType:Felony--DispoDt:16/Sep/2016--Dispo:Guilty--Plead_to:0--Count:2--DOV:08/Dec/2015--Attempt:N--Offense:11352(a)--Section:HS--CrimType:Felony--DispoDt:16/Sep/2016--Dispo:Guilty--Plead_to:0--Count:3--DOV:12/Jul/2017--Attempt:N--Offense:PROB VIOL--Section:PC--CrimType:Felony--DispoDt:12/Jul/2017--Dispo:Guilty--Plead_to:0--Count:4--DOV:23/May/2019--Attempt:N--Offense:PROB VIOL--Section:PC--CrimType:Felony--DispoDt:23/May/2019--Dispo:Guilty--Plead_to:0</t>
  </si>
  <si>
    <t>case_id:2829028--DACase:16F05239--Def_nbr:2789275--Count:1--SentDt:16/Sep/2016--ProbType:F--ProbMnth:36--JailDays:364--LocalMnt:0--MSMnths:0--PrisMnth:0--L_D:0--ServHrs:0--ServDays:0--Fine:0--Rest:0--Other:0--case_id:2829028--DACase:16F05239--Def_nbr:2789275--Count:3--SentDt:12/Jul/2017--ProbType:0--ProbMnth:0--JailDays:90--LocalMnt:0--MSMnths:0--PrisMnth:0--L_D:0--ServHrs:0--ServDays:0--Fine:0--Rest:0--Other:0--case_id:2829028--DACase:16F05239--Def_nbr:2789275--Count:4--SentDt:23/May/2019--ProbType:0--ProbMnth:0--JailDays:0--LocalMnt:0--MSMnths:0--PrisMnth:48--L_D:0--ServHrs:0--ServDays:0--Fine:0--Rest:0--Other:0</t>
  </si>
  <si>
    <t>Count:1--Offense:667(d)/(e)(2)(A)&amp;1170.12(b)/(c)(2)(A)--Section:PC--CrimType:Prior--DispoDt:16/Sep/2016--Dispo:True--Count:1--Offense:667.5(b)--Section:PC--CrimType:Prior--DispoDt:16/Sep/2016--Dispo:True</t>
  </si>
  <si>
    <t>15F05530</t>
  </si>
  <si>
    <t>Count:1--DOV:16/Apr/2015--Attempt:N--Offense:23152(a)--Section:VC--CrimType:Felony--DispoDt:08/Feb/2016--Dispo:Guilty--Plead_to:0--Count:2--DOV:16/Apr/2015--Attempt:N--Offense:23152(b)--Section:VC--CrimType:Felony--DispoDt:08/Feb/2016--Dispo:Guilty--Plead_to:0--Count:3--DOV:16/Apr/2015--Attempt:N--Offense:148(a)(1)--Section:PC--CrimType:Misdemeanor--DispoDt:08/Feb/2016--Dispo:Dismissed/Not Guilty--Plead_to:0</t>
  </si>
  <si>
    <t>case_id:2829037--DACase:15F05530--Def_nbr:2789283--Count:1--SentDt:08/Feb/2016--ProbType:F--ProbMnth:60--JailDays:365--LocalMnt:0--MSMnths:0--PrisMnth:0--L_D:0--ServHrs:0--ServDays:0--Fine:0--Rest:0--Other:0</t>
  </si>
  <si>
    <t>Count:1--Offense:23538(b)(2)--Section:VC--CrimType:Other--DispoDt:08/Feb/2016--Dispo:True--Count:2--Offense:23538(b)(2)--Section:VC--CrimType:Other--DispoDt:08/Feb/2016--Dispo:True</t>
  </si>
  <si>
    <t>Count:1--Offense:DUI PRIORS- GENERIC--Section:VC--CrimType:Prior--DispoDt:08/Feb/2016--Dispo:True--Count:2--Offense:DUI PRIORS- GENERIC--Section:VC--CrimType:Prior--DispoDt:08/Feb/2016--Dispo:True</t>
  </si>
  <si>
    <t>16F00540</t>
  </si>
  <si>
    <t>Count:1--DOV:30/Dec/2015--Attempt:N--Offense:29800(a)(1)--Section:PC--CrimType:Felony--DispoDt:03/May/2016--Dispo:Guilty--Plead_to:0--Count:2--DOV:30/Dec/2015--Attempt:N--Offense:30305(a)(1)--Section:PC--CrimType:Felony--DispoDt:03/May/2016--Dispo:Guilty--Plead_to:0--Count:3--DOV:30/Dec/2015--Attempt:N--Offense:32310--Section:PC--CrimType:Felony--DispoDt:03/May/2016--Dispo:Guilty--Plead_to:0</t>
  </si>
  <si>
    <t>case_id:2829040--DACase:16F00540--Def_nbr:2789285--Count:1--SentDt:03/May/2016--ProbType:F--ProbMnth:60--JailDays:365--LocalMnt:0--MSMnths:0--PrisMnth:0--L_D:0--ServHrs:0--ServDays:0--Fine:0--Rest:0--Other:0</t>
  </si>
  <si>
    <t>Count:2--DOV:30/Dec/2015--Attempt:N--Offense:30305(a)(1)--Section:PC--CrimType:Felony--DispoDt:19/May/2016--Dispo:Dismissed/Not Guilty--Plead_to:0--Count:3--DOV:30/Dec/2015--Attempt:N--Offense:32310--Section:PC--CrimType:Felony--DispoDt:19/May/2016--Dispo:Dismissed/Not Guilty--Plead_to:0--Count:4--DOV:30/Dec/2015--Attempt:N--Offense:29805--Section:PC--CrimType:Felony--DispoDt:19/May/2016--Dispo:Guilty--Plead_to:0</t>
  </si>
  <si>
    <t>case_id:2829040--DACase:16F00540--Def_nbr:2789286--Count:4--SentDt:19/May/2016--ProbType:F--ProbMnth:36--JailDays:270--LocalMnt:0--MSMnths:0--PrisMnth:0--L_D:0--ServHrs:0--ServDays:0--Fine:0--Rest:0--Other:0</t>
  </si>
  <si>
    <t>16W00265X</t>
  </si>
  <si>
    <t>Count:1--DOV:23/Mar/2013--Attempt:N--Offense:487(d)(1)--Section:PC--CrimType:Felony--DispoDt:00/Jan/1900--Dispo:0--Plead_to:0</t>
  </si>
  <si>
    <t>16W00096X</t>
  </si>
  <si>
    <t>Count:1--DOV:12/Jan/2015--Attempt:N--Offense:273.5(a)--Section:PC--CrimType:Felony--DispoDt:00/Jan/1900--Dispo:0--Plead_to:0</t>
  </si>
  <si>
    <t>16F01150</t>
  </si>
  <si>
    <t>Count:1--DOV:09/Nov/2015--Attempt:N--Offense:187(a)--Section:PC--CrimType:Felony--DispoDt:07/Aug/2020--Dispo:Dismissed/Not Guilty--Plead_to:0--Count:2--DOV:09/Nov/2015--Attempt:N--Offense:187(a)--Section:PC--CrimType:Felony--DispoDt:07/Aug/2020--Dispo:Dismissed/Not Guilty--Plead_to:0--Count:3--DOV:09/Nov/2015--Attempt:N--Offense:187(a)--Section:PC--CrimType:Felony--DispoDt:07/Aug/2020--Dispo:Dismissed/Not Guilty--Plead_to:0--Count:4--DOV:09/Nov/2015--Attempt:N--Offense:187(a)--Section:PC--CrimType:Felony--DispoDt:07/Aug/2020--Dispo:Dismissed/Not Guilty--Plead_to:0--Count:5--DOV:09/Nov/2015--Attempt:N--Offense:211/212.5(c)--Section:PC--CrimType:Felony--DispoDt:07/Aug/2020--Dispo:Guilty--Plead_to:0</t>
  </si>
  <si>
    <t>case_id:2829077--DACase:16F01150--Def_nbr:2789322--Count:5--SentDt:07/Aug/2020--ProbType:0--ProbMnth:0--JailDays:0--LocalMnt:0--MSMnths:0--PrisMnth:60--L_D:0--ServHrs:0--ServDays:0--Fine:0--Rest:0--Other:0</t>
  </si>
  <si>
    <t>File_Rej:Filed--Date:07/Jan/2016--DDA:GUIRGUIS, MENA</t>
  </si>
  <si>
    <t>Count:1--Offense:190.2(a)(17)--Section:PC--CrimType:Enhancement--DispoDt:07/Aug/2020--Dispo:Dismissed/Not True--Count:1--Offense:190.2(a)(3)--Section:PC--CrimType:Enhancement--DispoDt:07/Aug/2020--Dispo:Dismissed/Not True--Count:2--Offense:190.2(a)(17)--Section:PC--CrimType:Enhancement--DispoDt:07/Aug/2020--Dispo:Dismissed/Not True--Count:2--Offense:190.2(a)(3)--Section:PC--CrimType:Enhancement--DispoDt:07/Aug/2020--Dispo:Dismissed/Not True--Count:3--Offense:190.2(a)(17)--Section:PC--CrimType:Enhancement--DispoDt:07/Aug/2020--Dispo:Dismissed/Not True--Count:3--Offense:190.2(a)(3)--Section:PC--CrimType:Enhancement--DispoDt:07/Aug/2020--Dispo:Dismissed/Not True--Count:4--Offense:190.2(a)(17)--Section:PC--CrimType:Enhancement--DispoDt:07/Aug/2020--Dispo:Dismissed/Not True--Count:4--Offense:190.2(a)(3)--Section:PC--CrimType:Enhancement--DispoDt:07/Aug/2020--Dispo:Dismissed/Not True</t>
  </si>
  <si>
    <t>16F07871</t>
  </si>
  <si>
    <t>Count:1--DOV:02/Nov/2015--Attempt:N--Offense:496d(a)--Section:PC--CrimType:Felony--DispoDt:16/May/2017--Dispo:Reduced--Plead_to:496d(a) PC MISD--Count:2--DOV:02/Nov/2015--Attempt:N--Offense:530.5(c)(1)--Section:PC--CrimType:Misdemeanor--DispoDt:16/May/2017--Dispo:Guilty--Plead_to:0--Count:3--DOV:02/Nov/2015--Attempt:N--Offense:11350(a)--Section:HS--CrimType:Misdemeanor--DispoDt:16/May/2017--Dispo:Guilty--Plead_to:0--Count:4--DOV:02/Nov/2015--Attempt:N--Offense:11350(a)--Section:HS--CrimType:Misdemeanor--DispoDt:16/May/2017--Dispo:Dismissed/Not Guilty--Plead_to:0--Count:5--DOV:02/Nov/2015--Attempt:N--Offense:11377(a)--Section:HS--CrimType:Misdemeanor--DispoDt:16/May/2017--Dispo:Dismissed/Not Guilty--Plead_to:0--Count:6--DOV:02/Nov/2015--Attempt:N--Offense:11364(a)--Section:HS--CrimType:Misdemeanor--DispoDt:16/May/2017--Dispo:Dismissed/Not Guilty--Plead_to:0--Count:7--DOV:02/Nov/2015--Attempt:N--Offense:11550(a)--Section:HS--CrimType:Misdemeanor--DispoDt:16/May/2017--Dispo:Dismissed/Not Guilty--Plead_to:0</t>
  </si>
  <si>
    <t>case_id:2829105--DACase:16F07871--Def_nbr:2789345--Count:1--SentDt:16/May/2017--ProbType:F--ProbMnth:36--JailDays:0--LocalMnt:0--MSMnths:0--PrisMnth:0--L_D:0--ServHrs:0--ServDays:0--Fine:0--Rest:0--Other:0</t>
  </si>
  <si>
    <t>Arrest:02/Nov/2015--Bail:0--AppStat:Arraignment Letter--Sealed:0</t>
  </si>
  <si>
    <t>16F05018</t>
  </si>
  <si>
    <t>Count:1--DOV:18/Aug/2014--Attempt:N--Offense:487(a)--Section:PC--CrimType:Felony--DispoDt:30/Jul/2019--Dispo:Reduced--Plead_to:487(a) PC MISD--Count:2--DOV:18/Aug/2014--Attempt:N--Offense:487(b)(3)--Section:PC--CrimType:Felony--DispoDt:30/Jul/2019--Dispo:Reduced--Plead_to:487(b)(3) PC MISD</t>
  </si>
  <si>
    <t>case_id:2829110--DACase:16F05018--Def_nbr:2789350--Count:1--SentDt:30/Jul/2019--ProbType:I--ProbMnth:36--JailDays:0--LocalMnt:0--MSMnths:0--PrisMnth:0--L_D:0--ServHrs:0--ServDays:0--Fine:0--Rest:0--Other:0</t>
  </si>
  <si>
    <t>16F00066</t>
  </si>
  <si>
    <t>Count:1--DOV:07/Jan/2016--Attempt:N--Offense:11378--Section:HS--CrimType:Felony--DispoDt:10/Feb/2016--Dispo:Guilty--Plead_to:0--Count:2--DOV:07/Jan/2016--Attempt:N--Offense:21510(b)--Section:PC--CrimType:Misdemeanor--DispoDt:10/Feb/2016--Dispo:Guilty--Plead_to:0--Count:3--DOV:30/Aug/2016--Attempt:N--Offense:MAND SUP VIOL--Section:PC--CrimType:Felony--DispoDt:08/Dec/2016--Dispo:Guilty--Plead_to:0--Count:4--DOV:03/Feb/2017--Attempt:N--Offense:MAND SUP VIOL--Section:PC--CrimType:Felony--DispoDt:27/Apr/2017--Dispo:Guilty--Plead_to:0--Count:5--DOV:21/Jun/2017--Attempt:N--Offense:MAND SUP VIOL--Section:PC--CrimType:Felony--DispoDt:17/Jul/2017--Dispo:Guilty--Plead_to:0</t>
  </si>
  <si>
    <t>case_id:2829128--DACase:16F00066--Def_nbr:2789368--Count:1--SentDt:10/Feb/2016--ProbType:0--ProbMnth:0--JailDays:0--LocalMnt:12--MSMnths:12--PrisMnth:0--L_D:0--ServHrs:0--ServDays:0--Fine:0--Rest:0--Other:0--case_id:2829128--DACase:16F00066--Def_nbr:2789368--Count:3--SentDt:08/Dec/2016--ProbType:0--ProbMnth:0--JailDays:0--LocalMnt:2--MSMnths:0--PrisMnth:0--L_D:0--ServHrs:0--ServDays:0--Fine:0--Rest:0--Other:0--case_id:2829128--DACase:16F00066--Def_nbr:2789368--Count:4--SentDt:27/Apr/2017--ProbType:0--ProbMnth:0--JailDays:0--LocalMnt:3--MSMnths:0--PrisMnth:0--L_D:0--ServHrs:0--ServDays:0--Fine:0--Rest:0--Other:0--case_id:2829128--DACase:16F00066--Def_nbr:2789368--Count:5--SentDt:17/Jul/2017--ProbType:0--ProbMnth:0--JailDays:0--LocalMnt:4--MSMnths:0--PrisMnth:0--L_D:0--ServHrs:0--ServDays:0--Fine:0--Rest:0--Other:0</t>
  </si>
  <si>
    <t>Arrest:07/Jan/2016--Bail:25000--AppStat:In Custody--Sealed:0</t>
  </si>
  <si>
    <t>Count:1--Offense:667.5(b)--Section:PC--CrimType:Prior--DispoDt:10/Feb/2016--Dispo:True</t>
  </si>
  <si>
    <t>16F00039</t>
  </si>
  <si>
    <t>Count:1--DOV:07/Jan/2016--Attempt:N--Offense:459-460(b)--Section:PC--CrimType:Felony--DispoDt:22/Jan/2016--Dispo:Reduced--Plead_to:459-460(b) PC MISD--Count:2--DOV:07/Jan/2016--Attempt:N--Offense:11364(a)--Section:HS--CrimType:Misdemeanor--DispoDt:22/Jan/2016--Dispo:Guilty--Plead_to:0--Count:3--DOV:07/Jan/2016--Attempt:N--Offense:10852--Section:VC--CrimType:Misdemeanor--DispoDt:22/Jan/2016--Dispo:Dismissed/Not Guilty--Plead_to:0--Count:4--DOV:07/Jan/2016--Attempt:N--Offense:484(a)-488--Section:PC--CrimType:Misdemeanor--DispoDt:22/Jan/2016--Dispo:Dismissed/Not Guilty--Plead_to:0--Count:5--DOV:07/Jan/2016--Attempt:N--Offense:272(a)(1)--Section:PC--CrimType:Misdemeanor--DispoDt:22/Jan/2016--Dispo:Dismissed/Not Guilty--Plead_to:0</t>
  </si>
  <si>
    <t>case_id:2829129--DACase:16F00039--Def_nbr:2789369--Count:1--SentDt:22/Jan/2016--ProbType:I--ProbMnth:36--JailDays:90--LocalMnt:0--MSMnths:0--PrisMnth:0--L_D:0--ServHrs:0--ServDays:0--Fine:0--Rest:0--Other:0</t>
  </si>
  <si>
    <t>16F00539</t>
  </si>
  <si>
    <t>Count:1--DOV:06/Jan/2016--Attempt:N--Offense:10851(a)--Section:VC--CrimType:Felony--DispoDt:19/Jan/2016--Dispo:Guilty--Plead_to:0--Count:2--DOV:06/Jan/2016--Attempt:N--Offense:14601.1(a)--Section:VC--CrimType:Misdemeanor--DispoDt:19/Jan/2016--Dispo:Guilty--Plead_to:0--Count:3--DOV:30/Jan/2017--Attempt:N--Offense:MAND SUP VIOL--Section:PC--CrimType:Felony--DispoDt:17/Apr/2017--Dispo:Guilty--Plead_to:0--Count:4--DOV:14/Sep/2017--Attempt:N--Offense:MAND SUP VIOL--Section:PC--CrimType:Felony--DispoDt:26/Sep/2017--Dispo:Guilty--Plead_to:0</t>
  </si>
  <si>
    <t>case_id:2829132--DACase:16F00539--Def_nbr:2789372--Count:1--SentDt:19/Jan/2016--ProbType:F--ProbMnth:36--JailDays:90--LocalMnt:0--MSMnths:0--PrisMnth:0--L_D:0--ServHrs:0--ServDays:0--Fine:0--Rest:0--Other:0--case_id:2829132--DACase:16F00539--Def_nbr:2789372--Count:3--SentDt:17/Apr/2017--ProbType:0--ProbMnth:0--JailDays:0--LocalMnt:12--MSMnths:0--PrisMnth:0--L_D:0--ServHrs:0--ServDays:0--Fine:0--Rest:0--Other:0--case_id:2829132--DACase:16F00539--Def_nbr:2789372--Count:4--SentDt:26/Sep/2017--ProbType:0--ProbMnth:0--JailDays:0--LocalMnt:8--MSMnths:0--PrisMnth:0--L_D:0--ServHrs:0--ServDays:0--Fine:0--Rest:0--Other:0</t>
  </si>
  <si>
    <t>Arrest:06/Jan/2016--Bail:20000--AppStat:In Custody--Sealed:0</t>
  </si>
  <si>
    <t>16W00289X</t>
  </si>
  <si>
    <t>Count:1--DOV:03/Jan/2016--Attempt:N--Offense:273.5(a)--Section:PC--CrimType:Felony--DispoDt:00/Jan/1900--Dispo:0--Plead_to:0</t>
  </si>
  <si>
    <t>16F00038</t>
  </si>
  <si>
    <t>Count:1--DOV:06/Jan/2016--Attempt:N--Offense:211/212.5(c)--Section:PC--CrimType:Felony--DispoDt:23/Feb/2016--Dispo:Guilty--Plead_to:0--Count:2--DOV:06/Jan/2016--Attempt:N--Offense:484(a)-488--Section:PC--CrimType:Misdemeanor--DispoDt:23/Feb/2016--Dispo:Guilty--Plead_to:0--Count:3--DOV:06/Jan/2016--Attempt:N--Offense:242--Section:PC--CrimType:Misdemeanor--DispoDt:23/Feb/2016--Dispo:Guilty--Plead_to:0</t>
  </si>
  <si>
    <t>case_id:2829143--DACase:16F00038--Def_nbr:2789383--Count:1--SentDt:23/Feb/2016--ProbType:F--ProbMnth:36--JailDays:98--LocalMnt:0--MSMnths:0--PrisMnth:0--L_D:0--ServHrs:0--ServDays:0--Fine:0--Rest:0--Other:0</t>
  </si>
  <si>
    <t>16H00061X</t>
  </si>
  <si>
    <t>Count:1--DOV:06/Jan/2016--Attempt:N--Offense:476--Section:PC--CrimType:Felony--DispoDt:00/Jan/1900--Dispo:0--Plead_to:0--Count:2--DOV:06/Jan/2016--Attempt:N--Offense:648--Section:PC--CrimType:Felony--DispoDt:00/Jan/1900--Dispo:0--Plead_to:0--Count:3--DOV:06/Jan/2015--Attempt:N--Offense:466--Section:PC--CrimType:Misdemeanor--DispoDt:00/Jan/1900--Dispo:0--Plead_to:0</t>
  </si>
  <si>
    <t>16F00042</t>
  </si>
  <si>
    <t>Count:1--DOV:06/Jan/2016--Attempt:N--Offense:29800(a)(1)--Section:PC--CrimType:Felony--DispoDt:05/Dec/2018--Dispo:Guilty--Plead_to:0--Count:2--DOV:06/Jan/2016--Attempt:N--Offense:11378--Section:HS--CrimType:Felony--DispoDt:05/Dec/2018--Dispo:Guilty--Plead_to:0--Count:3--DOV:06/Jan/2016--Attempt:N--Offense:11350(a)--Section:HS--CrimType:Misdemeanor--DispoDt:05/Dec/2018--Dispo:Guilty--Plead_to:0--Count:4--DOV:06/Jan/2016--Attempt:N--Offense:22210--Section:PC--CrimType:Felony--DispoDt:05/Dec/2018--Dispo:Guilty--Plead_to:0--Count:5--DOV:06/Jan/2016--Attempt:N--Offense:11378--Section:HS--CrimType:Felony--DispoDt:05/Dec/2018--Dispo:Guilty--Plead_to:0--Count:6--DOV:06/Jan/2016--Attempt:N--Offense:330a(a)--Section:PC--CrimType:Misdemeanor--DispoDt:05/Dec/2018--Dispo:Guilty--Plead_to:0</t>
  </si>
  <si>
    <t>case_id:2829155--DACase:16F00042--Def_nbr:2789399--Count:1--SentDt:25/Jan/2019--ProbType:0--ProbMnth:0--JailDays:0--LocalMnt:0--MSMnths:0--PrisMnth:16--L_D:0--ServHrs:0--ServDays:0--Fine:0--Rest:0--Other:0</t>
  </si>
  <si>
    <t>Arrest:06/Jan/2016--Bail:50000--AppStat:Appearance Date--Sealed:0</t>
  </si>
  <si>
    <t>Count:4--DOV:06/Jan/2016--Attempt:N--Offense:22210--Section:PC--CrimType:Felony--DispoDt:05/Dec/2018--Dispo:Dismissed/Not Guilty--Plead_to:0--Count:5--DOV:06/Jan/2016--Attempt:N--Offense:11378--Section:HS--CrimType:Felony--DispoDt:05/Dec/2018--Dispo:Guilty--Plead_to:0--Count:6--DOV:06/Jan/2016--Attempt:N--Offense:330a(a)--Section:PC--CrimType:Misdemeanor--DispoDt:05/Dec/2018--Dispo:Guilty--Plead_to:0--Count:7--DOV:06/Jan/2016--Attempt:N--Offense:11364(a)--Section:HS--CrimType:Misdemeanor--DispoDt:05/Dec/2018--Dispo:Guilty--Plead_to:0--Count:8--DOV:06/Jan/2016--Attempt:N--Offense:11377(a)--Section:HS--CrimType:Misdemeanor--DispoDt:05/Dec/2018--Dispo:Guilty--Plead_to:0</t>
  </si>
  <si>
    <t>case_id:2829155--DACase:16F00042--Def_nbr:2789400--Count:5--SentDt:05/Dec/2018--ProbType:I--ProbMnth:36--JailDays:0--LocalMnt:0--MSMnths:0--PrisMnth:0--L_D:0--ServHrs:0--ServDays:0--Fine:0--Rest:0--Other:0</t>
  </si>
  <si>
    <t>Count:1--DOV:06/Jan/2016--Attempt:N--Offense:29800(a)(1)--Section:PC--CrimType:Felony--DispoDt:09/Mar/2016--Dispo:Guilty--Plead_to:0--Count:5--DOV:06/Jan/2016--Attempt:N--Offense:11378--Section:HS--CrimType:Felony--DispoDt:09/Mar/2016--Dispo:Guilty--Plead_to:0--Count:6--DOV:06/Jan/2016--Attempt:N--Offense:330a(a)--Section:PC--CrimType:Misdemeanor--DispoDt:09/Mar/2016--Dispo:Guilty--Plead_to:0</t>
  </si>
  <si>
    <t>case_id:2829155--DACase:16F00042--Def_nbr:2789401--Count:1--SentDt:09/Mar/2016--ProbType:0--ProbMnth:0--JailDays:0--LocalMnt:0--MSMnths:0--PrisMnth:24--L_D:0--ServHrs:0--ServDays:0--Fine:0--Rest:0--Other:0</t>
  </si>
  <si>
    <t>16I00044X</t>
  </si>
  <si>
    <t>Count:1--DOV:11/Sep/2015--Attempt:N--Offense:261(a)(2)--Section:PC--CrimType:Felony--DispoDt:00/Jan/1900--Dispo:0--Plead_to:0</t>
  </si>
  <si>
    <t>File_Rej:Rejected--Date:08/Jan/2016--DDA:CARROLL, MIKE</t>
  </si>
  <si>
    <t>16F07505</t>
  </si>
  <si>
    <t>Count:1--DOV:07/Jun/2015--Attempt:N--Offense:459-460(b)--Section:PC--CrimType:Felony--DispoDt:26/Apr/2018--Dispo:Dismissed/Not Guilty--Plead_to:0--Count:2--DOV:07/Jun/2015--Attempt:N--Offense:530.5(a)--Section:PC--CrimType:Felony--DispoDt:11/Jul/2016--Dispo:Dismissed/Not Guilty--Plead_to:0--Count:3--DOV:04/Jun/2015--Attempt:N--Offense:459-460(b)--Section:PC--CrimType:Felony--DispoDt:26/Apr/2018--Dispo:Dismissed/Not Guilty--Plead_to:0--Count:4--DOV:04/Jun/2015--Attempt:N--Offense:530.5(a)--Section:PC--CrimType:Felony--DispoDt:11/Jul/2016--Dispo:Dismissed/Not Guilty--Plead_to:0</t>
  </si>
  <si>
    <t>case_id:2829161--DACase:16F07505--Def_nbr:2789410--Count:1--SentDt:11/Jul/2016--ProbType:I--ProbMnth:36--JailDays:90--LocalMnt:0--MSMnths:0--PrisMnth:0--L_D:0--ServHrs:0--ServDays:0--Fine:0--Rest:0--Other:0</t>
  </si>
  <si>
    <t>case_id:2829161--DACase:16F07505--Def_nbr:2789411--Count:1--SentDt:11/Jul/2016--ProbType:I--ProbMnth:36--JailDays:90--LocalMnt:0--MSMnths:0--PrisMnth:0--L_D:0--ServHrs:0--ServDays:0--Fine:0--Rest:0--Other:0</t>
  </si>
  <si>
    <t>16F00857</t>
  </si>
  <si>
    <t>Count:1--DOV:21/Sep/2015--Attempt:N--Offense:290.015(a)/290.018(b)--Section:PC--CrimType:Felony--DispoDt:30/Sep/2016--Dispo:Guilty--Plead_to:0--Count:2--DOV:20/Oct/2015--Attempt:N--Offense:290.015(a)/290.018(b)--Section:PC--CrimType:Felony--DispoDt:30/Sep/2016--Dispo:Guilty--Plead_to:0--Count:3--DOV:03/Nov/2015--Attempt:N--Offense:166(c)(1)--Section:PC--CrimType:Misdemeanor--DispoDt:30/Sep/2016--Dispo:Guilty--Plead_to:0</t>
  </si>
  <si>
    <t>case_id:2829163--DACase:16F00857--Def_nbr:2789413--Count:1--SentDt:30/Sep/2016--ProbType:0--ProbMnth:0--JailDays:0--LocalMnt:0--MSMnths:0--PrisMnth:16--L_D:0--ServHrs:0--ServDays:0--Fine:0--Rest:0--Other:0</t>
  </si>
  <si>
    <t>Arrest:09/Nov/2015--Bail:100000--AppStat:Walk Thru Warrant--Sealed:0</t>
  </si>
  <si>
    <t>File_Rej:Filed--Date:02/Feb/2016--DDA:STOKKE, KARYN</t>
  </si>
  <si>
    <t>16F00541</t>
  </si>
  <si>
    <t>Count:1--DOV:07/Jan/2016--Attempt:N--Offense:10851(a)--Section:VC--CrimType:Felony--DispoDt:21/Jan/2016--Dispo:Guilty--Plead_to:0--Count:2--DOV:07/Jan/2016--Attempt:N--Offense:10852--Section:VC--CrimType:Misdemeanor--DispoDt:21/Jan/2016--Dispo:Dismissed/Not Guilty--Plead_to:0--Count:3--DOV:07/Jan/2016--Attempt:N--Offense:14601.1(a)--Section:VC--CrimType:Misdemeanor--DispoDt:21/Jan/2016--Dispo:Dismissed/Not Guilty--Plead_to:0--Count:4--DOV:31/Dec/2015--Attempt:N--Offense:530.5(a)--Section:PC--CrimType:Felony--DispoDt:21/Jan/2016--Dispo:Guilty--Plead_to:0--Count:5--DOV:31/Dec/2015--Attempt:N--Offense:484(a)-488--Section:PC--CrimType:Misdemeanor--DispoDt:21/Jan/2016--Dispo:Guilty--Plead_to:0--Count:6--DOV:07/Jan/2016--Attempt:N--Offense:496(a)--Section:PC--CrimType:Misdemeanor--DispoDt:21/Jan/2016--Dispo:Dismissed/Not Guilty--Plead_to:0</t>
  </si>
  <si>
    <t>case_id:2829165--DACase:16F00541--Def_nbr:2789415--Count:1--SentDt:21/Jan/2016--ProbType:F--ProbMnth:36--JailDays:60--LocalMnt:0--MSMnths:0--PrisMnth:0--L_D:0--ServHrs:0--ServDays:0--Fine:0--Rest:0--Other:0</t>
  </si>
  <si>
    <t>Arrest:07/Jan/2016--Bail:20000--AppStat:In Custody--Sealed:0</t>
  </si>
  <si>
    <t>16F00253</t>
  </si>
  <si>
    <t>Count:1--DOV:06/Jan/2016--Attempt:N--Offense:368(b)(1)--Section:PC--CrimType:Felony--DispoDt:16/Mar/2016--Dispo:Guilty--Plead_to:0--Count:2--DOV:06/Jan/2016--Attempt:N--Offense:245(a)(1)--Section:PC--CrimType:Felony--DispoDt:16/Mar/2016--Dispo:Dismissed/Not Guilty--Plead_to:0--Count:3--DOV:06/Jan/2016--Attempt:N--Offense:594(a)/(b)(1)--Section:PC--CrimType:Felony--DispoDt:16/Mar/2016--Dispo:Dismissed/Not Guilty--Plead_to:0</t>
  </si>
  <si>
    <t>case_id:2829167--DACase:16F00253--Def_nbr:2789417--Count:1--SentDt:16/Mar/2016--ProbType:F--ProbMnth:36--JailDays:84--LocalMnt:0--MSMnths:0--PrisMnth:0--L_D:0--ServHrs:0--ServDays:0--Fine:0--Rest:0--Other:0</t>
  </si>
  <si>
    <t>16N01265X</t>
  </si>
  <si>
    <t>Count:1--DOV:14/Nov/2015--Attempt:N--Offense:273.5(a)--Section:PC--CrimType:Felony--DispoDt:00/Jan/1900--Dispo:0--Plead_to:0</t>
  </si>
  <si>
    <t>16N02865X</t>
  </si>
  <si>
    <t>Count:1--DOV:19/Sep/2014--Attempt:N--Offense:476a(a)--Section:PC--CrimType:Felony--DispoDt:00/Jan/1900--Dispo:0--Plead_to:0</t>
  </si>
  <si>
    <t>File_Rej:Rejected--Date:06/Sep/2016--DDA:0</t>
  </si>
  <si>
    <t>16N01266X</t>
  </si>
  <si>
    <t>16F00827</t>
  </si>
  <si>
    <t>Count:1--DOV:30/Dec/2015--Attempt:N--Offense:459-460(a)--Section:PC--CrimType:Felony--DispoDt:03/Jun/2019--Dispo:Dismissed/Not Guilty--Plead_to:0--Count:2--DOV:30/Dec/2015--Attempt:N--Offense:487(a)--Section:PC--CrimType:Felony--DispoDt:03/Jun/2019--Dispo:Guilty--Plead_to:0--Count:3--DOV:08/Jan/2020--Attempt:N--Offense:PROB VIOL--Section:PC--CrimType:Felony--DispoDt:03/Feb/2020--Dispo:Guilty--Plead_to:0--Count:5--DOV:23/Feb/2021--Attempt:N--Offense:PROB VIOL--Section:PC--CrimType:Felony--DispoDt:23/Feb/2021--Dispo:Guilty--Plead_to:0</t>
  </si>
  <si>
    <t>case_id:2829197--DACase:16F00827--Def_nbr:2789435--Count:2--SentDt:03/Jun/2019--ProbType:F--ProbMnth:36--JailDays:0--LocalMnt:0--MSMnths:0--PrisMnth:0--L_D:0--ServHrs:0--ServDays:0--Fine:0--Rest:0--Other:0--case_id:2829197--DACase:16F00827--Def_nbr:2789435--Count:3--SentDt:03/Feb/2020--ProbType:0--ProbMnth:0--JailDays:75--LocalMnt:0--MSMnths:0--PrisMnth:0--L_D:0--ServHrs:0--ServDays:0--Fine:0--Rest:0--Other:0--case_id:2829197--DACase:16F00827--Def_nbr:2789435--Count:5--SentDt:23/Feb/2021--ProbType:0--ProbMnth:0--JailDays:50--LocalMnt:0--MSMnths:0--PrisMnth:0--L_D:0--ServHrs:0--ServDays:0--Fine:0--Rest:0--Other:0</t>
  </si>
  <si>
    <t>File_Rej:Filed--Date:11/Jan/2016--DDA:KNIGHT, SHANNON</t>
  </si>
  <si>
    <t>Count:1--DOV:30/Dec/2015--Attempt:N--Offense:459-460(a)--Section:PC--CrimType:Felony--DispoDt:03/Jun/2019--Dispo:Dismissed/Not Guilty--Plead_to:0--Count:2--DOV:30/Dec/2015--Attempt:N--Offense:487(a)--Section:PC--CrimType:Felony--DispoDt:03/Jun/2019--Dispo:Guilty--Plead_to:0--Count:4--DOV:29/Oct/2019--Attempt:N--Offense:PROB VIOL--Section:PC--CrimType:Felony--DispoDt:30/Oct/2019--Dispo:Guilty--Plead_to:0--Count:6--DOV:24/Jun/2021--Attempt:N--Offense:PROB VIOL--Section:PC--CrimType:Felony--DispoDt:24/Jun/2021--Dispo:Guilty--Plead_to:0</t>
  </si>
  <si>
    <t>case_id:2829197--DACase:16F00827--Def_nbr:2789436--Count:2--SentDt:03/Jun/2019--ProbType:F--ProbMnth:36--JailDays:80--LocalMnt:0--MSMnths:0--PrisMnth:0--L_D:0--ServHrs:0--ServDays:0--Fine:0--Rest:0--Other:0--case_id:2829197--DACase:16F00827--Def_nbr:2789436--Count:4--SentDt:30/Oct/2019--ProbType:0--ProbMnth:0--JailDays:90--LocalMnt:0--MSMnths:0--PrisMnth:0--L_D:0--ServHrs:0--ServDays:0--Fine:0--Rest:0--Other:0</t>
  </si>
  <si>
    <t>16F11842</t>
  </si>
  <si>
    <t>Count:1--DOV:16/Oct/2015--Attempt:N--Offense:459-460(b)--Section:PC--CrimType:Felony--DispoDt:15/Jun/2017--Dispo:Guilty--Plead_to:0--Count:2--DOV:16/Oct/2015--Attempt:N--Offense:459-460(b)--Section:PC--CrimType:Felony--DispoDt:15/Jun/2017--Dispo:Reduced--Plead_to:459-460(b) PC MISD--Count:3--DOV:16/Oct/2015--Attempt:N--Offense:459-460(b)--Section:PC--CrimType:Felony--DispoDt:15/Jun/2017--Dispo:Reduced--Plead_to:459-460(b) PC MISD--Count:4--DOV:16/Oct/2015--Attempt:N--Offense:459-460(b)--Section:PC--CrimType:Felony--DispoDt:15/Jun/2017--Dispo:Reduced--Plead_to:459-460(b) PC MISD--Count:5--DOV:16/Oct/2015--Attempt:N--Offense:459-460(b)--Section:PC--CrimType:Felony--DispoDt:15/Jun/2017--Dispo:Reduced--Plead_to:459-460(b) PC MISD--Count:6--DOV:16/Oct/2015--Attempt:N--Offense:459-460(b)--Section:PC--CrimType:Felony--DispoDt:15/Jun/2017--Dispo:Reduced--Plead_to:459-460(b) PC MISD--Count:7--DOV:16/Oct/2015--Attempt:N--Offense:466--Section:PC--CrimType:Misdemeanor--DispoDt:15/Jun/2017--Dispo:Guilty--Plead_to:0--Count:8--DOV:16/Oct/2015--Attempt:N--Offense:148(a)(1)--Section:PC--CrimType:Misdemeanor--DispoDt:15/Jun/2017--Dispo:Guilty--Plead_to:0--Count:9--DOV:16/Oct/2015--Attempt:N--Offense:594(a)/(b)(1)--Section:PC--CrimType:Misdemeanor--DispoDt:15/Jun/2017--Dispo:Dismissed/Not Guilty--Plead_to:0--Count:10--DOV:16/Oct/2015--Attempt:N--Offense:594(a)/(b)(1)--Section:PC--CrimType:Misdemeanor--DispoDt:15/Jun/2017--Dispo:Dismissed/Not Guilty--Plead_to:0--Count:11--DOV:16/Oct/2015--Attempt:N--Offense:594(a)/(b)(1)--Section:PC--CrimType:Misdemeanor--DispoDt:15/Jun/2017--Dispo:Dismissed/Not Guilty--Plead_to:0--Count:12--DOV:16/Oct/2015--Attempt:N--Offense:594(a)/(b)(1)--Section:PC--CrimType:Misdemeanor--DispoDt:15/Jun/2017--Dispo:Dismissed/Not Guilty--Plead_to:0--Count:13--DOV:16/Oct/2015--Attempt:N--Offense:594(a)/(b)(1)--Section:PC--CrimType:Misdemeanor--DispoDt:15/Jun/2017--Dispo:Dismissed/Not Guilty--Plead_to:0--Count:14--DOV:16/Oct/2015--Attempt:N--Offense:594(a)/(b)(1)--Section:PC--CrimType:Misdemeanor--DispoDt:15/Jun/2017--Dispo:Dismissed/Not Guilty--Plead_to:0</t>
  </si>
  <si>
    <t>case_id:2829198--DACase:16F11842--Def_nbr:2789437--Count:1--SentDt:01/Aug/2017--ProbType:F--ProbMnth:36--JailDays:365--LocalMnt:0--MSMnths:0--PrisMnth:0--L_D:0--ServHrs:0--ServDays:0--Fine:0--Rest:0--Other:0</t>
  </si>
  <si>
    <t>Arrest:16/Oct/2015--Bail:100000--AppStat:Appearance Date--Sealed:0</t>
  </si>
  <si>
    <t>File_Rej:Filed--Date:11/Aug/2016--DDA:BUTLER, JULIE</t>
  </si>
  <si>
    <t>16F00824</t>
  </si>
  <si>
    <t>Count:1--DOV:07/Jan/2016--Attempt:N--Offense:21310--Section:PC--CrimType:Felony--DispoDt:13/Jan/2016--Dispo:Reduced--Plead_to:21310 PC MISD</t>
  </si>
  <si>
    <t>case_id:2829206--DACase:16F00824--Def_nbr:2789445--Count:1--SentDt:13/Jan/2016--ProbType:0--ProbMnth:0--JailDays:12--LocalMnt:0--MSMnths:0--PrisMnth:0--L_D:0--ServHrs:0--ServDays:0--Fine:0--Rest:0--Other:0</t>
  </si>
  <si>
    <t>Count:1--Offense:667(d)/(e)(1)&amp;1170.12(b)/(c)(1)--Section:PC--CrimType:Prior--DispoDt:13/Jan/2016--Dispo:Dismissed/Not True--Count:1--Offense:667.5(b)--Section:PC--CrimType:Prior--DispoDt:13/Jan/2016--Dispo:Dismissed/Not True</t>
  </si>
  <si>
    <t>16N00153X</t>
  </si>
  <si>
    <t>Count:1--DOV:07/Jan/2016--Attempt:N--Offense:21310--Section:PC--CrimType:Felony--DispoDt:00/Jan/1900--Dispo:0--Plead_to:0</t>
  </si>
  <si>
    <t>16F01175</t>
  </si>
  <si>
    <t>Count:1--DOV:07/Jan/2016--Attempt:N--Offense:11378--Section:HS--CrimType:Felony--DispoDt:17/Mar/2016--Dispo:Guilty--Plead_to:0--Count:2--DOV:07/Jan/2016--Attempt:N--Offense:11379(a)--Section:HS--CrimType:Felony--DispoDt:17/Mar/2016--Dispo:Dismissed/Not Guilty--Plead_to:0</t>
  </si>
  <si>
    <t>case_id:2829226--DACase:16F01175--Def_nbr:2789463--Count:1--SentDt:17/Mar/2016--ProbType:0--ProbMnth:0--JailDays:0--LocalMnt:16--MSMnths:0--PrisMnth:0--L_D:0--ServHrs:0--ServDays:0--Fine:0--Rest:0--Other:0</t>
  </si>
  <si>
    <t>File_Rej:Filed--Date:08/Jan/2016--DDA:VARGAS, DAWN</t>
  </si>
  <si>
    <t>Count:1--Offense:1203.073(b)(2)--Section:PC--CrimType:Other--DispoDt:17/Mar/2016--Dispo:True--Count:2--Offense:1203.073(b)(2)--Section:PC--CrimType:Other--DispoDt:17/Mar/2016--Dispo:Dismissed/Not True</t>
  </si>
  <si>
    <t>Count:1--DOV:07/Jan/2016--Attempt:N--Offense:11378--Section:HS--CrimType:Felony--DispoDt:17/Mar/2016--Dispo:Guilty--Plead_to:0--Count:2--DOV:07/Jan/2016--Attempt:N--Offense:11379(a)--Section:HS--CrimType:Felony--DispoDt:17/Mar/2016--Dispo:Guilty--Plead_to:0</t>
  </si>
  <si>
    <t>case_id:2829226--DACase:16F01175--Def_nbr:2789469--Count:1--SentDt:17/Mar/2016--ProbType:0--ProbMnth:0--JailDays:0--LocalMnt:24--MSMnths:12--PrisMnth:0--L_D:0--ServHrs:0--ServDays:0--Fine:0--Rest:0--Other:0</t>
  </si>
  <si>
    <t>Count:1--Offense:1203.073(b)(2)--Section:PC--CrimType:Other--DispoDt:17/Mar/2016--Dispo:True--Count:2--Offense:1203.073(b)(2)--Section:PC--CrimType:Other--DispoDt:17/Mar/2016--Dispo:True</t>
  </si>
  <si>
    <t>Count:1--Offense:11370.2(c)--Section:HS--CrimType:Prior--DispoDt:17/Mar/2016--Dispo:True</t>
  </si>
  <si>
    <t>16F00041</t>
  </si>
  <si>
    <t>Count:1--DOV:06/Jan/2016--Attempt:N--Offense:529(a)(3)--Section:PC--CrimType:Felony--DispoDt:15/Apr/2016--Dispo:Guilty--Plead_to:Drug Court Program--Count:2--DOV:06/Jan/2016--Attempt:N--Offense:530.5(a)--Section:PC--CrimType:Felony--DispoDt:15/Apr/2016--Dispo:Guilty--Plead_to:0--Count:3--DOV:22/Sep/2016--Attempt:N--Offense:PROB VIOL--Section:PC--CrimType:Felony--DispoDt:22/Sep/2016--Dispo:Guilty--Plead_to:0</t>
  </si>
  <si>
    <t>case_id:2829230--DACase:16F00041--Def_nbr:2789406--Count:1--SentDt:15/Apr/2016--ProbType:F--ProbMnth:36--JailDays:300--LocalMnt:0--MSMnths:0--PrisMnth:0--L_D:0--ServHrs:0--ServDays:0--Fine:0--Rest:0--Other:0--case_id:2829230--DACase:16F00041--Def_nbr:2789406--Count:3--SentDt:22/Sep/2016--ProbType:0--ProbMnth:0--JailDays:0--LocalMnt:36--MSMnths:0--PrisMnth:0--L_D:0--ServHrs:0--ServDays:0--Fine:0--Rest:0--Other:0</t>
  </si>
  <si>
    <t>Count:1--Offense:667.5(b)--Section:PC--CrimType:Prior--DispoDt:15/Apr/2016--Dispo:Dismissed/Not True</t>
  </si>
  <si>
    <t>16N00138X</t>
  </si>
  <si>
    <t>Count:1--DOV:06/Jan/2016--Attempt:N--Offense:11378--Section:HS--CrimType:Felony--DispoDt:00/Jan/1900--Dispo:0--Plead_to:0--Count:2--DOV:06/Jan/2016--Attempt:N--Offense:11379(a)--Section:HS--CrimType:Felony--DispoDt:00/Jan/1900--Dispo:0--Plead_to:0</t>
  </si>
  <si>
    <t>16F01202</t>
  </si>
  <si>
    <t>Count:1--DOV:03/Jan/2016--Attempt:N--Offense:422(a)--Section:PC--CrimType:Felony--DispoDt:25/Apr/2016--Dispo:Guilty--Plead_to:0--Count:2--DOV:03/Jan/2016--Attempt:N--Offense:422(a)--Section:PC--CrimType:Felony--DispoDt:25/Apr/2016--Dispo:Guilty--Plead_to:0--Count:3--DOV:03/Jan/2016--Attempt:N--Offense:243(e)(1)--Section:PC--CrimType:Misdemeanor--DispoDt:25/Apr/2016--Dispo:Guilty--Plead_to:0</t>
  </si>
  <si>
    <t>case_id:2829256--DACase:16F01202--Def_nbr:2789489--Count:1--SentDt:25/Apr/2016--ProbType:F--ProbMnth:36--JailDays:0--LocalMnt:0--MSMnths:0--PrisMnth:0--L_D:0--ServHrs:0--ServDays:0--Fine:0--Rest:0--Other:0</t>
  </si>
  <si>
    <t>File_Rej:Filed--Date:08/Jan/2016--DDA:SMITH, CAROLINE</t>
  </si>
  <si>
    <t>Count:1--Offense:667(a)(1)-1192.7--Section:PC--CrimType:Prior--DispoDt:25/Apr/2016--Dispo:True--Count:1--Offense:667(d)/(e)(1)&amp;1170.12(b)/(c)(1)--Section:PC--CrimType:Prior--DispoDt:25/Apr/2016--Dispo:True--Count:3--Offense:PRIOR (MISD) - STATE--Section:PC--CrimType:Prior--DispoDt:25/Apr/2016--Dispo:True</t>
  </si>
  <si>
    <t>16F00043</t>
  </si>
  <si>
    <t>Count:1--DOV:12/Oct/2015--Attempt:N--Offense:10851(a)--Section:VC--CrimType:Felony--DispoDt:22/Dec/2016--Dispo:Guilty--Plead_to:0--Count:2--DOV:12/Oct/2015--Attempt:N--Offense:496d(a)--Section:PC--CrimType:Felony--DispoDt:22/Dec/2016--Dispo:Guilty--Plead_to:0--Count:3--DOV:12/Oct/2015--Attempt:N--Offense:23152(e)--Section:VC--CrimType:Misdemeanor--DispoDt:22/Dec/2016--Dispo:Guilty--Plead_to:0--Count:4--DOV:12/Oct/2015--Attempt:N--Offense:14601(a)--Section:VC--CrimType:Misdemeanor--DispoDt:22/Dec/2016--Dispo:Guilty--Plead_to:0</t>
  </si>
  <si>
    <t>case_id:2829267--DACase:16F00043--Def_nbr:2789501--Count:1--SentDt:22/Dec/2016--ProbType:0--ProbMnth:0--JailDays:0--LocalMnt:0--MSMnths:0--PrisMnth:24--L_D:0--ServHrs:0--ServDays:0--Fine:0--Rest:0--Other:0</t>
  </si>
  <si>
    <t>Arrest:08/Jan/2016--Bail:100000--AppStat:In Custody--Sealed:0</t>
  </si>
  <si>
    <t>16H00063X</t>
  </si>
  <si>
    <t>Count:1--DOV:17/Dec/2015--Attempt:N--Offense:261.5(c)--Section:PC--CrimType:Felony--DispoDt:00/Jan/1900--Dispo:0--Plead_to:0</t>
  </si>
  <si>
    <t>16F05095</t>
  </si>
  <si>
    <t>Count:1--DOV:12/Mar/2015--Attempt:N--Offense:530.5(a)--Section:PC--CrimType:Felony--DispoDt:14/Jul/2016--Dispo:Guilty--Plead_to:0--Count:2--DOV:12/Mar/2015--Attempt:N--Offense:459-460(b)--Section:PC--CrimType:Felony--DispoDt:14/Jul/2016--Dispo:Guilty--Plead_to:0--Count:3--DOV:12/Mar/2015--Attempt:N--Offense:530.5(a)--Section:PC--CrimType:Felony--DispoDt:14/Jul/2016--Dispo:Guilty--Plead_to:0--Count:4--DOV:12/Mar/2015--Attempt:N--Offense:459-460(b)--Section:PC--CrimType:Felony--DispoDt:14/Jul/2016--Dispo:Guilty--Plead_to:0--Count:5--DOV:12/Mar/2015--Attempt:N--Offense:484e(d)--Section:PC--CrimType:Felony--DispoDt:14/Jul/2016--Dispo:Guilty--Plead_to:0</t>
  </si>
  <si>
    <t>case_id:2829298--DACase:16F05095--Def_nbr:2788894--Count:1--SentDt:14/Jul/2016--ProbType:0--ProbMnth:0--JailDays:0--LocalMnt:0--MSMnths:0--PrisMnth:24--L_D:0--ServHrs:0--ServDays:0--Fine:0--Rest:0--Other:0</t>
  </si>
  <si>
    <t>16W00893X</t>
  </si>
  <si>
    <t>Count:1--DOV:14/Dec/2015--Attempt:N--Offense:290.011(b)/290.018(b)--Section:PC--CrimType:Felony--DispoDt:00/Jan/1900--Dispo:0--Plead_to:0</t>
  </si>
  <si>
    <t>16F01151</t>
  </si>
  <si>
    <t>Count:1--DOV:04/Jun/2015--Attempt:N--Offense:187(a)--Section:PC--CrimType:Felony--DispoDt:29/Oct/2018--Dispo:Guilty--Plead_to:1st  Degree</t>
  </si>
  <si>
    <t>case_id:2829335--DACase:16F01151--Def_nbr:2789565--Count:1--SentDt:29/Mar/2019--ProbType:0--ProbMnth:0--JailDays:0--LocalMnt:0--MSMnths:0--PrisMnth:600--L_D:L--ServHrs:0--ServDays:0--Fine:0--Rest:0--Other:0</t>
  </si>
  <si>
    <t>File_Rej:Filed--Date:08/Jan/2016--DDA:BURKE, KEITH</t>
  </si>
  <si>
    <t>Count:1--Offense:12022.53(d)--Section:PC--CrimType:Enhancement--DispoDt:29/Oct/2018--Dispo:True</t>
  </si>
  <si>
    <t>16W00146X</t>
  </si>
  <si>
    <t>Count:1--DOV:17/Jan/2015--Attempt:N--Offense:273.5(a)--Section:PC--CrimType:Felony--DispoDt:00/Jan/1900--Dispo:0--Plead_to:0</t>
  </si>
  <si>
    <t>16F00823</t>
  </si>
  <si>
    <t>Count:1--DOV:07/Jan/2016--Attempt:N--Offense:11378--Section:HS--CrimType:Felony--DispoDt:20/Jan/2016--Dispo:Guilty--Plead_to:0--Count:2--DOV:07/Jan/2016--Attempt:N--Offense:11379(a)--Section:HS--CrimType:Felony--DispoDt:20/Jan/2016--Dispo:Guilty--Plead_to:0</t>
  </si>
  <si>
    <t>case_id:2829346--DACase:16F00823--Def_nbr:2789575--Count:1--SentDt:20/Jan/2016--ProbType:F--ProbMnth:36--JailDays:120--LocalMnt:0--MSMnths:0--PrisMnth:0--L_D:0--ServHrs:0--ServDays:0--Fine:0--Rest:0--Other:0</t>
  </si>
  <si>
    <t>16F00828</t>
  </si>
  <si>
    <t>Count:1--DOV:07/Jan/2016--Attempt:N--Offense:29800(a)(1)--Section:PC--CrimType:Felony--DispoDt:25/Mar/2016--Dispo:Guilty--Plead_to:0--Count:2--DOV:07/Jan/2016--Attempt:N--Offense:30305(a)(1)--Section:PC--CrimType:Felony--DispoDt:25/Mar/2016--Dispo:Guilty--Plead_to:0--Count:3--DOV:07/Jan/2016--Attempt:N--Offense:29805--Section:PC--CrimType:Felony--DispoDt:25/Mar/2016--Dispo:Guilty--Plead_to:0</t>
  </si>
  <si>
    <t>case_id:2829349--DACase:16F00828--Def_nbr:2789579--Count:1--SentDt:25/Mar/2016--ProbType:F--ProbMnth:36--JailDays:180--LocalMnt:0--MSMnths:0--PrisMnth:0--L_D:0--ServHrs:0--ServDays:0--Fine:0--Rest:0--Other:0</t>
  </si>
  <si>
    <t>Arrest:08/Jan/2016--Bail:0--AppStat:In Custody--Sealed:0</t>
  </si>
  <si>
    <t>File_Rej:Filed--Date:11/Jan/2016--DDA:SNYDER, SUZY</t>
  </si>
  <si>
    <t>16F03245</t>
  </si>
  <si>
    <t>Count:1--DOV:08/Jan/2016--Attempt:N--Offense:10851(a)--Section:VC--CrimType:Felony--DispoDt:26/Apr/2017--Dispo:Guilty--Plead_to:0</t>
  </si>
  <si>
    <t>case_id:2829360--DACase:16F03245--Def_nbr:2789591--Count:1--SentDt:26/Apr/2017--ProbType:F--ProbMnth:36--JailDays:14--LocalMnt:0--MSMnths:0--PrisMnth:0--L_D:0--ServHrs:0--ServDays:0--Fine:0--Rest:0--Other:0</t>
  </si>
  <si>
    <t>Arrest:08/Jan/2016--Bail:0--AppStat:Arraignment Letter--Sealed:0</t>
  </si>
  <si>
    <t>16F10224</t>
  </si>
  <si>
    <t>Count:1--DOV:07/Jan/2016--Attempt:N--Offense:182(a)(1)--Section:PC--CrimType:Felony--DispoDt:13/Mar/2018--Dispo:Dismissed/Not Guilty--Plead_to:0--Count:2--DOV:07/Jan/2016--Attempt:N--Offense:459-460(a)--Section:PC--CrimType:Felony--DispoDt:13/Mar/2018--Dispo:Guilty--Plead_to:0--Count:3--DOV:07/Jan/2016--Attempt:N--Offense:2800.2--Section:VC--CrimType:Felony--DispoDt:13/Mar/2018--Dispo:Dismissed/Not Guilty--Plead_to:0--Count:4--DOV:07/Jan/2016--Attempt:N--Offense:20002(a)--Section:VC--CrimType:Misdemeanor--DispoDt:13/Mar/2018--Dispo:Guilty--Plead_to:0--Count:5--DOV:07/Jan/2016--Attempt:N--Offense:148(a)(1)--Section:PC--CrimType:Misdemeanor--DispoDt:13/Mar/2018--Dispo:Dismissed/Not Guilty--Plead_to:0</t>
  </si>
  <si>
    <t>case_id:2829376--DACase:16F10224--Def_nbr:2793754--Count:2--SentDt:09/Jul/2018--ProbType:0--ProbMnth:0--JailDays:0--LocalMnt:0--MSMnths:0--PrisMnth:48--L_D:0--ServHrs:0--ServDays:0--Fine:0--Rest:0--Other:0</t>
  </si>
  <si>
    <t>File_Rej:Filed--Date:11/Jan/2016--DDA:GOODKIN, ROBERT</t>
  </si>
  <si>
    <t>Count:1--Offense:186.22(b)(1)--Section:PC--CrimType:Enhancement--DispoDt:13/Mar/2018--Dispo:Dismissed/Not True--Count:2--Offense:186.22(b)(1)--Section:PC--CrimType:Enhancement--DispoDt:13/Mar/2018--Dispo:Dismissed/Not True--Count:3--Offense:186.22(b)(1)--Section:PC--CrimType:Enhancement--DispoDt:13/Mar/2018--Dispo:Dismissed/Not True</t>
  </si>
  <si>
    <t>Count:2--Offense:667(a)(1)-1192.7--Section:PC--CrimType:Prior--DispoDt:13/Mar/2018--Dispo:Dismissed/Not True--Count:2--Offense:667(d)/(e)(1)&amp;1170.12(b)/(c)(1)--Section:PC--CrimType:Prior--DispoDt:13/Mar/2018--Dispo:True</t>
  </si>
  <si>
    <t>16F00459</t>
  </si>
  <si>
    <t>Count:1--DOV:31/Dec/2015--Attempt:N--Offense:211/212.5(c)--Section:PC--CrimType:Felony--DispoDt:10/Feb/2016--Dispo:Dismissed/Not Guilty--Plead_to:0--Count:2--DOV:31/Dec/2015--Attempt:N--Offense:245(a)(1)--Section:PC--CrimType:Felony--DispoDt:10/Feb/2016--Dispo:Guilty--Plead_to:0--Count:3--DOV:31/Dec/2015--Attempt:N--Offense:136.1(c)(1)--Section:PC--CrimType:Felony--DispoDt:10/Feb/2016--Dispo:Dismissed/Not Guilty--Plead_to:0--Count:4--DOV:31/Dec/2015--Attempt:N--Offense:594(a)/(b)(2)(A)--Section:PC--CrimType:Misdemeanor--DispoDt:10/Feb/2016--Dispo:Guilty--Plead_to:0--Count:5--DOV:31/Dec/2015--Attempt:N--Offense:20002(a)--Section:VC--CrimType:Misdemeanor--DispoDt:10/Feb/2016--Dispo:Guilty--Plead_to:0</t>
  </si>
  <si>
    <t>case_id:2829385--DACase:16F00459--Def_nbr:2789618--Count:2--SentDt:10/Feb/2016--ProbType:F--ProbMnth:36--JailDays:64--LocalMnt:0--MSMnths:0--PrisMnth:0--L_D:0--ServHrs:0--ServDays:0--Fine:0--Rest:0--Other:0</t>
  </si>
  <si>
    <t>16F00403</t>
  </si>
  <si>
    <t>Count:1--DOV:06/Nov/2015--Attempt:N--Offense:11378--Section:HS--CrimType:Felony--DispoDt:20/Jun/2016--Dispo:Guilty--Plead_to:0--Count:2--DOV:06/Nov/2015--Attempt:N--Offense:11364(a)--Section:HS--CrimType:Misdemeanor--DispoDt:20/Jun/2016--Dispo:Dismissed/Not Guilty--Plead_to:0--Count:3--DOV:06/Nov/2015--Attempt:N--Offense:11357(b)--Section:HS--CrimType:Infraction--DispoDt:20/Jun/2016--Dispo:Dismissed/Not Guilty--Plead_to:0--Count:4--DOV:15/Feb/2017--Attempt:N--Offense:PROB VIOL--Section:PC--CrimType:Felony--DispoDt:22/Mar/2017--Dispo:Guilty--Plead_to:0</t>
  </si>
  <si>
    <t>case_id:2829400--DACase:16F00403--Def_nbr:2789633--Count:1--SentDt:20/Jun/2016--ProbType:F--ProbMnth:36--JailDays:364--LocalMnt:0--MSMnths:0--PrisMnth:0--L_D:0--ServHrs:0--ServDays:0--Fine:0--Rest:0--Other:0--case_id:2829400--DACase:16F00403--Def_nbr:2789633--Count:4--SentDt:22/Mar/2017--ProbType:0--ProbMnth:0--JailDays:90--LocalMnt:0--MSMnths:0--PrisMnth:0--L_D:0--ServHrs:0--ServDays:0--Fine:0--Rest:0--Other:0</t>
  </si>
  <si>
    <t>Arrest:06/Nov/2015--Bail:0--AppStat:Arraignment Letter--Sealed:0</t>
  </si>
  <si>
    <t>Count:1--Offense:1203.07(a)(11)--Section:PC--CrimType:Other--DispoDt:20/Jun/2016--Dispo:True</t>
  </si>
  <si>
    <t>Count:1--Offense:11370.2(c)--Section:HS--CrimType:Prior--DispoDt:20/Jun/2016--Dispo:True--Count:1--Offense:667.5(b)--Section:PC--CrimType:Prior--DispoDt:20/Jun/2016--Dispo:True</t>
  </si>
  <si>
    <t>16F00036</t>
  </si>
  <si>
    <t>Count:1--DOV:08/Jan/2016--Attempt:N--Offense:666.5(a)/10851(a)--Section:PC--CrimType:Felony--DispoDt:18/Apr/2016--Dispo:Guilty--Plead_to:0--Count:2--DOV:08/Jan/2016--Attempt:N--Offense:666.5(a)/496d(a)--Section:PC--CrimType:Felony--DispoDt:27/May/2016--Dispo:Dismissed/Not Guilty--Plead_to:0--Count:3--DOV:08/Jan/2016--Attempt:N--Offense:466--Section:PC--CrimType:Misdemeanor--DispoDt:18/Apr/2016--Dispo:Guilty--Plead_to:0</t>
  </si>
  <si>
    <t>case_id:2829401--DACase:16F00036--Def_nbr:2789635--Count:1--SentDt:27/May/2016--ProbType:0--ProbMnth:0--JailDays:0--LocalMnt:0--MSMnths:0--PrisMnth:48--L_D:0--ServHrs:0--ServDays:0--Fine:0--Rest:0--Other:0</t>
  </si>
  <si>
    <t>Arrest:08/Jan/2016--Bail:150000--AppStat:In Custody--Sealed:0</t>
  </si>
  <si>
    <t>File_Rej:Filed--Date:12/Jan/2016--DDA:MANLEY, KELLY</t>
  </si>
  <si>
    <t>Count:1--Offense:667(d)/(e)(1)&amp;1170.12(b)/(c)(1)--Section:PC--CrimType:Prior--DispoDt:18/Apr/2016--Dispo:True--Count:1--Offense:667.5(b)--Section:PC--CrimType:Prior--DispoDt:18/Apr/2016--Dispo:True</t>
  </si>
  <si>
    <t>16H00082X</t>
  </si>
  <si>
    <t>Count:1--DOV:09/Jan/2016--Attempt:N--Offense:459-460(a)--Section:PC--CrimType:Felony--DispoDt:00/Jan/1900--Dispo:0--Plead_to:0--Count:2--DOV:09/Jan/2016--Attempt:N--Offense:10851(a)--Section:VC--CrimType:Felony--DispoDt:00/Jan/1900--Dispo:0--Plead_to:0</t>
  </si>
  <si>
    <t>Arrest:09/Jan/2016--Bail:0--AppStat:In Custody--Sealed:0</t>
  </si>
  <si>
    <t>16F00071</t>
  </si>
  <si>
    <t>Count:1--DOV:08/Jan/2016--Attempt:N--Offense:11378--Section:HS--CrimType:Felony--DispoDt:06/Feb/2017--Dispo:Guilty--Plead_to:0--Count:2--DOV:08/Jan/2016--Attempt:N--Offense:11364(a)--Section:HS--CrimType:Misdemeanor--DispoDt:06/Feb/2017--Dispo:Guilty--Plead_to:0--Count:3--DOV:20/Apr/2017--Attempt:N--Offense:MAND SUP VIOL--Section:PC--CrimType:Felony--DispoDt:24/Jul/2017--Dispo:Guilty--Plead_to:0--Count:4--DOV:13/Nov/2017--Attempt:N--Offense:MAND SUP VIOL--Section:PC--CrimType:Felony--DispoDt:15/Dec/2017--Dispo:Guilty--Plead_to:0--Count:5--DOV:11/May/2018--Attempt:N--Offense:MAND SUP VIOL--Section:PC--CrimType:Felony--DispoDt:05/Nov/2018--Dispo:Guilty--Plead_to:0</t>
  </si>
  <si>
    <t>case_id:2829405--DACase:16F00071--Def_nbr:2789639--Count:1--SentDt:06/Feb/2017--ProbType:0--ProbMnth:0--JailDays:0--LocalMnt:18--MSMnths:18--PrisMnth:0--L_D:0--ServHrs:0--ServDays:0--Fine:0--Rest:0--Other:0--case_id:2829405--DACase:16F00071--Def_nbr:2789639--Count:3--SentDt:24/Jul/2017--ProbType:0--ProbMnth:0--JailDays:0--LocalMnt:3--MSMnths:0--PrisMnth:0--L_D:0--ServHrs:0--ServDays:0--Fine:0--Rest:0--Other:0--case_id:2829405--DACase:16F00071--Def_nbr:2789639--Count:4--SentDt:15/Dec/2017--ProbType:0--ProbMnth:0--JailDays:0--LocalMnt:6--MSMnths:0--PrisMnth:0--L_D:0--ServHrs:0--ServDays:0--Fine:0--Rest:0--Other:0</t>
  </si>
  <si>
    <t>Arrest:08/Jan/2016--Bail:25000--AppStat:In Custody--Sealed:0</t>
  </si>
  <si>
    <t>Count:1--Offense:1203.07(a)(11)--Section:PC--CrimType:Other--DispoDt:06/Feb/2017--Dispo:True</t>
  </si>
  <si>
    <t>Count:1--Offense:11370.2(c)--Section:HS--CrimType:Prior--DispoDt:06/Feb/2017--Dispo:True--Count:1--Offense:667.5(b)--Section:PC--CrimType:Prior--DispoDt:06/Feb/2017--Dispo:True</t>
  </si>
  <si>
    <t>16F00070</t>
  </si>
  <si>
    <t>Count:1--DOV:10/Jan/2016--Attempt:N--Offense:10851(a)--Section:VC--CrimType:Felony--DispoDt:25/Jan/2016--Dispo:Dismissed/Not Guilty--Plead_to:0--Count:2--DOV:10/Jan/2016--Attempt:N--Offense:496d(a)--Section:PC--CrimType:Felony--DispoDt:25/Jan/2016--Dispo:Guilty--Plead_to:0--Count:3--DOV:10/Jan/2016--Attempt:N--Offense:11364(a)--Section:HS--CrimType:Misdemeanor--DispoDt:25/Jan/2016--Dispo:Guilty--Plead_to:0</t>
  </si>
  <si>
    <t>case_id:2829409--DACase:16F00070--Def_nbr:2789644--Count:2--SentDt:25/Jan/2016--ProbType:F--ProbMnth:36--JailDays:90--LocalMnt:0--MSMnths:0--PrisMnth:0--L_D:0--ServHrs:0--ServDays:0--Fine:0--Rest:0--Other:0</t>
  </si>
  <si>
    <t>Arrest:10/Jan/2016--Bail:25000--AppStat:In Custody--Sealed:0</t>
  </si>
  <si>
    <t>16F01083</t>
  </si>
  <si>
    <t>Count:1--DOV:09/Jan/2016--Attempt:N--Offense:29800(a)(1)--Section:PC--CrimType:Felony--DispoDt:08/Sep/2016--Dispo:Guilty--Plead_to:0--Count:2--DOV:09/Jan/2016--Attempt:N--Offense:25850(a)/(c)(3)--Section:PC--CrimType:Felony--DispoDt:08/Sep/2016--Dispo:Dismissed/Not Guilty--Plead_to:0--Count:3--DOV:09/Jan/2016--Attempt:N--Offense:626.9(b)--Section:PC--CrimType:Felony--DispoDt:08/Sep/2016--Dispo:Dismissed/Not Guilty--Plead_to:0</t>
  </si>
  <si>
    <t>case_id:2829411--DACase:16F01083--Def_nbr:2789646--Count:1--SentDt:08/Sep/2016--ProbType:0--ProbMnth:0--JailDays:0--LocalMnt:0--MSMnths:0--PrisMnth:48--L_D:0--ServHrs:0--ServDays:0--Fine:0--Rest:0--Other:0</t>
  </si>
  <si>
    <t>Arrest:09/Jan/2016--Bail:50000--AppStat:In Custody--Sealed:0</t>
  </si>
  <si>
    <t>File_Rej:Filed--Date:11/Jan/2016--DDA:CORNWELL, STEPHEN</t>
  </si>
  <si>
    <t>Count:1--Offense:186.22(b)(1)--Section:PC--CrimType:Enhancement--DispoDt:08/Sep/2016--Dispo:True--Count:2--Offense:186.22(b)(1)--Section:PC--CrimType:Enhancement--DispoDt:08/Sep/2016--Dispo:Dismissed/Not True--Count:3--Offense:186.22(b)(1)--Section:PC--CrimType:Enhancement--DispoDt:08/Sep/2016--Dispo:Dismissed/Not True</t>
  </si>
  <si>
    <t>Count:1--Offense:667(a)(1)-1192.7--Section:PC--CrimType:Prior--DispoDt:08/Sep/2016--Dispo:Dismissed/Not True--Count:1--Offense:667(d)/(e)(1)&amp;1170.12(b)/(c)(1)--Section:PC--CrimType:Prior--DispoDt:08/Sep/2016--Dispo:True--Count:1--Offense:667.5(b)--Section:PC--CrimType:Prior--DispoDt:08/Sep/2016--Dispo:Dismissed/Not True</t>
  </si>
  <si>
    <t>16F00458</t>
  </si>
  <si>
    <t>Count:1--DOV:08/Jan/2016--Attempt:N--Offense:10851(a)--Section:VC--CrimType:Felony--DispoDt:20/Jan/2016--Dispo:Reduced--Plead_to:10851(a) VC MISD--Count:2--DOV:07/Jan/2016--Attempt:N--Offense:594(a)/(b)(2)(A)--Section:PC--CrimType:Misdemeanor--DispoDt:20/Jan/2016--Dispo:Guilty--Plead_to:0--Count:3--DOV:08/Jan/2016--Attempt:N--Offense:11377(a)--Section:HS--CrimType:Misdemeanor--DispoDt:20/Jan/2016--Dispo:Guilty--Plead_to:0--Count:4--DOV:08/Jan/2016--Attempt:N--Offense:11364(a)--Section:HS--CrimType:Misdemeanor--DispoDt:20/Jan/2016--Dispo:Dismissed/Not Guilty--Plead_to:0--Count:5--DOV:08/Jan/2016--Attempt:N--Offense:14601.2(a)--Section:VC--CrimType:Misdemeanor--DispoDt:20/Jan/2016--Dispo:Dismissed/Not Guilty--Plead_to:0</t>
  </si>
  <si>
    <t>case_id:2829448--DACase:16F00458--Def_nbr:2789687--Count:2--SentDt:20/Jan/2016--ProbType:I--ProbMnth:36--JailDays:45--LocalMnt:0--MSMnths:0--PrisMnth:0--L_D:0--ServHrs:0--ServDays:0--Fine:0--Rest:0--Other:0</t>
  </si>
  <si>
    <t>Count:5--Offense:14601 GENERIC PRIOR--Section:VC--CrimType:Prior--DispoDt:20/Jan/2016--Dispo:Dismissed/Not True</t>
  </si>
  <si>
    <t>16F00254</t>
  </si>
  <si>
    <t>Count:1--DOV:07/Jan/2016--Attempt:N--Offense:21810--Section:PC--CrimType:Felony--DispoDt:07/Mar/2016--Dispo:Guilty--Plead_to:0--Count:2--DOV:07/Jan/2016--Attempt:N--Offense:11364(a)--Section:HS--CrimType:Misdemeanor--DispoDt:07/Mar/2016--Dispo:Guilty--Plead_to:0</t>
  </si>
  <si>
    <t>case_id:2829449--DACase:16F00254--Def_nbr:2789688--Count:1--SentDt:07/Mar/2016--ProbType:F--ProbMnth:36--JailDays:365--LocalMnt:0--MSMnths:0--PrisMnth:0--L_D:0--ServHrs:0--ServDays:0--Fine:0--Rest:0--Other:0</t>
  </si>
  <si>
    <t>Count:1--Offense:667(d)/(e)(1)&amp;1170.12(b)/(c)(1)--Section:PC--CrimType:Prior--DispoDt:07/Mar/2016--Dispo:True--Count:1--Offense:667.5(b)--Section:PC--CrimType:Prior--DispoDt:07/Mar/2016--Dispo:Dismissed/Not True</t>
  </si>
  <si>
    <t>16F00460</t>
  </si>
  <si>
    <t>Count:1--DOV:08/Jan/2016--Attempt:N--Offense:476--Section:PC--CrimType:Felony--DispoDt:17/Feb/2016--Dispo:Guilty--Plead_to:0--Count:2--DOV:08/Jan/2016--Attempt:N--Offense:480(a)--Section:PC--CrimType:Felony--DispoDt:17/Feb/2016--Dispo:Dismissed/Not Guilty--Plead_to:0--Count:3--DOV:08/Jan/2016--Attempt:N--Offense:470b--Section:PC--CrimType:Felony--DispoDt:17/Feb/2016--Dispo:Dismissed/Not Guilty--Plead_to:0--Count:4--DOV:08/Jan/2016--Attempt:N--Offense:472--Section:PC--CrimType:Felony--DispoDt:17/Feb/2016--Dispo:Dismissed/Not Guilty--Plead_to:0--Count:5--DOV:08/Jan/2016--Attempt:N--Offense:530.5(c)(3)--Section:PC--CrimType:Felony--DispoDt:17/Feb/2016--Dispo:Dismissed/Not Guilty--Plead_to:0--Count:6--DOV:08/Jan/2016--Attempt:N--Offense:484e(b)--Section:PC--CrimType:Felony--DispoDt:17/Feb/2016--Dispo:Dismissed/Not Guilty--Plead_to:0</t>
  </si>
  <si>
    <t>case_id:2829453--DACase:16F00460--Def_nbr:2789692--Count:1--SentDt:17/Feb/2016--ProbType:0--ProbMnth:0--JailDays:0--LocalMnt:0--MSMnths:0--PrisMnth:32--L_D:0--ServHrs:0--ServDays:0--Fine:0--Rest:0--Other:0</t>
  </si>
  <si>
    <t>Count:1--Offense:667(d)/(e)(1)&amp;1170.12(b)/(c)(1)--Section:PC--CrimType:Prior--DispoDt:17/Feb/2016--Dispo:True--Count:1--Offense:667.5(b)--Section:PC--CrimType:Prior--DispoDt:17/Feb/2016--Dispo:Dismissed/Not True</t>
  </si>
  <si>
    <t>Count:1--DOV:08/Jan/2016--Attempt:N--Offense:476--Section:PC--CrimType:Felony--DispoDt:27/Apr/2016--Dispo:Dismissed/Not Guilty--Plead_to:0--Count:2--DOV:08/Jan/2016--Attempt:N--Offense:480(a)--Section:PC--CrimType:Felony--DispoDt:27/Apr/2016--Dispo:Guilty--Plead_to:0--Count:5--DOV:08/Jan/2016--Attempt:N--Offense:530.5(c)(3)--Section:PC--CrimType:Felony--DispoDt:27/Apr/2016--Dispo:Guilty--Plead_to:0--Count:6--DOV:08/Jan/2016--Attempt:N--Offense:484e(b)--Section:PC--CrimType:Felony--DispoDt:27/Apr/2016--Dispo:Guilty--Plead_to:0--Count:7--DOV:08/Jan/2016--Attempt:N--Offense:11350(a)--Section:HS--CrimType:Misdemeanor--DispoDt:27/Apr/2016--Dispo:Guilty--Plead_to:0--Count:8--DOV:08/Jan/2016--Attempt:N--Offense:11364(a)--Section:HS--CrimType:Misdemeanor--DispoDt:27/Apr/2016--Dispo:Dismissed/Not Guilty--Plead_to:0</t>
  </si>
  <si>
    <t>case_id:2829453--DACase:16F00460--Def_nbr:2789693--Count:2--SentDt:27/Apr/2016--ProbType:F--ProbMnth:36--JailDays:236--LocalMnt:0--MSMnths:0--PrisMnth:0--L_D:0--ServHrs:0--ServDays:0--Fine:0--Rest:0--Other:0</t>
  </si>
  <si>
    <t>Count:1--DOV:08/Jan/2016--Attempt:N--Offense:476--Section:PC--CrimType:Felony--DispoDt:20/Jan/2016--Dispo:Reduced--Plead_to:476 PC MISD--Count:2--DOV:08/Jan/2016--Attempt:N--Offense:480(a)--Section:PC--CrimType:Felony--DispoDt:20/Jan/2016--Dispo:Dismissed/Not Guilty--Plead_to:0--Count:5--DOV:08/Jan/2016--Attempt:N--Offense:530.5(c)(3)--Section:PC--CrimType:Felony--DispoDt:20/Jan/2016--Dispo:Reduced--Plead_to:530.5(c)(3) PC MISD--Count:6--DOV:08/Jan/2016--Attempt:N--Offense:484e(b)--Section:PC--CrimType:Felony--DispoDt:20/Jan/2016--Dispo:Dismissed/Not Guilty--Plead_to:0--Count:7--DOV:08/Jan/2016--Attempt:N--Offense:11350(a)--Section:HS--CrimType:Misdemeanor--DispoDt:20/Jan/2016--Dispo:Dismissed/Not Guilty--Plead_to:0--Count:8--DOV:08/Jan/2016--Attempt:N--Offense:11364(a)--Section:HS--CrimType:Misdemeanor--DispoDt:20/Jan/2016--Dispo:Dismissed/Not Guilty--Plead_to:0</t>
  </si>
  <si>
    <t>case_id:2829453--DACase:16F00460--Def_nbr:2789694--Count:1--SentDt:20/Jan/2016--ProbType:0--ProbMnth:0--JailDays:365--LocalMnt:0--MSMnths:0--PrisMnth:0--L_D:0--ServHrs:0--ServDays:0--Fine:0--Rest:0--Other:0</t>
  </si>
  <si>
    <t>16F00546A</t>
  </si>
  <si>
    <t>Count:1--DOV:07/Jan/2016--Attempt:N--Offense:459-460(b)--Section:PC--CrimType:Felony--DispoDt:22/Jan/2016--Dispo:Reduced--Plead_to:459-460(b) PC MISD--Count:2--DOV:07/Jan/2016--Attempt:N--Offense:530.5(a)--Section:PC--CrimType:Felony--DispoDt:22/Jan/2016--Dispo:Reduced--Plead_to:530.5(a) PC MISD--Count:3--DOV:07/Jan/2016--Attempt:N--Offense:476--Section:PC--CrimType:Felony--DispoDt:22/Jan/2016--Dispo:Reduced--Plead_to:476 PC MISD</t>
  </si>
  <si>
    <t>case_id:2829459--DACase:16F00546A--Def_nbr:2789700--Count:1--SentDt:22/Jan/2016--ProbType:I--ProbMnth:36--JailDays:45--LocalMnt:0--MSMnths:0--PrisMnth:0--L_D:0--ServHrs:0--ServDays:0--Fine:0--Rest:0--Other:0</t>
  </si>
  <si>
    <t>16F10178</t>
  </si>
  <si>
    <t>Count:1--DOV:09/Jan/2016--Attempt:N--Offense:10851(a)--Section:VC--CrimType:Felony--DispoDt:27/Oct/2016--Dispo:Guilty--Plead_to:0--Count:2--DOV:09/Jan/2016--Attempt:N--Offense:14601.1(a)--Section:VC--CrimType:Misdemeanor--DispoDt:27/Oct/2016--Dispo:Guilty--Plead_to:0</t>
  </si>
  <si>
    <t>case_id:2829461--DACase:16F10178--Def_nbr:2789703--Count:1--SentDt:27/Oct/2016--ProbType:F--ProbMnth:36--JailDays:270--LocalMnt:0--MSMnths:0--PrisMnth:0--L_D:0--ServHrs:0--ServDays:0--Fine:0--Rest:0--Other:0</t>
  </si>
  <si>
    <t>File_Rej:Filed--Date:19/Apr/2016--DDA:CORNWELL, STEPHEN</t>
  </si>
  <si>
    <t>16F00549</t>
  </si>
  <si>
    <t>Count:1--DOV:08/Jan/2016--Attempt:N--Offense:211/212.5(c)--Section:PC--CrimType:Felony--DispoDt:25/Jan/2016--Dispo:Guilty--Plead_to:0--Count:2--DOV:08/Jan/2016--Attempt:N--Offense:11378--Section:HS--CrimType:Felony--DispoDt:25/Jan/2016--Dispo:Guilty--Plead_to:0</t>
  </si>
  <si>
    <t>case_id:2829463--DACase:16F00549--Def_nbr:2789705--Count:1--SentDt:25/Jan/2016--ProbType:F--ProbMnth:60--JailDays:365--LocalMnt:0--MSMnths:0--PrisMnth:0--L_D:0--ServHrs:0--ServDays:0--Fine:0--Rest:0--Other:0</t>
  </si>
  <si>
    <t>Count:1--Offense:667.5(b)--Section:PC--CrimType:Prior--DispoDt:25/Jan/2016--Dispo:True</t>
  </si>
  <si>
    <t>16F10858</t>
  </si>
  <si>
    <t>Count:1--DOV:22/Dec/2015--Attempt:N--Offense:4600(a)--Section:PC--CrimType:Felony--DispoDt:14/Nov/2016--Dispo:Reduced--Plead_to:4600(a) PC MISD</t>
  </si>
  <si>
    <t>case_id:2829464--DACase:16F10858--Def_nbr:2789706--Count:1--SentDt:14/Nov/2016--ProbType:0--ProbMnth:0--JailDays:60--LocalMnt:0--MSMnths:0--PrisMnth:0--L_D:0--ServHrs:0--ServDays:0--Fine:0--Rest:0--Other:0</t>
  </si>
  <si>
    <t>16F01082A</t>
  </si>
  <si>
    <t>Count:2--DOV:19/Jul/2015--Attempt:N--Offense:243(d)--Section:PC--CrimType:Felony--DispoDt:13/Jul/2016--Dispo:Guilty--Plead_to:0</t>
  </si>
  <si>
    <t>case_id:2829466--DACase:16F01082A--Def_nbr:2789708--Count:2--SentDt:13/Jul/2016--ProbType:F--ProbMnth:36--JailDays:360--LocalMnt:0--MSMnths:0--PrisMnth:0--L_D:0--ServHrs:0--ServDays:0--Fine:0--Rest:0--Other:0</t>
  </si>
  <si>
    <t>Arrest:07/Jan/2016--Bail:100000--AppStat:In Custody--Sealed:0</t>
  </si>
  <si>
    <t>File_Rej:Filed--Date:11/Jan/2016--DDA:MARANGI, STEFANIE</t>
  </si>
  <si>
    <t>Count:2--Offense:186.22(b)(1)--Section:PC--CrimType:Enhancement--DispoDt:13/Jul/2016--Dispo:True</t>
  </si>
  <si>
    <t>16F00683</t>
  </si>
  <si>
    <t>Count:1--DOV:07/Jan/2016--Attempt:N--Offense:487(a)--Section:PC--CrimType:Felony--DispoDt:22/Feb/2016--Dispo:Dismissed/Not Guilty--Plead_to:0--Count:2--DOV:07/Jan/2016--Attempt:N--Offense:459-460(b)--Section:PC--CrimType:Felony--DispoDt:22/Feb/2016--Dispo:Reduced--Plead_to:459-460(b) PC MISD</t>
  </si>
  <si>
    <t>case_id:2829468--DACase:16F00683--Def_nbr:2789712--Count:2--SentDt:22/Feb/2016--ProbType:I--ProbMnth:36--JailDays:8--LocalMnt:0--MSMnths:0--PrisMnth:0--L_D:0--ServHrs:0--ServDays:0--Fine:0--Rest:0--Other:0</t>
  </si>
  <si>
    <t>Arrest:07/Jan/2016--Bail:0--AppStat:Arraignment Letter--Sealed:0</t>
  </si>
  <si>
    <t>Count:1--DOV:07/Jan/2016--Attempt:N--Offense:487(a)--Section:PC--CrimType:Felony--DispoDt:14/Mar/2016--Dispo:Dismissed/Not Guilty--Plead_to:0--Count:2--DOV:07/Jan/2016--Attempt:N--Offense:459-460(b)--Section:PC--CrimType:Felony--DispoDt:14/Mar/2016--Dispo:Dismissed/Not Guilty--Plead_to:0--Count:3--DOV:07/Jan/2016--Attempt:N--Offense:484(a)-488--Section:PC--CrimType:Misdemeanor--DispoDt:06/Apr/2017--Dispo:Dismissed/Not Guilty--Plead_to:0</t>
  </si>
  <si>
    <t>Count:1--DOV:07/Jan/2016--Attempt:N--Offense:487(a)--Section:PC--CrimType:Felony--DispoDt:22/Feb/2016--Dispo:Dismissed/Not Guilty--Plead_to:0--Count:2--DOV:07/Jan/2016--Attempt:N--Offense:459-460(b)--Section:PC--CrimType:Felony--DispoDt:22/Feb/2016--Dispo:Dismissed/Not Guilty--Plead_to:459-460(b) PC MISD</t>
  </si>
  <si>
    <t>case_id:2829468--DACase:16F00683--Def_nbr:2789714--Count:2--SentDt:22/Feb/2016--ProbType:I--ProbMnth:36--JailDays:8--LocalMnt:0--MSMnths:0--PrisMnth:0--L_D:0--ServHrs:0--ServDays:0--Fine:0--Rest:0--Other:0</t>
  </si>
  <si>
    <t>16F00463</t>
  </si>
  <si>
    <t>Count:1--DOV:09/Jan/2016--Attempt:N--Offense:69--Section:PC--CrimType:Felony--DispoDt:08/Feb/2016--Dispo:Reduced--Plead_to:69 PC MISD--Count:2--DOV:09/Jan/2016--Attempt:N--Offense:594(a)/(b)(1)--Section:PC--CrimType:Felony--DispoDt:08/Feb/2016--Dispo:Reduced--Plead_to:594(a)/(b)(1) PC MISD--Count:3--DOV:09/Jan/2016--Attempt:N--Offense:148(a)(1)--Section:PC--CrimType:Misdemeanor--DispoDt:08/Feb/2016--Dispo:Guilty--Plead_to:0--Count:4--DOV:09/Jan/2016--Attempt:N--Offense:484(a)-488--Section:PC--CrimType:Misdemeanor--DispoDt:08/Feb/2016--Dispo:Guilty--Plead_to:0--Count:5--DOV:06/Sep/2016--Attempt:N--Offense:PROB VIOL--Section:PC--CrimType:Felony--DispoDt:06/Sep/2016--Dispo:Guilty--Plead_to:Whatever It Takes Court Program--Count:6--DOV:07/Feb/2017--Attempt:N--Offense:PROB VIOL--Section:PC--CrimType:Felony--DispoDt:07/Feb/2017--Dispo:Guilty--Plead_to:0</t>
  </si>
  <si>
    <t>case_id:2829470--DACase:16F00463--Def_nbr:2789716--Count:1--SentDt:08/Feb/2016--ProbType:I--ProbMnth:36--JailDays:62--LocalMnt:0--MSMnths:0--PrisMnth:0--L_D:0--ServHrs:0--ServDays:0--Fine:0--Rest:0--Other:0--case_id:2829470--DACase:16F00463--Def_nbr:2789716--Count:5--SentDt:06/Sep/2016--ProbType:0--ProbMnth:0--JailDays:270--LocalMnt:0--MSMnths:0--PrisMnth:0--L_D:0--ServHrs:0--ServDays:0--Fine:0--Rest:0--Other:0--case_id:2829470--DACase:16F00463--Def_nbr:2789716--Count:6--SentDt:07/Feb/2017--ProbType:0--ProbMnth:0--JailDays:180--LocalMnt:0--MSMnths:0--PrisMnth:0--L_D:0--ServHrs:0--ServDays:0--Fine:0--Rest:0--Other:0</t>
  </si>
  <si>
    <t>Arrest:09/Jan/2016--Bail:100000--AppStat:In Custody--Sealed:0</t>
  </si>
  <si>
    <t>Count:1--Offense:667(d)/(e)(1)&amp;1170.12(b)/(c)(1)--Section:PC--CrimType:Prior--DispoDt:08/Feb/2016--Dispo:Dismissed/Not True--Count:1--Offense:667.5(b)--Section:PC--CrimType:Prior--DispoDt:08/Feb/2016--Dispo:Dismissed/Not True</t>
  </si>
  <si>
    <t>16F00826</t>
  </si>
  <si>
    <t>Count:1--DOV:07/Jan/2016--Attempt:N--Offense:496d(a)--Section:PC--CrimType:Felony--DispoDt:26/May/2016--Dispo:Dismissed/Not Guilty--Plead_to:0--Count:2--DOV:07/Jan/2016--Attempt:N--Offense:10851(a)--Section:VC--CrimType:Felony--DispoDt:26/May/2016--Dispo:Guilty--Plead_to:0--Count:3--DOV:07/Jan/2016--Attempt:N--Offense:530.5(c)(1)--Section:PC--CrimType:Misdemeanor--DispoDt:26/May/2016--Dispo:Dismissed/Not Guilty--Plead_to:0--Count:4--DOV:07/Jan/2016--Attempt:N--Offense:148(a)(1)--Section:PC--CrimType:Misdemeanor--DispoDt:26/May/2016--Dispo:Guilty--Plead_to:0--Count:5--DOV:07/Jan/2016--Attempt:N--Offense:148(a)(1)--Section:PC--CrimType:Misdemeanor--DispoDt:26/May/2016--Dispo:Dismissed/Not Guilty--Plead_to:0</t>
  </si>
  <si>
    <t>case_id:2829471--DACase:16F00826--Def_nbr:2789717--Count:2--SentDt:26/May/2016--ProbType:F--ProbMnth:36--JailDays:282--LocalMnt:0--MSMnths:0--PrisMnth:0--L_D:0--ServHrs:0--ServDays:0--Fine:0--Rest:0--Other:0</t>
  </si>
  <si>
    <t>File_Rej:Filed--Date:11/Jan/2016--DDA:SCHANIEL, JENNIFER</t>
  </si>
  <si>
    <t>Count:1--Offense:667.5(b)--Section:PC--CrimType:Prior--DispoDt:26/May/2016--Dispo:True</t>
  </si>
  <si>
    <t>16F03277</t>
  </si>
  <si>
    <t>Count:1--DOV:23/Oct/2015--Attempt:N--Offense:2800.2--Section:VC--CrimType:Felony--DispoDt:07/Mar/2018--Dispo:Guilty--Plead_to:0--Count:2--DOV:23/Oct/2015--Attempt:N--Offense:30305(a)(1)--Section:PC--CrimType:Felony--DispoDt:07/Mar/2018--Dispo:Dismissed/Not Guilty--Plead_to:0--Count:3--DOV:23/Oct/2015--Attempt:N--Offense:470b--Section:PC--CrimType:Felony--DispoDt:07/Mar/2018--Dispo:Dismissed/Not Guilty--Plead_to:0--Count:4--DOV:23/Oct/2015--Attempt:N--Offense:484f(a)--Section:PC--CrimType:Felony--DispoDt:07/Mar/2018--Dispo:Dismissed/Not Guilty--Plead_to:0--Count:5--DOV:23/Oct/2015--Attempt:N--Offense:484i(c)--Section:PC--CrimType:Felony--DispoDt:07/Mar/2018--Dispo:Dismissed/Not Guilty--Plead_to:0--Count:6--DOV:23/Oct/2015--Attempt:N--Offense:530.5(c)(1)--Section:PC--CrimType:Misdemeanor--DispoDt:07/Mar/2018--Dispo:Guilty--Plead_to:0--Count:7--DOV:23/Oct/2015--Attempt:N--Offense:148(a)(1)--Section:PC--CrimType:Misdemeanor--DispoDt:07/Mar/2018--Dispo:Dismissed/Not Guilty--Plead_to:0</t>
  </si>
  <si>
    <t>case_id:2829473--DACase:16F03277--Def_nbr:2789719--Count:1--SentDt:07/Mar/2018--ProbType:0--ProbMnth:0--JailDays:365--LocalMnt:0--MSMnths:0--PrisMnth:24--L_D:0--ServHrs:0--ServDays:0--Fine:0--Rest:0--Other:0</t>
  </si>
  <si>
    <t>16F00825</t>
  </si>
  <si>
    <t>Count:1--DOV:07/Jan/2016--Attempt:N--Offense:11378--Section:HS--CrimType:Felony--DispoDt:25/Jan/2016--Dispo:Dismissed/Not Guilty--Plead_to:0</t>
  </si>
  <si>
    <t>Count:1--Offense:1203.07(a)(11)--Section:PC--CrimType:Other--DispoDt:25/Jan/2016--Dispo:Dismissed/Not True</t>
  </si>
  <si>
    <t>Count:1--Offense:11370.2(c)--Section:HS--CrimType:Prior--DispoDt:25/Jan/2016--Dispo:Dismissed/Not True--Count:1--Offense:667(d)/(e)(1)&amp;1170.12(b)/(c)(1)--Section:PC--CrimType:Prior--DispoDt:25/Jan/2016--Dispo:Dismissed/Not True--Count:1--Offense:667.5(b)--Section:PC--CrimType:Prior--DispoDt:25/Jan/2016--Dispo:Dismissed/Not True</t>
  </si>
  <si>
    <t>16F10023</t>
  </si>
  <si>
    <t>Count:1--DOV:08/Jan/2016--Attempt:N--Offense:626.9(b)--Section:PC--CrimType:Felony--DispoDt:19/Jan/2017--Dispo:Guilty--Plead_to:0--Count:2--DOV:08/Jan/2016--Attempt:N--Offense:25850(a)/(c)(3)--Section:PC--CrimType:Felony--DispoDt:19/Jan/2017--Dispo:Dismissed/Not Guilty--Plead_to:0--Count:3--DOV:08/Jan/2016--Attempt:N--Offense:186.22(a)--Section:PC--CrimType:Felony--DispoDt:19/Jan/2017--Dispo:Guilty--Plead_to:0--Count:4--DOV:08/Jan/2016--Attempt:N--Offense:29800(a)(1)--Section:PC--CrimType:Felony--DispoDt:19/Jan/2017--Dispo:Dismissed/Not Guilty--Plead_to:0</t>
  </si>
  <si>
    <t>case_id:2829477--DACase:16F10023--Def_nbr:2789723--Count:1--SentDt:19/Jan/2017--ProbType:0--ProbMnth:0--JailDays:0--LocalMnt:0--MSMnths:0--PrisMnth:36--L_D:0--ServHrs:0--ServDays:0--Fine:0--Rest:0--Other:0</t>
  </si>
  <si>
    <t>Arrest:08/Jan/2016--Bail:200000--AppStat:Appearance Date--Sealed:0</t>
  </si>
  <si>
    <t>File_Rej:Filed--Date:09/Feb/2016--DDA:ACOSTA, FRANK</t>
  </si>
  <si>
    <t>Count:1--Offense:186.22(b)(1)--Section:PC--CrimType:Enhancement--DispoDt:19/Jan/2017--Dispo:True--Count:2--Offense:186.22(b)(1)--Section:PC--CrimType:Enhancement--DispoDt:19/Jan/2017--Dispo:Dismissed/Not True--Count:4--Offense:186.22(b)(1)--Section:PC--CrimType:Enhancement--DispoDt:19/Jan/2017--Dispo:Dismissed/Not True</t>
  </si>
  <si>
    <t>Count:1--Offense:667.5(b)--Section:PC--CrimType:Prior--DispoDt:19/Jan/2017--Dispo:Dismissed/Not True</t>
  </si>
  <si>
    <t>Count:1--DOV:08/Jan/2016--Attempt:N--Offense:626.9(b)--Section:PC--CrimType:Felony--DispoDt:19/Jan/2017--Dispo:Guilty--Plead_to:0--Count:2--DOV:08/Jan/2016--Attempt:N--Offense:25850(a)/(c)(3)--Section:PC--CrimType:Felony--DispoDt:19/Jan/2017--Dispo:Dismissed/Not Guilty--Plead_to:0--Count:3--DOV:08/Jan/2016--Attempt:N--Offense:186.22(a)--Section:PC--CrimType:Felony--DispoDt:19/Jan/2017--Dispo:Dismissed/Not Guilty--Plead_to:0--Count:5--DOV:25/Oct/2018--Attempt:N--Offense:PROB VIOL--Section:PC--CrimType:Felony--DispoDt:25/Oct/2018--Dispo:Guilty--Plead_to:0</t>
  </si>
  <si>
    <t>case_id:2829477--DACase:16F10023--Def_nbr:2789724--Count:1--SentDt:19/Jan/2017--ProbType:F--ProbMnth:36--JailDays:270--LocalMnt:0--MSMnths:0--PrisMnth:0--L_D:0--ServHrs:0--ServDays:0--Fine:0--Rest:0--Other:0--case_id:2829477--DACase:16F10023--Def_nbr:2789724--Count:5--SentDt:25/Oct/2018--ProbType:0--ProbMnth:0--JailDays:0--LocalMnt:0--MSMnths:0--PrisMnth:36--L_D:0--ServHrs:0--ServDays:0--Fine:0--Rest:0--Other:0</t>
  </si>
  <si>
    <t>Count:1--Offense:186.22(b)(1)--Section:PC--CrimType:Enhancement--DispoDt:19/Jan/2017--Dispo:True--Count:2--Offense:186.22(b)(1)--Section:PC--CrimType:Enhancement--DispoDt:19/Jan/2017--Dispo:Dismissed/Not True</t>
  </si>
  <si>
    <t>16F00544</t>
  </si>
  <si>
    <t>Count:1--DOV:08/Jan/2016--Attempt:N--Offense:23153(a)--Section:VC--CrimType:Felony--DispoDt:07/Sep/2016--Dispo:Dismissed/Not Guilty--Plead_to:0--Count:2--DOV:08/Jan/2016--Attempt:N--Offense:23153(b)--Section:VC--CrimType:Felony--DispoDt:07/Sep/2016--Dispo:Guilty--Plead_to:0</t>
  </si>
  <si>
    <t>case_id:2829479--DACase:16F00544--Def_nbr:2789727--Count:2--SentDt:07/Sep/2016--ProbType:F--ProbMnth:60--JailDays:364--LocalMnt:0--MSMnths:0--PrisMnth:0--L_D:0--ServHrs:0--ServDays:0--Fine:0--Rest:0--Other:0</t>
  </si>
  <si>
    <t>Arrest:08/Jan/2016--Bail:115000--AppStat:In Custody--Sealed:0</t>
  </si>
  <si>
    <t>Count:1--Offense:12022.7(a)--Section:PC--CrimType:Enhancement--DispoDt:07/Sep/2016--Dispo:Dismissed/Not True--Count:1--Offense:23538(b)(2)--Section:VC--CrimType:Other--DispoDt:07/Sep/2016--Dispo:Dismissed/Not True--Count:2--Offense:12022.7(a)--Section:PC--CrimType:Enhancement--DispoDt:07/Sep/2016--Dispo:True--Count:2--Offense:23538(b)(2)--Section:VC--CrimType:Other--DispoDt:07/Sep/2016--Dispo:True</t>
  </si>
  <si>
    <t>16F00545</t>
  </si>
  <si>
    <t>Count:1--DOV:08/Dec/2015--Attempt:N--Offense:459-460(a)--Section:PC--CrimType:Felony--DispoDt:24/Feb/2016--Dispo:Guilty--Plead_to:0--Count:2--DOV:19/Dec/2015--Attempt:N--Offense:484(a)-488--Section:PC--CrimType:Misdemeanor--DispoDt:24/Feb/2016--Dispo:Guilty--Plead_to:0--Count:3--DOV:07/Jan/2016--Attempt:N--Offense:11364(a)--Section:HS--CrimType:Misdemeanor--DispoDt:24/Feb/2016--Dispo:Guilty--Plead_to:0--Count:4--DOV:21/Oct/2015--Attempt:N--Offense:484(a)-488--Section:PC--CrimType:Misdemeanor--DispoDt:24/Feb/2016--Dispo:Guilty--Plead_to:0</t>
  </si>
  <si>
    <t>case_id:2829480--DACase:16F00545--Def_nbr:2789728--Count:1--SentDt:24/Feb/2016--ProbType:0--ProbMnth:0--JailDays:0--LocalMnt:0--MSMnths:0--PrisMnth:84--L_D:0--ServHrs:0--ServDays:0--Fine:0--Rest:0--Other:0</t>
  </si>
  <si>
    <t>Arrest:07/Jan/2016--Bail:135000--AppStat:In Custody--Sealed:0</t>
  </si>
  <si>
    <t>Count:1--Offense:667(a)(1)-1192.7--Section:PC--CrimType:Prior--DispoDt:24/Feb/2016--Dispo:True--Count:1--Offense:667(d)/(e)(1)&amp;1170.12(b)/(c)(1)--Section:PC--CrimType:Prior--DispoDt:24/Feb/2016--Dispo:True--Count:1--Offense:667.5(b)--Section:PC--CrimType:Prior--DispoDt:24/Feb/2016--Dispo:Dismissed/Not True</t>
  </si>
  <si>
    <t>16F00067</t>
  </si>
  <si>
    <t>Count:1--DOV:07/Jan/2016--Attempt:N--Offense:11379(a)--Section:HS--CrimType:Felony--DispoDt:16/Sep/2016--Dispo:Guilty--Plead_to:0--Count:2--DOV:07/Jan/2016--Attempt:N--Offense:484(a)-488--Section:PC--CrimType:Misdemeanor--DispoDt:16/Sep/2016--Dispo:Guilty--Plead_to:0</t>
  </si>
  <si>
    <t>case_id:2829481--DACase:16F00067--Def_nbr:2789730--Count:1--SentDt:16/Sep/2016--ProbType:F--ProbMnth:36--JailDays:364--LocalMnt:0--MSMnths:0--PrisMnth:0--L_D:0--ServHrs:0--ServDays:0--Fine:0--Rest:0--Other:0</t>
  </si>
  <si>
    <t>Arrest:07/Jan/2016--Bail:50000--AppStat:In Custody--Sealed:0</t>
  </si>
  <si>
    <t>Count:1--Offense:12022.1(b)--Section:PC--CrimType:Enhancement--DispoDt:16/Sep/2016--Dispo:True</t>
  </si>
  <si>
    <t>16C00102X</t>
  </si>
  <si>
    <t>Count:1--DOV:12/Aug/2015--Attempt:N--Offense:487(d)(1)--Section:PC--CrimType:Felony--DispoDt:00/Jan/1900--Dispo:0--Plead_to:0</t>
  </si>
  <si>
    <t>Arrest:30/Oct/2015--Bail:0--AppStat:Arraignment Letter--Sealed:0</t>
  </si>
  <si>
    <t>16W00107X</t>
  </si>
  <si>
    <t>Count:1--DOV:08/Jan/2016--Attempt:N--Offense:273.5(a)--Section:PC--CrimType:Felony--DispoDt:00/Jan/1900--Dispo:0--Plead_to:0</t>
  </si>
  <si>
    <t>16F01084</t>
  </si>
  <si>
    <t>Count:1--DOV:09/Jan/2016--Attempt:N--Offense:11370.1(a)--Section:HS--CrimType:Felony--DispoDt:26/Jul/2018--Dispo:Guilty--Plead_to:0--Count:2--DOV:09/Jan/2016--Attempt:N--Offense:29800(a)(1)--Section:PC--CrimType:Felony--DispoDt:26/Jul/2018--Dispo:Guilty--Plead_to:0--Count:3--DOV:09/Jan/2016--Attempt:N--Offense:11378--Section:HS--CrimType:Felony--DispoDt:26/Jul/2018--Dispo:Guilty--Plead_to:0</t>
  </si>
  <si>
    <t>case_id:2829485--DACase:16F01084--Def_nbr:2789734--Count:1--SentDt:26/Jul/2018--ProbType:0--ProbMnth:0--JailDays:0--LocalMnt:0--MSMnths:0--PrisMnth:108--L_D:0--ServHrs:0--ServDays:0--Fine:0--Rest:0--Other:0</t>
  </si>
  <si>
    <t>File_Rej:Filed--Date:12/Jan/2016--DDA:CLAUSTRO, ISRAEL</t>
  </si>
  <si>
    <t>Count:1--Offense:186.22(b)(1)--Section:PC--CrimType:Enhancement--DispoDt:26/Jul/2018--Dispo:True--Count:2--Offense:186.22(b)(1)--Section:PC--CrimType:Enhancement--DispoDt:26/Jul/2018--Dispo:True--Count:3--Offense:186.22(b)(1)--Section:PC--CrimType:Enhancement--DispoDt:26/Jul/2018--Dispo:True</t>
  </si>
  <si>
    <t>Count:2--Offense:667(a)(1)-1192.7--Section:PC--CrimType:Prior--DispoDt:26/Jul/2018--Dispo:True--Count:2--Offense:667(d)/(e)(1)&amp;1170.12(b)/(c)(1)--Section:PC--CrimType:Prior--DispoDt:26/Jul/2018--Dispo:True--Count:2--Offense:667.5(b)--Section:PC--CrimType:Prior--DispoDt:26/Jul/2018--Dispo:True</t>
  </si>
  <si>
    <t>16F00068</t>
  </si>
  <si>
    <t>Count:1--DOV:11/Nov/2015--Attempt:N--Offense:245(a)(1)--Section:PC--CrimType:Felony--DispoDt:01/Mar/2016--Dispo:Guilty--Plead_to:0--Count:2--DOV:11/Nov/2015--Attempt:N--Offense:243(d)--Section:PC--CrimType:Felony--DispoDt:01/Mar/2016--Dispo:Guilty--Plead_to:0--Count:3--DOV:08/Jan/2016--Attempt:N--Offense:666(a)/484(a)/488--Section:PC--CrimType:Misdemeanor--DispoDt:01/Mar/2016--Dispo:Guilty--Plead_to:0</t>
  </si>
  <si>
    <t>case_id:2829489--DACase:16F00068--Def_nbr:2789738--Count:1--SentDt:01/Mar/2016--ProbType:F--ProbMnth:36--JailDays:364--LocalMnt:0--MSMnths:0--PrisMnth:0--L_D:0--ServHrs:0--ServDays:0--Fine:0--Rest:0--Other:0</t>
  </si>
  <si>
    <t>Arrest:00/Jan/1900--Bail:75000--AppStat:In Custody--Sealed:0</t>
  </si>
  <si>
    <t>Count:1--Offense:12022.7(a)--Section:PC--CrimType:Enhancement--DispoDt:01/Mar/2016--Dispo:True--Count:2--Offense:12022(b)(1)--Section:PC--CrimType:Enhancement--DispoDt:01/Mar/2016--Dispo:True</t>
  </si>
  <si>
    <t>Count:1--Offense:667.5(b)--Section:PC--CrimType:Prior--DispoDt:01/Mar/2016--Dispo:True</t>
  </si>
  <si>
    <t>16F00543</t>
  </si>
  <si>
    <t>Count:1--DOV:08/Jan/2016--Attempt:N--Offense:21810--Section:PC--CrimType:Felony--DispoDt:20/Jan/2016--Dispo:Reduced--Plead_to:21810 PC MISD--Count:2--DOV:08/Jan/2016--Attempt:N--Offense:23152(a)--Section:VC--CrimType:Misdemeanor--DispoDt:20/Jan/2016--Dispo:Guilty--Plead_to:0--Count:3--DOV:08/Jan/2016--Attempt:N--Offense:23152(b)--Section:VC--CrimType:Misdemeanor--DispoDt:20/Jan/2016--Dispo:Guilty--Plead_to:0--Count:4--DOV:08/Jan/2016--Attempt:N--Offense:11350(a)--Section:HS--CrimType:Misdemeanor--DispoDt:20/Jan/2016--Dispo:Guilty--Plead_to:0</t>
  </si>
  <si>
    <t>case_id:2829495--DACase:16F00543--Def_nbr:2789744--Count:2--SentDt:20/Jan/2016--ProbType:I--ProbMnth:36--JailDays:90--LocalMnt:0--MSMnths:0--PrisMnth:0--L_D:0--ServHrs:0--ServDays:0--Fine:0--Rest:0--Other:0</t>
  </si>
  <si>
    <t>Arrest:08/Jan/2016--Bail:20000--AppStat:In Custody--Sealed:0</t>
  </si>
  <si>
    <t>16F00831</t>
  </si>
  <si>
    <t>Count:1--DOV:08/Jan/2016--Attempt:N--Offense:594(a)/(b)(1)--Section:PC--CrimType:Felony--DispoDt:20/Jan/2016--Dispo:Reduced--Plead_to:594(a)/(b)(1) PC MISD--Count:2--DOV:08/Jan/2016--Attempt:N--Offense:242--Section:PC--CrimType:Misdemeanor--DispoDt:20/Jan/2016--Dispo:Guilty--Plead_to:0</t>
  </si>
  <si>
    <t>case_id:2829496--DACase:16F00831--Def_nbr:2789745--Count:1--SentDt:20/Jan/2016--ProbType:0--ProbMnth:0--JailDays:270--LocalMnt:0--MSMnths:0--PrisMnth:0--L_D:0--ServHrs:0--ServDays:0--Fine:0--Rest:0--Other:0</t>
  </si>
  <si>
    <t>16F00044</t>
  </si>
  <si>
    <t>Count:1--DOV:08/Jan/2016--Attempt:N--Offense:69--Section:PC--CrimType:Felony--DispoDt:09/Mar/2016--Dispo:Guilty--Plead_to:0--Count:2--DOV:08/Jan/2016--Attempt:N--Offense:148(a)(1)--Section:PC--CrimType:Misdemeanor--DispoDt:09/Mar/2016--Dispo:Dismissed/Not Guilty--Plead_to:0</t>
  </si>
  <si>
    <t>case_id:2829499--DACase:16F00044--Def_nbr:2789748--Count:1--SentDt:09/Mar/2016--ProbType:0--ProbMnth:0--JailDays:0--LocalMnt:16--MSMnths:0--PrisMnth:0--L_D:0--ServHrs:0--ServDays:0--Fine:0--Rest:0--Other:0</t>
  </si>
  <si>
    <t>File_Rej:Filed--Date:12/Jan/2016--DDA:BUTLER, JULIE</t>
  </si>
  <si>
    <t>Count:1--Offense:12022.1(b)--Section:PC--CrimType:Enhancement--DispoDt:09/Mar/2016--Dispo:Dismissed/Not True</t>
  </si>
  <si>
    <t>16F00255</t>
  </si>
  <si>
    <t>Count:1--DOV:09/Jan/2016--Attempt:N--Offense:245(c)--Section:PC--CrimType:Felony--DispoDt:07/Apr/2016--Dispo:Dismissed/Not Guilty--Plead_to:0--Count:2--DOV:09/Jan/2016--Attempt:N--Offense:245(c)--Section:PC--CrimType:Felony--DispoDt:07/Apr/2016--Dispo:Dismissed/Not Guilty--Plead_to:0--Count:3--DOV:09/Jan/2016--Attempt:N--Offense:69--Section:PC--CrimType:Felony--DispoDt:07/Apr/2016--Dispo:Guilty--Plead_to:0--Count:4--DOV:09/Jan/2016--Attempt:N--Offense:69--Section:PC--CrimType:Felony--DispoDt:07/Apr/2016--Dispo:Guilty--Plead_to:0--Count:5--DOV:09/Jan/2016--Attempt:N--Offense:69--Section:PC--CrimType:Felony--DispoDt:07/Apr/2016--Dispo:Dismissed/Not Guilty--Plead_to:0--Count:6--DOV:09/Jan/2016--Attempt:N--Offense:422(a)--Section:PC--CrimType:Felony--DispoDt:07/Apr/2016--Dispo:Dismissed/Not Guilty--Plead_to:0--Count:7--DOV:09/Jan/2016--Attempt:N--Offense:148.1(b)--Section:PC--CrimType:Felony--DispoDt:07/Apr/2016--Dispo:Dismissed/Not Guilty--Plead_to:0--Count:8--DOV:09/Jan/2016--Attempt:N--Offense:417(a)(1)--Section:PC--CrimType:Misdemeanor--DispoDt:07/Apr/2016--Dispo:Dismissed/Not Guilty--Plead_to:0--Count:9--DOV:09/Jan/2016--Attempt:N--Offense:148(a)(1)--Section:PC--CrimType:Misdemeanor--DispoDt:07/Apr/2016--Dispo:Dismissed/Not Guilty--Plead_to:0--Count:10--DOV:09/Jan/2016--Attempt:N--Offense:148(a)(1)--Section:PC--CrimType:Misdemeanor--DispoDt:07/Apr/2016--Dispo:Dismissed/Not Guilty--Plead_to:0--Count:11--DOV:09/Jan/2016--Attempt:N--Offense:148(a)(1)--Section:PC--CrimType:Misdemeanor--DispoDt:07/Apr/2016--Dispo:Dismissed/Not Guilty--Plead_to:0</t>
  </si>
  <si>
    <t>case_id:2829503--DACase:16F00255--Def_nbr:2789752--Count:3--SentDt:07/Apr/2016--ProbType:F--ProbMnth:36--JailDays:184--LocalMnt:0--MSMnths:0--PrisMnth:0--L_D:0--ServHrs:0--ServDays:0--Fine:0--Rest:0--Other:0</t>
  </si>
  <si>
    <t>16F00550</t>
  </si>
  <si>
    <t>Count:1--DOV:25/Aug/2015--Attempt:N--Offense:11378--Section:HS--CrimType:Felony--DispoDt:26/May/2016--Dispo:Guilty--Plead_to:0--Count:2--DOV:25/Aug/2015--Attempt:N--Offense:11359--Section:HS--CrimType:Felony--DispoDt:26/May/2016--Dispo:Guilty--Plead_to:0--Count:3--DOV:25/Aug/2015--Attempt:N--Offense:11350(a)--Section:HS--CrimType:Misdemeanor--DispoDt:26/May/2016--Dispo:Dismissed/Not Guilty--Plead_to:0--Count:4--DOV:25/Aug/2015--Attempt:N--Offense:11350(a)--Section:HS--CrimType:Misdemeanor--DispoDt:26/May/2016--Dispo:Dismissed/Not Guilty--Plead_to:0--Count:5--DOV:25/Aug/2015--Attempt:N--Offense:11375(b)(2)--Section:HS--CrimType:Misdemeanor--DispoDt:26/May/2016--Dispo:Dismissed/Not Guilty--Plead_to:0--Count:6--DOV:02/Feb/2017--Attempt:N--Offense:MAND SUP VIOL--Section:PC--CrimType:Felony--DispoDt:28/Aug/2017--Dispo:Guilty--Plead_to:0--Count:7--DOV:31/Oct/2017--Attempt:N--Offense:MAND SUP VIOL--Section:PC--CrimType:Felony--DispoDt:05/Apr/2018--Dispo:Guilty--Plead_to:0--Count:8--DOV:30/Jan/2019--Attempt:N--Offense:MAND SUP VIOL--Section:PC--CrimType:Felony--DispoDt:01/Feb/2019--Dispo:Guilty--Plead_to:0--Count:9--DOV:17/May/2019--Attempt:N--Offense:MAND SUP VIOL--Section:PC--CrimType:Felony--DispoDt:05/Apr/2021--Dispo:Guilty--Plead_to:0--Count:10--DOV:27/Apr/2021--Attempt:N--Offense:MAND SUP VIOL--Section:PC--CrimType:Felony--DispoDt:06/Feb/2023--Dispo:Guilty--Plead_to:0</t>
  </si>
  <si>
    <t>case_id:2829506--DACase:16F00550--Def_nbr:2789757--Count:1--SentDt:26/May/2016--ProbType:0--ProbMnth:0--JailDays:0--LocalMnt:24--MSMnths:24--PrisMnth:0--L_D:0--ServHrs:0--ServDays:0--Fine:0--Rest:0--Other:0--case_id:2829506--DACase:16F00550--Def_nbr:2789757--Count:6--SentDt:28/Aug/2017--ProbType:0--ProbMnth:0--JailDays:0--LocalMnt:3--MSMnths:0--PrisMnth:0--L_D:0--ServHrs:0--ServDays:0--Fine:0--Rest:0--Other:0--case_id:2829506--DACase:16F00550--Def_nbr:2789757--Count:8--SentDt:01/Feb/2019--ProbType:0--ProbMnth:0--JailDays:0--LocalMnt:6--MSMnths:0--PrisMnth:0--L_D:0--ServHrs:0--ServDays:0--Fine:0--Rest:0--Other:0--case_id:2829506--DACase:16F00550--Def_nbr:2789757--Count:9--SentDt:05/Apr/2021--ProbType:0--ProbMnth:0--JailDays:0--LocalMnt:1--MSMnths:0--PrisMnth:0--L_D:0--ServHrs:0--ServDays:0--Fine:0--Rest:0--Other:0--case_id:2829506--DACase:16F00550--Def_nbr:2789757--Count:10--SentDt:06/Feb/2023--ProbType:0--ProbMnth:0--JailDays:0--LocalMnt:3--MSMnths:0--PrisMnth:0--L_D:0--ServHrs:0--ServDays:0--Fine:0--Rest:0--Other:0</t>
  </si>
  <si>
    <t>Arrest:08/Jan/2016--Bail:50000--AppStat:In Custody--Sealed:0</t>
  </si>
  <si>
    <t>File_Rej:Filed--Date:12/Jan/2016--DDA:GUNDERSON, ANGELA</t>
  </si>
  <si>
    <t>Count:1--Offense:12022(c)--Section:PC--CrimType:Enhancement--DispoDt:26/May/2016--Dispo:True--Count:1--Offense:1203.07(a)(11)--Section:PC--CrimType:Other--DispoDt:26/May/2016--Dispo:True</t>
  </si>
  <si>
    <t>Count:1--Offense:11370.2(c)--Section:HS--CrimType:Prior--DispoDt:26/May/2016--Dispo:True--Count:1--Offense:667.5(b)--Section:PC--CrimType:Prior--DispoDt:26/May/2016--Dispo:True</t>
  </si>
  <si>
    <t>16F01608</t>
  </si>
  <si>
    <t>Count:1--DOV:16/Dec/2015--Attempt:N--Offense:4573.8--Section:PC--CrimType:Felony--DispoDt:11/Oct/2016--Dispo:Guilty--Plead_to:0</t>
  </si>
  <si>
    <t>case_id:2829510--DACase:16F01608--Def_nbr:2789761--Count:1--SentDt:11/Oct/2016--ProbType:0--ProbMnth:0--JailDays:0--LocalMnt:0--MSMnths:0--PrisMnth:0--L_D:0--ServHrs:0--ServDays:0--Fine:0--Rest:0--Other:0</t>
  </si>
  <si>
    <t>16F00445</t>
  </si>
  <si>
    <t>Count:1--DOV:24/Oct/2015--Attempt:N--Offense:10851(a)--Section:VC--CrimType:Felony--DispoDt:03/Mar/2016--Dispo:Guilty--Plead_to:0--Count:2--DOV:24/Oct/2015--Attempt:N--Offense:496d(a)--Section:PC--CrimType:Felony--DispoDt:03/Mar/2016--Dispo:Dismissed/Not Guilty--Plead_to:0</t>
  </si>
  <si>
    <t>case_id:2829518--DACase:16F00445--Def_nbr:2789769--Count:1--SentDt:03/Mar/2016--ProbType:F--ProbMnth:36--JailDays:180--LocalMnt:0--MSMnths:0--PrisMnth:0--L_D:0--ServHrs:0--ServDays:0--Fine:0--Rest:0--Other:0</t>
  </si>
  <si>
    <t>Count:1--DOV:24/Oct/2015--Attempt:N--Offense:10851(a)--Section:VC--CrimType:Felony--DispoDt:03/Mar/2016--Dispo:Guilty--Plead_to:0</t>
  </si>
  <si>
    <t>case_id:2829518--DACase:16F00445--Def_nbr:2789770--Count:1--SentDt:03/Mar/2016--ProbType:F--ProbMnth:36--JailDays:250--LocalMnt:0--MSMnths:0--PrisMnth:0--L_D:0--ServHrs:0--ServDays:0--Fine:0--Rest:0--Other:0</t>
  </si>
  <si>
    <t>16N00172X</t>
  </si>
  <si>
    <t>Count:1--DOV:07/Jan/2016--Attempt:N--Offense:496d(a)--Section:PC--CrimType:Felony--DispoDt:00/Jan/1900--Dispo:0--Plead_to:0</t>
  </si>
  <si>
    <t>16F00790A</t>
  </si>
  <si>
    <t>Count:1--DOV:09/Jan/2016--Attempt:N--Offense:10851(a)--Section:VC--CrimType:Felony--DispoDt:25/May/2016--Dispo:Guilty--Plead_to:0--Count:2--DOV:09/Jan/2016--Attempt:N--Offense:496d(a)--Section:PC--CrimType:Felony--DispoDt:25/May/2016--Dispo:Guilty--Plead_to:0</t>
  </si>
  <si>
    <t>case_id:2829523--DACase:16F00790A--Def_nbr:2789776--Count:1--SentDt:25/May/2016--ProbType:F--ProbMnth:36--JailDays:180--LocalMnt:0--MSMnths:0--PrisMnth:0--L_D:0--ServHrs:0--ServDays:0--Fine:0--Rest:0--Other:0</t>
  </si>
  <si>
    <t>16C00791X</t>
  </si>
  <si>
    <t>Count:1--DOV:09/Jan/2016--Attempt:N--Offense:273.5(a)--Section:PC--CrimType:Felony--DispoDt:00/Jan/1900--Dispo:0--Plead_to:0--Count:2--DOV:09/Jan/2016--Attempt:N--Offense:245(a)(1)--Section:PC--CrimType:Felony--DispoDt:00/Jan/1900--Dispo:0--Plead_to:0--Count:3--DOV:09/Jan/2016--Attempt:N--Offense:273.5(a)--Section:PC--CrimType:Felony--DispoDt:00/Jan/1900--Dispo:0--Plead_to:0--Count:4--DOV:09/Jan/2016--Attempt:N--Offense:245(a)(1)--Section:PC--CrimType:Felony--DispoDt:00/Jan/1900--Dispo:0--Plead_to:0</t>
  </si>
  <si>
    <t>Arrest:09/Jan/2016--Bail:0--AppStat:Appearance Date--Sealed:0</t>
  </si>
  <si>
    <t>16F00829</t>
  </si>
  <si>
    <t>Count:1--DOV:28/Nov/2015--Attempt:N--Offense:459-460(b)--Section:PC--CrimType:Felony--DispoDt:20/Jan/2016--Dispo:Guilty--Plead_to:0</t>
  </si>
  <si>
    <t>case_id:2829539--DACase:16F00829--Def_nbr:2789794--Count:1--SentDt:20/Jan/2016--ProbType:F--ProbMnth:36--JailDays:28--LocalMnt:0--MSMnths:0--PrisMnth:0--L_D:0--ServHrs:0--ServDays:0--Fine:0--Rest:0--Other:0</t>
  </si>
  <si>
    <t>16F00547</t>
  </si>
  <si>
    <t>Count:1--DOV:07/Jan/2016--Attempt:N--Offense:664(a)-187(a)--Section:PC--CrimType:Felony--DispoDt:06/Jan/2017--Dispo:Guilty--Plead_to:0</t>
  </si>
  <si>
    <t>case_id:2829541--DACase:16F00547--Def_nbr:2789796--Count:1--SentDt:06/Jan/2017--ProbType:0--ProbMnth:0--JailDays:0--LocalMnt:0--MSMnths:0--PrisMnth:60--L_D:0--ServHrs:0--ServDays:0--Fine:0--Rest:0--Other:0</t>
  </si>
  <si>
    <t>Arrest:30/Nov/2015--Bail:1000000--AppStat:In Custody--Sealed:0</t>
  </si>
  <si>
    <t>File_Rej:Filed--Date:11/Jan/2016--DDA:NASSAR, SANDRA</t>
  </si>
  <si>
    <t>Count:1--Offense:12022.7(a)--Section:PC--CrimType:Enhancement--DispoDt:06/Jan/2017--Dispo:Dismissed/Not True--Count:1--Offense:664(a)--Section:PC--CrimType:Enhancement--DispoDt:06/Jan/2017--Dispo:Dismissed/Not True</t>
  </si>
  <si>
    <t>16F00069</t>
  </si>
  <si>
    <t>Count:1--DOV:10/Jan/2016--Attempt:N--Offense:666.5(a)/10851(a)--Section:PC--CrimType:Felony--DispoDt:08/Mar/2016--Dispo:Dismissed/Not Guilty--Plead_to:0--Count:2--DOV:10/Jan/2016--Attempt:N--Offense:496d(a)--Section:PC--CrimType:Felony--DispoDt:08/Mar/2016--Dispo:Dismissed/Not Guilty--Plead_to:0--Count:3--DOV:10/Jan/2016--Attempt:N--Offense:647(h)--Section:PC--CrimType:Misdemeanor--DispoDt:08/Mar/2016--Dispo:Dismissed/Not Guilty--Plead_to:0</t>
  </si>
  <si>
    <t>Arrest:10/Jan/2016--Bail:50000--AppStat:In Custody--Sealed:0</t>
  </si>
  <si>
    <t>File_Rej:Filed--Date:12/Jan/2016--DDA:SCHANIEL, JENNIFER</t>
  </si>
  <si>
    <t>16F07628</t>
  </si>
  <si>
    <t>Count:1--DOV:10/Jan/2016--Attempt:N--Offense:530.5(c)(3)--Section:PC--CrimType:Felony--DispoDt:20/Jul/2016--Dispo:Guilty--Plead_to:0--Count:2--DOV:10/Jan/2016--Attempt:N--Offense:475(c)--Section:PC--CrimType:Felony--DispoDt:20/Jul/2016--Dispo:Guilty--Plead_to:0--Count:3--DOV:10/Jan/2016--Attempt:N--Offense:484i(c)--Section:PC--CrimType:Felony--DispoDt:20/Jul/2016--Dispo:Guilty--Plead_to:0--Count:4--DOV:10/Jan/2016--Attempt:N--Offense:11350(a)--Section:HS--CrimType:Misdemeanor--DispoDt:20/Jul/2016--Dispo:Guilty--Plead_to:0--Count:5--DOV:10/Jan/2016--Attempt:N--Offense:11364(a)--Section:HS--CrimType:Misdemeanor--DispoDt:20/Jul/2016--Dispo:Guilty--Plead_to:0</t>
  </si>
  <si>
    <t>case_id:2829551--DACase:16F07628--Def_nbr:2789804--Count:1--SentDt:20/Jul/2016--ProbType:0--ProbMnth:0--JailDays:0--LocalMnt:24--MSMnths:0--PrisMnth:0--L_D:0--ServHrs:0--ServDays:0--Fine:0--Rest:0--Other:0</t>
  </si>
  <si>
    <t>Arrest:10/Jan/2016--Bail:0--AppStat:Request for Warrant--Sealed:0</t>
  </si>
  <si>
    <t>Count:1--Offense:667.5(b)--Section:PC--CrimType:Prior--DispoDt:20/Jul/2016--Dispo:True</t>
  </si>
  <si>
    <t>Count:1--DOV:10/Jan/2016--Attempt:N--Offense:530.5(c)(3)--Section:PC--CrimType:Felony--DispoDt:02/Dec/2016--Dispo:Guilty--Plead_to:0--Count:2--DOV:10/Jan/2016--Attempt:N--Offense:475(c)--Section:PC--CrimType:Felony--DispoDt:02/Dec/2016--Dispo:Guilty--Plead_to:0--Count:3--DOV:10/Jan/2016--Attempt:N--Offense:484i(c)--Section:PC--CrimType:Felony--DispoDt:02/Dec/2016--Dispo:Dismissed/Not Guilty--Plead_to:0--Count:4--DOV:10/Jan/2016--Attempt:N--Offense:11350(a)--Section:HS--CrimType:Misdemeanor--DispoDt:02/Dec/2016--Dispo:Dismissed/Not Guilty--Plead_to:0--Count:5--DOV:10/Jan/2016--Attempt:N--Offense:11364(a)--Section:HS--CrimType:Misdemeanor--DispoDt:02/Dec/2016--Dispo:Dismissed/Not Guilty--Plead_to:0</t>
  </si>
  <si>
    <t>case_id:2829551--DACase:16F07628--Def_nbr:2789805--Count:1--SentDt:02/Dec/2016--ProbType:F--ProbMnth:36--JailDays:290--LocalMnt:0--MSMnths:0--PrisMnth:0--L_D:0--ServHrs:0--ServDays:0--Fine:0--Rest:0--Other:0</t>
  </si>
  <si>
    <t>16W00253X</t>
  </si>
  <si>
    <t>Count:1--DOV:29/Nov/2015--Attempt:N--Offense:10851(a)--Section:VC--CrimType:Felony--DispoDt:00/Jan/1900--Dispo:0--Plead_to:0--Count:2--DOV:29/Nov/2015--Attempt:N--Offense:148(a)(1)--Section:PC--CrimType:Misdemeanor--DispoDt:00/Jan/1900--Dispo:0--Plead_to:0</t>
  </si>
  <si>
    <t>16N00173X</t>
  </si>
  <si>
    <t>Count:1--DOV:07/Jan/2016--Attempt:Y--Offense:245(a)(1)--Section:PC--CrimType:Felony--DispoDt:00/Jan/1900--Dispo:0--Plead_to:0--Count:2--DOV:07/Jan/2016--Attempt:N--Offense:459-460(a)--Section:PC--CrimType:Felony--DispoDt:00/Jan/1900--Dispo:0--Plead_to:0--Count:3--DOV:07/Jan/2016--Attempt:N--Offense:240--Section:PC--CrimType:Misdemeanor--DispoDt:00/Jan/1900--Dispo:0--Plead_to:0--Count:4--DOV:07/Jan/2016--Attempt:N--Offense:242--Section:PC--CrimType:Misdemeanor--DispoDt:00/Jan/1900--Dispo:0--Plead_to:0--Count:5--DOV:07/Jan/2016--Attempt:N--Offense:459-460(a)--Section:PC--CrimType:Felony--DispoDt:00/Jan/1900--Dispo:0--Plead_to:0--Count:6--DOV:07/Jan/2016--Attempt:N--Offense:11550(a)--Section:HS--CrimType:Misdemeanor--DispoDt:00/Jan/1900--Dispo:0--Plead_to:0</t>
  </si>
  <si>
    <t>16C00044X</t>
  </si>
  <si>
    <t>Count:1--DOV:10/Jan/2016--Attempt:N--Offense:273.5(a)--Section:PC--CrimType:Felony--DispoDt:00/Jan/1900--Dispo:0--Plead_to:0</t>
  </si>
  <si>
    <t>Arrest:10/Jan/2016--Bail:0--AppStat:In Custody--Sealed:0</t>
  </si>
  <si>
    <t>16C00049X</t>
  </si>
  <si>
    <t>Count:1--DOV:10/Jan/2016--Attempt:N--Offense:245(a)(4)--Section:PC--CrimType:Felony--DispoDt:00/Jan/1900--Dispo:0--Plead_to:0--Count:2--DOV:10/Jan/2016--Attempt:N--Offense:273a(a)--Section:PC--CrimType:Felony--DispoDt:00/Jan/1900--Dispo:0--Plead_to:0--Count:3--DOV:10/Jan/2016--Attempt:N--Offense:422(a)--Section:PC--CrimType:Felony--DispoDt:00/Jan/1900--Dispo:0--Plead_to:0</t>
  </si>
  <si>
    <t>Arrest:10/Jan/2016--Bail:10000--AppStat:In Custody--Sealed:0</t>
  </si>
  <si>
    <t>16F00810</t>
  </si>
  <si>
    <t>Count:1--DOV:04/Jan/2016--Attempt:N--Offense:594(a)/(b)(1)--Section:PC--CrimType:Felony--DispoDt:03/Feb/2016--Dispo:Reduced--Plead_to:594(a)/(b)(1) PC MISD--Count:2--DOV:04/Jan/2016--Attempt:N--Offense:166(c)(4)--Section:PC--CrimType:Felony--DispoDt:03/Feb/2016--Dispo:Guilty--Plead_to:0</t>
  </si>
  <si>
    <t>case_id:2829585--DACase:16F00810--Def_nbr:2789841--Count:1--SentDt:03/Feb/2016--ProbType:F--ProbMnth:36--JailDays:60--LocalMnt:0--MSMnths:0--PrisMnth:0--L_D:0--ServHrs:0--ServDays:0--Fine:0--Rest:0--Other:0</t>
  </si>
  <si>
    <t>File_Rej:Filed--Date:13/Jan/2016--DDA:NEVERS, ELIZABETH</t>
  </si>
  <si>
    <t>16F00940</t>
  </si>
  <si>
    <t>Count:1--DOV:09/Nov/2015--Attempt:N--Offense:290.013(a)/290.018(b)--Section:PC--CrimType:Felony--DispoDt:24/Apr/2017--Dispo:Dismissed/Not Guilty--Plead_to:0</t>
  </si>
  <si>
    <t>Count:1--Offense:667(d)/(e)(2)(A)&amp;1170.12(b)/(c)(2)(A)--Section:PC--CrimType:Prior--DispoDt:24/Apr/2017--Dispo:Dismissed/Not True</t>
  </si>
  <si>
    <t>16F01122</t>
  </si>
  <si>
    <t>Count:1--DOV:21/Nov/2015--Attempt:N--Offense:288(a)--Section:PC--CrimType:Felony--DispoDt:14/Mar/2017--Dispo:Dismissed/Not Guilty--Plead_to:0--Count:2--DOV:21/Nov/2015--Attempt:N--Offense:288(a)--Section:PC--CrimType:Felony--DispoDt:14/Mar/2017--Dispo:Dismissed/Not Guilty--Plead_to:0</t>
  </si>
  <si>
    <t>File_Rej:Filed--Date:11/Jan/2016--DDA:BOKOSKY, WHITNEY</t>
  </si>
  <si>
    <t>16F00553</t>
  </si>
  <si>
    <t>Count:1--DOV:08/Jan/2016--Attempt:N--Offense:496d(a)--Section:PC--CrimType:Felony--DispoDt:01/Mar/2016--Dispo:Guilty--Plead_to:0--Count:2--DOV:08/Jan/2016--Attempt:N--Offense:14601.2(a)--Section:VC--CrimType:Misdemeanor--DispoDt:01/Mar/2016--Dispo:Guilty--Plead_to:0--Count:3--DOV:15/Nov/2016--Attempt:N--Offense:PROB VIOL--Section:PC--CrimType:Felony--DispoDt:16/Nov/2016--Dispo:Guilty--Plead_to:0</t>
  </si>
  <si>
    <t>case_id:2829597--DACase:16F00553--Def_nbr:2789853--Count:1--SentDt:01/Mar/2016--ProbType:F--ProbMnth:36--JailDays:180--LocalMnt:0--MSMnths:0--PrisMnth:0--L_D:0--ServHrs:0--ServDays:0--Fine:0--Rest:0--Other:0--case_id:2829597--DACase:16F00553--Def_nbr:2789853--Count:3--SentDt:16/Nov/2016--ProbType:0--ProbMnth:0--JailDays:120--LocalMnt:0--MSMnths:0--PrisMnth:0--L_D:0--ServHrs:0--ServDays:0--Fine:0--Rest:0--Other:0</t>
  </si>
  <si>
    <t>Arrest:08/Jan/2016--Bail:200000--AppStat:In Custody--Sealed:0</t>
  </si>
  <si>
    <t>Count:1--Offense:667(d)/(e)(2)(A)&amp;1170.12(b)/(c)(2)(A)--Section:PC--CrimType:Prior--DispoDt:01/Mar/2016--Dispo:True--Count:1--Offense:667.5(b)--Section:PC--CrimType:Prior--DispoDt:01/Mar/2016--Dispo:True</t>
  </si>
  <si>
    <t>16F00786</t>
  </si>
  <si>
    <t>Count:1--DOV:23/Feb/2015--Attempt:N--Offense:10851(a)--Section:VC--CrimType:Felony--DispoDt:13/Jun/2016--Dispo:Reduced--Plead_to:10851(a) VC MISD</t>
  </si>
  <si>
    <t>case_id:2829598--DACase:16F00786--Def_nbr:2789854--Count:1--SentDt:13/Jun/2016--ProbType:0--ProbMnth:0--JailDays:364--LocalMnt:0--MSMnths:0--PrisMnth:0--L_D:0--ServHrs:0--ServDays:0--Fine:0--Rest:0--Other:0</t>
  </si>
  <si>
    <t>File_Rej:Filed--Date:11/Jan/2016--DDA:PENNINGTON, ERIKA</t>
  </si>
  <si>
    <t>16F05000</t>
  </si>
  <si>
    <t>Count:1--DOV:14/Sep/2015--Attempt:N--Offense:496(a)--Section:PC--CrimType:Felony--DispoDt:26/Feb/2016--Dispo:Reduced--Plead_to:496(a) PC MISD--Count:2--DOV:14/Sep/2015--Attempt:N--Offense:484(a)-488--Section:PC--CrimType:Misdemeanor--DispoDt:26/Feb/2016--Dispo:Guilty--Plead_to:0</t>
  </si>
  <si>
    <t>case_id:2829604--DACase:16F05000--Def_nbr:2789860--Count:1--SentDt:26/Feb/2016--ProbType:I--ProbMnth:36--JailDays:0--LocalMnt:0--MSMnths:0--PrisMnth:0--L_D:0--ServHrs:0--ServDays:0--Fine:0--Rest:0--Other:0</t>
  </si>
  <si>
    <t>16F05202</t>
  </si>
  <si>
    <t>Count:1--DOV:16/Dec/2015--Attempt:N--Offense:11379(a)--Section:HS--CrimType:Felony--DispoDt:28/Oct/2016--Dispo:Guilty--Plead_to:0--Count:2--DOV:16/Dec/2015--Attempt:N--Offense:11378--Section:HS--CrimType:Felony--DispoDt:28/Oct/2016--Dispo:Guilty--Plead_to:0</t>
  </si>
  <si>
    <t>case_id:2829605--DACase:16F05202--Def_nbr:2789861--Count:1--SentDt:28/Oct/2016--ProbType:0--ProbMnth:0--JailDays:0--LocalMnt:24--MSMnths:0--PrisMnth:0--L_D:0--ServHrs:0--ServDays:0--Fine:0--Rest:0--Other:0</t>
  </si>
  <si>
    <t>Count:1--Offense:1203.07(a)(11)--Section:PC--CrimType:Other--DispoDt:28/Oct/2016--Dispo:True</t>
  </si>
  <si>
    <t>Count:1--Offense:11370.2(c)--Section:HS--CrimType:Prior--DispoDt:28/Oct/2016--Dispo:True--Count:1--Offense:667.5(b)--Section:PC--CrimType:Prior--DispoDt:28/Oct/2016--Dispo:True</t>
  </si>
  <si>
    <t>16F00830</t>
  </si>
  <si>
    <t>Count:1--DOV:10/Jan/2016--Attempt:N--Offense:69--Section:PC--CrimType:Felony--DispoDt:21/Jan/2016--Dispo:Reduced--Plead_to:69 PC MISD--Count:2--DOV:10/Jan/2016--Attempt:N--Offense:10852--Section:VC--CrimType:Misdemeanor--DispoDt:21/Jan/2016--Dispo:Guilty--Plead_to:0</t>
  </si>
  <si>
    <t>case_id:2829609--DACase:16F00830--Def_nbr:2789865--Count:1--SentDt:21/Jan/2016--ProbType:0--ProbMnth:0--JailDays:180--LocalMnt:0--MSMnths:0--PrisMnth:0--L_D:0--ServHrs:0--ServDays:0--Fine:0--Rest:0--Other:0</t>
  </si>
  <si>
    <t>16H00106X</t>
  </si>
  <si>
    <t>Count:1--DOV:09/Jan/2016--Attempt:N--Offense:273.5(a)--Section:PC--CrimType:Felony--DispoDt:00/Jan/1900--Dispo:0--Plead_to:0</t>
  </si>
  <si>
    <t>16C00246X</t>
  </si>
  <si>
    <t>Count:1--DOV:03/Sep/2015--Attempt:N--Offense:4573.8--Section:PC--CrimType:Felony--DispoDt:00/Jan/1900--Dispo:0--Plead_to:0</t>
  </si>
  <si>
    <t>Arrest:03/Sep/2015--Bail:0--AppStat:Request for Warrant--Sealed:0</t>
  </si>
  <si>
    <t>16N00201X</t>
  </si>
  <si>
    <t>Count:1--DOV:26/Dec/2014--Attempt:N--Offense:529(a)(3)--Section:PC--CrimType:Felony--DispoDt:00/Jan/1900--Dispo:0--Plead_to:0</t>
  </si>
  <si>
    <t>Count:2--DOV:26/Dec/2014--Attempt:N--Offense:529(a)(3)--Section:PC--CrimType:Felony--DispoDt:00/Jan/1900--Dispo:0--Plead_to:0</t>
  </si>
  <si>
    <t>16F00789</t>
  </si>
  <si>
    <t>Count:1--DOV:09/Jan/2016--Attempt:N--Offense:11379(a)--Section:HS--CrimType:Felony--DispoDt:20/Apr/2017--Dispo:Guilty--Plead_to:0--Count:2--DOV:09/Jan/2016--Attempt:N--Offense:11378--Section:HS--CrimType:Felony--DispoDt:20/Apr/2017--Dispo:Guilty--Plead_to:0</t>
  </si>
  <si>
    <t>case_id:2829644--DACase:16F00789--Def_nbr:2789901--Count:1--SentDt:20/Apr/2017--ProbType:0--ProbMnth:0--JailDays:0--LocalMnt:36--MSMnths:0--PrisMnth:0--L_D:0--ServHrs:0--ServDays:0--Fine:0--Rest:0--Other:0</t>
  </si>
  <si>
    <t>File_Rej:Filed--Date:11/Jan/2016--DDA:WOOLDRIDGE, SCOTT</t>
  </si>
  <si>
    <t>Count:1--Offense:12022.1(b)--Section:PC--CrimType:Enhancement--DispoDt:20/Apr/2017--Dispo:Dismissed/Not True--Count:1--Offense:1203.07(a)(11)--Section:PC--CrimType:Other--DispoDt:20/Apr/2017--Dispo:True--Count:2--Offense:1203.07(a)(11)--Section:PC--CrimType:Other--DispoDt:20/Apr/2017--Dispo:True</t>
  </si>
  <si>
    <t>Count:1--Offense:11370.2(c)--Section:HS--CrimType:Prior--DispoDt:20/Apr/2017--Dispo:Dismissed/Not True--Count:1--Offense:667.5(b)--Section:PC--CrimType:Prior--DispoDt:20/Apr/2017--Dispo:Dismissed/Not True--Count:2--Offense:11370.2(c)--Section:HS--CrimType:Prior--DispoDt:20/Apr/2017--Dispo:Dismissed/Not True</t>
  </si>
  <si>
    <t>16F00843</t>
  </si>
  <si>
    <t>Count:1--DOV:07/Jan/2016--Attempt:N--Offense:496d(a)--Section:PC--CrimType:Felony--DispoDt:04/Mar/2016--Dispo:Guilty--Plead_to:0--Count:2--DOV:07/Jan/2016--Attempt:N--Offense:10851(a)--Section:VC--CrimType:Felony--DispoDt:04/Mar/2016--Dispo:Dismissed/Not Guilty--Plead_to:0--Count:3--DOV:07/Jan/2016--Attempt:N--Offense:11377(a)--Section:HS--CrimType:Misdemeanor--DispoDt:04/Mar/2016--Dispo:Guilty--Plead_to:0</t>
  </si>
  <si>
    <t>case_id:2829647--DACase:16F00843--Def_nbr:2789904--Count:1--SentDt:04/Mar/2016--ProbType:0--ProbMnth:0--JailDays:0--LocalMnt:0--MSMnths:0--PrisMnth:6--L_D:0--ServHrs:0--ServDays:0--Fine:0--Rest:0--Other:0</t>
  </si>
  <si>
    <t>Arrest:07/Jan/2016--Bail:0--AppStat:Appearance Date--Sealed:0</t>
  </si>
  <si>
    <t>Count:1--Offense:667(d)/(e)(1)&amp;1170.12(b)/(c)(1)--Section:PC--CrimType:Prior--DispoDt:04/Mar/2016--Dispo:True--Count:1--Offense:667.5(b)--Section:PC--CrimType:Prior--DispoDt:04/Mar/2016--Dispo:True</t>
  </si>
  <si>
    <t>16F01113</t>
  </si>
  <si>
    <t>Count:1--DOV:11/Jan/2016--Attempt:N--Offense:6600--Section:WI--CrimType:Felony--DispoDt:00/Jan/1900--Dispo:0--Plead_to:0</t>
  </si>
  <si>
    <t>File_Rej:Filed--Date:11/Jan/2016--DDA:HUDSON, JEREMY</t>
  </si>
  <si>
    <t>16F01066</t>
  </si>
  <si>
    <t>Count:1--DOV:08/Dec/2015--Attempt:N--Offense:524--Section:PC--CrimType:Felony--DispoDt:20/Mar/2017--Dispo:Guilty--Plead_to:0--Count:2--DOV:08/Dec/2015--Attempt:N--Offense:4573.6--Section:PC--CrimType:Felony--DispoDt:20/Mar/2017--Dispo:Guilty--Plead_to:0--Count:3--DOV:08/Dec/2015--Attempt:N--Offense:182(a)(1)--Section:PC--CrimType:Felony--DispoDt:20/Mar/2017--Dispo:Dismissed/Not Guilty--Plead_to:0</t>
  </si>
  <si>
    <t>case_id:2829650--DACase:16F01066--Def_nbr:2789908--Count:1--SentDt:20/Mar/2017--ProbType:0--ProbMnth:0--JailDays:0--LocalMnt:0--MSMnths:0--PrisMnth:24--L_D:0--ServHrs:0--ServDays:0--Fine:0--Rest:0--Other:0</t>
  </si>
  <si>
    <t>File_Rej:Filed--Date:11/Jan/2016--DDA:YU, CYRIL</t>
  </si>
  <si>
    <t>Count:1--Offense:186.22(b)(1)--Section:PC--CrimType:Enhancement--DispoDt:20/Mar/2017--Dispo:Dismissed/Not True--Count:2--Offense:186.22(b)(1)--Section:PC--CrimType:Enhancement--DispoDt:20/Mar/2017--Dispo:Dismissed/Not True--Count:3--Offense:186.22(b)(1)--Section:PC--CrimType:Enhancement--DispoDt:20/Mar/2017--Dispo:Dismissed/Not True</t>
  </si>
  <si>
    <t>Count:1--Offense:667(d)/(e)(2)(A)&amp;1170.12(b)/(c)(2)(A)--Section:PC--CrimType:Prior--DispoDt:20/Mar/2017--Dispo:Dismissed/Not True</t>
  </si>
  <si>
    <t>16F00842</t>
  </si>
  <si>
    <t>Count:1--DOV:08/Jan/2016--Attempt:N--Offense:529(a)(3)--Section:PC--CrimType:Felony--DispoDt:14/Apr/2016--Dispo:Reduced--Plead_to:529(a)(3) PC MISD--Count:2--DOV:08/Jan/2016--Attempt:N--Offense:14601(a)--Section:VC--CrimType:Misdemeanor--DispoDt:14/Apr/2016--Dispo:Guilty--Plead_to:0</t>
  </si>
  <si>
    <t>case_id:2829653--DACase:16F00842--Def_nbr:2789911--Count:1--SentDt:14/Apr/2016--ProbType:I--ProbMnth:36--JailDays:2--LocalMnt:0--MSMnths:0--PrisMnth:0--L_D:0--ServHrs:0--ServDays:0--Fine:0--Rest:0--Other:0</t>
  </si>
  <si>
    <t>Arrest:08/Jan/2016--Bail:0--AppStat:Appearance Date--Sealed:0</t>
  </si>
  <si>
    <t>Count:1--Offense:667.5(b)--Section:PC--CrimType:Prior--DispoDt:14/Apr/2016--Dispo:Dismissed/Not True</t>
  </si>
  <si>
    <t>16F00859</t>
  </si>
  <si>
    <t>Count:1--DOV:07/Nov/2008--Attempt:N--Offense:288.7(a)--Section:PC--CrimType:Felony--DispoDt:00/Jan/1900--Dispo:0--Plead_to:0--Count:2--DOV:07/Nov/2008--Attempt:N--Offense:288(a)--Section:PC--CrimType:Felony--DispoDt:00/Jan/1900--Dispo:0--Plead_to:0--Count:3--DOV:01/Oct/2014--Attempt:N--Offense:269(a)(4)--Section:PC--CrimType:Felony--DispoDt:00/Jan/1900--Dispo:0--Plead_to:0--Count:4--DOV:01/Oct/2014--Attempt:N--Offense:288(b)(1)--Section:PC--CrimType:Felony--DispoDt:00/Jan/1900--Dispo:0--Plead_to:0--Count:5--DOV:01/Oct/2014--Attempt:N--Offense:269(a)(1)--Section:PC--CrimType:Felony--DispoDt:00/Jan/1900--Dispo:0--Plead_to:0--Count:6--DOV:01/Oct/2014--Attempt:N--Offense:288(b)(1)--Section:PC--CrimType:Felony--DispoDt:00/Jan/1900--Dispo:0--Plead_to:0--Count:7--DOV:01/Oct/2014--Attempt:N--Offense:288(b)(1)--Section:PC--CrimType:Felony--DispoDt:00/Jan/1900--Dispo:0--Plead_to:0--Count:8--DOV:01/Oct/2014--Attempt:N--Offense:288(b)(1)--Section:PC--CrimType:Felony--DispoDt:00/Jan/1900--Dispo:0--Plead_to:0--Count:9--DOV:01/Sep/2015--Attempt:N--Offense:288(a)--Section:PC--CrimType:Felony--DispoDt:00/Jan/1900--Dispo:0--Plead_to:0</t>
  </si>
  <si>
    <t>File_Rej:Filed--Date:03/Feb/2016--DDA:MCDONOUGH, SHANE</t>
  </si>
  <si>
    <t>Count:1--Offense:1360--Section:EVC--CrimType:Notice--DispoDt:00/Jan/1900--Dispo:0--Count:2--Offense:1203.066(a)(8)--Section:PC--CrimType:Other--DispoDt:00/Jan/1900--Dispo:0--Count:2--Offense:667.61(b)/(e)(4)--Section:PC--CrimType:Other--DispoDt:00/Jan/1900--Dispo:0--Count:4--Offense:1203.066(a)(8)--Section:PC--CrimType:Other--DispoDt:00/Jan/1900--Dispo:0--Count:4--Offense:667.61(b)/(e)(4)--Section:PC--CrimType:Other--DispoDt:00/Jan/1900--Dispo:0--Count:6--Offense:1203.066(a)(8)--Section:PC--CrimType:Other--DispoDt:00/Jan/1900--Dispo:0--Count:6--Offense:667.61(b)/(e)(4)--Section:PC--CrimType:Other--DispoDt:00/Jan/1900--Dispo:0--Count:7--Offense:667.61(b)/(e)(4)--Section:PC--CrimType:Other--DispoDt:00/Jan/1900--Dispo:0--Count:8--Offense:667.61(b)/(e)(4)--Section:PC--CrimType:Other--DispoDt:00/Jan/1900--Dispo:0--Count:9--Offense:667.61(b)/(e)(4)--Section:PC--CrimType:Other--DispoDt:00/Jan/1900--Dispo:0</t>
  </si>
  <si>
    <t>16F00791</t>
  </si>
  <si>
    <t>Count:1--DOV:08/Jan/2016--Attempt:N--Offense:211/212.5(c)--Section:PC--CrimType:Felony--DispoDt:05/Apr/2016--Dispo:Guilty--Plead_to:0</t>
  </si>
  <si>
    <t>case_id:2829660--DACase:16F00791--Def_nbr:2789917--Count:1--SentDt:05/Apr/2016--ProbType:F--ProbMnth:36--JailDays:180--LocalMnt:0--MSMnths:0--PrisMnth:0--L_D:0--ServHrs:0--ServDays:0--Fine:0--Rest:0--Other:0</t>
  </si>
  <si>
    <t>16I00045X</t>
  </si>
  <si>
    <t>Count:1--DOV:12/Nov/2005--Attempt:N--Offense:261(a)(2)--Section:PC--CrimType:Felony--DispoDt:00/Jan/1900--Dispo:0--Plead_to:0</t>
  </si>
  <si>
    <t>File_Rej:Rejected--Date:11/Jan/2016--DDA:STOKKE, KARYN</t>
  </si>
  <si>
    <t>16H00205X</t>
  </si>
  <si>
    <t>Count:1--DOV:01/Jul/2015--Attempt:N--Offense:288(a)--Section:PC--CrimType:Felony--DispoDt:00/Jan/1900--Dispo:0--Plead_to:0</t>
  </si>
  <si>
    <t>16H00105X</t>
  </si>
  <si>
    <t>Arrest:06/Jan/2016--Bail:0--AppStat:Arraignment Letter--Sealed:0</t>
  </si>
  <si>
    <t>16F01069</t>
  </si>
  <si>
    <t>Count:1--DOV:21/Nov/2015--Attempt:N--Offense:186.22(d)--Section:PC--CrimType:Felony--DispoDt:02/Mar/2016--Dispo:Guilty--Plead_to:0</t>
  </si>
  <si>
    <t>case_id:2829701--DACase:16F01069--Def_nbr:2789955--Count:1--SentDt:02/Mar/2016--ProbType:0--ProbMnth:0--JailDays:0--LocalMnt:0--MSMnths:0--PrisMnth:12--L_D:0--ServHrs:0--ServDays:0--Fine:0--Rest:0--Other:0</t>
  </si>
  <si>
    <t>File_Rej:Filed--Date:11/Jan/2016--DDA:ACOSTA, FRANK</t>
  </si>
  <si>
    <t>Count:1--Offense:667(d)/(e)(1)&amp;1170.12(b)/(c)(1)--Section:PC--CrimType:Prior--DispoDt:02/Mar/2016--Dispo:Dismissed/Not True--Count:1--Offense:667.5(b)--Section:PC--CrimType:Prior--DispoDt:02/Mar/2016--Dispo:True</t>
  </si>
  <si>
    <t>16F01067</t>
  </si>
  <si>
    <t>Count:1--DOV:09/Jan/2016--Attempt:N--Offense:496d(a)--Section:PC--CrimType:Felony--DispoDt:08/Mar/2016--Dispo:Guilty--Plead_to:0--Count:2--DOV:09/Jan/2016--Attempt:N--Offense:2800.2--Section:VC--CrimType:Felony--DispoDt:08/Mar/2016--Dispo:Guilty--Plead_to:0--Count:3--DOV:09/Jan/2016--Attempt:N--Offense:148(a)(1)--Section:PC--CrimType:Misdemeanor--DispoDt:08/Mar/2016--Dispo:Dismissed/Not Guilty--Plead_to:0--Count:4--DOV:09/Jan/2016--Attempt:N--Offense:186.22(a)--Section:PC--CrimType:Felony--DispoDt:08/Mar/2016--Dispo:Dismissed/Not Guilty--Plead_to:0</t>
  </si>
  <si>
    <t>case_id:2829703--DACase:16F01067--Def_nbr:2789957--Count:1--SentDt:08/Mar/2016--ProbType:F--ProbMnth:60--JailDays:365--LocalMnt:0--MSMnths:0--PrisMnth:0--L_D:0--ServHrs:0--ServDays:0--Fine:0--Rest:0--Other:0</t>
  </si>
  <si>
    <t>File_Rej:Filed--Date:12/Jan/2016--DDA:MOSS, PATRICK</t>
  </si>
  <si>
    <t>Count:1--Offense:186.22(b)(1)--Section:PC--CrimType:Enhancement--DispoDt:08/Mar/2016--Dispo:True--Count:2--Offense:186.22(b)(1)--Section:PC--CrimType:Enhancement--DispoDt:08/Mar/2016--Dispo:Dismissed/Not True--Count:3--Offense:186.22(b)(1)--Section:PC--CrimType:Enhancement--DispoDt:08/Mar/2016--Dispo:Dismissed/Not True</t>
  </si>
  <si>
    <t>Count:1--DOV:09/Jan/2016--Attempt:N--Offense:496d(a)--Section:PC--CrimType:Felony--DispoDt:08/Mar/2016--Dispo:Guilty--Plead_to:0--Count:3--DOV:09/Jan/2016--Attempt:N--Offense:148(a)(1)--Section:PC--CrimType:Misdemeanor--DispoDt:08/Mar/2016--Dispo:Dismissed/Not Guilty--Plead_to:0--Count:4--DOV:09/Jan/2016--Attempt:N--Offense:186.22(a)--Section:PC--CrimType:Felony--DispoDt:08/Mar/2016--Dispo:Dismissed/Not Guilty--Plead_to:0</t>
  </si>
  <si>
    <t>case_id:2829703--DACase:16F01067--Def_nbr:2789958--Count:1--SentDt:08/Mar/2016--ProbType:0--ProbMnth:0--JailDays:0--LocalMnt:0--MSMnths:0--PrisMnth:36--L_D:0--ServHrs:0--ServDays:0--Fine:0--Rest:0--Other:0</t>
  </si>
  <si>
    <t>Count:1--Offense:186.22(b)(1)--Section:PC--CrimType:Enhancement--DispoDt:08/Mar/2016--Dispo:True--Count:3--Offense:186.22(b)(1)--Section:PC--CrimType:Enhancement--DispoDt:08/Mar/2016--Dispo:Dismissed/Not True</t>
  </si>
  <si>
    <t>Count:1--Offense:667(a)(1)-1192.7--Section:PC--CrimType:Prior--DispoDt:08/Mar/2016--Dispo:Dismissed/Not True--Count:1--Offense:667(d)/(e)(1)&amp;1170.12(b)/(c)(1)--Section:PC--CrimType:Prior--DispoDt:08/Mar/2016--Dispo:Dismissed/Not True--Count:1--Offense:667.5(b)--Section:PC--CrimType:Prior--DispoDt:08/Mar/2016--Dispo:True</t>
  </si>
  <si>
    <t>16F00554</t>
  </si>
  <si>
    <t>Count:1--DOV:10/Jan/2016--Attempt:N--Offense:245(a)(1)--Section:PC--CrimType:Felony--DispoDt:09/Feb/2017--Dispo:Reduced--Plead_to:245(a)(1) PC MISD--Count:2--DOV:10/Jan/2016--Attempt:N--Offense:22210--Section:PC--CrimType:Felony--DispoDt:09/Feb/2017--Dispo:Reduced--Plead_to:22210 PC MISD</t>
  </si>
  <si>
    <t>case_id:2829706--DACase:16F00554--Def_nbr:2789962--Count:1--SentDt:09/Feb/2017--ProbType:I--ProbMnth:36--JailDays:20--LocalMnt:0--MSMnths:0--PrisMnth:0--L_D:0--ServHrs:0--ServDays:0--Fine:0--Rest:0--Other:0</t>
  </si>
  <si>
    <t>File_Rej:Filed--Date:12/Jan/2016--DDA:DIAZ, JAMES</t>
  </si>
  <si>
    <t>16F05001</t>
  </si>
  <si>
    <t>Count:1--DOV:10/Sep/2015--Attempt:N--Offense:11379(a)--Section:HS--CrimType:Felony--DispoDt:01/May/2017--Dispo:Dismissed/Not Guilty--Plead_to:0--Count:2--DOV:10/Sep/2015--Attempt:N--Offense:11378--Section:HS--CrimType:Felony--DispoDt:01/May/2017--Dispo:Dismissed/Not Guilty--Plead_to:0</t>
  </si>
  <si>
    <t>16F00153A</t>
  </si>
  <si>
    <t>Count:1--DOV:23/Feb/2013--Attempt:N--Offense:211/212.5(c)--Section:PC--CrimType:Felony--DispoDt:14/Jul/2016--Dispo:Guilty--Plead_to:0--Count:2--DOV:23/Feb/2013--Attempt:N--Offense:245(a)(4)--Section:PC--CrimType:Felony--DispoDt:14/Jul/2016--Dispo:Guilty--Plead_to:0--Count:4--DOV:23/Feb/2013--Attempt:N--Offense:243(d)--Section:PC--CrimType:Felony--DispoDt:14/Jul/2016--Dispo:Guilty--Plead_to:0--Count:5--DOV:23/Feb/2013--Attempt:N--Offense:459-460(b)--Section:PC--CrimType:Felony--DispoDt:14/Jul/2016--Dispo:Guilty--Plead_to:0--Count:6--DOV:23/Feb/2013--Attempt:N--Offense:487(a)--Section:PC--CrimType:Felony--DispoDt:14/Jul/2016--Dispo:Guilty--Plead_to:0--Count:7--DOV:23/Feb/2013--Attempt:N--Offense:496(a)--Section:PC--CrimType:Felony--DispoDt:14/Jul/2016--Dispo:Guilty--Plead_to:0</t>
  </si>
  <si>
    <t>case_id:2829712--DACase:16F00153A--Def_nbr:2789968--Count:1--SentDt:14/Jul/2016--ProbType:0--ProbMnth:0--JailDays:0--LocalMnt:0--MSMnths:0--PrisMnth:84--L_D:0--ServHrs:0--ServDays:0--Fine:0--Rest:0--Other:0</t>
  </si>
  <si>
    <t>File_Rej:Filed--Date:19/Jan/2016--DDA:BUTLER, JULIE</t>
  </si>
  <si>
    <t>Count:1--Offense:12022.7(a)--Section:PC--CrimType:Enhancement--DispoDt:14/Jul/2016--Dispo:True--Count:2--Offense:12022.7(a)--Section:PC--CrimType:Enhancement--DispoDt:14/Jul/2016--Dispo:True</t>
  </si>
  <si>
    <t>Count:1--Offense:667(a)(1)-1192.7--Section:PC--CrimType:Prior--DispoDt:14/Jul/2016--Dispo:True--Count:1--Offense:667(d)/(e)(2)(A)&amp;1170.12(b)/(c)(2)(A)--Section:PC--CrimType:Prior--DispoDt:14/Jul/2016--Dispo:True--Count:1--Offense:667.5(b)--Section:PC--CrimType:Prior--DispoDt:14/Jul/2016--Dispo:True</t>
  </si>
  <si>
    <t>16C00113X</t>
  </si>
  <si>
    <t>Count:1--DOV:23/Feb/2013--Attempt:N--Offense:211/212.5(c)--Section:PC--CrimType:Felony--DispoDt:00/Jan/1900--Dispo:0--Plead_to:0</t>
  </si>
  <si>
    <t>16F00499</t>
  </si>
  <si>
    <t>Count:1--DOV:10/Oct/2015--Attempt:N--Offense:11359--Section:HS--CrimType:Felony--DispoDt:09/May/2016--Dispo:Dismissed/Not Guilty--Plead_to:0--Count:2--DOV:10/Oct/2015--Attempt:N--Offense:11360(a)--Section:HS--CrimType:Felony--DispoDt:09/May/2016--Dispo:Dismissed/Not Guilty--Plead_to:0--Count:3--DOV:10/Oct/2015--Attempt:N--Offense:11357(a)--Section:HS--CrimType:Misdemeanor--DispoDt:09/May/2016--Dispo:Dismissed/Not Guilty--Plead_to:0--Count:4--DOV:10/Oct/2015--Attempt:N--Offense:11357(c)--Section:HS--CrimType:Misdemeanor--DispoDt:09/May/2016--Dispo:Guilty--Plead_to:0</t>
  </si>
  <si>
    <t>case_id:2829723--DACase:16F00499--Def_nbr:2789982--Count:4--SentDt:09/May/2016--ProbType:0--ProbMnth:0--JailDays:90--LocalMnt:0--MSMnths:0--PrisMnth:0--L_D:0--ServHrs:0--ServDays:0--Fine:0--Rest:0--Other:0</t>
  </si>
  <si>
    <t>16H01948X</t>
  </si>
  <si>
    <t>Count:1--DOV:21/Oct/2015--Attempt:N--Offense:11350(a)--Section:HS--CrimType:Felony--DispoDt:00/Jan/1900--Dispo:0--Plead_to:0--Count:2--DOV:21/Oct/2015--Attempt:N--Offense:11364(a)--Section:HS--CrimType:Misdemeanor--DispoDt:00/Jan/1900--Dispo:0--Plead_to:0</t>
  </si>
  <si>
    <t>File_Rej:Rejected--Date:18/Apr/2016--DDA:0</t>
  </si>
  <si>
    <t>16C03907X</t>
  </si>
  <si>
    <t>Count:1--DOV:23/Dec/2015--Attempt:N--Offense:11378--Section:HS--CrimType:Felony--DispoDt:00/Jan/1900--Dispo:0--Plead_to:0--Count:2--DOV:23/Dec/2015--Attempt:N--Offense:11351--Section:HS--CrimType:Felony--DispoDt:00/Jan/1900--Dispo:0--Plead_to:0--Count:3--DOV:23/Dec/2015--Attempt:N--Offense:30605(a)--Section:PC--CrimType:Felony--DispoDt:00/Jan/1900--Dispo:0--Plead_to:0--Count:4--DOV:23/Dec/2015--Attempt:N--Offense:29800(a)(1)--Section:PC--CrimType:Felony--DispoDt:00/Jan/1900--Dispo:0--Plead_to:0</t>
  </si>
  <si>
    <t>16F00464</t>
  </si>
  <si>
    <t>Count:1--DOV:08/Jan/2016--Attempt:N--Offense:4574(a)--Section:PC--CrimType:Felony--DispoDt:12/Jan/2016--Dispo:Guilty--Plead_to:0</t>
  </si>
  <si>
    <t>case_id:2829743--DACase:16F00464--Def_nbr:2790003--Count:1--SentDt:12/Jan/2016--ProbType:0--ProbMnth:0--JailDays:180--LocalMnt:0--MSMnths:0--PrisMnth:0--L_D:0--ServHrs:0--ServDays:0--Fine:0--Rest:0--Other:0</t>
  </si>
  <si>
    <t>16F00258</t>
  </si>
  <si>
    <t>Count:1--DOV:11/Jan/2016--Attempt:N--Offense:459-460(a)--Section:PC--CrimType:Felony--DispoDt:12/May/2017--Dispo:Guilty--Plead_to:0--Count:2--DOV:11/Jan/2016--Attempt:N--Offense:459-460(a)--Section:PC--CrimType:Felony--DispoDt:12/May/2017--Dispo:Guilty--Plead_to:0</t>
  </si>
  <si>
    <t>case_id:2829745--DACase:16F00258--Def_nbr:2790005--Count:1--SentDt:12/May/2017--ProbType:F--ProbMnth:36--JailDays:976--LocalMnt:0--MSMnths:0--PrisMnth:0--L_D:0--ServHrs:0--ServDays:0--Fine:0--Rest:0--Other:0</t>
  </si>
  <si>
    <t>Arrest:11/Jan/2016--Bail:0--AppStat:In Custody--Sealed:0</t>
  </si>
  <si>
    <t>Count:2--Offense:667.5(c)(21)--Section:PC--CrimType:Other--DispoDt:12/May/2017--Dispo:True</t>
  </si>
  <si>
    <t>Count:1--Offense:667(a)(1)-1192.7--Section:PC--CrimType:Prior--DispoDt:12/May/2017--Dispo:True--Count:1--Offense:667(d)/(e)(2)(A)&amp;1170.12(b)/(c)(2)(A)--Section:PC--CrimType:Prior--DispoDt:12/May/2017--Dispo:True--Count:1--Offense:667.5(b)--Section:PC--CrimType:Prior--DispoDt:12/May/2017--Dispo:True</t>
  </si>
  <si>
    <t>16F00256</t>
  </si>
  <si>
    <t>Count:1--DOV:10/Jan/2016--Attempt:N--Offense:11379(a)--Section:HS--CrimType:Felony--DispoDt:21/Jan/2016--Dispo:Dismissed/Not Guilty--Plead_to:0--Count:2--DOV:10/Jan/2016--Attempt:N--Offense:11378--Section:HS--CrimType:Felony--DispoDt:21/Jan/2016--Dispo:Dismissed/Not Guilty--Plead_to:0--Count:3--DOV:10/Jan/2016--Attempt:N--Offense:11364(a)--Section:HS--CrimType:Misdemeanor--DispoDt:21/Jan/2016--Dispo:Guilty--Plead_to:0--Count:4--DOV:10/Jan/2016--Attempt:N--Offense:11377(a)--Section:HS--CrimType:Misdemeanor--DispoDt:21/Jan/2016--Dispo:Guilty--Plead_to:0</t>
  </si>
  <si>
    <t>case_id:2829746--DACase:16F00256--Def_nbr:2790006--Count:3--SentDt:21/Jan/2016--ProbType:I--ProbMnth:36--JailDays:90--LocalMnt:0--MSMnths:0--PrisMnth:0--L_D:0--ServHrs:0--ServDays:0--Fine:0--Rest:0--Other:0</t>
  </si>
  <si>
    <t>16F00556</t>
  </si>
  <si>
    <t>Count:1--DOV:10/Jan/2016--Attempt:N--Offense:452(b)--Section:PC--CrimType:Felony--DispoDt:23/Feb/2016--Dispo:Guilty--Plead_to:0--Count:2--DOV:14/Aug/2018--Attempt:N--Offense:PROB VIOL--Section:PC--CrimType:Felony--DispoDt:14/Aug/2018--Dispo:Guilty--Plead_to:0</t>
  </si>
  <si>
    <t>case_id:2829748--DACase:16F00556--Def_nbr:2790008--Count:1--SentDt:23/Feb/2016--ProbType:F--ProbMnth:36--JailDays:90--LocalMnt:0--MSMnths:0--PrisMnth:0--L_D:0--ServHrs:0--ServDays:0--Fine:0--Rest:0--Other:0--case_id:2829748--DACase:16F00556--Def_nbr:2790008--Count:2--SentDt:14/Aug/2018--ProbType:0--ProbMnth:0--JailDays:0--LocalMnt:0--MSMnths:0--PrisMnth:24--L_D:0--ServHrs:0--ServDays:0--Fine:0--Rest:0--Other:0</t>
  </si>
  <si>
    <t>Arrest:10/Jan/2016--Bail:100000--AppStat:In Custody--Sealed:0</t>
  </si>
  <si>
    <t>File_Rej:Filed--Date:12/Jan/2016--DDA:NASSAR, SANDRA</t>
  </si>
  <si>
    <t>Count:1--Offense:667(d)/(e)(1)&amp;1170.12(b)/(c)(1)--Section:PC--CrimType:Prior--DispoDt:23/Feb/2016--Dispo:Dismissed/Not True</t>
  </si>
  <si>
    <t>16F01204</t>
  </si>
  <si>
    <t>Count:1--DOV:10/Jan/2016--Attempt:N--Offense:245(a)(4)--Section:PC--CrimType:Felony--DispoDt:16/Sep/2016--Dispo:Dismissed/Not Guilty--Plead_to:0--Count:2--DOV:10/Jan/2016--Attempt:N--Offense:243(d)--Section:PC--CrimType:Felony--DispoDt:16/Sep/2016--Dispo:Guilty--Plead_to:0--Count:3--DOV:10/Jan/2016--Attempt:N--Offense:245(a)(4)--Section:PC--CrimType:Felony--DispoDt:16/Sep/2016--Dispo:Dismissed/Not Guilty--Plead_to:0--Count:4--DOV:10/Jan/2016--Attempt:N--Offense:245(a)(4)--Section:PC--CrimType:Felony--DispoDt:16/Sep/2016--Dispo:Dismissed/Not Guilty--Plead_to:0</t>
  </si>
  <si>
    <t>case_id:2829751--DACase:16F01204--Def_nbr:2790011--Count:2--SentDt:16/Sep/2016--ProbType:0--ProbMnth:0--JailDays:0--LocalMnt:0--MSMnths:0--PrisMnth:108--L_D:0--ServHrs:0--ServDays:0--Fine:0--Rest:0--Other:0</t>
  </si>
  <si>
    <t>File_Rej:Filed--Date:12/Jan/2016--DDA:TALLAKSON, AMY</t>
  </si>
  <si>
    <t>Count:1--Offense:12022.7(a)--Section:PC--CrimType:Enhancement--DispoDt:16/Sep/2016--Dispo:Dismissed/Not True--Count:1--Offense:1203(e)(3)--Section:PC--CrimType:Other--DispoDt:16/Sep/2016--Dispo:Dismissed/Not True--Count:2--Offense:12022.7(a)--Section:PC--CrimType:Enhancement--DispoDt:16/Sep/2016--Dispo:True--Count:2--Offense:1203(e)(3)--Section:PC--CrimType:Other--DispoDt:16/Sep/2016--Dispo:True</t>
  </si>
  <si>
    <t>Count:1--Offense:667(a)(1)-1192.7--Section:PC--CrimType:Prior--DispoDt:16/Sep/2016--Dispo:True--Count:1--Offense:667(d)/(e)(1)&amp;1170.12(b)/(c)(1)--Section:PC--CrimType:Prior--DispoDt:16/Sep/2016--Dispo:True--Count:1--Offense:667.5(b)--Section:PC--CrimType:Prior--DispoDt:16/Sep/2016--Dispo:Dismissed/Not True</t>
  </si>
  <si>
    <t>16C00046X</t>
  </si>
  <si>
    <t>Count:1--DOV:11/Jan/2016--Attempt:N--Offense:10851(a)--Section:VC--CrimType:Felony--DispoDt:00/Jan/1900--Dispo:0--Plead_to:0--Count:2--DOV:11/Jan/2016--Attempt:N--Offense:496d(a)--Section:PC--CrimType:Felony--DispoDt:00/Jan/1900--Dispo:0--Plead_to:0--Count:3--DOV:11/Jan/2016--Attempt:N--Offense:11364(a)--Section:HS--CrimType:Misdemeanor--DispoDt:00/Jan/1900--Dispo:0--Plead_to:0</t>
  </si>
  <si>
    <t>16F00555</t>
  </si>
  <si>
    <t>Count:1--DOV:11/Jan/2016--Attempt:N--Offense:530.5(c)(2)--Section:PC--CrimType:Felony--DispoDt:04/Feb/2016--Dispo:Guilty--Plead_to:0--Count:2--DOV:11/Jan/2016--Attempt:N--Offense:14601.1(a)--Section:VC--CrimType:Misdemeanor--DispoDt:04/Feb/2016--Dispo:Dismissed/Not Guilty--Plead_to:0--Count:3--DOV:11/Jan/2016--Attempt:N--Offense:148.9(a)--Section:PC--CrimType:Misdemeanor--DispoDt:04/Feb/2016--Dispo:Guilty--Plead_to:0--Count:4--DOV:11/Jan/2016--Attempt:N--Offense:11377(a)--Section:HS--CrimType:Misdemeanor--DispoDt:04/Feb/2016--Dispo:Guilty--Plead_to:0--Count:5--DOV:21/Jun/2016--Attempt:N--Offense:MAND SUP VIOL--Section:PC--CrimType:Felony--DispoDt:13/Sep/2016--Dispo:Guilty--Plead_to:0</t>
  </si>
  <si>
    <t>case_id:2829755--DACase:16F00555--Def_nbr:2790016--Count:1--SentDt:04/Feb/2016--ProbType:0--ProbMnth:0--JailDays:0--LocalMnt:8--MSMnths:8--PrisMnth:0--L_D:0--ServHrs:0--ServDays:0--Fine:0--Rest:0--Other:0--case_id:2829755--DACase:16F00555--Def_nbr:2790016--Count:5--SentDt:13/Sep/2016--ProbType:0--ProbMnth:0--JailDays:0--LocalMnt:1--MSMnths:0--PrisMnth:0--L_D:0--ServHrs:0--ServDays:0--Fine:0--Rest:0--Other:0</t>
  </si>
  <si>
    <t>Arrest:11/Jan/2016--Bail:20000--AppStat:In Custody--Sealed:0</t>
  </si>
  <si>
    <t>Count:2--Offense:14601 GENERIC PRIOR--Section:VC--CrimType:Prior--DispoDt:04/Feb/2016--Dispo:Dismissed/Not True</t>
  </si>
  <si>
    <t>16F00557A</t>
  </si>
  <si>
    <t>Count:1--DOV:09/Jan/2016--Attempt:N--Offense:11351--Section:HS--CrimType:Felony--DispoDt:12/May/2017--Dispo:Guilty--Plead_to:0--Count:2--DOV:09/Jan/2016--Attempt:N--Offense:25850(a)/(c)(1)--Section:PC--CrimType:Felony--DispoDt:12/May/2017--Dispo:Guilty--Plead_to:0--Count:3--DOV:09/Jan/2016--Attempt:N--Offense:29800(a)(1)--Section:PC--CrimType:Felony--DispoDt:12/May/2017--Dispo:Dismissed/Not Guilty--Plead_to:0--Count:4--DOV:09/Jan/2016--Attempt:N--Offense:30305(a)(1)--Section:PC--CrimType:Felony--DispoDt:12/May/2017--Dispo:Guilty--Plead_to:0</t>
  </si>
  <si>
    <t>case_id:2829756--DACase:16F00557A--Def_nbr:2790019--Count:1--SentDt:12/May/2017--ProbType:0--ProbMnth:0--JailDays:0--LocalMnt:24--MSMnths:0--PrisMnth:0--L_D:0--ServHrs:0--ServDays:0--Fine:0--Rest:0--Other:0</t>
  </si>
  <si>
    <t>Count:1--Offense:12022(c)--Section:PC--CrimType:Enhancement--DispoDt:12/May/2017--Dispo:Dismissed/Not True--Count:2--Offense:12022(c)--Section:PC--CrimType:Enhancement--DispoDt:12/May/2017--Dispo:Dismissed/Not True--Count:3--Offense:12022(c)--Section:PC--CrimType:Enhancement--DispoDt:12/May/2017--Dispo:Dismissed/Not True--Count:4--Offense:12022(c)--Section:PC--CrimType:Enhancement--DispoDt:12/May/2017--Dispo:Dismissed/Not True</t>
  </si>
  <si>
    <t>Count:1--Offense:667.5(b)--Section:PC--CrimType:Prior--DispoDt:12/May/2017--Dispo:Dismissed/Not True</t>
  </si>
  <si>
    <t>16F00552</t>
  </si>
  <si>
    <t>Count:1--DOV:08/Jan/2016--Attempt:N--Offense:11377(a)--Section:HS--CrimType:Felony--DispoDt:05/Jan/2017--Dispo:Guilty--Plead_to:0--Count:2--DOV:08/Jan/2016--Attempt:N--Offense:11364(a)--Section:HS--CrimType:Misdemeanor--DispoDt:05/Jan/2017--Dispo:Guilty--Plead_to:0</t>
  </si>
  <si>
    <t>case_id:2829762--DACase:16F00552--Def_nbr:2790025--Count:1--SentDt:05/Jan/2017--ProbType:0--ProbMnth:0--JailDays:0--LocalMnt:0--MSMnths:0--PrisMnth:24--L_D:0--ServHrs:0--ServDays:0--Fine:0--Rest:0--Other:0</t>
  </si>
  <si>
    <t>Arrest:08/Jan/2016--Bail:1020000--AppStat:In Custody--Sealed:0</t>
  </si>
  <si>
    <t>Count:1--Offense:667(d)/(e)(1)&amp;1170.12(b)/(c)(1)--Section:PC--CrimType:Prior--DispoDt:05/Jan/2017--Dispo:Dismissed/Not True--Count:1--Offense:667.5(b)--Section:PC--CrimType:Prior--DispoDt:05/Jan/2017--Dispo:Dismissed/Not True</t>
  </si>
  <si>
    <t>16F00551</t>
  </si>
  <si>
    <t>Count:1--DOV:09/Jan/2016--Attempt:N--Offense:245(a)(1)--Section:PC--CrimType:Felony--DispoDt:08/Jun/2016--Dispo:Dismissed/Not Guilty--Plead_to:0--Count:2--DOV:09/Jan/2016--Attempt:N--Offense:422(a)--Section:PC--CrimType:Felony--DispoDt:08/Jun/2016--Dispo:Guilty--Plead_to:0--Count:3--DOV:09/Jan/2016--Attempt:N--Offense:22210--Section:PC--CrimType:Felony--DispoDt:08/Jun/2016--Dispo:Guilty--Plead_to:0--Count:4--DOV:09/Jan/2016--Attempt:N--Offense:4573--Section:PC--CrimType:Felony--DispoDt:08/Jun/2016--Dispo:Guilty--Plead_to:0--Count:5--DOV:09/Jan/2016--Attempt:N--Offense:11364(a)--Section:HS--CrimType:Misdemeanor--DispoDt:08/Jun/2016--Dispo:Guilty--Plead_to:0</t>
  </si>
  <si>
    <t>case_id:2829765--DACase:16F00551--Def_nbr:2790029--Count:2--SentDt:23/Jan/2017--ProbType:0--ProbMnth:0--JailDays:0--LocalMnt:0--MSMnths:0--PrisMnth:44--L_D:0--ServHrs:0--ServDays:0--Fine:0--Rest:0--Other:0</t>
  </si>
  <si>
    <t>Arrest:09/Jan/2016--Bail:55000--AppStat:In Custody--Sealed:0</t>
  </si>
  <si>
    <t>File_Rej:Filed--Date:12/Jan/2016--DDA:HONG, JAMES</t>
  </si>
  <si>
    <t>Count:1--Offense:12022(b)(1)--Section:PC--CrimType:Enhancement--DispoDt:08/Jun/2016--Dispo:Dismissed/Not True--Count:2--Offense:12022(b)(1)--Section:PC--CrimType:Enhancement--DispoDt:08/Jun/2016--Dispo:True--Count:3--Offense:12022(b)(1)--Section:PC--CrimType:Enhancement--DispoDt:08/Jun/2016--Dispo:True</t>
  </si>
  <si>
    <t>16W00136X</t>
  </si>
  <si>
    <t>Arrest:10/Jan/2016--Bail:0--AppStat:Appearance Date--Sealed:0</t>
  </si>
  <si>
    <t>16F00833</t>
  </si>
  <si>
    <t>Count:1--DOV:08/Jan/2016--Attempt:N--Offense:246.3(a)--Section:PC--CrimType:Felony--DispoDt:24/Jan/2017--Dispo:Reduced--Plead_to:246.3(a) PC MISD--Count:2--DOV:08/Jan/2016--Attempt:N--Offense:417(a)(2)(A)--Section:PC--CrimType:Misdemeanor--DispoDt:24/Jan/2017--Dispo:Guilty--Plead_to:0--Count:3--DOV:08/Jan/2016--Attempt:N--Offense:240--Section:PC--CrimType:Misdemeanor--DispoDt:24/Jan/2017--Dispo:Guilty--Plead_to:0--Count:4--DOV:08/Jan/2016--Attempt:N--Offense:242--Section:PC--CrimType:Misdemeanor--DispoDt:24/Jan/2017--Dispo:Guilty--Plead_to:0--Count:5--DOV:08/Jan/2016--Attempt:N--Offense:240--Section:PC--CrimType:Misdemeanor--DispoDt:24/Jan/2017--Dispo:Guilty--Plead_to:0--Count:6--DOV:08/Jan/2016--Attempt:N--Offense:242--Section:PC--CrimType:Misdemeanor--DispoDt:24/Jan/2017--Dispo:Guilty--Plead_to:0</t>
  </si>
  <si>
    <t>case_id:2829768--DACase:16F00833--Def_nbr:2790032--Count:1--SentDt:24/Jan/2017--ProbType:I--ProbMnth:36--JailDays:180--LocalMnt:0--MSMnths:0--PrisMnth:0--L_D:0--ServHrs:0--ServDays:0--Fine:0--Rest:0--Other:0</t>
  </si>
  <si>
    <t>16N00202X</t>
  </si>
  <si>
    <t>Count:1--DOV:10/Jan/2016--Attempt:N--Offense:459-460(a)--Section:PC--CrimType:Felony--DispoDt:00/Jan/1900--Dispo:0--Plead_to:0--Count:2--DOV:10/Jan/2016--Attempt:N--Offense:647(h)--Section:PC--CrimType:Misdemeanor--DispoDt:00/Jan/1900--Dispo:0--Plead_to:0--Count:3--DOV:10/Jan/2016--Attempt:N--Offense:11364(a)--Section:HS--CrimType:Misdemeanor--DispoDt:00/Jan/1900--Dispo:0--Plead_to:0</t>
  </si>
  <si>
    <t>16F00809</t>
  </si>
  <si>
    <t>Count:1--DOV:07/Jan/2016--Attempt:N--Offense:273.5(a)--Section:PC--CrimType:Felony--DispoDt:01/Jul/2016--Dispo:Reduced--Plead_to:273.5(a) PC MISD--Count:2--DOV:08/Jan/2016--Attempt:N--Offense:273.5(a)--Section:PC--CrimType:Felony--DispoDt:01/Jul/2016--Dispo:Reduced--Plead_to:273.5(a) PC MISD</t>
  </si>
  <si>
    <t>case_id:2829774--DACase:16F00809--Def_nbr:2790040--Count:1--SentDt:01/Jul/2016--ProbType:I--ProbMnth:36--JailDays:180--LocalMnt:0--MSMnths:0--PrisMnth:0--L_D:0--ServHrs:0--ServDays:0--Fine:0--Rest:0--Other:0</t>
  </si>
  <si>
    <t>File_Rej:Filed--Date:12/Jan/2016--DDA:NEVERS, ELIZABETH</t>
  </si>
  <si>
    <t>16F00465</t>
  </si>
  <si>
    <t>Count:1--DOV:09/Jan/2016--Attempt:N--Offense:69--Section:PC--CrimType:Felony--DispoDt:15/Jun/2016--Dispo:Reduced--Plead_to:69 PC MISD--Count:2--DOV:09/Jan/2016--Attempt:N--Offense:11350(a)--Section:HS--CrimType:Misdemeanor--DispoDt:15/Jun/2016--Dispo:Guilty--Plead_to:0--Count:3--DOV:09/Jan/2016--Attempt:N--Offense:11350(a)--Section:HS--CrimType:Misdemeanor--DispoDt:15/Jun/2016--Dispo:Guilty--Plead_to:0--Count:4--DOV:09/Jan/2016--Attempt:N--Offense:11350(a)--Section:HS--CrimType:Misdemeanor--DispoDt:15/Jun/2016--Dispo:Guilty--Plead_to:0--Count:5--DOV:09/Jan/2016--Attempt:N--Offense:11364(a)--Section:HS--CrimType:Misdemeanor--DispoDt:15/Jun/2016--Dispo:Dismissed/Not Guilty--Plead_to:0</t>
  </si>
  <si>
    <t>case_id:2829776--DACase:16F00465--Def_nbr:2790042--Count:1--SentDt:15/Jun/2016--ProbType:I--ProbMnth:36--JailDays:314--LocalMnt:0--MSMnths:0--PrisMnth:0--L_D:0--ServHrs:0--ServDays:0--Fine:0--Rest:0--Other:0</t>
  </si>
  <si>
    <t>16F00835</t>
  </si>
  <si>
    <t>Count:1--DOV:10/Jan/2016--Attempt:N--Offense:245(a)(4)--Section:PC--CrimType:Felony--DispoDt:01/Apr/2016--Dispo:Reduced--Plead_to:245(a)(4) PC MISD--Count:2--DOV:10/Jan/2016--Attempt:N--Offense:530.5(c)(1)--Section:PC--CrimType:Misdemeanor--DispoDt:01/Apr/2016--Dispo:Guilty--Plead_to:0</t>
  </si>
  <si>
    <t>case_id:2829777--DACase:16F00835--Def_nbr:2790043--Count:1--SentDt:01/Apr/2016--ProbType:I--ProbMnth:36--JailDays:180--LocalMnt:0--MSMnths:0--PrisMnth:0--L_D:0--ServHrs:0--ServDays:0--Fine:0--Rest:0--Other:0</t>
  </si>
  <si>
    <t>Count:1--Offense:12022.7(a)--Section:PC--CrimType:Enhancement--DispoDt:01/Apr/2016--Dispo:Dismissed/Not True</t>
  </si>
  <si>
    <t>16F00837</t>
  </si>
  <si>
    <t>Count:1--DOV:11/Jan/2016--Attempt:N--Offense:10851(a)--Section:VC--CrimType:Felony--DispoDt:26/Jan/2016--Dispo:Guilty--Plead_to:0--Count:2--DOV:11/Jan/2016--Attempt:N--Offense:496d(a)--Section:PC--CrimType:Felony--DispoDt:26/Jan/2016--Dispo:Dismissed/Not Guilty--Plead_to:0--Count:4--DOV:11/Jan/2016--Attempt:N--Offense:496d(a)--Section:PC--CrimType:Felony--DispoDt:26/Jan/2016--Dispo:Dismissed/Not Guilty--Plead_to:0--Count:5--DOV:11/Jan/2016--Attempt:N--Offense:11379(a)--Section:HS--CrimType:Felony--DispoDt:26/Jan/2016--Dispo:Dismissed/Not Guilty--Plead_to:0--Count:6--DOV:11/Jan/2016--Attempt:N--Offense:11378--Section:HS--CrimType:Felony--DispoDt:26/Jan/2016--Dispo:Dismissed/Not Guilty--Plead_to:0--Count:7--DOV:11/Jan/2016--Attempt:N--Offense:466--Section:PC--CrimType:Misdemeanor--DispoDt:26/Jan/2016--Dispo:Guilty--Plead_to:0</t>
  </si>
  <si>
    <t>case_id:2829779--DACase:16F00837--Def_nbr:2790045--Count:1--SentDt:26/Jan/2016--ProbType:0--ProbMnth:0--JailDays:0--LocalMnt:8--MSMnths:8--PrisMnth:0--L_D:0--ServHrs:0--ServDays:0--Fine:0--Rest:0--Other:0</t>
  </si>
  <si>
    <t>Count:1--Offense:1203.07(a)(11)--Section:PC--CrimType:Other--DispoDt:26/Jan/2016--Dispo:Dismissed/Not True</t>
  </si>
  <si>
    <t>Count:1--Offense:11370.2(c)--Section:HS--CrimType:Prior--DispoDt:26/Jan/2016--Dispo:Dismissed/Not True</t>
  </si>
  <si>
    <t>Count:2--DOV:11/Jan/2016--Attempt:N--Offense:496d(a)--Section:PC--CrimType:Felony--DispoDt:07/Aug/2018--Dispo:Dismissed/Not Guilty--Plead_to:0--Count:3--DOV:11/Jan/2016--Attempt:N--Offense:10851(a)--Section:VC--CrimType:Felony--DispoDt:07/Aug/2018--Dispo:Guilty--Plead_to:0--Count:4--DOV:11/Jan/2016--Attempt:N--Offense:496d(a)--Section:PC--CrimType:Felony--DispoDt:07/Aug/2018--Dispo:Dismissed/Not Guilty--Plead_to:0--Count:5--DOV:11/Jan/2016--Attempt:N--Offense:11379(a)--Section:HS--CrimType:Felony--DispoDt:07/Aug/2018--Dispo:Dismissed/Not Guilty--Plead_to:0--Count:6--DOV:11/Jan/2016--Attempt:N--Offense:11378--Section:HS--CrimType:Felony--DispoDt:07/Aug/2018--Dispo:Dismissed/Not Guilty--Plead_to:0--Count:8--DOV:11/Jan/2016--Attempt:N--Offense:11377(a)--Section:HS--CrimType:Misdemeanor--DispoDt:07/Aug/2018--Dispo:Guilty--Plead_to:0</t>
  </si>
  <si>
    <t>case_id:2829779--DACase:16F00837--Def_nbr:2790046--Count:3--SentDt:07/Aug/2018--ProbType:F--ProbMnth:36--JailDays:270--LocalMnt:0--MSMnths:0--PrisMnth:0--L_D:0--ServHrs:0--ServDays:0--Fine:0--Rest:0--Other:0</t>
  </si>
  <si>
    <t>Arrest:11/Jan/2016--Bail:0--AppStat:Appearance Date--Sealed:0</t>
  </si>
  <si>
    <t>16F00832</t>
  </si>
  <si>
    <t>Count:1--DOV:10/Jan/2016--Attempt:N--Offense:4573--Section:PC--CrimType:Felony--DispoDt:22/Jan/2016--Dispo:Guilty--Plead_to:0</t>
  </si>
  <si>
    <t>case_id:2829781--DACase:16F00832--Def_nbr:2790048--Count:1--SentDt:22/Jan/2016--ProbType:0--ProbMnth:0--JailDays:0--LocalMnt:0--MSMnths:0--PrisMnth:24--L_D:0--ServHrs:0--ServDays:0--Fine:0--Rest:0--Other:0</t>
  </si>
  <si>
    <t>Count:1--Offense:667(d)/(e)(1)&amp;1170.12(b)/(c)(1)--Section:PC--CrimType:Prior--DispoDt:22/Jan/2016--Dispo:True</t>
  </si>
  <si>
    <t>16H00144X</t>
  </si>
  <si>
    <t>Count:1--DOV:08/Jan/2016--Attempt:N--Offense:29900(a)(1)--Section:PC--CrimType:Felony--DispoDt:00/Jan/1900--Dispo:0--Plead_to:0--Count:2--DOV:08/Jan/2016--Attempt:N--Offense:30305(a)(1)--Section:PC--CrimType:Felony--DispoDt:00/Jan/1900--Dispo:0--Plead_to:0--Count:3--DOV:08/Jan/2016--Attempt:N--Offense:273a(a)--Section:PC--CrimType:Felony--DispoDt:00/Jan/1900--Dispo:0--Plead_to:0--Count:4--DOV:08/Jan/2016--Attempt:N--Offense:11350(a)--Section:HS--CrimType:Misdemeanor--DispoDt:00/Jan/1900--Dispo:0--Plead_to:0--Count:5--DOV:08/Jan/2016--Attempt:N--Offense:11364(a)--Section:HS--CrimType:Misdemeanor--DispoDt:00/Jan/1900--Dispo:0--Plead_to:0</t>
  </si>
  <si>
    <t>16F00072</t>
  </si>
  <si>
    <t>Count:1--DOV:10/Jan/2016--Attempt:N--Offense:245(a)(1)--Section:PC--CrimType:Felony--DispoDt:06/Jan/2017--Dispo:Reduced--Plead_to:245(a)(1) PC MISD--Count:2--DOV:10/Jan/2016--Attempt:N--Offense:23104(a)--Section:VC--CrimType:Misdemeanor--DispoDt:06/Jan/2017--Dispo:Guilty--Plead_to:0--Count:3--DOV:10/Jan/2016--Attempt:N--Offense:242--Section:PC--CrimType:Misdemeanor--DispoDt:06/Jan/2017--Dispo:Guilty--Plead_to:0</t>
  </si>
  <si>
    <t>case_id:2829791--DACase:16F00072--Def_nbr:2790059--Count:1--SentDt:06/Jan/2017--ProbType:I--ProbMnth:36--JailDays:120--LocalMnt:0--MSMnths:0--PrisMnth:0--L_D:0--ServHrs:0--ServDays:0--Fine:0--Rest:0--Other:0</t>
  </si>
  <si>
    <t>Count:1--Offense:12022.1(b)--Section:PC--CrimType:Enhancement--DispoDt:06/Jan/2017--Dispo:Dismissed/Not True</t>
  </si>
  <si>
    <t>16F00834</t>
  </si>
  <si>
    <t>Count:1--DOV:09/Jan/2016--Attempt:N--Offense:23153(a)--Section:VC--CrimType:Felony--DispoDt:31/May/2016--Dispo:Reduced--Plead_to:23153(a) VC MISD--Count:2--DOV:09/Jan/2016--Attempt:N--Offense:23153(b)--Section:VC--CrimType:Felony--DispoDt:31/May/2016--Dispo:Reduced--Plead_to:23153(b) VC MISD</t>
  </si>
  <si>
    <t>case_id:2829794--DACase:16F00834--Def_nbr:2790063--Count:1--SentDt:31/May/2016--ProbType:I--ProbMnth:36--JailDays:90--LocalMnt:0--MSMnths:0--PrisMnth:0--L_D:0--ServHrs:0--ServDays:0--Fine:0--Rest:0--Other:0</t>
  </si>
  <si>
    <t>16F01203</t>
  </si>
  <si>
    <t>Count:1--DOV:10/Jan/2016--Attempt:N--Offense:273a(a)--Section:PC--CrimType:Felony--DispoDt:22/Jun/2016--Dispo:Reduced--Plead_to:273a(a) PC MISD--Count:2--DOV:10/Jan/2016--Attempt:N--Offense:273a(a)--Section:PC--CrimType:Felony--DispoDt:22/Jun/2016--Dispo:Reduced--Plead_to:273a(a) PC MISD--Count:3--DOV:10/Jan/2016--Attempt:N--Offense:23152(a)--Section:VC--CrimType:Misdemeanor--DispoDt:22/Jun/2016--Dispo:Guilty--Plead_to:0--Count:4--DOV:10/Jan/2016--Attempt:N--Offense:23152(b)--Section:VC--CrimType:Misdemeanor--DispoDt:22/Jun/2016--Dispo:Guilty--Plead_to:0</t>
  </si>
  <si>
    <t>case_id:2829798--DACase:16F01203--Def_nbr:2790067--Count:1--SentDt:22/Jun/2016--ProbType:F--ProbMnth:48--JailDays:60--LocalMnt:0--MSMnths:0--PrisMnth:0--L_D:0--ServHrs:0--ServDays:0--Fine:0--Rest:0--Other:0</t>
  </si>
  <si>
    <t>File_Rej:Filed--Date:12/Jan/2016--DDA:DUKE, JENNIFER</t>
  </si>
  <si>
    <t>Count:3--Offense:23578--Section:VC--CrimType:Other--DispoDt:22/Jun/2016--Dispo:True--Count:4--Offense:23578--Section:VC--CrimType:Other--DispoDt:22/Jun/2016--Dispo:True</t>
  </si>
  <si>
    <t>Count:3--Offense:DUI PRIORS- GENERIC--Section:VC--CrimType:Prior--DispoDt:22/Jun/2016--Dispo:True--Count:4--Offense:DUI PRIORS- GENERIC--Section:VC--CrimType:Prior--DispoDt:22/Jun/2016--Dispo:True</t>
  </si>
  <si>
    <t>16W00134X</t>
  </si>
  <si>
    <t>16N00174X</t>
  </si>
  <si>
    <t>Count:1--DOV:11/Jan/2016--Attempt:N--Offense:273.5(a)--Section:PC--CrimType:Felony--DispoDt:00/Jan/1900--Dispo:0--Plead_to:0</t>
  </si>
  <si>
    <t>16W00132X</t>
  </si>
  <si>
    <t>Count:1--DOV:09/Jan/2016--Attempt:N--Offense:496(a)--Section:PC--CrimType:Felony--DispoDt:00/Jan/1900--Dispo:0--Plead_to:0--Count:3--DOV:09/Jan/2016--Attempt:N--Offense:148(a)(1)--Section:PC--CrimType:Misdemeanor--DispoDt:00/Jan/1900--Dispo:0--Plead_to:0--Count:4--DOV:09/Jan/2016--Attempt:N--Offense:148.9(a)--Section:PC--CrimType:Misdemeanor--DispoDt:00/Jan/1900--Dispo:0--Plead_to:0</t>
  </si>
  <si>
    <t>File_Rej:Rejected--Date:12/Jan/2016--DDA:MOSS, PATRICK</t>
  </si>
  <si>
    <t>16N00169X</t>
  </si>
  <si>
    <t>Count:1--DOV:11/Jan/2016--Attempt:N--Offense:21310--Section:PC--CrimType:Felony--DispoDt:00/Jan/1900--Dispo:0--Plead_to:0--Count:2--DOV:11/Jan/2016--Attempt:N--Offense:466--Section:PC--CrimType:Misdemeanor--DispoDt:00/Jan/1900--Dispo:0--Plead_to:0</t>
  </si>
  <si>
    <t>16N00171X</t>
  </si>
  <si>
    <t>Count:1--DOV:07/Jan/2016--Attempt:N--Offense:245(a)(1)--Section:PC--CrimType:Felony--DispoDt:00/Jan/1900--Dispo:0--Plead_to:0</t>
  </si>
  <si>
    <t>16F00073</t>
  </si>
  <si>
    <t>Count:1--DOV:07/Dec/2015--Attempt:N--Offense:215(a)--Section:PC--CrimType:Felony--DispoDt:18/Dec/2017--Dispo:Guilty--Plead_to:0--Count:2--DOV:07/Dec/2015--Attempt:N--Offense:215(a)--Section:PC--CrimType:Felony--DispoDt:18/Dec/2017--Dispo:Guilty--Plead_to:0--Count:3--DOV:07/Dec/2015--Attempt:N--Offense:211/212.5(c)--Section:PC--CrimType:Felony--DispoDt:18/Dec/2017--Dispo:Guilty--Plead_to:0--Count:4--DOV:07/Dec/2015--Attempt:N--Offense:211/212.5(c)--Section:PC--CrimType:Felony--DispoDt:18/Dec/2017--Dispo:Guilty--Plead_to:0--Count:5--DOV:07/Dec/2015--Attempt:N--Offense:148(a)(1)--Section:PC--CrimType:Misdemeanor--DispoDt:18/Dec/2017--Dispo:Guilty--Plead_to:0</t>
  </si>
  <si>
    <t>case_id:2829858--DACase:16F00073--Def_nbr:2790127--Count:1--SentDt:18/Dec/2017--ProbType:0--ProbMnth:0--JailDays:0--LocalMnt:0--MSMnths:0--PrisMnth:37--L_D:0--ServHrs:0--ServDays:0--Fine:0--Rest:0--Other:0</t>
  </si>
  <si>
    <t>Arrest:07/Dec/2015--Bail:1000000--AppStat:In Custody--Sealed:0</t>
  </si>
  <si>
    <t>File_Rej:Filed--Date:13/Jan/2016--DDA:WIEMANN, KELCIE</t>
  </si>
  <si>
    <t>Count:1--Offense:1203.085(b)--Section:PC--CrimType:Other--DispoDt:18/Dec/2017--Dispo:True</t>
  </si>
  <si>
    <t>Count:1--Offense:667(a)(1)-1192.7--Section:PC--CrimType:Prior--DispoDt:18/Dec/2017--Dispo:True--Count:1--Offense:667(d)/(e)(1)&amp;1170.12(b)/(c)(1)--Section:PC--CrimType:Prior--DispoDt:18/Dec/2017--Dispo:True--Count:1--Offense:667.5(a)--Section:PC--CrimType:Prior--DispoDt:18/Dec/2017--Dispo:True--Count:1--Offense:667.5(b)--Section:PC--CrimType:Prior--DispoDt:18/Dec/2017--Dispo:True</t>
  </si>
  <si>
    <t>16F02521</t>
  </si>
  <si>
    <t>Count:1--DOV:11/Jan/2016--Attempt:N--Offense:11351--Section:HS--CrimType:Felony--DispoDt:10/May/2016--Dispo:Guilty--Plead_to:0--Count:2--DOV:11/Jan/2016--Attempt:N--Offense:11364(a)--Section:HS--CrimType:Misdemeanor--DispoDt:10/May/2016--Dispo:Dismissed/Not Guilty--Plead_to:0--Count:3--DOV:06/Dec/2016--Attempt:N--Offense:MAND SUP VIOL--Section:PC--CrimType:Felony--DispoDt:07/Dec/2016--Dispo:Guilty--Plead_to:0--Count:4--DOV:30/Mar/2017--Attempt:N--Offense:MAND SUP VIOL--Section:PC--CrimType:Felony--DispoDt:12/Jun/2017--Dispo:Guilty--Plead_to:0--Count:5--DOV:23/Aug/2017--Attempt:N--Offense:MAND SUP VIOL--Section:PC--CrimType:Felony--DispoDt:31/Aug/2017--Dispo:Guilty--Plead_to:0--Count:6--DOV:13/Dec/2017--Attempt:N--Offense:MAND SUP VIOL--Section:PC--CrimType:Felony--DispoDt:10/Jan/2018--Dispo:Guilty--Plead_to:0--Count:7--DOV:21/May/2018--Attempt:N--Offense:MAND SUP VIOL--Section:PC--CrimType:Felony--DispoDt:15/Aug/2018--Dispo:Guilty--Plead_to:0</t>
  </si>
  <si>
    <t>case_id:2829879--DACase:16F02521--Def_nbr:2790147--Count:1--SentDt:10/May/2016--ProbType:0--ProbMnth:0--JailDays:0--LocalMnt:12--MSMnths:24--PrisMnth:0--L_D:0--ServHrs:0--ServDays:0--Fine:0--Rest:0--Other:0--case_id:2829879--DACase:16F02521--Def_nbr:2790147--Count:3--SentDt:07/Dec/2016--ProbType:0--ProbMnth:0--JailDays:0--LocalMnt:4--MSMnths:0--PrisMnth:0--L_D:0--ServHrs:0--ServDays:0--Fine:0--Rest:0--Other:0--case_id:2829879--DACase:16F02521--Def_nbr:2790147--Count:4--SentDt:12/Jun/2017--ProbType:0--ProbMnth:0--JailDays:0--LocalMnt:5--MSMnths:0--PrisMnth:0--L_D:0--ServHrs:0--ServDays:0--Fine:0--Rest:0--Other:0--case_id:2829879--DACase:16F02521--Def_nbr:2790147--Count:6--SentDt:10/Jan/2018--ProbType:0--ProbMnth:0--JailDays:0--LocalMnt:3--MSMnths:0--PrisMnth:0--L_D:0--ServHrs:0--ServDays:0--Fine:0--Rest:0--Other:0</t>
  </si>
  <si>
    <t>Count:1--Offense:667.5(b)--Section:PC--CrimType:Prior--DispoDt:10/May/2016--Dispo:Dismissed/Not True</t>
  </si>
  <si>
    <t>16N00175X</t>
  </si>
  <si>
    <t>Count:1--DOV:10/Jan/2016--Attempt:N--Offense:243(c)(2)--Section:PC--CrimType:Felony--DispoDt:00/Jan/1900--Dispo:0--Plead_to:0--Count:2--DOV:10/Jan/2016--Attempt:N--Offense:242--Section:PC--CrimType:Misdemeanor--DispoDt:00/Jan/1900--Dispo:0--Plead_to:0--Count:3--DOV:10/Jan/2016--Attempt:N--Offense:647(f)--Section:PC--CrimType:Misdemeanor--DispoDt:00/Jan/1900--Dispo:0--Plead_to:0--Count:4--DOV:10/Jan/2016--Attempt:N--Offense:148(a)(1)--Section:PC--CrimType:Misdemeanor--DispoDt:00/Jan/1900--Dispo:0--Plead_to:0</t>
  </si>
  <si>
    <t>16F10567</t>
  </si>
  <si>
    <t>Count:1--DOV:11/Jan/2016--Attempt:N--Offense:529(a)(3)--Section:PC--CrimType:Felony--DispoDt:08/Mar/2016--Dispo:Guilty--Plead_to:0--Count:2--DOV:11/Jan/2016--Attempt:N--Offense:530.5(a)--Section:PC--CrimType:Felony--DispoDt:08/Mar/2016--Dispo:Guilty--Plead_to:0--Count:3--DOV:11/Jan/2016--Attempt:N--Offense:530.5(c)(2)--Section:PC--CrimType:Felony--DispoDt:08/Mar/2016--Dispo:Guilty--Plead_to:0--Count:4--DOV:11/Jan/2016--Attempt:N--Offense:472--Section:PC--CrimType:Felony--DispoDt:08/Mar/2016--Dispo:Guilty--Plead_to:0--Count:5--DOV:11/Jan/2016--Attempt:N--Offense:470(a)--Section:PC--CrimType:Misdemeanor--DispoDt:08/Mar/2016--Dispo:Guilty--Plead_to:0--Count:6--DOV:11/Jan/2016--Attempt:N--Offense:148.9(a)--Section:PC--CrimType:Misdemeanor--DispoDt:08/Mar/2016--Dispo:Guilty--Plead_to:0--Count:7--DOV:11/Jan/2016--Attempt:N--Offense:11377(a)--Section:HS--CrimType:Misdemeanor--DispoDt:08/Mar/2016--Dispo:Guilty--Plead_to:0--Count:8--DOV:11/Jan/2016--Attempt:N--Offense:11364(a)--Section:HS--CrimType:Misdemeanor--DispoDt:08/Mar/2016--Dispo:Guilty--Plead_to:0</t>
  </si>
  <si>
    <t>case_id:2829901--DACase:16F10567--Def_nbr:2790170--Count:1--SentDt:08/Mar/2016--ProbType:0--ProbMnth:0--JailDays:0--LocalMnt:16--MSMnths:0--PrisMnth:0--L_D:0--ServHrs:0--ServDays:0--Fine:0--Rest:0--Other:0</t>
  </si>
  <si>
    <t>Arrest:11/Jan/2016--Bail:20000--AppStat:Appearance Date--Sealed:0</t>
  </si>
  <si>
    <t>16F00201</t>
  </si>
  <si>
    <t>Count:1--DOV:14/Apr/2015--Attempt:N--Offense:368(d)(1)--Section:PC--CrimType:Felony--DispoDt:29/Nov/2017--Dispo:Guilty--Plead_to:0--Count:2--DOV:14/Apr/2015--Attempt:N--Offense:484b--Section:PC--CrimType:Felony--DispoDt:29/Nov/2017--Dispo:Guilty--Plead_to:0--Count:3--DOV:14/Apr/2015--Attempt:N--Offense:7028(b)--Section:BP--CrimType:Misdemeanor--DispoDt:29/Nov/2017--Dispo:Guilty--Plead_to:0--Count:4--DOV:14/Apr/2015--Attempt:N--Offense:7159.5(a)(3)--Section:BP--CrimType:Misdemeanor--DispoDt:29/Nov/2017--Dispo:Guilty--Plead_to:0--Count:5--DOV:10/Jan/2014--Attempt:N--Offense:7028(b)--Section:BP--CrimType:Misdemeanor--DispoDt:29/Nov/2017--Dispo:Guilty--Plead_to:0--Count:6--DOV:15/Apr/2015--Attempt:N--Offense:7159.5(a)(3)--Section:BP--CrimType:Misdemeanor--DispoDt:29/Nov/2017--Dispo:Guilty--Plead_to:0</t>
  </si>
  <si>
    <t>case_id:2829905--DACase:16F00201--Def_nbr:2790174--Count:1--SentDt:26/Aug/2019--ProbType:0--ProbMnth:0--JailDays:0--LocalMnt:0--MSMnths:0--PrisMnth:32--L_D:0--ServHrs:0--ServDays:0--Fine:0--Rest:0--Other:0</t>
  </si>
  <si>
    <t>File_Rej:Filed--Date:28/Jan/2016--DDA:YOUNG, JAMES</t>
  </si>
  <si>
    <t>Count:2--Offense:667.9(a)--Section:PC--CrimType:Enhancement--DispoDt:29/Nov/2017--Dispo:True</t>
  </si>
  <si>
    <t>Count:1--Offense:667(d)/(e)(1)&amp;1170.12(b)/(c)(1)--Section:PC--CrimType:Prior--DispoDt:29/Nov/2017--Dispo:True</t>
  </si>
  <si>
    <t>16F05026</t>
  </si>
  <si>
    <t>Count:1--DOV:08/Jan/2016--Attempt:N--Offense:11378--Section:HS--CrimType:Felony--DispoDt:15/Dec/2016--Dispo:Guilty--Plead_to:0--Count:2--DOV:08/Jan/2016--Attempt:N--Offense:69--Section:PC--CrimType:Felony--DispoDt:15/Dec/2016--Dispo:Guilty--Plead_to:0--Count:3--DOV:08/Jan/2016--Attempt:N--Offense:241(c)--Section:PC--CrimType:Misdemeanor--DispoDt:15/Dec/2016--Dispo:Guilty--Plead_to:0--Count:4--DOV:08/Jan/2016--Attempt:N--Offense:243(b)--Section:PC--CrimType:Misdemeanor--DispoDt:15/Dec/2016--Dispo:Guilty--Plead_to:0</t>
  </si>
  <si>
    <t>case_id:2829907--DACase:16F05026--Def_nbr:2790177--Count:1--SentDt:15/Dec/2016--ProbType:0--ProbMnth:0--JailDays:120--LocalMnt:0--MSMnths:0--PrisMnth:0--L_D:0--ServHrs:0--ServDays:0--Fine:0--Rest:0--Other:0</t>
  </si>
  <si>
    <t>Arrest:08/Jan/2016--Bail:0--AppStat:Request for Warrant--Sealed:0</t>
  </si>
  <si>
    <t>Count:1--Offense:667.5(b)--Section:PC--CrimType:Prior--DispoDt:15/Dec/2016--Dispo:True</t>
  </si>
  <si>
    <t>16W00141X</t>
  </si>
  <si>
    <t>Count:1--DOV:09/Jan/2016--Attempt:N--Offense:11370.1(a)--Section:HS--CrimType:Felony--DispoDt:00/Jan/1900--Dispo:0--Plead_to:0--Count:2--DOV:09/Jan/2016--Attempt:N--Offense:11351--Section:HS--CrimType:Felony--DispoDt:00/Jan/1900--Dispo:0--Plead_to:0--Count:3--DOV:09/Jan/2016--Attempt:N--Offense:11375(b)(1)--Section:HS--CrimType:Felony--DispoDt:00/Jan/1900--Dispo:0--Plead_to:0--Count:4--DOV:09/Jan/2016--Attempt:N--Offense:25850(a)/(c)(1)--Section:PC--CrimType:Felony--DispoDt:00/Jan/1900--Dispo:0--Plead_to:0</t>
  </si>
  <si>
    <t>16F02616</t>
  </si>
  <si>
    <t>Count:1--DOV:05/Jan/2016--Attempt:N--Offense:459-460(b)--Section:PC--CrimType:Felony--DispoDt:22/Mar/2017--Dispo:Dismissed/Not Guilty--Plead_to:0--Count:2--DOV:05/Jan/2016--Attempt:N--Offense:475(a)--Section:PC--CrimType:Felony--DispoDt:22/Mar/2017--Dispo:Dismissed/Not Guilty--Plead_to:0--Count:3--DOV:05/Jan/2016--Attempt:N--Offense:530.5(a)--Section:PC--CrimType:Felony--DispoDt:22/Mar/2017--Dispo:Guilty--Plead_to:0--Count:4--DOV:07/Jan/2016--Attempt:N--Offense:530.5(a)--Section:PC--CrimType:Felony--DispoDt:22/Mar/2017--Dispo:Guilty--Plead_to:0--Count:5--DOV:07/Jan/2016--Attempt:N--Offense:459-460(b)--Section:PC--CrimType:Felony--DispoDt:22/Mar/2017--Dispo:Dismissed/Not Guilty--Plead_to:0--Count:6--DOV:07/Jan/2016--Attempt:N--Offense:475(a)--Section:PC--CrimType:Felony--DispoDt:22/Mar/2017--Dispo:Dismissed/Not Guilty--Plead_to:0--Count:7--DOV:07/Jan/2016--Attempt:N--Offense:530.5(a)--Section:PC--CrimType:Felony--DispoDt:22/Mar/2017--Dispo:Guilty--Plead_to:0</t>
  </si>
  <si>
    <t>case_id:2829928--DACase:16F02616--Def_nbr:2790197--Count:3--SentDt:22/Mar/2017--ProbType:0--ProbMnth:0--JailDays:0--LocalMnt:16--MSMnths:0--PrisMnth:0--L_D:0--ServHrs:0--ServDays:0--Fine:0--Rest:0--Other:0</t>
  </si>
  <si>
    <t>Arrest:07/Jan/2016--Bail:20000--AppStat:Appearance Date--Sealed:0</t>
  </si>
  <si>
    <t>Count:1--Offense:12022.1(b)--Section:PC--CrimType:Enhancement--DispoDt:22/Mar/2017--Dispo:Dismissed/Not True</t>
  </si>
  <si>
    <t>16F00260</t>
  </si>
  <si>
    <t>Count:1--DOV:21/Dec/2015--Attempt:N--Offense:368(b)(1)--Section:PC--CrimType:Felony--DispoDt:21/Mar/2016--Dispo:Reduced--Plead_to:368(b)(1) PC MISD</t>
  </si>
  <si>
    <t>case_id:2829949--DACase:16F00260--Def_nbr:2790220--Count:1--SentDt:21/Mar/2016--ProbType:F--ProbMnth:36--JailDays:138--LocalMnt:0--MSMnths:0--PrisMnth:0--L_D:0--ServHrs:0--ServDays:0--Fine:0--Rest:0--Other:0</t>
  </si>
  <si>
    <t>Count:1--Offense:667.5(b)--Section:PC--CrimType:Prior--DispoDt:21/Mar/2016--Dispo:Dismissed/Not True</t>
  </si>
  <si>
    <t>16N00454X</t>
  </si>
  <si>
    <t>Count:1--DOV:01/Jan/2016--Attempt:N--Offense:245(a)(1)--Section:PC--CrimType:Felony--DispoDt:00/Jan/1900--Dispo:0--Plead_to:0--Count:2--DOV:01/Jan/2016--Attempt:N--Offense:273a(a)--Section:PC--CrimType:Felony--DispoDt:00/Jan/1900--Dispo:0--Plead_to:0</t>
  </si>
  <si>
    <t>16W02232X</t>
  </si>
  <si>
    <t>Count:1--DOV:26/May/2015--Attempt:N--Offense:530--Section:PC--CrimType:Felony--DispoDt:00/Jan/1900--Dispo:0--Plead_to:0--Count:2--DOV:26/May/2015--Attempt:N--Offense:484g(b)--Section:PC--CrimType:Felony--DispoDt:00/Jan/1900--Dispo:0--Plead_to:0--Count:3--DOV:26/May/2015--Attempt:N--Offense:530--Section:PC--CrimType:Felony--DispoDt:00/Jan/1900--Dispo:0--Plead_to:0--Count:4--DOV:26/May/2015--Attempt:N--Offense:484g(b)--Section:PC--CrimType:Felony--DispoDt:00/Jan/1900--Dispo:0--Plead_to:0</t>
  </si>
  <si>
    <t>16F07584</t>
  </si>
  <si>
    <t>Count:1--DOV:07/Nov/2015--Attempt:N--Offense:530.5(a)--Section:PC--CrimType:Felony--DispoDt:19/Jan/2017--Dispo:Guilty--Plead_to:Drug Court Program--Count:2--DOV:07/Nov/2015--Attempt:N--Offense:530.5(a)--Section:PC--CrimType:Felony--DispoDt:19/Jan/2017--Dispo:Guilty--Plead_to:0--Count:3--DOV:07/Nov/2015--Attempt:N--Offense:484g(a)--Section:PC--CrimType:Misdemeanor--DispoDt:19/Jan/2017--Dispo:Dismissed/Not Guilty--Plead_to:0--Count:4--DOV:07/Nov/2015--Attempt:N--Offense:496(a)--Section:PC--CrimType:Misdemeanor--DispoDt:19/Jan/2017--Dispo:Dismissed/Not Guilty--Plead_to:0</t>
  </si>
  <si>
    <t>case_id:2829983--DACase:16F07584--Def_nbr:2790257--Count:1--SentDt:19/Jan/2017--ProbType:F--ProbMnth:36--JailDays:365--LocalMnt:0--MSMnths:0--PrisMnth:0--L_D:0--ServHrs:0--ServDays:0--Fine:0--Rest:0--Other:0</t>
  </si>
  <si>
    <t>16F00954</t>
  </si>
  <si>
    <t>Count:1--DOV:11/Jan/2016--Attempt:N--Offense:29805--Section:PC--CrimType:Felony--DispoDt:19/Dec/2017--Dispo:Reduced--Plead_to:29805 PC MISD--Count:2--DOV:11/Jan/2016--Attempt:N--Offense:30305(a)(1)--Section:PC--CrimType:Felony--DispoDt:19/Dec/2017--Dispo:Reduced--Plead_to:30305(a)(1) PC MISD</t>
  </si>
  <si>
    <t>case_id:2830024--DACase:16F00954--Def_nbr:2790302--Count:1--SentDt:19/Dec/2017--ProbType:I--ProbMnth:36--JailDays:0--LocalMnt:0--MSMnths:0--PrisMnth:0--L_D:0--ServHrs:0--ServDays:0--Fine:0--Rest:0--Other:0</t>
  </si>
  <si>
    <t>File_Rej:Filed--Date:19/Jan/2016--DDA:PHILIPPE, CAMILLE</t>
  </si>
  <si>
    <t>16F00473</t>
  </si>
  <si>
    <t>Count:1--DOV:28/Oct/2015--Attempt:N--Offense:11378--Section:HS--CrimType:Felony--DispoDt:08/Mar/2017--Dispo:Guilty--Plead_to:0--Count:2--DOV:28/Oct/2015--Attempt:N--Offense:11379(a)--Section:HS--CrimType:Felony--DispoDt:08/Mar/2017--Dispo:Dismissed/Not Guilty--Plead_to:0--Count:3--DOV:28/Oct/2015--Attempt:N--Offense:21710--Section:PC--CrimType:Misdemeanor--DispoDt:08/Mar/2017--Dispo:Dismissed/Not Guilty--Plead_to:0</t>
  </si>
  <si>
    <t>case_id:2830025--DACase:16F00473--Def_nbr:2790303--Count:1--SentDt:08/Mar/2017--ProbType:F--ProbMnth:36--JailDays:365--LocalMnt:0--MSMnths:0--PrisMnth:0--L_D:0--ServHrs:0--ServDays:0--Fine:0--Rest:0--Other:0</t>
  </si>
  <si>
    <t>Count:1--Offense:1203.07(a)(11)--Section:PC--CrimType:Other--DispoDt:08/Mar/2017--Dispo:True--Count:2--Offense:1203.07(a)(11)--Section:PC--CrimType:Other--DispoDt:08/Mar/2017--Dispo:Dismissed/Not True</t>
  </si>
  <si>
    <t>Count:1--Offense:11370.2(c)--Section:HS--CrimType:Prior--DispoDt:08/Mar/2017--Dispo:True--Count:2--Offense:11370.2(c)--Section:HS--CrimType:Prior--DispoDt:08/Mar/2017--Dispo:True</t>
  </si>
  <si>
    <t>16W00173X</t>
  </si>
  <si>
    <t>Count:1--DOV:17/Sep/2015--Attempt:N--Offense:273.5(a)--Section:PC--CrimType:Felony--DispoDt:00/Jan/1900--Dispo:0--Plead_to:0</t>
  </si>
  <si>
    <t>16N00226X</t>
  </si>
  <si>
    <t>Count:1--DOV:29/Jun/2015--Attempt:N--Offense:10851(a)--Section:VC--CrimType:Felony--DispoDt:00/Jan/1900--Dispo:0--Plead_to:0</t>
  </si>
  <si>
    <t>16N00191X</t>
  </si>
  <si>
    <t>Count:1--DOV:11/Jan/2016--Attempt:N--Offense:273.5(a)--Section:PC--CrimType:Felony--DispoDt:00/Jan/1900--Dispo:0--Plead_to:0--Count:2--DOV:11/Jan/2016--Attempt:N--Offense:273a(b)--Section:PC--CrimType:Misdemeanor--DispoDt:00/Jan/1900--Dispo:0--Plead_to:0</t>
  </si>
  <si>
    <t>16F05054</t>
  </si>
  <si>
    <t>Count:1--DOV:21/Dec/2015--Attempt:N--Offense:530.5(c)(3)--Section:PC--CrimType:Felony--DispoDt:28/Dec/2016--Dispo:Guilty--Plead_to:0--Count:2--DOV:21/Dec/2015--Attempt:N--Offense:484e(b)--Section:PC--CrimType:Felony--DispoDt:28/Dec/2016--Dispo:Guilty--Plead_to:0--Count:3--DOV:21/Dec/2015--Attempt:N--Offense:484e(d)--Section:PC--CrimType:Felony--DispoDt:28/Dec/2016--Dispo:Guilty--Plead_to:0</t>
  </si>
  <si>
    <t>case_id:2830094--DACase:16F05054--Def_nbr:2790376--Count:1--SentDt:28/Dec/2016--ProbType:0--ProbMnth:0--JailDays:0--LocalMnt:16--MSMnths:0--PrisMnth:0--L_D:0--ServHrs:0--ServDays:0--Fine:0--Rest:0--Other:0</t>
  </si>
  <si>
    <t>16F01735</t>
  </si>
  <si>
    <t>Count:1--DOV:04/Jan/2016--Attempt:N--Offense:11351--Section:HS--CrimType:Felony--DispoDt:25/Oct/2016--Dispo:Dismissed/Not Guilty--Plead_to:0</t>
  </si>
  <si>
    <t>16F00045</t>
  </si>
  <si>
    <t>Count:1--DOV:12/Jan/2016--Attempt:N--Offense:10851(a)--Section:VC--CrimType:Felony--DispoDt:05/Oct/2016--Dispo:Guilty--Plead_to:0--Count:2--DOV:12/Jan/2016--Attempt:N--Offense:496d(a)--Section:PC--CrimType:Felony--DispoDt:05/Oct/2016--Dispo:Dismissed/Not Guilty--Plead_to:0--Count:3--DOV:12/Jan/2016--Attempt:N--Offense:466--Section:PC--CrimType:Misdemeanor--DispoDt:05/Oct/2016--Dispo:Guilty--Plead_to:0--Count:4--DOV:12/Jan/2016--Attempt:N--Offense:14601.1(a)--Section:VC--CrimType:Misdemeanor--DispoDt:05/Oct/2016--Dispo:Guilty--Plead_to:0</t>
  </si>
  <si>
    <t>case_id:2830183--DACase:16F00045--Def_nbr:2790469--Count:1--SentDt:05/Oct/2016--ProbType:0--ProbMnth:0--JailDays:480--LocalMnt:0--MSMnths:0--PrisMnth:0--L_D:0--ServHrs:0--ServDays:0--Fine:0--Rest:0--Other:0</t>
  </si>
  <si>
    <t>Arrest:12/Jan/2016--Bail:0--AppStat:In Custody--Sealed:0</t>
  </si>
  <si>
    <t>File_Rej:Filed--Date:13/Jan/2016--DDA:FABIAN, PAULIE</t>
  </si>
  <si>
    <t>Count:4--Offense:14601 GENERIC PRIOR--Section:VC--CrimType:Prior--DispoDt:05/Oct/2016--Dispo:True</t>
  </si>
  <si>
    <t>16F00836</t>
  </si>
  <si>
    <t>Count:1--DOV:11/Jan/2016--Attempt:N--Offense:11379(a)--Section:HS--CrimType:Felony--DispoDt:22/Jan/2016--Dispo:Guilty--Plead_to:0--Count:2--DOV:11/Jan/2016--Attempt:N--Offense:11378--Section:HS--CrimType:Felony--DispoDt:22/Jan/2016--Dispo:Guilty--Plead_to:0</t>
  </si>
  <si>
    <t>case_id:2830189--DACase:16F00836--Def_nbr:2790475--Count:1--SentDt:22/Jan/2016--ProbType:0--ProbMnth:0--JailDays:24--LocalMnt:0--MSMnths:0--PrisMnth:0--L_D:0--ServHrs:0--ServDays:0--Fine:0--Rest:0--Other:0</t>
  </si>
  <si>
    <t>Count:1--Offense:1203.07(a)(11)--Section:PC--CrimType:Other--DispoDt:22/Jan/2016--Dispo:True</t>
  </si>
  <si>
    <t>Count:1--Offense:11370.2(c)--Section:HS--CrimType:Prior--DispoDt:22/Jan/2016--Dispo:True</t>
  </si>
  <si>
    <t>16F11058</t>
  </si>
  <si>
    <t>Count:1--DOV:12/Jan/2016--Attempt:N--Offense:666.5(a)/10851(a)--Section:PC--CrimType:Felony--DispoDt:19/Sep/2016--Dispo:Guilty--Plead_to:0--Count:2--DOV:12/Jan/2016--Attempt:N--Offense:496(a)--Section:PC--CrimType:Misdemeanor--DispoDt:19/Sep/2016--Dispo:Dismissed/Not Guilty--Plead_to:0--Count:3--DOV:12/Jan/2016--Attempt:N--Offense:14601.2(a)--Section:VC--CrimType:Misdemeanor--DispoDt:19/Sep/2016--Dispo:Dismissed/Not Guilty--Plead_to:0--Count:4--DOV:30/Mar/2017--Attempt:N--Offense:MAND SUP VIOL--Section:PC--CrimType:Felony--DispoDt:14/Apr/2017--Dispo:Guilty--Plead_to:0--Count:5--DOV:06/Sep/2017--Attempt:N--Offense:MAND SUP VIOL--Section:PC--CrimType:Felony--DispoDt:17/May/2018--Dispo:Guilty--Plead_to:0</t>
  </si>
  <si>
    <t>case_id:2830195--DACase:16F11058--Def_nbr:2790481--Count:1--SentDt:19/Sep/2016--ProbType:0--ProbMnth:0--JailDays:0--LocalMnt:24--MSMnths:12--PrisMnth:0--L_D:0--ServHrs:0--ServDays:0--Fine:0--Rest:0--Other:0--case_id:2830195--DACase:16F11058--Def_nbr:2790481--Count:4--SentDt:14/Apr/2017--ProbType:0--ProbMnth:0--JailDays:0--LocalMnt:4--MSMnths:0--PrisMnth:0--L_D:0--ServHrs:0--ServDays:0--Fine:0--Rest:0--Other:0--case_id:2830195--DACase:16F11058--Def_nbr:2790481--Count:5--SentDt:17/May/2018--ProbType:0--ProbMnth:0--JailDays:0--LocalMnt:0--MSMnths:0--PrisMnth:0--L_D:0--ServHrs:0--ServDays:0--Fine:0--Rest:0--Other:0</t>
  </si>
  <si>
    <t>Arrest:12/Jan/2016--Bail:50000--AppStat:Request for Warrant--Sealed:0</t>
  </si>
  <si>
    <t>File_Rej:Filed--Date:15/Apr/2016--DDA:SHUTE, PATRICIA</t>
  </si>
  <si>
    <t>16F01075</t>
  </si>
  <si>
    <t>Count:1--DOV:11/Jan/2016--Attempt:N--Offense:29800(a)(1)--Section:PC--CrimType:Felony--DispoDt:21/Jul/2016--Dispo:Guilty--Plead_to:0--Count:2--DOV:11/Jan/2016--Attempt:N--Offense:29815(a)--Section:PC--CrimType:Felony--DispoDt:21/Jul/2016--Dispo:Dismissed/Not Guilty--Plead_to:0--Count:3--DOV:11/Jan/2016--Attempt:N--Offense:30305(a)(1)--Section:PC--CrimType:Felony--DispoDt:21/Jul/2016--Dispo:Dismissed/Not Guilty--Plead_to:0</t>
  </si>
  <si>
    <t>case_id:2830197--DACase:16F01075--Def_nbr:2790483--Count:1--SentDt:21/Jul/2016--ProbType:F--ProbMnth:36--JailDays:364--LocalMnt:0--MSMnths:0--PrisMnth:0--L_D:0--ServHrs:0--ServDays:0--Fine:0--Rest:0--Other:0</t>
  </si>
  <si>
    <t>Arrest:11/Jan/2016--Bail:50000--AppStat:In Custody--Sealed:0</t>
  </si>
  <si>
    <t>File_Rej:Filed--Date:13/Jan/2016--DDA:GUPTA, RAHUL</t>
  </si>
  <si>
    <t>Count:1--Offense:186.22(b)(1)--Section:PC--CrimType:Enhancement--DispoDt:21/Jul/2016--Dispo:True--Count:2--Offense:186.22(b)(1)--Section:PC--CrimType:Enhancement--DispoDt:21/Jul/2016--Dispo:Dismissed/Not True--Count:3--Offense:186.22(b)(1)--Section:PC--CrimType:Enhancement--DispoDt:21/Jul/2016--Dispo:Dismissed/Not True</t>
  </si>
  <si>
    <t>Count:1--Offense:667.5(b)--Section:PC--CrimType:Prior--DispoDt:21/Jul/2016--Dispo:Dismissed/Not True</t>
  </si>
  <si>
    <t>16F00562</t>
  </si>
  <si>
    <t>Count:1--DOV:12/Jan/2016--Attempt:N--Offense:666.5(a)/10851(a)--Section:PC--CrimType:Felony--DispoDt:03/Nov/2016--Dispo:Guilty--Plead_to:0--Count:2--DOV:14/Mar/2017--Attempt:N--Offense:MAND SUP VIOL--Section:PC--CrimType:Felony--DispoDt:14/Mar/2017--Dispo:Guilty--Plead_to:0--Count:3--DOV:05/Oct/2017--Attempt:N--Offense:MAND SUP VIOL--Section:PC--CrimType:Felony--DispoDt:05/Oct/2017--Dispo:Guilty--Plead_to:0</t>
  </si>
  <si>
    <t>case_id:2830207--DACase:16F00562--Def_nbr:2790493--Count:1--SentDt:03/Nov/2016--ProbType:0--ProbMnth:0--JailDays:0--LocalMnt:36--MSMnths:12--PrisMnth:0--L_D:0--ServHrs:0--ServDays:0--Fine:0--Rest:0--Other:0--case_id:2830207--DACase:16F00562--Def_nbr:2790493--Count:2--SentDt:14/Mar/2017--ProbType:0--ProbMnth:0--JailDays:0--LocalMnt:3--MSMnths:0--PrisMnth:0--L_D:0--ServHrs:0--ServDays:0--Fine:0--Rest:0--Other:0--case_id:2830207--DACase:16F00562--Def_nbr:2790493--Count:3--SentDt:05/Oct/2017--ProbType:0--ProbMnth:0--JailDays:0--LocalMnt:0--MSMnths:0--PrisMnth:0--L_D:0--ServHrs:0--ServDays:0--Fine:0--Rest:0--Other:0</t>
  </si>
  <si>
    <t>Arrest:12/Jan/2016--Bail:50000--AppStat:In Custody--Sealed:0</t>
  </si>
  <si>
    <t>Count:1--Offense:667.5(b)--Section:PC--CrimType:Prior--DispoDt:03/Nov/2016--Dispo:True</t>
  </si>
  <si>
    <t>16F00074</t>
  </si>
  <si>
    <t>Count:1--DOV:09/Jan/2016--Attempt:N--Offense:215(a)--Section:PC--CrimType:Felony--DispoDt:19/Aug/2016--Dispo:Guilty--Plead_to:0--Count:2--DOV:09/Jan/2016--Attempt:N--Offense:496d(a)--Section:PC--CrimType:Felony--DispoDt:19/Aug/2016--Dispo:Dismissed/Not Guilty--Plead_to:0--Count:3--DOV:11/Jan/2016--Attempt:N--Offense:4573--Section:PC--CrimType:Felony--DispoDt:19/Aug/2016--Dispo:Dismissed/Not Guilty--Plead_to:0--Count:4--DOV:11/Jan/2016--Attempt:N--Offense:496(a)--Section:PC--CrimType:Misdemeanor--DispoDt:19/Aug/2016--Dispo:Dismissed/Not Guilty--Plead_to:0--Count:5--DOV:11/Jan/2016--Attempt:N--Offense:11350(a)--Section:HS--CrimType:Misdemeanor--DispoDt:19/Aug/2016--Dispo:Dismissed/Not Guilty--Plead_to:0--Count:6--DOV:11/Jan/2016--Attempt:N--Offense:496(a)--Section:PC--CrimType:Misdemeanor--DispoDt:19/Aug/2016--Dispo:Dismissed/Not Guilty--Plead_to:0--Count:7--DOV:10/Jan/2016--Attempt:N--Offense:11364(a)--Section:HS--CrimType:Misdemeanor--DispoDt:19/Aug/2016--Dispo:Dismissed/Not Guilty--Plead_to:0--Count:8--DOV:10/Jan/2016--Attempt:N--Offense:496(a)--Section:PC--CrimType:Misdemeanor--DispoDt:19/Aug/2016--Dispo:Dismissed/Not Guilty--Plead_to:0--Count:9--DOV:10/Jan/2016--Attempt:N--Offense:484(a)-488--Section:PC--CrimType:Misdemeanor--DispoDt:19/Aug/2016--Dispo:Dismissed/Not Guilty--Plead_to:0--Count:10--DOV:10/Jan/2016--Attempt:N--Offense:10852--Section:VC--CrimType:Misdemeanor--DispoDt:19/Aug/2016--Dispo:Dismissed/Not Guilty--Plead_to:0--Count:11--DOV:10/Jan/2016--Attempt:N--Offense:10852--Section:VC--CrimType:Misdemeanor--DispoDt:19/Aug/2016--Dispo:Dismissed/Not Guilty--Plead_to:0--Count:12--DOV:11/Jan/2016--Attempt:N--Offense:14601.1(a)--Section:VC--CrimType:Misdemeanor--DispoDt:19/Aug/2016--Dispo:Dismissed/Not Guilty--Plead_to:0</t>
  </si>
  <si>
    <t>case_id:2830240--DACase:16F00074--Def_nbr:2790527--Count:1--SentDt:19/Aug/2016--ProbType:0--ProbMnth:0--JailDays:0--LocalMnt:0--MSMnths:0--PrisMnth:60--L_D:0--ServHrs:0--ServDays:0--Fine:0--Rest:0--Other:0</t>
  </si>
  <si>
    <t>Arrest:11/Jan/2016--Bail:1000000--AppStat:In Custody--Sealed:0</t>
  </si>
  <si>
    <t>File_Rej:Filed--Date:13/Jan/2016--DDA:BUTLER, JULIE</t>
  </si>
  <si>
    <t>Count:1--Offense:12022(b)(1)--Section:PC--CrimType:Enhancement--DispoDt:19/Aug/2016--Dispo:True</t>
  </si>
  <si>
    <t>Count:1--Offense:667.5(b)--Section:PC--CrimType:Prior--DispoDt:19/Aug/2016--Dispo:True</t>
  </si>
  <si>
    <t>16F00563</t>
  </si>
  <si>
    <t>Count:2--DOV:11/Jan/2016--Attempt:N--Offense:30305(a)(1)--Section:PC--CrimType:Felony--DispoDt:20/Jan/2016--Dispo:Dismissed/Not Guilty--Plead_to:30305(a)(1) PC MISD</t>
  </si>
  <si>
    <t>Arrest:11/Jan/2016--Bail:25000--AppStat:In Custody--Sealed:0</t>
  </si>
  <si>
    <t>Count:2--Offense:12022.1(b)--Section:PC--CrimType:Enhancement--DispoDt:20/Jan/2016--Dispo:Dismissed/Not True</t>
  </si>
  <si>
    <t>Count:2--Offense:667.5(b)--Section:PC--CrimType:Prior--DispoDt:20/Jan/2016--Dispo:Dismissed/Not True</t>
  </si>
  <si>
    <t>Count:1--DOV:05/Jan/2016--Attempt:N--Offense:215(a)--Section:PC--CrimType:Felony--DispoDt:06/Feb/2017--Dispo:Guilty--Plead_to:0</t>
  </si>
  <si>
    <t>case_id:2830241--DACase:16F00563--Def_nbr:2790530--Count:1--SentDt:06/Feb/2017--ProbType:0--ProbMnth:0--JailDays:0--LocalMnt:0--MSMnths:0--PrisMnth:36--L_D:0--ServHrs:0--ServDays:0--Fine:0--Rest:0--Other:0</t>
  </si>
  <si>
    <t>Arrest:11/Jan/2016--Bail:100000--AppStat:In Custody--Sealed:0</t>
  </si>
  <si>
    <t>16F05053</t>
  </si>
  <si>
    <t>Count:1--DOV:16/Jun/2015--Attempt:N--Offense:666.5(a)/10851(a)--Section:PC--CrimType:Felony--DispoDt:16/Jun/2017--Dispo:Guilty--Plead_to:0--Count:2--DOV:16/Jun/2015--Attempt:N--Offense:666.5(a)/496d(a)--Section:PC--CrimType:Felony--DispoDt:16/Jun/2017--Dispo:Guilty--Plead_to:0--Count:3--DOV:16/Jun/2015--Attempt:N--Offense:2800.2--Section:VC--CrimType:Felony--DispoDt:16/Jun/2017--Dispo:Guilty--Plead_to:0--Count:4--DOV:16/Jun/2015--Attempt:N--Offense:496(a)--Section:PC--CrimType:Misdemeanor--DispoDt:16/Jun/2017--Dispo:Guilty--Plead_to:0</t>
  </si>
  <si>
    <t>case_id:2830244--DACase:16F05053--Def_nbr:2790533--Count:1--SentDt:16/Jun/2017--ProbType:0--ProbMnth:0--JailDays:0--LocalMnt:0--MSMnths:0--PrisMnth:48--L_D:0--ServHrs:0--ServDays:0--Fine:0--Rest:0--Other:0</t>
  </si>
  <si>
    <t>Count:1--Offense:667(d)/(e)(1)&amp;1170.12(b)/(c)(1)--Section:PC--CrimType:Prior--DispoDt:16/Jun/2017--Dispo:True--Count:1--Offense:667.5(b)--Section:PC--CrimType:Prior--DispoDt:16/Jun/2017--Dispo:True</t>
  </si>
  <si>
    <t>16F02515</t>
  </si>
  <si>
    <t>Count:1--DOV:03/Jan/2016--Attempt:N--Offense:529(a)(3)--Section:PC--CrimType:Felony--DispoDt:22/Apr/2016--Dispo:Guilty--Plead_to:0--Count:2--DOV:03/Jan/2016--Attempt:N--Offense:530.5(a)--Section:PC--CrimType:Felony--DispoDt:22/Apr/2016--Dispo:Guilty--Plead_to:0--Count:3--DOV:03/Jan/2016--Attempt:N--Offense:484(a)-488--Section:PC--CrimType:Misdemeanor--DispoDt:22/Apr/2016--Dispo:Guilty--Plead_to:0--Count:4--DOV:03/Jan/2016--Attempt:N--Offense:11377(a)--Section:HS--CrimType:Misdemeanor--DispoDt:22/Apr/2016--Dispo:Guilty--Plead_to:0--Count:5--DOV:03/Jan/2016--Attempt:N--Offense:11364(a)--Section:HS--CrimType:Misdemeanor--DispoDt:22/Apr/2016--Dispo:Guilty--Plead_to:0--Count:6--DOV:03/Jan/2016--Attempt:N--Offense:4060--Section:BP--CrimType:Misdemeanor--DispoDt:22/Apr/2016--Dispo:Guilty--Plead_to:0</t>
  </si>
  <si>
    <t>case_id:2830270--DACase:16F02515--Def_nbr:2790559--Count:1--SentDt:22/Apr/2016--ProbType:F--ProbMnth:36--JailDays:90--LocalMnt:0--MSMnths:0--PrisMnth:0--L_D:0--ServHrs:0--ServDays:0--Fine:0--Rest:0--Other:0</t>
  </si>
  <si>
    <t>Arrest:03/Jan/2016--Bail:40000--AppStat:Request for Warrant--Sealed:0</t>
  </si>
  <si>
    <t>Count:1--Offense:667.5(b)--Section:PC--CrimType:Prior--DispoDt:22/Apr/2016--Dispo:True</t>
  </si>
  <si>
    <t>16F00564</t>
  </si>
  <si>
    <t>Count:1--DOV:11/Jan/2016--Attempt:N--Offense:182(a)(1)--Section:PC--CrimType:Felony--DispoDt:29/Jan/2016--Dispo:Dismissed/Not Guilty--Plead_to:0--Count:2--DOV:11/Jan/2016--Attempt:N--Offense:182(a)(1)--Section:PC--CrimType:Felony--DispoDt:29/Jan/2016--Dispo:Dismissed/Not Guilty--Plead_to:0--Count:3--DOV:11/Jan/2016--Attempt:N--Offense:484i(c)--Section:PC--CrimType:Felony--DispoDt:29/Jan/2016--Dispo:Guilty--Plead_to:0--Count:4--DOV:06/Jan/2016--Attempt:N--Offense:530.5(a)--Section:PC--CrimType:Felony--DispoDt:29/Jan/2016--Dispo:Dismissed/Not Guilty--Plead_to:0--Count:5--DOV:09/Jan/2016--Attempt:N--Offense:530.5(a)--Section:PC--CrimType:Felony--DispoDt:29/Jan/2016--Dispo:Dismissed/Not Guilty--Plead_to:0--Count:6--DOV:10/Jan/2016--Attempt:N--Offense:530.5(a)--Section:PC--CrimType:Felony--DispoDt:29/Jan/2016--Dispo:Guilty--Plead_to:0--Count:7--DOV:06/Jan/2016--Attempt:N--Offense:537(a)(2)--Section:PC--CrimType:Felony--DispoDt:29/Jan/2016--Dispo:Guilty--Plead_to:0</t>
  </si>
  <si>
    <t>case_id:2830271--DACase:16F00564--Def_nbr:2790560--Count:3--SentDt:29/Jan/2016--ProbType:F--ProbMnth:36--JailDays:120--LocalMnt:0--MSMnths:0--PrisMnth:0--L_D:0--ServHrs:0--ServDays:0--Fine:0--Rest:0--Other:0</t>
  </si>
  <si>
    <t>Count:1--DOV:11/Jan/2016--Attempt:N--Offense:182(a)(1)--Section:PC--CrimType:Felony--DispoDt:29/Jan/2016--Dispo:Dismissed/Not Guilty--Plead_to:0--Count:2--DOV:11/Jan/2016--Attempt:N--Offense:182(a)(1)--Section:PC--CrimType:Felony--DispoDt:29/Jan/2016--Dispo:Dismissed/Not Guilty--Plead_to:0--Count:3--DOV:11/Jan/2016--Attempt:N--Offense:484i(c)--Section:PC--CrimType:Felony--DispoDt:29/Jan/2016--Dispo:Guilty--Plead_to:0--Count:8--DOV:11/Jan/2016--Attempt:N--Offense:11377(a)--Section:HS--CrimType:Misdemeanor--DispoDt:29/Jan/2016--Dispo:Guilty--Plead_to:0--Count:9--DOV:11/Jan/2016--Attempt:N--Offense:11364(a)--Section:HS--CrimType:Misdemeanor--DispoDt:29/Jan/2016--Dispo:Dismissed/Not Guilty--Plead_to:0--Count:10--DOV:11/Jan/2016--Attempt:N--Offense:11375(b)(2)--Section:HS--CrimType:Misdemeanor--DispoDt:29/Jan/2016--Dispo:Dismissed/Not Guilty--Plead_to:0</t>
  </si>
  <si>
    <t>case_id:2830271--DACase:16F00564--Def_nbr:2790561--Count:3--SentDt:29/Jan/2016--ProbType:F--ProbMnth:36--JailDays:60--LocalMnt:0--MSMnths:0--PrisMnth:0--L_D:0--ServHrs:0--ServDays:0--Fine:0--Rest:0--Other:0</t>
  </si>
  <si>
    <t>Count:1--DOV:11/Jan/2016--Attempt:N--Offense:182(a)(1)--Section:PC--CrimType:Felony--DispoDt:29/Jan/2016--Dispo:Reduced--Plead_to:182(a)(1) PC MISD--Count:2--DOV:11/Jan/2016--Attempt:N--Offense:182(a)(1)--Section:PC--CrimType:Felony--DispoDt:29/Jan/2016--Dispo:Dismissed/Not Guilty--Plead_to:0--Count:3--DOV:11/Jan/2016--Attempt:N--Offense:484i(c)--Section:PC--CrimType:Felony--DispoDt:29/Jan/2016--Dispo:Reduced--Plead_to:484i(c) PC MISD</t>
  </si>
  <si>
    <t>case_id:2830271--DACase:16F00564--Def_nbr:2790562--Count:1--SentDt:29/Jan/2016--ProbType:I--ProbMnth:36--JailDays:365--LocalMnt:0--MSMnths:0--PrisMnth:0--L_D:0--ServHrs:0--ServDays:0--Fine:0--Rest:0--Other:0</t>
  </si>
  <si>
    <t>Count:1--Offense:667.5(b)--Section:PC--CrimType:Prior--DispoDt:29/Jan/2016--Dispo:Dismissed/Not True</t>
  </si>
  <si>
    <t>Count:1--DOV:11/Jan/2016--Attempt:N--Offense:182(a)(1)--Section:PC--CrimType:Felony--DispoDt:29/Jan/2016--Dispo:Dismissed/Not Guilty--Plead_to:0--Count:2--DOV:11/Jan/2016--Attempt:N--Offense:182(a)(1)--Section:PC--CrimType:Felony--DispoDt:29/Jan/2016--Dispo:Dismissed/Not Guilty--Plead_to:0--Count:3--DOV:11/Jan/2016--Attempt:N--Offense:484i(c)--Section:PC--CrimType:Felony--DispoDt:29/Jan/2016--Dispo:Guilty--Plead_to:0</t>
  </si>
  <si>
    <t>case_id:2830271--DACase:16F00564--Def_nbr:2790563--Count:3--SentDt:29/Jan/2016--ProbType:F--ProbMnth:36--JailDays:364--LocalMnt:0--MSMnths:0--PrisMnth:0--L_D:0--ServHrs:0--ServDays:0--Fine:0--Rest:0--Other:0</t>
  </si>
  <si>
    <t>Count:1--Offense:667.5(b)--Section:PC--CrimType:Prior--DispoDt:29/Jan/2016--Dispo:Dismissed/Not True--Count:1--Offense:667.5(b)--Section:PC--CrimType:Prior--DispoDt:29/Jan/2016--Dispo:True</t>
  </si>
  <si>
    <t>case_id:2830271--DACase:16F00564--Def_nbr:2790564--Count:3--SentDt:29/Jan/2016--ProbType:F--ProbMnth:36--JailDays:120--LocalMnt:0--MSMnths:0--PrisMnth:0--L_D:0--ServHrs:0--ServDays:0--Fine:0--Rest:0--Other:0</t>
  </si>
  <si>
    <t>16F05119</t>
  </si>
  <si>
    <t>Count:1--DOV:04/Sep/2015--Attempt:N--Offense:470(d)--Section:PC--CrimType:Felony--DispoDt:15/Jun/2016--Dispo:Dismissed/Not Guilty--Plead_to:0--Count:2--DOV:04/Sep/2015--Attempt:N--Offense:530.5(a)--Section:PC--CrimType:Felony--DispoDt:15/Jun/2016--Dispo:Reduced--Plead_to:530.5(a) PC MISD--Count:3--DOV:04/Sep/2015--Attempt:N--Offense:487(a)--Section:PC--CrimType:Felony--DispoDt:15/Jun/2016--Dispo:Dismissed/Not Guilty--Plead_to:0</t>
  </si>
  <si>
    <t>case_id:2830276--DACase:16F05119--Def_nbr:2790569--Count:2--SentDt:15/Jun/2016--ProbType:I--ProbMnth:36--JailDays:2--LocalMnt:0--MSMnths:0--PrisMnth:0--L_D:0--ServHrs:0--ServDays:0--Fine:0--Rest:0--Other:0</t>
  </si>
  <si>
    <t>16N00204X</t>
  </si>
  <si>
    <t>Count:1--DOV:12/Jan/2016--Attempt:N--Offense:21810--Section:PC--CrimType:Felony--DispoDt:00/Jan/1900--Dispo:0--Plead_to:0--Count:2--DOV:12/Jan/2016--Attempt:N--Offense:602(m)--Section:PC--CrimType:Misdemeanor--DispoDt:00/Jan/1900--Dispo:0--Plead_to:0</t>
  </si>
  <si>
    <t>16F01460</t>
  </si>
  <si>
    <t>Count:1--DOV:17/Sep/2015--Attempt:N--Offense:666.5(a)/10851(a)--Section:PC--CrimType:Felony--DispoDt:11/Apr/2017--Dispo:Guilty--Plead_to:0</t>
  </si>
  <si>
    <t>case_id:2830292--DACase:16F01460--Def_nbr:2790588--Count:1--SentDt:11/Apr/2017--ProbType:0--ProbMnth:0--JailDays:0--LocalMnt:0--MSMnths:0--PrisMnth:36--L_D:0--ServHrs:0--ServDays:0--Fine:0--Rest:0--Other:0</t>
  </si>
  <si>
    <t>File_Rej:Filed--Date:18/May/2016--DDA:HESS, DAN</t>
  </si>
  <si>
    <t>Count:1--Offense:667(d)/(e)(1)&amp;1170.12(b)/(c)(1)--Section:PC--CrimType:Prior--DispoDt:11/Apr/2017--Dispo:Dismissed/Not True</t>
  </si>
  <si>
    <t>16F00081</t>
  </si>
  <si>
    <t>Count:1--DOV:12/Jan/2016--Attempt:N--Offense:4573--Section:PC--CrimType:Felony--DispoDt:25/Jan/2016--Dispo:Guilty--Plead_to:0--Count:2--DOV:12/Jan/2016--Attempt:N--Offense:11377(a)--Section:HS--CrimType:Misdemeanor--DispoDt:25/Jan/2016--Dispo:Guilty--Plead_to:0--Count:3--DOV:12/Jan/2016--Attempt:N--Offense:11364(a)--Section:HS--CrimType:Misdemeanor--DispoDt:25/Jan/2016--Dispo:Guilty--Plead_to:0</t>
  </si>
  <si>
    <t>case_id:2830302--DACase:16F00081--Def_nbr:2790607--Count:1--SentDt:25/Jan/2016--ProbType:0--ProbMnth:0--JailDays:0--LocalMnt:24--MSMnths:0--PrisMnth:0--L_D:0--ServHrs:0--ServDays:0--Fine:0--Rest:0--Other:0</t>
  </si>
  <si>
    <t>Arrest:12/Jan/2016--Bail:25000--AppStat:In Custody--Sealed:0</t>
  </si>
  <si>
    <t>16H00108X</t>
  </si>
  <si>
    <t>Count:1--DOV:04/Jan/2016--Attempt:N--Offense:278.5(a)--Section:PC--CrimType:Felony--DispoDt:00/Jan/1900--Dispo:0--Plead_to:0</t>
  </si>
  <si>
    <t>16F00079</t>
  </si>
  <si>
    <t>Count:1--DOV:09/Apr/2015--Attempt:N--Offense:666.5(a)/10851(a)--Section:PC--CrimType:Felony--DispoDt:01/Feb/2016--Dispo:Dismissed/Not Guilty--Plead_to:0--Count:2--DOV:09/Apr/2015--Attempt:N--Offense:666.5(a)/496d(a)--Section:PC--CrimType:Felony--DispoDt:01/Feb/2016--Dispo:Dismissed/Not Guilty--Plead_to:0</t>
  </si>
  <si>
    <t>Arrest:13/Jan/2016--Bail:50000--AppStat:In Custody--Sealed:0</t>
  </si>
  <si>
    <t>16W00158X</t>
  </si>
  <si>
    <t>Count:1--DOV:11/Jan/2016--Attempt:N--Offense:10851(a)--Section:VC--CrimType:Felony--DispoDt:00/Jan/1900--Dispo:0--Plead_to:0--Count:2--DOV:11/Jan/2016--Attempt:N--Offense:496d(a)--Section:PC--CrimType:Misdemeanor--DispoDt:00/Jan/1900--Dispo:0--Plead_to:0</t>
  </si>
  <si>
    <t>16F05108</t>
  </si>
  <si>
    <t>Count:1--DOV:09/Dec/2015--Attempt:N--Offense:186.22(d)--Section:PC--CrimType:Felony--DispoDt:04/Apr/2016--Dispo:Guilty--Plead_to:0</t>
  </si>
  <si>
    <t>case_id:2830320--DACase:16F05108--Def_nbr:2790626--Count:1--SentDt:04/Apr/2016--ProbType:F--ProbMnth:36--JailDays:180--LocalMnt:0--MSMnths:0--PrisMnth:0--L_D:0--ServHrs:0--ServDays:0--Fine:0--Rest:0--Other:0</t>
  </si>
  <si>
    <t>Count:1--Offense:667.5(b)--Section:PC--CrimType:Prior--DispoDt:04/Apr/2016--Dispo:True</t>
  </si>
  <si>
    <t>16F00846</t>
  </si>
  <si>
    <t>Count:1--DOV:10/Jan/2016--Attempt:N--Offense:459-460(a)--Section:PC--CrimType:Felony--DispoDt:24/Feb/2016--Dispo:Dismissed/Not Guilty--Plead_to:0--Count:2--DOV:10/Jan/2016--Attempt:N--Offense:422(a)--Section:PC--CrimType:Felony--DispoDt:24/Feb/2016--Dispo:Dismissed/Not Guilty--Plead_to:0--Count:3--DOV:10/Jan/2016--Attempt:N--Offense:166(c)(1)--Section:PC--CrimType:Misdemeanor--DispoDt:24/Feb/2016--Dispo:Dismissed/Not Guilty--Plead_to:0--Count:4--DOV:10/Jan/2016--Attempt:N--Offense:594(a)/(b)(2)(A)--Section:PC--CrimType:Misdemeanor--DispoDt:24/Feb/2016--Dispo:Dismissed/Not Guilty--Plead_to:0</t>
  </si>
  <si>
    <t>File_Rej:Filed--Date:14/Jan/2016--DDA:KIM, ELISA</t>
  </si>
  <si>
    <t>16F08028</t>
  </si>
  <si>
    <t>Count:1--DOV:11/Apr/2015--Attempt:N--Offense:459-460(b)--Section:PC--CrimType:Felony--DispoDt:27/Jun/2018--Dispo:Dismissed/Not Guilty--Plead_to:0--Count:2--DOV:11/Apr/2015--Attempt:N--Offense:530.5(a)--Section:PC--CrimType:Felony--DispoDt:27/Jun/2018--Dispo:Guilty--Plead_to:0--Count:3--DOV:12/Apr/2015--Attempt:N--Offense:459-460(b)--Section:PC--CrimType:Felony--DispoDt:27/Jun/2018--Dispo:Dismissed/Not Guilty--Plead_to:0--Count:4--DOV:12/Apr/2015--Attempt:N--Offense:530.5(a)--Section:PC--CrimType:Felony--DispoDt:27/Jun/2018--Dispo:Guilty--Plead_to:0--Count:5--DOV:12/Apr/2015--Attempt:N--Offense:459-460(b)--Section:PC--CrimType:Felony--DispoDt:27/Jun/2018--Dispo:Dismissed/Not Guilty--Plead_to:0--Count:6--DOV:13/Apr/2015--Attempt:N--Offense:530.5(a)--Section:PC--CrimType:Felony--DispoDt:27/Jun/2018--Dispo:Guilty--Plead_to:0--Count:7--DOV:17/Apr/2015--Attempt:N--Offense:530.5(a)--Section:PC--CrimType:Felony--DispoDt:27/Jun/2018--Dispo:Dismissed/Not Guilty--Plead_to:0--Count:8--DOV:20/Apr/2015--Attempt:N--Offense:530.5(a)--Section:PC--CrimType:Felony--DispoDt:27/Jun/2018--Dispo:Dismissed/Not Guilty--Plead_to:0--Count:9--DOV:21/Apr/2015--Attempt:N--Offense:530.5(a)--Section:PC--CrimType:Felony--DispoDt:27/Jun/2018--Dispo:Dismissed/Not Guilty--Plead_to:0--Count:10--DOV:25/Apr/2015--Attempt:N--Offense:530.5(a)--Section:PC--CrimType:Felony--DispoDt:27/Jun/2018--Dispo:Dismissed/Not Guilty--Plead_to:0</t>
  </si>
  <si>
    <t>case_id:2830341--DACase:16F08028--Def_nbr:2790648--Count:2--SentDt:27/Jun/2018--ProbType:F--ProbMnth:36--JailDays:270--LocalMnt:0--MSMnths:0--PrisMnth:0--L_D:0--ServHrs:0--ServDays:0--Fine:0--Rest:0--Other:0</t>
  </si>
  <si>
    <t>Count:1--Offense:667.5(b)--Section:PC--CrimType:Prior--DispoDt:27/Jun/2018--Dispo:True</t>
  </si>
  <si>
    <t>16C00138X</t>
  </si>
  <si>
    <t>Count:1--DOV:11/Oct/2015--Attempt:N--Offense:243(d)--Section:PC--CrimType:Felony--DispoDt:00/Jan/1900--Dispo:0--Plead_to:0</t>
  </si>
  <si>
    <t>16F00083A</t>
  </si>
  <si>
    <t>Count:1--DOV:12/Jan/2016--Attempt:N--Offense:10851(a)--Section:VC--CrimType:Felony--DispoDt:31/Aug/2016--Dispo:Guilty--Plead_to:0--Count:2--DOV:12/Jan/2016--Attempt:N--Offense:496d(a)--Section:PC--CrimType:Felony--DispoDt:31/Aug/2016--Dispo:Dismissed/Not Guilty--Plead_to:0--Count:3--DOV:12/Jan/2016--Attempt:N--Offense:487(d)(1)--Section:PC--CrimType:Felony--DispoDt:31/Aug/2016--Dispo:Dismissed/Not Guilty--Plead_to:0--Count:4--DOV:12/Jan/2016--Attempt:N--Offense:148(a)(1)--Section:PC--CrimType:Misdemeanor--DispoDt:31/Aug/2016--Dispo:Dismissed/Not Guilty--Plead_to:0</t>
  </si>
  <si>
    <t>case_id:2830370--DACase:16F00083A--Def_nbr:2790679--Count:1--SentDt:31/Aug/2016--ProbType:0--ProbMnth:0--JailDays:0--LocalMnt:0--MSMnths:0--PrisMnth:24--L_D:0--ServHrs:0--ServDays:0--Fine:0--Rest:0--Other:0</t>
  </si>
  <si>
    <t>Arrest:12/Jan/2016--Bail:100000--AppStat:In Custody--Sealed:0</t>
  </si>
  <si>
    <t>File_Rej:Filed--Date:14/Jan/2016--DDA:HESS, DAN</t>
  </si>
  <si>
    <t>Count:1--Offense:667(d)/(e)(2)(A)&amp;1170.12(b)/(c)(2)(A)--Section:PC--CrimType:Prior--DispoDt:31/Aug/2016--Dispo:True--Count:1--Offense:667.5(b)--Section:PC--CrimType:Prior--DispoDt:31/Aug/2016--Dispo:True</t>
  </si>
  <si>
    <t>16W01274X</t>
  </si>
  <si>
    <t>Count:1--DOV:28/Nov/2015--Attempt:N--Offense:496(a)--Section:PC--CrimType:Felony--DispoDt:00/Jan/1900--Dispo:0--Plead_to:0</t>
  </si>
  <si>
    <t>16F00953</t>
  </si>
  <si>
    <t>Count:1--DOV:08/Jan/2016--Attempt:N--Offense:11359--Section:HS--CrimType:Felony--DispoDt:08/May/2016--Dispo:Dismissed/Not Guilty--Plead_to:0--Count:2--DOV:08/Jan/2016--Attempt:N--Offense:11360(a)--Section:HS--CrimType:Felony--DispoDt:08/Feb/2016--Dispo:Dismissed/Not Guilty--Plead_to:0--Count:3--DOV:08/Jan/2016--Attempt:N--Offense:11357(c)--Section:HS--CrimType:Misdemeanor--DispoDt:25/Oct/2016--Dispo:Guilty--Plead_to:0</t>
  </si>
  <si>
    <t>case_id:2830377--DACase:16F00953--Def_nbr:2790687--Count:3--SentDt:25/Oct/2016--ProbType:I--ProbMnth:36--JailDays:0--LocalMnt:0--MSMnths:0--PrisMnth:0--L_D:0--ServHrs:0--ServDays:0--Fine:0--Rest:0--Other:0</t>
  </si>
  <si>
    <t>16F00966</t>
  </si>
  <si>
    <t>Count:1--DOV:10/Jan/2016--Attempt:N--Offense:11378--Section:HS--CrimType:Felony--DispoDt:21/Nov/2019--Dispo:Dismissed/Not Guilty--Plead_to:Drug Court Program--Count:2--DOV:10/Jan/2016--Attempt:N--Offense:11379(a)--Section:HS--CrimType:Felony--DispoDt:06/Dec/2016--Dispo:Dismissed/Not Guilty--Plead_to:0</t>
  </si>
  <si>
    <t>File_Rej:Filed--Date:21/Jan/2016--DDA:KIM, ELISA</t>
  </si>
  <si>
    <t>16H00132X</t>
  </si>
  <si>
    <t>Count:1--DOV:12/Jan/2016--Attempt:N--Offense:243(d)--Section:PC--CrimType:Felony--DispoDt:00/Jan/1900--Dispo:0--Plead_to:0</t>
  </si>
  <si>
    <t>16F00952</t>
  </si>
  <si>
    <t>Count:1--DOV:31/Dec/2015--Attempt:N--Offense:11378--Section:HS--CrimType:Felony--DispoDt:17/Feb/2017--Dispo:Guilty--Plead_to:0--Count:2--DOV:31/Dec/2015--Attempt:N--Offense:11379(a)--Section:HS--CrimType:Felony--DispoDt:17/Feb/2017--Dispo:Guilty--Plead_to:0</t>
  </si>
  <si>
    <t>case_id:2830386--DACase:16F00952--Def_nbr:2790696--Count:1--SentDt:17/Feb/2017--ProbType:F--ProbMnth:36--JailDays:90--LocalMnt:0--MSMnths:0--PrisMnth:0--L_D:0--ServHrs:0--ServDays:0--Fine:0--Rest:0--Other:0</t>
  </si>
  <si>
    <t>16N00247X</t>
  </si>
  <si>
    <t>Count:1--DOV:09/Sep/2015--Attempt:N--Offense:459-460(a)--Section:PC--CrimType:Felony--DispoDt:00/Jan/1900--Dispo:0--Plead_to:0</t>
  </si>
  <si>
    <t>16F00582</t>
  </si>
  <si>
    <t>Count:1--DOV:02/Jan/2016--Attempt:N--Offense:2800.2--Section:VC--CrimType:Felony--DispoDt:13/Apr/2016--Dispo:Dismissed/Not Guilty--Plead_to:0--Count:2--DOV:02/Jan/2016--Attempt:N--Offense:2800.4--Section:VC--CrimType:Felony--DispoDt:13/Apr/2016--Dispo:Dismissed/Not Guilty--Plead_to:0--Count:3--DOV:02/Jan/2016--Attempt:N--Offense:14601.2(a)--Section:VC--CrimType:Misdemeanor--DispoDt:13/Apr/2016--Dispo:Dismissed/Not Guilty--Plead_to:0--Count:4--DOV:11/Jan/2016--Attempt:N--Offense:148.5(b)--Section:PC--CrimType:Misdemeanor--DispoDt:13/Apr/2016--Dispo:Dismissed/Not Guilty--Plead_to:0</t>
  </si>
  <si>
    <t>File_Rej:Filed--Date:19/Jan/2016--DDA:PENNINGTON, ERIKA</t>
  </si>
  <si>
    <t>Count:1--Offense:667.5(b)--Section:PC--CrimType:Prior--DispoDt:13/Apr/2016--Dispo:Dismissed/Not True</t>
  </si>
  <si>
    <t>16I00046X</t>
  </si>
  <si>
    <t>Count:1--DOV:28/Sep/2015--Attempt:N--Offense:261(a)(2)--Section:PC--CrimType:Felony--DispoDt:00/Jan/1900--Dispo:0--Plead_to:0</t>
  </si>
  <si>
    <t>File_Rej:Rejected--Date:13/Jan/2016--DDA:BRACIC, KRISTIN</t>
  </si>
  <si>
    <t>16W00468X</t>
  </si>
  <si>
    <t>Count:1--DOV:22/Oct/2015--Attempt:N--Offense:11350(a)--Section:HS--CrimType:Felony--DispoDt:00/Jan/1900--Dispo:0--Plead_to:0--Count:2--DOV:22/Oct/2015--Attempt:N--Offense:11364(a)--Section:HS--CrimType:Misdemeanor--DispoDt:00/Jan/1900--Dispo:0--Plead_to:0</t>
  </si>
  <si>
    <t>16I00047X</t>
  </si>
  <si>
    <t>Count:1--DOV:13/Aug/2015--Attempt:N--Offense:261(a)(2)--Section:PC--CrimType:Felony--DispoDt:00/Jan/1900--Dispo:0--Plead_to:0</t>
  </si>
  <si>
    <t>File_Rej:Rejected--Date:13/Jan/2016--DDA:TAGHAVI, BOBBY</t>
  </si>
  <si>
    <t>16F01076</t>
  </si>
  <si>
    <t>Count:1--DOV:12/Jan/2016--Attempt:Y--Offense:211/212.5(c)--Section:PC--CrimType:Felony--DispoDt:09/Aug/2016--Dispo:Guilty--Plead_to:0--Count:2--DOV:12/Jan/2016--Attempt:N--Offense:245(a)(1)--Section:PC--CrimType:Felony--DispoDt:09/Aug/2016--Dispo:Dismissed/Not Guilty--Plead_to:0--Count:3--DOV:12/Jan/2016--Attempt:N--Offense:417(a)(1)--Section:PC--CrimType:Misdemeanor--DispoDt:09/Aug/2016--Dispo:Guilty--Plead_to:0</t>
  </si>
  <si>
    <t>case_id:2830510--DACase:16F01076--Def_nbr:2790830--Count:1--SentDt:07/Oct/2016--ProbType:0--ProbMnth:0--JailDays:0--LocalMnt:0--MSMnths:0--PrisMnth:180--L_D:0--ServHrs:0--ServDays:0--Fine:0--Rest:0--Other:0</t>
  </si>
  <si>
    <t>Arrest:12/Jan/2016--Bail:1000000--AppStat:In Custody--Sealed:0</t>
  </si>
  <si>
    <t>File_Rej:Filed--Date:14/Jan/2016--DDA:YU, CYRIL</t>
  </si>
  <si>
    <t>Count:1--Offense:12022(b)(1)--Section:PC--CrimType:Enhancement--DispoDt:09/Aug/2016--Dispo:Dismissed/Not True</t>
  </si>
  <si>
    <t>Count:1--Offense:667(a)(1)-1192.7--Section:PC--CrimType:Prior--DispoDt:09/Aug/2016--Dispo:True--Count:1--Offense:667(d)/(e)(2)(A)&amp;1170.12(b)/(c)(2)(A)--Section:PC--CrimType:Prior--DispoDt:09/Aug/2016--Dispo:True--Count:1--Offense:667.5(b)--Section:PC--CrimType:Prior--DispoDt:09/Aug/2016--Dispo:True</t>
  </si>
  <si>
    <t>16F02013</t>
  </si>
  <si>
    <t>Count:1--DOV:02/Jul/2015--Attempt:N--Offense:261(a)(3)--Section:PC--CrimType:Felony--DispoDt:12/Oct/2017--Dispo:Guilty--Plead_to:0--Count:2--DOV:19/Aug/2015--Attempt:N--Offense:236/237(a)--Section:PC--CrimType:Felony--DispoDt:12/Oct/2017--Dispo:Guilty--Plead_to:0--Count:3--DOV:19/Aug/2015--Attempt:N--Offense:243.4(a)--Section:PC--CrimType:Misdemeanor--DispoDt:12/Oct/2017--Dispo:Guilty--Plead_to:0</t>
  </si>
  <si>
    <t>case_id:2830511--DACase:16F02013--Def_nbr:2790831--Count:1--SentDt:12/Oct/2017--ProbType:F--ProbMnth:60--JailDays:365--LocalMnt:0--MSMnths:0--PrisMnth:0--L_D:0--ServHrs:0--ServDays:0--Fine:0--Rest:0--Other:0</t>
  </si>
  <si>
    <t>File_Rej:Filed--Date:25/Feb/2016--DDA:GARREL, HEIDI</t>
  </si>
  <si>
    <t>Count:2--Offense:290.006--Section:PC--CrimType:Other--DispoDt:12/Oct/2017--Dispo:True</t>
  </si>
  <si>
    <t>16I00049X</t>
  </si>
  <si>
    <t>Count:1--DOV:03/May/2015--Attempt:N--Offense:288(a)--Section:PC--CrimType:Felony--DispoDt:00/Jan/1900--Dispo:0--Plead_to:0</t>
  </si>
  <si>
    <t>File_Rej:Rejected--Date:13/Jan/2016--DDA:REED, REBECCA</t>
  </si>
  <si>
    <t>16I00050X</t>
  </si>
  <si>
    <t>Count:1--DOV:24/Aug/2015--Attempt:N--Offense:261(a)(2)--Section:PC--CrimType:Felony--DispoDt:00/Jan/1900--Dispo:0--Plead_to:0</t>
  </si>
  <si>
    <t>File_Rej:Rejected--Date:13/Jan/2016--DDA:ELLIOTT, LEXIE</t>
  </si>
  <si>
    <t>16F10989</t>
  </si>
  <si>
    <t>Count:1--DOV:10/Jan/2016--Attempt:N--Offense:496d(a)--Section:PC--CrimType:Felony--DispoDt:06/May/2016--Dispo:Guilty--Plead_to:0--Count:2--DOV:10/Jan/2016--Attempt:N--Offense:11377(a)--Section:HS--CrimType:Misdemeanor--DispoDt:06/May/2016--Dispo:Guilty--Plead_to:0--Count:3--DOV:10/Jan/2016--Attempt:N--Offense:11364(a)--Section:HS--CrimType:Misdemeanor--DispoDt:06/May/2016--Dispo:Guilty--Plead_to:0--Count:4--DOV:10/Jan/2016--Attempt:N--Offense:466--Section:PC--CrimType:Misdemeanor--DispoDt:06/May/2016--Dispo:Guilty--Plead_to:0--Count:5--DOV:03/Oct/2016--Attempt:N--Offense:PROB VIOL--Section:PC--CrimType:Felony--DispoDt:03/Oct/2016--Dispo:Guilty--Plead_to:0--Count:6--DOV:02/Dec/2016--Attempt:N--Offense:PROB VIOL--Section:PC--CrimType:Felony--DispoDt:02/Dec/2016--Dispo:Guilty--Plead_to:0--Count:7--DOV:15/Apr/2019--Attempt:N--Offense:PROB VIOL--Section:PC--CrimType:Felony--DispoDt:15/Apr/2019--Dispo:Guilty--Plead_to:0</t>
  </si>
  <si>
    <t>case_id:2830531--DACase:16F10989--Def_nbr:2790852--Count:1--SentDt:06/May/2016--ProbType:F--ProbMnth:36--JailDays:180--LocalMnt:0--MSMnths:0--PrisMnth:0--L_D:0--ServHrs:0--ServDays:0--Fine:0--Rest:0--Other:0--case_id:2830531--DACase:16F10989--Def_nbr:2790852--Count:5--SentDt:03/Oct/2016--ProbType:0--ProbMnth:0--JailDays:90--LocalMnt:0--MSMnths:0--PrisMnth:0--L_D:0--ServHrs:0--ServDays:0--Fine:0--Rest:0--Other:0--case_id:2830531--DACase:16F10989--Def_nbr:2790852--Count:6--SentDt:02/Dec/2016--ProbType:0--ProbMnth:0--JailDays:120--LocalMnt:0--MSMnths:0--PrisMnth:0--L_D:0--ServHrs:0--ServDays:0--Fine:0--Rest:0--Other:0--case_id:2830531--DACase:16F10989--Def_nbr:2790852--Count:7--SentDt:15/Apr/2019--ProbType:0--ProbMnth:0--JailDays:376--LocalMnt:0--MSMnths:0--PrisMnth:0--L_D:0--ServHrs:0--ServDays:0--Fine:0--Rest:0--Other:0</t>
  </si>
  <si>
    <t>Arrest:10/Jan/2016--Bail:20000--AppStat:Request for Warrant--Sealed:0</t>
  </si>
  <si>
    <t>16F05685</t>
  </si>
  <si>
    <t>Count:1--DOV:07/Nov/2015--Attempt:N--Offense:11359--Section:HS--CrimType:Felony--DispoDt:13/Apr/2017--Dispo:Reduced--Plead_to:11359(B) HS MISD--Count:2--DOV:07/Nov/2015--Attempt:N--Offense:11360(a)--Section:HS--CrimType:Felony--DispoDt:13/Apr/2017--Dispo:Reduced--Plead_to:11360(a)(2) HS MISD--Count:3--DOV:07/Nov/2015--Attempt:N--Offense:23152(a)--Section:VC--CrimType:Misdemeanor--DispoDt:13/Apr/2017--Dispo:Guilty--Plead_to:0--Count:4--DOV:07/Nov/2015--Attempt:N--Offense:23152(b)--Section:VC--CrimType:Misdemeanor--DispoDt:13/Apr/2017--Dispo:Guilty--Plead_to:0</t>
  </si>
  <si>
    <t>case_id:2830536--DACase:16F05685--Def_nbr:2790858--Count:1--SentDt:13/Apr/2017--ProbType:I--ProbMnth:36--JailDays:30--LocalMnt:0--MSMnths:0--PrisMnth:0--L_D:0--ServHrs:0--ServDays:0--Fine:0--Rest:0--Other:0</t>
  </si>
  <si>
    <t>Arrest:07/Nov/2015--Bail:0--AppStat:Arraignment Letter--Sealed:0</t>
  </si>
  <si>
    <t>File_Rej:Filed--Date:03/May/2016--DDA:MCDONOUGH, SHANE</t>
  </si>
  <si>
    <t>16F01085</t>
  </si>
  <si>
    <t>Count:1--DOV:13/Jan/2016--Attempt:N--Offense:29805--Section:PC--CrimType:Felony--DispoDt:24/Feb/2016--Dispo:Guilty--Plead_to:0--Count:2--DOV:13/Jan/2016--Attempt:N--Offense:29820(b)--Section:PC--CrimType:Felony--DispoDt:24/Feb/2016--Dispo:Dismissed/Not Guilty--Plead_to:0--Count:3--DOV:13/Jan/2016--Attempt:N--Offense:25850(a)/(c)(6)--Section:PC--CrimType:Felony--DispoDt:24/Feb/2016--Dispo:Dismissed/Not Guilty--Plead_to:0--Count:4--DOV:13/Jan/2016--Attempt:N--Offense:626.9(b)--Section:PC--CrimType:Felony--DispoDt:24/Feb/2016--Dispo:Dismissed/Not Guilty--Plead_to:0--Count:5--DOV:13/Jan/2016--Attempt:N--Offense:186.22(a)--Section:PC--CrimType:Felony--DispoDt:24/Feb/2016--Dispo:Reduced--Plead_to:186.22(a) PC MISD</t>
  </si>
  <si>
    <t>case_id:2830540--DACase:16F01085--Def_nbr:2790862--Count:1--SentDt:24/Feb/2016--ProbType:F--ProbMnth:36--JailDays:270--LocalMnt:0--MSMnths:0--PrisMnth:0--L_D:0--ServHrs:0--ServDays:0--Fine:0--Rest:0--Other:0</t>
  </si>
  <si>
    <t>Arrest:13/Jan/2016--Bail:45000--AppStat:In Custody--Sealed:0</t>
  </si>
  <si>
    <t>File_Rej:Filed--Date:14/Jan/2016--DDA:TALLAKSON, AMY</t>
  </si>
  <si>
    <t>Count:1--Offense:186.22(b)(1)--Section:PC--CrimType:Enhancement--DispoDt:24/Feb/2016--Dispo:True--Count:2--Offense:186.22(b)(1)--Section:PC--CrimType:Enhancement--DispoDt:24/Feb/2016--Dispo:Dismissed/Not True--Count:3--Offense:186.22(b)(1)--Section:PC--CrimType:Enhancement--DispoDt:24/Feb/2016--Dispo:Dismissed/Not True--Count:4--Offense:186.22(b)(1)--Section:PC--CrimType:Enhancement--DispoDt:24/Feb/2016--Dispo:Dismissed/Not True</t>
  </si>
  <si>
    <t>Count:4--DOV:13/Jan/2016--Attempt:N--Offense:626.9(b)--Section:PC--CrimType:Felony--DispoDt:14/Nov/2017--Dispo:Guilty--Plead_to:0--Count:5--DOV:13/Jan/2016--Attempt:N--Offense:186.22(a)--Section:PC--CrimType:Felony--DispoDt:14/Nov/2017--Dispo:Reduced--Plead_to:186.22(a) PC MISD</t>
  </si>
  <si>
    <t>case_id:2830540--DACase:16F01085--Def_nbr:2790863--Count:4--SentDt:14/Nov/2017--ProbType:F--ProbMnth:36--JailDays:2--LocalMnt:0--MSMnths:0--PrisMnth:0--L_D:0--ServHrs:0--ServDays:0--Fine:0--Rest:0--Other:0</t>
  </si>
  <si>
    <t>Arrest:13/Jan/2016--Bail:45000--AppStat:Arraignment Letter--Sealed:0</t>
  </si>
  <si>
    <t>Count:4--Offense:186.22(b)(1)--Section:PC--CrimType:Enhancement--DispoDt:14/Nov/2017--Dispo:True</t>
  </si>
  <si>
    <t>16F00845</t>
  </si>
  <si>
    <t>Count:1--DOV:13/Jan/2016--Attempt:N--Offense:530.5(c)(3)--Section:PC--CrimType:Felony--DispoDt:17/Apr/2017--Dispo:Guilty--Plead_to:0--Count:2--DOV:13/Jan/2016--Attempt:N--Offense:11162.5(a)--Section:HS--CrimType:Felony--DispoDt:17/Apr/2017--Dispo:Guilty--Plead_to:0--Count:3--DOV:13/Jan/2016--Attempt:N--Offense:11368--Section:HS--CrimType:Felony--DispoDt:17/Apr/2017--Dispo:Guilty--Plead_to:0--Count:4--DOV:13/Jan/2016--Attempt:N--Offense:530.5(c)(1)--Section:PC--CrimType:Misdemeanor--DispoDt:17/Apr/2017--Dispo:Guilty--Plead_to:0--Count:5--DOV:13/Jan/2016--Attempt:N--Offense:530.5(c)(1)--Section:PC--CrimType:Misdemeanor--DispoDt:17/Apr/2017--Dispo:Guilty--Plead_to:0--Count:6--DOV:13/Jan/2016--Attempt:N--Offense:530.5(c)(1)--Section:PC--CrimType:Misdemeanor--DispoDt:17/Apr/2017--Dispo:Guilty--Plead_to:0--Count:7--DOV:13/Jan/2016--Attempt:N--Offense:530.5(c)(1)--Section:PC--CrimType:Misdemeanor--DispoDt:17/Apr/2017--Dispo:Guilty--Plead_to:0--Count:8--DOV:13/Jan/2016--Attempt:N--Offense:530.5(c)(1)--Section:PC--CrimType:Misdemeanor--DispoDt:17/Apr/2017--Dispo:Guilty--Plead_to:0--Count:9--DOV:13/Jan/2016--Attempt:N--Offense:530.5(c)(1)--Section:PC--CrimType:Misdemeanor--DispoDt:17/Apr/2017--Dispo:Guilty--Plead_to:0--Count:10--DOV:13/Jan/2016--Attempt:N--Offense:530.5(c)(1)--Section:PC--CrimType:Misdemeanor--DispoDt:17/Apr/2017--Dispo:Guilty--Plead_to:0--Count:11--DOV:13/Jan/2016--Attempt:N--Offense:530.5(c)(1)--Section:PC--CrimType:Misdemeanor--DispoDt:17/Apr/2017--Dispo:Guilty--Plead_to:0--Count:12--DOV:13/Jan/2016--Attempt:N--Offense:530.5(c)(1)--Section:PC--CrimType:Misdemeanor--DispoDt:17/Apr/2017--Dispo:Guilty--Plead_to:0--Count:13--DOV:13/Jan/2016--Attempt:N--Offense:530.5(c)(1)--Section:PC--CrimType:Misdemeanor--DispoDt:17/Apr/2017--Dispo:Guilty--Plead_to:0--Count:14--DOV:13/Jan/2016--Attempt:N--Offense:530.5(c)(1)--Section:PC--CrimType:Misdemeanor--DispoDt:17/Apr/2017--Dispo:Guilty--Plead_to:0--Count:15--DOV:13/Jan/2016--Attempt:N--Offense:530.5(c)(1)--Section:PC--CrimType:Misdemeanor--DispoDt:17/Apr/2017--Dispo:Guilty--Plead_to:0--Count:16--DOV:13/Jan/2016--Attempt:N--Offense:11350(a)--Section:HS--CrimType:Misdemeanor--DispoDt:17/Apr/2017--Dispo:Guilty--Plead_to:0--Count:17--DOV:13/Jan/2016--Attempt:N--Offense:11364(a)--Section:HS--CrimType:Misdemeanor--DispoDt:17/Apr/2017--Dispo:Guilty--Plead_to:0</t>
  </si>
  <si>
    <t>case_id:2830544--DACase:16F00845--Def_nbr:2790867--Count:16--SentDt:17/Apr/2017--ProbType:0--ProbMnth:0--JailDays:16--LocalMnt:0--MSMnths:0--PrisMnth:0--L_D:0--ServHrs:0--ServDays:0--Fine:0--Rest:0--Other:0</t>
  </si>
  <si>
    <t>Arrest:13/Jan/2016--Bail:0--AppStat:Arraignment Letter--Sealed:0</t>
  </si>
  <si>
    <t>Count:1--Offense:667.5(b)--Section:PC--CrimType:Prior--DispoDt:17/Apr/2017--Dispo:True</t>
  </si>
  <si>
    <t>16F07646</t>
  </si>
  <si>
    <t>Count:1--DOV:11/Jan/2016--Attempt:N--Offense:11351--Section:HS--CrimType:Felony--DispoDt:10/Mar/2017--Dispo:Guilty--Plead_to:0--Count:2--DOV:11/Jan/2016--Attempt:N--Offense:11352(a)--Section:HS--CrimType:Felony--DispoDt:10/Mar/2017--Dispo:Dismissed/Not Guilty--Plead_to:0</t>
  </si>
  <si>
    <t>case_id:2830564--DACase:16F07646--Def_nbr:2790888--Count:1--SentDt:10/Mar/2017--ProbType:F--ProbMnth:36--JailDays:364--LocalMnt:0--MSMnths:0--PrisMnth:0--L_D:0--ServHrs:0--ServDays:0--Fine:0--Rest:0--Other:0</t>
  </si>
  <si>
    <t>Arrest:11/Jan/2016--Bail:0--AppStat:Arraignment Letter--Sealed:0</t>
  </si>
  <si>
    <t>16W00724X</t>
  </si>
  <si>
    <t>Count:1--DOV:17/Jun/2015--Attempt:N--Offense:211/212.5(c)--Section:PC--CrimType:Felony--DispoDt:00/Jan/1900--Dispo:0--Plead_to:0</t>
  </si>
  <si>
    <t>Arrest:12/Jul/2015--Bail:0--AppStat:Arraignment Letter--Sealed:0</t>
  </si>
  <si>
    <t>16F00568</t>
  </si>
  <si>
    <t>Count:1--DOV:13/Jan/2016--Attempt:N--Offense:30305(a)(1)--Section:PC--CrimType:Felony--DispoDt:18/Feb/2016--Dispo:Guilty--Plead_to:0--Count:2--DOV:13/Jan/2016--Attempt:N--Offense:14601.1(a)--Section:VC--CrimType:Misdemeanor--DispoDt:18/Feb/2016--Dispo:Guilty--Plead_to:0</t>
  </si>
  <si>
    <t>case_id:2830579--DACase:16F00568--Def_nbr:2790905--Count:1--SentDt:18/Feb/2016--ProbType:F--ProbMnth:36--JailDays:74--LocalMnt:0--MSMnths:0--PrisMnth:0--L_D:0--ServHrs:0--ServDays:0--Fine:0--Rest:0--Other:0</t>
  </si>
  <si>
    <t>Arrest:13/Jan/2016--Bail:25000--AppStat:In Custody--Sealed:0</t>
  </si>
  <si>
    <t>Count:1--Offense:667.5(b)--Section:PC--CrimType:Prior--DispoDt:18/Feb/2016--Dispo:True--Count:2--Offense:14601 GENERIC PRIOR--Section:VC--CrimType:Prior--DispoDt:18/Feb/2016--Dispo:Dismissed/Not True</t>
  </si>
  <si>
    <t>16F00082</t>
  </si>
  <si>
    <t>Count:1--DOV:13/Jan/2016--Attempt:N--Offense:487(a)--Section:PC--CrimType:Felony--DispoDt:29/Feb/2016--Dispo:Guilty--Plead_to:0--Count:2--DOV:13/Jan/2016--Attempt:N--Offense:496(a)--Section:PC--CrimType:Felony--DispoDt:29/Feb/2016--Dispo:Guilty--Plead_to:0--Count:3--DOV:13/Jan/2016--Attempt:N--Offense:594(a)/(b)(2)(A)--Section:PC--CrimType:Misdemeanor--DispoDt:29/Feb/2016--Dispo:Guilty--Plead_to:0--Count:4--DOV:08/Aug/2018--Attempt:N--Offense:PROB VIOL--Section:PC--CrimType:Felony--DispoDt:08/Aug/2018--Dispo:Guilty--Plead_to:0</t>
  </si>
  <si>
    <t>case_id:2830583--DACase:16F00082--Def_nbr:2790909--Count:1--SentDt:29/Feb/2016--ProbType:F--ProbMnth:36--JailDays:180--LocalMnt:0--MSMnths:0--PrisMnth:0--L_D:0--ServHrs:0--ServDays:0--Fine:0--Rest:0--Other:0--case_id:2830583--DACase:16F00082--Def_nbr:2790909--Count:4--SentDt:08/Aug/2018--ProbType:0--ProbMnth:0--JailDays:0--LocalMnt:0--MSMnths:0--PrisMnth:24--L_D:0--ServHrs:0--ServDays:0--Fine:0--Rest:0--Other:0</t>
  </si>
  <si>
    <t>Arrest:13/Jan/2016--Bail:150000--AppStat:In Custody--Sealed:0</t>
  </si>
  <si>
    <t>Count:1--Offense:667(d)/(e)(1)&amp;1170.12(b)/(c)(1)--Section:PC--CrimType:Prior--DispoDt:29/Feb/2016--Dispo:True--Count:1--Offense:667.5(b)--Section:PC--CrimType:Prior--DispoDt:29/Feb/2016--Dispo:True</t>
  </si>
  <si>
    <t>16W00167X</t>
  </si>
  <si>
    <t>Count:1--DOV:12/Jan/2016--Attempt:N--Offense:10851(a)--Section:VC--CrimType:Felony--DispoDt:00/Jan/1900--Dispo:0--Plead_to:0--Count:2--DOV:12/Jan/2016--Attempt:N--Offense:496d(a)--Section:PC--CrimType:Felony--DispoDt:00/Jan/1900--Dispo:0--Plead_to:0</t>
  </si>
  <si>
    <t>16F00404</t>
  </si>
  <si>
    <t>Count:1--DOV:08/Jan/2016--Attempt:N--Offense:10851(a)--Section:VC--CrimType:Felony--DispoDt:19/Aug/2016--Dispo:Guilty--Plead_to:0--Count:2--DOV:08/Jan/2016--Attempt:N--Offense:496d(a)--Section:PC--CrimType:Felony--DispoDt:19/Aug/2016--Dispo:Guilty--Plead_to:0--Count:3--DOV:08/Jan/2016--Attempt:N--Offense:11364(a)--Section:HS--CrimType:Misdemeanor--DispoDt:19/Aug/2016--Dispo:Guilty--Plead_to:0--Count:4--DOV:15/Jan/2016--Attempt:N--Offense:496d(a)--Section:PC--CrimType:Felony--DispoDt:19/Aug/2016--Dispo:Guilty--Plead_to:0--Count:5--DOV:15/Jan/2016--Attempt:N--Offense:10851(a)--Section:VC--CrimType:Felony--DispoDt:19/Aug/2016--Dispo:Guilty--Plead_to:0</t>
  </si>
  <si>
    <t>case_id:2830585--DACase:16F00404--Def_nbr:2790911--Count:1--SentDt:19/Aug/2016--ProbType:0--ProbMnth:0--JailDays:0--LocalMnt:24--MSMnths:0--PrisMnth:0--L_D:0--ServHrs:0--ServDays:0--Fine:0--Rest:0--Other:0</t>
  </si>
  <si>
    <t>File_Rej:Filed--Date:27/Jan/2016--DDA:YOUNG, SCOTT</t>
  </si>
  <si>
    <t>16F00848</t>
  </si>
  <si>
    <t>Count:1--DOV:13/Jan/2016--Attempt:N--Offense:10851(a)--Section:VC--CrimType:Felony--DispoDt:27/Jul/2017--Dispo:Dismissed/Not Guilty--Plead_to:0--Count:2--DOV:13/Jan/2016--Attempt:N--Offense:496d(a)--Section:PC--CrimType:Felony--DispoDt:27/Jul/2017--Dispo:Dismissed/Not Guilty--Plead_to:0--Count:3--DOV:13/Jan/2016--Attempt:N--Offense:11379(a)--Section:HS--CrimType:Felony--DispoDt:27/Jul/2017--Dispo:Guilty--Plead_to:0--Count:4--DOV:13/Jan/2016--Attempt:N--Offense:11378--Section:HS--CrimType:Felony--DispoDt:27/Jul/2017--Dispo:Guilty--Plead_to:0--Count:5--DOV:13/Jan/2016--Attempt:N--Offense:11375(b)(1)--Section:HS--CrimType:Felony--DispoDt:27/Jul/2017--Dispo:Guilty--Plead_to:0--Count:6--DOV:13/Jan/2016--Attempt:N--Offense:23152(e)--Section:VC--CrimType:Misdemeanor--DispoDt:27/Jul/2017--Dispo:Guilty--Plead_to:0</t>
  </si>
  <si>
    <t>case_id:2830586--DACase:16F00848--Def_nbr:2790912--Count:3--SentDt:27/Jul/2017--ProbType:F--ProbMnth:60--JailDays:4--LocalMnt:0--MSMnths:0--PrisMnth:0--L_D:0--ServHrs:0--ServDays:0--Fine:0--Rest:0--Other:0</t>
  </si>
  <si>
    <t>Arrest:13/Jan/2016--Bail:0--AppStat:In Custody--Sealed:0</t>
  </si>
  <si>
    <t>Count:3--Offense:1203.07(a)(11)--Section:PC--CrimType:Other--DispoDt:27/Jul/2017--Dispo:True</t>
  </si>
  <si>
    <t>Count:1--Offense:667.5(b)--Section:PC--CrimType:Prior--DispoDt:27/Jul/2017--Dispo:True--Count:3--Offense:11370.2(c)--Section:HS--CrimType:Prior--DispoDt:27/Jul/2017--Dispo:True--Count:4--Offense:11370.2(c)--Section:HS--CrimType:Prior--DispoDt:27/Jul/2017--Dispo:True</t>
  </si>
  <si>
    <t>16W00171X</t>
  </si>
  <si>
    <t>16F00847</t>
  </si>
  <si>
    <t>Count:1--DOV:12/Jan/2016--Attempt:N--Offense:211/212.5(c)--Section:PC--CrimType:Felony--DispoDt:03/Feb/2016--Dispo:Guilty--Plead_to:0</t>
  </si>
  <si>
    <t>case_id:2830599--DACase:16F00847--Def_nbr:2790926--Count:1--SentDt:03/Feb/2016--ProbType:0--ProbMnth:0--JailDays:26--LocalMnt:0--MSMnths:0--PrisMnth:0--L_D:0--ServHrs:0--ServDays:0--Fine:0--Rest:0--Other:0</t>
  </si>
  <si>
    <t>Count:1--Offense:667(a)(1)-1192.7--Section:PC--CrimType:Prior--DispoDt:03/Feb/2016--Dispo:True--Count:1--Offense:667(d)/(e)(1)&amp;1170.12(b)/(c)(1)--Section:PC--CrimType:Prior--DispoDt:03/Feb/2016--Dispo:True--Count:1--Offense:667.5(b)--Section:PC--CrimType:Prior--DispoDt:03/Feb/2016--Dispo:True</t>
  </si>
  <si>
    <t>16F00659</t>
  </si>
  <si>
    <t>Count:1--DOV:11/Nov/2015--Attempt:N--Offense:530.5(a)--Section:PC--CrimType:Felony--DispoDt:19/Aug/2016--Dispo:Guilty--Plead_to:0--Count:2--DOV:11/Nov/2015--Attempt:N--Offense:530.5(c)(2)--Section:PC--CrimType:Felony--DispoDt:19/Aug/2016--Dispo:Guilty--Plead_to:0--Count:3--DOV:11/Nov/2015--Attempt:N--Offense:470(a)--Section:PC--CrimType:Misdemeanor--DispoDt:19/Aug/2016--Dispo:Guilty--Plead_to:0--Count:4--DOV:11/Nov/2015--Attempt:N--Offense:496(a)--Section:PC--CrimType:Misdemeanor--DispoDt:19/Aug/2016--Dispo:Guilty--Plead_to:0</t>
  </si>
  <si>
    <t>case_id:2830600--DACase:16F00659--Def_nbr:2790927--Count:1--SentDt:19/Aug/2016--ProbType:0--ProbMnth:0--JailDays:0--LocalMnt:0--MSMnths:0--PrisMnth:1--L_D:0--ServHrs:0--ServDays:0--Fine:0--Rest:0--Other:0</t>
  </si>
  <si>
    <t>Arrest:12/Jan/2016--Bail:0--AppStat:Arraignment Letter--Sealed:0</t>
  </si>
  <si>
    <t>File_Rej:Filed--Date:01/Feb/2016--DDA:KIM, ELISA</t>
  </si>
  <si>
    <t>Count:1--Offense:667(d)/(e)(1)&amp;1170.12(b)/(c)(1)--Section:PC--CrimType:Prior--DispoDt:19/Aug/2016--Dispo:True--Count:1--Offense:667.5(b)--Section:PC--CrimType:Prior--DispoDt:19/Aug/2016--Dispo:True</t>
  </si>
  <si>
    <t>16F01205</t>
  </si>
  <si>
    <t>Count:1--DOV:12/Jan/2016--Attempt:N--Offense:459-460(a)--Section:PC--CrimType:Felony--DispoDt:27/Jan/2017--Dispo:Dismissed/Not Guilty--Plead_to:0--Count:2--DOV:12/Jan/2016--Attempt:N--Offense:25400(a)(2)/(c)(7)--Section:PC--CrimType:Misdemeanor--DispoDt:27/Jan/2017--Dispo:Dismissed/Not Guilty--Plead_to:0</t>
  </si>
  <si>
    <t>File_Rej:Filed--Date:14/Jan/2016--DDA:DUKE, JENNIFER</t>
  </si>
  <si>
    <t>Count:1--Offense:667.5(c)(21)--Section:PC--CrimType:Other--DispoDt:27/Jan/2017--Dispo:Dismissed/Not True</t>
  </si>
  <si>
    <t>16F00474</t>
  </si>
  <si>
    <t>Count:1--DOV:12/Jan/2016--Attempt:N--Offense:484f(a)--Section:PC--CrimType:Felony--DispoDt:13/Oct/2017--Dispo:Guilty--Plead_to:0--Count:2--DOV:12/Jan/2016--Attempt:N--Offense:459-460(b)--Section:PC--CrimType:Felony--DispoDt:13/Oct/2017--Dispo:Guilty--Plead_to:0--Count:3--DOV:12/Jan/2016--Attempt:N--Offense:11377(a)--Section:HS--CrimType:Misdemeanor--DispoDt:13/Oct/2017--Dispo:Guilty--Plead_to:0</t>
  </si>
  <si>
    <t>case_id:2830627--DACase:16F00474--Def_nbr:2790957--Count:1--SentDt:13/Oct/2017--ProbType:F--ProbMnth:36--JailDays:90--LocalMnt:0--MSMnths:0--PrisMnth:0--L_D:0--ServHrs:0--ServDays:0--Fine:0--Rest:0--Other:0</t>
  </si>
  <si>
    <t>Arrest:00/Jan/1900--Bail:10000--AppStat:In Custody--Sealed:0</t>
  </si>
  <si>
    <t>File_Rej:Filed--Date:14/Jan/2016--DDA:MOSH, DANIELLE</t>
  </si>
  <si>
    <t>16F00476</t>
  </si>
  <si>
    <t>Count:1--DOV:13/Jan/2016--Attempt:N--Offense:10851(a)--Section:VC--CrimType:Felony--DispoDt:17/Feb/2016--Dispo:Guilty--Plead_to:0--Count:3--DOV:13/Jan/2016--Attempt:N--Offense:529(a)(3)--Section:PC--CrimType:Felony--DispoDt:17/Feb/2016--Dispo:Guilty--Plead_to:0--Count:4--DOV:13/Jan/2016--Attempt:N--Offense:11364(a)--Section:HS--CrimType:Misdemeanor--DispoDt:17/Feb/2016--Dispo:Guilty--Plead_to:0--Count:5--DOV:13/Jan/2016--Attempt:N--Offense:466--Section:PC--CrimType:Misdemeanor--DispoDt:17/Feb/2016--Dispo:Guilty--Plead_to:0</t>
  </si>
  <si>
    <t>case_id:2830629--DACase:16F00476--Def_nbr:2790959--Count:1--SentDt:17/Feb/2016--ProbType:0--ProbMnth:0--JailDays:0--LocalMnt:16--MSMnths:0--PrisMnth:0--L_D:0--ServHrs:0--ServDays:0--Fine:0--Rest:0--Other:0</t>
  </si>
  <si>
    <t>Count:1--Offense:12022.1(b)--Section:PC--CrimType:Enhancement--DispoDt:17/Feb/2016--Dispo:Dismissed/Not True</t>
  </si>
  <si>
    <t>Count:2--DOV:13/Jan/2016--Attempt:N--Offense:666.5(a)/10851(a)--Section:PC--CrimType:Felony--DispoDt:17/Feb/2016--Dispo:Guilty--Plead_to:0--Count:4--DOV:13/Jan/2016--Attempt:N--Offense:11364(a)--Section:HS--CrimType:Misdemeanor--DispoDt:17/Feb/2016--Dispo:Dismissed/Not Guilty--Plead_to:0--Count:5--DOV:13/Jan/2016--Attempt:N--Offense:466--Section:PC--CrimType:Misdemeanor--DispoDt:17/Feb/2016--Dispo:Dismissed/Not Guilty--Plead_to:0</t>
  </si>
  <si>
    <t>case_id:2830629--DACase:16F00476--Def_nbr:2790960--Count:2--SentDt:17/Feb/2016--ProbType:0--ProbMnth:0--JailDays:0--LocalMnt:0--MSMnths:0--PrisMnth:24--L_D:0--ServHrs:0--ServDays:0--Fine:0--Rest:0--Other:0</t>
  </si>
  <si>
    <t>Count:2--Offense:667(d)/(e)(1)&amp;1170.12(b)/(c)(1)--Section:PC--CrimType:Prior--DispoDt:17/Feb/2016--Dispo:True</t>
  </si>
  <si>
    <t>16F00475</t>
  </si>
  <si>
    <t>Count:1--DOV:12/Jan/2016--Attempt:N--Offense:476--Section:PC--CrimType:Felony--DispoDt:01/Feb/2016--Dispo:Reduced--Plead_to:476 PC MISD--Count:2--DOV:12/Jan/2016--Attempt:N--Offense:530.5(a)--Section:PC--CrimType:Felony--DispoDt:01/Feb/2016--Dispo:Reduced--Plead_to:530.5(a) PC MISD--Count:3--DOV:12/Jan/2016--Attempt:N--Offense:459-460(b)--Section:PC--CrimType:Felony--DispoDt:01/Feb/2016--Dispo:Reduced--Plead_to:459-460(b) PC MISD</t>
  </si>
  <si>
    <t>case_id:2830631--DACase:16F00475--Def_nbr:2790962--Count:1--SentDt:01/Feb/2016--ProbType:I--ProbMnth:36--JailDays:45--LocalMnt:0--MSMnths:0--PrisMnth:0--L_D:0--ServHrs:0--ServDays:0--Fine:0--Rest:0--Other:0</t>
  </si>
  <si>
    <t>16I00051X</t>
  </si>
  <si>
    <t>Count:1--DOV:07/Sep/2015--Attempt:N--Offense:187(a)--Section:PC--CrimType:Felony--DispoDt:00/Jan/1900--Dispo:0--Plead_to:0</t>
  </si>
  <si>
    <t>File_Rej:Rejected--Date:14/Jan/2016--DDA:KATZ, ANDREW</t>
  </si>
  <si>
    <t>16F11521</t>
  </si>
  <si>
    <t>Count:1--DOV:19/Nov/2015--Attempt:N--Offense:368(e)(1)--Section:PC--CrimType:Felony--DispoDt:07/May/2018--Dispo:Reduced--Plead_to:368(e)(1) PC MISD--Count:2--DOV:19/Nov/2015--Attempt:N--Offense:487(a)--Section:PC--CrimType:Felony--DispoDt:07/May/2018--Dispo:Reduced--Plead_to:487(a) PC MISD--Count:3--DOV:19/Nov/2015--Attempt:N--Offense:530.5(a)--Section:PC--CrimType:Felony--DispoDt:07/May/2018--Dispo:Reduced--Plead_to:530.5(a) PC MISD</t>
  </si>
  <si>
    <t>case_id:2830649--DACase:16F11521--Def_nbr:2790980--Count:1--SentDt:07/May/2018--ProbType:I--ProbMnth:36--JailDays:180--LocalMnt:0--MSMnths:0--PrisMnth:0--L_D:0--ServHrs:0--ServDays:0--Fine:0--Rest:0--Other:0</t>
  </si>
  <si>
    <t>Arrest:00/Jan/1900--Bail:35000--AppStat:Walk Thru Warrant--Sealed:0</t>
  </si>
  <si>
    <t>File_Rej:Filed--Date:07/Jul/2016--DDA:SACKS, MARK</t>
  </si>
  <si>
    <t>16F00931</t>
  </si>
  <si>
    <t>Count:1--DOV:11/Jan/2016--Attempt:N--Offense:594(a)/(b)(1)--Section:PC--CrimType:Felony--DispoDt:13/Jul/2016--Dispo:Dismissed/Not Guilty--Plead_to:0</t>
  </si>
  <si>
    <t>16F00965</t>
  </si>
  <si>
    <t>Count:1--DOV:02/Jan/2016--Attempt:N--Offense:4573--Section:PC--CrimType:Felony--DispoDt:09/Feb/2016--Dispo:Dismissed/Not Guilty--Plead_to:0--Count:2--DOV:02/Jan/2016--Attempt:N--Offense:647(f)--Section:PC--CrimType:Misdemeanor--DispoDt:09/Feb/2016--Dispo:Guilty--Plead_to:0--Count:3--DOV:02/Jan/2016--Attempt:N--Offense:11350(a)--Section:HS--CrimType:Misdemeanor--DispoDt:09/Feb/2016--Dispo:Guilty--Plead_to:0</t>
  </si>
  <si>
    <t>case_id:2830655--DACase:16F00965--Def_nbr:2790987--Count:2--SentDt:09/Feb/2016--ProbType:I--ProbMnth:36--JailDays:15--LocalMnt:0--MSMnths:0--PrisMnth:0--L_D:0--ServHrs:0--ServDays:0--Fine:0--Rest:0--Other:0</t>
  </si>
  <si>
    <t>16C03356X</t>
  </si>
  <si>
    <t>Count:1--DOV:10/Dec/2015--Attempt:N--Offense:76(a)(1)--Section:PC--CrimType:Felony--DispoDt:00/Jan/1900--Dispo:0--Plead_to:0</t>
  </si>
  <si>
    <t>Arrest:10/Dec/2015--Bail:0--AppStat:Request for Warrant--Sealed:0</t>
  </si>
  <si>
    <t>File_Rej:Rejected--Date:15/Jan/2016--DDA:ZIMMON, BROCK</t>
  </si>
  <si>
    <t>16F10739</t>
  </si>
  <si>
    <t>Count:1--DOV:22/Jul/2015--Attempt:N--Offense:10851(a)--Section:VC--CrimType:Felony--DispoDt:22/Aug/2016--Dispo:Reduced--Plead_to:10851(a) VC MISD</t>
  </si>
  <si>
    <t>case_id:2830672--DACase:16F10739--Def_nbr:2791004--Count:1--SentDt:22/Aug/2016--ProbType:0--ProbMnth:0--JailDays:0--LocalMnt:0--MSMnths:0--PrisMnth:0--L_D:0--ServHrs:0--ServDays:0--Fine:0--Rest:0--Other:0</t>
  </si>
  <si>
    <t>16I00053X</t>
  </si>
  <si>
    <t>Count:1--DOV:28/Jan/2012--Attempt:N--Offense:459-460(a)--Section:PC--CrimType:Felony--DispoDt:00/Jan/1900--Dispo:0--Plead_to:0</t>
  </si>
  <si>
    <t>File_Rej:Rejected--Date:14/Jan/2016--DDA:DAVID, KATHERINE</t>
  </si>
  <si>
    <t>16I00054X</t>
  </si>
  <si>
    <t>Count:1--DOV:29/Apr/2015--Attempt:N--Offense:10851(a)--Section:VC--CrimType:Felony--DispoDt:00/Jan/1900--Dispo:0--Plead_to:0</t>
  </si>
  <si>
    <t>File_Rej:Rejected--Date:14/Jan/2016--DDA:HAYASHIDA, NANCY</t>
  </si>
  <si>
    <t>16I00055X</t>
  </si>
  <si>
    <t>Count:1--DOV:21/Dec/2015--Attempt:N--Offense:487(a)--Section:PC--CrimType:Felony--DispoDt:00/Jan/1900--Dispo:0--Plead_to:0--Count:2--DOV:15/Dec/2014--Attempt:N--Offense:487(a)--Section:PC--CrimType:Felony--DispoDt:00/Jan/1900--Dispo:0--Plead_to:0--Count:3--DOV:15/Dec/2014--Attempt:N--Offense:484g(b)--Section:PC--CrimType:Felony--DispoDt:00/Jan/1900--Dispo:0--Plead_to:0</t>
  </si>
  <si>
    <t>File_Rej:Rejected--Date:14/Jan/2016--DDA:LEWIS, DEMETRA</t>
  </si>
  <si>
    <t>16I00056X</t>
  </si>
  <si>
    <t>Count:1--DOV:28/Sep/2015--Attempt:N--Offense:459-460(b)--Section:PC--CrimType:Felony--DispoDt:00/Jan/1900--Dispo:0--Plead_to:0--Count:2--DOV:28/Sep/2015--Attempt:N--Offense:459-460(b)--Section:PC--CrimType:Felony--DispoDt:00/Jan/1900--Dispo:0--Plead_to:0</t>
  </si>
  <si>
    <t>16I00057X</t>
  </si>
  <si>
    <t>Count:1--DOV:31/Mar/2015--Attempt:N--Offense:459-460(a)--Section:PC--CrimType:Felony--DispoDt:00/Jan/1900--Dispo:0--Plead_to:0</t>
  </si>
  <si>
    <t>16F02016</t>
  </si>
  <si>
    <t>Count:1--DOV:06/Sep/2015--Attempt:N--Offense:288(a)--Section:PC--CrimType:Felony--DispoDt:06/Jan/2017--Dispo:Dismissed/Not Guilty--Plead_to:0--Count:2--DOV:06/Sep/2015--Attempt:N--Offense:261.5(d)--Section:PC--CrimType:Felony--DispoDt:06/Jan/2017--Dispo:Guilty--Plead_to:0</t>
  </si>
  <si>
    <t>case_id:2830690--DACase:16F02016--Def_nbr:2791022--Count:2--SentDt:06/Jan/2017--ProbType:F--ProbMnth:36--JailDays:90--LocalMnt:0--MSMnths:0--PrisMnth:0--L_D:0--ServHrs:0--ServDays:0--Fine:0--Rest:0--Other:0</t>
  </si>
  <si>
    <t>File_Rej:Filed--Date:02/Mar/2016--DDA:FAWAZ, ANN</t>
  </si>
  <si>
    <t>16F01089</t>
  </si>
  <si>
    <t>Count:1--DOV:12/Jan/2016--Attempt:N--Offense:2800.2--Section:VC--CrimType:Felony--DispoDt:08/Jun/2016--Dispo:Dismissed/Not Guilty--Plead_to:0--Count:2--DOV:12/Jan/2016--Attempt:N--Offense:245(c)--Section:PC--CrimType:Felony--DispoDt:08/Jun/2016--Dispo:Guilty--Plead_to:0</t>
  </si>
  <si>
    <t>case_id:2830691--DACase:16F01089--Def_nbr:2791023--Count:2--SentDt:08/Jun/2016--ProbType:F--ProbMnth:36--JailDays:298--LocalMnt:0--MSMnths:0--PrisMnth:0--L_D:0--ServHrs:0--ServDays:0--Fine:0--Rest:0--Other:0</t>
  </si>
  <si>
    <t>File_Rej:Filed--Date:14/Jan/2016--DDA:ACOSTA, FRANK</t>
  </si>
  <si>
    <t>Count:1--Offense:667.5(b)--Section:PC--CrimType:Prior--DispoDt:08/Jun/2016--Dispo:True</t>
  </si>
  <si>
    <t>16F00849</t>
  </si>
  <si>
    <t>Count:2--DOV:12/Jan/2016--Attempt:N--Offense:496(a)--Section:PC--CrimType:Felony--DispoDt:21/Mar/2016--Dispo:Dismissed/Not Guilty--Plead_to:0</t>
  </si>
  <si>
    <t>Count:2--Offense:667(d)/(e)(2)(A)&amp;1170.12(b)/(c)(2)(A)--Section:PC--CrimType:Prior--DispoDt:21/Mar/2016--Dispo:Dismissed/Not True</t>
  </si>
  <si>
    <t>Count:1--DOV:12/Jan/2016--Attempt:N--Offense:10851(a)--Section:VC--CrimType:Felony--DispoDt:21/Mar/2017--Dispo:Dismissed/Not Guilty--Plead_to:0--Count:2--DOV:12/Jan/2016--Attempt:N--Offense:496(a)--Section:PC--CrimType:Felony--DispoDt:21/Mar/2017--Dispo:Dismissed/Not Guilty--Plead_to:0--Count:3--DOV:12/Jan/2016--Attempt:N--Offense:11377(a)--Section:HS--CrimType:Misdemeanor--DispoDt:21/Mar/2017--Dispo:Dismissed/Not Guilty--Plead_to:0</t>
  </si>
  <si>
    <t>16W01959X</t>
  </si>
  <si>
    <t>Count:1--DOV:20/Nov/2015--Attempt:N--Offense:597(b)--Section:PC--CrimType:Felony--DispoDt:00/Jan/1900--Dispo:0--Plead_to:0</t>
  </si>
  <si>
    <t>16F00950</t>
  </si>
  <si>
    <t>Count:1--DOV:10/Jan/2016--Attempt:N--Offense:215(a)--Section:PC--CrimType:Felony--DispoDt:11/Sep/2017--Dispo:Guilty--Plead_to:0--Count:2--DOV:12/Jan/2016--Attempt:N--Offense:215(a)--Section:PC--CrimType:Felony--DispoDt:11/Sep/2017--Dispo:Guilty--Plead_to:0--Count:3--DOV:12/Jan/2016--Attempt:N--Offense:215(a)--Section:PC--CrimType:Felony--DispoDt:11/Sep/2017--Dispo:Guilty--Plead_to:0--Count:4--DOV:11/Jan/2016--Attempt:N--Offense:215(a)--Section:PC--CrimType:Felony--DispoDt:11/Sep/2017--Dispo:Guilty--Plead_to:0--Count:5--DOV:11/Jan/2016--Attempt:N--Offense:215(a)--Section:PC--CrimType:Felony--DispoDt:11/Sep/2017--Dispo:Guilty--Plead_to:0--Count:6--DOV:12/Jan/2016--Attempt:N--Offense:10851(a)--Section:VC--CrimType:Felony--DispoDt:11/Sep/2017--Dispo:Guilty--Plead_to:0--Count:7--DOV:12/Jan/2016--Attempt:N--Offense:496d(a)--Section:PC--CrimType:Felony--DispoDt:11/Sep/2017--Dispo:Guilty--Plead_to:0--Count:9--DOV:12/Jan/2016--Attempt:N--Offense:496d(a)--Section:PC--CrimType:Felony--DispoDt:11/Sep/2017--Dispo:Guilty--Plead_to:0</t>
  </si>
  <si>
    <t>case_id:2830703--DACase:16F00950--Def_nbr:2791045--Count:1--SentDt:11/Sep/2017--ProbType:0--ProbMnth:0--JailDays:0--LocalMnt:0--MSMnths:0--PrisMnth:60--L_D:0--ServHrs:0--ServDays:0--Fine:0--Rest:0--Other:0</t>
  </si>
  <si>
    <t>File_Rej:Filed--Date:14/Jan/2016--DDA:KNIGHT, SHANNON</t>
  </si>
  <si>
    <t>Count:10--DOV:12/Jan/2016--Attempt:N--Offense:29800(a)(1)--Section:PC--CrimType:Felony--DispoDt:31/May/2016--Dispo:Guilty--Plead_to:0</t>
  </si>
  <si>
    <t>case_id:2830703--DACase:16F00950--Def_nbr:2791046--Count:10--SentDt:31/May/2016--ProbType:0--ProbMnth:0--JailDays:0--LocalMnt:16--MSMnths:0--PrisMnth:0--L_D:0--ServHrs:0--ServDays:0--Fine:0--Rest:0--Other:0</t>
  </si>
  <si>
    <t>Count:1--DOV:10/Jan/2016--Attempt:N--Offense:215(a)--Section:PC--CrimType:Felony--DispoDt:11/Sep/2017--Dispo:Guilty--Plead_to:0--Count:2--DOV:12/Jan/2016--Attempt:N--Offense:215(a)--Section:PC--CrimType:Felony--DispoDt:11/Sep/2017--Dispo:Guilty--Plead_to:0--Count:3--DOV:12/Jan/2016--Attempt:N--Offense:215(a)--Section:PC--CrimType:Felony--DispoDt:11/Sep/2017--Dispo:Guilty--Plead_to:0--Count:4--DOV:11/Jan/2016--Attempt:N--Offense:215(a)--Section:PC--CrimType:Felony--DispoDt:11/Sep/2017--Dispo:Guilty--Plead_to:0--Count:5--DOV:11/Jan/2016--Attempt:N--Offense:215(a)--Section:PC--CrimType:Felony--DispoDt:11/Sep/2017--Dispo:Guilty--Plead_to:0--Count:8--DOV:12/Jan/2016--Attempt:N--Offense:10851(a)--Section:VC--CrimType:Felony--DispoDt:11/Sep/2017--Dispo:Guilty--Plead_to:0--Count:9--DOV:12/Jan/2016--Attempt:N--Offense:496d(a)--Section:PC--CrimType:Felony--DispoDt:11/Sep/2017--Dispo:Dismissed/Not Guilty--Plead_to:0</t>
  </si>
  <si>
    <t>case_id:2830703--DACase:16F00950--Def_nbr:2791048--Count:1--SentDt:22/Jan/2018--ProbType:0--ProbMnth:0--JailDays:0--LocalMnt:0--MSMnths:0--PrisMnth:36--L_D:0--ServHrs:0--ServDays:0--Fine:0--Rest:0--Other:0</t>
  </si>
  <si>
    <t>Count:1--Offense:12022.53(b)--Section:PC--CrimType:Enhancement--DispoDt:11/Sep/2017--Dispo:True--Count:2--Offense:12022.53(b)--Section:PC--CrimType:Enhancement--DispoDt:11/Sep/2017--Dispo:True--Count:3--Offense:12022.53(b)--Section:PC--CrimType:Enhancement--DispoDt:11/Sep/2017--Dispo:True</t>
  </si>
  <si>
    <t>16F00652</t>
  </si>
  <si>
    <t>Count:1--DOV:13/Jan/2016--Attempt:N--Offense:4573--Section:PC--CrimType:Felony--DispoDt:28/Jan/2016--Dispo:Dismissed/Not Guilty--Plead_to:0--Count:2--DOV:13/Jan/2016--Attempt:N--Offense:148.9(a)--Section:PC--CrimType:Misdemeanor--DispoDt:28/Jan/2016--Dispo:Guilty--Plead_to:0--Count:3--DOV:13/Jan/2016--Attempt:N--Offense:11377(a)--Section:HS--CrimType:Misdemeanor--DispoDt:28/Jan/2016--Dispo:Guilty--Plead_to:0--Count:4--DOV:13/Jan/2016--Attempt:N--Offense:11364(a)--Section:HS--CrimType:Misdemeanor--DispoDt:28/Jan/2016--Dispo:Guilty--Plead_to:0--Count:5--DOV:13/Jan/2016--Attempt:N--Offense:11357(b)--Section:HS--CrimType:Infraction--DispoDt:28/Jan/2016--Dispo:Guilty--Plead_to:0</t>
  </si>
  <si>
    <t>case_id:2830706--DACase:16F00652--Def_nbr:2791042--Count:2--SentDt:28/Jan/2016--ProbType:I--ProbMnth:36--JailDays:32--LocalMnt:0--MSMnths:0--PrisMnth:0--L_D:0--ServHrs:0--ServDays:0--Fine:0--Rest:0--Other:0</t>
  </si>
  <si>
    <t>16C00146X</t>
  </si>
  <si>
    <t>Count:1--DOV:24/Aug/2009--Attempt:N--Offense:368(d)--Section:PC--CrimType:Felony--DispoDt:00/Jan/1900--Dispo:0--Plead_to:0--Count:2--DOV:24/Aug/2009--Attempt:N--Offense:532(a)--Section:PC--CrimType:Felony--DispoDt:00/Jan/1900--Dispo:0--Plead_to:0</t>
  </si>
  <si>
    <t>Arrest:24/Aug/2009--Bail:0--AppStat:Arraignment Letter--Sealed:0</t>
  </si>
  <si>
    <t>File_Rej:Rejected--Date:22/Jan/2016--DDA:LABRECHE, MARC</t>
  </si>
  <si>
    <t>16I00058X</t>
  </si>
  <si>
    <t>Count:1--DOV:10/Jun/2015--Attempt:N--Offense:10851(a)--Section:VC--CrimType:Felony--DispoDt:00/Jan/1900--Dispo:0--Plead_to:0</t>
  </si>
  <si>
    <t>16I00059X</t>
  </si>
  <si>
    <t>Count:1--DOV:19/Nov/2015--Attempt:N--Offense:10851(a)--Section:VC--CrimType:Felony--DispoDt:00/Jan/1900--Dispo:0--Plead_to:0</t>
  </si>
  <si>
    <t>16F01010</t>
  </si>
  <si>
    <t>Count:1--DOV:06/Oct/2015--Attempt:N--Offense:487(c)--Section:PC--CrimType:Felony--DispoDt:07/Mar/2016--Dispo:Guilty--Plead_to:0</t>
  </si>
  <si>
    <t>case_id:2830716--DACase:16F01010--Def_nbr:2791055--Count:1--SentDt:07/Mar/2016--ProbType:F--ProbMnth:36--JailDays:365--LocalMnt:0--MSMnths:0--PrisMnth:0--L_D:0--ServHrs:0--ServDays:0--Fine:0--Rest:0--Other:0</t>
  </si>
  <si>
    <t>16F11748</t>
  </si>
  <si>
    <t>Count:1--DOV:28/Jul/2015--Attempt:N--Offense:666.5(a)/10851(a)--Section:PC--CrimType:Felony--DispoDt:14/Feb/2017--Dispo:Guilty--Plead_to:0</t>
  </si>
  <si>
    <t>case_id:2830720--DACase:16F11748--Def_nbr:2791058--Count:1--SentDt:14/Feb/2017--ProbType:0--ProbMnth:0--JailDays:0--LocalMnt:16--MSMnths:0--PrisMnth:0--L_D:0--ServHrs:0--ServDays:0--Fine:0--Rest:0--Other:0</t>
  </si>
  <si>
    <t>Count:1--Offense:667(d)/(e)(2)(A)&amp;1170.12(b)/(c)(2)(A)--Section:PC--CrimType:Prior--DispoDt:14/Feb/2017--Dispo:Dismissed/Not True--Count:1--Offense:667.5(b)--Section:PC--CrimType:Prior--DispoDt:14/Feb/2017--Dispo:Dismissed/Not True</t>
  </si>
  <si>
    <t>16F00382</t>
  </si>
  <si>
    <t>Count:1--DOV:04/Nov/2015--Attempt:N--Offense:459-460(b)--Section:PC--CrimType:Felony--DispoDt:00/Jan/1900--Dispo:0--Plead_to:0--Count:2--DOV:04/Nov/2015--Attempt:N--Offense:487(a)--Section:PC--CrimType:Felony--DispoDt:00/Jan/1900--Dispo:0--Plead_to:0</t>
  </si>
  <si>
    <t>16F02640</t>
  </si>
  <si>
    <t>Count:1--DOV:05/Sep/2014--Attempt:N--Offense:532(a)--Section:PC--CrimType:Felony--DispoDt:00/Jan/1900--Dispo:0--Plead_to:0--Count:2--DOV:06/Nov/2014--Attempt:N--Offense:475(c)--Section:PC--CrimType:Felony--DispoDt:00/Jan/1900--Dispo:0--Plead_to:0--Count:3--DOV:06/Nov/2014--Attempt:N--Offense:476--Section:PC--CrimType:Felony--DispoDt:00/Jan/1900--Dispo:0--Plead_to:0</t>
  </si>
  <si>
    <t>16F00679</t>
  </si>
  <si>
    <t>Count:1--DOV:21/Dec/2015--Attempt:N--Offense:496(a)--Section:PC--CrimType:Felony--DispoDt:10/May/2016--Dispo:Guilty--Plead_to:0--Count:2--DOV:21/Dec/2015--Attempt:N--Offense:4573--Section:PC--CrimType:Felony--DispoDt:10/May/2016--Dispo:Guilty--Plead_to:0--Count:3--DOV:21/Dec/2015--Attempt:N--Offense:11350(a)--Section:HS--CrimType:Misdemeanor--DispoDt:10/May/2016--Dispo:Guilty--Plead_to:0</t>
  </si>
  <si>
    <t>case_id:2830749--DACase:16F00679--Def_nbr:2791087--Count:1--SentDt:10/May/2016--ProbType:F--ProbMnth:36--JailDays:180--LocalMnt:0--MSMnths:0--PrisMnth:0--L_D:0--ServHrs:0--ServDays:0--Fine:0--Rest:0--Other:0</t>
  </si>
  <si>
    <t>Arrest:21/Dec/2015--Bail:20000--AppStat:Appearance Date--Sealed:0</t>
  </si>
  <si>
    <t>16C00079X</t>
  </si>
  <si>
    <t>Count:1--DOV:13/Jan/2016--Attempt:N--Offense:245(a)(4)--Section:PC--CrimType:Felony--DispoDt:00/Jan/1900--Dispo:0--Plead_to:0</t>
  </si>
  <si>
    <t>16C00118X</t>
  </si>
  <si>
    <t>Count:1--DOV:08/Dec/2015--Attempt:N--Offense:273.5(a)/(f)(1)--Section:PC--CrimType:Felony--DispoDt:00/Jan/1900--Dispo:0--Plead_to:0--Count:2--DOV:08/Dec/2015--Attempt:N--Offense:207(a)--Section:PC--CrimType:Felony--DispoDt:00/Jan/1900--Dispo:0--Plead_to:0--Count:3--DOV:08/Dec/2015--Attempt:N--Offense:273.6(e)--Section:PC--CrimType:Felony--DispoDt:00/Jan/1900--Dispo:0--Plead_to:0</t>
  </si>
  <si>
    <t>16F00900</t>
  </si>
  <si>
    <t>Count:1--DOV:14/Jan/2016--Attempt:N--Offense:2800.2--Section:VC--CrimType:Felony--DispoDt:28/Mar/2016--Dispo:Reduced--Plead_to:2800.2 VC MISD--Count:2--DOV:14/Jan/2016--Attempt:N--Offense:2800.4--Section:VC--CrimType:Felony--DispoDt:28/Mar/2016--Dispo:Guilty--Plead_to:2800.4 VC MISD--Count:3--DOV:14/Jan/2016--Attempt:N--Offense:23152(e)--Section:VC--CrimType:Misdemeanor--DispoDt:28/Mar/2016--Dispo:Guilty--Plead_to:0--Count:4--DOV:14/Jan/2016--Attempt:N--Offense:14601.2(a)--Section:VC--CrimType:Misdemeanor--DispoDt:28/Mar/2016--Dispo:Guilty--Plead_to:0--Count:5--DOV:14/Jan/2016--Attempt:N--Offense:11364(a)--Section:HS--CrimType:Misdemeanor--DispoDt:28/Mar/2016--Dispo:Guilty--Plead_to:0</t>
  </si>
  <si>
    <t>case_id:2830805--DACase:16F00900--Def_nbr:2791149--Count:1--SentDt:28/Mar/2016--ProbType:I--ProbMnth:36--JailDays:154--LocalMnt:0--MSMnths:0--PrisMnth:0--L_D:0--ServHrs:0--ServDays:0--Fine:0--Rest:0--Other:0</t>
  </si>
  <si>
    <t>Arrest:14/Jan/2016--Bail:0--AppStat:In Custody--Sealed:0</t>
  </si>
  <si>
    <t>Count:3--Offense:DUI PRIORS- GENERIC--Section:VC--CrimType:Prior--DispoDt:28/Mar/2016--Dispo:True</t>
  </si>
  <si>
    <t>16F00481</t>
  </si>
  <si>
    <t>Count:1--DOV:04/Dec/2015--Attempt:N--Offense:23152(a)--Section:VC--CrimType:Felony--DispoDt:01/Mar/2016--Dispo:Guilty--Plead_to:0--Count:2--DOV:04/Dec/2015--Attempt:N--Offense:23152(b)--Section:VC--CrimType:Felony--DispoDt:01/Mar/2016--Dispo:Guilty--Plead_to:0</t>
  </si>
  <si>
    <t>case_id:2830822--DACase:16F00481--Def_nbr:2791164--Count:1--SentDt:01/Mar/2016--ProbType:F--ProbMnth:60--JailDays:180--LocalMnt:0--MSMnths:0--PrisMnth:0--L_D:0--ServHrs:0--ServDays:0--Fine:0--Rest:0--Other:0</t>
  </si>
  <si>
    <t>Count:1--Offense:23538(b)(2)--Section:VC--CrimType:Other--DispoDt:01/Mar/2016--Dispo:True--Count:2--Offense:23538(b)(2)--Section:VC--CrimType:Other--DispoDt:01/Mar/2016--Dispo:True</t>
  </si>
  <si>
    <t>Count:1--Offense:DUI OUT-OF-STATE PRIOR- GENERIC--Section:VC--CrimType:Prior--DispoDt:01/Mar/2016--Dispo:True--Count:1--Offense:DUI PRIORS- GENERIC--Section:VC--CrimType:Prior--DispoDt:01/Mar/2016--Dispo:True--Count:2--Offense:DUI OUT-OF-STATE PRIOR- GENERIC--Section:VC--CrimType:Prior--DispoDt:01/Mar/2016--Dispo:True--Count:2--Offense:DUI PRIORS- GENERIC--Section:VC--CrimType:Prior--DispoDt:01/Mar/2016--Dispo:True</t>
  </si>
  <si>
    <t>16W00201X</t>
  </si>
  <si>
    <t>Count:1--DOV:12/Jan/2016--Attempt:N--Offense:273.5(a)--Section:PC--CrimType:Felony--DispoDt:00/Jan/1900--Dispo:0--Plead_to:0</t>
  </si>
  <si>
    <t>Arrest:12/Jan/2016--Bail:0--AppStat:Appearance Date--Sealed:0</t>
  </si>
  <si>
    <t>16W00331X</t>
  </si>
  <si>
    <t>Count:1--DOV:05/Jan/2016--Attempt:N--Offense:246.3(a)--Section:PC--CrimType:Felony--DispoDt:00/Jan/1900--Dispo:0--Plead_to:0</t>
  </si>
  <si>
    <t>16F00901</t>
  </si>
  <si>
    <t>Count:1--DOV:13/Jan/2016--Attempt:N--Offense:666.5(a)/10851(a)--Section:PC--CrimType:Felony--DispoDt:06/Jan/2017--Dispo:Guilty--Plead_to:0--Count:2--DOV:13/Jan/2016--Attempt:N--Offense:666.5(a)/496d(a)--Section:PC--CrimType:Felony--DispoDt:06/Jan/2017--Dispo:Dismissed/Not Guilty--Plead_to:0--Count:3--DOV:13/Jan/2016--Attempt:N--Offense:4573--Section:PC--CrimType:Felony--DispoDt:06/Jan/2017--Dispo:Guilty--Plead_to:0</t>
  </si>
  <si>
    <t>case_id:2830832--DACase:16F00901--Def_nbr:2791174--Count:1--SentDt:06/Jan/2017--ProbType:0--ProbMnth:0--JailDays:0--LocalMnt:0--MSMnths:0--PrisMnth:24--L_D:0--ServHrs:0--ServDays:0--Fine:0--Rest:0--Other:0</t>
  </si>
  <si>
    <t>Count:1--Offense:667(d)/(e)(1)&amp;1170.12(b)/(c)(1)--Section:PC--CrimType:Prior--DispoDt:06/Jan/2017--Dispo:True--Count:1--Offense:667.5(b)--Section:PC--CrimType:Prior--DispoDt:06/Jan/2017--Dispo:True</t>
  </si>
  <si>
    <t>16F00573</t>
  </si>
  <si>
    <t>Count:1--DOV:13/Jan/2016--Attempt:N--Offense:22010--Section:PC--CrimType:Felony--DispoDt:28/Jan/2016--Dispo:Guilty--Plead_to:0--Count:2--DOV:13/Jan/2016--Attempt:N--Offense:135--Section:PC--CrimType:Misdemeanor--DispoDt:28/Jan/2016--Dispo:Guilty--Plead_to:0--Count:3--DOV:13/Jan/2016--Attempt:N--Offense:11364(a)--Section:HS--CrimType:Misdemeanor--DispoDt:28/Jan/2016--Dispo:Guilty--Plead_to:0</t>
  </si>
  <si>
    <t>case_id:2830843--DACase:16F00573--Def_nbr:2791185--Count:1--SentDt:28/Jan/2016--ProbType:F--ProbMnth:36--JailDays:90--LocalMnt:0--MSMnths:0--PrisMnth:0--L_D:0--ServHrs:0--ServDays:0--Fine:0--Rest:0--Other:0</t>
  </si>
  <si>
    <t>Arrest:13/Jan/2016--Bail:100000--AppStat:In Custody--Sealed:0</t>
  </si>
  <si>
    <t>Count:1--Offense:667(d)/(e)(1)&amp;1170.12(b)/(c)(1)--Section:PC--CrimType:Prior--DispoDt:28/Jan/2016--Dispo:Dismissed/Not True</t>
  </si>
  <si>
    <t>16F01114</t>
  </si>
  <si>
    <t>Count:1--DOV:01/Jan/2016--Attempt:N--Offense:288.3(a)--Section:PC--CrimType:Felony--DispoDt:10/Aug/2016--Dispo:Guilty--Plead_to:0</t>
  </si>
  <si>
    <t>case_id:2830851--DACase:16F01114--Def_nbr:2791193--Count:1--SentDt:30/Aug/2016--ProbType:0--ProbMnth:0--JailDays:0--LocalMnt:0--MSMnths:0--PrisMnth:8--L_D:0--ServHrs:0--ServDays:0--Fine:0--Rest:0--Other:0</t>
  </si>
  <si>
    <t>File_Rej:Filed--Date:15/Jan/2016--DDA:BOKOSKY, WHITNEY</t>
  </si>
  <si>
    <t>16F00484</t>
  </si>
  <si>
    <t>Count:1--DOV:01/Jan/2016--Attempt:N--Offense:459-460(a)--Section:PC--CrimType:Felony--DispoDt:21/Oct/2016--Dispo:Guilty--Plead_to:0</t>
  </si>
  <si>
    <t>case_id:2830861--DACase:16F00484--Def_nbr:2791203--Count:1--SentDt:21/Oct/2016--ProbType:0--ProbMnth:0--JailDays:0--LocalMnt:0--MSMnths:0--PrisMnth:72--L_D:0--ServHrs:0--ServDays:0--Fine:0--Rest:0--Other:0</t>
  </si>
  <si>
    <t>Count:1--Offense:12022.1(b)--Section:PC--CrimType:Enhancement--DispoDt:21/Oct/2016--Dispo:Dismissed/Not True--Count:1--Offense:667.5(c)(21)--Section:PC--CrimType:Other--DispoDt:21/Oct/2016--Dispo:True</t>
  </si>
  <si>
    <t>16F00904</t>
  </si>
  <si>
    <t>Count:1--DOV:13/Jan/2016--Attempt:N--Offense:422(a)--Section:PC--CrimType:Felony--DispoDt:26/Jan/2016--Dispo:Reduced--Plead_to:422(a) PC MISD--Count:2--DOV:13/Jan/2016--Attempt:N--Offense:594(a)/(b)(2)(A)--Section:PC--CrimType:Misdemeanor--DispoDt:26/Jan/2016--Dispo:Guilty--Plead_to:0</t>
  </si>
  <si>
    <t>case_id:2830870--DACase:16F00904--Def_nbr:2791213--Count:1--SentDt:26/Jan/2016--ProbType:I--ProbMnth:36--JailDays:28--LocalMnt:0--MSMnths:0--PrisMnth:0--L_D:0--ServHrs:0--ServDays:0--Fine:0--Rest:0--Other:0</t>
  </si>
  <si>
    <t>16F00907</t>
  </si>
  <si>
    <t>Count:1--DOV:14/Jan/2016--Attempt:N--Offense:211/212.5(c)--Section:PC--CrimType:Felony--DispoDt:13/May/2016--Dispo:Guilty--Plead_to:0--Count:2--DOV:14/Jan/2016--Attempt:N--Offense:211/212.5(c)--Section:PC--CrimType:Felony--DispoDt:13/May/2016--Dispo:Dismissed/Not Guilty--Plead_to:0</t>
  </si>
  <si>
    <t>case_id:2830882--DACase:16F00907--Def_nbr:2791225--Count:1--SentDt:13/May/2016--ProbType:F--ProbMnth:36--JailDays:364--LocalMnt:0--MSMnths:0--PrisMnth:0--L_D:0--ServHrs:0--ServDays:0--Fine:0--Rest:0--Other:0</t>
  </si>
  <si>
    <t>File_Rej:Filed--Date:19/Jan/2016--DDA:KIM, ELISA</t>
  </si>
  <si>
    <t>Count:1--Offense:667.5(b)--Section:PC--CrimType:Prior--DispoDt:13/May/2016--Dispo:True</t>
  </si>
  <si>
    <t>16F00483</t>
  </si>
  <si>
    <t>Count:1--DOV:13/Jan/2016--Attempt:N--Offense:11378--Section:HS--CrimType:Felony--DispoDt:17/Feb/2016--Dispo:Guilty--Plead_to:0--Count:2--DOV:13/Jan/2016--Attempt:N--Offense:11379(a)--Section:HS--CrimType:Felony--DispoDt:17/Feb/2016--Dispo:Dismissed/Not Guilty--Plead_to:0--Count:3--DOV:13/Jan/2016--Attempt:N--Offense:11375(b)(2)--Section:HS--CrimType:Misdemeanor--DispoDt:17/Feb/2016--Dispo:Guilty--Plead_to:0--Count:4--DOV:13/Jan/2016--Attempt:N--Offense:11364(a)--Section:HS--CrimType:Misdemeanor--DispoDt:17/Feb/2016--Dispo:Dismissed/Not Guilty--Plead_to:0--Count:5--DOV:20/Sep/2016--Attempt:N--Offense:PROB VIOL--Section:PC--CrimType:Felony--DispoDt:20/Sep/2016--Dispo:Guilty--Plead_to:0</t>
  </si>
  <si>
    <t>case_id:2830884--DACase:16F00483--Def_nbr:2791227--Count:1--SentDt:17/Feb/2016--ProbType:F--ProbMnth:36--JailDays:180--LocalMnt:0--MSMnths:0--PrisMnth:0--L_D:0--ServHrs:0--ServDays:0--Fine:0--Rest:0--Other:0--case_id:2830884--DACase:16F00483--Def_nbr:2791227--Count:5--SentDt:20/Sep/2016--ProbType:F--ProbMnth:36--JailDays:365--LocalMnt:0--MSMnths:0--PrisMnth:0--L_D:0--ServHrs:0--ServDays:0--Fine:0--Rest:0--Other:0</t>
  </si>
  <si>
    <t>16I00062X</t>
  </si>
  <si>
    <t>Count:1--DOV:31/Oct/2013--Attempt:N--Offense:261(a)(2)--Section:PC--CrimType:Felony--DispoDt:00/Jan/1900--Dispo:0--Plead_to:0</t>
  </si>
  <si>
    <t>File_Rej:Rejected--Date:15/Jan/2016--DDA:SCHROEDER, CONRAD</t>
  </si>
  <si>
    <t>16F00578</t>
  </si>
  <si>
    <t>Count:1--DOV:13/Jan/2016--Attempt:N--Offense:666.5(a)/496d(a)--Section:PC--CrimType:Felony--DispoDt:20/Apr/2016--Dispo:Dismissed/Not Guilty--Plead_to:0--Count:2--DOV:13/Jan/2016--Attempt:N--Offense:530.5(c)(2)--Section:PC--CrimType:Felony--DispoDt:20/Apr/2016--Dispo:Guilty--Plead_to:0--Count:4--DOV:13/Jan/2016--Attempt:N--Offense:11364(a)--Section:HS--CrimType:Misdemeanor--DispoDt:20/Apr/2016--Dispo:Guilty--Plead_to:0</t>
  </si>
  <si>
    <t>case_id:2830892--DACase:16F00578--Def_nbr:2791236--Count:2--SentDt:20/Apr/2016--ProbType:0--ProbMnth:0--JailDays:0--LocalMnt:0--MSMnths:0--PrisMnth:16--L_D:0--ServHrs:0--ServDays:0--Fine:0--Rest:0--Other:0</t>
  </si>
  <si>
    <t>Count:1--Offense:667(d)/(e)(1)&amp;1170.12(b)/(c)(1)--Section:PC--CrimType:Prior--DispoDt:20/Apr/2016--Dispo:Dismissed/Not True--Count:1--Offense:667.5(b)--Section:PC--CrimType:Prior--DispoDt:20/Apr/2016--Dispo:Dismissed/Not True</t>
  </si>
  <si>
    <t>Count:3--DOV:13/Jan/2016--Attempt:N--Offense:496d(a)--Section:PC--CrimType:Felony--DispoDt:20/Apr/2016--Dispo:Guilty--Plead_to:0--Count:5--DOV:13/Jan/2016--Attempt:N--Offense:148.9(a)--Section:PC--CrimType:Misdemeanor--DispoDt:20/Apr/2016--Dispo:Dismissed/Not Guilty--Plead_to:0--Count:6--DOV:13/Jan/2016--Attempt:N--Offense:466--Section:PC--CrimType:Misdemeanor--DispoDt:20/Apr/2016--Dispo:Dismissed/Not Guilty--Plead_to:0--Count:7--DOV:13/Jan/2016--Attempt:N--Offense:11364(a)--Section:HS--CrimType:Misdemeanor--DispoDt:20/Apr/2016--Dispo:Dismissed/Not Guilty--Plead_to:0--Count:8--DOV:13/Jan/2016--Attempt:N--Offense:11350(a)--Section:HS--CrimType:Misdemeanor--DispoDt:20/Apr/2016--Dispo:Dismissed/Not Guilty--Plead_to:0</t>
  </si>
  <si>
    <t>case_id:2830892--DACase:16F00578--Def_nbr:2791237--Count:3--SentDt:20/Apr/2016--ProbType:0--ProbMnth:0--JailDays:0--LocalMnt:0--MSMnths:0--PrisMnth:16--L_D:0--ServHrs:0--ServDays:0--Fine:0--Rest:0--Other:0</t>
  </si>
  <si>
    <t>Count:3--Offense:667(d)/(e)(1)&amp;1170.12(b)/(c)(1)--Section:PC--CrimType:Prior--DispoDt:20/Apr/2016--Dispo:Dismissed/Not True</t>
  </si>
  <si>
    <t>16F00575</t>
  </si>
  <si>
    <t>Count:1--DOV:13/Jan/2016--Attempt:N--Offense:21310--Section:PC--CrimType:Felony--DispoDt:22/Mar/2016--Dispo:Guilty--Plead_to:0</t>
  </si>
  <si>
    <t>case_id:2830895--DACase:16F00575--Def_nbr:2791241--Count:1--SentDt:22/Mar/2016--ProbType:F--ProbMnth:36--JailDays:180--LocalMnt:0--MSMnths:0--PrisMnth:0--L_D:0--ServHrs:0--ServDays:0--Fine:0--Rest:0--Other:0</t>
  </si>
  <si>
    <t>Count:1--Offense:667(d)/(e)(1)&amp;1170.12(b)/(c)(1)--Section:PC--CrimType:Prior--DispoDt:22/Mar/2016--Dispo:Dismissed/Not True--Count:1--Offense:667.5(b)--Section:PC--CrimType:Prior--DispoDt:22/Mar/2016--Dispo:True</t>
  </si>
  <si>
    <t>16F00902</t>
  </si>
  <si>
    <t>Count:1--DOV:13/Jan/2016--Attempt:N--Offense:290.012(a)/290.018(b)--Section:PC--CrimType:Felony--DispoDt:12/Jul/2016--Dispo:Guilty--Plead_to:0--Count:2--DOV:21/Dec/2016--Attempt:N--Offense:PROB VIOL--Section:PC--CrimType:Felony--DispoDt:23/Feb/2017--Dispo:Guilty--Plead_to:0</t>
  </si>
  <si>
    <t>case_id:2830897--DACase:16F00902--Def_nbr:2791243--Count:1--SentDt:12/Jul/2016--ProbType:F--ProbMnth:36--JailDays:365--LocalMnt:0--MSMnths:0--PrisMnth:0--L_D:0--ServHrs:0--ServDays:0--Fine:0--Rest:0--Other:0--case_id:2830897--DACase:16F00902--Def_nbr:2791243--Count:2--SentDt:23/Feb/2017--ProbType:0--ProbMnth:0--JailDays:0--LocalMnt:16--MSMnths:0--PrisMnth:0--L_D:0--ServHrs:0--ServDays:0--Fine:0--Rest:0--Other:0</t>
  </si>
  <si>
    <t>File_Rej:Filed--Date:15/Jan/2016--DDA:MILLER, NICHOLAS</t>
  </si>
  <si>
    <t>Count:1--Offense:667.5(b)--Section:PC--CrimType:Prior--DispoDt:12/Jul/2016--Dispo:True</t>
  </si>
  <si>
    <t>16F00577</t>
  </si>
  <si>
    <t>Count:1--DOV:13/Jan/2016--Attempt:N--Offense:422(a)--Section:PC--CrimType:Felony--DispoDt:01/Mar/2016--Dispo:Reduced--Plead_to:422(a) PC MISD</t>
  </si>
  <si>
    <t>case_id:2830901--DACase:16F00577--Def_nbr:2791249--Count:1--SentDt:01/Mar/2016--ProbType:F--ProbMnth:36--JailDays:120--LocalMnt:0--MSMnths:0--PrisMnth:0--L_D:0--ServHrs:0--ServDays:0--Fine:0--Rest:0--Other:0</t>
  </si>
  <si>
    <t>16F00576</t>
  </si>
  <si>
    <t>Count:1--DOV:13/Jan/2016--Attempt:N--Offense:11378--Section:HS--CrimType:Felony--DispoDt:19/Jul/2018--Dispo:Guilty--Plead_to:0--Count:2--DOV:13/Jan/2016--Attempt:N--Offense:11379(a)--Section:HS--CrimType:Felony--DispoDt:19/Jul/2018--Dispo:Dismissed/Not Guilty--Plead_to:0--Count:3--DOV:13/Jan/2016--Attempt:N--Offense:11364(a)--Section:HS--CrimType:Misdemeanor--DispoDt:19/Jul/2018--Dispo:Guilty--Plead_to:0</t>
  </si>
  <si>
    <t>case_id:2830902--DACase:16F00576--Def_nbr:2791250--Count:1--SentDt:19/Jul/2018--ProbType:0--ProbMnth:0--JailDays:0--LocalMnt:0--MSMnths:0--PrisMnth:16--L_D:0--ServHrs:0--ServDays:0--Fine:0--Rest:0--Other:0</t>
  </si>
  <si>
    <t>Count:1--Offense:1203.07(a)(11)--Section:PC--CrimType:Other--DispoDt:19/Jul/2018--Dispo:True--Count:2--Offense:1203.07(a)(11)--Section:PC--CrimType:Other--DispoDt:19/Jul/2018--Dispo:True</t>
  </si>
  <si>
    <t>Count:1--Offense:11370.2(c)--Section:HS--CrimType:Prior--DispoDt:19/Jul/2018--Dispo:Dismissed/Not True--Count:1--Offense:667(d)/(e)(1)&amp;1170.12(b)/(c)(1)--Section:PC--CrimType:Prior--DispoDt:19/Jul/2018--Dispo:True--Count:2--Offense:11370.2(c)--Section:HS--CrimType:Prior--DispoDt:19/Jul/2018--Dispo:Dismissed/Not True</t>
  </si>
  <si>
    <t>16F00574</t>
  </si>
  <si>
    <t>Count:1--DOV:14/Jan/2016--Attempt:N--Offense:459-460(b)--Section:PC--CrimType:Felony--DispoDt:31/Jan/2020--Dispo:Dismissed/Not Guilty--Plead_to:0--Count:2--DOV:14/Jan/2016--Attempt:N--Offense:466--Section:PC--CrimType:Misdemeanor--DispoDt:31/Jan/2020--Dispo:Dismissed/Not Guilty--Plead_to:0</t>
  </si>
  <si>
    <t>16F00579</t>
  </si>
  <si>
    <t>Count:1--DOV:13/Jan/2016--Attempt:N--Offense:10851(a)--Section:VC--CrimType:Felony--DispoDt:07/Aug/2017--Dispo:Dismissed/Not Guilty--Plead_to:0--Count:2--DOV:13/Jan/2016--Attempt:N--Offense:11377(a)--Section:HS--CrimType:Misdemeanor--DispoDt:07/Aug/2017--Dispo:Guilty--Plead_to:0--Count:3--DOV:13/Jan/2016--Attempt:N--Offense:11364(a)--Section:HS--CrimType:Misdemeanor--DispoDt:07/Aug/2017--Dispo:Guilty--Plead_to:0--Count:4--DOV:13/Jan/2016--Attempt:N--Offense:11350(a)--Section:HS--CrimType:Misdemeanor--DispoDt:07/Aug/2017--Dispo:Guilty--Plead_to:0--Count:5--DOV:13/Jan/2016--Attempt:N--Offense:4060--Section:BP--CrimType:Misdemeanor--DispoDt:07/Aug/2017--Dispo:Guilty--Plead_to:0--Count:6--DOV:13/Jan/2016--Attempt:N--Offense:496d(a)--Section:PC--CrimType:Felony--DispoDt:07/Aug/2017--Dispo:Guilty--Plead_to:0</t>
  </si>
  <si>
    <t>case_id:2830907--DACase:16F00579--Def_nbr:2791255--Count:2--SentDt:07/Aug/2017--ProbType:F--ProbMnth:36--JailDays:90--LocalMnt:0--MSMnths:0--PrisMnth:0--L_D:0--ServHrs:0--ServDays:0--Fine:0--Rest:0--Other:0</t>
  </si>
  <si>
    <t>Count:1--Offense:667.5(b)--Section:PC--CrimType:Prior--DispoDt:07/Aug/2017--Dispo:True</t>
  </si>
  <si>
    <t>16F00977</t>
  </si>
  <si>
    <t>Count:1--DOV:14/Jan/2016--Attempt:N--Offense:422(a)--Section:PC--CrimType:Felony--DispoDt:23/May/2017--Dispo:Reduced--Plead_to:422(a) PC MISD</t>
  </si>
  <si>
    <t>case_id:2830914--DACase:16F00977--Def_nbr:2791260--Count:1--SentDt:23/May/2017--ProbType:F--ProbMnth:36--JailDays:120--LocalMnt:0--MSMnths:0--PrisMnth:0--L_D:0--ServHrs:0--ServDays:0--Fine:0--Rest:0--Other:0</t>
  </si>
  <si>
    <t>Arrest:15/Jan/2016--Bail:0--AppStat:Appearance Date--Sealed:0</t>
  </si>
  <si>
    <t>16N00576X</t>
  </si>
  <si>
    <t>Count:1--DOV:16/Oct/2015--Attempt:N--Offense:422(a)--Section:PC--CrimType:Felony--DispoDt:00/Jan/1900--Dispo:0--Plead_to:0</t>
  </si>
  <si>
    <t>Arrest:14/Oct/2016--Bail:0--AppStat:Appearance Date--Sealed:0</t>
  </si>
  <si>
    <t>16F00152</t>
  </si>
  <si>
    <t>Count:1--DOV:14/Jan/2016--Attempt:N--Offense:10851(a)--Section:VC--CrimType:Felony--DispoDt:08/Mar/2016--Dispo:Guilty--Plead_to:0--Count:2--DOV:14/Jan/2016--Attempt:N--Offense:496d(a)--Section:PC--CrimType:Felony--DispoDt:08/Mar/2016--Dispo:Dismissed/Not Guilty--Plead_to:0</t>
  </si>
  <si>
    <t>case_id:2830923--DACase:16F00152--Def_nbr:2791269--Count:1--SentDt:08/Mar/2016--ProbType:F--ProbMnth:36--JailDays:270--LocalMnt:0--MSMnths:0--PrisMnth:0--L_D:0--ServHrs:0--ServDays:0--Fine:0--Rest:0--Other:0</t>
  </si>
  <si>
    <t>Arrest:14/Jan/2016--Bail:25000--AppStat:In Custody--Sealed:0</t>
  </si>
  <si>
    <t>Count:1--Offense:667.5(b)--Section:PC--CrimType:Prior--DispoDt:08/Mar/2016--Dispo:True</t>
  </si>
  <si>
    <t>16F00093</t>
  </si>
  <si>
    <t>Count:1--DOV:15/Jan/2016--Attempt:N--Offense:1551--Section:PC--CrimType:Felony--DispoDt:13/Sep/2016--Dispo:Dismissed/Not Guilty--Plead_to:0</t>
  </si>
  <si>
    <t>16F00485</t>
  </si>
  <si>
    <t>Count:1--DOV:14/Jan/2016--Attempt:N--Offense:496d(a)--Section:PC--CrimType:Felony--DispoDt:04/Feb/2016--Dispo:Dismissed/Not Guilty--Plead_to:0--Count:2--DOV:14/Jan/2016--Attempt:N--Offense:11378--Section:HS--CrimType:Felony--DispoDt:04/Feb/2016--Dispo:Guilty--Plead_to:0--Count:3--DOV:14/Jan/2016--Attempt:N--Offense:11379(a)--Section:HS--CrimType:Felony--DispoDt:04/Feb/2016--Dispo:Dismissed/Not Guilty--Plead_to:0--Count:4--DOV:14/Jan/2016--Attempt:N--Offense:11351--Section:HS--CrimType:Felony--DispoDt:04/Feb/2016--Dispo:Guilty--Plead_to:0--Count:5--DOV:14/Jan/2016--Attempt:N--Offense:11352(a)--Section:HS--CrimType:Felony--DispoDt:04/Feb/2016--Dispo:Dismissed/Not Guilty--Plead_to:0--Count:6--DOV:14/Jan/2016--Attempt:N--Offense:11364(a)--Section:HS--CrimType:Misdemeanor--DispoDt:04/Feb/2016--Dispo:Dismissed/Not Guilty--Plead_to:0--Count:7--DOV:14/Jan/2016--Attempt:N--Offense:10851(a)--Section:VC--CrimType:Felony--DispoDt:04/Feb/2016--Dispo:Guilty--Plead_to:0--Count:8--DOV:14/Jul/2017--Attempt:N--Offense:PROB VIOL--Section:PC--CrimType:Felony--DispoDt:14/Jul/2017--Dispo:Guilty--Plead_to:0</t>
  </si>
  <si>
    <t>case_id:2830951--DACase:16F00485--Def_nbr:2791298--Count:2--SentDt:04/Feb/2016--ProbType:F--ProbMnth:36--JailDays:180--LocalMnt:0--MSMnths:0--PrisMnth:0--L_D:0--ServHrs:0--ServDays:0--Fine:0--Rest:0--Other:0--case_id:2830951--DACase:16F00485--Def_nbr:2791298--Count:8--SentDt:14/Jul/2017--ProbType:0--ProbMnth:0--JailDays:730--LocalMnt:0--MSMnths:0--PrisMnth:0--L_D:0--ServHrs:0--ServDays:0--Fine:0--Rest:0--Other:0</t>
  </si>
  <si>
    <t>16F06534</t>
  </si>
  <si>
    <t>Count:1--DOV:13/Jan/2016--Attempt:N--Offense:11378--Section:HS--CrimType:Felony--DispoDt:18/Oct/2017--Dispo:Guilty--Plead_to:0--Count:2--DOV:13/Jan/2016--Attempt:N--Offense:484f(a)--Section:PC--CrimType:Felony--DispoDt:18/Oct/2017--Dispo:Reduced--Plead_to:484f(a) PC MISD--Count:3--DOV:13/Jan/2016--Attempt:N--Offense:484i(b)--Section:PC--CrimType:Felony--DispoDt:18/Oct/2017--Dispo:Reduced--Plead_to:484i(b) PC MISD--Count:4--DOV:13/Jan/2016--Attempt:N--Offense:484i(c)--Section:PC--CrimType:Felony--DispoDt:18/Oct/2017--Dispo:Reduced--Plead_to:484i(c) PC MISD--Count:5--DOV:13/Jan/2016--Attempt:N--Offense:11364(a)--Section:HS--CrimType:Misdemeanor--DispoDt:18/Oct/2017--Dispo:Guilty--Plead_to:0--Count:6--DOV:13/Jan/2016--Attempt:N--Offense:530.5(c)(1)--Section:PC--CrimType:Misdemeanor--DispoDt:18/Oct/2017--Dispo:Guilty--Plead_to:0</t>
  </si>
  <si>
    <t>case_id:2830958--DACase:16F06534--Def_nbr:2791304--Count:2--SentDt:18/Oct/2017--ProbType:0--ProbMnth:0--JailDays:0--LocalMnt:24--MSMnths:0--PrisMnth:0--L_D:0--ServHrs:0--ServDays:0--Fine:0--Rest:0--Other:0</t>
  </si>
  <si>
    <t>16F00850</t>
  </si>
  <si>
    <t>Count:1--DOV:01/Dec/2014--Attempt:N--Offense:311.11(a)--Section:PC--CrimType:Felony--DispoDt:31/May/2016--Dispo:Guilty--Plead_to:0</t>
  </si>
  <si>
    <t>case_id:2830961--DACase:16F00850--Def_nbr:2791309--Count:1--SentDt:31/May/2016--ProbType:F--ProbMnth:36--JailDays:90--LocalMnt:0--MSMnths:0--PrisMnth:0--L_D:0--ServHrs:0--ServDays:0--Fine:0--Rest:0--Other:0</t>
  </si>
  <si>
    <t>File_Rej:Filed--Date:15/Jan/2016--DDA:ZIMMER, RICHARD</t>
  </si>
  <si>
    <t>16F00482</t>
  </si>
  <si>
    <t>Count:1--DOV:24/Nov/2015--Attempt:N--Offense:23152(a)--Section:VC--CrimType:Felony--DispoDt:23/Mar/2016--Dispo:Guilty--Plead_to:0--Count:2--DOV:24/Nov/2015--Attempt:N--Offense:23152(b)--Section:VC--CrimType:Felony--DispoDt:23/Mar/2016--Dispo:Guilty--Plead_to:0--Count:3--DOV:24/Nov/2015--Attempt:N--Offense:23154(a)--Section:VC--CrimType:Infraction--DispoDt:23/Mar/2016--Dispo:Guilty--Plead_to:0</t>
  </si>
  <si>
    <t>case_id:2830962--DACase:16F00482--Def_nbr:2791310--Count:1--SentDt:23/Mar/2016--ProbType:F--ProbMnth:60--JailDays:365--LocalMnt:0--MSMnths:0--PrisMnth:0--L_D:0--ServHrs:0--ServDays:0--Fine:0--Rest:0--Other:0</t>
  </si>
  <si>
    <t>Count:1--Offense:23538(b)(2)--Section:VC--CrimType:Other--DispoDt:23/Mar/2016--Dispo:True--Count:2--Offense:23538(b)(2)--Section:VC--CrimType:Other--DispoDt:23/Mar/2016--Dispo:True</t>
  </si>
  <si>
    <t>Count:1--Offense:DUI PRIORS- GENERIC--Section:VC--CrimType:Prior--DispoDt:23/Mar/2016--Dispo:True--Count:2--Offense:DUI PRIORS- GENERIC--Section:VC--CrimType:Prior--DispoDt:23/Mar/2016--Dispo:True</t>
  </si>
  <si>
    <t>16F00905</t>
  </si>
  <si>
    <t>Count:1--DOV:13/Jan/2016--Attempt:N--Offense:459-460(a)--Section:PC--CrimType:Felony--DispoDt:13/Jan/2017--Dispo:Guilty--Plead_to:0--Count:2--DOV:13/Jan/2016--Attempt:N--Offense:459-460(a)--Section:PC--CrimType:Felony--DispoDt:13/Jan/2017--Dispo:Guilty--Plead_to:0--Count:3--DOV:13/Jan/2016--Attempt:N--Offense:459-460(a)--Section:PC--CrimType:Felony--DispoDt:13/Jan/2017--Dispo:Guilty--Plead_to:0--Count:4--DOV:13/Jan/2016--Attempt:N--Offense:459-460(a)--Section:PC--CrimType:Felony--DispoDt:13/Jan/2017--Dispo:Guilty--Plead_to:0--Count:5--DOV:13/Jan/2016--Attempt:N--Offense:29800(a)(1)--Section:PC--CrimType:Felony--DispoDt:13/Jan/2017--Dispo:Guilty--Plead_to:0--Count:6--DOV:13/Jan/2016--Attempt:N--Offense:186.22(a)--Section:PC--CrimType:Felony--DispoDt:13/Jan/2017--Dispo:Guilty--Plead_to:0</t>
  </si>
  <si>
    <t>case_id:2830973--DACase:16F00905--Def_nbr:2791322--Count:1--SentDt:13/Jan/2017--ProbType:0--ProbMnth:0--JailDays:0--LocalMnt:0--MSMnths:0--PrisMnth:144--L_D:0--ServHrs:0--ServDays:0--Fine:0--Rest:0--Other:0</t>
  </si>
  <si>
    <t>File_Rej:Filed--Date:15/Jan/2016--DDA:HATCHER, ELISABETH</t>
  </si>
  <si>
    <t>Count:1--Offense:186.22(b)(1)--Section:PC--CrimType:Enhancement--DispoDt:13/Jan/2017--Dispo:True--Count:2--Offense:186.22(b)(1)--Section:PC--CrimType:Enhancement--DispoDt:13/Jan/2017--Dispo:True--Count:3--Offense:186.22(b)(1)--Section:PC--CrimType:Enhancement--DispoDt:13/Jan/2017--Dispo:True--Count:4--Offense:186.22(b)(1)--Section:PC--CrimType:Enhancement--DispoDt:13/Jan/2017--Dispo:True--Count:5--Offense:186.22(b)(1)--Section:PC--CrimType:Enhancement--DispoDt:13/Jan/2017--Dispo:True</t>
  </si>
  <si>
    <t>Count:1--Offense:667(a)(1)-1192.7--Section:PC--CrimType:Prior--DispoDt:13/Jan/2017--Dispo:True--Count:1--Offense:667(d)/(e)(1)&amp;1170.12(b)/(c)(1)--Section:PC--CrimType:Prior--DispoDt:13/Jan/2017--Dispo:True--Count:1--Offense:667.5(b)--Section:PC--CrimType:Prior--DispoDt:13/Jan/2017--Dispo:True</t>
  </si>
  <si>
    <t>Count:1--DOV:13/Jan/2016--Attempt:N--Offense:459-460(a)--Section:PC--CrimType:Felony--DispoDt:13/Jan/2017--Dispo:Guilty--Plead_to:0--Count:2--DOV:13/Jan/2016--Attempt:N--Offense:459-460(a)--Section:PC--CrimType:Felony--DispoDt:13/Jan/2017--Dispo:Guilty--Plead_to:0--Count:3--DOV:13/Jan/2016--Attempt:N--Offense:459-460(a)--Section:PC--CrimType:Felony--DispoDt:13/Jan/2017--Dispo:Guilty--Plead_to:0--Count:4--DOV:13/Jan/2016--Attempt:N--Offense:459-460(a)--Section:PC--CrimType:Felony--DispoDt:13/Jan/2017--Dispo:Guilty--Plead_to:0--Count:6--DOV:13/Jan/2016--Attempt:N--Offense:186.22(a)--Section:PC--CrimType:Felony--DispoDt:13/Jan/2017--Dispo:Guilty--Plead_to:0</t>
  </si>
  <si>
    <t>case_id:2830973--DACase:16F00905--Def_nbr:2791323--Count:1--SentDt:13/Jan/2017--ProbType:0--ProbMnth:0--JailDays:0--LocalMnt:0--MSMnths:0--PrisMnth:24--L_D:0--ServHrs:0--ServDays:0--Fine:0--Rest:0--Other:0</t>
  </si>
  <si>
    <t>Count:1--Offense:186.22(b)(1)--Section:PC--CrimType:Enhancement--DispoDt:13/Jan/2017--Dispo:True--Count:2--Offense:186.22(b)(1)--Section:PC--CrimType:Enhancement--DispoDt:13/Jan/2017--Dispo:True--Count:3--Offense:186.22(b)(1)--Section:PC--CrimType:Enhancement--DispoDt:13/Jan/2017--Dispo:True--Count:4--Offense:186.22(b)(1)--Section:PC--CrimType:Enhancement--DispoDt:13/Jan/2017--Dispo:True</t>
  </si>
  <si>
    <t>case_id:2830973--DACase:16F00905--Def_nbr:2791324--Count:1--SentDt:13/Jan/2017--ProbType:0--ProbMnth:0--JailDays:0--LocalMnt:0--MSMnths:0--PrisMnth:84--L_D:0--ServHrs:0--ServDays:0--Fine:0--Rest:0--Other:0</t>
  </si>
  <si>
    <t>Count:1--Offense:186.22(b)(1)--Section:PC--CrimType:Enhancement--DispoDt:13/Jan/2017--Dispo:True--Count:2--Offense:186.22(b)(1)--Section:PC--CrimType:Enhancement--DispoDt:13/Jan/2017--Dispo:Dismissed/Not True--Count:3--Offense:186.22(b)(1)--Section:PC--CrimType:Enhancement--DispoDt:13/Jan/2017--Dispo:Dismissed/Not True--Count:4--Offense:186.22(b)(1)--Section:PC--CrimType:Enhancement--DispoDt:13/Jan/2017--Dispo:Dismissed/Not True</t>
  </si>
  <si>
    <t>16F05238</t>
  </si>
  <si>
    <t>Count:1--DOV:01/Jan/2016--Attempt:N--Offense:2800.2--Section:VC--CrimType:Felony--DispoDt:18/Nov/2016--Dispo:Reduced--Plead_to:2800.2 VC MISD--Count:2--DOV:01/Jan/2016--Attempt:N--Offense:23152(a)--Section:VC--CrimType:Misdemeanor--DispoDt:18/Nov/2016--Dispo:Guilty--Plead_to:0--Count:3--DOV:01/Jan/2016--Attempt:N--Offense:23152(b)--Section:VC--CrimType:Misdemeanor--DispoDt:18/Nov/2016--Dispo:Guilty--Plead_to:0</t>
  </si>
  <si>
    <t>case_id:2830974--DACase:16F05238--Def_nbr:2791325--Count:1--SentDt:18/Nov/2016--ProbType:F--ProbMnth:36--JailDays:180--LocalMnt:0--MSMnths:0--PrisMnth:0--L_D:0--ServHrs:0--ServDays:0--Fine:0--Rest:0--Other:0</t>
  </si>
  <si>
    <t>Count:2--Offense:23578--Section:VC--CrimType:Other--DispoDt:18/Nov/2016--Dispo:True--Count:3--Offense:23578--Section:VC--CrimType:Other--DispoDt:18/Nov/2016--Dispo:True</t>
  </si>
  <si>
    <t>16F01658</t>
  </si>
  <si>
    <t>Count:1--DOV:26/Nov/2015--Attempt:N--Offense:594(a)/(b)(1)--Section:PC--CrimType:Felony--DispoDt:16/Dec/2016--Dispo:Dismissed/Not Guilty--Plead_to:0</t>
  </si>
  <si>
    <t>Arrest:26/Nov/2015--Bail:0--AppStat:Arraignment Letter--Sealed:0</t>
  </si>
  <si>
    <t>16F05209</t>
  </si>
  <si>
    <t>Count:1--DOV:30/Nov/2015--Attempt:N--Offense:594(a)/(b)(1)--Section:PC--CrimType:Felony--DispoDt:09/Mar/2016--Dispo:Reduced--Plead_to:594(a)/(b)(1) PC MISD</t>
  </si>
  <si>
    <t>case_id:2830981--DACase:16F05209--Def_nbr:2791334--Count:1--SentDt:09/Mar/2016--ProbType:F--ProbMnth:36--JailDays:180--LocalMnt:0--MSMnths:0--PrisMnth:0--L_D:0--ServHrs:0--ServDays:0--Fine:0--Rest:0--Other:0</t>
  </si>
  <si>
    <t>16C00131X</t>
  </si>
  <si>
    <t>Count:1--DOV:30/Nov/2015--Attempt:N--Offense:594(a)/(b)(1)--Section:PC--CrimType:Felony--DispoDt:00/Jan/1900--Dispo:0--Plead_to:0--Count:2--DOV:30/Nov/2015--Attempt:N--Offense:4600(a)--Section:PC--CrimType:Felony--DispoDt:00/Jan/1900--Dispo:0--Plead_to:0</t>
  </si>
  <si>
    <t>Arrest:30/Nov/2015--Bail:0--AppStat:Request for Warrant--Sealed:0</t>
  </si>
  <si>
    <t>16W00870X</t>
  </si>
  <si>
    <t>Count:1--DOV:01/Jan/2007--Attempt:N--Offense:288(a)--Section:PC--CrimType:Felony--DispoDt:00/Jan/1900--Dispo:0--Plead_to:0</t>
  </si>
  <si>
    <t>16W00277X</t>
  </si>
  <si>
    <t>Count:1--DOV:01/Jan/2012--Attempt:N--Offense:288(a)--Section:PC--CrimType:Felony--DispoDt:00/Jan/1900--Dispo:0--Plead_to:0--Count:2--DOV:01/Jan/2012--Attempt:N--Offense:288a(c)(1)--Section:PC--CrimType:Felony--DispoDt:00/Jan/1900--Dispo:0--Plead_to:0</t>
  </si>
  <si>
    <t>16C00163X</t>
  </si>
  <si>
    <t>Count:1--DOV:09/Dec/2015--Attempt:N--Offense:4502(a)--Section:PC--CrimType:Felony--DispoDt:00/Jan/1900--Dispo:0--Plead_to:0</t>
  </si>
  <si>
    <t>16F05224</t>
  </si>
  <si>
    <t>Count:1--DOV:27/Dec/2015--Attempt:N--Offense:4573--Section:PC--CrimType:Felony--DispoDt:23/Aug/2016--Dispo:Dismissed/Not Guilty--Plead_to:0--Count:2--DOV:27/Dec/2015--Attempt:N--Offense:23136(a)--Section:VC--CrimType:Infraction--DispoDt:23/Aug/2016--Dispo:Guilty--Plead_to:0</t>
  </si>
  <si>
    <t>case_id:2831016--DACase:16F05224--Def_nbr:2791370--Count:2--SentDt:23/Aug/2016--ProbType:0--ProbMnth:0--JailDays:0--LocalMnt:0--MSMnths:0--PrisMnth:0--L_D:0--ServHrs:0--ServDays:0--Fine:0--Rest:0--Other:0</t>
  </si>
  <si>
    <t>16N00295X</t>
  </si>
  <si>
    <t>Count:1--DOV:03/Sep/2015--Attempt:N--Offense:459-460(a)--Section:PC--CrimType:Felony--DispoDt:00/Jan/1900--Dispo:0--Plead_to:0--Count:2--DOV:03/Sep/2015--Attempt:N--Offense:484g(a)--Section:PC--CrimType:Misdemeanor--DispoDt:00/Jan/1900--Dispo:0--Plead_to:0--Count:3--DOV:03/Sep/2015--Attempt:N--Offense:530.5(c)(1)--Section:PC--CrimType:Misdemeanor--DispoDt:00/Jan/1900--Dispo:0--Plead_to:0</t>
  </si>
  <si>
    <t>16F11608</t>
  </si>
  <si>
    <t>Count:1--DOV:02/Jun/2015--Attempt:Y--Offense:207(a)--Section:PC--CrimType:Felony--DispoDt:05/Apr/2017--Dispo:Guilty--Plead_to:0--Count:2--DOV:02/Jun/2015--Attempt:N--Offense:245(b)--Section:PC--CrimType:Felony--DispoDt:05/Apr/2017--Dispo:Dismissed/Not Guilty--Plead_to:0--Count:3--DOV:02/Jun/2015--Attempt:N--Offense:245(a)(1)--Section:PC--CrimType:Felony--DispoDt:05/Apr/2017--Dispo:Guilty--Plead_to:0--Count:4--DOV:21/Aug/2015--Attempt:N--Offense:664(a)-187(a)--Section:PC--CrimType:Felony--DispoDt:05/Apr/2017--Dispo:Guilty--Plead_to:0--Count:5--DOV:21/Aug/2015--Attempt:N--Offense:207(a)--Section:PC--CrimType:Felony--DispoDt:05/Apr/2017--Dispo:Guilty--Plead_to:0--Count:6--DOV:21/Aug/2015--Attempt:N--Offense:245(a)(2)--Section:PC--CrimType:Felony--DispoDt:05/Apr/2017--Dispo:Guilty--Plead_to:0--Count:7--DOV:21/Dec/2015--Attempt:N--Offense:246--Section:PC--CrimType:Felony--DispoDt:05/Apr/2017--Dispo:Guilty--Plead_to:0--Count:8--DOV:21/Aug/2015--Attempt:N--Offense:422(a)--Section:PC--CrimType:Felony--DispoDt:05/Apr/2017--Dispo:Guilty--Plead_to:0--Count:9--DOV:15/Sep/2015--Attempt:N--Offense:136.1(c)(1)--Section:PC--CrimType:Felony--DispoDt:05/Apr/2017--Dispo:Guilty--Plead_to:0</t>
  </si>
  <si>
    <t>case_id:2831074--DACase:16F11608--Def_nbr:2791431--Count:1--SentDt:05/Jan/2018--ProbType:0--ProbMnth:0--JailDays:0--LocalMnt:0--MSMnths:0--PrisMnth:300--L_D:L--ServHrs:0--ServDays:0--Fine:0--Rest:0--Other:0</t>
  </si>
  <si>
    <t>File_Rej:Filed--Date:21/Jul/2016--DDA:NIKAIEN, LAILA</t>
  </si>
  <si>
    <t>Count:1--Offense:1192.7(c)(23)--Section:PC--CrimType:Other--DispoDt:05/Apr/2017--Dispo:True--Count:1--Offense:12022.53(b)--Section:PC--CrimType:Enhancement--DispoDt:05/Apr/2017--Dispo:True--Count:2--Offense:12022.5(a)--Section:PC--CrimType:Enhancement--DispoDt:05/Apr/2017--Dispo:True--Count:4--Offense:12022.53(c)--Section:PC--CrimType:Enhancement--DispoDt:05/Apr/2017--Dispo:True--Count:5--Offense:12022.53(c)--Section:PC--CrimType:Enhancement--DispoDt:05/Apr/2017--Dispo:Dismissed/Not True--Count:6--Offense:12022.5(a)--Section:PC--CrimType:Enhancement--DispoDt:05/Apr/2017--Dispo:True--Count:7--Offense:12022.5(a)--Section:PC--CrimType:Enhancement--DispoDt:05/Apr/2017--Dispo:True--Count:8--Offense:12022.5(a)--Section:PC--CrimType:Enhancement--DispoDt:05/Apr/2017--Dispo:True</t>
  </si>
  <si>
    <t>Count:1--Offense:667(a)(1)-1192.7--Section:PC--CrimType:Prior--DispoDt:05/Apr/2017--Dispo:True--Count:1--Offense:667(d)/(e)(2)(A)&amp;1170.12(b)/(c)(2)(A)--Section:PC--CrimType:Prior--DispoDt:05/Apr/2017--Dispo:True--Count:1--Offense:667.5(a)--Section:PC--CrimType:Prior--DispoDt:05/Apr/2017--Dispo:True--Count:1--Offense:667.5(b)--Section:PC--CrimType:Prior--DispoDt:05/Apr/2017--Dispo:True</t>
  </si>
  <si>
    <t>16F00489</t>
  </si>
  <si>
    <t>Count:1--DOV:15/Jan/2016--Attempt:N--Offense:496d(a)--Section:PC--CrimType:Felony--DispoDt:03/Mar/2016--Dispo:Guilty--Plead_to:0--Count:3--DOV:06/Dec/2016--Attempt:N--Offense:PROB VIOL--Section:PC--CrimType:Felony--DispoDt:06/Dec/2016--Dispo:Guilty--Plead_to:0</t>
  </si>
  <si>
    <t>case_id:2831083--DACase:16F00489--Def_nbr:2791441--Count:1--SentDt:03/Mar/2016--ProbType:F--ProbMnth:60--JailDays:270--LocalMnt:0--MSMnths:0--PrisMnth:0--L_D:0--ServHrs:0--ServDays:0--Fine:0--Rest:0--Other:0--case_id:2831083--DACase:16F00489--Def_nbr:2791441--Count:3--SentDt:06/Dec/2016--ProbType:0--ProbMnth:0--JailDays:0--LocalMnt:0--MSMnths:0--PrisMnth:48--L_D:0--ServHrs:0--ServDays:0--Fine:0--Rest:0--Other:0</t>
  </si>
  <si>
    <t>Arrest:15/Jan/2016--Bail:0--AppStat:In Custody--Sealed:0</t>
  </si>
  <si>
    <t>File_Rej:Filed--Date:19/Jan/2016--DDA:VARON, DANIEL</t>
  </si>
  <si>
    <t>Count:1--Offense:12022.1(b)--Section:PC--CrimType:Enhancement--DispoDt:03/Mar/2016--Dispo:True</t>
  </si>
  <si>
    <t>Count:1--Offense:667(d)/(e)(1)&amp;1170.12(b)/(c)(1)--Section:PC--CrimType:Prior--DispoDt:03/Mar/2016--Dispo:Dismissed/Not True</t>
  </si>
  <si>
    <t>Count:1--DOV:15/Jan/2016--Attempt:N--Offense:496d(a)--Section:PC--CrimType:Felony--DispoDt:25/Mar/2016--Dispo:Guilty--Plead_to:0--Count:2--DOV:15/Jan/2016--Attempt:N--Offense:11550(a)--Section:HS--CrimType:Misdemeanor--DispoDt:25/Mar/2016--Dispo:Dismissed/Not Guilty--Plead_to:0</t>
  </si>
  <si>
    <t>case_id:2831083--DACase:16F00489--Def_nbr:2791442--Count:1--SentDt:25/Mar/2016--ProbType:F--ProbMnth:36--JailDays:97--LocalMnt:0--MSMnths:0--PrisMnth:0--L_D:0--ServHrs:0--ServDays:0--Fine:0--Rest:0--Other:0</t>
  </si>
  <si>
    <t>16F07819</t>
  </si>
  <si>
    <t>Count:1--DOV:06/Jul/2015--Attempt:N--Offense:530.5(a)--Section:PC--CrimType:Felony--DispoDt:14/Dec/2017--Dispo:Dismissed/Not Guilty--Plead_to:0--Count:2--DOV:06/Jul/2015--Attempt:N--Offense:530.5(a)--Section:PC--CrimType:Felony--DispoDt:21/Sep/2017--Dispo:Dismissed/Not Guilty--Plead_to:0</t>
  </si>
  <si>
    <t>16F00921</t>
  </si>
  <si>
    <t>Count:1--DOV:14/Jan/2016--Attempt:N--Offense:11378--Section:HS--CrimType:Felony--DispoDt:28/Sep/2016--Dispo:Guilty--Plead_to:0--Count:2--DOV:14/Jan/2016--Attempt:N--Offense:11377(a)--Section:HS--CrimType:Misdemeanor--DispoDt:28/Sep/2016--Dispo:Guilty--Plead_to:0</t>
  </si>
  <si>
    <t>case_id:2831091--DACase:16F00921--Def_nbr:2791451--Count:1--SentDt:28/Sep/2016--ProbType:F--ProbMnth:36--JailDays:180--LocalMnt:0--MSMnths:0--PrisMnth:0--L_D:0--ServHrs:0--ServDays:0--Fine:0--Rest:0--Other:0</t>
  </si>
  <si>
    <t>Arrest:14/Jan/2016--Bail:0--AppStat:Appearance Date--Sealed:0</t>
  </si>
  <si>
    <t>Count:1--DOV:14/Jan/2016--Attempt:N--Offense:11378--Section:HS--CrimType:Felony--DispoDt:28/Sep/2016--Dispo:Dismissed/Not Guilty--Plead_to:0--Count:2--DOV:14/Jan/2016--Attempt:N--Offense:11377(a)--Section:HS--CrimType:Misdemeanor--DispoDt:28/Sep/2016--Dispo:Guilty--Plead_to:0</t>
  </si>
  <si>
    <t>case_id:2831091--DACase:16F00921--Def_nbr:2791452--Count:2--SentDt:28/Sep/2016--ProbType:I--ProbMnth:36--JailDays:0--LocalMnt:0--MSMnths:0--PrisMnth:0--L_D:0--ServHrs:0--ServDays:0--Fine:0--Rest:0--Other:0</t>
  </si>
  <si>
    <t>16F00490</t>
  </si>
  <si>
    <t>Count:1--DOV:14/Jan/2016--Attempt:N--Offense:69--Section:PC--CrimType:Felony--DispoDt:10/Feb/2016--Dispo:Dismissed/Not Guilty--Plead_to:0--Count:2--DOV:14/Jan/2016--Attempt:N--Offense:29800(a)(1)--Section:PC--CrimType:Felony--DispoDt:10/Feb/2016--Dispo:Guilty--Plead_to:0--Count:3--DOV:14/Jan/2016--Attempt:N--Offense:25400(a)(2)/(c)(1)--Section:PC--CrimType:Felony--DispoDt:10/Feb/2016--Dispo:Dismissed/Not Guilty--Plead_to:0--Count:4--DOV:14/Jan/2016--Attempt:N--Offense:148(a)(1)--Section:PC--CrimType:Misdemeanor--DispoDt:10/Feb/2016--Dispo:Dismissed/Not Guilty--Plead_to:0--Count:5--DOV:14/Jan/2016--Attempt:Y--Offense:484(a)-488--Section:PC--CrimType:Misdemeanor--DispoDt:10/Feb/2016--Dispo:Dismissed/Not Guilty--Plead_to:0</t>
  </si>
  <si>
    <t>case_id:2831103--DACase:16F00490--Def_nbr:2791464--Count:2--SentDt:10/Feb/2016--ProbType:0--ProbMnth:0--JailDays:0--LocalMnt:0--MSMnths:0--PrisMnth:56--L_D:0--ServHrs:0--ServDays:0--Fine:0--Rest:0--Other:0</t>
  </si>
  <si>
    <t>Count:1--Offense:667(d)/(e)(2)(A)&amp;1170.12(b)/(c)(2)(A)--Section:PC--CrimType:Prior--DispoDt:10/Feb/2016--Dispo:True--Count:1--Offense:667.5(b)--Section:PC--CrimType:Prior--DispoDt:10/Feb/2016--Dispo:True</t>
  </si>
  <si>
    <t>16F00095</t>
  </si>
  <si>
    <t>Count:1--DOV:14/Jan/2016--Attempt:N--Offense:459-460(a)--Section:PC--CrimType:Felony--DispoDt:22/Jul/2016--Dispo:Guilty--Plead_to:0--Count:2--DOV:14/Jan/2016--Attempt:Y--Offense:459-460(a)--Section:PC--CrimType:Felony--DispoDt:22/Jul/2016--Dispo:Dismissed/Not Guilty--Plead_to:0</t>
  </si>
  <si>
    <t>case_id:2831104--DACase:16F00095--Def_nbr:2791466--Count:1--SentDt:22/Jul/2016--ProbType:F--ProbMnth:36--JailDays:180--LocalMnt:0--MSMnths:0--PrisMnth:0--L_D:0--ServHrs:0--ServDays:0--Fine:0--Rest:0--Other:0</t>
  </si>
  <si>
    <t>Arrest:14/Jan/2016--Bail:50000--AppStat:In Custody--Sealed:0</t>
  </si>
  <si>
    <t>Count:1--Offense:667.5(c)(21)--Section:PC--CrimType:Other--DispoDt:22/Jul/2016--Dispo:True</t>
  </si>
  <si>
    <t>16F00151</t>
  </si>
  <si>
    <t>Count:1--DOV:14/Jan/2016--Attempt:N--Offense:666.5(a)/10851(a)--Section:PC--CrimType:Felony--DispoDt:09/Mar/2016--Dispo:Guilty--Plead_to:0--Count:2--DOV:14/Jan/2016--Attempt:N--Offense:666.5(a)/496d(a)--Section:PC--CrimType:Felony--DispoDt:09/Mar/2016--Dispo:Guilty--Plead_to:0--Count:3--DOV:14/Jan/2016--Attempt:N--Offense:148(a)(1)--Section:PC--CrimType:Misdemeanor--DispoDt:09/Mar/2016--Dispo:Guilty--Plead_to:0--Count:4--DOV:06/Dec/2016--Attempt:N--Offense:MAND SUP VIOL--Section:PC--CrimType:Felony--DispoDt:14/Dec/2016--Dispo:Guilty--Plead_to:0</t>
  </si>
  <si>
    <t>case_id:2831109--DACase:16F00151--Def_nbr:2791471--Count:1--SentDt:09/Mar/2016--ProbType:0--ProbMnth:0--JailDays:0--LocalMnt:18--MSMnths:18--PrisMnth:0--L_D:0--ServHrs:0--ServDays:0--Fine:0--Rest:0--Other:0--case_id:2831109--DACase:16F00151--Def_nbr:2791471--Count:4--SentDt:14/Dec/2016--ProbType:0--ProbMnth:0--JailDays:0--LocalMnt:16--MSMnths:0--PrisMnth:0--L_D:0--ServHrs:0--ServDays:0--Fine:0--Rest:0--Other:0</t>
  </si>
  <si>
    <t>Count:1--Offense:667.5(b)--Section:PC--CrimType:Prior--DispoDt:09/Mar/2016--Dispo:True</t>
  </si>
  <si>
    <t>16F00160</t>
  </si>
  <si>
    <t>Count:1--DOV:15/Jan/2016--Attempt:N--Offense:10851(a)--Section:VC--CrimType:Felony--DispoDt:08/Sep/2016--Dispo:Guilty--Plead_to:0--Count:2--DOV:15/Jan/2016--Attempt:N--Offense:487(d)(1)--Section:PC--CrimType:Felony--DispoDt:08/Sep/2016--Dispo:Guilty--Plead_to:0--Count:3--DOV:15/Jan/2016--Attempt:N--Offense:11364(a)--Section:HS--CrimType:Misdemeanor--DispoDt:08/Sep/2016--Dispo:Guilty--Plead_to:0</t>
  </si>
  <si>
    <t>case_id:2831114--DACase:16F00160--Def_nbr:2791476--Count:1--SentDt:08/Sep/2016--ProbType:0--ProbMnth:0--JailDays:0--LocalMnt:14--MSMnths:0--PrisMnth:0--L_D:0--ServHrs:0--ServDays:0--Fine:0--Rest:0--Other:0</t>
  </si>
  <si>
    <t>Arrest:15/Jan/2016--Bail:20000--AppStat:In Custody--Sealed:0</t>
  </si>
  <si>
    <t>16F00156</t>
  </si>
  <si>
    <t>Count:1--DOV:16/Jan/2016--Attempt:N--Offense:459-460(b)--Section:PC--CrimType:Felony--DispoDt:26/May/2016--Dispo:Guilty--Plead_to:0--Count:2--DOV:16/Jan/2016--Attempt:N--Offense:484(a)-488--Section:PC--CrimType:Misdemeanor--DispoDt:26/May/2016--Dispo:Guilty--Plead_to:0</t>
  </si>
  <si>
    <t>case_id:2831115--DACase:16F00156--Def_nbr:2791477--Count:1--SentDt:26/May/2016--ProbType:0--ProbMnth:0--JailDays:0--LocalMnt:0--MSMnths:0--PrisMnth:24--L_D:0--ServHrs:0--ServDays:0--Fine:0--Rest:0--Other:0</t>
  </si>
  <si>
    <t>Arrest:16/Jan/2016--Bail:100000--AppStat:In Custody--Sealed:0</t>
  </si>
  <si>
    <t>File_Rej:Filed--Date:20/Jan/2016--DDA:KING, DIANA</t>
  </si>
  <si>
    <t>Count:1--Offense:667(d)/(e)(2)(A)&amp;1170.12(b)/(c)(2)(A)--Section:PC--CrimType:Prior--DispoDt:26/May/2016--Dispo:True--Count:1--Offense:667.5(b)--Section:PC--CrimType:Prior--DispoDt:26/May/2016--Dispo:True</t>
  </si>
  <si>
    <t>16F01208</t>
  </si>
  <si>
    <t>Count:1--DOV:16/Jan/2016--Attempt:N--Offense:273a(a)--Section:PC--CrimType:Felony--DispoDt:08/Nov/2017--Dispo:Reduced--Plead_to:273a(a) PC MISD</t>
  </si>
  <si>
    <t>case_id:2831116--DACase:16F01208--Def_nbr:2791478--Count:1--SentDt:09/Feb/2018--ProbType:0--ProbMnth:0--JailDays:365--LocalMnt:0--MSMnths:0--PrisMnth:0--L_D:0--ServHrs:0--ServDays:0--Fine:0--Rest:0--Other:0</t>
  </si>
  <si>
    <t>Arrest:16/Jan/2016--Bail:0--AppStat:In Custody--Sealed:0</t>
  </si>
  <si>
    <t>File_Rej:Filed--Date:20/Jan/2016--DDA:CLEAVELAND, TERRY</t>
  </si>
  <si>
    <t>Count:1--Offense:667(d)/(e)(1)&amp;1170.12(b)/(c)(1)--Section:PC--CrimType:Prior--DispoDt:08/Nov/2017--Dispo:Dismissed/Not True</t>
  </si>
  <si>
    <t>16F00159</t>
  </si>
  <si>
    <t>Count:1--DOV:16/Jan/2016--Attempt:N--Offense:487(d)(1)--Section:PC--CrimType:Felony--DispoDt:01/Feb/2016--Dispo:Guilty--Plead_to:0--Count:2--DOV:16/Jan/2016--Attempt:N--Offense:10851(a)--Section:VC--CrimType:Felony--DispoDt:01/Feb/2016--Dispo:Guilty--Plead_to:0--Count:3--DOV:16/Jan/2016--Attempt:N--Offense:12500(a)--Section:VC--CrimType:Misdemeanor--DispoDt:01/Feb/2016--Dispo:Guilty--Plead_to:0--Count:4--DOV:16/Jan/2016--Attempt:N--Offense:466--Section:PC--CrimType:Misdemeanor--DispoDt:01/Feb/2016--Dispo:Guilty--Plead_to:0</t>
  </si>
  <si>
    <t>case_id:2831123--DACase:16F00159--Def_nbr:2791485--Count:1--SentDt:01/Feb/2016--ProbType:F--ProbMnth:36--JailDays:90--LocalMnt:0--MSMnths:0--PrisMnth:0--L_D:0--ServHrs:0--ServDays:0--Fine:0--Rest:0--Other:0</t>
  </si>
  <si>
    <t>Arrest:16/Jan/2016--Bail:25000--AppStat:In Custody--Sealed:0</t>
  </si>
  <si>
    <t>16F00495</t>
  </si>
  <si>
    <t>Count:1--DOV:15/Jan/2016--Attempt:N--Offense:487(a)--Section:PC--CrimType:Felony--DispoDt:25/Feb/2016--Dispo:Guilty--Plead_to:0</t>
  </si>
  <si>
    <t>case_id:2831148--DACase:16F00495--Def_nbr:2791511--Count:1--SentDt:25/Feb/2016--ProbType:F--ProbMnth:36--JailDays:90--LocalMnt:0--MSMnths:0--PrisMnth:0--L_D:0--ServHrs:0--ServDays:0--Fine:0--Rest:0--Other:0</t>
  </si>
  <si>
    <t>Arrest:15/Jan/2016--Bail:0--AppStat:Request for Warrant--Sealed:0</t>
  </si>
  <si>
    <t>16F00583</t>
  </si>
  <si>
    <t>Count:1--DOV:10/Dec/2015--Attempt:N--Offense:11379(a)--Section:HS--CrimType:Felony--DispoDt:03/Mar/2016--Dispo:Guilty--Plead_to:0--Count:2--DOV:11/Dec/2015--Attempt:N--Offense:11379(a)--Section:HS--CrimType:Felony--DispoDt:03/Mar/2016--Dispo:Guilty--Plead_to:0--Count:3--DOV:14/Jan/2016--Attempt:N--Offense:11379(a)--Section:HS--CrimType:Felony--DispoDt:03/Mar/2016--Dispo:Dismissed/Not Guilty--Plead_to:0</t>
  </si>
  <si>
    <t>case_id:2831149--DACase:16F00583--Def_nbr:2791512--Count:1--SentDt:03/Mar/2016--ProbType:F--ProbMnth:36--JailDays:180--LocalMnt:0--MSMnths:0--PrisMnth:0--L_D:0--ServHrs:0--ServDays:0--Fine:0--Rest:0--Other:0</t>
  </si>
  <si>
    <t>Arrest:14/Jan/2016--Bail:30000--AppStat:In Custody--Sealed:0</t>
  </si>
  <si>
    <t>Count:1--Offense:667.5(b)--Section:PC--CrimType:Prior--DispoDt:03/Mar/2016--Dispo:Dismissed/Not True--Count:1--Offense:667.5(b)--Section:PC--CrimType:Prior--DispoDt:03/Mar/2016--Dispo:True</t>
  </si>
  <si>
    <t>16F10998</t>
  </si>
  <si>
    <t>Count:1--DOV:15/Dec/2015--Attempt:N--Offense:4600(a)--Section:PC--CrimType:Felony--DispoDt:14/Sep/2016--Dispo:Dismissed/Not Guilty--Plead_to:0</t>
  </si>
  <si>
    <t>File_Rej:Filed--Date:05/May/2016--DDA:ACOSTA, FRANK</t>
  </si>
  <si>
    <t>Count:1--Offense:186.22(b)(1)--Section:PC--CrimType:Enhancement--DispoDt:14/Sep/2016--Dispo:Dismissed/Not True</t>
  </si>
  <si>
    <t>16F00580</t>
  </si>
  <si>
    <t>Count:1--DOV:14/Jan/2016--Attempt:N--Offense:11379(a)--Section:HS--CrimType:Felony--DispoDt:29/Mar/2016--Dispo:Dismissed/Not Guilty--Plead_to:0--Count:2--DOV:14/Jan/2016--Attempt:N--Offense:11378--Section:HS--CrimType:Felony--DispoDt:29/Mar/2016--Dispo:Guilty--Plead_to:0--Count:3--DOV:14/Jan/2016--Attempt:N--Offense:29800(a)(1)--Section:PC--CrimType:Felony--DispoDt:29/Mar/2016--Dispo:Guilty--Plead_to:0--Count:4--DOV:14/Jan/2016--Attempt:N--Offense:30305(a)(1)--Section:PC--CrimType:Felony--DispoDt:29/Mar/2016--Dispo:Dismissed/Not Guilty--Plead_to:0</t>
  </si>
  <si>
    <t>case_id:2831158--DACase:16F00580--Def_nbr:2791522--Count:2--SentDt:29/Mar/2016--ProbType:0--ProbMnth:0--JailDays:0--LocalMnt:0--MSMnths:0--PrisMnth:36--L_D:0--ServHrs:0--ServDays:0--Fine:0--Rest:0--Other:0</t>
  </si>
  <si>
    <t>Arrest:14/Jan/2016--Bail:120000--AppStat:In Custody--Sealed:0</t>
  </si>
  <si>
    <t>Count:1--Offense:12022.1(b)--Section:PC--CrimType:Enhancement--DispoDt:29/Mar/2016--Dispo:Dismissed/Not True--Count:1--Offense:1203.07(a)(11)--Section:PC--CrimType:Other--DispoDt:29/Mar/2016--Dispo:Dismissed/Not True--Count:2--Offense:12022(c)--Section:PC--CrimType:Enhancement--DispoDt:29/Mar/2016--Dispo:Dismissed/Not True--Count:2--Offense:1203.07(a)(11)--Section:PC--CrimType:Other--DispoDt:29/Mar/2016--Dispo:Dismissed/Not True--Count:2--Offense:1203.073(b)(2)--Section:PC--CrimType:Other--DispoDt:29/Mar/2016--Dispo:Dismissed/Not True</t>
  </si>
  <si>
    <t>Count:1--Offense:11370.2(c)--Section:HS--CrimType:Prior--DispoDt:29/Mar/2016--Dispo:Dismissed/Not True--Count:1--Offense:667.5(b)--Section:PC--CrimType:Prior--DispoDt:29/Mar/2016--Dispo:Dismissed/Not True--Count:2--Offense:11370.2(c)--Section:HS--CrimType:Prior--DispoDt:29/Mar/2016--Dispo:Dismissed/Not True--Count:2--Offense:11370.2(c)--Section:HS--CrimType:Prior--DispoDt:29/Mar/2016--Dispo:True</t>
  </si>
  <si>
    <t>16F04278</t>
  </si>
  <si>
    <t>Count:1--DOV:14/Jan/2016--Attempt:N--Offense:22210--Section:PC--CrimType:Felony--DispoDt:20/Dec/2016--Dispo:Reduced--Plead_to:22210 PC MISD--Count:2--DOV:14/Jan/2016--Attempt:N--Offense:11364(a)--Section:HS--CrimType:Misdemeanor--DispoDt:20/Dec/2016--Dispo:Guilty--Plead_to:0--Count:3--DOV:14/Jan/2016--Attempt:N--Offense:14601(a)--Section:VC--CrimType:Misdemeanor--DispoDt:20/Dec/2016--Dispo:Guilty--Plead_to:0--Count:4--DOV:13/Jan/2016--Attempt:N--Offense:484(a)-488--Section:PC--CrimType:Misdemeanor--DispoDt:20/Dec/2016--Dispo:Guilty--Plead_to:0</t>
  </si>
  <si>
    <t>case_id:2831159--DACase:16F04278--Def_nbr:2791523--Count:1--SentDt:20/Dec/2016--ProbType:I--ProbMnth:36--JailDays:30--LocalMnt:0--MSMnths:0--PrisMnth:0--L_D:0--ServHrs:0--ServDays:0--Fine:0--Rest:0--Other:0</t>
  </si>
  <si>
    <t>Arrest:14/Jan/2016--Bail:20000--AppStat:Arraignment Letter--Sealed:0</t>
  </si>
  <si>
    <t>File_Rej:Filed--Date:07/Nov/2016--DDA:0</t>
  </si>
  <si>
    <t>16F00487</t>
  </si>
  <si>
    <t>Count:1--DOV:15/Jan/2016--Attempt:N--Offense:496d(a)--Section:PC--CrimType:Felony--DispoDt:09/May/2016--Dispo:Dismissed/Not Guilty--Plead_to:0--Count:2--DOV:15/Jan/2016--Attempt:N--Offense:10851(a)--Section:VC--CrimType:Felony--DispoDt:09/May/2016--Dispo:Dismissed/Not Guilty--Plead_to:0--Count:3--DOV:15/Jan/2016--Attempt:N--Offense:11350(a)--Section:HS--CrimType:Misdemeanor--DispoDt:09/May/2016--Dispo:Dismissed/Not Guilty--Plead_to:0--Count:4--DOV:15/Jan/2016--Attempt:N--Offense:11364(a)--Section:HS--CrimType:Misdemeanor--DispoDt:09/May/2016--Dispo:Dismissed/Not Guilty--Plead_to:0</t>
  </si>
  <si>
    <t>Count:1--Offense:667.5(b)--Section:PC--CrimType:Prior--DispoDt:09/May/2016--Dispo:Dismissed/Not True</t>
  </si>
  <si>
    <t>16F00588</t>
  </si>
  <si>
    <t>Count:1--DOV:16/Jan/2016--Attempt:N--Offense:136.1(c)(1)--Section:PC--CrimType:Felony--DispoDt:03/Mar/2016--Dispo:Guilty--Plead_to:0--Count:2--DOV:16/Jan/2016--Attempt:N--Offense:236/237(a)--Section:PC--CrimType:Felony--DispoDt:03/Mar/2016--Dispo:Guilty--Plead_to:0--Count:3--DOV:16/Jan/2016--Attempt:N--Offense:422(a)--Section:PC--CrimType:Misdemeanor--DispoDt:03/Mar/2016--Dispo:Guilty--Plead_to:0</t>
  </si>
  <si>
    <t>case_id:2831164--DACase:16F00588--Def_nbr:2791528--Count:1--SentDt:03/Mar/2016--ProbType:F--ProbMnth:36--JailDays:96--LocalMnt:0--MSMnths:0--PrisMnth:0--L_D:0--ServHrs:0--ServDays:0--Fine:0--Rest:0--Other:0</t>
  </si>
  <si>
    <t>Arrest:16/Jan/2016--Bail:50000--AppStat:In Custody--Sealed:0</t>
  </si>
  <si>
    <t>16F01078</t>
  </si>
  <si>
    <t>Count:1--DOV:16/Jan/2016--Attempt:N--Offense:626.9(b)--Section:PC--CrimType:Felony--DispoDt:23/Feb/2016--Dispo:Guilty--Plead_to:0--Count:2--DOV:16/Jan/2016--Attempt:N--Offense:25400(a)(2)/(c)(6)--Section:PC--CrimType:Felony--DispoDt:23/Feb/2016--Dispo:Guilty--Plead_to:0--Count:3--DOV:26/Sep/2016--Attempt:N--Offense:PROB VIOL--Section:PC--CrimType:Felony--DispoDt:11/Jan/2017--Dispo:Guilty--Plead_to:0</t>
  </si>
  <si>
    <t>case_id:2831173--DACase:16F01078--Def_nbr:2791537--Count:1--SentDt:23/Feb/2016--ProbType:F--ProbMnth:36--JailDays:364--LocalMnt:0--MSMnths:0--PrisMnth:0--L_D:0--ServHrs:0--ServDays:0--Fine:0--Rest:0--Other:0--case_id:2831173--DACase:16F01078--Def_nbr:2791537--Count:3--SentDt:11/Jan/2017--ProbType:0--ProbMnth:0--JailDays:90--LocalMnt:0--MSMnths:0--PrisMnth:0--L_D:0--ServHrs:0--ServDays:0--Fine:0--Rest:0--Other:0</t>
  </si>
  <si>
    <t>File_Rej:Filed--Date:20/Jan/2016--DDA:LOGALBO, GARY</t>
  </si>
  <si>
    <t>Count:1--Offense:186.22(b)(1)--Section:PC--CrimType:Enhancement--DispoDt:23/Feb/2016--Dispo:True--Count:2--Offense:186.22(b)(1)--Section:PC--CrimType:Enhancement--DispoDt:23/Feb/2016--Dispo:True</t>
  </si>
  <si>
    <t>16F00961</t>
  </si>
  <si>
    <t>Count:1--DOV:17/Jan/2016--Attempt:N--Offense:245(a)(1)--Section:PC--CrimType:Felony--DispoDt:10/Apr/2018--Dispo:Dismissed/Not Guilty--Plead_to:0</t>
  </si>
  <si>
    <t>Arrest:17/Jan/2016--Bail:0--AppStat:Appearance Date--Sealed:0</t>
  </si>
  <si>
    <t>16F00158</t>
  </si>
  <si>
    <t>Count:1--DOV:17/Jan/2016--Attempt:N--Offense:11351--Section:HS--CrimType:Felony--DispoDt:24/Mar/2016--Dispo:Guilty--Plead_to:0--Count:2--DOV:17/Jan/2016--Attempt:N--Offense:11364(a)--Section:HS--CrimType:Misdemeanor--DispoDt:24/Mar/2016--Dispo:Guilty--Plead_to:0</t>
  </si>
  <si>
    <t>case_id:2831176--DACase:16F00158--Def_nbr:2791540--Count:1--SentDt:24/Mar/2016--ProbType:F--ProbMnth:36--JailDays:180--LocalMnt:0--MSMnths:0--PrisMnth:0--L_D:0--ServHrs:0--ServDays:0--Fine:0--Rest:0--Other:0</t>
  </si>
  <si>
    <t>Arrest:17/Jan/2016--Bail:25000--AppStat:In Custody--Sealed:0</t>
  </si>
  <si>
    <t>16F00906</t>
  </si>
  <si>
    <t>Count:1--DOV:15/Jan/2016--Attempt:N--Offense:11379(a)--Section:HS--CrimType:Felony--DispoDt:10/May/2016--Dispo:Guilty--Plead_to:0--Count:2--DOV:15/Jan/2016--Attempt:N--Offense:11378--Section:HS--CrimType:Felony--DispoDt:10/May/2016--Dispo:Guilty--Plead_to:0</t>
  </si>
  <si>
    <t>case_id:2831180--DACase:16F00906--Def_nbr:2791544--Count:1--SentDt:10/May/2016--ProbType:F--ProbMnth:36--JailDays:170--LocalMnt:0--MSMnths:0--PrisMnth:0--L_D:0--ServHrs:0--ServDays:0--Fine:0--Rest:0--Other:0</t>
  </si>
  <si>
    <t>File_Rej:Filed--Date:19/Jan/2016--DDA:STREET, MAELESA</t>
  </si>
  <si>
    <t>Count:1--Offense:667.5(b)--Section:PC--CrimType:Prior--DispoDt:10/May/2016--Dispo:True</t>
  </si>
  <si>
    <t>16F01666</t>
  </si>
  <si>
    <t>Count:1--DOV:01/May/2015--Attempt:N--Offense:487(a)--Section:PC--CrimType:Felony--DispoDt:26/Oct/2017--Dispo:Reduced--Plead_to:487(a) PC MISD--Count:2--DOV:01/May/2015--Attempt:N--Offense:484b--Section:PC--CrimType:Felony--DispoDt:26/Oct/2017--Dispo:Reduced--Plead_to:484b PC MISD</t>
  </si>
  <si>
    <t>case_id:2831181--DACase:16F01666--Def_nbr:2791545--Count:1--SentDt:26/Oct/2017--ProbType:I--ProbMnth:36--JailDays:90--LocalMnt:0--MSMnths:0--PrisMnth:0--L_D:0--ServHrs:0--ServDays:0--Fine:0--Rest:0--Other:0</t>
  </si>
  <si>
    <t>16F00155</t>
  </si>
  <si>
    <t>Count:1--DOV:18/Jan/2016--Attempt:N--Offense:422(a)--Section:PC--CrimType:Felony--DispoDt:19/May/2016--Dispo:Guilty--Plead_to:0--Count:2--DOV:18/Jan/2016--Attempt:N--Offense:245(a)(1)--Section:PC--CrimType:Felony--DispoDt:19/May/2016--Dispo:Reduced--Plead_to:245(a)(1) PC MISD--Count:3--DOV:18/Jan/2016--Attempt:N--Offense:245(a)(1)--Section:PC--CrimType:Felony--DispoDt:19/May/2016--Dispo:Reduced--Plead_to:245(a)(1) PC MISD--Count:4--DOV:08/Aug/2017--Attempt:N--Offense:PROB VIOL--Section:PC--CrimType:Felony--DispoDt:08/Aug/2017--Dispo:Guilty--Plead_to:0</t>
  </si>
  <si>
    <t>case_id:2831182--DACase:16F00155--Def_nbr:2791546--Count:1--SentDt:19/May/2016--ProbType:F--ProbMnth:36--JailDays:270--LocalMnt:0--MSMnths:0--PrisMnth:0--L_D:0--ServHrs:0--ServDays:0--Fine:0--Rest:0--Other:0--case_id:2831182--DACase:16F00155--Def_nbr:2791546--Count:4--SentDt:08/Aug/2017--ProbType:0--ProbMnth:0--JailDays:480--LocalMnt:0--MSMnths:0--PrisMnth:0--L_D:0--ServHrs:0--ServDays:0--Fine:0--Rest:0--Other:0</t>
  </si>
  <si>
    <t>Arrest:18/Jan/2016--Bail:50000--AppStat:In Custody--Sealed:0</t>
  </si>
  <si>
    <t>File_Rej:Filed--Date:20/Jan/2016--DDA:BUTLER, JULIE</t>
  </si>
  <si>
    <t>16F01277</t>
  </si>
  <si>
    <t>Count:1--DOV:15/Jan/2016--Attempt:N--Offense:422(a)--Section:PC--CrimType:Felony--DispoDt:27/Oct/2016--Dispo:Guilty--Plead_to:0--Count:2--DOV:15/Jan/2016--Attempt:N--Offense:245(a)(1)--Section:PC--CrimType:Felony--DispoDt:27/Oct/2016--Dispo:Guilty--Plead_to:0--Count:3--DOV:16/Apr/2018--Attempt:N--Offense:PROB VIOL--Section:PC--CrimType:Felony--DispoDt:16/Apr/2018--Dispo:Guilty--Plead_to:0</t>
  </si>
  <si>
    <t>case_id:2831189--DACase:16F01277--Def_nbr:2791554--Count:1--SentDt:27/Oct/2016--ProbType:F--ProbMnth:36--JailDays:300--LocalMnt:0--MSMnths:0--PrisMnth:0--L_D:0--ServHrs:0--ServDays:0--Fine:0--Rest:0--Other:0--case_id:2831189--DACase:16F01277--Def_nbr:2791554--Count:3--SentDt:16/Apr/2018--ProbType:0--ProbMnth:0--JailDays:0--LocalMnt:0--MSMnths:0--PrisMnth:24--L_D:0--ServHrs:0--ServDays:0--Fine:0--Rest:0--Other:0</t>
  </si>
  <si>
    <t>File_Rej:Filed--Date:11/May/2016--DDA:WARDEN, CHRISTINA</t>
  </si>
  <si>
    <t>16F00266</t>
  </si>
  <si>
    <t>Count:1--DOV:17/Dec/2015--Attempt:N--Offense:459-460(a)--Section:PC--CrimType:Felony--DispoDt:27/Jun/2019--Dispo:Guilty--Plead_to:0--Count:2--DOV:14/Jan/2016--Attempt:N--Offense:30605(a)--Section:PC--CrimType:Felony--DispoDt:27/Jun/2019--Dispo:Guilty--Plead_to:0--Count:5--DOV:14/Jan/2016--Attempt:N--Offense:11351--Section:HS--CrimType:Felony--DispoDt:27/Jun/2019--Dispo:Guilty--Plead_to:0--Count:6--DOV:14/Jan/2016--Attempt:N--Offense:11378--Section:HS--CrimType:Felony--DispoDt:27/Jun/2019--Dispo:Guilty--Plead_to:0--Count:7--DOV:14/Jan/2016--Attempt:N--Offense:11370.1(a)--Section:HS--CrimType:Felony--DispoDt:27/Jun/2019--Dispo:Guilty--Plead_to:0--Count:8--DOV:14/Jan/2016--Attempt:N--Offense:11364(a)--Section:HS--CrimType:Misdemeanor--DispoDt:27/Jun/2019--Dispo:Guilty--Plead_to:0</t>
  </si>
  <si>
    <t>case_id:2831195--DACase:16F00266--Def_nbr:2791560--Count:1--SentDt:27/Jun/2019--ProbType:F--ProbMnth:36--JailDays:314--LocalMnt:0--MSMnths:0--PrisMnth:0--L_D:0--ServHrs:0--ServDays:0--Fine:0--Rest:0--Other:0</t>
  </si>
  <si>
    <t>File_Rej:Filed--Date:19/Jan/2016--DDA:WAH, KIMBERLY</t>
  </si>
  <si>
    <t>Count:2--DOV:14/Jan/2016--Attempt:N--Offense:30605(a)--Section:PC--CrimType:Felony--DispoDt:12/Jun/2020--Dispo:Guilty--Plead_to:0--Count:3--DOV:14/Jan/2016--Attempt:N--Offense:29800(a)(1)--Section:PC--CrimType:Felony--DispoDt:12/Jun/2020--Dispo:Guilty--Plead_to:0--Count:4--DOV:14/Jan/2016--Attempt:N--Offense:30305(a)(1)--Section:PC--CrimType:Felony--DispoDt:12/Jun/2020--Dispo:Guilty--Plead_to:0--Count:5--DOV:14/Jan/2016--Attempt:N--Offense:11351--Section:HS--CrimType:Felony--DispoDt:12/Jun/2020--Dispo:Guilty--Plead_to:0--Count:6--DOV:14/Jan/2016--Attempt:N--Offense:11378--Section:HS--CrimType:Felony--DispoDt:12/Jun/2020--Dispo:Guilty--Plead_to:0--Count:7--DOV:14/Jan/2016--Attempt:N--Offense:11370.1(a)--Section:HS--CrimType:Felony--DispoDt:12/Jun/2020--Dispo:Guilty--Plead_to:0--Count:8--DOV:14/Jan/2016--Attempt:N--Offense:11364(a)--Section:HS--CrimType:Misdemeanor--DispoDt:12/Jun/2020--Dispo:Guilty--Plead_to:0</t>
  </si>
  <si>
    <t>case_id:2831195--DACase:16F00266--Def_nbr:2791561--Count:2--SentDt:09/Oct/2020--ProbType:F--ProbMnth:36--JailDays:180--LocalMnt:0--MSMnths:0--PrisMnth:0--L_D:0--ServHrs:0--ServDays:0--Fine:0--Rest:0--Other:0</t>
  </si>
  <si>
    <t>Arrest:14/Jan/2016--Bail:100000--AppStat:In Custody--Sealed:0</t>
  </si>
  <si>
    <t>Count:2--Offense:667(d)/(e)(1)&amp;1170.12(b)/(c)(1)--Section:PC--CrimType:Prior--DispoDt:12/Jun/2020--Dispo:True--Count:3--Offense:667.5(b)--Section:PC--CrimType:Prior--DispoDt:12/Jun/2020--Dispo:Dismissed/Not True</t>
  </si>
  <si>
    <t>16F00267</t>
  </si>
  <si>
    <t>Count:1--DOV:15/Jan/2016--Attempt:N--Offense:10851(a)--Section:VC--CrimType:Felony--DispoDt:17/Feb/2016--Dispo:Dismissed/Not Guilty--Plead_to:0--Count:2--DOV:15/Jan/2016--Attempt:N--Offense:485--Section:PC--CrimType:Misdemeanor--DispoDt:17/Feb/2016--Dispo:Guilty--Plead_to:0--Count:3--DOV:15/Jan/2016--Attempt:N--Offense:148(a)(1)--Section:PC--CrimType:Misdemeanor--DispoDt:17/Feb/2016--Dispo:Guilty--Plead_to:0</t>
  </si>
  <si>
    <t>case_id:2831202--DACase:16F00267--Def_nbr:2791568--Count:2--SentDt:17/Feb/2016--ProbType:I--ProbMnth:36--JailDays:90--LocalMnt:0--MSMnths:0--PrisMnth:0--L_D:0--ServHrs:0--ServDays:0--Fine:0--Rest:0--Other:0</t>
  </si>
  <si>
    <t>Count:1--DOV:15/Jan/2016--Attempt:N--Offense:10851(a)--Section:VC--CrimType:Felony--DispoDt:12/Apr/2016--Dispo:Guilty--Plead_to:0--Count:3--DOV:15/Jan/2016--Attempt:N--Offense:148(a)(1)--Section:PC--CrimType:Misdemeanor--DispoDt:12/Apr/2016--Dispo:Dismissed/Not Guilty--Plead_to:0--Count:4--DOV:15/Jan/2016--Attempt:N--Offense:2800.1(a)--Section:VC--CrimType:Misdemeanor--DispoDt:12/Apr/2016--Dispo:Guilty--Plead_to:0--Count:5--DOV:15/Jan/2016--Attempt:N--Offense:20002(a)--Section:VC--CrimType:Misdemeanor--DispoDt:12/Apr/2016--Dispo:Guilty--Plead_to:0</t>
  </si>
  <si>
    <t>case_id:2831202--DACase:16F00267--Def_nbr:2791569--Count:1--SentDt:12/Apr/2016--ProbType:F--ProbMnth:36--JailDays:180--LocalMnt:0--MSMnths:0--PrisMnth:0--L_D:0--ServHrs:0--ServDays:0--Fine:0--Rest:0--Other:0</t>
  </si>
  <si>
    <t>16F00911</t>
  </si>
  <si>
    <t>Count:1--DOV:16/Jan/2016--Attempt:N--Offense:4573--Section:PC--CrimType:Felony--DispoDt:28/Jan/2016--Dispo:Guilty--Plead_to:0--Count:2--DOV:16/Jan/2016--Attempt:N--Offense:476--Section:PC--CrimType:Misdemeanor--DispoDt:28/Jan/2016--Dispo:Guilty--Plead_to:0--Count:3--DOV:16/Jan/2016--Attempt:N--Offense:459-460(b)--Section:PC--CrimType:Misdemeanor--DispoDt:28/Jan/2016--Dispo:Guilty--Plead_to:0</t>
  </si>
  <si>
    <t>case_id:2831206--DACase:16F00911--Def_nbr:2791573--Count:1--SentDt:28/Jan/2016--ProbType:I--ProbMnth:36--JailDays:26--LocalMnt:0--MSMnths:0--PrisMnth:0--L_D:0--ServHrs:0--ServDays:0--Fine:0--Rest:0--Other:0</t>
  </si>
  <si>
    <t>Count:1--Offense:667.5(b)--Section:PC--CrimType:Prior--DispoDt:28/Jan/2016--Dispo:True</t>
  </si>
  <si>
    <t>16F00581</t>
  </si>
  <si>
    <t>Count:1--DOV:14/Jan/2016--Attempt:N--Offense:666.5(a)/496d(a)--Section:PC--CrimType:Felony--DispoDt:24/Mar/2016--Dispo:Guilty--Plead_to:0--Count:2--DOV:14/Jan/2016--Attempt:N--Offense:11377(a)--Section:HS--CrimType:Misdemeanor--DispoDt:24/Mar/2016--Dispo:Guilty--Plead_to:0--Count:3--DOV:02/Aug/2016--Attempt:N--Offense:MAND SUP VIOL--Section:PC--CrimType:Felony--DispoDt:30/Aug/2016--Dispo:Guilty--Plead_to:0--Count:4--DOV:28/Oct/2016--Attempt:N--Offense:MAND SUP VIOL--Section:PC--CrimType:Felony--DispoDt:08/Dec/2016--Dispo:Guilty--Plead_to:0</t>
  </si>
  <si>
    <t>case_id:2831219--DACase:16F00581--Def_nbr:2791586--Count:1--SentDt:24/Mar/2016--ProbType:0--ProbMnth:0--JailDays:0--LocalMnt:12--MSMnths:12--PrisMnth:0--L_D:0--ServHrs:0--ServDays:0--Fine:0--Rest:0--Other:0--case_id:2831219--DACase:16F00581--Def_nbr:2791586--Count:3--SentDt:30/Aug/2016--ProbType:0--ProbMnth:0--JailDays:0--LocalMnt:5--MSMnths:0--PrisMnth:0--L_D:0--ServHrs:0--ServDays:0--Fine:0--Rest:0--Other:0--case_id:2831219--DACase:16F00581--Def_nbr:2791586--Count:4--SentDt:08/Dec/2016--ProbType:0--ProbMnth:0--JailDays:0--LocalMnt:6--MSMnths:0--PrisMnth:0--L_D:0--ServHrs:0--ServDays:0--Fine:0--Rest:0--Other:0</t>
  </si>
  <si>
    <t>Arrest:14/Jan/2016--Bail:55000--AppStat:In Custody--Sealed:0</t>
  </si>
  <si>
    <t>File_Rej:Filed--Date:19/Jan/2016--DDA:MCDONOUGH, SHANE</t>
  </si>
  <si>
    <t>Count:1--Offense:667.5(b)--Section:PC--CrimType:Prior--DispoDt:24/Mar/2016--Dispo:Dismissed/Not True--Count:1--Offense:667.5(b)--Section:PC--CrimType:Prior--DispoDt:24/Mar/2016--Dispo:True</t>
  </si>
  <si>
    <t>16W00442X</t>
  </si>
  <si>
    <t>Count:1--DOV:16/Jan/2016--Attempt:N--Offense:211/212.5(a)--Section:PC--CrimType:Felony--DispoDt:00/Jan/1900--Dispo:0--Plead_to:0</t>
  </si>
  <si>
    <t>16F00094</t>
  </si>
  <si>
    <t>Count:1--DOV:14/Jan/2016--Attempt:N--Offense:11378--Section:HS--CrimType:Felony--DispoDt:25/Feb/2016--Dispo:Guilty--Plead_to:0--Count:2--DOV:14/Jan/2016--Attempt:N--Offense:11357(a)--Section:HS--CrimType:Misdemeanor--DispoDt:25/Feb/2016--Dispo:Guilty--Plead_to:0--Count:3--DOV:02/Mar/2021--Attempt:N--Offense:PROB VIOL--Section:PC--CrimType:Felony--DispoDt:02/Mar/2021--Dispo:Guilty--Plead_to:0</t>
  </si>
  <si>
    <t>case_id:2831228--DACase:16F00094--Def_nbr:2791597--Count:1--SentDt:25/Feb/2016--ProbType:F--ProbMnth:36--JailDays:90--LocalMnt:0--MSMnths:0--PrisMnth:0--L_D:0--ServHrs:0--ServDays:0--Fine:0--Rest:0--Other:0--case_id:2831228--DACase:16F00094--Def_nbr:2791597--Count:3--SentDt:02/Mar/2021--ProbType:0--ProbMnth:0--JailDays:0--LocalMnt:0--MSMnths:0--PrisMnth:16--L_D:0--ServHrs:0--ServDays:0--Fine:0--Rest:0--Other:0</t>
  </si>
  <si>
    <t>Arrest:14/Jan/2016--Bail:150000--AppStat:In Custody--Sealed:0</t>
  </si>
  <si>
    <t>Count:1--Offense:667(d)/(e)(1)&amp;1170.12(b)/(c)(1)--Section:PC--CrimType:Prior--DispoDt:25/Feb/2016--Dispo:True</t>
  </si>
  <si>
    <t>16F00978</t>
  </si>
  <si>
    <t>Count:1--DOV:16/Jan/2016--Attempt:N--Offense:10851(a)--Section:VC--CrimType:Felony--DispoDt:30/Jun/2016--Dispo:Guilty--Plead_to:0--Count:2--DOV:16/Jan/2016--Attempt:N--Offense:496d(a)--Section:PC--CrimType:Felony--DispoDt:30/Jun/2016--Dispo:Guilty--Plead_to:0--Count:3--DOV:16/Jan/2016--Attempt:N--Offense:466--Section:PC--CrimType:Misdemeanor--DispoDt:30/Jun/2016--Dispo:Guilty--Plead_to:0--Count:4--DOV:16/Jan/2016--Attempt:N--Offense:11377(a)--Section:HS--CrimType:Misdemeanor--DispoDt:30/Jun/2016--Dispo:Guilty--Plead_to:0</t>
  </si>
  <si>
    <t>case_id:2831231--DACase:16F00978--Def_nbr:2791601--Count:1--SentDt:30/Jun/2016--ProbType:F--ProbMnth:36--JailDays:360--LocalMnt:0--MSMnths:0--PrisMnth:0--L_D:0--ServHrs:0--ServDays:0--Fine:0--Rest:0--Other:0</t>
  </si>
  <si>
    <t>Arrest:16/Jan/2016--Bail:0--AppStat:Appearance Date--Sealed:0</t>
  </si>
  <si>
    <t>16F00150</t>
  </si>
  <si>
    <t>Count:1--DOV:13/Jan/2016--Attempt:N--Offense:10851(a)--Section:VC--CrimType:Felony--DispoDt:29/Jan/2016--Dispo:Guilty--Plead_to:0--Count:2--DOV:13/Jan/2016--Attempt:N--Offense:496d(a)--Section:PC--CrimType:Felony--DispoDt:29/Jan/2016--Dispo:Dismissed/Not Guilty--Plead_to:0--Count:3--DOV:14/Jan/2016--Attempt:N--Offense:11364(a)--Section:HS--CrimType:Misdemeanor--DispoDt:29/Jan/2016--Dispo:Guilty--Plead_to:0--Count:4--DOV:14/Jan/2016--Attempt:N--Offense:11550(a)--Section:HS--CrimType:Misdemeanor--DispoDt:29/Jan/2016--Dispo:Guilty--Plead_to:0--Count:5--DOV:15/Jan/2016--Attempt:N--Offense:148(a)(1)--Section:PC--CrimType:Misdemeanor--DispoDt:29/Jan/2016--Dispo:Guilty--Plead_to:0--Count:6--DOV:15/Jan/2016--Attempt:N--Offense:273.6(a)--Section:PC--CrimType:Misdemeanor--DispoDt:29/Jan/2016--Dispo:Guilty--Plead_to:0</t>
  </si>
  <si>
    <t>case_id:2831233--DACase:16F00150--Def_nbr:2791603--Count:1--SentDt:29/Jan/2016--ProbType:F--ProbMnth:36--JailDays:120--LocalMnt:0--MSMnths:0--PrisMnth:0--L_D:0--ServHrs:0--ServDays:0--Fine:0--Rest:0--Other:0</t>
  </si>
  <si>
    <t>Arrest:15/Jan/2016--Bail:50000--AppStat:In Custody--Sealed:0</t>
  </si>
  <si>
    <t>16F00587</t>
  </si>
  <si>
    <t>Count:1--DOV:16/Jan/2016--Attempt:N--Offense:459-460(a)--Section:PC--CrimType:Felony--DispoDt:01/Feb/2016--Dispo:Guilty--Plead_to:0</t>
  </si>
  <si>
    <t>case_id:2831234--DACase:16F00587--Def_nbr:2791604--Count:1--SentDt:01/Feb/2016--ProbType:F--ProbMnth:36--JailDays:120--LocalMnt:0--MSMnths:0--PrisMnth:0--L_D:0--ServHrs:0--ServDays:0--Fine:0--Rest:0--Other:0</t>
  </si>
  <si>
    <t>Count:1--Offense:667.5(c)(21)--Section:PC--CrimType:Other--DispoDt:01/Feb/2016--Dispo:Dismissed/Not True</t>
  </si>
  <si>
    <t>16F00584</t>
  </si>
  <si>
    <t>Count:1--DOV:14/Jan/2016--Attempt:N--Offense:29800(a)(1)--Section:PC--CrimType:Felony--DispoDt:27/May/2016--Dispo:Guilty--Plead_to:0--Count:2--DOV:14/Jan/2016--Attempt:N--Offense:30305(a)(1)--Section:PC--CrimType:Felony--DispoDt:27/May/2016--Dispo:Guilty--Plead_to:0--Count:3--DOV:14/Jan/2016--Attempt:N--Offense:530.5(c)(2)--Section:PC--CrimType:Felony--DispoDt:27/May/2016--Dispo:Guilty--Plead_to:0--Count:4--DOV:14/Jan/2016--Attempt:N--Offense:530.5(c)(2)--Section:PC--CrimType:Felony--DispoDt:27/May/2016--Dispo:Guilty--Plead_to:0--Count:5--DOV:14/Jan/2016--Attempt:N--Offense:470b--Section:PC--CrimType:Felony--DispoDt:27/May/2016--Dispo:Guilty--Plead_to:0--Count:6--DOV:14/Jan/2016--Attempt:N--Offense:475(c)--Section:PC--CrimType:Felony--DispoDt:27/May/2016--Dispo:Guilty--Plead_to:0--Count:7--DOV:14/Jan/2016--Attempt:N--Offense:148.9(a)--Section:PC--CrimType:Misdemeanor--DispoDt:27/May/2016--Dispo:Guilty--Plead_to:0--Count:8--DOV:14/Jan/2016--Attempt:N--Offense:11364(a)--Section:HS--CrimType:Misdemeanor--DispoDt:27/May/2016--Dispo:Guilty--Plead_to:0</t>
  </si>
  <si>
    <t>case_id:2831235--DACase:16F00584--Def_nbr:2791605--Count:1--SentDt:27/May/2016--ProbType:0--ProbMnth:0--JailDays:0--LocalMnt:0--MSMnths:0--PrisMnth:10--L_D:0--ServHrs:0--ServDays:0--Fine:0--Rest:0--Other:0</t>
  </si>
  <si>
    <t>Count:1--Offense:667(d)/(e)(1)&amp;1170.12(b)/(c)(1)--Section:PC--CrimType:Prior--DispoDt:27/May/2016--Dispo:True--Count:1--Offense:667.5(b)--Section:PC--CrimType:Prior--DispoDt:27/May/2016--Dispo:True</t>
  </si>
  <si>
    <t>16F00488</t>
  </si>
  <si>
    <t>Count:1--DOV:14/Jan/2016--Attempt:Y--Offense:459-460(a)--Section:PC--CrimType:Felony--DispoDt:15/Mar/2016--Dispo:Dismissed/Not Guilty--Plead_to:0--Count:2--DOV:14/Jan/2016--Attempt:Y--Offense:602.5(a)--Section:PC--CrimType:Misdemeanor--DispoDt:15/Mar/2016--Dispo:Dismissed/Not Guilty--Plead_to:0--Count:3--DOV:14/Jan/2016--Attempt:N--Offense:273.6(a)--Section:PC--CrimType:Misdemeanor--DispoDt:15/Mar/2016--Dispo:Guilty--Plead_to:Whatever It Takes Court Program--Count:4--DOV:14/Jan/2016--Attempt:N--Offense:166(a)(4)--Section:PC--CrimType:Misdemeanor--DispoDt:15/Mar/2016--Dispo:Dismissed/Not Guilty--Plead_to:0--Count:5--DOV:24/Jan/2017--Attempt:N--Offense:PROB VIOL--Section:PC--CrimType:Felony--DispoDt:24/Jan/2017--Dispo:Guilty--Plead_to:0</t>
  </si>
  <si>
    <t>case_id:2831237--DACase:16F00488--Def_nbr:2791607--Count:3--SentDt:15/Mar/2016--ProbType:F--ProbMnth:36--JailDays:240--LocalMnt:0--MSMnths:0--PrisMnth:0--L_D:0--ServHrs:0--ServDays:0--Fine:0--Rest:0--Other:0</t>
  </si>
  <si>
    <t>16F00912</t>
  </si>
  <si>
    <t>Count:1--DOV:16/Jan/2016--Attempt:N--Offense:459-460(b)--Section:PC--CrimType:Felony--DispoDt:28/Jan/2016--Dispo:Reduced--Plead_to:459-460(b) PC MISD--Count:2--DOV:16/Jan/2016--Attempt:N--Offense:148(a)(1)--Section:PC--CrimType:Misdemeanor--DispoDt:28/Jan/2016--Dispo:Guilty--Plead_to:0</t>
  </si>
  <si>
    <t>case_id:2831241--DACase:16F00912--Def_nbr:2791611--Count:1--SentDt:28/Jan/2016--ProbType:I--ProbMnth:36--JailDays:120--LocalMnt:0--MSMnths:0--PrisMnth:0--L_D:0--ServHrs:0--ServDays:0--Fine:0--Rest:0--Other:0</t>
  </si>
  <si>
    <t>16F00585</t>
  </si>
  <si>
    <t>Count:1--DOV:14/Jan/2016--Attempt:N--Offense:30305(a)(1)--Section:PC--CrimType:Felony--DispoDt:22/Apr/2016--Dispo:Reduced--Plead_to:30305(a)(1) PC MISD--Count:2--DOV:14/Jan/2016--Attempt:N--Offense:11377(a)--Section:HS--CrimType:Misdemeanor--DispoDt:22/Apr/2016--Dispo:Guilty--Plead_to:0</t>
  </si>
  <si>
    <t>case_id:2831242--DACase:16F00585--Def_nbr:2791612--Count:1--SentDt:22/Apr/2016--ProbType:I--ProbMnth:36--JailDays:200--LocalMnt:0--MSMnths:0--PrisMnth:0--L_D:0--ServHrs:0--ServDays:0--Fine:0--Rest:0--Other:0</t>
  </si>
  <si>
    <t>Arrest:14/Jan/2016--Bail:20000--AppStat:In Custody--Sealed:0</t>
  </si>
  <si>
    <t>16F00098</t>
  </si>
  <si>
    <t>Count:1--DOV:14/Jan/2016--Attempt:N--Offense:245(a)(1)--Section:PC--CrimType:Felony--DispoDt:06/Apr/2016--Dispo:Dismissed/Not Guilty--Plead_to:0--Count:2--DOV:14/Jan/2016--Attempt:N--Offense:422(a)--Section:PC--CrimType:Felony--DispoDt:06/Apr/2016--Dispo:Dismissed/Not Guilty--Plead_to:0--Count:3--DOV:14/Jan/2016--Attempt:N--Offense:422(a)--Section:PC--CrimType:Felony--DispoDt:06/Apr/2016--Dispo:Dismissed/Not Guilty--Plead_to:0--Count:4--DOV:14/Jan/2016--Attempt:N--Offense:136.1(c)(1)--Section:PC--CrimType:Felony--DispoDt:06/Apr/2016--Dispo:Dismissed/Not Guilty--Plead_to:0--Count:5--DOV:14/Jan/2016--Attempt:N--Offense:136.1(c)(1)--Section:PC--CrimType:Felony--DispoDt:06/Apr/2016--Dispo:Dismissed/Not Guilty--Plead_to:0--Count:6--DOV:14/Jan/2016--Attempt:N--Offense:666(b)/484(a)/488--Section:PC--CrimType:Felony--DispoDt:06/Apr/2016--Dispo:Guilty--Plead_to:0--Count:7--DOV:14/Jan/2016--Attempt:N--Offense:496(a)--Section:PC--CrimType:Felony--DispoDt:06/Apr/2016--Dispo:Dismissed/Not Guilty--Plead_to:0</t>
  </si>
  <si>
    <t>case_id:2831249--DACase:16F00098--Def_nbr:2791620--Count:6--SentDt:06/Apr/2016--ProbType:0--ProbMnth:0--JailDays:0--LocalMnt:0--MSMnths:0--PrisMnth:16--L_D:0--ServHrs:0--ServDays:0--Fine:0--Rest:0--Other:0</t>
  </si>
  <si>
    <t>Arrest:14/Jan/2016--Bail:250000--AppStat:In Custody--Sealed:0</t>
  </si>
  <si>
    <t>File_Rej:Filed--Date:19/Jan/2016--DDA:GRUBAUGH, ED</t>
  </si>
  <si>
    <t>Count:2--Offense:12022(b)(1)--Section:PC--CrimType:Enhancement--DispoDt:06/Apr/2016--Dispo:Dismissed/Not True--Count:3--Offense:12022(b)(1)--Section:PC--CrimType:Enhancement--DispoDt:06/Apr/2016--Dispo:Dismissed/Not True--Count:4--Offense:12022(b)(1)--Section:PC--CrimType:Enhancement--DispoDt:06/Apr/2016--Dispo:Dismissed/Not True--Count:5--Offense:12022(b)(1)--Section:PC--CrimType:Enhancement--DispoDt:06/Apr/2016--Dispo:Dismissed/Not True</t>
  </si>
  <si>
    <t>Count:1--Offense:667(a)(1)-1192.7--Section:PC--CrimType:Prior--DispoDt:06/Apr/2016--Dispo:True--Count:1--Offense:667(d)/(e)(1)&amp;1170.12(b)/(c)(1)--Section:PC--CrimType:Prior--DispoDt:06/Apr/2016--Dispo:True--Count:1--Offense:667.5(b)--Section:PC--CrimType:Prior--DispoDt:06/Apr/2016--Dispo:True</t>
  </si>
  <si>
    <t>16F00092</t>
  </si>
  <si>
    <t>Count:1--DOV:14/Jan/2016--Attempt:N--Offense:4573--Section:PC--CrimType:Felony--DispoDt:09/Feb/2016--Dispo:Dismissed/Not Guilty--Plead_to:0--Count:2--DOV:14/Jan/2016--Attempt:N--Offense:11375(b)(2)--Section:HS--CrimType:Misdemeanor--DispoDt:09/Feb/2016--Dispo:Guilty--Plead_to:0</t>
  </si>
  <si>
    <t>case_id:2831250--DACase:16F00092--Def_nbr:2791621--Count:2--SentDt:09/Feb/2016--ProbType:I--ProbMnth:36--JailDays:60--LocalMnt:0--MSMnths:0--PrisMnth:0--L_D:0--ServHrs:0--ServDays:0--Fine:0--Rest:0--Other:0</t>
  </si>
  <si>
    <t>Count:1--Offense:667(d)/(e)(1)&amp;1170.12(b)/(c)(1)--Section:PC--CrimType:Prior--DispoDt:09/Feb/2016--Dispo:Dismissed/Not True--Count:1--Offense:667.5(b)--Section:PC--CrimType:Prior--DispoDt:09/Feb/2016--Dispo:Dismissed/Not True</t>
  </si>
  <si>
    <t>16F00268</t>
  </si>
  <si>
    <t>Count:1--DOV:18/Jan/2016--Attempt:N--Offense:487(a)--Section:PC--CrimType:Felony--DispoDt:29/Jan/2016--Dispo:Reduced--Plead_to:487(a) PC MISD--Count:2--DOV:18/Jan/2016--Attempt:N--Offense:10852--Section:VC--CrimType:Misdemeanor--DispoDt:29/Jan/2016--Dispo:Dismissed/Not Guilty--Plead_to:0--Count:3--DOV:18/Jan/2016--Attempt:N--Offense:11364(a)--Section:HS--CrimType:Misdemeanor--DispoDt:29/Jan/2016--Dispo:Dismissed/Not Guilty--Plead_to:0--Count:4--DOV:08/Jun/2017--Attempt:N--Offense:PROB VIOL--Section:PC--CrimType:Felony--DispoDt:08/Jun/2017--Dispo:Guilty--Plead_to:Drug Court Program</t>
  </si>
  <si>
    <t>case_id:2831253--DACase:16F00268--Def_nbr:2791624--Count:1--SentDt:29/Jan/2016--ProbType:I--ProbMnth:36--JailDays:90--LocalMnt:0--MSMnths:0--PrisMnth:0--L_D:0--ServHrs:0--ServDays:0--Fine:0--Rest:0--Other:0--case_id:2831253--DACase:16F00268--Def_nbr:2791624--Count:4--SentDt:08/Jun/2017--ProbType:0--ProbMnth:0--JailDays:0--LocalMnt:0--MSMnths:0--PrisMnth:0--L_D:0--ServHrs:0--ServDays:0--Fine:0--Rest:0--Other:0</t>
  </si>
  <si>
    <t>Arrest:18/Jan/2016--Bail:0--AppStat:In Custody--Sealed:0</t>
  </si>
  <si>
    <t>16F00910</t>
  </si>
  <si>
    <t>Count:1--DOV:17/Jan/2016--Attempt:N--Offense:594(a)/(b)(1)--Section:PC--CrimType:Felony--DispoDt:07/Mar/2016--Dispo:Reduced--Plead_to:594(a)/(b)(1) PC MISD</t>
  </si>
  <si>
    <t>case_id:2831258--DACase:16F00910--Def_nbr:2791628--Count:1--SentDt:07/Mar/2016--ProbType:0--ProbMnth:0--JailDays:10--LocalMnt:0--MSMnths:0--PrisMnth:0--L_D:0--ServHrs:0--ServDays:0--Fine:0--Rest:0--Other:0</t>
  </si>
  <si>
    <t>Count:1--Offense:667(d)/(e)(1)&amp;1170.12(b)/(c)(1)--Section:PC--CrimType:Prior--DispoDt:07/Mar/2016--Dispo:Dismissed/Not True</t>
  </si>
  <si>
    <t>16F00957</t>
  </si>
  <si>
    <t>Count:1--DOV:15/Jan/2016--Attempt:N--Offense:530.5(c)(3)--Section:PC--CrimType:Felony--DispoDt:19/Apr/2016--Dispo:Guilty--Plead_to:0--Count:2--DOV:15/Jan/2016--Attempt:N--Offense:496d(a)--Section:PC--CrimType:Felony--DispoDt:19/Apr/2016--Dispo:Guilty--Plead_to:0--Count:18--DOV:15/Jan/2016--Attempt:N--Offense:530.5(c)(1)--Section:PC--CrimType:Misdemeanor--DispoDt:19/Apr/2016--Dispo:Dismissed/Not Guilty--Plead_to:0--Count:19--DOV:15/Jan/2016--Attempt:N--Offense:530.5(c)(1)--Section:PC--CrimType:Misdemeanor--DispoDt:19/Apr/2016--Dispo:Dismissed/Not Guilty--Plead_to:0--Count:20--DOV:15/Jan/2016--Attempt:N--Offense:530.5(c)(1)--Section:PC--CrimType:Misdemeanor--DispoDt:19/Apr/2016--Dispo:Dismissed/Not Guilty--Plead_to:0--Count:21--DOV:15/Jan/2016--Attempt:N--Offense:530.5(c)(1)--Section:PC--CrimType:Misdemeanor--DispoDt:19/Apr/2016--Dispo:Dismissed/Not Guilty--Plead_to:0--Count:22--DOV:15/Jan/2016--Attempt:N--Offense:530.5(c)(1)--Section:PC--CrimType:Misdemeanor--DispoDt:19/Apr/2016--Dispo:Dismissed/Not Guilty--Plead_to:0--Count:23--DOV:15/Jan/2016--Attempt:N--Offense:530.5(c)(1)--Section:PC--CrimType:Misdemeanor--DispoDt:19/Apr/2016--Dispo:Dismissed/Not Guilty--Plead_to:0--Count:24--DOV:15/Jan/2016--Attempt:N--Offense:530.5(c)(1)--Section:PC--CrimType:Misdemeanor--DispoDt:19/Apr/2016--Dispo:Dismissed/Not Guilty--Plead_to:0--Count:25--DOV:15/Jan/2016--Attempt:N--Offense:530.5(c)(1)--Section:PC--CrimType:Misdemeanor--DispoDt:19/Apr/2016--Dispo:Dismissed/Not Guilty--Plead_to:0--Count:26--DOV:15/Jan/2016--Attempt:N--Offense:530.5(c)(1)--Section:PC--CrimType:Misdemeanor--DispoDt:19/Apr/2016--Dispo:Dismissed/Not Guilty--Plead_to:0--Count:27--DOV:15/Jan/2016--Attempt:N--Offense:530.5(c)(1)--Section:PC--CrimType:Misdemeanor--DispoDt:19/Apr/2016--Dispo:Dismissed/Not Guilty--Plead_to:0--Count:28--DOV:15/Jan/2016--Attempt:N--Offense:530.5(c)(1)--Section:PC--CrimType:Misdemeanor--DispoDt:19/Apr/2016--Dispo:Dismissed/Not Guilty--Plead_to:0--Count:29--DOV:15/Jan/2016--Attempt:N--Offense:530.5(c)(1)--Section:PC--CrimType:Misdemeanor--DispoDt:19/Apr/2016--Dispo:Dismissed/Not Guilty--Plead_to:0--Count:30--DOV:15/Jan/2016--Attempt:N--Offense:530.5(c)(1)--Section:PC--CrimType:Misdemeanor--DispoDt:19/Apr/2016--Dispo:Dismissed/Not Guilty--Plead_to:0--Count:31--DOV:15/Jan/2016--Attempt:N--Offense:530.5(c)(1)--Section:PC--CrimType:Misdemeanor--DispoDt:19/Apr/2016--Dispo:Dismissed/Not Guilty--Plead_to:0--Count:32--DOV:15/Jan/2016--Attempt:N--Offense:530.5(c)(1)--Section:PC--CrimType:Misdemeanor--DispoDt:19/Apr/2016--Dispo:Dismissed/Not Guilty--Plead_to:0</t>
  </si>
  <si>
    <t>case_id:2831260--DACase:16F00957--Def_nbr:2791630--Count:1--SentDt:19/Apr/2016--ProbType:0--ProbMnth:0--JailDays:0--LocalMnt:24--MSMnths:0--PrisMnth:0--L_D:0--ServHrs:0--ServDays:0--Fine:0--Rest:0--Other:0</t>
  </si>
  <si>
    <t>Count:1--Offense:667.5(b)--Section:PC--CrimType:Prior--DispoDt:19/Apr/2016--Dispo:True</t>
  </si>
  <si>
    <t>Count:1--DOV:15/Jan/2016--Attempt:N--Offense:530.5(c)(3)--Section:PC--CrimType:Felony--DispoDt:19/Apr/2016--Dispo:Guilty--Plead_to:0--Count:2--DOV:15/Jan/2016--Attempt:N--Offense:496d(a)--Section:PC--CrimType:Felony--DispoDt:19/Apr/2016--Dispo:Guilty--Plead_to:0--Count:3--DOV:15/Jan/2016--Attempt:N--Offense:530.5(c)(2)--Section:PC--CrimType:Felony--DispoDt:19/Apr/2016--Dispo:Dismissed/Not Guilty--Plead_to:0--Count:4--DOV:15/Jan/2016--Attempt:N--Offense:530.5(c)(2)--Section:PC--CrimType:Felony--DispoDt:19/Apr/2016--Dispo:Dismissed/Not Guilty--Plead_to:0--Count:5--DOV:15/Jan/2016--Attempt:N--Offense:530.5(c)(2)--Section:PC--CrimType:Felony--DispoDt:19/Apr/2016--Dispo:Dismissed/Not Guilty--Plead_to:0--Count:6--DOV:15/Jan/2016--Attempt:N--Offense:530.5(c)(2)--Section:PC--CrimType:Felony--DispoDt:19/Apr/2016--Dispo:Dismissed/Not Guilty--Plead_to:0--Count:7--DOV:15/Jan/2016--Attempt:N--Offense:530.5(c)(2)--Section:PC--CrimType:Felony--DispoDt:19/Apr/2016--Dispo:Dismissed/Not Guilty--Plead_to:0--Count:8--DOV:15/Jan/2016--Attempt:N--Offense:530.5(c)(2)--Section:PC--CrimType:Felony--DispoDt:19/Apr/2016--Dispo:Dismissed/Not Guilty--Plead_to:0--Count:9--DOV:15/Jan/2016--Attempt:N--Offense:530.5(c)(2)--Section:PC--CrimType:Felony--DispoDt:19/Apr/2016--Dispo:Dismissed/Not Guilty--Plead_to:0--Count:10--DOV:15/Jan/2016--Attempt:N--Offense:530.5(c)(2)--Section:PC--CrimType:Felony--DispoDt:19/Apr/2016--Dispo:Dismissed/Not Guilty--Plead_to:0--Count:11--DOV:15/Jan/2016--Attempt:N--Offense:530.5(c)(2)--Section:PC--CrimType:Felony--DispoDt:19/Apr/2016--Dispo:Dismissed/Not Guilty--Plead_to:0--Count:12--DOV:15/Jan/2016--Attempt:N--Offense:530.5(c)(2)--Section:PC--CrimType:Felony--DispoDt:19/Apr/2016--Dispo:Dismissed/Not Guilty--Plead_to:0--Count:13--DOV:15/Jan/2016--Attempt:N--Offense:530.5(c)(2)--Section:PC--CrimType:Felony--DispoDt:19/Apr/2016--Dispo:Dismissed/Not Guilty--Plead_to:0--Count:14--DOV:15/Jan/2016--Attempt:N--Offense:530.5(c)(2)--Section:PC--CrimType:Felony--DispoDt:19/Apr/2016--Dispo:Dismissed/Not Guilty--Plead_to:0--Count:15--DOV:15/Jan/2016--Attempt:N--Offense:530.5(c)(2)--Section:PC--CrimType:Felony--DispoDt:19/Apr/2016--Dispo:Dismissed/Not Guilty--Plead_to:0--Count:16--DOV:15/Jan/2016--Attempt:N--Offense:530.5(c)(2)--Section:PC--CrimType:Felony--DispoDt:19/Apr/2016--Dispo:Dismissed/Not Guilty--Plead_to:0--Count:17--DOV:15/Jan/2016--Attempt:N--Offense:530.5(c)(2)--Section:PC--CrimType:Felony--DispoDt:19/Jan/2016--Dispo:Dismissed/Not Guilty--Plead_to:0--Count:33--DOV:17/Aug/2016--Attempt:N--Offense:MAND SUP VIOL--Section:PC--CrimType:Felony--DispoDt:07/Dec/2016--Dispo:Guilty--Plead_to:0--Count:34--DOV:21/Feb/2017--Attempt:N--Offense:MAND SUP VIOL--Section:PC--CrimType:Felony--DispoDt:16/Mar/2017--Dispo:Guilty--Plead_to:0--Count:35--DOV:07/Jun/2017--Attempt:N--Offense:MAND SUP VIOL--Section:PC--CrimType:Felony--DispoDt:29/May/2018--Dispo:Guilty--Plead_to:0--Count:36--DOV:07/Aug/2018--Attempt:N--Offense:MAND SUP VIOL--Section:PC--CrimType:Felony--DispoDt:09/Nov/2018--Dispo:Guilty--Plead_to:0</t>
  </si>
  <si>
    <t>case_id:2831260--DACase:16F00957--Def_nbr:2791631--Count:1--SentDt:19/Apr/2016--ProbType:0--ProbMnth:0--JailDays:0--LocalMnt:12--MSMnths:32--PrisMnth:0--L_D:0--ServHrs:0--ServDays:0--Fine:0--Rest:0--Other:0--case_id:2831260--DACase:16F00957--Def_nbr:2791631--Count:33--SentDt:07/Dec/2016--ProbType:0--ProbMnth:0--JailDays:0--LocalMnt:3--MSMnths:0--PrisMnth:0--L_D:0--ServHrs:0--ServDays:0--Fine:0--Rest:0--Other:0--case_id:2831260--DACase:16F00957--Def_nbr:2791631--Count:34--SentDt:16/Mar/2017--ProbType:0--ProbMnth:0--JailDays:0--LocalMnt:4--MSMnths:0--PrisMnth:0--L_D:0--ServHrs:0--ServDays:0--Fine:0--Rest:0--Other:0--case_id:2831260--DACase:16F00957--Def_nbr:2791631--Count:35--SentDt:29/May/2018--ProbType:0--ProbMnth:0--JailDays:0--LocalMnt:5--MSMnths:0--PrisMnth:0--L_D:0--ServHrs:0--ServDays:0--Fine:0--Rest:0--Other:0--case_id:2831260--DACase:16F00957--Def_nbr:2791631--Count:36--SentDt:09/Nov/2018--ProbType:0--ProbMnth:0--JailDays:0--LocalMnt:6--MSMnths:0--PrisMnth:0--L_D:0--ServHrs:0--ServDays:0--Fine:0--Rest:0--Other:0</t>
  </si>
  <si>
    <t>16F00908</t>
  </si>
  <si>
    <t>Count:1--DOV:14/Jan/2016--Attempt:N--Offense:245(a)(1)--Section:PC--CrimType:Felony--DispoDt:01/Feb/2016--Dispo:Guilty--Plead_to:0--Count:2--DOV:14/Jan/2016--Attempt:N--Offense:242--Section:PC--CrimType:Misdemeanor--DispoDt:01/Feb/2016--Dispo:Guilty--Plead_to:0--Count:3--DOV:14/Jan/2016--Attempt:N--Offense:459-460(b)--Section:PC--CrimType:Misdemeanor--DispoDt:01/Feb/2016--Dispo:Guilty--Plead_to:0--Count:4--DOV:14/Jan/2016--Attempt:N--Offense:484(a)-488--Section:PC--CrimType:Misdemeanor--DispoDt:01/Feb/2016--Dispo:Guilty--Plead_to:0--Count:5--DOV:11/Sep/2017--Attempt:N--Offense:PROB VIOL--Section:PC--CrimType:Felony--DispoDt:11/Sep/2017--Dispo:Guilty--Plead_to:0</t>
  </si>
  <si>
    <t>case_id:2831263--DACase:16F00908--Def_nbr:2791634--Count:1--SentDt:01/Feb/2016--ProbType:F--ProbMnth:36--JailDays:34--LocalMnt:0--MSMnths:0--PrisMnth:0--L_D:0--ServHrs:0--ServDays:0--Fine:0--Rest:0--Other:0--case_id:2831263--DACase:16F00908--Def_nbr:2791634--Count:5--SentDt:11/Sep/2017--ProbType:0--ProbMnth:0--JailDays:0--LocalMnt:0--MSMnths:0--PrisMnth:24--L_D:0--ServHrs:0--ServDays:0--Fine:0--Rest:0--Other:0</t>
  </si>
  <si>
    <t>16F05007</t>
  </si>
  <si>
    <t>Count:1--DOV:24/Nov/2015--Attempt:N--Offense:487(a)--Section:PC--CrimType:Felony--DispoDt:28/Mar/2017--Dispo:Reduced--Plead_to:487(a) PC MISD--Count:2--DOV:08/Dec/2015--Attempt:N--Offense:487(a)--Section:PC--CrimType:Felony--DispoDt:28/Mar/2017--Dispo:Reduced--Plead_to:487(a) PC MISD</t>
  </si>
  <si>
    <t>case_id:2831268--DACase:16F05007--Def_nbr:2791639--Count:1--SentDt:28/Mar/2017--ProbType:I--ProbMnth:36--JailDays:15--LocalMnt:0--MSMnths:0--PrisMnth:0--L_D:0--ServHrs:0--ServDays:0--Fine:0--Rest:0--Other:0</t>
  </si>
  <si>
    <t>16F00943</t>
  </si>
  <si>
    <t>Count:1--DOV:07/Dec/2015--Attempt:N--Offense:10851(a)--Section:VC--CrimType:Felony--DispoDt:13/Apr/2018--Dispo:Reduced--Plead_to:10851(a) VC MISD--Count:2--DOV:07/Dec/2015--Attempt:N--Offense:496d(a)--Section:PC--CrimType:Felony--DispoDt:13/Apr/2018--Dispo:Dismissed/Not Guilty--Plead_to:0</t>
  </si>
  <si>
    <t>case_id:2831278--DACase:16F00943--Def_nbr:2791649--Count:1--SentDt:13/Apr/2018--ProbType:I--ProbMnth:36--JailDays:2--LocalMnt:0--MSMnths:0--PrisMnth:0--L_D:0--ServHrs:0--ServDays:0--Fine:0--Rest:0--Other:0</t>
  </si>
  <si>
    <t>16N00298X</t>
  </si>
  <si>
    <t>Count:1--DOV:30/Dec/2015--Attempt:N--Offense:10851(a)--Section:VC--CrimType:Felony--DispoDt:00/Jan/1900--Dispo:0--Plead_to:0--Count:2--DOV:30/Dec/2015--Attempt:N--Offense:496d(a)--Section:PC--CrimType:Felony--DispoDt:00/Jan/1900--Dispo:0--Plead_to:0</t>
  </si>
  <si>
    <t>16F01220</t>
  </si>
  <si>
    <t>Count:1--DOV:16/Jan/2016--Attempt:N--Offense:273a(a)--Section:PC--CrimType:Felony--DispoDt:22/Mar/2016--Dispo:Guilty--Plead_to:0--Count:2--DOV:16/Jan/2016--Attempt:N--Offense:273d(a)--Section:PC--CrimType:Felony--DispoDt:22/Mar/2016--Dispo:Guilty--Plead_to:0</t>
  </si>
  <si>
    <t>case_id:2831282--DACase:16F01220--Def_nbr:2791654--Count:1--SentDt:22/Mar/2016--ProbType:F--ProbMnth:36--JailDays:180--LocalMnt:0--MSMnths:0--PrisMnth:0--L_D:0--ServHrs:0--ServDays:0--Fine:0--Rest:0--Other:0</t>
  </si>
  <si>
    <t>Arrest:16/Jan/2016--Bail:0--AppStat:Walk Thru Warrant--Sealed:0</t>
  </si>
  <si>
    <t>File_Rej:Filed--Date:11/Feb/2016--DDA:DUKE, JENNIFER</t>
  </si>
  <si>
    <t>16F00956</t>
  </si>
  <si>
    <t>Count:1--DOV:18/Jan/2016--Attempt:N--Offense:10851(a)--Section:VC--CrimType:Felony--DispoDt:03/Mar/2016--Dispo:Guilty--Plead_to:0--Count:2--DOV:18/Jan/2016--Attempt:N--Offense:496d(a)--Section:PC--CrimType:Felony--DispoDt:03/Mar/2016--Dispo:Dismissed/Not Guilty--Plead_to:0--Count:3--DOV:18/Jan/2016--Attempt:N--Offense:4573--Section:PC--CrimType:Felony--DispoDt:03/Mar/2016--Dispo:Guilty--Plead_to:0--Count:4--DOV:18/Jan/2016--Attempt:N--Offense:466--Section:PC--CrimType:Misdemeanor--DispoDt:03/Mar/2016--Dispo:Guilty--Plead_to:0--Count:5--DOV:18/Jan/2016--Attempt:N--Offense:148(a)(1)--Section:PC--CrimType:Misdemeanor--DispoDt:03/Mar/2016--Dispo:Guilty--Plead_to:0</t>
  </si>
  <si>
    <t>case_id:2831287--DACase:16F00956--Def_nbr:2791659--Count:1--SentDt:03/Mar/2016--ProbType:0--ProbMnth:0--JailDays:365--LocalMnt:0--MSMnths:0--PrisMnth:0--L_D:0--ServHrs:0--ServDays:0--Fine:0--Rest:0--Other:0</t>
  </si>
  <si>
    <t>Arrest:18/Jan/2016--Bail:0--AppStat:Appearance Date--Sealed:0</t>
  </si>
  <si>
    <t>Count:1--DOV:18/Jan/2016--Attempt:N--Offense:10851(a)--Section:VC--CrimType:Felony--DispoDt:28/Jan/2016--Dispo:Dismissed/Not Guilty--Plead_to:0--Count:2--DOV:18/Jan/2016--Attempt:N--Offense:496d(a)--Section:PC--CrimType:Felony--DispoDt:28/Jan/2016--Dispo:Reduced--Plead_to:496d(a) PC MISD--Count:5--DOV:18/Jan/2016--Attempt:N--Offense:148(a)(1)--Section:PC--CrimType:Misdemeanor--DispoDt:28/Jan/2016--Dispo:Guilty--Plead_to:0--Count:6--DOV:18/Jan/2016--Attempt:N--Offense:11364(a)--Section:HS--CrimType:Misdemeanor--DispoDt:28/Jan/2016--Dispo:Guilty--Plead_to:0</t>
  </si>
  <si>
    <t>case_id:2831287--DACase:16F00956--Def_nbr:2791660--Count:2--SentDt:28/Jan/2016--ProbType:I--ProbMnth:36--JailDays:180--LocalMnt:0--MSMnths:0--PrisMnth:0--L_D:0--ServHrs:0--ServDays:0--Fine:0--Rest:0--Other:0</t>
  </si>
  <si>
    <t>Count:1--Offense:667(d)/(e)(1)&amp;1170.12(b)/(c)(1)--Section:PC--CrimType:Prior--DispoDt:28/Jan/2016--Dispo:Dismissed/Not True--Count:1--Offense:667.5(b)--Section:PC--CrimType:Prior--DispoDt:28/Jan/2016--Dispo:Dismissed/Not True</t>
  </si>
  <si>
    <t>16N00265X</t>
  </si>
  <si>
    <t>Count:1--DOV:15/Jan/2016--Attempt:N--Offense:422(a)--Section:PC--CrimType:Felony--DispoDt:00/Jan/1900--Dispo:0--Plead_to:0--Count:2--DOV:15/Jan/2016--Attempt:N--Offense:417(a)(1)--Section:PC--CrimType:Misdemeanor--DispoDt:00/Jan/1900--Dispo:0--Plead_to:0</t>
  </si>
  <si>
    <t>16F01091A</t>
  </si>
  <si>
    <t>Count:1--DOV:17/Jan/2016--Attempt:N--Offense:211/212.5(c)--Section:PC--CrimType:Felony--DispoDt:19/May/2016--Dispo:Dismissed/Not Guilty--Plead_to:0--Count:2--DOV:17/Jan/2016--Attempt:N--Offense:186.22(a)--Section:PC--CrimType:Felony--DispoDt:19/May/2016--Dispo:Dismissed/Not Guilty--Plead_to:0</t>
  </si>
  <si>
    <t>Arrest:17/Jan/2016--Bail:150000--AppStat:Appearance Date--Sealed:0</t>
  </si>
  <si>
    <t>File_Rej:Filed--Date:20/Jan/2016--DDA:ACOSTA, FRANK</t>
  </si>
  <si>
    <t>Count:1--Offense:12022.53(c)/(e)(1)--Section:PC--CrimType:Enhancement--DispoDt:19/May/2016--Dispo:Dismissed/Not True--Count:1--Offense:186.22(b)(1)--Section:PC--CrimType:Enhancement--DispoDt:19/May/2016--Dispo:Dismissed/Not True</t>
  </si>
  <si>
    <t>Count:1--DOV:17/Jan/2016--Attempt:N--Offense:211/212.5(c)--Section:PC--CrimType:Felony--DispoDt:19/Jan/2017--Dispo:Dismissed/Not Guilty--Plead_to:0--Count:2--DOV:17/Jan/2016--Attempt:N--Offense:186.22(a)--Section:PC--CrimType:Felony--DispoDt:19/Jan/2017--Dispo:Guilty--Plead_to:186.22(a) PC MISD--Count:3--DOV:23/Jun/2017--Attempt:N--Offense:PROB VIOL--Section:PC--CrimType:Felony--DispoDt:23/Jun/2017--Dispo:Guilty--Plead_to:0</t>
  </si>
  <si>
    <t>case_id:2831304--DACase:16F01091A--Def_nbr:2791680--Count:2--SentDt:19/Jan/2017--ProbType:F--ProbMnth:36--JailDays:270--LocalMnt:0--MSMnths:0--PrisMnth:0--L_D:0--ServHrs:0--ServDays:0--Fine:0--Rest:0--Other:0--case_id:2831304--DACase:16F01091A--Def_nbr:2791680--Count:3--SentDt:23/Jun/2017--ProbType:0--ProbMnth:0--JailDays:50--LocalMnt:0--MSMnths:0--PrisMnth:0--L_D:0--ServHrs:0--ServDays:0--Fine:0--Rest:0--Other:0</t>
  </si>
  <si>
    <t>Count:1--Offense:12022.1(b)--Section:PC--CrimType:Enhancement--DispoDt:19/Jan/2017--Dispo:Dismissed/Not True--Count:1--Offense:12022.53(c)/(e)(1)--Section:PC--CrimType:Enhancement--DispoDt:19/Jan/2017--Dispo:Dismissed/Not True--Count:1--Offense:186.22(b)(1)--Section:PC--CrimType:Enhancement--DispoDt:19/Jan/2017--Dispo:Dismissed/Not True--Count:2--Offense:12022.1(b)--Section:PC--CrimType:Enhancement--DispoDt:19/Jan/2017--Dispo:Dismissed/Not True</t>
  </si>
  <si>
    <t>16C00455X</t>
  </si>
  <si>
    <t>Count:1--DOV:05/Jan/2016--Attempt:N--Offense:422(a)--Section:PC--CrimType:Felony--DispoDt:00/Jan/1900--Dispo:0--Plead_to:0--Count:2--DOV:05/Jan/2016--Attempt:N--Offense:166(a)(4)--Section:PC--CrimType:Misdemeanor--DispoDt:00/Jan/1900--Dispo:0--Plead_to:0</t>
  </si>
  <si>
    <t>Arrest:05/Jan/2016--Bail:0--AppStat:Arraignment Letter--Sealed:0</t>
  </si>
  <si>
    <t>16F02001</t>
  </si>
  <si>
    <t>Count:1--DOV:22/Aug/2003--Attempt:N--Offense:288(a)--Section:PC--CrimType:Felony--DispoDt:11/Sep/2017--Dispo:Guilty--Plead_to:0--Count:2--DOV:22/Aug/2003--Attempt:N--Offense:288(a)--Section:PC--CrimType:Felony--DispoDt:11/Sep/2017--Dispo:Dismissed/Not Guilty--Plead_to:0--Count:3--DOV:22/Aug/2003--Attempt:N--Offense:288(a)--Section:PC--CrimType:Felony--DispoDt:11/Sep/2017--Dispo:Dismissed/Not Guilty--Plead_to:0--Count:4--DOV:27/Feb/2005--Attempt:N--Offense:288(a)--Section:PC--CrimType:Felony--DispoDt:11/Sep/2017--Dispo:Guilty--Plead_to:0</t>
  </si>
  <si>
    <t>case_id:2831315--DACase:16F02001--Def_nbr:2791692--Count:1--SentDt:11/Sep/2017--ProbType:0--ProbMnth:0--JailDays:0--LocalMnt:0--MSMnths:0--PrisMnth:120--L_D:0--ServHrs:0--ServDays:0--Fine:0--Rest:0--Other:0</t>
  </si>
  <si>
    <t>Arrest:14/Jan/2016--Bail:1000000--AppStat:In Custody--Sealed:0</t>
  </si>
  <si>
    <t>File_Rej:Filed--Date:19/Jan/2016--DDA:TAGHAVI, BOBBY</t>
  </si>
  <si>
    <t>Count:1--Offense:1203.066(a)(8)--Section:PC--CrimType:Other--DispoDt:11/Sep/2017--Dispo:Dismissed/Not True--Count:1--Offense:667.61(b)/(e)--Section:PC--CrimType:Other--DispoDt:11/Sep/2017--Dispo:Dismissed/Not True--Count:2--Offense:1203.066(a)(8)--Section:PC--CrimType:Other--DispoDt:11/Sep/2017--Dispo:Dismissed/Not True--Count:2--Offense:667.61(b)/(e)--Section:PC--CrimType:Other--DispoDt:11/Sep/2017--Dispo:Dismissed/Not True--Count:3--Offense:1203.066(a)(8)--Section:PC--CrimType:Other--DispoDt:11/Sep/2017--Dispo:Dismissed/Not True--Count:3--Offense:667.61(b)/(e)--Section:PC--CrimType:Other--DispoDt:11/Sep/2017--Dispo:Dismissed/Not True--Count:4--Offense:1203.066(a)(8)--Section:PC--CrimType:Other--DispoDt:11/Sep/2017--Dispo:Dismissed/Not True--Count:4--Offense:667.61(b)/(e)--Section:PC--CrimType:Other--DispoDt:11/Sep/2017--Dispo:Dismissed/Not True</t>
  </si>
  <si>
    <t>16F00154</t>
  </si>
  <si>
    <t>Count:1--DOV:17/Jan/2016--Attempt:N--Offense:4573--Section:PC--CrimType:Felony--DispoDt:12/May/2016--Dispo:Guilty--Plead_to:0--Count:2--DOV:17/Jan/2016--Attempt:N--Offense:11364(a)--Section:HS--CrimType:Misdemeanor--DispoDt:12/May/2016--Dispo:Dismissed/Not Guilty--Plead_to:0--Count:3--DOV:17/Jan/2016--Attempt:Y--Offense:135--Section:PC--CrimType:Misdemeanor--DispoDt:12/May/2016--Dispo:Dismissed/Not Guilty--Plead_to:0</t>
  </si>
  <si>
    <t>case_id:2831321--DACase:16F00154--Def_nbr:2791697--Count:1--SentDt:12/May/2016--ProbType:0--ProbMnth:0--JailDays:0--LocalMnt:0--MSMnths:0--PrisMnth:24--L_D:0--ServHrs:0--ServDays:0--Fine:0--Rest:0--Other:0</t>
  </si>
  <si>
    <t>Arrest:17/Jan/2016--Bail:200000--AppStat:In Custody--Sealed:0</t>
  </si>
  <si>
    <t>File_Rej:Filed--Date:20/Jan/2016--DDA:MILLER, NICHOLAS</t>
  </si>
  <si>
    <t>Count:1--Offense:667(d)/(e)(1)&amp;1170.12(b)/(c)(1)--Section:PC--CrimType:Prior--DispoDt:12/May/2016--Dispo:True--Count:1--Offense:667.5(b)--Section:PC--CrimType:Prior--DispoDt:12/May/2016--Dispo:True</t>
  </si>
  <si>
    <t>16F01086</t>
  </si>
  <si>
    <t>Count:1--DOV:16/Jan/2016--Attempt:N--Offense:2800.2--Section:VC--CrimType:Felony--DispoDt:27/Apr/2017--Dispo:Guilty--Plead_to:0--Count:2--DOV:16/Jan/2016--Attempt:N--Offense:29800(a)(1)--Section:PC--CrimType:Felony--DispoDt:27/Apr/2017--Dispo:Dismissed/Not Guilty--Plead_to:0--Count:3--DOV:16/Jan/2016--Attempt:N--Offense:25850(a)/(c)(1)--Section:PC--CrimType:Felony--DispoDt:27/Apr/2017--Dispo:Dismissed/Not Guilty--Plead_to:0</t>
  </si>
  <si>
    <t>case_id:2831322--DACase:16F01086--Def_nbr:2791698--Count:1--SentDt:27/Apr/2017--ProbType:0--ProbMnth:0--JailDays:0--LocalMnt:0--MSMnths:0--PrisMnth:48--L_D:0--ServHrs:0--ServDays:0--Fine:0--Rest:0--Other:0</t>
  </si>
  <si>
    <t>File_Rej:Filed--Date:20/Jan/2016--DDA:SCHUNK, JEFF</t>
  </si>
  <si>
    <t>Count:1--Offense:186.22(b)(1)--Section:PC--CrimType:Enhancement--DispoDt:27/Apr/2017--Dispo:Dismissed/Not True--Count:2--Offense:186.22(b)(1)--Section:PC--CrimType:Enhancement--DispoDt:27/Apr/2017--Dispo:Dismissed/Not True--Count:3--Offense:186.22(b)(1)--Section:PC--CrimType:Enhancement--DispoDt:27/Apr/2017--Dispo:Dismissed/Not True</t>
  </si>
  <si>
    <t>Count:1--Offense:667(a)(1)-1192.7--Section:PC--CrimType:Prior--DispoDt:27/Apr/2017--Dispo:Dismissed/Not True--Count:1--Offense:667(d)/(e)(1)&amp;1170.12(b)/(c)(1)--Section:PC--CrimType:Prior--DispoDt:27/Apr/2017--Dispo:True--Count:1--Offense:667.5(b)--Section:PC--CrimType:Prior--DispoDt:27/Apr/2017--Dispo:Dismissed/Not True</t>
  </si>
  <si>
    <t>16F02748</t>
  </si>
  <si>
    <t>Count:1--DOV:10/Jan/2016--Attempt:N--Offense:487(a)--Section:PC--CrimType:Felony--DispoDt:13/Sep/2017--Dispo:Guilty--Plead_to:0--Count:2--DOV:10/Jan/2015--Attempt:N--Offense:487(c)--Section:PC--CrimType:Misdemeanor--DispoDt:13/Sep/2017--Dispo:Dismissed/Not Guilty--Plead_to:0</t>
  </si>
  <si>
    <t>case_id:2831323--DACase:16F02748--Def_nbr:2791699--Count:1--SentDt:13/Sep/2017--ProbType:0--ProbMnth:0--JailDays:0--LocalMnt:24--MSMnths:0--PrisMnth:0--L_D:0--ServHrs:0--ServDays:0--Fine:0--Rest:0--Other:0</t>
  </si>
  <si>
    <t>16F01207</t>
  </si>
  <si>
    <t>Count:1--DOV:14/Nov/2015--Attempt:N--Offense:266h(a)--Section:PC--CrimType:Felony--DispoDt:04/Feb/2016--Dispo:Dismissed/Not Guilty--Plead_to:0--Count:2--DOV:14/Nov/2015--Attempt:N--Offense:266i(a)--Section:PC--CrimType:Felony--DispoDt:04/Feb/2016--Dispo:Dismissed/Not Guilty--Plead_to:0--Count:3--DOV:01/Jan/2016--Attempt:N--Offense:266h(a)--Section:PC--CrimType:Felony--DispoDt:04/Feb/2016--Dispo:Dismissed/Not Guilty--Plead_to:0--Count:4--DOV:01/Jan/2016--Attempt:N--Offense:266i(a)--Section:PC--CrimType:Felony--DispoDt:04/Feb/2016--Dispo:Dismissed/Not Guilty--Plead_to:0--Count:6--DOV:14/Nov/2015--Attempt:N--Offense:182(a)(1)--Section:PC--CrimType:Felony--DispoDt:04/Feb/2016--Dispo:Guilty--Plead_to:0--Count:7--DOV:14/Nov/2015--Attempt:N--Offense:182(a)(1)--Section:PC--CrimType:Felony--DispoDt:04/Feb/2016--Dispo:Guilty--Plead_to:0</t>
  </si>
  <si>
    <t>case_id:2831324--DACase:16F01207--Def_nbr:2791700--Count:6--SentDt:04/Feb/2016--ProbType:F--ProbMnth:36--JailDays:44--LocalMnt:0--MSMnths:0--PrisMnth:0--L_D:0--ServHrs:0--ServDays:0--Fine:0--Rest:0--Other:0</t>
  </si>
  <si>
    <t>File_Rej:Filed--Date:19/Jan/2016--DDA:SCHOENLEBEN, BRADLEY</t>
  </si>
  <si>
    <t>Count:1--Offense:667(d)/(e)(2)(A)&amp;1170.12(b)/(c)(2)(A)--Section:PC--CrimType:Prior--DispoDt:04/Feb/2016--Dispo:True--Count:1--Offense:667.5(b)--Section:PC--CrimType:Prior--DispoDt:04/Feb/2016--Dispo:True</t>
  </si>
  <si>
    <t>Count:1--DOV:14/Nov/2015--Attempt:N--Offense:266h(a)--Section:PC--CrimType:Felony--DispoDt:04/Feb/2016--Dispo:Dismissed/Not Guilty--Plead_to:0--Count:2--DOV:14/Nov/2015--Attempt:N--Offense:266i(a)--Section:PC--CrimType:Felony--DispoDt:04/Feb/2016--Dispo:Dismissed/Not Guilty--Plead_to:0--Count:3--DOV:01/Jan/2016--Attempt:N--Offense:266h(a)--Section:PC--CrimType:Felony--DispoDt:04/Feb/2016--Dispo:Dismissed/Not Guilty--Plead_to:0--Count:4--DOV:01/Jan/2016--Attempt:N--Offense:266i(a)--Section:PC--CrimType:Felony--DispoDt:04/Feb/2016--Dispo:Dismissed/Not Guilty--Plead_to:0--Count:5--DOV:14/Jan/2016--Attempt:N--Offense:529(a)(3)--Section:PC--CrimType:Felony--DispoDt:04/Feb/2016--Dispo:Dismissed/Not Guilty--Plead_to:0--Count:6--DOV:14/Nov/2015--Attempt:N--Offense:182(a)(1)--Section:PC--CrimType:Felony--DispoDt:04/Feb/2016--Dispo:Guilty--Plead_to:0--Count:7--DOV:14/Nov/2015--Attempt:N--Offense:182(a)(1)--Section:PC--CrimType:Felony--DispoDt:04/Feb/2016--Dispo:Guilty--Plead_to:0--Count:8--DOV:20/May/2016--Attempt:N--Offense:PROB VIOL--Section:PC--CrimType:Felony--DispoDt:15/Feb/2016--Dispo:Guilty--Plead_to:0</t>
  </si>
  <si>
    <t>case_id:2831324--DACase:16F01207--Def_nbr:2791701--Count:6--SentDt:04/Feb/2016--ProbType:F--ProbMnth:36--JailDays:44--LocalMnt:0--MSMnths:0--PrisMnth:0--L_D:0--ServHrs:0--ServDays:0--Fine:0--Rest:0--Other:0--case_id:2831324--DACase:16F01207--Def_nbr:2791701--Count:8--SentDt:15/Feb/2017--ProbType:0--ProbMnth:0--JailDays:0--LocalMnt:0--MSMnths:0--PrisMnth:72--L_D:0--ServHrs:0--ServDays:0--Fine:0--Rest:0--Other:0</t>
  </si>
  <si>
    <t>16F00913</t>
  </si>
  <si>
    <t>Count:1--DOV:18/Jan/2016--Attempt:N--Offense:23152(a)--Section:VC--CrimType:Felony--DispoDt:18/Oct/2016--Dispo:Guilty--Plead_to:0--Count:2--DOV:18/Jan/2016--Attempt:N--Offense:20002(a)--Section:VC--CrimType:Misdemeanor--DispoDt:18/Oct/2016--Dispo:Guilty--Plead_to:0--Count:3--DOV:18/Jan/2016--Attempt:N--Offense:20002(a)--Section:VC--CrimType:Misdemeanor--DispoDt:18/Oct/2016--Dispo:Guilty--Plead_to:0--Count:4--DOV:18/Jan/2016--Attempt:N--Offense:14601.2(a)--Section:VC--CrimType:Misdemeanor--DispoDt:18/Oct/2016--Dispo:Guilty--Plead_to:0--Count:5--DOV:18/Jan/2016--Attempt:N--Offense:12500(a)--Section:VC--CrimType:Misdemeanor--DispoDt:18/Oct/2016--Dispo:Guilty--Plead_to:0--Count:6--DOV:28/Nov/2016--Attempt:N--Offense:MAND SUP VIOL--Section:PC--CrimType:Felony--DispoDt:00/Jan/1900--Dispo:0--Plead_to:0</t>
  </si>
  <si>
    <t>case_id:2831334--DACase:16F00913--Def_nbr:2791710--Count:1--SentDt:18/Oct/2016--ProbType:0--ProbMnth:0--JailDays:0--LocalMnt:12--MSMnths:24--PrisMnth:0--L_D:0--ServHrs:0--ServDays:0--Fine:0--Rest:0--Other:0</t>
  </si>
  <si>
    <t>Count:1--Offense:DUI PRIORS- GENERIC--Section:VC--CrimType:Prior--DispoDt:18/Oct/2016--Dispo:True</t>
  </si>
  <si>
    <t>16W05337X</t>
  </si>
  <si>
    <t>Count:1--DOV:26/Nov/2015--Attempt:N--Offense:530.5(a)--Section:PC--CrimType:Felony--DispoDt:00/Jan/1900--Dispo:0--Plead_to:0--Count:2--DOV:26/Nov/2015--Attempt:N--Offense:530.5(c)(1)--Section:PC--CrimType:Misdemeanor--DispoDt:00/Jan/1900--Dispo:0--Plead_to:0--Count:3--DOV:26/Nov/2015--Attempt:N--Offense:484e(c)--Section:PC--CrimType:Misdemeanor--DispoDt:00/Jan/1900--Dispo:0--Plead_to:0--Count:4--DOV:26/Nov/2015--Attempt:N--Offense:484e(d)--Section:PC--CrimType:Felony--DispoDt:00/Jan/1900--Dispo:0--Plead_to:0</t>
  </si>
  <si>
    <t>Arrest:26/Nov/2015--Bail:0--AppStat:Request for Warrant--Sealed:0</t>
  </si>
  <si>
    <t>16F00096</t>
  </si>
  <si>
    <t>Count:1--DOV:19/Jan/2016--Attempt:N--Offense:1551--Section:PC--CrimType:Felony--DispoDt:06/May/2016--Dispo:Dismissed/Not Guilty--Plead_to:0</t>
  </si>
  <si>
    <t>16F00097</t>
  </si>
  <si>
    <t>Count:1--DOV:19/Jan/2016--Attempt:N--Offense:1551--Section:PC--CrimType:Felony--DispoDt:18/Feb/2016--Dispo:Dismissed/Not Guilty--Plead_to:0</t>
  </si>
  <si>
    <t>16C00108X</t>
  </si>
  <si>
    <t>Count:1--DOV:16/Jan/2016--Attempt:N--Offense:288(a)--Section:PC--CrimType:Felony--DispoDt:00/Jan/1900--Dispo:0--Plead_to:0</t>
  </si>
  <si>
    <t>Arrest:17/Jan/2016--Bail:0--AppStat:In Custody--Sealed:0</t>
  </si>
  <si>
    <t>16N00264X</t>
  </si>
  <si>
    <t>Count:1--DOV:14/Jan/2016--Attempt:N--Offense:261(a)(2)--Section:PC--CrimType:Felony--DispoDt:00/Jan/1900--Dispo:0--Plead_to:0--Count:2--DOV:14/Jan/2016--Attempt:N--Offense:245(a)(1)--Section:PC--CrimType:Felony--DispoDt:00/Jan/1900--Dispo:0--Plead_to:0--Count:3--DOV:14/Jan/2016--Attempt:N--Offense:261.5(c)--Section:PC--CrimType:Felony--DispoDt:00/Jan/1900--Dispo:0--Plead_to:0</t>
  </si>
  <si>
    <t>16N00263X</t>
  </si>
  <si>
    <t>Count:1--DOV:01/Jan/2009--Attempt:N--Offense:288(c)(1)--Section:PC--CrimType:Felony--DispoDt:00/Jan/1900--Dispo:0--Plead_to:0--Count:2--DOV:01/Jan/2009--Attempt:N--Offense:261(a)(2)--Section:PC--CrimType:Felony--DispoDt:00/Jan/1900--Dispo:0--Plead_to:0</t>
  </si>
  <si>
    <t>16C02217X</t>
  </si>
  <si>
    <t>Count:1--DOV:14/Jan/2016--Attempt:N--Offense:368(b)(1)--Section:PC--CrimType:Felony--DispoDt:00/Jan/1900--Dispo:0--Plead_to:0--Count:2--DOV:14/Jan/2016--Attempt:N--Offense:422(a)--Section:PC--CrimType:Felony--DispoDt:00/Jan/1900--Dispo:0--Plead_to:0--Count:3--DOV:14/Jan/2016--Attempt:N--Offense:245(a)(1)--Section:PC--CrimType:Felony--DispoDt:00/Jan/1900--Dispo:0--Plead_to:0</t>
  </si>
  <si>
    <t>16F00586</t>
  </si>
  <si>
    <t>Count:1--DOV:13/Jan/2016--Attempt:N--Offense:29800(a)(1)--Section:PC--CrimType:Felony--DispoDt:11/Mar/2016--Dispo:Guilty--Plead_to:0--Count:2--DOV:13/Jan/2016--Attempt:N--Offense:30305(a)(1)--Section:PC--CrimType:Felony--DispoDt:11/Mar/2016--Dispo:Guilty--Plead_to:0</t>
  </si>
  <si>
    <t>case_id:2831405--DACase:16F00586--Def_nbr:2791789--Count:1--SentDt:11/Mar/2016--ProbType:F--ProbMnth:36--JailDays:180--LocalMnt:0--MSMnths:0--PrisMnth:0--L_D:0--ServHrs:0--ServDays:0--Fine:0--Rest:0--Other:0</t>
  </si>
  <si>
    <t>Count:1--Offense:667(d)/(e)(1)&amp;1170.12(b)/(c)(1)--Section:PC--CrimType:Prior--DispoDt:11/Mar/2016--Dispo:Dismissed/Not True--Count:1--Offense:667.5(b)--Section:PC--CrimType:Prior--DispoDt:11/Mar/2016--Dispo:Dismissed/Not True</t>
  </si>
  <si>
    <t>16F00958</t>
  </si>
  <si>
    <t>Count:1--DOV:15/Jan/2016--Attempt:N--Offense:459-460(b)--Section:PC--CrimType:Misdemeanor--DispoDt:28/Jan/2016--Dispo:Guilty--Plead_to:0--Count:2--DOV:15/Jan/2016--Attempt:N--Offense:459-460(b)--Section:PC--CrimType:Felony--DispoDt:28/Jan/2016--Dispo:Reduced--Plead_to:459-460(b) PC MISD--Count:3--DOV:15/Jan/2016--Attempt:N--Offense:496(a)--Section:PC--CrimType:Misdemeanor--DispoDt:28/Jan/2016--Dispo:Guilty--Plead_to:0</t>
  </si>
  <si>
    <t>case_id:2831407--DACase:16F00958--Def_nbr:2791791--Count:2--SentDt:28/Jan/2016--ProbType:I--ProbMnth:36--JailDays:0--LocalMnt:0--MSMnths:0--PrisMnth:0--L_D:0--ServHrs:0--ServDays:0--Fine:0--Rest:0--Other:0</t>
  </si>
  <si>
    <t>Count:1--DOV:15/Jan/2016--Attempt:N--Offense:459-460(b)--Section:PC--CrimType:Misdemeanor--DispoDt:28/Jan/2016--Dispo:Guilty--Plead_to:0--Count:2--DOV:15/Jan/2016--Attempt:N--Offense:459-460(b)--Section:PC--CrimType:Felony--DispoDt:28/Jan/2016--Dispo:Reduced--Plead_to:459-460(b) PC MISD--Count:3--DOV:15/Jan/2016--Attempt:N--Offense:496(a)--Section:PC--CrimType:Misdemeanor--DispoDt:28/Jan/2016--Dispo:Guilty--Plead_to:0--Count:4--DOV:15/Jan/2016--Attempt:N--Offense:466--Section:PC--CrimType:Misdemeanor--DispoDt:28/Jan/2016--Dispo:Guilty--Plead_to:0</t>
  </si>
  <si>
    <t>case_id:2831407--DACase:16F00958--Def_nbr:2791792--Count:2--SentDt:28/Jan/2016--ProbType:I--ProbMnth:36--JailDays:28--LocalMnt:0--MSMnths:0--PrisMnth:0--L_D:0--ServHrs:0--ServDays:0--Fine:0--Rest:0--Other:0</t>
  </si>
  <si>
    <t>16F00914</t>
  </si>
  <si>
    <t>Count:1--DOV:17/Jan/2016--Attempt:N--Offense:273a(a)--Section:PC--CrimType:Felony--DispoDt:17/Jan/2018--Dispo:Reduced--Plead_to:273a(a) PC MISD--Count:2--DOV:17/Jan/2016--Attempt:N--Offense:273a(a)--Section:PC--CrimType:Felony--DispoDt:17/Jan/2018--Dispo:Reduced--Plead_to:273a(a) PC MISD--Count:3--DOV:17/Jan/2016--Attempt:N--Offense:23152(a)--Section:VC--CrimType:Misdemeanor--DispoDt:17/Jan/2018--Dispo:Guilty--Plead_to:0--Count:4--DOV:17/Jan/2016--Attempt:N--Offense:23152(b)--Section:VC--CrimType:Misdemeanor--DispoDt:17/Jan/2018--Dispo:Guilty--Plead_to:0</t>
  </si>
  <si>
    <t>case_id:2831418--DACase:16F00914--Def_nbr:2791804--Count:1--SentDt:17/Jan/2018--ProbType:I--ProbMnth:36--JailDays:12--LocalMnt:0--MSMnths:0--PrisMnth:0--L_D:0--ServHrs:0--ServDays:0--Fine:0--Rest:0--Other:0</t>
  </si>
  <si>
    <t>Count:3--Offense:DUI PRIORS- GENERIC--Section:VC--CrimType:Prior--DispoDt:17/Jan/2018--Dispo:True--Count:4--Offense:DUI PRIORS- GENERIC--Section:VC--CrimType:Prior--DispoDt:17/Jan/2018--Dispo:True</t>
  </si>
  <si>
    <t>16F00422</t>
  </si>
  <si>
    <t>Count:1--DOV:18/Jan/2016--Attempt:N--Offense:10851(a)--Section:VC--CrimType:Felony--DispoDt:16/Nov/2016--Dispo:Dismissed/Not Guilty--Plead_to:0--Count:2--DOV:18/Jan/2016--Attempt:N--Offense:148.9(a)--Section:PC--CrimType:Misdemeanor--DispoDt:16/Nov/2016--Dispo:Guilty--Plead_to:0--Count:3--DOV:18/Jan/2016--Attempt:N--Offense:11377(a)--Section:HS--CrimType:Misdemeanor--DispoDt:16/Nov/2016--Dispo:Guilty--Plead_to:0--Count:4--DOV:18/Jan/2016--Attempt:N--Offense:11364(a)--Section:HS--CrimType:Misdemeanor--DispoDt:16/Nov/2016--Dispo:Dismissed/Not Guilty--Plead_to:0</t>
  </si>
  <si>
    <t>case_id:2831425--DACase:16F00422--Def_nbr:2791812--Count:2--SentDt:16/Nov/2016--ProbType:0--ProbMnth:0--JailDays:365--LocalMnt:0--MSMnths:0--PrisMnth:0--L_D:0--ServHrs:0--ServDays:0--Fine:0--Rest:0--Other:0</t>
  </si>
  <si>
    <t>Arrest:18/Jan/2016--Bail:0--AppStat:Arraignment Letter--Sealed:0</t>
  </si>
  <si>
    <t>Count:1--Offense:12022.1(b)--Section:PC--CrimType:Enhancement--DispoDt:16/Nov/2016--Dispo:Dismissed/Not True</t>
  </si>
  <si>
    <t>16N00393X</t>
  </si>
  <si>
    <t>Count:1--DOV:19/Sep/2015--Attempt:N--Offense:211/212.5(c)--Section:PC--CrimType:Felony--DispoDt:00/Jan/1900--Dispo:0--Plead_to:0</t>
  </si>
  <si>
    <t>16F00937</t>
  </si>
  <si>
    <t>Count:1--DOV:30/Nov/2015--Attempt:N--Offense:211/212.5(c)--Section:PC--CrimType:Felony--DispoDt:24/Oct/2016--Dispo:Dismissed/Not Guilty--Plead_to:0--Count:2--DOV:24/Oct/2016--Attempt:N--Offense:487(c)--Section:PC--CrimType:Misdemeanor--DispoDt:24/Oct/2016--Dispo:Guilty--Plead_to:0</t>
  </si>
  <si>
    <t>case_id:2831455--DACase:16F00937--Def_nbr:2791844--Count:2--SentDt:24/Oct/2016--ProbType:F--ProbMnth:36--JailDays:172--LocalMnt:0--MSMnths:0--PrisMnth:0--L_D:0--ServHrs:0--ServDays:0--Fine:0--Rest:0--Other:0</t>
  </si>
  <si>
    <t>16H00218X</t>
  </si>
  <si>
    <t>16H00238X</t>
  </si>
  <si>
    <t>Count:1--DOV:11/Oct/2015--Attempt:N--Offense:261.5(c)--Section:PC--CrimType:Felony--DispoDt:00/Jan/1900--Dispo:0--Plead_to:0</t>
  </si>
  <si>
    <t>16W01674X</t>
  </si>
  <si>
    <t>Count:1--DOV:14/Jan/2016--Attempt:N--Offense:243(e)(1)--Section:PC--CrimType:Misdemeanor--DispoDt:00/Jan/1900--Dispo:0--Plead_to:0--Count:2--DOV:14/Jan/2016--Attempt:N--Offense:10851(a)--Section:VC--CrimType:Felony--DispoDt:00/Jan/1900--Dispo:0--Plead_to:0--Count:3--DOV:14/Jan/2016--Attempt:N--Offense:484(a)-488--Section:PC--CrimType:Misdemeanor--DispoDt:00/Jan/1900--Dispo:0--Plead_to:0</t>
  </si>
  <si>
    <t>16F01684</t>
  </si>
  <si>
    <t>Count:1--DOV:24/Jul/2015--Attempt:N--Offense:115(a)--Section:PC--CrimType:Felony--DispoDt:02/Aug/2017--Dispo:Dismissed/Not Guilty--Plead_to:0--Count:2--DOV:24/Jul/2015--Attempt:N--Offense:134--Section:PC--CrimType:Felony--DispoDt:02/Aug/2017--Dispo:Dismissed/Not Guilty--Plead_to:0--Count:3--DOV:24/Mar/2015--Attempt:N--Offense:115(a)--Section:PC--CrimType:Felony--DispoDt:02/Aug/2017--Dispo:Dismissed/Not Guilty--Plead_to:0--Count:4--DOV:24/Mar/2015--Attempt:N--Offense:134--Section:PC--CrimType:Felony--DispoDt:02/Aug/2017--Dispo:Dismissed/Not Guilty--Plead_to:0--Count:5--DOV:24/Mar/2015--Attempt:N--Offense:115.3--Section:PC--CrimType:Misdemeanor--DispoDt:02/Aug/2017--Dispo:Guilty--Plead_to:0</t>
  </si>
  <si>
    <t>case_id:2831476--DACase:16F01684--Def_nbr:2791870--Count:5--SentDt:02/Aug/2017--ProbType:I--ProbMnth:36--JailDays:0--LocalMnt:0--MSMnths:0--PrisMnth:0--L_D:0--ServHrs:0--ServDays:0--Fine:0--Rest:0--Other:0</t>
  </si>
  <si>
    <t>16F05859</t>
  </si>
  <si>
    <t>Count:1--DOV:01/Apr/2015--Attempt:N--Offense:288(c)(1)--Section:PC--CrimType:Felony--DispoDt:22/Mar/2017--Dispo:Reduced--Plead_to:288(c)(1) PC MISD--Count:2--DOV:01/Apr/2015--Attempt:N--Offense:288(c)(1)--Section:PC--CrimType:Felony--DispoDt:22/Mar/2017--Dispo:Guilty--Plead_to:0--Count:3--DOV:01/Apr/2015--Attempt:N--Offense:647.6(a)(1)--Section:PC--CrimType:Misdemeanor--DispoDt:22/Mar/2017--Dispo:Guilty--Plead_to:0</t>
  </si>
  <si>
    <t>case_id:2831486--DACase:16F05859--Def_nbr:2791890--Count:2--SentDt:22/Mar/2017--ProbType:F--ProbMnth:36--JailDays:364--LocalMnt:0--MSMnths:0--PrisMnth:0--L_D:0--ServHrs:0--ServDays:0--Fine:0--Rest:0--Other:0</t>
  </si>
  <si>
    <t>Arrest:15/Dec/2015--Bail:0--AppStat:Walk Thru Warrant--Sealed:0</t>
  </si>
  <si>
    <t>File_Rej:Filed--Date:16/May/2016--DDA:REED, REBECCA</t>
  </si>
  <si>
    <t>Count:1--Offense:1203.066(a)(8)--Section:PC--CrimType:Other--DispoDt:22/Mar/2017--Dispo:True</t>
  </si>
  <si>
    <t>16F00047</t>
  </si>
  <si>
    <t>Count:1--DOV:16/Jan/2016--Attempt:N--Offense:487(a)--Section:PC--CrimType:Felony--DispoDt:28/Jan/2016--Dispo:Reduced--Plead_to:487(a) PC MISD--Count:2--DOV:16/Jan/2016--Attempt:N--Offense:496(a)--Section:PC--CrimType:Felony--DispoDt:28/Jan/2016--Dispo:Reduced--Plead_to:496(a) PC MISD--Count:3--DOV:16/Jan/2016--Attempt:N--Offense:466--Section:PC--CrimType:Misdemeanor--DispoDt:28/Jan/2016--Dispo:Guilty--Plead_to:0--Count:4--DOV:16/Jan/2016--Attempt:N--Offense:11377(a)--Section:HS--CrimType:Misdemeanor--DispoDt:28/Jan/2016--Dispo:Guilty--Plead_to:0--Count:5--DOV:16/Jan/2016--Attempt:N--Offense:11364(a)--Section:HS--CrimType:Misdemeanor--DispoDt:28/Jan/2016--Dispo:Guilty--Plead_to:0--Count:6--DOV:16/Jan/2016--Attempt:N--Offense:594(a)/(b)(2)(A)--Section:PC--CrimType:Misdemeanor--DispoDt:28/Jan/2016--Dispo:Guilty--Plead_to:0</t>
  </si>
  <si>
    <t>case_id:2831496--DACase:16F00047--Def_nbr:2791900--Count:1--SentDt:28/Jan/2016--ProbType:I--ProbMnth:36--JailDays:270--LocalMnt:0--MSMnths:0--PrisMnth:0--L_D:0--ServHrs:0--ServDays:0--Fine:0--Rest:0--Other:0</t>
  </si>
  <si>
    <t>Arrest:00/Jan/1900--Bail:200000--AppStat:In Custody--Sealed:0</t>
  </si>
  <si>
    <t>16F05860</t>
  </si>
  <si>
    <t>Count:1--DOV:29/Oct/2015--Attempt:N--Offense:261(a)(2)--Section:PC--CrimType:Felony--DispoDt:15/Jun/2017--Dispo:Guilty--Plead_to:0--Count:2--DOV:29/Oct/2015--Attempt:N--Offense:288a(c)(2)(A)--Section:PC--CrimType:Felony--DispoDt:15/Jun/2017--Dispo:Guilty--Plead_to:0--Count:3--DOV:29/Oct/2015--Attempt:N--Offense:289(a)(1)(C)--Section:PC--CrimType:Felony--DispoDt:15/Jun/2017--Dispo:Guilty--Plead_to:0</t>
  </si>
  <si>
    <t>case_id:2831502--DACase:16F05860--Def_nbr:2791906--Count:1--SentDt:15/Jun/2017--ProbType:0--ProbMnth:0--JailDays:0--LocalMnt:0--MSMnths:0--PrisMnth:96--L_D:0--ServHrs:0--ServDays:0--Fine:0--Rest:0--Other:0</t>
  </si>
  <si>
    <t>File_Rej:Filed--Date:17/May/2016--DDA:STOKKE, KARYN</t>
  </si>
  <si>
    <t>16F01077</t>
  </si>
  <si>
    <t>Count:1--DOV:17/Jan/2016--Attempt:N--Offense:211/212.5(c)--Section:PC--CrimType:Felony--DispoDt:27/Apr/2016--Dispo:Dismissed/Not Guilty--Plead_to:0--Count:2--DOV:17/Jan/2016--Attempt:N--Offense:10851(a)--Section:VC--CrimType:Felony--DispoDt:27/Apr/2016--Dispo:Guilty--Plead_to:0--Count:3--DOV:17/Jan/2016--Attempt:N--Offense:496d(a)--Section:PC--CrimType:Felony--DispoDt:27/Apr/2016--Dispo:Dismissed/Not Guilty--Plead_to:0--Count:4--DOV:17/Jan/2016--Attempt:N--Offense:487(c)--Section:PC--CrimType:Misdemeanor--DispoDt:27/Apr/2016--Dispo:Guilty--Plead_to:0</t>
  </si>
  <si>
    <t>case_id:2831504--DACase:16F01077--Def_nbr:2791908--Count:2--SentDt:27/Apr/2016--ProbType:F--ProbMnth:36--JailDays:364--LocalMnt:0--MSMnths:0--PrisMnth:0--L_D:0--ServHrs:0--ServDays:0--Fine:0--Rest:0--Other:0</t>
  </si>
  <si>
    <t>Arrest:17/Jan/2016--Bail:50000--AppStat:Appearance Date--Sealed:0</t>
  </si>
  <si>
    <t>File_Rej:Filed--Date:20/Jan/2016--DDA:BODLEY, CLIFF</t>
  </si>
  <si>
    <t>Count:1--DOV:17/Jan/2016--Attempt:N--Offense:211/212.5(c)--Section:PC--CrimType:Felony--DispoDt:13/Apr/2016--Dispo:Dismissed/Not Guilty--Plead_to:0--Count:3--DOV:17/Jan/2016--Attempt:N--Offense:496d(a)--Section:PC--CrimType:Felony--DispoDt:13/Apr/2016--Dispo:Dismissed/Not Guilty--Plead_to:0--Count:4--DOV:17/Jan/2016--Attempt:N--Offense:487(c)--Section:PC--CrimType:Misdemeanor--DispoDt:13/Apr/2016--Dispo:Guilty--Plead_to:0</t>
  </si>
  <si>
    <t>case_id:2831504--DACase:16F01077--Def_nbr:2791909--Count:4--SentDt:13/Apr/2016--ProbType:F--ProbMnth:36--JailDays:365--LocalMnt:0--MSMnths:0--PrisMnth:0--L_D:0--ServHrs:0--ServDays:0--Fine:0--Rest:0--Other:0</t>
  </si>
  <si>
    <t>Arrest:17/Jan/2016--Bail:50000--AppStat:In Custody--Sealed:0</t>
  </si>
  <si>
    <t>case_id:2831504--DACase:16F01077--Def_nbr:2791910--Count:4--SentDt:13/Apr/2016--ProbType:F--ProbMnth:36--JailDays:364--LocalMnt:0--MSMnths:0--PrisMnth:0--L_D:0--ServHrs:0--ServDays:0--Fine:0--Rest:0--Other:0</t>
  </si>
  <si>
    <t>16H00264X</t>
  </si>
  <si>
    <t>Count:1--DOV:01/Oct/2013--Attempt:N--Offense:29800(a)(1)--Section:PC--CrimType:Felony--DispoDt:00/Jan/1900--Dispo:0--Plead_to:0</t>
  </si>
  <si>
    <t>16F00492</t>
  </si>
  <si>
    <t>Count:1--DOV:18/Jan/2016--Attempt:N--Offense:666.5(a)/10851(a)--Section:PC--CrimType:Felony--DispoDt:01/Jul/2016--Dispo:Guilty--Plead_to:0--Count:2--DOV:18/Jan/2016--Attempt:N--Offense:11364(a)--Section:HS--CrimType:Misdemeanor--DispoDt:01/Jul/2016--Dispo:Guilty--Plead_to:0--Count:3--DOV:18/Jan/2016--Attempt:N--Offense:466--Section:PC--CrimType:Misdemeanor--DispoDt:01/Jul/2016--Dispo:Dismissed/Not Guilty--Plead_to:0--Count:4--DOV:18/Jan/2016--Attempt:N--Offense:14601.1(a)--Section:VC--CrimType:Misdemeanor--DispoDt:01/Jul/2016--Dispo:Guilty--Plead_to:0</t>
  </si>
  <si>
    <t>case_id:2831517--DACase:16F00492--Def_nbr:2791927--Count:1--SentDt:01/Jul/2016--ProbType:0--ProbMnth:0--JailDays:322--LocalMnt:0--MSMnths:0--PrisMnth:0--L_D:0--ServHrs:0--ServDays:0--Fine:0--Rest:0--Other:0</t>
  </si>
  <si>
    <t>Count:1--Offense:667.5(b)--Section:PC--CrimType:Prior--DispoDt:01/Jul/2016--Dispo:True--Count:4--Offense:14601 GENERIC PRIOR--Section:VC--CrimType:Prior--DispoDt:01/Jul/2016--Dispo:Dismissed/Not True</t>
  </si>
  <si>
    <t>16N00353X</t>
  </si>
  <si>
    <t>Count:1--DOV:25/Nov/2015--Attempt:N--Offense:459-460(a)--Section:PC--CrimType:Felony--DispoDt:00/Jan/1900--Dispo:0--Plead_to:0--Count:2--DOV:25/Nov/2015--Attempt:N--Offense:10851(a)--Section:VC--CrimType:Felony--DispoDt:00/Jan/1900--Dispo:0--Plead_to:0--Count:3--DOV:25/Nov/2015--Attempt:N--Offense:496d(a)--Section:PC--CrimType:Felony--DispoDt:00/Jan/1900--Dispo:0--Plead_to:0</t>
  </si>
  <si>
    <t>16F00960</t>
  </si>
  <si>
    <t>Count:1--DOV:18/Jan/2016--Attempt:N--Offense:4573--Section:PC--CrimType:Felony--DispoDt:28/Jan/2016--Dispo:Guilty--Plead_to:0--Count:2--DOV:18/Jan/2016--Attempt:N--Offense:11550(a)--Section:HS--CrimType:Misdemeanor--DispoDt:28/Jan/2016--Dispo:Guilty--Plead_to:0</t>
  </si>
  <si>
    <t>case_id:2831522--DACase:16F00960--Def_nbr:2791932--Count:1--SentDt:28/Jan/2016--ProbType:I--ProbMnth:36--JailDays:22--LocalMnt:0--MSMnths:0--PrisMnth:0--L_D:0--ServHrs:0--ServDays:0--Fine:0--Rest:0--Other:0</t>
  </si>
  <si>
    <t>16F00920</t>
  </si>
  <si>
    <t>Count:1--DOV:19/Dec/2015--Attempt:N--Offense:422(a)--Section:PC--CrimType:Felony--DispoDt:29/Jan/2016--Dispo:Reduced--Plead_to:422(a)</t>
  </si>
  <si>
    <t>case_id:2831529--DACase:16F00920--Def_nbr:2791939--Count:1--SentDt:29/Jan/2016--ProbType:I--ProbMnth:36--JailDays:90--LocalMnt:0--MSMnths:0--PrisMnth:0--L_D:0--ServHrs:0--ServDays:0--Fine:0--Rest:0--Other:0</t>
  </si>
  <si>
    <t>Arrest:19/Jan/2016--Bail:0--AppStat:In Custody--Sealed:0</t>
  </si>
  <si>
    <t>16F00923</t>
  </si>
  <si>
    <t>Count:1--DOV:17/Jan/2016--Attempt:N--Offense:11379(a)--Section:HS--CrimType:Felony--DispoDt:29/Mar/2017--Dispo:Guilty--Plead_to:0--Count:2--DOV:17/Jan/2016--Attempt:N--Offense:11378--Section:HS--CrimType:Felony--DispoDt:29/Mar/2017--Dispo:Guilty--Plead_to:0--Count:3--DOV:15/Aug/2017--Attempt:N--Offense:PROB VIOL--Section:PC--CrimType:Felony--DispoDt:20/Apr/2018--Dispo:Guilty--Plead_to:0--Count:4--DOV:07/Aug/2018--Attempt:N--Offense:PROB VIOL--Section:PC--CrimType:Felony--DispoDt:30/Nov/2018--Dispo:Guilty--Plead_to:0--Count:5--DOV:05/Jul/2019--Attempt:N--Offense:PROB VIOL--Section:PC--CrimType:Felony--DispoDt:22/Feb/2021--Dispo:Dismissed/Not Guilty--Plead_to:0--Count:6--DOV:22/Feb/2021--Attempt:N--Offense:PROB VIOL--Section:PC--CrimType:Felony--DispoDt:22/Feb/2021--Dispo:Dismissed/Not Guilty--Plead_to:0</t>
  </si>
  <si>
    <t>case_id:2831530--DACase:16F00923--Def_nbr:2791940--Count:1--SentDt:29/Mar/2017--ProbType:F--ProbMnth:36--JailDays:180--LocalMnt:0--MSMnths:0--PrisMnth:0--L_D:0--ServHrs:0--ServDays:0--Fine:0--Rest:0--Other:0--case_id:2831530--DACase:16F00923--Def_nbr:2791940--Count:3--SentDt:20/Apr/2018--ProbType:0--ProbMnth:0--JailDays:90--LocalMnt:0--MSMnths:0--PrisMnth:0--L_D:0--ServHrs:0--ServDays:0--Fine:0--Rest:0--Other:0--case_id:2831530--DACase:16F00923--Def_nbr:2791940--Count:4--SentDt:30/Nov/2018--ProbType:0--ProbMnth:0--JailDays:180--LocalMnt:0--MSMnths:0--PrisMnth:0--L_D:0--ServHrs:0--ServDays:0--Fine:0--Rest:0--Other:0</t>
  </si>
  <si>
    <t>Count:1--Offense:667.5(b)--Section:PC--CrimType:Prior--DispoDt:29/Mar/2017--Dispo:True</t>
  </si>
  <si>
    <t>16F00959</t>
  </si>
  <si>
    <t>Count:1--DOV:16/Jan/2016--Attempt:N--Offense:11378--Section:HS--CrimType:Felony--DispoDt:01/Feb/2016--Dispo:Guilty--Plead_to:0</t>
  </si>
  <si>
    <t>case_id:2831534--DACase:16F00959--Def_nbr:2791946--Count:1--SentDt:01/Feb/2016--ProbType:0--ProbMnth:0--JailDays:0--LocalMnt:16--MSMnths:0--PrisMnth:0--L_D:0--ServHrs:0--ServDays:0--Fine:0--Rest:0--Other:0</t>
  </si>
  <si>
    <t>16F00157</t>
  </si>
  <si>
    <t>Count:1--DOV:18/Jan/2016--Attempt:N--Offense:29800(a)(1)--Section:PC--CrimType:Felony--DispoDt:28/Jan/2016--Dispo:Guilty--Plead_to:0--Count:2--DOV:18/Jan/2016--Attempt:N--Offense:135--Section:PC--CrimType:Misdemeanor--DispoDt:28/Jan/2016--Dispo:Guilty--Plead_to:0</t>
  </si>
  <si>
    <t>case_id:2831561--DACase:16F00157--Def_nbr:2791975--Count:1--SentDt:28/Jan/2016--ProbType:0--ProbMnth:0--JailDays:0--LocalMnt:0--MSMnths:0--PrisMnth:16--L_D:0--ServHrs:0--ServDays:0--Fine:0--Rest:0--Other:0</t>
  </si>
  <si>
    <t>Arrest:18/Jan/2016--Bail:100000--AppStat:In Custody--Sealed:0</t>
  </si>
  <si>
    <t>Count:1--Offense:667(d)/(e)(1)&amp;1170.12(b)/(c)(1)--Section:PC--CrimType:Prior--DispoDt:28/Jan/2016--Dispo:True</t>
  </si>
  <si>
    <t>16F00593</t>
  </si>
  <si>
    <t>Count:1--DOV:15/Jan/2016--Attempt:N--Offense:273a(a)--Section:PC--CrimType:Felony--DispoDt:03/Apr/2019--Dispo:Guilty--Plead_to:0--Count:2--DOV:15/Jan/2016--Attempt:N--Offense:25400(a)(1)/(c)(6)--Section:PC--CrimType:Felony--DispoDt:03/Apr/2019--Dispo:Guilty--Plead_to:0--Count:3--DOV:15/Jan/2016--Attempt:N--Offense:148(a)(1)--Section:PC--CrimType:Misdemeanor--DispoDt:03/Apr/2019--Dispo:Guilty--Plead_to:0--Count:4--DOV:31/Dec/2015--Attempt:N--Offense:245(b)--Section:PC--CrimType:Felony--DispoDt:03/Apr/2019--Dispo:Guilty--Plead_to:0--Count:5--DOV:31/Dec/2015--Attempt:N--Offense:245(b)--Section:PC--CrimType:Felony--DispoDt:03/Apr/2019--Dispo:Guilty--Plead_to:0--Count:6--DOV:31/Dec/2015--Attempt:N--Offense:246--Section:PC--CrimType:Felony--DispoDt:03/Apr/2019--Dispo:Dismissed/Not Guilty--Plead_to:0--Count:7--DOV:31/Dec/2015--Attempt:N--Offense:25850(a)/(c)(6)--Section:PC--CrimType:Felony--DispoDt:03/Apr/2019--Dispo:Guilty--Plead_to:0--Count:8--DOV:08/Jan/2016--Attempt:N--Offense:246--Section:PC--CrimType:Felony--DispoDt:03/Apr/2019--Dispo:Guilty--Plead_to:0--Count:9--DOV:08/Jan/2016--Attempt:N--Offense:245(b)--Section:PC--CrimType:Felony--DispoDt:03/Apr/2019--Dispo:Guilty--Plead_to:0--Count:10--DOV:08/Jan/2016--Attempt:N--Offense:25850(a)/(c)(6)--Section:PC--CrimType:Felony--DispoDt:03/Apr/2019--Dispo:Guilty--Plead_to:0--Count:11--DOV:15/Jan/2016--Attempt:N--Offense:25850(a)/(c)(6)--Section:PC--CrimType:Felony--DispoDt:05/Mar/2019--Dispo:Guilty--Plead_to:0</t>
  </si>
  <si>
    <t>case_id:2831562--DACase:16F00593--Def_nbr:2791976--Count:1--SentDt:24/May/2019--ProbType:0--ProbMnth:0--JailDays:81--LocalMnt:0--MSMnths:0--PrisMnth:452--L_D:0--ServHrs:0--ServDays:0--Fine:0--Rest:0--Other:0</t>
  </si>
  <si>
    <t>Arrest:15/Jan/2016--Bail:250000--AppStat:Arraignment Letter--Sealed:0</t>
  </si>
  <si>
    <t>File_Rej:Filed--Date:20/Jan/2016--DDA:GENNAWEY, RAY</t>
  </si>
  <si>
    <t>Count:4--Offense:12022.5(a)--Section:PC--CrimType:Enhancement--DispoDt:03/Apr/2019--Dispo:True--Count:5--Offense:12022.5(a)--Section:PC--CrimType:Enhancement--DispoDt:03/Apr/2019--Dispo:True--Count:9--Offense:12022.5(a)--Section:PC--CrimType:Enhancement--DispoDt:03/Apr/2019--Dispo:True</t>
  </si>
  <si>
    <t>16F00592</t>
  </si>
  <si>
    <t>Count:1--DOV:18/Jan/2016--Attempt:N--Offense:23153(a)--Section:VC--CrimType:Felony--DispoDt:29/Apr/2016--Dispo:Guilty--Plead_to:0--Count:2--DOV:18/Jan/2016--Attempt:N--Offense:23153(b)--Section:VC--CrimType:Felony--DispoDt:29/Apr/2016--Dispo:Guilty--Plead_to:0--Count:3--DOV:18/Jan/2016--Attempt:N--Offense:14601.1(a)--Section:VC--CrimType:Misdemeanor--DispoDt:29/Apr/2016--Dispo:Guilty--Plead_to:0</t>
  </si>
  <si>
    <t>case_id:2831563--DACase:16F00592--Def_nbr:2791977--Count:1--SentDt:29/Apr/2016--ProbType:F--ProbMnth:36--JailDays:214--LocalMnt:0--MSMnths:0--PrisMnth:0--L_D:0--ServHrs:0--ServDays:0--Fine:0--Rest:0--Other:0</t>
  </si>
  <si>
    <t>File_Rej:Filed--Date:20/Jan/2016--DDA:KOLLER, JOE</t>
  </si>
  <si>
    <t>16F00917</t>
  </si>
  <si>
    <t>Count:1--DOV:18/Jan/2016--Attempt:N--Offense:11379(a)--Section:HS--CrimType:Felony--DispoDt:25/May/2016--Dispo:Guilty--Plead_to:0--Count:2--DOV:18/Jan/2016--Attempt:N--Offense:11378--Section:HS--CrimType:Felony--DispoDt:25/May/2016--Dispo:Dismissed/Not Guilty--Plead_to:0--Count:3--DOV:18/Jan/2016--Attempt:N--Offense:298.1(a)--Section:PC--CrimType:Misdemeanor--DispoDt:25/May/2016--Dispo:Dismissed/Not Guilty--Plead_to:0</t>
  </si>
  <si>
    <t>case_id:2831567--DACase:16F00917--Def_nbr:2791983--Count:1--SentDt:25/May/2016--ProbType:F--ProbMnth:36--JailDays:256--LocalMnt:0--MSMnths:0--PrisMnth:0--L_D:0--ServHrs:0--ServDays:0--Fine:0--Rest:0--Other:0</t>
  </si>
  <si>
    <t>16F00963</t>
  </si>
  <si>
    <t>Count:1--DOV:15/Jan/2016--Attempt:N--Offense:2800.2--Section:VC--CrimType:Felony--DispoDt:17/Mar/2016--Dispo:Dismissed/Not Guilty--Plead_to:0--Count:2--DOV:15/Jan/2016--Attempt:N--Offense:273a(a)--Section:PC--CrimType:Felony--DispoDt:17/Mar/2016--Dispo:Dismissed/Not Guilty--Plead_to:0--Count:3--DOV:15/Jan/2016--Attempt:N--Offense:2800.1(a)--Section:VC--CrimType:Misdemeanor--DispoDt:17/Mar/2016--Dispo:Guilty--Plead_to:0</t>
  </si>
  <si>
    <t>case_id:2831574--DACase:16F00963--Def_nbr:2791990--Count:3--SentDt:17/Mar/2016--ProbType:I--ProbMnth:36--JailDays:126--LocalMnt:0--MSMnths:0--PrisMnth:0--L_D:0--ServHrs:0--ServDays:0--Fine:0--Rest:0--Other:0</t>
  </si>
  <si>
    <t>16F00491</t>
  </si>
  <si>
    <t>Count:1--DOV:18/Jan/2016--Attempt:N--Offense:245(a)(1)--Section:PC--CrimType:Felony--DispoDt:25/Mar/2016--Dispo:Reduced--Plead_to:245(a)(1) PC Misdemeanor--Count:2--DOV:18/Jan/2016--Attempt:N--Offense:422(a)--Section:PC--CrimType:Felony--DispoDt:25/Mar/2016--Dispo:Reduced--Plead_to:422(a) PC Misdemeanor--Count:3--DOV:18/Jan/2016--Attempt:N--Offense:594(a)/(b)(1)--Section:PC--CrimType:Misdemeanor--DispoDt:25/Mar/2016--Dispo:Guilty--Plead_to:0--Count:4--DOV:18/Jan/2016--Attempt:N--Offense:148(a)(1)--Section:PC--CrimType:Misdemeanor--DispoDt:25/Mar/2016--Dispo:Guilty--Plead_to:0</t>
  </si>
  <si>
    <t>case_id:2831575--DACase:16F00491--Def_nbr:2791991--Count:2--SentDt:25/Mar/2016--ProbType:F--ProbMnth:36--JailDays:180--LocalMnt:0--MSMnths:0--PrisMnth:0--L_D:0--ServHrs:0--ServDays:0--Fine:0--Rest:0--Other:0</t>
  </si>
  <si>
    <t>File_Rej:Filed--Date:20/Jan/2016--DDA:VALERO, LORRI</t>
  </si>
  <si>
    <t>Count:1--Offense:12022.7(a)--Section:PC--CrimType:Enhancement--DispoDt:25/Mar/2016--Dispo:Dismissed/Not True</t>
  </si>
  <si>
    <t>16N00356X</t>
  </si>
  <si>
    <t>Count:1--DOV:15/Jan/2016--Attempt:N--Offense:245(a)(1)--Section:PC--CrimType:Felony--DispoDt:00/Jan/1900--Dispo:0--Plead_to:0</t>
  </si>
  <si>
    <t>16F00270</t>
  </si>
  <si>
    <t>Count:2--DOV:16/Jan/2016--Attempt:N--Offense:10851(a)--Section:VC--CrimType:Felony--DispoDt:26/May/2016--Dispo:Guilty--Plead_to:0</t>
  </si>
  <si>
    <t>case_id:2831580--DACase:16F00270--Def_nbr:2791996--Count:2--SentDt:26/May/2016--ProbType:F--ProbMnth:36--JailDays:270--LocalMnt:0--MSMnths:0--PrisMnth:0--L_D:0--ServHrs:0--ServDays:0--Fine:0--Rest:0--Other:0</t>
  </si>
  <si>
    <t>File_Rej:Filed--Date:20/Jan/2016--DDA:SACKS, MARK</t>
  </si>
  <si>
    <t>Count:2--Offense:667(d)/(e)(1)&amp;1170.12(b)/(c)(1)--Section:PC--CrimType:Prior--DispoDt:26/May/2016--Dispo:True--Count:2--Offense:667.5(b)--Section:PC--CrimType:Prior--DispoDt:26/May/2016--Dispo:True</t>
  </si>
  <si>
    <t>Count:1--DOV:16/Jan/2016--Attempt:N--Offense:666.5(a)/10851(a)--Section:PC--CrimType:Felony--DispoDt:26/May/2016--Dispo:Guilty--Plead_to:0--Count:2--DOV:16/Jan/2016--Attempt:N--Offense:10851(a)--Section:VC--CrimType:Felony--DispoDt:26/May/2016--Dispo:Dismissed/Not Guilty--Plead_to:0</t>
  </si>
  <si>
    <t>case_id:2831580--DACase:16F00270--Def_nbr:2791997--Count:1--SentDt:26/May/2016--ProbType:F--ProbMnth:36--JailDays:116--LocalMnt:0--MSMnths:0--PrisMnth:0--L_D:0--ServHrs:0--ServDays:0--Fine:0--Rest:0--Other:0</t>
  </si>
  <si>
    <t>16F00915</t>
  </si>
  <si>
    <t>Count:1--DOV:19/Jan/2016--Attempt:N--Offense:10851(a)--Section:VC--CrimType:Felony--DispoDt:24/Feb/2016--Dispo:Dismissed/Not Guilty--Plead_to:0--Count:2--DOV:19/Jan/2016--Attempt:N--Offense:496d(a)--Section:PC--CrimType:Felony--DispoDt:24/Feb/2016--Dispo:Reduced--Plead_to:496d(a) PC MISD--Count:3--DOV:19/Jan/2016--Attempt:N--Offense:466--Section:PC--CrimType:Misdemeanor--DispoDt:24/Feb/2016--Dispo:Dismissed/Not Guilty--Plead_to:0</t>
  </si>
  <si>
    <t>case_id:2831581--DACase:16F00915--Def_nbr:2791998--Count:2--SentDt:24/Feb/2016--ProbType:0--ProbMnth:0--JailDays:364--LocalMnt:0--MSMnths:0--PrisMnth:0--L_D:0--ServHrs:0--ServDays:0--Fine:0--Rest:0--Other:0</t>
  </si>
  <si>
    <t>File_Rej:Filed--Date:20/Jan/2016--DDA:KIRK, JEFFREY</t>
  </si>
  <si>
    <t>Count:1--Offense:667(d)/(e)(2)(A)&amp;1170.12(b)/(c)(2)(A)--Section:PC--CrimType:Prior--DispoDt:24/Feb/2016--Dispo:Dismissed/Not True--Count:1--Offense:667.5(b)--Section:PC--CrimType:Prior--DispoDt:24/Feb/2016--Dispo:True</t>
  </si>
  <si>
    <t>Count:1--DOV:19/Jan/2016--Attempt:N--Offense:10851(a)--Section:VC--CrimType:Felony--DispoDt:24/Feb/2016--Dispo:Guilty--Plead_to:0--Count:2--DOV:19/Jan/2016--Attempt:N--Offense:496d(a)--Section:PC--CrimType:Felony--DispoDt:24/Feb/2016--Dispo:Guilty--Plead_to:0</t>
  </si>
  <si>
    <t>case_id:2831581--DACase:16F00915--Def_nbr:2791999--Count:1--SentDt:24/Feb/2016--ProbType:0--ProbMnth:0--JailDays:480--LocalMnt:0--MSMnths:0--PrisMnth:0--L_D:0--ServHrs:0--ServDays:0--Fine:0--Rest:0--Other:0</t>
  </si>
  <si>
    <t>Count:1--Offense:667.5(b)--Section:PC--CrimType:Prior--DispoDt:24/Feb/2016--Dispo:True</t>
  </si>
  <si>
    <t>16F00927</t>
  </si>
  <si>
    <t>Count:1--DOV:19/Jan/2016--Attempt:N--Offense:25400(a)(1)/(c)(6)--Section:PC--CrimType:Felony--DispoDt:12/Sep/2016--Dispo:Reduced--Plead_to:25400(a)(1)/(c)(6) PC MISD</t>
  </si>
  <si>
    <t>case_id:2831585--DACase:16F00927--Def_nbr:2792004--Count:1--SentDt:12/Sep/2016--ProbType:I--ProbMnth:36--JailDays:45--LocalMnt:0--MSMnths:0--PrisMnth:0--L_D:0--ServHrs:0--ServDays:0--Fine:0--Rest:0--Other:0</t>
  </si>
  <si>
    <t>Arrest:19/Jan/2016--Bail:0--AppStat:Appearance Date--Sealed:0</t>
  </si>
  <si>
    <t>case_id:2831585--DACase:16F00927--Def_nbr:2792005--Count:1--SentDt:12/Sep/2016--ProbType:I--ProbMnth:36--JailDays:45--LocalMnt:0--MSMnths:0--PrisMnth:0--L_D:0--ServHrs:0--ServDays:0--Fine:0--Rest:0--Other:0</t>
  </si>
  <si>
    <t>16F00962</t>
  </si>
  <si>
    <t>Count:1--DOV:18/Jan/2016--Attempt:N--Offense:2800.2--Section:VC--CrimType:Felony--DispoDt:15/Sep/2016--Dispo:Dismissed/Not Guilty--Plead_to:0--Count:2--DOV:18/Jan/2016--Attempt:N--Offense:23152(a)--Section:VC--CrimType:Misdemeanor--DispoDt:15/Sep/2016--Dispo:Dismissed/Not Guilty--Plead_to:0--Count:3--DOV:18/Jan/2016--Attempt:N--Offense:148(a)(1)--Section:PC--CrimType:Misdemeanor--DispoDt:15/Sep/2016--Dispo:Dismissed/Not Guilty--Plead_to:0--Count:4--DOV:18/Jan/2016--Attempt:N--Offense:12500(a)--Section:VC--CrimType:Misdemeanor--DispoDt:15/Sep/2016--Dispo:Dismissed/Not Guilty--Plead_to:0</t>
  </si>
  <si>
    <t>16F01079</t>
  </si>
  <si>
    <t>Count:1--DOV:16/Jan/2016--Attempt:N--Offense:29815(a)--Section:PC--CrimType:Felony--DispoDt:24/Feb/2016--Dispo:Reduced--Plead_to:29815(a) PC MISD</t>
  </si>
  <si>
    <t>case_id:2831587--DACase:16F01079--Def_nbr:2792007--Count:1--SentDt:24/Feb/2016--ProbType:0--ProbMnth:0--JailDays:364--LocalMnt:0--MSMnths:0--PrisMnth:0--L_D:0--ServHrs:0--ServDays:0--Fine:0--Rest:0--Other:0</t>
  </si>
  <si>
    <t>File_Rej:Filed--Date:20/Jan/2016--DDA:HATCHER, ELISABETH</t>
  </si>
  <si>
    <t>16F00590</t>
  </si>
  <si>
    <t>Count:1--DOV:16/Jan/2016--Attempt:N--Offense:470b--Section:PC--CrimType:Felony--DispoDt:20/Jan/2016--Dispo:Reduced--Plead_to:470b PC MISD--Count:2--DOV:16/Jan/2016--Attempt:N--Offense:148.9(a)--Section:PC--CrimType:Misdemeanor--DispoDt:20/Jan/2016--Dispo:Guilty--Plead_to:0--Count:3--DOV:16/Jan/2016--Attempt:N--Offense:14601.1(a)--Section:VC--CrimType:Misdemeanor--DispoDt:20/Jan/2016--Dispo:Guilty--Plead_to:0</t>
  </si>
  <si>
    <t>case_id:2831589--DACase:16F00590--Def_nbr:2792009--Count:2--SentDt:20/Jan/2016--ProbType:0--ProbMnth:0--JailDays:90--LocalMnt:0--MSMnths:0--PrisMnth:0--L_D:0--ServHrs:0--ServDays:0--Fine:0--Rest:0--Other:0</t>
  </si>
  <si>
    <t>Arrest:16/Jan/2016--Bail:20000--AppStat:In Custody--Sealed:0</t>
  </si>
  <si>
    <t>16F00048</t>
  </si>
  <si>
    <t>Count:1--DOV:18/Jan/2016--Attempt:N--Offense:594(a)/(b)(1)--Section:PC--CrimType:Felony--DispoDt:03/Mar/2016--Dispo:Dismissed/Not Guilty--Plead_to:0--Count:2--DOV:18/Jan/2016--Attempt:N--Offense:594(a)/(b)(1)--Section:PC--CrimType:Felony--DispoDt:03/Mar/2016--Dispo:Dismissed/Not Guilty--Plead_to:0--Count:3--DOV:18/Jan/2016--Attempt:N--Offense:594.2(a)--Section:PC--CrimType:Misdemeanor--DispoDt:03/Mar/2016--Dispo:Dismissed/Not Guilty--Plead_to:0--Count:4--DOV:18/Jan/2016--Attempt:N--Offense:602(k)--Section:PC--CrimType:Misdemeanor--DispoDt:03/Mar/2016--Dispo:Guilty--Plead_to:0</t>
  </si>
  <si>
    <t>case_id:2831602--DACase:16F00048--Def_nbr:2792025--Count:4--SentDt:03/Mar/2016--ProbType:I--ProbMnth:36--JailDays:92--LocalMnt:0--MSMnths:0--PrisMnth:0--L_D:0--ServHrs:0--ServDays:0--Fine:0--Rest:0--Other:0</t>
  </si>
  <si>
    <t>Arrest:18/Jan/2016--Bail:20000--AppStat:In Custody--Sealed:0</t>
  </si>
  <si>
    <t>File_Rej:Filed--Date:20/Jan/2016--DDA:MATTIS, MATT</t>
  </si>
  <si>
    <t>16F05033</t>
  </si>
  <si>
    <t>Count:1--DOV:01/Dec/2015--Attempt:N--Offense:459-460(a)--Section:PC--CrimType:Felony--DispoDt:14/Jul/2017--Dispo:Guilty--Plead_to:0</t>
  </si>
  <si>
    <t>case_id:2831608--DACase:16F05033--Def_nbr:2792031--Count:1--SentDt:14/Jul/2017--ProbType:0--ProbMnth:0--JailDays:0--LocalMnt:0--MSMnths:0--PrisMnth:24--L_D:0--ServHrs:0--ServDays:0--Fine:0--Rest:0--Other:0</t>
  </si>
  <si>
    <t>Count:1--Offense:667(a)(1)-1192.7--Section:PC--CrimType:Prior--DispoDt:14/Jul/2017--Dispo:True--Count:1--Offense:667(d)/(e)(1)&amp;1170.12(b)/(c)(1)--Section:PC--CrimType:Prior--DispoDt:14/Jul/2017--Dispo:True</t>
  </si>
  <si>
    <t>16F00684</t>
  </si>
  <si>
    <t>Count:1--DOV:17/Jan/2016--Attempt:N--Offense:11351--Section:HS--CrimType:Felony--DispoDt:08/Jun/2016--Dispo:Guilty--Plead_to:0--Count:2--DOV:17/Jan/2016--Attempt:N--Offense:11378--Section:HS--CrimType:Felony--DispoDt:08/Jun/2016--Dispo:Guilty--Plead_to:0--Count:3--DOV:14/Mar/2017--Attempt:N--Offense:MAND SUP VIOL--Section:PC--CrimType:Felony--DispoDt:24/Sep/2018--Dispo:Guilty--Plead_to:0</t>
  </si>
  <si>
    <t>case_id:2831609--DACase:16F00684--Def_nbr:2792032--Count:1--SentDt:08/Jun/2016--ProbType:0--ProbMnth:0--JailDays:0--LocalMnt:12--MSMnths:24--PrisMnth:0--L_D:0--ServHrs:0--ServDays:0--Fine:0--Rest:0--Other:0--case_id:2831609--DACase:16F00684--Def_nbr:2792032--Count:3--SentDt:24/Sep/2018--ProbType:0--ProbMnth:0--JailDays:0--LocalMnt:6--MSMnths:0--PrisMnth:0--L_D:0--ServHrs:0--ServDays:0--Fine:0--Rest:0--Other:0</t>
  </si>
  <si>
    <t>Arrest:17/Jan/2016--Bail:30000--AppStat:Appearance Date--Sealed:0</t>
  </si>
  <si>
    <t>Count:1--Offense:12022.1(b)--Section:PC--CrimType:Enhancement--DispoDt:08/Jun/2016--Dispo:Dismissed/Not True--Count:2--Offense:12022.1(b)--Section:PC--CrimType:Enhancement--DispoDt:08/Jun/2016--Dispo:Dismissed/Not True</t>
  </si>
  <si>
    <t>Count:1--Offense:667.5(b)--Section:PC--CrimType:Prior--DispoDt:08/Jun/2016--Dispo:Dismissed/Not True</t>
  </si>
  <si>
    <t>16N00269X</t>
  </si>
  <si>
    <t>Count:1--DOV:18/Jan/2016--Attempt:N--Offense:21310--Section:PC--CrimType:Felony--DispoDt:00/Jan/1900--Dispo:0--Plead_to:0--Count:2--DOV:18/Jan/2016--Attempt:N--Offense:496(a)--Section:PC--CrimType:Felony--DispoDt:00/Jan/1900--Dispo:0--Plead_to:0--Count:3--DOV:18/Jan/2016--Attempt:N--Offense:11364(a)--Section:HS--CrimType:Misdemeanor--DispoDt:00/Jan/1900--Dispo:0--Plead_to:0</t>
  </si>
  <si>
    <t>16F00916</t>
  </si>
  <si>
    <t>Count:1--DOV:19/Jan/2016--Attempt:N--Offense:530.5(c)(3)--Section:PC--CrimType:Felony--DispoDt:28/Jan/2016--Dispo:Guilty--Plead_to:0--Count:2--DOV:19/Jan/2016--Attempt:N--Offense:466--Section:PC--CrimType:Misdemeanor--DispoDt:28/Jan/2016--Dispo:Guilty--Plead_to:0--Count:3--DOV:19/Jan/2016--Attempt:N--Offense:148(a)(1)--Section:PC--CrimType:Misdemeanor--DispoDt:28/Jan/2016--Dispo:Guilty--Plead_to:0</t>
  </si>
  <si>
    <t>case_id:2831616--DACase:16F00916--Def_nbr:2792040--Count:1--SentDt:28/Jan/2016--ProbType:0--ProbMnth:0--JailDays:0--LocalMnt:36--MSMnths:0--PrisMnth:0--L_D:0--ServHrs:0--ServDays:0--Fine:0--Rest:0--Other:0</t>
  </si>
  <si>
    <t>16F00918</t>
  </si>
  <si>
    <t>Count:1--DOV:16/Jan/2016--Attempt:N--Offense:459-460(a)--Section:PC--CrimType:Felony--DispoDt:22/Mar/2016--Dispo:Guilty--Plead_to:0--Count:2--DOV:16/Jan/2016--Attempt:N--Offense:594(a)/(b)(1)--Section:PC--CrimType:Felony--DispoDt:22/Mar/2016--Dispo:Guilty--Plead_to:0--Count:3--DOV:16/Jan/2016--Attempt:N--Offense:466--Section:PC--CrimType:Misdemeanor--DispoDt:22/Mar/2016--Dispo:Guilty--Plead_to:0</t>
  </si>
  <si>
    <t>case_id:2831625--DACase:16F00918--Def_nbr:2792050--Count:1--SentDt:22/Mar/2016--ProbType:F--ProbMnth:36--JailDays:365--LocalMnt:0--MSMnths:0--PrisMnth:0--L_D:0--ServHrs:0--ServDays:0--Fine:0--Rest:0--Other:0</t>
  </si>
  <si>
    <t>Count:1--Offense:667(a)(1)-1192.7--Section:PC--CrimType:Prior--DispoDt:22/Mar/2016--Dispo:True--Count:1--Offense:667(d)/(e)(2)(A)&amp;1170.12(b)/(c)(2)(A)--Section:PC--CrimType:Prior--DispoDt:22/Mar/2016--Dispo:True--Count:1--Offense:667.5(b)--Section:PC--CrimType:Prior--DispoDt:22/Mar/2016--Dispo:True</t>
  </si>
  <si>
    <t>16F01450</t>
  </si>
  <si>
    <t>Count:1--DOV:18/Jan/2016--Attempt:N--Offense:10851(a)--Section:VC--CrimType:Felony--DispoDt:05/Feb/2016--Dispo:Guilty--Plead_to:0--Count:2--DOV:18/Jan/2016--Attempt:N--Offense:10802--Section:VC--CrimType:Felony--DispoDt:05/Feb/2016--Dispo:Dismissed/Not Guilty--Plead_to:0--Count:3--DOV:18/Jan/2016--Attempt:N--Offense:10801--Section:VC--CrimType:Felony--DispoDt:05/Feb/2016--Dispo:Guilty--Plead_to:0--Count:4--DOV:25/Oct/2015--Attempt:N--Offense:10851(a)--Section:VC--CrimType:Felony--DispoDt:05/Feb/2016--Dispo:Dismissed/Not Guilty--Plead_to:0--Count:5--DOV:29/Sep/2015--Attempt:N--Offense:10851(a)--Section:VC--CrimType:Felony--DispoDt:05/Feb/2016--Dispo:Guilty--Plead_to:0--Count:6--DOV:18/Oct/2013--Attempt:N--Offense:10851(a)--Section:VC--CrimType:Felony--DispoDt:05/Feb/2016--Dispo:Dismissed/Not Guilty--Plead_to:0</t>
  </si>
  <si>
    <t>case_id:2831628--DACase:16F01450--Def_nbr:2792053--Count:1--SentDt:05/Feb/2016--ProbType:0--ProbMnth:0--JailDays:0--LocalMnt:0--MSMnths:0--PrisMnth:36--L_D:0--ServHrs:0--ServDays:0--Fine:0--Rest:0--Other:0</t>
  </si>
  <si>
    <t>File_Rej:Filed--Date:20/Jan/2016--DDA:HESS, DAN</t>
  </si>
  <si>
    <t>Count:1--Offense:667(d)/(e)(2)(A)&amp;1170.12(b)/(c)(2)(A)--Section:PC--CrimType:Prior--DispoDt:05/Feb/2016--Dispo:True--Count:1--Offense:667.5(b)--Section:PC--CrimType:Prior--DispoDt:05/Feb/2016--Dispo:True</t>
  </si>
  <si>
    <t>16F00924</t>
  </si>
  <si>
    <t>Count:1--DOV:19/Jan/2016--Attempt:N--Offense:10851(a)--Section:VC--CrimType:Felony--DispoDt:11/Mar/2016--Dispo:Guilty--Plead_to:0--Count:2--DOV:19/Jan/2016--Attempt:N--Offense:496d(a)--Section:PC--CrimType:Felony--DispoDt:11/Mar/2016--Dispo:Dismissed/Not Guilty--Plead_to:0--Count:3--DOV:19/Jan/2016--Attempt:N--Offense:30305(a)(1)--Section:PC--CrimType:Felony--DispoDt:11/Mar/2016--Dispo:Guilty--Plead_to:0</t>
  </si>
  <si>
    <t>case_id:2831629--DACase:16F00924--Def_nbr:2792054--Count:1--SentDt:11/Mar/2016--ProbType:F--ProbMnth:36--JailDays:180--LocalMnt:0--MSMnths:0--PrisMnth:0--L_D:0--ServHrs:0--ServDays:0--Fine:0--Rest:0--Other:0</t>
  </si>
  <si>
    <t>Count:3--Offense:667.5(b)--Section:PC--CrimType:Prior--DispoDt:11/Mar/2016--Dispo:True</t>
  </si>
  <si>
    <t>16F00919</t>
  </si>
  <si>
    <t>Count:1--DOV:16/Jan/2016--Attempt:N--Offense:666.5(a)/10851(a)--Section:PC--CrimType:Felony--DispoDt:01/Feb/2016--Dispo:Guilty--Plead_to:0--Count:2--DOV:16/Jan/2016--Attempt:N--Offense:666.5(a)/496d(a)--Section:PC--CrimType:Felony--DispoDt:01/Feb/2016--Dispo:Dismissed/Not Guilty--Plead_to:0--Count:3--DOV:16/Jan/2016--Attempt:N--Offense:2800.2--Section:VC--CrimType:Felony--DispoDt:01/Feb/2016--Dispo:Guilty--Plead_to:0--Count:4--DOV:16/Jan/2016--Attempt:N--Offense:466--Section:PC--CrimType:Misdemeanor--DispoDt:01/Feb/2016--Dispo:Guilty--Plead_to:0</t>
  </si>
  <si>
    <t>case_id:2831634--DACase:16F00919--Def_nbr:2792059--Count:1--SentDt:01/Feb/2016--ProbType:0--ProbMnth:0--JailDays:0--LocalMnt:0--MSMnths:0--PrisMnth:24--L_D:0--ServHrs:0--ServDays:0--Fine:0--Rest:0--Other:0</t>
  </si>
  <si>
    <t>16F00269</t>
  </si>
  <si>
    <t>Count:1--DOV:15/Jan/2016--Attempt:N--Offense:11378--Section:HS--CrimType:Felony--DispoDt:26/Feb/2019--Dispo:Guilty--Plead_to:0</t>
  </si>
  <si>
    <t>case_id:2831635--DACase:16F00269--Def_nbr:2791971--Count:1--SentDt:26/Feb/2019--ProbType:0--ProbMnth:0--JailDays:0--LocalMnt:0--MSMnths:0--PrisMnth:16--L_D:0--ServHrs:0--ServDays:0--Fine:0--Rest:0--Other:0</t>
  </si>
  <si>
    <t>Count:1--Offense:667.5(b)--Section:PC--CrimType:Prior--DispoDt:26/Feb/2019--Dispo:True</t>
  </si>
  <si>
    <t>16N00271X</t>
  </si>
  <si>
    <t>Count:1--DOV:17/Jan/2016--Attempt:N--Offense:245(a)(1)--Section:PC--CrimType:Felony--DispoDt:00/Jan/1900--Dispo:0--Plead_to:0--Count:2--DOV:17/Jan/2016--Attempt:N--Offense:245(a)(1)--Section:PC--CrimType:Felony--DispoDt:00/Jan/1900--Dispo:0--Plead_to:0</t>
  </si>
  <si>
    <t>16F00166</t>
  </si>
  <si>
    <t>Count:1--DOV:30/Dec/2015--Attempt:N--Offense:476--Section:PC--CrimType:Felony--DispoDt:24/Mar/2016--Dispo:Guilty--Plead_to:0--Count:2--DOV:30/Dec/2015--Attempt:N--Offense:487(a)--Section:PC--CrimType:Felony--DispoDt:24/Mar/2016--Dispo:Guilty--Plead_to:0--Count:3--DOV:30/Dec/2015--Attempt:N--Offense:459-460(b)--Section:PC--CrimType:Felony--DispoDt:24/Mar/2016--Dispo:Guilty--Plead_to:0--Count:4--DOV:30/Dec/2015--Attempt:N--Offense:487(a)--Section:PC--CrimType:Felony--DispoDt:24/Mar/2016--Dispo:Guilty--Plead_to:0--Count:5--DOV:30/Dec/2015--Attempt:N--Offense:470(d)--Section:PC--CrimType:Felony--DispoDt:24/Mar/2016--Dispo:Guilty--Plead_to:0</t>
  </si>
  <si>
    <t>case_id:2831652--DACase:16F00166--Def_nbr:2792085--Count:1--SentDt:24/Mar/2016--ProbType:F--ProbMnth:36--JailDays:106--LocalMnt:0--MSMnths:0--PrisMnth:0--L_D:0--ServHrs:0--ServDays:0--Fine:0--Rest:0--Other:0</t>
  </si>
  <si>
    <t>16F07650</t>
  </si>
  <si>
    <t>Count:1--DOV:15/Jan/2016--Attempt:N--Offense:11359--Section:HS--CrimType:Felony--DispoDt:15/Jun/2016--Dispo:Dismissed/Not Guilty--Plead_to:0--Count:2--DOV:15/Jan/2016--Attempt:N--Offense:11350(a)--Section:HS--CrimType:Misdemeanor--DispoDt:15/Jun/2016--Dispo:Guilty--Plead_to:0--Count:3--DOV:15/Jan/2016--Attempt:N--Offense:11357(b)--Section:HS--CrimType:Infraction--DispoDt:15/Jun/2016--Dispo:Guilty--Plead_to:0--Count:4--DOV:15/Jan/2016--Attempt:N--Offense:11.04.080(A)--Section:NBMC--CrimType:Misdemeanor--DispoDt:15/Jun/2016--Dispo:Dismissed/Not Guilty--Plead_to:0</t>
  </si>
  <si>
    <t>case_id:2831659--DACase:16F07650--Def_nbr:2792094--Count:2--SentDt:15/Jun/2016--ProbType:I--ProbMnth:36--JailDays:1--LocalMnt:0--MSMnths:0--PrisMnth:0--L_D:0--ServHrs:0--ServDays:0--Fine:0--Rest:0--Other:0</t>
  </si>
  <si>
    <t>Arrest:15/Jan/2016--Bail:0--AppStat:Arraignment Letter--Sealed:0</t>
  </si>
  <si>
    <t>16N00435X</t>
  </si>
  <si>
    <t>Count:1--DOV:12/Jan/2016--Attempt:N--Offense:286(b)(1)--Section:PC--CrimType:Felony--DispoDt:00/Jan/1900--Dispo:0--Plead_to:0</t>
  </si>
  <si>
    <t>16F00046</t>
  </si>
  <si>
    <t>Count:1--DOV:20/Jan/2016--Attempt:N--Offense:1551--Section:PC--CrimType:Felony--DispoDt:19/Feb/2016--Dispo:Dismissed/Not Guilty--Plead_to:0</t>
  </si>
  <si>
    <t>16F00425</t>
  </si>
  <si>
    <t>Count:1--DOV:19/Aug/2015--Attempt:N--Offense:470(d)--Section:PC--CrimType:Felony--DispoDt:27/Apr/2016--Dispo:Guilty--Plead_to:0--Count:2--DOV:19/Aug/2015--Attempt:N--Offense:487(a)--Section:PC--CrimType:Felony--DispoDt:27/Apr/2016--Dispo:Dismissed/Not Guilty--Plead_to:0--Count:3--DOV:27/Aug/2018--Attempt:N--Offense:PROB VIOL--Section:PC--CrimType:Felony--DispoDt:27/Aug/2018--Dispo:Guilty--Plead_to:0</t>
  </si>
  <si>
    <t>case_id:2831670--DACase:16F00425--Def_nbr:2792105--Count:1--SentDt:27/Apr/2016--ProbType:F--ProbMnth:36--JailDays:40--LocalMnt:0--MSMnths:0--PrisMnth:0--L_D:0--ServHrs:0--ServDays:0--Fine:0--Rest:0--Other:0</t>
  </si>
  <si>
    <t>16N00432X</t>
  </si>
  <si>
    <t>Count:1--DOV:09/Dec/2015--Attempt:N--Offense:288(a)--Section:PC--CrimType:Felony--DispoDt:00/Jan/1900--Dispo:0--Plead_to:0</t>
  </si>
  <si>
    <t>16F01050</t>
  </si>
  <si>
    <t>Count:1--DOV:17/Jan/2016--Attempt:N--Offense:626.9(b)--Section:PC--CrimType:Felony--DispoDt:26/Apr/2017--Dispo:Guilty--Plead_to:0--Count:2--DOV:17/Jan/2016--Attempt:N--Offense:25850(a)/(c)(4)--Section:PC--CrimType:Felony--DispoDt:26/Apr/2017--Dispo:Guilty--Plead_to:0--Count:3--DOV:17/Jan/2016--Attempt:N--Offense:25850(a)/(c)(2)--Section:PC--CrimType:Felony--DispoDt:26/Apr/2017--Dispo:Guilty--Plead_to:0--Count:4--DOV:17/Jan/2016--Attempt:N--Offense:417(c)--Section:PC--CrimType:Felony--DispoDt:26/Apr/2017--Dispo:Guilty--Plead_to:0</t>
  </si>
  <si>
    <t>case_id:2831679--DACase:16F01050--Def_nbr:2792114--Count:1--SentDt:26/Apr/2017--ProbType:0--ProbMnth:0--JailDays:0--LocalMnt:0--MSMnths:0--PrisMnth:36--L_D:0--ServHrs:0--ServDays:0--Fine:0--Rest:0--Other:0</t>
  </si>
  <si>
    <t>File_Rej:Filed--Date:20/Jan/2016--DDA:BRIAN, BRETT</t>
  </si>
  <si>
    <t>16F01209</t>
  </si>
  <si>
    <t>Count:1--DOV:11/Jan/2016--Attempt:N--Offense:236.1(c)(1)--Section:PC--CrimType:Felony--DispoDt:09/May/2016--Dispo:Dismissed/Not Guilty--Plead_to:0--Count:2--DOV:11/Jan/2016--Attempt:N--Offense:266h(b)(1)--Section:PC--CrimType:Felony--DispoDt:09/May/2016--Dispo:Dismissed/Not Guilty--Plead_to:0--Count:3--DOV:11/Jan/2016--Attempt:N--Offense:266i(a)(3)/(b)(1)--Section:PC--CrimType:Felony--DispoDt:09/May/2016--Dispo:Dismissed/Not Guilty--Plead_to:0--Count:4--DOV:11/Jan/2016--Attempt:N--Offense:529(a)(1)--Section:PC--CrimType:Felony--DispoDt:09/May/2016--Dispo:Dismissed/Not Guilty--Plead_to:0--Count:5--DOV:11/Jan/2016--Attempt:N--Offense:470b--Section:PC--CrimType:Felony--DispoDt:09/May/2016--Dispo:Guilty--Plead_to:0--Count:6--DOV:11/Jan/2016--Attempt:N--Offense:236.1(a)--Section:PC--CrimType:Felony--DispoDt:09/May/2016--Dispo:Guilty--Plead_to:0--Count:7--DOV:11/Jan/2016--Attempt:N--Offense:266h(a)--Section:PC--CrimType:Felony--DispoDt:09/May/2016--Dispo:Guilty--Plead_to:0--Count:8--DOV:11/Jan/2016--Attempt:N--Offense:266i(a)(3)--Section:PC--CrimType:Felony--DispoDt:09/May/2016--Dispo:Guilty--Plead_to:0</t>
  </si>
  <si>
    <t>case_id:2831681--DACase:16F01209--Def_nbr:2792116--Count:5--SentDt:09/May/2016--ProbType:0--ProbMnth:0--JailDays:0--LocalMnt:0--MSMnths:0--PrisMnth:68--L_D:0--ServHrs:0--ServDays:0--Fine:0--Rest:0--Other:0</t>
  </si>
  <si>
    <t>File_Rej:Filed--Date:20/Jan/2016--DDA:CLAVECILLA, BRYAN</t>
  </si>
  <si>
    <t>16W00499X</t>
  </si>
  <si>
    <t>Count:1--DOV:24/Jun/2015--Attempt:N--Offense:647.6(a)(1)/(c)(1)--Section:PC--CrimType:Felony--DispoDt:00/Jan/1900--Dispo:0--Plead_to:0</t>
  </si>
  <si>
    <t>16F10712</t>
  </si>
  <si>
    <t>Count:1--DOV:18/Aug/2015--Attempt:N--Offense:496d(a)--Section:PC--CrimType:Felony--DispoDt:06/Oct/2016--Dispo:Dismissed/Not Guilty--Plead_to:0--Count:2--DOV:24/Aug/2015--Attempt:N--Offense:10851(a)--Section:VC--CrimType:Felony--DispoDt:06/Oct/2016--Dispo:Guilty--Plead_to:0--Count:3--DOV:11/Jul/2018--Attempt:N--Offense:PROB VIOL--Section:PC--CrimType:Felony--DispoDt:21/Sep/2018--Dispo:Guilty--Plead_to:0--Count:4--DOV:06/Nov/2018--Attempt:N--Offense:PROB VIOL--Section:PC--CrimType:Felony--DispoDt:16/Jul/2020--Dispo:Guilty--Plead_to:0</t>
  </si>
  <si>
    <t>case_id:2831696--DACase:16F10712--Def_nbr:2797417--Count:2--SentDt:06/Oct/2016--ProbType:F--ProbMnth:36--JailDays:364--LocalMnt:0--MSMnths:0--PrisMnth:0--L_D:0--ServHrs:0--ServDays:0--Fine:0--Rest:0--Other:0--case_id:2831696--DACase:16F10712--Def_nbr:2797417--Count:3--SentDt:21/Sep/2018--ProbType:0--ProbMnth:0--JailDays:90--LocalMnt:0--MSMnths:0--PrisMnth:0--L_D:0--ServHrs:0--ServDays:0--Fine:0--Rest:0--Other:0</t>
  </si>
  <si>
    <t>16F05137</t>
  </si>
  <si>
    <t>Count:1--DOV:25/Sep/2015--Attempt:N--Offense:211/212.5(c)--Section:PC--CrimType:Felony--DispoDt:09/Jun/2016--Dispo:Guilty--Plead_to:0</t>
  </si>
  <si>
    <t>case_id:2831700--DACase:16F05137--Def_nbr:2792135--Count:1--SentDt:09/Jun/2016--ProbType:F--ProbMnth:36--JailDays:238--LocalMnt:0--MSMnths:0--PrisMnth:0--L_D:0--ServHrs:0--ServDays:0--Fine:0--Rest:0--Other:0</t>
  </si>
  <si>
    <t>16F01210</t>
  </si>
  <si>
    <t>Count:1--DOV:15/Jan/2016--Attempt:N--Offense:236.1(c)(1)--Section:PC--CrimType:Felony--DispoDt:21/Mar/2016--Dispo:Guilty--Plead_to:0--Count:2--DOV:15/Jan/2016--Attempt:N--Offense:266i(a)(1)/(b)(2)--Section:PC--CrimType:Felony--DispoDt:21/Mar/2016--Dispo:Guilty--Plead_to:0--Count:3--DOV:15/Jan/2016--Attempt:Y--Offense:266h(b)(2)--Section:PC--CrimType:Felony--DispoDt:21/Mar/2016--Dispo:Guilty--Plead_to:0--Count:4--DOV:15/Jan/2016--Attempt:N--Offense:236.1(c)(1)--Section:PC--CrimType:Felony--DispoDt:21/Mar/2016--Dispo:Guilty--Plead_to:0--Count:5--DOV:15/Jan/2016--Attempt:N--Offense:266i(a)(1)/(b)(2)--Section:PC--CrimType:Felony--DispoDt:21/Mar/2016--Dispo:Guilty--Plead_to:0--Count:6--DOV:15/Jan/2016--Attempt:Y--Offense:266h(b)(2)--Section:PC--CrimType:Felony--DispoDt:21/Mar/2016--Dispo:Guilty--Plead_to:0--Count:7--DOV:15/Jan/2016--Attempt:N--Offense:236.1(c)(1)--Section:PC--CrimType:Felony--DispoDt:21/Mar/2016--Dispo:Guilty--Plead_to:0--Count:8--DOV:15/Jan/2016--Attempt:N--Offense:266i(a)(1)/(b)(1)--Section:PC--CrimType:Felony--DispoDt:21/Mar/2016--Dispo:Guilty--Plead_to:0--Count:9--DOV:15/Jan/2016--Attempt:Y--Offense:266h(b)(1)--Section:PC--CrimType:Felony--DispoDt:21/Mar/2016--Dispo:Guilty--Plead_to:0--Count:10--DOV:15/Jan/2016--Attempt:N--Offense:11352(a)--Section:HS--CrimType:Felony--DispoDt:21/Mar/2016--Dispo:Guilty--Plead_to:0</t>
  </si>
  <si>
    <t>case_id:2831702--DACase:16F01210--Def_nbr:2792137--Count:1--SentDt:21/Mar/2016--ProbType:0--ProbMnth:0--JailDays:0--LocalMnt:0--MSMnths:0--PrisMnth:60--L_D:0--ServHrs:0--ServDays:0--Fine:0--Rest:0--Other:0</t>
  </si>
  <si>
    <t>File_Rej:Filed--Date:20/Jan/2016--DDA:VARON, DANIEL</t>
  </si>
  <si>
    <t>Count:1--Offense:186.22(b)(1)--Section:PC--CrimType:Enhancement--DispoDt:21/Mar/2016--Dispo:True--Count:2--Offense:186.22(b)(1)--Section:PC--CrimType:Enhancement--DispoDt:21/Mar/2016--Dispo:True--Count:3--Offense:186.22(b)(1)--Section:PC--CrimType:Enhancement--DispoDt:21/Mar/2016--Dispo:True--Count:4--Offense:186.22(b)(1)--Section:PC--CrimType:Enhancement--DispoDt:21/Mar/2016--Dispo:True--Count:5--Offense:186.22(b)(1)--Section:PC--CrimType:Enhancement--DispoDt:21/Mar/2016--Dispo:True--Count:6--Offense:186.22(b)(1)--Section:PC--CrimType:Enhancement--DispoDt:21/Mar/2016--Dispo:True--Count:7--Offense:186.22(b)(1)--Section:PC--CrimType:Enhancement--DispoDt:21/Mar/2016--Dispo:True--Count:8--Offense:186.22(b)(1)--Section:PC--CrimType:Enhancement--DispoDt:21/Mar/2016--Dispo:True--Count:9--Offense:186.22(b)(1)--Section:PC--CrimType:Enhancement--DispoDt:21/Mar/2016--Dispo:True--Count:10--Offense:186.22(b)(1)--Section:PC--CrimType:Enhancement--DispoDt:21/Mar/2016--Dispo:True</t>
  </si>
  <si>
    <t>Count:1--Offense:667.5(b)--Section:PC--CrimType:Prior--DispoDt:21/Mar/2016--Dispo:True</t>
  </si>
  <si>
    <t>case_id:2831702--DACase:16F01210--Def_nbr:2792138--Count:1--SentDt:21/Mar/2016--ProbType:0--ProbMnth:0--JailDays:0--LocalMnt:0--MSMnths:0--PrisMnth:60--L_D:0--ServHrs:0--ServDays:0--Fine:0--Rest:0--Other:0</t>
  </si>
  <si>
    <t>16N00270X</t>
  </si>
  <si>
    <t>Count:1--DOV:16/Jan/2016--Attempt:N--Offense:236.1(c)(1)--Section:PC--CrimType:Felony--DispoDt:00/Jan/1900--Dispo:0--Plead_to:0--Count:2--DOV:16/Jan/2016--Attempt:N--Offense:266h(b)(1)--Section:PC--CrimType:Felony--DispoDt:00/Jan/1900--Dispo:0--Plead_to:0--Count:3--DOV:16/Jan/2016--Attempt:N--Offense:266i(a)(1)/(b)(1)--Section:PC--CrimType:Felony--DispoDt:00/Jan/1900--Dispo:0--Plead_to:0</t>
  </si>
  <si>
    <t>File_Rej:Rejected--Date:20/Jan/2016--DDA:CLAVECILLA, BRYAN</t>
  </si>
  <si>
    <t>16F11179</t>
  </si>
  <si>
    <t>Count:1--DOV:13/Feb/2015--Attempt:N--Offense:459-460(a)--Section:PC--CrimType:Felony--DispoDt:27/Oct/2017--Dispo:Guilty--Plead_to:0--Count:2--DOV:21/Mar/2015--Attempt:N--Offense:459-460(a)--Section:PC--CrimType:Felony--DispoDt:27/Oct/2017--Dispo:Guilty--Plead_to:0--Count:3--DOV:26/Mar/2015--Attempt:N--Offense:459-460(a)--Section:PC--CrimType:Felony--DispoDt:27/Oct/2017--Dispo:Guilty--Plead_to:0--Count:4--DOV:26/Mar/2015--Attempt:N--Offense:10851(a)--Section:VC--CrimType:Felony--DispoDt:27/Oct/2017--Dispo:Guilty--Plead_to:0</t>
  </si>
  <si>
    <t>case_id:2831705--DACase:16F11179--Def_nbr:2792140--Count:1--SentDt:27/Oct/2017--ProbType:0--ProbMnth:0--JailDays:0--LocalMnt:0--MSMnths:0--PrisMnth:24--L_D:0--ServHrs:0--ServDays:0--Fine:0--Rest:0--Other:0</t>
  </si>
  <si>
    <t>File_Rej:Filed--Date:28/Jul/2016--DDA:0</t>
  </si>
  <si>
    <t>Count:3--Offense:667.5(c)(21)--Section:PC--CrimType:Other--DispoDt:27/Oct/2017--Dispo:True</t>
  </si>
  <si>
    <t>16F01025</t>
  </si>
  <si>
    <t>Count:1--DOV:08/Feb/2015--Attempt:N--Offense:666.5(a)/10851(a)--Section:PC--CrimType:Felony--DispoDt:18/Feb/2016--Dispo:Guilty--Plead_to:0--Count:2--DOV:08/Feb/2015--Attempt:N--Offense:666.5(a)/487(d)(1)--Section:PC--CrimType:Felony--DispoDt:18/Feb/2016--Dispo:Dismissed/Not Guilty--Plead_to:0</t>
  </si>
  <si>
    <t>case_id:2831707--DACase:16F01025--Def_nbr:2792142--Count:1--SentDt:18/Feb/2016--ProbType:F--ProbMnth:36--JailDays:60--LocalMnt:0--MSMnths:0--PrisMnth:0--L_D:0--ServHrs:0--ServDays:0--Fine:0--Rest:0--Other:0</t>
  </si>
  <si>
    <t>Arrest:00/Jan/1900--Bail:35000--AppStat:In Custody--Sealed:0</t>
  </si>
  <si>
    <t>Count:1--Offense:667.5(b)--Section:PC--CrimType:Prior--DispoDt:18/Feb/2016--Dispo:True</t>
  </si>
  <si>
    <t>16I00067X</t>
  </si>
  <si>
    <t>Count:1--DOV:24/Sep/2015--Attempt:N--Offense:10851(a)--Section:VC--CrimType:Felony--DispoDt:00/Jan/1900--Dispo:0--Plead_to:0</t>
  </si>
  <si>
    <t>File_Rej:Rejected--Date:20/Jan/2016--DDA:HAYASHIDA, NANCY</t>
  </si>
  <si>
    <t>16F01012</t>
  </si>
  <si>
    <t>Count:1--DOV:03/Oct/2015--Attempt:N--Offense:666.5(a)/10851(a)--Section:PC--CrimType:Felony--DispoDt:26/Jul/2016--Dispo:Guilty--Plead_to:0</t>
  </si>
  <si>
    <t>case_id:2831716--DACase:16F01012--Def_nbr:2792151--Count:1--SentDt:26/Jul/2016--ProbType:0--ProbMnth:0--JailDays:24--LocalMnt:0--MSMnths:0--PrisMnth:0--L_D:0--ServHrs:0--ServDays:0--Fine:0--Rest:0--Other:0</t>
  </si>
  <si>
    <t>Count:1--Offense:667.5(b)--Section:PC--CrimType:Prior--DispoDt:26/Jul/2016--Dispo:True</t>
  </si>
  <si>
    <t>16F10502</t>
  </si>
  <si>
    <t>Count:1--DOV:30/Sep/2015--Attempt:N--Offense:459-460(b)--Section:PC--CrimType:Felony--DispoDt:21/Apr/2016--Dispo:Guilty--Plead_to:0</t>
  </si>
  <si>
    <t>case_id:2831723--DACase:16F10502--Def_nbr:2792160--Count:1--SentDt:21/Apr/2016--ProbType:0--ProbMnth:0--JailDays:46--LocalMnt:0--MSMnths:0--PrisMnth:0--L_D:0--ServHrs:0--ServDays:0--Fine:0--Rest:0--Other:0</t>
  </si>
  <si>
    <t>Count:1--Offense:667.5(b)--Section:PC--CrimType:Prior--DispoDt:21/Apr/2016--Dispo:True</t>
  </si>
  <si>
    <t>16F01087</t>
  </si>
  <si>
    <t>Count:1--DOV:19/Jan/2016--Attempt:N--Offense:29800(a)(1)--Section:PC--CrimType:Felony--DispoDt:20/Sep/2016--Dispo:Guilty--Plead_to:0--Count:2--DOV:19/Jan/2016--Attempt:N--Offense:459-460(b)--Section:PC--CrimType:Felony--DispoDt:20/Sep/2016--Dispo:Guilty--Plead_to:0--Count:3--DOV:19/Jan/2016--Attempt:N--Offense:484(a)-488--Section:PC--CrimType:Misdemeanor--DispoDt:20/Sep/2016--Dispo:Guilty--Plead_to:0</t>
  </si>
  <si>
    <t>case_id:2831726--DACase:16F01087--Def_nbr:2792163--Count:1--SentDt:20/Sep/2016--ProbType:0--ProbMnth:0--JailDays:0--LocalMnt:0--MSMnths:0--PrisMnth:24--L_D:0--ServHrs:0--ServDays:0--Fine:0--Rest:0--Other:0</t>
  </si>
  <si>
    <t>Arrest:19/Jan/2016--Bail:1000000--AppStat:In Custody--Sealed:0</t>
  </si>
  <si>
    <t>File_Rej:Filed--Date:21/Jan/2016--DDA:MOORE, JEFF</t>
  </si>
  <si>
    <t>Count:1--Offense:186.22(b)(1)--Section:PC--CrimType:Enhancement--DispoDt:20/Sep/2016--Dispo:Dismissed/Not True</t>
  </si>
  <si>
    <t>Count:1--Offense:667(a)(1)-1192.7--Section:PC--CrimType:Prior--DispoDt:20/Sep/2016--Dispo:Dismissed/Not True--Count:1--Offense:667(d)/(e)(2)(A)&amp;1170.12(b)/(c)(2)(A)--Section:PC--CrimType:Prior--DispoDt:20/Sep/2016--Dispo:Dismissed/Not True</t>
  </si>
  <si>
    <t>16F11752</t>
  </si>
  <si>
    <t>Count:1--DOV:22/Aug/2015--Attempt:N--Offense:530.5(a)--Section:PC--CrimType:Felony--DispoDt:06/Sep/2017--Dispo:Guilty--Plead_to:0</t>
  </si>
  <si>
    <t>case_id:2831747--DACase:16F11752--Def_nbr:2792185--Count:1--SentDt:06/Sep/2017--ProbType:0--ProbMnth:0--JailDays:0--LocalMnt:0--MSMnths:0--PrisMnth:32--L_D:0--ServHrs:0--ServDays:0--Fine:0--Rest:0--Other:0</t>
  </si>
  <si>
    <t>File_Rej:Filed--Date:04/Aug/2016--DDA:0</t>
  </si>
  <si>
    <t>Count:1--Offense:12022.1(b)--Section:PC--CrimType:Enhancement--DispoDt:06/Sep/2017--Dispo:True</t>
  </si>
  <si>
    <t>Count:1--Offense:667(d)/(e)(1)&amp;1170.12(b)/(c)(1)--Section:PC--CrimType:Prior--DispoDt:06/Sep/2017--Dispo:True--Count:1--Offense:667.5(b)--Section:PC--CrimType:Prior--DispoDt:06/Sep/2017--Dispo:True</t>
  </si>
  <si>
    <t>16F00851</t>
  </si>
  <si>
    <t>Count:1--DOV:16/Jan/2016--Attempt:N--Offense:273.5(a)--Section:PC--CrimType:Felony--DispoDt:16/Sep/2016--Dispo:Guilty--Plead_to:0--Count:2--DOV:16/Jan/2016--Attempt:N--Offense:245(a)(4)--Section:PC--CrimType:Felony--DispoDt:16/Sep/2016--Dispo:Reduced--Plead_to:245(a)(4) PC MISD--Count:3--DOV:16/Jan/2016--Attempt:N--Offense:273a(b)--Section:PC--CrimType:Misdemeanor--DispoDt:16/Sep/2016--Dispo:Guilty--Plead_to:0--Count:4--DOV:05/Aug/2015--Attempt:N--Offense:243(e)(1)--Section:PC--CrimType:Misdemeanor--DispoDt:16/Sep/2016--Dispo:Guilty--Plead_to:0--Count:5--DOV:05/Aug/2015--Attempt:N--Offense:273a(b)--Section:PC--CrimType:Misdemeanor--DispoDt:16/Sep/2016--Dispo:Guilty--Plead_to:0</t>
  </si>
  <si>
    <t>case_id:2831751--DACase:16F00851--Def_nbr:2792189--Count:2--SentDt:16/Sep/2016--ProbType:F--ProbMnth:36--JailDays:180--LocalMnt:0--MSMnths:0--PrisMnth:0--L_D:0--ServHrs:0--ServDays:0--Fine:0--Rest:0--Other:0</t>
  </si>
  <si>
    <t>File_Rej:Filed--Date:20/Jan/2016--DDA:NEVERS, ELIZABETH</t>
  </si>
  <si>
    <t>Count:1--Offense:12022.7(e)--Section:PC--CrimType:Enhancement--DispoDt:16/Sep/2016--Dispo:True--Count:2--Offense:12022.7(e)--Section:PC--CrimType:Enhancement--DispoDt:16/Sep/2016--Dispo:Dismissed/Not True</t>
  </si>
  <si>
    <t>16F02734</t>
  </si>
  <si>
    <t>Count:1--DOV:10/Dec/2015--Attempt:N--Offense:11378--Section:HS--CrimType:Felony--DispoDt:14/Sep/2016--Dispo:Guilty--Plead_to:0</t>
  </si>
  <si>
    <t>case_id:2831757--DACase:16F02734--Def_nbr:2792194--Count:1--SentDt:14/Sep/2016--ProbType:F--ProbMnth:36--JailDays:120--LocalMnt:0--MSMnths:0--PrisMnth:0--L_D:0--ServHrs:0--ServDays:0--Fine:0--Rest:0--Other:0</t>
  </si>
  <si>
    <t>16N00447X</t>
  </si>
  <si>
    <t>Count:1--DOV:24/May/2015--Attempt:N--Offense:530.5(a)--Section:PC--CrimType:Felony--DispoDt:00/Jan/1900--Dispo:0--Plead_to:0</t>
  </si>
  <si>
    <t>Arrest:27/May/2015--Bail:0--AppStat:Appearance Date--Sealed:0</t>
  </si>
  <si>
    <t>16F00163</t>
  </si>
  <si>
    <t>Count:1--DOV:19/Jan/2016--Attempt:N--Offense:245(a)(1)--Section:PC--CrimType:Felony--DispoDt:29/Jan/2016--Dispo:Reduced--Plead_to:245(a)(1) PC MISD--Count:2--DOV:19/Jan/2016--Attempt:N--Offense:245(a)(1)--Section:PC--CrimType:Felony--DispoDt:29/Jan/2016--Dispo:Reduced--Plead_to:245(a)(1) PC MISD</t>
  </si>
  <si>
    <t>case_id:2831764--DACase:16F00163--Def_nbr:2792202--Count:1--SentDt:29/Jan/2016--ProbType:I--ProbMnth:36--JailDays:180--LocalMnt:0--MSMnths:0--PrisMnth:0--L_D:0--ServHrs:0--ServDays:0--Fine:0--Rest:0--Other:0</t>
  </si>
  <si>
    <t>Arrest:19/Jan/2016--Bail:50000--AppStat:In Custody--Sealed:0</t>
  </si>
  <si>
    <t>16F00362</t>
  </si>
  <si>
    <t>Count:1--DOV:19/Nov/2015--Attempt:N--Offense:11352(a)--Section:HS--CrimType:Felony--DispoDt:07/Sep/2016--Dispo:Dismissed/Not Guilty--Plead_to:0--Count:2--DOV:19/Nov/2015--Attempt:N--Offense:11351--Section:HS--CrimType:Felony--DispoDt:07/Sep/2016--Dispo:Guilty--Plead_to:0--Count:3--DOV:19/Nov/2015--Attempt:N--Offense:11375(b)(1)--Section:HS--CrimType:Felony--DispoDt:07/Sep/2016--Dispo:Guilty--Plead_to:0--Count:7--DOV:19/Nov/2015--Attempt:N--Offense:4060--Section:BP--CrimType:Misdemeanor--DispoDt:07/Sep/2016--Dispo:Dismissed/Not Guilty--Plead_to:0</t>
  </si>
  <si>
    <t>case_id:2831788--DACase:16F00362--Def_nbr:2792226--Count:2--SentDt:07/Sep/2016--ProbType:F--ProbMnth:36--JailDays:1--LocalMnt:0--MSMnths:0--PrisMnth:0--L_D:0--ServHrs:0--ServDays:0--Fine:0--Rest:0--Other:0</t>
  </si>
  <si>
    <t>Arrest:19/Nov/2015--Bail:0--AppStat:Request for Warrant--Sealed:0</t>
  </si>
  <si>
    <t>Count:2--DOV:19/Nov/2015--Attempt:N--Offense:11351--Section:HS--CrimType:Felony--DispoDt:14/Sep/2016--Dispo:Guilty--Plead_to:0--Count:3--DOV:19/Nov/2015--Attempt:N--Offense:11375(b)(1)--Section:HS--CrimType:Felony--DispoDt:14/Sep/2016--Dispo:Guilty--Plead_to:0--Count:4--DOV:19/Nov/2015--Attempt:N--Offense:11351--Section:HS--CrimType:Felony--DispoDt:14/Sep/2016--Dispo:Dismissed/Not Guilty--Plead_to:0--Count:5--DOV:19/Nov/2015--Attempt:N--Offense:11352(a)--Section:HS--CrimType:Felony--DispoDt:14/Sep/2016--Dispo:Dismissed/Not Guilty--Plead_to:0--Count:6--DOV:19/Nov/2015--Attempt:N--Offense:11351--Section:HS--CrimType:Felony--DispoDt:14/Sep/2016--Dispo:Guilty--Plead_to:0</t>
  </si>
  <si>
    <t>case_id:2831788--DACase:16F00362--Def_nbr:2792227--Count:2--SentDt:14/Sep/2016--ProbType:F--ProbMnth:36--JailDays:1--LocalMnt:0--MSMnths:0--PrisMnth:0--L_D:0--ServHrs:0--ServDays:0--Fine:0--Rest:0--Other:0</t>
  </si>
  <si>
    <t>Count:4--Offense:1203.07(a)(11)--Section:PC--CrimType:Other--DispoDt:14/Sep/2016--Dispo:Dismissed/Not True</t>
  </si>
  <si>
    <t>Count:4--Offense:11370.2(c)--Section:HS--CrimType:Prior--DispoDt:14/Sep/2016--Dispo:Dismissed/Not True--Count:4--Offense:667.5(b)--Section:PC--CrimType:Prior--DispoDt:14/Sep/2016--Dispo:Dismissed/Not True</t>
  </si>
  <si>
    <t>Count:1--DOV:19/Nov/2015--Attempt:N--Offense:11352(a)--Section:HS--CrimType:Felony--DispoDt:09/May/2016--Dispo:Dismissed/Not Guilty--Plead_to:0--Count:2--DOV:19/Nov/2015--Attempt:N--Offense:11351--Section:HS--CrimType:Felony--DispoDt:09/May/2016--Dispo:Dismissed/Not Guilty--Plead_to:0--Count:3--DOV:19/Nov/2015--Attempt:N--Offense:11375(b)(1)--Section:HS--CrimType:Felony--DispoDt:09/May/2016--Dispo:Dismissed/Not Guilty--Plead_to:0</t>
  </si>
  <si>
    <t>Count:1--DOV:19/Nov/2015--Attempt:N--Offense:11352(a)--Section:HS--CrimType:Felony--DispoDt:14/Sep/2016--Dispo:Guilty--Plead_to:0--Count:3--DOV:19/Nov/2015--Attempt:N--Offense:11375(b)(1)--Section:HS--CrimType:Felony--DispoDt:14/Sep/2016--Dispo:Guilty--Plead_to:0--Count:8--DOV:19/Nov/2015--Attempt:N--Offense:11352.1(b)--Section:HS--CrimType:Misdemeanor--DispoDt:14/Sep/2016--Dispo:Dismissed/Not Guilty--Plead_to:0--Count:9--DOV:10/Dec/2015--Attempt:N--Offense:11375(b)(1)--Section:HS--CrimType:Felony--DispoDt:14/Sep/2016--Dispo:Guilty--Plead_to:0--Count:10--DOV:10/Dec/2015--Attempt:N--Offense:11378--Section:HS--CrimType:Felony--DispoDt:14/Sep/2016--Dispo:Dismissed/Not Guilty--Plead_to:0--Count:11--DOV:10/Dec/2015--Attempt:N--Offense:11364(a)--Section:HS--CrimType:Misdemeanor--DispoDt:14/Sep/2016--Dispo:Dismissed/Not Guilty--Plead_to:0--Count:12--DOV:06/Nov/2017--Attempt:N--Offense:MAND SUP VIOL--Section:PC--CrimType:Felony--DispoDt:06/Nov/2017--Dispo:Guilty--Plead_to:0--Count:13--DOV:16/Jan/2018--Attempt:N--Offense:MAND SUP VIOL--Section:PC--CrimType:Felony--DispoDt:16/Jan/2018--Dispo:Guilty--Plead_to:0--Count:14--DOV:23/Jan/2019--Attempt:N--Offense:MAND SUP VIOL--Section:PC--CrimType:Felony--DispoDt:23/Jan/2019--Dispo:Guilty--Plead_to:0--Count:15--DOV:29/Mar/2019--Attempt:N--Offense:MAND SUP VIOL--Section:PC--CrimType:Felony--DispoDt:29/Mar/2019--Dispo:Guilty--Plead_to:0--Count:16--DOV:26/Jul/2019--Attempt:N--Offense:MAND SUP VIOL--Section:PC--CrimType:Felony--DispoDt:26/Jul/2019--Dispo:Guilty--Plead_to:0</t>
  </si>
  <si>
    <t>case_id:2831788--DACase:16F00362--Def_nbr:2797695--Count:1--SentDt:14/Sep/2016--ProbType:0--ProbMnth:0--JailDays:0--LocalMnt:9--MSMnths:39--PrisMnth:0--L_D:0--ServHrs:0--ServDays:0--Fine:0--Rest:0--Other:0--case_id:2831788--DACase:16F00362--Def_nbr:2797695--Count:12--SentDt:06/Nov/2017--ProbType:0--ProbMnth:0--JailDays:0--LocalMnt:3--MSMnths:0--PrisMnth:0--L_D:0--ServHrs:0--ServDays:0--Fine:0--Rest:0--Other:0--case_id:2831788--DACase:16F00362--Def_nbr:2797695--Count:13--SentDt:16/Jan/2018--ProbType:0--ProbMnth:0--JailDays:0--LocalMnt:3--MSMnths:0--PrisMnth:0--L_D:0--ServHrs:0--ServDays:0--Fine:0--Rest:0--Other:0--case_id:2831788--DACase:16F00362--Def_nbr:2797695--Count:14--SentDt:23/Jan/2019--ProbType:0--ProbMnth:0--JailDays:0--LocalMnt:4--MSMnths:0--PrisMnth:0--L_D:0--ServHrs:0--ServDays:0--Fine:0--Rest:0--Other:0--case_id:2831788--DACase:16F00362--Def_nbr:2797695--Count:15--SentDt:29/Mar/2019--ProbType:0--ProbMnth:0--JailDays:0--LocalMnt:7--MSMnths:0--PrisMnth:0--L_D:0--ServHrs:0--ServDays:0--Fine:0--Rest:0--Other:0--case_id:2831788--DACase:16F00362--Def_nbr:2797695--Count:16--SentDt:26/Jul/2019--ProbType:0--ProbMnth:0--JailDays:0--LocalMnt:6--MSMnths:0--PrisMnth:0--L_D:0--ServHrs:0--ServDays:0--Fine:0--Rest:0--Other:0</t>
  </si>
  <si>
    <t>Count:1--Offense:667.5(b)--Section:PC--CrimType:Prior--DispoDt:14/Sep/2016--Dispo:Dismissed/Not True--Count:10--Offense:11370.2(c)--Section:HS--CrimType:Prior--DispoDt:14/Sep/2016--Dispo:True</t>
  </si>
  <si>
    <t>16F01020</t>
  </si>
  <si>
    <t>Count:1--DOV:19/Jul/2015--Attempt:N--Offense:459-460(b)--Section:PC--CrimType:Felony--DispoDt:08/Sep/2017--Dispo:Guilty--Plead_to:459-460(b) PC MISD</t>
  </si>
  <si>
    <t>case_id:2831795--DACase:16F01020--Def_nbr:2792234--Count:1--SentDt:08/Sep/2017--ProbType:0--ProbMnth:0--JailDays:364--LocalMnt:0--MSMnths:0--PrisMnth:0--L_D:0--ServHrs:0--ServDays:0--Fine:0--Rest:0--Other:0</t>
  </si>
  <si>
    <t>Arrest:00/Jan/1900--Bail:25000--AppStat:In Custody--Sealed:0</t>
  </si>
  <si>
    <t>File_Rej:Filed--Date:03/Mar/2016--DDA:ALVAREZ, CLAUDIA</t>
  </si>
  <si>
    <t>16F10746</t>
  </si>
  <si>
    <t>Count:1--DOV:24/May/2015--Attempt:N--Offense:459-460(b)--Section:PC--CrimType:Felony--DispoDt:26/Jun/2017--Dispo:Guilty--Plead_to:0</t>
  </si>
  <si>
    <t>case_id:2831801--DACase:16F10746--Def_nbr:2792239--Count:1--SentDt:26/Jun/2017--ProbType:0--ProbMnth:0--JailDays:0--LocalMnt:0--MSMnths:0--PrisMnth:24--L_D:0--ServHrs:0--ServDays:0--Fine:0--Rest:0--Other:0</t>
  </si>
  <si>
    <t>Count:1--Offense:12022.1(b)--Section:PC--CrimType:Enhancement--DispoDt:26/Jun/2017--Dispo:True</t>
  </si>
  <si>
    <t>Count:1--Offense:667(d)/(e)(1)&amp;1170.12(b)/(c)(1)--Section:PC--CrimType:Prior--DispoDt:26/Jun/2017--Dispo:True--Count:1--Offense:667.5(b)--Section:PC--CrimType:Prior--DispoDt:26/Jun/2017--Dispo:True</t>
  </si>
  <si>
    <t>16C00161X</t>
  </si>
  <si>
    <t>Count:1--DOV:01/Feb/2014--Attempt:N--Offense:261.5(d)--Section:PC--CrimType:Felony--DispoDt:00/Jan/1900--Dispo:0--Plead_to:0</t>
  </si>
  <si>
    <t>16W01098X</t>
  </si>
  <si>
    <t>Count:1--DOV:12/Nov/2015--Attempt:N--Offense:243.4(a)--Section:PC--CrimType:Felony--DispoDt:00/Jan/1900--Dispo:0--Plead_to:0</t>
  </si>
  <si>
    <t>16I00072X</t>
  </si>
  <si>
    <t>Count:1--DOV:29/Oct/2012--Attempt:N--Offense:459-460(b)--Section:PC--CrimType:Felony--DispoDt:00/Jan/1900--Dispo:0--Plead_to:0</t>
  </si>
  <si>
    <t>16F10854</t>
  </si>
  <si>
    <t>Count:1--DOV:01/Sep/2015--Attempt:N--Offense:487(b)(3)--Section:PC--CrimType:Felony--DispoDt:06/Jul/2016--Dispo:Dismissed/Not Guilty--Plead_to:0</t>
  </si>
  <si>
    <t>16I00073X</t>
  </si>
  <si>
    <t>Count:1--DOV:23/Jul/2010--Attempt:N--Offense:487(a)--Section:PC--CrimType:Felony--DispoDt:00/Jan/1900--Dispo:0--Plead_to:0</t>
  </si>
  <si>
    <t>16F05227</t>
  </si>
  <si>
    <t>Count:1--DOV:23/Nov/2015--Attempt:N--Offense:20001(a)--Section:VC--CrimType:Felony--DispoDt:20/Dec/2017--Dispo:Dismissed/Not Guilty--Plead_to:0--Count:2--DOV:23/Nov/2015--Attempt:N--Offense:20002(a)--Section:VC--CrimType:Misdemeanor--DispoDt:20/Dec/2017--Dispo:Dismissed/Not Guilty--Plead_to:0</t>
  </si>
  <si>
    <t>16F00447</t>
  </si>
  <si>
    <t>Count:1--DOV:03/Dec/2015--Attempt:N--Offense:459-460(a)--Section:PC--CrimType:Felony--DispoDt:05/May/2016--Dispo:Dismissed/Not Guilty--Plead_to:0--Count:2--DOV:03/Dec/2015--Attempt:N--Offense:530.5(a)--Section:PC--CrimType:Felony--DispoDt:05/May/2016--Dispo:Dismissed/Not Guilty--Plead_to:0--Count:3--DOV:03/Dec/2015--Attempt:N--Offense:459-460(b)--Section:PC--CrimType:Felony--DispoDt:05/May/2016--Dispo:Dismissed/Not Guilty--Plead_to:0--Count:4--DOV:03/Dec/2015--Attempt:N--Offense:530.5(a)--Section:PC--CrimType:Felony--DispoDt:05/May/2016--Dispo:Dismissed/Not Guilty--Plead_to:0--Count:5--DOV:03/Dec/2015--Attempt:N--Offense:459-460(b)--Section:PC--CrimType:Felony--DispoDt:05/May/2016--Dispo:Guilty--Plead_to:0--Count:6--DOV:03/Dec/2015--Attempt:N--Offense:530.5(a)--Section:PC--CrimType:Felony--DispoDt:05/May/2016--Dispo:Guilty--Plead_to:0--Count:7--DOV:03/Dec/2015--Attempt:N--Offense:459-460(b)--Section:PC--CrimType:Felony--DispoDt:05/May/2016--Dispo:Dismissed/Not Guilty--Plead_to:0--Count:8--DOV:03/Dec/2015--Attempt:N--Offense:484e(a)--Section:PC--CrimType:Felony--DispoDt:05/May/2016--Dispo:Dismissed/Not Guilty--Plead_to:0--Count:9--DOV:03/Dec/2015--Attempt:N--Offense:484f(a)--Section:PC--CrimType:Felony--DispoDt:05/May/2016--Dispo:Dismissed/Not Guilty--Plead_to:0--Count:10--DOV:03/Dec/2015--Attempt:N--Offense:484g(a)--Section:PC--CrimType:Felony--DispoDt:05/May/2016--Dispo:Dismissed/Not Guilty--Plead_to:0</t>
  </si>
  <si>
    <t>case_id:2831922--DACase:16F00447--Def_nbr:2792366--Count:5--SentDt:05/May/2016--ProbType:F--ProbMnth:36--JailDays:62--LocalMnt:0--MSMnths:0--PrisMnth:0--L_D:0--ServHrs:0--ServDays:0--Fine:0--Rest:0--Other:0</t>
  </si>
  <si>
    <t>16F02539</t>
  </si>
  <si>
    <t>Count:1--DOV:28/Dec/2015--Attempt:N--Offense:530.5(a)--Section:PC--CrimType:Felony--DispoDt:18/Dec/2017--Dispo:Guilty--Plead_to:0--Count:2--DOV:23/Apr/2018--Attempt:N--Offense:PROB VIOL--Section:PC--CrimType:Felony--DispoDt:15/May/2018--Dispo:Guilty--Plead_to:0--Count:3--DOV:11/Jul/2018--Attempt:N--Offense:PROB VIOL--Section:PC--CrimType:Felony--DispoDt:19/Dec/2018--Dispo:Guilty--Plead_to:0--Count:4--DOV:22/May/2019--Attempt:N--Offense:PROB VIOL--Section:PC--CrimType:Felony--DispoDt:22/May/2019--Dispo:Guilty--Plead_to:0</t>
  </si>
  <si>
    <t>case_id:2831940--DACase:16F02539--Def_nbr:2792385--Count:1--SentDt:18/Dec/2017--ProbType:F--ProbMnth:36--JailDays:20--LocalMnt:0--MSMnths:0--PrisMnth:0--L_D:0--ServHrs:0--ServDays:0--Fine:0--Rest:0--Other:0--case_id:2831940--DACase:16F02539--Def_nbr:2792385--Count:2--SentDt:15/May/2018--ProbType:0--ProbMnth:0--JailDays:120--LocalMnt:0--MSMnths:0--PrisMnth:0--L_D:0--ServHrs:0--ServDays:0--Fine:0--Rest:0--Other:0--case_id:2831940--DACase:16F02539--Def_nbr:2792385--Count:3--SentDt:19/Dec/2018--ProbType:0--ProbMnth:0--JailDays:160--LocalMnt:0--MSMnths:0--PrisMnth:0--L_D:0--ServHrs:0--ServDays:0--Fine:0--Rest:0--Other:0--case_id:2831940--DACase:16F02539--Def_nbr:2792385--Count:4--SentDt:22/May/2019--ProbType:0--ProbMnth:0--JailDays:0--LocalMnt:0--MSMnths:0--PrisMnth:16--L_D:0--ServHrs:0--ServDays:0--Fine:0--Rest:0--Other:0</t>
  </si>
  <si>
    <t>16N00283X</t>
  </si>
  <si>
    <t>Count:1--DOV:19/Jan/2016--Attempt:N--Offense:245(a)(1)--Section:PC--CrimType:Felony--DispoDt:00/Jan/1900--Dispo:0--Plead_to:0--Count:2--DOV:19/Jan/2016--Attempt:N--Offense:211/212.5(a)--Section:PC--CrimType:Felony--DispoDt:00/Jan/1900--Dispo:0--Plead_to:0--Count:3--DOV:19/Jan/2016--Attempt:N--Offense:417(a)(1)--Section:PC--CrimType:Misdemeanor--DispoDt:00/Jan/1900--Dispo:0--Plead_to:0</t>
  </si>
  <si>
    <t>16F07660</t>
  </si>
  <si>
    <t>Count:1--DOV:19/Nov/2015--Attempt:N--Offense:11378--Section:HS--CrimType:Felony--DispoDt:28/Sep/2016--Dispo:Guilty--Plead_to:0--Count:2--DOV:19/Nov/2015--Attempt:N--Offense:11379(a)--Section:HS--CrimType:Felony--DispoDt:28/Sep/2016--Dispo:Guilty--Plead_to:0--Count:3--DOV:19/Nov/2015--Attempt:N--Offense:11364(a)--Section:HS--CrimType:Misdemeanor--DispoDt:28/Sep/2016--Dispo:Dismissed/Not Guilty--Plead_to:0</t>
  </si>
  <si>
    <t>case_id:2831959--DACase:16F07660--Def_nbr:2792404--Count:1--SentDt:28/Sep/2016--ProbType:I--ProbMnth:36--JailDays:0--LocalMnt:0--MSMnths:0--PrisMnth:0--L_D:0--ServHrs:0--ServDays:0--Fine:0--Rest:0--Other:0</t>
  </si>
  <si>
    <t>Arrest:19/Nov/2015--Bail:0--AppStat:Arraignment Letter--Sealed:0</t>
  </si>
  <si>
    <t>16F01092</t>
  </si>
  <si>
    <t>Count:1--DOV:19/Jan/2016--Attempt:N--Offense:25850(a)/(c)(3)--Section:PC--CrimType:Felony--DispoDt:14/Jun/2017--Dispo:Guilty--Plead_to:0--Count:2--DOV:19/Jan/2016--Attempt:N--Offense:25400(a)(2)/(c)(1)--Section:PC--CrimType:Felony--DispoDt:14/Jun/2017--Dispo:Guilty--Plead_to:0--Count:3--DOV:19/Jan/2016--Attempt:N--Offense:626.9(b)--Section:PC--CrimType:Misdemeanor--DispoDt:14/Jun/2017--Dispo:Guilty--Plead_to:0--Count:4--DOV:19/Jan/2016--Attempt:N--Offense:29800(a)(1)--Section:PC--CrimType:Felony--DispoDt:14/Jun/2017--Dispo:Guilty--Plead_to:0--Count:5--DOV:19/Jan/2016--Attempt:N--Offense:33215--Section:PC--CrimType:Felony--DispoDt:14/Jun/2017--Dispo:Guilty--Plead_to:0--Count:6--DOV:19/Jan/2016--Attempt:N--Offense:186.22(a)--Section:PC--CrimType:Felony--DispoDt:14/Jun/2017--Dispo:Guilty--Plead_to:0</t>
  </si>
  <si>
    <t>case_id:2831961--DACase:16F01092--Def_nbr:2792406--Count:1--SentDt:06/Oct/2017--ProbType:0--ProbMnth:0--JailDays:0--LocalMnt:0--MSMnths:0--PrisMnth:144--L_D:0--ServHrs:0--ServDays:0--Fine:0--Rest:0--Other:0</t>
  </si>
  <si>
    <t>File_Rej:Filed--Date:21/Jan/2016--DDA:MARANGI, STEFANIE</t>
  </si>
  <si>
    <t>Count:1--Offense:186.22(b)(1)--Section:PC--CrimType:Enhancement--DispoDt:14/Jun/2017--Dispo:True--Count:2--Offense:186.22(b)(1)--Section:PC--CrimType:Enhancement--DispoDt:14/Jun/2017--Dispo:True--Count:3--Offense:186.22(b)(1)--Section:PC--CrimType:Enhancement--DispoDt:14/Jun/2017--Dispo:True--Count:4--Offense:186.22(b)(1)--Section:PC--CrimType:Enhancement--DispoDt:14/Jun/2017--Dispo:True--Count:5--Offense:186.22(b)(1)--Section:PC--CrimType:Enhancement--DispoDt:14/Jun/2017--Dispo:True</t>
  </si>
  <si>
    <t>Count:1--Offense:667(a)(1)-1192.7--Section:PC--CrimType:Prior--DispoDt:14/Jun/2017--Dispo:True--Count:1--Offense:667(d)/(e)(2)(A)&amp;1170.12(b)/(c)(2)(A)--Section:PC--CrimType:Prior--DispoDt:14/Jun/2017--Dispo:True--Count:1--Offense:667.5(b)--Section:PC--CrimType:Prior--DispoDt:14/Jun/2017--Dispo:True</t>
  </si>
  <si>
    <t>case_id:2831961--DACase:16F01092--Def_nbr:2792407--Count:1--SentDt:06/Oct/2017--ProbType:0--ProbMnth:0--JailDays:0--LocalMnt:0--MSMnths:0--PrisMnth:84--L_D:0--ServHrs:0--ServDays:0--Fine:0--Rest:0--Other:0</t>
  </si>
  <si>
    <t>Arrest:19/Jan/2016--Bail:200000--AppStat:In Custody--Sealed:0</t>
  </si>
  <si>
    <t>Count:1--Offense:667(a)(1)-1192.7--Section:PC--CrimType:Prior--DispoDt:14/Jun/2017--Dispo:True--Count:1--Offense:667(d)/(e)(1)&amp;1170.12(b)/(c)(1)--Section:PC--CrimType:Prior--DispoDt:14/Jun/2017--Dispo:True--Count:1--Offense:667.5(b)--Section:PC--CrimType:Prior--DispoDt:14/Jun/2017--Dispo:True</t>
  </si>
  <si>
    <t>16H01143X</t>
  </si>
  <si>
    <t>Count:1--DOV:28/Dec/2015--Attempt:N--Offense:243(d)--Section:PC--CrimType:Felony--DispoDt:00/Jan/1900--Dispo:0--Plead_to:0</t>
  </si>
  <si>
    <t>16F00165</t>
  </si>
  <si>
    <t>Count:1--DOV:20/Jan/2016--Attempt:N--Offense:10851(a)--Section:VC--CrimType:Felony--DispoDt:30/Jun/2016--Dispo:Guilty--Plead_to:0--Count:2--DOV:20/Jan/2016--Attempt:N--Offense:496d(a)--Section:PC--CrimType:Felony--DispoDt:30/Jun/2016--Dispo:Dismissed/Not Guilty--Plead_to:0--Count:3--DOV:20/Jan/2016--Attempt:N--Offense:487(d)(1)--Section:PC--CrimType:Felony--DispoDt:30/Jun/2016--Dispo:Dismissed/Not Guilty--Plead_to:0--Count:4--DOV:20/Jan/2016--Attempt:N--Offense:23152(a)--Section:VC--CrimType:Misdemeanor--DispoDt:30/Jun/2016--Dispo:Guilty--Plead_to:0--Count:5--DOV:20/Jan/2016--Attempt:N--Offense:23152(b)--Section:VC--CrimType:Misdemeanor--DispoDt:30/Jun/2016--Dispo:Guilty--Plead_to:0--Count:6--DOV:20/Jan/2016--Attempt:N--Offense:496(a)--Section:PC--CrimType:Misdemeanor--DispoDt:30/Jun/2016--Dispo:Dismissed/Not Guilty--Plead_to:0--Count:7--DOV:20/Jan/2016--Attempt:N--Offense:12500(a)--Section:VC--CrimType:Misdemeanor--DispoDt:30/Jun/2016--Dispo:Dismissed/Not Guilty--Plead_to:0--Count:8--DOV:28/Mar/2018--Attempt:N--Offense:PROB VIOL--Section:PC--CrimType:Felony--DispoDt:28/Mar/2018--Dispo:Guilty--Plead_to:0</t>
  </si>
  <si>
    <t>case_id:2831981--DACase:16F00165--Def_nbr:2792428--Count:1--SentDt:30/Jun/2016--ProbType:F--ProbMnth:36--JailDays:194--LocalMnt:0--MSMnths:0--PrisMnth:0--L_D:0--ServHrs:0--ServDays:0--Fine:0--Rest:0--Other:0--case_id:2831981--DACase:16F00165--Def_nbr:2792428--Count:8--SentDt:28/Mar/2018--ProbType:0--ProbMnth:0--JailDays:0--LocalMnt:0--MSMnths:0--PrisMnth:24--L_D:0--ServHrs:0--ServDays:0--Fine:0--Rest:0--Other:0</t>
  </si>
  <si>
    <t>Arrest:20/Jan/2016--Bail:50000--AppStat:In Custody--Sealed:0</t>
  </si>
  <si>
    <t>Count:4--Offense:23578--Section:VC--CrimType:Other--DispoDt:30/Jun/2016--Dispo:True--Count:5--Offense:23578--Section:VC--CrimType:Other--DispoDt:30/Jun/2016--Dispo:True</t>
  </si>
  <si>
    <t>Count:1--Offense:667.5(b)--Section:PC--CrimType:Prior--DispoDt:30/Jun/2016--Dispo:True</t>
  </si>
  <si>
    <t>16F00597</t>
  </si>
  <si>
    <t>Count:1--DOV:20/Jan/2016--Attempt:N--Offense:10851(a)--Section:VC--CrimType:Felony--DispoDt:13/Apr/2016--Dispo:Dismissed/Not Guilty--Plead_to:0--Count:2--DOV:20/Jan/2016--Attempt:N--Offense:496d(a)--Section:PC--CrimType:Felony--DispoDt:13/Apr/2016--Dispo:Guilty--Plead_to:0--Count:3--DOV:20/Jan/2016--Attempt:N--Offense:11378--Section:HS--CrimType:Felony--DispoDt:13/Apr/2016--Dispo:Guilty--Plead_to:0--Count:4--DOV:20/Jan/2016--Attempt:N--Offense:11379(a)--Section:HS--CrimType:Felony--DispoDt:13/Apr/2016--Dispo:Dismissed/Not Guilty--Plead_to:0--Count:5--DOV:20/Jan/2016--Attempt:N--Offense:11350(a)--Section:HS--CrimType:Misdemeanor--DispoDt:13/Apr/2016--Dispo:Dismissed/Not Guilty--Plead_to:0--Count:6--DOV:20/Jan/2016--Attempt:N--Offense:14601.1(a)--Section:VC--CrimType:Misdemeanor--DispoDt:13/Apr/2016--Dispo:Guilty--Plead_to:0</t>
  </si>
  <si>
    <t>case_id:2831982--DACase:16F00597--Def_nbr:2792429--Count:2--SentDt:13/Apr/2016--ProbType:0--ProbMnth:0--JailDays:0--LocalMnt:16--MSMnths:0--PrisMnth:0--L_D:0--ServHrs:0--ServDays:0--Fine:0--Rest:0--Other:0</t>
  </si>
  <si>
    <t>Arrest:20/Jan/2016--Bail:25000--AppStat:In Custody--Sealed:0</t>
  </si>
  <si>
    <t>Count:3--Offense:1203.07(a)(11)--Section:PC--CrimType:Other--DispoDt:13/Apr/2016--Dispo:True--Count:4--Offense:1203.07(a)(11)--Section:PC--CrimType:Other--DispoDt:13/Apr/2016--Dispo:True</t>
  </si>
  <si>
    <t>Count:3--Offense:11370.2(c)--Section:HS--CrimType:Prior--DispoDt:13/Apr/2016--Dispo:True--Count:4--Offense:11370.2(c)--Section:HS--CrimType:Prior--DispoDt:13/Apr/2016--Dispo:True</t>
  </si>
  <si>
    <t>16F00164</t>
  </si>
  <si>
    <t>Count:1--DOV:19/Jan/2016--Attempt:N--Offense:487(a)--Section:PC--CrimType:Felony--DispoDt:19/Feb/2016--Dispo:Reduced--Plead_to:487(a) PC MISD--Count:2--DOV:19/Jan/2016--Attempt:N--Offense:496(a)--Section:PC--CrimType:Felony--DispoDt:19/Feb/2016--Dispo:Reduced--Plead_to:496(a) PC MISD--Count:3--DOV:19/Jan/2016--Attempt:N--Offense:594(a)/(b)(2)(A)--Section:PC--CrimType:Misdemeanor--DispoDt:19/Feb/2016--Dispo:Guilty--Plead_to:0--Count:4--DOV:19/Jan/2016--Attempt:N--Offense:11364(a)--Section:HS--CrimType:Misdemeanor--DispoDt:19/Feb/2016--Dispo:Guilty--Plead_to:0--Count:5--DOV:19/Jan/2016--Attempt:N--Offense:466--Section:PC--CrimType:Misdemeanor--DispoDt:19/Feb/2016--Dispo:Guilty--Plead_to:0</t>
  </si>
  <si>
    <t>case_id:2831988--DACase:16F00164--Def_nbr:2792436--Count:1--SentDt:19/Feb/2016--ProbType:0--ProbMnth:0--JailDays:365--LocalMnt:0--MSMnths:0--PrisMnth:0--L_D:0--ServHrs:0--ServDays:0--Fine:0--Rest:0--Other:0</t>
  </si>
  <si>
    <t>Count:1--Offense:667(d)/(e)(1)&amp;1170.12(b)/(c)(1)--Section:PC--CrimType:Prior--DispoDt:19/Feb/2016--Dispo:Dismissed/Not True--Count:1--Offense:667.5(b)--Section:PC--CrimType:Prior--DispoDt:19/Feb/2016--Dispo:Dismissed/Not True</t>
  </si>
  <si>
    <t>16F00925</t>
  </si>
  <si>
    <t>Count:1--DOV:19/Jan/2016--Attempt:N--Offense:243(c)(2)--Section:PC--CrimType:Felony--DispoDt:26/May/2016--Dispo:Reduced--Plead_to:243(c)(2) PC MISD--Count:2--DOV:19/Jan/2016--Attempt:N--Offense:594(a)/(b)(1)--Section:PC--CrimType:Felony--DispoDt:26/May/2016--Dispo:Reduced--Plead_to:594(a)/(b)(1) PC MISD--Count:3--DOV:19/Jan/2016--Attempt:N--Offense:11364(a)--Section:HS--CrimType:Misdemeanor--DispoDt:26/May/2016--Dispo:Dismissed/Not Guilty--Plead_to:0--Count:4--DOV:19/Jan/2016--Attempt:N--Offense:417(a)(1)--Section:PC--CrimType:Misdemeanor--DispoDt:26/May/2016--Dispo:Dismissed/Not Guilty--Plead_to:0</t>
  </si>
  <si>
    <t>case_id:2831993--DACase:16F00925--Def_nbr:2792441--Count:1--SentDt:26/May/2016--ProbType:F--ProbMnth:36--JailDays:270--LocalMnt:0--MSMnths:0--PrisMnth:0--L_D:0--ServHrs:0--ServDays:0--Fine:0--Rest:0--Other:0</t>
  </si>
  <si>
    <t>16F00598</t>
  </si>
  <si>
    <t>Count:1--DOV:19/Jan/2016--Attempt:N--Offense:664(a)-187(a)--Section:PC--CrimType:Felony--DispoDt:09/Nov/2017--Dispo:Lesser--Plead_to:664(a)-192(a) PC - felony--Count:2--DOV:19/Jan/2016--Attempt:N--Offense:205--Section:PC--CrimType:Felony--DispoDt:09/Nov/2017--Dispo:Lesser--Plead_to:203 PC - felony--Count:3--DOV:19/Jan/2016--Attempt:N--Offense:273.5(a)--Section:PC--CrimType:Felony--DispoDt:09/Nov/2017--Dispo:Guilty--Plead_to:0</t>
  </si>
  <si>
    <t>case_id:2831996--DACase:16F00598--Def_nbr:2792444--Count:1--SentDt:09/Mar/2018--ProbType:0--ProbMnth:0--JailDays:0--LocalMnt:0--MSMnths:0--PrisMnth:108--L_D:0--ServHrs:0--ServDays:0--Fine:0--Rest:0--Other:0</t>
  </si>
  <si>
    <t>File_Rej:Filed--Date:21/Jan/2016--DDA:GELLER, MARK</t>
  </si>
  <si>
    <t>Count:1--Offense:12022(b)(1)--Section:PC--CrimType:Enhancement--DispoDt:09/Nov/2017--Dispo:Dismissed/Not True--Count:1--Offense:12022.7(b)--Section:PC--CrimType:Enhancement--DispoDt:09/Nov/2017--Dispo:Dismissed/Not True--Count:1--Offense:12022.7(e)--Section:PC--CrimType:Enhancement--DispoDt:09/Nov/2017--Dispo:Dismissed/Not True--Count:1--Offense:664(a)--Section:PC--CrimType:Enhancement--DispoDt:09/Nov/2017--Dispo:Dismissed/Not True--Count:2--Offense:12022(b)(1)--Section:PC--CrimType:Enhancement--DispoDt:09/Nov/2017--Dispo:Dismissed/Not True--Count:3--Offense:12022(b)(1)--Section:PC--CrimType:Enhancement--DispoDt:09/Nov/2017--Dispo:Dismissed/Not True--Count:3--Offense:12022.7(b)--Section:PC--CrimType:Enhancement--DispoDt:09/Nov/2017--Dispo:Dismissed/Not True--Count:3--Offense:12022.7(e)--Section:PC--CrimType:Enhancement--DispoDt:09/Nov/2017--Dispo:Dismissed/Not True</t>
  </si>
  <si>
    <t>16F00970</t>
  </si>
  <si>
    <t>Count:1--DOV:20/Jan/2016--Attempt:N--Offense:211/212.5(c)--Section:PC--CrimType:Felony--DispoDt:07/Mar/2016--Dispo:Guilty--Plead_to:0--Count:2--DOV:20/Jan/2016--Attempt:N--Offense:422(a)--Section:PC--CrimType:Felony--DispoDt:07/Mar/2016--Dispo:Reduced--Plead_to:422(a) PC MISD</t>
  </si>
  <si>
    <t>case_id:2831997--DACase:16F00970--Def_nbr:2792445--Count:1--SentDt:07/Mar/2016--ProbType:F--ProbMnth:36--JailDays:365--LocalMnt:0--MSMnths:0--PrisMnth:0--L_D:0--ServHrs:0--ServDays:0--Fine:0--Rest:0--Other:0</t>
  </si>
  <si>
    <t>Arrest:20/Jan/2016--Bail:0--AppStat:In Custody--Sealed:0</t>
  </si>
  <si>
    <t>16H00192X</t>
  </si>
  <si>
    <t>Count:1--DOV:19/Jan/2016--Attempt:N--Offense:11351--Section:HS--CrimType:Felony--DispoDt:00/Jan/1900--Dispo:0--Plead_to:0--Count:2--DOV:19/Jan/2016--Attempt:N--Offense:11350(a)--Section:HS--CrimType:Felony--DispoDt:00/Jan/1900--Dispo:0--Plead_to:0--Count:3--DOV:19/Jan/2016--Attempt:N--Offense:11377(a)--Section:HS--CrimType:Misdemeanor--DispoDt:00/Jan/1900--Dispo:0--Plead_to:0--Count:4--DOV:19/Jan/2016--Attempt:N--Offense:11364(a)--Section:HS--CrimType:Misdemeanor--DispoDt:00/Jan/1900--Dispo:0--Plead_to:0</t>
  </si>
  <si>
    <t>16F01115</t>
  </si>
  <si>
    <t>Count:1--DOV:19/Jan/2016--Attempt:N--Offense:311.11(a)--Section:PC--CrimType:Felony--DispoDt:13/May/2022--Dispo:Dismissed/Not Guilty--Plead_to:0</t>
  </si>
  <si>
    <t>Arrest:19/Jan/2016--Bail:100000--AppStat:In Custody--Sealed:0</t>
  </si>
  <si>
    <t>File_Rej:Filed--Date:21/Jan/2016--DDA:BIRNEY, MARK</t>
  </si>
  <si>
    <t>16W02397X</t>
  </si>
  <si>
    <t>Count:1--DOV:28/Jul/2014--Attempt:N--Offense:459-460(b)--Section:PC--CrimType:Felony--DispoDt:00/Jan/1900--Dispo:0--Plead_to:0</t>
  </si>
  <si>
    <t>File_Rej:Rejected--Date:11/Feb/2016--DDA:0</t>
  </si>
  <si>
    <t>Count:1--DOV:28/Jul/2014--Attempt:N--Offense:459-460(b)--Section:PC--CrimType:Felony--DispoDt:00/Jan/1900--Dispo:0--Plead_to:0--Count:2--DOV:26/Dec/2014--Attempt:N--Offense:459-460(b)--Section:PC--CrimType:Felony--DispoDt:00/Jan/1900--Dispo:0--Plead_to:0</t>
  </si>
  <si>
    <t>16F00975</t>
  </si>
  <si>
    <t>Count:1--DOV:20/Jan/2016--Attempt:N--Offense:211/212.5(c)--Section:PC--CrimType:Felony--DispoDt:22/Jun/2017--Dispo:Guilty--Plead_to:0</t>
  </si>
  <si>
    <t>case_id:2832005--DACase:16F00975--Def_nbr:2792455--Count:1--SentDt:22/Jun/2017--ProbType:0--ProbMnth:0--JailDays:0--LocalMnt:0--MSMnths:0--PrisMnth:72--L_D:0--ServHrs:0--ServDays:0--Fine:0--Rest:0--Other:0</t>
  </si>
  <si>
    <t>File_Rej:Filed--Date:22/Jan/2016--DDA:DIAZ, JAMES</t>
  </si>
  <si>
    <t>Count:1--Offense:667(a)(1)-1192.7--Section:PC--CrimType:Prior--DispoDt:22/Jun/2017--Dispo:Dismissed/Not True--Count:1--Offense:667(d)/(e)(1)&amp;1170.12(b)/(c)(1)--Section:PC--CrimType:Prior--DispoDt:22/Jun/2017--Dispo:True--Count:1--Offense:667.5(b)--Section:PC--CrimType:Prior--DispoDt:22/Jun/2017--Dispo:True</t>
  </si>
  <si>
    <t>16H00207X</t>
  </si>
  <si>
    <t>Count:1--DOV:11/Dec/2015--Attempt:N--Offense:422(a)--Section:PC--CrimType:Felony--DispoDt:00/Jan/1900--Dispo:0--Plead_to:0</t>
  </si>
  <si>
    <t>16N00479X</t>
  </si>
  <si>
    <t>Count:1--DOV:17/Jan/2016--Attempt:N--Offense:496d(a)--Section:PC--CrimType:Felony--DispoDt:00/Jan/1900--Dispo:0--Plead_to:0--Count:2--DOV:17/Jan/2016--Attempt:N--Offense:10851(a)--Section:VC--CrimType:Felony--DispoDt:00/Jan/1900--Dispo:0--Plead_to:0</t>
  </si>
  <si>
    <t>Arrest:17/Jan/2016--Bail:0--AppStat:Arraignment Letter--Sealed:0</t>
  </si>
  <si>
    <t>16N00897X</t>
  </si>
  <si>
    <t>Count:1--DOV:15/Jan/2016--Attempt:N--Offense:236/237(a)--Section:PC--CrimType:Felony--DispoDt:00/Jan/1900--Dispo:0--Plead_to:0--Count:2--DOV:19/Jan/2016--Attempt:N--Offense:243(e)(1)--Section:PC--CrimType:Misdemeanor--DispoDt:00/Jan/1900--Dispo:0--Plead_to:0--Count:3--DOV:19/Jan/2016--Attempt:N--Offense:273.6(a)--Section:PC--CrimType:Misdemeanor--DispoDt:00/Jan/1900--Dispo:0--Plead_to:0--Count:4--DOV:19/Jan/2016--Attempt:N--Offense:148(a)(1)--Section:PC--CrimType:Misdemeanor--DispoDt:00/Jan/1900--Dispo:0--Plead_to:0</t>
  </si>
  <si>
    <t>Arrest:19/Jan/2016--Bail:0--AppStat:Arraignment Letter--Sealed:0</t>
  </si>
  <si>
    <t>16N00524X</t>
  </si>
  <si>
    <t>Count:1--DOV:21/May/2015--Attempt:N--Offense:10851(a)--Section:VC--CrimType:Felony--DispoDt:00/Jan/1900--Dispo:0--Plead_to:0--Count:2--DOV:21/May/2015--Attempt:N--Offense:496d(a)--Section:PC--CrimType:Felony--DispoDt:00/Jan/1900--Dispo:0--Plead_to:0--Count:3--DOV:22/May/2015--Attempt:N--Offense:10851(a)--Section:VC--CrimType:Felony--DispoDt:00/Jan/1900--Dispo:0--Plead_to:0</t>
  </si>
  <si>
    <t>16H00279X</t>
  </si>
  <si>
    <t>Count:1--DOV:04/Oct/2014--Attempt:N--Offense:459-460(a)--Section:PC--CrimType:Felony--DispoDt:00/Jan/1900--Dispo:0--Plead_to:0</t>
  </si>
  <si>
    <t>16F00600</t>
  </si>
  <si>
    <t>Count:1--DOV:19/Jan/2016--Attempt:N--Offense:10851(a)--Section:VC--CrimType:Felony--DispoDt:02/Feb/2016--Dispo:Guilty--Plead_to:0--Count:2--DOV:19/Jan/2016--Attempt:N--Offense:2800.2--Section:VC--CrimType:Felony--DispoDt:02/Feb/2016--Dispo:Dismissed/Not Guilty--Plead_to:0--Count:3--DOV:19/Jan/2016--Attempt:N--Offense:2800.4--Section:VC--CrimType:Felony--DispoDt:02/Feb/2016--Dispo:Guilty--Plead_to:0--Count:4--DOV:19/Jan/2016--Attempt:N--Offense:148(a)(1)--Section:PC--CrimType:Misdemeanor--DispoDt:02/Feb/2016--Dispo:Dismissed/Not Guilty--Plead_to:0--Count:5--DOV:19/Jan/2016--Attempt:N--Offense:466--Section:PC--CrimType:Misdemeanor--DispoDt:02/Feb/2016--Dispo:Guilty--Plead_to:0--Count:6--DOV:10/Aug/2017--Attempt:N--Offense:PROB VIOL--Section:PC--CrimType:Felony--DispoDt:10/Aug/2017--Dispo:Guilty--Plead_to:0</t>
  </si>
  <si>
    <t>case_id:2832020--DACase:16F00600--Def_nbr:2792470--Count:1--SentDt:02/Feb/2016--ProbType:F--ProbMnth:36--JailDays:210--LocalMnt:0--MSMnths:0--PrisMnth:0--L_D:0--ServHrs:0--ServDays:0--Fine:0--Rest:0--Other:0--case_id:2832020--DACase:16F00600--Def_nbr:2792470--Count:6--SentDt:10/Aug/2017--ProbType:0--ProbMnth:0--JailDays:90--LocalMnt:0--MSMnths:0--PrisMnth:0--L_D:0--ServHrs:0--ServDays:0--Fine:0--Rest:0--Other:0</t>
  </si>
  <si>
    <t>Arrest:19/Jan/2016--Bail:25000--AppStat:In Custody--Sealed:0</t>
  </si>
  <si>
    <t>16F01018</t>
  </si>
  <si>
    <t>Count:1--DOV:01/Nov/2013--Attempt:N--Offense:666.5(a)/10851(a)--Section:PC--CrimType:Felony--DispoDt:20/Dec/2018--Dispo:Guilty--Plead_to:0</t>
  </si>
  <si>
    <t>case_id:2832022--DACase:16F01018--Def_nbr:2792474--Count:1--SentDt:20/Dec/2018--ProbType:0--ProbMnth:0--JailDays:0--LocalMnt:0--MSMnths:0--PrisMnth:36--L_D:0--ServHrs:0--ServDays:0--Fine:0--Rest:0--Other:0</t>
  </si>
  <si>
    <t>16F00968</t>
  </si>
  <si>
    <t>Count:1--DOV:20/Jan/2016--Attempt:N--Offense:484e(d)--Section:PC--CrimType:Felony--DispoDt:30/Mar/2016--Dispo:Reduced--Plead_to:484e(d) PC MISD--Count:2--DOV:20/Jan/2016--Attempt:N--Offense:530.5(c)(1)--Section:PC--CrimType:Misdemeanor--DispoDt:30/Mar/2016--Dispo:Guilty--Plead_to:0--Count:3--DOV:20/Jan/2016--Attempt:N--Offense:530.5(c)(1)--Section:PC--CrimType:Misdemeanor--DispoDt:30/Mar/2016--Dispo:Guilty--Plead_to:0--Count:4--DOV:20/Jan/2016--Attempt:N--Offense:530.5(c)(1)--Section:PC--CrimType:Misdemeanor--DispoDt:30/Mar/2016--Dispo:Guilty--Plead_to:0--Count:5--DOV:20/Jan/2016--Attempt:N--Offense:530.5(c)(1)--Section:PC--CrimType:Misdemeanor--DispoDt:30/Mar/2016--Dispo:Guilty--Plead_to:0--Count:6--DOV:20/Jan/2016--Attempt:N--Offense:530.5(c)(1)--Section:PC--CrimType:Misdemeanor--DispoDt:30/Mar/2016--Dispo:Guilty--Plead_to:0--Count:7--DOV:20/Jan/2016--Attempt:N--Offense:530.5(c)(1)--Section:PC--CrimType:Misdemeanor--DispoDt:30/Mar/2016--Dispo:Guilty--Plead_to:0--Count:8--DOV:20/Jan/2016--Attempt:N--Offense:530.5(c)(1)--Section:PC--CrimType:Misdemeanor--DispoDt:30/Mar/2016--Dispo:Guilty--Plead_to:0--Count:9--DOV:20/Jan/2016--Attempt:N--Offense:530.5(c)(1)--Section:PC--CrimType:Misdemeanor--DispoDt:30/Mar/2016--Dispo:Guilty--Plead_to:0</t>
  </si>
  <si>
    <t>case_id:2832023--DACase:16F00968--Def_nbr:2792475--Count:1--SentDt:30/Mar/2016--ProbType:0--ProbMnth:0--JailDays:20--LocalMnt:0--MSMnths:0--PrisMnth:0--L_D:0--ServHrs:0--ServDays:0--Fine:0--Rest:0--Other:0</t>
  </si>
  <si>
    <t>Arrest:20/Jan/2016--Bail:0--AppStat:Appearance Date--Sealed:0</t>
  </si>
  <si>
    <t>16F00601</t>
  </si>
  <si>
    <t>Count:1--DOV:20/Jan/2016--Attempt:N--Offense:475(a)--Section:PC--CrimType:Felony--DispoDt:03/Feb/2016--Dispo:Guilty--Plead_to:0--Count:2--DOV:20/Jan/2016--Attempt:N--Offense:530.5(c)(2)--Section:PC--CrimType:Felony--DispoDt:03/Feb/2016--Dispo:Guilty--Plead_to:0--Count:3--DOV:20/Jan/2016--Attempt:N--Offense:530.5(c)(2)--Section:PC--CrimType:Felony--DispoDt:03/Feb/2016--Dispo:Dismissed/Not Guilty--Plead_to:0--Count:4--DOV:20/Jan/2016--Attempt:N--Offense:530.5(c)(2)--Section:PC--CrimType:Felony--DispoDt:03/Feb/2016--Dispo:Dismissed/Not Guilty--Plead_to:0--Count:6--DOV:20/Jan/2016--Attempt:N--Offense:11364(a)--Section:HS--CrimType:Misdemeanor--DispoDt:03/Feb/2016--Dispo:Dismissed/Not Guilty--Plead_to:0</t>
  </si>
  <si>
    <t>case_id:2832029--DACase:16F00601--Def_nbr:2792482--Count:1--SentDt:03/Feb/2016--ProbType:F--ProbMnth:36--JailDays:180--LocalMnt:0--MSMnths:0--PrisMnth:0--L_D:0--ServHrs:0--ServDays:0--Fine:0--Rest:0--Other:0</t>
  </si>
  <si>
    <t>Count:3--Offense:667.5(b)--Section:PC--CrimType:Prior--DispoDt:03/Feb/2016--Dispo:True</t>
  </si>
  <si>
    <t>Count:1--DOV:20/Jan/2016--Attempt:N--Offense:475(a)--Section:PC--CrimType:Felony--DispoDt:03/Feb/2016--Dispo:Guilty--Plead_to:0--Count:5--DOV:20/Jan/2016--Attempt:N--Offense:530.5(c)(1)--Section:PC--CrimType:Misdemeanor--DispoDt:03/Feb/2016--Dispo:Guilty--Plead_to:0--Count:6--DOV:20/Jan/2016--Attempt:N--Offense:11364(a)--Section:HS--CrimType:Misdemeanor--DispoDt:03/Feb/2016--Dispo:Dismissed/Not Guilty--Plead_to:0--Count:7--DOV:20/Jan/2016--Attempt:N--Offense:148.9(a)--Section:PC--CrimType:Misdemeanor--DispoDt:03/Feb/2016--Dispo:Guilty--Plead_to:0--Count:8--DOV:20/Jan/2016--Attempt:N--Offense:12500(a)--Section:VC--CrimType:Misdemeanor--DispoDt:03/Feb/2016--Dispo:Dismissed/Not Guilty--Plead_to:0</t>
  </si>
  <si>
    <t>case_id:2832029--DACase:16F00601--Def_nbr:2792483--Count:1--SentDt:03/Feb/2016--ProbType:F--ProbMnth:36--JailDays:60--LocalMnt:0--MSMnths:0--PrisMnth:0--L_D:0--ServHrs:0--ServDays:0--Fine:0--Rest:0--Other:0</t>
  </si>
  <si>
    <t>16F05210</t>
  </si>
  <si>
    <t>Count:1--DOV:08/Nov/2015--Attempt:N--Offense:459-460(b)--Section:PC--CrimType:Felony--DispoDt:14/Dec/2016--Dispo:Reduced--Plead_to:459-460(b) PC MISD</t>
  </si>
  <si>
    <t>case_id:2832032--DACase:16F05210--Def_nbr:2792486--Count:1--SentDt:14/Dec/2016--ProbType:I--ProbMnth:36--JailDays:120--LocalMnt:0--MSMnths:0--PrisMnth:0--L_D:0--ServHrs:0--ServDays:0--Fine:0--Rest:0--Other:0</t>
  </si>
  <si>
    <t>16N00437X</t>
  </si>
  <si>
    <t>Count:1--DOV:01/Oct/2014--Attempt:N--Offense:288(a)--Section:PC--CrimType:Felony--DispoDt:00/Jan/1900--Dispo:0--Plead_to:0</t>
  </si>
  <si>
    <t>16F00926</t>
  </si>
  <si>
    <t>Count:1--DOV:19/Jan/2016--Attempt:N--Offense:10851(a)--Section:VC--CrimType:Felony--DispoDt:29/Jan/2016--Dispo:Reduced--Plead_to:10851(a) VC MISD--Count:2--DOV:19/Jan/2016--Attempt:N--Offense:496d(a)--Section:PC--CrimType:Felony--DispoDt:29/Jan/2016--Dispo:Dismissed/Not Guilty--Plead_to:0--Count:3--DOV:19/Jan/2016--Attempt:N--Offense:148.9(a)--Section:PC--CrimType:Misdemeanor--DispoDt:29/Jan/2016--Dispo:Guilty--Plead_to:0</t>
  </si>
  <si>
    <t>case_id:2832036--DACase:16F00926--Def_nbr:2792003--Count:1--SentDt:29/Jan/2016--ProbType:I--ProbMnth:36--JailDays:90--LocalMnt:0--MSMnths:0--PrisMnth:0--L_D:0--ServHrs:0--ServDays:0--Fine:0--Rest:0--Other:0</t>
  </si>
  <si>
    <t>16F02002</t>
  </si>
  <si>
    <t>Count:1--DOV:01/Jan/2008--Attempt:Y--Offense:288(a)--Section:PC--CrimType:Felony--DispoDt:22/Sep/2017--Dispo:Dismissed/Not Guilty--Plead_to:0--Count:2--DOV:01/Jan/2014--Attempt:Y--Offense:288(a)--Section:PC--CrimType:Felony--DispoDt:22/Sep/2017--Dispo:Dismissed/Not Guilty--Plead_to:0</t>
  </si>
  <si>
    <t>Arrest:12/Jan/2016--Bail:100000--AppStat:Appearance Date--Sealed:0</t>
  </si>
  <si>
    <t>File_Rej:Filed--Date:21/Jan/2016--DDA:GARREL, HEIDI</t>
  </si>
  <si>
    <t>16F00167</t>
  </si>
  <si>
    <t>Count:1--DOV:19/Jan/2016--Attempt:N--Offense:11375(b)(1)--Section:HS--CrimType:Felony--DispoDt:13/Jan/2017--Dispo:Guilty--Plead_to:Drug Court Program--Count:2--DOV:19/Jan/2016--Attempt:N--Offense:484(a)-488--Section:PC--CrimType:Misdemeanor--DispoDt:13/Jan/2017--Dispo:Dismissed/Not Guilty--Plead_to:0--Count:3--DOV:19/Jan/2016--Attempt:N--Offense:602(k)--Section:PC--CrimType:Misdemeanor--DispoDt:13/Jan/2017--Dispo:Dismissed/Not Guilty--Plead_to:0--Count:4--DOV:19/Jan/2016--Attempt:N--Offense:11357(b)--Section:HS--CrimType:Infraction--DispoDt:13/Jan/2017--Dispo:Dismissed/Not Guilty--Plead_to:0</t>
  </si>
  <si>
    <t>case_id:2832042--DACase:16F00167--Def_nbr:2792496--Count:1--SentDt:13/Jan/2017--ProbType:F--ProbMnth:36--JailDays:6--LocalMnt:0--MSMnths:0--PrisMnth:0--L_D:0--ServHrs:0--ServDays:0--Fine:0--Rest:0--Other:0</t>
  </si>
  <si>
    <t>Arrest:19/Jan/2016--Bail:20000--AppStat:In Custody--Sealed:0</t>
  </si>
  <si>
    <t>16F11164</t>
  </si>
  <si>
    <t>Count:1--DOV:06/Oct/2015--Attempt:N--Offense:530.5(a)--Section:PC--CrimType:Felony--DispoDt:11/Jul/2017--Dispo:Guilty--Plead_to:0--Count:2--DOV:06/Oct/2015--Attempt:N--Offense:459-460(b)--Section:PC--CrimType:Felony--DispoDt:11/Jul/2017--Dispo:Dismissed/Not Guilty--Plead_to:0--Count:3--DOV:06/Oct/2015--Attempt:N--Offense:484g(a)--Section:PC--CrimType:Felony--DispoDt:11/Jul/2017--Dispo:Dismissed/Not Guilty--Plead_to:0--Count:4--DOV:09/Oct/2015--Attempt:N--Offense:459-460(b)--Section:PC--CrimType:Felony--DispoDt:11/Jul/2017--Dispo:Dismissed/Not Guilty--Plead_to:0--Count:5--DOV:09/Oct/2015--Attempt:N--Offense:484g(a)--Section:PC--CrimType:Felony--DispoDt:11/Jul/2017--Dispo:Dismissed/Not Guilty--Plead_to:0--Count:6--DOV:07/Dec/2015--Attempt:N--Offense:459-460(b)--Section:PC--CrimType:Felony--DispoDt:11/Jul/2017--Dispo:Dismissed/Not Guilty--Plead_to:0--Count:7--DOV:07/Dec/2015--Attempt:N--Offense:484g(a)--Section:PC--CrimType:Felony--DispoDt:11/Jul/2017--Dispo:Dismissed/Not Guilty--Plead_to:0--Count:8--DOV:07/Dec/2015--Attempt:N--Offense:459-460(b)--Section:PC--CrimType:Felony--DispoDt:11/Jul/2017--Dispo:Dismissed/Not Guilty--Plead_to:0--Count:9--DOV:07/Dec/2015--Attempt:N--Offense:484g(a)--Section:PC--CrimType:Felony--DispoDt:11/Jul/2017--Dispo:Dismissed/Not Guilty--Plead_to:0--Count:10--DOV:14/Oct/2015--Attempt:N--Offense:459-460(b)--Section:PC--CrimType:Felony--DispoDt:11/Jul/2017--Dispo:Dismissed/Not Guilty--Plead_to:0--Count:11--DOV:14/Oct/2015--Attempt:N--Offense:484e(d)--Section:PC--CrimType:Felony--DispoDt:11/Jul/2017--Dispo:Dismissed/Not Guilty--Plead_to:0--Count:12--DOV:14/Oct/2015--Attempt:N--Offense:484e(d)--Section:PC--CrimType:Felony--DispoDt:11/Jul/2017--Dispo:Dismissed/Not Guilty--Plead_to:0</t>
  </si>
  <si>
    <t>case_id:2832047--DACase:16F11164--Def_nbr:2836423--Count:1--SentDt:11/Jul/2017--ProbType:I--ProbMnth:36--JailDays:45--LocalMnt:0--MSMnths:0--PrisMnth:0--L_D:0--ServHrs:0--ServDays:0--Fine:0--Rest:0--Other:0</t>
  </si>
  <si>
    <t>File_Rej:Filed--Date:28/Jul/2016--DDA:MORCOS, NAGY</t>
  </si>
  <si>
    <t>16F00521B</t>
  </si>
  <si>
    <t>Count:1--DOV:03/Jan/2016--Attempt:N--Offense:29800(a)(1)--Section:PC--CrimType:Felony--DispoDt:17/Jun/2016--Dispo:Dismissed/Not Guilty--Plead_to:0--Count:2--DOV:03/Jan/2016--Attempt:N--Offense:29800(a)(1)--Section:PC--CrimType:Felony--DispoDt:17/Jun/2016--Dispo:Dismissed/Not Guilty--Plead_to:0--Count:3--DOV:03/Jan/2016--Attempt:N--Offense:30305(a)(1)--Section:PC--CrimType:Felony--DispoDt:17/Jun/2016--Dispo:Dismissed/Not Guilty--Plead_to:0--Count:4--DOV:03/Jan/2016--Attempt:N--Offense:11378--Section:HS--CrimType:Felony--DispoDt:17/Jun/2016--Dispo:Dismissed/Not Guilty--Plead_to:0--Count:5--DOV:03/Jan/2016--Attempt:N--Offense:11370.1(a)--Section:HS--CrimType:Felony--DispoDt:17/Jun/2016--Dispo:Dismissed/Not Guilty--Plead_to:0</t>
  </si>
  <si>
    <t>File_Rej:Filed--Date:05/Jan/2016--DDA:YOUNG, SCOTT</t>
  </si>
  <si>
    <t>Count:4--Offense:12022(c)--Section:PC--CrimType:Enhancement--DispoDt:17/Jun/2016--Dispo:Dismissed/Not True</t>
  </si>
  <si>
    <t>16F00971</t>
  </si>
  <si>
    <t>Count:1--DOV:15/Jan/2016--Attempt:N--Offense:487(a)--Section:PC--CrimType:Felony--DispoDt:03/Feb/2016--Dispo:Reduced--Plead_to:487(a) PC MISD--Count:2--DOV:01/Dec/2015--Attempt:N--Offense:182(a)(1)--Section:PC--CrimType:Felony--DispoDt:03/Feb/2016--Dispo:Reduced--Plead_to:182(a)(1) PC MISD--Count:3--DOV:01/Dec/2015--Attempt:N--Offense:530.5(e)--Section:PC--CrimType:Misdemeanor--DispoDt:03/Feb/2016--Dispo:Guilty--Plead_to:0--Count:4--DOV:12/Jan/2015--Attempt:N--Offense:182(a)(1)--Section:PC--CrimType:Felony--DispoDt:03/Feb/2016--Dispo:Reduced--Plead_to:182(a)(1) PC MISD--Count:5--DOV:12/Jan/2015--Attempt:N--Offense:530.5(e)--Section:PC--CrimType:Misdemeanor--DispoDt:03/Feb/2016--Dispo:Guilty--Plead_to:0--Count:6--DOV:20/Jan/2016--Attempt:N--Offense:484e(d)--Section:PC--CrimType:Felony--DispoDt:03/Feb/2016--Dispo:Reduced--Plead_to:484e(d) PC MISD--Count:7--DOV:20/Jan/2016--Attempt:N--Offense:530.5(c)(1)--Section:PC--CrimType:Misdemeanor--DispoDt:03/Feb/2016--Dispo:Guilty--Plead_to:0--Count:8--DOV:20/Jan/2016--Attempt:N--Offense:530.5(c)(1)--Section:PC--CrimType:Misdemeanor--DispoDt:03/Feb/2016--Dispo:Guilty--Plead_to:0</t>
  </si>
  <si>
    <t>case_id:2832066--DACase:16F00971--Def_nbr:2792535--Count:1--SentDt:03/Feb/2016--ProbType:I--ProbMnth:36--JailDays:364--LocalMnt:0--MSMnths:0--PrisMnth:0--L_D:0--ServHrs:0--ServDays:0--Fine:0--Rest:0--Other:0</t>
  </si>
  <si>
    <t>Count:1--DOV:15/Jan/2016--Attempt:N--Offense:487(a)--Section:PC--CrimType:Felony--DispoDt:03/Feb/2016--Dispo:Guilty--Plead_to:0--Count:2--DOV:01/Dec/2015--Attempt:N--Offense:182(a)(1)--Section:PC--CrimType:Felony--DispoDt:03/Feb/2016--Dispo:Reduced--Plead_to:182(a)(1) PC MISD--Count:3--DOV:01/Dec/2015--Attempt:N--Offense:530.5(e)--Section:PC--CrimType:Misdemeanor--DispoDt:03/Feb/2016--Dispo:Guilty--Plead_to:0--Count:4--DOV:12/Jan/2015--Attempt:N--Offense:182(a)(1)--Section:PC--CrimType:Felony--DispoDt:03/Feb/2016--Dispo:Reduced--Plead_to:182(a)(1) PC MISD--Count:5--DOV:12/Jan/2015--Attempt:N--Offense:530.5(e)--Section:PC--CrimType:Misdemeanor--DispoDt:03/Feb/2016--Dispo:Guilty--Plead_to:0--Count:6--DOV:20/Jan/2016--Attempt:N--Offense:484e(d)--Section:PC--CrimType:Felony--DispoDt:03/Feb/2016--Dispo:Reduced--Plead_to:484e(d) PC MISD--Count:7--DOV:20/Jan/2016--Attempt:N--Offense:530.5(c)(1)--Section:PC--CrimType:Misdemeanor--DispoDt:03/Feb/2016--Dispo:Guilty--Plead_to:0--Count:8--DOV:20/Jan/2016--Attempt:N--Offense:530.5(c)(1)--Section:PC--CrimType:Misdemeanor--DispoDt:03/Feb/2016--Dispo:Guilty--Plead_to:0</t>
  </si>
  <si>
    <t>case_id:2832066--DACase:16F00971--Def_nbr:2792536--Count:1--SentDt:03/Feb/2016--ProbType:0--ProbMnth:0--JailDays:0--LocalMnt:24--MSMnths:24--PrisMnth:0--L_D:0--ServHrs:0--ServDays:0--Fine:0--Rest:0--Other:0</t>
  </si>
  <si>
    <t>16N00655X</t>
  </si>
  <si>
    <t>Count:1--DOV:14/Oct/2012--Attempt:N--Offense:288(a)--Section:PC--CrimType:Felony--DispoDt:00/Jan/1900--Dispo:0--Plead_to:0</t>
  </si>
  <si>
    <t>16F07760</t>
  </si>
  <si>
    <t>Count:1--DOV:26/Aug/2015--Attempt:N--Offense:459-460(b)--Section:PC--CrimType:Felony--DispoDt:26/Oct/2016--Dispo:Guilty--Plead_to:0</t>
  </si>
  <si>
    <t>case_id:2832074--DACase:16F07760--Def_nbr:2792544--Count:1--SentDt:26/Oct/2016--ProbType:F--ProbMnth:36--JailDays:180--LocalMnt:0--MSMnths:0--PrisMnth:0--L_D:0--ServHrs:0--ServDays:0--Fine:0--Rest:0--Other:0</t>
  </si>
  <si>
    <t>16C00132X</t>
  </si>
  <si>
    <t>Count:5--DOV:19/Jan/2016--Attempt:N--Offense:186.22(a)--Section:PC--CrimType:Felony--DispoDt:00/Jan/1900--Dispo:0--Plead_to:0--Count:6--DOV:19/Jan/2016--Attempt:N--Offense:33215--Section:PC--CrimType:Felony--DispoDt:00/Jan/1900--Dispo:0--Plead_to:0--Count:8--DOV:19/Jan/2016--Attempt:N--Offense:25850(a)/(c)(3)--Section:PC--CrimType:Felony--DispoDt:00/Jan/1900--Dispo:0--Plead_to:0--Count:9--DOV:19/Jan/2016--Attempt:N--Offense:25400(a)(2)/(c)(3)--Section:PC--CrimType:Felony--DispoDt:00/Jan/1900--Dispo:0--Plead_to:0--Count:10--DOV:19/Jan/2016--Attempt:N--Offense:626.9(b)--Section:PC--CrimType:Felony--DispoDt:00/Jan/1900--Dispo:0--Plead_to:0</t>
  </si>
  <si>
    <t>File_Rej:Rejected--Date:21/Jan/2016--DDA:MARANGI, STEFANIE</t>
  </si>
  <si>
    <t>16F02645</t>
  </si>
  <si>
    <t>Count:1--DOV:11/Jul/2015--Attempt:N--Offense:11351--Section:HS--CrimType:Felony--DispoDt:00/Jan/1900--Dispo:0--Plead_to:0--Count:2--DOV:11/Jul/2015--Attempt:N--Offense:11378--Section:HS--CrimType:Felony--DispoDt:00/Jan/1900--Dispo:0--Plead_to:0</t>
  </si>
  <si>
    <t>16F00602</t>
  </si>
  <si>
    <t>Count:1--DOV:18/Jan/2016--Attempt:N--Offense:245(b)--Section:PC--CrimType:Felony--DispoDt:01/Dec/2016--Dispo:Guilty--Plead_to:0--Count:2--DOV:18/Jan/2016--Attempt:N--Offense:273a(a)--Section:PC--CrimType:Felony--DispoDt:01/Dec/2016--Dispo:Guilty--Plead_to:0--Count:3--DOV:18/Jan/2016--Attempt:N--Offense:29800(a)(1)--Section:PC--CrimType:Felony--DispoDt:01/Dec/2016--Dispo:Guilty--Plead_to:0--Count:4--DOV:18/Jan/2016--Attempt:N--Offense:245(b)--Section:PC--CrimType:Felony--DispoDt:01/Dec/2016--Dispo:Guilty--Plead_to:0--Count:5--DOV:18/Jan/2016--Attempt:N--Offense:245(b)--Section:PC--CrimType:Felony--DispoDt:01/Dec/2016--Dispo:Guilty--Plead_to:0--Count:6--DOV:18/Jan/2016--Attempt:N--Offense:245(b)--Section:PC--CrimType:Felony--DispoDt:01/Dec/2016--Dispo:Guilty--Plead_to:0</t>
  </si>
  <si>
    <t>case_id:2832088--DACase:16F00602--Def_nbr:2792559--Count:1--SentDt:01/Dec/2016--ProbType:0--ProbMnth:0--JailDays:0--LocalMnt:0--MSMnths:0--PrisMnth:504--L_D:0--ServHrs:0--ServDays:0--Fine:0--Rest:0--Other:0</t>
  </si>
  <si>
    <t>Arrest:19/Jan/2016--Bail:500000--AppStat:In Custody--Sealed:0</t>
  </si>
  <si>
    <t>File_Rej:Filed--Date:21/Jan/2016--DDA:KING, DIANA</t>
  </si>
  <si>
    <t>Count:1--Offense:12022.5(a)--Section:PC--CrimType:Enhancement--DispoDt:01/Dec/2016--Dispo:True--Count:1--Offense:12022.7(e)--Section:PC--CrimType:Enhancement--DispoDt:01/Dec/2016--Dispo:True--Count:2--Offense:12022.5(a)--Section:PC--CrimType:Enhancement--DispoDt:01/Dec/2016--Dispo:True--Count:4--Offense:12022.5(a)--Section:PC--CrimType:Enhancement--DispoDt:01/Dec/2016--Dispo:True--Count:5--Offense:12022.5(a)--Section:PC--CrimType:Enhancement--DispoDt:01/Dec/2016--Dispo:True--Count:6--Offense:12022.5(a)--Section:PC--CrimType:Enhancement--DispoDt:01/Dec/2016--Dispo:True</t>
  </si>
  <si>
    <t>Count:1--Offense:667(a)(1)-1192.7--Section:PC--CrimType:Prior--DispoDt:01/Dec/2016--Dispo:True--Count:1--Offense:667(d)/(e)(1)&amp;1170.12(b)/(c)(1)--Section:PC--CrimType:Prior--DispoDt:01/Dec/2016--Dispo:True</t>
  </si>
  <si>
    <t>16F00969</t>
  </si>
  <si>
    <t>Count:1--DOV:19/Jan/2016--Attempt:N--Offense:594(a)/(b)(1)--Section:PC--CrimType:Felony--DispoDt:27/Jul/2016--Dispo:Guilty--Plead_to:0--Count:2--DOV:19/Jan/2016--Attempt:N--Offense:602.5(a)--Section:PC--CrimType:Misdemeanor--DispoDt:27/Jul/2016--Dispo:Guilty--Plead_to:0--Count:3--DOV:19/Jan/2016--Attempt:N--Offense:148(a)(1)--Section:PC--CrimType:Misdemeanor--DispoDt:27/Jul/2016--Dispo:Guilty--Plead_to:0</t>
  </si>
  <si>
    <t>case_id:2832100--DACase:16F00969--Def_nbr:2792571--Count:1--SentDt:27/Jul/2016--ProbType:F--ProbMnth:36--JailDays:180--LocalMnt:0--MSMnths:0--PrisMnth:0--L_D:0--ServHrs:0--ServDays:0--Fine:0--Rest:0--Other:0</t>
  </si>
  <si>
    <t>Count:1--Offense:667.5(b)--Section:PC--CrimType:Prior--DispoDt:27/Jul/2016--Dispo:True</t>
  </si>
  <si>
    <t>16F11764</t>
  </si>
  <si>
    <t>Count:1--DOV:02/Oct/2015--Attempt:Y--Offense:487(a)--Section:PC--CrimType:Felony--DispoDt:29/Sep/2016--Dispo:Dismissed/Not Guilty--Plead_to:0--Count:2--DOV:02/Oct/2015--Attempt:N--Offense:11364(a)--Section:HS--CrimType:Misdemeanor--DispoDt:29/Sep/2016--Dispo:Dismissed/Not Guilty--Plead_to:0--Count:3--DOV:02/Oct/2015--Attempt:N--Offense:11550(a)--Section:HS--CrimType:Misdemeanor--DispoDt:29/Sep/2016--Dispo:Dismissed/Not Guilty--Plead_to:0</t>
  </si>
  <si>
    <t>Arrest:02/Oct/2015--Bail:0--AppStat:Request for Warrant--Sealed:0</t>
  </si>
  <si>
    <t>Count:1--Offense:667.5(b)--Section:PC--CrimType:Prior--DispoDt:29/Sep/2016--Dispo:Dismissed/Not True</t>
  </si>
  <si>
    <t>Count:1--DOV:02/Oct/2015--Attempt:Y--Offense:487(a)--Section:PC--CrimType:Felony--DispoDt:22/Mar/2024--Dispo:Dismissed/Not Guilty--Plead_to:487(a)--Count:4--DOV:02/Oct/2015--Attempt:N--Offense:11350(a)--Section:HS--CrimType:Misdemeanor--DispoDt:22/Mar/2024--Dispo:Dismissed/Not Guilty--Plead_to:0--Count:5--DOV:02/Oct/2015--Attempt:N--Offense:11377(a)--Section:HS--CrimType:Misdemeanor--DispoDt:22/Mar/2024--Dispo:Dismissed/Not Guilty--Plead_to:0</t>
  </si>
  <si>
    <t>case_id:2832105--DACase:16F11764--Def_nbr:2792576--Count:1--SentDt:22/Feb/2017--ProbType:I--ProbMnth:36--JailDays:0--LocalMnt:0--MSMnths:0--PrisMnth:0--L_D:0--ServHrs:0--ServDays:0--Fine:0--Rest:0--Other:0</t>
  </si>
  <si>
    <t>16F11059</t>
  </si>
  <si>
    <t>Count:1--DOV:09/Jan/2016--Attempt:N--Offense:10851(a)--Section:VC--CrimType:Felony--DispoDt:12/Sep/2017--Dispo:Dismissed/Not Guilty--Plead_to:0--Count:2--DOV:09/Jan/2016--Attempt:N--Offense:496d(a)--Section:PC--CrimType:Felony--DispoDt:12/Sep/2017--Dispo:Dismissed/Not Guilty--Plead_to:0</t>
  </si>
  <si>
    <t>Arrest:09/Jan/2016--Bail:0--AppStat:Arraignment Letter--Sealed:0</t>
  </si>
  <si>
    <t>Count:1--Offense:667.5(b)--Section:PC--CrimType:Prior--DispoDt:12/Sep/2017--Dispo:Dismissed/Not True</t>
  </si>
  <si>
    <t>16F01623</t>
  </si>
  <si>
    <t>Count:1--DOV:08/Jan/2016--Attempt:N--Offense:10851(a)--Section:VC--CrimType:Felony--DispoDt:09/Oct/2019--Dispo:Guilty--Plead_to:0--Count:2--DOV:08/Jan/2016--Attempt:N--Offense:11364(a)--Section:HS--CrimType:Misdemeanor--DispoDt:09/Oct/2019--Dispo:Dismissed/Not Guilty--Plead_to:0--Count:3--DOV:08/Jan/2016--Attempt:N--Offense:496(a)--Section:PC--CrimType:Misdemeanor--DispoDt:09/Oct/2019--Dispo:Dismissed/Not Guilty--Plead_to:0</t>
  </si>
  <si>
    <t>case_id:2832118--DACase:16F01623--Def_nbr:2792588--Count:1--SentDt:09/Oct/2019--ProbType:0--ProbMnth:0--JailDays:192--LocalMnt:0--MSMnths:0--PrisMnth:0--L_D:0--ServHrs:0--ServDays:0--Fine:0--Rest:0--Other:0</t>
  </si>
  <si>
    <t>Arrest:08/Jan/2016--Bail:25000--AppStat:Arraignment Letter--Sealed:0</t>
  </si>
  <si>
    <t>16F01088</t>
  </si>
  <si>
    <t>Count:1--DOV:20/Jan/2016--Attempt:N--Offense:422(a)--Section:PC--CrimType:Felony--DispoDt:08/Dec/2016--Dispo:Dismissed/Not Guilty--Plead_to:0</t>
  </si>
  <si>
    <t>Arrest:20/Jan/2016--Bail:100000--AppStat:In Custody--Sealed:0</t>
  </si>
  <si>
    <t>File_Rej:Filed--Date:21/Jan/2016--DDA:CORNWELL, STEPHEN</t>
  </si>
  <si>
    <t>16F01601</t>
  </si>
  <si>
    <t>Count:1--DOV:17/Dec/2015--Attempt:N--Offense:4573.6--Section:PC--CrimType:Felony--DispoDt:13/Oct/2016--Dispo:Guilty--Plead_to:0</t>
  </si>
  <si>
    <t>case_id:2832144--DACase:16F01601--Def_nbr:2792614--Count:1--SentDt:13/Oct/2016--ProbType:0--ProbMnth:0--JailDays:0--LocalMnt:12--MSMnths:12--PrisMnth:0--L_D:0--ServHrs:0--ServDays:0--Fine:0--Rest:0--Other:0</t>
  </si>
  <si>
    <t>16F00603</t>
  </si>
  <si>
    <t>Count:1--DOV:10/Jun/2015--Attempt:N--Offense:529(a)(3)--Section:PC--CrimType:Felony--DispoDt:24/Mar/2016--Dispo:Guilty--Plead_to:0--Count:2--DOV:10/Jun/2015--Attempt:N--Offense:530.5(a)--Section:PC--CrimType:Felony--DispoDt:24/Mar/2016--Dispo:Guilty--Plead_to:0--Count:3--DOV:10/Jun/2015--Attempt:N--Offense:11364(a)--Section:HS--CrimType:Misdemeanor--DispoDt:24/Mar/2016--Dispo:Guilty--Plead_to:0--Count:4--DOV:26/Jun/2015--Attempt:N--Offense:529(a)(3)--Section:PC--CrimType:Felony--DispoDt:24/Mar/2016--Dispo:Guilty--Plead_to:0--Count:5--DOV:26/Jun/2015--Attempt:N--Offense:530.5(a)--Section:PC--CrimType:Felony--DispoDt:24/Mar/2016--Dispo:Guilty--Plead_to:0--Count:6--DOV:26/Jun/2015--Attempt:N--Offense:11364(a)--Section:HS--CrimType:Misdemeanor--DispoDt:24/Mar/2016--Dispo:Guilty--Plead_to:0</t>
  </si>
  <si>
    <t>case_id:2832152--DACase:16F00603--Def_nbr:2792622--Count:1--SentDt:24/Mar/2016--ProbType:0--ProbMnth:0--JailDays:0--LocalMnt:0--MSMnths:0--PrisMnth:36--L_D:0--ServHrs:0--ServDays:0--Fine:0--Rest:0--Other:0</t>
  </si>
  <si>
    <t>16N01926X</t>
  </si>
  <si>
    <t>16F01603</t>
  </si>
  <si>
    <t>Count:1--DOV:20/Jan/2016--Attempt:N--Offense:459-460(a)--Section:PC--CrimType:Felony--DispoDt:13/Dec/2016--Dispo:Dismissed/Not Guilty--Plead_to:0--Count:2--DOV:20/Jan/2016--Attempt:N--Offense:594(a)/(b)(1)--Section:PC--CrimType:Felony--DispoDt:13/Dec/2016--Dispo:Guilty--Plead_to:0</t>
  </si>
  <si>
    <t>case_id:2832161--DACase:16F01603--Def_nbr:2792631--Count:2--SentDt:13/Dec/2016--ProbType:F--ProbMnth:36--JailDays:0--LocalMnt:24--MSMnths:0--PrisMnth:0--L_D:0--ServHrs:0--ServDays:0--Fine:0--Rest:0--Other:0</t>
  </si>
  <si>
    <t>Arrest:20/Jan/2016--Bail:250000--AppStat:In Custody--Sealed:0</t>
  </si>
  <si>
    <t>File_Rej:Filed--Date:22/Jan/2016--DDA:ETEMADIAN, SHIBA</t>
  </si>
  <si>
    <t>Count:1--Offense:667.5(c)(21)--Section:PC--CrimType:Other--DispoDt:13/Dec/2016--Dispo:True</t>
  </si>
  <si>
    <t>Count:1--Offense:667(a)(1)-1192.7--Section:PC--CrimType:Prior--DispoDt:13/Dec/2016--Dispo:True--Count:1--Offense:667(d)/(e)(1)&amp;1170.12(b)/(c)(1)--Section:PC--CrimType:Prior--DispoDt:13/Dec/2016--Dispo:True--Count:1--Offense:667.5(b)--Section:PC--CrimType:Prior--DispoDt:13/Dec/2016--Dispo:True</t>
  </si>
  <si>
    <t>16W00575X</t>
  </si>
  <si>
    <t>Count:1--DOV:12/Jun/2013--Attempt:N--Offense:487(a)--Section:PC--CrimType:Felony--DispoDt:00/Jan/1900--Dispo:0--Plead_to:0</t>
  </si>
  <si>
    <t>16F01600</t>
  </si>
  <si>
    <t>Count:1--DOV:20/Jan/2016--Attempt:N--Offense:211/212.5(c)--Section:PC--CrimType:Felony--DispoDt:28/Jun/2016--Dispo:Guilty--Plead_to:0--Count:2--DOV:20/Jan/2016--Attempt:N--Offense:245(a)(1)--Section:PC--CrimType:Felony--DispoDt:28/Jun/2016--Dispo:Dismissed/Not Guilty--Plead_to:0--Count:3--DOV:20/Jan/2016--Attempt:N--Offense:148.9(a)--Section:PC--CrimType:Misdemeanor--DispoDt:28/Jun/2016--Dispo:Dismissed/Not Guilty--Plead_to:0</t>
  </si>
  <si>
    <t>case_id:2832177--DACase:16F01600--Def_nbr:2792648--Count:1--SentDt:28/Jun/2016--ProbType:F--ProbMnth:36--JailDays:364--LocalMnt:0--MSMnths:0--PrisMnth:0--L_D:0--ServHrs:0--ServDays:0--Fine:0--Rest:0--Other:0</t>
  </si>
  <si>
    <t>Count:1--Offense:12022(b)(1)--Section:PC--CrimType:Enhancement--DispoDt:28/Jun/2016--Dispo:True</t>
  </si>
  <si>
    <t>16C00863X</t>
  </si>
  <si>
    <t>Count:1--DOV:15/Dec/2015--Attempt:N--Offense:487(a)--Section:PC--CrimType:Felony--DispoDt:00/Jan/1900--Dispo:0--Plead_to:0</t>
  </si>
  <si>
    <t>16F01093</t>
  </si>
  <si>
    <t>Count:1--DOV:16/Jan/2016--Attempt:N--Offense:211/212.5(c)--Section:PC--CrimType:Felony--DispoDt:02/Mar/2016--Dispo:Guilty--Plead_to:0--Count:2--DOV:15/Jan/2016--Attempt:N--Offense:496(a)--Section:PC--CrimType:Felony--DispoDt:02/Mar/2016--Dispo:Reduced--Plead_to:496(a) PC MISD--Count:3--DOV:20/Jan/2016--Attempt:N--Offense:148(a)(1)--Section:PC--CrimType:Misdemeanor--DispoDt:02/Mar/2016--Dispo:Guilty--Plead_to:0--Count:4--DOV:15/Jan/2016--Attempt:N--Offense:2800.2--Section:VC--CrimType:Felony--DispoDt:02/Mar/2016--Dispo:Guilty--Plead_to:0</t>
  </si>
  <si>
    <t>case_id:2832200--DACase:16F01093--Def_nbr:2792675--Count:1--SentDt:02/Mar/2016--ProbType:0--ProbMnth:0--JailDays:0--LocalMnt:0--MSMnths:0--PrisMnth:24--L_D:0--ServHrs:0--ServDays:0--Fine:0--Rest:0--Other:0</t>
  </si>
  <si>
    <t>File_Rej:Filed--Date:22/Jan/2016--DDA:ACOSTA, FRANK</t>
  </si>
  <si>
    <t>Count:1--Offense:186.22(b)(1)--Section:PC--CrimType:Enhancement--DispoDt:02/Mar/2016--Dispo:True--Count:2--Offense:186.22(b)(1)--Section:PC--CrimType:Enhancement--DispoDt:02/Mar/2016--Dispo:Dismissed/Not True</t>
  </si>
  <si>
    <t>16I00075X</t>
  </si>
  <si>
    <t>16F00631</t>
  </si>
  <si>
    <t>Count:1--DOV:28/Dec/2015--Attempt:N--Offense:11351--Section:HS--CrimType:Felony--DispoDt:20/Sep/2016--Dispo:Guilty--Plead_to:0--Count:2--DOV:06/Jun/2017--Attempt:N--Offense:MAND SUP VIOL--Section:PC--CrimType:Felony--DispoDt:00/Jan/1900--Dispo:0--Plead_to:0</t>
  </si>
  <si>
    <t>case_id:2832245--DACase:16F00631--Def_nbr:2792727--Count:1--SentDt:20/Sep/2016--ProbType:0--ProbMnth:0--JailDays:0--LocalMnt:6--MSMnths:42--PrisMnth:0--L_D:0--ServHrs:0--ServDays:0--Fine:0--Rest:0--Other:0</t>
  </si>
  <si>
    <t>Arrest:28/Dec/2015--Bail:25000--AppStat:Arraignment Letter--Sealed:0</t>
  </si>
  <si>
    <t>16F05009</t>
  </si>
  <si>
    <t>Count:1--DOV:15/Jan/2016--Attempt:N--Offense:11358--Section:HS--CrimType:Felony--DispoDt:30/Aug/2016--Dispo:Dismissed/Not Guilty--Plead_to:0--Count:2--DOV:15/Jan/2016--Attempt:N--Offense:11357(c)--Section:HS--CrimType:Misdemeanor--DispoDt:30/Aug/2016--Dispo:Guilty--Plead_to:0</t>
  </si>
  <si>
    <t>case_id:2832255--DACase:16F05009--Def_nbr:2792740--Count:2--SentDt:30/Aug/2016--ProbType:I--ProbMnth:36--JailDays:0--LocalMnt:0--MSMnths:0--PrisMnth:0--L_D:0--ServHrs:0--ServDays:0--Fine:0--Rest:0--Other:0</t>
  </si>
  <si>
    <t>16F00200</t>
  </si>
  <si>
    <t>Count:1--DOV:19/Jan/2016--Attempt:N--Offense:11378--Section:HS--CrimType:Felony--DispoDt:05/Apr/2017--Dispo:Guilty--Plead_to:0--Count:2--DOV:19/Jan/2016--Attempt:N--Offense:11351--Section:HS--CrimType:Felony--DispoDt:05/Apr/2017--Dispo:Guilty--Plead_to:0--Count:3--DOV:19/Jan/2016--Attempt:N--Offense:11351--Section:HS--CrimType:Felony--DispoDt:05/Apr/2017--Dispo:Guilty--Plead_to:0--Count:4--DOV:19/Jan/2016--Attempt:N--Offense:11352(a)--Section:HS--CrimType:Felony--DispoDt:05/Apr/2017--Dispo:Dismissed/Not Guilty--Plead_to:0</t>
  </si>
  <si>
    <t>case_id:2832264--DACase:16F00200--Def_nbr:2792749--Count:1--SentDt:05/Apr/2017--ProbType:0--ProbMnth:0--JailDays:0--LocalMnt:0--MSMnths:0--PrisMnth:48--L_D:0--ServHrs:0--ServDays:0--Fine:0--Rest:0--Other:0</t>
  </si>
  <si>
    <t>Arrest:19/Jan/2016--Bail:1000000--AppStat:Walk Thru Warrant--Sealed:0</t>
  </si>
  <si>
    <t>File_Rej:Filed--Date:21/Jan/2016--DDA:VARGAS, DAWN</t>
  </si>
  <si>
    <t>Count:1--Offense:11370.4(b)(2)--Section:HS--CrimType:Enhancement--DispoDt:05/Apr/2017--Dispo:True--Count:2--Offense:11370.4(a)(2)--Section:HS--CrimType:Enhancement--DispoDt:05/Apr/2017--Dispo:True--Count:3--Offense:11370.4(a)(2)--Section:HS--CrimType:Enhancement--DispoDt:05/Apr/2017--Dispo:True</t>
  </si>
  <si>
    <t>16F00680</t>
  </si>
  <si>
    <t>Count:1--DOV:24/Feb/2015--Attempt:N--Offense:487(a)--Section:PC--CrimType:Felony--DispoDt:00/Jan/1900--Dispo:0--Plead_to:0</t>
  </si>
  <si>
    <t>16F01058</t>
  </si>
  <si>
    <t>Count:1--DOV:20/Jan/2016--Attempt:N--Offense:451(b)--Section:PC--CrimType:Felony--DispoDt:16/Nov/2016--Dispo:Guilty--Plead_to:0</t>
  </si>
  <si>
    <t>case_id:2832290--DACase:16F01058--Def_nbr:2792775--Count:1--SentDt:16/Nov/2016--ProbType:F--ProbMnth:36--JailDays:600--LocalMnt:0--MSMnths:0--PrisMnth:0--L_D:0--ServHrs:0--ServDays:0--Fine:0--Rest:0--Other:0</t>
  </si>
  <si>
    <t>File_Rej:Filed--Date:22/Jan/2016--DDA:SOOD, GAUTAM</t>
  </si>
  <si>
    <t>16F00448</t>
  </si>
  <si>
    <t>Count:1--DOV:21/Nov/2015--Attempt:N--Offense:11359--Section:HS--CrimType:Felony--DispoDt:03/Aug/2016--Dispo:Dismissed/Not Guilty--Plead_to:0--Count:2--DOV:21/Nov/2015--Attempt:N--Offense:11357(c)--Section:HS--CrimType:Misdemeanor--DispoDt:01/Nov/2016--Dispo:Dismissed/Not Guilty--Plead_to:0</t>
  </si>
  <si>
    <t>16W01811X</t>
  </si>
  <si>
    <t>Count:1--DOV:29/Aug/2012--Attempt:N--Offense:487(a)/504b--Section:PC--CrimType:Felony--DispoDt:00/Jan/1900--Dispo:0--Plead_to:0--Count:2--DOV:02/Dec/2012--Attempt:N--Offense:532a(1)--Section:PC--CrimType:Felony--DispoDt:00/Jan/1900--Dispo:0--Plead_to:0</t>
  </si>
  <si>
    <t>16F01094</t>
  </si>
  <si>
    <t>Count:1--DOV:20/Jan/2016--Attempt:N--Offense:21310--Section:PC--CrimType:Felony--DispoDt:00/Jan/1900--Dispo:0--Plead_to:0--Count:2--DOV:20/Jan/2016--Attempt:N--Offense:186.22(d)--Section:PC--CrimType:Felony--DispoDt:00/Jan/1900--Dispo:0--Plead_to:0--Count:3--DOV:20/Jan/2016--Attempt:N--Offense:11364(a)--Section:HS--CrimType:Misdemeanor--DispoDt:00/Jan/1900--Dispo:0--Plead_to:0--Count:4--DOV:20/Jan/2016--Attempt:N--Offense:166(a)(9)--Section:PC--CrimType:Misdemeanor--DispoDt:00/Jan/1900--Dispo:0--Plead_to:0</t>
  </si>
  <si>
    <t>File_Rej:Filed--Date:22/Jan/2016--DDA:THOMPSON, KARA</t>
  </si>
  <si>
    <t>Count:1--Offense:186.22(b)(1)--Section:PC--CrimType:Enhancement--DispoDt:00/Jan/1900--Dispo:0</t>
  </si>
  <si>
    <t>16F00973</t>
  </si>
  <si>
    <t>Count:1--DOV:20/Jan/2016--Attempt:N--Offense:487(a)--Section:PC--CrimType:Felony--DispoDt:01/Feb/2016--Dispo:Reduced--Plead_to:487(a) PC MISD--Count:2--DOV:20/Jan/2016--Attempt:N--Offense:496(a)--Section:PC--CrimType:Felony--DispoDt:01/Feb/2016--Dispo:Reduced--Plead_to:496(a) PC MISD--Count:3--DOV:20/Jan/2016--Attempt:N--Offense:11377(a)--Section:HS--CrimType:Misdemeanor--DispoDt:01/Feb/2016--Dispo:Guilty--Plead_to:0--Count:4--DOV:20/Jan/2016--Attempt:N--Offense:11364(a)--Section:HS--CrimType:Misdemeanor--DispoDt:01/Feb/2016--Dispo:Guilty--Plead_to:0--Count:5--DOV:20/Jan/2016--Attempt:N--Offense:466--Section:PC--CrimType:Misdemeanor--DispoDt:01/Feb/2016--Dispo:Guilty--Plead_to:0</t>
  </si>
  <si>
    <t>case_id:2832302--DACase:16F00973--Def_nbr:2792788--Count:1--SentDt:01/Feb/2016--ProbType:0--ProbMnth:0--JailDays:364--LocalMnt:0--MSMnths:0--PrisMnth:0--L_D:0--ServHrs:0--ServDays:0--Fine:0--Rest:0--Other:0</t>
  </si>
  <si>
    <t>16F00972</t>
  </si>
  <si>
    <t>Count:1--DOV:20/Jan/2016--Attempt:N--Offense:529(a)(3)--Section:PC--CrimType:Felony--DispoDt:03/Feb/2016--Dispo:Guilty--Plead_to:0--Count:2--DOV:20/Jan/2016--Attempt:N--Offense:11364(a)--Section:HS--CrimType:Misdemeanor--DispoDt:03/Feb/2016--Dispo:Guilty--Plead_to:0--Count:3--DOV:20/Jan/2016--Attempt:N--Offense:11377(a)--Section:HS--CrimType:Misdemeanor--DispoDt:03/Feb/2016--Dispo:Guilty--Plead_to:0</t>
  </si>
  <si>
    <t>case_id:2832305--DACase:16F00972--Def_nbr:2792791--Count:1--SentDt:03/Feb/2016--ProbType:F--ProbMnth:36--JailDays:120--LocalMnt:0--MSMnths:0--PrisMnth:0--L_D:0--ServHrs:0--ServDays:0--Fine:0--Rest:0--Other:0</t>
  </si>
  <si>
    <t>Count:1--Offense:667.5(b)--Section:PC--CrimType:Prior--DispoDt:03/Feb/2016--Dispo:True</t>
  </si>
  <si>
    <t>16F00612</t>
  </si>
  <si>
    <t>Count:1--DOV:14/Jan/2016--Attempt:N--Offense:10851(a)--Section:VC--CrimType:Felony--DispoDt:02/Jun/2016--Dispo:Guilty--Plead_to:0--Count:2--DOV:20/Jan/2016--Attempt:N--Offense:496d(a)--Section:PC--CrimType:Felony--DispoDt:02/Jun/2016--Dispo:Dismissed/Not Guilty--Plead_to:0</t>
  </si>
  <si>
    <t>case_id:2832307--DACase:16F00612--Def_nbr:2792793--Count:1--SentDt:02/Jun/2016--ProbType:F--ProbMnth:36--JailDays:70--LocalMnt:0--MSMnths:0--PrisMnth:0--L_D:0--ServHrs:0--ServDays:0--Fine:0--Rest:0--Other:0</t>
  </si>
  <si>
    <t>Arrest:20/Jan/2016--Bail:20000--AppStat:In Custody--Sealed:0</t>
  </si>
  <si>
    <t>Count:1--Offense:667.5(b)--Section:PC--CrimType:Prior--DispoDt:02/Jun/2016--Dispo:Dismissed/Not True</t>
  </si>
  <si>
    <t>16F00608</t>
  </si>
  <si>
    <t>Count:1--DOV:21/Jan/2016--Attempt:N--Offense:11359--Section:HS--CrimType:Felony--DispoDt:22/Feb/2016--Dispo:Guilty--Plead_to:0--Count:2--DOV:21/Jan/2016--Attempt:N--Offense:11375(b)(1)--Section:HS--CrimType:Felony--DispoDt:22/Feb/2016--Dispo:Guilty--Plead_to:0--Count:3--DOV:21/Jan/2016--Attempt:N--Offense:11377(a)--Section:HS--CrimType:Misdemeanor--DispoDt:22/Feb/2016--Dispo:Guilty--Plead_to:0--Count:4--DOV:21/Jan/2016--Attempt:N--Offense:11364(a)--Section:HS--CrimType:Misdemeanor--DispoDt:22/Feb/2016--Dispo:Dismissed/Not Guilty--Plead_to:0--Count:5--DOV:21/Jan/2016--Attempt:N--Offense:14601.1(a)--Section:VC--CrimType:Misdemeanor--DispoDt:22/Feb/2016--Dispo:Guilty--Plead_to:0</t>
  </si>
  <si>
    <t>case_id:2832312--DACase:16F00608--Def_nbr:2792801--Count:1--SentDt:22/Feb/2016--ProbType:F--ProbMnth:36--JailDays:120--LocalMnt:0--MSMnths:0--PrisMnth:0--L_D:0--ServHrs:0--ServDays:0--Fine:0--Rest:0--Other:0</t>
  </si>
  <si>
    <t>Arrest:21/Jan/2016--Bail:35000--AppStat:In Custody--Sealed:0</t>
  </si>
  <si>
    <t>16F00273</t>
  </si>
  <si>
    <t>Count:1--DOV:09/Dec/2015--Attempt:N--Offense:29800(a)(1)--Section:PC--CrimType:Felony--DispoDt:29/Aug/2017--Dispo:Guilty--Plead_to:0</t>
  </si>
  <si>
    <t>case_id:2832313--DACase:16F00273--Def_nbr:2792802--Count:1--SentDt:29/Aug/2017--ProbType:F--ProbMnth:36--JailDays:90--LocalMnt:0--MSMnths:0--PrisMnth:0--L_D:0--ServHrs:0--ServDays:0--Fine:0--Rest:0--Other:0</t>
  </si>
  <si>
    <t>16F01602</t>
  </si>
  <si>
    <t>Count:1--DOV:20/Jan/2016--Attempt:N--Offense:666.5(a)/10851(a)--Section:PC--CrimType:Felony--DispoDt:12/Jun/2017--Dispo:Reduced--Plead_to:10851(a)--Count:2--DOV:20/Jan/2016--Attempt:N--Offense:23152(e)--Section:VC--CrimType:Misdemeanor--DispoDt:12/Jun/2017--Dispo:Dismissed/Not Guilty--Plead_to:0--Count:3--DOV:20/Jan/2016--Attempt:N--Offense:14601.1(a)--Section:VC--CrimType:Misdemeanor--DispoDt:12/Jun/2017--Dispo:Guilty--Plead_to:0--Count:4--DOV:20/Jan/2016--Attempt:N--Offense:496(a)--Section:PC--CrimType:Misdemeanor--DispoDt:12/Jun/2017--Dispo:Dismissed/Not Guilty--Plead_to:0--Count:5--DOV:20/Jan/2016--Attempt:N--Offense:16028(a)--Section:VC--CrimType:Infraction--DispoDt:12/Jun/2017--Dispo:Dismissed/Not Guilty--Plead_to:0--Count:6--DOV:20/Jan/2016--Attempt:N--Offense:22350--Section:VC--CrimType:Infraction--DispoDt:12/Jun/2017--Dispo:Dismissed/Not Guilty--Plead_to:0--Count:7--DOV:20/Jan/2016--Attempt:N--Offense:23103(a)--Section:VC--CrimType:Misdemeanor--DispoDt:12/Jun/2017--Dispo:Guilty--Plead_to:0</t>
  </si>
  <si>
    <t>case_id:2832314--DACase:16F01602--Def_nbr:2792803--Count:1--SentDt:12/Jun/2017--ProbType:0--ProbMnth:0--JailDays:30--LocalMnt:0--MSMnths:0--PrisMnth:0--L_D:0--ServHrs:0--ServDays:0--Fine:0--Rest:0--Other:0</t>
  </si>
  <si>
    <t>Arrest:20/Jan/2016--Bail:40000--AppStat:In Custody--Sealed:0</t>
  </si>
  <si>
    <t>16F01212</t>
  </si>
  <si>
    <t>Count:1--DOV:20/Jan/2016--Attempt:N--Offense:207(a)--Section:PC--CrimType:Felony--DispoDt:24/Feb/2016--Dispo:Dismissed/Not Guilty--Plead_to:0--Count:2--DOV:20/Jan/2016--Attempt:N--Offense:459-460(a)--Section:PC--CrimType:Felony--DispoDt:31/Jan/2022--Dispo:Dismissed/Not Guilty--Plead_to:0--Count:3--DOV:20/Jan/2016--Attempt:N--Offense:278.5(a)--Section:PC--CrimType:Felony--DispoDt:31/Jan/2022--Dispo:Dismissed/Not Guilty--Plead_to:0--Count:4--DOV:20/Jan/2016--Attempt:N--Offense:594(a)/(b)(1)--Section:PC--CrimType:Felony--DispoDt:31/Jan/2022--Dispo:Dismissed/Not Guilty--Plead_to:0--Count:5--DOV:20/Jan/2016--Attempt:N--Offense:484(a)-488--Section:PC--CrimType:Misdemeanor--DispoDt:31/Jan/2022--Dispo:Dismissed/Not Guilty--Plead_to:0--Count:6--DOV:11/Jun/2019--Attempt:N--Offense:PROB VIOL--Section:PC--CrimType:Felony--DispoDt:11/Jun/2019--Dispo:Guilty--Plead_to:Whatever It Takes Court Program</t>
  </si>
  <si>
    <t>case_id:2832315--DACase:16F01212--Def_nbr:2792804--Count:6--SentDt:11/Jun/2019--ProbType:0--ProbMnth:0--JailDays:0--LocalMnt:0--MSMnths:0--PrisMnth:0--L_D:0--ServHrs:0--ServDays:0--Fine:0--Rest:0--Other:0</t>
  </si>
  <si>
    <t>File_Rej:Filed--Date:22/Jan/2016--DDA:JACOBS, TAMMY</t>
  </si>
  <si>
    <t>Count:2--Offense:667.5(c)(21)--Section:PC--CrimType:Other--DispoDt:31/Jan/2022--Dispo:True</t>
  </si>
  <si>
    <t>16F00985</t>
  </si>
  <si>
    <t>Count:1--DOV:21/Jan/2016--Attempt:N--Offense:211/212.5(c)--Section:PC--CrimType:Felony--DispoDt:18/Mar/2016--Dispo:Dismissed/Not Guilty--Plead_to:0--Count:3--DOV:21/Jan/2016--Attempt:N--Offense:487(c)--Section:PC--CrimType:Felony--DispoDt:18/Mar/2016--Dispo:Guilty--Plead_to:0--Count:4--DOV:09/Jun/2016--Attempt:N--Offense:PROB VIOL--Section:PC--CrimType:Felony--DispoDt:09/Jun/2016--Dispo:Guilty--Plead_to:Drug Court Program--Count:5--DOV:07/Jul/2016--Attempt:N--Offense:PROB VIOL--Section:PC--CrimType:Felony--DispoDt:07/Jul/2016--Dispo:Guilty--Plead_to:0</t>
  </si>
  <si>
    <t>case_id:2832324--DACase:16F00985--Def_nbr:2792813--Count:3--SentDt:18/Mar/2016--ProbType:F--ProbMnth:36--JailDays:120--LocalMnt:0--MSMnths:0--PrisMnth:0--L_D:0--ServHrs:0--ServDays:0--Fine:0--Rest:0--Other:0--case_id:2832324--DACase:16F00985--Def_nbr:2792813--Count:4--SentDt:09/Jun/2016--ProbType:0--ProbMnth:0--JailDays:0--LocalMnt:0--MSMnths:0--PrisMnth:0--L_D:0--ServHrs:0--ServDays:0--Fine:0--Rest:0--Other:0--case_id:2832324--DACase:16F00985--Def_nbr:2792813--Count:5--SentDt:07/Jul/2016--ProbType:0--ProbMnth:0--JailDays:0--LocalMnt:24--MSMnths:0--PrisMnth:0--L_D:0--ServHrs:0--ServDays:0--Fine:0--Rest:0--Other:0</t>
  </si>
  <si>
    <t>Arrest:21/Jan/2016--Bail:0--AppStat:In Custody--Sealed:0</t>
  </si>
  <si>
    <t>Count:1--Offense:12022(b)(1)--Section:PC--CrimType:Enhancement--DispoDt:18/Mar/2016--Dispo:Dismissed/Not True</t>
  </si>
  <si>
    <t>Count:1--DOV:21/Jan/2016--Attempt:N--Offense:211/212.5(c)--Section:PC--CrimType:Felony--DispoDt:17/Mar/2016--Dispo:Guilty--Plead_to:0--Count:2--DOV:21/Jan/2016--Attempt:N--Offense:245(a)(1)--Section:PC--CrimType:Felony--DispoDt:17/Mar/2016--Dispo:Reduced--Plead_to:245(a)(1) PC MISD</t>
  </si>
  <si>
    <t>case_id:2832324--DACase:16F00985--Def_nbr:2792814--Count:1--SentDt:17/Mar/2016--ProbType:F--ProbMnth:36--JailDays:120--LocalMnt:0--MSMnths:0--PrisMnth:0--L_D:0--ServHrs:0--ServDays:0--Fine:0--Rest:0--Other:0</t>
  </si>
  <si>
    <t>Count:1--Offense:12022(b)(1)--Section:PC--CrimType:Enhancement--DispoDt:17/Mar/2016--Dispo:True</t>
  </si>
  <si>
    <t>16C00145X</t>
  </si>
  <si>
    <t>Count:1--DOV:21/Jan/2016--Attempt:N--Offense:245(a)(1)--Section:PC--CrimType:Felony--DispoDt:00/Jan/1900--Dispo:0--Plead_to:0</t>
  </si>
  <si>
    <t>16F00349</t>
  </si>
  <si>
    <t>Count:1--DOV:06/Jan/2016--Attempt:N--Offense:530.5(a)--Section:PC--CrimType:Felony--DispoDt:08/Jun/2016--Dispo:Dismissed/Not Guilty--Plead_to:0--Count:2--DOV:06/Jan/2016--Attempt:N--Offense:459-460(b)--Section:PC--CrimType:Felony--DispoDt:08/Jun/2016--Dispo:Dismissed/Not Guilty--Plead_to:0--Count:3--DOV:06/Jan/2016--Attempt:N--Offense:459-460(b)--Section:PC--CrimType:Felony--DispoDt:08/Jun/2016--Dispo:Dismissed/Not Guilty--Plead_to:0</t>
  </si>
  <si>
    <t>Arrest:14/Jan/2016--Bail:0--AppStat:Walk Thru Warrant--Sealed:0</t>
  </si>
  <si>
    <t>16F00609</t>
  </si>
  <si>
    <t>Count:1--DOV:20/Jan/2015--Attempt:N--Offense:666.5(a)/496d(a)--Section:PC--CrimType:Felony--DispoDt:01/Feb/2016--Dispo:Guilty--Plead_to:0--Count:2--DOV:20/Jan/2015--Attempt:N--Offense:466--Section:PC--CrimType:Misdemeanor--DispoDt:01/Feb/2016--Dispo:Dismissed/Not Guilty--Plead_to:0--Count:3--DOV:20/Jan/2015--Attempt:N--Offense:11364(a)--Section:HS--CrimType:Misdemeanor--DispoDt:01/Feb/2016--Dispo:Dismissed/Not Guilty--Plead_to:0</t>
  </si>
  <si>
    <t>case_id:2832332--DACase:16F00609--Def_nbr:2792822--Count:1--SentDt:01/Feb/2016--ProbType:0--ProbMnth:0--JailDays:0--LocalMnt:0--MSMnths:0--PrisMnth:24--L_D:0--ServHrs:0--ServDays:0--Fine:0--Rest:0--Other:0</t>
  </si>
  <si>
    <t>Arrest:21/Jan/2016--Bail:225000--AppStat:In Custody--Sealed:0</t>
  </si>
  <si>
    <t>Count:1--Offense:667(d)/(e)(2)(A)&amp;1170.12(b)/(c)(2)(A)--Section:PC--CrimType:Prior--DispoDt:01/Feb/2016--Dispo:Dismissed/Not True--Count:1--Offense:667.5(b)--Section:PC--CrimType:Prior--DispoDt:01/Feb/2016--Dispo:Dismissed/Not True</t>
  </si>
  <si>
    <t>16W00286X</t>
  </si>
  <si>
    <t>Count:4--DOV:20/Jan/2016--Attempt:N--Offense:30305(a)(1)--Section:PC--CrimType:Felony--DispoDt:00/Jan/1900--Dispo:0--Plead_to:0</t>
  </si>
  <si>
    <t>Arrest:20/Jan/2016--Bail:0--AppStat:Request for Warrant--Sealed:0</t>
  </si>
  <si>
    <t>16F01095</t>
  </si>
  <si>
    <t>Count:1--DOV:19/Jan/2016--Attempt:N--Offense:182(a)(1)--Section:PC--CrimType:Felony--DispoDt:21/Sep/2016--Dispo:Dismissed/Not Guilty--Plead_to:0--Count:2--DOV:19/Jan/2016--Attempt:N--Offense:664(a)-187(a)--Section:PC--CrimType:Felony--DispoDt:21/Sep/2016--Dispo:Dismissed/Not Guilty--Plead_to:0--Count:3--DOV:19/Jan/2016--Attempt:N--Offense:245(b)--Section:PC--CrimType:Felony--DispoDt:21/Sep/2016--Dispo:Dismissed/Not Guilty--Plead_to:0</t>
  </si>
  <si>
    <t>Arrest:20/Jan/2016--Bail:1000000--AppStat:In Custody--Sealed:0</t>
  </si>
  <si>
    <t>File_Rej:Filed--Date:22/Jan/2016--DDA:YU, CYRIL</t>
  </si>
  <si>
    <t>Count:1--Offense:12022.5(a)--Section:PC--CrimType:Enhancement--DispoDt:21/Sep/2016--Dispo:Dismissed/Not True--Count:1--Offense:12022.53(d)--Section:PC--CrimType:Enhancement--DispoDt:21/Sep/2016--Dispo:Dismissed/Not True--Count:1--Offense:12022.7(a)--Section:PC--CrimType:Enhancement--DispoDt:21/Sep/2016--Dispo:Dismissed/Not True--Count:1--Offense:186.22(b)(1)--Section:PC--CrimType:Enhancement--DispoDt:21/Sep/2016--Dispo:Dismissed/Not True--Count:2--Offense:12022.5(a)--Section:PC--CrimType:Enhancement--DispoDt:21/Sep/2016--Dispo:Dismissed/Not True--Count:2--Offense:12022.53(d)--Section:PC--CrimType:Enhancement--DispoDt:21/Sep/2016--Dispo:Dismissed/Not True--Count:2--Offense:12022.7(a)--Section:PC--CrimType:Enhancement--DispoDt:21/Sep/2016--Dispo:Dismissed/Not True--Count:2--Offense:186.22(b)(1)--Section:PC--CrimType:Enhancement--DispoDt:21/Sep/2016--Dispo:Dismissed/Not True--Count:2--Offense:664(a)--Section:PC--CrimType:Enhancement--DispoDt:21/Sep/2016--Dispo:Dismissed/Not True--Count:3--Offense:12022.5(a)/(d)--Section:PC--CrimType:Enhancement--DispoDt:21/Sep/2016--Dispo:Dismissed/Not True--Count:3--Offense:12022.7(a)--Section:PC--CrimType:Enhancement--DispoDt:21/Sep/2016--Dispo:Dismissed/Not True--Count:3--Offense:186.22(b)(1)--Section:PC--CrimType:Enhancement--DispoDt:21/Sep/2016--Dispo:Dismissed/Not True</t>
  </si>
  <si>
    <t>16F10167</t>
  </si>
  <si>
    <t>Count:1--DOV:20/Jan/2016--Attempt:N--Offense:25850(a)/(c)(6)--Section:PC--CrimType:Felony--DispoDt:12/Jun/2017--Dispo:Reduced--Plead_to:25850(a)/(c)(6) PC MISD</t>
  </si>
  <si>
    <t>case_id:2832336--DACase:16F10167--Def_nbr:2792828--Count:1--SentDt:12/Jun/2017--ProbType:I--ProbMnth:36--JailDays:90--LocalMnt:0--MSMnths:0--PrisMnth:0--L_D:0--ServHrs:0--ServDays:0--Fine:0--Rest:0--Other:0</t>
  </si>
  <si>
    <t>Arrest:20/Jan/2016--Bail:20000--AppStat:Arraignment Letter--Sealed:0</t>
  </si>
  <si>
    <t>File_Rej:Filed--Date:24/May/2016--DDA:CLAUSTRO, ISRAEL</t>
  </si>
  <si>
    <t>16F01615</t>
  </si>
  <si>
    <t>Count:1--DOV:11/Nov/2015--Attempt:N--Offense:23153(a)--Section:VC--CrimType:Felony--DispoDt:18/Jan/2017--Dispo:Guilty--Plead_to:0--Count:2--DOV:11/Nov/2015--Attempt:N--Offense:23153(b)--Section:VC--CrimType:Felony--DispoDt:18/Jan/2017--Dispo:Guilty--Plead_to:0--Count:3--DOV:11/Nov/2015--Attempt:N--Offense:20001(a)--Section:VC--CrimType:Felony--DispoDt:18/Jan/2017--Dispo:Guilty--Plead_to:0--Count:4--DOV:11/Nov/2015--Attempt:N--Offense:14601.2(a)--Section:VC--CrimType:Misdemeanor--DispoDt:18/Jan/2017--Dispo:Guilty--Plead_to:0</t>
  </si>
  <si>
    <t>case_id:2832343--DACase:16F01615--Def_nbr:2792837--Count:1--SentDt:18/Jan/2017--ProbType:0--ProbMnth:0--JailDays:0--LocalMnt:0--MSMnths:0--PrisMnth:60--L_D:0--ServHrs:0--ServDays:0--Fine:0--Rest:0--Other:0</t>
  </si>
  <si>
    <t>Arrest:11/Nov/2015--Bail:250000--AppStat:Appearance Date--Sealed:0</t>
  </si>
  <si>
    <t>File_Rej:Filed--Date:27/Jan/2016--DDA:WOOLDRIDGE, SCOTT</t>
  </si>
  <si>
    <t>Count:1--Offense:12022.1(b)--Section:PC--CrimType:Enhancement--DispoDt:18/Jan/2017--Dispo:True--Count:2--Offense:12022.1(b)--Section:PC--CrimType:Enhancement--DispoDt:18/Jan/2017--Dispo:True--Count:3--Offense:12022.1(b)--Section:PC--CrimType:Enhancement--DispoDt:18/Jan/2017--Dispo:True</t>
  </si>
  <si>
    <t>Count:1--Offense:667.5(b)--Section:PC--CrimType:Prior--DispoDt:18/Jan/2017--Dispo:True--Count:1--Offense:DUI PRIORS- GENERIC--Section:VC--CrimType:Prior--DispoDt:18/Jan/2017--Dispo:True--Count:2--Offense:DUI PRIORS- GENERIC--Section:VC--CrimType:Prior--DispoDt:18/Jan/2017--Dispo:True--Count:4--Offense:14601 GENERIC PRIOR--Section:VC--CrimType:Prior--DispoDt:18/Jan/2017--Dispo:True</t>
  </si>
  <si>
    <t>16F00607</t>
  </si>
  <si>
    <t>Count:1--DOV:21/Jan/2016--Attempt:N--Offense:666.5(a)/496d(a)--Section:PC--CrimType:Felony--DispoDt:02/Mar/2016--Dispo:Guilty--Plead_to:0--Count:2--DOV:20/Jan/2016--Attempt:N--Offense:666.5(a)/10851(a)--Section:PC--CrimType:Felony--DispoDt:02/Mar/2016--Dispo:Guilty--Plead_to:0--Count:3--DOV:16/Sep/2016--Attempt:N--Offense:MAND SUP VIOL--Section:PC--CrimType:Felony--DispoDt:11/Oct/2016--Dispo:Guilty--Plead_to:0--Count:4--DOV:04/Jan/2017--Attempt:N--Offense:MAND SUP VIOL--Section:PC--CrimType:Felony--DispoDt:04/Aug/2017--Dispo:Guilty--Plead_to:0</t>
  </si>
  <si>
    <t>case_id:2832344--DACase:16F00607--Def_nbr:2792838--Count:1--SentDt:02/Mar/2016--ProbType:0--ProbMnth:0--JailDays:0--LocalMnt:16--MSMnths:20--PrisMnth:0--L_D:0--ServHrs:0--ServDays:0--Fine:0--Rest:0--Other:0--case_id:2832344--DACase:16F00607--Def_nbr:2792838--Count:3--SentDt:11/Oct/2016--ProbType:0--ProbMnth:0--JailDays:0--LocalMnt:4--MSMnths:0--PrisMnth:0--L_D:0--ServHrs:0--ServDays:0--Fine:0--Rest:0--Other:0--case_id:2832344--DACase:16F00607--Def_nbr:2792838--Count:4--SentDt:04/Aug/2017--ProbType:0--ProbMnth:0--JailDays:0--LocalMnt:13--MSMnths:0--PrisMnth:0--L_D:0--ServHrs:0--ServDays:0--Fine:0--Rest:0--Other:0</t>
  </si>
  <si>
    <t>Arrest:21/Jan/2016--Bail:30000--AppStat:In Custody--Sealed:0</t>
  </si>
  <si>
    <t>16F00613</t>
  </si>
  <si>
    <t>Count:1--DOV:20/Jan/2016--Attempt:N--Offense:10851(a)--Section:VC--CrimType:Felony--DispoDt:01/Feb/2016--Dispo:Guilty--Plead_to:0--Count:2--DOV:20/Jan/2016--Attempt:N--Offense:496d(a)--Section:PC--CrimType:Felony--DispoDt:01/Feb/2016--Dispo:Dismissed/Not Guilty--Plead_to:0--Count:3--DOV:20/Jan/2016--Attempt:N--Offense:2800.2--Section:VC--CrimType:Felony--DispoDt:01/Feb/2016--Dispo:Guilty--Plead_to:0--Count:4--DOV:20/Jan/2016--Attempt:N--Offense:11364(a)--Section:HS--CrimType:Misdemeanor--DispoDt:01/Feb/2016--Dispo:Dismissed/Not Guilty--Plead_to:0--Count:5--DOV:20/Jan/2016--Attempt:N--Offense:148(a)(1)--Section:PC--CrimType:Misdemeanor--DispoDt:01/Feb/2016--Dispo:Guilty--Plead_to:0</t>
  </si>
  <si>
    <t>case_id:2832346--DACase:16F00613--Def_nbr:2792840--Count:1--SentDt:01/Feb/2016--ProbType:0--ProbMnth:0--JailDays:0--LocalMnt:0--MSMnths:0--PrisMnth:16--L_D:0--ServHrs:0--ServDays:0--Fine:0--Rest:0--Other:0</t>
  </si>
  <si>
    <t>Arrest:20/Jan/2016--Bail:30000--AppStat:In Custody--Sealed:0</t>
  </si>
  <si>
    <t>16F00610</t>
  </si>
  <si>
    <t>Count:1--DOV:20/Jan/2016--Attempt:N--Offense:496d(a)--Section:PC--CrimType:Felony--DispoDt:28/Jan/2016--Dispo:Guilty--Plead_to:0--Count:2--DOV:20/Jan/2016--Attempt:N--Offense:11377(a)--Section:HS--CrimType:Misdemeanor--DispoDt:28/Jan/2016--Dispo:Dismissed/Not Guilty--Plead_to:0</t>
  </si>
  <si>
    <t>case_id:2832348--DACase:16F00610--Def_nbr:2792842--Count:1--SentDt:28/Jan/2016--ProbType:0--ProbMnth:0--JailDays:0--LocalMnt:16--MSMnths:0--PrisMnth:0--L_D:0--ServHrs:0--ServDays:0--Fine:0--Rest:0--Other:0</t>
  </si>
  <si>
    <t>16F03040</t>
  </si>
  <si>
    <t>Count:1--DOV:27/Sep/2015--Attempt:N--Offense:530.5(a)--Section:PC--CrimType:Felony--DispoDt:22/Mar/2017--Dispo:Guilty--Plead_to:0--Count:2--DOV:27/Sep/2015--Attempt:N--Offense:530.5(a)--Section:PC--CrimType:Felony--DispoDt:22/Mar/2017--Dispo:Guilty--Plead_to:0</t>
  </si>
  <si>
    <t>case_id:2832356--DACase:16F03040--Def_nbr:2792851--Count:1--SentDt:22/Mar/2017--ProbType:0--ProbMnth:0--JailDays:0--LocalMnt:16--MSMnths:0--PrisMnth:0--L_D:0--ServHrs:0--ServDays:0--Fine:0--Rest:0--Other:0</t>
  </si>
  <si>
    <t>Arrest:00/Jan/1900--Bail:30000--AppStat:Arraignment Letter--Sealed:0</t>
  </si>
  <si>
    <t>16F00984</t>
  </si>
  <si>
    <t>Count:1--DOV:22/Jan/2016--Attempt:N--Offense:21810--Section:PC--CrimType:Felony--DispoDt:25/Jan/2016--Dispo:Reduced--Plead_to:21810 PC MISD</t>
  </si>
  <si>
    <t>case_id:2832366--DACase:16F00984--Def_nbr:2792865--Count:1--SentDt:25/Jan/2016--ProbType:0--ProbMnth:0--JailDays:90--LocalMnt:0--MSMnths:0--PrisMnth:0--L_D:0--ServHrs:0--ServDays:0--Fine:0--Rest:0--Other:0</t>
  </si>
  <si>
    <t>16F00974</t>
  </si>
  <si>
    <t>Count:1--DOV:10/Sep/2015--Attempt:N--Offense:422(a)--Section:PC--CrimType:Felony--DispoDt:23/Mar/2016--Dispo:Reduced--Plead_to:422(a) PC MISD--Count:2--DOV:10/Sep/2015--Attempt:N--Offense:242--Section:PC--CrimType:Misdemeanor--DispoDt:23/Mar/2016--Dispo:Guilty--Plead_to:0</t>
  </si>
  <si>
    <t>case_id:2832368--DACase:16F00974--Def_nbr:2792867--Count:1--SentDt:23/Mar/2016--ProbType:I--ProbMnth:36--JailDays:106--LocalMnt:0--MSMnths:0--PrisMnth:0--L_D:0--ServHrs:0--ServDays:0--Fine:0--Rest:0--Other:0</t>
  </si>
  <si>
    <t>Count:1--Offense:667(d)/(e)(2)(A)&amp;1170.12(b)/(c)(2)(A)--Section:PC--CrimType:Prior--DispoDt:23/Mar/2016--Dispo:Dismissed/Not True</t>
  </si>
  <si>
    <t>16F10865</t>
  </si>
  <si>
    <t>Count:1--DOV:07/Mar/2015--Attempt:N--Offense:550(a)(1)--Section:PC--CrimType:Felony--DispoDt:00/Jan/1900--Dispo:0--Plead_to:0--Count:2--DOV:07/Apr/2015--Attempt:N--Offense:550(b)(1)--Section:PC--CrimType:Felony--DispoDt:00/Jan/1900--Dispo:0--Plead_to:0--Count:3--DOV:07/Mar/2015--Attempt:N--Offense:550(b)(3)--Section:PC--CrimType:Felony--DispoDt:00/Jan/1900--Dispo:0--Plead_to:0</t>
  </si>
  <si>
    <t>File_Rej:Filed--Date:25/May/2016--DDA:0</t>
  </si>
  <si>
    <t>16F00976</t>
  </si>
  <si>
    <t>Count:3--DOV:20/Jan/2016--Attempt:N--Offense:484e(d)--Section:PC--CrimType:Felony--DispoDt:01/Feb/2016--Dispo:Guilty--Plead_to:0--Count:4--DOV:20/Jan/2016--Attempt:N--Offense:484(a)-488--Section:PC--CrimType:Misdemeanor--DispoDt:01/Feb/2016--Dispo:Guilty--Plead_to:0--Count:5--DOV:20/Jan/2016--Attempt:N--Offense:530.5(c)(1)--Section:PC--CrimType:Misdemeanor--DispoDt:01/Feb/2016--Dispo:Guilty--Plead_to:0--Count:6--DOV:20/Jan/2016--Attempt:N--Offense:530.5(c)(1)--Section:PC--CrimType:Misdemeanor--DispoDt:01/Feb/2016--Dispo:Guilty--Plead_to:0--Count:7--DOV:09/Aug/2016--Attempt:N--Offense:MAND SUP VIOL--Section:PC--CrimType:Felony--DispoDt:01/Sep/2016--Dispo:Guilty--Plead_to:0--Count:9--DOV:08/Nov/2016--Attempt:N--Offense:MAND SUP VIOL--Section:PC--CrimType:Felony--DispoDt:23/Jan/2017--Dispo:Guilty--Plead_to:0</t>
  </si>
  <si>
    <t>case_id:2832374--DACase:16F00976--Def_nbr:2792874--Count:3--SentDt:01/Feb/2016--ProbType:0--ProbMnth:0--JailDays:0--LocalMnt:1--MSMnths:24--PrisMnth:0--L_D:0--ServHrs:0--ServDays:0--Fine:0--Rest:0--Other:0--case_id:2832374--DACase:16F00976--Def_nbr:2792874--Count:7--SentDt:01/Sep/2016--ProbType:0--ProbMnth:0--JailDays:0--LocalMnt:3--MSMnths:0--PrisMnth:0--L_D:0--ServHrs:0--ServDays:0--Fine:0--Rest:0--Other:0--case_id:2832374--DACase:16F00976--Def_nbr:2792874--Count:9--SentDt:23/Jan/2017--ProbType:0--ProbMnth:0--JailDays:0--LocalMnt:7--MSMnths:0--PrisMnth:0--L_D:0--ServHrs:0--ServDays:0--Fine:0--Rest:0--Other:0</t>
  </si>
  <si>
    <t>Count:3--Offense:667.5(b)--Section:PC--CrimType:Prior--DispoDt:01/Feb/2016--Dispo:True</t>
  </si>
  <si>
    <t>Count:1--DOV:20/Jan/2016--Attempt:N--Offense:530.5(c)(2)--Section:PC--CrimType:Felony--DispoDt:01/Feb/2016--Dispo:Guilty--Plead_to:0--Count:2--DOV:20/Jan/2016--Attempt:N--Offense:530.5(c)(2)--Section:PC--CrimType:Felony--DispoDt:01/Feb/2016--Dispo:Guilty--Plead_to:0--Count:3--DOV:20/Jan/2016--Attempt:N--Offense:484e(d)--Section:PC--CrimType:Felony--DispoDt:01/Feb/2016--Dispo:Guilty--Plead_to:0--Count:4--DOV:20/Jan/2016--Attempt:N--Offense:484(a)-488--Section:PC--CrimType:Misdemeanor--DispoDt:01/Feb/2016--Dispo:Guilty--Plead_to:0--Count:8--DOV:03/Nov/2016--Attempt:N--Offense:MAND SUP VIOL--Section:PC--CrimType:Felony--DispoDt:12/Jan/2018--Dispo:Guilty--Plead_to:0--Count:10--DOV:27/Apr/2018--Attempt:N--Offense:MAND SUP VIOL--Section:PC--CrimType:Felony--DispoDt:10/Jan/2019--Dispo:Guilty--Plead_to:0--Count:11--DOV:27/May/2021--Attempt:N--Offense:MAND SUP VIOL--Section:PC--CrimType:Felony--DispoDt:27/May/2021--Dispo:Guilty--Plead_to:0--Count:12--DOV:14/Jul/2021--Attempt:N--Offense:MAND SUP VIOL--Section:PC--CrimType:Felony--DispoDt:30/Sep/2021--Dispo:Guilty--Plead_to:0</t>
  </si>
  <si>
    <t>case_id:2832374--DACase:16F00976--Def_nbr:2792875--Count:1--SentDt:01/Feb/2016--ProbType:0--ProbMnth:0--JailDays:0--LocalMnt:1--MSMnths:24--PrisMnth:0--L_D:0--ServHrs:0--ServDays:0--Fine:0--Rest:0--Other:0--case_id:2832374--DACase:16F00976--Def_nbr:2792875--Count:8--SentDt:12/Jan/2018--ProbType:0--ProbMnth:0--JailDays:0--LocalMnt:3--MSMnths:0--PrisMnth:0--L_D:0--ServHrs:0--ServDays:0--Fine:0--Rest:0--Other:0--case_id:2832374--DACase:16F00976--Def_nbr:2792875--Count:10--SentDt:10/Jan/2019--ProbType:0--ProbMnth:0--JailDays:0--LocalMnt:6--MSMnths:0--PrisMnth:0--L_D:0--ServHrs:0--ServDays:0--Fine:0--Rest:0--Other:0--case_id:2832374--DACase:16F00976--Def_nbr:2792875--Count:11--SentDt:27/May/2021--ProbType:0--ProbMnth:0--JailDays:0--LocalMnt:1--MSMnths:0--PrisMnth:0--L_D:0--ServHrs:0--ServDays:0--Fine:0--Rest:0--Other:0--case_id:2832374--DACase:16F00976--Def_nbr:2792875--Count:12--SentDt:30/Sep/2021--ProbType:0--ProbMnth:0--JailDays:0--LocalMnt:4--MSMnths:0--PrisMnth:0--L_D:0--ServHrs:0--ServDays:0--Fine:0--Rest:0--Other:0</t>
  </si>
  <si>
    <t>16C01412X</t>
  </si>
  <si>
    <t>Count:1--DOV:15/Jan/2015--Attempt:N--Offense:10851(a)--Section:VC--CrimType:Felony--DispoDt:00/Jan/1900--Dispo:0--Plead_to:0</t>
  </si>
  <si>
    <t>16F00614</t>
  </si>
  <si>
    <t>Count:1--DOV:20/Jan/2016--Attempt:N--Offense:11378--Section:HS--CrimType:Felony--DispoDt:19/Apr/2016--Dispo:Guilty--Plead_to:0--Count:2--DOV:20/Jan/2016--Attempt:N--Offense:11351--Section:HS--CrimType:Felony--DispoDt:19/Apr/2016--Dispo:Dismissed/Not Guilty--Plead_to:0--Count:3--DOV:20/Jan/2016--Attempt:N--Offense:30305(a)(1)--Section:PC--CrimType:Felony--DispoDt:19/Apr/2016--Dispo:Dismissed/Not Guilty--Plead_to:0</t>
  </si>
  <si>
    <t>case_id:2832399--DACase:16F00614--Def_nbr:2792824--Count:1--SentDt:19/Apr/2016--ProbType:0--ProbMnth:0--JailDays:240--LocalMnt:0--MSMnths:0--PrisMnth:0--L_D:0--ServHrs:0--ServDays:0--Fine:0--Rest:0--Other:0</t>
  </si>
  <si>
    <t>Arrest:20/Jan/2016--Bail:125000--AppStat:In Custody--Sealed:0</t>
  </si>
  <si>
    <t>Count:1--Offense:1203.073(b)(2)--Section:PC--CrimType:Other--DispoDt:19/Apr/2016--Dispo:Dismissed/Not True</t>
  </si>
  <si>
    <t>Count:1--DOV:20/Jan/2016--Attempt:N--Offense:11378--Section:HS--CrimType:Felony--DispoDt:19/Apr/2016--Dispo:Guilty--Plead_to:0--Count:2--DOV:20/Jan/2016--Attempt:N--Offense:11351--Section:HS--CrimType:Felony--DispoDt:19/Apr/2016--Dispo:Dismissed/Not Guilty--Plead_to:0</t>
  </si>
  <si>
    <t>case_id:2832399--DACase:16F00614--Def_nbr:2792825--Count:1--SentDt:19/Apr/2016--ProbType:0--ProbMnth:0--JailDays:0--LocalMnt:16--MSMnths:0--PrisMnth:0--L_D:0--ServHrs:0--ServDays:0--Fine:0--Rest:0--Other:0</t>
  </si>
  <si>
    <t>Arrest:20/Jan/2016--Bail:90000--AppStat:In Custody--Sealed:0</t>
  </si>
  <si>
    <t>Count:1--Offense:1203.07(a)(11)--Section:PC--CrimType:Other--DispoDt:19/Apr/2016--Dispo:Dismissed/Not True--Count:1--Offense:1203.073(b)(2)--Section:PC--CrimType:Other--DispoDt:19/Apr/2016--Dispo:True--Count:2--Offense:11370(a)--Section:HS--CrimType:Other--DispoDt:19/Apr/2016--Dispo:Dismissed/Not True</t>
  </si>
  <si>
    <t>Count:1--Offense:11370.2(c)--Section:HS--CrimType:Prior--DispoDt:19/Apr/2016--Dispo:Dismissed/Not True--Count:1--Offense:667.5(b)--Section:PC--CrimType:Prior--DispoDt:19/Apr/2016--Dispo:Dismissed/Not True--Count:2--Offense:11370.2(a)--Section:HS--CrimType:Prior--DispoDt:19/Apr/2016--Dispo:Dismissed/Not True</t>
  </si>
  <si>
    <t>16W00642X</t>
  </si>
  <si>
    <t>Count:1--DOV:02/Dec/2014--Attempt:N--Offense:470(a)--Section:PC--CrimType:Felony--DispoDt:00/Jan/1900--Dispo:0--Plead_to:0--Count:2--DOV:02/Dec/2014--Attempt:N--Offense:484e(c)--Section:PC--CrimType:Misdemeanor--DispoDt:00/Jan/1900--Dispo:0--Plead_to:0--Count:3--DOV:02/Dec/2014--Attempt:N--Offense:484f(a)--Section:PC--CrimType:Felony--DispoDt:00/Jan/1900--Dispo:0--Plead_to:0--Count:4--DOV:02/Dec/2014--Attempt:N--Offense:529(a)(3)--Section:PC--CrimType:Felony--DispoDt:00/Jan/1900--Dispo:0--Plead_to:0--Count:5--DOV:02/Dec/2014--Attempt:N--Offense:530.5(c)(1)--Section:PC--CrimType:Misdemeanor--DispoDt:00/Jan/1900--Dispo:0--Plead_to:0</t>
  </si>
  <si>
    <t>File_Rej:Rejected--Date:10/Feb/2016--DDA:0</t>
  </si>
  <si>
    <t>Count:2--DOV:02/Dec/2014--Attempt:N--Offense:484e(c)--Section:PC--CrimType:Misdemeanor--DispoDt:00/Jan/1900--Dispo:0--Plead_to:0--Count:3--DOV:02/Dec/2014--Attempt:N--Offense:484f(a)--Section:PC--CrimType:Felony--DispoDt:00/Jan/1900--Dispo:0--Plead_to:0</t>
  </si>
  <si>
    <t>16C00815X</t>
  </si>
  <si>
    <t>Count:1--DOV:20/Jun/2014--Attempt:N--Offense:459-460(a)--Section:PC--CrimType:Felony--DispoDt:00/Jan/1900--Dispo:0--Plead_to:0--Count:2--DOV:20/Jun/2014--Attempt:N--Offense:484f(a)--Section:PC--CrimType:Felony--DispoDt:00/Jan/1900--Dispo:0--Plead_to:0</t>
  </si>
  <si>
    <t>16C02758X</t>
  </si>
  <si>
    <t>Count:1--DOV:01/Jan/2016--Attempt:N--Offense:288(a)--Section:PC--CrimType:Felony--DispoDt:00/Jan/1900--Dispo:0--Plead_to:0</t>
  </si>
  <si>
    <t>16N00315X</t>
  </si>
  <si>
    <t>Count:1--DOV:20/Jan/2016--Attempt:N--Offense:10851(a)--Section:VC--CrimType:Felony--DispoDt:00/Jan/1900--Dispo:0--Plead_to:0</t>
  </si>
  <si>
    <t>16F00437</t>
  </si>
  <si>
    <t>Count:1--DOV:19/Feb/2015--Attempt:N--Offense:166(c)(1)--Section:PC--CrimType:Misdemeanor--DispoDt:01/Sep/2017--Dispo:Dismissed/Not Guilty--Plead_to:0--Count:2--DOV:19/Feb/2015--Attempt:N--Offense:166(c)(4)--Section:PC--CrimType:Felony--DispoDt:06/Jul/2016--Dispo:Dismissed/Not Guilty--Plead_to:0</t>
  </si>
  <si>
    <t>File_Rej:Filed--Date:10/Feb/2016--DDA:BARRETT, NATHANIEL</t>
  </si>
  <si>
    <t>16F05117</t>
  </si>
  <si>
    <t>Count:1--DOV:24/Oct/2015--Attempt:N--Offense:368(d)(1)--Section:PC--CrimType:Misdemeanor--DispoDt:00/Jan/1900--Dispo:0--Plead_to:0--Count:2--DOV:14/Oct/2015--Attempt:N--Offense:530.5(a)--Section:PC--CrimType:Felony--DispoDt:00/Jan/1900--Dispo:0--Plead_to:0--Count:3--DOV:14/Oct/2015--Attempt:N--Offense:470(d)--Section:PC--CrimType:Felony--DispoDt:00/Jan/1900--Dispo:0--Plead_to:0--Count:4--DOV:14/Oct/2015--Attempt:N--Offense:475(c)--Section:PC--CrimType:Felony--DispoDt:00/Jan/1900--Dispo:0--Plead_to:0--Count:5--DOV:24/Oct/2015--Attempt:N--Offense:530.5(a)--Section:PC--CrimType:Felony--DispoDt:00/Jan/1900--Dispo:0--Plead_to:0--Count:6--DOV:24/Oct/2015--Attempt:N--Offense:530.5(a)--Section:PC--CrimType:Felony--DispoDt:00/Jan/1900--Dispo:0--Plead_to:0--Count:7--DOV:24/Oct/2015--Attempt:N--Offense:530.5(a)--Section:PC--CrimType:Felony--DispoDt:00/Jan/1900--Dispo:0--Plead_to:0--Count:8--DOV:27/Oct/2015--Attempt:N--Offense:530.5(a)--Section:PC--CrimType:Felony--DispoDt:00/Jan/1900--Dispo:0--Plead_to:0--Count:9--DOV:27/Oct/2015--Attempt:N--Offense:470(d)--Section:PC--CrimType:Felony--DispoDt:00/Jan/1900--Dispo:0--Plead_to:0--Count:10--DOV:27/Oct/2015--Attempt:N--Offense:475(c)--Section:PC--CrimType:Felony--DispoDt:00/Jan/1900--Dispo:0--Plead_to:0</t>
  </si>
  <si>
    <t>16C01096X</t>
  </si>
  <si>
    <t>Count:1--DOV:18/Aug/2015--Attempt:N--Offense:241(c)--Section:PC--CrimType:Misdemeanor--DispoDt:00/Jan/1900--Dispo:0--Plead_to:0--Count:2--DOV:18/Aug/2015--Attempt:N--Offense:243(b)--Section:PC--CrimType:Misdemeanor--DispoDt:00/Jan/1900--Dispo:0--Plead_to:0--Count:3--DOV:18/Aug/2015--Attempt:N--Offense:69--Section:PC--CrimType:Felony--DispoDt:00/Jan/1900--Dispo:0--Plead_to:0</t>
  </si>
  <si>
    <t>Arrest:18/Aug/2015--Bail:0--AppStat:Request for Warrant--Sealed:0</t>
  </si>
  <si>
    <t>16F02545</t>
  </si>
  <si>
    <t>Count:1--DOV:13/Jan/2016--Attempt:N--Offense:11378--Section:HS--CrimType:Felony--DispoDt:20/Sep/2016--Dispo:Guilty--Plead_to:0--Count:2--DOV:13/Jan/2016--Attempt:N--Offense:11364(a)--Section:HS--CrimType:Misdemeanor--DispoDt:20/Sep/2016--Dispo:Guilty--Plead_to:0</t>
  </si>
  <si>
    <t>case_id:2832472--DACase:16F02545--Def_nbr:2792981--Count:1--SentDt:20/Sep/2016--ProbType:0--ProbMnth:0--JailDays:180--LocalMnt:0--MSMnths:0--PrisMnth:0--L_D:0--ServHrs:0--ServDays:0--Fine:0--Rest:0--Other:0</t>
  </si>
  <si>
    <t>Arrest:13/Jan/2016--Bail:0--AppStat:Request for Warrant--Sealed:0</t>
  </si>
  <si>
    <t>16F00615</t>
  </si>
  <si>
    <t>Count:1--DOV:30/Sep/2015--Attempt:N--Offense:245(a)(1)--Section:PC--CrimType:Felony--DispoDt:18/May/2016--Dispo:Dismissed/Not Guilty--Plead_to:0--Count:2--DOV:30/Sep/2015--Attempt:N--Offense:243(d)--Section:PC--CrimType:Misdemeanor--DispoDt:18/May/2016--Dispo:Guilty--Plead_to:0</t>
  </si>
  <si>
    <t>case_id:2832483--DACase:16F00615--Def_nbr:2792992--Count:2--SentDt:18/May/2016--ProbType:I--ProbMnth:36--JailDays:8--LocalMnt:0--MSMnths:0--PrisMnth:0--L_D:0--ServHrs:0--ServDays:0--Fine:0--Rest:0--Other:0</t>
  </si>
  <si>
    <t>Count:1--Offense:12022.7(a)--Section:PC--CrimType:Enhancement--DispoDt:18/May/2016--Dispo:Dismissed/Not True</t>
  </si>
  <si>
    <t>16W00357X</t>
  </si>
  <si>
    <t>Count:1--DOV:20/Dec/2015--Attempt:N--Offense:273.5(a)--Section:PC--CrimType:Felony--DispoDt:00/Jan/1900--Dispo:0--Plead_to:0</t>
  </si>
  <si>
    <t>16F01213</t>
  </si>
  <si>
    <t>Count:1--DOV:31/May/2015--Attempt:N--Offense:278.5(a)--Section:PC--CrimType:Felony--DispoDt:27/Jun/2016--Dispo:Reduced--Plead_to:278.5(a) PC MISD--Count:2--DOV:28/Mar/2015--Attempt:N--Offense:278.5(a)--Section:PC--CrimType:Felony--DispoDt:27/Jun/2016--Dispo:Reduced--Plead_to:278.5(a) PC MISD</t>
  </si>
  <si>
    <t>case_id:2832496--DACase:16F01213--Def_nbr:2793005--Count:1--SentDt:27/Jun/2016--ProbType:F--ProbMnth:36--JailDays:178--LocalMnt:0--MSMnths:0--PrisMnth:0--L_D:0--ServHrs:0--ServDays:0--Fine:0--Rest:0--Other:0--case_id:2832496--DACase:16F01213--Def_nbr:2793005--Count:2--SentDt:27/Jun/2016--ProbType:F--ProbMnth:36--JailDays:178--LocalMnt:0--MSMnths:0--PrisMnth:0--L_D:0--ServHrs:0--ServDays:0--Fine:0--Rest:0--Other:0</t>
  </si>
  <si>
    <t>Arrest:31/May/2015--Bail:50000--AppStat:Walk Thru Warrant--Sealed:0</t>
  </si>
  <si>
    <t>File_Rej:Filed--Date:22/Jan/2016--DDA:BACIN, JIM</t>
  </si>
  <si>
    <t>16F00981</t>
  </si>
  <si>
    <t>Count:1--DOV:21/Jan/2016--Attempt:N--Offense:211/212.5(c)--Section:PC--CrimType:Felony--DispoDt:16/Mar/2016--Dispo:Guilty--Plead_to:0--Count:2--DOV:12/Apr/2016--Attempt:N--Offense:PROB VIOL--Section:PC--CrimType:Felony--DispoDt:12/Apr/2016--Dispo:Guilty--Plead_to:0--Count:3--DOV:03/Oct/2016--Attempt:N--Offense:PROB VIOL--Section:PC--CrimType:Felony--DispoDt:03/Oct/2016--Dispo:Guilty--Plead_to:0--Count:4--DOV:02/May/2017--Attempt:N--Offense:PROB VIOL--Section:PC--CrimType:Felony--DispoDt:02/May/2017--Dispo:Guilty--Plead_to:0--Count:5--DOV:24/Apr/2018--Attempt:N--Offense:PROB VIOL--Section:PC--CrimType:Felony--DispoDt:24/Apr/2018--Dispo:Guilty--Plead_to:0</t>
  </si>
  <si>
    <t>case_id:2832501--DACase:16F00981--Def_nbr:2793010--Count:1--SentDt:16/Mar/2016--ProbType:F--ProbMnth:36--JailDays:120--LocalMnt:0--MSMnths:0--PrisMnth:0--L_D:0--ServHrs:0--ServDays:0--Fine:0--Rest:0--Other:0--case_id:2832501--DACase:16F00981--Def_nbr:2793010--Count:2--SentDt:12/Apr/2016--ProbType:0--ProbMnth:0--JailDays:90--LocalMnt:0--MSMnths:0--PrisMnth:0--L_D:0--ServHrs:0--ServDays:0--Fine:0--Rest:0--Other:0--case_id:2832501--DACase:16F00981--Def_nbr:2793010--Count:3--SentDt:03/Oct/2016--ProbType:0--ProbMnth:0--JailDays:180--LocalMnt:0--MSMnths:0--PrisMnth:0--L_D:0--ServHrs:0--ServDays:0--Fine:0--Rest:0--Other:0--case_id:2832501--DACase:16F00981--Def_nbr:2793010--Count:4--SentDt:02/May/2017--ProbType:0--ProbMnth:0--JailDays:360--LocalMnt:0--MSMnths:0--PrisMnth:0--L_D:0--ServHrs:0--ServDays:0--Fine:0--Rest:0--Other:0--case_id:2832501--DACase:16F00981--Def_nbr:2793010--Count:5--SentDt:24/Apr/2018--ProbType:0--ProbMnth:0--JailDays:180--LocalMnt:0--MSMnths:0--PrisMnth:0--L_D:0--ServHrs:0--ServDays:0--Fine:0--Rest:0--Other:0</t>
  </si>
  <si>
    <t>16F00176</t>
  </si>
  <si>
    <t>Count:1--DOV:21/Jan/2016--Attempt:N--Offense:4573--Section:PC--CrimType:Felony--DispoDt:15/Mar/2016--Dispo:Dismissed/Not Guilty--Plead_to:0--Count:2--DOV:21/Jan/2016--Attempt:N--Offense:148(a)(1)--Section:PC--CrimType:Misdemeanor--DispoDt:15/Mar/2016--Dispo:Guilty--Plead_to:0--Count:3--DOV:21/Jan/2016--Attempt:N--Offense:11377(a)--Section:HS--CrimType:Misdemeanor--DispoDt:15/Mar/2016--Dispo:Guilty--Plead_to:0</t>
  </si>
  <si>
    <t>case_id:2832504--DACase:16F00176--Def_nbr:2793013--Count:2--SentDt:15/Mar/2016--ProbType:0--ProbMnth:0--JailDays:40--LocalMnt:0--MSMnths:0--PrisMnth:0--L_D:0--ServHrs:0--ServDays:0--Fine:0--Rest:0--Other:0</t>
  </si>
  <si>
    <t>Arrest:21/Jan/2016--Bail:20000--AppStat:In Custody--Sealed:0</t>
  </si>
  <si>
    <t>16F00982</t>
  </si>
  <si>
    <t>Count:1--DOV:22/Jan/2016--Attempt:N--Offense:594(a)/(b)(1)--Section:PC--CrimType:Felony--DispoDt:04/Feb/2016--Dispo:Guilty--Plead_to:0</t>
  </si>
  <si>
    <t>case_id:2832506--DACase:16F00982--Def_nbr:2793015--Count:1--SentDt:04/Feb/2016--ProbType:F--ProbMnth:36--JailDays:6--LocalMnt:0--MSMnths:0--PrisMnth:0--L_D:0--ServHrs:0--ServDays:0--Fine:0--Rest:0--Other:0</t>
  </si>
  <si>
    <t>Arrest:22/Jan/2016--Bail:0--AppStat:In Custody--Sealed:0</t>
  </si>
  <si>
    <t>16F00619</t>
  </si>
  <si>
    <t>Count:1--DOV:21/Jan/2016--Attempt:N--Offense:422(a)--Section:PC--CrimType:Felony--DispoDt:04/Feb/2016--Dispo:Reduced--Plead_to:422(a) PC MISD--Count:2--DOV:21/Jan/2016--Attempt:N--Offense:242--Section:PC--CrimType:Misdemeanor--DispoDt:04/Feb/2016--Dispo:Guilty--Plead_to:0--Count:3--DOV:21/Jan/2016--Attempt:N--Offense:242--Section:PC--CrimType:Misdemeanor--DispoDt:04/Feb/2016--Dispo:Guilty--Plead_to:0</t>
  </si>
  <si>
    <t>case_id:2832512--DACase:16F00619--Def_nbr:2793023--Count:2--SentDt:04/Feb/2016--ProbType:F--ProbMnth:36--JailDays:270--LocalMnt:0--MSMnths:0--PrisMnth:0--L_D:0--ServHrs:0--ServDays:0--Fine:0--Rest:0--Other:0</t>
  </si>
  <si>
    <t>Arrest:21/Jan/2016--Bail:50000--AppStat:In Custody--Sealed:0</t>
  </si>
  <si>
    <t>Count:1--Offense:667.5(b)--Section:PC--CrimType:Prior--DispoDt:04/Feb/2016--Dispo:Dismissed/Not True</t>
  </si>
  <si>
    <t>16F00980</t>
  </si>
  <si>
    <t>Count:1--DOV:21/Jan/2016--Attempt:Y--Offense:10851(a)--Section:VC--CrimType:Felony--DispoDt:02/Feb/2016--Dispo:Guilty--Plead_to:0</t>
  </si>
  <si>
    <t>case_id:2832530--DACase:16F00980--Def_nbr:2793041--Count:1--SentDt:02/Feb/2016--ProbType:I--ProbMnth:36--JailDays:26--LocalMnt:0--MSMnths:0--PrisMnth:0--L_D:0--ServHrs:0--ServDays:0--Fine:0--Rest:0--Other:0</t>
  </si>
  <si>
    <t>16F00401</t>
  </si>
  <si>
    <t>Count:1--DOV:22/Jan/2016--Attempt:N--Offense:487(a)--Section:PC--CrimType:Felony--DispoDt:03/Feb/2016--Dispo:Guilty--Plead_to:0--Count:2--DOV:22/Jan/2016--Attempt:N--Offense:11364(a)--Section:HS--CrimType:Misdemeanor--DispoDt:03/Feb/2016--Dispo:Guilty--Plead_to:0</t>
  </si>
  <si>
    <t>case_id:2832533--DACase:16F00401--Def_nbr:2793044--Count:1--SentDt:03/Feb/2016--ProbType:F--ProbMnth:36--JailDays:90--LocalMnt:0--MSMnths:0--PrisMnth:0--L_D:0--ServHrs:0--ServDays:0--Fine:0--Rest:0--Other:0</t>
  </si>
  <si>
    <t>16F02656</t>
  </si>
  <si>
    <t>Count:1--DOV:21/Jan/2016--Attempt:N--Offense:25400(a)(3)/(c)(6)--Section:PC--CrimType:Felony--DispoDt:24/Mar/2016--Dispo:Reduced--Plead_to:25400(a)(3)/(c)(6) PC MISD--Count:2--DOV:21/Jan/2016--Attempt:N--Offense:25850(a)/(c)(6)--Section:PC--CrimType:Felony--DispoDt:24/Mar/2016--Dispo:Reduced--Plead_to:25850(a)/(c)(6) PC MISD--Count:3--DOV:21/Jan/2016--Attempt:N--Offense:11357(b)--Section:HS--CrimType:Infraction--DispoDt:24/Mar/2016--Dispo:Guilty--Plead_to:0</t>
  </si>
  <si>
    <t>case_id:2832572--DACase:16F02656--Def_nbr:2793088--Count:3--SentDt:24/Mar/2016--ProbType:I--ProbMnth:36--JailDays:0--LocalMnt:0--MSMnths:0--PrisMnth:0--L_D:0--ServHrs:0--ServDays:0--Fine:0--Rest:0--Other:0</t>
  </si>
  <si>
    <t>Arrest:21/Jan/2016--Bail:20000--AppStat:Appearance Date--Sealed:0</t>
  </si>
  <si>
    <t>16F01605</t>
  </si>
  <si>
    <t>Count:1--DOV:21/Jan/2016--Attempt:N--Offense:496d(a)--Section:PC--CrimType:Felony--DispoDt:29/Feb/2016--Dispo:Guilty--Plead_to:0</t>
  </si>
  <si>
    <t>case_id:2832574--DACase:16F01605--Def_nbr:2793090--Count:1--SentDt:29/Feb/2016--ProbType:0--ProbMnth:0--JailDays:0--LocalMnt:0--MSMnths:0--PrisMnth:24--L_D:0--ServHrs:0--ServDays:0--Fine:0--Rest:0--Other:0</t>
  </si>
  <si>
    <t>Count:1--Offense:667(d)/(e)(2)(A)&amp;1170.12(b)/(c)(2)(A)--Section:PC--CrimType:Prior--DispoDt:29/Feb/2016--Dispo:True--Count:1--Offense:667.5(b)--Section:PC--CrimType:Prior--DispoDt:29/Feb/2016--Dispo:True</t>
  </si>
  <si>
    <t>16F01606</t>
  </si>
  <si>
    <t>Count:1--DOV:21/Jan/2016--Attempt:N--Offense:11351--Section:HS--CrimType:Felony--DispoDt:27/Apr/2016--Dispo:Guilty--Plead_to:0--Count:2--DOV:21/Jan/2016--Attempt:N--Offense:11378--Section:HS--CrimType:Felony--DispoDt:27/Apr/2016--Dispo:Guilty--Plead_to:0--Count:3--DOV:21/Jan/2016--Attempt:N--Offense:11364(a)--Section:HS--CrimType:Misdemeanor--DispoDt:27/Apr/2016--Dispo:Guilty--Plead_to:0--Count:4--DOV:20/Oct/2017--Attempt:N--Offense:MAND SUP VIOL--Section:PC--CrimType:Felony--DispoDt:05/Jun/2018--Dispo:Guilty--Plead_to:0</t>
  </si>
  <si>
    <t>case_id:2832575--DACase:16F01606--Def_nbr:2793091--Count:1--SentDt:27/Apr/2016--ProbType:0--ProbMnth:0--JailDays:0--LocalMnt:48--MSMnths:30--PrisMnth:0--L_D:0--ServHrs:0--ServDays:0--Fine:0--Rest:0--Other:0--case_id:2832575--DACase:16F01606--Def_nbr:2793091--Count:4--SentDt:05/Jun/2018--ProbType:0--ProbMnth:0--JailDays:0--LocalMnt:0--MSMnths:0--PrisMnth:0--L_D:0--ServHrs:0--ServDays:0--Fine:0--Rest:0--Other:0</t>
  </si>
  <si>
    <t>Arrest:21/Jan/2016--Bail:100000--AppStat:In Custody--Sealed:0</t>
  </si>
  <si>
    <t>Count:1--Offense:1203.07(a)(3)--Section:PC--CrimType:Other--DispoDt:27/Apr/2016--Dispo:True--Count:2--Offense:1203.07(a)(11)--Section:PC--CrimType:Other--DispoDt:27/Apr/2016--Dispo:True</t>
  </si>
  <si>
    <t>Count:1--Offense:11370.2(a)--Section:HS--CrimType:Prior--DispoDt:27/Apr/2016--Dispo:True--Count:1--Offense:667.5(b)--Section:PC--CrimType:Prior--DispoDt:27/Apr/2016--Dispo:True--Count:2--Offense:11370.2(c)--Section:HS--CrimType:Prior--DispoDt:27/Apr/2016--Dispo:True</t>
  </si>
  <si>
    <t>16F01096A</t>
  </si>
  <si>
    <t>Count:5--DOV:21/Jan/2016--Attempt:N--Offense:666.5(a)/10851(a)--Section:PC--CrimType:Felony--DispoDt:04/Feb/2016--Dispo:Guilty--Plead_to:0</t>
  </si>
  <si>
    <t>case_id:2832578--DACase:16F01096A--Def_nbr:2793095--Count:5--SentDt:04/Feb/2016--ProbType:0--ProbMnth:0--JailDays:0--LocalMnt:0--MSMnths:0--PrisMnth:24--L_D:0--ServHrs:0--ServDays:0--Fine:0--Rest:0--Other:0</t>
  </si>
  <si>
    <t>File_Rej:Filed--Date:25/Jan/2016--DDA:SMITH, LORI</t>
  </si>
  <si>
    <t>Count:5--Offense:186.22(b)(1)--Section:PC--CrimType:Enhancement--DispoDt:04/Feb/2016--Dispo:Dismissed/Not True</t>
  </si>
  <si>
    <t>Count:5--Offense:667(a)(1)-1192.7--Section:PC--CrimType:Prior--DispoDt:04/Feb/2016--Dispo:True--Count:5--Offense:667(d)/(e)(1)&amp;1170.12(b)/(c)(1)--Section:PC--CrimType:Prior--DispoDt:04/Feb/2016--Dispo:True</t>
  </si>
  <si>
    <t>16F00187</t>
  </si>
  <si>
    <t>Count:1--DOV:23/Jan/2016--Attempt:Y--Offense:207(a)/208(b)--Section:PC--CrimType:Felony--DispoDt:30/Apr/2018--Dispo:Dismissed/Not Guilty--Plead_to:0--Count:2--DOV:23/Jan/2016--Attempt:N--Offense:242--Section:PC--CrimType:Misdemeanor--DispoDt:30/Apr/2018--Dispo:Guilty--Plead_to:0</t>
  </si>
  <si>
    <t>case_id:2832585--DACase:16F00187--Def_nbr:2793102--Count:2--SentDt:30/Apr/2018--ProbType:0--ProbMnth:0--JailDays:365--LocalMnt:0--MSMnths:0--PrisMnth:0--L_D:0--ServHrs:0--ServDays:0--Fine:0--Rest:0--Other:0</t>
  </si>
  <si>
    <t>Arrest:23/Jan/2016--Bail:100000--AppStat:In Custody--Sealed:0</t>
  </si>
  <si>
    <t>Count:1--Offense:1203.085(a)--Section:PC--CrimType:Other--DispoDt:30/Apr/2018--Dispo:Dismissed/Not True</t>
  </si>
  <si>
    <t>Count:1--Offense:667(a)(1)-1192.7--Section:PC--CrimType:Prior--DispoDt:30/Apr/2018--Dispo:Dismissed/Not True--Count:1--Offense:667(d)/(e)(1)&amp;1170.12(b)/(c)(1)--Section:PC--CrimType:Prior--DispoDt:30/Apr/2018--Dispo:Dismissed/Not True--Count:1--Offense:667.5(b)--Section:PC--CrimType:Prior--DispoDt:30/Apr/2018--Dispo:Dismissed/Not True</t>
  </si>
  <si>
    <t>16F01051A</t>
  </si>
  <si>
    <t>Count:1--DOV:22/Jan/2016--Attempt:N--Offense:4532(b)(1)--Section:PC--CrimType:Felony--DispoDt:16/Mar/2023--Dispo:Guilty--Plead_to:0--Count:2--DOV:22/Jan/2016--Attempt:N--Offense:10851(a)--Section:VC--CrimType:Felony--DispoDt:16/Mar/2023--Dispo:Guilty--Plead_to:0--Count:3--DOV:22/Jan/2016--Attempt:N--Offense:209(b)(1)--Section:PC--CrimType:Felony--DispoDt:28/Feb/2023--Dispo:Dismissed/Not Guilty--Plead_to:0--Count:4--DOV:22/Jan/2016--Attempt:N--Offense:209.5(a)--Section:PC--CrimType:Felony--DispoDt:16/Mar/2023--Dispo:Lesser--Plead_to:207(a) PC Felony</t>
  </si>
  <si>
    <t>case_id:2832586--DACase:16F01051A--Def_nbr:2793105--Count:1--SentDt:16/Mar/2023--ProbType:0--ProbMnth:0--JailDays:0--LocalMnt:0--MSMnths:0--PrisMnth:32--L_D:0--ServHrs:0--ServDays:0--Fine:0--Rest:0--Other:0</t>
  </si>
  <si>
    <t>File_Rej:Filed--Date:25/Jan/2016--DDA:MCMURRIN, DAVID</t>
  </si>
  <si>
    <t>16F00183</t>
  </si>
  <si>
    <t>Count:1--DOV:23/Jan/2016--Attempt:N--Offense:273.5(a)--Section:PC--CrimType:Felony--DispoDt:26/Aug/2016--Dispo:Guilty--Plead_to:0--Count:2--DOV:23/Jan/2016--Attempt:N--Offense:422(a)--Section:PC--CrimType:Felony--DispoDt:26/Aug/2016--Dispo:Dismissed/Not Guilty--Plead_to:0--Count:3--DOV:23/Jan/2016--Attempt:N--Offense:236/237(a)--Section:PC--CrimType:Felony--DispoDt:26/Aug/2016--Dispo:Guilty--Plead_to:0</t>
  </si>
  <si>
    <t>case_id:2832595--DACase:16F00183--Def_nbr:2793114--Count:1--SentDt:26/Aug/2016--ProbType:0--ProbMnth:0--JailDays:0--LocalMnt:0--MSMnths:0--PrisMnth:56--L_D:0--ServHrs:0--ServDays:0--Fine:0--Rest:0--Other:0</t>
  </si>
  <si>
    <t>File_Rej:Filed--Date:26/Jan/2016--DDA:BUTLER, JULIE</t>
  </si>
  <si>
    <t>Count:1--Offense:667(a)(1)-1192.7--Section:PC--CrimType:Prior--DispoDt:26/Aug/2016--Dispo:Dismissed/Not True--Count:1--Offense:667(d)/(e)(1)&amp;1170.12(b)/(c)(1)--Section:PC--CrimType:Prior--DispoDt:26/Aug/2016--Dispo:True</t>
  </si>
  <si>
    <t>16F01616</t>
  </si>
  <si>
    <t>Count:1--DOV:23/Jan/2016--Attempt:N--Offense:245(b)--Section:PC--CrimType:Felony--DispoDt:07/Mar/2017--Dispo:Guilty--Plead_to:0--Count:2--DOV:23/Jan/2016--Attempt:N--Offense:422(a)--Section:PC--CrimType:Felony--DispoDt:07/Mar/2017--Dispo:Guilty--Plead_to:0--Count:3--DOV:23/Jan/2016--Attempt:N--Offense:245(a)(4)--Section:PC--CrimType:Felony--DispoDt:07/Mar/2017--Dispo:Guilty--Plead_to:0</t>
  </si>
  <si>
    <t>case_id:2832602--DACase:16F01616--Def_nbr:2793121--Count:1--SentDt:07/Mar/2017--ProbType:0--ProbMnth:0--JailDays:0--LocalMnt:0--MSMnths:0--PrisMnth:72--L_D:0--ServHrs:0--ServDays:0--Fine:0--Rest:0--Other:0</t>
  </si>
  <si>
    <t>Arrest:23/Jan/2016--Bail:0--AppStat:In Custody--Sealed:0</t>
  </si>
  <si>
    <t>File_Rej:Filed--Date:26/Jan/2016--DDA:YOUNG, SCOTT</t>
  </si>
  <si>
    <t>Count:1--Offense:12022.5(a)--Section:PC--CrimType:Enhancement--DispoDt:07/Mar/2017--Dispo:True--Count:1--Offense:12022.7(a)--Section:PC--CrimType:Enhancement--DispoDt:07/Mar/2017--Dispo:True--Count:1--Offense:1203(e)(2)--Section:PC--CrimType:Other--DispoDt:07/Mar/2017--Dispo:True--Count:1--Offense:1203(e)(3)--Section:PC--CrimType:Other--DispoDt:07/Mar/2017--Dispo:True--Count:2--Offense:12022.5(a)--Section:PC--CrimType:Enhancement--DispoDt:07/Mar/2017--Dispo:True--Count:2--Offense:12022.7(a)--Section:PC--CrimType:Enhancement--DispoDt:07/Mar/2017--Dispo:True--Count:2--Offense:1203(e)(2)--Section:PC--CrimType:Other--DispoDt:07/Mar/2017--Dispo:True--Count:2--Offense:1203(e)(3)--Section:PC--CrimType:Other--DispoDt:07/Mar/2017--Dispo:True--Count:3--Offense:12022.5(a)--Section:PC--CrimType:Enhancement--DispoDt:07/Mar/2017--Dispo:True--Count:3--Offense:12022.7(a)--Section:PC--CrimType:Enhancement--DispoDt:07/Mar/2017--Dispo:True--Count:3--Offense:1203(e)(2)--Section:PC--CrimType:Other--DispoDt:07/Mar/2017--Dispo:True--Count:3--Offense:1203(e)(3)--Section:PC--CrimType:Other--DispoDt:07/Mar/2017--Dispo:True</t>
  </si>
  <si>
    <t>16F00400</t>
  </si>
  <si>
    <t>Count:1--DOV:23/Jan/2016--Attempt:N--Offense:11359--Section:HS--CrimType:Felony--DispoDt:03/Feb/2016--Dispo:Guilty--Plead_to:0--Count:2--DOV:23/Jan/2016--Attempt:N--Offense:11360(a)--Section:HS--CrimType:Felony--DispoDt:03/Feb/2016--Dispo:Dismissed/Not Guilty--Plead_to:0--Count:3--DOV:23/Jan/2016--Attempt:N--Offense:11357(c)--Section:HS--CrimType:Misdemeanor--DispoDt:03/Feb/2016--Dispo:Guilty--Plead_to:0</t>
  </si>
  <si>
    <t>case_id:2832610--DACase:16F00400--Def_nbr:2793131--Count:1--SentDt:03/Feb/2016--ProbType:F--ProbMnth:36--JailDays:22--LocalMnt:0--MSMnths:0--PrisMnth:0--L_D:0--ServHrs:0--ServDays:0--Fine:0--Rest:0--Other:0</t>
  </si>
  <si>
    <t>Count:1--DOV:23/Jan/2016--Attempt:N--Offense:11359--Section:HS--CrimType:Felony--DispoDt:03/Feb/2016--Dispo:Dismissed/Not Guilty--Plead_to:0--Count:2--DOV:23/Jan/2016--Attempt:N--Offense:11360(a)--Section:HS--CrimType:Felony--DispoDt:03/Feb/2016--Dispo:Dismissed/Not Guilty--Plead_to:0--Count:3--DOV:23/Jan/2016--Attempt:N--Offense:11357(c)--Section:HS--CrimType:Misdemeanor--DispoDt:03/Feb/2016--Dispo:Guilty--Plead_to:0</t>
  </si>
  <si>
    <t>case_id:2832610--DACase:16F00400--Def_nbr:2793132--Count:3--SentDt:03/Feb/2016--ProbType:I--ProbMnth:36--JailDays:22--LocalMnt:0--MSMnths:0--PrisMnth:0--L_D:0--ServHrs:0--ServDays:0--Fine:0--Rest:0--Other:0</t>
  </si>
  <si>
    <t>Arrest:24/Jan/2016--Bail:0--AppStat:In Custody--Sealed:0</t>
  </si>
  <si>
    <t>16F00172</t>
  </si>
  <si>
    <t>Count:1--DOV:21/Jan/2016--Attempt:N--Offense:666.5(a)/10851(a)--Section:PC--CrimType:Felony--DispoDt:25/Mar/2016--Dispo:Guilty--Plead_to:0--Count:2--DOV:21/Jan/2016--Attempt:N--Offense:11379(a)--Section:HS--CrimType:Felony--DispoDt:25/Mar/2016--Dispo:Guilty--Plead_to:0--Count:3--DOV:21/Jan/2016--Attempt:N--Offense:2800.2--Section:VC--CrimType:Felony--DispoDt:25/Mar/2016--Dispo:Guilty--Plead_to:0</t>
  </si>
  <si>
    <t>case_id:2832614--DACase:16F00172--Def_nbr:2793136--Count:1--SentDt:25/Mar/2016--ProbType:0--ProbMnth:0--JailDays:0--LocalMnt:0--MSMnths:0--PrisMnth:24--L_D:0--ServHrs:0--ServDays:0--Fine:0--Rest:0--Other:0</t>
  </si>
  <si>
    <t>File_Rej:Filed--Date:25/Jan/2016--DDA:GUNDERSON, ANGELA</t>
  </si>
  <si>
    <t>Count:1--Offense:667(d)/(e)(2)(A)&amp;1170.12(b)/(c)(2)(A)--Section:PC--CrimType:Prior--DispoDt:25/Mar/2016--Dispo:True--Count:1--Offense:667.5(b)--Section:PC--CrimType:Prior--DispoDt:25/Mar/2016--Dispo:True</t>
  </si>
  <si>
    <t>16F00179</t>
  </si>
  <si>
    <t>Count:1--DOV:22/Jan/2016--Attempt:N--Offense:11361(b)--Section:HS--CrimType:Felony--DispoDt:20/Mar/2017--Dispo:Dismissed/Not Guilty--Plead_to:0--Count:2--DOV:20/Jan/2016--Attempt:N--Offense:11360(a)--Section:HS--CrimType:Felony--DispoDt:20/Mar/2017--Dispo:Dismissed/Not Guilty--Plead_to:0--Count:3--DOV:22/Jan/2016--Attempt:N--Offense:11359--Section:HS--CrimType:Felony--DispoDt:20/Mar/2016--Dispo:Dismissed/Not Guilty--Plead_to:0--Count:4--DOV:22/Jan/2016--Attempt:N--Offense:11359--Section:HS--CrimType:Felony--DispoDt:20/Mar/2017--Dispo:Guilty--Plead_to:11359(b) HS - misd</t>
  </si>
  <si>
    <t>case_id:2832623--DACase:16F00179--Def_nbr:2793145--Count:4--SentDt:20/Mar/2017--ProbType:F--ProbMnth:36--JailDays:0--LocalMnt:0--MSMnths:0--PrisMnth:0--L_D:0--ServHrs:0--ServDays:0--Fine:0--Rest:0--Other:0</t>
  </si>
  <si>
    <t>Arrest:22/Jan/2016--Bail:25000--AppStat:In Custody--Sealed:0</t>
  </si>
  <si>
    <t>16F00616</t>
  </si>
  <si>
    <t>Count:1--DOV:21/Jan/2016--Attempt:N--Offense:666.5(a)/10851(a)--Section:PC--CrimType:Felony--DispoDt:21/Mar/2016--Dispo:Guilty--Plead_to:0--Count:2--DOV:21/Jan/2016--Attempt:N--Offense:475(b)--Section:PC--CrimType:Misdemeanor--DispoDt:21/Mar/2016--Dispo:Guilty--Plead_to:0--Count:3--DOV:21/Jan/2016--Attempt:N--Offense:11364(a)--Section:HS--CrimType:Misdemeanor--DispoDt:21/Mar/2016--Dispo:Dismissed/Not Guilty--Plead_to:0--Count:4--DOV:21/Jan/2016--Attempt:N--Offense:12500(a)--Section:VC--CrimType:Misdemeanor--DispoDt:21/Mar/2016--Dispo:Dismissed/Not Guilty--Plead_to:0</t>
  </si>
  <si>
    <t>case_id:2832646--DACase:16F00616--Def_nbr:2793168--Count:1--SentDt:21/Mar/2016--ProbType:0--ProbMnth:0--JailDays:0--LocalMnt:16--MSMnths:0--PrisMnth:0--L_D:0--ServHrs:0--ServDays:0--Fine:0--Rest:0--Other:0</t>
  </si>
  <si>
    <t>Arrest:21/Jan/2016--Bail:25000--AppStat:In Custody--Sealed:0</t>
  </si>
  <si>
    <t>16F00991</t>
  </si>
  <si>
    <t>Count:1--DOV:22/Jan/2016--Attempt:N--Offense:487(d)(1)--Section:PC--CrimType:Felony--DispoDt:25/Jul/2018--Dispo:Dismissed/Not Guilty--Plead_to:0--Count:2--DOV:22/Jan/2016--Attempt:N--Offense:496d(a)--Section:PC--CrimType:Felony--DispoDt:25/Jul/2018--Dispo:Dismissed/Not Guilty--Plead_to:0--Count:3--DOV:13/Sep/2016--Attempt:N--Offense:PROB VIOL--Section:PC--CrimType:Felony--DispoDt:13/Sep/2016--Dispo:Guilty--Plead_to:Opportunity Court Program</t>
  </si>
  <si>
    <t>case_id:2832662--DACase:16F00991--Def_nbr:2793184--Count:3--SentDt:13/Sep/2016--ProbType:0--ProbMnth:0--JailDays:0--LocalMnt:0--MSMnths:0--PrisMnth:0--L_D:0--ServHrs:0--ServDays:0--Fine:0--Rest:0--Other:0</t>
  </si>
  <si>
    <t>16F00632</t>
  </si>
  <si>
    <t>Count:1--DOV:22/Jan/2016--Attempt:N--Offense:10851(a)--Section:VC--CrimType:Felony--DispoDt:05/Aug/2016--Dispo:Guilty--Plead_to:0--Count:2--DOV:22/Jan/2016--Attempt:N--Offense:2800.2--Section:VC--CrimType:Felony--DispoDt:05/Aug/2016--Dispo:Guilty--Plead_to:0--Count:3--DOV:22/Jan/2016--Attempt:N--Offense:2800.4--Section:VC--CrimType:Felony--DispoDt:05/Aug/2016--Dispo:Guilty--Plead_to:0--Count:4--DOV:22/Jan/2016--Attempt:N--Offense:245(c)--Section:PC--CrimType:Felony--DispoDt:05/Aug/2016--Dispo:Dismissed/Not Guilty--Plead_to:0--Count:5--DOV:22/Jan/2016--Attempt:N--Offense:245(a)(1)--Section:PC--CrimType:Felony--DispoDt:05/Aug/2016--Dispo:Dismissed/Not Guilty--Plead_to:0--Count:6--DOV:22/Jan/2016--Attempt:N--Offense:69--Section:PC--CrimType:Felony--DispoDt:05/Aug/2016--Dispo:Guilty--Plead_to:0--Count:7--DOV:22/Jan/2016--Attempt:N--Offense:69--Section:PC--CrimType:Felony--DispoDt:05/Aug/2016--Dispo:Guilty--Plead_to:0--Count:8--DOV:22/Jan/2016--Attempt:N--Offense:69--Section:PC--CrimType:Felony--DispoDt:05/Aug/2016--Dispo:Guilty--Plead_to:0--Count:9--DOV:22/Jan/2016--Attempt:N--Offense:20002(a)--Section:VC--CrimType:Misdemeanor--DispoDt:05/Aug/2016--Dispo:Guilty--Plead_to:0--Count:10--DOV:22/Jan/2016--Attempt:N--Offense:148(a)(1)--Section:PC--CrimType:Misdemeanor--DispoDt:05/Aug/2016--Dispo:Dismissed/Not Guilty--Plead_to:0--Count:11--DOV:22/Jan/2016--Attempt:N--Offense:11364(a)--Section:HS--CrimType:Misdemeanor--DispoDt:05/Aug/2016--Dispo:Dismissed/Not Guilty--Plead_to:0--Count:12--DOV:22/Jan/2016--Attempt:N--Offense:466--Section:PC--CrimType:Misdemeanor--DispoDt:05/Aug/2016--Dispo:Dismissed/Not Guilty--Plead_to:0--Count:13--DOV:22/Jan/2016--Attempt:N--Offense:148.9(a)--Section:PC--CrimType:Misdemeanor--DispoDt:05/Aug/2016--Dispo:Dismissed/Not Guilty--Plead_to:0</t>
  </si>
  <si>
    <t>case_id:2832672--DACase:16F00632--Def_nbr:2793194--Count:1--SentDt:05/Aug/2016--ProbType:0--ProbMnth:0--JailDays:0--LocalMnt:0--MSMnths:0--PrisMnth:24--L_D:0--ServHrs:0--ServDays:0--Fine:0--Rest:0--Other:0</t>
  </si>
  <si>
    <t>Arrest:22/Jan/2016--Bail:50000--AppStat:In Custody--Sealed:0</t>
  </si>
  <si>
    <t>File_Rej:Filed--Date:26/Jan/2016--DDA:MILLER, NICHOLAS</t>
  </si>
  <si>
    <t>Count:1--Offense:12022.1(b)--Section:PC--CrimType:Enhancement--DispoDt:05/Aug/2016--Dispo:Dismissed/Not True</t>
  </si>
  <si>
    <t>16F00621</t>
  </si>
  <si>
    <t>Count:1--DOV:22/Jan/2016--Attempt:N--Offense:11351--Section:HS--CrimType:Felony--DispoDt:17/Feb/2016--Dispo:Guilty--Plead_to:0</t>
  </si>
  <si>
    <t>case_id:2832673--DACase:16F00621--Def_nbr:2793195--Count:1--SentDt:17/Feb/2016--ProbType:F--ProbMnth:36--JailDays:60--LocalMnt:0--MSMnths:0--PrisMnth:0--L_D:0--ServHrs:0--ServDays:0--Fine:0--Rest:0--Other:0</t>
  </si>
  <si>
    <t>Arrest:22/Jan/2016--Bail:20000--AppStat:In Custody--Sealed:0</t>
  </si>
  <si>
    <t>16F00623</t>
  </si>
  <si>
    <t>Count:1--DOV:23/Jan/2016--Attempt:N--Offense:4573--Section:PC--CrimType:Felony--DispoDt:03/Feb/2016--Dispo:Guilty--Plead_to:0--Count:2--DOV:23/Jan/2016--Attempt:N--Offense:11350(a)--Section:HS--CrimType:Misdemeanor--DispoDt:03/Feb/2016--Dispo:Dismissed/Not Guilty--Plead_to:0--Count:3--DOV:23/Jan/2016--Attempt:N--Offense:11375(b)(2)--Section:HS--CrimType:Misdemeanor--DispoDt:03/Feb/2016--Dispo:Dismissed/Not Guilty--Plead_to:0--Count:4--DOV:23/Jan/2016--Attempt:N--Offense:11350(a)--Section:HS--CrimType:Misdemeanor--DispoDt:03/Feb/2016--Dispo:Dismissed/Not Guilty--Plead_to:0</t>
  </si>
  <si>
    <t>case_id:2832674--DACase:16F00623--Def_nbr:2793196--Count:1--SentDt:03/Feb/2016--ProbType:F--ProbMnth:36--JailDays:120--LocalMnt:0--MSMnths:0--PrisMnth:0--L_D:0--ServHrs:0--ServDays:0--Fine:0--Rest:0--Other:0</t>
  </si>
  <si>
    <t>Arrest:23/Jan/2016--Bail:20000--AppStat:In Custody--Sealed:0</t>
  </si>
  <si>
    <t>16F02511</t>
  </si>
  <si>
    <t>Count:1--DOV:22/Jan/2016--Attempt:N--Offense:484f(a)--Section:PC--CrimType:Felony--DispoDt:26/Jun/2017--Dispo:Guilty--Plead_to:0--Count:2--DOV:23/Jan/2016--Attempt:N--Offense:530.5(c)(2)--Section:PC--CrimType:Felony--DispoDt:26/Jun/2017--Dispo:Guilty--Plead_to:0--Count:3--DOV:23/Jan/2016--Attempt:N--Offense:530.5(c)(2)--Section:PC--CrimType:Felony--DispoDt:26/Jun/2017--Dispo:Guilty--Plead_to:0--Count:4--DOV:23/Jan/2016--Attempt:N--Offense:530.5(c)(2)--Section:PC--CrimType:Felony--DispoDt:26/Jun/2017--Dispo:Dismissed/Not Guilty--Plead_to:0--Count:5--DOV:23/Jan/2016--Attempt:N--Offense:530.5(c)(2)--Section:PC--CrimType:Felony--DispoDt:26/Jun/2017--Dispo:Dismissed/Not Guilty--Plead_to:0--Count:6--DOV:23/Jan/2016--Attempt:N--Offense:530.5(c)(2)--Section:PC--CrimType:Felony--DispoDt:26/Jun/2017--Dispo:Dismissed/Not Guilty--Plead_to:0--Count:7--DOV:23/Jan/2016--Attempt:N--Offense:530.5(c)(2)--Section:PC--CrimType:Felony--DispoDt:26/Jun/2017--Dispo:Dismissed/Not Guilty--Plead_to:0--Count:8--DOV:23/Jan/2016--Attempt:N--Offense:530.5(c)(2)--Section:PC--CrimType:Felony--DispoDt:26/Jun/2017--Dispo:Dismissed/Not Guilty--Plead_to:0--Count:9--DOV:23/Jan/2016--Attempt:N--Offense:530.5(c)(2)--Section:PC--CrimType:Felony--DispoDt:26/Jun/2017--Dispo:Dismissed/Not Guilty--Plead_to:0--Count:10--DOV:23/Jan/2016--Attempt:N--Offense:530.5(c)(2)--Section:PC--CrimType:Felony--DispoDt:26/Jun/2017--Dispo:Dismissed/Not Guilty--Plead_to:0--Count:11--DOV:23/Jan/2016--Attempt:N--Offense:530.5(c)(2)--Section:PC--CrimType:Felony--DispoDt:26/Jun/2017--Dispo:Dismissed/Not Guilty--Plead_to:0--Count:12--DOV:23/Jan/2016--Attempt:N--Offense:530.5(c)(2)--Section:PC--CrimType:Felony--DispoDt:26/Jun/2017--Dispo:Dismissed/Not Guilty--Plead_to:0--Count:13--DOV:23/Jan/2016--Attempt:N--Offense:11350(a)--Section:HS--CrimType:Misdemeanor--DispoDt:26/Jun/2017--Dispo:Dismissed/Not Guilty--Plead_to:0--Count:14--DOV:23/Jan/2016--Attempt:N--Offense:11364(a)--Section:HS--CrimType:Misdemeanor--DispoDt:26/Jun/2017--Dispo:Dismissed/Not Guilty--Plead_to:0</t>
  </si>
  <si>
    <t>case_id:2832676--DACase:16F02511--Def_nbr:2793198--Count:1--SentDt:26/Jun/2017--ProbType:0--ProbMnth:0--JailDays:0--LocalMnt:28--MSMnths:0--PrisMnth:0--L_D:0--ServHrs:0--ServDays:0--Fine:0--Rest:0--Other:0</t>
  </si>
  <si>
    <t>Arrest:23/Jan/2016--Bail:50000--AppStat:Arraignment Letter--Sealed:0</t>
  </si>
  <si>
    <t>Count:1--Offense:667.5(b)--Section:PC--CrimType:Prior--DispoDt:26/Jun/2017--Dispo:Dismissed/Not True--Count:1--Offense:667.5(b)--Section:PC--CrimType:Prior--DispoDt:26/Jun/2017--Dispo:True</t>
  </si>
  <si>
    <t>16F01052</t>
  </si>
  <si>
    <t>Count:1--DOV:12/Jan/2016--Attempt:N--Offense:4574(a)--Section:PC--CrimType:Felony--DispoDt:22/Jun/2017--Dispo:Guilty--Plead_to:0--Count:2--DOV:12/Jan/2016--Attempt:N--Offense:4535--Section:PC--CrimType:Felony--DispoDt:22/Jun/2017--Dispo:Guilty--Plead_to:0--Count:3--DOV:16/Jan/2016--Attempt:N--Offense:4535--Section:PC--CrimType:Felony--DispoDt:22/Jun/2017--Dispo:Guilty--Plead_to:0--Count:4--DOV:22/Jan/2016--Attempt:N--Offense:4534--Section:PC--CrimType:Felony--DispoDt:22/Jun/2017--Dispo:Guilty--Plead_to:0</t>
  </si>
  <si>
    <t>case_id:2832677--DACase:16F01052--Def_nbr:2793199--Count:1--SentDt:22/Jun/2017--ProbType:0--ProbMnth:0--JailDays:365--LocalMnt:0--MSMnths:0--PrisMnth:0--L_D:0--ServHrs:0--ServDays:0--Fine:0--Rest:0--Other:0</t>
  </si>
  <si>
    <t>Arrest:24/Jan/2016--Bail:100000--AppStat:In Custody--Sealed:0</t>
  </si>
  <si>
    <t>File_Rej:Filed--Date:25/Jan/2016--DDA:NICHOLS, CINDY</t>
  </si>
  <si>
    <t>Count:2--Offense:12022(b)(1)--Section:PC--CrimType:Enhancement--DispoDt:22/Jun/2017--Dispo:True</t>
  </si>
  <si>
    <t>16F00704</t>
  </si>
  <si>
    <t>Count:1--DOV:22/Jan/2016--Attempt:N--Offense:459-460(b)--Section:PC--CrimType:Felony--DispoDt:24/May/2016--Dispo:Dismissed/Not Guilty--Plead_to:0--Count:2--DOV:22/Jan/2016--Attempt:Y--Offense:532a(1)--Section:PC--CrimType:Felony--DispoDt:24/May/2016--Dispo:Dismissed/Not Guilty--Plead_to:0--Count:3--DOV:22/Jan/2016--Attempt:Y--Offense:487(a)--Section:PC--CrimType:Felony--DispoDt:24/May/2016--Dispo:Dismissed/Not Guilty--Plead_to:0</t>
  </si>
  <si>
    <t>Arrest:22/Jan/2016--Bail:20000--AppStat:Appearance Date--Sealed:0</t>
  </si>
  <si>
    <t>File_Rej:Filed--Date:08/Feb/2016--DDA:HONG, JAMES</t>
  </si>
  <si>
    <t>16F00700</t>
  </si>
  <si>
    <t>Count:1--DOV:22/Jan/2016--Attempt:N--Offense:459-460(b)--Section:PC--CrimType:Felony--DispoDt:19/Dec/2016--Dispo:Reduced--Plead_to:459-460(b) PC MISD--Count:2--DOV:22/Jan/2016--Attempt:N--Offense:530.5(a)--Section:PC--CrimType:Felony--DispoDt:19/Dec/2016--Dispo:Reduced--Plead_to:530.5(a) PC MISD</t>
  </si>
  <si>
    <t>case_id:2832680--DACase:16F00700--Def_nbr:2793202--Count:1--SentDt:19/Dec/2016--ProbType:I--ProbMnth:36--JailDays:0--LocalMnt:0--MSMnths:0--PrisMnth:0--L_D:0--ServHrs:0--ServDays:0--Fine:0--Rest:0--Other:0</t>
  </si>
  <si>
    <t>16F00617</t>
  </si>
  <si>
    <t>Count:1--DOV:22/Jan/2016--Attempt:N--Offense:4573--Section:PC--CrimType:Felony--DispoDt:02/Feb/2016--Dispo:Guilty--Plead_to:0--Count:2--DOV:22/Jan/2016--Attempt:N--Offense:11350(a)--Section:HS--CrimType:Misdemeanor--DispoDt:02/Feb/2016--Dispo:Dismissed/Not Guilty--Plead_to:0</t>
  </si>
  <si>
    <t>case_id:2832682--DACase:16F00617--Def_nbr:2793204--Count:1--SentDt:02/Feb/2016--ProbType:F--ProbMnth:36--JailDays:60--LocalMnt:0--MSMnths:0--PrisMnth:0--L_D:0--ServHrs:0--ServDays:0--Fine:0--Rest:0--Other:0</t>
  </si>
  <si>
    <t>Count:1--Offense:667.5(b)--Section:PC--CrimType:Prior--DispoDt:02/Feb/2016--Dispo:True</t>
  </si>
  <si>
    <t>16F00618</t>
  </si>
  <si>
    <t>Count:1--DOV:21/Jan/2016--Attempt:N--Offense:11378--Section:HS--CrimType:Felony--DispoDt:23/Jun/2016--Dispo:Guilty--Plead_to:0</t>
  </si>
  <si>
    <t>case_id:2832685--DACase:16F00618--Def_nbr:2793210--Count:1--SentDt:23/Jun/2016--ProbType:0--ProbMnth:0--JailDays:0--LocalMnt:24--MSMnths:0--PrisMnth:0--L_D:0--ServHrs:0--ServDays:0--Fine:0--Rest:0--Other:0</t>
  </si>
  <si>
    <t>File_Rej:Filed--Date:25/Jan/2016--DDA:KIM, ELISA</t>
  </si>
  <si>
    <t>Count:1--Offense:1203.07(a)(11)--Section:PC--CrimType:Other--DispoDt:23/Jun/2016--Dispo:Dismissed/Not True</t>
  </si>
  <si>
    <t>Count:1--Offense:11370.2(c)--Section:HS--CrimType:Prior--DispoDt:23/Jun/2016--Dispo:True--Count:1--Offense:667.5(b)--Section:PC--CrimType:Prior--DispoDt:23/Jun/2016--Dispo:True</t>
  </si>
  <si>
    <t>16F01607</t>
  </si>
  <si>
    <t>Count:1--DOV:22/Jan/2016--Attempt:N--Offense:422(a)--Section:PC--CrimType:Felony--DispoDt:31/Jan/2017--Dispo:Reduced--Plead_to:422(a) PC MISD--Count:2--DOV:22/Jan/2016--Attempt:N--Offense:422(a)--Section:PC--CrimType:Felony--DispoDt:31/Jan/2017--Dispo:Guilty--Plead_to:0--Count:3--DOV:22/Jan/2016--Attempt:N--Offense:69--Section:PC--CrimType:Felony--DispoDt:31/Jan/2017--Dispo:Guilty--Plead_to:0--Count:4--DOV:22/Jan/2016--Attempt:N--Offense:594(a)/(b)(1)--Section:PC--CrimType:Felony--DispoDt:31/Jan/2017--Dispo:Guilty--Plead_to:0--Count:5--DOV:22/Jan/2016--Attempt:N--Offense:241(c)--Section:PC--CrimType:Misdemeanor--DispoDt:31/Jan/2017--Dispo:Guilty--Plead_to:0--Count:6--DOV:22/Jan/2016--Attempt:N--Offense:243(b)--Section:PC--CrimType:Misdemeanor--DispoDt:31/Jan/2017--Dispo:Guilty--Plead_to:0--Count:7--DOV:22/Jan/2016--Attempt:N--Offense:148(a)(1)--Section:PC--CrimType:Misdemeanor--DispoDt:31/Jan/2017--Dispo:Guilty--Plead_to:0--Count:8--DOV:22/Jan/2016--Attempt:N--Offense:148(a)(1)--Section:PC--CrimType:Misdemeanor--DispoDt:31/Jan/2017--Dispo:Guilty--Plead_to:0</t>
  </si>
  <si>
    <t>case_id:2832692--DACase:16F01607--Def_nbr:2793217--Count:1--SentDt:31/Jan/2017--ProbType:0--ProbMnth:0--JailDays:0--LocalMnt:0--MSMnths:0--PrisMnth:16--L_D:0--ServHrs:0--ServDays:0--Fine:0--Rest:0--Other:0</t>
  </si>
  <si>
    <t>Arrest:22/Jan/2016--Bail:75000--AppStat:In Custody--Sealed:0</t>
  </si>
  <si>
    <t>16F00274</t>
  </si>
  <si>
    <t>Count:1--DOV:21/Jan/2016--Attempt:N--Offense:11351--Section:HS--CrimType:Felony--DispoDt:26/Apr/2016--Dispo:Guilty--Plead_to:0--Count:2--DOV:21/Jan/2016--Attempt:N--Offense:11352(a)--Section:HS--CrimType:Felony--DispoDt:26/Apr/2016--Dispo:Dismissed/Not Guilty--Plead_to:0--Count:3--DOV:21/Jan/2016--Attempt:N--Offense:11378--Section:HS--CrimType:Felony--DispoDt:26/Apr/2016--Dispo:Guilty--Plead_to:0--Count:4--DOV:21/Jan/2016--Attempt:N--Offense:11379(a)--Section:HS--CrimType:Felony--DispoDt:26/Apr/2016--Dispo:Dismissed/Not Guilty--Plead_to:0--Count:7--DOV:14/Apr/2017--Attempt:N--Offense:MAND SUP VIOL--Section:PC--CrimType:Felony--DispoDt:16/Jun/2022--Dispo:Guilty--Plead_to:0</t>
  </si>
  <si>
    <t>case_id:2832695--DACase:16F00274--Def_nbr:2793220--Count:1--SentDt:26/Apr/2016--ProbType:0--ProbMnth:0--JailDays:0--LocalMnt:24--MSMnths:36--PrisMnth:0--L_D:0--ServHrs:0--ServDays:0--Fine:0--Rest:0--Other:0</t>
  </si>
  <si>
    <t>Count:1--Offense:PRIOR- STATE--Section:PC--CrimType:Prior--DispoDt:26/Apr/2016--Dispo:True--Count:2--Offense:PRIOR- STATE--Section:PC--CrimType:Prior--DispoDt:26/Apr/2016--Dispo:True--Count:3--Offense:PRIOR- STATE--Section:PC--CrimType:Prior--DispoDt:26/Apr/2016--Dispo:True--Count:4--Offense:PRIOR- STATE--Section:PC--CrimType:Prior--DispoDt:26/Apr/2016--Dispo:True</t>
  </si>
  <si>
    <t>16F00178</t>
  </si>
  <si>
    <t>Count:1--DOV:21/Jan/2016--Attempt:N--Offense:487(a)--Section:PC--CrimType:Felony--DispoDt:02/Feb/2016--Dispo:Reduced--Plead_to:487(a) PC MISD--Count:2--DOV:21/Jan/2016--Attempt:N--Offense:496(a)--Section:PC--CrimType:Felony--DispoDt:02/Feb/2016--Dispo:Reduced--Plead_to:496(a) PC MISD--Count:3--DOV:21/Jan/2016--Attempt:N--Offense:466--Section:PC--CrimType:Misdemeanor--DispoDt:02/Feb/2016--Dispo:Guilty--Plead_to:0--Count:4--DOV:27/Jan/2017--Attempt:N--Offense:PROB VIOL--Section:PC--CrimType:Felony--DispoDt:27/Jan/2017--Dispo:Guilty--Plead_to:0--Count:5--DOV:01/Aug/2017--Attempt:N--Offense:PROB VIOL--Section:PC--CrimType:Misdemeanor--DispoDt:01/Aug/2017--Dispo:Guilty--Plead_to:0</t>
  </si>
  <si>
    <t>case_id:2832696--DACase:16F00178--Def_nbr:2793222--Count:1--SentDt:02/Feb/2016--ProbType:I--ProbMnth:36--JailDays:60--LocalMnt:0--MSMnths:0--PrisMnth:0--L_D:0--ServHrs:0--ServDays:0--Fine:0--Rest:0--Other:0--case_id:2832696--DACase:16F00178--Def_nbr:2793222--Count:4--SentDt:27/Jan/2017--ProbType:0--ProbMnth:0--JailDays:0--LocalMnt:0--MSMnths:0--PrisMnth:0--L_D:0--ServHrs:0--ServDays:0--Fine:0--Rest:0--Other:0--case_id:2832696--DACase:16F00178--Def_nbr:2793222--Count:5--SentDt:01/Aug/2017--ProbType:0--ProbMnth:0--JailDays:62--LocalMnt:0--MSMnths:0--PrisMnth:0--L_D:0--ServHrs:0--ServDays:0--Fine:0--Rest:0--Other:0</t>
  </si>
  <si>
    <t>16F00989</t>
  </si>
  <si>
    <t>Count:1--DOV:24/Jan/2016--Attempt:N--Offense:21310--Section:PC--CrimType:Felony--DispoDt:21/Apr/2016--Dispo:Reduced--Plead_to:21310 PC MISD--Count:2--DOV:24/Jan/2016--Attempt:N--Offense:11377(a)--Section:HS--CrimType:Misdemeanor--DispoDt:21/Apr/2016--Dispo:Guilty--Plead_to:0</t>
  </si>
  <si>
    <t>case_id:2832697--DACase:16F00989--Def_nbr:2793223--Count:1--SentDt:21/Apr/2016--ProbType:I--ProbMnth:36--JailDays:2--LocalMnt:0--MSMnths:0--PrisMnth:0--L_D:0--ServHrs:0--ServDays:0--Fine:0--Rest:0--Other:0</t>
  </si>
  <si>
    <t>Arrest:24/Jan/2016--Bail:0--AppStat:Appearance Date--Sealed:0</t>
  </si>
  <si>
    <t>16F00983</t>
  </si>
  <si>
    <t>Count:1--DOV:21/Jan/2016--Attempt:N--Offense:11370.1(a)--Section:HS--CrimType:Felony--DispoDt:23/May/2017--Dispo:Guilty--Plead_to:0--Count:2--DOV:21/Jan/2016--Attempt:N--Offense:29805--Section:PC--CrimType:Felony--DispoDt:23/May/2017--Dispo:Reduced--Plead_to:29805 PC MISD--Count:3--DOV:21/Jan/2016--Attempt:N--Offense:33215--Section:PC--CrimType:Felony--DispoDt:23/May/2017--Dispo:Reduced--Plead_to:33215 PC MISD--Count:4--DOV:21/Jan/2016--Attempt:N--Offense:25850(a)/(c)(6)--Section:PC--CrimType:Felony--DispoDt:23/May/2017--Dispo:Reduced--Plead_to:25850(a)/(c)(6) PC MISD--Count:5--DOV:02/Nov/2017--Attempt:N--Offense:PROB VIOL--Section:PC--CrimType:Felony--DispoDt:06/Mar/2023--Dispo:Dismissed/Not Guilty--Plead_to:0</t>
  </si>
  <si>
    <t>case_id:2832700--DACase:16F00983--Def_nbr:2793226--Count:2--SentDt:23/May/2017--ProbType:F--ProbMnth:36--JailDays:270--LocalMnt:0--MSMnths:0--PrisMnth:0--L_D:0--ServHrs:0--ServDays:0--Fine:0--Rest:0--Other:0</t>
  </si>
  <si>
    <t>16F00611</t>
  </si>
  <si>
    <t>Count:1--DOV:21/Jan/2016--Attempt:N--Offense:245(a)(1)--Section:PC--CrimType:Felony--DispoDt:08/Jul/2016--Dispo:Guilty--Plead_to:0--Count:2--DOV:21/Jan/2016--Attempt:N--Offense:243(d)--Section:PC--CrimType:Felony--DispoDt:08/Jul/2016--Dispo:Guilty--Plead_to:0</t>
  </si>
  <si>
    <t>case_id:2832706--DACase:16F00611--Def_nbr:2793232--Count:1--SentDt:08/Jul/2016--ProbType:0--ProbMnth:0--JailDays:0--LocalMnt:0--MSMnths:0--PrisMnth:48--L_D:0--ServHrs:0--ServDays:0--Fine:0--Rest:0--Other:0</t>
  </si>
  <si>
    <t>Arrest:21/Jan/2016--Bail:145000--AppStat:In Custody--Sealed:0</t>
  </si>
  <si>
    <t>File_Rej:Filed--Date:25/Jan/2016--DDA:THOM, COURTNEY</t>
  </si>
  <si>
    <t>Count:1--Offense:12022.7(a)--Section:PC--CrimType:Enhancement--DispoDt:08/Jul/2016--Dispo:True--Count:2--Offense:12022.7(a)--Section:PC--CrimType:Enhancement--DispoDt:08/Jul/2016--Dispo:True</t>
  </si>
  <si>
    <t>Count:1--Offense:667(a)(1)-1192.7--Section:PC--CrimType:Prior--DispoDt:08/Jul/2016--Dispo:Dismissed/Not True--Count:1--Offense:667(d)/(e)(1)&amp;1170.12(b)/(c)(1)--Section:PC--CrimType:Prior--DispoDt:08/Jul/2016--Dispo:True--Count:1--Offense:667.5(a)--Section:PC--CrimType:Prior--DispoDt:08/Jul/2016--Dispo:Dismissed/Not True--Count:1--Offense:667.5(b)--Section:PC--CrimType:Prior--DispoDt:08/Jul/2016--Dispo:Dismissed/Not True--Count:1--Offense:667.5(b)--Section:PC--CrimType:Prior--DispoDt:08/Jul/2016--Dispo:True</t>
  </si>
  <si>
    <t>16F00854</t>
  </si>
  <si>
    <t>Count:1--DOV:22/Jan/2016--Attempt:N--Offense:236/237(a)--Section:PC--CrimType:Felony--DispoDt:03/Feb/2016--Dispo:Guilty--Plead_to:0--Count:2--DOV:22/Jan/2016--Attempt:N--Offense:273.5(a)--Section:PC--CrimType:Felony--DispoDt:03/Feb/2016--Dispo:Reduced--Plead_to:273.5(a) PC MISD--Count:3--DOV:22/Jan/2016--Attempt:N--Offense:594(a)/(b)(1)--Section:PC--CrimType:Felony--DispoDt:03/Feb/2016--Dispo:Reduced--Plead_to:594(a)/(b)(1) PC MISD--Count:4--DOV:22/Jan/2016--Attempt:N--Offense:591.5--Section:PC--CrimType:Misdemeanor--DispoDt:03/Feb/2016--Dispo:Guilty--Plead_to:0</t>
  </si>
  <si>
    <t>case_id:2832707--DACase:16F00854--Def_nbr:2793233--Count:2--SentDt:03/Feb/2016--ProbType:0--ProbMnth:0--JailDays:0--LocalMnt:0--MSMnths:0--PrisMnth:16--L_D:0--ServHrs:0--ServDays:0--Fine:0--Rest:0--Other:0</t>
  </si>
  <si>
    <t>File_Rej:Filed--Date:25/Jan/2016--DDA:SNYDER, SUZY</t>
  </si>
  <si>
    <t>Count:1--Offense:667(d)/(e)(1)&amp;1170.12(b)/(c)(1)--Section:PC--CrimType:Prior--DispoDt:03/Feb/2016--Dispo:True--Count:1--Offense:667.5(b)--Section:PC--CrimType:Prior--DispoDt:03/Feb/2016--Dispo:True</t>
  </si>
  <si>
    <t>16W01100X</t>
  </si>
  <si>
    <t>Count:1--DOV:01/Jan/2010--Attempt:N--Offense:261(a)(2)--Section:PC--CrimType:Felony--DispoDt:00/Jan/1900--Dispo:0--Plead_to:0--Count:2--DOV:01/Jan/2010--Attempt:N--Offense:288(a)--Section:PC--CrimType:Felony--DispoDt:00/Jan/1900--Dispo:0--Plead_to:0</t>
  </si>
  <si>
    <t>16F00277</t>
  </si>
  <si>
    <t>Count:1--DOV:23/Jan/2016--Attempt:N--Offense:245(c)--Section:PC--CrimType:Felony--DispoDt:17/Feb/2017--Dispo:Guilty--Plead_to:245(a)(4) PC - felony--Count:2--DOV:23/Jan/2016--Attempt:N--Offense:69--Section:PC--CrimType:Felony--DispoDt:17/Feb/2017--Dispo:Guilty--Plead_to:0--Count:3--DOV:23/Jan/2016--Attempt:N--Offense:69--Section:PC--CrimType:Felony--DispoDt:17/Feb/2017--Dispo:Guilty--Plead_to:0</t>
  </si>
  <si>
    <t>case_id:2832721--DACase:16F00277--Def_nbr:2793247--Count:1--SentDt:17/Feb/2017--ProbType:F--ProbMnth:36--JailDays:364--LocalMnt:0--MSMnths:0--PrisMnth:0--L_D:0--ServHrs:0--ServDays:0--Fine:0--Rest:0--Other:0</t>
  </si>
  <si>
    <t>File_Rej:Filed--Date:26/Jan/2016--DDA:KOLLER, JOE</t>
  </si>
  <si>
    <t>Count:1--Offense:12022.7(a)--Section:PC--CrimType:Enhancement--DispoDt:17/Feb/2017--Dispo:Dismissed/Not True</t>
  </si>
  <si>
    <t>16F00855</t>
  </si>
  <si>
    <t>Count:1--DOV:01/Jan/2016--Attempt:N--Offense:288.7(b)--Section:PC--CrimType:Felony--DispoDt:06/Sep/2019--Dispo:Dismissed/Not Guilty--Plead_to:0--Count:2--DOV:01/Jan/2016--Attempt:N--Offense:288(a)--Section:PC--CrimType:Felony--DispoDt:06/Sep/2019--Dispo:Guilty--Plead_to:0--Count:3--DOV:01/Jan/2016--Attempt:N--Offense:288.7(b)--Section:PC--CrimType:Felony--DispoDt:06/Sep/2019--Dispo:Dismissed/Not Guilty--Plead_to:0--Count:4--DOV:01/Jan/2016--Attempt:N--Offense:288(a)--Section:PC--CrimType:Felony--DispoDt:06/Sep/2019--Dispo:Guilty--Plead_to:0--Count:5--DOV:01/Jan/2016--Attempt:N--Offense:289(a)(1)(B)--Section:PC--CrimType:Felony--DispoDt:06/Sep/2019--Dispo:Guilty--Plead_to:0--Count:6--DOV:01/Jan/2016--Attempt:N--Offense:289(a)(1)(A)--Section:PC--CrimType:Felony--DispoDt:06/Sep/2019--Dispo:Guilty--Plead_to:0</t>
  </si>
  <si>
    <t>case_id:2832723--DACase:16F00855--Def_nbr:2793249--Count:2--SentDt:06/Sep/2019--ProbType:0--ProbMnth:0--JailDays:0--LocalMnt:0--MSMnths:0--PrisMnth:168--L_D:0--ServHrs:0--ServDays:0--Fine:0--Rest:0--Other:0</t>
  </si>
  <si>
    <t>File_Rej:Filed--Date:25/Jan/2016--DDA:FAWAZ, ANN</t>
  </si>
  <si>
    <t>Count:1--Offense:1360--Section:EVC--CrimType:Notice--DispoDt:06/Sep/2019--Dispo:Dismissed/Not True--Count:2--Offense:1203.066(a)(8)--Section:PC--CrimType:Other--DispoDt:06/Sep/2019--Dispo:True--Count:4--Offense:1203.066(a)(8)--Section:PC--CrimType:Other--DispoDt:06/Sep/2019--Dispo:True</t>
  </si>
  <si>
    <t>16F00620</t>
  </si>
  <si>
    <t>Count:1--DOV:22/Jan/2016--Attempt:N--Offense:459-460(b)--Section:PC--CrimType:Felony--DispoDt:19/Aug/2016--Dispo:Reduced--Plead_to:459-460(b) PC MISD--Count:2--DOV:22/Jan/2016--Attempt:N--Offense:466--Section:PC--CrimType:Misdemeanor--DispoDt:19/Aug/2016--Dispo:Dismissed/Not Guilty--Plead_to:0</t>
  </si>
  <si>
    <t>case_id:2832724--DACase:16F00620--Def_nbr:2793250--Count:1--SentDt:19/Aug/2016--ProbType:F--ProbMnth:36--JailDays:90--LocalMnt:0--MSMnths:0--PrisMnth:0--L_D:0--ServHrs:0--ServDays:0--Fine:0--Rest:0--Other:0</t>
  </si>
  <si>
    <t>case_id:2832724--DACase:16F00620--Def_nbr:2793251--Count:1--SentDt:19/Aug/2016--ProbType:F--ProbMnth:36--JailDays:90--LocalMnt:0--MSMnths:0--PrisMnth:0--L_D:0--ServHrs:0--ServDays:0--Fine:0--Rest:0--Other:0</t>
  </si>
  <si>
    <t>Count:1--DOV:22/Jan/2016--Attempt:N--Offense:459-460(b)--Section:PC--CrimType:Felony--DispoDt:19/Aug/2016--Dispo:Reduced--Plead_to:459-460(b) PC MISD--Count:2--DOV:22/Jan/2016--Attempt:N--Offense:466--Section:PC--CrimType:Misdemeanor--DispoDt:19/Aug/2016--Dispo:Guilty--Plead_to:0</t>
  </si>
  <si>
    <t>case_id:2832724--DACase:16F00620--Def_nbr:2793312--Count:1--SentDt:19/Aug/2016--ProbType:I--ProbMnth:36--JailDays:0--LocalMnt:0--MSMnths:0--PrisMnth:0--L_D:0--ServHrs:0--ServDays:0--Fine:0--Rest:0--Other:0</t>
  </si>
  <si>
    <t>Arrest:22/Jan/2016--Bail:0--AppStat:Arraignment Letter--Sealed:0</t>
  </si>
  <si>
    <t>16F00177</t>
  </si>
  <si>
    <t>Count:1--DOV:22/Jan/2016--Attempt:N--Offense:10851(a)--Section:VC--CrimType:Felony--DispoDt:14/Mar/2016--Dispo:Reduced--Plead_to:10851(a) VC MISD--Count:3--DOV:22/Jan/2016--Attempt:N--Offense:11377(a)--Section:HS--CrimType:Misdemeanor--DispoDt:14/Mar/2016--Dispo:Guilty--Plead_to:0</t>
  </si>
  <si>
    <t>case_id:2832732--DACase:16F00177--Def_nbr:2793259--Count:1--SentDt:14/Mar/2016--ProbType:I--ProbMnth:36--JailDays:180--LocalMnt:0--MSMnths:0--PrisMnth:0--L_D:0--ServHrs:0--ServDays:0--Fine:0--Rest:0--Other:0</t>
  </si>
  <si>
    <t>Count:1--DOV:22/Jan/2016--Attempt:N--Offense:10851(a)--Section:VC--CrimType:Felony--DispoDt:14/Mar/2016--Dispo:Guilty--Plead_to:0--Count:2--DOV:22/Jan/2016--Attempt:N--Offense:496d(a)--Section:PC--CrimType:Felony--DispoDt:14/Mar/2016--Dispo:Dismissed/Not Guilty--Plead_to:0--Count:4--DOV:22/Jan/2016--Attempt:N--Offense:11364(a)--Section:HS--CrimType:Misdemeanor--DispoDt:14/Mar/2016--Dispo:Guilty--Plead_to:0</t>
  </si>
  <si>
    <t>case_id:2832732--DACase:16F00177--Def_nbr:2793260--Count:1--SentDt:14/Mar/2016--ProbType:F--ProbMnth:36--JailDays:180--LocalMnt:0--MSMnths:0--PrisMnth:0--L_D:0--ServHrs:0--ServDays:0--Fine:0--Rest:0--Other:0</t>
  </si>
  <si>
    <t>16F00990</t>
  </si>
  <si>
    <t>Count:1--DOV:22/Jan/2016--Attempt:N--Offense:10851(a)--Section:VC--CrimType:Felony--DispoDt:09/Feb/2016--Dispo:Dismissed/Not Guilty--Plead_to:0--Count:2--DOV:22/Jan/2016--Attempt:N--Offense:496d(a)--Section:PC--CrimType:Felony--DispoDt:09/Feb/2016--Dispo:Dismissed/Not Guilty--Plead_to:0</t>
  </si>
  <si>
    <t>16F00498</t>
  </si>
  <si>
    <t>Count:1--DOV:21/Jan/2016--Attempt:Y--Offense:261(a)(2)--Section:PC--CrimType:Felony--DispoDt:13/Jan/2017--Dispo:Dismissed/Not Guilty--Plead_to:0--Count:2--DOV:21/Jan/2016--Attempt:Y--Offense:459-460(b)--Section:PC--CrimType:Felony--DispoDt:13/Jan/2017--Dispo:Dismissed/Not Guilty--Plead_to:0--Count:3--DOV:21/Jan/2016--Attempt:N--Offense:422(a)--Section:PC--CrimType:Felony--DispoDt:13/Jan/2017--Dispo:Reduced--Plead_to:422(a) PC MISD--Count:4--DOV:21/Jan/2016--Attempt:N--Offense:314(1)--Section:PC--CrimType:Misdemeanor--DispoDt:13/Jan/2017--Dispo:Guilty--Plead_to:0--Count:5--DOV:13/Jul/2017--Attempt:N--Offense:PROB VIOL--Section:PC--CrimType:Felony--DispoDt:13/Jul/2017--Dispo:Dismissed/Not Guilty--Plead_to:0</t>
  </si>
  <si>
    <t>case_id:2832740--DACase:16F00498--Def_nbr:2793268--Count:3--SentDt:13/Jan/2017--ProbType:F--ProbMnth:36--JailDays:718--LocalMnt:0--MSMnths:0--PrisMnth:0--L_D:0--ServHrs:0--ServDays:0--Fine:0--Rest:0--Other:0</t>
  </si>
  <si>
    <t>16F00992</t>
  </si>
  <si>
    <t>Count:1--DOV:23/Jan/2016--Attempt:N--Offense:459-460(b)--Section:PC--CrimType:Felony--DispoDt:03/Feb/2016--Dispo:Reduced--Plead_to:459-460(b) PC MISD--Count:2--DOV:23/Jan/2016--Attempt:N--Offense:594(a)/(b)(1)--Section:PC--CrimType:Felony--DispoDt:03/Feb/2016--Dispo:Reduced--Plead_to:594(a)/(b)(1) PC MISD</t>
  </si>
  <si>
    <t>case_id:2832742--DACase:16F00992--Def_nbr:2793270--Count:1--SentDt:03/Feb/2016--ProbType:I--ProbMnth:36--JailDays:180--LocalMnt:0--MSMnths:0--PrisMnth:0--L_D:0--ServHrs:0--ServDays:0--Fine:0--Rest:0--Other:0</t>
  </si>
  <si>
    <t>case_id:2832742--DACase:16F00992--Def_nbr:2793271--Count:1--SentDt:03/Feb/2016--ProbType:I--ProbMnth:36--JailDays:180--LocalMnt:0--MSMnths:0--PrisMnth:0--L_D:0--ServHrs:0--ServDays:0--Fine:0--Rest:0--Other:0</t>
  </si>
  <si>
    <t>16W00867X</t>
  </si>
  <si>
    <t>Count:1--DOV:01/Dec/2013--Attempt:N--Offense:288(b)(1)--Section:PC--CrimType:Felony--DispoDt:00/Jan/1900--Dispo:0--Plead_to:0</t>
  </si>
  <si>
    <t>16W00336X</t>
  </si>
  <si>
    <t>Count:1--DOV:20/Jan/2016--Attempt:N--Offense:273.5(a)--Section:PC--CrimType:Felony--DispoDt:00/Jan/1900--Dispo:0--Plead_to:0</t>
  </si>
  <si>
    <t>16F05035</t>
  </si>
  <si>
    <t>Count:1--DOV:03/Jan/2016--Attempt:N--Offense:459-460(b)--Section:PC--CrimType:Felony--DispoDt:22/Apr/2016--Dispo:Guilty--Plead_to:0</t>
  </si>
  <si>
    <t>case_id:2832747--DACase:16F05035--Def_nbr:2793276--Count:1--SentDt:22/Apr/2016--ProbType:0--ProbMnth:0--JailDays:0--LocalMnt:0--MSMnths:0--PrisMnth:16--L_D:0--ServHrs:0--ServDays:0--Fine:0--Rest:0--Other:0</t>
  </si>
  <si>
    <t>File_Rej:Filed--Date:05/Feb/2016--DDA:CHANG, HOON</t>
  </si>
  <si>
    <t>16F00185</t>
  </si>
  <si>
    <t>Count:1--DOV:24/Jan/2016--Attempt:N--Offense:459-460(b)--Section:PC--CrimType:Felony--DispoDt:17/Feb/2017--Dispo:Guilty--Plead_to:0--Count:2--DOV:24/Jan/2016--Attempt:N--Offense:594(a)/(b)(1)--Section:PC--CrimType:Felony--DispoDt:17/Feb/2017--Dispo:Guilty--Plead_to:0--Count:3--DOV:24/Jan/2016--Attempt:N--Offense:148(a)(1)--Section:PC--CrimType:Misdemeanor--DispoDt:17/Feb/2017--Dispo:Dismissed/Not Guilty--Plead_to:0--Count:4--DOV:20/Nov/2017--Attempt:N--Offense:MAND SUP VIOL--Section:PC--CrimType:Felony--DispoDt:20/Nov/2017--Dispo:Guilty--Plead_to:0</t>
  </si>
  <si>
    <t>case_id:2832750--DACase:16F00185--Def_nbr:2793279--Count:1--SentDt:17/Feb/2017--ProbType:0--ProbMnth:0--JailDays:0--LocalMnt:36--MSMnths:12--PrisMnth:0--L_D:0--ServHrs:0--ServDays:0--Fine:0--Rest:0--Other:0--case_id:2832750--DACase:16F00185--Def_nbr:2793279--Count:4--SentDt:20/Nov/2017--ProbType:0--ProbMnth:0--JailDays:0--LocalMnt:3--MSMnths:0--PrisMnth:0--L_D:0--ServHrs:0--ServDays:0--Fine:0--Rest:0--Other:0</t>
  </si>
  <si>
    <t>Arrest:24/Jan/2016--Bail:150000--AppStat:In Custody--Sealed:0</t>
  </si>
  <si>
    <t>Count:1--Offense:667.5(b)--Section:PC--CrimType:Prior--DispoDt:17/Feb/2017--Dispo:True</t>
  </si>
  <si>
    <t>Count:1--DOV:24/Jan/2016--Attempt:N--Offense:459-460(b)--Section:PC--CrimType:Felony--DispoDt:29/Nov/2016--Dispo:Guilty--Plead_to:0--Count:3--DOV:24/Jan/2016--Attempt:N--Offense:148(a)(1)--Section:PC--CrimType:Misdemeanor--DispoDt:29/Nov/2016--Dispo:Guilty--Plead_to:0--Count:5--DOV:23/Mar/2018--Attempt:N--Offense:MAND SUP VIOL--Section:PC--CrimType:Felony--DispoDt:04/Sep/2018--Dispo:Guilty--Plead_to:0</t>
  </si>
  <si>
    <t>case_id:2832750--DACase:16F00185--Def_nbr:2793280--Count:1--SentDt:29/Nov/2016--ProbType:0--ProbMnth:0--JailDays:0--LocalMnt:12--MSMnths:12--PrisMnth:0--L_D:0--ServHrs:0--ServDays:0--Fine:0--Rest:0--Other:0--case_id:2832750--DACase:16F00185--Def_nbr:2793280--Count:5--SentDt:04/Sep/2018--ProbType:0--ProbMnth:0--JailDays:0--LocalMnt:1--MSMnths:0--PrisMnth:0--L_D:0--ServHrs:0--ServDays:0--Fine:0--Rest:0--Other:0</t>
  </si>
  <si>
    <t>Arrest:24/Jan/2016--Bail:150000--AppStat:Appearance Date--Sealed:0</t>
  </si>
  <si>
    <t>16W00294X</t>
  </si>
  <si>
    <t>Count:1--DOV:21/Jan/2016--Attempt:N--Offense:273.5(a)--Section:PC--CrimType:Felony--DispoDt:00/Jan/1900--Dispo:0--Plead_to:0</t>
  </si>
  <si>
    <t>16H00228X</t>
  </si>
  <si>
    <t>Count:1--DOV:18/Jan/2016--Attempt:N--Offense:273.5(a)--Section:PC--CrimType:Felony--DispoDt:00/Jan/1900--Dispo:0--Plead_to:0--Count:2--DOV:18/Jan/2016--Attempt:N--Offense:273a(b)--Section:PC--CrimType:Misdemeanor--DispoDt:00/Jan/1900--Dispo:0--Plead_to:0</t>
  </si>
  <si>
    <t>16F00986A</t>
  </si>
  <si>
    <t>Count:1--DOV:21/Jan/2016--Attempt:N--Offense:10851(a)--Section:VC--CrimType:Felony--DispoDt:04/Feb/2016--Dispo:Reduced--Plead_to:10851(a) VC MISD--Count:2--DOV:21/Jan/2016--Attempt:N--Offense:496d(a)--Section:PC--CrimType:Felony--DispoDt:04/Feb/2016--Dispo:Dismissed/Not Guilty--Plead_to:0--Count:3--DOV:21/Jan/2016--Attempt:N--Offense:20002(b)--Section:VC--CrimType:Misdemeanor--DispoDt:04/Feb/2016--Dispo:Guilty--Plead_to:0--Count:4--DOV:21/Jan/2016--Attempt:N--Offense:148(a)(1)--Section:PC--CrimType:Misdemeanor--DispoDt:04/Feb/2016--Dispo:Guilty--Plead_to:0</t>
  </si>
  <si>
    <t>case_id:2832757--DACase:16F00986A--Def_nbr:2793287--Count:1--SentDt:04/Feb/2016--ProbType:I--ProbMnth:36--JailDays:270--LocalMnt:0--MSMnths:0--PrisMnth:0--L_D:0--ServHrs:0--ServDays:0--Fine:0--Rest:0--Other:0</t>
  </si>
  <si>
    <t>16C00156X</t>
  </si>
  <si>
    <t>Count:1--DOV:04/Nov/2014--Attempt:N--Offense:7028(a)--Section:BP--CrimType:Misdemeanor--DispoDt:00/Jan/1900--Dispo:0--Plead_to:0--Count:2--DOV:04/Nov/2014--Attempt:N--Offense:7027.1(a)--Section:BP--CrimType:Misdemeanor--DispoDt:00/Jan/1900--Dispo:0--Plead_to:0--Count:3--DOV:04/Nov/2014--Attempt:N--Offense:7027.3--Section:BP--CrimType:Felony--DispoDt:00/Jan/1900--Dispo:0--Plead_to:0--Count:4--DOV:04/Nov/2014--Attempt:N--Offense:484b--Section:PC--CrimType:Felony--DispoDt:00/Jan/1900--Dispo:0--Plead_to:0--Count:5--DOV:04/Nov/2014--Attempt:N--Offense:7153(a)--Section:BP--CrimType:Misdemeanor--DispoDt:00/Jan/1900--Dispo:0--Plead_to:0--Count:6--DOV:04/Nov/2014--Attempt:N--Offense:16240--Section:BP--CrimType:Misdemeanor--DispoDt:00/Jan/1900--Dispo:0--Plead_to:0</t>
  </si>
  <si>
    <t>16F00988</t>
  </si>
  <si>
    <t>Count:1--DOV:24/Jan/2016--Attempt:N--Offense:10851(a)--Section:VC--CrimType:Felony--DispoDt:10/May/2016--Dispo:Dismissed/Not Guilty--Plead_to:0--Count:2--DOV:24/Jan/2016--Attempt:N--Offense:496d(a)--Section:PC--CrimType:Felony--DispoDt:10/May/2016--Dispo:Dismissed/Not Guilty--Plead_to:0</t>
  </si>
  <si>
    <t>16N00434X</t>
  </si>
  <si>
    <t>Count:1--DOV:05/Aug/2015--Attempt:N--Offense:459-460(b)--Section:PC--CrimType:Felony--DispoDt:00/Jan/1900--Dispo:0--Plead_to:0</t>
  </si>
  <si>
    <t>16C00159X</t>
  </si>
  <si>
    <t>Count:1--DOV:25/Oct/2014--Attempt:N--Offense:484b--Section:PC--CrimType:Felony--DispoDt:00/Jan/1900--Dispo:0--Plead_to:0--Count:2--DOV:25/Oct/2014--Attempt:N--Offense:7028(a)--Section:BP--CrimType:Misdemeanor--DispoDt:00/Jan/1900--Dispo:0--Plead_to:0--Count:3--DOV:25/Oct/2014--Attempt:N--Offense:7153(a)--Section:BP--CrimType:Misdemeanor--DispoDt:00/Jan/1900--Dispo:0--Plead_to:0</t>
  </si>
  <si>
    <t>16F00622</t>
  </si>
  <si>
    <t>Count:1--DOV:22/Jan/2016--Attempt:N--Offense:11378--Section:HS--CrimType:Felony--DispoDt:03/Mar/2016--Dispo:Guilty--Plead_to:0--Count:2--DOV:03/Aug/2018--Attempt:N--Offense:PROB VIOL--Section:PC--CrimType:Felony--DispoDt:03/Aug/2017--Dispo:Guilty--Plead_to:0</t>
  </si>
  <si>
    <t>case_id:2832774--DACase:16F00622--Def_nbr:2793305--Count:1--SentDt:03/Mar/2016--ProbType:F--ProbMnth:36--JailDays:76--LocalMnt:0--MSMnths:0--PrisMnth:0--L_D:0--ServHrs:0--ServDays:0--Fine:0--Rest:0--Other:0--case_id:2832774--DACase:16F00622--Def_nbr:2793305--Count:2--SentDt:03/Aug/2017--ProbType:0--ProbMnth:0--JailDays:0--LocalMnt:0--MSMnths:0--PrisMnth:16--L_D:0--ServHrs:0--ServDays:0--Fine:0--Rest:0--Other:0</t>
  </si>
  <si>
    <t>Arrest:22/Jan/2016--Bail:100000--AppStat:In Custody--Sealed:0</t>
  </si>
  <si>
    <t>Count:1--Offense:667(d)/(e)(1)&amp;1170.12(b)/(c)(1)--Section:PC--CrimType:Prior--DispoDt:03/Mar/2016--Dispo:True--Count:1--Offense:667.5(b)--Section:PC--CrimType:Prior--DispoDt:03/Mar/2016--Dispo:Dismissed/Not True</t>
  </si>
  <si>
    <t>16F00987</t>
  </si>
  <si>
    <t>Count:1--DOV:24/Jan/2016--Attempt:N--Offense:666.5(a)/10851(a)--Section:PC--CrimType:Felony--DispoDt:08/Feb/2017--Dispo:Guilty--Plead_to:0--Count:2--DOV:24/Jan/2016--Attempt:N--Offense:666.5(a)/496d(a)--Section:PC--CrimType:Felony--DispoDt:08/Feb/2017--Dispo:Guilty--Plead_to:0</t>
  </si>
  <si>
    <t>case_id:2832777--DACase:16F00987--Def_nbr:2793309--Count:1--SentDt:08/Feb/2017--ProbType:0--ProbMnth:0--JailDays:365--LocalMnt:0--MSMnths:0--PrisMnth:0--L_D:0--ServHrs:0--ServDays:0--Fine:0--Rest:0--Other:0</t>
  </si>
  <si>
    <t>Count:1--Offense:667.5(b)--Section:PC--CrimType:Prior--DispoDt:08/Feb/2017--Dispo:True</t>
  </si>
  <si>
    <t>Count:1--DOV:24/Jan/2016--Attempt:N--Offense:666.5(a)/10851(a)--Section:PC--CrimType:Felony--DispoDt:08/Feb/2017--Dispo:Guilty--Plead_to:0--Count:2--DOV:24/Jan/2016--Attempt:N--Offense:666.5(a)/496d(a)--Section:PC--CrimType:Felony--DispoDt:08/Feb/2017--Dispo:Dismissed/Not Guilty--Plead_to:0</t>
  </si>
  <si>
    <t>case_id:2832777--DACase:16F00987--Def_nbr:2793310--Count:1--SentDt:08/Feb/2017--ProbType:0--ProbMnth:0--JailDays:365--LocalMnt:0--MSMnths:0--PrisMnth:0--L_D:0--ServHrs:0--ServDays:0--Fine:0--Rest:0--Other:0</t>
  </si>
  <si>
    <t>16F00642</t>
  </si>
  <si>
    <t>Count:1--DOV:23/Jan/2016--Attempt:N--Offense:11359--Section:HS--CrimType:Felony--DispoDt:11/Jan/2017--Dispo:Dismissed/Not Guilty--Plead_to:0--Count:2--DOV:23/Jan/2016--Attempt:N--Offense:11360(a)--Section:HS--CrimType:Felony--DispoDt:11/Jan/2017--Dispo:Guilty--Plead_to:0--Count:3--DOV:23/Jan/2016--Attempt:N--Offense:14601.1(a)--Section:VC--CrimType:Misdemeanor--DispoDt:11/Jan/2017--Dispo:Dismissed/Not Guilty--Plead_to:0--Count:4--DOV:23/Jan/2016--Attempt:N--Offense:12500(a)--Section:VC--CrimType:Infraction--DispoDt:11/Jan/2017--Dispo:Guilty--Plead_to:0</t>
  </si>
  <si>
    <t>case_id:2832781--DACase:16F00642--Def_nbr:2793316--Count:2--SentDt:11/Jan/2017--ProbType:I--ProbMnth:36--JailDays:10--LocalMnt:0--MSMnths:0--PrisMnth:0--L_D:0--ServHrs:0--ServDays:0--Fine:0--Rest:0--Other:0</t>
  </si>
  <si>
    <t>Arrest:23/Jan/2016--Bail:20000--AppStat:Arraignment Letter--Sealed:0</t>
  </si>
  <si>
    <t>16F06739</t>
  </si>
  <si>
    <t>Count:1--DOV:21/Sep/2015--Attempt:N--Offense:487(a)--Section:PC--CrimType:Felony--DispoDt:13/Aug/2018--Dispo:Reduced--Plead_to:487(a) PC MISD--Count:2--DOV:22/Oct/2015--Attempt:N--Offense:487(a)--Section:PC--CrimType:Felony--DispoDt:13/Aug/2018--Dispo:Reduced--Plead_to:487(a) PC MISD--Count:3--DOV:18/Oct/2015--Attempt:Y--Offense:487(a)--Section:PC--CrimType:Felony--DispoDt:13/Aug/2018--Dispo:Guilty--Plead_to:0--Count:4--DOV:03/Oct/2015--Attempt:N--Offense:484(a)-488--Section:PC--CrimType:Misdemeanor--DispoDt:13/Aug/2018--Dispo:Guilty--Plead_to:0</t>
  </si>
  <si>
    <t>case_id:2832784--DACase:16F06739--Def_nbr:2793319--Count:4--SentDt:13/Aug/2018--ProbType:0--ProbMnth:0--JailDays:300--LocalMnt:0--MSMnths:0--PrisMnth:0--L_D:0--ServHrs:0--ServDays:0--Fine:0--Rest:0--Other:0</t>
  </si>
  <si>
    <t>16F00402</t>
  </si>
  <si>
    <t>Count:1--DOV:22/Jan/2016--Attempt:N--Offense:11351--Section:HS--CrimType:Felony--DispoDt:02/Mar/2016--Dispo:Guilty--Plead_to:0--Count:2--DOV:22/Jan/2016--Attempt:N--Offense:11364(a)--Section:HS--CrimType:Misdemeanor--DispoDt:02/Mar/2016--Dispo:Guilty--Plead_to:0--Count:3--DOV:22/Jan/2016--Attempt:N--Offense:148.9(a)--Section:PC--CrimType:Misdemeanor--DispoDt:02/Mar/2016--Dispo:Guilty--Plead_to:0--Count:4--DOV:02/Feb/2017--Attempt:N--Offense:PROB VIOL--Section:PC--CrimType:Felony--DispoDt:02/Feb/2017--Dispo:Guilty--Plead_to:0</t>
  </si>
  <si>
    <t>case_id:2832790--DACase:16F00402--Def_nbr:2793327--Count:1--SentDt:02/Mar/2016--ProbType:F--ProbMnth:36--JailDays:180--LocalMnt:0--MSMnths:0--PrisMnth:0--L_D:0--ServHrs:0--ServDays:0--Fine:0--Rest:0--Other:0--case_id:2832790--DACase:16F00402--Def_nbr:2793327--Count:4--SentDt:02/Feb/2017--ProbType:0--ProbMnth:0--JailDays:0--LocalMnt:36--MSMnths:0--PrisMnth:0--L_D:0--ServHrs:0--ServDays:0--Fine:0--Rest:0--Other:0</t>
  </si>
  <si>
    <t>16C00168X</t>
  </si>
  <si>
    <t>Count:1--DOV:24/Jan/2016--Attempt:N--Offense:422(a)--Section:PC--CrimType:Felony--DispoDt:00/Jan/1900--Dispo:0--Plead_to:0</t>
  </si>
  <si>
    <t>16W00296X</t>
  </si>
  <si>
    <t>Count:1--DOV:22/Jan/2015--Attempt:N--Offense:192(c)(1)--Section:PC--CrimType:Felony--DispoDt:00/Jan/1900--Dispo:0--Plead_to:0</t>
  </si>
  <si>
    <t>Arrest:22/Jan/2015--Bail:0--AppStat:0--Sealed:0</t>
  </si>
  <si>
    <t>16C00178X</t>
  </si>
  <si>
    <t>Count:1--DOV:22/Jan/2016--Attempt:N--Offense:273.5(a)--Section:PC--CrimType:Felony--DispoDt:00/Jan/1900--Dispo:0--Plead_to:0</t>
  </si>
  <si>
    <t>16F01098</t>
  </si>
  <si>
    <t>Count:1--DOV:22/Jan/2016--Attempt:N--Offense:664(a)-187(a)--Section:PC--CrimType:Felony--DispoDt:28/Jul/2017--Dispo:Dismissed/Not Guilty--Plead_to:0--Count:2--DOV:22/Jan/2016--Attempt:N--Offense:186.22(a)--Section:PC--CrimType:Felony--DispoDt:07/Oct/2016--Dispo:Dismissed/Not Guilty--Plead_to:0--Count:3--DOV:22/Jan/2016--Attempt:N--Offense:245(a)(1)--Section:PC--CrimType:Felony--DispoDt:28/Jul/2017--Dispo:Guilty--Plead_to:0</t>
  </si>
  <si>
    <t>case_id:2832810--DACase:16F01098--Def_nbr:2793353--Count:3--SentDt:28/Jul/2017--ProbType:0--ProbMnth:0--JailDays:0--LocalMnt:0--MSMnths:0--PrisMnth:36--L_D:0--ServHrs:0--ServDays:0--Fine:0--Rest:0--Other:0</t>
  </si>
  <si>
    <t>Arrest:22/Jan/2016--Bail:1000000--AppStat:In Custody--Sealed:0</t>
  </si>
  <si>
    <t>File_Rej:Filed--Date:25/Jan/2016--DDA:YU, CYRIL</t>
  </si>
  <si>
    <t>Count:1--Offense:186.22(b)(4)--Section:PC--CrimType:Other--DispoDt:28/Jul/2017--Dispo:True--Count:1--Offense:664(a)--Section:PC--CrimType:Enhancement--DispoDt:28/Jul/2017--Dispo:Dismissed/Not True</t>
  </si>
  <si>
    <t>Count:1--DOV:22/Jan/2016--Attempt:N--Offense:664(a)-187(a)--Section:PC--CrimType:Felony--DispoDt:03/Feb/2017--Dispo:Guilty--Plead_to:0--Count:2--DOV:22/Jan/2016--Attempt:N--Offense:186.22(a)--Section:PC--CrimType:Felony--DispoDt:03/Feb/2017--Dispo:Dismissed/Not Guilty--Plead_to:0</t>
  </si>
  <si>
    <t>case_id:2832810--DACase:16F01098--Def_nbr:2793354--Count:1--SentDt:03/Feb/2017--ProbType:0--ProbMnth:0--JailDays:0--LocalMnt:0--MSMnths:0--PrisMnth:120--L_D:0--ServHrs:0--ServDays:0--Fine:0--Rest:0--Other:0</t>
  </si>
  <si>
    <t>Count:1--Offense:12022(b)(1)--Section:PC--CrimType:Enhancement--DispoDt:03/Feb/2017--Dispo:True--Count:1--Offense:12022.7(a)--Section:PC--CrimType:Enhancement--DispoDt:03/Feb/2017--Dispo:True--Count:1--Offense:186.22(b)(4)--Section:PC--CrimType:Other--DispoDt:03/Feb/2017--Dispo:True--Count:1--Offense:664(a)--Section:PC--CrimType:Enhancement--DispoDt:03/Feb/2017--Dispo:Dismissed/Not True</t>
  </si>
  <si>
    <t>16I00076X</t>
  </si>
  <si>
    <t>Count:1--DOV:30/Apr/2015--Attempt:N--Offense:459-460(a)--Section:PC--CrimType:Felony--DispoDt:00/Jan/1900--Dispo:0--Plead_to:0</t>
  </si>
  <si>
    <t>File_Rej:Rejected--Date:25/Jan/2016--DDA:DAVID, KATHERINE</t>
  </si>
  <si>
    <t>16F01033</t>
  </si>
  <si>
    <t>Count:1--DOV:02/Oct/2014--Attempt:N--Offense:459-460(b)--Section:PC--CrimType:Felony--DispoDt:12/May/2016--Dispo:Guilty--Plead_to:0</t>
  </si>
  <si>
    <t>case_id:2832820--DACase:16F01033--Def_nbr:2793366--Count:1--SentDt:12/May/2016--ProbType:F--ProbMnth:36--JailDays:90--LocalMnt:0--MSMnths:0--PrisMnth:0--L_D:0--ServHrs:0--ServDays:0--Fine:0--Rest:0--Other:0</t>
  </si>
  <si>
    <t>16I00078X</t>
  </si>
  <si>
    <t>Count:1--DOV:10/May/2015--Attempt:Y--Offense:10851(a)--Section:VC--CrimType:Felony--DispoDt:00/Jan/1900--Dispo:0--Plead_to:0</t>
  </si>
  <si>
    <t>File_Rej:Rejected--Date:25/Jan/2016--DDA:HAYASHIDA, NANCY</t>
  </si>
  <si>
    <t>16F05191</t>
  </si>
  <si>
    <t>Count:1--DOV:13/Aug/2015--Attempt:N--Offense:10851(a)--Section:VC--CrimType:Felony--DispoDt:17/Aug/2016--Dispo:Guilty--Plead_to:0--Count:2--DOV:13/Aug/2015--Attempt:N--Offense:496d(a)--Section:PC--CrimType:Felony--DispoDt:17/Aug/2016--Dispo:Guilty--Plead_to:0</t>
  </si>
  <si>
    <t>case_id:2832823--DACase:16F05191--Def_nbr:2793369--Count:1--SentDt:17/Aug/2016--ProbType:0--ProbMnth:0--JailDays:0--LocalMnt:0--MSMnths:0--PrisMnth:24--L_D:0--ServHrs:0--ServDays:0--Fine:0--Rest:0--Other:0</t>
  </si>
  <si>
    <t>File_Rej:Filed--Date:03/Mar/2016--DDA:PENNINGTON, ERIKA</t>
  </si>
  <si>
    <t>Count:1--Offense:667(d)/(e)(2)(A)&amp;1170.12(b)/(c)(2)(A)--Section:PC--CrimType:Prior--DispoDt:17/Aug/2016--Dispo:True--Count:1--Offense:667.5(b)--Section:PC--CrimType:Prior--DispoDt:17/Aug/2016--Dispo:True</t>
  </si>
  <si>
    <t>16I00080X</t>
  </si>
  <si>
    <t>Count:1--DOV:23/Sep/2015--Attempt:N--Offense:10851(a)--Section:VC--CrimType:Felony--DispoDt:00/Jan/1900--Dispo:0--Plead_to:0--Count:2--DOV:22/Sep/2015--Attempt:N--Offense:10851(a)--Section:VC--CrimType:Felony--DispoDt:00/Jan/1900--Dispo:0--Plead_to:0</t>
  </si>
  <si>
    <t>File_Rej:Rejected--Date:25/Jan/2016--DDA:HESS, DAN</t>
  </si>
  <si>
    <t>Count:1--DOV:23/Sep/2015--Attempt:N--Offense:10851(a)--Section:VC--CrimType:Felony--DispoDt:00/Jan/1900--Dispo:0--Plead_to:0</t>
  </si>
  <si>
    <t>16I00081X</t>
  </si>
  <si>
    <t>Count:1--DOV:09/Feb/2015--Attempt:N--Offense:459-460(a)--Section:PC--CrimType:Felony--DispoDt:00/Jan/1900--Dispo:0--Plead_to:0--Count:2--DOV:19/Feb/2015--Attempt:N--Offense:459-460(a)--Section:PC--CrimType:Felony--DispoDt:00/Jan/1900--Dispo:0--Plead_to:0--Count:3--DOV:19/Feb/2015--Attempt:N--Offense:484(a)-488--Section:PC--CrimType:Misdemeanor--DispoDt:00/Jan/1900--Dispo:0--Plead_to:0--Count:4--DOV:19/Feb/2015--Attempt:N--Offense:647(h)--Section:PC--CrimType:Misdemeanor--DispoDt:00/Jan/1900--Dispo:0--Plead_to:0--Count:5--DOV:19/Feb/2015--Attempt:N--Offense:647(h)--Section:PC--CrimType:Misdemeanor--DispoDt:00/Jan/1900--Dispo:0--Plead_to:0</t>
  </si>
  <si>
    <t>16F10509</t>
  </si>
  <si>
    <t>Count:1--DOV:06/Apr/2015--Attempt:N--Offense:10851(a)--Section:VC--CrimType:Felony--DispoDt:14/Jun/2016--Dispo:Guilty--Plead_to:Drug Court Program</t>
  </si>
  <si>
    <t>case_id:2832827--DACase:16F10509--Def_nbr:2793374--Count:1--SentDt:14/Jun/2016--ProbType:F--ProbMnth:36--JailDays:4--LocalMnt:0--MSMnths:0--PrisMnth:0--L_D:0--ServHrs:0--ServDays:0--Fine:0--Rest:0--Other:0</t>
  </si>
  <si>
    <t>File_Rej:Filed--Date:10/Mar/2016--DDA:DIMARANAN, DONMARC</t>
  </si>
  <si>
    <t>16F10700</t>
  </si>
  <si>
    <t>Count:1--DOV:12/Oct/2015--Attempt:N--Offense:666.5(a)/10851(a)--Section:PC--CrimType:Felony--DispoDt:30/Aug/2016--Dispo:Guilty--Plead_to:0--Count:2--DOV:22/Oct/2015--Attempt:N--Offense:459-460(b)--Section:PC--CrimType:Felony--DispoDt:30/Aug/2016--Dispo:Guilty--Plead_to:0--Count:3--DOV:22/Oct/2015--Attempt:N--Offense:487(a)--Section:PC--CrimType:Felony--DispoDt:30/Aug/2016--Dispo:Guilty--Plead_to:0</t>
  </si>
  <si>
    <t>case_id:2832828--DACase:16F10700--Def_nbr:2793375--Count:1--SentDt:30/Aug/2016--ProbType:F--ProbMnth:36--JailDays:216--LocalMnt:0--MSMnths:0--PrisMnth:0--L_D:0--ServHrs:0--ServDays:0--Fine:0--Rest:0--Other:0</t>
  </si>
  <si>
    <t>File_Rej:Filed--Date:21/Apr/2016--DDA:SACKS, MARK</t>
  </si>
  <si>
    <t>Count:1--Offense:667(d)/(e)(2)(A)&amp;1170.12(b)/(c)(2)(A)--Section:PC--CrimType:Prior--DispoDt:30/Aug/2016--Dispo:True--Count:1--Offense:667.5(b)--Section:PC--CrimType:Prior--DispoDt:30/Aug/2016--Dispo:True</t>
  </si>
  <si>
    <t>16F00188</t>
  </si>
  <si>
    <t>Count:1--DOV:23/Jan/2016--Attempt:N--Offense:666.5(a)/10851(a)--Section:PC--CrimType:Felony--DispoDt:31/Aug/2016--Dispo:Guilty--Plead_to:0--Count:2--DOV:23/Jan/2016--Attempt:N--Offense:666.5(a)/496d(a)--Section:PC--CrimType:Felony--DispoDt:31/Aug/2016--Dispo:Guilty--Plead_to:0--Count:3--DOV:23/Jan/2016--Attempt:N--Offense:666.5(a)/487(d)(1)--Section:PC--CrimType:Felony--DispoDt:31/Aug/2016--Dispo:Guilty--Plead_to:0--Count:4--DOV:23/Jan/2016--Attempt:N--Offense:666.5(a)/10851(a)--Section:PC--CrimType:Felony--DispoDt:31/Aug/2016--Dispo:Guilty--Plead_to:0--Count:5--DOV:23/Jan/2016--Attempt:N--Offense:666.5(a)/496d(a)--Section:PC--CrimType:Felony--DispoDt:31/Aug/2016--Dispo:Guilty--Plead_to:0--Count:6--DOV:23/Jan/2016--Attempt:N--Offense:30305(a)(1)--Section:PC--CrimType:Felony--DispoDt:31/Aug/2016--Dispo:Guilty--Plead_to:0--Count:7--DOV:23/Jan/2016--Attempt:N--Offense:29900(a)(1)--Section:PC--CrimType:Felony--DispoDt:31/Aug/2016--Dispo:Guilty--Plead_to:0</t>
  </si>
  <si>
    <t>case_id:2832831--DACase:16F00188--Def_nbr:2793379--Count:1--SentDt:31/Aug/2016--ProbType:0--ProbMnth:0--JailDays:0--LocalMnt:0--MSMnths:0--PrisMnth:24--L_D:0--ServHrs:0--ServDays:0--Fine:0--Rest:0--Other:0</t>
  </si>
  <si>
    <t>Count:1--Offense:667(d)/(e)(1)&amp;1170.12(b)/(c)(1)--Section:PC--CrimType:Prior--DispoDt:31/Aug/2016--Dispo:True--Count:1--Offense:667.5(b)--Section:PC--CrimType:Prior--DispoDt:31/Aug/2016--Dispo:True</t>
  </si>
  <si>
    <t>16I00084X</t>
  </si>
  <si>
    <t>Count:1--DOV:21/Nov/2015--Attempt:N--Offense:245(a)(1)--Section:PC--CrimType:Felony--DispoDt:00/Jan/1900--Dispo:0--Plead_to:0</t>
  </si>
  <si>
    <t>File_Rej:Rejected--Date:25/Jan/2016--DDA:BODLEY, CLIFF</t>
  </si>
  <si>
    <t>16I00085X</t>
  </si>
  <si>
    <t>Count:2--DOV:20/Mar/2015--Attempt:N--Offense:487(a)--Section:PC--CrimType:Felony--DispoDt:00/Jan/1900--Dispo:0--Plead_to:0</t>
  </si>
  <si>
    <t>16F10015</t>
  </si>
  <si>
    <t>Count:1--DOV:20/Jan/2016--Attempt:N--Offense:594(a)/(b)(1)--Section:PC--CrimType:Felony--DispoDt:06/May/2016--Dispo:Guilty--Plead_to:0--Count:2--DOV:20/Jan/2016--Attempt:N--Offense:186.22(a)--Section:PC--CrimType:Felony--DispoDt:06/May/2016--Dispo:Reduced--Plead_to:186.22(a) PC MISD--Count:4--DOV:20/Jan/2016--Attempt:N--Offense:594(a)/(b)(1)--Section:PC--CrimType:Felony--DispoDt:06/May/2016--Dispo:Dismissed/Not Guilty--Plead_to:0--Count:5--DOV:08/Jul/2016--Attempt:N--Offense:PROB VIOL--Section:PC--CrimType:Felony--DispoDt:16/Aug/2016--Dispo:Guilty--Plead_to:0</t>
  </si>
  <si>
    <t>case_id:2832834--DACase:16F10015--Def_nbr:2793383--Count:1--SentDt:06/May/2016--ProbType:F--ProbMnth:36--JailDays:180--LocalMnt:0--MSMnths:0--PrisMnth:0--L_D:0--ServHrs:0--ServDays:0--Fine:0--Rest:0--Other:0--case_id:2832834--DACase:16F10015--Def_nbr:2793383--Count:5--SentDt:16/Aug/2016--ProbType:0--ProbMnth:0--JailDays:90--LocalMnt:0--MSMnths:0--PrisMnth:0--L_D:0--ServHrs:0--ServDays:0--Fine:0--Rest:0--Other:0</t>
  </si>
  <si>
    <t>File_Rej:Filed--Date:26/Jan/2016--DDA:LOGALBO, GARY</t>
  </si>
  <si>
    <t>Count:1--Offense:186.22(b)(1)--Section:PC--CrimType:Enhancement--DispoDt:06/May/2016--Dispo:True--Count:4--Offense:186.22(b)(1)--Section:PC--CrimType:Enhancement--DispoDt:06/May/2016--Dispo:Dismissed/Not True</t>
  </si>
  <si>
    <t>Count:1--DOV:20/Jan/2016--Attempt:N--Offense:594(a)/(b)(1)--Section:PC--CrimType:Felony--DispoDt:20/Jun/2016--Dispo:Guilty--Plead_to:0--Count:2--DOV:20/Jan/2016--Attempt:N--Offense:186.22(a)--Section:PC--CrimType:Felony--DispoDt:20/Jun/2016--Dispo:Reduced--Plead_to:186.22(a) PC MISD--Count:3--DOV:22/Jan/2016--Attempt:N--Offense:594(a)/(b)(1)--Section:PC--CrimType:Felony--DispoDt:20/Jun/2016--Dispo:Guilty--Plead_to:0</t>
  </si>
  <si>
    <t>case_id:2832834--DACase:16F10015--Def_nbr:2793384--Count:1--SentDt:20/Jun/2016--ProbType:F--ProbMnth:36--JailDays:364--LocalMnt:0--MSMnths:0--PrisMnth:0--L_D:0--ServHrs:0--ServDays:0--Fine:0--Rest:0--Other:0</t>
  </si>
  <si>
    <t>Arrest:22/Jan/2016--Bail:150000--AppStat:In Custody--Sealed:0</t>
  </si>
  <si>
    <t>Count:1--Offense:12022.1(b)--Section:PC--CrimType:Enhancement--DispoDt:20/Jun/2016--Dispo:True--Count:1--Offense:186.22(b)(1)--Section:PC--CrimType:Enhancement--DispoDt:20/Jun/2016--Dispo:Dismissed/Not True--Count:2--Offense:12022.1(b)--Section:PC--CrimType:Enhancement--DispoDt:20/Jun/2016--Dispo:Dismissed/Not True--Count:3--Offense:12022.1(b)--Section:PC--CrimType:Enhancement--DispoDt:20/Jun/2016--Dispo:True--Count:3--Offense:186.22(b)(1)--Section:PC--CrimType:Enhancement--DispoDt:20/Jun/2016--Dispo:True</t>
  </si>
  <si>
    <t>16N00440X</t>
  </si>
  <si>
    <t>Count:1--DOV:04/Jan/2016--Attempt:N--Offense:211/212.5(c)--Section:PC--CrimType:Felony--DispoDt:00/Jan/1900--Dispo:0--Plead_to:0</t>
  </si>
  <si>
    <t>16F01103</t>
  </si>
  <si>
    <t>Count:1--DOV:01/Jan/2016--Attempt:N--Offense:288(a)--Section:PC--CrimType:Felony--DispoDt:06/Oct/2016--Dispo:Dismissed/Not Guilty--Plead_to:0--Count:2--DOV:15/Jan/2016--Attempt:N--Offense:288(c)(1)--Section:PC--CrimType:Felony--DispoDt:06/Oct/2016--Dispo:Guilty--Plead_to:0--Count:3--DOV:01/Jan/2016--Attempt:N--Offense:647.6(a)(1)--Section:PC--CrimType:Misdemeanor--DispoDt:06/Oct/2016--Dispo:Guilty--Plead_to:0</t>
  </si>
  <si>
    <t>case_id:2832837--DACase:16F01103--Def_nbr:2793387--Count:2--SentDt:06/Oct/2016--ProbType:F--ProbMnth:36--JailDays:6--LocalMnt:0--MSMnths:0--PrisMnth:0--L_D:0--ServHrs:0--ServDays:0--Fine:0--Rest:0--Other:0</t>
  </si>
  <si>
    <t>Arrest:21/Jan/2016--Bail:100000--AppStat:Appearance Date--Sealed:0</t>
  </si>
  <si>
    <t>File_Rej:Filed--Date:25/Jan/2016--DDA:PATEL, TINA</t>
  </si>
  <si>
    <t>16F04185</t>
  </si>
  <si>
    <t>Count:1--DOV:05/Dec/2015--Attempt:N--Offense:487(a)--Section:PC--CrimType:Felony--DispoDt:07/Jul/2017--Dispo:Guilty--Plead_to:0</t>
  </si>
  <si>
    <t>case_id:2832850--DACase:16F04185--Def_nbr:2793402--Count:1--SentDt:07/Jul/2017--ProbType:0--ProbMnth:0--JailDays:240--LocalMnt:0--MSMnths:0--PrisMnth:0--L_D:0--ServHrs:0--ServDays:0--Fine:0--Rest:0--Other:0</t>
  </si>
  <si>
    <t>Count:1--Offense:667.5(b)--Section:PC--CrimType:Prior--DispoDt:07/Jul/2017--Dispo:True</t>
  </si>
  <si>
    <t>16F00180</t>
  </si>
  <si>
    <t>Count:1--DOV:23/Jan/2016--Attempt:Y--Offense:10851(a)--Section:VC--CrimType:Felony--DispoDt:21/Mar/2016--Dispo:Guilty--Plead_to:0--Count:2--DOV:23/Jan/2016--Attempt:N--Offense:496d(a)--Section:PC--CrimType:Felony--DispoDt:21/Mar/2016--Dispo:Dismissed/Not Guilty--Plead_to:0--Count:3--DOV:23/Jan/2016--Attempt:N--Offense:594(a)/(b)(2)(A)--Section:PC--CrimType:Misdemeanor--DispoDt:21/Mar/2016--Dispo:Dismissed/Not Guilty--Plead_to:0--Count:4--DOV:23/Jan/2016--Attempt:N--Offense:148(a)(1)--Section:PC--CrimType:Misdemeanor--DispoDt:21/Mar/2016--Dispo:Guilty--Plead_to:0--Count:5--DOV:23/Jan/2016--Attempt:N--Offense:600(a)--Section:PC--CrimType:Misdemeanor--DispoDt:21/Mar/2016--Dispo:Guilty--Plead_to:0</t>
  </si>
  <si>
    <t>case_id:2832856--DACase:16F00180--Def_nbr:2793407--Count:1--SentDt:21/Mar/2016--ProbType:F--ProbMnth:36--JailDays:120--LocalMnt:0--MSMnths:0--PrisMnth:0--L_D:0--ServHrs:0--ServDays:0--Fine:0--Rest:0--Other:0</t>
  </si>
  <si>
    <t>Arrest:23/Jan/2016--Bail:25000--AppStat:In Custody--Sealed:0</t>
  </si>
  <si>
    <t>16N00425X</t>
  </si>
  <si>
    <t>Count:1--DOV:02/Jan/2016--Attempt:N--Offense:484i(b)--Section:PC--CrimType:Felony--DispoDt:00/Jan/1900--Dispo:0--Plead_to:0--Count:2--DOV:02/Jan/2016--Attempt:N--Offense:484e(d)--Section:PC--CrimType:Felony--DispoDt:00/Jan/1900--Dispo:0--Plead_to:0--Count:3--DOV:02/Jan/2016--Attempt:N--Offense:11377(a)--Section:HS--CrimType:Misdemeanor--DispoDt:00/Jan/1900--Dispo:0--Plead_to:0--Count:4--DOV:02/Jan/2016--Attempt:N--Offense:11350(a)--Section:HS--CrimType:Misdemeanor--DispoDt:00/Jan/1900--Dispo:0--Plead_to:0--Count:5--DOV:02/Jan/2016--Attempt:N--Offense:11364(a)--Section:HS--CrimType:Misdemeanor--DispoDt:00/Jan/1900--Dispo:0--Plead_to:0</t>
  </si>
  <si>
    <t>16F10001</t>
  </si>
  <si>
    <t>Count:1--DOV:10/Jan/2016--Attempt:N--Offense:422(a)--Section:PC--CrimType:Felony--DispoDt:08/Feb/2016--Dispo:Dismissed/Not Guilty--Plead_to:0--Count:2--DOV:10/Jan/2016--Attempt:N--Offense:245(a)(1)--Section:PC--CrimType:Felony--DispoDt:08/Feb/2016--Dispo:Dismissed/Not Guilty--Plead_to:0--Count:3--DOV:22/Jan/2016--Attempt:N--Offense:11350(a)--Section:HS--CrimType:Misdemeanor--DispoDt:08/Feb/2016--Dispo:Dismissed/Not Guilty--Plead_to:0--Count:4--DOV:22/Jan/2016--Attempt:N--Offense:11377(a)--Section:HS--CrimType:Misdemeanor--DispoDt:08/Feb/2016--Dispo:Dismissed/Not Guilty--Plead_to:0--Count:5--DOV:22/Jan/2016--Attempt:N--Offense:148(a)(1)--Section:PC--CrimType:Misdemeanor--DispoDt:08/Feb/2016--Dispo:Dismissed/Not Guilty--Plead_to:0--Count:6--DOV:22/Jan/2016--Attempt:N--Offense:11364(a)--Section:HS--CrimType:Misdemeanor--DispoDt:08/Feb/2016--Dispo:Dismissed/Not Guilty--Plead_to:0</t>
  </si>
  <si>
    <t>File_Rej:Filed--Date:26/Jan/2016--DDA:MADERA, JANINE</t>
  </si>
  <si>
    <t>Count:1--Offense:186.22(b)(1)--Section:PC--CrimType:Enhancement--DispoDt:08/Feb/2016--Dispo:Dismissed/Not True--Count:2--Offense:186.22(b)(1)--Section:PC--CrimType:Enhancement--DispoDt:08/Feb/2016--Dispo:Dismissed/Not True</t>
  </si>
  <si>
    <t>Count:1--Offense:667(a)(1)-1192.7--Section:PC--CrimType:Prior--DispoDt:08/Feb/2016--Dispo:Dismissed/Not True--Count:1--Offense:667(d)/(e)(2)(A)&amp;1170.12(b)/(c)(2)(A)--Section:PC--CrimType:Prior--DispoDt:08/Feb/2016--Dispo:Dismissed/Not True--Count:1--Offense:667.5(b)--Section:PC--CrimType:Prior--DispoDt:08/Feb/2016--Dispo:Dismissed/Not True</t>
  </si>
  <si>
    <t>16F00182</t>
  </si>
  <si>
    <t>Count:1--DOV:22/Jan/2016--Attempt:N--Offense:10851(a)--Section:VC--CrimType:Felony--DispoDt:03/Feb/2016--Dispo:Guilty--Plead_to:0--Count:2--DOV:22/Jan/2016--Attempt:N--Offense:496d(a)--Section:PC--CrimType:Felony--DispoDt:03/Feb/2016--Dispo:Dismissed/Not Guilty--Plead_to:0--Count:3--DOV:22/Jan/2016--Attempt:N--Offense:594(a)/(b)(2)(A)--Section:PC--CrimType:Misdemeanor--DispoDt:03/Feb/2016--Dispo:Guilty--Plead_to:0--Count:4--DOV:22/Jan/2016--Attempt:N--Offense:12500(a)--Section:VC--CrimType:Infraction--DispoDt:03/Feb/2016--Dispo:Guilty--Plead_to:0</t>
  </si>
  <si>
    <t>case_id:2832871--DACase:16F00182--Def_nbr:2793425--Count:1--SentDt:03/Feb/2016--ProbType:F--ProbMnth:36--JailDays:90--LocalMnt:0--MSMnths:0--PrisMnth:0--L_D:0--ServHrs:0--ServDays:0--Fine:0--Rest:0--Other:0</t>
  </si>
  <si>
    <t>16F01610</t>
  </si>
  <si>
    <t>Count:1--DOV:19/Oct/2015--Attempt:Y--Offense:459-460(a)--Section:PC--CrimType:Felony--DispoDt:01/Mar/2016--Dispo:Dismissed/Not Guilty--Plead_to:0--Count:2--DOV:19/Oct/2015--Attempt:N--Offense:10851(a)--Section:VC--CrimType:Felony--DispoDt:01/Mar/2016--Dispo:Guilty--Plead_to:0--Count:3--DOV:19/Oct/2015--Attempt:N--Offense:10852--Section:VC--CrimType:Misdemeanor--DispoDt:01/Mar/2016--Dispo:Guilty--Plead_to:0--Count:4--DOV:19/Oct/2015--Attempt:N--Offense:496(a)--Section:PC--CrimType:Misdemeanor--DispoDt:01/Mar/2016--Dispo:Guilty--Plead_to:0--Count:5--DOV:22/Sep/2016--Attempt:N--Offense:PROB VIOL--Section:PC--CrimType:Felony--DispoDt:22/Sep/2016--Dispo:Guilty--Plead_to:0</t>
  </si>
  <si>
    <t>case_id:2832872--DACase:16F01610--Def_nbr:2793426--Count:2--SentDt:01/Mar/2016--ProbType:F--ProbMnth:36--JailDays:90--LocalMnt:0--MSMnths:0--PrisMnth:0--L_D:0--ServHrs:0--ServDays:0--Fine:0--Rest:0--Other:0--case_id:2832872--DACase:16F01610--Def_nbr:2793426--Count:5--SentDt:22/Sep/2016--ProbType:0--ProbMnth:0--JailDays:480--LocalMnt:0--MSMnths:0--PrisMnth:0--L_D:0--ServHrs:0--ServDays:0--Fine:0--Rest:0--Other:0</t>
  </si>
  <si>
    <t>File_Rej:Filed--Date:25/Jan/2016--DDA:HONG, JAMES</t>
  </si>
  <si>
    <t>16F03345</t>
  </si>
  <si>
    <t>Count:1--DOV:09/Jan/2016--Attempt:N--Offense:594(a)/(b)(1)--Section:PC--CrimType:Felony--DispoDt:22/Dec/2016--Dispo:Guilty--Plead_to:0--Count:2--DOV:09/Jan/2016--Attempt:N--Offense:242--Section:PC--CrimType:Misdemeanor--DispoDt:22/Dec/2016--Dispo:Guilty--Plead_to:0--Count:3--DOV:09/Jan/2016--Attempt:N--Offense:243(e)(1)--Section:PC--CrimType:Misdemeanor--DispoDt:22/Dec/2016--Dispo:Guilty--Plead_to:0</t>
  </si>
  <si>
    <t>case_id:2832880--DACase:16F03345--Def_nbr:2793436--Count:1--SentDt:22/Dec/2016--ProbType:0--ProbMnth:0--JailDays:90--LocalMnt:0--MSMnths:0--PrisMnth:0--L_D:0--ServHrs:0--ServDays:0--Fine:0--Rest:0--Other:0</t>
  </si>
  <si>
    <t>File_Rej:Filed--Date:15/Jul/2016--DDA:0</t>
  </si>
  <si>
    <t>16N00314X</t>
  </si>
  <si>
    <t>Count:1--DOV:05/Dec/2015--Attempt:N--Offense:182(a)(1)--Section:PC--CrimType:Felony--DispoDt:00/Jan/1900--Dispo:0--Plead_to:0</t>
  </si>
  <si>
    <t>Arrest:05/Dec/2015--Bail:0--AppStat:Arraignment Letter--Sealed:0</t>
  </si>
  <si>
    <t>16N00318X</t>
  </si>
  <si>
    <t>Count:1--DOV:23/Jan/2016--Attempt:N--Offense:273.5(a)--Section:PC--CrimType:Felony--DispoDt:00/Jan/1900--Dispo:0--Plead_to:0</t>
  </si>
  <si>
    <t>16F00993</t>
  </si>
  <si>
    <t>Count:1--DOV:25/Jan/2016--Attempt:N--Offense:11378--Section:HS--CrimType:Felony--DispoDt:23/Mar/2016--Dispo:Guilty--Plead_to:0--Count:2--DOV:25/Jan/2016--Attempt:N--Offense:148(a)(1)--Section:PC--CrimType:Misdemeanor--DispoDt:23/Mar/2016--Dispo:Guilty--Plead_to:0--Count:3--DOV:25/Jan/2016--Attempt:N--Offense:11364(a)--Section:HS--CrimType:Misdemeanor--DispoDt:23/Mar/2016--Dispo:Dismissed/Not Guilty--Plead_to:0</t>
  </si>
  <si>
    <t>case_id:2832910--DACase:16F00993--Def_nbr:2793471--Count:1--SentDt:23/Mar/2016--ProbType:0--ProbMnth:0--JailDays:0--LocalMnt:0--MSMnths:0--PrisMnth:16--L_D:0--ServHrs:0--ServDays:0--Fine:0--Rest:0--Other:0</t>
  </si>
  <si>
    <t>Arrest:25/Jan/2016--Bail:0--AppStat:In Custody--Sealed:0</t>
  </si>
  <si>
    <t>Count:1--Offense:667(d)/(e)(1)&amp;1170.12(b)/(c)(1)--Section:PC--CrimType:Prior--DispoDt:23/Mar/2016--Dispo:Dismissed/Not True--Count:1--Offense:667.5(b)--Section:PC--CrimType:Prior--DispoDt:23/Mar/2016--Dispo:True</t>
  </si>
  <si>
    <t>16F01099</t>
  </si>
  <si>
    <t>Count:1--DOV:24/Jan/2016--Attempt:N--Offense:25850(a)/(c)(3)--Section:PC--CrimType:Felony--DispoDt:04/Apr/2017--Dispo:Guilty--Plead_to:0--Count:2--DOV:24/Jan/2016--Attempt:N--Offense:25400(a)(1)/(c)(3)--Section:PC--CrimType:Felony--DispoDt:04/Apr/2017--Dispo:Guilty--Plead_to:0--Count:3--DOV:24/Jan/2016--Attempt:N--Offense:166(a)(9)--Section:PC--CrimType:Misdemeanor--DispoDt:04/Apr/2017--Dispo:Guilty--Plead_to:0</t>
  </si>
  <si>
    <t>case_id:2832918--DACase:16F01099--Def_nbr:2793482--Count:1--SentDt:04/Apr/2017--ProbType:0--ProbMnth:0--JailDays:0--LocalMnt:0--MSMnths:0--PrisMnth:24--L_D:0--ServHrs:0--ServDays:0--Fine:0--Rest:0--Other:0</t>
  </si>
  <si>
    <t>File_Rej:Filed--Date:26/Jan/2016--DDA:HAUGHTON, JOHN</t>
  </si>
  <si>
    <t>Count:1--Offense:186.22(b)(1)--Section:PC--CrimType:Enhancement--DispoDt:04/Apr/2017--Dispo:True--Count:2--Offense:186.22(b)(1)--Section:PC--CrimType:Enhancement--DispoDt:04/Apr/2017--Dispo:True</t>
  </si>
  <si>
    <t>16F10000</t>
  </si>
  <si>
    <t>Count:1--DOV:22/Jan/2016--Attempt:N--Offense:11351--Section:HS--CrimType:Felony--DispoDt:10/Nov/2016--Dispo:Guilty--Plead_to:0--Count:2--DOV:22/Jan/2016--Attempt:N--Offense:11352(a)--Section:HS--CrimType:Felony--DispoDt:10/Nov/2016--Dispo:Guilty--Plead_to:0--Count:3--DOV:22/Jan/2016--Attempt:N--Offense:11351.5--Section:HS--CrimType:Felony--DispoDt:10/Nov/2016--Dispo:Guilty--Plead_to:0--Count:4--DOV:22/Jan/2016--Attempt:N--Offense:11352(a)--Section:HS--CrimType:Felony--DispoDt:10/Nov/2016--Dispo:Guilty--Plead_to:0--Count:5--DOV:22/Jan/2016--Attempt:N--Offense:11379(a)--Section:HS--CrimType:Felony--DispoDt:10/Nov/2016--Dispo:Guilty--Plead_to:0--Count:6--DOV:22/Jan/2016--Attempt:N--Offense:11378--Section:HS--CrimType:Felony--DispoDt:10/Nov/2016--Dispo:Guilty--Plead_to:0</t>
  </si>
  <si>
    <t>case_id:2832922--DACase:16F10000--Def_nbr:2793486--Count:1--SentDt:10/Nov/2016--ProbType:0--ProbMnth:0--JailDays:0--LocalMnt:0--MSMnths:0--PrisMnth:48--L_D:0--ServHrs:0--ServDays:0--Fine:0--Rest:0--Other:0</t>
  </si>
  <si>
    <t>File_Rej:Filed--Date:26/Jan/2016--DDA:SMITH, LORI</t>
  </si>
  <si>
    <t>Count:1--Offense:186.22(b)(1)--Section:PC--CrimType:Enhancement--DispoDt:10/Nov/2016--Dispo:Dismissed/Not True--Count:2--Offense:186.22(b)(1)--Section:PC--CrimType:Enhancement--DispoDt:10/Nov/2016--Dispo:Dismissed/Not True--Count:3--Offense:186.22(b)(1)--Section:PC--CrimType:Enhancement--DispoDt:10/Nov/2016--Dispo:Dismissed/Not True--Count:4--Offense:186.22(b)(1)--Section:PC--CrimType:Enhancement--DispoDt:10/Nov/2016--Dispo:Dismissed/Not True--Count:5--Offense:186.22(b)(1)--Section:PC--CrimType:Enhancement--DispoDt:10/Nov/2016--Dispo:Dismissed/Not True--Count:6--Offense:186.22(b)(1)--Section:PC--CrimType:Enhancement--DispoDt:10/Nov/2016--Dispo:Dismissed/Not True</t>
  </si>
  <si>
    <t>Count:1--Offense:11370.2(a)--Section:HS--CrimType:Prior--DispoDt:10/Nov/2016--Dispo:True--Count:1--Offense:667.5(b)--Section:PC--CrimType:Prior--DispoDt:10/Nov/2016--Dispo:True--Count:2--Offense:11370.2(a)--Section:HS--CrimType:Prior--DispoDt:10/Nov/2016--Dispo:True--Count:5--Offense:11370.2(a)--Section:HS--CrimType:Prior--DispoDt:10/Nov/2016--Dispo:Dismissed/Not True--Count:6--Offense:11370.2(a)--Section:HS--CrimType:Prior--DispoDt:10/Nov/2016--Dispo:Dismissed/Not True</t>
  </si>
  <si>
    <t>Count:1--DOV:22/Jan/2016--Attempt:N--Offense:11351--Section:HS--CrimType:Felony--DispoDt:22/Aug/2016--Dispo:Guilty--Plead_to:0--Count:2--DOV:22/Jan/2016--Attempt:N--Offense:11352(a)--Section:HS--CrimType:Felony--DispoDt:22/Aug/2016--Dispo:Guilty--Plead_to:0--Count:3--DOV:22/Jan/2016--Attempt:N--Offense:11351.5--Section:HS--CrimType:Felony--DispoDt:22/Aug/2016--Dispo:Guilty--Plead_to:0--Count:4--DOV:22/Jan/2016--Attempt:N--Offense:11352(a)--Section:HS--CrimType:Felony--DispoDt:22/Aug/2016--Dispo:Guilty--Plead_to:0--Count:5--DOV:22/Jan/2016--Attempt:N--Offense:11379(a)--Section:HS--CrimType:Felony--DispoDt:22/Aug/2016--Dispo:Guilty--Plead_to:0--Count:6--DOV:22/Jan/2016--Attempt:N--Offense:11378--Section:HS--CrimType:Felony--DispoDt:22/Aug/2016--Dispo:Guilty--Plead_to:0</t>
  </si>
  <si>
    <t>case_id:2832922--DACase:16F10000--Def_nbr:2793487--Count:1--SentDt:22/Aug/2016--ProbType:F--ProbMnth:36--JailDays:180--LocalMnt:0--MSMnths:0--PrisMnth:0--L_D:0--ServHrs:0--ServDays:0--Fine:0--Rest:0--Other:0</t>
  </si>
  <si>
    <t>16F02849</t>
  </si>
  <si>
    <t>Count:1--DOV:23/Jan/2016--Attempt:N--Offense:23153(a)--Section:VC--CrimType:Felony--DispoDt:18/Jul/2016--Dispo:Guilty--Plead_to:0--Count:2--DOV:23/Jan/2016--Attempt:N--Offense:23153(b)--Section:VC--CrimType:Felony--DispoDt:18/Jul/2016--Dispo:Guilty--Plead_to:0--Count:3--DOV:23/Jan/2016--Attempt:N--Offense:20001(a)--Section:VC--CrimType:Felony--DispoDt:18/Jul/2016--Dispo:Guilty--Plead_to:0--Count:4--DOV:23/Jan/2016--Attempt:N--Offense:14601.2(a)--Section:VC--CrimType:Misdemeanor--DispoDt:18/Jul/2016--Dispo:Guilty--Plead_to:0--Count:5--DOV:23/Jan/2016--Attempt:N--Offense:14601.4(a)--Section:VC--CrimType:Misdemeanor--DispoDt:18/Jul/2016--Dispo:Guilty--Plead_to:0--Count:6--DOV:23/Jan/2016--Attempt:N--Offense:148.9(a)--Section:PC--CrimType:Misdemeanor--DispoDt:18/Jul/2016--Dispo:Guilty--Plead_to:0--Count:7--DOV:22/Jan/2018--Attempt:N--Offense:PROB VIOL--Section:PC--CrimType:Felony--DispoDt:22/Jan/2018--Dispo:Guilty--Plead_to:0--Count:8--DOV:07/May/2018--Attempt:N--Offense:PROB VIOL--Section:PC--CrimType:Felony--DispoDt:22/May/2018--Dispo:Guilty--Plead_to:0--Count:9--DOV:12/Jul/2018--Attempt:N--Offense:PROB VIOL--Section:PC--CrimType:Felony--DispoDt:27/Mar/2019--Dispo:Guilty--Plead_to:0</t>
  </si>
  <si>
    <t>case_id:2832923--DACase:16F02849--Def_nbr:2793488--Count:1--SentDt:18/Jul/2016--ProbType:F--ProbMnth:60--JailDays:369--LocalMnt:0--MSMnths:0--PrisMnth:0--L_D:0--ServHrs:0--ServDays:0--Fine:0--Rest:0--Other:0--case_id:2832923--DACase:16F02849--Def_nbr:2793488--Count:7--SentDt:22/Jan/2018--ProbType:0--ProbMnth:0--JailDays:90--LocalMnt:0--MSMnths:0--PrisMnth:0--L_D:0--ServHrs:0--ServDays:0--Fine:0--Rest:0--Other:0--case_id:2832923--DACase:16F02849--Def_nbr:2793488--Count:8--SentDt:22/May/2018--ProbType:0--ProbMnth:0--JailDays:0--LocalMnt:0--MSMnths:0--PrisMnth:0--L_D:0--ServHrs:0--ServDays:0--Fine:0--Rest:0--Other:0--case_id:2832923--DACase:16F02849--Def_nbr:2793488--Count:9--SentDt:27/Mar/2019--ProbType:0--ProbMnth:0--JailDays:0--LocalMnt:0--MSMnths:0--PrisMnth:24--L_D:0--ServHrs:0--ServDays:0--Fine:0--Rest:0--Other:0</t>
  </si>
  <si>
    <t>Arrest:23/Jan/2016--Bail:100000--AppStat:Appearance Date--Sealed:0</t>
  </si>
  <si>
    <t>Count:1--Offense:DUI PRIORS- GENERIC--Section:VC--CrimType:Prior--DispoDt:18/Jul/2016--Dispo:True--Count:2--Offense:DUI PRIORS- GENERIC--Section:VC--CrimType:Prior--DispoDt:18/Jul/2016--Dispo:True--Count:4--Offense:14601 GENERIC PRIOR--Section:VC--CrimType:Prior--DispoDt:18/Jul/2016--Dispo:True</t>
  </si>
  <si>
    <t>16F00639A</t>
  </si>
  <si>
    <t>Count:1--DOV:24/Jan/2016--Attempt:N--Offense:10851(a)--Section:VC--CrimType:Felony--DispoDt:23/Aug/2017--Dispo:Guilty--Plead_to:0--Count:2--DOV:24/Jan/2016--Attempt:N--Offense:4573--Section:PC--CrimType:Felony--DispoDt:23/Aug/2017--Dispo:Guilty--Plead_to:0--Count:7--DOV:24/Jan/2016--Attempt:N--Offense:466--Section:PC--CrimType:Misdemeanor--DispoDt:23/Aug/2017--Dispo:Guilty--Plead_to:0--Count:8--DOV:23/Apr/2019--Attempt:N--Offense:PROB VIOL--Section:PC--CrimType:Felony--DispoDt:23/Apr/2019--Dispo:Guilty--Plead_to:0--Count:9--DOV:22/Jan/2020--Attempt:N--Offense:PROB VIOL--Section:PC--CrimType:Felony--DispoDt:06/Feb/2020--Dispo:Guilty--Plead_to:0</t>
  </si>
  <si>
    <t>case_id:2832926--DACase:16F00639A--Def_nbr:2793492--Count:1--SentDt:23/Aug/2017--ProbType:F--ProbMnth:36--JailDays:364--LocalMnt:0--MSMnths:0--PrisMnth:0--L_D:0--ServHrs:0--ServDays:0--Fine:0--Rest:0--Other:0--case_id:2832926--DACase:16F00639A--Def_nbr:2793492--Count:8--SentDt:23/Apr/2019--ProbType:0--ProbMnth:0--JailDays:90--LocalMnt:0--MSMnths:0--PrisMnth:0--L_D:0--ServHrs:0--ServDays:0--Fine:0--Rest:0--Other:0--case_id:2832926--DACase:16F00639A--Def_nbr:2793492--Count:9--SentDt:06/Feb/2020--ProbType:0--ProbMnth:0--JailDays:180--LocalMnt:0--MSMnths:0--PrisMnth:0--L_D:0--ServHrs:0--ServDays:0--Fine:0--Rest:0--Other:0</t>
  </si>
  <si>
    <t>Arrest:24/Jan/2016--Bail:25000--AppStat:Appearance Date--Sealed:0</t>
  </si>
  <si>
    <t>Count:1--Offense:667.5(b)--Section:PC--CrimType:Prior--DispoDt:23/Aug/2017--Dispo:Dismissed/Not True</t>
  </si>
  <si>
    <t>16F00634</t>
  </si>
  <si>
    <t>Count:1--DOV:24/Jan/2016--Attempt:N--Offense:4573--Section:PC--CrimType:Felony--DispoDt:05/Feb/2016--Dispo:Guilty--Plead_to:0--Count:2--DOV:24/Jan/2016--Attempt:N--Offense:602(o)--Section:PC--CrimType:Misdemeanor--DispoDt:05/Feb/2016--Dispo:Dismissed/Not Guilty--Plead_to:0--Count:3--DOV:27/Sep/2016--Attempt:N--Offense:PROB VIOL--Section:PC--CrimType:Felony--DispoDt:13/Oct/2016--Dispo:Guilty--Plead_to:0</t>
  </si>
  <si>
    <t>case_id:2832930--DACase:16F00634--Def_nbr:2793496--Count:1--SentDt:05/Feb/2016--ProbType:F--ProbMnth:36--JailDays:26--LocalMnt:0--MSMnths:0--PrisMnth:0--L_D:0--ServHrs:0--ServDays:0--Fine:0--Rest:0--Other:0--case_id:2832930--DACase:16F00634--Def_nbr:2793496--Count:3--SentDt:13/Oct/2016--ProbType:0--ProbMnth:0--JailDays:180--LocalMnt:0--MSMnths:0--PrisMnth:0--L_D:0--ServHrs:0--ServDays:0--Fine:0--Rest:0--Other:0</t>
  </si>
  <si>
    <t>Count:1--Offense:667(d)/(e)(1)&amp;1170.12(b)/(c)(1)--Section:PC--CrimType:Prior--DispoDt:05/Feb/2016--Dispo:Dismissed/Not True</t>
  </si>
  <si>
    <t>16W00316X</t>
  </si>
  <si>
    <t>Count:1--DOV:22/Jan/2016--Attempt:N--Offense:273a(a)--Section:PC--CrimType:Felony--DispoDt:00/Jan/1900--Dispo:0--Plead_to:0</t>
  </si>
  <si>
    <t>16F00999</t>
  </si>
  <si>
    <t>Count:1--DOV:25/Jan/2016--Attempt:N--Offense:487(a)--Section:PC--CrimType:Felony--DispoDt:04/Feb/2016--Dispo:Guilty--Plead_to:0--Count:2--DOV:25/Jan/2016--Attempt:N--Offense:11377(a)--Section:HS--CrimType:Misdemeanor--DispoDt:04/Feb/2016--Dispo:Guilty--Plead_to:0</t>
  </si>
  <si>
    <t>case_id:2832936--DACase:16F00999--Def_nbr:2793502--Count:1--SentDt:04/Feb/2016--ProbType:0--ProbMnth:0--JailDays:36--LocalMnt:0--MSMnths:0--PrisMnth:0--L_D:0--ServHrs:0--ServDays:0--Fine:0--Rest:0--Other:0</t>
  </si>
  <si>
    <t>16F00633</t>
  </si>
  <si>
    <t>Count:1--DOV:24/Jan/2016--Attempt:N--Offense:10851(a)--Section:VC--CrimType:Felony--DispoDt:05/Feb/2016--Dispo:Dismissed/Not Guilty--Plead_to:0--Count:2--DOV:24/Jan/2016--Attempt:N--Offense:496d(a)--Section:PC--CrimType:Felony--DispoDt:05/Feb/2016--Dispo:Guilty--Plead_to:0--Count:3--DOV:24/Jan/2016--Attempt:N--Offense:475(b)--Section:PC--CrimType:Felony--DispoDt:05/Feb/2016--Dispo:Dismissed/Not Guilty--Plead_to:0--Count:4--DOV:24/Jan/2016--Attempt:N--Offense:530.5(c)(1)--Section:PC--CrimType:Misdemeanor--DispoDt:05/Feb/2016--Dispo:Guilty--Plead_to:0--Count:5--DOV:24/Jan/2016--Attempt:N--Offense:530.5(c)(1)--Section:PC--CrimType:Misdemeanor--DispoDt:05/Feb/2016--Dispo:Dismissed/Not Guilty--Plead_to:0--Count:6--DOV:24/Jan/2016--Attempt:N--Offense:11350(a)--Section:HS--CrimType:Misdemeanor--DispoDt:05/Feb/2016--Dispo:Guilty--Plead_to:0</t>
  </si>
  <si>
    <t>case_id:2832942--DACase:16F00633--Def_nbr:2793508--Count:2--SentDt:05/Feb/2016--ProbType:F--ProbMnth:36--JailDays:60--LocalMnt:0--MSMnths:0--PrisMnth:0--L_D:0--ServHrs:0--ServDays:0--Fine:0--Rest:0--Other:0</t>
  </si>
  <si>
    <t>Arrest:24/Jan/2016--Bail:20000--AppStat:In Custody--Sealed:0</t>
  </si>
  <si>
    <t>16H00269X</t>
  </si>
  <si>
    <t>Count:1--DOV:18/Jan/2016--Attempt:N--Offense:10851(a)--Section:VC--CrimType:Felony--DispoDt:00/Jan/1900--Dispo:0--Plead_to:0</t>
  </si>
  <si>
    <t>16F00636</t>
  </si>
  <si>
    <t>Count:1--DOV:24/Jan/2016--Attempt:N--Offense:496d(a)--Section:PC--CrimType:Felony--DispoDt:02/Sep/2016--Dispo:Guilty--Plead_to:0--Count:2--DOV:24/Jan/2016--Attempt:N--Offense:11378--Section:HS--CrimType:Felony--DispoDt:02/Sep/2016--Dispo:Guilty--Plead_to:0--Count:3--DOV:24/Jan/2016--Attempt:N--Offense:4573--Section:PC--CrimType:Felony--DispoDt:02/Sep/2016--Dispo:Guilty--Plead_to:0</t>
  </si>
  <si>
    <t>case_id:2832946--DACase:16F00636--Def_nbr:2793512--Count:1--SentDt:02/Sep/2016--ProbType:0--ProbMnth:0--JailDays:0--LocalMnt:0--MSMnths:0--PrisMnth:36--L_D:0--ServHrs:0--ServDays:0--Fine:0--Rest:0--Other:0</t>
  </si>
  <si>
    <t>Arrest:24/Jan/2016--Bail:145000--AppStat:In Custody--Sealed:0</t>
  </si>
  <si>
    <t>Count:2--Offense:1203.07(a)(11)--Section:PC--CrimType:Other--DispoDt:02/Sep/2016--Dispo:True</t>
  </si>
  <si>
    <t>Count:1--Offense:667(d)/(e)(1)&amp;1170.12(b)/(c)(1)--Section:PC--CrimType:Prior--DispoDt:02/Sep/2016--Dispo:True--Count:1--Offense:667.5(b)--Section:PC--CrimType:Prior--DispoDt:02/Sep/2016--Dispo:True--Count:2--Offense:11370.2(c)--Section:HS--CrimType:Prior--DispoDt:02/Sep/2016--Dispo:True</t>
  </si>
  <si>
    <t>16F00637</t>
  </si>
  <si>
    <t>Count:1--DOV:23/Jan/2016--Attempt:N--Offense:10851(a)--Section:VC--CrimType:Felony--DispoDt:22/Mar/2016--Dispo:Dismissed/Not Guilty--Plead_to:0--Count:2--DOV:23/Jan/2016--Attempt:N--Offense:496d(a)--Section:PC--CrimType:Felony--DispoDt:22/Mar/2016--Dispo:Guilty--Plead_to:0--Count:3--DOV:23/Jan/2016--Attempt:N--Offense:11364(a)--Section:HS--CrimType:Misdemeanor--DispoDt:22/Mar/2016--Dispo:Guilty--Plead_to:0--Count:4--DOV:23/Jan/2016--Attempt:N--Offense:148(a)(1)--Section:PC--CrimType:Misdemeanor--DispoDt:22/Mar/2016--Dispo:Guilty--Plead_to:0</t>
  </si>
  <si>
    <t>case_id:2832950--DACase:16F00637--Def_nbr:2793517--Count:2--SentDt:22/Mar/2016--ProbType:F--ProbMnth:36--JailDays:120--LocalMnt:0--MSMnths:0--PrisMnth:0--L_D:0--ServHrs:0--ServDays:0--Fine:0--Rest:0--Other:0</t>
  </si>
  <si>
    <t>Count:1--Offense:667(d)/(e)(1)&amp;1170.12(b)/(c)(1)--Section:PC--CrimType:Prior--DispoDt:22/Mar/2016--Dispo:Dismissed/Not True</t>
  </si>
  <si>
    <t>16F00189</t>
  </si>
  <si>
    <t>Count:1--DOV:10/Jan/2016--Attempt:N--Offense:459-460(a)--Section:PC--CrimType:Felony--DispoDt:01/Sep/2017--Dispo:Dismissed/Not Guilty--Plead_to:0--Count:2--DOV:10/Jan/2016--Attempt:N--Offense:487(d)(2)--Section:PC--CrimType:Felony--DispoDt:04/Aug/2017--Dispo:Guilty--Plead_to:0--Count:3--DOV:23/Jan/2016--Attempt:N--Offense:459-460(a)--Section:PC--CrimType:Felony--DispoDt:01/Sep/2017--Dispo:Dismissed/Not Guilty--Plead_to:0--Count:4--DOV:23/Jan/2016--Attempt:N--Offense:487(d)(2)--Section:PC--CrimType:Felony--DispoDt:01/Sep/2017--Dispo:Dismissed/Not Guilty--Plead_to:0</t>
  </si>
  <si>
    <t>case_id:2832953--DACase:16F00189--Def_nbr:2793520--Count:2--SentDt:04/Aug/2017--ProbType:F--ProbMnth:60--JailDays:364--LocalMnt:0--MSMnths:0--PrisMnth:0--L_D:0--ServHrs:0--ServDays:0--Fine:0--Rest:0--Other:0</t>
  </si>
  <si>
    <t>Arrest:24/Jan/2016--Bail:50000--AppStat:In Custody--Sealed:0</t>
  </si>
  <si>
    <t>16F00190</t>
  </si>
  <si>
    <t>Count:1--DOV:23/Jan/2016--Attempt:N--Offense:10851(a)--Section:VC--CrimType:Felony--DispoDt:05/Aug/2016--Dispo:Guilty--Plead_to:0--Count:2--DOV:23/Jan/2016--Attempt:N--Offense:11350(a)--Section:HS--CrimType:Misdemeanor--DispoDt:05/Aug/2016--Dispo:Guilty--Plead_to:0--Count:3--DOV:23/Jan/2016--Attempt:N--Offense:11550(a)--Section:HS--CrimType:Misdemeanor--DispoDt:05/Aug/2016--Dispo:Guilty--Plead_to:0--Count:5--DOV:23/Jan/2016--Attempt:N--Offense:459-460(b)--Section:PC--CrimType:Felony--DispoDt:05/Aug/2016--Dispo:Guilty--Plead_to:0--Count:6--DOV:23/Jan/2016--Attempt:N--Offense:530.5(a)--Section:PC--CrimType:Felony--DispoDt:05/Aug/2016--Dispo:Guilty--Plead_to:0--Count:7--DOV:23/Jan/2016--Attempt:N--Offense:484g(a)--Section:PC--CrimType:Misdemeanor--DispoDt:05/Aug/2016--Dispo:Guilty--Plead_to:0</t>
  </si>
  <si>
    <t>case_id:2832955--DACase:16F00190--Def_nbr:2793522--Count:1--SentDt:12/Aug/2016--ProbType:0--ProbMnth:0--JailDays:0--LocalMnt:0--MSMnths:0--PrisMnth:104--L_D:0--ServHrs:0--ServDays:0--Fine:0--Rest:0--Other:0</t>
  </si>
  <si>
    <t>Arrest:23/Jan/2016--Bail:300000--AppStat:In Custody--Sealed:0</t>
  </si>
  <si>
    <t>File_Rej:Filed--Date:26/Jan/2016--DDA:HONG, JAMES</t>
  </si>
  <si>
    <t>Count:1--Offense:667(d)/(e)(2)(A)&amp;1170.12(b)/(c)(2)(A)--Section:PC--CrimType:Prior--DispoDt:05/Aug/2016--Dispo:True--Count:1--Offense:667.5(b)--Section:PC--CrimType:Prior--DispoDt:05/Aug/2016--Dispo:True</t>
  </si>
  <si>
    <t>Count:1--DOV:23/Jan/2016--Attempt:N--Offense:10851(a)--Section:VC--CrimType:Felony--DispoDt:05/Aug/2016--Dispo:Guilty--Plead_to:0--Count:3--DOV:23/Jan/2016--Attempt:N--Offense:11550(a)--Section:HS--CrimType:Misdemeanor--DispoDt:05/Aug/2016--Dispo:Guilty--Plead_to:0--Count:4--DOV:23/Jan/2016--Attempt:N--Offense:496(a)--Section:PC--CrimType:Misdemeanor--DispoDt:05/Aug/2016--Dispo:Guilty--Plead_to:0--Count:5--DOV:23/Jan/2016--Attempt:N--Offense:459-460(b)--Section:PC--CrimType:Felony--DispoDt:05/Aug/2016--Dispo:Guilty--Plead_to:0--Count:6--DOV:23/Jan/2016--Attempt:N--Offense:530.5(a)--Section:PC--CrimType:Felony--DispoDt:05/Aug/2016--Dispo:Guilty--Plead_to:0--Count:7--DOV:23/Jan/2016--Attempt:N--Offense:484g(a)--Section:PC--CrimType:Misdemeanor--DispoDt:05/Aug/2016--Dispo:Guilty--Plead_to:0</t>
  </si>
  <si>
    <t>case_id:2832955--DACase:16F00190--Def_nbr:2793523--Count:1--SentDt:12/Aug/2016--ProbType:0--ProbMnth:0--JailDays:0--LocalMnt:0--MSMnths:0--PrisMnth:92--L_D:0--ServHrs:0--ServDays:0--Fine:0--Rest:0--Other:0</t>
  </si>
  <si>
    <t>Arrest:23/Jan/2016--Bail:10000--AppStat:In Custody--Sealed:0</t>
  </si>
  <si>
    <t>Count:1--Offense:667(d)/(e)(1)&amp;1170.12(b)/(c)(1)--Section:PC--CrimType:Prior--DispoDt:05/Aug/2016--Dispo:True--Count:1--Offense:667.5(b)--Section:PC--CrimType:Prior--DispoDt:05/Aug/2016--Dispo:True</t>
  </si>
  <si>
    <t>16F01614</t>
  </si>
  <si>
    <t>Count:1--DOV:25/Jan/2016--Attempt:N--Offense:368(b)(1)--Section:PC--CrimType:Felony--DispoDt:12/Jan/2017--Dispo:Dismissed/Not Guilty--Plead_to:0--Count:2--DOV:25/Jan/2016--Attempt:N--Offense:243(d)--Section:PC--CrimType:Felony--DispoDt:12/Jan/2017--Dispo:Guilty--Plead_to:0</t>
  </si>
  <si>
    <t>case_id:2832960--DACase:16F01614--Def_nbr:2793528--Count:2--SentDt:12/Jan/2017--ProbType:0--ProbMnth:0--JailDays:0--LocalMnt:24--MSMnths:0--PrisMnth:0--L_D:0--ServHrs:0--ServDays:0--Fine:0--Rest:0--Other:0</t>
  </si>
  <si>
    <t>16F04197</t>
  </si>
  <si>
    <t>Count:1--DOV:21/Jan/2016--Attempt:N--Offense:459-460(a)--Section:PC--CrimType:Felony--DispoDt:15/Mar/2017--Dispo:Dismissed/Not Guilty--Plead_to:1118.1--Count:2--DOV:22/Jan/2016--Attempt:N--Offense:530.5(c)(2)--Section:PC--CrimType:Felony--DispoDt:16/Mar/2017--Dispo:Guilty--Plead_to:0--Count:3--DOV:22/Jan/2016--Attempt:N--Offense:243(e)(1)--Section:PC--CrimType:Misdemeanor--DispoDt:16/Mar/2017--Dispo:Guilty--Plead_to:0--Count:4--DOV:22/Jan/2016--Attempt:N--Offense:11350(a)--Section:HS--CrimType:Misdemeanor--DispoDt:13/Mar/2017--Dispo:Guilty--Plead_to:0--Count:5--DOV:22/Jan/2016--Attempt:N--Offense:11364(a)--Section:HS--CrimType:Misdemeanor--DispoDt:13/Mar/2017--Dispo:Guilty--Plead_to:0--Count:6--DOV:31/Aug/2018--Attempt:N--Offense:PROB VIOL--Section:PC--CrimType:Felony--DispoDt:31/Aug/2018--Dispo:Guilty--Plead_to:0</t>
  </si>
  <si>
    <t>case_id:2832963--DACase:16F04197--Def_nbr:2793531--Count:2--SentDt:21/Apr/2017--ProbType:F--ProbMnth:60--JailDays:0--LocalMnt:0--MSMnths:0--PrisMnth:0--L_D:0--ServHrs:0--ServDays:0--Fine:0--Rest:0--Other:0--case_id:2832963--DACase:16F04197--Def_nbr:2793531--Count:6--SentDt:31/Aug/2018--ProbType:0--ProbMnth:0--JailDays:0--LocalMnt:16--MSMnths:0--PrisMnth:0--L_D:0--ServHrs:0--ServDays:0--Fine:0--Rest:0--Other:0</t>
  </si>
  <si>
    <t>File_Rej:Filed--Date:26/Oct/2016--DDA:COOPER, RAQUEL</t>
  </si>
  <si>
    <t>16F00186</t>
  </si>
  <si>
    <t>Count:1--DOV:25/Jan/2016--Attempt:N--Offense:10851(a)--Section:VC--CrimType:Felony--DispoDt:02/Feb/2017--Dispo:Reduced--Plead_to:10851(a) VC MISD--Count:2--DOV:25/Jan/2016--Attempt:Y--Offense:10851(a)--Section:VC--CrimType:Felony--DispoDt:02/Feb/2017--Dispo:Reduced--Plead_to:10851(a)--Count:3--DOV:25/Jan/2016--Attempt:N--Offense:466--Section:PC--CrimType:Misdemeanor--DispoDt:02/Feb/2017--Dispo:Guilty--Plead_to:0--Count:4--DOV:25/Jan/2016--Attempt:N--Offense:11377(a)--Section:HS--CrimType:Misdemeanor--DispoDt:02/Feb/2017--Dispo:Guilty--Plead_to:0--Count:5--DOV:25/Jan/2016--Attempt:N--Offense:11350(a)--Section:HS--CrimType:Misdemeanor--DispoDt:02/Feb/2017--Dispo:Guilty--Plead_to:0</t>
  </si>
  <si>
    <t>case_id:2832966--DACase:16F00186--Def_nbr:2793534--Count:1--SentDt:02/Feb/2017--ProbType:0--ProbMnth:0--JailDays:270--LocalMnt:0--MSMnths:0--PrisMnth:0--L_D:0--ServHrs:0--ServDays:0--Fine:0--Rest:0--Other:0</t>
  </si>
  <si>
    <t>Arrest:25/Jan/2016--Bail:50000--AppStat:In Custody--Sealed:0</t>
  </si>
  <si>
    <t>16F00275</t>
  </si>
  <si>
    <t>Count:1--DOV:24/Jan/2016--Attempt:N--Offense:245(a)(4)--Section:PC--CrimType:Felony--DispoDt:03/Feb/2016--Dispo:Dismissed/Not Guilty--Plead_to:0--Count:2--DOV:24/Jan/2016--Attempt:N--Offense:243.1--Section:PC--CrimType:Felony--DispoDt:03/Feb/2016--Dispo:Guilty--Plead_to:0--Count:3--DOV:24/Jan/2016--Attempt:N--Offense:243.1--Section:PC--CrimType:Felony--DispoDt:03/Feb/2016--Dispo:Guilty--Plead_to:0--Count:4--DOV:24/Jan/2016--Attempt:N--Offense:4532(a)(2)--Section:PC--CrimType:Felony--DispoDt:03/Feb/2016--Dispo:Dismissed/Not Guilty--Plead_to:0--Count:5--DOV:24/Jan/2016--Attempt:N--Offense:4600(a)--Section:PC--CrimType:Misdemeanor--DispoDt:03/Feb/2016--Dispo:Dismissed/Not Guilty--Plead_to:0--Count:6--DOV:24/Jan/2016--Attempt:N--Offense:11364(a)--Section:HS--CrimType:Misdemeanor--DispoDt:03/Feb/2016--Dispo:Dismissed/Not Guilty--Plead_to:0--Count:7--DOV:24/Jan/2016--Attempt:N--Offense:11550(a)--Section:HS--CrimType:Misdemeanor--DispoDt:03/Feb/2016--Dispo:Guilty--Plead_to:0--Count:8--DOV:24/Jan/2016--Attempt:N--Offense:11377(a)--Section:HS--CrimType:Misdemeanor--DispoDt:03/Feb/2016--Dispo:Guilty--Plead_to:0</t>
  </si>
  <si>
    <t>case_id:2832970--DACase:16F00275--Def_nbr:2793539--Count:2--SentDt:03/Feb/2016--ProbType:F--ProbMnth:36--JailDays:180--LocalMnt:0--MSMnths:0--PrisMnth:0--L_D:0--ServHrs:0--ServDays:0--Fine:0--Rest:0--Other:0</t>
  </si>
  <si>
    <t>16F00635</t>
  </si>
  <si>
    <t>Count:1--DOV:22/Jan/2016--Attempt:N--Offense:10851(a)--Section:VC--CrimType:Felony--DispoDt:11/Mar/2016--Dispo:Guilty--Plead_to:0--Count:2--DOV:22/Jan/2016--Attempt:N--Offense:466--Section:PC--CrimType:Misdemeanor--DispoDt:11/Mar/2016--Dispo:Guilty--Plead_to:0</t>
  </si>
  <si>
    <t>case_id:2832972--DACase:16F00635--Def_nbr:2793541--Count:1--SentDt:11/Mar/2016--ProbType:0--ProbMnth:0--JailDays:0--LocalMnt:0--MSMnths:0--PrisMnth:24--L_D:0--ServHrs:0--ServDays:0--Fine:0--Rest:0--Other:0</t>
  </si>
  <si>
    <t>16W00310X</t>
  </si>
  <si>
    <t>Count:1--DOV:24/Jan/2016--Attempt:N--Offense:273.5(a)--Section:PC--CrimType:Felony--DispoDt:00/Jan/1900--Dispo:0--Plead_to:0</t>
  </si>
  <si>
    <t>16F00181</t>
  </si>
  <si>
    <t>Count:1--DOV:18/Nov/2013--Attempt:N--Offense:23152(a)--Section:VC--CrimType:Felony--DispoDt:26/Jan/2016--Dispo:Guilty--Plead_to:0--Count:2--DOV:18/Nov/2013--Attempt:N--Offense:23152(b)--Section:VC--CrimType:Felony--DispoDt:26/Jan/2016--Dispo:Guilty--Plead_to:0--Count:3--DOV:18/Nov/2013--Attempt:N--Offense:12500(a)--Section:VC--CrimType:Misdemeanor--DispoDt:26/Jan/2016--Dispo:Guilty--Plead_to:0</t>
  </si>
  <si>
    <t>case_id:2832979--DACase:16F00181--Def_nbr:2793549--Count:1--SentDt:26/Jan/2016--ProbType:F--ProbMnth:36--JailDays:378--LocalMnt:0--MSMnths:0--PrisMnth:0--L_D:0--ServHrs:0--ServDays:0--Fine:0--Rest:0--Other:0</t>
  </si>
  <si>
    <t>Count:1--Offense:23538(b)(2)--Section:VC--CrimType:Other--DispoDt:26/Jan/2016--Dispo:True--Count:2--Offense:23538(b)(2)--Section:VC--CrimType:Other--DispoDt:26/Jan/2016--Dispo:True</t>
  </si>
  <si>
    <t>Count:1--Offense:DUI PRIORS- GENERIC--Section:VC--CrimType:Prior--DispoDt:26/Jan/2016--Dispo:True--Count:2--Offense:DUI PRIORS- GENERIC--Section:VC--CrimType:Prior--DispoDt:26/Jan/2016--Dispo:True</t>
  </si>
  <si>
    <t>16W00307X</t>
  </si>
  <si>
    <t>Count:1--DOV:24/Jan/2016--Attempt:N--Offense:273.5(a)--Section:PC--CrimType:Felony--DispoDt:00/Jan/1900--Dispo:0--Plead_to:0--Count:2--DOV:24/Jan/2016--Attempt:N--Offense:166(a)(4)--Section:PC--CrimType:Misdemeanor--DispoDt:00/Jan/1900--Dispo:0--Plead_to:0</t>
  </si>
  <si>
    <t>16F00994</t>
  </si>
  <si>
    <t>Count:1--DOV:23/Jan/2016--Attempt:N--Offense:10851(a)--Section:VC--CrimType:Felony--DispoDt:03/Feb/2016--Dispo:Reduced--Plead_to:10851(a) VC MISD--Count:2--DOV:23/Jan/2016--Attempt:N--Offense:496d(a)--Section:PC--CrimType:Felony--DispoDt:03/Feb/2016--Dispo:Dismissed/Not Guilty--Plead_to:0--Count:3--DOV:23/Jan/2016--Attempt:N--Offense:12500(a)--Section:VC--CrimType:Misdemeanor--DispoDt:03/Feb/2016--Dispo:Guilty--Plead_to:0</t>
  </si>
  <si>
    <t>case_id:2832983--DACase:16F00994--Def_nbr:2793553--Count:1--SentDt:03/Feb/2016--ProbType:I--ProbMnth:36--JailDays:180--LocalMnt:0--MSMnths:0--PrisMnth:0--L_D:0--ServHrs:0--ServDays:0--Fine:0--Rest:0--Other:0</t>
  </si>
  <si>
    <t>16F05885</t>
  </si>
  <si>
    <t>Count:1--DOV:01/Feb/2015--Attempt:N--Offense:288(a)--Section:PC--CrimType:Felony--DispoDt:08/Jun/2020--Dispo:Guilty--Plead_to:0--Count:2--DOV:01/Feb/2015--Attempt:N--Offense:288(a)--Section:PC--CrimType:Felony--DispoDt:08/Jun/2020--Dispo:Guilty--Plead_to:0--Count:3--DOV:01/Feb/2015--Attempt:N--Offense:288(a)--Section:PC--CrimType:Felony--DispoDt:08/Jun/2020--Dispo:Guilty--Plead_to:0--Count:4--DOV:01/Feb/2015--Attempt:N--Offense:288(a)--Section:PC--CrimType:Felony--DispoDt:08/Jun/2020--Dispo:Guilty--Plead_to:0--Count:5--DOV:01/Feb/2015--Attempt:N--Offense:288(a)--Section:PC--CrimType:Felony--DispoDt:08/Jun/2020--Dispo:Guilty--Plead_to:0--Count:6--DOV:01/Feb/2015--Attempt:N--Offense:288(a)--Section:PC--CrimType:Felony--DispoDt:08/Jun/2020--Dispo:Guilty--Plead_to:0--Count:7--DOV:01/Feb/2015--Attempt:N--Offense:288(a)--Section:PC--CrimType:Felony--DispoDt:08/Jun/2020--Dispo:Guilty--Plead_to:0</t>
  </si>
  <si>
    <t>case_id:2832984--DACase:16F05885--Def_nbr:2793554--Count:1--SentDt:08/Jun/2020--ProbType:0--ProbMnth:0--JailDays:0--LocalMnt:0--MSMnths:0--PrisMnth:120--L_D:0--ServHrs:0--ServDays:0--Fine:0--Rest:0--Other:0</t>
  </si>
  <si>
    <t>File_Rej:Filed--Date:06/Jul/2016--DDA:FAWAZ, ANN</t>
  </si>
  <si>
    <t>Count:1--Offense:1108--Section:EVC--CrimType:Notice--DispoDt:08/Jun/2020--Dispo:True--Count:1--Offense:1203.066(a)(7)--Section:PC--CrimType:Other--DispoDt:08/Jun/2020--Dispo:True--Count:1--Offense:1360--Section:EVC--CrimType:Notice--DispoDt:08/Jun/2020--Dispo:True--Count:2--Offense:1203.066(a)(7)--Section:PC--CrimType:Other--DispoDt:08/Jun/2020--Dispo:True--Count:3--Offense:1203.066(a)(7)--Section:PC--CrimType:Other--DispoDt:08/Jun/2020--Dispo:True--Count:4--Offense:1203.066(a)(7)--Section:PC--CrimType:Other--DispoDt:08/Jun/2020--Dispo:True--Count:5--Offense:1203.066(a)(7)--Section:PC--CrimType:Other--DispoDt:08/Jun/2020--Dispo:True--Count:5--Offense:1203.066(a)(8)--Section:PC--CrimType:Other--DispoDt:08/Jun/2020--Dispo:True--Count:6--Offense:1203.066(a)(7)--Section:PC--CrimType:Other--DispoDt:08/Jun/2020--Dispo:True--Count:7--Offense:1203.066(a)(8)--Section:PC--CrimType:Other--DispoDt:08/Jun/2020--Dispo:True</t>
  </si>
  <si>
    <t>16F01097</t>
  </si>
  <si>
    <t>Count:1--DOV:22/Jan/2016--Attempt:N--Offense:245(a)(1)--Section:PC--CrimType:Felony--DispoDt:03/Feb/2016--Dispo:Guilty--Plead_to:245(a)(4)--Count:2--DOV:22/Jan/2016--Attempt:N--Offense:245(a)(1)--Section:PC--CrimType:Felony--DispoDt:03/Feb/2016--Dispo:Dismissed/Not Guilty--Plead_to:0--Count:3--DOV:22/Jan/2016--Attempt:N--Offense:484(a)-488--Section:PC--CrimType:Misdemeanor--DispoDt:03/Feb/2016--Dispo:Guilty--Plead_to:0--Count:4--DOV:22/Jan/2016--Attempt:N--Offense:11377(a)--Section:HS--CrimType:Misdemeanor--DispoDt:03/Feb/2016--Dispo:Guilty--Plead_to:0--Count:5--DOV:22/Jan/2016--Attempt:N--Offense:11364(a)--Section:HS--CrimType:Misdemeanor--DispoDt:03/Feb/2016--Dispo:Guilty--Plead_to:0</t>
  </si>
  <si>
    <t>case_id:2832986--DACase:16F01097--Def_nbr:2793556--Count:3--SentDt:03/Feb/2016--ProbType:0--ProbMnth:0--JailDays:0--LocalMnt:0--MSMnths:0--PrisMnth:48--L_D:0--ServHrs:0--ServDays:0--Fine:0--Rest:0--Other:0</t>
  </si>
  <si>
    <t>File_Rej:Filed--Date:26/Jan/2016--DDA:ACOSTA, FRANK</t>
  </si>
  <si>
    <t>Count:1--Offense:667(a)(1)-1192.7--Section:PC--CrimType:Prior--DispoDt:03/Feb/2016--Dispo:Dismissed/Not True--Count:1--Offense:667(d)/(e)(1)&amp;1170.12(b)/(c)(1)--Section:PC--CrimType:Prior--DispoDt:03/Feb/2016--Dispo:True</t>
  </si>
  <si>
    <t>16H00253X</t>
  </si>
  <si>
    <t>Count:1--DOV:23/Jan/2016--Attempt:N--Offense:211/212.5(c)--Section:PC--CrimType:Felony--DispoDt:00/Jan/1900--Dispo:0--Plead_to:0</t>
  </si>
  <si>
    <t>16F00276</t>
  </si>
  <si>
    <t>Count:1--DOV:23/Jan/2016--Attempt:N--Offense:594(a)/(b)(1)--Section:PC--CrimType:Felony--DispoDt:20/Jun/2016--Dispo:Reduced--Plead_to:594(a)/(b)(1) PC MISD--Count:2--DOV:23/Jan/2016--Attempt:N--Offense:594.2(a)--Section:PC--CrimType:Misdemeanor--DispoDt:20/Jun/2016--Dispo:Dismissed/Not Guilty--Plead_to:0--Count:3--DOV:23/Jan/2016--Attempt:N--Offense:148(a)(1)--Section:PC--CrimType:Misdemeanor--DispoDt:20/Jun/2016--Dispo:Guilty--Plead_to:0</t>
  </si>
  <si>
    <t>case_id:2832995--DACase:16F00276--Def_nbr:2793565--Count:1--SentDt:20/Jun/2016--ProbType:I--ProbMnth:36--JailDays:0--LocalMnt:0--MSMnths:0--PrisMnth:0--L_D:0--ServHrs:0--ServDays:0--Fine:0--Rest:0--Other:0</t>
  </si>
  <si>
    <t>Arrest:23/Jan/2016--Bail:50000--AppStat:In Custody--Sealed:0</t>
  </si>
  <si>
    <t>16F08638</t>
  </si>
  <si>
    <t>Count:1--DOV:24/Jan/2016--Attempt:N--Offense:23152(e)--Section:VC--CrimType:Felony--DispoDt:19/Sep/2017--Dispo:Guilty--Plead_to:Drug Court Program--Count:2--DOV:24/Jan/2016--Attempt:N--Offense:11377(a)--Section:HS--CrimType:Misdemeanor--DispoDt:19/Sep/2017--Dispo:Guilty--Plead_to:0--Count:3--DOV:24/Jan/2016--Attempt:N--Offense:11364(a)--Section:HS--CrimType:Misdemeanor--DispoDt:19/Sep/2017--Dispo:Guilty--Plead_to:0--Count:4--DOV:24/Jan/2016--Attempt:N--Offense:23247(e)--Section:VC--CrimType:Misdemeanor--DispoDt:19/Sep/2017--Dispo:Guilty--Plead_to:0--Count:5--DOV:24/Jan/2016--Attempt:N--Offense:14601.2(a)--Section:VC--CrimType:Misdemeanor--DispoDt:19/Sep/2017--Dispo:Guilty--Plead_to:0--Count:6--DOV:07/Dec/2017--Attempt:N--Offense:PROB VIOL--Section:PC--CrimType:Felony--DispoDt:07/Dec/2017--Dispo:Guilty--Plead_to:0</t>
  </si>
  <si>
    <t>case_id:2832996--DACase:16F08638--Def_nbr:2793566--Count:1--SentDt:19/Sep/2017--ProbType:F--ProbMnth:60--JailDays:180--LocalMnt:0--MSMnths:0--PrisMnth:0--L_D:0--ServHrs:0--ServDays:0--Fine:0--Rest:0--Other:0--case_id:2832996--DACase:16F08638--Def_nbr:2793566--Count:6--SentDt:07/Dec/2017--ProbType:0--ProbMnth:0--JailDays:270--LocalMnt:0--MSMnths:0--PrisMnth:0--L_D:0--ServHrs:0--ServDays:0--Fine:0--Rest:0--Other:0</t>
  </si>
  <si>
    <t>Arrest:24/Jan/2016--Bail:0--AppStat:Arraignment Letter--Sealed:0</t>
  </si>
  <si>
    <t>File_Rej:Filed--Date:23/Dec/2016--DDA:0</t>
  </si>
  <si>
    <t>Count:1--Offense:DUI PRIORS- GENERIC--Section:VC--CrimType:Prior--DispoDt:19/Sep/2017--Dispo:True--Count:5--Offense:14601 GENERIC PRIOR--Section:VC--CrimType:Prior--DispoDt:19/Sep/2017--Dispo:True</t>
  </si>
  <si>
    <t>16H00254X</t>
  </si>
  <si>
    <t>Count:1--DOV:22/Jan/2016--Attempt:N--Offense:69--Section:PC--CrimType:Felony--DispoDt:00/Jan/1900--Dispo:0--Plead_to:0</t>
  </si>
  <si>
    <t>16F05010</t>
  </si>
  <si>
    <t>Count:1--DOV:17/Oct/2015--Attempt:N--Offense:2800.2--Section:VC--CrimType:Felony--DispoDt:00/Jan/1900--Dispo:0--Plead_to:0--Count:2--DOV:17/Oct/2015--Attempt:N--Offense:23152(a)--Section:VC--CrimType:Misdemeanor--DispoDt:00/Jan/1900--Dispo:0--Plead_to:0--Count:3--DOV:17/Oct/2015--Attempt:N--Offense:23152(b)--Section:VC--CrimType:Misdemeanor--DispoDt:00/Jan/1900--Dispo:0--Plead_to:0--Count:4--DOV:17/Oct/2015--Attempt:N--Offense:148(a)(1)--Section:PC--CrimType:Misdemeanor--DispoDt:00/Jan/1900--Dispo:0--Plead_to:0--Count:5--DOV:17/Oct/2015--Attempt:N--Offense:12500(a)--Section:VC--CrimType:Misdemeanor--DispoDt:00/Jan/1900--Dispo:0--Plead_to:0</t>
  </si>
  <si>
    <t>16H00261X</t>
  </si>
  <si>
    <t>Count:1--DOV:17/Jan/2016--Attempt:N--Offense:273.5(a)--Section:PC--CrimType:Felony--DispoDt:00/Jan/1900--Dispo:0--Plead_to:0</t>
  </si>
  <si>
    <t>16F00995</t>
  </si>
  <si>
    <t>Count:1--DOV:23/Jan/2016--Attempt:N--Offense:11351--Section:HS--CrimType:Felony--DispoDt:11/Mar/2016--Dispo:Dismissed/Not Guilty--Plead_to:0--Count:2--DOV:23/Jan/2016--Attempt:N--Offense:11359--Section:HS--CrimType:Felony--DispoDt:11/Mar/2016--Dispo:Dismissed/Not Guilty--Plead_to:0--Count:3--DOV:23/Jan/2016--Attempt:N--Offense:11350(a)--Section:HS--CrimType:Misdemeanor--DispoDt:11/Mar/2016--Dispo:Guilty--Plead_to:0</t>
  </si>
  <si>
    <t>case_id:2833008--DACase:16F00995--Def_nbr:2793579--Count:3--SentDt:11/Mar/2016--ProbType:F--ProbMnth:36--JailDays:98--LocalMnt:0--MSMnths:0--PrisMnth:0--L_D:0--ServHrs:0--ServDays:0--Fine:0--Rest:0--Other:0</t>
  </si>
  <si>
    <t>File_Rej:Filed--Date:26/Jan/2016--DDA:PENNINGTON, ERIKA</t>
  </si>
  <si>
    <t>Count:1--Offense:667(d)/(e)(1)&amp;1170.12(b)/(c)(1)--Section:PC--CrimType:Prior--DispoDt:11/Mar/2016--Dispo:True</t>
  </si>
  <si>
    <t>16F05236</t>
  </si>
  <si>
    <t>Count:1--DOV:13/May/2015--Attempt:N--Offense:487(a)--Section:PC--CrimType:Felony--DispoDt:29/Mar/2016--Dispo:Dismissed/Not Guilty--Plead_to:0</t>
  </si>
  <si>
    <t>Count:1--Offense:667.5(b)--Section:PC--CrimType:Prior--DispoDt:29/Mar/2016--Dispo:Dismissed/Not True</t>
  </si>
  <si>
    <t>16H00258X</t>
  </si>
  <si>
    <t>16F00184</t>
  </si>
  <si>
    <t>Count:1--DOV:22/Jan/2016--Attempt:N--Offense:459-460(a)--Section:PC--CrimType:Felony--DispoDt:02/May/2016--Dispo:Guilty--Plead_to:0--Count:2--DOV:22/Jan/2016--Attempt:N--Offense:496(a)--Section:PC--CrimType:Felony--DispoDt:02/May/2016--Dispo:Guilty--Plead_to:0--Count:3--DOV:22/Jan/2016--Attempt:N--Offense:466--Section:PC--CrimType:Misdemeanor--DispoDt:02/May/2016--Dispo:Guilty--Plead_to:0--Count:4--DOV:22/Jan/2016--Attempt:N--Offense:148.9(a)--Section:PC--CrimType:Misdemeanor--DispoDt:02/May/2016--Dispo:Guilty--Plead_to:0</t>
  </si>
  <si>
    <t>case_id:2833024--DACase:16F00184--Def_nbr:2793597--Count:1--SentDt:02/May/2016--ProbType:F--ProbMnth:36--JailDays:204--LocalMnt:0--MSMnths:0--PrisMnth:0--L_D:0--ServHrs:0--ServDays:0--Fine:0--Rest:0--Other:0</t>
  </si>
  <si>
    <t>case_id:2833024--DACase:16F00184--Def_nbr:2793598--Count:1--SentDt:02/May/2016--ProbType:F--ProbMnth:36--JailDays:180--LocalMnt:0--MSMnths:0--PrisMnth:0--L_D:0--ServHrs:0--ServDays:0--Fine:0--Rest:0--Other:0</t>
  </si>
  <si>
    <t>Arrest:22/Jan/2016--Bail:50000--AppStat:Appearance Date--Sealed:0</t>
  </si>
  <si>
    <t>16F00688</t>
  </si>
  <si>
    <t>Count:1--DOV:23/Jan/2016--Attempt:N--Offense:11359--Section:HS--CrimType:Felony--DispoDt:13/Jan/2017--Dispo:Guilty--Plead_to:0--Count:2--DOV:23/Jan/2016--Attempt:N--Offense:11360(a)--Section:HS--CrimType:Felony--DispoDt:13/Jan/2017--Dispo:Guilty--Plead_to:0--Count:3--DOV:23/Jan/2016--Attempt:N--Offense:11357(a)--Section:HS--CrimType:Misdemeanor--DispoDt:07/Mar/2016--Dispo:Dismissed/Not Guilty--Plead_to:0--Count:4--DOV:23/Jan/2016--Attempt:N--Offense:12500(a)--Section:VC--CrimType:Misdemeanor--DispoDt:13/Jan/2017--Dispo:Guilty--Plead_to:0</t>
  </si>
  <si>
    <t>case_id:2833026--DACase:16F00688--Def_nbr:2793600--Count:1--SentDt:13/Jan/2017--ProbType:I--ProbMnth:36--JailDays:10--LocalMnt:0--MSMnths:0--PrisMnth:0--L_D:0--ServHrs:0--ServDays:0--Fine:0--Rest:0--Other:0</t>
  </si>
  <si>
    <t>Arrest:23/Jan/2016--Bail:25000--AppStat:Appearance Date--Sealed:0</t>
  </si>
  <si>
    <t>16F00638</t>
  </si>
  <si>
    <t>Count:1--DOV:23/Jan/2016--Attempt:N--Offense:21310--Section:PC--CrimType:Felony--DispoDt:03/Feb/2016--Dispo:Reduced--Plead_to:21310 PC MISD</t>
  </si>
  <si>
    <t>case_id:2833033--DACase:16F00638--Def_nbr:2793608--Count:1--SentDt:03/Feb/2016--ProbType:I--ProbMnth:36--JailDays:24--LocalMnt:0--MSMnths:0--PrisMnth:0--L_D:0--ServHrs:0--ServDays:0--Fine:0--Rest:0--Other:0</t>
  </si>
  <si>
    <t>Arrest:23/Jan/2016--Bail:45000--AppStat:In Custody--Sealed:0</t>
  </si>
  <si>
    <t>Count:1--Offense:667.5(b)--Section:PC--CrimType:Prior--DispoDt:03/Feb/2016--Dispo:Dismissed/Not True</t>
  </si>
  <si>
    <t>16H00259X</t>
  </si>
  <si>
    <t>Count:1--DOV:23/Jan/2016--Attempt:N--Offense:273.5(a)--Section:PC--CrimType:Felony--DispoDt:00/Jan/1900--Dispo:0--Plead_to:0--Count:2--DOV:23/Jan/2016--Attempt:N--Offense:245(a)(1)--Section:PC--CrimType:Felony--DispoDt:00/Jan/1900--Dispo:0--Plead_to:0</t>
  </si>
  <si>
    <t>16W00317X</t>
  </si>
  <si>
    <t>Count:1--DOV:25/Jan/2016--Attempt:N--Offense:273.5(a)--Section:PC--CrimType:Felony--DispoDt:00/Jan/1900--Dispo:0--Plead_to:0</t>
  </si>
  <si>
    <t>16N03286X</t>
  </si>
  <si>
    <t>Count:1--DOV:22/Dec/2015--Attempt:N--Offense:530.5(a)--Section:PC--CrimType:Felony--DispoDt:00/Jan/1900--Dispo:0--Plead_to:0--Count:2--DOV:22/Dec/2015--Attempt:N--Offense:459-460(a)--Section:PC--CrimType:Felony--DispoDt:00/Jan/1900--Dispo:0--Plead_to:0--Count:3--DOV:22/Dec/2015--Attempt:N--Offense:496(a)--Section:PC--CrimType:Felony--DispoDt:00/Jan/1900--Dispo:0--Plead_to:0--Count:4--DOV:22/Dec/2015--Attempt:N--Offense:484i(b)--Section:PC--CrimType:Felony--DispoDt:00/Jan/1900--Dispo:0--Plead_to:0</t>
  </si>
  <si>
    <t>File_Rej:Rejected--Date:18/Oct/2016--DDA:0</t>
  </si>
  <si>
    <t>16F00278</t>
  </si>
  <si>
    <t>Count:1--DOV:24/Jan/2016--Attempt:N--Offense:422(a)--Section:PC--CrimType:Felony--DispoDt:08/Feb/2016--Dispo:Dismissed/Not Guilty--Plead_to:0--Count:2--DOV:24/Jan/2016--Attempt:N--Offense:417(a)(1)--Section:PC--CrimType:Misdemeanor--DispoDt:08/Feb/2016--Dispo:Dismissed/Not Guilty--Plead_to:0--Count:3--DOV:24/Jan/2016--Attempt:N--Offense:415(1)--Section:PC--CrimType:Misdemeanor--DispoDt:08/Feb/2016--Dispo:Guilty--Plead_to:0</t>
  </si>
  <si>
    <t>case_id:2833041--DACase:16F00278--Def_nbr:2793616--Count:3--SentDt:08/Feb/2016--ProbType:0--ProbMnth:0--JailDays:32--LocalMnt:0--MSMnths:0--PrisMnth:0--L_D:0--ServHrs:0--ServDays:0--Fine:0--Rest:0--Other:0</t>
  </si>
  <si>
    <t>16F01104</t>
  </si>
  <si>
    <t>Count:1--DOV:06/Apr/2010--Attempt:N--Offense:289(a)(1)--Section:PC--CrimType:Felony--DispoDt:13/Aug/2018--Dispo:Dismissed/Not Guilty--Plead_to:0--Count:2--DOV:06/Apr/2010--Attempt:N--Offense:289(a)(1)--Section:PC--CrimType:Felony--DispoDt:13/Aug/2018--Dispo:Dismissed/Not Guilty--Plead_to:0--Count:3--DOV:01/Dec/2014--Attempt:N--Offense:289(a)(1)--Section:PC--CrimType:Felony--DispoDt:13/Aug/2018--Dispo:Dismissed/Not Guilty--Plead_to:0--Count:4--DOV:06/Apr/2010--Attempt:N--Offense:288.5(a)--Section:PC--CrimType:Felony--DispoDt:13/Aug/2018--Dispo:Guilty--Plead_to:0</t>
  </si>
  <si>
    <t>case_id:2833044--DACase:16F01104--Def_nbr:2793619--Count:4--SentDt:24/Aug/2018--ProbType:0--ProbMnth:0--JailDays:0--LocalMnt:0--MSMnths:0--PrisMnth:72--L_D:0--ServHrs:0--ServDays:0--Fine:0--Rest:0--Other:0</t>
  </si>
  <si>
    <t>File_Rej:Filed--Date:26/Jan/2016--DDA:CARROLL, MIKE</t>
  </si>
  <si>
    <t>16N00320X</t>
  </si>
  <si>
    <t>16F10566</t>
  </si>
  <si>
    <t>Count:1--DOV:21/Jan/2016--Attempt:N--Offense:11375(b)(1)--Section:HS--CrimType:Felony--DispoDt:30/Jun/2016--Dispo:Dismissed/Not Guilty--Plead_to:0--Count:2--DOV:21/Jan/2016--Attempt:N--Offense:4060--Section:BP--CrimType:Misdemeanor--DispoDt:30/Jun/2016--Dispo:Guilty--Plead_to:0</t>
  </si>
  <si>
    <t>case_id:2833080--DACase:16F10566--Def_nbr:2793655--Count:2--SentDt:30/Jun/2016--ProbType:I--ProbMnth:12--JailDays:60--LocalMnt:0--MSMnths:0--PrisMnth:0--L_D:0--ServHrs:0--ServDays:0--Fine:0--Rest:0--Other:0</t>
  </si>
  <si>
    <t>Arrest:21/Jan/2016--Bail:25000--AppStat:Appearance Date--Sealed:0</t>
  </si>
  <si>
    <t>16F10565</t>
  </si>
  <si>
    <t>Count:1--DOV:23/Jan/2016--Attempt:N--Offense:11359--Section:HS--CrimType:Felony--DispoDt:05/May/2017--Dispo:Dismissed/Not Guilty--Plead_to:0</t>
  </si>
  <si>
    <t>16W00350X</t>
  </si>
  <si>
    <t>Count:1--DOV:16/Nov/2015--Attempt:N--Offense:273.5(a)--Section:PC--CrimType:Felony--DispoDt:00/Jan/1900--Dispo:0--Plead_to:0--Count:2--DOV:16/Nov/2015--Attempt:N--Offense:245(a)(1)--Section:PC--CrimType:Felony--DispoDt:00/Jan/1900--Dispo:0--Plead_to:0</t>
  </si>
  <si>
    <t>16F01612</t>
  </si>
  <si>
    <t>Count:1--DOV:26/Jan/2016--Attempt:N--Offense:1551--Section:PC--CrimType:Felony--DispoDt:25/Feb/2016--Dispo:Dismissed/Not Guilty--Plead_to:0</t>
  </si>
  <si>
    <t>16F00206</t>
  </si>
  <si>
    <t>Count:1--DOV:11/Jan/2016--Attempt:N--Offense:11358--Section:HS--CrimType:Felony--DispoDt:16/Mar/2017--Dispo:Guilty--Plead_to:0--Count:2--DOV:11/Jan/2016--Attempt:N--Offense:11359--Section:HS--CrimType:Felony--DispoDt:16/Mar/2017--Dispo:Guilty--Plead_to:0</t>
  </si>
  <si>
    <t>case_id:2833117--DACase:16F00206--Def_nbr:2793690--Count:1--SentDt:16/Mar/2017--ProbType:I--ProbMnth:36--JailDays:0--LocalMnt:0--MSMnths:0--PrisMnth:0--L_D:0--ServHrs:0--ServDays:0--Fine:0--Rest:0--Other:0</t>
  </si>
  <si>
    <t>File_Rej:Filed--Date:09/Feb/2016--DDA:MARINACCIO, VINCENT</t>
  </si>
  <si>
    <t>16F00996</t>
  </si>
  <si>
    <t>Count:1--DOV:24/Jan/2016--Attempt:N--Offense:245(a)(1)--Section:PC--CrimType:Felony--DispoDt:21/Jul/2016--Dispo:Guilty--Plead_to:0--Count:2--DOV:01/Feb/2019--Attempt:N--Offense:PROB VIOL--Section:PC--CrimType:Felony--DispoDt:01/Feb/2019--Dispo:Guilty--Plead_to:0</t>
  </si>
  <si>
    <t>case_id:2833119--DACase:16F00996--Def_nbr:2793692--Count:1--SentDt:22/Jul/2016--ProbType:0--ProbMnth:0--JailDays:96--LocalMnt:0--MSMnths:0--PrisMnth:0--L_D:0--ServHrs:0--ServDays:0--Fine:0--Rest:0--Other:0--case_id:2833119--DACase:16F00996--Def_nbr:2793692--Count:2--SentDt:01/Feb/2019--ProbType:0--ProbMnth:0--JailDays:0--LocalMnt:36--MSMnths:0--PrisMnth:0--L_D:0--ServHrs:0--ServDays:0--Fine:0--Rest:0--Other:0</t>
  </si>
  <si>
    <t>Count:1--Offense:667(a)(1)-1192.7--Section:PC--CrimType:Prior--DispoDt:21/Jul/2016--Dispo:True--Count:1--Offense:667(d)/(e)(1)&amp;1170.12(b)/(c)(1)--Section:PC--CrimType:Prior--DispoDt:21/Jul/2016--Dispo:True--Count:1--Offense:667.5(b)--Section:PC--CrimType:Prior--DispoDt:21/Jul/2016--Dispo:True</t>
  </si>
  <si>
    <t>16F01613</t>
  </si>
  <si>
    <t>Count:1--DOV:26/Jan/2016--Attempt:N--Offense:1551--Section:PC--CrimType:Felony--DispoDt:26/Feb/2016--Dispo:Dismissed/Not Guilty--Plead_to:0</t>
  </si>
  <si>
    <t>16W00320X</t>
  </si>
  <si>
    <t>Count:4--DOV:23/Jan/2016--Attempt:N--Offense:21810--Section:PC--CrimType:Felony--DispoDt:00/Jan/1900--Dispo:0--Plead_to:0</t>
  </si>
  <si>
    <t>16C02669X</t>
  </si>
  <si>
    <t>Count:1--DOV:23/Jan/2016--Attempt:N--Offense:286(b)(1)--Section:PC--CrimType:Felony--DispoDt:00/Jan/1900--Dispo:0--Plead_to:0--Count:2--DOV:23/Jan/2016--Attempt:N--Offense:273.5(a)--Section:PC--CrimType:Felony--DispoDt:00/Jan/1900--Dispo:0--Plead_to:0--Count:3--DOV:23/Jan/2016--Attempt:N--Offense:286(b)(1)--Section:PC--CrimType:Felony--DispoDt:00/Jan/1900--Dispo:0--Plead_to:0</t>
  </si>
  <si>
    <t>File_Rej:Rejected--Date:10/Aug/2016--DDA:0</t>
  </si>
  <si>
    <t>16F00195</t>
  </si>
  <si>
    <t>Count:1--DOV:25/Jan/2016--Attempt:N--Offense:11378--Section:HS--CrimType:Felony--DispoDt:19/Jul/2017--Dispo:Guilty--Plead_to:0--Count:2--DOV:25/Jan/2016--Attempt:N--Offense:11379(a)--Section:HS--CrimType:Felony--DispoDt:19/Jul/2017--Dispo:Dismissed/Not Guilty--Plead_to:0--Count:3--DOV:25/Jan/2016--Attempt:N--Offense:11359--Section:HS--CrimType:Felony--DispoDt:19/Jul/2017--Dispo:Dismissed/Not Guilty--Plead_to:0--Count:4--DOV:25/Jan/2016--Attempt:N--Offense:11350(a)--Section:HS--CrimType:Misdemeanor--DispoDt:19/Jul/2017--Dispo:Dismissed/Not Guilty--Plead_to:0--Count:5--DOV:25/Jan/2016--Attempt:N--Offense:148(a)(1)--Section:PC--CrimType:Misdemeanor--DispoDt:19/Jul/2017--Dispo:Dismissed/Not Guilty--Plead_to:0</t>
  </si>
  <si>
    <t>case_id:2833143--DACase:16F00195--Def_nbr:2793714--Count:1--SentDt:19/Jul/2017--ProbType:0--ProbMnth:0--JailDays:0--LocalMnt:0--MSMnths:0--PrisMnth:16--L_D:0--ServHrs:0--ServDays:0--Fine:0--Rest:0--Other:0</t>
  </si>
  <si>
    <t>Arrest:26/Jan/2016--Bail:50000--AppStat:Appearance Date--Sealed:0</t>
  </si>
  <si>
    <t>Count:1--Offense:667.5(b)--Section:PC--CrimType:Prior--DispoDt:19/Jul/2017--Dispo:Dismissed/Not True</t>
  </si>
  <si>
    <t>16H00274X</t>
  </si>
  <si>
    <t>Arrest:23/Jan/2016--Bail:0--AppStat:Arraignment Letter--Sealed:0</t>
  </si>
  <si>
    <t>16N00323X</t>
  </si>
  <si>
    <t>Count:1--DOV:24/Jan/2016--Attempt:N--Offense:166(c)(4)--Section:PC--CrimType:Felony--DispoDt:00/Jan/1900--Dispo:0--Plead_to:0</t>
  </si>
  <si>
    <t>16F10002</t>
  </si>
  <si>
    <t>Count:1--DOV:25/Jan/2016--Attempt:N--Offense:29800(a)(1)--Section:PC--CrimType:Felony--DispoDt:27/Jan/2017--Dispo:Guilty--Plead_to:0--Count:2--DOV:25/Jan/2016--Attempt:N--Offense:626.9(b)--Section:PC--CrimType:Felony--DispoDt:27/Jan/2017--Dispo:Dismissed/Not Guilty--Plead_to:0--Count:3--DOV:25/Jan/2016--Attempt:N--Offense:186.22(a)--Section:PC--CrimType:Felony--DispoDt:27/Jan/2017--Dispo:Dismissed/Not Guilty--Plead_to:0--Count:4--DOV:25/Jan/2016--Attempt:N--Offense:148(a)(1)--Section:PC--CrimType:Misdemeanor--DispoDt:27/Jan/2017--Dispo:Dismissed/Not Guilty--Plead_to:0--Count:5--DOV:25/Jan/2016--Attempt:N--Offense:11377(a)--Section:HS--CrimType:Misdemeanor--DispoDt:27/Jan/2017--Dispo:Dismissed/Not Guilty--Plead_to:0</t>
  </si>
  <si>
    <t>case_id:2833155--DACase:16F10002--Def_nbr:2793726--Count:1--SentDt:27/Jan/2017--ProbType:0--ProbMnth:0--JailDays:0--LocalMnt:0--MSMnths:0--PrisMnth:24--L_D:0--ServHrs:0--ServDays:0--Fine:0--Rest:0--Other:0</t>
  </si>
  <si>
    <t>File_Rej:Filed--Date:26/Jan/2016--DDA:GOODKIN, ROBERT</t>
  </si>
  <si>
    <t>Count:1--Offense:186.22(b)(1)--Section:PC--CrimType:Enhancement--DispoDt:27/Jan/2017--Dispo:True--Count:2--Offense:186.22(b)(1)--Section:PC--CrimType:Enhancement--DispoDt:27/Jan/2017--Dispo:Dismissed/Not True</t>
  </si>
  <si>
    <t>Count:1--DOV:25/Jan/2016--Attempt:N--Offense:29800(a)(1)--Section:PC--CrimType:Felony--DispoDt:02/Nov/2016--Dispo:Guilty--Plead_to:0--Count:2--DOV:25/Jan/2016--Attempt:N--Offense:626.9(b)--Section:PC--CrimType:Felony--DispoDt:02/Nov/2016--Dispo:Dismissed/Not Guilty--Plead_to:0--Count:3--DOV:25/Jan/2016--Attempt:N--Offense:186.22(a)--Section:PC--CrimType:Felony--DispoDt:02/Nov/2016--Dispo:Dismissed/Not Guilty--Plead_to:0--Count:4--DOV:25/Jan/2016--Attempt:N--Offense:148(a)(1)--Section:PC--CrimType:Misdemeanor--DispoDt:02/Nov/2016--Dispo:Dismissed/Not Guilty--Plead_to:0</t>
  </si>
  <si>
    <t>case_id:2833155--DACase:16F10002--Def_nbr:2793727--Count:1--SentDt:02/Nov/2016--ProbType:0--ProbMnth:0--JailDays:0--LocalMnt:0--MSMnths:0--PrisMnth:24--L_D:0--ServHrs:0--ServDays:0--Fine:0--Rest:0--Other:0</t>
  </si>
  <si>
    <t>Count:1--Offense:186.22(b)(1)--Section:PC--CrimType:Enhancement--DispoDt:02/Nov/2016--Dispo:True--Count:2--Offense:186.22(b)(1)--Section:PC--CrimType:Enhancement--DispoDt:02/Nov/2016--Dispo:Dismissed/Not True</t>
  </si>
  <si>
    <t>16W03633X</t>
  </si>
  <si>
    <t>Count:1--DOV:04/Nov/2015--Attempt:N--Offense:459-460(a)--Section:PC--CrimType:Felony--DispoDt:00/Jan/1900--Dispo:0--Plead_to:0--Count:2--DOV:04/Nov/2015--Attempt:N--Offense:487(d)(1)--Section:PC--CrimType:Felony--DispoDt:00/Jan/1900--Dispo:0--Plead_to:0--Count:3--DOV:04/Nov/2015--Attempt:N--Offense:532(a)--Section:PC--CrimType:Felony--DispoDt:00/Jan/1900--Dispo:0--Plead_to:0--Count:4--DOV:04/Nov/2015--Attempt:N--Offense:487(a)--Section:PC--CrimType:Felony--DispoDt:00/Jan/1900--Dispo:0--Plead_to:0</t>
  </si>
  <si>
    <t>Arrest:04/Nov/2015--Bail:0--AppStat:Arraignment Letter--Sealed:0</t>
  </si>
  <si>
    <t>Count:1--DOV:04/Nov/2015--Attempt:N--Offense:459-460(a)--Section:PC--CrimType:Felony--DispoDt:00/Jan/1900--Dispo:0--Plead_to:0--Count:2--DOV:04/Nov/2015--Attempt:N--Offense:487(d)(1)--Section:PC--CrimType:Felony--DispoDt:00/Jan/1900--Dispo:0--Plead_to:0--Count:3--DOV:04/Nov/2015--Attempt:N--Offense:532(a)--Section:PC--CrimType:Felony--DispoDt:00/Jan/1900--Dispo:0--Plead_to:0--Count:4--DOV:04/Nov/2015--Attempt:N--Offense:487(a)--Section:PC--CrimType:Felony--DispoDt:00/Jan/1900--Dispo:0--Plead_to:0--Count:5--DOV:04/Nov/2015--Attempt:N--Offense:115(a)--Section:PC--CrimType:Felony--DispoDt:00/Jan/1900--Dispo:0--Plead_to:0</t>
  </si>
  <si>
    <t>16F10834</t>
  </si>
  <si>
    <t>Count:1--DOV:18/Jul/2014--Attempt:N--Offense:470(a)--Section:PC--CrimType:Felony--DispoDt:28/Jul/2016--Dispo:Guilty--Plead_to:0--Count:2--DOV:18/Jul/2014--Attempt:N--Offense:530.5(a)--Section:PC--CrimType:Felony--DispoDt:28/Jul/2016--Dispo:Guilty--Plead_to:0--Count:3--DOV:18/Jul/2014--Attempt:N--Offense:496(a)--Section:PC--CrimType:Misdemeanor--DispoDt:28/Jul/2016--Dispo:Guilty--Plead_to:0</t>
  </si>
  <si>
    <t>case_id:2833185--DACase:16F10834--Def_nbr:2793759--Count:1--SentDt:28/Jul/2016--ProbType:F--ProbMnth:36--JailDays:90--LocalMnt:0--MSMnths:0--PrisMnth:0--L_D:0--ServHrs:0--ServDays:0--Fine:0--Rest:0--Other:0</t>
  </si>
  <si>
    <t>16C03890X</t>
  </si>
  <si>
    <t>Count:1--DOV:15/Jul/2014--Attempt:N--Offense:487(a)--Section:PC--CrimType:Felony--DispoDt:00/Jan/1900--Dispo:0--Plead_to:0--Count:2--DOV:15/Jul/2014--Attempt:N--Offense:475(c)--Section:PC--CrimType:Felony--DispoDt:00/Jan/1900--Dispo:0--Plead_to:0</t>
  </si>
  <si>
    <t>File_Rej:Rejected--Date:26/Aug/2016--DDA:0</t>
  </si>
  <si>
    <t>16F01617</t>
  </si>
  <si>
    <t>Count:1--DOV:11/Jan/2016--Attempt:N--Offense:647.6(a)(1)/(c)(1)--Section:PC--CrimType:Felony--DispoDt:25/Jan/2017--Dispo:Guilty--Plead_to:0</t>
  </si>
  <si>
    <t>case_id:2833208--DACase:16F01617--Def_nbr:2793779--Count:1--SentDt:25/Jan/2017--ProbType:0--ProbMnth:0--JailDays:0--LocalMnt:0--MSMnths:0--PrisMnth:24--L_D:0--ServHrs:0--ServDays:0--Fine:0--Rest:0--Other:0</t>
  </si>
  <si>
    <t>File_Rej:Filed--Date:27/Jan/2016--DDA:GUNDERSON, ANGELA</t>
  </si>
  <si>
    <t>Count:1--Offense:667.5(b)--Section:PC--CrimType:Prior--DispoDt:25/Jan/2017--Dispo:True</t>
  </si>
  <si>
    <t>16N00332X</t>
  </si>
  <si>
    <t>Count:1--DOV:01/Jan/2003--Attempt:N--Offense:288(a)--Section:PC--CrimType:Felony--DispoDt:00/Jan/1900--Dispo:0--Plead_to:0</t>
  </si>
  <si>
    <t>16F05008</t>
  </si>
  <si>
    <t>Count:1--DOV:27/Nov/2015--Attempt:N--Offense:459-460(b)--Section:PC--CrimType:Felony--DispoDt:22/Apr/2016--Dispo:Guilty--Plead_to:0--Count:2--DOV:27/Nov/2015--Attempt:N--Offense:530.5(a)--Section:PC--CrimType:Felony--DispoDt:22/Apr/2016--Dispo:Guilty--Plead_to:0--Count:3--DOV:27/Nov/2015--Attempt:N--Offense:470(d)--Section:PC--CrimType:Felony--DispoDt:22/Apr/2016--Dispo:Guilty--Plead_to:0--Count:4--DOV:27/Nov/2015--Attempt:N--Offense:496(a)--Section:PC--CrimType:Felony--DispoDt:22/Apr/2016--Dispo:Guilty--Plead_to:0--Count:5--DOV:27/Nov/2015--Attempt:N--Offense:470(d)--Section:PC--CrimType:Misdemeanor--DispoDt:22/Apr/2016--Dispo:Guilty--Plead_to:0</t>
  </si>
  <si>
    <t>case_id:2833218--DACase:16F05008--Def_nbr:2793790--Count:1--SentDt:22/Apr/2016--ProbType:0--ProbMnth:0--JailDays:0--LocalMnt:0--MSMnths:0--PrisMnth:1--L_D:0--ServHrs:0--ServDays:0--Fine:0--Rest:0--Other:0</t>
  </si>
  <si>
    <t>Arrest:27/Nov/2015--Bail:0--AppStat:Appearance Date--Sealed:0</t>
  </si>
  <si>
    <t>Count:1--Offense:667(d)/(e)(1)&amp;1170.12(b)/(c)(1)--Section:PC--CrimType:Prior--DispoDt:22/Apr/2016--Dispo:True--Count:1--Offense:667.5(b)--Section:PC--CrimType:Prior--DispoDt:22/Apr/2016--Dispo:True</t>
  </si>
  <si>
    <t>16W04848X</t>
  </si>
  <si>
    <t>Count:1--DOV:18/Sep/2013--Attempt:N--Offense:288.3(a)--Section:PC--CrimType:Felony--DispoDt:00/Jan/1900--Dispo:0--Plead_to:0</t>
  </si>
  <si>
    <t>16F05023</t>
  </si>
  <si>
    <t>Count:1--DOV:24/Jan/2016--Attempt:N--Offense:11351--Section:HS--CrimType:Felony--DispoDt:01/Jun/2018--Dispo:Guilty--Plead_to:0</t>
  </si>
  <si>
    <t>case_id:2833226--DACase:16F05023--Def_nbr:2793800--Count:1--SentDt:01/Jun/2018--ProbType:0--ProbMnth:0--JailDays:0--LocalMnt:0--MSMnths:0--PrisMnth:48--L_D:0--ServHrs:0--ServDays:0--Fine:0--Rest:0--Other:0</t>
  </si>
  <si>
    <t>File_Rej:Filed--Date:04/Feb/2016--DDA:WIEMANN, KELCIE</t>
  </si>
  <si>
    <t>Count:1--Offense:12022.1(b)--Section:PC--CrimType:Enhancement--DispoDt:01/Jun/2018--Dispo:Dismissed/Not True--Count:1--Offense:1203.07(a)(11)--Section:PC--CrimType:Other--DispoDt:01/Jun/2018--Dispo:True</t>
  </si>
  <si>
    <t>Count:1--Offense:11370.2(a)--Section:HS--CrimType:Prior--DispoDt:01/Jun/2018--Dispo:True--Count:1--Offense:667.5(b)--Section:PC--CrimType:Prior--DispoDt:01/Jun/2018--Dispo:True</t>
  </si>
  <si>
    <t>16F05029</t>
  </si>
  <si>
    <t>Count:1--DOV:21/Jan/2016--Attempt:N--Offense:22210--Section:PC--CrimType:Felony--DispoDt:09/Jun/2017--Dispo:Reduced--Plead_to:22210 PC MISD--Count:2--DOV:21/Jan/2016--Attempt:N--Offense:11377(a)--Section:HS--CrimType:Misdemeanor--DispoDt:09/Jun/2017--Dispo:Guilty--Plead_to:0</t>
  </si>
  <si>
    <t>case_id:2833227--DACase:16F05029--Def_nbr:2793801--Count:1--SentDt:09/Jun/2017--ProbType:I--ProbMnth:36--JailDays:0--LocalMnt:0--MSMnths:0--PrisMnth:0--L_D:0--ServHrs:0--ServDays:0--Fine:0--Rest:0--Other:0</t>
  </si>
  <si>
    <t>Arrest:21/Jan/2016--Bail:0--AppStat:Appearance Date--Sealed:0</t>
  </si>
  <si>
    <t>Count:1--Offense:667(d)/(e)(1)&amp;1170.12(b)/(c)(1)--Section:PC--CrimType:Prior--DispoDt:09/Jun/2017--Dispo:Dismissed/Not True--Count:1--Offense:667.5(b)--Section:PC--CrimType:Prior--DispoDt:09/Jun/2017--Dispo:Dismissed/Not True</t>
  </si>
  <si>
    <t>16F01152</t>
  </si>
  <si>
    <t>Count:1--DOV:07/Sep/2015--Attempt:N--Offense:187(a)--Section:PC--CrimType:Felony--DispoDt:18/Dec/2019--Dispo:Guilty--Plead_to:0</t>
  </si>
  <si>
    <t>case_id:2833241--DACase:16F01152--Def_nbr:2793818--Count:1--SentDt:28/Feb/2020--ProbType:0--ProbMnth:0--JailDays:0--LocalMnt:0--MSMnths:0--PrisMnth:540--L_D:L--ServHrs:0--ServDays:0--Fine:0--Rest:0--Other:0</t>
  </si>
  <si>
    <t>File_Rej:Filed--Date:26/Jan/2016--DDA:BIRNEY, MARK</t>
  </si>
  <si>
    <t>Count:1--Offense:12022(b)(1)--Section:PC--CrimType:Enhancement--DispoDt:18/Dec/2019--Dispo:True</t>
  </si>
  <si>
    <t>Count:1--Offense:667(a)(1)-1192.7--Section:PC--CrimType:Prior--DispoDt:18/Dec/2019--Dispo:True--Count:1--Offense:667(d)/(e)(2)(A)&amp;1170.12(b)/(c)(2)(A)--Section:PC--CrimType:Prior--DispoDt:18/Dec/2019--Dispo:True</t>
  </si>
  <si>
    <t>16F00194</t>
  </si>
  <si>
    <t>Count:1--DOV:26/Apr/2015--Attempt:N--Offense:666.5(a)/10851(a)--Section:PC--CrimType:Felony--DispoDt:09/Feb/2016--Dispo:Guilty--Plead_to:0--Count:2--DOV:26/Apr/2015--Attempt:N--Offense:666.5(a)/496d(a)--Section:PC--CrimType:Felony--DispoDt:09/Feb/2016--Dispo:Guilty--Plead_to:0--Count:3--DOV:26/Apr/2015--Attempt:N--Offense:2800.2--Section:VC--CrimType:Felony--DispoDt:09/Feb/2016--Dispo:Reduced--Plead_to:2800.2 VC MISD--Count:4--DOV:26/Apr/2015--Attempt:N--Offense:14601.2(a)--Section:VC--CrimType:Misdemeanor--DispoDt:09/Feb/2016--Dispo:Guilty--Plead_to:0</t>
  </si>
  <si>
    <t>case_id:2833244--DACase:16F00194--Def_nbr:2793821--Count:1--SentDt:09/Feb/2016--ProbType:0--ProbMnth:0--JailDays:0--LocalMnt:24--MSMnths:0--PrisMnth:0--L_D:0--ServHrs:0--ServDays:0--Fine:0--Rest:0--Other:0</t>
  </si>
  <si>
    <t>Arrest:26/Jan/2016--Bail:50000--AppStat:In Custody--Sealed:0</t>
  </si>
  <si>
    <t>16F05034</t>
  </si>
  <si>
    <t>Count:1--DOV:14/Jan/2016--Attempt:N--Offense:459-460(b)--Section:PC--CrimType:Felony--DispoDt:03/Feb/2017--Dispo:Reduced--Plead_to:459-460(b) PC MISD</t>
  </si>
  <si>
    <t>case_id:2833246--DACase:16F05034--Def_nbr:2793824--Count:1--SentDt:03/Feb/2017--ProbType:I--ProbMnth:36--JailDays:28--LocalMnt:0--MSMnths:0--PrisMnth:0--L_D:0--ServHrs:0--ServDays:0--Fine:0--Rest:0--Other:0</t>
  </si>
  <si>
    <t>17H00494X</t>
  </si>
  <si>
    <t>16C00594X</t>
  </si>
  <si>
    <t>Count:1--DOV:14/Dec/2015--Attempt:N--Offense:288(a)--Section:PC--CrimType:Felony--DispoDt:00/Jan/1900--Dispo:0--Plead_to:0</t>
  </si>
  <si>
    <t>16N00419X</t>
  </si>
  <si>
    <t>Count:1--DOV:26/Dec/2015--Attempt:N--Offense:245(a)(1)--Section:PC--CrimType:Felony--DispoDt:00/Jan/1900--Dispo:0--Plead_to:0</t>
  </si>
  <si>
    <t>16C00806X</t>
  </si>
  <si>
    <t>Count:3--DOV:25/Jan/2016--Attempt:N--Offense:32--Section:PC--CrimType:Felony--DispoDt:00/Jan/1900--Dispo:0--Plead_to:0--Count:4--DOV:25/Jan/2016--Attempt:N--Offense:182(a)(5)--Section:PC--CrimType:Felony--DispoDt:00/Jan/1900--Dispo:0--Plead_to:0</t>
  </si>
  <si>
    <t>Arrest:25/Jan/2016--Bail:0--AppStat:Appearance Date--Sealed:0</t>
  </si>
  <si>
    <t>16F10026</t>
  </si>
  <si>
    <t>Count:1--DOV:04/Jan/2016--Attempt:N--Offense:11378--Section:HS--CrimType:Felony--DispoDt:25/Apr/2016--Dispo:Guilty--Plead_to:0--Count:2--DOV:27/Jan/2016--Attempt:N--Offense:11359--Section:HS--CrimType:Felony--DispoDt:25/Apr/2016--Dispo:Guilty--Plead_to:0--Count:3--DOV:08/Feb/2019--Attempt:N--Offense:PROB VIOL--Section:PC--CrimType:Felony--DispoDt:08/Feb/2019--Dispo:Guilty--Plead_to:0</t>
  </si>
  <si>
    <t>case_id:2833259--DACase:16F10026--Def_nbr:2793839--Count:1--SentDt:25/Apr/2016--ProbType:F--ProbMnth:36--JailDays:180--LocalMnt:0--MSMnths:0--PrisMnth:0--L_D:0--ServHrs:0--ServDays:0--Fine:0--Rest:0--Other:0--case_id:2833259--DACase:16F10026--Def_nbr:2793839--Count:3--SentDt:08/Feb/2019--ProbType:0--ProbMnth:0--JailDays:0--LocalMnt:0--MSMnths:0--PrisMnth:60--L_D:0--ServHrs:0--ServDays:0--Fine:0--Rest:0--Other:0</t>
  </si>
  <si>
    <t>File_Rej:Filed--Date:27/Jan/2016--DDA:YU, CYRIL</t>
  </si>
  <si>
    <t>Count:1--Offense:186.22(b)(1)--Section:PC--CrimType:Enhancement--DispoDt:25/Apr/2016--Dispo:True--Count:2--Offense:186.22(b)(1)--Section:PC--CrimType:Enhancement--DispoDt:25/Apr/2016--Dispo:Dismissed/Not True</t>
  </si>
  <si>
    <t>16W00355X</t>
  </si>
  <si>
    <t>Count:1--DOV:24/Jan/2015--Attempt:N--Offense:273.5(a)--Section:PC--CrimType:Felony--DispoDt:00/Jan/1900--Dispo:0--Plead_to:0</t>
  </si>
  <si>
    <t>16N00428X</t>
  </si>
  <si>
    <t>Count:1--DOV:26/Nov/2015--Attempt:N--Offense:273a(a)--Section:PC--CrimType:Felony--DispoDt:00/Jan/1900--Dispo:0--Plead_to:0</t>
  </si>
  <si>
    <t>16W00338X</t>
  </si>
  <si>
    <t>Count:1--DOV:25/Jan/2016--Attempt:N--Offense:10851(a)--Section:VC--CrimType:Felony--DispoDt:00/Jan/1900--Dispo:0--Plead_to:0</t>
  </si>
  <si>
    <t>Arrest:26/Jan/2016--Bail:0--AppStat:In Custody--Sealed:0</t>
  </si>
  <si>
    <t>16F00640</t>
  </si>
  <si>
    <t>Count:1--DOV:26/Jan/2016--Attempt:N--Offense:21810--Section:PC--CrimType:Felony--DispoDt:27/Jan/2016--Dispo:Reduced--Plead_to:21810 PC MISD</t>
  </si>
  <si>
    <t>case_id:2833293--DACase:16F00640--Def_nbr:2793873--Count:1--SentDt:27/Jan/2016--ProbType:0--ProbMnth:0--JailDays:90--LocalMnt:0--MSMnths:0--PrisMnth:0--L_D:0--ServHrs:0--ServDays:0--Fine:0--Rest:0--Other:0</t>
  </si>
  <si>
    <t>Arrest:26/Jan/2016--Bail:20000--AppStat:In Custody--Sealed:0</t>
  </si>
  <si>
    <t>16F00997</t>
  </si>
  <si>
    <t>Count:1--DOV:25/Jan/2016--Attempt:N--Offense:496d(a)--Section:PC--CrimType:Felony--DispoDt:04/Feb/2016--Dispo:Guilty--Plead_to:0--Count:2--DOV:25/Jan/2016--Attempt:N--Offense:10851(a)--Section:VC--CrimType:Felony--DispoDt:04/Feb/2016--Dispo:Dismissed/Not Guilty--Plead_to:0--Count:3--DOV:25/Jan/2016--Attempt:N--Offense:466--Section:PC--CrimType:Misdemeanor--DispoDt:04/Feb/2016--Dispo:Guilty--Plead_to:0--Count:4--DOV:25/Jan/2016--Attempt:N--Offense:11379(a)--Section:HS--CrimType:Felony--DispoDt:04/Feb/2016--Dispo:Guilty--Plead_to:0--Count:5--DOV:25/Jan/2016--Attempt:N--Offense:11364(a)--Section:HS--CrimType:Misdemeanor--DispoDt:04/Feb/2016--Dispo:Guilty--Plead_to:0--Count:6--DOV:25/Jan/2016--Attempt:N--Offense:530.5(c)(1)--Section:PC--CrimType:Misdemeanor--DispoDt:04/Feb/2016--Dispo:Guilty--Plead_to:0</t>
  </si>
  <si>
    <t>case_id:2833297--DACase:16F00997--Def_nbr:2793877--Count:1--SentDt:04/Feb/2016--ProbType:0--ProbMnth:0--JailDays:0--LocalMnt:36--MSMnths:0--PrisMnth:0--L_D:0--ServHrs:0--ServDays:0--Fine:0--Rest:0--Other:0</t>
  </si>
  <si>
    <t>Count:1--Offense:12022.1(b)--Section:PC--CrimType:Enhancement--DispoDt:04/Feb/2016--Dispo:True--Count:4--Offense:1203.07(a)(11)--Section:PC--CrimType:Other--DispoDt:04/Feb/2016--Dispo:True</t>
  </si>
  <si>
    <t>Count:4--Offense:11370.2(c)--Section:HS--CrimType:Prior--DispoDt:04/Feb/2016--Dispo:True</t>
  </si>
  <si>
    <t>16W00340X</t>
  </si>
  <si>
    <t>16F00641</t>
  </si>
  <si>
    <t>Count:1--DOV:25/Jan/2016--Attempt:N--Offense:470b--Section:PC--CrimType:Felony--DispoDt:06/May/2016--Dispo:Guilty--Plead_to:0--Count:2--DOV:25/Jan/2016--Attempt:N--Offense:475(b)--Section:PC--CrimType:Felony--DispoDt:06/May/2016--Dispo:Guilty--Plead_to:0--Count:3--DOV:25/Jan/2016--Attempt:N--Offense:475(b)--Section:PC--CrimType:Felony--DispoDt:06/May/2016--Dispo:Guilty--Plead_to:0--Count:4--DOV:25/Jan/2016--Attempt:N--Offense:530.5(c)(1)--Section:PC--CrimType:Misdemeanor--DispoDt:06/May/2016--Dispo:Guilty--Plead_to:0</t>
  </si>
  <si>
    <t>case_id:2833305--DACase:16F00641--Def_nbr:2793886--Count:1--SentDt:06/May/2016--ProbType:F--ProbMnth:36--JailDays:365--LocalMnt:0--MSMnths:0--PrisMnth:0--L_D:0--ServHrs:0--ServDays:0--Fine:0--Rest:0--Other:0</t>
  </si>
  <si>
    <t>Arrest:25/Jan/2016--Bail:200000--AppStat:In Custody--Sealed:0</t>
  </si>
  <si>
    <t>Count:1--Offense:667(d)/(e)(2)(A)&amp;1170.12(b)/(c)(2)(A)--Section:PC--CrimType:Prior--DispoDt:06/May/2016--Dispo:True--Count:1--Offense:667.5(b)--Section:PC--CrimType:Prior--DispoDt:06/May/2016--Dispo:True</t>
  </si>
  <si>
    <t>16F11084</t>
  </si>
  <si>
    <t>Count:1--DOV:14/Jan/2016--Attempt:N--Offense:487(a)--Section:PC--CrimType:Felony--DispoDt:31/Oct/2016--Dispo:Reduced--Plead_to:487(a) PC MISD--Count:2--DOV:14/Jan/2016--Attempt:N--Offense:530.5(a)--Section:PC--CrimType:Felony--DispoDt:31/Oct/2016--Dispo:Reduced--Plead_to:530.5(a) PC MISD--Count:3--DOV:14/Jan/2016--Attempt:N--Offense:530.5(a)--Section:PC--CrimType:Felony--DispoDt:31/Oct/2016--Dispo:Reduced--Plead_to:530.5(a) PC MISD--Count:4--DOV:14/Jan/2016--Attempt:N--Offense:530.5(a)--Section:PC--CrimType:Felony--DispoDt:31/Oct/2016--Dispo:Reduced--Plead_to:530.5(a) PC MISD--Count:5--DOV:25/Jan/2016--Attempt:N--Offense:496(a)--Section:PC--CrimType:Misdemeanor--DispoDt:31/Oct/2016--Dispo:Guilty--Plead_to:0</t>
  </si>
  <si>
    <t>case_id:2833312--DACase:16F11084--Def_nbr:2793893--Count:1--SentDt:31/Oct/2016--ProbType:0--ProbMnth:0--JailDays:180--LocalMnt:0--MSMnths:0--PrisMnth:0--L_D:0--ServHrs:0--ServDays:0--Fine:0--Rest:0--Other:0</t>
  </si>
  <si>
    <t>Arrest:25/Jan/2016--Bail:25000--AppStat:Request for Warrant--Sealed:0</t>
  </si>
  <si>
    <t>16F01105</t>
  </si>
  <si>
    <t>Count:1--DOV:21/Jul/2015--Attempt:N--Offense:261.5(c)--Section:PC--CrimType:Felony--DispoDt:21/Aug/2019--Dispo:Reduced--Plead_to:261.5(c) PC MISD</t>
  </si>
  <si>
    <t>case_id:2833314--DACase:16F01105--Def_nbr:2793895--Count:1--SentDt:21/Aug/2019--ProbType:I--ProbMnth:36--JailDays:0--LocalMnt:0--MSMnths:0--PrisMnth:0--L_D:0--ServHrs:0--ServDays:0--Fine:0--Rest:0--Other:0</t>
  </si>
  <si>
    <t>File_Rej:Filed--Date:04/Feb/2016--DDA:RAHMAN, SARAH</t>
  </si>
  <si>
    <t>16F00693</t>
  </si>
  <si>
    <t>Count:1--DOV:27/Dec/2015--Attempt:N--Offense:530.5(a)--Section:PC--CrimType:Felony--DispoDt:14/Jul/2016--Dispo:Guilty--Plead_to:0--Count:2--DOV:27/Dec/2015--Attempt:N--Offense:475(a)--Section:PC--CrimType:Felony--DispoDt:14/Jul/2016--Dispo:Guilty--Plead_to:0--Count:3--DOV:27/Dec/2015--Attempt:N--Offense:530.5(a)--Section:PC--CrimType:Felony--DispoDt:14/Jul/2016--Dispo:Guilty--Plead_to:0</t>
  </si>
  <si>
    <t>case_id:2833333--DACase:16F00693--Def_nbr:2793918--Count:1--SentDt:14/Jul/2016--ProbType:0--ProbMnth:0--JailDays:0--LocalMnt:24--MSMnths:0--PrisMnth:0--L_D:0--ServHrs:0--ServDays:0--Fine:0--Rest:0--Other:0</t>
  </si>
  <si>
    <t>16N00331X</t>
  </si>
  <si>
    <t>Count:1--DOV:25/Jan/2016--Attempt:N--Offense:496(a)--Section:PC--CrimType:Felony--DispoDt:00/Jan/1900--Dispo:0--Plead_to:0--Count:2--DOV:25/Jan/2016--Attempt:N--Offense:466--Section:PC--CrimType:Misdemeanor--DispoDt:00/Jan/1900--Dispo:0--Plead_to:0--Count:3--DOV:25/Jan/2016--Attempt:N--Offense:11377(a)--Section:HS--CrimType:Misdemeanor--DispoDt:00/Jan/1900--Dispo:0--Plead_to:0--Count:4--DOV:25/Jan/2016--Attempt:N--Offense:11364(a)--Section:HS--CrimType:Misdemeanor--DispoDt:00/Jan/1900--Dispo:0--Plead_to:0--Count:5--DOV:25/Jan/2016--Attempt:N--Offense:14601.2(a)--Section:VC--CrimType:Misdemeanor--DispoDt:00/Jan/1900--Dispo:0--Plead_to:0--Count:6--DOV:25/Jan/2016--Attempt:N--Offense:23223(a)--Section:VC--CrimType:Infraction--DispoDt:00/Jan/1900--Dispo:0--Plead_to:0</t>
  </si>
  <si>
    <t>Count:1--DOV:25/Jan/2016--Attempt:N--Offense:496(a)--Section:PC--CrimType:Felony--DispoDt:00/Jan/1900--Dispo:0--Plead_to:0--Count:2--DOV:25/Jan/2016--Attempt:N--Offense:466--Section:PC--CrimType:Misdemeanor--DispoDt:00/Jan/1900--Dispo:0--Plead_to:0--Count:3--DOV:25/Jan/2016--Attempt:N--Offense:11377(a)--Section:HS--CrimType:Misdemeanor--DispoDt:00/Jan/1900--Dispo:0--Plead_to:0--Count:4--DOV:25/Jan/2016--Attempt:N--Offense:11364(a)--Section:HS--CrimType:Misdemeanor--DispoDt:00/Jan/1900--Dispo:0--Plead_to:0--Count:7--DOV:25/Jan/2016--Attempt:N--Offense:148.9(a)--Section:PC--CrimType:Misdemeanor--DispoDt:00/Jan/1900--Dispo:0--Plead_to:0--Count:8--DOV:25/Jan/2016--Attempt:N--Offense:135--Section:PC--CrimType:Misdemeanor--DispoDt:00/Jan/1900--Dispo:0--Plead_to:0--Count:9--DOV:25/Jan/2016--Attempt:N--Offense:23223(b)--Section:VC--CrimType:Infraction--DispoDt:00/Jan/1900--Dispo:0--Plead_to:0</t>
  </si>
  <si>
    <t>Count:1--DOV:25/Jan/2016--Attempt:N--Offense:496(a)--Section:PC--CrimType:Felony--DispoDt:00/Jan/1900--Dispo:0--Plead_to:0--Count:2--DOV:25/Jan/2016--Attempt:N--Offense:466--Section:PC--CrimType:Misdemeanor--DispoDt:00/Jan/1900--Dispo:0--Plead_to:0--Count:3--DOV:25/Jan/2016--Attempt:N--Offense:11377(a)--Section:HS--CrimType:Misdemeanor--DispoDt:00/Jan/1900--Dispo:0--Plead_to:0--Count:8--DOV:25/Jan/2016--Attempt:N--Offense:135--Section:PC--CrimType:Misdemeanor--DispoDt:00/Jan/1900--Dispo:0--Plead_to:0--Count:10--DOV:25/Jan/2016--Attempt:N--Offense:484e(c)--Section:PC--CrimType:Misdemeanor--DispoDt:00/Jan/1900--Dispo:0--Plead_to:0</t>
  </si>
  <si>
    <t>16F00998</t>
  </si>
  <si>
    <t>Count:1--DOV:26/Jan/2016--Attempt:N--Offense:459-460(b)--Section:PC--CrimType:Felony--DispoDt:04/Feb/2016--Dispo:Reduced--Plead_to:459-460(b) PC MISD--Count:2--DOV:26/Jan/2016--Attempt:N--Offense:459-460(b)--Section:PC--CrimType:Felony--DispoDt:04/Feb/2016--Dispo:Guilty--Plead_to:459-460(b) PC MISD--Count:3--DOV:26/Jan/2016--Attempt:N--Offense:459-460(b)--Section:PC--CrimType:Felony--DispoDt:04/Feb/2016--Dispo:Guilty--Plead_to:459-460(b) PC MISD</t>
  </si>
  <si>
    <t>case_id:2833361--DACase:16F00998--Def_nbr:2793949--Count:1--SentDt:04/Feb/2016--ProbType:I--ProbMnth:36--JailDays:90--LocalMnt:0--MSMnths:0--PrisMnth:0--L_D:0--ServHrs:0--ServDays:0--Fine:0--Rest:0--Other:0</t>
  </si>
  <si>
    <t>Arrest:26/Jan/2016--Bail:25000--AppStat:Appearance Date--Sealed:0</t>
  </si>
  <si>
    <t>case_id:2833361--DACase:16F00998--Def_nbr:2793950--Count:1--SentDt:04/Feb/2016--ProbType:I--ProbMnth:36--JailDays:120--LocalMnt:0--MSMnths:0--PrisMnth:0--L_D:0--ServHrs:0--ServDays:0--Fine:0--Rest:0--Other:0</t>
  </si>
  <si>
    <t>Arrest:26/Jan/2016--Bail:25000--AppStat:In Custody--Sealed:0</t>
  </si>
  <si>
    <t>Count:1--DOV:26/Jan/2016--Attempt:N--Offense:459-460(b)--Section:PC--CrimType:Felony--DispoDt:09/Nov/2018--Dispo:Dismissed/Not Guilty--Plead_to:459-460(b) PC MISD--Count:2--DOV:26/Jan/2016--Attempt:N--Offense:459-460(b)--Section:PC--CrimType:Felony--DispoDt:09/Nov/2018--Dispo:Dismissed/Not Guilty--Plead_to:459-460(b) PC MISD--Count:3--DOV:26/Jan/2016--Attempt:N--Offense:459-460(b)--Section:PC--CrimType:Felony--DispoDt:09/Nov/2018--Dispo:Dismissed/Not Guilty--Plead_to:459-460(b) PC MISD</t>
  </si>
  <si>
    <t>16C00196X</t>
  </si>
  <si>
    <t>Count:1--DOV:03/Oct/2015--Attempt:N--Offense:550(a)(6)--Section:PC--CrimType:Felony--DispoDt:00/Jan/1900--Dispo:0--Plead_to:0--Count:2--DOV:04/Aug/2015--Attempt:N--Offense:550(a)(6)--Section:PC--CrimType:Felony--DispoDt:00/Jan/1900--Dispo:0--Plead_to:0--Count:3--DOV:03/Oct/2015--Attempt:N--Offense:550(a)(6)--Section:PC--CrimType:Felony--DispoDt:00/Jan/1900--Dispo:0--Plead_to:0</t>
  </si>
  <si>
    <t>File_Rej:Rejected--Date:27/Jan/2016--DDA:OBRIEN, SEAN</t>
  </si>
  <si>
    <t>16I00086X</t>
  </si>
  <si>
    <t>Count:1--DOV:15/Sep/2015--Attempt:N--Offense:459-460(b)--Section:PC--CrimType:Felony--DispoDt:00/Jan/1900--Dispo:0--Plead_to:0</t>
  </si>
  <si>
    <t>File_Rej:Rejected--Date:27/Jan/2016--DDA:DAVID, KATHERINE</t>
  </si>
  <si>
    <t>16I00087X</t>
  </si>
  <si>
    <t>File_Rej:Rejected--Date:27/Jan/2016--DDA:HAYASHIDA, NANCY</t>
  </si>
  <si>
    <t>16F01031</t>
  </si>
  <si>
    <t>Count:1--DOV:24/Sep/2015--Attempt:N--Offense:459-460(b)--Section:PC--CrimType:Felony--DispoDt:00/Jan/1900--Dispo:0--Plead_to:0--Count:2--DOV:24/Sep/2015--Attempt:N--Offense:487(a)--Section:PC--CrimType:Felony--DispoDt:00/Jan/1900--Dispo:0--Plead_to:0--Count:3--DOV:24/Sep/2015--Attempt:N--Offense:459-460(b)--Section:PC--CrimType:Felony--DispoDt:00/Jan/1900--Dispo:0--Plead_to:0--Count:4--DOV:24/Sep/2015--Attempt:N--Offense:594(a)/(b)(1)--Section:PC--CrimType:Felony--DispoDt:00/Jan/1900--Dispo:0--Plead_to:0</t>
  </si>
  <si>
    <t>Count:1--Offense:667(d)/(e)(1)&amp;1170.12(b)/(c)(1)--Section:PC--CrimType:Prior--DispoDt:00/Jan/1900--Dispo:0</t>
  </si>
  <si>
    <t>Count:1--DOV:24/Sep/2015--Attempt:N--Offense:459-460(b)--Section:PC--CrimType:Felony--DispoDt:17/Feb/2017--Dispo:Dismissed/Not Guilty--Plead_to:0--Count:2--DOV:24/Sep/2015--Attempt:N--Offense:487(a)--Section:PC--CrimType:Felony--DispoDt:17/Feb/2017--Dispo:Guilty--Plead_to:0--Count:3--DOV:24/Sep/2015--Attempt:N--Offense:459-460(b)--Section:PC--CrimType:Felony--DispoDt:17/Feb/2017--Dispo:Dismissed/Not Guilty--Plead_to:0--Count:4--DOV:24/Sep/2015--Attempt:N--Offense:594(a)/(b)(1)--Section:PC--CrimType:Felony--DispoDt:17/Feb/2017--Dispo:Guilty--Plead_to:0--Count:5--DOV:20/Nov/2017--Attempt:N--Offense:MAND SUP VIOL--Section:PC--CrimType:Felony--DispoDt:20/Nov/2017--Dispo:Guilty--Plead_to:0</t>
  </si>
  <si>
    <t>case_id:2833388--DACase:16F01031--Def_nbr:2796877--Count:2--SentDt:17/Feb/2017--ProbType:0--ProbMnth:0--JailDays:0--LocalMnt:36--MSMnths:12--PrisMnth:0--L_D:0--ServHrs:0--ServDays:0--Fine:0--Rest:0--Other:0--case_id:2833388--DACase:16F01031--Def_nbr:2796877--Count:5--SentDt:20/Nov/2017--ProbType:0--ProbMnth:0--JailDays:0--LocalMnt:3--MSMnths:0--PrisMnth:0--L_D:0--ServHrs:0--ServDays:0--Fine:0--Rest:0--Other:0</t>
  </si>
  <si>
    <t>Count:1--Offense:667.5(b)--Section:PC--CrimType:Prior--DispoDt:17/Feb/2017--Dispo:Dismissed/Not True--Count:1--Offense:667.5(b)--Section:PC--CrimType:Prior--DispoDt:17/Feb/2017--Dispo:True</t>
  </si>
  <si>
    <t>16F01685</t>
  </si>
  <si>
    <t>Count:1--DOV:14/Jan/2016--Attempt:N--Offense:2800.2--Section:VC--CrimType:Felony--DispoDt:26/Feb/2016--Dispo:Reduced--Plead_to:2800.2 VC MISD--Count:2--DOV:14/Jan/2016--Attempt:N--Offense:23152(a)--Section:VC--CrimType:Misdemeanor--DispoDt:26/Feb/2016--Dispo:Dismissed/Not Guilty--Plead_to:0--Count:3--DOV:14/Jan/2016--Attempt:N--Offense:23152(b)--Section:VC--CrimType:Misdemeanor--DispoDt:26/Feb/2016--Dispo:Guilty--Plead_to:0</t>
  </si>
  <si>
    <t>case_id:2833394--DACase:16F01685--Def_nbr:2793987--Count:1--SentDt:26/Feb/2016--ProbType:I--ProbMnth:36--JailDays:180--LocalMnt:0--MSMnths:0--PrisMnth:0--L_D:0--ServHrs:0--ServDays:0--Fine:0--Rest:0--Other:0</t>
  </si>
  <si>
    <t>Arrest:14/Jan/2016--Bail:50000--AppStat:Appearance Date--Sealed:0</t>
  </si>
  <si>
    <t>Count:2--Offense:23578--Section:VC--CrimType:Other--DispoDt:26/Feb/2016--Dispo:Dismissed/Not True--Count:3--Offense:23578--Section:VC--CrimType:Other--DispoDt:26/Feb/2016--Dispo:True</t>
  </si>
  <si>
    <t>16W04831X</t>
  </si>
  <si>
    <t>Count:1--DOV:30/Mar/2015--Attempt:N--Offense:459-460(b)--Section:PC--CrimType:Felony--DispoDt:00/Jan/1900--Dispo:0--Plead_to:0--Count:2--DOV:30/Mar/2015--Attempt:N--Offense:451(d)--Section:PC--CrimType:Felony--DispoDt:00/Jan/1900--Dispo:0--Plead_to:0</t>
  </si>
  <si>
    <t>16F07036</t>
  </si>
  <si>
    <t>Count:1--DOV:19/Dec/2015--Attempt:N--Offense:470(a)--Section:PC--CrimType:Felony--DispoDt:06/Dec/2017--Dispo:Reduced--Plead_to:470(a) PC MISD--Count:2--DOV:19/Dec/2015--Attempt:N--Offense:11377(a)--Section:HS--CrimType:Misdemeanor--DispoDt:06/Dec/2017--Dispo:Guilty--Plead_to:0--Count:3--DOV:19/Dec/2015--Attempt:N--Offense:11364(a)--Section:HS--CrimType:Misdemeanor--DispoDt:06/Dec/2017--Dispo:Guilty--Plead_to:0--Count:4--DOV:19/Dec/2015--Attempt:N--Offense:466--Section:PC--CrimType:Misdemeanor--DispoDt:06/Dec/2017--Dispo:Guilty--Plead_to:0--Count:5--DOV:19/Dec/2015--Attempt:N--Offense:530.5(c)(1)--Section:PC--CrimType:Misdemeanor--DispoDt:06/Dec/2017--Dispo:Guilty--Plead_to:0--Count:6--DOV:19/Dec/2015--Attempt:N--Offense:14601.1(a)--Section:VC--CrimType:Misdemeanor--DispoDt:06/Dec/2017--Dispo:Guilty--Plead_to:0</t>
  </si>
  <si>
    <t>case_id:2833404--DACase:16F07036--Def_nbr:2793997--Count:1--SentDt:06/Dec/2017--ProbType:0--ProbMnth:0--JailDays:120--LocalMnt:0--MSMnths:0--PrisMnth:0--L_D:0--ServHrs:0--ServDays:0--Fine:0--Rest:0--Other:0</t>
  </si>
  <si>
    <t>File_Rej:Filed--Date:19/Oct/2016--DDA:0</t>
  </si>
  <si>
    <t>Count:1--DOV:19/Dec/2015--Attempt:N--Offense:470(a)--Section:PC--CrimType:Felony--DispoDt:13/Jun/2017--Dispo:Reduced--Plead_to:470(a) PC MISD--Count:2--DOV:19/Dec/2015--Attempt:N--Offense:11377(a)--Section:HS--CrimType:Misdemeanor--DispoDt:13/Jun/2017--Dispo:Guilty--Plead_to:0--Count:3--DOV:19/Dec/2015--Attempt:N--Offense:11364(a)--Section:HS--CrimType:Misdemeanor--DispoDt:13/Jun/2017--Dispo:Guilty--Plead_to:0--Count:4--DOV:19/Dec/2015--Attempt:N--Offense:466--Section:PC--CrimType:Misdemeanor--DispoDt:13/Jun/2017--Dispo:Guilty--Plead_to:0--Count:5--DOV:19/Dec/2015--Attempt:N--Offense:530.5(c)(1)--Section:PC--CrimType:Misdemeanor--DispoDt:13/Jun/2017--Dispo:Guilty--Plead_to:0</t>
  </si>
  <si>
    <t>case_id:2833404--DACase:16F07036--Def_nbr:2793998--Count:1--SentDt:13/Jun/2017--ProbType:I--ProbMnth:36--JailDays:180--LocalMnt:0--MSMnths:0--PrisMnth:0--L_D:0--ServHrs:0--ServDays:0--Fine:0--Rest:0--Other:0</t>
  </si>
  <si>
    <t>Count:1--Offense:667.5(b)--Section:PC--CrimType:Prior--DispoDt:13/Jun/2017--Dispo:Dismissed/Not True</t>
  </si>
  <si>
    <t>16F00280</t>
  </si>
  <si>
    <t>Count:1--DOV:26/Jan/2016--Attempt:N--Offense:496(a)--Section:PC--CrimType:Felony--DispoDt:18/Feb/2016--Dispo:Dismissed/Not Guilty--Plead_to:0--Count:2--DOV:26/Jan/2016--Attempt:N--Offense:10851(a)--Section:VC--CrimType:Felony--DispoDt:18/Feb/2016--Dispo:Dismissed/Not Guilty--Plead_to:0--Count:3--DOV:26/Jan/2016--Attempt:N--Offense:466--Section:PC--CrimType:Misdemeanor--DispoDt:18/Feb/2016--Dispo:Dismissed/Not Guilty--Plead_to:0</t>
  </si>
  <si>
    <t>Count:1--DOV:26/Jan/2016--Attempt:N--Offense:496(a)--Section:PC--CrimType:Felony--DispoDt:18/Feb/2016--Dispo:Dismissed/Not Guilty--Plead_to:0--Count:2--DOV:26/Jan/2016--Attempt:N--Offense:10851(a)--Section:VC--CrimType:Felony--DispoDt:18/Feb/2016--Dispo:Guilty--Plead_to:0--Count:3--DOV:26/Jan/2016--Attempt:N--Offense:466--Section:PC--CrimType:Misdemeanor--DispoDt:18/Feb/2016--Dispo:Guilty--Plead_to:0</t>
  </si>
  <si>
    <t>case_id:2833407--DACase:16F00280--Def_nbr:2794002--Count:2--SentDt:18/Feb/2016--ProbType:0--ProbMnth:0--JailDays:0--LocalMnt:0--MSMnths:0--PrisMnth:16--L_D:0--ServHrs:0--ServDays:0--Fine:0--Rest:0--Other:0</t>
  </si>
  <si>
    <t>16F00196</t>
  </si>
  <si>
    <t>Count:1--DOV:26/Jan/2016--Attempt:N--Offense:10851(a)--Section:VC--CrimType:Felony--DispoDt:09/Feb/2016--Dispo:Guilty--Plead_to:0--Count:2--DOV:26/Jan/2016--Attempt:N--Offense:496d(a)--Section:PC--CrimType:Felony--DispoDt:09/Feb/2016--Dispo:Dismissed/Not Guilty--Plead_to:0--Count:3--DOV:26/Jan/2016--Attempt:N--Offense:466--Section:PC--CrimType:Misdemeanor--DispoDt:09/Feb/2016--Dispo:Guilty--Plead_to:0</t>
  </si>
  <si>
    <t>case_id:2833408--DACase:16F00196--Def_nbr:2794003--Count:1--SentDt:09/Feb/2016--ProbType:F--ProbMnth:36--JailDays:180--LocalMnt:0--MSMnths:0--PrisMnth:0--L_D:0--ServHrs:0--ServDays:0--Fine:0--Rest:0--Other:0</t>
  </si>
  <si>
    <t>16F01619</t>
  </si>
  <si>
    <t>Count:1--DOV:27/Jan/2016--Attempt:N--Offense:10851(a)--Section:VC--CrimType:Felony--DispoDt:25/Feb/2016--Dispo:Guilty--Plead_to:0--Count:2--DOV:27/Jan/2016--Attempt:N--Offense:466.5(a)--Section:PC--CrimType:Misdemeanor--DispoDt:25/Feb/2016--Dispo:Guilty--Plead_to:0--Count:3--DOV:27/Jan/2016--Attempt:N--Offense:12500(a)--Section:VC--CrimType:Misdemeanor--DispoDt:25/Feb/2016--Dispo:Guilty--Plead_to:0--Count:4--DOV:27/Jan/2016--Attempt:N--Offense:11377(a)--Section:HS--CrimType:Misdemeanor--DispoDt:25/Feb/2016--Dispo:Guilty--Plead_to:0</t>
  </si>
  <si>
    <t>case_id:2833411--DACase:16F01619--Def_nbr:2794006--Count:1--SentDt:25/Feb/2016--ProbType:F--ProbMnth:36--JailDays:90--LocalMnt:0--MSMnths:0--PrisMnth:0--L_D:0--ServHrs:0--ServDays:0--Fine:0--Rest:0--Other:0</t>
  </si>
  <si>
    <t>Arrest:27/Jan/2016--Bail:25000--AppStat:In Custody--Sealed:0</t>
  </si>
  <si>
    <t>16F11007</t>
  </si>
  <si>
    <t>Count:1--DOV:15/Jan/2016--Attempt:N--Offense:11370.1(a)--Section:HS--CrimType:Felony--DispoDt:15/Jun/2018--Dispo:Guilty--Plead_to:0--Count:2--DOV:15/Jan/2016--Attempt:N--Offense:11351--Section:HS--CrimType:Felony--DispoDt:15/Jun/2018--Dispo:Guilty--Plead_to:0--Count:3--DOV:15/Jan/2016--Attempt:N--Offense:11351--Section:HS--CrimType:Felony--DispoDt:15/Jun/2018--Dispo:Guilty--Plead_to:0--Count:4--DOV:15/Jan/2016--Attempt:N--Offense:11351--Section:HS--CrimType:Felony--DispoDt:15/Jun/2018--Dispo:Guilty--Plead_to:0--Count:5--DOV:15/Jan/2016--Attempt:N--Offense:11378--Section:HS--CrimType:Felony--DispoDt:15/Jun/2018--Dispo:Guilty--Plead_to:0--Count:6--DOV:15/Jan/2016--Attempt:N--Offense:29800(a)(1)--Section:PC--CrimType:Felony--DispoDt:15/Jun/2018--Dispo:Guilty--Plead_to:0</t>
  </si>
  <si>
    <t>case_id:2833432--DACase:16F11007--Def_nbr:2794030--Count:1--SentDt:04/Jan/2019--ProbType:0--ProbMnth:0--JailDays:0--LocalMnt:0--MSMnths:0--PrisMnth:88--L_D:0--ServHrs:0--ServDays:0--Fine:0--Rest:0--Other:0</t>
  </si>
  <si>
    <t>Arrest:15/Jan/2016--Bail:1000000--AppStat:Appearance Date--Sealed:0</t>
  </si>
  <si>
    <t>File_Rej:Filed--Date:15/Jun/2016--DDA:RAHMAN, SARAH</t>
  </si>
  <si>
    <t>Count:2--Offense:12022(c)--Section:PC--CrimType:Enhancement--DispoDt:15/Jun/2018--Dispo:True--Count:2--Offense:1203.07(a)(2)--Section:PC--CrimType:Other--DispoDt:15/Jun/2018--Dispo:True--Count:3--Offense:12022(c)--Section:PC--CrimType:Enhancement--DispoDt:15/Jun/2018--Dispo:True--Count:4--Offense:12022(c)--Section:PC--CrimType:Enhancement--DispoDt:15/Jun/2018--Dispo:True--Count:5--Offense:12022(c)--Section:PC--CrimType:Enhancement--DispoDt:15/Jun/2018--Dispo:True</t>
  </si>
  <si>
    <t>Count:1--Offense:667(d)/(e)(2)(A)&amp;1170.12(b)/(c)(2)(A)--Section:PC--CrimType:Prior--DispoDt:15/Jun/2018--Dispo:True--Count:1--Offense:667.5(b)--Section:PC--CrimType:Prior--DispoDt:15/Jun/2018--Dispo:True</t>
  </si>
  <si>
    <t>16F05002</t>
  </si>
  <si>
    <t>Count:1--DOV:26/Jan/2016--Attempt:N--Offense:459-460(b)--Section:PC--CrimType:Felony--DispoDt:28/Jan/2016--Dispo:Reduced--Plead_to:459-460(b) PC MISD--Count:2--DOV:26/Jan/2016--Attempt:N--Offense:530.5(a)--Section:PC--CrimType:Felony--DispoDt:28/Jan/2016--Dispo:Reduced--Plead_to:530.5(a) PC MISD--Count:3--DOV:26/Jan/2016--Attempt:N--Offense:475(c)--Section:PC--CrimType:Felony--DispoDt:28/Jan/2016--Dispo:Reduced--Plead_to:475(c) PC MISD--Count:4--DOV:26/Jan/2016--Attempt:N--Offense:470(d)--Section:PC--CrimType:Felony--DispoDt:28/Jan/2016--Dispo:Reduced--Plead_to:470(d) PC MISD</t>
  </si>
  <si>
    <t>case_id:2833436--DACase:16F05002--Def_nbr:2794034--Count:1--SentDt:28/Jan/2016--ProbType:0--ProbMnth:0--JailDays:365--LocalMnt:0--MSMnths:0--PrisMnth:0--L_D:0--ServHrs:0--ServDays:0--Fine:0--Rest:0--Other:0</t>
  </si>
  <si>
    <t>Count:1--Offense:667.5(b)--Section:PC--CrimType:Prior--DispoDt:28/Jan/2016--Dispo:Dismissed/Not True</t>
  </si>
  <si>
    <t>16N00339X</t>
  </si>
  <si>
    <t>Count:1--DOV:26/Jan/2016--Attempt:N--Offense:21310--Section:PC--CrimType:Felony--DispoDt:00/Jan/1900--Dispo:0--Plead_to:0--Count:2--DOV:26/Jan/2016--Attempt:N--Offense:11364(a)--Section:HS--CrimType:Misdemeanor--DispoDt:00/Jan/1900--Dispo:0--Plead_to:0</t>
  </si>
  <si>
    <t>16F00197</t>
  </si>
  <si>
    <t>Count:1--DOV:26/Jan/2016--Attempt:N--Offense:211/212.5(c)--Section:PC--CrimType:Felony--DispoDt:07/Aug/2017--Dispo:Guilty--Plead_to:0--Count:2--DOV:26/Jan/2016--Attempt:N--Offense:245(a)(1)--Section:PC--CrimType:Felony--DispoDt:07/Aug/2017--Dispo:Reduced--Plead_to:245(a)(1) PC MISD--Count:3--DOV:26/Jan/2016--Attempt:N--Offense:245(a)(1)--Section:PC--CrimType:Felony--DispoDt:07/Aug/2017--Dispo:Reduced--Plead_to:245(a)(1) PC MISD--Count:4--DOV:26/Jan/2016--Attempt:N--Offense:245(a)(1)--Section:PC--CrimType:Felony--DispoDt:07/Aug/2017--Dispo:Guilty--Plead_to:0--Count:5--DOV:26/Jan/2016--Attempt:N--Offense:594(a)/(b)(1)--Section:PC--CrimType:Misdemeanor--DispoDt:07/Aug/2017--Dispo:Guilty--Plead_to:0--Count:6--DOV:26/Jan/2016--Attempt:N--Offense:23110(b)--Section:VC--CrimType:Felony--DispoDt:07/Aug/2017--Dispo:Guilty--Plead_to:0--Count:7--DOV:26/Jan/2016--Attempt:N--Offense:602(k)--Section:PC--CrimType:Misdemeanor--DispoDt:07/Aug/2017--Dispo:Guilty--Plead_to:0</t>
  </si>
  <si>
    <t>case_id:2833448--DACase:16F00197--Def_nbr:2794046--Count:1--SentDt:07/Aug/2017--ProbType:0--ProbMnth:0--JailDays:0--LocalMnt:0--MSMnths:0--PrisMnth:84--L_D:0--ServHrs:0--ServDays:0--Fine:0--Rest:0--Other:0</t>
  </si>
  <si>
    <t>Arrest:26/Jan/2016--Bail:1000000--AppStat:In Custody--Sealed:0</t>
  </si>
  <si>
    <t>File_Rej:Filed--Date:28/Jan/2016--DDA:SIDDIQ, HARRIS</t>
  </si>
  <si>
    <t>Count:1--Offense:667(a)(1)-1192.7--Section:PC--CrimType:Prior--DispoDt:07/Aug/2017--Dispo:True--Count:1--Offense:667(d)/(e)(1)&amp;1170.12(b)/(c)(1)--Section:PC--CrimType:Prior--DispoDt:07/Aug/2017--Dispo:True--Count:1--Offense:667.5(a)--Section:PC--CrimType:Prior--DispoDt:07/Aug/2017--Dispo:True--Count:1--Offense:667.5(b)--Section:PC--CrimType:Prior--DispoDt:07/Aug/2017--Dispo:True</t>
  </si>
  <si>
    <t>16F10867</t>
  </si>
  <si>
    <t>Count:1--DOV:07/Jan/2016--Attempt:N--Offense:476--Section:PC--CrimType:Felony--DispoDt:28/Nov/2016--Dispo:Guilty--Plead_to:0--Count:2--DOV:07/Jan/2016--Attempt:N--Offense:475(c)--Section:PC--CrimType:Felony--DispoDt:28/Nov/2016--Dispo:Guilty--Plead_to:0--Count:3--DOV:07/Jan/2016--Attempt:N--Offense:530.5(a)--Section:PC--CrimType:Felony--DispoDt:28/Nov/2016--Dispo:Guilty--Plead_to:0--Count:4--DOV:07/Jan/2016--Attempt:N--Offense:459-460(b)--Section:PC--CrimType:Felony--DispoDt:28/Nov/2016--Dispo:Guilty--Plead_to:0</t>
  </si>
  <si>
    <t>case_id:2833458--DACase:16F10867--Def_nbr:2794056--Count:1--SentDt:28/Nov/2016--ProbType:F--ProbMnth:36--JailDays:210--LocalMnt:0--MSMnths:0--PrisMnth:0--L_D:0--ServHrs:0--ServDays:0--Fine:0--Rest:0--Other:0</t>
  </si>
  <si>
    <t>Arrest:07/Jan/2016--Bail:0--AppStat:Request for Warrant--Sealed:0</t>
  </si>
  <si>
    <t>16F01667</t>
  </si>
  <si>
    <t>Count:1--DOV:20/Jan/2016--Attempt:N--Offense:459-460(b)--Section:PC--CrimType:Felony--DispoDt:21/Nov/2016--Dispo:Guilty--Plead_to:0--Count:2--DOV:20/Jan/2016--Attempt:N--Offense:530.5(a)--Section:PC--CrimType:Felony--DispoDt:21/Nov/2016--Dispo:Guilty--Plead_to:0--Count:3--DOV:20/Jan/2016--Attempt:N--Offense:368(d)(1)--Section:PC--CrimType:Felony--DispoDt:21/Nov/2016--Dispo:Guilty--Plead_to:0--Count:4--DOV:20/Jan/2016--Attempt:N--Offense:530.5(a)--Section:PC--CrimType:Felony--DispoDt:21/Nov/2016--Dispo:Guilty--Plead_to:0--Count:5--DOV:20/Jan/2016--Attempt:N--Offense:368(d)(1)--Section:PC--CrimType:Felony--DispoDt:21/Nov/2016--Dispo:Guilty--Plead_to:0--Count:6--DOV:23/Jan/2016--Attempt:N--Offense:470(a)--Section:PC--CrimType:Felony--DispoDt:21/Nov/2016--Dispo:Guilty--Plead_to:0--Count:7--DOV:13/Jun/2017--Attempt:N--Offense:MAND SUP VIOL--Section:PC--CrimType:Felony--DispoDt:13/Jun/2017--Dispo:Guilty--Plead_to:0--Count:8--DOV:17/Apr/2018--Attempt:N--Offense:MAND SUP VIOL--Section:PC--CrimType:Felony--DispoDt:17/Apr/2018--Dispo:Guilty--Plead_to:0--Count:9--DOV:08/Aug/2018--Attempt:N--Offense:MAND SUP VIOL--Section:PC--CrimType:Felony--DispoDt:01/Nov/2018--Dispo:Guilty--Plead_to:0</t>
  </si>
  <si>
    <t>case_id:2833467--DACase:16F01667--Def_nbr:2794066--Count:1--SentDt:21/Nov/2016--ProbType:0--ProbMnth:0--JailDays:0--LocalMnt:0--MSMnths:36--PrisMnth:0--L_D:0--ServHrs:0--ServDays:0--Fine:0--Rest:0--Other:0--case_id:2833467--DACase:16F01667--Def_nbr:2794066--Count:7--SentDt:13/Jun/2017--ProbType:0--ProbMnth:0--JailDays:0--LocalMnt:3--MSMnths:0--PrisMnth:0--L_D:0--ServHrs:0--ServDays:0--Fine:0--Rest:0--Other:0--case_id:2833467--DACase:16F01667--Def_nbr:2794066--Count:8--SentDt:17/Apr/2018--ProbType:0--ProbMnth:0--JailDays:0--LocalMnt:5--MSMnths:0--PrisMnth:0--L_D:0--ServHrs:0--ServDays:0--Fine:0--Rest:0--Other:0--case_id:2833467--DACase:16F01667--Def_nbr:2794066--Count:9--SentDt:01/Nov/2018--ProbType:0--ProbMnth:0--JailDays:0--LocalMnt:6--MSMnths:0--PrisMnth:0--L_D:0--ServHrs:0--ServDays:0--Fine:0--Rest:0--Other:0</t>
  </si>
  <si>
    <t>Arrest:25/Jan/2016--Bail:50000--AppStat:Appearance Date--Sealed:0</t>
  </si>
  <si>
    <t>Count:1--Offense:12022.1(b)--Section:PC--CrimType:Enhancement--DispoDt:21/Nov/2016--Dispo:True--Count:2--Offense:12022.1(b)--Section:PC--CrimType:Enhancement--DispoDt:21/Nov/2016--Dispo:True--Count:3--Offense:12022.1(b)--Section:PC--CrimType:Enhancement--DispoDt:21/Nov/2016--Dispo:True--Count:4--Offense:12022.1(b)--Section:PC--CrimType:Enhancement--DispoDt:21/Nov/2016--Dispo:True--Count:5--Offense:12022.1(b)--Section:PC--CrimType:Enhancement--DispoDt:21/Nov/2016--Dispo:True--Count:6--Offense:12022.1(b)--Section:PC--CrimType:Enhancement--DispoDt:21/Nov/2016--Dispo:True</t>
  </si>
  <si>
    <t>16F00193</t>
  </si>
  <si>
    <t>Count:1--DOV:24/Jan/2016--Attempt:N--Offense:20001(a)/(b)(2)--Section:VC--CrimType:Felony--DispoDt:13/Jun/2016--Dispo:Guilty--Plead_to:0--Count:2--DOV:24/Jan/2016--Attempt:N--Offense:14601.2(a)--Section:VC--CrimType:Misdemeanor--DispoDt:13/Jun/2016--Dispo:Dismissed/Not Guilty--Plead_to:0</t>
  </si>
  <si>
    <t>case_id:2833470--DACase:16F00193--Def_nbr:2793834--Count:1--SentDt:13/Jun/2016--ProbType:0--ProbMnth:0--JailDays:0--LocalMnt:0--MSMnths:0--PrisMnth:48--L_D:0--ServHrs:0--ServDays:0--Fine:0--Rest:0--Other:0</t>
  </si>
  <si>
    <t>Count:1--Offense:667.5(b)--Section:PC--CrimType:Prior--DispoDt:13/Jun/2016--Dispo:Dismissed/Not True</t>
  </si>
  <si>
    <t>16C00327X</t>
  </si>
  <si>
    <t>Count:1--DOV:30/Sep/2015--Attempt:N--Offense:529(a)(3)--Section:PC--CrimType:Felony--DispoDt:00/Jan/1900--Dispo:0--Plead_to:0--Count:2--DOV:30/Sep/2015--Attempt:N--Offense:11377(a)--Section:HS--CrimType:Misdemeanor--DispoDt:00/Jan/1900--Dispo:0--Plead_to:0--Count:3--DOV:30/Sep/2015--Attempt:N--Offense:13004(a)--Section:VC--CrimType:Misdemeanor--DispoDt:00/Jan/1900--Dispo:0--Plead_to:0--Count:4--DOV:30/Sep/2015--Attempt:N--Offense:21510(b)--Section:PC--CrimType:Misdemeanor--DispoDt:00/Jan/1900--Dispo:0--Plead_to:0</t>
  </si>
  <si>
    <t>16F05112</t>
  </si>
  <si>
    <t>Count:1--DOV:19/Jan/2016--Attempt:N--Offense:243.3--Section:PC--CrimType:Felony--DispoDt:07/Nov/2016--Dispo:Reduced--Plead_to:243.3 PC MISD</t>
  </si>
  <si>
    <t>case_id:2833501--DACase:16F05112--Def_nbr:2794104--Count:1--SentDt:07/Nov/2016--ProbType:I--ProbMnth:36--JailDays:270--LocalMnt:0--MSMnths:0--PrisMnth:0--L_D:0--ServHrs:0--ServDays:0--Fine:0--Rest:0--Other:0</t>
  </si>
  <si>
    <t>16W00367X</t>
  </si>
  <si>
    <t>Count:1--DOV:26/Jan/2016--Attempt:N--Offense:273.5(a)--Section:PC--CrimType:Felony--DispoDt:00/Jan/1900--Dispo:0--Plead_to:0</t>
  </si>
  <si>
    <t>16F05003</t>
  </si>
  <si>
    <t>Count:1--DOV:02/May/2015--Attempt:N--Offense:459-460(b)--Section:PC--CrimType:Felony--DispoDt:14/Sep/2016--Dispo:Guilty--Plead_to:0--Count:2--DOV:14/Dec/2015--Attempt:N--Offense:459-460(b)--Section:PC--CrimType:Felony--DispoDt:14/Sep/2016--Dispo:Guilty--Plead_to:0--Count:3--DOV:16/Jan/2016--Attempt:N--Offense:459-460(b)--Section:PC--CrimType:Felony--DispoDt:14/Sep/2016--Dispo:Guilty--Plead_to:0--Count:4--DOV:24/Jan/2016--Attempt:N--Offense:459-460(b)--Section:PC--CrimType:Felony--DispoDt:14/Sep/2016--Dispo:Guilty--Plead_to:0</t>
  </si>
  <si>
    <t>case_id:2833538--DACase:16F05003--Def_nbr:2794141--Count:1--SentDt:14/Sep/2016--ProbType:0--ProbMnth:0--JailDays:0--LocalMnt:16--MSMnths:0--PrisMnth:0--L_D:0--ServHrs:0--ServDays:0--Fine:0--Rest:0--Other:0</t>
  </si>
  <si>
    <t>16N00644X</t>
  </si>
  <si>
    <t>Count:1--DOV:25/Jan/2016--Attempt:N--Offense:243(d)--Section:PC--CrimType:Felony--DispoDt:00/Jan/1900--Dispo:0--Plead_to:0</t>
  </si>
  <si>
    <t>16F00856</t>
  </si>
  <si>
    <t>Count:1--DOV:26/Jan/2016--Attempt:N--Offense:459-460(a)--Section:PC--CrimType:Felony--DispoDt:15/Sep/2017--Dispo:Guilty--Plead_to:0--Count:2--DOV:26/Jan/2016--Attempt:N--Offense:245(a)(1)--Section:PC--CrimType:Felony--DispoDt:15/Sep/2017--Dispo:Reduced--Plead_to:245(a)(1) PC MISD--Count:3--DOV:26/Jan/2016--Attempt:N--Offense:273.5(a)--Section:PC--CrimType:Felony--DispoDt:15/Sep/2017--Dispo:Reduced--Plead_to:273.5(a) PC MISD</t>
  </si>
  <si>
    <t>case_id:2833586--DACase:16F00856--Def_nbr:2794194--Count:1--SentDt:15/Sep/2017--ProbType:F--ProbMnth:60--JailDays:0--LocalMnt:0--MSMnths:0--PrisMnth:0--L_D:0--ServHrs:0--ServDays:0--Fine:0--Rest:0--Other:0</t>
  </si>
  <si>
    <t>File_Rej:Filed--Date:27/Jan/2016--DDA:NEVERS, ELIZABETH</t>
  </si>
  <si>
    <t>Count:1--Offense:667.5(c)(21)--Section:PC--CrimType:Other--DispoDt:15/Sep/2017--Dispo:True</t>
  </si>
  <si>
    <t>16F01215</t>
  </si>
  <si>
    <t>Count:1--DOV:28/Sep/2015--Attempt:N--Offense:646.9(b)--Section:PC--CrimType:Felony--DispoDt:04/Oct/2016--Dispo:Guilty--Plead_to:0--Count:2--DOV:01/Jun/2015--Attempt:N--Offense:646.9(a)--Section:PC--CrimType:Felony--DispoDt:04/Oct/2016--Dispo:Guilty--Plead_to:0--Count:3--DOV:15/Dec/2015--Attempt:N--Offense:273.6(a)--Section:PC--CrimType:Misdemeanor--DispoDt:04/Oct/2016--Dispo:Dismissed/Not Guilty--Plead_to:0--Count:4--DOV:15/Dec/2015--Attempt:N--Offense:273.6(a)--Section:PC--CrimType:Misdemeanor--DispoDt:04/Oct/2016--Dispo:Dismissed/Not Guilty--Plead_to:0--Count:5--DOV:14/Dec/2015--Attempt:N--Offense:273.6(a)--Section:PC--CrimType:Misdemeanor--DispoDt:04/Oct/2016--Dispo:Dismissed/Not Guilty--Plead_to:0--Count:6--DOV:11/Nov/2015--Attempt:N--Offense:273.6(a)--Section:PC--CrimType:Misdemeanor--DispoDt:04/Oct/2016--Dispo:Dismissed/Not Guilty--Plead_to:0--Count:7--DOV:12/Dec/2015--Attempt:N--Offense:273.6(a)--Section:PC--CrimType:Misdemeanor--DispoDt:04/Oct/2016--Dispo:Dismissed/Not Guilty--Plead_to:0--Count:8--DOV:27/Oct/2015--Attempt:N--Offense:273.6(a)--Section:PC--CrimType:Misdemeanor--DispoDt:04/Oct/2016--Dispo:Dismissed/Not Guilty--Plead_to:0</t>
  </si>
  <si>
    <t>case_id:2833618--DACase:16F01215--Def_nbr:2794228--Count:1--SentDt:04/Oct/2016--ProbType:F--ProbMnth:36--JailDays:90--LocalMnt:0--MSMnths:0--PrisMnth:0--L_D:0--ServHrs:0--ServDays:0--Fine:0--Rest:0--Other:0--case_id:2833618--DACase:16F01215--Def_nbr:2794228--Count:2--SentDt:04/Oct/2016--ProbType:F--ProbMnth:36--JailDays:90--LocalMnt:0--MSMnths:0--PrisMnth:0--L_D:0--ServHrs:0--ServDays:0--Fine:0--Rest:0--Other:0</t>
  </si>
  <si>
    <t>File_Rej:Filed--Date:28/Jan/2016--DDA:GELLER, MARK</t>
  </si>
  <si>
    <t>16H00737X</t>
  </si>
  <si>
    <t>Count:1--DOV:05/Dec/2015--Attempt:N--Offense:261(a)(4)--Section:PC--CrimType:Felony--DispoDt:00/Jan/1900--Dispo:0--Plead_to:0</t>
  </si>
  <si>
    <t>16F05873</t>
  </si>
  <si>
    <t>Count:1--DOV:15/Sep/2015--Attempt:N--Offense:459-460(a)--Section:PC--CrimType:Felony--DispoDt:00/Jan/1900--Dispo:0--Plead_to:0--Count:2--DOV:15/Sep/2015--Attempt:N--Offense:245(a)(2)--Section:PC--CrimType:Felony--DispoDt:00/Jan/1900--Dispo:0--Plead_to:0--Count:3--DOV:15/Sep/2015--Attempt:N--Offense:422(a)--Section:PC--CrimType:Felony--DispoDt:00/Jan/1900--Dispo:0--Plead_to:0--Count:4--DOV:15/Sep/2015--Attempt:N--Offense:29800(a)(1)--Section:PC--CrimType:Felony--DispoDt:00/Jan/1900--Dispo:0--Plead_to:0</t>
  </si>
  <si>
    <t>Count:1--Offense:667(a)(1)-1192.7--Section:PC--CrimType:Prior--DispoDt:00/Jan/1900--Dispo:0--Count:1--Offense:667(d)/(e)(1)&amp;1170.12(b)/(c)(1)--Section:PC--CrimType:Prior--DispoDt:00/Jan/1900--Dispo:0</t>
  </si>
  <si>
    <t>16F08072</t>
  </si>
  <si>
    <t>Count:1--DOV:27/Jan/2016--Attempt:N--Offense:10851(a)--Section:VC--CrimType:Felony--DispoDt:08/Feb/2017--Dispo:Guilty--Plead_to:0--Count:2--DOV:27/Jan/2016--Attempt:N--Offense:11378--Section:HS--CrimType:Felony--DispoDt:08/Feb/2017--Dispo:Guilty--Plead_to:0--Count:3--DOV:27/Jan/2016--Attempt:N--Offense:11351--Section:HS--CrimType:Felony--DispoDt:08/Feb/2017--Dispo:Guilty--Plead_to:0--Count:4--DOV:27/Jan/2016--Attempt:N--Offense:11370.1(a)--Section:HS--CrimType:Felony--DispoDt:08/Feb/2017--Dispo:Guilty--Plead_to:0--Count:5--DOV:27/Jan/2016--Attempt:N--Offense:25850(a)/(c)(1)--Section:PC--CrimType:Felony--DispoDt:08/Feb/2017--Dispo:Dismissed/Not Guilty--Plead_to:0--Count:6--DOV:27/Jan/2016--Attempt:N--Offense:29800(a)(1)--Section:PC--CrimType:Felony--DispoDt:08/Feb/2017--Dispo:Dismissed/Not Guilty--Plead_to:0--Count:7--DOV:27/Jan/2016--Attempt:N--Offense:25400(a)(1)/(c)(1)--Section:PC--CrimType:Felony--DispoDt:08/Feb/2017--Dispo:Dismissed/Not Guilty--Plead_to:0</t>
  </si>
  <si>
    <t>case_id:2833642--DACase:16F08072--Def_nbr:2794257--Count:1--SentDt:08/Feb/2017--ProbType:0--ProbMnth:0--JailDays:0--LocalMnt:0--MSMnths:0--PrisMnth:24--L_D:0--ServHrs:0--ServDays:0--Fine:0--Rest:0--Other:0</t>
  </si>
  <si>
    <t>Arrest:27/Jan/2016--Bail:0--AppStat:Request for Warrant--Sealed:0</t>
  </si>
  <si>
    <t>Count:2--Offense:1203.07(a)(11)--Section:PC--CrimType:Other--DispoDt:08/Feb/2017--Dispo:True--Count:3--Offense:1203.07(a)(11)--Section:PC--CrimType:Other--DispoDt:08/Feb/2017--Dispo:True</t>
  </si>
  <si>
    <t>Count:1--Offense:667.5(b)--Section:PC--CrimType:Prior--DispoDt:08/Feb/2017--Dispo:Dismissed/Not True--Count:2--Offense:11370.2(c)--Section:HS--CrimType:Prior--DispoDt:08/Feb/2017--Dispo:Dismissed/Not True--Count:3--Offense:11370.2(a)--Section:HS--CrimType:Prior--DispoDt:08/Feb/2017--Dispo:Dismissed/Not True</t>
  </si>
  <si>
    <t>Count:1--DOV:27/Jan/2016--Attempt:N--Offense:10851(a)--Section:VC--CrimType:Felony--DispoDt:20/Sep/2017--Dispo:Guilty--Plead_to:0</t>
  </si>
  <si>
    <t>case_id:2833642--DACase:16F08072--Def_nbr:2794258--Count:1--SentDt:20/Sep/2017--ProbType:F--ProbMnth:36--JailDays:58--LocalMnt:0--MSMnths:0--PrisMnth:0--L_D:0--ServHrs:0--ServDays:0--Fine:0--Rest:0--Other:0</t>
  </si>
  <si>
    <t>16F02556</t>
  </si>
  <si>
    <t>Count:1--DOV:31/Dec/2015--Attempt:N--Offense:4573--Section:PC--CrimType:Felony--DispoDt:25/Aug/2016--Dispo:Dismissed/Not Guilty--Plead_to:0--Count:2--DOV:31/Dec/2015--Attempt:N--Offense:23152(e)--Section:VC--CrimType:Misdemeanor--DispoDt:25/Aug/2016--Dispo:Guilty--Plead_to:0--Count:3--DOV:31/Dec/2015--Attempt:N--Offense:11364(a)--Section:HS--CrimType:Misdemeanor--DispoDt:25/Aug/2016--Dispo:Guilty--Plead_to:0</t>
  </si>
  <si>
    <t>case_id:2833657--DACase:16F02556--Def_nbr:2794274--Count:2--SentDt:25/Aug/2016--ProbType:I--ProbMnth:36--JailDays:8--LocalMnt:0--MSMnths:0--PrisMnth:0--L_D:0--ServHrs:0--ServDays:0--Fine:0--Rest:0--Other:0</t>
  </si>
  <si>
    <t>Arrest:31/Dec/2015--Bail:20000--AppStat:Request for Warrant--Sealed:0</t>
  </si>
  <si>
    <t>16F01622</t>
  </si>
  <si>
    <t>Count:1--DOV:26/Jan/2016--Attempt:N--Offense:459-460(a)--Section:PC--CrimType:Felony--DispoDt:08/Nov/2018--Dispo:Dismissed/Not Guilty--Plead_to:0--Count:2--DOV:26/Jan/2016--Attempt:N--Offense:459-460(a)--Section:PC--CrimType:Felony--DispoDt:08/Nov/2018--Dispo:Dismissed/Not Guilty--Plead_to:0--Count:3--DOV:26/Jan/2016--Attempt:N--Offense:459-460(a)--Section:PC--CrimType:Felony--DispoDt:08/Nov/2018--Dispo:Dismissed/Not Guilty--Plead_to:0--Count:4--DOV:26/Jan/2016--Attempt:N--Offense:496(a)--Section:PC--CrimType:Felony--DispoDt:08/Nov/2018--Dispo:Dismissed/Not Guilty--Plead_to:0--Count:6--DOV:30/Jun/2016--Attempt:N--Offense:459-460(a)--Section:PC--CrimType:Felony--DispoDt:08/Nov/2018--Dispo:Dismissed/Not Guilty--Plead_to:0</t>
  </si>
  <si>
    <t>File_Rej:Filed--Date:28/Jan/2016--DDA:BENDER, CHARLYN</t>
  </si>
  <si>
    <t>Count:6--Offense:12022.1(b)--Section:PC--CrimType:Enhancement--DispoDt:08/Nov/2018--Dispo:Dismissed/Not True</t>
  </si>
  <si>
    <t>Count:1--DOV:26/Jan/2016--Attempt:N--Offense:459-460(a)--Section:PC--CrimType:Felony--DispoDt:16/Jun/2017--Dispo:Dismissed/Not Guilty--Plead_to:0--Count:4--DOV:26/Jan/2016--Attempt:N--Offense:496(a)--Section:PC--CrimType:Felony--DispoDt:16/Jun/2017--Dispo:Dismissed/Not Guilty--Plead_to:0</t>
  </si>
  <si>
    <t>Count:2--DOV:26/Jan/2016--Attempt:N--Offense:459-460(a)--Section:PC--CrimType:Felony--DispoDt:08/Nov/2018--Dispo:Dismissed/Not Guilty--Plead_to:0--Count:5--DOV:26/Jan/2016--Attempt:N--Offense:32--Section:PC--CrimType:Felony--DispoDt:08/Nov/2018--Dispo:Dismissed/Not Guilty--Plead_to:0</t>
  </si>
  <si>
    <t>Arrest:26/Jan/2016--Bail:100000--AppStat:In Custody--Sealed:0</t>
  </si>
  <si>
    <t>Count:2--Offense:667(a)(1)-1192.7--Section:PC--CrimType:Prior--DispoDt:08/Nov/2018--Dispo:Dismissed/Not True--Count:2--Offense:667(d)/(e)(2)(A)&amp;1170.12(b)/(c)(2)(A)--Section:PC--CrimType:Prior--DispoDt:08/Nov/2018--Dispo:Dismissed/Not True--Count:2--Offense:667.5(b)--Section:PC--CrimType:Prior--DispoDt:08/Nov/2018--Dispo:Dismissed/Not True</t>
  </si>
  <si>
    <t>16F02657</t>
  </si>
  <si>
    <t>Count:1--DOV:12/Jul/2015--Attempt:N--Offense:290.012(a)/290.018(b)--Section:PC--CrimType:Felony--DispoDt:31/Jan/2017--Dispo:Guilty--Plead_to:0--Count:2--DOV:17/Jan/2016--Attempt:N--Offense:23152(e)--Section:VC--CrimType:Misdemeanor--DispoDt:31/Jan/2017--Dispo:Guilty--Plead_to:0--Count:3--DOV:17/Jan/2016--Attempt:N--Offense:14601.1(a)--Section:VC--CrimType:Misdemeanor--DispoDt:31/Jan/2017--Dispo:Guilty--Plead_to:0</t>
  </si>
  <si>
    <t>case_id:2833659--DACase:16F02657--Def_nbr:2794278--Count:1--SentDt:31/Jan/2017--ProbType:F--ProbMnth:36--JailDays:0--LocalMnt:0--MSMnths:0--PrisMnth:0--L_D:0--ServHrs:0--ServDays:0--Fine:0--Rest:0--Other:0</t>
  </si>
  <si>
    <t>Arrest:17/Jan/2016--Bail:100000--AppStat:Appearance Date--Sealed:0</t>
  </si>
  <si>
    <t>Count:1--Offense:667(d)/(e)(1)&amp;1170.12(b)/(c)(1)--Section:PC--CrimType:Prior--DispoDt:31/Jan/2017--Dispo:True--Count:3--Offense:14601 GENERIC PRIOR--Section:VC--CrimType:Prior--DispoDt:31/Jan/2017--Dispo:True</t>
  </si>
  <si>
    <t>16F00283</t>
  </si>
  <si>
    <t>Count:1--DOV:26/Jan/2016--Attempt:N--Offense:11352(b)--Section:HS--CrimType:Felony--DispoDt:31/Oct/2016--Dispo:Dismissed/Not Guilty--Plead_to:0--Count:2--DOV:26/Jan/2016--Attempt:N--Offense:11351--Section:HS--CrimType:Felony--DispoDt:31/Oct/2016--Dispo:Guilty--Plead_to:0--Count:3--DOV:26/Jan/2016--Attempt:N--Offense:11379.6(a)--Section:HS--CrimType:Felony--DispoDt:31/Oct/2016--Dispo:Dismissed/Not Guilty--Plead_to:0--Count:4--DOV:26/Jan/2016--Attempt:N--Offense:11359--Section:HS--CrimType:Felony--DispoDt:31/Oct/2016--Dispo:Dismissed/Not Guilty--Plead_to:0--Count:5--DOV:26/Jan/2016--Attempt:N--Offense:11350(b)--Section:HS--CrimType:Felony--DispoDt:31/Oct/2016--Dispo:Dismissed/Not Guilty--Plead_to:0--Count:6--DOV:26/Jan/2016--Attempt:N--Offense:11104.5--Section:HS--CrimType:Misdemeanor--DispoDt:31/Oct/2016--Dispo:Dismissed/Not Guilty--Plead_to:0--Count:7--DOV:26/Jan/2016--Attempt:N--Offense:11379.6(a)--Section:HS--CrimType:Felony--DispoDt:31/Oct/2016--Dispo:Dismissed/Not Guilty--Plead_to:0</t>
  </si>
  <si>
    <t>case_id:2833660--DACase:16F00283--Def_nbr:2794279--Count:2--SentDt:31/Oct/2016--ProbType:F--ProbMnth:36--JailDays:28--LocalMnt:0--MSMnths:0--PrisMnth:0--L_D:0--ServHrs:0--ServDays:0--Fine:0--Rest:0--Other:0</t>
  </si>
  <si>
    <t>16F00284</t>
  </si>
  <si>
    <t>Count:1--DOV:26/Jan/2016--Attempt:N--Offense:245(a)(1)--Section:PC--CrimType:Felony--DispoDt:04/Mar/2016--Dispo:Reduced--Plead_to:245(a)(1) PC MISD</t>
  </si>
  <si>
    <t>case_id:2833661--DACase:16F00284--Def_nbr:2794280--Count:1--SentDt:04/Mar/2016--ProbType:F--ProbMnth:36--JailDays:90--LocalMnt:0--MSMnths:0--PrisMnth:0--L_D:0--ServHrs:0--ServDays:0--Fine:0--Rest:0--Other:0</t>
  </si>
  <si>
    <t>16N00341X</t>
  </si>
  <si>
    <t>Count:1--DOV:27/Jan/2016--Attempt:N--Offense:594(a)/(b)(1)--Section:PC--CrimType:Felony--DispoDt:00/Jan/1900--Dispo:0--Plead_to:0</t>
  </si>
  <si>
    <t>Arrest:27/Jan/2016--Bail:0--AppStat:In Custody--Sealed:0</t>
  </si>
  <si>
    <t>16F00282</t>
  </si>
  <si>
    <t>Count:1--DOV:04/Nov/2015--Attempt:N--Offense:487(b)(3)--Section:PC--CrimType:Felony--DispoDt:02/May/2016--Dispo:Reduced--Plead_to:487(b)(3) PC MISD</t>
  </si>
  <si>
    <t>case_id:2833666--DACase:16F00282--Def_nbr:2794285--Count:1--SentDt:02/May/2016--ProbType:I--ProbMnth:36--JailDays:60--LocalMnt:0--MSMnths:0--PrisMnth:0--L_D:0--ServHrs:0--ServDays:0--Fine:0--Rest:0--Other:0</t>
  </si>
  <si>
    <t>16F00644</t>
  </si>
  <si>
    <t>Count:1--DOV:26/Jan/2016--Attempt:N--Offense:11378--Section:HS--CrimType:Felony--DispoDt:14/Mar/2016--Dispo:Guilty--Plead_to:0--Count:2--DOV:26/Jan/2016--Attempt:N--Offense:11379(a)--Section:HS--CrimType:Felony--DispoDt:14/Mar/2016--Dispo:Dismissed/Not Guilty--Plead_to:0--Count:3--DOV:26/Jan/2016--Attempt:N--Offense:11364(a)--Section:HS--CrimType:Misdemeanor--DispoDt:14/Mar/2016--Dispo:Dismissed/Not Guilty--Plead_to:0--Count:4--DOV:15/Apr/2016--Attempt:N--Offense:MAND SUP VIOL--Section:PC--CrimType:Felony--DispoDt:13/May/2016--Dispo:Guilty--Plead_to:0--Count:5--DOV:28/Jun/2016--Attempt:N--Offense:MAND SUP VIOL--Section:PC--CrimType:Felony--DispoDt:20/Jul/2016--Dispo:Guilty--Plead_to:0--Count:6--DOV:18/Oct/2016--Attempt:N--Offense:MAND SUP VIOL--Section:PC--CrimType:Felony--DispoDt:21/Oct/2016--Dispo:Guilty--Plead_to:0--Count:7--DOV:24/Feb/2017--Attempt:N--Offense:MAND SUP VIOL--Section:PC--CrimType:Felony--DispoDt:17/Mar/2017--Dispo:Guilty--Plead_to:0--Count:8--DOV:30/Aug/2017--Attempt:N--Offense:MAND SUP VIOL--Section:PC--CrimType:Felony--DispoDt:30/Aug/2017--Dispo:Guilty--Plead_to:0</t>
  </si>
  <si>
    <t>case_id:2833667--DACase:16F00644--Def_nbr:2794286--Count:1--SentDt:14/Mar/2016--ProbType:0--ProbMnth:0--JailDays:0--LocalMnt:4--MSMnths:32--PrisMnth:0--L_D:0--ServHrs:0--ServDays:0--Fine:0--Rest:0--Other:0--case_id:2833667--DACase:16F00644--Def_nbr:2794286--Count:4--SentDt:13/May/2016--ProbType:0--ProbMnth:0--JailDays:0--LocalMnt:2--MSMnths:0--PrisMnth:0--L_D:0--ServHrs:0--ServDays:0--Fine:0--Rest:0--Other:0--case_id:2833667--DACase:16F00644--Def_nbr:2794286--Count:5--SentDt:20/Jul/2016--ProbType:0--ProbMnth:0--JailDays:0--LocalMnt:2--MSMnths:0--PrisMnth:0--L_D:0--ServHrs:0--ServDays:0--Fine:0--Rest:0--Other:0--case_id:2833667--DACase:16F00644--Def_nbr:2794286--Count:6--SentDt:21/Oct/2016--ProbType:0--ProbMnth:0--JailDays:0--LocalMnt:3--MSMnths:0--PrisMnth:0--L_D:0--ServHrs:0--ServDays:0--Fine:0--Rest:0--Other:0--case_id:2833667--DACase:16F00644--Def_nbr:2794286--Count:7--SentDt:17/Mar/2017--ProbType:0--ProbMnth:0--JailDays:0--LocalMnt:7--MSMnths:0--PrisMnth:0--L_D:0--ServHrs:0--ServDays:0--Fine:0--Rest:0--Other:0--case_id:2833667--DACase:16F00644--Def_nbr:2794286--Count:8--SentDt:30/Aug/2017--ProbType:0--ProbMnth:0--JailDays:0--LocalMnt:7--MSMnths:0--PrisMnth:0--L_D:0--ServHrs:0--ServDays:0--Fine:0--Rest:0--Other:0</t>
  </si>
  <si>
    <t>Count:1--Offense:1203.07(a)(11)--Section:PC--CrimType:Other--DispoDt:14/Mar/2016--Dispo:Dismissed/Not True--Count:2--Offense:1203.07(a)(11)--Section:PC--CrimType:Other--DispoDt:14/Mar/2016--Dispo:Dismissed/Not True</t>
  </si>
  <si>
    <t>Count:1--Offense:11370.2(c)--Section:HS--CrimType:Prior--DispoDt:14/Mar/2016--Dispo:Dismissed/Not True--Count:1--Offense:667.5(b)--Section:PC--CrimType:Prior--DispoDt:14/Mar/2016--Dispo:Dismissed/Not True</t>
  </si>
  <si>
    <t>16F02003</t>
  </si>
  <si>
    <t>Count:1--DOV:04/May/2012--Attempt:N--Offense:288(a)--Section:PC--CrimType:Felony--DispoDt:21/Sep/2016--Dispo:Guilty--Plead_to:0--Count:2--DOV:04/May/2012--Attempt:N--Offense:288(a)--Section:PC--CrimType:Felony--DispoDt:13/Jan/2017--Dispo:Dismissed/Not Guilty--Plead_to:0</t>
  </si>
  <si>
    <t>case_id:2833668--DACase:16F02003--Def_nbr:2794287--Count:1--SentDt:13/Jan/2017--ProbType:F--ProbMnth:36--JailDays:0--LocalMnt:0--MSMnths:0--PrisMnth:0--L_D:0--ServHrs:0--ServDays:0--Fine:0--Rest:0--Other:0</t>
  </si>
  <si>
    <t>File_Rej:Filed--Date:28/Jan/2016--DDA:PINK, BARRIE</t>
  </si>
  <si>
    <t>16F00281</t>
  </si>
  <si>
    <t>Count:1--DOV:26/Jan/2016--Attempt:N--Offense:211/212.5(c)--Section:PC--CrimType:Felony--DispoDt:04/Mar/2016--Dispo:Dismissed/Not Guilty--Plead_to:0--Count:2--DOV:26/Jan/2016--Attempt:N--Offense:487(a)--Section:PC--CrimType:Felony--DispoDt:04/Mar/2016--Dispo:Guilty--Plead_to:0</t>
  </si>
  <si>
    <t>case_id:2833669--DACase:16F00281--Def_nbr:2794288--Count:2--SentDt:04/Mar/2016--ProbType:F--ProbMnth:36--JailDays:78--LocalMnt:0--MSMnths:0--PrisMnth:0--L_D:0--ServHrs:0--ServDays:0--Fine:0--Rest:0--Other:0</t>
  </si>
  <si>
    <t>case_id:2833669--DACase:16F00281--Def_nbr:2794289--Count:2--SentDt:04/Mar/2016--ProbType:F--ProbMnth:36--JailDays:78--LocalMnt:0--MSMnths:0--PrisMnth:0--L_D:0--ServHrs:0--ServDays:0--Fine:0--Rest:0--Other:0</t>
  </si>
  <si>
    <t>16F01621</t>
  </si>
  <si>
    <t>Count:1--DOV:26/Jan/2016--Attempt:N--Offense:594(a)/(b)(1)--Section:PC--CrimType:Felony--DispoDt:28/Feb/2017--Dispo:Reduced--Plead_to:594(a)/(b)(1) PC MISD--Count:2--DOV:26/Jan/2016--Attempt:N--Offense:182(a)(1)--Section:PC--CrimType:Felony--DispoDt:28/Feb/2017--Dispo:Reduced--Plead_to:182(a)(1) PC MISD</t>
  </si>
  <si>
    <t>case_id:2833674--DACase:16F01621--Def_nbr:2794294--Count:1--SentDt:28/Feb/2017--ProbType:F--ProbMnth:36--JailDays:36--LocalMnt:0--MSMnths:0--PrisMnth:0--L_D:0--ServHrs:0--ServDays:0--Fine:0--Rest:0--Other:0</t>
  </si>
  <si>
    <t>case_id:2833674--DACase:16F01621--Def_nbr:2794295--Count:1--SentDt:28/Feb/2017--ProbType:F--ProbMnth:36--JailDays:38--LocalMnt:0--MSMnths:0--PrisMnth:0--L_D:0--ServHrs:0--ServDays:0--Fine:0--Rest:0--Other:0</t>
  </si>
  <si>
    <t>case_id:2833674--DACase:16F01621--Def_nbr:2794296--Count:1--SentDt:28/Feb/2017--ProbType:F--ProbMnth:36--JailDays:38--LocalMnt:0--MSMnths:0--PrisMnth:0--L_D:0--ServHrs:0--ServDays:0--Fine:0--Rest:0--Other:0</t>
  </si>
  <si>
    <t>16F05004</t>
  </si>
  <si>
    <t>Count:1--DOV:27/Jan/2016--Attempt:N--Offense:22210--Section:PC--CrimType:Felony--DispoDt:05/Feb/2016--Dispo:Reduced--Plead_to:22210 PC MISD--Count:2--DOV:27/Jan/2016--Attempt:N--Offense:14601.1(a)--Section:VC--CrimType:Misdemeanor--DispoDt:05/Feb/2016--Dispo:Guilty--Plead_to:0--Count:3--DOV:27/Jan/2016--Attempt:N--Offense:29004(a)(1)--Section:VC--CrimType:Infraction--DispoDt:05/Feb/2016--Dispo:Guilty--Plead_to:0--Count:4--DOV:27/Jan/2016--Attempt:N--Offense:21712(a)--Section:VC--CrimType:Infraction--DispoDt:05/Feb/2016--Dispo:Guilty--Plead_to:0</t>
  </si>
  <si>
    <t>case_id:2833676--DACase:16F05004--Def_nbr:2794298--Count:1--SentDt:05/Feb/2016--ProbType:I--ProbMnth:36--JailDays:20--LocalMnt:0--MSMnths:0--PrisMnth:0--L_D:0--ServHrs:0--ServDays:0--Fine:0--Rest:0--Other:0</t>
  </si>
  <si>
    <t>Count:1--Offense:667.5(b)--Section:PC--CrimType:Prior--DispoDt:05/Feb/2016--Dispo:Dismissed/Not True</t>
  </si>
  <si>
    <t>16F01650</t>
  </si>
  <si>
    <t>Count:1--DOV:26/Jan/2016--Attempt:N--Offense:245(a)(1)--Section:PC--CrimType:Felony--DispoDt:09/Feb/2016--Dispo:Dismissed/Not Guilty--Plead_to:0--Count:2--DOV:26/Jan/2016--Attempt:N--Offense:245(a)(4)--Section:PC--CrimType:Felony--DispoDt:09/Feb/2016--Dispo:Guilty--Plead_to:0--Count:3--DOV:12/Apr/2016--Attempt:N--Offense:PROB VIOL--Section:PC--CrimType:Felony--DispoDt:12/Apr/2016--Dispo:Guilty--Plead_to:0--Count:4--DOV:24/Feb/2020--Attempt:N--Offense:PROB VIOL--Section:PC--CrimType:Felony--DispoDt:24/Feb/2020--Dispo:Guilty--Plead_to:0</t>
  </si>
  <si>
    <t>case_id:2833677--DACase:16F01650--Def_nbr:2794299--Count:2--SentDt:09/Feb/2016--ProbType:F--ProbMnth:36--JailDays:30--LocalMnt:0--MSMnths:0--PrisMnth:0--L_D:0--ServHrs:0--ServDays:0--Fine:0--Rest:0--Other:0--case_id:2833677--DACase:16F01650--Def_nbr:2794299--Count:3--SentDt:12/Apr/2016--ProbType:0--ProbMnth:0--JailDays:0--LocalMnt:0--MSMnths:0--PrisMnth:0--L_D:0--ServHrs:0--ServDays:0--Fine:0--Rest:0--Other:0--case_id:2833677--DACase:16F01650--Def_nbr:2794299--Count:4--SentDt:24/Feb/2020--ProbType:0--ProbMnth:0--JailDays:0--LocalMnt:0--MSMnths:0--PrisMnth:24--L_D:0--ServHrs:0--ServDays:0--Fine:0--Rest:0--Other:0</t>
  </si>
  <si>
    <t>Count:1--Offense:667.5(b)--Section:PC--CrimType:Prior--DispoDt:09/Feb/2016--Dispo:True</t>
  </si>
  <si>
    <t>16F03127</t>
  </si>
  <si>
    <t>Count:1--DOV:10/Nov/2015--Attempt:N--Offense:530.5(a)--Section:PC--CrimType:Felony--DispoDt:15/Aug/2016--Dispo:Guilty--Plead_to:0--Count:2--DOV:12/Nov/2015--Attempt:N--Offense:530.5(c)(2)--Section:PC--CrimType:Felony--DispoDt:15/Aug/2016--Dispo:Guilty--Plead_to:0--Count:3--DOV:12/Nov/2015--Attempt:N--Offense:530.5(c)(2)--Section:PC--CrimType:Felony--DispoDt:15/Aug/2016--Dispo:Guilty--Plead_to:0--Count:4--DOV:12/Nov/2015--Attempt:N--Offense:530.5(c)(2)--Section:PC--CrimType:Felony--DispoDt:15/Aug/2016--Dispo:Guilty--Plead_to:0</t>
  </si>
  <si>
    <t>case_id:2833678--DACase:16F03127--Def_nbr:2794300--Count:1--SentDt:15/Aug/2016--ProbType:0--ProbMnth:0--JailDays:0--LocalMnt:0--MSMnths:0--PrisMnth:32--L_D:0--ServHrs:0--ServDays:0--Fine:0--Rest:0--Other:0</t>
  </si>
  <si>
    <t>Count:1--Offense:667(d)/(e)(2)(A)&amp;1170.12(b)/(c)(2)(A)--Section:PC--CrimType:Prior--DispoDt:15/Aug/2016--Dispo:True--Count:1--Offense:667.5(b)--Section:PC--CrimType:Prior--DispoDt:15/Aug/2016--Dispo:Dismissed/Not True</t>
  </si>
  <si>
    <t>16F00643</t>
  </si>
  <si>
    <t>Count:1--DOV:27/Jan/2016--Attempt:N--Offense:69--Section:PC--CrimType:Felony--DispoDt:00/Jan/1900--Dispo:0--Plead_to:0</t>
  </si>
  <si>
    <t>Arrest:27/Jan/2016--Bail:20000--AppStat:In Custody--Sealed:0</t>
  </si>
  <si>
    <t>16F05005</t>
  </si>
  <si>
    <t>Count:1--DOV:27/Jan/2016--Attempt:N--Offense:594(a)/(b)(1)--Section:PC--CrimType:Felony--DispoDt:16/Feb/2016--Dispo:Reduced--Plead_to:594(a)/(b)(1) PC MISD--Count:2--DOV:27/Jan/2016--Attempt:N--Offense:647(f)--Section:PC--CrimType:Misdemeanor--DispoDt:16/Feb/2016--Dispo:Guilty--Plead_to:0</t>
  </si>
  <si>
    <t>case_id:2833684--DACase:16F05005--Def_nbr:2794306--Count:1--SentDt:16/Feb/2016--ProbType:I--ProbMnth:36--JailDays:90--LocalMnt:0--MSMnths:0--PrisMnth:0--L_D:0--ServHrs:0--ServDays:0--Fine:0--Rest:0--Other:0</t>
  </si>
  <si>
    <t>16W00379X</t>
  </si>
  <si>
    <t>Arrest:23/Jan/2016--Bail:0--AppStat:Appearance Date--Sealed:0</t>
  </si>
  <si>
    <t>16F00646</t>
  </si>
  <si>
    <t>Count:1--DOV:26/Jan/2016--Attempt:N--Offense:530.5(a)--Section:PC--CrimType:Felony--DispoDt:07/Mar/2016--Dispo:Guilty--Plead_to:0--Count:2--DOV:26/Jan/2016--Attempt:N--Offense:470(d)--Section:PC--CrimType:Felony--DispoDt:07/Mar/2016--Dispo:Guilty--Plead_to:0--Count:3--DOV:26/Jan/2016--Attempt:N--Offense:475(c)--Section:PC--CrimType:Felony--DispoDt:07/Mar/2016--Dispo:Dismissed/Not Guilty--Plead_to:0--Count:4--DOV:26/Jan/2016--Attempt:N--Offense:475(c)--Section:PC--CrimType:Felony--DispoDt:07/Mar/2016--Dispo:Dismissed/Not Guilty--Plead_to:0--Count:5--DOV:26/Jan/2016--Attempt:N--Offense:530.5(c)(1)--Section:PC--CrimType:Misdemeanor--DispoDt:07/Mar/2016--Dispo:Guilty--Plead_to:0</t>
  </si>
  <si>
    <t>case_id:2833696--DACase:16F00646--Def_nbr:2794318--Count:1--SentDt:07/Mar/2016--ProbType:0--ProbMnth:0--JailDays:0--LocalMnt:24--MSMnths:12--PrisMnth:0--L_D:0--ServHrs:0--ServDays:0--Fine:0--Rest:0--Other:0</t>
  </si>
  <si>
    <t>Arrest:26/Jan/2016--Bail:30000--AppStat:In Custody--Sealed:0</t>
  </si>
  <si>
    <t>Count:2--Offense:12022.1(b)--Section:PC--CrimType:Enhancement--DispoDt:07/Mar/2016--Dispo:Dismissed/Not True</t>
  </si>
  <si>
    <t>Count:1--Offense:667.5(b)--Section:PC--CrimType:Prior--DispoDt:07/Mar/2016--Dispo:Dismissed/Not True</t>
  </si>
  <si>
    <t>16F00647</t>
  </si>
  <si>
    <t>Count:1--DOV:26/Jan/2016--Attempt:N--Offense:211/212.5(c)--Section:PC--CrimType:Felony--DispoDt:10/Feb/2016--Dispo:Guilty--Plead_to:0--Count:2--DOV:26/Jan/2016--Attempt:N--Offense:211/212.5(c)--Section:PC--CrimType:Felony--DispoDt:10/Feb/2016--Dispo:Dismissed/Not Guilty--Plead_to:0--Count:7--DOV:26/Jan/2016--Attempt:N--Offense:148.9(a)--Section:PC--CrimType:Misdemeanor--DispoDt:10/Feb/2016--Dispo:Dismissed/Not Guilty--Plead_to:0--Count:9--DOV:04/Oct/2017--Attempt:N--Offense:PROB VIOL--Section:PC--CrimType:Felony--DispoDt:04/Oct/2017--Dispo:Guilty--Plead_to:0</t>
  </si>
  <si>
    <t>case_id:2833714--DACase:16F00647--Def_nbr:2794338--Count:1--SentDt:10/Feb/2016--ProbType:F--ProbMnth:36--JailDays:30--LocalMnt:0--MSMnths:0--PrisMnth:0--L_D:0--ServHrs:0--ServDays:0--Fine:0--Rest:0--Other:0--case_id:2833714--DACase:16F00647--Def_nbr:2794338--Count:9--SentDt:04/Oct/2017--ProbType:0--ProbMnth:0--JailDays:0--LocalMnt:0--MSMnths:0--PrisMnth:24--L_D:0--ServHrs:0--ServDays:0--Fine:0--Rest:0--Other:0</t>
  </si>
  <si>
    <t>Count:1--DOV:26/Jan/2016--Attempt:N--Offense:211/212.5(c)--Section:PC--CrimType:Felony--DispoDt:10/Feb/2016--Dispo:Guilty--Plead_to:0--Count:2--DOV:26/Jan/2016--Attempt:N--Offense:211/212.5(c)--Section:PC--CrimType:Felony--DispoDt:10/Feb/2016--Dispo:Dismissed/Not Guilty--Plead_to:0</t>
  </si>
  <si>
    <t>case_id:2833714--DACase:16F00647--Def_nbr:2794339--Count:1--SentDt:10/Feb/2016--ProbType:F--ProbMnth:36--JailDays:90--LocalMnt:0--MSMnths:0--PrisMnth:0--L_D:0--ServHrs:0--ServDays:0--Fine:0--Rest:0--Other:0</t>
  </si>
  <si>
    <t>Count:1--Offense:12022(b)(1)--Section:PC--CrimType:Enhancement--DispoDt:10/Feb/2016--Dispo:Dismissed/Not True</t>
  </si>
  <si>
    <t>Count:1--DOV:26/Jan/2016--Attempt:N--Offense:211/212.5(c)--Section:PC--CrimType:Felony--DispoDt:10/Feb/2016--Dispo:Dismissed/Not Guilty--Plead_to:0--Count:2--DOV:26/Jan/2016--Attempt:N--Offense:211/212.5(c)--Section:PC--CrimType:Felony--DispoDt:10/Feb/2016--Dispo:Dismissed/Not Guilty--Plead_to:0--Count:3--DOV:26/Jan/2016--Attempt:N--Offense:245(a)(4)--Section:PC--CrimType:Felony--DispoDt:10/Feb/2016--Dispo:Guilty--Plead_to:0</t>
  </si>
  <si>
    <t>case_id:2833714--DACase:16F00647--Def_nbr:2794340--Count:3--SentDt:10/Feb/2016--ProbType:0--ProbMnth:0--JailDays:0--LocalMnt:0--MSMnths:0--PrisMnth:48--L_D:0--ServHrs:0--ServDays:0--Fine:0--Rest:0--Other:0</t>
  </si>
  <si>
    <t>Count:2--Offense:12022(b)(1)--Section:PC--CrimType:Enhancement--DispoDt:10/Feb/2016--Dispo:Dismissed/Not True--Count:2--Offense:12022.7(a)--Section:PC--CrimType:Enhancement--DispoDt:10/Feb/2016--Dispo:Dismissed/Not True--Count:3--Offense:12022.7(a)--Section:PC--CrimType:Enhancement--DispoDt:10/Feb/2016--Dispo:Dismissed/Not True</t>
  </si>
  <si>
    <t>Count:1--Offense:667(d)/(e)(1)&amp;1170.12(b)/(c)(1)--Section:PC--CrimType:Prior--DispoDt:10/Feb/2016--Dispo:True</t>
  </si>
  <si>
    <t>Count:1--DOV:26/Jan/2016--Attempt:N--Offense:211/212.5(c)--Section:PC--CrimType:Felony--DispoDt:10/Feb/2016--Dispo:Guilty--Plead_to:0--Count:2--DOV:26/Jan/2016--Attempt:N--Offense:211/212.5(c)--Section:PC--CrimType:Felony--DispoDt:10/Feb/2016--Dispo:Dismissed/Not Guilty--Plead_to:0--Count:4--DOV:26/Jan/2016--Attempt:N--Offense:245(a)(1)--Section:PC--CrimType:Felony--DispoDt:10/Feb/2016--Dispo:Dismissed/Not Guilty--Plead_to:0--Count:5--DOV:26/Jan/2016--Attempt:N--Offense:148.9(a)--Section:PC--CrimType:Misdemeanor--DispoDt:10/Feb/2016--Dispo:Dismissed/Not Guilty--Plead_to:0--Count:6--DOV:26/Jan/2016--Attempt:N--Offense:12500(a)--Section:VC--CrimType:Misdemeanor--DispoDt:10/Feb/2016--Dispo:Dismissed/Not Guilty--Plead_to:0--Count:8--DOV:26/Jan/2016--Attempt:N--Offense:20001(a)--Section:VC--CrimType:Misdemeanor--DispoDt:10/Feb/2016--Dispo:Guilty--Plead_to:0</t>
  </si>
  <si>
    <t>case_id:2833714--DACase:16F00647--Def_nbr:2794341--Count:8--SentDt:10/Feb/2016--ProbType:F--ProbMnth:36--JailDays:90--LocalMnt:0--MSMnths:0--PrisMnth:0--L_D:0--ServHrs:0--ServDays:0--Fine:0--Rest:0--Other:0</t>
  </si>
  <si>
    <t>18W00350X</t>
  </si>
  <si>
    <t>Count:1--DOV:04/Dec/2015--Attempt:N--Offense:484e(d)--Section:PC--CrimType:Felony--DispoDt:00/Jan/1900--Dispo:0--Plead_to:0--Count:2--DOV:04/Dec/2015--Attempt:N--Offense:530.5(a)--Section:PC--CrimType:Felony--DispoDt:00/Jan/1900--Dispo:0--Plead_to:0--Count:3--DOV:04/Dec/2015--Attempt:N--Offense:11350(a)--Section:HS--CrimType:Misdemeanor--DispoDt:00/Jan/1900--Dispo:0--Plead_to:0--Count:4--DOV:04/Dec/2015--Attempt:N--Offense:11364(a)--Section:HS--CrimType:Misdemeanor--DispoDt:00/Jan/1900--Dispo:0--Plead_to:0</t>
  </si>
  <si>
    <t>Arrest:04/Dec/2015--Bail:0--AppStat:Appearance Date--Sealed:0</t>
  </si>
  <si>
    <t>16F00313</t>
  </si>
  <si>
    <t>Count:1--DOV:06/Apr/2015--Attempt:N--Offense:530.5(a)--Section:PC--CrimType:Felony--DispoDt:20/Oct/2017--Dispo:Guilty--Plead_to:0--Count:2--DOV:06/Apr/2015--Attempt:N--Offense:470(d)--Section:PC--CrimType:Felony--DispoDt:20/Oct/2017--Dispo:Dismissed/Not Guilty--Plead_to:0--Count:3--DOV:06/Apr/2015--Attempt:N--Offense:459-460(b)--Section:PC--CrimType:Felony--DispoDt:20/Oct/2017--Dispo:Dismissed/Not Guilty--Plead_to:0--Count:4--DOV:02/Jul/2015--Attempt:N--Offense:530.5(c)(1)--Section:PC--CrimType:Misdemeanor--DispoDt:20/Oct/2017--Dispo:Dismissed/Not Guilty--Plead_to:0</t>
  </si>
  <si>
    <t>case_id:2833748--DACase:16F00313--Def_nbr:2783564--Count:1--SentDt:20/Oct/2017--ProbType:F--ProbMnth:36--JailDays:60--LocalMnt:0--MSMnths:0--PrisMnth:0--L_D:0--ServHrs:0--ServDays:0--Fine:0--Rest:0--Other:0</t>
  </si>
  <si>
    <t>16W00441X</t>
  </si>
  <si>
    <t>Count:1--DOV:06/Jan/2016--Attempt:N--Offense:246--Section:PC--CrimType:Felony--DispoDt:00/Jan/1900--Dispo:0--Plead_to:0--Count:2--DOV:06/Jan/2016--Attempt:N--Offense:29800(a)(1)--Section:PC--CrimType:Felony--DispoDt:00/Jan/1900--Dispo:0--Plead_to:0--Count:3--DOV:07/Jan/2016--Attempt:N--Offense:30305(a)(1)--Section:PC--CrimType:Felony--DispoDt:00/Jan/1900--Dispo:0--Plead_to:0</t>
  </si>
  <si>
    <t>16F01214</t>
  </si>
  <si>
    <t>Count:1--DOV:27/Jan/2016--Attempt:N--Offense:209(b)(1)--Section:PC--CrimType:Felony--DispoDt:24/Feb/2017--Dispo:Dismissed/Not Guilty--Plead_to:0--Count:2--DOV:27/Jan/2016--Attempt:N--Offense:211/212.5(c)--Section:PC--CrimType:Felony--DispoDt:24/Feb/2017--Dispo:Guilty--Plead_to:0--Count:3--DOV:27/Jan/2016--Attempt:N--Offense:245(a)(1)--Section:PC--CrimType:Felony--DispoDt:24/Feb/2017--Dispo:Guilty--Plead_to:0--Count:4--DOV:27/Jan/2016--Attempt:N--Offense:288a(c)(2)(A)--Section:PC--CrimType:Felony--DispoDt:24/Feb/2017--Dispo:Guilty--Plead_to:0--Count:5--DOV:27/Jan/2016--Attempt:N--Offense:422(a)--Section:PC--CrimType:Felony--DispoDt:24/Feb/2017--Dispo:Dismissed/Not Guilty--Plead_to:0</t>
  </si>
  <si>
    <t>case_id:2833767--DACase:16F01214--Def_nbr:2794395--Count:2--SentDt:24/Feb/2017--ProbType:0--ProbMnth:0--JailDays:0--LocalMnt:0--MSMnths:0--PrisMnth:336--L_D:0--ServHrs:0--ServDays:0--Fine:0--Rest:0--Other:0</t>
  </si>
  <si>
    <t>Arrest:27/Jan/2016--Bail:1000000--AppStat:In Custody--Sealed:0</t>
  </si>
  <si>
    <t>File_Rej:Filed--Date:28/Jan/2016--DDA:SCHOENLEBEN, BRADLEY</t>
  </si>
  <si>
    <t>Count:1--Offense:12022(b)(1)--Section:PC--CrimType:Enhancement--DispoDt:24/Feb/2017--Dispo:Dismissed/Not True--Count:3--Offense:12022.7(a)--Section:PC--CrimType:Enhancement--DispoDt:24/Feb/2017--Dispo:True</t>
  </si>
  <si>
    <t>Count:1--Offense:667(a)(1)-1192.7--Section:PC--CrimType:Prior--DispoDt:24/Feb/2017--Dispo:True--Count:1--Offense:667(d)/(e)(2)(A)&amp;1170.12(b)/(c)(2)(A)--Section:PC--CrimType:Prior--DispoDt:24/Feb/2017--Dispo:True--Count:1--Offense:667.5(b)--Section:PC--CrimType:Prior--DispoDt:24/Feb/2017--Dispo:Dismissed/Not True</t>
  </si>
  <si>
    <t>16F00687</t>
  </si>
  <si>
    <t>Count:1--DOV:23/Jan/2016--Attempt:N--Offense:22210--Section:PC--CrimType:Felony--DispoDt:18/Sep/2017--Dispo:Dismissed/Not Guilty--Plead_to:0</t>
  </si>
  <si>
    <t>Arrest:23/Jan/2016--Bail:30000--AppStat:Arraignment Letter--Sealed:0</t>
  </si>
  <si>
    <t>Count:1--Offense:12022.1(b)--Section:PC--CrimType:Enhancement--DispoDt:18/Sep/2017--Dispo:Dismissed/Not True</t>
  </si>
  <si>
    <t>Count:1--Offense:667.5(b)--Section:PC--CrimType:Prior--DispoDt:18/Sep/2017--Dispo:Dismissed/Not True</t>
  </si>
  <si>
    <t>16F05006</t>
  </si>
  <si>
    <t>Count:1--DOV:26/Jan/2016--Attempt:N--Offense:4573.5--Section:PC--CrimType:Felony--DispoDt:11/Oct/2017--Dispo:Dismissed/Not Guilty--Plead_to:0--Count:2--DOV:26/Jan/2016--Attempt:N--Offense:273a(b)--Section:PC--CrimType:Misdemeanor--DispoDt:11/Oct/2017--Dispo:Guilty--Plead_to:0</t>
  </si>
  <si>
    <t>case_id:2833797--DACase:16F05006--Def_nbr:2794425--Count:2--SentDt:11/Oct/2017--ProbType:I--ProbMnth:48--JailDays:14--LocalMnt:0--MSMnths:0--PrisMnth:0--L_D:0--ServHrs:0--ServDays:0--Fine:0--Rest:0--Other:0</t>
  </si>
  <si>
    <t>File_Rej:Filed--Date:28/Jan/2016--DDA:MCHALE, KATHLEEN</t>
  </si>
  <si>
    <t>16F00199</t>
  </si>
  <si>
    <t>Count:1--DOV:26/Jan/2016--Attempt:N--Offense:273a(a)--Section:PC--CrimType:Felony--DispoDt:05/Feb/2018--Dispo:Dismissed/Not Guilty--Plead_to:0--Count:2--DOV:26/Jan/2016--Attempt:N--Offense:273a(b)--Section:PC--CrimType:Misdemeanor--DispoDt:05/Feb/2018--Dispo:Guilty--Plead_to:0--Count:3--DOV:26/Jan/2016--Attempt:N--Offense:23152(a)--Section:VC--CrimType:Misdemeanor--DispoDt:05/Feb/2018--Dispo:Guilty--Plead_to:0--Count:4--DOV:26/Jan/2016--Attempt:N--Offense:23152(b)--Section:VC--CrimType:Misdemeanor--DispoDt:05/Feb/2018--Dispo:Guilty--Plead_to:0--Count:5--DOV:26/Jan/2016--Attempt:N--Offense:273a(b)--Section:PC--CrimType:Misdemeanor--DispoDt:05/Feb/2018--Dispo:Guilty--Plead_to:0</t>
  </si>
  <si>
    <t>case_id:2833801--DACase:16F00199--Def_nbr:2794430--Count:2--SentDt:05/Feb/2018--ProbType:F--ProbMnth:48--JailDays:14--LocalMnt:0--MSMnths:0--PrisMnth:0--L_D:0--ServHrs:0--ServDays:0--Fine:0--Rest:0--Other:0</t>
  </si>
  <si>
    <t>Count:3--Offense:23572(a)(2)--Section:VC--CrimType:Other--DispoDt:05/Feb/2018--Dispo:True--Count:3--Offense:23578--Section:VC--CrimType:Other--DispoDt:05/Feb/2018--Dispo:True--Count:4--Offense:23572(a)(2)--Section:VC--CrimType:Other--DispoDt:05/Feb/2018--Dispo:True--Count:4--Offense:23578--Section:VC--CrimType:Other--DispoDt:05/Feb/2018--Dispo:True</t>
  </si>
  <si>
    <t>Count:3--Offense:DUI PRIORS- GENERIC--Section:VC--CrimType:Prior--DispoDt:05/Feb/2018--Dispo:True--Count:4--Offense:DUI PRIORS- GENERIC--Section:VC--CrimType:Prior--DispoDt:05/Feb/2018--Dispo:True</t>
  </si>
  <si>
    <t>16F01620</t>
  </si>
  <si>
    <t>Count:1--DOV:28/Jan/2016--Attempt:N--Offense:1551--Section:PC--CrimType:Felony--DispoDt:29/Feb/2016--Dispo:Dismissed/Not Guilty--Plead_to:0</t>
  </si>
  <si>
    <t>16W00390X</t>
  </si>
  <si>
    <t>Arrest:22/Jan/2016--Bail:0--AppStat:Appearance Date--Sealed:0</t>
  </si>
  <si>
    <t>16N00441X</t>
  </si>
  <si>
    <t>Count:1--DOV:16/Jan/2016--Attempt:N--Offense:591--Section:PC--CrimType:Felony--DispoDt:00/Jan/1900--Dispo:0--Plead_to:0--Count:2--DOV:16/Jan/2016--Attempt:N--Offense:166(a)(1)--Section:PC--CrimType:Misdemeanor--DispoDt:00/Jan/1900--Dispo:0--Plead_to:0</t>
  </si>
  <si>
    <t>16F00198</t>
  </si>
  <si>
    <t>Count:1--DOV:22/Jan/2016--Attempt:N--Offense:422(a)--Section:PC--CrimType:Felony--DispoDt:21/Mar/2016--Dispo:Guilty--Plead_to:0--Count:2--DOV:25/Jan/2016--Attempt:N--Offense:422(a)--Section:PC--CrimType:Felony--DispoDt:21/Mar/2016--Dispo:Reduced--Plead_to:422(a) PC MISD--Count:3--DOV:26/Jan/2016--Attempt:N--Offense:422(a)--Section:PC--CrimType:Felony--DispoDt:21/Mar/2016--Dispo:Reduced--Plead_to:422(a) PC MISD--Count:4--DOV:26/Jan/2016--Attempt:N--Offense:166(a)(4)--Section:PC--CrimType:Misdemeanor--DispoDt:21/Mar/2016--Dispo:Guilty--Plead_to:0</t>
  </si>
  <si>
    <t>case_id:2833815--DACase:16F00198--Def_nbr:2794443--Count:1--SentDt:21/Mar/2016--ProbType:F--ProbMnth:36--JailDays:472--LocalMnt:0--MSMnths:0--PrisMnth:0--L_D:0--ServHrs:0--ServDays:0--Fine:0--Rest:0--Other:0</t>
  </si>
  <si>
    <t>23C07692X</t>
  </si>
  <si>
    <t>Count:1--DOV:11/Dec/2010--Attempt:N--Offense:487(a)--Section:PC--CrimType:Felony--DispoDt:00/Jan/1900--Dispo:0--Plead_to:0</t>
  </si>
  <si>
    <t>File_Rej:Rejected--Date:28/Jan/2016--DDA:KAMIABIPOUR, SHADDI</t>
  </si>
  <si>
    <t>16F00645</t>
  </si>
  <si>
    <t>Count:1--DOV:03/Aug/2015--Attempt:N--Offense:23152(a)--Section:VC--CrimType:Felony--DispoDt:03/Mar/2016--Dispo:Guilty--Plead_to:DUI Court Program--Count:2--DOV:03/Aug/2015--Attempt:N--Offense:23152(b)--Section:VC--CrimType:Felony--DispoDt:03/Mar/2016--Dispo:Guilty--Plead_to:0--Count:3--DOV:03/Aug/2015--Attempt:N--Offense:14601.2(a)--Section:VC--CrimType:Misdemeanor--DispoDt:03/Mar/2016--Dispo:Guilty--Plead_to:0--Count:4--DOV:03/Aug/2015--Attempt:N--Offense:23154(a)--Section:VC--CrimType:Infraction--DispoDt:03/Mar/2016--Dispo:Dismissed/Not Guilty--Plead_to:0--Count:5--DOV:08/Mar/2018--Attempt:N--Offense:PROB VIOL--Section:PC--CrimType:Felony--DispoDt:08/Mar/2018--Dispo:Guilty--Plead_to:0</t>
  </si>
  <si>
    <t>case_id:2833830--DACase:16F00645--Def_nbr:2794458--Count:1--SentDt:03/Mar/2016--ProbType:F--ProbMnth:60--JailDays:180--LocalMnt:0--MSMnths:0--PrisMnth:0--L_D:0--ServHrs:0--ServDays:0--Fine:0--Rest:0--Other:0--case_id:2833830--DACase:16F00645--Def_nbr:2794458--Count:5--SentDt:08/Mar/2018--ProbType:0--ProbMnth:0--JailDays:0--LocalMnt:16--MSMnths:0--PrisMnth:0--L_D:0--ServHrs:0--ServDays:0--Fine:0--Rest:0--Other:0</t>
  </si>
  <si>
    <t>Count:1--Offense:DUI PRIORS- GENERIC--Section:VC--CrimType:Prior--DispoDt:03/Mar/2016--Dispo:True--Count:2--Offense:DUI PRIORS- GENERIC--Section:VC--CrimType:Prior--DispoDt:03/Mar/2016--Dispo:True--Count:3--Offense:14601 GENERIC PRIOR--Section:VC--CrimType:Prior--DispoDt:03/Mar/2016--Dispo:True</t>
  </si>
  <si>
    <t>16F10005</t>
  </si>
  <si>
    <t>Count:1--DOV:05/Sep/2015--Attempt:N--Offense:10851(a)--Section:VC--CrimType:Felony--DispoDt:20/May/2016--Dispo:Dismissed/Not Guilty--Plead_to:0--Count:2--DOV:05/Sep/2015--Attempt:N--Offense:186.22(a)--Section:PC--CrimType:Felony--DispoDt:20/May/2016--Dispo:Dismissed/Not Guilty--Plead_to:0</t>
  </si>
  <si>
    <t>Arrest:28/Jan/2016--Bail:100000--AppStat:In Custody--Sealed:0</t>
  </si>
  <si>
    <t>File_Rej:Filed--Date:01/Feb/2016--DDA:GRUBAUGH, ED</t>
  </si>
  <si>
    <t>Count:1--Offense:186.22(b)(1)--Section:PC--CrimType:Enhancement--DispoDt:20/May/2016--Dispo:Dismissed/Not True</t>
  </si>
  <si>
    <t>Count:1--Offense:667(a)(1)-1192.7--Section:PC--CrimType:Prior--DispoDt:20/May/2016--Dispo:Dismissed/Not True--Count:1--Offense:667(d)/(e)(1)&amp;1170.12(b)/(c)(1)--Section:PC--CrimType:Prior--DispoDt:20/May/2016--Dispo:Dismissed/Not True--Count:1--Offense:667.5(b)--Section:PC--CrimType:Prior--DispoDt:20/May/2016--Dispo:Dismissed/Not True</t>
  </si>
  <si>
    <t>Count:1--DOV:05/Sep/2015--Attempt:N--Offense:10851(a)--Section:VC--CrimType:Felony--DispoDt:14/Dec/2016--Dispo:Guilty--Plead_to:0--Count:2--DOV:05/Sep/2015--Attempt:N--Offense:186.22(a)--Section:PC--CrimType:Felony--DispoDt:14/Dec/2016--Dispo:Guilty--Plead_to:0</t>
  </si>
  <si>
    <t>case_id:2833836--DACase:16F10005--Def_nbr:2794465--Count:1--SentDt:14/Dec/2016--ProbType:0--ProbMnth:0--JailDays:0--LocalMnt:0--MSMnths:0--PrisMnth:84--L_D:0--ServHrs:0--ServDays:0--Fine:0--Rest:0--Other:0</t>
  </si>
  <si>
    <t>Count:1--Offense:186.22(b)(1)--Section:PC--CrimType:Enhancement--DispoDt:14/Dec/2016--Dispo:True</t>
  </si>
  <si>
    <t>Count:1--Offense:667(a)(1)-1192.7--Section:PC--CrimType:Prior--DispoDt:14/Dec/2016--Dispo:True--Count:1--Offense:667(d)/(e)(2)(A)&amp;1170.12(b)/(c)(2)(A)--Section:PC--CrimType:Prior--DispoDt:14/Dec/2016--Dispo:True--Count:1--Offense:667.5(b)--Section:PC--CrimType:Prior--DispoDt:14/Dec/2016--Dispo:True</t>
  </si>
  <si>
    <t>16W00386X</t>
  </si>
  <si>
    <t>16F00698</t>
  </si>
  <si>
    <t>Count:1--DOV:23/Jan/2016--Attempt:N--Offense:2800.2--Section:VC--CrimType:Felony--DispoDt:21/Mar/2017--Dispo:Guilty--Plead_to:0--Count:2--DOV:23/Jan/2016--Attempt:N--Offense:2800.4--Section:VC--CrimType:Felony--DispoDt:21/Mar/2017--Dispo:Guilty--Plead_to:0--Count:3--DOV:23/Jan/2016--Attempt:N--Offense:245(c)--Section:PC--CrimType:Felony--DispoDt:21/Mar/2017--Dispo:Dismissed/Not Guilty--Plead_to:0--Count:4--DOV:23/Jan/2016--Attempt:N--Offense:148(a)(1)--Section:PC--CrimType:Misdemeanor--DispoDt:21/Mar/2017--Dispo:Dismissed/Not Guilty--Plead_to:0--Count:5--DOV:23/Jan/2016--Attempt:N--Offense:12500(b)--Section:VC--CrimType:Infraction--DispoDt:21/Mar/2017--Dispo:Dismissed/Not Guilty--Plead_to:0</t>
  </si>
  <si>
    <t>case_id:2833883--DACase:16F00698--Def_nbr:2794514--Count:1--SentDt:21/Mar/2017--ProbType:0--ProbMnth:0--JailDays:0--LocalMnt:0--MSMnths:0--PrisMnth:36--L_D:0--ServHrs:0--ServDays:0--Fine:0--Rest:0--Other:0</t>
  </si>
  <si>
    <t>Count:3--Offense:13351.5(a)--Section:VC--CrimType:Other--DispoDt:21/Mar/2017--Dispo:Dismissed/Not True</t>
  </si>
  <si>
    <t>Count:1--Offense:667(d)/(e)(1)&amp;1170.12(b)/(c)(1)--Section:PC--CrimType:Prior--DispoDt:21/Mar/2017--Dispo:True--Count:3--Offense:667(a)(1)-1192.7--Section:PC--CrimType:Prior--DispoDt:21/Mar/2017--Dispo:Dismissed/Not True</t>
  </si>
  <si>
    <t>16F01662A</t>
  </si>
  <si>
    <t>Count:1--DOV:18/Jul/2015--Attempt:N--Offense:211/212.5(c)--Section:PC--CrimType:Felony--DispoDt:21/Apr/2016--Dispo:Guilty--Plead_to:0--Count:2--DOV:18/Jul/2015--Attempt:N--Offense:211/212.5(c)--Section:PC--CrimType:Felony--DispoDt:21/Apr/2016--Dispo:Guilty--Plead_to:0--Count:3--DOV:18/Jul/2015--Attempt:N--Offense:211/212.5(c)--Section:PC--CrimType:Felony--DispoDt:21/Apr/2016--Dispo:Guilty--Plead_to:0--Count:4--DOV:18/Jul/2015--Attempt:Y--Offense:211/212.5(c)--Section:PC--CrimType:Felony--DispoDt:21/Apr/2016--Dispo:Guilty--Plead_to:0--Count:5--DOV:18/Jul/2015--Attempt:Y--Offense:211/212.5(c)--Section:PC--CrimType:Felony--DispoDt:21/Apr/2016--Dispo:Guilty--Plead_to:0--Count:6--DOV:18/Jul/2015--Attempt:Y--Offense:211/212.5(c)--Section:PC--CrimType:Felony--DispoDt:21/Apr/2016--Dispo:Guilty--Plead_to:0--Count:7--DOV:18/Jul/2015--Attempt:Y--Offense:211/212.5(c)--Section:PC--CrimType:Felony--DispoDt:21/Apr/2016--Dispo:Guilty--Plead_to:0--Count:8--DOV:18/Jul/2015--Attempt:Y--Offense:211/212.5(c)--Section:PC--CrimType:Felony--DispoDt:21/Apr/2016--Dispo:Guilty--Plead_to:0--Count:9--DOV:18/Jul/2015--Attempt:Y--Offense:211/212.5(c)--Section:PC--CrimType:Felony--DispoDt:21/Apr/2016--Dispo:Guilty--Plead_to:0--Count:10--DOV:18/Jul/2015--Attempt:Y--Offense:211/212.5(c)--Section:PC--CrimType:Felony--DispoDt:21/Apr/2016--Dispo:Guilty--Plead_to:0</t>
  </si>
  <si>
    <t>case_id:2833888--DACase:16F01662A--Def_nbr:2794520--Count:1--SentDt:21/Apr/2016--ProbType:F--ProbMnth:36--JailDays:364--LocalMnt:0--MSMnths:0--PrisMnth:0--L_D:0--ServHrs:0--ServDays:0--Fine:0--Rest:0--Other:0</t>
  </si>
  <si>
    <t>File_Rej:Filed--Date:28/Jan/2016--DDA:BELLO, DOMINIC</t>
  </si>
  <si>
    <t>Count:1--Offense:12022(a)(1)--Section:PC--CrimType:Enhancement--DispoDt:21/Apr/2016--Dispo:True--Count:2--Offense:12022(a)(1)--Section:PC--CrimType:Enhancement--DispoDt:21/Apr/2016--Dispo:True--Count:3--Offense:12022(a)(1)--Section:PC--CrimType:Enhancement--DispoDt:21/Apr/2016--Dispo:True--Count:4--Offense:12022(a)(1)--Section:PC--CrimType:Enhancement--DispoDt:21/Apr/2016--Dispo:True--Count:5--Offense:12022(a)(1)--Section:PC--CrimType:Enhancement--DispoDt:21/Apr/2016--Dispo:True--Count:6--Offense:12022(a)(1)--Section:PC--CrimType:Enhancement--DispoDt:21/Apr/2016--Dispo:True--Count:7--Offense:12022(a)(1)--Section:PC--CrimType:Enhancement--DispoDt:21/Apr/2016--Dispo:True--Count:8--Offense:12022(a)(1)--Section:PC--CrimType:Enhancement--DispoDt:21/Apr/2016--Dispo:True--Count:9--Offense:12022(a)(1)--Section:PC--CrimType:Enhancement--DispoDt:21/Apr/2016--Dispo:True--Count:10--Offense:12022(a)(1)--Section:PC--CrimType:Enhancement--DispoDt:21/Apr/2016--Dispo:True</t>
  </si>
  <si>
    <t>Count:1--DOV:18/Jul/2015--Attempt:N--Offense:211/212.5(c)--Section:PC--CrimType:Felony--DispoDt:26/Apr/2016--Dispo:Guilty--Plead_to:0--Count:2--DOV:18/Jul/2015--Attempt:N--Offense:211/212.5(c)--Section:PC--CrimType:Felony--DispoDt:26/Apr/2016--Dispo:Guilty--Plead_to:0--Count:3--DOV:18/Jul/2015--Attempt:N--Offense:211/212.5(c)--Section:PC--CrimType:Felony--DispoDt:26/Apr/2016--Dispo:Guilty--Plead_to:0--Count:4--DOV:18/Jul/2015--Attempt:Y--Offense:211/212.5(c)--Section:PC--CrimType:Felony--DispoDt:26/Apr/2016--Dispo:Guilty--Plead_to:0--Count:5--DOV:18/Jul/2015--Attempt:Y--Offense:211/212.5(c)--Section:PC--CrimType:Felony--DispoDt:26/Apr/2016--Dispo:Guilty--Plead_to:0--Count:6--DOV:18/Jul/2015--Attempt:Y--Offense:211/212.5(c)--Section:PC--CrimType:Felony--DispoDt:26/Apr/2016--Dispo:Guilty--Plead_to:0--Count:7--DOV:18/Jul/2015--Attempt:Y--Offense:211/212.5(c)--Section:PC--CrimType:Felony--DispoDt:26/Apr/2016--Dispo:Guilty--Plead_to:0--Count:8--DOV:18/Jul/2015--Attempt:Y--Offense:211/212.5(c)--Section:PC--CrimType:Felony--DispoDt:26/Apr/2016--Dispo:Guilty--Plead_to:0--Count:9--DOV:18/Jul/2015--Attempt:Y--Offense:211/212.5(c)--Section:PC--CrimType:Felony--DispoDt:26/Apr/2016--Dispo:Guilty--Plead_to:0--Count:10--DOV:18/Jul/2015--Attempt:Y--Offense:211/212.5(c)--Section:PC--CrimType:Felony--DispoDt:26/Apr/2016--Dispo:Guilty--Plead_to:0--Count:11--DOV:23/Oct/2018--Attempt:N--Offense:PROB VIOL--Section:PC--CrimType:Felony--DispoDt:23/Oct/2018--Dispo:Guilty--Plead_to:0</t>
  </si>
  <si>
    <t>case_id:2833888--DACase:16F01662A--Def_nbr:2794522--Count:1--SentDt:26/Apr/2016--ProbType:F--ProbMnth:36--JailDays:364--LocalMnt:0--MSMnths:0--PrisMnth:0--L_D:0--ServHrs:0--ServDays:0--Fine:0--Rest:0--Other:0--case_id:2833888--DACase:16F01662A--Def_nbr:2794522--Count:11--SentDt:23/Oct/2018--ProbType:0--ProbMnth:0--JailDays:0--LocalMnt:0--MSMnths:0--PrisMnth:36--L_D:0--ServHrs:0--ServDays:0--Fine:0--Rest:0--Other:0</t>
  </si>
  <si>
    <t>Count:1--Offense:12022(a)(1)--Section:PC--CrimType:Enhancement--DispoDt:26/Apr/2016--Dispo:True--Count:2--Offense:12022(a)(1)--Section:PC--CrimType:Enhancement--DispoDt:26/Apr/2016--Dispo:True--Count:3--Offense:12022(a)(1)--Section:PC--CrimType:Enhancement--DispoDt:26/Apr/2016--Dispo:True--Count:4--Offense:12022(a)(1)--Section:PC--CrimType:Enhancement--DispoDt:26/Apr/2016--Dispo:True--Count:5--Offense:12022(a)(1)--Section:PC--CrimType:Enhancement--DispoDt:26/Apr/2016--Dispo:True--Count:6--Offense:12022(a)(1)--Section:PC--CrimType:Enhancement--DispoDt:26/Apr/2016--Dispo:True--Count:7--Offense:12022(a)(1)--Section:PC--CrimType:Enhancement--DispoDt:26/Apr/2016--Dispo:True--Count:8--Offense:12022(a)(1)--Section:PC--CrimType:Enhancement--DispoDt:26/Apr/2016--Dispo:True--Count:9--Offense:12022(a)(1)--Section:PC--CrimType:Enhancement--DispoDt:26/Apr/2016--Dispo:True--Count:10--Offense:12022(a)(1)--Section:PC--CrimType:Enhancement--DispoDt:26/Apr/2016--Dispo:True</t>
  </si>
  <si>
    <t>16F00202</t>
  </si>
  <si>
    <t>Count:1--DOV:27/Jan/2016--Attempt:N--Offense:11378--Section:HS--CrimType:Felony--DispoDt:17/Apr/2017--Dispo:Dismissed/Not Guilty--Plead_to:0--Count:2--DOV:27/Jan/2016--Attempt:N--Offense:11379(a)--Section:HS--CrimType:Felony--DispoDt:17/Apr/2017--Dispo:Guilty--Plead_to:0--Count:3--DOV:10/Apr/2018--Attempt:N--Offense:MAND SUP VIOL--Section:PC--CrimType:Felony--DispoDt:23/Sep/2020--Dispo:Guilty--Plead_to:0--Count:4--DOV:16/Nov/2020--Attempt:N--Offense:MAND SUP VIOL--Section:PC--CrimType:Felony--DispoDt:00/Jan/1900--Dispo:0--Plead_to:0</t>
  </si>
  <si>
    <t>case_id:2833893--DACase:16F00202--Def_nbr:2794530--Count:2--SentDt:17/Apr/2017--ProbType:0--ProbMnth:0--JailDays:0--LocalMnt:52--MSMnths:31--PrisMnth:0--L_D:0--ServHrs:0--ServDays:0--Fine:0--Rest:0--Other:0--case_id:2833893--DACase:16F00202--Def_nbr:2794530--Count:3--SentDt:23/Sep/2020--ProbType:0--ProbMnth:0--JailDays:0--LocalMnt:2--MSMnths:0--PrisMnth:0--L_D:0--ServHrs:0--ServDays:0--Fine:0--Rest:0--Other:0</t>
  </si>
  <si>
    <t>Arrest:00/Jan/1900--Bail:2000000--AppStat:In Custody--Sealed:0</t>
  </si>
  <si>
    <t>File_Rej:Filed--Date:28/Jan/2016--DDA:VARGAS, DAWN</t>
  </si>
  <si>
    <t>Count:1--Offense:11370.4(b)(3)--Section:HS--CrimType:Enhancement--DispoDt:17/Apr/2017--Dispo:Dismissed/Not True--Count:2--Offense:11370.4(b)(3)--Section:HS--CrimType:Enhancement--DispoDt:17/Apr/2017--Dispo:True</t>
  </si>
  <si>
    <t>Count:1--Offense:11370.2(c)--Section:HS--CrimType:Prior--DispoDt:17/Apr/2017--Dispo:True--Count:2--Offense:11370.2(c)--Section:HS--CrimType:Prior--DispoDt:17/Apr/2017--Dispo:True</t>
  </si>
  <si>
    <t>16F02816</t>
  </si>
  <si>
    <t>Count:1--DOV:13/Jun/2015--Attempt:N--Offense:23153(f)--Section:VC--CrimType:Felony--DispoDt:19/Dec/2017--Dispo:Guilty--Plead_to:0--Count:2--DOV:13/Jun/2015--Attempt:N--Offense:23104(b)--Section:VC--CrimType:Felony--DispoDt:19/Dec/2017--Dispo:Guilty--Plead_to:0--Count:3--DOV:13/Jun/2015--Attempt:N--Offense:14601.2(a)--Section:VC--CrimType:Misdemeanor--DispoDt:19/Dec/2017--Dispo:Guilty--Plead_to:0</t>
  </si>
  <si>
    <t>case_id:2833900--DACase:16F02816--Def_nbr:2794538--Count:1--SentDt:19/Dec/2017--ProbType:I--ProbMnth:60--JailDays:900--LocalMnt:0--MSMnths:0--PrisMnth:0--L_D:0--ServHrs:0--ServDays:0--Fine:0--Rest:0--Other:0</t>
  </si>
  <si>
    <t>File_Rej:Filed--Date:12/Apr/2016--DDA:STONE, CLARISSA</t>
  </si>
  <si>
    <t>Count:1--Offense:12022.7(a)--Section:PC--CrimType:Enhancement--DispoDt:19/Dec/2017--Dispo:Dismissed/Not True</t>
  </si>
  <si>
    <t>Count:1--Offense:DUI PRIORS- GENERIC--Section:VC--CrimType:Prior--DispoDt:19/Dec/2017--Dispo:True--Count:3--Offense:14601 GENERIC PRIOR--Section:VC--CrimType:Prior--DispoDt:19/Dec/2017--Dispo:True</t>
  </si>
  <si>
    <t>16F00945</t>
  </si>
  <si>
    <t>Count:1--DOV:27/Jan/2016--Attempt:N--Offense:4573--Section:PC--CrimType:Felony--DispoDt:10/Feb/2016--Dispo:Guilty--Plead_to:0--Count:2--DOV:27/Jan/2016--Attempt:N--Offense:4573--Section:PC--CrimType:Felony--DispoDt:10/Feb/2016--Dispo:Guilty--Plead_to:0--Count:3--DOV:27/Jan/2016--Attempt:N--Offense:484(a)-488--Section:PC--CrimType:Misdemeanor--DispoDt:10/Feb/2016--Dispo:Guilty--Plead_to:0--Count:4--DOV:27/Jan/2016--Attempt:N--Offense:594(a)/(b)(2)(A)--Section:PC--CrimType:Misdemeanor--DispoDt:10/Feb/2016--Dispo:Guilty--Plead_to:0--Count:5--DOV:27/Jan/2016--Attempt:N--Offense:148.9(a)--Section:PC--CrimType:Misdemeanor--DispoDt:10/Feb/2016--Dispo:Guilty--Plead_to:0</t>
  </si>
  <si>
    <t>case_id:2833901--DACase:16F00945--Def_nbr:2794539--Count:1--SentDt:10/Feb/2016--ProbType:I--ProbMnth:36--JailDays:30--LocalMnt:0--MSMnths:0--PrisMnth:0--L_D:0--ServHrs:0--ServDays:0--Fine:0--Rest:0--Other:0</t>
  </si>
  <si>
    <t>16F02689</t>
  </si>
  <si>
    <t>Count:1--DOV:09/Jan/2016--Attempt:N--Offense:20510--Section:PC--CrimType:Felony--DispoDt:09/Mar/2020--Dispo:Dismissed/Not Guilty--Plead_to:0</t>
  </si>
  <si>
    <t>case_id:2833919--DACase:16F02689--Def_nbr:2794558--Count:1--SentDt:20/Mar/2017--ProbType:F--ProbMnth:36--JailDays:0--LocalMnt:0--MSMnths:0--PrisMnth:0--L_D:0--ServHrs:0--ServDays:0--Fine:0--Rest:0--Other:0</t>
  </si>
  <si>
    <t>File_Rej:Filed--Date:21/Mar/2016--DDA:BUNN, STEVEN</t>
  </si>
  <si>
    <t>16C00213X</t>
  </si>
  <si>
    <t>Count:1--DOV:05/Mar/2015--Attempt:N--Offense:11370.6(a)--Section:HS--CrimType:Felony--DispoDt:00/Jan/1900--Dispo:0--Plead_to:0</t>
  </si>
  <si>
    <t>16N00347X</t>
  </si>
  <si>
    <t>Count:1--DOV:27/Jan/2016--Attempt:N--Offense:211/212.5(c)--Section:PC--CrimType:Felony--DispoDt:00/Jan/1900--Dispo:0--Plead_to:0</t>
  </si>
  <si>
    <t>16C00217X</t>
  </si>
  <si>
    <t>Count:1--DOV:05/Mar/2015--Attempt:N--Offense:11378--Section:HS--CrimType:Felony--DispoDt:00/Jan/1900--Dispo:0--Plead_to:0--Count:2--DOV:05/Mar/2015--Attempt:N--Offense:11351--Section:HS--CrimType:Felony--DispoDt:00/Jan/1900--Dispo:0--Plead_to:0</t>
  </si>
  <si>
    <t>16F10988</t>
  </si>
  <si>
    <t>Count:1--DOV:29/Nov/2015--Attempt:N--Offense:459-460(b)--Section:PC--CrimType:Felony--DispoDt:15/Oct/2018--Dispo:Guilty--Plead_to:0--Count:2--DOV:29/Nov/2015--Attempt:N--Offense:487(a)--Section:PC--CrimType:Felony--DispoDt:15/Oct/2018--Dispo:Guilty--Plead_to:0</t>
  </si>
  <si>
    <t>case_id:2833944--DACase:16F10988--Def_nbr:2794585--Count:1--SentDt:15/Oct/2018--ProbType:F--ProbMnth:36--JailDays:180--LocalMnt:0--MSMnths:0--PrisMnth:0--L_D:0--ServHrs:0--ServDays:0--Fine:0--Rest:0--Other:0</t>
  </si>
  <si>
    <t>16F00724</t>
  </si>
  <si>
    <t>Count:1--DOV:20/Nov/2015--Attempt:N--Offense:290.013(a)/290.018(b)--Section:PC--CrimType:Felony--DispoDt:16/Mar/2016--Dispo:Guilty--Plead_to:0--Count:2--DOV:22/Dec/2015--Attempt:N--Offense:290.012(a)/290.018(b)--Section:PC--CrimType:Felony--DispoDt:16/Mar/2016--Dispo:Dismissed/Not Guilty--Plead_to:0--Count:3--DOV:12/Sep/2016--Attempt:N--Offense:PROB VIOL--Section:PC--CrimType:Felony--DispoDt:30/Sep/2016--Dispo:Guilty--Plead_to:0--Count:4--DOV:12/Jan/2017--Attempt:N--Offense:PROB VIOL--Section:PC--CrimType:Felony--DispoDt:03/Feb/2017--Dispo:Guilty--Plead_to:0</t>
  </si>
  <si>
    <t>case_id:2833950--DACase:16F00724--Def_nbr:2794591--Count:1--SentDt:16/Mar/2016--ProbType:F--ProbMnth:36--JailDays:360--LocalMnt:0--MSMnths:0--PrisMnth:0--L_D:0--ServHrs:0--ServDays:0--Fine:0--Rest:0--Other:0--case_id:2833950--DACase:16F00724--Def_nbr:2794591--Count:3--SentDt:30/Sep/2016--ProbType:0--ProbMnth:0--JailDays:90--LocalMnt:0--MSMnths:0--PrisMnth:0--L_D:0--ServHrs:0--ServDays:0--Fine:0--Rest:0--Other:0--case_id:2833950--DACase:16F00724--Def_nbr:2794591--Count:4--SentDt:03/Feb/2017--ProbType:0--ProbMnth:0--JailDays:180--LocalMnt:0--MSMnths:0--PrisMnth:0--L_D:0--ServHrs:0--ServDays:0--Fine:0--Rest:0--Other:0</t>
  </si>
  <si>
    <t>Arrest:00/Jan/1900--Bail:220000--AppStat:Walk Thru Warrant--Sealed:0</t>
  </si>
  <si>
    <t>Count:1--Offense:667(d)/(e)(1)&amp;1170.12(b)/(c)(1)--Section:PC--CrimType:Prior--DispoDt:16/Mar/2016--Dispo:Dismissed/Not True--Count:1--Offense:667.5(b)--Section:PC--CrimType:Prior--DispoDt:16/Mar/2016--Dispo:True</t>
  </si>
  <si>
    <t>16F01153</t>
  </si>
  <si>
    <t>Count:1--DOV:18/Apr/1998--Attempt:N--Offense:187(a)--Section:PC--CrimType:Felony--DispoDt:21/Oct/2021--Dispo:Dismissed/Not Guilty--Plead_to:0--Count:2--DOV:18/Apr/1998--Attempt:N--Offense:192(b)--Section:PC--CrimType:Felony--DispoDt:19/Nov/2021--Dispo:Guilty--Plead_to:0</t>
  </si>
  <si>
    <t>case_id:2833957--DACase:16F01153--Def_nbr:2794598--Count:2--SentDt:19/Nov/2021--ProbType:0--ProbMnth:0--JailDays:1460--LocalMnt:0--MSMnths:0--PrisMnth:0--L_D:0--ServHrs:0--ServDays:0--Fine:0--Rest:0--Other:0</t>
  </si>
  <si>
    <t>File_Rej:Filed--Date:28/Jan/2016--DDA:ALEX, CHRISTOPHER</t>
  </si>
  <si>
    <t>16N00436X</t>
  </si>
  <si>
    <t>Count:1--DOV:29/Dec/2014--Attempt:N--Offense:220(a)(1)--Section:PC--CrimType:Felony--DispoDt:00/Jan/1900--Dispo:0--Plead_to:0</t>
  </si>
  <si>
    <t>16F05128</t>
  </si>
  <si>
    <t>Count:1--DOV:19/Dec/2015--Attempt:N--Offense:245(a)(1)--Section:PC--CrimType:Felony--DispoDt:06/Feb/2018--Dispo:Guilty--Plead_to:0</t>
  </si>
  <si>
    <t>case_id:2833961--DACase:16F05128--Def_nbr:2794603--Count:1--SentDt:06/Feb/2018--ProbType:F--ProbMnth:36--JailDays:240--LocalMnt:0--MSMnths:0--PrisMnth:0--L_D:0--ServHrs:0--ServDays:0--Fine:0--Rest:0--Other:0</t>
  </si>
  <si>
    <t>File_Rej:Filed--Date:11/Feb/2016--DDA:LUBINSKI, KATIE</t>
  </si>
  <si>
    <t>Count:1--Offense:12022.7(a)--Section:PC--CrimType:Enhancement--DispoDt:06/Feb/2018--Dispo:True</t>
  </si>
  <si>
    <t>16F00948</t>
  </si>
  <si>
    <t>Count:1--DOV:16/Jul/2015--Attempt:Y--Offense:211/212.5(c)--Section:PC--CrimType:Felony--DispoDt:30/Mar/2016--Dispo:Guilty--Plead_to:0</t>
  </si>
  <si>
    <t>case_id:2833965--DACase:16F00948--Def_nbr:2794607--Count:1--SentDt:30/Mar/2016--ProbType:0--ProbMnth:0--JailDays:0--LocalMnt:0--MSMnths:0--PrisMnth:192--L_D:0--ServHrs:0--ServDays:0--Fine:0--Rest:0--Other:0</t>
  </si>
  <si>
    <t>Arrest:28/Jan/2016--Bail:0--AppStat:In Custody--Sealed:0</t>
  </si>
  <si>
    <t>File_Rej:Filed--Date:01/Feb/2016--DDA:PENNINGTON, ERIKA</t>
  </si>
  <si>
    <t>Count:1--Offense:667.5(b)--Section:PC--CrimType:Prior--DispoDt:30/Mar/2016--Dispo:True</t>
  </si>
  <si>
    <t>16F01664</t>
  </si>
  <si>
    <t>Count:1--DOV:04/Jan/2016--Attempt:N--Offense:211/212.5(c)--Section:PC--CrimType:Felony--DispoDt:09/Aug/2016--Dispo:Guilty--Plead_to:0--Count:2--DOV:04/Jan/2016--Attempt:N--Offense:136.1(c)(1)--Section:PC--CrimType:Felony--DispoDt:09/Aug/2016--Dispo:Guilty--Plead_to:0--Count:3--DOV:04/Jan/2016--Attempt:N--Offense:422(a)--Section:PC--CrimType:Felony--DispoDt:09/Aug/2016--Dispo:Guilty--Plead_to:0--Count:4--DOV:25/Feb/2016--Attempt:N--Offense:186.22(d)--Section:PC--CrimType:Felony--DispoDt:09/Aug/2016--Dispo:Guilty--Plead_to:0</t>
  </si>
  <si>
    <t>case_id:2833967--DACase:16F01664--Def_nbr:2794609--Count:1--SentDt:09/Aug/2016--ProbType:0--ProbMnth:0--JailDays:0--LocalMnt:0--MSMnths:0--PrisMnth:48--L_D:0--ServHrs:0--ServDays:0--Fine:0--Rest:0--Other:0</t>
  </si>
  <si>
    <t>File_Rej:Filed--Date:29/Jan/2016--DDA:MCINTIRE, ANNA</t>
  </si>
  <si>
    <t>Count:1--Offense:186.22(b)(1)--Section:PC--CrimType:Enhancement--DispoDt:09/Aug/2016--Dispo:True--Count:2--Offense:186.22(b)(4)--Section:PC--CrimType:Other--DispoDt:09/Aug/2016--Dispo:Dismissed/Not True--Count:3--Offense:186.22(b)(1)--Section:PC--CrimType:Enhancement--DispoDt:09/Aug/2016--Dispo:True</t>
  </si>
  <si>
    <t>16W01589X</t>
  </si>
  <si>
    <t>Count:3--DOV:14/May/2015--Attempt:N--Offense:273.5(a)--Section:PC--CrimType:Felony--DispoDt:00/Jan/1900--Dispo:0--Plead_to:0</t>
  </si>
  <si>
    <t>File_Rej:Rejected--Date:21/Apr/2016--DDA:0</t>
  </si>
  <si>
    <t>16F10016</t>
  </si>
  <si>
    <t>Count:1--DOV:27/Jan/2016--Attempt:N--Offense:211/212.5(c)--Section:PC--CrimType:Felony--DispoDt:19/Jun/2018--Dispo:Dismissed/Not Guilty--Plead_to:0--Count:2--DOV:27/Jan/2016--Attempt:N--Offense:245(a)(1)--Section:PC--CrimType:Felony--DispoDt:19/Jun/2018--Dispo:Guilty--Plead_to:0--Count:3--DOV:27/Jan/2016--Attempt:N--Offense:245(a)(4)--Section:PC--CrimType:Felony--DispoDt:19/Jun/2018--Dispo:Dismissed/Not Guilty--Plead_to:0--Count:4--DOV:27/Jan/2016--Attempt:N--Offense:186.22(a)--Section:PC--CrimType:Felony--DispoDt:19/Jun/2018--Dispo:Reduced--Plead_to:186.22(a) PC MISD</t>
  </si>
  <si>
    <t>case_id:2833970--DACase:16F10016--Def_nbr:2794613--Count:2--SentDt:17/Jul/2018--ProbType:0--ProbMnth:0--JailDays:0--LocalMnt:0--MSMnths:0--PrisMnth:84--L_D:0--ServHrs:0--ServDays:0--Fine:0--Rest:0--Other:0</t>
  </si>
  <si>
    <t>Arrest:27/Jan/2016--Bail:100000--AppStat:In Custody--Sealed:0</t>
  </si>
  <si>
    <t>File_Rej:Filed--Date:29/Jan/2016--DDA:CLAUSTRO, ISRAEL</t>
  </si>
  <si>
    <t>Count:1--Offense:12022.1(b)--Section:PC--CrimType:Enhancement--DispoDt:19/Jun/2018--Dispo:Dismissed/Not True--Count:1--Offense:186.22(b)(1)--Section:PC--CrimType:Enhancement--DispoDt:19/Jun/2018--Dispo:True--Count:2--Offense:186.22(b)(1)--Section:PC--CrimType:Enhancement--DispoDt:19/Jun/2018--Dispo:Dismissed/Not True--Count:3--Offense:186.22(b)(1)--Section:PC--CrimType:Enhancement--DispoDt:19/Jun/2018--Dispo:Dismissed/Not True</t>
  </si>
  <si>
    <t>Count:1--Offense:667(a)(1)-1192.7--Section:PC--CrimType:Prior--DispoDt:19/Jun/2018--Dispo:True--Count:1--Offense:667(d)/(e)(1)&amp;1170.12(b)/(c)(1)--Section:PC--CrimType:Prior--DispoDt:19/Jun/2018--Dispo:True--Count:1--Offense:667.5(b)--Section:PC--CrimType:Prior--DispoDt:19/Jun/2018--Dispo:True</t>
  </si>
  <si>
    <t>Count:1--DOV:27/Jan/2016--Attempt:N--Offense:211/212.5(c)--Section:PC--CrimType:Felony--DispoDt:05/Aug/2016--Dispo:Guilty--Plead_to:0--Count:2--DOV:27/Jan/2016--Attempt:N--Offense:245(a)(1)--Section:PC--CrimType:Felony--DispoDt:05/Aug/2016--Dispo:Dismissed/Not Guilty--Plead_to:0--Count:3--DOV:27/Jan/2016--Attempt:N--Offense:245(a)(4)--Section:PC--CrimType:Felony--DispoDt:05/Aug/2016--Dispo:Guilty--Plead_to:0--Count:4--DOV:27/Jan/2016--Attempt:N--Offense:186.22(a)--Section:PC--CrimType:Felony--DispoDt:05/Aug/2016--Dispo:Reduced--Plead_to:186.22(a) PC MISD</t>
  </si>
  <si>
    <t>case_id:2833970--DACase:16F10016--Def_nbr:2794614--Count:1--SentDt:05/Aug/2016--ProbType:F--ProbMnth:36--JailDays:270--LocalMnt:0--MSMnths:0--PrisMnth:0--L_D:0--ServHrs:0--ServDays:0--Fine:0--Rest:0--Other:0</t>
  </si>
  <si>
    <t>Arrest:27/Jan/2016--Bail:90000--AppStat:In Custody--Sealed:0</t>
  </si>
  <si>
    <t>Count:1--Offense:186.22(b)(1)--Section:PC--CrimType:Enhancement--DispoDt:05/Aug/2016--Dispo:True--Count:2--Offense:186.22(b)(1)--Section:PC--CrimType:Enhancement--DispoDt:05/Aug/2016--Dispo:Dismissed/Not True--Count:3--Offense:186.22(b)(1)--Section:PC--CrimType:Enhancement--DispoDt:05/Aug/2016--Dispo:Dismissed/Not True</t>
  </si>
  <si>
    <t>Count:1--DOV:27/Jan/2016--Attempt:N--Offense:211/212.5(c)--Section:PC--CrimType:Felony--DispoDt:10/May/2018--Dispo:Dismissed/Not Guilty--Plead_to:0--Count:2--DOV:27/Jan/2016--Attempt:N--Offense:245(a)(1)--Section:PC--CrimType:Felony--DispoDt:10/May/2018--Dispo:Dismissed/Not Guilty--Plead_to:0--Count:3--DOV:27/Jan/2016--Attempt:N--Offense:245(a)(4)--Section:PC--CrimType:Felony--DispoDt:10/May/2018--Dispo:Dismissed/Not Guilty--Plead_to:0--Count:4--DOV:27/Jan/2016--Attempt:N--Offense:186.22(a)--Section:PC--CrimType:Felony--DispoDt:10/May/2018--Dispo:Dismissed/Not Guilty--Plead_to:0</t>
  </si>
  <si>
    <t>Count:1--Offense:12022(b)(1)--Section:PC--CrimType:Enhancement--DispoDt:10/May/2018--Dispo:Dismissed/Not True--Count:1--Offense:186.22(b)(1)--Section:PC--CrimType:Enhancement--DispoDt:10/May/2018--Dispo:Dismissed/Not True--Count:2--Offense:186.22(b)(1)--Section:PC--CrimType:Enhancement--DispoDt:10/May/2018--Dispo:Dismissed/Not True--Count:3--Offense:186.22(b)(1)--Section:PC--CrimType:Enhancement--DispoDt:10/May/2018--Dispo:Dismissed/Not True</t>
  </si>
  <si>
    <t>16F00946</t>
  </si>
  <si>
    <t>Count:1--DOV:27/Jan/2016--Attempt:N--Offense:11351--Section:HS--CrimType:Felony--DispoDt:03/Jan/2022--Dispo:Dismissed/Not Guilty--Plead_to:0--Count:2--DOV:08/Jan/2019--Attempt:N--Offense:PROB VIOL--Section:PC--CrimType:Felony--DispoDt:08/Jan/2019--Dispo:Guilty--Plead_to:Whatever It Takes Court Program</t>
  </si>
  <si>
    <t>case_id:2833971--DACase:16F00946--Def_nbr:2794616--Count:2--SentDt:08/Jan/2019--ProbType:0--ProbMnth:0--JailDays:0--LocalMnt:0--MSMnths:0--PrisMnth:0--L_D:0--ServHrs:0--ServDays:0--Fine:0--Rest:0--Other:0</t>
  </si>
  <si>
    <t>File_Rej:Filed--Date:29/Jan/2016--DDA:JONDLE, JAKE</t>
  </si>
  <si>
    <t>Count:1--Offense:667.5(b)--Section:PC--CrimType:Prior--DispoDt:03/Jan/2022--Dispo:True</t>
  </si>
  <si>
    <t>16F00649</t>
  </si>
  <si>
    <t>Count:1--DOV:27/Jan/2016--Attempt:N--Offense:666.5(a)/10851(a)--Section:PC--CrimType:Felony--DispoDt:11/Feb/2016--Dispo:Dismissed/Not Guilty--Plead_to:0--Count:2--DOV:27/Jan/2016--Attempt:N--Offense:466--Section:PC--CrimType:Misdemeanor--DispoDt:11/Feb/2016--Dispo:Dismissed/Not Guilty--Plead_to:0--Count:3--DOV:27/Jan/2016--Attempt:N--Offense:496d(a)--Section:PC--CrimType:Felony--DispoDt:11/Feb/2016--Dispo:Guilty--Plead_to:0</t>
  </si>
  <si>
    <t>case_id:2833980--DACase:16F00649--Def_nbr:2794625--Count:3--SentDt:11/Feb/2016--ProbType:F--ProbMnth:36--JailDays:365--LocalMnt:0--MSMnths:0--PrisMnth:0--L_D:0--ServHrs:0--ServDays:0--Fine:0--Rest:0--Other:0</t>
  </si>
  <si>
    <t>Count:1--Offense:667(d)/(e)(2)(A)&amp;1170.12(b)/(c)(2)(A)--Section:PC--CrimType:Prior--DispoDt:11/Feb/2016--Dispo:True--Count:1--Offense:667.5(b)--Section:PC--CrimType:Prior--DispoDt:11/Feb/2016--Dispo:Dismissed/Not True--Count:1--Offense:667.5(b)--Section:PC--CrimType:Prior--DispoDt:11/Feb/2016--Dispo:True</t>
  </si>
  <si>
    <t>16F01053</t>
  </si>
  <si>
    <t>Count:1--DOV:25/Jan/2016--Attempt:N--Offense:451(b)--Section:PC--CrimType:Felony--DispoDt:05/May/2016--Dispo:Guilty--Plead_to:0--Count:2--DOV:25/Jan/2016--Attempt:N--Offense:459-460(b)--Section:PC--CrimType:Felony--DispoDt:05/May/2016--Dispo:Guilty--Plead_to:0--Count:3--DOV:15/Aug/2017--Attempt:N--Offense:PROB VIOL--Section:PC--CrimType:Felony--DispoDt:15/Aug/2017--Dispo:Guilty--Plead_to:0</t>
  </si>
  <si>
    <t>case_id:2833983--DACase:16F01053--Def_nbr:2794628--Count:1--SentDt:05/May/2016--ProbType:F--ProbMnth:60--JailDays:365--LocalMnt:0--MSMnths:0--PrisMnth:0--L_D:0--ServHrs:0--ServDays:0--Fine:0--Rest:0--Other:0--case_id:2833983--DACase:16F01053--Def_nbr:2794628--Count:3--SentDt:15/Aug/2017--ProbType:0--ProbMnth:0--JailDays:180--LocalMnt:0--MSMnths:0--PrisMnth:0--L_D:0--ServHrs:0--ServDays:0--Fine:0--Rest:0--Other:0</t>
  </si>
  <si>
    <t>File_Rej:Filed--Date:29/Jan/2016--DDA:NICHOLS, CINDY</t>
  </si>
  <si>
    <t>16F01216</t>
  </si>
  <si>
    <t>Count:1--DOV:12/Jan/2016--Attempt:N--Offense:266h(a)--Section:PC--CrimType:Felony--DispoDt:16/Jun/2016--Dispo:Guilty--Plead_to:0--Count:2--DOV:12/Jan/2016--Attempt:N--Offense:266i(a)--Section:PC--CrimType:Felony--DispoDt:20/May/2016--Dispo:Dismissed/Not Guilty--Plead_to:0--Count:3--DOV:27/Jan/2016--Attempt:N--Offense:470b--Section:PC--CrimType:Misdemeanor--DispoDt:16/Jun/2016--Dispo:Guilty--Plead_to:0</t>
  </si>
  <si>
    <t>case_id:2833984--DACase:16F01216--Def_nbr:2794629--Count:1--SentDt:16/Jun/2016--ProbType:0--ProbMnth:0--JailDays:0--LocalMnt:0--MSMnths:0--PrisMnth:36--L_D:0--ServHrs:0--ServDays:0--Fine:0--Rest:0--Other:0</t>
  </si>
  <si>
    <t>File_Rej:Filed--Date:29/Jan/2016--DDA:CLAVECILLA, BRYAN</t>
  </si>
  <si>
    <t>Count:1--Offense:667(d)/(e)(2)(A)&amp;1170.12(b)/(c)(2)(A)--Section:PC--CrimType:Prior--DispoDt:16/Jun/2016--Dispo:True--Count:1--Offense:667.5(b)--Section:PC--CrimType:Prior--DispoDt:16/Jun/2016--Dispo:True</t>
  </si>
  <si>
    <t>16F01661</t>
  </si>
  <si>
    <t>Count:1--DOV:27/Jan/2016--Attempt:N--Offense:10851(a)--Section:VC--CrimType:Felony--DispoDt:20/Jul/2016--Dispo:Guilty--Plead_to:0</t>
  </si>
  <si>
    <t>case_id:2833985--DACase:16F01661--Def_nbr:2794631--Count:1--SentDt:20/Jul/2016--ProbType:0--ProbMnth:0--JailDays:0--LocalMnt:0--MSMnths:0--PrisMnth:16--L_D:0--ServHrs:0--ServDays:0--Fine:0--Rest:0--Other:0</t>
  </si>
  <si>
    <t>Count:1--Offense:667(d)/(e)(1)&amp;1170.12(b)/(c)(1)--Section:PC--CrimType:Prior--DispoDt:20/Jul/2016--Dispo:True--Count:1--Offense:667.5(b)--Section:PC--CrimType:Prior--DispoDt:20/Jul/2016--Dispo:True</t>
  </si>
  <si>
    <t>16F00407</t>
  </si>
  <si>
    <t>Count:1--DOV:27/Jan/2016--Attempt:N--Offense:11351--Section:HS--CrimType:Felony--DispoDt:14/Dec/2018--Dispo:Guilty--Plead_to:0--Count:2--DOV:27/Jan/2016--Attempt:N--Offense:11375(b)(1)--Section:HS--CrimType:Felony--DispoDt:14/Dec/2018--Dispo:Guilty--Plead_to:0--Count:3--DOV:27/Jan/2016--Attempt:N--Offense:4060--Section:BP--CrimType:Misdemeanor--DispoDt:14/Dec/2018--Dispo:Dismissed/Not Guilty--Plead_to:0--Count:4--DOV:27/Jan/2016--Attempt:N--Offense:11364(a)--Section:HS--CrimType:Misdemeanor--DispoDt:14/Dec/2018--Dispo:Guilty--Plead_to:0--Count:5--DOV:27/Jan/2016--Attempt:N--Offense:11375(b)(1)--Section:HS--CrimType:Felony--DispoDt:14/Dec/2018--Dispo:Guilty--Plead_to:0--Count:6--DOV:27/Jan/2016--Attempt:N--Offense:4060--Section:BP--CrimType:Misdemeanor--DispoDt:14/Dec/2018--Dispo:Dismissed/Not Guilty--Plead_to:0</t>
  </si>
  <si>
    <t>case_id:2833986--DACase:16F00407--Def_nbr:2794632--Count:1--SentDt:14/Dec/2018--ProbType:F--ProbMnth:36--JailDays:365--LocalMnt:0--MSMnths:0--PrisMnth:0--L_D:0--ServHrs:0--ServDays:0--Fine:0--Rest:0--Other:0</t>
  </si>
  <si>
    <t>File_Rej:Filed--Date:29/Jan/2016--DDA:HANLEY, TINA</t>
  </si>
  <si>
    <t>Count:1--DOV:27/Jan/2016--Attempt:N--Offense:11351--Section:HS--CrimType:Felony--DispoDt:14/Dec/2018--Dispo:Guilty--Plead_to:0--Count:2--DOV:27/Jan/2016--Attempt:N--Offense:11375(b)(1)--Section:HS--CrimType:Felony--DispoDt:14/Dec/2018--Dispo:Guilty--Plead_to:0--Count:3--DOV:27/Jan/2016--Attempt:N--Offense:4060--Section:BP--CrimType:Misdemeanor--DispoDt:14/Dec/2018--Dispo:Dismissed/Not Guilty--Plead_to:0--Count:4--DOV:27/Jan/2016--Attempt:N--Offense:11364(a)--Section:HS--CrimType:Misdemeanor--DispoDt:14/Dec/2018--Dispo:Guilty--Plead_to:0--Count:5--DOV:27/Jan/2016--Attempt:N--Offense:11375(b)(1)--Section:HS--CrimType:Felony--DispoDt:14/Dec/2018--Dispo:Guilty--Plead_to:0--Count:6--DOV:27/Jan/2016--Attempt:N--Offense:4060--Section:BP--CrimType:Misdemeanor--DispoDt:14/Dec/2018--Dispo:Dismissed/Not Guilty--Plead_to:0--Count:7--DOV:12/Mar/2020--Attempt:N--Offense:PROB VIOL--Section:PC--CrimType:Felony--DispoDt:15/Apr/2020--Dispo:Guilty--Plead_to:0</t>
  </si>
  <si>
    <t>case_id:2833986--DACase:16F00407--Def_nbr:2794633--Count:1--SentDt:14/Dec/2018--ProbType:F--ProbMnth:36--JailDays:365--LocalMnt:0--MSMnths:0--PrisMnth:0--L_D:0--ServHrs:0--ServDays:0--Fine:0--Rest:0--Other:0--case_id:2833986--DACase:16F00407--Def_nbr:2794633--Count:7--SentDt:15/Apr/2020--ProbType:0--ProbMnth:0--JailDays:76--LocalMnt:0--MSMnths:0--PrisMnth:0--L_D:0--ServHrs:0--ServDays:0--Fine:0--Rest:0--Other:0</t>
  </si>
  <si>
    <t>Arrest:27/Jan/2016--Bail:0--AppStat:Appearance Date--Sealed:0</t>
  </si>
  <si>
    <t>16F00650</t>
  </si>
  <si>
    <t>Count:1--DOV:27/Jan/2016--Attempt:N--Offense:11378--Section:HS--CrimType:Felony--DispoDt:05/Jan/2017--Dispo:Guilty--Plead_to:0--Count:2--DOV:27/Jan/2016--Attempt:N--Offense:30305(a)(1)--Section:PC--CrimType:Felony--DispoDt:05/Jan/2017--Dispo:Dismissed/Not Guilty--Plead_to:0--Count:4--DOV:26/Jul/2017--Attempt:N--Offense:MAND SUP VIOL--Section:PC--CrimType:Felony--DispoDt:11/Sep/2017--Dispo:Guilty--Plead_to:0--Count:5--DOV:05/Oct/2017--Attempt:N--Offense:MAND SUP VIOL--Section:PC--CrimType:Felony--DispoDt:05/Oct/2017--Dispo:Guilty--Plead_to:0--Count:6--DOV:02/Jan/2018--Attempt:N--Offense:MAND SUP VIOL--Section:PC--CrimType:Felony--DispoDt:30/Jan/2018--Dispo:Guilty--Plead_to:0</t>
  </si>
  <si>
    <t>case_id:2833987--DACase:16F00650--Def_nbr:2794634--Count:1--SentDt:05/Jan/2017--ProbType:0--ProbMnth:0--JailDays:0--LocalMnt:24--MSMnths:18--PrisMnth:0--L_D:0--ServHrs:0--ServDays:0--Fine:0--Rest:0--Other:0--case_id:2833987--DACase:16F00650--Def_nbr:2794634--Count:4--SentDt:11/Sep/2017--ProbType:0--ProbMnth:0--JailDays:0--LocalMnt:4--MSMnths:0--PrisMnth:0--L_D:0--ServHrs:0--ServDays:0--Fine:0--Rest:0--Other:0--case_id:2833987--DACase:16F00650--Def_nbr:2794634--Count:5--SentDt:05/Oct/2017--ProbType:0--ProbMnth:0--JailDays:0--LocalMnt:3--MSMnths:0--PrisMnth:0--L_D:0--ServHrs:0--ServDays:0--Fine:0--Rest:0--Other:0--case_id:2833987--DACase:16F00650--Def_nbr:2794634--Count:6--SentDt:30/Jan/2018--ProbType:0--ProbMnth:0--JailDays:0--LocalMnt:8--MSMnths:0--PrisMnth:0--L_D:0--ServHrs:0--ServDays:0--Fine:0--Rest:0--Other:0</t>
  </si>
  <si>
    <t>Arrest:27/Jan/2016--Bail:35000--AppStat:In Custody--Sealed:0</t>
  </si>
  <si>
    <t>File_Rej:Filed--Date:29/Jan/2016--DDA:CHANG, HOON</t>
  </si>
  <si>
    <t>Count:1--Offense:667.5(b)--Section:PC--CrimType:Prior--DispoDt:05/Jan/2017--Dispo:True</t>
  </si>
  <si>
    <t>Count:1--DOV:27/Jan/2016--Attempt:N--Offense:11378--Section:HS--CrimType:Felony--DispoDt:29/Apr/2016--Dispo:Dismissed/Not Guilty--Plead_to:0--Count:2--DOV:27/Jan/2016--Attempt:N--Offense:30305(a)(1)--Section:PC--CrimType:Felony--DispoDt:29/Apr/2016--Dispo:Dismissed/Not Guilty--Plead_to:0--Count:3--DOV:27/Jan/2016--Attempt:N--Offense:11377(a)--Section:HS--CrimType:Misdemeanor--DispoDt:29/Apr/2016--Dispo:Guilty--Plead_to:0</t>
  </si>
  <si>
    <t>case_id:2833987--DACase:16F00650--Def_nbr:2810462--Count:3--SentDt:29/Apr/2016--ProbType:I--ProbMnth:36--JailDays:102--LocalMnt:0--MSMnths:0--PrisMnth:0--L_D:0--ServHrs:0--ServDays:0--Fine:0--Rest:0--Other:0</t>
  </si>
  <si>
    <t>Count:1--Offense:11370.2(c)--Section:HS--CrimType:Prior--DispoDt:29/Apr/2016--Dispo:Dismissed/Not True</t>
  </si>
  <si>
    <t>16F00651</t>
  </si>
  <si>
    <t>Count:1--DOV:28/Jan/2016--Attempt:N--Offense:459-460(a)--Section:PC--CrimType:Felony--DispoDt:21/Mar/2016--Dispo:Guilty--Plead_to:0--Count:2--DOV:28/Jan/2016--Attempt:N--Offense:11350(a)--Section:HS--CrimType:Misdemeanor--DispoDt:21/Mar/2016--Dispo:Guilty--Plead_to:0--Count:3--DOV:28/Jan/2016--Attempt:N--Offense:148(a)(1)--Section:PC--CrimType:Misdemeanor--DispoDt:21/Mar/2016--Dispo:Guilty--Plead_to:0--Count:4--DOV:28/Jan/2016--Attempt:N--Offense:10852--Section:VC--CrimType:Misdemeanor--DispoDt:21/Mar/2016--Dispo:Guilty--Plead_to:0</t>
  </si>
  <si>
    <t>case_id:2833988--DACase:16F00651--Def_nbr:2794637--Count:1--SentDt:21/Mar/2016--ProbType:F--ProbMnth:36--JailDays:180--LocalMnt:0--MSMnths:0--PrisMnth:0--L_D:0--ServHrs:0--ServDays:0--Fine:0--Rest:0--Other:0</t>
  </si>
  <si>
    <t>Arrest:28/Jan/2016--Bail:50000--AppStat:In Custody--Sealed:0</t>
  </si>
  <si>
    <t>Count:1--Offense:667.5(c)(21)--Section:PC--CrimType:Other--DispoDt:21/Mar/2016--Dispo:True</t>
  </si>
  <si>
    <t>16C00227X</t>
  </si>
  <si>
    <t>Count:1--DOV:27/Jan/2016--Attempt:N--Offense:11352(a)--Section:HS--CrimType:Felony--DispoDt:00/Jan/1900--Dispo:0--Plead_to:0--Count:2--DOV:27/Jan/2016--Attempt:N--Offense:11350(a)--Section:HS--CrimType:Misdemeanor--DispoDt:00/Jan/1900--Dispo:0--Plead_to:0--Count:3--DOV:27/Jan/2016--Attempt:N--Offense:14601.1(a)--Section:VC--CrimType:Misdemeanor--DispoDt:00/Jan/1900--Dispo:0--Plead_to:0--Count:4--DOV:27/Jan/2016--Attempt:N--Offense:186.22(d)--Section:PC--CrimType:Felony--DispoDt:00/Jan/1900--Dispo:0--Plead_to:0</t>
  </si>
  <si>
    <t>16N00941X</t>
  </si>
  <si>
    <t>Count:1--DOV:01/Jan/2016--Attempt:N--Offense:288(a)--Section:PC--CrimType:Felony--DispoDt:00/Jan/1900--Dispo:0--Plead_to:0--Count:2--DOV:01/Jan/2016--Attempt:N--Offense:288(a)--Section:PC--CrimType:Felony--DispoDt:00/Jan/1900--Dispo:0--Plead_to:0</t>
  </si>
  <si>
    <t>16F01671</t>
  </si>
  <si>
    <t>Count:1--DOV:28/Jan/2016--Attempt:N--Offense:487(a)--Section:PC--CrimType:Felony--DispoDt:03/Mar/2017--Dispo:Dismissed/Not Guilty--Plead_to:0--Count:2--DOV:28/Jan/2016--Attempt:N--Offense:496(a)--Section:PC--CrimType:Felony--DispoDt:03/Mar/2017--Dispo:Dismissed/Not Guilty--Plead_to:0</t>
  </si>
  <si>
    <t>Arrest:28/Jan/2016--Bail:25000--AppStat:In Custody--Sealed:0</t>
  </si>
  <si>
    <t>16F00654</t>
  </si>
  <si>
    <t>Count:1--DOV:28/Jan/2016--Attempt:N--Offense:422(a)--Section:PC--CrimType:Felony--DispoDt:20/Apr/2016--Dispo:Guilty--Plead_to:0--Count:2--DOV:28/Jan/2016--Attempt:N--Offense:245(a)(1)--Section:PC--CrimType:Felony--DispoDt:20/Apr/2016--Dispo:Dismissed/Not Guilty--Plead_to:0--Count:3--DOV:22/Apr/2016--Attempt:N--Offense:PROB VIOL--Section:PC--CrimType:Felony--DispoDt:02/May/2016--Dispo:Guilty--Plead_to:0--Count:4--DOV:08/Jul/2016--Attempt:N--Offense:PROB VIOL--Section:PC--CrimType:Felony--DispoDt:12/Jul/2016--Dispo:Guilty--Plead_to:0</t>
  </si>
  <si>
    <t>case_id:2833993--DACase:16F00654--Def_nbr:2794642--Count:1--SentDt:20/Apr/2016--ProbType:F--ProbMnth:36--JailDays:160--LocalMnt:0--MSMnths:0--PrisMnth:0--L_D:0--ServHrs:0--ServDays:0--Fine:0--Rest:0--Other:0--case_id:2833993--DACase:16F00654--Def_nbr:2794642--Count:4--SentDt:12/Jul/2016--ProbType:0--ProbMnth:0--JailDays:90--LocalMnt:0--MSMnths:0--PrisMnth:0--L_D:0--ServHrs:0--ServDays:0--Fine:0--Rest:0--Other:0</t>
  </si>
  <si>
    <t>Count:1--Offense:12022(b)(1)--Section:PC--CrimType:Enhancement--DispoDt:20/Apr/2016--Dispo:True</t>
  </si>
  <si>
    <t>Count:1--Offense:667.5(b)--Section:PC--CrimType:Prior--DispoDt:20/Apr/2016--Dispo:True</t>
  </si>
  <si>
    <t>16F00203</t>
  </si>
  <si>
    <t>Count:1--DOV:28/Jan/2016--Attempt:N--Offense:11378--Section:HS--CrimType:Felony--DispoDt:20/Dec/2016--Dispo:Guilty--Plead_to:0--Count:2--DOV:28/Jan/2016--Attempt:N--Offense:11379(a)--Section:HS--CrimType:Felony--DispoDt:20/Dec/2016--Dispo:Guilty--Plead_to:0</t>
  </si>
  <si>
    <t>case_id:2833994--DACase:16F00203--Def_nbr:2794643--Count:1--SentDt:20/Dec/2016--ProbType:0--ProbMnth:0--JailDays:0--LocalMnt:72--MSMnths:72--PrisMnth:0--L_D:0--ServHrs:0--ServDays:0--Fine:0--Rest:0--Other:0</t>
  </si>
  <si>
    <t>Arrest:28/Jan/2016--Bail:2000000--AppStat:In Custody--Sealed:0</t>
  </si>
  <si>
    <t>File_Rej:Filed--Date:29/Jan/2016--DDA:VARGAS, DAWN</t>
  </si>
  <si>
    <t>Count:1--Offense:11370.4(b)(3)--Section:HS--CrimType:Enhancement--DispoDt:20/Dec/2016--Dispo:True--Count:2--Offense:11370.4(b)(3)--Section:HS--CrimType:Enhancement--DispoDt:20/Dec/2016--Dispo:True</t>
  </si>
  <si>
    <t>Count:1--Offense:11370.2(c)--Section:HS--CrimType:Prior--DispoDt:20/Dec/2016--Dispo:Dismissed/Not True--Count:2--Offense:11370.2(c)--Section:HS--CrimType:Prior--DispoDt:20/Dec/2016--Dispo:Dismissed/Not True</t>
  </si>
  <si>
    <t>16N00348X</t>
  </si>
  <si>
    <t>Count:1--DOV:28/Jan/2016--Attempt:N--Offense:273.5(a)--Section:PC--CrimType:Felony--DispoDt:00/Jan/1900--Dispo:0--Plead_to:0</t>
  </si>
  <si>
    <t>16F00653</t>
  </si>
  <si>
    <t>Count:2--DOV:27/Jan/2016--Attempt:N--Offense:459-460(b)--Section:PC--CrimType:Felony--DispoDt:00/Jan/1900--Dispo:0--Plead_to:0--Count:3--DOV:27/Jan/2016--Attempt:N--Offense:484i(c)--Section:PC--CrimType:Felony--DispoDt:00/Jan/1900--Dispo:0--Plead_to:0</t>
  </si>
  <si>
    <t>Count:1--DOV:11/Dec/2015--Attempt:N--Offense:487(a)--Section:PC--CrimType:Felony--DispoDt:00/Jan/1900--Dispo:0--Plead_to:0--Count:2--DOV:27/Jan/2016--Attempt:N--Offense:459-460(b)--Section:PC--CrimType:Felony--DispoDt:00/Jan/1900--Dispo:0--Plead_to:0--Count:3--DOV:27/Jan/2016--Attempt:N--Offense:484i(c)--Section:PC--CrimType:Felony--DispoDt:00/Jan/1900--Dispo:0--Plead_to:0</t>
  </si>
  <si>
    <t>16F01663</t>
  </si>
  <si>
    <t>Count:1--DOV:28/Jan/2016--Attempt:N--Offense:11378--Section:HS--CrimType:Felony--DispoDt:08/Feb/2018--Dispo:Guilty--Plead_to:0--Count:2--DOV:28/Jan/2016--Attempt:N--Offense:148(a)(1)--Section:PC--CrimType:Misdemeanor--DispoDt:08/Feb/2018--Dispo:Guilty--Plead_to:0</t>
  </si>
  <si>
    <t>case_id:2834005--DACase:16F01663--Def_nbr:2794657--Count:1--SentDt:08/Feb/2018--ProbType:0--ProbMnth:0--JailDays:0--LocalMnt:16--MSMnths:0--PrisMnth:0--L_D:0--ServHrs:0--ServDays:0--Fine:0--Rest:0--Other:0</t>
  </si>
  <si>
    <t>Count:1--Offense:667.5(b)--Section:PC--CrimType:Prior--DispoDt:08/Feb/2018--Dispo:True</t>
  </si>
  <si>
    <t>16H00312X</t>
  </si>
  <si>
    <t>Count:1--DOV:27/Jan/2016--Attempt:N--Offense:25400(a)(1)/(c)(2)--Section:PC--CrimType:Felony--DispoDt:00/Jan/1900--Dispo:0--Plead_to:0--Count:2--DOV:27/Jan/2016--Attempt:N--Offense:496(a)--Section:PC--CrimType:Misdemeanor--DispoDt:00/Jan/1900--Dispo:0--Plead_to:0--Count:3--DOV:27/Jan/2016--Attempt:N--Offense:11377(a)--Section:HS--CrimType:Misdemeanor--DispoDt:00/Jan/1900--Dispo:0--Plead_to:0--Count:4--DOV:27/Jan/2016--Attempt:N--Offense:11364(a)--Section:HS--CrimType:Misdemeanor--DispoDt:00/Jan/1900--Dispo:0--Plead_to:0</t>
  </si>
  <si>
    <t>16F00947</t>
  </si>
  <si>
    <t>Count:1--DOV:27/Jan/2016--Attempt:N--Offense:530.5(a)--Section:PC--CrimType:Felony--DispoDt:02/Aug/2016--Dispo:Guilty--Plead_to:0--Count:2--DOV:27/Jan/2016--Attempt:N--Offense:459-460(b)--Section:PC--CrimType:Felony--DispoDt:02/Aug/2016--Dispo:Guilty--Plead_to:0--Count:3--DOV:27/Jan/2016--Attempt:N--Offense:530.5(c)(2)--Section:PC--CrimType:Felony--DispoDt:02/Aug/2016--Dispo:Guilty--Plead_to:0--Count:4--DOV:27/Jan/2016--Attempt:N--Offense:530.5(c)(2)--Section:PC--CrimType:Misdemeanor--DispoDt:02/Aug/2016--Dispo:Guilty--Plead_to:0--Count:5--DOV:27/Jan/2016--Attempt:N--Offense:530.5(c)(2)--Section:PC--CrimType:Misdemeanor--DispoDt:02/Aug/2016--Dispo:Guilty--Plead_to:0--Count:6--DOV:27/Jan/2016--Attempt:N--Offense:530.5(c)(2)--Section:PC--CrimType:Misdemeanor--DispoDt:02/Aug/2016--Dispo:Guilty--Plead_to:0--Count:7--DOV:27/Jan/2016--Attempt:N--Offense:530.5(c)(2)--Section:PC--CrimType:Misdemeanor--DispoDt:02/Aug/2016--Dispo:Guilty--Plead_to:0--Count:8--DOV:27/Jan/2016--Attempt:N--Offense:484e(d)--Section:PC--CrimType:Misdemeanor--DispoDt:02/Aug/2016--Dispo:Guilty--Plead_to:0--Count:9--DOV:27/Jan/2016--Attempt:N--Offense:484i(c)--Section:PC--CrimType:Felony--DispoDt:02/Aug/2016--Dispo:Guilty--Plead_to:0--Count:10--DOV:27/Jan/2016--Attempt:N--Offense:470b--Section:PC--CrimType:Felony--DispoDt:02/Aug/2016--Dispo:Guilty--Plead_to:0--Count:11--DOV:27/Jan/2016--Attempt:N--Offense:11379(a)--Section:HS--CrimType:Felony--DispoDt:02/Aug/2016--Dispo:Guilty--Plead_to:0--Count:12--DOV:27/Jan/2016--Attempt:N--Offense:11378--Section:HS--CrimType:Felony--DispoDt:02/Aug/2016--Dispo:Guilty--Plead_to:0--Count:13--DOV:16/Mar/2018--Attempt:N--Offense:MAND SUP VIOL--Section:PC--CrimType:Felony--DispoDt:16/Mar/2018--Dispo:Guilty--Plead_to:0</t>
  </si>
  <si>
    <t>case_id:2834011--DACase:16F00947--Def_nbr:2794663--Count:1--SentDt:02/Aug/2016--ProbType:0--ProbMnth:0--JailDays:0--LocalMnt:12--MSMnths:36--PrisMnth:0--L_D:0--ServHrs:0--ServDays:0--Fine:0--Rest:0--Other:0--case_id:2834011--DACase:16F00947--Def_nbr:2794663--Count:13--SentDt:16/Mar/2018--ProbType:0--ProbMnth:0--JailDays:0--LocalMnt:0--MSMnths:0--PrisMnth:0--L_D:0--ServHrs:0--ServDays:0--Fine:0--Rest:0--Other:0</t>
  </si>
  <si>
    <t>Count:12--Offense:1203.07(a)(11)--Section:PC--CrimType:Other--DispoDt:02/Aug/2016--Dispo:True</t>
  </si>
  <si>
    <t>Count:1--Offense:667.5(b)--Section:PC--CrimType:Prior--DispoDt:02/Aug/2016--Dispo:True</t>
  </si>
  <si>
    <t>16C00229X</t>
  </si>
  <si>
    <t>Count:1--DOV:27/Jan/2016--Attempt:N--Offense:11359--Section:HS--CrimType:Felony--DispoDt:00/Jan/1900--Dispo:0--Plead_to:0</t>
  </si>
  <si>
    <t>File_Rej:Rejected--Date:29/Jan/2016--DDA:ELKERTON, NIKKI</t>
  </si>
  <si>
    <t>16F10004</t>
  </si>
  <si>
    <t>Count:1--DOV:27/Jan/2016--Attempt:N--Offense:29800(a)(1)--Section:PC--CrimType:Felony--DispoDt:16/Jun/2016--Dispo:Guilty--Plead_to:0--Count:2--DOV:27/Jan/2016--Attempt:N--Offense:30305(a)(1)--Section:PC--CrimType:Misdemeanor--DispoDt:16/Jun/2016--Dispo:Guilty--Plead_to:0</t>
  </si>
  <si>
    <t>case_id:2834016--DACase:16F10004--Def_nbr:2794673--Count:1--SentDt:18/May/2017--ProbType:0--ProbMnth:0--JailDays:0--LocalMnt:0--MSMnths:0--PrisMnth:32--L_D:0--ServHrs:0--ServDays:0--Fine:0--Rest:0--Other:0</t>
  </si>
  <si>
    <t>Arrest:27/Jan/2016--Bail:300000--AppStat:In Custody--Sealed:0</t>
  </si>
  <si>
    <t>File_Rej:Filed--Date:29/Jan/2016--DDA:CORNWELL, STEPHEN</t>
  </si>
  <si>
    <t>Count:1--Offense:667(d)/(e)(2)(A)&amp;1170.12(b)/(c)(2)(A)--Section:PC--CrimType:Prior--DispoDt:16/Jun/2016--Dispo:True--Count:1--Offense:667.5(b)--Section:PC--CrimType:Prior--DispoDt:16/Jun/2016--Dispo:Dismissed/Not True</t>
  </si>
  <si>
    <t>16F00441</t>
  </si>
  <si>
    <t>Count:1--DOV:27/Jan/2016--Attempt:N--Offense:10851(a)--Section:VC--CrimType:Felony--DispoDt:17/Oct/2016--Dispo:Guilty--Plead_to:0--Count:2--DOV:27/Jan/2016--Attempt:N--Offense:11370.1(a)--Section:HS--CrimType:Felony--DispoDt:17/Oct/2016--Dispo:Guilty--Plead_to:0--Count:3--DOV:27/Jan/2016--Attempt:N--Offense:11379(a)--Section:HS--CrimType:Felony--DispoDt:17/Oct/2016--Dispo:Dismissed/Not Guilty--Plead_to:0--Count:4--DOV:27/Jan/2016--Attempt:N--Offense:11378--Section:HS--CrimType:Felony--DispoDt:17/Oct/2016--Dispo:Dismissed/Not Guilty--Plead_to:0--Count:5--DOV:27/Jan/2016--Attempt:N--Offense:11359--Section:HS--CrimType:Felony--DispoDt:17/Oct/2016--Dispo:Dismissed/Not Guilty--Plead_to:0--Count:6--DOV:27/Jan/2016--Attempt:N--Offense:11360(a)--Section:HS--CrimType:Felony--DispoDt:17/Oct/2016--Dispo:Dismissed/Not Guilty--Plead_to:0--Count:7--DOV:27/Jan/2016--Attempt:N--Offense:11357(a)--Section:HS--CrimType:Misdemeanor--DispoDt:17/Oct/2016--Dispo:Dismissed/Not Guilty--Plead_to:0</t>
  </si>
  <si>
    <t>case_id:2834023--DACase:16F00441--Def_nbr:2794681--Count:1--SentDt:17/Oct/2016--ProbType:F--ProbMnth:36--JailDays:365--LocalMnt:0--MSMnths:0--PrisMnth:0--L_D:0--ServHrs:0--ServDays:0--Fine:0--Rest:0--Other:0</t>
  </si>
  <si>
    <t>Count:3--Offense:12022(c)--Section:PC--CrimType:Enhancement--DispoDt:17/Oct/2016--Dispo:Dismissed/Not True--Count:4--Offense:12022(c)--Section:PC--CrimType:Enhancement--DispoDt:17/Oct/2016--Dispo:Dismissed/Not True--Count:5--Offense:12022(a)(1)--Section:PC--CrimType:Enhancement--DispoDt:17/Oct/2016--Dispo:Dismissed/Not True--Count:6--Offense:12022(a)(1)--Section:PC--CrimType:Enhancement--DispoDt:17/Oct/2016--Dispo:Dismissed/Not True</t>
  </si>
  <si>
    <t>16F07884</t>
  </si>
  <si>
    <t>Count:1--DOV:22/Sep/2015--Attempt:N--Offense:530.5(a)--Section:PC--CrimType:Felony--DispoDt:30/Nov/2017--Dispo:Guilty--Plead_to:0--Count:2--DOV:22/Sep/2015--Attempt:N--Offense:459-460(b)--Section:PC--CrimType:Misdemeanor--DispoDt:30/Nov/2017--Dispo:Dismissed/Not Guilty--Plead_to:0--Count:3--DOV:22/Sep/2015--Attempt:N--Offense:487(a)--Section:PC--CrimType:Felony--DispoDt:30/Nov/2017--Dispo:Dismissed/Not Guilty--Plead_to:0--Count:4--DOV:17/Sep/2015--Attempt:N--Offense:484(a)-488--Section:PC--CrimType:Misdemeanor--DispoDt:30/Nov/2017--Dispo:Dismissed/Not Guilty--Plead_to:0--Count:5--DOV:18/Sep/2015--Attempt:N--Offense:530.5(a)--Section:PC--CrimType:Felony--DispoDt:30/Nov/2017--Dispo:Guilty--Plead_to:0--Count:6--DOV:18/Sep/2015--Attempt:N--Offense:459-460(b)--Section:PC--CrimType:Misdemeanor--DispoDt:30/Nov/2017--Dispo:Dismissed/Not Guilty--Plead_to:0--Count:7--DOV:18/Sep/2015--Attempt:N--Offense:487(a)--Section:PC--CrimType:Felony--DispoDt:30/Nov/2017--Dispo:Dismissed/Not Guilty--Plead_to:0--Count:8--DOV:18/Sep/2015--Attempt:N--Offense:459-460(b)--Section:PC--CrimType:Misdemeanor--DispoDt:30/Nov/2017--Dispo:Dismissed/Not Guilty--Plead_to:0</t>
  </si>
  <si>
    <t>case_id:2834026--DACase:16F07884--Def_nbr:2794687--Count:1--SentDt:30/Nov/2017--ProbType:0--ProbMnth:0--JailDays:0--LocalMnt:16--MSMnths:0--PrisMnth:0--L_D:0--ServHrs:0--ServDays:0--Fine:0--Rest:0--Other:0</t>
  </si>
  <si>
    <t>Count:1--Offense:667.5(b)--Section:PC--CrimType:Prior--DispoDt:30/Nov/2017--Dispo:True</t>
  </si>
  <si>
    <t>Count:2--DOV:22/Sep/2015--Attempt:N--Offense:459-460(b)--Section:PC--CrimType:Misdemeanor--DispoDt:09/Aug/2016--Dispo:Guilty--Plead_to:0--Count:9--DOV:22/Sep/2015--Attempt:N--Offense:530.5(a)--Section:PC--CrimType:Felony--DispoDt:09/Aug/2016--Dispo:Guilty--Plead_to:0--Count:10--DOV:22/Sep/2015--Attempt:N--Offense:484(a)-488--Section:PC--CrimType:Misdemeanor--DispoDt:09/Aug/2016--Dispo:Dismissed/Not Guilty--Plead_to:0</t>
  </si>
  <si>
    <t>case_id:2834026--DACase:16F07884--Def_nbr:2794688--Count:2--SentDt:09/Aug/2016--ProbType:F--ProbMnth:36--JailDays:90--LocalMnt:0--MSMnths:0--PrisMnth:0--L_D:0--ServHrs:0--ServDays:0--Fine:0--Rest:0--Other:0</t>
  </si>
  <si>
    <t>Count:2--Offense:667.5(b)--Section:PC--CrimType:Prior--DispoDt:09/Aug/2016--Dispo:Dismissed/Not True--Count:2--Offense:667.5(b)--Section:PC--CrimType:Prior--DispoDt:09/Aug/2016--Dispo:True</t>
  </si>
  <si>
    <t>16F05057</t>
  </si>
  <si>
    <t>Count:1--DOV:11/Apr/2015--Attempt:N--Offense:487(a)--Section:PC--CrimType:Felony--DispoDt:01/Aug/2017--Dispo:Reduced--Plead_to:487(a) PC MISD--Count:2--DOV:11/Apr/2015--Attempt:N--Offense:496(a)--Section:PC--CrimType:Felony--DispoDt:01/Aug/2017--Dispo:Reduced--Plead_to:496(a) PC MISD</t>
  </si>
  <si>
    <t>case_id:2834029--DACase:16F05057--Def_nbr:2794690--Count:1--SentDt:01/Aug/2017--ProbType:I--ProbMnth:36--JailDays:270--LocalMnt:0--MSMnths:0--PrisMnth:0--L_D:0--ServHrs:0--ServDays:0--Fine:0--Rest:0--Other:0</t>
  </si>
  <si>
    <t>Count:1--Offense:667.5(b)--Section:PC--CrimType:Prior--DispoDt:01/Aug/2017--Dispo:Dismissed/Not True</t>
  </si>
  <si>
    <t>Count:1--DOV:11/Apr/2015--Attempt:N--Offense:487(a)--Section:PC--CrimType:Felony--DispoDt:15/Mar/2016--Dispo:Dismissed/Not Guilty--Plead_to:0--Count:2--DOV:11/Apr/2015--Attempt:N--Offense:496(a)--Section:PC--CrimType:Felony--DispoDt:15/Mar/2016--Dispo:Reduced--Plead_to:496(a) PC MISD</t>
  </si>
  <si>
    <t>case_id:2834029--DACase:16F05057--Def_nbr:2794691--Count:2--SentDt:15/Mar/2016--ProbType:I--ProbMnth:36--JailDays:180--LocalMnt:0--MSMnths:0--PrisMnth:0--L_D:0--ServHrs:0--ServDays:0--Fine:0--Rest:0--Other:0</t>
  </si>
  <si>
    <t>Count:2--DOV:11/Apr/2015--Attempt:N--Offense:496(a)--Section:PC--CrimType:Felony--DispoDt:16/May/2016--Dispo:Reduced--Plead_to:496(a) PC MISD</t>
  </si>
  <si>
    <t>case_id:2834029--DACase:16F05057--Def_nbr:2794692--Count:2--SentDt:16/May/2016--ProbType:I--ProbMnth:36--JailDays:90--LocalMnt:0--MSMnths:0--PrisMnth:0--L_D:0--ServHrs:0--ServDays:0--Fine:0--Rest:0--Other:0</t>
  </si>
  <si>
    <t>16C00926X</t>
  </si>
  <si>
    <t>Count:1--DOV:17/Aug/2012--Attempt:N--Offense:487(a)--Section:PC--CrimType:Felony--DispoDt:00/Jan/1900--Dispo:0--Plead_to:0</t>
  </si>
  <si>
    <t>File_Rej:Rejected--Date:01/Feb/2016--DDA:MORCOS, NAGY</t>
  </si>
  <si>
    <t>16F01217</t>
  </si>
  <si>
    <t>Count:1--DOV:08/Nov/2015--Attempt:N--Offense:236.1(c)(1)--Section:PC--CrimType:Felony--DispoDt:19/May/2016--Dispo:Dismissed/Not Guilty--Plead_to:0--Count:2--DOV:08/Nov/2015--Attempt:N--Offense:266i(a)--Section:PC--CrimType:Felony--DispoDt:19/May/2016--Dispo:Guilty--Plead_to:0--Count:3--DOV:08/Nov/2015--Attempt:Y--Offense:266h(b)(1)--Section:PC--CrimType:Felony--DispoDt:19/May/2016--Dispo:Dismissed/Not Guilty--Plead_to:0--Count:4--DOV:26/Jan/2016--Attempt:N--Offense:236.1(b)--Section:PC--CrimType:Felony--DispoDt:19/May/2016--Dispo:Dismissed/Not Guilty--Plead_to:0--Count:5--DOV:26/Jan/2016--Attempt:Y--Offense:266h(b)(1)--Section:PC--CrimType:Felony--DispoDt:19/May/2016--Dispo:Dismissed/Not Guilty--Plead_to:0</t>
  </si>
  <si>
    <t>case_id:2834050--DACase:16F01217--Def_nbr:2794718--Count:2--SentDt:19/May/2016--ProbType:0--ProbMnth:0--JailDays:0--LocalMnt:0--MSMnths:0--PrisMnth:72--L_D:0--ServHrs:0--ServDays:0--Fine:0--Rest:0--Other:0</t>
  </si>
  <si>
    <t>Arrest:28/Jan/2016--Bail:250000--AppStat:Walk Thru Warrant--Sealed:0</t>
  </si>
  <si>
    <t>File_Rej:Filed--Date:29/Jan/2016--DDA:VARON, DANIEL</t>
  </si>
  <si>
    <t>16W00473X</t>
  </si>
  <si>
    <t>Count:1--DOV:03/Oct/2015--Attempt:N--Offense:273.5(a)--Section:PC--CrimType:Felony--DispoDt:00/Jan/1900--Dispo:0--Plead_to:0</t>
  </si>
  <si>
    <t>16F10027</t>
  </si>
  <si>
    <t>Count:1--DOV:27/Jan/2016--Attempt:N--Offense:21810--Section:PC--CrimType:Felony--DispoDt:08/Feb/2017--Dispo:Dismissed/Not Guilty--Plead_to:0--Count:2--DOV:27/Jan/2016--Attempt:N--Offense:11364(a)--Section:HS--CrimType:Misdemeanor--DispoDt:08/Feb/2017--Dispo:Dismissed/Not Guilty--Plead_to:0--Count:3--DOV:27/Jan/2016--Attempt:N--Offense:466--Section:PC--CrimType:Misdemeanor--DispoDt:08/Feb/2017--Dispo:Dismissed/Not Guilty--Plead_to:0--Count:4--DOV:27/Jan/2016--Attempt:N--Offense:148.9(a)--Section:PC--CrimType:Misdemeanor--DispoDt:08/Feb/2017--Dispo:Dismissed/Not Guilty--Plead_to:0</t>
  </si>
  <si>
    <t>16N00369X</t>
  </si>
  <si>
    <t>Count:1--DOV:28/Jan/2016--Attempt:N--Offense:245(a)(1)--Section:PC--CrimType:Felony--DispoDt:00/Jan/1900--Dispo:0--Plead_to:0</t>
  </si>
  <si>
    <t>16F10776</t>
  </si>
  <si>
    <t>Count:1--DOV:24/Dec/2015--Attempt:N--Offense:211/212.5(c)--Section:PC--CrimType:Felony--DispoDt:31/Aug/2016--Dispo:Guilty--Plead_to:0--Count:2--DOV:24/Dec/2015--Attempt:N--Offense:243(d)--Section:PC--CrimType:Felony--DispoDt:31/Aug/2016--Dispo:Dismissed/Not Guilty--Plead_to:0--Count:3--DOV:24/Dec/2015--Attempt:N--Offense:245(a)(4)--Section:PC--CrimType:Felony--DispoDt:31/Aug/2016--Dispo:Guilty--Plead_to:0</t>
  </si>
  <si>
    <t>case_id:2834062--DACase:16F10776--Def_nbr:2794729--Count:1--SentDt:31/Aug/2016--ProbType:F--ProbMnth:36--JailDays:30--LocalMnt:0--MSMnths:0--PrisMnth:0--L_D:0--ServHrs:0--ServDays:0--Fine:0--Rest:0--Other:0</t>
  </si>
  <si>
    <t>Arrest:29/Jan/2016--Bail:75000--AppStat:Request for Warrant--Sealed:0</t>
  </si>
  <si>
    <t>16F01626</t>
  </si>
  <si>
    <t>Count:1--DOV:14/Sep/2015--Attempt:N--Offense:211/212.5(c)--Section:PC--CrimType:Felony--DispoDt:26/Feb/2018--Dispo:Guilty--Plead_to:0--Count:2--DOV:11/Sep/2015--Attempt:N--Offense:211/212.5(c)--Section:PC--CrimType:Felony--DispoDt:26/Feb/2018--Dispo:Guilty--Plead_to:0--Count:3--DOV:27/Aug/2015--Attempt:N--Offense:211/212.5(c)--Section:PC--CrimType:Felony--DispoDt:26/Feb/2018--Dispo:Guilty--Plead_to:0--Count:4--DOV:04/Sep/2015--Attempt:N--Offense:211/212.5(c)--Section:PC--CrimType:Felony--DispoDt:26/Feb/2018--Dispo:Guilty--Plead_to:0</t>
  </si>
  <si>
    <t>case_id:2834065--DACase:16F01626--Def_nbr:2794732--Count:1--SentDt:26/Feb/2018--ProbType:0--ProbMnth:0--JailDays:0--LocalMnt:0--MSMnths:0--PrisMnth:144--L_D:0--ServHrs:0--ServDays:0--Fine:0--Rest:0--Other:0</t>
  </si>
  <si>
    <t>Arrest:00/Jan/1900--Bail:90000--AppStat:In Custody--Sealed:0</t>
  </si>
  <si>
    <t>Count:1--Offense:12022.53(b)--Section:PC--CrimType:Enhancement--DispoDt:26/Feb/2018--Dispo:True--Count:2--Offense:12022.53(b)--Section:PC--CrimType:Enhancement--DispoDt:26/Feb/2018--Dispo:True--Count:3--Offense:12022.53(b)--Section:PC--CrimType:Enhancement--DispoDt:26/Feb/2018--Dispo:True--Count:4--Offense:12022.53(b)--Section:PC--CrimType:Enhancement--DispoDt:26/Feb/2018--Dispo:True</t>
  </si>
  <si>
    <t>16W00464X</t>
  </si>
  <si>
    <t>Count:1--DOV:06/Sep/2015--Attempt:N--Offense:594(a)/(b)(1)--Section:PC--CrimType:Felony--DispoDt:00/Jan/1900--Dispo:0--Plead_to:0</t>
  </si>
  <si>
    <t>16F01625</t>
  </si>
  <si>
    <t>Count:1--DOV:27/Jan/2016--Attempt:N--Offense:10851(a)--Section:VC--CrimType:Felony--DispoDt:12/May/2016--Dispo:Guilty--Plead_to:0--Count:2--DOV:28/Jan/2016--Attempt:N--Offense:496d(a)--Section:PC--CrimType:Felony--DispoDt:12/May/2016--Dispo:Dismissed/Not Guilty--Plead_to:0--Count:3--DOV:28/Jan/2016--Attempt:N--Offense:245(c)--Section:PC--CrimType:Felony--DispoDt:12/May/2016--Dispo:Dismissed/Not Guilty--Plead_to:0--Count:4--DOV:28/Jan/2016--Attempt:N--Offense:417.8--Section:PC--CrimType:Felony--DispoDt:12/May/2016--Dispo:Guilty--Plead_to:0--Count:5--DOV:28/Jan/2016--Attempt:N--Offense:417.8--Section:PC--CrimType:Felony--DispoDt:12/May/2016--Dispo:Dismissed/Not Guilty--Plead_to:0--Count:6--DOV:28/Jan/2016--Attempt:N--Offense:20001(a)--Section:VC--CrimType:Felony--DispoDt:12/May/2016--Dispo:Guilty--Plead_to:0--Count:7--DOV:28/Jan/2016--Attempt:N--Offense:20002(a)--Section:VC--CrimType:Misdemeanor--DispoDt:12/May/2016--Dispo:Dismissed/Not Guilty--Plead_to:0--Count:8--DOV:28/Jan/2016--Attempt:N--Offense:20002(a)--Section:VC--CrimType:Misdemeanor--DispoDt:12/May/2016--Dispo:Dismissed/Not Guilty--Plead_to:0</t>
  </si>
  <si>
    <t>case_id:2834072--DACase:16F01625--Def_nbr:2794741--Count:1--SentDt:12/May/2016--ProbType:F--ProbMnth:60--JailDays:220--LocalMnt:0--MSMnths:0--PrisMnth:0--L_D:0--ServHrs:0--ServDays:0--Fine:0--Rest:0--Other:0</t>
  </si>
  <si>
    <t>16F01677</t>
  </si>
  <si>
    <t>Count:1--DOV:15/Jun/2015--Attempt:N--Offense:245(a)(1)--Section:PC--CrimType:Felony--DispoDt:26/Oct/2016--Dispo:Guilty--Plead_to:0</t>
  </si>
  <si>
    <t>case_id:2834073--DACase:16F01677--Def_nbr:2794742--Count:1--SentDt:26/Oct/2016--ProbType:0--ProbMnth:0--JailDays:0--LocalMnt:0--MSMnths:0--PrisMnth:72--L_D:0--ServHrs:0--ServDays:0--Fine:0--Rest:0--Other:0</t>
  </si>
  <si>
    <t>Arrest:29/Jan/2016--Bail:40000--AppStat:In Custody--Sealed:0</t>
  </si>
  <si>
    <t>Count:1--Offense:12022.7(a)--Section:PC--CrimType:Enhancement--DispoDt:26/Oct/2016--Dispo:True</t>
  </si>
  <si>
    <t>Count:1--Offense:667.5(b)--Section:PC--CrimType:Prior--DispoDt:26/Oct/2016--Dispo:True</t>
  </si>
  <si>
    <t>16N00497X</t>
  </si>
  <si>
    <t>Count:1--DOV:13/Jan/2016--Attempt:N--Offense:211/212.5(a)--Section:PC--CrimType:Felony--DispoDt:00/Jan/1900--Dispo:0--Plead_to:0</t>
  </si>
  <si>
    <t>16F00408</t>
  </si>
  <si>
    <t>Count:1--DOV:01/Aug/2014--Attempt:N--Offense:23153(e)--Section:VC--CrimType:Felony--DispoDt:25/Aug/2016--Dispo:Dismissed/Not Guilty--Plead_to:0</t>
  </si>
  <si>
    <t>File_Rej:Filed--Date:29/Jan/2016--DDA:ABUZALAF, SHAUN</t>
  </si>
  <si>
    <t>Count:1--Offense:12022.7(a)--Section:PC--CrimType:Enhancement--DispoDt:25/Aug/2016--Dispo:Dismissed/Not True</t>
  </si>
  <si>
    <t>16F01737</t>
  </si>
  <si>
    <t>Count:1--DOV:21/Jan/2015--Attempt:N--Offense:245(a)(1)--Section:PC--CrimType:Felony--DispoDt:00/Jan/1900--Dispo:0--Plead_to:0--Count:2--DOV:21/Jan/2015--Attempt:N--Offense:21310--Section:PC--CrimType:Felony--DispoDt:00/Jan/1900--Dispo:0--Plead_to:0</t>
  </si>
  <si>
    <t>16F01218</t>
  </si>
  <si>
    <t>Count:1--DOV:07/Jan/2016--Attempt:Y--Offense:207(a)--Section:PC--CrimType:Felony--DispoDt:14/Aug/2017--Dispo:Dismissed/Not Guilty--Plead_to:0--Count:2--DOV:07/Jan/2016--Attempt:N--Offense:273.5(a)--Section:PC--CrimType:Felony--DispoDt:14/Aug/2017--Dispo:Guilty--Plead_to:0--Count:3--DOV:07/Jan/2016--Attempt:N--Offense:245(a)(1)--Section:PC--CrimType:Felony--DispoDt:14/Aug/2017--Dispo:Dismissed/Not Guilty--Plead_to:0--Count:4--DOV:07/Jan/2016--Attempt:N--Offense:273a(a)--Section:PC--CrimType:Felony--DispoDt:14/Aug/2017--Dispo:Dismissed/Not Guilty--Plead_to:0--Count:5--DOV:07/Jan/2016--Attempt:N--Offense:422(a)--Section:PC--CrimType:Felony--DispoDt:14/Aug/2017--Dispo:Dismissed/Not Guilty--Plead_to:0</t>
  </si>
  <si>
    <t>case_id:2834116--DACase:16F01218--Def_nbr:2794786--Count:2--SentDt:14/Aug/2017--ProbType:0--ProbMnth:0--JailDays:0--LocalMnt:0--MSMnths:0--PrisMnth:72--L_D:0--ServHrs:0--ServDays:0--Fine:0--Rest:0--Other:0</t>
  </si>
  <si>
    <t>File_Rej:Filed--Date:03/Feb/2016--DDA:SMITH, CAROLINE</t>
  </si>
  <si>
    <t>Count:2--Offense:12022(b)(1)--Section:PC--CrimType:Enhancement--DispoDt:14/Aug/2017--Dispo:Dismissed/Not True--Count:2--Offense:12022.7(e)--Section:PC--CrimType:Enhancement--DispoDt:14/Aug/2017--Dispo:True--Count:3--Offense:12022(b)(1)--Section:PC--CrimType:Enhancement--DispoDt:14/Aug/2017--Dispo:Dismissed/Not True--Count:3--Offense:12022.7(a)--Section:PC--CrimType:Enhancement--DispoDt:14/Aug/2017--Dispo:Dismissed/Not True--Count:5--Offense:12022(b)(1)--Section:PC--CrimType:Enhancement--DispoDt:14/Aug/2017--Dispo:Dismissed/Not True</t>
  </si>
  <si>
    <t>16F00949</t>
  </si>
  <si>
    <t>Count:1--DOV:28/Jan/2016--Attempt:N--Offense:459-460(b)--Section:PC--CrimType:Felony--DispoDt:09/Feb/2016--Dispo:Reduced--Plead_to:459-460(b) PC MISD</t>
  </si>
  <si>
    <t>case_id:2834120--DACase:16F00949--Def_nbr:2794790--Count:1--SentDt:09/Feb/2016--ProbType:I--ProbMnth:36--JailDays:120--LocalMnt:0--MSMnths:0--PrisMnth:0--L_D:0--ServHrs:0--ServDays:0--Fine:0--Rest:0--Other:0</t>
  </si>
  <si>
    <t>16N00368X</t>
  </si>
  <si>
    <t>Count:1--DOV:28/Jan/2016--Attempt:N--Offense:422(a)--Section:PC--CrimType:Felony--DispoDt:00/Jan/1900--Dispo:0--Plead_to:0</t>
  </si>
  <si>
    <t>16N00374X</t>
  </si>
  <si>
    <t>Count:1--DOV:28/Jan/2016--Attempt:N--Offense:273.5(a)--Section:PC--CrimType:Felony--DispoDt:00/Jan/1900--Dispo:0--Plead_to:0--Count:2--DOV:28/Jan/2016--Attempt:N--Offense:236/237(a)--Section:PC--CrimType:Felony--DispoDt:00/Jan/1900--Dispo:0--Plead_to:0--Count:3--DOV:28/Jan/2016--Attempt:N--Offense:166(a)(1)--Section:PC--CrimType:Misdemeanor--DispoDt:00/Jan/1900--Dispo:0--Plead_to:0</t>
  </si>
  <si>
    <t>16F05201</t>
  </si>
  <si>
    <t>Count:1--DOV:29/Jan/2016--Attempt:N--Offense:11378--Section:HS--CrimType:Felony--DispoDt:10/Aug/2016--Dispo:Guilty--Plead_to:0--Count:2--DOV:22/Jan/2016--Attempt:N--Offense:11378--Section:HS--CrimType:Felony--DispoDt:10/Aug/2016--Dispo:Dismissed/Not Guilty--Plead_to:0--Count:3--DOV:12/Sep/2015--Attempt:N--Offense:186.22(d)--Section:PC--CrimType:Felony--DispoDt:10/Aug/2016--Dispo:Guilty--Plead_to:0</t>
  </si>
  <si>
    <t>case_id:2834131--DACase:16F05201--Def_nbr:2794802--Count:1--SentDt:10/Aug/2016--ProbType:0--ProbMnth:0--JailDays:0--LocalMnt:0--MSMnths:0--PrisMnth:64--L_D:0--ServHrs:0--ServDays:0--Fine:0--Rest:0--Other:0</t>
  </si>
  <si>
    <t>Arrest:29/Jan/2016--Bail:0--AppStat:In Custody--Sealed:0</t>
  </si>
  <si>
    <t>File_Rej:Filed--Date:01/Feb/2016--DDA:CLAUSTRO, ISRAEL</t>
  </si>
  <si>
    <t>Count:1--Offense:186.22(b)(1)--Section:PC--CrimType:Enhancement--DispoDt:10/Aug/2016--Dispo:Dismissed/Not True--Count:2--Offense:186.22(b)(1)--Section:PC--CrimType:Enhancement--DispoDt:10/Aug/2016--Dispo:Dismissed/Not True</t>
  </si>
  <si>
    <t>Count:1--Offense:667(a)(1)-1192.7--Section:PC--CrimType:Prior--DispoDt:10/Aug/2016--Dispo:Dismissed/Not True--Count:1--Offense:667(d)/(e)(2)(A)&amp;1170.12(b)/(c)(2)(A)--Section:PC--CrimType:Prior--DispoDt:10/Aug/2016--Dispo:True--Count:1--Offense:667.5(b)--Section:PC--CrimType:Prior--DispoDt:10/Aug/2016--Dispo:True</t>
  </si>
  <si>
    <t>16N00373X</t>
  </si>
  <si>
    <t>Count:1--DOV:28/Jan/2016--Attempt:N--Offense:273.5(a)--Section:PC--CrimType:Felony--DispoDt:00/Jan/1900--Dispo:0--Plead_to:0--Count:2--DOV:28/Jan/2016--Attempt:N--Offense:245(a)(4)--Section:PC--CrimType:Felony--DispoDt:00/Jan/1900--Dispo:0--Plead_to:0--Count:3--DOV:28/Jan/2016--Attempt:N--Offense:368(b)(1)--Section:PC--CrimType:Felony--DispoDt:00/Jan/1900--Dispo:0--Plead_to:0--Count:4--DOV:28/Jan/2016--Attempt:N--Offense:597(a)--Section:PC--CrimType:Misdemeanor--DispoDt:00/Jan/1900--Dispo:0--Plead_to:0--Count:5--DOV:28/Jan/2016--Attempt:N--Offense:242--Section:PC--CrimType:Misdemeanor--DispoDt:00/Jan/1900--Dispo:0--Plead_to:0</t>
  </si>
  <si>
    <t>16F00409</t>
  </si>
  <si>
    <t>Count:1--DOV:28/Jan/2016--Attempt:N--Offense:10851(a)--Section:VC--CrimType:Felony--DispoDt:09/Feb/2016--Dispo:Guilty--Plead_to:0--Count:2--DOV:28/Jan/2016--Attempt:N--Offense:496d(a)--Section:PC--CrimType:Felony--DispoDt:09/Feb/2016--Dispo:Guilty--Plead_to:0--Count:3--DOV:28/Jan/2016--Attempt:N--Offense:14601.2(a)--Section:VC--CrimType:Misdemeanor--DispoDt:09/Feb/2016--Dispo:Guilty--Plead_to:0--Count:4--DOV:28/Jan/2016--Attempt:N--Offense:23247(e)--Section:VC--CrimType:Misdemeanor--DispoDt:09/Feb/2016--Dispo:Guilty--Plead_to:0</t>
  </si>
  <si>
    <t>case_id:2834136--DACase:16F00409--Def_nbr:2794809--Count:1--SentDt:09/Feb/2016--ProbType:F--ProbMnth:36--JailDays:270--LocalMnt:0--MSMnths:0--PrisMnth:0--L_D:0--ServHrs:0--ServDays:0--Fine:0--Rest:0--Other:0</t>
  </si>
  <si>
    <t>Count:1--Offense:667(d)/(e)(1)&amp;1170.12(b)/(c)(1)--Section:PC--CrimType:Prior--DispoDt:09/Feb/2016--Dispo:True</t>
  </si>
  <si>
    <t>16N00395X</t>
  </si>
  <si>
    <t>16F00285</t>
  </si>
  <si>
    <t>Count:1--DOV:28/Jan/2016--Attempt:N--Offense:594(a)/(b)(1)--Section:PC--CrimType:Felony--DispoDt:11/Feb/2016--Dispo:Reduced--Plead_to:594(a)/(b)(1) PC MISD--Count:2--DOV:28/Jan/2016--Attempt:N--Offense:594(a)/(b)(1)--Section:PC--CrimType:Felony--DispoDt:11/Feb/2016--Dispo:Reduced--Plead_to:594(a)/(b)(1) PC MISD</t>
  </si>
  <si>
    <t>case_id:2834139--DACase:16F00285--Def_nbr:2794812--Count:1--SentDt:11/Feb/2016--ProbType:F--ProbMnth:36--JailDays:30--LocalMnt:0--MSMnths:0--PrisMnth:0--L_D:0--ServHrs:0--ServDays:0--Fine:0--Rest:0--Other:0</t>
  </si>
  <si>
    <t>Count:1--Offense:667.5(b)--Section:PC--CrimType:Prior--DispoDt:11/Feb/2016--Dispo:Dismissed/Not True</t>
  </si>
  <si>
    <t>16F00424</t>
  </si>
  <si>
    <t>Count:1--DOV:24/Jan/2015--Attempt:N--Offense:529(a)(3)--Section:PC--CrimType:Felony--DispoDt:22/Apr/2016--Dispo:Guilty--Plead_to:0--Count:2--DOV:24/Jan/2015--Attempt:N--Offense:11350(a)--Section:HS--CrimType:Misdemeanor--DispoDt:22/Apr/2016--Dispo:Guilty--Plead_to:0--Count:3--DOV:24/Jan/2015--Attempt:N--Offense:11364(a)--Section:HS--CrimType:Misdemeanor--DispoDt:22/Apr/2016--Dispo:Guilty--Plead_to:0</t>
  </si>
  <si>
    <t>case_id:2834147--DACase:16F00424--Def_nbr:2794820--Count:1--SentDt:22/Apr/2016--ProbType:F--ProbMnth:36--JailDays:120--LocalMnt:0--MSMnths:0--PrisMnth:0--L_D:0--ServHrs:0--ServDays:0--Fine:0--Rest:0--Other:0</t>
  </si>
  <si>
    <t>Arrest:24/Jan/2015--Bail:20000--AppStat:Request for Warrant--Sealed:0</t>
  </si>
  <si>
    <t>16F07608</t>
  </si>
  <si>
    <t>Count:1--DOV:20/Nov/2015--Attempt:N--Offense:594(a)/(b)(1)--Section:PC--CrimType:Felony--DispoDt:20/Apr/2017--Dispo:Reduced--Plead_to:594(a)/(b)(1) PC MISD--Count:2--DOV:20/Nov/2015--Attempt:N--Offense:273a(b)--Section:PC--CrimType:Misdemeanor--DispoDt:20/Apr/2017--Dispo:Dismissed/Not Guilty--Plead_to:0</t>
  </si>
  <si>
    <t>case_id:2834194--DACase:16F07608--Def_nbr:2794873--Count:1--SentDt:20/Apr/2017--ProbType:I--ProbMnth:36--JailDays:0--LocalMnt:0--MSMnths:0--PrisMnth:0--L_D:0--ServHrs:0--ServDays:0--Fine:0--Rest:0--Other:0</t>
  </si>
  <si>
    <t>16F00393A</t>
  </si>
  <si>
    <t>Count:1--DOV:09/Dec/2015--Attempt:N--Offense:459-460(b)--Section:PC--CrimType:Felony--DispoDt:22/Jun/2016--Dispo:Guilty--Plead_to:0--Count:2--DOV:09/Dec/2015--Attempt:N--Offense:487(a)--Section:PC--CrimType:Felony--DispoDt:22/Jun/2016--Dispo:Guilty--Plead_to:0--Count:3--DOV:13/Dec/2015--Attempt:N--Offense:459-460(b)--Section:PC--CrimType:Felony--DispoDt:22/Jun/2016--Dispo:Guilty--Plead_to:0--Count:4--DOV:13/Dec/2015--Attempt:N--Offense:459-460(b)--Section:PC--CrimType:Felony--DispoDt:22/Jun/2016--Dispo:Guilty--Plead_to:0</t>
  </si>
  <si>
    <t>case_id:2834197--DACase:16F00393A--Def_nbr:2794877--Count:1--SentDt:22/Jun/2016--ProbType:0--ProbMnth:0--JailDays:0--LocalMnt:0--MSMnths:0--PrisMnth:24--L_D:0--ServHrs:0--ServDays:0--Fine:0--Rest:0--Other:0</t>
  </si>
  <si>
    <t>Count:1--Offense:667(d)/(e)(1)&amp;1170.12(b)/(c)(1)--Section:PC--CrimType:Prior--DispoDt:22/Jun/2016--Dispo:True--Count:1--Offense:667.5(b)--Section:PC--CrimType:Prior--DispoDt:22/Jun/2016--Dispo:True</t>
  </si>
  <si>
    <t>16F01550</t>
  </si>
  <si>
    <t>Count:1--DOV:28/Jan/2016--Attempt:N--Offense:422(a)--Section:PC--CrimType:Felony--DispoDt:04/Mar/2016--Dispo:Guilty--Plead_to:0</t>
  </si>
  <si>
    <t>case_id:2834217--DACase:16F01550--Def_nbr:2794901--Count:1--SentDt:04/Mar/2016--ProbType:0--ProbMnth:0--JailDays:0--LocalMnt:0--MSMnths:0--PrisMnth:76--L_D:0--ServHrs:0--ServDays:0--Fine:0--Rest:0--Other:0</t>
  </si>
  <si>
    <t>File_Rej:Filed--Date:01/Feb/2016--DDA:ZIMMON, BROCK</t>
  </si>
  <si>
    <t>Count:1--Offense:12022.1(b)--Section:PC--CrimType:Enhancement--DispoDt:04/Mar/2016--Dispo:True</t>
  </si>
  <si>
    <t>Count:1--Offense:667(a)(1)-1192.7--Section:PC--CrimType:Prior--DispoDt:04/Mar/2016--Dispo:True--Count:1--Offense:667(d)/(e)(1)&amp;1170.12(b)/(c)(1)--Section:PC--CrimType:Prior--DispoDt:04/Mar/2016--Dispo:True--Count:1--Offense:667.5(b)--Section:PC--CrimType:Prior--DispoDt:04/Mar/2016--Dispo:True</t>
  </si>
  <si>
    <t>16F10987</t>
  </si>
  <si>
    <t>Count:1--DOV:29/Jan/2016--Attempt:N--Offense:211/212.5(c)--Section:PC--CrimType:Felony--DispoDt:22/Dec/2016--Dispo:Guilty--Plead_to:0</t>
  </si>
  <si>
    <t>case_id:2834222--DACase:16F10987--Def_nbr:2794909--Count:1--SentDt:22/Dec/2016--ProbType:F--ProbMnth:12--JailDays:364--LocalMnt:0--MSMnths:0--PrisMnth:0--L_D:0--ServHrs:0--ServDays:0--Fine:0--Rest:0--Other:0</t>
  </si>
  <si>
    <t>Arrest:29/Jan/2016--Bail:45000--AppStat:Request for Warrant--Sealed:0</t>
  </si>
  <si>
    <t>File_Rej:Filed--Date:13/Apr/2016--DDA:KING, DIANA</t>
  </si>
  <si>
    <t>Count:1--Offense:667.5(b)--Section:PC--CrimType:Prior--DispoDt:22/Dec/2016--Dispo:True</t>
  </si>
  <si>
    <t>16F00411</t>
  </si>
  <si>
    <t>Count:1--DOV:29/Jan/2016--Attempt:N--Offense:530.5(a)--Section:PC--CrimType:Felony--DispoDt:11/Mar/2016--Dispo:Guilty--Plead_to:0--Count:2--DOV:29/Jan/2016--Attempt:N--Offense:475(a)--Section:PC--CrimType:Felony--DispoDt:11/Mar/2016--Dispo:Guilty--Plead_to:0--Count:3--DOV:29/Jan/2016--Attempt:N--Offense:470(d)--Section:PC--CrimType:Felony--DispoDt:11/Mar/2016--Dispo:Guilty--Plead_to:0--Count:4--DOV:29/Jan/2016--Attempt:N--Offense:11364(a)--Section:HS--CrimType:Misdemeanor--DispoDt:11/Mar/2016--Dispo:Guilty--Plead_to:0--Count:5--DOV:11/Aug/2017--Attempt:N--Offense:PROB VIOL--Section:PC--CrimType:Felony--DispoDt:11/Aug/2017--Dispo:Guilty--Plead_to:0</t>
  </si>
  <si>
    <t>case_id:2834223--DACase:16F00411--Def_nbr:2794910--Count:1--SentDt:11/Mar/2016--ProbType:F--ProbMnth:36--JailDays:0--LocalMnt:0--MSMnths:0--PrisMnth:0--L_D:0--ServHrs:0--ServDays:0--Fine:0--Rest:0--Other:0--case_id:2834223--DACase:16F00411--Def_nbr:2794910--Count:5--SentDt:11/Aug/2017--ProbType:0--ProbMnth:0--JailDays:0--LocalMnt:16--MSMnths:0--PrisMnth:0--L_D:0--ServHrs:0--ServDays:0--Fine:0--Rest:0--Other:0</t>
  </si>
  <si>
    <t>Count:1--Offense:667.5(b)--Section:PC--CrimType:Prior--DispoDt:11/Mar/2016--Dispo:True</t>
  </si>
  <si>
    <t>16F01718</t>
  </si>
  <si>
    <t>Count:1--DOV:30/Jan/2016--Attempt:N--Offense:211/212.5(c)--Section:PC--CrimType:Felony--DispoDt:18/Apr/2018--Dispo:Guilty--Plead_to:0--Count:2--DOV:30/Jan/2016--Attempt:N--Offense:211/212.5(c)--Section:PC--CrimType:Felony--DispoDt:18/Apr/2018--Dispo:Guilty--Plead_to:0--Count:3--DOV:30/Jan/2016--Attempt:N--Offense:211/212.5(c)--Section:PC--CrimType:Felony--DispoDt:18/Apr/2018--Dispo:Guilty--Plead_to:0--Count:4--DOV:30/Jan/2016--Attempt:N--Offense:245(a)(1)--Section:PC--CrimType:Felony--DispoDt:18/Apr/2018--Dispo:Guilty--Plead_to:0--Count:5--DOV:30/Jan/2016--Attempt:N--Offense:245(a)(1)--Section:PC--CrimType:Felony--DispoDt:18/Apr/2018--Dispo:Guilty--Plead_to:0--Count:6--DOV:30/Jan/2016--Attempt:N--Offense:245(a)(1)--Section:PC--CrimType:Felony--DispoDt:18/Apr/2018--Dispo:Guilty--Plead_to:0--Count:7--DOV:30/Jan/2016--Attempt:N--Offense:148(a)(1)--Section:PC--CrimType:Misdemeanor--DispoDt:18/Apr/2018--Dispo:Guilty--Plead_to:0--Count:8--DOV:30/Jan/2016--Attempt:N--Offense:148(a)(1)--Section:PC--CrimType:Misdemeanor--DispoDt:18/Apr/2018--Dispo:Guilty--Plead_to:0--Count:9--DOV:30/Jan/2016--Attempt:N--Offense:11350(a)--Section:HS--CrimType:Misdemeanor--DispoDt:18/Apr/2018--Dispo:Guilty--Plead_to:0--Count:10--DOV:30/Jan/2016--Attempt:N--Offense:11364(a)--Section:HS--CrimType:Misdemeanor--DispoDt:18/Apr/2018--Dispo:Guilty--Plead_to:0--Count:11--DOV:30/Jan/2016--Attempt:N--Offense:135--Section:PC--CrimType:Misdemeanor--DispoDt:18/Apr/2018--Dispo:Guilty--Plead_to:0</t>
  </si>
  <si>
    <t>case_id:2834229--DACase:16F01718--Def_nbr:2794917--Count:1--SentDt:11/May/2018--ProbType:0--ProbMnth:0--JailDays:0--LocalMnt:0--MSMnths:0--PrisMnth:108--L_D:0--ServHrs:0--ServDays:0--Fine:0--Rest:0--Other:0</t>
  </si>
  <si>
    <t>Arrest:30/Jan/2016--Bail:100000--AppStat:Appearance Date--Sealed:0</t>
  </si>
  <si>
    <t>File_Rej:Filed--Date:11/Feb/2016--DDA:PLUNKETT, MATTHEW</t>
  </si>
  <si>
    <t>Count:1--Offense:12022(b)(1)--Section:PC--CrimType:Enhancement--DispoDt:18/Apr/2018--Dispo:True--Count:2--Offense:12022(b)(1)--Section:PC--CrimType:Enhancement--DispoDt:18/Apr/2018--Dispo:True--Count:3--Offense:12022(b)(1)--Section:PC--CrimType:Enhancement--DispoDt:18/Apr/2018--Dispo:True</t>
  </si>
  <si>
    <t>Count:1--Offense:667.5(b)--Section:PC--CrimType:Prior--DispoDt:18/Apr/2018--Dispo:True</t>
  </si>
  <si>
    <t>16H00365X</t>
  </si>
  <si>
    <t>Count:1--DOV:30/Jan/2016--Attempt:N--Offense:242--Section:PC--CrimType:Misdemeanor--DispoDt:00/Jan/1900--Dispo:0--Plead_to:0--Count:2--DOV:30/Jan/2016--Attempt:N--Offense:240--Section:PC--CrimType:Misdemeanor--DispoDt:00/Jan/1900--Dispo:0--Plead_to:0--Count:3--DOV:30/Jan/2016--Attempt:N--Offense:245(a)(1)--Section:PC--CrimType:Felony--DispoDt:00/Jan/1900--Dispo:0--Plead_to:0</t>
  </si>
  <si>
    <t>Arrest:30/Jan/2016--Bail:0--AppStat:Appearance Date--Sealed:0</t>
  </si>
  <si>
    <t>16F10017</t>
  </si>
  <si>
    <t>Count:1--DOV:29/Jan/2016--Attempt:N--Offense:626.9(b)--Section:PC--CrimType:Felony--DispoDt:01/Dec/2017--Dispo:Guilty--Plead_to:0--Count:2--DOV:29/Jan/2016--Attempt:N--Offense:25850(a)/(c)(1)--Section:PC--CrimType:Felony--DispoDt:01/Dec/2017--Dispo:Guilty--Plead_to:0--Count:3--DOV:29/Jan/2016--Attempt:N--Offense:186.22(a)--Section:PC--CrimType:Felony--DispoDt:01/Dec/2017--Dispo:Guilty--Plead_to:0</t>
  </si>
  <si>
    <t>case_id:2834233--DACase:16F10017--Def_nbr:2794923--Count:1--SentDt:01/Dec/2017--ProbType:0--ProbMnth:0--JailDays:0--LocalMnt:0--MSMnths:0--PrisMnth:84--L_D:0--ServHrs:0--ServDays:0--Fine:0--Rest:0--Other:0</t>
  </si>
  <si>
    <t>Arrest:29/Jan/2016--Bail:100000--AppStat:In Custody--Sealed:0</t>
  </si>
  <si>
    <t>File_Rej:Filed--Date:01/Feb/2016--DDA:HAUGHTON, JOHN</t>
  </si>
  <si>
    <t>Count:1--Offense:186.22(b)(1)--Section:PC--CrimType:Enhancement--DispoDt:01/Dec/2017--Dispo:True--Count:2--Offense:186.22(b)(1)--Section:PC--CrimType:Enhancement--DispoDt:01/Dec/2017--Dispo:True</t>
  </si>
  <si>
    <t>Count:1--Offense:667(a)(1)-1192.7--Section:PC--CrimType:Prior--DispoDt:01/Dec/2017--Dispo:True--Count:1--Offense:667(d)/(e)(1)&amp;1170.12(b)/(c)(1)--Section:PC--CrimType:Prior--DispoDt:01/Dec/2017--Dispo:True--Count:1--Offense:667.5(b)--Section:PC--CrimType:Prior--DispoDt:01/Dec/2017--Dispo:Dismissed/Not True</t>
  </si>
  <si>
    <t>16F01676</t>
  </si>
  <si>
    <t>Count:1--DOV:29/Jan/2016--Attempt:N--Offense:422(a)--Section:PC--CrimType:Felony--DispoDt:18/Aug/2016--Dispo:Dismissed/Not Guilty--Plead_to:0--Count:2--DOV:30/Jan/2016--Attempt:N--Offense:69--Section:PC--CrimType:Felony--DispoDt:18/Aug/2016--Dispo:Dismissed/Not Guilty--Plead_to:0--Count:3--DOV:30/Jan/2016--Attempt:N--Offense:148(a)(1)--Section:PC--CrimType:Misdemeanor--DispoDt:18/Aug/2016--Dispo:Dismissed/Not Guilty--Plead_to:0--Count:4--DOV:30/Jan/2016--Attempt:N--Offense:148(a)(1)--Section:PC--CrimType:Misdemeanor--DispoDt:18/Aug/2016--Dispo:Dismissed/Not Guilty--Plead_to:0--Count:5--DOV:30/Jan/2016--Attempt:N--Offense:415(1)--Section:PC--CrimType:Misdemeanor--DispoDt:30/Aug/2016--Dispo:Guilty--Plead_to:0</t>
  </si>
  <si>
    <t>case_id:2834238--DACase:16F01676--Def_nbr:2794928--Count:5--SentDt:30/Aug/2016--ProbType:0--ProbMnth:0--JailDays:90--LocalMnt:0--MSMnths:0--PrisMnth:0--L_D:0--ServHrs:0--ServDays:0--Fine:0--Rest:0--Other:0</t>
  </si>
  <si>
    <t>Arrest:30/Jan/2016--Bail:50000--AppStat:In Custody--Sealed:0</t>
  </si>
  <si>
    <t>File_Rej:Filed--Date:02/Feb/2016--DDA:FABIAN, PAULIE</t>
  </si>
  <si>
    <t>16F05208</t>
  </si>
  <si>
    <t>Count:1--DOV:30/Jan/2016--Attempt:N--Offense:594(a)/(b)(1)--Section:PC--CrimType:Felony--DispoDt:10/Feb/2016--Dispo:Reduced--Plead_to:594(a)/(b)(1) PC MISD</t>
  </si>
  <si>
    <t>case_id:2834247--DACase:16F05208--Def_nbr:2794937--Count:1--SentDt:10/Feb/2016--ProbType:0--ProbMnth:0--JailDays:24--LocalMnt:0--MSMnths:0--PrisMnth:0--L_D:0--ServHrs:0--ServDays:0--Fine:0--Rest:0--Other:0</t>
  </si>
  <si>
    <t>Arrest:30/Jan/2016--Bail:0--AppStat:In Custody--Sealed:0</t>
  </si>
  <si>
    <t>16C01391X</t>
  </si>
  <si>
    <t>Count:1--DOV:30/Jan/2016--Attempt:N--Offense:245(a)(1)--Section:PC--CrimType:Felony--DispoDt:00/Jan/1900--Dispo:0--Plead_to:0</t>
  </si>
  <si>
    <t>File_Rej:Rejected--Date:28/Apr/2016--DDA:0</t>
  </si>
  <si>
    <t>16C00406X</t>
  </si>
  <si>
    <t>Count:1--DOV:28/Jan/2016--Attempt:N--Offense:496d(a)--Section:PC--CrimType:Felony--DispoDt:00/Jan/1900--Dispo:0--Plead_to:0</t>
  </si>
  <si>
    <t>Arrest:28/Jan/2016--Bail:0--AppStat:Arraignment Letter--Sealed:0</t>
  </si>
  <si>
    <t>16F05205</t>
  </si>
  <si>
    <t>Count:1--DOV:30/Jan/2016--Attempt:N--Offense:2800.2--Section:VC--CrimType:Felony--DispoDt:00/Jan/1900--Dispo:0--Plead_to:0--Count:2--DOV:30/Jan/2016--Attempt:N--Offense:20002(a)--Section:VC--CrimType:Misdemeanor--DispoDt:00/Jan/1900--Dispo:0--Plead_to:0</t>
  </si>
  <si>
    <t>Arrest:30/Jan/2016--Bail:0--AppStat:Request for Warrant--Sealed:0</t>
  </si>
  <si>
    <t>16F00286</t>
  </si>
  <si>
    <t>Count:1--DOV:28/Jan/2016--Attempt:N--Offense:459-460(b)--Section:PC--CrimType:Felony--DispoDt:09/Feb/2016--Dispo:Guilty--Plead_to:0--Count:2--DOV:28/Jan/2016--Attempt:N--Offense:475(c)--Section:PC--CrimType:Felony--DispoDt:09/Feb/2016--Dispo:Guilty--Plead_to:0--Count:3--DOV:28/Jan/2016--Attempt:N--Offense:530.5(a)--Section:PC--CrimType:Felony--DispoDt:09/Feb/2016--Dispo:Guilty--Plead_to:0</t>
  </si>
  <si>
    <t>case_id:2834289--DACase:16F00286--Def_nbr:2794983--Count:1--SentDt:09/Feb/2016--ProbType:F--ProbMnth:36--JailDays:180--LocalMnt:0--MSMnths:0--PrisMnth:0--L_D:0--ServHrs:0--ServDays:0--Fine:0--Rest:0--Other:0</t>
  </si>
  <si>
    <t>16F05200</t>
  </si>
  <si>
    <t>Count:1--DOV:29/Jan/2016--Attempt:N--Offense:11351--Section:HS--CrimType:Felony--DispoDt:10/Feb/2016--Dispo:Guilty--Plead_to:0--Count:2--DOV:29/Jan/2016--Attempt:N--Offense:11352(a)--Section:HS--CrimType:Felony--DispoDt:10/Feb/2016--Dispo:Guilty--Plead_to:0</t>
  </si>
  <si>
    <t>case_id:2834290--DACase:16F05200--Def_nbr:2794984--Count:1--SentDt:10/Feb/2016--ProbType:0--ProbMnth:0--JailDays:22--LocalMnt:0--MSMnths:0--PrisMnth:0--L_D:0--ServHrs:0--ServDays:0--Fine:0--Rest:0--Other:0</t>
  </si>
  <si>
    <t>16H00341X</t>
  </si>
  <si>
    <t>Count:1--DOV:28/Jan/2016--Attempt:N--Offense:245(a)(1)--Section:PC--CrimType:Felony--DispoDt:00/Jan/1900--Dispo:0--Plead_to:0--Count:2--DOV:28/Jan/2016--Attempt:N--Offense:273.5(a)--Section:PC--CrimType:Felony--DispoDt:00/Jan/1900--Dispo:0--Plead_to:0</t>
  </si>
  <si>
    <t>16F05214</t>
  </si>
  <si>
    <t>Count:1--DOV:30/Jan/2016--Attempt:N--Offense:21310--Section:PC--CrimType:Felony--DispoDt:02/Feb/2016--Dispo:Reduced--Plead_to:21310 PC MISD</t>
  </si>
  <si>
    <t>case_id:2834297--DACase:16F05214--Def_nbr:2794993--Count:1--SentDt:02/Feb/2016--ProbType:0--ProbMnth:0--JailDays:90--LocalMnt:0--MSMnths:0--PrisMnth:0--L_D:0--ServHrs:0--ServDays:0--Fine:0--Rest:0--Other:0</t>
  </si>
  <si>
    <t>Count:1--Offense:667.5(b)--Section:PC--CrimType:Prior--DispoDt:02/Feb/2016--Dispo:Dismissed/Not True</t>
  </si>
  <si>
    <t>16H00343X</t>
  </si>
  <si>
    <t>Count:1--DOV:27/Jan/2016--Attempt:N--Offense:236/237(a)--Section:PC--CrimType:Felony--DispoDt:00/Jan/1900--Dispo:0--Plead_to:0--Count:2--DOV:27/Jan/2016--Attempt:N--Offense:273.5(a)--Section:PC--CrimType:Misdemeanor--DispoDt:00/Jan/1900--Dispo:0--Plead_to:0</t>
  </si>
  <si>
    <t>16F10962</t>
  </si>
  <si>
    <t>Count:1--DOV:04/Nov/2015--Attempt:N--Offense:241.1--Section:PC--CrimType:Felony--DispoDt:18/Aug/2016--Dispo:Dismissed/Not Guilty--Plead_to:0--Count:2--DOV:04/Nov/2015--Attempt:N--Offense:243(c)(2)--Section:PC--CrimType:Felony--DispoDt:18/Aug/2016--Dispo:Dismissed/Not Guilty--Plead_to:0</t>
  </si>
  <si>
    <t>Arrest:04/Nov/2015--Bail:0--AppStat:Request for Warrant--Sealed:0</t>
  </si>
  <si>
    <t>16F01624</t>
  </si>
  <si>
    <t>Count:1--DOV:28/Jan/2016--Attempt:N--Offense:11379(a)--Section:HS--CrimType:Felony--DispoDt:23/Mar/2016--Dispo:Dismissed/Not Guilty--Plead_to:0--Count:2--DOV:28/Jan/2016--Attempt:N--Offense:11364(a)--Section:HS--CrimType:Misdemeanor--DispoDt:23/Mar/2016--Dispo:Guilty--Plead_to:0--Count:3--DOV:28/Jan/2016--Attempt:N--Offense:11377(a)--Section:HS--CrimType:Misdemeanor--DispoDt:23/Mar/2016--Dispo:Guilty--Plead_to:0</t>
  </si>
  <si>
    <t>case_id:2834307--DACase:16F01624--Def_nbr:2795004--Count:2--SentDt:23/Mar/2016--ProbType:I--ProbMnth:36--JailDays:180--LocalMnt:0--MSMnths:0--PrisMnth:0--L_D:0--ServHrs:0--ServDays:0--Fine:0--Rest:0--Other:0</t>
  </si>
  <si>
    <t>16F00660</t>
  </si>
  <si>
    <t>Count:1--DOV:28/Jan/2016--Attempt:N--Offense:459-460(b)--Section:PC--CrimType:Felony--DispoDt:10/Feb/2016--Dispo:Guilty--Plead_to:0</t>
  </si>
  <si>
    <t>case_id:2834314--DACase:16F00660--Def_nbr:2795011--Count:1--SentDt:10/Feb/2016--ProbType:0--ProbMnth:0--JailDays:0--LocalMnt:16--MSMnths:0--PrisMnth:0--L_D:0--ServHrs:0--ServDays:0--Fine:0--Rest:0--Other:0</t>
  </si>
  <si>
    <t>Arrest:28/Jan/2016--Bail:20000--AppStat:In Custody--Sealed:0</t>
  </si>
  <si>
    <t>16F00410</t>
  </si>
  <si>
    <t>Count:1--DOV:29/Jan/2016--Attempt:N--Offense:487(a)--Section:PC--CrimType:Felony--DispoDt:25/Feb/2016--Dispo:Guilty--Plead_to:0--Count:2--DOV:29/Jan/2016--Attempt:N--Offense:484(a)-488--Section:PC--CrimType:Misdemeanor--DispoDt:25/Feb/2016--Dispo:Guilty--Plead_to:0--Count:3--DOV:29/Jan/2016--Attempt:N--Offense:496(a)--Section:PC--CrimType:Felony--DispoDt:25/Feb/2016--Dispo:Guilty--Plead_to:0--Count:4--DOV:29/Jan/2016--Attempt:N--Offense:11364(a)--Section:HS--CrimType:Misdemeanor--DispoDt:25/Feb/2016--Dispo:Dismissed/Not Guilty--Plead_to:0--Count:5--DOV:14/Apr/2016--Attempt:N--Offense:PROB VIOL--Section:PC--CrimType:Felony--DispoDt:14/Apr/2016--Dispo:Guilty--Plead_to:0</t>
  </si>
  <si>
    <t>case_id:2834326--DACase:16F00410--Def_nbr:2795023--Count:1--SentDt:25/Feb/2016--ProbType:F--ProbMnth:36--JailDays:90--LocalMnt:0--MSMnths:0--PrisMnth:0--L_D:0--ServHrs:0--ServDays:0--Fine:0--Rest:0--Other:0--case_id:2834326--DACase:16F00410--Def_nbr:2795023--Count:5--SentDt:14/Apr/2016--ProbType:0--ProbMnth:0--JailDays:90--LocalMnt:0--MSMnths:0--PrisMnth:0--L_D:0--ServHrs:0--ServDays:0--Fine:0--Rest:0--Other:0</t>
  </si>
  <si>
    <t>Arrest:29/Jan/2016--Bail:50000--AppStat:In Custody--Sealed:0</t>
  </si>
  <si>
    <t>16H02513X</t>
  </si>
  <si>
    <t>Count:1--DOV:30/Jan/2016--Attempt:N--Offense:530.5(a)--Section:PC--CrimType:Felony--DispoDt:00/Jan/1900--Dispo:0--Plead_to:0--Count:2--DOV:30/Jan/2016--Attempt:N--Offense:182(a)(1)--Section:PC--CrimType:Felony--DispoDt:00/Jan/1900--Dispo:0--Plead_to:0--Count:3--DOV:30/Jan/2016--Attempt:N--Offense:466--Section:PC--CrimType:Misdemeanor--DispoDt:00/Jan/1900--Dispo:0--Plead_to:0--Count:4--DOV:30/Jan/2016--Attempt:N--Offense:484i(b)--Section:PC--CrimType:Misdemeanor--DispoDt:00/Jan/1900--Dispo:0--Plead_to:0</t>
  </si>
  <si>
    <t>Arrest:30/Jan/2016--Bail:0--AppStat:Arraignment Letter--Sealed:0</t>
  </si>
  <si>
    <t>File_Rej:Rejected--Date:01/Jun/2016--DDA:0</t>
  </si>
  <si>
    <t>16F00663</t>
  </si>
  <si>
    <t>Count:1--DOV:26/Jan/2016--Attempt:N--Offense:459-460(b)--Section:PC--CrimType:Felony--DispoDt:12/Jul/2016--Dispo:Guilty--Plead_to:0--Count:2--DOV:26/Jan/2016--Attempt:N--Offense:487(a)--Section:PC--CrimType:Felony--DispoDt:12/Jul/2016--Dispo:Guilty--Plead_to:0--Count:3--DOV:30/Jan/2016--Attempt:N--Offense:484(a)-488--Section:PC--CrimType:Misdemeanor--DispoDt:12/Jul/2016--Dispo:Dismissed/Not Guilty--Plead_to:0--Count:4--DOV:08/Dec/2016--Attempt:N--Offense:PROB VIOL--Section:PC--CrimType:Felony--DispoDt:08/Dec/2016--Dispo:Guilty--Plead_to:0</t>
  </si>
  <si>
    <t>case_id:2834329--DACase:16F00663--Def_nbr:2795028--Count:1--SentDt:12/Jul/2016--ProbType:F--ProbMnth:36--JailDays:180--LocalMnt:0--MSMnths:0--PrisMnth:0--L_D:0--ServHrs:0--ServDays:0--Fine:0--Rest:0--Other:0</t>
  </si>
  <si>
    <t>Arrest:30/Jan/2016--Bail:20000--AppStat:Arraignment Letter--Sealed:0</t>
  </si>
  <si>
    <t>16F05207</t>
  </si>
  <si>
    <t>Count:1--DOV:29/Jan/2016--Attempt:N--Offense:21310--Section:PC--CrimType:Felony--DispoDt:10/Feb/2016--Dispo:Reduced--Plead_to:21310 PC MISD--Count:2--DOV:29/Jan/2016--Attempt:N--Offense:11364(a)--Section:HS--CrimType:Misdemeanor--DispoDt:10/Feb/2016--Dispo:Guilty--Plead_to:0</t>
  </si>
  <si>
    <t>case_id:2834330--DACase:16F05207--Def_nbr:2795029--Count:1--SentDt:10/Feb/2016--ProbType:0--ProbMnth:0--JailDays:120--LocalMnt:0--MSMnths:0--PrisMnth:0--L_D:0--ServHrs:0--ServDays:0--Fine:0--Rest:0--Other:0</t>
  </si>
  <si>
    <t>16W00868X</t>
  </si>
  <si>
    <t>Count:1--DOV:26/Dec/2015--Attempt:N--Offense:288a(c)(1)--Section:PC--CrimType:Felony--DispoDt:00/Jan/1900--Dispo:0--Plead_to:0--Count:2--DOV:26/Dec/2015--Attempt:N--Offense:288a(c)(1)--Section:PC--CrimType:Felony--DispoDt:00/Jan/1900--Dispo:0--Plead_to:0</t>
  </si>
  <si>
    <t>16F10006</t>
  </si>
  <si>
    <t>Count:1--DOV:29/Jan/2016--Attempt:N--Offense:594(a)/(b)(1)--Section:PC--CrimType:Felony--DispoDt:21/Apr/2016--Dispo:Dismissed/Not Guilty--Plead_to:0--Count:2--DOV:29/Jan/2016--Attempt:N--Offense:594.2(a)--Section:PC--CrimType:Misdemeanor--DispoDt:21/Apr/2016--Dispo:Dismissed/Not Guilty--Plead_to:0</t>
  </si>
  <si>
    <t>File_Rej:Filed--Date:01/Feb/2016--DDA:HATCHER, ELISABETH</t>
  </si>
  <si>
    <t>Count:1--Offense:12022.1(b)--Section:PC--CrimType:Enhancement--DispoDt:21/Apr/2016--Dispo:Dismissed/Not True--Count:1--Offense:186.22(b)(1)--Section:PC--CrimType:Enhancement--DispoDt:21/Apr/2016--Dispo:Dismissed/Not True</t>
  </si>
  <si>
    <t>16F05203</t>
  </si>
  <si>
    <t>Count:1--DOV:31/Jan/2016--Attempt:N--Offense:245(a)(1)--Section:PC--CrimType:Felony--DispoDt:10/Feb/2016--Dispo:Dismissed/Not Guilty--Plead_to:0--Count:2--DOV:31/Jan/2016--Attempt:N--Offense:273.5(a)/(f)(1)--Section:PC--CrimType:Felony--DispoDt:10/Feb/2016--Dispo:Guilty--Plead_to:0--Count:3--DOV:31/Jan/2016--Attempt:N--Offense:422(a)--Section:PC--CrimType:Felony--DispoDt:10/Feb/2016--Dispo:Reduced--Plead_to:422(a) PC MISD</t>
  </si>
  <si>
    <t>case_id:2834338--DACase:16F05203--Def_nbr:2795038--Count:3--SentDt:10/Feb/2016--ProbType:0--ProbMnth:0--JailDays:0--LocalMnt:0--MSMnths:0--PrisMnth:24--L_D:0--ServHrs:0--ServDays:0--Fine:0--Rest:0--Other:0</t>
  </si>
  <si>
    <t>Arrest:31/Jan/2016--Bail:0--AppStat:In Custody--Sealed:0</t>
  </si>
  <si>
    <t>File_Rej:Filed--Date:01/Feb/2016--DDA:NEVERS, ELIZABETH</t>
  </si>
  <si>
    <t>16H00344X</t>
  </si>
  <si>
    <t>Count:1--DOV:28/Jan/2016--Attempt:N--Offense:211/212.5(c)--Section:PC--CrimType:Felony--DispoDt:00/Jan/1900--Dispo:0--Plead_to:0</t>
  </si>
  <si>
    <t>16F05212</t>
  </si>
  <si>
    <t>Count:1--DOV:30/Jan/2016--Attempt:N--Offense:666.5(a)/10851(a)--Section:PC--CrimType:Felony--DispoDt:10/Feb/2016--Dispo:Guilty--Plead_to:0--Count:2--DOV:30/Jan/2016--Attempt:N--Offense:666.5(a)/496d(a)--Section:PC--CrimType:Felony--DispoDt:10/Feb/2016--Dispo:Dismissed/Not Guilty--Plead_to:0</t>
  </si>
  <si>
    <t>case_id:2834342--DACase:16F05212--Def_nbr:2795041--Count:1--SentDt:10/Feb/2016--ProbType:0--ProbMnth:0--JailDays:0--LocalMnt:24--MSMnths:0--PrisMnth:0--L_D:0--ServHrs:0--ServDays:0--Fine:0--Rest:0--Other:0</t>
  </si>
  <si>
    <t>16C00335X</t>
  </si>
  <si>
    <t>Count:1--DOV:01/Feb/2015--Attempt:N--Offense:550(a)(6)--Section:PC--CrimType:Felony--DispoDt:00/Jan/1900--Dispo:0--Plead_to:0</t>
  </si>
  <si>
    <t>File_Rej:Rejected--Date:01/Feb/2016--DDA:OBRIEN, SEAN</t>
  </si>
  <si>
    <t>16F05206</t>
  </si>
  <si>
    <t>Count:1--DOV:30/Jan/2016--Attempt:N--Offense:21310--Section:PC--CrimType:Felony--DispoDt:10/Feb/2016--Dispo:Reduced--Plead_to:21310 PC MISD--Count:2--DOV:30/Jan/2016--Attempt:N--Offense:135--Section:PC--CrimType:Misdemeanor--DispoDt:10/Feb/2016--Dispo:Guilty--Plead_to:0--Count:3--DOV:30/Jan/2016--Attempt:N--Offense:11377(a)--Section:HS--CrimType:Misdemeanor--DispoDt:10/Feb/2016--Dispo:Guilty--Plead_to:0--Count:4--DOV:30/Jan/2016--Attempt:N--Offense:11364(a)--Section:HS--CrimType:Misdemeanor--DispoDt:10/Feb/2016--Dispo:Guilty--Plead_to:0</t>
  </si>
  <si>
    <t>case_id:2834352--DACase:16F05206--Def_nbr:2795050--Count:1--SentDt:10/Feb/2016--ProbType:I--ProbMnth:36--JailDays:150--LocalMnt:0--MSMnths:0--PrisMnth:0--L_D:0--ServHrs:0--ServDays:0--Fine:0--Rest:0--Other:0</t>
  </si>
  <si>
    <t>16F01631</t>
  </si>
  <si>
    <t>Count:1--DOV:30/Jan/2016--Attempt:N--Offense:666.5(a)/10851(a)--Section:PC--CrimType:Felony--DispoDt:24/Feb/2016--Dispo:Guilty--Plead_to:0--Count:2--DOV:30/Jan/2016--Attempt:N--Offense:666.5(a)/487(d)(1)--Section:PC--CrimType:Felony--DispoDt:24/Feb/2016--Dispo:Guilty--Plead_to:0--Count:3--DOV:30/Jan/2016--Attempt:N--Offense:466--Section:PC--CrimType:Misdemeanor--DispoDt:24/Feb/2016--Dispo:Guilty--Plead_to:0--Count:4--DOV:30/Jan/2016--Attempt:N--Offense:12500(a)--Section:VC--CrimType:Misdemeanor--DispoDt:24/Feb/2016--Dispo:Guilty--Plead_to:0</t>
  </si>
  <si>
    <t>case_id:2834362--DACase:16F01631--Def_nbr:2795060--Count:1--SentDt:24/Feb/2016--ProbType:0--ProbMnth:0--JailDays:0--LocalMnt:36--MSMnths:0--PrisMnth:0--L_D:0--ServHrs:0--ServDays:0--Fine:0--Rest:0--Other:0</t>
  </si>
  <si>
    <t>Arrest:30/Jan/2016--Bail:25000--AppStat:In Custody--Sealed:0</t>
  </si>
  <si>
    <t>16F05204</t>
  </si>
  <si>
    <t>Count:1--DOV:28/Jan/2016--Attempt:Y--Offense:209(a)--Section:PC--CrimType:Felony--DispoDt:09/Jan/2017--Dispo:Dismissed/Not Guilty--Plead_to:0--Count:2--DOV:28/Jan/2016--Attempt:Y--Offense:207(a)--Section:PC--CrimType:Felony--DispoDt:09/Jan/2017--Dispo:Dismissed/Not Guilty--Plead_to:0--Count:3--DOV:28/Jan/2016--Attempt:Y--Offense:211/212.5(c)--Section:PC--CrimType:Felony--DispoDt:09/Jan/2017--Dispo:Dismissed/Not Guilty--Plead_to:0--Count:4--DOV:28/Jan/2016--Attempt:N--Offense:245(a)(1)--Section:PC--CrimType:Felony--DispoDt:09/Jan/2017--Dispo:Dismissed/Not Guilty--Plead_to:0</t>
  </si>
  <si>
    <t>Count:1--Offense:12022.7(a)--Section:PC--CrimType:Enhancement--DispoDt:09/Jan/2017--Dispo:Dismissed/Not True--Count:2--Offense:12022.7(a)--Section:PC--CrimType:Enhancement--DispoDt:09/Jan/2017--Dispo:Dismissed/Not True--Count:3--Offense:12022.7(a)--Section:PC--CrimType:Enhancement--DispoDt:09/Jan/2017--Dispo:Dismissed/Not True--Count:4--Offense:12022.7(a)--Section:PC--CrimType:Enhancement--DispoDt:09/Jan/2017--Dispo:Dismissed/Not True</t>
  </si>
  <si>
    <t>16F05222</t>
  </si>
  <si>
    <t>Count:1--DOV:29/Jan/2016--Attempt:N--Offense:10851(a)--Section:VC--CrimType:Felony--DispoDt:16/Feb/2016--Dispo:Reduced--Plead_to:10851(a) VC MISD--Count:2--DOV:29/Jan/2016--Attempt:N--Offense:466--Section:PC--CrimType:Misdemeanor--DispoDt:16/Feb/2016--Dispo:Guilty--Plead_to:0--Count:3--DOV:29/Jan/2016--Attempt:N--Offense:11364(a)--Section:HS--CrimType:Misdemeanor--DispoDt:16/Feb/2016--Dispo:Guilty--Plead_to:0</t>
  </si>
  <si>
    <t>case_id:2834365--DACase:16F05222--Def_nbr:2795064--Count:1--SentDt:16/Feb/2016--ProbType:I--ProbMnth:36--JailDays:34--LocalMnt:0--MSMnths:0--PrisMnth:0--L_D:0--ServHrs:0--ServDays:0--Fine:0--Rest:0--Other:0</t>
  </si>
  <si>
    <t>16N00381X</t>
  </si>
  <si>
    <t>Count:1--DOV:31/Jan/2016--Attempt:N--Offense:245(a)(1)--Section:PC--CrimType:Felony--DispoDt:00/Jan/1900--Dispo:0--Plead_to:0</t>
  </si>
  <si>
    <t>16F05232</t>
  </si>
  <si>
    <t>Count:1--DOV:06/Jan/2016--Attempt:N--Offense:33410--Section:PC--CrimType:Felony--DispoDt:05/Apr/2016--Dispo:Guilty--Plead_to:0</t>
  </si>
  <si>
    <t>case_id:2834375--DACase:16F05232--Def_nbr:2795074--Count:1--SentDt:05/Apr/2016--ProbType:F--ProbMnth:36--JailDays:72--LocalMnt:0--MSMnths:0--PrisMnth:0--L_D:0--ServHrs:0--ServDays:0--Fine:0--Rest:0--Other:0</t>
  </si>
  <si>
    <t>Arrest:28/Jan/2016--Bail:0--AppStat:Appearance Date--Sealed:0</t>
  </si>
  <si>
    <t>16F00661</t>
  </si>
  <si>
    <t>Count:1--DOV:28/Jan/2016--Attempt:N--Offense:10851(a)--Section:VC--CrimType:Felony--DispoDt:10/Jul/2018--Dispo:Dismissed/Not Guilty--Plead_to:0--Count:2--DOV:28/Jan/2016--Attempt:N--Offense:11377(a)--Section:HS--CrimType:Misdemeanor--DispoDt:10/Jul/2018--Dispo:Dismissed/Not Guilty--Plead_to:0--Count:3--DOV:28/Jan/2016--Attempt:N--Offense:466--Section:PC--CrimType:Misdemeanor--DispoDt:10/Jul/2018--Dispo:Dismissed/Not Guilty--Plead_to:0--Count:4--DOV:28/Jan/2016--Attempt:N--Offense:148(a)(1)--Section:PC--CrimType:Misdemeanor--DispoDt:10/Jul/2018--Dispo:Dismissed/Not Guilty--Plead_to:0--Count:5--DOV:28/Jan/2016--Attempt:N--Offense:11364(a)--Section:HS--CrimType:Misdemeanor--DispoDt:10/Jul/2018--Dispo:Dismissed/Not Guilty--Plead_to:0</t>
  </si>
  <si>
    <t>Arrest:28/Jan/2016--Bail:200000--AppStat:In Custody--Sealed:0</t>
  </si>
  <si>
    <t>File_Rej:Filed--Date:01/Feb/2016--DDA:WAGNER, KATE</t>
  </si>
  <si>
    <t>Count:1--Offense:667(d)/(e)(2)(A)&amp;1170.12(b)/(c)(2)(A)--Section:PC--CrimType:Prior--DispoDt:10/Jul/2018--Dispo:Dismissed/Not True--Count:1--Offense:667.5(b)--Section:PC--CrimType:Prior--DispoDt:10/Jul/2018--Dispo:Dismissed/Not True</t>
  </si>
  <si>
    <t>16F01629</t>
  </si>
  <si>
    <t>Count:1--DOV:30/Jan/2016--Attempt:N--Offense:211/212.5(c)--Section:PC--CrimType:Felony--DispoDt:25/Feb/2016--Dispo:Dismissed/Not Guilty--Plead_to:0--Count:2--DOV:30/Jan/2016--Attempt:Y--Offense:211/212.5(c)--Section:PC--CrimType:Felony--DispoDt:25/Feb/2016--Dispo:Dismissed/Not Guilty--Plead_to:0--Count:3--DOV:30/Jan/2016--Attempt:N--Offense:211/212.5(c)--Section:PC--CrimType:Felony--DispoDt:25/Feb/2016--Dispo:Dismissed/Not Guilty--Plead_to:0--Count:4--DOV:30/Jan/2016--Attempt:Y--Offense:211/212.5(c)--Section:PC--CrimType:Felony--DispoDt:25/Feb/2016--Dispo:Dismissed/Not Guilty--Plead_to:0--Count:5--DOV:30/Jan/2016--Attempt:N--Offense:242--Section:PC--CrimType:Misdemeanor--DispoDt:25/Feb/2016--Dispo:Guilty--Plead_to:0--Count:6--DOV:30/Jan/2016--Attempt:N--Offense:484(a)-488--Section:PC--CrimType:Misdemeanor--DispoDt:25/Feb/2016--Dispo:Guilty--Plead_to:0--Count:7--DOV:04/Aug/2016--Attempt:N--Offense:PROB VIOL--Section:PC--CrimType:Felony--DispoDt:24/Aug/2016--Dispo:Guilty--Plead_to:0--Count:8--DOV:29/Sep/2016--Attempt:N--Offense:PROB VIOL--Section:PC--CrimType:Felony--DispoDt:29/Sep/2016--Dispo:Guilty--Plead_to:0</t>
  </si>
  <si>
    <t>case_id:2834379--DACase:16F01629--Def_nbr:2795077--Count:5--SentDt:25/Feb/2016--ProbType:F--ProbMnth:36--JailDays:180--LocalMnt:0--MSMnths:0--PrisMnth:0--L_D:0--ServHrs:0--ServDays:0--Fine:0--Rest:0--Other:0--case_id:2834379--DACase:16F01629--Def_nbr:2795077--Count:7--SentDt:24/Aug/2016--ProbType:0--ProbMnth:0--JailDays:30--LocalMnt:0--MSMnths:0--PrisMnth:0--L_D:0--ServHrs:0--ServDays:0--Fine:0--Rest:0--Other:0--case_id:2834379--DACase:16F01629--Def_nbr:2795077--Count:8--SentDt:29/Sep/2016--ProbType:0--ProbMnth:0--JailDays:45--LocalMnt:0--MSMnths:0--PrisMnth:0--L_D:0--ServHrs:0--ServDays:0--Fine:0--Rest:0--Other:0</t>
  </si>
  <si>
    <t>Arrest:30/Jan/2016--Bail:300000--AppStat:In Custody--Sealed:0</t>
  </si>
  <si>
    <t>Count:1--Offense:667(a)(1)-1192.7--Section:PC--CrimType:Prior--DispoDt:25/Feb/2016--Dispo:Dismissed/Not True--Count:1--Offense:667(d)/(e)(2)(A)&amp;1170.12(b)/(c)(2)(A)--Section:PC--CrimType:Prior--DispoDt:25/Feb/2016--Dispo:Dismissed/Not True--Count:1--Offense:667.5(b)--Section:PC--CrimType:Prior--DispoDt:25/Feb/2016--Dispo:Dismissed/Not True</t>
  </si>
  <si>
    <t>16F10007</t>
  </si>
  <si>
    <t>Count:1--DOV:30/Jan/2016--Attempt:N--Offense:186.22(d)--Section:PC--CrimType:Felony--DispoDt:15/Mar/2016--Dispo:Reduced--Plead_to:186.22(d)-PC594(a)/(b)(2)(A) PC MISD--Count:2--DOV:30/Jan/2016--Attempt:N--Offense:594.2(a)--Section:PC--CrimType:Misdemeanor--DispoDt:15/Mar/2016--Dispo:Guilty--Plead_to:0</t>
  </si>
  <si>
    <t>case_id:2834387--DACase:16F10007--Def_nbr:2795085--Count:1--SentDt:15/Mar/2016--ProbType:I--ProbMnth:36--JailDays:180--LocalMnt:0--MSMnths:0--PrisMnth:0--L_D:0--ServHrs:0--ServDays:0--Fine:0--Rest:0--Other:0</t>
  </si>
  <si>
    <t>Arrest:30/Jan/2016--Bail:100000--AppStat:In Custody--Sealed:0</t>
  </si>
  <si>
    <t>File_Rej:Filed--Date:01/Feb/2016--DDA:CORNWELL, STEPHEN</t>
  </si>
  <si>
    <t>Count:1--Offense:667(d)/(e)(2)(A)&amp;1170.12(b)/(c)(2)(A)--Section:PC--CrimType:Prior--DispoDt:15/Mar/2016--Dispo:Dismissed/Not True</t>
  </si>
  <si>
    <t>Count:1--DOV:30/Jan/2016--Attempt:N--Offense:186.22(d)--Section:PC--CrimType:Felony--DispoDt:17/Feb/2016--Dispo:Reduced--Plead_to:186.22(d)-PC594(a)/(b)(2)(A) PC MISD</t>
  </si>
  <si>
    <t>case_id:2834387--DACase:16F10007--Def_nbr:2795086--Count:1--SentDt:17/Feb/2016--ProbType:I--ProbMnth:36--JailDays:38--LocalMnt:0--MSMnths:0--PrisMnth:0--L_D:0--ServHrs:0--ServDays:0--Fine:0--Rest:0--Other:0</t>
  </si>
  <si>
    <t>16F00690</t>
  </si>
  <si>
    <t>Count:1--DOV:08/Jan/2016--Attempt:N--Offense:11378--Section:HS--CrimType:Felony--DispoDt:28/Apr/2020--Dispo:Dismissed/Not Guilty--Plead_to:0--Count:2--DOV:08/Jan/2016--Attempt:N--Offense:11357(b)--Section:HS--CrimType:Infraction--DispoDt:28/Apr/2020--Dispo:Dismissed/Not Guilty--Plead_to:0--Count:3--DOV:08/Jan/2016--Attempt:N--Offense:11377(a)--Section:HS--CrimType:Misdemeanor--DispoDt:28/Apr/2020--Dispo:Guilty--Plead_to:0</t>
  </si>
  <si>
    <t>case_id:2834396--DACase:16F00690--Def_nbr:2795095--Count:3--SentDt:28/Apr/2020--ProbType:I--ProbMnth:36--JailDays:0--LocalMnt:0--MSMnths:0--PrisMnth:0--L_D:0--ServHrs:0--ServDays:0--Fine:0--Rest:0--Other:0</t>
  </si>
  <si>
    <t>Arrest:08/Jan/2016--Bail:45000--AppStat:Arraignment Letter--Sealed:0</t>
  </si>
  <si>
    <t>Count:1--Offense:1203.07(a)(11)--Section:PC--CrimType:Other--DispoDt:28/Apr/2020--Dispo:Dismissed/Not True</t>
  </si>
  <si>
    <t>Count:1--Offense:11370.2(c)--Section:HS--CrimType:Prior--DispoDt:28/Apr/2020--Dispo:Dismissed/Not True--Count:1--Offense:667.5(b)--Section:PC--CrimType:Prior--DispoDt:28/Apr/2020--Dispo:Dismissed/Not True</t>
  </si>
  <si>
    <t>16F00414</t>
  </si>
  <si>
    <t>Count:1--DOV:31/Jan/2016--Attempt:N--Offense:459-460(b)--Section:PC--CrimType:Felony--DispoDt:22/Feb/2016--Dispo:Dismissed/Not Guilty--Plead_to:0--Count:2--DOV:31/Jan/2016--Attempt:N--Offense:487(a)--Section:PC--CrimType:Felony--DispoDt:22/Feb/2016--Dispo:Guilty--Plead_to:0</t>
  </si>
  <si>
    <t>case_id:2834398--DACase:16F00414--Def_nbr:2795097--Count:2--SentDt:22/Feb/2016--ProbType:F--ProbMnth:36--JailDays:90--LocalMnt:0--MSMnths:0--PrisMnth:0--L_D:0--ServHrs:0--ServDays:0--Fine:0--Rest:0--Other:0</t>
  </si>
  <si>
    <t>Count:1--DOV:31/Jan/2016--Attempt:N--Offense:459-460(b)--Section:PC--CrimType:Felony--DispoDt:07/Sep/2016--Dispo:Dismissed/Not Guilty--Plead_to:0--Count:2--DOV:31/Jan/2016--Attempt:N--Offense:487(a)--Section:PC--CrimType:Felony--DispoDt:07/Sep/2016--Dispo:Guilty--Plead_to:0--Count:3--DOV:31/Jan/2016--Attempt:N--Offense:466--Section:PC--CrimType:Misdemeanor--DispoDt:07/Sep/2016--Dispo:Dismissed/Not Guilty--Plead_to:0--Count:4--DOV:31/Jan/2016--Attempt:N--Offense:11350(a)--Section:HS--CrimType:Misdemeanor--DispoDt:07/Sep/2016--Dispo:Dismissed/Not Guilty--Plead_to:0--Count:5--DOV:31/Jan/2016--Attempt:N--Offense:11364(a)--Section:HS--CrimType:Misdemeanor--DispoDt:07/Sep/2016--Dispo:Dismissed/Not Guilty--Plead_to:0--Count:6--DOV:16/Dec/2016--Attempt:N--Offense:MAND SUP VIOL--Section:PC--CrimType:Felony--DispoDt:23/Dec/2016--Dispo:Guilty--Plead_to:0--Count:7--DOV:10/Mar/2017--Attempt:N--Offense:MAND SUP VIOL--Section:PC--CrimType:Felony--DispoDt:23/Mar/2017--Dispo:Guilty--Plead_to:0--Count:8--DOV:02/May/2017--Attempt:N--Offense:MAND SUP VIOL--Section:PC--CrimType:Felony--DispoDt:12/Jun/2017--Dispo:Dismissed/Not Guilty--Plead_to:0--Count:9--DOV:07/Nov/2017--Attempt:N--Offense:MAND SUP VIOL--Section:PC--CrimType:Felony--DispoDt:17/Nov/2017--Dispo:Guilty--Plead_to:0--Count:10--DOV:04/Apr/2018--Attempt:N--Offense:MAND SUP VIOL--Section:PC--CrimType:Felony--DispoDt:14/May/2018--Dispo:Guilty--Plead_to:0</t>
  </si>
  <si>
    <t>case_id:2834398--DACase:16F00414--Def_nbr:2795098--Count:2--SentDt:07/Sep/2016--ProbType:0--ProbMnth:0--JailDays:0--LocalMnt:18--MSMnths:30--PrisMnth:0--L_D:0--ServHrs:0--ServDays:0--Fine:0--Rest:0--Other:0--case_id:2834398--DACase:16F00414--Def_nbr:2795098--Count:6--SentDt:23/Dec/2016--ProbType:0--ProbMnth:0--JailDays:0--LocalMnt:3--MSMnths:0--PrisMnth:0--L_D:0--ServHrs:0--ServDays:0--Fine:0--Rest:0--Other:0--case_id:2834398--DACase:16F00414--Def_nbr:2795098--Count:7--SentDt:23/Mar/2017--ProbType:0--ProbMnth:0--JailDays:0--LocalMnt:3--MSMnths:0--PrisMnth:0--L_D:0--ServHrs:0--ServDays:0--Fine:0--Rest:0--Other:0--case_id:2834398--DACase:16F00414--Def_nbr:2795098--Count:9--SentDt:17/Nov/2017--ProbType:0--ProbMnth:0--JailDays:0--LocalMnt:6--MSMnths:0--PrisMnth:0--L_D:0--ServHrs:0--ServDays:0--Fine:0--Rest:0--Other:0--case_id:2834398--DACase:16F00414--Def_nbr:2795098--Count:10--SentDt:14/May/2018--ProbType:0--ProbMnth:0--JailDays:0--LocalMnt:7--MSMnths:0--PrisMnth:0--L_D:0--ServHrs:0--ServDays:0--Fine:0--Rest:0--Other:0</t>
  </si>
  <si>
    <t>Count:1--Offense:667.5(b)--Section:PC--CrimType:Prior--DispoDt:07/Sep/2016--Dispo:True</t>
  </si>
  <si>
    <t>16F00664</t>
  </si>
  <si>
    <t>Count:1--DOV:29/Jan/2016--Attempt:N--Offense:114--Section:PC--CrimType:Felony--DispoDt:08/Mar/2016--Dispo:Dismissed/Not Guilty--Plead_to:0--Count:2--DOV:29/Jan/2016--Attempt:N--Offense:470b--Section:PC--CrimType:Felony--DispoDt:08/Mar/2016--Dispo:Guilty--Plead_to:0</t>
  </si>
  <si>
    <t>case_id:2834403--DACase:16F00664--Def_nbr:2795103--Count:2--SentDt:08/Mar/2016--ProbType:F--ProbMnth:36--JailDays:90--LocalMnt:0--MSMnths:0--PrisMnth:0--L_D:0--ServHrs:0--ServDays:0--Fine:0--Rest:0--Other:0</t>
  </si>
  <si>
    <t>Arrest:29/Jan/2016--Bail:20000--AppStat:In Custody--Sealed:0</t>
  </si>
  <si>
    <t>16F10864</t>
  </si>
  <si>
    <t>Count:1--DOV:21/Jan/2016--Attempt:N--Offense:290(b)/290.018(b)--Section:PC--CrimType:Felony--DispoDt:00/Jan/1900--Dispo:0--Plead_to:0</t>
  </si>
  <si>
    <t>16F00665</t>
  </si>
  <si>
    <t>Count:1--DOV:31/Jan/2016--Attempt:N--Offense:21310--Section:PC--CrimType:Felony--DispoDt:29/Feb/2016--Dispo:Guilty--Plead_to:0--Count:2--DOV:21/Jun/2016--Attempt:N--Offense:PROB VIOL--Section:PC--CrimType:Felony--DispoDt:02/Aug/2016--Dispo:Guilty--Plead_to:0--Count:3--DOV:12/Sep/2016--Attempt:N--Offense:PROB VIOL--Section:PC--CrimType:Felony--DispoDt:15/Sep/2016--Dispo:Guilty--Plead_to:0</t>
  </si>
  <si>
    <t>case_id:2834415--DACase:16F00665--Def_nbr:2795115--Count:1--SentDt:29/Feb/2016--ProbType:F--ProbMnth:36--JailDays:60--LocalMnt:0--MSMnths:0--PrisMnth:0--L_D:0--ServHrs:0--ServDays:0--Fine:0--Rest:0--Other:0--case_id:2834415--DACase:16F00665--Def_nbr:2795115--Count:2--SentDt:02/Aug/2016--ProbType:0--ProbMnth:0--JailDays:90--LocalMnt:0--MSMnths:0--PrisMnth:0--L_D:0--ServHrs:0--ServDays:0--Fine:0--Rest:0--Other:0--case_id:2834415--DACase:16F00665--Def_nbr:2795115--Count:3--SentDt:15/Sep/2016--ProbType:0--ProbMnth:0--JailDays:180--LocalMnt:0--MSMnths:0--PrisMnth:0--L_D:0--ServHrs:0--ServDays:0--Fine:0--Rest:0--Other:0</t>
  </si>
  <si>
    <t>Arrest:31/Jan/2016--Bail:20000--AppStat:In Custody--Sealed:0</t>
  </si>
  <si>
    <t>16F02004</t>
  </si>
  <si>
    <t>Count:1--DOV:26/Mar/2015--Attempt:N--Offense:311.11(a)--Section:PC--CrimType:Felony--DispoDt:21/Sep/2016--Dispo:Guilty--Plead_to:0</t>
  </si>
  <si>
    <t>case_id:2834419--DACase:16F02004--Def_nbr:2795119--Count:1--SentDt:21/Sep/2016--ProbType:0--ProbMnth:0--JailDays:0--LocalMnt:0--MSMnths:0--PrisMnth:16--L_D:0--ServHrs:0--ServDays:0--Fine:0--Rest:0--Other:0</t>
  </si>
  <si>
    <t>File_Rej:Filed--Date:01/Feb/2016--DDA:PINK, BARRIE</t>
  </si>
  <si>
    <t>16F00662</t>
  </si>
  <si>
    <t>Count:1--DOV:31/Jan/2016--Attempt:Y--Offense:211/212.5(b)--Section:PC--CrimType:Felony--DispoDt:10/May/2017--Dispo:Dismissed/Not Guilty--Plead_to:0--Count:2--DOV:31/Jan/2016--Attempt:N--Offense:215(a)--Section:PC--CrimType:Felony--DispoDt:10/May/2017--Dispo:Dismissed/Not Guilty--Plead_to:0</t>
  </si>
  <si>
    <t>Arrest:31/Jan/2016--Bail:100000--AppStat:In Custody--Sealed:0</t>
  </si>
  <si>
    <t>File_Rej:Filed--Date:01/Feb/2016--DDA:JONDLE, JAKE</t>
  </si>
  <si>
    <t>Count:1--Offense:12022(b)(1)--Section:PC--CrimType:Enhancement--DispoDt:10/May/2017--Dispo:Dismissed/Not True--Count:2--Offense:12022(b)(2)--Section:PC--CrimType:Enhancement--DispoDt:10/May/2017--Dispo:Dismissed/Not True</t>
  </si>
  <si>
    <t>16F01673</t>
  </si>
  <si>
    <t>Count:1--DOV:29/Jan/2016--Attempt:N--Offense:22810(g)(1)--Section:PC--CrimType:Felony--DispoDt:31/Jan/2017--Dispo:Dismissed/Not Guilty--Plead_to:0--Count:2--DOV:29/Jan/2016--Attempt:N--Offense:22810(a)--Section:PC--CrimType:Felony--DispoDt:31/Jan/2017--Dispo:Dismissed/Not Guilty--Plead_to:0--Count:3--DOV:29/Jan/2016--Attempt:N--Offense:11377(a)--Section:HS--CrimType:Misdemeanor--DispoDt:31/Jan/2017--Dispo:Dismissed/Not Guilty--Plead_to:0--Count:4--DOV:29/Jan/2016--Attempt:N--Offense:466--Section:PC--CrimType:Misdemeanor--DispoDt:31/Jan/2017--Dispo:Dismissed/Not Guilty--Plead_to:0--Count:5--DOV:29/Jan/2016--Attempt:N--Offense:459.5(a)--Section:PC--CrimType:Misdemeanor--DispoDt:31/Jan/2017--Dispo:Dismissed/Not Guilty--Plead_to:0</t>
  </si>
  <si>
    <t>Arrest:29/Jan/2016--Bail:25000--AppStat:In Custody--Sealed:0</t>
  </si>
  <si>
    <t>Count:1--Offense:12022.1(b)--Section:PC--CrimType:Enhancement--DispoDt:31/Jan/2017--Dispo:Dismissed/Not True--Count:2--Offense:12022.1(b)--Section:PC--CrimType:Enhancement--DispoDt:31/Jan/2017--Dispo:Dismissed/Not True</t>
  </si>
  <si>
    <t>Count:1--Offense:667.5(b)--Section:PC--CrimType:Prior--DispoDt:31/Jan/2017--Dispo:Dismissed/Not True</t>
  </si>
  <si>
    <t>16F01678</t>
  </si>
  <si>
    <t>Count:1--DOV:31/Jan/2016--Attempt:N--Offense:11378--Section:HS--CrimType:Felony--DispoDt:24/Feb/2016--Dispo:Guilty--Plead_to:0--Count:2--DOV:31/Jan/2016--Attempt:N--Offense:148(a)(1)--Section:PC--CrimType:Misdemeanor--DispoDt:24/Feb/2016--Dispo:Guilty--Plead_to:0</t>
  </si>
  <si>
    <t>case_id:2834444--DACase:16F01678--Def_nbr:2795146--Count:1--SentDt:24/Feb/2016--ProbType:0--ProbMnth:0--JailDays:0--LocalMnt:24--MSMnths:0--PrisMnth:0--L_D:0--ServHrs:0--ServDays:0--Fine:0--Rest:0--Other:0</t>
  </si>
  <si>
    <t>Arrest:31/Jan/2016--Bail:25000--AppStat:In Custody--Sealed:0</t>
  </si>
  <si>
    <t>16F05213</t>
  </si>
  <si>
    <t>Count:1--DOV:31/Jan/2016--Attempt:N--Offense:459-460(b)--Section:PC--CrimType:Felony--DispoDt:10/Feb/2016--Dispo:Reduced--Plead_to:459-460(b) PC MISD--Count:2--DOV:31/Jan/2016--Attempt:N--Offense:466--Section:PC--CrimType:Misdemeanor--DispoDt:10/Feb/2016--Dispo:Guilty--Plead_to:0</t>
  </si>
  <si>
    <t>case_id:2834456--DACase:16F05213--Def_nbr:2795158--Count:1--SentDt:10/Feb/2016--ProbType:I--ProbMnth:12--JailDays:22--LocalMnt:0--MSMnths:0--PrisMnth:0--L_D:0--ServHrs:0--ServDays:0--Fine:0--Rest:0--Other:0</t>
  </si>
  <si>
    <t>Arrest:01/Feb/2016--Bail:0--AppStat:In Custody--Sealed:0</t>
  </si>
  <si>
    <t>16F00666</t>
  </si>
  <si>
    <t>Count:1--DOV:26/Jan/2016--Attempt:N--Offense:211/212.5(c)--Section:PC--CrimType:Felony--DispoDt:23/Mar/2016--Dispo:Guilty--Plead_to:0</t>
  </si>
  <si>
    <t>case_id:2834467--DACase:16F00666--Def_nbr:2795173--Count:1--SentDt:23/Mar/2016--ProbType:0--ProbMnth:0--JailDays:0--LocalMnt:0--MSMnths:0--PrisMnth:24--L_D:0--ServHrs:0--ServDays:0--Fine:0--Rest:0--Other:0</t>
  </si>
  <si>
    <t>Count:1--Offense:667(a)(1)-1192.7--Section:PC--CrimType:Prior--DispoDt:23/Mar/2016--Dispo:Dismissed/Not True--Count:1--Offense:667(d)/(e)(1)&amp;1170.12(b)/(c)(1)--Section:PC--CrimType:Prior--DispoDt:23/Mar/2016--Dispo:Dismissed/Not True--Count:1--Offense:667.5(b)--Section:PC--CrimType:Prior--DispoDt:23/Mar/2016--Dispo:Dismissed/Not True</t>
  </si>
  <si>
    <t>16F01627</t>
  </si>
  <si>
    <t>Count:1--DOV:10/Dec/2015--Attempt:Y--Offense:211/212.5(c)--Section:PC--CrimType:Felony--DispoDt:00/Jan/1900--Dispo:0--Plead_to:0--Count:2--DOV:10/Dec/2015--Attempt:N--Offense:245(a)(1)--Section:PC--CrimType:Felony--DispoDt:00/Jan/1900--Dispo:0--Plead_to:0--Count:3--DOV:10/Dec/2015--Attempt:N--Offense:245(a)(4)--Section:PC--CrimType:Felony--DispoDt:00/Jan/1900--Dispo:0--Plead_to:0</t>
  </si>
  <si>
    <t>16N00394X</t>
  </si>
  <si>
    <t>Count:1--DOV:31/Jan/2016--Attempt:N--Offense:273.5(a)--Section:PC--CrimType:Felony--DispoDt:00/Jan/1900--Dispo:0--Plead_to:0</t>
  </si>
  <si>
    <t>Arrest:31/Jan/2016--Bail:0--AppStat:Appearance Date--Sealed:0</t>
  </si>
  <si>
    <t>16F05211</t>
  </si>
  <si>
    <t>Count:1--DOV:31/Jan/2016--Attempt:N--Offense:245(a)(1)--Section:PC--CrimType:Felony--DispoDt:28/Mar/2017--Dispo:Reduced--Plead_to:245(a)(1) PC MISD--Count:2--DOV:31/Jan/2016--Attempt:N--Offense:211/212.5(c)--Section:PC--CrimType:Felony--DispoDt:28/Mar/2017--Dispo:Guilty--Plead_to:0</t>
  </si>
  <si>
    <t>case_id:2834514--DACase:16F05211--Def_nbr:2795222--Count:2--SentDt:28/Mar/2017--ProbType:F--ProbMnth:36--JailDays:364--LocalMnt:0--MSMnths:0--PrisMnth:0--L_D:0--ServHrs:0--ServDays:0--Fine:0--Rest:0--Other:0</t>
  </si>
  <si>
    <t>File_Rej:Filed--Date:02/Feb/2016--DDA:SCHANIEL, JENNIFER</t>
  </si>
  <si>
    <t>Count:2--Offense:12022(b)(1)--Section:PC--CrimType:Enhancement--DispoDt:28/Mar/2017--Dispo:True</t>
  </si>
  <si>
    <t>16F05218</t>
  </si>
  <si>
    <t>Count:1--DOV:31/Jan/2016--Attempt:N--Offense:487(a)--Section:PC--CrimType:Felony--DispoDt:02/Mar/2016--Dispo:Guilty--Plead_to:0--Count:2--DOV:31/Jan/2016--Attempt:N--Offense:496(a)--Section:PC--CrimType:Felony--DispoDt:02/Mar/2016--Dispo:Guilty--Plead_to:0</t>
  </si>
  <si>
    <t>case_id:2834518--DACase:16F05218--Def_nbr:2795228--Count:1--SentDt:02/Mar/2016--ProbType:0--ProbMnth:0--JailDays:0--LocalMnt:0--MSMnths:0--PrisMnth:3--L_D:0--ServHrs:0--ServDays:0--Fine:0--Rest:0--Other:0</t>
  </si>
  <si>
    <t>Count:1--Offense:667(d)/(e)(1)&amp;1170.12(b)/(c)(1)--Section:PC--CrimType:Prior--DispoDt:02/Mar/2016--Dispo:True--Count:1--Offense:667.5(b)--Section:PC--CrimType:Prior--DispoDt:02/Mar/2016--Dispo:True</t>
  </si>
  <si>
    <t>16F00675</t>
  </si>
  <si>
    <t>Count:1--DOV:19/May/2015--Attempt:N--Offense:459-460(b)--Section:PC--CrimType:Felony--DispoDt:22/Mar/2017--Dispo:Guilty--Plead_to:0--Count:2--DOV:13/Oct/2015--Attempt:N--Offense:459-460(b)--Section:PC--CrimType:Felony--DispoDt:22/Mar/2017--Dispo:Guilty--Plead_to:0--Count:3--DOV:13/Oct/2015--Attempt:N--Offense:530.5(a)--Section:PC--CrimType:Felony--DispoDt:22/Mar/2017--Dispo:Guilty--Plead_to:0--Count:4--DOV:13/Oct/2015--Attempt:N--Offense:530.5(a)--Section:PC--CrimType:Felony--DispoDt:22/Mar/2017--Dispo:Dismissed/Not Guilty--Plead_to:0--Count:5--DOV:13/Oct/2015--Attempt:N--Offense:530.5(a)--Section:PC--CrimType:Felony--DispoDt:22/Mar/2017--Dispo:Dismissed/Not Guilty--Plead_to:0--Count:6--DOV:13/Oct/2015--Attempt:N--Offense:484f(b)--Section:PC--CrimType:Felony--DispoDt:22/Mar/2017--Dispo:Dismissed/Not Guilty--Plead_to:0--Count:7--DOV:13/Oct/2015--Attempt:N--Offense:484f(b)--Section:PC--CrimType:Felony--DispoDt:22/Mar/2017--Dispo:Guilty--Plead_to:0--Count:8--DOV:26/Oct/2015--Attempt:N--Offense:459-460(b)--Section:PC--CrimType:Felony--DispoDt:22/Mar/2017--Dispo:Guilty--Plead_to:0--Count:9--DOV:26/Oct/2015--Attempt:N--Offense:530.5(a)--Section:PC--CrimType:Felony--DispoDt:22/Mar/2017--Dispo:Dismissed/Not Guilty--Plead_to:0--Count:10--DOV:26/Oct/2015--Attempt:N--Offense:484f(b)--Section:PC--CrimType:Felony--DispoDt:22/Mar/2017--Dispo:Dismissed/Not Guilty--Plead_to:0--Count:11--DOV:08/Dec/2015--Attempt:N--Offense:459-460(b)--Section:PC--CrimType:Felony--DispoDt:22/Mar/2017--Dispo:Guilty--Plead_to:0--Count:12--DOV:08/Dec/2015--Attempt:N--Offense:530.5(a)--Section:PC--CrimType:Felony--DispoDt:22/Mar/2017--Dispo:Dismissed/Not Guilty--Plead_to:0--Count:13--DOV:08/Dec/2015--Attempt:N--Offense:484f(a)--Section:PC--CrimType:Felony--DispoDt:22/Mar/2017--Dispo:Dismissed/Not Guilty--Plead_to:0</t>
  </si>
  <si>
    <t>case_id:2834524--DACase:16F00675--Def_nbr:2795234--Count:1--SentDt:22/Mar/2017--ProbType:0--ProbMnth:0--JailDays:0--LocalMnt:24--MSMnths:24--PrisMnth:0--L_D:0--ServHrs:0--ServDays:0--Fine:0--Rest:0--Other:0</t>
  </si>
  <si>
    <t>Count:1--Offense:667.5(b)--Section:PC--CrimType:Prior--DispoDt:22/Mar/2017--Dispo:Dismissed/Not True--Count:1--Offense:667.5(b)--Section:PC--CrimType:Prior--DispoDt:22/Mar/2017--Dispo:True</t>
  </si>
  <si>
    <t>16F05217</t>
  </si>
  <si>
    <t>Count:1--DOV:31/Jan/2016--Attempt:N--Offense:22210--Section:PC--CrimType:Felony--DispoDt:10/Feb/2016--Dispo:Reduced--Plead_to:22210</t>
  </si>
  <si>
    <t>case_id:2834527--DACase:16F05217--Def_nbr:2795239--Count:1--SentDt:10/Feb/2016--ProbType:I--ProbMnth:36--JailDays:60--LocalMnt:0--MSMnths:0--PrisMnth:0--L_D:0--ServHrs:0--ServDays:0--Fine:0--Rest:0--Other:0</t>
  </si>
  <si>
    <t>16F05219</t>
  </si>
  <si>
    <t>Count:1--DOV:30/Jan/2016--Attempt:N--Offense:11378--Section:HS--CrimType:Felony--DispoDt:16/Feb/2016--Dispo:Dismissed/Not Guilty--Plead_to:0--Count:2--DOV:30/Jan/2016--Attempt:N--Offense:11379(a)--Section:HS--CrimType:Felony--DispoDt:16/Feb/2016--Dispo:Dismissed/Not Guilty--Plead_to:0--Count:3--DOV:30/Jan/2016--Attempt:N--Offense:11377(a)--Section:HS--CrimType:Misdemeanor--DispoDt:19/May/2016--Dispo:Dismissed/Not Guilty--Plead_to:0</t>
  </si>
  <si>
    <t>Count:1--DOV:30/Jan/2016--Attempt:N--Offense:11378--Section:HS--CrimType:Felony--DispoDt:06/Dec/2016--Dispo:Guilty--Plead_to:0--Count:2--DOV:30/Jan/2016--Attempt:N--Offense:11379(a)--Section:HS--CrimType:Felony--DispoDt:06/Dec/2016--Dispo:Dismissed/Not Guilty--Plead_to:0</t>
  </si>
  <si>
    <t>case_id:2834528--DACase:16F05219--Def_nbr:2795241--Count:1--SentDt:06/Dec/2016--ProbType:F--ProbMnth:36--JailDays:8--LocalMnt:0--MSMnths:0--PrisMnth:0--L_D:0--ServHrs:0--ServDays:0--Fine:0--Rest:0--Other:0</t>
  </si>
  <si>
    <t>16F10018</t>
  </si>
  <si>
    <t>Count:1--DOV:31/Jan/2016--Attempt:N--Offense:626.9(b)--Section:PC--CrimType:Felony--DispoDt:17/Apr/2017--Dispo:Guilty--Plead_to:0--Count:2--DOV:31/Jan/2016--Attempt:N--Offense:11370.1(a)--Section:HS--CrimType:Felony--DispoDt:17/Apr/2017--Dispo:Guilty--Plead_to:0--Count:3--DOV:31/Jan/2016--Attempt:N--Offense:186.22(a)--Section:PC--CrimType:Felony--DispoDt:17/Apr/2017--Dispo:Guilty--Plead_to:0--Count:4--DOV:31/Jan/2016--Attempt:N--Offense:29800(a)(1)--Section:PC--CrimType:Felony--DispoDt:17/Apr/2017--Dispo:Guilty--Plead_to:0--Count:5--DOV:31/Jan/2016--Attempt:N--Offense:25400(a)(1)/(c)(1)--Section:PC--CrimType:Felony--DispoDt:17/Apr/2017--Dispo:Guilty--Plead_to:0--Count:9--DOV:31/Jan/2016--Attempt:N--Offense:11350(a)--Section:HS--CrimType:Misdemeanor--DispoDt:17/Apr/2017--Dispo:Guilty--Plead_to:0--Count:10--DOV:31/Jan/2016--Attempt:N--Offense:11377(a)--Section:HS--CrimType:Misdemeanor--DispoDt:17/Apr/2017--Dispo:Guilty--Plead_to:0</t>
  </si>
  <si>
    <t>case_id:2834530--DACase:16F10018--Def_nbr:2795243--Count:1--SentDt:17/Apr/2017--ProbType:0--ProbMnth:0--JailDays:0--LocalMnt:0--MSMnths:0--PrisMnth:60--L_D:0--ServHrs:0--ServDays:0--Fine:0--Rest:0--Other:0</t>
  </si>
  <si>
    <t>File_Rej:Filed--Date:02/Feb/2016--DDA:HAUGHTON, JOHN</t>
  </si>
  <si>
    <t>Count:1--Offense:12022.1(b)--Section:PC--CrimType:Enhancement--DispoDt:17/Apr/2017--Dispo:True--Count:1--Offense:186.22(b)(1)--Section:PC--CrimType:Enhancement--DispoDt:17/Apr/2017--Dispo:True--Count:2--Offense:12022.1(b)--Section:PC--CrimType:Enhancement--DispoDt:17/Apr/2017--Dispo:True--Count:2--Offense:186.22(b)(1)--Section:PC--CrimType:Enhancement--DispoDt:17/Apr/2017--Dispo:True--Count:3--Offense:12022.1(b)--Section:PC--CrimType:Enhancement--DispoDt:17/Apr/2017--Dispo:True--Count:4--Offense:12022.1(b)--Section:PC--CrimType:Enhancement--DispoDt:17/Apr/2017--Dispo:True--Count:4--Offense:186.22(b)(1)--Section:PC--CrimType:Enhancement--DispoDt:17/Apr/2017--Dispo:True--Count:5--Offense:12022.1(b)--Section:PC--CrimType:Enhancement--DispoDt:17/Apr/2017--Dispo:True--Count:5--Offense:186.22(b)(1)--Section:PC--CrimType:Enhancement--DispoDt:17/Apr/2017--Dispo:True</t>
  </si>
  <si>
    <t>Count:4--Offense:667.5(b)--Section:PC--CrimType:Prior--DispoDt:17/Apr/2017--Dispo:True</t>
  </si>
  <si>
    <t>Count:1--DOV:31/Jan/2016--Attempt:N--Offense:626.9(b)--Section:PC--CrimType:Felony--DispoDt:23/Aug/2016--Dispo:Guilty--Plead_to:0--Count:2--DOV:31/Jan/2016--Attempt:N--Offense:11370.1(a)--Section:HS--CrimType:Felony--DispoDt:23/Aug/2016--Dispo:Guilty--Plead_to:0--Count:3--DOV:31/Jan/2016--Attempt:N--Offense:186.22(a)--Section:PC--CrimType:Felony--DispoDt:23/Aug/2016--Dispo:Guilty--Plead_to:0--Count:6--DOV:31/Jan/2016--Attempt:N--Offense:29815(a)--Section:PC--CrimType:Felony--DispoDt:23/Aug/2016--Dispo:Guilty--Plead_to:0--Count:7--DOV:31/Jan/2016--Attempt:N--Offense:30305(a)(1)--Section:PC--CrimType:Felony--DispoDt:23/Aug/2016--Dispo:Guilty--Plead_to:0--Count:9--DOV:31/Jan/2016--Attempt:N--Offense:11350(a)--Section:HS--CrimType:Misdemeanor--DispoDt:23/Aug/2016--Dispo:Guilty--Plead_to:0--Count:10--DOV:31/Jan/2016--Attempt:N--Offense:11377(a)--Section:HS--CrimType:Misdemeanor--DispoDt:23/Aug/2016--Dispo:Guilty--Plead_to:0--Count:11--DOV:23/Feb/2016--Attempt:N--Offense:186.22(d)--Section:PC--CrimType:Felony--DispoDt:23/Aug/2016--Dispo:Guilty--Plead_to:0</t>
  </si>
  <si>
    <t>case_id:2834530--DACase:16F10018--Def_nbr:2795244--Count:1--SentDt:23/Aug/2016--ProbType:0--ProbMnth:0--JailDays:0--LocalMnt:0--MSMnths:0--PrisMnth:36--L_D:0--ServHrs:0--ServDays:0--Fine:0--Rest:0--Other:0</t>
  </si>
  <si>
    <t>Count:1--Offense:186.22(b)(1)--Section:PC--CrimType:Enhancement--DispoDt:23/Aug/2016--Dispo:True--Count:2--Offense:186.22(b)(1)--Section:PC--CrimType:Enhancement--DispoDt:23/Aug/2016--Dispo:True--Count:6--Offense:186.22(b)(1)--Section:PC--CrimType:Enhancement--DispoDt:23/Aug/2016--Dispo:True</t>
  </si>
  <si>
    <t>Count:1--DOV:31/Jan/2016--Attempt:N--Offense:626.9(b)--Section:PC--CrimType:Felony--DispoDt:23/Aug/2016--Dispo:Guilty--Plead_to:0--Count:2--DOV:31/Jan/2016--Attempt:N--Offense:11370.1(a)--Section:HS--CrimType:Felony--DispoDt:23/Aug/2016--Dispo:Guilty--Plead_to:0--Count:3--DOV:31/Jan/2016--Attempt:N--Offense:186.22(a)--Section:PC--CrimType:Felony--DispoDt:23/Aug/2016--Dispo:Guilty--Plead_to:0--Count:6--DOV:31/Jan/2016--Attempt:N--Offense:29815(a)--Section:PC--CrimType:Felony--DispoDt:23/Aug/2016--Dispo:Guilty--Plead_to:0--Count:8--DOV:31/Jan/2016--Attempt:N--Offense:29820(b)--Section:PC--CrimType:Felony--DispoDt:23/Aug/2016--Dispo:Guilty--Plead_to:0--Count:9--DOV:31/Jan/2016--Attempt:N--Offense:11350(a)--Section:HS--CrimType:Misdemeanor--DispoDt:23/Aug/2016--Dispo:Guilty--Plead_to:0--Count:10--DOV:31/Jan/2016--Attempt:N--Offense:11377(a)--Section:HS--CrimType:Misdemeanor--DispoDt:23/Aug/2016--Dispo:Guilty--Plead_to:0</t>
  </si>
  <si>
    <t>case_id:2834530--DACase:16F10018--Def_nbr:2795245--Count:1--SentDt:23/Aug/2016--ProbType:0--ProbMnth:0--JailDays:0--LocalMnt:0--MSMnths:0--PrisMnth:36--L_D:0--ServHrs:0--ServDays:0--Fine:0--Rest:0--Other:0</t>
  </si>
  <si>
    <t>Count:1--Offense:186.22(b)(1)--Section:PC--CrimType:Enhancement--DispoDt:23/Aug/2016--Dispo:True--Count:2--Offense:186.22(b)(1)--Section:PC--CrimType:Enhancement--DispoDt:23/Aug/2016--Dispo:True--Count:6--Offense:186.22(b)(1)--Section:PC--CrimType:Enhancement--DispoDt:23/Aug/2016--Dispo:True--Count:8--Offense:186.22(b)(1)--Section:PC--CrimType:Enhancement--DispoDt:23/Aug/2016--Dispo:True</t>
  </si>
  <si>
    <t>16F05221</t>
  </si>
  <si>
    <t>Count:1--DOV:29/Jan/2016--Attempt:N--Offense:11378--Section:HS--CrimType:Felony--DispoDt:10/Feb/2016--Dispo:Guilty--Plead_to:0</t>
  </si>
  <si>
    <t>case_id:2834533--DACase:16F05221--Def_nbr:2795248--Count:1--SentDt:10/Feb/2016--ProbType:F--ProbMnth:36--JailDays:26--LocalMnt:0--MSMnths:0--PrisMnth:0--L_D:0--ServHrs:0--ServDays:0--Fine:0--Rest:0--Other:0</t>
  </si>
  <si>
    <t>Count:1--Offense:1203.07(a)(11)--Section:PC--CrimType:Other--DispoDt:10/Feb/2016--Dispo:True</t>
  </si>
  <si>
    <t>Count:1--Offense:11370.2(c)--Section:HS--CrimType:Prior--DispoDt:10/Feb/2016--Dispo:True</t>
  </si>
  <si>
    <t>Count:1--DOV:29/Jan/2016--Attempt:N--Offense:11378--Section:HS--CrimType:Felony--DispoDt:12/Jul/2016--Dispo:Guilty--Plead_to:0</t>
  </si>
  <si>
    <t>case_id:2834533--DACase:16F05221--Def_nbr:2795249--Count:1--SentDt:12/Jul/2016--ProbType:F--ProbMnth:36--JailDays:365--LocalMnt:0--MSMnths:0--PrisMnth:0--L_D:0--ServHrs:0--ServDays:0--Fine:0--Rest:0--Other:0</t>
  </si>
  <si>
    <t>Count:1--Offense:1203.07(a)(11)--Section:PC--CrimType:Other--DispoDt:12/Jul/2016--Dispo:True</t>
  </si>
  <si>
    <t>Count:1--Offense:11370.2(c)--Section:HS--CrimType:Prior--DispoDt:12/Jul/2016--Dispo:Dismissed/Not True--Count:1--Offense:11370.2(c)--Section:HS--CrimType:Prior--DispoDt:12/Jul/2016--Dispo:True</t>
  </si>
  <si>
    <t>16F00672</t>
  </si>
  <si>
    <t>Count:1--DOV:31/Jan/2016--Attempt:N--Offense:666.5(a)/10851(a)--Section:PC--CrimType:Felony--DispoDt:18/Jul/2016--Dispo:Guilty--Plead_to:0--Count:2--DOV:31/Jan/2016--Attempt:N--Offense:666.5(a)/496d(a)--Section:PC--CrimType:Felony--DispoDt:18/Jul/2016--Dispo:Guilty--Plead_to:0--Count:3--DOV:31/Jan/2016--Attempt:N--Offense:666.5(a)/10851(a)--Section:PC--CrimType:Felony--DispoDt:18/Jul/2016--Dispo:Guilty--Plead_to:0--Count:4--DOV:31/Jan/2016--Attempt:N--Offense:666.5(a)/496d(a)--Section:PC--CrimType:Felony--DispoDt:18/Jul/2016--Dispo:Guilty--Plead_to:0--Count:5--DOV:31/Jan/2016--Attempt:N--Offense:10751(a)--Section:VC--CrimType:Misdemeanor--DispoDt:18/Jul/2016--Dispo:Guilty--Plead_to:0--Count:6--DOV:31/Jan/2016--Attempt:N--Offense:10750(a)--Section:VC--CrimType:Misdemeanor--DispoDt:18/Jul/2016--Dispo:Guilty--Plead_to:0--Count:7--DOV:31/Jan/2016--Attempt:N--Offense:466--Section:PC--CrimType:Misdemeanor--DispoDt:18/Jul/2016--Dispo:Guilty--Plead_to:0--Count:8--DOV:07/Apr/2017--Attempt:N--Offense:MAND SUP VIOL--Section:PC--CrimType:Felony--DispoDt:26/Jun/2017--Dispo:Guilty--Plead_to:0--Count:9--DOV:26/Jul/2017--Attempt:N--Offense:MAND SUP VIOL--Section:PC--CrimType:Felony--DispoDt:11/Sep/2017--Dispo:Guilty--Plead_to:0--Count:10--DOV:20/Nov/2017--Attempt:N--Offense:MAND SUP VIOL--Section:PC--CrimType:Felony--DispoDt:15/Mar/2018--Dispo:Guilty--Plead_to:0--Count:11--DOV:16/Apr/2018--Attempt:N--Offense:MAND SUP VIOL--Section:PC--CrimType:Felony--DispoDt:10/Aug/2018--Dispo:Guilty--Plead_to:0</t>
  </si>
  <si>
    <t>case_id:2834536--DACase:16F00672--Def_nbr:2795252--Count:1--SentDt:18/Jul/2016--ProbType:0--ProbMnth:0--JailDays:0--LocalMnt:12--MSMnths:48--PrisMnth:0--L_D:0--ServHrs:0--ServDays:0--Fine:0--Rest:0--Other:0--case_id:2834536--DACase:16F00672--Def_nbr:2795252--Count:8--SentDt:26/Jun/2017--ProbType:0--ProbMnth:0--JailDays:0--LocalMnt:4--MSMnths:0--PrisMnth:0--L_D:0--ServHrs:0--ServDays:0--Fine:0--Rest:0--Other:0--case_id:2834536--DACase:16F00672--Def_nbr:2795252--Count:9--SentDt:11/Sep/2017--ProbType:0--ProbMnth:0--JailDays:0--LocalMnt:6--MSMnths:0--PrisMnth:0--L_D:0--ServHrs:0--ServDays:0--Fine:0--Rest:0--Other:0--case_id:2834536--DACase:16F00672--Def_nbr:2795252--Count:10--SentDt:15/Mar/2018--ProbType:0--ProbMnth:0--JailDays:0--LocalMnt:7--MSMnths:0--PrisMnth:0--L_D:0--ServHrs:0--ServDays:0--Fine:0--Rest:0--Other:0--case_id:2834536--DACase:16F00672--Def_nbr:2795252--Count:11--SentDt:10/Aug/2018--ProbType:0--ProbMnth:0--JailDays:0--LocalMnt:0--MSMnths:0--PrisMnth:0--L_D:0--ServHrs:0--ServDays:0--Fine:0--Rest:0--Other:0</t>
  </si>
  <si>
    <t>Arrest:31/Jan/2016--Bail:40000--AppStat:In Custody--Sealed:0</t>
  </si>
  <si>
    <t>Count:1--Offense:667.5(b)--Section:PC--CrimType:Prior--DispoDt:18/Jul/2016--Dispo:True</t>
  </si>
  <si>
    <t>16F00412</t>
  </si>
  <si>
    <t>Count:1--DOV:29/Jan/2016--Attempt:N--Offense:29805--Section:PC--CrimType:Felony--DispoDt:18/Apr/2016--Dispo:Reduced--Plead_to:29805 PC MISD--Count:2--DOV:29/Jan/2016--Attempt:N--Offense:32310--Section:PC--CrimType:Felony--DispoDt:18/Apr/2016--Dispo:Dismissed/Not Guilty--Plead_to:0--Count:3--DOV:29/Jan/2016--Attempt:N--Offense:30605(a)--Section:PC--CrimType:Felony--DispoDt:18/Apr/2016--Dispo:Reduced--Plead_to:30605(a) PC MISD</t>
  </si>
  <si>
    <t>case_id:2834562--DACase:16F00412--Def_nbr:2795281--Count:1--SentDt:18/Apr/2016--ProbType:I--ProbMnth:36--JailDays:120--LocalMnt:0--MSMnths:0--PrisMnth:0--L_D:0--ServHrs:0--ServDays:0--Fine:0--Rest:0--Other:0</t>
  </si>
  <si>
    <t>16F01630</t>
  </si>
  <si>
    <t>Count:1--DOV:31/Jan/2016--Attempt:N--Offense:10851(a)--Section:VC--CrimType:Felony--DispoDt:21/Mar/2016--Dispo:Dismissed/Not Guilty--Plead_to:0--Count:2--DOV:31/Jan/2016--Attempt:N--Offense:496(a)--Section:PC--CrimType:Felony--DispoDt:21/Mar/2016--Dispo:Dismissed/Not Guilty--Plead_to:0--Count:3--DOV:31/Jan/2016--Attempt:N--Offense:666.5(a)/10851(a)--Section:PC--CrimType:Felony--DispoDt:21/Mar/2016--Dispo:Guilty--Plead_to:0--Count:4--DOV:31/Jan/2016--Attempt:N--Offense:12500(a)--Section:VC--CrimType:Misdemeanor--DispoDt:21/Mar/2016--Dispo:Dismissed/Not Guilty--Plead_to:0--Count:5--DOV:27/Dec/2016--Attempt:N--Offense:MAND SUP VIOL--Section:PC--CrimType:Felony--DispoDt:09/Jan/2017--Dispo:Guilty--Plead_to:0--Count:6--DOV:16/Mar/2017--Attempt:N--Offense:MAND SUP VIOL--Section:PC--CrimType:Felony--DispoDt:03/Apr/2017--Dispo:Guilty--Plead_to:0--Count:7--DOV:11/Jul/2017--Attempt:N--Offense:MAND SUP VIOL--Section:PC--CrimType:Felony--DispoDt:10/Oct/2017--Dispo:Guilty--Plead_to:0</t>
  </si>
  <si>
    <t>case_id:2834563--DACase:16F01630--Def_nbr:2795282--Count:3--SentDt:21/Mar/2016--ProbType:0--ProbMnth:0--JailDays:0--LocalMnt:18--MSMnths:18--PrisMnth:0--L_D:0--ServHrs:0--ServDays:0--Fine:0--Rest:0--Other:0--case_id:2834563--DACase:16F01630--Def_nbr:2795282--Count:5--SentDt:09/Jan/2017--ProbType:0--ProbMnth:0--JailDays:0--LocalMnt:3--MSMnths:0--PrisMnth:0--L_D:0--ServHrs:0--ServDays:0--Fine:0--Rest:0--Other:0--case_id:2834563--DACase:16F01630--Def_nbr:2795282--Count:6--SentDt:03/Apr/2017--ProbType:0--ProbMnth:0--JailDays:0--LocalMnt:4--MSMnths:0--PrisMnth:0--L_D:0--ServHrs:0--ServDays:0--Fine:0--Rest:0--Other:0--case_id:2834563--DACase:16F01630--Def_nbr:2795282--Count:7--SentDt:10/Oct/2017--ProbType:0--ProbMnth:0--JailDays:0--LocalMnt:0--MSMnths:0--PrisMnth:0--L_D:0--ServHrs:0--ServDays:0--Fine:0--Rest:0--Other:0</t>
  </si>
  <si>
    <t>16F00673</t>
  </si>
  <si>
    <t>Count:1--DOV:30/Jan/2016--Attempt:N--Offense:10851(a)--Section:VC--CrimType:Felony--DispoDt:23/Jun/2016--Dispo:Reduced--Plead_to:10851(a) VC MISD</t>
  </si>
  <si>
    <t>case_id:2834568--DACase:16F00673--Def_nbr:2795287--Count:1--SentDt:23/Jun/2016--ProbType:I--ProbMnth:36--JailDays:38--LocalMnt:0--MSMnths:0--PrisMnth:0--L_D:0--ServHrs:0--ServDays:0--Fine:0--Rest:0--Other:0</t>
  </si>
  <si>
    <t>16F00674</t>
  </si>
  <si>
    <t>Count:1--DOV:31/Jan/2016--Attempt:N--Offense:2800.2--Section:VC--CrimType:Felony--DispoDt:16/Dec/2016--Dispo:Guilty--Plead_to:0--Count:2--DOV:31/Jan/2016--Attempt:N--Offense:23152(a)--Section:VC--CrimType:Misdemeanor--DispoDt:16/Dec/2016--Dispo:Guilty--Plead_to:0--Count:3--DOV:31/Jan/2016--Attempt:N--Offense:23152(b)--Section:VC--CrimType:Misdemeanor--DispoDt:16/Dec/2016--Dispo:Guilty--Plead_to:0--Count:4--DOV:31/Jan/2016--Attempt:N--Offense:14601.2(a)--Section:VC--CrimType:Misdemeanor--DispoDt:16/Dec/2016--Dispo:Guilty--Plead_to:0</t>
  </si>
  <si>
    <t>case_id:2834569--DACase:16F00674--Def_nbr:2795288--Count:1--SentDt:16/Dec/2016--ProbType:F--ProbMnth:36--JailDays:180--LocalMnt:0--MSMnths:0--PrisMnth:0--L_D:0--ServHrs:0--ServDays:0--Fine:0--Rest:0--Other:0</t>
  </si>
  <si>
    <t>Count:2--Offense:DUI PRIORS- GENERIC--Section:VC--CrimType:Prior--DispoDt:16/Dec/2016--Dispo:True--Count:3--Offense:DUI PRIORS- GENERIC--Section:VC--CrimType:Prior--DispoDt:16/Dec/2016--Dispo:True--Count:4--Offense:14601 GENERIC PRIOR--Section:VC--CrimType:Prior--DispoDt:16/Dec/2016--Dispo:True</t>
  </si>
  <si>
    <t>16F00415</t>
  </si>
  <si>
    <t>Count:1--DOV:30/Jan/2016--Attempt:N--Offense:11379(a)--Section:HS--CrimType:Felony--DispoDt:18/May/2016--Dispo:Dismissed/Not Guilty--Plead_to:0--Count:2--DOV:30/Jan/2016--Attempt:N--Offense:11378--Section:HS--CrimType:Felony--DispoDt:18/May/2016--Dispo:Guilty--Plead_to:0--Count:3--DOV:30/Jan/2016--Attempt:N--Offense:11377(a)--Section:HS--CrimType:Misdemeanor--DispoDt:18/May/2016--Dispo:Dismissed/Not Guilty--Plead_to:0--Count:4--DOV:30/Jan/2016--Attempt:N--Offense:11364(a)--Section:HS--CrimType:Misdemeanor--DispoDt:18/May/2016--Dispo:Dismissed/Not Guilty--Plead_to:0--Count:5--DOV:30/Jan/2016--Attempt:N--Offense:21510(a)--Section:PC--CrimType:Misdemeanor--DispoDt:18/May/2016--Dispo:Dismissed/Not Guilty--Plead_to:0</t>
  </si>
  <si>
    <t>case_id:2834570--DACase:16F00415--Def_nbr:2795289--Count:2--SentDt:18/May/2016--ProbType:F--ProbMnth:36--JailDays:365--LocalMnt:0--MSMnths:0--PrisMnth:0--L_D:0--ServHrs:0--ServDays:0--Fine:0--Rest:0--Other:0</t>
  </si>
  <si>
    <t>Count:1--Offense:667(d)/(e)(2)(A)&amp;1170.12(b)/(c)(2)(A)--Section:PC--CrimType:Prior--DispoDt:18/May/2016--Dispo:True</t>
  </si>
  <si>
    <t>16W00435X</t>
  </si>
  <si>
    <t>Count:1--DOV:31/Jan/2016--Attempt:N--Offense:10851(a)--Section:VC--CrimType:Felony--DispoDt:00/Jan/1900--Dispo:0--Plead_to:0--Count:2--DOV:31/Jan/2016--Attempt:N--Offense:182(a)(1)--Section:PC--CrimType:Felony--DispoDt:00/Jan/1900--Dispo:0--Plead_to:0--Count:3--DOV:31/Jan/2016--Attempt:N--Offense:466--Section:PC--CrimType:Misdemeanor--DispoDt:00/Jan/1900--Dispo:0--Plead_to:0</t>
  </si>
  <si>
    <t>16W00436X</t>
  </si>
  <si>
    <t>Count:1--DOV:29/Jan/2016--Attempt:N--Offense:459-460(b)--Section:PC--CrimType:Felony--DispoDt:00/Jan/1900--Dispo:0--Plead_to:0</t>
  </si>
  <si>
    <t>Arrest:29/Jan/2016--Bail:45000--AppStat:In Custody--Sealed:0</t>
  </si>
  <si>
    <t>16F00669</t>
  </si>
  <si>
    <t>Count:1--DOV:31/Jan/2016--Attempt:N--Offense:666.5(a)/10851(a)--Section:PC--CrimType:Felony--DispoDt:17/Jun/2016--Dispo:Guilty--Plead_to:0--Count:2--DOV:31/Jan/2016--Attempt:N--Offense:594(a)/(b)(2)(A)--Section:PC--CrimType:Misdemeanor--DispoDt:17/Jun/2016--Dispo:Dismissed/Not Guilty--Plead_to:0--Count:3--DOV:31/Jan/2016--Attempt:N--Offense:148(a)(1)--Section:PC--CrimType:Misdemeanor--DispoDt:17/Jun/2016--Dispo:Guilty--Plead_to:0--Count:4--DOV:31/Jan/2016--Attempt:N--Offense:602.5(b)--Section:PC--CrimType:Misdemeanor--DispoDt:17/Jun/2016--Dispo:Guilty--Plead_to:0</t>
  </si>
  <si>
    <t>case_id:2834583--DACase:16F00669--Def_nbr:2795304--Count:1--SentDt:17/Jun/2016--ProbType:F--ProbMnth:60--JailDays:365--LocalMnt:0--MSMnths:0--PrisMnth:0--L_D:0--ServHrs:0--ServDays:0--Fine:0--Rest:0--Other:0</t>
  </si>
  <si>
    <t>Count:1--Offense:667(d)/(e)(1)&amp;1170.12(b)/(c)(1)--Section:PC--CrimType:Prior--DispoDt:17/Jun/2016--Dispo:True--Count:1--Offense:667.5(b)--Section:PC--CrimType:Prior--DispoDt:17/Jun/2016--Dispo:True</t>
  </si>
  <si>
    <t>16F00668</t>
  </si>
  <si>
    <t>Count:1--DOV:31/Jan/2016--Attempt:N--Offense:10851(a)--Section:VC--CrimType:Felony--DispoDt:03/Mar/2016--Dispo:Guilty--Plead_to:0--Count:2--DOV:31/Jan/2016--Attempt:N--Offense:2800.2--Section:VC--CrimType:Felony--DispoDt:03/Mar/2016--Dispo:Guilty--Plead_to:0--Count:3--DOV:31/Jan/2016--Attempt:N--Offense:148(a)(1)--Section:PC--CrimType:Misdemeanor--DispoDt:03/Mar/2016--Dispo:Guilty--Plead_to:0</t>
  </si>
  <si>
    <t>case_id:2834587--DACase:16F00668--Def_nbr:2795308--Count:1--SentDt:03/Mar/2016--ProbType:F--ProbMnth:36--JailDays:365--LocalMnt:0--MSMnths:0--PrisMnth:0--L_D:0--ServHrs:0--ServDays:0--Fine:0--Rest:0--Other:0</t>
  </si>
  <si>
    <t>Arrest:31/Jan/2016--Bail:30000--AppStat:In Custody--Sealed:0</t>
  </si>
  <si>
    <t>Count:1--Offense:12022.1(b)--Section:PC--CrimType:Enhancement--DispoDt:03/Mar/2016--Dispo:True--Count:2--Offense:12022.1(b)--Section:PC--CrimType:Enhancement--DispoDt:03/Mar/2016--Dispo:True</t>
  </si>
  <si>
    <t>16F00287</t>
  </si>
  <si>
    <t>Count:1--DOV:31/Jan/2016--Attempt:N--Offense:211/212.5(a)--Section:PC--CrimType:Felony--DispoDt:25/Sep/2017--Dispo:Dismissed/Not Guilty--Plead_to:0--Count:2--DOV:31/Jan/2016--Attempt:N--Offense:459-460(a)--Section:PC--CrimType:Felony--DispoDt:25/Sep/2017--Dispo:Guilty--Plead_to:0--Count:3--DOV:31/Jan/2016--Attempt:N--Offense:29800(a)(1)--Section:PC--CrimType:Felony--DispoDt:25/Sep/2017--Dispo:Dismissed/Not Guilty--Plead_to:0</t>
  </si>
  <si>
    <t>case_id:2834588--DACase:16F00287--Def_nbr:2795310--Count:2--SentDt:25/Sep/2017--ProbType:0--ProbMnth:0--JailDays:0--LocalMnt:0--MSMnths:0--PrisMnth:72--L_D:0--ServHrs:0--ServDays:0--Fine:0--Rest:0--Other:0</t>
  </si>
  <si>
    <t>Arrest:31/Jan/2016--Bail:1000000--AppStat:In Custody--Sealed:0</t>
  </si>
  <si>
    <t>Count:1--Offense:12022.53(b)--Section:PC--CrimType:Enhancement--DispoDt:25/Sep/2017--Dispo:Dismissed/Not True</t>
  </si>
  <si>
    <t>Count:1--Offense:667(a)(1)-1192.7--Section:PC--CrimType:Prior--DispoDt:25/Sep/2017--Dispo:Dismissed/Not True--Count:1--Offense:667(d)/(e)(2)(A)&amp;1170.12(b)/(c)(2)(A)--Section:PC--CrimType:Prior--DispoDt:25/Sep/2017--Dispo:True--Count:1--Offense:667.5(b)--Section:PC--CrimType:Prior--DispoDt:25/Sep/2017--Dispo:True</t>
  </si>
  <si>
    <t>16F00205</t>
  </si>
  <si>
    <t>Count:1--DOV:13/Oct/2014--Attempt:N--Offense:11370.6(a)--Section:HS--CrimType:Felony--DispoDt:26/Oct/2016--Dispo:Guilty--Plead_to:0</t>
  </si>
  <si>
    <t>case_id:2834595--DACase:16F00205--Def_nbr:2795316--Count:1--SentDt:26/Oct/2016--ProbType:F--ProbMnth:36--JailDays:0--LocalMnt:12--MSMnths:0--PrisMnth:0--L_D:0--ServHrs:0--ServDays:0--Fine:0--Rest:0--Other:0</t>
  </si>
  <si>
    <t>File_Rej:Filed--Date:02/Feb/2016--DDA:MASANGKAY, BEN</t>
  </si>
  <si>
    <t>16F00667</t>
  </si>
  <si>
    <t>Count:1--DOV:30/Jan/2016--Attempt:N--Offense:245(a)(1)--Section:PC--CrimType:Felony--DispoDt:17/Feb/2016--Dispo:Guilty--Plead_to:0</t>
  </si>
  <si>
    <t>case_id:2834596--DACase:16F00667--Def_nbr:2795317--Count:1--SentDt:17/Feb/2016--ProbType:F--ProbMnth:36--JailDays:90--LocalMnt:0--MSMnths:0--PrisMnth:0--L_D:0--ServHrs:0--ServDays:0--Fine:0--Rest:0--Other:0</t>
  </si>
  <si>
    <t>Count:1--Offense:12022.7(a)--Section:PC--CrimType:Enhancement--DispoDt:17/Feb/2016--Dispo:Dismissed/Not True</t>
  </si>
  <si>
    <t>Count:1--Offense:667(a)(1)-1192.7--Section:PC--CrimType:Prior--DispoDt:17/Feb/2016--Dispo:Dismissed/Not True--Count:1--Offense:667(d)/(e)(2)(A)&amp;1170.12(b)/(c)(2)(A)--Section:PC--CrimType:Prior--DispoDt:17/Feb/2016--Dispo:Dismissed/Not True</t>
  </si>
  <si>
    <t>16F00670</t>
  </si>
  <si>
    <t>Count:1--DOV:31/Jan/2016--Attempt:N--Offense:2800.2--Section:VC--CrimType:Felony--DispoDt:02/Jun/2016--Dispo:Dismissed/Not Guilty--Plead_to:0--Count:2--DOV:31/Jan/2016--Attempt:N--Offense:2800.4--Section:VC--CrimType:Felony--DispoDt:02/Jun/2016--Dispo:Guilty--Plead_to:0--Count:4--DOV:31/Jan/2016--Attempt:Y--Offense:666.5(a)/10851(a)--Section:PC--CrimType:Felony--DispoDt:02/Jun/2016--Dispo:Guilty--Plead_to:0--Count:6--DOV:31/Jan/2016--Attempt:N--Offense:148(a)(1)--Section:PC--CrimType:Misdemeanor--DispoDt:02/Jun/2016--Dispo:Dismissed/Not Guilty--Plead_to:0--Count:7--DOV:31/Jan/2016--Attempt:N--Offense:11377(a)--Section:HS--CrimType:Misdemeanor--DispoDt:02/Jun/2016--Dispo:Guilty--Plead_to:0--Count:8--DOV:31/Jan/2016--Attempt:N--Offense:12500(a)--Section:VC--CrimType:Misdemeanor--DispoDt:02/Jun/2016--Dispo:Dismissed/Not Guilty--Plead_to:0</t>
  </si>
  <si>
    <t>case_id:2834597--DACase:16F00670--Def_nbr:2795318--Count:2--SentDt:02/Jun/2016--ProbType:0--ProbMnth:0--JailDays:0--LocalMnt:0--MSMnths:0--PrisMnth:24--L_D:0--ServHrs:0--ServDays:0--Fine:0--Rest:0--Other:0</t>
  </si>
  <si>
    <t>Arrest:31/Jan/2016--Bail:50000--AppStat:In Custody--Sealed:0</t>
  </si>
  <si>
    <t>Count:5--DOV:31/Jan/2016--Attempt:Y--Offense:10851(a)--Section:VC--CrimType:Felony--DispoDt:02/Jun/2016--Dispo:Guilty--Plead_to:0--Count:6--DOV:31/Jan/2016--Attempt:N--Offense:148(a)(1)--Section:PC--CrimType:Misdemeanor--DispoDt:02/Jun/2016--Dispo:Dismissed/Not Guilty--Plead_to:0</t>
  </si>
  <si>
    <t>case_id:2834597--DACase:16F00670--Def_nbr:2795319--Count:5--SentDt:02/Jun/2016--ProbType:F--ProbMnth:36--JailDays:365--LocalMnt:0--MSMnths:0--PrisMnth:0--L_D:0--ServHrs:0--ServDays:0--Fine:0--Rest:0--Other:0</t>
  </si>
  <si>
    <t>Count:5--Offense:667(d)/(e)(1)&amp;1170.12(b)/(c)(1)--Section:PC--CrimType:Prior--DispoDt:02/Jun/2016--Dispo:Dismissed/Not True--Count:5--Offense:667.5(b)--Section:PC--CrimType:Prior--DispoDt:02/Jun/2016--Dispo:True</t>
  </si>
  <si>
    <t>Count:3--DOV:31/Jan/2016--Attempt:N--Offense:666.5(a)/10851(a)--Section:PC--CrimType:Felony--DispoDt:02/Jun/2016--Dispo:Guilty--Plead_to:0</t>
  </si>
  <si>
    <t>case_id:2834597--DACase:16F00670--Def_nbr:2795464--Count:3--SentDt:02/Jun/2016--ProbType:F--ProbMnth:60--JailDays:288--LocalMnt:0--MSMnths:0--PrisMnth:0--L_D:0--ServHrs:0--ServDays:0--Fine:0--Rest:0--Other:0</t>
  </si>
  <si>
    <t>Count:3--Offense:667.5(b)--Section:PC--CrimType:Prior--DispoDt:02/Jun/2016--Dispo:True</t>
  </si>
  <si>
    <t>16F00288</t>
  </si>
  <si>
    <t>Count:1--DOV:01/Feb/2016--Attempt:N--Offense:625c--Section:PC--CrimType:Felony--DispoDt:09/Mar/2016--Dispo:Dismissed/Not Guilty--Plead_to:0--Count:2--DOV:01/Feb/2016--Attempt:N--Offense:148(a)(1)--Section:PC--CrimType:Misdemeanor--DispoDt:09/Mar/2016--Dispo:Guilty--Plead_to:0--Count:3--DOV:01/Feb/2016--Attempt:N--Offense:587a--Section:PC--CrimType:Misdemeanor--DispoDt:09/Mar/2016--Dispo:Guilty--Plead_to:0</t>
  </si>
  <si>
    <t>case_id:2834602--DACase:16F00288--Def_nbr:2795324--Count:2--SentDt:09/Mar/2016--ProbType:F--ProbMnth:36--JailDays:76--LocalMnt:0--MSMnths:0--PrisMnth:0--L_D:0--ServHrs:0--ServDays:0--Fine:0--Rest:0--Other:0</t>
  </si>
  <si>
    <t>Arrest:01/Feb/2016--Bail:50000--AppStat:In Custody--Sealed:0</t>
  </si>
  <si>
    <t>16F05216</t>
  </si>
  <si>
    <t>Count:1--DOV:29/Jan/2016--Attempt:N--Offense:487(c)--Section:PC--CrimType:Felony--DispoDt:10/Feb/2016--Dispo:Reduced--Plead_to:487(c) PC MISD--Count:2--DOV:29/Jan/2016--Attempt:N--Offense:459-460(b)--Section:PC--CrimType:Felony--DispoDt:10/Feb/2016--Dispo:Reduced--Plead_to:459-460(b) PC MISD</t>
  </si>
  <si>
    <t>case_id:2834614--DACase:16F05216--Def_nbr:2795336--Count:1--SentDt:10/Feb/2016--ProbType:I--ProbMnth:36--JailDays:180--LocalMnt:0--MSMnths:0--PrisMnth:0--L_D:0--ServHrs:0--ServDays:0--Fine:0--Rest:0--Other:0</t>
  </si>
  <si>
    <t>16F01675</t>
  </si>
  <si>
    <t>Count:1--DOV:30/Jan/2016--Attempt:N--Offense:245(a)(1)--Section:PC--CrimType:Felony--DispoDt:12/Jul/2016--Dispo:Dismissed/Not Guilty--Plead_to:0--Count:2--DOV:30/Jan/2016--Attempt:N--Offense:245(a)(1)--Section:PC--CrimType:Felony--DispoDt:12/Jul/2016--Dispo:Dismissed/Not Guilty--Plead_to:0--Count:3--DOV:30/Jan/2016--Attempt:N--Offense:666.5(a)/10851(a)--Section:PC--CrimType:Felony--DispoDt:12/Jul/2016--Dispo:Dismissed/Not Guilty--Plead_to:0--Count:4--DOV:30/Jan/2016--Attempt:N--Offense:666.5(a)/496d(a)--Section:PC--CrimType:Felony--DispoDt:12/Jul/2016--Dispo:Dismissed/Not Guilty--Plead_to:0--Count:5--DOV:30/Jan/2016--Attempt:N--Offense:23152(a)--Section:VC--CrimType:Misdemeanor--DispoDt:12/Jul/2016--Dispo:Dismissed/Not Guilty--Plead_to:0--Count:6--DOV:30/Jan/2016--Attempt:N--Offense:23152(b)--Section:VC--CrimType:Misdemeanor--DispoDt:12/Jul/2016--Dispo:Dismissed/Not Guilty--Plead_to:0--Count:7--DOV:30/Jan/2016--Attempt:N--Offense:14601.1(a)--Section:VC--CrimType:Misdemeanor--DispoDt:12/Jul/2016--Dispo:Dismissed/Not Guilty--Plead_to:0--Count:8--DOV:30/Jan/2016--Attempt:N--Offense:240--Section:PC--CrimType:Misdemeanor--DispoDt:12/Jul/2016--Dispo:Dismissed/Not Guilty--Plead_to:0--Count:9--DOV:30/Jan/2016--Attempt:N--Offense:242--Section:PC--CrimType:Misdemeanor--DispoDt:12/Jul/2016--Dispo:Dismissed/Not Guilty--Plead_to:0--Count:10--DOV:30/Jan/2016--Attempt:N--Offense:240--Section:PC--CrimType:Misdemeanor--DispoDt:12/Jul/2016--Dispo:Dismissed/Not Guilty--Plead_to:0--Count:11--DOV:30/Jan/2016--Attempt:N--Offense:242--Section:PC--CrimType:Misdemeanor--DispoDt:12/Jul/2016--Dispo:Dismissed/Not Guilty--Plead_to:0</t>
  </si>
  <si>
    <t>16F02048</t>
  </si>
  <si>
    <t>Count:1--DOV:15/Jan/2014--Attempt:N--Offense:288(a)--Section:PC--CrimType:Felony--DispoDt:15/Jun/2020--Dispo:Guilty--Plead_to:0--Count:2--DOV:29/Sep/2020--Attempt:N--Offense:PROB VIOL--Section:PC--CrimType:Felony--DispoDt:03/Nov/2020--Dispo:Guilty--Plead_to:0</t>
  </si>
  <si>
    <t>case_id:2834619--DACase:16F02048--Def_nbr:2795341--Count:1--SentDt:15/Jun/2020--ProbType:F--ProbMnth:60--JailDays:365--LocalMnt:0--MSMnths:0--PrisMnth:0--L_D:0--ServHrs:0--ServDays:0--Fine:0--Rest:0--Other:0--case_id:2834619--DACase:16F02048--Def_nbr:2795341--Count:2--SentDt:03/Nov/2020--ProbType:0--ProbMnth:0--JailDays:0--LocalMnt:0--MSMnths:0--PrisMnth:36--L_D:0--ServHrs:0--ServDays:0--Fine:0--Rest:0--Other:0</t>
  </si>
  <si>
    <t>File_Rej:Filed--Date:21/Jul/2016--DDA:NEIMAN, AUSTIN</t>
  </si>
  <si>
    <t>16F05223</t>
  </si>
  <si>
    <t>Count:1--DOV:31/Jan/2016--Attempt:N--Offense:11370.1(a)--Section:HS--CrimType:Felony--DispoDt:29/Jan/2018--Dispo:Dismissed/Not Guilty--Plead_to:0--Count:2--DOV:31/Jan/2016--Attempt:N--Offense:530.5(c)(3)--Section:PC--CrimType:Felony--DispoDt:21/Sep/2017--Dispo:Guilty--Plead_to:0--Count:3--DOV:31/Jan/2016--Attempt:N--Offense:29800(a)(1)--Section:PC--CrimType:Felony--DispoDt:29/Jan/2018--Dispo:Dismissed/Not Guilty--Plead_to:0--Count:4--DOV:31/Jan/2016--Attempt:N--Offense:25850(a)/(c)(1)--Section:PC--CrimType:Felony--DispoDt:29/Jan/2018--Dispo:Dismissed/Not Guilty--Plead_to:0--Count:5--DOV:31/Jan/2016--Attempt:N--Offense:25400(a)(1)/(c)(1)--Section:PC--CrimType:Felony--DispoDt:29/Jan/2018--Dispo:Dismissed/Not Guilty--Plead_to:0</t>
  </si>
  <si>
    <t>case_id:2834621--DACase:16F05223--Def_nbr:2795343--Count:2--SentDt:29/Jan/2018--ProbType:0--ProbMnth:0--JailDays:0--LocalMnt:16--MSMnths:0--PrisMnth:0--L_D:0--ServHrs:0--ServDays:0--Fine:0--Rest:0--Other:0</t>
  </si>
  <si>
    <t>Count:2--DOV:31/Jan/2016--Attempt:N--Offense:530.5(c)(3)--Section:PC--CrimType:Felony--DispoDt:21/Sep/2017--Dispo:Guilty--Plead_to:0--Count:3--DOV:31/Jan/2016--Attempt:N--Offense:29800(a)(1)--Section:PC--CrimType:Felony--DispoDt:21/Sep/2017--Dispo:Guilty--Plead_to:0--Count:4--DOV:31/Jan/2016--Attempt:N--Offense:25850(a)/(c)(1)--Section:PC--CrimType:Felony--DispoDt:21/Sep/2017--Dispo:Guilty--Plead_to:0--Count:5--DOV:31/Jan/2016--Attempt:N--Offense:25400(a)(1)/(c)(1)--Section:PC--CrimType:Felony--DispoDt:21/Sep/2017--Dispo:Guilty--Plead_to:0</t>
  </si>
  <si>
    <t>case_id:2834621--DACase:16F05223--Def_nbr:2795344--Count:2--SentDt:23/Aug/2018--ProbType:0--ProbMnth:0--JailDays:0--LocalMnt:0--MSMnths:0--PrisMnth:24--L_D:0--ServHrs:0--ServDays:0--Fine:0--Rest:0--Other:0</t>
  </si>
  <si>
    <t>Count:2--Offense:667.5(b)--Section:PC--CrimType:Prior--DispoDt:21/Sep/2017--Dispo:True</t>
  </si>
  <si>
    <t>Count:2--DOV:31/Jan/2016--Attempt:N--Offense:530.5(c)(3)--Section:PC--CrimType:Felony--DispoDt:16/Feb/2016--Dispo:Guilty--Plead_to:0--Count:6--DOV:31/Jan/2016--Attempt:N--Offense:529(a)(1)--Section:PC--CrimType:Felony--DispoDt:16/Feb/2016--Dispo:Guilty--Plead_to:0--Count:7--DOV:31/Jan/2016--Attempt:N--Offense:530.5(c)(2)--Section:PC--CrimType:Felony--DispoDt:16/Feb/2016--Dispo:Guilty--Plead_to:0</t>
  </si>
  <si>
    <t>case_id:2834621--DACase:16F05223--Def_nbr:2795346--Count:2--SentDt:16/Feb/2016--ProbType:F--ProbMnth:36--JailDays:180--LocalMnt:0--MSMnths:0--PrisMnth:0--L_D:0--ServHrs:0--ServDays:0--Fine:0--Rest:0--Other:0</t>
  </si>
  <si>
    <t>16F05220</t>
  </si>
  <si>
    <t>Count:1--DOV:30/Jan/2016--Attempt:N--Offense:11378--Section:HS--CrimType:Felony--DispoDt:17/Jan/2018--Dispo:Dismissed/Not Guilty--Plead_to:0--Count:2--DOV:30/Jan/2016--Attempt:N--Offense:11379(a)--Section:HS--CrimType:Felony--DispoDt:17/Jan/2018--Dispo:Dismissed/Not Guilty--Plead_to:0--Count:3--DOV:30/Jan/2016--Attempt:N--Offense:11377(a)--Section:HS--CrimType:Misdemeanor--DispoDt:17/Jan/2018--Dispo:Guilty--Plead_to:0</t>
  </si>
  <si>
    <t>case_id:2834624--DACase:16F05220--Def_nbr:2795349--Count:3--SentDt:17/Jan/2018--ProbType:I--ProbMnth:36--JailDays:66--LocalMnt:0--MSMnths:0--PrisMnth:0--L_D:0--ServHrs:0--ServDays:0--Fine:0--Rest:0--Other:0</t>
  </si>
  <si>
    <t>File_Rej:Filed--Date:02/Feb/2016--DDA:DIAZ, JAMES</t>
  </si>
  <si>
    <t>Count:1--Offense:1203.07(a)(11)--Section:PC--CrimType:Other--DispoDt:17/Jan/2018--Dispo:Dismissed/Not True--Count:2--Offense:1203.07(a)(11)--Section:PC--CrimType:Other--DispoDt:17/Jan/2018--Dispo:Dismissed/Not True</t>
  </si>
  <si>
    <t>Count:1--Offense:11370.2(c)--Section:HS--CrimType:Prior--DispoDt:17/Jan/2018--Dispo:Dismissed/Not True--Count:1--Offense:667.5(b)--Section:PC--CrimType:Prior--DispoDt:17/Jan/2018--Dispo:Dismissed/Not True--Count:2--Offense:11370.2(c)--Section:HS--CrimType:Prior--DispoDt:17/Jan/2018--Dispo:Dismissed/Not True</t>
  </si>
  <si>
    <t>Count:1--DOV:30/Jan/2016--Attempt:N--Offense:11378--Section:HS--CrimType:Felony--DispoDt:17/Jan/2018--Dispo:Dismissed/Not Guilty--Plead_to:0--Count:2--DOV:30/Jan/2016--Attempt:N--Offense:11379(a)--Section:HS--CrimType:Felony--DispoDt:17/Jan/2018--Dispo:Dismissed/Not Guilty--Plead_to:0</t>
  </si>
  <si>
    <t>Count:1--Offense:667.5(b)--Section:PC--CrimType:Prior--DispoDt:17/Jan/2018--Dispo:Dismissed/Not True</t>
  </si>
  <si>
    <t>16F05215</t>
  </si>
  <si>
    <t>Count:1--DOV:29/Jan/2016--Attempt:N--Offense:11350(a)--Section:HS--CrimType:Felony--DispoDt:09/Mar/2016--Dispo:Reduced--Plead_to:11350(a) HS MISD</t>
  </si>
  <si>
    <t>case_id:2834630--DACase:16F05215--Def_nbr:2795355--Count:1--SentDt:09/Mar/2016--ProbType:I--ProbMnth:36--JailDays:84--LocalMnt:0--MSMnths:0--PrisMnth:0--L_D:0--ServHrs:0--ServDays:0--Fine:0--Rest:0--Other:0</t>
  </si>
  <si>
    <t>16C00257X</t>
  </si>
  <si>
    <t>Count:1--DOV:31/Jan/2016--Attempt:N--Offense:288(a)--Section:PC--CrimType:Felony--DispoDt:00/Jan/1900--Dispo:0--Plead_to:0</t>
  </si>
  <si>
    <t>16W00431X</t>
  </si>
  <si>
    <t>Count:1--DOV:01/Feb/2016--Attempt:N--Offense:245(a)(1)--Section:PC--CrimType:Felony--DispoDt:00/Jan/1900--Dispo:0--Plead_to:0</t>
  </si>
  <si>
    <t>Count:2--DOV:01/Feb/2016--Attempt:N--Offense:245(a)(1)--Section:PC--CrimType:Felony--DispoDt:00/Jan/1900--Dispo:0--Plead_to:0</t>
  </si>
  <si>
    <t>16N00418X</t>
  </si>
  <si>
    <t>Count:1--DOV:11/Jul/2015--Attempt:N--Offense:261.5(d)--Section:PC--CrimType:Felony--DispoDt:00/Jan/1900--Dispo:0--Plead_to:0</t>
  </si>
  <si>
    <t>16F01551</t>
  </si>
  <si>
    <t>Count:1--DOV:30/Jan/2016--Attempt:N--Offense:664(e)-187(a)--Section:PC--CrimType:Felony--DispoDt:06/Feb/2020--Dispo:Guilty--Plead_to:0--Count:2--DOV:30/Jan/2016--Attempt:N--Offense:245(d)(2)--Section:PC--CrimType:Felony--DispoDt:06/Feb/2020--Dispo:Guilty--Plead_to:0--Count:3--DOV:30/Jan/2016--Attempt:N--Offense:459-460(a)--Section:PC--CrimType:Felony--DispoDt:06/Feb/2020--Dispo:Guilty--Plead_to:0--Count:4--DOV:30/Jan/2016--Attempt:N--Offense:459-460(a)--Section:PC--CrimType:Felony--DispoDt:06/Feb/2020--Dispo:Guilty--Plead_to:0--Count:5--DOV:30/Jan/2016--Attempt:N--Offense:146a(b)--Section:PC--CrimType:Felony--DispoDt:06/Feb/2020--Dispo:Guilty--Plead_to:0--Count:6--DOV:30/Jan/2016--Attempt:N--Offense:487(a)--Section:PC--CrimType:Felony--DispoDt:06/Feb/2020--Dispo:Dismissed/Not Guilty--Plead_to:0--Count:7--DOV:30/Jan/2016--Attempt:N--Offense:10851(a)--Section:VC--CrimType:Felony--DispoDt:06/Feb/2020--Dispo:Guilty--Plead_to:0</t>
  </si>
  <si>
    <t>case_id:2834642--DACase:16F01551--Def_nbr:2795366--Count:1--SentDt:06/Feb/2020--ProbType:0--ProbMnth:0--JailDays:0--LocalMnt:180--MSMnths:0--PrisMnth:0--L_D:0--ServHrs:0--ServDays:0--Fine:0--Rest:0--Other:0</t>
  </si>
  <si>
    <t>File_Rej:Filed--Date:02/Feb/2016--DDA:PLUNKETT, MATTHEW</t>
  </si>
  <si>
    <t>Count:1--Offense:12022.1(b)--Section:PC--CrimType:Enhancement--DispoDt:06/Feb/2020--Dispo:Dismissed/Not True--Count:1--Offense:12022.53(c)--Section:PC--CrimType:Enhancement--DispoDt:06/Feb/2020--Dispo:True--Count:2--Offense:12022.1(b)--Section:PC--CrimType:Enhancement--DispoDt:06/Feb/2020--Dispo:Dismissed/Not True--Count:2--Offense:12022.53(c)--Section:PC--CrimType:Enhancement--DispoDt:06/Feb/2020--Dispo:True--Count:3--Offense:12022.1(b)--Section:PC--CrimType:Enhancement--DispoDt:06/Feb/2020--Dispo:Dismissed/Not True--Count:3--Offense:667.5(c)(21)--Section:PC--CrimType:Other--DispoDt:06/Feb/2020--Dispo:Dismissed/Not True--Count:4--Offense:12022.1(b)--Section:PC--CrimType:Enhancement--DispoDt:06/Feb/2020--Dispo:Dismissed/Not True--Count:5--Offense:12022.1(b)--Section:PC--CrimType:Enhancement--DispoDt:06/Feb/2020--Dispo:Dismissed/Not True--Count:5--Offense:12022.5(a)--Section:PC--CrimType:Enhancement--DispoDt:06/Feb/2020--Dispo:True--Count:6--Offense:12022.1(b)--Section:PC--CrimType:Enhancement--DispoDt:06/Feb/2020--Dispo:Dismissed/Not True--Count:7--Offense:12022.1(b)--Section:PC--CrimType:Enhancement--DispoDt:06/Feb/2020--Dispo:Dismissed/Not True</t>
  </si>
  <si>
    <t>16F00671</t>
  </si>
  <si>
    <t>Count:1--DOV:30/Jan/2016--Attempt:N--Offense:246--Section:PC--CrimType:Felony--DispoDt:25/Apr/2016--Dispo:Guilty--Plead_to:0--Count:2--DOV:30/Jan/2016--Attempt:N--Offense:246--Section:PC--CrimType:Felony--DispoDt:25/Apr/2016--Dispo:Guilty--Plead_to:0--Count:3--DOV:30/Jan/2016--Attempt:N--Offense:11375(b)(2)--Section:HS--CrimType:Misdemeanor--DispoDt:25/Apr/2016--Dispo:Guilty--Plead_to:0</t>
  </si>
  <si>
    <t>case_id:2834652--DACase:16F00671--Def_nbr:2795376--Count:1--SentDt:25/Apr/2016--ProbType:F--ProbMnth:36--JailDays:240--LocalMnt:0--MSMnths:0--PrisMnth:0--L_D:0--ServHrs:0--ServDays:0--Fine:0--Rest:0--Other:0</t>
  </si>
  <si>
    <t>Arrest:30/Jan/2016--Bail:250000--AppStat:In Custody--Sealed:0</t>
  </si>
  <si>
    <t>16F05021</t>
  </si>
  <si>
    <t>Count:1--DOV:12/Jan/2016--Attempt:N--Offense:666.5(a)/10851(a)--Section:PC--CrimType:Felony--DispoDt:23/Feb/2016--Dispo:Guilty--Plead_to:0--Count:2--DOV:12/Jan/2016--Attempt:N--Offense:20002(a)--Section:VC--CrimType:Misdemeanor--DispoDt:23/Feb/2016--Dispo:Guilty--Plead_to:0</t>
  </si>
  <si>
    <t>case_id:2834665--DACase:16F05021--Def_nbr:2795390--Count:1--SentDt:23/Feb/2016--ProbType:0--ProbMnth:0--JailDays:0--LocalMnt:24--MSMnths:0--PrisMnth:0--L_D:0--ServHrs:0--ServDays:0--Fine:0--Rest:0--Other:0</t>
  </si>
  <si>
    <t>16C00256X</t>
  </si>
  <si>
    <t>Count:1--DOV:25/Jan/2016--Attempt:N--Offense:261.5(c)--Section:PC--CrimType:Felony--DispoDt:00/Jan/1900--Dispo:0--Plead_to:0--Count:2--DOV:25/Jan/2016--Attempt:N--Offense:273.5(a)--Section:PC--CrimType:Felony--DispoDt:00/Jan/1900--Dispo:0--Plead_to:0--Count:3--DOV:25/Jan/2016--Attempt:N--Offense:273a(b)--Section:PC--CrimType:Misdemeanor--DispoDt:00/Jan/1900--Dispo:0--Plead_to:0</t>
  </si>
  <si>
    <t>16W00432X</t>
  </si>
  <si>
    <t>Count:1--DOV:29/Jan/2016--Attempt:N--Offense:273.5(a)--Section:PC--CrimType:Felony--DispoDt:00/Jan/1900--Dispo:0--Plead_to:0--Count:2--DOV:29/Jan/2016--Attempt:N--Offense:422(a)--Section:PC--CrimType:Felony--DispoDt:00/Jan/1900--Dispo:0--Plead_to:0--Count:3--DOV:29/Jan/2016--Attempt:N--Offense:594(a)/(b)(1)--Section:PC--CrimType:Misdemeanor--DispoDt:00/Jan/1900--Dispo:0--Plead_to:0</t>
  </si>
  <si>
    <t>16F10651</t>
  </si>
  <si>
    <t>Count:1--DOV:01/Feb/2016--Attempt:N--Offense:487(a)--Section:PC--CrimType:Felony--DispoDt:07/Jun/2016--Dispo:Dismissed/Not Guilty--Plead_to:0--Count:2--DOV:01/Feb/2016--Attempt:N--Offense:496(a)--Section:PC--CrimType:Felony--DispoDt:07/Jun/2016--Dispo:Guilty--Plead_to:0</t>
  </si>
  <si>
    <t>case_id:2834679--DACase:16F10651--Def_nbr:2795405--Count:2--SentDt:07/Jun/2016--ProbType:F--ProbMnth:36--JailDays:1--LocalMnt:0--MSMnths:0--PrisMnth:0--L_D:0--ServHrs:0--ServDays:0--Fine:0--Rest:0--Other:0</t>
  </si>
  <si>
    <t>Arrest:01/Feb/2016--Bail:0--AppStat:Appearance Date--Sealed:0</t>
  </si>
  <si>
    <t>16F10595</t>
  </si>
  <si>
    <t>Count:1--DOV:01/Feb/2016--Attempt:N--Offense:11378--Section:HS--CrimType:Felony--DispoDt:01/Dec/2016--Dispo:Guilty--Plead_to:0--Count:2--DOV:01/Feb/2016--Attempt:N--Offense:11351--Section:HS--CrimType:Felony--DispoDt:01/Dec/2016--Dispo:Guilty--Plead_to:0--Count:3--DOV:01/Feb/2016--Attempt:N--Offense:11364(a)--Section:HS--CrimType:Misdemeanor--DispoDt:01/Dec/2016--Dispo:Guilty--Plead_to:0</t>
  </si>
  <si>
    <t>case_id:2834681--DACase:16F10595--Def_nbr:2795407--Count:1--SentDt:01/Dec/2016--ProbType:0--ProbMnth:0--JailDays:0--LocalMnt:0--MSMnths:0--PrisMnth:36--L_D:0--ServHrs:0--ServDays:0--Fine:0--Rest:0--Other:0</t>
  </si>
  <si>
    <t>Arrest:01/Feb/2016--Bail:250000--AppStat:Appearance Date--Sealed:0</t>
  </si>
  <si>
    <t>Count:1--Offense:1203(e)(4)--Section:PC--CrimType:Other--DispoDt:01/Dec/2016--Dispo:True--Count:1--Offense:1203.07(a)(11)--Section:PC--CrimType:Other--DispoDt:01/Dec/2016--Dispo:True--Count:2--Offense:1203(e)(4)--Section:PC--CrimType:Other--DispoDt:01/Dec/2016--Dispo:True</t>
  </si>
  <si>
    <t>Count:1--Offense:11370.2(c)--Section:HS--CrimType:Prior--DispoDt:01/Dec/2016--Dispo:True--Count:1--Offense:667(d)/(e)(1)&amp;1170.12(b)/(c)(1)--Section:PC--CrimType:Prior--DispoDt:01/Dec/2016--Dispo:True--Count:1--Offense:667.5(b)--Section:PC--CrimType:Prior--DispoDt:01/Dec/2016--Dispo:True--Count:2--Offense:11370.2(a)--Section:HS--CrimType:Prior--DispoDt:01/Dec/2016--Dispo:True</t>
  </si>
  <si>
    <t>16F01674</t>
  </si>
  <si>
    <t>Count:1--DOV:02/Feb/2016--Attempt:N--Offense:1551--Section:PC--CrimType:Felony--DispoDt:11/Apr/2016--Dispo:Dismissed/Not Guilty--Plead_to:0</t>
  </si>
  <si>
    <t>16I00090X</t>
  </si>
  <si>
    <t>Count:1--DOV:16/Jul/2015--Attempt:N--Offense:459-460(a)--Section:PC--CrimType:Felony--DispoDt:00/Jan/1900--Dispo:0--Plead_to:0</t>
  </si>
  <si>
    <t>File_Rej:Rejected--Date:02/Feb/2016--DDA:KATZ, ANDREW</t>
  </si>
  <si>
    <t>16N00387X</t>
  </si>
  <si>
    <t>Count:1--DOV:29/Jan/2016--Attempt:N--Offense:10851(a)--Section:VC--CrimType:Felony--DispoDt:00/Jan/1900--Dispo:0--Plead_to:0</t>
  </si>
  <si>
    <t>Arrest:29/Jan/2016--Bail:0--AppStat:Arraignment Letter--Sealed:0</t>
  </si>
  <si>
    <t>16F10008</t>
  </si>
  <si>
    <t>Count:1--DOV:01/Dec/2015--Attempt:N--Offense:459-460(a)--Section:PC--CrimType:Felony--DispoDt:26/Apr/2016--Dispo:Guilty--Plead_to:0</t>
  </si>
  <si>
    <t>case_id:2834725--DACase:16F10008--Def_nbr:2795450--Count:1--SentDt:26/Apr/2016--ProbType:F--ProbMnth:36--JailDays:222--LocalMnt:0--MSMnths:0--PrisMnth:0--L_D:0--ServHrs:0--ServDays:0--Fine:0--Rest:0--Other:0</t>
  </si>
  <si>
    <t>File_Rej:Filed--Date:02/Feb/2016--DDA:GOODKIN, ROBERT</t>
  </si>
  <si>
    <t>Count:1--Offense:12022.6(a)(1)--Section:PC--CrimType:Enhancement--DispoDt:26/Apr/2016--Dispo:True</t>
  </si>
  <si>
    <t>Count:1--Offense:667.5(b)--Section:PC--CrimType:Prior--DispoDt:26/Apr/2016--Dispo:True</t>
  </si>
  <si>
    <t>16I00091X</t>
  </si>
  <si>
    <t>File_Rej:Rejected--Date:02/Feb/2016--DDA:HAYASHIDA, NANCY</t>
  </si>
  <si>
    <t>16I00092X</t>
  </si>
  <si>
    <t>Count:1--DOV:25/Jan/2015--Attempt:N--Offense:459-460(b)--Section:PC--CrimType:Felony--DispoDt:00/Jan/1900--Dispo:0--Plead_to:0</t>
  </si>
  <si>
    <t>16I00093X</t>
  </si>
  <si>
    <t>Count:1--DOV:30/Aug/2015--Attempt:N--Offense:459-460(b)--Section:PC--CrimType:Felony--DispoDt:00/Jan/1900--Dispo:0--Plead_to:0</t>
  </si>
  <si>
    <t>File_Rej:Rejected--Date:02/Feb/2016--DDA:DAVID, KATHERINE</t>
  </si>
  <si>
    <t>16F01123</t>
  </si>
  <si>
    <t>Count:1--DOV:09/Dec/2015--Attempt:N--Offense:261.5(c)--Section:PC--CrimType:Felony--DispoDt:13/Sep/2018--Dispo:Guilty--Plead_to:0--Count:2--DOV:09/Dec/2015--Attempt:N--Offense:288.2(a)(2)--Section:PC--CrimType:Felony--DispoDt:13/Sep/2018--Dispo:Guilty--Plead_to:0--Count:3--DOV:09/Dec/2015--Attempt:N--Offense:288.3(a)--Section:PC--CrimType:Felony--DispoDt:13/Sep/2018--Dispo:Guilty--Plead_to:0--Count:4--DOV:09/Dec/2015--Attempt:N--Offense:288.4(a)(1)--Section:PC--CrimType:Misdemeanor--DispoDt:13/Sep/2018--Dispo:Dismissed/Not Guilty--Plead_to:0--Count:5--DOV:09/Dec/2015--Attempt:N--Offense:288.4(b)--Section:PC--CrimType:Felony--DispoDt:13/Sep/2018--Dispo:Dismissed/Not Guilty--Plead_to:0--Count:6--DOV:23/Sep/2015--Attempt:N--Offense:289(h)--Section:PC--CrimType:Felony--DispoDt:13/Sep/2018--Dispo:Dismissed/Not Guilty--Plead_to:0--Count:7--DOV:23/Sep/2015--Attempt:N--Offense:288a(b)(1)--Section:PC--CrimType:Felony--DispoDt:13/Sep/2018--Dispo:Dismissed/Not Guilty--Plead_to:0--Count:8--DOV:23/Sep/2015--Attempt:N--Offense:261.5(b)--Section:PC--CrimType:Misdemeanor--DispoDt:13/Sep/2018--Dispo:Guilty--Plead_to:0--Count:9--DOV:23/Sep/2015--Attempt:N--Offense:288.3(a)--Section:PC--CrimType:Felony--DispoDt:13/Sep/2018--Dispo:Dismissed/Not Guilty--Plead_to:0--Count:10--DOV:23/Sep/2015--Attempt:N--Offense:261.5(c)--Section:PC--CrimType:Felony--DispoDt:13/Sep/2018--Dispo:Guilty--Plead_to:0--Count:11--DOV:23/Sep/2015--Attempt:N--Offense:286(b)(1)--Section:PC--CrimType:Felony--DispoDt:13/Sep/2018--Dispo:Dismissed/Not Guilty--Plead_to:0--Count:12--DOV:23/Sep/2015--Attempt:N--Offense:288a(b)(1)--Section:PC--CrimType:Felony--DispoDt:13/Sep/2018--Dispo:Dismissed/Not Guilty--Plead_to:0--Count:13--DOV:23/Sep/2015--Attempt:N--Offense:288.3(a)--Section:PC--CrimType:Felony--DispoDt:13/Sep/2018--Dispo:Dismissed/Not Guilty--Plead_to:0--Count:14--DOV:23/Sep/2015--Attempt:N--Offense:288a(b)(1)--Section:PC--CrimType:Felony--DispoDt:13/Sep/2018--Dispo:Dismissed/Not Guilty--Plead_to:0--Count:15--DOV:23/Sep/2015--Attempt:N--Offense:261.5(b)--Section:PC--CrimType:Misdemeanor--DispoDt:13/Sep/2018--Dispo:Guilty--Plead_to:0--Count:16--DOV:23/Sep/2015--Attempt:N--Offense:288.3(a)--Section:PC--CrimType:Felony--DispoDt:13/Sep/2018--Dispo:Dismissed/Not Guilty--Plead_to:0</t>
  </si>
  <si>
    <t>case_id:2834735--DACase:16F01123--Def_nbr:2795460--Count:1--SentDt:13/Sep/2018--ProbType:F--ProbMnth:36--JailDays:180--LocalMnt:0--MSMnths:0--PrisMnth:0--L_D:0--ServHrs:0--ServDays:0--Fine:0--Rest:0--Other:0</t>
  </si>
  <si>
    <t>File_Rej:Filed--Date:03/Mar/2016--DDA:COOPER, RAQUEL</t>
  </si>
  <si>
    <t>16F01689</t>
  </si>
  <si>
    <t>Count:1--DOV:23/Apr/2014--Attempt:N--Offense:459-460(a)--Section:PC--CrimType:Felony--DispoDt:03/Mar/2017--Dispo:Guilty--Plead_to:0</t>
  </si>
  <si>
    <t>case_id:2834743--DACase:16F01689--Def_nbr:2795468--Count:1--SentDt:03/Mar/2017--ProbType:0--ProbMnth:0--JailDays:0--LocalMnt:0--MSMnths:0--PrisMnth:48--L_D:0--ServHrs:0--ServDays:0--Fine:0--Rest:0--Other:0</t>
  </si>
  <si>
    <t>Arrest:02/Feb/2016--Bail:1000000--AppStat:In Custody--Sealed:0</t>
  </si>
  <si>
    <t>16F01690</t>
  </si>
  <si>
    <t>Count:1--DOV:31/Jan/2016--Attempt:N--Offense:459-460(b)--Section:PC--CrimType:Felony--DispoDt:23/Mar/2017--Dispo:Guilty--Plead_to:0--Count:2--DOV:31/Jan/2016--Attempt:N--Offense:487(a)--Section:PC--CrimType:Felony--DispoDt:23/Mar/2017--Dispo:Guilty--Plead_to:0--Count:3--DOV:31/Jan/2016--Attempt:N--Offense:530.5(a)--Section:PC--CrimType:Felony--DispoDt:23/Mar/2017--Dispo:Guilty--Plead_to:0--Count:4--DOV:01/Feb/2016--Attempt:N--Offense:459-460(b)--Section:PC--CrimType:Felony--DispoDt:23/Mar/2017--Dispo:Guilty--Plead_to:0--Count:5--DOV:01/Feb/2016--Attempt:N--Offense:530.5(a)--Section:PC--CrimType:Felony--DispoDt:23/Mar/2017--Dispo:Guilty--Plead_to:0</t>
  </si>
  <si>
    <t>case_id:2834746--DACase:16F01690--Def_nbr:2795471--Count:1--SentDt:23/Mar/2017--ProbType:F--ProbMnth:36--JailDays:180--LocalMnt:0--MSMnths:0--PrisMnth:0--L_D:0--ServHrs:0--ServDays:0--Fine:0--Rest:0--Other:0</t>
  </si>
  <si>
    <t>16W00458X</t>
  </si>
  <si>
    <t>Count:1--DOV:31/Dec/2015--Attempt:N--Offense:273a(a)--Section:PC--CrimType:Felony--DispoDt:00/Jan/1900--Dispo:0--Plead_to:0</t>
  </si>
  <si>
    <t>16W00457X</t>
  </si>
  <si>
    <t>Count:1--DOV:10/Nov/2015--Attempt:N--Offense:273a(a)--Section:PC--CrimType:Felony--DispoDt:00/Jan/1900--Dispo:0--Plead_to:0</t>
  </si>
  <si>
    <t>16F02585</t>
  </si>
  <si>
    <t>Count:1--DOV:31/Jan/2016--Attempt:N--Offense:23152(a)--Section:VC--CrimType:Felony--DispoDt:21/Sep/2017--Dispo:Guilty--Plead_to:0--Count:2--DOV:31/Jan/2016--Attempt:N--Offense:23152(b)--Section:VC--CrimType:Felony--DispoDt:21/Sep/2017--Dispo:Guilty--Plead_to:0--Count:3--DOV:31/Jan/2016--Attempt:N--Offense:14601.2(a)--Section:VC--CrimType:Misdemeanor--DispoDt:21/Sep/2017--Dispo:Guilty--Plead_to:0</t>
  </si>
  <si>
    <t>case_id:2834756--DACase:16F02585--Def_nbr:2795481--Count:1--SentDt:26/Sep/2017--ProbType:0--ProbMnth:0--JailDays:0--LocalMnt:0--MSMnths:0--PrisMnth:24--L_D:0--ServHrs:0--ServDays:0--Fine:0--Rest:0--Other:0</t>
  </si>
  <si>
    <t>Count:1--Offense:23538(b)(2)--Section:VC--CrimType:Other--DispoDt:21/Sep/2017--Dispo:True--Count:2--Offense:23538(b)(2)--Section:VC--CrimType:Other--DispoDt:21/Sep/2017--Dispo:True</t>
  </si>
  <si>
    <t>Count:1--Offense:667.5(b)--Section:PC--CrimType:Prior--DispoDt:21/Sep/2017--Dispo:Dismissed/Not True--Count:1--Offense:DUI PRIORS- GENERIC--Section:VC--CrimType:Prior--DispoDt:21/Sep/2017--Dispo:True--Count:2--Offense:DUI PRIORS- GENERIC--Section:VC--CrimType:Prior--DispoDt:21/Sep/2017--Dispo:True</t>
  </si>
  <si>
    <t>16I00094X</t>
  </si>
  <si>
    <t>Count:1--DOV:25/Sep/2015--Attempt:N--Offense:459-460(a)--Section:PC--CrimType:Felony--DispoDt:00/Jan/1900--Dispo:0--Plead_to:0</t>
  </si>
  <si>
    <t>16I00095X</t>
  </si>
  <si>
    <t>16F00297</t>
  </si>
  <si>
    <t>Count:1--DOV:30/Jan/2016--Attempt:N--Offense:597(a)--Section:PC--CrimType:Felony--DispoDt:26/Aug/2016--Dispo:Reduced--Plead_to:597(a) PC MISD--Count:2--DOV:30/Jan/2016--Attempt:N--Offense:273.5(a)--Section:PC--CrimType:Misdemeanor--DispoDt:26/Aug/2016--Dispo:Dismissed/Not Guilty--Plead_to:0--Count:3--DOV:30/Jan/2016--Attempt:N--Offense:273a(b)--Section:PC--CrimType:Misdemeanor--DispoDt:26/Aug/2016--Dispo:Dismissed/Not Guilty--Plead_to:0</t>
  </si>
  <si>
    <t>case_id:2834774--DACase:16F00297--Def_nbr:2795500--Count:1--SentDt:26/Aug/2016--ProbType:I--ProbMnth:36--JailDays:30--LocalMnt:0--MSMnths:0--PrisMnth:0--L_D:0--ServHrs:0--ServDays:0--Fine:0--Rest:0--Other:0</t>
  </si>
  <si>
    <t>File_Rej:Filed--Date:05/Feb/2016--DDA:MALONE, JENNIFER</t>
  </si>
  <si>
    <t>16F01301</t>
  </si>
  <si>
    <t>Count:1--DOV:27/Jan/2016--Attempt:N--Offense:530.5(a)--Section:PC--CrimType:Felony--DispoDt:05/Oct/2017--Dispo:Guilty--Plead_to:0--Count:2--DOV:27/Jan/2016--Attempt:N--Offense:484e(d)--Section:PC--CrimType:Felony--DispoDt:05/Oct/2017--Dispo:Guilty--Plead_to:0--Count:3--DOV:27/Jan/2016--Attempt:N--Offense:484e(d)--Section:PC--CrimType:Felony--DispoDt:05/Oct/2017--Dispo:Guilty--Plead_to:0--Count:4--DOV:27/Jan/2016--Attempt:N--Offense:484e(d)--Section:PC--CrimType:Felony--DispoDt:05/Oct/2017--Dispo:Guilty--Plead_to:0--Count:5--DOV:27/Jan/2016--Attempt:N--Offense:484e(d)--Section:PC--CrimType:Felony--DispoDt:05/Oct/2017--Dispo:Guilty--Plead_to:0--Count:6--DOV:27/Jan/2016--Attempt:N--Offense:484i(c)--Section:PC--CrimType:Felony--DispoDt:05/Oct/2017--Dispo:Guilty--Plead_to:0</t>
  </si>
  <si>
    <t>case_id:2834789--DACase:16F01301--Def_nbr:2795518--Count:1--SentDt:05/Oct/2017--ProbType:0--ProbMnth:0--JailDays:0--LocalMnt:24--MSMnths:0--PrisMnth:0--L_D:0--ServHrs:0--ServDays:0--Fine:0--Rest:0--Other:0</t>
  </si>
  <si>
    <t>File_Rej:Filed--Date:11/Feb/2016--DDA:MORCOS, NAGY</t>
  </si>
  <si>
    <t>Count:1--Offense:667.5(b)--Section:PC--CrimType:Prior--DispoDt:05/Oct/2017--Dispo:True</t>
  </si>
  <si>
    <t>16F01022</t>
  </si>
  <si>
    <t>Count:1--DOV:11/Jul/2015--Attempt:N--Offense:666.5(a)/10851(a)--Section:PC--CrimType:Felony--DispoDt:19/Feb/2016--Dispo:Guilty--Plead_to:0--Count:2--DOV:11/Jul/2015--Attempt:N--Offense:666.5(a)/10851(a)--Section:PC--CrimType:Felony--DispoDt:19/Feb/2016--Dispo:Dismissed/Not Guilty--Plead_to:0--Count:3--DOV:14/Jul/2015--Attempt:N--Offense:20002(a)--Section:VC--CrimType:Misdemeanor--DispoDt:19/Feb/2016--Dispo:Dismissed/Not Guilty--Plead_to:0</t>
  </si>
  <si>
    <t>case_id:2834814--DACase:16F01022--Def_nbr:2795543--Count:1--SentDt:19/Feb/2016--ProbType:F--ProbMnth:36--JailDays:112--LocalMnt:0--MSMnths:0--PrisMnth:0--L_D:0--ServHrs:0--ServDays:0--Fine:0--Rest:0--Other:0</t>
  </si>
  <si>
    <t>Arrest:02/Feb/2016--Bail:50000--AppStat:In Custody--Sealed:0</t>
  </si>
  <si>
    <t>Count:1--Offense:667.5(b)--Section:PC--CrimType:Prior--DispoDt:19/Feb/2016--Dispo:Dismissed/Not True</t>
  </si>
  <si>
    <t>16F00815B</t>
  </si>
  <si>
    <t>Count:1--DOV:05/Jan/2016--Attempt:N--Offense:496(a)--Section:PC--CrimType:Felony--DispoDt:17/Feb/2016--Dispo:Guilty--Plead_to:0--Count:2--DOV:05/Jan/2016--Attempt:N--Offense:487(a)--Section:PC--CrimType:Felony--DispoDt:17/Feb/2016--Dispo:Guilty--Plead_to:0</t>
  </si>
  <si>
    <t>case_id:2834832--DACase:16F00815B--Def_nbr:2788949--Count:1--SentDt:17/Feb/2016--ProbType:0--ProbMnth:0--JailDays:480--LocalMnt:0--MSMnths:0--PrisMnth:0--L_D:0--ServHrs:0--ServDays:0--Fine:0--Rest:0--Other:0</t>
  </si>
  <si>
    <t>File_Rej:Filed--Date:07/Jan/2016--DDA:TALLAKSON, AMY</t>
  </si>
  <si>
    <t>16F05233</t>
  </si>
  <si>
    <t>Count:1--DOV:01/Feb/2016--Attempt:N--Offense:30305(a)(1)--Section:PC--CrimType:Felony--DispoDt:06/Apr/2016--Dispo:Reduced--Plead_to:30305(a)(1) PC MISD--Count:2--DOV:01/Feb/2016--Attempt:N--Offense:29805--Section:PC--CrimType:Felony--DispoDt:06/Apr/2016--Dispo:Reduced--Plead_to:29805 PC MISD--Count:3--DOV:01/Feb/2016--Attempt:N--Offense:29825(a)--Section:PC--CrimType:Felony--DispoDt:06/Apr/2016--Dispo:Reduced--Plead_to:29825(a) PC MISD</t>
  </si>
  <si>
    <t>case_id:2834836--DACase:16F05233--Def_nbr:2795563--Count:1--SentDt:06/Apr/2016--ProbType:0--ProbMnth:0--JailDays:2--LocalMnt:0--MSMnths:0--PrisMnth:0--L_D:0--ServHrs:0--ServDays:0--Fine:0--Rest:0--Other:0</t>
  </si>
  <si>
    <t>16N00456X</t>
  </si>
  <si>
    <t>Count:1--DOV:01/Feb/2016--Attempt:N--Offense:29800(a)(1)--Section:PC--CrimType:Felony--DispoDt:00/Jan/1900--Dispo:0--Plead_to:0--Count:2--DOV:01/Feb/2016--Attempt:N--Offense:30305(a)(1)--Section:PC--CrimType:Felony--DispoDt:00/Jan/1900--Dispo:0--Plead_to:0</t>
  </si>
  <si>
    <t>16F05038</t>
  </si>
  <si>
    <t>Count:1--DOV:23/Dec/2015--Attempt:N--Offense:530.5(a)--Section:PC--CrimType:Felony--DispoDt:08/Sep/2017--Dispo:Reduced--Plead_to:530.5(a) PC MISD--Count:2--DOV:23/Dec/2015--Attempt:N--Offense:459-460(b)--Section:PC--CrimType:Felony--DispoDt:08/Sep/2017--Dispo:Reduced--Plead_to:459-460(b) PC MISD--Count:3--DOV:23/Dec/2015--Attempt:N--Offense:476--Section:PC--CrimType:Felony--DispoDt:08/Sep/2017--Dispo:Reduced--Plead_to:476 PC MISD</t>
  </si>
  <si>
    <t>case_id:2834841--DACase:16F05038--Def_nbr:2795568--Count:1--SentDt:08/Sep/2017--ProbType:I--ProbMnth:12--JailDays:50--LocalMnt:0--MSMnths:0--PrisMnth:0--L_D:0--ServHrs:0--ServDays:0--Fine:0--Rest:0--Other:0</t>
  </si>
  <si>
    <t>File_Rej:Filed--Date:05/Feb/2016--DDA:ABUZALAF, SHAUN</t>
  </si>
  <si>
    <t>16F02512</t>
  </si>
  <si>
    <t>Count:1--DOV:28/Jan/2016--Attempt:N--Offense:30305(a)(1)--Section:PC--CrimType:Felony--DispoDt:08/Dec/2017--Dispo:Dismissed/Not Guilty--Plead_to:0</t>
  </si>
  <si>
    <t>File_Rej:Filed--Date:18/Feb/2016--DDA:PHILIPPE, CAMILLE</t>
  </si>
  <si>
    <t>16F05292</t>
  </si>
  <si>
    <t>Count:1--DOV:30/Jan/2016--Attempt:N--Offense:529(a)(3)--Section:PC--CrimType:Felony--DispoDt:13/Oct/2016--Dispo:Guilty--Plead_to:0--Count:2--DOV:30/Jan/2016--Attempt:N--Offense:530.5(c)(1)--Section:PC--CrimType:Misdemeanor--DispoDt:13/Oct/2016--Dispo:Guilty--Plead_to:0--Count:3--DOV:29/Jan/2016--Attempt:N--Offense:148.9(a)--Section:PC--CrimType:Misdemeanor--DispoDt:13/Oct/2016--Dispo:Guilty--Plead_to:0--Count:4--DOV:30/Nov/2016--Attempt:N--Offense:PROB VIOL--Section:PC--CrimType:Felony--DispoDt:22/May/2017--Dispo:Guilty--Plead_to:0</t>
  </si>
  <si>
    <t>case_id:2834846--DACase:16F05292--Def_nbr:2795573--Count:1--SentDt:13/Oct/2016--ProbType:F--ProbMnth:36--JailDays:180--LocalMnt:0--MSMnths:0--PrisMnth:0--L_D:0--ServHrs:0--ServDays:0--Fine:0--Rest:0--Other:0--case_id:2834846--DACase:16F05292--Def_nbr:2795573--Count:4--SentDt:22/May/2017--ProbType:0--ProbMnth:0--JailDays:90--LocalMnt:0--MSMnths:0--PrisMnth:0--L_D:0--ServHrs:0--ServDays:0--Fine:0--Rest:0--Other:0</t>
  </si>
  <si>
    <t>Count:1--Offense:667.5(b)--Section:PC--CrimType:Prior--DispoDt:13/Oct/2016--Dispo:True</t>
  </si>
  <si>
    <t>16F01635</t>
  </si>
  <si>
    <t>Count:2--DOV:11/Jun/2015--Attempt:N--Offense:11352(a)--Section:HS--CrimType:Felony--DispoDt:21/Mar/2022--Dispo:Dismissed/Not Guilty--Plead_to:0--Count:4--DOV:03/Jul/2015--Attempt:N--Offense:11352(a)--Section:HS--CrimType:Felony--DispoDt:21/Mar/2022--Dispo:Dismissed/Not Guilty--Plead_to:0--Count:8--DOV:05/Jul/2018--Attempt:N--Offense:PROB VIOL--Section:PC--CrimType:Felony--DispoDt:15/Aug/2018--Dispo:Guilty--Plead_to:0--Count:9--DOV:19/Oct/2018--Attempt:N--Offense:PROB VIOL--Section:PC--CrimType:Felony--DispoDt:19/Oct/2018--Dispo:Guilty--Plead_to:0--Count:10--DOV:29/Apr/2019--Attempt:N--Offense:PROB VIOL--Section:PC--CrimType:Felony--DispoDt:03/May/2019--Dispo:Guilty--Plead_to:0--Count:11--DOV:02/Jul/2019--Attempt:N--Offense:PROB VIOL--Section:PC--CrimType:Felony--DispoDt:22/Jul/2019--Dispo:Guilty--Plead_to:0--Count:12--DOV:10/Jan/2020--Attempt:N--Offense:PROB VIOL--Section:PC--CrimType:Felony--DispoDt:04/Mar/2020--Dispo:Guilty--Plead_to:0</t>
  </si>
  <si>
    <t>case_id:2834862--DACase:16F01635--Def_nbr:2795590--Count:8--SentDt:15/Aug/2018--ProbType:0--ProbMnth:0--JailDays:60--LocalMnt:0--MSMnths:0--PrisMnth:0--L_D:0--ServHrs:0--ServDays:0--Fine:0--Rest:0--Other:0--case_id:2834862--DACase:16F01635--Def_nbr:2795590--Count:9--SentDt:19/Oct/2018--ProbType:0--ProbMnth:0--JailDays:90--LocalMnt:0--MSMnths:0--PrisMnth:0--L_D:0--ServHrs:0--ServDays:0--Fine:0--Rest:0--Other:0--case_id:2834862--DACase:16F01635--Def_nbr:2795590--Count:10--SentDt:03/May/2019--ProbType:0--ProbMnth:0--JailDays:180--LocalMnt:0--MSMnths:0--PrisMnth:0--L_D:0--ServHrs:0--ServDays:0--Fine:0--Rest:0--Other:0--case_id:2834862--DACase:16F01635--Def_nbr:2795590--Count:11--SentDt:22/Jul/2019--ProbType:0--ProbMnth:0--JailDays:240--LocalMnt:0--MSMnths:0--PrisMnth:0--L_D:0--ServHrs:0--ServDays:0--Fine:0--Rest:0--Other:0--case_id:2834862--DACase:16F01635--Def_nbr:2795590--Count:12--SentDt:04/Mar/2020--ProbType:0--ProbMnth:0--JailDays:0--LocalMnt:0--MSMnths:0--PrisMnth:0--L_D:0--ServHrs:0--ServDays:0--Fine:0--Rest:0--Other:0</t>
  </si>
  <si>
    <t>Count:5--DOV:08/Oct/2015--Attempt:N--Offense:11351--Section:HS--CrimType:Felony--DispoDt:30/May/2018--Dispo:Dismissed/Not Guilty--Plead_to:0--Count:6--DOV:08/Oct/2015--Attempt:N--Offense:11352(a)--Section:HS--CrimType:Felony--DispoDt:30/May/2018--Dispo:Guilty--Plead_to:0--Count:7--DOV:28/Aug/2019--Attempt:N--Offense:PROB VIOL--Section:PC--CrimType:Felony--DispoDt:28/Aug/2019--Dispo:Guilty--Plead_to:0</t>
  </si>
  <si>
    <t>case_id:2834862--DACase:16F01635--Def_nbr:2795591--Count:6--SentDt:30/May/2018--ProbType:F--ProbMnth:36--JailDays:60--LocalMnt:0--MSMnths:0--PrisMnth:0--L_D:0--ServHrs:0--ServDays:0--Fine:0--Rest:0--Other:0--case_id:2834862--DACase:16F01635--Def_nbr:2795591--Count:7--SentDt:28/Aug/2019--ProbType:0--ProbMnth:0--JailDays:90--LocalMnt:0--MSMnths:0--PrisMnth:0--L_D:0--ServHrs:0--ServDays:0--Fine:0--Rest:0--Other:0</t>
  </si>
  <si>
    <t>Count:5--DOV:08/Oct/2015--Attempt:N--Offense:11351--Section:HS--CrimType:Felony--DispoDt:30/May/2018--Dispo:Dismissed/Not Guilty--Plead_to:0--Count:6--DOV:08/Oct/2015--Attempt:N--Offense:11352(a)--Section:HS--CrimType:Felony--DispoDt:30/May/2018--Dispo:Guilty--Plead_to:0</t>
  </si>
  <si>
    <t>case_id:2834862--DACase:16F01635--Def_nbr:2795592--Count:6--SentDt:30/May/2018--ProbType:F--ProbMnth:36--JailDays:90--LocalMnt:0--MSMnths:0--PrisMnth:0--L_D:0--ServHrs:0--ServDays:0--Fine:0--Rest:0--Other:0</t>
  </si>
  <si>
    <t>Count:2--DOV:11/Jun/2015--Attempt:N--Offense:11352(a)--Section:HS--CrimType:Felony--DispoDt:09/Feb/2024--Dispo:Dismissed/Not Guilty--Plead_to:0</t>
  </si>
  <si>
    <t>case_id:2834862--DACase:16F01635--Def_nbr:2795593--Count:2--SentDt:16/Apr/2018--ProbType:F--ProbMnth:36--JailDays:90--LocalMnt:0--MSMnths:0--PrisMnth:0--L_D:0--ServHrs:0--ServDays:0--Fine:0--Rest:0--Other:0</t>
  </si>
  <si>
    <t>16F02513</t>
  </si>
  <si>
    <t>Count:1--DOV:28/Oct/2015--Attempt:N--Offense:20001(a)--Section:VC--CrimType:Felony--DispoDt:08/Apr/2016--Dispo:Guilty--Plead_to:0--Count:2--DOV:28/Oct/2015--Attempt:N--Offense:20002(a)--Section:VC--CrimType:Misdemeanor--DispoDt:08/Apr/2016--Dispo:Dismissed/Not Guilty--Plead_to:0--Count:3--DOV:28/Oct/2015--Attempt:N--Offense:14601.4(a)--Section:VC--CrimType:Misdemeanor--DispoDt:08/Apr/2016--Dispo:Guilty--Plead_to:0--Count:4--DOV:28/Oct/2015--Attempt:N--Offense:12500(a)--Section:VC--CrimType:Misdemeanor--DispoDt:08/Apr/2016--Dispo:Dismissed/Not Guilty--Plead_to:0--Count:5--DOV:24/Aug/2017--Attempt:N--Offense:PROB VIOL--Section:PC--CrimType:Felony--DispoDt:01/Sep/2017--Dispo:Guilty--Plead_to:0--Count:6--DOV:15/Sep/2018--Attempt:N--Offense:PROB VIOL--Section:PC--CrimType:Felony--DispoDt:23/Jan/2023--Dispo:Guilty--Plead_to:0</t>
  </si>
  <si>
    <t>case_id:2834873--DACase:16F02513--Def_nbr:2795604--Count:1--SentDt:08/Apr/2016--ProbType:F--ProbMnth:36--JailDays:90--LocalMnt:0--MSMnths:0--PrisMnth:0--L_D:0--ServHrs:0--ServDays:0--Fine:0--Rest:0--Other:0</t>
  </si>
  <si>
    <t>16F05110</t>
  </si>
  <si>
    <t>Count:1--DOV:10/Dec/2015--Attempt:N--Offense:11378--Section:HS--CrimType:Felony--DispoDt:23/Mar/2016--Dispo:Guilty--Plead_to:0--Count:2--DOV:10/Dec/2015--Attempt:N--Offense:11364(a)--Section:HS--CrimType:Misdemeanor--DispoDt:23/Mar/2016--Dispo:Guilty--Plead_to:0--Count:3--DOV:10/Dec/2015--Attempt:N--Offense:472--Section:PC--CrimType:Misdemeanor--DispoDt:23/Mar/2016--Dispo:Guilty--Plead_to:0--Count:4--DOV:10/Dec/2015--Attempt:N--Offense:475(c)--Section:PC--CrimType:Felony--DispoDt:23/Mar/2016--Dispo:Guilty--Plead_to:0</t>
  </si>
  <si>
    <t>case_id:2834879--DACase:16F05110--Def_nbr:2795610--Count:1--SentDt:23/Mar/2016--ProbType:0--ProbMnth:0--JailDays:180--LocalMnt:0--MSMnths:0--PrisMnth:0--L_D:0--ServHrs:0--ServDays:0--Fine:0--Rest:0--Other:0</t>
  </si>
  <si>
    <t>Count:1--Offense:1203.07(a)(11)--Section:PC--CrimType:Other--DispoDt:23/Mar/2016--Dispo:True</t>
  </si>
  <si>
    <t>Count:1--Offense:11370.2(c)--Section:HS--CrimType:Prior--DispoDt:23/Mar/2016--Dispo:True--Count:1--Offense:667.5(b)--Section:PC--CrimType:Prior--DispoDt:23/Mar/2016--Dispo:True</t>
  </si>
  <si>
    <t>16F10823</t>
  </si>
  <si>
    <t>Count:1--DOV:16/Jun/2015--Attempt:N--Offense:530.5(a)--Section:PC--CrimType:Felony--DispoDt:29/Jun/2017--Dispo:Guilty--Plead_to:0</t>
  </si>
  <si>
    <t>case_id:2834882--DACase:16F10823--Def_nbr:2795613--Count:1--SentDt:29/Jun/2017--ProbType:F--ProbMnth:36--JailDays:364--LocalMnt:0--MSMnths:0--PrisMnth:0--L_D:0--ServHrs:0--ServDays:0--Fine:0--Rest:0--Other:0</t>
  </si>
  <si>
    <t>16F00417</t>
  </si>
  <si>
    <t>Count:1--DOV:01/Feb/2016--Attempt:N--Offense:459-460(a)--Section:PC--CrimType:Felony--DispoDt:04/Feb/2021--Dispo:Dismissed/Not Guilty--Plead_to:Drug Court Program--Count:2--DOV:01/Feb/2016--Attempt:N--Offense:459-460(a)--Section:PC--CrimType:Felony--DispoDt:08/Aug/2016--Dispo:Dismissed/Not Guilty--Plead_to:0--Count:3--DOV:01/Feb/2016--Attempt:N--Offense:148(a)(1)--Section:PC--CrimType:Misdemeanor--DispoDt:08/Aug/2016--Dispo:Dismissed/Not Guilty--Plead_to:0--Count:4--DOV:01/Feb/2016--Attempt:N--Offense:602.5(a)--Section:PC--CrimType:Misdemeanor--DispoDt:08/Aug/2016--Dispo:Dismissed/Not Guilty--Plead_to:0--Count:5--DOV:01/Feb/2016--Attempt:N--Offense:487(a)--Section:PC--CrimType:Felony--DispoDt:08/Aug/2016--Dispo:Guilty--Plead_to:0</t>
  </si>
  <si>
    <t>case_id:2834884--DACase:16F00417--Def_nbr:2795615--Count:5--SentDt:08/Aug/2016--ProbType:0--ProbMnth:0--JailDays:0--LocalMnt:0--MSMnths:0--PrisMnth:0--L_D:0--ServHrs:0--ServDays:0--Fine:0--Rest:0--Other:0</t>
  </si>
  <si>
    <t>Count:1--Offense:12022.1(b)--Section:PC--CrimType:Enhancement--DispoDt:04/Feb/2021--Dispo:Dismissed/Not True</t>
  </si>
  <si>
    <t>16F00419</t>
  </si>
  <si>
    <t>Count:1--DOV:02/Feb/2016--Attempt:N--Offense:10851(a)--Section:VC--CrimType:Felony--DispoDt:17/Mar/2016--Dispo:Guilty--Plead_to:0--Count:2--DOV:02/Feb/2016--Attempt:N--Offense:11377(a)--Section:HS--CrimType:Misdemeanor--DispoDt:17/Mar/2016--Dispo:Guilty--Plead_to:0</t>
  </si>
  <si>
    <t>case_id:2834885--DACase:16F00419--Def_nbr:2795616--Count:1--SentDt:17/Mar/2016--ProbType:F--ProbMnth:36--JailDays:90--LocalMnt:0--MSMnths:0--PrisMnth:0--L_D:0--ServHrs:0--ServDays:0--Fine:0--Rest:0--Other:0</t>
  </si>
  <si>
    <t>Arrest:02/Feb/2016--Bail:0--AppStat:In Custody--Sealed:0</t>
  </si>
  <si>
    <t>Count:1--Offense:667(d)/(e)(1)&amp;1170.12(b)/(c)(1)--Section:PC--CrimType:Prior--DispoDt:17/Mar/2016--Dispo:True--Count:1--Offense:667.5(b)--Section:PC--CrimType:Prior--DispoDt:17/Mar/2016--Dispo:True</t>
  </si>
  <si>
    <t>Count:1--DOV:02/Feb/2016--Attempt:N--Offense:10851(a)--Section:VC--CrimType:Felony--DispoDt:21/Jun/2016--Dispo:Guilty--Plead_to:0--Count:2--DOV:02/Feb/2016--Attempt:N--Offense:11377(a)--Section:HS--CrimType:Misdemeanor--DispoDt:21/Jun/2016--Dispo:Guilty--Plead_to:0</t>
  </si>
  <si>
    <t>case_id:2834885--DACase:16F00419--Def_nbr:2795617--Count:1--SentDt:21/Jun/2016--ProbType:F--ProbMnth:36--JailDays:90--LocalMnt:0--MSMnths:0--PrisMnth:0--L_D:0--ServHrs:0--ServDays:0--Fine:0--Rest:0--Other:0</t>
  </si>
  <si>
    <t>Arrest:02/Feb/2016--Bail:0--AppStat:Appearance Date--Sealed:0</t>
  </si>
  <si>
    <t>Count:1--Offense:667(d)/(e)(2)(A)&amp;1170.12(b)/(c)(2)(A)--Section:PC--CrimType:Prior--DispoDt:21/Jun/2016--Dispo:Dismissed/Not True</t>
  </si>
  <si>
    <t>16F00289</t>
  </si>
  <si>
    <t>Count:1--DOV:02/Feb/2016--Attempt:N--Offense:11352(a)--Section:HS--CrimType:Felony--DispoDt:14/Apr/2016--Dispo:Guilty--Plead_to:0--Count:2--DOV:02/Feb/2016--Attempt:N--Offense:11351--Section:HS--CrimType:Felony--DispoDt:14/Apr/2016--Dispo:Dismissed/Not Guilty--Plead_to:0--Count:3--DOV:02/Feb/2016--Attempt:N--Offense:11379(a)--Section:HS--CrimType:Felony--DispoDt:14/Apr/2016--Dispo:Dismissed/Not Guilty--Plead_to:0--Count:4--DOV:02/Feb/2016--Attempt:N--Offense:11378--Section:HS--CrimType:Felony--DispoDt:14/Apr/2016--Dispo:Dismissed/Not Guilty--Plead_to:0--Count:5--DOV:02/Feb/2016--Attempt:N--Offense:148.9(a)--Section:PC--CrimType:Misdemeanor--DispoDt:14/Apr/2016--Dispo:Guilty--Plead_to:0--Count:6--DOV:02/Feb/2016--Attempt:N--Offense:11377(a)--Section:HS--CrimType:Misdemeanor--DispoDt:14/Apr/2016--Dispo:Guilty--Plead_to:0</t>
  </si>
  <si>
    <t>case_id:2834891--DACase:16F00289--Def_nbr:2795624--Count:1--SentDt:14/Apr/2016--ProbType:F--ProbMnth:36--JailDays:150--LocalMnt:0--MSMnths:0--PrisMnth:0--L_D:0--ServHrs:0--ServDays:0--Fine:0--Rest:0--Other:0</t>
  </si>
  <si>
    <t>16F00691</t>
  </si>
  <si>
    <t>Count:1--DOV:22/Oct/2015--Attempt:N--Offense:11351--Section:HS--CrimType:Felony--DispoDt:22/Dec/2016--Dispo:Guilty--Plead_to:0--Count:2--DOV:22/Oct/2015--Attempt:N--Offense:11378--Section:HS--CrimType:Felony--DispoDt:22/Dec/2016--Dispo:Guilty--Plead_to:0--Count:3--DOV:22/Oct/2015--Attempt:N--Offense:11359--Section:HS--CrimType:Felony--DispoDt:22/Dec/2016--Dispo:Guilty--Plead_to:0--Count:4--DOV:22/Oct/2015--Attempt:N--Offense:11364(a)--Section:HS--CrimType:Misdemeanor--DispoDt:22/Dec/2016--Dispo:Guilty--Plead_to:0</t>
  </si>
  <si>
    <t>case_id:2834903--DACase:16F00691--Def_nbr:2795637--Count:1--SentDt:22/Dec/2016--ProbType:F--ProbMnth:60--JailDays:120--LocalMnt:0--MSMnths:0--PrisMnth:0--L_D:0--ServHrs:0--ServDays:0--Fine:0--Rest:0--Other:0</t>
  </si>
  <si>
    <t>16F01691</t>
  </si>
  <si>
    <t>Count:1--DOV:01/Feb/2016--Attempt:N--Offense:245(a)(1)--Section:PC--CrimType:Felony--DispoDt:03/Mar/2016--Dispo:Reduced--Plead_to:245(a)(1) PC MISD</t>
  </si>
  <si>
    <t>case_id:2834916--DACase:16F01691--Def_nbr:2795650--Count:1--SentDt:03/Mar/2016--ProbType:I--ProbMnth:36--JailDays:45--LocalMnt:0--MSMnths:0--PrisMnth:0--L_D:0--ServHrs:0--ServDays:0--Fine:0--Rest:0--Other:0</t>
  </si>
  <si>
    <t>Arrest:01/Feb/2016--Bail:75000--AppStat:In Custody--Sealed:0</t>
  </si>
  <si>
    <t>16F01693</t>
  </si>
  <si>
    <t>Count:1--DOV:01/Feb/2016--Attempt:N--Offense:422(a)--Section:PC--CrimType:Felony--DispoDt:22/Apr/2016--Dispo:Guilty--Plead_to:0--Count:2--DOV:01/Feb/2016--Attempt:N--Offense:11377(a)--Section:HS--CrimType:Misdemeanor--DispoDt:22/Apr/2016--Dispo:Guilty--Plead_to:0--Count:3--DOV:01/Feb/2016--Attempt:N--Offense:602(l)(1)--Section:PC--CrimType:Misdemeanor--DispoDt:22/Apr/2016--Dispo:Guilty--Plead_to:0--Count:4--DOV:01/Feb/2016--Attempt:N--Offense:602(k)--Section:PC--CrimType:Misdemeanor--DispoDt:22/Apr/2016--Dispo:Guilty--Plead_to:0--Count:5--DOV:01/Feb/2016--Attempt:N--Offense:240--Section:PC--CrimType:Misdemeanor--DispoDt:22/Apr/2016--Dispo:Guilty--Plead_to:0</t>
  </si>
  <si>
    <t>case_id:2834917--DACase:16F01693--Def_nbr:2795651--Count:1--SentDt:22/Apr/2016--ProbType:F--ProbMnth:60--JailDays:365--LocalMnt:0--MSMnths:0--PrisMnth:0--L_D:0--ServHrs:0--ServDays:0--Fine:0--Rest:0--Other:0</t>
  </si>
  <si>
    <t>Arrest:01/Feb/2016--Bail:150000--AppStat:In Custody--Sealed:0</t>
  </si>
  <si>
    <t>Count:1--Offense:667(a)(1)-1192.7--Section:PC--CrimType:Prior--DispoDt:22/Apr/2016--Dispo:True--Count:1--Offense:667(d)/(e)(2)(A)&amp;1170.12(b)/(c)(2)(A)--Section:PC--CrimType:Prior--DispoDt:22/Apr/2016--Dispo:True--Count:1--Offense:667.5(b)--Section:PC--CrimType:Prior--DispoDt:22/Apr/2016--Dispo:True</t>
  </si>
  <si>
    <t>16F01633</t>
  </si>
  <si>
    <t>Count:1--DOV:01/Feb/2016--Attempt:N--Offense:11378--Section:HS--CrimType:Felony--DispoDt:26/May/2016--Dispo:Guilty--Plead_to:0--Count:2--DOV:01/Feb/2016--Attempt:N--Offense:4000(a)(1)--Section:VC--CrimType:Infraction--DispoDt:26/May/2016--Dispo:Guilty--Plead_to:0--Count:3--DOV:01/Sep/2016--Attempt:N--Offense:MAND SUP VIOL--Section:PC--CrimType:Felony--DispoDt:07/Sep/2016--Dispo:Guilty--Plead_to:0--Count:4--DOV:25/Jan/2017--Attempt:N--Offense:MAND SUP VIOL--Section:PC--CrimType:Felony--DispoDt:26/Jul/2017--Dispo:Guilty--Plead_to:0</t>
  </si>
  <si>
    <t>case_id:2834918--DACase:16F01633--Def_nbr:2795652--Count:1--SentDt:26/May/2016--ProbType:0--ProbMnth:0--JailDays:0--LocalMnt:3--MSMnths:12--PrisMnth:0--L_D:0--ServHrs:0--ServDays:0--Fine:0--Rest:0--Other:0--case_id:2834918--DACase:16F01633--Def_nbr:2795652--Count:3--SentDt:07/Sep/2016--ProbType:0--ProbMnth:0--JailDays:0--LocalMnt:3--MSMnths:0--PrisMnth:0--L_D:0--ServHrs:0--ServDays:0--Fine:0--Rest:0--Other:0--case_id:2834918--DACase:16F01633--Def_nbr:2795652--Count:4--SentDt:26/Jul/2017--ProbType:0--ProbMnth:0--JailDays:0--LocalMnt:3--MSMnths:0--PrisMnth:0--L_D:0--ServHrs:0--ServDays:0--Fine:0--Rest:0--Other:0</t>
  </si>
  <si>
    <t>16C00286X</t>
  </si>
  <si>
    <t>Count:1--DOV:02/Aug/2015--Attempt:N--Offense:10851(a)--Section:VC--CrimType:Felony--DispoDt:00/Jan/1900--Dispo:0--Plead_to:0--Count:2--DOV:02/Aug/2015--Attempt:N--Offense:496(a)--Section:PC--CrimType:Felony--DispoDt:00/Jan/1900--Dispo:0--Plead_to:0</t>
  </si>
  <si>
    <t>16F01683</t>
  </si>
  <si>
    <t>Count:1--DOV:01/Feb/2016--Attempt:N--Offense:10851(a)--Section:VC--CrimType:Felony--DispoDt:30/Mar/2016--Dispo:Reduced--Plead_to:10851(a) VC MISD--Count:2--DOV:01/Feb/2016--Attempt:N--Offense:496d(a)--Section:PC--CrimType:Felony--DispoDt:30/Mar/2016--Dispo:Dismissed/Not Guilty--Plead_to:0--Count:3--DOV:01/Feb/2016--Attempt:N--Offense:466--Section:PC--CrimType:Misdemeanor--DispoDt:30/Mar/2016--Dispo:Guilty--Plead_to:0--Count:4--DOV:01/Feb/2016--Attempt:N--Offense:14601.1(a)--Section:VC--CrimType:Misdemeanor--DispoDt:30/Mar/2016--Dispo:Guilty--Plead_to:0--Count:5--DOV:01/Feb/2016--Attempt:N--Offense:22107--Section:VC--CrimType:Infraction--DispoDt:30/Mar/2016--Dispo:Dismissed/Not Guilty--Plead_to:0--Count:6--DOV:01/Feb/2016--Attempt:N--Offense:21801(a)--Section:VC--CrimType:Infraction--DispoDt:30/Mar/2016--Dispo:Dismissed/Not Guilty--Plead_to:0</t>
  </si>
  <si>
    <t>case_id:2834921--DACase:16F01683--Def_nbr:2795655--Count:1--SentDt:30/Mar/2016--ProbType:0--ProbMnth:0--JailDays:540--LocalMnt:0--MSMnths:0--PrisMnth:0--L_D:0--ServHrs:0--ServDays:0--Fine:0--Rest:0--Other:0</t>
  </si>
  <si>
    <t>Count:1--Offense:667(d)/(e)(1)&amp;1170.12(b)/(c)(1)--Section:PC--CrimType:Prior--DispoDt:30/Mar/2016--Dispo:True--Count:1--Offense:667.5(b)--Section:PC--CrimType:Prior--DispoDt:30/Mar/2016--Dispo:True</t>
  </si>
  <si>
    <t>16F05228</t>
  </si>
  <si>
    <t>Count:1--DOV:01/Feb/2016--Attempt:N--Offense:422(a)--Section:PC--CrimType:Felony--DispoDt:08/Nov/2017--Dispo:Dismissed/Not Guilty--Plead_to:0--Count:2--DOV:01/Feb/2016--Attempt:N--Offense:594(a)/(b)(1)--Section:PC--CrimType:Felony--DispoDt:08/Nov/2017--Dispo:Dismissed/Not Guilty--Plead_to:0</t>
  </si>
  <si>
    <t>16F00677</t>
  </si>
  <si>
    <t>Count:1--DOV:23/Jul/2014--Attempt:N--Offense:530.5(a)--Section:PC--CrimType:Felony--DispoDt:21/Mar/2016--Dispo:Guilty--Plead_to:0--Count:2--DOV:23/Jul/2014--Attempt:N--Offense:530.5(a)--Section:PC--CrimType:Felony--DispoDt:21/Mar/2016--Dispo:Guilty--Plead_to:0--Count:3--DOV:23/Jul/2014--Attempt:N--Offense:530.5(a)--Section:PC--CrimType:Felony--DispoDt:21/Mar/2016--Dispo:Guilty--Plead_to:0</t>
  </si>
  <si>
    <t>case_id:2834924--DACase:16F00677--Def_nbr:2795658--Count:1--SentDt:21/Mar/2016--ProbType:F--ProbMnth:36--JailDays:120--LocalMnt:0--MSMnths:0--PrisMnth:0--L_D:0--ServHrs:0--ServDays:0--Fine:0--Rest:0--Other:0</t>
  </si>
  <si>
    <t>Arrest:02/Feb/2016--Bail:20000--AppStat:In Custody--Sealed:0</t>
  </si>
  <si>
    <t>16F00701</t>
  </si>
  <si>
    <t>Count:1--DOV:01/Feb/2016--Attempt:N--Offense:29800(a)(1)--Section:PC--CrimType:Felony--DispoDt:12/Jan/2017--Dispo:Guilty--Plead_to:0--Count:2--DOV:01/Feb/2016--Attempt:N--Offense:14601.1(a)--Section:VC--CrimType:Misdemeanor--DispoDt:12/Jan/2017--Dispo:Guilty--Plead_to:0</t>
  </si>
  <si>
    <t>case_id:2834927--DACase:16F00701--Def_nbr:2795661--Count:1--SentDt:13/Jun/2018--ProbType:F--ProbMnth:36--JailDays:364--LocalMnt:0--MSMnths:0--PrisMnth:0--L_D:0--ServHrs:0--ServDays:0--Fine:0--Rest:0--Other:0</t>
  </si>
  <si>
    <t>Arrest:01/Feb/2016--Bail:20000--AppStat:Appearance Date--Sealed:0</t>
  </si>
  <si>
    <t>Count:1--Offense:12022.1(b)--Section:PC--CrimType:Enhancement--DispoDt:12/Jan/2017--Dispo:True</t>
  </si>
  <si>
    <t>16W00573X</t>
  </si>
  <si>
    <t>Count:1--DOV:01/Feb/2016--Attempt:N--Offense:11364(a)--Section:HS--CrimType:Misdemeanor--DispoDt:00/Jan/1900--Dispo:0--Plead_to:0--Count:2--DOV:01/Feb/2016--Attempt:N--Offense:530.5(c)(3)--Section:PC--CrimType:Felony--DispoDt:00/Jan/1900--Dispo:0--Plead_to:0--Count:3--DOV:01/Feb/2016--Attempt:N--Offense:32310--Section:PC--CrimType:Felony--DispoDt:00/Jan/1900--Dispo:0--Plead_to:0</t>
  </si>
  <si>
    <t>Arrest:01/Feb/2016--Bail:2500--AppStat:In Custody--Sealed:0</t>
  </si>
  <si>
    <t>File_Rej:Rejected--Date:04/Feb/2016--DDA:0</t>
  </si>
  <si>
    <t>16F01688</t>
  </si>
  <si>
    <t>Count:1--DOV:02/Feb/2016--Attempt:N--Offense:29800(a)(1)--Section:PC--CrimType:Felony--DispoDt:01/Jun/2016--Dispo:Guilty--Plead_to:0--Count:2--DOV:02/Feb/2016--Attempt:N--Offense:25400(a)(1)/(c)(1)--Section:PC--CrimType:Felony--DispoDt:01/Jun/2016--Dispo:Guilty--Plead_to:0--Count:3--DOV:02/Feb/2016--Attempt:N--Offense:626.9(b)--Section:PC--CrimType:Felony--DispoDt:01/Jun/2016--Dispo:Guilty--Plead_to:0--Count:4--DOV:02/Feb/2016--Attempt:N--Offense:14601.1(a)--Section:VC--CrimType:Misdemeanor--DispoDt:28/Mar/2016--Dispo:Dismissed/Not Guilty--Plead_to:0</t>
  </si>
  <si>
    <t>case_id:2834936--DACase:16F01688--Def_nbr:2795672--Count:1--SentDt:01/Jun/2016--ProbType:0--ProbMnth:0--JailDays:0--LocalMnt:0--MSMnths:0--PrisMnth:24--L_D:0--ServHrs:0--ServDays:0--Fine:0--Rest:0--Other:0</t>
  </si>
  <si>
    <t>Count:1--Offense:667.5(b)--Section:PC--CrimType:Prior--DispoDt:01/Jun/2016--Dispo:Dismissed/Not True--Count:1--Offense:667.5(b)--Section:PC--CrimType:Prior--DispoDt:01/Jun/2016--Dispo:True--Count:4--Offense:14601 GENERIC PRIOR--Section:VC--CrimType:Prior--DispoDt:28/Mar/2016--Dispo:Dismissed/Not True</t>
  </si>
  <si>
    <t>16F05229</t>
  </si>
  <si>
    <t>Count:1--DOV:01/Feb/2016--Attempt:N--Offense:182(a)(1)--Section:PC--CrimType:Felony--DispoDt:17/Feb/2016--Dispo:Guilty--Plead_to:0--Count:2--DOV:01/Feb/2016--Attempt:N--Offense:182(a)(1)--Section:PC--CrimType:Felony--DispoDt:17/Feb/2016--Dispo:Guilty--Plead_to:0--Count:3--DOV:01/Feb/2016--Attempt:N--Offense:29800(a)(1)--Section:PC--CrimType:Felony--DispoDt:17/Feb/2016--Dispo:Guilty--Plead_to:0--Count:4--DOV:01/Feb/2016--Attempt:N--Offense:25400(a)(1)/(c)(1)--Section:PC--CrimType:Felony--DispoDt:17/Feb/2016--Dispo:Guilty--Plead_to:0--Count:5--DOV:01/Feb/2016--Attempt:N--Offense:25850(a)/(c)(1)--Section:PC--CrimType:Felony--DispoDt:17/Feb/2016--Dispo:Guilty--Plead_to:0--Count:6--DOV:01/Feb/2016--Attempt:N--Offense:30305(a)(1)--Section:PC--CrimType:Felony--DispoDt:17/Feb/2016--Dispo:Guilty--Plead_to:0--Count:7--DOV:01/Feb/2016--Attempt:N--Offense:530.5(c)(3)--Section:PC--CrimType:Felony--DispoDt:17/Feb/2016--Dispo:Guilty--Plead_to:0--Count:8--DOV:01/Feb/2016--Attempt:N--Offense:11370.1(a)--Section:HS--CrimType:Felony--DispoDt:17/Feb/2016--Dispo:Guilty--Plead_to:0</t>
  </si>
  <si>
    <t>case_id:2834942--DACase:16F05229--Def_nbr:2795679--Count:1--SentDt:17/Feb/2016--ProbType:0--ProbMnth:0--JailDays:0--LocalMnt:0--MSMnths:0--PrisMnth:24--L_D:0--ServHrs:0--ServDays:0--Fine:0--Rest:0--Other:0</t>
  </si>
  <si>
    <t>Count:1--Offense:667(d)/(e)(1)&amp;1170.12(b)/(c)(1)--Section:PC--CrimType:Prior--DispoDt:17/Feb/2016--Dispo:True--Count:1--Offense:667.5(b)--Section:PC--CrimType:Prior--DispoDt:17/Feb/2016--Dispo:True</t>
  </si>
  <si>
    <t>Count:1--DOV:01/Feb/2016--Attempt:N--Offense:182(a)(1)--Section:PC--CrimType:Felony--DispoDt:17/Feb/2016--Dispo:Guilty--Plead_to:0--Count:2--DOV:01/Feb/2016--Attempt:N--Offense:182(a)(1)--Section:PC--CrimType:Felony--DispoDt:17/Feb/2016--Dispo:Guilty--Plead_to:0--Count:3--DOV:01/Feb/2016--Attempt:N--Offense:29800(a)(1)--Section:PC--CrimType:Felony--DispoDt:17/Feb/2016--Dispo:Guilty--Plead_to:0--Count:4--DOV:01/Feb/2016--Attempt:N--Offense:25400(a)(1)/(c)(1)--Section:PC--CrimType:Felony--DispoDt:17/Feb/2016--Dispo:Guilty--Plead_to:0--Count:5--DOV:01/Feb/2016--Attempt:N--Offense:25850(a)/(c)(1)--Section:PC--CrimType:Felony--DispoDt:17/Feb/2016--Dispo:Guilty--Plead_to:0</t>
  </si>
  <si>
    <t>case_id:2834942--DACase:16F05229--Def_nbr:2795680--Count:1--SentDt:17/Feb/2016--ProbType:0--ProbMnth:0--JailDays:0--LocalMnt:0--MSMnths:0--PrisMnth:16--L_D:0--ServHrs:0--ServDays:0--Fine:0--Rest:0--Other:0</t>
  </si>
  <si>
    <t>Count:1--DOV:01/Feb/2016--Attempt:N--Offense:182(a)(1)--Section:PC--CrimType:Felony--DispoDt:17/Feb/2016--Dispo:Guilty--Plead_to:0--Count:2--DOV:01/Feb/2016--Attempt:N--Offense:182(a)(1)--Section:PC--CrimType:Felony--DispoDt:17/Feb/2016--Dispo:Guilty--Plead_to:0--Count:3--DOV:01/Feb/2016--Attempt:N--Offense:29800(a)(1)--Section:PC--CrimType:Felony--DispoDt:17/Feb/2016--Dispo:Guilty--Plead_to:0--Count:4--DOV:01/Feb/2016--Attempt:N--Offense:25400(a)(1)/(c)(1)--Section:PC--CrimType:Felony--DispoDt:17/Feb/2016--Dispo:Guilty--Plead_to:0--Count:5--DOV:01/Feb/2016--Attempt:N--Offense:25850(a)/(c)(1)--Section:PC--CrimType:Felony--DispoDt:17/Feb/2016--Dispo:Guilty--Plead_to:0--Count:6--DOV:01/Feb/2016--Attempt:N--Offense:30305(a)(1)--Section:PC--CrimType:Felony--DispoDt:17/Feb/2016--Dispo:Guilty--Plead_to:0--Count:7--DOV:01/Feb/2016--Attempt:N--Offense:530.5(c)(3)--Section:PC--CrimType:Felony--DispoDt:17/Feb/2016--Dispo:Guilty--Plead_to:0</t>
  </si>
  <si>
    <t>case_id:2834942--DACase:16F05229--Def_nbr:2795681--Count:1--SentDt:17/Feb/2016--ProbType:0--ProbMnth:0--JailDays:0--LocalMnt:0--MSMnths:0--PrisMnth:16--L_D:0--ServHrs:0--ServDays:0--Fine:0--Rest:0--Other:0</t>
  </si>
  <si>
    <t>Count:1--Offense:667.5(b)--Section:PC--CrimType:Prior--DispoDt:17/Feb/2016--Dispo:Dismissed/Not True</t>
  </si>
  <si>
    <t>16F10029</t>
  </si>
  <si>
    <t>Count:1--DOV:01/Feb/2016--Attempt:N--Offense:11378--Section:HS--CrimType:Felony--DispoDt:11/May/2016--Dispo:Guilty--Plead_to:0</t>
  </si>
  <si>
    <t>case_id:2834948--DACase:16F10029--Def_nbr:2795687--Count:1--SentDt:11/May/2016--ProbType:0--ProbMnth:0--JailDays:0--LocalMnt:0--MSMnths:0--PrisMnth:76--L_D:0--ServHrs:0--ServDays:0--Fine:0--Rest:0--Other:0</t>
  </si>
  <si>
    <t>Arrest:01/Feb/2016--Bail:100000--AppStat:In Custody--Sealed:0</t>
  </si>
  <si>
    <t>File_Rej:Filed--Date:03/Feb/2016--DDA:MOSS, PATRICK</t>
  </si>
  <si>
    <t>Count:1--Offense:186.22(b)(1)--Section:PC--CrimType:Enhancement--DispoDt:11/May/2016--Dispo:True</t>
  </si>
  <si>
    <t>Count:1--Offense:11370.2(c)--Section:HS--CrimType:Prior--DispoDt:11/May/2016--Dispo:True--Count:1--Offense:667(a)(1)-1192.7--Section:PC--CrimType:Prior--DispoDt:11/May/2016--Dispo:True--Count:1--Offense:667(d)/(e)(1)&amp;1170.12(b)/(c)(1)--Section:PC--CrimType:Prior--DispoDt:11/May/2016--Dispo:True--Count:1--Offense:667.5(b)--Section:PC--CrimType:Prior--DispoDt:11/May/2016--Dispo:True</t>
  </si>
  <si>
    <t>Count:2--DOV:01/Feb/2016--Attempt:N--Offense:11377(a)--Section:HS--CrimType:Misdemeanor--DispoDt:24/Mar/2016--Dispo:Guilty--Plead_to:0--Count:3--DOV:30/Dec/2016--Attempt:N--Offense:PROB VIOL--Section:PC--CrimType:Felony--DispoDt:30/Dec/2016--Dispo:Guilty--Plead_to:0</t>
  </si>
  <si>
    <t>case_id:2834948--DACase:16F10029--Def_nbr:2795689--Count:2--SentDt:24/Mar/2016--ProbType:F--ProbMnth:36--JailDays:0--LocalMnt:0--MSMnths:0--PrisMnth:0--L_D:0--ServHrs:0--ServDays:0--Fine:0--Rest:0--Other:0</t>
  </si>
  <si>
    <t>Arrest:01/Feb/2016--Bail:25000--AppStat:Appearance Date--Sealed:0</t>
  </si>
  <si>
    <t>16H00391X</t>
  </si>
  <si>
    <t>Count:1--DOV:31/Jan/2016--Attempt:N--Offense:273.5(a)--Section:PC--CrimType:Felony--DispoDt:00/Jan/1900--Dispo:0--Plead_to:0--Count:2--DOV:31/Jan/2016--Attempt:N--Offense:422(a)--Section:PC--CrimType:Felony--DispoDt:00/Jan/1900--Dispo:0--Plead_to:0--Count:3--DOV:31/Jan/2016--Attempt:N--Offense:591.5--Section:PC--CrimType:Misdemeanor--DispoDt:00/Jan/1900--Dispo:0--Plead_to:0</t>
  </si>
  <si>
    <t>16F00418</t>
  </si>
  <si>
    <t>Count:1--DOV:01/Feb/2016--Attempt:N--Offense:69--Section:PC--CrimType:Felony--DispoDt:14/Jul/2016--Dispo:Reduced--Plead_to:69 PC MISD--Count:2--DOV:01/Feb/2016--Attempt:N--Offense:23152(e)--Section:VC--CrimType:Misdemeanor--DispoDt:14/Jul/2016--Dispo:Guilty--Plead_to:0--Count:3--DOV:01/Feb/2016--Attempt:N--Offense:148(a)(1)--Section:PC--CrimType:Misdemeanor--DispoDt:14/Jul/2016--Dispo:Dismissed/Not Guilty--Plead_to:0--Count:4--DOV:01/Feb/2016--Attempt:N--Offense:20002(a)--Section:VC--CrimType:Misdemeanor--DispoDt:14/Jul/2016--Dispo:Dismissed/Not Guilty--Plead_to:0--Count:5--DOV:01/Feb/2016--Attempt:Y--Offense:602.5(b)--Section:PC--CrimType:Misdemeanor--DispoDt:14/Jul/2016--Dispo:Dismissed/Not Guilty--Plead_to:0--Count:6--DOV:01/Feb/2016--Attempt:N--Offense:243(b)--Section:PC--CrimType:Misdemeanor--DispoDt:14/Jul/2016--Dispo:Dismissed/Not Guilty--Plead_to:0</t>
  </si>
  <si>
    <t>case_id:2834952--DACase:16F00418--Def_nbr:2795693--Count:1--SentDt:14/Jul/2016--ProbType:I--ProbMnth:36--JailDays:10--LocalMnt:0--MSMnths:0--PrisMnth:0--L_D:0--ServHrs:0--ServDays:0--Fine:0--Rest:0--Other:0</t>
  </si>
  <si>
    <t>16F05074</t>
  </si>
  <si>
    <t>Count:1--DOV:01/Feb/2016--Attempt:N--Offense:30605(a)--Section:PC--CrimType:Felony--DispoDt:30/Mar/2016--Dispo:Reduced--Plead_to:30605(a) PC MISD--Count:2--DOV:01/Feb/2016--Attempt:N--Offense:32310--Section:PC--CrimType:Felony--DispoDt:30/Mar/2016--Dispo:Guilty--Plead_to:32310 PC MISD</t>
  </si>
  <si>
    <t>case_id:2834953--DACase:16F05074--Def_nbr:2795694--Count:1--SentDt:30/Mar/2016--ProbType:I--ProbMnth:36--JailDays:1--LocalMnt:0--MSMnths:0--PrisMnth:0--L_D:0--ServHrs:0--ServDays:0--Fine:0--Rest:0--Other:0</t>
  </si>
  <si>
    <t>16F10028</t>
  </si>
  <si>
    <t>Count:1--DOV:24/Jan/2016--Attempt:N--Offense:422(a)--Section:PC--CrimType:Felony--DispoDt:10/Mar/2016--Dispo:Guilty--Plead_to:0--Count:2--DOV:24/Jan/2016--Attempt:N--Offense:243(c)(2)--Section:PC--CrimType:Misdemeanor--DispoDt:10/Mar/2016--Dispo:Guilty--Plead_to:0--Count:3--DOV:24/Jan/2016--Attempt:N--Offense:148(a)(1)--Section:PC--CrimType:Misdemeanor--DispoDt:10/Mar/2016--Dispo:Guilty--Plead_to:0--Count:4--DOV:24/Jan/2016--Attempt:N--Offense:148(a)(1)--Section:PC--CrimType:Misdemeanor--DispoDt:10/Mar/2016--Dispo:Guilty--Plead_to:0</t>
  </si>
  <si>
    <t>case_id:2834957--DACase:16F10028--Def_nbr:2795698--Count:1--SentDt:10/Mar/2016--ProbType:F--ProbMnth:36--JailDays:120--LocalMnt:0--MSMnths:0--PrisMnth:0--L_D:0--ServHrs:0--ServDays:0--Fine:0--Rest:0--Other:0</t>
  </si>
  <si>
    <t>File_Rej:Filed--Date:03/Feb/2016--DDA:PAGE, CLIFF</t>
  </si>
  <si>
    <t>16F01634A</t>
  </si>
  <si>
    <t>Count:1--DOV:01/Feb/2016--Attempt:N--Offense:459-460(a)--Section:PC--CrimType:Felony--DispoDt:06/Sep/2016--Dispo:Dismissed/Not Guilty--Plead_to:0</t>
  </si>
  <si>
    <t>Count:1--Offense:12022.1(b)--Section:PC--CrimType:Enhancement--DispoDt:06/Sep/2016--Dispo:Dismissed/Not True--Count:1--Offense:667.5(c)(21)--Section:PC--CrimType:Other--DispoDt:06/Sep/2016--Dispo:Dismissed/Not True</t>
  </si>
  <si>
    <t>Count:1--Offense:667(a)(1)-1192.7--Section:PC--CrimType:Prior--DispoDt:06/Sep/2016--Dispo:Dismissed/Not True--Count:1--Offense:667(d)/(e)(1)&amp;1170.12(b)/(c)(1)--Section:PC--CrimType:Prior--DispoDt:06/Sep/2016--Dispo:Dismissed/Not True--Count:1--Offense:667.5(b)--Section:PC--CrimType:Prior--DispoDt:06/Sep/2016--Dispo:Dismissed/Not True</t>
  </si>
  <si>
    <t>Count:1--Offense:667.5(c)(21)--Section:PC--CrimType:Other--DispoDt:06/Sep/2016--Dispo:Dismissed/Not True</t>
  </si>
  <si>
    <t>16F01692</t>
  </si>
  <si>
    <t>Count:1--DOV:02/Feb/2016--Attempt:N--Offense:23152(a)--Section:VC--CrimType:Felony--DispoDt:20/Sep/2016--Dispo:Guilty--Plead_to:0</t>
  </si>
  <si>
    <t>case_id:2834961--DACase:16F01692--Def_nbr:2795705--Count:1--SentDt:20/Sep/2016--ProbType:0--ProbMnth:0--JailDays:0--LocalMnt:0--MSMnths:0--PrisMnth:8--L_D:0--ServHrs:0--ServDays:0--Fine:0--Rest:0--Other:0</t>
  </si>
  <si>
    <t>Arrest:02/Feb/2016--Bail:100000--AppStat:In Custody--Sealed:0</t>
  </si>
  <si>
    <t>16F00790B</t>
  </si>
  <si>
    <t>Count:1--DOV:09/Jan/2016--Attempt:N--Offense:10851(a)--Section:VC--CrimType:Felony--DispoDt:27/Apr/2016--Dispo:Guilty--Plead_to:0--Count:2--DOV:09/Jan/2016--Attempt:N--Offense:496d(a)--Section:PC--CrimType:Felony--DispoDt:27/Apr/2016--Dispo:Guilty--Plead_to:0</t>
  </si>
  <si>
    <t>case_id:2834962--DACase:16F00790B--Def_nbr:2789777--Count:1--SentDt:27/Apr/2016--ProbType:F--ProbMnth:36--JailDays:270--LocalMnt:0--MSMnths:0--PrisMnth:0--L_D:0--ServHrs:0--ServDays:0--Fine:0--Rest:0--Other:0</t>
  </si>
  <si>
    <t>File_Rej:Filed--Date:11/Jan/2016--DDA:KOLLER, JOE</t>
  </si>
  <si>
    <t>16H00680X</t>
  </si>
  <si>
    <t>Count:1--DOV:25/Oct/2015--Attempt:N--Offense:243(d)--Section:PC--CrimType:Felony--DispoDt:00/Jan/1900--Dispo:0--Plead_to:0</t>
  </si>
  <si>
    <t>16F05028</t>
  </si>
  <si>
    <t>Count:1--DOV:11/Jan/2016--Attempt:N--Offense:290.015(a)/290.018(b)--Section:PC--CrimType:Felony--DispoDt:17/Feb/2016--Dispo:Guilty--Plead_to:0</t>
  </si>
  <si>
    <t>case_id:2834971--DACase:16F05028--Def_nbr:2795716--Count:1--SentDt:17/Feb/2016--ProbType:F--ProbMnth:36--JailDays:365--LocalMnt:0--MSMnths:0--PrisMnth:0--L_D:0--ServHrs:0--ServDays:0--Fine:0--Rest:0--Other:0</t>
  </si>
  <si>
    <t>16F05231</t>
  </si>
  <si>
    <t>Count:1--DOV:01/Feb/2016--Attempt:N--Offense:422(a)--Section:PC--CrimType:Felony--DispoDt:11/Feb/2016--Dispo:Reduced--Plead_to:422(a) PC MISD--Count:2--DOV:01/Feb/2016--Attempt:N--Offense:368(b)(1)--Section:PC--CrimType:Felony--DispoDt:11/Feb/2016--Dispo:Guilty--Plead_to:0--Count:3--DOV:01/Feb/2016--Attempt:N--Offense:240--Section:PC--CrimType:Misdemeanor--DispoDt:11/Feb/2016--Dispo:Guilty--Plead_to:0</t>
  </si>
  <si>
    <t>case_id:2834973--DACase:16F05231--Def_nbr:2795718--Count:1--SentDt:11/Feb/2016--ProbType:F--ProbMnth:36--JailDays:364--LocalMnt:0--MSMnths:0--PrisMnth:0--L_D:0--ServHrs:0--ServDays:0--Fine:0--Rest:0--Other:0</t>
  </si>
  <si>
    <t>Count:1--Offense:667(d)/(e)(1)&amp;1170.12(b)/(c)(1)--Section:PC--CrimType:Prior--DispoDt:11/Feb/2016--Dispo:True--Count:1--Offense:667.5(a)--Section:PC--CrimType:Prior--DispoDt:11/Feb/2016--Dispo:Dismissed/Not True--Count:1--Offense:667.5(b)--Section:PC--CrimType:Prior--DispoDt:11/Feb/2016--Dispo:Dismissed/Not True</t>
  </si>
  <si>
    <t>16F00860</t>
  </si>
  <si>
    <t>Count:1--DOV:31/Jan/2016--Attempt:N--Offense:273.5(a)/(f)(2)--Section:PC--CrimType:Felony--DispoDt:18/Feb/2016--Dispo:Dismissed/Not Guilty--Plead_to:0--Count:2--DOV:31/Jan/2016--Attempt:N--Offense:166(c)(2)--Section:PC--CrimType:Misdemeanor--DispoDt:18/Feb/2016--Dispo:Dismissed/Not Guilty--Plead_to:0--Count:3--DOV:01/Feb/2016--Attempt:N--Offense:273.5(a)/(f)(2)--Section:PC--CrimType:Felony--DispoDt:18/Feb/2016--Dispo:Dismissed/Not Guilty--Plead_to:0--Count:4--DOV:01/Feb/2016--Attempt:N--Offense:166(c)(2)--Section:PC--CrimType:Misdemeanor--DispoDt:18/Feb/2016--Dispo:Dismissed/Not Guilty--Plead_to:0</t>
  </si>
  <si>
    <t>File_Rej:Filed--Date:03/Feb/2016--DDA:SNYDER, SUZY</t>
  </si>
  <si>
    <t>Count:1--Offense:12022(b)(1)--Section:PC--CrimType:Enhancement--DispoDt:18/Feb/2016--Dispo:Dismissed/Not True</t>
  </si>
  <si>
    <t>16H01148X</t>
  </si>
  <si>
    <t>Count:1--DOV:15/Jan/2016--Attempt:N--Offense:594(a)/(b)(1)--Section:PC--CrimType:Felony--DispoDt:00/Jan/1900--Dispo:0--Plead_to:0</t>
  </si>
  <si>
    <t>16W01194X</t>
  </si>
  <si>
    <t>Count:1--DOV:12/Aug/2015--Attempt:N--Offense:245(a)(1)--Section:PC--CrimType:Felony--DispoDt:00/Jan/1900--Dispo:0--Plead_to:0</t>
  </si>
  <si>
    <t>16N01342X</t>
  </si>
  <si>
    <t>Count:1--DOV:12/Dec/2015--Attempt:N--Offense:220(a)(1)--Section:PC--CrimType:Felony--DispoDt:00/Jan/1900--Dispo:0--Plead_to:0--Count:2--DOV:12/Dec/2015--Attempt:N--Offense:243.4(e)(1)--Section:PC--CrimType:Misdemeanor--DispoDt:00/Jan/1900--Dispo:0--Plead_to:0</t>
  </si>
  <si>
    <t>16F05230</t>
  </si>
  <si>
    <t>Count:1--DOV:02/Feb/2016--Attempt:N--Offense:487(a)--Section:PC--CrimType:Felony--DispoDt:17/Feb/2016--Dispo:Reduced--Plead_to:487(a) PC MISD--Count:2--DOV:02/Feb/2016--Attempt:N--Offense:496(a)--Section:PC--CrimType:Felony--DispoDt:17/Feb/2016--Dispo:Guilty--Plead_to:496(a) PC MISD--Count:3--DOV:02/Feb/2016--Attempt:N--Offense:148(a)(1)--Section:PC--CrimType:Misdemeanor--DispoDt:17/Feb/2016--Dispo:Guilty--Plead_to:0--Count:4--DOV:02/Feb/2016--Attempt:N--Offense:11364(a)--Section:HS--CrimType:Misdemeanor--DispoDt:17/Feb/2016--Dispo:Guilty--Plead_to:0</t>
  </si>
  <si>
    <t>case_id:2835007--DACase:16F05230--Def_nbr:2795755--Count:1--SentDt:17/Feb/2016--ProbType:I--ProbMnth:36--JailDays:18--LocalMnt:0--MSMnths:0--PrisMnth:0--L_D:0--ServHrs:0--ServDays:0--Fine:0--Rest:0--Other:0</t>
  </si>
  <si>
    <t>Count:1--DOV:02/Feb/2016--Attempt:N--Offense:487(a)--Section:PC--CrimType:Felony--DispoDt:17/Feb/2016--Dispo:Reduced--Plead_to:487(a) PC MISD--Count:2--DOV:02/Feb/2016--Attempt:N--Offense:496(a)--Section:PC--CrimType:Felony--DispoDt:17/Feb/2016--Dispo:Guilty--Plead_to:496(a) PC MISD--Count:3--DOV:02/Feb/2016--Attempt:N--Offense:148(a)(1)--Section:PC--CrimType:Misdemeanor--DispoDt:17/Feb/2016--Dispo:Guilty--Plead_to:0</t>
  </si>
  <si>
    <t>case_id:2835007--DACase:16F05230--Def_nbr:2795794--Count:1--SentDt:17/Feb/2016--ProbType:I--ProbMnth:36--JailDays:32--LocalMnt:0--MSMnths:0--PrisMnth:0--L_D:0--ServHrs:0--ServDays:0--Fine:0--Rest:0--Other:0</t>
  </si>
  <si>
    <t>16W02733X</t>
  </si>
  <si>
    <t>Count:1--DOV:29/Jan/2016--Attempt:N--Offense:288a(c)(2)(A)--Section:PC--CrimType:Felony--DispoDt:00/Jan/1900--Dispo:0--Plead_to:0--Count:2--DOV:29/Jan/2016--Attempt:N--Offense:289(a)(1)(A)--Section:PC--CrimType:Felony--DispoDt:00/Jan/1900--Dispo:0--Plead_to:0--Count:3--DOV:29/Jan/2016--Attempt:N--Offense:243.4(e)(1)--Section:PC--CrimType:Misdemeanor--DispoDt:00/Jan/1900--Dispo:0--Plead_to:0</t>
  </si>
  <si>
    <t>16N00400X</t>
  </si>
  <si>
    <t>Count:1--DOV:02/Feb/2016--Attempt:N--Offense:487(a)--Section:PC--CrimType:Felony--DispoDt:00/Jan/1900--Dispo:0--Plead_to:0--Count:2--DOV:02/Feb/2016--Attempt:N--Offense:496(a)--Section:PC--CrimType:Felony--DispoDt:00/Jan/1900--Dispo:0--Plead_to:0--Count:3--DOV:02/Feb/2016--Attempt:N--Offense:148(a)(1)--Section:PC--CrimType:Misdemeanor--DispoDt:00/Jan/1900--Dispo:0--Plead_to:0</t>
  </si>
  <si>
    <t>16F01645</t>
  </si>
  <si>
    <t>Count:1--DOV:02/Feb/2016--Attempt:N--Offense:11359--Section:HS--CrimType:Felony--DispoDt:14/Dec/2016--Dispo:Dismissed/Not Guilty--Plead_to:0--Count:2--DOV:02/Feb/2016--Attempt:N--Offense:11357(c)--Section:HS--CrimType:Misdemeanor--DispoDt:14/Dec/2016--Dispo:Dismissed/Not Guilty--Plead_to:0--Count:3--DOV:02/Feb/2016--Attempt:N--Offense:11357(b)(2)--Section:HS--CrimType:Misdemeanor--DispoDt:14/Dec/2016--Dispo:Guilty--Plead_to:0</t>
  </si>
  <si>
    <t>case_id:2835022--DACase:16F01645--Def_nbr:2795773--Count:3--SentDt:14/Dec/2016--ProbType:I--ProbMnth:36--JailDays:18--LocalMnt:0--MSMnths:0--PrisMnth:0--L_D:0--ServHrs:0--ServDays:0--Fine:0--Rest:0--Other:0</t>
  </si>
  <si>
    <t>Count:1--Offense:667(d)/(e)(2)(A)&amp;1170.12(b)/(c)(2)(A)--Section:PC--CrimType:Prior--DispoDt:14/Dec/2016--Dispo:Dismissed/Not True--Count:1--Offense:667.5(b)--Section:PC--CrimType:Prior--DispoDt:14/Dec/2016--Dispo:Dismissed/Not True</t>
  </si>
  <si>
    <t>16F00730</t>
  </si>
  <si>
    <t>Count:1--DOV:22/Nov/2015--Attempt:N--Offense:22210--Section:PC--CrimType:Felony--DispoDt:23/May/2016--Dispo:Guilty--Plead_to:0--Count:2--DOV:22/Nov/2015--Attempt:N--Offense:11350(a)--Section:HS--CrimType:Misdemeanor--DispoDt:23/May/2016--Dispo:Dismissed/Not Guilty--Plead_to:0--Count:3--DOV:22/Nov/2015--Attempt:N--Offense:11364(a)--Section:HS--CrimType:Misdemeanor--DispoDt:23/May/2016--Dispo:Dismissed/Not Guilty--Plead_to:0</t>
  </si>
  <si>
    <t>case_id:2835028--DACase:16F00730--Def_nbr:2795779--Count:1--SentDt:23/May/2016--ProbType:F--ProbMnth:36--JailDays:20--LocalMnt:0--MSMnths:0--PrisMnth:0--L_D:0--ServHrs:0--ServDays:0--Fine:0--Rest:0--Other:0</t>
  </si>
  <si>
    <t>Count:1--Offense:667.5(b)--Section:PC--CrimType:Prior--DispoDt:23/May/2016--Dispo:Dismissed/Not True</t>
  </si>
  <si>
    <t>16F01642</t>
  </si>
  <si>
    <t>Count:1--DOV:02/Feb/2016--Attempt:N--Offense:459-460(b)--Section:PC--CrimType:Felony--DispoDt:16/Mar/2016--Dispo:Reduced--Plead_to:459-460(b) PC MISD--Count:2--DOV:02/Feb/2016--Attempt:N--Offense:487(a)--Section:PC--CrimType:Felony--DispoDt:16/Mar/2016--Dispo:Reduced--Plead_to:487(a) PC MISD--Count:3--DOV:05/Dec/2015--Attempt:N--Offense:484(a)-488--Section:PC--CrimType:Misdemeanor--DispoDt:16/Mar/2016--Dispo:Guilty--Plead_to:0--Count:4--DOV:05/Dec/2015--Attempt:N--Offense:459.5(a)--Section:PC--CrimType:Misdemeanor--DispoDt:16/Mar/2016--Dispo:Guilty--Plead_to:0--Count:5--DOV:05/Dec/2015--Attempt:N--Offense:602(k)--Section:PC--CrimType:Misdemeanor--DispoDt:16/Mar/2016--Dispo:Guilty--Plead_to:0--Count:6--DOV:01/Feb/2016--Attempt:N--Offense:602(k)--Section:PC--CrimType:Misdemeanor--DispoDt:16/Mar/2016--Dispo:Guilty--Plead_to:0</t>
  </si>
  <si>
    <t>case_id:2835029--DACase:16F01642--Def_nbr:2795780--Count:1--SentDt:16/Mar/2016--ProbType:I--ProbMnth:36--JailDays:180--LocalMnt:0--MSMnths:0--PrisMnth:0--L_D:0--ServHrs:0--ServDays:0--Fine:0--Rest:0--Other:0</t>
  </si>
  <si>
    <t>Arrest:02/Feb/2016--Bail:25000--AppStat:In Custody--Sealed:0</t>
  </si>
  <si>
    <t>Count:1--Offense:667.5(b)--Section:PC--CrimType:Prior--DispoDt:16/Mar/2016--Dispo:Dismissed/Not True</t>
  </si>
  <si>
    <t>16H00431X</t>
  </si>
  <si>
    <t>16F00678</t>
  </si>
  <si>
    <t>Count:1--DOV:29/Sep/2015--Attempt:N--Offense:23153(a)--Section:VC--CrimType:Felony--DispoDt:20/Feb/2018--Dispo:Guilty--Plead_to:0--Count:2--DOV:29/Sep/2015--Attempt:N--Offense:23153(b)--Section:VC--CrimType:Felony--DispoDt:20/Feb/2018--Dispo:Guilty--Plead_to:0--Count:3--DOV:29/Sep/2015--Attempt:N--Offense:20001(a)--Section:VC--CrimType:Felony--DispoDt:20/Feb/2018--Dispo:Guilty--Plead_to:0--Count:4--DOV:29/Sep/2015--Attempt:N--Offense:20001(a)--Section:VC--CrimType:Felony--DispoDt:20/Feb/2018--Dispo:Guilty--Plead_to:0</t>
  </si>
  <si>
    <t>case_id:2835039--DACase:16F00678--Def_nbr:2795789--Count:1--SentDt:20/Feb/2018--ProbType:F--ProbMnth:60--JailDays:180--LocalMnt:0--MSMnths:0--PrisMnth:0--L_D:0--ServHrs:0--ServDays:0--Fine:0--Rest:0--Other:0</t>
  </si>
  <si>
    <t>File_Rej:Filed--Date:03/Feb/2016--DDA:THOMO, NICHOLAS</t>
  </si>
  <si>
    <t>Count:1--Offense:667(d)/(e)(2)(A)&amp;1170.12(b)/(c)(2)(A)--Section:PC--CrimType:Prior--DispoDt:20/Feb/2018--Dispo:True--Count:1--Offense:DUI PRIORS- GENERIC--Section:VC--CrimType:Prior--DispoDt:20/Feb/2018--Dispo:True--Count:2--Offense:DUI PRIORS- GENERIC--Section:VC--CrimType:Prior--DispoDt:20/Feb/2018--Dispo:True</t>
  </si>
  <si>
    <t>16C00504X</t>
  </si>
  <si>
    <t>Count:1--DOV:01/Dec/2015--Attempt:N--Offense:646.9(a)--Section:PC--CrimType:Felony--DispoDt:00/Jan/1900--Dispo:0--Plead_to:0--Count:2--DOV:01/Feb/2016--Attempt:N--Offense:422(a)--Section:PC--CrimType:Felony--DispoDt:00/Jan/1900--Dispo:0--Plead_to:0</t>
  </si>
  <si>
    <t>16W00521X</t>
  </si>
  <si>
    <t>Count:1--DOV:21/Nov/2015--Attempt:N--Offense:273.5(a)--Section:PC--CrimType:Felony--DispoDt:00/Jan/1900--Dispo:0--Plead_to:0</t>
  </si>
  <si>
    <t>16F05050</t>
  </si>
  <si>
    <t>Count:1--DOV:26/Dec/2015--Attempt:N--Offense:2800.2--Section:VC--CrimType:Felony--DispoDt:22/Jul/2019--Dispo:Guilty--Plead_to:0--Count:2--DOV:03/Jan/2016--Attempt:N--Offense:211/212.5(c)--Section:PC--CrimType:Felony--DispoDt:22/Jul/2019--Dispo:Guilty--Plead_to:0--Count:3--DOV:03/Jan/2016--Attempt:N--Offense:136.1(c)(1)--Section:PC--CrimType:Felony--DispoDt:22/Jul/2019--Dispo:Guilty--Plead_to:0--Count:4--DOV:28/Jan/2016--Attempt:N--Offense:10851(a)--Section:VC--CrimType:Felony--DispoDt:22/Jul/2019--Dispo:Guilty--Plead_to:0--Count:5--DOV:26/Dec/2015--Attempt:N--Offense:20002(a)--Section:VC--CrimType:Misdemeanor--DispoDt:16/Jul/2019--Dispo:Guilty--Plead_to:0--Count:6--DOV:28/Jan/2016--Attempt:N--Offense:148(a)(1)--Section:PC--CrimType:Misdemeanor--DispoDt:16/Jul/2019--Dispo:Guilty--Plead_to:0--Count:7--DOV:28/Jan/2016--Attempt:N--Offense:466--Section:PC--CrimType:Misdemeanor--DispoDt:16/Jul/2019--Dispo:Guilty--Plead_to:0--Count:8--DOV:28/Jan/2016--Attempt:N--Offense:11364(a)--Section:HS--CrimType:Misdemeanor--DispoDt:16/Jul/2019--Dispo:Guilty--Plead_to:0--Count:9--DOV:28/Jan/2016--Attempt:N--Offense:11377(a)--Section:HS--CrimType:Misdemeanor--DispoDt:16/Jul/2019--Dispo:Guilty--Plead_to:0</t>
  </si>
  <si>
    <t>case_id:2835053--DACase:16F05050--Def_nbr:2795808--Count:1--SentDt:06/Sep/2019--ProbType:0--ProbMnth:0--JailDays:0--LocalMnt:0--MSMnths:0--PrisMnth:232--L_D:0--ServHrs:0--ServDays:0--Fine:0--Rest:0--Other:0</t>
  </si>
  <si>
    <t>File_Rej:Filed--Date:09/Feb/2016--DDA:CHUPURDY, DUSTIN</t>
  </si>
  <si>
    <t>Count:2--Offense:12022(b)(1)--Section:PC--CrimType:Enhancement--DispoDt:22/Jul/2019--Dispo:True--Count:3--Offense:12022(b)(1)--Section:PC--CrimType:Enhancement--DispoDt:22/Jul/2019--Dispo:True</t>
  </si>
  <si>
    <t>Count:1--Offense:667(a)(1)-1192.7--Section:PC--CrimType:Prior--DispoDt:22/Jul/2019--Dispo:True--Count:1--Offense:667(d)/(e)(2)(A)&amp;1170.12(b)/(c)(2)(A)--Section:PC--CrimType:Prior--DispoDt:22/Jul/2019--Dispo:True--Count:1--Offense:667.5(b)--Section:PC--CrimType:Prior--DispoDt:22/Jul/2019--Dispo:True</t>
  </si>
  <si>
    <t>16C00282X</t>
  </si>
  <si>
    <t>Count:1--DOV:04/Mar/2015--Attempt:N--Offense:487(a)--Section:PC--CrimType:Felony--DispoDt:00/Jan/1900--Dispo:0--Plead_to:0</t>
  </si>
  <si>
    <t>File_Rej:Rejected--Date:03/Feb/2016--DDA:LAWHORN, CHARLES</t>
  </si>
  <si>
    <t>16F00384</t>
  </si>
  <si>
    <t>Count:1--DOV:02/Dec/2015--Attempt:N--Offense:459-460(a)--Section:PC--CrimType:Felony--DispoDt:13/Oct/2016--Dispo:Guilty--Plead_to:Drug Court Program--Count:2--DOV:04/Dec/2015--Attempt:N--Offense:496(a)--Section:PC--CrimType:Felony--DispoDt:13/Oct/2016--Dispo:Guilty--Plead_to:0--Count:3--DOV:02/Dec/2015--Attempt:N--Offense:487(a)--Section:PC--CrimType:Misdemeanor--DispoDt:15/Oct/2018--Dispo:Guilty--Plead_to:0</t>
  </si>
  <si>
    <t>case_id:2835057--DACase:16F00384--Def_nbr:2795812--Count:1--SentDt:13/Oct/2016--ProbType:F--ProbMnth:36--JailDays:365--LocalMnt:0--MSMnths:0--PrisMnth:0--L_D:0--ServHrs:0--ServDays:0--Fine:0--Rest:0--Other:0</t>
  </si>
  <si>
    <t>16F02520</t>
  </si>
  <si>
    <t>Count:1--DOV:15/Jan/2016--Attempt:N--Offense:10851(a)--Section:VC--CrimType:Felony--DispoDt:29/Sep/2017--Dispo:Guilty--Plead_to:0--Count:2--DOV:15/Jan/2016--Attempt:N--Offense:496d(a)--Section:PC--CrimType:Felony--DispoDt:29/Sep/2017--Dispo:Dismissed/Not Guilty--Plead_to:0</t>
  </si>
  <si>
    <t>case_id:2835065--DACase:16F02520--Def_nbr:2795821--Count:1--SentDt:29/Sep/2017--ProbType:I--ProbMnth:36--JailDays:14--LocalMnt:0--MSMnths:0--PrisMnth:0--L_D:0--ServHrs:0--ServDays:0--Fine:0--Rest:0--Other:0</t>
  </si>
  <si>
    <t>16F01696</t>
  </si>
  <si>
    <t>Count:1--DOV:02/Feb/2016--Attempt:N--Offense:4573.6--Section:PC--CrimType:Felony--DispoDt:08/Apr/2016--Dispo:Guilty--Plead_to:0</t>
  </si>
  <si>
    <t>case_id:2835067--DACase:16F01696--Def_nbr:2795823--Count:1--SentDt:08/Apr/2016--ProbType:0--ProbMnth:0--JailDays:180--LocalMnt:0--MSMnths:0--PrisMnth:0--L_D:0--ServHrs:0--ServDays:0--Fine:0--Rest:0--Other:0</t>
  </si>
  <si>
    <t>Count:1--Offense:667.5(b)--Section:PC--CrimType:Prior--DispoDt:08/Apr/2016--Dispo:True</t>
  </si>
  <si>
    <t>16N00579X</t>
  </si>
  <si>
    <t>Count:1--DOV:30/Aug/2015--Attempt:N--Offense:288a(b)(1)--Section:PC--CrimType:Felony--DispoDt:00/Jan/1900--Dispo:0--Plead_to:0</t>
  </si>
  <si>
    <t>16H00601X</t>
  </si>
  <si>
    <t>Count:1--DOV:19/Dec/2015--Attempt:N--Offense:459-460(b)--Section:PC--CrimType:Felony--DispoDt:00/Jan/1900--Dispo:0--Plead_to:0--Count:2--DOV:19/Dec/2015--Attempt:N--Offense:594(a)/(b)(1)--Section:PC--CrimType:Felony--DispoDt:00/Jan/1900--Dispo:0--Plead_to:0</t>
  </si>
  <si>
    <t>16W04388X</t>
  </si>
  <si>
    <t>Count:1--DOV:13/Mar/2015--Attempt:N--Offense:314(1)--Section:PC--CrimType:Felony--DispoDt:00/Jan/1900--Dispo:0--Plead_to:0</t>
  </si>
  <si>
    <t>16F08105</t>
  </si>
  <si>
    <t>Count:1--DOV:29/Sep/2015--Attempt:N--Offense:550(a)(1)--Section:PC--CrimType:Felony--DispoDt:11/Apr/2017--Dispo:Guilty--Plead_to:0--Count:2--DOV:01/Oct/2015--Attempt:N--Offense:550(b)(1)--Section:PC--CrimType:Felony--DispoDt:11/Apr/2017--Dispo:Guilty--Plead_to:0--Count:3--DOV:02/Oct/2015--Attempt:N--Offense:148.5(a)--Section:PC--CrimType:Misdemeanor--DispoDt:11/Apr/2017--Dispo:Guilty--Plead_to:0</t>
  </si>
  <si>
    <t>case_id:2835081--DACase:16F08105--Def_nbr:2795837--Count:1--SentDt:11/Apr/2017--ProbType:F--ProbMnth:36--JailDays:40--LocalMnt:0--MSMnths:0--PrisMnth:0--L_D:0--ServHrs:0--ServDays:0--Fine:0--Rest:0--Other:0</t>
  </si>
  <si>
    <t>File_Rej:Filed--Date:08/Aug/2016--DDA:VALERO, LORRI</t>
  </si>
  <si>
    <t>16F01048</t>
  </si>
  <si>
    <t>Count:1--DOV:14/Sep/2015--Attempt:N--Offense:459-460(b)--Section:PC--CrimType:Felony--DispoDt:25/Oct/2018--Dispo:Reduced--Plead_to:459-460(b)MISD</t>
  </si>
  <si>
    <t>case_id:2835093--DACase:16F01048--Def_nbr:2788333--Count:1--SentDt:25/Oct/2018--ProbType:0--ProbMnth:0--JailDays:120--LocalMnt:0--MSMnths:0--PrisMnth:0--L_D:0--ServHrs:0--ServDays:0--Fine:0--Rest:0--Other:0</t>
  </si>
  <si>
    <t>16F00697</t>
  </si>
  <si>
    <t>Count:1--DOV:13/Apr/2015--Attempt:N--Offense:211/212.5(c)--Section:PC--CrimType:Felony--DispoDt:16/Jun/2016--Dispo:Dismissed/Not Guilty--Plead_to:0--Count:2--DOV:13/Apr/2015--Attempt:N--Offense:242--Section:PC--CrimType:Misdemeanor--DispoDt:16/Jun/2016--Dispo:Guilty--Plead_to:0--Count:3--DOV:13/Apr/2015--Attempt:N--Offense:459.5(a)--Section:PC--CrimType:Misdemeanor--DispoDt:16/Jun/2016--Dispo:Guilty--Plead_to:0</t>
  </si>
  <si>
    <t>case_id:2835109--DACase:16F00697--Def_nbr:2795867--Count:2--SentDt:16/Jun/2016--ProbType:I--ProbMnth:36--JailDays:60--LocalMnt:0--MSMnths:0--PrisMnth:0--L_D:0--ServHrs:0--ServDays:0--Fine:0--Rest:0--Other:0</t>
  </si>
  <si>
    <t>16F05111</t>
  </si>
  <si>
    <t>Count:1--DOV:27/Sep/2015--Attempt:N--Offense:290.012(a)/290.018(b)--Section:PC--CrimType:Felony--DispoDt:11/Jul/2016--Dispo:Guilty--Plead_to:0--Count:2--DOV:02/Jan/2015--Attempt:N--Offense:290.013(a)/290.018(b)--Section:PC--CrimType:Felony--DispoDt:11/Jul/2016--Dispo:Guilty--Plead_to:0</t>
  </si>
  <si>
    <t>case_id:2835127--DACase:16F05111--Def_nbr:2795890--Count:1--SentDt:11/Jul/2016--ProbType:F--ProbMnth:36--JailDays:90--LocalMnt:0--MSMnths:0--PrisMnth:0--L_D:0--ServHrs:0--ServDays:0--Fine:0--Rest:0--Other:0</t>
  </si>
  <si>
    <t>Count:1--Offense:667(d)/(e)(2)(A)&amp;1170.12(b)/(c)(2)(A)--Section:PC--CrimType:Prior--DispoDt:11/Jul/2016--Dispo:True</t>
  </si>
  <si>
    <t>16F06076</t>
  </si>
  <si>
    <t>Count:1--DOV:01/Jun/2015--Attempt:N--Offense:487(b)(3)--Section:PC--CrimType:Felony--DispoDt:23/Mar/2017--Dispo:Reduced--Plead_to:487(b)(3) PC MISD</t>
  </si>
  <si>
    <t>case_id:2835136--DACase:16F06076--Def_nbr:2795902--Count:1--SentDt:23/Mar/2017--ProbType:I--ProbMnth:36--JailDays:0--LocalMnt:0--MSMnths:0--PrisMnth:0--L_D:0--ServHrs:0--ServDays:0--Fine:0--Rest:0--Other:0</t>
  </si>
  <si>
    <t>File_Rej:Filed--Date:13/Jun/2016--DDA:0</t>
  </si>
  <si>
    <t>16F01695</t>
  </si>
  <si>
    <t>Count:1--DOV:02/Feb/2016--Attempt:N--Offense:4573--Section:PC--CrimType:Felony--DispoDt:16/Feb/2016--Dispo:Guilty--Plead_to:0--Count:2--DOV:02/Feb/2016--Attempt:N--Offense:11364(a)--Section:HS--CrimType:Misdemeanor--DispoDt:16/Feb/2016--Dispo:Dismissed/Not Guilty--Plead_to:0--Count:3--DOV:02/Feb/2016--Attempt:N--Offense:602(o)--Section:PC--CrimType:Misdemeanor--DispoDt:16/Feb/2016--Dispo:Dismissed/Not Guilty--Plead_to:0--Count:4--DOV:02/Feb/2016--Attempt:N--Offense:148(a)(1)--Section:PC--CrimType:Misdemeanor--DispoDt:16/Feb/2016--Dispo:Dismissed/Not Guilty--Plead_to:0--Count:5--DOV:02/Feb/2016--Attempt:N--Offense:602(k)--Section:PC--CrimType:Misdemeanor--DispoDt:16/Feb/2016--Dispo:Dismissed/Not Guilty--Plead_to:0</t>
  </si>
  <si>
    <t>case_id:2835137--DACase:16F01695--Def_nbr:2795903--Count:1--SentDt:16/Feb/2016--ProbType:F--ProbMnth:36--JailDays:30--LocalMnt:0--MSMnths:0--PrisMnth:0--L_D:0--ServHrs:0--ServDays:0--Fine:0--Rest:0--Other:0</t>
  </si>
  <si>
    <t>Arrest:02/Feb/2016--Bail:35000--AppStat:In Custody--Sealed:0</t>
  </si>
  <si>
    <t>16F10030</t>
  </si>
  <si>
    <t>Count:1--DOV:07/Jan/2016--Attempt:N--Offense:594(a)/(b)(1)--Section:PC--CrimType:Felony--DispoDt:01/Mar/2016--Dispo:Reduced--Plead_to:594(a)/(b)(1) PC MISD</t>
  </si>
  <si>
    <t>case_id:2835142--DACase:16F10030--Def_nbr:2795907--Count:1--SentDt:01/Mar/2016--ProbType:I--ProbMnth:36--JailDays:144--LocalMnt:0--MSMnths:0--PrisMnth:0--L_D:0--ServHrs:0--ServDays:0--Fine:0--Rest:0--Other:0</t>
  </si>
  <si>
    <t>File_Rej:Filed--Date:04/Feb/2016--DDA:BODLEY, CLIFF</t>
  </si>
  <si>
    <t>Count:1--Offense:186.22(b)(1)--Section:PC--CrimType:Enhancement--DispoDt:01/Mar/2016--Dispo:Dismissed/Not True</t>
  </si>
  <si>
    <t>Count:1--Offense:667.5(b)--Section:PC--CrimType:Prior--DispoDt:01/Mar/2016--Dispo:Dismissed/Not True</t>
  </si>
  <si>
    <t>16F01165</t>
  </si>
  <si>
    <t>Count:1--DOV:04/Feb/2015--Attempt:N--Offense:192(c)(1)--Section:PC--CrimType:Felony--DispoDt:12/Sep/2016--Dispo:Guilty--Plead_to:0</t>
  </si>
  <si>
    <t>case_id:2835154--DACase:16F01165--Def_nbr:2795919--Count:1--SentDt:12/Sep/2016--ProbType:0--ProbMnth:0--JailDays:0--LocalMnt:0--MSMnths:0--PrisMnth:48--L_D:0--ServHrs:0--ServDays:0--Fine:0--Rest:0--Other:0</t>
  </si>
  <si>
    <t>Arrest:04/Feb/2015--Bail:100000--AppStat:Arraignment Letter--Sealed:0</t>
  </si>
  <si>
    <t>File_Rej:Filed--Date:03/Feb/2016--DDA:WALKER, JENNIFER</t>
  </si>
  <si>
    <t>Count:1--Offense:12022.7(a)--Section:PC--CrimType:Enhancement--DispoDt:12/Sep/2016--Dispo:True</t>
  </si>
  <si>
    <t>16W00453X</t>
  </si>
  <si>
    <t>Count:2--DOV:12/Aug/2015--Attempt:N--Offense:182(a)(1)--Section:PC--CrimType:Felony--DispoDt:00/Jan/1900--Dispo:0--Plead_to:0--Count:3--DOV:12/Aug/2015--Attempt:N--Offense:29800(a)(1)--Section:PC--CrimType:Felony--DispoDt:00/Jan/1900--Dispo:0--Plead_to:0--Count:4--DOV:12/Aug/2015--Attempt:N--Offense:30305(a)(1)--Section:PC--CrimType:Felony--DispoDt:00/Jan/1900--Dispo:0--Plead_to:0--Count:5--DOV:12/Aug/2015--Attempt:N--Offense:330.1--Section:PC--CrimType:Misdemeanor--DispoDt:00/Jan/1900--Dispo:0--Plead_to:0</t>
  </si>
  <si>
    <t>Arrest:12/Aug/2015--Bail:0--AppStat:Request for Warrant--Sealed:0</t>
  </si>
  <si>
    <t>16C00291X</t>
  </si>
  <si>
    <t>Count:1--DOV:19/Nov/2015--Attempt:N--Offense:594(a)/(b)(1)--Section:PC--CrimType:Felony--DispoDt:00/Jan/1900--Dispo:0--Plead_to:0</t>
  </si>
  <si>
    <t>16F01302</t>
  </si>
  <si>
    <t>Count:1--DOV:05/Mar/2013--Attempt:N--Offense:487(a)--Section:PC--CrimType:Felony--DispoDt:25/Jul/2017--Dispo:Guilty--Plead_to:0</t>
  </si>
  <si>
    <t>case_id:2835167--DACase:16F01302--Def_nbr:2795932--Count:1--SentDt:25/Jul/2017--ProbType:F--ProbMnth:60--JailDays:365--LocalMnt:0--MSMnths:0--PrisMnth:0--L_D:0--ServHrs:0--ServDays:0--Fine:0--Rest:0--Other:0</t>
  </si>
  <si>
    <t>File_Rej:Filed--Date:22/Feb/2016--DDA:LEWIS, DEMETRA</t>
  </si>
  <si>
    <t>Count:1--Offense:12022.6(a)(1)--Section:PC--CrimType:Enhancement--DispoDt:25/Jul/2017--Dispo:True</t>
  </si>
  <si>
    <t>case_id:2835167--DACase:16F01302--Def_nbr:2795937--Count:1--SentDt:25/Jul/2017--ProbType:F--ProbMnth:60--JailDays:365--LocalMnt:0--MSMnths:0--PrisMnth:0--L_D:0--ServHrs:0--ServDays:0--Fine:0--Rest:0--Other:0</t>
  </si>
  <si>
    <t>16F00702</t>
  </si>
  <si>
    <t>Count:1--DOV:21/Jan/2016--Attempt:N--Offense:459-460(b)--Section:PC--CrimType:Felony--DispoDt:20/Jul/2016--Dispo:Guilty--Plead_to:0--Count:2--DOV:21/Jan/2016--Attempt:N--Offense:487(a)--Section:PC--CrimType:Felony--DispoDt:20/Jul/2016--Dispo:Guilty--Plead_to:0--Count:3--DOV:21/Jan/2016--Attempt:N--Offense:496(a)--Section:PC--CrimType:Felony--DispoDt:20/Jul/2016--Dispo:Guilty--Plead_to:0</t>
  </si>
  <si>
    <t>case_id:2835169--DACase:16F00702--Def_nbr:2795934--Count:1--SentDt:20/Jul/2016--ProbType:F--ProbMnth:36--JailDays:240--LocalMnt:0--MSMnths:0--PrisMnth:0--L_D:0--ServHrs:0--ServDays:0--Fine:0--Rest:0--Other:0</t>
  </si>
  <si>
    <t>16F05235</t>
  </si>
  <si>
    <t>Count:1--DOV:02/Feb/2016--Attempt:N--Offense:422(a)--Section:PC--CrimType:Felony--DispoDt:16/Feb/2016--Dispo:Reduced--Plead_to:422(a)</t>
  </si>
  <si>
    <t>case_id:2835172--DACase:16F05235--Def_nbr:2795938--Count:1--SentDt:16/Feb/2016--ProbType:0--ProbMnth:0--JailDays:30--LocalMnt:0--MSMnths:0--PrisMnth:0--L_D:0--ServHrs:0--ServDays:0--Fine:0--Rest:0--Other:0</t>
  </si>
  <si>
    <t>16F01599</t>
  </si>
  <si>
    <t>Count:1--DOV:22/Jan/2016--Attempt:N--Offense:32--Section:PC--CrimType:Felony--DispoDt:15/Nov/2018--Dispo:Reduced--Plead_to:32 PC MISD</t>
  </si>
  <si>
    <t>case_id:2835176--DACase:16F01599--Def_nbr:2795943--Count:1--SentDt:15/Nov/2018--ProbType:I--ProbMnth:36--JailDays:0--LocalMnt:0--MSMnths:0--PrisMnth:0--L_D:0--ServHrs:0--ServDays:0--Fine:0--Rest:0--Other:0</t>
  </si>
  <si>
    <t>File_Rej:Filed--Date:26/Feb/2016--DDA:MOORE, JEFF</t>
  </si>
  <si>
    <t>16C01115X</t>
  </si>
  <si>
    <t>Count:1--DOV:22/Jan/2016--Attempt:N--Offense:32--Section:PC--CrimType:Felony--DispoDt:00/Jan/1900--Dispo:0--Plead_to:0</t>
  </si>
  <si>
    <t>16F05123</t>
  </si>
  <si>
    <t>Count:1--DOV:19/Oct/2015--Attempt:N--Offense:211/212.5(c)--Section:PC--CrimType:Felony--DispoDt:12/Dec/2017--Dispo:Guilty--Plead_to:0</t>
  </si>
  <si>
    <t>case_id:2835179--DACase:16F05123--Def_nbr:2795947--Count:1--SentDt:12/Dec/2017--ProbType:F--ProbMnth:36--JailDays:1--LocalMnt:0--MSMnths:0--PrisMnth:0--L_D:0--ServHrs:0--ServDays:0--Fine:0--Rest:0--Other:0</t>
  </si>
  <si>
    <t>case_id:2835179--DACase:16F05123--Def_nbr:2795948--Count:1--SentDt:12/Dec/2017--ProbType:F--ProbMnth:36--JailDays:364--LocalMnt:0--MSMnths:0--PrisMnth:0--L_D:0--ServHrs:0--ServDays:0--Fine:0--Rest:0--Other:0</t>
  </si>
  <si>
    <t>16C01873X</t>
  </si>
  <si>
    <t>16F05234</t>
  </si>
  <si>
    <t>Count:1--DOV:02/Feb/2016--Attempt:N--Offense:487(a)--Section:PC--CrimType:Felony--DispoDt:00/Jan/1900--Dispo:0--Plead_to:0</t>
  </si>
  <si>
    <t>16F00685</t>
  </si>
  <si>
    <t>Count:1--DOV:02/Feb/2016--Attempt:N--Offense:666.5(a)/496d(a)--Section:PC--CrimType:Felony--DispoDt:01/Apr/2016--Dispo:Guilty--Plead_to:0--Count:2--DOV:01/Feb/2016--Attempt:N--Offense:666.5(a)/10851(a)--Section:PC--CrimType:Felony--DispoDt:01/Apr/2016--Dispo:Guilty--Plead_to:0--Count:3--DOV:03/Feb/2016--Attempt:N--Offense:11357(c)--Section:HS--CrimType:Misdemeanor--DispoDt:01/Apr/2016--Dispo:Guilty--Plead_to:0--Count:4--DOV:03/Feb/2016--Attempt:N--Offense:11364(a)--Section:HS--CrimType:Misdemeanor--DispoDt:01/Apr/2016--Dispo:Guilty--Plead_to:0--Count:5--DOV:12/May/2016--Attempt:N--Offense:MAND SUP VIOL--Section:PC--CrimType:Felony--DispoDt:23/Jun/2016--Dispo:Guilty--Plead_to:0--Count:6--DOV:23/Aug/2016--Attempt:N--Offense:MAND SUP VIOL--Section:PC--CrimType:Felony--DispoDt:24/Feb/2017--Dispo:Guilty--Plead_to:0--Count:7--DOV:18/Nov/2016--Attempt:N--Offense:MAND SUP VIOL--Section:PC--CrimType:Felony--DispoDt:24/Feb/2017--Dispo:Guilty--Plead_to:0--Count:8--DOV:01/May/2017--Attempt:N--Offense:MAND SUP VIOL--Section:PC--CrimType:Felony--DispoDt:09/Aug/2017--Dispo:Guilty--Plead_to:0--Count:9--DOV:13/Nov/2017--Attempt:N--Offense:MAND SUP VIOL--Section:PC--CrimType:Felony--DispoDt:23/Feb/2018--Dispo:Guilty--Plead_to:0--Count:10--DOV:10/Apr/2018--Attempt:N--Offense:MAND SUP VIOL--Section:PC--CrimType:Felony--DispoDt:10/Apr/2018--Dispo:Guilty--Plead_to:0--Count:11--DOV:13/Jun/2018--Attempt:N--Offense:MAND SUP VIOL--Section:PC--CrimType:Felony--DispoDt:03/Aug/2018--Dispo:Guilty--Plead_to:0--Count:12--DOV:02/Oct/2018--Attempt:N--Offense:MAND SUP VIOL--Section:PC--CrimType:Felony--DispoDt:08/Nov/2018--Dispo:Guilty--Plead_to:0</t>
  </si>
  <si>
    <t>case_id:2835183--DACase:16F00685--Def_nbr:2795952--Count:1--SentDt:01/Apr/2016--ProbType:0--ProbMnth:0--JailDays:118--LocalMnt:0--MSMnths:96--PrisMnth:0--L_D:0--ServHrs:0--ServDays:0--Fine:0--Rest:0--Other:0--case_id:2835183--DACase:16F00685--Def_nbr:2795952--Count:5--SentDt:23/Jun/2016--ProbType:0--ProbMnth:0--JailDays:0--LocalMnt:3--MSMnths:0--PrisMnth:0--L_D:0--ServHrs:0--ServDays:0--Fine:0--Rest:0--Other:0--case_id:2835183--DACase:16F00685--Def_nbr:2795952--Count:6--SentDt:24/Feb/2017--ProbType:0--ProbMnth:0--JailDays:0--LocalMnt:6--MSMnths:0--PrisMnth:0--L_D:0--ServHrs:0--ServDays:0--Fine:0--Rest:0--Other:0--case_id:2835183--DACase:16F00685--Def_nbr:2795952--Count:8--SentDt:08/Sep/2017--ProbType:0--ProbMnth:0--JailDays:0--LocalMnt:9--MSMnths:0--PrisMnth:0--L_D:0--ServHrs:0--ServDays:0--Fine:0--Rest:0--Other:0--case_id:2835183--DACase:16F00685--Def_nbr:2795952--Count:9--SentDt:23/Feb/2018--ProbType:0--ProbMnth:0--JailDays:0--LocalMnt:6--MSMnths:0--PrisMnth:0--L_D:0--ServHrs:0--ServDays:0--Fine:0--Rest:0--Other:0--case_id:2835183--DACase:16F00685--Def_nbr:2795952--Count:10--SentDt:10/Apr/2018--ProbType:0--ProbMnth:0--JailDays:0--LocalMnt:4--MSMnths:0--PrisMnth:0--L_D:0--ServHrs:0--ServDays:0--Fine:0--Rest:0--Other:0--case_id:2835183--DACase:16F00685--Def_nbr:2795952--Count:11--SentDt:03/Aug/2018--ProbType:0--ProbMnth:0--JailDays:0--LocalMnt:6--MSMnths:0--PrisMnth:0--L_D:0--ServHrs:0--ServDays:0--Fine:0--Rest:0--Other:0--case_id:2835183--DACase:16F00685--Def_nbr:2795952--Count:12--SentDt:08/Nov/2018--ProbType:0--ProbMnth:0--JailDays:0--LocalMnt:12--MSMnths:0--PrisMnth:0--L_D:0--ServHrs:0--ServDays:0--Fine:0--Rest:0--Other:0</t>
  </si>
  <si>
    <t>Arrest:03/Feb/2016--Bail:35000--AppStat:In Custody--Sealed:0</t>
  </si>
  <si>
    <t>File_Rej:Filed--Date:04/Feb/2016--DDA:THOM, COURTNEY</t>
  </si>
  <si>
    <t>16F00434</t>
  </si>
  <si>
    <t>Count:1--DOV:27/Jan/2016--Attempt:N--Offense:530.5(c)(3)--Section:PC--CrimType:Felony--DispoDt:27/Jul/2016--Dispo:Dismissed/Not Guilty--Plead_to:0--Count:2--DOV:27/Jan/2016--Attempt:N--Offense:530.5(c)(2)--Section:PC--CrimType:Felony--DispoDt:27/Jul/2016--Dispo:Guilty--Plead_to:0</t>
  </si>
  <si>
    <t>case_id:2835194--DACase:16F00434--Def_nbr:2795963--Count:2--SentDt:27/Jul/2016--ProbType:F--ProbMnth:36--JailDays:180--LocalMnt:0--MSMnths:0--PrisMnth:0--L_D:0--ServHrs:0--ServDays:0--Fine:0--Rest:0--Other:0</t>
  </si>
  <si>
    <t>16F01700</t>
  </si>
  <si>
    <t>Count:1--DOV:31/Jan/2016--Attempt:N--Offense:215(a)--Section:PC--CrimType:Felony--DispoDt:25/Mar/2016--Dispo:Dismissed/Not Guilty--Plead_to:0--Count:2--DOV:31/Jan/2016--Attempt:N--Offense:215(a)--Section:PC--CrimType:Felony--DispoDt:25/Mar/2016--Dispo:Dismissed/Not Guilty--Plead_to:0--Count:3--DOV:31/Jan/2016--Attempt:N--Offense:211/212.5(c)--Section:PC--CrimType:Felony--DispoDt:25/Mar/2016--Dispo:Dismissed/Not Guilty--Plead_to:0--Count:4--DOV:31/Jan/2016--Attempt:N--Offense:211/212.5(c)--Section:PC--CrimType:Felony--DispoDt:25/Mar/2016--Dispo:Dismissed/Not Guilty--Plead_to:0--Count:5--DOV:31/Jan/2016--Attempt:N--Offense:245(a)(1)--Section:PC--CrimType:Felony--DispoDt:25/Mar/2016--Dispo:Dismissed/Not Guilty--Plead_to:0--Count:6--DOV:31/Jan/2016--Attempt:N--Offense:245(a)(1)--Section:PC--CrimType:Felony--DispoDt:25/Mar/2016--Dispo:Dismissed/Not Guilty--Plead_to:0--Count:7--DOV:31/Jan/2016--Attempt:N--Offense:666.5(a)/10851(a)--Section:PC--CrimType:Felony--DispoDt:25/Mar/2016--Dispo:Dismissed/Not Guilty--Plead_to:0--Count:8--DOV:31/Jan/2016--Attempt:N--Offense:666.5(a)/487(d)(1)--Section:PC--CrimType:Felony--DispoDt:25/Mar/2016--Dispo:Dismissed/Not Guilty--Plead_to:0--Count:9--DOV:31/Jan/2016--Attempt:N--Offense:14601.1(a)--Section:VC--CrimType:Misdemeanor--DispoDt:25/Mar/2016--Dispo:Dismissed/Not Guilty--Plead_to:0</t>
  </si>
  <si>
    <t>Arrest:03/Feb/2016--Bail:250000--AppStat:In Custody--Sealed:0</t>
  </si>
  <si>
    <t>Count:1--Offense:12022(b)(1)--Section:PC--CrimType:Enhancement--DispoDt:25/Mar/2016--Dispo:Dismissed/Not True--Count:2--Offense:12022(b)(1)--Section:PC--CrimType:Enhancement--DispoDt:25/Mar/2016--Dispo:Dismissed/Not True</t>
  </si>
  <si>
    <t>Count:1--Offense:667(a)(1)-1192.7--Section:PC--CrimType:Prior--DispoDt:25/Mar/2016--Dispo:Dismissed/Not True--Count:1--Offense:667(d)/(e)(2)(A)&amp;1170.12(b)/(c)(2)(A)--Section:PC--CrimType:Prior--DispoDt:25/Mar/2016--Dispo:Dismissed/Not True</t>
  </si>
  <si>
    <t>16F00681</t>
  </si>
  <si>
    <t>Count:1--DOV:03/Feb/2016--Attempt:N--Offense:30305(a)(1)--Section:PC--CrimType:Felony--DispoDt:14/Mar/2016--Dispo:Guilty--Plead_to:0</t>
  </si>
  <si>
    <t>case_id:2835215--DACase:16F00681--Def_nbr:2795985--Count:1--SentDt:14/Mar/2016--ProbType:F--ProbMnth:36--JailDays:82--LocalMnt:0--MSMnths:0--PrisMnth:0--L_D:0--ServHrs:0--ServDays:0--Fine:0--Rest:0--Other:0</t>
  </si>
  <si>
    <t>Arrest:03/Feb/2016--Bail:25000--AppStat:In Custody--Sealed:0</t>
  </si>
  <si>
    <t>16F00292</t>
  </si>
  <si>
    <t>Count:1--DOV:02/Feb/2016--Attempt:N--Offense:245(a)(4)--Section:PC--CrimType:Felony--DispoDt:22/Aug/2016--Dispo:Reduced--Plead_to:245(a)(4) PC MISD--Count:2--DOV:02/Feb/2016--Attempt:N--Offense:243(d)--Section:PC--CrimType:Felony--DispoDt:22/Aug/2016--Dispo:Dismissed/Not Guilty--Plead_to:0--Count:3--DOV:02/Feb/2016--Attempt:N--Offense:21310--Section:PC--CrimType:Felony--DispoDt:22/Aug/2016--Dispo:Dismissed/Not Guilty--Plead_to:0--Count:4--DOV:02/Feb/2016--Attempt:N--Offense:11364(a)--Section:HS--CrimType:Misdemeanor--DispoDt:22/Aug/2016--Dispo:Dismissed/Not Guilty--Plead_to:0</t>
  </si>
  <si>
    <t>case_id:2835217--DACase:16F00292--Def_nbr:2795987--Count:1--SentDt:22/Aug/2016--ProbType:I--ProbMnth:36--JailDays:402--LocalMnt:0--MSMnths:0--PrisMnth:0--L_D:0--ServHrs:0--ServDays:0--Fine:0--Rest:0--Other:0</t>
  </si>
  <si>
    <t>Count:1--Offense:12022.1(b)--Section:PC--CrimType:Enhancement--DispoDt:22/Aug/2016--Dispo:True</t>
  </si>
  <si>
    <t>Count:1--DOV:02/Feb/2016--Attempt:N--Offense:245(a)(4)--Section:PC--CrimType:Felony--DispoDt:07/Sep/2016--Dispo:Reduced--Plead_to:245(a)(4) PC MISD--Count:2--DOV:02/Feb/2016--Attempt:N--Offense:243(d)--Section:PC--CrimType:Felony--DispoDt:07/Sep/2016--Dispo:Dismissed/Not Guilty--Plead_to:0</t>
  </si>
  <si>
    <t>case_id:2835217--DACase:16F00292--Def_nbr:2795988--Count:1--SentDt:07/Sep/2016--ProbType:I--ProbMnth:36--JailDays:220--LocalMnt:0--MSMnths:0--PrisMnth:0--L_D:0--ServHrs:0--ServDays:0--Fine:0--Rest:0--Other:0</t>
  </si>
  <si>
    <t>Count:1--DOV:02/Feb/2016--Attempt:N--Offense:245(a)(4)--Section:PC--CrimType:Felony--DispoDt:22/Aug/2016--Dispo:Reduced--Plead_to:245(a)(4) PC MISD--Count:2--DOV:02/Feb/2016--Attempt:N--Offense:243(d)--Section:PC--CrimType:Felony--DispoDt:22/Aug/2016--Dispo:Dismissed/Not Guilty--Plead_to:0--Count:5--DOV:02/Feb/2016--Attempt:N--Offense:148(a)(1)--Section:PC--CrimType:Misdemeanor--DispoDt:22/Aug/2016--Dispo:Dismissed/Not Guilty--Plead_to:0</t>
  </si>
  <si>
    <t>case_id:2835217--DACase:16F00292--Def_nbr:2795989--Count:1--SentDt:22/Aug/2016--ProbType:I--ProbMnth:36--JailDays:30--LocalMnt:0--MSMnths:0--PrisMnth:0--L_D:0--ServHrs:0--ServDays:0--Fine:0--Rest:0--Other:0</t>
  </si>
  <si>
    <t>16F05107</t>
  </si>
  <si>
    <t>Count:1--DOV:19/Dec/2015--Attempt:N--Offense:10851(a)--Section:VC--CrimType:Felony--DispoDt:24/May/2016--Dispo:Guilty--Plead_to:0--Count:2--DOV:19/Dec/2015--Attempt:N--Offense:496d(a)--Section:PC--CrimType:Felony--DispoDt:24/May/2016--Dispo:Dismissed/Not Guilty--Plead_to:0</t>
  </si>
  <si>
    <t>case_id:2835225--DACase:16F05107--Def_nbr:2795998--Count:1--SentDt:18/Nov/2016--ProbType:0--ProbMnth:0--JailDays:0--LocalMnt:0--MSMnths:0--PrisMnth:16--L_D:0--ServHrs:0--ServDays:0--Fine:0--Rest:0--Other:0</t>
  </si>
  <si>
    <t>Count:1--Offense:667(d)/(e)(1)&amp;1170.12(b)/(c)(1)--Section:PC--CrimType:Prior--DispoDt:24/May/2016--Dispo:True--Count:1--Offense:667.5(b)--Section:PC--CrimType:Prior--DispoDt:24/May/2016--Dispo:True</t>
  </si>
  <si>
    <t>16F01694</t>
  </si>
  <si>
    <t>Count:1--DOV:02/Feb/2016--Attempt:N--Offense:245(c)--Section:PC--CrimType:Felony--DispoDt:13/Jan/2017--Dispo:Guilty--Plead_to:0</t>
  </si>
  <si>
    <t>case_id:2835229--DACase:16F01694--Def_nbr:2796002--Count:1--SentDt:13/Jan/2017--ProbType:F--ProbMnth:60--JailDays:180--LocalMnt:0--MSMnths:0--PrisMnth:0--L_D:0--ServHrs:0--ServDays:0--Fine:0--Rest:0--Other:0</t>
  </si>
  <si>
    <t>Arrest:02/Feb/2016--Bail:75000--AppStat:In Custody--Sealed:0</t>
  </si>
  <si>
    <t>16F00686</t>
  </si>
  <si>
    <t>Count:1--DOV:02/Feb/2016--Attempt:N--Offense:529(a)(3)--Section:PC--CrimType:Felony--DispoDt:22/Feb/2016--Dispo:Reduced--Plead_to:529(a)(3) PC MISD--Count:2--DOV:02/Feb/2016--Attempt:N--Offense:594(a)/(b)(2)(A)--Section:PC--CrimType:Misdemeanor--DispoDt:22/Feb/2016--Dispo:Guilty--Plead_to:0</t>
  </si>
  <si>
    <t>case_id:2835230--DACase:16F00686--Def_nbr:2796003--Count:1--SentDt:22/Feb/2016--ProbType:I--ProbMnth:36--JailDays:90--LocalMnt:0--MSMnths:0--PrisMnth:0--L_D:0--ServHrs:0--ServDays:0--Fine:0--Rest:0--Other:0</t>
  </si>
  <si>
    <t>16N00416X</t>
  </si>
  <si>
    <t>Count:1--DOV:02/Feb/2016--Attempt:N--Offense:207(a)--Section:PC--CrimType:Felony--DispoDt:00/Jan/1900--Dispo:0--Plead_to:0--Count:2--DOV:02/Feb/2016--Attempt:N--Offense:236--Section:PC--CrimType:Misdemeanor--DispoDt:00/Jan/1900--Dispo:0--Plead_to:0--Count:3--DOV:02/Feb/2016--Attempt:N--Offense:273.5(a)--Section:PC--CrimType:Misdemeanor--DispoDt:00/Jan/1900--Dispo:0--Plead_to:0--Count:4--DOV:02/Feb/2016--Attempt:N--Offense:422(a)--Section:PC--CrimType:Felony--DispoDt:00/Jan/1900--Dispo:0--Plead_to:0</t>
  </si>
  <si>
    <t>16F02945</t>
  </si>
  <si>
    <t>Count:1--DOV:09/Apr/2015--Attempt:N--Offense:475(c)--Section:PC--CrimType:Felony--DispoDt:01/Jul/2020--Dispo:Dismissed/Not Guilty--Plead_to:0--Count:2--DOV:09/Apr/2015--Attempt:N--Offense:530.5(c)(2)--Section:PC--CrimType:Felony--DispoDt:01/Jul/2020--Dispo:Dismissed/Not Guilty--Plead_to:0--Count:3--DOV:09/Apr/2015--Attempt:N--Offense:530.5(c)(2)--Section:PC--CrimType:Felony--DispoDt:01/Jul/2020--Dispo:Dismissed/Not Guilty--Plead_to:0--Count:4--DOV:09/Apr/2015--Attempt:N--Offense:475(c)--Section:PC--CrimType:Felony--DispoDt:01/Jul/2020--Dispo:Dismissed/Not Guilty--Plead_to:0--Count:5--DOV:09/Apr/2015--Attempt:N--Offense:496(a)--Section:PC--CrimType:Felony--DispoDt:01/Jul/2020--Dispo:Reduced--Plead_to:496(a) PC MISD</t>
  </si>
  <si>
    <t>case_id:2835247--DACase:16F02945--Def_nbr:2796020--Count:5--SentDt:01/Jul/2020--ProbType:I--ProbMnth:36--JailDays:24--LocalMnt:0--MSMnths:0--PrisMnth:0--L_D:0--ServHrs:0--ServDays:0--Fine:0--Rest:0--Other:0</t>
  </si>
  <si>
    <t>File_Rej:Filed--Date:04/May/2016--DDA:SWENSSON, MARK</t>
  </si>
  <si>
    <t>16F00423</t>
  </si>
  <si>
    <t>Count:1--DOV:02/Feb/2016--Attempt:N--Offense:664(a)-187(a)--Section:PC--CrimType:Felony--DispoDt:02/Feb/2017--Dispo:Dismissed/Not Guilty--Plead_to:0--Count:2--DOV:02/Feb/2016--Attempt:N--Offense:273.5(a)--Section:PC--CrimType:Felony--DispoDt:02/Feb/2017--Dispo:Dismissed/Not Guilty--Plead_to:0--Count:3--DOV:02/Feb/2016--Attempt:N--Offense:236/237(a)--Section:PC--CrimType:Felony--DispoDt:02/Feb/2017--Dispo:Dismissed/Not Guilty--Plead_to:0--Count:4--DOV:02/Feb/2016--Attempt:N--Offense:245(a)(1)--Section:PC--CrimType:Felony--DispoDt:02/Feb/2017--Dispo:Guilty--Plead_to:0</t>
  </si>
  <si>
    <t>case_id:2835253--DACase:16F00423--Def_nbr:2796026--Count:4--SentDt:02/Feb/2017--ProbType:F--ProbMnth:36--JailDays:365--LocalMnt:0--MSMnths:0--PrisMnth:0--L_D:0--ServHrs:0--ServDays:0--Fine:0--Rest:0--Other:0</t>
  </si>
  <si>
    <t>File_Rej:Filed--Date:04/Feb/2016--DDA:GELLER, MARK</t>
  </si>
  <si>
    <t>Count:1--Offense:12022(b)(1)--Section:PC--CrimType:Enhancement--DispoDt:02/Feb/2017--Dispo:Dismissed/Not True--Count:1--Offense:12022.7(e)--Section:PC--CrimType:Enhancement--DispoDt:02/Feb/2017--Dispo:Dismissed/Not True--Count:2--Offense:12022(b)(1)--Section:PC--CrimType:Enhancement--DispoDt:02/Feb/2017--Dispo:Dismissed/Not True--Count:2--Offense:12022.7(e)--Section:PC--CrimType:Enhancement--DispoDt:02/Feb/2017--Dispo:Dismissed/Not True--Count:3--Offense:12022(b)(1)--Section:PC--CrimType:Enhancement--DispoDt:02/Feb/2017--Dispo:Dismissed/Not True--Count:4--Offense:12022.7(e)--Section:PC--CrimType:Enhancement--DispoDt:02/Feb/2017--Dispo:True</t>
  </si>
  <si>
    <t>16H00472X</t>
  </si>
  <si>
    <t>Count:1--DOV:31/Oct/2015--Attempt:N--Offense:243.4(d)--Section:PC--CrimType:Felony--DispoDt:00/Jan/1900--Dispo:0--Plead_to:0</t>
  </si>
  <si>
    <t>Arrest:31/Oct/2015--Bail:0--AppStat:Appearance Date--Sealed:0</t>
  </si>
  <si>
    <t>16F11106</t>
  </si>
  <si>
    <t>Count:1--DOV:02/Feb/2016--Attempt:N--Offense:537(a)(2)--Section:PC--CrimType:Felony--DispoDt:20/Dec/2016--Dispo:Guilty--Plead_to:0--Count:2--DOV:02/Feb/2016--Attempt:N--Offense:484i(c)--Section:PC--CrimType:Felony--DispoDt:20/Dec/2016--Dispo:Guilty--Plead_to:0--Count:3--DOV:02/Feb/2016--Attempt:N--Offense:484f(a)--Section:PC--CrimType:Felony--DispoDt:20/Dec/2016--Dispo:Guilty--Plead_to:0--Count:4--DOV:02/Feb/2016--Attempt:N--Offense:496(a)--Section:PC--CrimType:Misdemeanor--DispoDt:20/Dec/2016--Dispo:Dismissed/Not Guilty--Plead_to:0--Count:5--DOV:02/Feb/2016--Attempt:N--Offense:11377(a)--Section:HS--CrimType:Misdemeanor--DispoDt:20/Dec/2016--Dispo:Dismissed/Not Guilty--Plead_to:0--Count:6--DOV:02/Feb/2016--Attempt:N--Offense:11364(a)--Section:HS--CrimType:Misdemeanor--DispoDt:20/Dec/2016--Dispo:Dismissed/Not Guilty--Plead_to:0--Count:7--DOV:02/Feb/2016--Attempt:N--Offense:530.5(a)--Section:PC--CrimType:Misdemeanor--DispoDt:20/Dec/2016--Dispo:Dismissed/Not Guilty--Plead_to:0--Count:8--DOV:02/Feb/2016--Attempt:N--Offense:530.5(a)--Section:PC--CrimType:Misdemeanor--DispoDt:20/Dec/2016--Dispo:Dismissed/Not Guilty--Plead_to:0</t>
  </si>
  <si>
    <t>case_id:2835266--DACase:16F11106--Def_nbr:2796043--Count:1--SentDt:20/Dec/2016--ProbType:F--ProbMnth:36--JailDays:364--LocalMnt:0--MSMnths:0--PrisMnth:0--L_D:0--ServHrs:0--ServDays:0--Fine:0--Rest:0--Other:0</t>
  </si>
  <si>
    <t>Arrest:02/Feb/2016--Bail:20000--AppStat:Appearance Date--Sealed:0</t>
  </si>
  <si>
    <t>16N00422X</t>
  </si>
  <si>
    <t>Count:1--DOV:03/Feb/2016--Attempt:N--Offense:182(a)(1)--Section:PC--CrimType:Felony--DispoDt:00/Jan/1900--Dispo:0--Plead_to:0--Count:2--DOV:03/Feb/2016--Attempt:N--Offense:459-460(b)--Section:PC--CrimType:Felony--DispoDt:00/Jan/1900--Dispo:0--Plead_to:0</t>
  </si>
  <si>
    <t>Arrest:03/Feb/2016--Bail:0--AppStat:In Custody--Sealed:0</t>
  </si>
  <si>
    <t>16H02214X</t>
  </si>
  <si>
    <t>Count:1--DOV:28/Jan/2016--Attempt:N--Offense:484g(a)--Section:PC--CrimType:Felony--DispoDt:00/Jan/1900--Dispo:0--Plead_to:0--Count:2--DOV:28/Jan/2016--Attempt:N--Offense:459-460(b)--Section:PC--CrimType:Felony--DispoDt:00/Jan/1900--Dispo:0--Plead_to:0</t>
  </si>
  <si>
    <t>16F01641</t>
  </si>
  <si>
    <t>Count:1--DOV:04/Feb/2016--Attempt:N--Offense:1551--Section:PC--CrimType:Felony--DispoDt:07/Mar/2016--Dispo:Dismissed/Not Guilty--Plead_to:0</t>
  </si>
  <si>
    <t>16F01716</t>
  </si>
  <si>
    <t>Count:1--DOV:29/Jun/2015--Attempt:N--Offense:459-460(a)--Section:PC--CrimType:Felony--DispoDt:12/May/2020--Dispo:Guilty--Plead_to:0--Count:2--DOV:29/Jun/2015--Attempt:N--Offense:594(a)/(b)(1)--Section:PC--CrimType:Felony--DispoDt:12/May/2020--Dispo:Guilty--Plead_to:0</t>
  </si>
  <si>
    <t>case_id:2835284--DACase:16F01716--Def_nbr:2796061--Count:1--SentDt:12/May/2020--ProbType:0--ProbMnth:0--JailDays:0--LocalMnt:0--MSMnths:0--PrisMnth:24--L_D:0--ServHrs:0--ServDays:0--Fine:0--Rest:0--Other:0</t>
  </si>
  <si>
    <t>16F10999</t>
  </si>
  <si>
    <t>Count:1--DOV:17/Jan/2016--Attempt:N--Offense:4573--Section:PC--CrimType:Felony--DispoDt:04/Apr/2017--Dispo:Guilty--Plead_to:0--Count:2--DOV:17/Jan/2016--Attempt:N--Offense:11350(a)--Section:HS--CrimType:Misdemeanor--DispoDt:04/Apr/2017--Dispo:Guilty--Plead_to:0--Count:3--DOV:17/Jan/2016--Attempt:N--Offense:23152(f)--Section:VC--CrimType:Misdemeanor--DispoDt:04/Apr/2017--Dispo:Guilty--Plead_to:0--Count:4--DOV:17/Jan/2016--Attempt:N--Offense:16028(c)--Section:VC--CrimType:Infraction--DispoDt:04/Apr/2017--Dispo:Guilty--Plead_to:0</t>
  </si>
  <si>
    <t>case_id:2835291--DACase:16F10999--Def_nbr:2796067--Count:1--SentDt:04/Apr/2017--ProbType:0--ProbMnth:0--JailDays:0--LocalMnt:0--MSMnths:0--PrisMnth:24--L_D:0--ServHrs:0--ServDays:0--Fine:0--Rest:0--Other:0</t>
  </si>
  <si>
    <t>Arrest:17/Jan/2016--Bail:100000--AppStat:Request for Warrant--Sealed:0</t>
  </si>
  <si>
    <t>Count:1--Offense:667(d)/(e)(2)(A)&amp;1170.12(b)/(c)(2)(A)--Section:PC--CrimType:Prior--DispoDt:04/Apr/2017--Dispo:True--Count:1--Offense:667.5(b)--Section:PC--CrimType:Prior--DispoDt:04/Apr/2017--Dispo:True</t>
  </si>
  <si>
    <t>16F00302</t>
  </si>
  <si>
    <t>Count:1--DOV:06/Feb/2013--Attempt:N--Offense:459-460(a)--Section:PC--CrimType:Felony--DispoDt:15/Aug/2016--Dispo:Dismissed/Not Guilty--Plead_to:0</t>
  </si>
  <si>
    <t>Count:1--Offense:667(a)(1)-1192.7--Section:PC--CrimType:Prior--DispoDt:15/Aug/2016--Dispo:Dismissed/Not True--Count:1--Offense:667(d)/(e)(2)(A)&amp;1170.12(b)/(c)(2)(A)--Section:PC--CrimType:Prior--DispoDt:15/Aug/2016--Dispo:Dismissed/Not True</t>
  </si>
  <si>
    <t>16W01621X</t>
  </si>
  <si>
    <t>Count:1--DOV:08/Apr/2014--Attempt:N--Offense:487(a)--Section:PC--CrimType:Felony--DispoDt:00/Jan/1900--Dispo:0--Plead_to:0</t>
  </si>
  <si>
    <t>16F00294</t>
  </si>
  <si>
    <t>Count:1--DOV:02/Feb/2016--Attempt:N--Offense:11378--Section:HS--CrimType:Felony--DispoDt:16/Jun/2016--Dispo:Guilty--Plead_to:0--Count:2--DOV:02/Feb/2016--Attempt:N--Offense:496(a)--Section:PC--CrimType:Misdemeanor--DispoDt:16/Jun/2016--Dispo:Guilty--Plead_to:0--Count:3--DOV:02/Feb/2016--Attempt:N--Offense:14601.1(a)--Section:VC--CrimType:Misdemeanor--DispoDt:16/Jun/2016--Dispo:Guilty--Plead_to:0--Count:4--DOV:06/Jan/2016--Attempt:N--Offense:459.5(a)--Section:PC--CrimType:Misdemeanor--DispoDt:16/Jun/2016--Dispo:Guilty--Plead_to:0--Count:5--DOV:15/Dec/2016--Attempt:N--Offense:MAND SUP VIOL--Section:PC--CrimType:Felony--DispoDt:19/Jan/2017--Dispo:Dismissed/Not Guilty--Plead_to:0--Count:6--DOV:22/May/2017--Attempt:N--Offense:MAND SUP VIOL--Section:PC--CrimType:Felony--DispoDt:22/May/2017--Dispo:Guilty--Plead_to:0--Count:7--DOV:01/Jun/2018--Attempt:N--Offense:MAND SUP VIOL--Section:PC--CrimType:Felony--DispoDt:04/Jun/2018--Dispo:Guilty--Plead_to:0</t>
  </si>
  <si>
    <t>case_id:2835320--DACase:16F00294--Def_nbr:2796097--Count:1--SentDt:16/Jun/2016--ProbType:0--ProbMnth:0--JailDays:0--LocalMnt:12--MSMnths:36--PrisMnth:0--L_D:0--ServHrs:0--ServDays:0--Fine:0--Rest:0--Other:0--case_id:2835320--DACase:16F00294--Def_nbr:2796097--Count:6--SentDt:22/May/2017--ProbType:0--ProbMnth:0--JailDays:0--LocalMnt:3--MSMnths:0--PrisMnth:0--L_D:0--ServHrs:0--ServDays:0--Fine:0--Rest:0--Other:0--case_id:2835320--DACase:16F00294--Def_nbr:2796097--Count:7--SentDt:04/Jun/2018--ProbType:0--ProbMnth:0--JailDays:0--LocalMnt:6--MSMnths:0--PrisMnth:0--L_D:0--ServHrs:0--ServDays:0--Fine:0--Rest:0--Other:0</t>
  </si>
  <si>
    <t>File_Rej:Filed--Date:04/Feb/2016--DDA:MILLER, NICHOLAS</t>
  </si>
  <si>
    <t>Count:1--Offense:667.5(b)--Section:PC--CrimType:Prior--DispoDt:16/Jun/2016--Dispo:True</t>
  </si>
  <si>
    <t>16F07577</t>
  </si>
  <si>
    <t>Count:1--DOV:02/Feb/2016--Attempt:N--Offense:459-460(a)--Section:PC--CrimType:Felony--DispoDt:06/Jan/2017--Dispo:Guilty--Plead_to:0--Count:2--DOV:02/Feb/2016--Attempt:N--Offense:487(a)--Section:PC--CrimType:Misdemeanor--DispoDt:06/Jan/2017--Dispo:Dismissed/Not Guilty--Plead_to:0</t>
  </si>
  <si>
    <t>case_id:2835329--DACase:16F07577--Def_nbr:2796106--Count:1--SentDt:06/Jan/2017--ProbType:F--ProbMnth:36--JailDays:180--LocalMnt:0--MSMnths:0--PrisMnth:0--L_D:0--ServHrs:0--ServDays:0--Fine:0--Rest:0--Other:0</t>
  </si>
  <si>
    <t>Arrest:02/Feb/2016--Bail:0--AppStat:Arraignment Letter--Sealed:0</t>
  </si>
  <si>
    <t>File_Rej:Filed--Date:25/Mar/2016--DDA:0</t>
  </si>
  <si>
    <t>16F00699</t>
  </si>
  <si>
    <t>Count:1--DOV:31/Oct/2015--Attempt:N--Offense:2800.2--Section:VC--CrimType:Felony--DispoDt:04/Oct/2016--Dispo:Guilty--Plead_to:0--Count:2--DOV:31/Oct/2015--Attempt:N--Offense:14601.5(a)--Section:VC--CrimType:Misdemeanor--DispoDt:04/Oct/2016--Dispo:Dismissed/Not Guilty--Plead_to:0</t>
  </si>
  <si>
    <t>case_id:2835334--DACase:16F00699--Def_nbr:2796112--Count:1--SentDt:04/Oct/2016--ProbType:F--ProbMnth:36--JailDays:180--LocalMnt:0--MSMnths:0--PrisMnth:0--L_D:0--ServHrs:0--ServDays:0--Fine:0--Rest:0--Other:0</t>
  </si>
  <si>
    <t>16F01643</t>
  </si>
  <si>
    <t>Count:1--DOV:09/Dec/2013--Attempt:N--Offense:459-460(a)--Section:PC--CrimType:Felony--DispoDt:19/Feb/2016--Dispo:Guilty--Plead_to:0</t>
  </si>
  <si>
    <t>case_id:2835342--DACase:16F01643--Def_nbr:2796120--Count:1--SentDt:19/Feb/2016--ProbType:F--ProbMnth:60--JailDays:364--LocalMnt:0--MSMnths:0--PrisMnth:0--L_D:0--ServHrs:0--ServDays:0--Fine:0--Rest:0--Other:0</t>
  </si>
  <si>
    <t>Arrest:09/Dec/2013--Bail:0--AppStat:In Custody--Sealed:0</t>
  </si>
  <si>
    <t>File_Rej:Filed--Date:04/Feb/2016--DDA:KOLLER, JOE</t>
  </si>
  <si>
    <t>Count:1--Offense:667(a)(1)-1192.7--Section:PC--CrimType:Prior--DispoDt:19/Feb/2016--Dispo:True--Count:1--Offense:667(d)/(e)(2)(A)&amp;1170.12(b)/(c)(2)(A)--Section:PC--CrimType:Prior--DispoDt:19/Feb/2016--Dispo:Dismissed/Not True--Count:1--Offense:667.5(b)--Section:PC--CrimType:Prior--DispoDt:19/Feb/2016--Dispo:True</t>
  </si>
  <si>
    <t>16N00452X</t>
  </si>
  <si>
    <t>Count:1--DOV:28/Oct/2015--Attempt:N--Offense:245(a)(1)--Section:PC--CrimType:Felony--DispoDt:00/Jan/1900--Dispo:0--Plead_to:0--Count:2--DOV:28/Oct/2015--Attempt:N--Offense:243(e)(1)--Section:PC--CrimType:Misdemeanor--DispoDt:00/Jan/1900--Dispo:0--Plead_to:0</t>
  </si>
  <si>
    <t>16F11721</t>
  </si>
  <si>
    <t>Count:1--DOV:11/Sep/2014--Attempt:N--Offense:209.5(a)--Section:PC--CrimType:Felony--DispoDt:20/Nov/2018--Dispo:Dismissed/Not Guilty--Plead_to:0--Count:2--DOV:11/Sep/2014--Attempt:N--Offense:215(a)--Section:PC--CrimType:Felony--DispoDt:20/Nov/2018--Dispo:Guilty--Plead_to:0--Count:3--DOV:11/Sep/2014--Attempt:N--Offense:211/212.5(a)--Section:PC--CrimType:Felony--DispoDt:20/Nov/2018--Dispo:Guilty--Plead_to:0--Count:4--DOV:11/Sep/2014--Attempt:N--Offense:207(a)--Section:PC--CrimType:Felony--DispoDt:20/Nov/2018--Dispo:Guilty--Plead_to:0</t>
  </si>
  <si>
    <t>case_id:2835357--DACase:16F11721--Def_nbr:2796136--Count:2--SentDt:20/Nov/2018--ProbType:0--ProbMnth:0--JailDays:0--LocalMnt:0--MSMnths:0--PrisMnth:144--L_D:0--ServHrs:0--ServDays:0--Fine:0--Rest:0--Other:0</t>
  </si>
  <si>
    <t>File_Rej:Filed--Date:11/Oct/2016--DDA:MCDONOUGH, SHANE</t>
  </si>
  <si>
    <t>Count:1--Offense:12022.53(b)--Section:PC--CrimType:Enhancement--DispoDt:20/Nov/2018--Dispo:Dismissed/Not True--Count:2--Offense:12022.53(b)--Section:PC--CrimType:Enhancement--DispoDt:20/Nov/2018--Dispo:Dismissed/Not True--Count:3--Offense:12022.53(b)--Section:PC--CrimType:Enhancement--DispoDt:20/Nov/2018--Dispo:Dismissed/Not True</t>
  </si>
  <si>
    <t>16N00475X</t>
  </si>
  <si>
    <t>Count:1--DOV:24/Aug/2015--Attempt:N--Offense:475(a)--Section:PC--CrimType:Felony--DispoDt:00/Jan/1900--Dispo:0--Plead_to:0</t>
  </si>
  <si>
    <t>16F01223</t>
  </si>
  <si>
    <t>Count:1--DOV:22/Jan/2016--Attempt:N--Offense:273.5(a)--Section:PC--CrimType:Felony--DispoDt:06/Apr/2016--Dispo:Guilty--Plead_to:0</t>
  </si>
  <si>
    <t>case_id:2835363--DACase:16F01223--Def_nbr:2796142--Count:1--SentDt:06/Apr/2016--ProbType:0--ProbMnth:0--JailDays:0--LocalMnt:0--MSMnths:0--PrisMnth:48--L_D:0--ServHrs:0--ServDays:0--Fine:0--Rest:0--Other:0</t>
  </si>
  <si>
    <t>File_Rej:Filed--Date:17/Feb/2016--DDA:CLEAVELAND, TERRY</t>
  </si>
  <si>
    <t>Count:1--Offense:667(d)/(e)(1)&amp;1170.12(b)/(c)(1)--Section:PC--CrimType:Prior--DispoDt:06/Apr/2016--Dispo:Dismissed/Not True--Count:1--Offense:667.5(b)--Section:PC--CrimType:Prior--DispoDt:06/Apr/2016--Dispo:True</t>
  </si>
  <si>
    <t>16F10011</t>
  </si>
  <si>
    <t>Count:1--DOV:31/Jan/2016--Attempt:N--Offense:245(a)(1)--Section:PC--CrimType:Felony--DispoDt:09/Dec/2016--Dispo:Guilty--Plead_to:0--Count:2--DOV:31/Jan/2016--Attempt:N--Offense:245(a)(1)--Section:PC--CrimType:Felony--DispoDt:09/Dec/2016--Dispo:Dismissed/Not Guilty--Plead_to:0--Count:3--DOV:31/Jan/2016--Attempt:N--Offense:245(a)(1)--Section:PC--CrimType:Felony--DispoDt:09/Dec/2016--Dispo:Dismissed/Not Guilty--Plead_to:0</t>
  </si>
  <si>
    <t>case_id:2835364--DACase:16F10011--Def_nbr:2796143--Count:1--SentDt:09/Dec/2016--ProbType:0--ProbMnth:0--JailDays:0--LocalMnt:0--MSMnths:0--PrisMnth:24--L_D:0--ServHrs:0--ServDays:0--Fine:0--Rest:0--Other:0</t>
  </si>
  <si>
    <t>Arrest:00/Jan/1900--Bail:250000--AppStat:Appearance Date--Sealed:0</t>
  </si>
  <si>
    <t>File_Rej:Filed--Date:08/Feb/2016--DDA:HATCHER, ELISABETH</t>
  </si>
  <si>
    <t>Count:1--Offense:186.22(b)(1)--Section:PC--CrimType:Enhancement--DispoDt:09/Dec/2016--Dispo:True--Count:2--Offense:186.22(b)(1)--Section:PC--CrimType:Enhancement--DispoDt:09/Dec/2016--Dispo:Dismissed/Not True--Count:3--Offense:186.22(b)(1)--Section:PC--CrimType:Enhancement--DispoDt:09/Dec/2016--Dispo:Dismissed/Not True</t>
  </si>
  <si>
    <t>16F01638</t>
  </si>
  <si>
    <t>Count:1--DOV:01/Feb/2016--Attempt:N--Offense:182(a)(1)--Section:PC--CrimType:Felony--DispoDt:21/Sep/2016--Dispo:Guilty--Plead_to:0--Count:2--DOV:01/Feb/2016--Attempt:N--Offense:4573--Section:PC--CrimType:Felony--DispoDt:21/Sep/2016--Dispo:Dismissed/Not Guilty--Plead_to:0</t>
  </si>
  <si>
    <t>case_id:2835365--DACase:16F01638--Def_nbr:2796144--Count:1--SentDt:21/Sep/2016--ProbType:0--ProbMnth:0--JailDays:0--LocalMnt:0--MSMnths:0--PrisMnth:36--L_D:0--ServHrs:0--ServDays:0--Fine:0--Rest:0--Other:0</t>
  </si>
  <si>
    <t>Count:1--Offense:667(d)/(e)(2)(A)&amp;1170.12(b)/(c)(2)(A)--Section:PC--CrimType:Prior--DispoDt:21/Sep/2016--Dispo:True--Count:1--Offense:667.5(b)--Section:PC--CrimType:Prior--DispoDt:21/Sep/2016--Dispo:True</t>
  </si>
  <si>
    <t>Count:1--DOV:01/Feb/2016--Attempt:N--Offense:182(a)(1)--Section:PC--CrimType:Felony--DispoDt:24/Oct/2016--Dispo:Guilty--Plead_to:0--Count:2--DOV:01/Feb/2016--Attempt:N--Offense:4573--Section:PC--CrimType:Felony--DispoDt:24/Oct/2016--Dispo:Guilty--Plead_to:0--Count:3--DOV:01/Feb/2016--Attempt:N--Offense:11352(a)--Section:HS--CrimType:Felony--DispoDt:24/Oct/2016--Dispo:Guilty--Plead_to:0--Count:4--DOV:01/Feb/2016--Attempt:N--Offense:4573--Section:PC--CrimType:Felony--DispoDt:24/Oct/2016--Dispo:Guilty--Plead_to:0</t>
  </si>
  <si>
    <t>case_id:2835365--DACase:16F01638--Def_nbr:2796145--Count:1--SentDt:24/Oct/2016--ProbType:0--ProbMnth:0--JailDays:0--LocalMnt:18--MSMnths:18--PrisMnth:0--L_D:0--ServHrs:0--ServDays:0--Fine:0--Rest:0--Other:0</t>
  </si>
  <si>
    <t>Count:1--Offense:667.5(b)--Section:PC--CrimType:Prior--DispoDt:24/Oct/2016--Dispo:Dismissed/Not True--Count:1--Offense:667.5(b)--Section:PC--CrimType:Prior--DispoDt:24/Oct/2016--Dispo:True</t>
  </si>
  <si>
    <t>16F01698</t>
  </si>
  <si>
    <t>Count:1--DOV:03/Feb/2016--Attempt:N--Offense:664(a)-187(a)--Section:PC--CrimType:Felony--DispoDt:23/Mar/2016--Dispo:Guilty--Plead_to:0--Count:2--DOV:03/Feb/2016--Attempt:N--Offense:245(a)(1)--Section:PC--CrimType:Felony--DispoDt:23/Mar/2016--Dispo:Guilty--Plead_to:0--Count:3--DOV:03/Feb/2016--Attempt:N--Offense:459-460(b)--Section:PC--CrimType:Felony--DispoDt:23/Mar/2016--Dispo:Guilty--Plead_to:0--Count:4--DOV:03/Feb/2016--Attempt:N--Offense:135--Section:PC--CrimType:Misdemeanor--DispoDt:23/Mar/2016--Dispo:Guilty--Plead_to:0--Count:5--DOV:03/Feb/2016--Attempt:N--Offense:484(a)-488--Section:PC--CrimType:Misdemeanor--DispoDt:23/Mar/2016--Dispo:Guilty--Plead_to:0</t>
  </si>
  <si>
    <t>case_id:2835371--DACase:16F01698--Def_nbr:2796151--Count:1--SentDt:23/Mar/2016--ProbType:0--ProbMnth:0--JailDays:0--LocalMnt:0--MSMnths:0--PrisMnth:72--L_D:0--ServHrs:0--ServDays:0--Fine:0--Rest:0--Other:0</t>
  </si>
  <si>
    <t>Count:1--Offense:12022(b)(1)--Section:PC--CrimType:Enhancement--DispoDt:23/Mar/2016--Dispo:True--Count:1--Offense:664(a)--Section:PC--CrimType:Enhancement--DispoDt:23/Mar/2016--Dispo:True--Count:3--Offense:12022(b)(1)--Section:PC--CrimType:Enhancement--DispoDt:23/Mar/2016--Dispo:True</t>
  </si>
  <si>
    <t>Count:1--Offense:667(a)(1)-1192.7--Section:PC--CrimType:Prior--DispoDt:23/Mar/2016--Dispo:Dismissed/Not True--Count:1--Offense:667(d)/(e)(1)&amp;1170.12(b)/(c)(1)--Section:PC--CrimType:Prior--DispoDt:23/Mar/2016--Dispo:True--Count:1--Offense:667.5(b)--Section:PC--CrimType:Prior--DispoDt:23/Mar/2016--Dispo:True</t>
  </si>
  <si>
    <t>16N00476X</t>
  </si>
  <si>
    <t>Count:1--DOV:18/Jan/2016--Attempt:N--Offense:422(a)--Section:PC--CrimType:Felony--DispoDt:00/Jan/1900--Dispo:0--Plead_to:0--Count:2--DOV:18/Jan/2016--Attempt:N--Offense:417(a)(2)(B)--Section:PC--CrimType:Misdemeanor--DispoDt:00/Jan/1900--Dispo:0--Plead_to:0</t>
  </si>
  <si>
    <t>16H00543X</t>
  </si>
  <si>
    <t>Count:1--DOV:25/Jan/2015--Attempt:N--Offense:211/212.5(c)--Section:PC--CrimType:Felony--DispoDt:00/Jan/1900--Dispo:0--Plead_to:0</t>
  </si>
  <si>
    <t>16N00448X</t>
  </si>
  <si>
    <t>Count:1--DOV:22/Dec/2015--Attempt:N--Offense:487(c)--Section:PC--CrimType:Felony--DispoDt:00/Jan/1900--Dispo:0--Plead_to:0</t>
  </si>
  <si>
    <t>16F01637</t>
  </si>
  <si>
    <t>Count:1--DOV:03/Feb/2016--Attempt:N--Offense:4573--Section:PC--CrimType:Felony--DispoDt:22/Mar/2016--Dispo:Guilty--Plead_to:0--Count:2--DOV:03/Feb/2016--Attempt:N--Offense:21810--Section:PC--CrimType:Felony--DispoDt:22/Mar/2016--Dispo:Reduced--Plead_to:21810 PC MISD</t>
  </si>
  <si>
    <t>case_id:2835428--DACase:16F01637--Def_nbr:2796211--Count:1--SentDt:22/Mar/2016--ProbType:F--ProbMnth:36--JailDays:120--LocalMnt:0--MSMnths:0--PrisMnth:0--L_D:0--ServHrs:0--ServDays:0--Fine:0--Rest:0--Other:0</t>
  </si>
  <si>
    <t>Arrest:03/Feb/2016--Bail:100000--AppStat:In Custody--Sealed:0</t>
  </si>
  <si>
    <t>File_Rej:Filed--Date:05/Feb/2016--DDA:HONG, JAMES</t>
  </si>
  <si>
    <t>Count:1--Offense:667(d)/(e)(2)(A)&amp;1170.12(b)/(c)(2)(A)--Section:PC--CrimType:Prior--DispoDt:22/Mar/2016--Dispo:True</t>
  </si>
  <si>
    <t>16N01537X</t>
  </si>
  <si>
    <t>Count:1--DOV:23/Apr/2015--Attempt:N--Offense:470(c)--Section:PC--CrimType:Felony--DispoDt:00/Jan/1900--Dispo:0--Plead_to:0--Count:2--DOV:23/Apr/2015--Attempt:N--Offense:115(a)--Section:PC--CrimType:Felony--DispoDt:00/Jan/1900--Dispo:0--Plead_to:0--Count:3--DOV:23/Apr/2015--Attempt:N--Offense:118(a)--Section:PC--CrimType:Felony--DispoDt:00/Jan/1900--Dispo:0--Plead_to:0--Count:4--DOV:23/Apr/2015--Attempt:N--Offense:182(a)(1)--Section:PC--CrimType:Felony--DispoDt:00/Jan/1900--Dispo:0--Plead_to:0</t>
  </si>
  <si>
    <t>Arrest:23/Apr/2015--Bail:0--AppStat:Request for Warrant--Sealed:0</t>
  </si>
  <si>
    <t>Count:2--DOV:23/Apr/2015--Attempt:N--Offense:115(a)--Section:PC--CrimType:Felony--DispoDt:00/Jan/1900--Dispo:0--Plead_to:0--Count:3--DOV:23/Apr/2015--Attempt:N--Offense:118(a)--Section:PC--CrimType:Felony--DispoDt:00/Jan/1900--Dispo:0--Plead_to:0--Count:4--DOV:23/Apr/2015--Attempt:N--Offense:182(a)(1)--Section:PC--CrimType:Felony--DispoDt:00/Jan/1900--Dispo:0--Plead_to:0</t>
  </si>
  <si>
    <t>16I00097X</t>
  </si>
  <si>
    <t>Count:1--DOV:15/Oct/2015--Attempt:N--Offense:459-460(b)--Section:PC--CrimType:Felony--DispoDt:00/Jan/1900--Dispo:0--Plead_to:0</t>
  </si>
  <si>
    <t>File_Rej:Rejected--Date:04/Feb/2016--DDA:DAVID, KATHERINE</t>
  </si>
  <si>
    <t>16F02005</t>
  </si>
  <si>
    <t>Count:1--DOV:01/Jan/2012--Attempt:N--Offense:288(a)--Section:PC--CrimType:Felony--DispoDt:14/Sep/2018--Dispo:Guilty--Plead_to:0</t>
  </si>
  <si>
    <t>case_id:2835446--DACase:16F02005--Def_nbr:2796233--Count:1--SentDt:14/Sep/2018--ProbType:F--ProbMnth:36--JailDays:80--LocalMnt:0--MSMnths:0--PrisMnth:0--L_D:0--ServHrs:0--ServDays:0--Fine:0--Rest:0--Other:0</t>
  </si>
  <si>
    <t>File_Rej:Filed--Date:04/Feb/2016--DDA:GARREL, HEIDI</t>
  </si>
  <si>
    <t>16F01034</t>
  </si>
  <si>
    <t>Count:1--DOV:05/Sep/2015--Attempt:N--Offense:459-460(b)--Section:PC--CrimType:Felony--DispoDt:09/Jan/2020--Dispo:Reduced--Plead_to:459-460(b) PC MISD</t>
  </si>
  <si>
    <t>case_id:2835447--DACase:16F01034--Def_nbr:2796234--Count:1--SentDt:09/Jan/2020--ProbType:0--ProbMnth:0--JailDays:260--LocalMnt:0--MSMnths:0--PrisMnth:0--L_D:0--ServHrs:0--ServDays:0--Fine:0--Rest:0--Other:0</t>
  </si>
  <si>
    <t>Count:1--DOV:05/Sep/2015--Attempt:N--Offense:459-460(b)--Section:PC--CrimType:Felony--DispoDt:23/Mar/2016--Dispo:Dismissed/Not Guilty--Plead_to:0</t>
  </si>
  <si>
    <t>Count:1--Offense:667(d)/(e)(1)&amp;1170.12(b)/(c)(1)--Section:PC--CrimType:Prior--DispoDt:23/Mar/2016--Dispo:Dismissed/Not True--Count:1--Offense:667.5(b)--Section:PC--CrimType:Prior--DispoDt:23/Mar/2016--Dispo:Dismissed/Not True</t>
  </si>
  <si>
    <t>16N00658X</t>
  </si>
  <si>
    <t>Count:1--DOV:01/Jan/2004--Attempt:N--Offense:288(a)--Section:PC--CrimType:Felony--DispoDt:00/Jan/1900--Dispo:0--Plead_to:0</t>
  </si>
  <si>
    <t>16F05126</t>
  </si>
  <si>
    <t>Count:1--DOV:07/Jan/2014--Attempt:N--Offense:459-460(a)--Section:PC--CrimType:Felony--DispoDt:18/Oct/2017--Dispo:Guilty--Plead_to:0--Count:2--DOV:23/Aug/2018--Attempt:N--Offense:PROB VIOL--Section:PC--CrimType:Felony--DispoDt:23/Aug/2018--Dispo:Guilty--Plead_to:0</t>
  </si>
  <si>
    <t>case_id:2835459--DACase:16F05126--Def_nbr:2796247--Count:1--SentDt:18/Oct/2017--ProbType:F--ProbMnth:36--JailDays:436--LocalMnt:0--MSMnths:0--PrisMnth:0--L_D:0--ServHrs:0--ServDays:0--Fine:0--Rest:0--Other:0--case_id:2835459--DACase:16F05126--Def_nbr:2796247--Count:2--SentDt:23/Aug/2018--ProbType:0--ProbMnth:0--JailDays:0--LocalMnt:0--MSMnths:0--PrisMnth:24--L_D:0--ServHrs:0--ServDays:0--Fine:0--Rest:0--Other:0</t>
  </si>
  <si>
    <t>File_Rej:Filed--Date:11/Feb/2016--DDA:NIKAIEN, LAILA</t>
  </si>
  <si>
    <t>16N00656X</t>
  </si>
  <si>
    <t>16F00427</t>
  </si>
  <si>
    <t>Count:1--DOV:06/Nov/2015--Attempt:N--Offense:11375(b)(1)--Section:HS--CrimType:Felony--DispoDt:14/Mar/2016--Dispo:Guilty--Plead_to:0--Count:2--DOV:06/Nov/2015--Attempt:N--Offense:11379(a)--Section:HS--CrimType:Felony--DispoDt:14/Mar/2016--Dispo:Dismissed/Not Guilty--Plead_to:0--Count:3--DOV:06/Nov/2015--Attempt:N--Offense:11350(a)--Section:HS--CrimType:Misdemeanor--DispoDt:14/Mar/2016--Dispo:Guilty--Plead_to:0--Count:4--DOV:06/Nov/2015--Attempt:N--Offense:11364(a)--Section:HS--CrimType:Misdemeanor--DispoDt:14/Mar/2016--Dispo:Dismissed/Not Guilty--Plead_to:0--Count:5--DOV:06/Nov/2015--Attempt:N--Offense:11357(b)--Section:HS--CrimType:Infraction--DispoDt:14/Mar/2016--Dispo:Dismissed/Not Guilty--Plead_to:0</t>
  </si>
  <si>
    <t>case_id:2835482--DACase:16F00427--Def_nbr:2796274--Count:1--SentDt:14/Mar/2016--ProbType:F--ProbMnth:36--JailDays:98--LocalMnt:0--MSMnths:0--PrisMnth:0--L_D:0--ServHrs:0--ServDays:0--Fine:0--Rest:0--Other:0</t>
  </si>
  <si>
    <t>16F00692</t>
  </si>
  <si>
    <t>Count:1--DOV:11/Nov/2015--Attempt:N--Offense:484g(a)--Section:PC--CrimType:Felony--DispoDt:21/Mar/2016--Dispo:Reduced--Plead_to:484g(a) PC MISD--Count:2--DOV:11/Nov/2015--Attempt:N--Offense:530.5(a)--Section:PC--CrimType:Felony--DispoDt:21/Mar/2016--Dispo:Dismissed/Not Guilty--Plead_to:0</t>
  </si>
  <si>
    <t>case_id:2835490--DACase:16F00692--Def_nbr:2793917--Count:1--SentDt:21/Mar/2016--ProbType:I--ProbMnth:36--JailDays:4--LocalMnt:0--MSMnths:0--PrisMnth:0--L_D:0--ServHrs:0--ServDays:0--Fine:0--Rest:0--Other:0</t>
  </si>
  <si>
    <t>Arrest:25/Jan/2016--Bail:20000--AppStat:Arraignment Letter--Sealed:0</t>
  </si>
  <si>
    <t>16W01204X</t>
  </si>
  <si>
    <t>Count:1--DOV:27/Jan/2016--Attempt:N--Offense:530.5(a)--Section:PC--CrimType:Felony--DispoDt:00/Jan/1900--Dispo:0--Plead_to:0--Count:5--DOV:27/Jan/2016--Attempt:N--Offense:484e(d)--Section:PC--CrimType:Felony--DispoDt:00/Jan/1900--Dispo:0--Plead_to:0--Count:6--DOV:27/Jan/2016--Attempt:N--Offense:484e(d)--Section:PC--CrimType:Felony--DispoDt:00/Jan/1900--Dispo:0--Plead_to:0</t>
  </si>
  <si>
    <t>File_Rej:Rejected--Date:25/Mar/2016--DDA:MORCOS, NAGY</t>
  </si>
  <si>
    <t>16F02766</t>
  </si>
  <si>
    <t>Count:1--DOV:29/May/2015--Attempt:N--Offense:487(a)--Section:PC--CrimType:Felony--DispoDt:27/Jul/2017--Dispo:Reduced--Plead_to:487(a) PC MISD</t>
  </si>
  <si>
    <t>case_id:2835506--DACase:16F02766--Def_nbr:2796300--Count:1--SentDt:27/Jul/2017--ProbType:I--ProbMnth:36--JailDays:0--LocalMnt:0--MSMnths:0--PrisMnth:0--L_D:0--ServHrs:0--ServDays:0--Fine:0--Rest:0--Other:0</t>
  </si>
  <si>
    <t>16F10031A</t>
  </si>
  <si>
    <t>Count:1--DOV:23/Jan/2016--Attempt:N--Offense:459-460(a)--Section:PC--CrimType:Felony--DispoDt:24/Mar/2016--Dispo:Dismissed/Not Guilty--Plead_to:0--Count:5--DOV:23/Jan/2016--Attempt:N--Offense:245(a)(4)--Section:PC--CrimType:Felony--DispoDt:24/Mar/2016--Dispo:Guilty--Plead_to:0--Count:6--DOV:20/Jul/2017--Attempt:N--Offense:PROB VIOL--Section:PC--CrimType:Felony--DispoDt:20/Jul/2017--Dispo:Guilty--Plead_to:0--Count:7--DOV:14/Feb/2019--Attempt:N--Offense:PROB VIOL--Section:PC--CrimType:Felony--DispoDt:14/Feb/2019--Dispo:Guilty--Plead_to:0</t>
  </si>
  <si>
    <t>case_id:2835511--DACase:16F10031A--Def_nbr:2796307--Count:5--SentDt:24/Mar/2016--ProbType:F--ProbMnth:36--JailDays:270--LocalMnt:0--MSMnths:0--PrisMnth:0--L_D:0--ServHrs:0--ServDays:0--Fine:0--Rest:0--Other:0--case_id:2835511--DACase:16F10031A--Def_nbr:2796307--Count:6--SentDt:20/Jul/2017--ProbType:0--ProbMnth:0--JailDays:90--LocalMnt:0--MSMnths:0--PrisMnth:0--L_D:0--ServHrs:0--ServDays:0--Fine:0--Rest:0--Other:0--case_id:2835511--DACase:16F10031A--Def_nbr:2796307--Count:7--SentDt:14/Feb/2019--ProbType:0--ProbMnth:0--JailDays:0--LocalMnt:0--MSMnths:0--PrisMnth:24--L_D:0--ServHrs:0--ServDays:0--Fine:0--Rest:0--Other:0</t>
  </si>
  <si>
    <t>File_Rej:Filed--Date:05/Feb/2016--DDA:BODLEY, CLIFF</t>
  </si>
  <si>
    <t>16F05027</t>
  </si>
  <si>
    <t>Count:1--DOV:03/Feb/2016--Attempt:N--Offense:11360(a)--Section:HS--CrimType:Felony--DispoDt:17/Feb/2016--Dispo:Reduced--Plead_to:11360(a)(2) HS Misdemeanor--Count:2--DOV:03/Feb/2016--Attempt:N--Offense:11359--Section:HS--CrimType:Felony--DispoDt:17/Feb/2016--Dispo:Reduced--Plead_to:11359(b) HS Misdemeanor</t>
  </si>
  <si>
    <t>case_id:2835513--DACase:16F05027--Def_nbr:2796309--Count:1--SentDt:17/Feb/2016--ProbType:F--ProbMnth:36--JailDays:28--LocalMnt:0--MSMnths:0--PrisMnth:0--L_D:0--ServHrs:0--ServDays:0--Fine:0--Rest:0--Other:0--case_id:2835513--DACase:16F05027--Def_nbr:2796309--Count:1--SentDt:04/May/2017--ProbType:0--ProbMnth:0--JailDays:0--LocalMnt:0--MSMnths:0--PrisMnth:0--L_D:0--ServHrs:0--ServDays:0--Fine:0--Rest:0--Other:0</t>
  </si>
  <si>
    <t>Count:1--Offense:667(d)/(e)(1)&amp;1170.12(b)/(c)(1)--Section:PC--CrimType:Prior--DispoDt:17/Feb/2016--Dispo:True</t>
  </si>
  <si>
    <t>16F01740</t>
  </si>
  <si>
    <t>Count:1--DOV:12/Jan/2016--Attempt:N--Offense:487(a)--Section:PC--CrimType:Felony--DispoDt:26/May/2016--Dispo:Guilty--Plead_to:0--Count:2--DOV:22/Feb/2016--Attempt:N--Offense:487(a)--Section:PC--CrimType:Felony--DispoDt:26/May/2016--Dispo:Guilty--Plead_to:0</t>
  </si>
  <si>
    <t>case_id:2835514--DACase:16F01740--Def_nbr:2796310--Count:1--SentDt:26/May/2016--ProbType:I--ProbMnth:36--JailDays:186--LocalMnt:0--MSMnths:0--PrisMnth:0--L_D:0--ServHrs:0--ServDays:0--Fine:0--Rest:0--Other:0</t>
  </si>
  <si>
    <t>Count:2--Offense:12022.1(b)--Section:PC--CrimType:Enhancement--DispoDt:26/May/2016--Dispo:True</t>
  </si>
  <si>
    <t>16F05507</t>
  </si>
  <si>
    <t>Count:1--DOV:03/Feb/2016--Attempt:N--Offense:11378--Section:HS--CrimType:Felony--DispoDt:08/May/2017--Dispo:Dismissed/Not Guilty--Plead_to:0--Count:2--DOV:03/Feb/2016--Attempt:N--Offense:11364(a)--Section:HS--CrimType:Misdemeanor--DispoDt:08/May/2017--Dispo:Guilty--Plead_to:0--Count:3--DOV:03/Feb/2016--Attempt:N--Offense:11550(a)--Section:HS--CrimType:Misdemeanor--DispoDt:08/May/2017--Dispo:Guilty--Plead_to:0</t>
  </si>
  <si>
    <t>case_id:2835515--DACase:16F05507--Def_nbr:2796311--Count:2--SentDt:08/May/2017--ProbType:I--ProbMnth:36--JailDays:84--LocalMnt:0--MSMnths:0--PrisMnth:0--L_D:0--ServHrs:0--ServDays:0--Fine:0--Rest:0--Other:0</t>
  </si>
  <si>
    <t>Arrest:03/Feb/2016--Bail:0--AppStat:Arraignment Letter--Sealed:0</t>
  </si>
  <si>
    <t>16F00334</t>
  </si>
  <si>
    <t>Count:1--DOV:03/Feb/2016--Attempt:N--Offense:29800(a)(1)--Section:PC--CrimType:Felony--DispoDt:13/Jun/2016--Dispo:Guilty--Plead_to:0--Count:2--DOV:14/Sep/2015--Attempt:N--Offense:459-460(b)--Section:PC--CrimType:Felony--DispoDt:13/Jun/2016--Dispo:Guilty--Plead_to:0--Count:3--DOV:16/Oct/2015--Attempt:N--Offense:459-460(b)--Section:PC--CrimType:Felony--DispoDt:13/Jun/2016--Dispo:Guilty--Plead_to:0--Count:4--DOV:04/Dec/2015--Attempt:N--Offense:459-460(b)--Section:PC--CrimType:Felony--DispoDt:13/Jun/2016--Dispo:Guilty--Plead_to:0--Count:5--DOV:01/Feb/2016--Attempt:N--Offense:459-460(b)--Section:PC--CrimType:Felony--DispoDt:13/Jun/2016--Dispo:Guilty--Plead_to:0--Count:6--DOV:01/Feb/2016--Attempt:N--Offense:459-460(b)--Section:PC--CrimType:Felony--DispoDt:13/Jun/2016--Dispo:Guilty--Plead_to:0--Count:7--DOV:03/Feb/2016--Attempt:N--Offense:459-460(b)--Section:PC--CrimType:Felony--DispoDt:13/Jun/2016--Dispo:Guilty--Plead_to:0--Count:8--DOV:03/Feb/2016--Attempt:N--Offense:496(a)--Section:PC--CrimType:Felony--DispoDt:13/Jun/2016--Dispo:Guilty--Plead_to:0</t>
  </si>
  <si>
    <t>case_id:2835522--DACase:16F00334--Def_nbr:2796318--Count:1--SentDt:13/Jun/2016--ProbType:F--ProbMnth:60--JailDays:365--LocalMnt:0--MSMnths:0--PrisMnth:0--L_D:0--ServHrs:0--ServDays:0--Fine:0--Rest:0--Other:0</t>
  </si>
  <si>
    <t>Arrest:03/Feb/2016--Bail:0--AppStat:Appearance Date--Sealed:0</t>
  </si>
  <si>
    <t>16F00695</t>
  </si>
  <si>
    <t>Count:1--DOV:03/Feb/2016--Attempt:N--Offense:11351--Section:HS--CrimType:Felony--DispoDt:28/Sep/2016--Dispo:Guilty--Plead_to:0--Count:2--DOV:10/Jul/2017--Attempt:N--Offense:PROB VIOL--Section:PC--CrimType:Felony--DispoDt:10/Jul/2017--Dispo:Guilty--Plead_to:0</t>
  </si>
  <si>
    <t>case_id:2835525--DACase:16F00695--Def_nbr:2796322--Count:1--SentDt:28/Sep/2016--ProbType:F--ProbMnth:36--JailDays:120--LocalMnt:0--MSMnths:0--PrisMnth:0--L_D:0--ServHrs:0--ServDays:0--Fine:0--Rest:0--Other:0--case_id:2835525--DACase:16F00695--Def_nbr:2796322--Count:2--SentDt:10/Jul/2017--ProbType:0--ProbMnth:0--JailDays:90--LocalMnt:0--MSMnths:0--PrisMnth:0--L_D:0--ServHrs:0--ServDays:0--Fine:0--Rest:0--Other:0</t>
  </si>
  <si>
    <t>Arrest:03/Feb/2016--Bail:30000--AppStat:In Custody--Sealed:0</t>
  </si>
  <si>
    <t>Count:1--Offense:667.5(b)--Section:PC--CrimType:Prior--DispoDt:28/Sep/2016--Dispo:True</t>
  </si>
  <si>
    <t>16F00293</t>
  </si>
  <si>
    <t>Count:1--DOV:03/Feb/2016--Attempt:N--Offense:11359--Section:HS--CrimType:Felony--DispoDt:04/Oct/2017--Dispo:Guilty--Plead_to:0--Count:2--DOV:03/Feb/2016--Attempt:N--Offense:11377(a)--Section:HS--CrimType:Misdemeanor--DispoDt:04/Oct/2017--Dispo:Guilty--Plead_to:0--Count:3--DOV:03/Feb/2016--Attempt:N--Offense:11364(a)--Section:HS--CrimType:Misdemeanor--DispoDt:04/Oct/2017--Dispo:Dismissed/Not Guilty--Plead_to:0</t>
  </si>
  <si>
    <t>case_id:2835528--DACase:16F00293--Def_nbr:2796326--Count:1--SentDt:04/Oct/2017--ProbType:I--ProbMnth:36--JailDays:30--LocalMnt:0--MSMnths:0--PrisMnth:0--L_D:0--ServHrs:0--ServDays:0--Fine:0--Rest:0--Other:0</t>
  </si>
  <si>
    <t>16F00328</t>
  </si>
  <si>
    <t>Count:1--DOV:04/Feb/2016--Attempt:N--Offense:496(a)--Section:PC--CrimType:Felony--DispoDt:04/Apr/2016--Dispo:Reduced--Plead_to:496(a) PC MISD--Count:2--DOV:04/Feb/2016--Attempt:N--Offense:11364(a)--Section:HS--CrimType:Misdemeanor--DispoDt:04/Apr/2016--Dispo:Dismissed/Not Guilty--Plead_to:0</t>
  </si>
  <si>
    <t>case_id:2835529--DACase:16F00328--Def_nbr:2796327--Count:1--SentDt:04/Apr/2016--ProbType:I--ProbMnth:12--JailDays:50--LocalMnt:0--MSMnths:0--PrisMnth:0--L_D:0--ServHrs:0--ServDays:0--Fine:0--Rest:0--Other:0</t>
  </si>
  <si>
    <t>Arrest:04/Feb/2016--Bail:0--AppStat:Arraignment Letter--Sealed:0</t>
  </si>
  <si>
    <t>16F01648</t>
  </si>
  <si>
    <t>Count:1--DOV:04/Feb/2016--Attempt:N--Offense:273.5(a)/(f)(2)--Section:PC--CrimType:Felony--DispoDt:13/Jun/2016--Dispo:Guilty--Plead_to:0--Count:2--DOV:04/Feb/2016--Attempt:N--Offense:136.1(c)(1)--Section:PC--CrimType:Felony--DispoDt:13/Jun/2016--Dispo:Dismissed/Not Guilty--Plead_to:0</t>
  </si>
  <si>
    <t>case_id:2835530--DACase:16F01648--Def_nbr:2796328--Count:1--SentDt:13/Jun/2016--ProbType:0--ProbMnth:0--JailDays:0--LocalMnt:0--MSMnths:0--PrisMnth:36--L_D:0--ServHrs:0--ServDays:0--Fine:0--Rest:0--Other:0</t>
  </si>
  <si>
    <t>Arrest:04/Feb/2016--Bail:0--AppStat:In Custody--Sealed:0</t>
  </si>
  <si>
    <t>File_Rej:Filed--Date:05/Feb/2016--DDA:THOM, COURTNEY</t>
  </si>
  <si>
    <t>16F01042</t>
  </si>
  <si>
    <t>Count:1--DOV:14/Dec/2013--Attempt:N--Offense:459-460(a)--Section:PC--CrimType:Felony--DispoDt:21/Jul/2016--Dispo:Guilty--Plead_to:0</t>
  </si>
  <si>
    <t>case_id:2835544--DACase:16F01042--Def_nbr:2796342--Count:1--SentDt:21/Jul/2016--ProbType:0--ProbMnth:0--JailDays:0--LocalMnt:0--MSMnths:0--PrisMnth:24--L_D:0--ServHrs:0--ServDays:0--Fine:0--Rest:0--Other:0</t>
  </si>
  <si>
    <t>File_Rej:Filed--Date:24/Feb/2016--DDA:LOGALBO, GARY</t>
  </si>
  <si>
    <t>Count:1--Offense:667.5(b)--Section:PC--CrimType:Prior--DispoDt:21/Jul/2016--Dispo:True</t>
  </si>
  <si>
    <t>16F01636</t>
  </si>
  <si>
    <t>Count:1--DOV:03/Feb/2016--Attempt:N--Offense:487(a)--Section:PC--CrimType:Felony--DispoDt:25/Apr/2016--Dispo:Reduced--Plead_to:487(a) PC MISD--Count:2--DOV:03/Feb/2016--Attempt:N--Offense:496(a)--Section:PC--CrimType:Felony--DispoDt:25/Apr/2016--Dispo:Reduced--Plead_to:496(a) PC MISD--Count:3--DOV:03/Feb/2016--Attempt:N--Offense:466--Section:PC--CrimType:Misdemeanor--DispoDt:25/Apr/2016--Dispo:Guilty--Plead_to:0--Count:4--DOV:03/Feb/2016--Attempt:N--Offense:594(a)/(b)(2)(A)--Section:PC--CrimType:Misdemeanor--DispoDt:25/Apr/2016--Dispo:Guilty--Plead_to:0</t>
  </si>
  <si>
    <t>case_id:2835546--DACase:16F01636--Def_nbr:2796344--Count:3--SentDt:25/Apr/2016--ProbType:I--ProbMnth:36--JailDays:90--LocalMnt:0--MSMnths:0--PrisMnth:0--L_D:0--ServHrs:0--ServDays:0--Fine:0--Rest:0--Other:0</t>
  </si>
  <si>
    <t>16F00694</t>
  </si>
  <si>
    <t>Count:1--DOV:03/Feb/2016--Attempt:N--Offense:21310--Section:PC--CrimType:Felony--DispoDt:22/Feb/2016--Dispo:Reduced--Plead_to:21310 PC MISD</t>
  </si>
  <si>
    <t>case_id:2835547--DACase:16F00694--Def_nbr:2796345--Count:1--SentDt:22/Feb/2016--ProbType:0--ProbMnth:0--JailDays:180--LocalMnt:0--MSMnths:0--PrisMnth:0--L_D:0--ServHrs:0--ServDays:0--Fine:0--Rest:0--Other:0</t>
  </si>
  <si>
    <t>16F00696</t>
  </si>
  <si>
    <t>Count:1--DOV:08/Dec/2015--Attempt:N--Offense:459-460(b)--Section:PC--CrimType:Felony--DispoDt:22/Jun/2016--Dispo:Guilty--Plead_to:0</t>
  </si>
  <si>
    <t>case_id:2835552--DACase:16F00696--Def_nbr:2796350--Count:1--SentDt:22/Jun/2016--ProbType:0--ProbMnth:0--JailDays:0--LocalMnt:0--MSMnths:0--PrisMnth:8--L_D:0--ServHrs:0--ServDays:0--Fine:0--Rest:0--Other:0</t>
  </si>
  <si>
    <t>Arrest:03/Feb/2016--Bail:20000--AppStat:In Custody--Sealed:0</t>
  </si>
  <si>
    <t>Count:1--Offense:12022.1(b)--Section:PC--CrimType:Enhancement--DispoDt:22/Jun/2016--Dispo:True</t>
  </si>
  <si>
    <t>16F01649</t>
  </si>
  <si>
    <t>Count:1--DOV:03/Feb/2016--Attempt:N--Offense:21310--Section:PC--CrimType:Felony--DispoDt:11/Feb/2016--Dispo:Dismissed/Not Guilty--Plead_to:0</t>
  </si>
  <si>
    <t>16F11894</t>
  </si>
  <si>
    <t>Count:1--DOV:06/Sep/2015--Attempt:N--Offense:487(a)--Section:PC--CrimType:Felony--DispoDt:00/Jan/1900--Dispo:0--Plead_to:0--Count:2--DOV:06/Sep/2015--Attempt:N--Offense:487(a)--Section:PC--CrimType:Felony--DispoDt:00/Jan/1900--Dispo:0--Plead_to:0--Count:3--DOV:22/Sep/2015--Attempt:N--Offense:530.5(c)(3)--Section:PC--CrimType:Felony--DispoDt:00/Jan/1900--Dispo:0--Plead_to:0--Count:4--DOV:18/Nov/2015--Attempt:N--Offense:136.1(b)(1)--Section:PC--CrimType:Felony--DispoDt:00/Jan/1900--Dispo:0--Plead_to:0--Count:5--DOV:18/Nov/2015--Attempt:N--Offense:502.6(a)--Section:PC--CrimType:Misdemeanor--DispoDt:00/Jan/1900--Dispo:0--Plead_to:0</t>
  </si>
  <si>
    <t>File_Rej:Filed--Date:29/Aug/2016--DDA:0</t>
  </si>
  <si>
    <t>Count:1--Offense:12022.6(a)(1)--Section:PC--CrimType:Enhancement--DispoDt:00/Jan/1900--Dispo:0--Count:2--Offense:12022.6(a)(1)--Section:PC--CrimType:Enhancement--DispoDt:00/Jan/1900--Dispo:0</t>
  </si>
  <si>
    <t>Count:1--DOV:06/Sep/2015--Attempt:N--Offense:487(a)--Section:PC--CrimType:Felony--DispoDt:11/Oct/2017--Dispo:Guilty--Plead_to:0--Count:2--DOV:06/Sep/2015--Attempt:N--Offense:487(a)--Section:PC--CrimType:Felony--DispoDt:11/Oct/2017--Dispo:Guilty--Plead_to:0--Count:3--DOV:22/Sep/2015--Attempt:N--Offense:530.5(c)(3)--Section:PC--CrimType:Felony--DispoDt:11/Oct/2017--Dispo:Guilty--Plead_to:0--Count:5--DOV:18/Nov/2015--Attempt:N--Offense:502.6(a)--Section:PC--CrimType:Misdemeanor--DispoDt:11/Oct/2017--Dispo:Guilty--Plead_to:0</t>
  </si>
  <si>
    <t>case_id:2835563--DACase:16F11894--Def_nbr:2796364--Count:1--SentDt:11/Oct/2017--ProbType:0--ProbMnth:0--JailDays:0--LocalMnt:0--MSMnths:0--PrisMnth:24--L_D:0--ServHrs:0--ServDays:0--Fine:0--Rest:0--Other:0</t>
  </si>
  <si>
    <t>Count:1--Offense:12022.6(a)(1)--Section:PC--CrimType:Enhancement--DispoDt:11/Oct/2017--Dispo:True--Count:2--Offense:12022.6(a)(1)--Section:PC--CrimType:Enhancement--DispoDt:11/Oct/2017--Dispo:True</t>
  </si>
  <si>
    <t>Count:1--Offense:667.5(b)--Section:PC--CrimType:Prior--DispoDt:11/Oct/2017--Dispo:Dismissed/Not True--Count:1--Offense:667.5(b)--Section:PC--CrimType:Prior--DispoDt:11/Oct/2017--Dispo:True</t>
  </si>
  <si>
    <t>16W00869X</t>
  </si>
  <si>
    <t>Count:1--DOV:01/Jan/2008--Attempt:N--Offense:261(a)(2)--Section:PC--CrimType:Felony--DispoDt:00/Jan/1900--Dispo:0--Plead_to:0--Count:2--DOV:01/Jan/2008--Attempt:N--Offense:288(a)--Section:PC--CrimType:Felony--DispoDt:00/Jan/1900--Dispo:0--Plead_to:0</t>
  </si>
  <si>
    <t>16F00296</t>
  </si>
  <si>
    <t>Count:1--DOV:08/Jan/2016--Attempt:N--Offense:459-460(a)--Section:PC--CrimType:Felony--DispoDt:29/Mar/2016--Dispo:Guilty--Plead_to:0</t>
  </si>
  <si>
    <t>case_id:2835571--DACase:16F00296--Def_nbr:2796371--Count:1--SentDt:29/Mar/2016--ProbType:F--ProbMnth:36--JailDays:270--LocalMnt:0--MSMnths:0--PrisMnth:0--L_D:0--ServHrs:0--ServDays:0--Fine:0--Rest:0--Other:0</t>
  </si>
  <si>
    <t>Arrest:03/Feb/2016--Bail:50000--AppStat:In Custody--Sealed:0</t>
  </si>
  <si>
    <t>Count:1--Offense:667.5(b)--Section:PC--CrimType:Prior--DispoDt:29/Mar/2016--Dispo:True</t>
  </si>
  <si>
    <t>16F00298</t>
  </si>
  <si>
    <t>Count:1--DOV:04/Feb/2016--Attempt:N--Offense:530.5(c)(3)--Section:PC--CrimType:Felony--DispoDt:17/Feb/2016--Dispo:Dismissed/Not Guilty--Plead_to:0--Count:2--DOV:04/Feb/2016--Attempt:N--Offense:530.5(c)(2)--Section:PC--CrimType:Felony--DispoDt:17/Feb/2016--Dispo:Dismissed/Not Guilty--Plead_to:0--Count:3--DOV:04/Feb/2016--Attempt:N--Offense:29800(a)(1)--Section:PC--CrimType:Felony--DispoDt:17/Feb/2016--Dispo:Dismissed/Not Guilty--Plead_to:0--Count:4--DOV:04/Feb/2016--Attempt:N--Offense:33210--Section:PC--CrimType:Felony--DispoDt:17/Feb/2016--Dispo:Dismissed/Not Guilty--Plead_to:0--Count:5--DOV:04/Feb/2016--Attempt:N--Offense:530.5(e)--Section:PC--CrimType:Misdemeanor--DispoDt:17/Feb/2016--Dispo:Dismissed/Not Guilty--Plead_to:0--Count:6--DOV:04/Feb/2016--Attempt:N--Offense:466--Section:PC--CrimType:Misdemeanor--DispoDt:17/Feb/2016--Dispo:Dismissed/Not Guilty--Plead_to:0--Count:7--DOV:04/Feb/2016--Attempt:N--Offense:11377(a)--Section:HS--CrimType:Misdemeanor--DispoDt:17/Feb/2016--Dispo:Dismissed/Not Guilty--Plead_to:0--Count:8--DOV:04/Feb/2016--Attempt:N--Offense:11364(a)--Section:HS--CrimType:Misdemeanor--DispoDt:17/Feb/2016--Dispo:Dismissed/Not Guilty--Plead_to:0</t>
  </si>
  <si>
    <t>Count:1--Offense:667(d)/(e)(1)&amp;1170.12(b)/(c)(1)--Section:PC--CrimType:Prior--DispoDt:17/Feb/2016--Dispo:Dismissed/Not True</t>
  </si>
  <si>
    <t>Count:1--DOV:04/Feb/2016--Attempt:N--Offense:530.5(c)(3)--Section:PC--CrimType:Felony--DispoDt:17/Feb/2016--Dispo:Dismissed/Not Guilty--Plead_to:0--Count:3--DOV:04/Feb/2016--Attempt:N--Offense:29800(a)(1)--Section:PC--CrimType:Felony--DispoDt:17/Feb/2016--Dispo:Dismissed/Not Guilty--Plead_to:0--Count:4--DOV:04/Feb/2016--Attempt:N--Offense:33210--Section:PC--CrimType:Felony--DispoDt:17/Feb/2016--Dispo:Dismissed/Not Guilty--Plead_to:0--Count:5--DOV:04/Feb/2016--Attempt:N--Offense:530.5(e)--Section:PC--CrimType:Misdemeanor--DispoDt:17/Feb/2016--Dispo:Dismissed/Not Guilty--Plead_to:0--Count:6--DOV:04/Feb/2016--Attempt:N--Offense:466--Section:PC--CrimType:Misdemeanor--DispoDt:17/Feb/2016--Dispo:Dismissed/Not Guilty--Plead_to:0--Count:7--DOV:04/Feb/2016--Attempt:N--Offense:11377(a)--Section:HS--CrimType:Misdemeanor--DispoDt:17/Feb/2016--Dispo:Dismissed/Not Guilty--Plead_to:0--Count:8--DOV:04/Feb/2016--Attempt:N--Offense:11364(a)--Section:HS--CrimType:Misdemeanor--DispoDt:17/Feb/2016--Dispo:Dismissed/Not Guilty--Plead_to:0</t>
  </si>
  <si>
    <t>Count:1--Offense:667(d)/(e)(1)&amp;1170.12(b)/(c)(1)--Section:PC--CrimType:Prior--DispoDt:17/Feb/2016--Dispo:Dismissed/Not True--Count:1--Offense:667.5(b)--Section:PC--CrimType:Prior--DispoDt:17/Feb/2016--Dispo:Dismissed/Not True</t>
  </si>
  <si>
    <t>16F10021</t>
  </si>
  <si>
    <t>Count:1--DOV:27/Jan/2016--Attempt:N--Offense:245(a)(1)--Section:PC--CrimType:Felony--DispoDt:14/Mar/2016--Dispo:Reduced--Plead_to:245(a)(1) PC MISD</t>
  </si>
  <si>
    <t>case_id:2835579--DACase:16F10021--Def_nbr:2796382--Count:1--SentDt:14/Mar/2016--ProbType:I--ProbMnth:36--JailDays:120--LocalMnt:0--MSMnths:0--PrisMnth:0--L_D:0--ServHrs:0--ServDays:0--Fine:0--Rest:0--Other:0</t>
  </si>
  <si>
    <t>Arrest:04/Feb/2016--Bail:100000--AppStat:In Custody--Sealed:0</t>
  </si>
  <si>
    <t>Count:1--Offense:186.22(b)(1)--Section:PC--CrimType:Enhancement--DispoDt:14/Mar/2016--Dispo:Dismissed/Not True</t>
  </si>
  <si>
    <t>case_id:2835579--DACase:16F10021--Def_nbr:2797953--Count:1--SentDt:14/Mar/2016--ProbType:I--ProbMnth:36--JailDays:120--LocalMnt:0--MSMnths:0--PrisMnth:0--L_D:0--ServHrs:0--ServDays:0--Fine:0--Rest:0--Other:0</t>
  </si>
  <si>
    <t>16F01647</t>
  </si>
  <si>
    <t>Count:1--DOV:05/Feb/2016--Attempt:N--Offense:1551--Section:PC--CrimType:Felony--DispoDt:07/Mar/2016--Dispo:Dismissed/Not Guilty--Plead_to:0</t>
  </si>
  <si>
    <t>16F01646</t>
  </si>
  <si>
    <t>16F00689</t>
  </si>
  <si>
    <t>Count:1--DOV:16/Jan/2015--Attempt:N--Offense:23152(a)--Section:VC--CrimType:Felony--DispoDt:04/Mar/2016--Dispo:Guilty--Plead_to:0--Count:2--DOV:16/Jan/2015--Attempt:N--Offense:23152(b)--Section:VC--CrimType:Felony--DispoDt:04/Mar/2016--Dispo:Guilty--Plead_to:0--Count:3--DOV:16/Jan/2015--Attempt:N--Offense:2800.1(a)--Section:VC--CrimType:Misdemeanor--DispoDt:04/Mar/2016--Dispo:Guilty--Plead_to:0--Count:4--DOV:16/Jan/2015--Attempt:N--Offense:23247(e)--Section:VC--CrimType:Misdemeanor--DispoDt:04/Mar/2016--Dispo:Guilty--Plead_to:0--Count:5--DOV:16/Jan/2015--Attempt:N--Offense:14601.2(a)--Section:VC--CrimType:Misdemeanor--DispoDt:04/Mar/2016--Dispo:Guilty--Plead_to:0--Count:6--DOV:16/Jan/2015--Attempt:N--Offense:23154(a)--Section:VC--CrimType:Infraction--DispoDt:04/Mar/2016--Dispo:Guilty--Plead_to:0</t>
  </si>
  <si>
    <t>case_id:2835592--DACase:16F00689--Def_nbr:2796394--Count:1--SentDt:04/Mar/2016--ProbType:F--ProbMnth:60--JailDays:90--LocalMnt:0--MSMnths:0--PrisMnth:0--L_D:0--ServHrs:0--ServDays:0--Fine:0--Rest:0--Other:0</t>
  </si>
  <si>
    <t>Count:1--Offense:23538(b)(2)--Section:VC--CrimType:Other--DispoDt:04/Mar/2016--Dispo:True--Count:2--Offense:23538(b)(2)--Section:VC--CrimType:Other--DispoDt:04/Mar/2016--Dispo:True</t>
  </si>
  <si>
    <t>Count:1--Offense:DUI OUT-OF-STATE PRIOR- GENERIC--Section:VC--CrimType:Prior--DispoDt:04/Mar/2016--Dispo:True--Count:1--Offense:DUI PRIORS- GENERIC--Section:VC--CrimType:Prior--DispoDt:04/Mar/2016--Dispo:True--Count:2--Offense:DUI OUT-OF-STATE PRIOR- GENERIC--Section:VC--CrimType:Prior--DispoDt:04/Mar/2016--Dispo:True--Count:2--Offense:DUI PRIORS- GENERIC--Section:VC--CrimType:Prior--DispoDt:04/Mar/2016--Dispo:True--Count:5--Offense:14601 GENERIC PRIOR--Section:VC--CrimType:Prior--DispoDt:04/Mar/2016--Dispo:True</t>
  </si>
  <si>
    <t>16C00325X</t>
  </si>
  <si>
    <t>Count:1--DOV:21/Jan/2016--Attempt:N--Offense:422(a)--Section:PC--CrimType:Felony--DispoDt:00/Jan/1900--Dispo:0--Plead_to:0--Count:2--DOV:21/Jan/2016--Attempt:N--Offense:626.6(a)(1)--Section:PC--CrimType:Misdemeanor--DispoDt:00/Jan/1900--Dispo:0--Plead_to:0--Count:3--DOV:21/Jan/2016--Attempt:N--Offense:415(1)--Section:PC--CrimType:Misdemeanor--DispoDt:00/Jan/1900--Dispo:0--Plead_to:0</t>
  </si>
  <si>
    <t>16F05022</t>
  </si>
  <si>
    <t>Count:1--DOV:03/Feb/2016--Attempt:N--Offense:530.5(c)(2)--Section:PC--CrimType:Felony--DispoDt:07/Aug/2017--Dispo:Reduced--Plead_to:530.5(c)(2) PC MISD--Count:2--DOV:03/Feb/2016--Attempt:N--Offense:530.5(c)(2)--Section:PC--CrimType:Felony--DispoDt:07/Aug/2017--Dispo:Reduced--Plead_to:530.5(c)(2) PC MISD--Count:3--DOV:03/Feb/2016--Attempt:N--Offense:530.5(c)(2)--Section:PC--CrimType:Felony--DispoDt:07/Aug/2017--Dispo:Reduced--Plead_to:530.5(c)(2) PC MISD--Count:4--DOV:03/Feb/2016--Attempt:N--Offense:530.5(c)(2)--Section:PC--CrimType:Felony--DispoDt:07/Aug/2017--Dispo:Reduced--Plead_to:530.5(c)(2) PC MISD--Count:5--DOV:03/Feb/2016--Attempt:N--Offense:530.5(c)(2)--Section:PC--CrimType:Felony--DispoDt:07/Aug/2017--Dispo:Reduced--Plead_to:530.5(c)(2) PC MISD--Count:6--DOV:03/Feb/2016--Attempt:N--Offense:530.5(c)(2)--Section:PC--CrimType:Felony--DispoDt:07/Aug/2017--Dispo:Reduced--Plead_to:530.5(c)(2) PC MISD--Count:7--DOV:03/Feb/2016--Attempt:N--Offense:530.5(c)(2)--Section:PC--CrimType:Felony--DispoDt:07/Aug/2017--Dispo:Reduced--Plead_to:530.5(c)(2) PC MISD--Count:8--DOV:03/Feb/2016--Attempt:N--Offense:530.5(c)(2)--Section:PC--CrimType:Felony--DispoDt:07/Aug/2017--Dispo:Reduced--Plead_to:530.5(c)(2) PC MISD--Count:9--DOV:03/Feb/2016--Attempt:N--Offense:530.5(c)(2)--Section:PC--CrimType:Felony--DispoDt:07/Aug/2017--Dispo:Reduced--Plead_to:530.5(c)(2) PC MISD--Count:10--DOV:03/Feb/2016--Attempt:N--Offense:530.5(c)(2)--Section:PC--CrimType:Felony--DispoDt:07/Aug/2017--Dispo:Reduced--Plead_to:530.5(c)(2) PC MISD--Count:11--DOV:03/Feb/2016--Attempt:N--Offense:530.5(c)(2)--Section:PC--CrimType:Felony--DispoDt:07/Aug/2017--Dispo:Reduced--Plead_to:530.5(c)(2) PC MISD--Count:12--DOV:03/Feb/2016--Attempt:N--Offense:530.5(c)(2)--Section:PC--CrimType:Felony--DispoDt:07/Aug/2017--Dispo:Reduced--Plead_to:530.5(c)(2) PC MISD--Count:13--DOV:03/Feb/2016--Attempt:N--Offense:530.5(c)(2)--Section:PC--CrimType:Felony--DispoDt:07/Aug/2017--Dispo:Reduced--Plead_to:530.5(c)(2) PC MISD--Count:14--DOV:03/Feb/2016--Attempt:N--Offense:530.5(c)(2)--Section:PC--CrimType:Felony--DispoDt:07/Aug/2017--Dispo:Reduced--Plead_to:530.5(c)(2) PC MISD--Count:15--DOV:03/Feb/2016--Attempt:N--Offense:530.5(c)(2)--Section:PC--CrimType:Felony--DispoDt:07/Aug/2017--Dispo:Reduced--Plead_to:530.5(c)(2) PC MISD--Count:18--DOV:03/Feb/2016--Attempt:N--Offense:530.5(e)--Section:PC--CrimType:Misdemeanor--DispoDt:07/Aug/2017--Dispo:Guilty--Plead_to:0--Count:19--DOV:03/Feb/2016--Attempt:N--Offense:530.5(e)--Section:PC--CrimType:Misdemeanor--DispoDt:07/Aug/2017--Dispo:Guilty--Plead_to:0</t>
  </si>
  <si>
    <t>case_id:2835598--DACase:16F05022--Def_nbr:2796400--Count:1--SentDt:07/Aug/2017--ProbType:0--ProbMnth:0--JailDays:114--LocalMnt:0--MSMnths:0--PrisMnth:0--L_D:0--ServHrs:0--ServDays:0--Fine:0--Rest:0--Other:0</t>
  </si>
  <si>
    <t>Count:1--Offense:667.5(b)--Section:PC--CrimType:Prior--DispoDt:07/Aug/2017--Dispo:Dismissed/Not True</t>
  </si>
  <si>
    <t>Count:1--DOV:03/Feb/2016--Attempt:N--Offense:530.5(c)(2)--Section:PC--CrimType:Felony--DispoDt:31/Oct/2016--Dispo:Guilty--Plead_to:0--Count:2--DOV:03/Feb/2016--Attempt:N--Offense:530.5(c)(2)--Section:PC--CrimType:Felony--DispoDt:31/Oct/2016--Dispo:Guilty--Plead_to:0--Count:3--DOV:03/Feb/2016--Attempt:N--Offense:530.5(c)(2)--Section:PC--CrimType:Felony--DispoDt:31/Oct/2016--Dispo:Guilty--Plead_to:0--Count:4--DOV:03/Feb/2016--Attempt:N--Offense:530.5(c)(2)--Section:PC--CrimType:Felony--DispoDt:31/Oct/2016--Dispo:Guilty--Plead_to:0--Count:5--DOV:03/Feb/2016--Attempt:N--Offense:530.5(c)(2)--Section:PC--CrimType:Felony--DispoDt:31/Oct/2016--Dispo:Guilty--Plead_to:0--Count:6--DOV:03/Feb/2016--Attempt:N--Offense:530.5(c)(2)--Section:PC--CrimType:Felony--DispoDt:31/Oct/2016--Dispo:Guilty--Plead_to:0--Count:7--DOV:03/Feb/2016--Attempt:N--Offense:530.5(c)(2)--Section:PC--CrimType:Felony--DispoDt:31/Oct/2016--Dispo:Guilty--Plead_to:0--Count:8--DOV:03/Feb/2016--Attempt:N--Offense:530.5(c)(2)--Section:PC--CrimType:Felony--DispoDt:31/Oct/2016--Dispo:Guilty--Plead_to:0--Count:9--DOV:03/Feb/2016--Attempt:N--Offense:530.5(c)(2)--Section:PC--CrimType:Felony--DispoDt:31/Oct/2016--Dispo:Guilty--Plead_to:0--Count:10--DOV:03/Feb/2016--Attempt:N--Offense:530.5(c)(2)--Section:PC--CrimType:Felony--DispoDt:31/Oct/2016--Dispo:Guilty--Plead_to:0--Count:11--DOV:03/Feb/2016--Attempt:N--Offense:530.5(c)(2)--Section:PC--CrimType:Felony--DispoDt:31/Oct/2016--Dispo:Guilty--Plead_to:0--Count:12--DOV:03/Feb/2016--Attempt:N--Offense:530.5(c)(2)--Section:PC--CrimType:Felony--DispoDt:31/Oct/2016--Dispo:Guilty--Plead_to:0--Count:13--DOV:03/Feb/2016--Attempt:N--Offense:530.5(c)(2)--Section:PC--CrimType:Felony--DispoDt:31/Oct/2016--Dispo:Guilty--Plead_to:0--Count:14--DOV:03/Feb/2016--Attempt:N--Offense:530.5(c)(2)--Section:PC--CrimType:Felony--DispoDt:31/Oct/2016--Dispo:Guilty--Plead_to:0--Count:15--DOV:03/Feb/2016--Attempt:N--Offense:530.5(c)(2)--Section:PC--CrimType:Felony--DispoDt:31/Oct/2016--Dispo:Guilty--Plead_to:0--Count:16--DOV:03/Feb/2016--Attempt:N--Offense:11378--Section:HS--CrimType:Felony--DispoDt:31/Oct/2016--Dispo:Dismissed/Not Guilty--Plead_to:0--Count:17--DOV:03/Feb/2016--Attempt:N--Offense:11379(a)--Section:HS--CrimType:Felony--DispoDt:31/Oct/2016--Dispo:Dismissed/Not Guilty--Plead_to:0--Count:18--DOV:03/Feb/2016--Attempt:N--Offense:530.5(e)--Section:PC--CrimType:Misdemeanor--DispoDt:31/Oct/2016--Dispo:Guilty--Plead_to:0--Count:19--DOV:03/Feb/2016--Attempt:N--Offense:530.5(e)--Section:PC--CrimType:Misdemeanor--DispoDt:31/Oct/2016--Dispo:Guilty--Plead_to:0--Count:20--DOV:26/Sep/2017--Attempt:N--Offense:MAND SUP VIOL--Section:PC--CrimType:Felony--DispoDt:04/Dec/2017--Dispo:Guilty--Plead_to:0--Count:21--DOV:02/Feb/2018--Attempt:N--Offense:MAND SUP VIOL--Section:PC--CrimType:Felony--DispoDt:02/Feb/2018--Dispo:Guilty--Plead_to:0--Count:22--DOV:17/Jul/2018--Attempt:N--Offense:MAND SUP VIOL--Section:PC--CrimType:Felony--DispoDt:00/Jan/1900--Dispo:0--Plead_to:0</t>
  </si>
  <si>
    <t>case_id:2835598--DACase:16F05022--Def_nbr:2796401--Count:1--SentDt:31/Oct/2016--ProbType:0--ProbMnth:0--JailDays:0--LocalMnt:24--MSMnths:24--PrisMnth:0--L_D:0--ServHrs:0--ServDays:0--Fine:0--Rest:0--Other:0--case_id:2835598--DACase:16F05022--Def_nbr:2796401--Count:20--SentDt:04/Dec/2017--ProbType:0--ProbMnth:0--JailDays:0--LocalMnt:3--MSMnths:0--PrisMnth:0--L_D:0--ServHrs:0--ServDays:0--Fine:0--Rest:0--Other:0--case_id:2835598--DACase:16F05022--Def_nbr:2796401--Count:21--SentDt:02/Feb/2018--ProbType:0--ProbMnth:0--JailDays:0--LocalMnt:4--MSMnths:0--PrisMnth:0--L_D:0--ServHrs:0--ServDays:0--Fine:0--Rest:0--Other:0</t>
  </si>
  <si>
    <t>Count:16--Offense:1203.07(a)(11)--Section:PC--CrimType:Other--DispoDt:31/Oct/2016--Dispo:Dismissed/Not True</t>
  </si>
  <si>
    <t>Count:1--Offense:667.5(b)--Section:PC--CrimType:Prior--DispoDt:31/Oct/2016--Dispo:True--Count:16--Offense:11370.2(c)--Section:HS--CrimType:Prior--DispoDt:31/Oct/2016--Dispo:Dismissed/Not True</t>
  </si>
  <si>
    <t>16F02006</t>
  </si>
  <si>
    <t>Count:1--DOV:20/Aug/2015--Attempt:N--Offense:288.3(a)--Section:PC--CrimType:Felony--DispoDt:15/Feb/2018--Dispo:Guilty--Plead_to:0--Count:2--DOV:20/Aug/2015--Attempt:Y--Offense:288(c)(1)--Section:PC--CrimType:Felony--DispoDt:15/Feb/2018--Dispo:Guilty--Plead_to:0--Count:3--DOV:20/Aug/2015--Attempt:N--Offense:311.11(a)--Section:PC--CrimType:Felony--DispoDt:15/Feb/2018--Dispo:Guilty--Plead_to:0--Count:4--DOV:03/May/2015--Attempt:N--Offense:288.3(a)--Section:PC--CrimType:Felony--DispoDt:15/Feb/2018--Dispo:Guilty--Plead_to:0--Count:5--DOV:22/Aug/2015--Attempt:Y--Offense:288(c)(1)--Section:PC--CrimType:Felony--DispoDt:15/Feb/2018--Dispo:Guilty--Plead_to:0--Count:6--DOV:22/Aug/2015--Attempt:N--Offense:288.3(a)--Section:PC--CrimType:Felony--DispoDt:15/Feb/2018--Dispo:Guilty--Plead_to:0--Count:7--DOV:01/Dec/2014--Attempt:N--Offense:288.3(a)--Section:PC--CrimType:Felony--DispoDt:15/Feb/2018--Dispo:Guilty--Plead_to:0--Count:8--DOV:01/Mar/2014--Attempt:N--Offense:288.3(a)--Section:PC--CrimType:Felony--DispoDt:15/Feb/2018--Dispo:Guilty--Plead_to:0--Count:9--DOV:01/Mar/2014--Attempt:Y--Offense:288(a)--Section:PC--CrimType:Felony--DispoDt:15/Feb/2018--Dispo:Guilty--Plead_to:0--Count:10--DOV:01/Jun/2014--Attempt:N--Offense:288.3(a)--Section:PC--CrimType:Felony--DispoDt:15/Feb/2018--Dispo:Guilty--Plead_to:0--Count:11--DOV:01/Jun/2014--Attempt:Y--Offense:288(a)--Section:PC--CrimType:Felony--DispoDt:15/Feb/2018--Dispo:Guilty--Plead_to:0--Count:12--DOV:01/Sep/2015--Attempt:N--Offense:288.3(a)--Section:PC--CrimType:Felony--DispoDt:15/Feb/2018--Dispo:Guilty--Plead_to:0--Count:13--DOV:01/Sep/2015--Attempt:Y--Offense:288(c)(1)--Section:PC--CrimType:Felony--DispoDt:15/Feb/2018--Dispo:Guilty--Plead_to:0--Count:14--DOV:01/Jan/2014--Attempt:N--Offense:288.3(a)--Section:PC--CrimType:Felony--DispoDt:15/Feb/2018--Dispo:Guilty--Plead_to:0--Count:15--DOV:01/Sep/2015--Attempt:N--Offense:288.3(a)--Section:PC--CrimType:Felony--DispoDt:15/Feb/2018--Dispo:Guilty--Plead_to:0--Count:16--DOV:30/Jun/2015--Attempt:N--Offense:288.3(a)--Section:PC--CrimType:Felony--DispoDt:15/Feb/2018--Dispo:Guilty--Plead_to:0</t>
  </si>
  <si>
    <t>case_id:2835599--DACase:16F02006--Def_nbr:2796402--Count:1--SentDt:18/May/2018--ProbType:0--ProbMnth:0--JailDays:0--LocalMnt:0--MSMnths:0--PrisMnth:24--L_D:0--ServHrs:0--ServDays:0--Fine:0--Rest:0--Other:0</t>
  </si>
  <si>
    <t>Arrest:11/Dec/2015--Bail:500000--AppStat:Appearance Date--Sealed:0</t>
  </si>
  <si>
    <t>File_Rej:Filed--Date:05/Feb/2016--DDA:COOPER, RAQUEL</t>
  </si>
  <si>
    <t>16F01035</t>
  </si>
  <si>
    <t>Count:1--DOV:26/May/2015--Attempt:N--Offense:666.5(a)/10851(a)--Section:PC--CrimType:Felony--DispoDt:16/Mar/2016--Dispo:Guilty--Plead_to:0--Count:2--DOV:26/May/2015--Attempt:N--Offense:666.5(a)/496d(a)--Section:PC--CrimType:Felony--DispoDt:16/Mar/2016--Dispo:Guilty--Plead_to:0--Count:3--DOV:13/Oct/2016--Attempt:N--Offense:MAND SUP VIOL--Section:PC--CrimType:Felony--DispoDt:13/Oct/2016--Dispo:Guilty--Plead_to:0--Count:4--DOV:01/Nov/2016--Attempt:N--Offense:MAND SUP VIOL--Section:PC--CrimType:Felony--DispoDt:22/Aug/2017--Dispo:Guilty--Plead_to:0</t>
  </si>
  <si>
    <t>case_id:2835600--DACase:16F01035--Def_nbr:2793382--Count:1--SentDt:16/Mar/2016--ProbType:0--ProbMnth:0--JailDays:0--LocalMnt:24--MSMnths:12--PrisMnth:0--L_D:0--ServHrs:0--ServDays:0--Fine:0--Rest:0--Other:0--case_id:2835600--DACase:16F01035--Def_nbr:2793382--Count:3--SentDt:13/Oct/2016--ProbType:0--ProbMnth:0--JailDays:0--LocalMnt:2--MSMnths:0--PrisMnth:0--L_D:0--ServHrs:0--ServDays:0--Fine:0--Rest:0--Other:0--case_id:2835600--DACase:16F01035--Def_nbr:2793382--Count:4--SentDt:22/Aug/2017--ProbType:0--ProbMnth:0--JailDays:0--LocalMnt:6--MSMnths:0--PrisMnth:0--L_D:0--ServHrs:0--ServDays:0--Fine:0--Rest:0--Other:0</t>
  </si>
  <si>
    <t>16W00669X</t>
  </si>
  <si>
    <t>Count:1--DOV:24/Dec/2015--Attempt:N--Offense:459-460(a)--Section:PC--CrimType:Felony--DispoDt:00/Jan/1900--Dispo:0--Plead_to:0--Count:2--DOV:24/Dec/2015--Attempt:N--Offense:487(a)--Section:PC--CrimType:Felony--DispoDt:00/Jan/1900--Dispo:0--Plead_to:0</t>
  </si>
  <si>
    <t>16F10652</t>
  </si>
  <si>
    <t>Count:1--DOV:04/Feb/2016--Attempt:N--Offense:11359--Section:HS--CrimType:Felony--DispoDt:10/Apr/2017--Dispo:Dismissed/Not Guilty--Plead_to:0--Count:2--DOV:04/Feb/2016--Attempt:N--Offense:11357(a)--Section:HS--CrimType:Misdemeanor--DispoDt:10/Apr/2017--Dispo:Guilty--Plead_to:0--Count:3--DOV:04/Feb/2016--Attempt:N--Offense:11375(b)(2)--Section:HS--CrimType:Misdemeanor--DispoDt:10/Apr/2017--Dispo:Guilty--Plead_to:0--Count:4--DOV:04/Feb/2016--Attempt:N--Offense:12500(a)--Section:VC--CrimType:Misdemeanor--DispoDt:10/Apr/2017--Dispo:Dismissed/Not Guilty--Plead_to:0</t>
  </si>
  <si>
    <t>case_id:2835616--DACase:16F10652--Def_nbr:2796420--Count:2--SentDt:10/Apr/2017--ProbType:F--ProbMnth:36--JailDays:90--LocalMnt:0--MSMnths:0--PrisMnth:0--L_D:0--ServHrs:0--ServDays:0--Fine:0--Rest:0--Other:0</t>
  </si>
  <si>
    <t>Arrest:04/Feb/2016--Bail:25000--AppStat:Appearance Date--Sealed:0</t>
  </si>
  <si>
    <t>16N00449X</t>
  </si>
  <si>
    <t>Count:1--DOV:04/Feb/2016--Attempt:N--Offense:459-460(b)--Section:PC--CrimType:Felony--DispoDt:00/Jan/1900--Dispo:0--Plead_to:0</t>
  </si>
  <si>
    <t>16W00542X</t>
  </si>
  <si>
    <t>Count:1--DOV:26/Nov/2015--Attempt:N--Offense:273.5(a)--Section:PC--CrimType:Felony--DispoDt:00/Jan/1900--Dispo:0--Plead_to:0--Count:2--DOV:26/Nov/2015--Attempt:N--Offense:236/237(a)--Section:PC--CrimType:Felony--DispoDt:00/Jan/1900--Dispo:0--Plead_to:0</t>
  </si>
  <si>
    <t>16I00104X</t>
  </si>
  <si>
    <t>Count:1--DOV:15/Sep/2014--Attempt:N--Offense:211/212.5(c)--Section:PC--CrimType:Felony--DispoDt:00/Jan/1900--Dispo:0--Plead_to:0</t>
  </si>
  <si>
    <t>File_Rej:Rejected--Date:05/Feb/2016--DDA:HAYASHIDA, NANCY</t>
  </si>
  <si>
    <t>16I00105X</t>
  </si>
  <si>
    <t>Count:1--DOV:05/Nov/2001--Attempt:N--Offense:211/212.5(c)--Section:PC--CrimType:Felony--DispoDt:00/Jan/1900--Dispo:0--Plead_to:0</t>
  </si>
  <si>
    <t>16F02007</t>
  </si>
  <si>
    <t>Count:1--DOV:08/May/2009--Attempt:N--Offense:288(a)--Section:PC--CrimType:Felony--DispoDt:11/Apr/2018--Dispo:Dismissed/Not Guilty--Plead_to:0--Count:2--DOV:08/May/2009--Attempt:N--Offense:288(a)--Section:PC--CrimType:Felony--DispoDt:11/Apr/2018--Dispo:Dismissed/Not Guilty--Plead_to:0--Count:3--DOV:08/May/2013--Attempt:N--Offense:288(a)--Section:PC--CrimType:Felony--DispoDt:11/Apr/2018--Dispo:Dismissed/Not Guilty--Plead_to:0--Count:4--DOV:08/May/2014--Attempt:N--Offense:288(a)--Section:PC--CrimType:Felony--DispoDt:11/Apr/2018--Dispo:Dismissed/Not Guilty--Plead_to:0--Count:5--DOV:01/Jan/2016--Attempt:N--Offense:289(a)(1)(C)--Section:PC--CrimType:Felony--DispoDt:11/Apr/2018--Dispo:Dismissed/Not Guilty--Plead_to:0--Count:6--DOV:01/Jan/2016--Attempt:N--Offense:288(c)(1)--Section:PC--CrimType:Felony--DispoDt:11/Apr/2018--Dispo:Dismissed/Not Guilty--Plead_to:0</t>
  </si>
  <si>
    <t>Arrest:00/Jan/1900--Bail:250000--AppStat:In Custody--Sealed:0</t>
  </si>
  <si>
    <t>File_Rej:Filed--Date:08/Feb/2016--DDA:ZIMMER, RICHARD</t>
  </si>
  <si>
    <t>16F04109</t>
  </si>
  <si>
    <t>Count:1--DOV:31/Jan/2016--Attempt:N--Offense:594(a)/(b)(1)--Section:PC--CrimType:Felony--DispoDt:25/Jan/2017--Dispo:Guilty--Plead_to:0</t>
  </si>
  <si>
    <t>case_id:2835657--DACase:16F04109--Def_nbr:2796462--Count:1--SentDt:25/Jan/2017--ProbType:I--ProbMnth:36--JailDays:1--LocalMnt:0--MSMnths:0--PrisMnth:0--L_D:0--ServHrs:0--ServDays:0--Fine:0--Rest:0--Other:0</t>
  </si>
  <si>
    <t>Arrest:31/Jan/2016--Bail:20000--AppStat:Arraignment Letter--Sealed:0</t>
  </si>
  <si>
    <t>File_Rej:Filed--Date:17/Oct/2016--DDA:0</t>
  </si>
  <si>
    <t>16F00728</t>
  </si>
  <si>
    <t>Count:1--DOV:14/Dec/2015--Attempt:N--Offense:211/212.5(a)--Section:PC--CrimType:Felony--DispoDt:09/Jun/2016--Dispo:Guilty--Plead_to:0--Count:2--DOV:14/Dec/2015--Attempt:N--Offense:215(a)--Section:PC--CrimType:Felony--DispoDt:09/Jun/2016--Dispo:Dismissed/Not Guilty--Plead_to:0--Count:3--DOV:14/Dec/2015--Attempt:N--Offense:591.5--Section:PC--CrimType:Misdemeanor--DispoDt:09/Jun/2016--Dispo:Dismissed/Not Guilty--Plead_to:0--Count:4--DOV:14/Dec/2015--Attempt:N--Offense:10851(a)--Section:VC--CrimType:Felony--DispoDt:09/Jun/2016--Dispo:Guilty--Plead_to:0--Count:5--DOV:19/Feb/2019--Attempt:N--Offense:PROB VIOL--Section:PC--CrimType:Felony--DispoDt:05/Aug/2019--Dispo:Guilty--Plead_to:0</t>
  </si>
  <si>
    <t>case_id:2835663--DACase:16F00728--Def_nbr:2796468--Count:1--SentDt:09/Jun/2016--ProbType:F--ProbMnth:36--JailDays:180--LocalMnt:0--MSMnths:0--PrisMnth:0--L_D:0--ServHrs:0--ServDays:0--Fine:0--Rest:0--Other:0--case_id:2835663--DACase:16F00728--Def_nbr:2796468--Count:5--SentDt:05/Aug/2019--ProbType:0--ProbMnth:0--JailDays:90--LocalMnt:0--MSMnths:0--PrisMnth:0--L_D:0--ServHrs:0--ServDays:0--Fine:0--Rest:0--Other:0</t>
  </si>
  <si>
    <t>16F00301</t>
  </si>
  <si>
    <t>Count:1--DOV:20/Sep/2015--Attempt:N--Offense:290.011/290.018(g)--Section:PC--CrimType:Felony--DispoDt:23/Jun/2016--Dispo:Reduced--Plead_to:290.011/290.018(g) PC MISD--Count:2--DOV:20/Sep/2015--Attempt:N--Offense:290.012(a)/290.018(b)--Section:PC--CrimType:Felony--DispoDt:23/Jun/2016--Dispo:Dismissed/Not Guilty--Plead_to:0</t>
  </si>
  <si>
    <t>case_id:2835667--DACase:16F00301--Def_nbr:2796474--Count:1--SentDt:23/Jun/2016--ProbType:I--ProbMnth:36--JailDays:120--LocalMnt:0--MSMnths:0--PrisMnth:0--L_D:0--ServHrs:0--ServDays:0--Fine:0--Rest:0--Other:0</t>
  </si>
  <si>
    <t>16W00615X</t>
  </si>
  <si>
    <t>Count:1--DOV:28/Jul/2015--Attempt:N--Offense:245(a)(1)--Section:PC--CrimType:Felony--DispoDt:00/Jan/1900--Dispo:0--Plead_to:0</t>
  </si>
  <si>
    <t>16F00986B</t>
  </si>
  <si>
    <t>Count:1--DOV:21/Jan/2016--Attempt:N--Offense:10851(a)--Section:VC--CrimType:Felony--DispoDt:17/Feb/2016--Dispo:Dismissed/Not Guilty--Plead_to:0--Count:2--DOV:21/Jan/2016--Attempt:N--Offense:496d(a)--Section:PC--CrimType:Felony--DispoDt:17/Feb/2016--Dispo:Dismissed/Not Guilty--Plead_to:0--Count:3--DOV:21/Jan/2016--Attempt:N--Offense:148(a)(1)--Section:PC--CrimType:Misdemeanor--DispoDt:17/Feb/2016--Dispo:Guilty--Plead_to:0--Count:4--DOV:21/Jan/2016--Attempt:N--Offense:11364(a)--Section:HS--CrimType:Misdemeanor--DispoDt:17/Feb/2016--Dispo:Guilty--Plead_to:0</t>
  </si>
  <si>
    <t>case_id:2835671--DACase:16F00986B--Def_nbr:2793286--Count:3--SentDt:17/Feb/2016--ProbType:I--ProbMnth:36--JailDays:60--LocalMnt:0--MSMnths:0--PrisMnth:0--L_D:0--ServHrs:0--ServDays:0--Fine:0--Rest:0--Other:0</t>
  </si>
  <si>
    <t>16F01701</t>
  </si>
  <si>
    <t>Count:1--DOV:03/Oct/2015--Attempt:N--Offense:211/212.5(c)--Section:PC--CrimType:Felony--DispoDt:14/Jun/2016--Dispo:Guilty--Plead_to:0--Count:2--DOV:25/Oct/2016--Attempt:N--Offense:PROB VIOL--Section:PC--CrimType:Felony--DispoDt:17/Feb/2017--Dispo:Guilty--Plead_to:0--Count:3--DOV:03/Apr/2017--Attempt:N--Offense:PROB VIOL--Section:PC--CrimType:Felony--DispoDt:20/Jun/2017--Dispo:Guilty--Plead_to:0--Count:4--DOV:29/Sep/2017--Attempt:N--Offense:PROB VIOL--Section:PC--CrimType:Felony--DispoDt:26/Oct/2018--Dispo:Guilty--Plead_to:0--Count:5--DOV:25/Jun/2019--Attempt:N--Offense:PROB VIOL--Section:PC--CrimType:Felony--DispoDt:12/Aug/2019--Dispo:Guilty--Plead_to:0--Count:6--DOV:20/Dec/2019--Attempt:N--Offense:PROB VIOL--Section:PC--CrimType:Felony--DispoDt:30/Oct/2020--Dispo:Guilty--Plead_to:0--Count:7--DOV:04/Feb/2021--Attempt:N--Offense:PROB VIOL--Section:PC--CrimType:Felony--DispoDt:17/May/2021--Dispo:Guilty--Plead_to:0</t>
  </si>
  <si>
    <t>case_id:2835672--DACase:16F01701--Def_nbr:2796478--Count:1--SentDt:14/Jun/2016--ProbType:F--ProbMnth:72--JailDays:0--LocalMnt:0--MSMnths:0--PrisMnth:0--L_D:0--ServHrs:0--ServDays:0--Fine:0--Rest:0--Other:0--case_id:2835672--DACase:16F01701--Def_nbr:2796478--Count:7--SentDt:17/May/2021--ProbType:0--ProbMnth:0--JailDays:8--LocalMnt:0--MSMnths:0--PrisMnth:0--L_D:0--ServHrs:0--ServDays:0--Fine:0--Rest:0--Other:0</t>
  </si>
  <si>
    <t>Count:1--Offense:667(a)(1)-1192.7--Section:PC--CrimType:Prior--DispoDt:14/Jun/2016--Dispo:True--Count:1--Offense:667(d)/(e)(1)&amp;1170.12(b)/(c)(1)--Section:PC--CrimType:Prior--DispoDt:14/Jun/2016--Dispo:Dismissed/Not True</t>
  </si>
  <si>
    <t>16F00708</t>
  </si>
  <si>
    <t>Count:1--DOV:04/Feb/2016--Attempt:N--Offense:496(a)--Section:PC--CrimType:Felony--DispoDt:19/Feb/2016--Dispo:Guilty--Plead_to:0</t>
  </si>
  <si>
    <t>case_id:2835673--DACase:16F00708--Def_nbr:2796479--Count:1--SentDt:19/Feb/2016--ProbType:F--ProbMnth:36--JailDays:32--LocalMnt:0--MSMnths:0--PrisMnth:0--L_D:0--ServHrs:0--ServDays:0--Fine:0--Rest:0--Other:0</t>
  </si>
  <si>
    <t>Arrest:05/Feb/2016--Bail:20000--AppStat:In Custody--Sealed:0</t>
  </si>
  <si>
    <t>16F00705</t>
  </si>
  <si>
    <t>Count:1--DOV:04/Feb/2016--Attempt:N--Offense:487(a)--Section:PC--CrimType:Felony--DispoDt:18/Feb/2016--Dispo:Guilty--Plead_to:0--Count:2--DOV:04/Feb/2016--Attempt:N--Offense:148.9(a)--Section:PC--CrimType:Misdemeanor--DispoDt:18/Feb/2016--Dispo:Guilty--Plead_to:0</t>
  </si>
  <si>
    <t>case_id:2835675--DACase:16F00705--Def_nbr:2796481--Count:1--SentDt:18/Feb/2016--ProbType:F--ProbMnth:36--JailDays:270--LocalMnt:0--MSMnths:0--PrisMnth:0--L_D:0--ServHrs:0--ServDays:0--Fine:0--Rest:0--Other:0</t>
  </si>
  <si>
    <t>Arrest:04/Feb/2016--Bail:20000--AppStat:In Custody--Sealed:0</t>
  </si>
  <si>
    <t>Count:1--Offense:667.5(b)--Section:PC--CrimType:Prior--DispoDt:18/Feb/2016--Dispo:Dismissed/Not True</t>
  </si>
  <si>
    <t>16F02551</t>
  </si>
  <si>
    <t>Count:1--DOV:04/Feb/2016--Attempt:N--Offense:496d(a)--Section:PC--CrimType:Felony--DispoDt:17/May/2016--Dispo:Guilty--Plead_to:0--Count:2--DOV:04/Feb/2016--Attempt:N--Offense:459-460(b)--Section:PC--CrimType:Felony--DispoDt:17/May/2016--Dispo:Guilty--Plead_to:0--Count:3--DOV:04/Feb/2016--Attempt:N--Offense:484f(a)--Section:PC--CrimType:Felony--DispoDt:17/May/2016--Dispo:Guilty--Plead_to:0--Count:4--DOV:04/Feb/2016--Attempt:N--Offense:530.5(a)--Section:PC--CrimType:Felony--DispoDt:17/May/2016--Dispo:Guilty--Plead_to:0--Count:5--DOV:04/Feb/2016--Attempt:N--Offense:530.5(c)(2)--Section:PC--CrimType:Felony--DispoDt:17/May/2016--Dispo:Guilty--Plead_to:0</t>
  </si>
  <si>
    <t>case_id:2835677--DACase:16F02551--Def_nbr:2796483--Count:1--SentDt:17/May/2016--ProbType:F--ProbMnth:36--JailDays:180--LocalMnt:0--MSMnths:0--PrisMnth:0--L_D:0--ServHrs:0--ServDays:0--Fine:0--Rest:0--Other:0</t>
  </si>
  <si>
    <t>Arrest:04/Feb/2016--Bail:20000--AppStat:Appearance Date--Sealed:0</t>
  </si>
  <si>
    <t>16F00709</t>
  </si>
  <si>
    <t>Count:1--DOV:04/Feb/2016--Attempt:N--Offense:496d(a)--Section:PC--CrimType:Felony--DispoDt:22/Feb/2016--Dispo:Reduced--Plead_to:496d(a) PC MISD--Count:6--DOV:04/Feb/2016--Attempt:N--Offense:11364(a)--Section:HS--CrimType:Misdemeanor--DispoDt:22/Feb/2016--Dispo:Dismissed/Not Guilty--Plead_to:0--Count:7--DOV:04/Feb/2016--Attempt:N--Offense:11377(a)--Section:HS--CrimType:Misdemeanor--DispoDt:22/Feb/2016--Dispo:Guilty--Plead_to:0--Count:10--DOV:04/Feb/2016--Attempt:N--Offense:484(a)-488--Section:PC--CrimType:Misdemeanor--DispoDt:22/Feb/2016--Dispo:Dismissed/Not Guilty--Plead_to:0</t>
  </si>
  <si>
    <t>case_id:2835678--DACase:16F00709--Def_nbr:2796484--Count:7--SentDt:22/Feb/2016--ProbType:I--ProbMnth:36--JailDays:60--LocalMnt:0--MSMnths:0--PrisMnth:0--L_D:0--ServHrs:0--ServDays:0--Fine:0--Rest:0--Other:0</t>
  </si>
  <si>
    <t>Arrest:04/Feb/2016--Bail:25000--AppStat:In Custody--Sealed:0</t>
  </si>
  <si>
    <t>Count:1--DOV:04/Feb/2016--Attempt:N--Offense:496d(a)--Section:PC--CrimType:Felony--DispoDt:22/Feb/2016--Dispo:Guilty--Plead_to:0--Count:2--DOV:04/Feb/2016--Attempt:N--Offense:10851(a)--Section:VC--CrimType:Felony--DispoDt:22/Feb/2016--Dispo:Dismissed/Not Guilty--Plead_to:0--Count:3--DOV:04/Feb/2016--Attempt:N--Offense:530.5(a)--Section:PC--CrimType:Felony--DispoDt:22/Feb/2016--Dispo:Dismissed/Not Guilty--Plead_to:0--Count:4--DOV:04/Feb/2016--Attempt:N--Offense:530.5(c)(1)--Section:PC--CrimType:Misdemeanor--DispoDt:22/Feb/2016--Dispo:Dismissed/Not Guilty--Plead_to:0--Count:5--DOV:04/Feb/2016--Attempt:N--Offense:530.5(c)(1)--Section:PC--CrimType:Misdemeanor--DispoDt:22/Feb/2016--Dispo:Dismissed/Not Guilty--Plead_to:0--Count:6--DOV:04/Feb/2016--Attempt:N--Offense:11364(a)--Section:HS--CrimType:Misdemeanor--DispoDt:22/Feb/2016--Dispo:Dismissed/Not Guilty--Plead_to:0--Count:7--DOV:04/Feb/2016--Attempt:N--Offense:11377(a)--Section:HS--CrimType:Misdemeanor--DispoDt:22/Feb/2016--Dispo:Dismissed/Not Guilty--Plead_to:0--Count:8--DOV:04/Feb/2016--Attempt:N--Offense:466--Section:PC--CrimType:Misdemeanor--DispoDt:22/Feb/2016--Dispo:Dismissed/Not Guilty--Plead_to:0--Count:9--DOV:04/Feb/2016--Attempt:N--Offense:12500(a)--Section:VC--CrimType:Misdemeanor--DispoDt:22/Feb/2016--Dispo:Dismissed/Not Guilty--Plead_to:0</t>
  </si>
  <si>
    <t>case_id:2835678--DACase:16F00709--Def_nbr:2796485--Count:1--SentDt:22/Feb/2016--ProbType:F--ProbMnth:36--JailDays:60--LocalMnt:0--MSMnths:0--PrisMnth:0--L_D:0--ServHrs:0--ServDays:0--Fine:0--Rest:0--Other:0</t>
  </si>
  <si>
    <t>16F01686</t>
  </si>
  <si>
    <t>Count:1--DOV:06/Feb/2016--Attempt:N--Offense:4573--Section:PC--CrimType:Felony--DispoDt:26/Feb/2016--Dispo:Guilty--Plead_to:0--Count:2--DOV:06/Feb/2016--Attempt:N--Offense:11364(a)--Section:HS--CrimType:Misdemeanor--DispoDt:26/Feb/2016--Dispo:Dismissed/Not Guilty--Plead_to:0</t>
  </si>
  <si>
    <t>case_id:2835683--DACase:16F01686--Def_nbr:2796490--Count:1--SentDt:26/Feb/2016--ProbType:F--ProbMnth:36--JailDays:180--LocalMnt:0--MSMnths:0--PrisMnth:0--L_D:0--ServHrs:0--ServDays:0--Fine:0--Rest:0--Other:0</t>
  </si>
  <si>
    <t>Arrest:06/Feb/2016--Bail:20000--AppStat:In Custody--Sealed:0</t>
  </si>
  <si>
    <t>Count:1--Offense:667.5(b)--Section:PC--CrimType:Prior--DispoDt:26/Feb/2016--Dispo:True</t>
  </si>
  <si>
    <t>16F05246</t>
  </si>
  <si>
    <t>Count:1--DOV:07/Feb/2016--Attempt:N--Offense:69--Section:PC--CrimType:Felony--DispoDt:22/Feb/2016--Dispo:Reduced--Plead_to:69 PC MISD</t>
  </si>
  <si>
    <t>case_id:2835684--DACase:16F05246--Def_nbr:2796491--Count:1--SentDt:22/Feb/2016--ProbType:I--ProbMnth:36--JailDays:270--LocalMnt:0--MSMnths:0--PrisMnth:0--L_D:0--ServHrs:0--ServDays:0--Fine:0--Rest:0--Other:0</t>
  </si>
  <si>
    <t>Arrest:07/Feb/2016--Bail:0--AppStat:In Custody--Sealed:0</t>
  </si>
  <si>
    <t>Count:1--Offense:667(d)/(e)(1)&amp;1170.12(b)/(c)(1)--Section:PC--CrimType:Prior--DispoDt:22/Feb/2016--Dispo:True</t>
  </si>
  <si>
    <t>16F10019</t>
  </si>
  <si>
    <t>Count:1--DOV:10/Jan/2016--Attempt:N--Offense:422(a)--Section:PC--CrimType:Felony--DispoDt:09/Feb/2017--Dispo:Guilty--Plead_to:0--Count:2--DOV:10/Jan/2016--Attempt:N--Offense:245(a)(1)--Section:PC--CrimType:Felony--DispoDt:09/Feb/2017--Dispo:Guilty--Plead_to:0--Count:3--DOV:22/Jan/2016--Attempt:N--Offense:11350(a)--Section:HS--CrimType:Misdemeanor--DispoDt:09/Feb/2017--Dispo:Guilty--Plead_to:0--Count:4--DOV:22/Jan/2016--Attempt:N--Offense:11377(a)--Section:HS--CrimType:Misdemeanor--DispoDt:09/Feb/2017--Dispo:Guilty--Plead_to:0--Count:5--DOV:22/Jan/2016--Attempt:N--Offense:148(a)(1)--Section:PC--CrimType:Misdemeanor--DispoDt:09/Feb/2017--Dispo:Guilty--Plead_to:0--Count:6--DOV:22/Jan/2016--Attempt:N--Offense:11364(a)--Section:HS--CrimType:Misdemeanor--DispoDt:09/Feb/2017--Dispo:Guilty--Plead_to:0</t>
  </si>
  <si>
    <t>case_id:2835686--DACase:16F10019--Def_nbr:2796493--Count:1--SentDt:09/Feb/2017--ProbType:0--ProbMnth:0--JailDays:0--LocalMnt:0--MSMnths:0--PrisMnth:84--L_D:0--ServHrs:0--ServDays:0--Fine:0--Rest:0--Other:0</t>
  </si>
  <si>
    <t>File_Rej:Filed--Date:08/Feb/2016--DDA:SMITH, LORI</t>
  </si>
  <si>
    <t>Count:1--Offense:186.22(b)(1)--Section:PC--CrimType:Enhancement--DispoDt:09/Feb/2017--Dispo:True--Count:2--Offense:186.22(b)(1)--Section:PC--CrimType:Enhancement--DispoDt:09/Feb/2017--Dispo:True</t>
  </si>
  <si>
    <t>Count:1--Offense:667(a)(1)-1192.7--Section:PC--CrimType:Prior--DispoDt:09/Feb/2017--Dispo:Dismissed/Not True--Count:1--Offense:667(a)(1)-1192.7--Section:PC--CrimType:Prior--DispoDt:09/Feb/2017--Dispo:True--Count:1--Offense:667(d)/(e)(2)(A)&amp;1170.12(b)/(c)(2)(A)--Section:PC--CrimType:Prior--DispoDt:09/Feb/2017--Dispo:Dismissed/Not True--Count:1--Offense:667.5(b)--Section:PC--CrimType:Prior--DispoDt:09/Feb/2017--Dispo:True</t>
  </si>
  <si>
    <t>16F00428</t>
  </si>
  <si>
    <t>Count:1--DOV:04/Feb/2016--Attempt:N--Offense:530.5(a)--Section:PC--CrimType:Felony--DispoDt:22/Feb/2016--Dispo:Reduced--Plead_to:530.5(a) PC MISD--Count:2--DOV:04/Feb/2016--Attempt:N--Offense:470(d)--Section:PC--CrimType:Felony--DispoDt:22/Feb/2016--Dispo:Reduced--Plead_to:470(d) PC MISD--Count:3--DOV:04/Feb/2016--Attempt:N--Offense:459-460(b)--Section:PC--CrimType:Felony--DispoDt:22/Feb/2016--Dispo:Dismissed/Not Guilty--Plead_to:0--Count:4--DOV:04/Feb/2016--Attempt:N--Offense:475(a)--Section:PC--CrimType:Felony--DispoDt:22/Feb/2016--Dispo:Dismissed/Not Guilty--Plead_to:0</t>
  </si>
  <si>
    <t>case_id:2835687--DACase:16F00428--Def_nbr:2796494--Count:1--SentDt:22/Feb/2016--ProbType:I--ProbMnth:36--JailDays:60--LocalMnt:0--MSMnths:0--PrisMnth:0--L_D:0--ServHrs:0--ServDays:0--Fine:0--Rest:0--Other:0</t>
  </si>
  <si>
    <t>16F00395</t>
  </si>
  <si>
    <t>Count:1--DOV:04/Feb/2016--Attempt:N--Offense:496d(a)--Section:PC--CrimType:Felony--DispoDt:02/Jun/2016--Dispo:Guilty--Plead_to:0--Count:2--DOV:04/Feb/2016--Attempt:N--Offense:11377(a)--Section:HS--CrimType:Misdemeanor--DispoDt:02/Jun/2016--Dispo:Guilty--Plead_to:0</t>
  </si>
  <si>
    <t>case_id:2835690--DACase:16F00395--Def_nbr:2796497--Count:1--SentDt:02/Jun/2016--ProbType:F--ProbMnth:36--JailDays:90--LocalMnt:0--MSMnths:0--PrisMnth:0--L_D:0--ServHrs:0--ServDays:0--Fine:0--Rest:0--Other:0</t>
  </si>
  <si>
    <t>Count:1--DOV:04/Feb/2016--Attempt:N--Offense:496d(a)--Section:PC--CrimType:Felony--DispoDt:02/Jun/2016--Dispo:Reduced--Plead_to:496d(a) PC MISD</t>
  </si>
  <si>
    <t>case_id:2835690--DACase:16F00395--Def_nbr:2796498--Count:1--SentDt:15/Nov/2016--ProbType:0--ProbMnth:0--JailDays:4--LocalMnt:0--MSMnths:0--PrisMnth:0--L_D:0--ServHrs:0--ServDays:0--Fine:0--Rest:0--Other:0</t>
  </si>
  <si>
    <t>16F10020</t>
  </si>
  <si>
    <t>Count:1--DOV:05/Feb/2016--Attempt:N--Offense:459-460(b)--Section:PC--CrimType:Felony--DispoDt:02/May/2016--Dispo:Guilty--Plead_to:0--Count:2--DOV:05/Feb/2016--Attempt:N--Offense:459-460(b)--Section:PC--CrimType:Felony--DispoDt:02/May/2016--Dispo:Guilty--Plead_to:0--Count:3--DOV:05/Feb/2016--Attempt:N--Offense:459-460(b)--Section:PC--CrimType:Felony--DispoDt:02/May/2016--Dispo:Guilty--Plead_to:0--Count:4--DOV:05/Feb/2016--Attempt:N--Offense:459-460(b)--Section:PC--CrimType:Felony--DispoDt:02/May/2016--Dispo:Guilty--Plead_to:0</t>
  </si>
  <si>
    <t>case_id:2835691--DACase:16F10020--Def_nbr:2796499--Count:1--SentDt:02/May/2016--ProbType:F--ProbMnth:36--JailDays:180--LocalMnt:0--MSMnths:0--PrisMnth:0--L_D:0--ServHrs:0--ServDays:0--Fine:0--Rest:0--Other:0</t>
  </si>
  <si>
    <t>Arrest:05/Feb/2016--Bail:50000--AppStat:In Custody--Sealed:0</t>
  </si>
  <si>
    <t>case_id:2835691--DACase:16F10020--Def_nbr:2796500--Count:1--SentDt:02/May/2016--ProbType:F--ProbMnth:36--JailDays:180--LocalMnt:0--MSMnths:0--PrisMnth:0--L_D:0--ServHrs:0--ServDays:0--Fine:0--Rest:0--Other:0</t>
  </si>
  <si>
    <t>Count:1--DOV:05/Feb/2016--Attempt:N--Offense:459-460(b)--Section:PC--CrimType:Felony--DispoDt:09/May/2016--Dispo:Guilty--Plead_to:0--Count:2--DOV:05/Feb/2016--Attempt:N--Offense:459-460(b)--Section:PC--CrimType:Felony--DispoDt:09/May/2016--Dispo:Guilty--Plead_to:0--Count:3--DOV:05/Feb/2016--Attempt:N--Offense:459-460(b)--Section:PC--CrimType:Felony--DispoDt:09/May/2016--Dispo:Guilty--Plead_to:0--Count:4--DOV:05/Feb/2016--Attempt:N--Offense:459-460(b)--Section:PC--CrimType:Felony--DispoDt:09/May/2016--Dispo:Guilty--Plead_to:0</t>
  </si>
  <si>
    <t>case_id:2835691--DACase:16F10020--Def_nbr:2796501--Count:1--SentDt:09/May/2016--ProbType:F--ProbMnth:36--JailDays:180--LocalMnt:0--MSMnths:0--PrisMnth:0--L_D:0--ServHrs:0--ServDays:0--Fine:0--Rest:0--Other:0</t>
  </si>
  <si>
    <t>Arrest:05/Feb/2016--Bail:50000--AppStat:Appearance Date--Sealed:0</t>
  </si>
  <si>
    <t>16F05039</t>
  </si>
  <si>
    <t>Count:1--DOV:04/Feb/2016--Attempt:N--Offense:21310--Section:PC--CrimType:Felony--DispoDt:18/Feb/2016--Dispo:Reduced--Plead_to:21310 PC MISD--Count:2--DOV:04/Feb/2016--Attempt:N--Offense:530.5(c)(1)--Section:PC--CrimType:Misdemeanor--DispoDt:18/Feb/2016--Dispo:Guilty--Plead_to:0--Count:3--DOV:04/Feb/2016--Attempt:N--Offense:484e(d)--Section:PC--CrimType:Misdemeanor--DispoDt:18/Feb/2016--Dispo:Guilty--Plead_to:0</t>
  </si>
  <si>
    <t>case_id:2835699--DACase:16F05039--Def_nbr:2796510--Count:1--SentDt:18/Feb/2016--ProbType:I--ProbMnth:36--JailDays:60--LocalMnt:0--MSMnths:0--PrisMnth:0--L_D:0--ServHrs:0--ServDays:0--Fine:0--Rest:0--Other:0</t>
  </si>
  <si>
    <t>16F00711</t>
  </si>
  <si>
    <t>Count:1--DOV:06/Feb/2016--Attempt:N--Offense:22010--Section:PC--CrimType:Felony--DispoDt:24/May/2016--Dispo:Dismissed/Not Guilty--Plead_to:0--Count:2--DOV:06/Feb/2016--Attempt:N--Offense:11377(a)--Section:HS--CrimType:Misdemeanor--DispoDt:22/Aug/2016--Dispo:Dismissed/Not Guilty--Plead_to:0</t>
  </si>
  <si>
    <t>16F00712</t>
  </si>
  <si>
    <t>Count:1--DOV:07/Feb/2016--Attempt:N--Offense:459-460(b)--Section:PC--CrimType:Felony--DispoDt:19/Feb/2016--Dispo:Reduced--Plead_to:459-460(b) PC MISD--Count:2--DOV:07/Feb/2016--Attempt:N--Offense:11350(a)--Section:HS--CrimType:Misdemeanor--DispoDt:19/Feb/2016--Dispo:Guilty--Plead_to:0</t>
  </si>
  <si>
    <t>case_id:2835754--DACase:16F00712--Def_nbr:2796569--Count:2--SentDt:19/Feb/2016--ProbType:I--ProbMnth:36--JailDays:90--LocalMnt:0--MSMnths:0--PrisMnth:0--L_D:0--ServHrs:0--ServDays:0--Fine:0--Rest:0--Other:0</t>
  </si>
  <si>
    <t>Arrest:07/Feb/2016--Bail:20000--AppStat:In Custody--Sealed:0</t>
  </si>
  <si>
    <t>16F00707</t>
  </si>
  <si>
    <t>Count:1--DOV:04/Feb/2016--Attempt:N--Offense:2800.2--Section:VC--CrimType:Felony--DispoDt:28/Apr/2016--Dispo:Guilty--Plead_to:0--Count:2--DOV:04/Feb/2016--Attempt:N--Offense:2800.4--Section:VC--CrimType:Felony--DispoDt:28/Apr/2016--Dispo:Dismissed/Not Guilty--Plead_to:0--Count:3--DOV:04/Feb/2016--Attempt:N--Offense:23152(e)--Section:VC--CrimType:Misdemeanor--DispoDt:28/Apr/2016--Dispo:Guilty--Plead_to:0--Count:4--DOV:04/Feb/2016--Attempt:N--Offense:11550(a)--Section:HS--CrimType:Misdemeanor--DispoDt:28/Apr/2016--Dispo:Guilty--Plead_to:0--Count:5--DOV:04/Feb/2016--Attempt:N--Offense:11377(a)--Section:HS--CrimType:Misdemeanor--DispoDt:28/Apr/2016--Dispo:Dismissed/Not Guilty--Plead_to:0--Count:6--DOV:04/Feb/2016--Attempt:N--Offense:11350(a)--Section:HS--CrimType:Misdemeanor--DispoDt:28/Apr/2016--Dispo:Dismissed/Not Guilty--Plead_to:0--Count:7--DOV:04/Feb/2016--Attempt:N--Offense:11364(a)--Section:HS--CrimType:Misdemeanor--DispoDt:28/Apr/2016--Dispo:Dismissed/Not Guilty--Plead_to:0--Count:8--DOV:04/Feb/2016--Attempt:N--Offense:14601.2(a)--Section:VC--CrimType:Misdemeanor--DispoDt:28/Apr/2016--Dispo:Dismissed/Not Guilty--Plead_to:0</t>
  </si>
  <si>
    <t>case_id:2835757--DACase:16F00707--Def_nbr:2796573--Count:1--SentDt:28/Apr/2016--ProbType:F--ProbMnth:36--JailDays:169--LocalMnt:0--MSMnths:0--PrisMnth:0--L_D:0--ServHrs:0--ServDays:0--Fine:0--Rest:0--Other:0</t>
  </si>
  <si>
    <t>Arrest:04/Feb/2016--Bail:50000--AppStat:In Custody--Sealed:0</t>
  </si>
  <si>
    <t>File_Rej:Filed--Date:08/Feb/2016--DDA:CHANG, HOON</t>
  </si>
  <si>
    <t>Count:3--Offense:DUI PRIORS- GENERIC--Section:VC--CrimType:Prior--DispoDt:28/Apr/2016--Dispo:Dismissed/Not True</t>
  </si>
  <si>
    <t>16H00502X</t>
  </si>
  <si>
    <t>Count:1--DOV:05/Feb/2016--Attempt:N--Offense:273.5(a)--Section:PC--CrimType:Felony--DispoDt:00/Jan/1900--Dispo:0--Plead_to:0</t>
  </si>
  <si>
    <t>Arrest:05/Feb/2016--Bail:0--AppStat:Appearance Date--Sealed:0</t>
  </si>
  <si>
    <t>16F03352</t>
  </si>
  <si>
    <t>Count:1--DOV:21/Jan/2016--Attempt:N--Offense:211/212.5(c)--Section:PC--CrimType:Felony--DispoDt:07/Jul/2017--Dispo:Guilty--Plead_to:484(a)-488</t>
  </si>
  <si>
    <t>case_id:2835765--DACase:16F03352--Def_nbr:2796582--Count:1--SentDt:06/Oct/2017--ProbType:0--ProbMnth:0--JailDays:140--LocalMnt:0--MSMnths:0--PrisMnth:0--L_D:0--ServHrs:0--ServDays:0--Fine:0--Rest:0--Other:0</t>
  </si>
  <si>
    <t>Arrest:21/Jan/2016--Bail:50000--AppStat:Arraignment Letter--Sealed:0</t>
  </si>
  <si>
    <t>File_Rej:Filed--Date:01/Jul/2016--DDA:WOOLDRIDGE, SCOTT</t>
  </si>
  <si>
    <t>16F10010</t>
  </si>
  <si>
    <t>Count:1--DOV:06/Jan/2016--Attempt:N--Offense:664(a)-187(a)--Section:PC--CrimType:Felony--DispoDt:16/May/2017--Dispo:Guilty--Plead_to:0</t>
  </si>
  <si>
    <t>case_id:2835768--DACase:16F10010--Def_nbr:2796585--Count:1--SentDt:16/May/2017--ProbType:0--ProbMnth:0--JailDays:0--LocalMnt:0--MSMnths:0--PrisMnth:96--L_D:0--ServHrs:0--ServDays:0--Fine:0--Rest:0--Other:0</t>
  </si>
  <si>
    <t>Arrest:05/Feb/2016--Bail:1000000--AppStat:In Custody--Sealed:0</t>
  </si>
  <si>
    <t>File_Rej:Filed--Date:08/Feb/2016--DDA:BODLEY, CLIFF</t>
  </si>
  <si>
    <t>Count:1--Offense:12022(b)(1)--Section:PC--CrimType:Enhancement--DispoDt:16/May/2017--Dispo:True--Count:1--Offense:12022.7(a)--Section:PC--CrimType:Enhancement--DispoDt:16/May/2017--Dispo:True--Count:1--Offense:186.22(b)(4)--Section:PC--CrimType:Other--DispoDt:16/May/2017--Dispo:Dismissed/Not True--Count:1--Offense:664(a)--Section:PC--CrimType:Enhancement--DispoDt:16/May/2017--Dispo:Dismissed/Not True</t>
  </si>
  <si>
    <t>16F05040</t>
  </si>
  <si>
    <t>Count:1--DOV:05/Feb/2016--Attempt:N--Offense:4573--Section:PC--CrimType:Felony--DispoDt:19/Feb/2016--Dispo:Guilty--Plead_to:0--Count:2--DOV:05/Feb/2016--Attempt:N--Offense:4573--Section:PC--CrimType:Felony--DispoDt:19/Feb/2016--Dispo:Guilty--Plead_to:0--Count:3--DOV:05/Feb/2016--Attempt:N--Offense:11377(a)--Section:HS--CrimType:Misdemeanor--DispoDt:19/Feb/2016--Dispo:Guilty--Plead_to:0--Count:4--DOV:05/Feb/2016--Attempt:N--Offense:148.9(a)--Section:PC--CrimType:Misdemeanor--DispoDt:19/Feb/2016--Dispo:Guilty--Plead_to:0</t>
  </si>
  <si>
    <t>case_id:2835778--DACase:16F05040--Def_nbr:2796595--Count:1--SentDt:19/Feb/2016--ProbType:0--ProbMnth:0--JailDays:30--LocalMnt:0--MSMnths:0--PrisMnth:0--L_D:0--ServHrs:0--ServDays:0--Fine:0--Rest:0--Other:0</t>
  </si>
  <si>
    <t>Arrest:05/Feb/2016--Bail:0--AppStat:In Custody--Sealed:0</t>
  </si>
  <si>
    <t>16F00706</t>
  </si>
  <si>
    <t>Count:1--DOV:04/Feb/2016--Attempt:N--Offense:20001(a)--Section:VC--CrimType:Felony--DispoDt:10/Jun/2016--Dispo:Reduced--Plead_to:20001(a) VC MISD--Count:2--DOV:04/Feb/2016--Attempt:N--Offense:23153(e)--Section:VC--CrimType:Felony--DispoDt:10/Jun/2016--Dispo:Guilty--Plead_to:0</t>
  </si>
  <si>
    <t>case_id:2835786--DACase:16F00706--Def_nbr:2796603--Count:1--SentDt:10/Jun/2016--ProbType:F--ProbMnth:36--JailDays:98--LocalMnt:0--MSMnths:0--PrisMnth:0--L_D:0--ServHrs:0--ServDays:0--Fine:0--Rest:0--Other:0</t>
  </si>
  <si>
    <t>16F05041</t>
  </si>
  <si>
    <t>Count:1--DOV:05/Feb/2016--Attempt:N--Offense:2800.2--Section:VC--CrimType:Felony--DispoDt:00/Jan/1900--Dispo:0--Plead_to:0--Count:2--DOV:05/Feb/2016--Attempt:N--Offense:2800.4--Section:VC--CrimType:Felony--DispoDt:00/Jan/1900--Dispo:0--Plead_to:0</t>
  </si>
  <si>
    <t>16F00732</t>
  </si>
  <si>
    <t>Count:1--DOV:27/Jan/2016--Attempt:N--Offense:459-460(b)--Section:PC--CrimType:Felony--DispoDt:00/Jan/1900--Dispo:0--Plead_to:0--Count:2--DOV:27/Jan/2016--Attempt:N--Offense:487(a)--Section:PC--CrimType:Felony--DispoDt:00/Jan/1900--Dispo:0--Plead_to:0</t>
  </si>
  <si>
    <t>Arrest:27/Jan/2016--Bail:20000--AppStat:Appearance Date--Sealed:0</t>
  </si>
  <si>
    <t>16F02546</t>
  </si>
  <si>
    <t>Count:1--DOV:06/Feb/2016--Attempt:N--Offense:487(a)--Section:PC--CrimType:Felony--DispoDt:04/Apr/2016--Dispo:Reduced--Plead_to:487(a) PC MISD</t>
  </si>
  <si>
    <t>case_id:2835803--DACase:16F02546--Def_nbr:2796623--Count:1--SentDt:04/Apr/2016--ProbType:I--ProbMnth:36--JailDays:1--LocalMnt:0--MSMnths:0--PrisMnth:0--L_D:0--ServHrs:0--ServDays:0--Fine:0--Rest:0--Other:0</t>
  </si>
  <si>
    <t>Arrest:06/Feb/2016--Bail:20000--AppStat:Arraignment Letter--Sealed:0</t>
  </si>
  <si>
    <t>16N00453X</t>
  </si>
  <si>
    <t>Count:1--DOV:05/Feb/2016--Attempt:Y--Offense:459-460(a)--Section:PC--CrimType:Felony--DispoDt:00/Jan/1900--Dispo:0--Plead_to:0--Count:2--DOV:05/Feb/2016--Attempt:N--Offense:148(a)(1)--Section:PC--CrimType:Misdemeanor--DispoDt:00/Jan/1900--Dispo:0--Plead_to:0--Count:3--DOV:05/Feb/2016--Attempt:N--Offense:647(f)--Section:PC--CrimType:Misdemeanor--DispoDt:00/Jan/1900--Dispo:0--Plead_to:0</t>
  </si>
  <si>
    <t>16H00460X</t>
  </si>
  <si>
    <t>Count:1--DOV:06/Feb/2016--Attempt:N--Offense:459-460(a)--Section:PC--CrimType:Felony--DispoDt:00/Jan/1900--Dispo:0--Plead_to:0--Count:2--DOV:06/Feb/2016--Attempt:N--Offense:529(a)(3)--Section:PC--CrimType:Felony--DispoDt:00/Jan/1900--Dispo:0--Plead_to:0--Count:3--DOV:06/Feb/2016--Attempt:N--Offense:529.5(c)--Section:PC--CrimType:Misdemeanor--DispoDt:00/Jan/1900--Dispo:0--Plead_to:0</t>
  </si>
  <si>
    <t>Arrest:06/Feb/2016--Bail:0--AppStat:Appearance Date--Sealed:0</t>
  </si>
  <si>
    <t>16F05245</t>
  </si>
  <si>
    <t>Count:1--DOV:06/Feb/2016--Attempt:N--Offense:245(a)(1)--Section:PC--CrimType:Felony--DispoDt:25/Mar/2016--Dispo:Reduced--Plead_to:245(a)(1) PC MISD</t>
  </si>
  <si>
    <t>case_id:2835810--DACase:16F05245--Def_nbr:2796630--Count:1--SentDt:25/Mar/2016--ProbType:I--ProbMnth:36--JailDays:180--LocalMnt:0--MSMnths:0--PrisMnth:0--L_D:0--ServHrs:0--ServDays:0--Fine:0--Rest:0--Other:0</t>
  </si>
  <si>
    <t>Arrest:06/Feb/2016--Bail:0--AppStat:In Custody--Sealed:0</t>
  </si>
  <si>
    <t>16F00307</t>
  </si>
  <si>
    <t>Count:1--DOV:05/Feb/2016--Attempt:N--Offense:10851(a)--Section:VC--CrimType:Felony--DispoDt:19/Feb/2016--Dispo:Guilty--Plead_to:0</t>
  </si>
  <si>
    <t>case_id:2835812--DACase:16F00307--Def_nbr:2796632--Count:1--SentDt:19/Feb/2016--ProbType:F--ProbMnth:36--JailDays:180--LocalMnt:0--MSMnths:0--PrisMnth:0--L_D:0--ServHrs:0--ServDays:0--Fine:0--Rest:0--Other:0</t>
  </si>
  <si>
    <t>16F00710</t>
  </si>
  <si>
    <t>Count:1--DOV:04/Feb/2016--Attempt:N--Offense:314(1)--Section:PC--CrimType:Felony--DispoDt:25/Apr/2016--Dispo:Dismissed/Not Guilty--Plead_to:0--Count:2--DOV:04/Feb/2016--Attempt:N--Offense:11377(a)--Section:HS--CrimType:Misdemeanor--DispoDt:25/Apr/2016--Dispo:Guilty--Plead_to:0--Count:3--DOV:04/Feb/2016--Attempt:N--Offense:602.5(a)--Section:PC--CrimType:Misdemeanor--DispoDt:25/Apr/2016--Dispo:Guilty--Plead_to:0--Count:4--DOV:04/Feb/2016--Attempt:N--Offense:602.5(a)--Section:PC--CrimType:Misdemeanor--DispoDt:25/Apr/2016--Dispo:Guilty--Plead_to:0</t>
  </si>
  <si>
    <t>case_id:2835830--DACase:16F00710--Def_nbr:2796650--Count:2--SentDt:25/Apr/2016--ProbType:0--ProbMnth:0--JailDays:728--LocalMnt:0--MSMnths:0--PrisMnth:0--L_D:0--ServHrs:0--ServDays:0--Fine:0--Rest:0--Other:0</t>
  </si>
  <si>
    <t>Arrest:04/Feb/2016--Bail:250000--AppStat:In Custody--Sealed:0</t>
  </si>
  <si>
    <t>File_Rej:Filed--Date:08/Feb/2016--DDA:GUNDERSON, ANGELA</t>
  </si>
  <si>
    <t>Count:1--Offense:667(d)/(e)(2)(A)&amp;1170.12(b)/(c)(2)(A)--Section:PC--CrimType:Prior--DispoDt:25/Apr/2016--Dispo:Dismissed/Not True</t>
  </si>
  <si>
    <t>16F08277</t>
  </si>
  <si>
    <t>Count:1--DOV:29/Jan/2016--Attempt:N--Offense:11162.5(a)--Section:HS--CrimType:Felony--DispoDt:17/Apr/2017--Dispo:Guilty--Plead_to:0--Count:2--DOV:29/Jan/2016--Attempt:N--Offense:11368--Section:HS--CrimType:Felony--DispoDt:17/Apr/2017--Dispo:Guilty--Plead_to:0--Count:3--DOV:29/Jan/2016--Attempt:N--Offense:496(a)--Section:PC--CrimType:Misdemeanor--DispoDt:17/Apr/2017--Dispo:Guilty--Plead_to:0--Count:4--DOV:29/Jan/2016--Attempt:N--Offense:530.5(a)--Section:PC--CrimType:Misdemeanor--DispoDt:17/Apr/2017--Dispo:Guilty--Plead_to:0--Count:5--DOV:29/Jan/2016--Attempt:N--Offense:4325(a)--Section:BP--CrimType:Misdemeanor--DispoDt:17/Apr/2017--Dispo:Guilty--Plead_to:0--Count:6--DOV:29/Jan/2016--Attempt:N--Offense:11364(a)--Section:HS--CrimType:Misdemeanor--DispoDt:17/Apr/2017--Dispo:Guilty--Plead_to:0--Count:7--DOV:09/Feb/2016--Attempt:N--Offense:459-460(b)--Section:PC--CrimType:Felony--DispoDt:17/Apr/2017--Dispo:Guilty--Plead_to:0</t>
  </si>
  <si>
    <t>case_id:2835834--DACase:16F08277--Def_nbr:2796654--Count:6--SentDt:17/Apr/2017--ProbType:0--ProbMnth:0--JailDays:0--LocalMnt:0--MSMnths:0--PrisMnth:16--L_D:0--ServHrs:0--ServDays:0--Fine:0--Rest:0--Other:0</t>
  </si>
  <si>
    <t>Count:1--Offense:12022.1(b)--Section:PC--CrimType:Enhancement--DispoDt:17/Apr/2017--Dispo:True</t>
  </si>
  <si>
    <t>Count:1--DOV:29/Jan/2016--Attempt:N--Offense:11162.5(a)--Section:HS--CrimType:Felony--DispoDt:08/Aug/2022--Dispo:Dismissed/Not Guilty--Plead_to:0--Count:2--DOV:29/Jan/2016--Attempt:N--Offense:11368--Section:HS--CrimType:Felony--DispoDt:08/Aug/2022--Dispo:Dismissed/Not Guilty--Plead_to:11368 HS MISD--Count:3--DOV:29/Jan/2016--Attempt:N--Offense:496(a)--Section:PC--CrimType:Misdemeanor--DispoDt:08/Aug/2022--Dispo:Dismissed/Not Guilty--Plead_to:0--Count:4--DOV:29/Jan/2016--Attempt:N--Offense:530.5(a)--Section:PC--CrimType:Misdemeanor--DispoDt:08/Aug/2022--Dispo:Dismissed/Not Guilty--Plead_to:0--Count:5--DOV:29/Jan/2016--Attempt:N--Offense:4325(a)--Section:BP--CrimType:Misdemeanor--DispoDt:08/Aug/2022--Dispo:Dismissed/Not Guilty--Plead_to:0--Count:6--DOV:29/Jan/2016--Attempt:N--Offense:11364(a)--Section:HS--CrimType:Misdemeanor--DispoDt:08/Aug/2022--Dispo:Dismissed/Not Guilty--Plead_to:0</t>
  </si>
  <si>
    <t>16F01106</t>
  </si>
  <si>
    <t>Count:1--DOV:01/Nov/2015--Attempt:N--Offense:288.3(a)--Section:PC--CrimType:Felony--DispoDt:20/Dec/2016--Dispo:Guilty--Plead_to:0--Count:2--DOV:01/Nov/2015--Attempt:N--Offense:647.6(a)(1)--Section:PC--CrimType:Misdemeanor--DispoDt:20/Dec/2016--Dispo:Guilty--Plead_to:0</t>
  </si>
  <si>
    <t>case_id:2835836--DACase:16F01106--Def_nbr:2796657--Count:1--SentDt:06/Mar/2017--ProbType:F--ProbMnth:60--JailDays:364--LocalMnt:0--MSMnths:0--PrisMnth:0--L_D:0--ServHrs:0--ServDays:0--Fine:0--Rest:0--Other:0</t>
  </si>
  <si>
    <t>File_Rej:Filed--Date:08/Feb/2016--DDA:BRACIC, KRISTIN</t>
  </si>
  <si>
    <t>16F05065</t>
  </si>
  <si>
    <t>Count:1--DOV:18/Jan/2016--Attempt:N--Offense:487(a)--Section:PC--CrimType:Felony--DispoDt:30/Mar/2016--Dispo:Reduced--Plead_to:487(a) PC MISD</t>
  </si>
  <si>
    <t>case_id:2835840--DACase:16F05065--Def_nbr:2796662--Count:1--SentDt:30/Mar/2016--ProbType:I--ProbMnth:36--JailDays:0--LocalMnt:0--MSMnths:0--PrisMnth:0--L_D:0--ServHrs:0--ServDays:0--Fine:0--Rest:0--Other:0</t>
  </si>
  <si>
    <t>16F05042</t>
  </si>
  <si>
    <t>Count:1--DOV:05/Feb/2016--Attempt:N--Offense:10851(a)--Section:VC--CrimType:Felony--DispoDt:11/Jul/2016--Dispo:Guilty--Plead_to:0--Count:2--DOV:05/Feb/2016--Attempt:N--Offense:496d(a)--Section:PC--CrimType:Felony--DispoDt:11/Jul/2016--Dispo:Dismissed/Not Guilty--Plead_to:0</t>
  </si>
  <si>
    <t>case_id:2835845--DACase:16F05042--Def_nbr:2796667--Count:1--SentDt:11/Jul/2016--ProbType:F--ProbMnth:36--JailDays:90--LocalMnt:0--MSMnths:0--PrisMnth:0--L_D:0--ServHrs:0--ServDays:0--Fine:0--Rest:0--Other:0</t>
  </si>
  <si>
    <t>16F05043</t>
  </si>
  <si>
    <t>Count:1--DOV:05/Feb/2016--Attempt:N--Offense:459-460(b)--Section:PC--CrimType:Felony--DispoDt:18/Feb/2016--Dispo:Dismissed/Not Guilty--Plead_to:0--Count:2--DOV:05/Feb/2016--Attempt:N--Offense:666(a)/484(a)/488--Section:PC--CrimType:Misdemeanor--DispoDt:18/Feb/2016--Dispo:Guilty--Plead_to:0</t>
  </si>
  <si>
    <t>case_id:2835846--DACase:16F05043--Def_nbr:2796668--Count:2--SentDt:18/Feb/2016--ProbType:I--ProbMnth:36--JailDays:180--LocalMnt:0--MSMnths:0--PrisMnth:0--L_D:0--ServHrs:0--ServDays:0--Fine:0--Rest:0--Other:0</t>
  </si>
  <si>
    <t>16N00455X</t>
  </si>
  <si>
    <t>Count:1--DOV:05/Feb/2016--Attempt:N--Offense:496(a)--Section:PC--CrimType:Felony--DispoDt:00/Jan/1900--Dispo:0--Plead_to:0</t>
  </si>
  <si>
    <t>16F10033</t>
  </si>
  <si>
    <t>Count:1--DOV:06/Feb/2016--Attempt:Y--Offense:211/212.5(c)--Section:PC--CrimType:Felony--DispoDt:12/Dec/2016--Dispo:Dismissed/Not Guilty--Plead_to:0--Count:2--DOV:06/Feb/2016--Attempt:Y--Offense:211/212.5(c)--Section:PC--CrimType:Felony--DispoDt:12/Dec/2016--Dispo:Dismissed/Not Guilty--Plead_to:0--Count:3--DOV:06/Feb/2016--Attempt:N--Offense:182(a)(1)--Section:PC--CrimType:Felony--DispoDt:12/Dec/2016--Dispo:Guilty--Plead_to:0--Count:4--DOV:06/Feb/2016--Attempt:N--Offense:594(a)/(b)(2)(A)--Section:PC--CrimType:Misdemeanor--DispoDt:12/Dec/2016--Dispo:Guilty--Plead_to:0--Count:6--DOV:06/Feb/2016--Attempt:N--Offense:594.2(a)--Section:PC--CrimType:Misdemeanor--DispoDt:12/Dec/2016--Dispo:Guilty--Plead_to:0</t>
  </si>
  <si>
    <t>case_id:2835856--DACase:16F10033--Def_nbr:2796678--Count:3--SentDt:12/Dec/2016--ProbType:F--ProbMnth:36--JailDays:0--LocalMnt:0--MSMnths:0--PrisMnth:0--L_D:0--ServHrs:0--ServDays:0--Fine:0--Rest:0--Other:0</t>
  </si>
  <si>
    <t>Arrest:06/Feb/2016--Bail:20000--AppStat:Appearance Date--Sealed:0</t>
  </si>
  <si>
    <t>Count:1--DOV:06/Feb/2016--Attempt:Y--Offense:211/212.5(c)--Section:PC--CrimType:Felony--DispoDt:08/Dec/2016--Dispo:Dismissed/Not Guilty--Plead_to:0--Count:2--DOV:06/Feb/2016--Attempt:Y--Offense:211/212.5(c)--Section:PC--CrimType:Felony--DispoDt:08/Dec/2016--Dispo:Dismissed/Not Guilty--Plead_to:0--Count:3--DOV:06/Feb/2016--Attempt:N--Offense:182(a)(1)--Section:PC--CrimType:Felony--DispoDt:08/Dec/2016--Dispo:Guilty--Plead_to:0--Count:4--DOV:06/Feb/2016--Attempt:N--Offense:594(a)/(b)(2)(A)--Section:PC--CrimType:Misdemeanor--DispoDt:08/Dec/2016--Dispo:Guilty--Plead_to:0--Count:7--DOV:02/Aug/2017--Attempt:N--Offense:PROB VIOL--Section:PC--CrimType:Felony--DispoDt:02/Aug/2017--Dispo:Guilty--Plead_to:0--Count:8--DOV:12/Aug/2019--Attempt:N--Offense:PROB VIOL--Section:PC--CrimType:Felony--DispoDt:12/Aug/2019--Dispo:Guilty--Plead_to:0</t>
  </si>
  <si>
    <t>case_id:2835856--DACase:16F10033--Def_nbr:2796679--Count:3--SentDt:08/Dec/2016--ProbType:F--ProbMnth:36--JailDays:60--LocalMnt:0--MSMnths:0--PrisMnth:0--L_D:0--ServHrs:0--ServDays:0--Fine:0--Rest:0--Other:0--case_id:2835856--DACase:16F10033--Def_nbr:2796679--Count:7--SentDt:02/Aug/2017--ProbType:0--ProbMnth:0--JailDays:180--LocalMnt:0--MSMnths:0--PrisMnth:0--L_D:0--ServHrs:0--ServDays:0--Fine:0--Rest:0--Other:0--case_id:2835856--DACase:16F10033--Def_nbr:2796679--Count:8--SentDt:12/Aug/2019--ProbType:0--ProbMnth:0--JailDays:0--LocalMnt:0--MSMnths:0--PrisMnth:24--L_D:0--ServHrs:0--ServDays:0--Fine:0--Rest:0--Other:0</t>
  </si>
  <si>
    <t>Count:1--DOV:06/Feb/2016--Attempt:Y--Offense:211/212.5(c)--Section:PC--CrimType:Felony--DispoDt:08/Dec/2016--Dispo:Dismissed/Not Guilty--Plead_to:0--Count:2--DOV:06/Feb/2016--Attempt:Y--Offense:211/212.5(c)--Section:PC--CrimType:Felony--DispoDt:08/Dec/2016--Dispo:Dismissed/Not Guilty--Plead_to:0--Count:3--DOV:06/Feb/2016--Attempt:N--Offense:182(a)(1)--Section:PC--CrimType:Felony--DispoDt:08/Dec/2016--Dispo:Guilty--Plead_to:0--Count:4--DOV:06/Feb/2016--Attempt:N--Offense:594(a)/(b)(2)(A)--Section:PC--CrimType:Misdemeanor--DispoDt:08/Dec/2016--Dispo:Guilty--Plead_to:0--Count:5--DOV:06/Feb/2016--Attempt:N--Offense:14601.1(a)--Section:VC--CrimType:Misdemeanor--DispoDt:08/Dec/2016--Dispo:Guilty--Plead_to:0</t>
  </si>
  <si>
    <t>case_id:2835856--DACase:16F10033--Def_nbr:2796681--Count:3--SentDt:08/Dec/2016--ProbType:F--ProbMnth:36--JailDays:180--LocalMnt:0--MSMnths:0--PrisMnth:0--L_D:0--ServHrs:0--ServDays:0--Fine:0--Rest:0--Other:0</t>
  </si>
  <si>
    <t>Count:1--DOV:06/Feb/2016--Attempt:Y--Offense:211/212.5(c)--Section:PC--CrimType:Felony--DispoDt:08/Dec/2016--Dispo:Guilty--Plead_to:0--Count:2--DOV:06/Feb/2016--Attempt:Y--Offense:211/212.5(c)--Section:PC--CrimType:Felony--DispoDt:08/Dec/2016--Dispo:Dismissed/Not Guilty--Plead_to:0--Count:3--DOV:06/Feb/2016--Attempt:N--Offense:182(a)(1)--Section:PC--CrimType:Felony--DispoDt:08/Dec/2016--Dispo:Dismissed/Not Guilty--Plead_to:0--Count:4--DOV:06/Feb/2016--Attempt:N--Offense:594(a)/(b)(2)(A)--Section:PC--CrimType:Misdemeanor--DispoDt:08/Dec/2016--Dispo:Guilty--Plead_to:0</t>
  </si>
  <si>
    <t>case_id:2835856--DACase:16F10033--Def_nbr:2796682--Count:4--SentDt:08/Dec/2016--ProbType:F--ProbMnth:36--JailDays:210--LocalMnt:0--MSMnths:0--PrisMnth:0--L_D:0--ServHrs:0--ServDays:0--Fine:0--Rest:0--Other:0</t>
  </si>
  <si>
    <t>Count:1--DOV:06/Feb/2016--Attempt:Y--Offense:211/212.5(c)--Section:PC--CrimType:Felony--DispoDt:25/Feb/2016--Dispo:Dismissed/Not Guilty--Plead_to:0--Count:2--DOV:06/Feb/2016--Attempt:Y--Offense:211/212.5(c)--Section:PC--CrimType:Felony--DispoDt:25/Feb/2016--Dispo:Dismissed/Not Guilty--Plead_to:0--Count:3--DOV:06/Feb/2016--Attempt:N--Offense:182(a)(1)--Section:PC--CrimType:Felony--DispoDt:25/Feb/2016--Dispo:Dismissed/Not Guilty--Plead_to:0--Count:4--DOV:06/Feb/2016--Attempt:N--Offense:594(a)/(b)(2)(A)--Section:PC--CrimType:Misdemeanor--DispoDt:25/Feb/2016--Dispo:Guilty--Plead_to:0</t>
  </si>
  <si>
    <t>case_id:2835856--DACase:16F10033--Def_nbr:2796683--Count:4--SentDt:25/Feb/2016--ProbType:I--ProbMnth:36--JailDays:40--LocalMnt:0--MSMnths:0--PrisMnth:0--L_D:0--ServHrs:0--ServDays:0--Fine:0--Rest:0--Other:0</t>
  </si>
  <si>
    <t>16F01705</t>
  </si>
  <si>
    <t>Count:1--DOV:07/Feb/2016--Attempt:N--Offense:594(a)/(b)(1)--Section:PC--CrimType:Felony--DispoDt:04/Mar/2016--Dispo:Guilty--Plead_to:0</t>
  </si>
  <si>
    <t>case_id:2835858--DACase:16F01705--Def_nbr:2796684--Count:1--SentDt:04/Mar/2016--ProbType:F--ProbMnth:36--JailDays:90--LocalMnt:0--MSMnths:0--PrisMnth:0--L_D:0--ServHrs:0--ServDays:0--Fine:0--Rest:0--Other:0</t>
  </si>
  <si>
    <t>Arrest:07/Feb/2016--Bail:25000--AppStat:In Custody--Sealed:0</t>
  </si>
  <si>
    <t>16F10013</t>
  </si>
  <si>
    <t>Count:1--DOV:06/Feb/2016--Attempt:N--Offense:29800(a)(1)--Section:PC--CrimType:Felony--DispoDt:24/Feb/2016--Dispo:Guilty--Plead_to:0</t>
  </si>
  <si>
    <t>case_id:2835862--DACase:16F10013--Def_nbr:2796689--Count:1--SentDt:24/Feb/2016--ProbType:0--ProbMnth:0--JailDays:0--LocalMnt:0--MSMnths:0--PrisMnth:16--L_D:0--ServHrs:0--ServDays:0--Fine:0--Rest:0--Other:0</t>
  </si>
  <si>
    <t>Arrest:06/Feb/2016--Bail:150000--AppStat:In Custody--Sealed:0</t>
  </si>
  <si>
    <t>File_Rej:Filed--Date:09/Feb/2016--DDA:GUIRGUIS, MENA</t>
  </si>
  <si>
    <t>Count:2--DOV:06/Feb/2016--Attempt:N--Offense:25850(a)/(c)(3)--Section:PC--CrimType:Felony--DispoDt:24/Feb/2016--Dispo:Dismissed/Not Guilty--Plead_to:0--Count:3--DOV:06/Feb/2016--Attempt:N--Offense:186.22(d)--Section:PC--CrimType:Felony--DispoDt:24/Feb/2016--Dispo:Guilty--Plead_to:0</t>
  </si>
  <si>
    <t>case_id:2835862--DACase:16F10013--Def_nbr:2796690--Count:3--SentDt:24/Feb/2016--ProbType:F--ProbMnth:36--JailDays:270--LocalMnt:0--MSMnths:0--PrisMnth:0--L_D:0--ServHrs:0--ServDays:0--Fine:0--Rest:0--Other:0</t>
  </si>
  <si>
    <t>Arrest:06/Feb/2016--Bail:50000--AppStat:In Custody--Sealed:0</t>
  </si>
  <si>
    <t>Count:2--Offense:186.22(b)(1)--Section:PC--CrimType:Enhancement--DispoDt:24/Feb/2016--Dispo:Dismissed/Not True</t>
  </si>
  <si>
    <t>16F05044</t>
  </si>
  <si>
    <t>Count:1--DOV:04/Feb/2016--Attempt:N--Offense:666.5(a)/10851(a)--Section:PC--CrimType:Felony--DispoDt:01/Mar/2016--Dispo:Guilty--Plead_to:0--Count:2--DOV:04/Feb/2016--Attempt:N--Offense:666.5(a)/496d(a)--Section:PC--CrimType:Felony--DispoDt:01/Mar/2016--Dispo:Dismissed/Not Guilty--Plead_to:0</t>
  </si>
  <si>
    <t>case_id:2835863--DACase:16F05044--Def_nbr:2796691--Count:1--SentDt:01/Mar/2016--ProbType:0--ProbMnth:0--JailDays:56--LocalMnt:0--MSMnths:0--PrisMnth:0--L_D:0--ServHrs:0--ServDays:0--Fine:0--Rest:0--Other:0</t>
  </si>
  <si>
    <t>16F02008</t>
  </si>
  <si>
    <t>Count:1--DOV:17/Sep/2014--Attempt:N--Offense:288(a)--Section:PC--CrimType:Felony--DispoDt:26/Oct/2017--Dispo:Guilty--Plead_to:0--Count:2--DOV:17/Sep/2014--Attempt:N--Offense:288(a)--Section:PC--CrimType:Felony--DispoDt:26/Oct/2017--Dispo:Guilty--Plead_to:0--Count:3--DOV:17/Sep/2014--Attempt:N--Offense:288(a)--Section:PC--CrimType:Felony--DispoDt:26/Oct/2017--Dispo:Dismissed/Not Guilty--Plead_to:0--Count:4--DOV:05/Sep/2009--Attempt:N--Offense:288(a)--Section:PC--CrimType:Felony--DispoDt:26/Oct/2017--Dispo:Guilty--Plead_to:0--Count:5--DOV:05/Sep/2012--Attempt:N--Offense:288(a)--Section:PC--CrimType:Felony--DispoDt:26/Oct/2017--Dispo:Guilty--Plead_to:0--Count:6--DOV:05/Sep/2012--Attempt:N--Offense:288.7(b)--Section:PC--CrimType:Felony--DispoDt:26/Oct/2017--Dispo:Guilty--Plead_to:0--Count:7--DOV:05/Sep/2013--Attempt:N--Offense:288(a)--Section:PC--CrimType:Felony--DispoDt:26/Oct/2017--Dispo:Guilty--Plead_to:0--Count:8--DOV:05/Sep/2013--Attempt:N--Offense:288(a)--Section:PC--CrimType:Felony--DispoDt:26/Oct/2017--Dispo:Guilty--Plead_to:0--Count:9--DOV:05/Sep/2013--Attempt:N--Offense:288(a)--Section:PC--CrimType:Felony--DispoDt:26/Oct/2017--Dispo:Guilty--Plead_to:0--Count:10--DOV:05/Sep/2012--Attempt:N--Offense:288.7(a)--Section:PC--CrimType:Felony--DispoDt:26/Oct/2017--Dispo:Guilty--Plead_to:0--Count:11--DOV:05/Sep/2015--Attempt:N--Offense:288(a)--Section:PC--CrimType:Felony--DispoDt:26/Oct/2017--Dispo:Guilty--Plead_to:0--Count:12--DOV:05/Sep/2012--Attempt:N--Offense:288.7(b)--Section:PC--CrimType:Felony--DispoDt:26/Oct/2017--Dispo:Guilty--Plead_to:0--Count:13--DOV:05/Sep/2012--Attempt:N--Offense:288.7(b)--Section:PC--CrimType:Felony--DispoDt:26/Oct/2017--Dispo:Guilty--Plead_to:0</t>
  </si>
  <si>
    <t>case_id:2835868--DACase:16F02008--Def_nbr:2796696--Count:1--SentDt:19/Jan/2018--ProbType:0--ProbMnth:0--JailDays:0--LocalMnt:0--MSMnths:0--PrisMnth:1740--L_D:L--ServHrs:0--ServDays:0--Fine:0--Rest:0--Other:0</t>
  </si>
  <si>
    <t>File_Rej:Filed--Date:08/Feb/2016--DDA:DUKE, JENNIFER</t>
  </si>
  <si>
    <t>Count:1--Offense:667.61(b)/(e)(4)--Section:PC--CrimType:Other--DispoDt:26/Oct/2017--Dispo:True--Count:2--Offense:667.61(b)/(e)(4)--Section:PC--CrimType:Other--DispoDt:26/Oct/2017--Dispo:True--Count:3--Offense:667.61(b)/(e)(4)--Section:PC--CrimType:Other--DispoDt:26/Oct/2017--Dispo:Dismissed/Not True--Count:4--Offense:667.61(b)/(e)(5)--Section:PC--CrimType:Other--DispoDt:26/Oct/2017--Dispo:True--Count:5--Offense:667.61(b)/(e)(4)--Section:PC--CrimType:Other--DispoDt:26/Oct/2017--Dispo:True--Count:7--Offense:667.61(b)/(e)(4)--Section:PC--CrimType:Other--DispoDt:26/Oct/2017--Dispo:True--Count:8--Offense:667.61(b)/(e)(4)--Section:PC--CrimType:Other--DispoDt:26/Oct/2017--Dispo:True--Count:9--Offense:667.61(b)/(e)(4)--Section:PC--CrimType:Other--DispoDt:26/Oct/2017--Dispo:True--Count:11--Offense:667.61(b)/(e)(4)--Section:PC--CrimType:Other--DispoDt:26/Oct/2017--Dispo:True</t>
  </si>
  <si>
    <t>16F00717</t>
  </si>
  <si>
    <t>Count:1--DOV:25/Sep/2015--Attempt:N--Offense:487(a)--Section:PC--CrimType:Felony--DispoDt:10/Jun/2016--Dispo:Dismissed/Not Guilty--Plead_to:0--Count:2--DOV:25/Sep/2015--Attempt:N--Offense:459-460(b)--Section:PC--CrimType:Felony--DispoDt:10/Jun/2016--Dispo:Guilty--Plead_to:0</t>
  </si>
  <si>
    <t>case_id:2835870--DACase:16F00717--Def_nbr:2796698--Count:2--SentDt:10/Jun/2016--ProbType:F--ProbMnth:36--JailDays:172--LocalMnt:0--MSMnths:0--PrisMnth:0--L_D:0--ServHrs:0--ServDays:0--Fine:0--Rest:0--Other:0</t>
  </si>
  <si>
    <t>16N00459X</t>
  </si>
  <si>
    <t>Count:1--DOV:06/Feb/2016--Attempt:N--Offense:21310--Section:PC--CrimType:Felony--DispoDt:00/Jan/1900--Dispo:0--Plead_to:0--Count:2--DOV:06/Feb/2016--Attempt:N--Offense:11364(a)--Section:HS--CrimType:Misdemeanor--DispoDt:00/Jan/1900--Dispo:0--Plead_to:0--Count:3--DOV:06/Feb/2016--Attempt:N--Offense:594.2(a)--Section:PC--CrimType:Misdemeanor--DispoDt:00/Jan/1900--Dispo:0--Plead_to:0</t>
  </si>
  <si>
    <t>16F01107</t>
  </si>
  <si>
    <t>Count:1--DOV:16/May/2015--Attempt:N--Offense:261(a)(3)--Section:PC--CrimType:Felony--DispoDt:09/Jan/2017--Dispo:Dismissed/Not Guilty--Plead_to:0--Count:2--DOV:16/May/2015--Attempt:N--Offense:261.5(c)--Section:PC--CrimType:Felony--DispoDt:09/Jan/2017--Dispo:Guilty--Plead_to:0</t>
  </si>
  <si>
    <t>case_id:2835882--DACase:16F01107--Def_nbr:2796716--Count:2--SentDt:09/Jan/2017--ProbType:F--ProbMnth:36--JailDays:364--LocalMnt:0--MSMnths:0--PrisMnth:0--L_D:0--ServHrs:0--ServDays:0--Fine:0--Rest:0--Other:0</t>
  </si>
  <si>
    <t>File_Rej:Filed--Date:09/Feb/2016--DDA:FAWAZ, ANN</t>
  </si>
  <si>
    <t>16F10718</t>
  </si>
  <si>
    <t>Count:1--DOV:01/Oct/2015--Attempt:N--Offense:459-460(b)--Section:PC--CrimType:Felony--DispoDt:05/Jul/2017--Dispo:Guilty--Plead_to:0</t>
  </si>
  <si>
    <t>case_id:2835886--DACase:16F10718--Def_nbr:2796720--Count:1--SentDt:05/Jul/2017--ProbType:0--ProbMnth:0--JailDays:0--LocalMnt:24--MSMnths:24--PrisMnth:0--L_D:0--ServHrs:0--ServDays:0--Fine:0--Rest:0--Other:0</t>
  </si>
  <si>
    <t>Count:1--Offense:667.5(b)--Section:PC--CrimType:Prior--DispoDt:05/Jul/2017--Dispo:Dismissed/Not True--Count:1--Offense:667.5(b)--Section:PC--CrimType:Prior--DispoDt:05/Jul/2017--Dispo:True</t>
  </si>
  <si>
    <t>16F01037</t>
  </si>
  <si>
    <t>Count:1--DOV:13/Jul/2015--Attempt:N--Offense:459-460(a)--Section:PC--CrimType:Felony--DispoDt:15/Jun/2016--Dispo:Guilty--Plead_to:0</t>
  </si>
  <si>
    <t>case_id:2835887--DACase:16F01037--Def_nbr:2796721--Count:1--SentDt:15/Jun/2016--ProbType:0--ProbMnth:0--JailDays:0--LocalMnt:0--MSMnths:0--PrisMnth:16--L_D:0--ServHrs:0--ServDays:0--Fine:0--Rest:0--Other:0</t>
  </si>
  <si>
    <t>16F10713</t>
  </si>
  <si>
    <t>Count:1--DOV:23/Jun/2015--Attempt:N--Offense:459-460(a)--Section:PC--CrimType:Felony--DispoDt:29/Aug/2017--Dispo:Guilty--Plead_to:0</t>
  </si>
  <si>
    <t>case_id:2835890--DACase:16F10713--Def_nbr:2796724--Count:1--SentDt:06/Nov/2017--ProbType:0--ProbMnth:0--JailDays:0--LocalMnt:0--MSMnths:0--PrisMnth:84--L_D:0--ServHrs:0--ServDays:0--Fine:0--Rest:0--Other:0</t>
  </si>
  <si>
    <t>Count:1--Offense:667(a)(1)-1192.7--Section:PC--CrimType:Prior--DispoDt:29/Aug/2017--Dispo:True--Count:1--Offense:667(d)/(e)(1)&amp;1170.12(b)/(c)(1)--Section:PC--CrimType:Prior--DispoDt:29/Aug/2017--Dispo:Dismissed/Not True--Count:1--Offense:667.5(b)--Section:PC--CrimType:Prior--DispoDt:29/Aug/2017--Dispo:Dismissed/Not True--Count:1--Offense:667.5(b)--Section:PC--CrimType:Prior--DispoDt:29/Aug/2017--Dispo:True</t>
  </si>
  <si>
    <t>16F10516</t>
  </si>
  <si>
    <t>Count:1--DOV:29/Jul/2015--Attempt:N--Offense:459-460(b)--Section:PC--CrimType:Felony--DispoDt:03/Nov/2023--Dispo:Dismissed/Not Guilty--Plead_to:0--Count:2--DOV:29/Jul/2015--Attempt:N--Offense:487(a)--Section:PC--CrimType:Felony--DispoDt:03/Nov/2023--Dispo:Dismissed/Not Guilty--Plead_to:0</t>
  </si>
  <si>
    <t>case_id:2835894--DACase:16F10516--Def_nbr:2796728--Count:1--SentDt:18/Jul/2016--ProbType:0--ProbMnth:0--JailDays:0--LocalMnt:0--MSMnths:0--PrisMnth:16--L_D:0--ServHrs:0--ServDays:0--Fine:0--Rest:0--Other:0</t>
  </si>
  <si>
    <t>Count:1--Offense:667(d)/(e)(1)&amp;1170.12(b)/(c)(1)--Section:PC--CrimType:Prior--DispoDt:03/Nov/2023--Dispo:Dismissed/Not True--Count:1--Offense:667.5(b)--Section:PC--CrimType:Prior--DispoDt:03/Nov/2023--Dispo:Dismissed/Not True</t>
  </si>
  <si>
    <t>16I00110X</t>
  </si>
  <si>
    <t>Count:1--DOV:11/Dec/2015--Attempt:N--Offense:211/212.5(c)--Section:PC--CrimType:Felony--DispoDt:00/Jan/1900--Dispo:0--Plead_to:0</t>
  </si>
  <si>
    <t>16I00111X</t>
  </si>
  <si>
    <t>Count:1--DOV:17/Nov/2014--Attempt:N--Offense:459-460(b)--Section:PC--CrimType:Felony--DispoDt:00/Jan/1900--Dispo:0--Plead_to:0</t>
  </si>
  <si>
    <t>File_Rej:Rejected--Date:08/Feb/2016--DDA:MCDONOUGH, SHANE</t>
  </si>
  <si>
    <t>16F10518</t>
  </si>
  <si>
    <t>Count:1--DOV:31/Aug/2015--Attempt:N--Offense:10851(a)--Section:VC--CrimType:Felony--DispoDt:24/Mar/2017--Dispo:Guilty--Plead_to:0</t>
  </si>
  <si>
    <t>case_id:2835901--DACase:16F10518--Def_nbr:2796735--Count:1--SentDt:24/Mar/2017--ProbType:0--ProbMnth:0--JailDays:0--LocalMnt:0--MSMnths:0--PrisMnth:16--L_D:0--ServHrs:0--ServDays:0--Fine:0--Rest:0--Other:0</t>
  </si>
  <si>
    <t>16F01706</t>
  </si>
  <si>
    <t>Count:1--DOV:07/Feb/2016--Attempt:N--Offense:2800.2--Section:VC--CrimType:Felony--DispoDt:29/Apr/2016--Dispo:Reduced--Plead_to:2800.2 VC MISD--Count:2--DOV:07/Feb/2016--Attempt:N--Offense:12500(a)--Section:VC--CrimType:Misdemeanor--DispoDt:29/Apr/2016--Dispo:Guilty--Plead_to:0--Count:3--DOV:07/Feb/2016--Attempt:N--Offense:23152(a)--Section:VC--CrimType:Misdemeanor--DispoDt:29/Apr/2016--Dispo:Guilty--Plead_to:0--Count:4--DOV:07/Feb/2016--Attempt:N--Offense:298.1(a)--Section:PC--CrimType:Misdemeanor--DispoDt:29/Apr/2016--Dispo:Guilty--Plead_to:0</t>
  </si>
  <si>
    <t>case_id:2835903--DACase:16F01706--Def_nbr:2796736--Count:1--SentDt:29/Apr/2016--ProbType:I--ProbMnth:36--JailDays:20--LocalMnt:0--MSMnths:0--PrisMnth:0--L_D:0--ServHrs:0--ServDays:0--Fine:0--Rest:0--Other:0</t>
  </si>
  <si>
    <t>16F00324</t>
  </si>
  <si>
    <t>Count:1--DOV:14/Jan/2016--Attempt:N--Offense:11378--Section:HS--CrimType:Felony--DispoDt:10/Aug/2016--Dispo:Guilty--Plead_to:0--Count:2--DOV:14/Jan/2016--Attempt:N--Offense:11379(a)--Section:HS--CrimType:Felony--DispoDt:10/Aug/2016--Dispo:Dismissed/Not Guilty--Plead_to:0--Count:3--DOV:14/Jan/2016--Attempt:N--Offense:11359--Section:HS--CrimType:Felony--DispoDt:10/Aug/2016--Dispo:Dismissed/Not Guilty--Plead_to:0--Count:4--DOV:14/Jan/2016--Attempt:N--Offense:11360(a)--Section:HS--CrimType:Felony--DispoDt:10/Aug/2016--Dispo:Dismissed/Not Guilty--Plead_to:0--Count:5--DOV:14/Jan/2016--Attempt:N--Offense:11364(a)--Section:HS--CrimType:Misdemeanor--DispoDt:10/Aug/2016--Dispo:Dismissed/Not Guilty--Plead_to:0</t>
  </si>
  <si>
    <t>case_id:2835911--DACase:16F00324--Def_nbr:2796744--Count:1--SentDt:10/Aug/2016--ProbType:0--ProbMnth:0--JailDays:0--LocalMnt:0--MSMnths:0--PrisMnth:24--L_D:0--ServHrs:0--ServDays:0--Fine:0--Rest:0--Other:0</t>
  </si>
  <si>
    <t>Arrest:14/Jan/2016--Bail:0--AppStat:Arraignment Letter--Sealed:0</t>
  </si>
  <si>
    <t>16F00713</t>
  </si>
  <si>
    <t>Count:1--DOV:05/Feb/2016--Attempt:N--Offense:4573--Section:PC--CrimType:Felony--DispoDt:09/Feb/2016--Dispo:Dismissed/Not Guilty--Plead_to:0--Count:2--DOV:05/Feb/2016--Attempt:N--Offense:11377(a)--Section:HS--CrimType:Misdemeanor--DispoDt:09/Feb/2016--Dispo:Guilty--Plead_to:0--Count:3--DOV:05/Feb/2016--Attempt:N--Offense:11357(a)--Section:HS--CrimType:Misdemeanor--DispoDt:09/Feb/2016--Dispo:Guilty--Plead_to:0</t>
  </si>
  <si>
    <t>case_id:2835912--DACase:16F00713--Def_nbr:2796745--Count:2--SentDt:09/Feb/2016--ProbType:0--ProbMnth:0--JailDays:30--LocalMnt:0--MSMnths:0--PrisMnth:0--L_D:0--ServHrs:0--ServDays:0--Fine:0--Rest:0--Other:0</t>
  </si>
  <si>
    <t>16H00477X</t>
  </si>
  <si>
    <t>Count:1--DOV:15/Jul/2015--Attempt:N--Offense:290.013(a)/290.018(b)--Section:PC--CrimType:Felony--DispoDt:00/Jan/1900--Dispo:0--Plead_to:0</t>
  </si>
  <si>
    <t>16W00534X</t>
  </si>
  <si>
    <t>Count:1--DOV:06/Feb/2016--Attempt:N--Offense:10851(a)--Section:VC--CrimType:Felony--DispoDt:00/Jan/1900--Dispo:0--Plead_to:0--Count:2--DOV:06/Feb/2016--Attempt:N--Offense:602.5(a)--Section:PC--CrimType:Misdemeanor--DispoDt:00/Jan/1900--Dispo:0--Plead_to:0</t>
  </si>
  <si>
    <t>16F01687</t>
  </si>
  <si>
    <t>Count:1--DOV:07/Feb/2016--Attempt:N--Offense:11378--Section:HS--CrimType:Felony--DispoDt:08/Jun/2016--Dispo:Guilty--Plead_to:0--Count:2--DOV:07/Feb/2016--Attempt:N--Offense:10851(a)--Section:VC--CrimType:Felony--DispoDt:08/Jun/2016--Dispo:Guilty--Plead_to:0--Count:3--DOV:07/Feb/2016--Attempt:N--Offense:496d(a)--Section:PC--CrimType:Felony--DispoDt:19/Feb/2016--Dispo:Dismissed/Not Guilty--Plead_to:0--Count:4--DOV:07/Feb/2016--Attempt:N--Offense:11364(a)--Section:HS--CrimType:Misdemeanor--DispoDt:08/Jun/2016--Dispo:Guilty--Plead_to:0--Count:5--DOV:09/Sep/2016--Attempt:N--Offense:PROB VIOL--Section:PC--CrimType:Felony--DispoDt:26/Sep/2016--Dispo:Guilty--Plead_to:0--Count:6--DOV:19/May/2017--Attempt:N--Offense:PROB VIOL--Section:PC--CrimType:Felony--DispoDt:30/May/2017--Dispo:Guilty--Plead_to:0</t>
  </si>
  <si>
    <t>case_id:2835962--DACase:16F01687--Def_nbr:2796798--Count:1--SentDt:08/Jun/2016--ProbType:F--ProbMnth:36--JailDays:364--LocalMnt:0--MSMnths:0--PrisMnth:0--L_D:0--ServHrs:0--ServDays:0--Fine:0--Rest:0--Other:0--case_id:2835962--DACase:16F01687--Def_nbr:2796798--Count:5--SentDt:26/Sep/2016--ProbType:0--ProbMnth:0--JailDays:150--LocalMnt:0--MSMnths:0--PrisMnth:0--L_D:0--ServHrs:0--ServDays:0--Fine:0--Rest:0--Other:0--case_id:2835962--DACase:16F01687--Def_nbr:2796798--Count:6--SentDt:30/May/2017--ProbType:0--ProbMnth:0--JailDays:0--LocalMnt:16--MSMnths:0--PrisMnth:0--L_D:0--ServHrs:0--ServDays:0--Fine:0--Rest:0--Other:0</t>
  </si>
  <si>
    <t>Count:1--Offense:1203.07(a)(1)--Section:PC--CrimType:Other--DispoDt:08/Jun/2016--Dispo:True</t>
  </si>
  <si>
    <t>Count:1--Offense:11370.2(c)--Section:HS--CrimType:Prior--DispoDt:08/Jun/2016--Dispo:True--Count:1--Offense:667.5(b)--Section:PC--CrimType:Prior--DispoDt:08/Jun/2016--Dispo:True</t>
  </si>
  <si>
    <t>16F01704</t>
  </si>
  <si>
    <t>Count:1--DOV:07/Feb/2016--Attempt:N--Offense:10851(a)--Section:VC--CrimType:Felony--DispoDt:28/Mar/2016--Dispo:Guilty--Plead_to:0--Count:2--DOV:07/Feb/2016--Attempt:N--Offense:496d(a)--Section:PC--CrimType:Felony--DispoDt:28/Mar/2016--Dispo:Dismissed/Not Guilty--Plead_to:0--Count:3--DOV:07/Feb/2016--Attempt:N--Offense:11364(a)--Section:HS--CrimType:Misdemeanor--DispoDt:28/Mar/2016--Dispo:Guilty--Plead_to:0--Count:4--DOV:07/Feb/2016--Attempt:N--Offense:12500(a)--Section:VC--CrimType:Misdemeanor--DispoDt:28/Mar/2016--Dispo:Guilty--Plead_to:0</t>
  </si>
  <si>
    <t>case_id:2835968--DACase:16F01704--Def_nbr:2796804--Count:1--SentDt:28/Mar/2016--ProbType:F--ProbMnth:36--JailDays:180--LocalMnt:0--MSMnths:0--PrisMnth:0--L_D:0--ServHrs:0--ServDays:0--Fine:0--Rest:0--Other:0</t>
  </si>
  <si>
    <t>16F01219</t>
  </si>
  <si>
    <t>Count:1--DOV:02/Feb/2016--Attempt:N--Offense:273a(a)--Section:PC--CrimType:Felony--DispoDt:04/Mar/2016--Dispo:Guilty--Plead_to:0</t>
  </si>
  <si>
    <t>case_id:2835969--DACase:16F01219--Def_nbr:2796805--Count:1--SentDt:04/Mar/2016--ProbType:F--ProbMnth:48--JailDays:270--LocalMnt:0--MSMnths:0--PrisMnth:0--L_D:0--ServHrs:0--ServDays:0--Fine:0--Rest:0--Other:0</t>
  </si>
  <si>
    <t>Arrest:08/Feb/2016--Bail:0--AppStat:In Custody--Sealed:0</t>
  </si>
  <si>
    <t>File_Rej:Filed--Date:09/Feb/2016--DDA:DUKE, JENNIFER</t>
  </si>
  <si>
    <t>case_id:2835969--DACase:16F01219--Def_nbr:2796806--Count:1--SentDt:04/Mar/2016--ProbType:0--ProbMnth:0--JailDays:0--LocalMnt:0--MSMnths:0--PrisMnth:24--L_D:0--ServHrs:0--ServDays:0--Fine:0--Rest:0--Other:0</t>
  </si>
  <si>
    <t>16N00460X</t>
  </si>
  <si>
    <t>Count:1--DOV:24/Nov/2015--Attempt:N--Offense:32--Section:PC--CrimType:Felony--DispoDt:00/Jan/1900--Dispo:0--Plead_to:0</t>
  </si>
  <si>
    <t>16F05066</t>
  </si>
  <si>
    <t>Count:1--DOV:06/Feb/2016--Attempt:N--Offense:245(a)(1)--Section:PC--CrimType:Felony--DispoDt:04/May/2017--Dispo:Guilty--Plead_to:0--Count:2--DOV:06/Feb/2016--Attempt:N--Offense:4573--Section:PC--CrimType:Felony--DispoDt:04/May/2017--Dispo:Guilty--Plead_to:0--Count:3--DOV:06/Feb/2016--Attempt:N--Offense:20001(a)--Section:VC--CrimType:Felony--DispoDt:04/May/2017--Dispo:Guilty--Plead_to:0</t>
  </si>
  <si>
    <t>case_id:2835981--DACase:16F05066--Def_nbr:2796819--Count:1--SentDt:21/Sep/2018--ProbType:F--ProbMnth:24--JailDays:0--LocalMnt:0--MSMnths:0--PrisMnth:0--L_D:0--ServHrs:0--ServDays:0--Fine:0--Rest:0--Other:0</t>
  </si>
  <si>
    <t>File_Rej:Filed--Date:11/Feb/2016--DDA:JONDLE, JAKE</t>
  </si>
  <si>
    <t>16C00323X</t>
  </si>
  <si>
    <t>Count:1--DOV:08/Feb/2016--Attempt:N--Offense:10851(a)--Section:VC--CrimType:Felony--DispoDt:00/Jan/1900--Dispo:0--Plead_to:0--Count:2--DOV:08/Feb/2016--Attempt:N--Offense:496d(a)--Section:PC--CrimType:Felony--DispoDt:00/Jan/1900--Dispo:0--Plead_to:0</t>
  </si>
  <si>
    <t>16C00976X</t>
  </si>
  <si>
    <t>Count:1--DOV:16/Oct/2015--Attempt:N--Offense:243.4(a)--Section:PC--CrimType:Felony--DispoDt:00/Jan/1900--Dispo:0--Plead_to:0</t>
  </si>
  <si>
    <t>16N00503X</t>
  </si>
  <si>
    <t>Count:1--DOV:28/Oct/2015--Attempt:N--Offense:422(a)--Section:PC--CrimType:Felony--DispoDt:00/Jan/1900--Dispo:0--Plead_to:0</t>
  </si>
  <si>
    <t>16F05046</t>
  </si>
  <si>
    <t>Count:1--DOV:05/Feb/2016--Attempt:N--Offense:666.5(a)/496d(a)--Section:PC--CrimType:Felony--DispoDt:23/Feb/2016--Dispo:Dismissed/Not Guilty--Plead_to:0--Count:2--DOV:05/Feb/2016--Attempt:N--Offense:666.5(a)/10851(a)--Section:PC--CrimType:Felony--DispoDt:23/Feb/2016--Dispo:Guilty--Plead_to:0--Count:3--DOV:05/Feb/2016--Attempt:N--Offense:30305(a)(1)--Section:PC--CrimType:Felony--DispoDt:23/Feb/2016--Dispo:Guilty--Plead_to:0--Count:4--DOV:05/Feb/2016--Attempt:N--Offense:466--Section:PC--CrimType:Misdemeanor--DispoDt:23/Feb/2016--Dispo:Guilty--Plead_to:0--Count:5--DOV:05/Feb/2016--Attempt:N--Offense:148.9(a)--Section:PC--CrimType:Misdemeanor--DispoDt:23/Feb/2016--Dispo:Guilty--Plead_to:0</t>
  </si>
  <si>
    <t>case_id:2835997--DACase:16F05046--Def_nbr:2796838--Count:2--SentDt:23/Feb/2016--ProbType:0--ProbMnth:0--JailDays:0--LocalMnt:24--MSMnths:0--PrisMnth:0--L_D:0--ServHrs:0--ServDays:0--Fine:0--Rest:0--Other:0</t>
  </si>
  <si>
    <t>16N00463X</t>
  </si>
  <si>
    <t>Count:1--DOV:06/Feb/2016--Attempt:N--Offense:245(a)(1)--Section:PC--CrimType:Felony--DispoDt:00/Jan/1900--Dispo:0--Plead_to:0--Count:2--DOV:06/Feb/2016--Attempt:N--Offense:273.5(a)--Section:PC--CrimType:Felony--DispoDt:00/Jan/1900--Dispo:0--Plead_to:0</t>
  </si>
  <si>
    <t>16F05244</t>
  </si>
  <si>
    <t>Count:1--DOV:24/Nov/2015--Attempt:N--Offense:530.5(a)--Section:PC--CrimType:Felony--DispoDt:27/Sep/2016--Dispo:Reduced--Plead_to:530.5(a) PC MISD--Count:2--DOV:24/Nov/2015--Attempt:N--Offense:484e(d)--Section:PC--CrimType:Felony--DispoDt:27/Sep/2016--Dispo:Reduced--Plead_to:484e(d) PC MISD--Count:3--DOV:24/Nov/2015--Attempt:N--Offense:459-460(b)--Section:PC--CrimType:Felony--DispoDt:27/Sep/2016--Dispo:Guilty--Plead_to:0--Count:4--DOV:24/Nov/2015--Attempt:N--Offense:530.5(a)--Section:PC--CrimType:Felony--DispoDt:27/Sep/2016--Dispo:Reduced--Plead_to:530.5(a) PC MISD--Count:5--DOV:24/Nov/2015--Attempt:N--Offense:484e(d)--Section:PC--CrimType:Felony--DispoDt:27/Sep/2016--Dispo:Reduced--Plead_to:484e(d) PC MISD--Count:6--DOV:24/Nov/2015--Attempt:N--Offense:459-460(b)--Section:PC--CrimType:Felony--DispoDt:27/Sep/2016--Dispo:Guilty--Plead_to:0--Count:7--DOV:24/Nov/2015--Attempt:N--Offense:530.5(a)--Section:PC--CrimType:Felony--DispoDt:27/Sep/2016--Dispo:Reduced--Plead_to:530.5(a) PC MISD--Count:8--DOV:24/Nov/2015--Attempt:N--Offense:484e(d)--Section:PC--CrimType:Felony--DispoDt:27/Sep/2016--Dispo:Reduced--Plead_to:484e(d) PC MISD--Count:9--DOV:24/Nov/2015--Attempt:N--Offense:459-460(b)--Section:PC--CrimType:Felony--DispoDt:27/Sep/2016--Dispo:Guilty--Plead_to:0</t>
  </si>
  <si>
    <t>case_id:2836002--DACase:16F05244--Def_nbr:2796809--Count:3--SentDt:27/Sep/2016--ProbType:0--ProbMnth:0--JailDays:0--LocalMnt:24--MSMnths:0--PrisMnth:0--L_D:0--ServHrs:0--ServDays:0--Fine:0--Rest:0--Other:0</t>
  </si>
  <si>
    <t>16F05247</t>
  </si>
  <si>
    <t>Count:1--DOV:06/Feb/2016--Attempt:N--Offense:459-460(a)--Section:PC--CrimType:Felony--DispoDt:05/Oct/2017--Dispo:Guilty--Plead_to:0--Count:2--DOV:06/Feb/2016--Attempt:N--Offense:594(a)/(b)(1)--Section:PC--CrimType:Felony--DispoDt:05/Oct/2017--Dispo:Guilty--Plead_to:0--Count:3--DOV:06/Feb/2016--Attempt:N--Offense:459-460(b)--Section:PC--CrimType:Felony--DispoDt:05/Oct/2017--Dispo:Guilty--Plead_to:0</t>
  </si>
  <si>
    <t>case_id:2836003--DACase:16F05247--Def_nbr:2796844--Count:1--SentDt:05/Oct/2017--ProbType:0--ProbMnth:0--JailDays:0--LocalMnt:0--MSMnths:0--PrisMnth:84--L_D:0--ServHrs:0--ServDays:0--Fine:0--Rest:0--Other:0</t>
  </si>
  <si>
    <t>File_Rej:Filed--Date:08/Feb/2016--DDA:DIAZ, JAMES</t>
  </si>
  <si>
    <t>Count:1--Offense:667.5(c)(21)--Section:PC--CrimType:Other--DispoDt:05/Oct/2017--Dispo:True</t>
  </si>
  <si>
    <t>Count:1--Offense:667(a)(1)-1192.7--Section:PC--CrimType:Prior--DispoDt:05/Oct/2017--Dispo:True--Count:1--Offense:667(d)/(e)(1)&amp;1170.12(b)/(c)(1)--Section:PC--CrimType:Prior--DispoDt:05/Oct/2017--Dispo:True--Count:1--Offense:667.5(a)--Section:PC--CrimType:Prior--DispoDt:05/Oct/2017--Dispo:True--Count:1--Offense:667.5(b)--Section:PC--CrimType:Prior--DispoDt:05/Oct/2017--Dispo:True</t>
  </si>
  <si>
    <t>16F01707</t>
  </si>
  <si>
    <t>Count:1--DOV:07/Feb/2016--Attempt:N--Offense:487(d)(1)--Section:PC--CrimType:Felony--DispoDt:29/Jun/2016--Dispo:Guilty--Plead_to:0--Count:2--DOV:07/Feb/2016--Attempt:N--Offense:10851(a)--Section:VC--CrimType:Felony--DispoDt:29/Jun/2016--Dispo:Guilty--Plead_to:0--Count:3--DOV:07/Feb/2016--Attempt:N--Offense:23152(a)--Section:VC--CrimType:Misdemeanor--DispoDt:29/Jun/2016--Dispo:Guilty--Plead_to:0--Count:4--DOV:07/Feb/2016--Attempt:N--Offense:12500(a)--Section:VC--CrimType:Misdemeanor--DispoDt:29/Jun/2016--Dispo:Guilty--Plead_to:0--Count:5--DOV:07/Feb/2016--Attempt:N--Offense:20002(a)--Section:VC--CrimType:Misdemeanor--DispoDt:29/Jun/2016--Dispo:Guilty--Plead_to:0--Count:6--DOV:07/Feb/2016--Attempt:N--Offense:20002(a)--Section:VC--CrimType:Misdemeanor--DispoDt:29/Jun/2016--Dispo:Guilty--Plead_to:0</t>
  </si>
  <si>
    <t>case_id:2836004--DACase:16F01707--Def_nbr:2796845--Count:1--SentDt:29/Jun/2016--ProbType:0--ProbMnth:0--JailDays:0--LocalMnt:0--MSMnths:0--PrisMnth:28--L_D:0--ServHrs:0--ServDays:0--Fine:0--Rest:0--Other:0</t>
  </si>
  <si>
    <t>Arrest:07/Feb/2016--Bail:150000--AppStat:In Custody--Sealed:0</t>
  </si>
  <si>
    <t>Count:1--Offense:667(d)/(e)(2)(A)&amp;1170.12(b)/(c)(2)(A)--Section:PC--CrimType:Prior--DispoDt:29/Jun/2016--Dispo:True--Count:1--Offense:667.5(b)--Section:PC--CrimType:Prior--DispoDt:29/Jun/2016--Dispo:True</t>
  </si>
  <si>
    <t>16F05105</t>
  </si>
  <si>
    <t>Count:1--DOV:05/Feb/2016--Attempt:N--Offense:243.1--Section:PC--CrimType:Felony--DispoDt:13/Apr/2016--Dispo:Guilty--Plead_to:0--Count:2--DOV:05/Feb/2016--Attempt:N--Offense:243.1--Section:PC--CrimType:Felony--DispoDt:13/Apr/2016--Dispo:Guilty--Plead_to:0--Count:3--DOV:05/Feb/2016--Attempt:N--Offense:594(a)/(b)(1)--Section:PC--CrimType:Misdemeanor--DispoDt:13/Apr/2016--Dispo:Guilty--Plead_to:0</t>
  </si>
  <si>
    <t>case_id:2836005--DACase:16F05105--Def_nbr:2796846--Count:1--SentDt:13/Apr/2016--ProbType:0--ProbMnth:0--JailDays:0--LocalMnt:0--MSMnths:0--PrisMnth:2--L_D:0--ServHrs:0--ServDays:0--Fine:0--Rest:0--Other:0</t>
  </si>
  <si>
    <t>Count:1--Offense:667(d)/(e)(1)&amp;1170.12(b)/(c)(1)--Section:PC--CrimType:Prior--DispoDt:13/Apr/2016--Dispo:True</t>
  </si>
  <si>
    <t>16F05045</t>
  </si>
  <si>
    <t>Count:1--DOV:05/Feb/2016--Attempt:N--Offense:4573--Section:PC--CrimType:Felony--DispoDt:08/Aug/2016--Dispo:Guilty--Plead_to:0--Count:2--DOV:05/Feb/2016--Attempt:Y--Offense:529(a)(3)--Section:PC--CrimType:Felony--DispoDt:08/Aug/2016--Dispo:Guilty--Plead_to:0</t>
  </si>
  <si>
    <t>case_id:2836008--DACase:16F05045--Def_nbr:2796849--Count:1--SentDt:08/Aug/2016--ProbType:0--ProbMnth:0--JailDays:0--LocalMnt:0--MSMnths:0--PrisMnth:24--L_D:0--ServHrs:0--ServDays:0--Fine:0--Rest:0--Other:0</t>
  </si>
  <si>
    <t>File_Rej:Filed--Date:08/Feb/2016--DDA:KING, DIANA</t>
  </si>
  <si>
    <t>Count:1--Offense:12022.1(b)--Section:PC--CrimType:Enhancement--DispoDt:08/Aug/2016--Dispo:Dismissed/Not True</t>
  </si>
  <si>
    <t>16F05064</t>
  </si>
  <si>
    <t>Count:1--DOV:04/Feb/2016--Attempt:N--Offense:10851(a)--Section:VC--CrimType:Felony--DispoDt:29/Mar/2016--Dispo:Reduced--Plead_to:10851(a) VC MISD--Count:2--DOV:04/Feb/2016--Attempt:N--Offense:496d(a)--Section:PC--CrimType:Felony--DispoDt:29/Mar/2016--Dispo:Reduced--Plead_to:496d(a) PC MISD</t>
  </si>
  <si>
    <t>case_id:2836009--DACase:16F05064--Def_nbr:2796850--Count:1--SentDt:29/Mar/2016--ProbType:I--ProbMnth:36--JailDays:0--LocalMnt:0--MSMnths:0--PrisMnth:0--L_D:0--ServHrs:0--ServDays:0--Fine:0--Rest:0--Other:0</t>
  </si>
  <si>
    <t>Arrest:04/Feb/2016--Bail:0--AppStat:Appearance Date--Sealed:0</t>
  </si>
  <si>
    <t>16F00310</t>
  </si>
  <si>
    <t>Count:1--DOV:07/Feb/2016--Attempt:N--Offense:23152(a)--Section:VC--CrimType:Felony--DispoDt:18/Mar/2016--Dispo:Guilty--Plead_to:0--Count:2--DOV:07/Feb/2016--Attempt:N--Offense:14601.2(a)--Section:VC--CrimType:Misdemeanor--DispoDt:18/Mar/2016--Dispo:Guilty--Plead_to:0--Count:3--DOV:07/Feb/2016--Attempt:N--Offense:23247(e)--Section:VC--CrimType:Misdemeanor--DispoDt:18/Mar/2016--Dispo:Guilty--Plead_to:0</t>
  </si>
  <si>
    <t>case_id:2836017--DACase:16F00310--Def_nbr:2796860--Count:1--SentDt:18/Mar/2016--ProbType:F--ProbMnth:60--JailDays:180--LocalMnt:0--MSMnths:0--PrisMnth:0--L_D:0--ServHrs:0--ServDays:0--Fine:0--Rest:0--Other:0</t>
  </si>
  <si>
    <t>Count:1--Offense:DUI PRIORS- GENERIC--Section:VC--CrimType:Prior--DispoDt:18/Mar/2016--Dispo:True</t>
  </si>
  <si>
    <t>16F01451</t>
  </si>
  <si>
    <t>Count:1--DOV:16/Nov/2015--Attempt:N--Offense:10851(a)--Section:VC--CrimType:Felony--DispoDt:02/Jun/2016--Dispo:Guilty--Plead_to:0--Count:2--DOV:16/Nov/2015--Attempt:N--Offense:496d(a)--Section:PC--CrimType:Felony--DispoDt:02/Jun/2016--Dispo:Dismissed/Not Guilty--Plead_to:0</t>
  </si>
  <si>
    <t>case_id:2836022--DACase:16F01451--Def_nbr:2796865--Count:1--SentDt:02/Jun/2016--ProbType:F--ProbMnth:36--JailDays:60--LocalMnt:0--MSMnths:0--PrisMnth:0--L_D:0--ServHrs:0--ServDays:0--Fine:0--Rest:0--Other:0</t>
  </si>
  <si>
    <t>File_Rej:Filed--Date:08/Feb/2016--DDA:HESS, DAN</t>
  </si>
  <si>
    <t>16C00726X</t>
  </si>
  <si>
    <t>Count:1--DOV:03/Jul/2015--Attempt:N--Offense:273.5(a)--Section:PC--CrimType:Felony--DispoDt:00/Jan/1900--Dispo:0--Plead_to:0</t>
  </si>
  <si>
    <t>File_Rej:Rejected--Date:22/Feb/2016--DDA:0</t>
  </si>
  <si>
    <t>16W00525X</t>
  </si>
  <si>
    <t>Count:1--DOV:07/Feb/2016--Attempt:N--Offense:273.5(a)--Section:PC--CrimType:Felony--DispoDt:00/Jan/1900--Dispo:0--Plead_to:0</t>
  </si>
  <si>
    <t>16F11057</t>
  </si>
  <si>
    <t>Count:1--DOV:20/Mar/2015--Attempt:N--Offense:487(a)--Section:PC--CrimType:Felony--DispoDt:26/Feb/2018--Dispo:Guilty--Plead_to:0</t>
  </si>
  <si>
    <t>case_id:2836039--DACase:16F11057--Def_nbr:2796882--Count:1--SentDt:26/Feb/2018--ProbType:F--ProbMnth:36--JailDays:90--LocalMnt:0--MSMnths:0--PrisMnth:0--L_D:0--ServHrs:0--ServDays:0--Fine:0--Rest:0--Other:0</t>
  </si>
  <si>
    <t>16F05248</t>
  </si>
  <si>
    <t>Count:1--DOV:08/Feb/2016--Attempt:N--Offense:10851(a)--Section:VC--CrimType:Felony--DispoDt:09/Mar/2016--Dispo:Guilty--Plead_to:0--Count:2--DOV:08/Feb/2016--Attempt:N--Offense:496d(a)--Section:PC--CrimType:Felony--DispoDt:09/Mar/2016--Dispo:Dismissed/Not Guilty--Plead_to:0</t>
  </si>
  <si>
    <t>case_id:2836040--DACase:16F05248--Def_nbr:2796883--Count:1--SentDt:09/Mar/2016--ProbType:F--ProbMnth:36--JailDays:60--LocalMnt:0--MSMnths:0--PrisMnth:0--L_D:0--ServHrs:0--ServDays:0--Fine:0--Rest:0--Other:0</t>
  </si>
  <si>
    <t>16N00468X</t>
  </si>
  <si>
    <t>Count:1--DOV:08/Feb/2016--Attempt:N--Offense:273.5(a)--Section:PC--CrimType:Felony--DispoDt:00/Jan/1900--Dispo:0--Plead_to:0--Count:2--DOV:08/Feb/2016--Attempt:N--Offense:273a(b)--Section:PC--CrimType:Misdemeanor--DispoDt:00/Jan/1900--Dispo:0--Plead_to:0--Count:3--DOV:08/Feb/2016--Attempt:N--Offense:240--Section:PC--CrimType:Misdemeanor--DispoDt:00/Jan/1900--Dispo:0--Plead_to:0--Count:4--DOV:08/Feb/2016--Attempt:N--Offense:242--Section:PC--CrimType:Misdemeanor--DispoDt:00/Jan/1900--Dispo:0--Plead_to:0</t>
  </si>
  <si>
    <t>16F05100</t>
  </si>
  <si>
    <t>Count:1--DOV:05/Feb/2016--Attempt:N--Offense:11378--Section:HS--CrimType:Felony--DispoDt:23/Mar/2016--Dispo:Guilty--Plead_to:0</t>
  </si>
  <si>
    <t>case_id:2836045--DACase:16F05100--Def_nbr:2796888--Count:1--SentDt:23/Mar/2016--ProbType:F--ProbMnth:36--JailDays:96--LocalMnt:0--MSMnths:0--PrisMnth:0--L_D:0--ServHrs:0--ServDays:0--Fine:0--Rest:0--Other:0</t>
  </si>
  <si>
    <t>File_Rej:Filed--Date:09/Feb/2016--DDA:MATTIS, MATT</t>
  </si>
  <si>
    <t>Count:1--Offense:667(d)/(e)(1)&amp;1170.12(b)/(c)(1)--Section:PC--CrimType:Prior--DispoDt:23/Mar/2016--Dispo:True</t>
  </si>
  <si>
    <t>16F10022</t>
  </si>
  <si>
    <t>Count:1--DOV:08/Feb/2016--Attempt:N--Offense:211/212.5(c)--Section:PC--CrimType:Felony--DispoDt:29/Feb/2016--Dispo:Guilty--Plead_to:0</t>
  </si>
  <si>
    <t>case_id:2836060--DACase:16F10022--Def_nbr:2796904--Count:1--SentDt:29/Feb/2016--ProbType:F--ProbMnth:36--JailDays:365--LocalMnt:0--MSMnths:0--PrisMnth:0--L_D:0--ServHrs:0--ServDays:0--Fine:0--Rest:0--Other:0</t>
  </si>
  <si>
    <t>Arrest:08/Feb/2016--Bail:150000--AppStat:In Custody--Sealed:0</t>
  </si>
  <si>
    <t>File_Rej:Filed--Date:09/Feb/2016--DDA:HATCHER, ELISABETH</t>
  </si>
  <si>
    <t>Count:1--Offense:12022(b)(1)--Section:PC--CrimType:Enhancement--DispoDt:29/Feb/2016--Dispo:True--Count:1--Offense:186.22(b)(1)--Section:PC--CrimType:Enhancement--DispoDt:29/Feb/2016--Dispo:Dismissed/Not True</t>
  </si>
  <si>
    <t>16F00309</t>
  </si>
  <si>
    <t>Count:1--DOV:09/Feb/2016--Attempt:N--Offense:666.5(a)/496d(a)--Section:PC--CrimType:Felony--DispoDt:23/Feb/2016--Dispo:Guilty--Plead_to:0--Count:3--DOV:07/Feb/2016--Attempt:N--Offense:2800.2--Section:VC--CrimType:Felony--DispoDt:23/Feb/2016--Dispo:Guilty--Plead_to:0--Count:4--DOV:07/Feb/2016--Attempt:N--Offense:11364(a)--Section:HS--CrimType:Misdemeanor--DispoDt:23/Feb/2016--Dispo:Dismissed/Not Guilty--Plead_to:0--Count:5--DOV:09/Feb/2016--Attempt:N--Offense:466--Section:PC--CrimType:Misdemeanor--DispoDt:23/Feb/2016--Dispo:Dismissed/Not Guilty--Plead_to:0--Count:6--DOV:07/Feb/2016--Attempt:N--Offense:12500(a)--Section:VC--CrimType:Infraction--DispoDt:23/Feb/2016--Dispo:Dismissed/Not Guilty--Plead_to:0</t>
  </si>
  <si>
    <t>case_id:2836072--DACase:16F00309--Def_nbr:2796917--Count:1--SentDt:23/Feb/2016--ProbType:0--ProbMnth:0--JailDays:0--LocalMnt:0--MSMnths:0--PrisMnth:24--L_D:0--ServHrs:0--ServDays:0--Fine:0--Rest:0--Other:0</t>
  </si>
  <si>
    <t>Count:1--Offense:667.5(b)--Section:PC--CrimType:Prior--DispoDt:23/Feb/2016--Dispo:True--Count:3--Offense:667.5(b)--Section:PC--CrimType:Prior--DispoDt:23/Feb/2016--Dispo:True</t>
  </si>
  <si>
    <t>Count:2--DOV:09/Feb/2016--Attempt:N--Offense:496d(a)--Section:PC--CrimType:Felony--DispoDt:13/Jul/2016--Dispo:Guilty--Plead_to:0--Count:4--DOV:07/Feb/2016--Attempt:N--Offense:11364(a)--Section:HS--CrimType:Misdemeanor--DispoDt:13/Jul/2016--Dispo:Dismissed/Not Guilty--Plead_to:0</t>
  </si>
  <si>
    <t>case_id:2836072--DACase:16F00309--Def_nbr:2796918--Count:2--SentDt:13/Jul/2016--ProbType:F--ProbMnth:36--JailDays:90--LocalMnt:0--MSMnths:0--PrisMnth:0--L_D:0--ServHrs:0--ServDays:0--Fine:0--Rest:0--Other:0</t>
  </si>
  <si>
    <t>16F05249</t>
  </si>
  <si>
    <t>Count:1--DOV:06/Feb/2016--Attempt:N--Offense:2800.2--Section:VC--CrimType:Felony--DispoDt:05/Apr/2016--Dispo:Guilty--Plead_to:0--Count:2--DOV:06/Feb/2016--Attempt:N--Offense:10851(a)--Section:VC--CrimType:Felony--DispoDt:05/Apr/2016--Dispo:Guilty--Plead_to:0--Count:3--DOV:06/Feb/2016--Attempt:N--Offense:496d(a)--Section:PC--CrimType:Felony--DispoDt:05/Apr/2016--Dispo:Guilty--Plead_to:0--Count:4--DOV:06/Feb/2016--Attempt:N--Offense:23152(e)--Section:VC--CrimType:Misdemeanor--DispoDt:05/Apr/2016--Dispo:Guilty--Plead_to:0--Count:5--DOV:06/Feb/2016--Attempt:N--Offense:148(a)(1)--Section:PC--CrimType:Misdemeanor--DispoDt:05/Apr/2016--Dispo:Guilty--Plead_to:0</t>
  </si>
  <si>
    <t>case_id:2836075--DACase:16F05249--Def_nbr:2796921--Count:1--SentDt:05/Apr/2016--ProbType:0--ProbMnth:0--JailDays:0--LocalMnt:0--MSMnths:0--PrisMnth:16--L_D:0--ServHrs:0--ServDays:0--Fine:0--Rest:0--Other:0</t>
  </si>
  <si>
    <t>Count:1--Offense:667.5(b)--Section:PC--CrimType:Prior--DispoDt:05/Apr/2016--Dispo:Dismissed/Not True--Count:1--Offense:667.5(b)--Section:PC--CrimType:Prior--DispoDt:05/Apr/2016--Dispo:True</t>
  </si>
  <si>
    <t>16F03934</t>
  </si>
  <si>
    <t>Count:1--DOV:05/Feb/2016--Attempt:N--Offense:484i(c)--Section:PC--CrimType:Felony--DispoDt:04/May/2017--Dispo:Dismissed/Not Guilty--Plead_to:0--Count:2--DOV:05/Feb/2016--Attempt:N--Offense:11364(a)--Section:HS--CrimType:Misdemeanor--DispoDt:04/May/2017--Dispo:Dismissed/Not Guilty--Plead_to:0</t>
  </si>
  <si>
    <t>Arrest:05/Feb/2016--Bail:0--AppStat:Arraignment Letter--Sealed:0</t>
  </si>
  <si>
    <t>Count:1--Offense:667.5(b)--Section:PC--CrimType:Prior--DispoDt:04/May/2017--Dispo:Dismissed/Not True</t>
  </si>
  <si>
    <t>16F10012</t>
  </si>
  <si>
    <t>Count:1--DOV:06/Feb/2016--Attempt:N--Offense:29800(a)(1)--Section:PC--CrimType:Felony--DispoDt:20/Apr/2016--Dispo:Guilty--Plead_to:0--Count:2--DOV:06/Feb/2016--Attempt:N--Offense:626.9(b)--Section:PC--CrimType:Felony--DispoDt:20/Apr/2016--Dispo:Guilty--Plead_to:0--Count:3--DOV:06/Feb/2016--Attempt:N--Offense:30305(a)(1)--Section:PC--CrimType:Felony--DispoDt:20/Apr/2016--Dispo:Dismissed/Not Guilty--Plead_to:0--Count:4--DOV:06/Feb/2016--Attempt:N--Offense:148(a)(1)--Section:PC--CrimType:Misdemeanor--DispoDt:20/Apr/2016--Dispo:Guilty--Plead_to:0</t>
  </si>
  <si>
    <t>case_id:2836083--DACase:16F10012--Def_nbr:2796930--Count:1--SentDt:20/Apr/2016--ProbType:0--ProbMnth:0--JailDays:0--LocalMnt:0--MSMnths:0--PrisMnth:32--L_D:0--ServHrs:0--ServDays:0--Fine:0--Rest:0--Other:0</t>
  </si>
  <si>
    <t>Arrest:06/Feb/2016--Bail:100000--AppStat:In Custody--Sealed:0</t>
  </si>
  <si>
    <t>Count:1--Offense:667(d)/(e)(1)&amp;1170.12(b)/(c)(1)--Section:PC--CrimType:Prior--DispoDt:20/Apr/2016--Dispo:True--Count:1--Offense:667.5(b)--Section:PC--CrimType:Prior--DispoDt:20/Apr/2016--Dispo:True</t>
  </si>
  <si>
    <t>16F00311</t>
  </si>
  <si>
    <t>Count:1--DOV:05/Feb/2016--Attempt:Y--Offense:211/212.5(c)--Section:PC--CrimType:Felony--DispoDt:24/Jun/2016--Dispo:Guilty--Plead_to:0--Count:2--DOV:05/Feb/2016--Attempt:N--Offense:422(a)--Section:PC--CrimType:Felony--DispoDt:24/Jun/2016--Dispo:Dismissed/Not Guilty--Plead_to:0--Count:3--DOV:05/Feb/2016--Attempt:N--Offense:245(a)(4)--Section:PC--CrimType:Felony--DispoDt:24/Jun/2016--Dispo:Dismissed/Not Guilty--Plead_to:0--Count:4--DOV:05/Feb/2016--Attempt:N--Offense:69--Section:PC--CrimType:Felony--DispoDt:24/Jun/2016--Dispo:Dismissed/Not Guilty--Plead_to:0--Count:5--DOV:05/Feb/2016--Attempt:N--Offense:241(c)--Section:PC--CrimType:Misdemeanor--DispoDt:24/Jun/2016--Dispo:Dismissed/Not Guilty--Plead_to:0--Count:6--DOV:05/Feb/2016--Attempt:N--Offense:243(b)--Section:PC--CrimType:Misdemeanor--DispoDt:24/Jun/2016--Dispo:Dismissed/Not Guilty--Plead_to:0--Count:7--DOV:05/Feb/2016--Attempt:N--Offense:166(c)(1)--Section:PC--CrimType:Misdemeanor--DispoDt:24/Jun/2016--Dispo:Dismissed/Not Guilty--Plead_to:0</t>
  </si>
  <si>
    <t>case_id:2836098--DACase:16F00311--Def_nbr:2796946--Count:1--SentDt:24/Jun/2016--ProbType:F--ProbMnth:36--JailDays:365--LocalMnt:0--MSMnths:0--PrisMnth:0--L_D:0--ServHrs:0--ServDays:0--Fine:0--Rest:0--Other:0</t>
  </si>
  <si>
    <t>File_Rej:Filed--Date:09/Feb/2016--DDA:GELLER, MARK</t>
  </si>
  <si>
    <t>16C00322X</t>
  </si>
  <si>
    <t>Count:1--DOV:07/Feb/2016--Attempt:N--Offense:273a(a)--Section:PC--CrimType:Felony--DispoDt:00/Jan/1900--Dispo:0--Plead_to:0</t>
  </si>
  <si>
    <t>16N00480X</t>
  </si>
  <si>
    <t>Count:1--DOV:02/Feb/2016--Attempt:N--Offense:273.5(a)--Section:PC--CrimType:Felony--DispoDt:00/Jan/1900--Dispo:0--Plead_to:0</t>
  </si>
  <si>
    <t>Arrest:04/Feb/2016--Bail:0--AppStat:0--Sealed:0</t>
  </si>
  <si>
    <t>16F05075</t>
  </si>
  <si>
    <t>Count:1--DOV:08/Feb/2016--Attempt:N--Offense:459-460(b)--Section:PC--CrimType:Felony--DispoDt:25/Mar/2016--Dispo:Reduced--Plead_to:459-460(b) PC MISD--Count:2--DOV:08/Feb/2016--Attempt:N--Offense:487(a)--Section:PC--CrimType:Felony--DispoDt:25/Mar/2016--Dispo:Dismissed/Not Guilty--Plead_to:0</t>
  </si>
  <si>
    <t>case_id:2836102--DACase:16F05075--Def_nbr:2796950--Count:1--SentDt:25/Mar/2016--ProbType:I--ProbMnth:36--JailDays:96--LocalMnt:0--MSMnths:0--PrisMnth:0--L_D:0--ServHrs:0--ServDays:0--Fine:0--Rest:0--Other:0</t>
  </si>
  <si>
    <t>Count:1--Offense:12022.1(b)--Section:PC--CrimType:Enhancement--DispoDt:25/Mar/2016--Dispo:Dismissed/Not True</t>
  </si>
  <si>
    <t>16F10550</t>
  </si>
  <si>
    <t>Count:1--DOV:08/Feb/2016--Attempt:N--Offense:21310--Section:PC--CrimType:Felony--DispoDt:19/Feb/2016--Dispo:Reduced--Plead_to:21310 PC MISD--Count:2--DOV:08/Feb/2016--Attempt:N--Offense:11364(a)--Section:HS--CrimType:Misdemeanor--DispoDt:19/Feb/2016--Dispo:Guilty--Plead_to:0</t>
  </si>
  <si>
    <t>case_id:2836105--DACase:16F10550--Def_nbr:2796953--Count:1--SentDt:19/Feb/2016--ProbType:F--ProbMnth:36--JailDays:364--LocalMnt:0--MSMnths:0--PrisMnth:0--L_D:0--ServHrs:0--ServDays:0--Fine:0--Rest:0--Other:0</t>
  </si>
  <si>
    <t>Arrest:08/Feb/2016--Bail:100000--AppStat:In Custody--Sealed:0</t>
  </si>
  <si>
    <t>16F05048</t>
  </si>
  <si>
    <t>Count:1--DOV:07/Feb/2016--Attempt:N--Offense:459-460(b)--Section:PC--CrimType:Felony--DispoDt:27/Apr/2016--Dispo:Reduced--Plead_to:459-460(b) PC MISD--Count:2--DOV:07/Feb/2016--Attempt:N--Offense:487(a)--Section:PC--CrimType:Felony--DispoDt:27/Apr/2016--Dispo:Reduced--Plead_to:487(a) PC MISD</t>
  </si>
  <si>
    <t>case_id:2836107--DACase:16F05048--Def_nbr:2796956--Count:1--SentDt:27/Apr/2016--ProbType:I--ProbMnth:36--JailDays:90--LocalMnt:0--MSMnths:0--PrisMnth:0--L_D:0--ServHrs:0--ServDays:0--Fine:0--Rest:0--Other:0</t>
  </si>
  <si>
    <t>Arrest:07/Feb/2016--Bail:0--AppStat:Appearance Date--Sealed:0</t>
  </si>
  <si>
    <t>case_id:2836107--DACase:16F05048--Def_nbr:2796957--Count:1--SentDt:27/Apr/2016--ProbType:I--ProbMnth:36--JailDays:26--LocalMnt:0--MSMnths:0--PrisMnth:0--L_D:0--ServHrs:0--ServDays:0--Fine:0--Rest:0--Other:0</t>
  </si>
  <si>
    <t>16F05073</t>
  </si>
  <si>
    <t>Count:1--DOV:03/Feb/2016--Attempt:N--Offense:530.5(a)--Section:PC--CrimType:Felony--DispoDt:01/Apr/2016--Dispo:Reduced--Plead_to:530.5(a) PC MISD--Count:2--DOV:03/Feb/2016--Attempt:N--Offense:459-460(b)--Section:PC--CrimType:Felony--DispoDt:01/Apr/2016--Dispo:Reduced--Plead_to:459-460(b) PC MISD--Count:3--DOV:03/Feb/2016--Attempt:N--Offense:530.5(a)--Section:PC--CrimType:Felony--DispoDt:01/Apr/2016--Dispo:Reduced--Plead_to:530.5(a) PC MISD--Count:4--DOV:03/Feb/2016--Attempt:N--Offense:459-460(b)--Section:PC--CrimType:Felony--DispoDt:01/Apr/2016--Dispo:Reduced--Plead_to:459-460(b) PC MISD--Count:5--DOV:03/Feb/2016--Attempt:N--Offense:530.5(a)--Section:PC--CrimType:Felony--DispoDt:01/Apr/2016--Dispo:Reduced--Plead_to:530.5(a) PC MISD--Count:6--DOV:03/Feb/2016--Attempt:N--Offense:459-460(b)--Section:PC--CrimType:Felony--DispoDt:01/Apr/2016--Dispo:Reduced--Plead_to:459-460(b) PC MISD</t>
  </si>
  <si>
    <t>case_id:2836108--DACase:16F05073--Def_nbr:2796958--Count:1--SentDt:01/Apr/2016--ProbType:I--ProbMnth:36--JailDays:90--LocalMnt:0--MSMnths:0--PrisMnth:0--L_D:0--ServHrs:0--ServDays:0--Fine:0--Rest:0--Other:0</t>
  </si>
  <si>
    <t>16F00308</t>
  </si>
  <si>
    <t>Count:1--DOV:05/Feb/2016--Attempt:N--Offense:422(a)--Section:PC--CrimType:Felony--DispoDt:06/May/2016--Dispo:Dismissed/Not Guilty--Plead_to:0--Count:2--DOV:05/Feb/2016--Attempt:N--Offense:417(a)(1)--Section:PC--CrimType:Misdemeanor--DispoDt:06/May/2016--Dispo:Guilty--Plead_to:0</t>
  </si>
  <si>
    <t>case_id:2836109--DACase:16F00308--Def_nbr:2796959--Count:2--SentDt:06/May/2016--ProbType:I--ProbMnth:36--JailDays:0--LocalMnt:0--MSMnths:0--PrisMnth:0--L_D:0--ServHrs:0--ServDays:0--Fine:0--Rest:0--Other:0</t>
  </si>
  <si>
    <t>16F05077</t>
  </si>
  <si>
    <t>Count:1--DOV:06/Feb/2016--Attempt:N--Offense:10851(a)--Section:VC--CrimType:Felony--DispoDt:26/Apr/2016--Dispo:Reduced--Plead_to:10851(a) VC MISD</t>
  </si>
  <si>
    <t>case_id:2836110--DACase:16F05077--Def_nbr:2796961--Count:1--SentDt:26/Apr/2016--ProbType:0--ProbMnth:0--JailDays:40--LocalMnt:0--MSMnths:0--PrisMnth:0--L_D:0--ServHrs:0--ServDays:0--Fine:0--Rest:0--Other:0</t>
  </si>
  <si>
    <t>16F05049</t>
  </si>
  <si>
    <t>Count:1--DOV:07/Feb/2016--Attempt:N--Offense:529(a)(3)--Section:PC--CrimType:Felony--DispoDt:27/Feb/2018--Dispo:Guilty--Plead_to:0--Count:2--DOV:07/Feb/2016--Attempt:N--Offense:148(a)(1)--Section:PC--CrimType:Misdemeanor--DispoDt:27/Feb/2018--Dispo:Guilty--Plead_to:0--Count:3--DOV:07/Feb/2016--Attempt:N--Offense:11364(a)--Section:HS--CrimType:Misdemeanor--DispoDt:27/Feb/2018--Dispo:Dismissed/Not Guilty--Plead_to:0--Count:4--DOV:07/Feb/2016--Attempt:N--Offense:11357(a)--Section:HS--CrimType:Misdemeanor--DispoDt:27/Feb/2018--Dispo:Dismissed/Not Guilty--Plead_to:0--Count:5--DOV:19/Jun/2018--Attempt:N--Offense:PROB VIOL--Section:PC--CrimType:Felony--DispoDt:25/Feb/2019--Dispo:Guilty--Plead_to:0--Count:6--DOV:24/Apr/2019--Attempt:N--Offense:PROB VIOL--Section:PC--CrimType:Felony--DispoDt:29/May/2019--Dispo:Guilty--Plead_to:0--Count:7--DOV:09/Oct/2019--Attempt:N--Offense:PROB VIOL--Section:PC--CrimType:Felony--DispoDt:18/Jun/2020--Dispo:Guilty--Plead_to:0</t>
  </si>
  <si>
    <t>case_id:2836111--DACase:16F05049--Def_nbr:2796962--Count:1--SentDt:27/Feb/2018--ProbType:F--ProbMnth:36--JailDays:226--LocalMnt:0--MSMnths:0--PrisMnth:0--L_D:0--ServHrs:0--ServDays:0--Fine:0--Rest:0--Other:0--case_id:2836111--DACase:16F05049--Def_nbr:2796962--Count:5--SentDt:25/Feb/2019--ProbType:0--ProbMnth:0--JailDays:58--LocalMnt:0--MSMnths:0--PrisMnth:0--L_D:0--ServHrs:0--ServDays:0--Fine:0--Rest:0--Other:0--case_id:2836111--DACase:16F05049--Def_nbr:2796962--Count:6--SentDt:29/May/2019--ProbType:0--ProbMnth:0--JailDays:180--LocalMnt:0--MSMnths:0--PrisMnth:0--L_D:0--ServHrs:0--ServDays:0--Fine:0--Rest:0--Other:0</t>
  </si>
  <si>
    <t>File_Rej:Filed--Date:09/Feb/2016--DDA:JONDLE, JAKE</t>
  </si>
  <si>
    <t>16F05102</t>
  </si>
  <si>
    <t>Count:1--DOV:07/Feb/2016--Attempt:N--Offense:459-460(b)--Section:PC--CrimType:Felony--DispoDt:23/Feb/2016--Dispo:Guilty--Plead_to:0--Count:2--DOV:07/Feb/2016--Attempt:N--Offense:594(a)/(b)(1)--Section:PC--CrimType:Felony--DispoDt:23/Feb/2016--Dispo:Guilty--Plead_to:0--Count:3--DOV:07/Feb/2016--Attempt:N--Offense:647(f)--Section:PC--CrimType:Misdemeanor--DispoDt:23/Feb/2016--Dispo:Guilty--Plead_to:0--Count:4--DOV:08/Nov/2016--Attempt:N--Offense:MAND SUP VIOL--Section:PC--CrimType:Felony--DispoDt:06/Dec/2016--Dispo:Guilty--Plead_to:0</t>
  </si>
  <si>
    <t>case_id:2836113--DACase:16F05102--Def_nbr:2796963--Count:1--SentDt:23/Feb/2016--ProbType:0--ProbMnth:0--JailDays:0--LocalMnt:12--MSMnths:12--PrisMnth:0--L_D:0--ServHrs:0--ServDays:0--Fine:0--Rest:0--Other:0</t>
  </si>
  <si>
    <t>16F00714</t>
  </si>
  <si>
    <t>Count:1--DOV:06/Feb/2016--Attempt:N--Offense:2800.2--Section:VC--CrimType:Felony--DispoDt:25/Apr/2016--Dispo:Guilty--Plead_to:0--Count:2--DOV:06/Feb/2016--Attempt:N--Offense:69--Section:PC--CrimType:Felony--DispoDt:25/Apr/2016--Dispo:Guilty--Plead_to:0--Count:3--DOV:06/Feb/2016--Attempt:N--Offense:23152(a)--Section:VC--CrimType:Misdemeanor--DispoDt:25/Apr/2016--Dispo:Guilty--Plead_to:0--Count:4--DOV:06/Feb/2015--Attempt:N--Offense:23152(b)--Section:VC--CrimType:Misdemeanor--DispoDt:25/Apr/2016--Dispo:Guilty--Plead_to:0</t>
  </si>
  <si>
    <t>case_id:2836115--DACase:16F00714--Def_nbr:2796965--Count:1--SentDt:25/Apr/2016--ProbType:0--ProbMnth:0--JailDays:0--LocalMnt:0--MSMnths:0--PrisMnth:32--L_D:0--ServHrs:0--ServDays:0--Fine:0--Rest:0--Other:0</t>
  </si>
  <si>
    <t>Count:1--Offense:667(d)/(e)(2)(A)&amp;1170.12(b)/(c)(2)(A)--Section:PC--CrimType:Prior--DispoDt:25/Apr/2016--Dispo:True--Count:1--Offense:667.5(b)--Section:PC--CrimType:Prior--DispoDt:25/Apr/2016--Dispo:True--Count:3--Offense:DUI PRIORS- GENERIC--Section:VC--CrimType:Prior--DispoDt:25/Apr/2016--Dispo:True--Count:4--Offense:DUI PRIORS- GENERIC--Section:VC--CrimType:Prior--DispoDt:25/Apr/2016--Dispo:True</t>
  </si>
  <si>
    <t>16F05103</t>
  </si>
  <si>
    <t>Count:1--DOV:08/Feb/2016--Attempt:N--Offense:11379(a)--Section:HS--CrimType:Felony--DispoDt:06/Dec/2016--Dispo:Guilty--Plead_to:0--Count:2--DOV:08/Feb/2016--Attempt:N--Offense:11378--Section:HS--CrimType:Felony--DispoDt:06/Dec/2016--Dispo:Guilty--Plead_to:0</t>
  </si>
  <si>
    <t>case_id:2836119--DACase:16F05103--Def_nbr:2796969--Count:1--SentDt:06/Dec/2016--ProbType:F--ProbMnth:36--JailDays:0--LocalMnt:0--MSMnths:0--PrisMnth:0--L_D:0--ServHrs:0--ServDays:0--Fine:0--Rest:0--Other:0</t>
  </si>
  <si>
    <t>Count:1--Offense:667(d)/(e)(2)(A)&amp;1170.12(b)/(c)(2)(A)--Section:PC--CrimType:Prior--DispoDt:06/Dec/2016--Dispo:True</t>
  </si>
  <si>
    <t>16F05101</t>
  </si>
  <si>
    <t>Count:1--DOV:07/Feb/2016--Attempt:N--Offense:594(a)/(b)(1)--Section:PC--CrimType:Felony--DispoDt:17/Jun/2022--Dispo:Dismissed/Not Guilty--Plead_to:0--Count:2--DOV:07/Feb/2016--Attempt:N--Offense:594(a)/(b)(2)(A)--Section:PC--CrimType:Misdemeanor--DispoDt:17/Jun/2022--Dispo:Dismissed/Not Guilty--Plead_to:0</t>
  </si>
  <si>
    <t>case_id:2836121--DACase:16F05101--Def_nbr:2796971--Count:1--SentDt:05/May/2016--ProbType:F--ProbMnth:36--JailDays:180--LocalMnt:0--MSMnths:0--PrisMnth:0--L_D:0--ServHrs:0--ServDays:0--Fine:0--Rest:0--Other:0</t>
  </si>
  <si>
    <t>16F01699</t>
  </si>
  <si>
    <t>Count:1--DOV:07/Feb/2016--Attempt:N--Offense:11378--Section:HS--CrimType:Felony--DispoDt:01/Mar/2016--Dispo:Guilty--Plead_to:0--Count:2--DOV:07/Feb/2016--Attempt:N--Offense:11351--Section:HS--CrimType:Felony--DispoDt:01/Mar/2016--Dispo:Guilty--Plead_to:0--Count:3--DOV:07/Feb/2016--Attempt:N--Offense:11352(a)--Section:HS--CrimType:Felony--DispoDt:01/Mar/2016--Dispo:Guilty--Plead_to:0--Count:4--DOV:07/Feb/2016--Attempt:N--Offense:11379(a)--Section:HS--CrimType:Felony--DispoDt:01/Mar/2016--Dispo:Guilty--Plead_to:0--Count:5--DOV:07/Feb/2016--Attempt:N--Offense:496(a)--Section:PC--CrimType:Misdemeanor--DispoDt:01/Mar/2016--Dispo:Guilty--Plead_to:0--Count:6--DOV:07/Feb/2016--Attempt:N--Offense:14601.1(a)--Section:VC--CrimType:Misdemeanor--DispoDt:01/Mar/2016--Dispo:Guilty--Plead_to:0</t>
  </si>
  <si>
    <t>case_id:2836122--DACase:16F01699--Def_nbr:2796972--Count:1--SentDt:01/Mar/2016--ProbType:F--ProbMnth:36--JailDays:34--LocalMnt:0--MSMnths:0--PrisMnth:0--L_D:0--ServHrs:0--ServDays:0--Fine:0--Rest:0--Other:0</t>
  </si>
  <si>
    <t>Arrest:07/Feb/2016--Bail:35000--AppStat:In Custody--Sealed:0</t>
  </si>
  <si>
    <t>Count:1--DOV:07/Feb/2016--Attempt:N--Offense:11378--Section:HS--CrimType:Felony--DispoDt:01/Mar/2016--Dispo:Guilty--Plead_to:0--Count:2--DOV:07/Feb/2016--Attempt:N--Offense:11351--Section:HS--CrimType:Felony--DispoDt:01/Mar/2016--Dispo:Guilty--Plead_to:0--Count:3--DOV:07/Feb/2016--Attempt:N--Offense:11352(a)--Section:HS--CrimType:Felony--DispoDt:01/Mar/2016--Dispo:Guilty--Plead_to:0--Count:4--DOV:07/Feb/2016--Attempt:N--Offense:11379(a)--Section:HS--CrimType:Felony--DispoDt:01/Mar/2016--Dispo:Guilty--Plead_to:0--Count:7--DOV:07/Feb/2016--Attempt:N--Offense:11364(a)--Section:HS--CrimType:Misdemeanor--DispoDt:01/Mar/2016--Dispo:Guilty--Plead_to:0</t>
  </si>
  <si>
    <t>case_id:2836122--DACase:16F01699--Def_nbr:2796973--Count:1--SentDt:01/Mar/2016--ProbType:F--ProbMnth:36--JailDays:46--LocalMnt:0--MSMnths:0--PrisMnth:0--L_D:0--ServHrs:0--ServDays:0--Fine:0--Rest:0--Other:0</t>
  </si>
  <si>
    <t>16F05047</t>
  </si>
  <si>
    <t>Count:1--DOV:05/Feb/2016--Attempt:N--Offense:4573.5--Section:PC--CrimType:Felony--DispoDt:19/Feb/2016--Dispo:Dismissed/Not Guilty--Plead_to:0--Count:2--DOV:05/Feb/2016--Attempt:N--Offense:11364(a)--Section:HS--CrimType:Misdemeanor--DispoDt:19/Feb/2016--Dispo:Guilty--Plead_to:0--Count:3--DOV:05/Feb/2016--Attempt:N--Offense:11377(a)--Section:HS--CrimType:Misdemeanor--DispoDt:19/Feb/2016--Dispo:Guilty--Plead_to:0</t>
  </si>
  <si>
    <t>case_id:2836129--DACase:16F05047--Def_nbr:2796983--Count:2--SentDt:19/Feb/2016--ProbType:F--ProbMnth:36--JailDays:60--LocalMnt:0--MSMnths:0--PrisMnth:0--L_D:0--ServHrs:0--ServDays:0--Fine:0--Rest:0--Other:0</t>
  </si>
  <si>
    <t>16F10014</t>
  </si>
  <si>
    <t>Count:1--DOV:04/Feb/2016--Attempt:N--Offense:245(a)(1)--Section:PC--CrimType:Felony--DispoDt:15/Sep/2016--Dispo:Reduced--Plead_to:245(a)(1) PC MISD--Count:2--DOV:04/Feb/2016--Attempt:N--Offense:245(a)(1)--Section:PC--CrimType:Felony--DispoDt:15/Sep/2016--Dispo:Reduced--Plead_to:245(a)(1) PC MISD--Count:3--DOV:04/Feb/2016--Attempt:N--Offense:245(a)(4)--Section:PC--CrimType:Felony--DispoDt:15/Sep/2016--Dispo:Reduced--Plead_to:245(a)(4) PC MISD--Count:4--DOV:04/Feb/2016--Attempt:N--Offense:417(a)(1)--Section:PC--CrimType:Misdemeanor--DispoDt:15/Sep/2016--Dispo:Guilty--Plead_to:0</t>
  </si>
  <si>
    <t>case_id:2836137--DACase:16F10014--Def_nbr:2796991--Count:1--SentDt:15/Sep/2016--ProbType:I--ProbMnth:36--JailDays:360--LocalMnt:0--MSMnths:0--PrisMnth:0--L_D:0--ServHrs:0--ServDays:0--Fine:0--Rest:0--Other:0</t>
  </si>
  <si>
    <t>File_Rej:Filed--Date:09/Feb/2016--DDA:HONG, JAMES</t>
  </si>
  <si>
    <t>Count:1--Offense:12022(b)(1)--Section:PC--CrimType:Enhancement--DispoDt:15/Sep/2016--Dispo:Dismissed/Not True--Count:2--Offense:12022(b)(1)--Section:PC--CrimType:Enhancement--DispoDt:15/Sep/2016--Dispo:Dismissed/Not True</t>
  </si>
  <si>
    <t>16W00556X</t>
  </si>
  <si>
    <t>Arrest:07/Feb/2016--Bail:0--AppStat:Arraignment Letter--Sealed:0</t>
  </si>
  <si>
    <t>16N00484X</t>
  </si>
  <si>
    <t>Count:1--DOV:08/Feb/2016--Attempt:N--Offense:496(a)--Section:PC--CrimType:Felony--DispoDt:00/Jan/1900--Dispo:0--Plead_to:0--Count:2--DOV:08/Feb/2016--Attempt:N--Offense:148(a)(1)--Section:PC--CrimType:Misdemeanor--DispoDt:00/Jan/1900--Dispo:0--Plead_to:0--Count:3--DOV:08/Feb/2016--Attempt:N--Offense:12500(a)--Section:VC--CrimType:Infraction--DispoDt:00/Jan/1900--Dispo:0--Plead_to:0</t>
  </si>
  <si>
    <t>16N00473X</t>
  </si>
  <si>
    <t>Count:1--DOV:10/Sep/2015--Attempt:N--Offense:273.5(a)--Section:PC--CrimType:Felony--DispoDt:00/Jan/1900--Dispo:0--Plead_to:0--Count:2--DOV:10/Sep/2015--Attempt:N--Offense:422(a)--Section:PC--CrimType:Felony--DispoDt:00/Jan/1900--Dispo:0--Plead_to:0</t>
  </si>
  <si>
    <t>16F05104</t>
  </si>
  <si>
    <t>Count:1--DOV:07/Feb/2016--Attempt:N--Offense:496d(a)--Section:PC--CrimType:Felony--DispoDt:24/Feb/2016--Dispo:Guilty--Plead_to:0--Count:2--DOV:07/Feb/2016--Attempt:N--Offense:10851(a)--Section:VC--CrimType:Felony--DispoDt:24/Feb/2016--Dispo:Dismissed/Not Guilty--Plead_to:0</t>
  </si>
  <si>
    <t>case_id:2836184--DACase:16F05104--Def_nbr:2797039--Count:1--SentDt:24/Feb/2016--ProbType:F--ProbMnth:36--JailDays:270--LocalMnt:0--MSMnths:0--PrisMnth:0--L_D:0--ServHrs:0--ServDays:0--Fine:0--Rest:0--Other:0</t>
  </si>
  <si>
    <t>Count:1--Offense:667(d)/(e)(1)&amp;1170.12(b)/(c)(1)--Section:PC--CrimType:Prior--DispoDt:24/Feb/2016--Dispo:True</t>
  </si>
  <si>
    <t>16F00431</t>
  </si>
  <si>
    <t>Count:1--DOV:05/Feb/2016--Attempt:N--Offense:496d(a)--Section:PC--CrimType:Felony--DispoDt:25/Feb/2016--Dispo:Guilty--Plead_to:0--Count:2--DOV:05/Feb/2016--Attempt:N--Offense:10851(a)--Section:VC--CrimType:Felony--DispoDt:25/Feb/2016--Dispo:Guilty--Plead_to:0--Count:3--DOV:05/Feb/2016--Attempt:N--Offense:496(a)--Section:PC--CrimType:Misdemeanor--DispoDt:25/Feb/2016--Dispo:Dismissed/Not Guilty--Plead_to:0--Count:4--DOV:05/Feb/2016--Attempt:N--Offense:14601.1(a)--Section:VC--CrimType:Misdemeanor--DispoDt:25/Feb/2016--Dispo:Guilty--Plead_to:0--Count:5--DOV:27/Jun/2016--Attempt:N--Offense:PROB VIOL--Section:PC--CrimType:Felony--DispoDt:27/Jun/2016--Dispo:Guilty--Plead_to:0</t>
  </si>
  <si>
    <t>case_id:2836196--DACase:16F00431--Def_nbr:2797051--Count:1--SentDt:25/Feb/2016--ProbType:F--ProbMnth:36--JailDays:90--LocalMnt:0--MSMnths:0--PrisMnth:0--L_D:0--ServHrs:0--ServDays:0--Fine:0--Rest:0--Other:0--case_id:2836196--DACase:16F00431--Def_nbr:2797051--Count:5--SentDt:27/Jun/2016--ProbType:0--ProbMnth:0--JailDays:96--LocalMnt:0--MSMnths:0--PrisMnth:0--L_D:0--ServHrs:0--ServDays:0--Fine:0--Rest:0--Other:0</t>
  </si>
  <si>
    <t>16H00813X</t>
  </si>
  <si>
    <t>Count:1--DOV:30/Dec/2015--Attempt:N--Offense:273a(a)--Section:PC--CrimType:Felony--DispoDt:00/Jan/1900--Dispo:0--Plead_to:0</t>
  </si>
  <si>
    <t>16W00557X</t>
  </si>
  <si>
    <t>Count:1--DOV:02/Feb/2016--Attempt:N--Offense:245(a)(1)--Section:PC--CrimType:Felony--DispoDt:00/Jan/1900--Dispo:0--Plead_to:0--Count:2--DOV:02/Feb/2016--Attempt:N--Offense:186.22(a)--Section:PC--CrimType:Felony--DispoDt:00/Jan/1900--Dispo:0--Plead_to:0--Count:3--DOV:02/Feb/2016--Attempt:N--Offense:11364(a)--Section:HS--CrimType:Misdemeanor--DispoDt:00/Jan/1900--Dispo:0--Plead_to:0</t>
  </si>
  <si>
    <t>16F01703</t>
  </si>
  <si>
    <t>Count:1--DOV:09/Feb/2016--Attempt:N--Offense:1551--Section:PC--CrimType:Felony--DispoDt:21/Mar/2016--Dispo:Dismissed/Not Guilty--Plead_to:0</t>
  </si>
  <si>
    <t>16F02549</t>
  </si>
  <si>
    <t>Count:1--DOV:30/Nov/2015--Attempt:N--Offense:530.5(a)--Section:PC--CrimType:Felony--DispoDt:17/Jul/2017--Dispo:Reduced--Plead_to:530.5(a) PC MISD--Count:2--DOV:30/Nov/2015--Attempt:N--Offense:476--Section:PC--CrimType:Misdemeanor--DispoDt:17/Jul/2017--Dispo:Guilty--Plead_to:0--Count:3--DOV:30/Nov/2015--Attempt:N--Offense:470(d)--Section:PC--CrimType:Misdemeanor--DispoDt:17/Jul/2017--Dispo:Guilty--Plead_to:0</t>
  </si>
  <si>
    <t>case_id:2836213--DACase:16F02549--Def_nbr:2797068--Count:1--SentDt:17/Jul/2017--ProbType:0--ProbMnth:0--JailDays:30--LocalMnt:0--MSMnths:0--PrisMnth:0--L_D:0--ServHrs:0--ServDays:0--Fine:0--Rest:0--Other:0</t>
  </si>
  <si>
    <t>File_Rej:Filed--Date:25/Feb/2016--DDA:HARRISON, AVERY</t>
  </si>
  <si>
    <t>Count:1--Offense:12022.1(b)--Section:PC--CrimType:Enhancement--DispoDt:17/Jul/2017--Dispo:Dismissed/Not True</t>
  </si>
  <si>
    <t>16F01702</t>
  </si>
  <si>
    <t>Count:1--DOV:09/Feb/2016--Attempt:N--Offense:1551--Section:PC--CrimType:Felony--DispoDt:16/Feb/2016--Dispo:Dismissed/Not Guilty--Plead_to:0</t>
  </si>
  <si>
    <t>16F03209</t>
  </si>
  <si>
    <t>Count:1--DOV:08/Dec/2015--Attempt:N--Offense:459-460(b)--Section:PC--CrimType:Felony--DispoDt:01/Jul/2016--Dispo:Guilty--Plead_to:0--Count:2--DOV:08/Dec/2015--Attempt:N--Offense:487(a)--Section:PC--CrimType:Felony--DispoDt:01/Jul/2016--Dispo:Guilty--Plead_to:0--Count:3--DOV:02/May/2019--Attempt:N--Offense:PROB VIOL--Section:PC--CrimType:Felony--DispoDt:02/May/2019--Dispo:Guilty--Plead_to:0</t>
  </si>
  <si>
    <t>case_id:2836227--DACase:16F03209--Def_nbr:2797082--Count:1--SentDt:01/Jul/2016--ProbType:F--ProbMnth:36--JailDays:180--LocalMnt:0--MSMnths:0--PrisMnth:0--L_D:0--ServHrs:0--ServDays:0--Fine:0--Rest:0--Other:0--case_id:2836227--DACase:16F03209--Def_nbr:2797082--Count:3--SentDt:02/May/2019--ProbType:0--ProbMnth:0--JailDays:0--LocalMnt:16--MSMnths:0--PrisMnth:0--L_D:0--ServHrs:0--ServDays:0--Fine:0--Rest:0--Other:0</t>
  </si>
  <si>
    <t>16F10782</t>
  </si>
  <si>
    <t>Count:1--DOV:08/Feb/2016--Attempt:N--Offense:11378--Section:HS--CrimType:Felony--DispoDt:24/Mar/2017--Dispo:Guilty--Plead_to:0--Count:2--DOV:08/Feb/2016--Attempt:N--Offense:11379(a)--Section:HS--CrimType:Felony--DispoDt:24/Mar/2017--Dispo:Dismissed/Not Guilty--Plead_to:0--Count:3--DOV:08/Feb/2016--Attempt:N--Offense:466--Section:PC--CrimType:Misdemeanor--DispoDt:24/Mar/2017--Dispo:Dismissed/Not Guilty--Plead_to:0</t>
  </si>
  <si>
    <t>case_id:2836228--DACase:16F10782--Def_nbr:2797083--Count:1--SentDt:24/Mar/2017--ProbType:0--ProbMnth:0--JailDays:0--LocalMnt:0--MSMnths:0--PrisMnth:16--L_D:0--ServHrs:0--ServDays:0--Fine:0--Rest:0--Other:0</t>
  </si>
  <si>
    <t>Arrest:08/Feb/2016--Bail:50000--AppStat:Request for Warrant--Sealed:0</t>
  </si>
  <si>
    <t>Count:1--Offense:667.5(b)--Section:PC--CrimType:Prior--DispoDt:24/Mar/2017--Dispo:Dismissed/Not True</t>
  </si>
  <si>
    <t>16I00115X</t>
  </si>
  <si>
    <t>Count:1--DOV:04/Nov/2015--Attempt:N--Offense:261(a)(2)--Section:PC--CrimType:Felony--DispoDt:00/Jan/1900--Dispo:0--Plead_to:0--Count:2--DOV:03/Nov/2015--Attempt:N--Offense:261(a)(1)--Section:PC--CrimType:Felony--DispoDt:00/Jan/1900--Dispo:0--Plead_to:0</t>
  </si>
  <si>
    <t>File_Rej:Rejected--Date:11/Oct/2016--DDA:STOKKE, KARYN</t>
  </si>
  <si>
    <t>16N01200X</t>
  </si>
  <si>
    <t>Count:1--DOV:08/Nov/2015--Attempt:N--Offense:261(a)(2)--Section:PC--CrimType:Felony--DispoDt:00/Jan/1900--Dispo:0--Plead_to:0</t>
  </si>
  <si>
    <t>16N00472X</t>
  </si>
  <si>
    <t>Count:1--DOV:08/Feb/2016--Attempt:N--Offense:22210--Section:PC--CrimType:Felony--DispoDt:00/Jan/1900--Dispo:0--Plead_to:0--Count:2--DOV:08/Feb/2016--Attempt:N--Offense:23152(a)--Section:VC--CrimType:Misdemeanor--DispoDt:00/Jan/1900--Dispo:0--Plead_to:0--Count:3--DOV:08/Feb/2016--Attempt:N--Offense:14601.2(a)--Section:VC--CrimType:Misdemeanor--DispoDt:00/Jan/1900--Dispo:0--Plead_to:0--Count:4--DOV:08/Feb/2016--Attempt:N--Offense:148(a)(1)--Section:PC--CrimType:Misdemeanor--DispoDt:00/Jan/1900--Dispo:0--Plead_to:0</t>
  </si>
  <si>
    <t>16F00861</t>
  </si>
  <si>
    <t>Count:1--DOV:22/Jan/2016--Attempt:N--Offense:10851(a)--Section:VC--CrimType:Felony--DispoDt:25/Feb/2016--Dispo:Dismissed/Not Guilty--Plead_to:0--Count:2--DOV:22/Jan/2016--Attempt:N--Offense:496d(a)--Section:PC--CrimType:Felony--DispoDt:25/Feb/2016--Dispo:Dismissed/Not Guilty--Plead_to:0</t>
  </si>
  <si>
    <t>16F00363</t>
  </si>
  <si>
    <t>Count:1--DOV:26/Nov/2015--Attempt:N--Offense:11378--Section:HS--CrimType:Felony--DispoDt:17/Jun/2022--Dispo:Dismissed/Not Guilty--Plead_to:Drug Court Program</t>
  </si>
  <si>
    <t>16F01712</t>
  </si>
  <si>
    <t>Count:1--DOV:08/Feb/2016--Attempt:N--Offense:11370.1(a)--Section:HS--CrimType:Felony--DispoDt:22/Feb/2016--Dispo:Guilty--Plead_to:0--Count:2--DOV:08/Feb/2016--Attempt:N--Offense:29800(a)(1)--Section:PC--CrimType:Felony--DispoDt:22/Feb/2016--Dispo:Guilty--Plead_to:0--Count:3--DOV:08/Feb/2016--Attempt:N--Offense:30305(a)(1)--Section:PC--CrimType:Felony--DispoDt:22/Feb/2016--Dispo:Guilty--Plead_to:0--Count:4--DOV:08/Feb/2016--Attempt:N--Offense:11377(a)--Section:HS--CrimType:Misdemeanor--DispoDt:22/Feb/2016--Dispo:Guilty--Plead_to:0--Count:5--DOV:08/Feb/2016--Attempt:N--Offense:11364(a)--Section:HS--CrimType:Misdemeanor--DispoDt:22/Feb/2016--Dispo:Guilty--Plead_to:0</t>
  </si>
  <si>
    <t>case_id:2836252--DACase:16F01712--Def_nbr:2797110--Count:1--SentDt:22/Feb/2016--ProbType:F--ProbMnth:36--JailDays:180--LocalMnt:0--MSMnths:0--PrisMnth:0--L_D:0--ServHrs:0--ServDays:0--Fine:0--Rest:0--Other:0</t>
  </si>
  <si>
    <t>Arrest:08/Feb/2016--Bail:25000--AppStat:In Custody--Sealed:0</t>
  </si>
  <si>
    <t>16F00312</t>
  </si>
  <si>
    <t>Count:1--DOV:22/Dec/2015--Attempt:N--Offense:10851(a)--Section:VC--CrimType:Felony--DispoDt:21/Apr/2016--Dispo:Dismissed/Not Guilty--Plead_to:0--Count:2--DOV:22/Dec/2015--Attempt:N--Offense:11350(a)--Section:HS--CrimType:Misdemeanor--DispoDt:21/Apr/2016--Dispo:Dismissed/Not Guilty--Plead_to:0</t>
  </si>
  <si>
    <t>Arrest:22/Dec/2015--Bail:100000--AppStat:In Custody--Sealed:0</t>
  </si>
  <si>
    <t>Count:1--Offense:12022.1(b)--Section:PC--CrimType:Enhancement--DispoDt:21/Apr/2016--Dispo:Dismissed/Not True</t>
  </si>
  <si>
    <t>Count:1--Offense:667.5(b)--Section:PC--CrimType:Prior--DispoDt:21/Apr/2016--Dispo:Dismissed/Not True</t>
  </si>
  <si>
    <t>16F01710</t>
  </si>
  <si>
    <t>Count:1--DOV:08/Feb/2016--Attempt:Y--Offense:207(a)/208(b)--Section:PC--CrimType:Felony--DispoDt:25/Jul/2018--Dispo:Dismissed/Not Guilty--Plead_to:0--Count:2--DOV:08/Feb/2016--Attempt:N--Offense:236/237(a)--Section:PC--CrimType:Felony--DispoDt:25/Jul/2018--Dispo:Guilty--Plead_to:0</t>
  </si>
  <si>
    <t>case_id:2836264--DACase:16F01710--Def_nbr:2797122--Count:2--SentDt:25/Jul/2018--ProbType:0--ProbMnth:0--JailDays:0--LocalMnt:0--MSMnths:0--PrisMnth:72--L_D:0--ServHrs:0--ServDays:0--Fine:0--Rest:0--Other:0</t>
  </si>
  <si>
    <t>Arrest:09/Feb/2016--Bail:500000--AppStat:In Custody--Sealed:0</t>
  </si>
  <si>
    <t>File_Rej:Filed--Date:10/Feb/2016--DDA:BOYD, JEFFREY</t>
  </si>
  <si>
    <t>Count:1--Offense:667(a)(1)-1192.7--Section:PC--CrimType:Prior--DispoDt:25/Jul/2018--Dispo:Dismissed/Not True--Count:1--Offense:667(d)/(e)(1)&amp;1170.12(b)/(c)(1)--Section:PC--CrimType:Prior--DispoDt:25/Jul/2018--Dispo:True--Count:1--Offense:667.5(a)--Section:PC--CrimType:Prior--DispoDt:25/Jul/2018--Dispo:True--Count:1--Offense:667.5(b)--Section:PC--CrimType:Prior--DispoDt:25/Jul/2018--Dispo:Dismissed/Not True--Count:1--Offense:667.5(b)--Section:PC--CrimType:Prior--DispoDt:25/Jul/2018--Dispo:True</t>
  </si>
  <si>
    <t>16C00506X</t>
  </si>
  <si>
    <t>Count:1--DOV:07/Feb/2016--Attempt:N--Offense:666.5(a)/487(d)(1)--Section:PC--CrimType:Felony--DispoDt:00/Jan/1900--Dispo:0--Plead_to:0--Count:2--DOV:07/Feb/2016--Attempt:N--Offense:666.5(a)/10851(a)--Section:PC--CrimType:Felony--DispoDt:00/Jan/1900--Dispo:0--Plead_to:0--Count:3--DOV:07/Feb/2016--Attempt:N--Offense:666.5(a)/496d(a)--Section:PC--CrimType:Felony--DispoDt:00/Jan/1900--Dispo:0--Plead_to:0</t>
  </si>
  <si>
    <t>File_Rej:Rejected--Date:24/Feb/2016--DDA:0</t>
  </si>
  <si>
    <t>16F01708</t>
  </si>
  <si>
    <t>Count:1--DOV:06/Feb/2016--Attempt:N--Offense:459-460(a)--Section:PC--CrimType:Felony--DispoDt:15/Mar/2016--Dispo:Guilty--Plead_to:0--Count:2--DOV:06/Feb/2016--Attempt:N--Offense:10851(a)--Section:VC--CrimType:Felony--DispoDt:15/Mar/2016--Dispo:Guilty--Plead_to:0--Count:3--DOV:06/Feb/2016--Attempt:N--Offense:496d(a)--Section:PC--CrimType:Felony--DispoDt:15/Mar/2016--Dispo:Guilty--Plead_to:0--Count:4--DOV:06/Feb/2016--Attempt:N--Offense:496(a)--Section:PC--CrimType:Felony--DispoDt:15/Mar/2016--Dispo:Guilty--Plead_to:0--Count:5--DOV:06/Feb/2016--Attempt:N--Offense:11350(a)--Section:HS--CrimType:Misdemeanor--DispoDt:15/Mar/2016--Dispo:Guilty--Plead_to:0</t>
  </si>
  <si>
    <t>case_id:2836267--DACase:16F01708--Def_nbr:2796792--Count:1--SentDt:15/Mar/2016--ProbType:F--ProbMnth:36--JailDays:120--LocalMnt:0--MSMnths:0--PrisMnth:0--L_D:0--ServHrs:0--ServDays:0--Fine:0--Rest:0--Other:0</t>
  </si>
  <si>
    <t>Count:1--Offense:667.5(c)(21)--Section:PC--CrimType:Other--DispoDt:15/Mar/2016--Dispo:True</t>
  </si>
  <si>
    <t>16F03247</t>
  </si>
  <si>
    <t>Count:1--DOV:28/Jan/2016--Attempt:N--Offense:626.10(a)(1)--Section:PC--CrimType:Felony--DispoDt:07/Feb/2017--Dispo:Reduced--Plead_to:626.10(a)(1) PC MISD--Count:2--DOV:28/Jan/2016--Attempt:N--Offense:422(a)--Section:PC--CrimType:Felony--DispoDt:07/Feb/2017--Dispo:Reduced--Plead_to:422(a) PC MISD--Count:3--DOV:28/Jan/2016--Attempt:N--Offense:11350(a)--Section:HS--CrimType:Misdemeanor--DispoDt:07/Feb/2017--Dispo:Guilty--Plead_to:0</t>
  </si>
  <si>
    <t>case_id:2836273--DACase:16F03247--Def_nbr:2797130--Count:1--SentDt:07/Feb/2017--ProbType:I--ProbMnth:36--JailDays:50--LocalMnt:0--MSMnths:0--PrisMnth:0--L_D:0--ServHrs:0--ServDays:0--Fine:0--Rest:0--Other:0</t>
  </si>
  <si>
    <t>16C00491X</t>
  </si>
  <si>
    <t>Count:1--DOV:14/Jan/2016--Attempt:N--Offense:594(a)/(b)(1)--Section:PC--CrimType:Felony--DispoDt:00/Jan/1900--Dispo:0--Plead_to:0--Count:2--DOV:14/Jan/2016--Attempt:N--Offense:186.22(d)--Section:PC--CrimType:Misdemeanor--DispoDt:00/Jan/1900--Dispo:0--Plead_to:0</t>
  </si>
  <si>
    <t>16F00715</t>
  </si>
  <si>
    <t>Count:1--DOV:08/Feb/2016--Attempt:N--Offense:422(a)--Section:PC--CrimType:Felony--DispoDt:02/Aug/2016--Dispo:Dismissed/Not Guilty--Plead_to:0--Count:2--DOV:08/Feb/2016--Attempt:N--Offense:71(a)(1)--Section:PC--CrimType:Felony--DispoDt:02/Aug/2016--Dispo:Dismissed/Not Guilty--Plead_to:0--Count:3--DOV:08/Feb/2016--Attempt:N--Offense:71(a)(1)--Section:PC--CrimType:Felony--DispoDt:02/Aug/2016--Dispo:Dismissed/Not Guilty--Plead_to:0--Count:4--DOV:08/Feb/2016--Attempt:N--Offense:290.005(a)/290.018(b)--Section:PC--CrimType:Felony--DispoDt:02/Aug/2016--Dispo:Dismissed/Not Guilty--Plead_to:0--Count:5--DOV:08/Feb/2016--Attempt:N--Offense:290.012(a)/290.018(b)--Section:PC--CrimType:Felony--DispoDt:02/Aug/2016--Dispo:Dismissed/Not Guilty--Plead_to:0</t>
  </si>
  <si>
    <t>Arrest:08/Feb/2016--Bail:200000--AppStat:In Custody--Sealed:0</t>
  </si>
  <si>
    <t>File_Rej:Filed--Date:10/Feb/2016--DDA:KING, DIANA</t>
  </si>
  <si>
    <t>Count:1--Offense:12022.1(b)--Section:PC--CrimType:Enhancement--DispoDt:02/Aug/2016--Dispo:Dismissed/Not True--Count:2--Offense:12022.1(b)--Section:PC--CrimType:Enhancement--DispoDt:02/Aug/2016--Dispo:Dismissed/Not True--Count:4--Offense:12022.1(b)--Section:PC--CrimType:Enhancement--DispoDt:02/Aug/2016--Dispo:Dismissed/Not True--Count:5--Offense:12022.1(b)--Section:PC--CrimType:Enhancement--DispoDt:02/Aug/2016--Dispo:Dismissed/Not True</t>
  </si>
  <si>
    <t>Count:1--Offense:667(a)(1)-1192.7--Section:PC--CrimType:Prior--DispoDt:02/Aug/2016--Dispo:Dismissed/Not True--Count:1--Offense:667(d)/(e)(2)(A)&amp;1170.12(b)/(c)(2)(A)--Section:PC--CrimType:Prior--DispoDt:02/Aug/2016--Dispo:Dismissed/Not True</t>
  </si>
  <si>
    <t>16F06370</t>
  </si>
  <si>
    <t>Count:1--DOV:07/Oct/2015--Attempt:N--Offense:273.5(a)/(f)(1)--Section:PC--CrimType:Felony--DispoDt:00/Jan/1900--Dispo:0--Plead_to:0--Count:2--DOV:07/Oct/2015--Attempt:N--Offense:422(a)--Section:PC--CrimType:Felony--DispoDt:00/Jan/1900--Dispo:0--Plead_to:0--Count:3--DOV:07/Oct/2015--Attempt:N--Offense:166(c)(2)--Section:PC--CrimType:Misdemeanor--DispoDt:00/Jan/1900--Dispo:0--Plead_to:0</t>
  </si>
  <si>
    <t>File_Rej:Filed--Date:07/Sep/2016--DDA:0</t>
  </si>
  <si>
    <t>16F10986</t>
  </si>
  <si>
    <t>Count:1--DOV:23/Jan/2016--Attempt:N--Offense:4573--Section:PC--CrimType:Felony--DispoDt:21/Jul/2016--Dispo:Guilty--Plead_to:0--Count:2--DOV:23/Jan/2016--Attempt:N--Offense:11377(a)--Section:HS--CrimType:Misdemeanor--DispoDt:21/Jul/2016--Dispo:Guilty--Plead_to:0</t>
  </si>
  <si>
    <t>case_id:2836287--DACase:16F10986--Def_nbr:2797143--Count:1--SentDt:21/Jul/2016--ProbType:F--ProbMnth:36--JailDays:180--LocalMnt:0--MSMnths:0--PrisMnth:0--L_D:0--ServHrs:0--ServDays:0--Fine:0--Rest:0--Other:0</t>
  </si>
  <si>
    <t>Arrest:23/Jan/2016--Bail:25000--AppStat:Request for Warrant--Sealed:0</t>
  </si>
  <si>
    <t>16F01709A</t>
  </si>
  <si>
    <t>Count:1--DOV:25/Jan/2016--Attempt:N--Offense:211/212.5(c)--Section:PC--CrimType:Felony--DispoDt:26/Sep/2016--Dispo:Guilty--Plead_to:0--Count:2--DOV:20/Mar/2017--Attempt:N--Offense:PROB VIOL--Section:PC--CrimType:Felony--DispoDt:20/Mar/2017--Dispo:Guilty--Plead_to:0</t>
  </si>
  <si>
    <t>case_id:2836296--DACase:16F01709A--Def_nbr:2797155--Count:1--SentDt:26/Sep/2016--ProbType:F--ProbMnth:36--JailDays:0--LocalMnt:0--MSMnths:0--PrisMnth:0--L_D:0--ServHrs:0--ServDays:0--Fine:0--Rest:0--Other:0</t>
  </si>
  <si>
    <t>16F05240</t>
  </si>
  <si>
    <t>Count:1--DOV:11/Dec/2015--Attempt:N--Offense:11378--Section:HS--CrimType:Felony--DispoDt:04/Aug/2016--Dispo:Guilty--Plead_to:0--Count:2--DOV:11/Dec/2015--Attempt:N--Offense:472--Section:PC--CrimType:Felony--DispoDt:04/Aug/2016--Dispo:Guilty--Plead_to:0--Count:3--DOV:10/Apr/2017--Attempt:N--Offense:PROB VIOL--Section:PC--CrimType:Felony--DispoDt:10/Apr/2017--Dispo:Guilty--Plead_to:0</t>
  </si>
  <si>
    <t>case_id:2836329--DACase:16F05240--Def_nbr:2786958--Count:1--SentDt:04/Aug/2016--ProbType:F--ProbMnth:36--JailDays:180--LocalMnt:0--MSMnths:0--PrisMnth:0--L_D:0--ServHrs:0--ServDays:0--Fine:0--Rest:0--Other:0--case_id:2836329--DACase:16F05240--Def_nbr:2786958--Count:3--SentDt:10/Apr/2017--ProbType:0--ProbMnth:0--JailDays:364--LocalMnt:0--MSMnths:0--PrisMnth:0--L_D:0--ServHrs:0--ServDays:0--Fine:0--Rest:0--Other:0</t>
  </si>
  <si>
    <t>16F05488</t>
  </si>
  <si>
    <t>Count:1--DOV:21/Oct/2015--Attempt:N--Offense:182(a)(1)--Section:PC--CrimType:Felony--DispoDt:03/Jan/2017--Dispo:Guilty--Plead_to:0--Count:2--DOV:21/Oct/2015--Attempt:N--Offense:459-460(b)--Section:PC--CrimType:Felony--DispoDt:03/Jan/2017--Dispo:Guilty--Plead_to:0--Count:3--DOV:21/Oct/2015--Attempt:N--Offense:470(d)--Section:PC--CrimType:Felony--DispoDt:03/Jan/2017--Dispo:Guilty--Plead_to:0--Count:4--DOV:21/Oct/2015--Attempt:N--Offense:530.5(a)--Section:PC--CrimType:Felony--DispoDt:03/Jan/2017--Dispo:Guilty--Plead_to:0</t>
  </si>
  <si>
    <t>case_id:2836364--DACase:16F05488--Def_nbr:2797226--Count:1--SentDt:03/Jan/2017--ProbType:0--ProbMnth:0--JailDays:0--LocalMnt:0--MSMnths:0--PrisMnth:16--L_D:0--ServHrs:0--ServDays:0--Fine:0--Rest:0--Other:0</t>
  </si>
  <si>
    <t>Count:1--Offense:667(d)/(e)(2)(A)&amp;1170.12(b)/(c)(2)(A)--Section:PC--CrimType:Prior--DispoDt:03/Jan/2017--Dispo:True</t>
  </si>
  <si>
    <t>Count:1--DOV:21/Oct/2015--Attempt:N--Offense:182(a)(1)--Section:PC--CrimType:Felony--DispoDt:01/Feb/2017--Dispo:Guilty--Plead_to:0--Count:5--DOV:21/Oct/2015--Attempt:N--Offense:459-460(b)--Section:PC--CrimType:Misdemeanor--DispoDt:01/Feb/2017--Dispo:Guilty--Plead_to:0--Count:6--DOV:21/Oct/2015--Attempt:N--Offense:470(d)--Section:PC--CrimType:Felony--DispoDt:01/Feb/2017--Dispo:Guilty--Plead_to:0--Count:7--DOV:21/Oct/2015--Attempt:N--Offense:530.5(a)--Section:PC--CrimType:Felony--DispoDt:01/Feb/2017--Dispo:Guilty--Plead_to:0</t>
  </si>
  <si>
    <t>case_id:2836364--DACase:16F05488--Def_nbr:2797227--Count:1--SentDt:01/Feb/2017--ProbType:F--ProbMnth:36--JailDays:364--LocalMnt:0--MSMnths:0--PrisMnth:0--L_D:0--ServHrs:0--ServDays:0--Fine:0--Rest:0--Other:0</t>
  </si>
  <si>
    <t>16F05271</t>
  </si>
  <si>
    <t>Count:1--DOV:07/Oct/2015--Attempt:N--Offense:459-460(b)--Section:PC--CrimType:Felony--DispoDt:22/Apr/2016--Dispo:Reduced--Plead_to:459-460(b) PC MISD--Count:2--DOV:07/Oct/2015--Attempt:N--Offense:530.5(a)--Section:PC--CrimType:Felony--DispoDt:22/Apr/2016--Dispo:Reduced--Plead_to:530.5(a) PC MISD--Count:3--DOV:07/Oct/2015--Attempt:N--Offense:476--Section:PC--CrimType:Felony--DispoDt:22/Apr/2016--Dispo:Reduced--Plead_to:476 PC MISD--Count:4--DOV:08/Oct/2015--Attempt:N--Offense:459-460(b)--Section:PC--CrimType:Felony--DispoDt:22/Apr/2016--Dispo:Reduced--Plead_to:459-460(b) PC MISD--Count:5--DOV:08/Oct/2015--Attempt:N--Offense:530.5(a)--Section:PC--CrimType:Felony--DispoDt:22/Apr/2016--Dispo:Reduced--Plead_to:530.5(a) PC MISD--Count:6--DOV:08/Oct/2015--Attempt:N--Offense:476--Section:PC--CrimType:Felony--DispoDt:22/Apr/2016--Dispo:Reduced--Plead_to:476 PC MISD--Count:7--DOV:22/Oct/2015--Attempt:N--Offense:459-460(b)--Section:PC--CrimType:Felony--DispoDt:22/Apr/2016--Dispo:Reduced--Plead_to:459-460(b) PC MISD--Count:8--DOV:22/Oct/2015--Attempt:N--Offense:530.5(a)--Section:PC--CrimType:Felony--DispoDt:22/Apr/2016--Dispo:Reduced--Plead_to:530.5(a) PC MISD--Count:9--DOV:22/Oct/2015--Attempt:N--Offense:476--Section:PC--CrimType:Felony--DispoDt:22/Apr/2016--Dispo:Reduced--Plead_to:476 PC MISD</t>
  </si>
  <si>
    <t>case_id:2836371--DACase:16F05271--Def_nbr:2797237--Count:1--SentDt:22/Apr/2016--ProbType:I--ProbMnth:36--JailDays:30--LocalMnt:0--MSMnths:0--PrisMnth:0--L_D:0--ServHrs:0--ServDays:0--Fine:0--Rest:0--Other:0</t>
  </si>
  <si>
    <t>16F00435</t>
  </si>
  <si>
    <t>Count:1--DOV:08/Feb/2016--Attempt:N--Offense:10851(a)--Section:VC--CrimType:Felony--DispoDt:06/Apr/2016--Dispo:Guilty--Plead_to:0--Count:2--DOV:08/Feb/2016--Attempt:N--Offense:496d(a)--Section:PC--CrimType:Felony--DispoDt:06/Apr/2016--Dispo:Dismissed/Not Guilty--Plead_to:0</t>
  </si>
  <si>
    <t>case_id:2836372--DACase:16F00435--Def_nbr:2797238--Count:1--SentDt:06/Apr/2016--ProbType:F--ProbMnth:36--JailDays:120--LocalMnt:0--MSMnths:0--PrisMnth:0--L_D:0--ServHrs:0--ServDays:0--Fine:0--Rest:0--Other:0</t>
  </si>
  <si>
    <t>16F10777</t>
  </si>
  <si>
    <t>Count:1--DOV:17/Aug/2014--Attempt:N--Offense:532(a)--Section:PC--CrimType:Felony--DispoDt:17/Oct/2023--Dispo:Reduced--Plead_to:532(a) PC MISD--Count:2--DOV:17/Aug/2014--Attempt:N--Offense:459-460(b)--Section:PC--CrimType:Felony--DispoDt:17/Oct/2023--Dispo:Reduced--Plead_to:459-460(b) PC MISD</t>
  </si>
  <si>
    <t>case_id:2836387--DACase:16F10777--Def_nbr:2797253--Count:1--SentDt:17/Oct/2023--ProbType:I--ProbMnth:12--JailDays:0--LocalMnt:0--MSMnths:0--PrisMnth:0--L_D:0--ServHrs:0--ServDays:0--Fine:0--Rest:0--Other:0</t>
  </si>
  <si>
    <t>16F10961</t>
  </si>
  <si>
    <t>Count:1--DOV:29/Jan/2016--Attempt:N--Offense:245(a)(1)--Section:PC--CrimType:Felony--DispoDt:21/Apr/2017--Dispo:Guilty--Plead_to:0--Count:2--DOV:29/Jan/2016--Attempt:N--Offense:245(a)(1)--Section:PC--CrimType:Felony--DispoDt:21/Apr/2017--Dispo:Dismissed/Not Guilty--Plead_to:0--Count:3--DOV:29/Jan/2016--Attempt:N--Offense:594(a)/(b)(1)--Section:PC--CrimType:Felony--DispoDt:21/Apr/2017--Dispo:Dismissed/Not Guilty--Plead_to:0--Count:4--DOV:29/Jan/2016--Attempt:N--Offense:242--Section:PC--CrimType:Misdemeanor--DispoDt:21/Apr/2017--Dispo:Dismissed/Not Guilty--Plead_to:0--Count:5--DOV:08/Nov/2016--Attempt:N--Offense:245(a)(1)--Section:PC--CrimType:Felony--DispoDt:21/Apr/2017--Dispo:Guilty--Plead_to:0--Count:6--DOV:08/Nov/2016--Attempt:N--Offense:245(a)(1)--Section:PC--CrimType:Felony--DispoDt:21/Apr/2017--Dispo:Dismissed/Not Guilty--Plead_to:0--Count:7--DOV:08/Nov/2016--Attempt:N--Offense:422(a)--Section:PC--CrimType:Felony--DispoDt:21/Apr/2017--Dispo:Dismissed/Not Guilty--Plead_to:0--Count:8--DOV:08/Nov/2016--Attempt:N--Offense:594(a)/(b)(1)--Section:PC--CrimType:Felony--DispoDt:21/Apr/2017--Dispo:Dismissed/Not Guilty--Plead_to:0</t>
  </si>
  <si>
    <t>case_id:2836391--DACase:16F10961--Def_nbr:2797257--Count:1--SentDt:21/Apr/2017--ProbType:F--ProbMnth:60--JailDays:364--LocalMnt:0--MSMnths:0--PrisMnth:0--L_D:0--ServHrs:0--ServDays:0--Fine:0--Rest:0--Other:0</t>
  </si>
  <si>
    <t>Count:5--Offense:12022.1(b)--Section:PC--CrimType:Enhancement--DispoDt:21/Apr/2017--Dispo:True--Count:6--Offense:12022.1(b)--Section:PC--CrimType:Enhancement--DispoDt:21/Apr/2017--Dispo:Dismissed/Not True--Count:7--Offense:12022(b)(1)--Section:PC--CrimType:Enhancement--DispoDt:21/Apr/2017--Dispo:Dismissed/Not True--Count:7--Offense:12022.1(b)--Section:PC--CrimType:Enhancement--DispoDt:21/Apr/2017--Dispo:Dismissed/Not True--Count:8--Offense:12022.1(b)--Section:PC--CrimType:Enhancement--DispoDt:21/Apr/2017--Dispo:Dismissed/Not True</t>
  </si>
  <si>
    <t>16W00583X</t>
  </si>
  <si>
    <t>Count:1--DOV:08/Feb/2016--Attempt:N--Offense:273.5(a)--Section:PC--CrimType:Felony--DispoDt:00/Jan/1900--Dispo:0--Plead_to:0</t>
  </si>
  <si>
    <t>16N00478X</t>
  </si>
  <si>
    <t>Count:2--DOV:08/Jan/2016--Attempt:N--Offense:25850(a)/(c)(3)--Section:PC--CrimType:Felony--DispoDt:00/Jan/1900--Dispo:0--Plead_to:0--Count:3--DOV:08/Jan/2016--Attempt:N--Offense:186.22(a)--Section:PC--CrimType:Felony--DispoDt:00/Jan/1900--Dispo:0--Plead_to:0</t>
  </si>
  <si>
    <t>16F03007</t>
  </si>
  <si>
    <t>Count:1--DOV:30/Dec/2015--Attempt:N--Offense:476--Section:PC--CrimType:Felony--DispoDt:02/Feb/2017--Dispo:Reduced--Plead_to:476 PC MISD--Count:2--DOV:30/Dec/2015--Attempt:N--Offense:530.5(a)--Section:PC--CrimType:Felony--DispoDt:02/Feb/2017--Dispo:Guilty--Plead_to:0--Count:3--DOV:30/Dec/2015--Attempt:N--Offense:530.5(c)(2)--Section:PC--CrimType:Felony--DispoDt:02/Feb/2017--Dispo:Guilty--Plead_to:0</t>
  </si>
  <si>
    <t>case_id:2836418--DACase:16F03007--Def_nbr:2797285--Count:2--SentDt:02/Feb/2017--ProbType:0--ProbMnth:0--JailDays:0--LocalMnt:0--MSMnths:0--PrisMnth:16--L_D:0--ServHrs:0--ServDays:0--Fine:0--Rest:0--Other:0</t>
  </si>
  <si>
    <t>Count:1--Offense:667(d)/(e)(1)&amp;1170.12(b)/(c)(1)--Section:PC--CrimType:Prior--DispoDt:02/Feb/2017--Dispo:True</t>
  </si>
  <si>
    <t>16F07508</t>
  </si>
  <si>
    <t>Count:1--DOV:05/Feb/2016--Attempt:N--Offense:11352(a)--Section:HS--CrimType:Felony--DispoDt:03/May/2016--Dispo:Dismissed/Not Guilty--Plead_to:0--Count:2--DOV:05/Feb/2016--Attempt:N--Offense:11350(a)--Section:HS--CrimType:Misdemeanor--DispoDt:03/May/2016--Dispo:Guilty--Plead_to:0--Count:3--DOV:05/Feb/2016--Attempt:N--Offense:11377(a)--Section:HS--CrimType:Misdemeanor--DispoDt:03/May/2016--Dispo:Guilty--Plead_to:0--Count:4--DOV:05/Feb/2016--Attempt:N--Offense:11364(a)--Section:HS--CrimType:Misdemeanor--DispoDt:03/May/2016--Dispo:Guilty--Plead_to:0</t>
  </si>
  <si>
    <t>case_id:2836420--DACase:16F07508--Def_nbr:2797288--Count:2--SentDt:03/May/2016--ProbType:0--ProbMnth:0--JailDays:90--LocalMnt:0--MSMnths:0--PrisMnth:0--L_D:0--ServHrs:0--ServDays:0--Fine:0--Rest:0--Other:0</t>
  </si>
  <si>
    <t>16F10024</t>
  </si>
  <si>
    <t>Count:1--DOV:08/Feb/2016--Attempt:N--Offense:11378--Section:HS--CrimType:Felony--DispoDt:20/Apr/2016--Dispo:Guilty--Plead_to:0--Count:2--DOV:08/Feb/2016--Attempt:N--Offense:166(a)(9)--Section:PC--CrimType:Misdemeanor--DispoDt:20/Apr/2016--Dispo:Guilty--Plead_to:0</t>
  </si>
  <si>
    <t>case_id:2836421--DACase:16F10024--Def_nbr:2797289--Count:1--SentDt:20/Apr/2016--ProbType:F--ProbMnth:36--JailDays:180--LocalMnt:0--MSMnths:0--PrisMnth:0--L_D:0--ServHrs:0--ServDays:0--Fine:0--Rest:0--Other:0</t>
  </si>
  <si>
    <t>File_Rej:Filed--Date:10/Feb/2016--DDA:CORNWELL, STEPHEN</t>
  </si>
  <si>
    <t>16F10042</t>
  </si>
  <si>
    <t>Count:1--DOV:09/Feb/2016--Attempt:N--Offense:626.9(b)--Section:PC--CrimType:Felony--DispoDt:06/May/2016--Dispo:Guilty--Plead_to:0--Count:2--DOV:09/Feb/2016--Attempt:N--Offense:186.22(a)--Section:PC--CrimType:Felony--DispoDt:06/May/2016--Dispo:Guilty--Plead_to:0</t>
  </si>
  <si>
    <t>case_id:2836437--DACase:16F10042--Def_nbr:2797309--Count:1--SentDt:06/May/2016--ProbType:F--ProbMnth:36--JailDays:180--LocalMnt:0--MSMnths:0--PrisMnth:0--L_D:0--ServHrs:0--ServDays:0--Fine:0--Rest:0--Other:0</t>
  </si>
  <si>
    <t>Arrest:09/Feb/2016--Bail:50000--AppStat:In Custody--Sealed:0</t>
  </si>
  <si>
    <t>Count:1--Offense:186.22(b)(1)--Section:PC--CrimType:Enhancement--DispoDt:06/May/2016--Dispo:True</t>
  </si>
  <si>
    <t>Count:1--DOV:09/Feb/2016--Attempt:N--Offense:626.9(b)--Section:PC--CrimType:Felony--DispoDt:11/Jan/2018--Dispo:Guilty--Plead_to:0--Count:2--DOV:09/Feb/2016--Attempt:N--Offense:186.22(a)--Section:PC--CrimType:Felony--DispoDt:11/Jan/2018--Dispo:Reduced--Plead_to:186.22(a) PC MISD</t>
  </si>
  <si>
    <t>case_id:2836437--DACase:16F10042--Def_nbr:2797310--Count:1--SentDt:11/Jan/2018--ProbType:F--ProbMnth:36--JailDays:180--LocalMnt:0--MSMnths:0--PrisMnth:0--L_D:0--ServHrs:0--ServDays:0--Fine:0--Rest:0--Other:0</t>
  </si>
  <si>
    <t>Count:1--Offense:186.22(b)(1)--Section:PC--CrimType:Enhancement--DispoDt:11/Jan/2018--Dispo:True</t>
  </si>
  <si>
    <t>16N01920X</t>
  </si>
  <si>
    <t>16N01921X</t>
  </si>
  <si>
    <t>Arrest:20/Dec/2015--Bail:0--AppStat:Arraignment Letter--Sealed:0</t>
  </si>
  <si>
    <t>16F02690</t>
  </si>
  <si>
    <t>Count:1--DOV:04/Dec/2015--Attempt:N--Offense:487(a)--Section:PC--CrimType:Felony--DispoDt:02/Jun/2016--Dispo:Guilty--Plead_to:0--Count:2--DOV:28/Dec/2015--Attempt:N--Offense:459-460(b)--Section:PC--CrimType:Felony--DispoDt:02/Jun/2016--Dispo:Dismissed/Not Guilty--Plead_to:0--Count:3--DOV:28/Jan/2016--Attempt:N--Offense:11377(a)--Section:HS--CrimType:Misdemeanor--DispoDt:02/Jun/2016--Dispo:Guilty--Plead_to:0--Count:4--DOV:28/Jan/2016--Attempt:N--Offense:11364(a)--Section:HS--CrimType:Misdemeanor--DispoDt:02/Jun/2016--Dispo:Dismissed/Not Guilty--Plead_to:0--Count:5--DOV:29/Dec/2015--Attempt:N--Offense:484(a)-488--Section:PC--CrimType:Misdemeanor--DispoDt:02/Jun/2016--Dispo:Dismissed/Not Guilty--Plead_to:0--Count:6--DOV:21/Jan/2016--Attempt:N--Offense:496d(a)--Section:PC--CrimType:Felony--DispoDt:02/Jun/2016--Dispo:Guilty--Plead_to:0--Count:7--DOV:22/Sep/2017--Attempt:N--Offense:PROB VIOL--Section:PC--CrimType:Felony--DispoDt:22/Sep/2017--Dispo:Guilty--Plead_to:0</t>
  </si>
  <si>
    <t>case_id:2836462--DACase:16F02690--Def_nbr:2797335--Count:1--SentDt:02/Jun/2016--ProbType:F--ProbMnth:36--JailDays:90--LocalMnt:0--MSMnths:0--PrisMnth:0--L_D:0--ServHrs:0--ServDays:0--Fine:0--Rest:0--Other:0--case_id:2836462--DACase:16F02690--Def_nbr:2797335--Count:7--SentDt:22/Sep/2017--ProbType:0--ProbMnth:0--JailDays:0--LocalMnt:16--MSMnths:0--PrisMnth:0--L_D:0--ServHrs:0--ServDays:0--Fine:0--Rest:0--Other:0</t>
  </si>
  <si>
    <t>Arrest:28/Jan/2016--Bail:20000--AppStat:Appearance Date--Sealed:0</t>
  </si>
  <si>
    <t>16H00469X</t>
  </si>
  <si>
    <t>Count:1--DOV:25/Jan/2016--Attempt:N--Offense:422(a)--Section:PC--CrimType:Felony--DispoDt:00/Jan/1900--Dispo:0--Plead_to:0--Count:2--DOV:25/Jan/2016--Attempt:N--Offense:368(b)(1)--Section:PC--CrimType:Felony--DispoDt:00/Jan/1900--Dispo:0--Plead_to:0</t>
  </si>
  <si>
    <t>16W00563X</t>
  </si>
  <si>
    <t>Count:2--DOV:09/Feb/2016--Attempt:N--Offense:245(a)(1)--Section:PC--CrimType:Felony--DispoDt:00/Jan/1900--Dispo:0--Plead_to:0</t>
  </si>
  <si>
    <t>Arrest:09/Feb/2016--Bail:0--AppStat:In Custody--Sealed:0</t>
  </si>
  <si>
    <t>16F01711</t>
  </si>
  <si>
    <t>Count:1--DOV:08/Feb/2016--Attempt:N--Offense:4573.6--Section:PC--CrimType:Felony--DispoDt:08/Apr/2016--Dispo:Guilty--Plead_to:0</t>
  </si>
  <si>
    <t>case_id:2836472--DACase:16F01711--Def_nbr:2797349--Count:1--SentDt:08/Apr/2016--ProbType:0--ProbMnth:0--JailDays:118--LocalMnt:0--MSMnths:0--PrisMnth:0--L_D:0--ServHrs:0--ServDays:0--Fine:0--Rest:0--Other:0</t>
  </si>
  <si>
    <t>File_Rej:Filed--Date:10/Feb/2016--DDA:BUTLER, JULIE</t>
  </si>
  <si>
    <t>Count:1--Offense:12022.1(b)--Section:PC--CrimType:Enhancement--DispoDt:08/Apr/2016--Dispo:True</t>
  </si>
  <si>
    <t>16F00440</t>
  </si>
  <si>
    <t>Count:1--DOV:08/Feb/2016--Attempt:N--Offense:459-460(b)--Section:PC--CrimType:Felony--DispoDt:10/Mar/2016--Dispo:Guilty--Plead_to:0--Count:2--DOV:08/Feb/2016--Attempt:Y--Offense:459-460(b)--Section:PC--CrimType:Felony--DispoDt:10/Mar/2016--Dispo:Dismissed/Not Guilty--Plead_to:0--Count:3--DOV:08/Feb/2016--Attempt:N--Offense:496(a)--Section:PC--CrimType:Misdemeanor--DispoDt:10/Mar/2016--Dispo:Dismissed/Not Guilty--Plead_to:0--Count:4--DOV:08/Feb/2016--Attempt:N--Offense:11364(a)--Section:HS--CrimType:Misdemeanor--DispoDt:10/Mar/2016--Dispo:Guilty--Plead_to:0</t>
  </si>
  <si>
    <t>case_id:2836475--DACase:16F00440--Def_nbr:2797352--Count:1--SentDt:10/Mar/2016--ProbType:F--ProbMnth:36--JailDays:90--LocalMnt:0--MSMnths:0--PrisMnth:0--L_D:0--ServHrs:0--ServDays:0--Fine:0--Rest:0--Other:0</t>
  </si>
  <si>
    <t>16F01714</t>
  </si>
  <si>
    <t>Count:1--DOV:08/Feb/2016--Attempt:N--Offense:245(a)(4)--Section:PC--CrimType:Felony--DispoDt:30/Mar/2016--Dispo:Guilty--Plead_to:0--Count:2--DOV:08/Feb/2016--Attempt:N--Offense:243(d)--Section:PC--CrimType:Felony--DispoDt:30/Mar/2016--Dispo:Guilty--Plead_to:0--Count:3--DOV:08/Feb/2016--Attempt:N--Offense:4573--Section:PC--CrimType:Felony--DispoDt:30/Mar/2016--Dispo:Guilty--Plead_to:0--Count:4--DOV:08/Feb/2016--Attempt:N--Offense:245(a)(4)--Section:PC--CrimType:Misdemeanor--DispoDt:30/Mar/2016--Dispo:Guilty--Plead_to:0--Count:5--DOV:08/Feb/2016--Attempt:N--Offense:368(b)(1)--Section:PC--CrimType:Misdemeanor--DispoDt:30/Mar/2016--Dispo:Dismissed/Not Guilty--Plead_to:0--Count:6--DOV:12/Apr/2018--Attempt:N--Offense:PROB VIOL--Section:PC--CrimType:Felony--DispoDt:12/Apr/2018--Dispo:Guilty--Plead_to:0</t>
  </si>
  <si>
    <t>case_id:2836483--DACase:16F01714--Def_nbr:2797361--Count:1--SentDt:30/Mar/2016--ProbType:F--ProbMnth:36--JailDays:364--LocalMnt:0--MSMnths:0--PrisMnth:0--L_D:0--ServHrs:0--ServDays:0--Fine:0--Rest:0--Other:0--case_id:2836483--DACase:16F01714--Def_nbr:2797361--Count:6--SentDt:12/Apr/2018--ProbType:0--ProbMnth:0--JailDays:0--LocalMnt:0--MSMnths:0--PrisMnth:36--L_D:0--ServHrs:0--ServDays:0--Fine:0--Rest:0--Other:0</t>
  </si>
  <si>
    <t>Arrest:08/Feb/2016--Bail:50000--AppStat:In Custody--Sealed:0</t>
  </si>
  <si>
    <t>Count:1--Offense:12022(b)(1)--Section:PC--CrimType:Enhancement--DispoDt:30/Mar/2016--Dispo:True--Count:1--Offense:12022.7(a)--Section:PC--CrimType:Enhancement--DispoDt:30/Mar/2016--Dispo:True--Count:2--Offense:12022(b)(1)--Section:PC--CrimType:Enhancement--DispoDt:30/Mar/2016--Dispo:True--Count:4--Offense:12022(b)(1)--Section:PC--CrimType:Enhancement--DispoDt:30/Mar/2016--Dispo:Dismissed/Not True</t>
  </si>
  <si>
    <t>16F00716</t>
  </si>
  <si>
    <t>Count:1--DOV:08/Feb/2016--Attempt:N--Offense:10851(a)--Section:VC--CrimType:Felony--DispoDt:14/Mar/2016--Dispo:Guilty--Plead_to:0--Count:2--DOV:08/Feb/2016--Attempt:N--Offense:496d(a)--Section:PC--CrimType:Felony--DispoDt:14/Mar/2016--Dispo:Guilty--Plead_to:0</t>
  </si>
  <si>
    <t>case_id:2836491--DACase:16F00716--Def_nbr:2797371--Count:1--SentDt:14/Mar/2016--ProbType:F--ProbMnth:36--JailDays:60--LocalMnt:0--MSMnths:0--PrisMnth:0--L_D:0--ServHrs:0--ServDays:0--Fine:0--Rest:0--Other:0</t>
  </si>
  <si>
    <t>Arrest:08/Feb/2016--Bail:20000--AppStat:In Custody--Sealed:0</t>
  </si>
  <si>
    <t>16F00446</t>
  </si>
  <si>
    <t>Count:1--DOV:05/Feb/2016--Attempt:N--Offense:236/237(a)--Section:PC--CrimType:Felony--DispoDt:08/Jul/2016--Dispo:Guilty--Plead_to:0--Count:2--DOV:05/Feb/2016--Attempt:N--Offense:243(e)(1)--Section:PC--CrimType:Misdemeanor--DispoDt:08/Jul/2016--Dispo:Guilty--Plead_to:0--Count:3--DOV:05/Feb/2016--Attempt:N--Offense:591.5--Section:PC--CrimType:Misdemeanor--DispoDt:08/Jul/2016--Dispo:Guilty--Plead_to:0--Count:4--DOV:09/Feb/2016--Attempt:N--Offense:245(a)(1)--Section:PC--CrimType:Felony--DispoDt:08/Jul/2016--Dispo:Reduced--Plead_to:245(a)(1) PC MISD--Count:5--DOV:09/Feb/2016--Attempt:N--Offense:273.6(a)--Section:PC--CrimType:Misdemeanor--DispoDt:08/Jul/2016--Dispo:Guilty--Plead_to:0</t>
  </si>
  <si>
    <t>case_id:2836505--DACase:16F00446--Def_nbr:2797383--Count:1--SentDt:08/Jul/2016--ProbType:F--ProbMnth:36--JailDays:364--LocalMnt:0--MSMnths:0--PrisMnth:0--L_D:0--ServHrs:0--ServDays:0--Fine:0--Rest:0--Other:0</t>
  </si>
  <si>
    <t>File_Rej:Filed--Date:11/Feb/2016--DDA:PENNINGTON, ERIKA</t>
  </si>
  <si>
    <t>Count:1--Offense:667.5(b)--Section:PC--CrimType:Prior--DispoDt:08/Jul/2016--Dispo:True</t>
  </si>
  <si>
    <t>16F00719</t>
  </si>
  <si>
    <t>Count:1--DOV:08/Feb/2016--Attempt:N--Offense:215(a)--Section:PC--CrimType:Felony--DispoDt:22/Apr/2016--Dispo:Dismissed/Not Guilty--Plead_to:0--Count:2--DOV:08/Feb/2016--Attempt:N--Offense:14601.2(a)--Section:VC--CrimType:Misdemeanor--DispoDt:22/Apr/2016--Dispo:Dismissed/Not Guilty--Plead_to:0--Count:3--DOV:08/Feb/2016--Attempt:N--Offense:10851(a)--Section:VC--CrimType:Felony--DispoDt:22/Apr/2016--Dispo:Guilty--Plead_to:0</t>
  </si>
  <si>
    <t>case_id:2836508--DACase:16F00719--Def_nbr:2797387--Count:3--SentDt:22/Apr/2016--ProbType:0--ProbMnth:0--JailDays:0--LocalMnt:0--MSMnths:0--PrisMnth:16--L_D:0--ServHrs:0--ServDays:0--Fine:0--Rest:0--Other:0</t>
  </si>
  <si>
    <t>Arrest:08/Feb/2016--Bail:230000--AppStat:In Custody--Sealed:0</t>
  </si>
  <si>
    <t>Count:1--Offense:667(a)(1)-1192.7--Section:PC--CrimType:Prior--DispoDt:22/Apr/2016--Dispo:Dismissed/Not True--Count:1--Offense:667(d)/(e)(1)&amp;1170.12(b)/(c)(1)--Section:PC--CrimType:Prior--DispoDt:22/Apr/2016--Dispo:True--Count:1--Offense:667.5(b)--Section:PC--CrimType:Prior--DispoDt:22/Apr/2016--Dispo:Dismissed/Not True--Count:2--Offense:14601 GENERIC PRIOR--Section:VC--CrimType:Prior--DispoDt:22/Apr/2016--Dispo:Dismissed/Not True</t>
  </si>
  <si>
    <t>16F00718</t>
  </si>
  <si>
    <t>Count:1--DOV:08/Feb/2016--Attempt:N--Offense:69--Section:PC--CrimType:Felony--DispoDt:07/Mar/2016--Dispo:Guilty--Plead_to:0--Count:2--DOV:08/Feb/2016--Attempt:N--Offense:422(a)--Section:PC--CrimType:Felony--DispoDt:07/Mar/2016--Dispo:Dismissed/Not Guilty--Plead_to:0--Count:3--DOV:08/Feb/2016--Attempt:N--Offense:417(a)(1)--Section:PC--CrimType:Misdemeanor--DispoDt:07/Mar/2016--Dispo:Guilty--Plead_to:0</t>
  </si>
  <si>
    <t>case_id:2836511--DACase:16F00718--Def_nbr:2797391--Count:1--SentDt:07/Mar/2016--ProbType:0--ProbMnth:0--JailDays:0--LocalMnt:0--MSMnths:0--PrisMnth:24--L_D:0--ServHrs:0--ServDays:0--Fine:0--Rest:0--Other:0</t>
  </si>
  <si>
    <t>Count:1--Offense:667(d)/(e)(1)&amp;1170.12(b)/(c)(1)--Section:PC--CrimType:Prior--DispoDt:07/Mar/2016--Dispo:Dismissed/Not True--Count:1--Offense:667.5(b)--Section:PC--CrimType:Prior--DispoDt:07/Mar/2016--Dispo:Dismissed/Not True--Count:1--Offense:667.5(b)--Section:PC--CrimType:Prior--DispoDt:07/Mar/2016--Dispo:True--Count:2--Offense:667(a)(1)-1192.7--Section:PC--CrimType:Prior--DispoDt:07/Mar/2016--Dispo:Dismissed/Not True</t>
  </si>
  <si>
    <t>16W01327X</t>
  </si>
  <si>
    <t>Count:1--DOV:12/Jan/2016--Attempt:N--Offense:25100(a)--Section:PC--CrimType:Felony--DispoDt:00/Jan/1900--Dispo:0--Plead_to:0</t>
  </si>
  <si>
    <t>16F01715</t>
  </si>
  <si>
    <t>Count:1--DOV:09/Feb/2016--Attempt:N--Offense:487(a)--Section:PC--CrimType:Felony--DispoDt:22/Feb/2016--Dispo:Guilty--Plead_to:0--Count:2--DOV:09/Feb/2016--Attempt:N--Offense:496(a)--Section:PC--CrimType:Felony--DispoDt:22/Feb/2016--Dispo:Dismissed/Not Guilty--Plead_to:0--Count:3--DOV:09/Feb/2016--Attempt:N--Offense:466--Section:PC--CrimType:Misdemeanor--DispoDt:22/Feb/2016--Dispo:Dismissed/Not Guilty--Plead_to:0--Count:4--DOV:09/Feb/2016--Attempt:N--Offense:594(a)/(b)(2)(A)--Section:PC--CrimType:Misdemeanor--DispoDt:22/Feb/2016--Dispo:Dismissed/Not Guilty--Plead_to:0--Count:5--DOV:09/Feb/2016--Attempt:N--Offense:148(a)(1)--Section:PC--CrimType:Misdemeanor--DispoDt:22/Feb/2016--Dispo:Dismissed/Not Guilty--Plead_to:0--Count:6--DOV:22/Mar/2016--Attempt:N--Offense:PROB VIOL--Section:PC--CrimType:Felony--DispoDt:28/Apr/2016--Dispo:Guilty--Plead_to:0--Count:7--DOV:01/Jun/2016--Attempt:N--Offense:PROB VIOL--Section:PC--CrimType:Felony--DispoDt:10/Jun/2016--Dispo:Guilty--Plead_to:Drug Court Program--Count:8--DOV:14/Jun/2019--Attempt:N--Offense:PROB VIOL--Section:PC--CrimType:Felony--DispoDt:14/Jun/2019--Dispo:Guilty--Plead_to:0</t>
  </si>
  <si>
    <t>case_id:2836517--DACase:16F01715--Def_nbr:2797396--Count:1--SentDt:22/Feb/2016--ProbType:F--ProbMnth:36--JailDays:28--LocalMnt:0--MSMnths:0--PrisMnth:0--L_D:0--ServHrs:0--ServDays:0--Fine:0--Rest:0--Other:0--case_id:2836517--DACase:16F01715--Def_nbr:2797396--Count:6--SentDt:28/Apr/2016--ProbType:0--ProbMnth:0--JailDays:90--LocalMnt:0--MSMnths:0--PrisMnth:0--L_D:0--ServHrs:0--ServDays:0--Fine:0--Rest:0--Other:0--case_id:2836517--DACase:16F01715--Def_nbr:2797396--Count:7--SentDt:10/Jun/2016--ProbType:0--ProbMnth:0--JailDays:210--LocalMnt:0--MSMnths:0--PrisMnth:0--L_D:0--ServHrs:0--ServDays:0--Fine:0--Rest:0--Other:0--case_id:2836517--DACase:16F01715--Def_nbr:2797396--Count:8--SentDt:14/Jun/2019--ProbType:0--ProbMnth:0--JailDays:0--LocalMnt:24--MSMnths:0--PrisMnth:0--L_D:0--ServHrs:0--ServDays:0--Fine:0--Rest:0--Other:0</t>
  </si>
  <si>
    <t>Arrest:09/Feb/2016--Bail:25000--AppStat:In Custody--Sealed:0</t>
  </si>
  <si>
    <t>16F05061</t>
  </si>
  <si>
    <t>Count:1--DOV:09/Feb/2016--Attempt:Y--Offense:10851(a)--Section:VC--CrimType:Felony--DispoDt:17/May/2016--Dispo:Reduced--Plead_to:10851(a)--Count:2--DOV:09/Feb/2016--Attempt:N--Offense:496d(a)--Section:PC--CrimType:Felony--DispoDt:17/May/2016--Dispo:Dismissed/Not Guilty--Plead_to:0--Count:3--DOV:09/Feb/2016--Attempt:N--Offense:459-460(b)--Section:PC--CrimType:Felony--DispoDt:17/May/2016--Dispo:Guilty--Plead_to:459-460(b) PC MISD</t>
  </si>
  <si>
    <t>case_id:2836518--DACase:16F05061--Def_nbr:2797397--Count:1--SentDt:17/May/2016--ProbType:I--ProbMnth:36--JailDays:36--LocalMnt:0--MSMnths:0--PrisMnth:0--L_D:0--ServHrs:0--ServDays:0--Fine:0--Rest:0--Other:0</t>
  </si>
  <si>
    <t>16F00862</t>
  </si>
  <si>
    <t>Count:1--DOV:08/Feb/2016--Attempt:N--Offense:273.5(a)--Section:PC--CrimType:Felony--DispoDt:03/Mar/2016--Dispo:Guilty--Plead_to:0--Count:2--DOV:08/Feb/2016--Attempt:N--Offense:245(a)(1)--Section:PC--CrimType:Felony--DispoDt:03/Mar/2016--Dispo:Reduced--Plead_to:245(a)(1) PC MISD</t>
  </si>
  <si>
    <t>case_id:2836520--DACase:16F00862--Def_nbr:2797399--Count:1--SentDt:03/Mar/2016--ProbType:F--ProbMnth:36--JailDays:180--LocalMnt:0--MSMnths:0--PrisMnth:0--L_D:0--ServHrs:0--ServDays:0--Fine:0--Rest:0--Other:0</t>
  </si>
  <si>
    <t>File_Rej:Filed--Date:10/Feb/2016--DDA:SNYDER, SUZY</t>
  </si>
  <si>
    <t>16F05076</t>
  </si>
  <si>
    <t>Count:1--DOV:08/Feb/2016--Attempt:N--Offense:11378--Section:HS--CrimType:Felony--DispoDt:19/Sep/2016--Dispo:Guilty--Plead_to:0</t>
  </si>
  <si>
    <t>case_id:2836521--DACase:16F05076--Def_nbr:2797400--Count:1--SentDt:19/Sep/2016--ProbType:F--ProbMnth:60--JailDays:0--LocalMnt:0--MSMnths:0--PrisMnth:0--L_D:0--ServHrs:0--ServDays:0--Fine:0--Rest:0--Other:0</t>
  </si>
  <si>
    <t>Count:1--Offense:1203.07(a)(11)--Section:PC--CrimType:Other--DispoDt:19/Sep/2016--Dispo:True</t>
  </si>
  <si>
    <t>Count:1--Offense:11370.2(c)--Section:HS--CrimType:Prior--DispoDt:19/Sep/2016--Dispo:True--Count:1--Offense:667(d)/(e)(2)(A)&amp;1170.12(b)/(c)(2)(A)--Section:PC--CrimType:Prior--DispoDt:19/Sep/2016--Dispo:True--Count:1--Offense:667.5(b)--Section:PC--CrimType:Prior--DispoDt:19/Sep/2016--Dispo:True</t>
  </si>
  <si>
    <t>16W00562X</t>
  </si>
  <si>
    <t>Count:7--DOV:05/Aug/2015--Attempt:N--Offense:550(b)(2)--Section:PC--CrimType:Felony--DispoDt:00/Jan/1900--Dispo:0--Plead_to:0</t>
  </si>
  <si>
    <t>16F00721</t>
  </si>
  <si>
    <t>Count:2--DOV:08/Feb/2016--Attempt:N--Offense:496d(a)--Section:PC--CrimType:Felony--DispoDt:25/May/2016--Dispo:Guilty--Plead_to:0--Count:5--DOV:08/Feb/2016--Attempt:N--Offense:11364(a)--Section:HS--CrimType:Misdemeanor--DispoDt:25/May/2016--Dispo:Guilty--Plead_to:0--Count:10--DOV:01/Apr/2019--Attempt:N--Offense:PROB VIOL--Section:PC--CrimType:Felony--DispoDt:22/Jul/2019--Dispo:Guilty--Plead_to:0</t>
  </si>
  <si>
    <t>case_id:2836530--DACase:16F00721--Def_nbr:2797408--Count:2--SentDt:25/May/2016--ProbType:F--ProbMnth:60--JailDays:40--LocalMnt:0--MSMnths:0--PrisMnth:0--L_D:0--ServHrs:0--ServDays:0--Fine:0--Rest:0--Other:0--case_id:2836530--DACase:16F00721--Def_nbr:2797408--Count:10--SentDt:22/Jul/2019--ProbType:0--ProbMnth:0--JailDays:180--LocalMnt:0--MSMnths:0--PrisMnth:0--L_D:0--ServHrs:0--ServDays:0--Fine:0--Rest:0--Other:0</t>
  </si>
  <si>
    <t>Count:2--Offense:667.5(b)--Section:PC--CrimType:Prior--DispoDt:25/May/2016--Dispo:Dismissed/Not True</t>
  </si>
  <si>
    <t>Count:1--DOV:08/Feb/2016--Attempt:N--Offense:10851(a)--Section:VC--CrimType:Felony--DispoDt:26/Oct/2016--Dispo:Guilty--Plead_to:0--Count:2--DOV:08/Feb/2016--Attempt:N--Offense:496d(a)--Section:PC--CrimType:Felony--DispoDt:20/Sep/2016--Dispo:Dismissed/Not Guilty--Plead_to:0--Count:3--DOV:08/Feb/2016--Attempt:N--Offense:475(a)--Section:PC--CrimType:Felony--DispoDt:26/Oct/2016--Dispo:Guilty--Plead_to:0--Count:4--DOV:08/Feb/2016--Attempt:N--Offense:530.5(c)(1)--Section:PC--CrimType:Misdemeanor--DispoDt:26/Oct/2016--Dispo:Guilty--Plead_to:0--Count:5--DOV:08/Feb/2016--Attempt:N--Offense:11364(a)--Section:HS--CrimType:Misdemeanor--DispoDt:26/Oct/2016--Dispo:Guilty--Plead_to:0--Count:6--DOV:08/Feb/2016--Attempt:N--Offense:148(a)(1)--Section:PC--CrimType:Misdemeanor--DispoDt:26/Oct/2016--Dispo:Guilty--Plead_to:0--Count:7--DOV:08/Feb/2016--Attempt:N--Offense:11375(b)(2)--Section:HS--CrimType:Misdemeanor--DispoDt:26/Oct/2016--Dispo:Guilty--Plead_to:0--Count:8--DOV:08/Feb/2016--Attempt:N--Offense:11350(a)--Section:HS--CrimType:Misdemeanor--DispoDt:26/Oct/2016--Dispo:Guilty--Plead_to:0--Count:9--DOV:27/Jun/2017--Attempt:N--Offense:MAND SUP VIOL--Section:PC--CrimType:Felony--DispoDt:27/Jun/2017--Dispo:Guilty--Plead_to:0</t>
  </si>
  <si>
    <t>case_id:2836530--DACase:16F00721--Def_nbr:2797409--Count:1--SentDt:13/Dec/2016--ProbType:0--ProbMnth:0--JailDays:0--LocalMnt:24--MSMnths:12--PrisMnth:0--L_D:0--ServHrs:0--ServDays:0--Fine:0--Rest:0--Other:0--case_id:2836530--DACase:16F00721--Def_nbr:2797409--Count:9--SentDt:27/Jun/2017--ProbType:0--ProbMnth:0--JailDays:0--LocalMnt:3--MSMnths:0--PrisMnth:0--L_D:0--ServHrs:0--ServDays:0--Fine:0--Rest:0--Other:0</t>
  </si>
  <si>
    <t>16C00350X</t>
  </si>
  <si>
    <t>Count:1--DOV:08/Feb/2016--Attempt:N--Offense:496d(a)--Section:PC--CrimType:Felony--DispoDt:00/Jan/1900--Dispo:0--Plead_to:0--Count:2--DOV:08/Feb/2016--Attempt:N--Offense:186.22(a)--Section:PC--CrimType:Felony--DispoDt:00/Jan/1900--Dispo:0--Plead_to:0--Count:3--DOV:08/Feb/2016--Attempt:N--Offense:186.22(d)--Section:PC--CrimType:Felony--DispoDt:00/Jan/1900--Dispo:0--Plead_to:0--Count:4--DOV:08/Feb/2016--Attempt:N--Offense:20002(b)--Section:VC--CrimType:Misdemeanor--DispoDt:00/Jan/1900--Dispo:0--Plead_to:0--Count:5--DOV:08/Feb/2016--Attempt:N--Offense:148(a)(1)--Section:PC--CrimType:Misdemeanor--DispoDt:00/Jan/1900--Dispo:0--Plead_to:0--Count:6--DOV:08/Feb/2016--Attempt:N--Offense:10851(a)--Section:VC--CrimType:Felony--DispoDt:00/Jan/1900--Dispo:0--Plead_to:0</t>
  </si>
  <si>
    <t>16W05734X</t>
  </si>
  <si>
    <t>Count:1--DOV:07/Jan/2016--Attempt:N--Offense:459-460(b)--Section:PC--CrimType:Felony--DispoDt:00/Jan/1900--Dispo:0--Plead_to:0--Count:2--DOV:07/Jan/2016--Attempt:N--Offense:487(a)/508--Section:PC--CrimType:Felony--DispoDt:00/Jan/1900--Dispo:0--Plead_to:0--Count:3--DOV:07/Jan/2016--Attempt:N--Offense:459-460(b)--Section:PC--CrimType:Felony--DispoDt:00/Jan/1900--Dispo:0--Plead_to:0</t>
  </si>
  <si>
    <t>File_Rej:Rejected--Date:15/Dec/2016--DDA:0</t>
  </si>
  <si>
    <t>16F01576</t>
  </si>
  <si>
    <t>Count:1--DOV:08/Feb/2016--Attempt:Y--Offense:451(d)--Section:PC--CrimType:Felony--DispoDt:05/Mar/2018--Dispo:Guilty--Plead_to:0--Count:2--DOV:08/Feb/2016--Attempt:N--Offense:69--Section:PC--CrimType:Felony--DispoDt:05/Mar/2018--Dispo:Guilty--Plead_to:0--Count:3--DOV:08/Feb/2016--Attempt:N--Offense:243(b)--Section:PC--CrimType:Misdemeanor--DispoDt:05/Mar/2018--Dispo:Lesser--Plead_to:148(A)(1)--Count:4--DOV:08/Feb/2016--Attempt:N--Offense:243(b)--Section:PC--CrimType:Misdemeanor--DispoDt:05/Mar/2018--Dispo:Guilty--Plead_to:0--Count:5--DOV:06/Dec/2015--Attempt:N--Offense:451(c)--Section:PC--CrimType:Felony--DispoDt:05/Mar/2018--Dispo:Dismissed/Not Guilty--Plead_to:455 PC--Count:6--DOV:06/Dec/2015--Attempt:N--Offense:451(d)--Section:PC--CrimType:Felony--DispoDt:05/Mar/2018--Dispo:Dismissed/Not Guilty--Plead_to:455 PC</t>
  </si>
  <si>
    <t>case_id:2836544--DACase:16F01576--Def_nbr:2797423--Count:1--SentDt:05/Mar/2018--ProbType:0--ProbMnth:0--JailDays:0--LocalMnt:0--MSMnths:0--PrisMnth:40--L_D:0--ServHrs:0--ServDays:0--Fine:0--Rest:0--Other:0</t>
  </si>
  <si>
    <t>File_Rej:Filed--Date:10/Feb/2016--DDA:CHUPURDY, DUSTIN</t>
  </si>
  <si>
    <t>16C00412X</t>
  </si>
  <si>
    <t>Count:1--DOV:26/Sep/2015--Attempt:N--Offense:243(d)--Section:PC--CrimType:Felony--DispoDt:00/Jan/1900--Dispo:0--Plead_to:0</t>
  </si>
  <si>
    <t>16F02009</t>
  </si>
  <si>
    <t>Count:1--DOV:01/Jan/2007--Attempt:N--Offense:288(a)--Section:PC--CrimType:Felony--DispoDt:28/Sep/2017--Dispo:Guilty--Plead_to:0--Count:2--DOV:01/Jan/2007--Attempt:N--Offense:288(a)--Section:PC--CrimType:Felony--DispoDt:28/Sep/2017--Dispo:Guilty--Plead_to:0--Count:3--DOV:01/Jan/2007--Attempt:N--Offense:288(a)--Section:PC--CrimType:Felony--DispoDt:28/Sep/2017--Dispo:Guilty--Plead_to:0--Count:4--DOV:01/Jan/2007--Attempt:N--Offense:288(a)--Section:PC--CrimType:Felony--DispoDt:28/Sep/2017--Dispo:Guilty--Plead_to:0--Count:5--DOV:01/Jun/2015--Attempt:N--Offense:288.2(a)(2)--Section:PC--CrimType:Felony--DispoDt:28/Sep/2017--Dispo:Guilty--Plead_to:0--Count:6--DOV:01/Jun/2015--Attempt:N--Offense:647.6(a)(1)--Section:PC--CrimType:Misdemeanor--DispoDt:28/Sep/2017--Dispo:Guilty--Plead_to:0</t>
  </si>
  <si>
    <t>case_id:2836571--DACase:16F02009--Def_nbr:2797450--Count:1--SentDt:17/Nov/2017--ProbType:0--ProbMnth:0--JailDays:0--LocalMnt:0--MSMnths:0--PrisMnth:72--L_D:0--ServHrs:0--ServDays:0--Fine:0--Rest:0--Other:0</t>
  </si>
  <si>
    <t>File_Rej:Filed--Date:10/Feb/2016--DDA:GUIRGUIS, MENA</t>
  </si>
  <si>
    <t>16F02559</t>
  </si>
  <si>
    <t>Count:1--DOV:09/Dec/2015--Attempt:N--Offense:530.5(a)--Section:PC--CrimType:Felony--DispoDt:09/Mar/2016--Dispo:Guilty--Plead_to:0--Count:2--DOV:09/Dec/2015--Attempt:N--Offense:484f(a)--Section:PC--CrimType:Felony--DispoDt:09/Mar/2016--Dispo:Dismissed/Not Guilty--Plead_to:0--Count:3--DOV:09/Dec/2015--Attempt:N--Offense:11377(a)--Section:HS--CrimType:Misdemeanor--DispoDt:09/Mar/2016--Dispo:Dismissed/Not Guilty--Plead_to:0</t>
  </si>
  <si>
    <t>case_id:2836580--DACase:16F02559--Def_nbr:2797460--Count:1--SentDt:09/Mar/2016--ProbType:F--ProbMnth:60--JailDays:365--LocalMnt:0--MSMnths:0--PrisMnth:0--L_D:0--ServHrs:0--ServDays:0--Fine:0--Rest:0--Other:0</t>
  </si>
  <si>
    <t>Arrest:09/Dec/2015--Bail:30000--AppStat:Arraignment Letter--Sealed:0</t>
  </si>
  <si>
    <t>Count:1--Offense:12022.1(b)--Section:PC--CrimType:Enhancement--DispoDt:09/Mar/2016--Dispo:Dismissed/Not True--Count:2--Offense:12022.1(b)--Section:PC--CrimType:Enhancement--DispoDt:09/Mar/2016--Dispo:Dismissed/Not True</t>
  </si>
  <si>
    <t>16F02981</t>
  </si>
  <si>
    <t>Count:1--DOV:24/Dec/2015--Attempt:N--Offense:594(a)/(b)(1)--Section:PC--CrimType:Felony--DispoDt:27/Feb/2018--Dispo:Guilty--Plead_to:0--Count:2--DOV:08/Jan/2016--Attempt:N--Offense:594(a)/(b)(1)--Section:PC--CrimType:Felony--DispoDt:27/Feb/2018--Dispo:Dismissed/Not Guilty--Plead_to:0</t>
  </si>
  <si>
    <t>case_id:2836584--DACase:16F02981--Def_nbr:2797466--Count:1--SentDt:27/Feb/2018--ProbType:F--ProbMnth:36--JailDays:82--LocalMnt:0--MSMnths:0--PrisMnth:0--L_D:0--ServHrs:0--ServDays:0--Fine:0--Rest:0--Other:0</t>
  </si>
  <si>
    <t>File_Rej:Filed--Date:11/May/2016--DDA:0</t>
  </si>
  <si>
    <t>16F10041</t>
  </si>
  <si>
    <t>Count:1--DOV:18/Jan/2016--Attempt:N--Offense:11378--Section:HS--CrimType:Felony--DispoDt:11/Mar/2016--Dispo:Guilty--Plead_to:0--Count:2--DOV:22/Jun/2016--Attempt:N--Offense:PROB VIOL--Section:PC--CrimType:Felony--DispoDt:22/Jun/2016--Dispo:Guilty--Plead_to:0</t>
  </si>
  <si>
    <t>case_id:2836603--DACase:16F10041--Def_nbr:2797487--Count:1--SentDt:11/Mar/2016--ProbType:F--ProbMnth:36--JailDays:90--LocalMnt:0--MSMnths:0--PrisMnth:0--L_D:0--ServHrs:0--ServDays:0--Fine:0--Rest:0--Other:0--case_id:2836603--DACase:16F10041--Def_nbr:2797487--Count:2--SentDt:22/Jun/2016--ProbType:0--ProbMnth:0--JailDays:180--LocalMnt:0--MSMnths:0--PrisMnth:0--L_D:0--ServHrs:0--ServDays:0--Fine:0--Rest:0--Other:0</t>
  </si>
  <si>
    <t>Arrest:18/Jan/2016--Bail:50000--AppStat:Walk Thru Warrant--Sealed:0</t>
  </si>
  <si>
    <t>File_Rej:Filed--Date:10/Feb/2016--DDA:MOSS, PATRICK</t>
  </si>
  <si>
    <t>Count:1--Offense:186.22(b)(1)--Section:PC--CrimType:Enhancement--DispoDt:11/Mar/2016--Dispo:True</t>
  </si>
  <si>
    <t>16H00588X</t>
  </si>
  <si>
    <t>Count:1--DOV:07/Jan/2016--Attempt:N--Offense:594(a)/(b)(1)--Section:PC--CrimType:Felony--DispoDt:00/Jan/1900--Dispo:0--Plead_to:0--Count:2--DOV:07/Jan/2016--Attempt:N--Offense:166(a)(4)--Section:PC--CrimType:Misdemeanor--DispoDt:00/Jan/1900--Dispo:0--Plead_to:0</t>
  </si>
  <si>
    <t>17H00405X</t>
  </si>
  <si>
    <t>Count:1--DOV:08/Feb/2016--Attempt:N--Offense:23153(f)--Section:VC--CrimType:Felony--DispoDt:00/Jan/1900--Dispo:0--Plead_to:0--Count:2--DOV:08/Feb/2016--Attempt:N--Offense:21651(c)--Section:VC--CrimType:Felony--DispoDt:00/Jan/1900--Dispo:0--Plead_to:0--Count:3--DOV:08/Feb/2016--Attempt:N--Offense:273.5(a)--Section:PC--CrimType:Felony--DispoDt:00/Jan/1900--Dispo:0--Plead_to:0</t>
  </si>
  <si>
    <t>Arrest:08/Feb/2016--Bail:0--AppStat:Appearance Date--Sealed:0</t>
  </si>
  <si>
    <t>16F02538</t>
  </si>
  <si>
    <t>Count:1--DOV:27/Jan/2016--Attempt:N--Offense:487(a)--Section:PC--CrimType:Felony--DispoDt:14/Jun/2016--Dispo:Guilty--Plead_to:0--Count:2--DOV:15/Jan/2016--Attempt:N--Offense:487(a)--Section:PC--CrimType:Felony--DispoDt:14/Jun/2016--Dispo:Guilty--Plead_to:0</t>
  </si>
  <si>
    <t>case_id:2836613--DACase:16F02538--Def_nbr:2797496--Count:1--SentDt:14/Jun/2016--ProbType:F--ProbMnth:36--JailDays:124--LocalMnt:0--MSMnths:0--PrisMnth:0--L_D:0--ServHrs:0--ServDays:0--Fine:0--Rest:0--Other:0</t>
  </si>
  <si>
    <t>Count:1--DOV:27/Jan/2016--Attempt:N--Offense:487(a)--Section:PC--CrimType:Felony--DispoDt:19/May/2016--Dispo:Guilty--Plead_to:0--Count:2--DOV:15/Jan/2016--Attempt:N--Offense:487(a)--Section:PC--CrimType:Felony--DispoDt:19/May/2016--Dispo:Guilty--Plead_to:0</t>
  </si>
  <si>
    <t>case_id:2836613--DACase:16F02538--Def_nbr:2797497--Count:1--SentDt:19/May/2016--ProbType:I--ProbMnth:36--JailDays:120--LocalMnt:0--MSMnths:0--PrisMnth:0--L_D:0--ServHrs:0--ServDays:0--Fine:0--Rest:0--Other:0</t>
  </si>
  <si>
    <t>16F10083</t>
  </si>
  <si>
    <t>Count:1--DOV:18/Nov/2015--Attempt:N--Offense:594(a)/(b)(1)--Section:PC--CrimType:Felony--DispoDt:05/Apr/2016--Dispo:Reduced--Plead_to:594(a)/(b)(1) PC MISD--Count:2--DOV:18/Nov/2015--Attempt:N--Offense:186.22(d)--Section:PC--CrimType:Felony--DispoDt:05/Apr/2016--Dispo:Guilty--Plead_to:0--Count:3--DOV:18/Nov/2015--Attempt:N--Offense:186.22(a)--Section:PC--CrimType:Felony--DispoDt:05/Apr/2016--Dispo:Reduced--Plead_to:186.22(a) PC MISD</t>
  </si>
  <si>
    <t>case_id:2836630--DACase:16F10083--Def_nbr:2797514--Count:2--SentDt:05/Apr/2016--ProbType:0--ProbMnth:0--JailDays:365--LocalMnt:0--MSMnths:0--PrisMnth:0--L_D:0--ServHrs:0--ServDays:0--Fine:0--Rest:0--Other:0</t>
  </si>
  <si>
    <t>File_Rej:Filed--Date:08/Mar/2016--DDA:ACOSTA, FRANK</t>
  </si>
  <si>
    <t>Count:1--Offense:186.22(b)(1)--Section:PC--CrimType:Enhancement--DispoDt:05/Apr/2016--Dispo:Dismissed/Not True</t>
  </si>
  <si>
    <t>Count:1--DOV:18/Nov/2015--Attempt:N--Offense:594(a)/(b)(1)--Section:PC--CrimType:Felony--DispoDt:07/Sep/2016--Dispo:Guilty--Plead_to:0--Count:2--DOV:18/Nov/2015--Attempt:N--Offense:186.22(d)--Section:PC--CrimType:Felony--DispoDt:07/Sep/2016--Dispo:Dismissed/Not Guilty--Plead_to:0--Count:3--DOV:18/Nov/2015--Attempt:N--Offense:186.22(a)--Section:PC--CrimType:Felony--DispoDt:07/Sep/2016--Dispo:Reduced--Plead_to:186.22(a) PC MISD</t>
  </si>
  <si>
    <t>case_id:2836630--DACase:16F10083--Def_nbr:2797515--Count:1--SentDt:07/Sep/2016--ProbType:F--ProbMnth:36--JailDays:365--LocalMnt:0--MSMnths:0--PrisMnth:0--L_D:0--ServHrs:0--ServDays:0--Fine:0--Rest:0--Other:0</t>
  </si>
  <si>
    <t>Count:1--Offense:186.22(b)(1)--Section:PC--CrimType:Enhancement--DispoDt:07/Sep/2016--Dispo:Dismissed/Not True</t>
  </si>
  <si>
    <t>Count:1--DOV:18/Nov/2015--Attempt:N--Offense:594(a)/(b)(1)--Section:PC--CrimType:Felony--DispoDt:28/Sep/2016--Dispo:Dismissed/Not Guilty--Plead_to:0--Count:2--DOV:18/Nov/2015--Attempt:N--Offense:186.22(d)--Section:PC--CrimType:Felony--DispoDt:28/Sep/2016--Dispo:Reduced--Plead_to:186.22(d)PC MISD--Count:3--DOV:18/Nov/2015--Attempt:N--Offense:186.22(a)--Section:PC--CrimType:Felony--DispoDt:28/Sep/2016--Dispo:Reduced--Plead_to:186.22(a) PC MISD</t>
  </si>
  <si>
    <t>case_id:2836630--DACase:16F10083--Def_nbr:2797516--Count:3--SentDt:28/Sep/2016--ProbType:F--ProbMnth:36--JailDays:180--LocalMnt:0--MSMnths:0--PrisMnth:0--L_D:0--ServHrs:0--ServDays:0--Fine:0--Rest:0--Other:0</t>
  </si>
  <si>
    <t>Count:1--Offense:186.22(b)(1)--Section:PC--CrimType:Enhancement--DispoDt:28/Sep/2016--Dispo:Dismissed/Not True</t>
  </si>
  <si>
    <t>Count:1--Offense:667(d)/(e)(1)&amp;1170.12(b)/(c)(1)--Section:PC--CrimType:Prior--DispoDt:28/Sep/2016--Dispo:Dismissed/Not True--Count:1--Offense:667.5(b)--Section:PC--CrimType:Prior--DispoDt:28/Sep/2016--Dispo:Dismissed/Not True</t>
  </si>
  <si>
    <t>16F05078</t>
  </si>
  <si>
    <t>Count:1--DOV:13/Dec/2015--Attempt:N--Offense:23153(a)--Section:VC--CrimType:Felony--DispoDt:03/Oct/2018--Dispo:Reduced--Plead_to:23153(a) VC MISD--Count:2--DOV:13/Dec/2015--Attempt:N--Offense:23153(b)--Section:VC--CrimType:Felony--DispoDt:03/Oct/2018--Dispo:Reduced--Plead_to:23153(b) VC MISD--Count:3--DOV:13/Dec/2015--Attempt:N--Offense:23153(f)--Section:VC--CrimType:Misdemeanor--DispoDt:03/Oct/2018--Dispo:Guilty--Plead_to:0</t>
  </si>
  <si>
    <t>case_id:2836636--DACase:16F05078--Def_nbr:2797521--Count:3--SentDt:03/Oct/2018--ProbType:I--ProbMnth:60--JailDays:180--LocalMnt:0--MSMnths:0--PrisMnth:0--L_D:0--ServHrs:0--ServDays:0--Fine:0--Rest:0--Other:0</t>
  </si>
  <si>
    <t>Arrest:13/Dec/2015--Bail:0--AppStat:Arraignment Letter--Sealed:0</t>
  </si>
  <si>
    <t>Count:1--Offense:DUI PRIORS- GENERIC--Section:VC--CrimType:Prior--DispoDt:03/Oct/2018--Dispo:True--Count:2--Offense:DUI PRIORS- GENERIC--Section:VC--CrimType:Prior--DispoDt:03/Oct/2018--Dispo:True</t>
  </si>
  <si>
    <t>16F00720</t>
  </si>
  <si>
    <t>Count:1--DOV:03/Feb/2016--Attempt:N--Offense:1320.5--Section:PC--CrimType:Felony--DispoDt:12/May/2023--Dispo:Reduced--Plead_to:1320.5 PC MISD</t>
  </si>
  <si>
    <t>case_id:2836644--DACase:16F00720--Def_nbr:2797529--Count:1--SentDt:12/May/2023--ProbType:0--ProbMnth:0--JailDays:154--LocalMnt:0--MSMnths:0--PrisMnth:0--L_D:0--ServHrs:0--ServDays:0--Fine:0--Rest:0--Other:0</t>
  </si>
  <si>
    <t>File_Rej:Filed--Date:10/Feb/2016--DDA:STREET, MAELESA</t>
  </si>
  <si>
    <t>Count:1--Offense:667(d)/(e)(1)&amp;1170.12(b)/(c)(1)--Section:PC--CrimType:Prior--DispoDt:12/May/2023--Dispo:Dismissed/Not True</t>
  </si>
  <si>
    <t>16F00439</t>
  </si>
  <si>
    <t>Count:1--DOV:24/Dec/2015--Attempt:N--Offense:11351--Section:HS--CrimType:Felony--DispoDt:22/Jul/2016--Dispo:Guilty--Plead_to:0--Count:2--DOV:24/Dec/2015--Attempt:N--Offense:11352(a)--Section:HS--CrimType:Felony--DispoDt:22/Jul/2016--Dispo:Guilty--Plead_to:0--Count:3--DOV:24/Dec/2015--Attempt:N--Offense:11378--Section:HS--CrimType:Felony--DispoDt:22/Jul/2016--Dispo:Guilty--Plead_to:0--Count:4--DOV:24/Dec/2015--Attempt:N--Offense:11379(a)--Section:HS--CrimType:Felony--DispoDt:22/Jul/2016--Dispo:Guilty--Plead_to:0</t>
  </si>
  <si>
    <t>case_id:2836665--DACase:16F00439--Def_nbr:2795678--Count:1--SentDt:22/Jul/2016--ProbType:0--ProbMnth:0--JailDays:426--LocalMnt:0--MSMnths:0--PrisMnth:0--L_D:0--ServHrs:0--ServDays:0--Fine:0--Rest:0--Other:0</t>
  </si>
  <si>
    <t>Arrest:24/Dec/2015--Bail:0--AppStat:Arraignment Letter--Sealed:0</t>
  </si>
  <si>
    <t>File_Rej:Filed--Date:10/Feb/2016--DDA:ETEMADIAN, SHIBA</t>
  </si>
  <si>
    <t>Count:1--Offense:11352.5(3)--Section:HS--CrimType:Other--DispoDt:22/Jul/2016--Dispo:True--Count:1--Offense:1203.07(a)(3)--Section:PC--CrimType:Other--DispoDt:22/Jul/2016--Dispo:True--Count:2--Offense:11352.5(3)--Section:HS--CrimType:Other--DispoDt:22/Jul/2016--Dispo:True--Count:2--Offense:1203.07(a)(3)--Section:PC--CrimType:Other--DispoDt:22/Jul/2016--Dispo:True--Count:3--Offense:1203.07(a)(11)--Section:PC--CrimType:Other--DispoDt:22/Jul/2016--Dispo:True--Count:4--Offense:1203.07(a)(11)--Section:PC--CrimType:Other--DispoDt:22/Jul/2016--Dispo:True</t>
  </si>
  <si>
    <t>Count:1--Offense:11370.2(a)--Section:HS--CrimType:Prior--DispoDt:22/Jul/2016--Dispo:True--Count:1--Offense:667.5(b)--Section:PC--CrimType:Prior--DispoDt:22/Jul/2016--Dispo:True--Count:2--Offense:11370.2(a)--Section:HS--CrimType:Prior--DispoDt:22/Jul/2016--Dispo:True--Count:3--Offense:11370.2(c)--Section:HS--CrimType:Prior--DispoDt:22/Jul/2016--Dispo:True--Count:4--Offense:11370.2(c)--Section:HS--CrimType:Prior--DispoDt:22/Jul/2016--Dispo:True</t>
  </si>
  <si>
    <t>16N00654X</t>
  </si>
  <si>
    <t>Count:1--DOV:08/Oct/2015--Attempt:N--Offense:459-460(b)--Section:PC--CrimType:Felony--DispoDt:00/Jan/1900--Dispo:0--Plead_to:0</t>
  </si>
  <si>
    <t>16W00564X</t>
  </si>
  <si>
    <t>Count:3--DOV:08/Feb/2016--Attempt:N--Offense:459-460(a)--Section:PC--CrimType:Felony--DispoDt:00/Jan/1900--Dispo:0--Plead_to:0--Count:4--DOV:08/Feb/2016--Attempt:N--Offense:484g(a)--Section:PC--CrimType:Felony--DispoDt:00/Jan/1900--Dispo:0--Plead_to:0--Count:5--DOV:08/Feb/2016--Attempt:N--Offense:484e(a)--Section:PC--CrimType:Misdemeanor--DispoDt:00/Jan/1900--Dispo:0--Plead_to:0</t>
  </si>
  <si>
    <t>16F01713</t>
  </si>
  <si>
    <t>Count:1--DOV:09/Feb/2016--Attempt:N--Offense:459-460(a)--Section:PC--CrimType:Felony--DispoDt:21/Jun/2016--Dispo:Dismissed/Not Guilty--Plead_to:0--Count:2--DOV:09/Feb/2016--Attempt:Y--Offense:278--Section:PC--CrimType:Felony--DispoDt:21/Jun/2016--Dispo:Dismissed/Not Guilty--Plead_to:0--Count:3--DOV:09/Feb/2016--Attempt:Y--Offense:278--Section:PC--CrimType:Felony--DispoDt:21/Jun/2016--Dispo:Dismissed/Not Guilty--Plead_to:0--Count:4--DOV:09/Feb/2016--Attempt:N--Offense:594(a)/(b)(2)(A)--Section:PC--CrimType:Misdemeanor--DispoDt:21/Jun/2016--Dispo:Guilty--Plead_to:0--Count:5--DOV:09/Feb/2016--Attempt:N--Offense:166(c)(1)--Section:PC--CrimType:Misdemeanor--DispoDt:21/Jun/2016--Dispo:Guilty--Plead_to:0</t>
  </si>
  <si>
    <t>case_id:2836678--DACase:16F01713--Def_nbr:2797565--Count:4--SentDt:21/Jun/2016--ProbType:I--ProbMnth:36--JailDays:268--LocalMnt:0--MSMnths:0--PrisMnth:0--L_D:0--ServHrs:0--ServDays:0--Fine:0--Rest:0--Other:0</t>
  </si>
  <si>
    <t>Count:1--Offense:667.5(c)(21)--Section:PC--CrimType:Other--DispoDt:21/Jun/2016--Dispo:Dismissed/Not True</t>
  </si>
  <si>
    <t>Count:2--Offense:667.5(b)--Section:PC--CrimType:Prior--DispoDt:21/Jun/2016--Dispo:Dismissed/Not True</t>
  </si>
  <si>
    <t>16F01552</t>
  </si>
  <si>
    <t>Count:1--DOV:09/Feb/2016--Attempt:Y--Offense:215(a)--Section:PC--CrimType:Felony--DispoDt:01/Dec/2017--Dispo:Guilty--Plead_to:Assisted Intervention Court Program--Count:2--DOV:09/Feb/2016--Attempt:N--Offense:245.3--Section:PC--CrimType:Felony--DispoDt:01/Dec/2017--Dispo:Guilty--Plead_to:0--Count:3--DOV:09/Feb/2016--Attempt:N--Offense:4532(b)(2)--Section:PC--CrimType:Felony--DispoDt:01/Dec/2017--Dispo:Guilty--Plead_to:0--Count:4--DOV:24/Jun/2020--Attempt:N--Offense:PROB VIOL--Section:PC--CrimType:Felony--DispoDt:24/Jun/2020--Dispo:Guilty--Plead_to:0</t>
  </si>
  <si>
    <t>case_id:2836682--DACase:16F01552--Def_nbr:2797569--Count:1--SentDt:01/Dec/2017--ProbType:F--ProbMnth:36--JailDays:0--LocalMnt:0--MSMnths:0--PrisMnth:0--L_D:0--ServHrs:0--ServDays:0--Fine:0--Rest:0--Other:0--case_id:2836682--DACase:16F01552--Def_nbr:2797569--Count:4--SentDt:24/Jun/2020--ProbType:0--ProbMnth:0--JailDays:0--LocalMnt:0--MSMnths:0--PrisMnth:0--L_D:0--ServHrs:0--ServDays:0--Fine:0--Rest:0--Other:0</t>
  </si>
  <si>
    <t>File_Rej:Filed--Date:10/Feb/2016--DDA:ZIMMON, BROCK</t>
  </si>
  <si>
    <t>Count:1--Offense:667(a)(1)-1192.7--Section:PC--CrimType:Prior--DispoDt:01/Dec/2017--Dispo:True--Count:1--Offense:667(d)/(e)(1)&amp;1170.12(b)/(c)(1)--Section:PC--CrimType:Prior--DispoDt:01/Dec/2017--Dispo:True</t>
  </si>
  <si>
    <t>16F02530</t>
  </si>
  <si>
    <t>Count:1--DOV:02/Dec/2015--Attempt:N--Offense:136.1(b)(2)--Section:PC--CrimType:Felony--DispoDt:07/Nov/2016--Dispo:Reduced--Plead_to:136.1(b)(2) PC MISD--Count:2--DOV:02/Dec/2015--Attempt:N--Offense:136.1(b)(2)--Section:PC--CrimType:Felony--DispoDt:07/Nov/2016--Dispo:Reduced--Plead_to:136.1(b)(2) PC MISD</t>
  </si>
  <si>
    <t>case_id:2836685--DACase:16F02530--Def_nbr:2797571--Count:1--SentDt:07/Nov/2016--ProbType:I--ProbMnth:36--JailDays:40--LocalMnt:0--MSMnths:0--PrisMnth:0--L_D:0--ServHrs:0--ServDays:0--Fine:0--Rest:0--Other:0</t>
  </si>
  <si>
    <t>Count:3--DOV:02/Feb/2016--Attempt:N--Offense:136.1(b)(2)--Section:PC--CrimType:Felony--DispoDt:07/Nov/2016--Dispo:Reduced--Plead_to:136.1(b)(2) PC MISD--Count:4--DOV:02/Feb/2016--Attempt:N--Offense:136.1(b)(2)--Section:PC--CrimType:Felony--DispoDt:07/Nov/2016--Dispo:Reduced--Plead_to:136.1(b)(2) PC MISD</t>
  </si>
  <si>
    <t>case_id:2836685--DACase:16F02530--Def_nbr:2797572--Count:3--SentDt:07/Nov/2016--ProbType:I--ProbMnth:36--JailDays:40--LocalMnt:0--MSMnths:0--PrisMnth:0--L_D:0--ServHrs:0--ServDays:0--Fine:0--Rest:0--Other:0</t>
  </si>
  <si>
    <t>16F10552</t>
  </si>
  <si>
    <t>Count:1--DOV:09/Feb/2016--Attempt:N--Offense:11378--Section:HS--CrimType:Felony--DispoDt:29/Mar/2016--Dispo:Guilty--Plead_to:0--Count:2--DOV:09/Feb/2016--Attempt:N--Offense:11351--Section:HS--CrimType:Felony--DispoDt:29/Mar/2016--Dispo:Guilty--Plead_to:0</t>
  </si>
  <si>
    <t>case_id:2836692--DACase:16F10552--Def_nbr:2797580--Count:1--SentDt:29/Mar/2016--ProbType:F--ProbMnth:36--JailDays:100--LocalMnt:0--MSMnths:0--PrisMnth:0--L_D:0--ServHrs:0--ServDays:0--Fine:0--Rest:0--Other:0</t>
  </si>
  <si>
    <t>Arrest:09/Feb/2016--Bail:35000--AppStat:In Custody--Sealed:0</t>
  </si>
  <si>
    <t>File_Rej:Filed--Date:11/Feb/2016--DDA:GUNDERSON, ANGELA</t>
  </si>
  <si>
    <t>16F05134</t>
  </si>
  <si>
    <t>Count:1--DOV:26/Jan/2016--Attempt:N--Offense:487(a)--Section:PC--CrimType:Felony--DispoDt:06/Dec/2016--Dispo:Reduced--Plead_to:487(a) PC MISD</t>
  </si>
  <si>
    <t>case_id:2836695--DACase:16F05134--Def_nbr:2797583--Count:1--SentDt:06/Dec/2016--ProbType:I--ProbMnth:36--JailDays:0--LocalMnt:0--MSMnths:0--PrisMnth:0--L_D:0--ServHrs:0--ServDays:0--Fine:0--Rest:0--Other:0</t>
  </si>
  <si>
    <t>Arrest:26/Jan/2016--Bail:0--AppStat:Arraignment Letter--Sealed:0</t>
  </si>
  <si>
    <t>16F00315</t>
  </si>
  <si>
    <t>Count:1--DOV:14/Aug/2014--Attempt:N--Offense:23152(a)--Section:VC--CrimType:Felony--DispoDt:10/Feb/2016--Dispo:Guilty--Plead_to:0--Count:2--DOV:14/Aug/2014--Attempt:N--Offense:23152(b)--Section:VC--CrimType:Felony--DispoDt:10/Feb/2016--Dispo:Guilty--Plead_to:0--Count:3--DOV:14/Aug/2014--Attempt:N--Offense:23222(a)--Section:VC--CrimType:Infraction--DispoDt:10/Feb/2016--Dispo:Guilty--Plead_to:0</t>
  </si>
  <si>
    <t>case_id:2836700--DACase:16F00315--Def_nbr:2797589--Count:1--SentDt:10/Feb/2016--ProbType:I--ProbMnth:60--JailDays:180--LocalMnt:0--MSMnths:0--PrisMnth:0--L_D:0--ServHrs:0--ServDays:0--Fine:0--Rest:0--Other:0</t>
  </si>
  <si>
    <t>Count:1--Offense:DUI PRIORS- GENERIC--Section:VC--CrimType:Prior--DispoDt:10/Feb/2016--Dispo:True--Count:2--Offense:DUI PRIORS- GENERIC--Section:VC--CrimType:Prior--DispoDt:10/Feb/2016--Dispo:True</t>
  </si>
  <si>
    <t>16W03154X</t>
  </si>
  <si>
    <t>Count:1--DOV:09/Feb/2016--Attempt:N--Offense:459-460(b)--Section:PC--CrimType:Felony--DispoDt:00/Jan/1900--Dispo:0--Plead_to:0--Count:2--DOV:09/Feb/2016--Attempt:N--Offense:466--Section:PC--CrimType:Misdemeanor--DispoDt:00/Jan/1900--Dispo:0--Plead_to:0</t>
  </si>
  <si>
    <t>Arrest:09/Feb/2016--Bail:0--AppStat:Arraignment Letter--Sealed:0</t>
  </si>
  <si>
    <t>File_Rej:Rejected--Date:15/Mar/2016--DDA:0</t>
  </si>
  <si>
    <t>16F05487</t>
  </si>
  <si>
    <t>Count:1--DOV:28/Dec/2015--Attempt:N--Offense:459-460(a)--Section:PC--CrimType:Felony--DispoDt:18/Nov/2016--Dispo:Guilty--Plead_to:0</t>
  </si>
  <si>
    <t>case_id:2836709--DACase:16F05487--Def_nbr:2797600--Count:1--SentDt:18/Nov/2016--ProbType:F--ProbMnth:36--JailDays:262--LocalMnt:0--MSMnths:0--PrisMnth:0--L_D:0--ServHrs:0--ServDays:0--Fine:0--Rest:0--Other:0</t>
  </si>
  <si>
    <t>File_Rej:Filed--Date:05/Apr/2016--DDA:MCDONOUGH, SHANE</t>
  </si>
  <si>
    <t>Count:1--Offense:667.5(c)(21)--Section:PC--CrimType:Other--DispoDt:18/Nov/2016--Dispo:True</t>
  </si>
  <si>
    <t>16F01719</t>
  </si>
  <si>
    <t>Count:1--DOV:26/Jun/2013--Attempt:Y--Offense:487(a)--Section:PC--CrimType:Felony--DispoDt:02/May/2017--Dispo:Guilty--Plead_to:0--Count:2--DOV:17/Jun/2013--Attempt:N--Offense:459-460(b)--Section:PC--CrimType:Felony--DispoDt:02/May/2017--Dispo:Guilty--Plead_to:0--Count:3--DOV:26/Jun/2013--Attempt:N--Offense:470(a)--Section:PC--CrimType:Felony--DispoDt:02/May/2017--Dispo:Guilty--Plead_to:0--Count:4--DOV:26/Jun/2013--Attempt:N--Offense:496(a)--Section:PC--CrimType:Felony--DispoDt:02/May/2017--Dispo:Guilty--Plead_to:0--Count:5--DOV:26/Jun/2013--Attempt:N--Offense:472--Section:PC--CrimType:Felony--DispoDt:02/May/2017--Dispo:Guilty--Plead_to:0--Count:6--DOV:26/Jun/2013--Attempt:N--Offense:475(c)--Section:PC--CrimType:Felony--DispoDt:02/May/2017--Dispo:Guilty--Plead_to:0--Count:7--DOV:26/Jun/2013--Attempt:N--Offense:475(a)--Section:PC--CrimType:Felony--DispoDt:02/May/2017--Dispo:Guilty--Plead_to:0--Count:8--DOV:26/Jun/2013--Attempt:N--Offense:470(d)--Section:PC--CrimType:Felony--DispoDt:02/May/2017--Dispo:Guilty--Plead_to:0--Count:9--DOV:17/Jun/2013--Attempt:N--Offense:475(a)--Section:PC--CrimType:Felony--DispoDt:02/May/2017--Dispo:Guilty--Plead_to:0--Count:10--DOV:17/Jun/2013--Attempt:N--Offense:475(c)--Section:PC--CrimType:Felony--DispoDt:02/May/2017--Dispo:Guilty--Plead_to:0--Count:11--DOV:26/Jun/2013--Attempt:N--Offense:459-460(b)--Section:PC--CrimType:Felony--DispoDt:02/May/2017--Dispo:Guilty--Plead_to:0--Count:12--DOV:17/Jun/2013--Attempt:Y--Offense:487(a)--Section:PC--CrimType:Felony--DispoDt:02/May/2017--Dispo:Guilty--Plead_to:0--Count:13--DOV:25/Jan/2018--Attempt:N--Offense:MAND SUP VIOL--Section:PC--CrimType:Felony--DispoDt:25/Jan/2018--Dispo:Guilty--Plead_to:0--Count:14--DOV:17/Dec/2020--Attempt:N--Offense:MAND SUP VIOL--Section:PC--CrimType:Felony--DispoDt:05/Jul/2022--Dispo:Guilty--Plead_to:0</t>
  </si>
  <si>
    <t>case_id:2836725--DACase:16F01719--Def_nbr:2797616--Count:1--SentDt:02/May/2017--ProbType:0--ProbMnth:0--JailDays:0--LocalMnt:8--MSMnths:40--PrisMnth:0--L_D:0--ServHrs:0--ServDays:0--Fine:0--Rest:0--Other:0--case_id:2836725--DACase:16F01719--Def_nbr:2797616--Count:13--SentDt:25/Jan/2018--ProbType:0--ProbMnth:0--JailDays:0--LocalMnt:3--MSMnths:0--PrisMnth:0--L_D:0--ServHrs:0--ServDays:0--Fine:0--Rest:0--Other:0--case_id:2836725--DACase:16F01719--Def_nbr:2797616--Count:14--SentDt:05/Jul/2022--ProbType:0--ProbMnth:0--JailDays:0--LocalMnt:1--MSMnths:0--PrisMnth:0--L_D:0--ServHrs:0--ServDays:0--Fine:0--Rest:0--Other:0</t>
  </si>
  <si>
    <t>Count:1--Offense:667.5(b)--Section:PC--CrimType:Prior--DispoDt:02/May/2017--Dispo:True</t>
  </si>
  <si>
    <t>16H00822X</t>
  </si>
  <si>
    <t>Count:1--DOV:13/Oct/2015--Attempt:N--Offense:487(a)--Section:PC--CrimType:Felony--DispoDt:00/Jan/1900--Dispo:0--Plead_to:0</t>
  </si>
  <si>
    <t>File_Rej:Rejected--Date:19/Feb/2016--DDA:0</t>
  </si>
  <si>
    <t>16F10859</t>
  </si>
  <si>
    <t>Count:1--DOV:08/Feb/2016--Attempt:N--Offense:23153(a)--Section:VC--CrimType:Felony--DispoDt:16/Feb/2017--Dispo:Guilty--Plead_to:0--Count:2--DOV:08/Feb/2016--Attempt:N--Offense:23153(b)--Section:VC--CrimType:Felony--DispoDt:16/Feb/2017--Dispo:Guilty--Plead_to:0--Count:3--DOV:08/Feb/2016--Attempt:N--Offense:20001(a)--Section:VC--CrimType:Felony--DispoDt:16/Feb/2017--Dispo:Guilty--Plead_to:0--Count:4--DOV:08/Feb/2016--Attempt:N--Offense:20002(a)--Section:VC--CrimType:Misdemeanor--DispoDt:16/Feb/2017--Dispo:Guilty--Plead_to:0--Count:5--DOV:08/Feb/2016--Attempt:N--Offense:20002(a)--Section:VC--CrimType:Misdemeanor--DispoDt:16/Feb/2017--Dispo:Guilty--Plead_to:0--Count:6--DOV:08/Feb/2016--Attempt:N--Offense:14601.2(a)--Section:VC--CrimType:Misdemeanor--DispoDt:16/Feb/2017--Dispo:Guilty--Plead_to:0</t>
  </si>
  <si>
    <t>case_id:2836838--DACase:16F10859--Def_nbr:2797737--Count:1--SentDt:16/Feb/2017--ProbType:0--ProbMnth:0--JailDays:0--LocalMnt:60--MSMnths:0--PrisMnth:0--L_D:0--ServHrs:0--ServDays:0--Fine:0--Rest:0--Other:0</t>
  </si>
  <si>
    <t>Count:1--Offense:12022.7(a)--Section:PC--CrimType:Enhancement--DispoDt:16/Feb/2017--Dispo:Dismissed/Not True--Count:1--Offense:23538(b)(2)--Section:VC--CrimType:Other--DispoDt:16/Feb/2017--Dispo:True--Count:2--Offense:12022.7(a)--Section:PC--CrimType:Enhancement--DispoDt:16/Feb/2017--Dispo:Dismissed/Not True--Count:2--Offense:23538(b)(2)--Section:VC--CrimType:Other--DispoDt:16/Feb/2017--Dispo:True</t>
  </si>
  <si>
    <t>Count:1--Offense:DUI PRIORS- GENERIC--Section:VC--CrimType:Prior--DispoDt:16/Feb/2017--Dispo:True--Count:2--Offense:DUI PRIORS- GENERIC--Section:VC--CrimType:Prior--DispoDt:16/Feb/2017--Dispo:True--Count:6--Offense:14601 GENERIC PRIOR--Section:VC--CrimType:Prior--DispoDt:16/Feb/2017--Dispo:True</t>
  </si>
  <si>
    <t>16F05060</t>
  </si>
  <si>
    <t>Count:1--DOV:06/Feb/2016--Attempt:N--Offense:30305(a)(1)--Section:PC--CrimType:Felony--DispoDt:11/Apr/2016--Dispo:Reduced--Plead_to:30305(a)(1) PC MISD--Count:2--DOV:06/Feb/2016--Attempt:N--Offense:11377(a)--Section:HS--CrimType:Misdemeanor--DispoDt:11/Apr/2016--Dispo:Guilty--Plead_to:0--Count:3--DOV:06/Feb/2016--Attempt:N--Offense:11364(a)--Section:HS--CrimType:Misdemeanor--DispoDt:11/Apr/2016--Dispo:Guilty--Plead_to:0--Count:4--DOV:06/Feb/2016--Attempt:N--Offense:11350(a)--Section:HS--CrimType:Misdemeanor--DispoDt:11/Apr/2016--Dispo:Guilty--Plead_to:0</t>
  </si>
  <si>
    <t>case_id:2836847--DACase:16F05060--Def_nbr:2797746--Count:1--SentDt:11/Apr/2016--ProbType:I--ProbMnth:36--JailDays:144--LocalMnt:0--MSMnths:0--PrisMnth:0--L_D:0--ServHrs:0--ServDays:0--Fine:0--Rest:0--Other:0</t>
  </si>
  <si>
    <t>16F10515</t>
  </si>
  <si>
    <t>Count:1--DOV:17/Sep/2015--Attempt:N--Offense:487(a)--Section:PC--CrimType:Felony--DispoDt:20/Apr/2016--Dispo:Guilty--Plead_to:0--Count:2--DOV:17/Sep/2015--Attempt:N--Offense:459-460(b)--Section:PC--CrimType:Felony--DispoDt:20/Apr/2016--Dispo:Guilty--Plead_to:0</t>
  </si>
  <si>
    <t>case_id:2836853--DACase:16F10515--Def_nbr:2797755--Count:1--SentDt:20/Apr/2016--ProbType:F--ProbMnth:36--JailDays:60--LocalMnt:0--MSMnths:0--PrisMnth:0--L_D:0--ServHrs:0--ServDays:0--Fine:0--Rest:0--Other:0</t>
  </si>
  <si>
    <t>Count:1--Offense:667(d)/(e)(1)&amp;1170.12(b)/(c)(1)--Section:PC--CrimType:Prior--DispoDt:20/Apr/2016--Dispo:True</t>
  </si>
  <si>
    <t>16I00117X</t>
  </si>
  <si>
    <t>File_Rej:Rejected--Date:10/Feb/2016--DDA:DAVID, KATHERINE</t>
  </si>
  <si>
    <t>16F11866</t>
  </si>
  <si>
    <t>Count:1--DOV:03/Feb/2016--Attempt:N--Offense:11358--Section:HS--CrimType:Felony--DispoDt:13/Nov/2020--Dispo:Dismissed/Not Guilty--Plead_to:0--Count:2--DOV:23/Feb/2016--Attempt:N--Offense:32--Section:PC--CrimType:Felony--DispoDt:13/Nov/2020--Dispo:Guilty--Plead_to:0</t>
  </si>
  <si>
    <t>case_id:2836855--DACase:16F11866--Def_nbr:2797757--Count:2--SentDt:13/Nov/2020--ProbType:I--ProbMnth:12--JailDays:4--LocalMnt:0--MSMnths:0--PrisMnth:0--L_D:0--ServHrs:0--ServDays:0--Fine:0--Rest:0--Other:0</t>
  </si>
  <si>
    <t>Arrest:03/Feb/2016--Bail:20000--AppStat:Request for Warrant--Sealed:0</t>
  </si>
  <si>
    <t>File_Rej:Filed--Date:02/Sep/2016--DDA:0</t>
  </si>
  <si>
    <t>16I00118X</t>
  </si>
  <si>
    <t>Count:1--DOV:03/Oct/2015--Attempt:N--Offense:594(a)/(b)(1)--Section:PC--CrimType:Felony--DispoDt:00/Jan/1900--Dispo:0--Plead_to:0</t>
  </si>
  <si>
    <t>File_Rej:Rejected--Date:10/Feb/2016--DDA:HAYASHIDA, NANCY</t>
  </si>
  <si>
    <t>16C01229X</t>
  </si>
  <si>
    <t>Count:1--DOV:17/Dec/2015--Attempt:N--Offense:11378--Section:HS--CrimType:Felony--DispoDt:00/Jan/1900--Dispo:0--Plead_to:0--Count:2--DOV:17/Dec/2015--Attempt:N--Offense:182(a)(1)--Section:PC--CrimType:Felony--DispoDt:00/Jan/1900--Dispo:0--Plead_to:0--Count:3--DOV:17/Dec/2015--Attempt:N--Offense:4573.8--Section:PC--CrimType:Felony--DispoDt:00/Jan/1900--Dispo:0--Plead_to:0</t>
  </si>
  <si>
    <t>Count:1--DOV:17/Dec/2015--Attempt:N--Offense:11378--Section:HS--CrimType:Felony--DispoDt:00/Jan/1900--Dispo:0--Plead_to:0--Count:2--DOV:17/Dec/2015--Attempt:N--Offense:182(a)(1)--Section:PC--CrimType:Felony--DispoDt:00/Jan/1900--Dispo:0--Plead_to:0--Count:3--DOV:17/Dec/2015--Attempt:N--Offense:4573.8--Section:PC--CrimType:Felony--DispoDt:00/Jan/1900--Dispo:0--Plead_to:0--Count:4--DOV:17/Dec/2015--Attempt:N--Offense:186.22(a)--Section:PC--CrimType:Felony--DispoDt:00/Jan/1900--Dispo:0--Plead_to:0</t>
  </si>
  <si>
    <t>16N00495X</t>
  </si>
  <si>
    <t>Count:1--DOV:27/Oct/2015--Attempt:N--Offense:273.5(a)--Section:PC--CrimType:Felony--DispoDt:00/Jan/1900--Dispo:0--Plead_to:0</t>
  </si>
  <si>
    <t>16F05069</t>
  </si>
  <si>
    <t>Count:1--DOV:21/Dec/2015--Attempt:N--Offense:211/212.5(c)--Section:PC--CrimType:Felony--DispoDt:11/Jul/2017--Dispo:Guilty--Plead_to:0--Count:2--DOV:21/Dec/2015--Attempt:N--Offense:30305(a)(1)--Section:PC--CrimType:Felony--DispoDt:11/Jul/2017--Dispo:Guilty--Plead_to:0</t>
  </si>
  <si>
    <t>case_id:2836868--DACase:16F05069--Def_nbr:2797770--Count:1--SentDt:11/Jul/2017--ProbType:F--ProbMnth:36--JailDays:364--LocalMnt:0--MSMnths:0--PrisMnth:0--L_D:0--ServHrs:0--ServDays:0--Fine:0--Rest:0--Other:0</t>
  </si>
  <si>
    <t>Count:1--Offense:12022.1(b)--Section:PC--CrimType:Enhancement--DispoDt:11/Jul/2017--Dispo:True</t>
  </si>
  <si>
    <t>16F11161</t>
  </si>
  <si>
    <t>Count:1--DOV:04/Nov/2015--Attempt:N--Offense:459-460(b)--Section:PC--CrimType:Felony--DispoDt:23/Feb/2017--Dispo:Guilty--Plead_to:0--Count:2--DOV:26/May/2017--Attempt:N--Offense:MAND SUP VIOL--Section:PC--CrimType:Felony--DispoDt:26/May/2017--Dispo:Guilty--Plead_to:0--Count:3--DOV:16/Jun/2017--Attempt:N--Offense:MAND SUP VIOL--Section:PC--CrimType:Felony--DispoDt:00/Jan/1900--Dispo:0--Plead_to:0</t>
  </si>
  <si>
    <t>case_id:2836876--DACase:16F11161--Def_nbr:2797778--Count:1--SentDt:23/Feb/2017--ProbType:0--ProbMnth:0--JailDays:0--LocalMnt:12--MSMnths:24--PrisMnth:0--L_D:0--ServHrs:0--ServDays:0--Fine:0--Rest:0--Other:0</t>
  </si>
  <si>
    <t>16F02939</t>
  </si>
  <si>
    <t>Count:1--DOV:04/Nov/2015--Attempt:N--Offense:487(b)(3)--Section:PC--CrimType:Felony--DispoDt:03/May/2017--Dispo:Guilty--Plead_to:0--Count:2--DOV:13/Oct/2017--Attempt:N--Offense:PROB VIOL--Section:PC--CrimType:Felony--DispoDt:13/Oct/2017--Dispo:Guilty--Plead_to:0--Count:3--DOV:18/May/2018--Attempt:N--Offense:PROB VIOL--Section:PC--CrimType:Felony--DispoDt:15/Jun/2018--Dispo:Guilty--Plead_to:0--Count:4--DOV:22/Mar/2019--Attempt:N--Offense:PROB VIOL--Section:PC--CrimType:Felony--DispoDt:06/May/2019--Dispo:Guilty--Plead_to:0</t>
  </si>
  <si>
    <t>case_id:2836882--DACase:16F02939--Def_nbr:2797784--Count:1--SentDt:03/May/2017--ProbType:F--ProbMnth:36--JailDays:2--LocalMnt:0--MSMnths:0--PrisMnth:0--L_D:0--ServHrs:0--ServDays:0--Fine:0--Rest:0--Other:0--case_id:2836882--DACase:16F02939--Def_nbr:2797784--Count:2--SentDt:13/Oct/2017--ProbType:0--ProbMnth:0--JailDays:90--LocalMnt:0--MSMnths:0--PrisMnth:0--L_D:0--ServHrs:0--ServDays:0--Fine:0--Rest:0--Other:0--case_id:2836882--DACase:16F02939--Def_nbr:2797784--Count:3--SentDt:15/Jun/2018--ProbType:0--ProbMnth:0--JailDays:180--LocalMnt:0--MSMnths:0--PrisMnth:0--L_D:0--ServHrs:0--ServDays:0--Fine:0--Rest:0--Other:0--case_id:2836882--DACase:16F02939--Def_nbr:2797784--Count:4--SentDt:06/May/2019--ProbType:0--ProbMnth:0--JailDays:280--LocalMnt:0--MSMnths:0--PrisMnth:0--L_D:0--ServHrs:0--ServDays:0--Fine:0--Rest:0--Other:0</t>
  </si>
  <si>
    <t>Arrest:05/Dec/2015--Bail:20000--AppStat:Arraignment Letter--Sealed:0</t>
  </si>
  <si>
    <t>16N00496X</t>
  </si>
  <si>
    <t>16F00729</t>
  </si>
  <si>
    <t>Count:1--DOV:09/Feb/2016--Attempt:N--Offense:211/212.5(c)--Section:PC--CrimType:Felony--DispoDt:26/Jun/2017--Dispo:Guilty--Plead_to:0--Count:2--DOV:08/Jan/2014--Attempt:N--Offense:211/212.5(c)--Section:PC--CrimType:Felony--DispoDt:26/Jun/2017--Dispo:Guilty--Plead_to:0</t>
  </si>
  <si>
    <t>case_id:2836921--DACase:16F00729--Def_nbr:2797827--Count:1--SentDt:26/Jun/2017--ProbType:F--ProbMnth:36--JailDays:270--LocalMnt:0--MSMnths:0--PrisMnth:0--L_D:0--ServHrs:0--ServDays:0--Fine:0--Rest:0--Other:0</t>
  </si>
  <si>
    <t>16F00727</t>
  </si>
  <si>
    <t>Count:1--DOV:04/Dec/2015--Attempt:N--Offense:487(a)--Section:PC--CrimType:Felony--DispoDt:25/Apr/2017--Dispo:Reduced--Plead_to:487(a) PC MISD--Count:2--DOV:07/Feb/2013--Attempt:N--Offense:487(a)--Section:PC--CrimType:Felony--DispoDt:25/Apr/2017--Dispo:Reduced--Plead_to:487(a) PC MISD</t>
  </si>
  <si>
    <t>case_id:2836922--DACase:16F00727--Def_nbr:2797828--Count:1--SentDt:25/Apr/2017--ProbType:I--ProbMnth:36--JailDays:0--LocalMnt:0--MSMnths:0--PrisMnth:0--L_D:0--ServHrs:0--ServDays:0--Fine:0--Rest:0--Other:0</t>
  </si>
  <si>
    <t>Arrest:09/Feb/2016--Bail:100000--AppStat:In Custody--Sealed:0</t>
  </si>
  <si>
    <t>16F00723</t>
  </si>
  <si>
    <t>Count:1--DOV:09/Feb/2016--Attempt:N--Offense:211/212.5(c)--Section:PC--CrimType:Felony--DispoDt:13/Jun/2016--Dispo:Guilty--Plead_to:0</t>
  </si>
  <si>
    <t>case_id:2836926--DACase:16F00723--Def_nbr:2797832--Count:1--SentDt:13/Jun/2016--ProbType:0--ProbMnth:0--JailDays:0--LocalMnt:24--MSMnths:0--PrisMnth:0--L_D:0--ServHrs:0--ServDays:0--Fine:0--Rest:0--Other:0</t>
  </si>
  <si>
    <t>Arrest:09/Feb/2016--Bail:250000--AppStat:In Custody--Sealed:0</t>
  </si>
  <si>
    <t>File_Rej:Filed--Date:11/Feb/2016--DDA:ETEMADIAN, SHIBA</t>
  </si>
  <si>
    <t>Count:1--Offense:667(a)(1)-1192.7--Section:PC--CrimType:Prior--DispoDt:13/Jun/2016--Dispo:True--Count:1--Offense:667(d)/(e)(2)(A)&amp;1170.12(b)/(c)(2)(A)--Section:PC--CrimType:Prior--DispoDt:13/Jun/2016--Dispo:True--Count:1--Offense:667.5(a)--Section:PC--CrimType:Prior--DispoDt:13/Jun/2016--Dispo:True--Count:1--Offense:667.5(b)--Section:PC--CrimType:Prior--DispoDt:13/Jun/2016--Dispo:True</t>
  </si>
  <si>
    <t>16F00444</t>
  </si>
  <si>
    <t>Count:1--DOV:10/Feb/2016--Attempt:N--Offense:211/212.5(a)--Section:PC--CrimType:Felony--DispoDt:16/Mar/2016--Dispo:Guilty--Plead_to:0--Count:2--DOV:10/Feb/2016--Attempt:N--Offense:422(a)--Section:PC--CrimType:Felony--DispoDt:16/Mar/2016--Dispo:Dismissed/Not Guilty--Plead_to:0--Count:3--DOV:10/Feb/2016--Attempt:N--Offense:459-460(a)--Section:PC--CrimType:Felony--DispoDt:16/Mar/2016--Dispo:Dismissed/Not Guilty--Plead_to:0--Count:4--DOV:10/Feb/2016--Attempt:N--Offense:136.1(b)(1)--Section:PC--CrimType:Felony--DispoDt:16/Mar/2016--Dispo:Dismissed/Not Guilty--Plead_to:0</t>
  </si>
  <si>
    <t>case_id:2836927--DACase:16F00444--Def_nbr:2797833--Count:1--SentDt:16/Mar/2016--ProbType:0--ProbMnth:0--JailDays:0--LocalMnt:0--MSMnths:0--PrisMnth:180--L_D:0--ServHrs:0--ServDays:0--Fine:0--Rest:0--Other:0</t>
  </si>
  <si>
    <t>Arrest:10/Feb/2016--Bail:1000000--AppStat:In Custody--Sealed:0</t>
  </si>
  <si>
    <t>Count:1--Offense:12022(b)(1)--Section:PC--CrimType:Enhancement--DispoDt:16/Mar/2016--Dispo:True--Count:1--Offense:12022.7(a)--Section:PC--CrimType:Enhancement--DispoDt:16/Mar/2016--Dispo:True--Count:2--Offense:12022(b)(1)--Section:PC--CrimType:Enhancement--DispoDt:16/Mar/2016--Dispo:Dismissed/Not True--Count:2--Offense:12022.7(a)--Section:PC--CrimType:Enhancement--DispoDt:16/Mar/2016--Dispo:Dismissed/Not True--Count:3--Offense:12022(b)(1)--Section:PC--CrimType:Enhancement--DispoDt:16/Mar/2016--Dispo:Dismissed/Not True--Count:3--Offense:12022.7(a)--Section:PC--CrimType:Enhancement--DispoDt:16/Mar/2016--Dispo:Dismissed/Not True--Count:4--Offense:12022(b)(1)--Section:PC--CrimType:Enhancement--DispoDt:16/Mar/2016--Dispo:Dismissed/Not True--Count:4--Offense:12022.7(a)--Section:PC--CrimType:Enhancement--DispoDt:16/Mar/2016--Dispo:Dismissed/Not True</t>
  </si>
  <si>
    <t>Count:1--Offense:667(a)(1)-1192.7--Section:PC--CrimType:Prior--DispoDt:16/Mar/2016--Dispo:Dismissed/Not True--Count:1--Offense:667(a)(1)-1192.7--Section:PC--CrimType:Prior--DispoDt:16/Mar/2016--Dispo:True--Count:1--Offense:667(d)/(e)(2)(A)&amp;1170.12(b)/(c)(2)(A)--Section:PC--CrimType:Prior--DispoDt:16/Mar/2016--Dispo:Dismissed/Not True--Count:1--Offense:667.5(b)--Section:PC--CrimType:Prior--DispoDt:16/Mar/2016--Dispo:True</t>
  </si>
  <si>
    <t>Count:1--DOV:10/Feb/2016--Attempt:N--Offense:211/212.5(a)--Section:PC--CrimType:Felony--DispoDt:16/Mar/2016--Dispo:Guilty--Plead_to:0--Count:2--DOV:10/Feb/2016--Attempt:N--Offense:422(a)--Section:PC--CrimType:Felony--DispoDt:16/Mar/2016--Dispo:Guilty--Plead_to:0--Count:3--DOV:10/Feb/2016--Attempt:N--Offense:459-460(a)--Section:PC--CrimType:Felony--DispoDt:16/Mar/2016--Dispo:Dismissed/Not Guilty--Plead_to:0--Count:4--DOV:10/Feb/2016--Attempt:N--Offense:136.1(b)(1)--Section:PC--CrimType:Felony--DispoDt:16/Mar/2016--Dispo:Dismissed/Not Guilty--Plead_to:0</t>
  </si>
  <si>
    <t>case_id:2836927--DACase:16F00444--Def_nbr:2797834--Count:1--SentDt:16/Mar/2016--ProbType:F--ProbMnth:36--JailDays:365--LocalMnt:0--MSMnths:0--PrisMnth:0--L_D:0--ServHrs:0--ServDays:0--Fine:0--Rest:0--Other:0</t>
  </si>
  <si>
    <t>Arrest:10/Feb/2016--Bail:100000--AppStat:In Custody--Sealed:0</t>
  </si>
  <si>
    <t>16C00363X</t>
  </si>
  <si>
    <t>Count:1--DOV:09/Feb/2016--Attempt:N--Offense:11351--Section:HS--CrimType:Felony--DispoDt:00/Jan/1900--Dispo:0--Plead_to:0--Count:2--DOV:09/Feb/2016--Attempt:N--Offense:11350(a)--Section:HS--CrimType:Misdemeanor--DispoDt:00/Jan/1900--Dispo:0--Plead_to:0</t>
  </si>
  <si>
    <t>Count:2--DOV:09/Feb/2016--Attempt:N--Offense:11350(a)--Section:HS--CrimType:Misdemeanor--DispoDt:00/Jan/1900--Dispo:0--Plead_to:0--Count:3--DOV:09/Feb/2016--Attempt:N--Offense:11351--Section:HS--CrimType:Felony--DispoDt:00/Jan/1900--Dispo:0--Plead_to:0</t>
  </si>
  <si>
    <t>Count:2--DOV:09/Feb/2016--Attempt:N--Offense:11350(a)--Section:HS--CrimType:Misdemeanor--DispoDt:00/Jan/1900--Dispo:0--Plead_to:0--Count:4--DOV:09/Feb/2016--Attempt:N--Offense:11351--Section:HS--CrimType:Felony--DispoDt:00/Jan/1900--Dispo:0--Plead_to:0--Count:5--DOV:09/Feb/2016--Attempt:N--Offense:21310--Section:PC--CrimType:Felony--DispoDt:00/Jan/1900--Dispo:0--Plead_to:0--Count:6--DOV:09/Feb/2016--Attempt:N--Offense:529(a)(1)--Section:PC--CrimType:Felony--DispoDt:00/Jan/1900--Dispo:0--Plead_to:0</t>
  </si>
  <si>
    <t>16F00207</t>
  </si>
  <si>
    <t>Count:1--DOV:26/Oct/2015--Attempt:N--Offense:11352(a)--Section:HS--CrimType:Felony--DispoDt:00/Jan/1900--Dispo:0--Plead_to:0--Count:2--DOV:26/Oct/2015--Attempt:N--Offense:11379(a)--Section:HS--CrimType:Felony--DispoDt:00/Jan/1900--Dispo:0--Plead_to:0--Count:3--DOV:26/Oct/2015--Attempt:N--Offense:11351--Section:HS--CrimType:Felony--DispoDt:00/Jan/1900--Dispo:0--Plead_to:0--Count:4--DOV:26/Oct/2015--Attempt:N--Offense:11378--Section:HS--CrimType:Felony--DispoDt:00/Jan/1900--Dispo:0--Plead_to:0--Count:5--DOV:26/Oct/2015--Attempt:N--Offense:11370.1(a)--Section:HS--CrimType:Felony--DispoDt:00/Jan/1900--Dispo:0--Plead_to:0</t>
  </si>
  <si>
    <t>Arrest:00/Jan/1900--Bail:2000000--AppStat:Request for Warrant--Sealed:0</t>
  </si>
  <si>
    <t>File_Rej:Filed--Date:11/Feb/2016--DDA:BELLO, DOMINIC</t>
  </si>
  <si>
    <t>Count:1--Offense:11370.4(a)(3)--Section:HS--CrimType:Enhancement--DispoDt:00/Jan/1900--Dispo:0--Count:2--Offense:11370.4(b)(2)--Section:HS--CrimType:Enhancement--DispoDt:00/Jan/1900--Dispo:0--Count:3--Offense:12022(c)--Section:PC--CrimType:Enhancement--DispoDt:00/Jan/1900--Dispo:0--Count:4--Offense:11370.4(b)(2)--Section:HS--CrimType:Enhancement--DispoDt:00/Jan/1900--Dispo:0</t>
  </si>
  <si>
    <t>16F00726</t>
  </si>
  <si>
    <t>Count:1--DOV:10/Feb/2016--Attempt:N--Offense:4573--Section:PC--CrimType:Felony--DispoDt:25/Feb/2016--Dispo:Guilty--Plead_to:0--Count:2--DOV:10/Feb/2016--Attempt:N--Offense:11550(a)--Section:HS--CrimType:Misdemeanor--DispoDt:25/Feb/2016--Dispo:Guilty--Plead_to:0</t>
  </si>
  <si>
    <t>case_id:2836943--DACase:16F00726--Def_nbr:2797852--Count:1--SentDt:25/Feb/2016--ProbType:F--ProbMnth:36--JailDays:60--LocalMnt:0--MSMnths:0--PrisMnth:0--L_D:0--ServHrs:0--ServDays:0--Fine:0--Rest:0--Other:0</t>
  </si>
  <si>
    <t>Arrest:10/Feb/2016--Bail:20000--AppStat:In Custody--Sealed:0</t>
  </si>
  <si>
    <t>16F10551</t>
  </si>
  <si>
    <t>Count:1--DOV:09/Feb/2016--Attempt:N--Offense:422(a)--Section:PC--CrimType:Felony--DispoDt:17/Mar/2016--Dispo:Reduced--Plead_to:422(a) PC MISD--Count:2--DOV:09/Feb/2016--Attempt:N--Offense:242--Section:PC--CrimType:Misdemeanor--DispoDt:17/Mar/2016--Dispo:Guilty--Plead_to:0--Count:3--DOV:09/Feb/2016--Attempt:N--Offense:243(b)--Section:PC--CrimType:Misdemeanor--DispoDt:17/Mar/2016--Dispo:Guilty--Plead_to:0--Count:4--DOV:09/Feb/2016--Attempt:N--Offense:148(a)(1)--Section:PC--CrimType:Misdemeanor--DispoDt:17/Mar/2016--Dispo:Guilty--Plead_to:0--Count:5--DOV:09/Feb/2016--Attempt:N--Offense:148(a)(1)--Section:PC--CrimType:Misdemeanor--DispoDt:17/Mar/2016--Dispo:Guilty--Plead_to:0</t>
  </si>
  <si>
    <t>case_id:2836944--DACase:16F10551--Def_nbr:2797853--Count:1--SentDt:17/Mar/2016--ProbType:I--ProbMnth:36--JailDays:179--LocalMnt:0--MSMnths:0--PrisMnth:0--L_D:0--ServHrs:0--ServDays:0--Fine:0--Rest:0--Other:0</t>
  </si>
  <si>
    <t>16F01717</t>
  </si>
  <si>
    <t>Count:1--DOV:09/Feb/2016--Attempt:N--Offense:4573--Section:PC--CrimType:Felony--DispoDt:05/Oct/2016--Dispo:Guilty--Plead_to:0--Count:2--DOV:09/Feb/2016--Attempt:N--Offense:11364(a)--Section:HS--CrimType:Misdemeanor--DispoDt:05/Oct/2016--Dispo:Guilty--Plead_to:0--Count:3--DOV:09/Feb/2016--Attempt:N--Offense:31--Section:VC--CrimType:Misdemeanor--DispoDt:05/Oct/2016--Dispo:Guilty--Plead_to:0</t>
  </si>
  <si>
    <t>case_id:2836946--DACase:16F01717--Def_nbr:2797857--Count:1--SentDt:05/Oct/2016--ProbType:I--ProbMnth:36--JailDays:180--LocalMnt:0--MSMnths:0--PrisMnth:0--L_D:0--ServHrs:0--ServDays:0--Fine:0--Rest:0--Other:0</t>
  </si>
  <si>
    <t>Count:1--Offense:667.5(b)--Section:PC--CrimType:Prior--DispoDt:05/Oct/2016--Dispo:True</t>
  </si>
  <si>
    <t>16F05062</t>
  </si>
  <si>
    <t>Count:1--DOV:09/Feb/2016--Attempt:N--Offense:21310--Section:PC--CrimType:Felony--DispoDt:25/Feb/2016--Dispo:Guilty--Plead_to:0--Count:2--DOV:09/Feb/2016--Attempt:N--Offense:135--Section:PC--CrimType:Misdemeanor--DispoDt:25/Feb/2016--Dispo:Guilty--Plead_to:0</t>
  </si>
  <si>
    <t>case_id:2836949--DACase:16F05062--Def_nbr:2797860--Count:1--SentDt:25/Feb/2016--ProbType:0--ProbMnth:0--JailDays:34--LocalMnt:0--MSMnths:0--PrisMnth:0--L_D:0--ServHrs:0--ServDays:0--Fine:0--Rest:0--Other:0</t>
  </si>
  <si>
    <t>Count:1--Offense:186.22(b)(1)--Section:PC--CrimType:Enhancement--DispoDt:25/Feb/2016--Dispo:True</t>
  </si>
  <si>
    <t>Count:1--Offense:667(d)/(e)(2)(A)&amp;1170.12(b)/(c)(2)(A)--Section:PC--CrimType:Prior--DispoDt:25/Feb/2016--Dispo:True--Count:1--Offense:667.5(b)--Section:PC--CrimType:Prior--DispoDt:25/Feb/2016--Dispo:True</t>
  </si>
  <si>
    <t>16F02682</t>
  </si>
  <si>
    <t>Count:1--DOV:23/Aug/2015--Attempt:N--Offense:290.012(a)/290.018(b)--Section:PC--CrimType:Felony--DispoDt:12/Dec/2016--Dispo:Guilty--Plead_to:0</t>
  </si>
  <si>
    <t>case_id:2836965--DACase:16F02682--Def_nbr:2797875--Count:1--SentDt:12/Dec/2016--ProbType:F--ProbMnth:36--JailDays:120--LocalMnt:0--MSMnths:0--PrisMnth:0--L_D:0--ServHrs:0--ServDays:0--Fine:0--Rest:0--Other:0</t>
  </si>
  <si>
    <t>16F05068</t>
  </si>
  <si>
    <t>Count:1--DOV:10/Feb/2016--Attempt:N--Offense:10851(a)--Section:VC--CrimType:Felony--DispoDt:17/Apr/2017--Dispo:Guilty--Plead_to:0--Count:2--DOV:10/Feb/2016--Attempt:N--Offense:496d(a)--Section:PC--CrimType:Felony--DispoDt:17/Apr/2017--Dispo:Dismissed/Not Guilty--Plead_to:0--Count:3--DOV:10/Feb/2016--Attempt:N--Offense:2800.1(a)--Section:VC--CrimType:Misdemeanor--DispoDt:17/Apr/2017--Dispo:Guilty--Plead_to:0</t>
  </si>
  <si>
    <t>case_id:2836966--DACase:16F05068--Def_nbr:2797876--Count:1--SentDt:17/Apr/2017--ProbType:0--ProbMnth:0--JailDays:0--LocalMnt:0--MSMnths:0--PrisMnth:16--L_D:0--ServHrs:0--ServDays:0--Fine:0--Rest:0--Other:0</t>
  </si>
  <si>
    <t>Arrest:10/Feb/2016--Bail:0--AppStat:In Custody--Sealed:0</t>
  </si>
  <si>
    <t>Count:1--Offense:12022.1(b)--Section:PC--CrimType:Enhancement--DispoDt:17/Apr/2017--Dispo:Dismissed/Not True</t>
  </si>
  <si>
    <t>16F00725</t>
  </si>
  <si>
    <t>Count:1--DOV:09/Feb/2016--Attempt:N--Offense:459-460(b)--Section:PC--CrimType:Felony--DispoDt:25/Feb/2016--Dispo:Guilty--Plead_to:0--Count:3--DOV:09/Feb/2016--Attempt:N--Offense:211/212.5(c)--Section:PC--CrimType:Felony--DispoDt:25/Feb/2016--Dispo:Guilty--Plead_to:0--Count:4--DOV:09/Feb/2016--Attempt:N--Offense:211/212.5(c)--Section:PC--CrimType:Felony--DispoDt:25/Feb/2016--Dispo:Dismissed/Not Guilty--Plead_to:0--Count:5--DOV:09/Feb/2016--Attempt:N--Offense:211/212.5(c)--Section:PC--CrimType:Felony--DispoDt:25/Feb/2016--Dispo:Dismissed/Not Guilty--Plead_to:0--Count:6--DOV:09/Feb/2016--Attempt:N--Offense:2800.2--Section:VC--CrimType:Felony--DispoDt:25/Feb/2016--Dispo:Guilty--Plead_to:0--Count:7--DOV:09/Feb/2016--Attempt:N--Offense:273a(b)--Section:PC--CrimType:Misdemeanor--DispoDt:25/Feb/2016--Dispo:Guilty--Plead_to:0--Count:8--DOV:09/Feb/2016--Attempt:N--Offense:148(a)(1)--Section:PC--CrimType:Misdemeanor--DispoDt:25/Feb/2016--Dispo:Guilty--Plead_to:0--Count:9--DOV:09/Feb/2016--Attempt:N--Offense:11377(a)--Section:HS--CrimType:Misdemeanor--DispoDt:25/Feb/2016--Dispo:Dismissed/Not Guilty--Plead_to:0</t>
  </si>
  <si>
    <t>case_id:2836969--DACase:16F00725--Def_nbr:2797881--Count:1--SentDt:25/Feb/2016--ProbType:0--ProbMnth:0--JailDays:0--LocalMnt:0--MSMnths:0--PrisMnth:36--L_D:0--ServHrs:0--ServDays:0--Fine:0--Rest:0--Other:0</t>
  </si>
  <si>
    <t>Arrest:09/Feb/2016--Bail:75000--AppStat:In Custody--Sealed:0</t>
  </si>
  <si>
    <t>Count:3--Offense:12022(b)(1)--Section:PC--CrimType:Enhancement--DispoDt:25/Feb/2016--Dispo:True--Count:4--Offense:12022(b)(1)--Section:PC--CrimType:Enhancement--DispoDt:25/Feb/2016--Dispo:Dismissed/Not True--Count:5--Offense:12022(b)(1)--Section:PC--CrimType:Enhancement--DispoDt:25/Feb/2016--Dispo:Dismissed/Not True</t>
  </si>
  <si>
    <t>Count:1--Offense:667.5(b)--Section:PC--CrimType:Prior--DispoDt:25/Feb/2016--Dispo:True</t>
  </si>
  <si>
    <t>Count:1--DOV:09/Feb/2016--Attempt:N--Offense:459-460(b)--Section:PC--CrimType:Felony--DispoDt:25/Feb/2016--Dispo:Dismissed/Not Guilty--Plead_to:0--Count:2--DOV:09/Feb/2016--Attempt:N--Offense:487(a)--Section:PC--CrimType:Felony--DispoDt:25/Feb/2016--Dispo:Reduced--Plead_to:487(a) PC MISD--Count:10--DOV:09/Feb/2016--Attempt:N--Offense:484(a)-488--Section:PC--CrimType:Misdemeanor--DispoDt:25/Feb/2016--Dispo:Guilty--Plead_to:0</t>
  </si>
  <si>
    <t>case_id:2836969--DACase:16F00725--Def_nbr:2797882--Count:10--SentDt:25/Feb/2016--ProbType:I--ProbMnth:36--JailDays:60--LocalMnt:0--MSMnths:0--PrisMnth:0--L_D:0--ServHrs:0--ServDays:0--Fine:0--Rest:0--Other:0</t>
  </si>
  <si>
    <t>Arrest:09/Feb/2016--Bail:20000--AppStat:In Custody--Sealed:0</t>
  </si>
  <si>
    <t>case_id:2836969--DACase:16F00725--Def_nbr:2797883--Count:10--SentDt:25/Feb/2016--ProbType:I--ProbMnth:36--JailDays:60--LocalMnt:0--MSMnths:0--PrisMnth:0--L_D:0--ServHrs:0--ServDays:0--Fine:0--Rest:0--Other:0</t>
  </si>
  <si>
    <t>16F10043</t>
  </si>
  <si>
    <t>Count:1--DOV:09/Feb/2016--Attempt:N--Offense:186.22(d)--Section:PC--CrimType:Felony--DispoDt:28/Oct/2016--Dispo:Reduced--Plead_to:186.22(d)-594(a)/(b)(2)(A) PC MISD--Count:2--DOV:04/Feb/2016--Attempt:N--Offense:186.22(d)--Section:PC--CrimType:Felony--DispoDt:28/Oct/2016--Dispo:Reduced--Plead_to:186.22(d)-594(a)/(b)(2)(A) PC MISD--Count:3--DOV:04/Feb/2016--Attempt:N--Offense:11377(a)--Section:HS--CrimType:Misdemeanor--DispoDt:28/Oct/2016--Dispo:Guilty--Plead_to:0--Count:4--DOV:04/Feb/2016--Attempt:N--Offense:11364(a)--Section:HS--CrimType:Misdemeanor--DispoDt:28/Oct/2016--Dispo:Guilty--Plead_to:0</t>
  </si>
  <si>
    <t>case_id:2836970--DACase:16F10043--Def_nbr:2797885--Count:1--SentDt:28/Oct/2016--ProbType:I--ProbMnth:36--JailDays:364--LocalMnt:0--MSMnths:0--PrisMnth:0--L_D:0--ServHrs:0--ServDays:0--Fine:0--Rest:0--Other:0</t>
  </si>
  <si>
    <t>File_Rej:Filed--Date:11/Feb/2016--DDA:HAUGHTON, JOHN</t>
  </si>
  <si>
    <t>Count:1--DOV:09/Feb/2016--Attempt:N--Offense:186.22(d)--Section:PC--CrimType:Felony--DispoDt:27/Feb/2016--Dispo:Dismissed/Not Guilty--Plead_to:0</t>
  </si>
  <si>
    <t>16W00755X</t>
  </si>
  <si>
    <t>Count:1--DOV:21/Aug/2015--Attempt:N--Offense:273.5(a)--Section:PC--CrimType:Felony--DispoDt:00/Jan/1900--Dispo:0--Plead_to:0</t>
  </si>
  <si>
    <t>16N00502X</t>
  </si>
  <si>
    <t>Count:1--DOV:27/Jan/2016--Attempt:N--Offense:245(a)(1)--Section:PC--CrimType:Felony--DispoDt:00/Jan/1900--Dispo:0--Plead_to:0--Count:2--DOV:27/Jan/2016--Attempt:N--Offense:186.22(a)--Section:PC--CrimType:Felony--DispoDt:00/Jan/1900--Dispo:0--Plead_to:0--Count:3--DOV:27/Jan/2016--Attempt:N--Offense:186.22(d)--Section:PC--CrimType:Felony--DispoDt:00/Jan/1900--Dispo:0--Plead_to:0</t>
  </si>
  <si>
    <t>16F05130</t>
  </si>
  <si>
    <t>Count:1--DOV:10/Feb/2016--Attempt:N--Offense:211/212.5(c)--Section:PC--CrimType:Felony--DispoDt:14/Apr/2016--Dispo:Dismissed/Not Guilty--Plead_to:0--Count:2--DOV:10/Feb/2016--Attempt:N--Offense:422(a)--Section:PC--CrimType:Felony--DispoDt:14/Apr/2016--Dispo:Dismissed/Not Guilty--Plead_to:0--Count:3--DOV:10/Feb/2016--Attempt:N--Offense:487(c)--Section:PC--CrimType:Felony--DispoDt:14/Apr/2016--Dispo:Guilty--Plead_to:0</t>
  </si>
  <si>
    <t>case_id:2836976--DACase:16F05130--Def_nbr:2797892--Count:3--SentDt:14/Apr/2016--ProbType:F--ProbMnth:36--JailDays:130--LocalMnt:0--MSMnths:0--PrisMnth:0--L_D:0--ServHrs:0--ServDays:0--Fine:0--Rest:0--Other:0</t>
  </si>
  <si>
    <t>16H00529X</t>
  </si>
  <si>
    <t>16F10553</t>
  </si>
  <si>
    <t>Count:1--DOV:10/Feb/2016--Attempt:N--Offense:211/212.5(b)--Section:PC--CrimType:Felony--DispoDt:16/Jul/2018--Dispo:Guilty--Plead_to:0--Count:2--DOV:10/Feb/2016--Attempt:N--Offense:11550(a)--Section:HS--CrimType:Misdemeanor--DispoDt:16/Jul/2018--Dispo:Guilty--Plead_to:0--Count:3--DOV:10/Feb/2016--Attempt:N--Offense:11377(a)--Section:HS--CrimType:Misdemeanor--DispoDt:16/Jul/2018--Dispo:Guilty--Plead_to:0--Count:4--DOV:10/Feb/2016--Attempt:N--Offense:135--Section:PC--CrimType:Misdemeanor--DispoDt:16/Jul/2018--Dispo:Guilty--Plead_to:0</t>
  </si>
  <si>
    <t>case_id:2837016--DACase:16F10553--Def_nbr:2797937--Count:1--SentDt:16/Jul/2018--ProbType:0--ProbMnth:0--JailDays:0--LocalMnt:0--MSMnths:0--PrisMnth:36--L_D:0--ServHrs:0--ServDays:0--Fine:0--Rest:0--Other:0</t>
  </si>
  <si>
    <t>Arrest:10/Feb/2016--Bail:75000--AppStat:In Custody--Sealed:0</t>
  </si>
  <si>
    <t>File_Rej:Filed--Date:11/Feb/2016--DDA:MCMURRIN, DAVID</t>
  </si>
  <si>
    <t>Count:1--Offense:12022(b)(1)--Section:PC--CrimType:Enhancement--DispoDt:16/Jul/2018--Dispo:True</t>
  </si>
  <si>
    <t>16F10025</t>
  </si>
  <si>
    <t>Count:1--DOV:13/Dec/2015--Attempt:N--Offense:664(a)-187(a)--Section:PC--CrimType:Felony--DispoDt:16/Sep/2016--Dispo:Dismissed/Not Guilty--Plead_to:0--Count:2--DOV:13/Dec/2015--Attempt:N--Offense:245(a)(2)--Section:PC--CrimType:Felony--DispoDt:16/Sep/2016--Dispo:Dismissed/Not Guilty--Plead_to:0--Count:3--DOV:13/Dec/2015--Attempt:N--Offense:245(a)(1)--Section:PC--CrimType:Felony--DispoDt:16/Sep/2016--Dispo:Dismissed/Not Guilty--Plead_to:0--Count:4--DOV:13/Dec/2015--Attempt:N--Offense:245(a)(4)--Section:PC--CrimType:Felony--DispoDt:16/Sep/2016--Dispo:Guilty--Plead_to:0--Count:5--DOV:13/Dec/2015--Attempt:N--Offense:186.22(a)--Section:PC--CrimType:Felony--DispoDt:16/Sep/2016--Dispo:Dismissed/Not Guilty--Plead_to:0</t>
  </si>
  <si>
    <t>case_id:2837019--DACase:16F10025--Def_nbr:2797940--Count:4--SentDt:16/Sep/2016--ProbType:0--ProbMnth:0--JailDays:0--LocalMnt:0--MSMnths:0--PrisMnth:36--L_D:0--ServHrs:0--ServDays:0--Fine:0--Rest:0--Other:0</t>
  </si>
  <si>
    <t>File_Rej:Filed--Date:11/Feb/2016--DDA:YU, CYRIL</t>
  </si>
  <si>
    <t>Count:1--Offense:12022.53(b)/(e)(1)--Section:PC--CrimType:Enhancement--DispoDt:16/Sep/2016--Dispo:Dismissed/Not True--Count:1--Offense:12022.53(c)/(e)(1)--Section:PC--CrimType:Enhancement--DispoDt:16/Sep/2016--Dispo:Dismissed/Not True--Count:1--Offense:186.22(b)(1)--Section:PC--CrimType:Enhancement--DispoDt:16/Sep/2016--Dispo:Dismissed/Not True--Count:1--Offense:664(a)--Section:PC--CrimType:Enhancement--DispoDt:16/Sep/2016--Dispo:Dismissed/Not True--Count:2--Offense:12022.53(b)/(e)(1)--Section:PC--CrimType:Enhancement--DispoDt:16/Sep/2016--Dispo:Dismissed/Not True--Count:2--Offense:12022.53(c)/(e)(1)--Section:PC--CrimType:Enhancement--DispoDt:16/Sep/2016--Dispo:Dismissed/Not True--Count:2--Offense:186.22(b)(1)--Section:PC--CrimType:Enhancement--DispoDt:16/Sep/2016--Dispo:Dismissed/Not True--Count:2--Offense:664(a)--Section:PC--CrimType:Enhancement--DispoDt:16/Sep/2016--Dispo:Dismissed/Not True--Count:3--Offense:12022.53(b)/(e)(1)--Section:PC--CrimType:Enhancement--DispoDt:16/Sep/2016--Dispo:Dismissed/Not True--Count:3--Offense:12022.53(c)/(e)(1)--Section:PC--CrimType:Enhancement--DispoDt:16/Sep/2016--Dispo:Dismissed/Not True--Count:3--Offense:186.22(b)(1)--Section:PC--CrimType:Enhancement--DispoDt:16/Sep/2016--Dispo:True--Count:3--Offense:664(a)--Section:PC--CrimType:Enhancement--DispoDt:16/Sep/2016--Dispo:Dismissed/Not True--Count:4--Offense:12022.53(b)/(e)(1)--Section:PC--CrimType:Enhancement--DispoDt:16/Sep/2016--Dispo:Dismissed/Not True--Count:4--Offense:12022.53(c)/(e)(1)--Section:PC--CrimType:Enhancement--DispoDt:16/Sep/2016--Dispo:Dismissed/Not True--Count:4--Offense:186.22(b)(1)--Section:PC--CrimType:Enhancement--DispoDt:16/Sep/2016--Dispo:Dismissed/Not True--Count:4--Offense:664(a)--Section:PC--CrimType:Enhancement--DispoDt:16/Sep/2016--Dispo:Dismissed/Not True</t>
  </si>
  <si>
    <t>16F05086</t>
  </si>
  <si>
    <t>Count:1--DOV:28/Aug/2015--Attempt:N--Offense:10851(a)--Section:VC--CrimType:Felony--DispoDt:22/Apr/2016--Dispo:Guilty--Plead_to:0--Count:2--DOV:28/Aug/2015--Attempt:N--Offense:459-460(b)--Section:PC--CrimType:Felony--DispoDt:22/Apr/2016--Dispo:Guilty--Plead_to:0--Count:3--DOV:09/Aug/2017--Attempt:N--Offense:PROB VIOL--Section:PC--CrimType:Felony--DispoDt:09/Aug/2017--Dispo:Guilty--Plead_to:0</t>
  </si>
  <si>
    <t>case_id:2837023--DACase:16F05086--Def_nbr:2797944--Count:1--SentDt:22/Apr/2016--ProbType:F--ProbMnth:36--JailDays:365--LocalMnt:0--MSMnths:0--PrisMnth:0--L_D:0--ServHrs:0--ServDays:0--Fine:0--Rest:0--Other:0--case_id:2837023--DACase:16F05086--Def_nbr:2797944--Count:3--SentDt:09/Aug/2017--ProbType:0--ProbMnth:0--JailDays:0--LocalMnt:0--MSMnths:0--PrisMnth:16--L_D:0--ServHrs:0--ServDays:0--Fine:0--Rest:0--Other:0</t>
  </si>
  <si>
    <t>16C00370X</t>
  </si>
  <si>
    <t>Count:1--DOV:01/Sep/2015--Attempt:N--Offense:261.5(c)--Section:PC--CrimType:Felony--DispoDt:00/Jan/1900--Dispo:0--Plead_to:0</t>
  </si>
  <si>
    <t>16H00514X</t>
  </si>
  <si>
    <t>Count:1--DOV:16/Aug/2015--Attempt:N--Offense:211/212.5(a)--Section:PC--CrimType:Felony--DispoDt:00/Jan/1900--Dispo:0--Plead_to:0</t>
  </si>
  <si>
    <t>16N00501X</t>
  </si>
  <si>
    <t>Count:1--DOV:10/Feb/2016--Attempt:N--Offense:245(a)(1)--Section:PC--CrimType:Felony--DispoDt:00/Jan/1900--Dispo:0--Plead_to:0</t>
  </si>
  <si>
    <t>Count:2--DOV:10/Feb/2016--Attempt:N--Offense:245(a)(1)--Section:PC--CrimType:Felony--DispoDt:00/Jan/1900--Dispo:0--Plead_to:0</t>
  </si>
  <si>
    <t>Arrest:10/Feb/2016--Bail:0--AppStat:Appearance Date--Sealed:0</t>
  </si>
  <si>
    <t>16F05067</t>
  </si>
  <si>
    <t>Count:1--DOV:10/Feb/2016--Attempt:N--Offense:11359--Section:HS--CrimType:Felony--DispoDt:11/Mar/2016--Dispo:Dismissed/Not Guilty--Plead_to:0--Count:2--DOV:10/Feb/2016--Attempt:N--Offense:11357(a)--Section:HS--CrimType:Misdemeanor--DispoDt:11/Mar/2016--Dispo:Guilty--Plead_to:0</t>
  </si>
  <si>
    <t>case_id:2837039--DACase:16F05067--Def_nbr:2797964--Count:2--SentDt:11/Mar/2016--ProbType:I--ProbMnth:36--JailDays:6--LocalMnt:0--MSMnths:0--PrisMnth:0--L_D:0--ServHrs:0--ServDays:0--Fine:0--Rest:0--Other:0</t>
  </si>
  <si>
    <t>16F05140</t>
  </si>
  <si>
    <t>Count:1--DOV:10/Feb/2016--Attempt:N--Offense:211/212.5(c)--Section:PC--CrimType:Felony--DispoDt:16/Feb/2017--Dispo:Guilty--Plead_to:0</t>
  </si>
  <si>
    <t>case_id:2837042--DACase:16F05140--Def_nbr:2797967--Count:1--SentDt:16/Feb/2017--ProbType:F--ProbMnth:36--JailDays:90--LocalMnt:0--MSMnths:0--PrisMnth:0--L_D:0--ServHrs:0--ServDays:0--Fine:0--Rest:0--Other:0</t>
  </si>
  <si>
    <t>16F03994</t>
  </si>
  <si>
    <t>Count:1--DOV:12/Dec/2015--Attempt:N--Offense:459-460(b)--Section:PC--CrimType:Felony--DispoDt:22/Aug/2017--Dispo:Guilty--Plead_to:0--Count:2--DOV:12/Dec/2015--Attempt:N--Offense:594(a)/(b)(1)--Section:PC--CrimType:Felony--DispoDt:22/Aug/2017--Dispo:Dismissed/Not Guilty--Plead_to:0--Count:3--DOV:12/Dec/2015--Attempt:N--Offense:459-460(b)--Section:PC--CrimType:Felony--DispoDt:22/Aug/2017--Dispo:Guilty--Plead_to:0--Count:4--DOV:12/Dec/2015--Attempt:N--Offense:594(a)/(b)(1)--Section:PC--CrimType:Felony--DispoDt:22/Aug/2017--Dispo:Dismissed/Not Guilty--Plead_to:0--Count:5--DOV:12/Dec/2015--Attempt:N--Offense:459-460(b)--Section:PC--CrimType:Felony--DispoDt:22/Aug/2017--Dispo:Guilty--Plead_to:0--Count:6--DOV:12/Dec/2015--Attempt:N--Offense:496(a)--Section:PC--CrimType:Felony--DispoDt:22/Aug/2017--Dispo:Dismissed/Not Guilty--Plead_to:0</t>
  </si>
  <si>
    <t>case_id:2837043--DACase:16F03994--Def_nbr:2797968--Count:1--SentDt:22/Aug/2017--ProbType:0--ProbMnth:0--JailDays:0--LocalMnt:60--MSMnths:0--PrisMnth:0--L_D:0--ServHrs:0--ServDays:0--Fine:0--Rest:0--Other:0</t>
  </si>
  <si>
    <t>Arrest:12/Dec/2015--Bail:0--AppStat:Arraignment Letter--Sealed:0</t>
  </si>
  <si>
    <t>File_Rej:Filed--Date:28/Sep/2016--DDA:0</t>
  </si>
  <si>
    <t>Count:1--Offense:667.5(b)--Section:PC--CrimType:Prior--DispoDt:22/Aug/2017--Dispo:True</t>
  </si>
  <si>
    <t>case_id:2837043--DACase:16F03994--Def_nbr:2797969--Count:1--SentDt:22/Aug/2017--ProbType:F--ProbMnth:36--JailDays:90--LocalMnt:0--MSMnths:0--PrisMnth:0--L_D:0--ServHrs:0--ServDays:0--Fine:0--Rest:0--Other:0</t>
  </si>
  <si>
    <t>16F05408</t>
  </si>
  <si>
    <t>Count:1--DOV:07/Feb/2016--Attempt:N--Offense:11359--Section:HS--CrimType:Felony--DispoDt:30/Jun/2016--Dispo:Dismissed/Not Guilty--Plead_to:0--Count:2--DOV:07/Feb/2016--Attempt:N--Offense:11360(a)--Section:HS--CrimType:Felony--DispoDt:30/Jun/2016--Dispo:Dismissed/Not Guilty--Plead_to:0--Count:3--DOV:07/Feb/2016--Attempt:N--Offense:11357(c)--Section:HS--CrimType:Misdemeanor--DispoDt:30/Jun/2016--Dispo:Guilty--Plead_to:0</t>
  </si>
  <si>
    <t>case_id:2837050--DACase:16F05408--Def_nbr:2797976--Count:3--SentDt:30/Jun/2016--ProbType:I--ProbMnth:36--JailDays:1--LocalMnt:0--MSMnths:0--PrisMnth:0--L_D:0--ServHrs:0--ServDays:0--Fine:0--Rest:0--Other:0</t>
  </si>
  <si>
    <t>16F10044</t>
  </si>
  <si>
    <t>Count:1--DOV:15/Oct/2014--Attempt:N--Offense:29800(a)(1)--Section:PC--CrimType:Felony--DispoDt:01/Nov/2016--Dispo:Guilty--Plead_to:0--Count:2--DOV:15/Oct/2014--Attempt:N--Offense:186.22(a)--Section:PC--CrimType:Felony--DispoDt:01/Nov/2016--Dispo:Reduced--Plead_to:186.22(a) PC MISD</t>
  </si>
  <si>
    <t>case_id:2837053--DACase:16F10044--Def_nbr:2797979--Count:1--SentDt:01/Nov/2016--ProbType:0--ProbMnth:0--JailDays:0--LocalMnt:0--MSMnths:0--PrisMnth:24--L_D:0--ServHrs:0--ServDays:0--Fine:0--Rest:0--Other:0</t>
  </si>
  <si>
    <t>File_Rej:Filed--Date:11/Feb/2016--DDA:GUPTA, RAHUL</t>
  </si>
  <si>
    <t>Count:1--Offense:186.22(b)(1)--Section:PC--CrimType:Enhancement--DispoDt:01/Nov/2016--Dispo:Dismissed/Not True</t>
  </si>
  <si>
    <t>16F01578</t>
  </si>
  <si>
    <t>Count:1--DOV:06/Feb/2016--Attempt:N--Offense:451(d)--Section:PC--CrimType:Felony--DispoDt:13/Jun/2017--Dispo:Dismissed/Not Guilty--Plead_to:0--Count:2--DOV:06/Feb/2016--Attempt:N--Offense:452(d)--Section:PC--CrimType:Misdemeanor--DispoDt:13/Jun/2017--Dispo:Guilty--Plead_to:Veterans Court Program--Count:3--DOV:05/Mar/2019--Attempt:N--Offense:PROB VIOL--Section:PC--CrimType:Felony--DispoDt:05/Mar/2019--Dispo:Guilty--Plead_to:0</t>
  </si>
  <si>
    <t>case_id:2837058--DACase:16F01578--Def_nbr:2797985--Count:2--SentDt:13/Jun/2017--ProbType:F--ProbMnth:60--JailDays:0--LocalMnt:0--MSMnths:0--PrisMnth:0--L_D:0--ServHrs:0--ServDays:0--Fine:0--Rest:0--Other:0--case_id:2837058--DACase:16F01578--Def_nbr:2797985--Count:3--SentDt:05/Mar/2019--ProbType:0--ProbMnth:0--JailDays:90--LocalMnt:0--MSMnths:0--PrisMnth:0--L_D:0--ServHrs:0--ServDays:0--Fine:0--Rest:0--Other:0</t>
  </si>
  <si>
    <t>File_Rej:Filed--Date:16/Feb/2016--DDA:HONG, ANGELA</t>
  </si>
  <si>
    <t>16F05127</t>
  </si>
  <si>
    <t>Count:1--DOV:19/Dec/2015--Attempt:N--Offense:666.5(a)/10851(a)--Section:PC--CrimType:Felony--DispoDt:26/May/2016--Dispo:Guilty--Plead_to:0--Count:2--DOV:19/Dec/2016--Attempt:N--Offense:MAND SUP VIOL--Section:PC--CrimType:Felony--DispoDt:10/Jan/2017--Dispo:Guilty--Plead_to:0--Count:3--DOV:14/Apr/2017--Attempt:N--Offense:MAND SUP VIOL--Section:PC--CrimType:Felony--DispoDt:16/May/2017--Dispo:Guilty--Plead_to:0</t>
  </si>
  <si>
    <t>case_id:2837061--DACase:16F05127--Def_nbr:2794602--Count:1--SentDt:26/May/2016--ProbType:0--ProbMnth:0--JailDays:0--LocalMnt:12--MSMnths:24--PrisMnth:0--L_D:0--ServHrs:0--ServDays:0--Fine:0--Rest:0--Other:0--case_id:2837061--DACase:16F05127--Def_nbr:2794602--Count:2--SentDt:10/Jan/2017--ProbType:0--ProbMnth:0--JailDays:0--LocalMnt:3--MSMnths:0--PrisMnth:0--L_D:0--ServHrs:0--ServDays:0--Fine:0--Rest:0--Other:0--case_id:2837061--DACase:16F05127--Def_nbr:2794602--Count:3--SentDt:16/May/2017--ProbType:0--ProbMnth:0--JailDays:0--LocalMnt:6--MSMnths:0--PrisMnth:0--L_D:0--ServHrs:0--ServDays:0--Fine:0--Rest:0--Other:0</t>
  </si>
  <si>
    <t>16F10696</t>
  </si>
  <si>
    <t>Count:1--DOV:09/Mar/2015--Attempt:N--Offense:487(a)--Section:PC--CrimType:Felony--DispoDt:04/Oct/2016--Dispo:Reduced--Plead_to:487(a)--Count:2--DOV:29/Apr/2015--Attempt:N--Offense:484(a)-488--Section:PC--CrimType:Misdemeanor--DispoDt:04/Oct/2016--Dispo:Guilty--Plead_to:0--Count:3--DOV:17/Dec/2015--Attempt:N--Offense:484(a)-488--Section:PC--CrimType:Misdemeanor--DispoDt:04/Oct/2016--Dispo:Guilty--Plead_to:0--Count:4--DOV:01/Jun/2015--Attempt:N--Offense:484(a)-488--Section:PC--CrimType:Misdemeanor--DispoDt:04/Oct/2016--Dispo:Dismissed/Not Guilty--Plead_to:0--Count:5--DOV:29/Jan/2016--Attempt:N--Offense:484(a)-488--Section:PC--CrimType:Misdemeanor--DispoDt:04/Oct/2016--Dispo:Dismissed/Not Guilty--Plead_to:0--Count:6--DOV:29/Jan/2016--Attempt:N--Offense:484(a)-488--Section:PC--CrimType:Misdemeanor--DispoDt:04/Oct/2016--Dispo:Dismissed/Not Guilty--Plead_to:0</t>
  </si>
  <si>
    <t>case_id:2837063--DACase:16F10696--Def_nbr:2797989--Count:1--SentDt:04/Oct/2016--ProbType:I--ProbMnth:36--JailDays:90--LocalMnt:0--MSMnths:0--PrisMnth:0--L_D:0--ServHrs:0--ServDays:0--Fine:0--Rest:0--Other:0</t>
  </si>
  <si>
    <t>Arrest:10/Feb/2016--Bail:25000--AppStat:Appearance Date--Sealed:0</t>
  </si>
  <si>
    <t>16C00753X</t>
  </si>
  <si>
    <t>Count:1--DOV:21/Sep/2014--Attempt:N--Offense:487j--Section:PC--CrimType:Felony--DispoDt:00/Jan/1900--Dispo:0--Plead_to:0</t>
  </si>
  <si>
    <t>16F01577</t>
  </si>
  <si>
    <t>Count:1--DOV:07/Jan/2016--Attempt:N--Offense:11352(a)--Section:HS--CrimType:Felony--DispoDt:02/Mar/2017--Dispo:Guilty--Plead_to:0--Count:2--DOV:21/Jan/2016--Attempt:N--Offense:11351--Section:HS--CrimType:Felony--DispoDt:02/Mar/2017--Dispo:Guilty--Plead_to:0--Count:3--DOV:15/Sep/2017--Attempt:N--Offense:PROB VIOL--Section:PC--CrimType:Felony--DispoDt:15/Sep/2017--Dispo:Guilty--Plead_to:0--Count:4--DOV:01/Feb/2018--Attempt:N--Offense:PROB VIOL--Section:PC--CrimType:Felony--DispoDt:01/Feb/2018--Dispo:Guilty--Plead_to:0--Count:5--DOV:15/Mar/2018--Attempt:N--Offense:PROB VIOL--Section:PC--CrimType:Felony--DispoDt:26/Apr/2018--Dispo:Guilty--Plead_to:0</t>
  </si>
  <si>
    <t>case_id:2837077--DACase:16F01577--Def_nbr:2798003--Count:1--SentDt:02/Mar/2017--ProbType:0--ProbMnth:0--JailDays:120--LocalMnt:0--MSMnths:0--PrisMnth:0--L_D:0--ServHrs:0--ServDays:0--Fine:0--Rest:0--Other:0--case_id:2837077--DACase:16F01577--Def_nbr:2798003--Count:3--SentDt:15/Sep/2017--ProbType:0--ProbMnth:0--JailDays:90--LocalMnt:0--MSMnths:0--PrisMnth:0--L_D:0--ServHrs:0--ServDays:0--Fine:0--Rest:0--Other:0--case_id:2837077--DACase:16F01577--Def_nbr:2798003--Count:4--SentDt:01/Feb/2018--ProbType:0--ProbMnth:0--JailDays:90--LocalMnt:0--MSMnths:0--PrisMnth:0--L_D:0--ServHrs:0--ServDays:0--Fine:0--Rest:0--Other:0--case_id:2837077--DACase:16F01577--Def_nbr:2798003--Count:5--SentDt:26/Apr/2018--ProbType:0--ProbMnth:0--JailDays:160--LocalMnt:0--MSMnths:0--PrisMnth:0--L_D:0--ServHrs:0--ServDays:0--Fine:0--Rest:0--Other:0</t>
  </si>
  <si>
    <t>File_Rej:Filed--Date:11/Feb/2016--DDA:BRIAN, BRETT</t>
  </si>
  <si>
    <t>16F01720</t>
  </si>
  <si>
    <t>Count:1--DOV:10/Feb/2016--Attempt:N--Offense:10851(a)--Section:VC--CrimType:Felony--DispoDt:26/Feb/2016--Dispo:Dismissed/Not Guilty--Plead_to:0--Count:2--DOV:10/Feb/2016--Attempt:N--Offense:496d(a)--Section:PC--CrimType:Felony--DispoDt:26/Feb/2016--Dispo:Guilty--Plead_to:0--Count:3--DOV:10/Feb/2016--Attempt:N--Offense:594(a)/(b)(1)--Section:PC--CrimType:Felony--DispoDt:26/Feb/2016--Dispo:Guilty--Plead_to:0--Count:4--DOV:10/Feb/2016--Attempt:N--Offense:14601.1(a)--Section:VC--CrimType:Misdemeanor--DispoDt:26/Feb/2016--Dispo:Guilty--Plead_to:0--Count:5--DOV:10/Feb/2016--Attempt:N--Offense:12500(a)--Section:VC--CrimType:Misdemeanor--DispoDt:26/Feb/2016--Dispo:Dismissed/Not Guilty--Plead_to:0--Count:6--DOV:11/Jul/2017--Attempt:N--Offense:PROB VIOL--Section:PC--CrimType:Felony--DispoDt:11/Jul/2017--Dispo:Dismissed/Not Guilty--Plead_to:0</t>
  </si>
  <si>
    <t>case_id:2837097--DACase:16F01720--Def_nbr:2798024--Count:2--SentDt:26/Feb/2016--ProbType:F--ProbMnth:36--JailDays:45--LocalMnt:0--MSMnths:0--PrisMnth:0--L_D:0--ServHrs:0--ServDays:0--Fine:0--Rest:0--Other:0</t>
  </si>
  <si>
    <t>16F05131</t>
  </si>
  <si>
    <t>Count:1--DOV:10/Feb/2016--Attempt:N--Offense:247.5--Section:PC--CrimType:Felony--DispoDt:22/Aug/2016--Dispo:Reduced--Plead_to:247.5 PC MISD--Count:2--DOV:10/Feb/2016--Attempt:N--Offense:21810--Section:PC--CrimType:Felony--DispoDt:22/Aug/2016--Dispo:Reduced--Plead_to:21810 PC MISD</t>
  </si>
  <si>
    <t>case_id:2837100--DACase:16F05131--Def_nbr:2798027--Count:1--SentDt:22/Aug/2016--ProbType:I--ProbMnth:36--JailDays:90--LocalMnt:0--MSMnths:0--PrisMnth:0--L_D:0--ServHrs:0--ServDays:0--Fine:0--Rest:0--Other:0</t>
  </si>
  <si>
    <t>Count:1--DOV:10/Feb/2016--Attempt:N--Offense:247.5--Section:PC--CrimType:Felony--DispoDt:24/Feb/2016--Dispo:Reduced--Plead_to:247.5 PC MISD--Count:3--DOV:10/Feb/2016--Attempt:N--Offense:11364(a)--Section:HS--CrimType:Misdemeanor--DispoDt:24/Feb/2016--Dispo:Guilty--Plead_to:0</t>
  </si>
  <si>
    <t>case_id:2837100--DACase:16F05131--Def_nbr:2798028--Count:1--SentDt:24/Feb/2016--ProbType:0--ProbMnth:0--JailDays:28--LocalMnt:0--MSMnths:0--PrisMnth:0--L_D:0--ServHrs:0--ServDays:0--Fine:0--Rest:0--Other:0</t>
  </si>
  <si>
    <t>16N00653X</t>
  </si>
  <si>
    <t>Count:1--DOV:16/Oct/2015--Attempt:N--Offense:10851(a)--Section:VC--CrimType:Felony--DispoDt:00/Jan/1900--Dispo:0--Plead_to:0</t>
  </si>
  <si>
    <t>16F01722</t>
  </si>
  <si>
    <t>Count:1--DOV:24/Jan/2016--Attempt:N--Offense:10851(a)--Section:VC--CrimType:Felony--DispoDt:24/Feb/2016--Dispo:Guilty--Plead_to:0--Count:2--DOV:24/Jan/2016--Attempt:N--Offense:496d(a)--Section:PC--CrimType:Felony--DispoDt:24/Feb/2016--Dispo:Guilty--Plead_to:0--Count:3--DOV:10/Feb/2016--Attempt:N--Offense:470(a)--Section:PC--CrimType:Misdemeanor--DispoDt:24/Feb/2016--Dispo:Dismissed/Not Guilty--Plead_to:0--Count:4--DOV:10/Feb/2016--Attempt:N--Offense:470(d)--Section:PC--CrimType:Misdemeanor--DispoDt:24/Feb/2016--Dispo:Dismissed/Not Guilty--Plead_to:0--Count:5--DOV:10/Feb/2016--Attempt:N--Offense:475(a)--Section:PC--CrimType:Misdemeanor--DispoDt:24/Feb/2016--Dispo:Guilty--Plead_to:0--Count:6--DOV:10/Feb/2016--Attempt:N--Offense:459.5(a)--Section:PC--CrimType:Misdemeanor--DispoDt:24/Feb/2016--Dispo:Guilty--Plead_to:0--Count:7--DOV:10/Feb/2016--Attempt:N--Offense:11377(a)--Section:HS--CrimType:Misdemeanor--DispoDt:24/Feb/2016--Dispo:Guilty--Plead_to:0--Count:8--DOV:10/Feb/2016--Attempt:N--Offense:11364(a)--Section:HS--CrimType:Misdemeanor--DispoDt:24/Feb/2016--Dispo:Guilty--Plead_to:0--Count:9--DOV:31/May/2016--Attempt:N--Offense:MAND SUP VIOL--Section:PC--CrimType:Felony--DispoDt:05/Jul/2016--Dispo:Guilty--Plead_to:0--Count:10--DOV:18/Oct/2016--Attempt:N--Offense:MAND SUP VIOL--Section:PC--CrimType:Felony--DispoDt:30/May/2017--Dispo:Guilty--Plead_to:0</t>
  </si>
  <si>
    <t>case_id:2837112--DACase:16F01722--Def_nbr:2798041--Count:1--SentDt:24/Feb/2016--ProbType:0--ProbMnth:0--JailDays:0--LocalMnt:6--MSMnths:10--PrisMnth:0--L_D:0--ServHrs:0--ServDays:0--Fine:0--Rest:0--Other:0--case_id:2837112--DACase:16F01722--Def_nbr:2798041--Count:9--SentDt:05/Jul/2016--ProbType:0--ProbMnth:0--JailDays:0--LocalMnt:3--MSMnths:0--PrisMnth:0--L_D:0--ServHrs:0--ServDays:0--Fine:0--Rest:0--Other:0--case_id:2837112--DACase:16F01722--Def_nbr:2798041--Count:10--SentDt:30/May/2017--ProbType:0--ProbMnth:0--JailDays:0--LocalMnt:0--MSMnths:10--PrisMnth:0--L_D:0--ServHrs:0--ServDays:0--Fine:0--Rest:0--Other:0</t>
  </si>
  <si>
    <t>16W03754X</t>
  </si>
  <si>
    <t>Count:2--DOV:08/Jan/2014--Attempt:N--Offense:487(a)--Section:PC--CrimType:Felony--DispoDt:00/Jan/1900--Dispo:0--Plead_to:0</t>
  </si>
  <si>
    <t>File_Rej:Rejected--Date:18/Aug/2016--DDA:FERNANDEZ, LYNDA</t>
  </si>
  <si>
    <t>16F10967</t>
  </si>
  <si>
    <t>Count:1--DOV:29/Jan/2016--Attempt:N--Offense:459-460(b)--Section:PC--CrimType:Felony--DispoDt:05/Mar/2019--Dispo:Guilty--Plead_to:0--Count:2--DOV:25/Jan/2016--Attempt:N--Offense:459-460(b)--Section:PC--CrimType:Felony--DispoDt:05/Mar/2019--Dispo:Dismissed/Not Guilty--Plead_to:0--Count:3--DOV:18/Dec/2015--Attempt:N--Offense:459-460(b)--Section:PC--CrimType:Felony--DispoDt:05/Mar/2019--Dispo:Dismissed/Not Guilty--Plead_to:0</t>
  </si>
  <si>
    <t>case_id:2837140--DACase:16F10967--Def_nbr:2798070--Count:1--SentDt:05/Mar/2019--ProbType:F--ProbMnth:36--JailDays:120--LocalMnt:0--MSMnths:0--PrisMnth:0--L_D:0--ServHrs:0--ServDays:0--Fine:0--Rest:0--Other:0</t>
  </si>
  <si>
    <t>Arrest:04/Feb/2016--Bail:25000--AppStat:Request for Warrant--Sealed:0</t>
  </si>
  <si>
    <t>16N00674X</t>
  </si>
  <si>
    <t>Count:1--DOV:13/Oct/2015--Attempt:N--Offense:243(d)--Section:PC--CrimType:Felony--DispoDt:00/Jan/1900--Dispo:0--Plead_to:0</t>
  </si>
  <si>
    <t>16F05275</t>
  </si>
  <si>
    <t>Count:1--DOV:26/Dec/2015--Attempt:N--Offense:487(b)(3)--Section:PC--CrimType:Felony--DispoDt:01/Jun/2016--Dispo:Reduced--Plead_to:487(b)(3) PC MISD</t>
  </si>
  <si>
    <t>case_id:2837144--DACase:16F05275--Def_nbr:2798075--Count:1--SentDt:01/Jun/2016--ProbType:I--ProbMnth:36--JailDays:10--LocalMnt:0--MSMnths:0--PrisMnth:0--L_D:0--ServHrs:0--ServDays:0--Fine:0--Rest:0--Other:0</t>
  </si>
  <si>
    <t>16F10851</t>
  </si>
  <si>
    <t>Count:1--DOV:06/Feb/2016--Attempt:N--Offense:529(a)(3)--Section:PC--CrimType:Felony--DispoDt:28/Oct/2016--Dispo:Reduced--Plead_to:529(a)(3) PC MISD--Count:2--DOV:06/Feb/2016--Attempt:N--Offense:11377(a)--Section:HS--CrimType:Misdemeanor--DispoDt:28/Oct/2016--Dispo:Guilty--Plead_to:0--Count:3--DOV:06/Feb/2016--Attempt:N--Offense:11364(a)--Section:HS--CrimType:Misdemeanor--DispoDt:28/Oct/2016--Dispo:Dismissed/Not Guilty--Plead_to:0--Count:4--DOV:06/Feb/2016--Attempt:N--Offense:14601.1(a)--Section:VC--CrimType:Misdemeanor--DispoDt:28/Oct/2016--Dispo:Dismissed/Not Guilty--Plead_to:0</t>
  </si>
  <si>
    <t>case_id:2837151--DACase:16F10851--Def_nbr:2798082--Count:1--SentDt:28/Oct/2016--ProbType:0--ProbMnth:0--JailDays:60--LocalMnt:0--MSMnths:0--PrisMnth:0--L_D:0--ServHrs:0--ServDays:0--Fine:0--Rest:0--Other:0</t>
  </si>
  <si>
    <t>Arrest:06/Feb/2016--Bail:35000--AppStat:Appearance Date--Sealed:0</t>
  </si>
  <si>
    <t>File_Rej:Filed--Date:18/Mar/2016--DDA:HARRISON, ALEXANDER</t>
  </si>
  <si>
    <t>Count:1--Offense:12022.1(b)--Section:PC--CrimType:Enhancement--DispoDt:28/Oct/2016--Dispo:Dismissed/Not True</t>
  </si>
  <si>
    <t>Count:1--Offense:667.5(b)--Section:PC--CrimType:Prior--DispoDt:28/Oct/2016--Dispo:Dismissed/Not True</t>
  </si>
  <si>
    <t>16F04276</t>
  </si>
  <si>
    <t>Count:1--DOV:23/Jan/2016--Attempt:N--Offense:530.5(a)--Section:PC--CrimType:Felony--DispoDt:00/Jan/1900--Dispo:0--Plead_to:0--Count:2--DOV:23/Jan/2016--Attempt:N--Offense:529(a)(3)--Section:PC--CrimType:Felony--DispoDt:00/Jan/1900--Dispo:0--Plead_to:0--Count:3--DOV:23/Jan/2016--Attempt:N--Offense:484(a)-488--Section:PC--CrimType:Misdemeanor--DispoDt:00/Jan/1900--Dispo:0--Plead_to:0--Count:4--DOV:23/Jan/2016--Attempt:N--Offense:11350(a)--Section:HS--CrimType:Misdemeanor--DispoDt:00/Jan/1900--Dispo:0--Plead_to:0--Count:5--DOV:23/Jan/2016--Attempt:N--Offense:11364(a)--Section:HS--CrimType:Misdemeanor--DispoDt:00/Jan/1900--Dispo:0--Plead_to:0--Count:6--DOV:23/Jan/2016--Attempt:N--Offense:496(a)--Section:PC--CrimType:Misdemeanor--DispoDt:00/Jan/1900--Dispo:0--Plead_to:0</t>
  </si>
  <si>
    <t>16F10564</t>
  </si>
  <si>
    <t>Count:1--DOV:06/Feb/2016--Attempt:N--Offense:245(a)(1)--Section:PC--CrimType:Felony--DispoDt:21/Mar/2016--Dispo:Guilty--Plead_to:0--Count:2--DOV:06/Feb/2016--Attempt:N--Offense:245(a)(4)--Section:PC--CrimType:Felony--DispoDt:21/Mar/2016--Dispo:Guilty--Plead_to:0</t>
  </si>
  <si>
    <t>case_id:2837161--DACase:16F10564--Def_nbr:2798092--Count:1--SentDt:21/Mar/2016--ProbType:F--ProbMnth:36--JailDays:90--LocalMnt:0--MSMnths:0--PrisMnth:0--L_D:0--ServHrs:0--ServDays:0--Fine:0--Rest:0--Other:0</t>
  </si>
  <si>
    <t>Count:1--Offense:12022.7(a)--Section:PC--CrimType:Enhancement--DispoDt:21/Mar/2016--Dispo:True--Count:2--Offense:12022.7(a)--Section:PC--CrimType:Enhancement--DispoDt:21/Mar/2016--Dispo:True</t>
  </si>
  <si>
    <t>16F04275</t>
  </si>
  <si>
    <t>Count:1--DOV:10/Sep/2015--Attempt:N--Offense:529(a)(3)--Section:PC--CrimType:Felony--DispoDt:15/Sep/2017--Dispo:Guilty--Plead_to:0--Count:2--DOV:10/Sep/2015--Attempt:N--Offense:4573.6--Section:PC--CrimType:Felony--DispoDt:15/Sep/2017--Dispo:Dismissed/Not Guilty--Plead_to:0--Count:3--DOV:10/Sep/2015--Attempt:N--Offense:11350(a)--Section:HS--CrimType:Misdemeanor--DispoDt:15/Sep/2017--Dispo:Guilty--Plead_to:0</t>
  </si>
  <si>
    <t>case_id:2837169--DACase:16F04275--Def_nbr:2798100--Count:1--SentDt:15/Sep/2017--ProbType:F--ProbMnth:36--JailDays:30--LocalMnt:0--MSMnths:0--PrisMnth:0--L_D:0--ServHrs:0--ServDays:0--Fine:0--Rest:0--Other:0</t>
  </si>
  <si>
    <t>16F02998</t>
  </si>
  <si>
    <t>Count:1--DOV:30/Oct/2015--Attempt:N--Offense:459-460(a)--Section:PC--CrimType:Felony--DispoDt:14/Sep/2016--Dispo:Guilty--Plead_to:0--Count:2--DOV:30/Oct/2015--Attempt:N--Offense:594(a)/(b)(2)(A)--Section:PC--CrimType:Misdemeanor--DispoDt:14/Sep/2016--Dispo:Dismissed/Not Guilty--Plead_to:0</t>
  </si>
  <si>
    <t>case_id:2837175--DACase:16F02998--Def_nbr:2798106--Count:1--SentDt:14/Sep/2016--ProbType:F--ProbMnth:36--JailDays:180--LocalMnt:0--MSMnths:0--PrisMnth:0--L_D:0--ServHrs:0--ServDays:0--Fine:0--Rest:0--Other:0</t>
  </si>
  <si>
    <t>Count:1--Offense:667.5(b)--Section:PC--CrimType:Prior--DispoDt:14/Sep/2016--Dispo:True</t>
  </si>
  <si>
    <t>16C01935X</t>
  </si>
  <si>
    <t>16H00522X</t>
  </si>
  <si>
    <t>Count:1--DOV:05/Feb/2016--Attempt:N--Offense:30605(a)--Section:PC--CrimType:Felony--DispoDt:00/Jan/1900--Dispo:0--Plead_to:0--Count:2--DOV:05/Feb/2016--Attempt:N--Offense:30305(a)(1)--Section:PC--CrimType:Felony--DispoDt:00/Jan/1900--Dispo:0--Plead_to:0</t>
  </si>
  <si>
    <t>16F02607</t>
  </si>
  <si>
    <t>Count:1--DOV:14/Jan/2016--Attempt:N--Offense:487(a)--Section:PC--CrimType:Felony--DispoDt:12/Oct/2016--Dispo:Dismissed/Not Guilty--Plead_to:0--Count:2--DOV:14/Jan/2016--Attempt:N--Offense:484(a)-488--Section:PC--CrimType:Misdemeanor--DispoDt:12/Oct/2016--Dispo:Guilty--Plead_to:0</t>
  </si>
  <si>
    <t>case_id:2837190--DACase:16F02607--Def_nbr:2798121--Count:2--SentDt:12/Oct/2016--ProbType:I--ProbMnth:48--JailDays:0--LocalMnt:0--MSMnths:0--PrisMnth:0--L_D:0--ServHrs:0--ServDays:0--Fine:0--Rest:0--Other:0</t>
  </si>
  <si>
    <t>Arrest:14/Jan/2016--Bail:20000--AppStat:Appearance Date--Sealed:0</t>
  </si>
  <si>
    <t>16F01221</t>
  </si>
  <si>
    <t>Count:1--DOV:09/Jan/2016--Attempt:N--Offense:236.1(c)(1)--Section:PC--CrimType:Felony--DispoDt:16/Jun/2017--Dispo:Dismissed/Not Guilty--Plead_to:0--Count:2--DOV:09/Jan/2016--Attempt:N--Offense:266h(b)(1)--Section:PC--CrimType:Felony--DispoDt:16/Jun/2017--Dispo:Dismissed/Not Guilty--Plead_to:0--Count:3--DOV:09/Jan/2016--Attempt:N--Offense:266i(a)(6)/(b)(1)--Section:PC--CrimType:Felony--DispoDt:16/Jun/2017--Dispo:Dismissed/Not Guilty--Plead_to:0--Count:4--DOV:10/Feb/2016--Attempt:N--Offense:236.1(c)(1)--Section:PC--CrimType:Felony--DispoDt:16/Jun/2017--Dispo:Dismissed/Not Guilty--Plead_to:0--Count:5--DOV:10/Feb/2016--Attempt:N--Offense:266i(a)(6)/(b)(1)--Section:PC--CrimType:Felony--DispoDt:16/Jun/2017--Dispo:Dismissed/Not Guilty--Plead_to:0--Count:6--DOV:09/Jan/2016--Attempt:N--Offense:266h(a)--Section:PC--CrimType:Felony--DispoDt:16/Jun/2017--Dispo:Guilty--Plead_to:0--Count:7--DOV:09/Jan/2016--Attempt:N--Offense:266i(a)--Section:PC--CrimType:Felony--DispoDt:16/Jun/2017--Dispo:Guilty--Plead_to:0--Count:8--DOV:01/Jan/2016--Attempt:N--Offense:266h(a)--Section:PC--CrimType:Felony--DispoDt:16/Jun/2017--Dispo:Guilty--Plead_to:0--Count:9--DOV:01/Jan/2016--Attempt:N--Offense:266i(a)--Section:PC--CrimType:Felony--DispoDt:16/Jun/2017--Dispo:Guilty--Plead_to:0</t>
  </si>
  <si>
    <t>case_id:2837194--DACase:16F01221--Def_nbr:2798125--Count:6--SentDt:16/Jun/2017--ProbType:0--ProbMnth:0--JailDays:0--LocalMnt:0--MSMnths:0--PrisMnth:48--L_D:0--ServHrs:0--ServDays:0--Fine:0--Rest:0--Other:0</t>
  </si>
  <si>
    <t>File_Rej:Filed--Date:16/Feb/2016--DDA:VARON, DANIEL</t>
  </si>
  <si>
    <t>16N00657X</t>
  </si>
  <si>
    <t>Count:1--DOV:24/Jan/2016--Attempt:N--Offense:459-460(b)--Section:PC--CrimType:Felony--DispoDt:00/Jan/1900--Dispo:0--Plead_to:0--Count:2--DOV:24/Jan/2016--Attempt:N--Offense:487(a)--Section:PC--CrimType:Felony--DispoDt:00/Jan/1900--Dispo:0--Plead_to:0</t>
  </si>
  <si>
    <t>16F02550</t>
  </si>
  <si>
    <t>Count:1--DOV:02/Feb/2016--Attempt:N--Offense:496d(a)--Section:PC--CrimType:Felony--DispoDt:12/May/2016--Dispo:Reduced--Plead_to:496d(a) PC MISD</t>
  </si>
  <si>
    <t>case_id:2837215--DACase:16F02550--Def_nbr:2798151--Count:1--SentDt:12/May/2016--ProbType:I--ProbMnth:36--JailDays:180--LocalMnt:0--MSMnths:0--PrisMnth:0--L_D:0--ServHrs:0--ServDays:0--Fine:0--Rest:0--Other:0</t>
  </si>
  <si>
    <t>16W02726X</t>
  </si>
  <si>
    <t>Count:1--DOV:08/Jan/2016--Attempt:N--Offense:245(a)(1)--Section:PC--CrimType:Felony--DispoDt:00/Jan/1900--Dispo:0--Plead_to:0--Count:2--DOV:08/Jan/2016--Attempt:N--Offense:417(a)(1)--Section:PC--CrimType:Misdemeanor--DispoDt:00/Jan/1900--Dispo:0--Plead_to:0</t>
  </si>
  <si>
    <t>16W00781X</t>
  </si>
  <si>
    <t>Count:1--DOV:15/Dec/2015--Attempt:N--Offense:451(d)--Section:PC--CrimType:Felony--DispoDt:00/Jan/1900--Dispo:0--Plead_to:0</t>
  </si>
  <si>
    <t>File_Rej:Rejected--Date:18/Feb/2016--DDA:HONG, ANGELA</t>
  </si>
  <si>
    <t>16F05080</t>
  </si>
  <si>
    <t>Count:1--DOV:11/Feb/2016--Attempt:N--Offense:10851(a)--Section:VC--CrimType:Felony--DispoDt:13/Jun/2016--Dispo:Guilty--Plead_to:0--Count:2--DOV:11/Feb/2016--Attempt:N--Offense:496d(a)--Section:PC--CrimType:Felony--DispoDt:13/Jun/2016--Dispo:Guilty--Plead_to:0--Count:3--DOV:11/Feb/2016--Attempt:N--Offense:466--Section:PC--CrimType:Misdemeanor--DispoDt:13/Jun/2016--Dispo:Guilty--Plead_to:0</t>
  </si>
  <si>
    <t>case_id:2837237--DACase:16F05080--Def_nbr:2798179--Count:1--SentDt:13/Jun/2016--ProbType:F--ProbMnth:36--JailDays:270--LocalMnt:0--MSMnths:0--PrisMnth:0--L_D:0--ServHrs:0--ServDays:0--Fine:0--Rest:0--Other:0</t>
  </si>
  <si>
    <t>Arrest:11/Feb/2016--Bail:0--AppStat:In Custody--Sealed:0</t>
  </si>
  <si>
    <t>16C00379X</t>
  </si>
  <si>
    <t>Count:1--DOV:10/Feb/2016--Attempt:N--Offense:10851(a)--Section:VC--CrimType:Felony--DispoDt:00/Jan/1900--Dispo:0--Plead_to:0--Count:2--DOV:10/Feb/2016--Attempt:N--Offense:496d(a)--Section:PC--CrimType:Felony--DispoDt:00/Jan/1900--Dispo:0--Plead_to:0</t>
  </si>
  <si>
    <t>Count:1--DOV:10/Feb/2016--Attempt:N--Offense:10851(a)--Section:VC--CrimType:Felony--DispoDt:00/Jan/1900--Dispo:0--Plead_to:0</t>
  </si>
  <si>
    <t>16W01099X</t>
  </si>
  <si>
    <t>Count:1--DOV:01/Feb/2007--Attempt:N--Offense:288a(b)(2)--Section:PC--CrimType:Felony--DispoDt:00/Jan/1900--Dispo:0--Plead_to:0--Count:2--DOV:01/Feb/2007--Attempt:N--Offense:288(c)(2)--Section:PC--CrimType:Felony--DispoDt:00/Jan/1900--Dispo:0--Plead_to:0</t>
  </si>
  <si>
    <t>16W00913X</t>
  </si>
  <si>
    <t>Count:1--DOV:18/Dec/2015--Attempt:N--Offense:23152(b)--Section:VC--CrimType:Felony--DispoDt:00/Jan/1900--Dispo:0--Plead_to:0--Count:2--DOV:18/Dec/2015--Attempt:N--Offense:23152(a)--Section:VC--CrimType:Felony--DispoDt:00/Jan/1900--Dispo:0--Plead_to:0</t>
  </si>
  <si>
    <t>Arrest:18/Dec/2015--Bail:0--AppStat:Appearance Date--Sealed:0</t>
  </si>
  <si>
    <t>16F01721</t>
  </si>
  <si>
    <t>Count:1--DOV:10/Feb/2016--Attempt:N--Offense:241.1--Section:PC--CrimType:Felony--DispoDt:11/Apr/2016--Dispo:Reduced--Plead_to:241.1 PC MISD--Count:2--DOV:23/Nov/2015--Attempt:N--Offense:241.1--Section:PC--CrimType:Felony--DispoDt:11/Apr/2016--Dispo:Reduced--Plead_to:241.1 PC MISD--Count:3--DOV:10/Feb/2016--Attempt:N--Offense:148(a)(1)--Section:PC--CrimType:Misdemeanor--DispoDt:11/Apr/2016--Dispo:Guilty--Plead_to:0--Count:4--DOV:10/Feb/2016--Attempt:N--Offense:241.1--Section:PC--CrimType:Misdemeanor--DispoDt:11/Apr/2016--Dispo:Guilty--Plead_to:0</t>
  </si>
  <si>
    <t>case_id:2837314--DACase:16F01721--Def_nbr:2798265--Count:1--SentDt:11/Apr/2016--ProbType:I--ProbMnth:36--JailDays:120--LocalMnt:0--MSMnths:0--PrisMnth:0--L_D:0--ServHrs:0--ServDays:0--Fine:0--Rest:0--Other:0</t>
  </si>
  <si>
    <t>Arrest:10/Feb/2016--Bail:25000--AppStat:In Custody--Sealed:0</t>
  </si>
  <si>
    <t>File_Rej:Filed--Date:16/Feb/2016--DDA:BUTLER, JULIE</t>
  </si>
  <si>
    <t>16H02402X</t>
  </si>
  <si>
    <t>Count:1--DOV:12/Dec/2015--Attempt:N--Offense:594(a)/(b)(1)--Section:PC--CrimType:Felony--DispoDt:00/Jan/1900--Dispo:0--Plead_to:0--Count:2--DOV:12/Dec/2015--Attempt:N--Offense:242--Section:PC--CrimType:Misdemeanor--DispoDt:00/Jan/1900--Dispo:0--Plead_to:0</t>
  </si>
  <si>
    <t>File_Rej:Rejected--Date:23/Feb/2016--DDA:0</t>
  </si>
  <si>
    <t>16F05181</t>
  </si>
  <si>
    <t>Count:1--DOV:29/Jan/2016--Attempt:N--Offense:530.5(c)(2)--Section:PC--CrimType:Felony--DispoDt:28/Feb/2017--Dispo:Dismissed/Not Guilty--Plead_to:0--Count:2--DOV:29/Jan/2016--Attempt:N--Offense:530.5(c)(2)--Section:PC--CrimType:Felony--DispoDt:28/Feb/2017--Dispo:Dismissed/Not Guilty--Plead_to:0--Count:3--DOV:29/Jan/2016--Attempt:N--Offense:530.5(c)(2)--Section:PC--CrimType:Felony--DispoDt:28/Feb/2017--Dispo:Dismissed/Not Guilty--Plead_to:0--Count:4--DOV:29/Jan/2016--Attempt:N--Offense:530.5(c)(2)--Section:PC--CrimType:Felony--DispoDt:28/Feb/2017--Dispo:Dismissed/Not Guilty--Plead_to:0--Count:5--DOV:29/Jan/2016--Attempt:N--Offense:530.5(c)(2)--Section:PC--CrimType:Felony--DispoDt:28/Feb/2017--Dispo:Dismissed/Not Guilty--Plead_to:0--Count:6--DOV:29/Jan/2016--Attempt:N--Offense:530.5(c)(2)--Section:PC--CrimType:Felony--DispoDt:28/Feb/2017--Dispo:Dismissed/Not Guilty--Plead_to:0--Count:7--DOV:29/Jan/2016--Attempt:N--Offense:530.5(c)(2)--Section:PC--CrimType:Felony--DispoDt:28/Feb/2017--Dispo:Dismissed/Not Guilty--Plead_to:0--Count:8--DOV:29/Jan/2016--Attempt:N--Offense:530.5(c)(2)--Section:PC--CrimType:Felony--DispoDt:28/Feb/2017--Dispo:Dismissed/Not Guilty--Plead_to:0--Count:9--DOV:29/Jan/2016--Attempt:N--Offense:530.5(c)(2)--Section:PC--CrimType:Felony--DispoDt:28/Feb/2017--Dispo:Dismissed/Not Guilty--Plead_to:0--Count:10--DOV:29/Jan/2016--Attempt:N--Offense:530.5(c)(2)--Section:PC--CrimType:Felony--DispoDt:28/Feb/2017--Dispo:Dismissed/Not Guilty--Plead_to:0--Count:11--DOV:29/Jan/2016--Attempt:N--Offense:530.5(c)(3)--Section:PC--CrimType:Felony--DispoDt:28/Feb/2017--Dispo:Dismissed/Not Guilty--Plead_to:0--Count:12--DOV:29/Jan/2016--Attempt:N--Offense:11378--Section:HS--CrimType:Felony--DispoDt:28/Feb/2017--Dispo:Reduced--Plead_to:11377(a) MISD--Count:13--DOV:29/Jan/2016--Attempt:N--Offense:273a(a)--Section:PC--CrimType:Felony--DispoDt:28/Feb/2017--Dispo:Dismissed/Not Guilty--Plead_to:0</t>
  </si>
  <si>
    <t>case_id:2837330--DACase:16F05181--Def_nbr:2798284--Count:12--SentDt:28/Feb/2017--ProbType:0--ProbMnth:0--JailDays:20--LocalMnt:0--MSMnths:0--PrisMnth:0--L_D:0--ServHrs:0--ServDays:0--Fine:0--Rest:0--Other:0</t>
  </si>
  <si>
    <t>Count:1--Offense:667.5(b)--Section:PC--CrimType:Prior--DispoDt:28/Feb/2017--Dispo:Dismissed/Not True</t>
  </si>
  <si>
    <t>16F01725</t>
  </si>
  <si>
    <t>Count:1--DOV:07/Feb/2016--Attempt:N--Offense:245(a)(1)--Section:PC--CrimType:Felony--DispoDt:20/Jun/2016--Dispo:Guilty--Plead_to:0--Count:2--DOV:07/Feb/2016--Attempt:N--Offense:243(d)--Section:PC--CrimType:Felony--DispoDt:20/Jun/2016--Dispo:Guilty--Plead_to:0--Count:3--DOV:07/Feb/2016--Attempt:N--Offense:22210--Section:PC--CrimType:Misdemeanor--DispoDt:20/Jun/2016--Dispo:Guilty--Plead_to:0</t>
  </si>
  <si>
    <t>case_id:2837334--DACase:16F01725--Def_nbr:2798288--Count:1--SentDt:20/Jun/2016--ProbType:F--ProbMnth:60--JailDays:364--LocalMnt:0--MSMnths:0--PrisMnth:0--L_D:0--ServHrs:0--ServDays:0--Fine:0--Rest:0--Other:0</t>
  </si>
  <si>
    <t>Arrest:11/Feb/2016--Bail:100000--AppStat:In Custody--Sealed:0</t>
  </si>
  <si>
    <t>File_Rej:Filed--Date:16/Feb/2016--DDA:MATTIS, MATT</t>
  </si>
  <si>
    <t>Count:1--Offense:12022.7(a)--Section:PC--CrimType:Enhancement--DispoDt:20/Jun/2016--Dispo:Dismissed/Not True--Count:2--Offense:12022(b)(1)--Section:PC--CrimType:Enhancement--DispoDt:20/Jun/2016--Dispo:Dismissed/Not True</t>
  </si>
  <si>
    <t>16F05071</t>
  </si>
  <si>
    <t>Count:1--DOV:12/Feb/2016--Attempt:N--Offense:4573--Section:PC--CrimType:Felony--DispoDt:09/May/2016--Dispo:Guilty--Plead_to:0</t>
  </si>
  <si>
    <t>case_id:2837351--DACase:16F05071--Def_nbr:2798306--Count:1--SentDt:09/May/2016--ProbType:I--ProbMnth:36--JailDays:180--LocalMnt:0--MSMnths:0--PrisMnth:0--L_D:0--ServHrs:0--ServDays:0--Fine:0--Rest:0--Other:0</t>
  </si>
  <si>
    <t>Arrest:12/Feb/2016--Bail:0--AppStat:In Custody--Sealed:0</t>
  </si>
  <si>
    <t>16F03002</t>
  </si>
  <si>
    <t>Count:1--DOV:12/Feb/2016--Attempt:N--Offense:30305(a)(1)--Section:PC--CrimType:Felony--DispoDt:04/Jan/2017--Dispo:Reduced--Plead_to:30305(a)(1) PC MISD--Count:2--DOV:12/Feb/2016--Attempt:N--Offense:29825(b)--Section:PC--CrimType:Misdemeanor--DispoDt:04/Jan/2017--Dispo:Guilty--Plead_to:0--Count:3--DOV:12/Feb/2016--Attempt:N--Offense:11350(a)--Section:HS--CrimType:Misdemeanor--DispoDt:18/Nov/2016--Dispo:Dismissed/Not Guilty--Plead_to:0</t>
  </si>
  <si>
    <t>case_id:2837354--DACase:16F03002--Def_nbr:2798309--Count:1--SentDt:04/Jan/2017--ProbType:I--ProbMnth:36--JailDays:60--LocalMnt:0--MSMnths:0--PrisMnth:0--L_D:0--ServHrs:0--ServDays:0--Fine:0--Rest:0--Other:0</t>
  </si>
  <si>
    <t>Arrest:12/Feb/2016--Bail:20000--AppStat:Arraignment Letter--Sealed:0</t>
  </si>
  <si>
    <t>16N00520X</t>
  </si>
  <si>
    <t>Count:1--DOV:03/Feb/2016--Attempt:N--Offense:10851(a)--Section:VC--CrimType:Felony--DispoDt:00/Jan/1900--Dispo:0--Plead_to:0</t>
  </si>
  <si>
    <t>16N00532X</t>
  </si>
  <si>
    <t>Count:1--DOV:11/Feb/2016--Attempt:N--Offense:236/237(a)--Section:PC--CrimType:Felony--DispoDt:00/Jan/1900--Dispo:0--Plead_to:0--Count:2--DOV:11/Feb/2016--Attempt:N--Offense:148(a)(1)--Section:PC--CrimType:Misdemeanor--DispoDt:00/Jan/1900--Dispo:0--Plead_to:0</t>
  </si>
  <si>
    <t>16F05133</t>
  </si>
  <si>
    <t>Count:1--DOV:10/Feb/2016--Attempt:N--Offense:10851(a)--Section:VC--CrimType:Felony--DispoDt:14/Apr/2016--Dispo:Dismissed/Not Guilty--Plead_to:0--Count:2--DOV:10/Feb/2016--Attempt:N--Offense:496d(a)--Section:PC--CrimType:Felony--DispoDt:14/Apr/2016--Dispo:Reduced--Plead_to:496d(a) PC MISD--Count:3--DOV:10/Feb/2016--Attempt:N--Offense:186.22(a)--Section:PC--CrimType:Felony--DispoDt:14/Apr/2016--Dispo:Reduced--Plead_to:186.22(a) PC MISD</t>
  </si>
  <si>
    <t>case_id:2837361--DACase:16F05133--Def_nbr:2798316--Count:2--SentDt:14/Apr/2016--ProbType:F--ProbMnth:36--JailDays:180--LocalMnt:0--MSMnths:0--PrisMnth:0--L_D:0--ServHrs:0--ServDays:0--Fine:0--Rest:0--Other:0</t>
  </si>
  <si>
    <t>Count:1--Offense:186.22(b)(1)--Section:PC--CrimType:Enhancement--DispoDt:14/Apr/2016--Dispo:Dismissed/Not True--Count:2--Offense:186.22(b)(1)--Section:PC--CrimType:Enhancement--DispoDt:14/Apr/2016--Dispo:Dismissed/Not True</t>
  </si>
  <si>
    <t>Count:1--Offense:667(d)/(e)(1)&amp;1170.12(b)/(c)(1)--Section:PC--CrimType:Prior--DispoDt:14/Apr/2016--Dispo:Dismissed/Not True</t>
  </si>
  <si>
    <t>Count:1--DOV:10/Feb/2016--Attempt:N--Offense:10851(a)--Section:VC--CrimType:Felony--DispoDt:14/Apr/2016--Dispo:Guilty--Plead_to:0--Count:2--DOV:10/Feb/2016--Attempt:N--Offense:496d(a)--Section:PC--CrimType:Felony--DispoDt:14/Apr/2016--Dispo:Guilty--Plead_to:0--Count:3--DOV:10/Feb/2016--Attempt:N--Offense:186.22(a)--Section:PC--CrimType:Felony--DispoDt:14/Apr/2016--Dispo:Guilty--Plead_to:0--Count:4--DOV:03/Feb/2016--Attempt:N--Offense:10851(a)--Section:VC--CrimType:Felony--DispoDt:14/Apr/2016--Dispo:Guilty--Plead_to:0--Count:5--DOV:03/Feb/2016--Attempt:N--Offense:496d(a)--Section:PC--CrimType:Felony--DispoDt:14/Apr/2016--Dispo:Guilty--Plead_to:0--Count:6--DOV:10/Feb/2016--Attempt:N--Offense:466--Section:PC--CrimType:Misdemeanor--DispoDt:14/Apr/2016--Dispo:Guilty--Plead_to:0--Count:7--DOV:10/Feb/2016--Attempt:N--Offense:148(a)(1)--Section:PC--CrimType:Misdemeanor--DispoDt:14/Apr/2016--Dispo:Guilty--Plead_to:0</t>
  </si>
  <si>
    <t>case_id:2837361--DACase:16F05133--Def_nbr:2798317--Count:1--SentDt:14/Apr/2016--ProbType:F--ProbMnth:36--JailDays:180--LocalMnt:0--MSMnths:0--PrisMnth:0--L_D:0--ServHrs:0--ServDays:0--Fine:0--Rest:0--Other:0</t>
  </si>
  <si>
    <t>Count:1--Offense:186.22(b)(1)--Section:PC--CrimType:Enhancement--DispoDt:14/Apr/2016--Dispo:True--Count:2--Offense:186.22(b)(1)--Section:PC--CrimType:Enhancement--DispoDt:14/Apr/2016--Dispo:True--Count:4--Offense:186.22(b)(1)--Section:PC--CrimType:Enhancement--DispoDt:14/Apr/2016--Dispo:True--Count:5--Offense:186.22(b)(1)--Section:PC--CrimType:Enhancement--DispoDt:14/Apr/2016--Dispo:True</t>
  </si>
  <si>
    <t>16F05135</t>
  </si>
  <si>
    <t>Count:1--DOV:11/Feb/2016--Attempt:N--Offense:11378--Section:HS--CrimType:Felony--DispoDt:29/Apr/2016--Dispo:Dismissed/Not Guilty--Plead_to:0--Count:2--DOV:11/Feb/2016--Attempt:N--Offense:11379(a)--Section:HS--CrimType:Felony--DispoDt:29/Apr/2016--Dispo:Dismissed/Not Guilty--Plead_to:0</t>
  </si>
  <si>
    <t>File_Rej:Filed--Date:16/Feb/2016--DDA:GRUBAUGH, ED</t>
  </si>
  <si>
    <t>Count:1--Offense:12022.1(b)--Section:PC--CrimType:Enhancement--DispoDt:29/Apr/2016--Dispo:Dismissed/Not True</t>
  </si>
  <si>
    <t>Count:1--Offense:667(d)/(e)(1)&amp;1170.12(b)/(c)(1)--Section:PC--CrimType:Prior--DispoDt:29/Apr/2016--Dispo:Dismissed/Not True</t>
  </si>
  <si>
    <t>16F05284</t>
  </si>
  <si>
    <t>Count:1--DOV:16/Jan/2016--Attempt:N--Offense:4573--Section:PC--CrimType:Felony--DispoDt:29/Jul/2016--Dispo:Dismissed/Not Guilty--Plead_to:0--Count:2--DOV:16/Jan/2016--Attempt:N--Offense:23152(a)--Section:VC--CrimType:Misdemeanor--DispoDt:29/Jul/2016--Dispo:Guilty--Plead_to:0--Count:3--DOV:16/Jan/2016--Attempt:N--Offense:23152(b)--Section:VC--CrimType:Misdemeanor--DispoDt:29/Jul/2016--Dispo:Guilty--Plead_to:0--Count:4--DOV:16/Jan/2016--Attempt:N--Offense:11350(a)--Section:HS--CrimType:Misdemeanor--DispoDt:29/Jul/2016--Dispo:Guilty--Plead_to:0</t>
  </si>
  <si>
    <t>case_id:2837395--DACase:16F05284--Def_nbr:2798352--Count:2--SentDt:29/Jul/2016--ProbType:I--ProbMnth:36--JailDays:60--LocalMnt:0--MSMnths:0--PrisMnth:0--L_D:0--ServHrs:0--ServDays:0--Fine:0--Rest:0--Other:0</t>
  </si>
  <si>
    <t>Arrest:16/Jan/2016--Bail:0--AppStat:Arraignment Letter--Sealed:0</t>
  </si>
  <si>
    <t>16F10045</t>
  </si>
  <si>
    <t>Count:1--DOV:10/Feb/2016--Attempt:N--Offense:11351--Section:HS--CrimType:Felony--DispoDt:14/Nov/2016--Dispo:Dismissed/Not Guilty--Plead_to:0</t>
  </si>
  <si>
    <t>Arrest:10/Feb/2016--Bail:500000--AppStat:In Custody--Sealed:0</t>
  </si>
  <si>
    <t>File_Rej:Filed--Date:16/Feb/2016--DDA:CLAUSTRO, ISRAEL</t>
  </si>
  <si>
    <t>Count:1--Offense:12022.1(b)--Section:PC--CrimType:Enhancement--DispoDt:14/Nov/2016--Dispo:Dismissed/Not True--Count:1--Offense:186.22(b)(1)--Section:PC--CrimType:Enhancement--DispoDt:14/Nov/2016--Dispo:Dismissed/Not True</t>
  </si>
  <si>
    <t>Count:1--Offense:11370.2(a)--Section:HS--CrimType:Prior--DispoDt:14/Nov/2016--Dispo:Dismissed/Not True--Count:1--Offense:11370.2(c)--Section:HS--CrimType:Prior--DispoDt:14/Nov/2016--Dispo:Dismissed/Not True</t>
  </si>
  <si>
    <t>16F00736</t>
  </si>
  <si>
    <t>Count:1--DOV:11/Feb/2016--Attempt:N--Offense:496d(a)--Section:PC--CrimType:Felony--DispoDt:25/Feb/2016--Dispo:Guilty--Plead_to:0--Count:2--DOV:11/Feb/2016--Attempt:N--Offense:11364(a)--Section:HS--CrimType:Misdemeanor--DispoDt:25/Feb/2016--Dispo:Guilty--Plead_to:0--Count:3--DOV:11/Feb/2016--Attempt:N--Offense:148(a)(1)--Section:PC--CrimType:Misdemeanor--DispoDt:25/Feb/2016--Dispo:Guilty--Plead_to:0</t>
  </si>
  <si>
    <t>case_id:2837410--DACase:16F00736--Def_nbr:2798367--Count:1--SentDt:25/Feb/2016--ProbType:0--ProbMnth:0--JailDays:0--LocalMnt:0--MSMnths:0--PrisMnth:16--L_D:0--ServHrs:0--ServDays:0--Fine:0--Rest:0--Other:0</t>
  </si>
  <si>
    <t>Arrest:11/Feb/2016--Bail:120000--AppStat:In Custody--Sealed:0</t>
  </si>
  <si>
    <t>Count:1--Offense:667(d)/(e)(1)&amp;1170.12(b)/(c)(1)--Section:PC--CrimType:Prior--DispoDt:25/Feb/2016--Dispo:Dismissed/Not True--Count:1--Offense:667.5(b)--Section:PC--CrimType:Prior--DispoDt:25/Feb/2016--Dispo:Dismissed/Not True</t>
  </si>
  <si>
    <t>16H04557X</t>
  </si>
  <si>
    <t>Count:1--DOV:01/Jan/2012--Attempt:N--Offense:487(a)--Section:PC--CrimType:Felony--DispoDt:00/Jan/1900--Dispo:0--Plead_to:0</t>
  </si>
  <si>
    <t>File_Rej:Rejected--Date:04/Nov/2016--DDA:PATEL, TINA</t>
  </si>
  <si>
    <t>16F07513</t>
  </si>
  <si>
    <t>Count:1--DOV:27/Nov/2015--Attempt:N--Offense:211/212.5(c)--Section:PC--CrimType:Felony--DispoDt:16/Jun/2016--Dispo:Dismissed/Not Guilty--Plead_to:0--Count:2--DOV:27/Nov/2015--Attempt:N--Offense:484(a)-488--Section:PC--CrimType:Misdemeanor--DispoDt:16/Jun/2016--Dispo:Guilty--Plead_to:0--Count:3--DOV:27/Nov/2015--Attempt:N--Offense:240--Section:PC--CrimType:Misdemeanor--DispoDt:16/Jun/2016--Dispo:Guilty--Plead_to:0</t>
  </si>
  <si>
    <t>case_id:2837432--DACase:16F07513--Def_nbr:2798394--Count:2--SentDt:16/Jun/2016--ProbType:I--ProbMnth:36--JailDays:4--LocalMnt:0--MSMnths:0--PrisMnth:0--L_D:0--ServHrs:0--ServDays:0--Fine:0--Rest:0--Other:0</t>
  </si>
  <si>
    <t>Arrest:27/Nov/2015--Bail:0--AppStat:Request for Warrant--Sealed:0</t>
  </si>
  <si>
    <t>16F10560</t>
  </si>
  <si>
    <t>Count:1--DOV:13/Feb/2016--Attempt:N--Offense:666.5(a)/10851(a)--Section:PC--CrimType:Felony--DispoDt:21/Apr/2016--Dispo:Guilty--Plead_to:0--Count:2--DOV:13/Feb/2016--Attempt:N--Offense:666.5(a)/496d(a)--Section:PC--CrimType:Felony--DispoDt:21/Apr/2016--Dispo:Guilty--Plead_to:0--Count:3--DOV:16/Feb/2017--Attempt:N--Offense:MAND SUP VIOL--Section:PC--CrimType:Felony--DispoDt:07/Mar/2017--Dispo:Guilty--Plead_to:0</t>
  </si>
  <si>
    <t>case_id:2837438--DACase:16F10560--Def_nbr:2798400--Count:1--SentDt:21/Apr/2016--ProbType:0--ProbMnth:0--JailDays:0--LocalMnt:18--MSMnths:30--PrisMnth:0--L_D:0--ServHrs:0--ServDays:0--Fine:0--Rest:0--Other:0--case_id:2837438--DACase:16F10560--Def_nbr:2798400--Count:3--SentDt:07/Mar/2017--ProbType:0--ProbMnth:0--JailDays:0--LocalMnt:0--MSMnths:0--PrisMnth:0--L_D:0--ServHrs:0--ServDays:0--Fine:0--Rest:0--Other:0</t>
  </si>
  <si>
    <t>Arrest:13/Feb/2016--Bail:50000--AppStat:In Custody--Sealed:0</t>
  </si>
  <si>
    <t>16C00386X</t>
  </si>
  <si>
    <t>Count:1--DOV:12/Feb/2016--Attempt:N--Offense:245(a)(1)--Section:PC--CrimType:Felony--DispoDt:00/Jan/1900--Dispo:0--Plead_to:0</t>
  </si>
  <si>
    <t>16F10556</t>
  </si>
  <si>
    <t>Count:1--DOV:12/Feb/2016--Attempt:N--Offense:666.5(a)/10851(a)--Section:PC--CrimType:Felony--DispoDt:10/Mar/2016--Dispo:Guilty--Plead_to:0--Count:2--DOV:12/Feb/2016--Attempt:N--Offense:666.5(a)/496d(a)--Section:PC--CrimType:Felony--DispoDt:10/Mar/2016--Dispo:Guilty--Plead_to:0--Count:3--DOV:12/Feb/2016--Attempt:N--Offense:2800.2--Section:VC--CrimType:Felony--DispoDt:10/Mar/2016--Dispo:Reduced--Plead_to:2800.2 VC MISD--Count:4--DOV:12/Feb/2016--Attempt:N--Offense:22450(a)--Section:VC--CrimType:Infraction--DispoDt:10/Mar/2016--Dispo:Guilty--Plead_to:0--Count:5--DOV:12/Feb/2016--Attempt:N--Offense:14601.1(a)--Section:VC--CrimType:Misdemeanor--DispoDt:10/Mar/2016--Dispo:Guilty--Plead_to:0--Count:6--DOV:07/Nov/2018--Attempt:N--Offense:MAND SUP VIOL--Section:PC--CrimType:Felony--DispoDt:07/Nov/2018--Dispo:Guilty--Plead_to:0</t>
  </si>
  <si>
    <t>case_id:2837442--DACase:16F10556--Def_nbr:2798404--Count:1--SentDt:10/Mar/2016--ProbType:0--ProbMnth:0--JailDays:0--LocalMnt:24--MSMnths:24--PrisMnth:0--L_D:0--ServHrs:0--ServDays:0--Fine:0--Rest:0--Other:0--case_id:2837442--DACase:16F10556--Def_nbr:2798404--Count:6--SentDt:07/Nov/2018--ProbType:0--ProbMnth:0--JailDays:0--LocalMnt:3--MSMnths:0--PrisMnth:0--L_D:0--ServHrs:0--ServDays:0--Fine:0--Rest:0--Other:0</t>
  </si>
  <si>
    <t>Arrest:12/Feb/2016--Bail:25000--AppStat:In Custody--Sealed:0</t>
  </si>
  <si>
    <t>Count:1--Offense:667.5(b)--Section:PC--CrimType:Prior--DispoDt:10/Mar/2016--Dispo:True</t>
  </si>
  <si>
    <t>16C00405X</t>
  </si>
  <si>
    <t>Arrest:12/Feb/2016--Bail:0--AppStat:Appearance Date--Sealed:0</t>
  </si>
  <si>
    <t>16F05136</t>
  </si>
  <si>
    <t>Count:1--DOV:13/Feb/2016--Attempt:N--Offense:22210--Section:PC--CrimType:Felony--DispoDt:25/Feb/2016--Dispo:Reduced--Plead_to:22210 PC MISD</t>
  </si>
  <si>
    <t>case_id:2837446--DACase:16F05136--Def_nbr:2798408--Count:1--SentDt:25/Feb/2016--ProbType:I--ProbMnth:36--JailDays:10--LocalMnt:0--MSMnths:0--PrisMnth:0--L_D:0--ServHrs:0--ServDays:0--Fine:0--Rest:0--Other:0</t>
  </si>
  <si>
    <t>Arrest:13/Feb/2016--Bail:0--AppStat:In Custody--Sealed:0</t>
  </si>
  <si>
    <t>16F07507</t>
  </si>
  <si>
    <t>Count:1--DOV:29/Nov/2015--Attempt:N--Offense:594(a)/(b)(1)--Section:PC--CrimType:Felony--DispoDt:07/Dec/2016--Dispo:Dismissed/Not Guilty--Plead_to:0--Count:2--DOV:29/Nov/2015--Attempt:N--Offense:602.5(a)--Section:PC--CrimType:Misdemeanor--DispoDt:07/Dec/2016--Dispo:Guilty--Plead_to:0</t>
  </si>
  <si>
    <t>case_id:2837466--DACase:16F07507--Def_nbr:2798431--Count:2--SentDt:07/Dec/2016--ProbType:I--ProbMnth:36--JailDays:0--LocalMnt:0--MSMnths:0--PrisMnth:0--L_D:0--ServHrs:0--ServDays:0--Fine:0--Rest:0--Other:0</t>
  </si>
  <si>
    <t>16F00733</t>
  </si>
  <si>
    <t>Count:1--DOV:12/Feb/2016--Attempt:N--Offense:487(a)--Section:PC--CrimType:Felony--DispoDt:29/Feb/2016--Dispo:Guilty--Plead_to:0--Count:2--DOV:12/Feb/2016--Attempt:Y--Offense:484(a)-488--Section:PC--CrimType:Misdemeanor--DispoDt:29/Feb/2016--Dispo:Dismissed/Not Guilty--Plead_to:0--Count:3--DOV:12/Feb/2016--Attempt:N--Offense:10852--Section:VC--CrimType:Misdemeanor--DispoDt:17/Feb/2016--Dispo:Guilty--Plead_to:0</t>
  </si>
  <si>
    <t>case_id:2837468--DACase:16F00733--Def_nbr:2798433--Count:1--SentDt:17/Feb/2016--ProbType:F--ProbMnth:36--JailDays:90--LocalMnt:0--MSMnths:0--PrisMnth:0--L_D:0--ServHrs:0--ServDays:0--Fine:0--Rest:0--Other:0</t>
  </si>
  <si>
    <t>Arrest:12/Feb/2016--Bail:20000--AppStat:In Custody--Sealed:0</t>
  </si>
  <si>
    <t>16F00741</t>
  </si>
  <si>
    <t>Count:1--DOV:12/Feb/2016--Attempt:N--Offense:487(a)--Section:PC--CrimType:Felony--DispoDt:07/Mar/2016--Dispo:Reduced--Plead_to:487(a) PC MISD</t>
  </si>
  <si>
    <t>case_id:2837481--DACase:16F00741--Def_nbr:2798446--Count:1--SentDt:07/Mar/2016--ProbType:I--ProbMnth:36--JailDays:120--LocalMnt:0--MSMnths:0--PrisMnth:0--L_D:0--ServHrs:0--ServDays:0--Fine:0--Rest:0--Other:0</t>
  </si>
  <si>
    <t>16F00735</t>
  </si>
  <si>
    <t>Count:1--DOV:11/Feb/2016--Attempt:N--Offense:530.5(c)(3)--Section:PC--CrimType:Felony--DispoDt:07/Feb/2017--Dispo:Guilty--Plead_to:0--Count:2--DOV:11/Feb/2016--Attempt:N--Offense:484e(d)--Section:PC--CrimType:Felony--DispoDt:07/Feb/2017--Dispo:Guilty--Plead_to:0--Count:3--DOV:11/Feb/2016--Attempt:N--Offense:484e(d)--Section:PC--CrimType:Felony--DispoDt:07/Feb/2017--Dispo:Dismissed/Not Guilty--Plead_to:0--Count:4--DOV:11/Feb/2016--Attempt:N--Offense:484e(d)--Section:PC--CrimType:Felony--DispoDt:07/Feb/2017--Dispo:Dismissed/Not Guilty--Plead_to:0</t>
  </si>
  <si>
    <t>case_id:2837482--DACase:16F00735--Def_nbr:2798447--Count:1--SentDt:07/Feb/2017--ProbType:F--ProbMnth:36--JailDays:210--LocalMnt:0--MSMnths:0--PrisMnth:0--L_D:0--ServHrs:0--ServDays:0--Fine:0--Rest:0--Other:0</t>
  </si>
  <si>
    <t>Arrest:11/Feb/2016--Bail:20000--AppStat:In Custody--Sealed:0</t>
  </si>
  <si>
    <t>Count:1--Offense:12022.1(b)--Section:PC--CrimType:Enhancement--DispoDt:07/Feb/2017--Dispo:Dismissed/Not True</t>
  </si>
  <si>
    <t>Count:1--Offense:667.5(b)--Section:PC--CrimType:Prior--DispoDt:07/Feb/2017--Dispo:Dismissed/Not True--Count:1--Offense:667.5(b)--Section:PC--CrimType:Prior--DispoDt:07/Feb/2017--Dispo:True</t>
  </si>
  <si>
    <t>16F05070</t>
  </si>
  <si>
    <t>Count:1--DOV:13/Feb/2016--Attempt:N--Offense:4573--Section:PC--CrimType:Felony--DispoDt:25/Feb/2016--Dispo:Guilty--Plead_to:0</t>
  </si>
  <si>
    <t>case_id:2837495--DACase:16F05070--Def_nbr:2798460--Count:1--SentDt:25/Feb/2016--ProbType:0--ProbMnth:0--JailDays:180--LocalMnt:0--MSMnths:0--PrisMnth:0--L_D:0--ServHrs:0--ServDays:0--Fine:0--Rest:0--Other:0</t>
  </si>
  <si>
    <t>16F02676</t>
  </si>
  <si>
    <t>Count:1--DOV:03/Feb/2016--Attempt:N--Offense:11379(a)--Section:HS--CrimType:Felony--DispoDt:16/Jul/2018--Dispo:Guilty--Plead_to:0--Count:2--DOV:03/Feb/2016--Attempt:N--Offense:11378--Section:HS--CrimType:Felony--DispoDt:16/Jul/2018--Dispo:Guilty--Plead_to:0--Count:3--DOV:03/Feb/2016--Attempt:N--Offense:11360(a)--Section:HS--CrimType:Felony--DispoDt:16/Jul/2018--Dispo:Guilty--Plead_to:0--Count:4--DOV:03/Feb/2016--Attempt:N--Offense:11359--Section:HS--CrimType:Felony--DispoDt:16/Jul/2018--Dispo:Guilty--Plead_to:0--Count:5--DOV:03/Feb/2016--Attempt:N--Offense:11375(b)(2)--Section:HS--CrimType:Misdemeanor--DispoDt:16/Jul/2018--Dispo:Guilty--Plead_to:0--Count:6--DOV:03/Feb/2016--Attempt:N--Offense:11350(a)--Section:HS--CrimType:Misdemeanor--DispoDt:16/Jul/2018--Dispo:Guilty--Plead_to:0--Count:7--DOV:22/May/2019--Attempt:N--Offense:MAND SUP VIOL--Section:PC--CrimType:Felony--DispoDt:03/Jul/2019--Dispo:Guilty--Plead_to:0--Count:8--DOV:25/Oct/2021--Attempt:N--Offense:MAND SUP VIOL--Section:PC--CrimType:Felony--DispoDt:25/Oct/2021--Dispo:Guilty--Plead_to:0--Count:9--DOV:28/Oct/2022--Attempt:N--Offense:MAND SUP VIOL--Section:PC--CrimType:Felony--DispoDt:09/Nov/2022--Dispo:Guilty--Plead_to:0</t>
  </si>
  <si>
    <t>case_id:2837501--DACase:16F02676--Def_nbr:2798468--Count:1--SentDt:16/Jul/2018--ProbType:0--ProbMnth:0--JailDays:0--LocalMnt:6--MSMnths:0--PrisMnth:0--L_D:0--ServHrs:0--ServDays:0--Fine:0--Rest:0--Other:0--case_id:2837501--DACase:16F02676--Def_nbr:2798468--Count:7--SentDt:03/Jul/2019--ProbType:0--ProbMnth:0--JailDays:0--LocalMnt:3--MSMnths:0--PrisMnth:0--L_D:0--ServHrs:0--ServDays:0--Fine:0--Rest:0--Other:0--case_id:2837501--DACase:16F02676--Def_nbr:2798468--Count:8--SentDt:25/Oct/2021--ProbType:0--ProbMnth:0--JailDays:0--LocalMnt:3--MSMnths:0--PrisMnth:0--L_D:0--ServHrs:0--ServDays:0--Fine:0--Rest:0--Other:0--case_id:2837501--DACase:16F02676--Def_nbr:2798468--Count:9--SentDt:09/Nov/2022--ProbType:0--ProbMnth:0--JailDays:0--LocalMnt:4--MSMnths:0--PrisMnth:0--L_D:0--ServHrs:0--ServDays:0--Fine:0--Rest:0--Other:0</t>
  </si>
  <si>
    <t>Arrest:03/Feb/2016--Bail:100000--AppStat:Arraignment Letter--Sealed:0</t>
  </si>
  <si>
    <t>File_Rej:Filed--Date:15/Mar/2016--DDA:MOSH, DANIELLE</t>
  </si>
  <si>
    <t>Count:1--Offense:12022.1(b)--Section:PC--CrimType:Enhancement--DispoDt:16/Jul/2018--Dispo:True--Count:2--Offense:12022.1(b)--Section:PC--CrimType:Enhancement--DispoDt:16/Jul/2018--Dispo:True--Count:2--Offense:1203.07(a)(11)--Section:PC--CrimType:Other--DispoDt:16/Jul/2018--Dispo:True--Count:3--Offense:12022.1(b)--Section:PC--CrimType:Enhancement--DispoDt:16/Jul/2018--Dispo:True--Count:4--Offense:12022.1(b)--Section:PC--CrimType:Enhancement--DispoDt:16/Jul/2018--Dispo:True</t>
  </si>
  <si>
    <t>Count:1--Offense:11370.2(c)--Section:HS--CrimType:Prior--DispoDt:16/Jul/2018--Dispo:Dismissed/Not True--Count:2--Offense:11370.2(c)--Section:HS--CrimType:Prior--DispoDt:16/Jul/2018--Dispo:Dismissed/Not True</t>
  </si>
  <si>
    <t>16F10049</t>
  </si>
  <si>
    <t>Count:1--DOV:09/Jul/2015--Attempt:N--Offense:30600(a)--Section:PC--CrimType:Felony--DispoDt:15/Sep/2016--Dispo:Dismissed/Not Guilty--Plead_to:0--Count:2--DOV:09/Jul/2015--Attempt:N--Offense:30605(a)--Section:PC--CrimType:Felony--DispoDt:15/Sep/2016--Dispo:Dismissed/Not Guilty--Plead_to:0--Count:3--DOV:09/Jul/2015--Attempt:N--Offense:186.22(a)--Section:PC--CrimType:Felony--DispoDt:15/Sep/2016--Dispo:Reduced--Plead_to:186.22(a) PC MISD--Count:4--DOV:12/Feb/2016--Attempt:N--Offense:10851(a)--Section:VC--CrimType:Felony--DispoDt:15/Sep/2016--Dispo:Guilty--Plead_to:0--Count:5--DOV:12/Feb/2016--Attempt:N--Offense:22210--Section:PC--CrimType:Felony--DispoDt:15/Sep/2016--Dispo:Reduced--Plead_to:22210 PC MISD--Count:6--DOV:12/Feb/2016--Attempt:N--Offense:186.22(a)--Section:PC--CrimType:Felony--DispoDt:15/Sep/2016--Dispo:Reduced--Plead_to:186.22(a) PC MISD</t>
  </si>
  <si>
    <t>case_id:2837503--DACase:16F10049--Def_nbr:2798470--Count:4--SentDt:15/Sep/2016--ProbType:F--ProbMnth:60--JailDays:240--LocalMnt:0--MSMnths:0--PrisMnth:0--L_D:0--ServHrs:0--ServDays:0--Fine:0--Rest:0--Other:0</t>
  </si>
  <si>
    <t>Arrest:12/Feb/2016--Bail:150000--AppStat:Walk Thru Warrant--Sealed:0</t>
  </si>
  <si>
    <t>File_Rej:Filed--Date:17/Feb/2016--DDA:PAGE, CLIFF</t>
  </si>
  <si>
    <t>Count:1--Offense:186.22(b)(1)--Section:PC--CrimType:Enhancement--DispoDt:15/Sep/2016--Dispo:Dismissed/Not True--Count:2--Offense:186.22(b)(1)--Section:PC--CrimType:Enhancement--DispoDt:15/Sep/2016--Dispo:Dismissed/Not True--Count:4--Offense:186.22(b)(1)--Section:PC--CrimType:Enhancement--DispoDt:15/Sep/2016--Dispo:True--Count:5--Offense:186.22(b)(1)--Section:PC--CrimType:Enhancement--DispoDt:15/Sep/2016--Dispo:Dismissed/Not True</t>
  </si>
  <si>
    <t>Count:4--DOV:12/Feb/2016--Attempt:N--Offense:10851(a)--Section:VC--CrimType:Felony--DispoDt:10/Aug/2016--Dispo:Guilty--Plead_to:0--Count:5--DOV:12/Feb/2016--Attempt:N--Offense:22210--Section:PC--CrimType:Felony--DispoDt:10/Aug/2016--Dispo:Guilty--Plead_to:0--Count:6--DOV:12/Feb/2016--Attempt:N--Offense:186.22(a)--Section:PC--CrimType:Felony--DispoDt:10/Aug/2016--Dispo:Guilty--Plead_to:0</t>
  </si>
  <si>
    <t>case_id:2837503--DACase:16F10049--Def_nbr:2798803--Count:4--SentDt:10/Aug/2016--ProbType:0--ProbMnth:0--JailDays:0--LocalMnt:0--MSMnths:0--PrisMnth:120--L_D:0--ServHrs:0--ServDays:0--Fine:0--Rest:0--Other:0</t>
  </si>
  <si>
    <t>Count:4--Offense:186.22(b)(1)--Section:PC--CrimType:Enhancement--DispoDt:10/Aug/2016--Dispo:True--Count:5--Offense:186.22(b)(1)--Section:PC--CrimType:Enhancement--DispoDt:10/Aug/2016--Dispo:True</t>
  </si>
  <si>
    <t>Count:4--Offense:667(a)(1)-1192.7--Section:PC--CrimType:Prior--DispoDt:10/Aug/2016--Dispo:True--Count:4--Offense:667(d)/(e)(2)(A)&amp;1170.12(b)/(c)(2)(A)--Section:PC--CrimType:Prior--DispoDt:10/Aug/2016--Dispo:True</t>
  </si>
  <si>
    <t>16N00531X</t>
  </si>
  <si>
    <t>Count:1--DOV:13/Feb/2016--Attempt:N--Offense:459-460(b)--Section:PC--CrimType:Felony--DispoDt:00/Jan/1900--Dispo:0--Plead_to:0</t>
  </si>
  <si>
    <t>16F07541</t>
  </si>
  <si>
    <t>Count:1--DOV:12/Feb/2016--Attempt:N--Offense:11359--Section:HS--CrimType:Felony--DispoDt:04/May/2016--Dispo:Dismissed/Not Guilty--Plead_to:0--Count:2--DOV:12/Feb/2016--Attempt:N--Offense:11357(a)--Section:HS--CrimType:Misdemeanor--DispoDt:04/May/2016--Dispo:Guilty--Plead_to:0--Count:3--DOV:12/Feb/2016--Attempt:N--Offense:10.04.010--Section:NBMC--CrimType:Misdemeanor--DispoDt:04/May/2016--Dispo:Guilty--Plead_to:0</t>
  </si>
  <si>
    <t>case_id:2837512--DACase:16F07541--Def_nbr:2798481--Count:2--SentDt:04/May/2016--ProbType:I--ProbMnth:36--JailDays:0--LocalMnt:0--MSMnths:0--PrisMnth:0--L_D:0--ServHrs:0--ServDays:0--Fine:0--Rest:0--Other:0</t>
  </si>
  <si>
    <t>Arrest:12/Feb/2016--Bail:0--AppStat:Arraignment Letter--Sealed:0</t>
  </si>
  <si>
    <t>16F02627</t>
  </si>
  <si>
    <t>Count:1--DOV:01/Dec/2015--Attempt:N--Offense:487(b)(3)--Section:PC--CrimType:Felony--DispoDt:25/Jan/2017--Dispo:Guilty--Plead_to:0</t>
  </si>
  <si>
    <t>case_id:2837514--DACase:16F02627--Def_nbr:2798483--Count:1--SentDt:25/Jan/2017--ProbType:F--ProbMnth:36--JailDays:0--LocalMnt:0--MSMnths:0--PrisMnth:0--L_D:0--ServHrs:0--ServDays:0--Fine:0--Rest:0--Other:0</t>
  </si>
  <si>
    <t>Arrest:14/Feb/2016--Bail:20000--AppStat:Appearance Date--Sealed:0</t>
  </si>
  <si>
    <t>16F00330</t>
  </si>
  <si>
    <t>Count:1--DOV:14/Feb/2016--Attempt:N--Offense:273.5(a)--Section:PC--CrimType:Felony--DispoDt:15/Apr/2017--Dispo:Guilty--Plead_to:0--Count:2--DOV:14/Feb/2016--Attempt:N--Offense:245(a)(1)--Section:PC--CrimType:Felony--DispoDt:15/Apr/2017--Dispo:Dismissed/Not Guilty--Plead_to:0</t>
  </si>
  <si>
    <t>case_id:2837518--DACase:16F00330--Def_nbr:2798487--Count:1--SentDt:15/Apr/2017--ProbType:F--ProbMnth:36--JailDays:0--LocalMnt:0--MSMnths:0--PrisMnth:0--L_D:0--ServHrs:0--ServDays:0--Fine:0--Rest:0--Other:0</t>
  </si>
  <si>
    <t>Arrest:14/Feb/2016--Bail:0--AppStat:Appearance Date--Sealed:0</t>
  </si>
  <si>
    <t>File_Rej:Filed--Date:18/Feb/2016--DDA:KIM, ELISA</t>
  </si>
  <si>
    <t>Count:1--Offense:12022(b)(1)--Section:PC--CrimType:Enhancement--DispoDt:15/Apr/2017--Dispo:Dismissed/Not True--Count:1--Offense:12022.7(e)--Section:PC--CrimType:Enhancement--DispoDt:15/Apr/2017--Dispo:Dismissed/Not True--Count:2--Offense:12022.7(e)--Section:PC--CrimType:Enhancement--DispoDt:15/Apr/2017--Dispo:Dismissed/Not True</t>
  </si>
  <si>
    <t>16F00739</t>
  </si>
  <si>
    <t>Count:1--DOV:13/Feb/2016--Attempt:N--Offense:10851(a)--Section:VC--CrimType:Felony--DispoDt:14/Mar/2016--Dispo:Guilty--Plead_to:0--Count:2--DOV:13/Feb/2016--Attempt:N--Offense:14601.1(a)--Section:VC--CrimType:Misdemeanor--DispoDt:14/Mar/2016--Dispo:Guilty--Plead_to:0</t>
  </si>
  <si>
    <t>case_id:2837521--DACase:16F00739--Def_nbr:2798491--Count:1--SentDt:14/Mar/2016--ProbType:0--ProbMnth:0--JailDays:0--LocalMnt:0--MSMnths:0--PrisMnth:8--L_D:0--ServHrs:0--ServDays:0--Fine:0--Rest:0--Other:0</t>
  </si>
  <si>
    <t>Arrest:13/Feb/2016--Bail:200000--AppStat:Arraignment Letter--Sealed:0</t>
  </si>
  <si>
    <t>Count:1--Offense:667(d)/(e)(2)(A)&amp;1170.12(b)/(c)(2)(A)--Section:PC--CrimType:Prior--DispoDt:14/Mar/2016--Dispo:True--Count:1--Offense:667.5(b)--Section:PC--CrimType:Prior--DispoDt:14/Mar/2016--Dispo:True</t>
  </si>
  <si>
    <t>16C00416X</t>
  </si>
  <si>
    <t>Count:1--DOV:09/Feb/2016--Attempt:N--Offense:245(a)(4)--Section:PC--CrimType:Felony--DispoDt:00/Jan/1900--Dispo:0--Plead_to:0--Count:2--DOV:09/Feb/2016--Attempt:N--Offense:647(i)--Section:PC--CrimType:Misdemeanor--DispoDt:00/Jan/1900--Dispo:0--Plead_to:0</t>
  </si>
  <si>
    <t>16N00648X</t>
  </si>
  <si>
    <t>Count:1--DOV:12/Feb/2016--Attempt:N--Offense:245(a)(1)--Section:PC--CrimType:Felony--DispoDt:00/Jan/1900--Dispo:0--Plead_to:0--Count:2--DOV:12/Feb/2016--Attempt:N--Offense:594(a)/(b)(1)--Section:PC--CrimType:Misdemeanor--DispoDt:00/Jan/1900--Dispo:0--Plead_to:0</t>
  </si>
  <si>
    <t>16W01083X</t>
  </si>
  <si>
    <t>Count:1--DOV:30/Oct/2015--Attempt:N--Offense:632(a)--Section:PC--CrimType:Felony--DispoDt:00/Jan/1900--Dispo:0--Plead_to:0</t>
  </si>
  <si>
    <t>16F05178</t>
  </si>
  <si>
    <t>Count:1--DOV:26/Nov/2015--Attempt:N--Offense:664(a)-187(a)--Section:PC--CrimType:Felony--DispoDt:00/Jan/1900--Dispo:0--Plead_to:0--Count:2--DOV:26/Nov/2015--Attempt:N--Offense:245(a)(1)--Section:PC--CrimType:Felony--DispoDt:00/Jan/1900--Dispo:0--Plead_to:0</t>
  </si>
  <si>
    <t>Count:1--Offense:12022(b)(1)--Section:PC--CrimType:Enhancement--DispoDt:00/Jan/1900--Dispo:0--Count:1--Offense:12022.7(a)--Section:PC--CrimType:Enhancement--DispoDt:00/Jan/1900--Dispo:0--Count:2--Offense:12022.7(a)--Section:PC--CrimType:Enhancement--DispoDt:00/Jan/1900--Dispo:0</t>
  </si>
  <si>
    <t>16F05081</t>
  </si>
  <si>
    <t>Count:1--DOV:15/Feb/2016--Attempt:N--Offense:594(a)/(b)(1)--Section:PC--CrimType:Felony--DispoDt:17/Aug/2016--Dispo:Guilty--Plead_to:0--Count:2--DOV:15/Feb/2016--Attempt:N--Offense:602.5(a)--Section:PC--CrimType:Misdemeanor--DispoDt:17/Aug/2016--Dispo:Guilty--Plead_to:0</t>
  </si>
  <si>
    <t>case_id:2837536--DACase:16F05081--Def_nbr:2798506--Count:1--SentDt:17/Aug/2016--ProbType:F--ProbMnth:36--JailDays:180--LocalMnt:0--MSMnths:0--PrisMnth:0--L_D:0--ServHrs:0--ServDays:0--Fine:0--Rest:0--Other:0</t>
  </si>
  <si>
    <t>Arrest:15/Feb/2016--Bail:0--AppStat:In Custody--Sealed:0</t>
  </si>
  <si>
    <t>16H01118X</t>
  </si>
  <si>
    <t>Count:1--DOV:28/Jan/2016--Attempt:N--Offense:2800.2--Section:VC--CrimType:Felony--DispoDt:00/Jan/1900--Dispo:0--Plead_to:0</t>
  </si>
  <si>
    <t>File_Rej:Rejected--Date:16/Mar/2016--DDA:0</t>
  </si>
  <si>
    <t>16F01319</t>
  </si>
  <si>
    <t>Count:1--DOV:17/Dec/2015--Attempt:N--Offense:350(a)(2)--Section:PC--CrimType:Felony--DispoDt:28/Sep/2016--Dispo:Dismissed/Not Guilty--Plead_to:0--Count:2--DOV:23/Dec/2015--Attempt:N--Offense:350(a)(2)--Section:PC--CrimType:Felony--DispoDt:28/Sep/2016--Dispo:Dismissed/Not Guilty--Plead_to:0--Count:3--DOV:20/Jan/2016--Attempt:N--Offense:350(a)(2)--Section:PC--CrimType:Felony--DispoDt:28/Sep/2016--Dispo:Guilty--Plead_to:0</t>
  </si>
  <si>
    <t>case_id:2837554--DACase:16F01319--Def_nbr:2798528--Count:3--SentDt:28/Sep/2016--ProbType:F--ProbMnth:36--JailDays:180--LocalMnt:0--MSMnths:0--PrisMnth:0--L_D:0--ServHrs:0--ServDays:0--Fine:0--Rest:0--Other:0</t>
  </si>
  <si>
    <t>File_Rej:Filed--Date:23/May/2016--DDA:LAWHORN, CHARLES</t>
  </si>
  <si>
    <t>Count:1--Offense:12022.6(a)(1)--Section:PC--CrimType:Enhancement--DispoDt:28/Sep/2016--Dispo:Dismissed/Not True--Count:2--Offense:12022.6(a)(1)--Section:PC--CrimType:Enhancement--DispoDt:28/Sep/2016--Dispo:Dismissed/Not True--Count:3--Offense:12022.6(a)(1)--Section:PC--CrimType:Enhancement--DispoDt:28/Sep/2016--Dispo:True</t>
  </si>
  <si>
    <t>16C00572X</t>
  </si>
  <si>
    <t>Count:1--DOV:26/Jan/2016--Attempt:N--Offense:4573.8--Section:PC--CrimType:Felony--DispoDt:00/Jan/1900--Dispo:0--Plead_to:0</t>
  </si>
  <si>
    <t>Arrest:26/Jan/2016--Bail:0--AppStat:Request for Warrant--Sealed:0</t>
  </si>
  <si>
    <t>16F00734</t>
  </si>
  <si>
    <t>Count:1--DOV:14/Feb/2016--Attempt:N--Offense:211/212.5(c)--Section:PC--CrimType:Felony--DispoDt:13/May/2016--Dispo:Lesser--Plead_to:664(a)-211/212.5(c) PC - felony</t>
  </si>
  <si>
    <t>case_id:2837564--DACase:16F00734--Def_nbr:2798540--Count:1--SentDt:30/Jun/2016--ProbType:0--ProbMnth:0--JailDays:0--LocalMnt:0--MSMnths:0--PrisMnth:108--L_D:0--ServHrs:0--ServDays:0--Fine:0--Rest:0--Other:0</t>
  </si>
  <si>
    <t>Arrest:14/Feb/2016--Bail:1000000--AppStat:In Custody--Sealed:0</t>
  </si>
  <si>
    <t>Count:1--Offense:667(a)(1)-1192.7--Section:PC--CrimType:Prior--DispoDt:13/May/2016--Dispo:True--Count:1--Offense:667(d)/(e)(2)(A)&amp;1170.12(b)/(c)(2)(A)--Section:PC--CrimType:Prior--DispoDt:13/May/2016--Dispo:Dismissed/Not True--Count:1--Offense:667.5(b)--Section:PC--CrimType:Prior--DispoDt:13/May/2016--Dispo:True</t>
  </si>
  <si>
    <t>16C00418X</t>
  </si>
  <si>
    <t>Count:1--DOV:24/Aug/2015--Attempt:N--Offense:487(a)--Section:PC--CrimType:Felony--DispoDt:00/Jan/1900--Dispo:0--Plead_to:0--Count:2--DOV:24/Aug/2015--Attempt:N--Offense:476a(a)--Section:PC--CrimType:Felony--DispoDt:00/Jan/1900--Dispo:0--Plead_to:0</t>
  </si>
  <si>
    <t>16F10557</t>
  </si>
  <si>
    <t>Count:1--DOV:12/Feb/2016--Attempt:N--Offense:626.10(a)(1)--Section:PC--CrimType:Felony--DispoDt:05/Apr/2016--Dispo:Reduced--Plead_to:626.10(a)(1) PC MISD--Count:2--DOV:12/Feb/2016--Attempt:N--Offense:626.8(a)(1)--Section:PC--CrimType:Misdemeanor--DispoDt:05/Apr/2016--Dispo:Guilty--Plead_to:0--Count:3--DOV:12/Feb/2016--Attempt:N--Offense:240--Section:PC--CrimType:Misdemeanor--DispoDt:05/Apr/2016--Dispo:Guilty--Plead_to:0--Count:4--DOV:12/Feb/2016--Attempt:N--Offense:242--Section:PC--CrimType:Misdemeanor--DispoDt:05/Apr/2016--Dispo:Guilty--Plead_to:0--Count:5--DOV:12/Feb/2016--Attempt:N--Offense:496(a)--Section:PC--CrimType:Misdemeanor--DispoDt:05/Apr/2016--Dispo:Guilty--Plead_to:0</t>
  </si>
  <si>
    <t>case_id:2837587--DACase:16F10557--Def_nbr:2798565--Count:1--SentDt:05/Apr/2016--ProbType:I--ProbMnth:36--JailDays:730--LocalMnt:0--MSMnths:0--PrisMnth:0--L_D:0--ServHrs:0--ServDays:0--Fine:0--Rest:0--Other:0</t>
  </si>
  <si>
    <t>Arrest:12/Feb/2016--Bail:35000--AppStat:In Custody--Sealed:0</t>
  </si>
  <si>
    <t>Count:1--Offense:667.5(b)--Section:PC--CrimType:Prior--DispoDt:05/Apr/2016--Dispo:Dismissed/Not True</t>
  </si>
  <si>
    <t>16F05132</t>
  </si>
  <si>
    <t>Count:1--DOV:10/Feb/2016--Attempt:N--Offense:245(a)(2)--Section:PC--CrimType:Felony--DispoDt:01/Apr/2016--Dispo:Guilty--Plead_to:0--Count:2--DOV:10/Feb/2016--Attempt:N--Offense:422(a)--Section:PC--CrimType:Felony--DispoDt:01/Apr/2016--Dispo:Reduced--Plead_to:422(a) PC MISD--Count:3--DOV:10/Feb/2016--Attempt:N--Offense:11370.1(a)--Section:HS--CrimType:Felony--DispoDt:01/Apr/2016--Dispo:Guilty--Plead_to:0--Count:4--DOV:10/Feb/2016--Attempt:N--Offense:4573--Section:PC--CrimType:Felony--DispoDt:01/Apr/2016--Dispo:Guilty--Plead_to:0--Count:5--DOV:10/Feb/2016--Attempt:N--Offense:25850(a)/(c)(1)--Section:PC--CrimType:Felony--DispoDt:01/Apr/2016--Dispo:Guilty--Plead_to:0</t>
  </si>
  <si>
    <t>case_id:2837592--DACase:16F05132--Def_nbr:2798570--Count:2--SentDt:01/Apr/2016--ProbType:0--ProbMnth:0--JailDays:0--LocalMnt:0--MSMnths:0--PrisMnth:24--L_D:0--ServHrs:0--ServDays:0--Fine:0--Rest:0--Other:0</t>
  </si>
  <si>
    <t>Count:2--Offense:12022.5(a)--Section:PC--CrimType:Enhancement--DispoDt:01/Apr/2016--Dispo:Dismissed/Not True</t>
  </si>
  <si>
    <t>Count:1--Offense:667(a)(1)-1192.7--Section:PC--CrimType:Prior--DispoDt:01/Apr/2016--Dispo:True--Count:1--Offense:667(d)/(e)(1)&amp;1170.12(b)/(c)(1)--Section:PC--CrimType:Prior--DispoDt:01/Apr/2016--Dispo:True</t>
  </si>
  <si>
    <t>16F10059</t>
  </si>
  <si>
    <t>Count:1--DOV:09/Jan/2016--Attempt:N--Offense:245(a)(1)--Section:PC--CrimType:Felony--DispoDt:25/Feb/2016--Dispo:Dismissed/Not Guilty--Plead_to:0</t>
  </si>
  <si>
    <t>Arrest:15/Feb/2016--Bail:100000--AppStat:In Custody--Sealed:0</t>
  </si>
  <si>
    <t>File_Rej:Filed--Date:17/Feb/2016--DDA:BAEZ, JASON</t>
  </si>
  <si>
    <t>Count:1--Offense:186.22(b)(1)--Section:PC--CrimType:Enhancement--DispoDt:25/Feb/2016--Dispo:Dismissed/Not True</t>
  </si>
  <si>
    <t>Count:1--Offense:667(a)(1)-1192.7--Section:PC--CrimType:Prior--DispoDt:25/Feb/2016--Dispo:Dismissed/Not True--Count:1--Offense:667(d)/(e)(1)&amp;1170.12(b)/(c)(1)--Section:PC--CrimType:Prior--DispoDt:25/Feb/2016--Dispo:Dismissed/Not True</t>
  </si>
  <si>
    <t>16F01579A</t>
  </si>
  <si>
    <t>Count:1--DOV:09/Feb/2016--Attempt:N--Offense:245(c)--Section:PC--CrimType:Felony--DispoDt:17/Mar/2016--Dispo:Guilty--Plead_to:0--Count:3--DOV:09/Feb/2016--Attempt:N--Offense:148(a)(1)--Section:PC--CrimType:Misdemeanor--DispoDt:17/Mar/2016--Dispo:Guilty--Plead_to:0</t>
  </si>
  <si>
    <t>case_id:2837595--DACase:16F01579A--Def_nbr:2798574--Count:1--SentDt:20/May/2016--ProbType:0--ProbMnth:0--JailDays:0--LocalMnt:0--MSMnths:0--PrisMnth:84--L_D:0--ServHrs:0--ServDays:0--Fine:0--Rest:0--Other:0</t>
  </si>
  <si>
    <t>File_Rej:Filed--Date:16/Feb/2016--DDA:MESTMAN, ROBERT</t>
  </si>
  <si>
    <t>Count:1--Offense:12022.7(a)--Section:PC--CrimType:Enhancement--DispoDt:17/Mar/2016--Dispo:True</t>
  </si>
  <si>
    <t>16F00865</t>
  </si>
  <si>
    <t>Count:1--DOV:19/Jun/2012--Attempt:N--Offense:288(a)--Section:PC--CrimType:Felony--DispoDt:25/Apr/2017--Dispo:Guilty--Plead_to:0--Count:2--DOV:19/Jun/2012--Attempt:N--Offense:288(a)--Section:PC--CrimType:Felony--DispoDt:25/Apr/2017--Dispo:Guilty--Plead_to:0--Count:3--DOV:21/Oct/2009--Attempt:N--Offense:288(a)--Section:PC--CrimType:Felony--DispoDt:25/Apr/2017--Dispo:Guilty--Plead_to:0</t>
  </si>
  <si>
    <t>case_id:2837599--DACase:16F00865--Def_nbr:2798578--Count:1--SentDt:12/May/2017--ProbType:0--ProbMnth:0--JailDays:0--LocalMnt:0--MSMnths:0--PrisMnth:360--L_D:L--ServHrs:0--ServDays:0--Fine:0--Rest:0--Other:0</t>
  </si>
  <si>
    <t>File_Rej:Filed--Date:17/Feb/2016--DDA:REED, REBECCA</t>
  </si>
  <si>
    <t>Count:1--Offense:1108--Section:EVC--CrimType:Notice--DispoDt:25/Apr/2017--Dispo:True--Count:1--Offense:1203.066(a)(7)--Section:PC--CrimType:Other--DispoDt:25/Apr/2017--Dispo:True--Count:1--Offense:667.61(b)/(e)--Section:PC--CrimType:Other--DispoDt:25/Apr/2017--Dispo:True--Count:2--Offense:1203.066(a)(7)--Section:PC--CrimType:Other--DispoDt:25/Apr/2017--Dispo:True--Count:2--Offense:667.61(b)/(e)--Section:PC--CrimType:Other--DispoDt:25/Apr/2017--Dispo:True--Count:3--Offense:1203.066(a)(7)--Section:PC--CrimType:Other--DispoDt:25/Apr/2017--Dispo:True--Count:3--Offense:667.61(b)/(e)--Section:PC--CrimType:Other--DispoDt:25/Apr/2017--Dispo:True</t>
  </si>
  <si>
    <t>16F02978</t>
  </si>
  <si>
    <t>Count:1--DOV:12/Dec/2014--Attempt:N--Offense:11351--Section:HS--CrimType:Felony--DispoDt:00/Jan/1900--Dispo:0--Plead_to:0--Count:2--DOV:12/Dec/2014--Attempt:N--Offense:11352(a)--Section:HS--CrimType:Felony--DispoDt:00/Jan/1900--Dispo:0--Plead_to:0--Count:3--DOV:12/Dec/2014--Attempt:N--Offense:11378--Section:HS--CrimType:Felony--DispoDt:00/Jan/1900--Dispo:0--Plead_to:0--Count:4--DOV:12/Dec/2014--Attempt:N--Offense:11379(a)--Section:HS--CrimType:Felony--DispoDt:00/Jan/1900--Dispo:0--Plead_to:0</t>
  </si>
  <si>
    <t>Arrest:12/Dec/2015--Bail:30000--AppStat:Arraignment Letter--Sealed:0</t>
  </si>
  <si>
    <t>16F00317</t>
  </si>
  <si>
    <t>Count:1--DOV:10/Feb/2016--Attempt:Y--Offense:459-460(a)--Section:PC--CrimType:Felony--DispoDt:30/Mar/2016--Dispo:Dismissed/Not Guilty--Plead_to:0</t>
  </si>
  <si>
    <t>Count:1--Offense:667(a)(1)-1192.7--Section:PC--CrimType:Prior--DispoDt:30/Mar/2016--Dispo:Dismissed/Not True--Count:1--Offense:667(d)/(e)(2)(A)&amp;1170.12(b)/(c)(2)(A)--Section:PC--CrimType:Prior--DispoDt:30/Mar/2016--Dispo:Dismissed/Not True--Count:1--Offense:667.5(b)--Section:PC--CrimType:Prior--DispoDt:30/Mar/2016--Dispo:Dismissed/Not True</t>
  </si>
  <si>
    <t>16F02755</t>
  </si>
  <si>
    <t>Count:1--DOV:18/Jan/2016--Attempt:N--Offense:11378--Section:HS--CrimType:Felony--DispoDt:26/Sep/2017--Dispo:Guilty--Plead_to:0</t>
  </si>
  <si>
    <t>case_id:2837621--DACase:16F02755--Def_nbr:2798603--Count:1--SentDt:26/Sep/2017--ProbType:0--ProbMnth:0--JailDays:0--LocalMnt:16--MSMnths:0--PrisMnth:0--L_D:0--ServHrs:0--ServDays:0--Fine:0--Rest:0--Other:0</t>
  </si>
  <si>
    <t>Arrest:12/Feb/2016--Bail:25000--AppStat:Appearance Date--Sealed:0</t>
  </si>
  <si>
    <t>Count:1--Offense:1203.073(b)(2)--Section:PC--CrimType:Other--DispoDt:26/Sep/2017--Dispo:True</t>
  </si>
  <si>
    <t>16F05083</t>
  </si>
  <si>
    <t>Count:1--DOV:15/Feb/2016--Attempt:N--Offense:10851(a)--Section:VC--CrimType:Felony--DispoDt:25/Mar/2016--Dispo:Dismissed/Not Guilty--Plead_to:0--Count:2--DOV:15/Feb/2016--Attempt:N--Offense:496d(a)--Section:PC--CrimType:Felony--DispoDt:25/Mar/2016--Dispo:Reduced--Plead_to:496d(a) PC MISD--Count:3--DOV:15/Feb/2016--Attempt:N--Offense:11377(a)--Section:HS--CrimType:Misdemeanor--DispoDt:25/Mar/2016--Dispo:Guilty--Plead_to:0</t>
  </si>
  <si>
    <t>case_id:2837622--DACase:16F05083--Def_nbr:2798604--Count:2--SentDt:25/Mar/2016--ProbType:I--ProbMnth:36--JailDays:80--LocalMnt:0--MSMnths:0--PrisMnth:0--L_D:0--ServHrs:0--ServDays:0--Fine:0--Rest:0--Other:0</t>
  </si>
  <si>
    <t>16F05082</t>
  </si>
  <si>
    <t>Count:1--DOV:11/Feb/2016--Attempt:N--Offense:11359--Section:HS--CrimType:Felony--DispoDt:09/May/2016--Dispo:Guilty--Plead_to:0</t>
  </si>
  <si>
    <t>case_id:2837626--DACase:16F05082--Def_nbr:2798609--Count:1--SentDt:09/May/2016--ProbType:F--ProbMnth:36--JailDays:178--LocalMnt:0--MSMnths:0--PrisMnth:0--L_D:0--ServHrs:0--ServDays:0--Fine:0--Rest:0--Other:0</t>
  </si>
  <si>
    <t>16W00606X</t>
  </si>
  <si>
    <t>Count:1--DOV:09/Feb/2016--Attempt:N--Offense:273d(a)--Section:PC--CrimType:Felony--DispoDt:00/Jan/1900--Dispo:0--Plead_to:0</t>
  </si>
  <si>
    <t>16F00318</t>
  </si>
  <si>
    <t>Count:1--DOV:10/Feb/2016--Attempt:N--Offense:496(a)--Section:PC--CrimType:Felony--DispoDt:09/Mar/2016--Dispo:Reduced--Plead_to:496(a) PC MISD</t>
  </si>
  <si>
    <t>case_id:2837633--DACase:16F00318--Def_nbr:2798616--Count:1--SentDt:09/Mar/2016--ProbType:0--ProbMnth:0--JailDays:180--LocalMnt:0--MSMnths:0--PrisMnth:0--L_D:0--ServHrs:0--ServDays:0--Fine:0--Rest:0--Other:0</t>
  </si>
  <si>
    <t>16F05084</t>
  </si>
  <si>
    <t>Count:1--DOV:15/Feb/2016--Attempt:N--Offense:10851(a)--Section:VC--CrimType:Felony--DispoDt:25/Mar/2016--Dispo:Guilty--Plead_to:0--Count:2--DOV:15/Feb/2016--Attempt:N--Offense:496d(a)--Section:PC--CrimType:Felony--DispoDt:25/Mar/2016--Dispo:Guilty--Plead_to:0--Count:3--DOV:12/Jul/2017--Attempt:N--Offense:PROB VIOL--Section:PC--CrimType:Felony--DispoDt:12/Jul/2017--Dispo:Guilty--Plead_to:0--Count:4--DOV:12/Jul/2017--Attempt:N--Offense:PROB VIOL--Section:PC--CrimType:Felony--DispoDt:12/Jul/2017--Dispo:Guilty--Plead_to:0</t>
  </si>
  <si>
    <t>case_id:2837634--DACase:16F05084--Def_nbr:2798617--Count:1--SentDt:25/Mar/2016--ProbType:F--ProbMnth:36--JailDays:180--LocalMnt:0--MSMnths:0--PrisMnth:0--L_D:0--ServHrs:0--ServDays:0--Fine:0--Rest:0--Other:0--case_id:2837634--DACase:16F05084--Def_nbr:2798617--Count:3--SentDt:12/Jul/2017--ProbType:0--ProbMnth:0--JailDays:0--LocalMnt:0--MSMnths:0--PrisMnth:24--L_D:0--ServHrs:0--ServDays:0--Fine:0--Rest:0--Other:0</t>
  </si>
  <si>
    <t>16F05072</t>
  </si>
  <si>
    <t>Count:1--DOV:12/Feb/2016--Attempt:N--Offense:11378--Section:HS--CrimType:Felony--DispoDt:22/Jun/2016--Dispo:Guilty--Plead_to:0--Count:2--DOV:12/Feb/2016--Attempt:N--Offense:11351--Section:HS--CrimType:Felony--DispoDt:22/Jun/2016--Dispo:Guilty--Plead_to:0--Count:3--DOV:12/Feb/2016--Attempt:N--Offense:11359--Section:HS--CrimType:Felony--DispoDt:22/Jun/2016--Dispo:Dismissed/Not Guilty--Plead_to:0--Count:4--DOV:12/Feb/2016--Attempt:N--Offense:530.5(c)(3)--Section:PC--CrimType:Felony--DispoDt:22/Jun/2016--Dispo:Guilty--Plead_to:0</t>
  </si>
  <si>
    <t>case_id:2837635--DACase:16F05072--Def_nbr:2798618--Count:1--SentDt:22/Jun/2016--ProbType:0--ProbMnth:0--JailDays:0--LocalMnt:24--MSMnths:0--PrisMnth:0--L_D:0--ServHrs:0--ServDays:0--Fine:0--Rest:0--Other:0</t>
  </si>
  <si>
    <t>Count:1--Offense:1203.07(a)(11)--Section:PC--CrimType:Other--DispoDt:22/Jun/2016--Dispo:True</t>
  </si>
  <si>
    <t>Count:1--Offense:11370.2(c)--Section:HS--CrimType:Prior--DispoDt:22/Jun/2016--Dispo:Dismissed/Not True--Count:2--Offense:11370.2(a)--Section:HS--CrimType:Prior--DispoDt:22/Jun/2016--Dispo:Dismissed/Not True</t>
  </si>
  <si>
    <t>16N00647X</t>
  </si>
  <si>
    <t>Count:1--DOV:30/Nov/2012--Attempt:N--Offense:459-460(a)--Section:PC--CrimType:Felony--DispoDt:00/Jan/1900--Dispo:0--Plead_to:0</t>
  </si>
  <si>
    <t>16F10559</t>
  </si>
  <si>
    <t>Count:1--DOV:13/Feb/2016--Attempt:N--Offense:459-460(a)--Section:PC--CrimType:Felony--DispoDt:01/Jun/2016--Dispo:Guilty--Plead_to:0--Count:2--DOV:13/Feb/2016--Attempt:N--Offense:496(a)--Section:PC--CrimType:Felony--DispoDt:01/Jun/2016--Dispo:Guilty--Plead_to:0--Count:3--DOV:13/Feb/2016--Attempt:N--Offense:11364(a)--Section:HS--CrimType:Misdemeanor--DispoDt:01/Jun/2016--Dispo:Dismissed/Not Guilty--Plead_to:0--Count:4--DOV:13/Feb/2016--Attempt:N--Offense:148.9(a)--Section:PC--CrimType:Misdemeanor--DispoDt:01/Jun/2016--Dispo:Guilty--Plead_to:0</t>
  </si>
  <si>
    <t>case_id:2837643--DACase:16F10559--Def_nbr:2798626--Count:1--SentDt:01/Jun/2016--ProbType:F--ProbMnth:36--JailDays:364--LocalMnt:0--MSMnths:0--PrisMnth:0--L_D:0--ServHrs:0--ServDays:0--Fine:0--Rest:0--Other:0</t>
  </si>
  <si>
    <t>Count:1--Offense:462(a)--Section:PC--CrimType:Other--DispoDt:01/Jun/2016--Dispo:True--Count:1--Offense:667.5(c)(21)--Section:PC--CrimType:Other--DispoDt:01/Jun/2016--Dispo:True</t>
  </si>
  <si>
    <t>16F00740</t>
  </si>
  <si>
    <t>Count:1--DOV:12/Feb/2016--Attempt:N--Offense:211/212.5(c)--Section:PC--CrimType:Felony--DispoDt:00/Jan/1900--Dispo:0--Plead_to:0--Count:2--DOV:12/Feb/2016--Attempt:N--Offense:594(a)/(b)(1)--Section:PC--CrimType:Felony--DispoDt:00/Jan/1900--Dispo:0--Plead_to:0</t>
  </si>
  <si>
    <t>Arrest:12/Feb/2016--Bail:100000--AppStat:In Custody--Sealed:0</t>
  </si>
  <si>
    <t>File_Rej:Filed--Date:16/Feb/2016--DDA:CHAMBERS, NIKKI</t>
  </si>
  <si>
    <t>Count:1--Offense:12022.1(b)--Section:PC--CrimType:Enhancement--DispoDt:00/Jan/1900--Dispo:0</t>
  </si>
  <si>
    <t>Count:1--Offense:667(a)(1)-1192.7--Section:PC--CrimType:Prior--DispoDt:00/Jan/1900--Dispo:Dismissed/Not True--Count:1--Offense:667(d)/(e)(1)&amp;1170.12(b)/(c)(1)--Section:PC--CrimType:Prior--DispoDt:00/Jan/1900--Dispo:0</t>
  </si>
  <si>
    <t>16W01692X</t>
  </si>
  <si>
    <t>Count:1--DOV:30/Jan/2016--Attempt:N--Offense:459-460(a)--Section:PC--CrimType:Felony--DispoDt:00/Jan/1900--Dispo:0--Plead_to:0</t>
  </si>
  <si>
    <t>16F10939</t>
  </si>
  <si>
    <t>Count:1--DOV:19/Jan/2016--Attempt:N--Offense:626.10(a)(1)--Section:PC--CrimType:Felony--DispoDt:13/Oct/2016--Dispo:Reduced--Plead_to:626.10(a)(1) PC MISD--Count:2--DOV:15/Jan/2016--Attempt:N--Offense:626.10(a)(1)--Section:PC--CrimType:Felony--DispoDt:13/Oct/2016--Dispo:Dismissed/Not Guilty--Plead_to:0</t>
  </si>
  <si>
    <t>case_id:2837652--DACase:16F10939--Def_nbr:2798636--Count:1--SentDt:13/Oct/2016--ProbType:I--ProbMnth:36--JailDays:0--LocalMnt:0--MSMnths:0--PrisMnth:0--L_D:0--ServHrs:0--ServDays:0--Fine:0--Rest:0--Other:0</t>
  </si>
  <si>
    <t>Arrest:00/Jan/1900--Bail:25000--AppStat:Appearance Date--Sealed:0</t>
  </si>
  <si>
    <t>16N00518X</t>
  </si>
  <si>
    <t>Count:1--DOV:13/Feb/2016--Attempt:N--Offense:273.5(a)--Section:PC--CrimType:Felony--DispoDt:00/Jan/1900--Dispo:0--Plead_to:0</t>
  </si>
  <si>
    <t>16F01580</t>
  </si>
  <si>
    <t>Count:1--DOV:15/Feb/2016--Attempt:N--Offense:451(d)--Section:PC--CrimType:Felony--DispoDt:30/Jan/2017--Dispo:Dismissed/Not Guilty--Plead_to:0--Count:2--DOV:15/Feb/2016--Attempt:N--Offense:594(a)/(b)(1)--Section:PC--CrimType:Felony--DispoDt:30/Jan/2017--Dispo:Guilty--Plead_to:0--Count:3--DOV:15/Feb/2016--Attempt:N--Offense:453(a)--Section:PC--CrimType:Misdemeanor--DispoDt:30/Jan/2017--Dispo:Guilty--Plead_to:0</t>
  </si>
  <si>
    <t>case_id:2837665--DACase:16F01580--Def_nbr:2798650--Count:2--SentDt:30/Jan/2017--ProbType:0--ProbMnth:0--JailDays:0--LocalMnt:0--MSMnths:0--PrisMnth:16--L_D:0--ServHrs:0--ServDays:0--Fine:0--Rest:0--Other:0</t>
  </si>
  <si>
    <t>Arrest:15/Feb/2016--Bail:20000--AppStat:In Custody--Sealed:0</t>
  </si>
  <si>
    <t>File_Rej:Filed--Date:16/Feb/2016--DDA:SOOD, GAUTAM</t>
  </si>
  <si>
    <t>16N00538X</t>
  </si>
  <si>
    <t>Count:1--DOV:11/Feb/2016--Attempt:N--Offense:273.5(a)--Section:PC--CrimType:Felony--DispoDt:00/Jan/1900--Dispo:0--Plead_to:0--Count:2--DOV:11/Feb/2016--Attempt:N--Offense:273a(b)--Section:PC--CrimType:Misdemeanor--DispoDt:00/Jan/1900--Dispo:0--Plead_to:0</t>
  </si>
  <si>
    <t>16N00530X</t>
  </si>
  <si>
    <t>Count:1--DOV:14/Feb/2016--Attempt:N--Offense:10851(a)--Section:VC--CrimType:Felony--DispoDt:00/Jan/1900--Dispo:0--Plead_to:0--Count:2--DOV:14/Feb/2016--Attempt:N--Offense:12500(a)--Section:VC--CrimType:Infraction--DispoDt:00/Jan/1900--Dispo:0--Plead_to:0</t>
  </si>
  <si>
    <t>Arrest:14/Feb/2016--Bail:0--AppStat:In Custody--Sealed:0</t>
  </si>
  <si>
    <t>16H00508X</t>
  </si>
  <si>
    <t>Count:1--DOV:12/Feb/2016--Attempt:N--Offense:496d(a)--Section:PC--CrimType:Felony--DispoDt:00/Jan/1900--Dispo:0--Plead_to:0--Count:2--DOV:12/Feb/2016--Attempt:N--Offense:496(a)--Section:PC--CrimType:Felony--DispoDt:00/Jan/1900--Dispo:0--Plead_to:0--Count:3--DOV:12/Feb/2016--Attempt:N--Offense:14601.1(a)--Section:VC--CrimType:Misdemeanor--DispoDt:00/Jan/1900--Dispo:0--Plead_to:0</t>
  </si>
  <si>
    <t>16F00737</t>
  </si>
  <si>
    <t>Count:1--DOV:28/Jan/2016--Attempt:N--Offense:211/212.5(c)--Section:PC--CrimType:Felony--DispoDt:31/May/2017--Dispo:Dismissed/Not Guilty--Plead_to:0--Count:2--DOV:28/Nov/2016--Attempt:N--Offense:32--Section:PC--CrimType:Felony--DispoDt:31/May/2017--Dispo:Guilty--Plead_to:0</t>
  </si>
  <si>
    <t>case_id:2837674--DACase:16F00737--Def_nbr:2798659--Count:2--SentDt:31/May/2017--ProbType:I--ProbMnth:36--JailDays:90--LocalMnt:0--MSMnths:0--PrisMnth:0--L_D:0--ServHrs:0--ServDays:0--Fine:0--Rest:0--Other:0</t>
  </si>
  <si>
    <t>Arrest:28/Jan/2016--Bail:50000--AppStat:Appearance Date--Sealed:0</t>
  </si>
  <si>
    <t>Count:1--DOV:28/Jan/2016--Attempt:N--Offense:211/212.5(c)--Section:PC--CrimType:Felony--DispoDt:20/Sep/2017--Dispo:Guilty--Plead_to:0</t>
  </si>
  <si>
    <t>case_id:2837674--DACase:16F00737--Def_nbr:2798661--Count:1--SentDt:20/Sep/2017--ProbType:0--ProbMnth:0--JailDays:0--LocalMnt:0--MSMnths:0--PrisMnth:48--L_D:0--ServHrs:0--ServDays:0--Fine:0--Rest:0--Other:0</t>
  </si>
  <si>
    <t>Count:1--Offense:667(a)(1)-1192.7--Section:PC--CrimType:Prior--DispoDt:20/Sep/2017--Dispo:True--Count:1--Offense:667(d)/(e)(2)(A)&amp;1170.12(b)/(c)(2)(A)--Section:PC--CrimType:Prior--DispoDt:20/Sep/2017--Dispo:True</t>
  </si>
  <si>
    <t>16C00387X</t>
  </si>
  <si>
    <t>16F05146</t>
  </si>
  <si>
    <t>Count:1--DOV:13/Feb/2016--Attempt:N--Offense:11379(a)--Section:HS--CrimType:Felony--DispoDt:29/Feb/2016--Dispo:Guilty--Plead_to:0--Count:2--DOV:13/Feb/2016--Attempt:N--Offense:11378--Section:HS--CrimType:Felony--DispoDt:29/Feb/2016--Dispo:Guilty--Plead_to:0</t>
  </si>
  <si>
    <t>case_id:2837680--DACase:16F05146--Def_nbr:2798666--Count:1--SentDt:29/Feb/2016--ProbType:0--ProbMnth:0--JailDays:0--LocalMnt:1--MSMnths:24--PrisMnth:0--L_D:0--ServHrs:0--ServDays:0--Fine:0--Rest:0--Other:0</t>
  </si>
  <si>
    <t>Count:1--Offense:12022.1(b)--Section:PC--CrimType:Enhancement--DispoDt:29/Feb/2016--Dispo:True--Count:1--Offense:1203.07(a)(11)--Section:PC--CrimType:Other--DispoDt:29/Feb/2016--Dispo:True</t>
  </si>
  <si>
    <t>Count:1--Offense:11370.2(c)--Section:HS--CrimType:Prior--DispoDt:29/Feb/2016--Dispo:True--Count:1--Offense:667.5(b)--Section:PC--CrimType:Prior--DispoDt:29/Feb/2016--Dispo:Dismissed/Not True</t>
  </si>
  <si>
    <t>case_id:2837680--DACase:16F05146--Def_nbr:2798667--Count:1--SentDt:29/Feb/2016--ProbType:0--ProbMnth:0--JailDays:180--LocalMnt:0--MSMnths:0--PrisMnth:0--L_D:0--ServHrs:0--ServDays:0--Fine:0--Rest:0--Other:0</t>
  </si>
  <si>
    <t>16F02010</t>
  </si>
  <si>
    <t>Count:1--DOV:25/Jul/2012--Attempt:N--Offense:288(a)--Section:PC--CrimType:Felony--DispoDt:27/Feb/2017--Dispo:Guilty--Plead_to:0--Count:2--DOV:25/Jul/2012--Attempt:N--Offense:288(a)--Section:PC--CrimType:Felony--DispoDt:27/Feb/2017--Dispo:Dismissed/Not Guilty--Plead_to:0--Count:3--DOV:25/Jul/2012--Attempt:N--Offense:288(a)--Section:PC--CrimType:Felony--DispoDt:27/Feb/2017--Dispo:Dismissed/Not Guilty--Plead_to:0--Count:4--DOV:25/Jul/2012--Attempt:N--Offense:288(a)--Section:PC--CrimType:Felony--DispoDt:27/Feb/2017--Dispo:Dismissed/Not Guilty--Plead_to:0--Count:5--DOV:01/Aug/2015--Attempt:N--Offense:288(a)--Section:PC--CrimType:Felony--DispoDt:27/Feb/2017--Dispo:Dismissed/Not Guilty--Plead_to:0</t>
  </si>
  <si>
    <t>case_id:2837681--DACase:16F02010--Def_nbr:2798668--Count:1--SentDt:27/Feb/2017--ProbType:F--ProbMnth:36--JailDays:365--LocalMnt:0--MSMnths:0--PrisMnth:0--L_D:0--ServHrs:0--ServDays:0--Fine:0--Rest:0--Other:0</t>
  </si>
  <si>
    <t>File_Rej:Filed--Date:16/Feb/2016--DDA:BOKOSKY, WHITNEY</t>
  </si>
  <si>
    <t>16N00517X</t>
  </si>
  <si>
    <t>Count:1--DOV:19/Jan/2016--Attempt:N--Offense:273a(a)--Section:PC--CrimType:Felony--DispoDt:00/Jan/1900--Dispo:0--Plead_to:0</t>
  </si>
  <si>
    <t>16F10555</t>
  </si>
  <si>
    <t>Count:1--DOV:16/Feb/2016--Attempt:N--Offense:1551--Section:PC--CrimType:Felony--DispoDt:23/Feb/2016--Dispo:Dismissed/Not Guilty--Plead_to:0</t>
  </si>
  <si>
    <t>16F00744</t>
  </si>
  <si>
    <t>Count:1--DOV:13/Feb/2016--Attempt:N--Offense:666.5(a)/10851(a)--Section:PC--CrimType:Felony--DispoDt:17/May/2016--Dispo:Guilty--Plead_to:0--Count:2--DOV:13/Feb/2016--Attempt:N--Offense:2800.2--Section:VC--CrimType:Felony--DispoDt:17/May/2016--Dispo:Guilty--Plead_to:0--Count:3--DOV:13/Feb/2016--Attempt:N--Offense:14601.2(a)--Section:VC--CrimType:Misdemeanor--DispoDt:17/May/2016--Dispo:Guilty--Plead_to:0--Count:4--DOV:13/Feb/2016--Attempt:N--Offense:11377(a)--Section:HS--CrimType:Misdemeanor--DispoDt:17/May/2016--Dispo:Guilty--Plead_to:0--Count:5--DOV:13/Feb/2016--Attempt:N--Offense:11364(a)--Section:HS--CrimType:Misdemeanor--DispoDt:17/May/2016--Dispo:Guilty--Plead_to:0--Count:6--DOV:13/Feb/2016--Attempt:N--Offense:466--Section:PC--CrimType:Misdemeanor--DispoDt:17/May/2016--Dispo:Guilty--Plead_to:0</t>
  </si>
  <si>
    <t>case_id:2837696--DACase:16F00744--Def_nbr:2798683--Count:1--SentDt:17/May/2016--ProbType:F--ProbMnth:60--JailDays:0--LocalMnt:0--MSMnths:0--PrisMnth:0--L_D:0--ServHrs:0--ServDays:0--Fine:0--Rest:0--Other:0</t>
  </si>
  <si>
    <t>16F10554</t>
  </si>
  <si>
    <t>Count:1--DOV:16/Feb/2016--Attempt:N--Offense:1551--Section:PC--CrimType:Felony--DispoDt:17/Mar/2016--Dispo:Dismissed/Not Guilty--Plead_to:0</t>
  </si>
  <si>
    <t>16N00533X</t>
  </si>
  <si>
    <t>Count:1--DOV:16/Feb/2016--Attempt:N--Offense:422(a)--Section:PC--CrimType:Felony--DispoDt:00/Jan/1900--Dispo:0--Plead_to:0--Count:2--DOV:16/Feb/2016--Attempt:N--Offense:242--Section:PC--CrimType:Misdemeanor--DispoDt:00/Jan/1900--Dispo:0--Plead_to:0</t>
  </si>
  <si>
    <t>16F01730</t>
  </si>
  <si>
    <t>Count:1--DOV:14/Feb/2016--Attempt:N--Offense:4573--Section:PC--CrimType:Felony--DispoDt:07/Mar/2016--Dispo:Guilty--Plead_to:0--Count:2--DOV:14/Feb/2016--Attempt:N--Offense:11364(a)--Section:HS--CrimType:Misdemeanor--DispoDt:07/Mar/2016--Dispo:Dismissed/Not Guilty--Plead_to:0</t>
  </si>
  <si>
    <t>case_id:2837715--DACase:16F01730--Def_nbr:2798704--Count:1--SentDt:07/Mar/2016--ProbType:F--ProbMnth:36--JailDays:90--LocalMnt:0--MSMnths:0--PrisMnth:0--L_D:0--ServHrs:0--ServDays:0--Fine:0--Rest:0--Other:0</t>
  </si>
  <si>
    <t>Arrest:14/Feb/2016--Bail:25000--AppStat:In Custody--Sealed:0</t>
  </si>
  <si>
    <t>16F02756</t>
  </si>
  <si>
    <t>Count:1--DOV:12/Feb/2016--Attempt:N--Offense:11378--Section:HS--CrimType:Felony--DispoDt:16/Jun/2016--Dispo:Guilty--Plead_to:0--Count:2--DOV:12/Feb/2016--Attempt:N--Offense:22610(a)--Section:PC--CrimType:Misdemeanor--DispoDt:16/Jun/2016--Dispo:Guilty--Plead_to:0--Count:3--DOV:12/Jun/2017--Attempt:N--Offense:MAND SUP VIOL--Section:PC--CrimType:Felony--DispoDt:26/Jun/2017--Dispo:Guilty--Plead_to:0--Count:4--DOV:27/Oct/2017--Attempt:N--Offense:MAND SUP VIOL--Section:PC--CrimType:Felony--DispoDt:21/Dec/2017--Dispo:Guilty--Plead_to:0</t>
  </si>
  <si>
    <t>case_id:2837716--DACase:16F02756--Def_nbr:2798705--Count:1--SentDt:16/Jun/2016--ProbType:0--ProbMnth:0--JailDays:0--LocalMnt:24--MSMnths:36--PrisMnth:0--L_D:0--ServHrs:0--ServDays:0--Fine:0--Rest:0--Other:0--case_id:2837716--DACase:16F02756--Def_nbr:2798705--Count:3--SentDt:26/Jun/2017--ProbType:0--ProbMnth:0--JailDays:0--LocalMnt:3--MSMnths:0--PrisMnth:0--L_D:0--ServHrs:0--ServDays:0--Fine:0--Rest:0--Other:0</t>
  </si>
  <si>
    <t>Arrest:12/Feb/2016--Bail:100000--AppStat:Appearance Date--Sealed:0</t>
  </si>
  <si>
    <t>Count:1--Offense:1203.07(a)(11)--Section:PC--CrimType:Other--DispoDt:16/Jun/2016--Dispo:Dismissed/Not True</t>
  </si>
  <si>
    <t>Count:1--Offense:11370.2(c)--Section:HS--CrimType:Prior--DispoDt:16/Jun/2016--Dispo:Dismissed/Not True--Count:1--Offense:11370.2(c)--Section:HS--CrimType:Prior--DispoDt:16/Jun/2016--Dispo:True--Count:1--Offense:667.5(b)--Section:PC--CrimType:Prior--DispoDt:16/Jun/2016--Dispo:Dismissed/Not True</t>
  </si>
  <si>
    <t>16W00684X</t>
  </si>
  <si>
    <t>Count:1--DOV:10/Feb/2016--Attempt:N--Offense:422(a)--Section:PC--CrimType:Felony--DispoDt:00/Jan/1900--Dispo:0--Plead_to:0--Count:2--DOV:10/Feb/2016--Attempt:N--Offense:646.9(a)--Section:PC--CrimType:Felony--DispoDt:00/Jan/1900--Dispo:0--Plead_to:0</t>
  </si>
  <si>
    <t>16W00608X</t>
  </si>
  <si>
    <t>Count:1--DOV:20/Sep/2015--Attempt:N--Offense:261.5(c)--Section:PC--CrimType:Felony--DispoDt:00/Jan/1900--Dispo:0--Plead_to:0</t>
  </si>
  <si>
    <t>16I00122X</t>
  </si>
  <si>
    <t>Count:1--DOV:21/May/2011--Attempt:N--Offense:487(a)--Section:PC--CrimType:Felony--DispoDt:00/Jan/1900--Dispo:0--Plead_to:0</t>
  </si>
  <si>
    <t>File_Rej:Rejected--Date:16/Feb/2016--DDA:LIPTON, MICHELLE</t>
  </si>
  <si>
    <t>16F01108</t>
  </si>
  <si>
    <t>Count:1--DOV:01/Sep/2015--Attempt:N--Offense:261.5(d)--Section:PC--CrimType:Felony--DispoDt:02/Sep/2016--Dispo:Guilty--Plead_to:0--Count:2--DOV:01/Sep/2015--Attempt:N--Offense:288(c)(1)--Section:PC--CrimType:Felony--DispoDt:02/Sep/2016--Dispo:Dismissed/Not Guilty--Plead_to:0--Count:3--DOV:01/Sep/2015--Attempt:N--Offense:288a(b)(2)--Section:PC--CrimType:Felony--DispoDt:02/Sep/2016--Dispo:Dismissed/Not Guilty--Plead_to:0</t>
  </si>
  <si>
    <t>case_id:2837729--DACase:16F01108--Def_nbr:2798721--Count:1--SentDt:02/Sep/2016--ProbType:F--ProbMnth:36--JailDays:365--LocalMnt:0--MSMnths:0--PrisMnth:0--L_D:0--ServHrs:0--ServDays:0--Fine:0--Rest:0--Other:0</t>
  </si>
  <si>
    <t>Arrest:11/Feb/2016--Bail:50000--AppStat:In Custody--Sealed:0</t>
  </si>
  <si>
    <t>File_Rej:Filed--Date:16/Feb/2016--DDA:PATEL, TINA</t>
  </si>
  <si>
    <t>16F10558</t>
  </si>
  <si>
    <t>Count:1--DOV:13/Feb/2016--Attempt:N--Offense:487(a)--Section:PC--CrimType:Felony--DispoDt:17/Feb/2016--Dispo:Reduced--Plead_to:487(a) PC MISD--Count:2--DOV:13/Feb/2016--Attempt:N--Offense:496(a)--Section:PC--CrimType:Felony--DispoDt:17/Feb/2016--Dispo:Reduced--Plead_to:496(a) PC MISD--Count:3--DOV:13/Feb/2016--Attempt:N--Offense:11377(a)--Section:HS--CrimType:Misdemeanor--DispoDt:17/Feb/2016--Dispo:Guilty--Plead_to:0--Count:4--DOV:13/Feb/2016--Attempt:N--Offense:11364(a)--Section:HS--CrimType:Misdemeanor--DispoDt:17/Feb/2016--Dispo:Guilty--Plead_to:0</t>
  </si>
  <si>
    <t>case_id:2837731--DACase:16F10558--Def_nbr:2798723--Count:1--SentDt:17/Feb/2016--ProbType:0--ProbMnth:0--JailDays:180--LocalMnt:0--MSMnths:0--PrisMnth:0--L_D:0--ServHrs:0--ServDays:0--Fine:0--Rest:0--Other:0</t>
  </si>
  <si>
    <t>Arrest:13/Feb/2016--Bail:100000--AppStat:In Custody--Sealed:0</t>
  </si>
  <si>
    <t>16N00519X</t>
  </si>
  <si>
    <t>Count:1--DOV:06/Feb/2016--Attempt:N--Offense:10851(a)--Section:VC--CrimType:Felony--DispoDt:00/Jan/1900--Dispo:0--Plead_to:0</t>
  </si>
  <si>
    <t>16F03725</t>
  </si>
  <si>
    <t>Count:1--DOV:01/Jan/2015--Attempt:N--Offense:530.5(a)--Section:PC--CrimType:Felony--DispoDt:24/May/2017--Dispo:Reduced--Plead_to:530.5(a) PC MISD--Count:2--DOV:01/Jan/2015--Attempt:N--Offense:4324(a)--Section:BP--CrimType:Felony--DispoDt:24/May/2017--Dispo:Reduced--Plead_to:4324(a) BP MISD</t>
  </si>
  <si>
    <t>case_id:2837734--DACase:16F03725--Def_nbr:2798727--Count:1--SentDt:24/May/2017--ProbType:I--ProbMnth:36--JailDays:0--LocalMnt:0--MSMnths:0--PrisMnth:0--L_D:0--ServHrs:0--ServDays:0--Fine:0--Rest:0--Other:0</t>
  </si>
  <si>
    <t>16F01723</t>
  </si>
  <si>
    <t>Count:1--DOV:12/Feb/2016--Attempt:N--Offense:11351--Section:HS--CrimType:Felony--DispoDt:22/Sep/2017--Dispo:Guilty--Plead_to:0--Count:2--DOV:12/Feb/2016--Attempt:N--Offense:148(a)(1)--Section:PC--CrimType:Misdemeanor--DispoDt:22/Sep/2017--Dispo:Guilty--Plead_to:0</t>
  </si>
  <si>
    <t>case_id:2837738--DACase:16F01723--Def_nbr:2798731--Count:1--SentDt:22/Sep/2017--ProbType:0--ProbMnth:0--JailDays:30--LocalMnt:24--MSMnths:24--PrisMnth:0--L_D:0--ServHrs:0--ServDays:0--Fine:0--Rest:0--Other:0</t>
  </si>
  <si>
    <t>Arrest:12/Feb/2016--Bail:65000--AppStat:In Custody--Sealed:0</t>
  </si>
  <si>
    <t>File_Rej:Filed--Date:16/Feb/2016--DDA:NIKAIEN, LAILA</t>
  </si>
  <si>
    <t>Count:1--Offense:1203.07(a)(3)--Section:PC--CrimType:Other--DispoDt:22/Sep/2017--Dispo:True</t>
  </si>
  <si>
    <t>Count:1--Offense:11370.2(a)--Section:HS--CrimType:Prior--DispoDt:22/Sep/2017--Dispo:True--Count:1--Offense:667.5(b)--Section:PC--CrimType:Prior--DispoDt:22/Sep/2017--Dispo:True</t>
  </si>
  <si>
    <t>16F00742</t>
  </si>
  <si>
    <t>Count:1--DOV:13/Feb/2016--Attempt:N--Offense:10851(a)--Section:VC--CrimType:Felony--DispoDt:29/Feb/2016--Dispo:Guilty--Plead_to:0--Count:2--DOV:13/Feb/2016--Attempt:N--Offense:14601.2(a)--Section:VC--CrimType:Misdemeanor--DispoDt:29/Feb/2016--Dispo:Guilty--Plead_to:0</t>
  </si>
  <si>
    <t>case_id:2837747--DACase:16F00742--Def_nbr:2798740--Count:1--SentDt:29/Feb/2016--ProbType:F--ProbMnth:36--JailDays:45--LocalMnt:0--MSMnths:0--PrisMnth:0--L_D:0--ServHrs:0--ServDays:0--Fine:0--Rest:0--Other:0</t>
  </si>
  <si>
    <t>Arrest:13/Feb/2016--Bail:20000--AppStat:In Custody--Sealed:0</t>
  </si>
  <si>
    <t>16F10562</t>
  </si>
  <si>
    <t>Count:1--DOV:14/Feb/2016--Attempt:N--Offense:487(a)--Section:PC--CrimType:Felony--DispoDt:17/Feb/2016--Dispo:Reduced--Plead_to:487(a) PC MISD--Count:2--DOV:14/Feb/2016--Attempt:N--Offense:594(a)/(b)(2)(A)--Section:PC--CrimType:Misdemeanor--DispoDt:17/Feb/2016--Dispo:Guilty--Plead_to:0--Count:3--DOV:14/Feb/2016--Attempt:N--Offense:466--Section:PC--CrimType:Misdemeanor--DispoDt:17/Feb/2016--Dispo:Guilty--Plead_to:0</t>
  </si>
  <si>
    <t>case_id:2837753--DACase:16F10562--Def_nbr:2798746--Count:1--SentDt:17/Feb/2016--ProbType:0--ProbMnth:0--JailDays:180--LocalMnt:0--MSMnths:0--PrisMnth:0--L_D:0--ServHrs:0--ServDays:0--Fine:0--Rest:0--Other:0</t>
  </si>
  <si>
    <t>16F05179</t>
  </si>
  <si>
    <t>Count:1--DOV:01/Jan/2016--Attempt:N--Offense:23153(a)--Section:VC--CrimType:Felony--DispoDt:17/Oct/2016--Dispo:Reduced--Plead_to:23153(a) VC MISD--Count:2--DOV:01/Jan/2016--Attempt:N--Offense:23153(b)--Section:VC--CrimType:Misdemeanor--DispoDt:17/Oct/2016--Dispo:Guilty--Plead_to:0</t>
  </si>
  <si>
    <t>case_id:2837757--DACase:16F05179--Def_nbr:2798750--Count:1--SentDt:17/Oct/2016--ProbType:I--ProbMnth:36--JailDays:0--LocalMnt:0--MSMnths:0--PrisMnth:0--L_D:0--ServHrs:0--ServDays:0--Fine:0--Rest:0--Other:0</t>
  </si>
  <si>
    <t>16F05138</t>
  </si>
  <si>
    <t>Count:1--DOV:14/Feb/2016--Attempt:N--Offense:10851(a)--Section:VC--CrimType:Felony--DispoDt:09/Mar/2016--Dispo:Guilty--Plead_to:0--Count:2--DOV:14/Feb/2016--Attempt:N--Offense:496d(a)--Section:PC--CrimType:Felony--DispoDt:09/Mar/2016--Dispo:Dismissed/Not Guilty--Plead_to:0--Count:3--DOV:14/Feb/2016--Attempt:N--Offense:496(a)--Section:PC--CrimType:Misdemeanor--DispoDt:09/Mar/2016--Dispo:Dismissed/Not Guilty--Plead_to:0--Count:4--DOV:14/Feb/2016--Attempt:N--Offense:148(a)(1)--Section:PC--CrimType:Misdemeanor--DispoDt:09/Mar/2016--Dispo:Dismissed/Not Guilty--Plead_to:0--Count:5--DOV:14/Feb/2016--Attempt:N--Offense:466--Section:PC--CrimType:Misdemeanor--DispoDt:09/Mar/2016--Dispo:Dismissed/Not Guilty--Plead_to:0</t>
  </si>
  <si>
    <t>case_id:2837760--DACase:16F05138--Def_nbr:2798753--Count:1--SentDt:09/Mar/2016--ProbType:F--ProbMnth:36--JailDays:120--LocalMnt:0--MSMnths:0--PrisMnth:0--L_D:0--ServHrs:0--ServDays:0--Fine:0--Rest:0--Other:0</t>
  </si>
  <si>
    <t>16F05279</t>
  </si>
  <si>
    <t>Count:1--DOV:11/Feb/2016--Attempt:N--Offense:11351--Section:HS--CrimType:Felony--DispoDt:19/Oct/2017--Dispo:Guilty--Plead_to:0--Count:2--DOV:11/Feb/2016--Attempt:N--Offense:11378--Section:HS--CrimType:Felony--DispoDt:19/Oct/2017--Dispo:Guilty--Plead_to:0--Count:3--DOV:11/Feb/2016--Attempt:N--Offense:11359--Section:HS--CrimType:Felony--DispoDt:19/Oct/2017--Dispo:Guilty--Plead_to:0</t>
  </si>
  <si>
    <t>case_id:2837762--DACase:16F05279--Def_nbr:2798756--Count:1--SentDt:19/Oct/2017--ProbType:0--ProbMnth:0--JailDays:0--LocalMnt:24--MSMnths:0--PrisMnth:0--L_D:0--ServHrs:0--ServDays:0--Fine:0--Rest:0--Other:0</t>
  </si>
  <si>
    <t>Arrest:11/Feb/2016--Bail:0--AppStat:Appearance Date--Sealed:0</t>
  </si>
  <si>
    <t>Count:1--DOV:11/Feb/2016--Attempt:N--Offense:11351--Section:HS--CrimType:Felony--DispoDt:29/Jun/2021--Dispo:Guilty--Plead_to:0--Count:2--DOV:11/Feb/2016--Attempt:N--Offense:11378--Section:HS--CrimType:Felony--DispoDt:29/Jun/2021--Dispo:Guilty--Plead_to:0--Count:3--DOV:11/Feb/2016--Attempt:N--Offense:11359--Section:HS--CrimType:Felony--DispoDt:29/Jun/2021--Dispo:Guilty--Plead_to:0</t>
  </si>
  <si>
    <t>case_id:2837762--DACase:16F05279--Def_nbr:2798757--Count:1--SentDt:29/Jun/2021--ProbType:0--ProbMnth:0--JailDays:0--LocalMnt:18--MSMnths:18--PrisMnth:0--L_D:0--ServHrs:0--ServDays:0--Fine:0--Rest:0--Other:0</t>
  </si>
  <si>
    <t>Count:1--Offense:12022.1(b)--Section:PC--CrimType:Enhancement--DispoDt:29/Jun/2021--Dispo:Dismissed/Not True--Count:2--Offense:1203.07(a)(11)--Section:PC--CrimType:Other--DispoDt:29/Jun/2021--Dispo:Dismissed/Not True</t>
  </si>
  <si>
    <t>Count:1--Offense:11370.2(c)--Section:HS--CrimType:Prior--DispoDt:29/Jun/2021--Dispo:Dismissed/Not True--Count:1--Offense:667.5(b)--Section:PC--CrimType:Prior--DispoDt:29/Jun/2021--Dispo:Dismissed/Not True--Count:2--Offense:11370.2(c)--Section:HS--CrimType:Prior--DispoDt:29/Jun/2021--Dispo:Dismissed/Not True</t>
  </si>
  <si>
    <t>16W02417X</t>
  </si>
  <si>
    <t>Count:1--DOV:14/Feb/2016--Attempt:N--Offense:148(a)(1)--Section:PC--CrimType:Misdemeanor--DispoDt:00/Jan/1900--Dispo:0--Plead_to:0--Count:2--DOV:14/Feb/2016--Attempt:N--Offense:211/212.5(c)--Section:PC--CrimType:Felony--DispoDt:00/Jan/1900--Dispo:0--Plead_to:0</t>
  </si>
  <si>
    <t>Arrest:14/Feb/2016--Bail:0--AppStat:0--Sealed:0</t>
  </si>
  <si>
    <t>Count:1--DOV:14/Feb/2016--Attempt:N--Offense:148(a)(1)--Section:PC--CrimType:Misdemeanor--DispoDt:00/Jan/1900--Dispo:0--Plead_to:0--Count:2--DOV:14/Feb/2016--Attempt:N--Offense:211/212.5(c)--Section:PC--CrimType:Felony--DispoDt:00/Jan/1900--Dispo:0--Plead_to:0--Count:3--DOV:14/Feb/2016--Attempt:N--Offense:2800.2--Section:VC--CrimType:Felony--DispoDt:00/Jan/1900--Dispo:0--Plead_to:0</t>
  </si>
  <si>
    <t>16F00449</t>
  </si>
  <si>
    <t>Count:1--DOV:14/Feb/2016--Attempt:N--Offense:29800(a)(1)--Section:PC--CrimType:Felony--DispoDt:15/Jun/2018--Dispo:Guilty--Plead_to:0--Count:2--DOV:14/Feb/2016--Attempt:N--Offense:25400(a)(1)/(c)(1)--Section:PC--CrimType:Felony--DispoDt:15/Jun/2018--Dispo:Guilty--Plead_to:0--Count:3--DOV:14/Feb/2016--Attempt:N--Offense:25850(a)/(c)(1)--Section:PC--CrimType:Felony--DispoDt:15/Jun/2018--Dispo:Guilty--Plead_to:0--Count:4--DOV:14/Feb/2016--Attempt:N--Offense:11351--Section:HS--CrimType:Felony--DispoDt:15/Jun/2018--Dispo:Guilty--Plead_to:0--Count:5--DOV:14/Feb/2016--Attempt:N--Offense:11352(a)--Section:HS--CrimType:Felony--DispoDt:15/Jun/2018--Dispo:Guilty--Plead_to:0--Count:6--DOV:14/Feb/2016--Attempt:N--Offense:11351--Section:HS--CrimType:Felony--DispoDt:15/Jun/2018--Dispo:Guilty--Plead_to:0--Count:7--DOV:14/Feb/2016--Attempt:N--Offense:11352(a)--Section:HS--CrimType:Felony--DispoDt:15/Jun/2018--Dispo:Guilty--Plead_to:0--Count:8--DOV:14/Feb/2016--Attempt:N--Offense:11378--Section:HS--CrimType:Felony--DispoDt:15/Jun/2018--Dispo:Guilty--Plead_to:0--Count:9--DOV:14/Feb/2016--Attempt:N--Offense:11379(a)--Section:HS--CrimType:Felony--DispoDt:15/Jun/2018--Dispo:Guilty--Plead_to:0--Count:10--DOV:14/Feb/2016--Attempt:N--Offense:11370.1(a)--Section:HS--CrimType:Felony--DispoDt:15/Jun/2018--Dispo:Guilty--Plead_to:0--Count:11--DOV:14/Feb/2016--Attempt:N--Offense:11370.1(a)--Section:HS--CrimType:Felony--DispoDt:15/Jun/2018--Dispo:Guilty--Plead_to:0--Count:12--DOV:14/Feb/2016--Attempt:N--Offense:11375(b)(1)--Section:HS--CrimType:Felony--DispoDt:15/Jun/2018--Dispo:Guilty--Plead_to:0--Count:13--DOV:14/Feb/2016--Attempt:N--Offense:23152(e)--Section:VC--CrimType:Misdemeanor--DispoDt:15/Jun/2018--Dispo:Guilty--Plead_to:0--Count:14--DOV:14/Feb/2016--Attempt:N--Offense:11550(a)--Section:HS--CrimType:Misdemeanor--DispoDt:15/Jun/2018--Dispo:Guilty--Plead_to:0--Count:15--DOV:14/Feb/2016--Attempt:N--Offense:530.5(c)(1)--Section:PC--CrimType:Misdemeanor--DispoDt:15/Jun/2018--Dispo:Guilty--Plead_to:0</t>
  </si>
  <si>
    <t>case_id:2837772--DACase:16F00449--Def_nbr:2798768--Count:1--SentDt:04/Jan/2019--ProbType:0--ProbMnth:0--JailDays:0--LocalMnt:0--MSMnths:0--PrisMnth:32--L_D:0--ServHrs:0--ServDays:0--Fine:0--Rest:0--Other:0</t>
  </si>
  <si>
    <t>File_Rej:Filed--Date:17/Feb/2016--DDA:RAHMAN, SARAH</t>
  </si>
  <si>
    <t>Count:4--Offense:12022(c)--Section:PC--CrimType:Enhancement--DispoDt:15/Jun/2018--Dispo:True--Count:5--Offense:12022(c)--Section:PC--CrimType:Enhancement--DispoDt:15/Jun/2018--Dispo:True--Count:6--Offense:12022(c)--Section:PC--CrimType:Enhancement--DispoDt:15/Jun/2018--Dispo:True--Count:7--Offense:12022(c)--Section:PC--CrimType:Enhancement--DispoDt:15/Jun/2018--Dispo:True--Count:8--Offense:12022(c)--Section:PC--CrimType:Enhancement--DispoDt:15/Jun/2018--Dispo:True--Count:9--Offense:12022(c)--Section:PC--CrimType:Enhancement--DispoDt:15/Jun/2018--Dispo:True</t>
  </si>
  <si>
    <t>Count:1--Offense:667(d)/(e)(2)(A)&amp;1170.12(b)/(c)(2)(A)--Section:PC--CrimType:Prior--DispoDt:15/Jun/2018--Dispo:True--Count:1--Offense:667.5(b)--Section:PC--CrimType:Prior--DispoDt:15/Jun/2018--Dispo:True--Count:13--Offense:DUI PRIORS- GENERIC--Section:VC--CrimType:Prior--DispoDt:15/Jun/2018--Dispo:True</t>
  </si>
  <si>
    <t>16F07916</t>
  </si>
  <si>
    <t>Count:1--DOV:21/Sep/2015--Attempt:N--Offense:470(d)--Section:PC--CrimType:Felony--DispoDt:22/Aug/2017--Dispo:Guilty--Plead_to:0--Count:2--DOV:21/Sep/2015--Attempt:N--Offense:530.5(a)--Section:PC--CrimType:Felony--DispoDt:22/Aug/2017--Dispo:Guilty--Plead_to:0--Count:3--DOV:21/Sep/2015--Attempt:N--Offense:529(a)(3)--Section:PC--CrimType:Felony--DispoDt:22/Aug/2017--Dispo:Guilty--Plead_to:0--Count:4--DOV:21/Sep/2015--Attempt:N--Offense:487(a)--Section:PC--CrimType:Felony--DispoDt:22/Aug/2017--Dispo:Guilty--Plead_to:0--Count:5--DOV:21/Sep/2015--Attempt:N--Offense:484g(a)--Section:PC--CrimType:Felony--DispoDt:22/Aug/2017--Dispo:Guilty--Plead_to:0</t>
  </si>
  <si>
    <t>case_id:2837789--DACase:16F07916--Def_nbr:2798785--Count:1--SentDt:22/Aug/2017--ProbType:F--ProbMnth:36--JailDays:28--LocalMnt:0--MSMnths:0--PrisMnth:0--L_D:0--ServHrs:0--ServDays:0--Fine:0--Rest:0--Other:0</t>
  </si>
  <si>
    <t>Arrest:21/Sep/2015--Bail:0--AppStat:Request for Warrant--Sealed:0</t>
  </si>
  <si>
    <t>File_Rej:Filed--Date:24/Jun/2016--DDA:FABIAN, PAULIE</t>
  </si>
  <si>
    <t>16F01724</t>
  </si>
  <si>
    <t>Count:1--DOV:15/Feb/2016--Attempt:N--Offense:4573--Section:PC--CrimType:Felony--DispoDt:08/Sep/2016--Dispo:Guilty--Plead_to:0</t>
  </si>
  <si>
    <t>case_id:2837806--DACase:16F01724--Def_nbr:2798802--Count:1--SentDt:08/Sep/2016--ProbType:F--ProbMnth:36--JailDays:364--LocalMnt:0--MSMnths:0--PrisMnth:0--L_D:0--ServHrs:0--ServDays:0--Fine:0--Rest:0--Other:0</t>
  </si>
  <si>
    <t>Arrest:15/Feb/2016--Bail:50000--AppStat:In Custody--Sealed:0</t>
  </si>
  <si>
    <t>File_Rej:Filed--Date:16/Feb/2016--DDA:KIM, ELISA</t>
  </si>
  <si>
    <t>16F00319</t>
  </si>
  <si>
    <t>Count:1--DOV:13/Feb/2016--Attempt:N--Offense:245(a)(1)--Section:PC--CrimType:Felony--DispoDt:06/May/2016--Dispo:Reduced--Plead_to:245(a)(1) PC MISD--Count:2--DOV:13/Feb/2016--Attempt:N--Offense:273.5(a)--Section:PC--CrimType:Felony--DispoDt:06/May/2016--Dispo:Guilty--Plead_to:0--Count:3--DOV:13/Feb/2016--Attempt:N--Offense:422(a)--Section:PC--CrimType:Felony--DispoDt:06/May/2016--Dispo:Reduced--Plead_to:422(a) PC MISD</t>
  </si>
  <si>
    <t>case_id:2837808--DACase:16F00319--Def_nbr:2798807--Count:1--SentDt:06/May/2016--ProbType:F--ProbMnth:36--JailDays:60--LocalMnt:0--MSMnths:0--PrisMnth:0--L_D:0--ServHrs:0--ServDays:0--Fine:0--Rest:0--Other:0--case_id:2837808--DACase:16F00319--Def_nbr:2798807--Count:2--SentDt:06/May/2016--ProbType:F--ProbMnth:36--JailDays:60--LocalMnt:0--MSMnths:0--PrisMnth:0--L_D:0--ServHrs:0--ServDays:0--Fine:0--Rest:0--Other:0--case_id:2837808--DACase:16F00319--Def_nbr:2798807--Count:3--SentDt:06/May/2016--ProbType:F--ProbMnth:36--JailDays:60--LocalMnt:0--MSMnths:0--PrisMnth:0--L_D:0--ServHrs:0--ServDays:0--Fine:0--Rest:0--Other:0</t>
  </si>
  <si>
    <t>File_Rej:Filed--Date:17/Feb/2016--DDA:GELLER, MARK</t>
  </si>
  <si>
    <t>Count:3--Offense:12022(b)(1)--Section:PC--CrimType:Enhancement--DispoDt:06/May/2016--Dispo:Dismissed/Not True</t>
  </si>
  <si>
    <t>16I00123X</t>
  </si>
  <si>
    <t>Count:1--DOV:29/Sep/2015--Attempt:N--Offense:10851(a)--Section:VC--CrimType:Felony--DispoDt:00/Jan/1900--Dispo:0--Plead_to:0</t>
  </si>
  <si>
    <t>File_Rej:Rejected--Date:16/Feb/2016--DDA:DAVID, KATHERINE</t>
  </si>
  <si>
    <t>16C01268X</t>
  </si>
  <si>
    <t>Count:1--DOV:29/Jan/2016--Attempt:N--Offense:530.5(a)--Section:PC--CrimType:Felony--DispoDt:00/Jan/1900--Dispo:0--Plead_to:0--Count:2--DOV:29/Jan/2016--Attempt:N--Offense:475(a)--Section:PC--CrimType:Felony--DispoDt:00/Jan/1900--Dispo:0--Plead_to:0--Count:3--DOV:29/Jan/2016--Attempt:N--Offense:11377(a)--Section:HS--CrimType:Misdemeanor--DispoDt:00/Jan/1900--Dispo:0--Plead_to:0--Count:4--DOV:29/Jan/2016--Attempt:N--Offense:11364(a)--Section:HS--CrimType:Misdemeanor--DispoDt:00/Jan/1900--Dispo:0--Plead_to:0</t>
  </si>
  <si>
    <t>Arrest:29/Jan/2016--Bail:0--AppStat:Request for Warrant--Sealed:0</t>
  </si>
  <si>
    <t>Count:1--DOV:29/Jan/2016--Attempt:N--Offense:530.5(a)--Section:PC--CrimType:Felony--DispoDt:00/Jan/1900--Dispo:0--Plead_to:0--Count:4--DOV:29/Jan/2016--Attempt:N--Offense:11364(a)--Section:HS--CrimType:Misdemeanor--DispoDt:00/Jan/1900--Dispo:0--Plead_to:0--Count:5--DOV:29/Jan/2016--Attempt:N--Offense:496(a)--Section:PC--CrimType:Felony--DispoDt:00/Jan/1900--Dispo:0--Plead_to:0--Count:6--DOV:29/Jan/2016--Attempt:N--Offense:470(a)--Section:PC--CrimType:Felony--DispoDt:00/Jan/1900--Dispo:0--Plead_to:0--Count:7--DOV:29/Jan/2016--Attempt:N--Offense:484f(a)--Section:PC--CrimType:Felony--DispoDt:00/Jan/1900--Dispo:0--Plead_to:0--Count:8--DOV:29/Jan/2016--Attempt:N--Offense:470a--Section:PC--CrimType:Felony--DispoDt:00/Jan/1900--Dispo:0--Plead_to:0--Count:9--DOV:29/Jan/2016--Attempt:N--Offense:11350(a)--Section:HS--CrimType:Misdemeanor--DispoDt:00/Jan/1900--Dispo:0--Plead_to:0</t>
  </si>
  <si>
    <t>16F10512</t>
  </si>
  <si>
    <t>Count:1--DOV:14/Oct/2015--Attempt:N--Offense:459-460(b)--Section:PC--CrimType:Felony--DispoDt:02/May/2016--Dispo:Reduced--Plead_to:459-460(b) PC MISD--Count:2--DOV:14/Oct/2015--Attempt:N--Offense:484(a)-488--Section:PC--CrimType:Misdemeanor--DispoDt:02/May/2016--Dispo:Guilty--Plead_to:0</t>
  </si>
  <si>
    <t>case_id:2837812--DACase:16F10512--Def_nbr:2798812--Count:1--SentDt:02/May/2016--ProbType:I--ProbMnth:36--JailDays:94--LocalMnt:0--MSMnths:0--PrisMnth:0--L_D:0--ServHrs:0--ServDays:0--Fine:0--Rest:0--Other:0</t>
  </si>
  <si>
    <t>16F05079</t>
  </si>
  <si>
    <t>Count:1--DOV:07/Oct/2015--Attempt:N--Offense:290.015(a)/290.018(b)--Section:PC--CrimType:Felony--DispoDt:09/Mar/2016--Dispo:Guilty--Plead_to:0</t>
  </si>
  <si>
    <t>case_id:2837823--DACase:16F05079--Def_nbr:2798823--Count:1--SentDt:09/Mar/2016--ProbType:0--ProbMnth:0--JailDays:180--LocalMnt:0--MSMnths:0--PrisMnth:0--L_D:0--ServHrs:0--ServDays:0--Fine:0--Rest:0--Other:0</t>
  </si>
  <si>
    <t>Count:1--Offense:667.5(b)--Section:PC--CrimType:Prior--DispoDt:09/Mar/2016--Dispo:Dismissed/Not True--Count:1--Offense:667.5(b)--Section:PC--CrimType:Prior--DispoDt:09/Mar/2016--Dispo:True</t>
  </si>
  <si>
    <t>16F02548</t>
  </si>
  <si>
    <t>Count:1--DOV:14/Jan/2016--Attempt:N--Offense:23153(a)--Section:VC--CrimType:Felony--DispoDt:19/Dec/2016--Dispo:Guilty--Plead_to:0--Count:2--DOV:14/Jan/2016--Attempt:N--Offense:23153(b)--Section:VC--CrimType:Felony--DispoDt:19/Dec/2016--Dispo:Guilty--Plead_to:0</t>
  </si>
  <si>
    <t>case_id:2837824--DACase:16F02548--Def_nbr:2798824--Count:1--SentDt:19/Dec/2016--ProbType:F--ProbMnth:36--JailDays:4--LocalMnt:0--MSMnths:0--PrisMnth:0--L_D:0--ServHrs:0--ServDays:0--Fine:0--Rest:0--Other:0</t>
  </si>
  <si>
    <t>Arrest:14/Jan/2016--Bail:100000--AppStat:Arraignment Letter--Sealed:0</t>
  </si>
  <si>
    <t>Count:1--Offense:12022.7(a)--Section:PC--CrimType:Enhancement--DispoDt:19/Dec/2016--Dispo:True--Count:2--Offense:12022.7(a)--Section:PC--CrimType:Enhancement--DispoDt:19/Dec/2016--Dispo:True</t>
  </si>
  <si>
    <t>16F10563</t>
  </si>
  <si>
    <t>Count:1--DOV:15/Feb/2016--Attempt:N--Offense:459-460(b)--Section:PC--CrimType:Felony--DispoDt:14/Feb/2022--Dispo:Reduced--Plead_to:459-460(b) PC MISD--Count:2--DOV:15/Feb/2016--Attempt:N--Offense:487(a)--Section:PC--CrimType:Felony--DispoDt:14/Feb/2022--Dispo:Reduced--Plead_to:487(a) PC MISD</t>
  </si>
  <si>
    <t>case_id:2837833--DACase:16F10563--Def_nbr:2798833--Count:1--SentDt:14/Feb/2022--ProbType:I--ProbMnth:12--JailDays:240--LocalMnt:0--MSMnths:0--PrisMnth:0--L_D:0--ServHrs:0--ServDays:0--Fine:0--Rest:0--Other:0</t>
  </si>
  <si>
    <t>Arrest:15/Feb/2016--Bail:35000--AppStat:In Custody--Sealed:0</t>
  </si>
  <si>
    <t>16F01304</t>
  </si>
  <si>
    <t>Count:1--DOV:01/Jul/2015--Attempt:N--Offense:487(a)--Section:PC--CrimType:Felony--DispoDt:27/Sep/2019--Dispo:Dismissed/Not Guilty--Plead_to:MISD PC 487(A)</t>
  </si>
  <si>
    <t>Arrest:02/Dec/2015--Bail:20000--AppStat:Arraignment Letter--Sealed:0</t>
  </si>
  <si>
    <t>File_Rej:Filed--Date:09/Mar/2016--DDA:LIPTON, MICHELLE</t>
  </si>
  <si>
    <t>Count:1--Offense:12022.6(a)(1)--Section:PC--CrimType:Enhancement--DispoDt:27/Sep/2019--Dispo:Dismissed/Not True--Count:1--Offense:12022.6(a)(2)--Section:PC--CrimType:Enhancement--DispoDt:27/Sep/2019--Dispo:Dismissed/Not True--Count:1--Offense:1203.045(a)--Section:PC--CrimType:Other--DispoDt:27/Sep/2019--Dispo:Dismissed/Not True</t>
  </si>
  <si>
    <t>16F00866</t>
  </si>
  <si>
    <t>Count:1--DOV:13/Feb/2016--Attempt:N--Offense:273.5(a)--Section:PC--CrimType:Felony--DispoDt:25/Feb/2016--Dispo:Guilty--Plead_to:0--Count:2--DOV:13/Feb/2016--Attempt:N--Offense:245(a)(1)--Section:PC--CrimType:Felony--DispoDt:25/Feb/2016--Dispo:Dismissed/Not Guilty--Plead_to:0--Count:3--DOV:13/Feb/2016--Attempt:N--Offense:11364(a)--Section:HS--CrimType:Misdemeanor--DispoDt:25/Feb/2016--Dispo:Dismissed/Not Guilty--Plead_to:0</t>
  </si>
  <si>
    <t>case_id:2837854--DACase:16F00866--Def_nbr:2798854--Count:1--SentDt:25/Feb/2016--ProbType:F--ProbMnth:36--JailDays:180--LocalMnt:0--MSMnths:0--PrisMnth:0--L_D:0--ServHrs:0--ServDays:0--Fine:0--Rest:0--Other:0</t>
  </si>
  <si>
    <t>File_Rej:Filed--Date:17/Feb/2016--DDA:NEVERS, ELIZABETH</t>
  </si>
  <si>
    <t>Count:1--Offense:12022(b)(1)--Section:PC--CrimType:Enhancement--DispoDt:25/Feb/2016--Dispo:Dismissed/Not True</t>
  </si>
  <si>
    <t>16N00536X</t>
  </si>
  <si>
    <t>Count:1--DOV:13/Feb/2016--Attempt:N--Offense:466--Section:PC--CrimType:Misdemeanor--DispoDt:00/Jan/1900--Dispo:0--Plead_to:0--Count:2--DOV:13/Feb/2016--Attempt:N--Offense:186.22(d)--Section:PC--CrimType:Felony--DispoDt:00/Jan/1900--Dispo:0--Plead_to:0</t>
  </si>
  <si>
    <t>16F10048</t>
  </si>
  <si>
    <t>Count:1--DOV:13/Feb/2016--Attempt:N--Offense:186.22(d)--Section:PC--CrimType:Felony--DispoDt:02/Mar/2016--Dispo:Guilty--Plead_to:0</t>
  </si>
  <si>
    <t>case_id:2837859--DACase:16F10048--Def_nbr:2798859--Count:1--SentDt:02/Mar/2016--ProbType:0--ProbMnth:0--JailDays:38--LocalMnt:0--MSMnths:0--PrisMnth:0--L_D:0--ServHrs:0--ServDays:0--Fine:0--Rest:0--Other:0</t>
  </si>
  <si>
    <t>16C00403X</t>
  </si>
  <si>
    <t>Count:1--DOV:15/Feb/2016--Attempt:N--Offense:245(a)(1)--Section:PC--CrimType:Felony--DispoDt:00/Jan/1900--Dispo:0--Plead_to:0--Count:2--DOV:15/Feb/2016--Attempt:N--Offense:273.5(a)--Section:PC--CrimType:Felony--DispoDt:00/Jan/1900--Dispo:0--Plead_to:0</t>
  </si>
  <si>
    <t>16C00611X</t>
  </si>
  <si>
    <t>Count:1--DOV:24/Dec/2015--Attempt:N--Offense:245(a)(2)--Section:PC--CrimType:Felony--DispoDt:00/Jan/1900--Dispo:0--Plead_to:0--Count:2--DOV:24/Dec/2015--Attempt:N--Offense:422(a)--Section:PC--CrimType:Felony--DispoDt:00/Jan/1900--Dispo:0--Plead_to:0--Count:3--DOV:24/Dec/2015--Attempt:N--Offense:594(a)/(b)(1)--Section:PC--CrimType:Felony--DispoDt:00/Jan/1900--Dispo:0--Plead_to:0</t>
  </si>
  <si>
    <t>16F10732</t>
  </si>
  <si>
    <t>Count:1--DOV:03/Sep/2015--Attempt:N--Offense:459-460(b)--Section:PC--CrimType:Felony--DispoDt:18/Jul/2017--Dispo:Guilty--Plead_to:0</t>
  </si>
  <si>
    <t>case_id:2837873--DACase:16F10732--Def_nbr:2798874--Count:1--SentDt:18/Jul/2017--ProbType:0--ProbMnth:0--JailDays:0--LocalMnt:0--MSMnths:0--PrisMnth:24--L_D:0--ServHrs:0--ServDays:0--Fine:0--Rest:0--Other:0</t>
  </si>
  <si>
    <t>16F10046</t>
  </si>
  <si>
    <t>Count:1--DOV:14/Feb/2016--Attempt:N--Offense:211/212.5(c)--Section:PC--CrimType:Felony--DispoDt:20/Jan/2017--Dispo:Dismissed/Not Guilty--Plead_to:0--Count:2--DOV:14/Feb/2016--Attempt:N--Offense:211/212.5(c)--Section:PC--CrimType:Felony--DispoDt:20/Jan/2017--Dispo:Dismissed/Not Guilty--Plead_to:0--Count:3--DOV:14/Feb/2016--Attempt:N--Offense:211/212.5(c)--Section:PC--CrimType:Felony--DispoDt:20/Jan/2017--Dispo:Dismissed/Not Guilty--Plead_to:0--Count:4--DOV:14/Feb/2016--Attempt:N--Offense:211/212.5(c)--Section:PC--CrimType:Felony--DispoDt:20/Jan/2017--Dispo:Dismissed/Not Guilty--Plead_to:0--Count:5--DOV:14/Feb/2016--Attempt:N--Offense:10851(a)--Section:VC--CrimType:Felony--DispoDt:20/Jan/2017--Dispo:Dismissed/Not Guilty--Plead_to:0</t>
  </si>
  <si>
    <t>Arrest:14/Feb/2016--Bail:500000--AppStat:In Custody--Sealed:0</t>
  </si>
  <si>
    <t>File_Rej:Filed--Date:16/Feb/2016--DDA:MOSS, PATRICK</t>
  </si>
  <si>
    <t>Count:1--Offense:12022.53(b)/(e)(1)--Section:PC--CrimType:Enhancement--DispoDt:20/Jan/2017--Dispo:Dismissed/Not True--Count:1--Offense:186.22(b)(1)--Section:PC--CrimType:Enhancement--DispoDt:20/Jan/2017--Dispo:Dismissed/Not True--Count:2--Offense:12022.53(b)/(e)(1)--Section:PC--CrimType:Enhancement--DispoDt:20/Jan/2017--Dispo:Dismissed/Not True--Count:2--Offense:186.22(b)(1)--Section:PC--CrimType:Enhancement--DispoDt:20/Jan/2017--Dispo:Dismissed/Not True--Count:3--Offense:12022.53(b)/(e)(1)--Section:PC--CrimType:Enhancement--DispoDt:20/Jan/2017--Dispo:Dismissed/Not True--Count:3--Offense:186.22(b)(1)--Section:PC--CrimType:Enhancement--DispoDt:20/Jan/2017--Dispo:Dismissed/Not True--Count:4--Offense:12022.53(b)/(e)(1)--Section:PC--CrimType:Enhancement--DispoDt:20/Jan/2017--Dispo:Dismissed/Not True--Count:4--Offense:186.22(b)(1)--Section:PC--CrimType:Enhancement--DispoDt:20/Jan/2017--Dispo:Dismissed/Not True</t>
  </si>
  <si>
    <t>Count:1--DOV:14/Feb/2016--Attempt:N--Offense:211/212.5(c)--Section:PC--CrimType:Felony--DispoDt:06/Sep/2018--Dispo:Guilty--Plead_to:0--Count:2--DOV:14/Feb/2016--Attempt:N--Offense:211/212.5(c)--Section:PC--CrimType:Felony--DispoDt:06/Sep/2018--Dispo:Guilty--Plead_to:0--Count:3--DOV:14/Feb/2016--Attempt:N--Offense:211/212.5(c)--Section:PC--CrimType:Felony--DispoDt:06/Sep/2018--Dispo:Dismissed/Not Guilty--Plead_to:0--Count:4--DOV:14/Feb/2016--Attempt:N--Offense:211/212.5(c)--Section:PC--CrimType:Felony--DispoDt:06/Sep/2018--Dispo:Dismissed/Not Guilty--Plead_to:0--Count:5--DOV:14/Feb/2016--Attempt:N--Offense:10851(a)--Section:VC--CrimType:Felony--DispoDt:06/Sep/2018--Dispo:Dismissed/Not Guilty--Plead_to:0</t>
  </si>
  <si>
    <t>case_id:2837874--DACase:16F10046--Def_nbr:2799113--Count:1--SentDt:06/Sep/2018--ProbType:0--ProbMnth:0--JailDays:0--LocalMnt:0--MSMnths:0--PrisMnth:60--L_D:0--ServHrs:0--ServDays:0--Fine:0--Rest:0--Other:0</t>
  </si>
  <si>
    <t>Count:1--Offense:12022.53(b)/(e)(1)--Section:PC--CrimType:Enhancement--DispoDt:06/Sep/2018--Dispo:True--Count:1--Offense:186.22(b)(1)--Section:PC--CrimType:Enhancement--DispoDt:06/Sep/2018--Dispo:True--Count:2--Offense:12022.53(b)/(e)(1)--Section:PC--CrimType:Enhancement--DispoDt:06/Sep/2018--Dispo:Dismissed/Not True--Count:2--Offense:186.22(b)(1)--Section:PC--CrimType:Enhancement--DispoDt:06/Sep/2018--Dispo:Dismissed/Not True--Count:3--Offense:12022.53(b)/(e)(1)--Section:PC--CrimType:Enhancement--DispoDt:06/Sep/2018--Dispo:Dismissed/Not True--Count:3--Offense:186.22(b)(1)--Section:PC--CrimType:Enhancement--DispoDt:06/Sep/2018--Dispo:Dismissed/Not True--Count:4--Offense:12022.53(b)/(e)(1)--Section:PC--CrimType:Enhancement--DispoDt:06/Sep/2018--Dispo:Dismissed/Not True--Count:4--Offense:186.22(b)(1)--Section:PC--CrimType:Enhancement--DispoDt:06/Sep/2018--Dispo:Dismissed/Not True</t>
  </si>
  <si>
    <t>Count:1--DOV:14/Feb/2016--Attempt:N--Offense:211/212.5(c)--Section:PC--CrimType:Felony--DispoDt:06/Sep/2018--Dispo:Guilty--Plead_to:0--Count:2--DOV:14/Feb/2016--Attempt:N--Offense:211/212.5(c)--Section:PC--CrimType:Felony--DispoDt:06/Sep/2018--Dispo:Guilty--Plead_to:0--Count:3--DOV:14/Feb/2016--Attempt:N--Offense:211/212.5(c)--Section:PC--CrimType:Felony--DispoDt:06/Sep/2018--Dispo:Dismissed/Not Guilty--Plead_to:0--Count:4--DOV:14/Feb/2016--Attempt:N--Offense:211/212.5(c)--Section:PC--CrimType:Felony--DispoDt:06/Sep/2018--Dispo:Dismissed/Not Guilty--Plead_to:0--Count:5--DOV:14/Feb/2016--Attempt:N--Offense:10851(a)--Section:VC--CrimType:Felony--DispoDt:06/Sep/2018--Dispo:Dismissed/Not Guilty--Plead_to:0--Count:6--DOV:14/Feb/2016--Attempt:N--Offense:2800.2--Section:VC--CrimType:Felony--DispoDt:06/Sep/2018--Dispo:Dismissed/Not Guilty--Plead_to:0</t>
  </si>
  <si>
    <t>case_id:2837874--DACase:16F10046--Def_nbr:2799114--Count:1--SentDt:06/Sep/2018--ProbType:0--ProbMnth:0--JailDays:0--LocalMnt:0--MSMnths:0--PrisMnth:144--L_D:0--ServHrs:0--ServDays:0--Fine:0--Rest:0--Other:0</t>
  </si>
  <si>
    <t>Count:1--Offense:667(d)/(e)(1)&amp;1170.12(b)/(c)(1)--Section:PC--CrimType:Prior--DispoDt:06/Sep/2018--Dispo:Dismissed/Not True</t>
  </si>
  <si>
    <t>16I00126X</t>
  </si>
  <si>
    <t>Count:1--DOV:08/Nov/2015--Attempt:N--Offense:459-460(a)--Section:PC--CrimType:Felony--DispoDt:00/Jan/1900--Dispo:0--Plead_to:0</t>
  </si>
  <si>
    <t>16F11172</t>
  </si>
  <si>
    <t>Count:1--DOV:17/Oct/2015--Attempt:N--Offense:459-460(b)--Section:PC--CrimType:Felony--DispoDt:22/Mar/2017--Dispo:Guilty--Plead_to:0</t>
  </si>
  <si>
    <t>case_id:2837876--DACase:16F11172--Def_nbr:2798877--Count:1--SentDt:22/Mar/2017--ProbType:0--ProbMnth:0--JailDays:0--LocalMnt:16--MSMnths:0--PrisMnth:0--L_D:0--ServHrs:0--ServDays:0--Fine:0--Rest:0--Other:0</t>
  </si>
  <si>
    <t>Count:1--Offense:12022.1(b)--Section:PC--CrimType:Enhancement--DispoDt:22/Mar/2017--Dispo:True</t>
  </si>
  <si>
    <t>16N00924X</t>
  </si>
  <si>
    <t>Count:1--DOV:11/Feb/2016--Attempt:N--Offense:11359--Section:HS--CrimType:Felony--DispoDt:00/Jan/1900--Dispo:0--Plead_to:0</t>
  </si>
  <si>
    <t>Arrest:11/Feb/2016--Bail:0--AppStat:Request for Warrant--Sealed:0</t>
  </si>
  <si>
    <t>File_Rej:Rejected--Date:26/Feb/2016--DDA:0</t>
  </si>
  <si>
    <t>16I00128X</t>
  </si>
  <si>
    <t>Count:1--DOV:23/Jul/2015--Attempt:N--Offense:215(a)--Section:PC--CrimType:Felony--DispoDt:00/Jan/1900--Dispo:0--Plead_to:0--Count:2--DOV:21/Jan/2016--Attempt:N--Offense:484e(b)--Section:PC--CrimType:Misdemeanor--DispoDt:00/Jan/1900--Dispo:0--Plead_to:0</t>
  </si>
  <si>
    <t>File_Rej:Rejected--Date:03/Mar/2016--DDA:KATZ, ANDREW</t>
  </si>
  <si>
    <t>16F01732</t>
  </si>
  <si>
    <t>Count:1--DOV:14/Feb/2016--Attempt:N--Offense:666.5(a)/10851(a)--Section:PC--CrimType:Felony--DispoDt:27/Jun/2016--Dispo:Guilty--Plead_to:0--Count:2--DOV:14/Feb/2016--Attempt:N--Offense:666.5(a)/496d(a)--Section:PC--CrimType:Felony--DispoDt:27/Jun/2016--Dispo:Guilty--Plead_to:0--Count:3--DOV:14/Feb/2016--Attempt:N--Offense:4573--Section:PC--CrimType:Felony--DispoDt:27/Jun/2016--Dispo:Guilty--Plead_to:0</t>
  </si>
  <si>
    <t>case_id:2837880--DACase:16F01732--Def_nbr:2798880--Count:1--SentDt:27/Jun/2016--ProbType:0--ProbMnth:0--JailDays:0--LocalMnt:0--MSMnths:0--PrisMnth:36--L_D:0--ServHrs:0--ServDays:0--Fine:0--Rest:0--Other:0</t>
  </si>
  <si>
    <t>Count:1--Offense:667.5(b)--Section:PC--CrimType:Prior--DispoDt:27/Jun/2016--Dispo:True</t>
  </si>
  <si>
    <t>Count:2--DOV:14/Feb/2016--Attempt:N--Offense:666.5(a)/496d(a)--Section:PC--CrimType:Felony--DispoDt:27/Jun/2016--Dispo:Guilty--Plead_to:0--Count:3--DOV:14/Feb/2016--Attempt:N--Offense:4573--Section:PC--CrimType:Felony--DispoDt:27/Jun/2016--Dispo:Guilty--Plead_to:0</t>
  </si>
  <si>
    <t>case_id:2837880--DACase:16F01732--Def_nbr:2798881--Count:2--SentDt:27/Jun/2016--ProbType:F--ProbMnth:36--JailDays:120--LocalMnt:0--MSMnths:0--PrisMnth:0--L_D:0--ServHrs:0--ServDays:0--Fine:0--Rest:0--Other:0</t>
  </si>
  <si>
    <t>Count:2--Offense:667.5(b)--Section:PC--CrimType:Prior--DispoDt:27/Jun/2016--Dispo:True</t>
  </si>
  <si>
    <t>16I00130X</t>
  </si>
  <si>
    <t>Count:1--DOV:25/Oct/2015--Attempt:N--Offense:459-460(b)--Section:PC--CrimType:Felony--DispoDt:00/Jan/1900--Dispo:0--Plead_to:0</t>
  </si>
  <si>
    <t>File_Rej:Rejected--Date:16/Feb/2016--DDA:MCDONOUGH, SHANE</t>
  </si>
  <si>
    <t>16I00131X</t>
  </si>
  <si>
    <t>Count:1--DOV:24/Jul/2015--Attempt:N--Offense:245(a)(1)--Section:PC--CrimType:Felony--DispoDt:00/Jan/1900--Dispo:0--Plead_to:0</t>
  </si>
  <si>
    <t>File_Rej:Rejected--Date:16/Feb/2016--DDA:MOSS, PATRICK</t>
  </si>
  <si>
    <t>16F01041</t>
  </si>
  <si>
    <t>Count:1--DOV:12/Oct/2015--Attempt:N--Offense:459-460(a)--Section:PC--CrimType:Felony--DispoDt:30/Jun/2017--Dispo:Guilty--Plead_to:0</t>
  </si>
  <si>
    <t>case_id:2837885--DACase:16F01041--Def_nbr:2798886--Count:1--SentDt:30/Jun/2017--ProbType:0--ProbMnth:0--JailDays:0--LocalMnt:0--MSMnths:0--PrisMnth:16--L_D:0--ServHrs:0--ServDays:0--Fine:0--Rest:0--Other:0</t>
  </si>
  <si>
    <t>File_Rej:Filed--Date:23/Feb/2016--DDA:BUTLER, JULIE</t>
  </si>
  <si>
    <t>16I00133X</t>
  </si>
  <si>
    <t>Count:1--DOV:27/May/2015--Attempt:N--Offense:459-460(a)--Section:PC--CrimType:Felony--DispoDt:00/Jan/1900--Dispo:0--Plead_to:0</t>
  </si>
  <si>
    <t>File_Rej:Rejected--Date:16/Feb/2016--DDA:YU, CYRIL</t>
  </si>
  <si>
    <t>16F00867</t>
  </si>
  <si>
    <t>Count:1--DOV:10/Feb/2016--Attempt:N--Offense:245(b)--Section:PC--CrimType:Felony--DispoDt:21/Mar/2017--Dispo:Guilty--Plead_to:0--Count:2--DOV:10/Feb/2016--Attempt:N--Offense:273.5(a)--Section:PC--CrimType:Felony--DispoDt:21/Mar/2017--Dispo:Guilty--Plead_to:0--Count:3--DOV:10/Feb/2016--Attempt:N--Offense:32310--Section:PC--CrimType:Felony--DispoDt:21/Mar/2017--Dispo:Guilty--Plead_to:0--Count:4--DOV:28/Jul/2017--Attempt:N--Offense:PROB VIOL--Section:PC--CrimType:Felony--DispoDt:14/Aug/2017--Dispo:Guilty--Plead_to:0--Count:5--DOV:02/Jul/2018--Attempt:N--Offense:PROB VIOL--Section:PC--CrimType:Felony--DispoDt:20/Jul/2018--Dispo:Guilty--Plead_to:0</t>
  </si>
  <si>
    <t>case_id:2837887--DACase:16F00867--Def_nbr:2798888--Count:1--SentDt:21/Mar/2017--ProbType:F--ProbMnth:36--JailDays:4--LocalMnt:0--MSMnths:0--PrisMnth:0--L_D:0--ServHrs:0--ServDays:0--Fine:0--Rest:0--Other:0--case_id:2837887--DACase:16F00867--Def_nbr:2798888--Count:4--SentDt:14/Aug/2017--ProbType:0--ProbMnth:0--JailDays:45--LocalMnt:0--MSMnths:0--PrisMnth:0--L_D:0--ServHrs:0--ServDays:0--Fine:0--Rest:0--Other:0--case_id:2837887--DACase:16F00867--Def_nbr:2798888--Count:5--SentDt:20/Jul/2018--ProbType:0--ProbMnth:0--JailDays:180--LocalMnt:0--MSMnths:0--PrisMnth:0--L_D:0--ServHrs:0--ServDays:0--Fine:0--Rest:0--Other:0</t>
  </si>
  <si>
    <t>Count:2--Offense:12022.5(a)--Section:PC--CrimType:Enhancement--DispoDt:21/Mar/2017--Dispo:True</t>
  </si>
  <si>
    <t>16F10521</t>
  </si>
  <si>
    <t>Count:1--DOV:13/May/2015--Attempt:N--Offense:459-460(b)--Section:PC--CrimType:Felony--DispoDt:28/Jul/2016--Dispo:Guilty--Plead_to:0</t>
  </si>
  <si>
    <t>case_id:2837889--DACase:16F10521--Def_nbr:2798890--Count:1--SentDt:28/Jul/2016--ProbType:F--ProbMnth:36--JailDays:0--LocalMnt:0--MSMnths:0--PrisMnth:0--L_D:0--ServHrs:0--ServDays:0--Fine:0--Rest:0--Other:0</t>
  </si>
  <si>
    <t>16F10561</t>
  </si>
  <si>
    <t>Count:1--DOV:16/Feb/2016--Attempt:N--Offense:245(a)(1)--Section:PC--CrimType:Felony--DispoDt:09/Jun/2016--Dispo:Reduced--Plead_to:245(a)(1) PC MISD</t>
  </si>
  <si>
    <t>case_id:2837894--DACase:16F10561--Def_nbr:2798894--Count:1--SentDt:09/Jun/2016--ProbType:0--ProbMnth:0--JailDays:230--LocalMnt:0--MSMnths:0--PrisMnth:0--L_D:0--ServHrs:0--ServDays:0--Fine:0--Rest:0--Other:0</t>
  </si>
  <si>
    <t>Arrest:16/Feb/2016--Bail:150000--AppStat:In Custody--Sealed:0</t>
  </si>
  <si>
    <t>File_Rej:Filed--Date:17/Feb/2016--DDA:BUTLER, JULIE</t>
  </si>
  <si>
    <t>Count:1--Offense:12022.7(a)--Section:PC--CrimType:Enhancement--DispoDt:09/Jun/2016--Dispo:Dismissed/Not True</t>
  </si>
  <si>
    <t>16F00747</t>
  </si>
  <si>
    <t>Count:1--DOV:14/Feb/2016--Attempt:N--Offense:459-460(a)--Section:PC--CrimType:Felony--DispoDt:01/Mar/2016--Dispo:Dismissed/Not Guilty--Plead_to:0--Count:2--DOV:14/Feb/2016--Attempt:N--Offense:21310--Section:PC--CrimType:Felony--DispoDt:01/Mar/2016--Dispo:Guilty--Plead_to:0--Count:3--DOV:14/Feb/2016--Attempt:N--Offense:22810(a)--Section:PC--CrimType:Felony--DispoDt:01/Mar/2016--Dispo:Guilty--Plead_to:0--Count:4--DOV:14/Feb/2016--Attempt:N--Offense:466--Section:PC--CrimType:Misdemeanor--DispoDt:01/Mar/2016--Dispo:Dismissed/Not Guilty--Plead_to:0--Count:5--DOV:14/Feb/2016--Attempt:N--Offense:11377(a)--Section:HS--CrimType:Misdemeanor--DispoDt:01/Mar/2016--Dispo:Guilty--Plead_to:0--Count:6--DOV:14/Feb/2016--Attempt:N--Offense:11364(a)--Section:HS--CrimType:Misdemeanor--DispoDt:01/Mar/2016--Dispo:Dismissed/Not Guilty--Plead_to:0</t>
  </si>
  <si>
    <t>case_id:2837897--DACase:16F00747--Def_nbr:2798897--Count:2--SentDt:01/Mar/2016--ProbType:F--ProbMnth:36--JailDays:34--LocalMnt:0--MSMnths:0--PrisMnth:0--L_D:0--ServHrs:0--ServDays:0--Fine:0--Rest:0--Other:0</t>
  </si>
  <si>
    <t>Arrest:14/Feb/2016--Bail:50000--AppStat:In Custody--Sealed:0</t>
  </si>
  <si>
    <t>16F01731</t>
  </si>
  <si>
    <t>Count:1--DOV:15/Feb/2016--Attempt:N--Offense:11351--Section:HS--CrimType:Felony--DispoDt:27/Dec/2017--Dispo:Guilty--Plead_to:0--Count:2--DOV:15/Feb/2016--Attempt:N--Offense:11351--Section:HS--CrimType:Felony--DispoDt:27/Dec/2017--Dispo:Guilty--Plead_to:0--Count:3--DOV:15/Feb/2016--Attempt:N--Offense:11351--Section:HS--CrimType:Felony--DispoDt:27/Dec/2017--Dispo:Guilty--Plead_to:0--Count:4--DOV:15/Feb/2016--Attempt:N--Offense:11375(b)(1)--Section:HS--CrimType:Felony--DispoDt:27/Dec/2017--Dispo:Guilty--Plead_to:0--Count:5--DOV:15/Feb/2016--Attempt:N--Offense:4573--Section:PC--CrimType:Felony--DispoDt:27/Dec/2017--Dispo:Guilty--Plead_to:0--Count:6--DOV:15/Feb/2016--Attempt:N--Offense:30305(a)(1)--Section:PC--CrimType:Felony--DispoDt:27/Dec/2017--Dispo:Guilty--Plead_to:0--Count:7--DOV:15/Feb/2016--Attempt:N--Offense:11377(a)--Section:HS--CrimType:Misdemeanor--DispoDt:27/Dec/2017--Dispo:Guilty--Plead_to:0</t>
  </si>
  <si>
    <t>case_id:2837900--DACase:16F01731--Def_nbr:2798900--Count:1--SentDt:27/Dec/2017--ProbType:0--ProbMnth:0--JailDays:0--LocalMnt:24--MSMnths:0--PrisMnth:0--L_D:0--ServHrs:0--ServDays:0--Fine:0--Rest:0--Other:0</t>
  </si>
  <si>
    <t>Count:1--Offense:1203.07(a)(3)--Section:PC--CrimType:Other--DispoDt:27/Dec/2017--Dispo:True--Count:2--Offense:1203.07(a)(11)--Section:PC--CrimType:Other--DispoDt:27/Dec/2017--Dispo:True</t>
  </si>
  <si>
    <t>Count:1--Offense:11370.2(a)--Section:HS--CrimType:Prior--DispoDt:27/Dec/2017--Dispo:True--Count:2--Offense:11370.2(a)--Section:HS--CrimType:Prior--DispoDt:27/Dec/2017--Dispo:True</t>
  </si>
  <si>
    <t>16F05148</t>
  </si>
  <si>
    <t>Count:1--DOV:11/Feb/2016--Attempt:N--Offense:10851(a)--Section:VC--CrimType:Felony--DispoDt:29/Feb/2016--Dispo:Guilty--Plead_to:0--Count:2--DOV:11/Feb/2016--Attempt:N--Offense:496d(a)--Section:PC--CrimType:Felony--DispoDt:29/Feb/2016--Dispo:Guilty--Plead_to:0--Count:3--DOV:11/Feb/2016--Attempt:N--Offense:530.5(a)--Section:PC--CrimType:Felony--DispoDt:29/Feb/2016--Dispo:Guilty--Plead_to:0--Count:4--DOV:11/Feb/2016--Attempt:N--Offense:459-460(b)--Section:PC--CrimType:Felony--DispoDt:29/Feb/2016--Dispo:Guilty--Plead_to:0--Count:5--DOV:11/Feb/2016--Attempt:N--Offense:530.5(c)(3)--Section:PC--CrimType:Felony--DispoDt:29/Feb/2016--Dispo:Guilty--Plead_to:0</t>
  </si>
  <si>
    <t>case_id:2837903--DACase:16F05148--Def_nbr:2798903--Count:1--SentDt:29/Feb/2016--ProbType:0--ProbMnth:0--JailDays:36--LocalMnt:0--MSMnths:0--PrisMnth:0--L_D:0--ServHrs:0--ServDays:0--Fine:0--Rest:0--Other:0</t>
  </si>
  <si>
    <t>Count:1--Offense:667.5(b)--Section:PC--CrimType:Prior--DispoDt:29/Feb/2016--Dispo:True</t>
  </si>
  <si>
    <t>16F01726</t>
  </si>
  <si>
    <t>Count:1--DOV:16/Feb/2016--Attempt:N--Offense:1551--Section:PC--CrimType:Felony--DispoDt:04/Apr/2016--Dispo:Dismissed/Not Guilty--Plead_to:0</t>
  </si>
  <si>
    <t>16F03248</t>
  </si>
  <si>
    <t>Count:1--DOV:13/Feb/2016--Attempt:N--Offense:10851(a)--Section:VC--CrimType:Felony--DispoDt:13/Mar/2017--Dispo:Guilty--Plead_to:0--Count:2--DOV:13/Feb/2016--Attempt:N--Offense:23152(e)--Section:VC--CrimType:Misdemeanor--DispoDt:13/Mar/2017--Dispo:Guilty--Plead_to:0</t>
  </si>
  <si>
    <t>case_id:2837906--DACase:16F03248--Def_nbr:2798906--Count:1--SentDt:13/Mar/2017--ProbType:F--ProbMnth:36--JailDays:4--LocalMnt:0--MSMnths:0--PrisMnth:0--L_D:0--ServHrs:0--ServDays:0--Fine:0--Rest:0--Other:0</t>
  </si>
  <si>
    <t>Arrest:13/Feb/2016--Bail:0--AppStat:Arraignment Letter--Sealed:0</t>
  </si>
  <si>
    <t>16H01147X</t>
  </si>
  <si>
    <t>Count:1--DOV:25/Sep/2015--Attempt:N--Offense:459-460(a)--Section:PC--CrimType:Felony--DispoDt:00/Jan/1900--Dispo:0--Plead_to:0--Count:2--DOV:25/Sep/2015--Attempt:N--Offense:470(a)--Section:PC--CrimType:Felony--DispoDt:00/Jan/1900--Dispo:0--Plead_to:0--Count:3--DOV:25/Sep/2015--Attempt:N--Offense:487(a)--Section:PC--CrimType:Felony--DispoDt:00/Jan/1900--Dispo:0--Plead_to:0--Count:4--DOV:25/Sep/2015--Attempt:N--Offense:529(a)(2)--Section:PC--CrimType:Felony--DispoDt:00/Jan/1900--Dispo:0--Plead_to:0--Count:5--DOV:25/Sep/2015--Attempt:N--Offense:530.5(a)--Section:PC--CrimType:Felony--DispoDt:00/Jan/1900--Dispo:0--Plead_to:0--Count:6--DOV:25/Sep/2015--Attempt:N--Offense:484j--Section:PC--CrimType:Misdemeanor--DispoDt:00/Jan/1900--Dispo:0--Plead_to:0</t>
  </si>
  <si>
    <t>16H05166X</t>
  </si>
  <si>
    <t>Count:1--DOV:08/Dec/2015--Attempt:N--Offense:4573--Section:PC--CrimType:Felony--DispoDt:00/Jan/1900--Dispo:0--Plead_to:0--Count:2--DOV:09/Dec/2015--Attempt:N--Offense:273a(a)--Section:PC--CrimType:Felony--DispoDt:00/Jan/1900--Dispo:0--Plead_to:0--Count:3--DOV:08/Dec/2015--Attempt:N--Offense:246.3(a)--Section:PC--CrimType:Misdemeanor--DispoDt:00/Jan/1900--Dispo:0--Plead_to:0--Count:4--DOV:08/Dec/2015--Attempt:N--Offense:298.1(a)--Section:PC--CrimType:Misdemeanor--DispoDt:00/Jan/1900--Dispo:0--Plead_to:0</t>
  </si>
  <si>
    <t>File_Rej:Rejected--Date:21/Dec/2016--DDA:0</t>
  </si>
  <si>
    <t>16N00711X</t>
  </si>
  <si>
    <t>Count:1--DOV:09/Feb/2016--Attempt:N--Offense:273.5(a)--Section:PC--CrimType:Felony--DispoDt:00/Jan/1900--Dispo:0--Plead_to:0--Count:2--DOV:09/Feb/2016--Attempt:N--Offense:245(a)(1)--Section:PC--CrimType:Felony--DispoDt:00/Jan/1900--Dispo:0--Plead_to:0</t>
  </si>
  <si>
    <t>16F00323</t>
  </si>
  <si>
    <t>Count:1--DOV:15/Feb/2016--Attempt:N--Offense:29800(a)(1)--Section:PC--CrimType:Felony--DispoDt:25/Feb/2016--Dispo:Guilty--Plead_to:0--Count:2--DOV:28/Mar/2017--Attempt:N--Offense:PROB VIOL--Section:PC--CrimType:Felony--DispoDt:19/May/2017--Dispo:Guilty--Plead_to:0</t>
  </si>
  <si>
    <t>case_id:2837951--DACase:16F00323--Def_nbr:2798951--Count:1--SentDt:25/Feb/2016--ProbType:F--ProbMnth:36--JailDays:364--LocalMnt:0--MSMnths:0--PrisMnth:0--L_D:0--ServHrs:0--ServDays:0--Fine:0--Rest:0--Other:0--case_id:2837951--DACase:16F00323--Def_nbr:2798951--Count:2--SentDt:19/May/2017--ProbType:0--ProbMnth:0--JailDays:90--LocalMnt:0--MSMnths:0--PrisMnth:0--L_D:0--ServHrs:0--ServDays:0--Fine:0--Rest:0--Other:0</t>
  </si>
  <si>
    <t>16F05139</t>
  </si>
  <si>
    <t>Count:1--DOV:14/Feb/2016--Attempt:N--Offense:594(a)/(b)(1)--Section:PC--CrimType:Felony--DispoDt:21/Feb/2017--Dispo:Reduced--Plead_to:594(a)/(b)(1) PC MISD--Count:2--DOV:14/Feb/2016--Attempt:N--Offense:594.2(a)--Section:PC--CrimType:Misdemeanor--DispoDt:21/Feb/2017--Dispo:Guilty--Plead_to:0--Count:3--DOV:14/Feb/2016--Attempt:N--Offense:148(a)(1)--Section:PC--CrimType:Misdemeanor--DispoDt:21/Feb/2017--Dispo:Guilty--Plead_to:0</t>
  </si>
  <si>
    <t>case_id:2837956--DACase:16F05139--Def_nbr:2798956--Count:1--SentDt:21/Feb/2017--ProbType:F--ProbMnth:36--JailDays:8--LocalMnt:0--MSMnths:0--PrisMnth:0--L_D:0--ServHrs:0--ServDays:0--Fine:0--Rest:0--Other:0</t>
  </si>
  <si>
    <t>case_id:2837956--DACase:16F05139--Def_nbr:2798957--Count:1--SentDt:21/Feb/2017--ProbType:F--ProbMnth:36--JailDays:6--LocalMnt:0--MSMnths:0--PrisMnth:0--L_D:0--ServHrs:0--ServDays:0--Fine:0--Rest:0--Other:0</t>
  </si>
  <si>
    <t>case_id:2837956--DACase:16F05139--Def_nbr:2798958--Count:1--SentDt:21/Feb/2017--ProbType:F--ProbMnth:36--JailDays:10--LocalMnt:0--MSMnths:0--PrisMnth:0--L_D:0--ServHrs:0--ServDays:0--Fine:0--Rest:0--Other:0</t>
  </si>
  <si>
    <t>16N00571X</t>
  </si>
  <si>
    <t>Count:1--DOV:13/Feb/2016--Attempt:N--Offense:273.5(a)--Section:PC--CrimType:Felony--DispoDt:00/Jan/1900--Dispo:0--Plead_to:0--Count:2--DOV:13/Feb/2016--Attempt:N--Offense:273d(a)--Section:PC--CrimType:Felony--DispoDt:00/Jan/1900--Dispo:0--Plead_to:0--Count:3--DOV:13/Feb/2016--Attempt:N--Offense:273a(a)--Section:PC--CrimType:Misdemeanor--DispoDt:00/Jan/1900--Dispo:0--Plead_to:0</t>
  </si>
  <si>
    <t>16F10699</t>
  </si>
  <si>
    <t>Count:1--DOV:15/Feb/2016--Attempt:N--Offense:594(a)/(b)(1)--Section:PC--CrimType:Felony--DispoDt:06/Dec/2016--Dispo:Reduced--Plead_to:594(a)/(b)(1) PC MISD--Count:2--DOV:15/Feb/2016--Attempt:N--Offense:594(a)/(b)(1)--Section:PC--CrimType:Felony--DispoDt:06/Dec/2016--Dispo:Reduced--Plead_to:594(a)/(b)(1) PC MISD--Count:3--DOV:15/Feb/2016--Attempt:N--Offense:69--Section:PC--CrimType:Felony--DispoDt:06/Dec/2016--Dispo:Reduced--Plead_to:69 PC MISD--Count:4--DOV:15/Feb/2016--Attempt:N--Offense:594(a)/(b)(2)(A)--Section:PC--CrimType:Misdemeanor--DispoDt:06/Dec/2016--Dispo:Guilty--Plead_to:0</t>
  </si>
  <si>
    <t>case_id:2837968--DACase:16F10699--Def_nbr:2798972--Count:1--SentDt:06/Dec/2016--ProbType:I--ProbMnth:36--JailDays:6--LocalMnt:0--MSMnths:0--PrisMnth:0--L_D:0--ServHrs:0--ServDays:0--Fine:0--Rest:0--Other:0</t>
  </si>
  <si>
    <t>Arrest:15/Feb/2016--Bail:20000--AppStat:Appearance Date--Sealed:0</t>
  </si>
  <si>
    <t>16F00321</t>
  </si>
  <si>
    <t>Count:1--DOV:16/Feb/2016--Attempt:N--Offense:2800.2--Section:VC--CrimType:Felony--DispoDt:22/Mar/2016--Dispo:Guilty--Plead_to:0--Count:2--DOV:16/Feb/2016--Attempt:N--Offense:21651(b)--Section:VC--CrimType:Misdemeanor--DispoDt:22/Mar/2016--Dispo:Dismissed/Not Guilty--Plead_to:0--Count:3--DOV:16/Feb/2016--Attempt:N--Offense:22349(a)--Section:VC--CrimType:Infraction--DispoDt:22/Mar/2016--Dispo:Dismissed/Not Guilty--Plead_to:0--Count:4--DOV:16/Feb/2016--Attempt:N--Offense:21453(c)--Section:VC--CrimType:Infraction--DispoDt:22/Mar/2016--Dispo:Dismissed/Not Guilty--Plead_to:0--Count:5--DOV:16/Feb/2016--Attempt:N--Offense:22107--Section:VC--CrimType:Infraction--DispoDt:22/Mar/2016--Dispo:Dismissed/Not Guilty--Plead_to:0--Count:6--DOV:16/Feb/2016--Attempt:N--Offense:21453(a)--Section:VC--CrimType:Infraction--DispoDt:22/Mar/2016--Dispo:Dismissed/Not Guilty--Plead_to:0</t>
  </si>
  <si>
    <t>case_id:2837971--DACase:16F00321--Def_nbr:2798975--Count:1--SentDt:22/Mar/2016--ProbType:F--ProbMnth:36--JailDays:180--LocalMnt:0--MSMnths:0--PrisMnth:0--L_D:0--ServHrs:0--ServDays:0--Fine:0--Rest:0--Other:0</t>
  </si>
  <si>
    <t>Arrest:16/Feb/2016--Bail:0--AppStat:In Custody--Sealed:0</t>
  </si>
  <si>
    <t>16F00749</t>
  </si>
  <si>
    <t>Count:1--DOV:14/Feb/2016--Attempt:N--Offense:11351--Section:HS--CrimType:Felony--DispoDt:13/Oct/2016--Dispo:Guilty--Plead_to:0--Count:2--DOV:14/Feb/2016--Attempt:N--Offense:470b--Section:PC--CrimType:Felony--DispoDt:13/Oct/2016--Dispo:Guilty--Plead_to:0--Count:3--DOV:14/Feb/2016--Attempt:N--Offense:529(a)(3)--Section:PC--CrimType:Felony--DispoDt:13/Oct/2016--Dispo:Guilty--Plead_to:0--Count:4--DOV:14/Feb/2016--Attempt:N--Offense:11550(a)--Section:HS--CrimType:Misdemeanor--DispoDt:13/Oct/2016--Dispo:Guilty--Plead_to:0</t>
  </si>
  <si>
    <t>case_id:2837972--DACase:16F00749--Def_nbr:2798976--Count:1--SentDt:13/Oct/2016--ProbType:0--ProbMnth:0--JailDays:0--LocalMnt:0--MSMnths:0--PrisMnth:56--L_D:0--ServHrs:0--ServDays:0--Fine:0--Rest:0--Other:0</t>
  </si>
  <si>
    <t>Arrest:14/Feb/2016--Bail:100000--AppStat:In Custody--Sealed:0</t>
  </si>
  <si>
    <t>Count:1--Offense:1203.07(a)(3)--Section:PC--CrimType:Other--DispoDt:13/Oct/2016--Dispo:True</t>
  </si>
  <si>
    <t>Count:1--Offense:11370.2(a)--Section:HS--CrimType:Prior--DispoDt:13/Oct/2016--Dispo:True--Count:1--Offense:667(d)/(e)(1)&amp;1170.12(b)/(c)(1)--Section:PC--CrimType:Prior--DispoDt:13/Oct/2016--Dispo:True--Count:1--Offense:667.5(b)--Section:PC--CrimType:Prior--DispoDt:13/Oct/2016--Dispo:True</t>
  </si>
  <si>
    <t>16F05144</t>
  </si>
  <si>
    <t>Count:1--DOV:14/Feb/2016--Attempt:N--Offense:209(b)--Section:PC--CrimType:Felony--DispoDt:29/Sep/2016--Dispo:Dismissed/Not Guilty--Plead_to:0--Count:2--DOV:14/Feb/2016--Attempt:N--Offense:211/212.5(c)--Section:PC--CrimType:Felony--DispoDt:29/Sep/2016--Dispo:Dismissed/Not Guilty--Plead_to:0--Count:3--DOV:14/Feb/2016--Attempt:N--Offense:459-460(a)--Section:PC--CrimType:Felony--DispoDt:29/Sep/2016--Dispo:Dismissed/Not Guilty--Plead_to:0--Count:4--DOV:14/Feb/2016--Attempt:N--Offense:245(a)(4)--Section:PC--CrimType:Felony--DispoDt:29/Sep/2016--Dispo:Dismissed/Not Guilty--Plead_to:0</t>
  </si>
  <si>
    <t>File_Rej:Filed--Date:17/Feb/2016--DDA:KNIGHT, SHANNON</t>
  </si>
  <si>
    <t>Count:1--Offense:667(a)(1)-1192.7--Section:PC--CrimType:Prior--DispoDt:29/Sep/2016--Dispo:Dismissed/Not True--Count:1--Offense:667.5(b)--Section:PC--CrimType:Prior--DispoDt:29/Sep/2016--Dispo:Dismissed/Not True</t>
  </si>
  <si>
    <t>Count:1--DOV:14/Feb/2016--Attempt:N--Offense:209(b)--Section:PC--CrimType:Felony--DispoDt:29/Sep/2016--Dispo:Dismissed/Not Guilty--Plead_to:0--Count:2--DOV:14/Feb/2016--Attempt:N--Offense:211/212.5(c)--Section:PC--CrimType:Felony--DispoDt:29/Sep/2016--Dispo:Dismissed/Not Guilty--Plead_to:0--Count:3--DOV:14/Feb/2016--Attempt:N--Offense:459-460(a)--Section:PC--CrimType:Felony--DispoDt:29/Sep/2016--Dispo:Dismissed/Not Guilty--Plead_to:0</t>
  </si>
  <si>
    <t>16F01062B</t>
  </si>
  <si>
    <t>Count:1--DOV:13/Dec/2015--Attempt:N--Offense:664(a)-187(a)--Section:PC--CrimType:Felony--DispoDt:21/Jul/2016--Dispo:Dismissed/Not Guilty--Plead_to:0--Count:2--DOV:13/Dec/2015--Attempt:N--Offense:245(a)(2)--Section:PC--CrimType:Felony--DispoDt:21/Jul/2016--Dispo:Dismissed/Not Guilty--Plead_to:0--Count:3--DOV:13/Dec/2015--Attempt:N--Offense:245(a)(1)--Section:PC--CrimType:Felony--DispoDt:21/Jul/2016--Dispo:Dismissed/Not Guilty--Plead_to:0--Count:4--DOV:13/Dec/2015--Attempt:N--Offense:245(a)(4)--Section:PC--CrimType:Felony--DispoDt:21/Jul/2016--Dispo:Guilty--Plead_to:0</t>
  </si>
  <si>
    <t>case_id:2837976--DACase:16F01062B--Def_nbr:2788525--Count:4--SentDt:22/Dec/2016--ProbType:0--ProbMnth:0--JailDays:0--LocalMnt:0--MSMnths:0--PrisMnth:24--L_D:0--ServHrs:0--ServDays:0--Fine:0--Rest:0--Other:0</t>
  </si>
  <si>
    <t>Count:1--Offense:664(a)--Section:PC--CrimType:Enhancement--DispoDt:21/Jul/2016--Dispo:Dismissed/Not True</t>
  </si>
  <si>
    <t>16F01727</t>
  </si>
  <si>
    <t>Count:1--DOV:17/Feb/2016--Attempt:N--Offense:1551--Section:PC--CrimType:Felony--DispoDt:18/Mar/2016--Dispo:Dismissed/Not Guilty--Plead_to:0</t>
  </si>
  <si>
    <t>16F00743</t>
  </si>
  <si>
    <t>Count:1--DOV:08/Feb/2016--Attempt:N--Offense:273.5(a)--Section:PC--CrimType:Felony--DispoDt:09/Jun/2016--Dispo:Guilty--Plead_to:0--Count:2--DOV:08/Feb/2016--Attempt:N--Offense:422(a)--Section:PC--CrimType:Felony--DispoDt:09/Jun/2016--Dispo:Dismissed/Not Guilty--Plead_to:0--Count:3--DOV:05/Jan/2016--Attempt:N--Offense:273.5(a)--Section:PC--CrimType:Felony--DispoDt:09/Jun/2016--Dispo:Dismissed/Not Guilty--Plead_to:0--Count:4--DOV:08/Feb/2016--Attempt:N--Offense:417(a)(1)--Section:PC--CrimType:Misdemeanor--DispoDt:09/Jun/2016--Dispo:Dismissed/Not Guilty--Plead_to:0--Count:5--DOV:08/Feb/2016--Attempt:N--Offense:245(a)(1)--Section:PC--CrimType:Felony--DispoDt:09/Jun/2016--Dispo:Guilty--Plead_to:0</t>
  </si>
  <si>
    <t>case_id:2837981--DACase:16F00743--Def_nbr:2798985--Count:1--SentDt:09/Jun/2016--ProbType:0--ProbMnth:0--JailDays:0--LocalMnt:0--MSMnths:0--PrisMnth:48--L_D:0--ServHrs:0--ServDays:0--Fine:0--Rest:0--Other:0</t>
  </si>
  <si>
    <t>Count:1--Offense:12022.7(e)--Section:PC--CrimType:Enhancement--DispoDt:09/Jun/2016--Dispo:Dismissed/Not True--Count:3--Offense:12022.7(e)--Section:PC--CrimType:Enhancement--DispoDt:09/Jun/2016--Dispo:Dismissed/Not True</t>
  </si>
  <si>
    <t>Count:1--Offense:667.5(b)--Section:PC--CrimType:Prior--DispoDt:09/Jun/2016--Dispo:True</t>
  </si>
  <si>
    <t>16W00619X</t>
  </si>
  <si>
    <t>Count:1--DOV:15/Feb/2016--Attempt:N--Offense:451(b)--Section:PC--CrimType:Felony--DispoDt:00/Jan/1900--Dispo:0--Plead_to:0--Count:2--DOV:15/Feb/2016--Attempt:N--Offense:422(a)--Section:PC--CrimType:Felony--DispoDt:00/Jan/1900--Dispo:0--Plead_to:0--Count:3--DOV:15/Feb/2016--Attempt:N--Offense:240--Section:PC--CrimType:Misdemeanor--DispoDt:00/Jan/1900--Dispo:0--Plead_to:0--Count:4--DOV:15/Feb/2016--Attempt:N--Offense:242--Section:PC--CrimType:Misdemeanor--DispoDt:00/Jan/1900--Dispo:0--Plead_to:0--Count:5--DOV:15/Feb/2016--Attempt:N--Offense:11364(a)--Section:HS--CrimType:Misdemeanor--DispoDt:00/Jan/1900--Dispo:0--Plead_to:0</t>
  </si>
  <si>
    <t>16F00746</t>
  </si>
  <si>
    <t>Count:1--DOV:01/Nov/2015--Attempt:Y--Offense:459-460(a)--Section:PC--CrimType:Felony--DispoDt:26/Oct/2016--Dispo:Guilty--Plead_to:0</t>
  </si>
  <si>
    <t>case_id:2837985--DACase:16F00746--Def_nbr:2798989--Count:1--SentDt:26/Oct/2016--ProbType:0--ProbMnth:0--JailDays:0--LocalMnt:0--MSMnths:0--PrisMnth:24--L_D:0--ServHrs:0--ServDays:0--Fine:0--Rest:0--Other:0</t>
  </si>
  <si>
    <t>16F10058A</t>
  </si>
  <si>
    <t>Count:1--DOV:30/Jan/2016--Attempt:N--Offense:664(a)-187(a)--Section:PC--CrimType:Felony--DispoDt:17/Apr/2017--Dispo:Dismissed/Not Guilty--Plead_to:0--Count:2--DOV:30/Jan/2016--Attempt:N--Offense:664(a)-187(a)--Section:PC--CrimType:Felony--DispoDt:17/Apr/2017--Dispo:Dismissed/Not Guilty--Plead_to:0--Count:3--DOV:30/Jan/2016--Attempt:N--Offense:664(a)-187(a)--Section:PC--CrimType:Felony--DispoDt:17/Apr/2017--Dispo:Dismissed/Not Guilty--Plead_to:0--Count:4--DOV:30/Jan/2016--Attempt:N--Offense:245(b)--Section:PC--CrimType:Felony--DispoDt:17/Apr/2017--Dispo:Guilty--Plead_to:0--Count:5--DOV:30/Jan/2016--Attempt:N--Offense:245(b)--Section:PC--CrimType:Felony--DispoDt:17/Apr/2017--Dispo:Dismissed/Not Guilty--Plead_to:0--Count:6--DOV:30/Jan/2016--Attempt:N--Offense:245(b)--Section:PC--CrimType:Felony--DispoDt:17/Apr/2017--Dispo:Dismissed/Not Guilty--Plead_to:0--Count:7--DOV:30/Jan/2016--Attempt:N--Offense:186.22(a)--Section:PC--CrimType:Felony--DispoDt:17/Apr/2017--Dispo:Dismissed/Not Guilty--Plead_to:0--Count:8--DOV:31/Jan/2016--Attempt:N--Offense:594(a)/(b)(1)--Section:PC--CrimType:Felony--DispoDt:17/Apr/2017--Dispo:Dismissed/Not Guilty--Plead_to:0--Count:9--DOV:06/Feb/2016--Attempt:N--Offense:664(a)-187(a)--Section:PC--CrimType:Felony--DispoDt:17/Apr/2017--Dispo:Dismissed/Not Guilty--Plead_to:0--Count:10--DOV:06/Feb/2016--Attempt:N--Offense:245(b)--Section:PC--CrimType:Felony--DispoDt:17/Apr/2017--Dispo:Dismissed/Not Guilty--Plead_to:0--Count:11--DOV:11/Feb/2016--Attempt:N--Offense:29815(a)--Section:PC--CrimType:Felony--DispoDt:17/Apr/2017--Dispo:Dismissed/Not Guilty--Plead_to:0--Count:12--DOV:11/Feb/2016--Attempt:N--Offense:186.22(a)--Section:PC--CrimType:Felony--DispoDt:17/Apr/2017--Dispo:Dismissed/Not Guilty--Plead_to:0--Count:13--DOV:11/Feb/2016--Attempt:N--Offense:186.22(d)--Section:PC--CrimType:Felony--DispoDt:17/Apr/2017--Dispo:Dismissed/Not Guilty--Plead_to:0</t>
  </si>
  <si>
    <t>case_id:2837986--DACase:16F10058A--Def_nbr:2798990--Count:4--SentDt:17/Apr/2017--ProbType:0--ProbMnth:0--JailDays:0--LocalMnt:0--MSMnths:0--PrisMnth:72--L_D:0--ServHrs:0--ServDays:0--Fine:0--Rest:0--Other:0</t>
  </si>
  <si>
    <t>Arrest:11/Feb/2016--Bail:500000--AppStat:In Custody--Sealed:0</t>
  </si>
  <si>
    <t>File_Rej:Filed--Date:17/Feb/2016--DDA:YU, CYRIL</t>
  </si>
  <si>
    <t>Count:1--Offense:12022.53(b)/(e)(1)--Section:PC--CrimType:Enhancement--DispoDt:17/Apr/2017--Dispo:Dismissed/Not True--Count:1--Offense:186.22(b)(1)--Section:PC--CrimType:Enhancement--DispoDt:17/Apr/2017--Dispo:Dismissed/Not True--Count:1--Offense:664(a)--Section:PC--CrimType:Enhancement--DispoDt:17/Apr/2017--Dispo:Dismissed/Not True--Count:2--Offense:12022.53(b)/(e)(1)--Section:PC--CrimType:Enhancement--DispoDt:17/Apr/2017--Dispo:Dismissed/Not True--Count:2--Offense:186.22(b)(1)--Section:PC--CrimType:Enhancement--DispoDt:17/Apr/2017--Dispo:Dismissed/Not True--Count:2--Offense:664(a)--Section:PC--CrimType:Enhancement--DispoDt:17/Apr/2017--Dispo:Dismissed/Not True--Count:3--Offense:12022.53(b)/(e)(1)--Section:PC--CrimType:Enhancement--DispoDt:17/Apr/2017--Dispo:Dismissed/Not True--Count:3--Offense:186.22(b)(1)--Section:PC--CrimType:Enhancement--DispoDt:17/Apr/2017--Dispo:Dismissed/Not True--Count:3--Offense:664(a)--Section:PC--CrimType:Enhancement--DispoDt:17/Apr/2017--Dispo:Dismissed/Not True--Count:4--Offense:186.22(b)(1)--Section:PC--CrimType:Enhancement--DispoDt:17/Apr/2017--Dispo:True--Count:5--Offense:186.22(b)(1)--Section:PC--CrimType:Enhancement--DispoDt:17/Apr/2017--Dispo:Dismissed/Not True--Count:6--Offense:186.22(b)(1)--Section:PC--CrimType:Enhancement--DispoDt:17/Apr/2017--Dispo:Dismissed/Not True--Count:8--Offense:186.22(b)(1)--Section:PC--CrimType:Enhancement--DispoDt:17/Apr/2017--Dispo:Dismissed/Not True--Count:9--Offense:12022.53(b)/(e)(1)--Section:PC--CrimType:Enhancement--DispoDt:17/Apr/2017--Dispo:Dismissed/Not True--Count:9--Offense:186.22(b)(1)--Section:PC--CrimType:Enhancement--DispoDt:17/Apr/2017--Dispo:Dismissed/Not True--Count:9--Offense:664(a)--Section:PC--CrimType:Enhancement--DispoDt:17/Apr/2017--Dispo:Dismissed/Not True--Count:10--Offense:186.22(b)(1)--Section:PC--CrimType:Enhancement--DispoDt:17/Apr/2017--Dispo:Dismissed/Not True--Count:11--Offense:186.22(b)(1)--Section:PC--CrimType:Enhancement--DispoDt:17/Apr/2017--Dispo:Dismissed/Not True</t>
  </si>
  <si>
    <t>16F02500</t>
  </si>
  <si>
    <t>Count:1--DOV:11/Feb/2016--Attempt:N--Offense:245(a)(1)--Section:PC--CrimType:Felony--DispoDt:15/Aug/2019--Dispo:Dismissed/Not Guilty--Plead_to:0--Count:2--DOV:11/Feb/2016--Attempt:N--Offense:21310--Section:PC--CrimType:Felony--DispoDt:15/Aug/2019--Dispo:Guilty--Plead_to:0--Count:3--DOV:11/Feb/2016--Attempt:N--Offense:422(a)--Section:PC--CrimType:Felony--DispoDt:15/Aug/2019--Dispo:Dismissed/Not Guilty--Plead_to:0</t>
  </si>
  <si>
    <t>case_id:2837987--DACase:16F02500--Def_nbr:2798991--Count:2--SentDt:15/Aug/2019--ProbType:F--ProbMnth:36--JailDays:270--LocalMnt:0--MSMnths:0--PrisMnth:0--L_D:0--ServHrs:0--ServDays:0--Fine:0--Rest:0--Other:0</t>
  </si>
  <si>
    <t>Arrest:11/Feb/2016--Bail:25000--AppStat:In Custody--Sealed:0</t>
  </si>
  <si>
    <t>File_Rej:Filed--Date:17/Feb/2016--DDA:SAID, MINA</t>
  </si>
  <si>
    <t>Count:3--Offense:12022(b)(1)--Section:PC--CrimType:Enhancement--DispoDt:15/Aug/2019--Dispo:Dismissed/Not True</t>
  </si>
  <si>
    <t>16F00748</t>
  </si>
  <si>
    <t>Count:1--DOV:12/Feb/2016--Attempt:N--Offense:11359--Section:HS--CrimType:Felony--DispoDt:06/May/2016--Dispo:Guilty--Plead_to:0--Count:2--DOV:12/Feb/2016--Attempt:N--Offense:11360(a)--Section:HS--CrimType:Felony--DispoDt:06/May/2016--Dispo:Guilty--Plead_to:0</t>
  </si>
  <si>
    <t>case_id:2837988--DACase:16F00748--Def_nbr:2798993--Count:1--SentDt:06/May/2016--ProbType:0--ProbMnth:0--JailDays:0--LocalMnt:6--MSMnths:18--PrisMnth:0--L_D:0--ServHrs:0--ServDays:0--Fine:0--Rest:0--Other:0</t>
  </si>
  <si>
    <t>Arrest:12/Feb/2016--Bail:50000--AppStat:In Custody--Sealed:0</t>
  </si>
  <si>
    <t>File_Rej:Filed--Date:17/Feb/2016--DDA:ETEMADIAN, SHIBA</t>
  </si>
  <si>
    <t>Count:1--Offense:667.5(b)--Section:PC--CrimType:Prior--DispoDt:06/May/2016--Dispo:True</t>
  </si>
  <si>
    <t>16W00617X</t>
  </si>
  <si>
    <t>Count:1--DOV:14/Feb/2016--Attempt:N--Offense:422(a)--Section:PC--CrimType:Felony--DispoDt:00/Jan/1900--Dispo:0--Plead_to:0</t>
  </si>
  <si>
    <t>16C00607X</t>
  </si>
  <si>
    <t>Count:1--DOV:01/Sep/2014--Attempt:N--Offense:550(a)(6)--Section:PC--CrimType:Felony--DispoDt:00/Jan/1900--Dispo:0--Plead_to:0</t>
  </si>
  <si>
    <t>File_Rej:Rejected--Date:17/Feb/2016--DDA:OBRIEN, SEAN</t>
  </si>
  <si>
    <t>16F00326</t>
  </si>
  <si>
    <t>Count:1--DOV:13/Feb/2016--Attempt:N--Offense:368(d)(1)--Section:PC--CrimType:Felony--DispoDt:02/Mar/2016--Dispo:Guilty--Plead_to:0--Count:2--DOV:16/Feb/2016--Attempt:N--Offense:10851(a)--Section:VC--CrimType:Felony--DispoDt:02/Mar/2016--Dispo:Dismissed/Not Guilty--Plead_to:0--Count:3--DOV:02/Aug/2016--Attempt:N--Offense:PROB VIOL--Section:PC--CrimType:Felony--DispoDt:02/Aug/2016--Dispo:Guilty--Plead_to:0--Count:4--DOV:23/Sep/2016--Attempt:N--Offense:PROB VIOL--Section:PC--CrimType:Felony--DispoDt:23/Sep/2016--Dispo:Guilty--Plead_to:0</t>
  </si>
  <si>
    <t>case_id:2837992--DACase:16F00326--Def_nbr:2798998--Count:1--SentDt:02/Mar/2016--ProbType:F--ProbMnth:36--JailDays:180--LocalMnt:0--MSMnths:0--PrisMnth:0--L_D:0--ServHrs:0--ServDays:0--Fine:0--Rest:0--Other:0--case_id:2837992--DACase:16F00326--Def_nbr:2798998--Count:3--SentDt:02/Aug/2016--ProbType:0--ProbMnth:0--JailDays:90--LocalMnt:0--MSMnths:0--PrisMnth:0--L_D:0--ServHrs:0--ServDays:0--Fine:0--Rest:0--Other:0--case_id:2837992--DACase:16F00326--Def_nbr:2798998--Count:4--SentDt:23/Sep/2016--ProbType:0--ProbMnth:0--JailDays:0--LocalMnt:0--MSMnths:0--PrisMnth:24--L_D:0--ServHrs:0--ServDays:0--Fine:0--Rest:0--Other:0</t>
  </si>
  <si>
    <t>Count:1--Offense:667(d)/(e)(1)&amp;1170.12(b)/(c)(1)--Section:PC--CrimType:Prior--DispoDt:02/Mar/2016--Dispo:True</t>
  </si>
  <si>
    <t>16F05143</t>
  </si>
  <si>
    <t>Count:1--DOV:16/Feb/2016--Attempt:N--Offense:459-460(b)--Section:PC--CrimType:Felony--DispoDt:13/Apr/2016--Dispo:Guilty--Plead_to:0--Count:2--DOV:16/Feb/2016--Attempt:N--Offense:466--Section:PC--CrimType:Misdemeanor--DispoDt:13/Apr/2016--Dispo:Guilty--Plead_to:0--Count:3--DOV:16/Feb/2016--Attempt:N--Offense:11364(a)--Section:HS--CrimType:Misdemeanor--DispoDt:13/Apr/2016--Dispo:Guilty--Plead_to:0</t>
  </si>
  <si>
    <t>case_id:2837995--DACase:16F05143--Def_nbr:2799001--Count:1--SentDt:13/Apr/2016--ProbType:F--ProbMnth:36--JailDays:180--LocalMnt:0--MSMnths:0--PrisMnth:0--L_D:0--ServHrs:0--ServDays:0--Fine:0--Rest:0--Other:0</t>
  </si>
  <si>
    <t>Count:1--DOV:16/Feb/2016--Attempt:N--Offense:459-460(b)--Section:PC--CrimType:Felony--DispoDt:13/Apr/2016--Dispo:Guilty--Plead_to:0--Count:4--DOV:16/Feb/2016--Attempt:N--Offense:11550(a)--Section:HS--CrimType:Misdemeanor--DispoDt:13/Apr/2016--Dispo:Dismissed/Not Guilty--Plead_to:0--Count:5--DOV:16/Feb/2016--Attempt:N--Offense:23152(e)--Section:VC--CrimType:Misdemeanor--DispoDt:13/Apr/2016--Dispo:Guilty--Plead_to:0--Count:6--DOV:16/Feb/2016--Attempt:N--Offense:14601.2(a)--Section:VC--CrimType:Misdemeanor--DispoDt:13/Apr/2016--Dispo:Guilty--Plead_to:0--Count:7--DOV:08/Aug/2017--Attempt:N--Offense:PROB VIOL--Section:PC--CrimType:Felony--DispoDt:08/Aug/2017--Dispo:Guilty--Plead_to:0</t>
  </si>
  <si>
    <t>case_id:2837995--DACase:16F05143--Def_nbr:2799002--Count:1--SentDt:13/Apr/2016--ProbType:F--ProbMnth:36--JailDays:180--LocalMnt:0--MSMnths:0--PrisMnth:0--L_D:0--ServHrs:0--ServDays:0--Fine:0--Rest:0--Other:0--case_id:2837995--DACase:16F05143--Def_nbr:2799002--Count:7--SentDt:08/Aug/2017--ProbType:0--ProbMnth:0--JailDays:480--LocalMnt:0--MSMnths:0--PrisMnth:0--L_D:0--ServHrs:0--ServDays:0--Fine:0--Rest:0--Other:0</t>
  </si>
  <si>
    <t>16F05145</t>
  </si>
  <si>
    <t>Count:1--DOV:15/Feb/2016--Attempt:N--Offense:666.5(a)/10851(a)--Section:PC--CrimType:Felony--DispoDt:18/Apr/2016--Dispo:Guilty--Plead_to:0--Count:2--DOV:15/Feb/2016--Attempt:N--Offense:666.5(a)/496d(a)--Section:PC--CrimType:Felony--DispoDt:18/Apr/2016--Dispo:Dismissed/Not Guilty--Plead_to:0--Count:3--DOV:15/Feb/2016--Attempt:N--Offense:11377(a)--Section:HS--CrimType:Misdemeanor--DispoDt:18/Apr/2016--Dispo:Guilty--Plead_to:0--Count:4--DOV:15/Feb/2016--Attempt:N--Offense:11364(a)--Section:HS--CrimType:Misdemeanor--DispoDt:18/Apr/2016--Dispo:Guilty--Plead_to:0</t>
  </si>
  <si>
    <t>case_id:2837996--DACase:16F05145--Def_nbr:2799003--Count:1--SentDt:18/Apr/2016--ProbType:0--ProbMnth:0--JailDays:0--LocalMnt:0--MSMnths:0--PrisMnth:24--L_D:0--ServHrs:0--ServDays:0--Fine:0--Rest:0--Other:0</t>
  </si>
  <si>
    <t>Count:1--Offense:667(d)/(e)(2)(A)&amp;1170.12(b)/(c)(2)(A)--Section:PC--CrimType:Prior--DispoDt:18/Apr/2016--Dispo:True--Count:1--Offense:667.5(b)--Section:PC--CrimType:Prior--DispoDt:18/Apr/2016--Dispo:Dismissed/Not True--Count:1--Offense:667.5(b)--Section:PC--CrimType:Prior--DispoDt:18/Apr/2016--Dispo:True</t>
  </si>
  <si>
    <t>16F05180</t>
  </si>
  <si>
    <t>Count:1--DOV:02/Sep/2015--Attempt:N--Offense:487(a)--Section:PC--CrimType:Felony--DispoDt:23/Jan/2018--Dispo:Reduced--Plead_to:487(a) PC MISD--Count:2--DOV:02/Sep/2015--Attempt:N--Offense:487(b)(3)--Section:PC--CrimType:Felony--DispoDt:23/Jan/2018--Dispo:Reduced--Plead_to:487(b)(3) PC MISD</t>
  </si>
  <si>
    <t>case_id:2838003--DACase:16F05180--Def_nbr:2799015--Count:1--SentDt:23/Jan/2018--ProbType:I--ProbMnth:36--JailDays:30--LocalMnt:0--MSMnths:0--PrisMnth:0--L_D:0--ServHrs:0--ServDays:0--Fine:0--Rest:0--Other:0</t>
  </si>
  <si>
    <t>16F05149</t>
  </si>
  <si>
    <t>Count:1--DOV:16/Feb/2016--Attempt:N--Offense:594(a)/(b)(1)--Section:PC--CrimType:Felony--DispoDt:25/Feb/2016--Dispo:Reduced--Plead_to:594(a)/(b)(1) PC MISD--Count:2--DOV:16/Feb/2016--Attempt:N--Offense:647(f)--Section:PC--CrimType:Misdemeanor--DispoDt:25/Feb/2016--Dispo:Guilty--Plead_to:0</t>
  </si>
  <si>
    <t>case_id:2838005--DACase:16F05149--Def_nbr:2799017--Count:1--SentDt:25/Feb/2016--ProbType:I--ProbMnth:36--JailDays:90--LocalMnt:0--MSMnths:0--PrisMnth:0--L_D:0--ServHrs:0--ServDays:0--Fine:0--Rest:0--Other:0</t>
  </si>
  <si>
    <t>16F00322</t>
  </si>
  <si>
    <t>Count:1--DOV:15/Feb/2016--Attempt:N--Offense:459-460(a)--Section:PC--CrimType:Felony--DispoDt:19/Apr/2016--Dispo:Guilty--Plead_to:0--Count:2--DOV:15/Feb/2016--Attempt:N--Offense:594(a)/(b)(1)--Section:PC--CrimType:Felony--DispoDt:19/Apr/2016--Dispo:Guilty--Plead_to:0--Count:3--DOV:15/Feb/2016--Attempt:N--Offense:148(a)(1)--Section:PC--CrimType:Misdemeanor--DispoDt:19/Apr/2016--Dispo:Guilty--Plead_to:0</t>
  </si>
  <si>
    <t>case_id:2838009--DACase:16F00322--Def_nbr:2799021--Count:1--SentDt:19/Apr/2016--ProbType:F--ProbMnth:36--JailDays:270--LocalMnt:0--MSMnths:0--PrisMnth:0--L_D:0--ServHrs:0--ServDays:0--Fine:0--Rest:0--Other:0</t>
  </si>
  <si>
    <t>16H02420X</t>
  </si>
  <si>
    <t>Count:1--DOV:02/Dec/2015--Attempt:N--Offense:422(a)--Section:PC--CrimType:Felony--DispoDt:00/Jan/1900--Dispo:0--Plead_to:0--Count:2--DOV:02/Dec/2015--Attempt:N--Offense:182(a)(1)--Section:PC--CrimType:Felony--DispoDt:00/Jan/1900--Dispo:0--Plead_to:0--Count:3--DOV:02/Dec/2015--Attempt:N--Offense:529(a)(3)--Section:PC--CrimType:Felony--DispoDt:00/Jan/1900--Dispo:0--Plead_to:0</t>
  </si>
  <si>
    <t>16W00618X</t>
  </si>
  <si>
    <t>Count:1--DOV:12/Feb/2016--Attempt:N--Offense:273a(a)--Section:PC--CrimType:Felony--DispoDt:00/Jan/1900--Dispo:0--Plead_to:0--Count:2--DOV:12/Feb/2016--Attempt:N--Offense:243(e)(1)--Section:PC--CrimType:Misdemeanor--DispoDt:00/Jan/1900--Dispo:0--Plead_to:0</t>
  </si>
  <si>
    <t>Count:1--DOV:12/Feb/2016--Attempt:N--Offense:273a(a)--Section:PC--CrimType:Felony--DispoDt:00/Jan/1900--Dispo:0--Plead_to:0</t>
  </si>
  <si>
    <t>16F10047</t>
  </si>
  <si>
    <t>Count:1--DOV:21/Apr/2015--Attempt:N--Offense:220(a)(1)--Section:PC--CrimType:Felony--DispoDt:05/Jun/2017--Dispo:Guilty--Plead_to:0--Count:2--DOV:21/Apr/2015--Attempt:N--Offense:245(a)(1)--Section:PC--CrimType:Felony--DispoDt:05/Jun/2017--Dispo:Guilty--Plead_to:0--Count:3--DOV:21/Apr/2015--Attempt:N--Offense:140(a)--Section:PC--CrimType:Felony--DispoDt:05/Jun/2017--Dispo:Guilty--Plead_to:0</t>
  </si>
  <si>
    <t>case_id:2838016--DACase:16F10047--Def_nbr:2799030--Count:1--SentDt:05/Jun/2017--ProbType:0--ProbMnth:0--JailDays:0--LocalMnt:0--MSMnths:0--PrisMnth:84--L_D:0--ServHrs:0--ServDays:0--Fine:0--Rest:0--Other:0</t>
  </si>
  <si>
    <t>File_Rej:Filed--Date:17/Feb/2016--DDA:ALEX, CHRISTOPHER</t>
  </si>
  <si>
    <t>Count:1--Offense:186.22(b)(1)--Section:PC--CrimType:Enhancement--DispoDt:05/Jun/2017--Dispo:Dismissed/Not True--Count:2--Offense:186.22(b)(1)--Section:PC--CrimType:Enhancement--DispoDt:05/Jun/2017--Dispo:Dismissed/Not True--Count:3--Offense:186.22(b)(1)--Section:PC--CrimType:Enhancement--DispoDt:05/Jun/2017--Dispo:Dismissed/Not True</t>
  </si>
  <si>
    <t>Count:1--Offense:667(a)(1)-1192.7--Section:PC--CrimType:Prior--DispoDt:05/Jun/2017--Dispo:True--Count:1--Offense:667(d)/(e)(2)(A)&amp;1170.12(b)/(c)(2)(A)--Section:PC--CrimType:Prior--DispoDt:05/Jun/2017--Dispo:True</t>
  </si>
  <si>
    <t>16H01158X</t>
  </si>
  <si>
    <t>Count:1--DOV:12/Feb/2016--Attempt:N--Offense:245(a)(1)--Section:PC--CrimType:Felony--DispoDt:00/Jan/1900--Dispo:0--Plead_to:0--Count:2--DOV:12/Feb/2016--Attempt:N--Offense:422(a)--Section:PC--CrimType:Felony--DispoDt:00/Jan/1900--Dispo:0--Plead_to:0--Count:3--DOV:12/Feb/2016--Attempt:N--Offense:236--Section:PC--CrimType:Misdemeanor--DispoDt:00/Jan/1900--Dispo:0--Plead_to:0--Count:4--DOV:12/Feb/2016--Attempt:N--Offense:368(b)(1)--Section:PC--CrimType:Felony--DispoDt:00/Jan/1900--Dispo:0--Plead_to:0</t>
  </si>
  <si>
    <t>16H00509X</t>
  </si>
  <si>
    <t>Count:1--DOV:14/Feb/2016--Attempt:N--Offense:496(a)--Section:PC--CrimType:Felony--DispoDt:00/Jan/1900--Dispo:0--Plead_to:0</t>
  </si>
  <si>
    <t>16F05141</t>
  </si>
  <si>
    <t>Count:1--DOV:11/Feb/2016--Attempt:N--Offense:10851(a)--Section:VC--CrimType:Felony--DispoDt:25/Feb/2016--Dispo:Reduced--Plead_to:10851(a) VC MISD</t>
  </si>
  <si>
    <t>case_id:2838026--DACase:16F05141--Def_nbr:2799040--Count:1--SentDt:25/Feb/2016--ProbType:I--ProbMnth:36--JailDays:180--LocalMnt:0--MSMnths:0--PrisMnth:0--L_D:0--ServHrs:0--ServDays:0--Fine:0--Rest:0--Other:0</t>
  </si>
  <si>
    <t>16C01447X</t>
  </si>
  <si>
    <t>Count:1--DOV:27/Aug/2015--Attempt:N--Offense:211/212.5(a)--Section:PC--CrimType:Felony--DispoDt:00/Jan/1900--Dispo:0--Plead_to:0</t>
  </si>
  <si>
    <t>16F00639B</t>
  </si>
  <si>
    <t>Count:1--DOV:24/Jan/2016--Attempt:N--Offense:21810--Section:PC--CrimType:Felony--DispoDt:13/Dec/2016--Dispo:Guilty--Plead_to:0--Count:2--DOV:24/Jan/2016--Attempt:N--Offense:11379(a)--Section:HS--CrimType:Felony--DispoDt:13/Dec/2016--Dispo:Guilty--Plead_to:0--Count:3--DOV:24/Jan/2016--Attempt:N--Offense:11378--Section:HS--CrimType:Felony--DispoDt:13/Dec/2016--Dispo:Guilty--Plead_to:0--Count:4--DOV:24/Jan/2016--Attempt:N--Offense:11359--Section:HS--CrimType:Felony--DispoDt:13/Dec/2016--Dispo:Guilty--Plead_to:0--Count:5--DOV:24/Jan/2016--Attempt:N--Offense:466--Section:PC--CrimType:Misdemeanor--DispoDt:13/Dec/2016--Dispo:Dismissed/Not Guilty--Plead_to:0--Count:6--DOV:24/Jan/2016--Attempt:N--Offense:11350(a)--Section:HS--CrimType:Misdemeanor--DispoDt:13/Dec/2016--Dispo:Guilty--Plead_to:0--Count:7--DOV:24/Jan/2017--Attempt:N--Offense:MAND SUP VIOL--Section:PC--CrimType:Felony--DispoDt:29/Mar/2017--Dispo:Guilty--Plead_to:0</t>
  </si>
  <si>
    <t>case_id:2838033--DACase:16F00639B--Def_nbr:2793491--Count:1--SentDt:13/Dec/2016--ProbType:0--ProbMnth:0--JailDays:0--LocalMnt:7--MSMnths:41--PrisMnth:0--L_D:0--ServHrs:0--ServDays:0--Fine:0--Rest:0--Other:0--case_id:2838033--DACase:16F00639B--Def_nbr:2793491--Count:7--SentDt:29/Mar/2017--ProbType:0--ProbMnth:0--JailDays:0--LocalMnt:6--MSMnths:0--PrisMnth:0--L_D:0--ServHrs:0--ServDays:0--Fine:0--Rest:0--Other:0</t>
  </si>
  <si>
    <t>Arrest:24/Jan/2016--Bail:40000--AppStat:In Custody--Sealed:0</t>
  </si>
  <si>
    <t>File_Rej:Filed--Date:26/Jan/2016--DDA:SCHANIEL, JENNIFER</t>
  </si>
  <si>
    <t>Count:1--Offense:1203.07(a)(11)--Section:PC--CrimType:Other--DispoDt:13/Dec/2016--Dispo:True</t>
  </si>
  <si>
    <t>Count:1--Offense:667.5(b)--Section:PC--CrimType:Prior--DispoDt:13/Dec/2016--Dispo:True--Count:2--Offense:11370.2(c)--Section:HS--CrimType:Prior--DispoDt:13/Dec/2016--Dispo:True--Count:3--Offense:11370.2(c)--Section:HS--CrimType:Prior--DispoDt:13/Dec/2016--Dispo:True</t>
  </si>
  <si>
    <t>16F05147</t>
  </si>
  <si>
    <t>Count:1--DOV:12/Feb/2016--Attempt:N--Offense:186.22(d)--Section:PC--CrimType:Felony--DispoDt:29/Feb/2016--Dispo:Guilty--Plead_to:0</t>
  </si>
  <si>
    <t>case_id:2838034--DACase:16F05147--Def_nbr:2799047--Count:1--SentDt:29/Feb/2016--ProbType:0--ProbMnth:0--JailDays:36--LocalMnt:0--MSMnths:0--PrisMnth:0--L_D:0--ServHrs:0--ServDays:0--Fine:0--Rest:0--Other:0</t>
  </si>
  <si>
    <t>16F00320</t>
  </si>
  <si>
    <t>Count:1--DOV:13/Feb/2016--Attempt:N--Offense:245(a)(1)--Section:PC--CrimType:Felony--DispoDt:01/Mar/2016--Dispo:Dismissed/Not Guilty--Plead_to:0--Count:2--DOV:13/Feb/2016--Attempt:N--Offense:273.5(a)--Section:PC--CrimType:Felony--DispoDt:01/Mar/2016--Dispo:Guilty--Plead_to:0--Count:3--DOV:13/Feb/2016--Attempt:N--Offense:241(c)--Section:PC--CrimType:Misdemeanor--DispoDt:01/Mar/2016--Dispo:Guilty--Plead_to:0--Count:4--DOV:13/Feb/2016--Attempt:N--Offense:243(b)--Section:PC--CrimType:Misdemeanor--DispoDt:01/Mar/2016--Dispo:Guilty--Plead_to:0--Count:5--DOV:13/Feb/2016--Attempt:N--Offense:273.6(a)--Section:PC--CrimType:Misdemeanor--DispoDt:01/Mar/2016--Dispo:Guilty--Plead_to:0--Count:6--DOV:26/Jul/2018--Attempt:N--Offense:PROB VIOL--Section:PC--CrimType:Felony--DispoDt:21/Feb/2020--Dispo:Guilty--Plead_to:0</t>
  </si>
  <si>
    <t>case_id:2838036--DACase:16F00320--Def_nbr:2799049--Count:2--SentDt:01/Mar/2016--ProbType:F--ProbMnth:36--JailDays:180--LocalMnt:0--MSMnths:0--PrisMnth:0--L_D:0--ServHrs:0--ServDays:0--Fine:0--Rest:0--Other:0--case_id:2838036--DACase:16F00320--Def_nbr:2799049--Count:6--SentDt:21/Feb/2020--ProbType:0--ProbMnth:0--JailDays:52--LocalMnt:0--MSMnths:0--PrisMnth:0--L_D:0--ServHrs:0--ServDays:0--Fine:0--Rest:0--Other:0</t>
  </si>
  <si>
    <t>File_Rej:Filed--Date:17/Feb/2016--DDA:GARREL, HEIDI</t>
  </si>
  <si>
    <t>16N00554X</t>
  </si>
  <si>
    <t>Count:1--DOV:17/Feb/2016--Attempt:N--Offense:10851(a)--Section:VC--CrimType:Felony--DispoDt:00/Jan/1900--Dispo:0--Plead_to:0--Count:2--DOV:17/Feb/2016--Attempt:N--Offense:496d(a)--Section:PC--CrimType:Felony--DispoDt:00/Jan/1900--Dispo:0--Plead_to:0</t>
  </si>
  <si>
    <t>Arrest:17/Feb/2016--Bail:0--AppStat:In Custody--Sealed:0</t>
  </si>
  <si>
    <t>16F10570</t>
  </si>
  <si>
    <t>Count:1--DOV:16/Feb/2016--Attempt:N--Offense:11379(a)--Section:HS--CrimType:Felony--DispoDt:01/Dec/2016--Dispo:Dismissed/Not Guilty--Plead_to:0--Count:2--DOV:16/Feb/2016--Attempt:N--Offense:11378--Section:HS--CrimType:Felony--DispoDt:01/Dec/2016--Dispo:Guilty--Plead_to:0--Count:3--DOV:16/Feb/2016--Attempt:N--Offense:11364(a)--Section:HS--CrimType:Misdemeanor--DispoDt:01/Dec/2016--Dispo:Dismissed/Not Guilty--Plead_to:0--Count:4--DOV:16/Feb/2016--Attempt:N--Offense:12500(a)--Section:VC--CrimType:Misdemeanor--DispoDt:01/Dec/2016--Dispo:Dismissed/Not Guilty--Plead_to:0</t>
  </si>
  <si>
    <t>case_id:2838043--DACase:16F10570--Def_nbr:2799056--Count:2--SentDt:01/Dec/2016--ProbType:0--ProbMnth:0--JailDays:0--LocalMnt:0--MSMnths:0--PrisMnth:24--L_D:0--ServHrs:0--ServDays:0--Fine:0--Rest:0--Other:0</t>
  </si>
  <si>
    <t>Arrest:16/Feb/2016--Bail:350000--AppStat:In Custody--Sealed:0</t>
  </si>
  <si>
    <t>File_Rej:Filed--Date:18/Feb/2016--DDA:MOORE, JEFF</t>
  </si>
  <si>
    <t>Count:1--Offense:1203.07(a)(11)--Section:PC--CrimType:Other--DispoDt:01/Dec/2016--Dispo:Dismissed/Not True--Count:1--Offense:186.22(b)(1)--Section:PC--CrimType:Enhancement--DispoDt:01/Dec/2016--Dispo:Dismissed/Not True--Count:2--Offense:1203.07(a)(11)--Section:PC--CrimType:Other--DispoDt:01/Dec/2016--Dispo:Dismissed/Not True--Count:2--Offense:186.22(b)(1)--Section:PC--CrimType:Enhancement--DispoDt:01/Dec/2016--Dispo:Dismissed/Not True</t>
  </si>
  <si>
    <t>Count:1--Offense:11370.2(c)--Section:HS--CrimType:Prior--DispoDt:01/Dec/2016--Dispo:Dismissed/Not True--Count:1--Offense:667(d)/(e)(1)&amp;1170.12(b)/(c)(1)--Section:PC--CrimType:Prior--DispoDt:01/Dec/2016--Dispo:Dismissed/Not True--Count:1--Offense:667.5(b)--Section:PC--CrimType:Prior--DispoDt:01/Dec/2016--Dispo:Dismissed/Not True--Count:2--Offense:11370.2(c)--Section:HS--CrimType:Prior--DispoDt:01/Dec/2016--Dispo:Dismissed/Not True</t>
  </si>
  <si>
    <t>16F08052</t>
  </si>
  <si>
    <t>Count:1--DOV:26/Jan/2016--Attempt:N--Offense:530.5(a)--Section:PC--CrimType:Felony--DispoDt:06/Oct/2016--Dispo:Guilty--Plead_to:0--Count:2--DOV:26/Jan/2016--Attempt:N--Offense:459-460(b)--Section:PC--CrimType:Felony--DispoDt:06/Oct/2016--Dispo:Reduced--Plead_to:459-460(b) PC MISD--Count:3--DOV:27/Jan/2016--Attempt:N--Offense:530.5(a)--Section:PC--CrimType:Felony--DispoDt:06/Oct/2016--Dispo:Guilty--Plead_to:0--Count:4--DOV:27/Jan/2016--Attempt:N--Offense:459-460(b)--Section:PC--CrimType:Felony--DispoDt:06/Oct/2016--Dispo:Reduced--Plead_to:459-460(b) PC MISD</t>
  </si>
  <si>
    <t>case_id:2838051--DACase:16F08052--Def_nbr:2799065--Count:1--SentDt:06/Oct/2016--ProbType:F--ProbMnth:36--JailDays:270--LocalMnt:0--MSMnths:0--PrisMnth:0--L_D:0--ServHrs:0--ServDays:0--Fine:0--Rest:0--Other:0</t>
  </si>
  <si>
    <t>16F02528</t>
  </si>
  <si>
    <t>Count:1--DOV:09/Jan/2016--Attempt:N--Offense:459-460(b)--Section:PC--CrimType:Felony--DispoDt:29/Aug/2016--Dispo:Guilty--Plead_to:0--Count:2--DOV:09/Jan/2016--Attempt:N--Offense:530.5(a)--Section:PC--CrimType:Felony--DispoDt:29/Aug/2016--Dispo:Guilty--Plead_to:0--Count:3--DOV:26/Jan/2016--Attempt:N--Offense:475(b)--Section:PC--CrimType:Felony--DispoDt:29/Aug/2016--Dispo:Guilty--Plead_to:0--Count:4--DOV:26/Jan/2016--Attempt:N--Offense:530.5(c)(1)--Section:PC--CrimType:Misdemeanor--DispoDt:29/Aug/2016--Dispo:Dismissed/Not Guilty--Plead_to:0</t>
  </si>
  <si>
    <t>case_id:2838052--DACase:16F02528--Def_nbr:2799066--Count:1--SentDt:29/Aug/2016--ProbType:F--ProbMnth:36--JailDays:120--LocalMnt:0--MSMnths:0--PrisMnth:0--L_D:0--ServHrs:0--ServDays:0--Fine:0--Rest:0--Other:0</t>
  </si>
  <si>
    <t>16F10446</t>
  </si>
  <si>
    <t>Count:1--DOV:22/Jan/2016--Attempt:N--Offense:25400(a)(2)/(c)(3)--Section:PC--CrimType:Felony--DispoDt:14/Mar/2017--Dispo:Dismissed/Not Guilty--Plead_to:0</t>
  </si>
  <si>
    <t>Arrest:22/Jan/2016--Bail:35000--AppStat:Arraignment Letter--Sealed:0</t>
  </si>
  <si>
    <t>File_Rej:Filed--Date:01/Dec/2016--DDA:MOSS, PATRICK</t>
  </si>
  <si>
    <t>Count:1--Offense:186.22(b)(1)--Section:PC--CrimType:Enhancement--DispoDt:14/Mar/2017--Dispo:Dismissed/Not True</t>
  </si>
  <si>
    <t>Count:1--DOV:22/Jan/2016--Attempt:N--Offense:25400(a)(2)/(c)(3)--Section:PC--CrimType:Felony--DispoDt:14/Mar/2017--Dispo:Guilty--Plead_to:0--Count:2--DOV:22/Jan/2016--Attempt:N--Offense:11370.1(a)--Section:HS--CrimType:Felony--DispoDt:14/Mar/2017--Dispo:Guilty--Plead_to:0</t>
  </si>
  <si>
    <t>case_id:2838061--DACase:16F10446--Def_nbr:2799076--Count:1--SentDt:14/Mar/2017--ProbType:F--ProbMnth:36--JailDays:180--LocalMnt:0--MSMnths:0--PrisMnth:0--L_D:0--ServHrs:0--ServDays:0--Fine:0--Rest:0--Other:0</t>
  </si>
  <si>
    <t>16F01222A</t>
  </si>
  <si>
    <t>Count:3--DOV:08/Feb/2016--Attempt:N--Offense:236.1(c)(1)--Section:PC--CrimType:Felony--DispoDt:17/Apr/2017--Dispo:Dismissed/Not Guilty--Plead_to:0--Count:4--DOV:08/Feb/2016--Attempt:N--Offense:266h(b)(2)--Section:PC--CrimType:Felony--DispoDt:17/Apr/2017--Dispo:Dismissed/Not Guilty--Plead_to:0--Count:5--DOV:08/Feb/2016--Attempt:N--Offense:266i(a)(2)/(b)(2)--Section:PC--CrimType:Felony--DispoDt:17/Apr/2017--Dispo:Dismissed/Not Guilty--Plead_to:0--Count:6--DOV:08/Feb/2016--Attempt:N--Offense:11380(a)--Section:HS--CrimType:Felony--DispoDt:17/Apr/2017--Dispo:Dismissed/Not Guilty--Plead_to:0--Count:8--DOV:08/Feb/2016--Attempt:N--Offense:266i(a)(3)--Section:PC--CrimType:Felony--DispoDt:17/Apr/2017--Dispo:Dismissed/Not Guilty--Plead_to:0--Count:9--DOV:08/Feb/2016--Attempt:N--Offense:266h(a)--Section:PC--CrimType:Felony--DispoDt:17/Apr/2017--Dispo:Dismissed/Not Guilty--Plead_to:0--Count:10--DOV:08/Feb/2016--Attempt:N--Offense:266i(a)(3)--Section:PC--CrimType:Felony--DispoDt:17/Apr/2017--Dispo:Dismissed/Not Guilty--Plead_to:0--Count:11--DOV:08/Feb/2016--Attempt:N--Offense:266h(a)--Section:PC--CrimType:Felony--DispoDt:17/Apr/2017--Dispo:Dismissed/Not Guilty--Plead_to:0--Count:13--DOV:08/Feb/2016--Attempt:N--Offense:266i(a)(3)--Section:PC--CrimType:Felony--DispoDt:17/Apr/2017--Dispo:Dismissed/Not Guilty--Plead_to:0--Count:14--DOV:08/Feb/2016--Attempt:N--Offense:266h(a)--Section:PC--CrimType:Felony--DispoDt:17/Apr/2017--Dispo:Dismissed/Not Guilty--Plead_to:0--Count:15--DOV:08/Feb/2016--Attempt:N--Offense:182(a)(1)--Section:PC--CrimType:Felony--DispoDt:17/Apr/2017--Dispo:Guilty--Plead_to:0</t>
  </si>
  <si>
    <t>case_id:2838071--DACase:16F01222A--Def_nbr:2799087--Count:15--SentDt:17/Apr/2017--ProbType:F--ProbMnth:60--JailDays:2190--LocalMnt:0--MSMnths:0--PrisMnth:0--L_D:0--ServHrs:0--ServDays:0--Fine:0--Rest:0--Other:0</t>
  </si>
  <si>
    <t>Arrest:12/Feb/2016--Bail:250000--AppStat:In Custody--Sealed:0</t>
  </si>
  <si>
    <t>File_Rej:Filed--Date:17/Feb/2016--DDA:SMITH, CAROLINE</t>
  </si>
  <si>
    <t>16W00886X</t>
  </si>
  <si>
    <t>Count:1--DOV:11/Feb/2016--Attempt:N--Offense:182(a)(1)--Section:PC--CrimType:Felony--DispoDt:00/Jan/1900--Dispo:0--Plead_to:0--Count:2--DOV:11/Feb/2016--Attempt:N--Offense:330--Section:PC--CrimType:Misdemeanor--DispoDt:00/Jan/1900--Dispo:0--Plead_to:0</t>
  </si>
  <si>
    <t>16F05142</t>
  </si>
  <si>
    <t>Count:1--DOV:12/Feb/2016--Attempt:N--Offense:459-460(b)--Section:PC--CrimType:Felony--DispoDt:17/Feb/2016--Dispo:Guilty--Plead_to:0--Count:2--DOV:12/Feb/2016--Attempt:N--Offense:459-460(b)--Section:PC--CrimType:Felony--DispoDt:17/Feb/2016--Dispo:Guilty--Plead_to:0--Count:3--DOV:12/Feb/2016--Attempt:N--Offense:459-460(b)--Section:PC--CrimType:Felony--DispoDt:17/Feb/2016--Dispo:Guilty--Plead_to:0</t>
  </si>
  <si>
    <t>case_id:2838078--DACase:16F05142--Def_nbr:2798967--Count:1--SentDt:17/Feb/2016--ProbType:0--ProbMnth:0--JailDays:12--LocalMnt:0--MSMnths:0--PrisMnth:0--L_D:0--ServHrs:0--ServDays:0--Fine:0--Rest:0--Other:0</t>
  </si>
  <si>
    <t>16F01728</t>
  </si>
  <si>
    <t>Count:1--DOV:17/Feb/2016--Attempt:N--Offense:1551--Section:PC--CrimType:Felony--DispoDt:24/Feb/2016--Dispo:Dismissed/Not Guilty--Plead_to:0</t>
  </si>
  <si>
    <t>16F01734</t>
  </si>
  <si>
    <t>Count:1--DOV:16/Feb/2016--Attempt:N--Offense:666.5(a)/10851(a)--Section:PC--CrimType:Felony--DispoDt:26/Feb/2016--Dispo:Guilty--Plead_to:0--Count:2--DOV:16/Feb/2016--Attempt:N--Offense:666.5(a)/496d(a)--Section:PC--CrimType:Felony--DispoDt:26/Feb/2016--Dispo:Dismissed/Not Guilty--Plead_to:0--Count:3--DOV:16/Feb/2016--Attempt:N--Offense:466--Section:PC--CrimType:Misdemeanor--DispoDt:26/Feb/2016--Dispo:Guilty--Plead_to:0</t>
  </si>
  <si>
    <t>case_id:2838082--DACase:16F01734--Def_nbr:2799099--Count:1--SentDt:26/Feb/2016--ProbType:F--ProbMnth:36--JailDays:180--LocalMnt:0--MSMnths:0--PrisMnth:0--L_D:0--ServHrs:0--ServDays:0--Fine:0--Rest:0--Other:0</t>
  </si>
  <si>
    <t>Arrest:16/Feb/2016--Bail:35000--AppStat:In Custody--Sealed:0</t>
  </si>
  <si>
    <t>16F01729</t>
  </si>
  <si>
    <t>Count:1--DOV:17/Feb/2016--Attempt:N--Offense:1551--Section:PC--CrimType:Felony--DispoDt:19/Feb/2016--Dispo:Dismissed/Not Guilty--Plead_to:0</t>
  </si>
  <si>
    <t>16F10952</t>
  </si>
  <si>
    <t>Count:1--DOV:04/Feb/2016--Attempt:N--Offense:4600(a)--Section:PC--CrimType:Felony--DispoDt:02/Jun/2016--Dispo:Guilty--Plead_to:0--Count:2--DOV:04/Feb/2016--Attempt:N--Offense:594(a)/(b)(1)--Section:PC--CrimType:Felony--DispoDt:02/Jun/2016--Dispo:Guilty--Plead_to:0--Count:3--DOV:26/Oct/2016--Attempt:N--Offense:PROB VIOL--Section:PC--CrimType:Felony--DispoDt:16/Nov/2016--Dispo:Guilty--Plead_to:0</t>
  </si>
  <si>
    <t>case_id:2838091--DACase:16F10952--Def_nbr:2799112--Count:1--SentDt:02/Jun/2016--ProbType:F--ProbMnth:36--JailDays:120--LocalMnt:0--MSMnths:0--PrisMnth:0--L_D:0--ServHrs:0--ServDays:0--Fine:0--Rest:0--Other:0--case_id:2838091--DACase:16F10952--Def_nbr:2799112--Count:3--SentDt:16/Nov/2016--ProbType:0--ProbMnth:0--JailDays:120--LocalMnt:0--MSMnths:0--PrisMnth:0--L_D:0--ServHrs:0--ServDays:0--Fine:0--Rest:0--Other:0</t>
  </si>
  <si>
    <t>16F05085</t>
  </si>
  <si>
    <t>Count:1--DOV:03/Feb/2016--Attempt:N--Offense:664(a)-187(a)--Section:PC--CrimType:Felony--DispoDt:20/Mar/2019--Dispo:Guilty--Plead_to:0</t>
  </si>
  <si>
    <t>case_id:2838109--DACase:16F05085--Def_nbr:2799132--Count:1--SentDt:20/Mar/2019--ProbType:0--ProbMnth:0--JailDays:0--LocalMnt:0--MSMnths:0--PrisMnth:96--L_D:0--ServHrs:0--ServDays:0--Fine:0--Rest:0--Other:0</t>
  </si>
  <si>
    <t>File_Rej:Filed--Date:17/Feb/2016--DDA:WILLIAMS, CRAIG</t>
  </si>
  <si>
    <t>Count:1--Offense:12022(b)(1)--Section:PC--CrimType:Enhancement--DispoDt:20/Mar/2019--Dispo:True--Count:1--Offense:12022.7(b)--Section:PC--CrimType:Enhancement--DispoDt:20/Mar/2019--Dispo:Dismissed/Not True--Count:1--Offense:1203.075(a)--Section:PC--CrimType:Other--DispoDt:20/Mar/2019--Dispo:True--Count:1--Offense:664(a)--Section:PC--CrimType:Enhancement--DispoDt:20/Mar/2019--Dispo:True</t>
  </si>
  <si>
    <t>Count:1--Offense:667(d)/(e)(1)&amp;1170.12(b)/(c)(1)--Section:PC--CrimType:Prior--DispoDt:20/Mar/2019--Dispo:True</t>
  </si>
  <si>
    <t>16W02607X</t>
  </si>
  <si>
    <t>Count:1--DOV:01/Jun/2015--Attempt:N--Offense:470(d)--Section:PC--CrimType:Felony--DispoDt:00/Jan/1900--Dispo:0--Plead_to:0</t>
  </si>
  <si>
    <t>16F05150</t>
  </si>
  <si>
    <t>Count:1--DOV:13/Feb/2016--Attempt:N--Offense:11378--Section:HS--CrimType:Felony--DispoDt:02/Aug/2016--Dispo:Guilty--Plead_to:0</t>
  </si>
  <si>
    <t>case_id:2838120--DACase:16F05150--Def_nbr:2799143--Count:1--SentDt:02/Aug/2016--ProbType:F--ProbMnth:36--JailDays:90--LocalMnt:0--MSMnths:0--PrisMnth:0--L_D:0--ServHrs:0--ServDays:0--Fine:0--Rest:0--Other:0</t>
  </si>
  <si>
    <t>Arrest:13/Feb/2016--Bail:0--AppStat:Appearance Date--Sealed:0</t>
  </si>
  <si>
    <t>16C00654X</t>
  </si>
  <si>
    <t>Count:1--DOV:31/Dec/2015--Attempt:N--Offense:4600(a)--Section:PC--CrimType:Felony--DispoDt:00/Jan/1900--Dispo:0--Plead_to:0</t>
  </si>
  <si>
    <t>16W00721X</t>
  </si>
  <si>
    <t>Count:1--DOV:12/Feb/2016--Attempt:N--Offense:273.5(a)--Section:PC--CrimType:Felony--DispoDt:00/Jan/1900--Dispo:0--Plead_to:0</t>
  </si>
  <si>
    <t>16F05088</t>
  </si>
  <si>
    <t>Count:1--DOV:12/Feb/2016--Attempt:N--Offense:594(a)/(b)(1)--Section:PC--CrimType:Felony--DispoDt:18/Mar/2016--Dispo:Dismissed/Not Guilty--Plead_to:0--Count:2--DOV:12/Feb/2016--Attempt:N--Offense:273.6(a)--Section:PC--CrimType:Misdemeanor--DispoDt:18/Mar/2016--Dispo:Dismissed/Not Guilty--Plead_to:0</t>
  </si>
  <si>
    <t>Count:1--Offense:667.5(b)--Section:PC--CrimType:Prior--DispoDt:18/Mar/2016--Dispo:Dismissed/Not True</t>
  </si>
  <si>
    <t>16F02502</t>
  </si>
  <si>
    <t>Count:1--DOV:11/Feb/2016--Attempt:N--Offense:11378--Section:HS--CrimType:Felony--DispoDt:23/Jan/2017--Dispo:Dismissed/Not Guilty--Plead_to:0--Count:2--DOV:11/Feb/2016--Attempt:N--Offense:11377(a)--Section:HS--CrimType:Misdemeanor--DispoDt:23/Jan/2017--Dispo:Guilty--Plead_to:0</t>
  </si>
  <si>
    <t>case_id:2838147--DACase:16F02502--Def_nbr:2799089--Count:2--SentDt:23/Jan/2017--ProbType:0--ProbMnth:0--JailDays:90--LocalMnt:0--MSMnths:0--PrisMnth:0--L_D:0--ServHrs:0--ServDays:0--Fine:0--Rest:0--Other:0</t>
  </si>
  <si>
    <t>File_Rej:Filed--Date:17/Feb/2016--DDA:CHANG, HOON</t>
  </si>
  <si>
    <t>Count:1--Offense:1203.07(a)(11)--Section:PC--CrimType:Other--DispoDt:23/Jan/2017--Dispo:Dismissed/Not True</t>
  </si>
  <si>
    <t>Count:1--Offense:11370.2(c)--Section:HS--CrimType:Prior--DispoDt:23/Jan/2017--Dispo:Dismissed/Not True--Count:1--Offense:667.5(b)--Section:PC--CrimType:Prior--DispoDt:23/Jan/2017--Dispo:Dismissed/Not True</t>
  </si>
  <si>
    <t>16N00547X</t>
  </si>
  <si>
    <t>Count:1--DOV:15/Feb/2016--Attempt:Y--Offense:211/212.5(c)--Section:PC--CrimType:Felony--DispoDt:00/Jan/1900--Dispo:0--Plead_to:0</t>
  </si>
  <si>
    <t>16C00669X</t>
  </si>
  <si>
    <t>16F10572</t>
  </si>
  <si>
    <t>Count:1--DOV:16/Feb/2016--Attempt:N--Offense:422(a)--Section:PC--CrimType:Felony--DispoDt:20/Sep/2016--Dispo:Reduced--Plead_to:422(a) PC MISD--Count:2--DOV:16/Feb/2016--Attempt:N--Offense:242--Section:PC--CrimType:Misdemeanor--DispoDt:20/Sep/2016--Dispo:Guilty--Plead_to:0--Count:3--DOV:16/Feb/2016--Attempt:N--Offense:240--Section:PC--CrimType:Misdemeanor--DispoDt:20/Sep/2016--Dispo:Guilty--Plead_to:0--Count:4--DOV:16/Feb/2016--Attempt:N--Offense:242--Section:PC--CrimType:Misdemeanor--DispoDt:20/Sep/2016--Dispo:Guilty--Plead_to:0--Count:5--DOV:16/Feb/2016--Attempt:N--Offense:240--Section:PC--CrimType:Misdemeanor--DispoDt:20/Sep/2016--Dispo:Guilty--Plead_to:0--Count:6--DOV:15/Feb/2016--Attempt:N--Offense:594(a)/(b)(2)(A)--Section:PC--CrimType:Misdemeanor--DispoDt:20/Sep/2016--Dispo:Guilty--Plead_to:0--Count:7--DOV:15/Feb/2016--Attempt:N--Offense:415(2)--Section:PC--CrimType:Misdemeanor--DispoDt:20/Sep/2016--Dispo:Guilty--Plead_to:0--Count:8--DOV:15/Feb/2016--Attempt:N--Offense:415(2)--Section:PC--CrimType:Misdemeanor--DispoDt:20/Sep/2016--Dispo:Guilty--Plead_to:0--Count:9--DOV:16/Feb/2016--Attempt:N--Offense:148(a)(1)--Section:PC--CrimType:Misdemeanor--DispoDt:20/Sep/2016--Dispo:Guilty--Plead_to:0--Count:10--DOV:16/Feb/2016--Attempt:N--Offense:11364(a)--Section:HS--CrimType:Misdemeanor--DispoDt:20/Sep/2016--Dispo:Guilty--Plead_to:0</t>
  </si>
  <si>
    <t>case_id:2838161--DACase:16F10572--Def_nbr:2799191--Count:1--SentDt:20/Sep/2016--ProbType:I--ProbMnth:36--JailDays:420--LocalMnt:0--MSMnths:0--PrisMnth:0--L_D:0--ServHrs:0--ServDays:0--Fine:0--Rest:0--Other:0</t>
  </si>
  <si>
    <t>Arrest:16/Feb/2016--Bail:100000--AppStat:In Custody--Sealed:0</t>
  </si>
  <si>
    <t>File_Rej:Filed--Date:18/Feb/2016--DDA:SHUTE, PATRICIA</t>
  </si>
  <si>
    <t>16N00550X</t>
  </si>
  <si>
    <t>Count:1--DOV:09/Feb/2016--Attempt:N--Offense:459-460(a)--Section:PC--CrimType:Felony--DispoDt:00/Jan/1900--Dispo:0--Plead_to:0--Count:2--DOV:09/Feb/2016--Attempt:N--Offense:602.5(a)--Section:PC--CrimType:Misdemeanor--DispoDt:00/Jan/1900--Dispo:0--Plead_to:0--Count:3--DOV:12/Feb/2016--Attempt:N--Offense:245(a)(1)--Section:PC--CrimType:Felony--DispoDt:00/Jan/1900--Dispo:0--Plead_to:0--Count:4--DOV:12/Feb/2016--Attempt:N--Offense:422(a)--Section:PC--CrimType:Felony--DispoDt:00/Jan/1900--Dispo:0--Plead_to:0--Count:5--DOV:13/Feb/2016--Attempt:N--Offense:417(a)(1)--Section:PC--CrimType:Misdemeanor--DispoDt:00/Jan/1900--Dispo:0--Plead_to:0--Count:6--DOV:13/Feb/2016--Attempt:N--Offense:594(a)/(b)(2)(A)--Section:PC--CrimType:Misdemeanor--DispoDt:00/Jan/1900--Dispo:0--Plead_to:0</t>
  </si>
  <si>
    <t>16F00325</t>
  </si>
  <si>
    <t>Count:1--DOV:16/Feb/2016--Attempt:N--Offense:11378--Section:HS--CrimType:Felony--DispoDt:31/May/2016--Dispo:Dismissed/Not Guilty--Plead_to:0--Count:2--DOV:16/Feb/2016--Attempt:N--Offense:11364(a)--Section:HS--CrimType:Misdemeanor--DispoDt:31/May/2016--Dispo:Guilty--Plead_to:0</t>
  </si>
  <si>
    <t>case_id:2838192--DACase:16F00325--Def_nbr:2799222--Count:2--SentDt:31/May/2016--ProbType:I--ProbMnth:36--JailDays:0--LocalMnt:0--MSMnths:0--PrisMnth:0--L_D:0--ServHrs:0--ServDays:0--Fine:0--Rest:0--Other:0</t>
  </si>
  <si>
    <t>Count:1--Offense:667.5(b)--Section:PC--CrimType:Prior--DispoDt:31/May/2016--Dispo:Dismissed/Not True</t>
  </si>
  <si>
    <t>16F02011</t>
  </si>
  <si>
    <t>Count:1--DOV:16/Feb/2016--Attempt:N--Offense:288(a)--Section:PC--CrimType:Felony--DispoDt:19/May/2021--Dispo:Guilty--Plead_to:0--Count:2--DOV:16/Feb/2016--Attempt:N--Offense:459-460(a)--Section:PC--CrimType:Felony--DispoDt:19/May/2021--Dispo:Guilty--Plead_to:0--Count:3--DOV:16/Feb/2016--Attempt:N--Offense:314(1)--Section:PC--CrimType:Felony--DispoDt:19/May/2021--Dispo:Guilty--Plead_to:0</t>
  </si>
  <si>
    <t>case_id:2838194--DACase:16F02011--Def_nbr:2799224--Count:1--SentDt:28/Jul/2021--ProbType:0--ProbMnth:0--JailDays:0--LocalMnt:0--MSMnths:0--PrisMnth:240--L_D:L--ServHrs:0--ServDays:0--Fine:0--Rest:0--Other:0</t>
  </si>
  <si>
    <t>Arrest:17/Feb/2016--Bail:1000000--AppStat:In Custody--Sealed:0</t>
  </si>
  <si>
    <t>File_Rej:Filed--Date:18/Feb/2016--DDA:STAUDINGER, ALYSSA</t>
  </si>
  <si>
    <t>Count:1--Offense:667.61(b)/(e)--Section:PC--CrimType:Other--DispoDt:19/May/2021--Dispo:True</t>
  </si>
  <si>
    <t>Count:1--Offense:667(a)(1)-1192.7--Section:PC--CrimType:Prior--DispoDt:19/May/2021--Dispo:True--Count:1--Offense:667(d)/(e)(1)&amp;1170.12(b)/(c)(1)--Section:PC--CrimType:Prior--DispoDt:19/May/2021--Dispo:True</t>
  </si>
  <si>
    <t>16W00632X</t>
  </si>
  <si>
    <t>Count:1--DOV:13/Feb/2016--Attempt:N--Offense:273a(a)--Section:PC--CrimType:Felony--DispoDt:00/Jan/1900--Dispo:0--Plead_to:0</t>
  </si>
  <si>
    <t>16F05335</t>
  </si>
  <si>
    <t>Count:1--DOV:02/Dec/2015--Attempt:N--Offense:487(a)--Section:PC--CrimType:Felony--DispoDt:27/May/2016--Dispo:Reduced--Plead_to:487(a) PC MISD</t>
  </si>
  <si>
    <t>case_id:2838202--DACase:16F05335--Def_nbr:2799232--Count:1--SentDt:27/May/2016--ProbType:I--ProbMnth:36--JailDays:1--LocalMnt:0--MSMnths:0--PrisMnth:0--L_D:0--ServHrs:0--ServDays:0--Fine:0--Rest:0--Other:0</t>
  </si>
  <si>
    <t>16W01408X</t>
  </si>
  <si>
    <t>16F10571</t>
  </si>
  <si>
    <t>Count:1--DOV:09/Feb/2016--Attempt:N--Offense:211/212.5(c)--Section:PC--CrimType:Felony--DispoDt:17/May/2016--Dispo:Guilty--Plead_to:0--Count:2--DOV:09/Feb/2016--Attempt:N--Offense:422(a)--Section:PC--CrimType:Felony--DispoDt:17/May/2016--Dispo:Dismissed/Not Guilty--Plead_to:0--Count:3--DOV:09/Feb/2016--Attempt:N--Offense:242--Section:PC--CrimType:Misdemeanor--DispoDt:17/May/2016--Dispo:Dismissed/Not Guilty--Plead_to:0--Count:4--DOV:16/Feb/2016--Attempt:N--Offense:422(a)--Section:PC--CrimType:Felony--DispoDt:17/May/2016--Dispo:Dismissed/Not Guilty--Plead_to:0--Count:5--DOV:03/Dec/2018--Attempt:N--Offense:PROB VIOL--Section:PC--CrimType:Felony--DispoDt:03/Dec/2018--Dispo:Guilty--Plead_to:0</t>
  </si>
  <si>
    <t>case_id:2838215--DACase:16F10571--Def_nbr:2799245--Count:1--SentDt:17/May/2016--ProbType:F--ProbMnth:36--JailDays:196--LocalMnt:0--MSMnths:0--PrisMnth:0--L_D:0--ServHrs:0--ServDays:0--Fine:0--Rest:0--Other:0--case_id:2838215--DACase:16F10571--Def_nbr:2799245--Count:5--SentDt:03/Dec/2018--ProbType:0--ProbMnth:0--JailDays:0--LocalMnt:0--MSMnths:0--PrisMnth:24--L_D:0--ServHrs:0--ServDays:0--Fine:0--Rest:0--Other:0</t>
  </si>
  <si>
    <t>Arrest:17/Feb/2016--Bail:100000--AppStat:In Custody--Sealed:0</t>
  </si>
  <si>
    <t>File_Rej:Filed--Date:18/Feb/2016--DDA:HONG, JAMES</t>
  </si>
  <si>
    <t>16N00659X</t>
  </si>
  <si>
    <t>Count:1--DOV:22/Dec/2015--Attempt:N--Offense:261(a)(4)--Section:PC--CrimType:Felony--DispoDt:00/Jan/1900--Dispo:0--Plead_to:0</t>
  </si>
  <si>
    <t>16F00442</t>
  </si>
  <si>
    <t>Count:1--DOV:09/Feb/2016--Attempt:N--Offense:487(a)--Section:PC--CrimType:Felony--DispoDt:26/May/2016--Dispo:Guilty--Plead_to:0--Count:2--DOV:09/Feb/2016--Attempt:N--Offense:459-460(b)--Section:PC--CrimType:Felony--DispoDt:26/May/2016--Dispo:Guilty--Plead_to:0</t>
  </si>
  <si>
    <t>case_id:2838225--DACase:16F00442--Def_nbr:2799255--Count:1--SentDt:26/May/2016--ProbType:F--ProbMnth:36--JailDays:186--LocalMnt:0--MSMnths:0--PrisMnth:0--L_D:0--ServHrs:0--ServDays:0--Fine:0--Rest:0--Other:0</t>
  </si>
  <si>
    <t>Count:1--Offense:12022.1(b)--Section:PC--CrimType:Enhancement--DispoDt:26/May/2016--Dispo:True--Count:2--Offense:12022.1(b)--Section:PC--CrimType:Enhancement--DispoDt:26/May/2016--Dispo:True</t>
  </si>
  <si>
    <t>16F00369</t>
  </si>
  <si>
    <t>Count:1--DOV:21/Jan/2016--Attempt:N--Offense:530.5(a)--Section:PC--CrimType:Felony--DispoDt:15/Mar/2016--Dispo:Guilty--Plead_to:0--Count:2--DOV:21/Jan/2016--Attempt:N--Offense:459-460(b)--Section:PC--CrimType:Felony--DispoDt:15/Mar/2016--Dispo:Guilty--Plead_to:0--Count:3--DOV:21/Jan/2016--Attempt:N--Offense:484g(a)--Section:PC--CrimType:Misdemeanor--DispoDt:15/Mar/2016--Dispo:Guilty--Plead_to:0</t>
  </si>
  <si>
    <t>case_id:2838278--DACase:16F00369--Def_nbr:2799309--Count:1--SentDt:15/Mar/2016--ProbType:F--ProbMnth:36--JailDays:270--LocalMnt:0--MSMnths:0--PrisMnth:0--L_D:0--ServHrs:0--ServDays:0--Fine:0--Rest:0--Other:0</t>
  </si>
  <si>
    <t>Count:1--Offense:12022.1(b)--Section:PC--CrimType:Enhancement--DispoDt:15/Mar/2016--Dispo:True--Count:2--Offense:12022.1(b)--Section:PC--CrimType:Enhancement--DispoDt:15/Mar/2016--Dispo:True</t>
  </si>
  <si>
    <t>16F10507</t>
  </si>
  <si>
    <t>Count:1--DOV:29/Aug/2015--Attempt:N--Offense:459-460(a)--Section:PC--CrimType:Felony--DispoDt:15/Aug/2016--Dispo:Guilty--Plead_to:0</t>
  </si>
  <si>
    <t>case_id:2838296--DACase:16F10507--Def_nbr:2799328--Count:1--SentDt:15/Aug/2016--ProbType:0--ProbMnth:0--JailDays:0--LocalMnt:0--MSMnths:0--PrisMnth:48--L_D:0--ServHrs:0--ServDays:0--Fine:0--Rest:0--Other:0</t>
  </si>
  <si>
    <t>16F07599</t>
  </si>
  <si>
    <t>Count:1--DOV:12/Jan/2016--Attempt:N--Offense:487(a)--Section:PC--CrimType:Felony--DispoDt:10/Apr/2017--Dispo:Reduced--Plead_to:487(a) PC MISD</t>
  </si>
  <si>
    <t>case_id:2838319--DACase:16F07599--Def_nbr:2799351--Count:1--SentDt:10/Apr/2017--ProbType:I--ProbMnth:36--JailDays:20--LocalMnt:0--MSMnths:0--PrisMnth:0--L_D:0--ServHrs:0--ServDays:0--Fine:0--Rest:0--Other:0</t>
  </si>
  <si>
    <t>16F00168B</t>
  </si>
  <si>
    <t>Count:1--DOV:27/Oct/2014--Attempt:N--Offense:245(a)(4)--Section:PC--CrimType:Felony--DispoDt:24/Mar/2016--Dispo:Guilty--Plead_to:0--Count:2--DOV:27/Oct/2014--Attempt:N--Offense:236/237(a)--Section:PC--CrimType:Felony--DispoDt:24/Mar/2016--Dispo:Dismissed/Not Guilty--Plead_to:0--Count:3--DOV:16/Sep/2017--Attempt:N--Offense:PROB VIOL--Section:PC--CrimType:Felony--DispoDt:17/Apr/2017--Dispo:Guilty--Plead_to:0</t>
  </si>
  <si>
    <t>case_id:2838323--DACase:16F00168B--Def_nbr:2690152--Count:1--SentDt:24/Mar/2016--ProbType:F--ProbMnth:36--JailDays:134--LocalMnt:0--MSMnths:0--PrisMnth:0--L_D:0--ServHrs:0--ServDays:0--Fine:0--Rest:0--Other:0--case_id:2838323--DACase:16F00168B--Def_nbr:2690152--Count:3--SentDt:17/Apr/2017--ProbType:0--ProbMnth:0--JailDays:180--LocalMnt:0--MSMnths:0--PrisMnth:0--L_D:0--ServHrs:0--ServDays:0--Fine:0--Rest:0--Other:0</t>
  </si>
  <si>
    <t>File_Rej:Filed--Date:21/Jan/2016--DDA:MILLER, NICHOLAS</t>
  </si>
  <si>
    <t>16W00872X</t>
  </si>
  <si>
    <t>Count:1--DOV:27/Nov/2015--Attempt:N--Offense:487(a)--Section:PC--CrimType:Felony--DispoDt:00/Jan/1900--Dispo:0--Plead_to:0--Count:2--DOV:01/Dec/2015--Attempt:N--Offense:459.5(a)--Section:PC--CrimType:Felony--DispoDt:00/Jan/1900--Dispo:0--Plead_to:0</t>
  </si>
  <si>
    <t>16N01034X</t>
  </si>
  <si>
    <t>Count:2--DOV:21/Jan/2016--Attempt:N--Offense:11378--Section:HS--CrimType:Felony--DispoDt:00/Jan/1900--Dispo:0--Plead_to:0--Count:4--DOV:21/Jan/2016--Attempt:N--Offense:11364(a)--Section:HS--CrimType:Misdemeanor--DispoDt:00/Jan/1900--Dispo:0--Plead_to:0</t>
  </si>
  <si>
    <t>Arrest:21/Jan/2016--Bail:0--AppStat:Arraignment Letter--Sealed:0</t>
  </si>
  <si>
    <t>Count:1--DOV:21/Jan/2016--Attempt:N--Offense:11378--Section:HS--CrimType:Felony--DispoDt:00/Jan/1900--Dispo:0--Plead_to:0--Count:3--DOV:21/Jan/2016--Attempt:N--Offense:148.9(a)--Section:PC--CrimType:Misdemeanor--DispoDt:00/Jan/1900--Dispo:0--Plead_to:0--Count:4--DOV:21/Jan/2016--Attempt:N--Offense:11364(a)--Section:HS--CrimType:Misdemeanor--DispoDt:00/Jan/1900--Dispo:0--Plead_to:0</t>
  </si>
  <si>
    <t>16F00869</t>
  </si>
  <si>
    <t>Count:1--DOV:17/Dec/2015--Attempt:N--Offense:273.5(a)/(f)(1)--Section:PC--CrimType:Felony--DispoDt:03/Mar/2016--Dispo:Guilty--Plead_to:0</t>
  </si>
  <si>
    <t>case_id:2838340--DACase:16F00869--Def_nbr:2799375--Count:1--SentDt:03/Mar/2016--ProbType:F--ProbMnth:36--JailDays:270--LocalMnt:0--MSMnths:0--PrisMnth:0--L_D:0--ServHrs:0--ServDays:0--Fine:0--Rest:0--Other:0</t>
  </si>
  <si>
    <t>File_Rej:Filed--Date:23/Feb/2016--DDA:SNYDER, SUZY</t>
  </si>
  <si>
    <t>16H00972X</t>
  </si>
  <si>
    <t>Count:1--DOV:21/Feb/2015--Attempt:N--Offense:286(c)(2)(A)--Section:PC--CrimType:Felony--DispoDt:00/Jan/1900--Dispo:0--Plead_to:0</t>
  </si>
  <si>
    <t>16F10035</t>
  </si>
  <si>
    <t>Count:1--DOV:16/Feb/2016--Attempt:N--Offense:29820(b)--Section:PC--CrimType:Felony--DispoDt:04/Jan/2018--Dispo:Guilty--Plead_to:0--Count:2--DOV:16/Feb/2016--Attempt:N--Offense:25850(a)/(c)(6)--Section:PC--CrimType:Felony--DispoDt:04/Jan/2018--Dispo:Dismissed/Not Guilty--Plead_to:0--Count:3--DOV:16/Feb/2016--Attempt:N--Offense:25850(a)/(c)(4)--Section:PC--CrimType:Felony--DispoDt:04/Jan/2018--Dispo:Dismissed/Not Guilty--Plead_to:0--Count:4--DOV:16/Feb/2016--Attempt:N--Offense:626.9(b)--Section:PC--CrimType:Felony--DispoDt:04/Jan/2018--Dispo:Dismissed/Not Guilty--Plead_to:0--Count:5--DOV:16/Feb/2016--Attempt:N--Offense:11351.5--Section:HS--CrimType:Felony--DispoDt:04/Jan/2018--Dispo:Dismissed/Not Guilty--Plead_to:0--Count:6--DOV:16/Feb/2016--Attempt:N--Offense:11378--Section:HS--CrimType:Felony--DispoDt:04/Jan/2018--Dispo:Dismissed/Not Guilty--Plead_to:0</t>
  </si>
  <si>
    <t>case_id:2838345--DACase:16F10035--Def_nbr:2799380--Count:1--SentDt:04/Jan/2018--ProbType:0--ProbMnth:0--JailDays:0--LocalMnt:0--MSMnths:0--PrisMnth:8--L_D:0--ServHrs:0--ServDays:0--Fine:0--Rest:0--Other:0</t>
  </si>
  <si>
    <t>Arrest:16/Feb/2016--Bail:55000--AppStat:Appearance Date--Sealed:0</t>
  </si>
  <si>
    <t>File_Rej:Filed--Date:23/Feb/2016--DDA:MOORE, JEFF</t>
  </si>
  <si>
    <t>Count:1--Offense:186.22(b)(1)--Section:PC--CrimType:Enhancement--DispoDt:04/Jan/2018--Dispo:True--Count:2--Offense:186.22(b)(1)--Section:PC--CrimType:Enhancement--DispoDt:04/Jan/2018--Dispo:Dismissed/Not True--Count:3--Offense:186.22(b)(1)--Section:PC--CrimType:Enhancement--DispoDt:04/Jan/2018--Dispo:Dismissed/Not True--Count:4--Offense:186.22(b)(1)--Section:PC--CrimType:Enhancement--DispoDt:04/Jan/2018--Dispo:Dismissed/Not True--Count:5--Offense:186.22(b)(1)--Section:PC--CrimType:Enhancement--DispoDt:04/Jan/2018--Dispo:Dismissed/Not True--Count:6--Offense:186.22(b)(1)--Section:PC--CrimType:Enhancement--DispoDt:04/Jan/2018--Dispo:Dismissed/Not True</t>
  </si>
  <si>
    <t>16H03232X</t>
  </si>
  <si>
    <t>Count:1--DOV:18/Sep/2015--Attempt:N--Offense:243(d)--Section:PC--CrimType:Felony--DispoDt:00/Jan/1900--Dispo:0--Plead_to:0--Count:2--DOV:18/Sep/2015--Attempt:N--Offense:240--Section:PC--CrimType:Misdemeanor--DispoDt:00/Jan/1900--Dispo:0--Plead_to:0--Count:3--DOV:18/Sep/2015--Attempt:N--Offense:242--Section:PC--CrimType:Misdemeanor--DispoDt:00/Jan/1900--Dispo:0--Plead_to:0</t>
  </si>
  <si>
    <t>16F00379</t>
  </si>
  <si>
    <t>Count:1--DOV:16/Feb/2016--Attempt:N--Offense:594(a)/(b)(1)--Section:PC--CrimType:Felony--DispoDt:30/Aug/2016--Dispo:Guilty--Plead_to:0--Count:2--DOV:16/Feb/2016--Attempt:N--Offense:655(b)--Section:HN--CrimType:Misdemeanor--DispoDt:30/Aug/2016--Dispo:Guilty--Plead_to:0--Count:3--DOV:16/Feb/2016--Attempt:N--Offense:148(a)(1)--Section:PC--CrimType:Misdemeanor--DispoDt:30/Aug/2016--Dispo:Dismissed/Not Guilty--Plead_to:0</t>
  </si>
  <si>
    <t>case_id:2838371--DACase:16F00379--Def_nbr:2799406--Count:1--SentDt:30/Aug/2016--ProbType:F--ProbMnth:36--JailDays:14--LocalMnt:0--MSMnths:0--PrisMnth:0--L_D:0--ServHrs:0--ServDays:0--Fine:0--Rest:0--Other:0</t>
  </si>
  <si>
    <t>Arrest:16/Feb/2016--Bail:0--AppStat:Walk Thru Warrant--Sealed:0</t>
  </si>
  <si>
    <t>16F05087</t>
  </si>
  <si>
    <t>Count:1--DOV:16/Feb/2016--Attempt:N--Offense:23153(a)--Section:VC--CrimType:Felony--DispoDt:09/Jun/2016--Dispo:Guilty--Plead_to:0--Count:2--DOV:16/Feb/2016--Attempt:N--Offense:23153(b)--Section:VC--CrimType:Felony--DispoDt:09/Jun/2016--Dispo:Guilty--Plead_to:0--Count:3--DOV:16/Feb/2016--Attempt:N--Offense:20001(a)--Section:VC--CrimType:Felony--DispoDt:09/Jun/2016--Dispo:Guilty--Plead_to:0--Count:4--DOV:16/Feb/2016--Attempt:N--Offense:148.9(a)--Section:PC--CrimType:Misdemeanor--DispoDt:09/Jun/2016--Dispo:Guilty--Plead_to:0</t>
  </si>
  <si>
    <t>case_id:2838372--DACase:16F05087--Def_nbr:2799407--Count:1--SentDt:09/Jun/2016--ProbType:I--ProbMnth:36--JailDays:42--LocalMnt:0--MSMnths:0--PrisMnth:0--L_D:0--ServHrs:0--ServDays:0--Fine:0--Rest:0--Other:0</t>
  </si>
  <si>
    <t>16N00549X</t>
  </si>
  <si>
    <t>Count:1--DOV:11/Feb/2016--Attempt:N--Offense:273.5(a)--Section:PC--CrimType:Felony--DispoDt:00/Jan/1900--Dispo:0--Plead_to:0</t>
  </si>
  <si>
    <t>16F05089</t>
  </si>
  <si>
    <t>Count:1--DOV:17/Feb/2016--Attempt:N--Offense:594(a)/(b)(1)--Section:PC--CrimType:Felony--DispoDt:02/Mar/2016--Dispo:Reduced--Plead_to:594(a)/(b)(1) PC MISD</t>
  </si>
  <si>
    <t>case_id:2838382--DACase:16F05089--Def_nbr:2799419--Count:1--SentDt:02/Mar/2016--ProbType:I--ProbMnth:36--JailDays:180--LocalMnt:0--MSMnths:0--PrisMnth:0--L_D:0--ServHrs:0--ServDays:0--Fine:0--Rest:0--Other:0</t>
  </si>
  <si>
    <t>16F10569</t>
  </si>
  <si>
    <t>Count:1--DOV:17/Feb/2016--Attempt:N--Offense:10851(a)--Section:VC--CrimType:Felony--DispoDt:12/Dec/2017--Dispo:Guilty--Plead_to:0--Count:2--DOV:17/Feb/2016--Attempt:N--Offense:487(d)(1)--Section:PC--CrimType:Felony--DispoDt:12/Dec/2017--Dispo:Guilty--Plead_to:0--Count:3--DOV:17/Feb/2016--Attempt:N--Offense:594(a)/(b)(1)--Section:PC--CrimType:Felony--DispoDt:12/Dec/2017--Dispo:Guilty--Plead_to:0--Count:4--DOV:17/Feb/2016--Attempt:N--Offense:22810(a)--Section:PC--CrimType:Felony--DispoDt:12/Dec/2017--Dispo:Guilty--Plead_to:0--Count:5--DOV:17/Feb/2016--Attempt:N--Offense:11364(a)--Section:HS--CrimType:Misdemeanor--DispoDt:12/Dec/2017--Dispo:Guilty--Plead_to:0--Count:6--DOV:03/Jan/2019--Attempt:N--Offense:PROB VIOL--Section:PC--CrimType:Felony--DispoDt:20/May/2019--Dispo:Guilty--Plead_to:0</t>
  </si>
  <si>
    <t>case_id:2838383--DACase:16F10569--Def_nbr:2799420--Count:1--SentDt:12/Dec/2017--ProbType:F--ProbMnth:36--JailDays:120--LocalMnt:0--MSMnths:0--PrisMnth:0--L_D:0--ServHrs:0--ServDays:0--Fine:0--Rest:0--Other:0--case_id:2838383--DACase:16F10569--Def_nbr:2799420--Count:6--SentDt:20/May/2019--ProbType:0--ProbMnth:0--JailDays:288--LocalMnt:0--MSMnths:0--PrisMnth:0--L_D:0--ServHrs:0--ServDays:0--Fine:0--Rest:0--Other:0</t>
  </si>
  <si>
    <t>Arrest:17/Feb/2016--Bail:35000--AppStat:In Custody--Sealed:0</t>
  </si>
  <si>
    <t>File_Rej:Filed--Date:18/Feb/2016--DDA:CROWLEY, DEVIN</t>
  </si>
  <si>
    <t>16F02505</t>
  </si>
  <si>
    <t>Count:1--DOV:16/Feb/2016--Attempt:N--Offense:11378--Section:HS--CrimType:Felony--DispoDt:18/Apr/2016--Dispo:Guilty--Plead_to:0</t>
  </si>
  <si>
    <t>case_id:2838387--DACase:16F02505--Def_nbr:2799424--Count:1--SentDt:18/Apr/2016--ProbType:0--ProbMnth:0--JailDays:0--LocalMnt:16--MSMnths:0--PrisMnth:0--L_D:0--ServHrs:0--ServDays:0--Fine:0--Rest:0--Other:0</t>
  </si>
  <si>
    <t>Arrest:16/Feb/2016--Bail:1000000--AppStat:In Custody--Sealed:0</t>
  </si>
  <si>
    <t>Count:1--Offense:11370.4(b)(2)--Section:HS--CrimType:Enhancement--DispoDt:18/Apr/2016--Dispo:Dismissed/Not True--Count:1--Offense:1203.073(b)(2)--Section:PC--CrimType:Other--DispoDt:18/Apr/2016--Dispo:Dismissed/Not True</t>
  </si>
  <si>
    <t>16F02506</t>
  </si>
  <si>
    <t>Count:1--DOV:16/Feb/2016--Attempt:N--Offense:30305(a)(1)--Section:PC--CrimType:Felony--DispoDt:04/Mar/2016--Dispo:Guilty--Plead_to:0</t>
  </si>
  <si>
    <t>case_id:2838388--DACase:16F02506--Def_nbr:2799425--Count:1--SentDt:04/Mar/2016--ProbType:0--ProbMnth:0--JailDays:0--LocalMnt:0--MSMnths:0--PrisMnth:16--L_D:0--ServHrs:0--ServDays:0--Fine:0--Rest:0--Other:0</t>
  </si>
  <si>
    <t>Count:1--Offense:667(d)/(e)(2)(A)&amp;1170.12(b)/(c)(2)(A)--Section:PC--CrimType:Prior--DispoDt:04/Mar/2016--Dispo:Dismissed/Not True--Count:1--Offense:667.5(b)--Section:PC--CrimType:Prior--DispoDt:04/Mar/2016--Dispo:Dismissed/Not True</t>
  </si>
  <si>
    <t>16F02504</t>
  </si>
  <si>
    <t>Count:1--DOV:17/Feb/2016--Attempt:N--Offense:496(a)--Section:PC--CrimType:Felony--DispoDt:01/Mar/2016--Dispo:Guilty--Plead_to:0--Count:2--DOV:17/Feb/2016--Attempt:N--Offense:459-460(b)--Section:PC--CrimType:Felony--DispoDt:01/Mar/2016--Dispo:Guilty--Plead_to:0--Count:3--DOV:17/Feb/2016--Attempt:N--Offense:466--Section:PC--CrimType:Misdemeanor--DispoDt:01/Mar/2016--Dispo:Guilty--Plead_to:0--Count:4--DOV:17/Feb/2016--Attempt:N--Offense:11364(a)--Section:HS--CrimType:Misdemeanor--DispoDt:01/Mar/2016--Dispo:Guilty--Plead_to:0</t>
  </si>
  <si>
    <t>case_id:2838392--DACase:16F02504--Def_nbr:2799429--Count:1--SentDt:01/Mar/2016--ProbType:0--ProbMnth:0--JailDays:0--LocalMnt:0--MSMnths:0--PrisMnth:32--L_D:0--ServHrs:0--ServDays:0--Fine:0--Rest:0--Other:0</t>
  </si>
  <si>
    <t>Arrest:17/Feb/2016--Bail:50000--AppStat:In Custody--Sealed:0</t>
  </si>
  <si>
    <t>Count:1--Offense:667(d)/(e)(1)&amp;1170.12(b)/(c)(1)--Section:PC--CrimType:Prior--DispoDt:01/Mar/2016--Dispo:True--Count:1--Offense:667.5(b)--Section:PC--CrimType:Prior--DispoDt:01/Mar/2016--Dispo:Dismissed/Not True</t>
  </si>
  <si>
    <t>16F02508</t>
  </si>
  <si>
    <t>Count:1--DOV:17/Feb/2016--Attempt:N--Offense:21310--Section:PC--CrimType:Felony--DispoDt:19/Feb/2016--Dispo:Reduced--Plead_to:21310 PC MISD--Count:2--DOV:17/Feb/2016--Attempt:N--Offense:11377(a)--Section:HS--CrimType:Misdemeanor--DispoDt:19/Feb/2016--Dispo:Guilty--Plead_to:0--Count:3--DOV:17/Feb/2016--Attempt:N--Offense:11364(a)--Section:HS--CrimType:Misdemeanor--DispoDt:19/Feb/2016--Dispo:Guilty--Plead_to:0</t>
  </si>
  <si>
    <t>case_id:2838396--DACase:16F02508--Def_nbr:2799433--Count:1--SentDt:19/Feb/2016--ProbType:0--ProbMnth:0--JailDays:180--LocalMnt:0--MSMnths:0--PrisMnth:0--L_D:0--ServHrs:0--ServDays:0--Fine:0--Rest:0--Other:0</t>
  </si>
  <si>
    <t>Arrest:17/Feb/2016--Bail:40000--AppStat:In Custody--Sealed:0</t>
  </si>
  <si>
    <t>16F02507</t>
  </si>
  <si>
    <t>Count:1--DOV:16/Feb/2016--Attempt:N--Offense:21810--Section:PC--CrimType:Felony--DispoDt:01/Mar/2016--Dispo:Guilty--Plead_to:0--Count:2--DOV:16/Feb/2016--Attempt:N--Offense:647(b)--Section:PC--CrimType:Misdemeanor--DispoDt:01/Mar/2016--Dispo:Guilty--Plead_to:0</t>
  </si>
  <si>
    <t>case_id:2838397--DACase:16F02507--Def_nbr:2799434--Count:1--SentDt:01/Mar/2016--ProbType:F--ProbMnth:36--JailDays:120--LocalMnt:0--MSMnths:0--PrisMnth:0--L_D:0--ServHrs:0--ServDays:0--Fine:0--Rest:0--Other:0</t>
  </si>
  <si>
    <t>Arrest:16/Feb/2016--Bail:30000--AppStat:In Custody--Sealed:0</t>
  </si>
  <si>
    <t>File_Rej:Filed--Date:18/Feb/2016--DDA:DIAZ, JAMES</t>
  </si>
  <si>
    <t>16F05347</t>
  </si>
  <si>
    <t>Count:1--DOV:16/Feb/2016--Attempt:N--Offense:273a(a)--Section:PC--CrimType:Felony--DispoDt:03/Oct/2016--Dispo:Guilty--Plead_to:0--Count:2--DOV:16/Feb/2016--Attempt:N--Offense:273a(a)--Section:PC--CrimType:Felony--DispoDt:03/Oct/2016--Dispo:Guilty--Plead_to:0--Count:3--DOV:16/Feb/2016--Attempt:N--Offense:23152(a)--Section:VC--CrimType:Misdemeanor--DispoDt:03/Oct/2016--Dispo:Guilty--Plead_to:0--Count:4--DOV:16/Feb/2016--Attempt:N--Offense:23152(b)--Section:VC--CrimType:Misdemeanor--DispoDt:03/Oct/2016--Dispo:Guilty--Plead_to:0</t>
  </si>
  <si>
    <t>case_id:2838399--DACase:16F05347--Def_nbr:2799436--Count:1--SentDt:03/Oct/2016--ProbType:F--ProbMnth:48--JailDays:90--LocalMnt:0--MSMnths:0--PrisMnth:0--L_D:0--ServHrs:0--ServDays:0--Fine:0--Rest:0--Other:0</t>
  </si>
  <si>
    <t>Arrest:16/Feb/2016--Bail:0--AppStat:Arraignment Letter--Sealed:0</t>
  </si>
  <si>
    <t>16F00327</t>
  </si>
  <si>
    <t>Count:1--DOV:13/Feb/2016--Attempt:N--Offense:459-460(b)--Section:PC--CrimType:Felony--DispoDt:26/Feb/2016--Dispo:Reduced--Plead_to:459-460(b) PC MISD--Count:2--DOV:16/Feb/2016--Attempt:N--Offense:459-460(b)--Section:PC--CrimType:Felony--DispoDt:26/Feb/2016--Dispo:Reduced--Plead_to:459-460(b) PC MISD--Count:3--DOV:16/Feb/2016--Attempt:N--Offense:466--Section:PC--CrimType:Misdemeanor--DispoDt:26/Feb/2016--Dispo:Guilty--Plead_to:0--Count:4--DOV:16/Feb/2016--Attempt:N--Offense:11364(a)--Section:HS--CrimType:Misdemeanor--DispoDt:26/Feb/2016--Dispo:Guilty--Plead_to:0--Count:5--DOV:13/Feb/2016--Attempt:N--Offense:484(a)-488--Section:PC--CrimType:Misdemeanor--DispoDt:26/Feb/2016--Dispo:Guilty--Plead_to:0</t>
  </si>
  <si>
    <t>case_id:2838401--DACase:16F00327--Def_nbr:2799439--Count:3--SentDt:26/Feb/2016--ProbType:I--ProbMnth:36--JailDays:60--LocalMnt:0--MSMnths:0--PrisMnth:0--L_D:0--ServHrs:0--ServDays:0--Fine:0--Rest:0--Other:0</t>
  </si>
  <si>
    <t>16N00551X</t>
  </si>
  <si>
    <t>Count:1--DOV:17/Feb/2016--Attempt:N--Offense:273.5(a)--Section:PC--CrimType:Felony--DispoDt:00/Jan/1900--Dispo:0--Plead_to:0</t>
  </si>
  <si>
    <t>Arrest:18/Feb/2016--Bail:0--AppStat:In Custody--Sealed:0</t>
  </si>
  <si>
    <t>16F05151</t>
  </si>
  <si>
    <t>Count:1--DOV:16/Feb/2016--Attempt:N--Offense:529(a)(3)--Section:PC--CrimType:Felony--DispoDt:26/Feb/2016--Dispo:Guilty--Plead_to:0--Count:2--DOV:16/Feb/2016--Attempt:N--Offense:530.5(c)(2)--Section:PC--CrimType:Felony--DispoDt:26/Feb/2016--Dispo:Guilty--Plead_to:0--Count:3--DOV:16/Feb/2016--Attempt:N--Offense:530.5(c)(2)--Section:PC--CrimType:Felony--DispoDt:26/Feb/2016--Dispo:Guilty--Plead_to:0--Count:4--DOV:16/Feb/2016--Attempt:N--Offense:484(a)-488--Section:PC--CrimType:Misdemeanor--DispoDt:26/Feb/2016--Dispo:Guilty--Plead_to:0--Count:5--DOV:16/Feb/2016--Attempt:N--Offense:11377(a)--Section:HS--CrimType:Misdemeanor--DispoDt:26/Feb/2016--Dispo:Guilty--Plead_to:0--Count:6--DOV:16/Feb/2016--Attempt:N--Offense:11364(a)--Section:HS--CrimType:Misdemeanor--DispoDt:26/Feb/2016--Dispo:Guilty--Plead_to:0</t>
  </si>
  <si>
    <t>case_id:2838406--DACase:16F05151--Def_nbr:2799444--Count:1--SentDt:26/Feb/2016--ProbType:0--ProbMnth:0--JailDays:0--LocalMnt:24--MSMnths:0--PrisMnth:0--L_D:0--ServHrs:0--ServDays:0--Fine:0--Rest:0--Other:0</t>
  </si>
  <si>
    <t>16F03413</t>
  </si>
  <si>
    <t>Count:1--DOV:14/Feb/2016--Attempt:N--Offense:23153(e)--Section:VC--CrimType:Felony--DispoDt:07/Jun/2017--Dispo:Guilty--Plead_to:0</t>
  </si>
  <si>
    <t>case_id:2838414--DACase:16F03413--Def_nbr:2799452--Count:1--SentDt:07/Jun/2017--ProbType:F--ProbMnth:60--JailDays:364--LocalMnt:0--MSMnths:0--PrisMnth:0--L_D:0--ServHrs:0--ServDays:0--Fine:0--Rest:0--Other:0</t>
  </si>
  <si>
    <t>Arrest:14/Feb/2016--Bail:0--AppStat:Arraignment Letter--Sealed:0</t>
  </si>
  <si>
    <t>File_Rej:Filed--Date:12/Jul/2016--DDA:STONE, CLARISSA</t>
  </si>
  <si>
    <t>Count:1--Offense:12022.7(a)--Section:PC--CrimType:Enhancement--DispoDt:07/Jun/2017--Dispo:True</t>
  </si>
  <si>
    <t>Count:1--Offense:DUI PRIORS- GENERIC--Section:VC--CrimType:Prior--DispoDt:07/Jun/2017--Dispo:True</t>
  </si>
  <si>
    <t>16N00574X</t>
  </si>
  <si>
    <t>Count:1--DOV:12/Feb/2016--Attempt:Y--Offense:211/212.5(c)--Section:PC--CrimType:Felony--DispoDt:00/Jan/1900--Dispo:0--Plead_to:0</t>
  </si>
  <si>
    <t>16F00868</t>
  </si>
  <si>
    <t>Count:1--DOV:31/Jan/2016--Attempt:N--Offense:273.5(a)/(f)(2)--Section:PC--CrimType:Felony--DispoDt:05/May/2016--Dispo:Guilty--Plead_to:0--Count:2--DOV:31/Jan/2016--Attempt:N--Offense:166(c)(2)--Section:PC--CrimType:Misdemeanor--DispoDt:05/May/2016--Dispo:Guilty--Plead_to:0--Count:3--DOV:01/Feb/2016--Attempt:N--Offense:273.5(a)/(f)(2)--Section:PC--CrimType:Felony--DispoDt:05/May/2016--Dispo:Reduced--Plead_to:273.5(a)/(f)(2) PC MISD--Count:4--DOV:01/Feb/2016--Attempt:N--Offense:166(c)(2)--Section:PC--CrimType:Misdemeanor--DispoDt:05/May/2016--Dispo:Guilty--Plead_to:0--Count:5--DOV:10/Jan/2019--Attempt:N--Offense:PROB VIOL--Section:PC--CrimType:Felony--DispoDt:27/Mar/2019--Dispo:Guilty--Plead_to:0</t>
  </si>
  <si>
    <t>case_id:2838437--DACase:16F00868--Def_nbr:2799477--Count:1--SentDt:05/May/2016--ProbType:F--ProbMnth:36--JailDays:300--LocalMnt:0--MSMnths:0--PrisMnth:0--L_D:0--ServHrs:0--ServDays:0--Fine:0--Rest:0--Other:0--case_id:2838437--DACase:16F00868--Def_nbr:2799477--Count:5--SentDt:27/Mar/2019--ProbType:0--ProbMnth:0--JailDays:0--LocalMnt:0--MSMnths:0--PrisMnth:36--L_D:0--ServHrs:0--ServDays:0--Fine:0--Rest:0--Other:0</t>
  </si>
  <si>
    <t>Count:1--Offense:12022(b)(1)--Section:PC--CrimType:Enhancement--DispoDt:05/May/2016--Dispo:True</t>
  </si>
  <si>
    <t>16F05297</t>
  </si>
  <si>
    <t>Count:1--DOV:24/Jan/2016--Attempt:N--Offense:211/212.5(c)--Section:PC--CrimType:Felony--DispoDt:23/Mar/2016--Dispo:Dismissed/Not Guilty--Plead_to:0--Count:2--DOV:24/Jan/2016--Attempt:N--Offense:487(c)--Section:PC--CrimType:Felony--DispoDt:23/Mar/2016--Dispo:Guilty--Plead_to:0</t>
  </si>
  <si>
    <t>case_id:2838446--DACase:16F05297--Def_nbr:2799486--Count:2--SentDt:23/Mar/2016--ProbType:F--ProbMnth:36--JailDays:52--LocalMnt:0--MSMnths:0--PrisMnth:0--L_D:0--ServHrs:0--ServDays:0--Fine:0--Rest:0--Other:0</t>
  </si>
  <si>
    <t>16F01109</t>
  </si>
  <si>
    <t>Count:1--DOV:15/Dec/2001--Attempt:N--Offense:288(a)--Section:PC--CrimType:Felony--DispoDt:23/Jan/2018--Dispo:Guilty--Plead_to:0--Count:2--DOV:15/Dec/2001--Attempt:N--Offense:288(a)--Section:PC--CrimType:Felony--DispoDt:23/Jan/2018--Dispo:Guilty--Plead_to:0--Count:3--DOV:15/Dec/2001--Attempt:N--Offense:288(a)--Section:PC--CrimType:Felony--DispoDt:23/Jan/2018--Dispo:Guilty--Plead_to:0--Count:4--DOV:28/May/2003--Attempt:N--Offense:288(a)--Section:PC--CrimType:Felony--DispoDt:23/Jan/2018--Dispo:Guilty--Plead_to:0--Count:5--DOV:28/May/2004--Attempt:N--Offense:288(a)--Section:PC--CrimType:Felony--DispoDt:23/Jan/2018--Dispo:Guilty--Plead_to:0--Count:6--DOV:28/May/2005--Attempt:N--Offense:288(a)--Section:PC--CrimType:Felony--DispoDt:23/Jan/2018--Dispo:Guilty--Plead_to:0</t>
  </si>
  <si>
    <t>case_id:2838449--DACase:16F01109--Def_nbr:2799489--Count:1--SentDt:09/Feb/2018--ProbType:0--ProbMnth:0--JailDays:0--LocalMnt:0--MSMnths:0--PrisMnth:720--L_D:L--ServHrs:0--ServDays:0--Fine:0--Rest:0--Other:0</t>
  </si>
  <si>
    <t>File_Rej:Filed--Date:18/Feb/2016--DDA:THOM, COURTNEY</t>
  </si>
  <si>
    <t>Count:1--Offense:667.61(b)/(e)(5)--Section:PC--CrimType:Other--DispoDt:23/Jan/2018--Dispo:True--Count:1--Offense:801.1(a)--Section:PC--CrimType:Other--DispoDt:23/Jan/2018--Dispo:True--Count:2--Offense:667.61(b)/(e)(5)--Section:PC--CrimType:Other--DispoDt:23/Jan/2018--Dispo:True--Count:2--Offense:801.1(a)--Section:PC--CrimType:Other--DispoDt:23/Jan/2018--Dispo:True--Count:3--Offense:667.61(b)/(e)(5)--Section:PC--CrimType:Other--DispoDt:23/Jan/2018--Dispo:True--Count:3--Offense:801.1(a)--Section:PC--CrimType:Other--DispoDt:23/Jan/2018--Dispo:True--Count:4--Offense:667.61(b)/(e)(5)--Section:PC--CrimType:Other--DispoDt:23/Jan/2018--Dispo:True--Count:4--Offense:801.1(a)--Section:PC--CrimType:Other--DispoDt:23/Jan/2018--Dispo:True--Count:5--Offense:667.61(b)/(e)(5)--Section:PC--CrimType:Other--DispoDt:23/Jan/2018--Dispo:True--Count:5--Offense:801.1(a)--Section:PC--CrimType:Other--DispoDt:23/Jan/2018--Dispo:True--Count:6--Offense:667.61(b)/(e)(5)--Section:PC--CrimType:Other--DispoDt:23/Jan/2018--Dispo:True--Count:6--Offense:801.1(a)--Section:PC--CrimType:Other--DispoDt:23/Jan/2018--Dispo:True</t>
  </si>
  <si>
    <t>16N00557X</t>
  </si>
  <si>
    <t>Count:1--DOV:16/Feb/2016--Attempt:N--Offense:166(c)(4)--Section:PC--CrimType:Felony--DispoDt:00/Jan/1900--Dispo:0--Plead_to:0</t>
  </si>
  <si>
    <t>16F05182</t>
  </si>
  <si>
    <t>Count:1--DOV:15/Nov/2015--Attempt:N--Offense:211/212.5(c)--Section:PC--CrimType:Felony--DispoDt:08/Nov/2017--Dispo:Guilty--Plead_to:0</t>
  </si>
  <si>
    <t>case_id:2838463--DACase:16F05182--Def_nbr:2799505--Count:1--SentDt:08/Nov/2017--ProbType:0--ProbMnth:0--JailDays:0--LocalMnt:0--MSMnths:0--PrisMnth:24--L_D:0--ServHrs:0--ServDays:0--Fine:0--Rest:0--Other:0</t>
  </si>
  <si>
    <t>16W00709X</t>
  </si>
  <si>
    <t>Count:1--DOV:06/Feb/2016--Attempt:N--Offense:368(b)(1)--Section:PC--CrimType:Felony--DispoDt:00/Jan/1900--Dispo:0--Plead_to:0--Count:2--DOV:12/Feb/2016--Attempt:N--Offense:368(b)(1)--Section:PC--CrimType:Felony--DispoDt:00/Jan/1900--Dispo:0--Plead_to:0</t>
  </si>
  <si>
    <t>16F10779</t>
  </si>
  <si>
    <t>Count:1--DOV:09/Feb/2016--Attempt:N--Offense:4573.8--Section:PC--CrimType:Felony--DispoDt:11/May/2016--Dispo:Reduced--Plead_to:4573.8 PC MISD</t>
  </si>
  <si>
    <t>case_id:2838490--DACase:16F10779--Def_nbr:2799530--Count:1--SentDt:11/May/2016--ProbType:0--ProbMnth:0--JailDays:364--LocalMnt:0--MSMnths:0--PrisMnth:0--L_D:0--ServHrs:0--ServDays:0--Fine:0--Rest:0--Other:0</t>
  </si>
  <si>
    <t>16F11049</t>
  </si>
  <si>
    <t>Count:1--DOV:27/Aug/2015--Attempt:N--Offense:487(a)--Section:PC--CrimType:Felony--DispoDt:15/Jul/2016--Dispo:Reduced--Plead_to:487(a) PC MISD</t>
  </si>
  <si>
    <t>case_id:2838500--DACase:16F11049--Def_nbr:2799540--Count:1--SentDt:15/Jul/2016--ProbType:I--ProbMnth:36--JailDays:1--LocalMnt:0--MSMnths:0--PrisMnth:0--L_D:0--ServHrs:0--ServDays:0--Fine:0--Rest:0--Other:0</t>
  </si>
  <si>
    <t>Arrest:14/Sep/2015--Bail:0--AppStat:Arraignment Letter--Sealed:0</t>
  </si>
  <si>
    <t>16F02983</t>
  </si>
  <si>
    <t>Count:1--DOV:17/Dec/2015--Attempt:N--Offense:529(a)(3)--Section:PC--CrimType:Felony--DispoDt:07/Feb/2017--Dispo:Reduced--Plead_to:529(a)(3) PC MISD--Count:2--DOV:17/Dec/2015--Attempt:N--Offense:14601.5(a)/(d)(2)--Section:VC--CrimType:Misdemeanor--DispoDt:07/Feb/2017--Dispo:Guilty--Plead_to:0--Count:3--DOV:17/Dec/2015--Attempt:N--Offense:22348(b)--Section:VC--CrimType:Infraction--DispoDt:07/Feb/2017--Dispo:Guilty--Plead_to:0</t>
  </si>
  <si>
    <t>case_id:2838517--DACase:16F02983--Def_nbr:2799558--Count:2--SentDt:07/Feb/2017--ProbType:I--ProbMnth:36--JailDays:10--LocalMnt:0--MSMnths:0--PrisMnth:0--L_D:0--ServHrs:0--ServDays:0--Fine:0--Rest:0--Other:0</t>
  </si>
  <si>
    <t>Count:2--Offense:14601 GENERIC PRIOR--Section:VC--CrimType:Prior--DispoDt:07/Feb/2017--Dispo:True</t>
  </si>
  <si>
    <t>16N00567X</t>
  </si>
  <si>
    <t>Count:1--DOV:15/Nov/2014--Attempt:N--Offense:11359--Section:HS--CrimType:Felony--DispoDt:00/Jan/1900--Dispo:0--Plead_to:0</t>
  </si>
  <si>
    <t>16F02638</t>
  </si>
  <si>
    <t>Count:1--DOV:15/Sep/2015--Attempt:N--Offense:459-460(a)--Section:PC--CrimType:Felony--DispoDt:18/Apr/2018--Dispo:Guilty--Plead_to:0</t>
  </si>
  <si>
    <t>case_id:2838548--DACase:16F02638--Def_nbr:2799591--Count:1--SentDt:18/Apr/2018--ProbType:0--ProbMnth:0--JailDays:0--LocalMnt:0--MSMnths:0--PrisMnth:168--L_D:0--ServHrs:0--ServDays:0--Fine:0--Rest:0--Other:0</t>
  </si>
  <si>
    <t>Arrest:00/Jan/1900--Bail:1055000--AppStat:Request for Warrant--Sealed:0</t>
  </si>
  <si>
    <t>Count:1--Offense:667(a)(1)-1192.7--Section:PC--CrimType:Prior--DispoDt:18/Apr/2018--Dispo:True--Count:1--Offense:667(d)/(e)(2)(A)&amp;1170.12(b)/(c)(2)(A)--Section:PC--CrimType:Prior--DispoDt:18/Apr/2018--Dispo:True--Count:1--Offense:667.5(b)--Section:PC--CrimType:Prior--DispoDt:18/Apr/2018--Dispo:True</t>
  </si>
  <si>
    <t>16F00333</t>
  </si>
  <si>
    <t>Count:1--DOV:18/Feb/2016--Attempt:N--Offense:2800.2--Section:VC--CrimType:Felony--DispoDt:16/Mar/2016--Dispo:Guilty--Plead_to:0--Count:2--DOV:18/Feb/2016--Attempt:N--Offense:23152(a)--Section:VC--CrimType:Felony--DispoDt:16/Mar/2016--Dispo:Guilty--Plead_to:0--Count:3--DOV:16/Feb/2016--Attempt:N--Offense:23152(b)--Section:VC--CrimType:Felony--DispoDt:16/Mar/2016--Dispo:Guilty--Plead_to:0--Count:4--DOV:18/Feb/2016--Attempt:N--Offense:69--Section:PC--CrimType:Felony--DispoDt:16/Mar/2016--Dispo:Dismissed/Not Guilty--Plead_to:0--Count:5--DOV:18/Feb/2016--Attempt:N--Offense:148(a)(1)--Section:PC--CrimType:Misdemeanor--DispoDt:16/Mar/2016--Dispo:Dismissed/Not Guilty--Plead_to:0--Count:6--DOV:18/Feb/2016--Attempt:N--Offense:14601.2(a)--Section:VC--CrimType:Misdemeanor--DispoDt:16/Mar/2016--Dispo:Dismissed/Not Guilty--Plead_to:0</t>
  </si>
  <si>
    <t>case_id:2838558--DACase:16F00333--Def_nbr:2799602--Count:1--SentDt:16/Mar/2016--ProbType:0--ProbMnth:0--JailDays:0--LocalMnt:0--MSMnths:0--PrisMnth:32--L_D:0--ServHrs:0--ServDays:0--Fine:0--Rest:0--Other:0</t>
  </si>
  <si>
    <t>Count:2--Offense:667.5(b)--Section:PC--CrimType:Prior--DispoDt:16/Mar/2016--Dispo:True--Count:2--Offense:DUI PRIORS- GENERIC--Section:VC--CrimType:Prior--DispoDt:16/Mar/2016--Dispo:Dismissed/Not True--Count:3--Offense:DUI PRIORS- GENERIC--Section:VC--CrimType:Prior--DispoDt:16/Mar/2016--Dispo:Dismissed/Not True</t>
  </si>
  <si>
    <t>16C00696X</t>
  </si>
  <si>
    <t>Count:1--DOV:12/Mar/2015--Attempt:N--Offense:594(a)/(b)(1)--Section:PC--CrimType:Felony--DispoDt:00/Jan/1900--Dispo:0--Plead_to:0</t>
  </si>
  <si>
    <t>16F05152</t>
  </si>
  <si>
    <t>Count:1--DOV:09/Jun/2015--Attempt:N--Offense:186.22(d)--Section:PC--CrimType:Felony--DispoDt:16/May/2016--Dispo:Guilty--Plead_to:0</t>
  </si>
  <si>
    <t>case_id:2838568--DACase:16F05152--Def_nbr:2799612--Count:1--SentDt:16/May/2016--ProbType:F--ProbMnth:36--JailDays:90--LocalMnt:0--MSMnths:0--PrisMnth:0--L_D:0--ServHrs:0--ServDays:0--Fine:0--Rest:0--Other:0</t>
  </si>
  <si>
    <t>16F05176</t>
  </si>
  <si>
    <t>Count:1--DOV:22/Aug/2015--Attempt:N--Offense:459-460(b)--Section:PC--CrimType:Felony--DispoDt:00/Jan/1900--Dispo:0--Plead_to:0--Count:2--DOV:22/Aug/2015--Attempt:N--Offense:530.5(a)--Section:PC--CrimType:Felony--DispoDt:00/Jan/1900--Dispo:0--Plead_to:0--Count:3--DOV:22/Aug/2015--Attempt:N--Offense:487(a)--Section:PC--CrimType:Felony--DispoDt:00/Jan/1900--Dispo:0--Plead_to:0</t>
  </si>
  <si>
    <t>16F05293</t>
  </si>
  <si>
    <t>Count:1--DOV:11/Feb/2016--Attempt:N--Offense:530.5(a)--Section:PC--CrimType:Felony--DispoDt:20/Jul/2016--Dispo:Dismissed/Not Guilty--Plead_to:0--Count:2--DOV:11/Feb/2016--Attempt:N--Offense:484e(d)--Section:PC--CrimType:Felony--DispoDt:20/Jul/2016--Dispo:Dismissed/Not Guilty--Plead_to:0--Count:3--DOV:11/Feb/2016--Attempt:N--Offense:459-460(b)--Section:PC--CrimType:Felony--DispoDt:20/Jul/2016--Dispo:Dismissed/Not Guilty--Plead_to:0--Count:4--DOV:11/Feb/2016--Attempt:N--Offense:11350(a)--Section:HS--CrimType:Misdemeanor--DispoDt:20/Jul/2016--Dispo:Dismissed/Not Guilty--Plead_to:0</t>
  </si>
  <si>
    <t>16F10573</t>
  </si>
  <si>
    <t>Count:1--DOV:17/Feb/2016--Attempt:N--Offense:207(a)--Section:PC--CrimType:Felony--DispoDt:23/Sep/2016--Dispo:Guilty--Plead_to:0--Count:2--DOV:17/Feb/2016--Attempt:N--Offense:236/237(a)--Section:PC--CrimType:Felony--DispoDt:23/Sep/2016--Dispo:Guilty--Plead_to:0</t>
  </si>
  <si>
    <t>case_id:2838577--DACase:16F10573--Def_nbr:2799622--Count:1--SentDt:23/Sep/2016--ProbType:F--ProbMnth:36--JailDays:364--LocalMnt:0--MSMnths:0--PrisMnth:0--L_D:0--ServHrs:0--ServDays:0--Fine:0--Rest:0--Other:0</t>
  </si>
  <si>
    <t>Arrest:17/Feb/2016--Bail:150000--AppStat:In Custody--Sealed:0</t>
  </si>
  <si>
    <t>16F05285</t>
  </si>
  <si>
    <t>Count:1--DOV:11/Feb/2016--Attempt:N--Offense:10851(a)--Section:VC--CrimType:Felony--DispoDt:28/Mar/2016--Dispo:Guilty--Plead_to:0--Count:2--DOV:11/Feb/2016--Attempt:N--Offense:496d(a)--Section:PC--CrimType:Felony--DispoDt:28/Mar/2016--Dispo:Dismissed/Not Guilty--Plead_to:0--Count:3--DOV:11/Feb/2016--Attempt:N--Offense:466--Section:PC--CrimType:Misdemeanor--DispoDt:28/Mar/2016--Dispo:Guilty--Plead_to:0--Count:4--DOV:11/Feb/2016--Attempt:N--Offense:11377(a)--Section:HS--CrimType:Misdemeanor--DispoDt:28/Mar/2016--Dispo:Guilty--Plead_to:0</t>
  </si>
  <si>
    <t>case_id:2838592--DACase:16F05285--Def_nbr:2799640--Count:1--SentDt:28/Mar/2016--ProbType:F--ProbMnth:36--JailDays:54--LocalMnt:0--MSMnths:0--PrisMnth:0--L_D:0--ServHrs:0--ServDays:0--Fine:0--Rest:0--Other:0</t>
  </si>
  <si>
    <t>Arrest:11/Feb/2016--Bail:0--AppStat:Walk Thru Warrant--Sealed:0</t>
  </si>
  <si>
    <t>16F02646</t>
  </si>
  <si>
    <t>Count:1--DOV:13/Jan/2016--Attempt:N--Offense:11378--Section:HS--CrimType:Felony--DispoDt:03/Nov/2016--Dispo:Lesser--Plead_to:11377(a) HS - misd</t>
  </si>
  <si>
    <t>case_id:2838610--DACase:16F02646--Def_nbr:2799657--Count:1--SentDt:07/Nov/2016--ProbType:0--ProbMnth:0--JailDays:365--LocalMnt:0--MSMnths:0--PrisMnth:0--L_D:0--ServHrs:0--ServDays:0--Fine:0--Rest:0--Other:0</t>
  </si>
  <si>
    <t>Arrest:13/Jan/2016--Bail:100000--AppStat:Request for Warrant--Sealed:0</t>
  </si>
  <si>
    <t>File_Rej:Filed--Date:11/Mar/2016--DDA:HONG, JAMES</t>
  </si>
  <si>
    <t>Count:1--Offense:1203.07(a)(11)--Section:PC--CrimType:Other--DispoDt:03/Nov/2016--Dispo:Dismissed/Not True</t>
  </si>
  <si>
    <t>Count:1--Offense:11370.2(c)--Section:HS--CrimType:Prior--DispoDt:03/Nov/2016--Dispo:Dismissed/Not True--Count:1--Offense:667(d)/(e)(2)(A)&amp;1170.12(b)/(c)(2)(A)--Section:PC--CrimType:Prior--DispoDt:03/Nov/2016--Dispo:Dismissed/Not True--Count:1--Offense:667.5(b)--Section:PC--CrimType:Prior--DispoDt:03/Nov/2016--Dispo:Dismissed/Not True</t>
  </si>
  <si>
    <t>16C00560X</t>
  </si>
  <si>
    <t>Count:1--DOV:12/Dec/2015--Attempt:N--Offense:273.5(a)--Section:PC--CrimType:Felony--DispoDt:00/Jan/1900--Dispo:0--Plead_to:0--Count:2--DOV:12/Dec/2015--Attempt:N--Offense:245(a)(1)--Section:PC--CrimType:Felony--DispoDt:00/Jan/1900--Dispo:0--Plead_to:0</t>
  </si>
  <si>
    <t>16W01746X</t>
  </si>
  <si>
    <t>Count:1--DOV:21/Dec/2015--Attempt:N--Offense:245(a)(1)--Section:PC--CrimType:Felony--DispoDt:00/Jan/1900--Dispo:0--Plead_to:0</t>
  </si>
  <si>
    <t>16N00625X</t>
  </si>
  <si>
    <t>Count:1--DOV:28/Sep/2015--Attempt:N--Offense:261.5(c)--Section:PC--CrimType:Felony--DispoDt:00/Jan/1900--Dispo:0--Plead_to:0</t>
  </si>
  <si>
    <t>16F05301</t>
  </si>
  <si>
    <t>Count:1--DOV:06/Jun/2015--Attempt:N--Offense:487(b)(3)--Section:PC--CrimType:Felony--DispoDt:12/Jun/2017--Dispo:Reduced--Plead_to:487(b)(3) PC MISD--Count:2--DOV:06/Jun/2015--Attempt:N--Offense:530.5(a)--Section:PC--CrimType:Felony--DispoDt:12/Jun/2017--Dispo:Reduced--Plead_to:530.5(a) PC MISD--Count:3--DOV:29/Jun/2015--Attempt:N--Offense:530.5(a)--Section:PC--CrimType:Felony--DispoDt:12/Jun/2017--Dispo:Reduced--Plead_to:530.5(a) PC MISD--Count:4--DOV:07/Jul/2015--Attempt:N--Offense:530.5(a)--Section:PC--CrimType:Felony--DispoDt:12/Jun/2017--Dispo:Reduced--Plead_to:530.5(a) PC MISD--Count:5--DOV:13/Jul/2015--Attempt:N--Offense:530.5(a)--Section:PC--CrimType:Felony--DispoDt:12/Jun/2017--Dispo:Reduced--Plead_to:530.5(a) PC MISD--Count:6--DOV:13/Jul/2015--Attempt:N--Offense:530.5(a)--Section:PC--CrimType:Felony--DispoDt:12/Jun/2017--Dispo:Reduced--Plead_to:530.5(a) PC MISD--Count:7--DOV:14/Jul/2015--Attempt:N--Offense:530.5(a)--Section:PC--CrimType:Felony--DispoDt:12/Jun/2017--Dispo:Reduced--Plead_to:530.5(a) PC MISD--Count:8--DOV:14/Jul/2015--Attempt:N--Offense:530.5(a)--Section:PC--CrimType:Felony--DispoDt:12/Jun/2017--Dispo:Reduced--Plead_to:530.5(a) PC MISD--Count:9--DOV:16/Jul/2015--Attempt:N--Offense:530.5(a)--Section:PC--CrimType:Felony--DispoDt:12/Jun/2017--Dispo:Reduced--Plead_to:530.5(a) PC MISD--Count:10--DOV:17/Jul/2015--Attempt:N--Offense:530.5(a)--Section:PC--CrimType:Felony--DispoDt:12/Jun/2017--Dispo:Reduced--Plead_to:530.5(a) PC MISD--Count:11--DOV:20/Jul/2015--Attempt:N--Offense:530.5(a)--Section:PC--CrimType:Felony--DispoDt:12/Jun/2017--Dispo:Reduced--Plead_to:530.5(a) PC MISD--Count:12--DOV:21/Jul/2015--Attempt:N--Offense:530.5(a)--Section:PC--CrimType:Felony--DispoDt:12/Jun/2017--Dispo:Reduced--Plead_to:530.5(a) PC MISD--Count:13--DOV:21/Jul/2015--Attempt:N--Offense:530.5(a)--Section:PC--CrimType:Felony--DispoDt:12/Jun/2017--Dispo:Reduced--Plead_to:530.5(a) PC MISD--Count:14--DOV:23/Jul/2015--Attempt:N--Offense:530.5(a)--Section:PC--CrimType:Felony--DispoDt:12/Jun/2017--Dispo:Reduced--Plead_to:530.5(a) PC MISD--Count:15--DOV:25/Jul/2015--Attempt:N--Offense:530.5(a)--Section:PC--CrimType:Felony--DispoDt:12/Jun/2017--Dispo:Reduced--Plead_to:530.5(a) PC MISD--Count:16--DOV:25/Jul/2015--Attempt:N--Offense:530.5(a)--Section:PC--CrimType:Felony--DispoDt:12/Jun/2017--Dispo:Reduced--Plead_to:530.5(a) PC MISD--Count:17--DOV:25/Jul/2015--Attempt:N--Offense:530.5(a)--Section:PC--CrimType:Felony--DispoDt:12/Jun/2017--Dispo:Reduced--Plead_to:530.5(a) PC MISD--Count:18--DOV:28/Jul/2015--Attempt:N--Offense:530.5(a)--Section:PC--CrimType:Felony--DispoDt:12/Jun/2017--Dispo:Reduced--Plead_to:530.5(a) PC MISD--Count:19--DOV:30/Jul/2015--Attempt:N--Offense:530.5(a)--Section:PC--CrimType:Felony--DispoDt:12/Jun/2017--Dispo:Reduced--Plead_to:530.5(a) PC MISD--Count:20--DOV:31/Jul/2015--Attempt:N--Offense:530.5(a)--Section:PC--CrimType:Felony--DispoDt:12/Jun/2017--Dispo:Reduced--Plead_to:530.5(a) PC MISD--Count:21--DOV:31/Jul/2015--Attempt:N--Offense:530.5(a)--Section:PC--CrimType:Felony--DispoDt:12/Jun/2017--Dispo:Reduced--Plead_to:530.5(a) PC MISD--Count:22--DOV:31/Jul/2015--Attempt:N--Offense:530.5(a)--Section:PC--CrimType:Felony--DispoDt:12/Jun/2017--Dispo:Reduced--Plead_to:530.5(a) PC MISD--Count:23--DOV:31/Jul/2015--Attempt:N--Offense:530.5(a)--Section:PC--CrimType:Felony--DispoDt:12/Jun/2017--Dispo:Reduced--Plead_to:530.5(a) PC MISD--Count:24--DOV:01/Aug/2015--Attempt:N--Offense:530.5(a)--Section:PC--CrimType:Felony--DispoDt:12/Jun/2017--Dispo:Reduced--Plead_to:530.5(a) PC MISD--Count:25--DOV:03/Aug/2015--Attempt:N--Offense:530.5(a)--Section:PC--CrimType:Felony--DispoDt:12/Jun/2017--Dispo:Reduced--Plead_to:530.5(a) PC MISD--Count:26--DOV:04/Aug/2015--Attempt:N--Offense:530.5(a)--Section:PC--CrimType:Felony--DispoDt:12/Jun/2017--Dispo:Reduced--Plead_to:530.5(a) PC MISD--Count:27--DOV:04/Aug/2015--Attempt:N--Offense:530.5(a)--Section:PC--CrimType:Felony--DispoDt:12/Jun/2017--Dispo:Reduced--Plead_to:530.5(a) PC MISD--Count:28--DOV:04/Aug/2015--Attempt:N--Offense:530.5(a)--Section:PC--CrimType:Felony--DispoDt:12/Jun/2017--Dispo:Reduced--Plead_to:530.5(a) PC MISD--Count:29--DOV:07/Aug/2015--Attempt:N--Offense:530.5(a)--Section:PC--CrimType:Felony--DispoDt:12/Jun/2017--Dispo:Reduced--Plead_to:530.5(a) PC MISD--Count:30--DOV:07/Aug/2015--Attempt:N--Offense:530.5(a)--Section:PC--CrimType:Felony--DispoDt:12/Jun/2017--Dispo:Reduced--Plead_to:530.5(a) PC MISD</t>
  </si>
  <si>
    <t>case_id:2838625--DACase:16F05301--Def_nbr:2799675--Count:1--SentDt:12/Jun/2017--ProbType:F--ProbMnth:36--JailDays:0--LocalMnt:0--MSMnths:0--PrisMnth:0--L_D:0--ServHrs:0--ServDays:0--Fine:0--Rest:0--Other:0</t>
  </si>
  <si>
    <t>Arrest:17/Feb/2016--Bail:0--AppStat:Appearance Date--Sealed:0</t>
  </si>
  <si>
    <t>16F01225</t>
  </si>
  <si>
    <t>Count:1--DOV:17/Feb/2016--Attempt:N--Offense:273.5(a)--Section:PC--CrimType:Felony--DispoDt:02/Nov/2016--Dispo:Guilty--Plead_to:0--Count:2--DOV:17/Feb/2016--Attempt:N--Offense:243(d)--Section:PC--CrimType:Felony--DispoDt:02/Nov/2016--Dispo:Dismissed/Not Guilty--Plead_to:0--Count:3--DOV:17/Feb/2016--Attempt:N--Offense:166(c)(4)--Section:PC--CrimType:Felony--DispoDt:02/Nov/2016--Dispo:Guilty--Plead_to:0--Count:4--DOV:17/Feb/2016--Attempt:N--Offense:273a(b)--Section:PC--CrimType:Misdemeanor--DispoDt:02/Nov/2016--Dispo:Dismissed/Not Guilty--Plead_to:0</t>
  </si>
  <si>
    <t>case_id:2838643--DACase:16F01225--Def_nbr:2799696--Count:1--SentDt:02/Nov/2016--ProbType:F--ProbMnth:36--JailDays:365--LocalMnt:0--MSMnths:0--PrisMnth:0--L_D:0--ServHrs:0--ServDays:0--Fine:0--Rest:0--Other:0</t>
  </si>
  <si>
    <t>File_Rej:Filed--Date:19/Feb/2016--DDA:BACIN, JIM</t>
  </si>
  <si>
    <t>Count:1--Offense:12022.7(e)--Section:PC--CrimType:Enhancement--DispoDt:02/Nov/2016--Dispo:True--Count:2--Offense:12022.7(a)--Section:PC--CrimType:Enhancement--DispoDt:02/Nov/2016--Dispo:Dismissed/Not True</t>
  </si>
  <si>
    <t>16N00713X</t>
  </si>
  <si>
    <t>Count:1--DOV:08/Jan/2016--Attempt:N--Offense:30210(a)--Section:PC--CrimType:Felony--DispoDt:00/Jan/1900--Dispo:0--Plead_to:0</t>
  </si>
  <si>
    <t>Arrest:08/Jan/2016--Bail:0--AppStat:Walk Thru Warrant--Sealed:0</t>
  </si>
  <si>
    <t>16F03159</t>
  </si>
  <si>
    <t>Count:1--DOV:21/Oct/2015--Attempt:N--Offense:530.5(a)--Section:PC--CrimType:Felony--DispoDt:21/Sep/2016--Dispo:Guilty--Plead_to:0--Count:2--DOV:21/Oct/2015--Attempt:N--Offense:476--Section:PC--CrimType:Felony--DispoDt:21/Sep/2016--Dispo:Dismissed/Not Guilty--Plead_to:0</t>
  </si>
  <si>
    <t>case_id:2838649--DACase:16F03159--Def_nbr:2799702--Count:1--SentDt:21/Sep/2016--ProbType:F--ProbMnth:36--JailDays:180--LocalMnt:0--MSMnths:0--PrisMnth:0--L_D:0--ServHrs:0--ServDays:0--Fine:0--Rest:0--Other:0</t>
  </si>
  <si>
    <t>16F01738</t>
  </si>
  <si>
    <t>Count:1--DOV:17/Feb/2016--Attempt:N--Offense:11351--Section:HS--CrimType:Felony--DispoDt:17/Nov/2017--Dispo:Guilty--Plead_to:0</t>
  </si>
  <si>
    <t>case_id:2838653--DACase:16F01738--Def_nbr:2799706--Count:1--SentDt:17/Nov/2017--ProbType:F--ProbMnth:36--JailDays:270--LocalMnt:0--MSMnths:0--PrisMnth:0--L_D:0--ServHrs:0--ServDays:0--Fine:0--Rest:0--Other:0</t>
  </si>
  <si>
    <t>Count:1--Offense:1203.07(a)(1)--Section:PC--CrimType:Other--DispoDt:17/Nov/2017--Dispo:True</t>
  </si>
  <si>
    <t>16F01224</t>
  </si>
  <si>
    <t>Count:1--DOV:13/Nov/2015--Attempt:Y--Offense:236.1(c)(1)--Section:PC--CrimType:Felony--DispoDt:21/Mar/2016--Dispo:Dismissed/Not Guilty--Plead_to:0--Count:2--DOV:13/Nov/2015--Attempt:Y--Offense:266h(b)(1)--Section:PC--CrimType:Felony--DispoDt:21/Mar/2016--Dispo:Dismissed/Not Guilty--Plead_to:0--Count:3--DOV:13/Nov/2015--Attempt:N--Offense:266i(a)--Section:PC--CrimType:Felony--DispoDt:21/Mar/2016--Dispo:Guilty--Plead_to:0--Count:4--DOV:13/Nov/2015--Attempt:Y--Offense:236.1(a)--Section:PC--CrimType:Felony--DispoDt:21/Mar/2016--Dispo:Guilty--Plead_to:0</t>
  </si>
  <si>
    <t>case_id:2838668--DACase:16F01224--Def_nbr:2799717--Count:3--SentDt:21/Mar/2016--ProbType:0--ProbMnth:0--JailDays:0--LocalMnt:0--MSMnths:0--PrisMnth:64--L_D:0--ServHrs:0--ServDays:0--Fine:0--Rest:0--Other:0</t>
  </si>
  <si>
    <t>File_Rej:Filed--Date:19/Feb/2016--DDA:SCHOENLEBEN, BRADLEY</t>
  </si>
  <si>
    <t>16F05417</t>
  </si>
  <si>
    <t>Count:1--DOV:03/Feb/2016--Attempt:N--Offense:530.5(a)--Section:PC--CrimType:Felony--DispoDt:20/Oct/2017--Dispo:Guilty--Plead_to:0--Count:2--DOV:03/Feb/2016--Attempt:N--Offense:459-460(b)--Section:PC--CrimType:Felony--DispoDt:20/Oct/2017--Dispo:Guilty--Plead_to:0--Count:3--DOV:03/Feb/2016--Attempt:N--Offense:530.5(c)(3)--Section:PC--CrimType:Felony--DispoDt:20/Oct/2017--Dispo:Guilty--Plead_to:0--Count:4--DOV:03/Feb/2016--Attempt:N--Offense:472--Section:PC--CrimType:Felony--DispoDt:20/Oct/2017--Dispo:Guilty--Plead_to:0--Count:5--DOV:03/Feb/2016--Attempt:N--Offense:530.5(c)(1)--Section:PC--CrimType:Misdemeanor--DispoDt:20/Oct/2017--Dispo:Guilty--Plead_to:0--Count:6--DOV:03/Feb/2016--Attempt:N--Offense:530.5(c)(1)--Section:PC--CrimType:Misdemeanor--DispoDt:20/Oct/2017--Dispo:Guilty--Plead_to:0--Count:7--DOV:03/Feb/2016--Attempt:N--Offense:530.5(c)(1)--Section:PC--CrimType:Misdemeanor--DispoDt:20/Oct/2017--Dispo:Guilty--Plead_to:0--Count:8--DOV:03/Feb/2016--Attempt:N--Offense:530.5(c)(1)--Section:PC--CrimType:Misdemeanor--DispoDt:20/Oct/2017--Dispo:Guilty--Plead_to:0--Count:9--DOV:03/Feb/2016--Attempt:N--Offense:530.5(c)(1)--Section:PC--CrimType:Misdemeanor--DispoDt:20/Oct/2017--Dispo:Guilty--Plead_to:0--Count:10--DOV:03/Feb/2016--Attempt:N--Offense:530.5(c)(1)--Section:PC--CrimType:Misdemeanor--DispoDt:20/Oct/2017--Dispo:Guilty--Plead_to:0</t>
  </si>
  <si>
    <t>case_id:2838679--DACase:16F05417--Def_nbr:2799731--Count:1--SentDt:20/Oct/2017--ProbType:0--ProbMnth:0--JailDays:0--LocalMnt:60--MSMnths:54--PrisMnth:0--L_D:0--ServHrs:0--ServDays:0--Fine:0--Rest:0--Other:0</t>
  </si>
  <si>
    <t>16H00738X</t>
  </si>
  <si>
    <t>Count:1--DOV:16/Nov/2015--Attempt:N--Offense:261(a)(2)--Section:PC--CrimType:Felony--DispoDt:00/Jan/1900--Dispo:0--Plead_to:0</t>
  </si>
  <si>
    <t>16F05090</t>
  </si>
  <si>
    <t>Count:1--DOV:17/Feb/2016--Attempt:N--Offense:459-460(b)--Section:PC--CrimType:Felony--DispoDt:03/May/2016--Dispo:Guilty--Plead_to:0--Count:2--DOV:17/Feb/2016--Attempt:N--Offense:530.5(c)(1)--Section:PC--CrimType:Misdemeanor--DispoDt:03/May/2016--Dispo:Guilty--Plead_to:0--Count:3--DOV:17/Feb/2016--Attempt:N--Offense:484e(d)--Section:PC--CrimType:Misdemeanor--DispoDt:03/May/2016--Dispo:Guilty--Plead_to:0--Count:4--DOV:17/Feb/2016--Attempt:N--Offense:484(a)-488--Section:PC--CrimType:Misdemeanor--DispoDt:03/May/2016--Dispo:Guilty--Plead_to:0--Count:5--DOV:17/Feb/2016--Attempt:N--Offense:484(a)-488--Section:PC--CrimType:Misdemeanor--DispoDt:03/May/2016--Dispo:Guilty--Plead_to:0</t>
  </si>
  <si>
    <t>case_id:2838686--DACase:16F05090--Def_nbr:2799735--Count:1--SentDt:03/May/2016--ProbType:F--ProbMnth:36--JailDays:2--LocalMnt:0--MSMnths:0--PrisMnth:0--L_D:0--ServHrs:0--ServDays:0--Fine:0--Rest:0--Other:0</t>
  </si>
  <si>
    <t>16F01739</t>
  </si>
  <si>
    <t>Count:1--DOV:17/Feb/2016--Attempt:N--Offense:245(a)(4)--Section:PC--CrimType:Felony--DispoDt:15/Aug/2016--Dispo:Guilty--Plead_to:0--Count:2--DOV:17/Feb/2016--Attempt:N--Offense:243(d)--Section:PC--CrimType:Felony--DispoDt:15/Aug/2016--Dispo:Reduced--Plead_to:243(d) PC MISD--Count:3--DOV:08/Dec/2021--Attempt:N--Offense:MAND SUP VIOL--Section:PC--CrimType:Felony--DispoDt:08/Dec/2021--Dispo:Guilty--Plead_to:0</t>
  </si>
  <si>
    <t>case_id:2838691--DACase:16F01739--Def_nbr:2799739--Count:1--SentDt:15/Aug/2016--ProbType:F--ProbMnth:36--JailDays:360--LocalMnt:0--MSMnths:0--PrisMnth:0--L_D:0--ServHrs:0--ServDays:0--Fine:0--Rest:0--Other:0--case_id:2838691--DACase:16F01739--Def_nbr:2799739--Count:3--SentDt:08/Dec/2021--ProbType:0--ProbMnth:0--JailDays:0--LocalMnt:0--MSMnths:0--PrisMnth:4--L_D:0--ServHrs:0--ServDays:0--Fine:0--Rest:0--Other:0</t>
  </si>
  <si>
    <t>File_Rej:Filed--Date:19/Feb/2016--DDA:KIM, ELISA</t>
  </si>
  <si>
    <t>Count:1--Offense:12022.7(a)--Section:PC--CrimType:Enhancement--DispoDt:15/Aug/2016--Dispo:Dismissed/Not True</t>
  </si>
  <si>
    <t>16H00586X</t>
  </si>
  <si>
    <t>Count:1--DOV:19/Jan/2016--Attempt:N--Offense:211/212.5(c)--Section:PC--CrimType:Felony--DispoDt:00/Jan/1900--Dispo:0--Plead_to:0</t>
  </si>
  <si>
    <t>16F10051</t>
  </si>
  <si>
    <t>Count:1--DOV:16/Feb/2016--Attempt:N--Offense:664(a)-187(a)--Section:PC--CrimType:Felony--DispoDt:17/Jan/2019--Dispo:Guilty--Plead_to:0--Count:2--DOV:16/Feb/2016--Attempt:N--Offense:29800(a)(1)--Section:PC--CrimType:Felony--DispoDt:17/Jan/2019--Dispo:Dismissed/Not Guilty--Plead_to:0--Count:3--DOV:16/Feb/2016--Attempt:N--Offense:245(a)(2)--Section:PC--CrimType:Felony--DispoDt:17/Jan/2019--Dispo:Dismissed/Not Guilty--Plead_to:0</t>
  </si>
  <si>
    <t>case_id:2838706--DACase:16F10051--Def_nbr:2799755--Count:1--SentDt:17/Jan/2019--ProbType:0--ProbMnth:0--JailDays:0--LocalMnt:0--MSMnths:0--PrisMnth:300--L_D:0--ServHrs:0--ServDays:0--Fine:0--Rest:0--Other:0</t>
  </si>
  <si>
    <t>File_Rej:Filed--Date:19/Feb/2016--DDA:ACOSTA, FRANK</t>
  </si>
  <si>
    <t>Count:1--Offense:12022.5(a)--Section:PC--CrimType:Enhancement--DispoDt:17/Jan/2019--Dispo:True--Count:1--Offense:12022.53(d)--Section:PC--CrimType:Enhancement--DispoDt:17/Jan/2019--Dispo:Dismissed/Not True--Count:1--Offense:186.22(b)(1)--Section:PC--CrimType:Enhancement--DispoDt:17/Jan/2019--Dispo:True--Count:2--Offense:186.22(b)(1)--Section:PC--CrimType:Enhancement--DispoDt:17/Jan/2019--Dispo:Dismissed/Not True--Count:3--Offense:186.22(b)(1)--Section:PC--CrimType:Enhancement--DispoDt:17/Jan/2019--Dispo:Dismissed/Not True</t>
  </si>
  <si>
    <t>Count:1--Offense:667(a)(1)-1192.7--Section:PC--CrimType:Prior--DispoDt:17/Jan/2019--Dispo:Dismissed/Not True--Count:1--Offense:667(a)(1)-1192.7--Section:PC--CrimType:Prior--DispoDt:17/Jan/2019--Dispo:True--Count:1--Offense:667(d)/(e)(2)(A)&amp;1170.12(b)/(c)(2)(A)--Section:PC--CrimType:Prior--DispoDt:17/Jan/2019--Dispo:True--Count:1--Offense:667.5(b)--Section:PC--CrimType:Prior--DispoDt:17/Jan/2019--Dispo:True</t>
  </si>
  <si>
    <t>16F05093</t>
  </si>
  <si>
    <t>Count:1--DOV:17/Feb/2016--Attempt:N--Offense:459-460(b)--Section:PC--CrimType:Felony--DispoDt:12/May/2016--Dispo:Reduced--Plead_to:459-460(b) PC MISD--Count:2--DOV:17/Feb/2016--Attempt:N--Offense:487(a)--Section:PC--CrimType:Felony--DispoDt:12/May/2016--Dispo:Dismissed/Not Guilty--Plead_to:0--Count:3--DOV:17/Feb/2016--Attempt:N--Offense:530.5(a)--Section:PC--CrimType:Felony--DispoDt:12/May/2016--Dispo:Guilty--Plead_to:530.5(a) PC MISD--Count:4--DOV:17/Feb/2016--Attempt:N--Offense:529(a)(3)--Section:PC--CrimType:Felony--DispoDt:12/May/2016--Dispo:Dismissed/Not Guilty--Plead_to:0--Count:5--DOV:17/Feb/2016--Attempt:N--Offense:484e(d)--Section:PC--CrimType:Felony--DispoDt:12/May/2016--Dispo:Dismissed/Not Guilty--Plead_to:0--Count:6--DOV:17/Feb/2016--Attempt:N--Offense:470(b)--Section:PC--CrimType:Felony--DispoDt:12/May/2016--Dispo:Dismissed/Not Guilty--Plead_to:0--Count:7--DOV:17/Feb/2016--Attempt:N--Offense:470(a)--Section:PC--CrimType:Felony--DispoDt:12/May/2016--Dispo:Dismissed/Not Guilty--Plead_to:0--Count:8--DOV:17/Feb/2016--Attempt:N--Offense:472--Section:PC--CrimType:Felony--DispoDt:12/May/2016--Dispo:Dismissed/Not Guilty--Plead_to:0--Count:9--DOV:17/Feb/2016--Attempt:N--Offense:496(a)--Section:PC--CrimType:Felony--DispoDt:12/May/2016--Dispo:Guilty--Plead_to:496(a) PC MISD</t>
  </si>
  <si>
    <t>case_id:2838709--DACase:16F05093--Def_nbr:2799757--Count:1--SentDt:12/May/2016--ProbType:I--ProbMnth:36--JailDays:0--LocalMnt:0--MSMnths:0--PrisMnth:0--L_D:0--ServHrs:0--ServDays:0--Fine:0--Rest:0--Other:0</t>
  </si>
  <si>
    <t>16F02516</t>
  </si>
  <si>
    <t>Count:1--DOV:17/Feb/2016--Attempt:N--Offense:11378--Section:HS--CrimType:Felony--DispoDt:03/Oct/2017--Dispo:Guilty--Plead_to:0--Count:2--DOV:17/Feb/2016--Attempt:N--Offense:11379(a)--Section:HS--CrimType:Felony--DispoDt:03/Oct/2017--Dispo:Guilty--Plead_to:0--Count:3--DOV:17/Feb/2016--Attempt:N--Offense:11351--Section:HS--CrimType:Felony--DispoDt:03/Oct/2017--Dispo:Guilty--Plead_to:0--Count:4--DOV:17/Feb/2016--Attempt:N--Offense:11352(a)--Section:HS--CrimType:Felony--DispoDt:03/Oct/2017--Dispo:Guilty--Plead_to:0--Count:5--DOV:17/Feb/2016--Attempt:N--Offense:11375(b)(1)--Section:HS--CrimType:Felony--DispoDt:03/Oct/2017--Dispo:Guilty--Plead_to:0--Count:6--DOV:17/Feb/2016--Attempt:N--Offense:14601.2(a)--Section:VC--CrimType:Misdemeanor--DispoDt:03/Oct/2017--Dispo:Guilty--Plead_to:0--Count:7--DOV:18/Jun/2018--Attempt:N--Offense:PROB VIOL--Section:PC--CrimType:Felony--DispoDt:18/Jun/2018--Dispo:Guilty--Plead_to:0</t>
  </si>
  <si>
    <t>case_id:2838712--DACase:16F02516--Def_nbr:2799760--Count:1--SentDt:03/Oct/2017--ProbType:F--ProbMnth:36--JailDays:240--LocalMnt:0--MSMnths:0--PrisMnth:0--L_D:0--ServHrs:0--ServDays:0--Fine:0--Rest:0--Other:0--case_id:2838712--DACase:16F02516--Def_nbr:2799760--Count:7--SentDt:18/Jun/2018--ProbType:0--ProbMnth:0--JailDays:0--LocalMnt:0--MSMnths:0--PrisMnth:72--L_D:0--ServHrs:0--ServDays:0--Fine:0--Rest:0--Other:0</t>
  </si>
  <si>
    <t>File_Rej:Filed--Date:19/Feb/2016--DDA:STREET, MAELESA</t>
  </si>
  <si>
    <t>Count:1--Offense:667(d)/(e)(1)&amp;1170.12(b)/(c)(1)--Section:PC--CrimType:Prior--DispoDt:03/Oct/2017--Dispo:True</t>
  </si>
  <si>
    <t>16F02517</t>
  </si>
  <si>
    <t>Count:1--DOV:17/Feb/2016--Attempt:N--Offense:10851(a)--Section:VC--CrimType:Felony--DispoDt:15/Jul/2016--Dispo:Guilty--Plead_to:0--Count:2--DOV:17/Feb/2016--Attempt:N--Offense:496d(a)--Section:PC--CrimType:Felony--DispoDt:15/Jul/2016--Dispo:Dismissed/Not Guilty--Plead_to:0--Count:3--DOV:17/Feb/2016--Attempt:N--Offense:484(a)-488--Section:PC--CrimType:Misdemeanor--DispoDt:15/Jul/2016--Dispo:Dismissed/Not Guilty--Plead_to:0--Count:4--DOV:17/Feb/2016--Attempt:N--Offense:11364(a)--Section:HS--CrimType:Misdemeanor--DispoDt:15/Jul/2016--Dispo:Dismissed/Not Guilty--Plead_to:0</t>
  </si>
  <si>
    <t>case_id:2838714--DACase:16F02517--Def_nbr:2799761--Count:1--SentDt:15/Jul/2016--ProbType:F--ProbMnth:36--JailDays:364--LocalMnt:0--MSMnths:0--PrisMnth:0--L_D:0--ServHrs:0--ServDays:0--Fine:0--Rest:0--Other:0</t>
  </si>
  <si>
    <t>Arrest:17/Feb/2016--Bail:25000--AppStat:In Custody--Sealed:0</t>
  </si>
  <si>
    <t>File_Rej:Filed--Date:19/Feb/2016--DDA:MANLEY, KELLY</t>
  </si>
  <si>
    <t>Count:1--Offense:667.5(b)--Section:PC--CrimType:Prior--DispoDt:15/Jul/2016--Dispo:True</t>
  </si>
  <si>
    <t>16F05096</t>
  </si>
  <si>
    <t>Count:1--DOV:18/Feb/2016--Attempt:N--Offense:245(a)(1)--Section:PC--CrimType:Felony--DispoDt:20/Apr/2016--Dispo:Dismissed/Not Guilty--Plead_to:0--Count:2--DOV:18/Feb/2016--Attempt:N--Offense:240--Section:PC--CrimType:Misdemeanor--DispoDt:20/Apr/2016--Dispo:Guilty--Plead_to:0</t>
  </si>
  <si>
    <t>case_id:2838716--DACase:16F05096--Def_nbr:2799763--Count:2--SentDt:20/Apr/2016--ProbType:I--ProbMnth:36--JailDays:126--LocalMnt:0--MSMnths:0--PrisMnth:0--L_D:0--ServHrs:0--ServDays:0--Fine:0--Rest:0--Other:0</t>
  </si>
  <si>
    <t>Arrest:18/Feb/2016--Bail:50000--AppStat:In Custody--Sealed:0</t>
  </si>
  <si>
    <t>File_Rej:Filed--Date:22/Feb/2016--DDA:CHANG, HOON</t>
  </si>
  <si>
    <t>Count:1--Offense:667.5(b)--Section:PC--CrimType:Prior--DispoDt:20/Apr/2016--Dispo:Dismissed/Not True</t>
  </si>
  <si>
    <t>16F02519</t>
  </si>
  <si>
    <t>Count:1--DOV:17/Feb/2016--Attempt:N--Offense:459-460(b)--Section:PC--CrimType:Felony--DispoDt:24/May/2016--Dispo:Guilty--Plead_to:0--Count:2--DOV:17/Feb/2016--Attempt:N--Offense:459-460(b)--Section:PC--CrimType:Felony--DispoDt:24/May/2016--Dispo:Dismissed/Not Guilty--Plead_to:0--Count:3--DOV:17/Feb/2016--Attempt:N--Offense:530.5(a)--Section:PC--CrimType:Felony--DispoDt:24/May/2016--Dispo:Guilty--Plead_to:0--Count:4--DOV:17/Feb/2016--Attempt:N--Offense:530.5(c)(1)--Section:PC--CrimType:Misdemeanor--DispoDt:24/May/2016--Dispo:Guilty--Plead_to:0--Count:5--DOV:17/Feb/2016--Attempt:N--Offense:11364(a)--Section:HS--CrimType:Misdemeanor--DispoDt:24/May/2016--Dispo:Guilty--Plead_to:0--Count:6--DOV:17/Feb/2016--Attempt:N--Offense:14601.1(a)--Section:VC--CrimType:Misdemeanor--DispoDt:24/May/2016--Dispo:Guilty--Plead_to:0--Count:7--DOV:01/Feb/2016--Attempt:N--Offense:459-460(b)--Section:PC--CrimType:Felony--DispoDt:24/May/2016--Dispo:Dismissed/Not Guilty--Plead_to:0--Count:8--DOV:01/Feb/2016--Attempt:N--Offense:530.5(a)--Section:PC--CrimType:Felony--DispoDt:24/May/2016--Dispo:Dismissed/Not Guilty--Plead_to:0--Count:9--DOV:01/Feb/2016--Attempt:N--Offense:530.5(c)(1)--Section:PC--CrimType:Misdemeanor--DispoDt:24/May/2016--Dispo:Dismissed/Not Guilty--Plead_to:0</t>
  </si>
  <si>
    <t>case_id:2838718--DACase:16F02519--Def_nbr:2799765--Count:1--SentDt:24/May/2016--ProbType:F--ProbMnth:36--JailDays:210--LocalMnt:0--MSMnths:0--PrisMnth:0--L_D:0--ServHrs:0--ServDays:0--Fine:0--Rest:0--Other:0</t>
  </si>
  <si>
    <t>Arrest:17/Feb/2016--Bail:20000--AppStat:In Custody--Sealed:0</t>
  </si>
  <si>
    <t>16F10053</t>
  </si>
  <si>
    <t>Count:1--DOV:17/Feb/2016--Attempt:N--Offense:459-460(b)--Section:PC--CrimType:Felony--DispoDt:06/Apr/2016--Dispo:Guilty--Plead_to:0--Count:2--DOV:17/Feb/2016--Attempt:N--Offense:69--Section:PC--CrimType:Felony--DispoDt:06/Apr/2016--Dispo:Guilty--Plead_to:0--Count:3--DOV:17/Feb/2016--Attempt:N--Offense:69--Section:PC--CrimType:Felony--DispoDt:06/Apr/2016--Dispo:Guilty--Plead_to:0--Count:4--DOV:17/Feb/2016--Attempt:N--Offense:470(d)--Section:PC--CrimType:Misdemeanor--DispoDt:06/Apr/2016--Dispo:Guilty--Plead_to:0--Count:5--DOV:17/Feb/2016--Attempt:N--Offense:11377(a)--Section:HS--CrimType:Misdemeanor--DispoDt:06/Apr/2016--Dispo:Guilty--Plead_to:0--Count:6--DOV:17/Feb/2016--Attempt:N--Offense:11364(a)--Section:HS--CrimType:Misdemeanor--DispoDt:06/Apr/2016--Dispo:Guilty--Plead_to:0</t>
  </si>
  <si>
    <t>case_id:2838719--DACase:16F10053--Def_nbr:2799767--Count:1--SentDt:06/Apr/2016--ProbType:0--ProbMnth:0--JailDays:0--LocalMnt:0--MSMnths:0--PrisMnth:32--L_D:0--ServHrs:0--ServDays:0--Fine:0--Rest:0--Other:0</t>
  </si>
  <si>
    <t>File_Rej:Filed--Date:19/Feb/2016--DDA:HONG, ANGELA</t>
  </si>
  <si>
    <t>Count:1--Offense:667(d)/(e)(2)(A)&amp;1170.12(b)/(c)(2)(A)--Section:PC--CrimType:Prior--DispoDt:06/Apr/2016--Dispo:True--Count:1--Offense:667.5(b)--Section:PC--CrimType:Prior--DispoDt:06/Apr/2016--Dispo:True</t>
  </si>
  <si>
    <t>16F05097</t>
  </si>
  <si>
    <t>Count:1--DOV:18/Feb/2016--Attempt:N--Offense:21810--Section:PC--CrimType:Felony--DispoDt:22/Feb/2016--Dispo:Reduced--Plead_to:21810 PC MISD</t>
  </si>
  <si>
    <t>case_id:2838722--DACase:16F05097--Def_nbr:2799769--Count:1--SentDt:22/Feb/2016--ProbType:0--ProbMnth:0--JailDays:90--LocalMnt:0--MSMnths:0--PrisMnth:0--L_D:0--ServHrs:0--ServDays:0--Fine:0--Rest:0--Other:0</t>
  </si>
  <si>
    <t>Arrest:18/Feb/2016--Bail:20000--AppStat:In Custody--Sealed:0</t>
  </si>
  <si>
    <t>16H00549X</t>
  </si>
  <si>
    <t>Count:1--DOV:17/Feb/2016--Attempt:N--Offense:470(d)--Section:PC--CrimType:Felony--DispoDt:00/Jan/1900--Dispo:0--Plead_to:0--Count:2--DOV:17/Feb/2016--Attempt:N--Offense:530.5(c)(2)--Section:PC--CrimType:Felony--DispoDt:00/Jan/1900--Dispo:0--Plead_to:0--Count:3--DOV:17/Feb/2016--Attempt:N--Offense:459-460(a)--Section:PC--CrimType:Felony--DispoDt:00/Jan/1900--Dispo:0--Plead_to:0</t>
  </si>
  <si>
    <t>Count:3--DOV:17/Feb/2016--Attempt:N--Offense:459-460(a)--Section:PC--CrimType:Felony--DispoDt:00/Jan/1900--Dispo:0--Plead_to:0--Count:4--DOV:17/Feb/2016--Attempt:N--Offense:530.5(a)--Section:PC--CrimType:Felony--DispoDt:00/Jan/1900--Dispo:0--Plead_to:0--Count:5--DOV:17/Feb/2016--Attempt:N--Offense:182(a)(1)--Section:PC--CrimType:Felony--DispoDt:00/Jan/1900--Dispo:0--Plead_to:0</t>
  </si>
  <si>
    <t>16F05092</t>
  </si>
  <si>
    <t>Count:1--DOV:18/Feb/2016--Attempt:N--Offense:459-460(b)--Section:PC--CrimType:Felony--DispoDt:29/Nov/2017--Dispo:Guilty--Plead_to:0</t>
  </si>
  <si>
    <t>case_id:2838724--DACase:16F05092--Def_nbr:2799772--Count:1--SentDt:29/Nov/2017--ProbType:0--ProbMnth:0--JailDays:0--LocalMnt:0--MSMnths:0--PrisMnth:24--L_D:0--ServHrs:0--ServDays:0--Fine:0--Rest:0--Other:0</t>
  </si>
  <si>
    <t>Arrest:18/Feb/2016--Bail:0--AppStat:Appearance Date--Sealed:0</t>
  </si>
  <si>
    <t>Count:1--Offense:667(d)/(e)(1)&amp;1170.12(b)/(c)(1)--Section:PC--CrimType:Prior--DispoDt:29/Nov/2017--Dispo:True--Count:1--Offense:667.5(b)--Section:PC--CrimType:Prior--DispoDt:29/Nov/2017--Dispo:Dismissed/Not True--Count:1--Offense:667.5(b)--Section:PC--CrimType:Prior--DispoDt:29/Nov/2017--Dispo:True</t>
  </si>
  <si>
    <t>Count:1--DOV:18/Feb/2016--Attempt:N--Offense:459-460(b)--Section:PC--CrimType:Felony--DispoDt:19/Jun/2018--Dispo:Guilty--Plead_to:0</t>
  </si>
  <si>
    <t>case_id:2838724--DACase:16F05092--Def_nbr:2799773--Count:1--SentDt:19/Jun/2018--ProbType:0--ProbMnth:0--JailDays:365--LocalMnt:0--MSMnths:0--PrisMnth:0--L_D:0--ServHrs:0--ServDays:0--Fine:0--Rest:0--Other:0</t>
  </si>
  <si>
    <t>Count:1--Offense:667(d)/(e)(1)&amp;1170.12(b)/(c)(1)--Section:PC--CrimType:Prior--DispoDt:19/Jun/2018--Dispo:True--Count:1--Offense:667.5(b)--Section:PC--CrimType:Prior--DispoDt:19/Jun/2018--Dispo:True</t>
  </si>
  <si>
    <t>16F05250</t>
  </si>
  <si>
    <t>Count:1--DOV:18/Feb/2016--Attempt:N--Offense:29800(a)(1)--Section:PC--CrimType:Felony--DispoDt:01/Mar/2016--Dispo:Dismissed/Not Guilty--Plead_to:0</t>
  </si>
  <si>
    <t>Count:1--Offense:667(d)/(e)(1)&amp;1170.12(b)/(c)(1)--Section:PC--CrimType:Prior--DispoDt:01/Mar/2016--Dispo:Dismissed/Not True--Count:1--Offense:667.5(b)--Section:PC--CrimType:Prior--DispoDt:01/Mar/2016--Dispo:Dismissed/Not True</t>
  </si>
  <si>
    <t>16F05094</t>
  </si>
  <si>
    <t>Count:1--DOV:18/Feb/2016--Attempt:N--Offense:245(a)(1)--Section:PC--CrimType:Felony--DispoDt:13/Jul/2016--Dispo:Dismissed/Not Guilty--Plead_to:0--Count:2--DOV:18/Feb/2016--Attempt:N--Offense:245(a)(1)--Section:PC--CrimType:Felony--DispoDt:13/Jul/2016--Dispo:Guilty--Plead_to:0--Count:3--DOV:18/Feb/2016--Attempt:N--Offense:245(a)(1)--Section:PC--CrimType:Felony--DispoDt:13/Jul/2016--Dispo:Dismissed/Not Guilty--Plead_to:0--Count:4--DOV:18/Feb/2016--Attempt:N--Offense:422(a)--Section:PC--CrimType:Felony--DispoDt:13/Jul/2016--Dispo:Dismissed/Not Guilty--Plead_to:0</t>
  </si>
  <si>
    <t>case_id:2838738--DACase:16F05094--Def_nbr:2799786--Count:2--SentDt:13/Jul/2016--ProbType:0--ProbMnth:0--JailDays:0--LocalMnt:0--MSMnths:0--PrisMnth:24--L_D:0--ServHrs:0--ServDays:0--Fine:0--Rest:0--Other:0</t>
  </si>
  <si>
    <t>File_Rej:Filed--Date:19/Feb/2016--DDA:PENNINGTON, ERIKA</t>
  </si>
  <si>
    <t>Count:2--Offense:12022.7(a)--Section:PC--CrimType:Enhancement--DispoDt:13/Jul/2016--Dispo:True</t>
  </si>
  <si>
    <t>Count:1--Offense:667(a)(1)-1192.7--Section:PC--CrimType:Prior--DispoDt:13/Jul/2016--Dispo:True--Count:1--Offense:667(d)/(e)(1)&amp;1170.12(b)/(c)(1)--Section:PC--CrimType:Prior--DispoDt:13/Jul/2016--Dispo:True--Count:1--Offense:667.5(a)--Section:PC--CrimType:Prior--DispoDt:13/Jul/2016--Dispo:Dismissed/Not True</t>
  </si>
  <si>
    <t>16F10052</t>
  </si>
  <si>
    <t>Count:1--DOV:17/Feb/2016--Attempt:N--Offense:664(e)-187(a)--Section:PC--CrimType:Felony--DispoDt:05/Mar/2019--Dispo:Guilty--Plead_to:0--Count:2--DOV:17/Feb/2016--Attempt:N--Offense:245(d)(2)--Section:PC--CrimType:Felony--DispoDt:05/Mar/2019--Dispo:Guilty--Plead_to:0--Count:3--DOV:17/Feb/2016--Attempt:N--Offense:29800(a)(1)--Section:PC--CrimType:Felony--DispoDt:05/Mar/2019--Dispo:Guilty--Plead_to:0--Count:4--DOV:17/Feb/2016--Attempt:N--Offense:11351--Section:HS--CrimType:Felony--DispoDt:05/Mar/2019--Dispo:Guilty--Plead_to:0--Count:5--DOV:17/Feb/2016--Attempt:N--Offense:11378--Section:HS--CrimType:Felony--DispoDt:05/Mar/2019--Dispo:Guilty--Plead_to:0</t>
  </si>
  <si>
    <t>case_id:2838748--DACase:16F10052--Def_nbr:2799796--Count:1--SentDt:05/Mar/2019--ProbType:0--ProbMnth:0--JailDays:0--LocalMnt:0--MSMnths:0--PrisMnth:660--L_D:L--ServHrs:0--ServDays:0--Fine:0--Rest:0--Other:0</t>
  </si>
  <si>
    <t>File_Rej:Filed--Date:19/Feb/2016--DDA:BRIAN, BRETT</t>
  </si>
  <si>
    <t>Count:1--Offense:12022.53(c)--Section:PC--CrimType:Enhancement--DispoDt:05/Mar/2019--Dispo:True--Count:2--Offense:12022.53(c)--Section:PC--CrimType:Enhancement--DispoDt:05/Mar/2019--Dispo:True</t>
  </si>
  <si>
    <t>Count:1--Offense:667(a)(1)-1192.7--Section:PC--CrimType:Prior--DispoDt:05/Mar/2019--Dispo:True--Count:1--Offense:667(d)/(e)(1)&amp;1170.12(b)/(c)(1)--Section:PC--CrimType:Prior--DispoDt:05/Mar/2019--Dispo:True--Count:1--Offense:667.5(b)--Section:PC--CrimType:Prior--DispoDt:05/Mar/2019--Dispo:True</t>
  </si>
  <si>
    <t>16F10971</t>
  </si>
  <si>
    <t>Count:1--DOV:06/Jan/2016--Attempt:N--Offense:4600(a)--Section:PC--CrimType:Felony--DispoDt:12/Apr/2017--Dispo:Reduced--Plead_to:4600(a) PC MISD</t>
  </si>
  <si>
    <t>case_id:2838771--DACase:16F10971--Def_nbr:2799825--Count:1--SentDt:12/Apr/2017--ProbType:I--ProbMnth:36--JailDays:180--LocalMnt:0--MSMnths:0--PrisMnth:0--L_D:0--ServHrs:0--ServDays:0--Fine:0--Rest:0--Other:0</t>
  </si>
  <si>
    <t>Arrest:06/Jan/2016--Bail:0--AppStat:Request for Warrant--Sealed:0</t>
  </si>
  <si>
    <t>Count:1--Offense:667.5(b)--Section:PC--CrimType:Prior--DispoDt:12/Apr/2017--Dispo:Dismissed/Not True</t>
  </si>
  <si>
    <t>16F00353</t>
  </si>
  <si>
    <t>Count:1--DOV:16/Feb/2016--Attempt:N--Offense:496(a)--Section:PC--CrimType:Felony--DispoDt:17/Mar/2016--Dispo:Guilty--Plead_to:0</t>
  </si>
  <si>
    <t>case_id:2838783--DACase:16F00353--Def_nbr:2799837--Count:1--SentDt:17/Mar/2016--ProbType:0--ProbMnth:0--JailDays:0--LocalMnt:0--MSMnths:0--PrisMnth:16--L_D:0--ServHrs:0--ServDays:0--Fine:0--Rest:0--Other:0</t>
  </si>
  <si>
    <t>Arrest:19/Feb/2016--Bail:0--AppStat:In Custody--Sealed:0</t>
  </si>
  <si>
    <t>16F01747</t>
  </si>
  <si>
    <t>Count:1--DOV:18/Feb/2016--Attempt:N--Offense:211/212.5(c)--Section:PC--CrimType:Felony--DispoDt:02/Mar/2016--Dispo:Dismissed/Not Guilty--Plead_to:0--Count:2--DOV:18/Feb/2016--Attempt:N--Offense:417(a)(1)--Section:PC--CrimType:Misdemeanor--DispoDt:02/Mar/2016--Dispo:Guilty--Plead_to:0--Count:3--DOV:18/Feb/2016--Attempt:N--Offense:242--Section:PC--CrimType:Misdemeanor--DispoDt:02/Mar/2016--Dispo:Dismissed/Not Guilty--Plead_to:0</t>
  </si>
  <si>
    <t>case_id:2838798--DACase:16F01747--Def_nbr:2799855--Count:2--SentDt:03/Mar/2016--ProbType:F--ProbMnth:36--JailDays:30--LocalMnt:0--MSMnths:0--PrisMnth:0--L_D:0--ServHrs:0--ServDays:0--Fine:0--Rest:0--Other:0</t>
  </si>
  <si>
    <t>Count:1--Offense:12022(b)(1)--Section:PC--CrimType:Enhancement--DispoDt:02/Mar/2016--Dispo:Dismissed/Not True</t>
  </si>
  <si>
    <t>16H00568X</t>
  </si>
  <si>
    <t>Count:1--DOV:11/Feb/2016--Attempt:N--Offense:422(a)--Section:PC--CrimType:Felony--DispoDt:00/Jan/1900--Dispo:0--Plead_to:0</t>
  </si>
  <si>
    <t>16F01226</t>
  </si>
  <si>
    <t>Count:1--DOV:01/Nov/2015--Attempt:N--Offense:236.1(c)(1)--Section:PC--CrimType:Felony--DispoDt:20/Mar/2017--Dispo:Guilty--Plead_to:0--Count:2--DOV:01/Nov/2015--Attempt:N--Offense:266h(b)(1)--Section:PC--CrimType:Felony--DispoDt:20/Mar/2017--Dispo:Guilty--Plead_to:0--Count:3--DOV:01/Nov/2015--Attempt:N--Offense:266i(a)(1)/(b)(1)--Section:PC--CrimType:Felony--DispoDt:20/Mar/2017--Dispo:Dismissed/Not Guilty--Plead_to:0--Count:4--DOV:01/Nov/2015--Attempt:N--Offense:236.1(a)--Section:PC--CrimType:Felony--DispoDt:20/Mar/2017--Dispo:Dismissed/Not Guilty--Plead_to:0--Count:5--DOV:01/Nov/2015--Attempt:N--Offense:266h(a)--Section:PC--CrimType:Felony--DispoDt:20/Mar/2017--Dispo:Dismissed/Not Guilty--Plead_to:0</t>
  </si>
  <si>
    <t>case_id:2838821--DACase:16F01226--Def_nbr:2799879--Count:1--SentDt:20/Mar/2017--ProbType:0--ProbMnth:0--JailDays:0--LocalMnt:0--MSMnths:0--PrisMnth:144--L_D:0--ServHrs:0--ServDays:0--Fine:0--Rest:0--Other:0</t>
  </si>
  <si>
    <t>File_Rej:Filed--Date:19/Feb/2016--DDA:VARON, DANIEL</t>
  </si>
  <si>
    <t>Count:1--Offense:667.5(b)--Section:PC--CrimType:Prior--DispoDt:20/Mar/2017--Dispo:True</t>
  </si>
  <si>
    <t>16F07501</t>
  </si>
  <si>
    <t>Count:1--DOV:20/Oct/2015--Attempt:N--Offense:594(a)/(b)(1)--Section:PC--CrimType:Felony--DispoDt:01/Jun/2016--Dispo:Dismissed/Not Guilty--Plead_to:0</t>
  </si>
  <si>
    <t>16N00921X</t>
  </si>
  <si>
    <t>Count:1--DOV:06/Jul/2015--Attempt:N--Offense:243(d)--Section:PC--CrimType:Felony--DispoDt:00/Jan/1900--Dispo:0--Plead_to:0</t>
  </si>
  <si>
    <t>16C00501X</t>
  </si>
  <si>
    <t>Count:1--DOV:03/Feb/2016--Attempt:N--Offense:4573--Section:PC--CrimType:Felony--DispoDt:00/Jan/1900--Dispo:0--Plead_to:0--Count:2--DOV:03/Feb/2016--Attempt:N--Offense:21810--Section:PC--CrimType:Felony--DispoDt:00/Jan/1900--Dispo:0--Plead_to:0</t>
  </si>
  <si>
    <t>16F10852</t>
  </si>
  <si>
    <t>Count:1--DOV:18/Feb/2016--Attempt:N--Offense:496(a)--Section:PC--CrimType:Felony--DispoDt:17/May/2017--Dispo:Guilty--Plead_to:0--Count:2--DOV:18/Feb/2016--Attempt:N--Offense:11377(a)--Section:HS--CrimType:Misdemeanor--DispoDt:17/May/2017--Dispo:Guilty--Plead_to:0</t>
  </si>
  <si>
    <t>case_id:2838841--DACase:16F10852--Def_nbr:2799901--Count:1--SentDt:17/May/2017--ProbType:F--ProbMnth:36--JailDays:180--LocalMnt:0--MSMnths:0--PrisMnth:0--L_D:0--ServHrs:0--ServDays:0--Fine:0--Rest:0--Other:0</t>
  </si>
  <si>
    <t>Arrest:18/Feb/2016--Bail:35000--AppStat:Appearance Date--Sealed:0</t>
  </si>
  <si>
    <t>16F07649</t>
  </si>
  <si>
    <t>Count:1--DOV:19/Jan/2016--Attempt:N--Offense:11378--Section:HS--CrimType:Felony--DispoDt:08/Feb/2017--Dispo:Guilty--Plead_to:0--Count:2--DOV:19/Jan/2016--Attempt:N--Offense:11364(a)--Section:HS--CrimType:Misdemeanor--DispoDt:08/Feb/2017--Dispo:Dismissed/Not Guilty--Plead_to:0</t>
  </si>
  <si>
    <t>case_id:2838842--DACase:16F07649--Def_nbr:2799902--Count:1--SentDt:08/Feb/2017--ProbType:F--ProbMnth:36--JailDays:180--LocalMnt:0--MSMnths:0--PrisMnth:0--L_D:0--ServHrs:0--ServDays:0--Fine:0--Rest:0--Other:0</t>
  </si>
  <si>
    <t>File_Rej:Filed--Date:25/Apr/2016--DDA:0</t>
  </si>
  <si>
    <t>Count:1--Offense:1203.073(b)(2)--Section:PC--CrimType:Other--DispoDt:08/Feb/2017--Dispo:Dismissed/Not True</t>
  </si>
  <si>
    <t>16F05283</t>
  </si>
  <si>
    <t>Count:1--DOV:01/Feb/2016--Attempt:N--Offense:290.015(a)/290.018(b)--Section:PC--CrimType:Felony--DispoDt:21/Mar/2016--Dispo:Guilty--Plead_to:0--Count:2--DOV:01/Feb/2016--Attempt:N--Offense:290(b)/290.018(b)--Section:PC--CrimType:Felony--DispoDt:21/Mar/2016--Dispo:Guilty--Plead_to:0</t>
  </si>
  <si>
    <t>case_id:2838847--DACase:16F05283--Def_nbr:2799907--Count:1--SentDt:21/Mar/2016--ProbType:0--ProbMnth:0--JailDays:180--LocalMnt:0--MSMnths:0--PrisMnth:0--L_D:0--ServHrs:0--ServDays:0--Fine:0--Rest:0--Other:0</t>
  </si>
  <si>
    <t>16F05251</t>
  </si>
  <si>
    <t>Count:1--DOV:12/Feb/2016--Attempt:N--Offense:664(a)-187(a)--Section:PC--CrimType:Felony--DispoDt:21/Dec/2016--Dispo:Guilty--Plead_to:0--Count:2--DOV:12/Feb/2016--Attempt:N--Offense:245(a)(1)--Section:PC--CrimType:Felony--DispoDt:21/Dec/2016--Dispo:Guilty--Plead_to:0</t>
  </si>
  <si>
    <t>case_id:2838855--DACase:16F05251--Def_nbr:2799915--Count:1--SentDt:21/Dec/2016--ProbType:F--ProbMnth:60--JailDays:0--LocalMnt:630--MSMnths:0--PrisMnth:0--L_D:0--ServHrs:0--ServDays:0--Fine:0--Rest:0--Other:0</t>
  </si>
  <si>
    <t>Arrest:19/Feb/2016--Bail:500000--AppStat:In Custody--Sealed:0</t>
  </si>
  <si>
    <t>File_Rej:Filed--Date:22/Feb/2016--DDA:PENNINGTON, ERIKA</t>
  </si>
  <si>
    <t>Count:1--Offense:12022(b)(1)--Section:PC--CrimType:Enhancement--DispoDt:21/Dec/2016--Dispo:True--Count:1--Offense:12022.7(a)--Section:PC--CrimType:Enhancement--DispoDt:21/Dec/2016--Dispo:Dismissed/Not True--Count:1--Offense:1203.075(a)--Section:PC--CrimType:Other--DispoDt:21/Dec/2016--Dispo:Dismissed/Not True--Count:1--Offense:664(a)--Section:PC--CrimType:Enhancement--DispoDt:21/Dec/2016--Dispo:True</t>
  </si>
  <si>
    <t>16N00591X</t>
  </si>
  <si>
    <t>Count:1--DOV:18/Feb/2016--Attempt:N--Offense:273.5(a)--Section:PC--CrimType:Felony--DispoDt:00/Jan/1900--Dispo:0--Plead_to:0--Count:2--DOV:18/Feb/2016--Attempt:N--Offense:245(a)(1)--Section:PC--CrimType:Felony--DispoDt:00/Jan/1900--Dispo:0--Plead_to:0</t>
  </si>
  <si>
    <t>16F05281</t>
  </si>
  <si>
    <t>Count:1--DOV:17/Feb/2016--Attempt:N--Offense:11359--Section:HS--CrimType:Felony--DispoDt:10/Nov/2016--Dispo:Reduced--Plead_to:11359(b) HS  MISD</t>
  </si>
  <si>
    <t>case_id:2838859--DACase:16F05281--Def_nbr:2799919--Count:1--SentDt:10/Nov/2016--ProbType:I--ProbMnth:36--JailDays:60--LocalMnt:0--MSMnths:0--PrisMnth:0--L_D:0--ServHrs:0--ServDays:0--Fine:0--Rest:0--Other:0</t>
  </si>
  <si>
    <t>Arrest:17/Feb/2016--Bail:0--AppStat:Arraignment Letter--Sealed:0</t>
  </si>
  <si>
    <t>16W02543X</t>
  </si>
  <si>
    <t>Count:1--DOV:18/Feb/2016--Attempt:N--Offense:245(a)(1)--Section:PC--CrimType:Felony--DispoDt:00/Jan/1900--Dispo:0--Plead_to:0--Count:2--DOV:18/Feb/2016--Attempt:N--Offense:273.5(a)--Section:PC--CrimType:Felony--DispoDt:00/Jan/1900--Dispo:0--Plead_to:0--Count:3--DOV:18/Feb/2016--Attempt:N--Offense:240--Section:PC--CrimType:Misdemeanor--DispoDt:00/Jan/1900--Dispo:0--Plead_to:0--Count:4--DOV:18/Feb/2016--Attempt:N--Offense:594(a)/(b)(2)(A)--Section:PC--CrimType:Misdemeanor--DispoDt:00/Jan/1900--Dispo:0--Plead_to:0</t>
  </si>
  <si>
    <t>Arrest:18/Feb/2016--Bail:0--AppStat:Arraignment Letter--Sealed:0</t>
  </si>
  <si>
    <t>File_Rej:Rejected--Date:17/May/2016--DDA:0</t>
  </si>
  <si>
    <t>16F02523</t>
  </si>
  <si>
    <t>Count:1--DOV:18/Feb/2016--Attempt:N--Offense:459-460(b)--Section:PC--CrimType:Felony--DispoDt:15/Mar/2016--Dispo:Guilty--Plead_to:0--Count:2--DOV:07/Sep/2016--Attempt:N--Offense:PROB VIOL--Section:PC--CrimType:Felony--DispoDt:28/Sep/2016--Dispo:Guilty--Plead_to:0</t>
  </si>
  <si>
    <t>case_id:2838867--DACase:16F02523--Def_nbr:2799927--Count:1--SentDt:15/Mar/2016--ProbType:F--ProbMnth:36--JailDays:240--LocalMnt:0--MSMnths:0--PrisMnth:0--L_D:0--ServHrs:0--ServDays:0--Fine:0--Rest:0--Other:0--case_id:2838867--DACase:16F02523--Def_nbr:2799927--Count:2--SentDt:28/Sep/2016--ProbType:0--ProbMnth:0--JailDays:90--LocalMnt:0--MSMnths:0--PrisMnth:0--L_D:0--ServHrs:0--ServDays:0--Fine:0--Rest:0--Other:0</t>
  </si>
  <si>
    <t>16W00682X</t>
  </si>
  <si>
    <t>Count:1--DOV:18/Feb/2016--Attempt:N--Offense:245(a)(1)--Section:PC--CrimType:Felony--DispoDt:00/Jan/1900--Dispo:0--Plead_to:0--Count:2--DOV:18/Feb/2016--Attempt:N--Offense:273.5(a)--Section:PC--CrimType:Felony--DispoDt:00/Jan/1900--Dispo:0--Plead_to:0--Count:3--DOV:10/Feb/2016--Attempt:N--Offense:243(e)(1)--Section:PC--CrimType:Misdemeanor--DispoDt:00/Jan/1900--Dispo:0--Plead_to:0--Count:4--DOV:10/Feb/2016--Attempt:N--Offense:594(a)/(b)(2)(A)--Section:PC--CrimType:Misdemeanor--DispoDt:00/Jan/1900--Dispo:0--Plead_to:0</t>
  </si>
  <si>
    <t>16F05099</t>
  </si>
  <si>
    <t>Count:1--DOV:18/Feb/2016--Attempt:N--Offense:29800(a)(1)--Section:PC--CrimType:Felony--DispoDt:14/Oct/2016--Dispo:Guilty--Plead_to:0--Count:2--DOV:18/Feb/2016--Attempt:N--Offense:30305(a)(1)--Section:PC--CrimType:Felony--DispoDt:14/Oct/2016--Dispo:Guilty--Plead_to:0</t>
  </si>
  <si>
    <t>case_id:2838870--DACase:16F05099--Def_nbr:2799930--Count:1--SentDt:14/Oct/2016--ProbType:0--ProbMnth:0--JailDays:0--LocalMnt:16--MSMnths:0--PrisMnth:0--L_D:0--ServHrs:0--ServDays:0--Fine:0--Rest:0--Other:0</t>
  </si>
  <si>
    <t>16F00352</t>
  </si>
  <si>
    <t>Count:1--DOV:18/Feb/2016--Attempt:Y--Offense:211/212.5(c)--Section:PC--CrimType:Felony--DispoDt:03/May/2016--Dispo:Dismissed/Not Guilty--Plead_to:0--Count:2--DOV:18/Feb/2016--Attempt:Y--Offense:211/212.5(c)--Section:PC--CrimType:Felony--DispoDt:03/May/2016--Dispo:Dismissed/Not Guilty--Plead_to:0--Count:3--DOV:18/Feb/2016--Attempt:N--Offense:487(a)--Section:PC--CrimType:Felony--DispoDt:03/May/2016--Dispo:Guilty--Plead_to:0</t>
  </si>
  <si>
    <t>case_id:2838873--DACase:16F00352--Def_nbr:2799933--Count:3--SentDt:03/May/2016--ProbType:F--ProbMnth:36--JailDays:180--LocalMnt:0--MSMnths:0--PrisMnth:0--L_D:0--ServHrs:0--ServDays:0--Fine:0--Rest:0--Other:0</t>
  </si>
  <si>
    <t>16F02522</t>
  </si>
  <si>
    <t>Count:1--DOV:18/Feb/2016--Attempt:N--Offense:459-460(a)--Section:PC--CrimType:Felony--DispoDt:11/Mar/2016--Dispo:Guilty--Plead_to:0--Count:2--DOV:18/Feb/2016--Attempt:N--Offense:148(a)(1)--Section:PC--CrimType:Misdemeanor--DispoDt:11/Mar/2016--Dispo:Guilty--Plead_to:0</t>
  </si>
  <si>
    <t>case_id:2838876--DACase:16F02522--Def_nbr:2799936--Count:1--SentDt:11/Mar/2016--ProbType:0--ProbMnth:0--JailDays:0--LocalMnt:0--MSMnths:0--PrisMnth:48--L_D:0--ServHrs:0--ServDays:0--Fine:0--Rest:0--Other:0</t>
  </si>
  <si>
    <t>Arrest:18/Feb/2016--Bail:135000--AppStat:In Custody--Sealed:0</t>
  </si>
  <si>
    <t>Count:1--Offense:667.5(c)(21)--Section:PC--CrimType:Other--DispoDt:11/Mar/2016--Dispo:Dismissed/Not True</t>
  </si>
  <si>
    <t>Count:1--Offense:667(a)(1)-1192.7--Section:PC--CrimType:Prior--DispoDt:11/Mar/2016--Dispo:Dismissed/Not True--Count:1--Offense:667(d)/(e)(1)&amp;1170.12(b)/(c)(1)--Section:PC--CrimType:Prior--DispoDt:11/Mar/2016--Dispo:True--Count:1--Offense:667.5(b)--Section:PC--CrimType:Prior--DispoDt:11/Mar/2016--Dispo:True</t>
  </si>
  <si>
    <t>16F00361</t>
  </si>
  <si>
    <t>Count:1--DOV:05/Dec/2015--Attempt:N--Offense:2800.2--Section:VC--CrimType:Felony--DispoDt:25/Aug/2017--Dispo:Dismissed/Not Guilty--Plead_to:0--Count:2--DOV:05/Dec/2015--Attempt:N--Offense:12500(a)--Section:VC--CrimType:Misdemeanor--DispoDt:25/Aug/2017--Dispo:Dismissed/Not Guilty--Plead_to:0--Count:3--DOV:05/Dec/2015--Attempt:N--Offense:21510(b)--Section:PC--CrimType:Misdemeanor--DispoDt:25/Aug/2017--Dispo:Dismissed/Not Guilty--Plead_to:0</t>
  </si>
  <si>
    <t>File_Rej:Filed--Date:24/Feb/2016--DDA:DIAZ, JAMES</t>
  </si>
  <si>
    <t>Count:1--Offense:12022.1(b)--Section:PC--CrimType:Enhancement--DispoDt:25/Aug/2017--Dispo:Dismissed/Not True</t>
  </si>
  <si>
    <t>Count:1--Offense:667.5(b)--Section:PC--CrimType:Prior--DispoDt:25/Aug/2017--Dispo:Dismissed/Not True</t>
  </si>
  <si>
    <t>16F01742</t>
  </si>
  <si>
    <t>Count:1--DOV:18/Feb/2016--Attempt:N--Offense:422(a)--Section:PC--CrimType:Felony--DispoDt:26/Apr/2017--Dispo:Reduced--Plead_to:422(a)--Count:2--DOV:18/Feb/2016--Attempt:N--Offense:33600--Section:PC--CrimType:Felony--DispoDt:26/Apr/2017--Dispo:Guilty--Plead_to:0--Count:3--DOV:18/Feb/2016--Attempt:N--Offense:626.9(b)--Section:PC--CrimType:Felony--DispoDt:26/Apr/2017--Dispo:Guilty--Plead_to:0--Count:4--DOV:18/Feb/2016--Attempt:N--Offense:148.9(a)--Section:PC--CrimType:Misdemeanor--DispoDt:26/Apr/2017--Dispo:Guilty--Plead_to:0</t>
  </si>
  <si>
    <t>case_id:2838910--DACase:16F01742--Def_nbr:2799973--Count:1--SentDt:26/Apr/2017--ProbType:0--ProbMnth:0--JailDays:0--LocalMnt:0--MSMnths:0--PrisMnth:102--L_D:0--ServHrs:0--ServDays:0--Fine:0--Rest:0--Other:0--case_id:2838910--DACase:16F01742--Def_nbr:2799973--Count:2--SentDt:26/Apr/2017--ProbType:0--ProbMnth:0--JailDays:0--LocalMnt:0--MSMnths:0--PrisMnth:102--L_D:0--ServHrs:0--ServDays:0--Fine:0--Rest:0--Other:0</t>
  </si>
  <si>
    <t>Arrest:19/Feb/2016--Bail:50000--AppStat:In Custody--Sealed:0</t>
  </si>
  <si>
    <t>File_Rej:Filed--Date:22/Feb/2016--DDA:BRIAN, BRETT</t>
  </si>
  <si>
    <t>Count:1--Offense:12022.1(b)--Section:PC--CrimType:Enhancement--DispoDt:26/Apr/2017--Dispo:True--Count:2--Offense:12022.1(b)--Section:PC--CrimType:Enhancement--DispoDt:26/Apr/2017--Dispo:True--Count:3--Offense:12022.1(b)--Section:PC--CrimType:Enhancement--DispoDt:26/Apr/2017--Dispo:True</t>
  </si>
  <si>
    <t>16F10765</t>
  </si>
  <si>
    <t>Count:1--DOV:19/Feb/2016--Attempt:N--Offense:11351--Section:HS--CrimType:Felony--DispoDt:18/Dec/2018--Dispo:Guilty--Plead_to:0--Count:2--DOV:19/Feb/2016--Attempt:N--Offense:11352(a)--Section:HS--CrimType:Felony--DispoDt:18/Dec/2018--Dispo:Guilty--Plead_to:0--Count:3--DOV:19/Feb/2016--Attempt:N--Offense:11378--Section:HS--CrimType:Felony--DispoDt:18/Dec/2018--Dispo:Guilty--Plead_to:0--Count:4--DOV:19/Feb/2016--Attempt:N--Offense:11379(a)--Section:HS--CrimType:Felony--DispoDt:18/Dec/2018--Dispo:Guilty--Plead_to:0--Count:5--DOV:19/Feb/2016--Attempt:N--Offense:11364(a)--Section:HS--CrimType:Misdemeanor--DispoDt:18/Dec/2018--Dispo:Guilty--Plead_to:0--Count:6--DOV:15/Jan/2020--Attempt:N--Offense:MAND SUP VIOL--Section:PC--CrimType:Felony--DispoDt:15/Jan/2020--Dispo:Guilty--Plead_to:0</t>
  </si>
  <si>
    <t>case_id:2838911--DACase:16F10765--Def_nbr:2799974--Count:1--SentDt:18/Dec/2018--ProbType:0--ProbMnth:0--JailDays:0--LocalMnt:36--MSMnths:24--PrisMnth:0--L_D:0--ServHrs:0--ServDays:0--Fine:0--Rest:0--Other:0--case_id:2838911--DACase:16F10765--Def_nbr:2799974--Count:6--SentDt:15/Jan/2020--ProbType:0--ProbMnth:0--JailDays:0--LocalMnt:3--MSMnths:0--PrisMnth:0--L_D:0--ServHrs:0--ServDays:0--Fine:0--Rest:0--Other:0</t>
  </si>
  <si>
    <t>Arrest:19/Feb/2016--Bail:100000--AppStat:In Custody--Sealed:0</t>
  </si>
  <si>
    <t>Count:1--Offense:1203.07(a)(3)--Section:PC--CrimType:Other--DispoDt:18/Dec/2018--Dispo:True--Count:2--Offense:1203.07(a)(3)--Section:PC--CrimType:Other--DispoDt:18/Dec/2018--Dispo:True--Count:3--Offense:1203.07(a)(11)--Section:PC--CrimType:Other--DispoDt:18/Dec/2018--Dispo:True--Count:4--Offense:1203.07(a)(11)--Section:PC--CrimType:Other--DispoDt:18/Dec/2018--Dispo:True</t>
  </si>
  <si>
    <t>Count:1--Offense:11370.2(a)--Section:HS--CrimType:Prior--DispoDt:18/Dec/2018--Dispo:Dismissed/Not True--Count:1--Offense:667.5(b)--Section:PC--CrimType:Prior--DispoDt:18/Dec/2018--Dispo:Dismissed/Not True--Count:2--Offense:11370.2(a)--Section:HS--CrimType:Prior--DispoDt:18/Dec/2018--Dispo:Dismissed/Not True--Count:3--Offense:11370.2(c)--Section:HS--CrimType:Prior--DispoDt:18/Dec/2018--Dispo:Dismissed/Not True--Count:4--Offense:11370.2(c)--Section:HS--CrimType:Prior--DispoDt:18/Dec/2018--Dispo:Dismissed/Not True</t>
  </si>
  <si>
    <t>16F10576</t>
  </si>
  <si>
    <t>Count:1--DOV:19/Feb/2016--Attempt:N--Offense:484(a)-488--Section:PC--CrimType:Misdemeanor--DispoDt:17/May/2016--Dispo:Guilty--Plead_to:0--Count:2--DOV:19/Feb/2016--Attempt:N--Offense:487(c)--Section:PC--CrimType:Felony--DispoDt:17/May/2016--Dispo:Dismissed/Not Guilty--Plead_to:0</t>
  </si>
  <si>
    <t>case_id:2838912--DACase:16F10576--Def_nbr:2799975--Count:1--SentDt:17/May/2016--ProbType:0--ProbMnth:0--JailDays:180--LocalMnt:0--MSMnths:0--PrisMnth:0--L_D:0--ServHrs:0--ServDays:0--Fine:0--Rest:0--Other:0</t>
  </si>
  <si>
    <t>File_Rej:Filed--Date:22/Feb/2016--DDA:MILLER, NICHOLAS</t>
  </si>
  <si>
    <t>16F10927</t>
  </si>
  <si>
    <t>Count:1--DOV:18/Feb/2016--Attempt:N--Offense:245(a)(1)--Section:PC--CrimType:Felony--DispoDt:17/Sep/2021--Dispo:Dismissed/Not Guilty--Plead_to:0--Count:2--DOV:18/Feb/2016--Attempt:N--Offense:245(a)(1)--Section:PC--CrimType:Felony--DispoDt:17/Sep/2021--Dispo:Dismissed/Not Guilty--Plead_to:0--Count:3--DOV:18/Feb/2016--Attempt:N--Offense:422(a)--Section:PC--CrimType:Felony--DispoDt:17/Sep/2021--Dispo:Guilty--Plead_to:0--Count:4--DOV:18/Feb/2016--Attempt:N--Offense:422(a)--Section:PC--CrimType:Felony--DispoDt:17/Sep/2021--Dispo:Reduced--Plead_to:422(a) PC MISD--Count:5--DOV:18/Feb/2016--Attempt:N--Offense:422(a)--Section:PC--CrimType:Felony--DispoDt:17/Sep/2021--Dispo:Dismissed/Not Guilty--Plead_to:0--Count:6--DOV:18/Feb/2016--Attempt:N--Offense:417(a)(1)--Section:PC--CrimType:Misdemeanor--DispoDt:17/Sep/2021--Dispo:Guilty--Plead_to:0</t>
  </si>
  <si>
    <t>case_id:2838914--DACase:16F10927--Def_nbr:2799978--Count:3--SentDt:17/Sep/2021--ProbType:F--ProbMnth:24--JailDays:86--LocalMnt:0--MSMnths:0--PrisMnth:0--L_D:0--ServHrs:0--ServDays:0--Fine:0--Rest:0--Other:0</t>
  </si>
  <si>
    <t>Arrest:18/Feb/2016--Bail:50000--AppStat:Request for Warrant--Sealed:0</t>
  </si>
  <si>
    <t>File_Rej:Filed--Date:13/Apr/2016--DDA:ZAMORA, ADAM</t>
  </si>
  <si>
    <t>16F10575</t>
  </si>
  <si>
    <t>Count:1--DOV:19/Feb/2016--Attempt:N--Offense:245(a)(1)--Section:PC--CrimType:Felony--DispoDt:14/Mar/2016--Dispo:Guilty--Plead_to:0--Count:2--DOV:19/Feb/2016--Attempt:N--Offense:368(b)(1)--Section:PC--CrimType:Felony--DispoDt:14/Mar/2016--Dispo:Dismissed/Not Guilty--Plead_to:0--Count:3--DOV:14/Feb/2019--Attempt:N--Offense:PROB VIOL--Section:PC--CrimType:Felony--DispoDt:14/Feb/2019--Dispo:Guilty--Plead_to:0</t>
  </si>
  <si>
    <t>case_id:2838915--DACase:16F10575--Def_nbr:2799979--Count:1--SentDt:14/Mar/2016--ProbType:F--ProbMnth:36--JailDays:120--LocalMnt:0--MSMnths:0--PrisMnth:0--L_D:0--ServHrs:0--ServDays:0--Fine:0--Rest:0--Other:0--case_id:2838915--DACase:16F10575--Def_nbr:2799979--Count:3--SentDt:14/Feb/2019--ProbType:0--ProbMnth:0--JailDays:0--LocalMnt:0--MSMnths:0--PrisMnth:36--L_D:0--ServHrs:0--ServDays:0--Fine:0--Rest:0--Other:0</t>
  </si>
  <si>
    <t>Arrest:19/Feb/2016--Bail:25000--AppStat:In Custody--Sealed:0</t>
  </si>
  <si>
    <t>Count:1--Offense:12022.7(a)--Section:PC--CrimType:Enhancement--DispoDt:14/Mar/2016--Dispo:True</t>
  </si>
  <si>
    <t>16F10586</t>
  </si>
  <si>
    <t>Count:1--DOV:19/Feb/2016--Attempt:N--Offense:11377(a)--Section:HS--CrimType:Felony--DispoDt:09/Mar/2016--Dispo:Reduced--Plead_to:11377(a) HS MISD--Count:2--DOV:19/Feb/2016--Attempt:N--Offense:11350(a)--Section:HS--CrimType:Felony--DispoDt:09/Mar/2016--Dispo:Guilty--Plead_to:0--Count:3--DOV:19/Feb/2016--Attempt:N--Offense:11364(a)--Section:HS--CrimType:Misdemeanor--DispoDt:09/Mar/2016--Dispo:Guilty--Plead_to:0</t>
  </si>
  <si>
    <t>case_id:2838922--DACase:16F10586--Def_nbr:2799989--Count:2--SentDt:09/Mar/2016--ProbType:I--ProbMnth:36--JailDays:60--LocalMnt:0--MSMnths:0--PrisMnth:0--L_D:0--ServHrs:0--ServDays:0--Fine:0--Rest:0--Other:0</t>
  </si>
  <si>
    <t>Arrest:19/Feb/2016--Bail:300000--AppStat:In Custody--Sealed:0</t>
  </si>
  <si>
    <t>16F00367</t>
  </si>
  <si>
    <t>Count:1--DOV:20/Feb/2016--Attempt:N--Offense:11360(a)--Section:HS--CrimType:Felony--DispoDt:14/Apr/2016--Dispo:Dismissed/Not Guilty--Plead_to:0--Count:2--DOV:20/Feb/2016--Attempt:N--Offense:11359--Section:HS--CrimType:Felony--DispoDt:14/Apr/2016--Dispo:Dismissed/Not Guilty--Plead_to:0--Count:3--DOV:20/Feb/2016--Attempt:N--Offense:11357(c)--Section:HS--CrimType:Misdemeanor--DispoDt:14/Apr/2016--Dispo:Guilty--Plead_to:0</t>
  </si>
  <si>
    <t>case_id:2838942--DACase:16F00367--Def_nbr:2800010--Count:3--SentDt:14/Apr/2016--ProbType:I--ProbMnth:36--JailDays:0--LocalMnt:0--MSMnths:0--PrisMnth:0--L_D:0--ServHrs:0--ServDays:0--Fine:0--Rest:0--Other:0</t>
  </si>
  <si>
    <t>Arrest:20/Feb/2016--Bail:0--AppStat:Appearance Date--Sealed:0</t>
  </si>
  <si>
    <t>16F01227</t>
  </si>
  <si>
    <t>Count:1--DOV:25/Jan/2016--Attempt:N--Offense:646.9(b)--Section:PC--CrimType:Felony--DispoDt:04/May/2016--Dispo:Dismissed/Not Guilty--Plead_to:0--Count:2--DOV:19/Feb/2016--Attempt:N--Offense:459-460(a)--Section:PC--CrimType:Felony--DispoDt:04/May/2016--Dispo:Dismissed/Not Guilty--Plead_to:0--Count:3--DOV:19/Feb/2016--Attempt:N--Offense:166(c)(1)--Section:PC--CrimType:Misdemeanor--DispoDt:04/May/2016--Dispo:Dismissed/Not Guilty--Plead_to:0--Count:4--DOV:19/Feb/2016--Attempt:N--Offense:466--Section:PC--CrimType:Misdemeanor--DispoDt:04/May/2016--Dispo:Dismissed/Not Guilty--Plead_to:0--Count:5--DOV:25/Jan/2016--Attempt:N--Offense:166(c)(1)--Section:PC--CrimType:Misdemeanor--DispoDt:04/May/2016--Dispo:Dismissed/Not Guilty--Plead_to:0--Count:6--DOV:09/Feb/2016--Attempt:N--Offense:166(c)(1)--Section:PC--CrimType:Misdemeanor--DispoDt:04/May/2016--Dispo:Dismissed/Not Guilty--Plead_to:0</t>
  </si>
  <si>
    <t>Arrest:19/Feb/2016--Bail:0--AppStat:Arraignment Letter--Sealed:0</t>
  </si>
  <si>
    <t>File_Rej:Filed--Date:22/Feb/2016--DDA:SMITH, CAROLINE</t>
  </si>
  <si>
    <t>Count:2--Offense:12022.1(b)--Section:PC--CrimType:Enhancement--DispoDt:04/May/2016--Dispo:Dismissed/Not True--Count:2--Offense:667.5(c)(21)--Section:PC--CrimType:Other--DispoDt:04/May/2016--Dispo:Dismissed/Not True</t>
  </si>
  <si>
    <t>16F02527</t>
  </si>
  <si>
    <t>Count:1--DOV:18/Feb/2016--Attempt:N--Offense:10851(a)--Section:VC--CrimType:Felony--DispoDt:08/Mar/2016--Dispo:Guilty--Plead_to:0--Count:2--DOV:18/Feb/2016--Attempt:N--Offense:496d(a)--Section:PC--CrimType:Felony--DispoDt:08/Mar/2016--Dispo:Dismissed/Not Guilty--Plead_to:0--Count:3--DOV:18/Feb/2016--Attempt:N--Offense:2800.2--Section:VC--CrimType:Felony--DispoDt:08/Mar/2016--Dispo:Guilty--Plead_to:0--Count:4--DOV:18/Feb/2016--Attempt:N--Offense:245(a)(1)--Section:PC--CrimType:Felony--DispoDt:08/Mar/2016--Dispo:Dismissed/Not Guilty--Plead_to:0--Count:5--DOV:18/Feb/2016--Attempt:N--Offense:2800.4--Section:VC--CrimType:Felony--DispoDt:08/Mar/2016--Dispo:Guilty--Plead_to:0--Count:6--DOV:18/Feb/2016--Attempt:Y--Offense:215(a)--Section:PC--CrimType:Felony--DispoDt:08/Mar/2016--Dispo:Dismissed/Not Guilty--Plead_to:0--Count:7--DOV:18/Feb/2016--Attempt:Y--Offense:215(a)--Section:PC--CrimType:Felony--DispoDt:08/Mar/2016--Dispo:Dismissed/Not Guilty--Plead_to:0--Count:8--DOV:18/Feb/2016--Attempt:N--Offense:20002(a)--Section:VC--CrimType:Misdemeanor--DispoDt:08/Mar/2016--Dispo:Guilty--Plead_to:0--Count:11--DOV:18/Feb/2016--Attempt:N--Offense:245(a)(1)--Section:PC--CrimType:Felony--DispoDt:08/Mar/2016--Dispo:Guilty--Plead_to:0</t>
  </si>
  <si>
    <t>case_id:2838971--DACase:16F02527--Def_nbr:2800040--Count:1--SentDt:08/Mar/2016--ProbType:0--ProbMnth:0--JailDays:0--LocalMnt:0--MSMnths:0--PrisMnth:36--L_D:0--ServHrs:0--ServDays:0--Fine:0--Rest:0--Other:0</t>
  </si>
  <si>
    <t>Count:1--Offense:13351.5(a)--Section:VC--CrimType:Other--DispoDt:08/Mar/2016--Dispo:Dismissed/Not True</t>
  </si>
  <si>
    <t>Count:9--DOV:18/Feb/2016--Attempt:N--Offense:4573--Section:PC--CrimType:Felony--DispoDt:13/Jul/2016--Dispo:Dismissed/Not Guilty--Plead_to:0--Count:10--DOV:18/Feb/2016--Attempt:N--Offense:148(a)(1)--Section:PC--CrimType:Misdemeanor--DispoDt:13/Jul/2016--Dispo:Guilty--Plead_to:0--Count:12--DOV:18/Feb/2016--Attempt:N--Offense:11364(a)--Section:HS--CrimType:Misdemeanor--DispoDt:13/Jul/2016--Dispo:Guilty--Plead_to:0</t>
  </si>
  <si>
    <t>case_id:2838971--DACase:16F02527--Def_nbr:2800041--Count:10--SentDt:13/Jul/2016--ProbType:I--ProbMnth:36--JailDays:22--LocalMnt:0--MSMnths:0--PrisMnth:0--L_D:0--ServHrs:0--ServDays:0--Fine:0--Rest:0--Other:0</t>
  </si>
  <si>
    <t>Count:9--Offense:667.5(b)--Section:PC--CrimType:Prior--DispoDt:13/Jul/2016--Dispo:Dismissed/Not True</t>
  </si>
  <si>
    <t>Count:2--DOV:18/Feb/2016--Attempt:N--Offense:496d(a)--Section:PC--CrimType:Felony--DispoDt:03/Mar/2016--Dispo:Guilty--Plead_to:0--Count:6--DOV:18/Feb/2016--Attempt:Y--Offense:215(a)--Section:PC--CrimType:Felony--DispoDt:03/Mar/2016--Dispo:Dismissed/Not Guilty--Plead_to:0--Count:7--DOV:18/Feb/2016--Attempt:Y--Offense:215(a)--Section:PC--CrimType:Felony--DispoDt:03/Mar/2016--Dispo:Dismissed/Not Guilty--Plead_to:0--Count:10--DOV:18/Feb/2016--Attempt:N--Offense:148(a)(1)--Section:PC--CrimType:Misdemeanor--DispoDt:03/Mar/2016--Dispo:Guilty--Plead_to:0--Count:13--DOV:20/Jul/2017--Attempt:N--Offense:PROB VIOL--Section:PC--CrimType:Felony--DispoDt:20/Jul/2017--Dispo:Guilty--Plead_to:0</t>
  </si>
  <si>
    <t>case_id:2838971--DACase:16F02527--Def_nbr:2800042--Count:2--SentDt:03/Mar/2016--ProbType:F--ProbMnth:36--JailDays:30--LocalMnt:0--MSMnths:0--PrisMnth:0--L_D:0--ServHrs:0--ServDays:0--Fine:0--Rest:0--Other:0--case_id:2838971--DACase:16F02527--Def_nbr:2800042--Count:13--SentDt:20/Jul/2017--ProbType:0--ProbMnth:0--JailDays:480--LocalMnt:0--MSMnths:0--PrisMnth:0--L_D:0--ServHrs:0--ServDays:0--Fine:0--Rest:0--Other:0</t>
  </si>
  <si>
    <t>Count:6--Offense:667.5(b)--Section:PC--CrimType:Prior--DispoDt:03/Mar/2016--Dispo:Dismissed/Not True</t>
  </si>
  <si>
    <t>16F10574</t>
  </si>
  <si>
    <t>Count:1--DOV:18/Feb/2016--Attempt:N--Offense:11378--Section:HS--CrimType:Felony--DispoDt:20/Apr/2018--Dispo:Guilty--Plead_to:0--Count:2--DOV:18/Feb/2016--Attempt:N--Offense:459-460(b)--Section:PC--CrimType:Felony--DispoDt:20/Apr/2018--Dispo:Guilty--Plead_to:0--Count:3--DOV:18/Feb/2016--Attempt:N--Offense:476--Section:PC--CrimType:Felony--DispoDt:20/Apr/2018--Dispo:Guilty--Plead_to:0--Count:4--DOV:18/Feb/2016--Attempt:N--Offense:496(a)--Section:PC--CrimType:Misdemeanor--DispoDt:20/Apr/2018--Dispo:Guilty--Plead_to:0--Count:5--DOV:14/Oct/2021--Attempt:N--Offense:PROB VIOL--Section:PC--CrimType:Felony--DispoDt:14/Oct/2021--Dispo:Guilty--Plead_to:0</t>
  </si>
  <si>
    <t>case_id:2838975--DACase:16F10574--Def_nbr:2800047--Count:1--SentDt:20/Apr/2018--ProbType:F--ProbMnth:36--JailDays:120--LocalMnt:0--MSMnths:0--PrisMnth:0--L_D:0--ServHrs:0--ServDays:0--Fine:0--Rest:0--Other:0--case_id:2838975--DACase:16F10574--Def_nbr:2800047--Count:5--SentDt:14/Oct/2021--ProbType:0--ProbMnth:0--JailDays:90--LocalMnt:0--MSMnths:0--PrisMnth:0--L_D:0--ServHrs:0--ServDays:0--Fine:0--Rest:0--Other:0</t>
  </si>
  <si>
    <t>16F10578</t>
  </si>
  <si>
    <t>Count:1--DOV:19/Feb/2016--Attempt:N--Offense:487(a)--Section:PC--CrimType:Felony--DispoDt:01/Mar/2016--Dispo:Reduced--Plead_to:487(a) PC MISD--Count:2--DOV:19/Feb/2016--Attempt:N--Offense:496(a)--Section:PC--CrimType:Felony--DispoDt:01/Mar/2016--Dispo:Dismissed/Not Guilty--Plead_to:0--Count:3--DOV:19/Feb/2016--Attempt:N--Offense:466--Section:PC--CrimType:Misdemeanor--DispoDt:01/Mar/2016--Dispo:Dismissed/Not Guilty--Plead_to:0--Count:4--DOV:19/Feb/2016--Attempt:N--Offense:594(a)/(b)(2)(A)--Section:PC--CrimType:Misdemeanor--DispoDt:01/Mar/2016--Dispo:Guilty--Plead_to:0</t>
  </si>
  <si>
    <t>case_id:2838976--DACase:16F10578--Def_nbr:2800048--Count:1--SentDt:01/Mar/2016--ProbType:I--ProbMnth:12--JailDays:180--LocalMnt:0--MSMnths:0--PrisMnth:0--L_D:0--ServHrs:0--ServDays:0--Fine:0--Rest:0--Other:0</t>
  </si>
  <si>
    <t>Arrest:19/Feb/2016--Bail:20000--AppStat:In Custody--Sealed:0</t>
  </si>
  <si>
    <t>16F10581</t>
  </si>
  <si>
    <t>Count:1--DOV:07/Feb/2016--Attempt:N--Offense:243.4(a)--Section:PC--CrimType:Felony--DispoDt:07/Jun/2016--Dispo:Guilty--Plead_to:0--Count:2--DOV:07/Feb/2016--Attempt:N--Offense:236/237(a)--Section:PC--CrimType:Felony--DispoDt:07/Jun/2016--Dispo:Guilty--Plead_to:0--Count:3--DOV:07/Feb/2016--Attempt:N--Offense:647.6(a)(1)--Section:PC--CrimType:Misdemeanor--DispoDt:07/Jun/2016--Dispo:Guilty--Plead_to:0</t>
  </si>
  <si>
    <t>case_id:2838977--DACase:16F10581--Def_nbr:2800049--Count:1--SentDt:07/Jun/2016--ProbType:0--ProbMnth:0--JailDays:0--LocalMnt:0--MSMnths:0--PrisMnth:24--L_D:0--ServHrs:0--ServDays:0--Fine:0--Rest:0--Other:0</t>
  </si>
  <si>
    <t>16F02525</t>
  </si>
  <si>
    <t>Count:1--DOV:18/Feb/2015--Attempt:N--Offense:530.5(a)--Section:PC--CrimType:Felony--DispoDt:03/Mar/2017--Dispo:Guilty--Plead_to:0--Count:2--DOV:18/Feb/2015--Attempt:N--Offense:484g(a)--Section:PC--CrimType:Felony--DispoDt:03/Mar/2017--Dispo:Guilty--Plead_to:0</t>
  </si>
  <si>
    <t>case_id:2838979--DACase:16F02525--Def_nbr:2800051--Count:1--SentDt:03/Mar/2017--ProbType:F--ProbMnth:36--JailDays:150--LocalMnt:0--MSMnths:0--PrisMnth:0--L_D:0--ServHrs:0--ServDays:0--Fine:0--Rest:0--Other:0</t>
  </si>
  <si>
    <t>16F02524</t>
  </si>
  <si>
    <t>Count:1--DOV:18/Feb/2016--Attempt:N--Offense:666.5(a)/496d(a)--Section:PC--CrimType:Felony--DispoDt:19/Sep/2016--Dispo:Guilty--Plead_to:0--Count:2--DOV:18/Feb/2016--Attempt:N--Offense:530.5(c)(2)--Section:PC--CrimType:Felony--DispoDt:19/Sep/2016--Dispo:Guilty--Plead_to:0--Count:3--DOV:18/Feb/2016--Attempt:N--Offense:530.5(c)(2)--Section:PC--CrimType:Felony--DispoDt:19/Sep/2016--Dispo:Guilty--Plead_to:0--Count:4--DOV:18/Feb/2016--Attempt:N--Offense:496(a)--Section:PC--CrimType:Misdemeanor--DispoDt:19/Sep/2016--Dispo:Guilty--Plead_to:0--Count:5--DOV:18/Feb/2016--Attempt:N--Offense:11364(a)--Section:HS--CrimType:Misdemeanor--DispoDt:19/Sep/2016--Dispo:Guilty--Plead_to:0</t>
  </si>
  <si>
    <t>case_id:2838983--DACase:16F02524--Def_nbr:2800055--Count:1--SentDt:19/Sep/2016--ProbType:0--ProbMnth:0--JailDays:0--LocalMnt:0--MSMnths:0--PrisMnth:24--L_D:0--ServHrs:0--ServDays:0--Fine:0--Rest:0--Other:0</t>
  </si>
  <si>
    <t>Arrest:18/Feb/2016--Bail:35000--AppStat:In Custody--Sealed:0</t>
  </si>
  <si>
    <t>File_Rej:Filed--Date:22/Feb/2016--DDA:YOUNG, SCOTT</t>
  </si>
  <si>
    <t>16F10580</t>
  </si>
  <si>
    <t>Count:1--DOV:01/Feb/2016--Attempt:N--Offense:459-460(b)--Section:PC--CrimType:Felony--DispoDt:21/Mar/2016--Dispo:Guilty--Plead_to:0--Count:2--DOV:01/Feb/2016--Attempt:N--Offense:466--Section:PC--CrimType:Misdemeanor--DispoDt:21/Mar/2016--Dispo:Guilty--Plead_to:0</t>
  </si>
  <si>
    <t>case_id:2838988--DACase:16F10580--Def_nbr:2800061--Count:1--SentDt:21/Mar/2016--ProbType:0--ProbMnth:0--JailDays:0--LocalMnt:0--MSMnths:0--PrisMnth:16--L_D:0--ServHrs:0--ServDays:0--Fine:0--Rest:0--Other:0</t>
  </si>
  <si>
    <t>Arrest:18/Feb/2016--Bail:100000--AppStat:In Custody--Sealed:0</t>
  </si>
  <si>
    <t>Count:1--Offense:667(d)/(e)(1)&amp;1170.12(b)/(c)(1)--Section:PC--CrimType:Prior--DispoDt:21/Mar/2016--Dispo:True</t>
  </si>
  <si>
    <t>16F05530</t>
  </si>
  <si>
    <t>Count:1--DOV:05/Feb/2016--Attempt:N--Offense:30305(a)(1)--Section:PC--CrimType:Felony--DispoDt:06/Jan/2017--Dispo:Guilty--Plead_to:0</t>
  </si>
  <si>
    <t>case_id:2838990--DACase:16F05530--Def_nbr:2800064--Count:1--SentDt:06/Jan/2017--ProbType:0--ProbMnth:0--JailDays:0--LocalMnt:0--MSMnths:0--PrisMnth:16--L_D:0--ServHrs:0--ServDays:0--Fine:0--Rest:0--Other:0</t>
  </si>
  <si>
    <t>16F10577</t>
  </si>
  <si>
    <t>Count:1--DOV:18/Feb/2016--Attempt:N--Offense:21310--Section:PC--CrimType:Felony--DispoDt:16/Mar/2016--Dispo:Guilty--Plead_to:0--Count:2--DOV:18/Feb/2016--Attempt:N--Offense:11357(b)--Section:HS--CrimType:Infraction--DispoDt:16/Mar/2016--Dispo:Dismissed/Not Guilty--Plead_to:0</t>
  </si>
  <si>
    <t>case_id:2838991--DACase:16F10577--Def_nbr:2800065--Count:1--SentDt:16/Mar/2016--ProbType:F--ProbMnth:36--JailDays:90--LocalMnt:0--MSMnths:0--PrisMnth:0--L_D:0--ServHrs:0--ServDays:0--Fine:0--Rest:0--Other:0</t>
  </si>
  <si>
    <t>16F10579</t>
  </si>
  <si>
    <t>Count:1--DOV:19/Feb/2016--Attempt:N--Offense:496(a)--Section:PC--CrimType:Felony--DispoDt:13/May/2016--Dispo:Guilty--Plead_to:0</t>
  </si>
  <si>
    <t>case_id:2838992--DACase:16F10579--Def_nbr:2800066--Count:1--SentDt:13/May/2016--ProbType:F--ProbMnth:36--JailDays:180--LocalMnt:0--MSMnths:0--PrisMnth:0--L_D:0--ServHrs:0--ServDays:0--Fine:0--Rest:0--Other:0</t>
  </si>
  <si>
    <t>Count:1--Offense:667(d)/(e)(2)(A)&amp;1170.12(b)/(c)(2)(A)--Section:PC--CrimType:Prior--DispoDt:13/May/2016--Dispo:True--Count:1--Offense:667.5(b)--Section:PC--CrimType:Prior--DispoDt:13/May/2016--Dispo:True</t>
  </si>
  <si>
    <t>16F04184</t>
  </si>
  <si>
    <t>Count:1--DOV:03/Dec/2015--Attempt:N--Offense:530.5(a)--Section:PC--CrimType:Felony--DispoDt:01/May/2017--Dispo:Reduced--Plead_to:530.5(e)--Count:2--DOV:03/Dec/2015--Attempt:N--Offense:11368--Section:HS--CrimType:Felony--DispoDt:01/May/2017--Dispo:Reduced--Plead_to:11368--Count:3--DOV:01/Dec/2015--Attempt:N--Offense:11368--Section:HS--CrimType:Felony--DispoDt:01/May/2017--Dispo:Reduced--Plead_to:11368</t>
  </si>
  <si>
    <t>case_id:2838994--DACase:16F04184--Def_nbr:2800068--Count:1--SentDt:01/May/2017--ProbType:0--ProbMnth:0--JailDays:60--LocalMnt:0--MSMnths:0--PrisMnth:0--L_D:0--ServHrs:0--ServDays:0--Fine:0--Rest:0--Other:0</t>
  </si>
  <si>
    <t>16F05255</t>
  </si>
  <si>
    <t>Count:1--DOV:20/Feb/2016--Attempt:N--Offense:11379(a)--Section:HS--CrimType:Felony--DispoDt:11/Jan/2017--Dispo:Dismissed/Not Guilty--Plead_to:0--Count:2--DOV:20/Feb/2016--Attempt:N--Offense:11378--Section:HS--CrimType:Felony--DispoDt:11/Jan/2017--Dispo:Dismissed/Not Guilty--Plead_to:0--Count:3--DOV:20/Feb/2016--Attempt:N--Offense:11364(a)--Section:HS--CrimType:Misdemeanor--DispoDt:11/Jan/2017--Dispo:Guilty--Plead_to:0--Count:4--DOV:20/Feb/2016--Attempt:N--Offense:11377(a)--Section:HS--CrimType:Misdemeanor--DispoDt:11/Jan/2017--Dispo:Guilty--Plead_to:0</t>
  </si>
  <si>
    <t>case_id:2839000--DACase:16F05255--Def_nbr:2800075--Count:3--SentDt:11/Jan/2017--ProbType:I--ProbMnth:36--JailDays:6--LocalMnt:0--MSMnths:0--PrisMnth:0--L_D:0--ServHrs:0--ServDays:0--Fine:0--Rest:0--Other:0</t>
  </si>
  <si>
    <t>File_Rej:Filed--Date:22/Feb/2016--DDA:KIM, ELISA</t>
  </si>
  <si>
    <t>16F05153</t>
  </si>
  <si>
    <t>Count:1--DOV:19/Feb/2016--Attempt:N--Offense:10851(a)--Section:VC--CrimType:Felony--DispoDt:14/Oct/2016--Dispo:Guilty--Plead_to:0--Count:2--DOV:19/Feb/2016--Attempt:N--Offense:496d(a)--Section:PC--CrimType:Felony--DispoDt:14/Oct/2016--Dispo:Dismissed/Not Guilty--Plead_to:0--Count:3--DOV:19/Feb/2016--Attempt:N--Offense:459-460(b)--Section:PC--CrimType:Felony--DispoDt:14/Oct/2016--Dispo:Guilty--Plead_to:0</t>
  </si>
  <si>
    <t>case_id:2839001--DACase:16F05153--Def_nbr:2800076--Count:1--SentDt:14/Oct/2016--ProbType:0--ProbMnth:0--JailDays:0--LocalMnt:0--MSMnths:0--PrisMnth:16--L_D:0--ServHrs:0--ServDays:0--Fine:0--Rest:0--Other:0</t>
  </si>
  <si>
    <t>Count:1--Offense:667(d)/(e)(1)&amp;1170.12(b)/(c)(1)--Section:PC--CrimType:Prior--DispoDt:14/Oct/2016--Dispo:True</t>
  </si>
  <si>
    <t>16F05389</t>
  </si>
  <si>
    <t>Count:1--DOV:19/Feb/2016--Attempt:N--Offense:11378--Section:HS--CrimType:Felony--DispoDt:27/Apr/2016--Dispo:Guilty--Plead_to:0</t>
  </si>
  <si>
    <t>case_id:2839007--DACase:16F05389--Def_nbr:2800084--Count:1--SentDt:27/Apr/2016--ProbType:0--ProbMnth:0--JailDays:0--LocalMnt:3--MSMnths:24--PrisMnth:0--L_D:0--ServHrs:0--ServDays:0--Fine:0--Rest:0--Other:0</t>
  </si>
  <si>
    <t>Count:1--Offense:1203.07(a)(11)--Section:PC--CrimType:Other--DispoDt:27/Apr/2016--Dispo:True</t>
  </si>
  <si>
    <t>Count:1--Offense:11370.2(c)--Section:HS--CrimType:Prior--DispoDt:27/Apr/2016--Dispo:True--Count:1--Offense:667.5(b)--Section:PC--CrimType:Prior--DispoDt:27/Apr/2016--Dispo:True</t>
  </si>
  <si>
    <t>16F02532</t>
  </si>
  <si>
    <t>Count:1--DOV:06/Feb/2016--Attempt:N--Offense:368(b)(1)--Section:PC--CrimType:Felony--DispoDt:07/Apr/2016--Dispo:Guilty--Plead_to:0--Count:2--DOV:06/Feb/2016--Attempt:N--Offense:245(a)(4)--Section:PC--CrimType:Felony--DispoDt:07/Apr/2016--Dispo:Dismissed/Not Guilty--Plead_to:0--Count:3--DOV:12/Feb/2016--Attempt:N--Offense:368(b)(1)--Section:PC--CrimType:Felony--DispoDt:07/Apr/2016--Dispo:Guilty--Plead_to:0--Count:4--DOV:12/Feb/2016--Attempt:N--Offense:245(a)(4)--Section:PC--CrimType:Felony--DispoDt:07/Apr/2016--Dispo:Dismissed/Not Guilty--Plead_to:0--Count:5--DOV:20/Feb/2016--Attempt:N--Offense:10851(a)--Section:VC--CrimType:Felony--DispoDt:07/Apr/2016--Dispo:Guilty--Plead_to:0--Count:6--DOV:20/Feb/2016--Attempt:N--Offense:368(b)(1)--Section:PC--CrimType:Felony--DispoDt:07/Apr/2016--Dispo:Guilty--Plead_to:0--Count:7--DOV:20/Feb/2016--Attempt:N--Offense:245(a)(1)--Section:PC--CrimType:Felony--DispoDt:07/Apr/2016--Dispo:Guilty--Plead_to:0</t>
  </si>
  <si>
    <t>case_id:2839020--DACase:16F02532--Def_nbr:2800101--Count:1--SentDt:07/Apr/2016--ProbType:0--ProbMnth:0--JailDays:0--LocalMnt:0--MSMnths:0--PrisMnth:48--L_D:0--ServHrs:0--ServDays:0--Fine:0--Rest:0--Other:0</t>
  </si>
  <si>
    <t>Arrest:20/Feb/2016--Bail:100000--AppStat:In Custody--Sealed:0</t>
  </si>
  <si>
    <t>File_Rej:Filed--Date:23/Feb/2016--DDA:DUKE, JENNIFER</t>
  </si>
  <si>
    <t>Count:1--Offense:667.5(b)--Section:PC--CrimType:Prior--DispoDt:07/Apr/2016--Dispo:True</t>
  </si>
  <si>
    <t>16F05098</t>
  </si>
  <si>
    <t>Count:1--DOV:19/Feb/2016--Attempt:N--Offense:4573.5--Section:PC--CrimType:Felony--DispoDt:03/Mar/2016--Dispo:Dismissed/Not Guilty--Plead_to:0--Count:2--DOV:19/Feb/2016--Attempt:N--Offense:11364(a)--Section:HS--CrimType:Misdemeanor--DispoDt:03/Mar/2016--Dispo:Guilty--Plead_to:0</t>
  </si>
  <si>
    <t>case_id:2839022--DACase:16F05098--Def_nbr:2800103--Count:2--SentDt:03/Mar/2016--ProbType:I--ProbMnth:36--JailDays:30--LocalMnt:0--MSMnths:0--PrisMnth:0--L_D:0--ServHrs:0--ServDays:0--Fine:0--Rest:0--Other:0</t>
  </si>
  <si>
    <t>16W00713X</t>
  </si>
  <si>
    <t>Count:1--DOV:20/Feb/2016--Attempt:N--Offense:273.5(a)--Section:PC--CrimType:Felony--DispoDt:00/Jan/1900--Dispo:0--Plead_to:0</t>
  </si>
  <si>
    <t>Arrest:20/Feb/2016--Bail:0--AppStat:Arraignment Letter--Sealed:0</t>
  </si>
  <si>
    <t>16F02526</t>
  </si>
  <si>
    <t>Count:1--DOV:19/Feb/2016--Attempt:N--Offense:10851(a)--Section:VC--CrimType:Felony--DispoDt:19/May/2016--Dispo:Guilty--Plead_to:0--Count:2--DOV:19/Feb/2016--Attempt:N--Offense:20002(a)--Section:VC--CrimType:Misdemeanor--DispoDt:19/May/2016--Dispo:Guilty--Plead_to:0--Count:3--DOV:19/Feb/2016--Attempt:N--Offense:496(a)--Section:PC--CrimType:Misdemeanor--DispoDt:19/May/2016--Dispo:Guilty--Plead_to:0--Count:4--DOV:19/Feb/2016--Attempt:N--Offense:148(a)(1)--Section:PC--CrimType:Misdemeanor--DispoDt:19/May/2016--Dispo:Guilty--Plead_to:0--Count:5--DOV:19/Feb/2016--Attempt:N--Offense:484e(d)--Section:PC--CrimType:Misdemeanor--DispoDt:19/May/2016--Dispo:Guilty--Plead_to:0</t>
  </si>
  <si>
    <t>case_id:2839067--DACase:16F02526--Def_nbr:2800151--Count:1--SentDt:19/May/2016--ProbType:F--ProbMnth:60--JailDays:365--LocalMnt:0--MSMnths:0--PrisMnth:0--L_D:0--ServHrs:0--ServDays:0--Fine:0--Rest:0--Other:0</t>
  </si>
  <si>
    <t>Count:1--Offense:667(d)/(e)(2)(A)&amp;1170.12(b)/(c)(2)(A)--Section:PC--CrimType:Prior--DispoDt:19/May/2016--Dispo:Dismissed/Not True</t>
  </si>
  <si>
    <t>16F05256</t>
  </si>
  <si>
    <t>Count:1--DOV:19/Feb/2016--Attempt:N--Offense:10851(a)--Section:VC--CrimType:Felony--DispoDt:02/Feb/2017--Dispo:Reduced--Plead_to:10851(a) VC MISD--Count:2--DOV:19/Feb/2016--Attempt:N--Offense:496d(a)--Section:PC--CrimType:Felony--DispoDt:02/Feb/2017--Dispo:Dismissed/Not Guilty--Plead_to:0--Count:3--DOV:19/Feb/2016--Attempt:N--Offense:466--Section:PC--CrimType:Misdemeanor--DispoDt:02/Feb/2017--Dispo:Dismissed/Not Guilty--Plead_to:0</t>
  </si>
  <si>
    <t>case_id:2839086--DACase:16F05256--Def_nbr:2800174--Count:1--SentDt:02/Feb/2017--ProbType:0--ProbMnth:0--JailDays:30--LocalMnt:0--MSMnths:0--PrisMnth:0--L_D:0--ServHrs:0--ServDays:0--Fine:0--Rest:0--Other:0</t>
  </si>
  <si>
    <t>Arrest:19/Feb/2016--Bail:0--AppStat:Appearance Date--Sealed:0</t>
  </si>
  <si>
    <t>Count:1--Offense:12022.1(b)--Section:PC--CrimType:Enhancement--DispoDt:02/Feb/2017--Dispo:True--Count:2--Offense:12022.1(b)--Section:PC--CrimType:Enhancement--DispoDt:02/Feb/2017--Dispo:Dismissed/Not True</t>
  </si>
  <si>
    <t>16F05257</t>
  </si>
  <si>
    <t>Count:1--DOV:20/Feb/2016--Attempt:N--Offense:459-460(b)--Section:PC--CrimType:Felony--DispoDt:02/Mar/2016--Dispo:Guilty--Plead_to:0--Count:2--DOV:20/Feb/2016--Attempt:N--Offense:11364(a)--Section:HS--CrimType:Misdemeanor--DispoDt:02/Mar/2016--Dispo:Guilty--Plead_to:0</t>
  </si>
  <si>
    <t>case_id:2839105--DACase:16F05257--Def_nbr:2800195--Count:1--SentDt:02/Mar/2016--ProbType:0--ProbMnth:0--JailDays:0--LocalMnt:0--MSMnths:0--PrisMnth:24--L_D:0--ServHrs:0--ServDays:0--Fine:0--Rest:0--Other:0</t>
  </si>
  <si>
    <t>Arrest:20/Feb/2016--Bail:0--AppStat:In Custody--Sealed:0</t>
  </si>
  <si>
    <t>16W00687X</t>
  </si>
  <si>
    <t>Count:1--DOV:14/Feb/2016--Attempt:N--Offense:273.5(a)--Section:PC--CrimType:Felony--DispoDt:00/Jan/1900--Dispo:0--Plead_to:0</t>
  </si>
  <si>
    <t>16F00354</t>
  </si>
  <si>
    <t>Count:1--DOV:18/Feb/2016--Attempt:N--Offense:211/212.5(c)--Section:PC--CrimType:Felony--DispoDt:17/Mar/2016--Dispo:Dismissed/Not Guilty--Plead_to:0--Count:2--DOV:18/Feb/2016--Attempt:N--Offense:245(a)(1)--Section:PC--CrimType:Felony--DispoDt:17/Mar/2016--Dispo:Guilty--Plead_to:0--Count:3--DOV:18/Feb/2016--Attempt:N--Offense:484(a)-488--Section:PC--CrimType:Misdemeanor--DispoDt:17/Mar/2016--Dispo:Guilty--Plead_to:0</t>
  </si>
  <si>
    <t>case_id:2839117--DACase:16F00354--Def_nbr:2800212--Count:2--SentDt:17/Mar/2016--ProbType:F--ProbMnth:36--JailDays:90--LocalMnt:0--MSMnths:0--PrisMnth:0--L_D:0--ServHrs:0--ServDays:0--Fine:0--Rest:0--Other:0</t>
  </si>
  <si>
    <t>16F11755</t>
  </si>
  <si>
    <t>Count:1--DOV:14/Feb/2016--Attempt:N--Offense:11351--Section:HS--CrimType:Felony--DispoDt:23/Feb/2017--Dispo:Guilty--Plead_to:0--Count:2--DOV:14/Feb/2016--Attempt:N--Offense:11352(a)--Section:HS--CrimType:Felony--DispoDt:23/Feb/2017--Dispo:Guilty--Plead_to:0--Count:3--DOV:14/Feb/2016--Attempt:N--Offense:11378--Section:HS--CrimType:Felony--DispoDt:23/Feb/2017--Dispo:Guilty--Plead_to:0--Count:4--DOV:14/Feb/2016--Attempt:N--Offense:11379(a)--Section:HS--CrimType:Felony--DispoDt:23/Feb/2017--Dispo:Guilty--Plead_to:0--Count:5--DOV:14/Feb/2016--Attempt:N--Offense:23152(a)--Section:VC--CrimType:Misdemeanor--DispoDt:23/Feb/2017--Dispo:Guilty--Plead_to:0--Count:6--DOV:14/Feb/2016--Attempt:N--Offense:23152(b)--Section:VC--CrimType:Misdemeanor--DispoDt:23/Feb/2017--Dispo:Guilty--Plead_to:0--Count:7--DOV:22/May/2017--Attempt:N--Offense:PROB VIOL--Section:PC--CrimType:Felony--DispoDt:13/Feb/2018--Dispo:Guilty--Plead_to:0--Count:8--DOV:07/Mar/2018--Attempt:N--Offense:PROB VIOL--Section:PC--CrimType:Felony--DispoDt:28/Nov/2022--Dispo:Dismissed/Not Guilty--Plead_to:0</t>
  </si>
  <si>
    <t>case_id:2839120--DACase:16F11755--Def_nbr:2800214--Count:1--SentDt:23/Feb/2017--ProbType:F--ProbMnth:36--JailDays:210--LocalMnt:0--MSMnths:0--PrisMnth:0--L_D:0--ServHrs:0--ServDays:0--Fine:0--Rest:0--Other:0</t>
  </si>
  <si>
    <t>Arrest:14/Feb/2016--Bail:25000--AppStat:Arraignment Letter--Sealed:0</t>
  </si>
  <si>
    <t>16F03072</t>
  </si>
  <si>
    <t>Count:1--DOV:15/Aug/2015--Attempt:N--Offense:459-460(b)--Section:PC--CrimType:Felony--DispoDt:01/Jul/2016--Dispo:Dismissed/Not Guilty--Plead_to:0--Count:2--DOV:15/Aug/2015--Attempt:N--Offense:459-460(b)--Section:PC--CrimType:Felony--DispoDt:01/Jul/2016--Dispo:Dismissed/Not Guilty--Plead_to:0--Count:3--DOV:16/Aug/2015--Attempt:N--Offense:459-460(b)--Section:PC--CrimType:Felony--DispoDt:14/Oct/2016--Dispo:Guilty--Plead_to:0--Count:4--DOV:13/Aug/2015--Attempt:N--Offense:459-460(b)--Section:PC--CrimType:Felony--DispoDt:01/Jul/2016--Dispo:Dismissed/Not Guilty--Plead_to:0--Count:5--DOV:01/Sep/2015--Attempt:N--Offense:459-460(b)--Section:PC--CrimType:Felony--DispoDt:14/Oct/2016--Dispo:Guilty--Plead_to:0--Count:6--DOV:17/Sep/2015--Attempt:N--Offense:459-460(b)--Section:PC--CrimType:Felony--DispoDt:01/Jul/2016--Dispo:Dismissed/Not Guilty--Plead_to:0--Count:7--DOV:17/Sep/2015--Attempt:N--Offense:459-460(b)--Section:PC--CrimType:Felony--DispoDt:14/Oct/2016--Dispo:Guilty--Plead_to:0--Count:8--DOV:08/Dec/2015--Attempt:N--Offense:459-460(b)--Section:PC--CrimType:Felony--DispoDt:14/Oct/2016--Dispo:Guilty--Plead_to:0</t>
  </si>
  <si>
    <t>case_id:2839125--DACase:16F03072--Def_nbr:2800220--Count:3--SentDt:14/Oct/2016--ProbType:F--ProbMnth:36--JailDays:270--LocalMnt:0--MSMnths:0--PrisMnth:0--L_D:0--ServHrs:0--ServDays:0--Fine:0--Rest:0--Other:0</t>
  </si>
  <si>
    <t>Arrest:03/Feb/2016--Bail:50000--AppStat:Arraignment Letter--Sealed:0</t>
  </si>
  <si>
    <t>16W00866X</t>
  </si>
  <si>
    <t>Count:1--DOV:10/Feb/2016--Attempt:N--Offense:273d(a)--Section:PC--CrimType:Felony--DispoDt:00/Jan/1900--Dispo:0--Plead_to:0</t>
  </si>
  <si>
    <t>Arrest:10/Feb/2016--Bail:0--AppStat:Arraignment Letter--Sealed:0</t>
  </si>
  <si>
    <t>16F05263</t>
  </si>
  <si>
    <t>Count:1--DOV:21/Feb/2016--Attempt:N--Offense:10851(a)--Section:VC--CrimType:Felony--DispoDt:02/Mar/2016--Dispo:Reduced--Plead_to:10851(a) VC MISD--Count:2--DOV:21/Feb/2016--Attempt:N--Offense:496d(a)--Section:PC--CrimType:Felony--DispoDt:02/Mar/2016--Dispo:Guilty--Plead_to:496d(a) PC MISD</t>
  </si>
  <si>
    <t>case_id:2839137--DACase:16F05263--Def_nbr:2800236--Count:1--SentDt:02/Mar/2016--ProbType:I--ProbMnth:36--JailDays:90--LocalMnt:0--MSMnths:0--PrisMnth:0--L_D:0--ServHrs:0--ServDays:0--Fine:0--Rest:0--Other:0</t>
  </si>
  <si>
    <t>Arrest:21/Feb/2016--Bail:25000--AppStat:In Custody--Sealed:0</t>
  </si>
  <si>
    <t>Count:1--Offense:667.5(b)--Section:PC--CrimType:Prior--DispoDt:02/Mar/2016--Dispo:Dismissed/Not True</t>
  </si>
  <si>
    <t>16F05252</t>
  </si>
  <si>
    <t>Count:1--DOV:18/Feb/2016--Attempt:N--Offense:11378--Section:HS--CrimType:Felony--DispoDt:13/Jun/2016--Dispo:Guilty--Plead_to:0</t>
  </si>
  <si>
    <t>case_id:2839151--DACase:16F05252--Def_nbr:2800251--Count:1--SentDt:13/Jun/2016--ProbType:F--ProbMnth:36--JailDays:234--LocalMnt:0--MSMnths:0--PrisMnth:0--L_D:0--ServHrs:0--ServDays:0--Fine:0--Rest:0--Other:0</t>
  </si>
  <si>
    <t>Count:1--Offense:11370.2(c)--Section:HS--CrimType:Prior--DispoDt:13/Jun/2016--Dispo:True--Count:1--Offense:667.5(b)--Section:PC--CrimType:Prior--DispoDt:13/Jun/2016--Dispo:True</t>
  </si>
  <si>
    <t>16N00590X</t>
  </si>
  <si>
    <t>Count:1--DOV:18/Jun/2012--Attempt:N--Offense:10851(a)--Section:VC--CrimType:Felony--DispoDt:00/Jan/1900--Dispo:0--Plead_to:0</t>
  </si>
  <si>
    <t>16F10770</t>
  </si>
  <si>
    <t>Count:1--DOV:19/Feb/2016--Attempt:N--Offense:11378--Section:HS--CrimType:Felony--DispoDt:24/Oct/2018--Dispo:Guilty--Plead_to:0--Count:2--DOV:19/Feb/2016--Attempt:N--Offense:11379(a)--Section:HS--CrimType:Felony--DispoDt:24/Oct/2018--Dispo:Guilty--Plead_to:0--Count:3--DOV:19/Feb/2016--Attempt:N--Offense:11364(a)--Section:HS--CrimType:Misdemeanor--DispoDt:24/Oct/2018--Dispo:Guilty--Plead_to:0</t>
  </si>
  <si>
    <t>case_id:2839164--DACase:16F10770--Def_nbr:2800266--Count:1--SentDt:24/Oct/2018--ProbType:0--ProbMnth:0--JailDays:0--LocalMnt:36--MSMnths:0--PrisMnth:0--L_D:0--ServHrs:0--ServDays:0--Fine:0--Rest:0--Other:0</t>
  </si>
  <si>
    <t>Arrest:19/Feb/2016--Bail:25000--AppStat:Appearance Date--Sealed:0</t>
  </si>
  <si>
    <t>File_Rej:Filed--Date:16/Mar/2016--DDA:MCHALE, KATHLEEN</t>
  </si>
  <si>
    <t>16F01228</t>
  </si>
  <si>
    <t>Count:1--DOV:20/Feb/2016--Attempt:N--Offense:273.5(a)/(f)(1)--Section:PC--CrimType:Felony--DispoDt:24/Jun/2016--Dispo:Guilty--Plead_to:0--Count:2--DOV:20/Feb/2016--Attempt:N--Offense:245(a)(4)--Section:PC--CrimType:Felony--DispoDt:24/Jun/2016--Dispo:Dismissed/Not Guilty--Plead_to:0--Count:3--DOV:20/Feb/2016--Attempt:N--Offense:273.6(a)--Section:PC--CrimType:Misdemeanor--DispoDt:24/Jun/2016--Dispo:Dismissed/Not Guilty--Plead_to:0--Count:4--DOV:20/Feb/2016--Attempt:N--Offense:148(a)(1)--Section:PC--CrimType:Misdemeanor--DispoDt:24/Jun/2016--Dispo:Guilty--Plead_to:0--Count:5--DOV:20/Feb/2016--Attempt:N--Offense:273a(b)--Section:PC--CrimType:Misdemeanor--DispoDt:24/Jun/2016--Dispo:Dismissed/Not Guilty--Plead_to:0</t>
  </si>
  <si>
    <t>case_id:2839168--DACase:16F01228--Def_nbr:2800270--Count:1--SentDt:24/Jun/2016--ProbType:0--ProbMnth:0--JailDays:0--LocalMnt:0--MSMnths:0--PrisMnth:24--L_D:0--ServHrs:0--ServDays:0--Fine:0--Rest:0--Other:0</t>
  </si>
  <si>
    <t>File_Rej:Filed--Date:23/Feb/2016--DDA:WARDEN, CHRISTINA</t>
  </si>
  <si>
    <t>Count:1--Offense:667.5(b)--Section:PC--CrimType:Prior--DispoDt:24/Jun/2016--Dispo:True</t>
  </si>
  <si>
    <t>16N00727X</t>
  </si>
  <si>
    <t>Count:1--DOV:06/Feb/2016--Attempt:N--Offense:245(a)(2)--Section:PC--CrimType:Felony--DispoDt:00/Jan/1900--Dispo:0--Plead_to:0--Count:2--DOV:06/Feb/2016--Attempt:N--Offense:459-460(a)--Section:PC--CrimType:Felony--DispoDt:00/Jan/1900--Dispo:0--Plead_to:0--Count:3--DOV:06/Feb/2016--Attempt:N--Offense:422(a)--Section:PC--CrimType:Felony--DispoDt:00/Jan/1900--Dispo:0--Plead_to:0</t>
  </si>
  <si>
    <t>16F05253</t>
  </si>
  <si>
    <t>Count:1--DOV:19/Feb/2016--Attempt:N--Offense:11378--Section:HS--CrimType:Felony--DispoDt:06/Apr/2016--Dispo:Guilty--Plead_to:0--Count:2--DOV:19/Feb/2016--Attempt:N--Offense:11379(a)--Section:HS--CrimType:Felony--DispoDt:06/Apr/2016--Dispo:Guilty--Plead_to:0</t>
  </si>
  <si>
    <t>case_id:2839175--DACase:16F05253--Def_nbr:2800277--Count:1--SentDt:06/Apr/2016--ProbType:F--ProbMnth:36--JailDays:180--LocalMnt:0--MSMnths:0--PrisMnth:0--L_D:0--ServHrs:0--ServDays:0--Fine:0--Rest:0--Other:0</t>
  </si>
  <si>
    <t>Count:1--DOV:19/Feb/2016--Attempt:N--Offense:11378--Section:HS--CrimType:Felony--DispoDt:03/Feb/2017--Dispo:Guilty--Plead_to:0--Count:2--DOV:19/Feb/2016--Attempt:N--Offense:11379(a)--Section:HS--CrimType:Felony--DispoDt:03/Feb/2017--Dispo:Guilty--Plead_to:0</t>
  </si>
  <si>
    <t>case_id:2839175--DACase:16F05253--Def_nbr:2800278--Count:1--SentDt:03/Feb/2017--ProbType:0--ProbMnth:0--JailDays:0--LocalMnt:24--MSMnths:0--PrisMnth:0--L_D:0--ServHrs:0--ServDays:0--Fine:0--Rest:0--Other:0</t>
  </si>
  <si>
    <t>Arrest:19/Feb/2016--Bail:50000--AppStat:Appearance Date--Sealed:0</t>
  </si>
  <si>
    <t>Count:1--Offense:11370.2(c)--Section:HS--CrimType:Prior--DispoDt:03/Feb/2017--Dispo:True</t>
  </si>
  <si>
    <t>16F10582</t>
  </si>
  <si>
    <t>Count:1--DOV:22/Feb/2016--Attempt:N--Offense:10851(a)--Section:VC--CrimType:Felony--DispoDt:02/Mar/2016--Dispo:Guilty--Plead_to:0--Count:2--DOV:22/Feb/2016--Attempt:N--Offense:496d(a)--Section:PC--CrimType:Felony--DispoDt:02/Mar/2016--Dispo:Guilty--Plead_to:0--Count:3--DOV:22/Feb/2016--Attempt:N--Offense:466--Section:PC--CrimType:Misdemeanor--DispoDt:02/Mar/2016--Dispo:Guilty--Plead_to:0</t>
  </si>
  <si>
    <t>case_id:2839178--DACase:16F10582--Def_nbr:2800281--Count:1--SentDt:02/Mar/2016--ProbType:F--ProbMnth:36--JailDays:60--LocalMnt:0--MSMnths:0--PrisMnth:0--L_D:0--ServHrs:0--ServDays:0--Fine:0--Rest:0--Other:0</t>
  </si>
  <si>
    <t>Arrest:22/Feb/2016--Bail:20000--AppStat:In Custody--Sealed:0</t>
  </si>
  <si>
    <t>16F05254</t>
  </si>
  <si>
    <t>Count:1--DOV:18/Feb/2016--Attempt:N--Offense:459-460(a)--Section:PC--CrimType:Felony--DispoDt:05/Jul/2016--Dispo:Dismissed/Not Guilty--Plead_to:0--Count:2--DOV:18/Feb/2016--Attempt:N--Offense:496(a)--Section:PC--CrimType:Misdemeanor--DispoDt:05/Jul/2016--Dispo:Dismissed/Not Guilty--Plead_to:0--Count:3--DOV:18/Feb/2016--Attempt:N--Offense:496(a)--Section:PC--CrimType:Felony--DispoDt:05/Jul/2016--Dispo:Guilty--Plead_to:0</t>
  </si>
  <si>
    <t>case_id:2839181--DACase:16F05254--Def_nbr:2800284--Count:3--SentDt:05/Jul/2016--ProbType:F--ProbMnth:36--JailDays:240--LocalMnt:0--MSMnths:0--PrisMnth:0--L_D:0--ServHrs:0--ServDays:0--Fine:0--Rest:0--Other:0</t>
  </si>
  <si>
    <t>16F01741</t>
  </si>
  <si>
    <t>Count:1--DOV:18/Feb/2016--Attempt:N--Offense:11351--Section:HS--CrimType:Felony--DispoDt:15/Mar/2018--Dispo:Guilty--Plead_to:0--Count:2--DOV:18/Feb/2016--Attempt:N--Offense:11378--Section:HS--CrimType:Felony--DispoDt:15/Mar/2018--Dispo:Guilty--Plead_to:0--Count:3--DOV:18/Feb/2016--Attempt:N--Offense:11379(a)--Section:HS--CrimType:Felony--DispoDt:15/Mar/2018--Dispo:Guilty--Plead_to:0--Count:4--DOV:18/Feb/2016--Attempt:N--Offense:11352(a)--Section:HS--CrimType:Felony--DispoDt:15/Mar/2018--Dispo:Guilty--Plead_to:0--Count:5--DOV:18/Feb/2016--Attempt:N--Offense:529(a)(3)--Section:PC--CrimType:Felony--DispoDt:15/Mar/2018--Dispo:Guilty--Plead_to:0--Count:6--DOV:18/Feb/2016--Attempt:N--Offense:148.9(a)--Section:PC--CrimType:Misdemeanor--DispoDt:15/Mar/2018--Dispo:Guilty--Plead_to:0--Count:7--DOV:18/Feb/2016--Attempt:N--Offense:11364(a)--Section:HS--CrimType:Misdemeanor--DispoDt:15/Mar/2018--Dispo:Guilty--Plead_to:0</t>
  </si>
  <si>
    <t>case_id:2839186--DACase:16F01741--Def_nbr:2800086--Count:1--SentDt:15/Mar/2018--ProbType:0--ProbMnth:0--JailDays:0--LocalMnt:0--MSMnths:0--PrisMnth:48--L_D:0--ServHrs:0--ServDays:0--Fine:0--Rest:0--Other:0</t>
  </si>
  <si>
    <t>Arrest:18/Feb/2016--Bail:65000--AppStat:In Custody--Sealed:0</t>
  </si>
  <si>
    <t>Count:1--Offense:1203.07(a)(1)--Section:PC--CrimType:Other--DispoDt:15/Mar/2018--Dispo:True--Count:1--Offense:1203.07(a)(3)--Section:PC--CrimType:Other--DispoDt:15/Mar/2018--Dispo:True--Count:2--Offense:1203.07(a)(11)--Section:PC--CrimType:Other--DispoDt:15/Mar/2018--Dispo:True--Count:3--Offense:1203.07(a)(11)--Section:PC--CrimType:Other--DispoDt:15/Mar/2018--Dispo:True--Count:4--Offense:1203.07(a)(1)--Section:PC--CrimType:Other--DispoDt:15/Mar/2018--Dispo:True--Count:4--Offense:1203.07(a)(3)--Section:PC--CrimType:Other--DispoDt:15/Mar/2018--Dispo:True</t>
  </si>
  <si>
    <t>Count:1--Offense:11370.2(a)--Section:HS--CrimType:Prior--DispoDt:15/Mar/2018--Dispo:Dismissed/Not True--Count:1--Offense:667(d)/(e)(1)&amp;1170.12(b)/(c)(1)--Section:PC--CrimType:Prior--DispoDt:15/Mar/2018--Dispo:True--Count:1--Offense:667.5(b)--Section:PC--CrimType:Prior--DispoDt:15/Mar/2018--Dispo:True--Count:2--Offense:11370.2(c)--Section:HS--CrimType:Prior--DispoDt:15/Mar/2018--Dispo:Dismissed/Not True--Count:3--Offense:11370.2(c)--Section:HS--CrimType:Prior--DispoDt:15/Mar/2018--Dispo:Dismissed/Not True--Count:4--Offense:11370.2(a)--Section:HS--CrimType:Prior--DispoDt:15/Mar/2018--Dispo:Dismissed/Not True</t>
  </si>
  <si>
    <t>16W00699X</t>
  </si>
  <si>
    <t>Count:1--DOV:06/Feb/2016--Attempt:N--Offense:273.5(a)--Section:PC--CrimType:Felony--DispoDt:00/Jan/1900--Dispo:0--Plead_to:0--Count:2--DOV:06/Feb/2016--Attempt:N--Offense:220(a)(1)--Section:PC--CrimType:Felony--DispoDt:00/Jan/1900--Dispo:0--Plead_to:0</t>
  </si>
  <si>
    <t>16F00358</t>
  </si>
  <si>
    <t>Count:1--DOV:20/Feb/2016--Attempt:Y--Offense:211/212.5(c)--Section:PC--CrimType:Felony--DispoDt:02/Mar/2016--Dispo:Guilty--Plead_to:0--Count:2--DOV:20/Feb/2016--Attempt:Y--Offense:211/212.5(c)--Section:PC--CrimType:Felony--DispoDt:02/Mar/2016--Dispo:Dismissed/Not Guilty--Plead_to:0--Count:3--DOV:20/Feb/2016--Attempt:N--Offense:69--Section:PC--CrimType:Misdemeanor--DispoDt:02/Mar/2016--Dispo:Guilty--Plead_to:0--Count:4--DOV:20/Feb/2016--Attempt:N--Offense:243(b)--Section:PC--CrimType:Misdemeanor--DispoDt:02/Mar/2016--Dispo:Dismissed/Not Guilty--Plead_to:0--Count:5--DOV:20/Feb/2016--Attempt:N--Offense:148(a)(1)--Section:PC--CrimType:Misdemeanor--DispoDt:02/Mar/2016--Dispo:Dismissed/Not Guilty--Plead_to:0--Count:6--DOV:20/Feb/2016--Attempt:N--Offense:148(a)(1)--Section:PC--CrimType:Misdemeanor--DispoDt:02/Mar/2016--Dispo:Dismissed/Not Guilty--Plead_to:0</t>
  </si>
  <si>
    <t>case_id:2839193--DACase:16F00358--Def_nbr:2800295--Count:1--SentDt:02/Mar/2016--ProbType:F--ProbMnth:36--JailDays:270--LocalMnt:0--MSMnths:0--PrisMnth:0--L_D:0--ServHrs:0--ServDays:0--Fine:0--Rest:0--Other:0</t>
  </si>
  <si>
    <t>16F05270</t>
  </si>
  <si>
    <t>Count:1--DOV:21/Feb/2016--Attempt:N--Offense:10851(a)--Section:VC--CrimType:Felony--DispoDt:17/Nov/2016--Dispo:Reduced--Plead_to:10851(a) VC MISD--Count:2--DOV:21/Feb/2016--Attempt:N--Offense:496d(a)--Section:PC--CrimType:Felony--DispoDt:17/Nov/2016--Dispo:Reduced--Plead_to:496d(a) PC MISD</t>
  </si>
  <si>
    <t>case_id:2839195--DACase:16F05270--Def_nbr:2800298--Count:1--SentDt:17/Nov/2016--ProbType:I--ProbMnth:36--JailDays:314--LocalMnt:0--MSMnths:0--PrisMnth:0--L_D:0--ServHrs:0--ServDays:0--Fine:0--Rest:0--Other:0</t>
  </si>
  <si>
    <t>File_Rej:Filed--Date:23/Feb/2016--DDA:CAMPBELL, DEVIN</t>
  </si>
  <si>
    <t>Count:1--Offense:12022.1(b)--Section:PC--CrimType:Enhancement--DispoDt:17/Nov/2016--Dispo:Dismissed/Not True</t>
  </si>
  <si>
    <t>Count:1--Offense:667.5(b)--Section:PC--CrimType:Prior--DispoDt:17/Nov/2016--Dispo:Dismissed/Not True</t>
  </si>
  <si>
    <t>16F10055</t>
  </si>
  <si>
    <t>Count:1--DOV:19/Feb/2016--Attempt:N--Offense:11378--Section:HS--CrimType:Felony--DispoDt:16/Jun/2016--Dispo:Guilty--Plead_to:0</t>
  </si>
  <si>
    <t>case_id:2839204--DACase:16F10055--Def_nbr:2800308--Count:1--SentDt:16/Jun/2016--ProbType:0--ProbMnth:0--JailDays:0--LocalMnt:0--MSMnths:0--PrisMnth:76--L_D:0--ServHrs:0--ServDays:0--Fine:0--Rest:0--Other:0</t>
  </si>
  <si>
    <t>File_Rej:Filed--Date:23/Feb/2016--DDA:CLAUSTRO, ISRAEL</t>
  </si>
  <si>
    <t>Count:1--Offense:186.22(b)(1)--Section:PC--CrimType:Enhancement--DispoDt:16/Jun/2016--Dispo:True</t>
  </si>
  <si>
    <t>Count:1--Offense:11370.2(b)--Section:HS--CrimType:Prior--DispoDt:16/Jun/2016--Dispo:True--Count:1--Offense:667(a)(1)-1192.7--Section:PC--CrimType:Prior--DispoDt:16/Jun/2016--Dispo:True--Count:1--Offense:667(d)/(e)(2)(A)&amp;1170.12(b)/(c)(2)(A)--Section:PC--CrimType:Prior--DispoDt:16/Jun/2016--Dispo:True</t>
  </si>
  <si>
    <t>16C00764X</t>
  </si>
  <si>
    <t>Count:1--DOV:20/Feb/2016--Attempt:N--Offense:288(c)(1)--Section:PC--CrimType:Felony--DispoDt:00/Jan/1900--Dispo:0--Plead_to:0</t>
  </si>
  <si>
    <t>Arrest:21/Feb/2016--Bail:0--AppStat:Appearance Date--Sealed:0</t>
  </si>
  <si>
    <t>16F10771</t>
  </si>
  <si>
    <t>Count:1--DOV:21/Feb/2016--Attempt:N--Offense:11370.1(a)--Section:HS--CrimType:Felony--DispoDt:06/Jan/2017--Dispo:Dismissed/Not Guilty--Plead_to:0--Count:2--DOV:21/Feb/2016--Attempt:N--Offense:30605(a)--Section:PC--CrimType:Felony--DispoDt:06/Jan/2017--Dispo:Reduced--Plead_to:30605(a) PC MISD--Count:3--DOV:21/Feb/2016--Attempt:N--Offense:33210--Section:PC--CrimType:Felony--DispoDt:06/Jan/2017--Dispo:Dismissed/Not Guilty--Plead_to:0--Count:4--DOV:21/Feb/2016--Attempt:N--Offense:23920--Section:PC--CrimType:Misdemeanor--DispoDt:06/Jan/2017--Dispo:Dismissed/Not Guilty--Plead_to:0</t>
  </si>
  <si>
    <t>case_id:2839210--DACase:16F10771--Def_nbr:2800314--Count:2--SentDt:06/Jan/2017--ProbType:0--ProbMnth:0--JailDays:1--LocalMnt:0--MSMnths:0--PrisMnth:0--L_D:0--ServHrs:0--ServDays:0--Fine:0--Rest:0--Other:0</t>
  </si>
  <si>
    <t>Arrest:21/Feb/2016--Bail:25000--AppStat:Appearance Date--Sealed:0</t>
  </si>
  <si>
    <t>File_Rej:Filed--Date:16/Mar/2016--DDA:STREET, MAELESA</t>
  </si>
  <si>
    <t>16I00136X</t>
  </si>
  <si>
    <t>Count:1--DOV:05/Oct/2015--Attempt:N--Offense:246--Section:PC--CrimType:Felony--DispoDt:00/Jan/1900--Dispo:0--Plead_to:0</t>
  </si>
  <si>
    <t>File_Rej:Rejected--Date:22/Feb/2016--DDA:GOODKIN, ROBERT</t>
  </si>
  <si>
    <t>16F01744</t>
  </si>
  <si>
    <t>Count:1--DOV:20/Feb/2016--Attempt:N--Offense:211/212.5(c)--Section:PC--CrimType:Felony--DispoDt:13/Apr/2016--Dispo:Guilty--Plead_to:0--Count:2--DOV:20/Feb/2016--Attempt:N--Offense:422(a)--Section:PC--CrimType:Felony--DispoDt:13/Apr/2016--Dispo:Dismissed/Not Guilty--Plead_to:0--Count:3--DOV:20/Feb/2016--Attempt:N--Offense:11377(a)--Section:HS--CrimType:Misdemeanor--DispoDt:13/Apr/2016--Dispo:Dismissed/Not Guilty--Plead_to:0</t>
  </si>
  <si>
    <t>case_id:2839213--DACase:16F01744--Def_nbr:2800317--Count:1--SentDt:13/Apr/2016--ProbType:F--ProbMnth:36--JailDays:108--LocalMnt:0--MSMnths:0--PrisMnth:0--L_D:0--ServHrs:0--ServDays:0--Fine:0--Rest:0--Other:0</t>
  </si>
  <si>
    <t>Arrest:20/Feb/2016--Bail:50000--AppStat:In Custody--Sealed:0</t>
  </si>
  <si>
    <t>File_Rej:Filed--Date:23/Feb/2016--DDA:GRUBAUGH, ED</t>
  </si>
  <si>
    <t>16F01044</t>
  </si>
  <si>
    <t>Count:1--DOV:14/Dec/2014--Attempt:N--Offense:666.5(a)/10851(a)--Section:PC--CrimType:Felony--DispoDt:19/Sep/2016--Dispo:Guilty--Plead_to:0--Count:2--DOV:30/Mar/2017--Attempt:N--Offense:MAND SUP VIOL--Section:PC--CrimType:Felony--DispoDt:14/Apr/2017--Dispo:Guilty--Plead_to:0--Count:3--DOV:06/Sep/2017--Attempt:N--Offense:MAND SUP VIOL--Section:PC--CrimType:Felony--DispoDt:17/May/2018--Dispo:Guilty--Plead_to:0</t>
  </si>
  <si>
    <t>case_id:2839216--DACase:16F01044--Def_nbr:2800321--Count:1--SentDt:19/Sep/2016--ProbType:0--ProbMnth:0--JailDays:0--LocalMnt:24--MSMnths:12--PrisMnth:0--L_D:0--ServHrs:0--ServDays:0--Fine:0--Rest:0--Other:0--case_id:2839216--DACase:16F01044--Def_nbr:2800321--Count:2--SentDt:14/Apr/2017--ProbType:0--ProbMnth:0--JailDays:0--LocalMnt:120--MSMnths:0--PrisMnth:0--L_D:0--ServHrs:0--ServDays:0--Fine:0--Rest:0--Other:0--case_id:2839216--DACase:16F01044--Def_nbr:2800321--Count:3--SentDt:17/May/2018--ProbType:0--ProbMnth:0--JailDays:0--LocalMnt:0--MSMnths:0--PrisMnth:0--L_D:0--ServHrs:0--ServDays:0--Fine:0--Rest:0--Other:0</t>
  </si>
  <si>
    <t>File_Rej:Filed--Date:25/Feb/2016--DDA:SHUTE, PATRICIA</t>
  </si>
  <si>
    <t>16I00138X</t>
  </si>
  <si>
    <t>Count:1--DOV:18/Jan/2016--Attempt:N--Offense:459-460(b)--Section:PC--CrimType:Felony--DispoDt:00/Jan/1900--Dispo:0--Plead_to:0</t>
  </si>
  <si>
    <t>File_Rej:Rejected--Date:22/Feb/2016--DDA:DAVID, KATHERINE</t>
  </si>
  <si>
    <t>16I00139X</t>
  </si>
  <si>
    <t>Count:1--DOV:02/Dec/2015--Attempt:N--Offense:459-460(a)--Section:PC--CrimType:Felony--DispoDt:00/Jan/1900--Dispo:0--Plead_to:0</t>
  </si>
  <si>
    <t>File_Rej:Rejected--Date:22/Feb/2016--DDA:RODRIGUEZ, JESS</t>
  </si>
  <si>
    <t>16N01445X</t>
  </si>
  <si>
    <t>Count:1--DOV:13/Dec/2014--Attempt:N--Offense:262(a)(3)--Section:PC--CrimType:Felony--DispoDt:00/Jan/1900--Dispo:0--Plead_to:0</t>
  </si>
  <si>
    <t>16F05264</t>
  </si>
  <si>
    <t>Count:1--DOV:19/Feb/2016--Attempt:N--Offense:594(a)/(b)(1)--Section:PC--CrimType:Felony--DispoDt:02/Mar/2016--Dispo:Reduced--Plead_to:594(a)/(b)(1) PC MISD</t>
  </si>
  <si>
    <t>case_id:2839241--DACase:16F05264--Def_nbr:2800347--Count:1--SentDt:02/Mar/2016--ProbType:I--ProbMnth:36--JailDays:12--LocalMnt:0--MSMnths:0--PrisMnth:0--L_D:0--ServHrs:0--ServDays:0--Fine:0--Rest:0--Other:0</t>
  </si>
  <si>
    <t>16F02531</t>
  </si>
  <si>
    <t>Count:1--DOV:20/Feb/2016--Attempt:N--Offense:4573--Section:PC--CrimType:Felony--DispoDt:02/Mar/2016--Dispo:Guilty--Plead_to:0</t>
  </si>
  <si>
    <t>case_id:2839244--DACase:16F02531--Def_nbr:2800350--Count:1--SentDt:02/Mar/2016--ProbType:F--ProbMnth:36--JailDays:60--LocalMnt:0--MSMnths:0--PrisMnth:0--L_D:0--ServHrs:0--ServDays:0--Fine:0--Rest:0--Other:0</t>
  </si>
  <si>
    <t>Arrest:20/Feb/2016--Bail:20000--AppStat:In Custody--Sealed:0</t>
  </si>
  <si>
    <t>16F05262</t>
  </si>
  <si>
    <t>Count:1--DOV:21/Feb/2016--Attempt:N--Offense:10851(a)--Section:VC--CrimType:Felony--DispoDt:02/Mar/2016--Dispo:Reduced--Plead_to:10851(a) VC MISD--Count:2--DOV:21/Feb/2016--Attempt:N--Offense:496(a)--Section:PC--CrimType:Felony--DispoDt:02/Mar/2016--Dispo:Dismissed/Not Guilty--Plead_to:0</t>
  </si>
  <si>
    <t>case_id:2839258--DACase:16F05262--Def_nbr:2800364--Count:1--SentDt:02/Mar/2016--ProbType:I--ProbMnth:36--JailDays:90--LocalMnt:0--MSMnths:0--PrisMnth:0--L_D:0--ServHrs:0--ServDays:0--Fine:0--Rest:0--Other:0</t>
  </si>
  <si>
    <t>Count:1--DOV:21/Feb/2016--Attempt:N--Offense:10851(a)--Section:VC--CrimType:Felony--DispoDt:30/Mar/2016--Dispo:Guilty--Plead_to:0--Count:2--DOV:21/Feb/2016--Attempt:N--Offense:496(a)--Section:PC--CrimType:Felony--DispoDt:30/Mar/2016--Dispo:Dismissed/Not Guilty--Plead_to:0--Count:3--DOV:21/Feb/2016--Attempt:N--Offense:148.9(a)--Section:PC--CrimType:Misdemeanor--DispoDt:30/Mar/2016--Dispo:Guilty--Plead_to:0</t>
  </si>
  <si>
    <t>case_id:2839258--DACase:16F05262--Def_nbr:2800365--Count:1--SentDt:30/Mar/2016--ProbType:0--ProbMnth:0--JailDays:312--LocalMnt:0--MSMnths:0--PrisMnth:0--L_D:0--ServHrs:0--ServDays:0--Fine:0--Rest:0--Other:0</t>
  </si>
  <si>
    <t>Arrest:22/Feb/2016--Bail:20000--AppStat:Appearance Date--Sealed:0</t>
  </si>
  <si>
    <t>Count:1--Offense:12022.1(b)--Section:PC--CrimType:Enhancement--DispoDt:30/Mar/2016--Dispo:Dismissed/Not True</t>
  </si>
  <si>
    <t>16F01748</t>
  </si>
  <si>
    <t>Count:1--DOV:22/Feb/2016--Attempt:N--Offense:10851(a)--Section:VC--CrimType:Felony--DispoDt:27/Jul/2016--Dispo:Dismissed/Not Guilty--Plead_to:0--Count:3--DOV:22/Feb/2016--Attempt:N--Offense:148.9(a)--Section:PC--CrimType:Misdemeanor--DispoDt:27/Jul/2016--Dispo:Guilty--Plead_to:0--Count:4--DOV:22/Feb/2016--Attempt:N--Offense:14601.1(a)--Section:VC--CrimType:Misdemeanor--DispoDt:27/Jul/2016--Dispo:Dismissed/Not Guilty--Plead_to:0</t>
  </si>
  <si>
    <t>case_id:2839266--DACase:16F01748--Def_nbr:2800373--Count:3--SentDt:27/Jul/2016--ProbType:0--ProbMnth:0--JailDays:95--LocalMnt:0--MSMnths:0--PrisMnth:0--L_D:0--ServHrs:0--ServDays:0--Fine:0--Rest:0--Other:0</t>
  </si>
  <si>
    <t>Arrest:22/Feb/2016--Bail:35000--AppStat:In Custody--Sealed:0</t>
  </si>
  <si>
    <t>Count:2--DOV:22/Feb/2016--Attempt:N--Offense:666.5(a)/10851(a)--Section:PC--CrimType:Felony--DispoDt:27/Jul/2016--Dispo:Guilty--Plead_to:0--Count:5--DOV:22/Feb/2016--Attempt:N--Offense:31--Section:VC--CrimType:Misdemeanor--DispoDt:27/Jul/2016--Dispo:Guilty--Plead_to:0</t>
  </si>
  <si>
    <t>case_id:2839266--DACase:16F01748--Def_nbr:2800374--Count:2--SentDt:27/Jul/2016--ProbType:0--ProbMnth:0--JailDays:0--LocalMnt:16--MSMnths:8--PrisMnth:0--L_D:0--ServHrs:0--ServDays:0--Fine:0--Rest:0--Other:0</t>
  </si>
  <si>
    <t>Arrest:22/Feb/2016--Bail:50000--AppStat:In Custody--Sealed:0</t>
  </si>
  <si>
    <t>Count:2--Offense:12022.1(b)--Section:PC--CrimType:Enhancement--DispoDt:27/Jul/2016--Dispo:True--Count:5--Offense:12022.1(b)--Section:PC--CrimType:Enhancement--DispoDt:27/Jul/2016--Dispo:True</t>
  </si>
  <si>
    <t>16F01045</t>
  </si>
  <si>
    <t>Count:1--DOV:06/Sep/2015--Attempt:N--Offense:459-460(a)--Section:PC--CrimType:Felony--DispoDt:03/Nov/2017--Dispo:Dismissed/Not Guilty--Plead_to:0--Count:2--DOV:06/Sep/2015--Attempt:N--Offense:459-460(b)--Section:PC--CrimType:Misdemeanor--DispoDt:03/Nov/2017--Dispo:Guilty--Plead_to:0</t>
  </si>
  <si>
    <t>case_id:2839275--DACase:16F01045--Def_nbr:2800383--Count:2--SentDt:03/Nov/2017--ProbType:0--ProbMnth:0--JailDays:6--LocalMnt:0--MSMnths:0--PrisMnth:0--L_D:0--ServHrs:0--ServDays:0--Fine:0--Rest:0--Other:0</t>
  </si>
  <si>
    <t>Count:1--Offense:667.5(c)(21)--Section:PC--CrimType:Other--DispoDt:03/Nov/2017--Dispo:Dismissed/Not True</t>
  </si>
  <si>
    <t>Count:1--Offense:667.5(b)--Section:PC--CrimType:Prior--DispoDt:03/Nov/2017--Dispo:Dismissed/Not True</t>
  </si>
  <si>
    <t>16F10506</t>
  </si>
  <si>
    <t>Count:1--DOV:22/Jul/2015--Attempt:N--Offense:459-460(b)--Section:PC--CrimType:Felony--DispoDt:15/Jun/2016--Dispo:Reduced--Plead_to:459-460(b) PC MISD</t>
  </si>
  <si>
    <t>case_id:2839277--DACase:16F10506--Def_nbr:2800385--Count:1--SentDt:15/Jun/2016--ProbType:0--ProbMnth:0--JailDays:364--LocalMnt:0--MSMnths:0--PrisMnth:0--L_D:0--ServHrs:0--ServDays:0--Fine:0--Rest:0--Other:0</t>
  </si>
  <si>
    <t>File_Rej:Filed--Date:04/Mar/2016--DDA:BINGHAM, JESSICA</t>
  </si>
  <si>
    <t>16F10583</t>
  </si>
  <si>
    <t>Count:1--DOV:20/Feb/2016--Attempt:N--Offense:245(c)--Section:PC--CrimType:Felony--DispoDt:15/Jan/2020--Dispo:Dismissed/Not Guilty--Plead_to:0--Count:2--DOV:20/Feb/2016--Attempt:N--Offense:417.8--Section:PC--CrimType:Felony--DispoDt:15/Jan/2020--Dispo:Dismissed/Not Guilty--Plead_to:0--Count:3--DOV:20/Feb/2016--Attempt:N--Offense:69--Section:PC--CrimType:Felony--DispoDt:15/Jan/2020--Dispo:Guilty--Plead_to:0--Count:4--DOV:20/Feb/2016--Attempt:N--Offense:594(a)/(b)(2)(A)--Section:PC--CrimType:Misdemeanor--DispoDt:15/Jan/2020--Dispo:Guilty--Plead_to:0--Count:5--DOV:20/Feb/2016--Attempt:N--Offense:148(a)(1)--Section:PC--CrimType:Misdemeanor--DispoDt:15/Jan/2020--Dispo:Dismissed/Not Guilty--Plead_to:0</t>
  </si>
  <si>
    <t>case_id:2839280--DACase:16F10583--Def_nbr:2800386--Count:3--SentDt:15/Jan/2020--ProbType:0--ProbMnth:0--JailDays:0--LocalMnt:0--MSMnths:0--PrisMnth:72--L_D:0--ServHrs:0--ServDays:0--Fine:0--Rest:0--Other:0</t>
  </si>
  <si>
    <t>Arrest:20/Feb/2016--Bail:1000000--AppStat:In Custody--Sealed:0</t>
  </si>
  <si>
    <t>File_Rej:Filed--Date:23/Feb/2016--DDA:SCHLEHNER, ANTHONY</t>
  </si>
  <si>
    <t>Count:1--Offense:1203.085(a)--Section:PC--CrimType:Other--DispoDt:15/Jan/2020--Dispo:Dismissed/Not True--Count:1--Offense:1203.085(b)--Section:PC--CrimType:Other--DispoDt:15/Jan/2020--Dispo:Dismissed/Not True--Count:2--Offense:1203.085(a)--Section:PC--CrimType:Other--DispoDt:15/Jan/2020--Dispo:Dismissed/Not True--Count:2--Offense:1203.085(b)--Section:PC--CrimType:Other--DispoDt:15/Jan/2020--Dispo:Dismissed/Not True--Count:3--Offense:12022(b)(1)--Section:PC--CrimType:Enhancement--DispoDt:15/Jan/2020--Dispo:Dismissed/Not True--Count:3--Offense:1203.085(a)--Section:PC--CrimType:Other--DispoDt:15/Jan/2020--Dispo:Dismissed/Not True--Count:3--Offense:1203.085(b)--Section:PC--CrimType:Other--DispoDt:15/Jan/2020--Dispo:Dismissed/Not True</t>
  </si>
  <si>
    <t>Count:1--Offense:667(a)(1)-1192.7--Section:PC--CrimType:Prior--DispoDt:15/Jan/2020--Dispo:True--Count:1--Offense:667(d)/(e)(2)(A)&amp;1170.12(b)/(c)(2)(A)--Section:PC--CrimType:Prior--DispoDt:15/Jan/2020--Dispo:Dismissed/Not True--Count:1--Offense:667.5(a)--Section:PC--CrimType:Prior--DispoDt:15/Jan/2020--Dispo:Dismissed/Not True</t>
  </si>
  <si>
    <t>16I00143X</t>
  </si>
  <si>
    <t>Count:1--DOV:30/Nov/2015--Attempt:N--Offense:459-460(b)--Section:PC--CrimType:Felony--DispoDt:00/Jan/1900--Dispo:0--Plead_to:0</t>
  </si>
  <si>
    <t>File_Rej:Rejected--Date:22/Feb/2016--DDA:MCDONOUGH, SHANE</t>
  </si>
  <si>
    <t>16I00144X</t>
  </si>
  <si>
    <t>Count:1--DOV:29/Mar/2015--Attempt:N--Offense:459-460(a)--Section:PC--CrimType:Felony--DispoDt:00/Jan/1900--Dispo:0--Plead_to:0</t>
  </si>
  <si>
    <t>16I00145X</t>
  </si>
  <si>
    <t>Count:1--DOV:04/Oct/2015--Attempt:N--Offense:10851(a)--Section:VC--CrimType:Felony--DispoDt:00/Jan/1900--Dispo:0--Plead_to:0</t>
  </si>
  <si>
    <t>File_Rej:Rejected--Date:22/Feb/2016--DDA:HAYASHIDA, NANCY</t>
  </si>
  <si>
    <t>16I00146X</t>
  </si>
  <si>
    <t>Count:1--DOV:18/Sep/2015--Attempt:N--Offense:459-460(b)--Section:PC--CrimType:Felony--DispoDt:00/Jan/1900--Dispo:0--Plead_to:0</t>
  </si>
  <si>
    <t>16C00781X</t>
  </si>
  <si>
    <t>16C00465X</t>
  </si>
  <si>
    <t>Count:1--DOV:17/Jan/2016--Attempt:N--Offense:626.9(b)--Section:PC--CrimType:Felony--DispoDt:00/Jan/1900--Dispo:0--Plead_to:0--Count:2--DOV:17/Jan/2016--Attempt:N--Offense:25850(a)/(c)(4)--Section:PC--CrimType:Felony--DispoDt:00/Jan/1900--Dispo:0--Plead_to:0--Count:3--DOV:17/Jan/2016--Attempt:N--Offense:25850(a)/(c)(2)--Section:PC--CrimType:Felony--DispoDt:00/Jan/1900--Dispo:0--Plead_to:0</t>
  </si>
  <si>
    <t>16F05412</t>
  </si>
  <si>
    <t>Count:1--DOV:28/Jan/2016--Attempt:N--Offense:487(a)--Section:PC--CrimType:Felony--DispoDt:22/Mar/2019--Dispo:Reduced--Plead_to:487(a) PC MISD--Count:2--DOV:29/Jan/2016--Attempt:N--Offense:496(a)--Section:PC--CrimType:Felony--DispoDt:22/Mar/2019--Dispo:Reduced--Plead_to:496(a) PC MISD</t>
  </si>
  <si>
    <t>case_id:2839308--DACase:16F05412--Def_nbr:2800416--Count:1--SentDt:22/Mar/2019--ProbType:0--ProbMnth:0--JailDays:365--LocalMnt:0--MSMnths:0--PrisMnth:0--L_D:0--ServHrs:0--ServDays:0--Fine:0--Rest:0--Other:0</t>
  </si>
  <si>
    <t>Count:1--DOV:28/Jan/2016--Attempt:N--Offense:487(a)--Section:PC--CrimType:Felony--DispoDt:14/Feb/2022--Dispo:Reduced--Plead_to:487(a) PC MISD--Count:2--DOV:29/Jan/2016--Attempt:N--Offense:496(a)--Section:PC--CrimType:Felony--DispoDt:14/Feb/2022--Dispo:Reduced--Plead_to:496(a) PC Misdemeanor</t>
  </si>
  <si>
    <t>case_id:2839308--DACase:16F05412--Def_nbr:2800417--Count:1--SentDt:14/Feb/2022--ProbType:I--ProbMnth:12--JailDays:32--LocalMnt:0--MSMnths:0--PrisMnth:0--L_D:0--ServHrs:0--ServDays:0--Fine:0--Rest:0--Other:0</t>
  </si>
  <si>
    <t>16F10060</t>
  </si>
  <si>
    <t>Count:1--DOV:20/Feb/2016--Attempt:N--Offense:25850(a)/(c)(3)--Section:PC--CrimType:Felony--DispoDt:24/Feb/2017--Dispo:Guilty--Plead_to:0--Count:2--DOV:20/Feb/2016--Attempt:N--Offense:186.22(a)--Section:PC--CrimType:Felony--DispoDt:24/Feb/2017--Dispo:Guilty--Plead_to:0</t>
  </si>
  <si>
    <t>case_id:2839337--DACase:16F10060--Def_nbr:2800453--Count:1--SentDt:24/Feb/2017--ProbType:F--ProbMnth:36--JailDays:360--LocalMnt:0--MSMnths:0--PrisMnth:0--L_D:0--ServHrs:0--ServDays:0--Fine:0--Rest:0--Other:0</t>
  </si>
  <si>
    <t>File_Rej:Filed--Date:23/Feb/2016--DDA:GOODKIN, ROBERT</t>
  </si>
  <si>
    <t>Count:1--Offense:186.22(b)(1)--Section:PC--CrimType:Enhancement--DispoDt:24/Feb/2017--Dispo:Dismissed/Not True</t>
  </si>
  <si>
    <t>Count:1--DOV:20/Feb/2016--Attempt:N--Offense:25850(a)/(c)(3)--Section:PC--CrimType:Felony--DispoDt:14/Jun/2016--Dispo:Guilty--Plead_to:0--Count:2--DOV:20/Feb/2016--Attempt:N--Offense:186.22(a)--Section:PC--CrimType:Felony--DispoDt:14/Jun/2016--Dispo:Guilty--Plead_to:0--Count:3--DOV:13/Sep/2016--Attempt:N--Offense:PROB VIOL--Section:PC--CrimType:Misdemeanor--DispoDt:14/Sep/2016--Dispo:Guilty--Plead_to:0</t>
  </si>
  <si>
    <t>case_id:2839337--DACase:16F10060--Def_nbr:2800454--Count:1--SentDt:14/Jun/2016--ProbType:F--ProbMnth:36--JailDays:232--LocalMnt:0--MSMnths:0--PrisMnth:0--L_D:0--ServHrs:0--ServDays:0--Fine:0--Rest:0--Other:0--case_id:2839337--DACase:16F10060--Def_nbr:2800454--Count:3--SentDt:14/Sep/2016--ProbType:0--ProbMnth:0--JailDays:90--LocalMnt:0--MSMnths:0--PrisMnth:0--L_D:0--ServHrs:0--ServDays:0--Fine:0--Rest:0--Other:0</t>
  </si>
  <si>
    <t>Count:1--Offense:186.22(b)(1)--Section:PC--CrimType:Enhancement--DispoDt:14/Jun/2016--Dispo:Dismissed/Not True</t>
  </si>
  <si>
    <t>16F01745</t>
  </si>
  <si>
    <t>Count:1--DOV:21/Feb/2016--Attempt:N--Offense:11351--Section:HS--CrimType:Felony--DispoDt:10/Jun/2016--Dispo:Guilty--Plead_to:0--Count:2--DOV:21/Feb/2016--Attempt:N--Offense:11378--Section:HS--CrimType:Felony--DispoDt:10/Jun/2016--Dispo:Guilty--Plead_to:0</t>
  </si>
  <si>
    <t>case_id:2839340--DACase:16F01745--Def_nbr:2800457--Count:1--SentDt:10/Jun/2016--ProbType:0--ProbMnth:0--JailDays:0--LocalMnt:0--MSMnths:0--PrisMnth:60--L_D:0--ServHrs:0--ServDays:0--Fine:0--Rest:0--Other:0</t>
  </si>
  <si>
    <t>Arrest:21/Feb/2016--Bail:300000--AppStat:In Custody--Sealed:0</t>
  </si>
  <si>
    <t>File_Rej:Filed--Date:23/Feb/2016--DDA:STREET, MAELESA</t>
  </si>
  <si>
    <t>Count:1--Offense:12022.1(b)--Section:PC--CrimType:Enhancement--DispoDt:10/Jun/2016--Dispo:True--Count:1--Offense:1203.07(a)(3)--Section:PC--CrimType:Other--DispoDt:10/Jun/2016--Dispo:True--Count:2--Offense:1203.07(a)(11)--Section:PC--CrimType:Other--DispoDt:10/Jun/2016--Dispo:True--Count:2--Offense:1203.07(a)(3)--Section:PC--CrimType:Other--DispoDt:10/Jun/2016--Dispo:True</t>
  </si>
  <si>
    <t>Count:1--Offense:11370.2(a)--Section:HS--CrimType:Prior--DispoDt:10/Jun/2016--Dispo:True--Count:1--Offense:667(d)/(e)(2)(A)&amp;1170.12(b)/(c)(2)(A)--Section:PC--CrimType:Prior--DispoDt:10/Jun/2016--Dispo:Dismissed/Not True--Count:1--Offense:667.5(b)--Section:PC--CrimType:Prior--DispoDt:10/Jun/2016--Dispo:True--Count:2--Offense:11370.2(c)--Section:HS--CrimType:Prior--DispoDt:10/Jun/2016--Dispo:True</t>
  </si>
  <si>
    <t>16F00337</t>
  </si>
  <si>
    <t>Count:1--DOV:19/Feb/2016--Attempt:N--Offense:245(a)(1)--Section:PC--CrimType:Felony--DispoDt:14/Mar/2016--Dispo:Dismissed/Not Guilty--Plead_to:0--Count:2--DOV:19/Feb/2016--Attempt:N--Offense:422(a)--Section:PC--CrimType:Felony--DispoDt:14/Mar/2016--Dispo:Reduced--Plead_to:422(a) PC MISD--Count:3--DOV:19/Feb/2016--Attempt:N--Offense:417(a)(1)--Section:PC--CrimType:Misdemeanor--DispoDt:14/Mar/2016--Dispo:Guilty--Plead_to:0--Count:4--DOV:19/Feb/2016--Attempt:Y--Offense:211/212.5(c)--Section:PC--CrimType:Felony--DispoDt:14/Mar/2016--Dispo:Dismissed/Not Guilty--Plead_to:0</t>
  </si>
  <si>
    <t>case_id:2839343--DACase:16F00337--Def_nbr:2800460--Count:3--SentDt:14/Mar/2016--ProbType:I--ProbMnth:36--JailDays:365--LocalMnt:0--MSMnths:0--PrisMnth:0--L_D:0--ServHrs:0--ServDays:0--Fine:0--Rest:0--Other:0</t>
  </si>
  <si>
    <t>Count:1--Offense:12022.1(b)--Section:PC--CrimType:Enhancement--DispoDt:14/Mar/2016--Dispo:Dismissed/Not True</t>
  </si>
  <si>
    <t>case_id:2839343--DACase:16F00337--Def_nbr:2800461--Count:3--SentDt:14/Mar/2016--ProbType:I--ProbMnth:36--JailDays:365--LocalMnt:0--MSMnths:0--PrisMnth:0--L_D:0--ServHrs:0--ServDays:0--Fine:0--Rest:0--Other:0</t>
  </si>
  <si>
    <t>16F08034</t>
  </si>
  <si>
    <t>Count:1--DOV:28/Jan/2016--Attempt:N--Offense:23152(e)--Section:VC--CrimType:Felony--DispoDt:03/Oct/2016--Dispo:Guilty--Plead_to:0</t>
  </si>
  <si>
    <t>case_id:2839345--DACase:16F08034--Def_nbr:2800463--Count:1--SentDt:03/Oct/2016--ProbType:0--ProbMnth:0--JailDays:0--LocalMnt:0--MSMnths:0--PrisMnth:24--L_D:0--ServHrs:0--ServDays:0--Fine:0--Rest:0--Other:0</t>
  </si>
  <si>
    <t>Count:1--Offense:667.5(b)--Section:PC--CrimType:Prior--DispoDt:03/Oct/2016--Dispo:True--Count:1--Offense:DUI PRIORS- GENERIC--Section:VC--CrimType:Prior--DispoDt:03/Oct/2016--Dispo:True</t>
  </si>
  <si>
    <t>16F10034</t>
  </si>
  <si>
    <t>Count:1--DOV:21/Feb/2016--Attempt:N--Offense:25400(a)(1)/(c)(6)--Section:PC--CrimType:Felony--DispoDt:23/Feb/2017--Dispo:Dismissed/Not Guilty--Plead_to:0--Count:2--DOV:21/Feb/2016--Attempt:N--Offense:626.9(b)--Section:PC--CrimType:Felony--DispoDt:23/Feb/2017--Dispo:Dismissed/Not Guilty--Plead_to:0--Count:3--DOV:21/Feb/2016--Attempt:N--Offense:2800.2--Section:VC--CrimType:Felony--DispoDt:23/Feb/2017--Dispo:Guilty--Plead_to:0--Count:4--DOV:21/Feb/2016--Attempt:N--Offense:186.22(a)--Section:PC--CrimType:Felony--DispoDt:23/Feb/2017--Dispo:Reduced--Plead_to:186.22(a) PC MISD</t>
  </si>
  <si>
    <t>case_id:2839346--DACase:16F10034--Def_nbr:2800464--Count:3--SentDt:23/Feb/2017--ProbType:F--ProbMnth:36--JailDays:365--LocalMnt:0--MSMnths:0--PrisMnth:0--L_D:0--ServHrs:0--ServDays:0--Fine:0--Rest:0--Other:0</t>
  </si>
  <si>
    <t>Arrest:21/Feb/2016--Bail:50000--AppStat:In Custody--Sealed:0</t>
  </si>
  <si>
    <t>File_Rej:Filed--Date:23/Feb/2016--DDA:TALLAKSON, AMY</t>
  </si>
  <si>
    <t>Count:1--Offense:186.22(b)(1)--Section:PC--CrimType:Enhancement--DispoDt:23/Feb/2017--Dispo:Dismissed/Not True--Count:2--Offense:186.22(b)(1)--Section:PC--CrimType:Enhancement--DispoDt:23/Feb/2017--Dispo:Dismissed/Not True--Count:3--Offense:186.22(b)(1)--Section:PC--CrimType:Enhancement--DispoDt:23/Feb/2017--Dispo:Dismissed/Not True--Count:4--Offense:186.22(b)(1)--Section:PC--CrimType:Enhancement--DispoDt:23/Feb/2017--Dispo:Dismissed/Not True</t>
  </si>
  <si>
    <t>Count:1--DOV:21/Feb/2016--Attempt:N--Offense:25400(a)(1)/(c)(6)--Section:PC--CrimType:Felony--DispoDt:24/Mar/2017--Dispo:Guilty--Plead_to:0--Count:2--DOV:21/Feb/2016--Attempt:N--Offense:626.9(b)--Section:PC--CrimType:Felony--DispoDt:24/Mar/2017--Dispo:Dismissed/Not Guilty--Plead_to:0--Count:3--DOV:21/Feb/2016--Attempt:N--Offense:2800.2--Section:VC--CrimType:Felony--DispoDt:24/Mar/2017--Dispo:Dismissed/Not Guilty--Plead_to:0--Count:4--DOV:21/Feb/2016--Attempt:N--Offense:186.22(a)--Section:PC--CrimType:Felony--DispoDt:24/Mar/2017--Dispo:Reduced--Plead_to:186.22(a) PC MISD</t>
  </si>
  <si>
    <t>case_id:2839346--DACase:16F10034--Def_nbr:2800465--Count:1--SentDt:24/Mar/2017--ProbType:F--ProbMnth:36--JailDays:365--LocalMnt:0--MSMnths:0--PrisMnth:0--L_D:0--ServHrs:0--ServDays:0--Fine:0--Rest:0--Other:0</t>
  </si>
  <si>
    <t>Count:1--Offense:186.22(b)(1)--Section:PC--CrimType:Enhancement--DispoDt:24/Mar/2017--Dispo:Dismissed/Not True--Count:2--Offense:186.22(b)(1)--Section:PC--CrimType:Enhancement--DispoDt:24/Mar/2017--Dispo:Dismissed/Not True--Count:3--Offense:186.22(b)(1)--Section:PC--CrimType:Enhancement--DispoDt:24/Mar/2017--Dispo:Dismissed/Not True--Count:4--Offense:186.22(b)(1)--Section:PC--CrimType:Enhancement--DispoDt:24/Mar/2017--Dispo:Dismissed/Not True</t>
  </si>
  <si>
    <t>19C00523X</t>
  </si>
  <si>
    <t>Count:1--DOV:22/Feb/2016--Attempt:N--Offense:273.5(a)--Section:PC--CrimType:Felony--DispoDt:00/Jan/1900--Dispo:0--Plead_to:0</t>
  </si>
  <si>
    <t>Arrest:22/Feb/2016--Bail:0--AppStat:Arraignment Letter--Sealed:0</t>
  </si>
  <si>
    <t>File_Rej:Rejected--Date:07/Dec/2016--DDA:OLIVER, JULIET</t>
  </si>
  <si>
    <t>16F05258</t>
  </si>
  <si>
    <t>Count:1--DOV:21/Feb/2016--Attempt:N--Offense:422(a)--Section:PC--CrimType:Felony--DispoDt:04/Oct/2016--Dispo:Reduced--Plead_to:422(a) PC  MISD--Count:2--DOV:21/Feb/2016--Attempt:N--Offense:417.4--Section:PC--CrimType:Misdemeanor--DispoDt:04/Oct/2016--Dispo:Guilty--Plead_to:0</t>
  </si>
  <si>
    <t>case_id:2839357--DACase:16F05258--Def_nbr:2800476--Count:1--SentDt:04/Oct/2016--ProbType:I--ProbMnth:36--JailDays:60--LocalMnt:0--MSMnths:0--PrisMnth:0--L_D:0--ServHrs:0--ServDays:0--Fine:0--Rest:0--Other:0</t>
  </si>
  <si>
    <t>16F02537</t>
  </si>
  <si>
    <t>Count:1--DOV:20/Feb/2016--Attempt:N--Offense:529(a)(3)--Section:PC--CrimType:Felony--DispoDt:02/Mar/2016--Dispo:Guilty--Plead_to:0--Count:2--DOV:20/Feb/2016--Attempt:N--Offense:496(a)--Section:PC--CrimType:Misdemeanor--DispoDt:02/Mar/2016--Dispo:Guilty--Plead_to:0--Count:3--DOV:20/Feb/2016--Attempt:N--Offense:11377(a)--Section:HS--CrimType:Misdemeanor--DispoDt:02/Mar/2016--Dispo:Guilty--Plead_to:0--Count:4--DOV:20/Feb/2016--Attempt:N--Offense:11364(a)--Section:HS--CrimType:Misdemeanor--DispoDt:02/Mar/2016--Dispo:Dismissed/Not Guilty--Plead_to:0</t>
  </si>
  <si>
    <t>case_id:2839358--DACase:16F02537--Def_nbr:2800477--Count:1--SentDt:02/Mar/2016--ProbType:F--ProbMnth:36--JailDays:24--LocalMnt:0--MSMnths:0--PrisMnth:0--L_D:0--ServHrs:0--ServDays:0--Fine:0--Rest:0--Other:0</t>
  </si>
  <si>
    <t>16F01746</t>
  </si>
  <si>
    <t>Count:1--DOV:21/Feb/2016--Attempt:N--Offense:203--Section:PC--CrimType:Felony--DispoDt:14/Feb/2017--Dispo:Dismissed/Not Guilty--Plead_to:0--Count:2--DOV:21/Feb/2016--Attempt:N--Offense:245(a)(2)--Section:PC--CrimType:Felony--DispoDt:14/Feb/2017--Dispo:Guilty--Plead_to:0</t>
  </si>
  <si>
    <t>case_id:2839359--DACase:16F01746--Def_nbr:2800478--Count:2--SentDt:14/Feb/2017--ProbType:0--ProbMnth:0--JailDays:0--LocalMnt:0--MSMnths:0--PrisMnth:96--L_D:0--ServHrs:0--ServDays:0--Fine:0--Rest:0--Other:0</t>
  </si>
  <si>
    <t>Arrest:21/Feb/2016--Bail:1000000--AppStat:In Custody--Sealed:0</t>
  </si>
  <si>
    <t>Count:1--Offense:12022.53(d)--Section:PC--CrimType:Enhancement--DispoDt:14/Feb/2017--Dispo:True--Count:1--Offense:1203(e)(3)--Section:PC--CrimType:Other--DispoDt:14/Feb/2017--Dispo:Dismissed/Not True--Count:1--Offense:1203(k)--Section:PC--CrimType:Other--DispoDt:14/Feb/2017--Dispo:Dismissed/Not True--Count:2--Offense:12022.5(a)--Section:PC--CrimType:Enhancement--DispoDt:14/Feb/2017--Dispo:True--Count:2--Offense:12022.7(a)--Section:PC--CrimType:Enhancement--DispoDt:14/Feb/2017--Dispo:Dismissed/Not True--Count:2--Offense:1203(e)(3)--Section:PC--CrimType:Other--DispoDt:14/Feb/2017--Dispo:Dismissed/Not True--Count:2--Offense:1203(k)--Section:PC--CrimType:Other--DispoDt:14/Feb/2017--Dispo:Dismissed/Not True</t>
  </si>
  <si>
    <t>16F00357</t>
  </si>
  <si>
    <t>Count:1--DOV:21/Feb/2016--Attempt:N--Offense:11351--Section:HS--CrimType:Felony--DispoDt:09/Mar/2016--Dispo:Guilty--Plead_to:0--Count:2--DOV:21/Feb/2016--Attempt:N--Offense:11352(a)--Section:HS--CrimType:Felony--DispoDt:09/Mar/2016--Dispo:Dismissed/Not Guilty--Plead_to:0--Count:3--DOV:21/Feb/2016--Attempt:N--Offense:11350(a)--Section:HS--CrimType:Misdemeanor--DispoDt:09/Mar/2016--Dispo:Dismissed/Not Guilty--Plead_to:0</t>
  </si>
  <si>
    <t>case_id:2839361--DACase:16F00357--Def_nbr:2800480--Count:1--SentDt:09/Mar/2016--ProbType:F--ProbMnth:36--JailDays:45--LocalMnt:0--MSMnths:0--PrisMnth:0--L_D:0--ServHrs:0--ServDays:0--Fine:0--Rest:0--Other:0</t>
  </si>
  <si>
    <t>Arrest:21/Feb/2016--Bail:0--AppStat:In Custody--Sealed:0</t>
  </si>
  <si>
    <t>16W00705X</t>
  </si>
  <si>
    <t>Count:1--DOV:21/Feb/2016--Attempt:N--Offense:459-460(a)--Section:PC--CrimType:Felony--DispoDt:00/Jan/1900--Dispo:0--Plead_to:0--Count:2--DOV:21/Feb/2016--Attempt:N--Offense:466--Section:PC--CrimType:Misdemeanor--DispoDt:00/Jan/1900--Dispo:0--Plead_to:0</t>
  </si>
  <si>
    <t>16F00359</t>
  </si>
  <si>
    <t>Count:1--DOV:22/Feb/2016--Attempt:N--Offense:459-460(a)--Section:PC--CrimType:Felony--DispoDt:14/Sep/2016--Dispo:Guilty--Plead_to:0</t>
  </si>
  <si>
    <t>case_id:2839368--DACase:16F00359--Def_nbr:2800488--Count:1--SentDt:14/Sep/2016--ProbType:0--ProbMnth:0--JailDays:0--LocalMnt:0--MSMnths:0--PrisMnth:72--L_D:0--ServHrs:0--ServDays:0--Fine:0--Rest:0--Other:0</t>
  </si>
  <si>
    <t>Arrest:22/Feb/2016--Bail:100000--AppStat:In Custody--Sealed:0</t>
  </si>
  <si>
    <t>Count:1--Offense:667.5(c)(21)--Section:PC--CrimType:Other--DispoDt:14/Sep/2016--Dispo:Dismissed/Not True</t>
  </si>
  <si>
    <t>Count:1--Offense:667(a)(1)-1192.7--Section:PC--CrimType:Prior--DispoDt:14/Sep/2016--Dispo:Dismissed/Not True--Count:1--Offense:667(d)/(e)(1)&amp;1170.12(b)/(c)(1)--Section:PC--CrimType:Prior--DispoDt:14/Sep/2016--Dispo:Dismissed/Not True--Count:1--Offense:667.5(b)--Section:PC--CrimType:Prior--DispoDt:14/Sep/2016--Dispo:Dismissed/Not True</t>
  </si>
  <si>
    <t>16W00701X</t>
  </si>
  <si>
    <t>Count:1--DOV:21/Feb/2016--Attempt:N--Offense:273.5(a)--Section:PC--CrimType:Felony--DispoDt:00/Jan/1900--Dispo:0--Plead_to:0</t>
  </si>
  <si>
    <t>16F01043</t>
  </si>
  <si>
    <t>Count:1--DOV:22/Feb/2016--Attempt:N--Offense:459-460(a)--Section:PC--CrimType:Felony--DispoDt:22/Apr/2016--Dispo:Guilty--Plead_to:0--Count:2--DOV:22/Feb/2016--Attempt:N--Offense:10851(a)--Section:VC--CrimType:Felony--DispoDt:22/Apr/2016--Dispo:Guilty--Plead_to:0--Count:3--DOV:22/Feb/2016--Attempt:N--Offense:2800.2--Section:VC--CrimType:Felony--DispoDt:22/Apr/2016--Dispo:Guilty--Plead_to:0--Count:4--DOV:22/Feb/2016--Attempt:N--Offense:148(a)(1)--Section:PC--CrimType:Misdemeanor--DispoDt:22/Apr/2016--Dispo:Guilty--Plead_to:0--Count:5--DOV:22/Feb/2016--Attempt:N--Offense:20002(a)--Section:VC--CrimType:Misdemeanor--DispoDt:22/Apr/2016--Dispo:Guilty--Plead_to:0--Count:6--DOV:22/Feb/2016--Attempt:N--Offense:20002(a)--Section:VC--CrimType:Misdemeanor--DispoDt:22/Apr/2016--Dispo:Guilty--Plead_to:0--Count:7--DOV:22/Feb/2016--Attempt:N--Offense:12500(a)--Section:VC--CrimType:Misdemeanor--DispoDt:22/Apr/2016--Dispo:Guilty--Plead_to:0--Count:8--DOV:16/Feb/2016--Attempt:N--Offense:459-460(b)--Section:PC--CrimType:Felony--DispoDt:22/Apr/2016--Dispo:Guilty--Plead_to:0</t>
  </si>
  <si>
    <t>case_id:2839372--DACase:16F01043--Def_nbr:2800492--Count:1--SentDt:22/Apr/2016--ProbType:0--ProbMnth:0--JailDays:0--LocalMnt:0--MSMnths:0--PrisMnth:24--L_D:0--ServHrs:0--ServDays:0--Fine:0--Rest:0--Other:0</t>
  </si>
  <si>
    <t>Arrest:22/Feb/2016--Bail:0--AppStat:In Custody--Sealed:0</t>
  </si>
  <si>
    <t>File_Rej:Filed--Date:24/Feb/2016--DDA:HAYASHIDA, NANCY</t>
  </si>
  <si>
    <t>Count:1--Offense:667.5(c)(21)--Section:PC--CrimType:Other--DispoDt:22/Apr/2016--Dispo:True</t>
  </si>
  <si>
    <t>16F05259</t>
  </si>
  <si>
    <t>Count:1--DOV:20/Feb/2016--Attempt:N--Offense:23152(a)--Section:VC--CrimType:Felony--DispoDt:26/Feb/2016--Dispo:Guilty--Plead_to:0--Count:2--DOV:20/Feb/2016--Attempt:N--Offense:23152(b)--Section:VC--CrimType:Felony--DispoDt:26/Feb/2016--Dispo:Guilty--Plead_to:0--Count:3--DOV:20/Feb/2016--Attempt:N--Offense:14601.2(a)--Section:VC--CrimType:Misdemeanor--DispoDt:26/Feb/2016--Dispo:Guilty--Plead_to:0</t>
  </si>
  <si>
    <t>case_id:2839374--DACase:16F05259--Def_nbr:2800494--Count:1--SentDt:26/Feb/2016--ProbType:0--ProbMnth:0--JailDays:0--LocalMnt:0--MSMnths:0--PrisMnth:16--L_D:0--ServHrs:0--ServDays:0--Fine:0--Rest:0--Other:0</t>
  </si>
  <si>
    <t>Count:1--Offense:667(d)/(e)(2)(A)&amp;1170.12(b)/(c)(2)(A)--Section:PC--CrimType:Prior--DispoDt:26/Feb/2016--Dispo:True--Count:1--Offense:DUI PRIORS- GENERIC--Section:VC--CrimType:Prior--DispoDt:26/Feb/2016--Dispo:True--Count:2--Offense:DUI PRIORS- GENERIC--Section:VC--CrimType:Prior--DispoDt:26/Feb/2016--Dispo:True</t>
  </si>
  <si>
    <t>16W00698X</t>
  </si>
  <si>
    <t>16W00703X</t>
  </si>
  <si>
    <t>16F10585</t>
  </si>
  <si>
    <t>Count:1--DOV:13/Feb/2016--Attempt:N--Offense:459-460(b)--Section:PC--CrimType:Felony--DispoDt:09/Mar/2016--Dispo:Guilty--Plead_to:0--Count:2--DOV:19/Feb/2016--Attempt:N--Offense:459-460(b)--Section:PC--CrimType:Felony--DispoDt:09/Mar/2016--Dispo:Reduced--Plead_to:459-460(b) PC MISD--Count:3--DOV:19/Feb/2016--Attempt:N--Offense:496(a)--Section:PC--CrimType:Felony--DispoDt:09/Mar/2016--Dispo:Dismissed/Not Guilty--Plead_to:0--Count:4--DOV:19/Feb/2016--Attempt:N--Offense:530.5(a)--Section:PC--CrimType:Felony--DispoDt:09/Mar/2016--Dispo:Reduced--Plead_to:530.5(a) PC MISD--Count:5--DOV:19/Feb/2016--Attempt:N--Offense:11377(a)--Section:HS--CrimType:Misdemeanor--DispoDt:09/Mar/2016--Dispo:Guilty--Plead_to:0</t>
  </si>
  <si>
    <t>case_id:2839393--DACase:16F10585--Def_nbr:2800513--Count:1--SentDt:09/Mar/2016--ProbType:F--ProbMnth:36--JailDays:160--LocalMnt:0--MSMnths:0--PrisMnth:0--L_D:0--ServHrs:0--ServDays:0--Fine:0--Rest:0--Other:0</t>
  </si>
  <si>
    <t>Count:1--Offense:12022.1(b)--Section:PC--CrimType:Enhancement--DispoDt:09/Mar/2016--Dispo:True</t>
  </si>
  <si>
    <t>16F05260</t>
  </si>
  <si>
    <t>Count:1--DOV:22/Feb/2016--Attempt:N--Offense:10851(a)--Section:VC--CrimType:Felony--DispoDt:02/Mar/2016--Dispo:Reduced--Plead_to:10851(b)--Count:2--DOV:22/Feb/2016--Attempt:N--Offense:496d(a)--Section:PC--CrimType:Felony--DispoDt:02/Mar/2016--Dispo:Dismissed/Not Guilty--Plead_to:0--Count:3--DOV:22/Feb/2016--Attempt:N--Offense:466--Section:PC--CrimType:Misdemeanor--DispoDt:02/Mar/2016--Dispo:Guilty--Plead_to:0--Count:4--DOV:22/Feb/2016--Attempt:N--Offense:11377(a)--Section:HS--CrimType:Misdemeanor--DispoDt:02/Mar/2016--Dispo:Guilty--Plead_to:0</t>
  </si>
  <si>
    <t>case_id:2839399--DACase:16F05260--Def_nbr:2800519--Count:1--SentDt:02/Mar/2016--ProbType:I--ProbMnth:36--JailDays:180--LocalMnt:0--MSMnths:0--PrisMnth:0--L_D:0--ServHrs:0--ServDays:0--Fine:0--Rest:0--Other:0</t>
  </si>
  <si>
    <t>16F01743</t>
  </si>
  <si>
    <t>Count:1--DOV:23/Feb/2016--Attempt:N--Offense:1551--Section:PC--CrimType:Felony--DispoDt:24/Mar/2016--Dispo:Dismissed/Not Guilty--Plead_to:0</t>
  </si>
  <si>
    <t>16F02647</t>
  </si>
  <si>
    <t>Count:1--DOV:10/Feb/2016--Attempt:N--Offense:25850(a)/(c)(6)--Section:PC--CrimType:Felony--DispoDt:00/Jan/1900--Dispo:0--Plead_to:0--Count:2--DOV:10/Feb/2016--Attempt:N--Offense:25400(a)(3)/(c)(6)--Section:PC--CrimType:Felony--DispoDt:00/Jan/1900--Dispo:0--Plead_to:0--Count:3--DOV:10/Feb/2016--Attempt:N--Offense:32310--Section:PC--CrimType:Felony--DispoDt:00/Jan/1900--Dispo:0--Plead_to:0</t>
  </si>
  <si>
    <t>Arrest:10/Feb/2016--Bail:20000--AppStat:Request for Warrant--Sealed:0</t>
  </si>
  <si>
    <t>16F10036</t>
  </si>
  <si>
    <t>Count:1--DOV:21/Feb/2016--Attempt:N--Offense:626.9(b)--Section:PC--CrimType:Felony--DispoDt:26/May/2016--Dispo:Dismissed/Not Guilty--Plead_to:0--Count:3--DOV:21/Feb/2016--Attempt:N--Offense:25850(a)/(c)(3)--Section:PC--CrimType:Felony--DispoDt:26/May/2016--Dispo:Guilty--Plead_to:0--Count:4--DOV:21/Feb/2016--Attempt:N--Offense:186.22(a)--Section:PC--CrimType:Felony--DispoDt:26/May/2016--Dispo:Guilty--Plead_to:0--Count:5--DOV:21/Feb/2016--Attempt:N--Offense:186.22(d)--Section:PC--CrimType:Felony--DispoDt:26/May/2016--Dispo:Dismissed/Not Guilty--Plead_to:0--Count:6--DOV:13/Jun/2016--Attempt:N--Offense:PROB VIOL--Section:PC--CrimType:Felony--DispoDt:13/Jun/2016--Dispo:Guilty--Plead_to:0</t>
  </si>
  <si>
    <t>case_id:2839409--DACase:16F10036--Def_nbr:2800528--Count:3--SentDt:26/May/2016--ProbType:F--ProbMnth:36--JailDays:120--LocalMnt:0--MSMnths:0--PrisMnth:0--L_D:0--ServHrs:0--ServDays:0--Fine:0--Rest:0--Other:0--case_id:2839409--DACase:16F10036--Def_nbr:2800528--Count:6--SentDt:13/Jun/2016--ProbType:0--ProbMnth:0--JailDays:90--LocalMnt:0--MSMnths:0--PrisMnth:0--L_D:0--ServHrs:0--ServDays:0--Fine:0--Rest:0--Other:0</t>
  </si>
  <si>
    <t>File_Rej:Filed--Date:23/Feb/2016--DDA:MARANGI, STEFANIE</t>
  </si>
  <si>
    <t>Count:1--Offense:186.22(b)(1)--Section:PC--CrimType:Enhancement--DispoDt:26/May/2016--Dispo:Dismissed/Not True</t>
  </si>
  <si>
    <t>Count:1--DOV:21/Feb/2016--Attempt:N--Offense:626.9(b)--Section:PC--CrimType:Felony--DispoDt:27/Oct/2016--Dispo:Dismissed/Not Guilty--Plead_to:0--Count:2--DOV:21/Feb/2016--Attempt:N--Offense:25850(a)/(c)(1)--Section:PC--CrimType:Felony--DispoDt:27/Oct/2016--Dispo:Guilty--Plead_to:0--Count:3--DOV:21/Feb/2016--Attempt:N--Offense:25850(a)/(c)(3)--Section:PC--CrimType:Felony--DispoDt:27/Oct/2016--Dispo:Dismissed/Not Guilty--Plead_to:0--Count:4--DOV:21/Feb/2016--Attempt:N--Offense:186.22(a)--Section:PC--CrimType:Felony--DispoDt:27/Oct/2016--Dispo:Dismissed/Not Guilty--Plead_to:0--Count:5--DOV:21/Feb/2016--Attempt:N--Offense:186.22(d)--Section:PC--CrimType:Felony--DispoDt:27/Oct/2016--Dispo:Dismissed/Not Guilty--Plead_to:0</t>
  </si>
  <si>
    <t>case_id:2839409--DACase:16F10036--Def_nbr:2800530--Count:2--SentDt:27/Oct/2016--ProbType:0--ProbMnth:0--JailDays:480--LocalMnt:0--MSMnths:0--PrisMnth:0--L_D:0--ServHrs:0--ServDays:0--Fine:0--Rest:0--Other:0</t>
  </si>
  <si>
    <t>Count:1--Offense:186.22(b)(1)--Section:PC--CrimType:Enhancement--DispoDt:27/Oct/2016--Dispo:Dismissed/Not True</t>
  </si>
  <si>
    <t>16F10054</t>
  </si>
  <si>
    <t>Count:1--DOV:20/Feb/2016--Attempt:N--Offense:25400(a)(1)/(c)(6)--Section:PC--CrimType:Felony--DispoDt:27/Mar/2017--Dispo:Guilty--Plead_to:0--Count:2--DOV:20/Feb/2016--Attempt:N--Offense:186.22(a)--Section:PC--CrimType:Felony--DispoDt:27/Mar/2017--Dispo:Reduced--Plead_to:186.22(a) PC MISD--Count:3--DOV:20/Feb/2016--Attempt:N--Offense:186.22(d)--Section:PC--CrimType:Felony--DispoDt:27/Mar/2017--Dispo:Dismissed/Not Guilty--Plead_to:0--Count:4--DOV:20/Feb/2016--Attempt:N--Offense:594.2(a)--Section:PC--CrimType:Misdemeanor--DispoDt:27/Mar/2017--Dispo:Dismissed/Not Guilty--Plead_to:0</t>
  </si>
  <si>
    <t>case_id:2839411--DACase:16F10054--Def_nbr:2800531--Count:1--SentDt:27/Mar/2017--ProbType:F--ProbMnth:36--JailDays:180--LocalMnt:0--MSMnths:0--PrisMnth:0--L_D:0--ServHrs:0--ServDays:0--Fine:0--Rest:0--Other:0</t>
  </si>
  <si>
    <t>File_Rej:Filed--Date:23/Feb/2016--DDA:BARDEEN, MICHAEL</t>
  </si>
  <si>
    <t>Count:1--Offense:186.22(b)(1)--Section:PC--CrimType:Enhancement--DispoDt:27/Mar/2017--Dispo:True</t>
  </si>
  <si>
    <t>case_id:2839411--DACase:16F10054--Def_nbr:2800532--Count:1--SentDt:27/Mar/2017--ProbType:F--ProbMnth:36--JailDays:180--LocalMnt:0--MSMnths:0--PrisMnth:0--L_D:0--ServHrs:0--ServDays:0--Fine:0--Rest:0--Other:0</t>
  </si>
  <si>
    <t>Count:1--DOV:20/Feb/2016--Attempt:N--Offense:25400(a)(1)/(c)(6)--Section:PC--CrimType:Felony--DispoDt:27/Mar/2017--Dispo:Guilty--Plead_to:0--Count:3--DOV:20/Feb/2016--Attempt:N--Offense:186.22(d)--Section:PC--CrimType:Felony--DispoDt:27/Mar/2017--Dispo:Dismissed/Not Guilty--Plead_to:0--Count:4--DOV:20/Feb/2016--Attempt:N--Offense:594.2(a)--Section:PC--CrimType:Misdemeanor--DispoDt:27/Mar/2017--Dispo:Dismissed/Not Guilty--Plead_to:0--Count:5--DOV:01/Aug/2017--Attempt:N--Offense:PROB VIOL--Section:PC--CrimType:Felony--DispoDt:01/Aug/2017--Dispo:Guilty--Plead_to:0</t>
  </si>
  <si>
    <t>case_id:2839411--DACase:16F10054--Def_nbr:2800533--Count:1--SentDt:27/Mar/2017--ProbType:F--ProbMnth:36--JailDays:180--LocalMnt:0--MSMnths:0--PrisMnth:0--L_D:0--ServHrs:0--ServDays:0--Fine:0--Rest:0--Other:0--case_id:2839411--DACase:16F10054--Def_nbr:2800533--Count:5--SentDt:01/Aug/2017--ProbType:0--ProbMnth:0--JailDays:90--LocalMnt:0--MSMnths:0--PrisMnth:0--L_D:0--ServHrs:0--ServDays:0--Fine:0--Rest:0--Other:0</t>
  </si>
  <si>
    <t>Count:1--DOV:20/Feb/2016--Attempt:N--Offense:25400(a)(1)/(c)(6)--Section:PC--CrimType:Felony--DispoDt:27/Mar/2017--Dispo:Dismissed/Not Guilty--Plead_to:0--Count:3--DOV:20/Feb/2016--Attempt:N--Offense:186.22(d)--Section:PC--CrimType:Felony--DispoDt:27/Mar/2017--Dispo:Guilty--Plead_to:0--Count:4--DOV:20/Feb/2016--Attempt:N--Offense:594.2(a)--Section:PC--CrimType:Misdemeanor--DispoDt:27/Mar/2017--Dispo:Dismissed/Not Guilty--Plead_to:0</t>
  </si>
  <si>
    <t>case_id:2839411--DACase:16F10054--Def_nbr:2800534--Count:3--SentDt:27/Mar/2017--ProbType:I--ProbMnth:36--JailDays:90--LocalMnt:0--MSMnths:0--PrisMnth:0--L_D:0--ServHrs:0--ServDays:0--Fine:0--Rest:0--Other:0</t>
  </si>
  <si>
    <t>Count:1--Offense:186.22(b)(1)--Section:PC--CrimType:Enhancement--DispoDt:27/Mar/2017--Dispo:Dismissed/Not True</t>
  </si>
  <si>
    <t>Count:1--DOV:20/Feb/2016--Attempt:N--Offense:25400(a)(1)/(c)(6)--Section:PC--CrimType:Felony--DispoDt:19/May/2016--Dispo:Dismissed/Not Guilty--Plead_to:0--Count:3--DOV:20/Feb/2016--Attempt:N--Offense:186.22(d)--Section:PC--CrimType:Felony--DispoDt:19/May/2016--Dispo:Reduced--Plead_to:186.22(d)-PC594(a)/(b)(2)(A) PC MISD--Count:4--DOV:20/Feb/2016--Attempt:N--Offense:594.2(a)--Section:PC--CrimType:Misdemeanor--DispoDt:19/May/2016--Dispo:Dismissed/Not Guilty--Plead_to:0</t>
  </si>
  <si>
    <t>case_id:2839411--DACase:16F10054--Def_nbr:2800535--Count:3--SentDt:19/May/2016--ProbType:F--ProbMnth:36--JailDays:180--LocalMnt:0--MSMnths:0--PrisMnth:0--L_D:0--ServHrs:0--ServDays:0--Fine:0--Rest:0--Other:0</t>
  </si>
  <si>
    <t>Arrest:20/Feb/2016--Bail:120000--AppStat:In Custody--Sealed:0</t>
  </si>
  <si>
    <t>Count:1--Offense:186.22(b)(1)--Section:PC--CrimType:Enhancement--DispoDt:19/May/2016--Dispo:Dismissed/Not True</t>
  </si>
  <si>
    <t>16F05261</t>
  </si>
  <si>
    <t>Count:1--DOV:19/Feb/2016--Attempt:N--Offense:422(a)--Section:PC--CrimType:Felony--DispoDt:18/Mar/2016--Dispo:Guilty--Plead_to:422(a) PC MISD</t>
  </si>
  <si>
    <t>case_id:2839413--DACase:16F05261--Def_nbr:2800537--Count:1--SentDt:18/Mar/2016--ProbType:I--ProbMnth:36--JailDays:58--LocalMnt:0--MSMnths:0--PrisMnth:0--L_D:0--ServHrs:0--ServDays:0--Fine:0--Rest:0--Other:0</t>
  </si>
  <si>
    <t>Count:1--Offense:12022(b)(1)--Section:PC--CrimType:Enhancement--DispoDt:18/Mar/2016--Dispo:True</t>
  </si>
  <si>
    <t>16C00446X</t>
  </si>
  <si>
    <t>Count:1--DOV:06/Dec/2014--Attempt:N--Offense:7153(a)--Section:BP--CrimType:Misdemeanor--DispoDt:00/Jan/1900--Dispo:0--Plead_to:0--Count:2--DOV:06/Dec/2014--Attempt:N--Offense:7028(a)--Section:BP--CrimType:Misdemeanor--DispoDt:00/Jan/1900--Dispo:0--Plead_to:0--Count:3--DOV:06/Dec/2014--Attempt:N--Offense:7159.5(a)(1)--Section:BP--CrimType:Misdemeanor--DispoDt:00/Jan/1900--Dispo:0--Plead_to:0--Count:4--DOV:06/Dec/2014--Attempt:N--Offense:7027.3--Section:BP--CrimType:Felony--DispoDt:00/Jan/1900--Dispo:0--Plead_to:0--Count:5--DOV:06/Dec/2014--Attempt:N--Offense:484b--Section:PC--CrimType:Misdemeanor--DispoDt:00/Jan/1900--Dispo:0--Plead_to:0--Count:6--DOV:06/Dec/2014--Attempt:N--Offense:532(a)--Section:PC--CrimType:Misdemeanor--DispoDt:00/Jan/1900--Dispo:0--Plead_to:0</t>
  </si>
  <si>
    <t>16I00147X</t>
  </si>
  <si>
    <t>Count:1--DOV:05/Oct/2015--Attempt:N--Offense:459-460(b)--Section:PC--CrimType:Felony--DispoDt:00/Jan/1900--Dispo:0--Plead_to:0</t>
  </si>
  <si>
    <t>File_Rej:Rejected--Date:23/Feb/2016--DDA:DAVID, KATHERINE</t>
  </si>
  <si>
    <t>16F10510</t>
  </si>
  <si>
    <t>Count:1--DOV:29/Sep/2015--Attempt:N--Offense:10851(a)--Section:VC--CrimType:Felony--DispoDt:10/Oct/2018--Dispo:Guilty--Plead_to:0--Count:2--DOV:29/Sep/2015--Attempt:N--Offense:496d(a)--Section:PC--CrimType:Felony--DispoDt:10/Oct/2018--Dispo:Guilty--Plead_to:0--Count:3--DOV:14/Sep/2015--Attempt:N--Offense:10851(a)--Section:VC--CrimType:Felony--DispoDt:10/Oct/2018--Dispo:Guilty--Plead_to:0--Count:4--DOV:14/Sep/2015--Attempt:N--Offense:496d(a)--Section:PC--CrimType:Felony--DispoDt:10/Oct/2018--Dispo:Guilty--Plead_to:0--Count:5--DOV:19/Apr/2015--Attempt:N--Offense:10851(a)--Section:VC--CrimType:Felony--DispoDt:10/Oct/2018--Dispo:Guilty--Plead_to:0--Count:6--DOV:19/Apr/2015--Attempt:N--Offense:496d(a)--Section:PC--CrimType:Felony--DispoDt:10/Oct/2018--Dispo:Guilty--Plead_to:0--Count:7--DOV:19/Apr/2015--Attempt:N--Offense:487(a)--Section:PC--CrimType:Felony--DispoDt:10/Oct/2018--Dispo:Guilty--Plead_to:0--Count:8--DOV:13/Feb/2015--Attempt:N--Offense:10851(a)--Section:VC--CrimType:Felony--DispoDt:10/Oct/2018--Dispo:Guilty--Plead_to:0--Count:9--DOV:13/Feb/2015--Attempt:N--Offense:496d(a)--Section:PC--CrimType:Felony--DispoDt:10/Oct/2018--Dispo:Guilty--Plead_to:0--Count:10--DOV:13/Feb/2015--Attempt:N--Offense:487(a)--Section:PC--CrimType:Felony--DispoDt:10/Oct/2018--Dispo:Guilty--Plead_to:0</t>
  </si>
  <si>
    <t>case_id:2839420--DACase:16F10510--Def_nbr:2800544--Count:1--SentDt:10/Oct/2018--ProbType:0--ProbMnth:0--JailDays:0--LocalMnt:0--MSMnths:0--PrisMnth:48--L_D:0--ServHrs:0--ServDays:0--Fine:0--Rest:0--Other:0</t>
  </si>
  <si>
    <t>File_Rej:Filed--Date:11/Mar/2016--DDA:RAHMAN, SARAH</t>
  </si>
  <si>
    <t>Count:1--Offense:667(d)/(e)(1)&amp;1170.12(b)/(c)(1)--Section:PC--CrimType:Prior--DispoDt:10/Oct/2018--Dispo:True--Count:1--Offense:667.5(b)--Section:PC--CrimType:Prior--DispoDt:10/Oct/2018--Dispo:True</t>
  </si>
  <si>
    <t>16I00149X</t>
  </si>
  <si>
    <t>Count:1--DOV:10/Sep/2015--Attempt:N--Offense:496(a)--Section:PC--CrimType:Felony--DispoDt:00/Jan/1900--Dispo:0--Plead_to:0</t>
  </si>
  <si>
    <t>File_Rej:Rejected--Date:29/Mar/2016--DDA:DAVID, KATHERINE</t>
  </si>
  <si>
    <t>16I00150X</t>
  </si>
  <si>
    <t>Count:1--DOV:26/Oct/2015--Attempt:N--Offense:10851(a)--Section:VC--CrimType:Felony--DispoDt:00/Jan/1900--Dispo:0--Plead_to:0</t>
  </si>
  <si>
    <t>File_Rej:Rejected--Date:23/Feb/2016--DDA:HAYASHIDA, NANCY</t>
  </si>
  <si>
    <t>16F02535</t>
  </si>
  <si>
    <t>Count:1--DOV:20/Feb/2016--Attempt:N--Offense:4573--Section:PC--CrimType:Felony--DispoDt:11/Mar/2016--Dispo:Guilty--Plead_to:0--Count:2--DOV:20/Feb/2016--Attempt:N--Offense:484(a)-488--Section:PC--CrimType:Misdemeanor--DispoDt:11/Mar/2016--Dispo:Dismissed/Not Guilty--Plead_to:0</t>
  </si>
  <si>
    <t>case_id:2839437--DACase:16F02535--Def_nbr:2800561--Count:1--SentDt:11/Mar/2016--ProbType:F--ProbMnth:36--JailDays:365--LocalMnt:0--MSMnths:0--PrisMnth:0--L_D:0--ServHrs:0--ServDays:0--Fine:0--Rest:0--Other:0</t>
  </si>
  <si>
    <t>16F10720</t>
  </si>
  <si>
    <t>Count:1--DOV:20/Sep/2015--Attempt:N--Offense:487(a)--Section:PC--CrimType:Felony--DispoDt:06/Sep/2017--Dispo:Guilty--Plead_to:0--Count:2--DOV:04/May/2016--Attempt:N--Offense:11377(a)--Section:HS--CrimType:Misdemeanor--DispoDt:06/Sep/2017--Dispo:Guilty--Plead_to:0--Count:3--DOV:04/May/2016--Attempt:N--Offense:11364(a)--Section:HS--CrimType:Misdemeanor--DispoDt:06/Sep/2017--Dispo:Guilty--Plead_to:0--Count:4--DOV:04/May/2016--Attempt:N--Offense:594(a)/(b)(1)--Section:PC--CrimType:Felony--DispoDt:06/Sep/2017--Dispo:Guilty--Plead_to:0--Count:5--DOV:22/Nov/2019--Attempt:N--Offense:PROB VIOL--Section:PC--CrimType:Felony--DispoDt:22/Nov/2019--Dispo:Guilty--Plead_to:0--Count:6--DOV:04/Oct/2021--Attempt:N--Offense:PROB VIOL--Section:PC--CrimType:Felony--DispoDt:04/Oct/2021--Dispo:Guilty--Plead_to:0</t>
  </si>
  <si>
    <t>case_id:2839444--DACase:16F10720--Def_nbr:2800568--Count:1--SentDt:06/Sep/2017--ProbType:F--ProbMnth:36--JailDays:90--LocalMnt:0--MSMnths:0--PrisMnth:0--L_D:0--ServHrs:0--ServDays:0--Fine:0--Rest:0--Other:0--case_id:2839444--DACase:16F10720--Def_nbr:2800568--Count:5--SentDt:22/Nov/2019--ProbType:0--ProbMnth:0--JailDays:0--LocalMnt:0--MSMnths:0--PrisMnth:0--L_D:0--ServHrs:0--ServDays:0--Fine:0--Rest:0--Other:0--case_id:2839444--DACase:16F10720--Def_nbr:2800568--Count:6--SentDt:04/Oct/2021--ProbType:0--ProbMnth:0--JailDays:0--LocalMnt:24--MSMnths:0--PrisMnth:0--L_D:0--ServHrs:0--ServDays:0--Fine:0--Rest:0--Other:0</t>
  </si>
  <si>
    <t>Count:1--Offense:667.5(b)--Section:PC--CrimType:Prior--DispoDt:06/Sep/2017--Dispo:True</t>
  </si>
  <si>
    <t>16F05269</t>
  </si>
  <si>
    <t>Count:1--DOV:19/Feb/2016--Attempt:N--Offense:11351--Section:HS--CrimType:Felony--DispoDt:04/Mar/2016--Dispo:Guilty--Plead_to:0--Count:2--DOV:19/Feb/2016--Attempt:N--Offense:4573--Section:PC--CrimType:Felony--DispoDt:04/Mar/2016--Dispo:Guilty--Plead_to:0--Count:3--DOV:19/Feb/2016--Attempt:N--Offense:22210--Section:PC--CrimType:Felony--DispoDt:04/Mar/2016--Dispo:Guilty--Plead_to:22210 PC MISD--Count:4--DOV:17/Jul/2017--Attempt:N--Offense:PROB VIOL--Section:PC--CrimType:Felony--DispoDt:17/Jul/2017--Dispo:Guilty--Plead_to:0</t>
  </si>
  <si>
    <t>case_id:2839446--DACase:16F05269--Def_nbr:2800570--Count:1--SentDt:04/Mar/2016--ProbType:F--ProbMnth:36--JailDays:30--LocalMnt:0--MSMnths:0--PrisMnth:0--L_D:0--ServHrs:0--ServDays:0--Fine:0--Rest:0--Other:0--case_id:2839446--DACase:16F05269--Def_nbr:2800570--Count:4--SentDt:17/Jul/2017--ProbType:0--ProbMnth:0--JailDays:730--LocalMnt:0--MSMnths:0--PrisMnth:0--L_D:0--ServHrs:0--ServDays:0--Fine:0--Rest:0--Other:0</t>
  </si>
  <si>
    <t>16I00152X</t>
  </si>
  <si>
    <t>Count:1--DOV:29/Jun/2015--Attempt:N--Offense:211/212.5(c)--Section:PC--CrimType:Felony--DispoDt:00/Jan/1900--Dispo:0--Plead_to:0</t>
  </si>
  <si>
    <t>16F05265</t>
  </si>
  <si>
    <t>Count:1--DOV:21/Feb/2016--Attempt:N--Offense:22210--Section:PC--CrimType:Felony--DispoDt:23/Feb/2016--Dispo:Reduced--Plead_to:22210 PC MISD</t>
  </si>
  <si>
    <t>case_id:2839454--DACase:16F05265--Def_nbr:2800580--Count:1--SentDt:23/Feb/2016--ProbType:0--ProbMnth:0--JailDays:90--LocalMnt:0--MSMnths:0--PrisMnth:0--L_D:0--ServHrs:0--ServDays:0--Fine:0--Rest:0--Other:0</t>
  </si>
  <si>
    <t>16N01528X</t>
  </si>
  <si>
    <t>Count:1--DOV:17/May/2015--Attempt:N--Offense:288(a)--Section:PC--CrimType:Felony--DispoDt:00/Jan/1900--Dispo:0--Plead_to:0</t>
  </si>
  <si>
    <t>16W01129X</t>
  </si>
  <si>
    <t>16F02536</t>
  </si>
  <si>
    <t>Count:1--DOV:21/Feb/2016--Attempt:N--Offense:11351--Section:HS--CrimType:Felony--DispoDt:04/Mar/2016--Dispo:Guilty--Plead_to:0--Count:2--DOV:21/Feb/2016--Attempt:N--Offense:11378--Section:HS--CrimType:Felony--DispoDt:04/Mar/2016--Dispo:Guilty--Plead_to:0--Count:3--DOV:21/Feb/2016--Attempt:N--Offense:11375(b)(1)--Section:HS--CrimType:Felony--DispoDt:04/Mar/2016--Dispo:Guilty--Plead_to:0</t>
  </si>
  <si>
    <t>case_id:2839474--DACase:16F02536--Def_nbr:2800606--Count:1--SentDt:04/Mar/2016--ProbType:0--ProbMnth:0--JailDays:0--LocalMnt:0--MSMnths:0--PrisMnth:48--L_D:0--ServHrs:0--ServDays:0--Fine:0--Rest:0--Other:0</t>
  </si>
  <si>
    <t>Arrest:21/Feb/2016--Bail:100000--AppStat:In Custody--Sealed:0</t>
  </si>
  <si>
    <t>Count:1--Offense:667(d)/(e)(1)&amp;1170.12(b)/(c)(1)--Section:PC--CrimType:Prior--DispoDt:04/Mar/2016--Dispo:Dismissed/Not True--Count:1--Offense:667.5(b)--Section:PC--CrimType:Prior--DispoDt:04/Mar/2016--Dispo:Dismissed/Not True</t>
  </si>
  <si>
    <t>Count:1--DOV:21/Feb/2016--Attempt:N--Offense:11351--Section:HS--CrimType:Felony--DispoDt:02/Mar/2016--Dispo:Guilty--Plead_to:0--Count:2--DOV:21/Feb/2016--Attempt:N--Offense:11378--Section:HS--CrimType:Felony--DispoDt:02/Mar/2016--Dispo:Guilty--Plead_to:0--Count:3--DOV:21/Feb/2016--Attempt:N--Offense:11375(b)(1)--Section:HS--CrimType:Felony--DispoDt:02/Mar/2016--Dispo:Dismissed/Not Guilty--Plead_to:0</t>
  </si>
  <si>
    <t>case_id:2839474--DACase:16F02536--Def_nbr:2800607--Count:1--SentDt:02/Mar/2016--ProbType:F--ProbMnth:36--JailDays:90--LocalMnt:0--MSMnths:0--PrisMnth:0--L_D:0--ServHrs:0--ServDays:0--Fine:0--Rest:0--Other:0</t>
  </si>
  <si>
    <t>16W02609X</t>
  </si>
  <si>
    <t>Count:1--DOV:01/Aug/2015--Attempt:N--Offense:487(b)(3)--Section:PC--CrimType:Felony--DispoDt:00/Jan/1900--Dispo:0--Plead_to:0</t>
  </si>
  <si>
    <t>16F05268</t>
  </si>
  <si>
    <t>Count:1--DOV:20/Feb/2016--Attempt:N--Offense:29800(a)(1)--Section:PC--CrimType:Felony--DispoDt:03/Feb/2017--Dispo:Guilty--Plead_to:0--Count:2--DOV:20/Feb/2016--Attempt:N--Offense:30305(a)(1)--Section:PC--CrimType:Felony--DispoDt:03/Feb/2017--Dispo:Guilty--Plead_to:0</t>
  </si>
  <si>
    <t>case_id:2839480--DACase:16F05268--Def_nbr:2800615--Count:1--SentDt:03/Feb/2017--ProbType:0--ProbMnth:0--JailDays:0--LocalMnt:0--MSMnths:0--PrisMnth:32--L_D:0--ServHrs:0--ServDays:0--Fine:0--Rest:0--Other:0</t>
  </si>
  <si>
    <t>Count:1--Offense:667(d)/(e)(2)(A)&amp;1170.12(b)/(c)(2)(A)--Section:PC--CrimType:Prior--DispoDt:03/Feb/2017--Dispo:True--Count:1--Offense:667.5(b)--Section:PC--CrimType:Prior--DispoDt:03/Feb/2017--Dispo:True</t>
  </si>
  <si>
    <t>16F07768</t>
  </si>
  <si>
    <t>Count:1--DOV:01/Dec/2014--Attempt:N--Offense:487(b)(3)--Section:PC--CrimType:Felony--DispoDt:04/Jan/2017--Dispo:Guilty--Plead_to:0</t>
  </si>
  <si>
    <t>case_id:2839483--DACase:16F07768--Def_nbr:2800618--Count:1--SentDt:04/Jan/2017--ProbType:F--ProbMnth:60--JailDays:0--LocalMnt:0--MSMnths:0--PrisMnth:0--L_D:0--ServHrs:0--ServDays:0--Fine:0--Rest:0--Other:0</t>
  </si>
  <si>
    <t>16F05273</t>
  </si>
  <si>
    <t>Count:1--DOV:04/Sep/2015--Attempt:N--Offense:69--Section:PC--CrimType:Felony--DispoDt:20/Feb/2019--Dispo:Reduced--Plead_to:69 PC MISD--Count:2--DOV:04/Sep/2015--Attempt:N--Offense:241(c)--Section:PC--CrimType:Misdemeanor--DispoDt:20/Feb/2019--Dispo:Guilty--Plead_to:0--Count:3--DOV:04/Sep/2015--Attempt:N--Offense:243(c)(2)--Section:PC--CrimType:Misdemeanor--DispoDt:20/Feb/2019--Dispo:Guilty--Plead_to:0</t>
  </si>
  <si>
    <t>case_id:2839485--DACase:16F05273--Def_nbr:2800620--Count:1--SentDt:20/Feb/2019--ProbType:0--ProbMnth:0--JailDays:10--LocalMnt:0--MSMnths:0--PrisMnth:0--L_D:0--ServHrs:0--ServDays:0--Fine:0--Rest:0--Other:0</t>
  </si>
  <si>
    <t>Arrest:04/Sep/2015--Bail:0--AppStat:Request for Warrant--Sealed:0</t>
  </si>
  <si>
    <t>16F05267</t>
  </si>
  <si>
    <t>Count:1--DOV:20/Feb/2016--Attempt:Y--Offense:487(a)--Section:PC--CrimType:Felony--DispoDt:04/Mar/2016--Dispo:Guilty--Plead_to:0--Count:2--DOV:20/Feb/2016--Attempt:N--Offense:530.5(c)(3)--Section:PC--CrimType:Felony--DispoDt:04/Mar/2016--Dispo:Guilty--Plead_to:0--Count:3--DOV:20/Feb/2016--Attempt:N--Offense:484e(d)--Section:PC--CrimType:Felony--DispoDt:04/Mar/2016--Dispo:Guilty--Plead_to:0--Count:4--DOV:20/Feb/2016--Attempt:N--Offense:466--Section:PC--CrimType:Misdemeanor--DispoDt:04/Mar/2016--Dispo:Guilty--Plead_to:0</t>
  </si>
  <si>
    <t>case_id:2839488--DACase:16F05267--Def_nbr:2800623--Count:1--SentDt:04/Mar/2016--ProbType:0--ProbMnth:0--JailDays:28--LocalMnt:0--MSMnths:0--PrisMnth:0--L_D:0--ServHrs:0--ServDays:0--Fine:0--Rest:0--Other:0</t>
  </si>
  <si>
    <t>Count:1--DOV:20/Feb/2016--Attempt:Y--Offense:487(a)--Section:PC--CrimType:Felony--DispoDt:04/Mar/2016--Dispo:Guilty--Plead_to:0--Count:2--DOV:20/Feb/2016--Attempt:N--Offense:530.5(c)(3)--Section:PC--CrimType:Felony--DispoDt:04/Mar/2016--Dispo:Guilty--Plead_to:0--Count:3--DOV:20/Feb/2016--Attempt:N--Offense:484e(d)--Section:PC--CrimType:Felony--DispoDt:04/Mar/2016--Dispo:Guilty--Plead_to:0--Count:4--DOV:20/Feb/2016--Attempt:N--Offense:466--Section:PC--CrimType:Misdemeanor--DispoDt:04/Mar/2016--Dispo:Guilty--Plead_to:0--Count:5--DOV:20/Feb/2016--Attempt:N--Offense:496(a)--Section:PC--CrimType:Misdemeanor--DispoDt:04/Mar/2016--Dispo:Guilty--Plead_to:0</t>
  </si>
  <si>
    <t>case_id:2839488--DACase:16F05267--Def_nbr:2800624--Count:1--SentDt:04/Mar/2016--ProbType:0--ProbMnth:0--JailDays:28--LocalMnt:0--MSMnths:0--PrisMnth:0--L_D:0--ServHrs:0--ServDays:0--Fine:0--Rest:0--Other:0</t>
  </si>
  <si>
    <t>Count:1--Offense:667.5(b)--Section:PC--CrimType:Prior--DispoDt:04/Mar/2016--Dispo:True</t>
  </si>
  <si>
    <t>Count:1--DOV:20/Feb/2016--Attempt:Y--Offense:487(a)--Section:PC--CrimType:Felony--DispoDt:04/Mar/2016--Dispo:Guilty--Plead_to:0--Count:2--DOV:20/Feb/2016--Attempt:N--Offense:530.5(c)(3)--Section:PC--CrimType:Felony--DispoDt:04/Mar/2016--Dispo:Guilty--Plead_to:0--Count:3--DOV:20/Feb/2016--Attempt:N--Offense:484e(d)--Section:PC--CrimType:Felony--DispoDt:04/Mar/2016--Dispo:Guilty--Plead_to:0--Count:4--DOV:20/Feb/2016--Attempt:N--Offense:466--Section:PC--CrimType:Misdemeanor--DispoDt:04/Mar/2016--Dispo:Guilty--Plead_to:0--Count:6--DOV:20/Feb/2016--Attempt:N--Offense:530.5(c)(2)--Section:PC--CrimType:Felony--DispoDt:04/Mar/2016--Dispo:Guilty--Plead_to:0--Count:7--DOV:20/Feb/2016--Attempt:N--Offense:530.5(c)(2)--Section:PC--CrimType:Felony--DispoDt:04/Mar/2016--Dispo:Guilty--Plead_to:0--Count:8--DOV:20/Feb/2016--Attempt:N--Offense:530.5(c)(2)--Section:PC--CrimType:Felony--DispoDt:04/Mar/2016--Dispo:Guilty--Plead_to:0--Count:9--DOV:20/Feb/2016--Attempt:N--Offense:530.5(c)(2)--Section:PC--CrimType:Felony--DispoDt:04/Mar/2016--Dispo:Guilty--Plead_to:0--Count:10--DOV:20/Feb/2016--Attempt:N--Offense:530.5(c)(2)--Section:PC--CrimType:Felony--DispoDt:04/Mar/2016--Dispo:Guilty--Plead_to:0--Count:11--DOV:20/Feb/2016--Attempt:N--Offense:530.5(c)(2)--Section:PC--CrimType:Felony--DispoDt:04/Mar/2016--Dispo:Guilty--Plead_to:0--Count:12--DOV:20/Feb/2016--Attempt:N--Offense:530.5(c)(2)--Section:PC--CrimType:Felony--DispoDt:04/Mar/2016--Dispo:Guilty--Plead_to:0--Count:13--DOV:20/Feb/2016--Attempt:N--Offense:530.5(c)(2)--Section:PC--CrimType:Felony--DispoDt:04/Mar/2016--Dispo:Guilty--Plead_to:0--Count:14--DOV:20/Feb/2016--Attempt:N--Offense:530.5(c)(2)--Section:PC--CrimType:Felony--DispoDt:04/Mar/2016--Dispo:Guilty--Plead_to:0--Count:15--DOV:20/Feb/2016--Attempt:N--Offense:530.5(c)(2)--Section:PC--CrimType:Felony--DispoDt:04/Mar/2016--Dispo:Guilty--Plead_to:0</t>
  </si>
  <si>
    <t>case_id:2839488--DACase:16F05267--Def_nbr:2800625--Count:1--SentDt:04/Mar/2016--ProbType:I--ProbMnth:36--JailDays:120--LocalMnt:0--MSMnths:0--PrisMnth:0--L_D:0--ServHrs:0--ServDays:0--Fine:0--Rest:0--Other:0</t>
  </si>
  <si>
    <t>16F10584</t>
  </si>
  <si>
    <t>Count:1--DOV:28/Jan/2016--Attempt:N--Offense:337a(a)(5)--Section:PC--CrimType:Felony--DispoDt:25/Sep/2017--Dispo:Guilty--Plead_to:0--Count:2--DOV:28/Jan/2016--Attempt:N--Offense:337j(b)--Section:PC--CrimType:Misdemeanor--DispoDt:25/Sep/2017--Dispo:Guilty--Plead_to:0</t>
  </si>
  <si>
    <t>case_id:2839498--DACase:16F10584--Def_nbr:2797167--Count:1--SentDt:25/Sep/2017--ProbType:F--ProbMnth:36--JailDays:1--LocalMnt:0--MSMnths:0--PrisMnth:0--L_D:0--ServHrs:0--ServDays:0--Fine:0--Rest:0--Other:0</t>
  </si>
  <si>
    <t>Arrest:00/Jan/1900--Bail:15000--AppStat:Appearance Date--Sealed:0</t>
  </si>
  <si>
    <t>File_Rej:Filed--Date:23/Feb/2016--DDA:ORUE, BRIAN</t>
  </si>
  <si>
    <t>16F03249</t>
  </si>
  <si>
    <t>Count:1--DOV:23/Dec/2015--Attempt:N--Offense:459-460(b)--Section:PC--CrimType:Felony--DispoDt:14/Dec/2017--Dispo:Guilty--Plead_to:0--Count:2--DOV:23/Dec/2015--Attempt:N--Offense:530.5(a)--Section:PC--CrimType:Felony--DispoDt:14/Dec/2017--Dispo:Guilty--Plead_to:0--Count:3--DOV:23/Dec/2015--Attempt:N--Offense:470(d)--Section:PC--CrimType:Felony--DispoDt:14/Dec/2017--Dispo:Dismissed/Not Guilty--Plead_to:0--Count:4--DOV:23/Dec/2015--Attempt:N--Offense:475(a)--Section:PC--CrimType:Felony--DispoDt:14/Dec/2017--Dispo:Dismissed/Not Guilty--Plead_to:0</t>
  </si>
  <si>
    <t>case_id:2839502--DACase:16F03249--Def_nbr:2800637--Count:1--SentDt:14/Dec/2017--ProbType:F--ProbMnth:36--JailDays:48--LocalMnt:0--MSMnths:0--PrisMnth:0--L_D:0--ServHrs:0--ServDays:0--Fine:0--Rest:0--Other:0</t>
  </si>
  <si>
    <t>Arrest:23/Dec/2015--Bail:0--AppStat:Arraignment Letter--Sealed:0</t>
  </si>
  <si>
    <t>16F11766</t>
  </si>
  <si>
    <t>Count:1--DOV:04/Nov/2015--Attempt:N--Offense:11351--Section:HS--CrimType:Felony--DispoDt:07/Mar/2019--Dispo:Guilty--Plead_to:0</t>
  </si>
  <si>
    <t>case_id:2839506--DACase:16F11766--Def_nbr:2800641--Count:1--SentDt:07/Mar/2019--ProbType:0--ProbMnth:0--JailDays:0--LocalMnt:0--MSMnths:30--PrisMnth:0--L_D:0--ServHrs:0--ServDays:0--Fine:0--Rest:0--Other:0</t>
  </si>
  <si>
    <t>File_Rej:Filed--Date:03/Aug/2016--DDA:PHAN, TOM</t>
  </si>
  <si>
    <t>Count:1--Offense:11370(a)--Section:HS--CrimType:Other--DispoDt:07/Mar/2019--Dispo:True--Count:1--Offense:1203.07(a)(11)--Section:PC--CrimType:Other--DispoDt:07/Mar/2019--Dispo:True--Count:1--Offense:1203.073(b)(1)--Section:PC--CrimType:Other--DispoDt:07/Mar/2019--Dispo:True</t>
  </si>
  <si>
    <t>Count:1--Offense:11370.2(a)--Section:HS--CrimType:Prior--DispoDt:07/Mar/2019--Dispo:True--Count:1--Offense:667.5(b)--Section:PC--CrimType:Prior--DispoDt:07/Mar/2019--Dispo:True</t>
  </si>
  <si>
    <t>16F03274</t>
  </si>
  <si>
    <t>Count:1--DOV:21/Jan/2016--Attempt:N--Offense:484e(d)--Section:PC--CrimType:Felony--DispoDt:06/Sep/2016--Dispo:Guilty--Plead_to:0--Count:2--DOV:21/Jan/2016--Attempt:N--Offense:530.5(a)--Section:PC--CrimType:Felony--DispoDt:06/Sep/2016--Dispo:Guilty--Plead_to:0</t>
  </si>
  <si>
    <t>case_id:2839510--DACase:16F03274--Def_nbr:2800644--Count:1--SentDt:06/Sep/2016--ProbType:F--ProbMnth:60--JailDays:44--LocalMnt:0--MSMnths:0--PrisMnth:0--L_D:0--ServHrs:0--ServDays:0--Fine:0--Rest:0--Other:0</t>
  </si>
  <si>
    <t>16F04500</t>
  </si>
  <si>
    <t>Count:1--DOV:28/Dec/2015--Attempt:N--Offense:11378--Section:HS--CrimType:Felony--DispoDt:08/Jun/2017--Dispo:Guilty--Plead_to:0--Count:2--DOV:28/Dec/2015--Attempt:N--Offense:11379(a)--Section:HS--CrimType:Felony--DispoDt:08/Jun/2017--Dispo:Guilty--Plead_to:0--Count:3--DOV:28/Dec/2015--Attempt:N--Offense:23152(e)--Section:VC--CrimType:Misdemeanor--DispoDt:08/Jun/2017--Dispo:Guilty--Plead_to:0--Count:4--DOV:28/Dec/2015--Attempt:N--Offense:476--Section:PC--CrimType:Misdemeanor--DispoDt:08/Jun/2017--Dispo:Guilty--Plead_to:0--Count:5--DOV:28/Dec/2015--Attempt:N--Offense:496(a)--Section:PC--CrimType:Misdemeanor--DispoDt:08/Jun/2017--Dispo:Guilty--Plead_to:0--Count:6--DOV:28/Dec/2015--Attempt:N--Offense:485--Section:PC--CrimType:Misdemeanor--DispoDt:08/Jun/2017--Dispo:Dismissed/Not Guilty--Plead_to:0</t>
  </si>
  <si>
    <t>case_id:2839511--DACase:16F04500--Def_nbr:2800645--Count:1--SentDt:08/Jun/2017--ProbType:0--ProbMnth:0--JailDays:0--LocalMnt:12--MSMnths:96--PrisMnth:0--L_D:0--ServHrs:0--ServDays:0--Fine:0--Rest:0--Other:0</t>
  </si>
  <si>
    <t>Arrest:28/Dec/2015--Bail:50000--AppStat:Request for Warrant--Sealed:0</t>
  </si>
  <si>
    <t>File_Rej:Filed--Date:05/Dec/2016--DDA:0</t>
  </si>
  <si>
    <t>Count:1--Offense:12022.1(b)--Section:PC--CrimType:Enhancement--DispoDt:08/Jun/2017--Dispo:True--Count:1--Offense:1203.07(a)(11)--Section:PC--CrimType:Other--DispoDt:08/Jun/2017--Dispo:True--Count:2--Offense:12022.1(b)--Section:PC--CrimType:Enhancement--DispoDt:08/Jun/2017--Dispo:True--Count:2--Offense:1203.07(a)(11)--Section:PC--CrimType:Other--DispoDt:08/Jun/2017--Dispo:True</t>
  </si>
  <si>
    <t>Count:1--Offense:11370.2(c)--Section:HS--CrimType:Prior--DispoDt:08/Jun/2017--Dispo:True--Count:2--Offense:11370.2(c)--Section:HS--CrimType:Prior--DispoDt:08/Jun/2017--Dispo:True</t>
  </si>
  <si>
    <t>16F05302</t>
  </si>
  <si>
    <t>Count:1--DOV:14/Jan/2016--Attempt:N--Offense:11379(a)--Section:HS--CrimType:Felony--DispoDt:25/Apr/2018--Dispo:Guilty--Plead_to:0--Count:2--DOV:14/Jan/2016--Attempt:N--Offense:11378--Section:HS--CrimType:Felony--DispoDt:25/Apr/2018--Dispo:Guilty--Plead_to:0--Count:3--DOV:14/Jan/2016--Attempt:N--Offense:11352(a)--Section:HS--CrimType:Felony--DispoDt:25/Apr/2018--Dispo:Guilty--Plead_to:0--Count:4--DOV:14/Jan/2016--Attempt:N--Offense:11351--Section:HS--CrimType:Felony--DispoDt:25/Apr/2018--Dispo:Guilty--Plead_to:0</t>
  </si>
  <si>
    <t>case_id:2839518--DACase:16F05302--Def_nbr:2800650--Count:1--SentDt:25/Apr/2018--ProbType:F--ProbMnth:60--JailDays:0--LocalMnt:0--MSMnths:0--PrisMnth:0--L_D:0--ServHrs:0--ServDays:0--Fine:0--Rest:0--Other:0</t>
  </si>
  <si>
    <t>File_Rej:Filed--Date:03/Mar/2016--DDA:JONDLE, JAKE</t>
  </si>
  <si>
    <t>Count:1--Offense:12022.1(b)--Section:PC--CrimType:Enhancement--DispoDt:25/Apr/2018--Dispo:True--Count:1--Offense:1203.07(a)(11)--Section:PC--CrimType:Other--DispoDt:25/Apr/2018--Dispo:True--Count:2--Offense:1203.07(a)(11)--Section:PC--CrimType:Other--DispoDt:25/Apr/2018--Dispo:True</t>
  </si>
  <si>
    <t>Count:1--Offense:11370.2(c)--Section:HS--CrimType:Prior--DispoDt:25/Apr/2018--Dispo:Dismissed/Not True--Count:2--Offense:11370.2(c)--Section:HS--CrimType:Prior--DispoDt:25/Apr/2018--Dispo:Dismissed/Not True--Count:3--Offense:11370.2(a)--Section:HS--CrimType:Prior--DispoDt:25/Apr/2018--Dispo:Dismissed/Not True--Count:4--Offense:11370.2(a)--Section:HS--CrimType:Prior--DispoDt:25/Apr/2018--Dispo:Dismissed/Not True</t>
  </si>
  <si>
    <t>16C00780X</t>
  </si>
  <si>
    <t>Count:1--DOV:17/Feb/2016--Attempt:N--Offense:11351--Section:HS--CrimType:Felony--DispoDt:00/Jan/1900--Dispo:0--Plead_to:0--Count:2--DOV:17/Feb/2016--Attempt:N--Offense:11378--Section:HS--CrimType:Felony--DispoDt:00/Jan/1900--Dispo:0--Plead_to:0--Count:3--DOV:17/Feb/2016--Attempt:N--Offense:11370.1(a)--Section:HS--CrimType:Felony--DispoDt:00/Jan/1900--Dispo:0--Plead_to:0--Count:4--DOV:17/Feb/2016--Attempt:N--Offense:29800(a)(1)--Section:PC--CrimType:Felony--DispoDt:00/Jan/1900--Dispo:0--Plead_to:0</t>
  </si>
  <si>
    <t>16F05266</t>
  </si>
  <si>
    <t>Count:1--DOV:19/Feb/2016--Attempt:N--Offense:666.5(a)/10851(a)--Section:PC--CrimType:Felony--DispoDt:06/Jun/2016--Dispo:Guilty--Plead_to:0--Count:2--DOV:19/Feb/2016--Attempt:N--Offense:496d(a)--Section:PC--CrimType:Felony--DispoDt:06/Jun/2016--Dispo:Guilty--Plead_to:0</t>
  </si>
  <si>
    <t>case_id:2839533--DACase:16F05266--Def_nbr:2800301--Count:1--SentDt:06/Jun/2016--ProbType:0--ProbMnth:0--JailDays:0--LocalMnt:24--MSMnths:0--PrisMnth:0--L_D:0--ServHrs:0--ServDays:0--Fine:0--Rest:0--Other:0</t>
  </si>
  <si>
    <t>Count:1--Offense:667.5(b)--Section:PC--CrimType:Prior--DispoDt:06/Jun/2016--Dispo:True</t>
  </si>
  <si>
    <t>16N00607X</t>
  </si>
  <si>
    <t>Count:1--DOV:21/Feb/2016--Attempt:N--Offense:10851(a)--Section:VC--CrimType:Felony--DispoDt:00/Jan/1900--Dispo:0--Plead_to:0--Count:2--DOV:21/Feb/2016--Attempt:N--Offense:496d(a)--Section:PC--CrimType:Felony--DispoDt:00/Jan/1900--Dispo:0--Plead_to:0--Count:3--DOV:21/Feb/2016--Attempt:N--Offense:466--Section:PC--CrimType:Misdemeanor--DispoDt:00/Jan/1900--Dispo:0--Plead_to:0</t>
  </si>
  <si>
    <t>16F07872</t>
  </si>
  <si>
    <t>Count:1--DOV:18/Feb/2016--Attempt:N--Offense:484i(c)--Section:PC--CrimType:Felony--DispoDt:27/Jan/2017--Dispo:Guilty--Plead_to:0--Count:2--DOV:18/Feb/2016--Attempt:N--Offense:11364(a)--Section:HS--CrimType:Misdemeanor--DispoDt:27/Jan/2017--Dispo:Dismissed/Not Guilty--Plead_to:0--Count:3--DOV:18/Feb/2016--Attempt:N--Offense:11377(a)--Section:HS--CrimType:Misdemeanor--DispoDt:27/Jan/2017--Dispo:Guilty--Plead_to:0--Count:4--DOV:18/Feb/2016--Attempt:N--Offense:11377(a)--Section:HS--CrimType:Misdemeanor--DispoDt:27/Jan/2017--Dispo:Dismissed/Not Guilty--Plead_to:0</t>
  </si>
  <si>
    <t>case_id:2839573--DACase:16F07872--Def_nbr:2800707--Count:1--SentDt:27/Jan/2017--ProbType:F--ProbMnth:36--JailDays:180--LocalMnt:0--MSMnths:0--PrisMnth:0--L_D:0--ServHrs:0--ServDays:0--Fine:0--Rest:0--Other:0</t>
  </si>
  <si>
    <t>Count:1--Offense:667.5(b)--Section:PC--CrimType:Prior--DispoDt:27/Jan/2017--Dispo:True</t>
  </si>
  <si>
    <t>16F05406</t>
  </si>
  <si>
    <t>Count:1--DOV:22/Jul/2015--Attempt:N--Offense:530.5(a)--Section:PC--CrimType:Felony--DispoDt:30/Nov/2017--Dispo:Reduced--Plead_to:530.5(a) PC MISD--Count:2--DOV:22/Jul/2015--Attempt:N--Offense:487(a)--Section:PC--CrimType:Felony--DispoDt:30/Nov/2017--Dispo:Reduced--Plead_to:487(a) PC MISD--Count:3--DOV:22/Jul/2015--Attempt:N--Offense:459-460(b)--Section:PC--CrimType:Misdemeanor--DispoDt:30/Nov/2017--Dispo:Guilty--Plead_to:0</t>
  </si>
  <si>
    <t>case_id:2839585--DACase:16F05406--Def_nbr:2800719--Count:1--SentDt:30/Nov/2017--ProbType:I--ProbMnth:36--JailDays:0--LocalMnt:0--MSMnths:0--PrisMnth:0--L_D:0--ServHrs:0--ServDays:0--Fine:0--Rest:0--Other:0</t>
  </si>
  <si>
    <t>16F05280</t>
  </si>
  <si>
    <t>Count:1--DOV:23/Feb/2016--Attempt:N--Offense:11378--Section:HS--CrimType:Felony--DispoDt:17/May/2017--Dispo:Guilty--Plead_to:0--Count:2--DOV:23/Feb/2016--Attempt:N--Offense:148(a)(1)--Section:PC--CrimType:Misdemeanor--DispoDt:17/May/2017--Dispo:Guilty--Plead_to:0</t>
  </si>
  <si>
    <t>case_id:2839586--DACase:16F05280--Def_nbr:2800720--Count:1--SentDt:17/May/2017--ProbType:F--ProbMnth:36--JailDays:302--LocalMnt:0--MSMnths:0--PrisMnth:0--L_D:0--ServHrs:0--ServDays:0--Fine:0--Rest:0--Other:0</t>
  </si>
  <si>
    <t>Arrest:23/Feb/2016--Bail:0--AppStat:Appearance Date--Sealed:0</t>
  </si>
  <si>
    <t>File_Rej:Filed--Date:29/Feb/2016--DDA:HARRISON, AVERY</t>
  </si>
  <si>
    <t>Count:1--Offense:12022.1(b)--Section:PC--CrimType:Enhancement--DispoDt:17/May/2017--Dispo:True--Count:1--Offense:1203.07(a)(11)--Section:PC--CrimType:Other--DispoDt:17/May/2017--Dispo:True</t>
  </si>
  <si>
    <t>Count:1--Offense:11370.2(c)--Section:HS--CrimType:Prior--DispoDt:17/May/2017--Dispo:True--Count:1--Offense:667(d)/(e)(1)&amp;1170.12(b)/(c)(1)--Section:PC--CrimType:Prior--DispoDt:17/May/2017--Dispo:True--Count:1--Offense:667.5(b)--Section:PC--CrimType:Prior--DispoDt:17/May/2017--Dispo:True</t>
  </si>
  <si>
    <t>16H00988X</t>
  </si>
  <si>
    <t>Count:1--DOV:30/Oct/2015--Attempt:N--Offense:261(a)(2)--Section:PC--CrimType:Felony--DispoDt:00/Jan/1900--Dispo:0--Plead_to:0</t>
  </si>
  <si>
    <t>16F11216</t>
  </si>
  <si>
    <t>Count:1--DOV:24/Jan/2016--Attempt:N--Offense:4573.6--Section:PC--CrimType:Felony--DispoDt:10/Jun/2016--Dispo:Dismissed/Not Guilty--Plead_to:0--Count:2--DOV:24/Jan/2016--Attempt:N--Offense:11377(a)--Section:HS--CrimType:Misdemeanor--DispoDt:10/Jun/2016--Dispo:Guilty--Plead_to:0</t>
  </si>
  <si>
    <t>case_id:2839603--DACase:16F11216--Def_nbr:2800740--Count:2--SentDt:10/Jun/2016--ProbType:0--ProbMnth:0--JailDays:364--LocalMnt:0--MSMnths:0--PrisMnth:0--L_D:0--ServHrs:0--ServDays:0--Fine:0--Rest:0--Other:0</t>
  </si>
  <si>
    <t>Arrest:24/Jan/2016--Bail:0--AppStat:Request for Warrant--Sealed:0</t>
  </si>
  <si>
    <t>16C00515X</t>
  </si>
  <si>
    <t>Count:1--DOV:08/Dec/2015--Attempt:N--Offense:4573.6--Section:PC--CrimType:Felony--DispoDt:00/Jan/1900--Dispo:0--Plead_to:0</t>
  </si>
  <si>
    <t>16F00208</t>
  </si>
  <si>
    <t>Count:1--DOV:04/Mar/2013--Attempt:N--Offense:7028(a)--Section:BP--CrimType:Misdemeanor--DispoDt:15/Dec/2016--Dispo:Guilty--Plead_to:0--Count:2--DOV:04/Mar/2013--Attempt:N--Offense:7159.5(a)(1)--Section:BP--CrimType:Misdemeanor--DispoDt:15/Dec/2016--Dispo:Dismissed/Not Guilty--Plead_to:0--Count:3--DOV:22/Jul/2013--Attempt:N--Offense:484b--Section:PC--CrimType:Misdemeanor--DispoDt:15/Dec/2016--Dispo:Guilty--Plead_to:0--Count:4--DOV:18/Aug/2013--Attempt:N--Offense:484b--Section:PC--CrimType:Misdemeanor--DispoDt:15/Dec/2016--Dispo:Guilty--Plead_to:0--Count:5--DOV:12/Oct/2013--Attempt:N--Offense:484b--Section:PC--CrimType:Felony--DispoDt:15/Dec/2016--Dispo:Guilty--Plead_to:0--Count:6--DOV:10/Nov/2013--Attempt:N--Offense:484b--Section:PC--CrimType:Felony--DispoDt:15/Dec/2016--Dispo:Dismissed/Not Guilty--Plead_to:0--Count:7--DOV:10/Nov/2013--Attempt:N--Offense:7028(a)--Section:BP--CrimType:Misdemeanor--DispoDt:15/Dec/2016--Dispo:Guilty--Plead_to:0--Count:8--DOV:10/Nov/2013--Attempt:N--Offense:7159.5(a)(3)--Section:BP--CrimType:Misdemeanor--DispoDt:15/Dec/2016--Dispo:Dismissed/Not Guilty--Plead_to:0--Count:9--DOV:11/Jan/2014--Attempt:N--Offense:459-460(a)--Section:PC--CrimType:Felony--DispoDt:15/Dec/2016--Dispo:Dismissed/Not Guilty--Plead_to:0--Count:10--DOV:11/Jan/2014--Attempt:N--Offense:484b--Section:PC--CrimType:Felony--DispoDt:15/Dec/2016--Dispo:Guilty--Plead_to:0--Count:11--DOV:11/Jan/2014--Attempt:N--Offense:7027.3--Section:BP--CrimType:Felony--DispoDt:15/Dec/2016--Dispo:Dismissed/Not Guilty--Plead_to:0--Count:12--DOV:11/Jan/2014--Attempt:N--Offense:7028(a)--Section:BP--CrimType:Misdemeanor--DispoDt:15/Dec/2016--Dispo:Dismissed/Not Guilty--Plead_to:0--Count:13--DOV:11/Jan/2014--Attempt:N--Offense:7159.5(a)(3)--Section:BP--CrimType:Misdemeanor--DispoDt:15/Dec/2016--Dispo:Dismissed/Not Guilty--Plead_to:0--Count:14--DOV:18/Jan/2014--Attempt:N--Offense:459-460(a)--Section:PC--CrimType:Felony--DispoDt:15/Dec/2016--Dispo:Dismissed/Not Guilty--Plead_to:0--Count:15--DOV:18/Jan/2014--Attempt:N--Offense:484b--Section:PC--CrimType:Felony--DispoDt:15/Dec/2016--Dispo:Guilty--Plead_to:0--Count:16--DOV:18/Jan/2014--Attempt:N--Offense:7027.3--Section:BP--CrimType:Felony--DispoDt:15/Dec/2016--Dispo:Dismissed/Not Guilty--Plead_to:0--Count:17--DOV:18/Jan/2014--Attempt:N--Offense:7028(a)--Section:BP--CrimType:Misdemeanor--DispoDt:15/Dec/2016--Dispo:Dismissed/Not Guilty--Plead_to:0--Count:18--DOV:18/Jan/2014--Attempt:N--Offense:7159.5(a)(3)--Section:BP--CrimType:Misdemeanor--DispoDt:15/Dec/2016--Dispo:Dismissed/Not Guilty--Plead_to:0--Count:19--DOV:31/Mar/2014--Attempt:N--Offense:459-460(a)--Section:PC--CrimType:Felony--DispoDt:15/Dec/2016--Dispo:Dismissed/Not Guilty--Plead_to:0--Count:20--DOV:31/Mar/2014--Attempt:N--Offense:484b--Section:PC--CrimType:Felony--DispoDt:15/Dec/2016--Dispo:Guilty--Plead_to:0--Count:21--DOV:31/Mar/2014--Attempt:N--Offense:7028(a)--Section:BP--CrimType:Misdemeanor--DispoDt:15/Dec/2016--Dispo:Dismissed/Not Guilty--Plead_to:0--Count:22--DOV:31/Mar/2014--Attempt:N--Offense:7153(a)--Section:BP--CrimType:Misdemeanor--DispoDt:15/Dec/2016--Dispo:Dismissed/Not Guilty--Plead_to:0--Count:23--DOV:31/Mar/2014--Attempt:N--Offense:7159.5(a)(3)--Section:BP--CrimType:Misdemeanor--DispoDt:15/Dec/2016--Dispo:Dismissed/Not Guilty--Plead_to:0--Count:24--DOV:02/Apr/2014--Attempt:N--Offense:459-460(a)--Section:PC--CrimType:Felony--DispoDt:15/Dec/2016--Dispo:Dismissed/Not Guilty--Plead_to:0--Count:25--DOV:02/Apr/2014--Attempt:N--Offense:484b--Section:PC--CrimType:Felony--DispoDt:15/Dec/2016--Dispo:Dismissed/Not Guilty--Plead_to:0--Count:26--DOV:02/Apr/2014--Attempt:N--Offense:7027.3--Section:BP--CrimType:Felony--DispoDt:15/Dec/2016--Dispo:Dismissed/Not Guilty--Plead_to:0--Count:27--DOV:02/Apr/2014--Attempt:N--Offense:7028(a)--Section:BP--CrimType:Misdemeanor--DispoDt:15/Dec/2016--Dispo:Guilty--Plead_to:0--Count:28--DOV:02/Apr/2014--Attempt:N--Offense:7153(a)--Section:BP--CrimType:Misdemeanor--DispoDt:15/Dec/2016--Dispo:Dismissed/Not Guilty--Plead_to:0--Count:29--DOV:02/Apr/2014--Attempt:N--Offense:7159.5(a)(3)--Section:BP--CrimType:Misdemeanor--DispoDt:15/Dec/2016--Dispo:Dismissed/Not Guilty--Plead_to:0--Count:30--DOV:19/Apr/2014--Attempt:N--Offense:459-460(a)--Section:PC--CrimType:Felony--DispoDt:15/Dec/2016--Dispo:Dismissed/Not Guilty--Plead_to:0--Count:31--DOV:19/Apr/2014--Attempt:N--Offense:484b--Section:PC--CrimType:Felony--DispoDt:15/Dec/2016--Dispo:Guilty--Plead_to:0--Count:32--DOV:19/Apr/2014--Attempt:N--Offense:7027.3--Section:BP--CrimType:Felony--DispoDt:15/Dec/2016--Dispo:Dismissed/Not Guilty--Plead_to:0--Count:33--DOV:19/Apr/2014--Attempt:N--Offense:7028(a)--Section:BP--CrimType:Misdemeanor--DispoDt:15/Dec/2016--Dispo:Dismissed/Not Guilty--Plead_to:0--Count:34--DOV:19/Apr/2014--Attempt:N--Offense:7153(a)--Section:BP--CrimType:Misdemeanor--DispoDt:15/Dec/2016--Dispo:Dismissed/Not Guilty--Plead_to:0--Count:35--DOV:19/Apr/2014--Attempt:N--Offense:7159.5(a)(3)--Section:BP--CrimType:Misdemeanor--DispoDt:15/Dec/2016--Dispo:Dismissed/Not Guilty--Plead_to:0--Count:36--DOV:10/Jun/2014--Attempt:N--Offense:7028(a)--Section:BP--CrimType:Misdemeanor--DispoDt:15/Dec/2016--Dispo:Guilty--Plead_to:0--Count:37--DOV:10/Jun/2014--Attempt:N--Offense:7153(a)--Section:BP--CrimType:Misdemeanor--DispoDt:15/Dec/2016--Dispo:Dismissed/Not Guilty--Plead_to:0--Count:38--DOV:10/Jun/2014--Attempt:N--Offense:7159.5(a)(3)--Section:BP--CrimType:Misdemeanor--DispoDt:15/Dec/2016--Dispo:Dismissed/Not Guilty--Plead_to:0--Count:39--DOV:10/Jun/2014--Attempt:N--Offense:459-460(a)--Section:PC--CrimType:Felony--DispoDt:15/Dec/2016--Dispo:Dismissed/Not Guilty--Plead_to:0--Count:40--DOV:10/Jun/2014--Attempt:N--Offense:7027.3--Section:BP--CrimType:Felony--DispoDt:15/Dec/2016--Dispo:Dismissed/Not Guilty--Plead_to:0--Count:41--DOV:10/Jun/2014--Attempt:N--Offense:484b--Section:PC--CrimType:Felony--DispoDt:15/Dec/2016--Dispo:Guilty--Plead_to:0--Count:42--DOV:10/Jun/2014--Attempt:N--Offense:7028(a)--Section:BP--CrimType:Misdemeanor--DispoDt:15/Dec/2016--Dispo:Dismissed/Not Guilty--Plead_to:0--Count:43--DOV:10/Jun/2014--Attempt:N--Offense:7153(a)--Section:BP--CrimType:Misdemeanor--DispoDt:15/Dec/2016--Dispo:Dismissed/Not Guilty--Plead_to:0--Count:44--DOV:10/Jun/2014--Attempt:N--Offense:7159.5(a)(3)--Section:BP--CrimType:Misdemeanor--DispoDt:15/Dec/2016--Dispo:Dismissed/Not Guilty--Plead_to:0--Count:45--DOV:27/Sep/2014--Attempt:N--Offense:459-460(a)--Section:PC--CrimType:Felony--DispoDt:15/Dec/2016--Dispo:Dismissed/Not Guilty--Plead_to:0--Count:46--DOV:27/Sep/2014--Attempt:N--Offense:484b--Section:PC--CrimType:Felony--DispoDt:15/Dec/2016--Dispo:Guilty--Plead_to:0--Count:47--DOV:27/Sep/2014--Attempt:N--Offense:7027.3--Section:BP--CrimType:Felony--DispoDt:15/Dec/2016--Dispo:Dismissed/Not Guilty--Plead_to:0--Count:48--DOV:27/Sep/2014--Attempt:N--Offense:7028(a)--Section:BP--CrimType:Misdemeanor--DispoDt:15/Dec/2016--Dispo:Dismissed/Not Guilty--Plead_to:0--Count:49--DOV:27/Sep/2014--Attempt:N--Offense:7153(a)--Section:BP--CrimType:Misdemeanor--DispoDt:15/Dec/2016--Dispo:Dismissed/Not Guilty--Plead_to:0--Count:50--DOV:27/Sep/2014--Attempt:N--Offense:7159.5(a)(3)--Section:BP--CrimType:Misdemeanor--DispoDt:15/Dec/2016--Dispo:Dismissed/Not Guilty--Plead_to:0--Count:51--DOV:29/Sep/2014--Attempt:N--Offense:7028(a)--Section:BP--CrimType:Misdemeanor--DispoDt:15/Dec/2016--Dispo:Guilty--Plead_to:0--Count:52--DOV:29/Sep/2014--Attempt:N--Offense:7153(a)--Section:BP--CrimType:Misdemeanor--DispoDt:15/Dec/2016--Dispo:Dismissed/Not Guilty--Plead_to:0--Count:53--DOV:29/Sep/2014--Attempt:N--Offense:7159.5(a)(3)--Section:BP--CrimType:Misdemeanor--DispoDt:15/Dec/2016--Dispo:Dismissed/Not Guilty--Plead_to:0--Count:54--DOV:06/Dec/2014--Attempt:N--Offense:484b--Section:PC--CrimType:Felony--DispoDt:15/Dec/2016--Dispo:Dismissed/Not Guilty--Plead_to:0--Count:55--DOV:06/Dec/2014--Attempt:N--Offense:7027.3--Section:BP--CrimType:Felony--DispoDt:15/Dec/2016--Dispo:Dismissed/Not Guilty--Plead_to:0--Count:56--DOV:06/Dec/2014--Attempt:N--Offense:7028(a)--Section:BP--CrimType:Misdemeanor--DispoDt:15/Dec/2016--Dispo:Guilty--Plead_to:0--Count:57--DOV:06/Dec/2014--Attempt:N--Offense:7153(a)--Section:BP--CrimType:Misdemeanor--DispoDt:15/Dec/2016--Dispo:Dismissed/Not Guilty--Plead_to:0--Count:58--DOV:06/Dec/2014--Attempt:N--Offense:7159.5(a)(3)--Section:BP--CrimType:Misdemeanor--DispoDt:15/Dec/2016--Dispo:Dismissed/Not Guilty--Plead_to:0--Count:59--DOV:29/Mar/2015--Attempt:N--Offense:459-460(a)--Section:PC--CrimType:Felony--DispoDt:15/Dec/2016--Dispo:Guilty--Plead_to:0--Count:60--DOV:29/Mar/2015--Attempt:N--Offense:484b--Section:PC--CrimType:Felony--DispoDt:15/Dec/2016--Dispo:Dismissed/Not Guilty--Plead_to:0--Count:61--DOV:29/Mar/2015--Attempt:N--Offense:7027.3--Section:BP--CrimType:Felony--DispoDt:15/Dec/2016--Dispo:Dismissed/Not Guilty--Plead_to:0--Count:62--DOV:29/Mar/2015--Attempt:N--Offense:7028(a)--Section:BP--CrimType:Misdemeanor--DispoDt:15/Dec/2016--Dispo:Dismissed/Not Guilty--Plead_to:0--Count:63--DOV:29/Mar/2015--Attempt:N--Offense:7153(a)--Section:BP--CrimType:Misdemeanor--DispoDt:15/Dec/2016--Dispo:Dismissed/Not Guilty--Plead_to:0--Count:64--DOV:29/Mar/2015--Attempt:N--Offense:7159.5(a)(3)--Section:BP--CrimType:Misdemeanor--DispoDt:15/Dec/2016--Dispo:Dismissed/Not Guilty--Plead_to:0--Count:65--DOV:16/May/2015--Attempt:N--Offense:7028(a)--Section:BP--CrimType:Misdemeanor--DispoDt:15/Dec/2016--Dispo:Guilty--Plead_to:0--Count:66--DOV:16/May/2015--Attempt:N--Offense:7153(a)--Section:BP--CrimType:Misdemeanor--DispoDt:15/Dec/2016--Dispo:Dismissed/Not Guilty--Plead_to:0--Count:67--DOV:16/May/2015--Attempt:N--Offense:7159.5(a)(3)--Section:BP--CrimType:Misdemeanor--DispoDt:15/Dec/2016--Dispo:Dismissed/Not Guilty--Plead_to:0--Count:68--DOV:14/Jul/2015--Attempt:N--Offense:484b--Section:PC--CrimType:Misdemeanor--DispoDt:15/Dec/2016--Dispo:Guilty--Plead_to:0--Count:69--DOV:14/Jul/2015--Attempt:N--Offense:7153(a)--Section:BP--CrimType:Misdemeanor--DispoDt:15/Dec/2016--Dispo:Dismissed/Not Guilty--Plead_to:0--Count:70--DOV:14/Jul/2015--Attempt:N--Offense:7159.5(a)(3)--Section:BP--CrimType:Misdemeanor--DispoDt:15/Dec/2016--Dispo:Dismissed/Not Guilty--Plead_to:0--Count:71--DOV:21/Sep/2015--Attempt:N--Offense:7028(a)--Section:BP--CrimType:Misdemeanor--DispoDt:15/Dec/2016--Dispo:Guilty--Plead_to:0--Count:72--DOV:21/Sep/2015--Attempt:N--Offense:7153(a)--Section:BP--CrimType:Misdemeanor--DispoDt:15/Dec/2016--Dispo:Dismissed/Not Guilty--Plead_to:0--Count:73--DOV:21/Sep/2015--Attempt:N--Offense:7159.5(a)(3)--Section:BP--CrimType:Misdemeanor--DispoDt:15/Dec/2016--Dispo:Dismissed/Not Guilty--Plead_to:0--Count:74--DOV:09/Feb/2016--Attempt:N--Offense:7153(a)--Section:BP--CrimType:Misdemeanor--DispoDt:15/Dec/2016--Dispo:Guilty--Plead_to:0--Count:75--DOV:11/Feb/2016--Attempt:N--Offense:7153(a)--Section:BP--CrimType:Misdemeanor--DispoDt:15/Dec/2016--Dispo:Guilty--Plead_to:0--Count:76--DOV:11/Feb/2016--Attempt:N--Offense:7159.5(a)(3)--Section:BP--CrimType:Misdemeanor--DispoDt:15/Dec/2016--Dispo:Dismissed/Not Guilty--Plead_to:0</t>
  </si>
  <si>
    <t>case_id:2839617--DACase:16F00208--Def_nbr:2800755--Count:1--SentDt:14/Sep/2017--ProbType:I--ProbMnth:36--JailDays:90--LocalMnt:0--MSMnths:0--PrisMnth:0--L_D:0--ServHrs:0--ServDays:0--Fine:0--Rest:0--Other:0</t>
  </si>
  <si>
    <t>File_Rej:Filed--Date:23/Feb/2016--DDA:YOUNG, JAMES</t>
  </si>
  <si>
    <t>16F00336</t>
  </si>
  <si>
    <t>Count:1--DOV:17/Jan/2016--Attempt:N--Offense:11378--Section:HS--CrimType:Felony--DispoDt:11/Mar/2016--Dispo:Guilty--Plead_to:0--Count:2--DOV:17/Jan/2016--Attempt:N--Offense:11364(a)--Section:HS--CrimType:Misdemeanor--DispoDt:11/Mar/2016--Dispo:Guilty--Plead_to:0--Count:3--DOV:12/Aug/2016--Attempt:N--Offense:PROB VIOL--Section:PC--CrimType:Felony--DispoDt:06/Feb/2017--Dispo:Guilty--Plead_to:0--Count:4--DOV:19/Apr/2017--Attempt:N--Offense:PROB VIOL--Section:PC--CrimType:Felony--DispoDt:09/Apr/2020--Dispo:Guilty--Plead_to:0--Count:5--DOV:18/May/2022--Attempt:N--Offense:PROB VIOL--Section:PC--CrimType:Felony--DispoDt:18/Jan/2023--Dispo:Guilty--Plead_to:0</t>
  </si>
  <si>
    <t>case_id:2839618--DACase:16F00336--Def_nbr:2796564--Count:1--SentDt:11/Mar/2016--ProbType:F--ProbMnth:36--JailDays:90--LocalMnt:0--MSMnths:0--PrisMnth:0--L_D:0--ServHrs:0--ServDays:0--Fine:0--Rest:0--Other:0--case_id:2839618--DACase:16F00336--Def_nbr:2796564--Count:3--SentDt:06/Feb/2017--ProbType:0--ProbMnth:0--JailDays:90--LocalMnt:0--MSMnths:0--PrisMnth:0--L_D:0--ServHrs:0--ServDays:0--Fine:0--Rest:0--Other:0--case_id:2839618--DACase:16F00336--Def_nbr:2796564--Count:4--SentDt:09/Apr/2020--ProbType:0--ProbMnth:0--JailDays:94--LocalMnt:0--MSMnths:0--PrisMnth:0--L_D:0--ServHrs:0--ServDays:0--Fine:0--Rest:0--Other:0</t>
  </si>
  <si>
    <t>16H00605X</t>
  </si>
  <si>
    <t>Count:1--DOV:21/Feb/2016--Attempt:N--Offense:273.5(a)--Section:PC--CrimType:Misdemeanor--DispoDt:00/Jan/1900--Dispo:0--Plead_to:0--Count:2--DOV:21/Feb/2016--Attempt:N--Offense:594(a)/(b)(1)--Section:PC--CrimType:Felony--DispoDt:00/Jan/1900--Dispo:0--Plead_to:0--Count:3--DOV:21/Feb/2016--Attempt:N--Offense:647(f)--Section:PC--CrimType:Misdemeanor--DispoDt:00/Jan/1900--Dispo:0--Plead_to:0</t>
  </si>
  <si>
    <t>16C00484X</t>
  </si>
  <si>
    <t>Count:1--DOV:22/Feb/2016--Attempt:N--Offense:496d(a)--Section:PC--CrimType:Felony--DispoDt:00/Jan/1900--Dispo:0--Plead_to:0</t>
  </si>
  <si>
    <t>16F00383</t>
  </si>
  <si>
    <t>Count:1--DOV:15/Dec/2015--Attempt:Y--Offense:211/212.5(c)--Section:PC--CrimType:Felony--DispoDt:04/May/2016--Dispo:Guilty--Plead_to:0</t>
  </si>
  <si>
    <t>case_id:2839639--DACase:16F00383--Def_nbr:2800771--Count:1--SentDt:04/May/2016--ProbType:F--ProbMnth:36--JailDays:180--LocalMnt:0--MSMnths:0--PrisMnth:0--L_D:0--ServHrs:0--ServDays:0--Fine:0--Rest:0--Other:0</t>
  </si>
  <si>
    <t>16N00718X</t>
  </si>
  <si>
    <t>Count:1--DOV:12/Oct/2015--Attempt:N--Offense:459-460(b)--Section:PC--CrimType:Felony--DispoDt:00/Jan/1900--Dispo:0--Plead_to:0</t>
  </si>
  <si>
    <t>16F00100</t>
  </si>
  <si>
    <t>Count:1--DOV:30/Dec/2015--Attempt:N--Offense:11351--Section:HS--CrimType:Felony--DispoDt:27/Sep/2016--Dispo:Dismissed/Not Guilty--Plead_to:0--Count:2--DOV:30/Dec/2015--Attempt:N--Offense:11352(a)--Section:HS--CrimType:Felony--DispoDt:27/Sep/2016--Dispo:Guilty--Plead_to:0--Count:3--DOV:30/Dec/2015--Attempt:N--Offense:11377(a)--Section:HS--CrimType:Misdemeanor--DispoDt:27/Sep/2016--Dispo:Dismissed/Not Guilty--Plead_to:0--Count:4--DOV:24/Feb/2017--Attempt:N--Offense:MAND SUP VIOL--Section:PC--CrimType:Felony--DispoDt:22/Mar/2017--Dispo:Guilty--Plead_to:0--Count:5--DOV:02/Apr/2018--Attempt:N--Offense:MAND SUP VIOL--Section:PC--CrimType:Felony--DispoDt:02/Apr/2018--Dispo:Guilty--Plead_to:0--Count:6--DOV:16/Jul/2018--Attempt:N--Offense:MAND SUP VIOL--Section:PC--CrimType:Felony--DispoDt:26/Jul/2018--Dispo:Guilty--Plead_to:0--Count:7--DOV:10/Dec/2018--Attempt:N--Offense:MAND SUP VIOL--Section:PC--CrimType:Felony--DispoDt:02/Nov/2020--Dispo:Guilty--Plead_to:0</t>
  </si>
  <si>
    <t>case_id:2839649--DACase:16F00100--Def_nbr:2800781--Count:2--SentDt:27/Sep/2016--ProbType:0--ProbMnth:0--JailDays:0--LocalMnt:0--MSMnths:48--PrisMnth:0--L_D:0--ServHrs:0--ServDays:0--Fine:0--Rest:0--Other:0--case_id:2839649--DACase:16F00100--Def_nbr:2800781--Count:4--SentDt:22/Mar/2017--ProbType:0--ProbMnth:0--JailDays:0--LocalMnt:3--MSMnths:0--PrisMnth:0--L_D:0--ServHrs:0--ServDays:0--Fine:0--Rest:0--Other:0--case_id:2839649--DACase:16F00100--Def_nbr:2800781--Count:5--SentDt:02/Apr/2018--ProbType:0--ProbMnth:0--JailDays:0--LocalMnt:4--MSMnths:0--PrisMnth:0--L_D:0--ServHrs:0--ServDays:0--Fine:0--Rest:0--Other:0--case_id:2839649--DACase:16F00100--Def_nbr:2800781--Count:6--SentDt:26/Jul/2018--ProbType:0--ProbMnth:0--JailDays:0--LocalMnt:8--MSMnths:0--PrisMnth:0--L_D:0--ServHrs:0--ServDays:0--Fine:0--Rest:0--Other:0--case_id:2839649--DACase:16F00100--Def_nbr:2800781--Count:7--SentDt:02/Nov/2020--ProbType:0--ProbMnth:0--JailDays:0--LocalMnt:36--MSMnths:0--PrisMnth:0--L_D:0--ServHrs:0--ServDays:0--Fine:0--Rest:0--Other:0</t>
  </si>
  <si>
    <t>Count:1--Offense:1203.07(a)(3)--Section:PC--CrimType:Other--DispoDt:27/Sep/2016--Dispo:Dismissed/Not True</t>
  </si>
  <si>
    <t>Count:1--Offense:11370.2(a)--Section:HS--CrimType:Prior--DispoDt:27/Sep/2016--Dispo:True--Count:1--Offense:667.5(b)--Section:PC--CrimType:Prior--DispoDt:27/Sep/2016--Dispo:Dismissed/Not True--Count:1--Offense:667.5(b)--Section:PC--CrimType:Prior--DispoDt:27/Sep/2016--Dispo:True</t>
  </si>
  <si>
    <t>16F11055</t>
  </si>
  <si>
    <t>Count:1--DOV:19/Feb/2016--Attempt:N--Offense:666.5(a)/10851(a)--Section:PC--CrimType:Felony--DispoDt:30/Aug/2016--Dispo:Guilty--Plead_to:0</t>
  </si>
  <si>
    <t>case_id:2839654--DACase:16F11055--Def_nbr:2800786--Count:1--SentDt:30/Aug/2016--ProbType:0--ProbMnth:0--JailDays:0--LocalMnt:12--MSMnths:36--PrisMnth:0--L_D:0--ServHrs:0--ServDays:0--Fine:0--Rest:0--Other:0</t>
  </si>
  <si>
    <t>Arrest:19/Feb/2016--Bail:50000--AppStat:Arraignment Letter--Sealed:0</t>
  </si>
  <si>
    <t>16C00579X</t>
  </si>
  <si>
    <t>Count:1--DOV:11/Sep/2015--Attempt:N--Offense:273.5(a)--Section:PC--CrimType:Felony--DispoDt:00/Jan/1900--Dispo:0--Plead_to:0</t>
  </si>
  <si>
    <t>16N00615X</t>
  </si>
  <si>
    <t>Count:1--DOV:22/Feb/2016--Attempt:N--Offense:245(a)(1)--Section:PC--CrimType:Felony--DispoDt:00/Jan/1900--Dispo:0--Plead_to:0</t>
  </si>
  <si>
    <t>16F05157</t>
  </si>
  <si>
    <t>Count:1--DOV:21/Dec/2015--Attempt:N--Offense:530.5(a)--Section:PC--CrimType:Felony--DispoDt:07/Mar/2016--Dispo:Guilty--Plead_to:0--Count:2--DOV:21/Dec/2015--Attempt:N--Offense:530.5(c)(2)--Section:PC--CrimType:Felony--DispoDt:07/Mar/2016--Dispo:Dismissed/Not Guilty--Plead_to:0--Count:3--DOV:21/Dec/2015--Attempt:N--Offense:470(d)--Section:PC--CrimType:Felony--DispoDt:07/Mar/2016--Dispo:Guilty--Plead_to:0--Count:4--DOV:21/Dec/2015--Attempt:N--Offense:475(c)--Section:PC--CrimType:Felony--DispoDt:07/Mar/2016--Dispo:Guilty--Plead_to:0--Count:5--DOV:24/Nov/2015--Attempt:N--Offense:530.5(a)--Section:PC--CrimType:Felony--DispoDt:07/Mar/2016--Dispo:Dismissed/Not Guilty--Plead_to:0--Count:6--DOV:24/Nov/2015--Attempt:N--Offense:530.5(c)(2)--Section:PC--CrimType:Felony--DispoDt:07/Mar/2016--Dispo:Dismissed/Not Guilty--Plead_to:0--Count:7--DOV:24/Nov/2015--Attempt:N--Offense:484e(d)--Section:PC--CrimType:Felony--DispoDt:07/Mar/2016--Dispo:Guilty--Plead_to:0--Count:8--DOV:24/Nov/2015--Attempt:N--Offense:459-460(b)--Section:PC--CrimType:Felony--DispoDt:07/Mar/2016--Dispo:Guilty--Plead_to:0--Count:9--DOV:24/Nov/2015--Attempt:N--Offense:530.5(a)--Section:PC--CrimType:Felony--DispoDt:07/Mar/2016--Dispo:Dismissed/Not Guilty--Plead_to:0--Count:10--DOV:24/Nov/2015--Attempt:N--Offense:530.5(c)(2)--Section:PC--CrimType:Felony--DispoDt:07/Mar/2016--Dispo:Dismissed/Not Guilty--Plead_to:0--Count:11--DOV:24/Nov/2015--Attempt:N--Offense:484e(d)--Section:PC--CrimType:Felony--DispoDt:07/Mar/2016--Dispo:Dismissed/Not Guilty--Plead_to:0--Count:12--DOV:24/Nov/2015--Attempt:N--Offense:459-460(b)--Section:PC--CrimType:Felony--DispoDt:07/Mar/2016--Dispo:Dismissed/Not Guilty--Plead_to:0--Count:13--DOV:25/Nov/2015--Attempt:N--Offense:530.5(a)--Section:PC--CrimType:Felony--DispoDt:07/Mar/2016--Dispo:Dismissed/Not Guilty--Plead_to:0--Count:14--DOV:25/Nov/2015--Attempt:N--Offense:530.5(c)(2)--Section:PC--CrimType:Felony--DispoDt:07/Mar/2016--Dispo:Dismissed/Not Guilty--Plead_to:0--Count:15--DOV:25/Nov/2015--Attempt:N--Offense:484e(d)--Section:PC--CrimType:Felony--DispoDt:07/Mar/2016--Dispo:Dismissed/Not Guilty--Plead_to:0--Count:16--DOV:25/Nov/2015--Attempt:N--Offense:459-460(b)--Section:PC--CrimType:Felony--DispoDt:07/Mar/2016--Dispo:Dismissed/Not Guilty--Plead_to:0--Count:17--DOV:25/Nov/2015--Attempt:N--Offense:530.5(a)--Section:PC--CrimType:Felony--DispoDt:07/Mar/2016--Dispo:Dismissed/Not Guilty--Plead_to:0--Count:18--DOV:25/Nov/2015--Attempt:N--Offense:530.5(c)(2)--Section:PC--CrimType:Felony--DispoDt:07/Mar/2016--Dispo:Dismissed/Not Guilty--Plead_to:0--Count:19--DOV:25/Nov/2015--Attempt:N--Offense:484e(d)--Section:PC--CrimType:Felony--DispoDt:07/Mar/2016--Dispo:Dismissed/Not Guilty--Plead_to:0--Count:20--DOV:25/Nov/2015--Attempt:N--Offense:459-460(b)--Section:PC--CrimType:Felony--DispoDt:07/Mar/2016--Dispo:Dismissed/Not Guilty--Plead_to:0--Count:21--DOV:25/Nov/2015--Attempt:N--Offense:530.5(a)--Section:PC--CrimType:Felony--DispoDt:07/Mar/2016--Dispo:Dismissed/Not Guilty--Plead_to:0--Count:22--DOV:25/Nov/2015--Attempt:N--Offense:530.5(c)(2)--Section:PC--CrimType:Felony--DispoDt:07/Mar/2016--Dispo:Dismissed/Not Guilty--Plead_to:0--Count:23--DOV:25/Nov/2015--Attempt:N--Offense:484e(d)--Section:PC--CrimType:Felony--DispoDt:07/Mar/2016--Dispo:Dismissed/Not Guilty--Plead_to:0--Count:24--DOV:25/Nov/2015--Attempt:N--Offense:459-460(b)--Section:PC--CrimType:Felony--DispoDt:07/Mar/2016--Dispo:Dismissed/Not Guilty--Plead_to:0--Count:25--DOV:25/Nov/2015--Attempt:N--Offense:530.5(a)--Section:PC--CrimType:Felony--DispoDt:07/Mar/2016--Dispo:Dismissed/Not Guilty--Plead_to:0--Count:26--DOV:25/Nov/2015--Attempt:N--Offense:530.5(c)(2)--Section:PC--CrimType:Felony--DispoDt:07/Mar/2016--Dispo:Dismissed/Not Guilty--Plead_to:0--Count:27--DOV:25/Nov/2015--Attempt:N--Offense:484e(d)--Section:PC--CrimType:Felony--DispoDt:07/Mar/2016--Dispo:Dismissed/Not Guilty--Plead_to:0--Count:28--DOV:25/Nov/2015--Attempt:N--Offense:459-460(b)--Section:PC--CrimType:Felony--DispoDt:07/Mar/2016--Dispo:Dismissed/Not Guilty--Plead_to:0--Count:29--DOV:25/Nov/2015--Attempt:N--Offense:530.5(a)--Section:PC--CrimType:Felony--DispoDt:07/Mar/2016--Dispo:Dismissed/Not Guilty--Plead_to:0--Count:30--DOV:25/Nov/2015--Attempt:N--Offense:530.5(c)(2)--Section:PC--CrimType:Felony--DispoDt:07/Mar/2016--Dispo:Dismissed/Not Guilty--Plead_to:0--Count:31--DOV:25/Nov/2015--Attempt:N--Offense:484e(d)--Section:PC--CrimType:Felony--DispoDt:07/Mar/2016--Dispo:Dismissed/Not Guilty--Plead_to:0--Count:32--DOV:25/Nov/2015--Attempt:N--Offense:459-460(b)--Section:PC--CrimType:Felony--DispoDt:07/Mar/2016--Dispo:Dismissed/Not Guilty--Plead_to:0--Count:33--DOV:26/Nov/2015--Attempt:N--Offense:530.5(a)--Section:PC--CrimType:Felony--DispoDt:07/Mar/2016--Dispo:Dismissed/Not Guilty--Plead_to:0--Count:34--DOV:26/Nov/2015--Attempt:N--Offense:530.5(c)(2)--Section:PC--CrimType:Felony--DispoDt:07/Mar/2016--Dispo:Dismissed/Not Guilty--Plead_to:0--Count:35--DOV:26/Nov/2015--Attempt:N--Offense:484e(d)--Section:PC--CrimType:Felony--DispoDt:07/Mar/2016--Dispo:Dismissed/Not Guilty--Plead_to:0--Count:36--DOV:26/Nov/2015--Attempt:N--Offense:459-460(b)--Section:PC--CrimType:Felony--DispoDt:07/Mar/2016--Dispo:Dismissed/Not Guilty--Plead_to:0--Count:37--DOV:27/Nov/2015--Attempt:N--Offense:530.5(a)--Section:PC--CrimType:Felony--DispoDt:07/Mar/2016--Dispo:Dismissed/Not Guilty--Plead_to:0--Count:38--DOV:27/Nov/2015--Attempt:N--Offense:530.5(c)(2)--Section:PC--CrimType:Felony--DispoDt:07/Mar/2016--Dispo:Dismissed/Not Guilty--Plead_to:0--Count:39--DOV:27/Nov/2015--Attempt:N--Offense:484e(d)--Section:PC--CrimType:Felony--DispoDt:07/Mar/2016--Dispo:Dismissed/Not Guilty--Plead_to:0--Count:40--DOV:27/Nov/2015--Attempt:N--Offense:459-460(b)--Section:PC--CrimType:Felony--DispoDt:07/Mar/2016--Dispo:Dismissed/Not Guilty--Plead_to:0--Count:41--DOV:27/Nov/2015--Attempt:N--Offense:530.5(a)--Section:PC--CrimType:Felony--DispoDt:07/Mar/2016--Dispo:Dismissed/Not Guilty--Plead_to:0--Count:42--DOV:27/Nov/2015--Attempt:N--Offense:530.5(c)(2)--Section:PC--CrimType:Felony--DispoDt:07/Mar/2016--Dispo:Dismissed/Not Guilty--Plead_to:0--Count:43--DOV:27/Nov/2015--Attempt:N--Offense:484e(d)--Section:PC--CrimType:Felony--DispoDt:07/Mar/2016--Dispo:Dismissed/Not Guilty--Plead_to:0--Count:44--DOV:27/Nov/2015--Attempt:N--Offense:459-460(b)--Section:PC--CrimType:Felony--DispoDt:07/Mar/2016--Dispo:Dismissed/Not Guilty--Plead_to:0--Count:45--DOV:27/Nov/2015--Attempt:N--Offense:530.5(a)--Section:PC--CrimType:Felony--DispoDt:07/Mar/2016--Dispo:Dismissed/Not Guilty--Plead_to:0--Count:46--DOV:27/Nov/2015--Attempt:N--Offense:530.5(c)(2)--Section:PC--CrimType:Felony--DispoDt:07/Mar/2016--Dispo:Dismissed/Not Guilty--Plead_to:0--Count:47--DOV:27/Nov/2015--Attempt:N--Offense:484e(d)--Section:PC--CrimType:Felony--DispoDt:07/Mar/2016--Dispo:Dismissed/Not Guilty--Plead_to:0--Count:48--DOV:27/Nov/2015--Attempt:N--Offense:459-460(b)--Section:PC--CrimType:Felony--DispoDt:07/Mar/2016--Dispo:Dismissed/Not Guilty--Plead_to:0--Count:49--DOV:28/Nov/2015--Attempt:N--Offense:530.5(a)--Section:PC--CrimType:Felony--DispoDt:07/Mar/2016--Dispo:Dismissed/Not Guilty--Plead_to:0--Count:50--DOV:28/Nov/2015--Attempt:N--Offense:530.5(c)(2)--Section:PC--CrimType:Felony--DispoDt:07/Mar/2016--Dispo:Dismissed/Not Guilty--Plead_to:0--Count:51--DOV:28/Nov/2015--Attempt:N--Offense:484e(d)--Section:PC--CrimType:Felony--DispoDt:07/Mar/2016--Dispo:Dismissed/Not Guilty--Plead_to:0--Count:52--DOV:28/Nov/2015--Attempt:N--Offense:459-460(b)--Section:PC--CrimType:Felony--DispoDt:07/Mar/2016--Dispo:Dismissed/Not Guilty--Plead_to:0--Count:53--DOV:10/Aug/2017--Attempt:N--Offense:PROB VIOL--Section:PC--CrimType:Felony--DispoDt:10/Aug/2017--Dispo:Guilty--Plead_to:0</t>
  </si>
  <si>
    <t>case_id:2839668--DACase:16F05157--Def_nbr:2800798--Count:1--SentDt:07/Mar/2016--ProbType:F--ProbMnth:36--JailDays:24--LocalMnt:0--MSMnths:0--PrisMnth:0--L_D:0--ServHrs:0--ServDays:0--Fine:0--Rest:0--Other:0--case_id:2839668--DACase:16F05157--Def_nbr:2800798--Count:53--SentDt:10/Aug/2017--ProbType:0--ProbMnth:0--JailDays:90--LocalMnt:0--MSMnths:0--PrisMnth:0--L_D:0--ServHrs:0--ServDays:0--Fine:0--Rest:0--Other:0</t>
  </si>
  <si>
    <t>16F01749</t>
  </si>
  <si>
    <t>Count:1--DOV:27/Dec/2015--Attempt:N--Offense:487(a)--Section:PC--CrimType:Felony--DispoDt:07/Dec/2016--Dispo:Dismissed/Not Guilty--Plead_to:0</t>
  </si>
  <si>
    <t>Arrest:22/Feb/2016--Bail:25000--AppStat:In Custody--Sealed:0</t>
  </si>
  <si>
    <t>16F00364</t>
  </si>
  <si>
    <t>Count:1--DOV:23/Feb/2016--Attempt:N--Offense:10851(a)--Section:VC--CrimType:Felony--DispoDt:15/Mar/2016--Dispo:Guilty--Plead_to:0--Count:2--DOV:23/Feb/2016--Attempt:N--Offense:496d(a)--Section:PC--CrimType:Felony--DispoDt:15/Mar/2016--Dispo:Guilty--Plead_to:0--Count:3--DOV:23/Feb/2016--Attempt:N--Offense:14601.2(a)--Section:VC--CrimType:Misdemeanor--DispoDt:15/Mar/2016--Dispo:Guilty--Plead_to:0</t>
  </si>
  <si>
    <t>case_id:2839670--DACase:16F00364--Def_nbr:2800800--Count:1--SentDt:15/Mar/2016--ProbType:F--ProbMnth:36--JailDays:90--LocalMnt:0--MSMnths:0--PrisMnth:0--L_D:0--ServHrs:0--ServDays:0--Fine:0--Rest:0--Other:0</t>
  </si>
  <si>
    <t>Arrest:23/Feb/2016--Bail:0--AppStat:In Custody--Sealed:0</t>
  </si>
  <si>
    <t>Count:1--Offense:667(d)/(e)(1)&amp;1170.12(b)/(c)(1)--Section:PC--CrimType:Prior--DispoDt:15/Mar/2016--Dispo:True--Count:3--Offense:14601 GENERIC PRIOR--Section:VC--CrimType:Prior--DispoDt:15/Mar/2016--Dispo:True</t>
  </si>
  <si>
    <t>16F07555</t>
  </si>
  <si>
    <t>Count:1--DOV:07/Dec/2015--Attempt:N--Offense:10851(a)--Section:VC--CrimType:Felony--DispoDt:10/May/2024--Dispo:Dismissed/Not Guilty--Plead_to:0--Count:2--DOV:07/Dec/2015--Attempt:N--Offense:12500(a)--Section:VC--CrimType:Misdemeanor--DispoDt:10/May/2024--Dispo:Dismissed/Not Guilty--Plead_to:0</t>
  </si>
  <si>
    <t>16F01229</t>
  </si>
  <si>
    <t>Count:1--DOV:26/Nov/2015--Attempt:N--Offense:236.1(b)--Section:PC--CrimType:Felony--DispoDt:24/Feb/2017--Dispo:Dismissed/Not Guilty--Plead_to:0--Count:2--DOV:01/Feb/2016--Attempt:N--Offense:236.1(b)--Section:PC--CrimType:Felony--DispoDt:24/Feb/2017--Dispo:Dismissed/Not Guilty--Plead_to:0--Count:3--DOV:18/Feb/2016--Attempt:N--Offense:236.1(b)--Section:PC--CrimType:Felony--DispoDt:24/Feb/2017--Dispo:Dismissed/Not Guilty--Plead_to:0--Count:4--DOV:18/Feb/2016--Attempt:N--Offense:236.1(c)(1)--Section:PC--CrimType:Felony--DispoDt:24/Feb/2017--Dispo:Dismissed/Not Guilty--Plead_to:0--Count:5--DOV:18/Feb/2016--Attempt:N--Offense:266h(b)(2)--Section:PC--CrimType:Felony--DispoDt:24/Feb/2017--Dispo:Dismissed/Not Guilty--Plead_to:0--Count:6--DOV:18/Feb/2016--Attempt:N--Offense:266i(a)(1)/(b)(2)--Section:PC--CrimType:Felony--DispoDt:24/Feb/2017--Dispo:Dismissed/Not Guilty--Plead_to:0--Count:7--DOV:26/Nov/2015--Attempt:N--Offense:266h(a)--Section:PC--CrimType:Felony--DispoDt:21/Feb/2017--Dispo:Guilty--Plead_to:0--Count:8--DOV:26/Nov/2015--Attempt:N--Offense:266i(a)--Section:PC--CrimType:Felony--DispoDt:24/Feb/2017--Dispo:Dismissed/Not Guilty--Plead_to:0--Count:9--DOV:01/Feb/2016--Attempt:N--Offense:266h(a)--Section:PC--CrimType:Felony--DispoDt:21/Feb/2017--Dispo:Guilty--Plead_to:0--Count:10--DOV:01/Feb/2016--Attempt:N--Offense:266i(a)--Section:PC--CrimType:Felony--DispoDt:24/Feb/2017--Dispo:Dismissed/Not Guilty--Plead_to:0--Count:11--DOV:18/Feb/2016--Attempt:N--Offense:266h(a)--Section:PC--CrimType:Felony--DispoDt:21/Feb/2017--Dispo:Guilty--Plead_to:0--Count:12--DOV:18/Feb/2016--Attempt:N--Offense:266i(a)--Section:PC--CrimType:Felony--DispoDt:24/Feb/2017--Dispo:Dismissed/Not Guilty--Plead_to:0--Count:13--DOV:22/Feb/2016--Attempt:N--Offense:594(a)/(b)(1)--Section:PC--CrimType:Misdemeanor--DispoDt:21/Feb/2017--Dispo:Guilty--Plead_to:0--Count:14--DOV:22/Feb/2016--Attempt:N--Offense:273a(b)--Section:PC--CrimType:Misdemeanor--DispoDt:24/Feb/2017--Dispo:Dismissed/Not Guilty--Plead_to:0--Count:15--DOV:27/Dec/2015--Attempt:N--Offense:236.1(c)(1)--Section:PC--CrimType:Felony--DispoDt:24/Feb/2017--Dispo:Dismissed/Not Guilty--Plead_to:0--Count:16--DOV:27/Dec/2015--Attempt:N--Offense:266i(a)--Section:PC--CrimType:Felony--DispoDt:24/Feb/2017--Dispo:Dismissed/Not Guilty--Plead_to:0--Count:17--DOV:03/Aug/2015--Attempt:N--Offense:266i(a)--Section:PC--CrimType:Felony--DispoDt:24/Feb/2017--Dispo:Dismissed/Not Guilty--Plead_to:0--Count:18--DOV:14/Aug/2015--Attempt:N--Offense:266i(a)--Section:PC--CrimType:Felony--DispoDt:21/Feb/2017--Dispo:Guilty--Plead_to:0--Count:19--DOV:29/Aug/2015--Attempt:N--Offense:266i(a)--Section:PC--CrimType:Felony--DispoDt:24/Feb/2017--Dispo:Dismissed/Not Guilty--Plead_to:0--Count:20--DOV:29/Aug/2015--Attempt:N--Offense:266h(a)--Section:PC--CrimType:Felony--DispoDt:24/Feb/2017--Dispo:Dismissed/Not Guilty--Plead_to:0</t>
  </si>
  <si>
    <t>case_id:2839691--DACase:16F01229--Def_nbr:2800822--Count:7--SentDt:24/Feb/2017--ProbType:0--ProbMnth:0--JailDays:180--LocalMnt:0--MSMnths:0--PrisMnth:136--L_D:0--ServHrs:0--ServDays:0--Fine:0--Rest:0--Other:0</t>
  </si>
  <si>
    <t>File_Rej:Filed--Date:24/Feb/2016--DDA:VARON, DANIEL</t>
  </si>
  <si>
    <t>16C00480X</t>
  </si>
  <si>
    <t>Count:1--DOV:19/Feb/2016--Attempt:N--Offense:422(a)--Section:PC--CrimType:Felony--DispoDt:00/Jan/1900--Dispo:0--Plead_to:0</t>
  </si>
  <si>
    <t>16F01116</t>
  </si>
  <si>
    <t>Count:1--DOV:01/Nov/2011--Attempt:N--Offense:288(a)--Section:PC--CrimType:Felony--DispoDt:13/Oct/2017--Dispo:Guilty--Plead_to:0--Count:2--DOV:01/Nov/2011--Attempt:N--Offense:288(a)--Section:PC--CrimType:Felony--DispoDt:13/Oct/2017--Dispo:Guilty--Plead_to:0--Count:3--DOV:01/Nov/2011--Attempt:N--Offense:288(a)--Section:PC--CrimType:Felony--DispoDt:13/Oct/2017--Dispo:Guilty--Plead_to:0--Count:4--DOV:01/Nov/2011--Attempt:N--Offense:288(a)--Section:PC--CrimType:Felony--DispoDt:13/Oct/2017--Dispo:Guilty--Plead_to:0--Count:5--DOV:01/Nov/2011--Attempt:N--Offense:288(a)--Section:PC--CrimType:Felony--DispoDt:13/Oct/2017--Dispo:Guilty--Plead_to:0--Count:6--DOV:13/Nov/2010--Attempt:N--Offense:288(a)--Section:PC--CrimType:Felony--DispoDt:13/Oct/2017--Dispo:Guilty--Plead_to:0--Count:7--DOV:13/Nov/2010--Attempt:N--Offense:288(a)--Section:PC--CrimType:Felony--DispoDt:13/Oct/2017--Dispo:Guilty--Plead_to:0--Count:8--DOV:13/Nov/2010--Attempt:N--Offense:288(a)--Section:PC--CrimType:Felony--DispoDt:13/Oct/2017--Dispo:Guilty--Plead_to:0--Count:9--DOV:13/Nov/2010--Attempt:N--Offense:288(a)--Section:PC--CrimType:Felony--DispoDt:27/Jan/2017--Dispo:Dismissed/Not Guilty--Plead_to:0</t>
  </si>
  <si>
    <t>case_id:2839707--DACase:16F01116--Def_nbr:2800839--Count:1--SentDt:13/Oct/2017--ProbType:0--ProbMnth:0--JailDays:0--LocalMnt:0--MSMnths:0--PrisMnth:168--L_D:0--ServHrs:0--ServDays:0--Fine:0--Rest:0--Other:0</t>
  </si>
  <si>
    <t>Arrest:22/Feb/2016--Bail:1000000--AppStat:In Custody--Sealed:0</t>
  </si>
  <si>
    <t>File_Rej:Filed--Date:24/Feb/2016--DDA:FAWAZ, ANN</t>
  </si>
  <si>
    <t>Count:1--Offense:1203.066(a)(7)--Section:PC--CrimType:Other--DispoDt:13/Oct/2017--Dispo:True--Count:1--Offense:1203.066(a)(8)--Section:PC--CrimType:Other--DispoDt:13/Oct/2017--Dispo:True--Count:1--Offense:667.61(b)/(e)--Section:PC--CrimType:Other--DispoDt:13/Oct/2017--Dispo:True--Count:2--Offense:1203.066(a)(7)--Section:PC--CrimType:Other--DispoDt:13/Oct/2017--Dispo:True--Count:2--Offense:1203.066(a)(8)--Section:PC--CrimType:Other--DispoDt:13/Oct/2017--Dispo:True--Count:2--Offense:667.61(b)/(e)--Section:PC--CrimType:Other--DispoDt:13/Oct/2017--Dispo:True--Count:3--Offense:1203.066(a)(7)--Section:PC--CrimType:Other--DispoDt:13/Oct/2017--Dispo:True--Count:3--Offense:1203.066(a)(8)--Section:PC--CrimType:Other--DispoDt:13/Oct/2017--Dispo:True--Count:3--Offense:667.61(b)/(e)--Section:PC--CrimType:Other--DispoDt:13/Oct/2017--Dispo:True--Count:4--Offense:1203.066(a)(7)--Section:PC--CrimType:Other--DispoDt:13/Oct/2017--Dispo:True--Count:4--Offense:1203.066(a)(8)--Section:PC--CrimType:Other--DispoDt:13/Oct/2017--Dispo:True--Count:4--Offense:667.61(b)/(e)--Section:PC--CrimType:Other--DispoDt:13/Oct/2017--Dispo:True--Count:5--Offense:1203.066(a)(7)--Section:PC--CrimType:Other--DispoDt:13/Oct/2017--Dispo:True--Count:5--Offense:1203.066(a)(8)--Section:PC--CrimType:Other--DispoDt:13/Oct/2017--Dispo:True--Count:5--Offense:667.61(b)/(e)--Section:PC--CrimType:Other--DispoDt:13/Oct/2017--Dispo:True--Count:6--Offense:1203.066(a)(7)--Section:PC--CrimType:Other--DispoDt:13/Oct/2017--Dispo:True--Count:6--Offense:1203.066(a)(8)--Section:PC--CrimType:Other--DispoDt:13/Oct/2017--Dispo:True--Count:6--Offense:667.61(b)/(e)--Section:PC--CrimType:Other--DispoDt:13/Oct/2017--Dispo:True--Count:7--Offense:1203.066(a)(7)--Section:PC--CrimType:Other--DispoDt:13/Oct/2017--Dispo:True--Count:7--Offense:1203.066(a)(8)--Section:PC--CrimType:Other--DispoDt:13/Oct/2017--Dispo:True--Count:7--Offense:667.61(b)/(e)--Section:PC--CrimType:Other--DispoDt:13/Oct/2017--Dispo:True--Count:8--Offense:1203.066(a)(7)--Section:PC--CrimType:Other--DispoDt:13/Oct/2017--Dispo:True--Count:8--Offense:1203.066(a)(8)--Section:PC--CrimType:Other--DispoDt:13/Oct/2017--Dispo:True--Count:8--Offense:667.61(b)/(e)--Section:PC--CrimType:Other--DispoDt:13/Oct/2017--Dispo:True--Count:9--Offense:1203.066(a)(7)--Section:PC--CrimType:Other--DispoDt:27/Jan/2017--Dispo:Dismissed/Not True--Count:9--Offense:1203.066(a)(8)--Section:PC--CrimType:Other--DispoDt:27/Jan/2017--Dispo:Dismissed/Not True--Count:9--Offense:667.61(b)/(e)--Section:PC--CrimType:Other--DispoDt:27/Jan/2017--Dispo:Dismissed/Not True</t>
  </si>
  <si>
    <t>16F02542</t>
  </si>
  <si>
    <t>Count:1--DOV:22/Feb/2016--Attempt:N--Offense:211/212.5(c)--Section:PC--CrimType:Felony--DispoDt:07/Mar/2016--Dispo:Guilty--Plead_to:0--Count:2--DOV:22/Feb/2016--Attempt:N--Offense:476--Section:PC--CrimType:Felony--DispoDt:07/Mar/2016--Dispo:Dismissed/Not Guilty--Plead_to:0--Count:3--DOV:22/Feb/2016--Attempt:N--Offense:11377(a)--Section:HS--CrimType:Misdemeanor--DispoDt:07/Mar/2016--Dispo:Dismissed/Not Guilty--Plead_to:0</t>
  </si>
  <si>
    <t>case_id:2839708--DACase:16F02542--Def_nbr:2800840--Count:1--SentDt:07/Mar/2016--ProbType:F--ProbMnth:36--JailDays:30--LocalMnt:0--MSMnths:0--PrisMnth:0--L_D:0--ServHrs:0--ServDays:0--Fine:0--Rest:0--Other:0</t>
  </si>
  <si>
    <t>16F10061</t>
  </si>
  <si>
    <t>Count:1--DOV:11/Dec/2015--Attempt:N--Offense:10851(a)--Section:VC--CrimType:Felony--DispoDt:09/Mar/2016--Dispo:Dismissed/Not Guilty--Plead_to:0--Count:2--DOV:11/Dec/2015--Attempt:N--Offense:496d(a)--Section:PC--CrimType:Felony--DispoDt:09/Mar/2016--Dispo:Dismissed/Not Guilty--Plead_to:0--Count:3--DOV:11/Dec/2015--Attempt:N--Offense:20002(a)--Section:VC--CrimType:Misdemeanor--DispoDt:09/Mar/2016--Dispo:Dismissed/Not Guilty--Plead_to:0</t>
  </si>
  <si>
    <t>File_Rej:Filed--Date:24/Feb/2016--DDA:HAUGHTON, JOHN</t>
  </si>
  <si>
    <t>Count:1--Offense:186.22(b)(1)--Section:PC--CrimType:Enhancement--DispoDt:09/Mar/2016--Dispo:Dismissed/Not True--Count:2--Offense:186.22(b)(1)--Section:PC--CrimType:Enhancement--DispoDt:09/Mar/2016--Dispo:Dismissed/Not True</t>
  </si>
  <si>
    <t>Count:1--Offense:667(a)(1)-1192.7--Section:PC--CrimType:Prior--DispoDt:09/Mar/2016--Dispo:Dismissed/Not True--Count:1--Offense:667(d)/(e)(2)(A)&amp;1170.12(b)/(c)(2)(A)--Section:PC--CrimType:Prior--DispoDt:09/Mar/2016--Dispo:Dismissed/Not True</t>
  </si>
  <si>
    <t>16F02543</t>
  </si>
  <si>
    <t>Count:1--DOV:23/Feb/2016--Attempt:N--Offense:273.6(d)--Section:PC--CrimType:Felony--DispoDt:10/Mar/2016--Dispo:Guilty--Plead_to:0--Count:2--DOV:23/Feb/2016--Attempt:N--Offense:11377(a)--Section:HS--CrimType:Misdemeanor--DispoDt:10/Mar/2016--Dispo:Dismissed/Not Guilty--Plead_to:0--Count:3--DOV:23/Feb/2016--Attempt:N--Offense:166(c)(1)--Section:PC--CrimType:Misdemeanor--DispoDt:10/Mar/2016--Dispo:Guilty--Plead_to:0</t>
  </si>
  <si>
    <t>case_id:2839715--DACase:16F02543--Def_nbr:2800847--Count:1--SentDt:10/Mar/2016--ProbType:F--ProbMnth:60--JailDays:34--LocalMnt:0--MSMnths:0--PrisMnth:0--L_D:0--ServHrs:0--ServDays:0--Fine:0--Rest:0--Other:0</t>
  </si>
  <si>
    <t>Arrest:23/Feb/2016--Bail:100000--AppStat:In Custody--Sealed:0</t>
  </si>
  <si>
    <t>Count:1--Offense:667(d)/(e)(2)(A)&amp;1170.12(b)/(c)(2)(A)--Section:PC--CrimType:Prior--DispoDt:10/Mar/2016--Dispo:Dismissed/Not True--Count:1--Offense:667.5(b)--Section:PC--CrimType:Prior--DispoDt:10/Mar/2016--Dispo:Dismissed/Not True</t>
  </si>
  <si>
    <t>16F02636</t>
  </si>
  <si>
    <t>Count:1--DOV:20/Feb/2016--Attempt:N--Offense:459-460(a)--Section:PC--CrimType:Felony--DispoDt:23/Mar/2016--Dispo:Guilty--Plead_to:0--Count:2--DOV:22/Feb/2016--Attempt:N--Offense:496d(a)--Section:PC--CrimType:Felony--DispoDt:23/Mar/2016--Dispo:Guilty--Plead_to:0--Count:3--DOV:22/Feb/2016--Attempt:N--Offense:475(c)--Section:PC--CrimType:Felony--DispoDt:23/Mar/2016--Dispo:Dismissed/Not Guilty--Plead_to:0--Count:4--DOV:22/Feb/2016--Attempt:N--Offense:530.5(c)(1)--Section:PC--CrimType:Misdemeanor--DispoDt:23/Mar/2016--Dispo:Guilty--Plead_to:0--Count:5--DOV:22/Feb/2016--Attempt:N--Offense:530.5(c)(1)--Section:PC--CrimType:Misdemeanor--DispoDt:23/Mar/2016--Dispo:Dismissed/Not Guilty--Plead_to:0--Count:6--DOV:12/Jun/2017--Attempt:N--Offense:PROB VIOL--Section:PC--CrimType:Felony--DispoDt:12/Jun/2017--Dispo:Guilty--Plead_to:0</t>
  </si>
  <si>
    <t>case_id:2839718--DACase:16F02636--Def_nbr:2800850--Count:1--SentDt:23/Mar/2016--ProbType:F--ProbMnth:36--JailDays:90--LocalMnt:0--MSMnths:0--PrisMnth:0--L_D:0--ServHrs:0--ServDays:0--Fine:0--Rest:0--Other:0--case_id:2839718--DACase:16F02636--Def_nbr:2800850--Count:6--SentDt:12/Jun/2017--ProbType:0--ProbMnth:0--JailDays:0--LocalMnt:0--MSMnths:0--PrisMnth:24--L_D:0--ServHrs:0--ServDays:0--Fine:0--Rest:0--Other:0</t>
  </si>
  <si>
    <t>Arrest:22/Feb/2016--Bail:50000--AppStat:Appearance Date--Sealed:0</t>
  </si>
  <si>
    <t>Count:1--Offense:667.5(c)(21)--Section:PC--CrimType:Other--DispoDt:23/Mar/2016--Dispo:Dismissed/Not True</t>
  </si>
  <si>
    <t>16N00632X</t>
  </si>
  <si>
    <t>Count:1--DOV:23/Feb/2016--Attempt:N--Offense:211/212.5(c)--Section:PC--CrimType:Felony--DispoDt:00/Jan/1900--Dispo:0--Plead_to:0</t>
  </si>
  <si>
    <t>16F02544</t>
  </si>
  <si>
    <t>Count:1--DOV:23/Feb/2016--Attempt:N--Offense:25850(a)/(c)(1)--Section:PC--CrimType:Felony--DispoDt:16/Nov/2017--Dispo:Guilty--Plead_to:0--Count:2--DOV:23/Feb/2016--Attempt:N--Offense:29800(a)(1)--Section:PC--CrimType:Felony--DispoDt:16/Nov/2017--Dispo:Dismissed/Not Guilty--Plead_to:0--Count:3--DOV:23/Feb/2016--Attempt:N--Offense:11370.1(a)--Section:HS--CrimType:Felony--DispoDt:16/Nov/2017--Dispo:Dismissed/Not Guilty--Plead_to:0--Count:4--DOV:23/Feb/2016--Attempt:N--Offense:11364(a)--Section:HS--CrimType:Misdemeanor--DispoDt:16/Nov/2017--Dispo:Dismissed/Not Guilty--Plead_to:0--Count:5--DOV:23/Feb/2016--Attempt:N--Offense:23920--Section:PC--CrimType:Misdemeanor--DispoDt:16/Nov/2017--Dispo:Dismissed/Not Guilty--Plead_to:0</t>
  </si>
  <si>
    <t>case_id:2839721--DACase:16F02544--Def_nbr:2800853--Count:1--SentDt:16/Nov/2017--ProbType:0--ProbMnth:0--JailDays:0--LocalMnt:0--MSMnths:0--PrisMnth:24--L_D:0--ServHrs:0--ServDays:0--Fine:0--Rest:0--Other:0</t>
  </si>
  <si>
    <t>Arrest:23/Feb/2016--Bail:50000--AppStat:In Custody--Sealed:0</t>
  </si>
  <si>
    <t>File_Rej:Filed--Date:24/Feb/2016--DDA:MOSS, PATRICK</t>
  </si>
  <si>
    <t>Count:1--Offense:667.5(b)--Section:PC--CrimType:Prior--DispoDt:16/Nov/2017--Dispo:Dismissed/Not True</t>
  </si>
  <si>
    <t>16F02540</t>
  </si>
  <si>
    <t>Count:1--DOV:23/Feb/2016--Attempt:N--Offense:594(a)/(b)(1)--Section:PC--CrimType:Felony--DispoDt:07/Mar/2016--Dispo:Guilty--Plead_to:0--Count:2--DOV:23/Feb/2016--Attempt:N--Offense:11550(a)--Section:HS--CrimType:Misdemeanor--DispoDt:07/Mar/2016--Dispo:Guilty--Plead_to:0--Count:3--DOV:23/Feb/2016--Attempt:N--Offense:11364(a)--Section:HS--CrimType:Misdemeanor--DispoDt:07/Mar/2016--Dispo:Dismissed/Not Guilty--Plead_to:0--Count:4--DOV:12/Apr/2021--Attempt:N--Offense:PROB VIOL--Section:PC--CrimType:Felony--DispoDt:12/Apr/2021--Dispo:Guilty--Plead_to:0</t>
  </si>
  <si>
    <t>case_id:2839724--DACase:16F02540--Def_nbr:2800857--Count:1--SentDt:07/Mar/2016--ProbType:F--ProbMnth:36--JailDays:28--LocalMnt:0--MSMnths:0--PrisMnth:0--L_D:0--ServHrs:0--ServDays:0--Fine:0--Rest:0--Other:0--case_id:2839724--DACase:16F02540--Def_nbr:2800857--Count:4--SentDt:12/Apr/2021--ProbType:0--ProbMnth:0--JailDays:10--LocalMnt:0--MSMnths:0--PrisMnth:0--L_D:0--ServHrs:0--ServDays:0--Fine:0--Rest:0--Other:0</t>
  </si>
  <si>
    <t>Arrest:23/Feb/2016--Bail:20000--AppStat:In Custody--Sealed:0</t>
  </si>
  <si>
    <t>16W04963X</t>
  </si>
  <si>
    <t>Count:1--DOV:03/Feb/2016--Attempt:N--Offense:273.5(a)--Section:PC--CrimType:Felony--DispoDt:00/Jan/1900--Dispo:0--Plead_to:0</t>
  </si>
  <si>
    <t>16F02541</t>
  </si>
  <si>
    <t>Count:1--DOV:22/Feb/2016--Attempt:N--Offense:459-460(a)--Section:PC--CrimType:Felony--DispoDt:07/Mar/2016--Dispo:Guilty--Plead_to:0--Count:2--DOV:22/Feb/2016--Attempt:N--Offense:602.5(b)--Section:PC--CrimType:Misdemeanor--DispoDt:07/Mar/2016--Dispo:Dismissed/Not Guilty--Plead_to:0--Count:3--DOV:22/Feb/2016--Attempt:N--Offense:11377(a)--Section:HS--CrimType:Misdemeanor--DispoDt:07/Mar/2016--Dispo:Dismissed/Not Guilty--Plead_to:0</t>
  </si>
  <si>
    <t>case_id:2839730--DACase:16F02541--Def_nbr:2800863--Count:1--SentDt:07/Mar/2016--ProbType:F--ProbMnth:36--JailDays:30--LocalMnt:0--MSMnths:0--PrisMnth:0--L_D:0--ServHrs:0--ServDays:0--Fine:0--Rest:0--Other:0</t>
  </si>
  <si>
    <t>Count:1--DOV:22/Feb/2016--Attempt:N--Offense:459-460(a)--Section:PC--CrimType:Felony--DispoDt:07/Mar/2016--Dispo:Guilty--Plead_to:0</t>
  </si>
  <si>
    <t>case_id:2839730--DACase:16F02541--Def_nbr:2800864--Count:1--SentDt:07/Mar/2016--ProbType:0--ProbMnth:0--JailDays:0--LocalMnt:0--MSMnths:0--PrisMnth:108--L_D:0--ServHrs:0--ServDays:0--Fine:0--Rest:0--Other:0</t>
  </si>
  <si>
    <t>Arrest:22/Feb/2016--Bail:120000--AppStat:In Custody--Sealed:0</t>
  </si>
  <si>
    <t>Count:1--Offense:667(a)(1)-1192.7--Section:PC--CrimType:Prior--DispoDt:07/Mar/2016--Dispo:True--Count:1--Offense:667(d)/(e)(1)&amp;1170.12(b)/(c)(1)--Section:PC--CrimType:Prior--DispoDt:07/Mar/2016--Dispo:Dismissed/Not True</t>
  </si>
  <si>
    <t>16H00798X</t>
  </si>
  <si>
    <t>Count:1--DOV:29/Sep/2014--Attempt:N--Offense:459-460(a)--Section:PC--CrimType:Felony--DispoDt:00/Jan/1900--Dispo:0--Plead_to:0</t>
  </si>
  <si>
    <t>16F01110</t>
  </si>
  <si>
    <t>Count:1--DOV:23/Aug/2008--Attempt:N--Offense:288.7(a)--Section:PC--CrimType:Felony--DispoDt:02/Mar/2017--Dispo:Guilty--Plead_to:0--Count:2--DOV:23/Aug/2008--Attempt:N--Offense:288.7(a)--Section:PC--CrimType:Felony--DispoDt:02/Mar/2017--Dispo:Guilty--Plead_to:0--Count:3--DOV:23/Aug/2008--Attempt:N--Offense:288.7(a)--Section:PC--CrimType:Felony--DispoDt:02/Mar/2017--Dispo:Guilty--Plead_to:0--Count:4--DOV:23/Aug/2011--Attempt:N--Offense:261(a)(2)--Section:PC--CrimType:Felony--DispoDt:02/Mar/2017--Dispo:Guilty--Plead_to:0--Count:5--DOV:23/Aug/2011--Attempt:N--Offense:269(a)(1)--Section:PC--CrimType:Felony--DispoDt:02/Mar/2017--Dispo:Guilty--Plead_to:0--Count:6--DOV:23/Aug/2011--Attempt:N--Offense:269(a)(1)--Section:PC--CrimType:Felony--DispoDt:02/Mar/2017--Dispo:Guilty--Plead_to:0--Count:7--DOV:23/Aug/2014--Attempt:N--Offense:288a(c)(2)(C)--Section:PC--CrimType:Felony--DispoDt:02/Mar/2017--Dispo:Guilty--Plead_to:0--Count:8--DOV:23/Aug/2014--Attempt:N--Offense:261(a)(2)--Section:PC--CrimType:Felony--DispoDt:02/Mar/2017--Dispo:Guilty--Plead_to:0</t>
  </si>
  <si>
    <t>case_id:2839742--DACase:16F01110--Def_nbr:2800876--Count:1--SentDt:12/May/2017--ProbType:0--ProbMnth:0--JailDays:0--LocalMnt:0--MSMnths:0--PrisMnth:1512--L_D:L--ServHrs:0--ServDays:0--Fine:0--Rest:0--Other:0</t>
  </si>
  <si>
    <t>File_Rej:Filed--Date:24/Feb/2016--DDA:GUIRGUIS, MENA</t>
  </si>
  <si>
    <t>Count:4--Offense:264(c)(1)--Section:PC--CrimType:Other--DispoDt:02/Mar/2017--Dispo:True--Count:4--Offense:667.61(a)/(d)(2)--Section:PC--CrimType:Other--DispoDt:02/Mar/2017--Dispo:True--Count:4--Offense:667.61(l)/(d)--Section:PC--CrimType:Other--DispoDt:02/Mar/2017--Dispo:True--Count:8--Offense:264(c)(2)--Section:PC--CrimType:Other--DispoDt:02/Mar/2017--Dispo:True</t>
  </si>
  <si>
    <t>16I00153X</t>
  </si>
  <si>
    <t>Count:1--DOV:09/Dec/2015--Attempt:N--Offense:459-460(b)--Section:PC--CrimType:Felony--DispoDt:00/Jan/1900--Dispo:0--Plead_to:0--Count:2--DOV:24/Jun/2015--Attempt:N--Offense:459-460(a)--Section:PC--CrimType:Felony--DispoDt:00/Jan/1900--Dispo:0--Plead_to:0</t>
  </si>
  <si>
    <t>File_Rej:Rejected--Date:24/Feb/2016--DDA:MCDONOUGH, SHANE</t>
  </si>
  <si>
    <t>16F11158</t>
  </si>
  <si>
    <t>Count:1--DOV:21/Aug/2015--Attempt:N--Offense:459-460(a)--Section:PC--CrimType:Felony--DispoDt:18/Jan/2017--Dispo:Guilty--Plead_to:0--Count:2--DOV:24/Aug/2015--Attempt:N--Offense:459-460(b)--Section:PC--CrimType:Felony--DispoDt:18/Jan/2017--Dispo:Guilty--Plead_to:0--Count:3--DOV:24/Aug/2015--Attempt:N--Offense:487(a)--Section:PC--CrimType:Felony--DispoDt:18/Jan/2017--Dispo:Guilty--Plead_to:0--Count:4--DOV:02/Sep/2015--Attempt:N--Offense:459-460(b)--Section:PC--CrimType:Felony--DispoDt:18/Jan/2017--Dispo:Guilty--Plead_to:0</t>
  </si>
  <si>
    <t>case_id:2839750--DACase:16F11158--Def_nbr:2800882--Count:1--SentDt:18/Jan/2017--ProbType:0--ProbMnth:0--JailDays:0--LocalMnt:0--MSMnths:0--PrisMnth:24--L_D:0--ServHrs:0--ServDays:0--Fine:0--Rest:0--Other:0</t>
  </si>
  <si>
    <t>16F00209</t>
  </si>
  <si>
    <t>Count:1--DOV:22/Feb/2016--Attempt:N--Offense:11351--Section:HS--CrimType:Felony--DispoDt:18/Jan/2017--Dispo:Guilty--Plead_to:0</t>
  </si>
  <si>
    <t>case_id:2839753--DACase:16F00209--Def_nbr:2800885--Count:1--SentDt:18/Jan/2017--ProbType:0--ProbMnth:0--JailDays:0--LocalMnt:96--MSMnths:48--PrisMnth:0--L_D:0--ServHrs:0--ServDays:0--Fine:0--Rest:0--Other:0</t>
  </si>
  <si>
    <t>Arrest:00/Jan/1900--Bail:4000000--AppStat:In Custody--Sealed:0</t>
  </si>
  <si>
    <t>File_Rej:Filed--Date:24/Feb/2016--DDA:VARGAS, DAWN</t>
  </si>
  <si>
    <t>Count:1--Offense:11370.4(a)(5)--Section:HS--CrimType:Enhancement--DispoDt:18/Jan/2017--Dispo:True</t>
  </si>
  <si>
    <t>16F02564</t>
  </si>
  <si>
    <t>Count:1--DOV:19/Feb/2016--Attempt:N--Offense:11379.6(a)--Section:HS--CrimType:Felony--DispoDt:09/May/2017--Dispo:Guilty--Plead_to:0--Count:2--DOV:19/Feb/2016--Attempt:N--Offense:11359--Section:HS--CrimType:Felony--DispoDt:09/May/2017--Dispo:Dismissed/Not Guilty--Plead_to:0--Count:3--DOV:19/Feb/2016--Attempt:N--Offense:273a(a)--Section:PC--CrimType:Felony--DispoDt:09/May/2017--Dispo:Reduced--Plead_to:273a(a) PC MISD--Count:4--DOV:19/Feb/2016--Attempt:N--Offense:273a(a)--Section:PC--CrimType:Felony--DispoDt:09/May/2017--Dispo:Dismissed/Not Guilty--Plead_to:0</t>
  </si>
  <si>
    <t>case_id:2839754--DACase:16F02564--Def_nbr:2800886--Count:1--SentDt:09/May/2017--ProbType:F--ProbMnth:36--JailDays:90--LocalMnt:0--MSMnths:0--PrisMnth:0--L_D:0--ServHrs:0--ServDays:0--Fine:0--Rest:0--Other:0</t>
  </si>
  <si>
    <t>Arrest:00/Jan/1900--Bail:75000--AppStat:Appearance Date--Sealed:0</t>
  </si>
  <si>
    <t>Count:1--DOV:19/Feb/2016--Attempt:N--Offense:11379.6(a)--Section:HS--CrimType:Felony--DispoDt:09/May/2017--Dispo:Dismissed/Not Guilty--Plead_to:0--Count:2--DOV:19/Feb/2016--Attempt:N--Offense:11359--Section:HS--CrimType:Felony--DispoDt:09/May/2017--Dispo:Guilty--Plead_to:0--Count:3--DOV:19/Feb/2016--Attempt:N--Offense:273a(a)--Section:PC--CrimType:Felony--DispoDt:09/May/2017--Dispo:Dismissed/Not Guilty--Plead_to:0--Count:4--DOV:19/Feb/2016--Attempt:N--Offense:273a(a)--Section:PC--CrimType:Felony--DispoDt:09/May/2017--Dispo:Dismissed/Not Guilty--Plead_to:0--Count:5--DOV:19/Feb/2016--Attempt:N--Offense:243(e)(1)--Section:PC--CrimType:Misdemeanor--DispoDt:09/May/2017--Dispo:Dismissed/Not Guilty--Plead_to:0--Count:6--DOV:19/Feb/2016--Attempt:N--Offense:240--Section:PC--CrimType:Misdemeanor--DispoDt:09/May/2017--Dispo:Guilty--Plead_to:0</t>
  </si>
  <si>
    <t>case_id:2839754--DACase:16F02564--Def_nbr:2800887--Count:2--SentDt:09/May/2017--ProbType:I--ProbMnth:36--JailDays:20--LocalMnt:0--MSMnths:0--PrisMnth:0--L_D:0--ServHrs:0--ServDays:0--Fine:0--Rest:0--Other:0</t>
  </si>
  <si>
    <t>16N00617X</t>
  </si>
  <si>
    <t>Count:1--DOV:22/Feb/2016--Attempt:N--Offense:11351--Section:HS--CrimType:Felony--DispoDt:00/Jan/1900--Dispo:0--Plead_to:0</t>
  </si>
  <si>
    <t>16F05274</t>
  </si>
  <si>
    <t>Count:1--DOV:22/Feb/2016--Attempt:N--Offense:11379.6(a)--Section:HS--CrimType:Felony--DispoDt:29/Aug/2017--Dispo:Reduced--Plead_to:11360(a)(2) HS - misd</t>
  </si>
  <si>
    <t>case_id:2839765--DACase:16F05274--Def_nbr:2800897--Count:1--SentDt:29/Aug/2017--ProbType:I--ProbMnth:36--JailDays:0--LocalMnt:0--MSMnths:0--PrisMnth:0--L_D:0--ServHrs:0--ServDays:0--Fine:0--Rest:0--Other:0</t>
  </si>
  <si>
    <t>Count:1--DOV:22/Feb/2016--Attempt:N--Offense:11379.6(a)--Section:HS--CrimType:Felony--DispoDt:29/Aug/2017--Dispo:Reduced--Plead_to:11359(b) HS - misd</t>
  </si>
  <si>
    <t>case_id:2839765--DACase:16F05274--Def_nbr:2800898--Count:1--SentDt:29/Aug/2017--ProbType:I--ProbMnth:36--JailDays:0--LocalMnt:0--MSMnths:0--PrisMnth:0--L_D:0--ServHrs:0--ServDays:0--Fine:0--Rest:0--Other:0</t>
  </si>
  <si>
    <t>Arrest:22/Feb/2016--Bail:0--AppStat:Appearance Date--Sealed:0</t>
  </si>
  <si>
    <t>Count:1--DOV:22/Feb/2016--Attempt:N--Offense:11379.6(a)--Section:HS--CrimType:Felony--DispoDt:29/Aug/2017--Dispo:Dismissed/Not Guilty--Plead_to:0--Count:2--DOV:22/Feb/2016--Attempt:N--Offense:11359--Section:HS--CrimType:Felony--DispoDt:29/Aug/2017--Dispo:Guilty--Plead_to:0</t>
  </si>
  <si>
    <t>case_id:2839765--DACase:16F05274--Def_nbr:2800899--Count:2--SentDt:29/Aug/2017--ProbType:I--ProbMnth:36--JailDays:0--LocalMnt:0--MSMnths:0--PrisMnth:0--L_D:0--ServHrs:0--ServDays:0--Fine:0--Rest:0--Other:0</t>
  </si>
  <si>
    <t>16F00870</t>
  </si>
  <si>
    <t>Count:1--DOV:01/Jan/2013--Attempt:N--Offense:288(a)--Section:PC--CrimType:Felony--DispoDt:02/Jun/2017--Dispo:Dismissed/Not Guilty--Plead_to:0--Count:2--DOV:01/Jan/2013--Attempt:N--Offense:288(a)--Section:PC--CrimType:Felony--DispoDt:02/Jun/2017--Dispo:Dismissed/Not Guilty--Plead_to:0--Count:3--DOV:01/Jan/2013--Attempt:N--Offense:288(a)--Section:PC--CrimType:Felony--DispoDt:02/Jun/2017--Dispo:Dismissed/Not Guilty--Plead_to:0--Count:4--DOV:01/Jan/2013--Attempt:N--Offense:288(a)--Section:PC--CrimType:Felony--DispoDt:02/Jun/2017--Dispo:Guilty--Plead_to:0--Count:5--DOV:01/Jan/2013--Attempt:N--Offense:288(a)--Section:PC--CrimType:Felony--DispoDt:02/Jun/2017--Dispo:Dismissed/Not Guilty--Plead_to:0</t>
  </si>
  <si>
    <t>case_id:2839771--DACase:16F00870--Def_nbr:2800906--Count:4--SentDt:02/Jun/2017--ProbType:0--ProbMnth:0--JailDays:0--LocalMnt:0--MSMnths:0--PrisMnth:72--L_D:0--ServHrs:0--ServDays:0--Fine:0--Rest:0--Other:0</t>
  </si>
  <si>
    <t>File_Rej:Filed--Date:24/Feb/2016--DDA:ZIMMER, RICHARD</t>
  </si>
  <si>
    <t>Count:4--Offense:1203.066(a)(8)--Section:PC--CrimType:Other--DispoDt:02/Jun/2017--Dispo:True--Count:5--Offense:1203.066(a)(8)--Section:PC--CrimType:Other--DispoDt:02/Jun/2017--Dispo:Dismissed/Not True</t>
  </si>
  <si>
    <t>16F10588</t>
  </si>
  <si>
    <t>Count:1--DOV:23/Feb/2016--Attempt:N--Offense:594(a)/(b)(1)--Section:PC--CrimType:Felony--DispoDt:25/May/2016--Dispo:Dismissed/Not Guilty--Plead_to:0--Count:2--DOV:23/Feb/2016--Attempt:N--Offense:594(a)/(b)(1)--Section:PC--CrimType:Felony--DispoDt:25/May/2016--Dispo:Dismissed/Not Guilty--Plead_to:0--Count:3--DOV:23/Feb/2016--Attempt:N--Offense:594(a)/(b)(1)--Section:PC--CrimType:Felony--DispoDt:25/May/2016--Dispo:Dismissed/Not Guilty--Plead_to:0--Count:4--DOV:23/Feb/2016--Attempt:N--Offense:23152(a)--Section:VC--CrimType:Misdemeanor--DispoDt:25/May/2016--Dispo:Guilty--Plead_to:0--Count:5--DOV:23/Feb/2016--Attempt:N--Offense:20002(a)--Section:VC--CrimType:Misdemeanor--DispoDt:25/May/2016--Dispo:Guilty--Plead_to:0</t>
  </si>
  <si>
    <t>case_id:2839776--DACase:16F10588--Def_nbr:2800911--Count:4--SentDt:25/May/2016--ProbType:I--ProbMnth:36--JailDays:90--LocalMnt:0--MSMnths:0--PrisMnth:0--L_D:0--ServHrs:0--ServDays:0--Fine:0--Rest:0--Other:0</t>
  </si>
  <si>
    <t>Arrest:23/Feb/2016--Bail:30000--AppStat:In Custody--Sealed:0</t>
  </si>
  <si>
    <t>16F03278</t>
  </si>
  <si>
    <t>Count:1--DOV:01/Jan/2016--Attempt:N--Offense:245(a)(1)--Section:PC--CrimType:Felony--DispoDt:04/Nov/2016--Dispo:Guilty--Plead_to:0--Count:2--DOV:01/Jan/2016--Attempt:N--Offense:23103(a)--Section:VC--CrimType:Misdemeanor--DispoDt:04/Nov/2016--Dispo:Guilty--Plead_to:0</t>
  </si>
  <si>
    <t>case_id:2839794--DACase:16F03278--Def_nbr:2800929--Count:1--SentDt:04/Nov/2016--ProbType:I--ProbMnth:36--JailDays:0--LocalMnt:0--MSMnths:0--PrisMnth:0--L_D:0--ServHrs:0--ServDays:0--Fine:0--Rest:0--Other:0</t>
  </si>
  <si>
    <t>Arrest:01/Jan/2016--Bail:25000--AppStat:Arraignment Letter--Sealed:0</t>
  </si>
  <si>
    <t>File_Rej:Filed--Date:24/Jun/2016--DDA:MANLEY, KELLY</t>
  </si>
  <si>
    <t>16F05282</t>
  </si>
  <si>
    <t>Count:1--DOV:18/Feb/2016--Attempt:N--Offense:459-460(a)--Section:PC--CrimType:Felony--DispoDt:14/Apr/2017--Dispo:Dismissed/Not Guilty--Plead_to:0--Count:2--DOV:17/Nov/2015--Attempt:N--Offense:459-460(a)--Section:PC--CrimType:Felony--DispoDt:14/Apr/2017--Dispo:Guilty--Plead_to:0</t>
  </si>
  <si>
    <t>case_id:2839821--DACase:16F05282--Def_nbr:2800954--Count:2--SentDt:14/Apr/2017--ProbType:F--ProbMnth:36--JailDays:364--LocalMnt:0--MSMnths:0--PrisMnth:0--L_D:0--ServHrs:0--ServDays:0--Fine:0--Rest:0--Other:0</t>
  </si>
  <si>
    <t>16F00341</t>
  </si>
  <si>
    <t>Count:1--DOV:09/Aug/2015--Attempt:N--Offense:530.5(c)(3)--Section:PC--CrimType:Felony--DispoDt:12/Apr/2017--Dispo:Guilty--Plead_to:0--Count:2--DOV:09/Aug/2015--Attempt:N--Offense:11375(b)(2)--Section:HS--CrimType:Misdemeanor--DispoDt:12/Apr/2017--Dispo:Dismissed/Not Guilty--Plead_to:0</t>
  </si>
  <si>
    <t>case_id:2839822--DACase:16F00341--Def_nbr:2759439--Count:1--SentDt:12/Apr/2017--ProbType:0--ProbMnth:0--JailDays:0--LocalMnt:16--MSMnths:0--PrisMnth:0--L_D:0--ServHrs:0--ServDays:0--Fine:0--Rest:0--Other:0</t>
  </si>
  <si>
    <t>Arrest:09/Aug/2015--Bail:50000--AppStat:Request for Warrant--Sealed:0</t>
  </si>
  <si>
    <t>16F10587</t>
  </si>
  <si>
    <t>Count:1--DOV:23/Feb/2016--Attempt:N--Offense:666.5(a)/10851(a)--Section:PC--CrimType:Felony--DispoDt:18/Oct/2016--Dispo:Guilty--Plead_to:0--Count:2--DOV:23/Feb/2016--Attempt:N--Offense:666.5(a)/487(d)(1)--Section:PC--CrimType:Felony--DispoDt:18/Oct/2016--Dispo:Guilty--Plead_to:0--Count:3--DOV:23/Feb/2016--Attempt:N--Offense:666.5(a)/496d(a)--Section:PC--CrimType:Felony--DispoDt:18/Oct/2016--Dispo:Guilty--Plead_to:0--Count:4--DOV:23/Feb/2016--Attempt:N--Offense:496(a)--Section:PC--CrimType:Felony--DispoDt:18/Oct/2016--Dispo:Guilty--Plead_to:0--Count:5--DOV:23/Feb/2016--Attempt:N--Offense:487(a)--Section:PC--CrimType:Felony--DispoDt:18/Oct/2016--Dispo:Guilty--Plead_to:0--Count:6--DOV:23/Feb/2016--Attempt:N--Offense:466--Section:PC--CrimType:Misdemeanor--DispoDt:18/Oct/2016--Dispo:Guilty--Plead_to:0</t>
  </si>
  <si>
    <t>case_id:2839824--DACase:16F10587--Def_nbr:2800956--Count:1--SentDt:18/Oct/2016--ProbType:0--ProbMnth:0--JailDays:0--LocalMnt:36--MSMnths:0--PrisMnth:0--L_D:0--ServHrs:0--ServDays:0--Fine:0--Rest:0--Other:0</t>
  </si>
  <si>
    <t>Count:1--Offense:667.5(b)--Section:PC--CrimType:Prior--DispoDt:18/Oct/2016--Dispo:True</t>
  </si>
  <si>
    <t>16F02547</t>
  </si>
  <si>
    <t>Count:1--DOV:23/Feb/2016--Attempt:N--Offense:459-460(b)--Section:PC--CrimType:Felony--DispoDt:31/May/2016--Dispo:Reduced--Plead_to:459-460(b) PC MISD--Count:2--DOV:23/Feb/2016--Attempt:N--Offense:487(a)--Section:PC--CrimType:Felony--DispoDt:31/May/2016--Dispo:Reduced--Plead_to:487(a) PC MISD</t>
  </si>
  <si>
    <t>case_id:2839827--DACase:16F02547--Def_nbr:2800959--Count:1--SentDt:31/May/2016--ProbType:I--ProbMnth:36--JailDays:60--LocalMnt:0--MSMnths:0--PrisMnth:0--L_D:0--ServHrs:0--ServDays:0--Fine:0--Rest:0--Other:0</t>
  </si>
  <si>
    <t>Arrest:23/Feb/2016--Bail:20000--AppStat:Appearance Date--Sealed:0</t>
  </si>
  <si>
    <t>16F01385</t>
  </si>
  <si>
    <t>Count:1--DOV:27/Dec/2015--Attempt:N--Offense:550(a)(4)--Section:PC--CrimType:Felony--DispoDt:19/Apr/2017--Dispo:Dismissed/Not Guilty--Plead_to:0--Count:2--DOV:27/Dec/2015--Attempt:N--Offense:550(a)(1)--Section:PC--CrimType:Felony--DispoDt:19/Apr/2017--Dispo:Dismissed/Not Guilty--Plead_to:0--Count:3--DOV:28/Dec/2015--Attempt:N--Offense:550(b)(1)--Section:PC--CrimType:Felony--DispoDt:19/Apr/2017--Dispo:Guilty--Plead_to:0--Count:5--DOV:27/Dec/2015--Attempt:N--Offense:20002(a)--Section:VC--CrimType:Misdemeanor--DispoDt:19/Apr/2017--Dispo:Guilty--Plead_to:0--Count:6--DOV:29/Dec/2015--Attempt:N--Offense:148(a)(1)--Section:PC--CrimType:Misdemeanor--DispoDt:19/Apr/2017--Dispo:Dismissed/Not Guilty--Plead_to:0--Count:7--DOV:30/Dec/2015--Attempt:N--Offense:148(a)(1)--Section:PC--CrimType:Misdemeanor--DispoDt:19/Apr/2017--Dispo:Dismissed/Not Guilty--Plead_to:0--Count:8--DOV:29/Dec/2015--Attempt:N--Offense:148.5(a)--Section:PC--CrimType:Misdemeanor--DispoDt:19/Apr/2017--Dispo:Guilty--Plead_to:0</t>
  </si>
  <si>
    <t>case_id:2839829--DACase:16F01385--Def_nbr:2800961--Count:3--SentDt:19/Apr/2017--ProbType:F--ProbMnth:36--JailDays:30--LocalMnt:0--MSMnths:0--PrisMnth:0--L_D:0--ServHrs:0--ServDays:0--Fine:0--Rest:0--Other:0</t>
  </si>
  <si>
    <t>File_Rej:Filed--Date:09/Nov/2016--DDA:HERNANDEZ, MIKE</t>
  </si>
  <si>
    <t>Count:1--DOV:27/Dec/2015--Attempt:N--Offense:550(a)(4)--Section:PC--CrimType:Felony--DispoDt:19/Apr/2017--Dispo:Dismissed/Not Guilty--Plead_to:0--Count:4--DOV:29/Dec/2015--Attempt:N--Offense:550(b)(1)--Section:PC--CrimType:Felony--DispoDt:19/Apr/2017--Dispo:Reduced--Plead_to:550(b)(1) PC MISD--Count:6--DOV:29/Dec/2015--Attempt:N--Offense:148(a)(1)--Section:PC--CrimType:Misdemeanor--DispoDt:19/Apr/2017--Dispo:Dismissed/Not Guilty--Plead_to:0--Count:7--DOV:30/Dec/2015--Attempt:N--Offense:148(a)(1)--Section:PC--CrimType:Misdemeanor--DispoDt:19/Apr/2017--Dispo:Dismissed/Not Guilty--Plead_to:0--Count:8--DOV:29/Dec/2015--Attempt:N--Offense:148.5(a)--Section:PC--CrimType:Misdemeanor--DispoDt:19/Apr/2017--Dispo:Guilty--Plead_to:0--Count:9--DOV:07/Nov/2017--Attempt:N--Offense:PROB VIOL--Section:PC--CrimType:Felony--DispoDt:14/Nov/2017--Dispo:Dismissed/Not Guilty--Plead_to:0</t>
  </si>
  <si>
    <t>case_id:2839829--DACase:16F01385--Def_nbr:2800962--Count:8--SentDt:19/Apr/2017--ProbType:I--ProbMnth:12--JailDays:5--LocalMnt:0--MSMnths:0--PrisMnth:0--L_D:0--ServHrs:0--ServDays:0--Fine:0--Rest:0--Other:0</t>
  </si>
  <si>
    <t>16F05286</t>
  </si>
  <si>
    <t>Count:1--DOV:21/Feb/2016--Attempt:N--Offense:666.5(a)/10851(a)--Section:PC--CrimType:Felony--DispoDt:15/Jul/2016--Dispo:Reduced--Plead_to:490.4(a)(1)/(b)(1) PC Misdemeanor--Count:2--DOV:21/Feb/2016--Attempt:N--Offense:666.5(a)/496d(a)--Section:PC--CrimType:Felony--DispoDt:15/Jul/2016--Dispo:Dismissed/Not Guilty--Plead_to:0--Count:3--DOV:21/Feb/2016--Attempt:N--Offense:466--Section:PC--CrimType:Misdemeanor--DispoDt:15/Jul/2016--Dispo:Guilty--Plead_to:0--Count:4--DOV:10/Jan/2017--Attempt:N--Offense:MAND SUP VIOL--Section:PC--CrimType:Felony--DispoDt:13/Mar/2017--Dispo:Guilty--Plead_to:0--Count:5--DOV:01/May/2017--Attempt:N--Offense:MAND SUP VIOL--Section:PC--CrimType:Felony--DispoDt:16/May/2017--Dispo:Guilty--Plead_to:0--Count:6--DOV:06/Jul/2017--Attempt:N--Offense:MAND SUP VIOL--Section:PC--CrimType:Felony--DispoDt:06/Jul/2017--Dispo:Guilty--Plead_to:0</t>
  </si>
  <si>
    <t>case_id:2839835--DACase:16F05286--Def_nbr:2800968--Count:1--SentDt:15/Jul/2016--ProbType:0--ProbMnth:0--JailDays:0--LocalMnt:24--MSMnths:12--PrisMnth:0--L_D:0--ServHrs:0--ServDays:0--Fine:0--Rest:0--Other:0--case_id:2839835--DACase:16F05286--Def_nbr:2800968--Count:4--SentDt:13/Mar/2017--ProbType:0--ProbMnth:0--JailDays:0--LocalMnt:3--MSMnths:0--PrisMnth:0--L_D:0--ServHrs:0--ServDays:0--Fine:0--Rest:0--Other:0--case_id:2839835--DACase:16F05286--Def_nbr:2800968--Count:5--SentDt:16/May/2017--ProbType:0--ProbMnth:0--JailDays:0--LocalMnt:4--MSMnths:0--PrisMnth:0--L_D:0--ServHrs:0--ServDays:0--Fine:0--Rest:0--Other:0--case_id:2839835--DACase:16F05286--Def_nbr:2800968--Count:6--SentDt:06/Jul/2017--ProbType:0--ProbMnth:0--JailDays:0--LocalMnt:3--MSMnths:0--PrisMnth:0--L_D:0--ServHrs:0--ServDays:0--Fine:0--Rest:0--Other:0</t>
  </si>
  <si>
    <t>Arrest:21/Feb/2016--Bail:0--AppStat:Request for Warrant--Sealed:0</t>
  </si>
  <si>
    <t>16F07647</t>
  </si>
  <si>
    <t>Count:1--DOV:21/Jul/2015--Attempt:N--Offense:470(d)--Section:PC--CrimType:Felony--DispoDt:23/Jan/2017--Dispo:Reduced--Plead_to:470(d) PC MISD--Count:2--DOV:21/Jul/2015--Attempt:N--Offense:530.5(a)--Section:PC--CrimType:Felony--DispoDt:23/Jan/2017--Dispo:Reduced--Plead_to:530.5(a) PC MISD--Count:3--DOV:07/Aug/2015--Attempt:N--Offense:470(d)--Section:PC--CrimType:Felony--DispoDt:23/Jan/2017--Dispo:Dismissed/Not Guilty--Plead_to:0--Count:4--DOV:07/Aug/2015--Attempt:N--Offense:530.5(a)--Section:PC--CrimType:Felony--DispoDt:23/Jan/2017--Dispo:Dismissed/Not Guilty--Plead_to:0--Count:5--DOV:10/Aug/2015--Attempt:N--Offense:470(d)--Section:PC--CrimType:Felony--DispoDt:23/Jan/2017--Dispo:Dismissed/Not Guilty--Plead_to:0--Count:6--DOV:10/Aug/2015--Attempt:N--Offense:530.5(a)--Section:PC--CrimType:Felony--DispoDt:23/Jan/2017--Dispo:Dismissed/Not Guilty--Plead_to:0--Count:7--DOV:14/Aug/2015--Attempt:N--Offense:470(d)--Section:PC--CrimType:Felony--DispoDt:23/Jan/2017--Dispo:Dismissed/Not Guilty--Plead_to:0--Count:8--DOV:14/Aug/2015--Attempt:N--Offense:530.5(a)--Section:PC--CrimType:Felony--DispoDt:23/Jan/2017--Dispo:Dismissed/Not Guilty--Plead_to:0--Count:9--DOV:17/Aug/2015--Attempt:N--Offense:470(d)--Section:PC--CrimType:Felony--DispoDt:23/Jan/2017--Dispo:Dismissed/Not Guilty--Plead_to:0--Count:10--DOV:17/Aug/2015--Attempt:N--Offense:530.5(a)--Section:PC--CrimType:Felony--DispoDt:23/Jan/2017--Dispo:Dismissed/Not Guilty--Plead_to:0--Count:11--DOV:22/Aug/2015--Attempt:N--Offense:470(d)--Section:PC--CrimType:Felony--DispoDt:23/Jan/2017--Dispo:Dismissed/Not Guilty--Plead_to:0--Count:12--DOV:22/Aug/2015--Attempt:N--Offense:530.5(a)--Section:PC--CrimType:Felony--DispoDt:23/Jan/2017--Dispo:Dismissed/Not Guilty--Plead_to:0--Count:13--DOV:25/Aug/2015--Attempt:N--Offense:470(d)--Section:PC--CrimType:Felony--DispoDt:23/Jan/2017--Dispo:Dismissed/Not Guilty--Plead_to:0--Count:14--DOV:25/Aug/2015--Attempt:N--Offense:530.5(a)--Section:PC--CrimType:Felony--DispoDt:23/Jan/2017--Dispo:Dismissed/Not Guilty--Plead_to:0--Count:15--DOV:26/Aug/2015--Attempt:N--Offense:470(d)--Section:PC--CrimType:Felony--DispoDt:23/Jan/2017--Dispo:Dismissed/Not Guilty--Plead_to:0--Count:16--DOV:26/Aug/2015--Attempt:N--Offense:530.5(a)--Section:PC--CrimType:Felony--DispoDt:23/Jan/2017--Dispo:Dismissed/Not Guilty--Plead_to:0--Count:17--DOV:29/Aug/2015--Attempt:N--Offense:470(d)--Section:PC--CrimType:Felony--DispoDt:23/Jan/2017--Dispo:Dismissed/Not Guilty--Plead_to:0--Count:18--DOV:29/Aug/2015--Attempt:N--Offense:530.5(a)--Section:PC--CrimType:Felony--DispoDt:23/Jan/2017--Dispo:Dismissed/Not Guilty--Plead_to:0--Count:19--DOV:02/Sep/2015--Attempt:N--Offense:470(d)--Section:PC--CrimType:Felony--DispoDt:23/Jan/2017--Dispo:Dismissed/Not Guilty--Plead_to:0--Count:20--DOV:02/Sep/2015--Attempt:N--Offense:530.5(a)--Section:PC--CrimType:Felony--DispoDt:23/Jan/2017--Dispo:Dismissed/Not Guilty--Plead_to:0--Count:21--DOV:04/Sep/2015--Attempt:N--Offense:470(d)--Section:PC--CrimType:Felony--DispoDt:23/Jan/2017--Dispo:Dismissed/Not Guilty--Plead_to:0--Count:22--DOV:04/Sep/2015--Attempt:N--Offense:530.5(a)--Section:PC--CrimType:Felony--DispoDt:23/Jan/2017--Dispo:Dismissed/Not Guilty--Plead_to:0--Count:23--DOV:05/Sep/2015--Attempt:N--Offense:470(d)--Section:PC--CrimType:Felony--DispoDt:23/Jan/2017--Dispo:Dismissed/Not Guilty--Plead_to:0--Count:24--DOV:05/Sep/2015--Attempt:N--Offense:530.5(a)--Section:PC--CrimType:Felony--DispoDt:23/Jan/2017--Dispo:Dismissed/Not Guilty--Plead_to:0</t>
  </si>
  <si>
    <t>case_id:2839836--DACase:16F07647--Def_nbr:2800969--Count:1--SentDt:23/Jan/2017--ProbType:F--ProbMnth:36--JailDays:90--LocalMnt:0--MSMnths:0--PrisMnth:0--L_D:0--ServHrs:0--ServDays:0--Fine:0--Rest:0--Other:0</t>
  </si>
  <si>
    <t>File_Rej:Filed--Date:06/Jun/2016--DDA:WULC, KAREN</t>
  </si>
  <si>
    <t>case_id:2839836--DACase:16F07647--Def_nbr:2800970--Count:1--SentDt:23/Jan/2017--ProbType:F--ProbMnth:36--JailDays:90--LocalMnt:0--MSMnths:0--PrisMnth:0--L_D:0--ServHrs:0--ServDays:0--Fine:0--Rest:0--Other:0</t>
  </si>
  <si>
    <t>16N00650X</t>
  </si>
  <si>
    <t>Count:1--DOV:27/Jul/2015--Attempt:N--Offense:10851(a)--Section:VC--CrimType:Felony--DispoDt:00/Jan/1900--Dispo:0--Plead_to:0</t>
  </si>
  <si>
    <t>16F06863</t>
  </si>
  <si>
    <t>Count:1--DOV:31/Dec/2015--Attempt:N--Offense:487(a)--Section:PC--CrimType:Felony--DispoDt:01/Mar/2018--Dispo:Reduced--Plead_to:487(a) PC MISD</t>
  </si>
  <si>
    <t>case_id:2839845--DACase:16F06863--Def_nbr:2800980--Count:1--SentDt:01/Mar/2018--ProbType:I--ProbMnth:36--JailDays:14--LocalMnt:0--MSMnths:0--PrisMnth:0--L_D:0--ServHrs:0--ServDays:0--Fine:0--Rest:0--Other:0</t>
  </si>
  <si>
    <t>File_Rej:Filed--Date:29/Sep/2016--DDA:0</t>
  </si>
  <si>
    <t>Count:1--Offense:667.5(b)--Section:PC--CrimType:Prior--DispoDt:01/Mar/2018--Dispo:Dismissed/Not True</t>
  </si>
  <si>
    <t>16C00499X</t>
  </si>
  <si>
    <t>Count:1--DOV:04/May/2015--Attempt:N--Offense:4573.8--Section:PC--CrimType:Felony--DispoDt:00/Jan/1900--Dispo:0--Plead_to:0</t>
  </si>
  <si>
    <t>16F07882</t>
  </si>
  <si>
    <t>Count:1--DOV:20/Jan/2015--Attempt:N--Offense:290(b)/290.018(b)--Section:PC--CrimType:Felony--DispoDt:03/Sep/2019--Dispo:Guilty--Plead_to:0--Count:2--DOV:20/Jan/2015--Attempt:N--Offense:290.011(b)/290.018(b)--Section:PC--CrimType:Felony--DispoDt:03/Sep/2019--Dispo:Guilty--Plead_to:0--Count:3--DOV:20/Jan/2015--Attempt:N--Offense:290.012(a)/290.018(b)--Section:PC--CrimType:Felony--DispoDt:03/Sep/2019--Dispo:Guilty--Plead_to:0--Count:4--DOV:20/Jan/2015--Attempt:N--Offense:290.013(a)/290.018(b)--Section:PC--CrimType:Felony--DispoDt:03/Sep/2019--Dispo:Guilty--Plead_to:0</t>
  </si>
  <si>
    <t>case_id:2839862--DACase:16F07882--Def_nbr:2800997--Count:1--SentDt:03/Sep/2019--ProbType:0--ProbMnth:0--JailDays:0--LocalMnt:0--MSMnths:0--PrisMnth:11--L_D:0--ServHrs:0--ServDays:0--Fine:0--Rest:0--Other:0</t>
  </si>
  <si>
    <t>File_Rej:Filed--Date:17/Jun/2016--DDA:PHAN, TOM</t>
  </si>
  <si>
    <t>Count:1--Offense:667(d)/(e)(2)(A)&amp;1170.12(b)/(c)(2)(A)--Section:PC--CrimType:Prior--DispoDt:03/Sep/2019--Dispo:True--Count:1--Offense:667.5(b)--Section:PC--CrimType:Prior--DispoDt:03/Sep/2019--Dispo:True</t>
  </si>
  <si>
    <t>16F07556</t>
  </si>
  <si>
    <t>Count:1--DOV:21/May/2015--Attempt:N--Offense:459-460(b)--Section:PC--CrimType:Felony--DispoDt:25/Apr/2016--Dispo:Guilty--Plead_to:0--Count:2--DOV:21/May/2015--Attempt:N--Offense:496(a)--Section:PC--CrimType:Felony--DispoDt:25/Apr/2016--Dispo:Guilty--Plead_to:0</t>
  </si>
  <si>
    <t>case_id:2839863--DACase:16F07556--Def_nbr:2800999--Count:1--SentDt:21/Jun/2016--ProbType:0--ProbMnth:0--JailDays:0--LocalMnt:24--MSMnths:0--PrisMnth:0--L_D:0--ServHrs:0--ServDays:0--Fine:0--Rest:0--Other:0</t>
  </si>
  <si>
    <t>Count:1--DOV:21/May/2015--Attempt:N--Offense:459-460(b)--Section:PC--CrimType:Felony--DispoDt:21/Oct/2016--Dispo:Guilty--Plead_to:0--Count:2--DOV:21/May/2015--Attempt:N--Offense:496(a)--Section:PC--CrimType:Felony--DispoDt:21/Oct/2016--Dispo:Guilty--Plead_to:0</t>
  </si>
  <si>
    <t>case_id:2839863--DACase:16F07556--Def_nbr:2801000--Count:1--SentDt:21/Oct/2016--ProbType:0--ProbMnth:0--JailDays:0--LocalMnt:0--MSMnths:0--PrisMnth:24--L_D:0--ServHrs:0--ServDays:0--Fine:0--Rest:0--Other:0</t>
  </si>
  <si>
    <t>16F01554</t>
  </si>
  <si>
    <t>Count:1--DOV:07/Nov/2015--Attempt:N--Offense:664(e)-187(a)--Section:PC--CrimType:Felony--DispoDt:20/Feb/2018--Dispo:Dismissed/Not Guilty--Plead_to:0--Count:2--DOV:07/Nov/2015--Attempt:N--Offense:245(d)(2)--Section:PC--CrimType:Felony--DispoDt:20/Feb/2018--Dispo:Guilty--Plead_to:0--Count:3--DOV:07/Nov/2015--Attempt:N--Offense:245(d)(2)--Section:PC--CrimType:Felony--DispoDt:20/Feb/2018--Dispo:Lesser--Plead_to:245(b) PC - felony--Count:4--DOV:07/Nov/2015--Attempt:N--Offense:29800(a)(1)--Section:PC--CrimType:Felony--DispoDt:20/Feb/2018--Dispo:Guilty--Plead_to:0--Count:5--DOV:07/Nov/2015--Attempt:N--Offense:2800.2--Section:VC--CrimType:Felony--DispoDt:20/Feb/2018--Dispo:Guilty--Plead_to:0--Count:6--DOV:07/Nov/2015--Attempt:N--Offense:245(d)(2)--Section:PC--CrimType:Felony--DispoDt:20/Feb/2018--Dispo:Guilty--Plead_to:0</t>
  </si>
  <si>
    <t>case_id:2839869--DACase:16F01554--Def_nbr:2801006--Count:2--SentDt:24/Aug/2018--ProbType:0--ProbMnth:0--JailDays:0--LocalMnt:0--MSMnths:0--PrisMnth:216--L_D:0--ServHrs:0--ServDays:0--Fine:0--Rest:0--Other:0</t>
  </si>
  <si>
    <t>File_Rej:Filed--Date:24/Feb/2016--DDA:ZIMMON, BROCK</t>
  </si>
  <si>
    <t>Count:1--Offense:12022.53(b)--Section:PC--CrimType:Enhancement--DispoDt:20/Feb/2018--Dispo:Dismissed/Not True--Count:2--Offense:12022.5(a)--Section:PC--CrimType:Enhancement--DispoDt:20/Feb/2018--Dispo:True--Count:3--Offense:12022.5(a)--Section:PC--CrimType:Enhancement--DispoDt:20/Feb/2018--Dispo:Dismissed/Not True--Count:5--Offense:12022.5(a)--Section:PC--CrimType:Enhancement--DispoDt:20/Feb/2018--Dispo:True--Count:6--Offense:12022.5(a)--Section:PC--CrimType:Enhancement--DispoDt:20/Feb/2018--Dispo:True</t>
  </si>
  <si>
    <t>16F01461</t>
  </si>
  <si>
    <t>Count:1--DOV:05/May/2014--Attempt:N--Offense:182(a)(4)--Section:PC--CrimType:Felony--DispoDt:00/Jan/1900--Dispo:0--Plead_to:0--Count:2--DOV:05/May/2014--Attempt:N--Offense:10851(a)--Section:VC--CrimType:Felony--DispoDt:00/Jan/1900--Dispo:0--Plead_to:0--Count:3--DOV:05/May/2014--Attempt:N--Offense:532(a)--Section:PC--CrimType:Felony--DispoDt:00/Jan/1900--Dispo:0--Plead_to:0--Count:5--DOV:17/Jun/2014--Attempt:N--Offense:115(a)--Section:PC--CrimType:Felony--DispoDt:00/Jan/1900--Dispo:0--Plead_to:0--Count:6--DOV:17/Jun/2014--Attempt:N--Offense:115(a)--Section:PC--CrimType:Felony--DispoDt:00/Jan/1900--Dispo:0--Plead_to:0--Count:10--DOV:17/Aug/2014--Attempt:N--Offense:10851(a)--Section:VC--CrimType:Felony--DispoDt:00/Jan/1900--Dispo:0--Plead_to:0--Count:11--DOV:17/Aug/2014--Attempt:N--Offense:532(a)--Section:PC--CrimType:Felony--DispoDt:00/Jan/1900--Dispo:0--Plead_to:0--Count:12--DOV:06/Oct/2014--Attempt:N--Offense:115(a)--Section:PC--CrimType:Felony--DispoDt:00/Jan/1900--Dispo:0--Plead_to:0</t>
  </si>
  <si>
    <t>File_Rej:Filed--Date:31/May/2016--DDA:SCHUNK, JEFF</t>
  </si>
  <si>
    <t>Count:1--DOV:05/May/2014--Attempt:N--Offense:182(a)(4)--Section:PC--CrimType:Felony--DispoDt:24/Jan/2018--Dispo:Guilty--Plead_to:0--Count:4--DOV:17/Jun/2014--Attempt:N--Offense:10851(a)--Section:VC--CrimType:Felony--DispoDt:24/Jan/2018--Dispo:Guilty--Plead_to:0--Count:5--DOV:17/Jun/2014--Attempt:N--Offense:115(a)--Section:PC--CrimType:Felony--DispoDt:24/Jan/2018--Dispo:Dismissed/Not Guilty--Plead_to:0--Count:19--DOV:28/Oct/2021--Attempt:N--Offense:PROB VIOL--Section:PC--CrimType:Felony--DispoDt:28/Oct/2021--Dispo:Guilty--Plead_to:0</t>
  </si>
  <si>
    <t>case_id:2839870--DACase:16F01461--Def_nbr:2801009--Count:1--SentDt:24/Jan/2018--ProbType:F--ProbMnth:36--JailDays:180--LocalMnt:0--MSMnths:0--PrisMnth:0--L_D:0--ServHrs:0--ServDays:0--Fine:0--Rest:0--Other:0</t>
  </si>
  <si>
    <t>Count:1--DOV:05/May/2014--Attempt:N--Offense:182(a)(4)--Section:PC--CrimType:Felony--DispoDt:28/Oct/2016--Dispo:Guilty--Plead_to:0--Count:7--DOV:07/Jun/2014--Attempt:N--Offense:10851(a)--Section:VC--CrimType:Felony--DispoDt:28/Oct/2016--Dispo:Guilty--Plead_to:0--Count:8--DOV:07/Jun/2014--Attempt:N--Offense:532(a)--Section:PC--CrimType:Felony--DispoDt:28/Oct/2016--Dispo:Dismissed/Not Guilty--Plead_to:0--Count:9--DOV:14/Jun/2014--Attempt:N--Offense:115(a)--Section:PC--CrimType:Felony--DispoDt:28/Oct/2016--Dispo:Guilty--Plead_to:0</t>
  </si>
  <si>
    <t>case_id:2839870--DACase:16F01461--Def_nbr:2801012--Count:1--SentDt:28/Oct/2016--ProbType:0--ProbMnth:0--JailDays:0--LocalMnt:0--MSMnths:0--PrisMnth:24--L_D:0--ServHrs:0--ServDays:0--Fine:0--Rest:0--Other:0</t>
  </si>
  <si>
    <t>Count:1--DOV:05/May/2014--Attempt:N--Offense:182(a)(4)--Section:PC--CrimType:Felony--DispoDt:18/Oct/2018--Dispo:Dismissed/Not Guilty--Plead_to:0--Count:12--DOV:06/Oct/2014--Attempt:N--Offense:115(a)--Section:PC--CrimType:Felony--DispoDt:18/Oct/2018--Dispo:Dismissed/Not Guilty--Plead_to:0--Count:13--DOV:08/Jan/2015--Attempt:N--Offense:115(a)--Section:PC--CrimType:Felony--DispoDt:18/Oct/2018--Dispo:Dismissed/Not Guilty--Plead_to:0--Count:14--DOV:30/Sep/2014--Attempt:N--Offense:10851(a)--Section:VC--CrimType:Felony--DispoDt:18/Oct/2018--Dispo:Dismissed/Not Guilty--Plead_to:0--Count:15--DOV:08/Dec/2014--Attempt:N--Offense:487(a)--Section:PC--CrimType:Felony--DispoDt:18/Oct/2018--Dispo:Dismissed/Not Guilty--Plead_to:0--Count:16--DOV:08/Jan/2015--Attempt:N--Offense:115(a)--Section:PC--CrimType:Felony--DispoDt:18/Oct/2018--Dispo:Dismissed/Not Guilty--Plead_to:0</t>
  </si>
  <si>
    <t>Count:1--Offense:667(d)/(e)(1)&amp;1170.12(b)/(c)(1)--Section:PC--CrimType:Prior--DispoDt:18/Oct/2018--Dispo:Dismissed/Not True</t>
  </si>
  <si>
    <t>Count:1--DOV:05/May/2014--Attempt:N--Offense:182(a)(4)--Section:PC--CrimType:Felony--DispoDt:26/Oct/2017--Dispo:Guilty--Plead_to:0--Count:16--DOV:08/Jan/2015--Attempt:N--Offense:115(a)--Section:PC--CrimType:Felony--DispoDt:26/Oct/2017--Dispo:Dismissed/Not Guilty--Plead_to:0--Count:17--DOV:08/Jan/2015--Attempt:N--Offense:115(a)--Section:PC--CrimType:Felony--DispoDt:26/Oct/2017--Dispo:Dismissed/Not Guilty--Plead_to:0--Count:18--DOV:30/Apr/2021--Attempt:N--Offense:PROB VIOL--Section:PC--CrimType:Felony--DispoDt:30/Apr/2021--Dispo:Guilty--Plead_to:0</t>
  </si>
  <si>
    <t>case_id:2839870--DACase:16F01461--Def_nbr:2801015--Count:1--SentDt:26/Oct/2017--ProbType:F--ProbMnth:36--JailDays:180--LocalMnt:0--MSMnths:0--PrisMnth:0--L_D:0--ServHrs:0--ServDays:0--Fine:0--Rest:0--Other:0</t>
  </si>
  <si>
    <t>16F02554</t>
  </si>
  <si>
    <t>Count:1--DOV:23/Feb/2016--Attempt:N--Offense:459-460(a)--Section:PC--CrimType:Felony--DispoDt:21/Mar/2016--Dispo:Guilty--Plead_to:0--Count:2--DOV:23/Feb/2016--Attempt:N--Offense:530.5(c)(1)--Section:PC--CrimType:Misdemeanor--DispoDt:21/Mar/2016--Dispo:Dismissed/Not Guilty--Plead_to:0--Count:3--DOV:23/Feb/2016--Attempt:N--Offense:11350(a)--Section:HS--CrimType:Misdemeanor--DispoDt:21/Mar/2016--Dispo:Dismissed/Not Guilty--Plead_to:0--Count:4--DOV:23/Feb/2016--Attempt:N--Offense:11364(a)--Section:HS--CrimType:Misdemeanor--DispoDt:21/Mar/2016--Dispo:Dismissed/Not Guilty--Plead_to:0--Count:5--DOV:30/Dec/2015--Attempt:N--Offense:166(a)(4)--Section:PC--CrimType:Misdemeanor--DispoDt:21/Mar/2016--Dispo:Guilty--Plead_to:0</t>
  </si>
  <si>
    <t>case_id:2839890--DACase:16F02554--Def_nbr:2801034--Count:1--SentDt:21/Mar/2016--ProbType:0--ProbMnth:0--JailDays:0--LocalMnt:0--MSMnths:0--PrisMnth:24--L_D:0--ServHrs:0--ServDays:0--Fine:0--Rest:0--Other:0</t>
  </si>
  <si>
    <t>16C00978X</t>
  </si>
  <si>
    <t>Count:1--DOV:01/Jan/2009--Attempt:N--Offense:288(a)--Section:PC--CrimType:Felony--DispoDt:00/Jan/1900--Dispo:0--Plead_to:0</t>
  </si>
  <si>
    <t>16W01881X</t>
  </si>
  <si>
    <t>Count:1--DOV:28/Nov/2015--Attempt:N--Offense:487(a)--Section:PC--CrimType:Felony--DispoDt:00/Jan/1900--Dispo:0--Plead_to:0--Count:2--DOV:28/Nov/2015--Attempt:N--Offense:530.5(a)--Section:PC--CrimType:Felony--DispoDt:00/Jan/1900--Dispo:0--Plead_to:0</t>
  </si>
  <si>
    <t>16F05441</t>
  </si>
  <si>
    <t>Count:1--DOV:27/Nov/2015--Attempt:N--Offense:11378--Section:HS--CrimType:Felony--DispoDt:03/Jan/2017--Dispo:Guilty--Plead_to:0--Count:2--DOV:27/Nov/2015--Attempt:N--Offense:21310--Section:PC--CrimType:Felony--DispoDt:03/Jan/2017--Dispo:Guilty--Plead_to:0</t>
  </si>
  <si>
    <t>case_id:2839912--DACase:16F05441--Def_nbr:2801059--Count:1--SentDt:03/Jan/2017--ProbType:F--ProbMnth:36--JailDays:180--LocalMnt:0--MSMnths:0--PrisMnth:0--L_D:0--ServHrs:0--ServDays:0--Fine:0--Rest:0--Other:0</t>
  </si>
  <si>
    <t>16F00366</t>
  </si>
  <si>
    <t>Count:1--DOV:13/Jul/2014--Attempt:N--Offense:459-460(b)--Section:PC--CrimType:Felony--DispoDt:24/Feb/2017--Dispo:Guilty--Plead_to:0--Count:2--DOV:13/Jul/2014--Attempt:N--Offense:470b--Section:PC--CrimType:Felony--DispoDt:24/Feb/2017--Dispo:Guilty--Plead_to:0--Count:3--DOV:13/Jul/2014--Attempt:N--Offense:530.5(a)--Section:PC--CrimType:Felony--DispoDt:24/Feb/2017--Dispo:Dismissed/Not Guilty--Plead_to:0</t>
  </si>
  <si>
    <t>case_id:2839913--DACase:16F00366--Def_nbr:2801061--Count:1--SentDt:24/Feb/2017--ProbType:0--ProbMnth:0--JailDays:180--LocalMnt:0--MSMnths:0--PrisMnth:0--L_D:0--ServHrs:0--ServDays:0--Fine:0--Rest:0--Other:0</t>
  </si>
  <si>
    <t>Arrest:13/Jul/2014--Bail:0--AppStat:Appearance Date--Sealed:0</t>
  </si>
  <si>
    <t>File_Rej:Filed--Date:24/Feb/2016--DDA:JONDLE, JAKE</t>
  </si>
  <si>
    <t>Count:1--Offense:667.5(b)--Section:PC--CrimType:Prior--DispoDt:24/Feb/2017--Dispo:True</t>
  </si>
  <si>
    <t>16F02012</t>
  </si>
  <si>
    <t>Count:1--DOV:19/Mar/2015--Attempt:N--Offense:261(a)(2)--Section:PC--CrimType:Felony--DispoDt:10/May/2018--Dispo:Guilty--Plead_to:0--Count:2--DOV:19/Mar/2015--Attempt:N--Offense:261(a)(2)--Section:PC--CrimType:Felony--DispoDt:10/May/2018--Dispo:Guilty--Plead_to:0--Count:3--DOV:19/Mar/2015--Attempt:N--Offense:261(a)(2)--Section:PC--CrimType:Felony--DispoDt:10/May/2018--Dispo:Guilty--Plead_to:0--Count:4--DOV:19/Mar/2015--Attempt:N--Offense:261(a)(2)--Section:PC--CrimType:Felony--DispoDt:10/May/2018--Dispo:Guilty--Plead_to:0--Count:5--DOV:19/Mar/2015--Attempt:N--Offense:261(a)(2)--Section:PC--CrimType:Felony--DispoDt:10/May/2018--Dispo:Guilty--Plead_to:0--Count:6--DOV:19/Mar/2015--Attempt:N--Offense:288a(c)(2)(A)--Section:PC--CrimType:Felony--DispoDt:10/May/2018--Dispo:Guilty--Plead_to:0--Count:7--DOV:19/Mar/2015--Attempt:N--Offense:288a(c)(2)(A)--Section:PC--CrimType:Felony--DispoDt:10/May/2018--Dispo:Dismissed/Not Guilty--Plead_to:0--Count:8--DOV:19/Mar/2015--Attempt:N--Offense:311.4(c)--Section:PC--CrimType:Felony--DispoDt:10/May/2018--Dispo:Dismissed/Not Guilty--Plead_to:0--Count:9--DOV:19/Mar/2015--Attempt:N--Offense:311.11(a)--Section:PC--CrimType:Felony--DispoDt:10/May/2018--Dispo:Dismissed/Not Guilty--Plead_to:0</t>
  </si>
  <si>
    <t>case_id:2839954--DACase:16F02012--Def_nbr:2729344--Count:1--SentDt:06/Jul/2018--ProbType:0--ProbMnth:0--JailDays:0--LocalMnt:0--MSMnths:0--PrisMnth:168--L_D:0--ServHrs:0--ServDays:0--Fine:0--Rest:0--Other:0</t>
  </si>
  <si>
    <t>File_Rej:Filed--Date:24/Feb/2016--DDA:THOM, COURTNEY</t>
  </si>
  <si>
    <t>Count:1--Offense:1203.065(a)--Section:PC--CrimType:Other--DispoDt:10/May/2018--Dispo:True--Count:1--Offense:667.61(a)/(d)(4)--Section:PC--CrimType:Other--DispoDt:10/May/2018--Dispo:True</t>
  </si>
  <si>
    <t>16N01339X</t>
  </si>
  <si>
    <t>Count:1--DOV:01/Aug/2004--Attempt:N--Offense:288(a)--Section:PC--CrimType:Felony--DispoDt:00/Jan/1900--Dispo:0--Plead_to:0</t>
  </si>
  <si>
    <t>16I00156X</t>
  </si>
  <si>
    <t>Count:1--DOV:10/Feb/2015--Attempt:N--Offense:10851(a)--Section:VC--CrimType:Felony--DispoDt:00/Jan/1900--Dispo:0--Plead_to:0</t>
  </si>
  <si>
    <t>16F10062</t>
  </si>
  <si>
    <t>Count:1--DOV:23/Feb/2016--Attempt:N--Offense:664(a)-187(a)--Section:PC--CrimType:Felony--DispoDt:13/Dec/2016--Dispo:Dismissed/Not Guilty--Plead_to:0--Count:2--DOV:23/Feb/2016--Attempt:N--Offense:245(b)--Section:PC--CrimType:Felony--DispoDt:13/Dec/2016--Dispo:Dismissed/Not Guilty--Plead_to:0</t>
  </si>
  <si>
    <t>Arrest:23/Feb/2016--Bail:1000000--AppStat:In Custody--Sealed:0</t>
  </si>
  <si>
    <t>File_Rej:Filed--Date:25/Feb/2016--DDA:SIDDIQ, HARRIS</t>
  </si>
  <si>
    <t>Count:1--Offense:12022.53(c)--Section:PC--CrimType:Enhancement--DispoDt:13/Dec/2016--Dispo:Dismissed/Not True--Count:1--Offense:186.22(b)(1)--Section:PC--CrimType:Enhancement--DispoDt:13/Dec/2016--Dispo:Dismissed/Not True--Count:2--Offense:12022.5(a)/(d)--Section:PC--CrimType:Enhancement--DispoDt:13/Dec/2016--Dispo:Dismissed/Not True--Count:2--Offense:186.22(b)(1)--Section:PC--CrimType:Enhancement--DispoDt:13/Dec/2016--Dispo:Dismissed/Not True</t>
  </si>
  <si>
    <t>16I00159X</t>
  </si>
  <si>
    <t>Count:1--DOV:16/Sep/2014--Attempt:N--Offense:10851(a)--Section:VC--CrimType:Felony--DispoDt:00/Jan/1900--Dispo:0--Plead_to:0</t>
  </si>
  <si>
    <t>File_Rej:Rejected--Date:24/Feb/2016--DDA:HESS, DAN</t>
  </si>
  <si>
    <t>16I00160X</t>
  </si>
  <si>
    <t>Count:1--DOV:03/Nov/2015--Attempt:N--Offense:10851(a)--Section:VC--CrimType:Felony--DispoDt:00/Jan/1900--Dispo:0--Plead_to:0</t>
  </si>
  <si>
    <t>16F07509</t>
  </si>
  <si>
    <t>Count:1--DOV:16/Dec/2015--Attempt:N--Offense:11380(a)--Section:HS--CrimType:Felony--DispoDt:08/Aug/2016--Dispo:Dismissed/Not Guilty--Plead_to:0--Count:2--DOV:16/Dec/2015--Attempt:N--Offense:11378--Section:HS--CrimType:Felony--DispoDt:08/Aug/2016--Dispo:Guilty--Plead_to:0--Count:3--DOV:16/Dec/2015--Attempt:N--Offense:11360(a)--Section:HS--CrimType:Felony--DispoDt:08/Aug/2016--Dispo:Dismissed/Not Guilty--Plead_to:0--Count:4--DOV:16/Dec/2015--Attempt:N--Offense:11359--Section:HS--CrimType:Felony--DispoDt:08/Aug/2016--Dispo:Guilty--Plead_to:0</t>
  </si>
  <si>
    <t>case_id:2839996--DACase:16F07509--Def_nbr:2801148--Count:2--SentDt:08/Aug/2016--ProbType:F--ProbMnth:36--JailDays:120--LocalMnt:0--MSMnths:0--PrisMnth:0--L_D:0--ServHrs:0--ServDays:0--Fine:0--Rest:0--Other:0</t>
  </si>
  <si>
    <t>Arrest:16/Dec/2015--Bail:25000--AppStat:Request for Warrant--Sealed:0</t>
  </si>
  <si>
    <t>16C00500X</t>
  </si>
  <si>
    <t>Count:1--DOV:24/Oct/2015--Attempt:N--Offense:211/212.5(a)--Section:PC--CrimType:Felony--DispoDt:00/Jan/1900--Dispo:0--Plead_to:0</t>
  </si>
  <si>
    <t>Arrest:24/Feb/2016--Bail:0--AppStat:In Custody--Sealed:0</t>
  </si>
  <si>
    <t>16F05276</t>
  </si>
  <si>
    <t>Count:1--DOV:24/Feb/2016--Attempt:N--Offense:4573--Section:PC--CrimType:Felony--DispoDt:25/Feb/2016--Dispo:Dismissed/Not Guilty--Plead_to:0--Count:2--DOV:24/Feb/2016--Attempt:N--Offense:11357(a)--Section:HS--CrimType:Misdemeanor--DispoDt:09/Mar/2016--Dispo:Guilty--Plead_to:0</t>
  </si>
  <si>
    <t>case_id:2840013--DACase:16F05276--Def_nbr:2801168--Count:2--SentDt:09/Mar/2016--ProbType:I--ProbMnth:36--JailDays:30--LocalMnt:0--MSMnths:0--PrisMnth:0--L_D:0--ServHrs:0--ServDays:0--Fine:0--Rest:0--Other:0</t>
  </si>
  <si>
    <t>16F00372</t>
  </si>
  <si>
    <t>Count:1--DOV:23/Feb/2016--Attempt:N--Offense:530.5(a)--Section:PC--CrimType:Felony--DispoDt:07/Mar/2016--Dispo:Dismissed/Not Guilty--Plead_to:0--Count:2--DOV:23/Feb/2016--Attempt:N--Offense:530.5(c)(2)--Section:PC--CrimType:Felony--DispoDt:07/Mar/2016--Dispo:Guilty--Plead_to:0--Count:3--DOV:23/Feb/2016--Attempt:N--Offense:459-460(b)--Section:PC--CrimType:Felony--DispoDt:07/Mar/2016--Dispo:Dismissed/Not Guilty--Plead_to:0--Count:4--DOV:23/Feb/2016--Attempt:N--Offense:530.5(a)--Section:PC--CrimType:Felony--DispoDt:07/Mar/2016--Dispo:Dismissed/Not Guilty--Plead_to:0--Count:5--DOV:23/Feb/2016--Attempt:N--Offense:530.5(c)(2)--Section:PC--CrimType:Felony--DispoDt:07/Mar/2016--Dispo:Guilty--Plead_to:0--Count:6--DOV:23/Feb/2016--Attempt:N--Offense:459-460(b)--Section:PC--CrimType:Felony--DispoDt:07/Mar/2016--Dispo:Dismissed/Not Guilty--Plead_to:0--Count:7--DOV:23/Feb/2016--Attempt:N--Offense:11377(a)--Section:HS--CrimType:Misdemeanor--DispoDt:07/Mar/2016--Dispo:Guilty--Plead_to:0--Count:8--DOV:23/Feb/2016--Attempt:N--Offense:11364(a)--Section:HS--CrimType:Misdemeanor--DispoDt:07/Mar/2016--Dispo:Dismissed/Not Guilty--Plead_to:0--Count:9--DOV:23/Mar/2017--Attempt:N--Offense:MAND SUP VIOL--Section:PC--CrimType:Felony--DispoDt:00/Jan/1900--Dispo:0--Plead_to:0</t>
  </si>
  <si>
    <t>case_id:2840021--DACase:16F00372--Def_nbr:2801176--Count:2--SentDt:07/Mar/2016--ProbType:0--ProbMnth:0--JailDays:0--LocalMnt:18--MSMnths:18--PrisMnth:0--L_D:0--ServHrs:0--ServDays:0--Fine:0--Rest:0--Other:0</t>
  </si>
  <si>
    <t>Count:7--Offense:667.5(b)--Section:PC--CrimType:Prior--DispoDt:07/Mar/2016--Dispo:True</t>
  </si>
  <si>
    <t>Count:1--DOV:23/Feb/2016--Attempt:N--Offense:530.5(a)--Section:PC--CrimType:Felony--DispoDt:07/Mar/2016--Dispo:Dismissed/Not Guilty--Plead_to:0--Count:2--DOV:23/Feb/2016--Attempt:N--Offense:530.5(c)(2)--Section:PC--CrimType:Felony--DispoDt:07/Mar/2016--Dispo:Guilty--Plead_to:0--Count:3--DOV:23/Feb/2016--Attempt:N--Offense:459-460(b)--Section:PC--CrimType:Felony--DispoDt:07/Mar/2016--Dispo:Dismissed/Not Guilty--Plead_to:0--Count:4--DOV:23/Feb/2016--Attempt:N--Offense:530.5(a)--Section:PC--CrimType:Felony--DispoDt:07/Mar/2016--Dispo:Dismissed/Not Guilty--Plead_to:0--Count:5--DOV:23/Feb/2016--Attempt:N--Offense:530.5(c)(2)--Section:PC--CrimType:Felony--DispoDt:07/Mar/2016--Dispo:Guilty--Plead_to:0--Count:6--DOV:23/Feb/2016--Attempt:N--Offense:459-460(b)--Section:PC--CrimType:Felony--DispoDt:07/Mar/2016--Dispo:Dismissed/Not Guilty--Plead_to:0</t>
  </si>
  <si>
    <t>case_id:2840021--DACase:16F00372--Def_nbr:2801177--Count:2--SentDt:07/Mar/2016--ProbType:0--ProbMnth:0--JailDays:0--LocalMnt:6--MSMnths:18--PrisMnth:0--L_D:0--ServHrs:0--ServDays:0--Fine:0--Rest:0--Other:0</t>
  </si>
  <si>
    <t>16F00373</t>
  </si>
  <si>
    <t>Count:1--DOV:23/Feb/2016--Attempt:N--Offense:211/212.5(c)--Section:PC--CrimType:Felony--DispoDt:17/Jun/2016--Dispo:Guilty--Plead_to:0--Count:2--DOV:23/Feb/2016--Attempt:N--Offense:459.5(a)--Section:PC--CrimType:Misdemeanor--DispoDt:17/Jun/2016--Dispo:Guilty--Plead_to:0--Count:3--DOV:02/Jun/2017--Attempt:N--Offense:PROB VIOL--Section:PC--CrimType:Felony--DispoDt:07/Jul/2017--Dispo:Guilty--Plead_to:0--Count:4--DOV:03/May/2018--Attempt:N--Offense:PROB VIOL--Section:PC--CrimType:Felony--DispoDt:03/May/2018--Dispo:Guilty--Plead_to:0</t>
  </si>
  <si>
    <t>case_id:2840037--DACase:16F00373--Def_nbr:2801193--Count:1--SentDt:17/Jun/2016--ProbType:F--ProbMnth:36--JailDays:232--LocalMnt:0--MSMnths:0--PrisMnth:0--L_D:0--ServHrs:0--ServDays:0--Fine:0--Rest:0--Other:0--case_id:2840037--DACase:16F00373--Def_nbr:2801193--Count:3--SentDt:07/Jul/2017--ProbType:0--ProbMnth:0--JailDays:180--LocalMnt:0--MSMnths:0--PrisMnth:0--L_D:0--ServHrs:0--ServDays:0--Fine:0--Rest:0--Other:0--case_id:2840037--DACase:16F00373--Def_nbr:2801193--Count:4--SentDt:03/May/2018--ProbType:0--ProbMnth:0--JailDays:0--LocalMnt:0--MSMnths:0--PrisMnth:24--L_D:0--ServHrs:0--ServDays:0--Fine:0--Rest:0--Other:0</t>
  </si>
  <si>
    <t>File_Rej:Filed--Date:25/Feb/2016--DDA:MATTIS, MATT</t>
  </si>
  <si>
    <t>Count:1--Offense:1203(k)--Section:PC--CrimType:Other--DispoDt:17/Jun/2016--Dispo:Dismissed/Not True</t>
  </si>
  <si>
    <t>16F01117</t>
  </si>
  <si>
    <t>Count:1--DOV:12/Dec/2015--Attempt:N--Offense:288.3(a)--Section:PC--CrimType:Felony--DispoDt:13/Sep/2017--Dispo:Dismissed/Not Guilty--Plead_to:0--Count:2--DOV:12/Dec/2015--Attempt:N--Offense:288.2(a)(2)--Section:PC--CrimType:Felony--DispoDt:13/Sep/2017--Dispo:Guilty--Plead_to:0--Count:3--DOV:12/Dec/2015--Attempt:N--Offense:288.4(b)--Section:PC--CrimType:Felony--DispoDt:13/Sep/2017--Dispo:Guilty--Plead_to:0--Count:4--DOV:12/Dec/2015--Attempt:N--Offense:288.3(a)--Section:PC--CrimType:Felony--DispoDt:13/Sep/2017--Dispo:Dismissed/Not Guilty--Plead_to:0--Count:5--DOV:12/Dec/2015--Attempt:N--Offense:288.2(a)(2)--Section:PC--CrimType:Felony--DispoDt:13/Sep/2017--Dispo:Guilty--Plead_to:0</t>
  </si>
  <si>
    <t>case_id:2840038--DACase:16F01117--Def_nbr:2801195--Count:2--SentDt:13/Sep/2017--ProbType:F--ProbMnth:60--JailDays:270--LocalMnt:0--MSMnths:0--PrisMnth:0--L_D:0--ServHrs:0--ServDays:0--Fine:0--Rest:0--Other:0</t>
  </si>
  <si>
    <t>File_Rej:Filed--Date:25/Feb/2016--DDA:SCHROEDER, CONRAD</t>
  </si>
  <si>
    <t>16F02555</t>
  </si>
  <si>
    <t>Count:1--DOV:23/Feb/2016--Attempt:N--Offense:11351--Section:HS--CrimType:Felony--DispoDt:04/May/2021--Dispo:Guilty--Plead_to:0--Count:2--DOV:23/Feb/2016--Attempt:N--Offense:11378--Section:HS--CrimType:Felony--DispoDt:04/May/2021--Dispo:Guilty--Plead_to:0--Count:3--DOV:23/Feb/2016--Attempt:N--Offense:4463(a)(1)--Section:VC--CrimType:Felony--DispoDt:04/May/2021--Dispo:Guilty--Plead_to:0--Count:4--DOV:23/Feb/2016--Attempt:N--Offense:4463(a)(1)--Section:VC--CrimType:Felony--DispoDt:04/May/2021--Dispo:Guilty--Plead_to:0--Count:5--DOV:23/Feb/2016--Attempt:N--Offense:4463(a)(1)--Section:VC--CrimType:Felony--DispoDt:04/May/2021--Dispo:Guilty--Plead_to:0--Count:6--DOV:23/Feb/2016--Attempt:N--Offense:148.9(a)--Section:PC--CrimType:Misdemeanor--DispoDt:04/May/2021--Dispo:Guilty--Plead_to:0</t>
  </si>
  <si>
    <t>case_id:2840042--DACase:16F02555--Def_nbr:2801199--Count:1--SentDt:28/Apr/2021--ProbType:F--ProbMnth:24--JailDays:180--LocalMnt:0--MSMnths:0--PrisMnth:0--L_D:0--ServHrs:0--ServDays:0--Fine:0--Rest:0--Other:0</t>
  </si>
  <si>
    <t>Count:1--Offense:12022.1(b)--Section:PC--CrimType:Enhancement--DispoDt:04/May/2021--Dispo:True--Count:2--Offense:12022.1(b)--Section:PC--CrimType:Enhancement--DispoDt:04/May/2021--Dispo:True--Count:3--Offense:12022.1(b)--Section:PC--CrimType:Enhancement--DispoDt:04/May/2021--Dispo:True--Count:4--Offense:12022.1(b)--Section:PC--CrimType:Enhancement--DispoDt:04/May/2021--Dispo:True--Count:5--Offense:12022.1(b)--Section:PC--CrimType:Enhancement--DispoDt:04/May/2021--Dispo:True</t>
  </si>
  <si>
    <t>16W01602X</t>
  </si>
  <si>
    <t>Count:1--DOV:21/Feb/2016--Attempt:N--Offense:594(a)/(b)(1)--Section:PC--CrimType:Felony--DispoDt:00/Jan/1900--Dispo:0--Plead_to:0--Count:2--DOV:21/Feb/2016--Attempt:N--Offense:245(a)(1)--Section:PC--CrimType:Felony--DispoDt:00/Jan/1900--Dispo:0--Plead_to:0--Count:3--DOV:21/Feb/2016--Attempt:N--Offense:20002(a)--Section:VC--CrimType:Misdemeanor--DispoDt:00/Jan/1900--Dispo:0--Plead_to:0</t>
  </si>
  <si>
    <t>16F06072</t>
  </si>
  <si>
    <t>Count:1--DOV:02/Feb/2016--Attempt:N--Offense:11352(a)--Section:HS--CrimType:Felony--DispoDt:01/Jun/2018--Dispo:Guilty--Plead_to:0--Count:2--DOV:02/Feb/2016--Attempt:N--Offense:11351--Section:HS--CrimType:Felony--DispoDt:01/Jun/2018--Dispo:Guilty--Plead_to:0--Count:3--DOV:02/Feb/2016--Attempt:N--Offense:11375(b)(2)--Section:HS--CrimType:Misdemeanor--DispoDt:01/Jun/2018--Dispo:Guilty--Plead_to:0--Count:4--DOV:10/Aug/2018--Attempt:N--Offense:PROB VIOL--Section:PC--CrimType:Felony--DispoDt:27/Aug/2018--Dispo:Guilty--Plead_to:0--Count:5--DOV:05/Dec/2018--Attempt:N--Offense:PROB VIOL--Section:PC--CrimType:Felony--DispoDt:18/Apr/2023--Dispo:Guilty--Plead_to:0</t>
  </si>
  <si>
    <t>case_id:2840062--DACase:16F06072--Def_nbr:2801221--Count:1--SentDt:01/Jun/2018--ProbType:F--ProbMnth:36--JailDays:90--LocalMnt:0--MSMnths:0--PrisMnth:0--L_D:0--ServHrs:0--ServDays:0--Fine:0--Rest:0--Other:0--case_id:2840062--DACase:16F06072--Def_nbr:2801221--Count:4--SentDt:27/Aug/2018--ProbType:0--ProbMnth:0--JailDays:60--LocalMnt:0--MSMnths:0--PrisMnth:0--L_D:0--ServHrs:0--ServDays:0--Fine:0--Rest:0--Other:0--case_id:2840062--DACase:16F06072--Def_nbr:2801221--Count:5--SentDt:18/Apr/2023--ProbType:0--ProbMnth:0--JailDays:730--LocalMnt:0--MSMnths:0--PrisMnth:0--L_D:0--ServHrs:0--ServDays:0--Fine:0--Rest:0--Other:0</t>
  </si>
  <si>
    <t>File_Rej:Filed--Date:10/Jun/2016--DDA:NIKAIEN, LAILA</t>
  </si>
  <si>
    <t>Count:1--Offense:11370.2(a)--Section:HS--CrimType:Prior--DispoDt:01/Jun/2018--Dispo:True</t>
  </si>
  <si>
    <t>16F02553</t>
  </si>
  <si>
    <t>Count:1--DOV:18/Jan/2016--Attempt:N--Offense:459-460(b)--Section:PC--CrimType:Felony--DispoDt:04/Mar/2016--Dispo:Guilty--Plead_to:0--Count:2--DOV:18/Jan/2016--Attempt:N--Offense:594(a)/(b)(2)(A)--Section:PC--CrimType:Misdemeanor--DispoDt:04/Mar/2016--Dispo:Guilty--Plead_to:0--Count:3--DOV:18/Jan/2016--Attempt:N--Offense:484(a)-488--Section:PC--CrimType:Misdemeanor--DispoDt:04/Mar/2016--Dispo:Dismissed/Not Guilty--Plead_to:0</t>
  </si>
  <si>
    <t>case_id:2840063--DACase:16F02553--Def_nbr:2801222--Count:1--SentDt:04/Mar/2016--ProbType:F--ProbMnth:36--JailDays:12--LocalMnt:0--MSMnths:0--PrisMnth:0--L_D:0--ServHrs:0--ServDays:0--Fine:0--Rest:0--Other:0</t>
  </si>
  <si>
    <t>16F05299</t>
  </si>
  <si>
    <t>Count:1--DOV:24/Feb/2016--Attempt:N--Offense:594(a)/(b)(1)--Section:PC--CrimType:Felony--DispoDt:15/Jul/2016--Dispo:Reduced--Plead_to:594(a)/(b)(1) PC MISD</t>
  </si>
  <si>
    <t>case_id:2840064--DACase:16F05299--Def_nbr:2801223--Count:1--SentDt:15/Jul/2016--ProbType:I--ProbMnth:36--JailDays:19--LocalMnt:0--MSMnths:0--PrisMnth:0--L_D:0--ServHrs:0--ServDays:0--Fine:0--Rest:0--Other:0</t>
  </si>
  <si>
    <t>Arrest:24/Feb/2016--Bail:0--AppStat:Appearance Date--Sealed:0</t>
  </si>
  <si>
    <t>Count:1--DOV:24/Feb/2016--Attempt:N--Offense:594(a)/(b)(1)--Section:PC--CrimType:Felony--DispoDt:15/Dec/2016--Dispo:Reduced--Plead_to:594(a)/(b)(1) PC MISD</t>
  </si>
  <si>
    <t>case_id:2840064--DACase:16F05299--Def_nbr:2801224--Count:1--SentDt:15/Dec/2016--ProbType:I--ProbMnth:36--JailDays:60--LocalMnt:0--MSMnths:0--PrisMnth:0--L_D:0--ServHrs:0--ServDays:0--Fine:0--Rest:0--Other:0</t>
  </si>
  <si>
    <t>17C00140X</t>
  </si>
  <si>
    <t>Count:1--DOV:27/Mar/2009--Attempt:N--Offense:487(a)--Section:PC--CrimType:Felony--DispoDt:00/Jan/1900--Dispo:0--Plead_to:0</t>
  </si>
  <si>
    <t>File_Rej:Rejected--Date:25/Feb/2016--DDA:LEITAO, PAMELA</t>
  </si>
  <si>
    <t>16F10593</t>
  </si>
  <si>
    <t>Count:1--DOV:23/Feb/2016--Attempt:N--Offense:459-460(b)--Section:PC--CrimType:Felony--DispoDt:18/Apr/2016--Dispo:Dismissed/Not Guilty--Plead_to:0--Count:2--DOV:23/Feb/2016--Attempt:N--Offense:484(a)-488--Section:PC--CrimType:Misdemeanor--DispoDt:18/Apr/2016--Dispo:Dismissed/Not Guilty--Plead_to:0--Count:3--DOV:23/Feb/2016--Attempt:N--Offense:466--Section:PC--CrimType:Misdemeanor--DispoDt:18/Apr/2016--Dispo:Guilty--Plead_to:0--Count:4--DOV:23/Feb/2016--Attempt:N--Offense:11350(a)--Section:HS--CrimType:Misdemeanor--DispoDt:18/Apr/2016--Dispo:Guilty--Plead_to:0--Count:5--DOV:23/Feb/2016--Attempt:N--Offense:11364(a)--Section:HS--CrimType:Misdemeanor--DispoDt:18/Apr/2016--Dispo:Guilty--Plead_to:0--Count:6--DOV:23/Feb/2016--Attempt:N--Offense:602(k)--Section:PC--CrimType:Misdemeanor--DispoDt:18/Apr/2016--Dispo:Guilty--Plead_to:0</t>
  </si>
  <si>
    <t>case_id:2840072--DACase:16F10593--Def_nbr:2801232--Count:3--SentDt:18/Apr/2016--ProbType:0--ProbMnth:0--JailDays:180--LocalMnt:0--MSMnths:0--PrisMnth:0--L_D:0--ServHrs:0--ServDays:0--Fine:0--Rest:0--Other:0</t>
  </si>
  <si>
    <t>Arrest:23/Feb/2016--Bail:45000--AppStat:In Custody--Sealed:0</t>
  </si>
  <si>
    <t>Count:1--Offense:667.5(b)--Section:PC--CrimType:Prior--DispoDt:18/Apr/2016--Dispo:Dismissed/Not True</t>
  </si>
  <si>
    <t>16F05277</t>
  </si>
  <si>
    <t>Count:1--DOV:22/May/2015--Attempt:N--Offense:530.5(a)--Section:PC--CrimType:Felony--DispoDt:27/Apr/2016--Dispo:Guilty--Plead_to:0--Count:2--DOV:26/May/2015--Attempt:N--Offense:530.5(a)--Section:PC--CrimType:Felony--DispoDt:27/Apr/2016--Dispo:Guilty--Plead_to:0--Count:3--DOV:27/May/2015--Attempt:N--Offense:530.5(a)--Section:PC--CrimType:Felony--DispoDt:27/Apr/2016--Dispo:Guilty--Plead_to:0--Count:4--DOV:23/Feb/2016--Attempt:N--Offense:484e(d)--Section:PC--CrimType:Felony--DispoDt:27/Apr/2016--Dispo:Guilty--Plead_to:0--Count:5--DOV:23/Feb/2016--Attempt:N--Offense:484e(d)--Section:PC--CrimType:Felony--DispoDt:27/Apr/2016--Dispo:Guilty--Plead_to:0--Count:6--DOV:23/Feb/2016--Attempt:N--Offense:484e(d)--Section:PC--CrimType:Felony--DispoDt:27/Apr/2016--Dispo:Guilty--Plead_to:0--Count:7--DOV:23/Feb/2016--Attempt:N--Offense:484e(d)--Section:PC--CrimType:Felony--DispoDt:27/Apr/2016--Dispo:Guilty--Plead_to:0--Count:8--DOV:23/Feb/2016--Attempt:N--Offense:484e(d)--Section:PC--CrimType:Felony--DispoDt:27/Apr/2016--Dispo:Guilty--Plead_to:0--Count:9--DOV:06/Feb/2016--Attempt:N--Offense:530.5(e)--Section:PC--CrimType:Misdemeanor--DispoDt:27/Apr/2016--Dispo:Guilty--Plead_to:0--Count:10--DOV:31/Jan/2016--Attempt:N--Offense:530.5(e)--Section:PC--CrimType:Misdemeanor--DispoDt:27/Apr/2016--Dispo:Guilty--Plead_to:0--Count:11--DOV:14/Sep/2016--Attempt:N--Offense:MAND SUP VIOL--Section:PC--CrimType:Felony--DispoDt:30/Jan/2017--Dispo:Guilty--Plead_to:0</t>
  </si>
  <si>
    <t>case_id:2840078--DACase:16F05277--Def_nbr:2801238--Count:1--SentDt:09/May/2016--ProbType:0--ProbMnth:0--JailDays:0--LocalMnt:12--MSMnths:24--PrisMnth:0--L_D:0--ServHrs:0--ServDays:0--Fine:0--Rest:0--Other:0--case_id:2840078--DACase:16F05277--Def_nbr:2801238--Count:11--SentDt:30/Jan/2017--ProbType:0--ProbMnth:0--JailDays:0--LocalMnt:0--MSMnths:0--PrisMnth:0--L_D:0--ServHrs:0--ServDays:0--Fine:0--Rest:0--Other:0</t>
  </si>
  <si>
    <t>16F10590</t>
  </si>
  <si>
    <t>Count:1--DOV:23/Feb/2016--Attempt:N--Offense:11359--Section:HS--CrimType:Felony--DispoDt:08/Mar/2016--Dispo:Guilty--Plead_to:0--Count:2--DOV:23/Feb/2016--Attempt:N--Offense:148.9(a)--Section:PC--CrimType:Misdemeanor--DispoDt:08/Mar/2016--Dispo:Dismissed/Not Guilty--Plead_to:0</t>
  </si>
  <si>
    <t>case_id:2840080--DACase:16F10590--Def_nbr:2801241--Count:1--SentDt:08/Mar/2016--ProbType:F--ProbMnth:36--JailDays:26--LocalMnt:0--MSMnths:0--PrisMnth:0--L_D:0--ServHrs:0--ServDays:0--Fine:0--Rest:0--Other:0</t>
  </si>
  <si>
    <t>Arrest:23/Feb/2016--Bail:25000--AppStat:In Custody--Sealed:0</t>
  </si>
  <si>
    <t>File_Rej:Filed--Date:25/Feb/2016--DDA:CLAUSTRO, ISRAEL</t>
  </si>
  <si>
    <t>16F10057</t>
  </si>
  <si>
    <t>Count:1--DOV:24/Feb/2016--Attempt:N--Offense:664(a)-187(a)--Section:PC--CrimType:Felony--DispoDt:02/Mar/2017--Dispo:Dismissed/Not Guilty--Plead_to:0--Count:2--DOV:24/Feb/2016--Attempt:N--Offense:664(a)-187(a)--Section:PC--CrimType:Felony--DispoDt:02/Mar/2017--Dispo:Dismissed/Not Guilty--Plead_to:0--Count:3--DOV:24/Feb/2016--Attempt:N--Offense:245(a)(2)--Section:PC--CrimType:Felony--DispoDt:02/Mar/2017--Dispo:Guilty--Plead_to:0</t>
  </si>
  <si>
    <t>case_id:2840082--DACase:16F10057--Def_nbr:2801243--Count:3--SentDt:02/Mar/2017--ProbType:0--ProbMnth:0--JailDays:0--LocalMnt:0--MSMnths:0--PrisMnth:96--L_D:0--ServHrs:0--ServDays:0--Fine:0--Rest:0--Other:0</t>
  </si>
  <si>
    <t>Arrest:24/Feb/2016--Bail:1000000--AppStat:In Custody--Sealed:0</t>
  </si>
  <si>
    <t>File_Rej:Filed--Date:25/Feb/2016--DDA:MOSS, PATRICK</t>
  </si>
  <si>
    <t>Count:1--Offense:12022.53(c)--Section:PC--CrimType:Enhancement--DispoDt:02/Mar/2017--Dispo:Dismissed/Not True--Count:1--Offense:186.22(b)(1)--Section:PC--CrimType:Enhancement--DispoDt:02/Mar/2017--Dispo:Dismissed/Not True--Count:2--Offense:12022.53(c)--Section:PC--CrimType:Enhancement--DispoDt:02/Mar/2017--Dispo:Dismissed/Not True--Count:2--Offense:186.22(b)(1)--Section:PC--CrimType:Enhancement--DispoDt:02/Mar/2017--Dispo:Dismissed/Not True--Count:3--Offense:12022.53(c)--Section:PC--CrimType:Enhancement--DispoDt:02/Mar/2017--Dispo:True--Count:3--Offense:186.22(b)(1)--Section:PC--CrimType:Enhancement--DispoDt:02/Mar/2017--Dispo:True</t>
  </si>
  <si>
    <t>16F00368</t>
  </si>
  <si>
    <t>Count:1--DOV:24/Feb/2016--Attempt:N--Offense:459-460(a)--Section:PC--CrimType:Felony--DispoDt:09/Sep/2016--Dispo:Dismissed/Not Guilty--Plead_to:0--Count:2--DOV:24/Feb/2016--Attempt:N--Offense:594.4(a)/(b)(3)--Section:PC--CrimType:Felony--DispoDt:09/Sep/2016--Dispo:Reduced--Plead_to:594.4(a)/(b)(3) PC MISD</t>
  </si>
  <si>
    <t>case_id:2840096--DACase:16F00368--Def_nbr:2801257--Count:2--SentDt:17/Nov/2016--ProbType:I--ProbMnth:36--JailDays:30--LocalMnt:0--MSMnths:0--PrisMnth:0--L_D:0--ServHrs:0--ServDays:0--Fine:0--Rest:0--Other:0</t>
  </si>
  <si>
    <t>16F10592</t>
  </si>
  <si>
    <t>Count:1--DOV:24/Feb/2016--Attempt:N--Offense:11378--Section:HS--CrimType:Felony--DispoDt:19/Sep/2016--Dispo:Guilty--Plead_to:0--Count:2--DOV:24/Feb/2016--Attempt:N--Offense:11379(a)--Section:HS--CrimType:Felony--DispoDt:19/Sep/2016--Dispo:Dismissed/Not Guilty--Plead_to:0--Count:3--DOV:24/Feb/2016--Attempt:N--Offense:11351--Section:HS--CrimType:Felony--DispoDt:19/Sep/2016--Dispo:Guilty--Plead_to:0--Count:4--DOV:24/Feb/2016--Attempt:N--Offense:11352(a)--Section:HS--CrimType:Felony--DispoDt:19/Sep/2016--Dispo:Dismissed/Not Guilty--Plead_to:0--Count:5--DOV:24/Feb/2016--Attempt:N--Offense:466--Section:PC--CrimType:Misdemeanor--DispoDt:19/Sep/2016--Dispo:Dismissed/Not Guilty--Plead_to:0--Count:6--DOV:24/Feb/2016--Attempt:N--Offense:14601.2(a)--Section:VC--CrimType:Misdemeanor--DispoDt:19/Sep/2016--Dispo:Dismissed/Not Guilty--Plead_to:0--Count:7--DOV:30/Mar/2017--Attempt:N--Offense:MAND SUP VIOL--Section:PC--CrimType:Felony--DispoDt:14/Apr/2017--Dispo:Guilty--Plead_to:0--Count:8--DOV:06/Sep/2017--Attempt:N--Offense:MAND SUP VIOL--Section:PC--CrimType:Felony--DispoDt:17/May/2018--Dispo:Guilty--Plead_to:0</t>
  </si>
  <si>
    <t>case_id:2840101--DACase:16F10592--Def_nbr:2801262--Count:1--SentDt:19/Sep/2016--ProbType:0--ProbMnth:0--JailDays:0--LocalMnt:24--MSMnths:12--PrisMnth:0--L_D:0--ServHrs:0--ServDays:0--Fine:0--Rest:0--Other:0--case_id:2840101--DACase:16F10592--Def_nbr:2801262--Count:7--SentDt:14/Apr/2017--ProbType:0--ProbMnth:0--JailDays:0--LocalMnt:4--MSMnths:0--PrisMnth:0--L_D:0--ServHrs:0--ServDays:0--Fine:0--Rest:0--Other:0--case_id:2840101--DACase:16F10592--Def_nbr:2801262--Count:8--SentDt:17/May/2018--ProbType:0--ProbMnth:0--JailDays:0--LocalMnt:0--MSMnths:0--PrisMnth:0--L_D:0--ServHrs:0--ServDays:0--Fine:0--Rest:0--Other:0</t>
  </si>
  <si>
    <t>Arrest:24/Feb/2016--Bail:100000--AppStat:In Custody--Sealed:0</t>
  </si>
  <si>
    <t>16F01081B</t>
  </si>
  <si>
    <t>Count:1--DOV:07/Jan/2016--Attempt:N--Offense:182(a)(1)--Section:PC--CrimType:Felony--DispoDt:24/Sep/2018--Dispo:Dismissed/Not Guilty--Plead_to:0--Count:2--DOV:07/Jan/2016--Attempt:N--Offense:459-460(a)--Section:PC--CrimType:Felony--DispoDt:24/Sep/2018--Dispo:Guilty--Plead_to:0--Count:4--DOV:12/Nov/2015--Attempt:N--Offense:459-460(a)--Section:PC--CrimType:Felony--DispoDt:24/Sep/2018--Dispo:Guilty--Plead_to:0--Count:6--DOV:07/Jan/2016--Attempt:N--Offense:148(a)(1)--Section:PC--CrimType:Misdemeanor--DispoDt:24/Sep/2018--Dispo:Dismissed/Not Guilty--Plead_to:0</t>
  </si>
  <si>
    <t>case_id:2840116--DACase:16F01081B--Def_nbr:2789607--Count:2--SentDt:24/Sep/2018--ProbType:0--ProbMnth:0--JailDays:0--LocalMnt:0--MSMnths:0--PrisMnth:24--L_D:0--ServHrs:0--ServDays:0--Fine:0--Rest:0--Other:0</t>
  </si>
  <si>
    <t>Count:2--Offense:667(a)(1)-1192.7--Section:PC--CrimType:Prior--DispoDt:24/Sep/2018--Dispo:Dismissed/Not True--Count:2--Offense:667(d)/(e)(1)&amp;1170.12(b)/(c)(1)--Section:PC--CrimType:Prior--DispoDt:24/Sep/2018--Dispo:Dismissed/Not True--Count:2--Offense:667.5(b)--Section:PC--CrimType:Prior--DispoDt:24/Sep/2018--Dispo:Dismissed/Not True</t>
  </si>
  <si>
    <t>16F05158</t>
  </si>
  <si>
    <t>Count:1--DOV:24/Feb/2016--Attempt:N--Offense:11378--Section:HS--CrimType:Felony--DispoDt:09/Mar/2016--Dispo:Guilty--Plead_to:0</t>
  </si>
  <si>
    <t>case_id:2840121--DACase:16F05158--Def_nbr:2801280--Count:1--SentDt:09/Mar/2016--ProbType:F--ProbMnth:36--JailDays:180--LocalMnt:0--MSMnths:0--PrisMnth:0--L_D:0--ServHrs:0--ServDays:0--Fine:0--Rest:0--Other:0</t>
  </si>
  <si>
    <t>Count:1--Offense:667(d)/(e)(1)&amp;1170.12(b)/(c)(1)--Section:PC--CrimType:Prior--DispoDt:09/Mar/2016--Dispo:True--Count:1--Offense:667.5(b)--Section:PC--CrimType:Prior--DispoDt:09/Mar/2016--Dispo:True</t>
  </si>
  <si>
    <t>16F10591</t>
  </si>
  <si>
    <t>Count:1--DOV:22/Feb/2016--Attempt:N--Offense:11351--Section:HS--CrimType:Felony--DispoDt:23/Feb/2017--Dispo:Guilty--Plead_to:0--Count:2--DOV:22/Feb/2016--Attempt:N--Offense:496(a)--Section:PC--CrimType:Felony--DispoDt:23/Feb/2017--Dispo:Reduced--Plead_to:496(a) PC MISD--Count:3--DOV:22/Feb/2016--Attempt:N--Offense:11377(a)--Section:HS--CrimType:Felony--DispoDt:23/Feb/2017--Dispo:Guilty--Plead_to:0--Count:4--DOV:22/Feb/2016--Attempt:N--Offense:476--Section:PC--CrimType:Misdemeanor--DispoDt:23/Feb/2017--Dispo:Guilty--Plead_to:0</t>
  </si>
  <si>
    <t>case_id:2840122--DACase:16F10591--Def_nbr:2801281--Count:1--SentDt:23/Feb/2017--ProbType:0--ProbMnth:0--JailDays:0--LocalMnt:0--MSMnths:0--PrisMnth:24--L_D:0--ServHrs:0--ServDays:0--Fine:0--Rest:0--Other:0</t>
  </si>
  <si>
    <t>Arrest:22/Feb/2016--Bail:250000--AppStat:In Custody--Sealed:0</t>
  </si>
  <si>
    <t>Count:1--Offense:667(d)/(e)(1)&amp;1170.12(b)/(c)(1)--Section:PC--CrimType:Prior--DispoDt:23/Feb/2017--Dispo:True</t>
  </si>
  <si>
    <t>16F10594</t>
  </si>
  <si>
    <t>Count:1--DOV:24/Feb/2016--Attempt:N--Offense:487(a)--Section:PC--CrimType:Felony--DispoDt:08/Mar/2016--Dispo:Reduced--Plead_to:487(a) PC MISD--Count:2--DOV:24/Feb/2016--Attempt:N--Offense:496(a)--Section:PC--CrimType:Felony--DispoDt:08/Mar/2016--Dispo:Dismissed/Not Guilty--Plead_to:0--Count:3--DOV:24/Feb/2016--Attempt:N--Offense:11377(a)--Section:HS--CrimType:Misdemeanor--DispoDt:08/Mar/2016--Dispo:Dismissed/Not Guilty--Plead_to:0--Count:4--DOV:24/Feb/2016--Attempt:N--Offense:594(a)/(b)(2)(A)--Section:PC--CrimType:Misdemeanor--DispoDt:08/Mar/2016--Dispo:Guilty--Plead_to:0--Count:5--DOV:24/Feb/2016--Attempt:N--Offense:496(a)--Section:PC--CrimType:Misdemeanor--DispoDt:08/Mar/2016--Dispo:Dismissed/Not Guilty--Plead_to:0--Count:6--DOV:24/Feb/2016--Attempt:N--Offense:466--Section:PC--CrimType:Misdemeanor--DispoDt:08/Mar/2016--Dispo:Dismissed/Not Guilty--Plead_to:0--Count:7--DOV:23/Feb/2016--Attempt:N--Offense:11364(a)--Section:HS--CrimType:Misdemeanor--DispoDt:08/Mar/2016--Dispo:Dismissed/Not Guilty--Plead_to:0</t>
  </si>
  <si>
    <t>case_id:2840138--DACase:16F10594--Def_nbr:2801298--Count:1--SentDt:08/Mar/2016--ProbType:I--ProbMnth:36--JailDays:270--LocalMnt:0--MSMnths:0--PrisMnth:0--L_D:0--ServHrs:0--ServDays:0--Fine:0--Rest:0--Other:0</t>
  </si>
  <si>
    <t>Arrest:24/Feb/2016--Bail:50000--AppStat:In Custody--Sealed:0</t>
  </si>
  <si>
    <t>16W01992X</t>
  </si>
  <si>
    <t>Count:1--DOV:10/Feb/2016--Attempt:N--Offense:273a(a)--Section:PC--CrimType:Felony--DispoDt:00/Jan/1900--Dispo:0--Plead_to:0</t>
  </si>
  <si>
    <t>16F00374</t>
  </si>
  <si>
    <t>Count:1--DOV:18/Feb/2016--Attempt:N--Offense:273.5(a)/(f)(2)--Section:PC--CrimType:Felony--DispoDt:24/Mar/2016--Dispo:Guilty--Plead_to:0--Count:2--DOV:18/Feb/2016--Attempt:N--Offense:417(a)(1)--Section:PC--CrimType:Misdemeanor--DispoDt:24/Mar/2016--Dispo:Dismissed/Not Guilty--Plead_to:0--Count:3--DOV:18/Feb/2016--Attempt:N--Offense:166(c)(1)--Section:PC--CrimType:Misdemeanor--DispoDt:24/Mar/2016--Dispo:Guilty--Plead_to:0--Count:4--DOV:27/Jan/2016--Attempt:N--Offense:273.5(a)/(f)(2)--Section:PC--CrimType:Felony--DispoDt:24/Mar/2016--Dispo:Guilty--Plead_to:0--Count:5--DOV:27/Jan/2016--Attempt:N--Offense:166(c)(1)--Section:PC--CrimType:Misdemeanor--DispoDt:24/Mar/2016--Dispo:Dismissed/Not Guilty--Plead_to:0</t>
  </si>
  <si>
    <t>case_id:2840149--DACase:16F00374--Def_nbr:2801310--Count:1--SentDt:24/Mar/2016--ProbType:F--ProbMnth:36--JailDays:365--LocalMnt:0--MSMnths:0--PrisMnth:0--L_D:0--ServHrs:0--ServDays:0--Fine:0--Rest:0--Other:0</t>
  </si>
  <si>
    <t>Arrest:18/Feb/2016--Bail:0--AppStat:Walk Thru Warrant--Sealed:0</t>
  </si>
  <si>
    <t>16F10589</t>
  </si>
  <si>
    <t>Count:1--DOV:25/Feb/2016--Attempt:N--Offense:1551--Section:PC--CrimType:Felony--DispoDt:25/Feb/2016--Dispo:Dismissed/Not Guilty--Plead_to:0</t>
  </si>
  <si>
    <t>16I00161X</t>
  </si>
  <si>
    <t>Count:1--DOV:11/Nov/2015--Attempt:N--Offense:459-460(b)--Section:PC--CrimType:Felony--DispoDt:00/Jan/1900--Dispo:0--Plead_to:0--Count:2--DOV:11/Nov/2015--Attempt:N--Offense:459-460(a)--Section:PC--CrimType:Felony--DispoDt:00/Jan/1900--Dispo:0--Plead_to:0</t>
  </si>
  <si>
    <t>File_Rej:Rejected--Date:25/Feb/2016--DDA:HAYASHIDA, NANCY</t>
  </si>
  <si>
    <t>16I00162X</t>
  </si>
  <si>
    <t>Count:1--DOV:03/Jun/2015--Attempt:N--Offense:459-460(b)--Section:PC--CrimType:Felony--DispoDt:00/Jan/1900--Dispo:0--Plead_to:0</t>
  </si>
  <si>
    <t>16H01057X</t>
  </si>
  <si>
    <t>Count:1--DOV:31/Jan/2016--Attempt:N--Offense:21310--Section:PC--CrimType:Felony--DispoDt:00/Jan/1900--Dispo:0--Plead_to:0</t>
  </si>
  <si>
    <t>Arrest:31/Jan/2016--Bail:0--AppStat:Arraignment Letter--Sealed:0</t>
  </si>
  <si>
    <t>16F10514</t>
  </si>
  <si>
    <t>Count:1--DOV:22/Sep/2015--Attempt:N--Offense:459-460(b)--Section:PC--CrimType:Felony--DispoDt:01/Aug/2017--Dispo:Guilty--Plead_to:0</t>
  </si>
  <si>
    <t>case_id:2840164--DACase:16F10514--Def_nbr:2801326--Count:1--SentDt:01/Aug/2017--ProbType:0--ProbMnth:0--JailDays:0--LocalMnt:0--MSMnths:0--PrisMnth:0--L_D:0--ServHrs:0--ServDays:0--Fine:0--Rest:0--Other:0</t>
  </si>
  <si>
    <t>Count:1--Offense:12022.1(b)--Section:PC--CrimType:Enhancement--DispoDt:01/Aug/2017--Dispo:True</t>
  </si>
  <si>
    <t>16F11192</t>
  </si>
  <si>
    <t>Count:1--DOV:15/Oct/2015--Attempt:N--Offense:10851(a)--Section:VC--CrimType:Felony--DispoDt:05/Jan/2017--Dispo:Guilty--Plead_to:0</t>
  </si>
  <si>
    <t>case_id:2840165--DACase:16F11192--Def_nbr:2801327--Count:1--SentDt:05/Jan/2017--ProbType:0--ProbMnth:0--JailDays:0--LocalMnt:0--MSMnths:0--PrisMnth:16--L_D:0--ServHrs:0--ServDays:0--Fine:0--Rest:0--Other:0</t>
  </si>
  <si>
    <t>File_Rej:Filed--Date:13/Sep/2016--DDA:0</t>
  </si>
  <si>
    <t>Count:1--Offense:667(d)/(e)(1)&amp;1170.12(b)/(c)(1)--Section:PC--CrimType:Prior--DispoDt:05/Jan/2017--Dispo:True--Count:1--Offense:667.5(b)--Section:PC--CrimType:Prior--DispoDt:05/Jan/2017--Dispo:True</t>
  </si>
  <si>
    <t>16C00738X</t>
  </si>
  <si>
    <t>Count:1--DOV:03/Sep/2015--Attempt:N--Offense:273.5(a)--Section:PC--CrimType:Felony--DispoDt:00/Jan/1900--Dispo:0--Plead_to:0</t>
  </si>
  <si>
    <t>16F10517</t>
  </si>
  <si>
    <t>Count:1--DOV:30/Sep/2015--Attempt:N--Offense:459-460(a)--Section:PC--CrimType:Felony--DispoDt:12/Apr/2016--Dispo:Guilty--Plead_to:0--Count:2--DOV:30/Sep/2015--Attempt:N--Offense:487(a)--Section:PC--CrimType:Felony--DispoDt:12/Apr/2016--Dispo:Guilty--Plead_to:0--Count:3--DOV:10/Feb/2017--Attempt:N--Offense:PROB VIOL--Section:PC--CrimType:Felony--DispoDt:01/Jun/2018--Dispo:Guilty--Plead_to:0--Count:4--DOV:24/Jan/2019--Attempt:N--Offense:PROB VIOL--Section:PC--CrimType:Felony--DispoDt:24/Jan/2019--Dispo:Guilty--Plead_to:0</t>
  </si>
  <si>
    <t>case_id:2840167--DACase:16F10517--Def_nbr:2801329--Count:1--SentDt:12/Apr/2016--ProbType:F--ProbMnth:36--JailDays:365--LocalMnt:0--MSMnths:0--PrisMnth:0--L_D:0--ServHrs:0--ServDays:0--Fine:0--Rest:0--Other:0--case_id:2840167--DACase:16F10517--Def_nbr:2801329--Count:3--SentDt:01/Jun/2018--ProbType:0--ProbMnth:0--JailDays:90--LocalMnt:0--MSMnths:0--PrisMnth:0--L_D:0--ServHrs:0--ServDays:0--Fine:0--Rest:0--Other:0--case_id:2840167--DACase:16F10517--Def_nbr:2801329--Count:4--SentDt:24/Jan/2019--ProbType:0--ProbMnth:0--JailDays:0--LocalMnt:0--MSMnths:0--PrisMnth:24--L_D:0--ServHrs:0--ServDays:0--Fine:0--Rest:0--Other:0</t>
  </si>
  <si>
    <t>Count:1--Offense:667(a)(1)-1192.7--Section:PC--CrimType:Prior--DispoDt:12/Apr/2016--Dispo:Dismissed/Not True--Count:1--Offense:667(d)/(e)(1)&amp;1170.12(b)/(c)(1)--Section:PC--CrimType:Prior--DispoDt:12/Apr/2016--Dispo:True--Count:1--Offense:667.5(b)--Section:PC--CrimType:Prior--DispoDt:12/Apr/2016--Dispo:True</t>
  </si>
  <si>
    <t>16F05388</t>
  </si>
  <si>
    <t>Count:1--DOV:16/Dec/2015--Attempt:N--Offense:459-460(b)--Section:PC--CrimType:Felony--DispoDt:00/Jan/1900--Dispo:0--Plead_to:0</t>
  </si>
  <si>
    <t>16I00167X</t>
  </si>
  <si>
    <t>Count:1--DOV:19/Feb/2016--Attempt:N--Offense:1778--Section:LC--CrimType:Felony--DispoDt:00/Jan/1900--Dispo:0--Plead_to:0</t>
  </si>
  <si>
    <t>File_Rej:Rejected--Date:25/Feb/2016--DDA:MCCAMENT, DONDE</t>
  </si>
  <si>
    <t>16F00871</t>
  </si>
  <si>
    <t>Count:1--DOV:22/Feb/2016--Attempt:N--Offense:288.7(a)--Section:PC--CrimType:Felony--DispoDt:15/Sep/2023--Dispo:Guilty--Plead_to:0--Count:2--DOV:22/Feb/2016--Attempt:N--Offense:288.7(a)--Section:PC--CrimType:Felony--DispoDt:15/Sep/2023--Dispo:Lesser--Plead_to:242 PC Misdemeanor--Count:3--DOV:22/Feb/2016--Attempt:N--Offense:288.7(b)--Section:PC--CrimType:Felony--DispoDt:15/Sep/2023--Dispo:Lesser--Plead_to:242 PC Misdemeanor--Count:4--DOV:22/Feb/2016--Attempt:N--Offense:288.7(b)--Section:PC--CrimType:Felony--DispoDt:15/Sep/2023--Dispo:Guilty--Plead_to:0--Count:5--DOV:22/Feb/2016--Attempt:N--Offense:288(b)(1)--Section:PC--CrimType:Felony--DispoDt:15/Sep/2023--Dispo:Guilty--Plead_to:0--Count:6--DOV:22/Feb/2016--Attempt:N--Offense:288(a)--Section:PC--CrimType:Felony--DispoDt:15/Sep/2023--Dispo:Guilty--Plead_to:0</t>
  </si>
  <si>
    <t>case_id:2840192--DACase:16F00871--Def_nbr:2801355--Count:1--SentDt:02/Feb/2024--ProbType:0--ProbMnth:0--JailDays:0--LocalMnt:0--MSMnths:0--PrisMnth:372--L_D:0--ServHrs:0--ServDays:0--Fine:0--Rest:0--Other:0</t>
  </si>
  <si>
    <t>File_Rej:Filed--Date:25/Feb/2016--DDA:RIORDAN, SEAN</t>
  </si>
  <si>
    <t>Count:5--Offense:1170.85(b)--Section:PC--CrimType:Allegation--DispoDt:15/Sep/2023--Dispo:True--Count:5--Offense:4.421(a)(11)--Section:ROC--CrimType:Allegation--DispoDt:15/Sep/2023--Dispo:True--Count:5--Offense:4.421(a)(3)--Section:ROC--CrimType:Allegation--DispoDt:15/Sep/2023--Dispo:True--Count:6--Offense:1170.85(b)--Section:PC--CrimType:Allegation--DispoDt:15/Sep/2023--Dispo:True--Count:6--Offense:4.421(a)(11)--Section:ROC--CrimType:Allegation--DispoDt:15/Sep/2023--Dispo:True--Count:6--Offense:4.421(a)(3)--Section:ROC--CrimType:Allegation--DispoDt:15/Sep/2023--Dispo:True</t>
  </si>
  <si>
    <t>16F03446</t>
  </si>
  <si>
    <t>Count:1--DOV:27/Jan/2016--Attempt:Y--Offense:10851(a)--Section:VC--CrimType:Felony--DispoDt:16/Feb/2017--Dispo:Guilty--Plead_to:0--Count:2--DOV:13/Jun/2016--Attempt:N--Offense:666.5(a)/496d(a)--Section:PC--CrimType:Felony--DispoDt:16/Feb/2017--Dispo:Dismissed/Not Guilty--Plead_to:0</t>
  </si>
  <si>
    <t>case_id:2840226--DACase:16F03446--Def_nbr:2801390--Count:1--SentDt:16/Feb/2017--ProbType:0--ProbMnth:0--JailDays:0--LocalMnt:0--MSMnths:0--PrisMnth:4--L_D:0--ServHrs:0--ServDays:0--Fine:0--Rest:0--Other:0</t>
  </si>
  <si>
    <t>File_Rej:Filed--Date:19/Jul/2016--DDA:BUTLER, JULIE</t>
  </si>
  <si>
    <t>16F10643</t>
  </si>
  <si>
    <t>Count:1--DOV:05/Nov/2015--Attempt:N--Offense:487(a)--Section:PC--CrimType:Felony--DispoDt:10/Aug/2016--Dispo:Dismissed/Not Guilty--Plead_to:0--Count:2--DOV:12/Dec/2015--Attempt:N--Offense:530.5(a)--Section:PC--CrimType:Felony--DispoDt:10/Aug/2016--Dispo:Dismissed/Not Guilty--Plead_to:0--Count:3--DOV:05/Nov/2015--Attempt:N--Offense:530.5(c)(1)--Section:PC--CrimType:Misdemeanor--DispoDt:10/Aug/2016--Dispo:Guilty--Plead_to:0</t>
  </si>
  <si>
    <t>case_id:2840238--DACase:16F10643--Def_nbr:2801401--Count:3--SentDt:10/Aug/2016--ProbType:I--ProbMnth:36--JailDays:90--LocalMnt:0--MSMnths:0--PrisMnth:0--L_D:0--ServHrs:0--ServDays:0--Fine:0--Rest:0--Other:0</t>
  </si>
  <si>
    <t>Arrest:22/Feb/2016--Bail:25000--AppStat:Appearance Date--Sealed:0</t>
  </si>
  <si>
    <t>16F03008</t>
  </si>
  <si>
    <t>Count:1--DOV:13/Jan/2016--Attempt:N--Offense:459-460(b)--Section:PC--CrimType:Felony--DispoDt:30/Dec/2016--Dispo:Guilty--Plead_to:0--Count:2--DOV:13/Jan/2016--Attempt:N--Offense:487(a)--Section:PC--CrimType:Felony--DispoDt:30/Dec/2016--Dispo:Guilty--Plead_to:0</t>
  </si>
  <si>
    <t>case_id:2840245--DACase:16F03008--Def_nbr:2801410--Count:1--SentDt:30/Dec/2016--ProbType:0--ProbMnth:0--JailDays:0--LocalMnt:0--MSMnths:0--PrisMnth:24--L_D:0--ServHrs:0--ServDays:0--Fine:0--Rest:0--Other:0</t>
  </si>
  <si>
    <t>Arrest:13/Jan/2016--Bail:100000--AppStat:Arraignment Letter--Sealed:0</t>
  </si>
  <si>
    <t>Count:1--Offense:667(d)/(e)(1)&amp;1170.12(b)/(c)(1)--Section:PC--CrimType:Prior--DispoDt:30/Dec/2016--Dispo:True--Count:1--Offense:667.5(b)--Section:PC--CrimType:Prior--DispoDt:30/Dec/2016--Dispo:True</t>
  </si>
  <si>
    <t>16F01047</t>
  </si>
  <si>
    <t>Count:1--DOV:06/Feb/2016--Attempt:Y--Offense:211/212.5(c)--Section:PC--CrimType:Felony--DispoDt:05/Aug/2016--Dispo:Guilty--Plead_to:0--Count:2--DOV:15/Feb/2019--Attempt:N--Offense:PROB VIOL--Section:PC--CrimType:Felony--DispoDt:15/Feb/2019--Dispo:Guilty--Plead_to:0</t>
  </si>
  <si>
    <t>case_id:2840251--DACase:16F01047--Def_nbr:2801416--Count:1--SentDt:05/Aug/2016--ProbType:F--ProbMnth:36--JailDays:364--LocalMnt:0--MSMnths:0--PrisMnth:0--L_D:0--ServHrs:0--ServDays:0--Fine:0--Rest:0--Other:0--case_id:2840251--DACase:16F01047--Def_nbr:2801416--Count:2--SentDt:15/Feb/2019--ProbType:0--ProbMnth:0--JailDays:0--LocalMnt:0--MSMnths:0--PrisMnth:84--L_D:0--ServHrs:0--ServDays:0--Fine:0--Rest:0--Other:0</t>
  </si>
  <si>
    <t>Arrest:25/Feb/2016--Bail:100000--AppStat:In Custody--Sealed:0</t>
  </si>
  <si>
    <t>File_Rej:Filed--Date:25/Feb/2016--DDA:HAYASHIDA, NANCY</t>
  </si>
  <si>
    <t>Count:1--Offense:12022(b)(1)--Section:PC--CrimType:Enhancement--DispoDt:05/Aug/2016--Dispo:True</t>
  </si>
  <si>
    <t>Count:1--Offense:667(a)(1)-1192.7--Section:PC--CrimType:Prior--DispoDt:05/Aug/2016--Dispo:True--Count:1--Offense:667(d)/(e)(1)&amp;1170.12(b)/(c)(1)--Section:PC--CrimType:Prior--DispoDt:05/Aug/2016--Dispo:True</t>
  </si>
  <si>
    <t>16H04930X</t>
  </si>
  <si>
    <t>Count:1--DOV:18/Feb/2016--Attempt:N--Offense:8103(f)(1)/(i)--Section:WI--CrimType:Felony--DispoDt:00/Jan/1900--Dispo:0--Plead_to:0--Count:2--DOV:18/Feb/2016--Attempt:N--Offense:30305(a)(1)--Section:PC--CrimType:Felony--DispoDt:00/Jan/1900--Dispo:0--Plead_to:0</t>
  </si>
  <si>
    <t>File_Rej:Rejected--Date:29/Nov/2016--DDA:0</t>
  </si>
  <si>
    <t>16W01549X</t>
  </si>
  <si>
    <t>Count:1--DOV:06/Nov/2015--Attempt:N--Offense:459-460(a)--Section:PC--CrimType:Felony--DispoDt:00/Jan/1900--Dispo:0--Plead_to:0--Count:2--DOV:06/Nov/2015--Attempt:N--Offense:484g(a)--Section:PC--CrimType:Felony--DispoDt:00/Jan/1900--Dispo:0--Plead_to:0</t>
  </si>
  <si>
    <t>16H00739X</t>
  </si>
  <si>
    <t>Count:1--DOV:25/May/2015--Attempt:N--Offense:288a(i)--Section:PC--CrimType:Felony--DispoDt:00/Jan/1900--Dispo:0--Plead_to:0</t>
  </si>
  <si>
    <t>16C00592X</t>
  </si>
  <si>
    <t>Count:1--DOV:22/Feb/2016--Attempt:N--Offense:288a(f)--Section:PC--CrimType:Felony--DispoDt:00/Jan/1900--Dispo:0--Plead_to:0--Count:2--DOV:22/Feb/2016--Attempt:N--Offense:288a(i)--Section:PC--CrimType:Felony--DispoDt:00/Jan/1900--Dispo:0--Plead_to:0</t>
  </si>
  <si>
    <t>16F10656</t>
  </si>
  <si>
    <t>Count:1--DOV:29/Sep/2015--Attempt:N--Offense:530.5(a)--Section:PC--CrimType:Felony--DispoDt:12/May/2016--Dispo:Reduced--Plead_to:530.5(a) PC MISD</t>
  </si>
  <si>
    <t>case_id:2840322--DACase:16F10656--Def_nbr:2801491--Count:1--SentDt:12/May/2016--ProbType:I--ProbMnth:36--JailDays:180--LocalMnt:0--MSMnths:0--PrisMnth:0--L_D:0--ServHrs:0--ServDays:0--Fine:0--Rest:0--Other:0</t>
  </si>
  <si>
    <t>Arrest:25/Feb/2016--Bail:25000--AppStat:In Custody--Sealed:0</t>
  </si>
  <si>
    <t>16F10597</t>
  </si>
  <si>
    <t>Count:1--DOV:24/Feb/2016--Attempt:N--Offense:4573--Section:PC--CrimType:Felony--DispoDt:09/Mar/2016--Dispo:Guilty--Plead_to:0--Count:2--DOV:24/Feb/2016--Attempt:N--Offense:11377(a)--Section:HS--CrimType:Misdemeanor--DispoDt:09/Mar/2016--Dispo:Guilty--Plead_to:0--Count:3--DOV:24/Feb/2016--Attempt:N--Offense:148.9(a)--Section:PC--CrimType:Misdemeanor--DispoDt:09/Mar/2016--Dispo:Guilty--Plead_to:0--Count:4--DOV:24/Feb/2016--Attempt:N--Offense:11364(a)--Section:HS--CrimType:Misdemeanor--DispoDt:09/Mar/2016--Dispo:Guilty--Plead_to:0--Count:5--DOV:24/Feb/2016--Attempt:N--Offense:148.9(a)--Section:PC--CrimType:Misdemeanor--DispoDt:09/Mar/2016--Dispo:Guilty--Plead_to:0--Count:6--DOV:24/Feb/2016--Attempt:N--Offense:148.9(a)--Section:PC--CrimType:Misdemeanor--DispoDt:09/Mar/2016--Dispo:Guilty--Plead_to:0</t>
  </si>
  <si>
    <t>case_id:2840326--DACase:16F10597--Def_nbr:2801495--Count:1--SentDt:09/Mar/2016--ProbType:0--ProbMnth:0--JailDays:0--LocalMnt:0--MSMnths:0--PrisMnth:24--L_D:0--ServHrs:0--ServDays:0--Fine:0--Rest:0--Other:0</t>
  </si>
  <si>
    <t>Arrest:24/Feb/2016--Bail:150000--AppStat:In Custody--Sealed:0</t>
  </si>
  <si>
    <t>16F01119</t>
  </si>
  <si>
    <t>Count:1--DOV:26/Jan/2016--Attempt:N--Offense:288(c)(1)--Section:PC--CrimType:Felony--DispoDt:23/Sep/2016--Dispo:Dismissed/Not Guilty--Plead_to:0--Count:2--DOV:26/Jan/2016--Attempt:N--Offense:11361(b)--Section:HS--CrimType:Felony--DispoDt:23/Sep/2016--Dispo:Dismissed/Not Guilty--Plead_to:0--Count:3--DOV:26/Jan/2016--Attempt:N--Offense:245(a)(4)--Section:PC--CrimType:Misdemeanor--DispoDt:23/Sep/2016--Dispo:Guilty--Plead_to:0</t>
  </si>
  <si>
    <t>case_id:2840330--DACase:16F01119--Def_nbr:2801499--Count:3--SentDt:23/Sep/2016--ProbType:I--ProbMnth:36--JailDays:0--LocalMnt:0--MSMnths:0--PrisMnth:0--L_D:0--ServHrs:0--ServDays:0--Fine:0--Rest:0--Other:0</t>
  </si>
  <si>
    <t>File_Rej:Filed--Date:02/Mar/2016--DDA:CARROLL, MIKE</t>
  </si>
  <si>
    <t>16W02078X</t>
  </si>
  <si>
    <t>Count:1--DOV:17/Jul/2015--Attempt:N--Offense:470(a)--Section:PC--CrimType:Felony--DispoDt:00/Jan/1900--Dispo:0--Plead_to:0</t>
  </si>
  <si>
    <t>16F10598</t>
  </si>
  <si>
    <t>Count:1--DOV:24/Feb/2016--Attempt:N--Offense:10851(a)--Section:VC--CrimType:Felony--DispoDt:14/Mar/2016--Dispo:Guilty--Plead_to:0--Count:2--DOV:24/Feb/2016--Attempt:N--Offense:496d(a)--Section:PC--CrimType:Felony--DispoDt:14/Mar/2016--Dispo:Dismissed/Not Guilty--Plead_to:0--Count:3--DOV:24/Feb/2016--Attempt:N--Offense:4573--Section:PC--CrimType:Felony--DispoDt:14/Mar/2016--Dispo:Guilty--Plead_to:0</t>
  </si>
  <si>
    <t>case_id:2840343--DACase:16F10598--Def_nbr:2801514--Count:1--SentDt:14/Mar/2016--ProbType:0--ProbMnth:0--JailDays:0--LocalMnt:0--MSMnths:0--PrisMnth:24--L_D:0--ServHrs:0--ServDays:0--Fine:0--Rest:0--Other:0</t>
  </si>
  <si>
    <t>Arrest:24/Feb/2016--Bail:500000--AppStat:In Custody--Sealed:0</t>
  </si>
  <si>
    <t>Count:1--Offense:12022.1(b)--Section:PC--CrimType:Enhancement--DispoDt:14/Mar/2016--Dispo:True--Count:2--Offense:12022.1(b)--Section:PC--CrimType:Enhancement--DispoDt:14/Mar/2016--Dispo:Dismissed/Not True--Count:3--Offense:12022.1(b)--Section:PC--CrimType:Enhancement--DispoDt:14/Mar/2016--Dispo:True</t>
  </si>
  <si>
    <t>16F01046</t>
  </si>
  <si>
    <t>Count:1--DOV:20/Apr/2014--Attempt:N--Offense:10851(a)--Section:VC--CrimType:Felony--DispoDt:09/Mar/2018--Dispo:Guilty--Plead_to:0--Count:2--DOV:20/Apr/2014--Attempt:N--Offense:496d(a)--Section:PC--CrimType:Felony--DispoDt:09/Mar/2018--Dispo:Guilty--Plead_to:0</t>
  </si>
  <si>
    <t>case_id:2840350--DACase:16F01046--Def_nbr:2791007--Count:1--SentDt:12/Mar/2018--ProbType:0--ProbMnth:0--JailDays:0--LocalMnt:0--MSMnths:0--PrisMnth:24--L_D:0--ServHrs:0--ServDays:0--Fine:0--Rest:0--Other:0</t>
  </si>
  <si>
    <t>File_Rej:Filed--Date:25/Feb/2016--DDA:BOKOSKY, WHITNEY</t>
  </si>
  <si>
    <t>Count:1--Offense:667(d)/(e)(1)&amp;1170.12(b)/(c)(1)--Section:PC--CrimType:Prior--DispoDt:09/Mar/2018--Dispo:Dismissed/Not True</t>
  </si>
  <si>
    <t>16F02561</t>
  </si>
  <si>
    <t>Count:1--DOV:20/Jan/2016--Attempt:N--Offense:182(a)(1)--Section:PC--CrimType:Felony--DispoDt:19/May/2017--Dispo:Guilty--Plead_to:0--Count:2--DOV:13/Feb/2016--Attempt:N--Offense:459-460(b)--Section:PC--CrimType:Felony--DispoDt:19/May/2017--Dispo:Guilty--Plead_to:0--Count:3--DOV:01/Feb/2016--Attempt:N--Offense:487(a)--Section:PC--CrimType:Felony--DispoDt:19/May/2017--Dispo:Guilty--Plead_to:0--Count:4--DOV:20/Jan/2016--Attempt:N--Offense:459-460(b)--Section:PC--CrimType:Felony--DispoDt:19/May/2017--Dispo:Guilty--Plead_to:0--Count:5--DOV:13/Feb/2016--Attempt:N--Offense:487(a)--Section:PC--CrimType:Felony--DispoDt:19/May/2017--Dispo:Guilty--Plead_to:0</t>
  </si>
  <si>
    <t>case_id:2840355--DACase:16F02561--Def_nbr:2801525--Count:1--SentDt:19/May/2017--ProbType:0--ProbMnth:0--JailDays:0--LocalMnt:0--MSMnths:0--PrisMnth:24--L_D:0--ServHrs:0--ServDays:0--Fine:0--Rest:0--Other:0</t>
  </si>
  <si>
    <t>Arrest:00/Jan/1900--Bail:120000--AppStat:Appearance Date--Sealed:0</t>
  </si>
  <si>
    <t>File_Rej:Filed--Date:26/Feb/2016--DDA:THOMO, NICHOLAS</t>
  </si>
  <si>
    <t>Count:1--Offense:667(d)/(e)(1)&amp;1170.12(b)/(c)(1)--Section:PC--CrimType:Prior--DispoDt:19/May/2017--Dispo:True--Count:1--Offense:667.5(b)--Section:PC--CrimType:Prior--DispoDt:19/May/2017--Dispo:True</t>
  </si>
  <si>
    <t>Count:1--DOV:20/Jan/2016--Attempt:N--Offense:182(a)(1)--Section:PC--CrimType:Felony--DispoDt:06/Oct/2017--Dispo:Guilty--Plead_to:0--Count:2--DOV:13/Feb/2016--Attempt:N--Offense:459-460(b)--Section:PC--CrimType:Felony--DispoDt:06/Oct/2017--Dispo:Guilty--Plead_to:0--Count:3--DOV:01/Feb/2016--Attempt:N--Offense:487(a)--Section:PC--CrimType:Felony--DispoDt:06/Oct/2017--Dispo:Guilty--Plead_to:0--Count:4--DOV:20/Jan/2016--Attempt:N--Offense:459-460(b)--Section:PC--CrimType:Felony--DispoDt:06/Oct/2017--Dispo:Guilty--Plead_to:0--Count:5--DOV:13/Feb/2016--Attempt:N--Offense:487(a)--Section:PC--CrimType:Felony--DispoDt:06/Oct/2017--Dispo:Guilty--Plead_to:0</t>
  </si>
  <si>
    <t>case_id:2840355--DACase:16F02561--Def_nbr:2801526--Count:1--SentDt:06/Oct/2017--ProbType:0--ProbMnth:0--JailDays:0--LocalMnt:0--MSMnths:0--PrisMnth:24--L_D:0--ServHrs:0--ServDays:0--Fine:0--Rest:0--Other:0</t>
  </si>
  <si>
    <t>Count:1--Offense:667(d)/(e)(1)&amp;1170.12(b)/(c)(1)--Section:PC--CrimType:Prior--DispoDt:06/Oct/2017--Dispo:True--Count:1--Offense:667.5(b)--Section:PC--CrimType:Prior--DispoDt:06/Oct/2017--Dispo:True</t>
  </si>
  <si>
    <t>16F10064</t>
  </si>
  <si>
    <t>Count:1--DOV:24/Feb/2016--Attempt:N--Offense:664(a)-187(a)--Section:PC--CrimType:Felony--DispoDt:09/Sep/2016--Dispo:Dismissed/Not Guilty--Plead_to:0--Count:2--DOV:24/Feb/2016--Attempt:N--Offense:245(a)(1)--Section:PC--CrimType:Felony--DispoDt:09/Sep/2016--Dispo:Guilty--Plead_to:0--Count:3--DOV:24/Feb/2016--Attempt:N--Offense:186.22(a)--Section:PC--CrimType:Felony--DispoDt:09/Sep/2016--Dispo:Guilty--Plead_to:0</t>
  </si>
  <si>
    <t>case_id:2840359--DACase:16F10064--Def_nbr:2801530--Count:2--SentDt:09/Sep/2016--ProbType:0--ProbMnth:0--JailDays:0--LocalMnt:0--MSMnths:0--PrisMnth:60--L_D:0--ServHrs:0--ServDays:0--Fine:0--Rest:0--Other:0</t>
  </si>
  <si>
    <t>File_Rej:Filed--Date:25/Feb/2016--DDA:MCINTIRE, ANNA</t>
  </si>
  <si>
    <t>Count:1--Offense:12022(b)(1)--Section:PC--CrimType:Enhancement--DispoDt:09/Sep/2016--Dispo:Dismissed/Not True--Count:1--Offense:12022.7(a)--Section:PC--CrimType:Enhancement--DispoDt:09/Sep/2016--Dispo:Dismissed/Not True--Count:1--Offense:186.22(b)(1)--Section:PC--CrimType:Enhancement--DispoDt:09/Sep/2016--Dispo:Dismissed/Not True--Count:2--Offense:12022(b)(1)--Section:PC--CrimType:Enhancement--DispoDt:09/Sep/2016--Dispo:Dismissed/Not True--Count:2--Offense:12022.7(a)--Section:PC--CrimType:Enhancement--DispoDt:09/Sep/2016--Dispo:True--Count:2--Offense:186.22(b)(1)--Section:PC--CrimType:Enhancement--DispoDt:09/Sep/2016--Dispo:True</t>
  </si>
  <si>
    <t>Count:1--DOV:24/Feb/2016--Attempt:N--Offense:664(a)-187(a)--Section:PC--CrimType:Felony--DispoDt:09/Sep/2016--Dispo:Dismissed/Not Guilty--Plead_to:0--Count:2--DOV:24/Feb/2016--Attempt:N--Offense:245(a)(1)--Section:PC--CrimType:Felony--DispoDt:09/Sep/2016--Dispo:Guilty--Plead_to:0--Count:3--DOV:24/Feb/2016--Attempt:N--Offense:186.22(a)--Section:PC--CrimType:Felony--DispoDt:09/Sep/2016--Dispo:Lesser--Plead_to:186.22(a) PC MISD</t>
  </si>
  <si>
    <t>case_id:2840359--DACase:16F10064--Def_nbr:2801531--Count:2--SentDt:09/Sep/2016--ProbType:0--ProbMnth:0--JailDays:0--LocalMnt:0--MSMnths:0--PrisMnth:36--L_D:0--ServHrs:0--ServDays:0--Fine:0--Rest:0--Other:0</t>
  </si>
  <si>
    <t>Count:1--Offense:12022(b)(1)--Section:PC--CrimType:Enhancement--DispoDt:09/Sep/2016--Dispo:Dismissed/Not True--Count:1--Offense:12022.7(a)--Section:PC--CrimType:Enhancement--DispoDt:09/Sep/2016--Dispo:Dismissed/Not True--Count:1--Offense:186.22(b)(1)--Section:PC--CrimType:Enhancement--DispoDt:09/Sep/2016--Dispo:Dismissed/Not True--Count:2--Offense:12022(b)(1)--Section:PC--CrimType:Enhancement--DispoDt:09/Sep/2016--Dispo:Dismissed/Not True--Count:2--Offense:12022.7(a)--Section:PC--CrimType:Enhancement--DispoDt:09/Sep/2016--Dispo:Dismissed/Not True--Count:2--Offense:186.22(b)(1)--Section:PC--CrimType:Enhancement--DispoDt:09/Sep/2016--Dispo:True</t>
  </si>
  <si>
    <t>16F07909</t>
  </si>
  <si>
    <t>Count:1--DOV:24/Oct/2015--Attempt:N--Offense:459-460(b)--Section:PC--CrimType:Misdemeanor--DispoDt:00/Jan/1900--Dispo:0--Plead_to:0--Count:2--DOV:24/Oct/2015--Attempt:N--Offense:530.5(a)--Section:PC--CrimType:Felony--DispoDt:00/Jan/1900--Dispo:0--Plead_to:0--Count:3--DOV:24/Oct/2015--Attempt:N--Offense:484g(a)--Section:PC--CrimType:Felony--DispoDt:00/Jan/1900--Dispo:0--Plead_to:0--Count:4--DOV:24/Oct/2015--Attempt:N--Offense:459-460(b)--Section:PC--CrimType:Felony--DispoDt:00/Jan/1900--Dispo:0--Plead_to:0--Count:5--DOV:24/Oct/2015--Attempt:N--Offense:530.5(a)--Section:PC--CrimType:Felony--DispoDt:00/Jan/1900--Dispo:0--Plead_to:0--Count:6--DOV:24/Oct/2015--Attempt:N--Offense:484g(a)--Section:PC--CrimType:Felony--DispoDt:00/Jan/1900--Dispo:0--Plead_to:0--Count:7--DOV:24/Oct/2015--Attempt:N--Offense:459-460(b)--Section:PC--CrimType:Felony--DispoDt:00/Jan/1900--Dispo:0--Plead_to:0--Count:8--DOV:24/Oct/2015--Attempt:N--Offense:530.5(a)--Section:PC--CrimType:Felony--DispoDt:00/Jan/1900--Dispo:0--Plead_to:0--Count:9--DOV:24/Oct/2015--Attempt:N--Offense:484g(a)--Section:PC--CrimType:Felony--DispoDt:00/Jan/1900--Dispo:0--Plead_to:0</t>
  </si>
  <si>
    <t>16N00645X</t>
  </si>
  <si>
    <t>Count:1--DOV:24/Feb/2016--Attempt:N--Offense:215(a)--Section:PC--CrimType:Felony--DispoDt:00/Jan/1900--Dispo:0--Plead_to:0--Count:2--DOV:24/Feb/2016--Attempt:N--Offense:211/212.5(c)--Section:PC--CrimType:Felony--DispoDt:00/Jan/1900--Dispo:0--Plead_to:0</t>
  </si>
  <si>
    <t>16F00399</t>
  </si>
  <si>
    <t>Count:1--DOV:22/Nov/2015--Attempt:N--Offense:530.5(a)--Section:PC--CrimType:Felony--DispoDt:00/Jan/1900--Dispo:0--Plead_to:0--Count:2--DOV:22/Nov/2015--Attempt:N--Offense:459-460(b)--Section:PC--CrimType:Felony--DispoDt:00/Jan/1900--Dispo:0--Plead_to:0--Count:3--DOV:24/Nov/2015--Attempt:N--Offense:530.5(a)--Section:PC--CrimType:Felony--DispoDt:00/Jan/1900--Dispo:0--Plead_to:0--Count:4--DOV:24/Nov/2015--Attempt:N--Offense:530.5(a)--Section:PC--CrimType:Felony--DispoDt:00/Jan/1900--Dispo:0--Plead_to:0--Count:5--DOV:24/Nov/2015--Attempt:N--Offense:459-460(b)--Section:PC--CrimType:Felony--DispoDt:00/Jan/1900--Dispo:0--Plead_to:0</t>
  </si>
  <si>
    <t>16N00667X</t>
  </si>
  <si>
    <t>Count:1--DOV:04/Oct/2014--Attempt:N--Offense:273a(a)--Section:PC--CrimType:Felony--DispoDt:00/Jan/1900--Dispo:0--Plead_to:0</t>
  </si>
  <si>
    <t>16F05405</t>
  </si>
  <si>
    <t>Count:1--DOV:22/Jan/2016--Attempt:N--Offense:11359--Section:HS--CrimType:Felony--DispoDt:17/May/2018--Dispo:Dismissed/Not Guilty--Plead_to:11359(b)--Count:2--DOV:22/Jan/2016--Attempt:N--Offense:11360(a)--Section:HS--CrimType:Felony--DispoDt:17/May/2018--Dispo:Dismissed/Not Guilty--Plead_to:11360(a)(2)</t>
  </si>
  <si>
    <t>16F07572</t>
  </si>
  <si>
    <t>Count:1--DOV:17/Dec/2015--Attempt:N--Offense:459-460(b)--Section:PC--CrimType:Felony--DispoDt:27/Mar/2018--Dispo:Guilty--Plead_to:Drug Court Program--Count:2--DOV:17/Dec/2015--Attempt:N--Offense:530.5(a)--Section:PC--CrimType:Felony--DispoDt:27/Mar/2018--Dispo:Guilty--Plead_to:0--Count:3--DOV:17/Dec/2015--Attempt:N--Offense:484g(a)--Section:PC--CrimType:Felony--DispoDt:27/Mar/2018--Dispo:Guilty--Plead_to:0--Count:4--DOV:29/Nov/2018--Attempt:N--Offense:PROB VIOL--Section:PC--CrimType:Felony--DispoDt:29/Nov/2018--Dispo:Guilty--Plead_to:0--Count:5--DOV:13/Sep/2019--Attempt:N--Offense:MAND SUP VIOL--Section:PC--CrimType:Felony--DispoDt:13/Sep/2019--Dispo:Guilty--Plead_to:0</t>
  </si>
  <si>
    <t>case_id:2840386--DACase:16F07572--Def_nbr:2801562--Count:1--SentDt:27/Mar/2018--ProbType:F--ProbMnth:36--JailDays:0--LocalMnt:0--MSMnths:0--PrisMnth:0--L_D:0--ServHrs:0--ServDays:0--Fine:0--Rest:0--Other:0--case_id:2840386--DACase:16F07572--Def_nbr:2801562--Count:5--SentDt:13/Sep/2019--ProbType:0--ProbMnth:0--JailDays:0--LocalMnt:2--MSMnths:0--PrisMnth:0--L_D:0--ServHrs:0--ServDays:0--Fine:0--Rest:0--Other:0</t>
  </si>
  <si>
    <t>16F10063A</t>
  </si>
  <si>
    <t>Count:1--DOV:07/Sep/2014--Attempt:N--Offense:187(a)--Section:PC--CrimType:Felony--DispoDt:28/Feb/2017--Dispo:Dismissed/Not Guilty--Plead_to:0--Count:2--DOV:07/Sep/2014--Attempt:N--Offense:186.22(d)--Section:PC--CrimType:Felony--DispoDt:28/Feb/2017--Dispo:Dismissed/Not Guilty--Plead_to:0--Count:3--DOV:07/Sep/2014--Attempt:N--Offense:186.22(a)--Section:PC--CrimType:Felony--DispoDt:28/Feb/2017--Dispo:Dismissed/Not Guilty--Plead_to:0</t>
  </si>
  <si>
    <t>File_Rej:Filed--Date:25/Feb/2016--DDA:GOODKIN, ROBERT</t>
  </si>
  <si>
    <t>Count:1--Offense:12022.53(d)/(e)(1)--Section:PC--CrimType:Enhancement--DispoDt:28/Feb/2017--Dispo:Dismissed/Not True--Count:1--Offense:186.22(b)(1)--Section:PC--CrimType:Enhancement--DispoDt:28/Feb/2017--Dispo:Dismissed/Not True</t>
  </si>
  <si>
    <t>16F10068</t>
  </si>
  <si>
    <t>Count:1--DOV:24/Feb/2016--Attempt:N--Offense:186.22(d)--Section:PC--CrimType:Felony--DispoDt:02/Jun/2016--Dispo:Guilty--Plead_to:0</t>
  </si>
  <si>
    <t>case_id:2840394--DACase:16F10068--Def_nbr:2801572--Count:1--SentDt:02/Jun/2016--ProbType:0--ProbMnth:0--JailDays:0--LocalMnt:0--MSMnths:0--PrisMnth:36--L_D:0--ServHrs:0--ServDays:0--Fine:0--Rest:0--Other:0</t>
  </si>
  <si>
    <t>Arrest:24/Feb/2016--Bail:25000--AppStat:Appearance Date--Sealed:0</t>
  </si>
  <si>
    <t>Count:1--DOV:24/Feb/2016--Attempt:N--Offense:186.22(d)--Section:PC--CrimType:Felony--DispoDt:09/Sep/2016--Dispo:Dismissed/Not Guilty--Plead_to:0</t>
  </si>
  <si>
    <t>Count:1--DOV:24/Feb/2016--Attempt:N--Offense:186.22(d)--Section:PC--CrimType:Felony--DispoDt:08/Mar/2016--Dispo:Reduced--Plead_to:186.22(d)-PC594(a)/(b)(2)(A) PC MISD</t>
  </si>
  <si>
    <t>case_id:2840394--DACase:16F10068--Def_nbr:2801574--Count:1--SentDt:08/Mar/2016--ProbType:I--ProbMnth:36--JailDays:24--LocalMnt:0--MSMnths:0--PrisMnth:0--L_D:0--ServHrs:0--ServDays:0--Fine:0--Rest:0--Other:0</t>
  </si>
  <si>
    <t>Arrest:24/Feb/2016--Bail:25000--AppStat:In Custody--Sealed:0</t>
  </si>
  <si>
    <t>Count:1--DOV:24/Feb/2016--Attempt:N--Offense:186.22(d)--Section:PC--CrimType:Felony--DispoDt:27/May/2016--Dispo:Guilty--Plead_to:0</t>
  </si>
  <si>
    <t>case_id:2840394--DACase:16F10068--Def_nbr:2801575--Count:1--SentDt:27/May/2016--ProbType:0--ProbMnth:0--JailDays:120--LocalMnt:0--MSMnths:0--PrisMnth:0--L_D:0--ServHrs:0--ServDays:0--Fine:0--Rest:0--Other:0</t>
  </si>
  <si>
    <t>Count:1--DOV:24/Feb/2016--Attempt:N--Offense:186.22(d)--Section:PC--CrimType:Felony--DispoDt:10/Jun/2016--Dispo:Guilty--Plead_to:0</t>
  </si>
  <si>
    <t>case_id:2840394--DACase:16F10068--Def_nbr:2801576--Count:1--SentDt:10/Jun/2016--ProbType:F--ProbMnth:36--JailDays:364--LocalMnt:0--MSMnths:0--PrisMnth:0--L_D:0--ServHrs:0--ServDays:0--Fine:0--Rest:0--Other:0</t>
  </si>
  <si>
    <t>Count:1--Offense:667(d)/(e)(1)&amp;1170.12(b)/(c)(1)--Section:PC--CrimType:Prior--DispoDt:10/Jun/2016--Dispo:Dismissed/Not True</t>
  </si>
  <si>
    <t>16H04069X</t>
  </si>
  <si>
    <t>Count:1--DOV:09/Dec/2015--Attempt:N--Offense:459-460(b)--Section:PC--CrimType:Felony--DispoDt:00/Jan/1900--Dispo:0--Plead_to:0--Count:2--DOV:09/Dec/2015--Attempt:N--Offense:182(a)(1)--Section:PC--CrimType:Felony--DispoDt:00/Jan/1900--Dispo:0--Plead_to:0--Count:8--DOV:09/Dec/2015--Attempt:N--Offense:459-460(b)--Section:PC--CrimType:Felony--DispoDt:00/Jan/1900--Dispo:0--Plead_to:0</t>
  </si>
  <si>
    <t>Count:3--DOV:09/Dec/2015--Attempt:N--Offense:459-460(b)--Section:PC--CrimType:Felony--DispoDt:00/Jan/1900--Dispo:0--Plead_to:0--Count:4--DOV:09/Dec/2015--Attempt:N--Offense:182(a)(1)--Section:PC--CrimType:Felony--DispoDt:00/Jan/1900--Dispo:0--Plead_to:0--Count:5--DOV:09/Dec/2015--Attempt:N--Offense:496(a)--Section:PC--CrimType:Misdemeanor--DispoDt:00/Jan/1900--Dispo:0--Plead_to:0--Count:6--DOV:09/Dec/2015--Attempt:N--Offense:530.5(a)--Section:PC--CrimType:Felony--DispoDt:00/Jan/1900--Dispo:0--Plead_to:0--Count:9--DOV:09/Dec/2015--Attempt:N--Offense:459-460(b)--Section:PC--CrimType:Felony--DispoDt:00/Jan/1900--Dispo:0--Plead_to:0</t>
  </si>
  <si>
    <t>Count:1--DOV:09/Dec/2015--Attempt:N--Offense:459-460(b)--Section:PC--CrimType:Felony--DispoDt:00/Jan/1900--Dispo:0--Plead_to:0--Count:7--DOV:09/Dec/2015--Attempt:N--Offense:182(a)(1)--Section:PC--CrimType:Felony--DispoDt:00/Jan/1900--Dispo:0--Plead_to:0</t>
  </si>
  <si>
    <t>16F05461</t>
  </si>
  <si>
    <t>Count:1--DOV:24/Feb/2016--Attempt:N--Offense:247.5--Section:PC--CrimType:Felony--DispoDt:17/Oct/2016--Dispo:Guilty--Plead_to:0--Count:2--DOV:24/Feb/2016--Attempt:N--Offense:530.5(c)(1)--Section:PC--CrimType:Misdemeanor--DispoDt:17/Oct/2016--Dispo:Guilty--Plead_to:0--Count:3--DOV:24/Feb/2016--Attempt:N--Offense:530.5(c)(1)--Section:PC--CrimType:Misdemeanor--DispoDt:17/Oct/2016--Dispo:Guilty--Plead_to:0--Count:4--DOV:24/Feb/2016--Attempt:N--Offense:484e(d)--Section:PC--CrimType:Misdemeanor--DispoDt:17/Oct/2016--Dispo:Guilty--Plead_to:0--Count:5--DOV:24/Feb/2016--Attempt:N--Offense:530.5(c)(1)--Section:PC--CrimType:Misdemeanor--DispoDt:17/Oct/2016--Dispo:Guilty--Plead_to:0--Count:6--DOV:24/Feb/2016--Attempt:N--Offense:484e(d)--Section:PC--CrimType:Misdemeanor--DispoDt:17/Oct/2016--Dispo:Guilty--Plead_to:0--Count:7--DOV:24/Feb/2016--Attempt:N--Offense:530.5(c)(1)--Section:PC--CrimType:Misdemeanor--DispoDt:17/Oct/2016--Dispo:Guilty--Plead_to:0--Count:8--DOV:24/Feb/2016--Attempt:N--Offense:484e(d)--Section:PC--CrimType:Misdemeanor--DispoDt:17/Oct/2016--Dispo:Guilty--Plead_to:0--Count:9--DOV:24/Feb/2016--Attempt:N--Offense:530.5(c)(1)--Section:PC--CrimType:Misdemeanor--DispoDt:17/Oct/2016--Dispo:Guilty--Plead_to:0--Count:10--DOV:24/Feb/2016--Attempt:N--Offense:484e(d)--Section:PC--CrimType:Misdemeanor--DispoDt:17/Oct/2016--Dispo:Guilty--Plead_to:0--Count:11--DOV:24/Feb/2016--Attempt:N--Offense:530.5(c)(1)--Section:PC--CrimType:Misdemeanor--DispoDt:17/Oct/2016--Dispo:Guilty--Plead_to:0--Count:12--DOV:24/Feb/2016--Attempt:N--Offense:484e(d)--Section:PC--CrimType:Misdemeanor--DispoDt:17/Oct/2016--Dispo:Guilty--Plead_to:0--Count:13--DOV:24/Feb/2016--Attempt:N--Offense:530.5(c)(1)--Section:PC--CrimType:Misdemeanor--DispoDt:17/Oct/2016--Dispo:Guilty--Plead_to:0--Count:14--DOV:24/Feb/2016--Attempt:N--Offense:484e(d)--Section:PC--CrimType:Misdemeanor--DispoDt:17/Oct/2016--Dispo:Guilty--Plead_to:0--Count:15--DOV:24/Feb/2016--Attempt:N--Offense:530.5(c)(1)--Section:PC--CrimType:Misdemeanor--DispoDt:17/Oct/2016--Dispo:Guilty--Plead_to:0--Count:16--DOV:24/Feb/2016--Attempt:N--Offense:484e(d)--Section:PC--CrimType:Misdemeanor--DispoDt:17/Oct/2016--Dispo:Guilty--Plead_to:0--Count:17--DOV:24/May/2017--Attempt:N--Offense:MAND SUP VIOL--Section:PC--CrimType:Felony--DispoDt:29/Sep/2017--Dispo:Guilty--Plead_to:0--Count:18--DOV:12/Jan/2018--Attempt:N--Offense:MAND SUP VIOL--Section:PC--CrimType:Felony--DispoDt:29/May/2018--Dispo:Guilty--Plead_to:0--Count:19--DOV:18/Sep/2018--Attempt:N--Offense:MAND SUP VIOL--Section:PC--CrimType:Felony--DispoDt:18/Sep/2018--Dispo:Guilty--Plead_to:0</t>
  </si>
  <si>
    <t>case_id:2840404--DACase:16F05461--Def_nbr:2801590--Count:1--SentDt:17/Oct/2016--ProbType:0--ProbMnth:0--JailDays:0--LocalMnt:12--MSMnths:24--PrisMnth:0--L_D:0--ServHrs:0--ServDays:0--Fine:0--Rest:0--Other:0--case_id:2840404--DACase:16F05461--Def_nbr:2801590--Count:17--SentDt:29/Sep/2017--ProbType:0--ProbMnth:0--JailDays:0--LocalMnt:4--MSMnths:0--PrisMnth:0--L_D:0--ServHrs:0--ServDays:0--Fine:0--Rest:0--Other:0--case_id:2840404--DACase:16F05461--Def_nbr:2801590--Count:18--SentDt:29/May/2018--ProbType:0--ProbMnth:0--JailDays:0--LocalMnt:6--MSMnths:0--PrisMnth:0--L_D:0--ServHrs:0--ServDays:0--Fine:0--Rest:0--Other:0--case_id:2840404--DACase:16F05461--Def_nbr:2801590--Count:19--SentDt:18/Sep/2018--ProbType:0--ProbMnth:0--JailDays:0--LocalMnt:0--MSMnths:0--PrisMnth:3--L_D:0--ServHrs:0--ServDays:0--Fine:0--Rest:0--Other:0</t>
  </si>
  <si>
    <t>Count:1--Offense:667.5(b)--Section:PC--CrimType:Prior--DispoDt:17/Oct/2016--Dispo:True</t>
  </si>
  <si>
    <t>16F10599</t>
  </si>
  <si>
    <t>Count:1--DOV:24/Feb/2016--Attempt:N--Offense:666.5(a)/10851(a)--Section:PC--CrimType:Felony--DispoDt:12/Oct/2017--Dispo:Guilty--Plead_to:Drug Court Program--Count:2--DOV:24/Feb/2016--Attempt:N--Offense:496d(a)--Section:PC--CrimType:Felony--DispoDt:12/Oct/2017--Dispo:Guilty--Plead_to:0--Count:3--DOV:24/Feb/2016--Attempt:N--Offense:530.5(c)(1)--Section:PC--CrimType:Misdemeanor--DispoDt:12/Oct/2017--Dispo:Guilty--Plead_to:0</t>
  </si>
  <si>
    <t>case_id:2840425--DACase:16F10599--Def_nbr:2801616--Count:1--SentDt:12/Oct/2017--ProbType:F--ProbMnth:36--JailDays:34--LocalMnt:0--MSMnths:0--PrisMnth:0--L_D:0--ServHrs:0--ServDays:0--Fine:0--Rest:0--Other:0</t>
  </si>
  <si>
    <t>Arrest:24/Feb/2016--Bail:50000--AppStat:Appearance Date--Sealed:0</t>
  </si>
  <si>
    <t>Count:2--DOV:24/Feb/2016--Attempt:N--Offense:496d(a)--Section:PC--CrimType:Felony--DispoDt:05/Feb/2018--Dispo:Guilty--Plead_to:0--Count:3--DOV:24/Feb/2016--Attempt:N--Offense:530.5(c)(1)--Section:PC--CrimType:Misdemeanor--DispoDt:05/Feb/2018--Dispo:Guilty--Plead_to:0</t>
  </si>
  <si>
    <t>case_id:2840425--DACase:16F10599--Def_nbr:2801617--Count:2--SentDt:05/Feb/2018--ProbType:I--ProbMnth:36--JailDays:90--LocalMnt:0--MSMnths:0--PrisMnth:0--L_D:0--ServHrs:0--ServDays:0--Fine:0--Rest:0--Other:0</t>
  </si>
  <si>
    <t>16N00662X</t>
  </si>
  <si>
    <t>Count:1--DOV:25/Feb/2016--Attempt:N--Offense:21310--Section:PC--CrimType:Felony--DispoDt:00/Jan/1900--Dispo:0--Plead_to:0--Count:2--DOV:25/Feb/2016--Attempt:N--Offense:11375(b)(2)--Section:HS--CrimType:Misdemeanor--DispoDt:00/Jan/1900--Dispo:0--Plead_to:0</t>
  </si>
  <si>
    <t>Arrest:25/Feb/2016--Bail:0--AppStat:In Custody--Sealed:0</t>
  </si>
  <si>
    <t>16F10067</t>
  </si>
  <si>
    <t>Count:1--DOV:24/Feb/2016--Attempt:N--Offense:459-460(a)--Section:PC--CrimType:Felony--DispoDt:22/Aug/2016--Dispo:Dismissed/Not Guilty--Plead_to:0--Count:2--DOV:24/Feb/2016--Attempt:N--Offense:484(a)-488--Section:PC--CrimType:Misdemeanor--DispoDt:22/Aug/2016--Dispo:Dismissed/Not Guilty--Plead_to:0--Count:3--DOV:24/Feb/2016--Attempt:N--Offense:647(h)--Section:PC--CrimType:Misdemeanor--DispoDt:18/Aug/2016--Dispo:Dismissed/Not Guilty--Plead_to:0</t>
  </si>
  <si>
    <t>File_Rej:Filed--Date:26/Feb/2016--DDA:BODLEY, CLIFF</t>
  </si>
  <si>
    <t>Count:1--Offense:667.5(c)(21)--Section:PC--CrimType:Other--DispoDt:22/Aug/2016--Dispo:Dismissed/Not True</t>
  </si>
  <si>
    <t>Count:1--Offense:667(a)(1)-1192.7--Section:PC--CrimType:Prior--DispoDt:22/Aug/2016--Dispo:Dismissed/Not True--Count:1--Offense:667(d)/(e)(1)&amp;1170.12(b)/(c)(1)--Section:PC--CrimType:Prior--DispoDt:22/Aug/2016--Dispo:Dismissed/Not True</t>
  </si>
  <si>
    <t>16F05159</t>
  </si>
  <si>
    <t>Count:1--DOV:24/Feb/2016--Attempt:N--Offense:422(a)--Section:PC--CrimType:Felony--DispoDt:26/Feb/2016--Dispo:Reduced--Plead_to:422(a) PC MISD</t>
  </si>
  <si>
    <t>case_id:2840429--DACase:16F05159--Def_nbr:2801621--Count:1--SentDt:26/Feb/2016--ProbType:I--ProbMnth:36--JailDays:180--LocalMnt:0--MSMnths:0--PrisMnth:0--L_D:0--ServHrs:0--ServDays:0--Fine:0--Rest:0--Other:0</t>
  </si>
  <si>
    <t>16F05160</t>
  </si>
  <si>
    <t>Count:1--DOV:24/Feb/2016--Attempt:N--Offense:530.5(c)(2)--Section:PC--CrimType:Felony--DispoDt:28/Oct/2016--Dispo:Guilty--Plead_to:0--Count:2--DOV:24/Feb/2016--Attempt:N--Offense:530.5(c)(2)--Section:PC--CrimType:Felony--DispoDt:28/Oct/2016--Dispo:Guilty--Plead_to:0--Count:3--DOV:24/Feb/2016--Attempt:N--Offense:530.5(c)(2)--Section:PC--CrimType:Felony--DispoDt:28/Oct/2016--Dispo:Guilty--Plead_to:0--Count:4--DOV:24/Feb/2016--Attempt:N--Offense:530.5(c)(2)--Section:PC--CrimType:Felony--DispoDt:28/Oct/2016--Dispo:Guilty--Plead_to:0--Count:5--DOV:24/Feb/2016--Attempt:N--Offense:530.5(c)(2)--Section:PC--CrimType:Felony--DispoDt:28/Oct/2016--Dispo:Guilty--Plead_to:0--Count:6--DOV:24/Feb/2016--Attempt:N--Offense:530.5(c)(2)--Section:PC--CrimType:Felony--DispoDt:28/Oct/2016--Dispo:Guilty--Plead_to:0--Count:7--DOV:24/Feb/2016--Attempt:N--Offense:484i(c)--Section:PC--CrimType:Felony--DispoDt:28/Oct/2016--Dispo:Guilty--Plead_to:0--Count:8--DOV:24/Feb/2016--Attempt:N--Offense:484e(d)--Section:PC--CrimType:Felony--DispoDt:28/Oct/2016--Dispo:Guilty--Plead_to:0--Count:9--DOV:24/Feb/2016--Attempt:N--Offense:470b--Section:PC--CrimType:Felony--DispoDt:28/Oct/2016--Dispo:Guilty--Plead_to:0</t>
  </si>
  <si>
    <t>case_id:2840431--DACase:16F05160--Def_nbr:2801623--Count:1--SentDt:28/Oct/2016--ProbType:F--ProbMnth:36--JailDays:120--LocalMnt:0--MSMnths:0--PrisMnth:0--L_D:0--ServHrs:0--ServDays:0--Fine:0--Rest:0--Other:0</t>
  </si>
  <si>
    <t>16F10596</t>
  </si>
  <si>
    <t>Count:1--DOV:24/Feb/2016--Attempt:N--Offense:496(a)--Section:PC--CrimType:Felony--DispoDt:07/Mar/2016--Dispo:Guilty--Plead_to:0--Count:2--DOV:24/Feb/2016--Attempt:N--Offense:459-460(b)--Section:PC--CrimType:Felony--DispoDt:07/Mar/2016--Dispo:Guilty--Plead_to:0--Count:3--DOV:24/Feb/2016--Attempt:N--Offense:11377(a)--Section:HS--CrimType:Misdemeanor--DispoDt:07/Mar/2016--Dispo:Guilty--Plead_to:0--Count:4--DOV:24/Feb/2016--Attempt:N--Offense:466--Section:PC--CrimType:Misdemeanor--DispoDt:07/Mar/2016--Dispo:Guilty--Plead_to:0--Count:5--DOV:24/Feb/2016--Attempt:N--Offense:11364(a)--Section:HS--CrimType:Misdemeanor--DispoDt:07/Mar/2016--Dispo:Guilty--Plead_to:0</t>
  </si>
  <si>
    <t>case_id:2840432--DACase:16F10596--Def_nbr:2801624--Count:1--SentDt:07/Mar/2016--ProbType:F--ProbMnth:36--JailDays:90--LocalMnt:0--MSMnths:0--PrisMnth:0--L_D:0--ServHrs:0--ServDays:0--Fine:0--Rest:0--Other:0</t>
  </si>
  <si>
    <t>Arrest:24/Feb/2016--Bail:20000--AppStat:In Custody--Sealed:0</t>
  </si>
  <si>
    <t>16C00516X</t>
  </si>
  <si>
    <t>Count:1--DOV:25/Feb/2016--Attempt:N--Offense:591--Section:PC--CrimType:Felony--DispoDt:00/Jan/1900--Dispo:0--Plead_to:0--Count:2--DOV:25/Feb/2016--Attempt:N--Offense:591.5--Section:PC--CrimType:Misdemeanor--DispoDt:00/Jan/1900--Dispo:0--Plead_to:0--Count:3--DOV:25/Feb/2016--Attempt:N--Offense:273.5(a)--Section:PC--CrimType:Misdemeanor--DispoDt:00/Jan/1900--Dispo:0--Plead_to:0</t>
  </si>
  <si>
    <t>16F02560</t>
  </si>
  <si>
    <t>Count:1--DOV:21/Feb/2016--Attempt:N--Offense:20001(a)--Section:VC--CrimType:Felony--DispoDt:20/Jun/2016--Dispo:Guilty--Plead_to:0--Count:2--DOV:21/Feb/2016--Attempt:N--Offense:23105(a)--Section:VC--CrimType:Felony--DispoDt:20/Jun/2016--Dispo:Dismissed/Not Guilty--Plead_to:0--Count:3--DOV:21/Feb/2016--Attempt:N--Offense:23104(a)--Section:VC--CrimType:Misdemeanor--DispoDt:20/Jun/2016--Dispo:Dismissed/Not Guilty--Plead_to:0--Count:4--DOV:21/Feb/2016--Attempt:N--Offense:14601.1(a)--Section:VC--CrimType:Misdemeanor--DispoDt:20/Jun/2016--Dispo:Dismissed/Not Guilty--Plead_to:0--Count:5--DOV:11/May/2017--Attempt:N--Offense:PROB VIOL--Section:PC--CrimType:Felony--DispoDt:31/May/2017--Dispo:Guilty--Plead_to:0--Count:6--DOV:21/Jun/2017--Attempt:N--Offense:PROB VIOL--Section:PC--CrimType:Felony--DispoDt:07/Feb/2020--Dispo:Guilty--Plead_to:0--Count:7--DOV:21/Jan/2021--Attempt:N--Offense:PROB VIOL--Section:PC--CrimType:Felony--DispoDt:21/Jan/2021--Dispo:Guilty--Plead_to:0</t>
  </si>
  <si>
    <t>case_id:2840441--DACase:16F02560--Def_nbr:2801633--Count:1--SentDt:20/Jun/2016--ProbType:F--ProbMnth:36--JailDays:76--LocalMnt:0--MSMnths:0--PrisMnth:0--L_D:0--ServHrs:0--ServDays:0--Fine:0--Rest:0--Other:0--case_id:2840441--DACase:16F02560--Def_nbr:2801633--Count:6--SentDt:07/Feb/2020--ProbType:0--ProbMnth:0--JailDays:180--LocalMnt:0--MSMnths:0--PrisMnth:0--L_D:0--ServHrs:0--ServDays:0--Fine:0--Rest:0--Other:0--case_id:2840441--DACase:16F02560--Def_nbr:2801633--Count:7--SentDt:21/Jan/2021--ProbType:0--ProbMnth:0--JailDays:4--LocalMnt:0--MSMnths:0--PrisMnth:0--L_D:0--ServHrs:0--ServDays:0--Fine:0--Rest:0--Other:0</t>
  </si>
  <si>
    <t>File_Rej:Filed--Date:26/Feb/2016--DDA:KIM, ELISA</t>
  </si>
  <si>
    <t>16F05161</t>
  </si>
  <si>
    <t>Count:1--DOV:24/Feb/2016--Attempt:N--Offense:664(a)-187(a)--Section:PC--CrimType:Felony--DispoDt:03/Jun/2016--Dispo:Guilty--Plead_to:0--Count:2--DOV:29/Nov/2016--Attempt:N--Offense:PROB VIOL--Section:PC--CrimType:Felony--DispoDt:19/Jan/2017--Dispo:Guilty--Plead_to:0</t>
  </si>
  <si>
    <t>case_id:2840444--DACase:16F05161--Def_nbr:2801636--Count:1--SentDt:03/Jun/2016--ProbType:F--ProbMnth:36--JailDays:365--LocalMnt:0--MSMnths:0--PrisMnth:0--L_D:0--ServHrs:0--ServDays:0--Fine:0--Rest:0--Other:0--case_id:2840444--DACase:16F05161--Def_nbr:2801636--Count:2--SentDt:19/Jan/2017--ProbType:0--ProbMnth:0--JailDays:180--LocalMnt:0--MSMnths:0--PrisMnth:0--L_D:0--ServHrs:0--ServDays:0--Fine:0--Rest:0--Other:0</t>
  </si>
  <si>
    <t>Count:1--Offense:12022(b)(1)--Section:PC--CrimType:Enhancement--DispoDt:03/Jun/2016--Dispo:True</t>
  </si>
  <si>
    <t>16H00946X</t>
  </si>
  <si>
    <t>Count:1--DOV:09/Nov/2015--Attempt:N--Offense:311.11(a)--Section:PC--CrimType:Felony--DispoDt:00/Jan/1900--Dispo:0--Plead_to:0--Count:2--DOV:09/Nov/2015--Attempt:N--Offense:647(j)(3)(A)--Section:PC--CrimType:Misdemeanor--DispoDt:00/Jan/1900--Dispo:0--Plead_to:0</t>
  </si>
  <si>
    <t>16C00527X</t>
  </si>
  <si>
    <t>Count:1--DOV:10/Dec/2015--Attempt:N--Offense:211/212.5(c)--Section:PC--CrimType:Felony--DispoDt:00/Jan/1900--Dispo:0--Plead_to:0--Count:2--DOV:10/Dec/2015--Attempt:N--Offense:245(a)(1)--Section:PC--CrimType:Felony--DispoDt:00/Jan/1900--Dispo:0--Plead_to:0</t>
  </si>
  <si>
    <t>Arrest:26/Feb/2016--Bail:0--AppStat:In Custody--Sealed:0</t>
  </si>
  <si>
    <t>16F00375</t>
  </si>
  <si>
    <t>Count:1--DOV:24/Feb/2016--Attempt:N--Offense:2800.2--Section:VC--CrimType:Felony--DispoDt:13/Apr/2016--Dispo:Guilty--Plead_to:0--Count:2--DOV:24/Feb/2016--Attempt:N--Offense:2800.4--Section:VC--CrimType:Felony--DispoDt:13/Apr/2016--Dispo:Guilty--Plead_to:0--Count:3--DOV:24/Feb/2016--Attempt:N--Offense:23103(a)--Section:VC--CrimType:Misdemeanor--DispoDt:13/Apr/2016--Dispo:Guilty--Plead_to:0--Count:4--DOV:24/Feb/2016--Attempt:N--Offense:20002(a)--Section:VC--CrimType:Misdemeanor--DispoDt:13/Apr/2016--Dispo:Guilty--Plead_to:0</t>
  </si>
  <si>
    <t>case_id:2840470--DACase:16F00375--Def_nbr:2801664--Count:1--SentDt:13/Apr/2016--ProbType:F--ProbMnth:36--JailDays:365--LocalMnt:0--MSMnths:0--PrisMnth:0--L_D:0--ServHrs:0--ServDays:0--Fine:0--Rest:0--Other:0</t>
  </si>
  <si>
    <t>16N00927X</t>
  </si>
  <si>
    <t>Count:1--DOV:08/Feb/2016--Attempt:N--Offense:245(a)(1)--Section:PC--CrimType:Felony--DispoDt:00/Jan/1900--Dispo:0--Plead_to:0</t>
  </si>
  <si>
    <t>16F05466</t>
  </si>
  <si>
    <t>Count:1--DOV:12/Feb/2016--Attempt:N--Offense:69--Section:PC--CrimType:Felony--DispoDt:11/Jan/2017--Dispo:Reduced--Plead_to:69 PC MISD--Count:2--DOV:12/Feb/2016--Attempt:N--Offense:241(c)--Section:PC--CrimType:Misdemeanor--DispoDt:11/Jan/2017--Dispo:Guilty--Plead_to:0--Count:3--DOV:12/Feb/2016--Attempt:N--Offense:243(b)--Section:PC--CrimType:Misdemeanor--DispoDt:11/Jan/2017--Dispo:Guilty--Plead_to:0--Count:4--DOV:12/Feb/2016--Attempt:N--Offense:148(a)(1)--Section:PC--CrimType:Misdemeanor--DispoDt:11/Jan/2017--Dispo:Guilty--Plead_to:0--Count:5--DOV:12/Feb/2016--Attempt:N--Offense:647(f)--Section:PC--CrimType:Misdemeanor--DispoDt:11/Jan/2017--Dispo:Guilty--Plead_to:0</t>
  </si>
  <si>
    <t>case_id:2840476--DACase:16F05466--Def_nbr:2801671--Count:1--SentDt:11/Jan/2017--ProbType:I--ProbMnth:36--JailDays:20--LocalMnt:0--MSMnths:0--PrisMnth:0--L_D:0--ServHrs:0--ServDays:0--Fine:0--Rest:0--Other:0</t>
  </si>
  <si>
    <t>16F01118</t>
  </si>
  <si>
    <t>Count:1--DOV:24/Feb/2015--Attempt:N--Offense:261(a)(2)--Section:PC--CrimType:Felony--DispoDt:11/May/2018--Dispo:Dismissed/Not Guilty--Plead_to:0--Count:2--DOV:24/Feb/2016--Attempt:N--Offense:286(c)(2)(A)--Section:PC--CrimType:Felony--DispoDt:11/May/2018--Dispo:Dismissed/Not Guilty--Plead_to:0--Count:3--DOV:24/Feb/2016--Attempt:N--Offense:288a(c)(2)(A)--Section:PC--CrimType:Felony--DispoDt:11/May/2018--Dispo:Dismissed/Not Guilty--Plead_to:0--Count:4--DOV:24/Feb/2016--Attempt:N--Offense:273.5(a)--Section:PC--CrimType:Felony--DispoDt:19/Mar/2018--Dispo:Guilty--Plead_to:0--Count:5--DOV:24/Feb/2016--Attempt:N--Offense:166(c)(1)--Section:PC--CrimType:Misdemeanor--DispoDt:19/Mar/2018--Dispo:Guilty--Plead_to:0--Count:6--DOV:03/Aug/2016--Attempt:N--Offense:273.5(a)--Section:PC--CrimType:Felony--DispoDt:19/Mar/2018--Dispo:Reduced--Plead_to:243(e)(1)--Count:7--DOV:03/Aug/2016--Attempt:N--Offense:422(a)--Section:PC--CrimType:Felony--DispoDt:19/Mar/2018--Dispo:Dismissed/Not Guilty--Plead_to:422(a)--Count:8--DOV:03/Aug/2016--Attempt:N--Offense:166(c)(1)--Section:PC--CrimType:Misdemeanor--DispoDt:19/Mar/2018--Dispo:Guilty--Plead_to:0--Count:9--DOV:03/Aug/2016--Attempt:N--Offense:273a(b)--Section:PC--CrimType:Misdemeanor--DispoDt:11/May/2018--Dispo:Dismissed/Not Guilty--Plead_to:0--Count:10--DOV:03/Aug/2016--Attempt:N--Offense:148(a)(1)--Section:PC--CrimType:Misdemeanor--DispoDt:19/Mar/2018--Dispo:Guilty--Plead_to:0--Count:11--DOV:03/Aug/2016--Attempt:N--Offense:594(a)/(b)(2)(A)--Section:PC--CrimType:Misdemeanor--DispoDt:19/Mar/2018--Dispo:Guilty--Plead_to:0--Count:12--DOV:03/Aug/2016--Attempt:N--Offense:242--Section:PC--CrimType:Misdemeanor--DispoDt:19/Mar/2018--Dispo:Reduced--Plead_to:240</t>
  </si>
  <si>
    <t>case_id:2840477--DACase:16F01118--Def_nbr:2801672--Count:4--SentDt:11/May/2018--ProbType:0--ProbMnth:0--JailDays:0--LocalMnt:0--MSMnths:0--PrisMnth:96--L_D:0--ServHrs:0--ServDays:0--Fine:0--Rest:0--Other:0</t>
  </si>
  <si>
    <t>File_Rej:Filed--Date:26/Feb/2016--DDA:ETEMADIAN, SHIBA</t>
  </si>
  <si>
    <t>Count:1--Offense:1203.065(a)--Section:PC--CrimType:Other--DispoDt:11/May/2018--Dispo:Dismissed/Not True--Count:2--Offense:1203.065(a)--Section:PC--CrimType:Other--DispoDt:11/May/2018--Dispo:Dismissed/Not True--Count:3--Offense:1203.065(a)--Section:PC--CrimType:Other--DispoDt:11/May/2018--Dispo:Dismissed/Not True--Count:6--Offense:12022.1(b)--Section:PC--CrimType:Enhancement--DispoDt:19/Mar/2018--Dispo:Dismissed/Not True--Count:7--Offense:12022.1(b)--Section:PC--CrimType:Enhancement--DispoDt:19/Mar/2018--Dispo:Dismissed/Not True</t>
  </si>
  <si>
    <t>16F02563</t>
  </si>
  <si>
    <t>Count:1--DOV:07/Jan/2016--Attempt:N--Offense:245(a)(4)--Section:PC--CrimType:Felony--DispoDt:07/Jun/2018--Dispo:Guilty--Plead_to:0--Count:2--DOV:07/Jan/2016--Attempt:N--Offense:459-460(a)--Section:PC--CrimType:Felony--DispoDt:23/May/2019--Dispo:Guilty--Plead_to:0</t>
  </si>
  <si>
    <t>case_id:2840478--DACase:16F02563--Def_nbr:2801673--Count:1--SentDt:07/Jun/2018--ProbType:F--ProbMnth:60--JailDays:180--LocalMnt:0--MSMnths:0--PrisMnth:60--L_D:0--ServHrs:0--ServDays:0--Fine:0--Rest:0--Other:0</t>
  </si>
  <si>
    <t>File_Rej:Filed--Date:26/Feb/2016--DDA:MCMURRIN, DAVID</t>
  </si>
  <si>
    <t>Count:1--Offense:667.5(c)(21)--Section:PC--CrimType:Other--DispoDt:07/Jun/2018--Dispo:True</t>
  </si>
  <si>
    <t>Count:1--Offense:667(a)(1)-1192.7--Section:PC--CrimType:Prior--DispoDt:07/Jun/2018--Dispo:True--Count:1--Offense:667(d)/(e)(1)&amp;1170.12(b)/(c)(1)--Section:PC--CrimType:Prior--DispoDt:07/Jun/2018--Dispo:True</t>
  </si>
  <si>
    <t>16W00790X</t>
  </si>
  <si>
    <t>16F02562</t>
  </si>
  <si>
    <t>Count:1--DOV:25/Feb/2016--Attempt:N--Offense:69--Section:PC--CrimType:Felony--DispoDt:04/Apr/2017--Dispo:Dismissed/Not Guilty--Plead_to:0--Count:2--DOV:25/Feb/2016--Attempt:N--Offense:10851(a)--Section:VC--CrimType:Felony--DispoDt:04/Apr/2017--Dispo:Dismissed/Not Guilty--Plead_to:0--Count:3--DOV:25/Feb/2016--Attempt:N--Offense:11377(a)--Section:HS--CrimType:Misdemeanor--DispoDt:04/Apr/2017--Dispo:Dismissed/Not Guilty--Plead_to:0--Count:4--DOV:25/Feb/2016--Attempt:N--Offense:11364(a)--Section:HS--CrimType:Misdemeanor--DispoDt:04/Apr/2017--Dispo:Dismissed/Not Guilty--Plead_to:0</t>
  </si>
  <si>
    <t>Count:1--Offense:667.5(b)--Section:PC--CrimType:Prior--DispoDt:04/Apr/2017--Dispo:Dismissed/Not True</t>
  </si>
  <si>
    <t>16F05162</t>
  </si>
  <si>
    <t>Count:1--DOV:24/Feb/2016--Attempt:N--Offense:2800.2--Section:VC--CrimType:Felony--DispoDt:13/Jul/2017--Dispo:Reduced--Plead_to:2800.2 VC MISD--Count:2--DOV:24/Feb/2016--Attempt:N--Offense:2800.4--Section:VC--CrimType:Felony--DispoDt:13/Jul/2017--Dispo:Reduced--Plead_to:2800.4 VC MISD</t>
  </si>
  <si>
    <t>case_id:2840485--DACase:16F05162--Def_nbr:2801680--Count:1--SentDt:13/Jul/2017--ProbType:I--ProbMnth:36--JailDays:90--LocalMnt:0--MSMnths:0--PrisMnth:0--L_D:0--ServHrs:0--ServDays:0--Fine:0--Rest:0--Other:0</t>
  </si>
  <si>
    <t>16H01431X</t>
  </si>
  <si>
    <t>Count:1--DOV:25/Feb/2016--Attempt:N--Offense:243(d)--Section:PC--CrimType:Felony--DispoDt:00/Jan/1900--Dispo:0--Plead_to:0</t>
  </si>
  <si>
    <t>16F05517</t>
  </si>
  <si>
    <t>Count:1--DOV:19/Jan/2016--Attempt:N--Offense:69--Section:PC--CrimType:Felony--DispoDt:11/May/2017--Dispo:Guilty--Plead_to:0--Count:2--DOV:19/Jan/2016--Attempt:N--Offense:148(b)--Section:PC--CrimType:Felony--DispoDt:11/May/2017--Dispo:Guilty--Plead_to:0--Count:3--DOV:19/Jan/2016--Attempt:N--Offense:243(b)--Section:PC--CrimType:Misdemeanor--DispoDt:11/May/2017--Dispo:Guilty--Plead_to:0</t>
  </si>
  <si>
    <t>case_id:2840527--DACase:16F05517--Def_nbr:2801727--Count:1--SentDt:11/May/2017--ProbType:F--ProbMnth:36--JailDays:60--LocalMnt:0--MSMnths:0--PrisMnth:0--L_D:0--ServHrs:0--ServDays:0--Fine:0--Rest:0--Other:0</t>
  </si>
  <si>
    <t>16F05163</t>
  </si>
  <si>
    <t>Count:1--DOV:07/Aug/2015--Attempt:N--Offense:459.5(a)--Section:PC--CrimType:Felony--DispoDt:27/Apr/2016--Dispo:Reduced--Plead_to:459.5(a)</t>
  </si>
  <si>
    <t>case_id:2840532--DACase:16F05163--Def_nbr:2801732--Count:1--SentDt:27/Apr/2016--ProbType:0--ProbMnth:0--JailDays:180--LocalMnt:0--MSMnths:0--PrisMnth:0--L_D:0--ServHrs:0--ServDays:0--Fine:0--Rest:0--Other:0</t>
  </si>
  <si>
    <t>File_Rej:Filed--Date:26/Feb/2016--DDA:THOM, COURTNEY</t>
  </si>
  <si>
    <t>Count:1--Offense:667(d)/(e)(1)&amp;1170.12(b)/(c)(1)--Section:PC--CrimType:Prior--DispoDt:27/Apr/2016--Dispo:Dismissed/Not True</t>
  </si>
  <si>
    <t>16W00795X</t>
  </si>
  <si>
    <t>Count:1--DOV:02/Feb/2016--Attempt:N--Offense:10851(a)--Section:VC--CrimType:Felony--DispoDt:00/Jan/1900--Dispo:0--Plead_to:0</t>
  </si>
  <si>
    <t>16C00695X</t>
  </si>
  <si>
    <t>Count:1--DOV:27/Oct/2015--Attempt:N--Offense:273.5(a)--Section:PC--CrimType:Misdemeanor--DispoDt:00/Jan/1900--Dispo:0--Plead_to:0--Count:2--DOV:27/Oct/2015--Attempt:N--Offense:207(a)--Section:PC--CrimType:Felony--DispoDt:00/Jan/1900--Dispo:0--Plead_to:0</t>
  </si>
  <si>
    <t>16F10069</t>
  </si>
  <si>
    <t>Count:1--DOV:19/Jan/2016--Attempt:N--Offense:664(a)-187(a)--Section:PC--CrimType:Felony--DispoDt:16/Nov/2017--Dispo:Guilty--Plead_to:0--Count:2--DOV:19/Jan/2016--Attempt:N--Offense:186.22(a)--Section:PC--CrimType:Felony--DispoDt:16/Nov/2017--Dispo:Guilty--Plead_to:0</t>
  </si>
  <si>
    <t>case_id:2840550--DACase:16F10069--Def_nbr:2801750--Count:2--SentDt:16/Nov/2017--ProbType:0--ProbMnth:0--JailDays:0--LocalMnt:0--MSMnths:0--PrisMnth:196--L_D:0--ServHrs:0--ServDays:0--Fine:0--Rest:0--Other:0</t>
  </si>
  <si>
    <t>Arrest:25/Feb/2016--Bail:1000000--AppStat:In Custody--Sealed:0</t>
  </si>
  <si>
    <t>File_Rej:Filed--Date:26/Feb/2016--DDA:YU, CYRIL</t>
  </si>
  <si>
    <t>Count:1--Offense:12022.53(c)/(e)(1)--Section:PC--CrimType:Enhancement--DispoDt:16/Nov/2017--Dispo:Dismissed/Not True--Count:1--Offense:186.22(b)(1)--Section:PC--CrimType:Enhancement--DispoDt:16/Nov/2017--Dispo:True</t>
  </si>
  <si>
    <t>case_id:2840550--DACase:16F10069--Def_nbr:2801752--Count:2--SentDt:16/Nov/2017--ProbType:0--ProbMnth:0--JailDays:0--LocalMnt:0--MSMnths:0--PrisMnth:256--L_D:0--ServHrs:0--ServDays:0--Fine:0--Rest:0--Other:0</t>
  </si>
  <si>
    <t>Count:1--Offense:667(a)(1)-1192.7--Section:PC--CrimType:Prior--DispoDt:16/Nov/2017--Dispo:True--Count:1--Offense:667(d)/(e)(2)(A)&amp;1170.12(b)/(c)(2)(A)--Section:PC--CrimType:Prior--DispoDt:16/Nov/2017--Dispo:True--Count:1--Offense:667.5(b)--Section:PC--CrimType:Prior--DispoDt:16/Nov/2017--Dispo:Dismissed/Not True</t>
  </si>
  <si>
    <t>16F01232</t>
  </si>
  <si>
    <t>Count:1--DOV:25/Feb/2016--Attempt:N--Offense:459-460(a)--Section:PC--CrimType:Felony--DispoDt:10/Mar/2016--Dispo:Dismissed/Not Guilty--Plead_to:0--Count:2--DOV:25/Feb/2016--Attempt:N--Offense:278--Section:PC--CrimType:Felony--DispoDt:10/Mar/2016--Dispo:Guilty--Plead_to:0--Count:3--DOV:17/Jul/2017--Attempt:N--Offense:PROB VIOL--Section:PC--CrimType:Felony--DispoDt:17/Jul/2017--Dispo:Guilty--Plead_to:0</t>
  </si>
  <si>
    <t>case_id:2840553--DACase:16F01232--Def_nbr:2801754--Count:2--SentDt:10/Mar/2016--ProbType:F--ProbMnth:36--JailDays:90--LocalMnt:0--MSMnths:0--PrisMnth:0--L_D:0--ServHrs:0--ServDays:0--Fine:0--Rest:0--Other:0--case_id:2840553--DACase:16F01232--Def_nbr:2801754--Count:3--SentDt:17/Jul/2017--ProbType:0--ProbMnth:0--JailDays:180--LocalMnt:0--MSMnths:0--PrisMnth:0--L_D:0--ServHrs:0--ServDays:0--Fine:0--Rest:0--Other:0</t>
  </si>
  <si>
    <t>File_Rej:Filed--Date:29/Feb/2016--DDA:BACIN, JIM</t>
  </si>
  <si>
    <t>Count:1--Offense:667.5(c)(21)--Section:PC--CrimType:Other--DispoDt:10/Mar/2016--Dispo:Dismissed/Not True</t>
  </si>
  <si>
    <t>16C00530X</t>
  </si>
  <si>
    <t>Count:1--DOV:15/Jan/2016--Attempt:N--Offense:4573.6--Section:PC--CrimType:Felony--DispoDt:00/Jan/1900--Dispo:0--Plead_to:0</t>
  </si>
  <si>
    <t>16F10984</t>
  </si>
  <si>
    <t>Count:1--DOV:05/Jan/2016--Attempt:N--Offense:4573.6--Section:PC--CrimType:Felony--DispoDt:29/Dec/2016--Dispo:Guilty--Plead_to:0</t>
  </si>
  <si>
    <t>case_id:2840557--DACase:16F10984--Def_nbr:2801758--Count:1--SentDt:29/Dec/2016--ProbType:0--ProbMnth:0--JailDays:0--LocalMnt:0--MSMnths:0--PrisMnth:24--L_D:0--ServHrs:0--ServDays:0--Fine:0--Rest:0--Other:0</t>
  </si>
  <si>
    <t>Arrest:05/Jan/2016--Bail:100000--AppStat:Request for Warrant--Sealed:0</t>
  </si>
  <si>
    <t>16F00398</t>
  </si>
  <si>
    <t>Count:1--DOV:27/Jan/2016--Attempt:N--Offense:594(a)/(b)(1)--Section:PC--CrimType:Felony--DispoDt:05/Apr/2017--Dispo:Guilty--Plead_to:0</t>
  </si>
  <si>
    <t>case_id:2840559--DACase:16F00398--Def_nbr:2801760--Count:1--SentDt:05/Apr/2017--ProbType:F--ProbMnth:36--JailDays:0--LocalMnt:0--MSMnths:0--PrisMnth:0--L_D:0--ServHrs:0--ServDays:0--Fine:0--Rest:0--Other:0</t>
  </si>
  <si>
    <t>File_Rej:Filed--Date:11/Mar/2016--DDA:GELLER, MARK</t>
  </si>
  <si>
    <t>Count:1--Offense:12022.1(b)--Section:PC--CrimType:Enhancement--DispoDt:05/Apr/2017--Dispo:True</t>
  </si>
  <si>
    <t>16F02684</t>
  </si>
  <si>
    <t>Count:1--DOV:23/Feb/2016--Attempt:N--Offense:245(a)(1)--Section:PC--CrimType:Felony--DispoDt:27/Oct/2016--Dispo:Guilty--Plead_to:0</t>
  </si>
  <si>
    <t>case_id:2840563--DACase:16F02684--Def_nbr:2801764--Count:1--SentDt:17/Nov/2017--ProbType:F--ProbMnth:36--JailDays:180--LocalMnt:0--MSMnths:0--PrisMnth:0--L_D:0--ServHrs:0--ServDays:0--Fine:0--Rest:0--Other:0</t>
  </si>
  <si>
    <t>Arrest:25/Feb/2016--Bail:25000--AppStat:Appearance Date--Sealed:0</t>
  </si>
  <si>
    <t>16F05287</t>
  </si>
  <si>
    <t>Count:1--DOV:25/Feb/2016--Attempt:N--Offense:530.5(a)--Section:PC--CrimType:Felony--DispoDt:20/Sep/2016--Dispo:Reduced--Plead_to:530.5(a) PC MISD--Count:2--DOV:25/Feb/2016--Attempt:N--Offense:459-460(b)--Section:PC--CrimType:Felony--DispoDt:20/Sep/2016--Dispo:Reduced--Plead_to:459-460(b) PC MISD--Count:3--DOV:25/Feb/2016--Attempt:N--Offense:148.9(a)--Section:PC--CrimType:Misdemeanor--DispoDt:20/Sep/2016--Dispo:Guilty--Plead_to:0</t>
  </si>
  <si>
    <t>case_id:2840571--DACase:16F05287--Def_nbr:2801772--Count:1--SentDt:20/Sep/2016--ProbType:I--ProbMnth:36--JailDays:180--LocalMnt:0--MSMnths:0--PrisMnth:0--L_D:0--ServHrs:0--ServDays:0--Fine:0--Rest:0--Other:0</t>
  </si>
  <si>
    <t>Arrest:25/Feb/2016--Bail:0--AppStat:Appearance Date--Sealed:0</t>
  </si>
  <si>
    <t>Count:1--Offense:667.5(b)--Section:PC--CrimType:Prior--DispoDt:20/Sep/2016--Dispo:Dismissed/Not True</t>
  </si>
  <si>
    <t>Count:1--DOV:25/Feb/2016--Attempt:N--Offense:530.5(a)--Section:PC--CrimType:Felony--DispoDt:20/Sep/2016--Dispo:Reduced--Plead_to:530.5(a) PC MISD--Count:2--DOV:25/Feb/2016--Attempt:N--Offense:459-460(b)--Section:PC--CrimType:Felony--DispoDt:20/Sep/2016--Dispo:Reduced--Plead_to:459-460(b) PC MISD</t>
  </si>
  <si>
    <t>case_id:2840571--DACase:16F05287--Def_nbr:2801773--Count:1--SentDt:20/Sep/2016--ProbType:I--ProbMnth:36--JailDays:180--LocalMnt:0--MSMnths:0--PrisMnth:0--L_D:0--ServHrs:0--ServDays:0--Fine:0--Rest:0--Other:0</t>
  </si>
  <si>
    <t>16F04554</t>
  </si>
  <si>
    <t>Count:1--DOV:01/Nov/2015--Attempt:N--Offense:10851(a)--Section:VC--CrimType:Felony--DispoDt:19/Oct/2017--Dispo:Guilty--Plead_to:0--Count:2--DOV:01/Nov/2015--Attempt:N--Offense:496d(a)--Section:PC--CrimType:Felony--DispoDt:19/Oct/2017--Dispo:Guilty--Plead_to:0--Count:3--DOV:01/Nov/2015--Attempt:N--Offense:529(a)(3)--Section:PC--CrimType:Felony--DispoDt:19/Oct/2017--Dispo:Guilty--Plead_to:0--Count:4--DOV:01/Nov/2015--Attempt:N--Offense:530.5(a)--Section:PC--CrimType:Felony--DispoDt:19/Oct/2017--Dispo:Guilty--Plead_to:0--Count:5--DOV:01/Nov/2015--Attempt:N--Offense:2800.2--Section:VC--CrimType:Felony--DispoDt:19/Oct/2017--Dispo:Guilty--Plead_to:0--Count:6--DOV:01/Nov/2015--Attempt:N--Offense:20002(a)--Section:VC--CrimType:Misdemeanor--DispoDt:19/Oct/2017--Dispo:Guilty--Plead_to:0</t>
  </si>
  <si>
    <t>case_id:2840586--DACase:16F04554--Def_nbr:2801788--Count:1--SentDt:19/Oct/2017--ProbType:F--ProbMnth:36--JailDays:270--LocalMnt:0--MSMnths:0--PrisMnth:0--L_D:0--ServHrs:0--ServDays:0--Fine:0--Rest:0--Other:0</t>
  </si>
  <si>
    <t>Count:1--Offense:667.5(b)--Section:PC--CrimType:Prior--DispoDt:19/Oct/2017--Dispo:True</t>
  </si>
  <si>
    <t>16W00934X</t>
  </si>
  <si>
    <t>16F02591</t>
  </si>
  <si>
    <t>Count:1--DOV:27/Jan/2016--Attempt:N--Offense:290.015(a)/290.018(b)--Section:PC--CrimType:Felony--DispoDt:15/Jun/2016--Dispo:Guilty--Plead_to:0--Count:2--DOV:27/Jan/2016--Attempt:N--Offense:290.012(a)/290.018(b)--Section:PC--CrimType:Felony--DispoDt:15/Jun/2016--Dispo:Guilty--Plead_to:0--Count:3--DOV:27/Jan/2016--Attempt:N--Offense:290.018(j)--Section:PC--CrimType:Misdemeanor--DispoDt:15/Jun/2016--Dispo:Dismissed/Not Guilty--Plead_to:0</t>
  </si>
  <si>
    <t>case_id:2840588--DACase:16F02591--Def_nbr:2801790--Count:1--SentDt:06/Dec/2016--ProbType:0--ProbMnth:0--JailDays:0--LocalMnt:0--MSMnths:0--PrisMnth:16--L_D:0--ServHrs:0--ServDays:0--Fine:0--Rest:0--Other:0</t>
  </si>
  <si>
    <t>Count:1--Offense:667.5(b)--Section:PC--CrimType:Prior--DispoDt:15/Jun/2016--Dispo:Dismissed/Not True</t>
  </si>
  <si>
    <t>16F05164</t>
  </si>
  <si>
    <t>Count:1--DOV:25/Feb/2016--Attempt:N--Offense:148(d)--Section:PC--CrimType:Felony--DispoDt:08/Sep/2017--Dispo:Guilty--Plead_to:0--Count:2--DOV:25/Feb/2016--Attempt:N--Offense:148(a)(1)--Section:PC--CrimType:Misdemeanor--DispoDt:08/Sep/2017--Dispo:Dismissed/Not Guilty--Plead_to:0--Count:3--DOV:25/Feb/2016--Attempt:N--Offense:243(e)(1)--Section:PC--CrimType:Misdemeanor--DispoDt:08/Sep/2017--Dispo:Dismissed/Not Guilty--Plead_to:0</t>
  </si>
  <si>
    <t>case_id:2840599--DACase:16F05164--Def_nbr:2801804--Count:1--SentDt:08/Sep/2017--ProbType:0--ProbMnth:0--JailDays:0--LocalMnt:0--MSMnths:0--PrisMnth:24--L_D:0--ServHrs:0--ServDays:0--Fine:0--Rest:0--Other:0</t>
  </si>
  <si>
    <t>File_Rej:Filed--Date:29/Feb/2016--DDA:SCHLEHNER, ANTHONY</t>
  </si>
  <si>
    <t>16F02574</t>
  </si>
  <si>
    <t>Count:1--DOV:26/Feb/2016--Attempt:N--Offense:11378--Section:HS--CrimType:Felony--DispoDt:13/Dec/2016--Dispo:Guilty--Plead_to:0--Count:2--DOV:26/Feb/2016--Attempt:N--Offense:11379(a)--Section:HS--CrimType:Felony--DispoDt:13/Dec/2016--Dispo:Guilty--Plead_to:0--Count:3--DOV:26/Feb/2016--Attempt:N--Offense:11375(b)(2)--Section:HS--CrimType:Misdemeanor--DispoDt:13/Dec/2016--Dispo:Guilty--Plead_to:0--Count:4--DOV:26/Feb/2016--Attempt:N--Offense:148.9(a)--Section:PC--CrimType:Misdemeanor--DispoDt:13/Dec/2016--Dispo:Guilty--Plead_to:0--Count:5--DOV:26/Feb/2016--Attempt:N--Offense:14601.2(a)--Section:VC--CrimType:Misdemeanor--DispoDt:13/Dec/2016--Dispo:Guilty--Plead_to:0</t>
  </si>
  <si>
    <t>case_id:2840653--DACase:16F02574--Def_nbr:2801864--Count:1--SentDt:13/Dec/2016--ProbType:0--ProbMnth:0--JailDays:0--LocalMnt:0--MSMnths:0--PrisMnth:36--L_D:0--ServHrs:0--ServDays:0--Fine:0--Rest:0--Other:0</t>
  </si>
  <si>
    <t>Arrest:26/Feb/2016--Bail:100000--AppStat:In Custody--Sealed:0</t>
  </si>
  <si>
    <t>Count:1--Offense:12022.1(b)--Section:PC--CrimType:Enhancement--DispoDt:13/Dec/2016--Dispo:True</t>
  </si>
  <si>
    <t>Count:1--Offense:667(d)/(e)(1)&amp;1170.12(b)/(c)(1)--Section:PC--CrimType:Prior--DispoDt:13/Dec/2016--Dispo:True--Count:1--Offense:667.5(b)--Section:PC--CrimType:Prior--DispoDt:13/Dec/2016--Dispo:True</t>
  </si>
  <si>
    <t>16W00812X</t>
  </si>
  <si>
    <t>Count:1--DOV:26/Feb/2016--Attempt:N--Offense:273.5(a)--Section:PC--CrimType:Felony--DispoDt:00/Jan/1900--Dispo:0--Plead_to:0</t>
  </si>
  <si>
    <t>16H00808X</t>
  </si>
  <si>
    <t>Count:1--DOV:29/Nov/2015--Attempt:N--Offense:245(a)(1)--Section:PC--CrimType:Felony--DispoDt:00/Jan/1900--Dispo:0--Plead_to:0</t>
  </si>
  <si>
    <t>16H04763X</t>
  </si>
  <si>
    <t>Count:1--DOV:09/Nov/2015--Attempt:N--Offense:530.5(a)--Section:PC--CrimType:Felony--DispoDt:00/Jan/1900--Dispo:0--Plead_to:0--Count:2--DOV:09/Nov/2015--Attempt:N--Offense:530.5(c)(1)--Section:PC--CrimType:Misdemeanor--DispoDt:00/Jan/1900--Dispo:0--Plead_to:0--Count:3--DOV:09/Nov/2015--Attempt:N--Offense:496(a)--Section:PC--CrimType:Misdemeanor--DispoDt:00/Jan/1900--Dispo:0--Plead_to:0--Count:4--DOV:09/Nov/2015--Attempt:N--Offense:487(a)--Section:PC--CrimType:Misdemeanor--DispoDt:00/Jan/1900--Dispo:0--Plead_to:0--Count:5--DOV:09/Nov/2015--Attempt:N--Offense:459-460(a)--Section:PC--CrimType:Felony--DispoDt:00/Jan/1900--Dispo:0--Plead_to:0</t>
  </si>
  <si>
    <t>File_Rej:Rejected--Date:15/Nov/2016--DDA:0</t>
  </si>
  <si>
    <t>16H01281X</t>
  </si>
  <si>
    <t>Count:1--DOV:17/Jul/2015--Attempt:N--Offense:496d(a)--Section:PC--CrimType:Felony--DispoDt:00/Jan/1900--Dispo:0--Plead_to:0</t>
  </si>
  <si>
    <t>16F00377</t>
  </si>
  <si>
    <t>Count:1--DOV:25/Feb/2016--Attempt:N--Offense:10851(a)--Section:VC--CrimType:Felony--DispoDt:08/Mar/2016--Dispo:Guilty--Plead_to:0--Count:2--DOV:25/Feb/2016--Attempt:N--Offense:245(c)--Section:PC--CrimType:Felony--DispoDt:08/Mar/2016--Dispo:Guilty--Plead_to:0--Count:3--DOV:25/Feb/2016--Attempt:N--Offense:2800.2--Section:VC--CrimType:Felony--DispoDt:08/Mar/2016--Dispo:Guilty--Plead_to:0--Count:4--DOV:25/Feb/2016--Attempt:N--Offense:23103(b)--Section:VC--CrimType:Misdemeanor--DispoDt:08/Mar/2016--Dispo:Dismissed/Not Guilty--Plead_to:0--Count:5--DOV:25/Feb/2016--Attempt:N--Offense:14601.2(a)--Section:VC--CrimType:Misdemeanor--DispoDt:08/Mar/2016--Dispo:Dismissed/Not Guilty--Plead_to:0</t>
  </si>
  <si>
    <t>case_id:2840681--DACase:16F00377--Def_nbr:2801895--Count:1--SentDt:08/Mar/2016--ProbType:0--ProbMnth:0--JailDays:0--LocalMnt:0--MSMnths:0--PrisMnth:24--L_D:0--ServHrs:0--ServDays:0--Fine:0--Rest:0--Other:0</t>
  </si>
  <si>
    <t>Count:1--Offense:667.5(b)--Section:PC--CrimType:Prior--DispoDt:08/Mar/2016--Dispo:True--Count:5--Offense:14601 GENERIC PRIOR--Section:VC--CrimType:Prior--DispoDt:08/Mar/2016--Dispo:Dismissed/Not True</t>
  </si>
  <si>
    <t>16F10662</t>
  </si>
  <si>
    <t>Count:1--DOV:26/Feb/2016--Attempt:N--Offense:245(a)(2)--Section:PC--CrimType:Felony--DispoDt:28/Apr/2016--Dispo:Guilty--Plead_to:0--Count:2--DOV:26/Feb/2016--Attempt:N--Offense:422(a)--Section:PC--CrimType:Felony--DispoDt:28/Apr/2016--Dispo:Guilty--Plead_to:0--Count:3--DOV:26/Feb/2016--Attempt:N--Offense:242--Section:PC--CrimType:Misdemeanor--DispoDt:28/Apr/2016--Dispo:Guilty--Plead_to:0</t>
  </si>
  <si>
    <t>case_id:2840688--DACase:16F10662--Def_nbr:2801904--Count:1--SentDt:28/Apr/2016--ProbType:F--ProbMnth:36--JailDays:126--LocalMnt:0--MSMnths:0--PrisMnth:0--L_D:0--ServHrs:0--ServDays:0--Fine:0--Rest:0--Other:0</t>
  </si>
  <si>
    <t>Arrest:26/Feb/2016--Bail:50000--AppStat:In Custody--Sealed:0</t>
  </si>
  <si>
    <t>Count:1--Offense:12022.5(a)/(d)--Section:PC--CrimType:Enhancement--DispoDt:28/Apr/2016--Dispo:True--Count:2--Offense:12022.5(a)--Section:PC--CrimType:Enhancement--DispoDt:28/Apr/2016--Dispo:True</t>
  </si>
  <si>
    <t>16F10602</t>
  </si>
  <si>
    <t>Count:1--DOV:26/Feb/2016--Attempt:N--Offense:11378--Section:HS--CrimType:Felony--DispoDt:15/Mar/2016--Dispo:Dismissed/Not Guilty--Plead_to:0--Count:2--DOV:26/Feb/2016--Attempt:N--Offense:11379(a)--Section:HS--CrimType:Felony--DispoDt:15/Mar/2016--Dispo:Dismissed/Not Guilty--Plead_to:0--Count:3--DOV:26/Feb/2016--Attempt:N--Offense:14601(a)--Section:VC--CrimType:Misdemeanor--DispoDt:15/Mar/2016--Dispo:Dismissed/Not Guilty--Plead_to:0</t>
  </si>
  <si>
    <t>Count:1--Offense:1203.07(a)(11)--Section:PC--CrimType:Other--DispoDt:15/Mar/2016--Dispo:Dismissed/Not True--Count:2--Offense:12022.1(b)--Section:PC--CrimType:Enhancement--DispoDt:15/Mar/2016--Dispo:Dismissed/Not True--Count:2--Offense:1203.07(a)(11)--Section:PC--CrimType:Other--DispoDt:15/Mar/2016--Dispo:Dismissed/Not True</t>
  </si>
  <si>
    <t>Count:1--Offense:11370.2(c)--Section:HS--CrimType:Prior--DispoDt:15/Mar/2016--Dispo:Dismissed/Not True--Count:1--Offense:667.5(b)--Section:PC--CrimType:Prior--DispoDt:15/Mar/2016--Dispo:Dismissed/Not True--Count:3--Offense:14601 GENERIC PRIOR--Section:VC--CrimType:Prior--DispoDt:15/Mar/2016--Dispo:Dismissed/Not True</t>
  </si>
  <si>
    <t>16C00550X</t>
  </si>
  <si>
    <t>Count:1--DOV:27/Feb/2016--Attempt:N--Offense:10851(a)--Section:VC--CrimType:Felony--DispoDt:00/Jan/1900--Dispo:0--Plead_to:0--Count:2--DOV:27/Feb/2016--Attempt:N--Offense:496d(a)--Section:PC--CrimType:Felony--DispoDt:00/Jan/1900--Dispo:0--Plead_to:0--Count:3--DOV:27/Feb/2016--Attempt:N--Offense:12500(a)--Section:VC--CrimType:Misdemeanor--DispoDt:00/Jan/1900--Dispo:0--Plead_to:0</t>
  </si>
  <si>
    <t>Arrest:27/Feb/2016--Bail:0--AppStat:In Custody--Sealed:0</t>
  </si>
  <si>
    <t>16F10653</t>
  </si>
  <si>
    <t>Count:1--DOV:25/Feb/2016--Attempt:N--Offense:10851(a)--Section:VC--CrimType:Felony--DispoDt:28/Mar/2016--Dispo:Guilty--Plead_to:0--Count:2--DOV:25/Feb/2016--Attempt:N--Offense:487(d)(1)--Section:PC--CrimType:Felony--DispoDt:28/Mar/2016--Dispo:Guilty--Plead_to:0--Count:3--DOV:25/Feb/2016--Attempt:N--Offense:496d(a)--Section:PC--CrimType:Felony--DispoDt:28/Mar/2016--Dispo:Dismissed/Not Guilty--Plead_to:0--Count:4--DOV:25/Feb/2016--Attempt:N--Offense:11364(a)--Section:HS--CrimType:Misdemeanor--DispoDt:28/Mar/2016--Dispo:Guilty--Plead_to:0</t>
  </si>
  <si>
    <t>case_id:2840696--DACase:16F10653--Def_nbr:2801912--Count:1--SentDt:28/Mar/2016--ProbType:F--ProbMnth:36--JailDays:180--LocalMnt:0--MSMnths:0--PrisMnth:0--L_D:0--ServHrs:0--ServDays:0--Fine:0--Rest:0--Other:0</t>
  </si>
  <si>
    <t>Arrest:25/Feb/2016--Bail:20000--AppStat:In Custody--Sealed:0</t>
  </si>
  <si>
    <t>Count:1--Offense:12022.1(b)--Section:PC--CrimType:Enhancement--DispoDt:28/Mar/2016--Dispo:True--Count:2--Offense:12022.1(b)--Section:PC--CrimType:Enhancement--DispoDt:28/Mar/2016--Dispo:True--Count:3--Offense:12022.1(b)--Section:PC--CrimType:Enhancement--DispoDt:28/Mar/2016--Dispo:Dismissed/Not True</t>
  </si>
  <si>
    <t>16F01234</t>
  </si>
  <si>
    <t>Count:1--DOV:27/Feb/2016--Attempt:N--Offense:273.5(a)--Section:PC--CrimType:Felony--DispoDt:01/Sep/2016--Dispo:Guilty--Plead_to:0--Count:2--DOV:27/Feb/2016--Attempt:N--Offense:245(a)(1)--Section:PC--CrimType:Felony--DispoDt:01/Sep/2016--Dispo:Guilty--Plead_to:0--Count:3--DOV:27/Feb/2016--Attempt:N--Offense:243(d)--Section:PC--CrimType:Felony--DispoDt:01/Sep/2016--Dispo:Guilty--Plead_to:0</t>
  </si>
  <si>
    <t>case_id:2840697--DACase:16F01234--Def_nbr:2801913--Count:1--SentDt:01/Sep/2016--ProbType:F--ProbMnth:36--JailDays:180--LocalMnt:0--MSMnths:0--PrisMnth:0--L_D:0--ServHrs:0--ServDays:0--Fine:0--Rest:0--Other:0</t>
  </si>
  <si>
    <t>File_Rej:Filed--Date:01/Mar/2016--DDA:SMITH, CAROLINE</t>
  </si>
  <si>
    <t>Count:1--Offense:12022(b)(1)--Section:PC--CrimType:Enhancement--DispoDt:01/Sep/2016--Dispo:True--Count:1--Offense:12022.7(e)--Section:PC--CrimType:Enhancement--DispoDt:01/Sep/2016--Dispo:True--Count:2--Offense:12022.7(a)--Section:PC--CrimType:Enhancement--DispoDt:01/Sep/2016--Dispo:True--Count:3--Offense:12022(b)(1)--Section:PC--CrimType:Enhancement--DispoDt:01/Sep/2016--Dispo:True--Count:3--Offense:12022.7(a)--Section:PC--CrimType:Enhancement--DispoDt:01/Sep/2016--Dispo:True</t>
  </si>
  <si>
    <t>16F02923</t>
  </si>
  <si>
    <t>Count:1--DOV:12/Feb/2016--Attempt:N--Offense:11350(a)--Section:HS--CrimType:Felony--DispoDt:16/Dec/2016--Dispo:Reduced--Plead_to:11350(a) HS MISD--Count:2--DOV:03/Jan/2016--Attempt:N--Offense:11377(a)--Section:HS--CrimType:Felony--DispoDt:16/Dec/2016--Dispo:Reduced--Plead_to:11377(a) HS MISD--Count:3--DOV:12/Feb/2016--Attempt:N--Offense:11364(a)--Section:HS--CrimType:Misdemeanor--DispoDt:16/Dec/2016--Dispo:Guilty--Plead_to:0--Count:4--DOV:03/Jan/2016--Attempt:N--Offense:11364(a)--Section:HS--CrimType:Misdemeanor--DispoDt:16/Dec/2016--Dispo:Guilty--Plead_to:0</t>
  </si>
  <si>
    <t>case_id:2840727--DACase:16F02923--Def_nbr:2801945--Count:3--SentDt:16/Dec/2016--ProbType:0--ProbMnth:0--JailDays:10--LocalMnt:0--MSMnths:0--PrisMnth:0--L_D:0--ServHrs:0--ServDays:0--Fine:0--Rest:0--Other:0</t>
  </si>
  <si>
    <t>Arrest:12/Feb/2016--Bail:20000--AppStat:Request for Warrant--Sealed:0</t>
  </si>
  <si>
    <t>16F10066</t>
  </si>
  <si>
    <t>Count:1--DOV:26/Feb/2016--Attempt:N--Offense:11378--Section:HS--CrimType:Felony--DispoDt:10/Jun/2016--Dispo:Guilty--Plead_to:0--Count:2--DOV:26/Feb/2016--Attempt:N--Offense:11351--Section:HS--CrimType:Felony--DispoDt:10/Jun/2016--Dispo:Guilty--Plead_to:0</t>
  </si>
  <si>
    <t>case_id:2840766--DACase:16F10066--Def_nbr:2801984--Count:1--SentDt:10/Jun/2016--ProbType:0--ProbMnth:0--JailDays:0--LocalMnt:0--MSMnths:0--PrisMnth:24--L_D:0--ServHrs:0--ServDays:0--Fine:0--Rest:0--Other:0</t>
  </si>
  <si>
    <t>Arrest:26/Feb/2016--Bail:1000000--AppStat:In Custody--Sealed:0</t>
  </si>
  <si>
    <t>File_Rej:Filed--Date:01/Mar/2016--DDA:MARANGI, STEFANIE</t>
  </si>
  <si>
    <t>Count:1--Offense:1203.07(a)(11)--Section:PC--CrimType:Other--DispoDt:10/Jun/2016--Dispo:Dismissed/Not True--Count:1--Offense:186.22(b)(1)--Section:PC--CrimType:Enhancement--DispoDt:10/Jun/2016--Dispo:Dismissed/Not True--Count:2--Offense:186.22(b)(1)--Section:PC--CrimType:Enhancement--DispoDt:10/Jun/2016--Dispo:Dismissed/Not True</t>
  </si>
  <si>
    <t>Count:1--Offense:11370.2(b)--Section:HS--CrimType:Prior--DispoDt:10/Jun/2016--Dispo:True--Count:1--Offense:667(a)(1)-1192.7--Section:PC--CrimType:Prior--DispoDt:10/Jun/2016--Dispo:Dismissed/Not True--Count:1--Offense:667(d)/(e)(2)(A)&amp;1170.12(b)/(c)(2)(A)--Section:PC--CrimType:Prior--DispoDt:10/Jun/2016--Dispo:True--Count:1--Offense:667.5(b)--Section:PC--CrimType:Prior--DispoDt:10/Jun/2016--Dispo:True</t>
  </si>
  <si>
    <t>16F05170</t>
  </si>
  <si>
    <t>Count:1--DOV:28/Feb/2016--Attempt:N--Offense:11379(a)--Section:HS--CrimType:Felony--DispoDt:00/Jan/1900--Dispo:0--Plead_to:0--Count:2--DOV:28/Feb/2016--Attempt:N--Offense:11378--Section:HS--CrimType:Felony--DispoDt:00/Jan/1900--Dispo:0--Plead_to:0</t>
  </si>
  <si>
    <t>Arrest:28/Feb/2016--Bail:0--AppStat:Appearance Date--Sealed:0</t>
  </si>
  <si>
    <t>16F05174</t>
  </si>
  <si>
    <t>Count:1--DOV:26/Feb/2016--Attempt:N--Offense:594(a)/(b)(1)--Section:PC--CrimType:Felony--DispoDt:14/Mar/2016--Dispo:Reduced--Plead_to:594(a)/(b)(1) PC MISD--Count:2--DOV:26/Feb/2016--Attempt:N--Offense:186.22(d)--Section:PC--CrimType:Misdemeanor--DispoDt:14/Mar/2016--Dispo:Guilty--Plead_to:0--Count:3--DOV:26/Feb/2016--Attempt:N--Offense:272(a)(1)--Section:PC--CrimType:Misdemeanor--DispoDt:14/Mar/2016--Dispo:Guilty--Plead_to:0--Count:4--DOV:26/Feb/2016--Attempt:N--Offense:148(a)(1)--Section:PC--CrimType:Misdemeanor--DispoDt:14/Mar/2016--Dispo:Guilty--Plead_to:0</t>
  </si>
  <si>
    <t>case_id:2840795--DACase:16F05174--Def_nbr:2802016--Count:1--SentDt:14/Mar/2016--ProbType:I--ProbMnth:36--JailDays:14--LocalMnt:0--MSMnths:0--PrisMnth:0--L_D:0--ServHrs:0--ServDays:0--Fine:0--Rest:0--Other:0</t>
  </si>
  <si>
    <t>Count:1--DOV:26/Feb/2016--Attempt:N--Offense:594(a)/(b)(1)--Section:PC--CrimType:Felony--DispoDt:14/Mar/2016--Dispo:Reduced--Plead_to:594(a)/(b)(1) PC MISD--Count:2--DOV:26/Feb/2016--Attempt:N--Offense:186.22(d)--Section:PC--CrimType:Misdemeanor--DispoDt:14/Mar/2016--Dispo:Guilty--Plead_to:0--Count:3--DOV:26/Feb/2016--Attempt:N--Offense:272(a)(1)--Section:PC--CrimType:Misdemeanor--DispoDt:14/Mar/2016--Dispo:Guilty--Plead_to:0--Count:4--DOV:26/Feb/2016--Attempt:N--Offense:148(a)(1)--Section:PC--CrimType:Misdemeanor--DispoDt:14/Mar/2016--Dispo:Guilty--Plead_to:0--Count:5--DOV:26/Feb/2016--Attempt:N--Offense:369i(a)--Section:PC--CrimType:Misdemeanor--DispoDt:14/Mar/2016--Dispo:Guilty--Plead_to:0</t>
  </si>
  <si>
    <t>case_id:2840795--DACase:16F05174--Def_nbr:2802017--Count:1--SentDt:14/Mar/2016--ProbType:I--ProbMnth:36--JailDays:32--LocalMnt:0--MSMnths:0--PrisMnth:0--L_D:0--ServHrs:0--ServDays:0--Fine:0--Rest:0--Other:0</t>
  </si>
  <si>
    <t>16F02571</t>
  </si>
  <si>
    <t>Count:1--DOV:25/Feb/2016--Attempt:N--Offense:664(a)-187(a)--Section:PC--CrimType:Felony--DispoDt:11/Aug/2016--Dispo:Dismissed/Not Guilty--Plead_to:0--Count:2--DOV:25/Feb/2016--Attempt:N--Offense:245(a)(1)--Section:PC--CrimType:Felony--DispoDt:11/Aug/2016--Dispo:Guilty--Plead_to:0</t>
  </si>
  <si>
    <t>case_id:2840799--DACase:16F02571--Def_nbr:2802022--Count:2--SentDt:11/Aug/2016--ProbType:0--ProbMnth:0--JailDays:0--LocalMnt:0--MSMnths:0--PrisMnth:48--L_D:0--ServHrs:0--ServDays:0--Fine:0--Rest:0--Other:0</t>
  </si>
  <si>
    <t>File_Rej:Filed--Date:29/Feb/2016--DDA:MANLEY, KELLY</t>
  </si>
  <si>
    <t>Count:1--Offense:12022(b)(1)--Section:PC--CrimType:Enhancement--DispoDt:11/Aug/2016--Dispo:Dismissed/Not True--Count:1--Offense:1203(k)--Section:PC--CrimType:Other--DispoDt:11/Aug/2016--Dispo:Dismissed/Not True--Count:2--Offense:1203(k)--Section:PC--CrimType:Other--DispoDt:11/Aug/2016--Dispo:True</t>
  </si>
  <si>
    <t>Count:1--Offense:667(a)(1)-1192.7--Section:PC--CrimType:Prior--DispoDt:11/Aug/2016--Dispo:Dismissed/Not True--Count:1--Offense:667(d)/(e)(1)&amp;1170.12(b)/(c)(1)--Section:PC--CrimType:Prior--DispoDt:11/Aug/2016--Dispo:Dismissed/Not True</t>
  </si>
  <si>
    <t>16W00811X</t>
  </si>
  <si>
    <t>Count:1--DOV:27/Feb/2016--Attempt:N--Offense:273.5(a)--Section:PC--CrimType:Felony--DispoDt:00/Jan/1900--Dispo:0--Plead_to:0--Count:2--DOV:27/Feb/2016--Attempt:N--Offense:23152(a)--Section:VC--CrimType:Misdemeanor--DispoDt:00/Jan/1900--Dispo:0--Plead_to:0</t>
  </si>
  <si>
    <t>16C00531X</t>
  </si>
  <si>
    <t>Count:1--DOV:25/Feb/2016--Attempt:N--Offense:273.5(a)--Section:PC--CrimType:Felony--DispoDt:00/Jan/1900--Dispo:0--Plead_to:0</t>
  </si>
  <si>
    <t>16F02569</t>
  </si>
  <si>
    <t>Count:1--DOV:25/Feb/2016--Attempt:N--Offense:10851(a)--Section:VC--CrimType:Felony--DispoDt:02/Jun/2017--Dispo:Guilty--Plead_to:0--Count:2--DOV:25/Feb/2016--Attempt:N--Offense:496d(a)--Section:PC--CrimType:Felony--DispoDt:02/Jun/2017--Dispo:Guilty--Plead_to:0--Count:3--DOV:25/Feb/2016--Attempt:N--Offense:22610(a)--Section:PC--CrimType:Misdemeanor--DispoDt:02/Jun/2017--Dispo:Guilty--Plead_to:0--Count:4--DOV:25/Feb/2016--Attempt:N--Offense:11377(a)--Section:HS--CrimType:Misdemeanor--DispoDt:02/Jun/2017--Dispo:Guilty--Plead_to:0--Count:5--DOV:25/Feb/2016--Attempt:N--Offense:12500(a)--Section:VC--CrimType:Misdemeanor--DispoDt:02/Jun/2017--Dispo:Guilty--Plead_to:0--Count:6--DOV:26/Sep/2017--Attempt:N--Offense:MAND SUP VIOL--Section:PC--CrimType:Felony--DispoDt:13/Nov/2017--Dispo:Guilty--Plead_to:0--Count:7--DOV:16/Mar/2018--Attempt:N--Offense:MAND SUP VIOL--Section:PC--CrimType:Felony--DispoDt:02/May/2018--Dispo:Guilty--Plead_to:0--Count:8--DOV:31/May/2018--Attempt:N--Offense:MAND SUP VIOL--Section:PC--CrimType:Felony--DispoDt:03/Jul/2018--Dispo:Guilty--Plead_to:0--Count:9--DOV:19/Oct/2018--Attempt:N--Offense:MAND SUP VIOL--Section:PC--CrimType:Felony--DispoDt:29/Oct/2018--Dispo:Guilty--Plead_to:0</t>
  </si>
  <si>
    <t>case_id:2840888--DACase:16F02569--Def_nbr:2802121--Count:1--SentDt:02/Jun/2017--ProbType:0--ProbMnth:0--JailDays:0--LocalMnt:36--MSMnths:0--PrisMnth:0--L_D:0--ServHrs:0--ServDays:0--Fine:0--Rest:0--Other:0--case_id:2840888--DACase:16F02569--Def_nbr:2802121--Count:6--SentDt:13/Nov/2017--ProbType:0--ProbMnth:0--JailDays:0--LocalMnt:3--MSMnths:0--PrisMnth:0--L_D:0--ServHrs:0--ServDays:0--Fine:0--Rest:0--Other:0--case_id:2840888--DACase:16F02569--Def_nbr:2802121--Count:7--SentDt:02/May/2018--ProbType:0--ProbMnth:0--JailDays:0--LocalMnt:4--MSMnths:0--PrisMnth:0--L_D:0--ServHrs:0--ServDays:0--Fine:0--Rest:0--Other:0--case_id:2840888--DACase:16F02569--Def_nbr:2802121--Count:8--SentDt:03/Jul/2018--ProbType:0--ProbMnth:0--JailDays:0--LocalMnt:4--MSMnths:0--PrisMnth:0--L_D:0--ServHrs:0--ServDays:0--Fine:0--Rest:0--Other:0--case_id:2840888--DACase:16F02569--Def_nbr:2802121--Count:9--SentDt:29/Oct/2018--ProbType:0--ProbMnth:0--JailDays:0--LocalMnt:0--MSMnths:0--PrisMnth:0--L_D:0--ServHrs:0--ServDays:0--Fine:0--Rest:0--Other:0</t>
  </si>
  <si>
    <t>Arrest:25/Feb/2016--Bail:35000--AppStat:In Custody--Sealed:0</t>
  </si>
  <si>
    <t>File_Rej:Filed--Date:29/Feb/2016--DDA:DIAZ, JAMES</t>
  </si>
  <si>
    <t>Count:1--Offense:667.5(b)--Section:PC--CrimType:Prior--DispoDt:02/Jun/2017--Dispo:True</t>
  </si>
  <si>
    <t>16F10666</t>
  </si>
  <si>
    <t>Count:1--DOV:27/Feb/2016--Attempt:N--Offense:496(a)--Section:PC--CrimType:Felony--DispoDt:11/Mar/2016--Dispo:Reduced--Plead_to:496(a) PC MISD--Count:2--DOV:27/Feb/2016--Attempt:N--Offense:487(a)--Section:PC--CrimType:Felony--DispoDt:11/Mar/2016--Dispo:Reduced--Plead_to:487(a) PC MISD--Count:3--DOV:27/Feb/2016--Attempt:N--Offense:11364(a)--Section:HS--CrimType:Misdemeanor--DispoDt:11/Mar/2016--Dispo:Guilty--Plead_to:0--Count:4--DOV:27/Feb/2016--Attempt:N--Offense:594(a)/(b)(2)(A)--Section:PC--CrimType:Misdemeanor--DispoDt:11/Mar/2016--Dispo:Guilty--Plead_to:0--Count:5--DOV:27/Feb/2016--Attempt:N--Offense:466--Section:PC--CrimType:Misdemeanor--DispoDt:11/Mar/2016--Dispo:Guilty--Plead_to:0</t>
  </si>
  <si>
    <t>case_id:2840890--DACase:16F10666--Def_nbr:2802124--Count:1--SentDt:11/Mar/2016--ProbType:I--ProbMnth:36--JailDays:180--LocalMnt:0--MSMnths:0--PrisMnth:0--L_D:0--ServHrs:0--ServDays:0--Fine:0--Rest:0--Other:0</t>
  </si>
  <si>
    <t>Arrest:27/Feb/2016--Bail:20000--AppStat:In Custody--Sealed:0</t>
  </si>
  <si>
    <t>16F05644</t>
  </si>
  <si>
    <t>Count:1--DOV:27/Feb/2016--Attempt:N--Offense:10851(a)--Section:VC--CrimType:Felony--DispoDt:03/Nov/2016--Dispo:Dismissed/Not Guilty--Plead_to:0--Count:2--DOV:27/Feb/2016--Attempt:N--Offense:496d(a)--Section:PC--CrimType:Felony--DispoDt:03/Nov/2016--Dispo:Reduced--Plead_to:496d(a) PC MISD</t>
  </si>
  <si>
    <t>case_id:2840893--DACase:16F05644--Def_nbr:2802128--Count:2--SentDt:03/Nov/2016--ProbType:I--ProbMnth:36--JailDays:120--LocalMnt:0--MSMnths:0--PrisMnth:0--L_D:0--ServHrs:0--ServDays:0--Fine:0--Rest:0--Other:0</t>
  </si>
  <si>
    <t>Arrest:27/Feb/2016--Bail:0--AppStat:Arraignment Letter--Sealed:0</t>
  </si>
  <si>
    <t>Count:1--Offense:667.5(b)--Section:PC--CrimType:Prior--DispoDt:03/Nov/2016--Dispo:Dismissed/Not True</t>
  </si>
  <si>
    <t>Count:1--DOV:27/Feb/2016--Attempt:N--Offense:10851(a)--Section:VC--CrimType:Felony--DispoDt:23/Oct/2017--Dispo:Reduced--Plead_to:10851(a) VC MISD--Count:2--DOV:27/Feb/2016--Attempt:N--Offense:496d(a)--Section:PC--CrimType:Felony--DispoDt:23/Oct/2017--Dispo:Reduced--Plead_to:496d(a) PC MISD--Count:3--DOV:27/Feb/2016--Attempt:N--Offense:496(a)--Section:PC--CrimType:Misdemeanor--DispoDt:23/Oct/2017--Dispo:Guilty--Plead_to:0--Count:4--DOV:27/Feb/2016--Attempt:N--Offense:11377(a)--Section:HS--CrimType:Misdemeanor--DispoDt:23/Oct/2017--Dispo:Guilty--Plead_to:0--Count:5--DOV:27/Feb/2016--Attempt:N--Offense:530.5(c)(1)--Section:PC--CrimType:Misdemeanor--DispoDt:23/Oct/2017--Dispo:Guilty--Plead_to:0</t>
  </si>
  <si>
    <t>case_id:2840893--DACase:16F05644--Def_nbr:2802129--Count:1--SentDt:23/Oct/2017--ProbType:I--ProbMnth:36--JailDays:180--LocalMnt:0--MSMnths:0--PrisMnth:0--L_D:0--ServHrs:0--ServDays:0--Fine:0--Rest:0--Other:0</t>
  </si>
  <si>
    <t>16F02572</t>
  </si>
  <si>
    <t>Count:1--DOV:23/Feb/2016--Attempt:N--Offense:314(1)--Section:PC--CrimType:Felony--DispoDt:25/Oct/2016--Dispo:Guilty--Plead_to:0--Count:2--DOV:08/Jan/2016--Attempt:N--Offense:647(a)--Section:PC--CrimType:Misdemeanor--DispoDt:25/Oct/2016--Dispo:Guilty--Plead_to:0</t>
  </si>
  <si>
    <t>case_id:2840906--DACase:16F02572--Def_nbr:2802144--Count:1--SentDt:25/Oct/2016--ProbType:0--ProbMnth:0--JailDays:0--LocalMnt:0--MSMnths:0--PrisMnth:24--L_D:0--ServHrs:0--ServDays:0--Fine:0--Rest:0--Other:0</t>
  </si>
  <si>
    <t>Arrest:25/Feb/2016--Bail:300000--AppStat:In Custody--Sealed:0</t>
  </si>
  <si>
    <t>16F02568</t>
  </si>
  <si>
    <t>Count:1--DOV:25/Feb/2016--Attempt:N--Offense:459-460(a)--Section:PC--CrimType:Felony--DispoDt:13/Sep/2016--Dispo:Dismissed/Not Guilty--Plead_to:0--Count:2--DOV:25/Feb/2016--Attempt:N--Offense:602.5(b)--Section:PC--CrimType:Misdemeanor--DispoDt:13/Sep/2016--Dispo:Guilty--Plead_to:0</t>
  </si>
  <si>
    <t>case_id:2840907--DACase:16F02568--Def_nbr:2802145--Count:2--SentDt:13/Sep/2016--ProbType:0--ProbMnth:0--JailDays:364--LocalMnt:0--MSMnths:0--PrisMnth:0--L_D:0--ServHrs:0--ServDays:0--Fine:0--Rest:0--Other:0</t>
  </si>
  <si>
    <t>Arrest:25/Feb/2016--Bail:50000--AppStat:In Custody--Sealed:0</t>
  </si>
  <si>
    <t>File_Rej:Filed--Date:29/Feb/2016--DDA:YOUNG, SCOTT</t>
  </si>
  <si>
    <t>Count:1--Offense:667.5(c)(21)--Section:PC--CrimType:Other--DispoDt:13/Sep/2016--Dispo:Dismissed/Not True</t>
  </si>
  <si>
    <t>16F02567</t>
  </si>
  <si>
    <t>Count:1--DOV:11/Feb/2016--Attempt:N--Offense:459-460(b)--Section:PC--CrimType:Felony--DispoDt:25/Mar/2016--Dispo:Guilty--Plead_to:0--Count:2--DOV:25/Feb/2016--Attempt:N--Offense:496(a)--Section:PC--CrimType:Misdemeanor--DispoDt:25/Mar/2016--Dispo:Guilty--Plead_to:0</t>
  </si>
  <si>
    <t>case_id:2840908--DACase:16F02567--Def_nbr:2802146--Count:1--SentDt:25/Mar/2016--ProbType:0--ProbMnth:0--JailDays:0--LocalMnt:0--MSMnths:0--PrisMnth:24--L_D:0--ServHrs:0--ServDays:0--Fine:0--Rest:0--Other:0</t>
  </si>
  <si>
    <t>Arrest:25/Feb/2016--Bail:120000--AppStat:In Custody--Sealed:0</t>
  </si>
  <si>
    <t>Count:1--Offense:667(d)/(e)(2)(A)&amp;1170.12(b)/(c)(2)(A)--Section:PC--CrimType:Prior--DispoDt:25/Mar/2016--Dispo:Dismissed/Not True--Count:1--Offense:667.5(b)--Section:PC--CrimType:Prior--DispoDt:25/Mar/2016--Dispo:True</t>
  </si>
  <si>
    <t>16F02015</t>
  </si>
  <si>
    <t>Count:1--DOV:01/Jan/2016--Attempt:N--Offense:288(a)--Section:PC--CrimType:Felony--DispoDt:11/Jan/2018--Dispo:Dismissed/Not Guilty--Plead_to:0--Count:2--DOV:01/Jan/2016--Attempt:N--Offense:288(a)--Section:PC--CrimType:Felony--DispoDt:11/Jan/2018--Dispo:Dismissed/Not Guilty--Plead_to:0--Count:3--DOV:01/Jan/2016--Attempt:N--Offense:288(a)--Section:PC--CrimType:Felony--DispoDt:11/Jan/2018--Dispo:Dismissed/Not Guilty--Plead_to:0--Count:4--DOV:01/Jan/2016--Attempt:N--Offense:288(a)--Section:PC--CrimType:Felony--DispoDt:11/Jan/2018--Dispo:Dismissed/Not Guilty--Plead_to:0</t>
  </si>
  <si>
    <t>File_Rej:Filed--Date:29/Feb/2016--DDA:GARREL, HEIDI</t>
  </si>
  <si>
    <t>Count:1--Offense:667.61(b)/(e)--Section:PC--CrimType:Other--DispoDt:11/Jan/2018--Dispo:Dismissed/Not True--Count:2--Offense:667.61(b)/(e)--Section:PC--CrimType:Other--DispoDt:11/Jan/2018--Dispo:Dismissed/Not True--Count:3--Offense:667.61(b)/(e)--Section:PC--CrimType:Other--DispoDt:11/Jan/2018--Dispo:Dismissed/Not True--Count:4--Offense:1203.066(a)(8)--Section:PC--CrimType:Other--DispoDt:11/Jan/2018--Dispo:Dismissed/Not True--Count:4--Offense:667.61(b)/(e)--Section:PC--CrimType:Other--DispoDt:11/Jan/2018--Dispo:Dismissed/Not True</t>
  </si>
  <si>
    <t>16F05172</t>
  </si>
  <si>
    <t>Count:1--DOV:27/Feb/2016--Attempt:N--Offense:11378--Section:HS--CrimType:Felony--DispoDt:11/Oct/2017--Dispo:Guilty--Plead_to:0--Count:2--DOV:27/Feb/2016--Attempt:N--Offense:11375(b)(1)--Section:HS--CrimType:Felony--DispoDt:11/Oct/2017--Dispo:Guilty--Plead_to:0--Count:3--DOV:27/Feb/2016--Attempt:N--Offense:11351--Section:HS--CrimType:Felony--DispoDt:11/Oct/2017--Dispo:Guilty--Plead_to:0--Count:4--DOV:29/May/2018--Attempt:N--Offense:MAND SUP VIOL--Section:PC--CrimType:Felony--DispoDt:29/May/2018--Dispo:Guilty--Plead_to:0--Count:5--DOV:26/Nov/2018--Attempt:N--Offense:MAND SUP VIOL--Section:PC--CrimType:Felony--DispoDt:31/May/2019--Dispo:Guilty--Plead_to:0</t>
  </si>
  <si>
    <t>case_id:2840914--DACase:16F05172--Def_nbr:2802153--Count:1--SentDt:11/Oct/2017--ProbType:0--ProbMnth:0--JailDays:0--LocalMnt:12--MSMnths:48--PrisMnth:0--L_D:0--ServHrs:0--ServDays:0--Fine:0--Rest:0--Other:0--case_id:2840914--DACase:16F05172--Def_nbr:2802153--Count:4--SentDt:29/May/2018--ProbType:0--ProbMnth:0--JailDays:0--LocalMnt:4--MSMnths:0--PrisMnth:0--L_D:0--ServHrs:0--ServDays:0--Fine:0--Rest:0--Other:0--case_id:2840914--DACase:16F05172--Def_nbr:2802153--Count:5--SentDt:31/May/2019--ProbType:0--ProbMnth:0--JailDays:0--LocalMnt:3--MSMnths:0--PrisMnth:0--L_D:0--ServHrs:0--ServDays:0--Fine:0--Rest:0--Other:0</t>
  </si>
  <si>
    <t>Count:1--Offense:667.5(b)--Section:PC--CrimType:Prior--DispoDt:11/Oct/2017--Dispo:True</t>
  </si>
  <si>
    <t>16F02570</t>
  </si>
  <si>
    <t>Count:1--DOV:25/Feb/2016--Attempt:N--Offense:11351--Section:HS--CrimType:Felony--DispoDt:02/Jun/2016--Dispo:Guilty--Plead_to:0--Count:2--DOV:25/Feb/2016--Attempt:N--Offense:11359--Section:HS--CrimType:Felony--DispoDt:02/Jun/2016--Dispo:Guilty--Plead_to:0--Count:3--DOV:25/Feb/2016--Attempt:N--Offense:11378--Section:HS--CrimType:Felony--DispoDt:02/Jun/2016--Dispo:Guilty--Plead_to:0--Count:4--DOV:25/Feb/2016--Attempt:N--Offense:11378--Section:HS--CrimType:Felony--DispoDt:02/Jun/2016--Dispo:Guilty--Plead_to:0--Count:5--DOV:25/Feb/2016--Attempt:N--Offense:11351--Section:HS--CrimType:Felony--DispoDt:02/Jun/2016--Dispo:Guilty--Plead_to:0--Count:6--DOV:25/Feb/2016--Attempt:N--Offense:11351--Section:HS--CrimType:Felony--DispoDt:02/Jun/2016--Dispo:Guilty--Plead_to:0--Count:7--DOV:25/Feb/2016--Attempt:N--Offense:11351--Section:HS--CrimType:Felony--DispoDt:02/Jun/2016--Dispo:Guilty--Plead_to:0--Count:8--DOV:25/Feb/2016--Attempt:N--Offense:11375(b)(1)--Section:HS--CrimType:Felony--DispoDt:02/Jun/2016--Dispo:Dismissed/Not Guilty--Plead_to:0--Count:9--DOV:06/Dec/2016--Attempt:N--Offense:PROB VIOL--Section:PC--CrimType:Felony--DispoDt:10/Jan/2017--Dispo:Guilty--Plead_to:0--Count:10--DOV:18/Apr/2017--Attempt:N--Offense:PROB VIOL--Section:PC--CrimType:Felony--DispoDt:26/Oct/2017--Dispo:Guilty--Plead_to:0--Count:11--DOV:16/Jan/2019--Attempt:N--Offense:PROB VIOL--Section:PC--CrimType:Felony--DispoDt:05/Dec/2019--Dispo:Guilty--Plead_to:0</t>
  </si>
  <si>
    <t>case_id:2840918--DACase:16F02570--Def_nbr:2802157--Count:1--SentDt:02/Jun/2016--ProbType:F--ProbMnth:36--JailDays:120--LocalMnt:0--MSMnths:0--PrisMnth:0--L_D:0--ServHrs:0--ServDays:0--Fine:0--Rest:0--Other:0--case_id:2840918--DACase:16F02570--Def_nbr:2802157--Count:9--SentDt:10/Jan/2017--ProbType:0--ProbMnth:0--JailDays:90--LocalMnt:0--MSMnths:0--PrisMnth:0--L_D:0--ServHrs:0--ServDays:0--Fine:0--Rest:0--Other:0--case_id:2840918--DACase:16F02570--Def_nbr:2802157--Count:10--SentDt:26/Oct/2017--ProbType:0--ProbMnth:0--JailDays:180--LocalMnt:0--MSMnths:0--PrisMnth:0--L_D:0--ServHrs:0--ServDays:0--Fine:0--Rest:0--Other:0--case_id:2840918--DACase:16F02570--Def_nbr:2802157--Count:11--SentDt:05/Dec/2019--ProbType:0--ProbMnth:0--JailDays:396--LocalMnt:0--MSMnths:0--PrisMnth:0--L_D:0--ServHrs:0--ServDays:0--Fine:0--Rest:0--Other:0</t>
  </si>
  <si>
    <t>16F05165</t>
  </si>
  <si>
    <t>Count:1--DOV:25/Feb/2016--Attempt:N--Offense:529(a)(3)--Section:PC--CrimType:Felony--DispoDt:03/Mar/2016--Dispo:Guilty--Plead_to:0--Count:2--DOV:25/Feb/2016--Attempt:N--Offense:530.5(c)(2)--Section:PC--CrimType:Felony--DispoDt:03/Mar/2016--Dispo:Guilty--Plead_to:0--Count:3--DOV:25/Feb/2016--Attempt:N--Offense:11377(a)--Section:HS--CrimType:Misdemeanor--DispoDt:03/Mar/2016--Dispo:Guilty--Plead_to:0--Count:4--DOV:25/Feb/2016--Attempt:N--Offense:11350(a)--Section:HS--CrimType:Misdemeanor--DispoDt:03/Mar/2016--Dispo:Guilty--Plead_to:0--Count:5--DOV:25/Feb/2016--Attempt:N--Offense:11364(a)--Section:HS--CrimType:Misdemeanor--DispoDt:03/Mar/2016--Dispo:Guilty--Plead_to:0</t>
  </si>
  <si>
    <t>case_id:2840923--DACase:16F05165--Def_nbr:2802141--Count:1--SentDt:03/Mar/2016--ProbType:0--ProbMnth:0--JailDays:16--LocalMnt:0--MSMnths:0--PrisMnth:0--L_D:0--ServHrs:0--ServDays:0--Fine:0--Rest:0--Other:0</t>
  </si>
  <si>
    <t>Count:1--Offense:667.5(b)--Section:PC--CrimType:Prior--DispoDt:03/Mar/2016--Dispo:True</t>
  </si>
  <si>
    <t>16F01231</t>
  </si>
  <si>
    <t>Count:1--DOV:25/Feb/2016--Attempt:N--Offense:368(b)(1)--Section:PC--CrimType:Felony--DispoDt:08/Mar/2016--Dispo:Reduced--Plead_to:368(b)(1) PC MISD</t>
  </si>
  <si>
    <t>case_id:2840925--DACase:16F01231--Def_nbr:2802163--Count:1--SentDt:08/Mar/2016--ProbType:I--ProbMnth:36--JailDays:26--LocalMnt:0--MSMnths:0--PrisMnth:0--L_D:0--ServHrs:0--ServDays:0--Fine:0--Rest:0--Other:0</t>
  </si>
  <si>
    <t>File_Rej:Filed--Date:29/Feb/2016--DDA:DUKE, JENNIFER</t>
  </si>
  <si>
    <t>16F05166</t>
  </si>
  <si>
    <t>Count:1--DOV:26/Feb/2016--Attempt:N--Offense:11359--Section:HS--CrimType:Felony--DispoDt:28/Apr/2016--Dispo:Guilty--Plead_to:0--Count:2--DOV:26/Feb/2016--Attempt:N--Offense:11358--Section:HS--CrimType:Felony--DispoDt:28/Apr/2016--Dispo:Dismissed/Not Guilty--Plead_to:0--Count:3--DOV:26/Feb/2016--Attempt:N--Offense:11378--Section:HS--CrimType:Felony--DispoDt:28/Apr/2016--Dispo:Dismissed/Not Guilty--Plead_to:0--Count:4--DOV:26/Feb/2016--Attempt:N--Offense:21510(a)--Section:PC--CrimType:Misdemeanor--DispoDt:28/Apr/2016--Dispo:Dismissed/Not Guilty--Plead_to:0--Count:5--DOV:26/Feb/2016--Attempt:N--Offense:11357(c)--Section:HS--CrimType:Misdemeanor--DispoDt:28/Apr/2016--Dispo:Guilty--Plead_to:0</t>
  </si>
  <si>
    <t>case_id:2840929--DACase:16F05166--Def_nbr:2802168--Count:1--SentDt:28/Apr/2016--ProbType:F--ProbMnth:36--JailDays:30--LocalMnt:0--MSMnths:0--PrisMnth:0--L_D:0--ServHrs:0--ServDays:0--Fine:0--Rest:0--Other:0</t>
  </si>
  <si>
    <t>16F05169</t>
  </si>
  <si>
    <t>Count:1--DOV:27/Feb/2016--Attempt:N--Offense:496d(a)--Section:PC--CrimType:Felony--DispoDt:09/Mar/2016--Dispo:Reduced--Plead_to:496d(a) PC MISD</t>
  </si>
  <si>
    <t>case_id:2840930--DACase:16F05169--Def_nbr:2802169--Count:1--SentDt:09/Mar/2016--ProbType:I--ProbMnth:36--JailDays:8--LocalMnt:0--MSMnths:0--PrisMnth:0--L_D:0--ServHrs:0--ServDays:0--Fine:0--Rest:0--Other:0</t>
  </si>
  <si>
    <t>16W00805X</t>
  </si>
  <si>
    <t>Count:1--DOV:28/Feb/2016--Attempt:N--Offense:273.5(a)--Section:PC--CrimType:Felony--DispoDt:00/Jan/1900--Dispo:0--Plead_to:0--Count:2--DOV:28/Feb/2016--Attempt:N--Offense:236--Section:PC--CrimType:Misdemeanor--DispoDt:00/Jan/1900--Dispo:0--Plead_to:0--Count:3--DOV:28/Feb/2016--Attempt:N--Offense:148(a)(1)--Section:PC--CrimType:Misdemeanor--DispoDt:00/Jan/1900--Dispo:0--Plead_to:0</t>
  </si>
  <si>
    <t>Arrest:28/Feb/2016--Bail:0--AppStat:Arraignment Letter--Sealed:0</t>
  </si>
  <si>
    <t>16F02014</t>
  </si>
  <si>
    <t>Count:1--DOV:26/Feb/2016--Attempt:Y--Offense:288(c)(1)--Section:PC--CrimType:Felony--DispoDt:28/Jun/2017--Dispo:Guilty--Plead_to:0--Count:2--DOV:26/Feb/2016--Attempt:N--Offense:288.4(b)--Section:PC--CrimType:Felony--DispoDt:28/Jun/2017--Dispo:Guilty--Plead_to:0--Count:3--DOV:01/Oct/2015--Attempt:N--Offense:288.3(a)--Section:PC--CrimType:Felony--DispoDt:28/Jun/2017--Dispo:Guilty--Plead_to:0</t>
  </si>
  <si>
    <t>case_id:2840933--DACase:16F02014--Def_nbr:2802172--Count:1--SentDt:28/Jun/2017--ProbType:0--ProbMnth:0--JailDays:0--LocalMnt:0--MSMnths:0--PrisMnth:32--L_D:0--ServHrs:0--ServDays:0--Fine:0--Rest:0--Other:0</t>
  </si>
  <si>
    <t>File_Rej:Filed--Date:29/Feb/2016--DDA:BROWN, HEATHER</t>
  </si>
  <si>
    <t>16F05167</t>
  </si>
  <si>
    <t>Count:1--DOV:28/Feb/2016--Attempt:N--Offense:10851(a)--Section:VC--CrimType:Felony--DispoDt:08/Mar/2016--Dispo:Reduced--Plead_to:10851(a) VC MISD--Count:2--DOV:28/Feb/2016--Attempt:N--Offense:496d(a)--Section:PC--CrimType:Felony--DispoDt:08/Mar/2016--Dispo:Dismissed/Not Guilty--Plead_to:0--Count:3--DOV:28/Feb/2016--Attempt:N--Offense:466--Section:PC--CrimType:Misdemeanor--DispoDt:08/Mar/2016--Dispo:Guilty--Plead_to:0</t>
  </si>
  <si>
    <t>case_id:2840942--DACase:16F05167--Def_nbr:2802182--Count:1--SentDt:08/Mar/2016--ProbType:I--ProbMnth:36--JailDays:20--LocalMnt:0--MSMnths:0--PrisMnth:0--L_D:0--ServHrs:0--ServDays:0--Fine:0--Rest:0--Other:0</t>
  </si>
  <si>
    <t>Arrest:28/Feb/2016--Bail:0--AppStat:In Custody--Sealed:0</t>
  </si>
  <si>
    <t>Count:1--Offense:667(d)/(e)(2)(A)&amp;1170.12(b)/(c)(2)(A)--Section:PC--CrimType:Prior--DispoDt:08/Mar/2016--Dispo:Dismissed/Not True--Count:1--Offense:667.5(b)--Section:PC--CrimType:Prior--DispoDt:08/Mar/2016--Dispo:Dismissed/Not True</t>
  </si>
  <si>
    <t>16F10065</t>
  </si>
  <si>
    <t>Count:1--DOV:25/Feb/2016--Attempt:N--Offense:29800(a)(1)--Section:PC--CrimType:Felony--DispoDt:26/Aug/2016--Dispo:Guilty--Plead_to:0--Count:2--DOV:25/Feb/2016--Attempt:N--Offense:30305(a)(1)--Section:PC--CrimType:Felony--DispoDt:26/Aug/2016--Dispo:Guilty--Plead_to:0--Count:3--DOV:25/Feb/2016--Attempt:N--Offense:11364(a)--Section:HS--CrimType:Misdemeanor--DispoDt:26/Aug/2016--Dispo:Guilty--Plead_to:0</t>
  </si>
  <si>
    <t>case_id:2840946--DACase:16F10065--Def_nbr:2802186--Count:1--SentDt:26/Aug/2016--ProbType:0--ProbMnth:0--JailDays:0--LocalMnt:0--MSMnths:0--PrisMnth:36--L_D:0--ServHrs:0--ServDays:0--Fine:0--Rest:0--Other:0</t>
  </si>
  <si>
    <t>File_Rej:Filed--Date:29/Feb/2016--DDA:HATCHER, ELISABETH</t>
  </si>
  <si>
    <t>Count:1--Offense:186.22(b)(1)--Section:PC--CrimType:Enhancement--DispoDt:26/Aug/2016--Dispo:Dismissed/Not True--Count:2--Offense:186.22(b)(1)--Section:PC--CrimType:Enhancement--DispoDt:26/Aug/2016--Dispo:Dismissed/Not True</t>
  </si>
  <si>
    <t>Count:1--Offense:667(a)(1)-1192.7--Section:PC--CrimType:Prior--DispoDt:26/Aug/2016--Dispo:True--Count:1--Offense:667(d)/(e)(2)(A)&amp;1170.12(b)/(c)(2)(A)--Section:PC--CrimType:Prior--DispoDt:26/Aug/2016--Dispo:True--Count:1--Offense:667.5(b)--Section:PC--CrimType:Prior--DispoDt:26/Aug/2016--Dispo:True</t>
  </si>
  <si>
    <t>16F05171</t>
  </si>
  <si>
    <t>Count:1--DOV:27/Feb/2016--Attempt:N--Offense:2800.2--Section:VC--CrimType:Felony--DispoDt:22/Jun/2016--Dispo:Reduced--Plead_to:2800.1(a)</t>
  </si>
  <si>
    <t>case_id:2840947--DACase:16F05171--Def_nbr:2802187--Count:1--SentDt:22/Jun/2016--ProbType:I--ProbMnth:36--JailDays:1--LocalMnt:0--MSMnths:0--PrisMnth:0--L_D:0--ServHrs:0--ServDays:0--Fine:0--Rest:0--Other:0</t>
  </si>
  <si>
    <t>Arrest:27/Feb/2016--Bail:0--AppStat:Appearance Date--Sealed:0</t>
  </si>
  <si>
    <t>16F00376</t>
  </si>
  <si>
    <t>Count:1--DOV:25/Feb/2016--Attempt:Y--Offense:211/212.5(c)--Section:PC--CrimType:Felony--DispoDt:08/Mar/2016--Dispo:Dismissed/Not Guilty--Plead_to:0--Count:2--DOV:25/Feb/2016--Attempt:Y--Offense:211/212.5(c)--Section:PC--CrimType:Felony--DispoDt:08/Mar/2016--Dispo:Dismissed/Not Guilty--Plead_to:0--Count:3--DOV:25/Feb/2016--Attempt:N--Offense:245(a)(1)--Section:PC--CrimType:Felony--DispoDt:08/Mar/2016--Dispo:Dismissed/Not Guilty--Plead_to:0--Count:4--DOV:25/Feb/2016--Attempt:N--Offense:240--Section:PC--CrimType:Misdemeanor--DispoDt:08/Mar/2016--Dispo:Guilty--Plead_to:0--Count:5--DOV:25/Feb/2016--Attempt:N--Offense:240--Section:PC--CrimType:Misdemeanor--DispoDt:08/Mar/2016--Dispo:Guilty--Plead_to:0--Count:6--DOV:25/Feb/2016--Attempt:N--Offense:11550(a)--Section:HS--CrimType:Misdemeanor--DispoDt:08/Mar/2016--Dispo:Guilty--Plead_to:0--Count:7--DOV:25/Feb/2016--Attempt:N--Offense:11364(a)--Section:HS--CrimType:Misdemeanor--DispoDt:08/Mar/2016--Dispo:Guilty--Plead_to:0</t>
  </si>
  <si>
    <t>case_id:2840948--DACase:16F00376--Def_nbr:2802188--Count:4--SentDt:08/Mar/2016--ProbType:I--ProbMnth:36--JailDays:90--LocalMnt:0--MSMnths:0--PrisMnth:0--L_D:0--ServHrs:0--ServDays:0--Fine:0--Rest:0--Other:0</t>
  </si>
  <si>
    <t>16F05183</t>
  </si>
  <si>
    <t>Count:1--DOV:26/Sep/2015--Attempt:N--Offense:211/212.5(c)--Section:PC--CrimType:Felony--DispoDt:10/Feb/2017--Dispo:Guilty--Plead_to:0--Count:2--DOV:05/Oct/2015--Attempt:N--Offense:209(b)(1)--Section:PC--CrimType:Felony--DispoDt:10/Feb/2017--Dispo:Dismissed/Not Guilty--Plead_to:0--Count:3--DOV:05/Oct/2015--Attempt:N--Offense:211/212.5(c)--Section:PC--CrimType:Felony--DispoDt:10/Feb/2017--Dispo:Guilty--Plead_to:0--Count:4--DOV:05/Oct/2015--Attempt:N--Offense:209(b)(1)--Section:PC--CrimType:Felony--DispoDt:10/Feb/2017--Dispo:Dismissed/Not Guilty--Plead_to:0--Count:5--DOV:05/Oct/2015--Attempt:N--Offense:211/212.5(c)--Section:PC--CrimType:Felony--DispoDt:10/Feb/2017--Dispo:Guilty--Plead_to:0--Count:6--DOV:05/Oct/2015--Attempt:N--Offense:209(b)(1)--Section:PC--CrimType:Felony--DispoDt:10/Feb/2017--Dispo:Dismissed/Not Guilty--Plead_to:0--Count:7--DOV:05/Oct/2015--Attempt:N--Offense:211/212.5(c)--Section:PC--CrimType:Felony--DispoDt:10/Feb/2017--Dispo:Guilty--Plead_to:0--Count:8--DOV:05/Oct/2015--Attempt:N--Offense:209(b)(1)--Section:PC--CrimType:Felony--DispoDt:10/Feb/2017--Dispo:Dismissed/Not Guilty--Plead_to:0--Count:9--DOV:05/Oct/2015--Attempt:N--Offense:211/212.5(c)--Section:PC--CrimType:Felony--DispoDt:10/Feb/2017--Dispo:Guilty--Plead_to:0--Count:10--DOV:05/Oct/2015--Attempt:N--Offense:211/212.5(c)--Section:PC--CrimType:Felony--DispoDt:10/Feb/2017--Dispo:Guilty--Plead_to:0--Count:11--DOV:15/Oct/2015--Attempt:N--Offense:211/212.5(c)--Section:PC--CrimType:Felony--DispoDt:10/Feb/2017--Dispo:Guilty--Plead_to:0--Count:12--DOV:15/Oct/2015--Attempt:N--Offense:211/212.5(c)--Section:PC--CrimType:Felony--DispoDt:10/Feb/2017--Dispo:Guilty--Plead_to:0--Count:13--DOV:18/Oct/2015--Attempt:N--Offense:211/212.5(c)--Section:PC--CrimType:Felony--DispoDt:10/Feb/2017--Dispo:Guilty--Plead_to:0--Count:14--DOV:18/Oct/2015--Attempt:N--Offense:211/212.5(c)--Section:PC--CrimType:Felony--DispoDt:10/Feb/2017--Dispo:Guilty--Plead_to:0--Count:15--DOV:23/Oct/2015--Attempt:N--Offense:211/212.5(c)--Section:PC--CrimType:Felony--DispoDt:10/Feb/2017--Dispo:Guilty--Plead_to:0</t>
  </si>
  <si>
    <t>case_id:2840949--DACase:16F05183--Def_nbr:2802189--Count:1--SentDt:28/Apr/2017--ProbType:0--ProbMnth:0--JailDays:0--LocalMnt:0--MSMnths:0--PrisMnth:132--L_D:0--ServHrs:0--ServDays:0--Fine:0--Rest:0--Other:0</t>
  </si>
  <si>
    <t>File_Rej:Filed--Date:02/Mar/2016--DDA:ETEMADIAN, SHIBA</t>
  </si>
  <si>
    <t>16F10667</t>
  </si>
  <si>
    <t>Count:1--DOV:28/Feb/2016--Attempt:N--Offense:459-460(a)--Section:PC--CrimType:Felony--DispoDt:25/May/2016--Dispo:Guilty--Plead_to:0--Count:2--DOV:14/Oct/2015--Attempt:N--Offense:459-460(a)--Section:PC--CrimType:Felony--DispoDt:25/May/2016--Dispo:Guilty--Plead_to:0--Count:3--DOV:15/Oct/2015--Attempt:N--Offense:496(a)--Section:PC--CrimType:Misdemeanor--DispoDt:25/May/2016--Dispo:Dismissed/Not Guilty--Plead_to:0</t>
  </si>
  <si>
    <t>case_id:2840972--DACase:16F10667--Def_nbr:2802213--Count:1--SentDt:25/May/2016--ProbType:0--ProbMnth:0--JailDays:0--LocalMnt:0--MSMnths:0--PrisMnth:40--L_D:0--ServHrs:0--ServDays:0--Fine:0--Rest:0--Other:0</t>
  </si>
  <si>
    <t>Arrest:28/Feb/2016--Bail:50000--AppStat:In Custody--Sealed:0</t>
  </si>
  <si>
    <t>File_Rej:Filed--Date:01/Mar/2016--DDA:THOM, COURTNEY</t>
  </si>
  <si>
    <t>Count:1--Offense:667.5(c)(21)--Section:PC--CrimType:Other--DispoDt:25/May/2016--Dispo:True--Count:2--Offense:667.5(c)(21)--Section:PC--CrimType:Other--DispoDt:25/May/2016--Dispo:True</t>
  </si>
  <si>
    <t>16F05298</t>
  </si>
  <si>
    <t>Count:1--DOV:19/Feb/2016--Attempt:N--Offense:496d(a)--Section:PC--CrimType:Felony--DispoDt:14/Jun/2016--Dispo:Dismissed/Not Guilty--Plead_to:0--Count:2--DOV:19/Feb/2016--Attempt:N--Offense:10851(a)--Section:VC--CrimType:Felony--DispoDt:14/Jun/2016--Dispo:Reduced--Plead_to:10851(a) VC MISD</t>
  </si>
  <si>
    <t>case_id:2840995--DACase:16F05298--Def_nbr:2802237--Count:2--SentDt:14/Jun/2016--ProbType:I--ProbMnth:36--JailDays:270--LocalMnt:0--MSMnths:0--PrisMnth:0--L_D:0--ServHrs:0--ServDays:0--Fine:0--Rest:0--Other:0</t>
  </si>
  <si>
    <t>16F10644</t>
  </si>
  <si>
    <t>Count:1--DOV:28/Feb/2016--Attempt:N--Offense:11375(b)(1)--Section:HS--CrimType:Felony--DispoDt:08/Dec/2016--Dispo:Dismissed/Not Guilty--Plead_to:0--Count:2--DOV:28/Feb/2016--Attempt:N--Offense:11375(b)(2)--Section:HS--CrimType:Misdemeanor--DispoDt:08/Dec/2016--Dispo:Guilty--Plead_to:0--Count:3--DOV:28/Feb/2016--Attempt:N--Offense:135--Section:PC--CrimType:Misdemeanor--DispoDt:08/Dec/2016--Dispo:Guilty--Plead_to:0</t>
  </si>
  <si>
    <t>case_id:2841011--DACase:16F10644--Def_nbr:2802254--Count:2--SentDt:08/Dec/2016--ProbType:I--ProbMnth:36--JailDays:4--LocalMnt:0--MSMnths:0--PrisMnth:0--L_D:0--ServHrs:0--ServDays:0--Fine:0--Rest:0--Other:0</t>
  </si>
  <si>
    <t>Arrest:28/Feb/2016--Bail:50000--AppStat:Appearance Date--Sealed:0</t>
  </si>
  <si>
    <t>Count:1--Offense:12022.1(b)--Section:PC--CrimType:Enhancement--DispoDt:08/Dec/2016--Dispo:Dismissed/Not True</t>
  </si>
  <si>
    <t>16H00677X</t>
  </si>
  <si>
    <t>Count:1--DOV:25/Feb/2016--Attempt:N--Offense:10851(a)--Section:VC--CrimType:Felony--DispoDt:00/Jan/1900--Dispo:0--Plead_to:0</t>
  </si>
  <si>
    <t>16F05168</t>
  </si>
  <si>
    <t>Count:1--DOV:27/Feb/2016--Attempt:N--Offense:273a(a)--Section:PC--CrimType:Felony--DispoDt:15/Mar/2016--Dispo:Reduced--Plead_to:273a(b)--Count:2--DOV:27/Feb/2016--Attempt:N--Offense:23152(a)--Section:VC--CrimType:Misdemeanor--DispoDt:15/Mar/2016--Dispo:Dismissed/Not Guilty--Plead_to:0--Count:3--DOV:27/Feb/2016--Attempt:N--Offense:23152(b)--Section:VC--CrimType:Misdemeanor--DispoDt:15/Mar/2016--Dispo:Guilty--Plead_to:0</t>
  </si>
  <si>
    <t>case_id:2841034--DACase:16F05168--Def_nbr:2802278--Count:1--SentDt:15/Mar/2016--ProbType:I--ProbMnth:48--JailDays:150--LocalMnt:0--MSMnths:0--PrisMnth:0--L_D:0--ServHrs:0--ServDays:0--Fine:0--Rest:0--Other:0</t>
  </si>
  <si>
    <t>Count:2--Offense:23572(a)(1)--Section:VC--CrimType:Other--DispoDt:15/Mar/2016--Dispo:Dismissed/Not True--Count:3--Offense:23572(a)(1)--Section:VC--CrimType:Other--DispoDt:15/Mar/2016--Dispo:True</t>
  </si>
  <si>
    <t>16F05288</t>
  </si>
  <si>
    <t>Count:1--DOV:02/Apr/2015--Attempt:N--Offense:10851(a)--Section:VC--CrimType:Felony--DispoDt:02/May/2016--Dispo:Guilty--Plead_to:0</t>
  </si>
  <si>
    <t>case_id:2841040--DACase:16F05288--Def_nbr:2802283--Count:1--SentDt:02/May/2016--ProbType:0--ProbMnth:0--JailDays:0--LocalMnt:16--MSMnths:0--PrisMnth:0--L_D:0--ServHrs:0--ServDays:0--Fine:0--Rest:0--Other:0</t>
  </si>
  <si>
    <t>16H01006X</t>
  </si>
  <si>
    <t>Count:1--DOV:18/Dec/2015--Attempt:N--Offense:261(a)(1)--Section:PC--CrimType:Felony--DispoDt:00/Jan/1900--Dispo:0--Plead_to:0--Count:2--DOV:18/Dec/2015--Attempt:N--Offense:288(b)(1)--Section:PC--CrimType:Felony--DispoDt:00/Jan/1900--Dispo:0--Plead_to:0</t>
  </si>
  <si>
    <t>16F07728</t>
  </si>
  <si>
    <t>Count:1--DOV:21/Feb/2016--Attempt:N--Offense:211/212.5(c)--Section:PC--CrimType:Felony--DispoDt:14/Oct/2016--Dispo:Dismissed/Not Guilty--Plead_to:0--Count:2--DOV:21/Feb/2016--Attempt:N--Offense:459.5(a)--Section:PC--CrimType:Misdemeanor--DispoDt:14/Oct/2016--Dispo:Guilty--Plead_to:0--Count:3--DOV:21/Feb/2016--Attempt:N--Offense:242--Section:PC--CrimType:Misdemeanor--DispoDt:14/Oct/2016--Dispo:Guilty--Plead_to:0</t>
  </si>
  <si>
    <t>case_id:2841053--DACase:16F07728--Def_nbr:2802296--Count:2--SentDt:14/Oct/2016--ProbType:I--ProbMnth:36--JailDays:0--LocalMnt:0--MSMnths:0--PrisMnth:0--L_D:0--ServHrs:0--ServDays:0--Fine:0--Rest:0--Other:0</t>
  </si>
  <si>
    <t>Arrest:21/Feb/2016--Bail:0--AppStat:Arraignment Letter--Sealed:0</t>
  </si>
  <si>
    <t>16F10659</t>
  </si>
  <si>
    <t>Count:1--DOV:30/Aug/2015--Attempt:N--Offense:459-460(b)--Section:PC--CrimType:Felony--DispoDt:15/Dec/2016--Dispo:Reduced--Plead_to:459-460(b) PC MISD--Count:2--DOV:30/Aug/2015--Attempt:N--Offense:496(a)--Section:PC--CrimType:Misdemeanor--DispoDt:15/Dec/2016--Dispo:Guilty--Plead_to:0</t>
  </si>
  <si>
    <t>case_id:2841054--DACase:16F10659--Def_nbr:2802297--Count:1--SentDt:15/Dec/2016--ProbType:0--ProbMnth:0--JailDays:262--LocalMnt:0--MSMnths:0--PrisMnth:0--L_D:0--ServHrs:0--ServDays:0--Fine:0--Rest:0--Other:0</t>
  </si>
  <si>
    <t>Count:1--Offense:667.5(b)--Section:PC--CrimType:Prior--DispoDt:15/Dec/2016--Dispo:Dismissed/Not True</t>
  </si>
  <si>
    <t>16W00849X</t>
  </si>
  <si>
    <t>Count:1--DOV:05/Feb/2016--Attempt:N--Offense:646.9(a)--Section:PC--CrimType:Felony--DispoDt:00/Jan/1900--Dispo:0--Plead_to:0--Count:2--DOV:06/Jan/2016--Attempt:N--Offense:273.5(a)--Section:PC--CrimType:Felony--DispoDt:00/Jan/1900--Dispo:0--Plead_to:0--Count:3--DOV:20/Jan/2016--Attempt:N--Offense:273.5(a)--Section:PC--CrimType:Felony--DispoDt:00/Jan/1900--Dispo:0--Plead_to:0--Count:4--DOV:20/Jan/2016--Attempt:N--Offense:236--Section:PC--CrimType:Misdemeanor--DispoDt:00/Jan/1900--Dispo:0--Plead_to:0--Count:5--DOV:20/Jan/2016--Attempt:N--Offense:594(a)/(b)(2)(A)--Section:PC--CrimType:Misdemeanor--DispoDt:00/Jan/1900--Dispo:0--Plead_to:0--Count:6--DOV:20/Jan/2016--Attempt:N--Offense:591.5--Section:PC--CrimType:Misdemeanor--DispoDt:00/Jan/1900--Dispo:0--Plead_to:0--Count:7--DOV:26/Jan/2016--Attempt:N--Offense:243(e)(1)--Section:PC--CrimType:Misdemeanor--DispoDt:00/Jan/1900--Dispo:0--Plead_to:0--Count:8--DOV:08/Feb/2016--Attempt:N--Offense:166(c)(1)--Section:PC--CrimType:Misdemeanor--DispoDt:00/Jan/1900--Dispo:0--Plead_to:0</t>
  </si>
  <si>
    <t>16F10661</t>
  </si>
  <si>
    <t>Count:1--DOV:17/Apr/2015--Attempt:N--Offense:211/212.5(c)--Section:PC--CrimType:Felony--DispoDt:00/Jan/1900--Dispo:0--Plead_to:0</t>
  </si>
  <si>
    <t>16H00704X</t>
  </si>
  <si>
    <t>Count:1--DOV:21/Nov/2015--Attempt:N--Offense:288a(b)(1)--Section:PC--CrimType:Felony--DispoDt:00/Jan/1900--Dispo:0--Plead_to:0</t>
  </si>
  <si>
    <t>16F00531B</t>
  </si>
  <si>
    <t>Count:1--DOV:05/Jan/2016--Attempt:N--Offense:4573--Section:PC--CrimType:Felony--DispoDt:14/Sep/2016--Dispo:Guilty--Plead_to:0</t>
  </si>
  <si>
    <t>case_id:2841069--DACase:16F00531B--Def_nbr:2788584--Count:1--SentDt:14/Sep/2016--ProbType:I--ProbMnth:36--JailDays:180--LocalMnt:0--MSMnths:0--PrisMnth:0--L_D:0--ServHrs:0--ServDays:0--Fine:0--Rest:0--Other:0</t>
  </si>
  <si>
    <t>Arrest:05/Jan/2016--Bail:20000--AppStat:In Custody--Sealed:0</t>
  </si>
  <si>
    <t>File_Rej:Filed--Date:06/Jan/2016--DDA:KOLLER, JOE</t>
  </si>
  <si>
    <t>16N00701X</t>
  </si>
  <si>
    <t>Count:1--DOV:28/Feb/2016--Attempt:N--Offense:273.5(a)--Section:PC--CrimType:Felony--DispoDt:00/Jan/1900--Dispo:0--Plead_to:0</t>
  </si>
  <si>
    <t>16F10037</t>
  </si>
  <si>
    <t>Count:1--DOV:25/Feb/2016--Attempt:N--Offense:186.22(d)--Section:PC--CrimType:Felony--DispoDt:17/Feb/2017--Dispo:Guilty--Plead_to:0--Count:2--DOV:25/Feb/2016--Attempt:N--Offense:136.1(c)(1)--Section:PC--CrimType:Felony--DispoDt:17/Feb/2017--Dispo:Guilty--Plead_to:0--Count:3--DOV:27/Feb/2016--Attempt:N--Offense:664(a)-187(a)--Section:PC--CrimType:Felony--DispoDt:17/Feb/2017--Dispo:Guilty--Plead_to:0--Count:4--DOV:27/Feb/2016--Attempt:N--Offense:245(a)(1)--Section:PC--CrimType:Felony--DispoDt:17/Feb/2017--Dispo:Guilty--Plead_to:0</t>
  </si>
  <si>
    <t>case_id:2841085--DACase:16F10037--Def_nbr:2802331--Count:2--SentDt:17/Feb/2017--ProbType:0--ProbMnth:0--JailDays:0--LocalMnt:0--MSMnths:0--PrisMnth:156--L_D:0--ServHrs:0--ServDays:0--Fine:0--Rest:0--Other:0</t>
  </si>
  <si>
    <t>Arrest:28/Feb/2016--Bail:100000--AppStat:In Custody--Sealed:0</t>
  </si>
  <si>
    <t>File_Rej:Filed--Date:01/Mar/2016--DDA:MCINTIRE, ANNA</t>
  </si>
  <si>
    <t>Count:2--Offense:186.22(b)(4)--Section:PC--CrimType:Other--DispoDt:17/Feb/2017--Dispo:True--Count:3--Offense:12022(b)(1)--Section:PC--CrimType:Enhancement--DispoDt:17/Feb/2017--Dispo:True--Count:3--Offense:12022.7(a)--Section:PC--CrimType:Enhancement--DispoDt:17/Feb/2017--Dispo:True--Count:3--Offense:186.22(b)(1)--Section:PC--CrimType:Enhancement--DispoDt:17/Feb/2017--Dispo:True--Count:4--Offense:12022.7(a)--Section:PC--CrimType:Enhancement--DispoDt:17/Feb/2017--Dispo:True--Count:4--Offense:186.22(b)(1)--Section:PC--CrimType:Enhancement--DispoDt:17/Feb/2017--Dispo:True</t>
  </si>
  <si>
    <t>Count:3--Offense:667(a)(1)-1192.7--Section:PC--CrimType:Prior--DispoDt:17/Feb/2017--Dispo:True--Count:3--Offense:667(d)/(e)(2)(A)&amp;1170.12(b)/(c)(2)(A)--Section:PC--CrimType:Prior--DispoDt:17/Feb/2017--Dispo:True--Count:3--Offense:667.5(b)--Section:PC--CrimType:Prior--DispoDt:17/Feb/2017--Dispo:True</t>
  </si>
  <si>
    <t>16F05291</t>
  </si>
  <si>
    <t>Count:1--DOV:27/Feb/2016--Attempt:N--Offense:245(a)(1)--Section:PC--CrimType:Felony--DispoDt:17/Nov/2017--Dispo:Reduced--Plead_to:245(a)(4) PC  MISD</t>
  </si>
  <si>
    <t>case_id:2841088--DACase:16F05291--Def_nbr:2802334--Count:1--SentDt:17/Nov/2017--ProbType:F--ProbMnth:36--JailDays:120--LocalMnt:0--MSMnths:0--PrisMnth:0--L_D:0--ServHrs:0--ServDays:0--Fine:0--Rest:0--Other:0</t>
  </si>
  <si>
    <t>File_Rej:Filed--Date:01/Mar/2016--DDA:SIMMONS, CHRISTINE</t>
  </si>
  <si>
    <t>16F10081</t>
  </si>
  <si>
    <t>Count:1--DOV:27/Feb/2016--Attempt:N--Offense:594(a)/(b)(1)--Section:PC--CrimType:Felony--DispoDt:19/Jan/2017--Dispo:Reduced--Plead_to:594(a)/(b)(1) PC MISD--Count:2--DOV:27/Feb/2016--Attempt:N--Offense:148(a)(1)--Section:PC--CrimType:Misdemeanor--DispoDt:19/Jan/2017--Dispo:Guilty--Plead_to:0</t>
  </si>
  <si>
    <t>case_id:2841099--DACase:16F10081--Def_nbr:2802344--Count:2--SentDt:19/Jan/2017--ProbType:0--ProbMnth:0--JailDays:12--LocalMnt:0--MSMnths:0--PrisMnth:0--L_D:0--ServHrs:0--ServDays:0--Fine:0--Rest:0--Other:0</t>
  </si>
  <si>
    <t>Arrest:27/Feb/2016--Bail:100000--AppStat:Arraignment Letter--Sealed:0</t>
  </si>
  <si>
    <t>File_Rej:Filed--Date:01/Mar/2016--DDA:ACOSTA, FRANK</t>
  </si>
  <si>
    <t>Count:1--Offense:12022.1(b)--Section:PC--CrimType:Enhancement--DispoDt:19/Jan/2017--Dispo:Dismissed/Not True--Count:1--Offense:186.22(b)(1)--Section:PC--CrimType:Enhancement--DispoDt:19/Jan/2017--Dispo:Dismissed/Not True</t>
  </si>
  <si>
    <t>16F02576</t>
  </si>
  <si>
    <t>Count:1--DOV:27/Feb/2016--Attempt:N--Offense:487(a)--Section:PC--CrimType:Felony--DispoDt:11/Mar/2016--Dispo:Guilty--Plead_to:0--Count:2--DOV:27/Feb/2016--Attempt:N--Offense:11364(a)--Section:HS--CrimType:Misdemeanor--DispoDt:11/Mar/2016--Dispo:Guilty--Plead_to:0</t>
  </si>
  <si>
    <t>case_id:2841101--DACase:16F02576--Def_nbr:2802346--Count:1--SentDt:11/Mar/2016--ProbType:F--ProbMnth:36--JailDays:120--LocalMnt:0--MSMnths:0--PrisMnth:0--L_D:0--ServHrs:0--ServDays:0--Fine:0--Rest:0--Other:0</t>
  </si>
  <si>
    <t>16W00859X</t>
  </si>
  <si>
    <t>16F05290</t>
  </si>
  <si>
    <t>Count:1--DOV:28/Feb/2016--Attempt:N--Offense:594(a)/(b)(1)--Section:PC--CrimType:Felony--DispoDt:13/Apr/2022--Dispo:Reduced--Plead_to:594(a)/(b)(1) PC MISD--Count:2--DOV:28/Feb/2016--Attempt:N--Offense:2800.2--Section:VC--CrimType:Felony--DispoDt:13/Apr/2022--Dispo:Reduced--Plead_to:2800.2 VC MISD--Count:3--DOV:28/Feb/2016--Attempt:N--Offense:186.22(d)--Section:PC--CrimType:Felony--DispoDt:13/Apr/2022--Dispo:Dismissed/Not Guilty--Plead_to:0</t>
  </si>
  <si>
    <t>case_id:2841147--DACase:16F05290--Def_nbr:2802394--Count:1--SentDt:13/Apr/2022--ProbType:F--ProbMnth:12--JailDays:90--LocalMnt:0--MSMnths:0--PrisMnth:0--L_D:0--ServHrs:0--ServDays:0--Fine:0--Rest:0--Other:0</t>
  </si>
  <si>
    <t>16F02583</t>
  </si>
  <si>
    <t>Count:1--DOV:28/Feb/2016--Attempt:N--Offense:459-460(b)--Section:PC--CrimType:Felony--DispoDt:16/Sep/2016--Dispo:Guilty--Plead_to:0</t>
  </si>
  <si>
    <t>case_id:2841150--DACase:16F02583--Def_nbr:2802397--Count:1--SentDt:16/Sep/2016--ProbType:F--ProbMnth:60--JailDays:365--LocalMnt:0--MSMnths:0--PrisMnth:0--L_D:0--ServHrs:0--ServDays:0--Fine:0--Rest:0--Other:0</t>
  </si>
  <si>
    <t>Arrest:28/Feb/2016--Bail:20000--AppStat:In Custody--Sealed:0</t>
  </si>
  <si>
    <t>16H00835X</t>
  </si>
  <si>
    <t>16W00815X</t>
  </si>
  <si>
    <t>16F05175</t>
  </si>
  <si>
    <t>Count:1--DOV:26/Feb/2016--Attempt:N--Offense:11378--Section:HS--CrimType:Felony--DispoDt:11/Mar/2016--Dispo:Guilty--Plead_to:0--Count:2--DOV:26/Feb/2016--Attempt:N--Offense:11379(a)--Section:HS--CrimType:Felony--DispoDt:11/Mar/2016--Dispo:Guilty--Plead_to:0--Count:3--DOV:21/Dec/2016--Attempt:N--Offense:PROB VIOL--Section:PC--CrimType:Felony--DispoDt:21/Dec/2016--Dispo:Guilty--Plead_to:0--Count:4--DOV:18/Jun/2018--Attempt:N--Offense:PROB VIOL--Section:PC--CrimType:Felony--DispoDt:18/Jun/2018--Dispo:Guilty--Plead_to:0</t>
  </si>
  <si>
    <t>case_id:2841154--DACase:16F05175--Def_nbr:2802401--Count:1--SentDt:11/Mar/2016--ProbType:F--ProbMnth:36--JailDays:30--LocalMnt:0--MSMnths:0--PrisMnth:0--L_D:0--ServHrs:0--ServDays:0--Fine:0--Rest:0--Other:0--case_id:2841154--DACase:16F05175--Def_nbr:2802401--Count:3--SentDt:21/Dec/2016--ProbType:0--ProbMnth:0--JailDays:90--LocalMnt:0--MSMnths:0--PrisMnth:0--L_D:0--ServHrs:0--ServDays:0--Fine:0--Rest:0--Other:0--case_id:2841154--DACase:16F05175--Def_nbr:2802401--Count:4--SentDt:18/Jun/2018--ProbType:0--ProbMnth:0--JailDays:120--LocalMnt:0--MSMnths:0--PrisMnth:0--L_D:0--ServHrs:0--ServDays:0--Fine:0--Rest:0--Other:0</t>
  </si>
  <si>
    <t>16C00653X</t>
  </si>
  <si>
    <t>Count:1--DOV:26/Sep/2015--Attempt:N--Offense:273.5(a)--Section:PC--CrimType:Felony--DispoDt:00/Jan/1900--Dispo:0--Plead_to:0</t>
  </si>
  <si>
    <t>16C00549X</t>
  </si>
  <si>
    <t>Count:1--DOV:27/Feb/2016--Attempt:N--Offense:273.5(a)--Section:PC--CrimType:Felony--DispoDt:00/Jan/1900--Dispo:0--Plead_to:0--Count:2--DOV:27/Feb/2016--Attempt:N--Offense:243(d)--Section:PC--CrimType:Misdemeanor--DispoDt:00/Jan/1900--Dispo:0--Plead_to:0</t>
  </si>
  <si>
    <t>16W03623X</t>
  </si>
  <si>
    <t>Count:1--DOV:05/Jan/2016--Attempt:N--Offense:530.5(a)--Section:PC--CrimType:Felony--DispoDt:00/Jan/1900--Dispo:0--Plead_to:0</t>
  </si>
  <si>
    <t>16F02581</t>
  </si>
  <si>
    <t>Count:1--DOV:27/Feb/2016--Attempt:N--Offense:487(a)--Section:PC--CrimType:Felony--DispoDt:12/Apr/2016--Dispo:Guilty--Plead_to:0--Count:2--DOV:27/Feb/2016--Attempt:N--Offense:530.5(c)(1)--Section:PC--CrimType:Misdemeanor--DispoDt:12/Apr/2016--Dispo:Dismissed/Not Guilty--Plead_to:0--Count:3--DOV:14/Mar/2017--Attempt:N--Offense:PROB VIOL--Section:PC--CrimType:Felony--DispoDt:14/Mar/2017--Dispo:Guilty--Plead_to:0--Count:4--DOV:24/May/2018--Attempt:N--Offense:MAND SUP VIOL--Section:PC--CrimType:Felony--DispoDt:24/May/2018--Dispo:Guilty--Plead_to:0</t>
  </si>
  <si>
    <t>case_id:2841204--DACase:16F02581--Def_nbr:2802465--Count:1--SentDt:12/Apr/2016--ProbType:F--ProbMnth:36--JailDays:180--LocalMnt:0--MSMnths:0--PrisMnth:0--L_D:0--ServHrs:0--ServDays:0--Fine:0--Rest:0--Other:0--case_id:2841204--DACase:16F02581--Def_nbr:2802465--Count:4--SentDt:24/May/2018--ProbType:0--ProbMnth:0--JailDays:0--LocalMnt:4--MSMnths:0--PrisMnth:0--L_D:0--ServHrs:0--ServDays:0--Fine:0--Rest:0--Other:0</t>
  </si>
  <si>
    <t>Arrest:27/Feb/2016--Bail:30000--AppStat:In Custody--Sealed:0</t>
  </si>
  <si>
    <t>16F10669</t>
  </si>
  <si>
    <t>Count:1--DOV:26/Feb/2016--Attempt:N--Offense:487(a)--Section:PC--CrimType:Felony--DispoDt:09/Mar/2016--Dispo:Reduced--Plead_to:487(a) PC MISD--Count:2--DOV:26/Feb/2016--Attempt:N--Offense:594(a)/(b)(2)(A)--Section:PC--CrimType:Misdemeanor--DispoDt:09/Mar/2016--Dispo:Guilty--Plead_to:0--Count:3--DOV:26/Feb/2016--Attempt:N--Offense:466--Section:PC--CrimType:Misdemeanor--DispoDt:09/Mar/2016--Dispo:Guilty--Plead_to:0--Count:4--DOV:16/Sep/2016--Attempt:N--Offense:PROB VIOL--Section:PC--CrimType:Felony--DispoDt:16/Sep/2016--Dispo:Guilty--Plead_to:0</t>
  </si>
  <si>
    <t>case_id:2841205--DACase:16F10669--Def_nbr:2802466--Count:1--SentDt:09/Mar/2016--ProbType:I--ProbMnth:36--JailDays:180--LocalMnt:0--MSMnths:0--PrisMnth:0--L_D:0--ServHrs:0--ServDays:0--Fine:0--Rest:0--Other:0--case_id:2841205--DACase:16F10669--Def_nbr:2802466--Count:4--SentDt:16/Sep/2016--ProbType:0--ProbMnth:0--JailDays:180--LocalMnt:0--MSMnths:0--PrisMnth:0--L_D:0--ServHrs:0--ServDays:0--Fine:0--Rest:0--Other:0</t>
  </si>
  <si>
    <t>16F05173</t>
  </si>
  <si>
    <t>Count:1--DOV:28/Feb/2016--Attempt:N--Offense:666.5(a)/10851(a)--Section:PC--CrimType:Felony--DispoDt:08/Sep/2016--Dispo:Reduced--Plead_to:10851(a) VC Misdemeanor--Count:2--DOV:28/Feb/2016--Attempt:N--Offense:666.5(a)/496d(a)--Section:PC--CrimType:Felony--DispoDt:08/Sep/2016--Dispo:Reduced--Plead_to:490.4(a)(1)/(b)(1) PC Misdemeanor</t>
  </si>
  <si>
    <t>case_id:2841207--DACase:16F05173--Def_nbr:2802470--Count:1--SentDt:08/Sep/2016--ProbType:F--ProbMnth:36--JailDays:388--LocalMnt:0--MSMnths:0--PrisMnth:0--L_D:0--ServHrs:0--ServDays:0--Fine:0--Rest:0--Other:0</t>
  </si>
  <si>
    <t>16F02575</t>
  </si>
  <si>
    <t>Count:1--DOV:26/Feb/2016--Attempt:N--Offense:11351--Section:HS--CrimType:Felony--DispoDt:11/Mar/2016--Dispo:Guilty--Plead_to:0--Count:2--DOV:26/Feb/2016--Attempt:N--Offense:11378--Section:HS--CrimType:Felony--DispoDt:11/Mar/2016--Dispo:Guilty--Plead_to:0</t>
  </si>
  <si>
    <t>case_id:2841211--DACase:16F02575--Def_nbr:2802057--Count:1--SentDt:11/Mar/2016--ProbType:0--ProbMnth:0--JailDays:0--LocalMnt:0--MSMnths:0--PrisMnth:24--L_D:0--ServHrs:0--ServDays:0--Fine:0--Rest:0--Other:0</t>
  </si>
  <si>
    <t>Arrest:26/Feb/2016--Bail:700000--AppStat:In Custody--Sealed:0</t>
  </si>
  <si>
    <t>Count:1--Offense:667(d)/(e)(2)(A)&amp;1170.12(b)/(c)(2)(A)--Section:PC--CrimType:Prior--DispoDt:11/Mar/2016--Dispo:Dismissed/Not True--Count:1--Offense:667.5(b)--Section:PC--CrimType:Prior--DispoDt:11/Mar/2016--Dispo:Dismissed/Not True--Count:1--Offense:667.5(b)--Section:PC--CrimType:Prior--DispoDt:11/Mar/2016--Dispo:True</t>
  </si>
  <si>
    <t>16F02582</t>
  </si>
  <si>
    <t>Count:1--DOV:28/Feb/2016--Attempt:N--Offense:182(a)(1)--Section:PC--CrimType:Felony--DispoDt:11/Mar/2016--Dispo:Guilty--Plead_to:0--Count:3--DOV:28/Feb/2016--Attempt:N--Offense:11364(a)--Section:HS--CrimType:Misdemeanor--DispoDt:11/Mar/2016--Dispo:Dismissed/Not Guilty--Plead_to:0</t>
  </si>
  <si>
    <t>case_id:2841212--DACase:16F02582--Def_nbr:2802473--Count:1--SentDt:11/Mar/2016--ProbType:F--ProbMnth:36--JailDays:180--LocalMnt:0--MSMnths:0--PrisMnth:0--L_D:0--ServHrs:0--ServDays:0--Fine:0--Rest:0--Other:0</t>
  </si>
  <si>
    <t>Count:1--DOV:28/Feb/2016--Attempt:N--Offense:182(a)(1)--Section:PC--CrimType:Felony--DispoDt:11/Mar/2016--Dispo:Reduced--Plead_to:182(a)(1) PC MISD--Count:2--DOV:28/Feb/2016--Attempt:N--Offense:466--Section:PC--CrimType:Misdemeanor--DispoDt:11/Mar/2016--Dispo:Dismissed/Not Guilty--Plead_to:0</t>
  </si>
  <si>
    <t>case_id:2841212--DACase:16F02582--Def_nbr:2802474--Count:1--SentDt:11/Mar/2016--ProbType:I--ProbMnth:36--JailDays:45--LocalMnt:0--MSMnths:0--PrisMnth:0--L_D:0--ServHrs:0--ServDays:0--Fine:0--Rest:0--Other:0</t>
  </si>
  <si>
    <t>16F00378</t>
  </si>
  <si>
    <t>Count:1--DOV:27/Feb/2016--Attempt:N--Offense:21810--Section:PC--CrimType:Felony--DispoDt:11/Mar/2016--Dispo:Reduced--Plead_to:21810 PC MISD--Count:2--DOV:27/Feb/2016--Attempt:N--Offense:14601.1(a)--Section:VC--CrimType:Misdemeanor--DispoDt:11/Mar/2016--Dispo:Guilty--Plead_to:0</t>
  </si>
  <si>
    <t>case_id:2841216--DACase:16F00378--Def_nbr:2802478--Count:1--SentDt:11/Mar/2016--ProbType:I--ProbMnth:36--JailDays:0--LocalMnt:0--MSMnths:0--PrisMnth:0--L_D:0--ServHrs:0--ServDays:0--Fine:0--Rest:0--Other:0</t>
  </si>
  <si>
    <t>16W00813X</t>
  </si>
  <si>
    <t>Count:1--DOV:28/Feb/2016--Attempt:N--Offense:30305(a)(1)--Section:PC--CrimType:Felony--DispoDt:00/Jan/1900--Dispo:0--Plead_to:0</t>
  </si>
  <si>
    <t>16F02580</t>
  </si>
  <si>
    <t>Count:1--DOV:27/Feb/2016--Attempt:N--Offense:2800.2--Section:VC--CrimType:Felony--DispoDt:19/Apr/2016--Dispo:Guilty--Plead_to:0--Count:2--DOV:27/Feb/2016--Attempt:N--Offense:23153(a)--Section:VC--CrimType:Felony--DispoDt:19/Apr/2016--Dispo:Guilty--Plead_to:0--Count:3--DOV:27/Feb/2016--Attempt:N--Offense:20002(a)--Section:VC--CrimType:Misdemeanor--DispoDt:19/Apr/2016--Dispo:Guilty--Plead_to:0--Count:4--DOV:27/Feb/2016--Attempt:N--Offense:14601.2(a)--Section:VC--CrimType:Misdemeanor--DispoDt:19/Apr/2016--Dispo:Guilty--Plead_to:0</t>
  </si>
  <si>
    <t>case_id:2841218--DACase:16F02580--Def_nbr:2802480--Count:1--SentDt:19/Apr/2016--ProbType:F--ProbMnth:60--JailDays:8--LocalMnt:0--MSMnths:0--PrisMnth:0--L_D:0--ServHrs:0--ServDays:0--Fine:0--Rest:0--Other:0</t>
  </si>
  <si>
    <t>Arrest:27/Feb/2016--Bail:300000--AppStat:In Custody--Sealed:0</t>
  </si>
  <si>
    <t>Count:1--Offense:667(d)/(e)(2)(A)&amp;1170.12(b)/(c)(2)(A)--Section:PC--CrimType:Prior--DispoDt:19/Apr/2016--Dispo:True--Count:1--Offense:667.5(b)--Section:PC--CrimType:Prior--DispoDt:19/Apr/2016--Dispo:True--Count:2--Offense:DUI PRIORS- GENERIC--Section:VC--CrimType:Prior--DispoDt:19/Apr/2016--Dispo:True--Count:4--Offense:14601 GENERIC PRIOR--Section:VC--CrimType:Prior--DispoDt:19/Apr/2016--Dispo:True</t>
  </si>
  <si>
    <t>16F02579</t>
  </si>
  <si>
    <t>Count:1--DOV:26/Feb/2016--Attempt:N--Offense:11351--Section:HS--CrimType:Felony--DispoDt:14/Mar/2016--Dispo:Guilty--Plead_to:0--Count:2--DOV:28/Apr/2016--Attempt:N--Offense:MAND SUP VIOL--Section:PC--CrimType:Felony--DispoDt:31/May/2016--Dispo:Guilty--Plead_to:0--Count:3--DOV:18/May/2016--Attempt:N--Offense:MAND SUP VIOL--Section:PC--CrimType:Felony--DispoDt:07/Jun/2016--Dispo:Guilty--Plead_to:0--Count:4--DOV:29/Jun/2016--Attempt:N--Offense:MAND SUP VIOL--Section:PC--CrimType:Felony--DispoDt:27/Jun/2017--Dispo:Guilty--Plead_to:0--Count:5--DOV:12/Jul/2017--Attempt:N--Offense:MAND SUP VIOL--Section:PC--CrimType:Felony--DispoDt:07/Mar/2018--Dispo:Guilty--Plead_to:0--Count:6--DOV:07/Aug/2018--Attempt:N--Offense:MAND SUP VIOL--Section:PC--CrimType:Felony--DispoDt:02/Oct/2018--Dispo:Guilty--Plead_to:0--Count:7--DOV:28/Dec/2018--Attempt:N--Offense:MAND SUP VIOL--Section:PC--CrimType:Felony--DispoDt:04/Feb/2019--Dispo:Guilty--Plead_to:0</t>
  </si>
  <si>
    <t>case_id:2841220--DACase:16F02579--Def_nbr:2802482--Count:1--SentDt:14/Mar/2016--ProbType:0--ProbMnth:0--JailDays:0--LocalMnt:4--MSMnths:32--PrisMnth:0--L_D:0--ServHrs:0--ServDays:0--Fine:0--Rest:0--Other:0--case_id:2841220--DACase:16F02579--Def_nbr:2802482--Count:2--SentDt:31/May/2016--ProbType:0--ProbMnth:0--JailDays:0--LocalMnt:1--MSMnths:0--PrisMnth:0--L_D:0--ServHrs:0--ServDays:0--Fine:0--Rest:0--Other:0--case_id:2841220--DACase:16F02579--Def_nbr:2802482--Count:3--SentDt:31/May/2016--ProbType:0--ProbMnth:0--JailDays:0--LocalMnt:1--MSMnths:0--PrisMnth:0--L_D:0--ServHrs:0--ServDays:0--Fine:0--Rest:0--Other:0--case_id:2841220--DACase:16F02579--Def_nbr:2802482--Count:4--SentDt:27/Jun/2017--ProbType:0--ProbMnth:0--JailDays:0--LocalMnt:4--MSMnths:0--PrisMnth:0--L_D:0--ServHrs:0--ServDays:0--Fine:0--Rest:0--Other:0--case_id:2841220--DACase:16F02579--Def_nbr:2802482--Count:5--SentDt:07/Mar/2018--ProbType:0--ProbMnth:0--JailDays:0--LocalMnt:6--MSMnths:0--PrisMnth:0--L_D:0--ServHrs:0--ServDays:0--Fine:0--Rest:0--Other:0--case_id:2841220--DACase:16F02579--Def_nbr:2802482--Count:6--SentDt:02/Oct/2018--ProbType:0--ProbMnth:0--JailDays:0--LocalMnt:8--MSMnths:0--PrisMnth:0--L_D:0--ServHrs:0--ServDays:0--Fine:0--Rest:0--Other:0--case_id:2841220--DACase:16F02579--Def_nbr:2802482--Count:7--SentDt:04/Feb/2019--ProbType:0--ProbMnth:0--JailDays:0--LocalMnt:3--MSMnths:0--PrisMnth:0--L_D:0--ServHrs:0--ServDays:0--Fine:0--Rest:0--Other:0</t>
  </si>
  <si>
    <t>Arrest:26/Feb/2016--Bail:40000--AppStat:In Custody--Sealed:0</t>
  </si>
  <si>
    <t>Count:1--Offense:11370.2(a)--Section:HS--CrimType:Prior--DispoDt:14/Mar/2016--Dispo:True</t>
  </si>
  <si>
    <t>16F10670</t>
  </si>
  <si>
    <t>Count:1--DOV:29/Feb/2016--Attempt:N--Offense:25850(a)/(c)(3)--Section:PC--CrimType:Felony--DispoDt:03/Oct/2016--Dispo:Guilty--Plead_to:0--Count:2--DOV:29/Feb/2016--Attempt:N--Offense:626.9(b)--Section:PC--CrimType:Felony--DispoDt:03/Oct/2016--Dispo:Guilty--Plead_to:0--Count:3--DOV:29/Feb/2016--Attempt:N--Offense:29825(b)--Section:PC--CrimType:Misdemeanor--DispoDt:03/Oct/2016--Dispo:Guilty--Plead_to:0--Count:4--DOV:29/Feb/2016--Attempt:N--Offense:23920--Section:PC--CrimType:Misdemeanor--DispoDt:03/Oct/2016--Dispo:Guilty--Plead_to:0</t>
  </si>
  <si>
    <t>case_id:2841221--DACase:16F10670--Def_nbr:2802483--Count:1--SentDt:03/Oct/2016--ProbType:F--ProbMnth:36--JailDays:100--LocalMnt:0--MSMnths:0--PrisMnth:0--L_D:0--ServHrs:0--ServDays:0--Fine:0--Rest:0--Other:0</t>
  </si>
  <si>
    <t>16F02577</t>
  </si>
  <si>
    <t>Count:1--DOV:27/Feb/2016--Attempt:N--Offense:10851(a)--Section:VC--CrimType:Felony--DispoDt:15/Aug/2016--Dispo:Guilty--Plead_to:0--Count:2--DOV:27/Feb/2016--Attempt:N--Offense:496d(a)--Section:PC--CrimType:Felony--DispoDt:15/Aug/2016--Dispo:Dismissed/Not Guilty--Plead_to:0--Count:3--DOV:27/Feb/2016--Attempt:N--Offense:11377(a)--Section:HS--CrimType:Misdemeanor--DispoDt:15/Aug/2016--Dispo:Guilty--Plead_to:0--Count:4--DOV:27/Feb/2016--Attempt:N--Offense:466--Section:PC--CrimType:Misdemeanor--DispoDt:15/Aug/2016--Dispo:Guilty--Plead_to:0</t>
  </si>
  <si>
    <t>case_id:2841223--DACase:16F02577--Def_nbr:2802485--Count:1--SentDt:15/Aug/2016--ProbType:F--ProbMnth:36--JailDays:120--LocalMnt:0--MSMnths:0--PrisMnth:0--L_D:0--ServHrs:0--ServDays:0--Fine:0--Rest:0--Other:0</t>
  </si>
  <si>
    <t>16W00818X</t>
  </si>
  <si>
    <t>Count:1--DOV:26/Feb/2016--Attempt:N--Offense:22210--Section:PC--CrimType:Felony--DispoDt:00/Jan/1900--Dispo:0--Plead_to:0</t>
  </si>
  <si>
    <t>16F02723</t>
  </si>
  <si>
    <t>Count:1--DOV:22/Feb/2016--Attempt:N--Offense:594(a)/(b)(1)--Section:PC--CrimType:Felony--DispoDt:11/May/2016--Dispo:Guilty--Plead_to:0--Count:2--DOV:20/Sep/2016--Attempt:N--Offense:PROB VIOL--Section:PC--CrimType:Felony--DispoDt:21/Sep/2016--Dispo:Guilty--Plead_to:0</t>
  </si>
  <si>
    <t>case_id:2841233--DACase:16F02723--Def_nbr:2802495--Count:1--SentDt:11/May/2016--ProbType:F--ProbMnth:36--JailDays:90--LocalMnt:0--MSMnths:0--PrisMnth:0--L_D:0--ServHrs:0--ServDays:0--Fine:0--Rest:0--Other:0--case_id:2841233--DACase:16F02723--Def_nbr:2802495--Count:2--SentDt:21/Sep/2016--ProbType:0--ProbMnth:0--JailDays:90--LocalMnt:0--MSMnths:0--PrisMnth:0--L_D:0--ServHrs:0--ServDays:0--Fine:0--Rest:0--Other:0</t>
  </si>
  <si>
    <t>Count:1--Offense:667.5(b)--Section:PC--CrimType:Prior--DispoDt:11/May/2016--Dispo:True</t>
  </si>
  <si>
    <t>16F02979</t>
  </si>
  <si>
    <t>Count:1--DOV:28/Feb/2016--Attempt:N--Offense:69--Section:PC--CrimType:Felony--DispoDt:19/Sep/2016--Dispo:Guilty--Plead_to:0</t>
  </si>
  <si>
    <t>case_id:2841236--DACase:16F02979--Def_nbr:2802498--Count:1--SentDt:19/Sep/2016--ProbType:0--ProbMnth:0--JailDays:180--LocalMnt:0--MSMnths:0--PrisMnth:0--L_D:0--ServHrs:0--ServDays:0--Fine:0--Rest:0--Other:0</t>
  </si>
  <si>
    <t>16F01111</t>
  </si>
  <si>
    <t>Count:1--DOV:01/May/2015--Attempt:N--Offense:288(c)(1)--Section:PC--CrimType:Felony--DispoDt:26/May/2016--Dispo:Dismissed/Not Guilty--Plead_to:0--Count:2--DOV:20/May/2015--Attempt:N--Offense:261.5(d)--Section:PC--CrimType:Felony--DispoDt:26/May/2016--Dispo:Guilty--Plead_to:0</t>
  </si>
  <si>
    <t>case_id:2841239--DACase:16F01111--Def_nbr:2802502--Count:2--SentDt:26/May/2016--ProbType:F--ProbMnth:36--JailDays:180--LocalMnt:0--MSMnths:0--PrisMnth:0--L_D:0--ServHrs:0--ServDays:0--Fine:0--Rest:0--Other:0</t>
  </si>
  <si>
    <t>File_Rej:Filed--Date:01/Mar/2016--DDA:PATEL, TINA</t>
  </si>
  <si>
    <t>16C00558X</t>
  </si>
  <si>
    <t>Count:1--DOV:28/Feb/2016--Attempt:N--Offense:11379.6(a)--Section:HS--CrimType:Felony--DispoDt:00/Jan/1900--Dispo:0--Plead_to:0--Count:2--DOV:28/Feb/2016--Attempt:N--Offense:11359--Section:HS--CrimType:Felony--DispoDt:00/Jan/1900--Dispo:0--Plead_to:0--Count:3--DOV:28/Feb/2016--Attempt:N--Offense:11366.5(a)--Section:HS--CrimType:Felony--DispoDt:00/Jan/1900--Dispo:0--Plead_to:0--Count:4--DOV:28/Feb/2016--Attempt:N--Offense:597.1(a)(1)--Section:PC--CrimType:Misdemeanor--DispoDt:00/Jan/1900--Dispo:0--Plead_to:0--Count:5--DOV:28/Feb/2016--Attempt:N--Offense:182(a)(1)--Section:PC--CrimType:Felony--DispoDt:00/Jan/1900--Dispo:0--Plead_to:0</t>
  </si>
  <si>
    <t>Count:1--DOV:28/Feb/2016--Attempt:N--Offense:11379.6(a)--Section:HS--CrimType:Felony--DispoDt:00/Jan/1900--Dispo:0--Plead_to:0--Count:3--DOV:28/Feb/2016--Attempt:N--Offense:11366.5(a)--Section:HS--CrimType:Felony--DispoDt:00/Jan/1900--Dispo:0--Plead_to:0--Count:4--DOV:28/Feb/2016--Attempt:N--Offense:597.1(a)(1)--Section:PC--CrimType:Misdemeanor--DispoDt:00/Jan/1900--Dispo:0--Plead_to:0--Count:5--DOV:28/Feb/2016--Attempt:N--Offense:182(a)(1)--Section:PC--CrimType:Felony--DispoDt:00/Jan/1900--Dispo:0--Plead_to:0--Count:6--DOV:28/Feb/2016--Attempt:N--Offense:11359--Section:HS--CrimType:Felony--DispoDt:00/Jan/1900--Dispo:0--Plead_to:0</t>
  </si>
  <si>
    <t>Count:1--DOV:28/Feb/2016--Attempt:N--Offense:11379.6(a)--Section:HS--CrimType:Felony--DispoDt:00/Jan/1900--Dispo:0--Plead_to:0--Count:3--DOV:28/Feb/2016--Attempt:N--Offense:11366.5(a)--Section:HS--CrimType:Felony--DispoDt:00/Jan/1900--Dispo:0--Plead_to:0--Count:4--DOV:28/Feb/2016--Attempt:N--Offense:597.1(a)(1)--Section:PC--CrimType:Misdemeanor--DispoDt:00/Jan/1900--Dispo:0--Plead_to:0--Count:5--DOV:28/Feb/2016--Attempt:N--Offense:182(a)(1)--Section:PC--CrimType:Felony--DispoDt:00/Jan/1900--Dispo:0--Plead_to:0--Count:9--DOV:28/Feb/2016--Attempt:N--Offense:11359--Section:HS--CrimType:Felony--DispoDt:00/Jan/1900--Dispo:0--Plead_to:0</t>
  </si>
  <si>
    <t>16F02578</t>
  </si>
  <si>
    <t>Count:1--DOV:27/Feb/2016--Attempt:N--Offense:422(a)--Section:PC--CrimType:Felony--DispoDt:11/Mar/2016--Dispo:Reduced--Plead_to:422(a) PC MISD--Count:2--DOV:27/Feb/2016--Attempt:N--Offense:417(a)(1)--Section:PC--CrimType:Misdemeanor--DispoDt:11/Mar/2016--Dispo:Guilty--Plead_to:0</t>
  </si>
  <si>
    <t>case_id:2841245--DACase:16F02578--Def_nbr:2802515--Count:2--SentDt:11/Mar/2016--ProbType:I--ProbMnth:36--JailDays:240--LocalMnt:0--MSMnths:0--PrisMnth:0--L_D:0--ServHrs:0--ServDays:0--Fine:0--Rest:0--Other:0</t>
  </si>
  <si>
    <t>Arrest:27/Feb/2016--Bail:50000--AppStat:In Custody--Sealed:0</t>
  </si>
  <si>
    <t>16F10600</t>
  </si>
  <si>
    <t>Count:1--DOV:28/Feb/2016--Attempt:N--Offense:245.2--Section:PC--CrimType:Felony--DispoDt:11/Mar/2016--Dispo:Dismissed/Not Guilty--Plead_to:0--Count:2--DOV:28/Feb/2016--Attempt:N--Offense:242--Section:PC--CrimType:Misdemeanor--DispoDt:11/Mar/2016--Dispo:Guilty--Plead_to:0</t>
  </si>
  <si>
    <t>case_id:2841247--DACase:16F10600--Def_nbr:2802517--Count:2--SentDt:11/Mar/2016--ProbType:I--ProbMnth:36--JailDays:26--LocalMnt:0--MSMnths:0--PrisMnth:0--L_D:0--ServHrs:0--ServDays:0--Fine:0--Rest:0--Other:0</t>
  </si>
  <si>
    <t>Arrest:28/Feb/2016--Bail:25000--AppStat:In Custody--Sealed:0</t>
  </si>
  <si>
    <t>16N00700X</t>
  </si>
  <si>
    <t>Count:1--DOV:28/Feb/2016--Attempt:N--Offense:288(a)--Section:PC--CrimType:Felony--DispoDt:00/Jan/1900--Dispo:0--Plead_to:0</t>
  </si>
  <si>
    <t>16F07667</t>
  </si>
  <si>
    <t>Count:1--DOV:27/Aug/2015--Attempt:N--Offense:23153(e)--Section:VC--CrimType:Felony--DispoDt:09/Aug/2019--Dispo:Guilty--Plead_to:0</t>
  </si>
  <si>
    <t>case_id:2841251--DACase:16F07667--Def_nbr:2802522--Count:1--SentDt:09/Aug/2019--ProbType:F--ProbMnth:60--JailDays:0--LocalMnt:0--MSMnths:0--PrisMnth:0--L_D:0--ServHrs:0--ServDays:0--Fine:0--Rest:0--Other:0</t>
  </si>
  <si>
    <t>File_Rej:Filed--Date:13/Apr/2016--DDA:YOUNG, JAMES</t>
  </si>
  <si>
    <t>Count:1--Offense:12022.7(a)--Section:PC--CrimType:Enhancement--DispoDt:09/Aug/2019--Dispo:True--Count:1--Offense:12022.7(b)--Section:PC--CrimType:Enhancement--DispoDt:09/Aug/2019--Dispo:True--Count:1--Offense:23558--Section:VC--CrimType:Other--DispoDt:09/Aug/2019--Dispo:True</t>
  </si>
  <si>
    <t>16F01233</t>
  </si>
  <si>
    <t>Count:1--DOV:15/Aug/2015--Attempt:N--Offense:236.1(b)--Section:PC--CrimType:Felony--DispoDt:04/Aug/2016--Dispo:Guilty--Plead_to:0--Count:2--DOV:15/Aug/2015--Attempt:N--Offense:211/212.5(a)--Section:PC--CrimType:Felony--DispoDt:04/Aug/2016--Dispo:Guilty--Plead_to:0--Count:3--DOV:15/Aug/2015--Attempt:N--Offense:245(a)(4)--Section:PC--CrimType:Felony--DispoDt:04/Aug/2016--Dispo:Guilty--Plead_to:0--Count:4--DOV:02/Sep/2014--Attempt:N--Offense:266h(a)--Section:PC--CrimType:Felony--DispoDt:04/Aug/2016--Dispo:Guilty--Plead_to:0--Count:5--DOV:02/Sep/2014--Attempt:N--Offense:266i(a)--Section:PC--CrimType:Felony--DispoDt:04/Aug/2016--Dispo:Guilty--Plead_to:0--Count:6--DOV:15/Aug/2015--Attempt:N--Offense:209(b)--Section:PC--CrimType:Felony--DispoDt:04/Aug/2016--Dispo:Guilty--Plead_to:0</t>
  </si>
  <si>
    <t>case_id:2841257--DACase:16F01233--Def_nbr:2802528--Count:1--SentDt:30/Sep/2016--ProbType:0--ProbMnth:0--JailDays:0--LocalMnt:0--MSMnths:0--PrisMnth:168--L_D:L--ServHrs:0--ServDays:0--Fine:0--Rest:0--Other:0</t>
  </si>
  <si>
    <t>Arrest:18/Aug/2015--Bail:1000000--AppStat:In Custody--Sealed:0</t>
  </si>
  <si>
    <t>File_Rej:Filed--Date:01/Mar/2016--DDA:SCHOENLEBEN, BRADLEY</t>
  </si>
  <si>
    <t>Count:1--Offense:667.5(b)--Section:PC--CrimType:Prior--DispoDt:04/Aug/2016--Dispo:True</t>
  </si>
  <si>
    <t>Count:1--DOV:15/Aug/2015--Attempt:N--Offense:236.1(b)--Section:PC--CrimType:Felony--DispoDt:04/Aug/2016--Dispo:Guilty--Plead_to:0--Count:2--DOV:15/Aug/2015--Attempt:N--Offense:211/212.5(a)--Section:PC--CrimType:Felony--DispoDt:04/Aug/2016--Dispo:Guilty--Plead_to:0--Count:3--DOV:15/Aug/2015--Attempt:N--Offense:245(a)(4)--Section:PC--CrimType:Felony--DispoDt:04/Aug/2016--Dispo:Guilty--Plead_to:0--Count:6--DOV:15/Aug/2015--Attempt:N--Offense:209(b)--Section:PC--CrimType:Felony--DispoDt:04/Aug/2016--Dispo:Guilty--Plead_to:0</t>
  </si>
  <si>
    <t>case_id:2841257--DACase:16F01233--Def_nbr:2802529--Count:1--SentDt:30/Sep/2016--ProbType:0--ProbMnth:0--JailDays:0--LocalMnt:0--MSMnths:0--PrisMnth:84--L_D:L--ServHrs:0--ServDays:0--Fine:0--Rest:0--Other:0</t>
  </si>
  <si>
    <t>16F05295</t>
  </si>
  <si>
    <t>Count:1--DOV:29/Feb/2016--Attempt:N--Offense:10851(a)--Section:VC--CrimType:Felony--DispoDt:25/Apr/2016--Dispo:Guilty--Plead_to:0--Count:2--DOV:29/Feb/2016--Attempt:N--Offense:496d(a)--Section:PC--CrimType:Felony--DispoDt:25/Apr/2016--Dispo:Guilty--Plead_to:0--Count:3--DOV:29/Feb/2016--Attempt:N--Offense:666.5(a)/10851(a)--Section:PC--CrimType:Felony--DispoDt:25/Apr/2016--Dispo:Guilty--Plead_to:0--Count:4--DOV:29/Feb/2016--Attempt:N--Offense:666.5(a)/496d(a)--Section:PC--CrimType:Felony--DispoDt:25/Apr/2016--Dispo:Guilty--Plead_to:0--Count:5--DOV:29/Feb/2016--Attempt:N--Offense:466--Section:PC--CrimType:Misdemeanor--DispoDt:25/Apr/2016--Dispo:Guilty--Plead_to:0</t>
  </si>
  <si>
    <t>case_id:2841258--DACase:16F05295--Def_nbr:2802530--Count:1--SentDt:28/Sep/2016--ProbType:0--ProbMnth:0--JailDays:0--LocalMnt:24--MSMnths:0--PrisMnth:0--L_D:0--ServHrs:0--ServDays:0--Fine:0--Rest:0--Other:0</t>
  </si>
  <si>
    <t>Arrest:29/Feb/2016--Bail:0--AppStat:In Custody--Sealed:0</t>
  </si>
  <si>
    <t>Count:1--Offense:667.5(b)--Section:PC--CrimType:Prior--DispoDt:25/Apr/2016--Dispo:True</t>
  </si>
  <si>
    <t>Count:1--DOV:29/Feb/2016--Attempt:N--Offense:10851(a)--Section:VC--CrimType:Felony--DispoDt:25/Apr/2016--Dispo:Guilty--Plead_to:0--Count:2--DOV:29/Feb/2016--Attempt:N--Offense:496d(a)--Section:PC--CrimType:Felony--DispoDt:25/Apr/2016--Dispo:Guilty--Plead_to:0</t>
  </si>
  <si>
    <t>case_id:2841258--DACase:16F05295--Def_nbr:2802531--Count:1--SentDt:25/Apr/2016--ProbType:F--ProbMnth:36--JailDays:114--LocalMnt:0--MSMnths:0--PrisMnth:0--L_D:0--ServHrs:0--ServDays:0--Fine:0--Rest:0--Other:0</t>
  </si>
  <si>
    <t>16C00543X</t>
  </si>
  <si>
    <t>Count:1--DOV:31/Mar/2015--Attempt:N--Offense:532(a)--Section:PC--CrimType:Felony--DispoDt:00/Jan/1900--Dispo:0--Plead_to:0--Count:2--DOV:31/Mar/2015--Attempt:N--Offense:7028(a)--Section:BP--CrimType:Misdemeanor--DispoDt:00/Jan/1900--Dispo:0--Plead_to:0--Count:3--DOV:31/Mar/2015--Attempt:N--Offense:7153(a)--Section:BP--CrimType:Misdemeanor--DispoDt:00/Jan/1900--Dispo:0--Plead_to:0</t>
  </si>
  <si>
    <t>File_Rej:Rejected--Date:01/Mar/2016--DDA:YOUNG, JAMES</t>
  </si>
  <si>
    <t>16F10601</t>
  </si>
  <si>
    <t>Count:1--DOV:26/Feb/2016--Attempt:N--Offense:487(a)--Section:PC--CrimType:Felony--DispoDt:10/Mar/2016--Dispo:Reduced--Plead_to:487(a) PC MISD--Count:2--DOV:26/Feb/2016--Attempt:N--Offense:496(a)--Section:PC--CrimType:Felony--DispoDt:10/Mar/2016--Dispo:Reduced--Plead_to:496(a) PC MISD--Count:3--DOV:26/Feb/2016--Attempt:N--Offense:466--Section:PC--CrimType:Misdemeanor--DispoDt:10/Mar/2016--Dispo:Guilty--Plead_to:0--Count:4--DOV:26/Feb/2016--Attempt:N--Offense:594(a)/(b)(2)(A)--Section:PC--CrimType:Misdemeanor--DispoDt:10/Mar/2016--Dispo:Dismissed/Not Guilty--Plead_to:0</t>
  </si>
  <si>
    <t>case_id:2841260--DACase:16F10601--Def_nbr:2802533--Count:1--SentDt:10/Mar/2016--ProbType:I--ProbMnth:36--JailDays:180--LocalMnt:0--MSMnths:0--PrisMnth:0--L_D:0--ServHrs:0--ServDays:0--Fine:0--Rest:0--Other:0</t>
  </si>
  <si>
    <t>Count:1--Offense:667(d)/(e)(1)&amp;1170.12(b)/(c)(1)--Section:PC--CrimType:Prior--DispoDt:10/Mar/2016--Dispo:Dismissed/Not True</t>
  </si>
  <si>
    <t>16C00544X</t>
  </si>
  <si>
    <t>16H01695X</t>
  </si>
  <si>
    <t>Count:1--DOV:08/Jan/2016--Attempt:N--Offense:211/212.5(c)--Section:PC--CrimType:Felony--DispoDt:00/Jan/1900--Dispo:0--Plead_to:0--Count:2--DOV:08/Jan/2016--Attempt:N--Offense:182(a)(1)--Section:PC--CrimType:Felony--DispoDt:00/Jan/1900--Dispo:0--Plead_to:0</t>
  </si>
  <si>
    <t>Count:2--DOV:08/Jan/2016--Attempt:N--Offense:182(a)(1)--Section:PC--CrimType:Felony--DispoDt:00/Jan/1900--Dispo:0--Plead_to:0</t>
  </si>
  <si>
    <t>16F10668</t>
  </si>
  <si>
    <t>Count:1--DOV:25/Feb/2016--Attempt:N--Offense:459-460(a)--Section:PC--CrimType:Felony--DispoDt:12/Apr/2016--Dispo:Guilty--Plead_to:0--Count:2--DOV:25/Feb/2016--Attempt:N--Offense:484(a)-488--Section:PC--CrimType:Misdemeanor--DispoDt:12/Apr/2016--Dispo:Guilty--Plead_to:0--Count:3--DOV:28/Jun/2016--Attempt:N--Offense:PROB VIOL--Section:PC--CrimType:Felony--DispoDt:28/Jun/2016--Dispo:Guilty--Plead_to:0</t>
  </si>
  <si>
    <t>case_id:2841269--DACase:16F10668--Def_nbr:2802546--Count:1--SentDt:12/Apr/2016--ProbType:F--ProbMnth:36--JailDays:180--LocalMnt:0--MSMnths:0--PrisMnth:0--L_D:0--ServHrs:0--ServDays:0--Fine:0--Rest:0--Other:0--case_id:2841269--DACase:16F10668--Def_nbr:2802546--Count:3--SentDt:28/Jun/2016--ProbType:0--ProbMnth:0--JailDays:364--LocalMnt:0--MSMnths:0--PrisMnth:0--L_D:0--ServHrs:0--ServDays:0--Fine:0--Rest:0--Other:0</t>
  </si>
  <si>
    <t>Count:1--Offense:12022.1(b)--Section:PC--CrimType:Enhancement--DispoDt:12/Apr/2016--Dispo:True--Count:1--Offense:667.5(c)(21)--Section:PC--CrimType:Other--DispoDt:12/Apr/2016--Dispo:True</t>
  </si>
  <si>
    <t>16N00710X</t>
  </si>
  <si>
    <t>Count:1--DOV:29/Feb/2016--Attempt:N--Offense:594(a)/(b)(1)--Section:PC--CrimType:Felony--DispoDt:00/Jan/1900--Dispo:0--Plead_to:0</t>
  </si>
  <si>
    <t>17C00515X</t>
  </si>
  <si>
    <t>Count:1--DOV:27/Feb/2016--Attempt:N--Offense:243.4(a)--Section:PC--CrimType:Felony--DispoDt:00/Jan/1900--Dispo:0--Plead_to:0--Count:2--DOV:27/Feb/2016--Attempt:N--Offense:243.4(d)--Section:PC--CrimType:Felony--DispoDt:00/Jan/1900--Dispo:0--Plead_to:0--Count:3--DOV:27/Feb/2016--Attempt:N--Offense:236/237(a)--Section:PC--CrimType:Felony--DispoDt:00/Jan/1900--Dispo:0--Plead_to:0</t>
  </si>
  <si>
    <t>Arrest:28/Feb/2016--Bail:0--AppStat:Request for Warrant--Sealed:0</t>
  </si>
  <si>
    <t>File_Rej:Rejected--Date:22/Jul/2016--DDA:0</t>
  </si>
  <si>
    <t>16F05294</t>
  </si>
  <si>
    <t>Count:1--DOV:28/Feb/2016--Attempt:N--Offense:666.5(a)/10851(a)--Section:PC--CrimType:Felony--DispoDt:31/May/2016--Dispo:Guilty--Plead_to:0--Count:2--DOV:28/Feb/2016--Attempt:N--Offense:666.5(a)/496d(a)--Section:PC--CrimType:Felony--DispoDt:31/May/2016--Dispo:Dismissed/Not Guilty--Plead_to:0</t>
  </si>
  <si>
    <t>case_id:2841279--DACase:16F05294--Def_nbr:2802557--Count:1--SentDt:31/May/2016--ProbType:F--ProbMnth:36--JailDays:270--LocalMnt:0--MSMnths:0--PrisMnth:0--L_D:0--ServHrs:0--ServDays:0--Fine:0--Rest:0--Other:0</t>
  </si>
  <si>
    <t>Arrest:01/Mar/2016--Bail:0--AppStat:In Custody--Sealed:0</t>
  </si>
  <si>
    <t>Count:1--Offense:667(d)/(e)(1)&amp;1170.12(b)/(c)(1)--Section:PC--CrimType:Prior--DispoDt:31/May/2016--Dispo:True--Count:1--Offense:667.5(b)--Section:PC--CrimType:Prior--DispoDt:31/May/2016--Dispo:True</t>
  </si>
  <si>
    <t>16F02584</t>
  </si>
  <si>
    <t>Count:1--DOV:27/Feb/2016--Attempt:N--Offense:487(a)--Section:PC--CrimType:Felony--DispoDt:19/Apr/2016--Dispo:Dismissed/Not Guilty--Plead_to:0--Count:2--DOV:28/Feb/2016--Attempt:N--Offense:496d(a)--Section:PC--CrimType:Felony--DispoDt:19/Apr/2016--Dispo:Guilty--Plead_to:0--Count:6--DOV:28/Feb/2016--Attempt:N--Offense:484(a)-488--Section:PC--CrimType:Misdemeanor--DispoDt:19/Apr/2016--Dispo:Guilty--Plead_to:0--Count:8--DOV:28/Feb/2016--Attempt:N--Offense:11364(a)--Section:HS--CrimType:Misdemeanor--DispoDt:19/Apr/2016--Dispo:Dismissed/Not Guilty--Plead_to:0</t>
  </si>
  <si>
    <t>case_id:2841283--DACase:16F02584--Def_nbr:2802561--Count:2--SentDt:19/Apr/2016--ProbType:0--ProbMnth:0--JailDays:0--LocalMnt:16--MSMnths:0--PrisMnth:0--L_D:0--ServHrs:0--ServDays:0--Fine:0--Rest:0--Other:0</t>
  </si>
  <si>
    <t>Count:1--Offense:667.5(b)--Section:PC--CrimType:Prior--DispoDt:19/Apr/2016--Dispo:Dismissed/Not True</t>
  </si>
  <si>
    <t>Count:1--DOV:27/Feb/2016--Attempt:N--Offense:487(a)--Section:PC--CrimType:Felony--DispoDt:19/Apr/2016--Dispo:Dismissed/Not Guilty--Plead_to:0--Count:2--DOV:28/Feb/2016--Attempt:N--Offense:496d(a)--Section:PC--CrimType:Felony--DispoDt:19/Apr/2016--Dispo:Guilty--Plead_to:0--Count:3--DOV:28/Feb/2016--Attempt:N--Offense:475(b)--Section:PC--CrimType:Felony--DispoDt:19/Apr/2016--Dispo:Dismissed/Not Guilty--Plead_to:0--Count:4--DOV:28/Feb/2016--Attempt:N--Offense:530.5(c)(1)--Section:PC--CrimType:Misdemeanor--DispoDt:19/Apr/2016--Dispo:Dismissed/Not Guilty--Plead_to:0--Count:5--DOV:28/Feb/2016--Attempt:N--Offense:530.5(c)(1)--Section:PC--CrimType:Misdemeanor--DispoDt:19/Apr/2016--Dispo:Dismissed/Not Guilty--Plead_to:0--Count:6--DOV:28/Feb/2016--Attempt:N--Offense:484(a)-488--Section:PC--CrimType:Misdemeanor--DispoDt:19/Apr/2016--Dispo:Guilty--Plead_to:0--Count:7--DOV:28/Feb/2016--Attempt:N--Offense:148.9(a)--Section:PC--CrimType:Misdemeanor--DispoDt:19/Apr/2016--Dispo:Dismissed/Not Guilty--Plead_to:0--Count:8--DOV:28/Feb/2016--Attempt:N--Offense:11364(a)--Section:HS--CrimType:Misdemeanor--DispoDt:19/Apr/2016--Dispo:Dismissed/Not Guilty--Plead_to:0</t>
  </si>
  <si>
    <t>case_id:2841283--DACase:16F02584--Def_nbr:2802562--Count:2--SentDt:19/Apr/2016--ProbType:0--ProbMnth:0--JailDays:0--LocalMnt:0--MSMnths:0--PrisMnth:24--L_D:0--ServHrs:0--ServDays:0--Fine:0--Rest:0--Other:0</t>
  </si>
  <si>
    <t>Arrest:00/Jan/1900--Bail:150000--AppStat:In Custody--Sealed:0</t>
  </si>
  <si>
    <t>Count:1--Offense:667(d)/(e)(1)&amp;1170.12(b)/(c)(1)--Section:PC--CrimType:Prior--DispoDt:19/Apr/2016--Dispo:Dismissed/Not True--Count:1--Offense:667.5(b)--Section:PC--CrimType:Prior--DispoDt:19/Apr/2016--Dispo:Dismissed/Not True</t>
  </si>
  <si>
    <t>16H00697X</t>
  </si>
  <si>
    <t>Count:1--DOV:24/Feb/2016--Attempt:N--Offense:273.5(a)--Section:PC--CrimType:Felony--DispoDt:00/Jan/1900--Dispo:0--Plead_to:0</t>
  </si>
  <si>
    <t>16C00552X</t>
  </si>
  <si>
    <t>Count:1--DOV:27/Feb/2016--Attempt:N--Offense:496(a)--Section:PC--CrimType:Felony--DispoDt:00/Jan/1900--Dispo:0--Plead_to:0--Count:2--DOV:27/Feb/2016--Attempt:N--Offense:11364(a)--Section:HS--CrimType:Misdemeanor--DispoDt:00/Jan/1900--Dispo:0--Plead_to:0</t>
  </si>
  <si>
    <t>16F00342</t>
  </si>
  <si>
    <t>Count:1--DOV:28/Feb/2016--Attempt:N--Offense:530.5(c)(2)--Section:PC--CrimType:Felony--DispoDt:29/Mar/2019--Dispo:Dismissed/Not Guilty--Plead_to:Drug Court Program--Count:2--DOV:28/Feb/2016--Attempt:N--Offense:496(a)--Section:PC--CrimType:Misdemeanor--DispoDt:17/Mar/2016--Dispo:Dismissed/Not Guilty--Plead_to:0--Count:3--DOV:28/Feb/2016--Attempt:N--Offense:11364(a)--Section:HS--CrimType:Misdemeanor--DispoDt:29/Mar/2019--Dispo:Dismissed/Not Guilty--Plead_to:0</t>
  </si>
  <si>
    <t>Count:1--Offense:667.5(b)--Section:PC--CrimType:Prior--DispoDt:29/Mar/2019--Dispo:Dismissed/Not True</t>
  </si>
  <si>
    <t>16H00699X</t>
  </si>
  <si>
    <t>Count:1--DOV:27/Feb/2016--Attempt:N--Offense:11378--Section:HS--CrimType:Felony--DispoDt:00/Jan/1900--Dispo:0--Plead_to:0--Count:2--DOV:27/Feb/2016--Attempt:N--Offense:11351--Section:HS--CrimType:Felony--DispoDt:00/Jan/1900--Dispo:0--Plead_to:0--Count:3--DOV:27/Feb/2016--Attempt:N--Offense:11377(a)--Section:HS--CrimType:Misdemeanor--DispoDt:00/Jan/1900--Dispo:0--Plead_to:0--Count:4--DOV:27/Feb/2016--Attempt:N--Offense:11364(a)--Section:HS--CrimType:Misdemeanor--DispoDt:00/Jan/1900--Dispo:0--Plead_to:0</t>
  </si>
  <si>
    <t>16F10070</t>
  </si>
  <si>
    <t>Count:3--DOV:26/Feb/2016--Attempt:N--Offense:27545/27590(c)(5)--Section:PC--CrimType:Felony--DispoDt:18/Nov/2016--Dispo:Guilty--Plead_to:0--Count:4--DOV:26/Feb/2016--Attempt:N--Offense:27545/27590(b)(5)--Section:PC--CrimType:Felony--DispoDt:18/Nov/2016--Dispo:Dismissed/Not Guilty--Plead_to:0--Count:5--DOV:26/Feb/2016--Attempt:N--Offense:11378--Section:HS--CrimType:Felony--DispoDt:18/Nov/2016--Dispo:Dismissed/Not Guilty--Plead_to:0--Count:6--DOV:26/Feb/2016--Attempt:N--Offense:11360(a)--Section:HS--CrimType:Felony--DispoDt:18/Nov/2016--Dispo:Dismissed/Not Guilty--Plead_to:0--Count:7--DOV:26/Feb/2016--Attempt:N--Offense:11370.1(a)--Section:HS--CrimType:Felony--DispoDt:18/Nov/2016--Dispo:Dismissed/Not Guilty--Plead_to:0--Count:8--DOV:26/Feb/2016--Attempt:N--Offense:23920--Section:PC--CrimType:Misdemeanor--DispoDt:18/Nov/2016--Dispo:Guilty--Plead_to:0--Count:9--DOV:26/Feb/2016--Attempt:N--Offense:25100(c)--Section:PC--CrimType:Misdemeanor--DispoDt:18/Nov/2016--Dispo:Dismissed/Not Guilty--Plead_to:0--Count:12--DOV:23/Jan/2017--Attempt:N--Offense:PROB VIOL--Section:PC--CrimType:Felony--DispoDt:07/Feb/2017--Dispo:Guilty--Plead_to:0--Count:13--DOV:14/Feb/2019--Attempt:N--Offense:PROB VIOL--Section:PC--CrimType:Felony--DispoDt:08/May/2019--Dispo:Guilty--Plead_to:0</t>
  </si>
  <si>
    <t>case_id:2841291--DACase:16F10070--Def_nbr:2802569--Count:3--SentDt:18/Nov/2016--ProbType:F--ProbMnth:36--JailDays:270--LocalMnt:0--MSMnths:0--PrisMnth:0--L_D:0--ServHrs:0--ServDays:0--Fine:0--Rest:0--Other:0--case_id:2841291--DACase:16F10070--Def_nbr:2802569--Count:12--SentDt:07/Feb/2017--ProbType:0--ProbMnth:0--JailDays:270--LocalMnt:0--MSMnths:0--PrisMnth:0--L_D:0--ServHrs:0--ServDays:0--Fine:0--Rest:0--Other:0--case_id:2841291--DACase:16F10070--Def_nbr:2802569--Count:13--SentDt:08/May/2019--ProbType:0--ProbMnth:0--JailDays:180--LocalMnt:0--MSMnths:0--PrisMnth:0--L_D:0--ServHrs:0--ServDays:0--Fine:0--Rest:0--Other:0</t>
  </si>
  <si>
    <t>Arrest:26/Feb/2016--Bail:50000--AppStat:Appearance Date--Sealed:0</t>
  </si>
  <si>
    <t>File_Rej:Filed--Date:01/Mar/2016--DDA:ALVAREZ, CLAUDIA</t>
  </si>
  <si>
    <t>Count:3--Offense:186.22(b)(1)--Section:PC--CrimType:Enhancement--DispoDt:18/Nov/2016--Dispo:True--Count:4--Offense:186.22(b)(1)--Section:PC--CrimType:Enhancement--DispoDt:18/Nov/2016--Dispo:Dismissed/Not True</t>
  </si>
  <si>
    <t>Count:1--DOV:26/Feb/2016--Attempt:N--Offense:29805--Section:PC--CrimType:Felony--DispoDt:18/Nov/2016--Dispo:Guilty--Plead_to:0--Count:2--DOV:26/Feb/2016--Attempt:N--Offense:23900--Section:PC--CrimType:Felony--DispoDt:18/Nov/2016--Dispo:Dismissed/Not Guilty--Plead_to:0--Count:3--DOV:26/Feb/2016--Attempt:N--Offense:27545/27590(c)(5)--Section:PC--CrimType:Felony--DispoDt:18/Nov/2016--Dispo:Guilty--Plead_to:0--Count:4--DOV:26/Feb/2016--Attempt:N--Offense:27545/27590(b)(5)--Section:PC--CrimType:Felony--DispoDt:18/Nov/2016--Dispo:Dismissed/Not Guilty--Plead_to:0--Count:10--DOV:27/Dec/2016--Attempt:N--Offense:PROB VIOL--Section:PC--CrimType:Felony--DispoDt:27/Dec/2016--Dispo:Guilty--Plead_to:0--Count:11--DOV:08/Mar/2017--Attempt:N--Offense:PROB VIOL--Section:PC--CrimType:Felony--DispoDt:00/Jan/1900--Dispo:0--Plead_to:0</t>
  </si>
  <si>
    <t>case_id:2841291--DACase:16F10070--Def_nbr:2802570--Count:1--SentDt:18/Nov/2016--ProbType:F--ProbMnth:36--JailDays:365--LocalMnt:0--MSMnths:0--PrisMnth:0--L_D:0--ServHrs:0--ServDays:0--Fine:0--Rest:0--Other:0--case_id:2841291--DACase:16F10070--Def_nbr:2802570--Count:10--SentDt:27/Dec/2016--ProbType:0--ProbMnth:0--JailDays:90--LocalMnt:0--MSMnths:0--PrisMnth:0--L_D:0--ServHrs:0--ServDays:0--Fine:0--Rest:0--Other:0</t>
  </si>
  <si>
    <t>Count:1--Offense:186.22(b)(1)--Section:PC--CrimType:Enhancement--DispoDt:18/Nov/2016--Dispo:Dismissed/Not True--Count:2--Offense:186.22(b)(1)--Section:PC--CrimType:Enhancement--DispoDt:18/Nov/2016--Dispo:Dismissed/Not True--Count:3--Offense:186.22(b)(1)--Section:PC--CrimType:Enhancement--DispoDt:18/Nov/2016--Dispo:Dismissed/Not True--Count:4--Offense:186.22(b)(1)--Section:PC--CrimType:Enhancement--DispoDt:18/Nov/2016--Dispo:Dismissed/Not True</t>
  </si>
  <si>
    <t>17C03718X</t>
  </si>
  <si>
    <t>Count:1--DOV:03/Mar/2002--Attempt:N--Offense:487(a)--Section:PC--CrimType:Felony--DispoDt:00/Jan/1900--Dispo:0--Plead_to:0</t>
  </si>
  <si>
    <t>File_Rej:Rejected--Date:01/Mar/2016--DDA:LEITAO, PAMELA</t>
  </si>
  <si>
    <t>16F03772A</t>
  </si>
  <si>
    <t>Count:1--DOV:12/Feb/2016--Attempt:N--Offense:530.5(c)(3)--Section:PC--CrimType:Felony--DispoDt:29/Jun/2017--Dispo:Guilty--Plead_to:0--Count:2--DOV:12/Feb/2016--Attempt:N--Offense:484(a)-488--Section:PC--CrimType:Misdemeanor--DispoDt:29/Jun/2017--Dispo:Guilty--Plead_to:0--Count:3--DOV:12/Feb/2016--Attempt:N--Offense:530.5(c)(1)--Section:PC--CrimType:Misdemeanor--DispoDt:29/Jun/2017--Dispo:Guilty--Plead_to:0--Count:4--DOV:12/Feb/2016--Attempt:N--Offense:530.5(c)(1)--Section:PC--CrimType:Misdemeanor--DispoDt:29/Jun/2017--Dispo:Guilty--Plead_to:0--Count:5--DOV:12/Feb/2016--Attempt:N--Offense:530.5(c)(1)--Section:PC--CrimType:Misdemeanor--DispoDt:29/Jun/2017--Dispo:Guilty--Plead_to:0--Count:6--DOV:12/Feb/2016--Attempt:N--Offense:530.5(c)(1)--Section:PC--CrimType:Misdemeanor--DispoDt:29/Jun/2017--Dispo:Guilty--Plead_to:0--Count:7--DOV:12/Feb/2016--Attempt:N--Offense:530.5(c)(1)--Section:PC--CrimType:Misdemeanor--DispoDt:29/Jun/2017--Dispo:Guilty--Plead_to:0--Count:8--DOV:12/Feb/2016--Attempt:N--Offense:530.5(c)(1)--Section:PC--CrimType:Misdemeanor--DispoDt:29/Jun/2017--Dispo:Guilty--Plead_to:0--Count:9--DOV:12/Feb/2016--Attempt:N--Offense:530.5(c)(1)--Section:PC--CrimType:Misdemeanor--DispoDt:29/Jun/2017--Dispo:Guilty--Plead_to:0--Count:10--DOV:12/Feb/2016--Attempt:N--Offense:530.5(c)(1)--Section:PC--CrimType:Misdemeanor--DispoDt:29/Jun/2017--Dispo:Guilty--Plead_to:0--Count:11--DOV:12/Feb/2016--Attempt:N--Offense:530.5(c)(1)--Section:PC--CrimType:Misdemeanor--DispoDt:29/Jun/2017--Dispo:Guilty--Plead_to:0--Count:12--DOV:12/Feb/2016--Attempt:N--Offense:530.5(c)(1)--Section:PC--CrimType:Misdemeanor--DispoDt:29/Jun/2017--Dispo:Guilty--Plead_to:0--Count:13--DOV:12/Feb/2016--Attempt:N--Offense:530.5(c)(1)--Section:PC--CrimType:Misdemeanor--DispoDt:29/Jun/2017--Dispo:Guilty--Plead_to:0--Count:14--DOV:12/Feb/2016--Attempt:N--Offense:530.5(c)(1)--Section:PC--CrimType:Misdemeanor--DispoDt:29/Jun/2017--Dispo:Guilty--Plead_to:0--Count:15--DOV:12/Feb/2016--Attempt:N--Offense:530.5(c)(1)--Section:PC--CrimType:Misdemeanor--DispoDt:29/Jun/2017--Dispo:Guilty--Plead_to:0--Count:16--DOV:12/Feb/2016--Attempt:N--Offense:148.9(a)--Section:PC--CrimType:Misdemeanor--DispoDt:29/Jun/2017--Dispo:Guilty--Plead_to:0</t>
  </si>
  <si>
    <t>case_id:2841305--DACase:16F03772A--Def_nbr:2802585--Count:1--SentDt:29/Jun/2017--ProbType:0--ProbMnth:0--JailDays:0--LocalMnt:16--MSMnths:0--PrisMnth:0--L_D:0--ServHrs:0--ServDays:0--Fine:0--Rest:0--Other:0</t>
  </si>
  <si>
    <t>File_Rej:Filed--Date:01/Sep/2016--DDA:0</t>
  </si>
  <si>
    <t>Count:1--Offense:667(d)/(e)(1)&amp;1170.12(b)/(c)(1)--Section:PC--CrimType:Prior--DispoDt:29/Jun/2017--Dispo:True--Count:1--Offense:667.5(b)--Section:PC--CrimType:Prior--DispoDt:29/Jun/2017--Dispo:True</t>
  </si>
  <si>
    <t>16C00555X</t>
  </si>
  <si>
    <t>Count:1--DOV:26/Feb/2016--Attempt:N--Offense:11378--Section:HS--CrimType:Felony--DispoDt:00/Jan/1900--Dispo:0--Plead_to:0--Count:2--DOV:26/Feb/2016--Attempt:N--Offense:11351--Section:HS--CrimType:Felony--DispoDt:00/Jan/1900--Dispo:0--Plead_to:0</t>
  </si>
  <si>
    <t>16F10664</t>
  </si>
  <si>
    <t>Count:1--DOV:01/Mar/2016--Attempt:N--Offense:1551--Section:PC--CrimType:Felony--DispoDt:01/Apr/2016--Dispo:Dismissed/Not Guilty--Plead_to:0</t>
  </si>
  <si>
    <t>16F10665</t>
  </si>
  <si>
    <t>16F10663</t>
  </si>
  <si>
    <t>Count:1--DOV:01/Mar/2016--Attempt:N--Offense:1551--Section:PC--CrimType:Felony--DispoDt:04/Mar/2016--Dispo:Dismissed/Not Guilty--Plead_to:0</t>
  </si>
  <si>
    <t>16F08376</t>
  </si>
  <si>
    <t>Count:1--DOV:22/Dec/2015--Attempt:N--Offense:23153(a)--Section:VC--CrimType:Felony--DispoDt:28/Sep/2017--Dispo:Guilty--Plead_to:0--Count:2--DOV:22/Dec/2015--Attempt:N--Offense:23153(b)--Section:VC--CrimType:Felony--DispoDt:28/Sep/2017--Dispo:Guilty--Plead_to:0--Count:3--DOV:22/Dec/2015--Attempt:N--Offense:12500(a)--Section:VC--CrimType:Misdemeanor--DispoDt:28/Sep/2017--Dispo:Guilty--Plead_to:0</t>
  </si>
  <si>
    <t>case_id:2841339--DACase:16F08376--Def_nbr:2802622--Count:1--SentDt:28/Sep/2017--ProbType:F--ProbMnth:60--JailDays:364--LocalMnt:0--MSMnths:0--PrisMnth:0--L_D:0--ServHrs:0--ServDays:0--Fine:0--Rest:0--Other:0</t>
  </si>
  <si>
    <t>Arrest:22/Dec/2015--Bail:0--AppStat:Arraignment Letter--Sealed:0</t>
  </si>
  <si>
    <t>File_Rej:Filed--Date:17/Oct/2016--DDA:CODON, KATIE</t>
  </si>
  <si>
    <t>Count:1--Offense:23538(b)(2)--Section:VC--CrimType:Other--DispoDt:28/Sep/2017--Dispo:True--Count:2--Offense:23538(b)(2)--Section:VC--CrimType:Other--DispoDt:28/Sep/2017--Dispo:True</t>
  </si>
  <si>
    <t>16F05177</t>
  </si>
  <si>
    <t>Count:1--DOV:12/Feb/2016--Attempt:N--Offense:594(a)/(b)(1)--Section:PC--CrimType:Felony--DispoDt:09/Mar/2016--Dispo:Guilty--Plead_to:0--Count:2--DOV:28/Feb/2016--Attempt:N--Offense:148.4(a)(1)--Section:PC--CrimType:Misdemeanor--DispoDt:09/Mar/2016--Dispo:Guilty--Plead_to:0</t>
  </si>
  <si>
    <t>case_id:2841350--DACase:16F05177--Def_nbr:2802634--Count:1--SentDt:09/Mar/2016--ProbType:0--ProbMnth:0--JailDays:54--LocalMnt:0--MSMnths:0--PrisMnth:0--L_D:0--ServHrs:0--ServDays:0--Fine:0--Rest:0--Other:0</t>
  </si>
  <si>
    <t>Count:1--Offense:667(d)/(e)(1)&amp;1170.12(b)/(c)(1)--Section:PC--CrimType:Prior--DispoDt:09/Mar/2016--Dispo:True</t>
  </si>
  <si>
    <t>16F02592</t>
  </si>
  <si>
    <t>Count:1--DOV:05/Oct/2015--Attempt:N--Offense:470(d)--Section:PC--CrimType:Felony--DispoDt:17/Mar/2016--Dispo:Guilty--Plead_to:0--Count:2--DOV:05/Oct/2015--Attempt:N--Offense:530.5(a)--Section:PC--CrimType:Felony--DispoDt:17/Mar/2016--Dispo:Guilty--Plead_to:0--Count:3--DOV:12/Oct/2015--Attempt:N--Offense:470(d)--Section:PC--CrimType:Felony--DispoDt:17/Mar/2016--Dispo:Dismissed/Not Guilty--Plead_to:0--Count:4--DOV:12/Oct/2015--Attempt:N--Offense:530.5(a)--Section:PC--CrimType:Felony--DispoDt:17/Mar/2016--Dispo:Dismissed/Not Guilty--Plead_to:0</t>
  </si>
  <si>
    <t>case_id:2841355--DACase:16F02592--Def_nbr:2802639--Count:1--SentDt:17/Mar/2016--ProbType:F--ProbMnth:36--JailDays:180--LocalMnt:0--MSMnths:0--PrisMnth:0--L_D:0--ServHrs:0--ServDays:0--Fine:0--Rest:0--Other:0</t>
  </si>
  <si>
    <t>Count:1--Offense:667(d)/(e)(1)&amp;1170.12(b)/(c)(1)--Section:PC--CrimType:Prior--DispoDt:17/Mar/2016--Dispo:Dismissed/Not True</t>
  </si>
  <si>
    <t>Count:5--DOV:21/Oct/2015--Attempt:N--Offense:470(d)--Section:PC--CrimType:Felony--DispoDt:23/Sep/2016--Dispo:Guilty--Plead_to:0--Count:6--DOV:21/Oct/2015--Attempt:N--Offense:530.5(a)--Section:PC--CrimType:Felony--DispoDt:23/Sep/2016--Dispo:Guilty--Plead_to:0</t>
  </si>
  <si>
    <t>case_id:2841355--DACase:16F02592--Def_nbr:2802640--Count:5--SentDt:23/Sep/2016--ProbType:0--ProbMnth:0--JailDays:0--LocalMnt:24--MSMnths:0--PrisMnth:0--L_D:0--ServHrs:0--ServDays:0--Fine:0--Rest:0--Other:0</t>
  </si>
  <si>
    <t>Arrest:00/Jan/1900--Bail:40000--AppStat:Walk Thru Warrant--Sealed:0</t>
  </si>
  <si>
    <t>Count:5--Offense:667.5(b)--Section:PC--CrimType:Prior--DispoDt:23/Sep/2016--Dispo:True</t>
  </si>
  <si>
    <t>16F10606</t>
  </si>
  <si>
    <t>Count:1--DOV:29/Feb/2016--Attempt:N--Offense:459-460(a)--Section:PC--CrimType:Felony--DispoDt:03/Nov/2017--Dispo:Guilty--Plead_to:0--Count:2--DOV:29/Feb/2016--Attempt:N--Offense:594(a)/(b)(2)(A)--Section:PC--CrimType:Misdemeanor--DispoDt:27/Sep/2017--Dispo:Dismissed/Not Guilty--Plead_to:0</t>
  </si>
  <si>
    <t>case_id:2841364--DACase:16F10606--Def_nbr:2802647--Count:1--SentDt:03/Nov/2017--ProbType:0--ProbMnth:0--JailDays:0--LocalMnt:0--MSMnths:0--PrisMnth:108--L_D:0--ServHrs:0--ServDays:0--Fine:0--Rest:0--Other:0</t>
  </si>
  <si>
    <t>Arrest:01/Mar/2016--Bail:300000--AppStat:In Custody--Sealed:0</t>
  </si>
  <si>
    <t>File_Rej:Filed--Date:02/Mar/2016--DDA:CAMPBELL, DEVIN</t>
  </si>
  <si>
    <t>Count:1--Offense:1203.085(b)--Section:PC--CrimType:Other--DispoDt:03/Nov/2017--Dispo:True--Count:1--Offense:667.5(c)(21)--Section:PC--CrimType:Other--DispoDt:03/Nov/2017--Dispo:Dismissed/Not True</t>
  </si>
  <si>
    <t>Count:1--Offense:667(a)(1)-1192.7--Section:PC--CrimType:Prior--DispoDt:03/Nov/2017--Dispo:Dismissed/Not True--Count:1--Offense:667(a)(1)-1192.7--Section:PC--CrimType:Prior--DispoDt:03/Nov/2017--Dispo:True--Count:1--Offense:667(d)/(e)(2)(A)&amp;1170.12(b)/(c)(2)(A)--Section:PC--CrimType:Prior--DispoDt:03/Nov/2017--Dispo:True--Count:1--Offense:667.5(a)--Section:PC--CrimType:Prior--DispoDt:03/Nov/2017--Dispo:True--Count:1--Offense:667.5(b)--Section:PC--CrimType:Prior--DispoDt:03/Nov/2017--Dispo:True</t>
  </si>
  <si>
    <t>16F01235</t>
  </si>
  <si>
    <t>Count:1--DOV:29/Feb/2016--Attempt:N--Offense:422(a)--Section:PC--CrimType:Felony--DispoDt:10/Mar/2016--Dispo:Guilty--Plead_to:0</t>
  </si>
  <si>
    <t>case_id:2841369--DACase:16F01235--Def_nbr:2802652--Count:1--SentDt:10/Mar/2016--ProbType:F--ProbMnth:36--JailDays:180--LocalMnt:0--MSMnths:0--PrisMnth:0--L_D:0--ServHrs:0--ServDays:0--Fine:0--Rest:0--Other:0</t>
  </si>
  <si>
    <t>File_Rej:Filed--Date:02/Mar/2016--DDA:SMITH, CAROLINE</t>
  </si>
  <si>
    <t>Count:1--Offense:12022(b)(1)--Section:PC--CrimType:Enhancement--DispoDt:10/Mar/2016--Dispo:True</t>
  </si>
  <si>
    <t>16F05428</t>
  </si>
  <si>
    <t>Count:1--DOV:28/Jan/2016--Attempt:N--Offense:459-460(b)--Section:PC--CrimType:Felony--DispoDt:04/May/2016--Dispo:Guilty--Plead_to:0</t>
  </si>
  <si>
    <t>case_id:2841371--DACase:16F05428--Def_nbr:2802654--Count:1--SentDt:04/May/2016--ProbType:F--ProbMnth:36--JailDays:108--LocalMnt:0--MSMnths:0--PrisMnth:0--L_D:0--ServHrs:0--ServDays:0--Fine:0--Rest:0--Other:0</t>
  </si>
  <si>
    <t>16F10672</t>
  </si>
  <si>
    <t>Count:1--DOV:28/Feb/2016--Attempt:N--Offense:487(a)--Section:PC--CrimType:Felony--DispoDt:08/Jul/2016--Dispo:Guilty--Plead_to:0--Count:2--DOV:28/Feb/2016--Attempt:N--Offense:496(a)--Section:PC--CrimType:Felony--DispoDt:08/Jul/2016--Dispo:Guilty--Plead_to:0--Count:3--DOV:28/Feb/2016--Attempt:N--Offense:11377(a)--Section:HS--CrimType:Misdemeanor--DispoDt:08/Jul/2016--Dispo:Guilty--Plead_to:0</t>
  </si>
  <si>
    <t>case_id:2841374--DACase:16F10672--Def_nbr:2802657--Count:1--SentDt:08/Jul/2016--ProbType:0--ProbMnth:0--JailDays:0--LocalMnt:0--MSMnths:0--PrisMnth:16--L_D:0--ServHrs:0--ServDays:0--Fine:0--Rest:0--Other:0</t>
  </si>
  <si>
    <t>Arrest:29/Feb/2016--Bail:200000--AppStat:In Custody--Sealed:0</t>
  </si>
  <si>
    <t>Count:1--Offense:667(d)/(e)(2)(A)&amp;1170.12(b)/(c)(2)(A)--Section:PC--CrimType:Prior--DispoDt:08/Jul/2016--Dispo:True--Count:1--Offense:667.5(b)--Section:PC--CrimType:Prior--DispoDt:08/Jul/2016--Dispo:True</t>
  </si>
  <si>
    <t>Count:1--DOV:28/Feb/2016--Attempt:N--Offense:487(a)--Section:PC--CrimType:Felony--DispoDt:08/Jul/2016--Dispo:Guilty--Plead_to:0--Count:2--DOV:28/Feb/2016--Attempt:N--Offense:496(a)--Section:PC--CrimType:Felony--DispoDt:08/Jul/2016--Dispo:Guilty--Plead_to:0</t>
  </si>
  <si>
    <t>case_id:2841374--DACase:16F10672--Def_nbr:2802658--Count:1--SentDt:08/Jul/2016--ProbType:F--ProbMnth:36--JailDays:270--LocalMnt:0--MSMnths:0--PrisMnth:0--L_D:0--ServHrs:0--ServDays:0--Fine:0--Rest:0--Other:0</t>
  </si>
  <si>
    <t>Arrest:29/Feb/2016--Bail:20000--AppStat:In Custody--Sealed:0</t>
  </si>
  <si>
    <t>16C00557X</t>
  </si>
  <si>
    <t>Count:6--DOV:28/Feb/2016--Attempt:N--Offense:246.3(a)--Section:PC--CrimType:Felony--DispoDt:00/Jan/1900--Dispo:0--Plead_to:0--Count:7--DOV:28/Feb/2016--Attempt:N--Offense:26100(c)--Section:PC--CrimType:Felony--DispoDt:00/Jan/1900--Dispo:0--Plead_to:0--Count:8--DOV:28/Feb/2016--Attempt:N--Offense:11357(b)--Section:HS--CrimType:Infraction--DispoDt:00/Jan/1900--Dispo:0--Plead_to:0</t>
  </si>
  <si>
    <t>16F10675</t>
  </si>
  <si>
    <t>Count:1--DOV:29/Feb/2016--Attempt:N--Offense:487(d)(1)--Section:PC--CrimType:Felony--DispoDt:13/Jul/2016--Dispo:Guilty--Plead_to:0--Count:2--DOV:29/Feb/2016--Attempt:N--Offense:10851(a)--Section:VC--CrimType:Felony--DispoDt:13/Jul/2016--Dispo:Guilty--Plead_to:0--Count:3--DOV:29/Feb/2016--Attempt:N--Offense:496d(a)--Section:PC--CrimType:Felony--DispoDt:13/Jul/2016--Dispo:Guilty--Plead_to:0--Count:4--DOV:29/Feb/2016--Attempt:N--Offense:12500(a)--Section:VC--CrimType:Misdemeanor--DispoDt:13/Jul/2016--Dispo:Guilty--Plead_to:0</t>
  </si>
  <si>
    <t>case_id:2841378--DACase:16F10675--Def_nbr:2802661--Count:1--SentDt:13/Jul/2016--ProbType:F--ProbMnth:36--JailDays:44--LocalMnt:0--MSMnths:0--PrisMnth:0--L_D:0--ServHrs:0--ServDays:0--Fine:0--Rest:0--Other:0</t>
  </si>
  <si>
    <t>16W00826X</t>
  </si>
  <si>
    <t>Count:1--DOV:26/Feb/2016--Attempt:N--Offense:243(d)--Section:PC--CrimType:Felony--DispoDt:00/Jan/1900--Dispo:0--Plead_to:0</t>
  </si>
  <si>
    <t>16W00862X</t>
  </si>
  <si>
    <t>Count:1--DOV:27/Feb/2016--Attempt:N--Offense:273.5(a)--Section:PC--CrimType:Felony--DispoDt:00/Jan/1900--Dispo:0--Plead_to:0</t>
  </si>
  <si>
    <t>16F00344</t>
  </si>
  <si>
    <t>Count:1--DOV:29/Feb/2016--Attempt:N--Offense:30305(a)(1)--Section:PC--CrimType:Felony--DispoDt:10/Mar/2016--Dispo:Reduced--Plead_to:30305(a)(1) PC MISD</t>
  </si>
  <si>
    <t>case_id:2841394--DACase:16F00344--Def_nbr:2802678--Count:1--SentDt:10/Mar/2016--ProbType:I--ProbMnth:36--JailDays:10--LocalMnt:0--MSMnths:0--PrisMnth:0--L_D:0--ServHrs:0--ServDays:0--Fine:0--Rest:0--Other:0</t>
  </si>
  <si>
    <t>16F01555</t>
  </si>
  <si>
    <t>Count:1--DOV:27/Jan/2015--Attempt:N--Offense:314(1)--Section:PC--CrimType:Felony--DispoDt:28/Jun/2016--Dispo:Dismissed/Not Guilty--Plead_to:0--Count:2--DOV:27/Jan/2015--Attempt:N--Offense:242--Section:PC--CrimType:Misdemeanor--DispoDt:28/Jun/2016--Dispo:Dismissed/Not Guilty--Plead_to:0--Count:3--DOV:27/Jan/2015--Attempt:N--Offense:368(c)--Section:PC--CrimType:Misdemeanor--DispoDt:28/Jun/2016--Dispo:Dismissed/Not Guilty--Plead_to:0--Count:4--DOV:27/Jan/2015--Attempt:N--Offense:11377(a)--Section:HS--CrimType:Misdemeanor--DispoDt:28/Jun/2016--Dispo:Dismissed/Not Guilty--Plead_to:0--Count:5--DOV:27/Jan/2015--Attempt:N--Offense:647(h)--Section:PC--CrimType:Misdemeanor--DispoDt:28/Jun/2016--Dispo:Dismissed/Not Guilty--Plead_to:0</t>
  </si>
  <si>
    <t>File_Rej:Filed--Date:01/Mar/2016--DDA:BRYANT, ALETA</t>
  </si>
  <si>
    <t>Count:1--Offense:667.5(c)(21)--Section:PC--CrimType:Other--DispoDt:28/Jun/2016--Dispo:Dismissed/Not True--Count:1--Offense:667.9(a)--Section:PC--CrimType:Enhancement--DispoDt:28/Jun/2016--Dispo:Dismissed/Not True--Count:2--Offense:290.006--Section:PC--CrimType:Other--DispoDt:28/Jun/2016--Dispo:Dismissed/Not True--Count:3--Offense:290.006--Section:PC--CrimType:Other--DispoDt:28/Jun/2016--Dispo:Dismissed/Not True</t>
  </si>
  <si>
    <t>Count:1--Offense:667(a)(1)-1192.7--Section:PC--CrimType:Prior--DispoDt:28/Jun/2016--Dispo:Dismissed/Not True--Count:1--Offense:667(d)/(e)(2)(A)&amp;1170.12(b)/(c)(2)(A)--Section:PC--CrimType:Prior--DispoDt:28/Jun/2016--Dispo:Dismissed/Not True--Count:1--Offense:667.5(b)--Section:PC--CrimType:Prior--DispoDt:28/Jun/2016--Dispo:Dismissed/Not True</t>
  </si>
  <si>
    <t>16N01038X</t>
  </si>
  <si>
    <t>Count:1--DOV:23/Feb/2015--Attempt:N--Offense:470(d)--Section:PC--CrimType:Felony--DispoDt:00/Jan/1900--Dispo:0--Plead_to:0</t>
  </si>
  <si>
    <t>16F10605</t>
  </si>
  <si>
    <t>Count:1--DOV:28/Feb/2016--Attempt:N--Offense:11379.6(a)--Section:HS--CrimType:Felony--DispoDt:25/Jul/2017--Dispo:Reduced--Plead_to:11360(a)(2) HS - misd</t>
  </si>
  <si>
    <t>case_id:2841424--DACase:16F10605--Def_nbr:2802509--Count:1--SentDt:25/Jul/2017--ProbType:I--ProbMnth:36--JailDays:4--LocalMnt:0--MSMnths:0--PrisMnth:0--L_D:0--ServHrs:0--ServDays:0--Fine:0--Rest:0--Other:0</t>
  </si>
  <si>
    <t>Count:1--DOV:28/Feb/2016--Attempt:N--Offense:11379.6(a)--Section:HS--CrimType:Felony--DispoDt:30/Jan/2017--Dispo:Guilty--Plead_to:0</t>
  </si>
  <si>
    <t>case_id:2841424--DACase:16F10605--Def_nbr:2802510--Count:1--SentDt:30/Jan/2017--ProbType:0--ProbMnth:0--JailDays:0--LocalMnt:9--MSMnths:27--PrisMnth:0--L_D:0--ServHrs:0--ServDays:0--Fine:0--Rest:0--Other:0</t>
  </si>
  <si>
    <t>case_id:2841424--DACase:16F10605--Def_nbr:2802512--Count:1--SentDt:30/Jan/2017--ProbType:0--ProbMnth:0--JailDays:0--LocalMnt:24--MSMnths:12--PrisMnth:0--L_D:0--ServHrs:0--ServDays:0--Fine:0--Rest:0--Other:0</t>
  </si>
  <si>
    <t>case_id:2841424--DACase:16F10605--Def_nbr:2802513--Count:1--SentDt:25/Jul/2017--ProbType:I--ProbMnth:36--JailDays:8--LocalMnt:0--MSMnths:0--PrisMnth:0--L_D:0--ServHrs:0--ServDays:0--Fine:0--Rest:0--Other:0</t>
  </si>
  <si>
    <t>Arrest:29/Feb/2016--Bail:50000--AppStat:In Custody--Sealed:0</t>
  </si>
  <si>
    <t>16C01173X</t>
  </si>
  <si>
    <t>Count:1--DOV:29/Feb/2016--Attempt:N--Offense:273d(a)--Section:PC--CrimType:Felony--DispoDt:00/Jan/1900--Dispo:0--Plead_to:0</t>
  </si>
  <si>
    <t>Arrest:29/Feb/2016--Bail:0--AppStat:Appearance Date--Sealed:0</t>
  </si>
  <si>
    <t>File_Rej:Rejected--Date:14/Apr/2016--DDA:0</t>
  </si>
  <si>
    <t>16C00949X</t>
  </si>
  <si>
    <t>Count:1--DOV:20/Nov/2015--Attempt:N--Offense:594(a)/(b)(1)--Section:PC--CrimType:Felony--DispoDt:00/Jan/1900--Dispo:0--Plead_to:0</t>
  </si>
  <si>
    <t>16F00888</t>
  </si>
  <si>
    <t>Count:1--DOV:01/Nov/2015--Attempt:N--Offense:288(a)--Section:PC--CrimType:Felony--DispoDt:15/Sep/2017--Dispo:Guilty--Plead_to:0--Count:2--DOV:01/Nov/2015--Attempt:N--Offense:288(a)--Section:PC--CrimType:Felony--DispoDt:15/Sep/2017--Dispo:Guilty--Plead_to:0--Count:3--DOV:01/Nov/2015--Attempt:N--Offense:288(a)--Section:PC--CrimType:Felony--DispoDt:15/Sep/2017--Dispo:Guilty--Plead_to:0</t>
  </si>
  <si>
    <t>case_id:2841435--DACase:16F00888--Def_nbr:2802718--Count:1--SentDt:09/Mar/2018--ProbType:0--ProbMnth:0--JailDays:0--LocalMnt:0--MSMnths:0--PrisMnth:36--L_D:0--ServHrs:0--ServDays:0--Fine:0--Rest:0--Other:0</t>
  </si>
  <si>
    <t>File_Rej:Filed--Date:18/Apr/2016--DDA:STOKKE, KARYN</t>
  </si>
  <si>
    <t>Count:2--Offense:1203.066(a)(8)--Section:PC--CrimType:Other--DispoDt:15/Sep/2017--Dispo:True--Count:3--Offense:1203.066(a)(8)--Section:PC--CrimType:Other--DispoDt:15/Sep/2017--Dispo:True</t>
  </si>
  <si>
    <t>16I00169X</t>
  </si>
  <si>
    <t>Count:1--DOV:18/Sep/2015--Attempt:N--Offense:487(a)--Section:PC--CrimType:Felony--DispoDt:00/Jan/1900--Dispo:0--Plead_to:0</t>
  </si>
  <si>
    <t>File_Rej:Rejected--Date:01/Mar/2016--DDA:DAVID, KATHERINE</t>
  </si>
  <si>
    <t>16C00564X</t>
  </si>
  <si>
    <t>Count:1--DOV:29/Feb/2016--Attempt:N--Offense:273.5(a)/(f)(1)--Section:PC--CrimType:Felony--DispoDt:00/Jan/1900--Dispo:0--Plead_to:0--Count:2--DOV:29/Feb/2016--Attempt:N--Offense:422(a)--Section:PC--CrimType:Felony--DispoDt:00/Jan/1900--Dispo:0--Plead_to:0</t>
  </si>
  <si>
    <t>16F01372</t>
  </si>
  <si>
    <t>Count:1--DOV:22/May/2012--Attempt:N--Offense:550(a)(1)--Section:PC--CrimType:Felony--DispoDt:00/Jan/1900--Dispo:0--Plead_to:0--Count:2--DOV:24/May/2012--Attempt:N--Offense:550(a)(1)--Section:PC--CrimType:Felony--DispoDt:00/Jan/1900--Dispo:0--Plead_to:0--Count:3--DOV:16/Jul/2012--Attempt:N--Offense:550(a)(1)--Section:PC--CrimType:Felony--DispoDt:00/Jan/1900--Dispo:0--Plead_to:0--Count:4--DOV:14/Sep/2012--Attempt:N--Offense:550(a)(1)--Section:PC--CrimType:Felony--DispoDt:00/Jan/1900--Dispo:0--Plead_to:0--Count:5--DOV:14/Sep/2012--Attempt:N--Offense:550(a)(1)--Section:PC--CrimType:Felony--DispoDt:00/Jan/1900--Dispo:0--Plead_to:0--Count:6--DOV:14/Sep/2012--Attempt:N--Offense:550(a)(1)--Section:PC--CrimType:Felony--DispoDt:00/Jan/1900--Dispo:0--Plead_to:0--Count:7--DOV:23/May/2012--Attempt:N--Offense:550(a)(1)--Section:PC--CrimType:Felony--DispoDt:00/Jan/1900--Dispo:0--Plead_to:0--Count:8--DOV:21/May/2012--Attempt:N--Offense:550(a)(1)--Section:PC--CrimType:Felony--DispoDt:00/Jan/1900--Dispo:0--Plead_to:0</t>
  </si>
  <si>
    <t>File_Rej:Filed--Date:03/Jun/2016--DDA:VAN STRALEN, AARON</t>
  </si>
  <si>
    <t>Count:1--Offense:803(c)/801.5--Section:PC--CrimType:Other--DispoDt:00/Jan/1900--Dispo:0--Count:2--Offense:803(c)/801.5--Section:PC--CrimType:Other--DispoDt:00/Jan/1900--Dispo:0--Count:7--Offense:803(c)/801.5--Section:PC--CrimType:Other--DispoDt:00/Jan/1900--Dispo:0--Count:8--Offense:803(c)/801.5--Section:PC--CrimType:Other--DispoDt:00/Jan/1900--Dispo:0</t>
  </si>
  <si>
    <t>16C00565X</t>
  </si>
  <si>
    <t>Count:1--DOV:29/Feb/2016--Attempt:N--Offense:594(a)/(b)(1)--Section:PC--CrimType:Felony--DispoDt:00/Jan/1900--Dispo:0--Plead_to:0--Count:2--DOV:29/Feb/2016--Attempt:N--Offense:594(a)/(b)(2)(A)--Section:PC--CrimType:Misdemeanor--DispoDt:00/Jan/1900--Dispo:0--Plead_to:0--Count:3--DOV:29/Feb/2016--Attempt:N--Offense:594(a)/(b)(2)(A)--Section:PC--CrimType:Misdemeanor--DispoDt:00/Jan/1900--Dispo:0--Plead_to:0--Count:4--DOV:29/Feb/2016--Attempt:N--Offense:594(a)/(b)(2)(A)--Section:PC--CrimType:Misdemeanor--DispoDt:00/Jan/1900--Dispo:0--Plead_to:0--Count:5--DOV:29/Feb/2016--Attempt:N--Offense:594(a)/(b)(2)(A)--Section:PC--CrimType:Misdemeanor--DispoDt:00/Jan/1900--Dispo:0--Plead_to:0--Count:6--DOV:29/Feb/2016--Attempt:N--Offense:594(a)/(b)(2)(A)--Section:PC--CrimType:Misdemeanor--DispoDt:00/Jan/1900--Dispo:0--Plead_to:0</t>
  </si>
  <si>
    <t>16F00381</t>
  </si>
  <si>
    <t>Count:1--DOV:09/Feb/2016--Attempt:N--Offense:21810--Section:PC--CrimType:Felony--DispoDt:07/Feb/2017--Dispo:Reduced--Plead_to:21810 PC - misd--Count:2--DOV:09/Feb/2016--Attempt:N--Offense:11350(a)--Section:HS--CrimType:Misdemeanor--DispoDt:07/Feb/2017--Dispo:Guilty--Plead_to:0</t>
  </si>
  <si>
    <t>case_id:2841469--DACase:16F00381--Def_nbr:2802753--Count:1--SentDt:26/Apr/2017--ProbType:0--ProbMnth:0--JailDays:365--LocalMnt:0--MSMnths:0--PrisMnth:0--L_D:0--ServHrs:0--ServDays:0--Fine:0--Rest:0--Other:0</t>
  </si>
  <si>
    <t>File_Rej:Filed--Date:03/Mar/2016--DDA:STREET, MAELESA</t>
  </si>
  <si>
    <t>Count:1--Offense:667(d)/(e)(2)(A)&amp;1170.12(b)/(c)(2)(A)--Section:PC--CrimType:Prior--DispoDt:07/Feb/2017--Dispo:Dismissed/Not True--Count:1--Offense:667.5(b)--Section:PC--CrimType:Prior--DispoDt:07/Feb/2017--Dispo:True</t>
  </si>
  <si>
    <t>16F05422</t>
  </si>
  <si>
    <t>Count:1--DOV:16/Feb/2016--Attempt:N--Offense:11351--Section:HS--CrimType:Felony--DispoDt:13/Apr/2017--Dispo:Guilty--Plead_to:0--Count:2--DOV:16/Feb/2016--Attempt:N--Offense:11351--Section:HS--CrimType:Felony--DispoDt:13/Apr/2017--Dispo:Guilty--Plead_to:0</t>
  </si>
  <si>
    <t>case_id:2841473--DACase:16F05422--Def_nbr:2802757--Count:1--SentDt:13/Apr/2017--ProbType:0--ProbMnth:0--JailDays:200--LocalMnt:0--MSMnths:0--PrisMnth:0--L_D:0--ServHrs:0--ServDays:0--Fine:0--Rest:0--Other:0</t>
  </si>
  <si>
    <t>16F10678</t>
  </si>
  <si>
    <t>Count:1--DOV:29/Feb/2016--Attempt:N--Offense:496d(a)--Section:PC--CrimType:Felony--DispoDt:16/Jun/2016--Dispo:Guilty--Plead_to:0--Count:2--DOV:29/Feb/2016--Attempt:N--Offense:487(d)(1)--Section:PC--CrimType:Felony--DispoDt:16/Jun/2016--Dispo:Guilty--Plead_to:0--Count:3--DOV:29/Feb/2016--Attempt:N--Offense:10851(a)--Section:VC--CrimType:Felony--DispoDt:16/Jun/2016--Dispo:Guilty--Plead_to:0--Count:4--DOV:29/Feb/2016--Attempt:N--Offense:14601.3(a)--Section:VC--CrimType:Misdemeanor--DispoDt:16/Jun/2016--Dispo:Guilty--Plead_to:0</t>
  </si>
  <si>
    <t>case_id:2841474--DACase:16F10678--Def_nbr:2802758--Count:1--SentDt:16/Jun/2016--ProbType:F--ProbMnth:36--JailDays:218--LocalMnt:0--MSMnths:0--PrisMnth:0--L_D:0--ServHrs:0--ServDays:0--Fine:0--Rest:0--Other:0</t>
  </si>
  <si>
    <t>Arrest:29/Feb/2016--Bail:35000--AppStat:In Custody--Sealed:0</t>
  </si>
  <si>
    <t>Count:4--Offense:14601 GENERIC PRIOR--Section:VC--CrimType:Prior--DispoDt:16/Jun/2016--Dispo:True</t>
  </si>
  <si>
    <t>16F05750</t>
  </si>
  <si>
    <t>Count:1--DOV:03/Jan/2015--Attempt:N--Offense:459-460(b)--Section:PC--CrimType:Felony--DispoDt:01/Jun/2016--Dispo:Dismissed/Not Guilty--Plead_to:0--Count:2--DOV:03/Jan/2015--Attempt:N--Offense:530.5(a)--Section:PC--CrimType:Felony--DispoDt:01/Jun/2016--Dispo:Guilty--Plead_to:0--Count:3--DOV:03/Jan/2015--Attempt:N--Offense:470(d)--Section:PC--CrimType:Felony--DispoDt:01/Jun/2016--Dispo:Guilty--Plead_to:0--Count:4--DOV:03/Jan/2015--Attempt:N--Offense:476--Section:PC--CrimType:Felony--DispoDt:01/Jun/2016--Dispo:Dismissed/Not Guilty--Plead_to:0--Count:5--DOV:03/Jan/2015--Attempt:N--Offense:459-460(b)--Section:PC--CrimType:Felony--DispoDt:01/Jun/2016--Dispo:Dismissed/Not Guilty--Plead_to:0--Count:6--DOV:03/Jan/2015--Attempt:N--Offense:530.5(a)--Section:PC--CrimType:Felony--DispoDt:01/Jun/2016--Dispo:Guilty--Plead_to:0--Count:7--DOV:03/Jan/2015--Attempt:N--Offense:470(d)--Section:PC--CrimType:Felony--DispoDt:01/Jun/2016--Dispo:Guilty--Plead_to:0--Count:8--DOV:03/Jan/2015--Attempt:N--Offense:476--Section:PC--CrimType:Felony--DispoDt:01/Jun/2016--Dispo:Dismissed/Not Guilty--Plead_to:0--Count:9--DOV:04/Mar/2015--Attempt:N--Offense:459-460(b)--Section:PC--CrimType:Felony--DispoDt:01/Jun/2016--Dispo:Dismissed/Not Guilty--Plead_to:0--Count:10--DOV:04/Mar/2015--Attempt:N--Offense:530.5(a)--Section:PC--CrimType:Felony--DispoDt:01/Jun/2016--Dispo:Guilty--Plead_to:0--Count:11--DOV:04/Mar/2015--Attempt:N--Offense:470(d)--Section:PC--CrimType:Felony--DispoDt:01/Jun/2016--Dispo:Guilty--Plead_to:0--Count:12--DOV:04/Mar/2015--Attempt:N--Offense:476--Section:PC--CrimType:Felony--DispoDt:01/Jun/2016--Dispo:Dismissed/Not Guilty--Plead_to:0--Count:13--DOV:27/May/2015--Attempt:N--Offense:459-460(b)--Section:PC--CrimType:Felony--DispoDt:01/Jun/2016--Dispo:Dismissed/Not Guilty--Plead_to:0--Count:14--DOV:27/May/2015--Attempt:N--Offense:530.5(a)--Section:PC--CrimType:Felony--DispoDt:01/Jun/2016--Dispo:Guilty--Plead_to:0--Count:15--DOV:27/May/2015--Attempt:N--Offense:470(d)--Section:PC--CrimType:Felony--DispoDt:01/Jun/2016--Dispo:Guilty--Plead_to:0--Count:16--DOV:27/May/2015--Attempt:N--Offense:476--Section:PC--CrimType:Felony--DispoDt:01/Jun/2016--Dispo:Dismissed/Not Guilty--Plead_to:0--Count:17--DOV:17/Feb/2015--Attempt:N--Offense:459-460(b)--Section:PC--CrimType:Felony--DispoDt:01/Jun/2016--Dispo:Dismissed/Not Guilty--Plead_to:0--Count:18--DOV:17/Feb/2015--Attempt:N--Offense:530.5(a)--Section:PC--CrimType:Felony--DispoDt:01/Jun/2016--Dispo:Guilty--Plead_to:0--Count:19--DOV:17/Feb/2015--Attempt:N--Offense:470(d)--Section:PC--CrimType:Felony--DispoDt:01/Jun/2016--Dispo:Dismissed/Not Guilty--Plead_to:0--Count:20--DOV:17/Feb/2015--Attempt:N--Offense:476--Section:PC--CrimType:Felony--DispoDt:01/Jun/2016--Dispo:Guilty--Plead_to:0--Count:21--DOV:17/Feb/2015--Attempt:N--Offense:459-460(b)--Section:PC--CrimType:Felony--DispoDt:01/Jun/2016--Dispo:Dismissed/Not Guilty--Plead_to:0--Count:22--DOV:17/Feb/2015--Attempt:N--Offense:530.5(a)--Section:PC--CrimType:Felony--DispoDt:01/Jun/2016--Dispo:Guilty--Plead_to:0--Count:23--DOV:17/Feb/2015--Attempt:N--Offense:470(d)--Section:PC--CrimType:Felony--DispoDt:01/Jun/2016--Dispo:Dismissed/Not Guilty--Plead_to:0--Count:24--DOV:17/Feb/2015--Attempt:N--Offense:476--Section:PC--CrimType:Felony--DispoDt:01/Jun/2016--Dispo:Guilty--Plead_to:0--Count:25--DOV:13/Jul/2016--Attempt:N--Offense:MAND SUP VIOL--Section:PC--CrimType:Felony--DispoDt:01/Sep/2016--Dispo:Guilty--Plead_to:0--Count:26--DOV:08/Dec/2016--Attempt:N--Offense:MAND SUP VIOL--Section:PC--CrimType:Felony--DispoDt:30/Mar/2017--Dispo:Guilty--Plead_to:0</t>
  </si>
  <si>
    <t>case_id:2841488--DACase:16F05750--Def_nbr:2802773--Count:2--SentDt:01/Jun/2016--ProbType:0--ProbMnth:0--JailDays:0--LocalMnt:36--MSMnths:39--PrisMnth:0--L_D:0--ServHrs:0--ServDays:0--Fine:0--Rest:0--Other:0--case_id:2841488--DACase:16F05750--Def_nbr:2802773--Count:25--SentDt:01/Sep/2016--ProbType:0--ProbMnth:0--JailDays:0--LocalMnt:1--MSMnths:0--PrisMnth:0--L_D:0--ServHrs:0--ServDays:0--Fine:0--Rest:0--Other:0</t>
  </si>
  <si>
    <t>Count:1--Offense:667.5(b)--Section:PC--CrimType:Prior--DispoDt:01/Jun/2016--Dispo:True</t>
  </si>
  <si>
    <t>16F02587</t>
  </si>
  <si>
    <t>Count:1--DOV:29/Feb/2016--Attempt:N--Offense:211/212.5(c)--Section:PC--CrimType:Felony--DispoDt:18/May/2016--Dispo:Guilty--Plead_to:0--Count:2--DOV:29/Feb/2016--Attempt:N--Offense:211/212.5(c)--Section:PC--CrimType:Felony--DispoDt:18/May/2016--Dispo:Guilty--Plead_to:0</t>
  </si>
  <si>
    <t>case_id:2841494--DACase:16F02587--Def_nbr:2802780--Count:1--SentDt:18/May/2016--ProbType:0--ProbMnth:0--JailDays:0--LocalMnt:0--MSMnths:0--PrisMnth:84--L_D:0--ServHrs:0--ServDays:0--Fine:0--Rest:0--Other:0</t>
  </si>
  <si>
    <t>Arrest:29/Feb/2016--Bail:1000000--AppStat:In Custody--Sealed:0</t>
  </si>
  <si>
    <t>File_Rej:Filed--Date:02/Mar/2016--DDA:SCHANIEL, JENNIFER</t>
  </si>
  <si>
    <t>Count:1--Offense:667(a)(1)-1192.7--Section:PC--CrimType:Prior--DispoDt:18/May/2016--Dispo:True--Count:1--Offense:667(d)/(e)(1)&amp;1170.12(b)/(c)(1)--Section:PC--CrimType:Prior--DispoDt:18/May/2016--Dispo:True</t>
  </si>
  <si>
    <t>16F02586</t>
  </si>
  <si>
    <t>Count:1--DOV:29/Feb/2016--Attempt:N--Offense:211/212.5(c)--Section:PC--CrimType:Felony--DispoDt:29/Apr/2016--Dispo:Dismissed/Not Guilty--Plead_to:0--Count:2--DOV:29/Feb/2016--Attempt:N--Offense:459.5(a)--Section:PC--CrimType:Misdemeanor--DispoDt:29/Apr/2016--Dispo:Guilty--Plead_to:0</t>
  </si>
  <si>
    <t>case_id:2841509--DACase:16F02586--Def_nbr:2802796--Count:2--SentDt:29/Apr/2016--ProbType:I--ProbMnth:36--JailDays:120--LocalMnt:0--MSMnths:0--PrisMnth:0--L_D:0--ServHrs:0--ServDays:0--Fine:0--Rest:0--Other:0</t>
  </si>
  <si>
    <t>File_Rej:Filed--Date:02/Mar/2016--DDA:YOUNG, SCOTT</t>
  </si>
  <si>
    <t>Count:1--Offense:667.5(b)--Section:PC--CrimType:Prior--DispoDt:29/Apr/2016--Dispo:Dismissed/Not True</t>
  </si>
  <si>
    <t>16F10072</t>
  </si>
  <si>
    <t>Count:1--DOV:28/Feb/2016--Attempt:N--Offense:245(c)--Section:PC--CrimType:Felony--DispoDt:17/Mar/2016--Dispo:Dismissed/Not Guilty--Plead_to:0--Count:2--DOV:28/Feb/2016--Attempt:N--Offense:186.22(a)--Section:PC--CrimType:Felony--DispoDt:17/Mar/2016--Dispo:Dismissed/Not Guilty--Plead_to:0</t>
  </si>
  <si>
    <t>Arrest:01/Mar/2016--Bail:1000000--AppStat:In Custody--Sealed:0</t>
  </si>
  <si>
    <t>File_Rej:Filed--Date:03/Mar/2016--DDA:SMITH, LORI</t>
  </si>
  <si>
    <t>Count:1--Offense:186.22(b)(1)--Section:PC--CrimType:Enhancement--DispoDt:17/Mar/2016--Dispo:Dismissed/Not True</t>
  </si>
  <si>
    <t>Count:1--Offense:667(a)(1)-1192.7--Section:PC--CrimType:Prior--DispoDt:17/Mar/2016--Dispo:Dismissed/Not True--Count:1--Offense:667(d)/(e)(2)(A)&amp;1170.12(b)/(c)(2)(A)--Section:PC--CrimType:Prior--DispoDt:17/Mar/2016--Dispo:Dismissed/Not True--Count:1--Offense:667.5(b)--Section:PC--CrimType:Prior--DispoDt:17/Mar/2016--Dispo:Dismissed/Not True</t>
  </si>
  <si>
    <t>16N00725X</t>
  </si>
  <si>
    <t>Count:1--DOV:01/Mar/2016--Attempt:Y--Offense:459-460(a)--Section:PC--CrimType:Felony--DispoDt:00/Jan/1900--Dispo:0--Plead_to:0--Count:2--DOV:01/Mar/2016--Attempt:N--Offense:11550(a)--Section:HS--CrimType:Misdemeanor--DispoDt:00/Jan/1900--Dispo:0--Plead_to:0--Count:3--DOV:01/Mar/2016--Attempt:N--Offense:11364(a)--Section:HS--CrimType:Misdemeanor--DispoDt:00/Jan/1900--Dispo:0--Plead_to:0</t>
  </si>
  <si>
    <t>16F10674</t>
  </si>
  <si>
    <t>Count:1--DOV:01/Mar/2016--Attempt:N--Offense:10851(a)--Section:VC--CrimType:Felony--DispoDt:27/Apr/2016--Dispo:Guilty--Plead_to:0--Count:2--DOV:01/Mar/2016--Attempt:N--Offense:496d(a)--Section:PC--CrimType:Felony--DispoDt:27/Apr/2016--Dispo:Guilty--Plead_to:0--Count:3--DOV:01/Mar/2016--Attempt:N--Offense:14601.1(a)--Section:VC--CrimType:Misdemeanor--DispoDt:27/Apr/2016--Dispo:Guilty--Plead_to:0--Count:4--DOV:01/Mar/2016--Attempt:N--Offense:12500(a)--Section:VC--CrimType:Misdemeanor--DispoDt:27/Apr/2016--Dispo:Guilty--Plead_to:0--Count:5--DOV:23/Jun/2016--Attempt:N--Offense:PROB VIOL--Section:PC--CrimType:Felony--DispoDt:14/Feb/2017--Dispo:Guilty--Plead_to:0--Count:6--DOV:02/Jul/2019--Attempt:N--Offense:PROB VIOL--Section:PC--CrimType:Felony--DispoDt:02/Aug/2019--Dispo:Guilty--Plead_to:0--Count:7--DOV:19/Sep/2019--Attempt:N--Offense:PROB VIOL--Section:PC--CrimType:Felony--DispoDt:31/Oct/2019--Dispo:Guilty--Plead_to:0</t>
  </si>
  <si>
    <t>case_id:2841542--DACase:16F10674--Def_nbr:2802830--Count:1--SentDt:27/Apr/2016--ProbType:F--ProbMnth:36--JailDays:90--LocalMnt:0--MSMnths:0--PrisMnth:0--L_D:0--ServHrs:0--ServDays:0--Fine:0--Rest:0--Other:0--case_id:2841542--DACase:16F10674--Def_nbr:2802830--Count:5--SentDt:14/Feb/2017--ProbType:0--ProbMnth:0--JailDays:90--LocalMnt:0--MSMnths:0--PrisMnth:0--L_D:0--ServHrs:0--ServDays:0--Fine:0--Rest:0--Other:0--case_id:2841542--DACase:16F10674--Def_nbr:2802830--Count:6--SentDt:02/Aug/2019--ProbType:0--ProbMnth:0--JailDays:120--LocalMnt:0--MSMnths:0--PrisMnth:0--L_D:0--ServHrs:0--ServDays:0--Fine:0--Rest:0--Other:0--case_id:2841542--DACase:16F10674--Def_nbr:2802830--Count:7--SentDt:31/Oct/2019--ProbType:0--ProbMnth:0--JailDays:120--LocalMnt:0--MSMnths:0--PrisMnth:0--L_D:0--ServHrs:0--ServDays:0--Fine:0--Rest:0--Other:0</t>
  </si>
  <si>
    <t>Arrest:01/Mar/2016--Bail:25000--AppStat:In Custody--Sealed:0</t>
  </si>
  <si>
    <t>16C00569X</t>
  </si>
  <si>
    <t>Count:1--DOV:28/Feb/2016--Attempt:N--Offense:10851(a)--Section:VC--CrimType:Felony--DispoDt:00/Jan/1900--Dispo:0--Plead_to:0--Count:2--DOV:28/Feb/2016--Attempt:N--Offense:496d(a)--Section:PC--CrimType:Felony--DispoDt:00/Jan/1900--Dispo:0--Plead_to:0</t>
  </si>
  <si>
    <t>16W01066X</t>
  </si>
  <si>
    <t>Count:1--DOV:01/Mar/2016--Attempt:N--Offense:273a(b)--Section:PC--CrimType:Misdemeanor--DispoDt:00/Jan/1900--Dispo:0--Plead_to:0--Count:2--DOV:01/Mar/2016--Attempt:N--Offense:243(e)(1)--Section:PC--CrimType:Misdemeanor--DispoDt:00/Jan/1900--Dispo:0--Plead_to:0--Count:3--DOV:01/Mar/2016--Attempt:N--Offense:594(a)/(b)(1)--Section:PC--CrimType:Felony--DispoDt:00/Jan/1900--Dispo:0--Plead_to:0</t>
  </si>
  <si>
    <t>Arrest:01/Mar/2016--Bail:0--AppStat:0--Sealed:0</t>
  </si>
  <si>
    <t>16F02588</t>
  </si>
  <si>
    <t>Count:1--DOV:01/Mar/2016--Attempt:N--Offense:30305(a)(1)--Section:PC--CrimType:Felony--DispoDt:18/Mar/2016--Dispo:Guilty--Plead_to:0--Count:2--DOV:01/Mar/2016--Attempt:N--Offense:11364(a)--Section:HS--CrimType:Misdemeanor--DispoDt:18/Mar/2016--Dispo:Guilty--Plead_to:0</t>
  </si>
  <si>
    <t>case_id:2841559--DACase:16F02588--Def_nbr:2802848--Count:1--SentDt:18/Mar/2016--ProbType:0--ProbMnth:0--JailDays:0--LocalMnt:0--MSMnths:0--PrisMnth:16--L_D:0--ServHrs:0--ServDays:0--Fine:0--Rest:0--Other:0</t>
  </si>
  <si>
    <t>Count:1--Offense:667(d)/(e)(2)(A)&amp;1170.12(b)/(c)(2)(A)--Section:PC--CrimType:Prior--DispoDt:18/Mar/2016--Dispo:Dismissed/Not True--Count:1--Offense:667.5(b)--Section:PC--CrimType:Prior--DispoDt:18/Mar/2016--Dispo:True</t>
  </si>
  <si>
    <t>16F10673</t>
  </si>
  <si>
    <t>Count:1--DOV:29/Feb/2016--Attempt:N--Offense:4573--Section:PC--CrimType:Felony--DispoDt:10/Mar/2016--Dispo:Guilty--Plead_to:0--Count:2--DOV:29/Feb/2016--Attempt:N--Offense:11377(a)--Section:HS--CrimType:Misdemeanor--DispoDt:10/Mar/2016--Dispo:Guilty--Plead_to:0--Count:3--DOV:29/Feb/2016--Attempt:N--Offense:11364(a)--Section:HS--CrimType:Misdemeanor--DispoDt:10/Mar/2016--Dispo:Guilty--Plead_to:0</t>
  </si>
  <si>
    <t>case_id:2841563--DACase:16F10673--Def_nbr:2802852--Count:1--SentDt:10/Mar/2016--ProbType:F--ProbMnth:36--JailDays:90--LocalMnt:0--MSMnths:0--PrisMnth:0--L_D:0--ServHrs:0--ServDays:0--Fine:0--Rest:0--Other:0</t>
  </si>
  <si>
    <t>16F00343</t>
  </si>
  <si>
    <t>Count:1--DOV:29/Feb/2016--Attempt:N--Offense:245(a)(4)--Section:PC--CrimType:Felony--DispoDt:02/Jun/2016--Dispo:Reduced--Plead_to:245(a)(4) PC MISD--Count:2--DOV:29/Feb/2016--Attempt:N--Offense:243(d)--Section:PC--CrimType:Felony--DispoDt:02/Jun/2016--Dispo:Guilty--Plead_to:0</t>
  </si>
  <si>
    <t>case_id:2841564--DACase:16F00343--Def_nbr:2802853--Count:2--SentDt:02/Jun/2016--ProbType:F--ProbMnth:36--JailDays:190--LocalMnt:0--MSMnths:0--PrisMnth:0--L_D:0--ServHrs:0--ServDays:0--Fine:0--Rest:0--Other:0</t>
  </si>
  <si>
    <t>File_Rej:Filed--Date:02/Mar/2016--DDA:KOLLER, JOE</t>
  </si>
  <si>
    <t>Count:1--Offense:12022.7(a)--Section:PC--CrimType:Enhancement--DispoDt:02/Jun/2016--Dispo:Dismissed/Not True</t>
  </si>
  <si>
    <t>Count:1--Offense:667.5(b)--Section:PC--CrimType:Prior--DispoDt:02/Jun/2016--Dispo:True</t>
  </si>
  <si>
    <t>16F02589</t>
  </si>
  <si>
    <t>Count:1--DOV:29/Feb/2016--Attempt:N--Offense:11378--Section:HS--CrimType:Felony--DispoDt:18/May/2016--Dispo:Guilty--Plead_to:0--Count:4--DOV:29/Feb/2016--Attempt:N--Offense:148.9(a)--Section:PC--CrimType:Misdemeanor--DispoDt:18/May/2016--Dispo:Dismissed/Not Guilty--Plead_to:0</t>
  </si>
  <si>
    <t>case_id:2841577--DACase:16F02589--Def_nbr:2802864--Count:1--SentDt:18/May/2016--ProbType:0--ProbMnth:0--JailDays:0--LocalMnt:16--MSMnths:0--PrisMnth:0--L_D:0--ServHrs:0--ServDays:0--Fine:0--Rest:0--Other:0</t>
  </si>
  <si>
    <t>Arrest:29/Feb/2016--Bail:45000--AppStat:In Custody--Sealed:0</t>
  </si>
  <si>
    <t>Count:1--Offense:1203.07(a)(11)--Section:PC--CrimType:Other--DispoDt:18/May/2016--Dispo:True</t>
  </si>
  <si>
    <t>Count:1--Offense:11370.2(c)--Section:HS--CrimType:Prior--DispoDt:18/May/2016--Dispo:True--Count:1--Offense:667.5(b)--Section:PC--CrimType:Prior--DispoDt:18/May/2016--Dispo:True</t>
  </si>
  <si>
    <t>Count:1--DOV:29/Feb/2016--Attempt:N--Offense:11378--Section:HS--CrimType:Felony--DispoDt:14/Mar/2016--Dispo:Dismissed/Not Guilty--Plead_to:0--Count:2--DOV:29/Feb/2016--Attempt:N--Offense:11350(a)--Section:HS--CrimType:Misdemeanor--DispoDt:14/Mar/2016--Dispo:Guilty--Plead_to:0--Count:3--DOV:29/Feb/2016--Attempt:N--Offense:148(a)(1)--Section:PC--CrimType:Misdemeanor--DispoDt:14/Mar/2016--Dispo:Guilty--Plead_to:0--Count:8--DOV:29/Feb/2016--Attempt:N--Offense:11366.5(a)--Section:HS--CrimType:Felony--DispoDt:14/Mar/2016--Dispo:Guilty--Plead_to:0--Count:9--DOV:29/Feb/2016--Attempt:N--Offense:530.5(c)(3)--Section:PC--CrimType:Felony--DispoDt:14/Mar/2016--Dispo:Guilty--Plead_to:0--Count:10--DOV:22/Apr/2016--Attempt:N--Offense:MAND SUP VIOL--Section:PC--CrimType:Felony--DispoDt:29/Jun/2016--Dispo:Guilty--Plead_to:0--Count:11--DOV:22/Jul/2016--Attempt:N--Offense:MAND SUP VIOL--Section:PC--CrimType:Felony--DispoDt:22/Jul/2016--Dispo:Dismissed/Not Guilty--Plead_to:0</t>
  </si>
  <si>
    <t>case_id:2841577--DACase:16F02589--Def_nbr:2802865--Count:2--SentDt:14/Mar/2016--ProbType:0--ProbMnth:0--JailDays:0--LocalMnt:9--MSMnths:26--PrisMnth:0--L_D:0--ServHrs:0--ServDays:0--Fine:0--Rest:0--Other:0--case_id:2841577--DACase:16F02589--Def_nbr:2802865--Count:10--SentDt:29/Jun/2016--ProbType:0--ProbMnth:0--JailDays:0--LocalMnt:6--MSMnths:0--PrisMnth:0--L_D:0--ServHrs:0--ServDays:0--Fine:0--Rest:0--Other:0</t>
  </si>
  <si>
    <t>Arrest:29/Feb/2016--Bail:100000--AppStat:In Custody--Sealed:0</t>
  </si>
  <si>
    <t>Count:1--Offense:1203.07(a)(11)--Section:PC--CrimType:Other--DispoDt:14/Mar/2016--Dispo:Dismissed/Not True</t>
  </si>
  <si>
    <t>Count:1--DOV:29/Feb/2016--Attempt:N--Offense:11378--Section:HS--CrimType:Felony--DispoDt:14/Mar/2016--Dispo:Dismissed/Not Guilty--Plead_to:0--Count:5--DOV:29/Feb/2016--Attempt:N--Offense:529(a)(3)--Section:PC--CrimType:Felony--DispoDt:14/Mar/2016--Dispo:Guilty--Plead_to:0--Count:6--DOV:29/Feb/2016--Attempt:N--Offense:530.5(a)--Section:PC--CrimType:Felony--DispoDt:14/Mar/2016--Dispo:Guilty--Plead_to:0--Count:7--DOV:29/Feb/2016--Attempt:N--Offense:11377(a)--Section:HS--CrimType:Misdemeanor--DispoDt:14/Mar/2016--Dispo:Guilty--Plead_to:0</t>
  </si>
  <si>
    <t>case_id:2841577--DACase:16F02589--Def_nbr:2802866--Count:5--SentDt:14/Mar/2016--ProbType:F--ProbMnth:36--JailDays:90--LocalMnt:0--MSMnths:0--PrisMnth:0--L_D:0--ServHrs:0--ServDays:0--Fine:0--Rest:0--Other:0</t>
  </si>
  <si>
    <t>Arrest:29/Feb/2016--Bail:25000--AppStat:In Custody--Sealed:0</t>
  </si>
  <si>
    <t>16N00730X</t>
  </si>
  <si>
    <t>Count:1--DOV:01/Mar/2016--Attempt:N--Offense:496d(a)--Section:PC--CrimType:Felony--DispoDt:00/Jan/1900--Dispo:0--Plead_to:0--Count:2--DOV:01/Mar/2016--Attempt:N--Offense:11377(a)--Section:HS--CrimType:Felony--DispoDt:00/Jan/1900--Dispo:0--Plead_to:0--Count:3--DOV:01/Mar/2016--Attempt:N--Offense:10851(a)--Section:VC--CrimType:Felony--DispoDt:00/Jan/1900--Dispo:0--Plead_to:0</t>
  </si>
  <si>
    <t>16F05300</t>
  </si>
  <si>
    <t>Count:1--DOV:01/Mar/2016--Attempt:N--Offense:211/212.5(c)--Section:PC--CrimType:Felony--DispoDt:16/Jul/2016--Dispo:Dismissed/Not Guilty--Plead_to:0--Count:2--DOV:01/Mar/2016--Attempt:N--Offense:242--Section:PC--CrimType:Misdemeanor--DispoDt:16/Jul/2016--Dispo:Guilty--Plead_to:0--Count:3--DOV:01/Mar/2016--Attempt:N--Offense:496(a)--Section:PC--CrimType:Misdemeanor--DispoDt:16/Jul/2016--Dispo:Guilty--Plead_to:0</t>
  </si>
  <si>
    <t>case_id:2841582--DACase:16F05300--Def_nbr:2802871--Count:2--SentDt:16/Jul/2016--ProbType:F--ProbMnth:36--JailDays:256--LocalMnt:0--MSMnths:0--PrisMnth:0--L_D:0--ServHrs:0--ServDays:0--Fine:0--Rest:0--Other:0</t>
  </si>
  <si>
    <t>File_Rej:Filed--Date:02/Mar/2016--DDA:DIAZ, RAYMUND</t>
  </si>
  <si>
    <t>16W00848X</t>
  </si>
  <si>
    <t>Count:1--DOV:29/Feb/2016--Attempt:N--Offense:245(a)(1)--Section:PC--CrimType:Felony--DispoDt:00/Jan/1900--Dispo:0--Plead_to:0--Count:2--DOV:29/Feb/2016--Attempt:N--Offense:594(a)/(b)(1)--Section:PC--CrimType:Felony--DispoDt:00/Jan/1900--Dispo:0--Plead_to:0--Count:3--DOV:29/Feb/2016--Attempt:N--Offense:148(a)(1)--Section:PC--CrimType:Misdemeanor--DispoDt:00/Jan/1900--Dispo:0--Plead_to:0--Count:4--DOV:29/Feb/2016--Attempt:N--Offense:422(a)--Section:PC--CrimType:Felony--DispoDt:00/Jan/1900--Dispo:0--Plead_to:0--Count:5--DOV:29/Feb/2016--Attempt:N--Offense:422.7(a)--Section:PC--CrimType:Felony--DispoDt:00/Jan/1900--Dispo:0--Plead_to:0--Count:6--DOV:29/Feb/2016--Attempt:N--Offense:186.22(a)--Section:PC--CrimType:Felony--DispoDt:00/Jan/1900--Dispo:0--Plead_to:0</t>
  </si>
  <si>
    <t>Count:3--DOV:29/Feb/2016--Attempt:N--Offense:148(a)(1)--Section:PC--CrimType:Misdemeanor--DispoDt:00/Jan/1900--Dispo:0--Plead_to:0--Count:6--DOV:29/Feb/2016--Attempt:N--Offense:186.22(a)--Section:PC--CrimType:Felony--DispoDt:00/Jan/1900--Dispo:0--Plead_to:0--Count:7--DOV:29/Feb/2016--Attempt:N--Offense:240--Section:PC--CrimType:Misdemeanor--DispoDt:00/Jan/1900--Dispo:0--Plead_to:0</t>
  </si>
  <si>
    <t>16F10676</t>
  </si>
  <si>
    <t>Count:1--DOV:29/Feb/2016--Attempt:N--Offense:10851(a)--Section:VC--CrimType:Felony--DispoDt:17/Mar/2016--Dispo:Reduced--Plead_to:10851(a) VC MISD--Count:2--DOV:29/Feb/2016--Attempt:N--Offense:11364(a)--Section:HS--CrimType:Misdemeanor--DispoDt:17/Mar/2016--Dispo:Guilty--Plead_to:0</t>
  </si>
  <si>
    <t>case_id:2841600--DACase:16F10676--Def_nbr:2802892--Count:1--SentDt:17/Mar/2016--ProbType:I--ProbMnth:36--JailDays:180--LocalMnt:0--MSMnths:0--PrisMnth:0--L_D:0--ServHrs:0--ServDays:0--Fine:0--Rest:0--Other:0</t>
  </si>
  <si>
    <t>16C00568X</t>
  </si>
  <si>
    <t>Count:1--DOV:25/Jul/2010--Attempt:N--Offense:261(a)(1)--Section:PC--CrimType:Felony--DispoDt:00/Jan/1900--Dispo:0--Plead_to:0--Count:2--DOV:25/Jul/2010--Attempt:N--Offense:288(a)--Section:PC--CrimType:Felony--DispoDt:00/Jan/1900--Dispo:0--Plead_to:0</t>
  </si>
  <si>
    <t>16F05189</t>
  </si>
  <si>
    <t>Count:1--DOV:01/Mar/2016--Attempt:N--Offense:10851(a)--Section:VC--CrimType:Felony--DispoDt:04/Apr/2016--Dispo:Reduced--Plead_to:10851(a) VC MISD--Count:2--DOV:01/Mar/2016--Attempt:N--Offense:496d(a)--Section:PC--CrimType:Felony--DispoDt:04/Apr/2016--Dispo:Dismissed/Not Guilty--Plead_to:0--Count:3--DOV:01/Mar/2016--Attempt:N--Offense:11364(a)--Section:HS--CrimType:Misdemeanor--DispoDt:04/Apr/2016--Dispo:Guilty--Plead_to:0</t>
  </si>
  <si>
    <t>case_id:2841609--DACase:16F05189--Def_nbr:2802904--Count:1--SentDt:04/Apr/2016--ProbType:I--ProbMnth:36--JailDays:44--LocalMnt:0--MSMnths:0--PrisMnth:0--L_D:0--ServHrs:0--ServDays:0--Fine:0--Rest:0--Other:0</t>
  </si>
  <si>
    <t>16F05184</t>
  </si>
  <si>
    <t>case_id:2841613--DACase:16F05184--Def_nbr:2802909--Count:1--SentDt:10/Mar/2016--ProbType:0--ProbMnth:0--JailDays:22--LocalMnt:0--MSMnths:0--PrisMnth:0--L_D:0--ServHrs:0--ServDays:0--Fine:0--Rest:0--Other:0</t>
  </si>
  <si>
    <t>Count:1--Offense:667.5(b)--Section:PC--CrimType:Prior--DispoDt:10/Mar/2016--Dispo:Dismissed/Not True</t>
  </si>
  <si>
    <t>16F05724</t>
  </si>
  <si>
    <t>Count:1--DOV:07/Dec/2015--Attempt:N--Offense:211/212.5(c)--Section:PC--CrimType:Felony--DispoDt:22/Feb/2018--Dispo:Guilty--Plead_to:0--Count:2--DOV:07/Dec/2015--Attempt:N--Offense:530.5(a)--Section:PC--CrimType:Felony--DispoDt:22/Feb/2018--Dispo:Guilty--Plead_to:0--Count:3--DOV:07/Dec/2015--Attempt:N--Offense:459-460(b)--Section:PC--CrimType:Felony--DispoDt:22/Feb/2018--Dispo:Guilty--Plead_to:0--Count:4--DOV:07/Dec/2015--Attempt:N--Offense:484e(d)--Section:PC--CrimType:Felony--DispoDt:22/Feb/2018--Dispo:Guilty--Plead_to:0--Count:5--DOV:08/Dec/2015--Attempt:N--Offense:530.5(a)--Section:PC--CrimType:Felony--DispoDt:22/Feb/2018--Dispo:Guilty--Plead_to:0--Count:6--DOV:08/Dec/2015--Attempt:N--Offense:459-460(b)--Section:PC--CrimType:Felony--DispoDt:22/Feb/2018--Dispo:Guilty--Plead_to:0--Count:7--DOV:08/Dec/2015--Attempt:N--Offense:484e(d)--Section:PC--CrimType:Felony--DispoDt:22/Feb/2018--Dispo:Guilty--Plead_to:0</t>
  </si>
  <si>
    <t>case_id:2841616--DACase:16F05724--Def_nbr:2802913--Count:1--SentDt:22/Feb/2018--ProbType:0--ProbMnth:0--JailDays:0--LocalMnt:0--MSMnths:0--PrisMnth:24--L_D:0--ServHrs:0--ServDays:0--Fine:0--Rest:0--Other:0</t>
  </si>
  <si>
    <t>File_Rej:Filed--Date:05/May/2016--DDA:0</t>
  </si>
  <si>
    <t>16H01237X</t>
  </si>
  <si>
    <t>Count:1--DOV:30/Sep/2015--Attempt:N--Offense:459-460(a)--Section:PC--CrimType:Felony--DispoDt:00/Jan/1900--Dispo:0--Plead_to:0</t>
  </si>
  <si>
    <t>File_Rej:Rejected--Date:08/Mar/2016--DDA:0</t>
  </si>
  <si>
    <t>16H00834X</t>
  </si>
  <si>
    <t>Count:1--DOV:01/Jun/2013--Attempt:N--Offense:288(a)--Section:PC--CrimType:Felony--DispoDt:00/Jan/1900--Dispo:0--Plead_to:0</t>
  </si>
  <si>
    <t>16F05186</t>
  </si>
  <si>
    <t>Count:1--DOV:01/Mar/2016--Attempt:N--Offense:666.5(a)/10851(a)--Section:PC--CrimType:Felony--DispoDt:21/Feb/2017--Dispo:Guilty--Plead_to:0--Count:2--DOV:01/Mar/2016--Attempt:N--Offense:666.5(a)/496d(a)--Section:PC--CrimType:Felony--DispoDt:21/Feb/2017--Dispo:Guilty--Plead_to:0</t>
  </si>
  <si>
    <t>case_id:2841622--DACase:16F05186--Def_nbr:2802920--Count:1--SentDt:21/Feb/2017--ProbType:0--ProbMnth:0--JailDays:0--LocalMnt:24--MSMnths:0--PrisMnth:0--L_D:0--ServHrs:0--ServDays:0--Fine:0--Rest:0--Other:0</t>
  </si>
  <si>
    <t>Arrest:02/Mar/2016--Bail:0--AppStat:In Custody--Sealed:0</t>
  </si>
  <si>
    <t>Count:1--Offense:667.5(b)--Section:PC--CrimType:Prior--DispoDt:21/Feb/2017--Dispo:True</t>
  </si>
  <si>
    <t>16F10082</t>
  </si>
  <si>
    <t>Count:1--DOV:02/Oct/2015--Attempt:N--Offense:187(a)--Section:PC--CrimType:Felony--DispoDt:14/Feb/2018--Dispo:Guilty--Plead_to:0--Count:2--DOV:02/Oct/2015--Attempt:N--Offense:664(a)-187(a)--Section:PC--CrimType:Felony--DispoDt:14/Feb/2018--Dispo:Guilty--Plead_to:0</t>
  </si>
  <si>
    <t>case_id:2841627--DACase:16F10082--Def_nbr:2802926--Count:1--SentDt:14/Feb/2018--ProbType:0--ProbMnth:0--JailDays:0--LocalMnt:0--MSMnths:0--PrisMnth:1224--L_D:W--ServHrs:0--ServDays:0--Fine:0--Rest:0--Other:0</t>
  </si>
  <si>
    <t>File_Rej:Filed--Date:02/Mar/2016--DDA:MARANGI, STEFANIE</t>
  </si>
  <si>
    <t>Count:1--Offense:12022.53(d)/(e)(1)--Section:PC--CrimType:Enhancement--DispoDt:14/Feb/2018--Dispo:True--Count:1--Offense:186.22(b)(4)--Section:PC--CrimType:Other--DispoDt:14/Feb/2018--Dispo:True--Count:1--Offense:190.2(a)(22)--Section:PC--CrimType:Enhancement--DispoDt:14/Feb/2018--Dispo:True--Count:2--Offense:12022.53(d)/(e)(1)--Section:PC--CrimType:Enhancement--DispoDt:14/Feb/2018--Dispo:True--Count:2--Offense:186.22(b)(4)--Section:PC--CrimType:Other--DispoDt:14/Feb/2018--Dispo:True--Count:2--Offense:664(a)--Section:PC--CrimType:Enhancement--DispoDt:14/Feb/2018--Dispo:True</t>
  </si>
  <si>
    <t>Count:1--Offense:667(a)(1)-1192.7--Section:PC--CrimType:Prior--DispoDt:14/Feb/2018--Dispo:True--Count:1--Offense:667(d)/(e)(2)(A)&amp;1170.12(b)/(c)(2)(A)--Section:PC--CrimType:Prior--DispoDt:14/Feb/2018--Dispo:True--Count:1--Offense:667.5(b)--Section:PC--CrimType:Prior--DispoDt:14/Feb/2018--Dispo:True</t>
  </si>
  <si>
    <t>16F05185</t>
  </si>
  <si>
    <t>Count:1--DOV:29/Feb/2016--Attempt:N--Offense:4573--Section:PC--CrimType:Felony--DispoDt:11/Mar/2016--Dispo:Guilty--Plead_to:0--Count:2--DOV:29/Feb/2016--Attempt:N--Offense:135--Section:PC--CrimType:Misdemeanor--DispoDt:11/Mar/2016--Dispo:Guilty--Plead_to:0</t>
  </si>
  <si>
    <t>case_id:2841634--DACase:16F05185--Def_nbr:2802934--Count:1--SentDt:11/Mar/2016--ProbType:0--ProbMnth:0--JailDays:24--LocalMnt:0--MSMnths:0--PrisMnth:0--L_D:0--ServHrs:0--ServDays:0--Fine:0--Rest:0--Other:0</t>
  </si>
  <si>
    <t>16C00570X</t>
  </si>
  <si>
    <t>Count:1--DOV:15/Jun/2014--Attempt:N--Offense:261.5(c)--Section:PC--CrimType:Felony--DispoDt:00/Jan/1900--Dispo:0--Plead_to:0</t>
  </si>
  <si>
    <t>16N00729X</t>
  </si>
  <si>
    <t>Count:3--DOV:29/Feb/2016--Attempt:N--Offense:273.5(a)--Section:PC--CrimType:Felony--DispoDt:00/Jan/1900--Dispo:0--Plead_to:0</t>
  </si>
  <si>
    <t>16F05443</t>
  </si>
  <si>
    <t>Count:1--DOV:08/Feb/2016--Attempt:N--Offense:20001(a)--Section:VC--CrimType:Felony--DispoDt:03/Oct/2016--Dispo:Dismissed/Not Guilty--Plead_to:20001(a) VC  MISD</t>
  </si>
  <si>
    <t>Arrest:08/Feb/2016--Bail:0--AppStat:Arraignment Letter--Sealed:0</t>
  </si>
  <si>
    <t>16F02590</t>
  </si>
  <si>
    <t>Count:1--DOV:26/Feb/2016--Attempt:N--Offense:459-460(a)--Section:PC--CrimType:Felony--DispoDt:24/Feb/2017--Dispo:Guilty--Plead_to:0</t>
  </si>
  <si>
    <t>case_id:2841658--DACase:16F02590--Def_nbr:2802960--Count:1--SentDt:24/Feb/2017--ProbType:0--ProbMnth:0--JailDays:0--LocalMnt:0--MSMnths:0--PrisMnth:24--L_D:0--ServHrs:0--ServDays:0--Fine:0--Rest:0--Other:0</t>
  </si>
  <si>
    <t>File_Rej:Filed--Date:02/Mar/2016--DDA:ABUZALAF, SHAUN</t>
  </si>
  <si>
    <t>Count:1--Offense:667(d)/(e)(1)&amp;1170.12(b)/(c)(1)--Section:PC--CrimType:Prior--DispoDt:24/Feb/2017--Dispo:Dismissed/Not True--Count:1--Offense:667.5(b)--Section:PC--CrimType:Prior--DispoDt:24/Feb/2017--Dispo:True</t>
  </si>
  <si>
    <t>16F03020</t>
  </si>
  <si>
    <t>Count:1--DOV:17/Sep/2015--Attempt:Y--Offense:487(a)--Section:PC--CrimType:Felony--DispoDt:19/May/2022--Dispo:Guilty--Plead_to:0</t>
  </si>
  <si>
    <t>case_id:2841664--DACase:16F03020--Def_nbr:2802966--Count:1--SentDt:19/May/2022--ProbType:0--ProbMnth:0--JailDays:90--LocalMnt:0--MSMnths:0--PrisMnth:0--L_D:0--ServHrs:0--ServDays:0--Fine:0--Rest:0--Other:0</t>
  </si>
  <si>
    <t>16F01581</t>
  </si>
  <si>
    <t>Count:1--DOV:29/Feb/2016--Attempt:N--Offense:487(a)--Section:PC--CrimType:Felony--DispoDt:22/Mar/2016--Dispo:Guilty--Plead_to:0--Count:2--DOV:29/Feb/2016--Attempt:N--Offense:496(a)--Section:PC--CrimType:Felony--DispoDt:22/Mar/2016--Dispo:Guilty--Plead_to:0--Count:3--DOV:29/Feb/2016--Attempt:N--Offense:487(a)--Section:PC--CrimType:Felony--DispoDt:22/Mar/2016--Dispo:Guilty--Plead_to:0--Count:4--DOV:29/Feb/2016--Attempt:N--Offense:484(a)-488--Section:PC--CrimType:Misdemeanor--DispoDt:22/Mar/2016--Dispo:Guilty--Plead_to:0--Count:5--DOV:29/Feb/2016--Attempt:N--Offense:484(a)-488--Section:PC--CrimType:Misdemeanor--DispoDt:22/Mar/2016--Dispo:Guilty--Plead_to:0--Count:6--DOV:29/Feb/2016--Attempt:N--Offense:484(a)-488--Section:PC--CrimType:Misdemeanor--DispoDt:22/Mar/2016--Dispo:Guilty--Plead_to:0--Count:7--DOV:29/Feb/2016--Attempt:N--Offense:484(a)-488--Section:PC--CrimType:Misdemeanor--DispoDt:22/Mar/2016--Dispo:Guilty--Plead_to:0</t>
  </si>
  <si>
    <t>case_id:2841667--DACase:16F01581--Def_nbr:2802969--Count:1--SentDt:22/Mar/2016--ProbType:0--ProbMnth:0--JailDays:0--LocalMnt:0--MSMnths:0--PrisMnth:16--L_D:0--ServHrs:0--ServDays:0--Fine:0--Rest:0--Other:0</t>
  </si>
  <si>
    <t>File_Rej:Filed--Date:02/Mar/2016--DDA:BRIAN, BRETT</t>
  </si>
  <si>
    <t>16F10677</t>
  </si>
  <si>
    <t>Count:1--DOV:28/Feb/2016--Attempt:N--Offense:10851(a)--Section:VC--CrimType:Felony--DispoDt:12/Apr/2016--Dispo:Guilty--Plead_to:0--Count:2--DOV:28/Feb/2016--Attempt:N--Offense:496d(a)--Section:PC--CrimType:Felony--DispoDt:12/Apr/2016--Dispo:Guilty--Plead_to:0--Count:3--DOV:28/Feb/2016--Attempt:N--Offense:14601.1(a)--Section:VC--CrimType:Misdemeanor--DispoDt:12/Apr/2016--Dispo:Guilty--Plead_to:0--Count:4--DOV:28/Feb/2016--Attempt:N--Offense:148.9(a)--Section:PC--CrimType:Misdemeanor--DispoDt:12/Apr/2016--Dispo:Guilty--Plead_to:0--Count:5--DOV:28/Feb/2016--Attempt:N--Offense:12500(a)--Section:VC--CrimType:Misdemeanor--DispoDt:12/Apr/2016--Dispo:Guilty--Plead_to:0</t>
  </si>
  <si>
    <t>case_id:2841668--DACase:16F10677--Def_nbr:2802835--Count:1--SentDt:12/Apr/2016--ProbType:F--ProbMnth:36--JailDays:90--LocalMnt:0--MSMnths:0--PrisMnth:0--L_D:0--ServHrs:0--ServDays:0--Fine:0--Rest:0--Other:0</t>
  </si>
  <si>
    <t>16F10682</t>
  </si>
  <si>
    <t>Count:1--DOV:21/Oct/2015--Attempt:N--Offense:530.5(a)--Section:PC--CrimType:Felony--DispoDt:15/Mar/2016--Dispo:Guilty--Plead_to:0--Count:2--DOV:10/Nov/2015--Attempt:N--Offense:530.5(a)--Section:PC--CrimType:Felony--DispoDt:15/Mar/2016--Dispo:Guilty--Plead_to:0</t>
  </si>
  <si>
    <t>case_id:2841680--DACase:16F10682--Def_nbr:2802986--Count:1--SentDt:15/Mar/2016--ProbType:F--ProbMnth:36--JailDays:26--LocalMnt:0--MSMnths:0--PrisMnth:0--L_D:0--ServHrs:0--ServDays:0--Fine:0--Rest:0--Other:0</t>
  </si>
  <si>
    <t>16C00581X</t>
  </si>
  <si>
    <t>Count:1--DOV:01/Mar/2016--Attempt:N--Offense:273.5(a)--Section:PC--CrimType:Felony--DispoDt:00/Jan/1900--Dispo:0--Plead_to:0</t>
  </si>
  <si>
    <t>16F01306</t>
  </si>
  <si>
    <t>Count:1--DOV:01/Nov/2015--Attempt:N--Offense:487(a)--Section:PC--CrimType:Felony--DispoDt:16/Mar/2017--Dispo:Guilty--Plead_to:0--Count:2--DOV:10/Nov/2015--Attempt:N--Offense:484e(d)--Section:PC--CrimType:Felony--DispoDt:16/Mar/2017--Dispo:Guilty--Plead_to:0--Count:3--DOV:13/Nov/2015--Attempt:N--Offense:484e(d)--Section:PC--CrimType:Felony--DispoDt:16/Mar/2017--Dispo:Guilty--Plead_to:0--Count:4--DOV:13/Nov/2015--Attempt:N--Offense:484e(d)--Section:PC--CrimType:Felony--DispoDt:16/Mar/2017--Dispo:Dismissed/Not Guilty--Plead_to:0--Count:5--DOV:13/Nov/2015--Attempt:N--Offense:484e(d)--Section:PC--CrimType:Felony--DispoDt:16/Mar/2017--Dispo:Dismissed/Not Guilty--Plead_to:0--Count:6--DOV:13/Nov/2015--Attempt:N--Offense:484e(d)--Section:PC--CrimType:Felony--DispoDt:16/Mar/2017--Dispo:Dismissed/Not Guilty--Plead_to:0--Count:7--DOV:16/Nov/2015--Attempt:N--Offense:484e(d)--Section:PC--CrimType:Felony--DispoDt:16/Mar/2017--Dispo:Guilty--Plead_to:0--Count:8--DOV:16/Nov/2015--Attempt:N--Offense:484e(d)--Section:PC--CrimType:Felony--DispoDt:16/Mar/2017--Dispo:Dismissed/Not Guilty--Plead_to:0--Count:9--DOV:17/Nov/2015--Attempt:N--Offense:484e(d)--Section:PC--CrimType:Felony--DispoDt:16/Mar/2017--Dispo:Guilty--Plead_to:0--Count:10--DOV:17/Nov/2015--Attempt:N--Offense:484e(d)--Section:PC--CrimType:Felony--DispoDt:16/Mar/2017--Dispo:Dismissed/Not Guilty--Plead_to:0--Count:11--DOV:17/Nov/2015--Attempt:N--Offense:484e(d)--Section:PC--CrimType:Felony--DispoDt:16/Mar/2017--Dispo:Dismissed/Not Guilty--Plead_to:0--Count:12--DOV:18/Nov/2015--Attempt:N--Offense:484e(d)--Section:PC--CrimType:Felony--DispoDt:16/Mar/2017--Dispo:Guilty--Plead_to:0--Count:13--DOV:18/Nov/2015--Attempt:N--Offense:484e(d)--Section:PC--CrimType:Felony--DispoDt:16/Mar/2017--Dispo:Dismissed/Not Guilty--Plead_to:0--Count:14--DOV:18/Nov/2015--Attempt:N--Offense:484e(d)--Section:PC--CrimType:Felony--DispoDt:16/Mar/2017--Dispo:Dismissed/Not Guilty--Plead_to:0--Count:15--DOV:18/Nov/2015--Attempt:N--Offense:484e(d)--Section:PC--CrimType:Felony--DispoDt:16/Mar/2017--Dispo:Dismissed/Not Guilty--Plead_to:0--Count:16--DOV:18/Nov/2015--Attempt:N--Offense:484e(d)--Section:PC--CrimType:Felony--DispoDt:16/Mar/2017--Dispo:Dismissed/Not Guilty--Plead_to:0--Count:17--DOV:18/Nov/2015--Attempt:N--Offense:484e(d)--Section:PC--CrimType:Felony--DispoDt:16/Mar/2017--Dispo:Dismissed/Not Guilty--Plead_to:0--Count:18--DOV:19/Nov/2015--Attempt:N--Offense:484e(d)--Section:PC--CrimType:Felony--DispoDt:16/Mar/2017--Dispo:Guilty--Plead_to:0--Count:19--DOV:19/Nov/2015--Attempt:N--Offense:484e(d)--Section:PC--CrimType:Felony--DispoDt:16/Mar/2017--Dispo:Dismissed/Not Guilty--Plead_to:0--Count:20--DOV:11/Nov/2015--Attempt:N--Offense:476a(a)--Section:PC--CrimType:Felony--DispoDt:16/Mar/2017--Dispo:Guilty--Plead_to:0--Count:21--DOV:13/Nov/2015--Attempt:N--Offense:476a(a)--Section:PC--CrimType:Felony--DispoDt:16/Mar/2017--Dispo:Dismissed/Not Guilty--Plead_to:0--Count:22--DOV:16/Nov/2015--Attempt:N--Offense:476a(a)--Section:PC--CrimType:Felony--DispoDt:16/Mar/2017--Dispo:Dismissed/Not Guilty--Plead_to:0--Count:23--DOV:17/Nov/2015--Attempt:N--Offense:476a(a)--Section:PC--CrimType:Felony--DispoDt:16/Mar/2017--Dispo:Dismissed/Not Guilty--Plead_to:0--Count:24--DOV:20/Nov/2015--Attempt:N--Offense:476a(a)--Section:PC--CrimType:Felony--DispoDt:16/Mar/2017--Dispo:Dismissed/Not Guilty--Plead_to:0--Count:25--DOV:23/Nov/2015--Attempt:N--Offense:476a(a)--Section:PC--CrimType:Felony--DispoDt:16/Mar/2017--Dispo:Dismissed/Not Guilty--Plead_to:0--Count:26--DOV:24/Nov/2015--Attempt:N--Offense:476a(a)--Section:PC--CrimType:Felony--DispoDt:16/Mar/2017--Dispo:Dismissed/Not Guilty--Plead_to:0--Count:27--DOV:30/Nov/2015--Attempt:N--Offense:476a(a)--Section:PC--CrimType:Felony--DispoDt:16/Mar/2017--Dispo:Dismissed/Not Guilty--Plead_to:0--Count:28--DOV:01/Dec/2015--Attempt:N--Offense:476a(a)--Section:PC--CrimType:Felony--DispoDt:16/Mar/2017--Dispo:Dismissed/Not Guilty--Plead_to:0--Count:29--DOV:02/Dec/2015--Attempt:N--Offense:476a(a)--Section:PC--CrimType:Felony--DispoDt:16/Mar/2017--Dispo:Dismissed/Not Guilty--Plead_to:0--Count:30--DOV:03/Dec/2015--Attempt:N--Offense:476a(a)--Section:PC--CrimType:Felony--DispoDt:16/Mar/2017--Dispo:Dismissed/Not Guilty--Plead_to:0--Count:31--DOV:04/Dec/2015--Attempt:N--Offense:476a(a)--Section:PC--CrimType:Felony--DispoDt:16/Mar/2017--Dispo:Dismissed/Not Guilty--Plead_to:0--Count:32--DOV:21/Sep/2015--Attempt:N--Offense:487(a)--Section:PC--CrimType:Felony--DispoDt:16/Mar/2017--Dispo:Guilty--Plead_to:0</t>
  </si>
  <si>
    <t>case_id:2841718--DACase:16F01306--Def_nbr:2803027--Count:1--SentDt:16/Mar/2017--ProbType:F--ProbMnth:36--JailDays:430--LocalMnt:0--MSMnths:0--PrisMnth:0--L_D:0--ServHrs:0--ServDays:0--Fine:0--Rest:0--Other:0</t>
  </si>
  <si>
    <t>File_Rej:Filed--Date:15/Mar/2016--DDA:PATEL, TINA</t>
  </si>
  <si>
    <t>16F02678</t>
  </si>
  <si>
    <t>Count:1--DOV:20/Feb/2016--Attempt:N--Offense:23153(a)--Section:VC--CrimType:Felony--DispoDt:03/Jan/2017--Dispo:Guilty--Plead_to:0--Count:2--DOV:20/Feb/2016--Attempt:N--Offense:23153(b)--Section:VC--CrimType:Felony--DispoDt:03/Jan/2017--Dispo:Guilty--Plead_to:0</t>
  </si>
  <si>
    <t>case_id:2841730--DACase:16F02678--Def_nbr:2803042--Count:1--SentDt:03/Jan/2017--ProbType:F--ProbMnth:60--JailDays:90--LocalMnt:0--MSMnths:0--PrisMnth:0--L_D:0--ServHrs:0--ServDays:0--Fine:0--Rest:0--Other:0</t>
  </si>
  <si>
    <t>Arrest:20/Feb/2016--Bail:120000--AppStat:Appearance Date--Sealed:0</t>
  </si>
  <si>
    <t>Count:1--Offense:12022.7(a)--Section:PC--CrimType:Enhancement--DispoDt:03/Jan/2017--Dispo:Dismissed/Not True--Count:2--Offense:12022.7(a)--Section:PC--CrimType:Enhancement--DispoDt:03/Jan/2017--Dispo:Dismissed/Not True</t>
  </si>
  <si>
    <t>Count:1--Offense:DUI PRIORS- GENERIC--Section:VC--CrimType:Prior--DispoDt:03/Jan/2017--Dispo:Dismissed/Not True--Count:2--Offense:DUI PRIORS- GENERIC--Section:VC--CrimType:Prior--DispoDt:03/Jan/2017--Dispo:Dismissed/Not True</t>
  </si>
  <si>
    <t>16F05187</t>
  </si>
  <si>
    <t>Count:1--DOV:01/Mar/2016--Attempt:N--Offense:459-460(b)--Section:PC--CrimType:Felony--DispoDt:11/Mar/2016--Dispo:Guilty--Plead_to:0--Count:2--DOV:01/Mar/2016--Attempt:N--Offense:466--Section:PC--CrimType:Misdemeanor--DispoDt:11/Mar/2016--Dispo:Guilty--Plead_to:0--Count:3--DOV:01/Mar/2016--Attempt:N--Offense:496(a)--Section:PC--CrimType:Misdemeanor--DispoDt:11/Mar/2016--Dispo:Guilty--Plead_to:0--Count:4--DOV:15/Aug/2016--Attempt:N--Offense:PROB VIOL--Section:PC--CrimType:Felony--DispoDt:28/Sep/2016--Dispo:Guilty--Plead_to:0</t>
  </si>
  <si>
    <t>case_id:2841757--DACase:16F05187--Def_nbr:2803066--Count:1--SentDt:11/Mar/2016--ProbType:F--ProbMnth:36--JailDays:22--LocalMnt:0--MSMnths:0--PrisMnth:0--L_D:0--ServHrs:0--ServDays:0--Fine:0--Rest:0--Other:0--case_id:2841757--DACase:16F05187--Def_nbr:2803066--Count:4--SentDt:28/Sep/2016--ProbType:0--ProbMnth:0--JailDays:96--LocalMnt:0--MSMnths:0--PrisMnth:0--L_D:0--ServHrs:0--ServDays:0--Fine:0--Rest:0--Other:0</t>
  </si>
  <si>
    <t>16F07661</t>
  </si>
  <si>
    <t>Count:1--DOV:13/Feb/2016--Attempt:N--Offense:530.5(a)--Section:PC--CrimType:Felony--DispoDt:03/Jun/2019--Dispo:Dismissed/Not Guilty--Plead_to:Drug Court Program--Count:2--DOV:13/Feb/2016--Attempt:N--Offense:459-460(b)--Section:PC--CrimType:Felony--DispoDt:03/Jun/2019--Dispo:Dismissed/Not Guilty--Plead_to:0--Count:3--DOV:13/Feb/2016--Attempt:N--Offense:530.5(a)--Section:PC--CrimType:Felony--DispoDt:03/Jun/2019--Dispo:Dismissed/Not Guilty--Plead_to:0--Count:4--DOV:13/Feb/2016--Attempt:N--Offense:459-460(b)--Section:PC--CrimType:Felony--DispoDt:03/Jun/2019--Dispo:Dismissed/Not Guilty--Plead_to:0--Count:5--DOV:13/Feb/2016--Attempt:N--Offense:530.5(a)--Section:PC--CrimType:Felony--DispoDt:03/Jun/2019--Dispo:Dismissed/Not Guilty--Plead_to:0--Count:6--DOV:13/Feb/2016--Attempt:N--Offense:459-460(b)--Section:PC--CrimType:Felony--DispoDt:18/May/2016--Dispo:Dismissed/Not Guilty--Plead_to:0--Count:7--DOV:14/Dec/2015--Attempt:N--Offense:484(a)-488--Section:PC--CrimType:Misdemeanor--DispoDt:18/May/2016--Dispo:Dismissed/Not Guilty--Plead_to:0</t>
  </si>
  <si>
    <t>Arrest:01/Mar/2016--Bail:0--AppStat:Request for Warrant--Sealed:0</t>
  </si>
  <si>
    <t>Count:1--Offense:667.5(b)--Section:PC--CrimType:Prior--DispoDt:03/Jun/2019--Dispo:Dismissed/Not True</t>
  </si>
  <si>
    <t>Count:1--DOV:13/Feb/2016--Attempt:N--Offense:530.5(a)--Section:PC--CrimType:Felony--DispoDt:09/May/2017--Dispo:Reduced--Plead_to:530.5(a) PC MISD--Count:2--DOV:13/Feb/2016--Attempt:N--Offense:459-460(b)--Section:PC--CrimType:Felony--DispoDt:09/May/2017--Dispo:Reduced--Plead_to:459-460(b) PC MISD--Count:3--DOV:13/Feb/2016--Attempt:N--Offense:530.5(a)--Section:PC--CrimType:Felony--DispoDt:09/May/2017--Dispo:Reduced--Plead_to:530.5(a) PC MISD--Count:4--DOV:13/Feb/2016--Attempt:N--Offense:459-460(b)--Section:PC--CrimType:Felony--DispoDt:09/May/2017--Dispo:Reduced--Plead_to:459-460(b) PC MISD</t>
  </si>
  <si>
    <t>case_id:2841764--DACase:16F07661--Def_nbr:2803073--Count:1--SentDt:09/May/2017--ProbType:I--ProbMnth:36--JailDays:120--LocalMnt:0--MSMnths:0--PrisMnth:0--L_D:0--ServHrs:0--ServDays:0--Fine:0--Rest:0--Other:0</t>
  </si>
  <si>
    <t>16F05516</t>
  </si>
  <si>
    <t>Count:1--DOV:22/Jan/2016--Attempt:N--Offense:25400(a)(1)/(c)(1)--Section:PC--CrimType:Felony--DispoDt:05/Jul/2016--Dispo:Guilty--Plead_to:0--Count:2--DOV:22/Jan/2016--Attempt:N--Offense:2800.2--Section:VC--CrimType:Felony--DispoDt:05/Jul/2016--Dispo:Guilty--Plead_to:0--Count:3--DOV:22/Jan/2016--Attempt:N--Offense:148(a)(1)--Section:PC--CrimType:Misdemeanor--DispoDt:05/Jul/2016--Dispo:Guilty--Plead_to:0</t>
  </si>
  <si>
    <t>case_id:2841780--DACase:16F05516--Def_nbr:2803092--Count:1--SentDt:05/Jul/2016--ProbType:F--ProbMnth:36--JailDays:180--LocalMnt:0--MSMnths:0--PrisMnth:0--L_D:0--ServHrs:0--ServDays:0--Fine:0--Rest:0--Other:0</t>
  </si>
  <si>
    <t>16F10683</t>
  </si>
  <si>
    <t>Count:1--DOV:25/Feb/2016--Attempt:N--Offense:245(c)--Section:PC--CrimType:Felony--DispoDt:05/Jul/2016--Dispo:Dismissed/Not Guilty--Plead_to:0--Count:2--DOV:25/Feb/2016--Attempt:N--Offense:245(a)(1)--Section:PC--CrimType:Felony--DispoDt:05/Jul/2016--Dispo:Guilty--Plead_to:0--Count:3--DOV:25/Feb/2016--Attempt:N--Offense:2800.2--Section:VC--CrimType:Felony--DispoDt:05/Jul/2016--Dispo:Guilty--Plead_to:0--Count:4--DOV:25/Feb/2016--Attempt:N--Offense:69--Section:PC--CrimType:Felony--DispoDt:05/Jul/2016--Dispo:Dismissed/Not Guilty--Plead_to:0--Count:5--DOV:01/Mar/2016--Attempt:N--Offense:148(a)(1)--Section:PC--CrimType:Misdemeanor--DispoDt:05/Jul/2016--Dispo:Dismissed/Not Guilty--Plead_to:0</t>
  </si>
  <si>
    <t>case_id:2841781--DACase:16F10683--Def_nbr:2803093--Count:2--SentDt:05/Jul/2016--ProbType:F--ProbMnth:36--JailDays:365--LocalMnt:0--MSMnths:0--PrisMnth:0--L_D:0--ServHrs:0--ServDays:0--Fine:0--Rest:0--Other:0</t>
  </si>
  <si>
    <t>Arrest:01/Mar/2016--Bail:100000--AppStat:Appearance Date--Sealed:0</t>
  </si>
  <si>
    <t>File_Rej:Filed--Date:03/Mar/2016--DDA:BUTLER, JULIE</t>
  </si>
  <si>
    <t>16F05433</t>
  </si>
  <si>
    <t>Count:1--DOV:01/Mar/2016--Attempt:N--Offense:11379(a)--Section:HS--CrimType:Felony--DispoDt:04/Sep/2019--Dispo:Guilty--Plead_to:0--Count:2--DOV:01/Mar/2016--Attempt:N--Offense:11378--Section:HS--CrimType:Felony--DispoDt:04/Sep/2019--Dispo:Guilty--Plead_to:0</t>
  </si>
  <si>
    <t>case_id:2841783--DACase:16F05433--Def_nbr:2803095--Count:1--SentDt:04/Sep/2019--ProbType:F--ProbMnth:36--JailDays:364--LocalMnt:0--MSMnths:0--PrisMnth:0--L_D:0--ServHrs:0--ServDays:0--Fine:0--Rest:0--Other:0</t>
  </si>
  <si>
    <t>Arrest:01/Mar/2016--Bail:0--AppStat:Appearance Date--Sealed:0</t>
  </si>
  <si>
    <t>16F08115</t>
  </si>
  <si>
    <t>Count:1--DOV:30/May/2015--Attempt:N--Offense:459-460(b)--Section:PC--CrimType:Felony--DispoDt:07/Jun/2018--Dispo:Dismissed/Not Guilty--Plead_to:0--Count:2--DOV:30/May/2015--Attempt:N--Offense:530.5(a)--Section:PC--CrimType:Felony--DispoDt:07/Jun/2018--Dispo:Guilty--Plead_to:0--Count:3--DOV:30/May/2015--Attempt:N--Offense:476--Section:PC--CrimType:Felony--DispoDt:07/Jun/2018--Dispo:Guilty--Plead_to:0</t>
  </si>
  <si>
    <t>case_id:2841806--DACase:16F08115--Def_nbr:2803116--Count:2--SentDt:07/Jun/2018--ProbType:F--ProbMnth:36--JailDays:90--LocalMnt:0--MSMnths:0--PrisMnth:0--L_D:0--ServHrs:0--ServDays:0--Fine:0--Rest:0--Other:0</t>
  </si>
  <si>
    <t>16N01055X</t>
  </si>
  <si>
    <t>16F10505</t>
  </si>
  <si>
    <t>Count:1--DOV:26/Mar/2013--Attempt:N--Offense:459-460(b)--Section:PC--CrimType:Felony--DispoDt:00/Jan/1900--Dispo:0--Plead_to:0</t>
  </si>
  <si>
    <t>16F10071</t>
  </si>
  <si>
    <t>Count:1--DOV:01/Mar/2016--Attempt:N--Offense:11370.1(a)--Section:HS--CrimType:Felony--DispoDt:31/Aug/2016--Dispo:Guilty--Plead_to:0--Count:2--DOV:01/Mar/2016--Attempt:N--Offense:11379(a)--Section:HS--CrimType:Felony--DispoDt:31/Aug/2016--Dispo:Dismissed/Not Guilty--Plead_to:0--Count:3--DOV:01/Mar/2016--Attempt:N--Offense:33600--Section:PC--CrimType:Felony--DispoDt:31/Aug/2016--Dispo:Dismissed/Not Guilty--Plead_to:0--Count:4--DOV:01/Mar/2016--Attempt:N--Offense:626.9(b)--Section:PC--CrimType:Felony--DispoDt:31/Aug/2016--Dispo:Dismissed/Not Guilty--Plead_to:0--Count:5--DOV:01/Mar/2016--Attempt:N--Offense:186.22(a)--Section:PC--CrimType:Felony--DispoDt:31/Aug/2016--Dispo:Dismissed/Not Guilty--Plead_to:0</t>
  </si>
  <si>
    <t>case_id:2841843--DACase:16F10071--Def_nbr:2803153--Count:1--SentDt:31/Aug/2016--ProbType:F--ProbMnth:36--JailDays:365--LocalMnt:0--MSMnths:0--PrisMnth:0--L_D:0--ServHrs:0--ServDays:0--Fine:0--Rest:0--Other:0</t>
  </si>
  <si>
    <t>Arrest:01/Mar/2016--Bail:50000--AppStat:In Custody--Sealed:0</t>
  </si>
  <si>
    <t>File_Rej:Filed--Date:03/Mar/2016--DDA:MADERA, JANINE</t>
  </si>
  <si>
    <t>Count:1--Offense:186.22(b)(1)--Section:PC--CrimType:Enhancement--DispoDt:31/Aug/2016--Dispo:True--Count:2--Offense:186.22(b)(1)--Section:PC--CrimType:Enhancement--DispoDt:31/Aug/2016--Dispo:Dismissed/Not True--Count:3--Offense:186.22(b)(1)--Section:PC--CrimType:Enhancement--DispoDt:31/Aug/2016--Dispo:Dismissed/Not True--Count:4--Offense:186.22(b)(1)--Section:PC--CrimType:Enhancement--DispoDt:31/Aug/2016--Dispo:Dismissed/Not True</t>
  </si>
  <si>
    <t>case_id:2841843--DACase:16F10071--Def_nbr:2803154--Count:1--SentDt:31/Aug/2016--ProbType:F--ProbMnth:36--JailDays:365--LocalMnt:0--MSMnths:0--PrisMnth:0--L_D:0--ServHrs:0--ServDays:0--Fine:0--Rest:0--Other:0</t>
  </si>
  <si>
    <t>16F00346A</t>
  </si>
  <si>
    <t>Count:1--DOV:29/Feb/2016--Attempt:N--Offense:211/212.5(c)--Section:PC--CrimType:Felony--DispoDt:31/Jan/2017--Dispo:Guilty--Plead_to:0--Count:2--DOV:29/Feb/2016--Attempt:N--Offense:244.5(b)--Section:PC--CrimType:Felony--DispoDt:31/Jan/2017--Dispo:Dismissed/Not Guilty--Plead_to:0--Count:3--DOV:29/Feb/2016--Attempt:N--Offense:245(a)(1)--Section:PC--CrimType:Felony--DispoDt:31/Jan/2017--Dispo:Dismissed/Not Guilty--Plead_to:0</t>
  </si>
  <si>
    <t>case_id:2841856--DACase:16F00346A--Def_nbr:2803171--Count:1--SentDt:31/Jan/2017--ProbType:0--ProbMnth:0--JailDays:0--LocalMnt:0--MSMnths:0--PrisMnth:24--L_D:0--ServHrs:0--ServDays:0--Fine:0--Rest:0--Other:0</t>
  </si>
  <si>
    <t>16F05418</t>
  </si>
  <si>
    <t>Count:1--DOV:26/Sep/2015--Attempt:N--Offense:530.5(a)--Section:PC--CrimType:Felony--DispoDt:27/Jul/2016--Dispo:Guilty--Plead_to:0--Count:2--DOV:26/Sep/2015--Attempt:N--Offense:459-460(b)--Section:PC--CrimType:Felony--DispoDt:27/Jul/2016--Dispo:Guilty--Plead_to:0--Count:3--DOV:26/Sep/2015--Attempt:N--Offense:476--Section:PC--CrimType:Felony--DispoDt:27/Jul/2016--Dispo:Guilty--Plead_to:0</t>
  </si>
  <si>
    <t>case_id:2841866--DACase:16F05418--Def_nbr:2803180--Count:1--SentDt:27/Jul/2016--ProbType:I--ProbMnth:36--JailDays:365--LocalMnt:0--MSMnths:0--PrisMnth:0--L_D:0--ServHrs:0--ServDays:0--Fine:0--Rest:0--Other:0</t>
  </si>
  <si>
    <t>17C00660X</t>
  </si>
  <si>
    <t>Count:1--DOV:21/Feb/2016--Attempt:N--Offense:273.5(a)--Section:PC--CrimType:Felony--DispoDt:00/Jan/1900--Dispo:0--Plead_to:0--Count:2--DOV:21/Feb/2016--Attempt:N--Offense:273.6(b)--Section:PC--CrimType:Misdemeanor--DispoDt:00/Jan/1900--Dispo:0--Plead_to:0</t>
  </si>
  <si>
    <t>File_Rej:Rejected--Date:14/Apr/2016--DDA:VARON, DANIEL</t>
  </si>
  <si>
    <t>16N01039X</t>
  </si>
  <si>
    <t>Count:1--DOV:08/Jan/2016--Attempt:N--Offense:30305(a)(1)--Section:PC--CrimType:Felony--DispoDt:00/Jan/1900--Dispo:0--Plead_to:0</t>
  </si>
  <si>
    <t>16F07921</t>
  </si>
  <si>
    <t>Count:1--DOV:22/Jan/2014--Attempt:N--Offense:530.5(c)(3)--Section:PC--CrimType:Felony--DispoDt:24/Mar/2017--Dispo:Guilty--Plead_to:0</t>
  </si>
  <si>
    <t>case_id:2841901--DACase:16F07921--Def_nbr:2803221--Count:1--SentDt:24/Mar/2017--ProbType:0--ProbMnth:0--JailDays:0--LocalMnt:16--MSMnths:0--PrisMnth:0--L_D:0--ServHrs:0--ServDays:0--Fine:0--Rest:0--Other:0</t>
  </si>
  <si>
    <t>Arrest:21/Jan/2016--Bail:0--AppStat:Request for Warrant--Sealed:0</t>
  </si>
  <si>
    <t>Count:1--Offense:667.5(b)--Section:PC--CrimType:Prior--DispoDt:24/Mar/2017--Dispo:Dismissed/Not True--Count:1--Offense:667.5(b)--Section:PC--CrimType:Prior--DispoDt:24/Mar/2017--Dispo:True</t>
  </si>
  <si>
    <t>16F02600</t>
  </si>
  <si>
    <t>Count:1--DOV:01/Mar/2016--Attempt:N--Offense:11378--Section:HS--CrimType:Felony--DispoDt:15/Jul/2016--Dispo:Guilty--Plead_to:0--Count:2--DOV:01/Mar/2016--Attempt:N--Offense:11350(a)--Section:HS--CrimType:Misdemeanor--DispoDt:15/Jul/2016--Dispo:Guilty--Plead_to:0</t>
  </si>
  <si>
    <t>case_id:2841902--DACase:16F02600--Def_nbr:2803222--Count:1--SentDt:15/Jul/2016--ProbType:0--ProbMnth:0--JailDays:0--LocalMnt:0--MSMnths:27--PrisMnth:0--L_D:0--ServHrs:0--ServDays:0--Fine:0--Rest:0--Other:0</t>
  </si>
  <si>
    <t>Arrest:02/Mar/2016--Bail:50000--AppStat:In Custody--Sealed:0</t>
  </si>
  <si>
    <t>File_Rej:Filed--Date:03/Mar/2016--DDA:FABIAN, PAULIE</t>
  </si>
  <si>
    <t>Count:1--Offense:1203.07(a)(11)--Section:PC--CrimType:Other--DispoDt:15/Jul/2016--Dispo:True--Count:1--Offense:1203.073(b)(2)--Section:PC--CrimType:Other--DispoDt:15/Jul/2016--Dispo:True</t>
  </si>
  <si>
    <t>Count:1--Offense:11370.2(c)--Section:HS--CrimType:Prior--DispoDt:15/Jul/2016--Dispo:True</t>
  </si>
  <si>
    <t>16F10680</t>
  </si>
  <si>
    <t>Count:1--DOV:01/Mar/2016--Attempt:N--Offense:171b(a)--Section:PC--CrimType:Felony--DispoDt:18/Mar/2016--Dispo:Guilty--Plead_to:0--Count:2--DOV:01/Mar/2016--Attempt:N--Offense:148.9(b)--Section:PC--CrimType:Misdemeanor--DispoDt:10/Mar/2016--Dispo:Dismissed/Not Guilty--Plead_to:0</t>
  </si>
  <si>
    <t>case_id:2841937--DACase:16F10680--Def_nbr:2803259--Count:1--SentDt:18/Mar/2016--ProbType:F--ProbMnth:36--JailDays:180--LocalMnt:0--MSMnths:0--PrisMnth:0--L_D:0--ServHrs:0--ServDays:0--Fine:0--Rest:0--Other:0</t>
  </si>
  <si>
    <t>16F10679</t>
  </si>
  <si>
    <t>Count:1--DOV:01/Mar/2016--Attempt:N--Offense:69--Section:PC--CrimType:Felony--DispoDt:26/Apr/2016--Dispo:Guilty--Plead_to:0--Count:2--DOV:01/Mar/2016--Attempt:N--Offense:243(c)(2)--Section:PC--CrimType:Felony--DispoDt:26/Apr/2016--Dispo:Guilty--Plead_to:0--Count:3--DOV:01/Mar/2016--Attempt:N--Offense:148(a)(1)--Section:PC--CrimType:Misdemeanor--DispoDt:26/Apr/2016--Dispo:Guilty--Plead_to:0--Count:4--DOV:01/Mar/2016--Attempt:N--Offense:240--Section:PC--CrimType:Misdemeanor--DispoDt:26/Apr/2016--Dispo:Guilty--Plead_to:0--Count:5--DOV:01/Mar/2016--Attempt:N--Offense:242--Section:PC--CrimType:Misdemeanor--DispoDt:26/Apr/2016--Dispo:Guilty--Plead_to:0--Count:6--DOV:01/Mar/2016--Attempt:N--Offense:602(k)--Section:PC--CrimType:Misdemeanor--DispoDt:26/Apr/2016--Dispo:Guilty--Plead_to:0--Count:7--DOV:23/May/2016--Attempt:N--Offense:PROB VIOL--Section:PC--CrimType:Felony--DispoDt:00/Jan/1900--Dispo:0--Plead_to:0</t>
  </si>
  <si>
    <t>case_id:2841940--DACase:16F10679--Def_nbr:2803263--Count:1--SentDt:26/Apr/2016--ProbType:F--ProbMnth:36--JailDays:114--LocalMnt:0--MSMnths:0--PrisMnth:0--L_D:0--ServHrs:0--ServDays:0--Fine:0--Rest:0--Other:0</t>
  </si>
  <si>
    <t>Arrest:01/Mar/2016--Bail:35000--AppStat:In Custody--Sealed:0</t>
  </si>
  <si>
    <t>16F05305</t>
  </si>
  <si>
    <t>Count:1--DOV:02/Mar/2016--Attempt:N--Offense:459-460(a)--Section:PC--CrimType:Felony--DispoDt:05/Oct/2016--Dispo:Dismissed/Not Guilty--Plead_to:0--Count:2--DOV:02/Mar/2016--Attempt:N--Offense:487(c)--Section:PC--CrimType:Felony--DispoDt:28/Feb/2020--Dispo:Dismissed/Not Guilty--Plead_to:0</t>
  </si>
  <si>
    <t>case_id:2841945--DACase:16F05305--Def_nbr:2803268--Count:2--SentDt:05/Oct/2016--ProbType:F--ProbMnth:36--JailDays:364--LocalMnt:0--MSMnths:0--PrisMnth:0--L_D:0--ServHrs:0--ServDays:0--Fine:0--Rest:0--Other:0</t>
  </si>
  <si>
    <t>Count:1--Offense:667.5(c)(21)--Section:PC--CrimType:Other--DispoDt:05/Oct/2016--Dispo:Dismissed/Not True</t>
  </si>
  <si>
    <t>16F05188</t>
  </si>
  <si>
    <t>Count:1--DOV:02/Mar/2016--Attempt:N--Offense:10851(a)--Section:VC--CrimType:Felony--DispoDt:28/Mar/2016--Dispo:Reduced--Plead_to:10851(a) VC MISD--Count:2--DOV:02/Mar/2016--Attempt:N--Offense:496d(a)--Section:PC--CrimType:Felony--DispoDt:28/Mar/2016--Dispo:Dismissed/Not Guilty--Plead_to:0</t>
  </si>
  <si>
    <t>case_id:2841946--DACase:16F05188--Def_nbr:2803269--Count:1--SentDt:28/Mar/2016--ProbType:I--ProbMnth:36--JailDays:54--LocalMnt:0--MSMnths:0--PrisMnth:0--L_D:0--ServHrs:0--ServDays:0--Fine:0--Rest:0--Other:0</t>
  </si>
  <si>
    <t>Arrest:02/Mar/2016--Bail:25000--AppStat:In Custody--Sealed:0</t>
  </si>
  <si>
    <t>Count:1--DOV:02/Mar/2016--Attempt:N--Offense:10851(a)--Section:VC--CrimType:Felony--DispoDt:28/Mar/2016--Dispo:Reduced--Plead_to:10851(a) VC MISD--Count:2--DOV:02/Mar/2016--Attempt:N--Offense:496d(a)--Section:PC--CrimType:Felony--DispoDt:28/Mar/2016--Dispo:Reduced--Plead_to:496d(a) PC MISD--Count:3--DOV:02/Mar/2016--Attempt:N--Offense:11377(a)--Section:HS--CrimType:Misdemeanor--DispoDt:28/Mar/2016--Dispo:Guilty--Plead_to:0--Count:4--DOV:02/Mar/2016--Attempt:N--Offense:11364(a)--Section:HS--CrimType:Misdemeanor--DispoDt:28/Mar/2016--Dispo:Guilty--Plead_to:0--Count:5--DOV:02/Mar/2016--Attempt:N--Offense:466--Section:PC--CrimType:Misdemeanor--DispoDt:28/Mar/2016--Dispo:Guilty--Plead_to:0</t>
  </si>
  <si>
    <t>case_id:2841946--DACase:16F05188--Def_nbr:2803270--Count:1--SentDt:28/Mar/2016--ProbType:I--ProbMnth:36--JailDays:54--LocalMnt:0--MSMnths:0--PrisMnth:0--L_D:0--ServHrs:0--ServDays:0--Fine:0--Rest:0--Other:0</t>
  </si>
  <si>
    <t>Count:1--DOV:02/Mar/2016--Attempt:N--Offense:10851(a)--Section:VC--CrimType:Felony--DispoDt:28/Mar/2016--Dispo:Reduced--Plead_to:10851(a) VC MISD--Count:2--DOV:02/Mar/2016--Attempt:N--Offense:496d(a)--Section:PC--CrimType:Felony--DispoDt:28/Mar/2016--Dispo:Reduced--Plead_to:496d(a) PC MISD</t>
  </si>
  <si>
    <t>case_id:2841946--DACase:16F05188--Def_nbr:2803271--Count:1--SentDt:03/Mar/2016--ProbType:I--ProbMnth:36--JailDays:54--LocalMnt:0--MSMnths:0--PrisMnth:0--L_D:0--ServHrs:0--ServDays:0--Fine:0--Rest:0--Other:0</t>
  </si>
  <si>
    <t>16F02595</t>
  </si>
  <si>
    <t>Count:1--DOV:02/Mar/2016--Attempt:N--Offense:10851(a)--Section:VC--CrimType:Felony--DispoDt:25/Jul/2016--Dispo:Reduced--Plead_to:10851(a) VC MISD</t>
  </si>
  <si>
    <t>case_id:2841948--DACase:16F02595--Def_nbr:2803273--Count:1--SentDt:25/Jul/2016--ProbType:I--ProbMnth:36--JailDays:4--LocalMnt:0--MSMnths:0--PrisMnth:0--L_D:0--ServHrs:0--ServDays:0--Fine:0--Rest:0--Other:0</t>
  </si>
  <si>
    <t>Arrest:02/Mar/2016--Bail:20000--AppStat:In Custody--Sealed:0</t>
  </si>
  <si>
    <t>16F10508</t>
  </si>
  <si>
    <t>Count:1--DOV:01/May/2013--Attempt:N--Offense:211/212.5(c)--Section:PC--CrimType:Felony--DispoDt:00/Jan/1900--Dispo:0--Plead_to:0</t>
  </si>
  <si>
    <t>16F02596</t>
  </si>
  <si>
    <t>Count:1--DOV:01/Mar/2016--Attempt:N--Offense:69--Section:PC--CrimType:Felony--DispoDt:16/Mar/2016--Dispo:Reduced--Plead_to:69 PC MISD</t>
  </si>
  <si>
    <t>case_id:2841953--DACase:16F02596--Def_nbr:2803278--Count:1--SentDt:16/Mar/2016--ProbType:I--ProbMnth:36--JailDays:60--LocalMnt:0--MSMnths:0--PrisMnth:0--L_D:0--ServHrs:0--ServDays:0--Fine:0--Rest:0--Other:0</t>
  </si>
  <si>
    <t>16F02599</t>
  </si>
  <si>
    <t>Count:1--DOV:01/Mar/2016--Attempt:N--Offense:530.5(a)--Section:PC--CrimType:Felony--DispoDt:15/Mar/2016--Dispo:Guilty--Plead_to:0--Count:2--DOV:01/Mar/2016--Attempt:N--Offense:459-460(b)--Section:PC--CrimType:Misdemeanor--DispoDt:15/Mar/2016--Dispo:Guilty--Plead_to:0--Count:3--DOV:01/Mar/2016--Attempt:N--Offense:484(a)-488--Section:PC--CrimType:Misdemeanor--DispoDt:15/Mar/2016--Dispo:Dismissed/Not Guilty--Plead_to:0--Count:4--DOV:01/Mar/2016--Attempt:N--Offense:11364(a)--Section:HS--CrimType:Misdemeanor--DispoDt:15/Mar/2016--Dispo:Dismissed/Not Guilty--Plead_to:0</t>
  </si>
  <si>
    <t>case_id:2841954--DACase:16F02599--Def_nbr:2803279--Count:1--SentDt:15/Mar/2016--ProbType:F--ProbMnth:36--JailDays:240--LocalMnt:0--MSMnths:0--PrisMnth:0--L_D:0--ServHrs:0--ServDays:0--Fine:0--Rest:0--Other:0</t>
  </si>
  <si>
    <t>Arrest:01/Mar/2016--Bail:20000--AppStat:In Custody--Sealed:0</t>
  </si>
  <si>
    <t>Count:1--Offense:12022.1(b)--Section:PC--CrimType:Enhancement--DispoDt:15/Mar/2016--Dispo:Dismissed/Not True</t>
  </si>
  <si>
    <t>16F02598</t>
  </si>
  <si>
    <t>Count:1--DOV:25/Feb/2016--Attempt:N--Offense:211/212.5(c)--Section:PC--CrimType:Felony--DispoDt:15/Mar/2016--Dispo:Guilty--Plead_to:0</t>
  </si>
  <si>
    <t>case_id:2841955--DACase:16F02598--Def_nbr:2803280--Count:1--SentDt:15/Mar/2016--ProbType:F--ProbMnth:36--JailDays:42--LocalMnt:0--MSMnths:0--PrisMnth:0--L_D:0--ServHrs:0--ServDays:0--Fine:0--Rest:0--Other:0</t>
  </si>
  <si>
    <t>16W00861X</t>
  </si>
  <si>
    <t>Count:1--DOV:02/Mar/2016--Attempt:N--Offense:594(a)/(b)(1)--Section:PC--CrimType:Felony--DispoDt:00/Jan/1900--Dispo:0--Plead_to:0--Count:2--DOV:02/Mar/2016--Attempt:N--Offense:23152(a)--Section:VC--CrimType:Misdemeanor--DispoDt:00/Jan/1900--Dispo:0--Plead_to:0--Count:3--DOV:02/Mar/2016--Attempt:N--Offense:23152(b)--Section:VC--CrimType:Misdemeanor--DispoDt:00/Jan/1900--Dispo:0--Plead_to:0</t>
  </si>
  <si>
    <t>16N00791X</t>
  </si>
  <si>
    <t>Count:1--DOV:01/Mar/2016--Attempt:N--Offense:290(b)/290.018(b)--Section:PC--CrimType:Felony--DispoDt:00/Jan/1900--Dispo:0--Plead_to:0--Count:2--DOV:01/Mar/2016--Attempt:N--Offense:602(o)--Section:PC--CrimType:Misdemeanor--DispoDt:00/Jan/1900--Dispo:0--Plead_to:0</t>
  </si>
  <si>
    <t>Arrest:01/Mar/2016--Bail:0--AppStat:Walk Thru Warrant--Sealed:0</t>
  </si>
  <si>
    <t>16F10038</t>
  </si>
  <si>
    <t>Count:1--DOV:01/Mar/2016--Attempt:N--Offense:25850(a)/(c)(4)--Section:PC--CrimType:Felony--DispoDt:04/Apr/2017--Dispo:Guilty--Plead_to:0--Count:2--DOV:01/Mar/2016--Attempt:N--Offense:25400(a)(1)/(c)(4)--Section:PC--CrimType:Felony--DispoDt:04/Apr/2017--Dispo:Guilty--Plead_to:0--Count:3--DOV:01/Mar/2016--Attempt:N--Offense:186.22(a)--Section:PC--CrimType:Felony--DispoDt:04/Apr/2017--Dispo:Guilty--Plead_to:0--Count:4--DOV:01/Mar/2016--Attempt:N--Offense:166(a)(9)--Section:PC--CrimType:Misdemeanor--DispoDt:04/Apr/2017--Dispo:Guilty--Plead_to:0--Count:6--DOV:01/Mar/2016--Attempt:N--Offense:11378--Section:HS--CrimType:Felony--DispoDt:04/Apr/2017--Dispo:Guilty--Plead_to:0--Count:7--DOV:01/Mar/2016--Attempt:N--Offense:29815(a)--Section:PC--CrimType:Felony--DispoDt:04/Apr/2017--Dispo:Guilty--Plead_to:0</t>
  </si>
  <si>
    <t>case_id:2841973--DACase:16F10038--Def_nbr:2803299--Count:1--SentDt:04/Apr/2017--ProbType:0--ProbMnth:0--JailDays:0--LocalMnt:0--MSMnths:0--PrisMnth:24--L_D:0--ServHrs:0--ServDays:0--Fine:0--Rest:0--Other:0</t>
  </si>
  <si>
    <t>File_Rej:Filed--Date:03/Mar/2016--DDA:HAUGHTON, JOHN</t>
  </si>
  <si>
    <t>Count:1--Offense:12022.1(b)--Section:PC--CrimType:Enhancement--DispoDt:04/Apr/2017--Dispo:True--Count:1--Offense:186.22(b)(1)--Section:PC--CrimType:Enhancement--DispoDt:04/Apr/2017--Dispo:True--Count:2--Offense:186.22(b)(1)--Section:PC--CrimType:Enhancement--DispoDt:04/Apr/2017--Dispo:True--Count:7--Offense:186.22(b)(1)--Section:PC--CrimType:Enhancement--DispoDt:04/Apr/2017--Dispo:True</t>
  </si>
  <si>
    <t>Count:3--DOV:01/Mar/2016--Attempt:N--Offense:186.22(a)--Section:PC--CrimType:Felony--DispoDt:21/Jun/2017--Dispo:Dismissed/Not Guilty--Plead_to:0--Count:4--DOV:01/Mar/2016--Attempt:N--Offense:166(a)(9)--Section:PC--CrimType:Misdemeanor--DispoDt:21/Jun/2017--Dispo:Dismissed/Not Guilty--Plead_to:0--Count:5--DOV:01/Mar/2016--Attempt:N--Offense:29800(a)(1)--Section:PC--CrimType:Felony--DispoDt:21/Jun/2017--Dispo:Guilty--Plead_to:0--Count:6--DOV:01/Mar/2016--Attempt:N--Offense:11378--Section:HS--CrimType:Felony--DispoDt:21/Jun/2017--Dispo:Guilty--Plead_to:0--Count:7--DOV:01/Mar/2016--Attempt:N--Offense:29815(a)--Section:PC--CrimType:Felony--DispoDt:21/Jun/2017--Dispo:Dismissed/Not Guilty--Plead_to:0</t>
  </si>
  <si>
    <t>case_id:2841973--DACase:16F10038--Def_nbr:2803300--Count:5--SentDt:20/Jul/2017--ProbType:0--ProbMnth:0--JailDays:0--LocalMnt:0--MSMnths:0--PrisMnth:48--L_D:0--ServHrs:0--ServDays:0--Fine:0--Rest:0--Other:0</t>
  </si>
  <si>
    <t>Arrest:01/Mar/2016--Bail:200000--AppStat:In Custody--Sealed:0</t>
  </si>
  <si>
    <t>Count:5--Offense:186.22(b)(1)--Section:PC--CrimType:Enhancement--DispoDt:21/Jun/2017--Dispo:True--Count:6--Offense:186.22(b)(1)--Section:PC--CrimType:Enhancement--DispoDt:21/Jun/2017--Dispo:Dismissed/Not True--Count:7--Offense:186.22(b)(1)--Section:PC--CrimType:Enhancement--DispoDt:21/Jun/2017--Dispo:Dismissed/Not True</t>
  </si>
  <si>
    <t>Count:5--Offense:11370.2(c)--Section:HS--CrimType:Prior--DispoDt:21/Jun/2017--Dispo:True--Count:5--Offense:667(a)(1)-1192.7--Section:PC--CrimType:Prior--DispoDt:21/Jun/2017--Dispo:True--Count:5--Offense:667(d)/(e)(1)&amp;1170.12(b)/(c)(1)--Section:PC--CrimType:Prior--DispoDt:21/Jun/2017--Dispo:True</t>
  </si>
  <si>
    <t>16F02597</t>
  </si>
  <si>
    <t>Count:1--DOV:01/Mar/2016--Attempt:N--Offense:459-460(b)--Section:PC--CrimType:Felony--DispoDt:15/Mar/2016--Dispo:Guilty--Plead_to:0--Count:2--DOV:01/Mar/2016--Attempt:N--Offense:530.5(a)--Section:PC--CrimType:Felony--DispoDt:15/Mar/2016--Dispo:Guilty--Plead_to:0--Count:3--DOV:01/Mar/2016--Attempt:N--Offense:470b--Section:PC--CrimType:Felony--DispoDt:15/Mar/2016--Dispo:Dismissed/Not Guilty--Plead_to:0--Count:4--DOV:01/Mar/2016--Attempt:N--Offense:530.5(c)(2)--Section:PC--CrimType:Misdemeanor--DispoDt:15/Mar/2016--Dispo:Dismissed/Not Guilty--Plead_to:0--Count:5--DOV:01/Mar/2016--Attempt:N--Offense:148.9(a)--Section:PC--CrimType:Misdemeanor--DispoDt:15/Mar/2016--Dispo:Dismissed/Not Guilty--Plead_to:0</t>
  </si>
  <si>
    <t>case_id:2841976--DACase:16F02597--Def_nbr:2803303--Count:1--SentDt:15/Mar/2016--ProbType:0--ProbMnth:0--JailDays:0--LocalMnt:16--MSMnths:16--PrisMnth:0--L_D:0--ServHrs:0--ServDays:0--Fine:0--Rest:0--Other:0</t>
  </si>
  <si>
    <t>Count:1--Offense:667.5(b)--Section:PC--CrimType:Prior--DispoDt:15/Mar/2016--Dispo:Dismissed/Not True</t>
  </si>
  <si>
    <t>17C03258X</t>
  </si>
  <si>
    <t>Count:1--DOV:16/Aug/2013--Attempt:N--Offense:550(a)(6)--Section:PC--CrimType:Felony--DispoDt:00/Jan/1900--Dispo:0--Plead_to:0</t>
  </si>
  <si>
    <t>File_Rej:Rejected--Date:03/Mar/2016--DDA:LEWIS, DEMETRA</t>
  </si>
  <si>
    <t>16W02610X</t>
  </si>
  <si>
    <t>Count:1--DOV:01/Nov/2013--Attempt:N--Offense:487(b)(3)--Section:PC--CrimType:Felony--DispoDt:00/Jan/1900--Dispo:0--Plead_to:0</t>
  </si>
  <si>
    <t>16W00860X</t>
  </si>
  <si>
    <t>Count:1--DOV:02/Mar/2016--Attempt:N--Offense:273.5(a)--Section:PC--CrimType:Felony--DispoDt:00/Jan/1900--Dispo:0--Plead_to:0</t>
  </si>
  <si>
    <t>16F10039</t>
  </si>
  <si>
    <t>Count:1--DOV:22/Feb/2016--Attempt:N--Offense:664(a)-187(a)--Section:PC--CrimType:Felony--DispoDt:23/Apr/2018--Dispo:Dismissed/Not Guilty--Plead_to:0--Count:2--DOV:22/Feb/2016--Attempt:N--Offense:245(a)(2)--Section:PC--CrimType:Felony--DispoDt:23/Apr/2018--Dispo:Guilty--Plead_to:0--Count:3--DOV:22/Feb/2016--Attempt:Y--Offense:459-460(b)--Section:PC--CrimType:Felony--DispoDt:23/Apr/2018--Dispo:Guilty--Plead_to:0--Count:4--DOV:22/Feb/2016--Attempt:N--Offense:459-460(b)--Section:PC--CrimType:Felony--DispoDt:23/Apr/2018--Dispo:Guilty--Plead_to:0--Count:5--DOV:22/Feb/2016--Attempt:N--Offense:484g(a)--Section:PC--CrimType:Felony--DispoDt:23/Apr/2018--Dispo:Dismissed/Not Guilty--Plead_to:0--Count:6--DOV:02/Mar/2016--Attempt:N--Offense:496(a)--Section:PC--CrimType:Misdemeanor--DispoDt:23/Apr/2018--Dispo:Guilty--Plead_to:0--Count:7--DOV:22/Feb/2016--Attempt:N--Offense:246--Section:PC--CrimType:Felony--DispoDt:23/Apr/2018--Dispo:Dismissed/Not Guilty--Plead_to:0</t>
  </si>
  <si>
    <t>case_id:2842006--DACase:16F10039--Def_nbr:2803335--Count:2--SentDt:23/Apr/2018--ProbType:0--ProbMnth:0--JailDays:0--LocalMnt:0--MSMnths:0--PrisMnth:120--L_D:0--ServHrs:0--ServDays:0--Fine:0--Rest:0--Other:0</t>
  </si>
  <si>
    <t>Arrest:02/Mar/2016--Bail:1000000--AppStat:In Custody--Sealed:0</t>
  </si>
  <si>
    <t>Count:1--Offense:12022.53(c)--Section:PC--CrimType:Enhancement--DispoDt:23/Apr/2018--Dispo:Dismissed/Not True--Count:1--Offense:186.22(b)(1)--Section:PC--CrimType:Enhancement--DispoDt:23/Apr/2018--Dispo:Dismissed/Not True--Count:2--Offense:12022.5(a)--Section:PC--CrimType:Enhancement--DispoDt:23/Apr/2018--Dispo:Dismissed/Not True--Count:2--Offense:186.22(b)(1)--Section:PC--CrimType:Enhancement--DispoDt:23/Apr/2018--Dispo:True--Count:3--Offense:186.22(b)(1)--Section:PC--CrimType:Enhancement--DispoDt:23/Apr/2018--Dispo:Dismissed/Not True--Count:4--Offense:186.22(b)(1)--Section:PC--CrimType:Enhancement--DispoDt:23/Apr/2018--Dispo:Dismissed/Not True--Count:5--Offense:186.22(b)(1)--Section:PC--CrimType:Enhancement--DispoDt:23/Apr/2018--Dispo:Dismissed/Not True--Count:7--Offense:186.22(b)(1)--Section:PC--CrimType:Enhancement--DispoDt:23/Apr/2018--Dispo:Dismissed/Not True</t>
  </si>
  <si>
    <t>Count:1--Offense:667(a)(1)-1192.7--Section:PC--CrimType:Prior--DispoDt:23/Apr/2018--Dispo:Dismissed/Not True--Count:1--Offense:667(d)/(e)(1)&amp;1170.12(b)/(c)(1)--Section:PC--CrimType:Prior--DispoDt:23/Apr/2018--Dispo:Dismissed/Not True</t>
  </si>
  <si>
    <t>16F00347</t>
  </si>
  <si>
    <t>Count:1--DOV:01/Mar/2016--Attempt:N--Offense:215(a)--Section:PC--CrimType:Felony--DispoDt:13/Jul/2016--Dispo:Dismissed/Not Guilty--Plead_to:0--Count:2--DOV:01/Mar/2016--Attempt:Y--Offense:459-460(a)--Section:PC--CrimType:Felony--DispoDt:13/Jul/2016--Dispo:Guilty--Plead_to:0--Count:3--DOV:01/Mar/2016--Attempt:N--Offense:69--Section:PC--CrimType:Felony--DispoDt:13/Jul/2016--Dispo:Dismissed/Not Guilty--Plead_to:0--Count:4--DOV:01/Mar/2016--Attempt:Y--Offense:459-460(b)--Section:PC--CrimType:Felony--DispoDt:13/Jul/2016--Dispo:Guilty--Plead_to:0</t>
  </si>
  <si>
    <t>case_id:2842011--DACase:16F00347--Def_nbr:2803340--Count:2--SentDt:13/Jul/2016--ProbType:F--ProbMnth:36--JailDays:216--LocalMnt:0--MSMnths:0--PrisMnth:0--L_D:0--ServHrs:0--ServDays:0--Fine:0--Rest:0--Other:0</t>
  </si>
  <si>
    <t>Arrest:01/Mar/2016--Bail:100000--AppStat:In Custody--Sealed:0</t>
  </si>
  <si>
    <t>case_id:2842011--DACase:16F00347--Def_nbr:2803341--Count:2--SentDt:13/Jul/2016--ProbType:F--ProbMnth:36--JailDays:216--LocalMnt:0--MSMnths:0--PrisMnth:0--L_D:0--ServHrs:0--ServDays:0--Fine:0--Rest:0--Other:0</t>
  </si>
  <si>
    <t>16F11984</t>
  </si>
  <si>
    <t>Count:1--DOV:01/Mar/2016--Attempt:N--Offense:10851(a)--Section:VC--CrimType:Felony--DispoDt:05/Dec/2016--Dispo:Guilty--Plead_to:0--Count:2--DOV:01/Mar/2016--Attempt:N--Offense:496(a)--Section:PC--CrimType:Felony--DispoDt:05/Dec/2016--Dispo:Guilty--Plead_to:0--Count:3--DOV:01/Mar/2016--Attempt:N--Offense:530.5(a)--Section:PC--CrimType:Felony--DispoDt:05/Dec/2016--Dispo:Guilty--Plead_to:0--Count:4--DOV:01/Mar/2016--Attempt:N--Offense:530.5(a)--Section:PC--CrimType:Felony--DispoDt:05/Dec/2016--Dispo:Guilty--Plead_to:0--Count:5--DOV:01/Mar/2016--Attempt:N--Offense:11364(a)--Section:HS--CrimType:Misdemeanor--DispoDt:05/Dec/2016--Dispo:Guilty--Plead_to:0</t>
  </si>
  <si>
    <t>case_id:2842012--DACase:16F11984--Def_nbr:2803342--Count:1--SentDt:05/Dec/2016--ProbType:0--ProbMnth:0--JailDays:10--LocalMnt:0--MSMnths:0--PrisMnth:36--L_D:0--ServHrs:0--ServDays:0--Fine:0--Rest:0--Other:0</t>
  </si>
  <si>
    <t>Arrest:01/Mar/2016--Bail:50000--AppStat:Request for Warrant--Sealed:0</t>
  </si>
  <si>
    <t>Count:1--Offense:667(d)/(e)(2)(A)&amp;1170.12(b)/(c)(2)(A)--Section:PC--CrimType:Prior--DispoDt:05/Dec/2016--Dispo:True--Count:1--Offense:667.5(b)--Section:PC--CrimType:Prior--DispoDt:05/Dec/2016--Dispo:Dismissed/Not True--Count:1--Offense:667.5(b)--Section:PC--CrimType:Prior--DispoDt:05/Dec/2016--Dispo:True</t>
  </si>
  <si>
    <t>16H00917X</t>
  </si>
  <si>
    <t>Count:1--DOV:04/Feb/2016--Attempt:N--Offense:245(a)(1)--Section:PC--CrimType:Felony--DispoDt:00/Jan/1900--Dispo:0--Plead_to:0--Count:2--DOV:04/Feb/2016--Attempt:N--Offense:245(a)(1)--Section:PC--CrimType:Felony--DispoDt:00/Jan/1900--Dispo:0--Plead_to:0</t>
  </si>
  <si>
    <t>16F10692</t>
  </si>
  <si>
    <t>Count:1--DOV:10/Mar/2015--Attempt:N--Offense:487(a)--Section:PC--CrimType:Felony--DispoDt:06/Dec/2016--Dispo:Guilty--Plead_to:0</t>
  </si>
  <si>
    <t>case_id:2842027--DACase:16F10692--Def_nbr:2803360--Count:1--SentDt:06/Dec/2016--ProbType:0--ProbMnth:0--JailDays:0--LocalMnt:0--MSMnths:0--PrisMnth:16--L_D:0--ServHrs:0--ServDays:0--Fine:0--Rest:0--Other:0</t>
  </si>
  <si>
    <t>Count:1--Offense:12022.1(b)--Section:PC--CrimType:Enhancement--DispoDt:06/Dec/2016--Dispo:True</t>
  </si>
  <si>
    <t>Count:1--Offense:667(d)/(e)(1)&amp;1170.12(b)/(c)(1)--Section:PC--CrimType:Prior--DispoDt:06/Dec/2016--Dispo:Dismissed/Not True--Count:1--Offense:667.5(b)--Section:PC--CrimType:Prior--DispoDt:06/Dec/2016--Dispo:True</t>
  </si>
  <si>
    <t>16F05192</t>
  </si>
  <si>
    <t>Count:1--DOV:02/Mar/2016--Attempt:N--Offense:4573--Section:PC--CrimType:Felony--DispoDt:15/Mar/2016--Dispo:Reduced--Plead_to:11377(a)--Count:2--DOV:02/Mar/2016--Attempt:N--Offense:243(e)(1)--Section:PC--CrimType:Misdemeanor--DispoDt:15/Mar/2016--Dispo:Guilty--Plead_to:0</t>
  </si>
  <si>
    <t>case_id:2842033--DACase:16F05192--Def_nbr:2803366--Count:1--SentDt:15/Mar/2016--ProbType:I--ProbMnth:36--JailDays:60--LocalMnt:0--MSMnths:0--PrisMnth:0--L_D:0--ServHrs:0--ServDays:0--Fine:0--Rest:0--Other:0</t>
  </si>
  <si>
    <t>16F07811</t>
  </si>
  <si>
    <t>Count:1--DOV:16/Jan/2016--Attempt:N--Offense:487(a)/508--Section:PC--CrimType:Felony--DispoDt:10/Nov/2016--Dispo:Reduced--Plead_to:487(a)-508 PC MISD</t>
  </si>
  <si>
    <t>case_id:2842049--DACase:16F07811--Def_nbr:2803383--Count:1--SentDt:10/Nov/2016--ProbType:I--ProbMnth:36--JailDays:90--LocalMnt:0--MSMnths:0--PrisMnth:0--L_D:0--ServHrs:0--ServDays:0--Fine:0--Rest:0--Other:0</t>
  </si>
  <si>
    <t>Arrest:26/Feb/2016--Bail:0--AppStat:Arraignment Letter--Sealed:0</t>
  </si>
  <si>
    <t>16C01540X</t>
  </si>
  <si>
    <t>Count:1--DOV:24/Dec/2011--Attempt:N--Offense:289(d)--Section:PC--CrimType:Felony--DispoDt:00/Jan/1900--Dispo:0--Plead_to:0</t>
  </si>
  <si>
    <t>16F05430</t>
  </si>
  <si>
    <t>Count:1--DOV:02/Mar/2016--Attempt:N--Offense:666.5(a)/10851(a)--Section:PC--CrimType:Felony--DispoDt:07/Apr/2017--Dispo:Guilty--Plead_to:0--Count:2--DOV:02/Mar/2016--Attempt:N--Offense:666.5(a)/496d(a)--Section:PC--CrimType:Felony--DispoDt:07/Apr/2017--Dispo:Dismissed/Not Guilty--Plead_to:0</t>
  </si>
  <si>
    <t>case_id:2842062--DACase:16F05430--Def_nbr:2803396--Count:1--SentDt:07/Apr/2017--ProbType:0--ProbMnth:0--JailDays:0--LocalMnt:24--MSMnths:0--PrisMnth:0--L_D:0--ServHrs:0--ServDays:0--Fine:0--Rest:0--Other:0</t>
  </si>
  <si>
    <t>Arrest:02/Mar/2016--Bail:0--AppStat:Walk Thru Warrant--Sealed:0</t>
  </si>
  <si>
    <t>Count:1--Offense:667.5(b)--Section:PC--CrimType:Prior--DispoDt:07/Apr/2017--Dispo:True</t>
  </si>
  <si>
    <t>16H00734X</t>
  </si>
  <si>
    <t>16F10681</t>
  </si>
  <si>
    <t>Count:1--DOV:22/May/2015--Attempt:N--Offense:23152(e)--Section:VC--CrimType:Felony--DispoDt:03/Oct/2016--Dispo:Guilty--Plead_to:0--Count:2--DOV:22/May/2015--Attempt:N--Offense:14601.1(a)--Section:VC--CrimType:Misdemeanor--DispoDt:03/Oct/2016--Dispo:Dismissed/Not Guilty--Plead_to:0--Count:3--DOV:22/May/2015--Attempt:N--Offense:11375(b)(2)--Section:HS--CrimType:Misdemeanor--DispoDt:03/Oct/2016--Dispo:Guilty--Plead_to:0--Count:4--DOV:22/May/2015--Attempt:N--Offense:11350(a)--Section:HS--CrimType:Misdemeanor--DispoDt:03/Oct/2016--Dispo:Guilty--Plead_to:0--Count:5--DOV:16/May/2016--Attempt:N--Offense:11350(a)--Section:HS--CrimType:Misdemeanor--DispoDt:03/Oct/2016--Dispo:Dismissed/Not Guilty--Plead_to:0--Count:6--DOV:16/May/2016--Attempt:N--Offense:11364(a)--Section:HS--CrimType:Misdemeanor--DispoDt:03/Oct/2016--Dispo:Dismissed/Not Guilty--Plead_to:0--Count:7--DOV:16/May/2016--Attempt:N--Offense:11375(b)(2)--Section:HS--CrimType:Misdemeanor--DispoDt:03/Oct/2016--Dispo:Dismissed/Not Guilty--Plead_to:0--Count:8--DOV:16/Oct/2017--Attempt:N--Offense:PROB VIOL--Section:PC--CrimType:Felony--DispoDt:16/Oct/2017--Dispo:Guilty--Plead_to:0</t>
  </si>
  <si>
    <t>case_id:2842071--DACase:16F10681--Def_nbr:2803405--Count:1--SentDt:03/Oct/2016--ProbType:F--ProbMnth:60--JailDays:180--LocalMnt:0--MSMnths:0--PrisMnth:0--L_D:0--ServHrs:0--ServDays:0--Fine:0--Rest:0--Other:0--case_id:2842071--DACase:16F10681--Def_nbr:2803405--Count:8--SentDt:16/Oct/2017--ProbType:0--ProbMnth:0--JailDays:364--LocalMnt:0--MSMnths:0--PrisMnth:0--L_D:0--ServHrs:0--ServDays:0--Fine:0--Rest:0--Other:0</t>
  </si>
  <si>
    <t>Count:1--Offense:23582(a)--Section:VC--CrimType:Other--DispoDt:03/Oct/2016--Dispo:True</t>
  </si>
  <si>
    <t>Count:1--Offense:DUI PRIORS- GENERIC--Section:VC--CrimType:Prior--DispoDt:03/Oct/2016--Dispo:True</t>
  </si>
  <si>
    <t>16F07629</t>
  </si>
  <si>
    <t>Count:1--DOV:28/Apr/2015--Attempt:N--Offense:470(d)--Section:PC--CrimType:Felony--DispoDt:20/Sep/2016--Dispo:Guilty--Plead_to:0--Count:2--DOV:28/Apr/2015--Attempt:N--Offense:530.5(a)--Section:PC--CrimType:Felony--DispoDt:20/Sep/2016--Dispo:Guilty--Plead_to:0--Count:3--DOV:28/Apr/2015--Attempt:N--Offense:459-460(b)--Section:PC--CrimType:Felony--DispoDt:20/Sep/2016--Dispo:Dismissed/Not Guilty--Plead_to:0--Count:4--DOV:28/Apr/2015--Attempt:N--Offense:530.5(a)--Section:PC--CrimType:Felony--DispoDt:20/Sep/2016--Dispo:Guilty--Plead_to:0--Count:5--DOV:29/Apr/2015--Attempt:N--Offense:470(d)--Section:PC--CrimType:Felony--DispoDt:20/Sep/2016--Dispo:Dismissed/Not Guilty--Plead_to:0--Count:6--DOV:29/Apr/2015--Attempt:N--Offense:530.5(a)--Section:PC--CrimType:Felony--DispoDt:20/Sep/2016--Dispo:Dismissed/Not Guilty--Plead_to:0--Count:7--DOV:29/Apr/2015--Attempt:N--Offense:459-460(b)--Section:PC--CrimType:Felony--DispoDt:20/Sep/2016--Dispo:Dismissed/Not Guilty--Plead_to:0--Count:8--DOV:29/Apr/2015--Attempt:N--Offense:530.5(a)--Section:PC--CrimType:Felony--DispoDt:20/Sep/2016--Dispo:Guilty--Plead_to:0--Count:9--DOV:02/May/2015--Attempt:N--Offense:470(d)--Section:PC--CrimType:Felony--DispoDt:20/Sep/2016--Dispo:Dismissed/Not Guilty--Plead_to:0--Count:10--DOV:02/May/2015--Attempt:N--Offense:530.5(a)--Section:PC--CrimType:Felony--DispoDt:20/Sep/2016--Dispo:Guilty--Plead_to:0--Count:11--DOV:02/May/2015--Attempt:N--Offense:459-460(b)--Section:PC--CrimType:Felony--DispoDt:20/Sep/2016--Dispo:Dismissed/Not Guilty--Plead_to:0--Count:12--DOV:02/May/2015--Attempt:N--Offense:530.5(a)--Section:PC--CrimType:Felony--DispoDt:20/Sep/2016--Dispo:Dismissed/Not Guilty--Plead_to:0--Count:13--DOV:02/May/2015--Attempt:N--Offense:10851(a)--Section:VC--CrimType:Felony--DispoDt:20/Sep/2016--Dispo:Dismissed/Not Guilty--Plead_to:0</t>
  </si>
  <si>
    <t>case_id:2842072--DACase:16F07629--Def_nbr:2803406--Count:1--SentDt:20/Sep/2016--ProbType:0--ProbMnth:0--JailDays:0--LocalMnt:0--MSMnths:0--PrisMnth:32--L_D:0--ServHrs:0--ServDays:0--Fine:0--Rest:0--Other:0</t>
  </si>
  <si>
    <t>Count:1--Offense:667(d)/(e)(1)&amp;1170.12(b)/(c)(1)--Section:PC--CrimType:Prior--DispoDt:20/Sep/2016--Dispo:True--Count:1--Offense:667.5(b)--Section:PC--CrimType:Prior--DispoDt:20/Sep/2016--Dispo:True</t>
  </si>
  <si>
    <t>Count:14--DOV:28/Apr/2015--Attempt:N--Offense:470(d)--Section:PC--CrimType:Felony--DispoDt:09/Jun/2016--Dispo:Guilty--Plead_to:0--Count:15--DOV:28/Apr/2015--Attempt:N--Offense:530.5(a)--Section:PC--CrimType:Felony--DispoDt:09/Jun/2016--Dispo:Dismissed/Not Guilty--Plead_to:0--Count:16--DOV:28/Apr/2015--Attempt:N--Offense:459-460(b)--Section:PC--CrimType:Felony--DispoDt:09/Jun/2016--Dispo:Dismissed/Not Guilty--Plead_to:0--Count:17--DOV:01/May/2015--Attempt:N--Offense:470(d)--Section:PC--CrimType:Felony--DispoDt:09/Jun/2016--Dispo:Dismissed/Not Guilty--Plead_to:0--Count:18--DOV:01/May/2015--Attempt:N--Offense:530.5(a)--Section:PC--CrimType:Felony--DispoDt:09/Jun/2016--Dispo:Guilty--Plead_to:0--Count:19--DOV:01/May/2015--Attempt:N--Offense:459-460(b)--Section:PC--CrimType:Felony--DispoDt:09/Jun/2016--Dispo:Dismissed/Not Guilty--Plead_to:0</t>
  </si>
  <si>
    <t>case_id:2842072--DACase:16F07629--Def_nbr:2803407--Count:14--SentDt:09/Jun/2016--ProbType:F--ProbMnth:36--JailDays:60--LocalMnt:0--MSMnths:0--PrisMnth:0--L_D:0--ServHrs:0--ServDays:0--Fine:0--Rest:0--Other:0</t>
  </si>
  <si>
    <t>16F01375</t>
  </si>
  <si>
    <t>Count:1--DOV:18/May/2006--Attempt:N--Offense:550(a)(6)--Section:PC--CrimType:Felony--DispoDt:05/May/2017--Dispo:Dismissed/Not Guilty--Plead_to:0--Count:2--DOV:01/Jul/2012--Attempt:N--Offense:550(b)(3)--Section:PC--CrimType:Felony--DispoDt:05/May/2017--Dispo:Dismissed/Not Guilty--Plead_to:0--Count:3--DOV:01/Jul/2012--Attempt:N--Offense:1871.4(a)(1)--Section:IC--CrimType:Felony--DispoDt:05/May/2017--Dispo:Dismissed/Not Guilty--Plead_to:0--Count:4--DOV:01/Jul/2012--Attempt:N--Offense:550(b)(3)--Section:PC--CrimType:Felony--DispoDt:05/May/2017--Dispo:Dismissed/Not Guilty--Plead_to:0--Count:5--DOV:01/Jul/2012--Attempt:N--Offense:1871.4(a)(1)--Section:IC--CrimType:Felony--DispoDt:05/May/2017--Dispo:Dismissed/Not Guilty--Plead_to:0--Count:6--DOV:01/Jul/2012--Attempt:N--Offense:550(b)(3)--Section:PC--CrimType:Felony--DispoDt:05/May/2017--Dispo:Dismissed/Not Guilty--Plead_to:0--Count:7--DOV:01/Jul/2012--Attempt:N--Offense:1871.4(a)(1)--Section:IC--CrimType:Felony--DispoDt:05/May/2017--Dispo:Dismissed/Not Guilty--Plead_to:0--Count:8--DOV:01/Jul/2012--Attempt:N--Offense:550(b)(3)--Section:PC--CrimType:Felony--DispoDt:05/May/2017--Dispo:Dismissed/Not Guilty--Plead_to:0--Count:9--DOV:01/Jul/2012--Attempt:N--Offense:1871.4(a)(1)--Section:IC--CrimType:Felony--DispoDt:05/May/2017--Dispo:Dismissed/Not Guilty--Plead_to:0--Count:10--DOV:01/Jul/2012--Attempt:N--Offense:550(b)(3)--Section:PC--CrimType:Felony--DispoDt:05/May/2017--Dispo:Dismissed/Not Guilty--Plead_to:0--Count:11--DOV:01/Jul/2012--Attempt:N--Offense:1871.4(a)(1)--Section:IC--CrimType:Felony--DispoDt:05/May/2017--Dispo:Dismissed/Not Guilty--Plead_to:0--Count:12--DOV:01/Jul/2012--Attempt:N--Offense:550(b)(3)--Section:PC--CrimType:Felony--DispoDt:05/May/2017--Dispo:Dismissed/Not Guilty--Plead_to:0--Count:13--DOV:01/Jul/2012--Attempt:N--Offense:1871.4(a)(1)--Section:IC--CrimType:Felony--DispoDt:05/May/2017--Dispo:Dismissed/Not Guilty--Plead_to:0--Count:14--DOV:01/Jul/2012--Attempt:N--Offense:550(b)(3)--Section:PC--CrimType:Felony--DispoDt:05/May/2017--Dispo:Dismissed/Not Guilty--Plead_to:0--Count:15--DOV:01/Jul/2012--Attempt:N--Offense:1871.4(a)(1)--Section:IC--CrimType:Felony--DispoDt:05/May/2017--Dispo:Dismissed/Not Guilty--Plead_to:0--Count:16--DOV:01/Jul/2012--Attempt:N--Offense:550(b)(3)--Section:PC--CrimType:Felony--DispoDt:05/May/2017--Dispo:Dismissed/Not Guilty--Plead_to:0--Count:17--DOV:01/Jul/2012--Attempt:N--Offense:1871.4(a)(1)--Section:IC--CrimType:Felony--DispoDt:05/May/2017--Dispo:Dismissed/Not Guilty--Plead_to:0--Count:18--DOV:01/Jul/2012--Attempt:N--Offense:550(b)(3)--Section:PC--CrimType:Felony--DispoDt:05/May/2017--Dispo:Dismissed/Not Guilty--Plead_to:0--Count:19--DOV:01/Jul/2012--Attempt:N--Offense:1871.4(a)(1)--Section:IC--CrimType:Felony--DispoDt:05/May/2017--Dispo:Dismissed/Not Guilty--Plead_to:0--Count:20--DOV:01/Jul/2012--Attempt:N--Offense:550(b)(3)--Section:PC--CrimType:Felony--DispoDt:05/May/2017--Dispo:Dismissed/Not Guilty--Plead_to:0--Count:21--DOV:01/Jul/2012--Attempt:N--Offense:1871.4(a)(1)--Section:IC--CrimType:Felony--DispoDt:05/May/2017--Dispo:Dismissed/Not Guilty--Plead_to:0--Count:22--DOV:01/Jul/2012--Attempt:N--Offense:550(b)(3)--Section:PC--CrimType:Felony--DispoDt:05/May/2017--Dispo:Dismissed/Not Guilty--Plead_to:0--Count:23--DOV:01/Jul/2012--Attempt:N--Offense:1871.4(a)(1)--Section:IC--CrimType:Felony--DispoDt:05/May/2017--Dispo:Dismissed/Not Guilty--Plead_to:0--Count:24--DOV:01/Jul/2012--Attempt:N--Offense:550(b)(3)--Section:PC--CrimType:Felony--DispoDt:05/May/2017--Dispo:Dismissed/Not Guilty--Plead_to:0--Count:25--DOV:01/Jul/2012--Attempt:N--Offense:1871.4(a)(1)--Section:IC--CrimType:Felony--DispoDt:05/May/2017--Dispo:Dismissed/Not Guilty--Plead_to:0--Count:26--DOV:01/Jul/2012--Attempt:N--Offense:550(b)(3)--Section:PC--CrimType:Felony--DispoDt:05/May/2017--Dispo:Dismissed/Not Guilty--Plead_to:0--Count:27--DOV:01/Jul/2012--Attempt:N--Offense:1871.4(a)(1)--Section:IC--CrimType:Felony--DispoDt:05/May/2017--Dispo:Dismissed/Not Guilty--Plead_to:0--Count:28--DOV:01/Jul/2012--Attempt:N--Offense:550(b)(3)--Section:PC--CrimType:Felony--DispoDt:05/May/2017--Dispo:Dismissed/Not Guilty--Plead_to:0--Count:29--DOV:01/Jul/2012--Attempt:N--Offense:1871.4(a)(1)--Section:IC--CrimType:Felony--DispoDt:05/May/2017--Dispo:Dismissed/Not Guilty--Plead_to:0--Count:30--DOV:01/Jul/2012--Attempt:N--Offense:550(b)(3)--Section:PC--CrimType:Felony--DispoDt:05/May/2017--Dispo:Dismissed/Not Guilty--Plead_to:0--Count:31--DOV:01/Jul/2012--Attempt:N--Offense:1871.4(a)(1)--Section:IC--CrimType:Felony--DispoDt:05/May/2017--Dispo:Dismissed/Not Guilty--Plead_to:0--Count:32--DOV:08/May/2005--Attempt:N--Offense:550(a)(6)--Section:PC--CrimType:Felony--DispoDt:05/May/2017--Dispo:Dismissed/Not Guilty--Plead_to:0--Count:33--DOV:01/Jul/2012--Attempt:N--Offense:550(b)(3)--Section:PC--CrimType:Felony--DispoDt:05/May/2017--Dispo:Dismissed/Not Guilty--Plead_to:0--Count:34--DOV:01/Jul/2012--Attempt:N--Offense:1871.4(a)(1)--Section:IC--CrimType:Felony--DispoDt:05/May/2017--Dispo:Dismissed/Not Guilty--Plead_to:0--Count:35--DOV:01/Jul/2012--Attempt:N--Offense:550(b)(3)--Section:PC--CrimType:Felony--DispoDt:05/May/2017--Dispo:Dismissed/Not Guilty--Plead_to:0--Count:36--DOV:01/Jul/2012--Attempt:N--Offense:1871.4(a)(1)--Section:IC--CrimType:Felony--DispoDt:05/May/2017--Dispo:Dismissed/Not Guilty--Plead_to:0--Count:37--DOV:01/Jul/2012--Attempt:N--Offense:550(b)(3)--Section:PC--CrimType:Felony--DispoDt:05/May/2017--Dispo:Dismissed/Not Guilty--Plead_to:0--Count:38--DOV:01/Jul/2012--Attempt:N--Offense:1871.4(a)(1)--Section:IC--CrimType:Felony--DispoDt:05/May/2017--Dispo:Dismissed/Not Guilty--Plead_to:0--Count:39--DOV:01/Jul/2012--Attempt:N--Offense:550(b)(3)--Section:PC--CrimType:Felony--DispoDt:05/May/2017--Dispo:Dismissed/Not Guilty--Plead_to:0--Count:40--DOV:01/Jul/2012--Attempt:N--Offense:1871.4(a)(1)--Section:IC--CrimType:Felony--DispoDt:05/May/2017--Dispo:Dismissed/Not Guilty--Plead_to:0--Count:41--DOV:01/Jul/2012--Attempt:N--Offense:550(b)(3)--Section:PC--CrimType:Felony--DispoDt:05/May/2017--Dispo:Dismissed/Not Guilty--Plead_to:0--Count:42--DOV:01/Jul/2012--Attempt:N--Offense:1871.4(a)(1)--Section:IC--CrimType:Felony--DispoDt:05/May/2017--Dispo:Dismissed/Not Guilty--Plead_to:0--Count:43--DOV:01/Jul/2012--Attempt:N--Offense:550(b)(3)--Section:PC--CrimType:Felony--DispoDt:05/May/2017--Dispo:Dismissed/Not Guilty--Plead_to:0--Count:44--DOV:01/Jul/2012--Attempt:N--Offense:1871.4(a)(1)--Section:IC--CrimType:Felony--DispoDt:05/May/2017--Dispo:Dismissed/Not Guilty--Plead_to:0--Count:45--DOV:01/Jul/2012--Attempt:N--Offense:550(b)(3)--Section:PC--CrimType:Felony--DispoDt:05/May/2017--Dispo:Dismissed/Not Guilty--Plead_to:0--Count:46--DOV:01/Jul/2012--Attempt:N--Offense:1871.4(a)(1)--Section:IC--CrimType:Felony--DispoDt:05/May/2017--Dispo:Dismissed/Not Guilty--Plead_to:0--Count:47--DOV:01/Jul/2012--Attempt:N--Offense:550(b)(3)--Section:PC--CrimType:Felony--DispoDt:05/May/2017--Dispo:Dismissed/Not Guilty--Plead_to:0--Count:48--DOV:01/Jul/2012--Attempt:N--Offense:1871.4(a)(1)--Section:IC--CrimType:Felony--DispoDt:05/May/2017--Dispo:Dismissed/Not Guilty--Plead_to:0--Count:49--DOV:01/Jul/2012--Attempt:N--Offense:550(b)(3)--Section:PC--CrimType:Felony--DispoDt:05/May/2017--Dispo:Dismissed/Not Guilty--Plead_to:0--Count:50--DOV:01/Jul/2012--Attempt:N--Offense:1871.4(a)(1)--Section:IC--CrimType:Felony--DispoDt:05/May/2017--Dispo:Dismissed/Not Guilty--Plead_to:0--Count:51--DOV:01/Jul/2012--Attempt:N--Offense:550(b)(3)--Section:PC--CrimType:Felony--DispoDt:05/May/2017--Dispo:Dismissed/Not Guilty--Plead_to:0--Count:52--DOV:01/Jul/2012--Attempt:N--Offense:1871.4(a)(1)--Section:IC--CrimType:Felony--DispoDt:05/May/2017--Dispo:Dismissed/Not Guilty--Plead_to:0--Count:53--DOV:01/Jul/2012--Attempt:N--Offense:550(b)(3)--Section:PC--CrimType:Felony--DispoDt:05/May/2017--Dispo:Dismissed/Not Guilty--Plead_to:0--Count:54--DOV:01/Jul/2012--Attempt:N--Offense:1871.4(a)(1)--Section:IC--CrimType:Felony--DispoDt:05/May/2017--Dispo:Dismissed/Not Guilty--Plead_to:0--Count:55--DOV:01/Jul/2012--Attempt:N--Offense:550(b)(3)--Section:PC--CrimType:Felony--DispoDt:05/May/2017--Dispo:Dismissed/Not Guilty--Plead_to:0--Count:56--DOV:01/Jul/2012--Attempt:N--Offense:1871.4(a)(1)--Section:IC--CrimType:Felony--DispoDt:05/May/2017--Dispo:Dismissed/Not Guilty--Plead_to:0--Count:57--DOV:01/Jul/2012--Attempt:N--Offense:550(b)(3)--Section:PC--CrimType:Felony--DispoDt:05/May/2017--Dispo:Dismissed/Not Guilty--Plead_to:0--Count:58--DOV:01/Jul/2012--Attempt:N--Offense:1871.4(a)(1)--Section:IC--CrimType:Felony--DispoDt:05/May/2017--Dispo:Dismissed/Not Guilty--Plead_to:0--Count:59--DOV:01/Jul/2012--Attempt:N--Offense:550(b)(3)--Section:PC--CrimType:Felony--DispoDt:05/May/2017--Dispo:Dismissed/Not Guilty--Plead_to:0--Count:60--DOV:01/Jul/2012--Attempt:N--Offense:1871.4(a)(1)--Section:IC--CrimType:Felony--DispoDt:05/May/2017--Dispo:Dismissed/Not Guilty--Plead_to:0--Count:61--DOV:01/Jul/2012--Attempt:N--Offense:550(b)(3)--Section:PC--CrimType:Felony--DispoDt:05/May/2017--Dispo:Dismissed/Not Guilty--Plead_to:0--Count:62--DOV:01/Jul/2012--Attempt:N--Offense:1871.4(a)(1)--Section:IC--CrimType:Felony--DispoDt:05/May/2017--Dispo:Dismissed/Not Guilty--Plead_to:0--Count:63--DOV:19/Feb/2016--Attempt:N--Offense:3215--Section:LC--CrimType:Felony--DispoDt:05/Mar/2021--Dispo:Dismissed/Not Guilty--Plead_to:0--Count:64--DOV:20/Mar/2015--Attempt:N--Offense:3215--Section:LC--CrimType:Felony--DispoDt:05/Mar/2021--Dispo:Dismissed/Not Guilty--Plead_to:0--Count:65--DOV:23/Dec/2015--Attempt:N--Offense:3215--Section:LC--CrimType:Felony--DispoDt:05/Mar/2021--Dispo:Dismissed/Not Guilty--Plead_to:0--Count:66--DOV:20/Oct/2015--Attempt:N--Offense:3215--Section:LC--CrimType:Felony--DispoDt:05/Mar/2021--Dispo:Dismissed/Not Guilty--Plead_to:0--Count:67--DOV:02/Feb/2014--Attempt:N--Offense:3215--Section:LC--CrimType:Felony--DispoDt:05/Mar/2021--Dispo:Dismissed/Not Guilty--Plead_to:0--Count:68--DOV:25/Nov/2013--Attempt:N--Offense:3215--Section:LC--CrimType:Felony--DispoDt:05/Mar/2021--Dispo:Dismissed/Not Guilty--Plead_to:0--Count:69--DOV:25/Jan/2015--Attempt:N--Offense:3215--Section:LC--CrimType:Felony--DispoDt:05/Mar/2021--Dispo:Dismissed/Not Guilty--Plead_to:0--Count:70--DOV:01/Jul/2012--Attempt:N--Offense:550(b)(3)--Section:PC--CrimType:Felony--DispoDt:05/May/2017--Dispo:Dismissed/Not Guilty--Plead_to:0--Count:71--DOV:01/Jul/2012--Attempt:N--Offense:1871.4(a)(1)--Section:IC--CrimType:Felony--DispoDt:05/May/2017--Dispo:Dismissed/Not Guilty--Plead_to:0--Count:72--DOV:01/Jul/2012--Attempt:N--Offense:550(b)(3)--Section:PC--CrimType:Felony--DispoDt:05/May/2017--Dispo:Dismissed/Not Guilty--Plead_to:0--Count:73--DOV:01/Jul/2012--Attempt:N--Offense:1871.4(a)(1)--Section:IC--CrimType:Felony--DispoDt:05/May/2017--Dispo:Dismissed/Not Guilty--Plead_to:0</t>
  </si>
  <si>
    <t>Arrest:29/Jul/2016--Bail:500000--AppStat:Walk Thru Warrant--Sealed:0</t>
  </si>
  <si>
    <t>File_Rej:Filed--Date:14/Jul/2016--DDA:KAMIABIPOUR, SHADDI</t>
  </si>
  <si>
    <t>Count:1--Offense:12022.1(b)--Section:PC--CrimType:Enhancement--DispoDt:05/May/2017--Dispo:Dismissed/Not True--Count:1--Offense:12022.6(a)(4)--Section:PC--CrimType:Enhancement--DispoDt:05/May/2017--Dispo:Dismissed/Not True--Count:1--Offense:186.11(a)(1)/(2)--Section:PC--CrimType:Enhancement--DispoDt:05/May/2017--Dispo:Dismissed/Not True--Count:2--Offense:12022.1(b)--Section:PC--CrimType:Enhancement--DispoDt:05/May/2017--Dispo:Dismissed/Not True--Count:2--Offense:12022.6(a)(4)--Section:PC--CrimType:Enhancement--DispoDt:05/May/2017--Dispo:Dismissed/Not True--Count:2--Offense:186.11(a)(1)/(2)--Section:PC--CrimType:Enhancement--DispoDt:05/May/2017--Dispo:Dismissed/Not True--Count:3--Offense:12022.1(b)--Section:PC--CrimType:Enhancement--DispoDt:05/May/2017--Dispo:Dismissed/Not True--Count:3--Offense:12022.6(a)(4)--Section:PC--CrimType:Enhancement--DispoDt:05/May/2017--Dispo:Dismissed/Not True--Count:3--Offense:186.11(a)(1)/(2)--Section:PC--CrimType:Enhancement--DispoDt:05/May/2017--Dispo:Dismissed/Not True--Count:4--Offense:12022.1(b)--Section:PC--CrimType:Enhancement--DispoDt:05/May/2017--Dispo:Dismissed/Not True--Count:4--Offense:12022.6(a)(4)--Section:PC--CrimType:Enhancement--DispoDt:05/May/2017--Dispo:Dismissed/Not True--Count:4--Offense:186.11(a)(1)/(2)--Section:PC--CrimType:Enhancement--DispoDt:05/May/2017--Dispo:Dismissed/Not True--Count:5--Offense:12022.1(b)--Section:PC--CrimType:Enhancement--DispoDt:05/May/2017--Dispo:Dismissed/Not True--Count:5--Offense:12022.6(a)(4)--Section:PC--CrimType:Enhancement--DispoDt:05/May/2017--Dispo:Dismissed/Not True--Count:5--Offense:186.11(a)(1)/(2)--Section:PC--CrimType:Enhancement--DispoDt:05/May/2017--Dispo:Dismissed/Not True--Count:6--Offense:12022.1(b)--Section:PC--CrimType:Enhancement--DispoDt:05/May/2017--Dispo:Dismissed/Not True--Count:6--Offense:12022.6(a)(4)--Section:PC--CrimType:Enhancement--DispoDt:05/May/2017--Dispo:Dismissed/Not True--Count:6--Offense:186.11(a)(1)/(2)--Section:PC--CrimType:Enhancement--DispoDt:05/May/2017--Dispo:Dismissed/Not True--Count:7--Offense:12022.1(b)--Section:PC--CrimType:Enhancement--DispoDt:05/May/2017--Dispo:Dismissed/Not True--Count:7--Offense:12022.6(a)(4)--Section:PC--CrimType:Enhancement--DispoDt:05/May/2017--Dispo:Dismissed/Not True--Count:7--Offense:186.11(a)(1)/(2)--Section:PC--CrimType:Enhancement--DispoDt:05/May/2017--Dispo:Dismissed/Not True--Count:8--Offense:12022.1(b)--Section:PC--CrimType:Enhancement--DispoDt:05/May/2017--Dispo:Dismissed/Not True--Count:8--Offense:12022.6(a)(4)--Section:PC--CrimType:Enhancement--DispoDt:05/May/2017--Dispo:Dismissed/Not True--Count:8--Offense:186.11(a)(1)/(2)--Section:PC--CrimType:Enhancement--DispoDt:05/May/2017--Dispo:Dismissed/Not True--Count:9--Offense:12022.1(b)--Section:PC--CrimType:Enhancement--DispoDt:05/May/2017--Dispo:Dismissed/Not True--Count:9--Offense:12022.6(a)(4)--Section:PC--CrimType:Enhancement--DispoDt:05/May/2017--Dispo:Dismissed/Not True--Count:9--Offense:186.11(a)(1)/(2)--Section:PC--CrimType:Enhancement--DispoDt:05/May/2017--Dispo:Dismissed/Not True--Count:10--Offense:12022.1(b)--Section:PC--CrimType:Enhancement--DispoDt:05/May/2017--Dispo:Dismissed/Not True--Count:10--Offense:12022.6(a)(4)--Section:PC--CrimType:Enhancement--DispoDt:05/May/2017--Dispo:Dismissed/Not True--Count:10--Offense:186.11(a)(1)/(2)--Section:PC--CrimType:Enhancement--DispoDt:05/May/2017--Dispo:Dismissed/Not True--Count:11--Offense:12022.1(b)--Section:PC--CrimType:Enhancement--DispoDt:05/May/2017--Dispo:Dismissed/Not True--Count:11--Offense:12022.6(a)(4)--Section:PC--CrimType:Enhancement--DispoDt:05/May/2017--Dispo:Dismissed/Not True--Count:11--Offense:186.11(a)(1)/(2)--Section:PC--CrimType:Enhancement--DispoDt:05/May/2017--Dispo:Dismissed/Not True--Count:12--Offense:12022.1(b)--Section:PC--CrimType:Enhancement--DispoDt:05/May/2017--Dispo:Dismissed/Not True--Count:12--Offense:12022.6(a)(4)--Section:PC--CrimType:Enhancement--DispoDt:05/May/2017--Dispo:Dismissed/Not True--Count:12--Offense:186.11(a)(1)/(2)--Section:PC--CrimType:Enhancement--DispoDt:05/May/2017--Dispo:Dismissed/Not True--Count:13--Offense:12022.1(b)--Section:PC--CrimType:Enhancement--DispoDt:05/May/2017--Dispo:Dismissed/Not True--Count:13--Offense:12022.6(a)(4)--Section:PC--CrimType:Enhancement--DispoDt:05/May/2017--Dispo:Dismissed/Not True--Count:13--Offense:186.11(a)(1)/(2)--Section:PC--CrimType:Enhancement--DispoDt:05/May/2017--Dispo:Dismissed/Not True--Count:14--Offense:12022.1(b)--Section:PC--CrimType:Enhancement--DispoDt:05/May/2017--Dispo:Dismissed/Not True--Count:14--Offense:12022.6(a)(4)--Section:PC--CrimType:Enhancement--DispoDt:05/May/2017--Dispo:Dismissed/Not True--Count:14--Offense:186.11(a)(1)/(2)--Section:PC--CrimType:Enhancement--DispoDt:05/May/2017--Dispo:Dismissed/Not True--Count:15--Offense:12022.1(b)--Section:PC--CrimType:Enhancement--DispoDt:05/May/2017--Dispo:Dismissed/Not True--Count:15--Offense:12022.6(a)(4)--Section:PC--CrimType:Enhancement--DispoDt:05/May/2017--Dispo:Dismissed/Not True--Count:15--Offense:186.11(a)(1)/(2)--Section:PC--CrimType:Enhancement--DispoDt:05/May/2017--Dispo:Dismissed/Not True--Count:16--Offense:12022.1(b)--Section:PC--CrimType:Enhancement--DispoDt:05/May/2017--Dispo:Dismissed/Not True--Count:16--Offense:12022.6(a)(4)--Section:PC--CrimType:Enhancement--DispoDt:05/May/2017--Dispo:Dismissed/Not True--Count:16--Offense:186.11(a)(1)/(2)--Section:PC--CrimType:Enhancement--DispoDt:05/May/2017--Dispo:Dismissed/Not True--Count:17--Offense:12022.1(b)--Section:PC--CrimType:Enhancement--DispoDt:05/May/2017--Dispo:Dismissed/Not True--Count:17--Offense:12022.6(a)(4)--Section:PC--CrimType:Enhancement--DispoDt:05/May/2017--Dispo:Dismissed/Not True--Count:17--Offense:186.11(a)(1)/(2)--Section:PC--CrimType:Enhancement--DispoDt:05/May/2017--Dispo:Dismissed/Not True--Count:18--Offense:12022.1(b)--Section:PC--CrimType:Enhancement--DispoDt:05/May/2017--Dispo:Dismissed/Not True--Count:18--Offense:12022.6(a)(4)--Section:PC--CrimType:Enhancement--DispoDt:05/May/2017--Dispo:Dismissed/Not True--Count:18--Offense:186.11(a)(1)/(2)--Section:PC--CrimType:Enhancement--DispoDt:05/May/2017--Dispo:Dismissed/Not True--Count:19--Offense:12022.1(b)--Section:PC--CrimType:Enhancement--DispoDt:05/May/2017--Dispo:Dismissed/Not True--Count:19--Offense:12022.6(a)(4)--Section:PC--CrimType:Enhancement--DispoDt:05/May/2017--Dispo:Dismissed/Not True--Count:19--Offense:186.11(a)(1)/(2)--Section:PC--CrimType:Enhancement--DispoDt:05/May/2017--Dispo:Dismissed/Not True--Count:20--Offense:12022.1(b)--Section:PC--CrimType:Enhancement--DispoDt:05/May/2017--Dispo:Dismissed/Not True--Count:20--Offense:12022.6(a)(4)--Section:PC--CrimType:Enhancement--DispoDt:05/May/2017--Dispo:Dismissed/Not True--Count:20--Offense:186.11(a)(1)/(2)--Section:PC--CrimType:Enhancement--DispoDt:05/May/2017--Dispo:Dismissed/Not True--Count:21--Offense:12022.1(b)--Section:PC--CrimType:Enhancement--DispoDt:05/May/2017--Dispo:Dismissed/Not True--Count:21--Offense:12022.6(a)(4)--Section:PC--CrimType:Enhancement--DispoDt:05/May/2017--Dispo:Dismissed/Not True--Count:21--Offense:186.11(a)(1)/(2)--Section:PC--CrimType:Enhancement--DispoDt:05/May/2017--Dispo:Dismissed/Not True--Count:22--Offense:12022.1(b)--Section:PC--CrimType:Enhancement--DispoDt:05/May/2017--Dispo:Dismissed/Not True--Count:22--Offense:12022.6(a)(4)--Section:PC--CrimType:Enhancement--DispoDt:05/May/2017--Dispo:Dismissed/Not True--Count:22--Offense:186.11(a)(1)/(2)--Section:PC--CrimType:Enhancement--DispoDt:05/May/2017--Dispo:Dismissed/Not True--Count:23--Offense:12022.1(b)--Section:PC--CrimType:Enhancement--DispoDt:05/May/2017--Dispo:Dismissed/Not True--Count:23--Offense:12022.6(a)(4)--Section:PC--CrimType:Enhancement--DispoDt:05/May/2017--Dispo:Dismissed/Not True--Count:23--Offense:186.11(a)(1)/(2)--Section:PC--CrimType:Enhancement--DispoDt:05/May/2017--Dispo:Dismissed/Not True--Count:24--Offense:12022.1(b)--Section:PC--CrimType:Enhancement--DispoDt:05/May/2017--Dispo:Dismissed/Not True--Count:24--Offense:12022.6(a)(4)--Section:PC--CrimType:Enhancement--DispoDt:05/May/2017--Dispo:Dismissed/Not True--Count:24--Offense:186.11(a)(1)/(2)--Section:PC--CrimType:Enhancement--DispoDt:05/May/2017--Dispo:Dismissed/Not True--Count:25--Offense:12022.1(b)--Section:PC--CrimType:Enhancement--DispoDt:05/May/2017--Dispo:Dismissed/Not True--Count:25--Offense:12022.6(a)(4)--Section:PC--CrimType:Enhancement--DispoDt:05/May/2017--Dispo:Dismissed/Not True--Count:25--Offense:186.11(a)(1)/(2)--Section:PC--CrimType:Enhancement--DispoDt:05/May/2017--Dispo:Dismissed/Not True--Count:26--Offense:12022.1(b)--Section:PC--CrimType:Enhancement--DispoDt:05/May/2017--Dispo:Dismissed/Not True--Count:26--Offense:12022.6(a)(4)--Section:PC--CrimType:Enhancement--DispoDt:05/May/2017--Dispo:Dismissed/Not True--Count:26--Offense:186.11(a)(1)/(2)--Section:PC--CrimType:Enhancement--DispoDt:05/May/2017--Dispo:Dismissed/Not True--Count:27--Offense:12022.1(b)--Section:PC--CrimType:Enhancement--DispoDt:05/May/2017--Dispo:Dismissed/Not True--Count:27--Offense:12022.6(a)(4)--Section:PC--CrimType:Enhancement--DispoDt:05/May/2017--Dispo:Dismissed/Not True--Count:27--Offense:186.11(a)(1)/(2)--Section:PC--CrimType:Enhancement--DispoDt:05/May/2017--Dispo:Dismissed/Not True--Count:28--Offense:12022.1(b)--Section:PC--CrimType:Enhancement--DispoDt:05/May/2017--Dispo:Dismissed/Not True--Count:28--Offense:12022.6(a)(4)--Section:PC--CrimType:Enhancement--DispoDt:05/May/2017--Dispo:Dismissed/Not True--Count:28--Offense:186.11(a)(1)/(2)--Section:PC--CrimType:Enhancement--DispoDt:05/May/2017--Dispo:Dismissed/Not True--Count:29--Offense:12022.1(b)--Section:PC--CrimType:Enhancement--DispoDt:05/May/2017--Dispo:Dismissed/Not True--Count:29--Offense:12022.6(a)(4)--Section:PC--CrimType:Enhancement--DispoDt:05/May/2017--Dispo:Dismissed/Not True--Count:29--Offense:186.11(a)(1)/(2)--Section:PC--CrimType:Enhancement--DispoDt:05/May/2017--Dispo:Dismissed/Not True--Count:30--Offense:12022.1(b)--Section:PC--CrimType:Enhancement--DispoDt:05/May/2017--Dispo:Dismissed/Not True--Count:30--Offense:12022.6(a)(4)--Section:PC--CrimType:Enhancement--DispoDt:05/May/2017--Dispo:Dismissed/Not True--Count:30--Offense:186.11(a)(1)/(2)--Section:PC--CrimType:Enhancement--DispoDt:05/May/2017--Dispo:Dismissed/Not True--Count:31--Offense:12022.1(b)--Section:PC--CrimType:Enhancement--DispoDt:05/May/2017--Dispo:Dismissed/Not True--Count:31--Offense:12022.6(a)(4)--Section:PC--CrimType:Enhancement--DispoDt:05/May/2017--Dispo:Dismissed/Not True--Count:31--Offense:186.11(a)(1)/(2)--Section:PC--CrimType:Enhancement--DispoDt:05/May/2017--Dispo:Dismissed/Not True--Count:32--Offense:12022.1(b)--Section:PC--CrimType:Enhancement--DispoDt:05/May/2017--Dispo:Dismissed/Not True--Count:32--Offense:12022.6(a)(4)--Section:PC--CrimType:Enhancement--DispoDt:05/May/2017--Dispo:Dismissed/Not True--Count:32--Offense:186.11(a)(1)/(2)--Section:PC--CrimType:Enhancement--DispoDt:05/May/2017--Dispo:Dismissed/Not True--Count:33--Offense:12022.1(b)--Section:PC--CrimType:Enhancement--DispoDt:05/May/2017--Dispo:Dismissed/Not True--Count:33--Offense:12022.6(a)(4)--Section:PC--CrimType:Enhancement--DispoDt:05/May/2017--Dispo:Dismissed/Not True--Count:33--Offense:186.11(a)(1)/(2)--Section:PC--CrimType:Enhancement--DispoDt:05/May/2017--Dispo:Dismissed/Not True--Count:34--Offense:12022.1(b)--Section:PC--CrimType:Enhancement--DispoDt:05/May/2017--Dispo:Dismissed/Not True--Count:34--Offense:12022.6(a)(4)--Section:PC--CrimType:Enhancement--DispoDt:05/May/2017--Dispo:Dismissed/Not True--Count:34--Offense:186.11(a)(1)/(2)--Section:PC--CrimType:Enhancement--DispoDt:05/May/2017--Dispo:Dismissed/Not True--Count:35--Offense:12022.1(b)--Section:PC--CrimType:Enhancement--DispoDt:05/May/2017--Dispo:Dismissed/Not True--Count:35--Offense:12022.6(a)(4)--Section:PC--CrimType:Enhancement--DispoDt:05/May/2017--Dispo:Dismissed/Not True--Count:35--Offense:186.11(a)(1)/(2)--Section:PC--CrimType:Enhancement--DispoDt:05/May/2017--Dispo:Dismissed/Not True--Count:36--Offense:12022.1(b)--Section:PC--CrimType:Enhancement--DispoDt:05/May/2017--Dispo:Dismissed/Not True--Count:36--Offense:12022.6(a)(4)--Section:PC--CrimType:Enhancement--DispoDt:05/May/2017--Dispo:Dismissed/Not True--Count:36--Offense:186.11(a)(1)/(2)--Section:PC--CrimType:Enhancement--DispoDt:05/May/2017--Dispo:Dismissed/Not True--Count:37--Offense:12022.1(b)--Section:PC--CrimType:Enhancement--DispoDt:05/May/2017--Dispo:Dismissed/Not True--Count:37--Offense:12022.6(a)(4)--Section:PC--CrimType:Enhancement--DispoDt:05/May/2017--Dispo:Dismissed/Not True--Count:37--Offense:186.11(a)(1)/(2)--Section:PC--CrimType:Enhancement--DispoDt:05/May/2017--Dispo:Dismissed/Not True--Count:38--Offense:12022.1(b)--Section:PC--CrimType:Enhancement--DispoDt:05/May/2017--Dispo:Dismissed/Not True--Count:38--Offense:12022.6(a)(4)--Section:PC--CrimType:Enhancement--DispoDt:05/May/2017--Dispo:Dismissed/Not True--Count:38--Offense:186.11(a)(1)/(2)--Section:PC--CrimType:Enhancement--DispoDt:05/May/2017--Dispo:Dismissed/Not True--Count:39--Offense:12022.1(b)--Section:PC--CrimType:Enhancement--DispoDt:05/May/2017--Dispo:Dismissed/Not True--Count:39--Offense:12022.6(a)(4)--Section:PC--CrimType:Enhancement--DispoDt:05/May/2017--Dispo:Dismissed/Not True--Count:39--Offense:186.11(a)(1)/(2)--Section:PC--CrimType:Enhancement--DispoDt:05/May/2017--Dispo:Dismissed/Not True--Count:40--Offense:12022.1(b)--Section:PC--CrimType:Enhancement--DispoDt:05/May/2017--Dispo:Dismissed/Not True--Count:40--Offense:12022.6(a)(4)--Section:PC--CrimType:Enhancement--DispoDt:05/May/2017--Dispo:Dismissed/Not True--Count:40--Offense:186.11(a)(1)/(2)--Section:PC--CrimType:Enhancement--DispoDt:05/May/2017--Dispo:Dismissed/Not True--Count:41--Offense:12022.1(b)--Section:PC--CrimType:Enhancement--DispoDt:05/May/2017--Dispo:Dismissed/Not True--Count:41--Offense:12022.6(a)(4)--Section:PC--CrimType:Enhancement--DispoDt:05/May/2017--Dispo:Dismissed/Not True--Count:41--Offense:186.11(a)(1)/(2)--Section:PC--CrimType:Enhancement--DispoDt:05/May/2017--Dispo:Dismissed/Not True--Count:42--Offense:12022.1(b)--Section:PC--CrimType:Enhancement--DispoDt:05/May/2017--Dispo:Dismissed/Not True--Count:42--Offense:12022.6(a)(4)--Section:PC--CrimType:Enhancement--DispoDt:05/May/2017--Dispo:Dismissed/Not True--Count:42--Offense:186.11(a)(1)/(2)--Section:PC--CrimType:Enhancement--DispoDt:05/May/2017--Dispo:Dismissed/Not True--Count:43--Offense:12022.1(b)--Section:PC--CrimType:Enhancement--DispoDt:05/May/2017--Dispo:Dismissed/Not True--Count:43--Offense:12022.6(a)(4)--Section:PC--CrimType:Enhancement--DispoDt:05/May/2017--Dispo:Dismissed/Not True--Count:43--Offense:186.11(a)(1)/(2)--Section:PC--CrimType:Enhancement--DispoDt:05/May/2017--Dispo:Dismissed/Not True--Count:44--Offense:12022.1(b)--Section:PC--CrimType:Enhancement--DispoDt:05/May/2017--Dispo:Dismissed/Not True--Count:44--Offense:12022.6(a)(4)--Section:PC--CrimType:Enhancement--DispoDt:05/May/2017--Dispo:Dismissed/Not True--Count:44--Offense:186.11(a)(1)/(2)--Section:PC--CrimType:Enhancement--DispoDt:05/May/2017--Dispo:Dismissed/Not True--Count:45--Offense:12022.1(b)--Section:PC--CrimType:Enhancement--DispoDt:05/May/2017--Dispo:Dismissed/Not True--Count:45--Offense:12022.6(a)(4)--Section:PC--CrimType:Enhancement--DispoDt:05/May/2017--Dispo:Dismissed/Not True--Count:45--Offense:186.11(a)(1)/(2)--Section:PC--CrimType:Enhancement--DispoDt:05/May/2017--Dispo:Dismissed/Not True--Count:46--Offense:12022.1(b)--Section:PC--CrimType:Enhancement--DispoDt:05/May/2017--Dispo:Dismissed/Not True--Count:46--Offense:12022.6(a)(4)--Section:PC--CrimType:Enhancement--DispoDt:05/May/2017--Dispo:Dismissed/Not True--Count:46--Offense:186.11(a)(1)/(2)--Section:PC--CrimType:Enhancement--DispoDt:05/May/2017--Dispo:Dismissed/Not True--Count:47--Offense:12022.1(b)--Section:PC--CrimType:Enhancement--DispoDt:05/May/2017--Dispo:Dismissed/Not True--Count:47--Offense:12022.6(a)(4)--Section:PC--CrimType:Enhancement--DispoDt:05/May/2017--Dispo:Dismissed/Not True--Count:47--Offense:186.11(a)(1)/(2)--Section:PC--CrimType:Enhancement--DispoDt:05/May/2017--Dispo:Dismissed/Not True--Count:48--Offense:12022.1(b)--Section:PC--CrimType:Enhancement--DispoDt:05/May/2017--Dispo:Dismissed/Not True--Count:48--Offense:12022.6(a)(4)--Section:PC--CrimType:Enhancement--DispoDt:05/May/2017--Dispo:Dismissed/Not True--Count:48--Offense:186.11(a)(1)/(2)--Section:PC--CrimType:Enhancement--DispoDt:05/May/2017--Dispo:Dismissed/Not True--Count:49--Offense:12022.1(b)--Section:PC--CrimType:Enhancement--DispoDt:05/May/2017--Dispo:Dismissed/Not True--Count:49--Offense:12022.6(a)(4)--Section:PC--CrimType:Enhancement--DispoDt:05/May/2017--Dispo:Dismissed/Not True--Count:49--Offense:186.11(a)(1)/(2)--Section:PC--CrimType:Enhancement--DispoDt:05/May/2017--Dispo:Dismissed/Not True--Count:50--Offense:12022.1(b)--Section:PC--CrimType:Enhancement--DispoDt:05/May/2017--Dispo:Dismissed/Not True--Count:50--Offense:12022.6(a)(4)--Section:PC--CrimType:Enhancement--DispoDt:05/May/2017--Dispo:Dismissed/Not True--Count:50--Offense:186.11(a)(1)/(2)--Section:PC--CrimType:Enhancement--DispoDt:05/May/2017--Dispo:Dismissed/Not True--Count:51--Offense:12022.1(b)--Section:PC--CrimType:Enhancement--DispoDt:05/May/2017--Dispo:Dismissed/Not True--Count:51--Offense:12022.6(a)(4)--Section:PC--CrimType:Enhancement--DispoDt:05/May/2017--Dispo:Dismissed/Not True--Count:51--Offense:186.11(a)(1)/(2)--Section:PC--CrimType:Enhancement--DispoDt:05/May/2017--Dispo:Dismissed/Not True--Count:52--Offense:12022.1(b)--Section:PC--CrimType:Enhancement--DispoDt:05/May/2017--Dispo:Dismissed/Not True--Count:52--Offense:12022.6(a)(4)--Section:PC--CrimType:Enhancement--DispoDt:05/May/2017--Dispo:Dismissed/Not True--Count:52--Offense:186.11(a)(1)/(2)--Section:PC--CrimType:Enhancement--DispoDt:05/May/2017--Dispo:Dismissed/Not True--Count:53--Offense:12022.1(b)--Section:PC--CrimType:Enhancement--DispoDt:05/May/2017--Dispo:Dismissed/Not True--Count:53--Offense:12022.6(a)(4)--Section:PC--CrimType:Enhancement--DispoDt:05/May/2017--Dispo:Dismissed/Not True--Count:53--Offense:186.11(a)(1)/(2)--Section:PC--CrimType:Enhancement--DispoDt:05/May/2017--Dispo:Dismissed/Not True--Count:54--Offense:12022.1(b)--Section:PC--CrimType:Enhancement--DispoDt:05/May/2017--Dispo:Dismissed/Not True--Count:54--Offense:12022.6(a)(4)--Section:PC--CrimType:Enhancement--DispoDt:05/May/2017--Dispo:Dismissed/Not True--Count:54--Offense:186.11(a)(1)/(2)--Section:PC--CrimType:Enhancement--DispoDt:05/May/2017--Dispo:Dismissed/Not True--Count:55--Offense:12022.1(b)--Section:PC--CrimType:Enhancement--DispoDt:05/May/2017--Dispo:Dismissed/Not True--Count:55--Offense:12022.6(a)(4)--Section:PC--CrimType:Enhancement--DispoDt:05/May/2017--Dispo:Dismissed/Not True--Count:55--Offense:186.11(a)(1)/(2)--Section:PC--CrimType:Enhancement--DispoDt:05/May/2017--Dispo:Dismissed/Not True--Count:56--Offense:12022.1(b)--Section:PC--CrimType:Enhancement--DispoDt:05/May/2017--Dispo:Dismissed/Not True--Count:56--Offense:12022.6(a)(4)--Section:PC--CrimType:Enhancement--DispoDt:05/May/2017--Dispo:Dismissed/Not True--Count:56--Offense:186.11(a)(1)/(2)--Section:PC--CrimType:Enhancement--DispoDt:05/May/2017--Dispo:Dismissed/Not True--Count:57--Offense:12022.1(b)--Section:PC--CrimType:Enhancement--DispoDt:05/May/2017--Dispo:Dismissed/Not True--Count:57--Offense:12022.6(a)(4)--Section:PC--CrimType:Enhancement--DispoDt:05/May/2017--Dispo:Dismissed/Not True--Count:57--Offense:186.11(a)(1)/(2)--Section:PC--CrimType:Enhancement--DispoDt:05/May/2017--Dispo:Dismissed/Not True--Count:58--Offense:12022.1(b)--Section:PC--CrimType:Enhancement--DispoDt:05/May/2017--Dispo:Dismissed/Not True--Count:58--Offense:12022.6(a)(4)--Section:PC--CrimType:Enhancement--DispoDt:05/May/2017--Dispo:Dismissed/Not True--Count:58--Offense:186.11(a)(1)/(2)--Section:PC--CrimType:Enhancement--DispoDt:05/May/2017--Dispo:Dismissed/Not True--Count:59--Offense:12022.1(b)--Section:PC--CrimType:Enhancement--DispoDt:05/May/2017--Dispo:Dismissed/Not True--Count:59--Offense:12022.6(a)(4)--Section:PC--CrimType:Enhancement--DispoDt:05/May/2017--Dispo:Dismissed/Not True--Count:59--Offense:186.11(a)(1)/(2)--Section:PC--CrimType:Enhancement--DispoDt:05/May/2017--Dispo:Dismissed/Not True--Count:60--Offense:12022.1(b)--Section:PC--CrimType:Enhancement--DispoDt:05/May/2017--Dispo:Dismissed/Not True--Count:60--Offense:12022.6(a)(4)--Section:PC--CrimType:Enhancement--DispoDt:05/May/2017--Dispo:Dismissed/Not True--Count:60--Offense:186.11(a)(1)/(2)--Section:PC--CrimType:Enhancement--DispoDt:05/May/2017--Dispo:Dismissed/Not True--Count:61--Offense:12022.1(b)--Section:PC--CrimType:Enhancement--DispoDt:05/May/2017--Dispo:Dismissed/Not True--Count:61--Offense:12022.6(a)(4)--Section:PC--CrimType:Enhancement--DispoDt:05/May/2017--Dispo:Dismissed/Not True--Count:61--Offense:186.11(a)(1)/(2)--Section:PC--CrimType:Enhancement--DispoDt:05/May/2017--Dispo:Dismissed/Not True--Count:62--Offense:12022.1(b)--Section:PC--CrimType:Enhancement--DispoDt:05/May/2017--Dispo:Dismissed/Not True--Count:62--Offense:12022.6(a)(4)--Section:PC--CrimType:Enhancement--DispoDt:05/May/2017--Dispo:Dismissed/Not True--Count:62--Offense:186.11(a)(1)/(2)--Section:PC--CrimType:Enhancement--DispoDt:05/May/2017--Dispo:Dismissed/Not True--Count:63--Offense:12022.1(b)--Section:PC--CrimType:Enhancement--DispoDt:05/Mar/2021--Dispo:Dismissed/Not True--Count:63--Offense:12022.6(a)(4)--Section:PC--CrimType:Enhancement--DispoDt:05/Mar/2021--Dispo:Dismissed/Not True--Count:63--Offense:186.11(a)(1)/(2)--Section:PC--CrimType:Enhancement--DispoDt:05/Mar/2021--Dispo:Dismissed/Not True--Count:64--Offense:12022.1(b)--Section:PC--CrimType:Enhancement--DispoDt:05/Mar/2021--Dispo:Dismissed/Not True--Count:64--Offense:12022.6(a)(4)--Section:PC--CrimType:Enhancement--DispoDt:05/Mar/2021--Dispo:Dismissed/Not True--Count:64--Offense:186.11(a)(1)/(2)--Section:PC--CrimType:Enhancement--DispoDt:05/Mar/2021--Dispo:Dismissed/Not True--Count:65--Offense:12022.1(b)--Section:PC--CrimType:Enhancement--DispoDt:05/Mar/2021--Dispo:Dismissed/Not True--Count:65--Offense:12022.6(a)(4)--Section:PC--CrimType:Enhancement--DispoDt:05/Mar/2021--Dispo:Dismissed/Not True--Count:65--Offense:186.11(a)(1)/(2)--Section:PC--CrimType:Enhancement--DispoDt:05/Mar/2021--Dispo:Dismissed/Not True--Count:66--Offense:12022.1(b)--Section:PC--CrimType:Enhancement--DispoDt:05/Mar/2021--Dispo:Dismissed/Not True--Count:66--Offense:12022.6(a)(4)--Section:PC--CrimType:Enhancement--DispoDt:05/Mar/2021--Dispo:Dismissed/Not True--Count:66--Offense:186.11(a)(1)/(2)--Section:PC--CrimType:Enhancement--DispoDt:05/Mar/2021--Dispo:Dismissed/Not True--Count:67--Offense:12022.1(b)--Section:PC--CrimType:Enhancement--DispoDt:05/Mar/2021--Dispo:Dismissed/Not True--Count:67--Offense:12022.6(a)(4)--Section:PC--CrimType:Enhancement--DispoDt:05/Mar/2021--Dispo:Dismissed/Not True--Count:67--Offense:186.11(a)(1)/(2)--Section:PC--CrimType:Enhancement--DispoDt:05/Mar/2021--Dispo:Dismissed/Not True--Count:68--Offense:12022.1(b)--Section:PC--CrimType:Enhancement--DispoDt:05/Mar/2021--Dispo:Dismissed/Not True--Count:68--Offense:12022.6(a)(4)--Section:PC--CrimType:Enhancement--DispoDt:05/Mar/2021--Dispo:Dismissed/Not True--Count:68--Offense:186.11(a)(1)/(2)--Section:PC--CrimType:Enhancement--DispoDt:05/Mar/2021--Dispo:Dismissed/Not True--Count:69--Offense:12022.1(b)--Section:PC--CrimType:Enhancement--DispoDt:05/Mar/2021--Dispo:Dismissed/Not True--Count:69--Offense:12022.6(a)(4)--Section:PC--CrimType:Enhancement--DispoDt:05/Mar/2021--Dispo:Dismissed/Not True--Count:69--Offense:186.11(a)(1)/(2)--Section:PC--CrimType:Enhancement--DispoDt:05/Mar/2021--Dispo:Dismissed/Not True--Count:70--Offense:12022.1(b)--Section:PC--CrimType:Enhancement--DispoDt:05/May/2017--Dispo:Dismissed/Not True--Count:70--Offense:12022.6(a)(4)--Section:PC--CrimType:Enhancement--DispoDt:05/May/2017--Dispo:Dismissed/Not True--Count:70--Offense:186.11(a)(1)/(2)--Section:PC--CrimType:Enhancement--DispoDt:05/May/2017--Dispo:Dismissed/Not True--Count:71--Offense:12022.1(b)--Section:PC--CrimType:Enhancement--DispoDt:05/May/2017--Dispo:Dismissed/Not True--Count:71--Offense:12022.6(a)(4)--Section:PC--CrimType:Enhancement--DispoDt:05/May/2017--Dispo:Dismissed/Not True--Count:71--Offense:186.11(a)(1)/(2)--Section:PC--CrimType:Enhancement--DispoDt:05/May/2017--Dispo:Dismissed/Not True--Count:72--Offense:12022.1(b)--Section:PC--CrimType:Enhancement--DispoDt:05/May/2017--Dispo:Dismissed/Not True--Count:72--Offense:12022.6(a)(4)--Section:PC--CrimType:Enhancement--DispoDt:05/May/2017--Dispo:Dismissed/Not True--Count:72--Offense:186.11(a)(1)/(2)--Section:PC--CrimType:Enhancement--DispoDt:05/May/2017--Dispo:Dismissed/Not True--Count:73--Offense:12022.1(b)--Section:PC--CrimType:Enhancement--DispoDt:05/May/2017--Dispo:Dismissed/Not True--Count:73--Offense:12022.6(a)(4)--Section:PC--CrimType:Enhancement--DispoDt:05/May/2017--Dispo:Dismissed/Not True--Count:73--Offense:186.11(a)(1)/(2)--Section:PC--CrimType:Enhancement--DispoDt:05/May/2017--Dispo:Dismissed/Not True</t>
  </si>
  <si>
    <t>case_id:2842080--DACase:16F01375--Def_nbr:2806672--Count:63--SentDt:05/May/2017--ProbType:F--ProbMnth:60--JailDays:365--LocalMnt:0--MSMnths:0--PrisMnth:0--L_D:0--ServHrs:0--ServDays:0--Fine:0--Rest:0--Other:0</t>
  </si>
  <si>
    <t>Arrest:21/Jul/2016--Bail:500000--AppStat:Walk Thru Warrant--Sealed:0</t>
  </si>
  <si>
    <t>16W01995X</t>
  </si>
  <si>
    <t>Count:1--DOV:21/Jan/2016--Attempt:N--Offense:422(a)--Section:PC--CrimType:Felony--DispoDt:00/Jan/1900--Dispo:0--Plead_to:0</t>
  </si>
  <si>
    <t>16F10772</t>
  </si>
  <si>
    <t>Count:1--DOV:03/Mar/2016--Attempt:N--Offense:30305(a)(1)--Section:PC--CrimType:Felony--DispoDt:15/Oct/2019--Dispo:Dismissed/Not Guilty--Plead_to:0--Count:2--DOV:03/Mar/2016--Attempt:N--Offense:30315--Section:PC--CrimType:Felony--DispoDt:15/Oct/2019--Dispo:Dismissed/Not Guilty--Plead_to:0--Count:3--DOV:03/Mar/2016--Attempt:N--Offense:23103(a)--Section:VC--CrimType:Misdemeanor--DispoDt:15/Oct/2019--Dispo:Dismissed/Not Guilty--Plead_to:0--Count:4--DOV:03/Mar/2016--Attempt:N--Offense:148(a)(1)--Section:PC--CrimType:Misdemeanor--DispoDt:15/Oct/2019--Dispo:Dismissed/Not Guilty--Plead_to:0</t>
  </si>
  <si>
    <t>Arrest:03/Mar/2016--Bail:75000--AppStat:Appearance Date--Sealed:0</t>
  </si>
  <si>
    <t>File_Rej:Filed--Date:16/Mar/2016--DDA:GOODKIN, ROBERT</t>
  </si>
  <si>
    <t>Count:1--Offense:667(d)/(e)(2)(A)&amp;1170.12(b)/(c)(2)(A)--Section:PC--CrimType:Prior--DispoDt:15/Oct/2019--Dispo:Dismissed/Not True</t>
  </si>
  <si>
    <t>16F10090</t>
  </si>
  <si>
    <t>Count:1--DOV:26/Nov/2015--Attempt:N--Offense:25850(a)/(c)(3)--Section:PC--CrimType:Felony--DispoDt:06/Jul/2017--Dispo:Dismissed/Not Guilty--Plead_to:0--Count:2--DOV:26/Nov/2015--Attempt:N--Offense:29800(a)(1)--Section:PC--CrimType:Felony--DispoDt:06/Jul/2017--Dispo:Dismissed/Not Guilty--Plead_to:0--Count:4--DOV:26/Nov/2015--Attempt:N--Offense:11370.1(a)--Section:HS--CrimType:Felony--DispoDt:06/Jul/2017--Dispo:Guilty--Plead_to:0--Count:5--DOV:26/Nov/2015--Attempt:N--Offense:11378--Section:HS--CrimType:Felony--DispoDt:06/Jul/2017--Dispo:Dismissed/Not Guilty--Plead_to:0--Count:6--DOV:26/Nov/2015--Attempt:N--Offense:11351--Section:HS--CrimType:Felony--DispoDt:06/Jul/2017--Dispo:Dismissed/Not Guilty--Plead_to:0--Count:7--DOV:26/Nov/2015--Attempt:N--Offense:186.22(a)--Section:PC--CrimType:Felony--DispoDt:06/Jul/2017--Dispo:Reduced--Plead_to:186.22(a) PC MISD</t>
  </si>
  <si>
    <t>case_id:2842113--DACase:16F10090--Def_nbr:2803450--Count:4--SentDt:06/Jul/2017--ProbType:0--ProbMnth:0--JailDays:0--LocalMnt:0--MSMnths:0--PrisMnth:36--L_D:0--ServHrs:0--ServDays:0--Fine:0--Rest:0--Other:0</t>
  </si>
  <si>
    <t>Arrest:26/Nov/2015--Bail:100000--AppStat:Appearance Date--Sealed:0</t>
  </si>
  <si>
    <t>File_Rej:Filed--Date:14/Apr/2016--DDA:ACOSTA, FRANK</t>
  </si>
  <si>
    <t>Count:1--Offense:186.22(b)(1)--Section:PC--CrimType:Enhancement--DispoDt:06/Jul/2017--Dispo:Dismissed/Not True--Count:2--Offense:186.22(b)(1)--Section:PC--CrimType:Enhancement--DispoDt:06/Jul/2017--Dispo:Dismissed/Not True--Count:4--Offense:186.22(b)(1)--Section:PC--CrimType:Enhancement--DispoDt:06/Jul/2017--Dispo:Dismissed/Not True--Count:5--Offense:12022(c)--Section:PC--CrimType:Enhancement--DispoDt:06/Jul/2017--Dispo:Dismissed/Not True--Count:5--Offense:186.22(b)(1)--Section:PC--CrimType:Enhancement--DispoDt:06/Jul/2017--Dispo:Dismissed/Not True--Count:6--Offense:12022(c)--Section:PC--CrimType:Enhancement--DispoDt:06/Jul/2017--Dispo:Dismissed/Not True--Count:6--Offense:186.22(b)(1)--Section:PC--CrimType:Enhancement--DispoDt:06/Jul/2017--Dispo:True</t>
  </si>
  <si>
    <t>Count:1--Offense:667.5(b)--Section:PC--CrimType:Prior--DispoDt:06/Jul/2017--Dispo:True</t>
  </si>
  <si>
    <t>Count:3--DOV:26/Nov/2015--Attempt:N--Offense:29800(a)(1)--Section:PC--CrimType:Felony--DispoDt:09/Nov/2017--Dispo:Guilty--Plead_to:0--Count:4--DOV:26/Nov/2015--Attempt:N--Offense:11370.1(a)--Section:HS--CrimType:Felony--DispoDt:09/Nov/2017--Dispo:Dismissed/Not Guilty--Plead_to:0--Count:5--DOV:26/Nov/2015--Attempt:N--Offense:11378--Section:HS--CrimType:Felony--DispoDt:09/Nov/2017--Dispo:Guilty--Plead_to:0--Count:6--DOV:26/Nov/2015--Attempt:N--Offense:11351--Section:HS--CrimType:Felony--DispoDt:09/Nov/2017--Dispo:Dismissed/Not Guilty--Plead_to:0--Count:7--DOV:26/Nov/2015--Attempt:N--Offense:186.22(a)--Section:PC--CrimType:Felony--DispoDt:09/Nov/2017--Dispo:Guilty--Plead_to:0</t>
  </si>
  <si>
    <t>case_id:2842113--DACase:16F10090--Def_nbr:2803451--Count:3--SentDt:09/Nov/2017--ProbType:0--ProbMnth:0--JailDays:0--LocalMnt:0--MSMnths:0--PrisMnth:60--L_D:0--ServHrs:0--ServDays:0--Fine:0--Rest:0--Other:0</t>
  </si>
  <si>
    <t>Arrest:26/Nov/2015--Bail:200000--AppStat:Appearance Date--Sealed:0</t>
  </si>
  <si>
    <t>Count:3--Offense:186.22(b)(1)--Section:PC--CrimType:Enhancement--DispoDt:09/Nov/2017--Dispo:Dismissed/Not True--Count:4--Offense:186.22(b)(1)--Section:PC--CrimType:Enhancement--DispoDt:09/Nov/2017--Dispo:Dismissed/Not True--Count:5--Offense:12022(c)--Section:PC--CrimType:Enhancement--DispoDt:09/Nov/2017--Dispo:Dismissed/Not True--Count:5--Offense:186.22(b)(1)--Section:PC--CrimType:Enhancement--DispoDt:09/Nov/2017--Dispo:Dismissed/Not True--Count:6--Offense:186.22(b)(1)--Section:PC--CrimType:Enhancement--DispoDt:09/Nov/2017--Dispo:Dismissed/Not True</t>
  </si>
  <si>
    <t>Count:3--Offense:667(a)(1)-1192.7--Section:PC--CrimType:Prior--DispoDt:09/Nov/2017--Dispo:Dismissed/Not True--Count:3--Offense:667(d)/(e)(1)&amp;1170.12(b)/(c)(1)--Section:PC--CrimType:Prior--DispoDt:09/Nov/2017--Dispo:True--Count:3--Offense:667.5(b)--Section:PC--CrimType:Prior--DispoDt:09/Nov/2017--Dispo:True--Count:5--Offense:11370.2(c)--Section:HS--CrimType:Prior--DispoDt:09/Nov/2017--Dispo:True--Count:6--Offense:11370.2(c)--Section:HS--CrimType:Prior--DispoDt:09/Nov/2017--Dispo:True</t>
  </si>
  <si>
    <t>16F05411</t>
  </si>
  <si>
    <t>Count:1--DOV:22/Jan/2016--Attempt:N--Offense:530.5(a)--Section:PC--CrimType:Misdemeanor--DispoDt:07/Feb/2017--Dispo:Guilty--Plead_to:0--Count:2--DOV:22/Jan/2016--Attempt:N--Offense:484e(d)--Section:PC--CrimType:Felony--DispoDt:07/Feb/2017--Dispo:Guilty--Plead_to:0--Count:3--DOV:22/Jan/2016--Attempt:N--Offense:459-460(b)--Section:PC--CrimType:Felony--DispoDt:07/Feb/2017--Dispo:Guilty--Plead_to:0--Count:4--DOV:22/Jan/2016--Attempt:N--Offense:530.5(a)--Section:PC--CrimType:Felony--DispoDt:07/Feb/2017--Dispo:Dismissed/Not Guilty--Plead_to:0--Count:5--DOV:22/Jan/2016--Attempt:N--Offense:484e(d)--Section:PC--CrimType:Felony--DispoDt:07/Feb/2017--Dispo:Dismissed/Not Guilty--Plead_to:0--Count:6--DOV:22/Jan/2016--Attempt:N--Offense:459-460(b)--Section:PC--CrimType:Felony--DispoDt:07/Feb/2017--Dispo:Dismissed/Not Guilty--Plead_to:0--Count:7--DOV:22/Jan/2016--Attempt:N--Offense:530.5(a)--Section:PC--CrimType:Felony--DispoDt:07/Feb/2017--Dispo:Dismissed/Not Guilty--Plead_to:0--Count:8--DOV:22/Jan/2016--Attempt:N--Offense:484e(d)--Section:PC--CrimType:Felony--DispoDt:07/Feb/2017--Dispo:Dismissed/Not Guilty--Plead_to:0--Count:9--DOV:22/Jan/2016--Attempt:N--Offense:459-460(b)--Section:PC--CrimType:Felony--DispoDt:07/Feb/2017--Dispo:Dismissed/Not Guilty--Plead_to:0--Count:10--DOV:22/Jan/2016--Attempt:N--Offense:530.5(a)--Section:PC--CrimType:Felony--DispoDt:07/Feb/2017--Dispo:Dismissed/Not Guilty--Plead_to:0--Count:11--DOV:22/Jan/2016--Attempt:N--Offense:484e(d)--Section:PC--CrimType:Felony--DispoDt:07/Feb/2017--Dispo:Dismissed/Not Guilty--Plead_to:0--Count:12--DOV:22/Jan/2016--Attempt:N--Offense:459-460(b)--Section:PC--CrimType:Felony--DispoDt:07/Feb/2017--Dispo:Dismissed/Not Guilty--Plead_to:0--Count:13--DOV:22/Jan/2016--Attempt:N--Offense:530.5(a)--Section:PC--CrimType:Felony--DispoDt:07/Feb/2017--Dispo:Dismissed/Not Guilty--Plead_to:0--Count:14--DOV:22/Jan/2016--Attempt:N--Offense:484e(d)--Section:PC--CrimType:Felony--DispoDt:07/Feb/2017--Dispo:Dismissed/Not Guilty--Plead_to:0--Count:15--DOV:22/Jan/2016--Attempt:N--Offense:459-460(b)--Section:PC--CrimType:Felony--DispoDt:07/Feb/2017--Dispo:Dismissed/Not Guilty--Plead_to:0--Count:16--DOV:22/Jan/2016--Attempt:N--Offense:530.5(c)(2)--Section:PC--CrimType:Felony--DispoDt:07/Feb/2017--Dispo:Guilty--Plead_to:0--Count:17--DOV:22/Jan/2016--Attempt:N--Offense:272(a)(1)--Section:PC--CrimType:Misdemeanor--DispoDt:07/Feb/2017--Dispo:Dismissed/Not Guilty--Plead_to:0</t>
  </si>
  <si>
    <t>case_id:2842116--DACase:16F05411--Def_nbr:2803454--Count:1--SentDt:07/Feb/2017--ProbType:0--ProbMnth:0--JailDays:365--LocalMnt:0--MSMnths:0--PrisMnth:0--L_D:0--ServHrs:0--ServDays:0--Fine:0--Rest:0--Other:0</t>
  </si>
  <si>
    <t>Count:1--Offense:667.5(b)--Section:PC--CrimType:Prior--DispoDt:07/Feb/2017--Dispo:True</t>
  </si>
  <si>
    <t>16F10503</t>
  </si>
  <si>
    <t>Count:1--DOV:31/Dec/2014--Attempt:N--Offense:459-460(b)--Section:PC--CrimType:Felony--DispoDt:15/Aug/2016--Dispo:Dismissed/Not Guilty--Plead_to:0</t>
  </si>
  <si>
    <t>16H01001X</t>
  </si>
  <si>
    <t>Count:1--DOV:04/Feb/2016--Attempt:N--Offense:289(b)--Section:PC--CrimType:Felony--DispoDt:00/Jan/1900--Dispo:0--Plead_to:0</t>
  </si>
  <si>
    <t>16F07586</t>
  </si>
  <si>
    <t>Count:1--DOV:02/Jan/2016--Attempt:N--Offense:530.5(a)--Section:PC--CrimType:Felony--DispoDt:22/Mar/2017--Dispo:Guilty--Plead_to:0--Count:2--DOV:02/Jan/2016--Attempt:N--Offense:530.5(c)(2)--Section:PC--CrimType:Felony--DispoDt:22/Mar/2017--Dispo:Dismissed/Not Guilty--Plead_to:0--Count:3--DOV:02/Jan/2016--Attempt:N--Offense:537(a)(1)--Section:PC--CrimType:Misdemeanor--DispoDt:22/Mar/2017--Dispo:Dismissed/Not Guilty--Plead_to:0</t>
  </si>
  <si>
    <t>case_id:2842186--DACase:16F07586--Def_nbr:2803527--Count:1--SentDt:22/Mar/2017--ProbType:F--ProbMnth:60--JailDays:33--LocalMnt:0--MSMnths:0--PrisMnth:0--L_D:0--ServHrs:0--ServDays:0--Fine:0--Rest:0--Other:0</t>
  </si>
  <si>
    <t>Count:1--Offense:667(d)/(e)(1)&amp;1170.12(b)/(c)(1)--Section:PC--CrimType:Prior--DispoDt:22/Mar/2017--Dispo:True--Count:1--Offense:667.5(b)--Section:PC--CrimType:Prior--DispoDt:22/Mar/2017--Dispo:Dismissed/Not True</t>
  </si>
  <si>
    <t>16F03157</t>
  </si>
  <si>
    <t>Count:1--DOV:02/Mar/2016--Attempt:N--Offense:23153(a)--Section:VC--CrimType:Felony--DispoDt:04/Jan/2017--Dispo:Guilty--Plead_to:0--Count:2--DOV:02/Mar/2016--Attempt:N--Offense:23153(b)--Section:VC--CrimType:Felony--DispoDt:04/Jan/2017--Dispo:Guilty--Plead_to:0--Count:3--DOV:06/Mar/2020--Attempt:N--Offense:PROB VIOL--Section:PC--CrimType:Felony--DispoDt:06/Mar/2020--Dispo:Guilty--Plead_to:0</t>
  </si>
  <si>
    <t>case_id:2842209--DACase:16F03157--Def_nbr:2803551--Count:1--SentDt:04/Jan/2017--ProbType:F--ProbMnth:60--JailDays:180--LocalMnt:0--MSMnths:0--PrisMnth:0--L_D:0--ServHrs:0--ServDays:0--Fine:0--Rest:0--Other:0--case_id:2842209--DACase:16F03157--Def_nbr:2803551--Count:3--SentDt:06/Mar/2020--ProbType:0--ProbMnth:0--JailDays:60--LocalMnt:0--MSMnths:0--PrisMnth:0--L_D:0--ServHrs:0--ServDays:0--Fine:0--Rest:0--Other:0</t>
  </si>
  <si>
    <t>Arrest:02/Mar/2016--Bail:0--AppStat:Arraignment Letter--Sealed:0</t>
  </si>
  <si>
    <t>Count:1--Offense:12022.7(a)--Section:PC--CrimType:Enhancement--DispoDt:04/Jan/2017--Dispo:True--Count:1--Offense:23538(b)(2)--Section:VC--CrimType:Other--DispoDt:04/Jan/2017--Dispo:True--Count:1--Offense:23558--Section:VC--CrimType:Other--DispoDt:04/Jan/2017--Dispo:True--Count:2--Offense:12022.7(a)--Section:PC--CrimType:Enhancement--DispoDt:04/Jan/2017--Dispo:True--Count:2--Offense:23538(b)(2)--Section:VC--CrimType:Other--DispoDt:04/Jan/2017--Dispo:True--Count:2--Offense:23558--Section:VC--CrimType:Other--DispoDt:04/Jan/2017--Dispo:True</t>
  </si>
  <si>
    <t>16F05508</t>
  </si>
  <si>
    <t>Count:1--DOV:23/Jan/2016--Attempt:N--Offense:459-460(b)--Section:PC--CrimType:Felony--DispoDt:14/Nov/2016--Dispo:Reduced--Plead_to:459-460(b) PC misd--Count:2--DOV:23/Jan/2016--Attempt:N--Offense:459-460(b)--Section:PC--CrimType:Felony--DispoDt:14/Nov/2016--Dispo:Reduced--Plead_to:459-460(b) PC misd--Count:3--DOV:23/Jan/2016--Attempt:N--Offense:496(a)--Section:PC--CrimType:Misdemeanor--DispoDt:14/Nov/2016--Dispo:Guilty--Plead_to:0</t>
  </si>
  <si>
    <t>case_id:2842211--DACase:16F05508--Def_nbr:2803553--Count:1--SentDt:14/Nov/2016--ProbType:I--ProbMnth:36--JailDays:90--LocalMnt:0--MSMnths:0--PrisMnth:0--L_D:0--ServHrs:0--ServDays:0--Fine:0--Rest:0--Other:0</t>
  </si>
  <si>
    <t>16F10693</t>
  </si>
  <si>
    <t>Count:1--DOV:02/Feb/2016--Attempt:N--Offense:459-460(b)--Section:PC--CrimType:Felony--DispoDt:21/Mar/2016--Dispo:Guilty--Plead_to:0--Count:2--DOV:02/Feb/2016--Attempt:N--Offense:594(a)/(b)(2)(A)--Section:PC--CrimType:Misdemeanor--DispoDt:21/Mar/2016--Dispo:Guilty--Plead_to:0</t>
  </si>
  <si>
    <t>case_id:2842213--DACase:16F10693--Def_nbr:2803558--Count:1--SentDt:21/Mar/2016--ProbType:0--ProbMnth:0--JailDays:0--LocalMnt:0--MSMnths:0--PrisMnth:16--L_D:0--ServHrs:0--ServDays:0--Fine:0--Rest:0--Other:0</t>
  </si>
  <si>
    <t>16H04927X</t>
  </si>
  <si>
    <t>Count:1--DOV:25/Feb/2016--Attempt:N--Offense:11360(a)--Section:HS--CrimType:Felony--DispoDt:00/Jan/1900--Dispo:0--Plead_to:0--Count:2--DOV:25/Feb/2016--Attempt:N--Offense:11359--Section:HS--CrimType:Felony--DispoDt:00/Jan/1900--Dispo:0--Plead_to:0</t>
  </si>
  <si>
    <t>Arrest:25/Feb/2016--Bail:0--AppStat:Arraignment Letter--Sealed:0</t>
  </si>
  <si>
    <t>16F05345</t>
  </si>
  <si>
    <t>Count:1--DOV:17/Feb/2016--Attempt:N--Offense:459-460(b)--Section:PC--CrimType:Felony--DispoDt:08/Aug/2017--Dispo:Guilty--Plead_to:0--Count:2--DOV:17/Feb/2016--Attempt:N--Offense:487(a)--Section:PC--CrimType:Felony--DispoDt:08/Aug/2017--Dispo:Guilty--Plead_to:0--Count:3--DOV:17/Feb/2016--Attempt:N--Offense:487(a)--Section:PC--CrimType:Felony--DispoDt:08/Aug/2017--Dispo:Guilty--Plead_to:0--Count:4--DOV:17/Feb/2016--Attempt:N--Offense:496(a)--Section:PC--CrimType:Felony--DispoDt:08/Aug/2017--Dispo:Dismissed/Not Guilty--Plead_to:0--Count:5--DOV:17/Feb/2016--Attempt:N--Offense:484(a)-488--Section:PC--CrimType:Misdemeanor--DispoDt:08/Aug/2017--Dispo:Guilty--Plead_to:0--Count:6--DOV:17/Feb/2016--Attempt:N--Offense:484(a)-488--Section:PC--CrimType:Misdemeanor--DispoDt:08/Aug/2017--Dispo:Guilty--Plead_to:0--Count:7--DOV:17/Feb/2016--Attempt:N--Offense:484(a)-488--Section:PC--CrimType:Misdemeanor--DispoDt:08/Aug/2017--Dispo:Guilty--Plead_to:0--Count:8--DOV:17/Feb/2016--Attempt:N--Offense:484(a)-488--Section:PC--CrimType:Misdemeanor--DispoDt:08/Aug/2017--Dispo:Guilty--Plead_to:0</t>
  </si>
  <si>
    <t>case_id:2842225--DACase:16F05345--Def_nbr:2803571--Count:1--SentDt:08/Aug/2017--ProbType:F--ProbMnth:36--JailDays:180--LocalMnt:0--MSMnths:0--PrisMnth:0--L_D:0--ServHrs:0--ServDays:0--Fine:0--Rest:0--Other:0</t>
  </si>
  <si>
    <t>16C00593X</t>
  </si>
  <si>
    <t>Count:1--DOV:14/Apr/2012--Attempt:N--Offense:288(a)--Section:PC--CrimType:Felony--DispoDt:00/Jan/1900--Dispo:0--Plead_to:0</t>
  </si>
  <si>
    <t>16N01047X</t>
  </si>
  <si>
    <t>Count:1--DOV:25/Jun/2015--Attempt:N--Offense:476--Section:PC--CrimType:Felony--DispoDt:00/Jan/1900--Dispo:0--Plead_to:0</t>
  </si>
  <si>
    <t>17H00121X</t>
  </si>
  <si>
    <t>Count:1--DOV:19/May/2014--Attempt:N--Offense:550(a)(6)--Section:PC--CrimType:Felony--DispoDt:00/Jan/1900--Dispo:0--Plead_to:0</t>
  </si>
  <si>
    <t>16F10685</t>
  </si>
  <si>
    <t>Count:1--DOV:29/Feb/2016--Attempt:N--Offense:10851(a)--Section:VC--CrimType:Felony--DispoDt:13/Jul/2016--Dispo:Guilty--Plead_to:0--Count:2--DOV:02/Mar/2016--Attempt:N--Offense:466--Section:PC--CrimType:Misdemeanor--DispoDt:13/Jul/2016--Dispo:Guilty--Plead_to:0--Count:3--DOV:02/Mar/2016--Attempt:N--Offense:11377(a)--Section:HS--CrimType:Misdemeanor--DispoDt:13/Jul/2016--Dispo:Guilty--Plead_to:0--Count:4--DOV:02/Mar/2016--Attempt:N--Offense:11350(a)--Section:HS--CrimType:Misdemeanor--DispoDt:13/Jul/2016--Dispo:Dismissed/Not Guilty--Plead_to:0--Count:5--DOV:02/Mar/2016--Attempt:N--Offense:11364(a)--Section:HS--CrimType:Misdemeanor--DispoDt:13/Jul/2016--Dispo:Dismissed/Not Guilty--Plead_to:0</t>
  </si>
  <si>
    <t>case_id:2842259--DACase:16F10685--Def_nbr:2803607--Count:1--SentDt:13/Jul/2016--ProbType:F--ProbMnth:36--JailDays:270--LocalMnt:0--MSMnths:0--PrisMnth:0--L_D:0--ServHrs:0--ServDays:0--Fine:0--Rest:0--Other:0</t>
  </si>
  <si>
    <t>16F10688</t>
  </si>
  <si>
    <t>Count:1--DOV:16/Feb/2016--Attempt:N--Offense:211/212.5(a)/213(a)(1)(A)--Section:PC--CrimType:Felony--DispoDt:29/Nov/2018--Dispo:Dismissed/Not Guilty--Plead_to:0--Count:2--DOV:16/Feb/2016--Attempt:N--Offense:459-460(a)--Section:PC--CrimType:Felony--DispoDt:29/Nov/2018--Dispo:Dismissed/Not Guilty--Plead_to:0--Count:3--DOV:16/Feb/2016--Attempt:N--Offense:245(a)(1)--Section:PC--CrimType:Felony--DispoDt:29/Nov/2018--Dispo:Dismissed/Not Guilty--Plead_to:0--Count:4--DOV:16/Feb/2016--Attempt:N--Offense:243(d)--Section:PC--CrimType:Felony--DispoDt:29/Nov/2018--Dispo:Dismissed/Not Guilty--Plead_to:0</t>
  </si>
  <si>
    <t>Arrest:03/Mar/2016--Bail:1000000--AppStat:In Custody--Sealed:0</t>
  </si>
  <si>
    <t>File_Rej:Filed--Date:04/Mar/2016--DDA:SIDDIQ, HARRIS</t>
  </si>
  <si>
    <t>Count:1--Offense:12022.1(b)--Section:PC--CrimType:Enhancement--DispoDt:29/Nov/2018--Dispo:Dismissed/Not True--Count:1--Offense:12022.7(a)--Section:PC--CrimType:Enhancement--DispoDt:29/Nov/2018--Dispo:Dismissed/Not True--Count:2--Offense:12022.1(b)--Section:PC--CrimType:Enhancement--DispoDt:29/Nov/2018--Dispo:Dismissed/Not True--Count:2--Offense:667.5(c)(21)--Section:PC--CrimType:Other--DispoDt:29/Nov/2018--Dispo:Dismissed/Not True--Count:3--Offense:12022.1(b)--Section:PC--CrimType:Enhancement--DispoDt:29/Nov/2018--Dispo:Dismissed/Not True--Count:3--Offense:12022.7(a)--Section:PC--CrimType:Enhancement--DispoDt:29/Nov/2018--Dispo:Dismissed/Not True--Count:4--Offense:12022.1(b)--Section:PC--CrimType:Enhancement--DispoDt:29/Nov/2018--Dispo:Dismissed/Not True</t>
  </si>
  <si>
    <t>Count:1--Offense:667(a)(1)-1192.7--Section:PC--CrimType:Prior--DispoDt:29/Nov/2018--Dispo:Dismissed/Not True--Count:1--Offense:667(d)/(e)(2)(A)&amp;1170.12(b)/(c)(2)(A)--Section:PC--CrimType:Prior--DispoDt:29/Nov/2018--Dispo:Dismissed/Not True--Count:1--Offense:667.5(b)--Section:PC--CrimType:Prior--DispoDt:29/Nov/2018--Dispo:Dismissed/Not True</t>
  </si>
  <si>
    <t>16F05874</t>
  </si>
  <si>
    <t>Count:1--DOV:31/Jan/2016--Attempt:N--Offense:273.5(a)--Section:PC--CrimType:Felony--DispoDt:11/Dec/2017--Dispo:Guilty--Plead_to:0--Count:2--DOV:31/Jan/2016--Attempt:N--Offense:245(a)(4)--Section:PC--CrimType:Felony--DispoDt:11/Dec/2017--Dispo:Guilty--Plead_to:0</t>
  </si>
  <si>
    <t>case_id:2842280--DACase:16F05874--Def_nbr:2803631--Count:1--SentDt:11/Dec/2017--ProbType:0--ProbMnth:0--JailDays:0--LocalMnt:0--MSMnths:0--PrisMnth:48--L_D:0--ServHrs:0--ServDays:0--Fine:0--Rest:0--Other:0</t>
  </si>
  <si>
    <t>File_Rej:Filed--Date:15/Jun/2016--DDA:SNYDER, SUZY</t>
  </si>
  <si>
    <t>Count:1--Offense:667(d)/(e)(1)&amp;1170.12(b)/(c)(1)--Section:PC--CrimType:Prior--DispoDt:11/Dec/2017--Dispo:True--Count:1--Offense:667.5(b)--Section:PC--CrimType:Prior--DispoDt:11/Dec/2017--Dispo:True</t>
  </si>
  <si>
    <t>16F05304</t>
  </si>
  <si>
    <t>Count:1--DOV:02/Mar/2016--Attempt:N--Offense:11378--Section:HS--CrimType:Felony--DispoDt:14/Mar/2016--Dispo:Guilty--Plead_to:0--Count:2--DOV:02/Mar/2016--Attempt:N--Offense:11379(a)--Section:HS--CrimType:Felony--DispoDt:14/Mar/2016--Dispo:Guilty--Plead_to:0</t>
  </si>
  <si>
    <t>case_id:2842285--DACase:16F05304--Def_nbr:2803637--Count:1--SentDt:14/Mar/2016--ProbType:0--ProbMnth:0--JailDays:24--LocalMnt:0--MSMnths:0--PrisMnth:0--L_D:0--ServHrs:0--ServDays:0--Fine:0--Rest:0--Other:0</t>
  </si>
  <si>
    <t>Count:1--Offense:11370.2(c)--Section:HS--CrimType:Prior--DispoDt:14/Mar/2016--Dispo:Dismissed/Not True--Count:1--Offense:11370.2(c)--Section:HS--CrimType:Prior--DispoDt:14/Mar/2016--Dispo:True</t>
  </si>
  <si>
    <t>16F01236</t>
  </si>
  <si>
    <t>Count:1--DOV:02/Mar/2016--Attempt:Y--Offense:236.1(c)(1)--Section:PC--CrimType:Felony--DispoDt:19/Apr/2019--Dispo:Guilty--Plead_to:0--Count:2--DOV:02/Mar/2016--Attempt:Y--Offense:266h(b)(1)--Section:PC--CrimType:Felony--DispoDt:19/Apr/2019--Dispo:Dismissed/Not Guilty--Plead_to:0--Count:3--DOV:02/Mar/2016--Attempt:Y--Offense:266i(a)(1)/(b)(1)--Section:PC--CrimType:Felony--DispoDt:19/Apr/2019--Dispo:Dismissed/Not Guilty--Plead_to:0--Count:4--DOV:02/Mar/2016--Attempt:N--Offense:266i(a)(1)--Section:PC--CrimType:Felony--DispoDt:19/Apr/2019--Dispo:Dismissed/Not Guilty--Plead_to:0</t>
  </si>
  <si>
    <t>case_id:2842287--DACase:16F01236--Def_nbr:2803639--Count:1--SentDt:29/Mar/2019--ProbType:0--ProbMnth:0--JailDays:0--LocalMnt:0--MSMnths:0--PrisMnth:48--L_D:0--ServHrs:0--ServDays:0--Fine:0--Rest:0--Other:0</t>
  </si>
  <si>
    <t>Arrest:02/Mar/2016--Bail:250000--AppStat:In Custody--Sealed:0</t>
  </si>
  <si>
    <t>File_Rej:Filed--Date:04/Mar/2016--DDA:SMITH, CAROLINE</t>
  </si>
  <si>
    <t>16F02604</t>
  </si>
  <si>
    <t>Count:1--DOV:02/Mar/2016--Attempt:N--Offense:4573--Section:PC--CrimType:Felony--DispoDt:14/Jun/2016--Dispo:Guilty--Plead_to:0--Count:2--DOV:02/Mar/2016--Attempt:N--Offense:11350(a)--Section:HS--CrimType:Misdemeanor--DispoDt:14/Jun/2016--Dispo:Guilty--Plead_to:0--Count:3--DOV:02/Mar/2016--Attempt:N--Offense:11377(a)--Section:HS--CrimType:Misdemeanor--DispoDt:14/Jun/2016--Dispo:Dismissed/Not Guilty--Plead_to:0--Count:4--DOV:02/Mar/2016--Attempt:N--Offense:484(a)-488--Section:PC--CrimType:Misdemeanor--DispoDt:14/Jun/2016--Dispo:Guilty--Plead_to:0</t>
  </si>
  <si>
    <t>case_id:2842291--DACase:16F02604--Def_nbr:2803643--Count:1--SentDt:14/Jun/2016--ProbType:F--ProbMnth:36--JailDays:90--LocalMnt:0--MSMnths:0--PrisMnth:0--L_D:0--ServHrs:0--ServDays:0--Fine:0--Rest:0--Other:0</t>
  </si>
  <si>
    <t>16H00755X</t>
  </si>
  <si>
    <t>Count:1--DOV:02/Mar/2016--Attempt:N--Offense:422(a)--Section:PC--CrimType:Felony--DispoDt:00/Jan/1900--Dispo:0--Plead_to:0--Count:2--DOV:02/Mar/2016--Attempt:N--Offense:417(a)(1)--Section:PC--CrimType:Misdemeanor--DispoDt:00/Jan/1900--Dispo:0--Plead_to:0</t>
  </si>
  <si>
    <t>16H00750X</t>
  </si>
  <si>
    <t>Count:1--DOV:02/Mar/2016--Attempt:N--Offense:273.5(a)--Section:PC--CrimType:Felony--DispoDt:00/Jan/1900--Dispo:0--Plead_to:0--Count:2--DOV:02/Mar/2016--Attempt:N--Offense:422(a)--Section:PC--CrimType:Felony--DispoDt:00/Jan/1900--Dispo:0--Plead_to:0</t>
  </si>
  <si>
    <t>16F10686</t>
  </si>
  <si>
    <t>Count:1--DOV:02/Mar/2016--Attempt:N--Offense:11378--Section:HS--CrimType:Felony--DispoDt:07/Apr/2016--Dispo:Guilty--Plead_to:0--Count:2--DOV:02/Mar/2016--Attempt:N--Offense:666.5(a)/496d(a)--Section:PC--CrimType:Felony--DispoDt:07/Apr/2016--Dispo:Dismissed/Not Guilty--Plead_to:0--Count:3--DOV:02/Mar/2016--Attempt:N--Offense:530.5(a)--Section:PC--CrimType:Felony--DispoDt:07/Apr/2016--Dispo:Dismissed/Not Guilty--Plead_to:0--Count:4--DOV:02/Mar/2016--Attempt:N--Offense:530.5(a)--Section:PC--CrimType:Felony--DispoDt:07/Apr/2016--Dispo:Guilty--Plead_to:0</t>
  </si>
  <si>
    <t>case_id:2842300--DACase:16F10686--Def_nbr:2803654--Count:1--SentDt:07/Apr/2016--ProbType:F--ProbMnth:36--JailDays:365--LocalMnt:0--MSMnths:0--PrisMnth:0--L_D:0--ServHrs:0--ServDays:0--Fine:0--Rest:0--Other:0</t>
  </si>
  <si>
    <t>16F05303</t>
  </si>
  <si>
    <t>Count:1--DOV:02/Mar/2016--Attempt:N--Offense:211/212.5(c)--Section:PC--CrimType:Felony--DispoDt:28/Apr/2016--Dispo:Guilty--Plead_to:0--Count:2--DOV:02/Mar/2016--Attempt:N--Offense:11377(a)--Section:HS--CrimType:Misdemeanor--DispoDt:28/Apr/2016--Dispo:Guilty--Plead_to:0</t>
  </si>
  <si>
    <t>case_id:2842301--DACase:16F05303--Def_nbr:2803655--Count:1--SentDt:28/Apr/2016--ProbType:F--ProbMnth:36--JailDays:120--LocalMnt:0--MSMnths:0--PrisMnth:0--L_D:0--ServHrs:0--ServDays:0--Fine:0--Rest:0--Other:0</t>
  </si>
  <si>
    <t>16F10687</t>
  </si>
  <si>
    <t>Count:1--DOV:24/Jan/2016--Attempt:N--Offense:10851(a)--Section:VC--CrimType:Felony--DispoDt:07/Jun/2016--Dispo:Guilty--Plead_to:0--Count:2--DOV:24/Jan/2016--Attempt:N--Offense:496d(a)--Section:PC--CrimType:Felony--DispoDt:07/Jun/2016--Dispo:Guilty--Plead_to:0</t>
  </si>
  <si>
    <t>case_id:2842302--DACase:16F10687--Def_nbr:2803656--Count:1--SentDt:07/Jun/2016--ProbType:F--ProbMnth:36--JailDays:90--LocalMnt:0--MSMnths:0--PrisMnth:0--L_D:0--ServHrs:0--ServDays:0--Fine:0--Rest:0--Other:0</t>
  </si>
  <si>
    <t>Arrest:02/Mar/2016--Bail:40000--AppStat:In Custody--Sealed:0</t>
  </si>
  <si>
    <t>16C00604X</t>
  </si>
  <si>
    <t>Count:1--DOV:02/Mar/2016--Attempt:N--Offense:422(a)--Section:PC--CrimType:Felony--DispoDt:00/Jan/1900--Dispo:0--Plead_to:0--Count:2--DOV:02/Mar/2016--Attempt:N--Offense:148(a)(1)--Section:PC--CrimType:Misdemeanor--DispoDt:00/Jan/1900--Dispo:0--Plead_to:0</t>
  </si>
  <si>
    <t>16F00348</t>
  </si>
  <si>
    <t>Count:1--DOV:02/Mar/2016--Attempt:N--Offense:529(a)(3)--Section:PC--CrimType:Felony--DispoDt:11/Aug/2016--Dispo:Guilty--Plead_to:0--Count:2--DOV:02/Mar/2016--Attempt:N--Offense:10851(a)--Section:VC--CrimType:Felony--DispoDt:11/Aug/2016--Dispo:Guilty--Plead_to:0--Count:3--DOV:02/Mar/2016--Attempt:N--Offense:496d(a)--Section:PC--CrimType:Felony--DispoDt:11/Aug/2016--Dispo:Guilty--Plead_to:0</t>
  </si>
  <si>
    <t>case_id:2842304--DACase:16F00348--Def_nbr:2803658--Count:1--SentDt:11/Aug/2016--ProbType:F--ProbMnth:60--JailDays:365--LocalMnt:0--MSMnths:0--PrisMnth:0--L_D:0--ServHrs:0--ServDays:0--Fine:0--Rest:0--Other:0</t>
  </si>
  <si>
    <t>Count:1--Offense:667(d)/(e)(1)&amp;1170.12(b)/(c)(1)--Section:PC--CrimType:Prior--DispoDt:11/Aug/2016--Dispo:True</t>
  </si>
  <si>
    <t>Count:2--DOV:02/Mar/2016--Attempt:N--Offense:10851(a)--Section:VC--CrimType:Felony--DispoDt:02/May/2016--Dispo:Dismissed/Not Guilty--Plead_to:0--Count:3--DOV:02/Mar/2016--Attempt:N--Offense:496d(a)--Section:PC--CrimType:Felony--DispoDt:01/May/2023--Dispo:Dismissed/Not Guilty--Plead_to:496d(a) PC MISD</t>
  </si>
  <si>
    <t>case_id:2842304--DACase:16F00348--Def_nbr:2803659--Count:3--SentDt:02/May/2016--ProbType:I--ProbMnth:36--JailDays:6--LocalMnt:0--MSMnths:0--PrisMnth:0--L_D:0--ServHrs:0--ServDays:0--Fine:0--Rest:0--Other:0</t>
  </si>
  <si>
    <t>16F10690</t>
  </si>
  <si>
    <t>Count:1--DOV:02/Mar/2016--Attempt:N--Offense:487(a)--Section:PC--CrimType:Felony--DispoDt:14/Mar/2016--Dispo:Guilty--Plead_to:0--Count:2--DOV:02/Mar/2016--Attempt:N--Offense:466--Section:PC--CrimType:Misdemeanor--DispoDt:14/Mar/2016--Dispo:Guilty--Plead_to:0--Count:3--DOV:02/Mar/2016--Attempt:N--Offense:11364(a)--Section:HS--CrimType:Misdemeanor--DispoDt:14/Mar/2016--Dispo:Guilty--Plead_to:0</t>
  </si>
  <si>
    <t>case_id:2842319--DACase:16F10690--Def_nbr:2803675--Count:1--SentDt:14/Mar/2016--ProbType:F--ProbMnth:36--JailDays:60--LocalMnt:0--MSMnths:0--PrisMnth:0--L_D:0--ServHrs:0--ServDays:0--Fine:0--Rest:0--Other:0</t>
  </si>
  <si>
    <t>16W00947X</t>
  </si>
  <si>
    <t>Count:1--DOV:02/Feb/2016--Attempt:N--Offense:11360(a)--Section:HS--CrimType:Felony--DispoDt:00/Jan/1900--Dispo:0--Plead_to:0--Count:2--DOV:02/Feb/2016--Attempt:N--Offense:242--Section:PC--CrimType:Misdemeanor--DispoDt:00/Jan/1900--Dispo:0--Plead_to:0--Count:3--DOV:02/Feb/2016--Attempt:N--Offense:11362.768(b)--Section:HS--CrimType:Misdemeanor--DispoDt:00/Jan/1900--Dispo:0--Plead_to:0</t>
  </si>
  <si>
    <t>16F02603</t>
  </si>
  <si>
    <t>Count:1--DOV:02/Mar/2016--Attempt:N--Offense:10851(a)--Section:VC--CrimType:Felony--DispoDt:14/Mar/2016--Dispo:Guilty--Plead_to:0--Count:2--DOV:02/Mar/2016--Attempt:N--Offense:496d(a)--Section:PC--CrimType:Felony--DispoDt:14/Mar/2016--Dispo:Dismissed/Not Guilty--Plead_to:0--Count:3--DOV:02/Mar/2016--Attempt:N--Offense:12500(a)--Section:VC--CrimType:Misdemeanor--DispoDt:14/Mar/2016--Dispo:Dismissed/Not Guilty--Plead_to:0</t>
  </si>
  <si>
    <t>case_id:2842324--DACase:16F02603--Def_nbr:2803680--Count:1--SentDt:14/Mar/2016--ProbType:F--ProbMnth:36--JailDays:26--LocalMnt:0--MSMnths:0--PrisMnth:0--L_D:0--ServHrs:0--ServDays:0--Fine:0--Rest:0--Other:0</t>
  </si>
  <si>
    <t>Arrest:02/Mar/2016--Bail:100000--AppStat:In Custody--Sealed:0</t>
  </si>
  <si>
    <t>Count:1--Offense:667(d)/(e)(2)(A)&amp;1170.12(b)/(c)(2)(A)--Section:PC--CrimType:Prior--DispoDt:14/Mar/2016--Dispo:Dismissed/Not True--Count:1--Offense:667.5(b)--Section:PC--CrimType:Prior--DispoDt:14/Mar/2016--Dispo:True</t>
  </si>
  <si>
    <t>16W00881X</t>
  </si>
  <si>
    <t>Count:1--DOV:02/Mar/2016--Attempt:N--Offense:273.5(a)--Section:PC--CrimType:Felony--DispoDt:00/Jan/1900--Dispo:0--Plead_to:0--Count:2--DOV:01/Mar/2016--Attempt:N--Offense:261(a)(2)--Section:PC--CrimType:Felony--DispoDt:00/Jan/1900--Dispo:0--Plead_to:0</t>
  </si>
  <si>
    <t>16F10684A</t>
  </si>
  <si>
    <t>Count:1--DOV:04/May/2015--Attempt:N--Offense:459-460(a)--Section:PC--CrimType:Felony--DispoDt:11/Jan/2017--Dispo:Dismissed/Not Guilty--Plead_to:0--Count:2--DOV:04/May/2015--Attempt:N--Offense:459-460(b)--Section:PC--CrimType:Misdemeanor--DispoDt:11/Jan/2017--Dispo:Guilty--Plead_to:459-460(b) PC - felony</t>
  </si>
  <si>
    <t>case_id:2842332--DACase:16F10684A--Def_nbr:2803689--Count:2--SentDt:11/Jan/2017--ProbType:F--ProbMnth:36--JailDays:240--LocalMnt:0--MSMnths:0--PrisMnth:0--L_D:0--ServHrs:0--ServDays:0--Fine:0--Rest:0--Other:0</t>
  </si>
  <si>
    <t>File_Rej:Filed--Date:04/Mar/2016--DDA:DIMARANAN, DONMARC</t>
  </si>
  <si>
    <t>Count:1--Offense:667.5(c)(21)--Section:PC--CrimType:Other--DispoDt:11/Jan/2017--Dispo:Dismissed/Not True</t>
  </si>
  <si>
    <t>Count:1--DOV:04/May/2015--Attempt:N--Offense:459-460(a)--Section:PC--CrimType:Felony--DispoDt:19/Sep/2017--Dispo:Dismissed/Not Guilty--Plead_to:0--Count:2--DOV:04/May/2015--Attempt:N--Offense:459-460(b)--Section:PC--CrimType:Misdemeanor--DispoDt:19/Sep/2017--Dispo:Guilty--Plead_to:0</t>
  </si>
  <si>
    <t>case_id:2842332--DACase:16F10684A--Def_nbr:2932031--Count:2--SentDt:19/Sep/2017--ProbType:I--ProbMnth:36--JailDays:0--LocalMnt:0--MSMnths:0--PrisMnth:0--L_D:0--ServHrs:0--ServDays:0--Fine:0--Rest:0--Other:0</t>
  </si>
  <si>
    <t>16W00877X</t>
  </si>
  <si>
    <t>Count:1--DOV:03/Mar/2016--Attempt:N--Offense:273.5(a)--Section:PC--CrimType:Felony--DispoDt:00/Jan/1900--Dispo:0--Plead_to:0</t>
  </si>
  <si>
    <t>Arrest:03/Mar/2016--Bail:0--AppStat:In Custody--Sealed:0</t>
  </si>
  <si>
    <t>16F01403</t>
  </si>
  <si>
    <t>Count:1--DOV:01/Jul/2011--Attempt:N--Offense:10980(c)(2)--Section:WI--CrimType:Felony--DispoDt:04/Dec/2018--Dispo:Guilty--Plead_to:0--Count:2--DOV:15/Jun/2011--Attempt:N--Offense:118(a)--Section:PC--CrimType:Felony--DispoDt:04/Dec/2018--Dispo:Dismissed/Not Guilty--Plead_to:0--Count:3--DOV:05/Jul/2012--Attempt:N--Offense:118(a)--Section:PC--CrimType:Felony--DispoDt:04/Dec/2018--Dispo:Dismissed/Not Guilty--Plead_to:0--Count:4--DOV:25/Sep/2012--Attempt:N--Offense:118(a)--Section:PC--CrimType:Felony--DispoDt:04/Dec/2018--Dispo:Dismissed/Not Guilty--Plead_to:0--Count:5--DOV:14/Aug/2013--Attempt:N--Offense:118(a)--Section:PC--CrimType:Felony--DispoDt:04/Dec/2018--Dispo:Dismissed/Not Guilty--Plead_to:0--Count:6--DOV:08/Jun/2011--Attempt:N--Offense:118(a)--Section:PC--CrimType:Felony--DispoDt:04/Dec/2018--Dispo:Dismissed/Not Guilty--Plead_to:0--Count:7--DOV:12/Sep/2011--Attempt:N--Offense:118(a)--Section:PC--CrimType:Felony--DispoDt:04/Dec/2018--Dispo:Dismissed/Not Guilty--Plead_to:0</t>
  </si>
  <si>
    <t>case_id:2842337--DACase:16F01403--Def_nbr:2803696--Count:1--SentDt:04/Dec/2018--ProbType:F--ProbMnth:36--JailDays:0--LocalMnt:0--MSMnths:0--PrisMnth:0--L_D:0--ServHrs:0--ServDays:0--Fine:0--Rest:0--Other:0</t>
  </si>
  <si>
    <t>File_Rej:Filed--Date:29/Mar/2016--DDA:CHAMBERS, NIKKI</t>
  </si>
  <si>
    <t>16F02017</t>
  </si>
  <si>
    <t>Count:1--DOV:13/Feb/2016--Attempt:N--Offense:288(c)(1)--Section:PC--CrimType:Felony--DispoDt:19/Jun/2018--Dispo:Dismissed/Not Guilty--Plead_to:0--Count:2--DOV:13/Feb/2016--Attempt:N--Offense:236/237(a)--Section:PC--CrimType:Felony--DispoDt:19/Jun/2018--Dispo:Guilty--Plead_to:0</t>
  </si>
  <si>
    <t>case_id:2842338--DACase:16F02017--Def_nbr:2803697--Count:2--SentDt:19/Jun/2018--ProbType:F--ProbMnth:36--JailDays:12--LocalMnt:0--MSMnths:0--PrisMnth:0--L_D:0--ServHrs:0--ServDays:0--Fine:0--Rest:0--Other:0</t>
  </si>
  <si>
    <t>File_Rej:Filed--Date:04/Mar/2016--DDA:GARREL, HEIDI</t>
  </si>
  <si>
    <t>16F10531</t>
  </si>
  <si>
    <t>Count:1--DOV:15/Nov/2015--Attempt:N--Offense:459-460(b)--Section:PC--CrimType:Felony--DispoDt:09/May/2016--Dispo:Guilty--Plead_to:0</t>
  </si>
  <si>
    <t>case_id:2842342--DACase:16F10531--Def_nbr:2803701--Count:1--SentDt:09/May/2016--ProbType:0--ProbMnth:0--JailDays:0--LocalMnt:0--MSMnths:0--PrisMnth:16--L_D:0--ServHrs:0--ServDays:0--Fine:0--Rest:0--Other:0</t>
  </si>
  <si>
    <t>16F05306</t>
  </si>
  <si>
    <t>Count:1--DOV:02/Mar/2016--Attempt:N--Offense:487(a)--Section:PC--CrimType:Felony--DispoDt:10/Jun/2016--Dispo:Guilty--Plead_to:0--Count:2--DOV:02/Mar/2016--Attempt:N--Offense:459-460(b)--Section:PC--CrimType:Felony--DispoDt:10/Jun/2016--Dispo:Guilty--Plead_to:0--Count:3--DOV:02/Mar/2016--Attempt:N--Offense:11377(a)--Section:HS--CrimType:Misdemeanor--DispoDt:10/Jun/2016--Dispo:Guilty--Plead_to:0</t>
  </si>
  <si>
    <t>case_id:2842344--DACase:16F05306--Def_nbr:2803703--Count:1--SentDt:10/Jun/2016--ProbType:F--ProbMnth:36--JailDays:364--LocalMnt:0--MSMnths:0--PrisMnth:0--L_D:0--ServHrs:0--ServDays:0--Fine:0--Rest:0--Other:0</t>
  </si>
  <si>
    <t>Count:1--Offense:667.5(b)--Section:PC--CrimType:Prior--DispoDt:10/Jun/2016--Dispo:True</t>
  </si>
  <si>
    <t>16I00175X</t>
  </si>
  <si>
    <t>File_Rej:Rejected--Date:04/Mar/2016--DDA:KATZ, ANDREW</t>
  </si>
  <si>
    <t>16F10533</t>
  </si>
  <si>
    <t>Count:1--DOV:20/Oct/2015--Attempt:Y--Offense:10851(a)--Section:VC--CrimType:Felony--DispoDt:25/Jul/2016--Dispo:Guilty--Plead_to:0</t>
  </si>
  <si>
    <t>case_id:2842348--DACase:16F10533--Def_nbr:2803707--Count:1--SentDt:25/Jul/2016--ProbType:0--ProbMnth:0--JailDays:0--LocalMnt:0--MSMnths:0--PrisMnth:8--L_D:0--ServHrs:0--ServDays:0--Fine:0--Rest:0--Other:0</t>
  </si>
  <si>
    <t>Count:1--Offense:667(d)/(e)(1)&amp;1170.12(b)/(c)(1)--Section:PC--CrimType:Prior--DispoDt:25/Jul/2016--Dispo:True--Count:1--Offense:667.5(b)--Section:PC--CrimType:Prior--DispoDt:25/Jul/2016--Dispo:True</t>
  </si>
  <si>
    <t>16F05307</t>
  </si>
  <si>
    <t>Count:1--DOV:02/Mar/2016--Attempt:Y--Offense:487(a)--Section:PC--CrimType:Felony--DispoDt:04/May/2016--Dispo:Guilty--Plead_to:0--Count:2--DOV:02/Mar/2016--Attempt:N--Offense:459-460(b)--Section:PC--CrimType:Felony--DispoDt:04/May/2016--Dispo:Guilty--Plead_to:0--Count:3--DOV:02/Mar/2016--Attempt:N--Offense:484i(b)--Section:PC--CrimType:Felony--DispoDt:04/May/2016--Dispo:Guilty--Plead_to:0--Count:4--DOV:02/Mar/2016--Attempt:N--Offense:529(a)(3)--Section:PC--CrimType:Felony--DispoDt:04/May/2016--Dispo:Guilty--Plead_to:0</t>
  </si>
  <si>
    <t>case_id:2842349--DACase:16F05307--Def_nbr:2803708--Count:1--SentDt:04/May/2016--ProbType:F--ProbMnth:36--JailDays:124--LocalMnt:0--MSMnths:0--PrisMnth:0--L_D:0--ServHrs:0--ServDays:0--Fine:0--Rest:0--Other:0</t>
  </si>
  <si>
    <t>16I00177X</t>
  </si>
  <si>
    <t>Count:1--DOV:21/Nov/2015--Attempt:N--Offense:459-460(b)--Section:PC--CrimType:Felony--DispoDt:00/Jan/1900--Dispo:0--Plead_to:0</t>
  </si>
  <si>
    <t>File_Rej:Rejected--Date:04/Mar/2016--DDA:DAVID, KATHERINE</t>
  </si>
  <si>
    <t>16I00178X</t>
  </si>
  <si>
    <t>Count:1--DOV:24/Feb/2016--Attempt:Y--Offense:10851(a)--Section:VC--CrimType:Felony--DispoDt:00/Jan/1900--Dispo:0--Plead_to:0</t>
  </si>
  <si>
    <t>File_Rej:Rejected--Date:04/Mar/2016--DDA:HAYASHIDA, NANCY</t>
  </si>
  <si>
    <t>16H03659X</t>
  </si>
  <si>
    <t>Count:1--DOV:23/Jan/2016--Attempt:N--Offense:182(a)(1)--Section:PC--CrimType:Misdemeanor--DispoDt:00/Jan/1900--Dispo:0--Plead_to:0--Count:2--DOV:23/Jan/2016--Attempt:N--Offense:459-460(a)--Section:PC--CrimType:Felony--DispoDt:00/Jan/1900--Dispo:0--Plead_to:0--Count:3--DOV:23/Jan/2016--Attempt:N--Offense:484g(a)--Section:PC--CrimType:Misdemeanor--DispoDt:00/Jan/1900--Dispo:0--Plead_to:0--Count:4--DOV:23/Jan/2016--Attempt:N--Offense:530.5(a)--Section:PC--CrimType:Misdemeanor--DispoDt:00/Jan/1900--Dispo:0--Plead_to:0--Count:5--DOV:23/Jan/2016--Attempt:N--Offense:484f(a)--Section:PC--CrimType:Misdemeanor--DispoDt:00/Jan/1900--Dispo:0--Plead_to:0</t>
  </si>
  <si>
    <t>16F01321</t>
  </si>
  <si>
    <t>Count:1--DOV:22/Jul/2009--Attempt:N--Offense:487(a)--Section:PC--CrimType:Felony--DispoDt:24/Mar/2017--Dispo:Guilty--Plead_to:0--Count:2--DOV:30/Jun/2010--Attempt:N--Offense:470(b)--Section:PC--CrimType:Felony--DispoDt:24/Mar/2017--Dispo:Guilty--Plead_to:0--Count:3--DOV:07/Jul/2010--Attempt:N--Offense:470(b)--Section:PC--CrimType:Felony--DispoDt:24/Mar/2017--Dispo:Dismissed/Not Guilty--Plead_to:0--Count:4--DOV:19/Jul/2010--Attempt:N--Offense:470(b)--Section:PC--CrimType:Felony--DispoDt:24/Mar/2017--Dispo:Dismissed/Not Guilty--Plead_to:0--Count:5--DOV:27/Jul/2010--Attempt:N--Offense:470(b)--Section:PC--CrimType:Felony--DispoDt:24/Mar/2017--Dispo:Dismissed/Not Guilty--Plead_to:0--Count:6--DOV:06/Aug/2010--Attempt:N--Offense:470(b)--Section:PC--CrimType:Felony--DispoDt:24/Mar/2017--Dispo:Dismissed/Not Guilty--Plead_to:0--Count:7--DOV:08/Sep/2010--Attempt:N--Offense:470(b)--Section:PC--CrimType:Felony--DispoDt:24/Mar/2017--Dispo:Dismissed/Not Guilty--Plead_to:0--Count:8--DOV:14/Sep/2010--Attempt:N--Offense:470(b)--Section:PC--CrimType:Felony--DispoDt:24/Mar/2017--Dispo:Dismissed/Not Guilty--Plead_to:0--Count:9--DOV:07/Oct/2010--Attempt:N--Offense:470(b)--Section:PC--CrimType:Felony--DispoDt:24/Mar/2017--Dispo:Dismissed/Not Guilty--Plead_to:0--Count:10--DOV:15/Oct/2010--Attempt:N--Offense:470(b)--Section:PC--CrimType:Felony--DispoDt:24/Mar/2017--Dispo:Dismissed/Not Guilty--Plead_to:0--Count:11--DOV:04/Nov/2010--Attempt:N--Offense:470(b)--Section:PC--CrimType:Felony--DispoDt:24/Mar/2017--Dispo:Dismissed/Not Guilty--Plead_to:0--Count:12--DOV:05/Nov/2010--Attempt:N--Offense:470(b)--Section:PC--CrimType:Felony--DispoDt:24/Mar/2017--Dispo:Dismissed/Not Guilty--Plead_to:0--Count:13--DOV:15/Nov/2010--Attempt:N--Offense:470(b)--Section:PC--CrimType:Felony--DispoDt:24/Mar/2017--Dispo:Dismissed/Not Guilty--Plead_to:0--Count:14--DOV:01/Dec/2010--Attempt:N--Offense:470(b)--Section:PC--CrimType:Felony--DispoDt:24/Mar/2017--Dispo:Dismissed/Not Guilty--Plead_to:0--Count:15--DOV:06/Dec/2010--Attempt:N--Offense:470(b)--Section:PC--CrimType:Felony--DispoDt:24/Mar/2017--Dispo:Dismissed/Not Guilty--Plead_to:0--Count:16--DOV:21/Dec/2010--Attempt:N--Offense:470(b)--Section:PC--CrimType:Felony--DispoDt:24/Mar/2017--Dispo:Dismissed/Not Guilty--Plead_to:0--Count:17--DOV:23/Dec/2010--Attempt:N--Offense:470(b)--Section:PC--CrimType:Felony--DispoDt:24/Mar/2017--Dispo:Dismissed/Not Guilty--Plead_to:0--Count:18--DOV:30/Dec/2010--Attempt:N--Offense:470(b)--Section:PC--CrimType:Felony--DispoDt:24/Mar/2017--Dispo:Dismissed/Not Guilty--Plead_to:0--Count:19--DOV:13/Jan/2011--Attempt:N--Offense:470(b)--Section:PC--CrimType:Felony--DispoDt:24/Mar/2017--Dispo:Dismissed/Not Guilty--Plead_to:0--Count:20--DOV:07/Feb/2011--Attempt:N--Offense:470(b)--Section:PC--CrimType:Felony--DispoDt:24/Mar/2017--Dispo:Dismissed/Not Guilty--Plead_to:0--Count:21--DOV:15/Feb/2011--Attempt:N--Offense:470(b)--Section:PC--CrimType:Felony--DispoDt:24/Mar/2017--Dispo:Dismissed/Not Guilty--Plead_to:0--Count:22--DOV:08/Mar/2011--Attempt:N--Offense:470(b)--Section:PC--CrimType:Felony--DispoDt:24/Mar/2017--Dispo:Dismissed/Not Guilty--Plead_to:0--Count:23--DOV:16/Mar/2011--Attempt:N--Offense:470(b)--Section:PC--CrimType:Felony--DispoDt:24/Mar/2017--Dispo:Dismissed/Not Guilty--Plead_to:0--Count:24--DOV:22/Mar/2011--Attempt:N--Offense:470(b)--Section:PC--CrimType:Felony--DispoDt:24/Mar/2017--Dispo:Dismissed/Not Guilty--Plead_to:0--Count:25--DOV:24/Mar/2011--Attempt:N--Offense:470(b)--Section:PC--CrimType:Felony--DispoDt:24/Mar/2017--Dispo:Dismissed/Not Guilty--Plead_to:0--Count:26--DOV:31/Mar/2011--Attempt:N--Offense:470(b)--Section:PC--CrimType:Felony--DispoDt:24/Mar/2017--Dispo:Dismissed/Not Guilty--Plead_to:0--Count:27--DOV:05/Apr/2011--Attempt:N--Offense:470(b)--Section:PC--CrimType:Felony--DispoDt:24/Mar/2017--Dispo:Dismissed/Not Guilty--Plead_to:0--Count:28--DOV:11/Apr/2011--Attempt:N--Offense:470(b)--Section:PC--CrimType:Felony--DispoDt:24/Mar/2017--Dispo:Dismissed/Not Guilty--Plead_to:0--Count:29--DOV:14/Apr/2011--Attempt:N--Offense:470(b)--Section:PC--CrimType:Felony--DispoDt:24/Mar/2017--Dispo:Dismissed/Not Guilty--Plead_to:0--Count:30--DOV:15/Apr/2011--Attempt:N--Offense:470(b)--Section:PC--CrimType:Felony--DispoDt:24/Mar/2017--Dispo:Dismissed/Not Guilty--Plead_to:0--Count:31--DOV:04/May/2011--Attempt:N--Offense:470(b)--Section:PC--CrimType:Felony--DispoDt:24/Mar/2017--Dispo:Dismissed/Not Guilty--Plead_to:0--Count:32--DOV:13/May/2011--Attempt:N--Offense:470(b)--Section:PC--CrimType:Felony--DispoDt:24/Mar/2017--Dispo:Dismissed/Not Guilty--Plead_to:0--Count:33--DOV:20/May/2011--Attempt:N--Offense:470(b)--Section:PC--CrimType:Felony--DispoDt:24/Mar/2017--Dispo:Dismissed/Not Guilty--Plead_to:0--Count:34--DOV:02/Jun/2011--Attempt:N--Offense:470(b)--Section:PC--CrimType:Felony--DispoDt:24/Mar/2017--Dispo:Dismissed/Not Guilty--Plead_to:0--Count:35--DOV:08/Jun/2011--Attempt:N--Offense:470(b)--Section:PC--CrimType:Felony--DispoDt:24/Mar/2017--Dispo:Dismissed/Not Guilty--Plead_to:0--Count:36--DOV:17/Jun/2011--Attempt:N--Offense:470(b)--Section:PC--CrimType:Felony--DispoDt:24/Mar/2017--Dispo:Dismissed/Not Guilty--Plead_to:0--Count:37--DOV:01/Jul/2011--Attempt:N--Offense:470(b)--Section:PC--CrimType:Felony--DispoDt:24/Mar/2017--Dispo:Dismissed/Not Guilty--Plead_to:0--Count:38--DOV:21/Jul/2011--Attempt:N--Offense:470(b)--Section:PC--CrimType:Felony--DispoDt:24/Mar/2017--Dispo:Dismissed/Not Guilty--Plead_to:0--Count:39--DOV:26/Jul/2011--Attempt:N--Offense:470(b)--Section:PC--CrimType:Felony--DispoDt:24/Mar/2017--Dispo:Dismissed/Not Guilty--Plead_to:0--Count:40--DOV:10/Aug/2011--Attempt:N--Offense:470(b)--Section:PC--CrimType:Felony--DispoDt:24/Mar/2017--Dispo:Dismissed/Not Guilty--Plead_to:0--Count:41--DOV:16/Aug/2011--Attempt:N--Offense:470(b)--Section:PC--CrimType:Felony--DispoDt:24/Mar/2017--Dispo:Dismissed/Not Guilty--Plead_to:0--Count:42--DOV:07/Sep/2011--Attempt:N--Offense:470(b)--Section:PC--CrimType:Felony--DispoDt:24/Mar/2017--Dispo:Dismissed/Not Guilty--Plead_to:0--Count:43--DOV:14/Sep/2011--Attempt:N--Offense:470(b)--Section:PC--CrimType:Felony--DispoDt:24/Mar/2017--Dispo:Dismissed/Not Guilty--Plead_to:0--Count:44--DOV:23/Sep/2011--Attempt:N--Offense:470(b)--Section:PC--CrimType:Felony--DispoDt:24/Mar/2017--Dispo:Dismissed/Not Guilty--Plead_to:0--Count:45--DOV:06/Oct/2011--Attempt:N--Offense:470(b)--Section:PC--CrimType:Felony--DispoDt:24/Mar/2017--Dispo:Dismissed/Not Guilty--Plead_to:0--Count:46--DOV:12/Oct/2011--Attempt:N--Offense:470(b)--Section:PC--CrimType:Felony--DispoDt:24/Mar/2017--Dispo:Dismissed/Not Guilty--Plead_to:0--Count:47--DOV:20/Oct/2011--Attempt:N--Offense:470(b)--Section:PC--CrimType:Felony--DispoDt:24/Mar/2017--Dispo:Dismissed/Not Guilty--Plead_to:0--Count:48--DOV:28/Oct/2011--Attempt:N--Offense:470(b)--Section:PC--CrimType:Felony--DispoDt:24/Mar/2017--Dispo:Dismissed/Not Guilty--Plead_to:0--Count:49--DOV:03/Nov/2011--Attempt:N--Offense:470(b)--Section:PC--CrimType:Felony--DispoDt:24/Mar/2017--Dispo:Dismissed/Not Guilty--Plead_to:0--Count:50--DOV:18/Nov/2011--Attempt:N--Offense:470(b)--Section:PC--CrimType:Felony--DispoDt:24/Mar/2017--Dispo:Dismissed/Not Guilty--Plead_to:0--Count:51--DOV:22/Nov/2011--Attempt:N--Offense:470(b)--Section:PC--CrimType:Felony--DispoDt:24/Mar/2017--Dispo:Dismissed/Not Guilty--Plead_to:0--Count:52--DOV:30/Nov/2011--Attempt:N--Offense:470(b)--Section:PC--CrimType:Felony--DispoDt:24/Mar/2017--Dispo:Dismissed/Not Guilty--Plead_to:0--Count:53--DOV:08/Dec/2011--Attempt:N--Offense:470(b)--Section:PC--CrimType:Felony--DispoDt:24/Mar/2017--Dispo:Dismissed/Not Guilty--Plead_to:0--Count:54--DOV:22/Dec/2011--Attempt:N--Offense:470(b)--Section:PC--CrimType:Felony--DispoDt:24/Mar/2017--Dispo:Dismissed/Not Guilty--Plead_to:0--Count:55--DOV:31/Dec/2011--Attempt:N--Offense:470(b)--Section:PC--CrimType:Felony--DispoDt:24/Mar/2017--Dispo:Dismissed/Not Guilty--Plead_to:0--Count:56--DOV:24/Feb/2012--Attempt:N--Offense:470(b)--Section:PC--CrimType:Felony--DispoDt:24/Mar/2017--Dispo:Dismissed/Not Guilty--Plead_to:0--Count:57--DOV:28/Feb/2012--Attempt:N--Offense:470(b)--Section:PC--CrimType:Felony--DispoDt:24/Mar/2017--Dispo:Dismissed/Not Guilty--Plead_to:0--Count:58--DOV:14/Mar/2012--Attempt:N--Offense:470(b)--Section:PC--CrimType:Felony--DispoDt:24/Mar/2017--Dispo:Dismissed/Not Guilty--Plead_to:0--Count:59--DOV:22/Mar/2012--Attempt:N--Offense:470(b)--Section:PC--CrimType:Felony--DispoDt:24/Mar/2017--Dispo:Dismissed/Not Guilty--Plead_to:0--Count:60--DOV:27/Mar/2012--Attempt:N--Offense:470(b)--Section:PC--CrimType:Felony--DispoDt:24/Mar/2017--Dispo:Dismissed/Not Guilty--Plead_to:0--Count:61--DOV:27/Mar/2012--Attempt:N--Offense:470(b)--Section:PC--CrimType:Felony--DispoDt:24/Mar/2017--Dispo:Dismissed/Not Guilty--Plead_to:0--Count:62--DOV:11/Apr/2012--Attempt:N--Offense:470(b)--Section:PC--CrimType:Felony--DispoDt:24/Mar/2017--Dispo:Dismissed/Not Guilty--Plead_to:0--Count:63--DOV:17/Apr/2012--Attempt:N--Offense:470(b)--Section:PC--CrimType:Felony--DispoDt:24/Mar/2017--Dispo:Dismissed/Not Guilty--Plead_to:0--Count:64--DOV:25/Apr/2012--Attempt:N--Offense:470(b)--Section:PC--CrimType:Felony--DispoDt:24/Mar/2017--Dispo:Dismissed/Not Guilty--Plead_to:0--Count:65--DOV:01/May/2012--Attempt:N--Offense:470(b)--Section:PC--CrimType:Felony--DispoDt:24/Mar/2017--Dispo:Dismissed/Not Guilty--Plead_to:0--Count:66--DOV:07/May/2012--Attempt:N--Offense:470(b)--Section:PC--CrimType:Felony--DispoDt:24/Mar/2017--Dispo:Dismissed/Not Guilty--Plead_to:0--Count:67--DOV:17/May/2012--Attempt:N--Offense:470(b)--Section:PC--CrimType:Felony--DispoDt:24/Mar/2017--Dispo:Dismissed/Not Guilty--Plead_to:0--Count:68--DOV:22/May/2012--Attempt:N--Offense:470(b)--Section:PC--CrimType:Felony--DispoDt:24/Mar/2017--Dispo:Dismissed/Not Guilty--Plead_to:0--Count:69--DOV:25/May/2012--Attempt:N--Offense:470(b)--Section:PC--CrimType:Felony--DispoDt:24/Mar/2017--Dispo:Dismissed/Not Guilty--Plead_to:0--Count:70--DOV:05/Jun/2012--Attempt:N--Offense:470(b)--Section:PC--CrimType:Felony--DispoDt:24/Mar/2017--Dispo:Dismissed/Not Guilty--Plead_to:0--Count:71--DOV:13/Jun/2012--Attempt:N--Offense:470(b)--Section:PC--CrimType:Felony--DispoDt:24/Mar/2017--Dispo:Dismissed/Not Guilty--Plead_to:0--Count:72--DOV:22/Jun/2012--Attempt:N--Offense:470(b)--Section:PC--CrimType:Felony--DispoDt:24/Mar/2017--Dispo:Dismissed/Not Guilty--Plead_to:0--Count:73--DOV:27/Jun/2012--Attempt:N--Offense:470(b)--Section:PC--CrimType:Felony--DispoDt:24/Mar/2017--Dispo:Dismissed/Not Guilty--Plead_to:0--Count:74--DOV:12/Jul/2012--Attempt:N--Offense:470(b)--Section:PC--CrimType:Felony--DispoDt:24/Mar/2017--Dispo:Dismissed/Not Guilty--Plead_to:0--Count:75--DOV:20/Jul/2012--Attempt:N--Offense:470(b)--Section:PC--CrimType:Felony--DispoDt:24/Mar/2017--Dispo:Dismissed/Not Guilty--Plead_to:0--Count:76--DOV:23/Jul/2012--Attempt:N--Offense:470(b)--Section:PC--CrimType:Felony--DispoDt:24/Mar/2017--Dispo:Dismissed/Not Guilty--Plead_to:0--Count:77--DOV:31/Jul/2012--Attempt:N--Offense:470(b)--Section:PC--CrimType:Felony--DispoDt:24/Mar/2017--Dispo:Dismissed/Not Guilty--Plead_to:0--Count:78--DOV:13/Aug/2012--Attempt:N--Offense:470(b)--Section:PC--CrimType:Felony--DispoDt:24/Mar/2017--Dispo:Dismissed/Not Guilty--Plead_to:0--Count:79--DOV:16/Aug/2012--Attempt:N--Offense:470(b)--Section:PC--CrimType:Felony--DispoDt:24/Mar/2017--Dispo:Dismissed/Not Guilty--Plead_to:0--Count:80--DOV:22/Aug/2012--Attempt:N--Offense:470(b)--Section:PC--CrimType:Felony--DispoDt:24/Mar/2017--Dispo:Dismissed/Not Guilty--Plead_to:0--Count:81--DOV:30/Aug/2012--Attempt:N--Offense:470(b)--Section:PC--CrimType:Felony--DispoDt:24/Mar/2017--Dispo:Dismissed/Not Guilty--Plead_to:0--Count:82--DOV:04/Sep/2012--Attempt:N--Offense:470(b)--Section:PC--CrimType:Felony--DispoDt:24/Mar/2017--Dispo:Dismissed/Not Guilty--Plead_to:0--Count:83--DOV:11/Sep/2012--Attempt:N--Offense:470(b)--Section:PC--CrimType:Felony--DispoDt:24/Mar/2017--Dispo:Dismissed/Not Guilty--Plead_to:0--Count:84--DOV:21/Sep/2012--Attempt:N--Offense:470(b)--Section:PC--CrimType:Felony--DispoDt:24/Mar/2017--Dispo:Dismissed/Not Guilty--Plead_to:0--Count:85--DOV:26/Sep/2012--Attempt:N--Offense:470(b)--Section:PC--CrimType:Felony--DispoDt:24/Mar/2017--Dispo:Dismissed/Not Guilty--Plead_to:0--Count:86--DOV:09/Oct/2012--Attempt:N--Offense:470(b)--Section:PC--CrimType:Felony--DispoDt:24/Mar/2017--Dispo:Dismissed/Not Guilty--Plead_to:0--Count:87--DOV:19/Oct/2012--Attempt:N--Offense:470(b)--Section:PC--CrimType:Felony--DispoDt:24/Mar/2017--Dispo:Dismissed/Not Guilty--Plead_to:0--Count:88--DOV:24/Oct/2012--Attempt:N--Offense:470(b)--Section:PC--CrimType:Felony--DispoDt:24/Mar/2017--Dispo:Dismissed/Not Guilty--Plead_to:0--Count:89--DOV:29/Oct/2012--Attempt:N--Offense:470(b)--Section:PC--CrimType:Felony--DispoDt:24/Mar/2017--Dispo:Dismissed/Not Guilty--Plead_to:0--Count:90--DOV:05/Nov/2012--Attempt:N--Offense:470(b)--Section:PC--CrimType:Felony--DispoDt:24/Mar/2017--Dispo:Dismissed/Not Guilty--Plead_to:0--Count:91--DOV:13/Nov/2012--Attempt:N--Offense:470(b)--Section:PC--CrimType:Felony--DispoDt:24/Mar/2017--Dispo:Dismissed/Not Guilty--Plead_to:0--Count:92--DOV:21/Nov/2012--Attempt:N--Offense:470(b)--Section:PC--CrimType:Felony--DispoDt:24/Mar/2017--Dispo:Dismissed/Not Guilty--Plead_to:0--Count:93--DOV:26/Nov/2012--Attempt:N--Offense:470(b)--Section:PC--CrimType:Felony--DispoDt:24/Mar/2017--Dispo:Dismissed/Not Guilty--Plead_to:0--Count:94--DOV:29/Nov/2012--Attempt:N--Offense:470(b)--Section:PC--CrimType:Felony--DispoDt:24/Mar/2017--Dispo:Dismissed/Not Guilty--Plead_to:0--Count:95--DOV:05/Dec/2012--Attempt:N--Offense:470(b)--Section:PC--CrimType:Felony--DispoDt:24/Mar/2017--Dispo:Dismissed/Not Guilty--Plead_to:0--Count:96--DOV:12/Dec/2012--Attempt:N--Offense:470(b)--Section:PC--CrimType:Felony--DispoDt:24/Mar/2017--Dispo:Dismissed/Not Guilty--Plead_to:0--Count:97--DOV:17/Dec/2012--Attempt:N--Offense:470(b)--Section:PC--CrimType:Felony--DispoDt:24/Mar/2017--Dispo:Dismissed/Not Guilty--Plead_to:0--Count:98--DOV:20/Dec/2012--Attempt:N--Offense:470(b)--Section:PC--CrimType:Felony--DispoDt:24/Mar/2017--Dispo:Dismissed/Not Guilty--Plead_to:0--Count:99--DOV:28/Dec/2012--Attempt:N--Offense:470(b)--Section:PC--CrimType:Felony--DispoDt:24/Mar/2017--Dispo:Dismissed/Not Guilty--Plead_to:0--Count:100--DOV:08/Jan/2013--Attempt:N--Offense:470(b)--Section:PC--CrimType:Felony--DispoDt:24/Mar/2017--Dispo:Dismissed/Not Guilty--Plead_to:0--Count:101--DOV:09/Jan/2013--Attempt:N--Offense:470(b)--Section:PC--CrimType:Felony--DispoDt:24/Mar/2017--Dispo:Guilty--Plead_to:0--Count:102--DOV:30/Jun/2010--Attempt:N--Offense:471--Section:PC--CrimType:Felony--DispoDt:24/Mar/2017--Dispo:Guilty--Plead_to:0--Count:103--DOV:01/Aug/2010--Attempt:N--Offense:471--Section:PC--CrimType:Felony--DispoDt:24/Mar/2017--Dispo:Dismissed/Not Guilty--Plead_to:0--Count:104--DOV:01/Sep/2010--Attempt:N--Offense:471--Section:PC--CrimType:Felony--DispoDt:24/Mar/2017--Dispo:Dismissed/Not Guilty--Plead_to:0--Count:105--DOV:01/Oct/2010--Attempt:N--Offense:471--Section:PC--CrimType:Felony--DispoDt:24/Mar/2017--Dispo:Dismissed/Not Guilty--Plead_to:0--Count:106--DOV:01/Nov/2010--Attempt:N--Offense:471--Section:PC--CrimType:Felony--DispoDt:24/Mar/2017--Dispo:Dismissed/Not Guilty--Plead_to:0--Count:107--DOV:01/Dec/2010--Attempt:N--Offense:471--Section:PC--CrimType:Felony--DispoDt:24/Mar/2017--Dispo:Dismissed/Not Guilty--Plead_to:0--Count:108--DOV:01/Jan/2011--Attempt:N--Offense:471--Section:PC--CrimType:Felony--DispoDt:24/Mar/2017--Dispo:Dismissed/Not Guilty--Plead_to:0--Count:109--DOV:01/Feb/2011--Attempt:N--Offense:471--Section:PC--CrimType:Felony--DispoDt:24/Mar/2017--Dispo:Dismissed/Not Guilty--Plead_to:0--Count:110--DOV:01/Mar/2011--Attempt:N--Offense:471--Section:PC--CrimType:Felony--DispoDt:24/Mar/2017--Dispo:Dismissed/Not Guilty--Plead_to:0--Count:111--DOV:01/Apr/2011--Attempt:N--Offense:471--Section:PC--CrimType:Felony--DispoDt:24/Mar/2017--Dispo:Dismissed/Not Guilty--Plead_to:0--Count:112--DOV:01/May/2011--Attempt:N--Offense:471--Section:PC--CrimType:Felony--DispoDt:24/Mar/2017--Dispo:Dismissed/Not Guilty--Plead_to:0--Count:113--DOV:01/Jun/2011--Attempt:N--Offense:471--Section:PC--CrimType:Felony--DispoDt:24/Mar/2017--Dispo:Dismissed/Not Guilty--Plead_to:0--Count:114--DOV:01/Jul/2011--Attempt:N--Offense:471--Section:PC--CrimType:Felony--DispoDt:24/Mar/2017--Dispo:Dismissed/Not Guilty--Plead_to:0--Count:115--DOV:01/Aug/2011--Attempt:N--Offense:471--Section:PC--CrimType:Felony--DispoDt:24/Mar/2017--Dispo:Dismissed/Not Guilty--Plead_to:0--Count:116--DOV:01/Sep/2011--Attempt:N--Offense:471--Section:PC--CrimType:Felony--DispoDt:24/Mar/2017--Dispo:Dismissed/Not Guilty--Plead_to:0--Count:117--DOV:01/Oct/2011--Attempt:N--Offense:471--Section:PC--CrimType:Felony--DispoDt:24/Mar/2017--Dispo:Dismissed/Not Guilty--Plead_to:0--Count:118--DOV:01/Nov/2011--Attempt:N--Offense:471--Section:PC--CrimType:Felony--DispoDt:24/Mar/2017--Dispo:Dismissed/Not Guilty--Plead_to:0--Count:119--DOV:01/Dec/2011--Attempt:N--Offense:471--Section:PC--CrimType:Felony--DispoDt:24/Mar/2017--Dispo:Guilty--Plead_to:0</t>
  </si>
  <si>
    <t>case_id:2842371--DACase:16F01321--Def_nbr:2803731--Count:1--SentDt:24/Mar/2017--ProbType:0--ProbMnth:0--JailDays:0--LocalMnt:48--MSMnths:2--PrisMnth:0--L_D:0--ServHrs:0--ServDays:0--Fine:0--Rest:0--Other:0</t>
  </si>
  <si>
    <t>Arrest:00/Jan/1900--Bail:150000--AppStat:0--Sealed:0</t>
  </si>
  <si>
    <t>File_Rej:Filed--Date:16/Jun/2016--DDA:LAWHORN, CHARLES</t>
  </si>
  <si>
    <t>16W02205X</t>
  </si>
  <si>
    <t>Count:1--DOV:11/Nov/2015--Attempt:N--Offense:459-460(b)--Section:PC--CrimType:Felony--DispoDt:00/Jan/1900--Dispo:0--Plead_to:0</t>
  </si>
  <si>
    <t>Arrest:02/Mar/2016--Bail:0--AppStat:0--Sealed:0</t>
  </si>
  <si>
    <t>16F07514</t>
  </si>
  <si>
    <t>Count:1--DOV:11/Jan/2016--Attempt:N--Offense:422(a)--Section:PC--CrimType:Felony--DispoDt:14/Sep/2016--Dispo:Dismissed/Not Guilty--Plead_to:0--Count:2--DOV:11/Jan/2016--Attempt:N--Offense:69--Section:PC--CrimType:Felony--DispoDt:14/Sep/2016--Dispo:Guilty--Plead_to:0--Count:3--DOV:11/Jan/2016--Attempt:N--Offense:594(a)/(b)(2)(A)--Section:PC--CrimType:Misdemeanor--DispoDt:14/Sep/2016--Dispo:Dismissed/Not Guilty--Plead_to:0--Count:4--DOV:11/Jan/2016--Attempt:N--Offense:241(c)--Section:PC--CrimType:Misdemeanor--DispoDt:14/Sep/2016--Dispo:Dismissed/Not Guilty--Plead_to:0--Count:5--DOV:11/Jan/2016--Attempt:N--Offense:243(b)--Section:PC--CrimType:Misdemeanor--DispoDt:14/Sep/2016--Dispo:Dismissed/Not Guilty--Plead_to:0</t>
  </si>
  <si>
    <t>case_id:2842373--DACase:16F07514--Def_nbr:2803733--Count:2--SentDt:14/Sep/2016--ProbType:0--ProbMnth:0--JailDays:0--LocalMnt:0--MSMnths:0--PrisMnth:16--L_D:0--ServHrs:0--ServDays:0--Fine:0--Rest:0--Other:0</t>
  </si>
  <si>
    <t>Arrest:11/Jan/2016--Bail:0--AppStat:Request for Warrant--Sealed:0</t>
  </si>
  <si>
    <t>Count:1--Offense:667(a)(1)-1192.7--Section:PC--CrimType:Prior--DispoDt:14/Sep/2016--Dispo:Dismissed/Not True--Count:1--Offense:667(d)/(e)(1)&amp;1170.12(b)/(c)(1)--Section:PC--CrimType:Prior--DispoDt:14/Sep/2016--Dispo:True--Count:1--Offense:667.5(b)--Section:PC--CrimType:Prior--DispoDt:14/Sep/2016--Dispo:Dismissed/Not True</t>
  </si>
  <si>
    <t>16W00882X</t>
  </si>
  <si>
    <t>Count:1--DOV:02/Mar/2016--Attempt:N--Offense:11378--Section:HS--CrimType:Felony--DispoDt:00/Jan/1900--Dispo:0--Plead_to:0</t>
  </si>
  <si>
    <t>16F02884</t>
  </si>
  <si>
    <t>Count:1--DOV:11/Feb/2016--Attempt:N--Offense:23153(a)--Section:VC--CrimType:Felony--DispoDt:30/Nov/2016--Dispo:Guilty--Plead_to:0--Count:2--DOV:11/Feb/2016--Attempt:N--Offense:23153(b)--Section:VC--CrimType:Felony--DispoDt:30/Nov/2016--Dispo:Guilty--Plead_to:0</t>
  </si>
  <si>
    <t>case_id:2842392--DACase:16F02884--Def_nbr:2803755--Count:1--SentDt:05/Jun/2017--ProbType:F--ProbMnth:60--JailDays:180--LocalMnt:0--MSMnths:0--PrisMnth:0--L_D:0--ServHrs:0--ServDays:0--Fine:0--Rest:0--Other:0</t>
  </si>
  <si>
    <t>Arrest:11/Feb/2016--Bail:100000--AppStat:Request for Warrant--Sealed:0</t>
  </si>
  <si>
    <t>Count:1--Offense:DUI PRIORS- GENERIC--Section:VC--CrimType:Prior--DispoDt:30/Nov/2016--Dispo:Dismissed/Not True--Count:2--Offense:DUI PRIORS- GENERIC--Section:VC--CrimType:Prior--DispoDt:30/Nov/2016--Dispo:Dismissed/Not True</t>
  </si>
  <si>
    <t>16F10689</t>
  </si>
  <si>
    <t>Count:1--DOV:29/Feb/2016--Attempt:N--Offense:4573.5--Section:PC--CrimType:Felony--DispoDt:11/Aug/2016--Dispo:Guilty--Plead_to:0--Count:2--DOV:29/Feb/2016--Attempt:N--Offense:11378--Section:HS--CrimType:Felony--DispoDt:11/Aug/2016--Dispo:Guilty--Plead_to:0--Count:3--DOV:19/Sep/2017--Attempt:N--Offense:MAND SUP VIOL--Section:PC--CrimType:Felony--DispoDt:01/Aug/2018--Dispo:Dismissed/Not Guilty--Plead_to:0--Count:4--DOV:19/Nov/2018--Attempt:N--Offense:MAND SUP VIOL--Section:PC--CrimType:Felony--DispoDt:13/Feb/2019--Dispo:Guilty--Plead_to:0</t>
  </si>
  <si>
    <t>case_id:2842395--DACase:16F10689--Def_nbr:2803758--Count:1--SentDt:11/Aug/2016--ProbType:0--ProbMnth:0--JailDays:0--LocalMnt:24--MSMnths:24--PrisMnth:0--L_D:0--ServHrs:0--ServDays:0--Fine:0--Rest:0--Other:0</t>
  </si>
  <si>
    <t>Count:1--Offense:1203.07(a)(11)--Section:PC--CrimType:Other--DispoDt:11/Aug/2016--Dispo:True</t>
  </si>
  <si>
    <t>Count:2--Offense:11370.2(c)--Section:HS--CrimType:Prior--DispoDt:11/Aug/2016--Dispo:True</t>
  </si>
  <si>
    <t>16H01079X</t>
  </si>
  <si>
    <t>Count:1--DOV:07/Jan/2016--Attempt:N--Offense:594(a)/(b)(1)--Section:PC--CrimType:Felony--DispoDt:00/Jan/1900--Dispo:0--Plead_to:0</t>
  </si>
  <si>
    <t>16F05521</t>
  </si>
  <si>
    <t>Count:1--DOV:16/Feb/2016--Attempt:N--Offense:594(a)/(b)(1)--Section:PC--CrimType:Felony--DispoDt:15/Aug/2016--Dispo:Reduced--Plead_to:594(a)/(b)(1) PC MISD</t>
  </si>
  <si>
    <t>case_id:2842412--DACase:16F05521--Def_nbr:2803774--Count:1--SentDt:15/Aug/2016--ProbType:0--ProbMnth:0--JailDays:30--LocalMnt:0--MSMnths:0--PrisMnth:0--L_D:0--ServHrs:0--ServDays:0--Fine:0--Rest:0--Other:0</t>
  </si>
  <si>
    <t>16F05193</t>
  </si>
  <si>
    <t>Count:1--DOV:21/Feb/2016--Attempt:N--Offense:459-460(b)--Section:PC--CrimType:Felony--DispoDt:10/Jun/2019--Dispo:Guilty--Plead_to:0</t>
  </si>
  <si>
    <t>case_id:2842431--DACase:16F05193--Def_nbr:2803794--Count:1--SentDt:10/Jun/2019--ProbType:F--ProbMnth:36--JailDays:0--LocalMnt:0--MSMnths:0--PrisMnth:0--L_D:0--ServHrs:0--ServDays:0--Fine:0--Rest:0--Other:0</t>
  </si>
  <si>
    <t>File_Rej:Filed--Date:07/Mar/2016--DDA:LUBINSKI, KATIE</t>
  </si>
  <si>
    <t>16F05489</t>
  </si>
  <si>
    <t>Count:1--DOV:13/Feb/2016--Attempt:N--Offense:11378--Section:HS--CrimType:Felony--DispoDt:01/Aug/2016--Dispo:Dismissed/Not Guilty--Plead_to:0--Count:2--DOV:13/Feb/2016--Attempt:N--Offense:11379(a)--Section:HS--CrimType:Felony--DispoDt:01/Aug/2016--Dispo:Dismissed/Not Guilty--Plead_to:0--Count:3--DOV:13/Feb/2016--Attempt:N--Offense:11359--Section:HS--CrimType:Felony--DispoDt:01/Aug/2016--Dispo:Dismissed/Not Guilty--Plead_to:0--Count:4--DOV:13/Feb/2016--Attempt:N--Offense:11360(a)--Section:HS--CrimType:Felony--DispoDt:01/Aug/2016--Dispo:Dismissed/Not Guilty--Plead_to:0--Count:5--DOV:13/Feb/2016--Attempt:N--Offense:14601(a)--Section:VC--CrimType:Misdemeanor--DispoDt:01/Aug/2016--Dispo:Dismissed/Not Guilty--Plead_to:0--Count:6--DOV:13/Feb/2016--Attempt:N--Offense:11357(c)--Section:HS--CrimType:Misdemeanor--DispoDt:01/Aug/2016--Dispo:Guilty--Plead_to:0</t>
  </si>
  <si>
    <t>case_id:2842432--DACase:16F05489--Def_nbr:2803795--Count:6--SentDt:01/Aug/2016--ProbType:I--ProbMnth:36--JailDays:0--LocalMnt:0--MSMnths:0--PrisMnth:0--L_D:0--ServHrs:0--ServDays:0--Fine:0--Rest:0--Other:0</t>
  </si>
  <si>
    <t>Arrest:13/Feb/2016--Bail:0--AppStat:Request for Warrant--Sealed:0</t>
  </si>
  <si>
    <t>16F05438</t>
  </si>
  <si>
    <t>Count:1--DOV:02/Jan/2016--Attempt:N--Offense:11378--Section:HS--CrimType:Felony--DispoDt:05/Jul/2016--Dispo:Dismissed/Not Guilty--Plead_to:0--Count:2--DOV:02/Jan/2016--Attempt:N--Offense:11379(a)--Section:HS--CrimType:Felony--DispoDt:05/Jul/2016--Dispo:Dismissed/Not Guilty--Plead_to:0--Count:3--DOV:05/Jul/2016--Attempt:N--Offense:11377(a)--Section:HS--CrimType:Misdemeanor--DispoDt:05/Jul/2016--Dispo:Guilty--Plead_to:0</t>
  </si>
  <si>
    <t>case_id:2842435--DACase:16F05438--Def_nbr:2803798--Count:3--SentDt:05/Jul/2016--ProbType:I--ProbMnth:36--JailDays:90--LocalMnt:0--MSMnths:0--PrisMnth:0--L_D:0--ServHrs:0--ServDays:0--Fine:0--Rest:0--Other:0</t>
  </si>
  <si>
    <t>16F07825</t>
  </si>
  <si>
    <t>Count:1--DOV:12/Jun/2015--Attempt:N--Offense:459-460(b)--Section:PC--CrimType:Felony--DispoDt:00/Jan/1900--Dispo:0--Plead_to:0--Count:2--DOV:12/Jun/2015--Attempt:N--Offense:484g(a)--Section:PC--CrimType:Felony--DispoDt:00/Jan/1900--Dispo:0--Plead_to:0</t>
  </si>
  <si>
    <t>16N00770X</t>
  </si>
  <si>
    <t>Count:1--DOV:03/Mar/2016--Attempt:N--Offense:215(a)--Section:PC--CrimType:Felony--DispoDt:00/Jan/1900--Dispo:0--Plead_to:0</t>
  </si>
  <si>
    <t>16F07530</t>
  </si>
  <si>
    <t>Count:1--DOV:01/Jan/2016--Attempt:N--Offense:422(a)--Section:PC--CrimType:Felony--DispoDt:22/Jun/2016--Dispo:Dismissed/Not Guilty--Plead_to:0--Count:2--DOV:01/Jan/2016--Attempt:N--Offense:653m(a)--Section:PC--CrimType:Misdemeanor--DispoDt:22/Jun/2016--Dispo:Guilty--Plead_to:0</t>
  </si>
  <si>
    <t>case_id:2842460--DACase:16F07530--Def_nbr:2803827--Count:2--SentDt:22/Jun/2016--ProbType:I--ProbMnth:36--JailDays:0--LocalMnt:0--MSMnths:0--PrisMnth:0--L_D:0--ServHrs:0--ServDays:0--Fine:0--Rest:0--Other:0</t>
  </si>
  <si>
    <t>16C02897X</t>
  </si>
  <si>
    <t>Count:1--DOV:03/May/2013--Attempt:N--Offense:470(a)--Section:PC--CrimType:Felony--DispoDt:00/Jan/1900--Dispo:0--Plead_to:0--Count:2--DOV:03/May/2013--Attempt:N--Offense:487(a)--Section:PC--CrimType:Felony--DispoDt:00/Jan/1900--Dispo:0--Plead_to:0</t>
  </si>
  <si>
    <t>16F10773</t>
  </si>
  <si>
    <t>Count:1--DOV:26/Jan/2016--Attempt:N--Offense:666.5(a)/10851(a)--Section:PC--CrimType:Felony--DispoDt:24/Apr/2018--Dispo:Guilty--Plead_to:0--Count:2--DOV:26/Jan/2016--Attempt:N--Offense:530.5(c)(2)--Section:PC--CrimType:Felony--DispoDt:24/Apr/2018--Dispo:Guilty--Plead_to:0--Count:3--DOV:26/Jan/2016--Attempt:N--Offense:496d(a)--Section:PC--CrimType:Felony--DispoDt:24/Apr/2018--Dispo:Guilty--Plead_to:0--Count:4--DOV:26/Jan/2016--Attempt:N--Offense:459-460(b)--Section:PC--CrimType:Felony--DispoDt:24/Apr/2018--Dispo:Guilty--Plead_to:0</t>
  </si>
  <si>
    <t>case_id:2842463--DACase:16F10773--Def_nbr:2803830--Count:1--SentDt:22/Oct/2018--ProbType:0--ProbMnth:0--JailDays:0--LocalMnt:0--MSMnths:0--PrisMnth:60--L_D:0--ServHrs:0--ServDays:0--Fine:0--Rest:0--Other:0</t>
  </si>
  <si>
    <t>File_Rej:Filed--Date:16/Mar/2016--DDA:TALLAKSON, AMY</t>
  </si>
  <si>
    <t>Count:1--Offense:667.5(b)--Section:PC--CrimType:Prior--DispoDt:24/Apr/2018--Dispo:True</t>
  </si>
  <si>
    <t>16F07826</t>
  </si>
  <si>
    <t>Count:1--DOV:08/Jun/2015--Attempt:N--Offense:476a(a)--Section:PC--CrimType:Felony--DispoDt:18/Jan/2018--Dispo:Guilty--Plead_to:0--Count:2--DOV:09/Jun/2015--Attempt:N--Offense:476a(a)--Section:PC--CrimType:Felony--DispoDt:18/Jan/2018--Dispo:Guilty--Plead_to:0--Count:3--DOV:08/Jun/2015--Attempt:N--Offense:487(a)--Section:PC--CrimType:Felony--DispoDt:18/Jan/2018--Dispo:Guilty--Plead_to:0</t>
  </si>
  <si>
    <t>case_id:2842465--DACase:16F07826--Def_nbr:2803833--Count:1--SentDt:18/Jan/2018--ProbType:F--ProbMnth:36--JailDays:0--LocalMnt:0--MSMnths:0--PrisMnth:0--L_D:0--ServHrs:0--ServDays:0--Fine:0--Rest:0--Other:0</t>
  </si>
  <si>
    <t>File_Rej:Filed--Date:07/Jun/2016--DDA:MEATH, TARA</t>
  </si>
  <si>
    <t>16C00810X</t>
  </si>
  <si>
    <t>Count:1--DOV:07/Nov/2013--Attempt:N--Offense:487(a)--Section:PC--CrimType:Felony--DispoDt:00/Jan/1900--Dispo:0--Plead_to:0--Count:2--DOV:06/Jul/2014--Attempt:N--Offense:487(a)--Section:PC--CrimType:Felony--DispoDt:00/Jan/1900--Dispo:0--Plead_to:0--Count:3--DOV:12/Sep/2014--Attempt:N--Offense:487(a)--Section:PC--CrimType:Felony--DispoDt:00/Jan/1900--Dispo:0--Plead_to:0--Count:4--DOV:02/Apr/2015--Attempt:N--Offense:487(a)--Section:PC--CrimType:Felony--DispoDt:00/Jan/1900--Dispo:0--Plead_to:0--Count:5--DOV:01/Dec/2011--Attempt:N--Offense:487(a)--Section:PC--CrimType:Felony--DispoDt:00/Jan/1900--Dispo:0--Plead_to:0--Count:6--DOV:04/Jun/2012--Attempt:N--Offense:476a(a)--Section:PC--CrimType:Felony--DispoDt:00/Jan/1900--Dispo:0--Plead_to:0--Count:7--DOV:12/Sep/2014--Attempt:N--Offense:14166(c)--Section:PC--CrimType:Felony--DispoDt:00/Jan/1900--Dispo:0--Plead_to:0--Count:8--DOV:12/Sep/2014--Attempt:N--Offense:14166(c)--Section:PC--CrimType:Felony--DispoDt:00/Jan/1900--Dispo:0--Plead_to:0--Count:9--DOV:12/Sep/2014--Attempt:N--Offense:14166(c)--Section:PC--CrimType:Felony--DispoDt:00/Jan/1900--Dispo:0--Plead_to:0--Count:10--DOV:12/Sep/2014--Attempt:N--Offense:14166(c)--Section:PC--CrimType:Felony--DispoDt:00/Jan/1900--Dispo:0--Plead_to:0--Count:11--DOV:17/Sep/2014--Attempt:N--Offense:14166(c)--Section:PC--CrimType:Felony--DispoDt:00/Jan/1900--Dispo:0--Plead_to:0--Count:12--DOV:18/Sep/2014--Attempt:N--Offense:14166(c)--Section:PC--CrimType:Felony--DispoDt:00/Jan/1900--Dispo:0--Plead_to:0--Count:13--DOV:10/Oct/2014--Attempt:N--Offense:14166(c)--Section:PC--CrimType:Felony--DispoDt:00/Jan/1900--Dispo:0--Plead_to:0--Count:14--DOV:10/Oct/2014--Attempt:N--Offense:14166(c)--Section:PC--CrimType:Felony--DispoDt:00/Jan/1900--Dispo:0--Plead_to:0--Count:15--DOV:15/Sep/2014--Attempt:N--Offense:186.10(a)--Section:PC--CrimType:Felony--DispoDt:00/Jan/1900--Dispo:0--Plead_to:0--Count:16--DOV:18/Sep/2014--Attempt:N--Offense:186.10(a)--Section:PC--CrimType:Felony--DispoDt:00/Jan/1900--Dispo:0--Plead_to:0--Count:17--DOV:19/Sep/2014--Attempt:N--Offense:186.10(a)--Section:PC--CrimType:Felony--DispoDt:00/Jan/1900--Dispo:0--Plead_to:0--Count:18--DOV:14/Oct/2014--Attempt:N--Offense:186.10(a)--Section:PC--CrimType:Felony--DispoDt:00/Jan/1900--Dispo:0--Plead_to:0</t>
  </si>
  <si>
    <t>Arrest:00/Jan/1900--Bail:121000--AppStat:Request for Warrant--Sealed:0</t>
  </si>
  <si>
    <t>File_Rej:Rejected--Date:26/Feb/2016--DDA:LIPTON, MICHELLE</t>
  </si>
  <si>
    <t>Count:1--Offense:12022.6(a)(1)--Section:PC--CrimType:Enhancement--DispoDt:00/Jan/1900--Dispo:0--Count:1--Offense:1203.045(a)--Section:PC--CrimType:Other--DispoDt:00/Jan/1900--Dispo:0--Count:1--Offense:186.11(a)(1)/(3)--Section:PC--CrimType:Enhancement--DispoDt:00/Jan/1900--Dispo:0--Count:2--Offense:12022.6(a)(1)--Section:PC--CrimType:Enhancement--DispoDt:00/Jan/1900--Dispo:0--Count:2--Offense:1203.045(a)--Section:PC--CrimType:Other--DispoDt:00/Jan/1900--Dispo:0--Count:2--Offense:186.11(a)(1)/(3)--Section:PC--CrimType:Enhancement--DispoDt:00/Jan/1900--Dispo:0--Count:3--Offense:12022.6(a)(1)--Section:PC--CrimType:Enhancement--DispoDt:00/Jan/1900--Dispo:0--Count:3--Offense:1203.045(a)--Section:PC--CrimType:Other--DispoDt:00/Jan/1900--Dispo:0--Count:3--Offense:186.11(a)(1)/(3)--Section:PC--CrimType:Enhancement--DispoDt:00/Jan/1900--Dispo:0--Count:4--Offense:12022.6(a)(1)--Section:PC--CrimType:Enhancement--DispoDt:00/Jan/1900--Dispo:0--Count:4--Offense:1203.045(a)--Section:PC--CrimType:Other--DispoDt:00/Jan/1900--Dispo:0--Count:4--Offense:186.11(a)(1)/(3)--Section:PC--CrimType:Enhancement--DispoDt:00/Jan/1900--Dispo:0--Count:5--Offense:12022.6(a)(1)--Section:PC--CrimType:Enhancement--DispoDt:00/Jan/1900--Dispo:0--Count:5--Offense:1203.045(a)--Section:PC--CrimType:Other--DispoDt:00/Jan/1900--Dispo:0--Count:5--Offense:186.11(a)(1)/(3)--Section:PC--CrimType:Enhancement--DispoDt:00/Jan/1900--Dispo:0--Count:6--Offense:12022.6(a)(1)--Section:PC--CrimType:Enhancement--DispoDt:00/Jan/1900--Dispo:0--Count:6--Offense:1203.045(a)--Section:PC--CrimType:Other--DispoDt:00/Jan/1900--Dispo:0--Count:6--Offense:186.11(a)(1)/(3)--Section:PC--CrimType:Enhancement--DispoDt:00/Jan/1900--Dispo:0--Count:15--Offense:186.10(c)(1)(A)--Section:PC--CrimType:Enhancement--DispoDt:00/Jan/1900--Dispo:0--Count:16--Offense:186.10(c)(1)(A)--Section:PC--CrimType:Enhancement--DispoDt:00/Jan/1900--Dispo:0--Count:17--Offense:186.10(c)(1)(A)--Section:PC--CrimType:Enhancement--DispoDt:00/Jan/1900--Dispo:0--Count:18--Offense:186.10(c)(1)(A)--Section:PC--CrimType:Enhancement--DispoDt:00/Jan/1900--Dispo:0</t>
  </si>
  <si>
    <t>16W01067X</t>
  </si>
  <si>
    <t>Count:1--DOV:12/Nov/2014--Attempt:N--Offense:459-460(a)--Section:PC--CrimType:Felony--DispoDt:00/Jan/1900--Dispo:0--Plead_to:0</t>
  </si>
  <si>
    <t>16F10775</t>
  </si>
  <si>
    <t>Count:1--DOV:17/Jan/2016--Attempt:N--Offense:4573.6--Section:PC--CrimType:Felony--DispoDt:27/Apr/2016--Dispo:Dismissed/Not Guilty--Plead_to:0</t>
  </si>
  <si>
    <t>16F10912</t>
  </si>
  <si>
    <t>Count:1--DOV:04/Feb/2016--Attempt:N--Offense:11351--Section:HS--CrimType:Felony--DispoDt:13/Jan/2017--Dispo:Guilty--Plead_to:0--Count:2--DOV:04/Feb/2016--Attempt:N--Offense:11378--Section:HS--CrimType:Felony--DispoDt:13/Jan/2017--Dispo:Guilty--Plead_to:0--Count:3--DOV:04/Feb/2016--Attempt:N--Offense:4573.6--Section:PC--CrimType:Felony--DispoDt:13/Jan/2017--Dispo:Dismissed/Not Guilty--Plead_to:0--Count:4--DOV:04/Feb/2016--Attempt:N--Offense:4573.6--Section:PC--CrimType:Felony--DispoDt:13/Jan/2017--Dispo:Dismissed/Not Guilty--Plead_to:0</t>
  </si>
  <si>
    <t>case_id:2842494--DACase:16F10912--Def_nbr:2803863--Count:1--SentDt:13/Jan/2017--ProbType:0--ProbMnth:0--JailDays:0--LocalMnt:32--MSMnths:0--PrisMnth:0--L_D:0--ServHrs:0--ServDays:0--Fine:0--Rest:0--Other:0</t>
  </si>
  <si>
    <t>16C00973X</t>
  </si>
  <si>
    <t>Count:1--DOV:03/Mar/2016--Attempt:N--Offense:11359--Section:HS--CrimType:Felony--DispoDt:00/Jan/1900--Dispo:0--Plead_to:0</t>
  </si>
  <si>
    <t>Arrest:03/Mar/2016--Bail:0--AppStat:Arraignment Letter--Sealed:0</t>
  </si>
  <si>
    <t>16N00766X</t>
  </si>
  <si>
    <t>Count:1--DOV:04/Mar/2016--Attempt:N--Offense:273.5(a)--Section:PC--CrimType:Felony--DispoDt:00/Jan/1900--Dispo:0--Plead_to:0</t>
  </si>
  <si>
    <t>Arrest:04/Mar/2016--Bail:0--AppStat:In Custody--Sealed:0</t>
  </si>
  <si>
    <t>16F05352</t>
  </si>
  <si>
    <t>Count:1--DOV:17/Feb/2016--Attempt:N--Offense:4573--Section:PC--CrimType:Felony--DispoDt:00/Jan/1900--Dispo:0--Plead_to:0--Count:2--DOV:17/Feb/2016--Attempt:N--Offense:23152(e)--Section:VC--CrimType:Misdemeanor--DispoDt:00/Jan/1900--Dispo:0--Plead_to:0</t>
  </si>
  <si>
    <t>16F05196</t>
  </si>
  <si>
    <t>Count:1--DOV:04/Mar/2016--Attempt:N--Offense:211/212.5(c)--Section:PC--CrimType:Felony--DispoDt:08/Mar/2016--Dispo:Dismissed/Not Guilty--Plead_to:0--Count:2--DOV:04/Mar/2016--Attempt:N--Offense:487(a)--Section:PC--CrimType:Felony--DispoDt:08/Mar/2016--Dispo:Guilty--Plead_to:0</t>
  </si>
  <si>
    <t>case_id:2842504--DACase:16F05196--Def_nbr:2803874--Count:2--SentDt:08/Mar/2016--ProbType:F--ProbMnth:36--JailDays:148--LocalMnt:0--MSMnths:0--PrisMnth:0--L_D:0--ServHrs:0--ServDays:0--Fine:0--Rest:0--Other:0</t>
  </si>
  <si>
    <t>16N01028X</t>
  </si>
  <si>
    <t>Count:1--DOV:01/Dec/2015--Attempt:N--Offense:487(a)/508--Section:PC--CrimType:Felony--DispoDt:00/Jan/1900--Dispo:0--Plead_to:0</t>
  </si>
  <si>
    <t>16F05432</t>
  </si>
  <si>
    <t>Count:1--DOV:03/Dec/2015--Attempt:N--Offense:530.5(a)--Section:PC--CrimType:Felony--DispoDt:24/May/2017--Dispo:Reduced--Plead_to:530.5(a) PC MISD--Count:2--DOV:03/Dec/2015--Attempt:N--Offense:459-460(b)--Section:PC--CrimType:Felony--DispoDt:24/May/2017--Dispo:Reduced--Plead_to:459-460(b) PC MISD</t>
  </si>
  <si>
    <t>case_id:2842511--DACase:16F05432--Def_nbr:2803884--Count:1--SentDt:24/May/2017--ProbType:I--ProbMnth:36--JailDays:0--LocalMnt:0--MSMnths:0--PrisMnth:0--L_D:0--ServHrs:0--ServDays:0--Fine:0--Rest:0--Other:0</t>
  </si>
  <si>
    <t>16H03344X</t>
  </si>
  <si>
    <t>Count:1--DOV:21/Nov/2015--Attempt:N--Offense:530.5(a)--Section:PC--CrimType:Felony--DispoDt:00/Jan/1900--Dispo:0--Plead_to:0--Count:2--DOV:21/Nov/2015--Attempt:N--Offense:484g(a)--Section:PC--CrimType:Felony--DispoDt:00/Jan/1900--Dispo:0--Plead_to:0</t>
  </si>
  <si>
    <t>File_Rej:Rejected--Date:21/Mar/2016--DDA:MORCOS, NAGY</t>
  </si>
  <si>
    <t>16F02609</t>
  </si>
  <si>
    <t>Count:1--DOV:24/Feb/2016--Attempt:N--Offense:10851(a)--Section:VC--CrimType:Felony--DispoDt:01/Jun/2016--Dispo:Guilty--Plead_to:0--Count:2--DOV:24/Feb/2016--Attempt:N--Offense:487(a)--Section:PC--CrimType:Felony--DispoDt:01/Jun/2016--Dispo:Guilty--Plead_to:0</t>
  </si>
  <si>
    <t>case_id:2842550--DACase:16F02609--Def_nbr:2803925--Count:1--SentDt:01/Jun/2016--ProbType:F--ProbMnth:36--JailDays:180--LocalMnt:0--MSMnths:0--PrisMnth:0--L_D:0--ServHrs:0--ServDays:0--Fine:0--Rest:0--Other:0</t>
  </si>
  <si>
    <t>Arrest:04/Mar/2016--Bail:20000--AppStat:In Custody--Sealed:0</t>
  </si>
  <si>
    <t>File_Rej:Filed--Date:07/Mar/2016--DDA:MCDONOUGH, SHANE</t>
  </si>
  <si>
    <t>Count:1--Offense:667.5(b)--Section:PC--CrimType:Prior--DispoDt:01/Jun/2016--Dispo:Dismissed/Not True</t>
  </si>
  <si>
    <t>16F02608</t>
  </si>
  <si>
    <t>Count:1--DOV:03/Mar/2016--Attempt:N--Offense:273.5(a)--Section:PC--CrimType:Felony--DispoDt:13/Dec/2016--Dispo:Guilty--Plead_to:0--Count:2--DOV:03/Mar/2016--Attempt:N--Offense:203--Section:PC--CrimType:Felony--DispoDt:13/Dec/2016--Dispo:Guilty--Plead_to:0--Count:3--DOV:03/Mar/2016--Attempt:N--Offense:69--Section:PC--CrimType:Felony--DispoDt:13/Dec/2016--Dispo:Dismissed/Not Guilty--Plead_to:0</t>
  </si>
  <si>
    <t>case_id:2842581--DACase:16F02608--Def_nbr:2803958--Count:1--SentDt:13/Dec/2016--ProbType:0--ProbMnth:0--JailDays:0--LocalMnt:0--MSMnths:0--PrisMnth:96--L_D:0--ServHrs:0--ServDays:0--Fine:0--Rest:0--Other:0</t>
  </si>
  <si>
    <t>File_Rej:Filed--Date:07/Mar/2016--DDA:WAH, KIMBERLY</t>
  </si>
  <si>
    <t>Count:1--Offense:12022.7(e)--Section:PC--CrimType:Enhancement--DispoDt:13/Dec/2016--Dispo:True</t>
  </si>
  <si>
    <t>17C01427X</t>
  </si>
  <si>
    <t>Count:1--DOV:03/Mar/2016--Attempt:Y--Offense:487(d)(1)--Section:PC--CrimType:Felony--DispoDt:00/Jan/1900--Dispo:0--Plead_to:0--Count:2--DOV:03/Mar/2016--Attempt:Y--Offense:10851(a)--Section:VC--CrimType:Felony--DispoDt:00/Jan/1900--Dispo:0--Plead_to:0</t>
  </si>
  <si>
    <t>File_Rej:Rejected--Date:16/Dec/2016--DDA:0</t>
  </si>
  <si>
    <t>16C00621X</t>
  </si>
  <si>
    <t>Count:1--DOV:05/Mar/2016--Attempt:N--Offense:273.5(a)--Section:PC--CrimType:Felony--DispoDt:00/Jan/1900--Dispo:0--Plead_to:0--Count:2--DOV:05/Mar/2016--Attempt:N--Offense:245(a)(1)--Section:PC--CrimType:Felony--DispoDt:00/Jan/1900--Dispo:0--Plead_to:0--Count:3--DOV:05/Mar/2016--Attempt:N--Offense:243(d)--Section:PC--CrimType:Felony--DispoDt:00/Jan/1900--Dispo:0--Plead_to:0</t>
  </si>
  <si>
    <t>Arrest:05/Mar/2016--Bail:0--AppStat:In Custody--Sealed:0</t>
  </si>
  <si>
    <t>16C00620X</t>
  </si>
  <si>
    <t>Count:1--DOV:05/Mar/2016--Attempt:N--Offense:273.5(a)--Section:PC--CrimType:Misdemeanor--DispoDt:00/Jan/1900--Dispo:0--Plead_to:0--Count:2--DOV:05/Mar/2016--Attempt:N--Offense:211/212.5(a)--Section:PC--CrimType:Felony--DispoDt:00/Jan/1900--Dispo:0--Plead_to:0--Count:3--DOV:05/Mar/2016--Attempt:N--Offense:236/237(a)--Section:PC--CrimType:Felony--DispoDt:00/Jan/1900--Dispo:0--Plead_to:0</t>
  </si>
  <si>
    <t>16C00630X</t>
  </si>
  <si>
    <t>Count:1--DOV:06/Mar/2016--Attempt:N--Offense:11379(a)--Section:HS--CrimType:Felony--DispoDt:00/Jan/1900--Dispo:0--Plead_to:0</t>
  </si>
  <si>
    <t>Arrest:06/Mar/2016--Bail:0--AppStat:In Custody--Sealed:0</t>
  </si>
  <si>
    <t>16F02611</t>
  </si>
  <si>
    <t>Count:1--DOV:04/Mar/2016--Attempt:N--Offense:11378--Section:HS--CrimType:Felony--DispoDt:05/Apr/2016--Dispo:Guilty--Plead_to:0--Count:2--DOV:04/Mar/2016--Attempt:N--Offense:11379(a)--Section:HS--CrimType:Felony--DispoDt:05/Apr/2016--Dispo:Guilty--Plead_to:0--Count:3--DOV:17/Jul/2017--Attempt:N--Offense:PROB VIOL--Section:PC--CrimType:Felony--DispoDt:17/Jul/2017--Dispo:Guilty--Plead_to:0</t>
  </si>
  <si>
    <t>case_id:2842670--DACase:16F02611--Def_nbr:2804055--Count:1--SentDt:05/Apr/2016--ProbType:F--ProbMnth:36--JailDays:120--LocalMnt:0--MSMnths:0--PrisMnth:0--L_D:0--ServHrs:0--ServDays:0--Fine:0--Rest:0--Other:0--case_id:2842670--DACase:16F02611--Def_nbr:2804055--Count:3--SentDt:17/Jul/2017--ProbType:0--ProbMnth:0--JailDays:120--LocalMnt:0--MSMnths:0--PrisMnth:0--L_D:0--ServHrs:0--ServDays:0--Fine:0--Rest:0--Other:0</t>
  </si>
  <si>
    <t>Arrest:04/Mar/2016--Bail:25000--AppStat:In Custody--Sealed:0</t>
  </si>
  <si>
    <t>Count:1--Offense:667.5(b)--Section:PC--CrimType:Prior--DispoDt:05/Apr/2016--Dispo:True</t>
  </si>
  <si>
    <t>16F02610</t>
  </si>
  <si>
    <t>Count:1--DOV:03/Mar/2016--Attempt:N--Offense:470b--Section:PC--CrimType:Felony--DispoDt:17/Mar/2016--Dispo:Guilty--Plead_to:0--Count:2--DOV:03/Mar/2016--Attempt:N--Offense:487(a)--Section:PC--CrimType:Felony--DispoDt:17/Mar/2016--Dispo:Guilty--Plead_to:0--Count:3--DOV:03/Mar/2016--Attempt:N--Offense:530.5(a)--Section:PC--CrimType:Felony--DispoDt:17/Mar/2016--Dispo:Guilty--Plead_to:0--Count:4--DOV:03/Mar/2016--Attempt:N--Offense:530.5(c)(2)--Section:PC--CrimType:Felony--DispoDt:17/Mar/2016--Dispo:Guilty--Plead_to:0--Count:5--DOV:03/Mar/2016--Attempt:N--Offense:148.9(a)--Section:PC--CrimType:Misdemeanor--DispoDt:17/Mar/2016--Dispo:Guilty--Plead_to:0--Count:6--DOV:13/Oct/2016--Attempt:N--Offense:PROB VIOL--Section:PC--CrimType:Felony--DispoDt:17/Nov/2016--Dispo:Dismissed/Not Guilty--Plead_to:0</t>
  </si>
  <si>
    <t>case_id:2842675--DACase:16F02610--Def_nbr:2804061--Count:1--SentDt:17/Jun/2016--ProbType:F--ProbMnth:36--JailDays:300--LocalMnt:0--MSMnths:0--PrisMnth:0--L_D:0--ServHrs:0--ServDays:0--Fine:0--Rest:0--Other:0</t>
  </si>
  <si>
    <t>Arrest:03/Mar/2016--Bail:100000--AppStat:In Custody--Sealed:0</t>
  </si>
  <si>
    <t>16F00872</t>
  </si>
  <si>
    <t>Count:1--DOV:20/Feb/2016--Attempt:N--Offense:289(a)(1)(A)--Section:PC--CrimType:Felony--DispoDt:00/Jan/1900--Dispo:0--Plead_to:0--Count:2--DOV:20/Feb/2016--Attempt:N--Offense:243.4(a)--Section:PC--CrimType:Felony--DispoDt:00/Jan/1900--Dispo:0--Plead_to:0--Count:3--DOV:29/May/2015--Attempt:N--Offense:220(a)(2)--Section:PC--CrimType:Felony--DispoDt:00/Jan/1900--Dispo:0--Plead_to:0--Count:4--DOV:29/May/2015--Attempt:N--Offense:243.4(a)--Section:PC--CrimType:Felony--DispoDt:00/Jan/1900--Dispo:0--Plead_to:0</t>
  </si>
  <si>
    <t>File_Rej:Filed--Date:07/Mar/2016--DDA:CHAMBERS, NIKKI</t>
  </si>
  <si>
    <t>Count:1--Offense:1108--Section:EVC--CrimType:Notice--DispoDt:00/Jan/1900--Dispo:0--Count:1--Offense:1203.065(a)--Section:PC--CrimType:Other--DispoDt:00/Jan/1900--Dispo:0--Count:3--Offense:1203.065(a)--Section:PC--CrimType:Other--DispoDt:00/Jan/1900--Dispo:0</t>
  </si>
  <si>
    <t>16F05197</t>
  </si>
  <si>
    <t>Count:1--DOV:04/Mar/2016--Attempt:N--Offense:11378--Section:HS--CrimType:Felony--DispoDt:20/Dec/2016--Dispo:Guilty--Plead_to:0--Count:2--DOV:04/Mar/2016--Attempt:N--Offense:11379(a)--Section:HS--CrimType:Felony--DispoDt:20/Dec/2016--Dispo:Guilty--Plead_to:0--Count:3--DOV:04/Mar/2016--Attempt:N--Offense:29800(a)(1)--Section:PC--CrimType:Felony--DispoDt:20/Dec/2016--Dispo:Guilty--Plead_to:0--Count:4--DOV:04/Mar/2016--Attempt:N--Offense:11370.1(a)--Section:HS--CrimType:Felony--DispoDt:20/Dec/2016--Dispo:Dismissed/Not Guilty--Plead_to:0</t>
  </si>
  <si>
    <t>case_id:2842678--DACase:16F05197--Def_nbr:2804064--Count:1--SentDt:02/Mar/2017--ProbType:0--ProbMnth:0--JailDays:24--LocalMnt:0--MSMnths:0--PrisMnth:0--L_D:0--ServHrs:0--ServDays:0--Fine:0--Rest:0--Other:0</t>
  </si>
  <si>
    <t>Count:1--Offense:12022(a)(1)--Section:PC--CrimType:Enhancement--DispoDt:20/Dec/2016--Dispo:Dismissed/Not True--Count:1--Offense:1203.07(a)(11)--Section:PC--CrimType:Other--DispoDt:20/Dec/2016--Dispo:Dismissed/Not True--Count:2--Offense:12022(a)(1)--Section:PC--CrimType:Enhancement--DispoDt:20/Dec/2016--Dispo:True</t>
  </si>
  <si>
    <t>Count:1--Offense:11370.2(c)--Section:HS--CrimType:Prior--DispoDt:20/Dec/2016--Dispo:True--Count:1--Offense:667.5(b)--Section:PC--CrimType:Prior--DispoDt:20/Dec/2016--Dispo:True--Count:2--Offense:11370.2(c)--Section:HS--CrimType:Prior--DispoDt:20/Dec/2016--Dispo:Dismissed/Not True</t>
  </si>
  <si>
    <t>16F05452</t>
  </si>
  <si>
    <t>Count:1--DOV:04/Mar/2016--Attempt:N--Offense:496d(a)--Section:PC--CrimType:Felony--DispoDt:07/Feb/2018--Dispo:Dismissed/Not Guilty--Plead_to:0--Count:2--DOV:04/Mar/2016--Attempt:N--Offense:10851(a)--Section:VC--CrimType:Felony--DispoDt:07/Feb/2018--Dispo:Dismissed/Not Guilty--Plead_to:0</t>
  </si>
  <si>
    <t>Arrest:04/Mar/2016--Bail:0--AppStat:Appearance Date--Sealed:0</t>
  </si>
  <si>
    <t>File_Rej:Filed--Date:24/Mar/2016--DDA:WILLIAMS, CRAIG</t>
  </si>
  <si>
    <t>16W00898X</t>
  </si>
  <si>
    <t>Count:1--DOV:04/Mar/2016--Attempt:N--Offense:243(d)--Section:PC--CrimType:Felony--DispoDt:00/Jan/1900--Dispo:0--Plead_to:0</t>
  </si>
  <si>
    <t>16F02025</t>
  </si>
  <si>
    <t>Count:1--DOV:01/Jan/2015--Attempt:N--Offense:288a(b)(2)--Section:PC--CrimType:Felony--DispoDt:21/Nov/2016--Dispo:Dismissed/Not Guilty--Plead_to:0--Count:2--DOV:01/Jan/2015--Attempt:N--Offense:288(c)(1)--Section:PC--CrimType:Felony--DispoDt:21/Nov/2016--Dispo:Dismissed/Not Guilty--Plead_to:0--Count:3--DOV:01/Jan/2015--Attempt:N--Offense:288(c)(1)--Section:PC--CrimType:Felony--DispoDt:21/Nov/2016--Dispo:Dismissed/Not Guilty--Plead_to:0--Count:4--DOV:01/Jan/2015--Attempt:N--Offense:288(c)(1)--Section:PC--CrimType:Felony--DispoDt:21/Nov/2016--Dispo:Dismissed/Not Guilty--Plead_to:0--Count:5--DOV:01/Jan/2015--Attempt:N--Offense:288(c)(1)--Section:PC--CrimType:Felony--DispoDt:21/Nov/2016--Dispo:Dismissed/Not Guilty--Plead_to:0--Count:6--DOV:01/Jan/2015--Attempt:N--Offense:288(c)(1)--Section:PC--CrimType:Felony--DispoDt:21/Nov/2016--Dispo:Dismissed/Not Guilty--Plead_to:0--Count:7--DOV:01/Jan/2015--Attempt:N--Offense:288(c)(1)--Section:PC--CrimType:Felony--DispoDt:21/Nov/2016--Dispo:Dismissed/Not Guilty--Plead_to:0--Count:8--DOV:01/Jan/2015--Attempt:N--Offense:261.5(c)--Section:PC--CrimType:Felony--DispoDt:21/Nov/2016--Dispo:Guilty--Plead_to:0</t>
  </si>
  <si>
    <t>case_id:2842691--DACase:16F02025--Def_nbr:2804076--Count:8--SentDt:21/Nov/2016--ProbType:F--ProbMnth:36--JailDays:0--LocalMnt:0--MSMnths:0--PrisMnth:0--L_D:0--ServHrs:0--ServDays:0--Fine:0--Rest:0--Other:0</t>
  </si>
  <si>
    <t>File_Rej:Filed--Date:05/Apr/2016--DDA:BOKOSKY, WHITNEY</t>
  </si>
  <si>
    <t>16W00904X</t>
  </si>
  <si>
    <t>Count:1--DOV:03/Mar/2016--Attempt:N--Offense:530.5(a)--Section:PC--CrimType:Felony--DispoDt:00/Jan/1900--Dispo:0--Plead_to:0--Count:2--DOV:03/Mar/2016--Attempt:N--Offense:530.5(c)(2)--Section:PC--CrimType:Felony--DispoDt:00/Jan/1900--Dispo:0--Plead_to:0--Count:3--DOV:03/Mar/2016--Attempt:N--Offense:14601.2(a)--Section:VC--CrimType:Misdemeanor--DispoDt:00/Jan/1900--Dispo:0--Plead_to:0</t>
  </si>
  <si>
    <t>16F02614</t>
  </si>
  <si>
    <t>Count:1--DOV:03/Mar/2016--Attempt:N--Offense:10851(a)--Section:VC--CrimType:Felony--DispoDt:17/Mar/2016--Dispo:Guilty--Plead_to:0--Count:2--DOV:03/Mar/2016--Attempt:N--Offense:148.9(a)--Section:PC--CrimType:Misdemeanor--DispoDt:17/Mar/2016--Dispo:Guilty--Plead_to:0--Count:3--DOV:03/Mar/2016--Attempt:N--Offense:12500(a)--Section:VC--CrimType:Misdemeanor--DispoDt:17/Mar/2016--Dispo:Dismissed/Not Guilty--Plead_to:0--Count:4--DOV:11/Apr/2016--Attempt:N--Offense:PROB VIOL--Section:PC--CrimType:Felony--DispoDt:11/Apr/2016--Dispo:Guilty--Plead_to:0--Count:5--DOV:08/Jul/2016--Attempt:N--Offense:PROB VIOL--Section:PC--CrimType:Felony--DispoDt:04/Sep/2018--Dispo:Guilty--Plead_to:0--Count:6--DOV:11/Feb/2019--Attempt:N--Offense:PROB VIOL--Section:PC--CrimType:Felony--DispoDt:23/Jan/2020--Dispo:Guilty--Plead_to:0</t>
  </si>
  <si>
    <t>case_id:2842695--DACase:16F02614--Def_nbr:2804084--Count:1--SentDt:17/Mar/2016--ProbType:F--ProbMnth:36--JailDays:30--LocalMnt:0--MSMnths:0--PrisMnth:0--L_D:0--ServHrs:0--ServDays:0--Fine:0--Rest:0--Other:0--case_id:2842695--DACase:16F02614--Def_nbr:2804084--Count:4--SentDt:11/Apr/2016--ProbType:0--ProbMnth:0--JailDays:90--LocalMnt:0--MSMnths:0--PrisMnth:0--L_D:0--ServHrs:0--ServDays:0--Fine:0--Rest:0--Other:0--case_id:2842695--DACase:16F02614--Def_nbr:2804084--Count:5--SentDt:04/Sep/2018--ProbType:0--ProbMnth:0--JailDays:180--LocalMnt:0--MSMnths:0--PrisMnth:0--L_D:0--ServHrs:0--ServDays:0--Fine:0--Rest:0--Other:0--case_id:2842695--DACase:16F02614--Def_nbr:2804084--Count:6--SentDt:23/Jan/2020--ProbType:0--ProbMnth:0--JailDays:306--LocalMnt:0--MSMnths:0--PrisMnth:0--L_D:0--ServHrs:0--ServDays:0--Fine:0--Rest:0--Other:0</t>
  </si>
  <si>
    <t>Arrest:03/Mar/2016--Bail:20000--AppStat:In Custody--Sealed:0</t>
  </si>
  <si>
    <t>16W01116X</t>
  </si>
  <si>
    <t>Count:1--DOV:02/Mar/2016--Attempt:N--Offense:459-460(b)--Section:PC--CrimType:Felony--DispoDt:00/Jan/1900--Dispo:0--Plead_to:0--Count:2--DOV:02/Mar/2016--Attempt:N--Offense:530.5(a)--Section:PC--CrimType:Felony--DispoDt:00/Jan/1900--Dispo:0--Plead_to:0--Count:3--DOV:02/Mar/2016--Attempt:N--Offense:484e(d)--Section:PC--CrimType:Felony--DispoDt:00/Jan/1900--Dispo:0--Plead_to:0</t>
  </si>
  <si>
    <t>16F10691</t>
  </si>
  <si>
    <t>Count:1--DOV:03/Mar/2016--Attempt:N--Offense:487(a)--Section:PC--CrimType:Felony--DispoDt:30/Mar/2016--Dispo:Guilty--Plead_to:0--Count:2--DOV:03/Mar/2016--Attempt:N--Offense:496(a)--Section:PC--CrimType:Felony--DispoDt:30/Mar/2016--Dispo:Guilty--Plead_to:0--Count:3--DOV:03/Mar/2016--Attempt:N--Offense:594(a)/(b)(2)(A)--Section:PC--CrimType:Misdemeanor--DispoDt:30/Mar/2016--Dispo:Guilty--Plead_to:0--Count:4--DOV:29/Nov/2018--Attempt:N--Offense:PROB VIOL--Section:PC--CrimType:Felony--DispoDt:29/Nov/2018--Dispo:Guilty--Plead_to:0</t>
  </si>
  <si>
    <t>case_id:2842701--DACase:16F10691--Def_nbr:2804090--Count:1--SentDt:30/Mar/2016--ProbType:F--ProbMnth:36--JailDays:180--LocalMnt:0--MSMnths:0--PrisMnth:0--L_D:0--ServHrs:0--ServDays:0--Fine:0--Rest:0--Other:0--case_id:2842701--DACase:16F10691--Def_nbr:2804090--Count:4--SentDt:29/Nov/2018--ProbType:0--ProbMnth:0--JailDays:0--LocalMnt:0--MSMnths:0--PrisMnth:24--L_D:0--ServHrs:0--ServDays:0--Fine:0--Rest:0--Other:0</t>
  </si>
  <si>
    <t>16F01556</t>
  </si>
  <si>
    <t>Count:1--DOV:05/Mar/2016--Attempt:N--Offense:451(c)--Section:PC--CrimType:Felony--DispoDt:18/Mar/2016--Dispo:Dismissed/Not Guilty--Plead_to:0--Count:2--DOV:05/Mar/2016--Attempt:N--Offense:452(c)--Section:PC--CrimType:Misdemeanor--DispoDt:18/Mar/2016--Dispo:Guilty--Plead_to:0</t>
  </si>
  <si>
    <t>case_id:2842710--DACase:16F01556--Def_nbr:2804103--Count:2--SentDt:18/Mar/2016--ProbType:I--ProbMnth:36--JailDays:90--LocalMnt:0--MSMnths:0--PrisMnth:0--L_D:0--ServHrs:0--ServDays:0--Fine:0--Rest:0--Other:0</t>
  </si>
  <si>
    <t>Arrest:05/Mar/2016--Bail:50000--AppStat:In Custody--Sealed:0</t>
  </si>
  <si>
    <t>File_Rej:Filed--Date:08/Mar/2016--DDA:RODRIGUEZ, JESS</t>
  </si>
  <si>
    <t>16C00622X</t>
  </si>
  <si>
    <t>Count:1--DOV:03/Mar/2016--Attempt:N--Offense:487(a)/508--Section:PC--CrimType:Felony--DispoDt:00/Jan/1900--Dispo:0--Plead_to:0--Count:2--DOV:03/Mar/2016--Attempt:N--Offense:496(a)--Section:PC--CrimType:Misdemeanor--DispoDt:00/Jan/1900--Dispo:0--Plead_to:0--Count:3--DOV:03/Mar/2016--Attempt:N--Offense:459-460(b)--Section:PC--CrimType:Felony--DispoDt:00/Jan/1900--Dispo:0--Plead_to:0</t>
  </si>
  <si>
    <t>Arrest:03/Mar/2016--Bail:10000--AppStat:In Custody--Sealed:0</t>
  </si>
  <si>
    <t>Count:4--DOV:03/Mar/2016--Attempt:N--Offense:496(a)--Section:PC--CrimType:Felony--DispoDt:00/Jan/1900--Dispo:0--Plead_to:0</t>
  </si>
  <si>
    <t>Arrest:03/Mar/2016--Bail:20--AppStat:In Custody--Sealed:0</t>
  </si>
  <si>
    <t>16F01124</t>
  </si>
  <si>
    <t>Count:1--DOV:01/Jan/2006--Attempt:N--Offense:288(a)--Section:PC--CrimType:Felony--DispoDt:04/Oct/2018--Dispo:Guilty--Plead_to:0--Count:2--DOV:01/Jan/2006--Attempt:N--Offense:288(a)--Section:PC--CrimType:Felony--DispoDt:04/Oct/2018--Dispo:Guilty--Plead_to:0--Count:3--DOV:01/Jan/2006--Attempt:N--Offense:288(a)--Section:PC--CrimType:Felony--DispoDt:04/Oct/2018--Dispo:Guilty--Plead_to:0--Count:4--DOV:01/Jun/2006--Attempt:N--Offense:288(a)--Section:PC--CrimType:Felony--DispoDt:04/Oct/2018--Dispo:Guilty--Plead_to:0--Count:5--DOV:01/Feb/2006--Attempt:N--Offense:288(a)--Section:PC--CrimType:Felony--DispoDt:04/Oct/2018--Dispo:Guilty--Plead_to:0--Count:6--DOV:01/May/2009--Attempt:N--Offense:288(a)--Section:PC--CrimType:Felony--DispoDt:04/Oct/2018--Dispo:Guilty--Plead_to:0--Count:7--DOV:30/Apr/2010--Attempt:N--Offense:288(a)--Section:PC--CrimType:Felony--DispoDt:04/Oct/2018--Dispo:Guilty--Plead_to:0--Count:8--DOV:01/May/2012--Attempt:N--Offense:288(a)--Section:PC--CrimType:Felony--DispoDt:04/Oct/2018--Dispo:Guilty--Plead_to:0--Count:9--DOV:01/May/2012--Attempt:N--Offense:269(a)(1)--Section:PC--CrimType:Felony--DispoDt:04/Oct/2018--Dispo:Guilty--Plead_to:0--Count:10--DOV:01/May/2012--Attempt:N--Offense:269(a)(5)--Section:PC--CrimType:Felony--DispoDt:04/Oct/2018--Dispo:Guilty--Plead_to:0</t>
  </si>
  <si>
    <t>case_id:2842722--DACase:16F01124--Def_nbr:2804116--Count:1--SentDt:01/Mar/2019--ProbType:0--ProbMnth:0--JailDays:0--LocalMnt:0--MSMnths:0--PrisMnth:360--L_D:0--ServHrs:0--ServDays:0--Fine:0--Rest:0--Other:0</t>
  </si>
  <si>
    <t>File_Rej:Filed--Date:07/Mar/2016--DDA:CARROLL, MIKE</t>
  </si>
  <si>
    <t>Count:1--Offense:667.61(b)/(e)(4)--Section:PC--CrimType:Other--DispoDt:04/Oct/2018--Dispo:True--Count:1--Offense:784.7(a)--Section:PC--CrimType:Other--DispoDt:04/Oct/2018--Dispo:True--Count:2--Offense:667.61(b)/(e)(4)--Section:PC--CrimType:Other--DispoDt:04/Oct/2018--Dispo:True--Count:2--Offense:784.7(a)--Section:PC--CrimType:Other--DispoDt:04/Oct/2018--Dispo:True--Count:3--Offense:667.61(b)/(e)(4)--Section:PC--CrimType:Other--DispoDt:04/Oct/2018--Dispo:True--Count:3--Offense:784.7(a)--Section:PC--CrimType:Other--DispoDt:04/Oct/2018--Dispo:True--Count:4--Offense:667.61(b)/(e)(4)--Section:PC--CrimType:Other--DispoDt:04/Oct/2018--Dispo:True--Count:5--Offense:667.61(b)/(e)(4)--Section:PC--CrimType:Other--DispoDt:04/Oct/2018--Dispo:True--Count:5--Offense:784.7(a)--Section:PC--CrimType:Other--DispoDt:04/Oct/2018--Dispo:True--Count:6--Offense:667.61(b)/(e)(4)--Section:PC--CrimType:Other--DispoDt:04/Oct/2018--Dispo:True--Count:7--Offense:667.61(b)/(e)(4)--Section:PC--CrimType:Other--DispoDt:04/Oct/2018--Dispo:True--Count:8--Offense:667.61(b)/(e)(4)--Section:PC--CrimType:Other--DispoDt:04/Oct/2018--Dispo:True</t>
  </si>
  <si>
    <t>16F10607</t>
  </si>
  <si>
    <t>Count:1--DOV:03/Mar/2016--Attempt:N--Offense:487(d)(1)--Section:PC--CrimType:Felony--DispoDt:10/Aug/2016--Dispo:Reduced--Plead_to:487(d)(1) PC MISD--Count:2--DOV:03/Mar/2016--Attempt:N--Offense:10851(a)--Section:VC--CrimType:Felony--DispoDt:10/Aug/2016--Dispo:Reduced--Plead_to:10851(a) VC MISD--Count:3--DOV:03/Mar/2016--Attempt:N--Offense:496d(a)--Section:PC--CrimType:Felony--DispoDt:10/Aug/2016--Dispo:Reduced--Plead_to:496d(a) PC MISD--Count:4--DOV:03/Mar/2016--Attempt:N--Offense:14601.2(a)--Section:VC--CrimType:Misdemeanor--DispoDt:10/Aug/2016--Dispo:Guilty--Plead_to:0</t>
  </si>
  <si>
    <t>case_id:2842728--DACase:16F10607--Def_nbr:2804123--Count:1--SentDt:10/Aug/2016--ProbType:F--ProbMnth:36--JailDays:180--LocalMnt:0--MSMnths:0--PrisMnth:0--L_D:0--ServHrs:0--ServDays:0--Fine:0--Rest:0--Other:0</t>
  </si>
  <si>
    <t>Count:4--Offense:14601 GENERIC PRIOR--Section:VC--CrimType:Prior--DispoDt:10/Aug/2016--Dispo:True</t>
  </si>
  <si>
    <t>16F05308</t>
  </si>
  <si>
    <t>Count:1--DOV:05/Mar/2016--Attempt:N--Offense:459-460(b)--Section:PC--CrimType:Felony--DispoDt:25/Jan/2017--Dispo:Guilty--Plead_to:0--Count:2--DOV:05/Mar/2016--Attempt:N--Offense:459-460(b)--Section:PC--CrimType:Felony--DispoDt:25/Jan/2017--Dispo:Guilty--Plead_to:0--Count:3--DOV:05/Mar/2016--Attempt:Y--Offense:459-460(b)--Section:PC--CrimType:Felony--DispoDt:25/Jan/2017--Dispo:Guilty--Plead_to:0</t>
  </si>
  <si>
    <t>case_id:2842731--DACase:16F05308--Def_nbr:2804126--Count:1--SentDt:25/Jan/2017--ProbType:F--ProbMnth:36--JailDays:0--LocalMnt:0--MSMnths:0--PrisMnth:0--L_D:0--ServHrs:0--ServDays:0--Fine:0--Rest:0--Other:0</t>
  </si>
  <si>
    <t>Arrest:05/Mar/2016--Bail:25000--AppStat:Appearance Date--Sealed:0</t>
  </si>
  <si>
    <t>Count:1--Offense:667.5(a)--Section:PC--CrimType:Prior--DispoDt:25/Jan/2017--Dispo:True</t>
  </si>
  <si>
    <t>16F07588</t>
  </si>
  <si>
    <t>Count:1--DOV:02/Jan/2016--Attempt:N--Offense:459-460(b)--Section:PC--CrimType:Felony--DispoDt:07/Dec/2016--Dispo:Guilty--Plead_to:0--Count:2--DOV:02/Jan/2016--Attempt:N--Offense:530.5(a)--Section:PC--CrimType:Felony--DispoDt:07/Dec/2016--Dispo:Guilty--Plead_to:0--Count:3--DOV:02/Jan/2016--Attempt:N--Offense:459-460(b)--Section:PC--CrimType:Felony--DispoDt:07/Dec/2016--Dispo:Guilty--Plead_to:0--Count:4--DOV:02/Jan/2016--Attempt:N--Offense:530.5(a)--Section:PC--CrimType:Felony--DispoDt:07/Dec/2016--Dispo:Guilty--Plead_to:0</t>
  </si>
  <si>
    <t>case_id:2842736--DACase:16F07588--Def_nbr:2804131--Count:1--SentDt:07/Dec/2016--ProbType:F--ProbMnth:36--JailDays:180--LocalMnt:0--MSMnths:0--PrisMnth:0--L_D:0--ServHrs:0--ServDays:0--Fine:0--Rest:0--Other:0</t>
  </si>
  <si>
    <t>Count:1--DOV:02/Jan/2016--Attempt:N--Offense:459-460(b)--Section:PC--CrimType:Felony--DispoDt:18/Aug/2016--Dispo:Guilty--Plead_to:0--Count:2--DOV:02/Jan/2016--Attempt:N--Offense:530.5(a)--Section:PC--CrimType:Felony--DispoDt:18/Aug/2016--Dispo:Guilty--Plead_to:0--Count:3--DOV:02/Jan/2016--Attempt:N--Offense:459-460(b)--Section:PC--CrimType:Felony--DispoDt:18/Aug/2016--Dispo:Guilty--Plead_to:0--Count:4--DOV:02/Jan/2016--Attempt:N--Offense:530.5(a)--Section:PC--CrimType:Felony--DispoDt:18/Aug/2016--Dispo:Guilty--Plead_to:0--Count:5--DOV:27/Oct/2017--Attempt:N--Offense:PROB VIOL--Section:PC--CrimType:Felony--DispoDt:27/Oct/2017--Dispo:Guilty--Plead_to:0</t>
  </si>
  <si>
    <t>case_id:2842736--DACase:16F07588--Def_nbr:2804132--Count:1--SentDt:18/Aug/2016--ProbType:F--ProbMnth:36--JailDays:365--LocalMnt:0--MSMnths:0--PrisMnth:0--L_D:0--ServHrs:0--ServDays:0--Fine:0--Rest:0--Other:0--case_id:2842736--DACase:16F07588--Def_nbr:2804132--Count:5--SentDt:27/Oct/2017--ProbType:0--ProbMnth:0--JailDays:365--LocalMnt:0--MSMnths:0--PrisMnth:0--L_D:0--ServHrs:0--ServDays:0--Fine:0--Rest:0--Other:0</t>
  </si>
  <si>
    <t>16F05195</t>
  </si>
  <si>
    <t>Count:1--DOV:04/Mar/2016--Attempt:N--Offense:23153(a)--Section:VC--CrimType:Felony--DispoDt:30/Mar/2016--Dispo:Guilty--Plead_to:0--Count:2--DOV:04/Mar/2016--Attempt:N--Offense:23153(b)--Section:VC--CrimType:Felony--DispoDt:30/Mar/2016--Dispo:Guilty--Plead_to:0--Count:3--DOV:04/Mar/2016--Attempt:N--Offense:14601.2(a)--Section:VC--CrimType:Misdemeanor--DispoDt:30/Mar/2016--Dispo:Guilty--Plead_to:0</t>
  </si>
  <si>
    <t>case_id:2842741--DACase:16F05195--Def_nbr:2804137--Count:1--SentDt:30/Mar/2016--ProbType:0--ProbMnth:0--JailDays:112--LocalMnt:0--MSMnths:0--PrisMnth:0--L_D:0--ServHrs:0--ServDays:0--Fine:0--Rest:0--Other:0</t>
  </si>
  <si>
    <t>Arrest:04/Mar/2016--Bail:100000--AppStat:In Custody--Sealed:0</t>
  </si>
  <si>
    <t>Count:1--Offense:DUI PRIORS- GENERIC--Section:VC--CrimType:Prior--DispoDt:30/Mar/2016--Dispo:True--Count:2--Offense:DUI PRIORS- GENERIC--Section:VC--CrimType:Prior--DispoDt:30/Mar/2016--Dispo:True</t>
  </si>
  <si>
    <t>16F02612</t>
  </si>
  <si>
    <t>Count:1--DOV:03/Mar/2016--Attempt:N--Offense:4573--Section:PC--CrimType:Felony--DispoDt:17/Mar/2016--Dispo:Guilty--Plead_to:0</t>
  </si>
  <si>
    <t>case_id:2842746--DACase:16F02612--Def_nbr:2804141--Count:1--SentDt:17/Mar/2016--ProbType:F--ProbMnth:36--JailDays:30--LocalMnt:0--MSMnths:0--PrisMnth:0--L_D:0--ServHrs:0--ServDays:0--Fine:0--Rest:0--Other:0</t>
  </si>
  <si>
    <t>Arrest:03/Mar/2016--Bail:25000--AppStat:In Custody--Sealed:0</t>
  </si>
  <si>
    <t>Count:1--Offense:667.5(b)--Section:PC--CrimType:Prior--DispoDt:17/Mar/2016--Dispo:True</t>
  </si>
  <si>
    <t>16H00779X</t>
  </si>
  <si>
    <t>Count:1--DOV:06/Feb/2016--Attempt:N--Offense:422(a)--Section:PC--CrimType:Felony--DispoDt:00/Jan/1900--Dispo:0--Plead_to:0--Count:2--DOV:06/Feb/2016--Attempt:N--Offense:646.9(a)--Section:PC--CrimType:Felony--DispoDt:00/Jan/1900--Dispo:0--Plead_to:0</t>
  </si>
  <si>
    <t>16F02617</t>
  </si>
  <si>
    <t>Count:1--DOV:06/Mar/2016--Attempt:N--Offense:666.5(a)/10851(a)--Section:PC--CrimType:Felony--DispoDt:19/May/2016--Dispo:Guilty--Plead_to:0--Count:2--DOV:06/Mar/2016--Attempt:N--Offense:466--Section:PC--CrimType:Misdemeanor--DispoDt:19/May/2016--Dispo:Guilty--Plead_to:0--Count:3--DOV:06/Mar/2016--Attempt:N--Offense:11364(a)--Section:HS--CrimType:Misdemeanor--DispoDt:19/May/2016--Dispo:Guilty--Plead_to:0</t>
  </si>
  <si>
    <t>case_id:2842761--DACase:16F02617--Def_nbr:2804157--Count:1--SentDt:19/May/2016--ProbType:0--ProbMnth:0--JailDays:10--LocalMnt:0--MSMnths:0--PrisMnth:24--L_D:0--ServHrs:0--ServDays:0--Fine:0--Rest:0--Other:0</t>
  </si>
  <si>
    <t>Arrest:06/Mar/2016--Bail:25000--AppStat:In Custody--Sealed:0</t>
  </si>
  <si>
    <t>Count:1--Offense:12022.1(b)--Section:PC--CrimType:Enhancement--DispoDt:19/May/2016--Dispo:True</t>
  </si>
  <si>
    <t>Count:1--Offense:667.5(b)--Section:PC--CrimType:Prior--DispoDt:19/May/2016--Dispo:True</t>
  </si>
  <si>
    <t>16F02615</t>
  </si>
  <si>
    <t>Count:1--DOV:29/Aug/2015--Attempt:N--Offense:459-460(a)--Section:PC--CrimType:Felony--DispoDt:16/Nov/2021--Dispo:Dismissed/Not Guilty--Plead_to:0--Count:2--DOV:05/Oct/2015--Attempt:N--Offense:459-460(a)--Section:PC--CrimType:Felony--DispoDt:16/Nov/2021--Dispo:Dismissed/Not Guilty--Plead_to:0--Count:3--DOV:05/Oct/2015--Attempt:N--Offense:459-460(a)--Section:PC--CrimType:Felony--DispoDt:16/Nov/2021--Dispo:Guilty--Plead_to:0</t>
  </si>
  <si>
    <t>case_id:2842765--DACase:16F02615--Def_nbr:2804161--Count:3--SentDt:16/Nov/2021--ProbType:F--ProbMnth:24--JailDays:180--LocalMnt:0--MSMnths:0--PrisMnth:0--L_D:0--ServHrs:0--ServDays:0--Fine:0--Rest:0--Other:0</t>
  </si>
  <si>
    <t>Arrest:03/Mar/2016--Bail:200000--AppStat:In Custody--Sealed:0</t>
  </si>
  <si>
    <t>Count:1--Offense:667.5(c)(21)--Section:PC--CrimType:Other--DispoDt:16/Nov/2021--Dispo:Dismissed/Not True--Count:1--Offense:667.9(a)--Section:PC--CrimType:Enhancement--DispoDt:16/Nov/2021--Dispo:Dismissed/Not True--Count:2--Offense:667.5(c)(21)--Section:PC--CrimType:Other--DispoDt:16/Nov/2021--Dispo:Dismissed/Not True--Count:3--Offense:667.9(a)--Section:PC--CrimType:Enhancement--DispoDt:16/Nov/2021--Dispo:Dismissed/Not True</t>
  </si>
  <si>
    <t>Count:2--DOV:05/Oct/2015--Attempt:N--Offense:459-460(a)--Section:PC--CrimType:Felony--DispoDt:07/May/2019--Dispo:Dismissed/Not Guilty--Plead_to:0--Count:3--DOV:05/Oct/2015--Attempt:N--Offense:459-460(a)--Section:PC--CrimType:Felony--DispoDt:07/May/2019--Dispo:Dismissed/Not Guilty--Plead_to:0</t>
  </si>
  <si>
    <t>Count:2--Offense:667.5(c)(21)--Section:PC--CrimType:Other--DispoDt:07/May/2019--Dispo:Dismissed/Not True--Count:3--Offense:667.9(a)--Section:PC--CrimType:Enhancement--DispoDt:07/May/2019--Dispo:Dismissed/Not True</t>
  </si>
  <si>
    <t>16F00873</t>
  </si>
  <si>
    <t>Count:1--DOV:06/Mar/2016--Attempt:N--Offense:273.5(a)--Section:PC--CrimType:Felony--DispoDt:04/Apr/2016--Dispo:Guilty--Plead_to:0--Count:2--DOV:06/Mar/2016--Attempt:N--Offense:273a(b)--Section:PC--CrimType:Misdemeanor--DispoDt:04/Apr/2016--Dispo:Guilty--Plead_to:0--Count:3--DOV:06/Mar/2016--Attempt:N--Offense:591.5--Section:PC--CrimType:Misdemeanor--DispoDt:04/Apr/2016--Dispo:Guilty--Plead_to:0</t>
  </si>
  <si>
    <t>case_id:2842768--DACase:16F00873--Def_nbr:2804164--Count:1--SentDt:04/Apr/2016--ProbType:F--ProbMnth:36--JailDays:180--LocalMnt:0--MSMnths:0--PrisMnth:0--L_D:0--ServHrs:0--ServDays:0--Fine:0--Rest:0--Other:0</t>
  </si>
  <si>
    <t>File_Rej:Filed--Date:08/Mar/2016--DDA:NEVERS, ELIZABETH</t>
  </si>
  <si>
    <t>16F05309</t>
  </si>
  <si>
    <t>Count:1--DOV:06/Mar/2016--Attempt:N--Offense:666.5(a)/10851(a)--Section:PC--CrimType:Felony--DispoDt:13/Jul/2016--Dispo:Lesser--Plead_to:10851(a)--Count:2--DOV:06/Mar/2016--Attempt:N--Offense:20002(a)--Section:VC--CrimType:Misdemeanor--DispoDt:16/Jul/2016--Dispo:Guilty--Plead_to:0--Count:3--DOV:05/Jun/2019--Attempt:N--Offense:PROB VIOL--Section:PC--CrimType:Felony--DispoDt:05/Jun/2019--Dispo:Guilty--Plead_to:0--Count:4--DOV:09/Nov/2019--Attempt:N--Offense:PROB VIOL--Section:PC--CrimType:Felony--DispoDt:09/Nov/2019--Dispo:Guilty--Plead_to:0</t>
  </si>
  <si>
    <t>case_id:2842771--DACase:16F05309--Def_nbr:2804168--Count:1--SentDt:13/Jul/2016--ProbType:F--ProbMnth:60--JailDays:0--LocalMnt:12--MSMnths:0--PrisMnth:0--L_D:0--ServHrs:0--ServDays:0--Fine:0--Rest:0--Other:0--case_id:2842771--DACase:16F05309--Def_nbr:2804168--Count:3--SentDt:05/Jun/2019--ProbType:0--ProbMnth:0--JailDays:90--LocalMnt:0--MSMnths:0--PrisMnth:0--L_D:0--ServHrs:0--ServDays:0--Fine:0--Rest:0--Other:0--case_id:2842771--DACase:16F05309--Def_nbr:2804168--Count:4--SentDt:09/Nov/2019--ProbType:0--ProbMnth:0--JailDays:0--LocalMnt:0--MSMnths:0--PrisMnth:8--L_D:0--ServHrs:0--ServDays:0--Fine:0--Rest:0--Other:0</t>
  </si>
  <si>
    <t>Arrest:06/Mar/2016--Bail:100000--AppStat:In Custody--Sealed:0</t>
  </si>
  <si>
    <t>File_Rej:Filed--Date:08/Mar/2016--DDA:STREET, MAELESA</t>
  </si>
  <si>
    <t>Count:1--Offense:667(d)/(e)(1)&amp;1170.12(b)/(c)(1)--Section:PC--CrimType:Prior--DispoDt:13/Jul/2016--Dispo:True--Count:1--Offense:667.5(b)--Section:PC--CrimType:Prior--DispoDt:13/Jul/2016--Dispo:True</t>
  </si>
  <si>
    <t>16F02613</t>
  </si>
  <si>
    <t>Count:1--DOV:03/Feb/2016--Attempt:N--Offense:496d(a)--Section:PC--CrimType:Felony--DispoDt:20/May/2016--Dispo:Dismissed/Not Guilty--Plead_to:0--Count:2--DOV:03/Feb/2016--Attempt:N--Offense:10851(a)--Section:VC--CrimType:Felony--DispoDt:20/May/2016--Dispo:Guilty--Plead_to:0</t>
  </si>
  <si>
    <t>case_id:2842775--DACase:16F02613--Def_nbr:2804172--Count:2--SentDt:20/May/2016--ProbType:0--ProbMnth:0--JailDays:160--LocalMnt:0--MSMnths:0--PrisMnth:0--L_D:0--ServHrs:0--ServDays:0--Fine:0--Rest:0--Other:0</t>
  </si>
  <si>
    <t>File_Rej:Filed--Date:07/Mar/2016--DDA:MILLER, NICHOLAS</t>
  </si>
  <si>
    <t>Count:1--Offense:667(d)/(e)(1)&amp;1170.12(b)/(c)(1)--Section:PC--CrimType:Prior--DispoDt:20/May/2016--Dispo:Dismissed/Not True</t>
  </si>
  <si>
    <t>16F02019</t>
  </si>
  <si>
    <t>Count:1--DOV:06/Jan/2016--Attempt:N--Offense:311.11(a)--Section:PC--CrimType:Felony--DispoDt:21/Dec/2016--Dispo:Guilty--Plead_to:0--Count:2--DOV:06/Jan/2016--Attempt:N--Offense:311.1(a)--Section:PC--CrimType:Felony--DispoDt:21/Dec/2016--Dispo:Guilty--Plead_to:0</t>
  </si>
  <si>
    <t>case_id:2842778--DACase:16F02019--Def_nbr:2804175--Count:1--SentDt:21/Dec/2016--ProbType:F--ProbMnth:36--JailDays:0--LocalMnt:0--MSMnths:0--PrisMnth:0--L_D:0--ServHrs:0--ServDays:0--Fine:0--Rest:0--Other:0</t>
  </si>
  <si>
    <t>File_Rej:Filed--Date:29/Mar/2016--DDA:ELLIOTT, LEXIE</t>
  </si>
  <si>
    <t>16F01558</t>
  </si>
  <si>
    <t>Count:1--DOV:02/Dec/2015--Attempt:N--Offense:459-460(a)--Section:PC--CrimType:Felony--DispoDt:10/May/2022--Dispo:Dismissed/Not Guilty--Plead_to:0</t>
  </si>
  <si>
    <t>File_Rej:Filed--Date:14/Mar/2016--DDA:FAWAZ, ANN</t>
  </si>
  <si>
    <t>Count:1--Offense:12022.1(b)--Section:PC--CrimType:Enhancement--DispoDt:10/May/2022--Dispo:Dismissed/Not True</t>
  </si>
  <si>
    <t>16F10891</t>
  </si>
  <si>
    <t>Count:1--DOV:06/Mar/2016--Attempt:N--Offense:11379(a)--Section:HS--CrimType:Felony--DispoDt:13/Jan/2017--Dispo:Guilty--Plead_to:0--Count:2--DOV:06/Mar/2016--Attempt:N--Offense:11364(a)--Section:HS--CrimType:Misdemeanor--DispoDt:13/Jan/2017--Dispo:Dismissed/Not Guilty--Plead_to:0--Count:3--DOV:06/Mar/2016--Attempt:N--Offense:12500(a)--Section:VC--CrimType:Misdemeanor--DispoDt:13/Jan/2017--Dispo:Dismissed/Not Guilty--Plead_to:0</t>
  </si>
  <si>
    <t>case_id:2842790--DACase:16F10891--Def_nbr:2804187--Count:1--SentDt:13/Jan/2017--ProbType:F--ProbMnth:36--JailDays:90--LocalMnt:0--MSMnths:0--PrisMnth:0--L_D:0--ServHrs:0--ServDays:0--Fine:0--Rest:0--Other:0</t>
  </si>
  <si>
    <t>Arrest:07/Mar/2016--Bail:25000--AppStat:In Custody--Sealed:0</t>
  </si>
  <si>
    <t>16F05518</t>
  </si>
  <si>
    <t>Count:1--DOV:17/Jan/2016--Attempt:N--Offense:487(a)--Section:PC--CrimType:Felony--DispoDt:21/Aug/2020--Dispo:Reduced--Plead_to:487(a) PC MISD--Count:2--DOV:17/Jan/2016--Attempt:N--Offense:484(a)-488--Section:PC--CrimType:Misdemeanor--DispoDt:21/Aug/2020--Dispo:Guilty--Plead_to:0--Count:3--DOV:17/Jan/2016--Attempt:N--Offense:484(a)-488--Section:PC--CrimType:Misdemeanor--DispoDt:21/Aug/2020--Dispo:Guilty--Plead_to:0</t>
  </si>
  <si>
    <t>case_id:2842793--DACase:16F05518--Def_nbr:2804191--Count:1--SentDt:21/Aug/2020--ProbType:0--ProbMnth:0--JailDays:364--LocalMnt:0--MSMnths:0--PrisMnth:0--L_D:0--ServHrs:0--ServDays:0--Fine:0--Rest:0--Other:0</t>
  </si>
  <si>
    <t>Arrest:09/Feb/2016--Bail:0--AppStat:Request for Warrant--Sealed:0</t>
  </si>
  <si>
    <t>Count:1--Offense:667.5(b)--Section:PC--CrimType:Prior--DispoDt:21/Aug/2020--Dispo:Dismissed/Not True</t>
  </si>
  <si>
    <t>16F07571</t>
  </si>
  <si>
    <t>Count:1--DOV:01/Mar/2016--Attempt:N--Offense:11360(a)--Section:HS--CrimType:Felony--DispoDt:10/Feb/2017--Dispo:Guilty--Plead_to:0--Count:2--DOV:01/Mar/2016--Attempt:N--Offense:11359--Section:HS--CrimType:Felony--DispoDt:10/Feb/2017--Dispo:Dismissed/Not Guilty--Plead_to:0--Count:3--DOV:01/Mar/2016--Attempt:N--Offense:11357(a)--Section:HS--CrimType:Misdemeanor--DispoDt:10/Feb/2017--Dispo:Dismissed/Not Guilty--Plead_to:0--Count:4--DOV:01/Mar/2016--Attempt:N--Offense:21510(a)--Section:PC--CrimType:Misdemeanor--DispoDt:10/Feb/2017--Dispo:Dismissed/Not Guilty--Plead_to:0</t>
  </si>
  <si>
    <t>case_id:2842797--DACase:16F07571--Def_nbr:2804195--Count:1--SentDt:10/Feb/2017--ProbType:I--ProbMnth:36--JailDays:0--LocalMnt:0--MSMnths:0--PrisMnth:0--L_D:0--ServHrs:0--ServDays:0--Fine:0--Rest:0--Other:0</t>
  </si>
  <si>
    <t>File_Rej:Filed--Date:23/Mar/2016--DDA:YOUNG, SCOTT</t>
  </si>
  <si>
    <t>16F05194</t>
  </si>
  <si>
    <t>Count:1--DOV:05/Mar/2016--Attempt:N--Offense:4573--Section:PC--CrimType:Felony--DispoDt:08/Mar/2016--Dispo:Dismissed/Not Guilty--Plead_to:0--Count:2--DOV:05/Mar/2016--Attempt:N--Offense:11350(a)--Section:HS--CrimType:Misdemeanor--DispoDt:08/Mar/2016--Dispo:Guilty--Plead_to:0--Count:3--DOV:05/Mar/2016--Attempt:N--Offense:647(f)--Section:PC--CrimType:Misdemeanor--DispoDt:08/Mar/2016--Dispo:Guilty--Plead_to:0</t>
  </si>
  <si>
    <t>case_id:2842809--DACase:16F05194--Def_nbr:2804208--Count:2--SentDt:08/Mar/2016--ProbType:0--ProbMnth:0--JailDays:60--LocalMnt:0--MSMnths:0--PrisMnth:0--L_D:0--ServHrs:0--ServDays:0--Fine:0--Rest:0--Other:0</t>
  </si>
  <si>
    <t>16F07522</t>
  </si>
  <si>
    <t>Count:1--DOV:02/Jan/2016--Attempt:N--Offense:496d(a)--Section:PC--CrimType:Felony--DispoDt:00/Jan/1900--Dispo:0--Plead_to:0--Count:2--DOV:02/Jan/2016--Attempt:N--Offense:23152(e)--Section:VC--CrimType:Misdemeanor--DispoDt:00/Jan/1900--Dispo:0--Plead_to:0</t>
  </si>
  <si>
    <t>16F05434</t>
  </si>
  <si>
    <t>Count:1--DOV:19/Feb/2016--Attempt:N--Offense:2800.2--Section:VC--CrimType:Felony--DispoDt:07/Dec/2016--Dispo:Reduced--Plead_to:2800.2 VC MISD</t>
  </si>
  <si>
    <t>case_id:2842817--DACase:16F05434--Def_nbr:2804216--Count:1--SentDt:07/Dec/2016--ProbType:I--ProbMnth:36--JailDays:180--LocalMnt:0--MSMnths:0--PrisMnth:0--L_D:0--ServHrs:0--ServDays:0--Fine:0--Rest:0--Other:0</t>
  </si>
  <si>
    <t>16H05081X</t>
  </si>
  <si>
    <t>Count:1--DOV:23/Jan/2016--Attempt:N--Offense:11359--Section:HS--CrimType:Felony--DispoDt:00/Jan/1900--Dispo:0--Plead_to:0</t>
  </si>
  <si>
    <t>File_Rej:Rejected--Date:12/Dec/2016--DDA:0</t>
  </si>
  <si>
    <t>16N01048X</t>
  </si>
  <si>
    <t>Count:1--DOV:25/Dec/2015--Attempt:N--Offense:422(a)--Section:PC--CrimType:Felony--DispoDt:00/Jan/1900--Dispo:0--Plead_to:0--Count:2--DOV:25/Dec/2015--Attempt:N--Offense:242--Section:PC--CrimType:Misdemeanor--DispoDt:00/Jan/1900--Dispo:0--Plead_to:0</t>
  </si>
  <si>
    <t>16F07937</t>
  </si>
  <si>
    <t>Count:1--DOV:05/Jan/2016--Attempt:N--Offense:530.5(a)--Section:PC--CrimType:Felony--DispoDt:27/Mar/2017--Dispo:Guilty--Plead_to:0--Count:2--DOV:05/Jan/2016--Attempt:N--Offense:459-460(b)--Section:PC--CrimType:Felony--DispoDt:27/Mar/2017--Dispo:Dismissed/Not Guilty--Plead_to:0--Count:3--DOV:05/Jan/2016--Attempt:N--Offense:484i(c)--Section:PC--CrimType:Felony--DispoDt:27/Mar/2017--Dispo:Guilty--Plead_to:0--Count:4--DOV:05/Jan/2016--Attempt:N--Offense:530.5(c)(1)--Section:PC--CrimType:Misdemeanor--DispoDt:27/Mar/2017--Dispo:Dismissed/Not Guilty--Plead_to:0--Count:5--DOV:05/Jan/2016--Attempt:N--Offense:530.5(c)(1)--Section:PC--CrimType:Misdemeanor--DispoDt:27/Mar/2017--Dispo:Dismissed/Not Guilty--Plead_to:0--Count:6--DOV:05/Jan/2016--Attempt:N--Offense:530.5(c)(1)--Section:PC--CrimType:Misdemeanor--DispoDt:27/Mar/2017--Dispo:Dismissed/Not Guilty--Plead_to:0--Count:7--DOV:05/Jan/2016--Attempt:N--Offense:496(a)--Section:PC--CrimType:Misdemeanor--DispoDt:27/Mar/2017--Dispo:Dismissed/Not Guilty--Plead_to:0--Count:8--DOV:05/Jan/2016--Attempt:N--Offense:11350(a)--Section:HS--CrimType:Misdemeanor--DispoDt:27/Mar/2017--Dispo:Dismissed/Not Guilty--Plead_to:0--Count:9--DOV:30/Jun/2017--Attempt:N--Offense:MAND SUP VIOL--Section:PC--CrimType:Felony--DispoDt:30/Jun/2017--Dispo:Guilty--Plead_to:0--Count:10--DOV:26/Sep/2017--Attempt:N--Offense:MAND SUP VIOL--Section:PC--CrimType:Felony--DispoDt:05/Oct/2017--Dispo:Guilty--Plead_to:0--Count:11--DOV:27/Nov/2017--Attempt:N--Offense:MAND SUP VIOL--Section:PC--CrimType:Felony--DispoDt:22/Feb/2018--Dispo:Guilty--Plead_to:0--Count:12--DOV:04/May/2018--Attempt:N--Offense:MAND SUP VIOL--Section:PC--CrimType:Felony--DispoDt:06/Jul/2018--Dispo:Guilty--Plead_to:0--Count:13--DOV:16/Jul/2018--Attempt:N--Offense:MAND SUP VIOL--Section:PC--CrimType:Felony--DispoDt:31/Jul/2018--Dispo:Guilty--Plead_to:0</t>
  </si>
  <si>
    <t>case_id:2842832--DACase:16F07937--Def_nbr:2804232--Count:1--SentDt:27/Mar/2017--ProbType:0--ProbMnth:0--JailDays:0--LocalMnt:24--MSMnths:48--PrisMnth:0--L_D:0--ServHrs:0--ServDays:0--Fine:0--Rest:0--Other:0--case_id:2842832--DACase:16F07937--Def_nbr:2804232--Count:9--SentDt:30/Jun/2017--ProbType:0--ProbMnth:0--JailDays:0--LocalMnt:3--MSMnths:0--PrisMnth:0--L_D:0--ServHrs:0--ServDays:0--Fine:0--Rest:0--Other:0--case_id:2842832--DACase:16F07937--Def_nbr:2804232--Count:10--SentDt:05/Oct/2017--ProbType:0--ProbMnth:0--JailDays:0--LocalMnt:4--MSMnths:0--PrisMnth:0--L_D:0--ServHrs:0--ServDays:0--Fine:0--Rest:0--Other:0--case_id:2842832--DACase:16F07937--Def_nbr:2804232--Count:11--SentDt:22/Feb/2018--ProbType:0--ProbMnth:0--JailDays:0--LocalMnt:5--MSMnths:0--PrisMnth:0--L_D:0--ServHrs:0--ServDays:0--Fine:0--Rest:0--Other:0--case_id:2842832--DACase:16F07937--Def_nbr:2804232--Count:12--SentDt:06/Jul/2018--ProbType:0--ProbMnth:0--JailDays:0--LocalMnt:7--MSMnths:0--PrisMnth:0--L_D:0--ServHrs:0--ServDays:0--Fine:0--Rest:0--Other:0</t>
  </si>
  <si>
    <t>Arrest:05/Jan/2016--Bail:0--AppStat:Request for Warrant--Sealed:0</t>
  </si>
  <si>
    <t>File_Rej:Filed--Date:30/Jun/2016--DDA:0</t>
  </si>
  <si>
    <t>Count:1--Offense:667.5(b)--Section:PC--CrimType:Prior--DispoDt:27/Mar/2017--Dispo:True</t>
  </si>
  <si>
    <t>16N01204X</t>
  </si>
  <si>
    <t>Count:1--DOV:20/Nov/2015--Attempt:N--Offense:288(a)--Section:PC--CrimType:Felony--DispoDt:00/Jan/1900--Dispo:0--Plead_to:0</t>
  </si>
  <si>
    <t>16F02622</t>
  </si>
  <si>
    <t>Count:1--DOV:05/Mar/2016--Attempt:N--Offense:245(a)(1)--Section:PC--CrimType:Felony--DispoDt:28/Mar/2016--Dispo:Guilty--Plead_to:0--Count:2--DOV:05/Mar/2016--Attempt:N--Offense:11377(a)--Section:HS--CrimType:Misdemeanor--DispoDt:28/Mar/2016--Dispo:Guilty--Plead_to:0--Count:3--DOV:05/Mar/2016--Attempt:N--Offense:11364(a)--Section:HS--CrimType:Misdemeanor--DispoDt:28/Mar/2016--Dispo:Guilty--Plead_to:0</t>
  </si>
  <si>
    <t>case_id:2842842--DACase:16F02622--Def_nbr:2804243--Count:1--SentDt:28/Mar/2016--ProbType:F--ProbMnth:60--JailDays:365--LocalMnt:0--MSMnths:0--PrisMnth:0--L_D:0--ServHrs:0--ServDays:0--Fine:0--Rest:0--Other:0</t>
  </si>
  <si>
    <t>Arrest:05/Mar/2016--Bail:40000--AppStat:In Custody--Sealed:0</t>
  </si>
  <si>
    <t>Count:1--Offense:12022.7(a)--Section:PC--CrimType:Enhancement--DispoDt:28/Mar/2016--Dispo:True</t>
  </si>
  <si>
    <t>16F05199</t>
  </si>
  <si>
    <t>Count:1--DOV:04/Mar/2016--Attempt:N--Offense:21810--Section:PC--CrimType:Felony--DispoDt:25/Apr/2016--Dispo:Guilty--Plead_to:0--Count:2--DOV:04/Mar/2016--Attempt:N--Offense:245(a)(1)--Section:PC--CrimType:Felony--DispoDt:25/Apr/2016--Dispo:Guilty--Plead_to:245(a)(1) PC MISD--Count:3--DOV:04/Mar/2016--Attempt:N--Offense:245(a)(1)--Section:PC--CrimType:Felony--DispoDt:25/Apr/2016--Dispo:Guilty--Plead_to:245(a)(1) PC MISD--Count:4--DOV:04/Mar/2016--Attempt:N--Offense:245(a)(1)--Section:PC--CrimType:Felony--DispoDt:25/Apr/2016--Dispo:Guilty--Plead_to:245(a)(1) PC MISD--Count:5--DOV:04/Mar/2016--Attempt:N--Offense:245(a)(1)--Section:PC--CrimType:Felony--DispoDt:25/Apr/2016--Dispo:Guilty--Plead_to:245(a)(1) PC MISD--Count:6--DOV:04/Mar/2016--Attempt:N--Offense:245(a)(1)--Section:PC--CrimType:Felony--DispoDt:25/Apr/2016--Dispo:Guilty--Plead_to:245(a)(1) PC MISD--Count:7--DOV:04/Mar/2016--Attempt:N--Offense:245(a)(1)--Section:PC--CrimType:Felony--DispoDt:25/Apr/2016--Dispo:Guilty--Plead_to:245(a)(1) PC MISD--Count:8--DOV:04/Mar/2016--Attempt:N--Offense:23152(a)--Section:VC--CrimType:Misdemeanor--DispoDt:25/Apr/2016--Dispo:Guilty--Plead_to:0--Count:9--DOV:04/Mar/2016--Attempt:N--Offense:23152(b)--Section:VC--CrimType:Misdemeanor--DispoDt:25/Apr/2016--Dispo:Guilty--Plead_to:0--Count:10--DOV:04/Mar/2016--Attempt:N--Offense:14601.1(a)--Section:VC--CrimType:Misdemeanor--DispoDt:25/Apr/2016--Dispo:Guilty--Plead_to:0</t>
  </si>
  <si>
    <t>case_id:2842843--DACase:16F05199--Def_nbr:2804244--Count:1--SentDt:25/Apr/2016--ProbType:F--ProbMnth:60--JailDays:108--LocalMnt:0--MSMnths:0--PrisMnth:0--L_D:0--ServHrs:0--ServDays:0--Fine:0--Rest:0--Other:0</t>
  </si>
  <si>
    <t>Count:8--Offense:23538(b)(2)--Section:VC--CrimType:Other--DispoDt:25/Apr/2016--Dispo:True--Count:9--Offense:23538(b)(2)--Section:VC--CrimType:Other--DispoDt:25/Apr/2016--Dispo:True</t>
  </si>
  <si>
    <t>16F10608</t>
  </si>
  <si>
    <t>Count:1--DOV:29/Oct/2015--Attempt:N--Offense:666(b)/484(a)/488--Section:PC--CrimType:Felony--DispoDt:06/May/2016--Dispo:Reduced--Plead_to:666(b)/484(a)/488 PC MISD</t>
  </si>
  <si>
    <t>case_id:2842844--DACase:16F10608--Def_nbr:2804245--Count:1--SentDt:06/May/2016--ProbType:I--ProbMnth:36--JailDays:180--LocalMnt:0--MSMnths:0--PrisMnth:0--L_D:0--ServHrs:0--ServDays:0--Fine:0--Rest:0--Other:0</t>
  </si>
  <si>
    <t>Count:1--Offense:667(d)/(e)(1)&amp;1170.12(b)/(c)(1)--Section:PC--CrimType:Prior--DispoDt:06/May/2016--Dispo:Dismissed/Not True--Count:1--Offense:667.5(b)--Section:PC--CrimType:Prior--DispoDt:06/May/2016--Dispo:Dismissed/Not True</t>
  </si>
  <si>
    <t>16F03041</t>
  </si>
  <si>
    <t>Count:1--DOV:21/Jan/2016--Attempt:N--Offense:470(d)--Section:PC--CrimType:Felony--DispoDt:27/Sep/2018--Dispo:Reduced--Plead_to:470(d) PC MISD--Count:2--DOV:21/Jan/2016--Attempt:N--Offense:470(d)--Section:PC--CrimType:Felony--DispoDt:27/Sep/2018--Dispo:Reduced--Plead_to:470(d) PC MISD--Count:3--DOV:21/Jan/2016--Attempt:N--Offense:530.5(a)--Section:PC--CrimType:Felony--DispoDt:27/Sep/2018--Dispo:Reduced--Plead_to:530.5(a) PC MISD</t>
  </si>
  <si>
    <t>case_id:2842845--DACase:16F03041--Def_nbr:2804246--Count:1--SentDt:27/Sep/2018--ProbType:I--ProbMnth:36--JailDays:0--LocalMnt:0--MSMnths:0--PrisMnth:0--L_D:0--ServHrs:0--ServDays:0--Fine:0--Rest:0--Other:0</t>
  </si>
  <si>
    <t>Arrest:08/Feb/2016--Bail:20000--AppStat:Arraignment Letter--Sealed:0</t>
  </si>
  <si>
    <t>File_Rej:Filed--Date:19/May/2016--DDA:THOMO, NICHOLAS</t>
  </si>
  <si>
    <t>16F05311</t>
  </si>
  <si>
    <t>Count:1--DOV:06/Mar/2016--Attempt:N--Offense:10851(a)--Section:VC--CrimType:Felony--DispoDt:27/Jun/2016--Dispo:Reduced--Plead_to:10851(a) VC MISD--Count:2--DOV:06/Mar/2016--Attempt:N--Offense:496d(a)--Section:PC--CrimType:Felony--DispoDt:27/Jun/2016--Dispo:Reduced--Plead_to:496d(a) PC MISD</t>
  </si>
  <si>
    <t>case_id:2842848--DACase:16F05311--Def_nbr:2804248--Count:1--SentDt:27/Jun/2016--ProbType:I--ProbMnth:36--JailDays:228--LocalMnt:0--MSMnths:0--PrisMnth:0--L_D:0--ServHrs:0--ServDays:0--Fine:0--Rest:0--Other:0</t>
  </si>
  <si>
    <t>16F02635</t>
  </si>
  <si>
    <t>Count:1--DOV:27/Feb/2016--Attempt:N--Offense:459-460(b)--Section:PC--CrimType:Felony--DispoDt:10/May/2018--Dispo:Guilty--Plead_to:0--Count:2--DOV:27/Feb/2016--Attempt:N--Offense:487(a)--Section:PC--CrimType:Felony--DispoDt:10/May/2018--Dispo:Guilty--Plead_to:0--Count:4--DOV:27/Feb/2016--Attempt:N--Offense:466--Section:PC--CrimType:Misdemeanor--DispoDt:10/May/2018--Dispo:Guilty--Plead_to:0--Count:5--DOV:27/Feb/2016--Attempt:N--Offense:148(a)(1)--Section:PC--CrimType:Misdemeanor--DispoDt:10/May/2018--Dispo:Guilty--Plead_to:0--Count:6--DOV:12/Feb/2016--Attempt:N--Offense:487(a)--Section:PC--CrimType:Felony--DispoDt:10/May/2018--Dispo:Guilty--Plead_to:0</t>
  </si>
  <si>
    <t>case_id:2842859--DACase:16F02635--Def_nbr:2804261--Count:1--SentDt:10/May/2018--ProbType:F--ProbMnth:60--JailDays:10--LocalMnt:0--MSMnths:0--PrisMnth:0--L_D:0--ServHrs:0--ServDays:0--Fine:0--Rest:0--Other:0</t>
  </si>
  <si>
    <t>Arrest:27/Feb/2016--Bail:20000--AppStat:Appearance Date--Sealed:0</t>
  </si>
  <si>
    <t>Count:1--DOV:27/Feb/2016--Attempt:N--Offense:459-460(b)--Section:PC--CrimType:Felony--DispoDt:25/May/2016--Dispo:Reduced--Plead_to:459-460(b) PC MISD--Count:2--DOV:27/Feb/2016--Attempt:N--Offense:487(a)--Section:PC--CrimType:Felony--DispoDt:25/May/2016--Dispo:Reduced--Plead_to:487(a) PC MISD--Count:3--DOV:27/Feb/2016--Attempt:N--Offense:459-460(b)--Section:PC--CrimType:Felony--DispoDt:25/May/2016--Dispo:Reduced--Plead_to:459-460(b) PC MISD</t>
  </si>
  <si>
    <t>case_id:2842859--DACase:16F02635--Def_nbr:2813881--Count:1--SentDt:25/May/2016--ProbType:0--ProbMnth:0--JailDays:365--LocalMnt:0--MSMnths:0--PrisMnth:0--L_D:0--ServHrs:0--ServDays:0--Fine:0--Rest:0--Other:0</t>
  </si>
  <si>
    <t>16N00786X</t>
  </si>
  <si>
    <t>Count:1--DOV:06/Mar/2016--Attempt:N--Offense:422(a)--Section:PC--CrimType:Felony--DispoDt:00/Jan/1900--Dispo:0--Plead_to:0--Count:2--DOV:06/Mar/2016--Attempt:N--Offense:594(a)/(b)(1)--Section:PC--CrimType:Felony--DispoDt:00/Jan/1900--Dispo:0--Plead_to:0</t>
  </si>
  <si>
    <t>16F10694</t>
  </si>
  <si>
    <t>Count:1--DOV:05/Mar/2016--Attempt:N--Offense:22210--Section:PC--CrimType:Felony--DispoDt:07/Apr/2016--Dispo:Guilty--Plead_to:0--Count:2--DOV:05/Mar/2016--Attempt:N--Offense:594(a)/(b)(2)(A)--Section:PC--CrimType:Misdemeanor--DispoDt:07/Apr/2016--Dispo:Guilty--Plead_to:0</t>
  </si>
  <si>
    <t>case_id:2842876--DACase:16F10694--Def_nbr:2804282--Count:1--SentDt:07/Apr/2016--ProbType:F--ProbMnth:60--JailDays:180--LocalMnt:0--MSMnths:0--PrisMnth:0--L_D:0--ServHrs:0--ServDays:0--Fine:0--Rest:0--Other:0</t>
  </si>
  <si>
    <t>Arrest:05/Mar/2016--Bail:100000--AppStat:In Custody--Sealed:0</t>
  </si>
  <si>
    <t>16C00634X</t>
  </si>
  <si>
    <t>Count:1--DOV:13/Feb/2016--Attempt:N--Offense:288(b)(1)--Section:PC--CrimType:Felony--DispoDt:00/Jan/1900--Dispo:0--Plead_to:0--Count:2--DOV:13/Feb/2016--Attempt:N--Offense:288.7(b)--Section:PC--CrimType:Felony--DispoDt:00/Jan/1900--Dispo:0--Plead_to:0</t>
  </si>
  <si>
    <t>16F07559</t>
  </si>
  <si>
    <t>Count:1--DOV:05/Feb/2016--Attempt:N--Offense:30605(a)--Section:PC--CrimType:Felony--DispoDt:06/Dec/2016--Dispo:Reduced--Plead_to:30605(a) PC MISD--Count:2--DOV:05/Feb/2016--Attempt:N--Offense:30305(a)(1)--Section:PC--CrimType:Felony--DispoDt:06/Dec/2016--Dispo:Reduced--Plead_to:30305(a)(1) PC MISD--Count:3--DOV:05/Feb/2016--Attempt:N--Offense:8103(f)(1)/(i)--Section:WI--CrimType:Felony--DispoDt:06/Dec/2016--Dispo:Reduced--Plead_to:8103(f)(1)/(i) WI MISD</t>
  </si>
  <si>
    <t>case_id:2842882--DACase:16F07559--Def_nbr:2804288--Count:1--SentDt:06/Dec/2016--ProbType:I--ProbMnth:36--JailDays:0--LocalMnt:0--MSMnths:0--PrisMnth:0--L_D:0--ServHrs:0--ServDays:0--Fine:0--Rest:0--Other:0</t>
  </si>
  <si>
    <t>File_Rej:Filed--Date:17/Mar/2016--DDA:COTA, DANIELLE</t>
  </si>
  <si>
    <t>Count:1--Offense:12022.1(b)--Section:PC--CrimType:Enhancement--DispoDt:06/Dec/2016--Dispo:Dismissed/Not True</t>
  </si>
  <si>
    <t>16F05519</t>
  </si>
  <si>
    <t>Count:1--DOV:02/Jan/2016--Attempt:N--Offense:530.5(c)(2)--Section:PC--CrimType:Felony--DispoDt:16/May/2017--Dispo:Guilty--Plead_to:0--Count:2--DOV:02/Jan/2016--Attempt:N--Offense:484e(d)--Section:PC--CrimType:Felony--DispoDt:16/May/2017--Dispo:Guilty--Plead_to:0--Count:3--DOV:02/Jan/2016--Attempt:N--Offense:530.5(c)(2)--Section:PC--CrimType:Felony--DispoDt:16/May/2017--Dispo:Guilty--Plead_to:0--Count:4--DOV:02/Jan/2016--Attempt:N--Offense:484e(d)--Section:PC--CrimType:Felony--DispoDt:16/May/2017--Dispo:Guilty--Plead_to:0--Count:5--DOV:02/Jan/2016--Attempt:N--Offense:11377(a)--Section:HS--CrimType:Misdemeanor--DispoDt:16/May/2017--Dispo:Guilty--Plead_to:0--Count:6--DOV:01/Oct/2019--Attempt:N--Offense:MAND SUP VIOL--Section:PC--CrimType:Felony--DispoDt:07/Feb/2022--Dispo:Guilty--Plead_to:0</t>
  </si>
  <si>
    <t>case_id:2842883--DACase:16F05519--Def_nbr:2804289--Count:1--SentDt:16/May/2017--ProbType:0--ProbMnth:0--JailDays:0--LocalMnt:24--MSMnths:24--PrisMnth:0--L_D:0--ServHrs:0--ServDays:0--Fine:0--Rest:0--Other:0</t>
  </si>
  <si>
    <t>Count:1--Offense:12022.1(b)--Section:PC--CrimType:Enhancement--DispoDt:16/May/2017--Dispo:True</t>
  </si>
  <si>
    <t>Count:1--Offense:11370.2(a)--Section:HS--CrimType:Prior--DispoDt:16/May/2017--Dispo:True--Count:1--Offense:667.5(b)--Section:PC--CrimType:Prior--DispoDt:16/May/2017--Dispo:True</t>
  </si>
  <si>
    <t>16N01054X</t>
  </si>
  <si>
    <t>Count:1--DOV:20/Feb/2016--Attempt:N--Offense:422(a)--Section:PC--CrimType:Felony--DispoDt:00/Jan/1900--Dispo:0--Plead_to:0--Count:2--DOV:20/Feb/2016--Attempt:N--Offense:417(a)(1)--Section:PC--CrimType:Misdemeanor--DispoDt:00/Jan/1900--Dispo:0--Plead_to:0</t>
  </si>
  <si>
    <t>File_Rej:Rejected--Date:11/Mar/2016--DDA:0</t>
  </si>
  <si>
    <t>16F03336</t>
  </si>
  <si>
    <t>Count:1--DOV:25/Feb/2016--Attempt:N--Offense:11378--Section:HS--CrimType:Felony--DispoDt:10/Jan/2017--Dispo:Guilty--Plead_to:0--Count:2--DOV:25/Feb/2016--Attempt:N--Offense:11378--Section:HS--CrimType:Felony--DispoDt:10/Jan/2017--Dispo:Guilty--Plead_to:0--Count:3--DOV:25/Feb/2016--Attempt:N--Offense:11351--Section:HS--CrimType:Felony--DispoDt:10/Jan/2017--Dispo:Guilty--Plead_to:0--Count:4--DOV:25/Feb/2016--Attempt:N--Offense:11351--Section:HS--CrimType:Felony--DispoDt:10/Jan/2017--Dispo:Guilty--Plead_to:0--Count:5--DOV:25/Feb/2016--Attempt:N--Offense:11351--Section:HS--CrimType:Felony--DispoDt:10/Jan/2017--Dispo:Guilty--Plead_to:0--Count:6--DOV:25/Feb/2016--Attempt:N--Offense:11375(b)(1)--Section:HS--CrimType:Felony--DispoDt:10/Jan/2017--Dispo:Guilty--Plead_to:0</t>
  </si>
  <si>
    <t>case_id:2842887--DACase:16F03336--Def_nbr:2804295--Count:1--SentDt:10/Jan/2017--ProbType:F--ProbMnth:36--JailDays:90--LocalMnt:0--MSMnths:0--PrisMnth:0--L_D:0--ServHrs:0--ServDays:0--Fine:0--Rest:0--Other:0</t>
  </si>
  <si>
    <t>Count:1--Offense:667.5(b)--Section:PC--CrimType:Prior--DispoDt:10/Jan/2017--Dispo:Dismissed/Not True</t>
  </si>
  <si>
    <t>16F07504</t>
  </si>
  <si>
    <t>Count:1--DOV:05/Nov/2015--Attempt:N--Offense:487(a)--Section:PC--CrimType:Felony--DispoDt:15/Nov/2016--Dispo:Dismissed/Not Guilty--Plead_to:0</t>
  </si>
  <si>
    <t>16F02618</t>
  </si>
  <si>
    <t>Count:1--DOV:05/Mar/2016--Attempt:N--Offense:496d(a)--Section:PC--CrimType:Felony--DispoDt:06/Apr/2016--Dispo:Dismissed/Not Guilty--Plead_to:0--Count:2--DOV:22/Jan/2016--Attempt:N--Offense:10851(a)--Section:VC--CrimType:Felony--DispoDt:06/Apr/2016--Dispo:Guilty--Plead_to:0--Count:3--DOV:05/Mar/2016--Attempt:N--Offense:496(a)--Section:PC--CrimType:Misdemeanor--DispoDt:06/Apr/2016--Dispo:Dismissed/Not Guilty--Plead_to:0</t>
  </si>
  <si>
    <t>case_id:2842905--DACase:16F02618--Def_nbr:2804312--Count:2--SentDt:06/Apr/2016--ProbType:F--ProbMnth:36--JailDays:120--LocalMnt:0--MSMnths:0--PrisMnth:0--L_D:0--ServHrs:0--ServDays:0--Fine:0--Rest:0--Other:0</t>
  </si>
  <si>
    <t>Arrest:05/Mar/2016--Bail:20000--AppStat:In Custody--Sealed:0</t>
  </si>
  <si>
    <t>16F05313</t>
  </si>
  <si>
    <t>Count:1--DOV:04/Mar/2016--Attempt:N--Offense:480(a)--Section:PC--CrimType:Felony--DispoDt:12/May/2016--Dispo:Dismissed/Not Guilty--Plead_to:0--Count:2--DOV:04/Mar/2016--Attempt:N--Offense:11351--Section:HS--CrimType:Felony--DispoDt:12/May/2016--Dispo:Dismissed/Not Guilty--Plead_to:0--Count:3--DOV:04/Mar/2016--Attempt:N--Offense:472--Section:PC--CrimType:Felony--DispoDt:12/May/2016--Dispo:Dismissed/Not Guilty--Plead_to:0--Count:4--DOV:04/Mar/2016--Attempt:N--Offense:476--Section:PC--CrimType:Felony--DispoDt:12/May/2016--Dispo:Dismissed/Not Guilty--Plead_to:0--Count:5--DOV:04/Mar/2016--Attempt:N--Offense:459-460(b)--Section:PC--CrimType:Misdemeanor--DispoDt:12/May/2016--Dispo:Dismissed/Not Guilty--Plead_to:0--Count:6--DOV:04/Mar/2016--Attempt:N--Offense:22610(a)--Section:PC--CrimType:Misdemeanor--DispoDt:12/May/2016--Dispo:Dismissed/Not Guilty--Plead_to:0--Count:7--DOV:04/Mar/2016--Attempt:N--Offense:4573--Section:PC--CrimType:Felony--DispoDt:12/May/2016--Dispo:Dismissed/Not Guilty--Plead_to:0</t>
  </si>
  <si>
    <t>Count:1--DOV:04/Mar/2016--Attempt:N--Offense:480(a)--Section:PC--CrimType:Felony--DispoDt:17/Mar/2016--Dispo:Guilty--Plead_to:0--Count:2--DOV:04/Mar/2016--Attempt:N--Offense:11351--Section:HS--CrimType:Felony--DispoDt:17/Mar/2016--Dispo:Guilty--Plead_to:0--Count:3--DOV:04/Mar/2016--Attempt:N--Offense:472--Section:PC--CrimType:Felony--DispoDt:17/Mar/2016--Dispo:Dismissed/Not Guilty--Plead_to:0--Count:4--DOV:04/Mar/2016--Attempt:N--Offense:476--Section:PC--CrimType:Felony--DispoDt:17/Mar/2016--Dispo:Dismissed/Not Guilty--Plead_to:0--Count:5--DOV:04/Mar/2016--Attempt:N--Offense:459-460(b)--Section:PC--CrimType:Misdemeanor--DispoDt:17/Mar/2016--Dispo:Dismissed/Not Guilty--Plead_to:0--Count:6--DOV:04/Mar/2016--Attempt:N--Offense:22610(a)--Section:PC--CrimType:Misdemeanor--DispoDt:17/Mar/2016--Dispo:Dismissed/Not Guilty--Plead_to:0--Count:8--DOV:04/Mar/2016--Attempt:N--Offense:530.5(a)--Section:PC--CrimType:Felony--DispoDt:17/Mar/2016--Dispo:Guilty--Plead_to:0--Count:9--DOV:04/Mar/2016--Attempt:N--Offense:529(a)(3)--Section:PC--CrimType:Felony--DispoDt:17/Mar/2016--Dispo:Dismissed/Not Guilty--Plead_to:0--Count:10--DOV:04/Mar/2016--Attempt:N--Offense:148.9(a)--Section:PC--CrimType:Misdemeanor--DispoDt:17/Mar/2016--Dispo:Dismissed/Not Guilty--Plead_to:0</t>
  </si>
  <si>
    <t>case_id:2842906--DACase:16F05313--Def_nbr:2804314--Count:1--SentDt:17/Mar/2016--ProbType:0--ProbMnth:0--JailDays:0--LocalMnt:24--MSMnths:0--PrisMnth:0--L_D:0--ServHrs:0--ServDays:0--Fine:0--Rest:0--Other:0</t>
  </si>
  <si>
    <t>Count:2--Offense:1203.07(a)(3)--Section:PC--CrimType:Other--DispoDt:17/Mar/2016--Dispo:Dismissed/Not True</t>
  </si>
  <si>
    <t>Count:1--Offense:667.5(b)--Section:PC--CrimType:Prior--DispoDt:17/Mar/2016--Dispo:True--Count:2--Offense:11370.2(a)--Section:HS--CrimType:Prior--DispoDt:17/Mar/2016--Dispo:Dismissed/Not True</t>
  </si>
  <si>
    <t>16W00912X</t>
  </si>
  <si>
    <t>Count:2--DOV:10/Jan/2016--Attempt:N--Offense:11359--Section:HS--CrimType:Felony--DispoDt:00/Jan/1900--Dispo:0--Plead_to:0</t>
  </si>
  <si>
    <t>16H00791X</t>
  </si>
  <si>
    <t>Count:1--DOV:06/Dec/2015--Attempt:N--Offense:245(a)(1)--Section:PC--CrimType:Felony--DispoDt:00/Jan/1900--Dispo:0--Plead_to:0--Count:2--DOV:06/Dec/2015--Attempt:N--Offense:182(a)(1)--Section:PC--CrimType:Felony--DispoDt:00/Jan/1900--Dispo:0--Plead_to:0</t>
  </si>
  <si>
    <t>Arrest:06/Dec/2015--Bail:0--AppStat:Appearance Date--Sealed:0</t>
  </si>
  <si>
    <t>16W00915X</t>
  </si>
  <si>
    <t>Count:1--DOV:06/Mar/2016--Attempt:N--Offense:496d(a)--Section:PC--CrimType:Felony--DispoDt:00/Jan/1900--Dispo:0--Plead_to:0--Count:2--DOV:06/Mar/2016--Attempt:N--Offense:11377(a)--Section:HS--CrimType:Misdemeanor--DispoDt:00/Jan/1900--Dispo:0--Plead_to:0--Count:3--DOV:06/Mar/2016--Attempt:N--Offense:11364(a)--Section:HS--CrimType:Misdemeanor--DispoDt:00/Jan/1900--Dispo:0--Plead_to:0</t>
  </si>
  <si>
    <t>16W00950X</t>
  </si>
  <si>
    <t>16F02623</t>
  </si>
  <si>
    <t>Count:1--DOV:06/Mar/2016--Attempt:N--Offense:664(a)-187(a)--Section:PC--CrimType:Felony--DispoDt:18/Nov/2016--Dispo:Dismissed/Not Guilty--Plead_to:0--Count:2--DOV:06/Mar/2016--Attempt:N--Offense:664(a)-187(a)--Section:PC--CrimType:Felony--DispoDt:18/Nov/2016--Dispo:Dismissed/Not Guilty--Plead_to:0--Count:3--DOV:06/Mar/2016--Attempt:N--Offense:246--Section:PC--CrimType:Felony--DispoDt:18/Nov/2016--Dispo:Guilty--Plead_to:0</t>
  </si>
  <si>
    <t>case_id:2842929--DACase:16F02623--Def_nbr:2804335--Count:3--SentDt:18/Nov/2016--ProbType:F--ProbMnth:60--JailDays:365--LocalMnt:0--MSMnths:0--PrisMnth:0--L_D:0--ServHrs:0--ServDays:0--Fine:0--Rest:0--Other:0</t>
  </si>
  <si>
    <t>Arrest:06/Mar/2016--Bail:1000000--AppStat:In Custody--Sealed:0</t>
  </si>
  <si>
    <t>File_Rej:Filed--Date:08/Mar/2016--DDA:NASSAR, SANDRA</t>
  </si>
  <si>
    <t>Count:1--Offense:12022.53(c)--Section:PC--CrimType:Enhancement--DispoDt:18/Nov/2016--Dispo:Dismissed/Not True--Count:1--Offense:664(a)--Section:PC--CrimType:Enhancement--DispoDt:18/Nov/2016--Dispo:Dismissed/Not True--Count:2--Offense:12022.53(c)--Section:PC--CrimType:Enhancement--DispoDt:18/Nov/2016--Dispo:Dismissed/Not True--Count:2--Offense:664(a)--Section:PC--CrimType:Enhancement--DispoDt:18/Nov/2016--Dispo:Dismissed/Not True</t>
  </si>
  <si>
    <t>16H00805X</t>
  </si>
  <si>
    <t>Count:1--DOV:11/Feb/2016--Attempt:N--Offense:487(a)--Section:PC--CrimType:Felony--DispoDt:00/Jan/1900--Dispo:0--Plead_to:0</t>
  </si>
  <si>
    <t>17N02358X</t>
  </si>
  <si>
    <t>Count:1--DOV:05/Mar/2016--Attempt:N--Offense:245(a)(1)--Section:PC--CrimType:Felony--DispoDt:00/Jan/1900--Dispo:0--Plead_to:0--Count:3--DOV:05/Mar/2016--Attempt:N--Offense:245(a)(1)--Section:PC--CrimType:Felony--DispoDt:00/Jan/1900--Dispo:0--Plead_to:0</t>
  </si>
  <si>
    <t>Arrest:05/Mar/2016--Bail:0--AppStat:Arraignment Letter--Sealed:0</t>
  </si>
  <si>
    <t>File_Rej:Rejected--Date:07/Dec/2016--DDA:0</t>
  </si>
  <si>
    <t>Count:2--DOV:05/Mar/2016--Attempt:N--Offense:245(a)(2)--Section:PC--CrimType:Felony--DispoDt:00/Jan/1900--Dispo:0--Plead_to:0</t>
  </si>
  <si>
    <t>16F01557</t>
  </si>
  <si>
    <t>Count:1--DOV:06/Mar/2016--Attempt:N--Offense:207(a)--Section:PC--CrimType:Felony--DispoDt:01/Dec/2016--Dispo:Guilty--Plead_to:0--Count:2--DOV:06/Mar/2016--Attempt:N--Offense:207(a)--Section:PC--CrimType:Felony--DispoDt:01/Dec/2016--Dispo:Guilty--Plead_to:0--Count:3--DOV:06/Mar/2016--Attempt:N--Offense:245(a)(1)--Section:PC--CrimType:Felony--DispoDt:01/Dec/2016--Dispo:Guilty--Plead_to:0--Count:4--DOV:06/Mar/2016--Attempt:N--Offense:245(a)(1)--Section:PC--CrimType:Felony--DispoDt:01/Dec/2016--Dispo:Guilty--Plead_to:0</t>
  </si>
  <si>
    <t>case_id:2842963--DACase:16F01557--Def_nbr:2804371--Count:1--SentDt:01/Dec/2016--ProbType:0--ProbMnth:0--JailDays:0--LocalMnt:0--MSMnths:0--PrisMnth:96--L_D:0--ServHrs:0--ServDays:0--Fine:0--Rest:0--Other:0</t>
  </si>
  <si>
    <t>File_Rej:Filed--Date:08/Mar/2016--DDA:HONG, ANGELA</t>
  </si>
  <si>
    <t>Count:1--Offense:12022(b)(1)--Section:PC--CrimType:Enhancement--DispoDt:01/Dec/2016--Dispo:True--Count:2--Offense:12022(b)(1)--Section:PC--CrimType:Enhancement--DispoDt:01/Dec/2016--Dispo:True</t>
  </si>
  <si>
    <t>16F05312</t>
  </si>
  <si>
    <t>Count:1--DOV:06/Mar/2016--Attempt:N--Offense:530.5(a)--Section:PC--CrimType:Felony--DispoDt:31/Aug/2016--Dispo:Guilty--Plead_to:0--Count:2--DOV:06/Mar/2016--Attempt:N--Offense:484e(d)--Section:PC--CrimType:Felony--DispoDt:31/Aug/2016--Dispo:Guilty--Plead_to:0--Count:3--DOV:06/Mar/2016--Attempt:N--Offense:484e(c)--Section:PC--CrimType:Misdemeanor--DispoDt:31/Aug/2016--Dispo:Guilty--Plead_to:0--Count:4--DOV:06/Mar/2016--Attempt:N--Offense:11350(a)--Section:HS--CrimType:Misdemeanor--DispoDt:31/Aug/2016--Dispo:Guilty--Plead_to:0--Count:5--DOV:06/Mar/2016--Attempt:N--Offense:459-460(b)--Section:PC--CrimType:Felony--DispoDt:31/Aug/2016--Dispo:Guilty--Plead_to:0--Count:6--DOV:06/Mar/2016--Attempt:N--Offense:530.5(c)(1)--Section:PC--CrimType:Misdemeanor--DispoDt:31/Aug/2016--Dispo:Guilty--Plead_to:0--Count:7--DOV:06/Mar/2016--Attempt:N--Offense:4573--Section:PC--CrimType:Felony--DispoDt:31/Aug/2016--Dispo:Guilty--Plead_to:0</t>
  </si>
  <si>
    <t>case_id:2842964--DACase:16F05312--Def_nbr:2804372--Count:1--SentDt:31/Aug/2016--ProbType:F--ProbMnth:36--JailDays:364--LocalMnt:0--MSMnths:0--PrisMnth:0--L_D:0--ServHrs:0--ServDays:0--Fine:0--Rest:0--Other:0</t>
  </si>
  <si>
    <t>Arrest:06/Mar/2016--Bail:50000--AppStat:In Custody--Sealed:0</t>
  </si>
  <si>
    <t>Count:5--DOV:06/Mar/2016--Attempt:N--Offense:459-460(b)--Section:PC--CrimType:Felony--DispoDt:20/Jul/2016--Dispo:Guilty--Plead_to:0--Count:6--DOV:06/Mar/2016--Attempt:N--Offense:530.5(c)(1)--Section:PC--CrimType:Misdemeanor--DispoDt:20/Jul/2016--Dispo:Guilty--Plead_to:0--Count:8--DOV:06/Mar/2016--Attempt:N--Offense:530.5(a)--Section:PC--CrimType:Felony--DispoDt:20/Jul/2016--Dispo:Guilty--Plead_to:0--Count:9--DOV:06/Mar/2016--Attempt:N--Offense:530.5(a)--Section:PC--CrimType:Felony--DispoDt:20/Jul/2016--Dispo:Guilty--Plead_to:0--Count:10--DOV:06/Mar/2016--Attempt:N--Offense:484e(d)--Section:PC--CrimType:Felony--DispoDt:20/Jul/2016--Dispo:Guilty--Plead_to:0</t>
  </si>
  <si>
    <t>case_id:2842964--DACase:16F05312--Def_nbr:2804373--Count:5--SentDt:20/Jul/2016--ProbType:0--ProbMnth:0--JailDays:0--LocalMnt:24--MSMnths:0--PrisMnth:0--L_D:0--ServHrs:0--ServDays:0--Fine:0--Rest:0--Other:0</t>
  </si>
  <si>
    <t>Count:5--Offense:667.5(b)--Section:PC--CrimType:Prior--DispoDt:20/Jul/2016--Dispo:True</t>
  </si>
  <si>
    <t>Count:5--DOV:06/Mar/2016--Attempt:N--Offense:459-460(b)--Section:PC--CrimType:Felony--DispoDt:28/Jun/2016--Dispo:Guilty--Plead_to:0--Count:6--DOV:06/Mar/2016--Attempt:N--Offense:530.5(c)(1)--Section:PC--CrimType:Misdemeanor--DispoDt:28/Jun/2016--Dispo:Guilty--Plead_to:0--Count:11--DOV:06/Mar/2016--Attempt:N--Offense:530.5(c)(2)--Section:PC--CrimType:Felony--DispoDt:28/Jun/2016--Dispo:Guilty--Plead_to:0--Count:12--DOV:06/Mar/2016--Attempt:N--Offense:530.5(a)--Section:PC--CrimType:Felony--DispoDt:28/Jun/2016--Dispo:Guilty--Plead_to:0--Count:13--DOV:06/Mar/2016--Attempt:N--Offense:530.5(a)--Section:PC--CrimType:Felony--DispoDt:28/Jun/2016--Dispo:Guilty--Plead_to:0--Count:14--DOV:06/Mar/2016--Attempt:N--Offense:148.9(a)--Section:PC--CrimType:Misdemeanor--DispoDt:28/Jun/2016--Dispo:Guilty--Plead_to:0--Count:15--DOV:23/Aug/2016--Attempt:N--Offense:MAND SUP VIOL--Section:PC--CrimType:Felony--DispoDt:26/Aug/2016--Dispo:Guilty--Plead_to:0--Count:16--DOV:17/Mar/2017--Attempt:N--Offense:MAND SUP VIOL--Section:PC--CrimType:Felony--DispoDt:20/Mar/2017--Dispo:Guilty--Plead_to:0</t>
  </si>
  <si>
    <t>case_id:2842964--DACase:16F05312--Def_nbr:2804374--Count:5--SentDt:28/Jun/2016--ProbType:0--ProbMnth:0--JailDays:0--LocalMnt:8--MSMnths:16--PrisMnth:0--L_D:0--ServHrs:0--ServDays:0--Fine:0--Rest:0--Other:0--case_id:2842964--DACase:16F05312--Def_nbr:2804374--Count:15--SentDt:26/Aug/2016--ProbType:0--ProbMnth:0--JailDays:0--LocalMnt:3--MSMnths:0--PrisMnth:0--L_D:0--ServHrs:0--ServDays:0--Fine:0--Rest:0--Other:0--case_id:2842964--DACase:16F05312--Def_nbr:2804374--Count:16--SentDt:20/Mar/2017--ProbType:0--ProbMnth:0--JailDays:0--LocalMnt:6--MSMnths:0--PrisMnth:0--L_D:0--ServHrs:0--ServDays:0--Fine:0--Rest:0--Other:0</t>
  </si>
  <si>
    <t>Count:5--Offense:667.5(b)--Section:PC--CrimType:Prior--DispoDt:28/Jun/2016--Dispo:True</t>
  </si>
  <si>
    <t>16F02626</t>
  </si>
  <si>
    <t>Count:1--DOV:07/Mar/2016--Attempt:N--Offense:11351--Section:HS--CrimType:Felony--DispoDt:18/May/2016--Dispo:Guilty--Plead_to:0--Count:2--DOV:07/Mar/2016--Attempt:N--Offense:11378--Section:HS--CrimType:Felony--DispoDt:18/May/2016--Dispo:Guilty--Plead_to:0--Count:3--DOV:07/Mar/2016--Attempt:N--Offense:11364(a)--Section:HS--CrimType:Misdemeanor--DispoDt:18/May/2016--Dispo:Dismissed/Not Guilty--Plead_to:0--Count:4--DOV:07/Mar/2016--Attempt:N--Offense:22210--Section:PC--CrimType:Misdemeanor--DispoDt:18/May/2016--Dispo:Dismissed/Not Guilty--Plead_to:0</t>
  </si>
  <si>
    <t>case_id:2842994--DACase:16F02626--Def_nbr:2804405--Count:1--SentDt:18/May/2016--ProbType:F--ProbMnth:60--JailDays:180--LocalMnt:0--MSMnths:0--PrisMnth:0--L_D:0--ServHrs:0--ServDays:0--Fine:0--Rest:0--Other:0</t>
  </si>
  <si>
    <t>Arrest:07/Mar/2016--Bail:0--AppStat:In Custody--Sealed:0</t>
  </si>
  <si>
    <t>Count:1--Offense:1203.07(a)(3)--Section:PC--CrimType:Other--DispoDt:18/May/2016--Dispo:True--Count:2--Offense:1203.07(a)(11)--Section:PC--CrimType:Other--DispoDt:18/May/2016--Dispo:True</t>
  </si>
  <si>
    <t>Count:1--Offense:11370.2(a)--Section:HS--CrimType:Prior--DispoDt:18/May/2016--Dispo:Dismissed/Not True--Count:1--Offense:667.5(b)--Section:PC--CrimType:Prior--DispoDt:18/May/2016--Dispo:True--Count:2--Offense:11370.2(c)--Section:HS--CrimType:Prior--DispoDt:18/May/2016--Dispo:Dismissed/Not True</t>
  </si>
  <si>
    <t>16F00380</t>
  </si>
  <si>
    <t>Count:1--DOV:06/Mar/2016--Attempt:N--Offense:29800(a)(1)--Section:PC--CrimType:Felony--DispoDt:18/May/2016--Dispo:Guilty--Plead_to:0--Count:2--DOV:06/Mar/2016--Attempt:N--Offense:30305(a)(1)--Section:PC--CrimType:Felony--DispoDt:18/May/2016--Dispo:Dismissed/Not Guilty--Plead_to:0--Count:3--DOV:06/Mar/2016--Attempt:N--Offense:25400(a)(1)/(c)(1)--Section:PC--CrimType:Felony--DispoDt:18/May/2016--Dispo:Dismissed/Not Guilty--Plead_to:0--Count:4--DOV:06/Mar/2016--Attempt:N--Offense:25850(a)/(c)(1)--Section:PC--CrimType:Felony--DispoDt:18/May/2016--Dispo:Dismissed/Not Guilty--Plead_to:0--Count:5--DOV:06/Mar/2016--Attempt:N--Offense:11378--Section:HS--CrimType:Felony--DispoDt:18/May/2016--Dispo:Guilty--Plead_to:0--Count:6--DOV:06/Mar/2016--Attempt:N--Offense:11379(a)--Section:HS--CrimType:Felony--DispoDt:18/May/2016--Dispo:Dismissed/Not Guilty--Plead_to:0--Count:7--DOV:06/Mar/2016--Attempt:N--Offense:11370.1(a)--Section:HS--CrimType:Felony--DispoDt:18/May/2016--Dispo:Dismissed/Not Guilty--Plead_to:0--Count:8--DOV:06/Mar/2016--Attempt:N--Offense:11364(a)--Section:HS--CrimType:Misdemeanor--DispoDt:18/May/2016--Dispo:Dismissed/Not Guilty--Plead_to:0--Count:9--DOV:06/Mar/2016--Attempt:N--Offense:14601(a)--Section:VC--CrimType:Misdemeanor--DispoDt:18/May/2016--Dispo:Dismissed/Not Guilty--Plead_to:0--Count:10--DOV:06/Mar/2016--Attempt:N--Offense:5200(a)--Section:VC--CrimType:Infraction--DispoDt:18/May/2016--Dispo:Dismissed/Not Guilty--Plead_to:0</t>
  </si>
  <si>
    <t>case_id:2843001--DACase:16F00380--Def_nbr:2804412--Count:1--SentDt:18/May/2016--ProbType:F--ProbMnth:36--JailDays:365--LocalMnt:0--MSMnths:0--PrisMnth:0--L_D:0--ServHrs:0--ServDays:0--Fine:0--Rest:0--Other:0</t>
  </si>
  <si>
    <t>16F02625</t>
  </si>
  <si>
    <t>Count:1--DOV:06/Mar/2016--Attempt:N--Offense:22210--Section:PC--CrimType:Felony--DispoDt:16/Mar/2016--Dispo:Guilty--Plead_to:0--Count:6--DOV:06/Mar/2016--Attempt:N--Offense:11364(a)--Section:HS--CrimType:Misdemeanor--DispoDt:16/Mar/2016--Dispo:Dismissed/Not Guilty--Plead_to:0--Count:7--DOV:06/Mar/2016--Attempt:N--Offense:148.9(a)--Section:PC--CrimType:Misdemeanor--DispoDt:16/Mar/2016--Dispo:Guilty--Plead_to:0</t>
  </si>
  <si>
    <t>case_id:2843002--DACase:16F02625--Def_nbr:2804413--Count:1--SentDt:16/Mar/2016--ProbType:0--ProbMnth:0--JailDays:0--LocalMnt:0--MSMnths:0--PrisMnth:16--L_D:0--ServHrs:0--ServDays:0--Fine:0--Rest:0--Other:0</t>
  </si>
  <si>
    <t>Count:1--Offense:667(d)/(e)(1)&amp;1170.12(b)/(c)(1)--Section:PC--CrimType:Prior--DispoDt:16/Mar/2016--Dispo:Dismissed/Not True--Count:1--Offense:667.5(b)--Section:PC--CrimType:Prior--DispoDt:16/Mar/2016--Dispo:Dismissed/Not True</t>
  </si>
  <si>
    <t>Count:2--DOV:06/Mar/2016--Attempt:N--Offense:530.5(c)(3)--Section:PC--CrimType:Felony--DispoDt:23/Mar/2016--Dispo:Guilty--Plead_to:0--Count:3--DOV:06/Mar/2016--Attempt:N--Offense:11350(a)--Section:HS--CrimType:Misdemeanor--DispoDt:23/Mar/2016--Dispo:Guilty--Plead_to:0--Count:4--DOV:06/Mar/2016--Attempt:N--Offense:11377(a)--Section:HS--CrimType:Misdemeanor--DispoDt:23/Mar/2016--Dispo:Dismissed/Not Guilty--Plead_to:0--Count:5--DOV:06/Mar/2016--Attempt:N--Offense:11364(a)--Section:HS--CrimType:Misdemeanor--DispoDt:23/Mar/2016--Dispo:Dismissed/Not Guilty--Plead_to:0--Count:8--DOV:11/May/2017--Attempt:N--Offense:PROB VIOL--Section:PC--CrimType:Felony--DispoDt:11/May/2017--Dispo:Guilty--Plead_to:0--Count:9--DOV:26/Aug/2016--Attempt:N--Offense:PROB VIOL--Section:PC--CrimType:Felony--DispoDt:26/Aug/2016--Dispo:Guilty--Plead_to:0</t>
  </si>
  <si>
    <t>case_id:2843002--DACase:16F02625--Def_nbr:2804414--Count:2--SentDt:23/Mar/2016--ProbType:F--ProbMnth:36--JailDays:90--LocalMnt:0--MSMnths:0--PrisMnth:0--L_D:0--ServHrs:0--ServDays:0--Fine:0--Rest:0--Other:0--case_id:2843002--DACase:16F02625--Def_nbr:2804414--Count:9--SentDt:26/Aug/2016--ProbType:0--ProbMnth:0--JailDays:180--LocalMnt:0--MSMnths:0--PrisMnth:0--L_D:0--ServHrs:0--ServDays:0--Fine:0--Rest:0--Other:0</t>
  </si>
  <si>
    <t>Arrest:06/Mar/2016--Bail:20000--AppStat:In Custody--Sealed:0</t>
  </si>
  <si>
    <t>16F02624</t>
  </si>
  <si>
    <t>Count:1--DOV:05/Mar/2016--Attempt:N--Offense:10851(a)--Section:VC--CrimType:Felony--DispoDt:21/Mar/2016--Dispo:Reduced--Plead_to:10851(a) VC MISD--Count:2--DOV:05/Mar/2016--Attempt:N--Offense:496d(a)--Section:PC--CrimType:Felony--DispoDt:21/Mar/2016--Dispo:Reduced--Plead_to:496d(a) PC MISD--Count:3--DOV:05/Mar/2016--Attempt:N--Offense:11364(a)--Section:HS--CrimType:Misdemeanor--DispoDt:21/Mar/2016--Dispo:Guilty--Plead_to:0--Count:4--DOV:05/Mar/2016--Attempt:N--Offense:14601.1(a)--Section:VC--CrimType:Misdemeanor--DispoDt:21/Mar/2016--Dispo:Guilty--Plead_to:0--Count:5--DOV:05/Mar/2016--Attempt:N--Offense:298.1(a)--Section:PC--CrimType:Misdemeanor--DispoDt:21/Mar/2016--Dispo:Guilty--Plead_to:0</t>
  </si>
  <si>
    <t>case_id:2843006--DACase:16F02624--Def_nbr:2804418--Count:3--SentDt:21/Mar/2016--ProbType:I--ProbMnth:36--JailDays:45--LocalMnt:0--MSMnths:0--PrisMnth:0--L_D:0--ServHrs:0--ServDays:0--Fine:0--Rest:0--Other:0</t>
  </si>
  <si>
    <t>16F10695</t>
  </si>
  <si>
    <t>Count:1--DOV:06/Mar/2016--Attempt:N--Offense:487(a)--Section:PC--CrimType:Felony--DispoDt:16/Mar/2016--Dispo:Reduced--Plead_to:487(a) PC MISD--Count:2--DOV:06/Mar/2016--Attempt:N--Offense:496(a)--Section:PC--CrimType:Felony--DispoDt:16/Mar/2016--Dispo:Reduced--Plead_to:496(a) PC MISD--Count:3--DOV:06/Mar/2016--Attempt:N--Offense:594(a)/(b)(2)(A)--Section:PC--CrimType:Misdemeanor--DispoDt:16/Mar/2016--Dispo:Guilty--Plead_to:0</t>
  </si>
  <si>
    <t>case_id:2843017--DACase:16F10695--Def_nbr:2804430--Count:3--SentDt:16/Mar/2016--ProbType:I--ProbMnth:36--JailDays:180--LocalMnt:0--MSMnths:0--PrisMnth:0--L_D:0--ServHrs:0--ServDays:0--Fine:0--Rest:0--Other:0</t>
  </si>
  <si>
    <t>Count:1--DOV:06/Mar/2016--Attempt:N--Offense:487(a)--Section:PC--CrimType:Felony--DispoDt:16/Mar/2016--Dispo:Reduced--Plead_to:487(a) PC MISD--Count:2--DOV:06/Mar/2016--Attempt:N--Offense:496(a)--Section:PC--CrimType:Felony--DispoDt:16/Mar/2016--Dispo:Reduced--Plead_to:496(a) PC MISD</t>
  </si>
  <si>
    <t>case_id:2843017--DACase:16F10695--Def_nbr:2804431--Count:1--SentDt:16/Mar/2016--ProbType:I--ProbMnth:36--JailDays:180--LocalMnt:0--MSMnths:0--PrisMnth:0--L_D:0--ServHrs:0--ServDays:0--Fine:0--Rest:0--Other:0</t>
  </si>
  <si>
    <t>16F02621</t>
  </si>
  <si>
    <t>Count:1--DOV:05/Mar/2016--Attempt:N--Offense:10851(a)--Section:VC--CrimType:Felony--DispoDt:26/Apr/2017--Dispo:Guilty--Plead_to:0--Count:2--DOV:05/Mar/2016--Attempt:N--Offense:11378--Section:HS--CrimType:Felony--DispoDt:26/Apr/2017--Dispo:Guilty--Plead_to:0--Count:3--DOV:05/Mar/2016--Attempt:N--Offense:11351--Section:HS--CrimType:Felony--DispoDt:26/Apr/2017--Dispo:Dismissed/Not Guilty--Plead_to:0</t>
  </si>
  <si>
    <t>case_id:2843020--DACase:16F02621--Def_nbr:2804435--Count:1--SentDt:26/Apr/2017--ProbType:0--ProbMnth:0--JailDays:0--LocalMnt:0--MSMnths:0--PrisMnth:16--L_D:0--ServHrs:0--ServDays:0--Fine:0--Rest:0--Other:0</t>
  </si>
  <si>
    <t>Count:1--Offense:667(d)/(e)(1)&amp;1170.12(b)/(c)(1)--Section:PC--CrimType:Prior--DispoDt:26/Apr/2017--Dispo:Dismissed/Not True--Count:1--Offense:667.5(b)--Section:PC--CrimType:Prior--DispoDt:26/Apr/2017--Dispo:Dismissed/Not True</t>
  </si>
  <si>
    <t>16F01132</t>
  </si>
  <si>
    <t>Count:1--DOV:06/Mar/2016--Attempt:N--Offense:289(d)--Section:PC--CrimType:Felony--DispoDt:08/Dec/2017--Dispo:Dismissed/Not Guilty--Plead_to:0--Count:2--DOV:06/Mar/2016--Attempt:N--Offense:245(a)(4)--Section:PC--CrimType:Misdemeanor--DispoDt:08/Dec/2017--Dispo:Guilty--Plead_to:0</t>
  </si>
  <si>
    <t>case_id:2843021--DACase:16F01132--Def_nbr:2804436--Count:2--SentDt:08/Dec/2017--ProbType:I--ProbMnth:36--JailDays:0--LocalMnt:0--MSMnths:0--PrisMnth:0--L_D:0--ServHrs:0--ServDays:0--Fine:0--Rest:0--Other:0</t>
  </si>
  <si>
    <t>Arrest:06/Mar/2016--Bail:20000--AppStat:Appearance Date--Sealed:0</t>
  </si>
  <si>
    <t>File_Rej:Filed--Date:22/Mar/2016--DDA:CARROLL, MIKE</t>
  </si>
  <si>
    <t>16F10084</t>
  </si>
  <si>
    <t>Count:5--DOV:05/Mar/2016--Attempt:N--Offense:186.22(a)--Section:PC--CrimType:Felony--DispoDt:18/Jul/2019--Dispo:Guilty--Plead_to:0--Count:8--DOV:05/Mar/2016--Attempt:N--Offense:29800(a)(1)--Section:PC--CrimType:Felony--DispoDt:18/Jul/2019--Dispo:Guilty--Plead_to:0</t>
  </si>
  <si>
    <t>case_id:2843022--DACase:16F10084--Def_nbr:2804437--Count:5--SentDt:18/Jul/2019--ProbType:0--ProbMnth:0--JailDays:0--LocalMnt:0--MSMnths:0--PrisMnth:84--L_D:0--ServHrs:0--ServDays:0--Fine:0--Rest:0--Other:0</t>
  </si>
  <si>
    <t>File_Rej:Filed--Date:08/Mar/2016--DDA:CAMPBELL, DEVIN</t>
  </si>
  <si>
    <t>Count:8--Offense:186.22(b)(1)--Section:PC--CrimType:Enhancement--DispoDt:18/Jul/2019--Dispo:True</t>
  </si>
  <si>
    <t>Count:8--Offense:667(a)(1)-1192.7--Section:PC--CrimType:Prior--DispoDt:18/Jul/2019--Dispo:True--Count:8--Offense:667(d)/(e)(1)&amp;1170.12(b)/(c)(1)--Section:PC--CrimType:Prior--DispoDt:18/Jul/2019--Dispo:True--Count:8--Offense:667.5(b)--Section:PC--CrimType:Prior--DispoDt:18/Jul/2019--Dispo:True</t>
  </si>
  <si>
    <t>Count:1--DOV:05/Mar/2016--Attempt:N--Offense:25400(a)(2)/(c)(3)--Section:PC--CrimType:Felony--DispoDt:21/Apr/2016--Dispo:Guilty--Plead_to:0--Count:2--DOV:05/Mar/2016--Attempt:N--Offense:25400(a)(1)/(c)(3)--Section:PC--CrimType:Felony--DispoDt:21/Apr/2016--Dispo:Dismissed/Not Guilty--Plead_to:0--Count:3--DOV:05/Mar/2016--Attempt:N--Offense:25850(a)/(c)(3)--Section:PC--CrimType:Felony--DispoDt:21/Apr/2016--Dispo:Dismissed/Not Guilty--Plead_to:0--Count:4--DOV:05/Mar/2016--Attempt:N--Offense:11370.1(a)--Section:HS--CrimType:Felony--DispoDt:21/Apr/2016--Dispo:Dismissed/Not Guilty--Plead_to:0--Count:5--DOV:05/Mar/2016--Attempt:N--Offense:186.22(a)--Section:PC--CrimType:Felony--DispoDt:21/Apr/2016--Dispo:Reduced--Plead_to:186.22(a) PC MISD--Count:6--DOV:05/Mar/2016--Attempt:N--Offense:11377(a)--Section:HS--CrimType:Misdemeanor--DispoDt:21/Apr/2016--Dispo:Guilty--Plead_to:0--Count:7--DOV:05/Mar/2016--Attempt:N--Offense:11364(a)--Section:HS--CrimType:Misdemeanor--DispoDt:21/Apr/2016--Dispo:Dismissed/Not Guilty--Plead_to:0--Count:9--DOV:27/Jul/2017--Attempt:N--Offense:PROB VIOL--Section:PC--CrimType:Felony--DispoDt:27/Jul/2017--Dispo:Guilty--Plead_to:0</t>
  </si>
  <si>
    <t>case_id:2843022--DACase:16F10084--Def_nbr:2804438--Count:1--SentDt:21/Apr/2016--ProbType:F--ProbMnth:36--JailDays:270--LocalMnt:0--MSMnths:0--PrisMnth:0--L_D:0--ServHrs:0--ServDays:0--Fine:0--Rest:0--Other:0--case_id:2843022--DACase:16F10084--Def_nbr:2804438--Count:9--SentDt:27/Jul/2017--ProbType:0--ProbMnth:0--JailDays:0--LocalMnt:0--MSMnths:0--PrisMnth:24--L_D:0--ServHrs:0--ServDays:0--Fine:0--Rest:0--Other:0</t>
  </si>
  <si>
    <t>Count:1--Offense:186.22(b)(1)--Section:PC--CrimType:Enhancement--DispoDt:21/Apr/2016--Dispo:True--Count:2--Offense:186.22(b)(1)--Section:PC--CrimType:Enhancement--DispoDt:21/Apr/2016--Dispo:Dismissed/Not True--Count:3--Offense:186.22(b)(1)--Section:PC--CrimType:Enhancement--DispoDt:21/Apr/2016--Dispo:Dismissed/Not True</t>
  </si>
  <si>
    <t>16C01286X</t>
  </si>
  <si>
    <t>Count:1--DOV:13/Oct/2014--Attempt:N--Offense:10851(a)--Section:VC--CrimType:Felony--DispoDt:00/Jan/1900--Dispo:0--Plead_to:0--Count:2--DOV:13/Oct/2014--Attempt:N--Offense:496(a)--Section:PC--CrimType:Felony--DispoDt:00/Jan/1900--Dispo:0--Plead_to:0</t>
  </si>
  <si>
    <t>Arrest:04/Feb/2016--Bail:0--AppStat:Request for Warrant--Sealed:0</t>
  </si>
  <si>
    <t>16F05350</t>
  </si>
  <si>
    <t>Count:1--DOV:06/Mar/2016--Attempt:N--Offense:666.5(a)/10851(a)--Section:PC--CrimType:Felony--DispoDt:21/Apr/2016--Dispo:Guilty--Plead_to:0--Count:2--DOV:06/Mar/2016--Attempt:N--Offense:466--Section:PC--CrimType:Misdemeanor--DispoDt:21/Apr/2016--Dispo:Guilty--Plead_to:0--Count:3--DOV:06/Mar/2016--Attempt:N--Offense:11364(a)--Section:HS--CrimType:Misdemeanor--DispoDt:21/Apr/2016--Dispo:Guilty--Plead_to:0</t>
  </si>
  <si>
    <t>case_id:2843032--DACase:16F05350--Def_nbr:2804449--Count:1--SentDt:21/Apr/2016--ProbType:F--ProbMnth:36--JailDays:82--LocalMnt:0--MSMnths:0--PrisMnth:0--L_D:0--ServHrs:0--ServDays:0--Fine:0--Rest:0--Other:0</t>
  </si>
  <si>
    <t>16H01359X</t>
  </si>
  <si>
    <t>Count:1--DOV:21/Nov/2015--Attempt:N--Offense:261(a)(4)--Section:PC--CrimType:Felony--DispoDt:00/Jan/1900--Dispo:0--Plead_to:0</t>
  </si>
  <si>
    <t>16F00385</t>
  </si>
  <si>
    <t>Count:1--DOV:03/Mar/2016--Attempt:N--Offense:245(a)(1)--Section:PC--CrimType:Felony--DispoDt:15/Jun/2016--Dispo:Reduced--Plead_to:245(a)(1) PC MISD--Count:2--DOV:03/Mar/2016--Attempt:N--Offense:273.5(a)--Section:PC--CrimType:Felony--DispoDt:15/Jun/2016--Dispo:Reduced--Plead_to:273.5(a) PC MISD</t>
  </si>
  <si>
    <t>case_id:2843039--DACase:16F00385--Def_nbr:2804456--Count:1--SentDt:15/Jun/2016--ProbType:I--ProbMnth:36--JailDays:90--LocalMnt:0--MSMnths:0--PrisMnth:0--L_D:0--ServHrs:0--ServDays:0--Fine:0--Rest:0--Other:0</t>
  </si>
  <si>
    <t>File_Rej:Filed--Date:08/Mar/2016--DDA:GELLER, MARK</t>
  </si>
  <si>
    <t>Count:2--Offense:12022(b)(1)--Section:PC--CrimType:Enhancement--DispoDt:15/Jun/2016--Dispo:Dismissed/Not True</t>
  </si>
  <si>
    <t>16F02620</t>
  </si>
  <si>
    <t>Count:1--DOV:05/Mar/2016--Attempt:N--Offense:459-460(b)--Section:PC--CrimType:Felony--DispoDt:18/Mar/2016--Dispo:Guilty--Plead_to:0--Count:2--DOV:05/Mar/2016--Attempt:N--Offense:487(a)--Section:PC--CrimType:Felony--DispoDt:18/Mar/2016--Dispo:Dismissed/Not Guilty--Plead_to:0--Count:3--DOV:05/Mar/2016--Attempt:N--Offense:2800.1(a)--Section:VC--CrimType:Misdemeanor--DispoDt:18/Mar/2016--Dispo:Dismissed/Not Guilty--Plead_to:0--Count:4--DOV:05/Mar/2016--Attempt:N--Offense:12500(a)--Section:VC--CrimType:Misdemeanor--DispoDt:18/Mar/2016--Dispo:Dismissed/Not Guilty--Plead_to:0</t>
  </si>
  <si>
    <t>case_id:2843042--DACase:16F02620--Def_nbr:2804459--Count:1--SentDt:18/Mar/2016--ProbType:F--ProbMnth:36--JailDays:270--LocalMnt:0--MSMnths:0--PrisMnth:0--L_D:0--ServHrs:0--ServDays:0--Fine:0--Rest:0--Other:0</t>
  </si>
  <si>
    <t>Count:1--Offense:667(d)/(e)(1)&amp;1170.12(b)/(c)(1)--Section:PC--CrimType:Prior--DispoDt:18/Mar/2016--Dispo:Dismissed/Not True--Count:1--Offense:667.5(b)--Section:PC--CrimType:Prior--DispoDt:18/Mar/2016--Dispo:Dismissed/Not True</t>
  </si>
  <si>
    <t>Count:1--DOV:05/Mar/2016--Attempt:N--Offense:459-460(b)--Section:PC--CrimType:Felony--DispoDt:18/Mar/2016--Dispo:Guilty--Plead_to:0--Count:2--DOV:05/Mar/2016--Attempt:N--Offense:487(a)--Section:PC--CrimType:Felony--DispoDt:18/Mar/2016--Dispo:Dismissed/Not Guilty--Plead_to:0</t>
  </si>
  <si>
    <t>case_id:2843042--DACase:16F02620--Def_nbr:2804460--Count:1--SentDt:18/Mar/2016--ProbType:0--ProbMnth:0--JailDays:0--LocalMnt:0--MSMnths:0--PrisMnth:16--L_D:0--ServHrs:0--ServDays:0--Fine:0--Rest:0--Other:0</t>
  </si>
  <si>
    <t>Count:1--Offense:667(d)/(e)(1)&amp;1170.12(b)/(c)(1)--Section:PC--CrimType:Prior--DispoDt:18/Mar/2016--Dispo:Dismissed/Not True--Count:1--Offense:667.5(b)--Section:PC--CrimType:Prior--DispoDt:18/Mar/2016--Dispo:Dismissed/Not True--Count:1--Offense:667.5(b)--Section:PC--CrimType:Prior--DispoDt:18/Mar/2016--Dispo:True</t>
  </si>
  <si>
    <t>16W04797X</t>
  </si>
  <si>
    <t>Count:1--DOV:26/Feb/2016--Attempt:N--Offense:530.5(a)--Section:PC--CrimType:Felony--DispoDt:00/Jan/1900--Dispo:0--Plead_to:0--Count:2--DOV:26/Feb/2016--Attempt:N--Offense:529(a)(2)--Section:PC--CrimType:Felony--DispoDt:00/Jan/1900--Dispo:0--Plead_to:0--Count:3--DOV:26/Feb/2016--Attempt:N--Offense:10851(a)--Section:VC--CrimType:Felony--DispoDt:00/Jan/1900--Dispo:0--Plead_to:0--Count:4--DOV:26/Feb/2016--Attempt:N--Offense:459-460(a)--Section:PC--CrimType:Felony--DispoDt:00/Jan/1900--Dispo:0--Plead_to:0--Count:5--DOV:26/Feb/2016--Attempt:N--Offense:496(a)--Section:PC--CrimType:Felony--DispoDt:00/Jan/1900--Dispo:0--Plead_to:0--Count:6--DOV:26/Feb/2016--Attempt:N--Offense:472--Section:PC--CrimType:Felony--DispoDt:00/Jan/1900--Dispo:0--Plead_to:0</t>
  </si>
  <si>
    <t>Arrest:02/Mar/2016--Bail:0--AppStat:Request for Warrant--Sealed:0</t>
  </si>
  <si>
    <t>16F10611</t>
  </si>
  <si>
    <t>Count:1--DOV:06/Mar/2016--Attempt:N--Offense:666.5(a)/496d(a)--Section:PC--CrimType:Felony--DispoDt:18/Mar/2016--Dispo:Guilty--Plead_to:0--Count:2--DOV:06/Mar/2016--Attempt:N--Offense:485--Section:PC--CrimType:Misdemeanor--DispoDt:18/Mar/2016--Dispo:Guilty--Plead_to:0--Count:3--DOV:06/Mar/2016--Attempt:N--Offense:466--Section:PC--CrimType:Misdemeanor--DispoDt:18/Mar/2016--Dispo:Guilty--Plead_to:0--Count:4--DOV:06/Mar/2016--Attempt:N--Offense:496(a)--Section:PC--CrimType:Misdemeanor--DispoDt:18/Mar/2016--Dispo:Guilty--Plead_to:0--Count:5--DOV:06/Mar/2016--Attempt:N--Offense:11364(a)--Section:HS--CrimType:Misdemeanor--DispoDt:18/Mar/2016--Dispo:Guilty--Plead_to:0--Count:6--DOV:10/Mar/2017--Attempt:N--Offense:MAND SUP VIOL--Section:PC--CrimType:Felony--DispoDt:29/Mar/2017--Dispo:Guilty--Plead_to:0</t>
  </si>
  <si>
    <t>case_id:2843047--DACase:16F10611--Def_nbr:2804467--Count:1--SentDt:18/Mar/2016--ProbType:0--ProbMnth:0--JailDays:0--LocalMnt:12--MSMnths:12--PrisMnth:0--L_D:0--ServHrs:0--ServDays:0--Fine:0--Rest:0--Other:0--case_id:2843047--DACase:16F10611--Def_nbr:2804467--Count:6--SentDt:29/Mar/2017--ProbType:0--ProbMnth:0--JailDays:0--LocalMnt:6--MSMnths:0--PrisMnth:0--L_D:0--ServHrs:0--ServDays:0--Fine:0--Rest:0--Other:0</t>
  </si>
  <si>
    <t>Arrest:06/Mar/2016--Bail:35000--AppStat:In Custody--Sealed:0</t>
  </si>
  <si>
    <t>16F05424</t>
  </si>
  <si>
    <t>Count:1--DOV:18/Dec/2015--Attempt:N--Offense:10851(a)--Section:VC--CrimType:Felony--DispoDt:16/Dec/2016--Dispo:Reduced--Plead_to:10851(a) VC MISD--Count:2--DOV:18/Dec/2015--Attempt:N--Offense:496d(a)--Section:PC--CrimType:Felony--DispoDt:16/Dec/2016--Dispo:Reduced--Plead_to:496d(a) PC MISD</t>
  </si>
  <si>
    <t>case_id:2843048--DACase:16F05424--Def_nbr:2804468--Count:1--SentDt:16/Dec/2016--ProbType:0--ProbMnth:0--JailDays:50--LocalMnt:0--MSMnths:0--PrisMnth:0--L_D:0--ServHrs:0--ServDays:0--Fine:0--Rest:0--Other:0</t>
  </si>
  <si>
    <t>File_Rej:Filed--Date:24/Mar/2016--DDA:JONDLE, JAKE</t>
  </si>
  <si>
    <t>16F05310</t>
  </si>
  <si>
    <t>Count:1--DOV:04/Mar/2016--Attempt:N--Offense:11378--Section:HS--CrimType:Felony--DispoDt:16/Mar/2016--Dispo:Guilty--Plead_to:0--Count:2--DOV:04/Mar/2016--Attempt:N--Offense:11351--Section:HS--CrimType:Felony--DispoDt:16/Mar/2016--Dispo:Guilty--Plead_to:0--Count:3--DOV:04/Mar/2016--Attempt:N--Offense:11375(b)(1)--Section:HS--CrimType:Felony--DispoDt:16/Mar/2016--Dispo:Guilty--Plead_to:0</t>
  </si>
  <si>
    <t>case_id:2843050--DACase:16F05310--Def_nbr:2804470--Count:1--SentDt:16/Mar/2016--ProbType:0--ProbMnth:0--JailDays:0--LocalMnt:0--MSMnths:0--PrisMnth:48--L_D:0--ServHrs:0--ServDays:0--Fine:0--Rest:0--Other:0</t>
  </si>
  <si>
    <t>Count:1--Offense:1203.07(a)(11)--Section:PC--CrimType:Other--DispoDt:16/Mar/2016--Dispo:True</t>
  </si>
  <si>
    <t>Count:1--Offense:11370.2(c)--Section:HS--CrimType:Prior--DispoDt:16/Mar/2016--Dispo:True--Count:1--Offense:667(d)/(e)(1)&amp;1170.12(b)/(c)(1)--Section:PC--CrimType:Prior--DispoDt:16/Mar/2016--Dispo:True--Count:1--Offense:667.5(b)--Section:PC--CrimType:Prior--DispoDt:16/Mar/2016--Dispo:True--Count:2--Offense:11370.2(a)--Section:HS--CrimType:Prior--DispoDt:16/Mar/2016--Dispo:True</t>
  </si>
  <si>
    <t>16F00386</t>
  </si>
  <si>
    <t>Count:1--DOV:04/Mar/2016--Attempt:N--Offense:69--Section:PC--CrimType:Felony--DispoDt:06/Jun/2016--Dispo:Guilty--Plead_to:0--Count:2--DOV:04/Mar/2016--Attempt:N--Offense:69--Section:PC--CrimType:Felony--DispoDt:06/Jun/2016--Dispo:Guilty--Plead_to:0--Count:3--DOV:04/Mar/2016--Attempt:N--Offense:241(c)--Section:PC--CrimType:Misdemeanor--DispoDt:06/Jun/2016--Dispo:Dismissed/Not Guilty--Plead_to:0--Count:4--DOV:04/Mar/2016--Attempt:N--Offense:243(b)--Section:PC--CrimType:Misdemeanor--DispoDt:06/Jun/2016--Dispo:Dismissed/Not Guilty--Plead_to:0--Count:5--DOV:04/Mar/2016--Attempt:N--Offense:148(a)(1)--Section:PC--CrimType:Misdemeanor--DispoDt:06/Jun/2016--Dispo:Dismissed/Not Guilty--Plead_to:0--Count:6--DOV:04/Mar/2016--Attempt:N--Offense:148(a)(1)--Section:PC--CrimType:Misdemeanor--DispoDt:06/Jun/2016--Dispo:Dismissed/Not Guilty--Plead_to:0</t>
  </si>
  <si>
    <t>case_id:2843053--DACase:16F00386--Def_nbr:2804473--Count:1--SentDt:10/May/2016--ProbType:F--ProbMnth:36--JailDays:66--LocalMnt:0--MSMnths:0--PrisMnth:0--L_D:0--ServHrs:0--ServDays:0--Fine:0--Rest:0--Other:0</t>
  </si>
  <si>
    <t>16F10610</t>
  </si>
  <si>
    <t>Count:1--DOV:08/Mar/2016--Attempt:N--Offense:1551--Section:PC--CrimType:Felony--DispoDt:07/Apr/2016--Dispo:Dismissed/Not Guilty--Plead_to:0</t>
  </si>
  <si>
    <t>16F05351</t>
  </si>
  <si>
    <t>Count:1--DOV:07/Mar/2016--Attempt:N--Offense:11352(a)--Section:HS--CrimType:Felony--DispoDt:10/Jul/2017--Dispo:Guilty--Plead_to:0--Count:2--DOV:07/Mar/2016--Attempt:N--Offense:11351--Section:HS--CrimType:Felony--DispoDt:10/Jul/2017--Dispo:Guilty--Plead_to:0--Count:3--DOV:07/Mar/2016--Attempt:N--Offense:11351--Section:HS--CrimType:Felony--DispoDt:10/Jul/2017--Dispo:Guilty--Plead_to:0--Count:4--DOV:07/Mar/2016--Attempt:N--Offense:11352(a)--Section:HS--CrimType:Felony--DispoDt:10/Jul/2017--Dispo:Guilty--Plead_to:0--Count:5--DOV:07/Mar/2016--Attempt:N--Offense:11379(a)--Section:HS--CrimType:Felony--DispoDt:10/Jul/2017--Dispo:Guilty--Plead_to:0--Count:6--DOV:07/Mar/2016--Attempt:N--Offense:11378--Section:HS--CrimType:Felony--DispoDt:10/Jul/2017--Dispo:Guilty--Plead_to:0--Count:7--DOV:07/Mar/2016--Attempt:N--Offense:11359--Section:HS--CrimType:Felony--DispoDt:10/Jul/2017--Dispo:Guilty--Plead_to:0--Count:8--DOV:07/Mar/2016--Attempt:N--Offense:11360(a)--Section:HS--CrimType:Felony--DispoDt:10/Jul/2017--Dispo:Guilty--Plead_to:0--Count:9--DOV:07/Mar/2016--Attempt:N--Offense:11364(a)--Section:HS--CrimType:Misdemeanor--DispoDt:10/Jul/2017--Dispo:Guilty--Plead_to:0--Count:10--DOV:07/Mar/2016--Attempt:N--Offense:22610(a)--Section:PC--CrimType:Misdemeanor--DispoDt:10/Jul/2017--Dispo:Guilty--Plead_to:0</t>
  </si>
  <si>
    <t>case_id:2843060--DACase:16F05351--Def_nbr:2804480--Count:1--SentDt:10/Jul/2017--ProbType:0--ProbMnth:0--JailDays:0--LocalMnt:0--MSMnths:0--PrisMnth:48--L_D:0--ServHrs:0--ServDays:0--Fine:0--Rest:0--Other:0</t>
  </si>
  <si>
    <t>Count:1--Offense:12022.1(b)--Section:PC--CrimType:Enhancement--DispoDt:10/Jul/2017--Dispo:True</t>
  </si>
  <si>
    <t>Count:1--Offense:11370.2(a)--Section:HS--CrimType:Prior--DispoDt:10/Jul/2017--Dispo:True--Count:1--Offense:667(d)/(e)(1)&amp;1170.12(b)/(c)(1)--Section:PC--CrimType:Prior--DispoDt:10/Jul/2017--Dispo:True--Count:2--Offense:11370.2(a)--Section:HS--CrimType:Prior--DispoDt:10/Jul/2017--Dispo:True--Count:3--Offense:11370.2(a)--Section:HS--CrimType:Prior--DispoDt:10/Jul/2017--Dispo:True--Count:4--Offense:11370.2(a)--Section:HS--CrimType:Prior--DispoDt:10/Jul/2017--Dispo:True--Count:5--Offense:11370.2(c)--Section:HS--CrimType:Prior--DispoDt:10/Jul/2017--Dispo:True--Count:6--Offense:11370.2(c)--Section:HS--CrimType:Prior--DispoDt:10/Jul/2017--Dispo:True</t>
  </si>
  <si>
    <t>16F11061</t>
  </si>
  <si>
    <t>Count:1--DOV:06/Mar/2016--Attempt:N--Offense:69--Section:PC--CrimType:Felony--DispoDt:04/Jan/2017--Dispo:Reduced--Plead_to:69 PC MISD</t>
  </si>
  <si>
    <t>case_id:2843061--DACase:16F11061--Def_nbr:2804481--Count:1--SentDt:04/Jan/2017--ProbType:0--ProbMnth:0--JailDays:16--LocalMnt:0--MSMnths:0--PrisMnth:0--L_D:0--ServHrs:0--ServDays:0--Fine:0--Rest:0--Other:0</t>
  </si>
  <si>
    <t>Arrest:06/Mar/2016--Bail:0--AppStat:Arraignment Letter--Sealed:0</t>
  </si>
  <si>
    <t>16F05423</t>
  </si>
  <si>
    <t>Count:1--DOV:07/Feb/2016--Attempt:N--Offense:4573--Section:PC--CrimType:Felony--DispoDt:31/Jul/2017--Dispo:Guilty--Plead_to:0--Count:2--DOV:07/Feb/2016--Attempt:N--Offense:23152(a)--Section:VC--CrimType:Misdemeanor--DispoDt:31/Jul/2017--Dispo:Guilty--Plead_to:0--Count:3--DOV:07/Feb/2016--Attempt:N--Offense:23152(b)--Section:VC--CrimType:Misdemeanor--DispoDt:31/Jul/2017--Dispo:Guilty--Plead_to:0</t>
  </si>
  <si>
    <t>case_id:2843062--DACase:16F05423--Def_nbr:2804482--Count:1--SentDt:31/Jul/2017--ProbType:I--ProbMnth:36--JailDays:90--LocalMnt:0--MSMnths:0--PrisMnth:0--L_D:0--ServHrs:0--ServDays:0--Fine:0--Rest:0--Other:0</t>
  </si>
  <si>
    <t>16F05387</t>
  </si>
  <si>
    <t>Count:1--DOV:05/Mar/2016--Attempt:N--Offense:666.5(a)/496d(a)--Section:PC--CrimType:Felony--DispoDt:23/Sep/2016--Dispo:Guilty--Plead_to:0--Count:2--DOV:05/Mar/2016--Attempt:N--Offense:2800.1(a)--Section:VC--CrimType:Misdemeanor--DispoDt:23/Sep/2016--Dispo:Guilty--Plead_to:0--Count:3--DOV:05/Mar/2016--Attempt:N--Offense:11364(a)--Section:HS--CrimType:Misdemeanor--DispoDt:23/Sep/2016--Dispo:Guilty--Plead_to:0--Count:4--DOV:05/Mar/2016--Attempt:N--Offense:12500(a)--Section:VC--CrimType:Misdemeanor--DispoDt:23/Sep/2016--Dispo:Guilty--Plead_to:0</t>
  </si>
  <si>
    <t>case_id:2843063--DACase:16F05387--Def_nbr:2804483--Count:1--SentDt:23/Sep/2016--ProbType:0--ProbMnth:0--JailDays:0--LocalMnt:0--MSMnths:0--PrisMnth:24--L_D:0--ServHrs:0--ServDays:0--Fine:0--Rest:0--Other:0</t>
  </si>
  <si>
    <t>Count:1--Offense:667(d)/(e)(1)&amp;1170.12(b)/(c)(1)--Section:PC--CrimType:Prior--DispoDt:23/Sep/2016--Dispo:Dismissed/Not True--Count:1--Offense:667.5(b)--Section:PC--CrimType:Prior--DispoDt:23/Sep/2016--Dispo:Dismissed/Not True</t>
  </si>
  <si>
    <t>16N00797X</t>
  </si>
  <si>
    <t>Count:1--DOV:07/Mar/2016--Attempt:N--Offense:459-460(a)--Section:PC--CrimType:Felony--DispoDt:00/Jan/1900--Dispo:0--Plead_to:0--Count:2--DOV:07/Mar/2016--Attempt:N--Offense:11377(a)--Section:HS--CrimType:Misdemeanor--DispoDt:00/Jan/1900--Dispo:0--Plead_to:0--Count:3--DOV:07/Mar/2016--Attempt:N--Offense:11364(a)--Section:HS--CrimType:Misdemeanor--DispoDt:00/Jan/1900--Dispo:0--Plead_to:0</t>
  </si>
  <si>
    <t>16F10073</t>
  </si>
  <si>
    <t>Count:1--DOV:05/Mar/2016--Attempt:N--Offense:211/212.5(c)--Section:PC--CrimType:Felony--DispoDt:20/Sep/2018--Dispo:Guilty--Plead_to:0--Count:2--DOV:05/Mar/2016--Attempt:Y--Offense:211/212.5(c)--Section:PC--CrimType:Felony--DispoDt:20/Sep/2018--Dispo:Guilty--Plead_to:0--Count:3--DOV:05/Mar/2016--Attempt:N--Offense:422(a)--Section:PC--CrimType:Felony--DispoDt:20/Sep/2018--Dispo:Reduced--Plead_to:422(a) PC MISD</t>
  </si>
  <si>
    <t>case_id:2843066--DACase:16F10073--Def_nbr:2804486--Count:1--SentDt:20/Sep/2018--ProbType:0--ProbMnth:0--JailDays:0--LocalMnt:0--MSMnths:0--PrisMnth:36--L_D:0--ServHrs:0--ServDays:0--Fine:0--Rest:0--Other:0</t>
  </si>
  <si>
    <t>Arrest:05/Mar/2016--Bail:250000--AppStat:In Custody--Sealed:0</t>
  </si>
  <si>
    <t>File_Rej:Filed--Date:08/Mar/2016--DDA:SMITH, LORI</t>
  </si>
  <si>
    <t>Count:1--Offense:186.22(b)(1)--Section:PC--CrimType:Enhancement--DispoDt:20/Sep/2018--Dispo:True--Count:2--Offense:186.22(b)(1)--Section:PC--CrimType:Enhancement--DispoDt:20/Sep/2018--Dispo:True--Count:3--Offense:186.22(b)(1)--Section:PC--CrimType:Enhancement--DispoDt:20/Sep/2018--Dispo:Dismissed/Not True</t>
  </si>
  <si>
    <t>Count:1--Offense:667.5(b)--Section:PC--CrimType:Prior--DispoDt:20/Sep/2018--Dispo:True</t>
  </si>
  <si>
    <t>16F05319</t>
  </si>
  <si>
    <t>Count:1--DOV:07/Mar/2016--Attempt:N--Offense:211/212.5(c)--Section:PC--CrimType:Felony--DispoDt:13/Apr/2016--Dispo:Dismissed/Not Guilty--Plead_to:0--Count:2--DOV:07/Mar/2016--Attempt:N--Offense:484(a)-488--Section:PC--CrimType:Misdemeanor--DispoDt:13/Apr/2016--Dispo:Guilty--Plead_to:0</t>
  </si>
  <si>
    <t>case_id:2843070--DACase:16F05319--Def_nbr:2804491--Count:2--SentDt:13/Apr/2016--ProbType:I--ProbMnth:36--JailDays:90--LocalMnt:0--MSMnths:0--PrisMnth:0--L_D:0--ServHrs:0--ServDays:0--Fine:0--Rest:0--Other:0</t>
  </si>
  <si>
    <t>Arrest:07/Mar/2016--Bail:50000--AppStat:In Custody--Sealed:0</t>
  </si>
  <si>
    <t>16F00388</t>
  </si>
  <si>
    <t>Count:1--DOV:03/Mar/2016--Attempt:N--Offense:11379(a)--Section:HS--CrimType:Felony--DispoDt:15/Jun/2016--Dispo:Dismissed/Not Guilty--Plead_to:0--Count:2--DOV:04/Mar/2016--Attempt:N--Offense:11379(a)--Section:HS--CrimType:Felony--DispoDt:15/Jun/2016--Dispo:Guilty--Plead_to:0--Count:3--DOV:04/Mar/2016--Attempt:N--Offense:11378--Section:HS--CrimType:Felony--DispoDt:15/Jun/2016--Dispo:Guilty--Plead_to:0--Count:4--DOV:04/Mar/2016--Attempt:N--Offense:11350(a)--Section:HS--CrimType:Misdemeanor--DispoDt:15/Jun/2016--Dispo:Dismissed/Not Guilty--Plead_to:0--Count:5--DOV:04/Mar/2016--Attempt:N--Offense:11364(a)--Section:HS--CrimType:Misdemeanor--DispoDt:15/Jun/2016--Dispo:Dismissed/Not Guilty--Plead_to:0--Count:6--DOV:04/Mar/2016--Attempt:N--Offense:11357(b)--Section:HS--CrimType:Infraction--DispoDt:15/Jun/2016--Dispo:Dismissed/Not Guilty--Plead_to:0</t>
  </si>
  <si>
    <t>case_id:2843071--DACase:16F00388--Def_nbr:2804492--Count:2--SentDt:19/Aug/2016--ProbType:0--ProbMnth:0--JailDays:0--LocalMnt:0--MSMnths:0--PrisMnth:24--L_D:0--ServHrs:0--ServDays:0--Fine:0--Rest:0--Other:0</t>
  </si>
  <si>
    <t>Count:1--Offense:667(d)/(e)(1)&amp;1170.12(b)/(c)(1)--Section:PC--CrimType:Prior--DispoDt:15/Jun/2016--Dispo:True</t>
  </si>
  <si>
    <t>16F10609</t>
  </si>
  <si>
    <t>16W00926X</t>
  </si>
  <si>
    <t>Count:1--DOV:13/Jun/2015--Attempt:N--Offense:192(c)(1)--Section:PC--CrimType:Felony--DispoDt:00/Jan/1900--Dispo:0--Plead_to:0</t>
  </si>
  <si>
    <t>16F00387</t>
  </si>
  <si>
    <t>Count:1--DOV:05/Mar/2016--Attempt:N--Offense:422(a)--Section:PC--CrimType:Felony--DispoDt:16/Mar/2016--Dispo:Reduced--Plead_to:422(a) PC MISD</t>
  </si>
  <si>
    <t>case_id:2843085--DACase:16F00387--Def_nbr:2804508--Count:1--SentDt:16/Mar/2016--ProbType:I--ProbMnth:36--JailDays:180--LocalMnt:0--MSMnths:0--PrisMnth:0--L_D:0--ServHrs:0--ServDays:0--Fine:0--Rest:0--Other:0</t>
  </si>
  <si>
    <t>16F05198</t>
  </si>
  <si>
    <t>Count:1--DOV:04/Mar/2016--Attempt:N--Offense:4573--Section:PC--CrimType:Felony--DispoDt:22/Mar/2016--Dispo:Guilty--Plead_to:0--Count:2--DOV:04/Mar/2016--Attempt:N--Offense:166(a)(4)--Section:PC--CrimType:Misdemeanor--DispoDt:22/Mar/2016--Dispo:Guilty--Plead_to:0</t>
  </si>
  <si>
    <t>case_id:2843098--DACase:16F05198--Def_nbr:2804523--Count:1--SentDt:22/Mar/2016--ProbType:I--ProbMnth:36--JailDays:90--LocalMnt:0--MSMnths:0--PrisMnth:0--L_D:0--ServHrs:0--ServDays:0--Fine:0--Rest:0--Other:0</t>
  </si>
  <si>
    <t>16F01167</t>
  </si>
  <si>
    <t>Count:1--DOV:03/Mar/2016--Attempt:N--Offense:192(a)--Section:PC--CrimType:Felony--DispoDt:22/Jan/2020--Dispo:Guilty--Plead_to:0</t>
  </si>
  <si>
    <t>case_id:2843100--DACase:16F01167--Def_nbr:2804525--Count:1--SentDt:17/Jul/2017--ProbType:0--ProbMnth:0--JailDays:0--LocalMnt:0--MSMnths:0--PrisMnth:60--L_D:0--ServHrs:0--ServDays:0--Fine:0--Rest:0--Other:0</t>
  </si>
  <si>
    <t>File_Rej:Filed--Date:08/Mar/2016--DDA:BIRNEY, MARK</t>
  </si>
  <si>
    <t>Count:1--Offense:12022(b)(1)--Section:PC--CrimType:Enhancement--DispoDt:22/Jan/2020--Dispo:True</t>
  </si>
  <si>
    <t>16F01402</t>
  </si>
  <si>
    <t>Count:1--DOV:01/Apr/2013--Attempt:N--Offense:550(a)(6)--Section:PC--CrimType:Felony--DispoDt:20/May/2016--Dispo:Dismissed/Not Guilty--Plead_to:0</t>
  </si>
  <si>
    <t>File_Rej:Filed--Date:09/Mar/2016--DDA:OBRIEN, SEAN</t>
  </si>
  <si>
    <t>16W02887X</t>
  </si>
  <si>
    <t>Count:1--DOV:04/Mar/2016--Attempt:N--Offense:273.5(a)--Section:PC--CrimType:Felony--DispoDt:00/Jan/1900--Dispo:0--Plead_to:0--Count:2--DOV:04/Mar/2016--Attempt:N--Offense:591.5--Section:PC--CrimType:Misdemeanor--DispoDt:00/Jan/1900--Dispo:0--Plead_to:0--Count:3--DOV:04/Mar/2016--Attempt:N--Offense:594(a)/(b)(2)(A)--Section:PC--CrimType:Misdemeanor--DispoDt:00/Jan/1900--Dispo:0--Plead_to:0</t>
  </si>
  <si>
    <t>16F10614</t>
  </si>
  <si>
    <t>Count:1--DOV:08/Mar/2016--Attempt:N--Offense:422(a)--Section:PC--CrimType:Felony--DispoDt:13/Mar/2017--Dispo:Dismissed/Not Guilty--Plead_to:0--Count:2--DOV:08/Mar/2016--Attempt:N--Offense:422(a)--Section:PC--CrimType:Felony--DispoDt:13/Mar/2017--Dispo:Dismissed/Not Guilty--Plead_to:0--Count:3--DOV:08/Mar/2016--Attempt:N--Offense:594(a)/(b)(2)(A)--Section:PC--CrimType:Misdemeanor--DispoDt:13/Mar/2017--Dispo:Guilty--Plead_to:0--Count:4--DOV:08/Mar/2016--Attempt:N--Offense:415(2)--Section:PC--CrimType:Misdemeanor--DispoDt:13/Mar/2017--Dispo:Guilty--Plead_to:0</t>
  </si>
  <si>
    <t>case_id:2843111--DACase:16F10614--Def_nbr:2804536--Count:3--SentDt:13/Mar/2017--ProbType:F--ProbMnth:36--JailDays:25--LocalMnt:0--MSMnths:0--PrisMnth:0--L_D:0--ServHrs:0--ServDays:0--Fine:0--Rest:0--Other:0</t>
  </si>
  <si>
    <t>Arrest:08/Mar/2016--Bail:0--AppStat:In Custody--Sealed:0</t>
  </si>
  <si>
    <t>File_Rej:Filed--Date:09/Mar/2016--DDA:MCDONOUGH, SHANE</t>
  </si>
  <si>
    <t>16F07503</t>
  </si>
  <si>
    <t>Count:1--DOV:04/Mar/2016--Attempt:N--Offense:10851(a)--Section:VC--CrimType:Felony--DispoDt:16/Mar/2016--Dispo:Dismissed/Not Guilty--Plead_to:0--Count:2--DOV:04/Mar/2016--Attempt:N--Offense:11350(a)--Section:HS--CrimType:Misdemeanor--DispoDt:16/Mar/2016--Dispo:Guilty--Plead_to:0--Count:3--DOV:04/Mar/2016--Attempt:N--Offense:11364(a)--Section:HS--CrimType:Misdemeanor--DispoDt:16/Mar/2016--Dispo:Guilty--Plead_to:0</t>
  </si>
  <si>
    <t>case_id:2843113--DACase:16F07503--Def_nbr:2804420--Count:2--SentDt:16/Mar/2016--ProbType:0--ProbMnth:0--JailDays:120--LocalMnt:0--MSMnths:0--PrisMnth:0--L_D:0--ServHrs:0--ServDays:0--Fine:0--Rest:0--Other:0</t>
  </si>
  <si>
    <t>16F02836</t>
  </si>
  <si>
    <t>Count:1--DOV:04/Mar/2016--Attempt:N--Offense:11378--Section:HS--CrimType:Felony--DispoDt:13/Jan/2017--Dispo:Guilty--Plead_to:0</t>
  </si>
  <si>
    <t>case_id:2843114--DACase:16F02836--Def_nbr:2804538--Count:1--SentDt:13/Jan/2017--ProbType:F--ProbMnth:36--JailDays:60--LocalMnt:0--MSMnths:0--PrisMnth:0--L_D:0--ServHrs:0--ServDays:0--Fine:0--Rest:0--Other:0</t>
  </si>
  <si>
    <t>Arrest:04/Mar/2016--Bail:0--AppStat:Arraignment Letter--Sealed:0</t>
  </si>
  <si>
    <t>16F02619</t>
  </si>
  <si>
    <t>Count:1--DOV:31/Aug/2014--Attempt:N--Offense:459-460(a)--Section:PC--CrimType:Felony--DispoDt:10/Apr/2017--Dispo:Guilty--Plead_to:0--Count:2--DOV:31/Aug/2014--Attempt:N--Offense:182(a)(1)--Section:PC--CrimType:Felony--DispoDt:10/Apr/2017--Dispo:Guilty--Plead_to:0</t>
  </si>
  <si>
    <t>case_id:2843115--DACase:16F02619--Def_nbr:2804539--Count:1--SentDt:10/Apr/2017--ProbType:0--ProbMnth:0--JailDays:0--LocalMnt:0--MSMnths:0--PrisMnth:84--L_D:0--ServHrs:0--ServDays:0--Fine:0--Rest:0--Other:0</t>
  </si>
  <si>
    <t>Arrest:00/Jan/1900--Bail:300000--AppStat:In Custody--Sealed:0</t>
  </si>
  <si>
    <t>File_Rej:Filed--Date:08/Mar/2016--DDA:HARRISON, ALEXANDER</t>
  </si>
  <si>
    <t>Count:1--Offense:667.5(c)(21)--Section:PC--CrimType:Other--DispoDt:10/Apr/2017--Dispo:True</t>
  </si>
  <si>
    <t>Count:1--Offense:667(a)(1)-1192.7--Section:PC--CrimType:Prior--DispoDt:10/Apr/2017--Dispo:True--Count:1--Offense:667(d)/(e)(2)(A)&amp;1170.12(b)/(c)(2)(A)--Section:PC--CrimType:Prior--DispoDt:10/Apr/2017--Dispo:True--Count:1--Offense:667.5(b)--Section:PC--CrimType:Prior--DispoDt:10/Apr/2017--Dispo:True</t>
  </si>
  <si>
    <t>16C01664X</t>
  </si>
  <si>
    <t>Count:1--DOV:15/Apr/2015--Attempt:N--Offense:550(a)(1)--Section:PC--CrimType:Felony--DispoDt:00/Jan/1900--Dispo:0--Plead_to:0</t>
  </si>
  <si>
    <t>File_Rej:Rejected--Date:08/Mar/2016--DDA:GARCIA, EYA</t>
  </si>
  <si>
    <t>16F10956</t>
  </si>
  <si>
    <t>Count:1--DOV:27/Jul/2015--Attempt:N--Offense:245(a)(1)--Section:PC--CrimType:Felony--DispoDt:00/Jan/1900--Dispo:0--Plead_to:0--Count:2--DOV:27/Jul/2015--Attempt:N--Offense:136.1(b)(1)--Section:PC--CrimType:Misdemeanor--DispoDt:00/Jan/1900--Dispo:0--Plead_to:0</t>
  </si>
  <si>
    <t>16F10751</t>
  </si>
  <si>
    <t>Count:1--DOV:08/Mar/2016--Attempt:N--Offense:487(d)(1)--Section:PC--CrimType:Felony--DispoDt:26/Apr/2016--Dispo:Guilty--Plead_to:0--Count:2--DOV:08/Mar/2016--Attempt:N--Offense:496d(a)--Section:PC--CrimType:Felony--DispoDt:26/Apr/2016--Dispo:Dismissed/Not Guilty--Plead_to:0--Count:3--DOV:08/Mar/2016--Attempt:N--Offense:10851(a)--Section:VC--CrimType:Felony--DispoDt:26/Apr/2016--Dispo:Guilty--Plead_to:0--Count:4--DOV:08/Mar/2016--Attempt:N--Offense:12500(a)--Section:VC--CrimType:Misdemeanor--DispoDt:26/Apr/2016--Dispo:Guilty--Plead_to:0</t>
  </si>
  <si>
    <t>case_id:2843124--DACase:16F10751--Def_nbr:2804549--Count:1--SentDt:26/Apr/2016--ProbType:I--ProbMnth:36--JailDays:364--LocalMnt:0--MSMnths:0--PrisMnth:0--L_D:0--ServHrs:0--ServDays:0--Fine:0--Rest:0--Other:0</t>
  </si>
  <si>
    <t>Arrest:08/Mar/2016--Bail:25000--AppStat:In Custody--Sealed:0</t>
  </si>
  <si>
    <t>File_Rej:Filed--Date:09/Mar/2016--DDA:THOM, COURTNEY</t>
  </si>
  <si>
    <t>16F05320</t>
  </si>
  <si>
    <t>Count:1--DOV:07/Mar/2016--Attempt:N--Offense:4573--Section:PC--CrimType:Felony--DispoDt:17/Mar/2016--Dispo:Guilty--Plead_to:0--Count:2--DOV:07/Mar/2016--Attempt:N--Offense:11377(a)--Section:HS--CrimType:Misdemeanor--DispoDt:17/Mar/2016--Dispo:Guilty--Plead_to:0--Count:3--DOV:07/Mar/2016--Attempt:N--Offense:11364(a)--Section:HS--CrimType:Misdemeanor--DispoDt:17/Mar/2016--Dispo:Guilty--Plead_to:0--Count:4--DOV:07/Mar/2016--Attempt:N--Offense:484(a)-488--Section:PC--CrimType:Misdemeanor--DispoDt:17/Mar/2016--Dispo:Guilty--Plead_to:0</t>
  </si>
  <si>
    <t>case_id:2843127--DACase:16F05320--Def_nbr:2804552--Count:1--SentDt:17/Mar/2016--ProbType:F--ProbMnth:36--JailDays:180--LocalMnt:0--MSMnths:0--PrisMnth:0--L_D:0--ServHrs:0--ServDays:0--Fine:0--Rest:0--Other:0</t>
  </si>
  <si>
    <t>16W00931X</t>
  </si>
  <si>
    <t>Count:1--DOV:05/Mar/2016--Attempt:N--Offense:459-460(b)--Section:PC--CrimType:Felony--DispoDt:00/Jan/1900--Dispo:0--Plead_to:0--Count:2--DOV:05/Mar/2016--Attempt:N--Offense:182(a)(1)--Section:PC--CrimType:Felony--DispoDt:00/Jan/1900--Dispo:0--Plead_to:0</t>
  </si>
  <si>
    <t>16C03216X</t>
  </si>
  <si>
    <t>Count:1--DOV:06/Feb/2014--Attempt:N--Offense:288.5(a)--Section:PC--CrimType:Felony--DispoDt:00/Jan/1900--Dispo:0--Plead_to:0</t>
  </si>
  <si>
    <t>16F07526</t>
  </si>
  <si>
    <t>Count:1--DOV:22/Dec/2015--Attempt:N--Offense:530.5(a)--Section:PC--CrimType:Felony--DispoDt:20/Sep/2016--Dispo:Reduced--Plead_to:530.5(a) PC MISD--Count:2--DOV:22/Dec/2015--Attempt:N--Offense:530.5(a)--Section:PC--CrimType:Felony--DispoDt:20/Sep/2016--Dispo:Reduced--Plead_to:530.5(a) PC MISD--Count:3--DOV:22/Dec/2015--Attempt:N--Offense:530.5(a)--Section:PC--CrimType:Felony--DispoDt:20/Sep/2016--Dispo:Reduced--Plead_to:530.5(a) PC MISD--Count:4--DOV:22/Dec/2015--Attempt:N--Offense:530.5(a)--Section:PC--CrimType:Felony--DispoDt:20/Sep/2016--Dispo:Dismissed/Not Guilty--Plead_to:0--Count:5--DOV:22/Dec/2015--Attempt:N--Offense:459-460(b)--Section:PC--CrimType:Felony--DispoDt:20/Sep/2016--Dispo:Dismissed/Not Guilty--Plead_to:0</t>
  </si>
  <si>
    <t>case_id:2843179--DACase:16F07526--Def_nbr:2804611--Count:1--SentDt:20/Sep/2016--ProbType:I--ProbMnth:36--JailDays:0--LocalMnt:0--MSMnths:0--PrisMnth:0--L_D:0--ServHrs:0--ServDays:0--Fine:0--Rest:0--Other:0</t>
  </si>
  <si>
    <t>16F10783</t>
  </si>
  <si>
    <t>Count:1--DOV:08/Feb/2016--Attempt:N--Offense:21810--Section:PC--CrimType:Felony--DispoDt:05/Jul/2017--Dispo:Reduced--Plead_to:21810 PC MISD</t>
  </si>
  <si>
    <t>case_id:2843184--DACase:16F10783--Def_nbr:2804617--Count:1--SentDt:14/Dec/2018--ProbType:0--ProbMnth:0--JailDays:146--LocalMnt:0--MSMnths:0--PrisMnth:0--L_D:0--ServHrs:0--ServDays:0--Fine:0--Rest:0--Other:0</t>
  </si>
  <si>
    <t>File_Rej:Filed--Date:23/Mar/2016--DDA:WILLIAMS, CRAIG</t>
  </si>
  <si>
    <t>Count:1--Offense:12022.1(b)--Section:PC--CrimType:Enhancement--DispoDt:05/Jul/2017--Dispo:Dismissed/Not True</t>
  </si>
  <si>
    <t>Count:1--Offense:667(d)/(e)(1)&amp;1170.12(b)/(c)(1)--Section:PC--CrimType:Prior--DispoDt:05/Jul/2017--Dispo:Dismissed/Not True</t>
  </si>
  <si>
    <t>16C00691X</t>
  </si>
  <si>
    <t>Count:1--DOV:16/Sep/2015--Attempt:N--Offense:4573.8--Section:PC--CrimType:Felony--DispoDt:00/Jan/1900--Dispo:0--Plead_to:0</t>
  </si>
  <si>
    <t>16F05353</t>
  </si>
  <si>
    <t>Count:1--DOV:29/Jan/2016--Attempt:N--Offense:211/212.5(c)--Section:PC--CrimType:Felony--DispoDt:24/Mar/2016--Dispo:Guilty--Plead_to:0</t>
  </si>
  <si>
    <t>case_id:2843196--DACase:16F05353--Def_nbr:2804632--Count:1--SentDt:24/Mar/2016--ProbType:F--ProbMnth:36--JailDays:120--LocalMnt:0--MSMnths:0--PrisMnth:0--L_D:0--ServHrs:0--ServDays:0--Fine:0--Rest:0--Other:0</t>
  </si>
  <si>
    <t>16H02919X</t>
  </si>
  <si>
    <t>Count:1--DOV:22/Feb/2016--Attempt:N--Offense:487(a)--Section:PC--CrimType:Felony--DispoDt:00/Jan/1900--Dispo:0--Plead_to:0--Count:2--DOV:22/Feb/2016--Attempt:N--Offense:182(a)(1)--Section:PC--CrimType:Felony--DispoDt:00/Jan/1900--Dispo:0--Plead_to:0--Count:3--DOV:22/Feb/2016--Attempt:N--Offense:496(a)--Section:PC--CrimType:Misdemeanor--DispoDt:00/Jan/1900--Dispo:0--Plead_to:0--Count:4--DOV:22/Feb/2016--Attempt:N--Offense:496(a)--Section:PC--CrimType:Misdemeanor--DispoDt:00/Jan/1900--Dispo:0--Plead_to:0--Count:5--DOV:22/Feb/2016--Attempt:N--Offense:11375(b)(2)--Section:HS--CrimType:Misdemeanor--DispoDt:00/Jan/1900--Dispo:0--Plead_to:0--Count:6--DOV:22/Feb/2016--Attempt:N--Offense:11357(b)--Section:HS--CrimType:Infraction--DispoDt:00/Jan/1900--Dispo:0--Plead_to:0--Count:7--DOV:22/Feb/2016--Attempt:N--Offense:11364(a)--Section:HS--CrimType:Misdemeanor--DispoDt:00/Jan/1900--Dispo:0--Plead_to:0--Count:8--DOV:22/Feb/2016--Attempt:N--Offense:11377(a)--Section:HS--CrimType:Misdemeanor--DispoDt:00/Jan/1900--Dispo:0--Plead_to:0--Count:9--DOV:22/Feb/2016--Attempt:N--Offense:21810--Section:PC--CrimType:Misdemeanor--DispoDt:00/Jan/1900--Dispo:0--Plead_to:0</t>
  </si>
  <si>
    <t>Count:1--DOV:22/Feb/2016--Attempt:N--Offense:487(a)--Section:PC--CrimType:Felony--DispoDt:00/Jan/1900--Dispo:0--Plead_to:0--Count:2--DOV:22/Feb/2016--Attempt:N--Offense:182(a)(1)--Section:PC--CrimType:Felony--DispoDt:00/Jan/1900--Dispo:0--Plead_to:0--Count:8--DOV:22/Feb/2016--Attempt:N--Offense:11377(a)--Section:HS--CrimType:Misdemeanor--DispoDt:00/Jan/1900--Dispo:0--Plead_to:0--Count:10--DOV:22/Feb/2016--Attempt:N--Offense:11375(b)(1)--Section:HS--CrimType:Felony--DispoDt:00/Jan/1900--Dispo:0--Plead_to:0</t>
  </si>
  <si>
    <t>16F10750</t>
  </si>
  <si>
    <t>Count:1--DOV:07/Mar/2016--Attempt:N--Offense:21310--Section:PC--CrimType:Felony--DispoDt:05/Apr/2016--Dispo:Guilty--Plead_to:0--Count:2--DOV:29/Dec/2016--Attempt:N--Offense:MAND SUP VIOL--Section:PC--CrimType:Felony--DispoDt:29/Dec/2016--Dispo:Guilty--Plead_to:0--Count:3--DOV:02/Jun/2017--Attempt:N--Offense:MAND SUP VIOL--Section:PC--CrimType:Felony--DispoDt:02/Jun/2017--Dispo:Guilty--Plead_to:0--Count:4--DOV:26/Oct/2017--Attempt:N--Offense:MAND SUP VIOL--Section:PC--CrimType:Felony--DispoDt:27/Oct/2017--Dispo:Guilty--Plead_to:0</t>
  </si>
  <si>
    <t>case_id:2843207--DACase:16F10750--Def_nbr:2804645--Count:1--SentDt:05/Apr/2016--ProbType:0--ProbMnth:0--JailDays:0--LocalMnt:12--MSMnths:24--PrisMnth:0--L_D:0--ServHrs:0--ServDays:0--Fine:0--Rest:0--Other:0--case_id:2843207--DACase:16F10750--Def_nbr:2804645--Count:2--SentDt:29/Dec/2016--ProbType:0--ProbMnth:0--JailDays:90--LocalMnt:0--MSMnths:0--PrisMnth:0--L_D:0--ServHrs:0--ServDays:0--Fine:0--Rest:0--Other:0--case_id:2843207--DACase:16F10750--Def_nbr:2804645--Count:3--SentDt:02/Jun/2017--ProbType:0--ProbMnth:0--JailDays:0--LocalMnt:4--MSMnths:0--PrisMnth:0--L_D:0--ServHrs:0--ServDays:0--Fine:0--Rest:0--Other:0--case_id:2843207--DACase:16F10750--Def_nbr:2804645--Count:4--SentDt:27/Oct/2017--ProbType:0--ProbMnth:0--JailDays:0--LocalMnt:6--MSMnths:0--PrisMnth:0--L_D:0--ServHrs:0--ServDays:0--Fine:0--Rest:0--Other:0</t>
  </si>
  <si>
    <t>16W00946X</t>
  </si>
  <si>
    <t>Count:1--DOV:06/Mar/2016--Attempt:N--Offense:273.5(a)--Section:PC--CrimType:Felony--DispoDt:00/Jan/1900--Dispo:0--Plead_to:0</t>
  </si>
  <si>
    <t>Arrest:06/Mar/2016--Bail:0--AppStat:Appearance Date--Sealed:0</t>
  </si>
  <si>
    <t>16F10753</t>
  </si>
  <si>
    <t>Count:1--DOV:14/Feb/2016--Attempt:N--Offense:273.5(a)/(f)(1)--Section:PC--CrimType:Felony--DispoDt:29/Jan/2020--Dispo:Reduced--Plead_to:273.5(a)/(f)(1) PC MISD--Count:2--DOV:14/Feb/2016--Attempt:N--Offense:273a(b)--Section:PC--CrimType:Misdemeanor--DispoDt:29/Jan/2020--Dispo:Dismissed/Not Guilty--Plead_to:0</t>
  </si>
  <si>
    <t>case_id:2843232--DACase:16F10753--Def_nbr:2804669--Count:1--SentDt:29/Jan/2020--ProbType:I--ProbMnth:36--JailDays:10--LocalMnt:0--MSMnths:0--PrisMnth:0--L_D:0--ServHrs:0--ServDays:0--Fine:0--Rest:0--Other:0</t>
  </si>
  <si>
    <t>16F01237</t>
  </si>
  <si>
    <t>Count:1--DOV:08/Feb/2016--Attempt:N--Offense:182(a)(1)--Section:PC--CrimType:Felony--DispoDt:15/May/2017--Dispo:Guilty--Plead_to:0--Count:2--DOV:08/Feb/2016--Attempt:N--Offense:182(a)(1)--Section:PC--CrimType:Felony--DispoDt:15/May/2017--Dispo:Guilty--Plead_to:0--Count:3--DOV:08/Feb/2016--Attempt:N--Offense:182(a)(1)--Section:PC--CrimType:Felony--DispoDt:15/May/2017--Dispo:Guilty--Plead_to:0</t>
  </si>
  <si>
    <t>case_id:2843240--DACase:16F01237--Def_nbr:2804677--Count:1--SentDt:15/May/2017--ProbType:0--ProbMnth:0--JailDays:0--LocalMnt:0--MSMnths:0--PrisMnth:96--L_D:0--ServHrs:0--ServDays:0--Fine:0--Rest:0--Other:0</t>
  </si>
  <si>
    <t>File_Rej:Filed--Date:08/Mar/2016--DDA:CLAVECILLA, BRYAN</t>
  </si>
  <si>
    <t>16F01353</t>
  </si>
  <si>
    <t>Count:1--DOV:19/Feb/2016--Attempt:Y--Offense:1778--Section:LC--CrimType:Felony--DispoDt:30/Aug/2016--Dispo:Guilty--Plead_to:0--Count:2--DOV:01/Jan/2016--Attempt:Y--Offense:1778--Section:LC--CrimType:Felony--DispoDt:30/Aug/2016--Dispo:Guilty--Plead_to:0</t>
  </si>
  <si>
    <t>case_id:2843241--DACase:16F01353--Def_nbr:2804679--Count:1--SentDt:21/Apr/2017--ProbType:F--ProbMnth:60--JailDays:60--LocalMnt:0--MSMnths:0--PrisMnth:0--L_D:0--ServHrs:0--ServDays:0--Fine:0--Rest:0--Other:0</t>
  </si>
  <si>
    <t>Arrest:11/Mar/2016--Bail:25000--AppStat:Walk Thru Warrant--Sealed:0</t>
  </si>
  <si>
    <t>File_Rej:Filed--Date:08/Mar/2016--DDA:MCCAMENT, DONDE</t>
  </si>
  <si>
    <t>Count:1--Offense:12022.1(b)--Section:PC--CrimType:Enhancement--DispoDt:30/Aug/2016--Dispo:True--Count:2--Offense:12022.1(b)--Section:PC--CrimType:Enhancement--DispoDt:30/Aug/2016--Dispo:True</t>
  </si>
  <si>
    <t>16F02633A</t>
  </si>
  <si>
    <t>Count:1--DOV:23/Aug/2015--Attempt:N--Offense:459-460(b)--Section:PC--CrimType:Felony--DispoDt:29/Mar/2017--Dispo:Guilty--Plead_to:0--Count:2--DOV:23/Aug/2015--Attempt:N--Offense:186.22(a)--Section:PC--CrimType:Felony--DispoDt:29/Mar/2017--Dispo:Reduced--Plead_to:186.22(a) PC MISD</t>
  </si>
  <si>
    <t>case_id:2843250--DACase:16F02633A--Def_nbr:2804687--Count:1--SentDt:29/Mar/2017--ProbType:0--ProbMnth:0--JailDays:10--LocalMnt:0--MSMnths:0--PrisMnth:16--L_D:0--ServHrs:0--ServDays:0--Fine:0--Rest:0--Other:0</t>
  </si>
  <si>
    <t>File_Rej:Filed--Date:09/Mar/2016--DDA:YU, CYRIL</t>
  </si>
  <si>
    <t>Count:1--Offense:186.22(b)(1)--Section:PC--CrimType:Enhancement--DispoDt:29/Mar/2017--Dispo:True</t>
  </si>
  <si>
    <t>16F01355</t>
  </si>
  <si>
    <t>Count:1--DOV:10/Oct/2011--Attempt:N--Offense:1778--Section:LC--CrimType:Felony--DispoDt:12/Mar/2018--Dispo:Dismissed/Not Guilty--Plead_to:0--Count:2--DOV:10/Oct/2011--Attempt:N--Offense:1778--Section:LC--CrimType:Felony--DispoDt:12/Mar/2018--Dispo:Dismissed/Not Guilty--Plead_to:0--Count:3--DOV:10/Oct/2011--Attempt:N--Offense:1778--Section:LC--CrimType:Felony--DispoDt:12/Mar/2018--Dispo:Dismissed/Not Guilty--Plead_to:0--Count:4--DOV:10/Oct/2011--Attempt:N--Offense:1778--Section:LC--CrimType:Felony--DispoDt:26/Sep/2016--Dispo:Dismissed/Not Guilty--Plead_to:0--Count:5--DOV:10/Oct/2011--Attempt:N--Offense:1778--Section:LC--CrimType:Felony--DispoDt:12/Mar/2018--Dispo:Dismissed/Not Guilty--Plead_to:0--Count:6--DOV:10/Oct/2011--Attempt:N--Offense:1778--Section:LC--CrimType:Felony--DispoDt:12/Mar/2018--Dispo:Dismissed/Not Guilty--Plead_to:0--Count:7--DOV:10/Oct/2011--Attempt:N--Offense:1778--Section:LC--CrimType:Felony--DispoDt:12/Mar/2018--Dispo:Dismissed/Not Guilty--Plead_to:0--Count:8--DOV:10/Oct/2011--Attempt:N--Offense:1778--Section:LC--CrimType:Felony--DispoDt:12/Mar/2018--Dispo:Dismissed/Not Guilty--Plead_to:0--Count:9--DOV:12/Mar/2012--Attempt:N--Offense:182(a)(1)--Section:PC--CrimType:Felony--DispoDt:12/Mar/2018--Dispo:Dismissed/Not Guilty--Plead_to:0--Count:10--DOV:11/Mar/2012--Attempt:N--Offense:182(a)(1)--Section:PC--CrimType:Felony--DispoDt:12/Mar/2018--Dispo:Dismissed/Not Guilty--Plead_to:0--Count:11--DOV:18/Mar/2012--Attempt:N--Offense:182(a)(1)--Section:PC--CrimType:Felony--DispoDt:12/Mar/2018--Dispo:Dismissed/Not Guilty--Plead_to:0--Count:12--DOV:25/Mar/2012--Attempt:N--Offense:182(a)(1)--Section:PC--CrimType:Felony--DispoDt:12/Mar/2018--Dispo:Dismissed/Not Guilty--Plead_to:0--Count:13--DOV:01/Apr/2012--Attempt:N--Offense:182(a)(1)--Section:PC--CrimType:Felony--DispoDt:12/Mar/2018--Dispo:Dismissed/Not Guilty--Plead_to:0--Count:14--DOV:08/Apr/2012--Attempt:N--Offense:182(a)(1)--Section:PC--CrimType:Felony--DispoDt:12/Mar/2018--Dispo:Dismissed/Not Guilty--Plead_to:0--Count:15--DOV:15/Apr/2012--Attempt:N--Offense:182(a)(1)--Section:PC--CrimType:Felony--DispoDt:12/Mar/2018--Dispo:Dismissed/Not Guilty--Plead_to:0--Count:16--DOV:22/Apr/2012--Attempt:N--Offense:182(a)(1)--Section:PC--CrimType:Felony--DispoDt:12/Mar/2018--Dispo:Dismissed/Not Guilty--Plead_to:0--Count:17--DOV:29/Apr/2012--Attempt:N--Offense:182(a)(1)--Section:PC--CrimType:Felony--DispoDt:12/Mar/2018--Dispo:Dismissed/Not Guilty--Plead_to:0--Count:18--DOV:06/May/2012--Attempt:N--Offense:182(a)(1)--Section:PC--CrimType:Felony--DispoDt:12/Mar/2018--Dispo:Dismissed/Not Guilty--Plead_to:0--Count:19--DOV:13/May/2012--Attempt:N--Offense:182(a)(1)--Section:PC--CrimType:Felony--DispoDt:12/Mar/2018--Dispo:Dismissed/Not Guilty--Plead_to:0--Count:20--DOV:20/May/2012--Attempt:N--Offense:182(a)(1)--Section:PC--CrimType:Felony--DispoDt:12/Mar/2018--Dispo:Dismissed/Not Guilty--Plead_to:0--Count:21--DOV:27/May/2012--Attempt:N--Offense:182(a)(1)--Section:PC--CrimType:Felony--DispoDt:12/Mar/2018--Dispo:Dismissed/Not Guilty--Plead_to:0--Count:22--DOV:03/Jun/2012--Attempt:N--Offense:182(a)(1)--Section:PC--CrimType:Felony--DispoDt:12/Mar/2018--Dispo:Dismissed/Not Guilty--Plead_to:0--Count:23--DOV:10/Jun/2012--Attempt:N--Offense:182(a)(1)--Section:PC--CrimType:Felony--DispoDt:12/Mar/2018--Dispo:Dismissed/Not Guilty--Plead_to:0--Count:24--DOV:12/Mar/2012--Attempt:N--Offense:182(a)(1)--Section:PC--CrimType:Felony--DispoDt:12/Mar/2018--Dispo:Dismissed/Not Guilty--Plead_to:0--Count:26--DOV:12/Nov/2014--Attempt:N--Offense:32--Section:PC--CrimType:Felony--DispoDt:12/Mar/2018--Dispo:Dismissed/Not Guilty--Plead_to:0--Count:28--DOV:22/Aug/2014--Attempt:Y--Offense:118(a)--Section:PC--CrimType:Felony--DispoDt:12/Mar/2018--Dispo:Dismissed/Not Guilty--Plead_to:0--Count:30--DOV:10/Oct/2011--Attempt:N--Offense:1812--Section:LC--CrimType:Misdemeanor--DispoDt:12/Mar/2018--Dispo:Guilty--Plead_to:0</t>
  </si>
  <si>
    <t>case_id:2843252--DACase:16F01355--Def_nbr:2804689--Count:30--SentDt:12/Mar/2018--ProbType:I--ProbMnth:36--JailDays:0--LocalMnt:0--MSMnths:0--PrisMnth:0--L_D:0--ServHrs:0--ServDays:0--Fine:0--Rest:0--Other:0</t>
  </si>
  <si>
    <t>File_Rej:Filed--Date:14/Mar/2016--DDA:MCCAMENT, DONDE</t>
  </si>
  <si>
    <t>Count:1--DOV:10/Oct/2011--Attempt:N--Offense:1778--Section:LC--CrimType:Felony--DispoDt:12/Mar/2018--Dispo:Dismissed/Not Guilty--Plead_to:0--Count:2--DOV:10/Oct/2011--Attempt:N--Offense:1778--Section:LC--CrimType:Felony--DispoDt:12/Mar/2018--Dispo:Dismissed/Not Guilty--Plead_to:0--Count:3--DOV:10/Oct/2011--Attempt:N--Offense:1778--Section:LC--CrimType:Felony--DispoDt:12/Mar/2018--Dispo:Dismissed/Not Guilty--Plead_to:0--Count:4--DOV:10/Oct/2011--Attempt:N--Offense:1778--Section:LC--CrimType:Felony--DispoDt:26/Sep/2016--Dispo:Dismissed/Not Guilty--Plead_to:0--Count:5--DOV:10/Oct/2011--Attempt:N--Offense:1778--Section:LC--CrimType:Felony--DispoDt:12/Mar/2018--Dispo:Dismissed/Not Guilty--Plead_to:0--Count:6--DOV:10/Oct/2011--Attempt:N--Offense:1778--Section:LC--CrimType:Felony--DispoDt:12/Mar/2018--Dispo:Dismissed/Not Guilty--Plead_to:0--Count:7--DOV:10/Oct/2011--Attempt:N--Offense:1778--Section:LC--CrimType:Felony--DispoDt:12/Mar/2018--Dispo:Dismissed/Not Guilty--Plead_to:0--Count:8--DOV:10/Oct/2011--Attempt:N--Offense:1778--Section:LC--CrimType:Felony--DispoDt:12/Mar/2018--Dispo:Dismissed/Not Guilty--Plead_to:0--Count:9--DOV:12/Mar/2012--Attempt:N--Offense:182(a)(1)--Section:PC--CrimType:Felony--DispoDt:12/Mar/2018--Dispo:Dismissed/Not Guilty--Plead_to:0--Count:10--DOV:11/Mar/2012--Attempt:N--Offense:182(a)(1)--Section:PC--CrimType:Felony--DispoDt:12/Mar/2018--Dispo:Dismissed/Not Guilty--Plead_to:0--Count:11--DOV:18/Mar/2012--Attempt:N--Offense:182(a)(1)--Section:PC--CrimType:Felony--DispoDt:12/Mar/2018--Dispo:Dismissed/Not Guilty--Plead_to:0--Count:12--DOV:25/Mar/2012--Attempt:N--Offense:182(a)(1)--Section:PC--CrimType:Felony--DispoDt:12/Mar/2018--Dispo:Dismissed/Not Guilty--Plead_to:0--Count:13--DOV:01/Apr/2012--Attempt:N--Offense:182(a)(1)--Section:PC--CrimType:Felony--DispoDt:12/Mar/2018--Dispo:Dismissed/Not Guilty--Plead_to:0--Count:14--DOV:08/Apr/2012--Attempt:N--Offense:182(a)(1)--Section:PC--CrimType:Felony--DispoDt:12/Mar/2018--Dispo:Dismissed/Not Guilty--Plead_to:0--Count:15--DOV:15/Apr/2012--Attempt:N--Offense:182(a)(1)--Section:PC--CrimType:Felony--DispoDt:12/Mar/2018--Dispo:Dismissed/Not Guilty--Plead_to:0--Count:16--DOV:22/Apr/2012--Attempt:N--Offense:182(a)(1)--Section:PC--CrimType:Felony--DispoDt:12/Mar/2018--Dispo:Dismissed/Not Guilty--Plead_to:0--Count:17--DOV:29/Apr/2012--Attempt:N--Offense:182(a)(1)--Section:PC--CrimType:Felony--DispoDt:12/Mar/2018--Dispo:Dismissed/Not Guilty--Plead_to:0--Count:18--DOV:06/May/2012--Attempt:N--Offense:182(a)(1)--Section:PC--CrimType:Felony--DispoDt:12/Mar/2018--Dispo:Dismissed/Not Guilty--Plead_to:0--Count:19--DOV:13/May/2012--Attempt:N--Offense:182(a)(1)--Section:PC--CrimType:Felony--DispoDt:12/Mar/2018--Dispo:Dismissed/Not Guilty--Plead_to:0--Count:20--DOV:20/May/2012--Attempt:N--Offense:182(a)(1)--Section:PC--CrimType:Felony--DispoDt:12/Mar/2018--Dispo:Dismissed/Not Guilty--Plead_to:0--Count:21--DOV:27/May/2012--Attempt:N--Offense:182(a)(1)--Section:PC--CrimType:Felony--DispoDt:12/Mar/2018--Dispo:Dismissed/Not Guilty--Plead_to:0--Count:22--DOV:03/Jun/2012--Attempt:N--Offense:182(a)(1)--Section:PC--CrimType:Felony--DispoDt:12/Mar/2018--Dispo:Dismissed/Not Guilty--Plead_to:0--Count:23--DOV:10/Jun/2012--Attempt:N--Offense:182(a)(1)--Section:PC--CrimType:Felony--DispoDt:12/Mar/2018--Dispo:Dismissed/Not Guilty--Plead_to:0--Count:24--DOV:12/Mar/2012--Attempt:N--Offense:182(a)(1)--Section:PC--CrimType:Felony--DispoDt:12/Mar/2018--Dispo:Dismissed/Not Guilty--Plead_to:0--Count:31--DOV:10/Oct/2011--Attempt:N--Offense:1812--Section:LC--CrimType:Misdemeanor--DispoDt:12/Mar/2018--Dispo:Guilty--Plead_to:0</t>
  </si>
  <si>
    <t>case_id:2843252--DACase:16F01355--Def_nbr:2804690--Count:31--SentDt:12/Mar/2018--ProbType:I--ProbMnth:36--JailDays:0--LocalMnt:0--MSMnths:0--PrisMnth:0--L_D:0--ServHrs:0--ServDays:0--Fine:0--Rest:0--Other:0</t>
  </si>
  <si>
    <t>Count:1--DOV:10/Oct/2011--Attempt:N--Offense:1778--Section:LC--CrimType:Felony--DispoDt:08/Feb/2018--Dispo:Dismissed/Not Guilty--Plead_to:0--Count:2--DOV:10/Oct/2011--Attempt:N--Offense:1778--Section:LC--CrimType:Felony--DispoDt:08/Feb/2018--Dispo:Dismissed/Not Guilty--Plead_to:0--Count:3--DOV:10/Oct/2011--Attempt:N--Offense:1778--Section:LC--CrimType:Felony--DispoDt:08/Feb/2018--Dispo:Dismissed/Not Guilty--Plead_to:0--Count:4--DOV:10/Oct/2011--Attempt:N--Offense:1778--Section:LC--CrimType:Felony--DispoDt:26/Sep/2016--Dispo:Dismissed/Not Guilty--Plead_to:0--Count:5--DOV:10/Oct/2011--Attempt:N--Offense:1778--Section:LC--CrimType:Felony--DispoDt:08/Feb/2018--Dispo:Dismissed/Not Guilty--Plead_to:0--Count:6--DOV:10/Oct/2011--Attempt:N--Offense:1778--Section:LC--CrimType:Felony--DispoDt:08/Feb/2018--Dispo:Dismissed/Not Guilty--Plead_to:0--Count:7--DOV:10/Oct/2011--Attempt:N--Offense:1778--Section:LC--CrimType:Felony--DispoDt:08/Feb/2018--Dispo:Dismissed/Not Guilty--Plead_to:0--Count:8--DOV:10/Oct/2011--Attempt:N--Offense:1778--Section:LC--CrimType:Felony--DispoDt:08/Feb/2018--Dispo:Dismissed/Not Guilty--Plead_to:0--Count:9--DOV:12/Mar/2012--Attempt:N--Offense:182(a)(1)--Section:PC--CrimType:Felony--DispoDt:08/Feb/2018--Dispo:Dismissed/Not Guilty--Plead_to:0--Count:10--DOV:11/Mar/2012--Attempt:N--Offense:182(a)(1)--Section:PC--CrimType:Felony--DispoDt:08/Feb/2018--Dispo:Dismissed/Not Guilty--Plead_to:0--Count:11--DOV:18/Mar/2012--Attempt:N--Offense:182(a)(1)--Section:PC--CrimType:Felony--DispoDt:08/Feb/2018--Dispo:Dismissed/Not Guilty--Plead_to:0--Count:12--DOV:25/Mar/2012--Attempt:N--Offense:182(a)(1)--Section:PC--CrimType:Felony--DispoDt:08/Feb/2018--Dispo:Dismissed/Not Guilty--Plead_to:0--Count:13--DOV:01/Apr/2012--Attempt:N--Offense:182(a)(1)--Section:PC--CrimType:Felony--DispoDt:08/Feb/2018--Dispo:Dismissed/Not Guilty--Plead_to:0--Count:14--DOV:08/Apr/2012--Attempt:N--Offense:182(a)(1)--Section:PC--CrimType:Felony--DispoDt:08/Feb/2018--Dispo:Dismissed/Not Guilty--Plead_to:0--Count:15--DOV:15/Apr/2012--Attempt:N--Offense:182(a)(1)--Section:PC--CrimType:Felony--DispoDt:08/Feb/2018--Dispo:Dismissed/Not Guilty--Plead_to:0--Count:16--DOV:22/Apr/2012--Attempt:N--Offense:182(a)(1)--Section:PC--CrimType:Felony--DispoDt:08/Feb/2018--Dispo:Dismissed/Not Guilty--Plead_to:0--Count:17--DOV:29/Apr/2012--Attempt:N--Offense:182(a)(1)--Section:PC--CrimType:Felony--DispoDt:08/Feb/2018--Dispo:Dismissed/Not Guilty--Plead_to:0--Count:18--DOV:06/May/2012--Attempt:N--Offense:182(a)(1)--Section:PC--CrimType:Felony--DispoDt:08/Feb/2018--Dispo:Dismissed/Not Guilty--Plead_to:0--Count:19--DOV:13/May/2012--Attempt:N--Offense:182(a)(1)--Section:PC--CrimType:Felony--DispoDt:08/Feb/2018--Dispo:Dismissed/Not Guilty--Plead_to:0--Count:20--DOV:20/May/2012--Attempt:N--Offense:182(a)(1)--Section:PC--CrimType:Felony--DispoDt:08/Feb/2018--Dispo:Dismissed/Not Guilty--Plead_to:0--Count:21--DOV:27/May/2012--Attempt:N--Offense:182(a)(1)--Section:PC--CrimType:Felony--DispoDt:08/Feb/2018--Dispo:Dismissed/Not Guilty--Plead_to:0--Count:22--DOV:03/Jun/2012--Attempt:N--Offense:182(a)(1)--Section:PC--CrimType:Felony--DispoDt:08/Feb/2018--Dispo:Dismissed/Not Guilty--Plead_to:0--Count:23--DOV:10/Jun/2012--Attempt:N--Offense:182(a)(1)--Section:PC--CrimType:Felony--DispoDt:08/Feb/2018--Dispo:Dismissed/Not Guilty--Plead_to:0--Count:24--DOV:12/Mar/2012--Attempt:N--Offense:182(a)(1)--Section:PC--CrimType:Felony--DispoDt:08/Feb/2018--Dispo:Dismissed/Not Guilty--Plead_to:0--Count:25--DOV:12/Nov/2014--Attempt:N--Offense:32--Section:PC--CrimType:Felony--DispoDt:08/Feb/2018--Dispo:Dismissed/Not Guilty--Plead_to:0--Count:27--DOV:12/Nov/2014--Attempt:Y--Offense:118(a)--Section:PC--CrimType:Felony--DispoDt:08/Feb/2018--Dispo:Dismissed/Not Guilty--Plead_to:0--Count:29--DOV:10/Oct/2011--Attempt:N--Offense:1812--Section:LC--CrimType:Misdemeanor--DispoDt:04/Dec/2017--Dispo:Guilty--Plead_to:0</t>
  </si>
  <si>
    <t>case_id:2843252--DACase:16F01355--Def_nbr:2804692--Count:29--SentDt:08/Feb/2018--ProbType:I--ProbMnth:36--JailDays:0--LocalMnt:0--MSMnths:0--PrisMnth:0--L_D:0--ServHrs:0--ServDays:0--Fine:0--Rest:0--Other:0</t>
  </si>
  <si>
    <t>16N01170X</t>
  </si>
  <si>
    <t>Count:1--DOV:16/Dec/2015--Attempt:N--Offense:664(a)-187(a)--Section:PC--CrimType:Felony--DispoDt:00/Jan/1900--Dispo:0--Plead_to:0</t>
  </si>
  <si>
    <t>16F03353</t>
  </si>
  <si>
    <t>Count:1--DOV:22/Dec/2014--Attempt:N--Offense:550(a)(1)--Section:PC--CrimType:Felony--DispoDt:18/Jul/2018--Dispo:Guilty--Plead_to:0--Count:2--DOV:22/Dec/2014--Attempt:N--Offense:550(b)(1)--Section:PC--CrimType:Felony--DispoDt:18/Jul/2018--Dispo:Dismissed/Not Guilty--Plead_to:0--Count:3--DOV:01/Dec/2014--Attempt:N--Offense:182(a)(1)--Section:PC--CrimType:Felony--DispoDt:18/Jul/2018--Dispo:Dismissed/Not Guilty--Plead_to:0--Count:4--DOV:20/Feb/2015--Attempt:N--Offense:487(a)--Section:PC--CrimType:Felony--DispoDt:18/Jul/2018--Dispo:Dismissed/Not Guilty--Plead_to:0</t>
  </si>
  <si>
    <t>case_id:2843267--DACase:16F03353--Def_nbr:2804706--Count:1--SentDt:18/Jul/2018--ProbType:F--ProbMnth:60--JailDays:0--LocalMnt:0--MSMnths:0--PrisMnth:0--L_D:0--ServHrs:0--ServDays:0--Fine:0--Rest:0--Other:0</t>
  </si>
  <si>
    <t>File_Rej:Filed--Date:01/Jul/2016--DDA:YOUNG, JAMES</t>
  </si>
  <si>
    <t>Count:1--Offense:550(d)--Section:PC--CrimType:Other--DispoDt:18/Jul/2018--Dispo:Dismissed/Not True--Count:1--Offense:550(e)--Section:PC--CrimType:Enhancement--DispoDt:18/Jul/2018--Dispo:Dismissed/Not True--Count:2--Offense:550(d)--Section:PC--CrimType:Other--DispoDt:18/Jul/2018--Dispo:Dismissed/Not True--Count:2--Offense:550(e)--Section:PC--CrimType:Enhancement--DispoDt:18/Jul/2018--Dispo:Dismissed/Not True</t>
  </si>
  <si>
    <t>Count:1--Offense:667(d)/(e)(1)&amp;1170.12(b)/(c)(1)--Section:PC--CrimType:Prior--DispoDt:18/Jul/2018--Dispo:Dismissed/Not True--Count:1--Offense:667.5(b)--Section:PC--CrimType:Prior--DispoDt:18/Jul/2018--Dispo:Dismissed/Not True</t>
  </si>
  <si>
    <t>Count:2--DOV:22/Dec/2014--Attempt:N--Offense:550(b)(1)--Section:PC--CrimType:Felony--DispoDt:18/Jul/2018--Dispo:Reduced--Plead_to:550(b)(1) PC MISD--Count:3--DOV:01/Dec/2014--Attempt:N--Offense:182(a)(1)--Section:PC--CrimType:Felony--DispoDt:18/Jul/2018--Dispo:Dismissed/Not Guilty--Plead_to:0</t>
  </si>
  <si>
    <t>case_id:2843267--DACase:16F03353--Def_nbr:2832215--Count:2--SentDt:18/Jul/2018--ProbType:I--ProbMnth:36--JailDays:0--LocalMnt:0--MSMnths:0--PrisMnth:0--L_D:0--ServHrs:0--ServDays:0--Fine:0--Rest:0--Other:0</t>
  </si>
  <si>
    <t>16F07619</t>
  </si>
  <si>
    <t>Count:1--DOV:08/Jan/2016--Attempt:N--Offense:273a(a)--Section:PC--CrimType:Felony--DispoDt:03/May/2017--Dispo:Dismissed/Not Guilty--Plead_to:0--Count:2--DOV:08/Jan/2016--Attempt:N--Offense:23152(a)--Section:VC--CrimType:Misdemeanor--DispoDt:03/May/2017--Dispo:Guilty--Plead_to:0--Count:3--DOV:08/Jan/2016--Attempt:N--Offense:23152(b)--Section:VC--CrimType:Misdemeanor--DispoDt:03/May/2017--Dispo:Guilty--Plead_to:0--Count:4--DOV:08/Jan/2016--Attempt:N--Offense:20002(a)--Section:VC--CrimType:Misdemeanor--DispoDt:03/May/2017--Dispo:Dismissed/Not Guilty--Plead_to:0--Count:5--DOV:08/Jan/2016--Attempt:N--Offense:20002(a)--Section:VC--CrimType:Misdemeanor--DispoDt:03/May/2017--Dispo:Dismissed/Not Guilty--Plead_to:0--Count:6--DOV:08/Jan/2016--Attempt:N--Offense:21651(b)--Section:VC--CrimType:Misdemeanor--DispoDt:03/May/2017--Dispo:Dismissed/Not Guilty--Plead_to:0--Count:7--DOV:08/Jan/2016--Attempt:N--Offense:14601.2(a)--Section:VC--CrimType:Misdemeanor--DispoDt:03/May/2017--Dispo:Guilty--Plead_to:0--Count:8--DOV:08/Jan/2016--Attempt:N--Offense:22107--Section:VC--CrimType:Infraction--DispoDt:03/May/2017--Dispo:Dismissed/Not Guilty--Plead_to:0--Count:9--DOV:08/Jan/2016--Attempt:N--Offense:16028(c)--Section:VC--CrimType:Infraction--DispoDt:03/May/2017--Dispo:Dismissed/Not Guilty--Plead_to:0</t>
  </si>
  <si>
    <t>case_id:2843269--DACase:16F07619--Def_nbr:2804708--Count:2--SentDt:03/May/2017--ProbType:I--ProbMnth:60--JailDays:90--LocalMnt:0--MSMnths:0--PrisMnth:0--L_D:0--ServHrs:0--ServDays:0--Fine:0--Rest:0--Other:0</t>
  </si>
  <si>
    <t>Count:2--Offense:DUI PRIORS- GENERIC--Section:VC--CrimType:Prior--DispoDt:03/May/2017--Dispo:True--Count:3--Offense:DUI PRIORS- GENERIC--Section:VC--CrimType:Prior--DispoDt:03/May/2017--Dispo:True</t>
  </si>
  <si>
    <t>16F10612</t>
  </si>
  <si>
    <t>Count:1--DOV:10/Jan/2016--Attempt:N--Offense:666.5(a)/10851(a)--Section:PC--CrimType:Felony--DispoDt:07/Jun/2016--Dispo:Guilty--Plead_to:0--Count:2--DOV:10/Jan/2016--Attempt:N--Offense:496d(a)--Section:PC--CrimType:Felony--DispoDt:07/Jun/2016--Dispo:Guilty--Plead_to:0--Count:3--DOV:10/Jan/2016--Attempt:N--Offense:647(h)--Section:PC--CrimType:Misdemeanor--DispoDt:07/Jun/2016--Dispo:Guilty--Plead_to:0</t>
  </si>
  <si>
    <t>case_id:2843279--DACase:16F10612--Def_nbr:2804718--Count:1--SentDt:07/Jun/2016--ProbType:0--ProbMnth:0--JailDays:0--LocalMnt:36--MSMnths:36--PrisMnth:0--L_D:0--ServHrs:0--ServDays:0--Fine:0--Rest:0--Other:0</t>
  </si>
  <si>
    <t>File_Rej:Filed--Date:08/Mar/2016--DDA:SCHANIEL, JENNIFER</t>
  </si>
  <si>
    <t>Count:1--Offense:667.5(b)--Section:PC--CrimType:Prior--DispoDt:07/Jun/2016--Dispo:True</t>
  </si>
  <si>
    <t>16C00668X</t>
  </si>
  <si>
    <t>Count:1--DOV:08/Mar/2016--Attempt:N--Offense:496d(a)--Section:PC--CrimType:Felony--DispoDt:00/Jan/1900--Dispo:0--Plead_to:0--Count:2--DOV:08/Mar/2016--Attempt:N--Offense:11377(a)--Section:HS--CrimType:Misdemeanor--DispoDt:00/Jan/1900--Dispo:0--Plead_to:0</t>
  </si>
  <si>
    <t>16F10075</t>
  </si>
  <si>
    <t>Count:1--DOV:07/Mar/2016--Attempt:N--Offense:245(b)--Section:PC--CrimType:Felony--DispoDt:17/Apr/2017--Dispo:Guilty--Plead_to:0--Count:2--DOV:07/Mar/2016--Attempt:N--Offense:25850(a)/(c)(1)--Section:PC--CrimType:Felony--DispoDt:17/Apr/2017--Dispo:Guilty--Plead_to:0--Count:3--DOV:07/Mar/2016--Attempt:N--Offense:11370.1(a)--Section:HS--CrimType:Felony--DispoDt:17/Apr/2017--Dispo:Guilty--Plead_to:0--Count:4--DOV:07/Mar/2016--Attempt:N--Offense:2800.2--Section:VC--CrimType:Felony--DispoDt:17/Apr/2017--Dispo:Guilty--Plead_to:0</t>
  </si>
  <si>
    <t>case_id:2843289--DACase:16F10075--Def_nbr:2804729--Count:1--SentDt:01/Sep/2017--ProbType:0--ProbMnth:0--JailDays:0--LocalMnt:0--MSMnths:0--PrisMnth:132--L_D:0--ServHrs:0--ServDays:0--Fine:0--Rest:0--Other:0</t>
  </si>
  <si>
    <t>Arrest:07/Mar/2016--Bail:200000--AppStat:In Custody--Sealed:0</t>
  </si>
  <si>
    <t>File_Rej:Filed--Date:09/Mar/2016--DDA:SCHUNK, JEFF</t>
  </si>
  <si>
    <t>Count:1--Offense:12022.1(b)--Section:PC--CrimType:Enhancement--DispoDt:17/Apr/2017--Dispo:True--Count:1--Offense:12022.5(a)--Section:PC--CrimType:Enhancement--DispoDt:17/Apr/2017--Dispo:True--Count:2--Offense:12022.1(b)--Section:PC--CrimType:Enhancement--DispoDt:17/Apr/2017--Dispo:True--Count:3--Offense:12022.1(b)--Section:PC--CrimType:Enhancement--DispoDt:17/Apr/2017--Dispo:True--Count:4--Offense:12022.1(b)--Section:PC--CrimType:Enhancement--DispoDt:17/Apr/2017--Dispo:True</t>
  </si>
  <si>
    <t>Count:1--Offense:667(a)(1)-1192.7--Section:PC--CrimType:Prior--DispoDt:17/Apr/2017--Dispo:True--Count:1--Offense:667(d)/(e)(1)&amp;1170.12(b)/(c)(1)--Section:PC--CrimType:Prior--DispoDt:17/Apr/2017--Dispo:True--Count:1--Offense:667.5(b)--Section:PC--CrimType:Prior--DispoDt:17/Apr/2017--Dispo:True</t>
  </si>
  <si>
    <t>16F10074</t>
  </si>
  <si>
    <t>Count:1--DOV:23/Feb/2016--Attempt:N--Offense:664(a)-187(a)--Section:PC--CrimType:Felony--DispoDt:31/Oct/2018--Dispo:Dismissed/Not Guilty--Plead_to:0--Count:2--DOV:23/Feb/2016--Attempt:N--Offense:245(b)--Section:PC--CrimType:Felony--DispoDt:31/Oct/2018--Dispo:Dismissed/Not Guilty--Plead_to:0</t>
  </si>
  <si>
    <t>File_Rej:Filed--Date:08/Mar/2016--DDA:SIDDIQ, HARRIS</t>
  </si>
  <si>
    <t>Count:1--Offense:12022.53(c)--Section:PC--CrimType:Enhancement--DispoDt:31/Oct/2018--Dispo:Dismissed/Not True--Count:1--Offense:186.22(b)(1)--Section:PC--CrimType:Enhancement--DispoDt:31/Oct/2018--Dispo:Dismissed/Not True--Count:2--Offense:12022.5(a)/(d)--Section:PC--CrimType:Enhancement--DispoDt:31/Oct/2018--Dispo:Dismissed/Not True--Count:2--Offense:186.22(b)(1)--Section:PC--CrimType:Enhancement--DispoDt:31/Oct/2018--Dispo:Dismissed/Not True</t>
  </si>
  <si>
    <t>16W01027X</t>
  </si>
  <si>
    <t>Count:1--DOV:29/Jan/2015--Attempt:N--Offense:459-460(a)--Section:PC--CrimType:Felony--DispoDt:00/Jan/1900--Dispo:0--Plead_to:0</t>
  </si>
  <si>
    <t>16F05420</t>
  </si>
  <si>
    <t>Count:1--DOV:24/Jan/2016--Attempt:N--Offense:11359--Section:HS--CrimType:Felony--DispoDt:10/Mar/2017--Dispo:Reduced--Plead_to:11359(b)--Count:2--DOV:24/Jan/2016--Attempt:N--Offense:11360(a)--Section:HS--CrimType:Felony--DispoDt:10/Mar/2017--Dispo:Dismissed/Not Guilty--Plead_to:0</t>
  </si>
  <si>
    <t>case_id:2843319--DACase:16F05420--Def_nbr:2804757--Count:1--SentDt:10/Mar/2017--ProbType:0--ProbMnth:0--JailDays:0--LocalMnt:0--MSMnths:0--PrisMnth:0--L_D:0--ServHrs:0--ServDays:0--Fine:0--Rest:0--Other:0</t>
  </si>
  <si>
    <t>Count:1--DOV:24/Jan/2016--Attempt:N--Offense:11359--Section:HS--CrimType:Felony--DispoDt:07/Nov/2017--Dispo:Dismissed/Not Guilty--Plead_to:0--Count:2--DOV:24/Jan/2016--Attempt:N--Offense:11360(a)--Section:HS--CrimType:Felony--DispoDt:07/Nov/2017--Dispo:Dismissed/Not Guilty--Plead_to:0</t>
  </si>
  <si>
    <t>16F05427</t>
  </si>
  <si>
    <t>Count:1--DOV:10/Jan/2016--Attempt:N--Offense:11378--Section:HS--CrimType:Felony--DispoDt:18/Aug/2016--Dispo:Guilty--Plead_to:0</t>
  </si>
  <si>
    <t>case_id:2843325--DACase:16F05427--Def_nbr:2804765--Count:1--SentDt:18/Aug/2016--ProbType:0--ProbMnth:0--JailDays:0--LocalMnt:16--MSMnths:0--PrisMnth:0--L_D:0--ServHrs:0--ServDays:0--Fine:0--Rest:0--Other:0</t>
  </si>
  <si>
    <t>Arrest:10/Jan/2016--Bail:0--AppStat:Arraignment Letter--Sealed:0</t>
  </si>
  <si>
    <t>Count:1--Offense:667.5(b)--Section:PC--CrimType:Prior--DispoDt:18/Aug/2016--Dispo:Dismissed/Not True--Count:1--Offense:667.5(b)--Section:PC--CrimType:Prior--DispoDt:18/Aug/2016--Dispo:True</t>
  </si>
  <si>
    <t>16W01907X</t>
  </si>
  <si>
    <t>Count:1--DOV:31/Jan/2016--Attempt:N--Offense:594(a)/(b)(1)--Section:PC--CrimType:Felony--DispoDt:00/Jan/1900--Dispo:0--Plead_to:0--Count:2--DOV:31/Jan/2016--Attempt:N--Offense:243(e)(1)--Section:PC--CrimType:Misdemeanor--DispoDt:00/Jan/1900--Dispo:0--Plead_to:0--Count:3--DOV:31/Jan/2016--Attempt:N--Offense:273a(a)--Section:PC--CrimType:Felony--DispoDt:00/Jan/1900--Dispo:0--Plead_to:0</t>
  </si>
  <si>
    <t>Count:1--DOV:31/Jan/2016--Attempt:N--Offense:594(a)/(b)(1)--Section:PC--CrimType:Felony--DispoDt:00/Jan/1900--Dispo:0--Plead_to:0--Count:2--DOV:31/Jan/2016--Attempt:N--Offense:243(e)(1)--Section:PC--CrimType:Misdemeanor--DispoDt:00/Jan/1900--Dispo:0--Plead_to:0--Count:4--DOV:31/Jan/2016--Attempt:N--Offense:273a(a)--Section:PC--CrimType:Misdemeanor--DispoDt:00/Jan/1900--Dispo:0--Plead_to:0</t>
  </si>
  <si>
    <t>16F11086</t>
  </si>
  <si>
    <t>Count:1--DOV:16/Feb/2016--Attempt:N--Offense:29800(a)(1)--Section:PC--CrimType:Felony--DispoDt:03/Nov/2016--Dispo:Guilty--Plead_to:0</t>
  </si>
  <si>
    <t>case_id:2843328--DACase:16F11086--Def_nbr:2804770--Count:1--SentDt:03/Nov/2016--ProbType:F--ProbMnth:36--JailDays:0--LocalMnt:0--MSMnths:0--PrisMnth:0--L_D:0--ServHrs:0--ServDays:0--Fine:0--Rest:0--Other:0</t>
  </si>
  <si>
    <t>16F00389</t>
  </si>
  <si>
    <t>Count:1--DOV:07/Mar/2016--Attempt:N--Offense:21810--Section:PC--CrimType:Felony--DispoDt:02/Dec/2016--Dispo:Guilty--Plead_to:0--Count:2--DOV:07/Mar/2016--Attempt:N--Offense:476--Section:PC--CrimType:Felony--DispoDt:02/Dec/2016--Dispo:Guilty--Plead_to:0--Count:3--DOV:07/Mar/2016--Attempt:N--Offense:11351--Section:HS--CrimType:Felony--DispoDt:02/Dec/2016--Dispo:Guilty--Plead_to:0--Count:4--DOV:07/Mar/2016--Attempt:N--Offense:11550(a)--Section:HS--CrimType:Misdemeanor--DispoDt:02/Dec/2016--Dispo:Guilty--Plead_to:0--Count:5--DOV:07/Mar/2016--Attempt:N--Offense:11350(a)--Section:HS--CrimType:Misdemeanor--DispoDt:02/Dec/2016--Dispo:Guilty--Plead_to:0--Count:6--DOV:07/Mar/2016--Attempt:N--Offense:11377(a)--Section:HS--CrimType:Misdemeanor--DispoDt:02/Dec/2016--Dispo:Guilty--Plead_to:0--Count:7--DOV:23/Mar/2017--Attempt:N--Offense:MAND SUP VIOL--Section:PC--CrimType:Felony--DispoDt:24/Mar/2017--Dispo:Guilty--Plead_to:0--Count:8--DOV:10/Oct/2017--Attempt:N--Offense:MAND SUP VIOL--Section:PC--CrimType:Felony--DispoDt:26/Jun/2018--Dispo:Guilty--Plead_to:0</t>
  </si>
  <si>
    <t>case_id:2843329--DACase:16F00389--Def_nbr:2804771--Count:1--SentDt:02/Dec/2016--ProbType:0--ProbMnth:0--JailDays:0--LocalMnt:24--MSMnths:36--PrisMnth:0--L_D:0--ServHrs:0--ServDays:0--Fine:0--Rest:0--Other:0--case_id:2843329--DACase:16F00389--Def_nbr:2804771--Count:7--SentDt:24/Mar/2017--ProbType:0--ProbMnth:0--JailDays:0--LocalMnt:4--MSMnths:0--PrisMnth:0--L_D:0--ServHrs:0--ServDays:0--Fine:0--Rest:0--Other:0--case_id:2843329--DACase:16F00389--Def_nbr:2804771--Count:8--SentDt:26/Jun/2018--ProbType:0--ProbMnth:0--JailDays:0--LocalMnt:24--MSMnths:0--PrisMnth:0--L_D:0--ServHrs:0--ServDays:0--Fine:0--Rest:0--Other:0</t>
  </si>
  <si>
    <t>Count:1--Offense:12022.1(b)--Section:PC--CrimType:Enhancement--DispoDt:02/Dec/2016--Dispo:True</t>
  </si>
  <si>
    <t>Count:1--Offense:667.5(b)--Section:PC--CrimType:Prior--DispoDt:02/Dec/2016--Dispo:True</t>
  </si>
  <si>
    <t>16F05314</t>
  </si>
  <si>
    <t>Count:1--DOV:07/Mar/2016--Attempt:N--Offense:11378--Section:HS--CrimType:Felony--DispoDt:17/Mar/2016--Dispo:Dismissed/Not Guilty--Plead_to:0--Count:2--DOV:07/Mar/2016--Attempt:N--Offense:148(a)(1)--Section:PC--CrimType:Misdemeanor--DispoDt:17/Mar/2016--Dispo:Guilty--Plead_to:0</t>
  </si>
  <si>
    <t>case_id:2843333--DACase:16F05314--Def_nbr:2804775--Count:2--SentDt:17/Mar/2016--ProbType:I--ProbMnth:36--JailDays:22--LocalMnt:0--MSMnths:0--PrisMnth:0--L_D:0--ServHrs:0--ServDays:0--Fine:0--Rest:0--Other:0</t>
  </si>
  <si>
    <t>16F05316</t>
  </si>
  <si>
    <t>Count:1--DOV:07/Mar/2016--Attempt:N--Offense:530.5(c)(3)--Section:PC--CrimType:Felony--DispoDt:07/Apr/2017--Dispo:Guilty--Plead_to:0--Count:2--DOV:07/Mar/2016--Attempt:N--Offense:496(a)--Section:PC--CrimType:Felony--DispoDt:07/Apr/2017--Dispo:Guilty--Plead_to:0--Count:3--DOV:07/Mar/2016--Attempt:N--Offense:466--Section:PC--CrimType:Misdemeanor--DispoDt:07/Apr/2017--Dispo:Guilty--Plead_to:0--Count:4--DOV:07/Mar/2016--Attempt:N--Offense:11377(a)--Section:HS--CrimType:Misdemeanor--DispoDt:07/Apr/2017--Dispo:Guilty--Plead_to:0</t>
  </si>
  <si>
    <t>case_id:2843340--DACase:16F05316--Def_nbr:2804785--Count:1--SentDt:07/Apr/2017--ProbType:F--ProbMnth:72--JailDays:730--LocalMnt:0--MSMnths:0--PrisMnth:0--L_D:0--ServHrs:0--ServDays:0--Fine:0--Rest:0--Other:0</t>
  </si>
  <si>
    <t>Count:1--DOV:07/Mar/2016--Attempt:N--Offense:530.5(c)(3)--Section:PC--CrimType:Felony--DispoDt:07/Apr/2017--Dispo:Guilty--Plead_to:0--Count:2--DOV:07/Mar/2016--Attempt:N--Offense:496(a)--Section:PC--CrimType:Felony--DispoDt:07/Apr/2017--Dispo:Guilty--Plead_to:0--Count:3--DOV:07/Mar/2016--Attempt:N--Offense:466--Section:PC--CrimType:Misdemeanor--DispoDt:07/Apr/2017--Dispo:Guilty--Plead_to:0--Count:5--DOV:07/Mar/2016--Attempt:N--Offense:148.9(a)--Section:PC--CrimType:Misdemeanor--DispoDt:07/Apr/2017--Dispo:Guilty--Plead_to:0--Count:6--DOV:07/Mar/2016--Attempt:N--Offense:529(a)(3)--Section:PC--CrimType:Felony--DispoDt:07/Apr/2017--Dispo:Guilty--Plead_to:0--Count:7--DOV:07/Mar/2016--Attempt:N--Offense:530.5(c)(2)--Section:PC--CrimType:Felony--DispoDt:07/Apr/2017--Dispo:Guilty--Plead_to:0--Count:8--DOV:07/Mar/2016--Attempt:N--Offense:12500(a)--Section:VC--CrimType:Misdemeanor--DispoDt:07/Apr/2017--Dispo:Guilty--Plead_to:0</t>
  </si>
  <si>
    <t>case_id:2843340--DACase:16F05316--Def_nbr:2804786--Count:1--SentDt:07/Apr/2017--ProbType:0--ProbMnth:0--JailDays:0--LocalMnt:16--MSMnths:0--PrisMnth:0--L_D:0--ServHrs:0--ServDays:0--Fine:0--Rest:0--Other:0</t>
  </si>
  <si>
    <t>Arrest:07/Mar/2016--Bail:50000--AppStat:Appearance Date--Sealed:0</t>
  </si>
  <si>
    <t>Count:1--Offense:12022.1(b)--Section:PC--CrimType:Enhancement--DispoDt:07/Apr/2017--Dispo:True</t>
  </si>
  <si>
    <t>Count:1--Offense:667.5(b)--Section:PC--CrimType:Prior--DispoDt:07/Apr/2017--Dispo:Dismissed/Not True--Count:1--Offense:667.5(b)--Section:PC--CrimType:Prior--DispoDt:07/Apr/2017--Dispo:True</t>
  </si>
  <si>
    <t>16F02630</t>
  </si>
  <si>
    <t>Count:1--DOV:07/Mar/2016--Attempt:N--Offense:10851(a)--Section:VC--CrimType:Felony--DispoDt:22/Mar/2016--Dispo:Guilty--Plead_to:0--Count:2--DOV:07/Mar/2016--Attempt:N--Offense:496d(a)--Section:PC--CrimType:Felony--DispoDt:22/Mar/2016--Dispo:Guilty--Plead_to:0--Count:3--DOV:07/Mar/2016--Attempt:N--Offense:20002(a)--Section:VC--CrimType:Misdemeanor--DispoDt:22/Mar/2016--Dispo:Guilty--Plead_to:0--Count:4--DOV:07/Mar/2016--Attempt:N--Offense:14601.1(a)--Section:VC--CrimType:Misdemeanor--DispoDt:22/Mar/2016--Dispo:Guilty--Plead_to:0</t>
  </si>
  <si>
    <t>case_id:2843354--DACase:16F02630--Def_nbr:2804800--Count:1--SentDt:22/Mar/2016--ProbType:F--ProbMnth:36--JailDays:120--LocalMnt:0--MSMnths:0--PrisMnth:0--L_D:0--ServHrs:0--ServDays:0--Fine:0--Rest:0--Other:0</t>
  </si>
  <si>
    <t>Arrest:07/Mar/2016--Bail:20000--AppStat:In Custody--Sealed:0</t>
  </si>
  <si>
    <t>Count:4--Offense:14601 GENERIC PRIOR--Section:VC--CrimType:Prior--DispoDt:22/Mar/2016--Dispo:True</t>
  </si>
  <si>
    <t>16F02641</t>
  </si>
  <si>
    <t>Count:1--DOV:08/Mar/2016--Attempt:N--Offense:496(a)--Section:PC--CrimType:Felony--DispoDt:13/Apr/2016--Dispo:Guilty--Plead_to:0--Count:2--DOV:08/Mar/2016--Attempt:N--Offense:32--Section:PC--CrimType:Felony--DispoDt:13/Apr/2016--Dispo:Guilty--Plead_to:0</t>
  </si>
  <si>
    <t>case_id:2843358--DACase:16F02641--Def_nbr:2804804--Count:1--SentDt:13/Apr/2016--ProbType:I--ProbMnth:36--JailDays:364--LocalMnt:0--MSMnths:0--PrisMnth:0--L_D:0--ServHrs:0--ServDays:0--Fine:0--Rest:0--Other:0</t>
  </si>
  <si>
    <t>Arrest:08/Mar/2016--Bail:20000--AppStat:In Custody--Sealed:0</t>
  </si>
  <si>
    <t>File_Rej:Filed--Date:10/Mar/2016--DDA:YOUNG, SCOTT</t>
  </si>
  <si>
    <t>16F00391</t>
  </si>
  <si>
    <t>Count:1--DOV:07/Mar/2016--Attempt:N--Offense:664(a)-187(a)--Section:PC--CrimType:Felony--DispoDt:21/Jun/2017--Dispo:Dismissed/Not Guilty--Plead_to:0--Count:2--DOV:07/Mar/2016--Attempt:N--Offense:245(a)(1)--Section:PC--CrimType:Felony--DispoDt:21/Jun/2017--Dispo:Guilty--Plead_to:0--Count:3--DOV:07/Mar/2016--Attempt:N--Offense:273.5(a)--Section:PC--CrimType:Felony--DispoDt:21/Jun/2017--Dispo:Guilty--Plead_to:0--Count:4--DOV:07/Mar/2016--Attempt:N--Offense:136.1(b)(1)--Section:PC--CrimType:Felony--DispoDt:21/Jun/2017--Dispo:Guilty--Plead_to:0</t>
  </si>
  <si>
    <t>case_id:2843362--DACase:16F00391--Def_nbr:2804809--Count:2--SentDt:11/Aug/2017--ProbType:0--ProbMnth:0--JailDays:0--LocalMnt:0--MSMnths:0--PrisMnth:121--L_D:0--ServHrs:0--ServDays:0--Fine:0--Rest:0--Other:0</t>
  </si>
  <si>
    <t>File_Rej:Filed--Date:09/Mar/2016--DDA:GELLER, MARK</t>
  </si>
  <si>
    <t>Count:2--Offense:12022.7(e)--Section:PC--CrimType:Enhancement--DispoDt:21/Jun/2017--Dispo:True--Count:3--Offense:12022.7(e)--Section:PC--CrimType:Enhancement--DispoDt:21/Jun/2017--Dispo:True</t>
  </si>
  <si>
    <t>Count:1--Offense:667(a)(1)-1192.7--Section:PC--CrimType:Prior--DispoDt:21/Jun/2017--Dispo:True--Count:1--Offense:667(d)/(e)(1)&amp;1170.12(b)/(c)(1)--Section:PC--CrimType:Prior--DispoDt:21/Jun/2017--Dispo:True</t>
  </si>
  <si>
    <t>16F00392</t>
  </si>
  <si>
    <t>Count:1--DOV:07/Mar/2016--Attempt:N--Offense:459-460(a)--Section:PC--CrimType:Felony--DispoDt:16/Aug/2017--Dispo:Guilty--Plead_to:0--Count:2--DOV:06/Mar/2016--Attempt:N--Offense:459-460(b)--Section:PC--CrimType:Felony--DispoDt:16/Aug/2017--Dispo:Guilty--Plead_to:0--Count:3--DOV:07/Mar/2016--Attempt:N--Offense:10851(a)--Section:VC--CrimType:Felony--DispoDt:16/Aug/2017--Dispo:Guilty--Plead_to:0--Count:4--DOV:08/Mar/2016--Attempt:N--Offense:496(a)--Section:PC--CrimType:Felony--DispoDt:16/Aug/2017--Dispo:Guilty--Plead_to:0--Count:5--DOV:08/Mar/2016--Attempt:N--Offense:496d(a)--Section:PC--CrimType:Felony--DispoDt:16/Aug/2017--Dispo:Guilty--Plead_to:0</t>
  </si>
  <si>
    <t>case_id:2843363--DACase:16F00392--Def_nbr:2804810--Count:1--SentDt:16/Aug/2017--ProbType:0--ProbMnth:0--JailDays:0--LocalMnt:0--MSMnths:0--PrisMnth:84--L_D:0--ServHrs:0--ServDays:0--Fine:0--Rest:0--Other:0</t>
  </si>
  <si>
    <t>Arrest:08/Mar/2016--Bail:100000--AppStat:In Custody--Sealed:0</t>
  </si>
  <si>
    <t>File_Rej:Filed--Date:09/Mar/2016--DDA:CAMPBELL, DEVIN</t>
  </si>
  <si>
    <t>Count:1--Offense:667.5(c)(21)--Section:PC--CrimType:Other--DispoDt:16/Aug/2017--Dispo:True</t>
  </si>
  <si>
    <t>Count:1--Offense:667(a)(1)-1192.7--Section:PC--CrimType:Prior--DispoDt:16/Aug/2017--Dispo:True--Count:1--Offense:667(d)/(e)(1)&amp;1170.12(b)/(c)(1)--Section:PC--CrimType:Prior--DispoDt:16/Aug/2017--Dispo:True--Count:1--Offense:667.5(b)--Section:PC--CrimType:Prior--DispoDt:16/Aug/2017--Dispo:True</t>
  </si>
  <si>
    <t>16W00959X</t>
  </si>
  <si>
    <t>16F10604</t>
  </si>
  <si>
    <t>Count:1--DOV:07/Mar/2016--Attempt:N--Offense:21310--Section:PC--CrimType:Felony--DispoDt:13/Jul/2016--Dispo:Guilty--Plead_to:0</t>
  </si>
  <si>
    <t>case_id:2843370--DACase:16F10604--Def_nbr:2804818--Count:1--SentDt:13/Jul/2016--ProbType:0--ProbMnth:0--JailDays:0--LocalMnt:0--MSMnths:0--PrisMnth:16--L_D:0--ServHrs:0--ServDays:0--Fine:0--Rest:0--Other:0</t>
  </si>
  <si>
    <t>Arrest:07/Mar/2016--Bail:100000--AppStat:In Custody--Sealed:0</t>
  </si>
  <si>
    <t>Count:1--Offense:667(d)/(e)(1)&amp;1170.12(b)/(c)(1)--Section:PC--CrimType:Prior--DispoDt:13/Jul/2016--Dispo:True</t>
  </si>
  <si>
    <t>16F10752</t>
  </si>
  <si>
    <t>Count:1--DOV:08/Mar/2016--Attempt:N--Offense:666.5(a)/10851(a)--Section:PC--CrimType:Felony--DispoDt:09/Jun/2016--Dispo:Guilty--Plead_to:0--Count:2--DOV:08/Mar/2016--Attempt:N--Offense:666.5(a)/496d(a)--Section:PC--CrimType:Felony--DispoDt:09/Jun/2016--Dispo:Guilty--Plead_to:0--Count:3--DOV:08/Mar/2016--Attempt:N--Offense:466--Section:PC--CrimType:Misdemeanor--DispoDt:09/Jun/2016--Dispo:Guilty--Plead_to:0--Count:4--DOV:08/Mar/2016--Attempt:N--Offense:11364(a)--Section:HS--CrimType:Misdemeanor--DispoDt:09/Jun/2016--Dispo:Guilty--Plead_to:0</t>
  </si>
  <si>
    <t>case_id:2843373--DACase:16F10752--Def_nbr:2804821--Count:1--SentDt:09/Jun/2016--ProbType:0--ProbMnth:0--JailDays:0--LocalMnt:12--MSMnths:24--PrisMnth:0--L_D:0--ServHrs:0--ServDays:0--Fine:0--Rest:0--Other:0</t>
  </si>
  <si>
    <t>16F02631</t>
  </si>
  <si>
    <t>Count:1--DOV:20/Oct/2015--Attempt:N--Offense:290.012(a)/290.018(b)--Section:PC--CrimType:Felony--DispoDt:21/Mar/2016--Dispo:Guilty--Plead_to:0</t>
  </si>
  <si>
    <t>case_id:2843374--DACase:16F02631--Def_nbr:2804822--Count:1--SentDt:21/Mar/2016--ProbType:0--ProbMnth:0--JailDays:0--LocalMnt:0--MSMnths:0--PrisMnth:16--L_D:0--ServHrs:0--ServDays:0--Fine:0--Rest:0--Other:0</t>
  </si>
  <si>
    <t>16F05318</t>
  </si>
  <si>
    <t>Count:1--DOV:07/Mar/2016--Attempt:N--Offense:11378--Section:HS--CrimType:Felony--DispoDt:11/Apr/2016--Dispo:Guilty--Plead_to:0--Count:2--DOV:07/Mar/2016--Attempt:N--Offense:11351--Section:HS--CrimType:Felony--DispoDt:11/Apr/2016--Dispo:Guilty--Plead_to:0--Count:3--DOV:07/Mar/2016--Attempt:N--Offense:11359--Section:HS--CrimType:Felony--DispoDt:11/Apr/2016--Dispo:Guilty--Plead_to:0--Count:4--DOV:07/Mar/2016--Attempt:N--Offense:11375(b)(2)--Section:HS--CrimType:Misdemeanor--DispoDt:11/Apr/2016--Dispo:Guilty--Plead_to:0--Count:5--DOV:07/Mar/2016--Attempt:N--Offense:11375(b)(2)--Section:HS--CrimType:Misdemeanor--DispoDt:11/Apr/2016--Dispo:Guilty--Plead_to:0</t>
  </si>
  <si>
    <t>case_id:2843377--DACase:16F05318--Def_nbr:2804825--Count:1--SentDt:11/Apr/2016--ProbType:0--ProbMnth:0--JailDays:72--LocalMnt:0--MSMnths:0--PrisMnth:0--L_D:0--ServHrs:0--ServDays:0--Fine:0--Rest:0--Other:0</t>
  </si>
  <si>
    <t>Count:1--Offense:11370.2(b)--Section:HS--CrimType:Prior--DispoDt:11/Apr/2016--Dispo:True--Count:2--Offense:11370.2(b)--Section:HS--CrimType:Prior--DispoDt:11/Apr/2016--Dispo:True</t>
  </si>
  <si>
    <t>16F00390</t>
  </si>
  <si>
    <t>Count:1--DOV:07/Mar/2016--Attempt:N--Offense:11370.1(a)--Section:HS--CrimType:Felony--DispoDt:07/Dec/2016--Dispo:Dismissed/Not Guilty--Plead_to:0--Count:2--DOV:07/Mar/2016--Attempt:N--Offense:32310--Section:PC--CrimType:Felony--DispoDt:07/Dec/2016--Dispo:Dismissed/Not Guilty--Plead_to:0--Count:3--DOV:07/Mar/2016--Attempt:N--Offense:32310--Section:PC--CrimType:Felony--DispoDt:07/Dec/2016--Dispo:Reduced--Plead_to:32310 PC MISD--Count:4--DOV:07/Mar/2016--Attempt:N--Offense:11350(a)--Section:HS--CrimType:Misdemeanor--DispoDt:07/Dec/2016--Dispo:Guilty--Plead_to:0--Count:5--DOV:07/Mar/2016--Attempt:N--Offense:11364(a)--Section:HS--CrimType:Misdemeanor--DispoDt:07/Dec/2016--Dispo:Dismissed/Not Guilty--Plead_to:0</t>
  </si>
  <si>
    <t>case_id:2843380--DACase:16F00390--Def_nbr:2804829--Count:3--SentDt:07/Dec/2016--ProbType:I--ProbMnth:36--JailDays:45--LocalMnt:0--MSMnths:0--PrisMnth:0--L_D:0--ServHrs:0--ServDays:0--Fine:0--Rest:0--Other:0</t>
  </si>
  <si>
    <t>16F05317</t>
  </si>
  <si>
    <t>Count:1--DOV:07/Mar/2016--Attempt:N--Offense:25850(a)/(c)(6)--Section:PC--CrimType:Felony--DispoDt:19/May/2016--Dispo:Guilty--Plead_to:0--Count:2--DOV:07/Mar/2016--Attempt:N--Offense:25400(a)(2)/(c)(2)--Section:PC--CrimType:Felony--DispoDt:19/May/2016--Dispo:Guilty--Plead_to:0--Count:3--DOV:07/Mar/2016--Attempt:N--Offense:25400(a)(2)/(c)(4)--Section:PC--CrimType:Felony--DispoDt:19/May/2016--Dispo:Guilty--Plead_to:0</t>
  </si>
  <si>
    <t>case_id:2843385--DACase:16F05317--Def_nbr:2804834--Count:1--SentDt:19/May/2016--ProbType:F--ProbMnth:36--JailDays:120--LocalMnt:0--MSMnths:0--PrisMnth:0--L_D:0--ServHrs:0--ServDays:0--Fine:0--Rest:0--Other:0</t>
  </si>
  <si>
    <t>16F05315</t>
  </si>
  <si>
    <t>Count:1--DOV:07/Mar/2016--Attempt:N--Offense:4573--Section:PC--CrimType:Felony--DispoDt:27/Apr/2016--Dispo:Guilty--Plead_to:0--Count:2--DOV:07/Mar/2016--Attempt:N--Offense:11550(a)--Section:HS--CrimType:Misdemeanor--DispoDt:27/Apr/2016--Dispo:Guilty--Plead_to:0</t>
  </si>
  <si>
    <t>case_id:2843424--DACase:16F05315--Def_nbr:2804776--Count:1--SentDt:27/Apr/2016--ProbType:I--ProbMnth:36--JailDays:90--LocalMnt:0--MSMnths:0--PrisMnth:0--L_D:0--ServHrs:0--ServDays:0--Fine:0--Rest:0--Other:0</t>
  </si>
  <si>
    <t>16F08104</t>
  </si>
  <si>
    <t>Count:1--DOV:24/Jan/2016--Attempt:N--Offense:23152(e)--Section:VC--CrimType:Felony--DispoDt:25/Oct/2017--Dispo:Guilty--Plead_to:0--Count:2--DOV:24/Jan/2016--Attempt:N--Offense:14601.2(a)--Section:VC--CrimType:Misdemeanor--DispoDt:19/Jan/2018--Dispo:Dismissed/Not Guilty--Plead_to:0--Count:3--DOV:24/Jan/2016--Attempt:N--Offense:23247(e)--Section:VC--CrimType:Misdemeanor--DispoDt:25/Oct/2017--Dispo:Dismissed/Not Guilty--Plead_to:0</t>
  </si>
  <si>
    <t>case_id:2843431--DACase:16F08104--Def_nbr:2804883--Count:1--SentDt:25/Oct/2017--ProbType:0--ProbMnth:0--JailDays:0--LocalMnt:0--MSMnths:0--PrisMnth:24--L_D:0--ServHrs:0--ServDays:0--Fine:0--Rest:0--Other:0</t>
  </si>
  <si>
    <t>Arrest:24/Jan/2016--Bail:50000--AppStat:Request for Warrant--Sealed:0</t>
  </si>
  <si>
    <t>File_Rej:Filed--Date:16/Aug/2016--DDA:0</t>
  </si>
  <si>
    <t>Count:1--Offense:667.5(b)--Section:PC--CrimType:Prior--DispoDt:25/Oct/2017--Dispo:True--Count:1--Offense:DUI PRIORS- GENERIC--Section:VC--CrimType:Prior--DispoDt:25/Oct/2017--Dispo:True--Count:2--Offense:14601 GENERIC PRIOR--Section:VC--CrimType:Prior--DispoDt:19/Jan/2018--Dispo:Dismissed/Not True</t>
  </si>
  <si>
    <t>16I00184X</t>
  </si>
  <si>
    <t>Count:1--DOV:21/Oct/2015--Attempt:N--Offense:10851(a)--Section:VC--CrimType:Felony--DispoDt:00/Jan/1900--Dispo:0--Plead_to:0</t>
  </si>
  <si>
    <t>File_Rej:Rejected--Date:09/Mar/2016--DDA:HAYASHIDA, NANCY</t>
  </si>
  <si>
    <t>16I00185X</t>
  </si>
  <si>
    <t>Count:1--DOV:27/Oct/2015--Attempt:N--Offense:10851(a)--Section:VC--CrimType:Felony--DispoDt:00/Jan/1900--Dispo:0--Plead_to:0</t>
  </si>
  <si>
    <t>16I00186X</t>
  </si>
  <si>
    <t>Count:1--DOV:24/Nov/2014--Attempt:N--Offense:459-460(b)--Section:PC--CrimType:Felony--DispoDt:00/Jan/1900--Dispo:0--Plead_to:0</t>
  </si>
  <si>
    <t>16H00876X</t>
  </si>
  <si>
    <t>Count:1--DOV:14/Jan/2016--Attempt:N--Offense:21810--Section:PC--CrimType:Felony--DispoDt:00/Jan/1900--Dispo:0--Plead_to:0</t>
  </si>
  <si>
    <t>16F11153</t>
  </si>
  <si>
    <t>Count:1--DOV:19/Jun/2014--Attempt:N--Offense:10851(a)--Section:VC--CrimType:Felony--DispoDt:12/Dec/2016--Dispo:Guilty--Plead_to:10851(a) VC MISD</t>
  </si>
  <si>
    <t>case_id:2843452--DACase:16F11153--Def_nbr:2804904--Count:1--SentDt:12/Dec/2016--ProbType:0--ProbMnth:0--JailDays:90--LocalMnt:0--MSMnths:0--PrisMnth:0--L_D:0--ServHrs:0--ServDays:0--Fine:0--Rest:0--Other:0</t>
  </si>
  <si>
    <t>16F10133</t>
  </si>
  <si>
    <t>Count:1--DOV:29/Oct/2015--Attempt:N--Offense:459-460(b)--Section:PC--CrimType:Felony--DispoDt:09/May/2016--Dispo:Dismissed/Not Guilty--Plead_to:0</t>
  </si>
  <si>
    <t>File_Rej:Filed--Date:13/Apr/2016--DDA:YU, CYRIL</t>
  </si>
  <si>
    <t>Count:1--Offense:186.22(b)(1)--Section:PC--CrimType:Enhancement--DispoDt:09/May/2016--Dispo:Dismissed/Not True</t>
  </si>
  <si>
    <t>Count:1--Offense:667(a)(1)-1192.7--Section:PC--CrimType:Prior--DispoDt:09/May/2016--Dispo:Dismissed/Not True--Count:1--Offense:667(d)/(e)(1)&amp;1170.12(b)/(c)(1)--Section:PC--CrimType:Prior--DispoDt:09/May/2016--Dispo:Dismissed/Not True--Count:1--Offense:667.5(b)--Section:PC--CrimType:Prior--DispoDt:09/May/2016--Dispo:Dismissed/Not True</t>
  </si>
  <si>
    <t>16N00808X</t>
  </si>
  <si>
    <t>Count:1--DOV:08/Mar/2016--Attempt:N--Offense:186.22(d)--Section:PC--CrimType:Felony--DispoDt:00/Jan/1900--Dispo:0--Plead_to:0--Count:2--DOV:08/Mar/2016--Attempt:N--Offense:594(a)/(b)(1)--Section:PC--CrimType:Felony--DispoDt:00/Jan/1900--Dispo:0--Plead_to:0</t>
  </si>
  <si>
    <t>Count:1--DOV:08/Mar/2016--Attempt:N--Offense:186.22(d)--Section:PC--CrimType:Felony--DispoDt:00/Jan/1900--Dispo:0--Plead_to:0--Count:2--DOV:08/Mar/2016--Attempt:N--Offense:594(a)/(b)(1)--Section:PC--CrimType:Felony--DispoDt:00/Jan/1900--Dispo:0--Plead_to:0--Count:3--DOV:08/Mar/2016--Attempt:N--Offense:4573--Section:PC--CrimType:Felony--DispoDt:00/Jan/1900--Dispo:0--Plead_to:0--Count:4--DOV:08/Mar/2016--Attempt:N--Offense:11377(a)--Section:HS--CrimType:Misdemeanor--DispoDt:00/Jan/1900--Dispo:0--Plead_to:0--Count:5--DOV:08/Mar/2016--Attempt:N--Offense:11364(a)--Section:HS--CrimType:Misdemeanor--DispoDt:00/Jan/1900--Dispo:0--Plead_to:0</t>
  </si>
  <si>
    <t>16F02644</t>
  </si>
  <si>
    <t>Count:1--DOV:08/Mar/2016--Attempt:N--Offense:530.5(a)--Section:PC--CrimType:Felony--DispoDt:12/Apr/2016--Dispo:Guilty--Plead_to:0--Count:2--DOV:08/Mar/2016--Attempt:N--Offense:484f(a)--Section:PC--CrimType:Felony--DispoDt:12/Apr/2016--Dispo:Dismissed/Not Guilty--Plead_to:0--Count:3--DOV:08/Mar/2016--Attempt:N--Offense:530.5(a)--Section:PC--CrimType:Felony--DispoDt:12/Apr/2016--Dispo:Guilty--Plead_to:0--Count:4--DOV:08/Mar/2016--Attempt:N--Offense:484f(a)--Section:PC--CrimType:Felony--DispoDt:12/Apr/2016--Dispo:Dismissed/Not Guilty--Plead_to:0--Count:5--DOV:08/Mar/2016--Attempt:N--Offense:459-460(b)--Section:PC--CrimType:Felony--DispoDt:12/Apr/2016--Dispo:Guilty--Plead_to:0--Count:6--DOV:08/Mar/2016--Attempt:N--Offense:484i(c)--Section:PC--CrimType:Felony--DispoDt:12/Apr/2016--Dispo:Guilty--Plead_to:0--Count:7--DOV:08/Mar/2016--Attempt:N--Offense:530.5(c)(3)--Section:PC--CrimType:Felony--DispoDt:12/Apr/2016--Dispo:Guilty--Plead_to:0--Count:8--DOV:08/Mar/2016--Attempt:N--Offense:148(a)(1)--Section:PC--CrimType:Misdemeanor--DispoDt:12/Apr/2016--Dispo:Guilty--Plead_to:0</t>
  </si>
  <si>
    <t>case_id:2843462--DACase:16F02644--Def_nbr:2804917--Count:1--SentDt:12/Apr/2016--ProbType:F--ProbMnth:36--JailDays:120--LocalMnt:0--MSMnths:0--PrisMnth:0--L_D:0--ServHrs:0--ServDays:0--Fine:0--Rest:0--Other:0</t>
  </si>
  <si>
    <t>16I00189X</t>
  </si>
  <si>
    <t>Count:1--DOV:07/Feb/2015--Attempt:N--Offense:459-460(b)--Section:PC--CrimType:Felony--DispoDt:00/Jan/1900--Dispo:0--Plead_to:0--Count:2--DOV:07/Feb/2015--Attempt:N--Offense:459-460(a)--Section:PC--CrimType:Felony--DispoDt:00/Jan/1900--Dispo:0--Plead_to:0</t>
  </si>
  <si>
    <t>File_Rej:Rejected--Date:19/Jul/2016--DDA:DAVID, KATHERINE</t>
  </si>
  <si>
    <t>16F07798</t>
  </si>
  <si>
    <t>Count:1--DOV:01/Dec/2015--Attempt:N--Offense:368(d)(1)--Section:PC--CrimType:Felony--DispoDt:14/Jun/2016--Dispo:Guilty--Plead_to:0--Count:2--DOV:01/Dec/2015--Attempt:N--Offense:530.5(a)--Section:PC--CrimType:Felony--DispoDt:14/Jun/2016--Dispo:Guilty--Plead_to:0--Count:3--DOV:01/Nov/2015--Attempt:N--Offense:368(d)(1)--Section:PC--CrimType:Felony--DispoDt:14/Jun/2016--Dispo:Guilty--Plead_to:0--Count:4--DOV:01/Nov/2015--Attempt:N--Offense:530.5(a)--Section:PC--CrimType:Felony--DispoDt:14/Jun/2016--Dispo:Guilty--Plead_to:0--Count:5--DOV:01/Dec/2015--Attempt:N--Offense:368(d)(1)--Section:PC--CrimType:Felony--DispoDt:14/Jun/2016--Dispo:Guilty--Plead_to:0--Count:6--DOV:01/Dec/2015--Attempt:N--Offense:530.5(a)--Section:PC--CrimType:Felony--DispoDt:14/Jun/2016--Dispo:Guilty--Plead_to:0--Count:7--DOV:01/Dec/2015--Attempt:N--Offense:368(d)(1)--Section:PC--CrimType:Felony--DispoDt:14/Jun/2016--Dispo:Guilty--Plead_to:0--Count:8--DOV:01/Dec/2015--Attempt:N--Offense:530.5(a)--Section:PC--CrimType:Felony--DispoDt:14/Jun/2016--Dispo:Guilty--Plead_to:0--Count:9--DOV:01/Nov/2015--Attempt:N--Offense:368(d)(1)--Section:PC--CrimType:Felony--DispoDt:14/Jun/2016--Dispo:Guilty--Plead_to:0--Count:10--DOV:01/Nov/2015--Attempt:N--Offense:530.5(a)--Section:PC--CrimType:Felony--DispoDt:14/Jun/2016--Dispo:Guilty--Plead_to:0--Count:11--DOV:01/Dec/2015--Attempt:N--Offense:368(d)(1)--Section:PC--CrimType:Misdemeanor--DispoDt:14/Jun/2016--Dispo:Guilty--Plead_to:0--Count:12--DOV:01/Dec/2015--Attempt:N--Offense:530.5(a)--Section:PC--CrimType:Felony--DispoDt:14/Jun/2016--Dispo:Guilty--Plead_to:0</t>
  </si>
  <si>
    <t>case_id:2843465--DACase:16F07798--Def_nbr:2804920--Count:1--SentDt:14/Jun/2016--ProbType:F--ProbMnth:36--JailDays:90--LocalMnt:0--MSMnths:0--PrisMnth:0--L_D:0--ServHrs:0--ServDays:0--Fine:0--Rest:0--Other:0</t>
  </si>
  <si>
    <t>Count:1--DOV:01/Dec/2015--Attempt:N--Offense:368(d)(1)--Section:PC--CrimType:Felony--DispoDt:24/Oct/2016--Dispo:Dismissed/Not Guilty--Plead_to:0--Count:2--DOV:01/Dec/2015--Attempt:N--Offense:530.5(a)--Section:PC--CrimType:Felony--DispoDt:24/Oct/2016--Dispo:Guilty--Plead_to:0--Count:3--DOV:01/Nov/2015--Attempt:N--Offense:368(d)(1)--Section:PC--CrimType:Felony--DispoDt:24/Oct/2016--Dispo:Dismissed/Not Guilty--Plead_to:0--Count:4--DOV:01/Nov/2015--Attempt:N--Offense:530.5(a)--Section:PC--CrimType:Felony--DispoDt:24/Oct/2016--Dispo:Guilty--Plead_to:0--Count:5--DOV:01/Dec/2015--Attempt:N--Offense:368(d)(1)--Section:PC--CrimType:Felony--DispoDt:24/Oct/2016--Dispo:Dismissed/Not Guilty--Plead_to:0--Count:6--DOV:01/Dec/2015--Attempt:N--Offense:530.5(a)--Section:PC--CrimType:Felony--DispoDt:24/Oct/2016--Dispo:Guilty--Plead_to:0--Count:7--DOV:01/Dec/2015--Attempt:N--Offense:368(d)(1)--Section:PC--CrimType:Felony--DispoDt:24/Oct/2016--Dispo:Dismissed/Not Guilty--Plead_to:0--Count:8--DOV:01/Dec/2015--Attempt:N--Offense:530.5(a)--Section:PC--CrimType:Felony--DispoDt:24/Oct/2016--Dispo:Dismissed/Not Guilty--Plead_to:0--Count:9--DOV:01/Nov/2015--Attempt:N--Offense:368(d)(1)--Section:PC--CrimType:Felony--DispoDt:24/Oct/2016--Dispo:Dismissed/Not Guilty--Plead_to:0--Count:10--DOV:01/Nov/2015--Attempt:N--Offense:530.5(a)--Section:PC--CrimType:Felony--DispoDt:24/Oct/2016--Dispo:Dismissed/Not Guilty--Plead_to:0--Count:11--DOV:01/Dec/2015--Attempt:N--Offense:368(d)(1)--Section:PC--CrimType:Misdemeanor--DispoDt:24/Oct/2016--Dispo:Dismissed/Not Guilty--Plead_to:0--Count:12--DOV:01/Dec/2015--Attempt:N--Offense:530.5(a)--Section:PC--CrimType:Felony--DispoDt:24/Oct/2016--Dispo:Dismissed/Not Guilty--Plead_to:0--Count:13--DOV:14/Nov/2016--Attempt:N--Offense:PROB VIOL--Section:PC--CrimType:Felony--DispoDt:14/Nov/2016--Dispo:Guilty--Plead_to:0--Count:14--DOV:29/Nov/2017--Attempt:N--Offense:PROB VIOL--Section:PC--CrimType:Felony--DispoDt:00/Jan/1900--Dispo:0--Plead_to:0</t>
  </si>
  <si>
    <t>case_id:2843465--DACase:16F07798--Def_nbr:2804921--Count:2--SentDt:24/Oct/2016--ProbType:F--ProbMnth:36--JailDays:90--LocalMnt:0--MSMnths:0--PrisMnth:0--L_D:0--ServHrs:0--ServDays:0--Fine:0--Rest:0--Other:0--case_id:2843465--DACase:16F07798--Def_nbr:2804921--Count:13--SentDt:14/Nov/2016--ProbType:0--ProbMnth:0--JailDays:90--LocalMnt:0--MSMnths:0--PrisMnth:0--L_D:0--ServHrs:0--ServDays:0--Fine:0--Rest:0--Other:0</t>
  </si>
  <si>
    <t>16H01277X</t>
  </si>
  <si>
    <t>Count:1--DOV:10/Jan/2016--Attempt:N--Offense:459-460(a)--Section:PC--CrimType:Felony--DispoDt:00/Jan/1900--Dispo:0--Plead_to:0--Count:2--DOV:10/Jan/2016--Attempt:N--Offense:11550(a)--Section:HS--CrimType:Misdemeanor--DispoDt:00/Jan/1900--Dispo:0--Plead_to:0</t>
  </si>
  <si>
    <t>16F10527</t>
  </si>
  <si>
    <t>Count:1--DOV:10/Aug/2015--Attempt:N--Offense:496d(a)--Section:PC--CrimType:Felony--DispoDt:25/May/2016--Dispo:Reduced--Plead_to:496d(a) PC MISD</t>
  </si>
  <si>
    <t>case_id:2843467--DACase:16F10527--Def_nbr:2804923--Count:1--SentDt:25/May/2016--ProbType:0--ProbMnth:0--JailDays:102--LocalMnt:0--MSMnths:0--PrisMnth:0--L_D:0--ServHrs:0--ServDays:0--Fine:0--Rest:0--Other:0</t>
  </si>
  <si>
    <t>16F02632</t>
  </si>
  <si>
    <t>Count:1--DOV:08/Mar/2016--Attempt:N--Offense:21310--Section:PC--CrimType:Felony--DispoDt:21/Mar/2016--Dispo:Reduced--Plead_to:21310 PC MISD</t>
  </si>
  <si>
    <t>case_id:2843470--DACase:16F02632--Def_nbr:2804926--Count:1--SentDt:21/Mar/2016--ProbType:I--ProbMnth:36--JailDays:90--LocalMnt:0--MSMnths:0--PrisMnth:0--L_D:0--ServHrs:0--ServDays:0--Fine:0--Rest:0--Other:0</t>
  </si>
  <si>
    <t>16F08027</t>
  </si>
  <si>
    <t>Count:1--DOV:09/Jan/2016--Attempt:N--Offense:2800.2--Section:VC--CrimType:Felony--DispoDt:07/Nov/2016--Dispo:Dismissed/Not Guilty--Plead_to:0--Count:2--DOV:09/Jan/2016--Attempt:N--Offense:2800.1(a)--Section:VC--CrimType:Misdemeanor--DispoDt:07/Nov/2016--Dispo:Guilty--Plead_to:0</t>
  </si>
  <si>
    <t>case_id:2843473--DACase:16F08027--Def_nbr:2804929--Count:2--SentDt:07/Nov/2016--ProbType:I--ProbMnth:12--JailDays:180--LocalMnt:0--MSMnths:0--PrisMnth:0--L_D:0--ServHrs:0--ServDays:0--Fine:0--Rest:0--Other:0</t>
  </si>
  <si>
    <t>Arrest:10/Jan/2016--Bail:25000--AppStat:Request for Warrant--Sealed:0</t>
  </si>
  <si>
    <t>16F01316</t>
  </si>
  <si>
    <t>Count:1--DOV:23/Dec/2015--Attempt:N--Offense:182(a)(1)--Section:PC--CrimType:Felony--DispoDt:29/Apr/2016--Dispo:Dismissed/Not Guilty--Plead_to:0--Count:2--DOV:23/Dec/2015--Attempt:N--Offense:350(a)(2)--Section:PC--CrimType:Felony--DispoDt:29/Apr/2016--Dispo:Dismissed/Not Guilty--Plead_to:0--Count:3--DOV:30/Dec/2015--Attempt:N--Offense:350(a)(2)--Section:PC--CrimType:Felony--DispoDt:29/Apr/2016--Dispo:Dismissed/Not Guilty--Plead_to:0--Count:4--DOV:13/Jan/2016--Attempt:N--Offense:350(a)(2)--Section:PC--CrimType:Felony--DispoDt:29/Apr/2016--Dispo:Dismissed/Not Guilty--Plead_to:0--Count:5--DOV:20/Jan/2016--Attempt:N--Offense:350(a)(2)--Section:PC--CrimType:Felony--DispoDt:29/Apr/2016--Dispo:Guilty--Plead_to:0</t>
  </si>
  <si>
    <t>case_id:2843476--DACase:16F01316--Def_nbr:2804932--Count:5--SentDt:29/Apr/2016--ProbType:F--ProbMnth:36--JailDays:1--LocalMnt:0--MSMnths:0--PrisMnth:0--L_D:0--ServHrs:0--ServDays:0--Fine:0--Rest:0--Other:0</t>
  </si>
  <si>
    <t>File_Rej:Filed--Date:29/Mar/2016--DDA:LAWHORN, CHARLES</t>
  </si>
  <si>
    <t>Count:1--Offense:12022.6(a)(1)--Section:PC--CrimType:Enhancement--DispoDt:29/Apr/2016--Dispo:Dismissed/Not True--Count:2--Offense:12022.6(a)(1)--Section:PC--CrimType:Enhancement--DispoDt:29/Apr/2016--Dispo:Dismissed/Not True--Count:3--Offense:12022.6(a)(1)--Section:PC--CrimType:Enhancement--DispoDt:29/Apr/2016--Dispo:Dismissed/Not True--Count:4--Offense:12022.6(a)(1)--Section:PC--CrimType:Enhancement--DispoDt:29/Apr/2016--Dispo:Dismissed/Not True--Count:5--Offense:12022.6(a)(1)--Section:PC--CrimType:Enhancement--DispoDt:29/Apr/2016--Dispo:True</t>
  </si>
  <si>
    <t>Count:1--DOV:23/Dec/2015--Attempt:N--Offense:182(a)(1)--Section:PC--CrimType:Felony--DispoDt:29/Apr/2016--Dispo:Dismissed/Not Guilty--Plead_to:0--Count:2--DOV:23/Dec/2015--Attempt:N--Offense:350(a)(2)--Section:PC--CrimType:Felony--DispoDt:29/Apr/2016--Dispo:Dismissed/Not Guilty--Plead_to:0--Count:3--DOV:30/Dec/2015--Attempt:N--Offense:350(a)(2)--Section:PC--CrimType:Felony--DispoDt:29/Apr/2016--Dispo:Dismissed/Not Guilty--Plead_to:0--Count:4--DOV:13/Jan/2016--Attempt:N--Offense:350(a)(2)--Section:PC--CrimType:Felony--DispoDt:29/Apr/2016--Dispo:Dismissed/Not Guilty--Plead_to:0--Count:5--DOV:20/Jan/2016--Attempt:N--Offense:350(a)(2)--Section:PC--CrimType:Felony--DispoDt:29/Apr/2016--Dispo:Reduced--Plead_to:350(a)(2) PC MISD</t>
  </si>
  <si>
    <t>case_id:2843476--DACase:16F01316--Def_nbr:2804933--Count:5--SentDt:29/Apr/2016--ProbType:F--ProbMnth:36--JailDays:1--LocalMnt:0--MSMnths:0--PrisMnth:0--L_D:0--ServHrs:0--ServDays:0--Fine:0--Rest:0--Other:0</t>
  </si>
  <si>
    <t>16N00849X</t>
  </si>
  <si>
    <t>Count:1--DOV:01/Jun/2015--Attempt:N--Offense:261.5(c)--Section:PC--CrimType:Felony--DispoDt:00/Jan/1900--Dispo:0--Plead_to:0</t>
  </si>
  <si>
    <t>16F07717</t>
  </si>
  <si>
    <t>Count:1--DOV:04/Mar/2016--Attempt:N--Offense:11377(a)--Section:HS--CrimType:Felony--DispoDt:08/Feb/2017--Dispo:Guilty--Plead_to:0</t>
  </si>
  <si>
    <t>case_id:2843481--DACase:16F07717--Def_nbr:2804939--Count:1--SentDt:08/Feb/2017--ProbType:F--ProbMnth:36--JailDays:1--LocalMnt:0--MSMnths:0--PrisMnth:0--L_D:0--ServHrs:0--ServDays:0--Fine:0--Rest:0--Other:0</t>
  </si>
  <si>
    <t>File_Rej:Filed--Date:17/May/2016--DDA:0</t>
  </si>
  <si>
    <t>Count:1--Offense:667(d)/(e)(2)(A)&amp;1170.12(b)/(c)(2)(A)--Section:PC--CrimType:Prior--DispoDt:08/Feb/2017--Dispo:True--Count:1--Offense:667.5(b)--Section:PC--CrimType:Prior--DispoDt:08/Feb/2017--Dispo:Dismissed/Not True</t>
  </si>
  <si>
    <t>16H00825X</t>
  </si>
  <si>
    <t>Count:1--DOV:01/Feb/2016--Attempt:N--Offense:273d(a)--Section:PC--CrimType:Felony--DispoDt:00/Jan/1900--Dispo:0--Plead_to:0</t>
  </si>
  <si>
    <t>Arrest:01/Feb/2016--Bail:0--AppStat:Arraignment Letter--Sealed:0</t>
  </si>
  <si>
    <t>16F01125</t>
  </si>
  <si>
    <t>Count:1--DOV:09/Nov/2015--Attempt:N--Offense:261.5(d)--Section:PC--CrimType:Felony--DispoDt:13/Jun/2016--Dispo:Guilty--Plead_to:0--Count:2--DOV:18/Nov/2016--Attempt:N--Offense:PROB VIOL--Section:PC--CrimType:Felony--DispoDt:02/Dec/2016--Dispo:Guilty--Plead_to:0</t>
  </si>
  <si>
    <t>case_id:2843489--DACase:16F01125--Def_nbr:2804947--Count:1--SentDt:13/Jun/2016--ProbType:F--ProbMnth:36--JailDays:90--LocalMnt:0--MSMnths:0--PrisMnth:0--L_D:0--ServHrs:0--ServDays:0--Fine:0--Rest:0--Other:0--case_id:2843489--DACase:16F01125--Def_nbr:2804947--Count:2--SentDt:02/Dec/2016--ProbType:0--ProbMnth:0--JailDays:75--LocalMnt:0--MSMnths:0--PrisMnth:0--L_D:0--ServHrs:0--ServDays:0--Fine:0--Rest:0--Other:0</t>
  </si>
  <si>
    <t>File_Rej:Filed--Date:09/Mar/2016--DDA:PATEL, TINA</t>
  </si>
  <si>
    <t>16F06053</t>
  </si>
  <si>
    <t>Count:1--DOV:27/Feb/2016--Attempt:N--Offense:530.5(c)(3)--Section:PC--CrimType:Felony--DispoDt:12/Oct/2016--Dispo:Guilty--Plead_to:0--Count:2--DOV:27/Feb/2016--Attempt:N--Offense:496(a)--Section:PC--CrimType:Misdemeanor--DispoDt:12/Oct/2016--Dispo:Guilty--Plead_to:0--Count:3--DOV:26/Feb/2016--Attempt:N--Offense:459-460(b)--Section:PC--CrimType:Felony--DispoDt:12/Oct/2016--Dispo:Guilty--Plead_to:0--Count:4--DOV:24/Feb/2016--Attempt:N--Offense:459-460(b)--Section:PC--CrimType:Felony--DispoDt:12/Oct/2016--Dispo:Guilty--Plead_to:0</t>
  </si>
  <si>
    <t>case_id:2843495--DACase:16F06053--Def_nbr:2804953--Count:1--SentDt:12/Oct/2016--ProbType:F--ProbMnth:36--JailDays:270--LocalMnt:0--MSMnths:0--PrisMnth:0--L_D:0--ServHrs:0--ServDays:0--Fine:0--Rest:0--Other:0</t>
  </si>
  <si>
    <t>16F05322</t>
  </si>
  <si>
    <t>Count:1--DOV:31/Jan/2016--Attempt:N--Offense:459-460(b)--Section:PC--CrimType:Felony--DispoDt:07/Apr/2016--Dispo:Guilty--Plead_to:0--Count:2--DOV:03/Mar/2016--Attempt:N--Offense:496(a)--Section:PC--CrimType:Felony--DispoDt:07/Apr/2016--Dispo:Guilty--Plead_to:0--Count:3--DOV:03/Mar/2016--Attempt:N--Offense:10851(a)--Section:VC--CrimType:Felony--DispoDt:07/Apr/2016--Dispo:Guilty--Plead_to:0</t>
  </si>
  <si>
    <t>case_id:2843497--DACase:16F05322--Def_nbr:2804956--Count:1--SentDt:15/Jul/2016--ProbType:0--ProbMnth:0--JailDays:0--LocalMnt:12--MSMnths:24--PrisMnth:0--L_D:0--ServHrs:0--ServDays:0--Fine:0--Rest:0--Other:0</t>
  </si>
  <si>
    <t>16N01026X</t>
  </si>
  <si>
    <t>Count:1--DOV:17/Aug/2015--Attempt:N--Offense:487(a)--Section:PC--CrimType:Felony--DispoDt:00/Jan/1900--Dispo:0--Plead_to:0</t>
  </si>
  <si>
    <t>16F06073</t>
  </si>
  <si>
    <t>Count:1--DOV:22/Feb/2016--Attempt:N--Offense:21810--Section:PC--CrimType:Felony--DispoDt:12/Jun/2017--Dispo:Guilty--Plead_to:0--Count:2--DOV:22/Feb/2016--Attempt:N--Offense:530.5(c)(1)--Section:PC--CrimType:Misdemeanor--DispoDt:12/Jun/2017--Dispo:Guilty--Plead_to:0--Count:3--DOV:22/Feb/2016--Attempt:N--Offense:496(a)--Section:PC--CrimType:Felony--DispoDt:12/Jun/2017--Dispo:Guilty--Plead_to:0--Count:4--DOV:22/Feb/2016--Attempt:N--Offense:466--Section:PC--CrimType:Misdemeanor--DispoDt:12/Jun/2017--Dispo:Dismissed/Not Guilty--Plead_to:0--Count:5--DOV:22/Feb/2016--Attempt:N--Offense:11364(a)--Section:HS--CrimType:Misdemeanor--DispoDt:12/Jun/2017--Dispo:Dismissed/Not Guilty--Plead_to:0</t>
  </si>
  <si>
    <t>case_id:2843500--DACase:16F06073--Def_nbr:2804960--Count:1--SentDt:12/Jun/2017--ProbType:0--ProbMnth:0--JailDays:0--LocalMnt:24--MSMnths:0--PrisMnth:0--L_D:0--ServHrs:0--ServDays:0--Fine:0--Rest:0--Other:0</t>
  </si>
  <si>
    <t>Arrest:22/Feb/2016--Bail:0--AppStat:Request for Warrant--Sealed:0</t>
  </si>
  <si>
    <t>16F05458</t>
  </si>
  <si>
    <t>Count:1--DOV:28/Feb/2016--Attempt:N--Offense:21310--Section:PC--CrimType:Felony--DispoDt:24/Jun/2016--Dispo:Reduced--Plead_to:21310--Count:2--DOV:28/Feb/2016--Attempt:N--Offense:11377(a)--Section:HS--CrimType:Misdemeanor--DispoDt:24/Jun/2016--Dispo:Guilty--Plead_to:0</t>
  </si>
  <si>
    <t>case_id:2843506--DACase:16F05458--Def_nbr:2804966--Count:1--SentDt:24/Jun/2016--ProbType:I--ProbMnth:36--JailDays:166--LocalMnt:0--MSMnths:0--PrisMnth:0--L_D:0--ServHrs:0--ServDays:0--Fine:0--Rest:0--Other:0</t>
  </si>
  <si>
    <t>16F07510</t>
  </si>
  <si>
    <t>Count:1--DOV:04/Mar/2016--Attempt:N--Offense:32310--Section:PC--CrimType:Felony--DispoDt:15/Aug/2016--Dispo:Reduced--Plead_to:32310 PC MISD--Count:2--DOV:04/Mar/2016--Attempt:N--Offense:273.6(a)--Section:PC--CrimType:Misdemeanor--DispoDt:15/Aug/2016--Dispo:Dismissed/Not Guilty--Plead_to:0--Count:3--DOV:04/Mar/2016--Attempt:N--Offense:166(a)(4)--Section:PC--CrimType:Misdemeanor--DispoDt:15/Aug/2016--Dispo:Guilty--Plead_to:0</t>
  </si>
  <si>
    <t>case_id:2843509--DACase:16F07510--Def_nbr:2804969--Count:1--SentDt:15/Aug/2016--ProbType:I--ProbMnth:36--JailDays:6--LocalMnt:0--MSMnths:0--PrisMnth:0--L_D:0--ServHrs:0--ServDays:0--Fine:0--Rest:0--Other:0</t>
  </si>
  <si>
    <t>16F11083</t>
  </si>
  <si>
    <t>Count:1--DOV:03/Mar/2016--Attempt:N--Offense:4573.6--Section:PC--CrimType:Felony--DispoDt:31/Jan/2017--Dispo:Guilty--Plead_to:0--Count:2--DOV:03/Mar/2016--Attempt:N--Offense:4573--Section:PC--CrimType:Felony--DispoDt:31/Jan/2017--Dispo:Dismissed/Not Guilty--Plead_to:0--Count:3--DOV:03/Mar/2016--Attempt:N--Offense:148(a)(1)--Section:PC--CrimType:Misdemeanor--DispoDt:31/Jan/2017--Dispo:Dismissed/Not Guilty--Plead_to:0--Count:4--DOV:03/Mar/2016--Attempt:N--Offense:135--Section:PC--CrimType:Misdemeanor--DispoDt:31/Jan/2017--Dispo:Dismissed/Not Guilty--Plead_to:0</t>
  </si>
  <si>
    <t>case_id:2843518--DACase:16F11083--Def_nbr:2804980--Count:1--SentDt:31/Jan/2017--ProbType:0--ProbMnth:0--JailDays:227--LocalMnt:0--MSMnths:0--PrisMnth:0--L_D:0--ServHrs:0--ServDays:0--Fine:0--Rest:0--Other:0</t>
  </si>
  <si>
    <t>Arrest:03/Mar/2016--Bail:75000--AppStat:Request for Warrant--Sealed:0</t>
  </si>
  <si>
    <t>16F07573A</t>
  </si>
  <si>
    <t>Count:1--DOV:14/Jan/2016--Attempt:N--Offense:459-460(b)--Section:PC--CrimType:Felony--DispoDt:30/Aug/2016--Dispo:Guilty--Plead_to:0</t>
  </si>
  <si>
    <t>case_id:2843531--DACase:16F07573A--Def_nbr:2804994--Count:1--SentDt:30/Aug/2016--ProbType:F--ProbMnth:36--JailDays:364--LocalMnt:0--MSMnths:0--PrisMnth:0--L_D:0--ServHrs:0--ServDays:0--Fine:0--Rest:0--Other:0</t>
  </si>
  <si>
    <t>Count:1--Offense:667.5(b)--Section:PC--CrimType:Prior--DispoDt:30/Aug/2016--Dispo:True</t>
  </si>
  <si>
    <t>16H02215X</t>
  </si>
  <si>
    <t>Count:1--DOV:16/Jan/2016--Attempt:N--Offense:470(a)--Section:PC--CrimType:Felony--DispoDt:00/Jan/1900--Dispo:0--Plead_to:0--Count:2--DOV:16/Jan/2016--Attempt:N--Offense:470(b)--Section:PC--CrimType:Felony--DispoDt:00/Jan/1900--Dispo:0--Plead_to:0--Count:3--DOV:16/Jan/2016--Attempt:N--Offense:529(a)(3)--Section:PC--CrimType:Felony--DispoDt:00/Jan/1900--Dispo:0--Plead_to:0--Count:4--DOV:16/Jan/2016--Attempt:N--Offense:530.5(a)--Section:PC--CrimType:Felony--DispoDt:00/Jan/1900--Dispo:0--Plead_to:0</t>
  </si>
  <si>
    <t>File_Rej:Rejected--Date:18/May/2016--DDA:0</t>
  </si>
  <si>
    <t>16F12641</t>
  </si>
  <si>
    <t>Count:1--DOV:23/May/2015--Attempt:N--Offense:530.5(a)--Section:PC--CrimType:Felony--DispoDt:28/Dec/2017--Dispo:Reduced--Plead_to:530.5(a) PC MISD--Count:2--DOV:12/Sep/2015--Attempt:N--Offense:530.5(a)--Section:PC--CrimType:Felony--DispoDt:28/Dec/2017--Dispo:Reduced--Plead_to:530.5(a) PC MISD</t>
  </si>
  <si>
    <t>case_id:2843544--DACase:16F12641--Def_nbr:2805008--Count:1--SentDt:28/Dec/2017--ProbType:F--ProbMnth:36--JailDays:0--LocalMnt:0--MSMnths:0--PrisMnth:0--L_D:0--ServHrs:0--ServDays:0--Fine:0--Rest:0--Other:0</t>
  </si>
  <si>
    <t>File_Rej:Filed--Date:16/Dec/2016--DDA:0</t>
  </si>
  <si>
    <t>16F02629</t>
  </si>
  <si>
    <t>Count:1--DOV:11/Dec/2015--Attempt:N--Offense:10851(a)--Section:VC--CrimType:Felony--DispoDt:21/Apr/2016--Dispo:Reduced--Plead_to:10851(a) VC MISD--Count:2--DOV:11/Dec/2015--Attempt:N--Offense:496d(a)--Section:PC--CrimType:Felony--DispoDt:21/Apr/2016--Dispo:Dismissed/Not Guilty--Plead_to:0--Count:3--DOV:11/Dec/2015--Attempt:N--Offense:20002(a)--Section:VC--CrimType:Misdemeanor--DispoDt:21/Apr/2016--Dispo:Dismissed/Not Guilty--Plead_to:0--Count:4--DOV:08/May/2016--Attempt:N--Offense:PROB VIOL--Section:PC--CrimType:Felony--DispoDt:10/May/2016--Dispo:Guilty--Plead_to:0</t>
  </si>
  <si>
    <t>case_id:2843547--DACase:16F02629--Def_nbr:2805011--Count:1--SentDt:21/Apr/2016--ProbType:F--ProbMnth:36--JailDays:116--LocalMnt:0--MSMnths:0--PrisMnth:0--L_D:0--ServHrs:0--ServDays:0--Fine:0--Rest:0--Other:0--case_id:2843547--DACase:16F02629--Def_nbr:2805011--Count:4--SentDt:10/May/2016--ProbType:0--ProbMnth:0--JailDays:190--LocalMnt:0--MSMnths:0--PrisMnth:0--L_D:0--ServHrs:0--ServDays:0--Fine:0--Rest:0--Other:0</t>
  </si>
  <si>
    <t>File_Rej:Filed--Date:09/Mar/2016--DDA:HAUGHTON, JOHN</t>
  </si>
  <si>
    <t>Count:1--Offense:186.22(b)(1)--Section:PC--CrimType:Enhancement--DispoDt:21/Apr/2016--Dispo:Dismissed/Not True--Count:2--Offense:186.22(b)(1)--Section:PC--CrimType:Enhancement--DispoDt:21/Apr/2016--Dispo:Dismissed/Not True</t>
  </si>
  <si>
    <t>Count:1--Offense:667(a)(1)-1192.7--Section:PC--CrimType:Prior--DispoDt:21/Apr/2016--Dispo:Dismissed/Not True--Count:1--Offense:667(d)/(e)(2)(A)&amp;1170.12(b)/(c)(2)(A)--Section:PC--CrimType:Prior--DispoDt:21/Apr/2016--Dispo:Dismissed/Not True</t>
  </si>
  <si>
    <t>16W01164X</t>
  </si>
  <si>
    <t>Count:1--DOV:04/Jan/2016--Attempt:N--Offense:459-460(a)--Section:PC--CrimType:Felony--DispoDt:00/Jan/1900--Dispo:0--Plead_to:0--Count:2--DOV:04/Jan/2016--Attempt:N--Offense:594(a)/(b)(2)(A)--Section:PC--CrimType:Misdemeanor--DispoDt:00/Jan/1900--Dispo:0--Plead_to:0--Count:3--DOV:08/Feb/2016--Attempt:N--Offense:459-460(a)--Section:PC--CrimType:Felony--DispoDt:00/Jan/1900--Dispo:0--Plead_to:0</t>
  </si>
  <si>
    <t>16N00802X</t>
  </si>
  <si>
    <t>Count:1--DOV:13/Feb/2016--Attempt:N--Offense:245(a)(1)--Section:PC--CrimType:Felony--DispoDt:00/Jan/1900--Dispo:0--Plead_to:0--Count:2--DOV:13/Feb/2016--Attempt:N--Offense:243(d)--Section:PC--CrimType:Felony--DispoDt:00/Jan/1900--Dispo:0--Plead_to:0--Count:3--DOV:13/Feb/2016--Attempt:N--Offense:368(b)(1)--Section:PC--CrimType:Felony--DispoDt:00/Jan/1900--Dispo:0--Plead_to:0</t>
  </si>
  <si>
    <t>16W03874X</t>
  </si>
  <si>
    <t>Count:1--DOV:19/Feb/2016--Attempt:N--Offense:273.5(a)--Section:PC--CrimType:Felony--DispoDt:00/Jan/1900--Dispo:0--Plead_to:0</t>
  </si>
  <si>
    <t>16H01116X</t>
  </si>
  <si>
    <t>Count:1--DOV:07/Feb/2016--Attempt:N--Offense:594(a)/(b)(1)--Section:PC--CrimType:Felony--DispoDt:00/Jan/1900--Dispo:0--Plead_to:0</t>
  </si>
  <si>
    <t>File_Rej:Rejected--Date:25/Mar/2016--DDA:0</t>
  </si>
  <si>
    <t>16F01238</t>
  </si>
  <si>
    <t>Count:1--DOV:01/Jan/2015--Attempt:N--Offense:236.1(b)--Section:PC--CrimType:Felony--DispoDt:08/Nov/2016--Dispo:Dismissed/Not Guilty--Plead_to:0--Count:2--DOV:01/Jan/2015--Attempt:N--Offense:266h(a)--Section:PC--CrimType:Felony--DispoDt:08/Nov/2016--Dispo:Dismissed/Not Guilty--Plead_to:0--Count:3--DOV:01/Jan/2015--Attempt:N--Offense:266i(a)--Section:PC--CrimType:Felony--DispoDt:08/Nov/2016--Dispo:Dismissed/Not Guilty--Plead_to:0</t>
  </si>
  <si>
    <t>File_Rej:Filed--Date:09/Mar/2016--DDA:SCHOENLEBEN, BRADLEY</t>
  </si>
  <si>
    <t>16F07585</t>
  </si>
  <si>
    <t>Count:1--DOV:21/Oct/2015--Attempt:N--Offense:476a(a)--Section:PC--CrimType:Felony--DispoDt:18/Dec/2017--Dispo:Reduced--Plead_to:476a(a) PC MISD</t>
  </si>
  <si>
    <t>case_id:2843586--DACase:16F07585--Def_nbr:2805050--Count:1--SentDt:18/Dec/2017--ProbType:I--ProbMnth:36--JailDays:2--LocalMnt:0--MSMnths:0--PrisMnth:0--L_D:0--ServHrs:0--ServDays:0--Fine:0--Rest:0--Other:0</t>
  </si>
  <si>
    <t>16W00983X</t>
  </si>
  <si>
    <t>16F00874</t>
  </si>
  <si>
    <t>Count:1--DOV:29/Apr/2015--Attempt:N--Offense:10851(a)--Section:VC--CrimType:Felony--DispoDt:23/Mar/2016--Dispo:Guilty--Plead_to:0</t>
  </si>
  <si>
    <t>case_id:2843595--DACase:16F00874--Def_nbr:2805060--Count:1--SentDt:23/Mar/2016--ProbType:0--ProbMnth:0--JailDays:0--LocalMnt:16--MSMnths:0--PrisMnth:0--L_D:0--ServHrs:0--ServDays:0--Fine:0--Rest:0--Other:0</t>
  </si>
  <si>
    <t>Count:1--Offense:667.5(b)--Section:PC--CrimType:Prior--DispoDt:23/Mar/2016--Dispo:True</t>
  </si>
  <si>
    <t>16W02077X</t>
  </si>
  <si>
    <t>Count:1--DOV:14/Nov/2015--Attempt:N--Offense:245(a)(4)--Section:PC--CrimType:Felony--DispoDt:00/Jan/1900--Dispo:0--Plead_to:0--Count:2--DOV:14/Nov/2015--Attempt:N--Offense:243(d)--Section:PC--CrimType:Felony--DispoDt:00/Jan/1900--Dispo:0--Plead_to:0--Count:3--DOV:14/Nov/2015--Attempt:N--Offense:242--Section:PC--CrimType:Misdemeanor--DispoDt:00/Jan/1900--Dispo:0--Plead_to:0</t>
  </si>
  <si>
    <t>Count:1--DOV:14/Nov/2015--Attempt:N--Offense:245(a)(4)--Section:PC--CrimType:Felony--DispoDt:00/Jan/1900--Dispo:0--Plead_to:0--Count:2--DOV:14/Nov/2015--Attempt:N--Offense:243(d)--Section:PC--CrimType:Felony--DispoDt:00/Jan/1900--Dispo:0--Plead_to:0--Count:4--DOV:14/Nov/2015--Attempt:N--Offense:594(a)/(b)(1)--Section:PC--CrimType:Felony--DispoDt:00/Jan/1900--Dispo:0--Plead_to:0</t>
  </si>
  <si>
    <t>16F05707</t>
  </si>
  <si>
    <t>Count:1--DOV:03/Mar/2016--Attempt:N--Offense:11370.1(a)--Section:HS--CrimType:Felony--DispoDt:25/Jun/2018--Dispo:Guilty--Plead_to:0--Count:2--DOV:03/Mar/2016--Attempt:N--Offense:11379(a)--Section:HS--CrimType:Felony--DispoDt:25/Jun/2018--Dispo:Guilty--Plead_to:0--Count:3--DOV:03/Mar/2016--Attempt:N--Offense:11378--Section:HS--CrimType:Felony--DispoDt:25/Jun/2018--Dispo:Guilty--Plead_to:0--Count:4--DOV:03/Mar/2016--Attempt:N--Offense:11360(a)--Section:HS--CrimType:Felony--DispoDt:25/Jun/2018--Dispo:Guilty--Plead_to:0--Count:5--DOV:03/Mar/2016--Attempt:N--Offense:11359--Section:HS--CrimType:Felony--DispoDt:25/Jun/2018--Dispo:Guilty--Plead_to:0--Count:6--DOV:03/Mar/2016--Attempt:N--Offense:25850(a)/(c)(1)--Section:PC--CrimType:Felony--DispoDt:25/Jun/2018--Dispo:Guilty--Plead_to:0--Count:7--DOV:03/Mar/2016--Attempt:N--Offense:29800(a)(1)--Section:PC--CrimType:Felony--DispoDt:25/Jun/2018--Dispo:Guilty--Plead_to:0--Count:8--DOV:03/Mar/2016--Attempt:N--Offense:30305(a)(1)--Section:PC--CrimType:Felony--DispoDt:25/Jun/2018--Dispo:Guilty--Plead_to:0--Count:9--DOV:03/Mar/2016--Attempt:N--Offense:33410--Section:PC--CrimType:Felony--DispoDt:25/Jun/2018--Dispo:Guilty--Plead_to:0--Count:10--DOV:03/Mar/2016--Attempt:N--Offense:23152(e)--Section:VC--CrimType:Misdemeanor--DispoDt:25/Jun/2018--Dispo:Guilty--Plead_to:0</t>
  </si>
  <si>
    <t>case_id:2843605--DACase:16F05707--Def_nbr:2805073--Count:1--SentDt:25/Jun/2018--ProbType:0--ProbMnth:0--JailDays:0--LocalMnt:0--MSMnths:0--PrisMnth:48--L_D:0--ServHrs:0--ServDays:0--Fine:0--Rest:0--Other:0</t>
  </si>
  <si>
    <t>File_Rej:Filed--Date:29/Apr/2016--DDA:0</t>
  </si>
  <si>
    <t>Count:1--Offense:1203.07(a)(11)--Section:PC--CrimType:Other--DispoDt:25/Jun/2018--Dispo:True</t>
  </si>
  <si>
    <t>16F07534</t>
  </si>
  <si>
    <t>Count:1--DOV:12/Dec/2015--Attempt:N--Offense:243(d)--Section:PC--CrimType:Felony--DispoDt:22/Mar/2017--Dispo:Reduced--Plead_to:243(d) PC MISD</t>
  </si>
  <si>
    <t>case_id:2843607--DACase:16F07534--Def_nbr:2805076--Count:1--SentDt:22/Mar/2017--ProbType:I--ProbMnth:36--JailDays:0--LocalMnt:0--MSMnths:0--PrisMnth:0--L_D:0--ServHrs:0--ServDays:0--Fine:0--Rest:0--Other:0</t>
  </si>
  <si>
    <t>16F10953</t>
  </si>
  <si>
    <t>Count:1--DOV:22/Jan/2016--Attempt:N--Offense:594(a)/(b)(1)--Section:PC--CrimType:Felony--DispoDt:28/Apr/2016--Dispo:Reduced--Plead_to:594(a)/(b)(1) PC MISD</t>
  </si>
  <si>
    <t>case_id:2843655--DACase:16F10953--Def_nbr:2805124--Count:1--SentDt:28/Apr/2016--ProbType:0--ProbMnth:0--JailDays:90--LocalMnt:0--MSMnths:0--PrisMnth:0--L_D:0--ServHrs:0--ServDays:0--Fine:0--Rest:0--Other:0</t>
  </si>
  <si>
    <t>16H01380X</t>
  </si>
  <si>
    <t>Count:1--DOV:30/Dec/2015--Attempt:N--Offense:594.4(a)/(b)(3)--Section:PC--CrimType:Felony--DispoDt:00/Jan/1900--Dispo:0--Plead_to:0--Count:2--DOV:30/Dec/2015--Attempt:N--Offense:594.4(a)/(b)(3)--Section:PC--CrimType:Felony--DispoDt:00/Jan/1900--Dispo:0--Plead_to:0</t>
  </si>
  <si>
    <t>16F05354</t>
  </si>
  <si>
    <t>Count:1--DOV:31/Jul/2015--Attempt:N--Offense:487(a)--Section:PC--CrimType:Felony--DispoDt:06/Apr/2016--Dispo:Guilty--Plead_to:0--Count:2--DOV:07/Aug/2015--Attempt:N--Offense:530.5(c)(1)--Section:PC--CrimType:Misdemeanor--DispoDt:06/Apr/2016--Dispo:Guilty--Plead_to:0--Count:3--DOV:07/Aug/2015--Attempt:N--Offense:484(a)-488--Section:PC--CrimType:Misdemeanor--DispoDt:06/Apr/2016--Dispo:Guilty--Plead_to:0</t>
  </si>
  <si>
    <t>case_id:2843660--DACase:16F05354--Def_nbr:2805131--Count:1--SentDt:06/Apr/2016--ProbType:F--ProbMnth:36--JailDays:400--LocalMnt:0--MSMnths:0--PrisMnth:0--L_D:0--ServHrs:0--ServDays:0--Fine:0--Rest:0--Other:0</t>
  </si>
  <si>
    <t>Count:1--Offense:12022.1(b)--Section:PC--CrimType:Enhancement--DispoDt:06/Apr/2016--Dispo:True</t>
  </si>
  <si>
    <t>16F03250</t>
  </si>
  <si>
    <t>Count:1--DOV:11/Feb/2016--Attempt:N--Offense:21810--Section:PC--CrimType:Felony--DispoDt:04/Dec/2017--Dispo:Dismissed/Not Guilty--Plead_to:0--Count:2--DOV:11/Feb/2016--Attempt:N--Offense:11364(a)--Section:HS--CrimType:Misdemeanor--DispoDt:04/Dec/2017--Dispo:Dismissed/Not Guilty--Plead_to:0</t>
  </si>
  <si>
    <t>Arrest:11/Feb/2016--Bail:0--AppStat:Arraignment Letter--Sealed:0</t>
  </si>
  <si>
    <t>16N00803X</t>
  </si>
  <si>
    <t>Count:1--DOV:07/Mar/2016--Attempt:N--Offense:261(a)(5)--Section:PC--CrimType:Felony--DispoDt:00/Jan/1900--Dispo:0--Plead_to:0</t>
  </si>
  <si>
    <t>16F10617</t>
  </si>
  <si>
    <t>Count:1--DOV:20/Jan/2016--Attempt:N--Offense:290.015(a)/290.018(b)--Section:PC--CrimType:Felony--DispoDt:12/May/2016--Dispo:Guilty--Plead_to:0</t>
  </si>
  <si>
    <t>case_id:2843684--DACase:16F10617--Def_nbr:2805154--Count:1--SentDt:12/May/2016--ProbType:0--ProbMnth:0--JailDays:0--LocalMnt:0--MSMnths:0--PrisMnth:16--L_D:0--ServHrs:0--ServDays:0--Fine:0--Rest:0--Other:0</t>
  </si>
  <si>
    <t>Arrest:09/Mar/2016--Bail:100000--AppStat:In Custody--Sealed:0</t>
  </si>
  <si>
    <t>Count:1--Offense:667.5(b)--Section:PC--CrimType:Prior--DispoDt:12/May/2016--Dispo:True</t>
  </si>
  <si>
    <t>16N00805X</t>
  </si>
  <si>
    <t>Count:1--DOV:09/Mar/2016--Attempt:N--Offense:245(a)(1)--Section:PC--CrimType:Felony--DispoDt:00/Jan/1900--Dispo:0--Plead_to:0</t>
  </si>
  <si>
    <t>Arrest:09/Mar/2016--Bail:0--AppStat:In Custody--Sealed:0</t>
  </si>
  <si>
    <t>16F07558</t>
  </si>
  <si>
    <t>Count:1--DOV:06/Feb/2016--Attempt:N--Offense:11359--Section:HS--CrimType:Felony--DispoDt:31/May/2016--Dispo:Guilty--Plead_to:0--Count:2--DOV:06/Feb/2016--Attempt:N--Offense:11360(a)--Section:HS--CrimType:Felony--DispoDt:31/May/2016--Dispo:Guilty--Plead_to:0</t>
  </si>
  <si>
    <t>case_id:2843697--DACase:16F07558--Def_nbr:2805164--Count:1--SentDt:31/May/2016--ProbType:F--ProbMnth:36--JailDays:120--LocalMnt:0--MSMnths:0--PrisMnth:0--L_D:0--ServHrs:0--ServDays:0--Fine:0--Rest:0--Other:0</t>
  </si>
  <si>
    <t>Count:1--Offense:667(d)/(e)(1)&amp;1170.12(b)/(c)(1)--Section:PC--CrimType:Prior--DispoDt:31/May/2016--Dispo:True</t>
  </si>
  <si>
    <t>16F05321</t>
  </si>
  <si>
    <t>Count:1--DOV:08/Mar/2016--Attempt:N--Offense:11378--Section:HS--CrimType:Felony--DispoDt:29/Apr/2016--Dispo:Guilty--Plead_to:0--Count:2--DOV:08/Mar/2016--Attempt:N--Offense:11379(a)--Section:HS--CrimType:Felony--DispoDt:29/Apr/2016--Dispo:Guilty--Plead_to:0--Count:3--DOV:08/Mar/2016--Attempt:N--Offense:11379(a)--Section:HS--CrimType:Felony--DispoDt:29/Apr/2016--Dispo:Dismissed/Not Guilty--Plead_to:0</t>
  </si>
  <si>
    <t>case_id:2843701--DACase:16F05321--Def_nbr:2805170--Count:1--SentDt:29/Apr/2016--ProbType:0--ProbMnth:0--JailDays:106--LocalMnt:0--MSMnths:0--PrisMnth:0--L_D:0--ServHrs:0--ServDays:0--Fine:0--Rest:0--Other:0</t>
  </si>
  <si>
    <t>Count:1--Offense:1203.07(a)(11)--Section:PC--CrimType:Other--DispoDt:29/Apr/2016--Dispo:True</t>
  </si>
  <si>
    <t>Count:1--Offense:11370.2(c)--Section:HS--CrimType:Prior--DispoDt:29/Apr/2016--Dispo:True--Count:1--Offense:667.5(b)--Section:PC--CrimType:Prior--DispoDt:29/Apr/2016--Dispo:Dismissed/Not True</t>
  </si>
  <si>
    <t>16F02642</t>
  </si>
  <si>
    <t>Count:1--DOV:08/Mar/2016--Attempt:N--Offense:11378--Section:HS--CrimType:Felony--DispoDt:07/Apr/2017--Dispo:Guilty--Plead_to:0--Count:2--DOV:08/Mar/2016--Attempt:N--Offense:11351--Section:HS--CrimType:Felony--DispoDt:07/Apr/2017--Dispo:Guilty--Plead_to:0--Count:3--DOV:08/Mar/2016--Attempt:N--Offense:11351--Section:HS--CrimType:Felony--DispoDt:07/Apr/2017--Dispo:Dismissed/Not Guilty--Plead_to:0--Count:4--DOV:08/Mar/2016--Attempt:N--Offense:11351.5--Section:HS--CrimType:Felony--DispoDt:07/Apr/2017--Dispo:Guilty--Plead_to:0--Count:5--DOV:08/Mar/2016--Attempt:N--Offense:11379.6(a)--Section:HS--CrimType:Felony--DispoDt:07/Apr/2017--Dispo:Guilty--Plead_to:0--Count:6--DOV:08/Mar/2016--Attempt:N--Offense:22610(a)--Section:PC--CrimType:Misdemeanor--DispoDt:07/Apr/2017--Dispo:Guilty--Plead_to:0--Count:7--DOV:08/Mar/2016--Attempt:N--Offense:11364(a)--Section:HS--CrimType:Misdemeanor--DispoDt:07/Apr/2017--Dispo:Dismissed/Not Guilty--Plead_to:0--Count:8--DOV:13/Feb/2018--Attempt:N--Offense:MAND SUP VIOL--Section:PC--CrimType:Felony--DispoDt:30/Aug/2018--Dispo:Dismissed/Not Guilty--Plead_to:0</t>
  </si>
  <si>
    <t>case_id:2843702--DACase:16F02642--Def_nbr:2805171--Count:5--SentDt:07/Apr/2017--ProbType:0--ProbMnth:0--JailDays:0--LocalMnt:12--MSMnths:24--PrisMnth:0--L_D:0--ServHrs:0--ServDays:0--Fine:0--Rest:0--Other:0</t>
  </si>
  <si>
    <t>Arrest:08/Mar/2016--Bail:250000--AppStat:In Custody--Sealed:0</t>
  </si>
  <si>
    <t>Count:1--Offense:12022.1(b)--Section:PC--CrimType:Enhancement--DispoDt:07/Apr/2017--Dispo:Dismissed/Not True--Count:2--Offense:12022.1(b)--Section:PC--CrimType:Enhancement--DispoDt:07/Apr/2017--Dispo:Dismissed/Not True--Count:3--Offense:12022.1(b)--Section:PC--CrimType:Enhancement--DispoDt:07/Apr/2017--Dispo:Dismissed/Not True--Count:4--Offense:12022.1(b)--Section:PC--CrimType:Enhancement--DispoDt:07/Apr/2017--Dispo:Dismissed/Not True--Count:5--Offense:12022.1(b)--Section:PC--CrimType:Enhancement--DispoDt:07/Apr/2017--Dispo:Dismissed/Not True</t>
  </si>
  <si>
    <t>16F02639</t>
  </si>
  <si>
    <t>Count:1--DOV:08/Mar/2016--Attempt:N--Offense:459-460(b)--Section:PC--CrimType:Felony--DispoDt:15/Jun/2016--Dispo:Reduced--Plead_to:459-460(b) PC MISD--Count:2--DOV:08/Mar/2016--Attempt:N--Offense:487(a)--Section:PC--CrimType:Felony--DispoDt:15/Jun/2016--Dispo:Dismissed/Not Guilty--Plead_to:0--Count:3--DOV:08/Mar/2016--Attempt:N--Offense:10852--Section:VC--CrimType:Misdemeanor--DispoDt:15/Jun/2016--Dispo:Guilty--Plead_to:0</t>
  </si>
  <si>
    <t>case_id:2843704--DACase:16F02639--Def_nbr:2805173--Count:1--SentDt:15/Jun/2016--ProbType:I--ProbMnth:36--JailDays:30--LocalMnt:0--MSMnths:0--PrisMnth:0--L_D:0--ServHrs:0--ServDays:0--Fine:0--Rest:0--Other:0</t>
  </si>
  <si>
    <t>16F02777</t>
  </si>
  <si>
    <t>Count:1--DOV:25/Feb/2016--Attempt:N--Offense:666.5(a)/496d(a)--Section:PC--CrimType:Felony--DispoDt:09/Jun/2016--Dispo:Guilty--Plead_to:0--Count:2--DOV:25/Feb/2016--Attempt:N--Offense:11364(a)--Section:HS--CrimType:Misdemeanor--DispoDt:09/Jun/2016--Dispo:Dismissed/Not Guilty--Plead_to:0</t>
  </si>
  <si>
    <t>case_id:2843713--DACase:16F02777--Def_nbr:2805182--Count:1--SentDt:09/Jun/2016--ProbType:0--ProbMnth:0--JailDays:0--LocalMnt:24--MSMnths:0--PrisMnth:0--L_D:0--ServHrs:0--ServDays:0--Fine:0--Rest:0--Other:0</t>
  </si>
  <si>
    <t>16N01090X</t>
  </si>
  <si>
    <t>Count:1--DOV:04/Mar/2016--Attempt:N--Offense:273.5(a)--Section:PC--CrimType:Felony--DispoDt:00/Jan/1900--Dispo:0--Plead_to:0--Count:2--DOV:04/Mar/2016--Attempt:N--Offense:273.6(a)--Section:PC--CrimType:Misdemeanor--DispoDt:00/Jan/1900--Dispo:0--Plead_to:0</t>
  </si>
  <si>
    <t>16F05415</t>
  </si>
  <si>
    <t>Count:1--DOV:02/Mar/2016--Attempt:N--Offense:245(a)(4)--Section:PC--CrimType:Felony--DispoDt:27/Apr/2017--Dispo:Guilty--Plead_to:0--Count:2--DOV:02/Mar/2016--Attempt:N--Offense:166(c)(2)--Section:PC--CrimType:Misdemeanor--DispoDt:27/Apr/2017--Dispo:Guilty--Plead_to:0--Count:3--DOV:02/Mar/2016--Attempt:N--Offense:245(a)(1)--Section:PC--CrimType:Felony--DispoDt:27/Apr/2017--Dispo:Reduced--Plead_to:245(a)(1) PC MISD--Count:4--DOV:04/Mar/2016--Attempt:N--Offense:273.5(a)/(f)(1)--Section:PC--CrimType:Felony--DispoDt:27/Apr/2017--Dispo:Guilty--Plead_to:0--Count:5--DOV:04/Mar/2016--Attempt:N--Offense:166(a)(2)--Section:PC--CrimType:Misdemeanor--DispoDt:27/Apr/2017--Dispo:Guilty--Plead_to:0</t>
  </si>
  <si>
    <t>case_id:2843725--DACase:16F05415--Def_nbr:2805194--Count:1--SentDt:27/Apr/2017--ProbType:0--ProbMnth:0--JailDays:0--LocalMnt:0--MSMnths:0--PrisMnth:36--L_D:0--ServHrs:0--ServDays:0--Fine:0--Rest:0--Other:0</t>
  </si>
  <si>
    <t>Arrest:00/Jan/1900--Bail:250000--AppStat:Walk Thru Warrant--Sealed:0</t>
  </si>
  <si>
    <t>File_Rej:Filed--Date:24/Mar/2016--DDA:SNYDER, SUZY</t>
  </si>
  <si>
    <t>Count:1--Offense:667(a)(1)-1192.7--Section:PC--CrimType:Prior--DispoDt:27/Apr/2017--Dispo:Dismissed/Not True--Count:1--Offense:667(d)/(e)(1)&amp;1170.12(b)/(c)(1)--Section:PC--CrimType:Prior--DispoDt:27/Apr/2017--Dispo:True</t>
  </si>
  <si>
    <t>16W00981X</t>
  </si>
  <si>
    <t>Count:1--DOV:09/Mar/2016--Attempt:N--Offense:266i(a)(1)--Section:PC--CrimType:Felony--DispoDt:00/Jan/1900--Dispo:0--Plead_to:0--Count:2--DOV:09/Mar/2016--Attempt:N--Offense:266h(a)--Section:PC--CrimType:Felony--DispoDt:00/Jan/1900--Dispo:0--Plead_to:0</t>
  </si>
  <si>
    <t>16F10760</t>
  </si>
  <si>
    <t>Count:1--DOV:09/Mar/2016--Attempt:N--Offense:21810--Section:PC--CrimType:Felony--DispoDt:21/Mar/2016--Dispo:Guilty--Plead_to:0--Count:2--DOV:09/Mar/2016--Attempt:N--Offense:21201(d)--Section:VC--CrimType:Infraction--DispoDt:21/Mar/2016--Dispo:Dismissed/Not Guilty--Plead_to:0</t>
  </si>
  <si>
    <t>case_id:2843740--DACase:16F10760--Def_nbr:2805211--Count:1--SentDt:21/Mar/2016--ProbType:0--ProbMnth:0--JailDays:0--LocalMnt:0--MSMnths:0--PrisMnth:16--L_D:0--ServHrs:0--ServDays:0--Fine:0--Rest:0--Other:0</t>
  </si>
  <si>
    <t>Count:1--Offense:667(d)/(e)(2)(A)&amp;1170.12(b)/(c)(2)(A)--Section:PC--CrimType:Prior--DispoDt:21/Mar/2016--Dispo:True--Count:1--Offense:667.5(b)--Section:PC--CrimType:Prior--DispoDt:21/Mar/2016--Dispo:True</t>
  </si>
  <si>
    <t>16F02643</t>
  </si>
  <si>
    <t>Count:1--DOV:09/Mar/2016--Attempt:N--Offense:11378--Section:HS--CrimType:Felony--DispoDt:13/Dec/2016--Dispo:Guilty--Plead_to:0--Count:2--DOV:09/Mar/2016--Attempt:N--Offense:11351--Section:HS--CrimType:Felony--DispoDt:13/Dec/2016--Dispo:Guilty--Plead_to:0</t>
  </si>
  <si>
    <t>case_id:2843743--DACase:16F02643--Def_nbr:2805215--Count:1--SentDt:13/Dec/2016--ProbType:F--ProbMnth:36--JailDays:365--LocalMnt:0--MSMnths:0--PrisMnth:0--L_D:0--ServHrs:0--ServDays:0--Fine:0--Rest:0--Other:0</t>
  </si>
  <si>
    <t>Arrest:09/Mar/2016--Bail:40000--AppStat:In Custody--Sealed:0</t>
  </si>
  <si>
    <t>Count:1--Offense:1203.07(a)(11)--Section:PC--CrimType:Other--DispoDt:13/Dec/2016--Dispo:True--Count:2--Offense:1203.07(a)(3)--Section:PC--CrimType:Other--DispoDt:13/Dec/2016--Dispo:True</t>
  </si>
  <si>
    <t>Count:1--Offense:11370.2(c)--Section:HS--CrimType:Prior--DispoDt:13/Dec/2016--Dispo:True--Count:2--Offense:11370.2(a)--Section:HS--CrimType:Prior--DispoDt:13/Dec/2016--Dispo:True</t>
  </si>
  <si>
    <t>16F10755</t>
  </si>
  <si>
    <t>Count:1--DOV:09/Mar/2016--Attempt:N--Offense:22810(a)--Section:PC--CrimType:Felony--DispoDt:07/Jun/2016--Dispo:Guilty--Plead_to:0--Count:2--DOV:09/Mar/2016--Attempt:N--Offense:69--Section:PC--CrimType:Felony--DispoDt:07/Jun/2016--Dispo:Guilty--Plead_to:0--Count:3--DOV:09/Mar/2016--Attempt:N--Offense:69--Section:PC--CrimType:Felony--DispoDt:07/Jun/2016--Dispo:Guilty--Plead_to:0--Count:4--DOV:16/Mar/2017--Attempt:N--Offense:PROB VIOL--Section:PC--CrimType:Felony--DispoDt:16/Mar/2017--Dispo:Guilty--Plead_to:Whatever It Takes Court Program</t>
  </si>
  <si>
    <t>case_id:2843744--DACase:16F10755--Def_nbr:2805217--Count:1--SentDt:07/Jun/2016--ProbType:F--ProbMnth:36--JailDays:186--LocalMnt:0--MSMnths:0--PrisMnth:0--L_D:0--ServHrs:0--ServDays:0--Fine:0--Rest:0--Other:0--case_id:2843744--DACase:16F10755--Def_nbr:2805217--Count:4--SentDt:16/Mar/2017--ProbType:0--ProbMnth:0--JailDays:0--LocalMnt:0--MSMnths:0--PrisMnth:0--L_D:0--ServHrs:0--ServDays:0--Fine:0--Rest:0--Other:0</t>
  </si>
  <si>
    <t>Arrest:09/Mar/2016--Bail:250000--AppStat:In Custody--Sealed:0</t>
  </si>
  <si>
    <t>Count:1--Offense:667(d)/(e)(1)&amp;1170.12(b)/(c)(1)--Section:PC--CrimType:Prior--DispoDt:07/Jun/2016--Dispo:True--Count:1--Offense:667.5(b)--Section:PC--CrimType:Prior--DispoDt:07/Jun/2016--Dispo:True</t>
  </si>
  <si>
    <t>16F10615</t>
  </si>
  <si>
    <t>Count:1--DOV:09/Mar/2016--Attempt:N--Offense:245(a)(1)--Section:PC--CrimType:Felony--DispoDt:31/May/2016--Dispo:Guilty--Plead_to:0--Count:2--DOV:09/Mar/2016--Attempt:N--Offense:236/237(a)--Section:PC--CrimType:Felony--DispoDt:31/May/2016--Dispo:Guilty--Plead_to:0--Count:3--DOV:09/Mar/2016--Attempt:N--Offense:594(a)/(b)(1)--Section:PC--CrimType:Felony--DispoDt:31/May/2016--Dispo:Guilty--Plead_to:0--Count:4--DOV:09/Mar/2016--Attempt:N--Offense:594(a)/(b)(1)--Section:PC--CrimType:Felony--DispoDt:31/May/2016--Dispo:Guilty--Plead_to:0--Count:5--DOV:09/Mar/2016--Attempt:N--Offense:242--Section:PC--CrimType:Misdemeanor--DispoDt:31/May/2016--Dispo:Guilty--Plead_to:0--Count:6--DOV:09/Mar/2016--Attempt:N--Offense:148(a)(1)--Section:PC--CrimType:Misdemeanor--DispoDt:31/May/2016--Dispo:Guilty--Plead_to:0</t>
  </si>
  <si>
    <t>case_id:2843757--DACase:16F10615--Def_nbr:2805227--Count:1--SentDt:31/May/2016--ProbType:F--ProbMnth:36--JailDays:210--LocalMnt:0--MSMnths:0--PrisMnth:0--L_D:0--ServHrs:0--ServDays:0--Fine:0--Rest:0--Other:0</t>
  </si>
  <si>
    <t>Arrest:09/Mar/2016--Bail:35000--AppStat:In Custody--Sealed:0</t>
  </si>
  <si>
    <t>16F10756</t>
  </si>
  <si>
    <t>Count:1--DOV:08/Mar/2016--Attempt:N--Offense:422(a)--Section:PC--CrimType:Felony--DispoDt:13/Sep/2016--Dispo:Dismissed/Not Guilty--Plead_to:0--Count:2--DOV:08/Mar/2016--Attempt:N--Offense:211/212.5(c)--Section:PC--CrimType:Felony--DispoDt:13/Sep/2016--Dispo:Guilty--Plead_to:0--Count:3--DOV:08/Mar/2016--Attempt:Y--Offense:211/212.5(c)--Section:PC--CrimType:Felony--DispoDt:13/Sep/2016--Dispo:Dismissed/Not Guilty--Plead_to:0--Count:4--DOV:08/Mar/2016--Attempt:N--Offense:12500(a)--Section:VC--CrimType:Misdemeanor--DispoDt:13/Sep/2016--Dispo:Dismissed/Not Guilty--Plead_to:0</t>
  </si>
  <si>
    <t>case_id:2843770--DACase:16F10756--Def_nbr:2805238--Count:2--SentDt:13/Sep/2016--ProbType:F--ProbMnth:36--JailDays:364--LocalMnt:0--MSMnths:0--PrisMnth:0--L_D:0--ServHrs:0--ServDays:0--Fine:0--Rest:0--Other:0</t>
  </si>
  <si>
    <t>Arrest:08/Mar/2016--Bail:150000--AppStat:In Custody--Sealed:0</t>
  </si>
  <si>
    <t>File_Rej:Filed--Date:10/Mar/2016--DDA:MANLEY, KELLY</t>
  </si>
  <si>
    <t>Count:1--Offense:12022(a)(1)--Section:PC--CrimType:Enhancement--DispoDt:13/Sep/2016--Dispo:Dismissed/Not True--Count:2--Offense:12022(a)(1)--Section:PC--CrimType:Enhancement--DispoDt:13/Sep/2016--Dispo:Dismissed/Not True--Count:3--Offense:12022(a)(1)--Section:PC--CrimType:Enhancement--DispoDt:13/Sep/2016--Dispo:Dismissed/Not True</t>
  </si>
  <si>
    <t>17W05301X</t>
  </si>
  <si>
    <t>Count:1--DOV:28/Sep/2014--Attempt:N--Offense:245(a)(1)--Section:PC--CrimType:Felony--DispoDt:00/Jan/1900--Dispo:0--Plead_to:0</t>
  </si>
  <si>
    <t>16N01340X</t>
  </si>
  <si>
    <t>Count:1--DOV:07/Feb/2015--Attempt:N--Offense:289(a)(1)(A)--Section:PC--CrimType:Felony--DispoDt:00/Jan/1900--Dispo:0--Plead_to:0--Count:2--DOV:07/Feb/2015--Attempt:N--Offense:243.4(a)--Section:PC--CrimType:Felony--DispoDt:00/Jan/1900--Dispo:0--Plead_to:0</t>
  </si>
  <si>
    <t>16C00693X</t>
  </si>
  <si>
    <t>Count:1--DOV:08/Mar/2016--Attempt:N--Offense:459-460(a)--Section:PC--CrimType:Felony--DispoDt:00/Jan/1900--Dispo:0--Plead_to:0--Count:2--DOV:08/Mar/2016--Attempt:N--Offense:69--Section:PC--CrimType:Felony--DispoDt:00/Jan/1900--Dispo:0--Plead_to:0--Count:3--DOV:08/Mar/2016--Attempt:N--Offense:22810(e)(1)--Section:PC--CrimType:Felony--DispoDt:00/Jan/1900--Dispo:0--Plead_to:0--Count:4--DOV:08/Mar/2016--Attempt:N--Offense:11550(a)--Section:HS--CrimType:Misdemeanor--DispoDt:00/Jan/1900--Dispo:0--Plead_to:0</t>
  </si>
  <si>
    <t>16F10757</t>
  </si>
  <si>
    <t>Count:1--DOV:09/Mar/2016--Attempt:N--Offense:29800(a)(1)--Section:PC--CrimType:Felony--DispoDt:28/Jul/2016--Dispo:Guilty--Plead_to:0--Count:2--DOV:09/Mar/2016--Attempt:N--Offense:21510(a)--Section:PC--CrimType:Misdemeanor--DispoDt:28/Jul/2016--Dispo:Guilty--Plead_to:0--Count:3--DOV:09/Mar/2016--Attempt:N--Offense:14601(a)--Section:VC--CrimType:Misdemeanor--DispoDt:28/Jul/2016--Dispo:Guilty--Plead_to:0</t>
  </si>
  <si>
    <t>case_id:2843794--DACase:16F10757--Def_nbr:2805260--Count:1--SentDt:28/Jul/2016--ProbType:F--ProbMnth:36--JailDays:284--LocalMnt:0--MSMnths:0--PrisMnth:0--L_D:0--ServHrs:0--ServDays:0--Fine:0--Rest:0--Other:0</t>
  </si>
  <si>
    <t>File_Rej:Filed--Date:11/Mar/2016--DDA:FABIAN, PAULIE</t>
  </si>
  <si>
    <t>Count:3--Offense:14601 GENERIC PRIOR--Section:VC--CrimType:Prior--DispoDt:28/Jul/2016--Dispo:True</t>
  </si>
  <si>
    <t>16N00827X</t>
  </si>
  <si>
    <t>Count:1--DOV:09/Mar/2016--Attempt:N--Offense:21310--Section:PC--CrimType:Felony--DispoDt:00/Jan/1900--Dispo:0--Plead_to:0--Count:2--DOV:09/Mar/2016--Attempt:N--Offense:11364(a)--Section:HS--CrimType:Misdemeanor--DispoDt:00/Jan/1900--Dispo:0--Plead_to:0--Count:3--DOV:09/Mar/2016--Attempt:N--Offense:484(a)-488--Section:PC--CrimType:Misdemeanor--DispoDt:00/Jan/1900--Dispo:0--Plead_to:0</t>
  </si>
  <si>
    <t>16F05355</t>
  </si>
  <si>
    <t>Count:1--DOV:12/Feb/2015--Attempt:N--Offense:459-460(a)--Section:PC--CrimType:Felony--DispoDt:24/Mar/2016--Dispo:Guilty--Plead_to:0</t>
  </si>
  <si>
    <t>case_id:2843798--DACase:16F05355--Def_nbr:2805264--Count:1--SentDt:24/Mar/2016--ProbType:F--ProbMnth:36--JailDays:58--LocalMnt:0--MSMnths:0--PrisMnth:0--L_D:0--ServHrs:0--ServDays:0--Fine:0--Rest:0--Other:0</t>
  </si>
  <si>
    <t>16F07639</t>
  </si>
  <si>
    <t>Count:1--DOV:10/Feb/2016--Attempt:N--Offense:475(a)--Section:PC--CrimType:Felony--DispoDt:16/Nov/2016--Dispo:Dismissed/Not Guilty--Plead_to:0--Count:2--DOV:10/Feb/2016--Attempt:N--Offense:530.5(c)(1)--Section:PC--CrimType:Misdemeanor--DispoDt:16/Nov/2016--Dispo:Guilty--Plead_to:0--Count:3--DOV:10/Feb/2016--Attempt:N--Offense:496(a)--Section:PC--CrimType:Misdemeanor--DispoDt:16/Nov/2016--Dispo:Dismissed/Not Guilty--Plead_to:0--Count:4--DOV:10/Feb/2016--Attempt:N--Offense:11377(a)--Section:HS--CrimType:Misdemeanor--DispoDt:16/Nov/2016--Dispo:Guilty--Plead_to:0</t>
  </si>
  <si>
    <t>case_id:2843815--DACase:16F07639--Def_nbr:2805279--Count:2--SentDt:16/Nov/2016--ProbType:I--ProbMnth:36--JailDays:30--LocalMnt:0--MSMnths:0--PrisMnth:0--L_D:0--ServHrs:0--ServDays:0--Fine:0--Rest:0--Other:0</t>
  </si>
  <si>
    <t>16H01733X</t>
  </si>
  <si>
    <t>Count:1--DOV:01/Feb/2016--Attempt:N--Offense:459-460(a)--Section:PC--CrimType:Felony--DispoDt:00/Jan/1900--Dispo:0--Plead_to:0--Count:2--DOV:01/Feb/2016--Attempt:N--Offense:459-460(a)--Section:PC--CrimType:Felony--DispoDt:00/Jan/1900--Dispo:0--Plead_to:0--Count:3--DOV:01/Feb/2016--Attempt:N--Offense:29800(a)(1)--Section:PC--CrimType:Felony--DispoDt:00/Jan/1900--Dispo:0--Plead_to:0--Count:4--DOV:01/Feb/2016--Attempt:N--Offense:502(c)(1)--Section:PC--CrimType:Misdemeanor--DispoDt:00/Jan/1900--Dispo:0--Plead_to:0</t>
  </si>
  <si>
    <t>Count:1--DOV:01/Feb/2016--Attempt:N--Offense:459-460(a)--Section:PC--CrimType:Felony--DispoDt:00/Jan/1900--Dispo:0--Plead_to:0--Count:5--DOV:01/Feb/2016--Attempt:N--Offense:459-460(a)--Section:PC--CrimType:Felony--DispoDt:00/Jan/1900--Dispo:0--Plead_to:0</t>
  </si>
  <si>
    <t>Count:6--DOV:02/Feb/2016--Attempt:N--Offense:496(a)--Section:PC--CrimType:Felony--DispoDt:00/Jan/1900--Dispo:0--Plead_to:0--Count:7--DOV:02/Feb/2016--Attempt:N--Offense:182(a)(1)--Section:PC--CrimType:Felony--DispoDt:00/Jan/1900--Dispo:0--Plead_to:0</t>
  </si>
  <si>
    <t>Count:8--DOV:01/Feb/2016--Attempt:N--Offense:496(a)--Section:PC--CrimType:Felony--DispoDt:00/Jan/1900--Dispo:0--Plead_to:0--Count:9--DOV:01/Feb/2016--Attempt:N--Offense:502(c)(1)--Section:PC--CrimType:Misdemeanor--DispoDt:00/Jan/1900--Dispo:0--Plead_to:0</t>
  </si>
  <si>
    <t>16F10085</t>
  </si>
  <si>
    <t>Count:1--DOV:25/Feb/2016--Attempt:N--Offense:594(a)/(b)(1)--Section:PC--CrimType:Felony--DispoDt:24/May/2016--Dispo:Reduced--Plead_to:594(a)/(b)(1) PC MISD--Count:2--DOV:25/Feb/2016--Attempt:N--Offense:186.22(d)--Section:PC--CrimType:Felony--DispoDt:24/May/2016--Dispo:Reduced--Plead_to:186.22(d)</t>
  </si>
  <si>
    <t>case_id:2843827--DACase:16F10085--Def_nbr:2805293--Count:1--SentDt:24/May/2016--ProbType:F--ProbMnth:36--JailDays:180--LocalMnt:0--MSMnths:0--PrisMnth:0--L_D:0--ServHrs:0--ServDays:0--Fine:0--Rest:0--Other:0</t>
  </si>
  <si>
    <t>File_Rej:Filed--Date:11/Mar/2016--DDA:BODLEY, CLIFF</t>
  </si>
  <si>
    <t>Count:1--Offense:186.22(b)(1)--Section:PC--CrimType:Enhancement--DispoDt:24/May/2016--Dispo:Dismissed/Not True</t>
  </si>
  <si>
    <t>16W00962X</t>
  </si>
  <si>
    <t>Count:1--DOV:08/Mar/2016--Attempt:N--Offense:273.5(a)--Section:PC--CrimType:Felony--DispoDt:00/Jan/1900--Dispo:0--Plead_to:0--Count:2--DOV:08/Mar/2016--Attempt:N--Offense:273a(a)--Section:PC--CrimType:Felony--DispoDt:00/Jan/1900--Dispo:0--Plead_to:0</t>
  </si>
  <si>
    <t>16F02990</t>
  </si>
  <si>
    <t>Count:1--DOV:14/Feb/2016--Attempt:N--Offense:29800(a)(1)--Section:PC--CrimType:Felony--DispoDt:10/Apr/2017--Dispo:Guilty--Plead_to:0--Count:2--DOV:14/Feb/2016--Attempt:N--Offense:25850(a)/(c)(4)--Section:PC--CrimType:Felony--DispoDt:10/Apr/2017--Dispo:Guilty--Plead_to:0--Count:3--DOV:11/May/2016--Attempt:N--Offense:11370.1(a)--Section:HS--CrimType:Felony--DispoDt:10/Apr/2017--Dispo:Guilty--Plead_to:0</t>
  </si>
  <si>
    <t>case_id:2843839--DACase:16F02990--Def_nbr:2805306--Count:1--SentDt:09/Jun/2017--ProbType:F--ProbMnth:36--JailDays:270--LocalMnt:0--MSMnths:0--PrisMnth:0--L_D:0--ServHrs:0--ServDays:0--Fine:0--Rest:0--Other:0</t>
  </si>
  <si>
    <t>16W00966X</t>
  </si>
  <si>
    <t>Count:1--DOV:17/Oct/2015--Attempt:N--Offense:273.5(a)--Section:PC--CrimType:Felony--DispoDt:00/Jan/1900--Dispo:0--Plead_to:0</t>
  </si>
  <si>
    <t>16W00963X</t>
  </si>
  <si>
    <t>Count:4--DOV:09/Mar/2016--Attempt:N--Offense:10851(a)--Section:VC--CrimType:Felony--DispoDt:00/Jan/1900--Dispo:0--Plead_to:0</t>
  </si>
  <si>
    <t>16F10625</t>
  </si>
  <si>
    <t>Count:1--DOV:21/Dec/2015--Attempt:N--Offense:594(a)/(b)(1)--Section:PC--CrimType:Felony--DispoDt:21/Sep/2017--Dispo:Reduced--Plead_to:594(a)/(b)(1) PC MISD--Count:2--DOV:21/Dec/2015--Attempt:N--Offense:14601.2(a)--Section:VC--CrimType:Misdemeanor--DispoDt:21/Sep/2017--Dispo:Dismissed/Not Guilty--Plead_to:0--Count:3--DOV:22/Dec/2015--Attempt:N--Offense:594(a)/(b)(1)--Section:PC--CrimType:Felony--DispoDt:27/Sep/2017--Dispo:Dismissed/Not Guilty--Plead_to:0</t>
  </si>
  <si>
    <t>case_id:2843864--DACase:16F10625--Def_nbr:2805331--Count:1--SentDt:21/Sep/2017--ProbType:I--ProbMnth:36--JailDays:0--LocalMnt:0--MSMnths:0--PrisMnth:0--L_D:0--ServHrs:0--ServDays:0--Fine:0--Rest:0--Other:0</t>
  </si>
  <si>
    <t>16F05356</t>
  </si>
  <si>
    <t>Count:1--DOV:09/Mar/2016--Attempt:N--Offense:11378--Section:HS--CrimType:Felony--DispoDt:27/Apr/2016--Dispo:Guilty--Plead_to:0--Count:2--DOV:09/Mar/2016--Attempt:N--Offense:11379(a)--Section:HS--CrimType:Felony--DispoDt:27/Apr/2016--Dispo:Guilty--Plead_to:0</t>
  </si>
  <si>
    <t>case_id:2843866--DACase:16F05356--Def_nbr:2805333--Count:1--SentDt:27/Apr/2016--ProbType:0--ProbMnth:0--JailDays:0--LocalMnt:3--MSMnths:24--PrisMnth:0--L_D:0--ServHrs:0--ServDays:0--Fine:0--Rest:0--Other:0</t>
  </si>
  <si>
    <t>Count:1--Offense:1203.073(b)(2)--Section:PC--CrimType:Other--DispoDt:27/Apr/2016--Dispo:True--Count:2--Offense:1203.073(b)(2)--Section:PC--CrimType:Other--DispoDt:27/Apr/2016--Dispo:True</t>
  </si>
  <si>
    <t>16C00698X</t>
  </si>
  <si>
    <t>Count:1--DOV:16/Feb/2016--Attempt:N--Offense:273.5(a)--Section:PC--CrimType:Felony--DispoDt:00/Jan/1900--Dispo:0--Plead_to:0</t>
  </si>
  <si>
    <t>16F05409</t>
  </si>
  <si>
    <t>Count:1--DOV:09/Mar/2016--Attempt:N--Offense:22210--Section:PC--CrimType:Felony--DispoDt:03/Aug/2016--Dispo:Dismissed/Not Guilty--Plead_to:0</t>
  </si>
  <si>
    <t>16F11088</t>
  </si>
  <si>
    <t>Count:1--DOV:30/Dec/2015--Attempt:N--Offense:4573--Section:PC--CrimType:Felony--DispoDt:23/Feb/2017--Dispo:Dismissed/Not Guilty--Plead_to:0--Count:2--DOV:30/Dec/2015--Attempt:N--Offense:11377(a)--Section:HS--CrimType:Misdemeanor--DispoDt:23/Feb/2017--Dispo:Guilty--Plead_to:0</t>
  </si>
  <si>
    <t>case_id:2843913--DACase:16F11088--Def_nbr:2805386--Count:2--SentDt:23/Feb/2017--ProbType:I--ProbMnth:36--JailDays:4--LocalMnt:0--MSMnths:0--PrisMnth:0--L_D:0--ServHrs:0--ServDays:0--Fine:0--Rest:0--Other:0</t>
  </si>
  <si>
    <t>Arrest:30/Dec/2015--Bail:0--AppStat:Request for Warrant--Sealed:0</t>
  </si>
  <si>
    <t>Count:1--Offense:667.5(b)--Section:PC--CrimType:Prior--DispoDt:23/Feb/2017--Dispo:Dismissed/Not True</t>
  </si>
  <si>
    <t>16F06182</t>
  </si>
  <si>
    <t>Count:1--DOV:26/Feb/2016--Attempt:N--Offense:476--Section:PC--CrimType:Felony--DispoDt:17/Oct/2016--Dispo:Reduced--Plead_to:476 PC MISD--Count:2--DOV:26/Feb/2016--Attempt:N--Offense:22810(a)--Section:PC--CrimType:Misdemeanor--DispoDt:17/Oct/2016--Dispo:Guilty--Plead_to:0</t>
  </si>
  <si>
    <t>case_id:2844039--DACase:16F06182--Def_nbr:2805520--Count:1--SentDt:17/Oct/2016--ProbType:0--ProbMnth:0--JailDays:78--LocalMnt:0--MSMnths:0--PrisMnth:0--L_D:0--ServHrs:0--ServDays:0--Fine:0--Rest:0--Other:0</t>
  </si>
  <si>
    <t>File_Rej:Filed--Date:28/Jun/2016--DDA:0</t>
  </si>
  <si>
    <t>Count:1--Offense:667.5(b)--Section:PC--CrimType:Prior--DispoDt:17/Oct/2016--Dispo:Dismissed/Not True</t>
  </si>
  <si>
    <t>16C02004X</t>
  </si>
  <si>
    <t>Count:1--DOV:12/Feb/2016--Attempt:N--Offense:273.6(a)--Section:PC--CrimType:Misdemeanor--DispoDt:00/Jan/1900--Dispo:0--Plead_to:0--Count:2--DOV:12/Feb/2016--Attempt:N--Offense:273.6(e)--Section:PC--CrimType:Felony--DispoDt:00/Jan/1900--Dispo:0--Plead_to:0--Count:3--DOV:12/Feb/2016--Attempt:N--Offense:273.6(d)--Section:PC--CrimType:Felony--DispoDt:00/Jan/1900--Dispo:0--Plead_to:0</t>
  </si>
  <si>
    <t>File_Rej:Rejected--Date:04/Apr/2016--DDA:0</t>
  </si>
  <si>
    <t>16N01027X</t>
  </si>
  <si>
    <t>Count:1--DOV:20/Sep/2015--Attempt:N--Offense:422(a)--Section:PC--CrimType:Felony--DispoDt:00/Jan/1900--Dispo:0--Plead_to:0</t>
  </si>
  <si>
    <t>16F10616</t>
  </si>
  <si>
    <t>Count:1--DOV:20/Jan/2016--Attempt:N--Offense:11352(a)--Section:HS--CrimType:Felony--DispoDt:31/May/2017--Dispo:Guilty--Plead_to:0--Count:2--DOV:20/Jan/2016--Attempt:N--Offense:11351--Section:HS--CrimType:Felony--DispoDt:31/May/2017--Dispo:Guilty--Plead_to:0--Count:3--DOV:20/Jan/2016--Attempt:N--Offense:11377(a)--Section:HS--CrimType:Misdemeanor--DispoDt:31/May/2017--Dispo:Guilty--Plead_to:0--Count:4--DOV:20/Jan/2016--Attempt:N--Offense:11364(a)--Section:HS--CrimType:Misdemeanor--DispoDt:31/May/2017--Dispo:Guilty--Plead_to:0</t>
  </si>
  <si>
    <t>case_id:2844115--DACase:16F10616--Def_nbr:2799826--Count:1--SentDt:31/May/2017--ProbType:F--ProbMnth:36--JailDays:270--LocalMnt:0--MSMnths:0--PrisMnth:0--L_D:0--ServHrs:0--ServDays:0--Fine:0--Rest:0--Other:0</t>
  </si>
  <si>
    <t>Arrest:20/Jan/2016--Bail:30000--AppStat:Appearance Date--Sealed:0</t>
  </si>
  <si>
    <t>16F04186</t>
  </si>
  <si>
    <t>Count:1--DOV:01/Jan/2014--Attempt:N--Offense:487(a)/508--Section:PC--CrimType:Felony--DispoDt:22/Mar/2018--Dispo:Reduced--Plead_to:487(a)-508 PC MISD</t>
  </si>
  <si>
    <t>case_id:2844116--DACase:16F04186--Def_nbr:2805603--Count:1--SentDt:22/Mar/2018--ProbType:I--ProbMnth:36--JailDays:1--LocalMnt:0--MSMnths:0--PrisMnth:0--L_D:0--ServHrs:0--ServDays:0--Fine:0--Rest:0--Other:0</t>
  </si>
  <si>
    <t>16W00973X</t>
  </si>
  <si>
    <t>Count:1--DOV:10/Mar/2016--Attempt:N--Offense:273.5(a)--Section:PC--CrimType:Felony--DispoDt:00/Jan/1900--Dispo:0--Plead_to:0</t>
  </si>
  <si>
    <t>Arrest:10/Mar/2016--Bail:0--AppStat:In Custody--Sealed:0</t>
  </si>
  <si>
    <t>16N00994X</t>
  </si>
  <si>
    <t>Count:1--DOV:09/Mar/2016--Attempt:N--Offense:10851(a)--Section:VC--CrimType:Felony--DispoDt:00/Jan/1900--Dispo:0--Plead_to:0--Count:2--DOV:09/Mar/2016--Attempt:N--Offense:496d(a)--Section:PC--CrimType:Felony--DispoDt:00/Jan/1900--Dispo:0--Plead_to:0</t>
  </si>
  <si>
    <t>Arrest:09/Mar/2016--Bail:0--AppStat:Appearance Date--Sealed:0</t>
  </si>
  <si>
    <t>16F04183</t>
  </si>
  <si>
    <t>Count:1--DOV:07/Nov/2014--Attempt:N--Offense:594(a)/(b)(1)--Section:PC--CrimType:Felony--DispoDt:04/Apr/2017--Dispo:Dismissed/Not Guilty--Plead_to:0--Count:2--DOV:07/Nov/2014--Attempt:N--Offense:415(2)--Section:PC--CrimType:Misdemeanor--DispoDt:04/Apr/2017--Dispo:Guilty--Plead_to:0</t>
  </si>
  <si>
    <t>case_id:2844135--DACase:16F04183--Def_nbr:2805623--Count:2--SentDt:04/Apr/2017--ProbType:I--ProbMnth:36--JailDays:0--LocalMnt:0--MSMnths:0--PrisMnth:0--L_D:0--ServHrs:0--ServDays:0--Fine:0--Rest:0--Other:0</t>
  </si>
  <si>
    <t>16F02022</t>
  </si>
  <si>
    <t>Count:1--DOV:19/Nov/2005--Attempt:N--Offense:209(b)(1)--Section:PC--CrimType:Felony--DispoDt:29/May/2018--Dispo:Guilty--Plead_to:0--Count:2--DOV:19/Nov/2005--Attempt:N--Offense:261(a)(2)--Section:PC--CrimType:Felony--DispoDt:29/May/2018--Dispo:Guilty--Plead_to:0--Count:3--DOV:19/Nov/2005--Attempt:N--Offense:286(c)(2)--Section:PC--CrimType:Felony--DispoDt:29/May/2018--Dispo:Guilty--Plead_to:0</t>
  </si>
  <si>
    <t>case_id:2844149--DACase:16F02022--Def_nbr:2805639--Count:1--SentDt:14/Dec/2018--ProbType:0--ProbMnth:0--JailDays:0--LocalMnt:0--MSMnths:0--PrisMnth:360--L_D:L--ServHrs:0--ServDays:0--Fine:0--Rest:0--Other:0</t>
  </si>
  <si>
    <t>File_Rej:Filed--Date:01/Apr/2016--DDA:DUKE, JENNIFER</t>
  </si>
  <si>
    <t>Count:2--Offense:667.61(b)/(e)--Section:PC--CrimType:Other--DispoDt:29/May/2018--Dispo:True--Count:2--Offense:803(g)(1)--Section:PC--CrimType:Other--DispoDt:29/May/2018--Dispo:True--Count:3--Offense:667.61(b)/(e)--Section:PC--CrimType:Other--DispoDt:29/May/2018--Dispo:True--Count:3--Offense:803(g)(1)--Section:PC--CrimType:Other--DispoDt:29/May/2018--Dispo:True</t>
  </si>
  <si>
    <t>16I00192X</t>
  </si>
  <si>
    <t>Count:1--DOV:24/Nov/2013--Attempt:N--Offense:261(a)(2)--Section:PC--CrimType:Felony--DispoDt:00/Jan/1900--Dispo:0--Plead_to:0</t>
  </si>
  <si>
    <t>File_Rej:Rejected--Date:10/Mar/2016--DDA:BROWN, HEATHER</t>
  </si>
  <si>
    <t>16F05410</t>
  </si>
  <si>
    <t>Count:1--DOV:29/Feb/2016--Attempt:N--Offense:245(a)(1)--Section:PC--CrimType:Felony--DispoDt:20/Jun/2018--Dispo:Guilty--Plead_to:0</t>
  </si>
  <si>
    <t>case_id:2844152--DACase:16F05410--Def_nbr:2805642--Count:1--SentDt:20/Jun/2018--ProbType:F--ProbMnth:36--JailDays:364--LocalMnt:0--MSMnths:0--PrisMnth:0--L_D:0--ServHrs:0--ServDays:0--Fine:0--Rest:0--Other:0</t>
  </si>
  <si>
    <t>Arrest:09/Mar/2016--Bail:0--AppStat:Arraignment Letter--Sealed:0</t>
  </si>
  <si>
    <t>File_Rej:Filed--Date:23/Mar/2016--DDA:ABUZALAF, SHAUN</t>
  </si>
  <si>
    <t>Count:1--Offense:12022.7(a)--Section:PC--CrimType:Enhancement--DispoDt:20/Jun/2018--Dispo:True</t>
  </si>
  <si>
    <t>16N01709X</t>
  </si>
  <si>
    <t>Count:1--DOV:16/Jan/2016--Attempt:N--Offense:245(a)(1)--Section:PC--CrimType:Felony--DispoDt:00/Jan/1900--Dispo:0--Plead_to:0</t>
  </si>
  <si>
    <t>16N00871X</t>
  </si>
  <si>
    <t>Count:1--DOV:12/Nov/2015--Attempt:N--Offense:273a(a)--Section:PC--CrimType:Felony--DispoDt:00/Jan/1900--Dispo:0--Plead_to:0</t>
  </si>
  <si>
    <t>16H02563X</t>
  </si>
  <si>
    <t>Count:1--DOV:09/Mar/2016--Attempt:N--Offense:459-460(b)--Section:PC--CrimType:Felony--DispoDt:00/Jan/1900--Dispo:0--Plead_to:0--Count:2--DOV:09/Mar/2016--Attempt:N--Offense:594(a)/(b)(1)--Section:PC--CrimType:Felony--DispoDt:00/Jan/1900--Dispo:0--Plead_to:0--Count:3--DOV:09/Mar/2016--Attempt:N--Offense:243(e)(1)--Section:PC--CrimType:Misdemeanor--DispoDt:00/Jan/1900--Dispo:0--Plead_to:0--Count:5--DOV:09/Mar/2016--Attempt:N--Offense:459-460(b)--Section:PC--CrimType:Felony--DispoDt:00/Jan/1900--Dispo:0--Plead_to:0</t>
  </si>
  <si>
    <t>16F00397</t>
  </si>
  <si>
    <t>Count:1--DOV:09/Mar/2016--Attempt:N--Offense:530.5(a)--Section:PC--CrimType:Felony--DispoDt:04/Apr/2016--Dispo:Guilty--Plead_to:0--Count:2--DOV:09/Mar/2016--Attempt:N--Offense:459-460(b)--Section:PC--CrimType:Felony--DispoDt:04/Apr/2016--Dispo:Dismissed/Not Guilty--Plead_to:0--Count:3--DOV:09/Mar/2016--Attempt:N--Offense:530.5(a)--Section:PC--CrimType:Felony--DispoDt:04/Apr/2016--Dispo:Guilty--Plead_to:0--Count:4--DOV:09/Mar/2016--Attempt:N--Offense:459-460(b)--Section:PC--CrimType:Felony--DispoDt:04/Apr/2016--Dispo:Dismissed/Not Guilty--Plead_to:0</t>
  </si>
  <si>
    <t>case_id:2844172--DACase:16F00397--Def_nbr:2805669--Count:1--SentDt:04/Apr/2016--ProbType:F--ProbMnth:36--JailDays:50--LocalMnt:0--MSMnths:0--PrisMnth:0--L_D:0--ServHrs:0--ServDays:0--Fine:0--Rest:0--Other:0</t>
  </si>
  <si>
    <t>Count:1--Offense:12022.1(b)--Section:PC--CrimType:Enhancement--DispoDt:04/Apr/2016--Dispo:True</t>
  </si>
  <si>
    <t>Count:1--DOV:09/Mar/2016--Attempt:N--Offense:530.5(a)--Section:PC--CrimType:Felony--DispoDt:13/Sep/2018--Dispo:Dismissed/Not Guilty--Plead_to:0--Count:2--DOV:09/Mar/2016--Attempt:N--Offense:459-460(b)--Section:PC--CrimType:Felony--DispoDt:25/Jul/2016--Dispo:Dismissed/Not Guilty--Plead_to:0--Count:3--DOV:09/Mar/2016--Attempt:N--Offense:530.5(a)--Section:PC--CrimType:Felony--DispoDt:13/Sep/2018--Dispo:Dismissed/Not Guilty--Plead_to:0--Count:4--DOV:09/Mar/2016--Attempt:N--Offense:459-460(b)--Section:PC--CrimType:Felony--DispoDt:25/Jul/2016--Dispo:Dismissed/Not Guilty--Plead_to:0--Count:5--DOV:09/Mar/2016--Attempt:N--Offense:11350(a)--Section:HS--CrimType:Misdemeanor--DispoDt:13/Sep/2018--Dispo:Dismissed/Not Guilty--Plead_to:0</t>
  </si>
  <si>
    <t>16F10618</t>
  </si>
  <si>
    <t>Count:1--DOV:09/Mar/2016--Attempt:N--Offense:69--Section:PC--CrimType:Felony--DispoDt:11/Mar/2016--Dispo:Reduced--Plead_to:69 PC MISD--Count:2--DOV:09/Mar/2016--Attempt:N--Offense:496(a)--Section:PC--CrimType:Misdemeanor--DispoDt:11/Mar/2016--Dispo:Guilty--Plead_to:0</t>
  </si>
  <si>
    <t>case_id:2844181--DACase:16F10618--Def_nbr:2805679--Count:1--SentDt:11/Mar/2016--ProbType:I--ProbMnth:36--JailDays:180--LocalMnt:0--MSMnths:0--PrisMnth:0--L_D:0--ServHrs:0--ServDays:0--Fine:0--Rest:0--Other:0</t>
  </si>
  <si>
    <t>Arrest:09/Mar/2016--Bail:25000--AppStat:In Custody--Sealed:0</t>
  </si>
  <si>
    <t>16W05925X</t>
  </si>
  <si>
    <t>Count:1--DOV:09/Mar/2016--Attempt:N--Offense:11350(a)--Section:HS--CrimType:Felony--DispoDt:00/Jan/1900--Dispo:0--Plead_to:0--Count:2--DOV:09/Mar/2016--Attempt:N--Offense:23152(e)--Section:VC--CrimType:Misdemeanor--DispoDt:00/Jan/1900--Dispo:0--Plead_to:0</t>
  </si>
  <si>
    <t>16F05358</t>
  </si>
  <si>
    <t>Count:1--DOV:09/Mar/2016--Attempt:N--Offense:182(a)(1)--Section:PC--CrimType:Felony--DispoDt:23/Mar/2016--Dispo:Reduced--Plead_to:182(a)(1) PC MISD--Count:2--DOV:09/Mar/2016--Attempt:N--Offense:459.5(a)--Section:PC--CrimType:Misdemeanor--DispoDt:23/Mar/2016--Dispo:Guilty--Plead_to:0</t>
  </si>
  <si>
    <t>case_id:2844186--DACase:16F05358--Def_nbr:2805683--Count:2--SentDt:23/Mar/2016--ProbType:I--ProbMnth:36--JailDays:60--LocalMnt:0--MSMnths:0--PrisMnth:0--L_D:0--ServHrs:0--ServDays:0--Fine:0--Rest:0--Other:0</t>
  </si>
  <si>
    <t>16W00980X</t>
  </si>
  <si>
    <t>Count:1--DOV:09/Mar/2016--Attempt:N--Offense:273.5(a)--Section:PC--CrimType:Felony--DispoDt:00/Jan/1900--Dispo:0--Plead_to:0</t>
  </si>
  <si>
    <t>16F10759</t>
  </si>
  <si>
    <t>Count:1--DOV:09/Mar/2016--Attempt:N--Offense:290.012(a)/290.018(b)--Section:PC--CrimType:Felony--DispoDt:04/Nov/2016--Dispo:Guilty--Plead_to:0--Count:2--DOV:09/Mar/2016--Attempt:N--Offense:487(a)--Section:PC--CrimType:Felony--DispoDt:04/Nov/2016--Dispo:Guilty--Plead_to:0--Count:3--DOV:09/Mar/2016--Attempt:N--Offense:148.9(a)--Section:PC--CrimType:Misdemeanor--DispoDt:04/Nov/2016--Dispo:Guilty--Plead_to:0--Count:4--DOV:09/Mar/2016--Attempt:N--Offense:594(a)/(b)(2)(A)--Section:PC--CrimType:Misdemeanor--DispoDt:04/Nov/2016--Dispo:Guilty--Plead_to:0--Count:5--DOV:09/Mar/2016--Attempt:N--Offense:466--Section:PC--CrimType:Misdemeanor--DispoDt:04/Nov/2016--Dispo:Guilty--Plead_to:0</t>
  </si>
  <si>
    <t>case_id:2844189--DACase:16F10759--Def_nbr:2805686--Count:1--SentDt:04/Nov/2016--ProbType:0--ProbMnth:0--JailDays:0--LocalMnt:0--MSMnths:0--PrisMnth:16--L_D:0--ServHrs:0--ServDays:0--Fine:0--Rest:0--Other:0</t>
  </si>
  <si>
    <t>Arrest:09/Mar/2016--Bail:50000--AppStat:In Custody--Sealed:0</t>
  </si>
  <si>
    <t>16F10076</t>
  </si>
  <si>
    <t>Count:1--DOV:05/Feb/2016--Attempt:N--Offense:211/212.5(c)--Section:PC--CrimType:Felony--DispoDt:13/Oct/2016--Dispo:Guilty--Plead_to:0--Count:2--DOV:05/Feb/2016--Attempt:Y--Offense:211/212.5(c)--Section:PC--CrimType:Felony--DispoDt:13/Oct/2016--Dispo:Guilty--Plead_to:0--Count:3--DOV:05/Feb/2016--Attempt:N--Offense:422(a)--Section:PC--CrimType:Felony--DispoDt:13/Oct/2016--Dispo:Dismissed/Not Guilty--Plead_to:0--Count:4--DOV:05/Feb/2016--Attempt:N--Offense:186.22(a)--Section:PC--CrimType:Felony--DispoDt:13/Oct/2016--Dispo:Guilty--Plead_to:0</t>
  </si>
  <si>
    <t>case_id:2844197--DACase:16F10076--Def_nbr:2805695--Count:1--SentDt:13/Oct/2016--ProbType:0--ProbMnth:0--JailDays:0--LocalMnt:0--MSMnths:0--PrisMnth:60--L_D:0--ServHrs:0--ServDays:0--Fine:0--Rest:0--Other:0</t>
  </si>
  <si>
    <t>Arrest:09/Mar/2016--Bail:150000--AppStat:In Custody--Sealed:0</t>
  </si>
  <si>
    <t>File_Rej:Filed--Date:11/Mar/2016--DDA:PAGE, CLIFF</t>
  </si>
  <si>
    <t>Count:1--Offense:12022(b)(1)--Section:PC--CrimType:Enhancement--DispoDt:13/Oct/2016--Dispo:Dismissed/Not True--Count:1--Offense:186.22(b)(1)--Section:PC--CrimType:Enhancement--DispoDt:13/Oct/2016--Dispo:Dismissed/Not True--Count:2--Offense:12022(b)(1)--Section:PC--CrimType:Enhancement--DispoDt:13/Oct/2016--Dispo:Dismissed/Not True--Count:2--Offense:186.22(b)(1)--Section:PC--CrimType:Enhancement--DispoDt:13/Oct/2016--Dispo:Dismissed/Not True--Count:3--Offense:186.22(b)(1)--Section:PC--CrimType:Enhancement--DispoDt:13/Oct/2016--Dispo:Dismissed/Not True</t>
  </si>
  <si>
    <t>Count:1--Offense:667(d)/(e)(1)&amp;1170.12(b)/(c)(1)--Section:PC--CrimType:Prior--DispoDt:13/Oct/2016--Dispo:Dismissed/Not True</t>
  </si>
  <si>
    <t>Count:1--DOV:05/Feb/2016--Attempt:N--Offense:211/212.5(c)--Section:PC--CrimType:Felony--DispoDt:13/Oct/2016--Dispo:Guilty--Plead_to:0--Count:2--DOV:05/Feb/2016--Attempt:Y--Offense:211/212.5(c)--Section:PC--CrimType:Felony--DispoDt:13/Oct/2016--Dispo:Dismissed/Not Guilty--Plead_to:0--Count:4--DOV:05/Feb/2016--Attempt:N--Offense:186.22(a)--Section:PC--CrimType:Felony--DispoDt:13/Oct/2016--Dispo:Reduced--Plead_to:186.22(a) PC MISD</t>
  </si>
  <si>
    <t>case_id:2844197--DACase:16F10076--Def_nbr:2837438--Count:1--SentDt:13/Oct/2016--ProbType:F--ProbMnth:36--JailDays:364--LocalMnt:0--MSMnths:0--PrisMnth:0--L_D:0--ServHrs:0--ServDays:0--Fine:0--Rest:0--Other:0</t>
  </si>
  <si>
    <t>Count:1--Offense:12022(b)(1)--Section:PC--CrimType:Enhancement--DispoDt:13/Oct/2016--Dispo:Dismissed/Not True--Count:1--Offense:186.22(b)(1)--Section:PC--CrimType:Enhancement--DispoDt:13/Oct/2016--Dispo:True--Count:2--Offense:12022(b)(1)--Section:PC--CrimType:Enhancement--DispoDt:13/Oct/2016--Dispo:Dismissed/Not True--Count:2--Offense:186.22(b)(1)--Section:PC--CrimType:Enhancement--DispoDt:13/Oct/2016--Dispo:True</t>
  </si>
  <si>
    <t>16F00396</t>
  </si>
  <si>
    <t>Count:1--DOV:10/Mar/2016--Attempt:N--Offense:11378--Section:HS--CrimType:Felony--DispoDt:25/Mar/2016--Dispo:Dismissed/Not Guilty--Plead_to:0--Count:2--DOV:10/Mar/2016--Attempt:N--Offense:11379(a)--Section:HS--CrimType:Felony--DispoDt:25/Mar/2016--Dispo:Dismissed/Not Guilty--Plead_to:0</t>
  </si>
  <si>
    <t>Count:1--Offense:667.5(b)--Section:PC--CrimType:Prior--DispoDt:25/Mar/2016--Dispo:Dismissed/Not True</t>
  </si>
  <si>
    <t>Count:1--DOV:10/Mar/2016--Attempt:N--Offense:11378--Section:HS--CrimType:Felony--DispoDt:21/Mar/2016--Dispo:Dismissed/Not Guilty--Plead_to:0--Count:2--DOV:10/Mar/2016--Attempt:N--Offense:11379(a)--Section:HS--CrimType:Felony--DispoDt:21/Mar/2016--Dispo:Guilty--Plead_to:0--Count:3--DOV:09/Aug/2017--Attempt:N--Offense:PROB VIOL--Section:PC--CrimType:Felony--DispoDt:09/Aug/2017--Dispo:Guilty--Plead_to:0</t>
  </si>
  <si>
    <t>case_id:2844198--DACase:16F00396--Def_nbr:2805697--Count:2--SentDt:21/Mar/2016--ProbType:F--ProbMnth:36--JailDays:180--LocalMnt:0--MSMnths:0--PrisMnth:0--L_D:0--ServHrs:0--ServDays:0--Fine:0--Rest:0--Other:0--case_id:2844198--DACase:16F00396--Def_nbr:2805697--Count:3--SentDt:09/Aug/2017--ProbType:0--ProbMnth:0--JailDays:90--LocalMnt:0--MSMnths:0--PrisMnth:0--L_D:0--ServHrs:0--ServDays:0--Fine:0--Rest:0--Other:0</t>
  </si>
  <si>
    <t>16F02649</t>
  </si>
  <si>
    <t>Count:1--DOV:10/Mar/2016--Attempt:N--Offense:10851(a)--Section:VC--CrimType:Felony--DispoDt:21/Mar/2016--Dispo:Guilty--Plead_to:0--Count:2--DOV:10/Mar/2016--Attempt:N--Offense:459-460(b)--Section:PC--CrimType:Felony--DispoDt:21/Mar/2016--Dispo:Guilty--Plead_to:0--Count:3--DOV:10/Mar/2016--Attempt:N--Offense:459-460(b)--Section:PC--CrimType:Felony--DispoDt:21/Mar/2016--Dispo:Dismissed/Not Guilty--Plead_to:0--Count:4--DOV:10/Mar/2016--Attempt:N--Offense:496(a)--Section:PC--CrimType:Misdemeanor--DispoDt:21/Mar/2016--Dispo:Dismissed/Not Guilty--Plead_to:0--Count:5--DOV:10/Mar/2016--Attempt:N--Offense:20002(a)--Section:VC--CrimType:Misdemeanor--DispoDt:21/Mar/2016--Dispo:Guilty--Plead_to:0--Count:6--DOV:10/Mar/2016--Attempt:N--Offense:466--Section:PC--CrimType:Misdemeanor--DispoDt:21/Mar/2016--Dispo:Dismissed/Not Guilty--Plead_to:0--Count:7--DOV:10/Mar/2016--Attempt:N--Offense:148(a)(1)--Section:PC--CrimType:Misdemeanor--DispoDt:21/Mar/2016--Dispo:Guilty--Plead_to:0--Count:8--DOV:10/Mar/2016--Attempt:N--Offense:12500(a)--Section:VC--CrimType:Misdemeanor--DispoDt:21/Mar/2016--Dispo:Dismissed/Not Guilty--Plead_to:0</t>
  </si>
  <si>
    <t>case_id:2844201--DACase:16F02649--Def_nbr:2805700--Count:1--SentDt:21/Mar/2016--ProbType:F--ProbMnth:36--JailDays:120--LocalMnt:0--MSMnths:0--PrisMnth:0--L_D:0--ServHrs:0--ServDays:0--Fine:0--Rest:0--Other:0</t>
  </si>
  <si>
    <t>Arrest:10/Mar/2016--Bail:20000--AppStat:In Custody--Sealed:0</t>
  </si>
  <si>
    <t>Count:1--DOV:10/Mar/2016--Attempt:N--Offense:10851(a)--Section:VC--CrimType:Felony--DispoDt:21/Mar/2016--Dispo:Guilty--Plead_to:0--Count:2--DOV:10/Mar/2016--Attempt:N--Offense:459-460(b)--Section:PC--CrimType:Felony--DispoDt:21/Mar/2016--Dispo:Guilty--Plead_to:0--Count:3--DOV:10/Mar/2016--Attempt:N--Offense:459-460(b)--Section:PC--CrimType:Felony--DispoDt:21/Mar/2016--Dispo:Dismissed/Not Guilty--Plead_to:0--Count:4--DOV:10/Mar/2016--Attempt:N--Offense:496(a)--Section:PC--CrimType:Misdemeanor--DispoDt:21/Mar/2016--Dispo:Dismissed/Not Guilty--Plead_to:0--Count:7--DOV:10/Mar/2016--Attempt:N--Offense:148(a)(1)--Section:PC--CrimType:Misdemeanor--DispoDt:21/Mar/2016--Dispo:Guilty--Plead_to:0</t>
  </si>
  <si>
    <t>case_id:2844201--DACase:16F02649--Def_nbr:2805701--Count:1--SentDt:21/Mar/2016--ProbType:F--ProbMnth:36--JailDays:120--LocalMnt:0--MSMnths:0--PrisMnth:0--L_D:0--ServHrs:0--ServDays:0--Fine:0--Rest:0--Other:0</t>
  </si>
  <si>
    <t>16F02648</t>
  </si>
  <si>
    <t>Count:1--DOV:09/Mar/2016--Attempt:N--Offense:21810--Section:PC--CrimType:Felony--DispoDt:23/Mar/2016--Dispo:Reduced--Plead_to:21810 PC MISD--Count:2--DOV:09/Mar/2016--Attempt:N--Offense:11377(a)--Section:HS--CrimType:Misdemeanor--DispoDt:23/Mar/2016--Dispo:Guilty--Plead_to:0</t>
  </si>
  <si>
    <t>case_id:2844206--DACase:16F02648--Def_nbr:2805708--Count:2--SentDt:23/Mar/2016--ProbType:I--ProbMnth:30--JailDays:30--LocalMnt:0--MSMnths:0--PrisMnth:0--L_D:0--ServHrs:0--ServDays:0--Fine:0--Rest:0--Other:0</t>
  </si>
  <si>
    <t>Arrest:09/Mar/2016--Bail:20000--AppStat:In Custody--Sealed:0</t>
  </si>
  <si>
    <t>16C00735X</t>
  </si>
  <si>
    <t>Count:1--DOV:18/Nov/2015--Attempt:N--Offense:487(a)--Section:PC--CrimType:Felony--DispoDt:00/Jan/1900--Dispo:0--Plead_to:0</t>
  </si>
  <si>
    <t>16F02651</t>
  </si>
  <si>
    <t>Count:1--DOV:11/Feb/2016--Attempt:N--Offense:459-460(b)--Section:PC--CrimType:Felony--DispoDt:23/Mar/2016--Dispo:Guilty--Plead_to:0--Count:2--DOV:11/Feb/2016--Attempt:N--Offense:484(a)-488--Section:PC--CrimType:Misdemeanor--DispoDt:23/Mar/2016--Dispo:Guilty--Plead_to:0--Count:3--DOV:11/Feb/2016--Attempt:N--Offense:594(a)/(b)(2)(A)--Section:PC--CrimType:Misdemeanor--DispoDt:23/Mar/2016--Dispo:Guilty--Plead_to:0</t>
  </si>
  <si>
    <t>case_id:2844211--DACase:16F02651--Def_nbr:2805713--Count:1--SentDt:23/Mar/2016--ProbType:F--ProbMnth:36--JailDays:48--LocalMnt:0--MSMnths:0--PrisMnth:0--L_D:0--ServHrs:0--ServDays:0--Fine:0--Rest:0--Other:0</t>
  </si>
  <si>
    <t>Count:1--DOV:11/Feb/2016--Attempt:N--Offense:459-460(b)--Section:PC--CrimType:Felony--DispoDt:05/Jul/2016--Dispo:Dismissed/Not Guilty--Plead_to:0--Count:2--DOV:11/Feb/2016--Attempt:N--Offense:484(a)-488--Section:PC--CrimType:Misdemeanor--DispoDt:05/Jul/2016--Dispo:Dismissed/Not Guilty--Plead_to:0--Count:3--DOV:11/Feb/2016--Attempt:N--Offense:594(a)/(b)(2)(A)--Section:PC--CrimType:Misdemeanor--DispoDt:05/Jul/2016--Dispo:Dismissed/Not Guilty--Plead_to:0</t>
  </si>
  <si>
    <t>case_id:2844211--DACase:16F02651--Def_nbr:2805715--Count:1--SentDt:23/Mar/2016--ProbType:0--ProbMnth:0--JailDays:0--LocalMnt:16--MSMnths:0--PrisMnth:0--L_D:0--ServHrs:0--ServDays:0--Fine:0--Rest:0--Other:0</t>
  </si>
  <si>
    <t>16F02650</t>
  </si>
  <si>
    <t>Count:1--DOV:09/Mar/2016--Attempt:N--Offense:10851(a)--Section:VC--CrimType:Felony--DispoDt:21/Mar/2016--Dispo:Guilty--Plead_to:0--Count:2--DOV:09/Mar/2016--Attempt:N--Offense:496d(a)--Section:PC--CrimType:Felony--DispoDt:21/Mar/2016--Dispo:Guilty--Plead_to:0--Count:3--DOV:09/Mar/2016--Attempt:N--Offense:11377(a)--Section:HS--CrimType:Misdemeanor--DispoDt:21/Mar/2016--Dispo:Dismissed/Not Guilty--Plead_to:0--Count:4--DOV:09/Mar/2016--Attempt:N--Offense:11364(a)--Section:HS--CrimType:Misdemeanor--DispoDt:21/Mar/2016--Dispo:Dismissed/Not Guilty--Plead_to:0--Count:5--DOV:09/Mar/2016--Attempt:N--Offense:148(a)(1)--Section:PC--CrimType:Misdemeanor--DispoDt:21/Mar/2016--Dispo:Guilty--Plead_to:0--Count:6--DOV:09/Mar/2016--Attempt:N--Offense:20002(a)--Section:VC--CrimType:Misdemeanor--DispoDt:21/Mar/2016--Dispo:Guilty--Plead_to:0</t>
  </si>
  <si>
    <t>case_id:2844212--DACase:16F02650--Def_nbr:2805716--Count:1--SentDt:21/Mar/2016--ProbType:F--ProbMnth:36--JailDays:30--LocalMnt:0--MSMnths:0--PrisMnth:0--L_D:0--ServHrs:0--ServDays:0--Fine:0--Rest:0--Other:0</t>
  </si>
  <si>
    <t>16F02653</t>
  </si>
  <si>
    <t>Count:1--DOV:10/Mar/2016--Attempt:N--Offense:459-460(b)--Section:PC--CrimType:Felony--DispoDt:24/Aug/2016--Dispo:Dismissed/Not Guilty--Plead_to:664(b)-459-460(b)</t>
  </si>
  <si>
    <t>Arrest:10/Mar/2016--Bail:20000--AppStat:Arraignment Letter--Sealed:0</t>
  </si>
  <si>
    <t>Count:1--DOV:10/Mar/2016--Attempt:N--Offense:459-460(b)--Section:PC--CrimType:Felony--DispoDt:23/Mar/2016--Dispo:Guilty--Plead_to:0</t>
  </si>
  <si>
    <t>case_id:2844213--DACase:16F02653--Def_nbr:2805718--Count:1--SentDt:23/Mar/2016--ProbType:0--ProbMnth:0--JailDays:0--LocalMnt:12--MSMnths:0--PrisMnth:0--L_D:0--ServHrs:0--ServDays:0--Fine:0--Rest:0--Other:0</t>
  </si>
  <si>
    <t>Count:1--DOV:10/Mar/2016--Attempt:N--Offense:459-460(b)--Section:PC--CrimType:Felony--DispoDt:23/Mar/2016--Dispo:Dismissed/Not Guilty--Plead_to:0--Count:2--DOV:10/Mar/2016--Attempt:Y--Offense:459-460(b)--Section:PC--CrimType:Misdemeanor--DispoDt:23/Mar/2016--Dispo:Guilty--Plead_to:0</t>
  </si>
  <si>
    <t>case_id:2844213--DACase:16F02653--Def_nbr:2805719--Count:2--SentDt:23/Mar/2016--ProbType:I--ProbMnth:36--JailDays:10--LocalMnt:0--MSMnths:0--PrisMnth:0--L_D:0--ServHrs:0--ServDays:0--Fine:0--Rest:0--Other:0</t>
  </si>
  <si>
    <t>16F07518</t>
  </si>
  <si>
    <t>Count:1--DOV:10/Aug/2015--Attempt:N--Offense:459-460(a)--Section:PC--CrimType:Felony--DispoDt:19/May/2017--Dispo:Guilty--Plead_to:0</t>
  </si>
  <si>
    <t>case_id:2844219--DACase:16F07518--Def_nbr:2805728--Count:1--SentDt:19/May/2017--ProbType:F--ProbMnth:60--JailDays:438--LocalMnt:0--MSMnths:0--PrisMnth:0--L_D:0--ServHrs:0--ServDays:0--Fine:0--Rest:0--Other:0</t>
  </si>
  <si>
    <t>File_Rej:Filed--Date:15/Mar/2016--DDA:CLAVECILLA, BRYAN</t>
  </si>
  <si>
    <t>16F00875</t>
  </si>
  <si>
    <t>Count:1--DOV:10/Mar/2016--Attempt:N--Offense:273.5(a)--Section:PC--CrimType:Felony--DispoDt:20/Sep/2017--Dispo:Dismissed/Not Guilty--Plead_to:0--Count:2--DOV:10/Mar/2016--Attempt:N--Offense:245(a)(1)--Section:PC--CrimType:Felony--DispoDt:20/Sep/2017--Dispo:Guilty--Plead_to:0--Count:3--DOV:10/Mar/2016--Attempt:N--Offense:422(a)--Section:PC--CrimType:Felony--DispoDt:20/Sep/2017--Dispo:Dismissed/Not Guilty--Plead_to:0--Count:4--DOV:10/Mar/2016--Attempt:N--Offense:273a(b)--Section:PC--CrimType:Misdemeanor--DispoDt:20/Sep/2017--Dispo:Dismissed/Not Guilty--Plead_to:0--Count:5--DOV:10/Mar/2016--Attempt:N--Offense:273a(b)--Section:PC--CrimType:Misdemeanor--DispoDt:20/Sep/2017--Dispo:Dismissed/Not Guilty--Plead_to:0--Count:6--DOV:10/Mar/2016--Attempt:N--Offense:273a(b)--Section:PC--CrimType:Misdemeanor--DispoDt:20/Sep/2017--Dispo:Dismissed/Not Guilty--Plead_to:0</t>
  </si>
  <si>
    <t>case_id:2844220--DACase:16F00875--Def_nbr:2805729--Count:2--SentDt:20/Sep/2017--ProbType:F--ProbMnth:36--JailDays:0--LocalMnt:0--MSMnths:0--PrisMnth:0--L_D:0--ServHrs:0--ServDays:0--Fine:0--Rest:0--Other:0</t>
  </si>
  <si>
    <t>File_Rej:Filed--Date:11/Mar/2016--DDA:NEVERS, ELIZABETH</t>
  </si>
  <si>
    <t>Count:1--Offense:12022(b)(1)--Section:PC--CrimType:Enhancement--DispoDt:20/Sep/2017--Dispo:Dismissed/Not True</t>
  </si>
  <si>
    <t>16F10511</t>
  </si>
  <si>
    <t>Count:1--DOV:02/Dec/2015--Attempt:N--Offense:215(a)--Section:PC--CrimType:Felony--DispoDt:10/Oct/2018--Dispo:Guilty--Plead_to:0--Count:2--DOV:02/Dec/2015--Attempt:N--Offense:245(a)(1)--Section:PC--CrimType:Felony--DispoDt:10/Oct/2018--Dispo:Reduced--Plead_to:245(a)(1) PC MISD--Count:3--DOV:09/Mar/2016--Attempt:N--Offense:69--Section:PC--CrimType:Felony--DispoDt:10/Oct/2018--Dispo:Reduced--Plead_to:69 PC MISD--Count:4--DOV:09/Mar/2016--Attempt:N--Offense:69--Section:PC--CrimType:Felony--DispoDt:10/Oct/2018--Dispo:Reduced--Plead_to:69 PC MISD--Count:5--DOV:09/Mar/2016--Attempt:N--Offense:148(a)(1)--Section:PC--CrimType:Misdemeanor--DispoDt:10/Oct/2018--Dispo:Guilty--Plead_to:0</t>
  </si>
  <si>
    <t>case_id:2844221--DACase:16F10511--Def_nbr:2805730--Count:1--SentDt:30/Nov/2018--ProbType:0--ProbMnth:0--JailDays:0--LocalMnt:0--MSMnths:0--PrisMnth:60--L_D:0--ServHrs:0--ServDays:0--Fine:0--Rest:0--Other:0</t>
  </si>
  <si>
    <t>Count:1--Offense:1203.085(b)--Section:PC--CrimType:Other--DispoDt:10/Oct/2018--Dispo:True--Count:2--Offense:1203.085(b)--Section:PC--CrimType:Other--DispoDt:10/Oct/2018--Dispo:True--Count:3--Offense:1203.085(b)--Section:PC--CrimType:Other--DispoDt:10/Oct/2018--Dispo:True--Count:4--Offense:1203.085(b)--Section:PC--CrimType:Other--DispoDt:10/Oct/2018--Dispo:True</t>
  </si>
  <si>
    <t>Count:1--Offense:667(a)(1)-1192.7--Section:PC--CrimType:Prior--DispoDt:10/Oct/2018--Dispo:True--Count:1--Offense:667(d)/(e)(1)&amp;1170.12(b)/(c)(1)--Section:PC--CrimType:Prior--DispoDt:10/Oct/2018--Dispo:True--Count:1--Offense:667.5(a)--Section:PC--CrimType:Prior--DispoDt:10/Oct/2018--Dispo:True--Count:2--Offense:667.5(a)--Section:PC--CrimType:Prior--DispoDt:10/Oct/2018--Dispo:True--Count:3--Offense:667.5(b)--Section:PC--CrimType:Prior--DispoDt:10/Oct/2018--Dispo:True--Count:4--Offense:667.5(b)--Section:PC--CrimType:Prior--DispoDt:10/Oct/2018--Dispo:True</t>
  </si>
  <si>
    <t>16F10758</t>
  </si>
  <si>
    <t>Count:1--DOV:09/Mar/2016--Attempt:N--Offense:23153(a)--Section:VC--CrimType:Felony--DispoDt:04/Apr/2018--Dispo:Guilty--Plead_to:0--Count:2--DOV:09/Mar/2016--Attempt:N--Offense:23153(b)--Section:VC--CrimType:Felony--DispoDt:04/Apr/2018--Dispo:Guilty--Plead_to:0--Count:3--DOV:09/Mar/2016--Attempt:N--Offense:20001(a)--Section:VC--CrimType:Felony--DispoDt:04/Apr/2018--Dispo:Guilty--Plead_to:0--Count:4--DOV:09/Mar/2016--Attempt:N--Offense:243.1--Section:PC--CrimType:Felony--DispoDt:04/Apr/2018--Dispo:Guilty--Plead_to:0</t>
  </si>
  <si>
    <t>case_id:2844223--DACase:16F10758--Def_nbr:2805732--Count:1--SentDt:04/Apr/2018--ProbType:0--ProbMnth:0--JailDays:0--LocalMnt:0--MSMnths:0--PrisMnth:84--L_D:0--ServHrs:0--ServDays:0--Fine:0--Rest:0--Other:0</t>
  </si>
  <si>
    <t>File_Rej:Filed--Date:11/Mar/2016--DDA:WIEMANN, KELCIE</t>
  </si>
  <si>
    <t>Count:1--Offense:12022.7(a)--Section:PC--CrimType:Enhancement--DispoDt:04/Apr/2018--Dispo:True--Count:1--Offense:23538(b)(2)--Section:VC--CrimType:Other--DispoDt:04/Apr/2018--Dispo:True--Count:2--Offense:12022.7(a)--Section:PC--CrimType:Enhancement--DispoDt:04/Apr/2018--Dispo:True--Count:2--Offense:23538(b)(2)--Section:VC--CrimType:Other--DispoDt:04/Apr/2018--Dispo:True</t>
  </si>
  <si>
    <t>Count:1--Offense:667(a)(1)-1192.7--Section:PC--CrimType:Prior--DispoDt:04/Apr/2018--Dispo:True--Count:1--Offense:667(d)/(e)(1)&amp;1170.12(b)/(c)(1)--Section:PC--CrimType:Prior--DispoDt:04/Apr/2018--Dispo:True--Count:1--Offense:DUI PRIORS- GENERIC--Section:VC--CrimType:Prior--DispoDt:04/Apr/2018--Dispo:True--Count:2--Offense:DUI PRIORS- GENERIC--Section:VC--CrimType:Prior--DispoDt:04/Apr/2018--Dispo:True</t>
  </si>
  <si>
    <t>16F02660</t>
  </si>
  <si>
    <t>Count:1--DOV:10/Mar/2016--Attempt:N--Offense:496d(a)--Section:PC--CrimType:Felony--DispoDt:24/Mar/2016--Dispo:Guilty--Plead_to:0--Count:2--DOV:10/Mar/2016--Attempt:N--Offense:11364(a)--Section:HS--CrimType:Misdemeanor--DispoDt:24/Mar/2016--Dispo:Dismissed/Not Guilty--Plead_to:0--Count:3--DOV:10/Mar/2016--Attempt:N--Offense:11357(b)--Section:HS--CrimType:Infraction--DispoDt:24/Mar/2016--Dispo:Dismissed/Not Guilty--Plead_to:0</t>
  </si>
  <si>
    <t>case_id:2844225--DACase:16F02660--Def_nbr:2805733--Count:1--SentDt:24/Mar/2016--ProbType:F--ProbMnth:36--JailDays:90--LocalMnt:0--MSMnths:0--PrisMnth:0--L_D:0--ServHrs:0--ServDays:0--Fine:0--Rest:0--Other:0</t>
  </si>
  <si>
    <t>16F05338</t>
  </si>
  <si>
    <t>Count:1--DOV:10/Mar/2016--Attempt:N--Offense:11378--Section:HS--CrimType:Felony--DispoDt:22/Jun/2017--Dispo:Guilty--Plead_to:0--Count:2--DOV:10/Mar/2016--Attempt:N--Offense:4573--Section:PC--CrimType:Felony--DispoDt:22/Jun/2017--Dispo:Guilty--Plead_to:0--Count:3--DOV:10/Mar/2016--Attempt:N--Offense:21810--Section:PC--CrimType:Felony--DispoDt:22/Jun/2017--Dispo:Guilty--Plead_to:0</t>
  </si>
  <si>
    <t>case_id:2844231--DACase:16F05338--Def_nbr:2805739--Count:1--SentDt:22/Jun/2017--ProbType:0--ProbMnth:0--JailDays:120--LocalMnt:0--MSMnths:0--PrisMnth:0--L_D:0--ServHrs:0--ServDays:0--Fine:0--Rest:0--Other:0</t>
  </si>
  <si>
    <t>Arrest:10/Mar/2016--Bail:0--AppStat:Appearance Date--Sealed:0</t>
  </si>
  <si>
    <t>Count:1--Offense:12022.1(b)--Section:PC--CrimType:Enhancement--DispoDt:22/Jun/2017--Dispo:True</t>
  </si>
  <si>
    <t>16F02652</t>
  </si>
  <si>
    <t>Count:1--DOV:25/Feb/2016--Attempt:N--Offense:20001(a)/(b)(2)--Section:VC--CrimType:Felony--DispoDt:12/May/2017--Dispo:Guilty--Plead_to:0</t>
  </si>
  <si>
    <t>case_id:2844232--DACase:16F02652--Def_nbr:2805740--Count:1--SentDt:15/Mar/2018--ProbType:0--ProbMnth:0--JailDays:0--LocalMnt:0--MSMnths:0--PrisMnth:24--L_D:0--ServHrs:0--ServDays:0--Fine:0--Rest:0--Other:0</t>
  </si>
  <si>
    <t>File_Rej:Filed--Date:11/Mar/2016--DDA:KING, DIANA</t>
  </si>
  <si>
    <t>16I00194X</t>
  </si>
  <si>
    <t>Count:1--DOV:16/Nov/2015--Attempt:N--Offense:261.5(d)--Section:PC--CrimType:Felony--DispoDt:00/Jan/1900--Dispo:0--Plead_to:0</t>
  </si>
  <si>
    <t>File_Rej:Rejected--Date:11/Mar/2016--DDA:PATEL, TINA</t>
  </si>
  <si>
    <t>16F02084</t>
  </si>
  <si>
    <t>Count:1--DOV:03/Feb/1999--Attempt:N--Offense:209(b)(1)--Section:PC--CrimType:Felony--DispoDt:03/Aug/2018--Dispo:Dismissed/Not Guilty--Plead_to:0--Count:2--DOV:03/Feb/1999--Attempt:N--Offense:261(a)(2)--Section:PC--CrimType:Felony--DispoDt:03/Aug/2018--Dispo:Dismissed/Not Guilty--Plead_to:0--Count:3--DOV:03/Feb/1999--Attempt:N--Offense:261(a)(2)--Section:PC--CrimType:Felony--DispoDt:03/Aug/2018--Dispo:Dismissed/Not Guilty--Plead_to:0--Count:4--DOV:03/Feb/1999--Attempt:N--Offense:261(a)(2)--Section:PC--CrimType:Felony--DispoDt:03/Aug/2018--Dispo:Dismissed/Not Guilty--Plead_to:0--Count:5--DOV:03/Feb/1999--Attempt:N--Offense:261(a)(2)--Section:PC--CrimType:Felony--DispoDt:03/Aug/2018--Dispo:Dismissed/Not Guilty--Plead_to:0--Count:6--DOV:03/Feb/1999--Attempt:N--Offense:261(a)(2)--Section:PC--CrimType:Felony--DispoDt:03/Aug/2018--Dispo:Dismissed/Not Guilty--Plead_to:0</t>
  </si>
  <si>
    <t>File_Rej:Filed--Date:15/Sep/2016--DDA:BRACIC, KRISTIN</t>
  </si>
  <si>
    <t>Count:2--Offense:667.61(a)/(d)(2)--Section:PC--CrimType:Other--DispoDt:03/Aug/2018--Dispo:Dismissed/Not True--Count:3--Offense:667.61(a)/(d)(2)--Section:PC--CrimType:Other--DispoDt:03/Aug/2018--Dispo:Dismissed/Not True--Count:4--Offense:667.61(a)/(d)(2)--Section:PC--CrimType:Other--DispoDt:03/Aug/2018--Dispo:Dismissed/Not True--Count:5--Offense:667.61(a)/(d)(2)--Section:PC--CrimType:Other--DispoDt:03/Aug/2018--Dispo:Dismissed/Not True--Count:6--Offense:667.61(a)/(d)(2)--Section:PC--CrimType:Other--DispoDt:03/Aug/2018--Dispo:Dismissed/Not True</t>
  </si>
  <si>
    <t>16F05359</t>
  </si>
  <si>
    <t>Count:1--DOV:09/Mar/2016--Attempt:N--Offense:4573--Section:PC--CrimType:Felony--DispoDt:13/Apr/2016--Dispo:Guilty--Plead_to:0--Count:2--DOV:09/Mar/2016--Attempt:N--Offense:11377(a)--Section:HS--CrimType:Misdemeanor--DispoDt:13/Apr/2016--Dispo:Guilty--Plead_to:0</t>
  </si>
  <si>
    <t>case_id:2844241--DACase:16F05359--Def_nbr:2805749--Count:1--SentDt:13/Apr/2016--ProbType:F--ProbMnth:36--JailDays:72--LocalMnt:0--MSMnths:0--PrisMnth:0--L_D:0--ServHrs:0--ServDays:0--Fine:0--Rest:0--Other:0</t>
  </si>
  <si>
    <t>Count:1--Offense:667(d)/(e)(1)&amp;1170.12(b)/(c)(1)--Section:PC--CrimType:Prior--DispoDt:13/Apr/2016--Dispo:True--Count:1--Offense:667.5(b)--Section:PC--CrimType:Prior--DispoDt:13/Apr/2016--Dispo:True</t>
  </si>
  <si>
    <t>16F02654</t>
  </si>
  <si>
    <t>Count:1--DOV:13/Feb/2016--Attempt:N--Offense:10851(a)--Section:VC--CrimType:Felony--DispoDt:13/May/2016--Dispo:Guilty--Plead_to:0--Count:2--DOV:13/Feb/2016--Attempt:N--Offense:11357(a)--Section:HS--CrimType:Misdemeanor--DispoDt:13/May/2016--Dispo:Guilty--Plead_to:0--Count:3--DOV:13/Feb/2016--Attempt:N--Offense:14601.1(a)--Section:VC--CrimType:Misdemeanor--DispoDt:13/May/2016--Dispo:Guilty--Plead_to:0</t>
  </si>
  <si>
    <t>case_id:2844244--DACase:16F02654--Def_nbr:2805752--Count:1--SentDt:13/May/2016--ProbType:F--ProbMnth:36--JailDays:120--LocalMnt:0--MSMnths:0--PrisMnth:0--L_D:0--ServHrs:0--ServDays:0--Fine:0--Rest:0--Other:0</t>
  </si>
  <si>
    <t>16W01171X</t>
  </si>
  <si>
    <t>Count:1--DOV:15/Dec/2015--Attempt:N--Offense:245(a)(1)--Section:PC--CrimType:Felony--DispoDt:00/Jan/1900--Dispo:0--Plead_to:0</t>
  </si>
  <si>
    <t>16F05340</t>
  </si>
  <si>
    <t>Count:1--DOV:03/Mar/2016--Attempt:N--Offense:459-460(b)--Section:PC--CrimType:Felony--DispoDt:09/Aug/2017--Dispo:Guilty--Plead_to:0--Count:2--DOV:04/Mar/2016--Attempt:N--Offense:459-460(b)--Section:PC--CrimType:Felony--DispoDt:09/Aug/2017--Dispo:Guilty--Plead_to:0--Count:3--DOV:10/Mar/2016--Attempt:Y--Offense:459-460(b)--Section:PC--CrimType:Felony--DispoDt:09/Aug/2017--Dispo:Guilty--Plead_to:0--Count:4--DOV:10/Mar/2016--Attempt:N--Offense:530.5(c)(1)--Section:PC--CrimType:Misdemeanor--DispoDt:09/Aug/2017--Dispo:Guilty--Plead_to:0--Count:5--DOV:10/Mar/2016--Attempt:N--Offense:530.5(c)(1)--Section:PC--CrimType:Misdemeanor--DispoDt:09/Aug/2017--Dispo:Guilty--Plead_to:0</t>
  </si>
  <si>
    <t>case_id:2844252--DACase:16F05340--Def_nbr:2805759--Count:1--SentDt:09/Aug/2017--ProbType:0--ProbMnth:0--JailDays:0--LocalMnt:60--MSMnths:0--PrisMnth:0--L_D:0--ServHrs:0--ServDays:0--Fine:0--Rest:0--Other:0</t>
  </si>
  <si>
    <t>Count:1--Offense:667.5(b)--Section:PC--CrimType:Prior--DispoDt:09/Aug/2017--Dispo:True</t>
  </si>
  <si>
    <t>16F05377</t>
  </si>
  <si>
    <t>Count:1--DOV:14/Jun/2015--Attempt:N--Offense:459-460(b)--Section:PC--CrimType:Felony--DispoDt:16/Nov/2017--Dispo:Dismissed/Not Guilty--Plead_to:0</t>
  </si>
  <si>
    <t>Arrest:10/Mar/2016--Bail:0--AppStat:Arraignment Letter--Sealed:0</t>
  </si>
  <si>
    <t>Count:1--Offense:667.5(b)--Section:PC--CrimType:Prior--DispoDt:16/Nov/2017--Dispo:Dismissed/Not True--Count:1--Offense:667.5(b)--Section:PC--CrimType:Prior--DispoDt:16/Nov/2017--Dispo:True</t>
  </si>
  <si>
    <t>16F01096B</t>
  </si>
  <si>
    <t>Count:1--DOV:21/Jan/2016--Attempt:N--Offense:11379(a)--Section:HS--CrimType:Felony--DispoDt:10/Aug/2016--Dispo:Guilty--Plead_to:0--Count:2--DOV:21/Jan/2016--Attempt:N--Offense:11378--Section:HS--CrimType:Felony--DispoDt:15/Sep/2016--Dispo:Dismissed/Not Guilty--Plead_to:0--Count:3--DOV:21/Jan/2016--Attempt:N--Offense:11370.1(a)--Section:HS--CrimType:Felony--DispoDt:10/Aug/2016--Dispo:Guilty--Plead_to:0--Count:4--DOV:21/Jan/2016--Attempt:N--Offense:29800(a)(1)--Section:PC--CrimType:Felony--DispoDt:10/Aug/2016--Dispo:Guilty--Plead_to:0</t>
  </si>
  <si>
    <t>case_id:2844256--DACase:16F01096B--Def_nbr:2793094--Count:1--SentDt:23/Jun/2017--ProbType:0--ProbMnth:0--JailDays:0--LocalMnt:0--MSMnths:0--PrisMnth:72--L_D:0--ServHrs:0--ServDays:0--Fine:0--Rest:0--Other:0</t>
  </si>
  <si>
    <t>Count:1--Offense:12022(c)--Section:PC--CrimType:Enhancement--DispoDt:10/Aug/2016--Dispo:True--Count:1--Offense:186.22(b)(1)--Section:PC--CrimType:Enhancement--DispoDt:10/Aug/2016--Dispo:Dismissed/Not True--Count:2--Offense:12022(c)--Section:PC--CrimType:Enhancement--DispoDt:15/Sep/2016--Dispo:Dismissed/Not True--Count:2--Offense:186.22(b)(1)--Section:PC--CrimType:Enhancement--DispoDt:15/Sep/2016--Dispo:Dismissed/Not True--Count:3--Offense:186.22(b)(1)--Section:PC--CrimType:Enhancement--DispoDt:10/Aug/2016--Dispo:Dismissed/Not True--Count:4--Offense:186.22(b)(1)--Section:PC--CrimType:Enhancement--DispoDt:10/Aug/2016--Dispo:Dismissed/Not True</t>
  </si>
  <si>
    <t>Count:1--Offense:11370.2(c)--Section:HS--CrimType:Prior--DispoDt:10/Aug/2016--Dispo:Dismissed/Not True--Count:1--Offense:667(a)(1)-1192.7--Section:PC--CrimType:Prior--DispoDt:10/Aug/2016--Dispo:Dismissed/Not True--Count:1--Offense:667(d)/(e)(1)&amp;1170.12(b)/(c)(1)--Section:PC--CrimType:Prior--DispoDt:10/Aug/2016--Dispo:True--Count:1--Offense:667.5(b)--Section:PC--CrimType:Prior--DispoDt:10/Aug/2016--Dispo:Dismissed/Not True--Count:2--Offense:11370.2(c)--Section:HS--CrimType:Prior--DispoDt:15/Sep/2016--Dispo:Dismissed/Not True--Count:2--Offense:11370.2(c)--Section:HS--CrimType:Prior--DispoDt:15/Sep/2016--Dispo:True</t>
  </si>
  <si>
    <t>16W00984X</t>
  </si>
  <si>
    <t>Count:1--DOV:10/Mar/2016--Attempt:Y--Offense:459-460(a)--Section:PC--CrimType:Felony--DispoDt:00/Jan/1900--Dispo:0--Plead_to:0--Count:2--DOV:10/Mar/2016--Attempt:N--Offense:182(a)(1)--Section:PC--CrimType:Felony--DispoDt:00/Jan/1900--Dispo:0--Plead_to:0</t>
  </si>
  <si>
    <t>16F05364</t>
  </si>
  <si>
    <t>Count:1--DOV:10/Mar/2016--Attempt:N--Offense:2800.2--Section:VC--CrimType:Felony--DispoDt:22/Mar/2016--Dispo:Reduced--Plead_to:2800.2 VC MISD--Count:2--DOV:10/Mar/2016--Attempt:N--Offense:14601.1(a)--Section:VC--CrimType:Misdemeanor--DispoDt:22/Mar/2016--Dispo:Guilty--Plead_to:0</t>
  </si>
  <si>
    <t>case_id:2844267--DACase:16F05364--Def_nbr:2805775--Count:1--SentDt:22/Mar/2016--ProbType:I--ProbMnth:36--JailDays:14--LocalMnt:0--MSMnths:0--PrisMnth:0--L_D:0--ServHrs:0--ServDays:0--Fine:0--Rest:0--Other:0</t>
  </si>
  <si>
    <t>16H01531X</t>
  </si>
  <si>
    <t>Count:1--DOV:04/Nov/2015--Attempt:N--Offense:475(c)--Section:PC--CrimType:Felony--DispoDt:00/Jan/1900--Dispo:0--Plead_to:0</t>
  </si>
  <si>
    <t>16H00976X</t>
  </si>
  <si>
    <t>Count:1--DOV:28/Nov/2015--Attempt:N--Offense:594(a)/(b)(1)--Section:PC--CrimType:Felony--DispoDt:00/Jan/1900--Dispo:0--Plead_to:0</t>
  </si>
  <si>
    <t>16F05362</t>
  </si>
  <si>
    <t>Count:1--DOV:10/Mar/2016--Attempt:N--Offense:10851(a)--Section:VC--CrimType:Felony--DispoDt:26/Jul/2016--Dispo:Guilty--Plead_to:0--Count:2--DOV:10/Mar/2016--Attempt:N--Offense:496d(a)--Section:PC--CrimType:Felony--DispoDt:26/Jul/2016--Dispo:Dismissed/Not Guilty--Plead_to:0</t>
  </si>
  <si>
    <t>case_id:2844304--DACase:16F05362--Def_nbr:2805814--Count:1--SentDt:26/Jul/2016--ProbType:F--ProbMnth:36--JailDays:365--LocalMnt:0--MSMnths:0--PrisMnth:0--L_D:0--ServHrs:0--ServDays:0--Fine:0--Rest:0--Other:0</t>
  </si>
  <si>
    <t>Arrest:10/Mar/2016--Bail:25000--AppStat:In Custody--Sealed:0</t>
  </si>
  <si>
    <t>Count:1--Offense:12022.1(b)--Section:PC--CrimType:Enhancement--DispoDt:26/Jul/2016--Dispo:True</t>
  </si>
  <si>
    <t>16F02835</t>
  </si>
  <si>
    <t>Count:1--DOV:25/Nov/2015--Attempt:N--Offense:11359--Section:HS--CrimType:Felony--DispoDt:12/Jun/2017--Dispo:Reduced--Plead_to:11359(b)--Count:2--DOV:25/Nov/2015--Attempt:N--Offense:11360(a)--Section:HS--CrimType:Felony--DispoDt:12/Jun/2017--Dispo:Guilty--Plead_to:0--Count:3--DOV:25/Nov/2015--Attempt:N--Offense:23152(e)--Section:VC--CrimType:Misdemeanor--DispoDt:12/Jun/2017--Dispo:Guilty--Plead_to:0</t>
  </si>
  <si>
    <t>case_id:2844325--DACase:16F02835--Def_nbr:2805837--Count:1--SentDt:12/Jun/2017--ProbType:I--ProbMnth:36--JailDays:60--LocalMnt:0--MSMnths:0--PrisMnth:0--L_D:0--ServHrs:0--ServDays:0--Fine:0--Rest:0--Other:0</t>
  </si>
  <si>
    <t>Arrest:25/Nov/2015--Bail:25000--AppStat:Arraignment Letter--Sealed:0</t>
  </si>
  <si>
    <t>16C00859X</t>
  </si>
  <si>
    <t>Count:1--DOV:01/Jun/2012--Attempt:N--Offense:11358--Section:HS--CrimType:Felony--DispoDt:00/Jan/1900--Dispo:0--Plead_to:0--Count:2--DOV:01/Jun/2012--Attempt:N--Offense:498(b)/(d)--Section:PC--CrimType:Felony--DispoDt:00/Jan/1900--Dispo:0--Plead_to:0</t>
  </si>
  <si>
    <t>16F10647</t>
  </si>
  <si>
    <t>Count:1--DOV:17/Feb/2016--Attempt:N--Offense:11378--Section:HS--CrimType:Felony--DispoDt:19/Oct/2016--Dispo:Guilty--Plead_to:0--Count:2--DOV:17/Feb/2016--Attempt:N--Offense:11378--Section:HS--CrimType:Felony--DispoDt:19/Oct/2016--Dispo:Guilty--Plead_to:0--Count:3--DOV:17/Feb/2016--Attempt:N--Offense:11375(b)(2)--Section:HS--CrimType:Misdemeanor--DispoDt:19/Oct/2016--Dispo:Dismissed/Not Guilty--Plead_to:0</t>
  </si>
  <si>
    <t>case_id:2844356--DACase:16F10647--Def_nbr:2805870--Count:1--SentDt:19/Oct/2016--ProbType:F--ProbMnth:36--JailDays:90--LocalMnt:0--MSMnths:0--PrisMnth:0--L_D:0--ServHrs:0--ServDays:0--Fine:0--Rest:0--Other:0</t>
  </si>
  <si>
    <t>Arrest:17/Feb/2016--Bail:0--AppStat:Walk Thru Warrant--Sealed:0</t>
  </si>
  <si>
    <t>16W00989X</t>
  </si>
  <si>
    <t>Count:1--DOV:30/Nov/2012--Attempt:N--Offense:530.5(a)--Section:PC--CrimType:Felony--DispoDt:00/Jan/1900--Dispo:0--Plead_to:0</t>
  </si>
  <si>
    <t>File_Rej:Rejected--Date:10/Mar/2016--DDA:OBRIEN, SEAN</t>
  </si>
  <si>
    <t>16F05365</t>
  </si>
  <si>
    <t>Count:1--DOV:06/Mar/2016--Attempt:N--Offense:245(a)(1)--Section:PC--CrimType:Felony--DispoDt:08/Aug/2016--Dispo:Guilty--Plead_to:0--Count:2--DOV:06/Mar/2016--Attempt:N--Offense:594(a)/(b)(1)--Section:PC--CrimType:Felony--DispoDt:08/Aug/2016--Dispo:Guilty--Plead_to:0</t>
  </si>
  <si>
    <t>case_id:2844368--DACase:16F05365--Def_nbr:2805883--Count:1--SentDt:08/Aug/2016--ProbType:0--ProbMnth:0--JailDays:0--LocalMnt:0--MSMnths:0--PrisMnth:24--L_D:0--ServHrs:0--ServDays:0--Fine:0--Rest:0--Other:0</t>
  </si>
  <si>
    <t>16H01275X</t>
  </si>
  <si>
    <t>Count:1--DOV:24/Jan/2016--Attempt:N--Offense:523--Section:PC--CrimType:Felony--DispoDt:00/Jan/1900--Dispo:0--Plead_to:0</t>
  </si>
  <si>
    <t>16F07560</t>
  </si>
  <si>
    <t>Count:1--DOV:12/Jan/2016--Attempt:N--Offense:211/212.5(c)--Section:PC--CrimType:Felony--DispoDt:19/May/2021--Dispo:Guilty--Plead_to:0--Count:2--DOV:12/Jan/2016--Attempt:N--Offense:211/212.5(c)--Section:PC--CrimType:Felony--DispoDt:19/May/2021--Dispo:Guilty--Plead_to:0</t>
  </si>
  <si>
    <t>case_id:2844428--DACase:16F07560--Def_nbr:2805952--Count:1--SentDt:19/May/2021--ProbType:0--ProbMnth:0--JailDays:0--LocalMnt:0--MSMnths:0--PrisMnth:48--L_D:0--ServHrs:0--ServDays:0--Fine:0--Rest:0--Other:0</t>
  </si>
  <si>
    <t>Count:1--Offense:12022(a)(1)--Section:PC--CrimType:Enhancement--DispoDt:19/May/2021--Dispo:True--Count:1--Offense:12022.1(b)--Section:PC--CrimType:Enhancement--DispoDt:19/May/2021--Dispo:True--Count:2--Offense:12022(a)(1)--Section:PC--CrimType:Enhancement--DispoDt:19/May/2021--Dispo:True</t>
  </si>
  <si>
    <t>16F07672</t>
  </si>
  <si>
    <t>Count:1--DOV:01/Aug/2015--Attempt:N--Offense:487(a)--Section:PC--CrimType:Felony--DispoDt:09/Nov/2016--Dispo:Guilty--Plead_to:0--Count:2--DOV:31/Oct/2015--Attempt:N--Offense:484.1(a)--Section:PC--CrimType:Felony--DispoDt:09/Nov/2016--Dispo:Dismissed/Not Guilty--Plead_to:0</t>
  </si>
  <si>
    <t>case_id:2844443--DACase:16F07672--Def_nbr:2805967--Count:1--SentDt:09/Nov/2016--ProbType:F--ProbMnth:36--JailDays:75--LocalMnt:0--MSMnths:0--PrisMnth:0--L_D:0--ServHrs:0--ServDays:0--Fine:0--Rest:0--Other:0</t>
  </si>
  <si>
    <t>16F08032</t>
  </si>
  <si>
    <t>Count:1--DOV:21/Jan/2016--Attempt:N--Offense:245(a)(4)--Section:PC--CrimType:Felony--DispoDt:09/Jan/2017--Dispo:Reduced--Plead_to:245(a)(4) PC MISD--Count:2--DOV:21/Jan/2016--Attempt:N--Offense:422(a)--Section:PC--CrimType:Felony--DispoDt:09/Jan/2017--Dispo:Reduced--Plead_to:422(a) PC MISD</t>
  </si>
  <si>
    <t>case_id:2844445--DACase:16F08032--Def_nbr:2805969--Count:1--SentDt:09/Jan/2017--ProbType:I--ProbMnth:36--JailDays:120--LocalMnt:0--MSMnths:0--PrisMnth:0--L_D:0--ServHrs:0--ServDays:0--Fine:0--Rest:0--Other:0</t>
  </si>
  <si>
    <t>16F07553</t>
  </si>
  <si>
    <t>Count:1--DOV:09/Feb/2016--Attempt:N--Offense:459-460(b)--Section:PC--CrimType:Felony--DispoDt:18/Oct/2018--Dispo:Guilty--Plead_to:0--Count:2--DOV:09/Feb/2016--Attempt:N--Offense:594(a)/(b)(2)(A)--Section:PC--CrimType:Misdemeanor--DispoDt:18/Oct/2018--Dispo:Guilty--Plead_to:0--Count:3--DOV:30/Jan/2017--Attempt:N--Offense:484(a)-488--Section:PC--CrimType:Misdemeanor--DispoDt:18/Oct/2018--Dispo:Guilty--Plead_to:0--Count:4--DOV:24/May/2017--Attempt:N--Offense:484(a)-488--Section:PC--CrimType:Misdemeanor--DispoDt:18/Oct/2018--Dispo:Guilty--Plead_to:0--Count:5--DOV:04/Dec/2017--Attempt:N--Offense:484(a)-488--Section:PC--CrimType:Misdemeanor--DispoDt:18/Oct/2018--Dispo:Guilty--Plead_to:0--Count:6--DOV:04/Dec/2017--Attempt:N--Offense:484(a)-488--Section:PC--CrimType:Misdemeanor--DispoDt:18/Oct/2018--Dispo:Guilty--Plead_to:0--Count:7--DOV:04/Dec/2017--Attempt:N--Offense:484(a)-488--Section:PC--CrimType:Misdemeanor--DispoDt:18/Oct/2018--Dispo:Guilty--Plead_to:0--Count:8--DOV:04/Dec/2017--Attempt:N--Offense:484(a)-488--Section:PC--CrimType:Misdemeanor--DispoDt:18/Oct/2018--Dispo:Guilty--Plead_to:0</t>
  </si>
  <si>
    <t>case_id:2844450--DACase:16F07553--Def_nbr:2805975--Count:1--SentDt:18/Oct/2018--ProbType:F--ProbMnth:36--JailDays:460--LocalMnt:0--MSMnths:0--PrisMnth:0--L_D:0--ServHrs:0--ServDays:0--Fine:0--Rest:0--Other:0</t>
  </si>
  <si>
    <t>File_Rej:Filed--Date:16/Mar/2016--DDA:MELZER, SHANE</t>
  </si>
  <si>
    <t>Count:1--Offense:667.5(b)--Section:PC--CrimType:Prior--DispoDt:18/Oct/2018--Dispo:True</t>
  </si>
  <si>
    <t>16F08033</t>
  </si>
  <si>
    <t>Count:1--DOV:20/Jan/2016--Attempt:N--Offense:422(a)--Section:PC--CrimType:Felony--DispoDt:17/Oct/2016--Dispo:Reduced--Plead_to:422(a) PC MISD</t>
  </si>
  <si>
    <t>case_id:2844453--DACase:16F08033--Def_nbr:2805978--Count:1--SentDt:17/Oct/2016--ProbType:F--ProbMnth:60--JailDays:136--LocalMnt:0--MSMnths:0--PrisMnth:0--L_D:0--ServHrs:0--ServDays:0--Fine:0--Rest:0--Other:0</t>
  </si>
  <si>
    <t>16H02594X</t>
  </si>
  <si>
    <t>Count:1--DOV:08/Feb/2016--Attempt:N--Offense:10851(a)--Section:VC--CrimType:Felony--DispoDt:00/Jan/1900--Dispo:0--Plead_to:0</t>
  </si>
  <si>
    <t>File_Rej:Rejected--Date:14/Mar/2016--DDA:0</t>
  </si>
  <si>
    <t>16F10623</t>
  </si>
  <si>
    <t>Count:1--DOV:11/Mar/2016--Attempt:N--Offense:530.5(a)--Section:PC--CrimType:Felony--DispoDt:01/Mar/2018--Dispo:Dismissed/Not Guilty--Plead_to:DRUG COURT--Count:2--DOV:11/Mar/2016--Attempt:N--Offense:530.5(a)--Section:PC--CrimType:Felony--DispoDt:01/Mar/2018--Dispo:Dismissed/Not Guilty--Plead_to:0--Count:3--DOV:11/Mar/2016--Attempt:N--Offense:530.5(a)--Section:PC--CrimType:Felony--DispoDt:01/Mar/2018--Dispo:Dismissed/Not Guilty--Plead_to:0--Count:4--DOV:11/Mar/2016--Attempt:N--Offense:148(a)(1)--Section:PC--CrimType:Misdemeanor--DispoDt:01/Mar/2018--Dispo:Dismissed/Not Guilty--Plead_to:0</t>
  </si>
  <si>
    <t>Arrest:12/Mar/2016--Bail:100000--AppStat:In Custody--Sealed:0</t>
  </si>
  <si>
    <t>16F07511</t>
  </si>
  <si>
    <t>Count:1--DOV:11/Mar/2016--Attempt:N--Offense:496d(a)--Section:PC--CrimType:Felony--DispoDt:22/Mar/2016--Dispo:Guilty--Plead_to:0</t>
  </si>
  <si>
    <t>case_id:2844494--DACase:16F07511--Def_nbr:2806023--Count:1--SentDt:22/Mar/2016--ProbType:0--ProbMnth:0--JailDays:0--LocalMnt:24--MSMnths:0--PrisMnth:0--L_D:0--ServHrs:0--ServDays:0--Fine:0--Rest:0--Other:0</t>
  </si>
  <si>
    <t>16F11050</t>
  </si>
  <si>
    <t>Count:1--DOV:11/Mar/2016--Attempt:N--Offense:11378--Section:HS--CrimType:Felony--DispoDt:03/Jun/2016--Dispo:Guilty--Plead_to:0--Count:2--DOV:11/Mar/2016--Attempt:N--Offense:11379(a)--Section:HS--CrimType:Felony--DispoDt:03/Jun/2016--Dispo:Guilty--Plead_to:0</t>
  </si>
  <si>
    <t>case_id:2844499--DACase:16F11050--Def_nbr:2806031--Count:1--SentDt:03/Jun/2016--ProbType:0--ProbMnth:0--JailDays:0--LocalMnt:0--MSMnths:0--PrisMnth:72--L_D:0--ServHrs:0--ServDays:0--Fine:0--Rest:0--Other:0</t>
  </si>
  <si>
    <t>Arrest:11/Mar/2016--Bail:75000--AppStat:Arraignment Letter--Sealed:0</t>
  </si>
  <si>
    <t>Count:1--Offense:12022.1(b)--Section:PC--CrimType:Enhancement--DispoDt:03/Jun/2016--Dispo:True--Count:1--Offense:1203.07(a)(11)--Section:PC--CrimType:Other--DispoDt:03/Jun/2016--Dispo:True--Count:2--Offense:1203.07(a)(11)--Section:PC--CrimType:Other--DispoDt:03/Jun/2016--Dispo:True</t>
  </si>
  <si>
    <t>Count:1--Offense:11370.2(c)--Section:HS--CrimType:Prior--DispoDt:03/Jun/2016--Dispo:True--Count:1--Offense:667.5(b)--Section:PC--CrimType:Prior--DispoDt:03/Jun/2016--Dispo:True--Count:2--Offense:11370.2(c)--Section:HS--CrimType:Prior--DispoDt:03/Jun/2016--Dispo:True</t>
  </si>
  <si>
    <t>16F10626</t>
  </si>
  <si>
    <t>Count:1--DOV:12/Mar/2016--Attempt:N--Offense:211/212.5(c)--Section:PC--CrimType:Felony--DispoDt:29/Mar/2016--Dispo:Dismissed/Not Guilty--Plead_to:0--Count:2--DOV:12/Mar/2016--Attempt:N--Offense:135--Section:PC--CrimType:Misdemeanor--DispoDt:29/Mar/2016--Dispo:Dismissed/Not Guilty--Plead_to:0</t>
  </si>
  <si>
    <t>Arrest:12/Mar/2016--Bail:250000--AppStat:In Custody--Sealed:0</t>
  </si>
  <si>
    <t>Count:1--Offense:12022(b)(1)--Section:PC--CrimType:Enhancement--DispoDt:29/Mar/2016--Dispo:Dismissed/Not True</t>
  </si>
  <si>
    <t>Count:1--Offense:667(a)(1)-1192.7--Section:PC--CrimType:Prior--DispoDt:29/Mar/2016--Dispo:Dismissed/Not True--Count:1--Offense:667(d)/(e)(1)&amp;1170.12(b)/(c)(1)--Section:PC--CrimType:Prior--DispoDt:29/Mar/2016--Dispo:Dismissed/Not True--Count:1--Offense:667.5(b)--Section:PC--CrimType:Prior--DispoDt:29/Mar/2016--Dispo:Dismissed/Not True</t>
  </si>
  <si>
    <t>16F05535</t>
  </si>
  <si>
    <t>Count:1--DOV:12/Mar/2016--Attempt:N--Offense:273a(a)--Section:PC--CrimType:Felony--DispoDt:06/Oct/2016--Dispo:Reduced--Plead_to:273a(a) PC MISD--Count:2--DOV:12/Mar/2016--Attempt:N--Offense:23152(a)--Section:VC--CrimType:Misdemeanor--DispoDt:06/Oct/2016--Dispo:Guilty--Plead_to:0--Count:3--DOV:12/Mar/2016--Attempt:N--Offense:23152(b)--Section:VC--CrimType:Misdemeanor--DispoDt:06/Oct/2016--Dispo:Guilty--Plead_to:0--Count:4--DOV:12/Mar/2016--Attempt:N--Offense:14601.2(a)--Section:VC--CrimType:Misdemeanor--DispoDt:06/Oct/2016--Dispo:Guilty--Plead_to:0</t>
  </si>
  <si>
    <t>case_id:2844505--DACase:16F05535--Def_nbr:2806038--Count:1--SentDt:06/Oct/2016--ProbType:I--ProbMnth:60--JailDays:270--LocalMnt:0--MSMnths:0--PrisMnth:0--L_D:0--ServHrs:0--ServDays:0--Fine:0--Rest:0--Other:0</t>
  </si>
  <si>
    <t>Arrest:12/Mar/2016--Bail:0--AppStat:Appearance Date--Sealed:0</t>
  </si>
  <si>
    <t>Count:2--Offense:23538(b)(2)--Section:VC--CrimType:Other--DispoDt:06/Oct/2016--Dispo:True--Count:3--Offense:23538(b)(2)--Section:VC--CrimType:Other--DispoDt:06/Oct/2016--Dispo:True</t>
  </si>
  <si>
    <t>16F01241</t>
  </si>
  <si>
    <t>Count:1--DOV:12/Mar/2016--Attempt:N--Offense:368(b)(1)--Section:PC--CrimType:Felony--DispoDt:10/Jun/2016--Dispo:Guilty--Plead_to:0--Count:2--DOV:12/Mar/2016--Attempt:N--Offense:166(c)(4)--Section:PC--CrimType:Felony--DispoDt:10/Jun/2016--Dispo:Guilty--Plead_to:0--Count:3--DOV:12/Mar/2016--Attempt:N--Offense:602.5(b)--Section:PC--CrimType:Misdemeanor--DispoDt:10/Jun/2016--Dispo:Guilty--Plead_to:0--Count:4--DOV:12/Mar/2016--Attempt:N--Offense:594(a)/(b)(2)(A)--Section:PC--CrimType:Misdemeanor--DispoDt:10/Jun/2016--Dispo:Guilty--Plead_to:0</t>
  </si>
  <si>
    <t>case_id:2844506--DACase:16F01241--Def_nbr:2806039--Count:1--SentDt:10/Jun/2016--ProbType:F--ProbMnth:36--JailDays:180--LocalMnt:0--MSMnths:0--PrisMnth:0--L_D:0--ServHrs:0--ServDays:0--Fine:0--Rest:0--Other:0</t>
  </si>
  <si>
    <t>Arrest:12/Mar/2016--Bail:0--AppStat:In Custody--Sealed:0</t>
  </si>
  <si>
    <t>File_Rej:Filed--Date:15/Mar/2016--DDA:DUKE, JENNIFER</t>
  </si>
  <si>
    <t>Count:1--Offense:12022(b)(1)--Section:PC--CrimType:Enhancement--DispoDt:10/Jun/2016--Dispo:True</t>
  </si>
  <si>
    <t>16H01030X</t>
  </si>
  <si>
    <t>Count:1--DOV:13/Mar/2016--Attempt:N--Offense:69--Section:PC--CrimType:Felony--DispoDt:00/Jan/1900--Dispo:0--Plead_to:0--Count:2--DOV:13/Mar/2016--Attempt:N--Offense:148(a)(1)--Section:PC--CrimType:Misdemeanor--DispoDt:00/Jan/1900--Dispo:0--Plead_to:0--Count:3--DOV:13/Mar/2016--Attempt:N--Offense:243(c)(1)--Section:PC--CrimType:Felony--DispoDt:00/Jan/1900--Dispo:0--Plead_to:0--Count:4--DOV:13/Mar/2016--Attempt:N--Offense:21456(b)--Section:VC--CrimType:Infraction--DispoDt:00/Jan/1900--Dispo:0--Plead_to:0</t>
  </si>
  <si>
    <t>Arrest:13/Mar/2016--Bail:0--AppStat:Appearance Date--Sealed:0</t>
  </si>
  <si>
    <t>File_Rej:Rejected--Date:15/Mar/2016--DDA:NICHOLSON, NICOLE</t>
  </si>
  <si>
    <t>16F02666</t>
  </si>
  <si>
    <t>Count:1--DOV:12/Mar/2016--Attempt:N--Offense:10851(a)--Section:VC--CrimType:Felony--DispoDt:28/Mar/2016--Dispo:Guilty--Plead_to:0--Count:2--DOV:12/Mar/2016--Attempt:N--Offense:11377(a)--Section:HS--CrimType:Misdemeanor--DispoDt:28/Mar/2016--Dispo:Guilty--Plead_to:0--Count:3--DOV:12/Mar/2016--Attempt:N--Offense:466--Section:PC--CrimType:Misdemeanor--DispoDt:28/Mar/2016--Dispo:Guilty--Plead_to:0</t>
  </si>
  <si>
    <t>case_id:2844530--DACase:16F02666--Def_nbr:2806068--Count:1--SentDt:28/Mar/2016--ProbType:F--ProbMnth:36--JailDays:34--LocalMnt:0--MSMnths:0--PrisMnth:0--L_D:0--ServHrs:0--ServDays:0--Fine:0--Rest:0--Other:0</t>
  </si>
  <si>
    <t>Arrest:12/Mar/2016--Bail:20000--AppStat:In Custody--Sealed:0</t>
  </si>
  <si>
    <t>16F05339</t>
  </si>
  <si>
    <t>Count:1--DOV:11/Mar/2016--Attempt:N--Offense:11378--Section:HS--CrimType:Felony--DispoDt:27/May/2016--Dispo:Guilty--Plead_to:0--Count:2--DOV:11/Mar/2016--Attempt:N--Offense:11379(a)--Section:HS--CrimType:Felony--DispoDt:27/May/2016--Dispo:Guilty--Plead_to:0</t>
  </si>
  <si>
    <t>case_id:2844551--DACase:16F05339--Def_nbr:2806089--Count:1--SentDt:27/May/2016--ProbType:I--ProbMnth:36--JailDays:92--LocalMnt:0--MSMnths:0--PrisMnth:0--L_D:0--ServHrs:0--ServDays:0--Fine:0--Rest:0--Other:0</t>
  </si>
  <si>
    <t>Arrest:11/Mar/2016--Bail:0--AppStat:Appearance Date--Sealed:0</t>
  </si>
  <si>
    <t>16F05369</t>
  </si>
  <si>
    <t>Count:1--DOV:11/Mar/2016--Attempt:N--Offense:530.5(c)(3)--Section:PC--CrimType:Felony--DispoDt:24/Aug/2016--Dispo:Guilty--Plead_to:0--Count:2--DOV:11/Mar/2016--Attempt:N--Offense:475(a)--Section:PC--CrimType:Felony--DispoDt:24/Aug/2016--Dispo:Guilty--Plead_to:0--Count:3--DOV:11/Mar/2016--Attempt:N--Offense:476--Section:PC--CrimType:Felony--DispoDt:24/Aug/2016--Dispo:Guilty--Plead_to:0--Count:4--DOV:11/Mar/2016--Attempt:N--Offense:11377(a)--Section:HS--CrimType:Misdemeanor--DispoDt:24/Aug/2016--Dispo:Guilty--Plead_to:0</t>
  </si>
  <si>
    <t>case_id:2844559--DACase:16F05369--Def_nbr:2806098--Count:1--SentDt:24/Aug/2016--ProbType:F--ProbMnth:36--JailDays:365--LocalMnt:0--MSMnths:0--PrisMnth:0--L_D:0--ServHrs:0--ServDays:0--Fine:0--Rest:0--Other:0</t>
  </si>
  <si>
    <t>Arrest:11/Mar/2016--Bail:0--AppStat:In Custody--Sealed:0</t>
  </si>
  <si>
    <t>Count:1--Offense:667.5(b)--Section:PC--CrimType:Prior--DispoDt:24/Aug/2016--Dispo:True</t>
  </si>
  <si>
    <t>16F02662</t>
  </si>
  <si>
    <t>Count:1--DOV:10/Mar/2016--Attempt:N--Offense:11359--Section:HS--CrimType:Felony--DispoDt:03/Jun/2016--Dispo:Lesser--Plead_to:11357</t>
  </si>
  <si>
    <t>case_id:2844561--DACase:16F02662--Def_nbr:2806101--Count:1--SentDt:03/Jun/2016--ProbType:I--ProbMnth:36--JailDays:172--LocalMnt:0--MSMnths:0--PrisMnth:0--L_D:0--ServHrs:0--ServDays:0--Fine:0--Rest:0--Other:0</t>
  </si>
  <si>
    <t>File_Rej:Filed--Date:14/Mar/2016--DDA:STREET, MAELESA</t>
  </si>
  <si>
    <t>Count:1--Offense:667(d)/(e)(1)&amp;1170.12(b)/(c)(1)--Section:PC--CrimType:Prior--DispoDt:03/Jun/2016--Dispo:Dismissed/Not True--Count:1--Offense:667.5(b)--Section:PC--CrimType:Prior--DispoDt:03/Jun/2016--Dispo:Dismissed/Not True</t>
  </si>
  <si>
    <t>16F02661</t>
  </si>
  <si>
    <t>Count:1--DOV:07/Mar/2016--Attempt:N--Offense:290.012(a)/290.018(b)--Section:PC--CrimType:Felony--DispoDt:25/Mar/2016--Dispo:Guilty--Plead_to:0</t>
  </si>
  <si>
    <t>case_id:2844565--DACase:16F02661--Def_nbr:2806105--Count:1--SentDt:25/Mar/2016--ProbType:F--ProbMnth:36--JailDays:32--LocalMnt:0--MSMnths:0--PrisMnth:0--L_D:0--ServHrs:0--ServDays:0--Fine:0--Rest:0--Other:0</t>
  </si>
  <si>
    <t>Arrest:10/Mar/2016--Bail:100000--AppStat:In Custody--Sealed:0</t>
  </si>
  <si>
    <t>Count:1--Offense:667(d)/(e)(1)&amp;1170.12(b)/(c)(1)--Section:PC--CrimType:Prior--DispoDt:25/Mar/2016--Dispo:Dismissed/Not True</t>
  </si>
  <si>
    <t>16F05363</t>
  </si>
  <si>
    <t>Count:1--DOV:11/Mar/2016--Attempt:N--Offense:459-460(b)--Section:PC--CrimType:Felony--DispoDt:22/Mar/2016--Dispo:Guilty--Plead_to:0--Count:2--DOV:11/Mar/2016--Attempt:N--Offense:459-460(b)--Section:PC--CrimType:Felony--DispoDt:22/Mar/2016--Dispo:Guilty--Plead_to:0--Count:3--DOV:11/Mar/2016--Attempt:N--Offense:466.5(a)--Section:PC--CrimType:Misdemeanor--DispoDt:22/Mar/2016--Dispo:Guilty--Plead_to:0</t>
  </si>
  <si>
    <t>case_id:2844569--DACase:16F05363--Def_nbr:2806108--Count:1--SentDt:01/Nov/2016--ProbType:0--ProbMnth:0--JailDays:0--LocalMnt:0--MSMnths:0--PrisMnth:16--L_D:0--ServHrs:0--ServDays:0--Fine:0--Rest:0--Other:0</t>
  </si>
  <si>
    <t>Count:1--Offense:667(d)/(e)(1)&amp;1170.12(b)/(c)(1)--Section:PC--CrimType:Prior--DispoDt:22/Mar/2016--Dispo:True--Count:1--Offense:667.5(b)--Section:PC--CrimType:Prior--DispoDt:22/Mar/2016--Dispo:True</t>
  </si>
  <si>
    <t>16F02663</t>
  </si>
  <si>
    <t>Count:1--DOV:09/Mar/2016--Attempt:Y--Offense:459-460(a)--Section:PC--CrimType:Felony--DispoDt:02/May/2016--Dispo:Dismissed/Not Guilty--Plead_to:0--Count:2--DOV:10/Mar/2016--Attempt:N--Offense:148(a)(1)--Section:PC--CrimType:Misdemeanor--DispoDt:02/May/2016--Dispo:Guilty--Plead_to:0--Count:3--DOV:10/Mar/2016--Attempt:N--Offense:21510(b)--Section:PC--CrimType:Misdemeanor--DispoDt:02/May/2016--Dispo:Guilty--Plead_to:0--Count:4--DOV:10/Mar/2016--Attempt:N--Offense:496(a)--Section:PC--CrimType:Misdemeanor--DispoDt:02/May/2016--Dispo:Guilty--Plead_to:0</t>
  </si>
  <si>
    <t>case_id:2844570--DACase:16F02663--Def_nbr:2806109--Count:2--SentDt:02/May/2016--ProbType:I--ProbMnth:36--JailDays:180--LocalMnt:0--MSMnths:0--PrisMnth:0--L_D:0--ServHrs:0--ServDays:0--Fine:0--Rest:0--Other:0</t>
  </si>
  <si>
    <t>Arrest:10/Mar/2016--Bail:50000--AppStat:In Custody--Sealed:0</t>
  </si>
  <si>
    <t>Count:1--Offense:667.5(c)(21)--Section:PC--CrimType:Other--DispoDt:02/May/2016--Dispo:Dismissed/Not True</t>
  </si>
  <si>
    <t>Count:1--Offense:667(d)/(e)(1)&amp;1170.12(b)/(c)(1)--Section:PC--CrimType:Prior--DispoDt:02/May/2016--Dispo:Dismissed/Not True</t>
  </si>
  <si>
    <t>Count:1--DOV:09/Mar/2016--Attempt:Y--Offense:459-460(a)--Section:PC--CrimType:Felony--DispoDt:02/May/2016--Dispo:Dismissed/Not Guilty--Plead_to:0--Count:4--DOV:10/Mar/2016--Attempt:N--Offense:496(a)--Section:PC--CrimType:Misdemeanor--DispoDt:02/May/2016--Dispo:Guilty--Plead_to:0--Count:5--DOV:09/Mar/2016--Attempt:Y--Offense:487(a)--Section:PC--CrimType:Misdemeanor--DispoDt:02/May/2016--Dispo:Guilty--Plead_to:0</t>
  </si>
  <si>
    <t>case_id:2844570--DACase:16F02663--Def_nbr:2806110--Count:4--SentDt:02/May/2016--ProbType:I--ProbMnth:36--JailDays:180--LocalMnt:0--MSMnths:0--PrisMnth:0--L_D:0--ServHrs:0--ServDays:0--Fine:0--Rest:0--Other:0</t>
  </si>
  <si>
    <t>Count:1--Offense:667(a)(1)-1192.7--Section:PC--CrimType:Prior--DispoDt:02/May/2016--Dispo:Dismissed/Not True--Count:1--Offense:667(d)/(e)(1)&amp;1170.12(b)/(c)(1)--Section:PC--CrimType:Prior--DispoDt:02/May/2016--Dispo:Dismissed/Not True--Count:1--Offense:667.5(b)--Section:PC--CrimType:Prior--DispoDt:02/May/2016--Dispo:Dismissed/Not True</t>
  </si>
  <si>
    <t>16N00846X</t>
  </si>
  <si>
    <t>Count:1--DOV:12/Mar/2016--Attempt:N--Offense:496d(a)--Section:PC--CrimType:Felony--DispoDt:00/Jan/1900--Dispo:0--Plead_to:0--Count:2--DOV:12/Mar/2016--Attempt:N--Offense:11377(a)--Section:HS--CrimType:Misdemeanor--DispoDt:00/Jan/1900--Dispo:0--Plead_to:0--Count:3--DOV:12/Mar/2016--Attempt:N--Offense:11364(a)--Section:HS--CrimType:Misdemeanor--DispoDt:00/Jan/1900--Dispo:0--Plead_to:0</t>
  </si>
  <si>
    <t>16F07512</t>
  </si>
  <si>
    <t>Count:1--DOV:10/Mar/2016--Attempt:N--Offense:11378--Section:HS--CrimType:Felony--DispoDt:03/May/2016--Dispo:Guilty--Plead_to:0--Count:2--DOV:10/Mar/2016--Attempt:N--Offense:11379(a)--Section:HS--CrimType:Felony--DispoDt:03/May/2016--Dispo:Guilty--Plead_to:0--Count:3--DOV:10/Mar/2016--Attempt:N--Offense:11351--Section:HS--CrimType:Felony--DispoDt:03/May/2016--Dispo:Guilty--Plead_to:0--Count:4--DOV:10/Mar/2016--Attempt:N--Offense:11352(a)--Section:HS--CrimType:Felony--DispoDt:03/May/2016--Dispo:Guilty--Plead_to:0--Count:5--DOV:10/Mar/2016--Attempt:N--Offense:11370.1(a)--Section:HS--CrimType:Felony--DispoDt:03/May/2016--Dispo:Guilty--Plead_to:0--Count:6--DOV:10/Mar/2016--Attempt:N--Offense:14601.1(a)--Section:VC--CrimType:Misdemeanor--DispoDt:03/May/2016--Dispo:Guilty--Plead_to:0</t>
  </si>
  <si>
    <t>case_id:2844574--DACase:16F07512--Def_nbr:2806114--Count:1--SentDt:03/May/2016--ProbType:F--ProbMnth:36--JailDays:182--LocalMnt:0--MSMnths:0--PrisMnth:0--L_D:0--ServHrs:0--ServDays:0--Fine:0--Rest:0--Other:0</t>
  </si>
  <si>
    <t>16F05361</t>
  </si>
  <si>
    <t>Count:1--DOV:11/Mar/2016--Attempt:N--Offense:11378--Section:HS--CrimType:Felony--DispoDt:18/May/2016--Dispo:Guilty--Plead_to:0--Count:2--DOV:11/Mar/2016--Attempt:N--Offense:11379(a)--Section:HS--CrimType:Felony--DispoDt:18/May/2016--Dispo:Dismissed/Not Guilty--Plead_to:0</t>
  </si>
  <si>
    <t>case_id:2844581--DACase:16F05361--Def_nbr:2806120--Count:1--SentDt:18/May/2016--ProbType:F--ProbMnth:60--JailDays:136--LocalMnt:0--MSMnths:0--PrisMnth:0--L_D:0--ServHrs:0--ServDays:0--Fine:0--Rest:0--Other:0</t>
  </si>
  <si>
    <t>16F10761</t>
  </si>
  <si>
    <t>Count:1--DOV:13/Mar/2016--Attempt:N--Offense:666.5(a)/10851(a)--Section:PC--CrimType:Felony--DispoDt:24/Mar/2016--Dispo:Guilty--Plead_to:0--Count:2--DOV:13/Mar/2016--Attempt:N--Offense:666.5(a)/496d(a)--Section:PC--CrimType:Felony--DispoDt:24/Mar/2016--Dispo:Dismissed/Not Guilty--Plead_to:0--Count:3--DOV:13/Mar/2016--Attempt:N--Offense:12500(a)--Section:VC--CrimType:Misdemeanor--DispoDt:24/Mar/2016--Dispo:Guilty--Plead_to:0--Count:4--DOV:12/May/2017--Attempt:N--Offense:MAND SUP VIOL--Section:PC--CrimType:Felony--DispoDt:14/Sep/2017--Dispo:Guilty--Plead_to:0</t>
  </si>
  <si>
    <t>case_id:2844583--DACase:16F10761--Def_nbr:2806121--Count:1--SentDt:24/Mar/2016--ProbType:0--ProbMnth:0--JailDays:0--LocalMnt:18--MSMnths:18--PrisMnth:0--L_D:0--ServHrs:0--ServDays:0--Fine:0--Rest:0--Other:0</t>
  </si>
  <si>
    <t>Arrest:13/Mar/2016--Bail:50000--AppStat:In Custody--Sealed:0</t>
  </si>
  <si>
    <t>16W01111X</t>
  </si>
  <si>
    <t>Count:1--DOV:12/Mar/2016--Attempt:N--Offense:273.5(a)--Section:PC--CrimType:Felony--DispoDt:00/Jan/1900--Dispo:0--Plead_to:0</t>
  </si>
  <si>
    <t>Arrest:12/Mar/2016--Bail:0--AppStat:Arraignment Letter--Sealed:0</t>
  </si>
  <si>
    <t>16F02659</t>
  </si>
  <si>
    <t>Count:1--DOV:11/Mar/2016--Attempt:N--Offense:245(a)(1)--Section:PC--CrimType:Felony--DispoDt:11/Aug/2016--Dispo:Guilty--Plead_to:0--Count:2--DOV:10/Mar/2016--Attempt:N--Offense:422(a)--Section:PC--CrimType:Felony--DispoDt:11/Aug/2016--Dispo:Reduced--Plead_to:422(a) PC MISD</t>
  </si>
  <si>
    <t>case_id:2844588--DACase:16F02659--Def_nbr:2806125--Count:2--SentDt:11/Aug/2016--ProbType:F--ProbMnth:36--JailDays:308--LocalMnt:0--MSMnths:0--PrisMnth:0--L_D:0--ServHrs:0--ServDays:0--Fine:0--Rest:0--Other:0</t>
  </si>
  <si>
    <t>Arrest:11/Mar/2016--Bail:50000--AppStat:In Custody--Sealed:0</t>
  </si>
  <si>
    <t>Count:1--Offense:12022.7(a)--Section:PC--CrimType:Enhancement--DispoDt:11/Aug/2016--Dispo:Dismissed/Not True--Count:2--Offense:12022.7(a)--Section:PC--CrimType:Enhancement--DispoDt:11/Aug/2016--Dispo:Dismissed/Not True</t>
  </si>
  <si>
    <t>16F05360</t>
  </si>
  <si>
    <t>Count:1--DOV:10/Mar/2016--Attempt:N--Offense:4573--Section:PC--CrimType:Felony--DispoDt:29/Jun/2016--Dispo:Dismissed/Not Guilty--Plead_to:0--Count:2--DOV:10/Mar/2016--Attempt:N--Offense:11377(a)--Section:HS--CrimType:Misdemeanor--DispoDt:29/Jun/2016--Dispo:Guilty--Plead_to:0--Count:3--DOV:10/Mar/2016--Attempt:N--Offense:11364(a)--Section:HS--CrimType:Misdemeanor--DispoDt:29/Jun/2016--Dispo:Dismissed/Not Guilty--Plead_to:0</t>
  </si>
  <si>
    <t>case_id:2844597--DACase:16F05360--Def_nbr:2806136--Count:2--SentDt:29/Jun/2016--ProbType:I--ProbMnth:36--JailDays:222--LocalMnt:0--MSMnths:0--PrisMnth:0--L_D:0--ServHrs:0--ServDays:0--Fine:0--Rest:0--Other:0</t>
  </si>
  <si>
    <t>File_Rej:Filed--Date:14/Mar/2016--DDA:MILLER, NICHOLAS</t>
  </si>
  <si>
    <t>16F05378</t>
  </si>
  <si>
    <t>Count:1--DOV:11/Mar/2016--Attempt:N--Offense:11379(a)--Section:HS--CrimType:Felony--DispoDt:21/Jan/2020--Dispo:Guilty--Plead_to:0</t>
  </si>
  <si>
    <t>case_id:2844600--DACase:16F05378--Def_nbr:2806138--Count:1--SentDt:21/Jan/2020--ProbType:0--ProbMnth:0--JailDays:0--LocalMnt:8--MSMnths:28--PrisMnth:0--L_D:0--ServHrs:0--ServDays:0--Fine:0--Rest:0--Other:0</t>
  </si>
  <si>
    <t>Arrest:11/Mar/2016--Bail:0--AppStat:Arraignment Letter--Sealed:0</t>
  </si>
  <si>
    <t>Count:1--Offense:1203.07(a)(11)--Section:PC--CrimType:Other--DispoDt:21/Jan/2020--Dispo:True</t>
  </si>
  <si>
    <t>Count:1--Offense:667.5(b)--Section:PC--CrimType:Prior--DispoDt:21/Jan/2020--Dispo:Dismissed/Not True</t>
  </si>
  <si>
    <t>16F02980</t>
  </si>
  <si>
    <t>Count:1--DOV:11/Mar/2016--Attempt:N--Offense:2800.2--Section:VC--CrimType:Felony--DispoDt:13/Jun/2017--Dispo:Guilty--Plead_to:0--Count:2--DOV:11/Mar/2016--Attempt:N--Offense:23152(a)--Section:VC--CrimType:Misdemeanor--DispoDt:13/Jun/2017--Dispo:Guilty--Plead_to:0--Count:3--DOV:11/Mar/2016--Attempt:N--Offense:23152(b)--Section:VC--CrimType:Misdemeanor--DispoDt:13/Jun/2017--Dispo:Guilty--Plead_to:0--Count:4--DOV:11/Mar/2016--Attempt:N--Offense:14601.1(a)--Section:VC--CrimType:Misdemeanor--DispoDt:13/Jun/2017--Dispo:Guilty--Plead_to:0</t>
  </si>
  <si>
    <t>case_id:2844602--DACase:16F02980--Def_nbr:2806140--Count:1--SentDt:13/Jun/2017--ProbType:F--ProbMnth:60--JailDays:180--LocalMnt:0--MSMnths:0--PrisMnth:0--L_D:0--ServHrs:0--ServDays:0--Fine:0--Rest:0--Other:0</t>
  </si>
  <si>
    <t>Arrest:11/Mar/2016--Bail:20000--AppStat:Request for Warrant--Sealed:0</t>
  </si>
  <si>
    <t>Count:2--Offense:23582(a)--Section:VC--CrimType:Other--DispoDt:13/Jun/2017--Dispo:True--Count:3--Offense:23582(a)--Section:VC--CrimType:Other--DispoDt:13/Jun/2017--Dispo:True</t>
  </si>
  <si>
    <t>Count:2--Offense:DUI PRIORS- GENERIC--Section:VC--CrimType:Prior--DispoDt:13/Jun/2017--Dispo:True--Count:3--Offense:DUI PRIORS- GENERIC--Section:VC--CrimType:Prior--DispoDt:13/Jun/2017--Dispo:True</t>
  </si>
  <si>
    <t>16N00844X</t>
  </si>
  <si>
    <t>Count:1--DOV:29/Jan/2016--Attempt:N--Offense:11370.6(a)--Section:HS--CrimType:Felony--DispoDt:00/Jan/1900--Dispo:0--Plead_to:0</t>
  </si>
  <si>
    <t>16F10622</t>
  </si>
  <si>
    <t>Count:1--DOV:10/Mar/2016--Attempt:N--Offense:487(a)--Section:PC--CrimType:Felony--DispoDt:14/Mar/2016--Dispo:Reduced--Plead_to:487(a) PC MISD--Count:2--DOV:10/Mar/2016--Attempt:N--Offense:496(a)--Section:PC--CrimType:Misdemeanor--DispoDt:14/Mar/2016--Dispo:Guilty--Plead_to:0--Count:3--DOV:10/Mar/2016--Attempt:N--Offense:594(a)/(b)(2)(A)--Section:PC--CrimType:Misdemeanor--DispoDt:14/Mar/2016--Dispo:Guilty--Plead_to:0--Count:4--DOV:10/Mar/2016--Attempt:N--Offense:466--Section:PC--CrimType:Misdemeanor--DispoDt:14/Mar/2016--Dispo:Guilty--Plead_to:0</t>
  </si>
  <si>
    <t>case_id:2844619--DACase:16F10622--Def_nbr:2806155--Count:1--SentDt:14/Mar/2016--ProbType:0--ProbMnth:0--JailDays:180--LocalMnt:0--MSMnths:0--PrisMnth:0--L_D:0--ServHrs:0--ServDays:0--Fine:0--Rest:0--Other:0</t>
  </si>
  <si>
    <t>16F05367</t>
  </si>
  <si>
    <t>Count:1--DOV:14/Mar/2016--Attempt:N--Offense:594(a)/(b)(1)--Section:PC--CrimType:Felony--DispoDt:23/Mar/2016--Dispo:Reduced--Plead_to:594(a)/(b)(1) PC MISD</t>
  </si>
  <si>
    <t>case_id:2844623--DACase:16F05367--Def_nbr:2806159--Count:1--SentDt:23/Mar/2016--ProbType:I--ProbMnth:36--JailDays:20--LocalMnt:0--MSMnths:0--PrisMnth:0--L_D:0--ServHrs:0--ServDays:0--Fine:0--Rest:0--Other:0</t>
  </si>
  <si>
    <t>Arrest:14/Mar/2016--Bail:0--AppStat:In Custody--Sealed:0</t>
  </si>
  <si>
    <t>case_id:2844623--DACase:16F05367--Def_nbr:2806160--Count:1--SentDt:23/Mar/2016--ProbType:I--ProbMnth:36--JailDays:20--LocalMnt:0--MSMnths:0--PrisMnth:0--L_D:0--ServHrs:0--ServDays:0--Fine:0--Rest:0--Other:0</t>
  </si>
  <si>
    <t>Count:1--DOV:14/Mar/2016--Attempt:N--Offense:594(a)/(b)(1)--Section:PC--CrimType:Felony--DispoDt:23/Mar/2016--Dispo:Reduced--Plead_to:594(a)/(b)(1) PC MISD--Count:2--DOV:14/Mar/2016--Attempt:N--Offense:594.2(a)--Section:PC--CrimType:Misdemeanor--DispoDt:23/Mar/2016--Dispo:Guilty--Plead_to:0</t>
  </si>
  <si>
    <t>case_id:2844623--DACase:16F05367--Def_nbr:2806161--Count:1--SentDt:23/Mar/2016--ProbType:I--ProbMnth:36--JailDays:20--LocalMnt:0--MSMnths:0--PrisMnth:0--L_D:0--ServHrs:0--ServDays:0--Fine:0--Rest:0--Other:0</t>
  </si>
  <si>
    <t>case_id:2844623--DACase:16F05367--Def_nbr:2806162--Count:1--SentDt:23/Mar/2016--ProbType:I--ProbMnth:36--JailDays:12--LocalMnt:0--MSMnths:0--PrisMnth:0--L_D:0--ServHrs:0--ServDays:0--Fine:0--Rest:0--Other:0</t>
  </si>
  <si>
    <t>Count:1--DOV:14/Mar/2016--Attempt:N--Offense:594(a)/(b)(1)--Section:PC--CrimType:Felony--DispoDt:13/Dec/2016--Dispo:Reduced--Plead_to:594(a)/(b)(1) PC MISD</t>
  </si>
  <si>
    <t>case_id:2844623--DACase:16F05367--Def_nbr:2806163--Count:1--SentDt:13/Dec/2016--ProbType:I--ProbMnth:36--JailDays:4--LocalMnt:0--MSMnths:0--PrisMnth:0--L_D:0--ServHrs:0--ServDays:0--Fine:0--Rest:0--Other:0</t>
  </si>
  <si>
    <t>Arrest:14/Mar/2016--Bail:0--AppStat:Appearance Date--Sealed:0</t>
  </si>
  <si>
    <t>case_id:2844623--DACase:16F05367--Def_nbr:2806164--Count:1--SentDt:13/Dec/2016--ProbType:I--ProbMnth:36--JailDays:4--LocalMnt:0--MSMnths:0--PrisMnth:0--L_D:0--ServHrs:0--ServDays:0--Fine:0--Rest:0--Other:0</t>
  </si>
  <si>
    <t>16F02018</t>
  </si>
  <si>
    <t>Count:1--DOV:01/May/2015--Attempt:N--Offense:288(a)--Section:PC--CrimType:Felony--DispoDt:13/Jul/2017--Dispo:Guilty--Plead_to:0--Count:2--DOV:01/May/2015--Attempt:N--Offense:288(a)--Section:PC--CrimType:Felony--DispoDt:13/Jul/2017--Dispo:Guilty--Plead_to:0--Count:3--DOV:08/Mar/2016--Attempt:N--Offense:288(a)--Section:PC--CrimType:Felony--DispoDt:13/Jul/2017--Dispo:Guilty--Plead_to:0--Count:4--DOV:08/Mar/2016--Attempt:N--Offense:288(a)--Section:PC--CrimType:Felony--DispoDt:13/Jul/2017--Dispo:Guilty--Plead_to:0</t>
  </si>
  <si>
    <t>case_id:2844629--DACase:16F02018--Def_nbr:2806170--Count:1--SentDt:13/Jul/2017--ProbType:F--ProbMnth:60--JailDays:990--LocalMnt:0--MSMnths:0--PrisMnth:0--L_D:0--ServHrs:0--ServDays:0--Fine:0--Rest:0--Other:0</t>
  </si>
  <si>
    <t>File_Rej:Filed--Date:14/Mar/2016--DDA:THOM, COURTNEY</t>
  </si>
  <si>
    <t>16F02665</t>
  </si>
  <si>
    <t>Count:1--DOV:11/Mar/2016--Attempt:N--Offense:487(a)--Section:PC--CrimType:Felony--DispoDt:28/Mar/2016--Dispo:Guilty--Plead_to:0</t>
  </si>
  <si>
    <t>case_id:2844630--DACase:16F02665--Def_nbr:2806171--Count:1--SentDt:11/Apr/2016--ProbType:F--ProbMnth:36--JailDays:0--LocalMnt:0--MSMnths:0--PrisMnth:0--L_D:0--ServHrs:0--ServDays:0--Fine:0--Rest:0--Other:0</t>
  </si>
  <si>
    <t>Arrest:11/Mar/2016--Bail:20000--AppStat:In Custody--Sealed:0</t>
  </si>
  <si>
    <t>Count:1--Offense:667.5(b)--Section:PC--CrimType:Prior--DispoDt:28/Mar/2016--Dispo:True</t>
  </si>
  <si>
    <t>16F07515</t>
  </si>
  <si>
    <t>Count:1--DOV:12/Mar/2016--Attempt:N--Offense:21810--Section:PC--CrimType:Felony--DispoDt:05/Oct/2016--Dispo:Dismissed/Not Guilty--Plead_to:0--Count:2--DOV:12/Mar/2016--Attempt:N--Offense:2800.2--Section:VC--CrimType:Felony--DispoDt:05/Oct/2016--Dispo:Guilty--Plead_to:0</t>
  </si>
  <si>
    <t>case_id:2844633--DACase:16F07515--Def_nbr:2806173--Count:2--SentDt:05/Oct/2016--ProbType:F--ProbMnth:36--JailDays:180--LocalMnt:0--MSMnths:0--PrisMnth:0--L_D:0--ServHrs:0--ServDays:0--Fine:0--Rest:0--Other:0</t>
  </si>
  <si>
    <t>16F10624</t>
  </si>
  <si>
    <t>Count:1--DOV:09/Feb/2016--Attempt:N--Offense:290.012(a)/290.018(b)--Section:PC--CrimType:Felony--DispoDt:22/Mar/2016--Dispo:Guilty--Plead_to:0</t>
  </si>
  <si>
    <t>case_id:2844634--DACase:16F10624--Def_nbr:2806174--Count:1--SentDt:22/Mar/2016--ProbType:I--ProbMnth:36--JailDays:365--LocalMnt:0--MSMnths:0--PrisMnth:0--L_D:0--ServHrs:0--ServDays:0--Fine:0--Rest:0--Other:0</t>
  </si>
  <si>
    <t>Arrest:11/Mar/2016--Bail:100000--AppStat:In Custody--Sealed:0</t>
  </si>
  <si>
    <t>Count:1--Offense:667(d)/(e)(1)&amp;1170.12(b)/(c)(1)--Section:PC--CrimType:Prior--DispoDt:22/Mar/2016--Dispo:Dismissed/Not True--Count:1--Offense:667.5(b)--Section:PC--CrimType:Prior--DispoDt:22/Mar/2016--Dispo:True--Count:1--Offense:PRIOR (FELONY) - STATE--Section:PC--CrimType:Prior--DispoDt:22/Mar/2016--Dispo:Dismissed/Not True</t>
  </si>
  <si>
    <t>16W01272X</t>
  </si>
  <si>
    <t>Count:1--DOV:05/Feb/2015--Attempt:N--Offense:487(a)--Section:PC--CrimType:Felony--DispoDt:00/Jan/1900--Dispo:0--Plead_to:0</t>
  </si>
  <si>
    <t>16F05372</t>
  </si>
  <si>
    <t>Count:5--DOV:12/Mar/2016--Attempt:N--Offense:11370.1(a)--Section:HS--CrimType:Felony--DispoDt:23/Oct/2018--Dispo:Dismissed/Not Guilty--Plead_to:0--Count:6--DOV:12/Mar/2016--Attempt:N--Offense:29800(a)(1)--Section:PC--CrimType:Felony--DispoDt:23/Oct/2018--Dispo:Dismissed/Not Guilty--Plead_to:0--Count:7--DOV:12/Mar/2016--Attempt:N--Offense:25850(a)/(c)(6)--Section:PC--CrimType:Felony--DispoDt:23/Oct/2018--Dispo:Dismissed/Not Guilty--Plead_to:0</t>
  </si>
  <si>
    <t>File_Rej:Filed--Date:15/Mar/2016--DDA:WILLIAMS, CRAIG</t>
  </si>
  <si>
    <t>Count:5--Offense:667(d)/(e)(1)&amp;1170.12(b)/(c)(1)--Section:PC--CrimType:Prior--DispoDt:23/Oct/2018--Dispo:Dismissed/Not True--Count:5--Offense:667.5(b)--Section:PC--CrimType:Prior--DispoDt:23/Oct/2018--Dispo:Dismissed/Not True</t>
  </si>
  <si>
    <t>Count:1--DOV:12/Mar/2016--Attempt:N--Offense:11352(a)--Section:HS--CrimType:Felony--DispoDt:11/Oct/2018--Dispo:Guilty--Plead_to:0--Count:2--DOV:12/Mar/2016--Attempt:N--Offense:11351--Section:HS--CrimType:Felony--DispoDt:11/Oct/2018--Dispo:Dismissed/Not Guilty--Plead_to:0--Count:3--DOV:12/Mar/2016--Attempt:N--Offense:11379(a)--Section:HS--CrimType:Felony--DispoDt:11/Oct/2018--Dispo:Guilty--Plead_to:0--Count:4--DOV:12/Mar/2016--Attempt:N--Offense:11378--Section:HS--CrimType:Felony--DispoDt:11/Oct/2018--Dispo:Dismissed/Not Guilty--Plead_to:0--Count:5--DOV:12/Mar/2016--Attempt:N--Offense:11370.1(a)--Section:HS--CrimType:Felony--DispoDt:11/Oct/2018--Dispo:Guilty--Plead_to:0--Count:7--DOV:12/Mar/2016--Attempt:N--Offense:25850(a)/(c)(6)--Section:PC--CrimType:Felony--DispoDt:11/Oct/2018--Dispo:Dismissed/Not Guilty--Plead_to:0</t>
  </si>
  <si>
    <t>case_id:2844640--DACase:16F05372--Def_nbr:2806180--Count:1--SentDt:11/Oct/2018--ProbType:F--ProbMnth:36--JailDays:270--LocalMnt:0--MSMnths:0--PrisMnth:0--L_D:0--ServHrs:0--ServDays:0--Fine:0--Rest:0--Other:0</t>
  </si>
  <si>
    <t>16F10620</t>
  </si>
  <si>
    <t>Count:1--DOV:14/Mar/2016--Attempt:N--Offense:1551--Section:PC--CrimType:Felony--DispoDt:13/Apr/2016--Dispo:Dismissed/Not Guilty--Plead_to:0</t>
  </si>
  <si>
    <t>16F10619</t>
  </si>
  <si>
    <t>16F07561</t>
  </si>
  <si>
    <t>Count:1--DOV:17/Feb/2016--Attempt:N--Offense:594(a)/(b)(1)--Section:PC--CrimType:Felony--DispoDt:27/Oct/2016--Dispo:Reduced--Plead_to:594(a)/(b)(1) PC MISD--Count:2--DOV:17/Feb/2016--Attempt:N--Offense:166(a)(4)--Section:PC--CrimType:Misdemeanor--DispoDt:27/Oct/2016--Dispo:Guilty--Plead_to:0</t>
  </si>
  <si>
    <t>case_id:2844654--DACase:16F07561--Def_nbr:2806191--Count:1--SentDt:27/Oct/2016--ProbType:0--ProbMnth:0--JailDays:428--LocalMnt:0--MSMnths:0--PrisMnth:0--L_D:0--ServHrs:0--ServDays:0--Fine:0--Rest:0--Other:0</t>
  </si>
  <si>
    <t>Count:1--Offense:667.5(b)--Section:PC--CrimType:Prior--DispoDt:27/Oct/2016--Dispo:Dismissed/Not True</t>
  </si>
  <si>
    <t>16F11085</t>
  </si>
  <si>
    <t>Count:1--DOV:05/Apr/2014--Attempt:N--Offense:476--Section:PC--CrimType:Felony--DispoDt:12/Sep/2017--Dispo:Guilty--Plead_to:0--Count:2--DOV:07/Apr/2014--Attempt:N--Offense:476--Section:PC--CrimType:Felony--DispoDt:12/Sep/2017--Dispo:Dismissed/Not Guilty--Plead_to:0--Count:3--DOV:03/Jul/2014--Attempt:N--Offense:476--Section:PC--CrimType:Felony--DispoDt:12/Sep/2017--Dispo:Dismissed/Not Guilty--Plead_to:0--Count:4--DOV:03/Jul/2014--Attempt:N--Offense:459-460(b)--Section:PC--CrimType:Felony--DispoDt:12/Sep/2017--Dispo:Guilty--Plead_to:0</t>
  </si>
  <si>
    <t>case_id:2844657--DACase:16F11085--Def_nbr:2806194--Count:1--SentDt:12/Sep/2017--ProbType:F--ProbMnth:36--JailDays:180--LocalMnt:0--MSMnths:0--PrisMnth:0--L_D:0--ServHrs:0--ServDays:0--Fine:0--Rest:0--Other:0</t>
  </si>
  <si>
    <t>16F10621</t>
  </si>
  <si>
    <t>Count:1--DOV:10/Mar/2016--Attempt:N--Offense:22210--Section:PC--CrimType:Felony--DispoDt:15/Apr/2016--Dispo:Reduced--Plead_to:22210 PC MISD--Count:2--DOV:10/Mar/2016--Attempt:N--Offense:11357(b)--Section:HS--CrimType:Infraction--DispoDt:15/Apr/2016--Dispo:Dismissed/Not Guilty--Plead_to:0</t>
  </si>
  <si>
    <t>case_id:2844658--DACase:16F10621--Def_nbr:2806157--Count:1--SentDt:15/Apr/2016--ProbType:I--ProbMnth:36--JailDays:30--LocalMnt:0--MSMnths:0--PrisMnth:0--L_D:0--ServHrs:0--ServDays:0--Fine:0--Rest:0--Other:0</t>
  </si>
  <si>
    <t>Arrest:10/Mar/2016--Bail:10000--AppStat:In Custody--Sealed:0</t>
  </si>
  <si>
    <t>16C00737X</t>
  </si>
  <si>
    <t>Count:1--DOV:12/Mar/2016--Attempt:N--Offense:245(a)(1)--Section:PC--CrimType:Felony--DispoDt:00/Jan/1900--Dispo:0--Plead_to:0--Count:2--DOV:12/Mar/2016--Attempt:N--Offense:273.5(a)--Section:PC--CrimType:Misdemeanor--DispoDt:00/Jan/1900--Dispo:0--Plead_to:0--Count:3--DOV:12/Mar/2016--Attempt:N--Offense:242--Section:PC--CrimType:Misdemeanor--DispoDt:00/Jan/1900--Dispo:0--Plead_to:0</t>
  </si>
  <si>
    <t>16F10762</t>
  </si>
  <si>
    <t>Count:1--DOV:13/Mar/2016--Attempt:N--Offense:21810--Section:PC--CrimType:Felony--DispoDt:19/Apr/2016--Dispo:Guilty--Plead_to:0</t>
  </si>
  <si>
    <t>case_id:2844662--DACase:16F10762--Def_nbr:2806198--Count:1--SentDt:19/Apr/2016--ProbType:F--ProbMnth:36--JailDays:45--LocalMnt:0--MSMnths:0--PrisMnth:0--L_D:0--ServHrs:0--ServDays:0--Fine:0--Rest:0--Other:0</t>
  </si>
  <si>
    <t>Arrest:13/Mar/2016--Bail:20000--AppStat:In Custody--Sealed:0</t>
  </si>
  <si>
    <t>16F11092</t>
  </si>
  <si>
    <t>Count:1--DOV:10/Mar/2016--Attempt:N--Offense:11378--Section:HS--CrimType:Felony--DispoDt:18/Sep/2017--Dispo:Guilty--Plead_to:0--Count:2--DOV:10/Mar/2016--Attempt:N--Offense:11364(a)--Section:HS--CrimType:Misdemeanor--DispoDt:18/Sep/2017--Dispo:Guilty--Plead_to:0--Count:3--DOV:10/Mar/2016--Attempt:N--Offense:148.9(a)--Section:PC--CrimType:Misdemeanor--DispoDt:18/Sep/2017--Dispo:Guilty--Plead_to:0--Count:4--DOV:10/Mar/2016--Attempt:N--Offense:14601.1(a)--Section:VC--CrimType:Misdemeanor--DispoDt:18/Sep/2017--Dispo:Guilty--Plead_to:0</t>
  </si>
  <si>
    <t>case_id:2844663--DACase:16F11092--Def_nbr:2806199--Count:1--SentDt:18/Sep/2017--ProbType:F--ProbMnth:36--JailDays:180--LocalMnt:0--MSMnths:0--PrisMnth:0--L_D:0--ServHrs:0--ServDays:0--Fine:0--Rest:0--Other:0</t>
  </si>
  <si>
    <t>16N00877X</t>
  </si>
  <si>
    <t>Count:2--DOV:11/Mar/2016--Attempt:N--Offense:459-460(b)--Section:PC--CrimType:Felony--DispoDt:00/Jan/1900--Dispo:0--Plead_to:0--Count:3--DOV:11/Mar/2016--Attempt:N--Offense:459-460(b)--Section:PC--CrimType:Felony--DispoDt:00/Jan/1900--Dispo:0--Plead_to:0</t>
  </si>
  <si>
    <t>16H01623X</t>
  </si>
  <si>
    <t>Count:1--DOV:29/Sep/2015--Attempt:N--Offense:459-460(b)--Section:PC--CrimType:Felony--DispoDt:00/Jan/1900--Dispo:0--Plead_to:0</t>
  </si>
  <si>
    <t>16F10764</t>
  </si>
  <si>
    <t>Count:1--DOV:13/Mar/2016--Attempt:N--Offense:368(b)(1)--Section:PC--CrimType:Felony--DispoDt:25/Mar/2016--Dispo:Guilty--Plead_to:0--Count:2--DOV:13/Mar/2016--Attempt:N--Offense:368(b)(1)--Section:PC--CrimType:Felony--DispoDt:25/Mar/2016--Dispo:Guilty--Plead_to:0--Count:3--DOV:13/Mar/2016--Attempt:N--Offense:148(a)(1)--Section:PC--CrimType:Misdemeanor--DispoDt:25/Mar/2016--Dispo:Guilty--Plead_to:0</t>
  </si>
  <si>
    <t>case_id:2844683--DACase:16F10764--Def_nbr:2806218--Count:1--SentDt:25/Mar/2016--ProbType:0--ProbMnth:0--JailDays:0--LocalMnt:0--MSMnths:0--PrisMnth:24--L_D:0--ServHrs:0--ServDays:0--Fine:0--Rest:0--Other:0</t>
  </si>
  <si>
    <t>Arrest:13/Mar/2016--Bail:100000--AppStat:In Custody--Sealed:0</t>
  </si>
  <si>
    <t>Count:1--Offense:667(d)/(e)(1)&amp;1170.12(b)/(c)(1)--Section:PC--CrimType:Prior--DispoDt:25/Mar/2016--Dispo:True--Count:1--Offense:667.5(b)--Section:PC--CrimType:Prior--DispoDt:25/Mar/2016--Dispo:True</t>
  </si>
  <si>
    <t>16N00966X</t>
  </si>
  <si>
    <t>Count:1--DOV:08/Mar/2016--Attempt:N--Offense:166(c)(4)--Section:PC--CrimType:Felony--DispoDt:00/Jan/1900--Dispo:0--Plead_to:0--Count:2--DOV:08/Mar/2016--Attempt:N--Offense:166(a)(4)--Section:PC--CrimType:Misdemeanor--DispoDt:00/Jan/1900--Dispo:0--Plead_to:0</t>
  </si>
  <si>
    <t>16F05440</t>
  </si>
  <si>
    <t>Count:1--DOV:14/Mar/2016--Attempt:N--Offense:21310--Section:PC--CrimType:Felony--DispoDt:09/May/2016--Dispo:Reduced--Plead_to:21310 PC MISD</t>
  </si>
  <si>
    <t>case_id:2844709--DACase:16F05440--Def_nbr:2806246--Count:1--SentDt:09/May/2016--ProbType:I--ProbMnth:36--JailDays:3--LocalMnt:0--MSMnths:0--PrisMnth:0--L_D:0--ServHrs:0--ServDays:0--Fine:0--Rest:0--Other:0</t>
  </si>
  <si>
    <t>Count:1--Offense:667(d)/(e)(1)&amp;1170.12(b)/(c)(1)--Section:PC--CrimType:Prior--DispoDt:09/May/2016--Dispo:Dismissed/Not True--Count:1--Offense:667.5(b)--Section:PC--CrimType:Prior--DispoDt:09/May/2016--Dispo:Dismissed/Not True</t>
  </si>
  <si>
    <t>16F02667</t>
  </si>
  <si>
    <t>Count:1--DOV:13/Mar/2016--Attempt:N--Offense:23152(a)--Section:VC--CrimType:Felony--DispoDt:02/Mar/2017--Dispo:Guilty--Plead_to:0--Count:2--DOV:13/Mar/2016--Attempt:N--Offense:23152(b)--Section:VC--CrimType:Felony--DispoDt:02/Mar/2017--Dispo:Guilty--Plead_to:0</t>
  </si>
  <si>
    <t>case_id:2844726--DACase:16F02667--Def_nbr:2806264--Count:1--SentDt:02/Mar/2017--ProbType:0--ProbMnth:0--JailDays:0--LocalMnt:12--MSMnths:24--PrisMnth:0--L_D:0--ServHrs:0--ServDays:0--Fine:0--Rest:0--Other:0</t>
  </si>
  <si>
    <t>Count:1--Offense:23538(b)(2)--Section:VC--CrimType:Other--DispoDt:02/Mar/2017--Dispo:True--Count:2--Offense:23538(b)(2)--Section:VC--CrimType:Other--DispoDt:02/Mar/2017--Dispo:True</t>
  </si>
  <si>
    <t>Count:1--Offense:DUI PRIORS- GENERIC--Section:VC--CrimType:Prior--DispoDt:02/Mar/2017--Dispo:True--Count:2--Offense:DUI PRIORS- GENERIC--Section:VC--CrimType:Prior--DispoDt:02/Mar/2017--Dispo:True</t>
  </si>
  <si>
    <t>16F02668</t>
  </si>
  <si>
    <t>Count:1--DOV:11/Mar/2016--Attempt:N--Offense:273.5(a)--Section:PC--CrimType:Felony--DispoDt:27/Apr/2016--Dispo:Guilty--Plead_to:0--Count:2--DOV:11/Mar/2016--Attempt:N--Offense:245(a)(4)--Section:PC--CrimType:Felony--DispoDt:27/Apr/2016--Dispo:Dismissed/Not Guilty--Plead_to:0</t>
  </si>
  <si>
    <t>case_id:2844735--DACase:16F02668--Def_nbr:2806274--Count:1--SentDt:27/Apr/2016--ProbType:0--ProbMnth:0--JailDays:0--LocalMnt:0--MSMnths:0--PrisMnth:24--L_D:0--ServHrs:0--ServDays:0--Fine:0--Rest:0--Other:0</t>
  </si>
  <si>
    <t>File_Rej:Filed--Date:15/Mar/2016--DDA:CLEAVELAND, TERRY</t>
  </si>
  <si>
    <t>16C00750X</t>
  </si>
  <si>
    <t>Count:1--DOV:01/Aug/2015--Attempt:N--Offense:243(d)--Section:PC--CrimType:Felony--DispoDt:00/Jan/1900--Dispo:0--Plead_to:0</t>
  </si>
  <si>
    <t>16F01370</t>
  </si>
  <si>
    <t>Count:1--DOV:24/Aug/2015--Attempt:N--Offense:118(a)--Section:PC--CrimType:Felony--DispoDt:17/Aug/2017--Dispo:Dismissed/Not Guilty--Plead_to:0--Count:2--DOV:24/Aug/2015--Attempt:N--Offense:1871.4(a)(1)--Section:IC--CrimType:Felony--DispoDt:17/Aug/2017--Dispo:Dismissed/Not Guilty--Plead_to:0</t>
  </si>
  <si>
    <t>File_Rej:Filed--Date:06/Jun/2016--DDA:SCHRIVER, STEVEN</t>
  </si>
  <si>
    <t>16W02752X</t>
  </si>
  <si>
    <t>Count:1--DOV:29/Jan/2016--Attempt:N--Offense:273.5(a)--Section:PC--CrimType:Felony--DispoDt:00/Jan/1900--Dispo:0--Plead_to:0</t>
  </si>
  <si>
    <t>16F02664</t>
  </si>
  <si>
    <t>Count:1--DOV:15/Aug/2015--Attempt:N--Offense:273.5(a)--Section:PC--CrimType:Felony--DispoDt:11/Aug/2016--Dispo:Guilty--Plead_to:0--Count:2--DOV:15/Aug/2015--Attempt:N--Offense:136.1(b)(1)--Section:PC--CrimType:Felony--DispoDt:11/Aug/2016--Dispo:Dismissed/Not Guilty--Plead_to:0--Count:3--DOV:01/Sep/2015--Attempt:N--Offense:273.5(a)--Section:PC--CrimType:Felony--DispoDt:11/Aug/2016--Dispo:Dismissed/Not Guilty--Plead_to:0--Count:4--DOV:01/Sep/2015--Attempt:Y--Offense:207(a)--Section:PC--CrimType:Felony--DispoDt:11/Aug/2016--Dispo:Guilty--Plead_to:0--Count:5--DOV:01/Sep/2015--Attempt:N--Offense:236/237(a)--Section:PC--CrimType:Felony--DispoDt:11/Aug/2016--Dispo:Dismissed/Not Guilty--Plead_to:0</t>
  </si>
  <si>
    <t>case_id:2844754--DACase:16F02664--Def_nbr:2806293--Count:1--SentDt:11/Aug/2016--ProbType:0--ProbMnth:0--JailDays:0--LocalMnt:0--MSMnths:0--PrisMnth:36--L_D:0--ServHrs:0--ServDays:0--Fine:0--Rest:0--Other:0</t>
  </si>
  <si>
    <t>File_Rej:Filed--Date:14/Mar/2016--DDA:CLEAVELAND, TERRY</t>
  </si>
  <si>
    <t>16F02672</t>
  </si>
  <si>
    <t>Count:1--DOV:11/Mar/2016--Attempt:N--Offense:4573--Section:PC--CrimType:Felony--DispoDt:04/Apr/2016--Dispo:Guilty--Plead_to:0--Count:2--DOV:11/Mar/2016--Attempt:N--Offense:23152(e)--Section:VC--CrimType:Misdemeanor--DispoDt:04/Apr/2016--Dispo:Guilty--Plead_to:0--Count:3--DOV:11/Mar/2016--Attempt:N--Offense:11377(a)--Section:HS--CrimType:Misdemeanor--DispoDt:04/Apr/2016--Dispo:Dismissed/Not Guilty--Plead_to:0--Count:4--DOV:11/Mar/2016--Attempt:N--Offense:11364(a)--Section:HS--CrimType:Misdemeanor--DispoDt:04/Apr/2016--Dispo:Dismissed/Not Guilty--Plead_to:0</t>
  </si>
  <si>
    <t>case_id:2844755--DACase:16F02672--Def_nbr:2806294--Count:1--SentDt:04/Apr/2016--ProbType:F--ProbMnth:36--JailDays:10--LocalMnt:0--MSMnths:0--PrisMnth:0--L_D:0--ServHrs:0--ServDays:0--Fine:0--Rest:0--Other:0</t>
  </si>
  <si>
    <t>16N01078X</t>
  </si>
  <si>
    <t>Count:1--DOV:27/Feb/2016--Attempt:N--Offense:422(a)--Section:PC--CrimType:Felony--DispoDt:00/Jan/1900--Dispo:0--Plead_to:0</t>
  </si>
  <si>
    <t>16F03260</t>
  </si>
  <si>
    <t>Count:1--DOV:15/Sep/2015--Attempt:N--Offense:487(b)(3)--Section:PC--CrimType:Felony--DispoDt:05/May/2017--Dispo:Reduced--Plead_to:487(b)(3) PC MISD</t>
  </si>
  <si>
    <t>case_id:2844767--DACase:16F03260--Def_nbr:2806305--Count:1--SentDt:05/May/2017--ProbType:I--ProbMnth:36--JailDays:2--LocalMnt:0--MSMnths:0--PrisMnth:0--L_D:0--ServHrs:0--ServDays:0--Fine:0--Rest:0--Other:0</t>
  </si>
  <si>
    <t>Arrest:14/Feb/2016--Bail:20000--AppStat:Arraignment Letter--Sealed:0</t>
  </si>
  <si>
    <t>16N01119X</t>
  </si>
  <si>
    <t>Count:1--DOV:05/Mar/2016--Attempt:N--Offense:22210--Section:PC--CrimType:Felony--DispoDt:00/Jan/1900--Dispo:0--Plead_to:0</t>
  </si>
  <si>
    <t>Arrest:05/Mar/2016--Bail:0--AppStat:Request for Warrant--Sealed:0</t>
  </si>
  <si>
    <t>16C00743X</t>
  </si>
  <si>
    <t>Count:1--DOV:11/Nov/2015--Attempt:N--Offense:211/212.5(a)--Section:PC--CrimType:Felony--DispoDt:00/Jan/1900--Dispo:0--Plead_to:0--Count:2--DOV:11/Nov/2015--Attempt:N--Offense:496(a)--Section:PC--CrimType:Misdemeanor--DispoDt:00/Jan/1900--Dispo:0--Plead_to:0</t>
  </si>
  <si>
    <t>16F02670</t>
  </si>
  <si>
    <t>Count:1--DOV:12/Mar/2016--Attempt:N--Offense:2800.2--Section:VC--CrimType:Felony--DispoDt:25/Mar/2016--Dispo:Guilty--Plead_to:0--Count:2--DOV:12/Mar/2016--Attempt:N--Offense:2800.4--Section:VC--CrimType:Felony--DispoDt:25/Mar/2016--Dispo:Dismissed/Not Guilty--Plead_to:0--Count:3--DOV:12/Mar/2016--Attempt:N--Offense:23152(e)--Section:VC--CrimType:Misdemeanor--DispoDt:25/Mar/2016--Dispo:Guilty--Plead_to:0--Count:4--DOV:12/Mar/2016--Attempt:N--Offense:23103(a)--Section:VC--CrimType:Misdemeanor--DispoDt:25/Mar/2016--Dispo:Dismissed/Not Guilty--Plead_to:0--Count:5--DOV:12/Mar/2016--Attempt:N--Offense:20002(a)--Section:VC--CrimType:Misdemeanor--DispoDt:25/Mar/2016--Dispo:Guilty--Plead_to:0</t>
  </si>
  <si>
    <t>case_id:2844802--DACase:16F02670--Def_nbr:2806342--Count:1--SentDt:25/Mar/2016--ProbType:F--ProbMnth:36--JailDays:365--LocalMnt:0--MSMnths:0--PrisMnth:0--L_D:0--ServHrs:0--ServDays:0--Fine:0--Rest:0--Other:0</t>
  </si>
  <si>
    <t>Count:3--Offense:DUI PRIORS- GENERIC--Section:VC--CrimType:Prior--DispoDt:25/Mar/2016--Dispo:True</t>
  </si>
  <si>
    <t>16F05376</t>
  </si>
  <si>
    <t>Count:1--DOV:13/Mar/2016--Attempt:N--Offense:11379(a)--Section:HS--CrimType:Felony--DispoDt:29/Jun/2016--Dispo:Guilty--Plead_to:0--Count:2--DOV:13/Mar/2016--Attempt:N--Offense:11378--Section:HS--CrimType:Felony--DispoDt:29/Jun/2016--Dispo:Guilty--Plead_to:0--Count:3--DOV:13/Mar/2016--Attempt:N--Offense:23152(e)--Section:VC--CrimType:Misdemeanor--DispoDt:29/Jun/2016--Dispo:Guilty--Plead_to:0--Count:4--DOV:13/Mar/2016--Attempt:N--Offense:14601.1(a)--Section:VC--CrimType:Misdemeanor--DispoDt:29/Jun/2016--Dispo:Guilty--Plead_to:0</t>
  </si>
  <si>
    <t>case_id:2844808--DACase:16F05376--Def_nbr:2806349--Count:1--SentDt:29/Jun/2016--ProbType:0--ProbMnth:0--JailDays:0--LocalMnt:36--MSMnths:0--PrisMnth:0--L_D:0--ServHrs:0--ServDays:0--Fine:0--Rest:0--Other:0</t>
  </si>
  <si>
    <t>Arrest:13/Mar/2016--Bail:0--AppStat:In Custody--Sealed:0</t>
  </si>
  <si>
    <t>Count:2--Offense:1203.07(a)(11)--Section:PC--CrimType:Other--DispoDt:29/Jun/2016--Dispo:True</t>
  </si>
  <si>
    <t>Count:1--Offense:11370.2(c)--Section:HS--CrimType:Prior--DispoDt:29/Jun/2016--Dispo:True--Count:1--Offense:667.5(b)--Section:PC--CrimType:Prior--DispoDt:29/Jun/2016--Dispo:Dismissed/Not True--Count:1--Offense:667.5(b)--Section:PC--CrimType:Prior--DispoDt:29/Jun/2016--Dispo:True--Count:2--Offense:11370.2(c)--Section:HS--CrimType:Prior--DispoDt:29/Jun/2016--Dispo:True</t>
  </si>
  <si>
    <t>16F05370</t>
  </si>
  <si>
    <t>Count:1--DOV:13/Mar/2016--Attempt:N--Offense:69--Section:PC--CrimType:Felony--DispoDt:28/Mar/2016--Dispo:Guilty--Plead_to:0</t>
  </si>
  <si>
    <t>case_id:2844810--DACase:16F05370--Def_nbr:2806351--Count:1--SentDt:28/Mar/2016--ProbType:0--ProbMnth:0--JailDays:0--LocalMnt:0--MSMnths:0--PrisMnth:16--L_D:0--ServHrs:0--ServDays:0--Fine:0--Rest:0--Other:0</t>
  </si>
  <si>
    <t>Count:1--Offense:667(d)/(e)(2)(A)&amp;1170.12(b)/(c)(2)(A)--Section:PC--CrimType:Prior--DispoDt:28/Mar/2016--Dispo:True--Count:1--Offense:667.5(b)--Section:PC--CrimType:Prior--DispoDt:28/Mar/2016--Dispo:True</t>
  </si>
  <si>
    <t>16F07551</t>
  </si>
  <si>
    <t>Count:1--DOV:13/Mar/2016--Attempt:N--Offense:29800(a)(1)--Section:PC--CrimType:Felony--DispoDt:20/Apr/2016--Dispo:Guilty--Plead_to:0--Count:2--DOV:13/Mar/2016--Attempt:N--Offense:25400(a)(3)/(c)(5)--Section:PC--CrimType:Felony--DispoDt:20/Apr/2016--Dispo:Dismissed/Not Guilty--Plead_to:0--Count:3--DOV:13/Mar/2016--Attempt:N--Offense:22910(a)--Section:PC--CrimType:Felony--DispoDt:20/Apr/2016--Dispo:Dismissed/Not Guilty--Plead_to:0--Count:4--DOV:13/Mar/2016--Attempt:N--Offense:11364(a)--Section:HS--CrimType:Misdemeanor--DispoDt:20/Apr/2016--Dispo:Dismissed/Not Guilty--Plead_to:0</t>
  </si>
  <si>
    <t>case_id:2844813--DACase:16F07551--Def_nbr:2806354--Count:1--SentDt:20/Apr/2016--ProbType:0--ProbMnth:0--JailDays:0--LocalMnt:0--MSMnths:0--PrisMnth:32--L_D:0--ServHrs:0--ServDays:0--Fine:0--Rest:0--Other:0</t>
  </si>
  <si>
    <t>16C00752X</t>
  </si>
  <si>
    <t>Count:1--DOV:13/Mar/2016--Attempt:N--Offense:594(a)/(b)(2)(A)--Section:PC--CrimType:Misdemeanor--DispoDt:00/Jan/1900--Dispo:0--Plead_to:0--Count:2--DOV:13/Mar/2016--Attempt:N--Offense:186.22(d)--Section:PC--CrimType:Felony--DispoDt:00/Jan/1900--Dispo:0--Plead_to:0</t>
  </si>
  <si>
    <t>16C00744X</t>
  </si>
  <si>
    <t>Count:1--DOV:13/Mar/2016--Attempt:N--Offense:25400(a)(1)/(c)(1)--Section:PC--CrimType:Felony--DispoDt:00/Jan/1900--Dispo:0--Plead_to:0--Count:2--DOV:13/Mar/2016--Attempt:N--Offense:25400(a)(1)/(c)(3)--Section:PC--CrimType:Felony--DispoDt:00/Jan/1900--Dispo:0--Plead_to:0--Count:3--DOV:13/Mar/2016--Attempt:N--Offense:25850(a)/(c)(3)--Section:PC--CrimType:Felony--DispoDt:00/Jan/1900--Dispo:0--Plead_to:0--Count:4--DOV:13/Mar/2016--Attempt:N--Offense:29800(a)(1)--Section:PC--CrimType:Felony--DispoDt:00/Jan/1900--Dispo:0--Plead_to:0--Count:5--DOV:13/Mar/2016--Attempt:N--Offense:30305(a)(1)--Section:PC--CrimType:Felony--DispoDt:00/Jan/1900--Dispo:0--Plead_to:0--Count:6--DOV:13/Mar/2016--Attempt:N--Offense:626.9(b)--Section:PC--CrimType:Felony--DispoDt:00/Jan/1900--Dispo:0--Plead_to:0--Count:7--DOV:13/Mar/2016--Attempt:N--Offense:186.22(a)--Section:PC--CrimType:Felony--DispoDt:00/Jan/1900--Dispo:0--Plead_to:0</t>
  </si>
  <si>
    <t>Count:1--Offense:667.5(a)--Section:PC--CrimType:Prior--DispoDt:00/Jan/1900--Dispo:0</t>
  </si>
  <si>
    <t>16F02669</t>
  </si>
  <si>
    <t>Count:1--DOV:14/Mar/2016--Attempt:N--Offense:4573--Section:PC--CrimType:Felony--DispoDt:23/Mar/2016--Dispo:Guilty--Plead_to:0</t>
  </si>
  <si>
    <t>case_id:2844825--DACase:16F02669--Def_nbr:2806370--Count:1--SentDt:23/Mar/2016--ProbType:F--ProbMnth:36--JailDays:90--LocalMnt:0--MSMnths:0--PrisMnth:0--L_D:0--ServHrs:0--ServDays:0--Fine:0--Rest:0--Other:0</t>
  </si>
  <si>
    <t>Arrest:14/Mar/2016--Bail:100000--AppStat:In Custody--Sealed:0</t>
  </si>
  <si>
    <t>16N00889X</t>
  </si>
  <si>
    <t>16F02677</t>
  </si>
  <si>
    <t>Count:1--DOV:13/Mar/2016--Attempt:N--Offense:459-460(b)--Section:PC--CrimType:Felony--DispoDt:25/Mar/2016--Dispo:Dismissed/Not Guilty--Plead_to:0--Count:4--DOV:13/Mar/2016--Attempt:N--Offense:148(a)(1)--Section:PC--CrimType:Misdemeanor--DispoDt:25/Mar/2016--Dispo:Guilty--Plead_to:0</t>
  </si>
  <si>
    <t>case_id:2844832--DACase:16F02677--Def_nbr:2806378--Count:4--SentDt:25/Mar/2016--ProbType:I--ProbMnth:36--JailDays:0--LocalMnt:0--MSMnths:0--PrisMnth:0--L_D:0--ServHrs:0--ServDays:0--Fine:0--Rest:0--Other:0</t>
  </si>
  <si>
    <t>Count:1--DOV:13/Mar/2016--Attempt:N--Offense:459-460(b)--Section:PC--CrimType:Felony--DispoDt:25/Mar/2016--Dispo:Dismissed/Not Guilty--Plead_to:0--Count:2--DOV:13/Mar/2016--Attempt:N--Offense:4573--Section:PC--CrimType:Felony--DispoDt:25/Mar/2016--Dispo:Guilty--Plead_to:0--Count:3--DOV:13/Mar/2016--Attempt:N--Offense:11377(a)--Section:HS--CrimType:Misdemeanor--DispoDt:25/Mar/2016--Dispo:Dismissed/Not Guilty--Plead_to:0</t>
  </si>
  <si>
    <t>case_id:2844832--DACase:16F02677--Def_nbr:2806379--Count:2--SentDt:25/Mar/2016--ProbType:F--ProbMnth:36--JailDays:26--LocalMnt:0--MSMnths:0--PrisMnth:0--L_D:0--ServHrs:0--ServDays:0--Fine:0--Rest:0--Other:0</t>
  </si>
  <si>
    <t>16W02440X</t>
  </si>
  <si>
    <t>Count:1--DOV:05/Jan/2016--Attempt:N--Offense:484e(d)--Section:PC--CrimType:Felony--DispoDt:00/Jan/1900--Dispo:0--Plead_to:0--Count:2--DOV:05/Jan/2016--Attempt:N--Offense:484i(c)--Section:PC--CrimType:Felony--DispoDt:00/Jan/1900--Dispo:0--Plead_to:0--Count:3--DOV:05/Jan/2016--Attempt:N--Offense:182(a)(1)--Section:PC--CrimType:Felony--DispoDt:00/Jan/1900--Dispo:0--Plead_to:0</t>
  </si>
  <si>
    <t>16F10627</t>
  </si>
  <si>
    <t>Count:1--DOV:13/Mar/2016--Attempt:N--Offense:4573.6--Section:PC--CrimType:Felony--DispoDt:18/Apr/2016--Dispo:Guilty--Plead_to:Drug Court Program--Count:2--DOV:21/Feb/2018--Attempt:N--Offense:PROB VIOL--Section:PC--CrimType:Felony--DispoDt:21/Feb/2018--Dispo:Guilty--Plead_to:0</t>
  </si>
  <si>
    <t>case_id:2844847--DACase:16F10627--Def_nbr:2806395--Count:1--SentDt:18/Apr/2016--ProbType:F--ProbMnth:36--JailDays:0--LocalMnt:0--MSMnths:0--PrisMnth:0--L_D:0--ServHrs:0--ServDays:0--Fine:0--Rest:0--Other:0--case_id:2844847--DACase:16F10627--Def_nbr:2806395--Count:2--SentDt:21/Feb/2018--ProbType:0--ProbMnth:0--JailDays:0--LocalMnt:24--MSMnths:0--PrisMnth:0--L_D:0--ServHrs:0--ServDays:0--Fine:0--Rest:0--Other:0</t>
  </si>
  <si>
    <t>16F02673</t>
  </si>
  <si>
    <t>Count:1--DOV:11/Mar/2016--Attempt:N--Offense:2800.2--Section:VC--CrimType:Felony--DispoDt:15/Jun/2017--Dispo:Reduced--Plead_to:2800.2 VC MISD--Count:2--DOV:11/Mar/2016--Attempt:N--Offense:2800.4--Section:VC--CrimType:Felony--DispoDt:15/Jun/2017--Dispo:Reduced--Plead_to:2800.4 VC MISD--Count:3--DOV:11/Mar/2016--Attempt:N--Offense:11378--Section:HS--CrimType:Felony--DispoDt:15/Jun/2017--Dispo:Guilty--Plead_to:0--Count:4--DOV:11/Mar/2016--Attempt:N--Offense:11379(a)--Section:HS--CrimType:Felony--DispoDt:15/Jun/2017--Dispo:Guilty--Plead_to:0--Count:5--DOV:11/Mar/2016--Attempt:N--Offense:11351--Section:HS--CrimType:Felony--DispoDt:15/Jun/2017--Dispo:Guilty--Plead_to:0--Count:6--DOV:11/Mar/2016--Attempt:N--Offense:11352(a)--Section:HS--CrimType:Felony--DispoDt:15/Jun/2017--Dispo:Guilty--Plead_to:0--Count:7--DOV:11/Mar/2016--Attempt:N--Offense:29800(a)(1)--Section:PC--CrimType:Felony--DispoDt:15/Jun/2017--Dispo:Guilty--Plead_to:0--Count:8--DOV:11/Mar/2016--Attempt:N--Offense:4060--Section:BP--CrimType:Misdemeanor--DispoDt:15/Jun/2017--Dispo:Guilty--Plead_to:0--Count:9--DOV:11/Mar/2016--Attempt:N--Offense:14601.5(a)/(d)(2)--Section:VC--CrimType:Misdemeanor--DispoDt:15/Jun/2017--Dispo:Guilty--Plead_to:0--Count:10--DOV:11/Mar/2016--Attempt:N--Offense:148(a)(1)--Section:PC--CrimType:Misdemeanor--DispoDt:15/Jun/2017--Dispo:Guilty--Plead_to:0</t>
  </si>
  <si>
    <t>case_id:2844855--DACase:16F02673--Def_nbr:2806404--Count:3--SentDt:23/Jun/2017--ProbType:0--ProbMnth:0--JailDays:922--LocalMnt:0--MSMnths:0--PrisMnth:0--L_D:0--ServHrs:0--ServDays:0--Fine:0--Rest:0--Other:0</t>
  </si>
  <si>
    <t>Arrest:11/Mar/2016--Bail:120000--AppStat:In Custody--Sealed:0</t>
  </si>
  <si>
    <t>File_Rej:Filed--Date:15/Mar/2016--DDA:BUTLER, JULIE</t>
  </si>
  <si>
    <t>Count:1--Offense:12022.1(b)--Section:PC--CrimType:Enhancement--DispoDt:15/Jun/2017--Dispo:True--Count:2--Offense:12022.1(b)--Section:PC--CrimType:Enhancement--DispoDt:15/Jun/2017--Dispo:True--Count:3--Offense:12022(c)--Section:PC--CrimType:Enhancement--DispoDt:15/Jun/2017--Dispo:True--Count:3--Offense:12022.1(b)--Section:PC--CrimType:Enhancement--DispoDt:15/Jun/2017--Dispo:True--Count:3--Offense:1203.07(a)(11)--Section:PC--CrimType:Other--DispoDt:15/Jun/2017--Dispo:True--Count:3--Offense:1203.073(b)(2)--Section:PC--CrimType:Other--DispoDt:15/Jun/2017--Dispo:True--Count:4--Offense:12022.1(b)--Section:PC--CrimType:Enhancement--DispoDt:15/Jun/2017--Dispo:True--Count:4--Offense:1203.07(a)(11)--Section:PC--CrimType:Other--DispoDt:15/Jun/2017--Dispo:True--Count:5--Offense:12022(c)--Section:PC--CrimType:Enhancement--DispoDt:15/Jun/2017--Dispo:True--Count:5--Offense:12022.1(b)--Section:PC--CrimType:Enhancement--DispoDt:15/Jun/2017--Dispo:True--Count:6--Offense:12022(c)--Section:PC--CrimType:Enhancement--DispoDt:15/Jun/2017--Dispo:True--Count:6--Offense:12022.1(b)--Section:PC--CrimType:Enhancement--DispoDt:15/Jun/2017--Dispo:True--Count:7--Offense:12022.1(b)--Section:PC--CrimType:Enhancement--DispoDt:15/Jun/2017--Dispo:True</t>
  </si>
  <si>
    <t>Count:3--Offense:11370.2(c)--Section:HS--CrimType:Prior--DispoDt:15/Jun/2017--Dispo:True--Count:3--Offense:667.5(b)--Section:PC--CrimType:Prior--DispoDt:15/Jun/2017--Dispo:True--Count:4--Offense:11370.2(c)--Section:HS--CrimType:Prior--DispoDt:15/Jun/2017--Dispo:True--Count:5--Offense:11370.2(a)--Section:HS--CrimType:Prior--DispoDt:15/Jun/2017--Dispo:True--Count:6--Offense:11370.2(a)--Section:HS--CrimType:Prior--DispoDt:15/Jun/2017--Dispo:True--Count:9--Offense:14601 GENERIC PRIOR--Section:VC--CrimType:Prior--DispoDt:15/Jun/2017--Dispo:True</t>
  </si>
  <si>
    <t>16N00896X</t>
  </si>
  <si>
    <t>Count:1--DOV:14/Mar/2016--Attempt:N--Offense:459-460(a)--Section:PC--CrimType:Felony--DispoDt:00/Jan/1900--Dispo:0--Plead_to:0--Count:2--DOV:14/Mar/2016--Attempt:N--Offense:602(m)--Section:PC--CrimType:Misdemeanor--DispoDt:00/Jan/1900--Dispo:0--Plead_to:0</t>
  </si>
  <si>
    <t>16F10629</t>
  </si>
  <si>
    <t>Count:1--DOV:13/Mar/2016--Attempt:N--Offense:69--Section:PC--CrimType:Felony--DispoDt:22/Apr/2016--Dispo:Reduced--Plead_to:69 PC MISD--Count:2--DOV:13/Mar/2016--Attempt:N--Offense:243(c)(1)--Section:PC--CrimType:Felony--DispoDt:22/Apr/2016--Dispo:Reduced--Plead_to:243(c)(1) PC MISD--Count:3--DOV:13/Mar/2016--Attempt:N--Offense:11550(a)--Section:HS--CrimType:Misdemeanor--DispoDt:22/Apr/2016--Dispo:Guilty--Plead_to:0</t>
  </si>
  <si>
    <t>case_id:2844862--DACase:16F10629--Def_nbr:2806411--Count:3--SentDt:22/Apr/2016--ProbType:I--ProbMnth:36--JailDays:364--LocalMnt:0--MSMnths:0--PrisMnth:0--L_D:0--ServHrs:0--ServDays:0--Fine:0--Rest:0--Other:0</t>
  </si>
  <si>
    <t>Count:1--Offense:667(d)/(e)(1)&amp;1170.12(b)/(c)(1)--Section:PC--CrimType:Prior--DispoDt:22/Apr/2016--Dispo:Dismissed/Not True</t>
  </si>
  <si>
    <t>16F07516</t>
  </si>
  <si>
    <t>Count:1--DOV:14/Mar/2016--Attempt:N--Offense:11352(a)--Section:HS--CrimType:Felony--DispoDt:24/Feb/2017--Dispo:Dismissed/Not Guilty--Plead_to:0--Count:2--DOV:14/Mar/2016--Attempt:N--Offense:11351--Section:HS--CrimType:Felony--DispoDt:24/Feb/2017--Dispo:Guilty--Plead_to:0--Count:3--DOV:14/Mar/2016--Attempt:N--Offense:11377(a)--Section:HS--CrimType:Misdemeanor--DispoDt:24/Feb/2017--Dispo:Dismissed/Not Guilty--Plead_to:0--Count:4--DOV:14/Mar/2016--Attempt:N--Offense:11364(a)--Section:HS--CrimType:Misdemeanor--DispoDt:24/Feb/2017--Dispo:Dismissed/Not Guilty--Plead_to:0--Count:5--DOV:14/Mar/2016--Attempt:N--Offense:11357(b)--Section:HS--CrimType:Infraction--DispoDt:24/Feb/2017--Dispo:Dismissed/Not Guilty--Plead_to:0</t>
  </si>
  <si>
    <t>case_id:2844870--DACase:16F07516--Def_nbr:2806419--Count:2--SentDt:24/Feb/2017--ProbType:F--ProbMnth:36--JailDays:270--LocalMnt:0--MSMnths:0--PrisMnth:0--L_D:0--ServHrs:0--ServDays:0--Fine:0--Rest:0--Other:0</t>
  </si>
  <si>
    <t>File_Rej:Filed--Date:15/Mar/2016--DDA:FABIAN, PAULIE</t>
  </si>
  <si>
    <t>16C02095X</t>
  </si>
  <si>
    <t>Count:1--DOV:19/Jan/2016--Attempt:N--Offense:273.5(a)--Section:PC--CrimType:Felony--DispoDt:00/Jan/1900--Dispo:0--Plead_to:0</t>
  </si>
  <si>
    <t>16F02671</t>
  </si>
  <si>
    <t>Count:1--DOV:12/Mar/2016--Attempt:Y--Offense:459-460(a)--Section:PC--CrimType:Felony--DispoDt:08/Jun/2016--Dispo:Guilty--Plead_to:0</t>
  </si>
  <si>
    <t>case_id:2844881--DACase:16F02671--Def_nbr:2806430--Count:1--SentDt:08/Jun/2016--ProbType:F--ProbMnth:36--JailDays:177--LocalMnt:0--MSMnths:0--PrisMnth:0--L_D:0--ServHrs:0--ServDays:0--Fine:0--Rest:0--Other:0</t>
  </si>
  <si>
    <t>Arrest:12/Mar/2016--Bail:50000--AppStat:In Custody--Sealed:0</t>
  </si>
  <si>
    <t>16F02674</t>
  </si>
  <si>
    <t>Count:1--DOV:13/Mar/2016--Attempt:N--Offense:11378--Section:HS--CrimType:Felony--DispoDt:23/Mar/2016--Dispo:Guilty--Plead_to:0--Count:2--DOV:13/Mar/2016--Attempt:N--Offense:11379(a)--Section:HS--CrimType:Felony--DispoDt:23/Mar/2016--Dispo:Dismissed/Not Guilty--Plead_to:0--Count:3--DOV:13/Mar/2016--Attempt:N--Offense:11375(b)(1)--Section:HS--CrimType:Misdemeanor--DispoDt:23/Mar/2016--Dispo:Dismissed/Not Guilty--Plead_to:0--Count:4--DOV:13/Mar/2016--Attempt:N--Offense:530.5(c)(1)--Section:PC--CrimType:Misdemeanor--DispoDt:23/Mar/2016--Dispo:Dismissed/Not Guilty--Plead_to:0--Count:5--DOV:13/Mar/2016--Attempt:N--Offense:148.9(a)--Section:PC--CrimType:Misdemeanor--DispoDt:23/Mar/2016--Dispo:Dismissed/Not Guilty--Plead_to:0</t>
  </si>
  <si>
    <t>case_id:2844882--DACase:16F02674--Def_nbr:2806431--Count:1--SentDt:23/Mar/2016--ProbType:0--ProbMnth:0--JailDays:0--LocalMnt:16--MSMnths:0--PrisMnth:0--L_D:0--ServHrs:0--ServDays:0--Fine:0--Rest:0--Other:0</t>
  </si>
  <si>
    <t>Count:1--Offense:1203.07(a)(11)--Section:PC--CrimType:Other--DispoDt:23/Mar/2016--Dispo:Dismissed/Not True--Count:2--Offense:1203.07(a)(11)--Section:PC--CrimType:Other--DispoDt:23/Mar/2016--Dispo:Dismissed/Not True</t>
  </si>
  <si>
    <t>Count:1--Offense:11370.2(c)--Section:HS--CrimType:Prior--DispoDt:23/Mar/2016--Dispo:Dismissed/Not True--Count:1--Offense:667.5(b)--Section:PC--CrimType:Prior--DispoDt:23/Mar/2016--Dispo:Dismissed/Not True--Count:2--Offense:11370.2(c)--Section:HS--CrimType:Prior--DispoDt:23/Mar/2016--Dispo:Dismissed/Not True</t>
  </si>
  <si>
    <t>16F10763</t>
  </si>
  <si>
    <t>Count:1--DOV:13/Mar/2016--Attempt:N--Offense:530.5(a)--Section:PC--CrimType:Felony--DispoDt:19/May/2016--Dispo:Guilty--Plead_to:0--Count:2--DOV:13/Mar/2016--Attempt:N--Offense:530.5(a)--Section:PC--CrimType:Felony--DispoDt:19/May/2016--Dispo:Guilty--Plead_to:0--Count:3--DOV:13/Mar/2016--Attempt:N--Offense:496d(a)--Section:PC--CrimType:Felony--DispoDt:19/May/2016--Dispo:Guilty--Plead_to:0--Count:5--DOV:13/Mar/2016--Attempt:N--Offense:11364(a)--Section:HS--CrimType:Misdemeanor--DispoDt:19/May/2016--Dispo:Dismissed/Not Guilty--Plead_to:0--Count:6--DOV:13/Mar/2016--Attempt:N--Offense:11377(a)--Section:HS--CrimType:Misdemeanor--DispoDt:19/May/2016--Dispo:Guilty--Plead_to:0</t>
  </si>
  <si>
    <t>case_id:2844883--DACase:16F10763--Def_nbr:2806432--Count:1--SentDt:19/May/2016--ProbType:F--ProbMnth:36--JailDays:180--LocalMnt:0--MSMnths:0--PrisMnth:0--L_D:0--ServHrs:0--ServDays:0--Fine:0--Rest:0--Other:0</t>
  </si>
  <si>
    <t>Arrest:14/Mar/2016--Bail:25000--AppStat:In Custody--Sealed:0</t>
  </si>
  <si>
    <t>Count:3--DOV:13/Mar/2016--Attempt:N--Offense:496d(a)--Section:PC--CrimType:Felony--DispoDt:19/May/2016--Dispo:Guilty--Plead_to:0--Count:4--DOV:13/Mar/2016--Attempt:N--Offense:10851(a)--Section:VC--CrimType:Felony--DispoDt:19/May/2016--Dispo:Guilty--Plead_to:0</t>
  </si>
  <si>
    <t>case_id:2844883--DACase:16F10763--Def_nbr:2806434--Count:3--SentDt:19/May/2016--ProbType:F--ProbMnth:36--JailDays:180--LocalMnt:0--MSMnths:0--PrisMnth:0--L_D:0--ServHrs:0--ServDays:0--Fine:0--Rest:0--Other:0</t>
  </si>
  <si>
    <t>Arrest:13/Mar/2016--Bail:25000--AppStat:In Custody--Sealed:0</t>
  </si>
  <si>
    <t>16F10078</t>
  </si>
  <si>
    <t>Count:1--DOV:11/Mar/2016--Attempt:N--Offense:11378--Section:HS--CrimType:Felony--DispoDt:22/Sep/2016--Dispo:Guilty--Plead_to:0--Count:2--DOV:11/Mar/2016--Attempt:N--Offense:11379(a)--Section:HS--CrimType:Felony--DispoDt:22/Sep/2016--Dispo:Guilty--Plead_to:0--Count:3--DOV:11/Mar/2016--Attempt:N--Offense:11351--Section:HS--CrimType:Felony--DispoDt:22/Sep/2016--Dispo:Guilty--Plead_to:0--Count:4--DOV:11/Mar/2016--Attempt:N--Offense:11352(a)--Section:HS--CrimType:Felony--DispoDt:22/Sep/2016--Dispo:Guilty--Plead_to:0--Count:5--DOV:11/Mar/2016--Attempt:N--Offense:148(a)(1)--Section:PC--CrimType:Misdemeanor--DispoDt:22/Sep/2016--Dispo:Guilty--Plead_to:0</t>
  </si>
  <si>
    <t>case_id:2844885--DACase:16F10078--Def_nbr:2806436--Count:1--SentDt:22/Sep/2016--ProbType:0--ProbMnth:0--JailDays:0--LocalMnt:0--MSMnths:0--PrisMnth:72--L_D:0--ServHrs:0--ServDays:0--Fine:0--Rest:0--Other:0</t>
  </si>
  <si>
    <t>File_Rej:Filed--Date:15/Mar/2016--DDA:BODLEY, CLIFF</t>
  </si>
  <si>
    <t>Count:1--Offense:186.22(b)(1)--Section:PC--CrimType:Enhancement--DispoDt:22/Sep/2016--Dispo:True--Count:2--Offense:186.22(b)(1)--Section:PC--CrimType:Enhancement--DispoDt:22/Sep/2016--Dispo:True--Count:3--Offense:186.22(b)(1)--Section:PC--CrimType:Enhancement--DispoDt:22/Sep/2016--Dispo:True--Count:4--Offense:186.22(b)(1)--Section:PC--CrimType:Enhancement--DispoDt:22/Sep/2016--Dispo:True</t>
  </si>
  <si>
    <t>Count:1--Offense:667(a)(1)-1192.7--Section:PC--CrimType:Prior--DispoDt:22/Sep/2016--Dispo:Dismissed/Not True--Count:1--Offense:667(d)/(e)(1)&amp;1170.12(b)/(c)(1)--Section:PC--CrimType:Prior--DispoDt:22/Sep/2016--Dispo:True--Count:1--Offense:667.5(b)--Section:PC--CrimType:Prior--DispoDt:22/Sep/2016--Dispo:True</t>
  </si>
  <si>
    <t>16F05366</t>
  </si>
  <si>
    <t>Count:1--DOV:12/Mar/2016--Attempt:N--Offense:20001(a)/(b)(2)--Section:VC--CrimType:Felony--DispoDt:28/Apr/2016--Dispo:Guilty--Plead_to:0--Count:2--DOV:12/Mar/2016--Attempt:N--Offense:23152(a)--Section:VC--CrimType:Misdemeanor--DispoDt:28/Apr/2016--Dispo:Guilty--Plead_to:0--Count:3--DOV:12/Mar/2016--Attempt:N--Offense:23152(b)--Section:VC--CrimType:Misdemeanor--DispoDt:28/Apr/2016--Dispo:Guilty--Plead_to:0</t>
  </si>
  <si>
    <t>case_id:2844887--DACase:16F05366--Def_nbr:2806438--Count:1--SentDt:22/Jun/2016--ProbType:0--ProbMnth:0--JailDays:0--LocalMnt:48--MSMnths:0--PrisMnth:0--L_D:0--ServHrs:0--ServDays:0--Fine:0--Rest:0--Other:0</t>
  </si>
  <si>
    <t>File_Rej:Filed--Date:15/Mar/2016--DDA:SIMMONS, CHRISTINE</t>
  </si>
  <si>
    <t>16W01030X</t>
  </si>
  <si>
    <t>Count:1--DOV:13/Mar/2016--Attempt:N--Offense:273.5(a)--Section:PC--CrimType:Felony--DispoDt:00/Jan/1900--Dispo:0--Plead_to:0--Count:2--DOV:13/Mar/2016--Attempt:N--Offense:245(a)(1)--Section:PC--CrimType:Felony--DispoDt:00/Jan/1900--Dispo:0--Plead_to:0</t>
  </si>
  <si>
    <t>16F10635</t>
  </si>
  <si>
    <t>Count:1--DOV:13/Mar/2016--Attempt:N--Offense:245(c)--Section:PC--CrimType:Felony--DispoDt:19/Oct/2016--Dispo:Guilty--Plead_to:0--Count:2--DOV:13/Mar/2016--Attempt:N--Offense:69--Section:PC--CrimType:Felony--DispoDt:19/Oct/2016--Dispo:Guilty--Plead_to:0--Count:3--DOV:13/Mar/2016--Attempt:N--Offense:69--Section:PC--CrimType:Felony--DispoDt:19/Oct/2016--Dispo:Guilty--Plead_to:0--Count:4--DOV:13/Mar/2016--Attempt:N--Offense:530.5(a)--Section:PC--CrimType:Felony--DispoDt:19/Oct/2016--Dispo:Guilty--Plead_to:0--Count:5--DOV:13/Mar/2016--Attempt:N--Offense:11364(a)--Section:HS--CrimType:Misdemeanor--DispoDt:19/Oct/2016--Dispo:Guilty--Plead_to:0--Count:6--DOV:13/Mar/2016--Attempt:N--Offense:23152(e)--Section:VC--CrimType:Misdemeanor--DispoDt:19/Oct/2016--Dispo:Guilty--Plead_to:0--Count:7--DOV:13/Mar/2016--Attempt:N--Offense:485--Section:PC--CrimType:Misdemeanor--DispoDt:19/Oct/2016--Dispo:Guilty--Plead_to:0--Count:8--DOV:13/Mar/2016--Attempt:N--Offense:11377(a)--Section:HS--CrimType:Misdemeanor--DispoDt:19/Oct/2016--Dispo:Guilty--Plead_to:0</t>
  </si>
  <si>
    <t>case_id:2844909--DACase:16F10635--Def_nbr:2806464--Count:1--SentDt:19/Oct/2016--ProbType:0--ProbMnth:0--JailDays:0--LocalMnt:0--MSMnths:0--PrisMnth:96--L_D:0--ServHrs:0--ServDays:0--Fine:0--Rest:0--Other:0</t>
  </si>
  <si>
    <t>Arrest:13/Mar/2016--Bail:250000--AppStat:In Custody--Sealed:0</t>
  </si>
  <si>
    <t>Count:1--Offense:667(d)/(e)(1)&amp;1170.12(b)/(c)(1)--Section:PC--CrimType:Prior--DispoDt:19/Oct/2016--Dispo:True--Count:1--Offense:667.5(b)--Section:PC--CrimType:Prior--DispoDt:19/Oct/2016--Dispo:True</t>
  </si>
  <si>
    <t>16N00874X</t>
  </si>
  <si>
    <t>Count:1--DOV:29/Dec/2015--Attempt:N--Offense:192(b)--Section:PC--CrimType:Felony--DispoDt:00/Jan/1900--Dispo:0--Plead_to:0</t>
  </si>
  <si>
    <t>16H01119X</t>
  </si>
  <si>
    <t>Count:1--DOV:28/Aug/2015--Attempt:N--Offense:487(a)--Section:PC--CrimType:Felony--DispoDt:00/Jan/1900--Dispo:0--Plead_to:0</t>
  </si>
  <si>
    <t>16F05368</t>
  </si>
  <si>
    <t>Count:1--DOV:13/Mar/2016--Attempt:N--Offense:211/212.5(c)--Section:PC--CrimType:Felony--DispoDt:25/Apr/2016--Dispo:Dismissed/Not Guilty--Plead_to:0--Count:3--DOV:13/Mar/2016--Attempt:N--Offense:484(a)-488--Section:PC--CrimType:Misdemeanor--DispoDt:25/Apr/2016--Dispo:Guilty--Plead_to:0</t>
  </si>
  <si>
    <t>case_id:2844930--DACase:16F05368--Def_nbr:2806486--Count:3--SentDt:25/Apr/2016--ProbType:I--ProbMnth:36--JailDays:88--LocalMnt:0--MSMnths:0--PrisMnth:0--L_D:0--ServHrs:0--ServDays:0--Fine:0--Rest:0--Other:0</t>
  </si>
  <si>
    <t>Count:1--DOV:13/Mar/2016--Attempt:N--Offense:211/212.5(c)--Section:PC--CrimType:Felony--DispoDt:25/Apr/2016--Dispo:Guilty--Plead_to:0--Count:2--DOV:13/Mar/2016--Attempt:N--Offense:148(a)(1)--Section:PC--CrimType:Misdemeanor--DispoDt:25/Apr/2016--Dispo:Guilty--Plead_to:0</t>
  </si>
  <si>
    <t>case_id:2844930--DACase:16F05368--Def_nbr:2806487--Count:1--SentDt:25/Apr/2016--ProbType:F--ProbMnth:36--JailDays:90--LocalMnt:0--MSMnths:0--PrisMnth:0--L_D:0--ServHrs:0--ServDays:0--Fine:0--Rest:0--Other:0</t>
  </si>
  <si>
    <t>16W01028X</t>
  </si>
  <si>
    <t>Count:1--DOV:11/Mar/2016--Attempt:N--Offense:186.22(d)--Section:PC--CrimType:Felony--DispoDt:00/Jan/1900--Dispo:0--Plead_to:0--Count:2--DOV:11/Mar/2016--Attempt:N--Offense:415(1)--Section:PC--CrimType:Misdemeanor--DispoDt:00/Jan/1900--Dispo:0--Plead_to:0</t>
  </si>
  <si>
    <t>16W01127X</t>
  </si>
  <si>
    <t>Count:1--DOV:09/Nov/2015--Attempt:N--Offense:311.4(a)--Section:PC--CrimType:Felony--DispoDt:00/Jan/1900--Dispo:0--Plead_to:0</t>
  </si>
  <si>
    <t>16F10630</t>
  </si>
  <si>
    <t>Count:1--DOV:11/Mar/2016--Attempt:N--Offense:487(a)--Section:PC--CrimType:Felony--DispoDt:06/Sep/2016--Dispo:Reduced--Plead_to:487(a) PC MISD--Count:2--DOV:11/Mar/2016--Attempt:N--Offense:496(a)--Section:PC--CrimType:Felony--DispoDt:06/Sep/2016--Dispo:Reduced--Plead_to:496(a) PC MISD--Count:3--DOV:11/Mar/2016--Attempt:N--Offense:594(a)/(b)(2)(A)--Section:PC--CrimType:Misdemeanor--DispoDt:06/Sep/2016--Dispo:Guilty--Plead_to:0</t>
  </si>
  <si>
    <t>case_id:2844936--DACase:16F10630--Def_nbr:2806494--Count:1--SentDt:06/Sep/2016--ProbType:I--ProbMnth:36--JailDays:365--LocalMnt:0--MSMnths:0--PrisMnth:0--L_D:0--ServHrs:0--ServDays:0--Fine:0--Rest:0--Other:0</t>
  </si>
  <si>
    <t>Arrest:11/Mar/2016--Bail:250000--AppStat:In Custody--Sealed:0</t>
  </si>
  <si>
    <t>Count:1--Offense:667(d)/(e)(2)(A)&amp;1170.12(b)/(c)(2)(A)--Section:PC--CrimType:Prior--DispoDt:06/Sep/2016--Dispo:Dismissed/Not True--Count:1--Offense:667.5(b)--Section:PC--CrimType:Prior--DispoDt:06/Sep/2016--Dispo:Dismissed/Not True</t>
  </si>
  <si>
    <t>Count:1--DOV:11/Mar/2016--Attempt:N--Offense:487(a)--Section:PC--CrimType:Felony--DispoDt:07/Sep/2016--Dispo:Reduced--Plead_to:487(a) PC MISD--Count:2--DOV:11/Mar/2016--Attempt:N--Offense:496(a)--Section:PC--CrimType:Felony--DispoDt:07/Sep/2016--Dispo:Reduced--Plead_to:496(a) PC MISD</t>
  </si>
  <si>
    <t>case_id:2844936--DACase:16F10630--Def_nbr:2806495--Count:1--SentDt:07/Sep/2016--ProbType:I--ProbMnth:36--JailDays:0--LocalMnt:0--MSMnths:0--PrisMnth:0--L_D:0--ServHrs:0--ServDays:0--Fine:0--Rest:0--Other:0</t>
  </si>
  <si>
    <t>Arrest:11/Mar/2016--Bail:25000--AppStat:In Custody--Sealed:0</t>
  </si>
  <si>
    <t>16F11184</t>
  </si>
  <si>
    <t>Count:1--DOV:26/Jul/2015--Attempt:N--Offense:459-460(a)--Section:PC--CrimType:Felony--DispoDt:09/Nov/2016--Dispo:Guilty--Plead_to:0</t>
  </si>
  <si>
    <t>case_id:2844941--DACase:16F11184--Def_nbr:2806500--Count:1--SentDt:09/Nov/2016--ProbType:0--ProbMnth:0--JailDays:0--LocalMnt:0--MSMnths:0--PrisMnth:156--L_D:0--ServHrs:0--ServDays:0--Fine:0--Rest:0--Other:0</t>
  </si>
  <si>
    <t>File_Rej:Filed--Date:08/Aug/2016--DDA:HAYASHIDA, NANCY</t>
  </si>
  <si>
    <t>Count:1--Offense:667(a)(1)-1192.7--Section:PC--CrimType:Prior--DispoDt:09/Nov/2016--Dispo:True--Count:1--Offense:667(d)/(e)(1)&amp;1170.12(b)/(c)(1)--Section:PC--CrimType:Prior--DispoDt:09/Nov/2016--Dispo:True--Count:1--Offense:667.5(b)--Section:PC--CrimType:Prior--DispoDt:09/Nov/2016--Dispo:True</t>
  </si>
  <si>
    <t>16F05371</t>
  </si>
  <si>
    <t>Count:1--DOV:13/Mar/2016--Attempt:N--Offense:4573--Section:PC--CrimType:Felony--DispoDt:03/May/2016--Dispo:Dismissed/Not Guilty--Plead_to:0--Count:2--DOV:13/Mar/2016--Attempt:N--Offense:11377(a)--Section:HS--CrimType:Misdemeanor--DispoDt:03/May/2016--Dispo:Guilty--Plead_to:0--Count:3--DOV:13/Mar/2016--Attempt:N--Offense:11364(a)--Section:HS--CrimType:Misdemeanor--DispoDt:03/May/2016--Dispo:Guilty--Plead_to:0</t>
  </si>
  <si>
    <t>case_id:2844943--DACase:16F05371--Def_nbr:2806502--Count:2--SentDt:03/May/2016--ProbType:0--ProbMnth:0--JailDays:26--LocalMnt:0--MSMnths:0--PrisMnth:0--L_D:0--ServHrs:0--ServDays:0--Fine:0--Rest:0--Other:0</t>
  </si>
  <si>
    <t>16I00200X</t>
  </si>
  <si>
    <t>Count:1--DOV:25/May/2015--Attempt:N--Offense:459-460(b)--Section:PC--CrimType:Felony--DispoDt:00/Jan/1900--Dispo:0--Plead_to:0</t>
  </si>
  <si>
    <t>File_Rej:Rejected--Date:15/Mar/2016--DDA:DAVID, KATHERINE</t>
  </si>
  <si>
    <t>16F03322</t>
  </si>
  <si>
    <t>Count:1--DOV:08/Jan/2016--Attempt:N--Offense:487(a)--Section:PC--CrimType:Felony--DispoDt:16/Sep/2016--Dispo:Guilty--Plead_to:0--Count:2--DOV:08/Jan/2016--Attempt:N--Offense:530.5(a)--Section:PC--CrimType:Felony--DispoDt:16/Sep/2016--Dispo:Guilty--Plead_to:0--Count:3--DOV:18/Feb/2016--Attempt:N--Offense:475(b)--Section:PC--CrimType:Felony--DispoDt:16/Sep/2016--Dispo:Guilty--Plead_to:0--Count:4--DOV:18/Feb/2016--Attempt:N--Offense:530.5(c)(1)--Section:PC--CrimType:Misdemeanor--DispoDt:16/Sep/2016--Dispo:Guilty--Plead_to:0</t>
  </si>
  <si>
    <t>case_id:2844950--DACase:16F03322--Def_nbr:2806509--Count:1--SentDt:16/Sep/2016--ProbType:F--ProbMnth:36--JailDays:365--LocalMnt:0--MSMnths:0--PrisMnth:0--L_D:0--ServHrs:0--ServDays:0--Fine:0--Rest:0--Other:0</t>
  </si>
  <si>
    <t>Arrest:18/Feb/2016--Bail:20000--AppStat:Arraignment Letter--Sealed:0</t>
  </si>
  <si>
    <t>16F03246</t>
  </si>
  <si>
    <t>Count:1--DOV:13/Mar/2016--Attempt:N--Offense:11378--Section:HS--CrimType:Felony--DispoDt:15/Mar/2018--Dispo:Guilty--Plead_to:0--Count:2--DOV:13/Mar/2016--Attempt:N--Offense:11379(a)--Section:HS--CrimType:Felony--DispoDt:15/Mar/2018--Dispo:Guilty--Plead_to:0--Count:3--DOV:13/Mar/2016--Attempt:N--Offense:11375(b)(1)--Section:HS--CrimType:Felony--DispoDt:15/Mar/2018--Dispo:Guilty--Plead_to:0--Count:4--DOV:31/Oct/2018--Attempt:N--Offense:MAND SUP VIOL--Section:PC--CrimType:Felony--DispoDt:24/Jan/2019--Dispo:Guilty--Plead_to:0--Count:5--DOV:08/Apr/2019--Attempt:N--Offense:MAND SUP VIOL--Section:PC--CrimType:Felony--DispoDt:31/Jul/2019--Dispo:Guilty--Plead_to:0</t>
  </si>
  <si>
    <t>case_id:2844954--DACase:16F03246--Def_nbr:2806513--Count:1--SentDt:15/Mar/2018--ProbType:0--ProbMnth:0--JailDays:0--LocalMnt:36--MSMnths:24--PrisMnth:0--L_D:0--ServHrs:0--ServDays:0--Fine:0--Rest:0--Other:0--case_id:2844954--DACase:16F03246--Def_nbr:2806513--Count:4--SentDt:24/Jan/2019--ProbType:0--ProbMnth:0--JailDays:0--LocalMnt:4--MSMnths:0--PrisMnth:0--L_D:0--ServHrs:0--ServDays:0--Fine:0--Rest:0--Other:0</t>
  </si>
  <si>
    <t>Arrest:13/Mar/2016--Bail:100000--AppStat:Arraignment Letter--Sealed:0</t>
  </si>
  <si>
    <t>Count:1--Offense:1203.07(a)(11)--Section:PC--CrimType:Other--DispoDt:15/Mar/2018--Dispo:True--Count:2--Offense:1203.07(a)(11)--Section:PC--CrimType:Other--DispoDt:15/Mar/2018--Dispo:True</t>
  </si>
  <si>
    <t>Count:1--Offense:11370.2(c)--Section:HS--CrimType:Prior--DispoDt:15/Mar/2018--Dispo:Dismissed/Not True--Count:1--Offense:667.5(b)--Section:PC--CrimType:Prior--DispoDt:15/Mar/2018--Dispo:True--Count:2--Offense:11370.2(c)--Section:HS--CrimType:Prior--DispoDt:15/Mar/2018--Dispo:Dismissed/Not True</t>
  </si>
  <si>
    <t>16F10628</t>
  </si>
  <si>
    <t>Count:1--DOV:11/Mar/2016--Attempt:N--Offense:529(a)(3)--Section:PC--CrimType:Felony--DispoDt:18/Apr/2016--Dispo:Guilty--Plead_to:Drug Court Program--Count:2--DOV:11/Mar/2016--Attempt:N--Offense:11364(a)--Section:HS--CrimType:Misdemeanor--DispoDt:18/Apr/2016--Dispo:Guilty--Plead_to:0--Count:3--DOV:21/Feb/2018--Attempt:N--Offense:PROB VIOL--Section:PC--CrimType:Felony--DispoDt:21/Feb/2018--Dispo:Guilty--Plead_to:0</t>
  </si>
  <si>
    <t>case_id:2844957--DACase:16F10628--Def_nbr:2806240--Count:1--SentDt:18/Apr/2016--ProbType:F--ProbMnth:36--JailDays:0--LocalMnt:0--MSMnths:0--PrisMnth:0--L_D:0--ServHrs:0--ServDays:0--Fine:0--Rest:0--Other:0--case_id:2844957--DACase:16F10628--Def_nbr:2806240--Count:3--SentDt:21/Feb/2018--ProbType:0--ProbMnth:0--JailDays:0--LocalMnt:24--MSMnths:0--PrisMnth:0--L_D:0--ServHrs:0--ServDays:0--Fine:0--Rest:0--Other:0</t>
  </si>
  <si>
    <t>16F05374</t>
  </si>
  <si>
    <t>Count:1--DOV:13/Mar/2016--Attempt:N--Offense:21310--Section:PC--CrimType:Felony--DispoDt:23/Mar/2016--Dispo:Reduced--Plead_to:21310 PC MISD</t>
  </si>
  <si>
    <t>case_id:2844958--DACase:16F05374--Def_nbr:2806516--Count:1--SentDt:23/Mar/2016--ProbType:0--ProbMnth:0--JailDays:22--LocalMnt:0--MSMnths:0--PrisMnth:0--L_D:0--ServHrs:0--ServDays:0--Fine:0--Rest:0--Other:0</t>
  </si>
  <si>
    <t>16F05373</t>
  </si>
  <si>
    <t>Count:1--DOV:11/Mar/2016--Attempt:N--Offense:11378--Section:HS--CrimType:Felony--DispoDt:14/Apr/2016--Dispo:Guilty--Plead_to:0--Count:2--DOV:11/Mar/2016--Attempt:N--Offense:11351--Section:HS--CrimType:Felony--DispoDt:14/Apr/2016--Dispo:Guilty--Plead_to:0--Count:3--DOV:11/Mar/2016--Attempt:N--Offense:148.9(a)--Section:PC--CrimType:Misdemeanor--DispoDt:14/Apr/2016--Dispo:Guilty--Plead_to:0</t>
  </si>
  <si>
    <t>case_id:2844960--DACase:16F05373--Def_nbr:2806518--Count:1--SentDt:14/Apr/2016--ProbType:F--ProbMnth:36--JailDays:70--LocalMnt:0--MSMnths:0--PrisMnth:0--L_D:0--ServHrs:0--ServDays:0--Fine:0--Rest:0--Other:0</t>
  </si>
  <si>
    <t>16F02675</t>
  </si>
  <si>
    <t>Count:1--DOV:11/Mar/2016--Attempt:Y--Offense:459-460(b)--Section:PC--CrimType:Felony--DispoDt:25/Mar/2016--Dispo:Guilty--Plead_to:0--Count:2--DOV:11/Mar/2016--Attempt:N--Offense:459-460(a)--Section:PC--CrimType:Felony--DispoDt:25/Mar/2016--Dispo:Guilty--Plead_to:0--Count:3--DOV:11/Mar/2016--Attempt:N--Offense:69--Section:PC--CrimType:Felony--DispoDt:25/Mar/2016--Dispo:Guilty--Plead_to:0--Count:4--DOV:11/Mar/2016--Attempt:N--Offense:243(c)(1)--Section:PC--CrimType:Felony--DispoDt:25/Mar/2016--Dispo:Dismissed/Not Guilty--Plead_to:0--Count:5--DOV:11/Mar/2016--Attempt:N--Offense:496(a)--Section:PC--CrimType:Misdemeanor--DispoDt:25/Mar/2016--Dispo:Dismissed/Not Guilty--Plead_to:0--Count:6--DOV:11/Mar/2016--Attempt:N--Offense:11364(a)--Section:HS--CrimType:Misdemeanor--DispoDt:25/Mar/2016--Dispo:Dismissed/Not Guilty--Plead_to:0--Count:7--DOV:11/Mar/2016--Attempt:N--Offense:11350(a)--Section:HS--CrimType:Misdemeanor--DispoDt:25/Mar/2016--Dispo:Dismissed/Not Guilty--Plead_to:0--Count:8--DOV:11/Mar/2016--Attempt:N--Offense:647(h)--Section:PC--CrimType:Misdemeanor--DispoDt:25/Mar/2016--Dispo:Dismissed/Not Guilty--Plead_to:0--Count:9--DOV:11/Mar/2016--Attempt:N--Offense:530.5(c)(2)--Section:PC--CrimType:Felony--DispoDt:25/Mar/2016--Dispo:Guilty--Plead_to:0</t>
  </si>
  <si>
    <t>case_id:2844969--DACase:16F02675--Def_nbr:2806524--Count:1--SentDt:25/Mar/2016--ProbType:0--ProbMnth:0--JailDays:0--LocalMnt:0--MSMnths:0--PrisMnth:24--L_D:0--ServHrs:0--ServDays:0--Fine:0--Rest:0--Other:0</t>
  </si>
  <si>
    <t>16F05375</t>
  </si>
  <si>
    <t>Count:1--DOV:13/Mar/2016--Attempt:N--Offense:11378--Section:HS--CrimType:Felony--DispoDt:27/Apr/2016--Dispo:Guilty--Plead_to:0--Count:2--DOV:29/Mar/2017--Attempt:N--Offense:PROB VIOL--Section:PC--CrimType:Felony--DispoDt:02/Jun/2017--Dispo:Guilty--Plead_to:0</t>
  </si>
  <si>
    <t>case_id:2844993--DACase:16F05375--Def_nbr:2806450--Count:1--SentDt:27/Apr/2016--ProbType:F--ProbMnth:36--JailDays:90--LocalMnt:0--MSMnths:0--PrisMnth:0--L_D:0--ServHrs:0--ServDays:0--Fine:0--Rest:0--Other:0--case_id:2844993--DACase:16F05375--Def_nbr:2806450--Count:2--SentDt:02/Jun/2017--ProbType:0--ProbMnth:0--JailDays:0--LocalMnt:0--MSMnths:0--PrisMnth:0--L_D:0--ServHrs:0--ServDays:0--Fine:0--Rest:0--Other:0</t>
  </si>
  <si>
    <t>16C00745X</t>
  </si>
  <si>
    <t>Count:1--DOV:13/Mar/2016--Attempt:N--Offense:10851(a)--Section:VC--CrimType:Felony--DispoDt:00/Jan/1900--Dispo:0--Plead_to:0--Count:2--DOV:13/Mar/2016--Attempt:N--Offense:496(a)--Section:PC--CrimType:Felony--DispoDt:00/Jan/1900--Dispo:0--Plead_to:0--Count:6--DOV:13/Mar/2016--Attempt:N--Offense:11550(a)--Section:HS--CrimType:Misdemeanor--DispoDt:00/Jan/1900--Dispo:0--Plead_to:0</t>
  </si>
  <si>
    <t>16W01450X</t>
  </si>
  <si>
    <t>Count:1--DOV:12/Dec/2015--Attempt:N--Offense:288.2(a)(2)--Section:PC--CrimType:Felony--DispoDt:00/Jan/1900--Dispo:0--Plead_to:0--Count:2--DOV:12/Dec/2015--Attempt:N--Offense:288.3(a)--Section:PC--CrimType:Felony--DispoDt:00/Jan/1900--Dispo:0--Plead_to:0--Count:3--DOV:12/Dec/2015--Attempt:N--Offense:647.6(a)(1)--Section:PC--CrimType:Misdemeanor--DispoDt:00/Jan/1900--Dispo:0--Plead_to:0</t>
  </si>
  <si>
    <t>16F05439</t>
  </si>
  <si>
    <t>Count:1--DOV:10/Mar/2016--Attempt:N--Offense:11378--Section:HS--CrimType:Felony--DispoDt:22/Feb/2017--Dispo:Guilty--Plead_to:0--Count:2--DOV:10/Mar/2016--Attempt:N--Offense:11379(a)--Section:HS--CrimType:Felony--DispoDt:22/Feb/2017--Dispo:Guilty--Plead_to:0--Count:3--DOV:15/Aug/2017--Attempt:N--Offense:PROB VIOL--Section:PC--CrimType:Felony--DispoDt:15/Aug/2017--Dispo:Guilty--Plead_to:0</t>
  </si>
  <si>
    <t>case_id:2845009--DACase:16F05439--Def_nbr:2806563--Count:1--SentDt:22/Feb/2017--ProbType:F--ProbMnth:36--JailDays:180--LocalMnt:0--MSMnths:0--PrisMnth:0--L_D:0--ServHrs:0--ServDays:0--Fine:0--Rest:0--Other:0--case_id:2845009--DACase:16F05439--Def_nbr:2806563--Count:3--SentDt:15/Aug/2017--ProbType:0--ProbMnth:0--JailDays:76--LocalMnt:0--MSMnths:0--PrisMnth:0--L_D:0--ServHrs:0--ServDays:0--Fine:0--Rest:0--Other:0</t>
  </si>
  <si>
    <t>16F03252</t>
  </si>
  <si>
    <t>Count:1--DOV:17/Feb/2016--Attempt:N--Offense:21310--Section:PC--CrimType:Felony--DispoDt:16/Aug/2016--Dispo:Reduced--Plead_to:21310 PC MISD--Count:2--DOV:17/Feb/2016--Attempt:N--Offense:11377(a)--Section:HS--CrimType:Misdemeanor--DispoDt:16/Aug/2016--Dispo:Guilty--Plead_to:0--Count:3--DOV:17/Feb/2016--Attempt:N--Offense:11364(a)--Section:HS--CrimType:Misdemeanor--DispoDt:16/Aug/2016--Dispo:Guilty--Plead_to:0--Count:4--DOV:17/Feb/2016--Attempt:N--Offense:11375(b)(2)--Section:HS--CrimType:Misdemeanor--DispoDt:16/Aug/2016--Dispo:Guilty--Plead_to:0</t>
  </si>
  <si>
    <t>case_id:2845025--DACase:16F03252--Def_nbr:2806579--Count:1--SentDt:16/Aug/2016--ProbType:I--ProbMnth:60--JailDays:180--LocalMnt:0--MSMnths:0--PrisMnth:0--L_D:0--ServHrs:0--ServDays:0--Fine:0--Rest:0--Other:0</t>
  </si>
  <si>
    <t>Count:1--Offense:667.5(b)--Section:PC--CrimType:Prior--DispoDt:16/Aug/2016--Dispo:Dismissed/Not True</t>
  </si>
  <si>
    <t>16I00201X</t>
  </si>
  <si>
    <t>Count:1--DOV:14/May/2015--Attempt:N--Offense:10851(a)--Section:VC--CrimType:Felony--DispoDt:00/Jan/1900--Dispo:0--Plead_to:0</t>
  </si>
  <si>
    <t>File_Rej:Rejected--Date:15/Mar/2016--DDA:HAYASHIDA, NANCY</t>
  </si>
  <si>
    <t>16I00202X</t>
  </si>
  <si>
    <t>Count:1--DOV:08/Jul/2015--Attempt:N--Offense:459-460(b)--Section:PC--CrimType:Felony--DispoDt:00/Jan/1900--Dispo:0--Plead_to:0</t>
  </si>
  <si>
    <t>16F05333</t>
  </si>
  <si>
    <t>Count:1--DOV:05/Mar/2016--Attempt:N--Offense:11378--Section:HS--CrimType:Felony--DispoDt:04/May/2016--Dispo:Guilty--Plead_to:0--Count:2--DOV:05/Mar/2016--Attempt:N--Offense:11379(a)--Section:HS--CrimType:Felony--DispoDt:04/May/2016--Dispo:Guilty--Plead_to:0</t>
  </si>
  <si>
    <t>case_id:2845031--DACase:16F05333--Def_nbr:2806585--Count:1--SentDt:04/May/2016--ProbType:F--ProbMnth:36--JailDays:120--LocalMnt:0--MSMnths:0--PrisMnth:0--L_D:0--ServHrs:0--ServDays:0--Fine:0--Rest:0--Other:0</t>
  </si>
  <si>
    <t>Count:1--Offense:667(d)/(e)(1)&amp;1170.12(b)/(c)(1)--Section:PC--CrimType:Prior--DispoDt:04/May/2016--Dispo:True--Count:1--Offense:667.5(b)--Section:PC--CrimType:Prior--DispoDt:04/May/2016--Dispo:True</t>
  </si>
  <si>
    <t>16F06255</t>
  </si>
  <si>
    <t>Count:1--DOV:03/Mar/2016--Attempt:N--Offense:666.5(a)/10851(a)--Section:PC--CrimType:Felony--DispoDt:02/Nov/2016--Dispo:Guilty--Plead_to:0--Count:2--DOV:03/Mar/2016--Attempt:N--Offense:530.5(a)--Section:PC--CrimType:Misdemeanor--DispoDt:02/Nov/2016--Dispo:Guilty--Plead_to:0--Count:3--DOV:03/Mar/2016--Attempt:N--Offense:476--Section:PC--CrimType:Misdemeanor--DispoDt:02/Nov/2016--Dispo:Guilty--Plead_to:0--Count:4--DOV:03/Mar/2016--Attempt:N--Offense:496(a)--Section:PC--CrimType:Misdemeanor--DispoDt:02/Nov/2016--Dispo:Guilty--Plead_to:0--Count:5--DOV:12/Oct/2017--Attempt:N--Offense:MAND SUP VIOL--Section:PC--CrimType:Felony--DispoDt:16/Oct/2017--Dispo:Guilty--Plead_to:0</t>
  </si>
  <si>
    <t>case_id:2845034--DACase:16F06255--Def_nbr:2806588--Count:1--SentDt:02/Nov/2016--ProbType:0--ProbMnth:0--JailDays:0--LocalMnt:12--MSMnths:24--PrisMnth:0--L_D:0--ServHrs:0--ServDays:0--Fine:0--Rest:0--Other:0--case_id:2845034--DACase:16F06255--Def_nbr:2806588--Count:5--SentDt:16/Oct/2017--ProbType:0--ProbMnth:0--JailDays:0--LocalMnt:3--MSMnths:0--PrisMnth:0--L_D:0--ServHrs:0--ServDays:0--Fine:0--Rest:0--Other:0</t>
  </si>
  <si>
    <t>File_Rej:Filed--Date:08/Jul/2016--DDA:0</t>
  </si>
  <si>
    <t>16F01131</t>
  </si>
  <si>
    <t>Count:1--DOV:04/Sep/2015--Attempt:N--Offense:236/237(a)--Section:PC--CrimType:Felony--DispoDt:00/Jan/1900--Dispo:0--Plead_to:0--Count:2--DOV:04/Sep/2015--Attempt:N--Offense:243.4(e)(1)--Section:PC--CrimType:Misdemeanor--DispoDt:00/Jan/1900--Dispo:0--Plead_to:0--Count:3--DOV:07/Oct/2015--Attempt:N--Offense:243.4(e)(1)--Section:PC--CrimType:Misdemeanor--DispoDt:00/Jan/1900--Dispo:0--Plead_to:0--Count:4--DOV:01/Jan/2016--Attempt:N--Offense:236/237(a)--Section:PC--CrimType:Felony--DispoDt:00/Jan/1900--Dispo:0--Plead_to:0--Count:5--DOV:01/Jan/2016--Attempt:N--Offense:243.4(e)(1)--Section:PC--CrimType:Misdemeanor--DispoDt:00/Jan/1900--Dispo:0--Plead_to:0</t>
  </si>
  <si>
    <t>File_Rej:Filed--Date:18/Mar/2016--DDA:WARDEN, CHRISTINA</t>
  </si>
  <si>
    <t>16W01060X</t>
  </si>
  <si>
    <t>Count:1--DOV:15/Feb/2016--Attempt:N--Offense:273.5(a)--Section:PC--CrimType:Felony--DispoDt:00/Jan/1900--Dispo:0--Plead_to:0</t>
  </si>
  <si>
    <t>16F10040</t>
  </si>
  <si>
    <t>Count:1--DOV:15/Mar/2016--Attempt:N--Offense:11378--Section:HS--CrimType:Felony--DispoDt:09/Jan/2017--Dispo:Guilty--Plead_to:0--Count:2--DOV:15/Mar/2016--Attempt:N--Offense:21310--Section:PC--CrimType:Felony--DispoDt:09/Jan/2017--Dispo:Guilty--Plead_to:0</t>
  </si>
  <si>
    <t>case_id:2845079--DACase:16F10040--Def_nbr:2806637--Count:1--SentDt:09/Jan/2017--ProbType:0--ProbMnth:0--JailDays:0--LocalMnt:0--MSMnths:0--PrisMnth:16--L_D:0--ServHrs:0--ServDays:0--Fine:0--Rest:0--Other:0</t>
  </si>
  <si>
    <t>Arrest:15/Mar/2016--Bail:100000--AppStat:In Custody--Sealed:0</t>
  </si>
  <si>
    <t>File_Rej:Filed--Date:15/Mar/2016--DDA:MOSS, PATRICK</t>
  </si>
  <si>
    <t>Count:1--Offense:186.22(b)(1)--Section:PC--CrimType:Enhancement--DispoDt:09/Jan/2017--Dispo:Dismissed/Not True--Count:2--Offense:186.22(b)(1)--Section:PC--CrimType:Enhancement--DispoDt:09/Jan/2017--Dispo:Dismissed/Not True</t>
  </si>
  <si>
    <t>Count:1--Offense:667.5(b)--Section:PC--CrimType:Prior--DispoDt:09/Jan/2017--Dispo:True</t>
  </si>
  <si>
    <t>16F02679</t>
  </si>
  <si>
    <t>Count:1--DOV:13/Mar/2016--Attempt:N--Offense:245(a)(1)--Section:PC--CrimType:Felony--DispoDt:01/Jun/2016--Dispo:Guilty--Plead_to:0--Count:2--DOV:14/Mar/2016--Attempt:N--Offense:148(a)(1)--Section:PC--CrimType:Misdemeanor--DispoDt:01/Jun/2016--Dispo:Guilty--Plead_to:0</t>
  </si>
  <si>
    <t>case_id:2845083--DACase:16F02679--Def_nbr:2806642--Count:1--SentDt:01/Jun/2016--ProbType:F--ProbMnth:36--JailDays:180--LocalMnt:0--MSMnths:0--PrisMnth:0--L_D:0--ServHrs:0--ServDays:0--Fine:0--Rest:0--Other:0</t>
  </si>
  <si>
    <t>16W01135X</t>
  </si>
  <si>
    <t>Count:1--DOV:01/Dec/2015--Attempt:N--Offense:273.5(a)--Section:PC--CrimType:Felony--DispoDt:00/Jan/1900--Dispo:0--Plead_to:0</t>
  </si>
  <si>
    <t>16F10957</t>
  </si>
  <si>
    <t>Count:1--DOV:10/Mar/2016--Attempt:N--Offense:11379(a)--Section:HS--CrimType:Felony--DispoDt:20/May/2016--Dispo:Dismissed/Not Guilty--Plead_to:0--Count:2--DOV:10/Mar/2016--Attempt:N--Offense:11378--Section:HS--CrimType:Felony--DispoDt:20/May/2016--Dispo:Guilty--Plead_to:0--Count:3--DOV:10/Mar/2016--Attempt:N--Offense:11351--Section:HS--CrimType:Felony--DispoDt:20/May/2016--Dispo:Guilty--Plead_to:0--Count:4--DOV:10/Mar/2016--Attempt:N--Offense:12500(a)--Section:VC--CrimType:Misdemeanor--DispoDt:20/May/2016--Dispo:Dismissed/Not Guilty--Plead_to:0</t>
  </si>
  <si>
    <t>case_id:2845087--DACase:16F10957--Def_nbr:2806646--Count:2--SentDt:20/May/2016--ProbType:0--ProbMnth:0--JailDays:0--LocalMnt:12--MSMnths:24--PrisMnth:0--L_D:0--ServHrs:0--ServDays:0--Fine:0--Rest:0--Other:0</t>
  </si>
  <si>
    <t>Arrest:10/Mar/2016--Bail:30000--AppStat:Appearance Date--Sealed:0</t>
  </si>
  <si>
    <t>16I00204X</t>
  </si>
  <si>
    <t>Count:1--DOV:16/Apr/2015--Attempt:N--Offense:10851(a)--Section:VC--CrimType:Felony--DispoDt:00/Jan/1900--Dispo:0--Plead_to:0</t>
  </si>
  <si>
    <t>16F12433</t>
  </si>
  <si>
    <t>Count:1--DOV:04/Jan/2016--Attempt:N--Offense:459-460(b)--Section:PC--CrimType:Felony--DispoDt:05/Apr/2017--Dispo:Guilty--Plead_to:0--Count:2--DOV:19/Dec/2015--Attempt:N--Offense:459-460(b)--Section:PC--CrimType:Felony--DispoDt:05/Apr/2017--Dispo:Guilty--Plead_to:0</t>
  </si>
  <si>
    <t>case_id:2845097--DACase:16F12433--Def_nbr:2806657--Count:1--SentDt:05/Apr/2017--ProbType:F--ProbMnth:36--JailDays:180--LocalMnt:0--MSMnths:0--PrisMnth:0--L_D:0--ServHrs:0--ServDays:0--Fine:0--Rest:0--Other:0</t>
  </si>
  <si>
    <t>File_Rej:Filed--Date:20/Dec/2016--DDA:0</t>
  </si>
  <si>
    <t>16I00206X</t>
  </si>
  <si>
    <t>Count:1--DOV:16/Dec/2015--Attempt:Y--Offense:459-460(a)--Section:PC--CrimType:Felony--DispoDt:00/Jan/1900--Dispo:0--Plead_to:0</t>
  </si>
  <si>
    <t>16I00207X</t>
  </si>
  <si>
    <t>Count:1--DOV:15/Nov/2013--Attempt:N--Offense:10851(a)--Section:VC--CrimType:Felony--DispoDt:00/Jan/1900--Dispo:0--Plead_to:0</t>
  </si>
  <si>
    <t>16I00208X</t>
  </si>
  <si>
    <t>Count:1--DOV:09/Jul/2015--Attempt:N--Offense:10851(a)--Section:VC--CrimType:Felony--DispoDt:00/Jan/1900--Dispo:0--Plead_to:0</t>
  </si>
  <si>
    <t>16F10725</t>
  </si>
  <si>
    <t>Count:1--DOV:06/Jul/2015--Attempt:N--Offense:666.5(a)/10851(a)--Section:PC--CrimType:Felony--DispoDt:31/Jan/2017--Dispo:Guilty--Plead_to:0--Count:2--DOV:27/Apr/2017--Attempt:N--Offense:MAND SUP VIOL--Section:PC--CrimType:Felony--DispoDt:09/May/2017--Dispo:Guilty--Plead_to:0--Count:3--DOV:09/May/2017--Attempt:N--Offense:MAND SUP VIOL--Section:PC--CrimType:Felony--DispoDt:09/May/2017--Dispo:Guilty--Plead_to:0--Count:4--DOV:20/Nov/2017--Attempt:N--Offense:MAND SUP VIOL--Section:PC--CrimType:Felony--DispoDt:20/Nov/2017--Dispo:Guilty--Plead_to:0--Count:5--DOV:13/Feb/2018--Attempt:N--Offense:MAND SUP VIOL--Section:PC--CrimType:Felony--DispoDt:25/Jun/2018--Dispo:Guilty--Plead_to:0</t>
  </si>
  <si>
    <t>case_id:2845114--DACase:16F10725--Def_nbr:2806676--Count:1--SentDt:31/Jan/2017--ProbType:0--ProbMnth:0--JailDays:0--LocalMnt:5--MSMnths:43--PrisMnth:0--L_D:0--ServHrs:0--ServDays:0--Fine:0--Rest:0--Other:0--case_id:2845114--DACase:16F10725--Def_nbr:2806676--Count:2--SentDt:09/May/2017--ProbType:0--ProbMnth:0--JailDays:0--LocalMnt:3--MSMnths:0--PrisMnth:0--L_D:0--ServHrs:0--ServDays:0--Fine:0--Rest:0--Other:0--case_id:2845114--DACase:16F10725--Def_nbr:2806676--Count:4--SentDt:20/Nov/2017--ProbType:0--ProbMnth:0--JailDays:0--LocalMnt:4--MSMnths:0--PrisMnth:0--L_D:0--ServHrs:0--ServDays:0--Fine:0--Rest:0--Other:0--case_id:2845114--DACase:16F10725--Def_nbr:2806676--Count:5--SentDt:25/Jun/2018--ProbType:0--ProbMnth:0--JailDays:0--LocalMnt:6--MSMnths:0--PrisMnth:0--L_D:0--ServHrs:0--ServDays:0--Fine:0--Rest:0--Other:0</t>
  </si>
  <si>
    <t>Arrest:00/Jan/1900--Bail:40000--AppStat:In Custody--Sealed:0</t>
  </si>
  <si>
    <t>Count:1--Offense:667.5(b)--Section:PC--CrimType:Prior--DispoDt:31/Jan/2017--Dispo:True</t>
  </si>
  <si>
    <t>16F10637</t>
  </si>
  <si>
    <t>Count:1--DOV:15/Mar/2016--Attempt:N--Offense:4573--Section:PC--CrimType:Felony--DispoDt:28/Mar/2016--Dispo:Dismissed/Not Guilty--Plead_to:0--Count:2--DOV:15/Mar/2016--Attempt:N--Offense:11375(b)(2)--Section:HS--CrimType:Misdemeanor--DispoDt:28/Mar/2016--Dispo:Dismissed/Not Guilty--Plead_to:0--Count:3--DOV:15/Mar/2016--Attempt:N--Offense:4060--Section:BP--CrimType:Misdemeanor--DispoDt:28/Mar/2016--Dispo:Guilty--Plead_to:0</t>
  </si>
  <si>
    <t>case_id:2845145--DACase:16F10637--Def_nbr:2806711--Count:3--SentDt:28/Mar/2016--ProbType:F--ProbMnth:36--JailDays:28--LocalMnt:0--MSMnths:0--PrisMnth:0--L_D:0--ServHrs:0--ServDays:0--Fine:0--Rest:0--Other:0</t>
  </si>
  <si>
    <t>Arrest:15/Mar/2016--Bail:2000--AppStat:In Custody--Sealed:0</t>
  </si>
  <si>
    <t>16F01242</t>
  </si>
  <si>
    <t>Count:1--DOV:18/Apr/2012--Attempt:N--Offense:278.5(a)--Section:PC--CrimType:Felony--DispoDt:21/Jul/2017--Dispo:Dismissed/Not Guilty--Plead_to:0</t>
  </si>
  <si>
    <t>File_Rej:Filed--Date:15/Mar/2016--DDA:BACIN, JIM</t>
  </si>
  <si>
    <t>16C00852X</t>
  </si>
  <si>
    <t>Count:1--DOV:29/Sep/2015--Attempt:N--Offense:10851(a)--Section:VC--CrimType:Felony--DispoDt:00/Jan/1900--Dispo:0--Plead_to:0--Count:2--DOV:29/Sep/2015--Attempt:N--Offense:496d(a)--Section:PC--CrimType:Felony--DispoDt:00/Jan/1900--Dispo:0--Plead_to:0--Count:3--DOV:29/Sep/2015--Attempt:N--Offense:11364(a)--Section:HS--CrimType:Misdemeanor--DispoDt:00/Jan/1900--Dispo:0--Plead_to:0--Count:4--DOV:29/Sep/2015--Attempt:N--Offense:11377(a)--Section:HS--CrimType:Misdemeanor--DispoDt:00/Jan/1900--Dispo:0--Plead_to:0</t>
  </si>
  <si>
    <t>16F07658</t>
  </si>
  <si>
    <t>Count:1--DOV:03/Mar/2016--Attempt:N--Offense:211/212.5(c)--Section:PC--CrimType:Felony--DispoDt:16/May/2016--Dispo:Dismissed/Not Guilty--Plead_to:0--Count:2--DOV:03/Mar/2016--Attempt:N--Offense:459-460(b)--Section:PC--CrimType:Felony--DispoDt:16/May/2016--Dispo:Guilty--Plead_to:0</t>
  </si>
  <si>
    <t>case_id:2845159--DACase:16F07658--Def_nbr:2806726--Count:2--SentDt:16/May/2016--ProbType:F--ProbMnth:36--JailDays:365--LocalMnt:0--MSMnths:0--PrisMnth:0--L_D:0--ServHrs:0--ServDays:0--Fine:0--Rest:0--Other:0</t>
  </si>
  <si>
    <t>Count:1--Offense:667.5(b)--Section:PC--CrimType:Prior--DispoDt:16/May/2016--Dispo:True</t>
  </si>
  <si>
    <t>case_id:2845159--DACase:16F07658--Def_nbr:2813311--Count:2--SentDt:16/May/2016--ProbType:F--ProbMnth:36--JailDays:365--LocalMnt:0--MSMnths:0--PrisMnth:0--L_D:0--ServHrs:0--ServDays:0--Fine:0--Rest:0--Other:0</t>
  </si>
  <si>
    <t>Arrest:06/Apr/2016--Bail:0--AppStat:In Custody--Sealed:0</t>
  </si>
  <si>
    <t>Count:1--Offense:667(d)/(e)(1)&amp;1170.12(b)/(c)(1)--Section:PC--CrimType:Prior--DispoDt:16/May/2016--Dispo:True</t>
  </si>
  <si>
    <t>16F03136</t>
  </si>
  <si>
    <t>Count:1--DOV:23/Jul/2015--Attempt:N--Offense:530.5(a)--Section:PC--CrimType:Felony--DispoDt:10/Nov/2016--Dispo:Dismissed/Not Guilty--Plead_to:0--Count:2--DOV:23/Jul/2015--Attempt:N--Offense:470(d)--Section:PC--CrimType:Felony--DispoDt:10/Nov/2016--Dispo:Dismissed/Not Guilty--Plead_to:0</t>
  </si>
  <si>
    <t>16F03220</t>
  </si>
  <si>
    <t>Count:1--DOV:24/Dec/2015--Attempt:N--Offense:530.5(a)--Section:PC--CrimType:Felony--DispoDt:03/Oct/2016--Dispo:Guilty--Plead_to:0--Count:2--DOV:24/Dec/2015--Attempt:N--Offense:475(c)--Section:PC--CrimType:Misdemeanor--DispoDt:03/Oct/2016--Dispo:Guilty--Plead_to:0--Count:3--DOV:24/Dec/2015--Attempt:N--Offense:476--Section:PC--CrimType:Misdemeanor--DispoDt:03/Oct/2016--Dispo:Guilty--Plead_to:0</t>
  </si>
  <si>
    <t>case_id:2845167--DACase:16F03220--Def_nbr:2806734--Count:1--SentDt:03/Oct/2016--ProbType:0--ProbMnth:0--JailDays:10--LocalMnt:0--MSMnths:0--PrisMnth:24--L_D:0--ServHrs:0--ServDays:0--Fine:0--Rest:0--Other:0</t>
  </si>
  <si>
    <t>File_Rej:Filed--Date:20/Jun/2016--DDA:0</t>
  </si>
  <si>
    <t>Count:1--Offense:667(d)/(e)(2)(A)&amp;1170.12(b)/(c)(2)(A)--Section:PC--CrimType:Prior--DispoDt:03/Oct/2016--Dispo:True--Count:1--Offense:667.5(b)--Section:PC--CrimType:Prior--DispoDt:03/Oct/2016--Dispo:True</t>
  </si>
  <si>
    <t>16W02360X</t>
  </si>
  <si>
    <t>Count:1--DOV:02/Feb/2008--Attempt:N--Offense:288(c)(1)--Section:PC--CrimType:Felony--DispoDt:00/Jan/1900--Dispo:0--Plead_to:0--Count:2--DOV:02/Feb/2011--Attempt:N--Offense:288(a)--Section:PC--CrimType:Felony--DispoDt:00/Jan/1900--Dispo:0--Plead_to:0</t>
  </si>
  <si>
    <t>File_Rej:Rejected--Date:15/Mar/2016--DDA:TAGHAVI, BOBBY</t>
  </si>
  <si>
    <t>16F03261</t>
  </si>
  <si>
    <t>Count:1--DOV:01/Sep/2015--Attempt:N--Offense:487(a)--Section:PC--CrimType:Felony--DispoDt:06/Apr/2017--Dispo:Dismissed/Not Guilty--Plead_to:0</t>
  </si>
  <si>
    <t>Arrest:03/Jan/2016--Bail:20000--AppStat:Arraignment Letter--Sealed:0</t>
  </si>
  <si>
    <t>16F11031</t>
  </si>
  <si>
    <t>Count:1--DOV:14/Apr/2015--Attempt:N--Offense:487(a)--Section:PC--CrimType:Felony--DispoDt:21/Sep/2017--Dispo:Reduced--Plead_to:487(a) PC MISD--Count:2--DOV:14/Apr/2015--Attempt:N--Offense:496(a)--Section:PC--CrimType:Felony--DispoDt:21/Sep/2017--Dispo:Dismissed/Not Guilty--Plead_to:0</t>
  </si>
  <si>
    <t>case_id:2845176--DACase:16F11031--Def_nbr:2806744--Count:1--SentDt:21/Sep/2017--ProbType:I--ProbMnth:36--JailDays:60--LocalMnt:0--MSMnths:0--PrisMnth:0--L_D:0--ServHrs:0--ServDays:0--Fine:0--Rest:0--Other:0</t>
  </si>
  <si>
    <t>16F07552</t>
  </si>
  <si>
    <t>Count:1--DOV:14/Mar/2016--Attempt:N--Offense:29800(a)(1)--Section:PC--CrimType:Felony--DispoDt:28/Mar/2016--Dispo:Dismissed/Not Guilty--Plead_to:0--Count:2--DOV:14/Mar/2016--Attempt:N--Offense:30305(a)(1)--Section:PC--CrimType:Felony--DispoDt:28/Mar/2016--Dispo:Guilty--Plead_to:0</t>
  </si>
  <si>
    <t>case_id:2845179--DACase:16F07552--Def_nbr:2806747--Count:2--SentDt:28/Mar/2016--ProbType:F--ProbMnth:36--JailDays:180--LocalMnt:0--MSMnths:0--PrisMnth:0--L_D:0--ServHrs:0--ServDays:0--Fine:0--Rest:0--Other:0</t>
  </si>
  <si>
    <t>Count:1--Offense:667(d)/(e)(1)&amp;1170.12(b)/(c)(1)--Section:PC--CrimType:Prior--DispoDt:28/Mar/2016--Dispo:True</t>
  </si>
  <si>
    <t>16F10969</t>
  </si>
  <si>
    <t>Count:1--DOV:13/Feb/2016--Attempt:N--Offense:4600(a)--Section:PC--CrimType:Felony--DispoDt:09/May/2017--Dispo:Dismissed/Not Guilty--Plead_to:0</t>
  </si>
  <si>
    <t>16F03143</t>
  </si>
  <si>
    <t>Count:1--DOV:22/Jul/2015--Attempt:N--Offense:475(a)--Section:PC--CrimType:Felony--DispoDt:15/Jul/2016--Dispo:Guilty--Plead_to:0--Count:2--DOV:22/Jul/2015--Attempt:N--Offense:530.5(a)--Section:PC--CrimType:Felony--DispoDt:15/Jul/2016--Dispo:Guilty--Plead_to:0--Count:3--DOV:07/Aug/2015--Attempt:N--Offense:475(a)--Section:PC--CrimType:Felony--DispoDt:15/Jul/2016--Dispo:Dismissed/Not Guilty--Plead_to:0--Count:4--DOV:07/Aug/2015--Attempt:N--Offense:530.5(a)--Section:PC--CrimType:Felony--DispoDt:15/Jul/2016--Dispo:Dismissed/Not Guilty--Plead_to:0--Count:5--DOV:13/Aug/2015--Attempt:N--Offense:475(a)--Section:PC--CrimType:Felony--DispoDt:15/Jul/2016--Dispo:Dismissed/Not Guilty--Plead_to:0--Count:6--DOV:13/Aug/2015--Attempt:N--Offense:530.5(a)--Section:PC--CrimType:Felony--DispoDt:15/Jul/2016--Dispo:Dismissed/Not Guilty--Plead_to:0--Count:7--DOV:13/Sep/2016--Attempt:N--Offense:PROB VIOL--Section:PC--CrimType:Felony--DispoDt:28/Sep/2016--Dispo:Guilty--Plead_to:0</t>
  </si>
  <si>
    <t>case_id:2845181--DACase:16F03143--Def_nbr:2806749--Count:1--SentDt:15/Jul/2016--ProbType:F--ProbMnth:36--JailDays:45--LocalMnt:0--MSMnths:0--PrisMnth:0--L_D:0--ServHrs:0--ServDays:0--Fine:0--Rest:0--Other:0--case_id:2845181--DACase:16F03143--Def_nbr:2806749--Count:7--SentDt:28/Sep/2016--ProbType:0--ProbMnth:0--JailDays:90--LocalMnt:0--MSMnths:0--PrisMnth:0--L_D:0--ServHrs:0--ServDays:0--Fine:0--Rest:0--Other:0</t>
  </si>
  <si>
    <t>Count:1--Offense:667(d)/(e)(1)&amp;1170.12(b)/(c)(1)--Section:PC--CrimType:Prior--DispoDt:15/Jul/2016--Dispo:Dismissed/Not True</t>
  </si>
  <si>
    <t>16F10767</t>
  </si>
  <si>
    <t>Count:1--DOV:14/Mar/2016--Attempt:N--Offense:11351--Section:HS--CrimType:Felony--DispoDt:16/Sep/2019--Dispo:Guilty--Plead_to:0--Count:2--DOV:14/Mar/2016--Attempt:N--Offense:11378--Section:HS--CrimType:Felony--DispoDt:16/Sep/2019--Dispo:Guilty--Plead_to:0--Count:3--DOV:14/Mar/2016--Attempt:N--Offense:11364(a)--Section:HS--CrimType:Misdemeanor--DispoDt:16/Sep/2019--Dispo:Guilty--Plead_to:0--Count:4--DOV:14/Mar/2016--Attempt:N--Offense:11364(a)--Section:HS--CrimType:Misdemeanor--DispoDt:16/Sep/2019--Dispo:Guilty--Plead_to:0--Count:5--DOV:10/Oct/2019--Attempt:N--Offense:PROB VIOL--Section:PC--CrimType:Felony--DispoDt:00/Jan/1900--Dispo:0--Plead_to:0</t>
  </si>
  <si>
    <t>case_id:2845192--DACase:16F10767--Def_nbr:2806763--Count:1--SentDt:16/Sep/2019--ProbType:F--ProbMnth:60--JailDays:0--LocalMnt:0--MSMnths:0--PrisMnth:0--L_D:0--ServHrs:0--ServDays:0--Fine:0--Rest:0--Other:0</t>
  </si>
  <si>
    <t>File_Rej:Filed--Date:16/Mar/2016--DDA:SCHLEHNER, ANTHONY</t>
  </si>
  <si>
    <t>Count:1--Offense:1203.07(a)(3)--Section:PC--CrimType:Other--DispoDt:16/Sep/2019--Dispo:True--Count:2--Offense:1203.07(a)(11)--Section:PC--CrimType:Other--DispoDt:16/Sep/2019--Dispo:True</t>
  </si>
  <si>
    <t>Count:1--Offense:11370.2(a)--Section:HS--CrimType:Prior--DispoDt:16/Sep/2019--Dispo:Dismissed/Not True--Count:1--Offense:667.5(b)--Section:PC--CrimType:Prior--DispoDt:16/Sep/2019--Dispo:True--Count:2--Offense:11370.2(c)--Section:HS--CrimType:Prior--DispoDt:16/Sep/2019--Dispo:Dismissed/Not True</t>
  </si>
  <si>
    <t>16W01095X</t>
  </si>
  <si>
    <t>16F01243</t>
  </si>
  <si>
    <t>Count:1--DOV:14/Mar/2016--Attempt:N--Offense:273a(a)--Section:PC--CrimType:Felony--DispoDt:06/Apr/2016--Dispo:Guilty--Plead_to:0--Count:2--DOV:14/Mar/2016--Attempt:N--Offense:23152(a)--Section:VC--CrimType:Misdemeanor--DispoDt:06/Apr/2016--Dispo:Guilty--Plead_to:0--Count:3--DOV:14/Mar/2016--Attempt:N--Offense:23152(b)--Section:VC--CrimType:Misdemeanor--DispoDt:06/Apr/2016--Dispo:Guilty--Plead_to:0--Count:4--DOV:14/Mar/2016--Attempt:N--Offense:14601.2(a)--Section:VC--CrimType:Misdemeanor--DispoDt:06/Apr/2016--Dispo:Guilty--Plead_to:0</t>
  </si>
  <si>
    <t>case_id:2845211--DACase:16F01243--Def_nbr:2806783--Count:1--SentDt:06/Apr/2016--ProbType:F--ProbMnth:48--JailDays:184--LocalMnt:0--MSMnths:0--PrisMnth:0--L_D:0--ServHrs:0--ServDays:0--Fine:0--Rest:0--Other:0</t>
  </si>
  <si>
    <t>File_Rej:Filed--Date:16/Mar/2016--DDA:DUKE, JENNIFER</t>
  </si>
  <si>
    <t>Count:2--Offense:23578--Section:VC--CrimType:Other--DispoDt:06/Apr/2016--Dispo:True--Count:3--Offense:23578--Section:VC--CrimType:Other--DispoDt:06/Apr/2016--Dispo:True</t>
  </si>
  <si>
    <t>Count:2--Offense:DUI PRIORS- GENERIC--Section:VC--CrimType:Prior--DispoDt:06/Apr/2016--Dispo:True--Count:3--Offense:DUI PRIORS- GENERIC--Section:VC--CrimType:Prior--DispoDt:06/Apr/2016--Dispo:True</t>
  </si>
  <si>
    <t>16F02681</t>
  </si>
  <si>
    <t>Count:1--DOV:14/Mar/2016--Attempt:N--Offense:211/212.5(c)--Section:PC--CrimType:Felony--DispoDt:01/Nov/2018--Dispo:Dismissed/Not Guilty--Plead_to:0--Count:2--DOV:14/Mar/2016--Attempt:N--Offense:211/212.5(c)--Section:PC--CrimType:Felony--DispoDt:30/Sep/2016--Dispo:Dismissed/Not Guilty--Plead_to:0--Count:3--DOV:14/Mar/2016--Attempt:N--Offense:484(a)-488--Section:PC--CrimType:Misdemeanor--DispoDt:30/Sep/2016--Dispo:Guilty--Plead_to:0--Count:4--DOV:14/Mar/2016--Attempt:N--Offense:242--Section:PC--CrimType:Misdemeanor--DispoDt:30/Sep/2016--Dispo:Guilty--Plead_to:0</t>
  </si>
  <si>
    <t>case_id:2845212--DACase:16F02681--Def_nbr:2806784--Count:3--SentDt:30/Sep/2016--ProbType:I--ProbMnth:36--JailDays:18--LocalMnt:0--MSMnths:0--PrisMnth:0--L_D:0--ServHrs:0--ServDays:0--Fine:0--Rest:0--Other:0</t>
  </si>
  <si>
    <t>Arrest:14/Mar/2016--Bail:50000--AppStat:In Custody--Sealed:0</t>
  </si>
  <si>
    <t>case_id:2845212--DACase:16F02681--Def_nbr:2806785--Count:3--SentDt:30/Sep/2016--ProbType:I--ProbMnth:36--JailDays:18--LocalMnt:0--MSMnths:0--PrisMnth:0--L_D:0--ServHrs:0--ServDays:0--Fine:0--Rest:0--Other:0</t>
  </si>
  <si>
    <t>16F02680</t>
  </si>
  <si>
    <t>Count:1--DOV:14/Mar/2016--Attempt:N--Offense:11351--Section:HS--CrimType:Felony--DispoDt:24/Mar/2016--Dispo:Guilty--Plead_to:0--Count:2--DOV:14/Mar/2016--Attempt:N--Offense:11351--Section:HS--CrimType:Felony--DispoDt:24/Mar/2016--Dispo:Dismissed/Not Guilty--Plead_to:0--Count:3--DOV:14/Mar/2016--Attempt:N--Offense:11375(b)(1)--Section:HS--CrimType:Felony--DispoDt:24/Mar/2016--Dispo:Dismissed/Not Guilty--Plead_to:0</t>
  </si>
  <si>
    <t>case_id:2845213--DACase:16F02680--Def_nbr:2806786--Count:1--SentDt:24/Mar/2016--ProbType:F--ProbMnth:36--JailDays:120--LocalMnt:0--MSMnths:0--PrisMnth:0--L_D:0--ServHrs:0--ServDays:0--Fine:0--Rest:0--Other:0</t>
  </si>
  <si>
    <t>16F05379</t>
  </si>
  <si>
    <t>Count:1--DOV:14/Mar/2016--Attempt:N--Offense:11378--Section:HS--CrimType:Felony--DispoDt:09/Dec/2016--Dispo:Guilty--Plead_to:0--Count:2--DOV:14/Mar/2016--Attempt:N--Offense:148.9(a)--Section:PC--CrimType:Misdemeanor--DispoDt:09/Dec/2016--Dispo:Guilty--Plead_to:0</t>
  </si>
  <si>
    <t>case_id:2845224--DACase:16F05379--Def_nbr:2806796--Count:1--SentDt:09/Dec/2016--ProbType:F--ProbMnth:36--JailDays:365--LocalMnt:0--MSMnths:0--PrisMnth:0--L_D:0--ServHrs:0--ServDays:0--Fine:0--Rest:0--Other:0</t>
  </si>
  <si>
    <t>16F10768</t>
  </si>
  <si>
    <t>Count:1--DOV:14/Mar/2016--Attempt:N--Offense:496d(a)--Section:PC--CrimType:Felony--DispoDt:31/May/2016--Dispo:Guilty--Plead_to:0--Count:2--DOV:19/Jan/2017--Attempt:N--Offense:PROB VIOL--Section:PC--CrimType:Felony--DispoDt:07/Feb/2017--Dispo:Guilty--Plead_to:0</t>
  </si>
  <si>
    <t>case_id:2845257--DACase:16F10768--Def_nbr:2806830--Count:1--SentDt:31/May/2016--ProbType:F--ProbMnth:36--JailDays:90--LocalMnt:0--MSMnths:0--PrisMnth:0--L_D:0--ServHrs:0--ServDays:0--Fine:0--Rest:0--Other:0--case_id:2845257--DACase:16F10768--Def_nbr:2806830--Count:2--SentDt:07/Feb/2017--ProbType:F--ProbMnth:36--JailDays:0--LocalMnt:0--MSMnths:0--PrisMnth:0--L_D:0--ServHrs:0--ServDays:0--Fine:0--Rest:0--Other:0</t>
  </si>
  <si>
    <t>16F07554</t>
  </si>
  <si>
    <t>Count:1--DOV:14/Mar/2016--Attempt:N--Offense:11350(a)--Section:HS--CrimType:Felony--DispoDt:16/Mar/2016--Dispo:Reduced--Plead_to:11350(a) HS MISD--Count:2--DOV:14/Mar/2016--Attempt:N--Offense:23152(e)--Section:VC--CrimType:Misdemeanor--DispoDt:16/Mar/2016--Dispo:Guilty--Plead_to:0--Count:3--DOV:14/Mar/2016--Attempt:Y--Offense:135--Section:PC--CrimType:Misdemeanor--DispoDt:16/Mar/2016--Dispo:Guilty--Plead_to:0</t>
  </si>
  <si>
    <t>case_id:2845258--DACase:16F07554--Def_nbr:2806831--Count:2--SentDt:16/Mar/2016--ProbType:I--ProbMnth:36--JailDays:364--LocalMnt:0--MSMnths:0--PrisMnth:0--L_D:0--ServHrs:0--ServDays:0--Fine:0--Rest:0--Other:0</t>
  </si>
  <si>
    <t>16F10638</t>
  </si>
  <si>
    <t>Count:1--DOV:14/Mar/2016--Attempt:N--Offense:11378--Section:HS--CrimType:Felony--DispoDt:16/Sep/2016--Dispo:Dismissed/Not Guilty--Plead_to:0--Count:2--DOV:14/Mar/2016--Attempt:N--Offense:11377(a)--Section:HS--CrimType:Misdemeanor--DispoDt:16/Sep/2016--Dispo:Guilty--Plead_to:0</t>
  </si>
  <si>
    <t>case_id:2845266--DACase:16F10638--Def_nbr:2806840--Count:2--SentDt:16/Sep/2016--ProbType:I--ProbMnth:36--JailDays:180--LocalMnt:0--MSMnths:0--PrisMnth:0--L_D:0--ServHrs:0--ServDays:0--Fine:0--Rest:0--Other:0</t>
  </si>
  <si>
    <t>Arrest:14/Mar/2016--Bail:75000--AppStat:In Custody--Sealed:0</t>
  </si>
  <si>
    <t>Count:1--Offense:1203.07(a)(11)--Section:PC--CrimType:Other--DispoDt:16/Sep/2016--Dispo:Dismissed/Not True</t>
  </si>
  <si>
    <t>Count:1--Offense:11370.2(c)--Section:HS--CrimType:Prior--DispoDt:16/Sep/2016--Dispo:Dismissed/Not True--Count:1--Offense:667.5(b)--Section:PC--CrimType:Prior--DispoDt:16/Sep/2016--Dispo:Dismissed/Not True</t>
  </si>
  <si>
    <t>16N01174X</t>
  </si>
  <si>
    <t>Count:1--DOV:16/Mar/2016--Attempt:N--Offense:496d(a)--Section:PC--CrimType:Felony--DispoDt:00/Jan/1900--Dispo:0--Plead_to:0</t>
  </si>
  <si>
    <t>Arrest:15/Mar/2016--Bail:0--AppStat:Appearance Date--Sealed:0</t>
  </si>
  <si>
    <t>16F10769</t>
  </si>
  <si>
    <t>Count:1--DOV:14/Mar/2016--Attempt:N--Offense:245(a)(1)--Section:PC--CrimType:Felony--DispoDt:28/Jul/2016--Dispo:Guilty--Plead_to:0--Count:2--DOV:22/Sep/2017--Attempt:N--Offense:PROB VIOL--Section:PC--CrimType:Felony--DispoDt:22/Sep/2017--Dispo:Guilty--Plead_to:0</t>
  </si>
  <si>
    <t>case_id:2845271--DACase:16F10769--Def_nbr:2806846--Count:1--SentDt:28/Jul/2016--ProbType:F--ProbMnth:36--JailDays:270--LocalMnt:0--MSMnths:0--PrisMnth:0--L_D:0--ServHrs:0--ServDays:0--Fine:0--Rest:0--Other:0--case_id:2845271--DACase:16F10769--Def_nbr:2806846--Count:2--SentDt:22/Sep/2017--ProbType:0--ProbMnth:0--JailDays:90--LocalMnt:0--MSMnths:0--PrisMnth:0--L_D:0--ServHrs:0--ServDays:0--Fine:0--Rest:0--Other:0</t>
  </si>
  <si>
    <t>Count:1--Offense:12022.7(a)--Section:PC--CrimType:Enhancement--DispoDt:28/Jul/2016--Dispo:True</t>
  </si>
  <si>
    <t>16F02655</t>
  </si>
  <si>
    <t>Count:1--DOV:14/Oct/2015--Attempt:N--Offense:529(a)(3)--Section:PC--CrimType:Felony--DispoDt:06/Jun/2019--Dispo:Reduced--Plead_to:529(a)(3) PC MISD--Count:2--DOV:14/Oct/2015--Attempt:N--Offense:530.5(a)--Section:PC--CrimType:Felony--DispoDt:06/Jun/2019--Dispo:Guilty--Plead_to:0--Count:3--DOV:14/Oct/2015--Attempt:N--Offense:23152(a)--Section:VC--CrimType:Misdemeanor--DispoDt:06/Jun/2019--Dispo:Guilty--Plead_to:0--Count:4--DOV:14/Oct/2015--Attempt:N--Offense:23152(b)--Section:VC--CrimType:Misdemeanor--DispoDt:06/Jun/2019--Dispo:Guilty--Plead_to:0</t>
  </si>
  <si>
    <t>case_id:2845278--DACase:16F02655--Def_nbr:2806852--Count:1--SentDt:06/Jun/2019--ProbType:I--ProbMnth:36--JailDays:0--LocalMnt:0--MSMnths:0--PrisMnth:0--L_D:0--ServHrs:0--ServDays:0--Fine:0--Rest:0--Other:0</t>
  </si>
  <si>
    <t>Arrest:14/Oct/2015--Bail:50000--AppStat:Request for Warrant--Sealed:0</t>
  </si>
  <si>
    <t>File_Rej:Filed--Date:16/Mar/2016--DDA:MOSS, PATRICK</t>
  </si>
  <si>
    <t>16N00901X</t>
  </si>
  <si>
    <t>Count:1--DOV:15/Mar/2016--Attempt:N--Offense:211/212.5(a)--Section:PC--CrimType:Felony--DispoDt:00/Jan/1900--Dispo:0--Plead_to:0--Count:2--DOV:15/Mar/2016--Attempt:N--Offense:273.5(a)--Section:PC--CrimType:Felony--DispoDt:00/Jan/1900--Dispo:0--Plead_to:0--Count:3--DOV:15/Mar/2016--Attempt:N--Offense:591.5--Section:PC--CrimType:Misdemeanor--DispoDt:00/Jan/1900--Dispo:0--Plead_to:0</t>
  </si>
  <si>
    <t>Arrest:15/Mar/2016--Bail:0--AppStat:In Custody--Sealed:0</t>
  </si>
  <si>
    <t>16F05380</t>
  </si>
  <si>
    <t>Count:1--DOV:14/Mar/2016--Attempt:N--Offense:4573--Section:PC--CrimType:Felony--DispoDt:24/Mar/2016--Dispo:Guilty--Plead_to:0</t>
  </si>
  <si>
    <t>case_id:2845290--DACase:16F05380--Def_nbr:2806864--Count:1--SentDt:24/Mar/2016--ProbType:0--ProbMnth:0--JailDays:90--LocalMnt:0--MSMnths:0--PrisMnth:0--L_D:0--ServHrs:0--ServDays:0--Fine:0--Rest:0--Other:0</t>
  </si>
  <si>
    <t>Count:1--Offense:667(d)/(e)(1)&amp;1170.12(b)/(c)(1)--Section:PC--CrimType:Prior--DispoDt:24/Mar/2016--Dispo:Dismissed/Not True</t>
  </si>
  <si>
    <t>16W05009X</t>
  </si>
  <si>
    <t>Count:1--DOV:14/Mar/2016--Attempt:N--Offense:459-460(b)--Section:PC--CrimType:Felony--DispoDt:00/Jan/1900--Dispo:0--Plead_to:0--Count:2--DOV:14/Mar/2016--Attempt:N--Offense:470(a)--Section:PC--CrimType:Felony--DispoDt:00/Jan/1900--Dispo:0--Plead_to:0--Count:3--DOV:14/Mar/2016--Attempt:N--Offense:496(a)--Section:PC--CrimType:Felony--DispoDt:00/Jan/1900--Dispo:0--Plead_to:0--Count:4--DOV:14/Mar/2016--Attempt:N--Offense:529(a)(3)--Section:PC--CrimType:Felony--DispoDt:00/Jan/1900--Dispo:0--Plead_to:0--Count:5--DOV:14/Mar/2016--Attempt:N--Offense:530.5(a)--Section:PC--CrimType:Felony--DispoDt:00/Jan/1900--Dispo:0--Plead_to:0</t>
  </si>
  <si>
    <t>Arrest:14/Mar/2016--Bail:0--AppStat:Arraignment Letter--Sealed:0</t>
  </si>
  <si>
    <t>16F10968</t>
  </si>
  <si>
    <t>Count:1--DOV:24/Feb/2016--Attempt:N--Offense:245(a)(1)--Section:PC--CrimType:Felony--DispoDt:02/Feb/2017--Dispo:Guilty--Plead_to:0--Count:2--DOV:24/Feb/2016--Attempt:N--Offense:245(a)(1)--Section:PC--CrimType:Felony--DispoDt:02/Feb/2017--Dispo:Reduced--Plead_to:245(a)(1) PC MISD--Count:3--DOV:24/Feb/2016--Attempt:N--Offense:245(a)(1)--Section:PC--CrimType:Felony--DispoDt:02/Feb/2017--Dispo:Reduced--Plead_to:245(a)(1) PC MISD--Count:4--DOV:24/Feb/2016--Attempt:N--Offense:211/212.5(c)--Section:PC--CrimType:Felony--DispoDt:02/Feb/2017--Dispo:Dismissed/Not Guilty--Plead_to:0--Count:5--DOV:14/Aug/2017--Attempt:N--Offense:PROB VIOL--Section:PC--CrimType:Felony--DispoDt:14/Aug/2017--Dispo:Guilty--Plead_to:0--Count:6--DOV:07/Dec/2018--Attempt:N--Offense:PROB VIOL--Section:PC--CrimType:Felony--DispoDt:07/Dec/2018--Dispo:Guilty--Plead_to:0</t>
  </si>
  <si>
    <t>case_id:2845304--DACase:16F10968--Def_nbr:2806879--Count:1--SentDt:02/Feb/2017--ProbType:F--ProbMnth:36--JailDays:90--LocalMnt:0--MSMnths:0--PrisMnth:0--L_D:0--ServHrs:0--ServDays:0--Fine:0--Rest:0--Other:0--case_id:2845304--DACase:16F10968--Def_nbr:2806879--Count:5--SentDt:14/Aug/2017--ProbType:0--ProbMnth:0--JailDays:90--LocalMnt:0--MSMnths:0--PrisMnth:0--L_D:0--ServHrs:0--ServDays:0--Fine:0--Rest:0--Other:0--case_id:2845304--DACase:16F10968--Def_nbr:2806879--Count:6--SentDt:07/Dec/2018--ProbType:0--ProbMnth:0--JailDays:0--LocalMnt:0--MSMnths:0--PrisMnth:24--L_D:0--ServHrs:0--ServDays:0--Fine:0--Rest:0--Other:0</t>
  </si>
  <si>
    <t>16F11704</t>
  </si>
  <si>
    <t>Count:1--DOV:26/Sep/2015--Attempt:N--Offense:10851(a)--Section:VC--CrimType:Felony--DispoDt:03/Oct/2016--Dispo:Guilty--Plead_to:0</t>
  </si>
  <si>
    <t>case_id:2845317--DACase:16F11704--Def_nbr:2806891--Count:1--SentDt:03/Oct/2016--ProbType:F--ProbMnth:36--JailDays:365--LocalMnt:0--MSMnths:0--PrisMnth:0--L_D:0--ServHrs:0--ServDays:0--Fine:0--Rest:0--Other:0</t>
  </si>
  <si>
    <t>Count:1--Offense:667(d)/(e)(1)&amp;1170.12(b)/(c)(1)--Section:PC--CrimType:Prior--DispoDt:03/Oct/2016--Dispo:Dismissed/Not True--Count:1--Offense:667.5(b)--Section:PC--CrimType:Prior--DispoDt:03/Oct/2016--Dispo:True</t>
  </si>
  <si>
    <t>Count:1--DOV:26/Sep/2015--Attempt:N--Offense:10851(a)--Section:VC--CrimType:Felony--DispoDt:07/Aug/2017--Dispo:Dismissed/Not Guilty--Plead_to:0--Count:2--DOV:26/Sep/2015--Attempt:N--Offense:496d(a)--Section:PC--CrimType:Misdemeanor--DispoDt:07/Aug/2017--Dispo:Guilty--Plead_to:0</t>
  </si>
  <si>
    <t>case_id:2845317--DACase:16F11704--Def_nbr:2856414--Count:2--SentDt:07/Aug/2017--ProbType:I--ProbMnth:36--JailDays:90--LocalMnt:0--MSMnths:0--PrisMnth:0--L_D:0--ServHrs:0--ServDays:0--Fine:0--Rest:0--Other:0</t>
  </si>
  <si>
    <t>16I00211X</t>
  </si>
  <si>
    <t>Count:1--DOV:09/Dec/2015--Attempt:N--Offense:10851(a)--Section:VC--CrimType:Felony--DispoDt:00/Jan/1900--Dispo:0--Plead_to:0</t>
  </si>
  <si>
    <t>File_Rej:Rejected--Date:01/Jan/2016--DDA:KATZ, ANDREW</t>
  </si>
  <si>
    <t>16I00212X</t>
  </si>
  <si>
    <t>Count:1--DOV:27/Oct/2015--Attempt:Y--Offense:459-460(a)--Section:PC--CrimType:Felony--DispoDt:00/Jan/1900--Dispo:0--Plead_to:0--Count:2--DOV:27/Oct/2015--Attempt:N--Offense:459-460(a)--Section:PC--CrimType:Felony--DispoDt:00/Jan/1900--Dispo:0--Plead_to:0</t>
  </si>
  <si>
    <t>File_Rej:Rejected--Date:14/Jun/2016--DDA:DAVID, KATHERINE</t>
  </si>
  <si>
    <t>16F11708</t>
  </si>
  <si>
    <t>Count:1--DOV:10/Nov/2015--Attempt:N--Offense:459-460(b)--Section:PC--CrimType:Felony--DispoDt:12/Oct/2016--Dispo:Guilty--Plead_to:0</t>
  </si>
  <si>
    <t>case_id:2845329--DACase:16F11708--Def_nbr:2806901--Count:1--SentDt:12/Oct/2016--ProbType:0--ProbMnth:0--JailDays:0--LocalMnt:0--MSMnths:0--PrisMnth:16--L_D:0--ServHrs:0--ServDays:0--Fine:0--Rest:0--Other:0</t>
  </si>
  <si>
    <t>Count:1--Offense:667(d)/(e)(1)&amp;1170.12(b)/(c)(1)--Section:PC--CrimType:Prior--DispoDt:12/Oct/2016--Dispo:True--Count:1--Offense:667.5(b)--Section:PC--CrimType:Prior--DispoDt:12/Oct/2016--Dispo:True</t>
  </si>
  <si>
    <t>16F05381</t>
  </si>
  <si>
    <t>Count:1--DOV:14/Mar/2016--Attempt:N--Offense:496d(a)--Section:PC--CrimType:Felony--DispoDt:24/Mar/2016--Dispo:Dismissed/Not Guilty--Plead_to:0--Count:2--DOV:14/Mar/2016--Attempt:N--Offense:10851(a)--Section:VC--CrimType:Felony--DispoDt:24/Mar/2016--Dispo:Reduced--Plead_to:10851(a) VC MISD</t>
  </si>
  <si>
    <t>case_id:2845330--DACase:16F05381--Def_nbr:2806902--Count:2--SentDt:24/Mar/2016--ProbType:I--ProbMnth:36--JailDays:90--LocalMnt:0--MSMnths:0--PrisMnth:0--L_D:0--ServHrs:0--ServDays:0--Fine:0--Rest:0--Other:0</t>
  </si>
  <si>
    <t>16W01240X</t>
  </si>
  <si>
    <t>Count:1--DOV:09/Mar/2016--Attempt:N--Offense:273.5(a)--Section:PC--CrimType:Felony--DispoDt:00/Jan/1900--Dispo:0--Plead_to:0--Count:2--DOV:09/Mar/2016--Attempt:N--Offense:236/237(a)--Section:PC--CrimType:Felony--DispoDt:00/Jan/1900--Dispo:0--Plead_to:0</t>
  </si>
  <si>
    <t>16I00214X</t>
  </si>
  <si>
    <t>Count:1--DOV:20/Apr/2014--Attempt:N--Offense:459-460(b)--Section:PC--CrimType:Felony--DispoDt:00/Jan/1900--Dispo:0--Plead_to:0</t>
  </si>
  <si>
    <t>File_Rej:Rejected--Date:16/Mar/2016--DDA:HAYASHIDA, NANCY</t>
  </si>
  <si>
    <t>16F10526</t>
  </si>
  <si>
    <t>Count:1--DOV:14/Oct/2015--Attempt:N--Offense:459-460(a)--Section:PC--CrimType:Felony--DispoDt:12/Oct/2016--Dispo:Guilty--Plead_to:0</t>
  </si>
  <si>
    <t>case_id:2845336--DACase:16F10526--Def_nbr:2806907--Count:1--SentDt:12/Oct/2016--ProbType:0--ProbMnth:0--JailDays:0--LocalMnt:0--MSMnths:0--PrisMnth:48--L_D:0--ServHrs:0--ServDays:0--Fine:0--Rest:0--Other:0</t>
  </si>
  <si>
    <t>File_Rej:Filed--Date:30/Mar/2016--DDA:HAYASHIDA, NANCY</t>
  </si>
  <si>
    <t>Count:1--Offense:667.5(b)--Section:PC--CrimType:Prior--DispoDt:12/Oct/2016--Dispo:True</t>
  </si>
  <si>
    <t>16I00217X</t>
  </si>
  <si>
    <t>Count:1--DOV:18/Dec/2015--Attempt:N--Offense:459-460(b)--Section:PC--CrimType:Felony--DispoDt:00/Jan/1900--Dispo:0--Plead_to:0</t>
  </si>
  <si>
    <t>File_Rej:Rejected--Date:16/Mar/2016--DDA:DAVID, KATHERINE</t>
  </si>
  <si>
    <t>17W00635X</t>
  </si>
  <si>
    <t>Count:1--DOV:05/Mar/2016--Attempt:N--Offense:288.7(b)--Section:PC--CrimType:Felony--DispoDt:00/Jan/1900--Dispo:0--Plead_to:0</t>
  </si>
  <si>
    <t>16F11722</t>
  </si>
  <si>
    <t>Count:1--DOV:24/Oct/2015--Attempt:N--Offense:459-460(b)--Section:PC--CrimType:Felony--DispoDt:27/Dec/2016--Dispo:Guilty--Plead_to:0--Count:2--DOV:11/Oct/2016--Attempt:N--Offense:459-460(b)--Section:PC--CrimType:Felony--DispoDt:27/Dec/2016--Dispo:Guilty--Plead_to:0</t>
  </si>
  <si>
    <t>case_id:2845348--DACase:16F11722--Def_nbr:2806918--Count:1--SentDt:27/Dec/2016--ProbType:F--ProbMnth:36--JailDays:180--LocalMnt:0--MSMnths:0--PrisMnth:0--L_D:0--ServHrs:0--ServDays:0--Fine:0--Rest:0--Other:0</t>
  </si>
  <si>
    <t>File_Rej:Filed--Date:13/Oct/2016--DDA:0</t>
  </si>
  <si>
    <t>16F10524</t>
  </si>
  <si>
    <t>Count:1--DOV:15/Jul/2015--Attempt:N--Offense:459-460(a)--Section:PC--CrimType:Felony--DispoDt:15/Jun/2016--Dispo:Guilty--Plead_to:0</t>
  </si>
  <si>
    <t>case_id:2845349--DACase:16F10524--Def_nbr:2806919--Count:1--SentDt:15/Jun/2016--ProbType:0--ProbMnth:0--JailDays:0--LocalMnt:0--MSMnths:0--PrisMnth:24--L_D:0--ServHrs:0--ServDays:0--Fine:0--Rest:0--Other:0</t>
  </si>
  <si>
    <t>Count:1--Offense:667.5(c)(21)--Section:PC--CrimType:Other--DispoDt:15/Jun/2016--Dispo:True</t>
  </si>
  <si>
    <t>16F10530</t>
  </si>
  <si>
    <t>Count:1--DOV:05/May/2015--Attempt:N--Offense:666.5(a)/10851(a)--Section:PC--CrimType:Felony--DispoDt:24/May/2016--Dispo:Guilty--Plead_to:0</t>
  </si>
  <si>
    <t>case_id:2845352--DACase:16F10530--Def_nbr:2806921--Count:1--SentDt:24/May/2016--ProbType:0--ProbMnth:0--JailDays:0--LocalMnt:24--MSMnths:0--PrisMnth:0--L_D:0--ServHrs:0--ServDays:0--Fine:0--Rest:0--Other:0</t>
  </si>
  <si>
    <t>Count:1--Offense:667.5(b)--Section:PC--CrimType:Prior--DispoDt:24/May/2016--Dispo:True</t>
  </si>
  <si>
    <t>16F11187</t>
  </si>
  <si>
    <t>Count:1--DOV:20/Dec/2015--Attempt:N--Offense:459-460(b)--Section:PC--CrimType:Felony--DispoDt:23/Aug/2016--Dispo:Guilty--Plead_to:0--Count:2--DOV:20/Dec/2015--Attempt:N--Offense:459-460(b)--Section:PC--CrimType:Felony--DispoDt:23/Aug/2016--Dispo:Guilty--Plead_to:0--Count:3--DOV:20/Dec/2015--Attempt:N--Offense:459-460(b)--Section:PC--CrimType:Felony--DispoDt:23/Aug/2016--Dispo:Guilty--Plead_to:0--Count:4--DOV:20/Dec/2015--Attempt:N--Offense:459-460(b)--Section:PC--CrimType:Felony--DispoDt:23/Aug/2016--Dispo:Guilty--Plead_to:0--Count:5--DOV:20/Dec/2015--Attempt:N--Offense:459-460(b)--Section:PC--CrimType:Felony--DispoDt:23/Aug/2016--Dispo:Guilty--Plead_to:0</t>
  </si>
  <si>
    <t>case_id:2845353--DACase:16F11187--Def_nbr:2806922--Count:1--SentDt:23/Aug/2016--ProbType:F--ProbMnth:36--JailDays:365--LocalMnt:0--MSMnths:0--PrisMnth:0--L_D:0--ServHrs:0--ServDays:0--Fine:0--Rest:0--Other:0</t>
  </si>
  <si>
    <t>File_Rej:Filed--Date:12/Aug/2016--DDA:0</t>
  </si>
  <si>
    <t>Count:1--Offense:667.5(b)--Section:PC--CrimType:Prior--DispoDt:23/Aug/2016--Dispo:Dismissed/Not True</t>
  </si>
  <si>
    <t>16F10545</t>
  </si>
  <si>
    <t>Count:1--DOV:01/Nov/2014--Attempt:N--Offense:459-460(b)--Section:PC--CrimType:Felony--DispoDt:03/Jun/2016--Dispo:Reduced--Plead_to:459-460(b) PC MISD</t>
  </si>
  <si>
    <t>case_id:2845354--DACase:16F10545--Def_nbr:2806923--Count:1--SentDt:03/Jun/2016--ProbType:I--ProbMnth:36--JailDays:0--LocalMnt:0--MSMnths:0--PrisMnth:0--L_D:0--ServHrs:0--ServDays:0--Fine:0--Rest:0--Other:0</t>
  </si>
  <si>
    <t>16F03265</t>
  </si>
  <si>
    <t>Count:1--DOV:09/Jan/2016--Attempt:N--Offense:530.5(c)(2)--Section:PC--CrimType:Felony--DispoDt:07/Mar/2017--Dispo:Guilty--Plead_to:0--Count:2--DOV:09/Jan/2016--Attempt:N--Offense:459-460(b)--Section:PC--CrimType:Felony--DispoDt:07/Mar/2017--Dispo:Guilty--Plead_to:0--Count:3--DOV:09/Jan/2016--Attempt:N--Offense:530.5(a)--Section:PC--CrimType:Felony--DispoDt:07/Mar/2017--Dispo:Guilty--Plead_to:0--Count:4--DOV:09/Jan/2016--Attempt:N--Offense:530.5(a)--Section:PC--CrimType:Felony--DispoDt:07/Mar/2017--Dispo:Guilty--Plead_to:0--Count:5--DOV:09/Jan/2016--Attempt:N--Offense:530.5(a)--Section:PC--CrimType:Felony--DispoDt:07/Mar/2017--Dispo:Guilty--Plead_to:0</t>
  </si>
  <si>
    <t>case_id:2845359--DACase:16F03265--Def_nbr:2806929--Count:1--SentDt:07/Mar/2017--ProbType:0--ProbMnth:0--JailDays:0--LocalMnt:0--MSMnths:0--PrisMnth:16--L_D:0--ServHrs:0--ServDays:0--Fine:0--Rest:0--Other:0</t>
  </si>
  <si>
    <t>Count:1--Offense:667(d)/(e)(2)(A)&amp;1170.12(b)/(c)(2)(A)--Section:PC--CrimType:Prior--DispoDt:07/Mar/2017--Dispo:True</t>
  </si>
  <si>
    <t>16F07519</t>
  </si>
  <si>
    <t>Count:1--DOV:14/Mar/2016--Attempt:N--Offense:496d(a)--Section:PC--CrimType:Felony--DispoDt:24/Mar/2016--Dispo:Guilty--Plead_to:0--Count:2--DOV:14/Mar/2016--Attempt:N--Offense:10851(a)--Section:VC--CrimType:Felony--DispoDt:24/Mar/2016--Dispo:Guilty--Plead_to:0</t>
  </si>
  <si>
    <t>case_id:2845362--DACase:16F07519--Def_nbr:2806932--Count:1--SentDt:24/Mar/2016--ProbType:0--ProbMnth:0--JailDays:180--LocalMnt:0--MSMnths:0--PrisMnth:0--L_D:0--ServHrs:0--ServDays:0--Fine:0--Rest:0--Other:0</t>
  </si>
  <si>
    <t>16F10636</t>
  </si>
  <si>
    <t>Count:1--DOV:16/Mar/2016--Attempt:N--Offense:1551--Section:PC--CrimType:Felony--DispoDt:10/Aug/2016--Dispo:Dismissed/Not Guilty--Plead_to:0</t>
  </si>
  <si>
    <t>16F03251</t>
  </si>
  <si>
    <t>Count:1--DOV:11/Mar/2016--Attempt:N--Offense:350(a)(2)--Section:PC--CrimType:Felony--DispoDt:14/Dec/2020--Dispo:Dismissed/Not Guilty--Plead_to:350(a)(2) PC MISD</t>
  </si>
  <si>
    <t>case_id:2845372--DACase:16F03251--Def_nbr:2806942--Count:1--SentDt:17/Aug/2017--ProbType:I--ProbMnth:36--JailDays:0--LocalMnt:0--MSMnths:0--PrisMnth:0--L_D:0--ServHrs:0--ServDays:0--Fine:0--Rest:0--Other:0</t>
  </si>
  <si>
    <t>16W04950X</t>
  </si>
  <si>
    <t>Count:1--DOV:25/Jan/2016--Attempt:N--Offense:288a(b)(1)--Section:PC--CrimType:Felony--DispoDt:00/Jan/1900--Dispo:0--Plead_to:0</t>
  </si>
  <si>
    <t>File_Rej:Rejected--Date:25/Oct/2016--DDA:0</t>
  </si>
  <si>
    <t>16N01077X</t>
  </si>
  <si>
    <t>Count:1--DOV:06/Oct/2015--Attempt:N--Offense:530.5(a)--Section:PC--CrimType:Felony--DispoDt:00/Jan/1900--Dispo:0--Plead_to:0--Count:2--DOV:06/Oct/2015--Attempt:N--Offense:470(a)--Section:PC--CrimType:Felony--DispoDt:00/Jan/1900--Dispo:0--Plead_to:0--Count:3--DOV:06/Oct/2015--Attempt:N--Offense:476--Section:PC--CrimType:Felony--DispoDt:00/Jan/1900--Dispo:0--Plead_to:0</t>
  </si>
  <si>
    <t>16F06401</t>
  </si>
  <si>
    <t>Count:1--DOV:15/Mar/2016--Attempt:N--Offense:11378--Section:HS--CrimType:Felony--DispoDt:16/Jan/2020--Dispo:Dismissed/Not Guilty--Plead_to:0--Count:2--DOV:15/Mar/2016--Attempt:N--Offense:11379(a)--Section:HS--CrimType:Felony--DispoDt:16/Jan/2020--Dispo:Dismissed/Not Guilty--Plead_to:0--Count:3--DOV:15/Mar/2016--Attempt:N--Offense:11364(a)--Section:HS--CrimType:Misdemeanor--DispoDt:16/Jan/2020--Dispo:Guilty--Plead_to:0--Count:4--DOV:15/Mar/2016--Attempt:N--Offense:11377(a)--Section:HS--CrimType:Misdemeanor--DispoDt:16/Jan/2020--Dispo:Guilty--Plead_to:0</t>
  </si>
  <si>
    <t>case_id:2845402--DACase:16F06401--Def_nbr:2806977--Count:3--SentDt:16/Jan/2020--ProbType:F--ProbMnth:36--JailDays:76--LocalMnt:0--MSMnths:0--PrisMnth:0--L_D:0--ServHrs:0--ServDays:0--Fine:0--Rest:0--Other:0</t>
  </si>
  <si>
    <t>Arrest:15/Mar/2016--Bail:0--AppStat:Arraignment Letter--Sealed:0</t>
  </si>
  <si>
    <t>16W01089X</t>
  </si>
  <si>
    <t>Count:1--DOV:15/Mar/2016--Attempt:N--Offense:273.5(a)--Section:PC--CrimType:Felony--DispoDt:00/Jan/1900--Dispo:0--Plead_to:0</t>
  </si>
  <si>
    <t>24C02713X</t>
  </si>
  <si>
    <t>Count:1--DOV:27/May/2010--Attempt:N--Offense:487(a)--Section:PC--CrimType:Felony--DispoDt:00/Jan/1900--Dispo:0--Plead_to:0</t>
  </si>
  <si>
    <t>File_Rej:Rejected--Date:16/Mar/2016--DDA:MARINACCIO, VINCENT</t>
  </si>
  <si>
    <t>16F01371</t>
  </si>
  <si>
    <t>Count:1--DOV:23/Nov/2015--Attempt:N--Offense:550(a)(1)--Section:PC--CrimType:Felony--DispoDt:18/Jun/2018--Dispo:Guilty--Plead_to:0--Count:2--DOV:20/Nov/2015--Attempt:N--Offense:20002(a)--Section:VC--CrimType:Misdemeanor--DispoDt:18/Jun/2018--Dispo:Guilty--Plead_to:0--Count:3--DOV:23/Nov/2015--Attempt:N--Offense:148.5(a)--Section:PC--CrimType:Misdemeanor--DispoDt:18/Jun/2018--Dispo:Guilty--Plead_to:0</t>
  </si>
  <si>
    <t>case_id:2845479--DACase:16F01371--Def_nbr:2818335--Count:1--SentDt:18/Jun/2018--ProbType:0--ProbMnth:0--JailDays:0--LocalMnt:0--MSMnths:0--PrisMnth:24--L_D:0--ServHrs:0--ServDays:0--Fine:0--Rest:0--Other:0</t>
  </si>
  <si>
    <t>File_Rej:Filed--Date:23/May/2016--DDA:HERNANDEZ, MIKE</t>
  </si>
  <si>
    <t>16F10519</t>
  </si>
  <si>
    <t>Count:1--DOV:30/Jul/2015--Attempt:N--Offense:459-460(b)--Section:PC--CrimType:Felony--DispoDt:30/Nov/2018--Dispo:Reduced--Plead_to:459-460(b) PC MISD--Count:2--DOV:30/Jul/2015--Attempt:Y--Offense:484(a)-488--Section:PC--CrimType:Misdemeanor--DispoDt:30/Nov/2018--Dispo:Guilty--Plead_to:0</t>
  </si>
  <si>
    <t>case_id:2845490--DACase:16F10519--Def_nbr:2807074--Count:2--SentDt:30/Nov/2018--ProbType:0--ProbMnth:0--JailDays:364--LocalMnt:0--MSMnths:0--PrisMnth:0--L_D:0--ServHrs:0--ServDays:0--Fine:0--Rest:0--Other:0</t>
  </si>
  <si>
    <t>File_Rej:Filed--Date:17/Mar/2016--DDA:RAHMAN, SARAH</t>
  </si>
  <si>
    <t>Count:1--Offense:667(d)/(e)(1)&amp;1170.12(b)/(c)(1)--Section:PC--CrimType:Prior--DispoDt:30/Nov/2018--Dispo:Dismissed/Not True--Count:1--Offense:667.5(b)--Section:PC--CrimType:Prior--DispoDt:30/Nov/2018--Dispo:Dismissed/Not True</t>
  </si>
  <si>
    <t>16F11094</t>
  </si>
  <si>
    <t>Count:1--DOV:10/Mar/2016--Attempt:N--Offense:211/212.5(c)--Section:PC--CrimType:Felony--DispoDt:30/Mar/2017--Dispo:Guilty--Plead_to:0</t>
  </si>
  <si>
    <t>case_id:2845504--DACase:16F11094--Def_nbr:2807088--Count:1--SentDt:30/Mar/2017--ProbType:F--ProbMnth:36--JailDays:90--LocalMnt:0--MSMnths:0--PrisMnth:0--L_D:0--ServHrs:0--ServDays:0--Fine:0--Rest:0--Other:0</t>
  </si>
  <si>
    <t>Count:1--Offense:667.5(b)--Section:PC--CrimType:Prior--DispoDt:30/Mar/2017--Dispo:True</t>
  </si>
  <si>
    <t>16F01357</t>
  </si>
  <si>
    <t>Count:1--DOV:01/Jun/2015--Attempt:N--Offense:550(a)(1)--Section:PC--CrimType:Felony--DispoDt:03/Aug/2018--Dispo:Dismissed/Not Guilty--Plead_to:0--Count:2--DOV:01/Jun/2015--Attempt:N--Offense:550(b)(1)--Section:PC--CrimType:Felony--DispoDt:03/Aug/2018--Dispo:Reduced--Plead_to:550(b)(1) PC MISD</t>
  </si>
  <si>
    <t>case_id:2845518--DACase:16F01357--Def_nbr:2807103--Count:2--SentDt:03/Aug/2018--ProbType:F--ProbMnth:36--JailDays:0--LocalMnt:0--MSMnths:0--PrisMnth:0--L_D:0--ServHrs:0--ServDays:0--Fine:0--Rest:0--Other:0</t>
  </si>
  <si>
    <t>File_Rej:Filed--Date:23/Mar/2016--DDA:HERNANDEZ, MIKE</t>
  </si>
  <si>
    <t>16F01239</t>
  </si>
  <si>
    <t>Count:1--DOV:11/Feb/2016--Attempt:N--Offense:236.1(a)--Section:PC--CrimType:Felony--DispoDt:27/Oct/2016--Dispo:Guilty--Plead_to:0--Count:2--DOV:11/Feb/2016--Attempt:N--Offense:266i(a)--Section:PC--CrimType:Felony--DispoDt:27/Oct/2016--Dispo:Dismissed/Not Guilty--Plead_to:0--Count:3--DOV:11/Feb/2016--Attempt:N--Offense:266h(a)--Section:PC--CrimType:Felony--DispoDt:27/Oct/2016--Dispo:Dismissed/Not Guilty--Plead_to:0--Count:4--DOV:11/Feb/2016--Attempt:N--Offense:266h(a)--Section:PC--CrimType:Felony--DispoDt:27/Oct/2016--Dispo:Guilty--Plead_to:0--Count:5--DOV:30/Mar/2016--Attempt:N--Offense:29800(a)(1)--Section:PC--CrimType:Felony--DispoDt:27/Oct/2016--Dispo:Guilty--Plead_to:0--Count:6--DOV:30/Mar/2016--Attempt:N--Offense:30305(a)(1)--Section:PC--CrimType:Felony--DispoDt:27/Oct/2016--Dispo:Guilty--Plead_to:0</t>
  </si>
  <si>
    <t>case_id:2845523--DACase:16F01239--Def_nbr:2807109--Count:1--SentDt:27/Oct/2016--ProbType:0--ProbMnth:0--JailDays:0--LocalMnt:0--MSMnths:0--PrisMnth:144--L_D:0--ServHrs:0--ServDays:0--Fine:0--Rest:0--Other:0</t>
  </si>
  <si>
    <t>File_Rej:Filed--Date:28/Mar/2016--DDA:VARON, DANIEL</t>
  </si>
  <si>
    <t>Count:1--Offense:667(d)/(e)(1)&amp;1170.12(b)/(c)(1)--Section:PC--CrimType:Prior--DispoDt:27/Oct/2016--Dispo:True--Count:1--Offense:667.5(b)--Section:PC--CrimType:Prior--DispoDt:27/Oct/2016--Dispo:True</t>
  </si>
  <si>
    <t>16F07701</t>
  </si>
  <si>
    <t>Count:1--DOV:29/Sep/2015--Attempt:N--Offense:487(d)(1)--Section:PC--CrimType:Felony--DispoDt:15/Nov/2017--Dispo:Dismissed/Not Guilty--Plead_to:0--Count:2--DOV:29/Sep/2015--Attempt:N--Offense:476a(a)--Section:PC--CrimType:Felony--DispoDt:15/Nov/2017--Dispo:Reduced--Plead_to:476a(a) PC MISD--Count:3--DOV:29/Sep/2015--Attempt:N--Offense:476a(a)--Section:PC--CrimType:Felony--DispoDt:15/Nov/2017--Dispo:Reduced--Plead_to:476a(a) PC MISD--Count:4--DOV:29/Sep/2015--Attempt:N--Offense:476a(a)--Section:PC--CrimType:Felony--DispoDt:15/Nov/2017--Dispo:Reduced--Plead_to:476a(a) PC MISD--Count:5--DOV:30/Sep/2015--Attempt:N--Offense:476a(a)--Section:PC--CrimType:Felony--DispoDt:15/Nov/2017--Dispo:Dismissed/Not Guilty--Plead_to:0</t>
  </si>
  <si>
    <t>case_id:2845533--DACase:16F07701--Def_nbr:2807119--Count:2--SentDt:15/Nov/2017--ProbType:I--ProbMnth:36--JailDays:0--LocalMnt:0--MSMnths:0--PrisMnth:0--L_D:0--ServHrs:0--ServDays:0--Fine:0--Rest:0--Other:0</t>
  </si>
  <si>
    <t>16F05385</t>
  </si>
  <si>
    <t>Count:1--DOV:02/Feb/2016--Attempt:N--Offense:530.5(a)--Section:PC--CrimType:Felony--DispoDt:28/Jun/2016--Dispo:Reduced--Plead_to:530.5(a) PC MISD--Count:2--DOV:02/Feb/2016--Attempt:N--Offense:459-460(b)--Section:PC--CrimType:Felony--DispoDt:28/Jun/2016--Dispo:Reduced--Plead_to:459-460(b) PC MISD--Count:3--DOV:02/Feb/2016--Attempt:N--Offense:484e(d)--Section:PC--CrimType:Felony--DispoDt:28/Jun/2016--Dispo:Reduced--Plead_to:484e(d) PC MISD</t>
  </si>
  <si>
    <t>case_id:2845543--DACase:16F05385--Def_nbr:2807130--Count:1--SentDt:28/Jun/2016--ProbType:I--ProbMnth:36--JailDays:90--LocalMnt:0--MSMnths:0--PrisMnth:0--L_D:0--ServHrs:0--ServDays:0--Fine:0--Rest:0--Other:0</t>
  </si>
  <si>
    <t>16F02688</t>
  </si>
  <si>
    <t>Count:1--DOV:25/Feb/2016--Attempt:N--Offense:11351--Section:HS--CrimType:Felony--DispoDt:27/Apr/2017--Dispo:Guilty--Plead_to:0--Count:2--DOV:25/Feb/2016--Attempt:N--Offense:11378--Section:HS--CrimType:Felony--DispoDt:27/Apr/2017--Dispo:Guilty--Plead_to:0--Count:3--DOV:25/Feb/2016--Attempt:N--Offense:11351--Section:HS--CrimType:Felony--DispoDt:27/Apr/2017--Dispo:Dismissed/Not Guilty--Plead_to:0--Count:4--DOV:25/Feb/2016--Attempt:N--Offense:11359--Section:HS--CrimType:Felony--DispoDt:27/Apr/2017--Dispo:Dismissed/Not Guilty--Plead_to:0--Count:5--DOV:14/Nov/2018--Attempt:N--Offense:MAND SUP VIOL--Section:PC--CrimType:Felony--DispoDt:14/Nov/2018--Dispo:Guilty--Plead_to:0</t>
  </si>
  <si>
    <t>case_id:2845546--DACase:16F02688--Def_nbr:2807133--Count:1--SentDt:27/Apr/2017--ProbType:0--ProbMnth:0--JailDays:0--LocalMnt:9--MSMnths:27--PrisMnth:0--L_D:0--ServHrs:0--ServDays:0--Fine:0--Rest:0--Other:0--case_id:2845546--DACase:16F02688--Def_nbr:2807133--Count:5--SentDt:14/Nov/2018--ProbType:0--ProbMnth:0--JailDays:0--LocalMnt:3--MSMnths:0--PrisMnth:0--L_D:0--ServHrs:0--ServDays:0--Fine:0--Rest:0--Other:0</t>
  </si>
  <si>
    <t>Arrest:25/Feb/2016--Bail:25000--AppStat:Walk Thru Warrant--Sealed:0</t>
  </si>
  <si>
    <t>Count:1--Offense:11352.5(1)--Section:HS--CrimType:Other--DispoDt:27/Apr/2017--Dispo:Dismissed/Not True</t>
  </si>
  <si>
    <t>16F02686</t>
  </si>
  <si>
    <t>Count:1--DOV:15/Mar/2016--Attempt:N--Offense:11378--Section:HS--CrimType:Felony--DispoDt:23/Mar/2017--Dispo:Guilty--Plead_to:0--Count:2--DOV:15/Mar/2016--Attempt:N--Offense:11379(a)--Section:HS--CrimType:Felony--DispoDt:23/Mar/2017--Dispo:Guilty--Plead_to:0--Count:3--DOV:15/Mar/2016--Attempt:N--Offense:11351--Section:HS--CrimType:Felony--DispoDt:23/Mar/2017--Dispo:Guilty--Plead_to:0--Count:4--DOV:15/Mar/2016--Attempt:N--Offense:11352(a)--Section:HS--CrimType:Felony--DispoDt:23/Mar/2017--Dispo:Guilty--Plead_to:0--Count:5--DOV:31/Dec/2018--Attempt:N--Offense:MAND SUP VIOL--Section:PC--CrimType:Felony--DispoDt:31/Dec/2018--Dispo:Guilty--Plead_to:0--Count:6--DOV:31/May/2019--Attempt:N--Offense:MAND SUP VIOL--Section:PC--CrimType:Felony--DispoDt:31/May/2019--Dispo:Guilty--Plead_to:0--Count:7--DOV:04/Sep/2019--Attempt:N--Offense:MAND SUP VIOL--Section:PC--CrimType:Felony--DispoDt:26/Sep/2019--Dispo:Guilty--Plead_to:0</t>
  </si>
  <si>
    <t>case_id:2845550--DACase:16F02686--Def_nbr:2807137--Count:1--SentDt:23/Mar/2017--ProbType:0--ProbMnth:0--JailDays:0--LocalMnt:24--MSMnths:36--PrisMnth:0--L_D:0--ServHrs:0--ServDays:0--Fine:0--Rest:0--Other:0--case_id:2845550--DACase:16F02686--Def_nbr:2807137--Count:5--SentDt:31/Dec/2018--ProbType:0--ProbMnth:0--JailDays:0--LocalMnt:3--MSMnths:0--PrisMnth:0--L_D:0--ServHrs:0--ServDays:0--Fine:0--Rest:0--Other:0--case_id:2845550--DACase:16F02686--Def_nbr:2807137--Count:6--SentDt:31/May/2019--ProbType:0--ProbMnth:0--JailDays:0--LocalMnt:4--MSMnths:0--PrisMnth:0--L_D:0--ServHrs:0--ServDays:0--Fine:0--Rest:0--Other:0--case_id:2845550--DACase:16F02686--Def_nbr:2807137--Count:7--SentDt:26/Sep/2019--ProbType:0--ProbMnth:0--JailDays:0--LocalMnt:3--MSMnths:0--PrisMnth:0--L_D:0--ServHrs:0--ServDays:0--Fine:0--Rest:0--Other:0</t>
  </si>
  <si>
    <t>Arrest:15/Mar/2016--Bail:245000--AppStat:In Custody--Sealed:0</t>
  </si>
  <si>
    <t>Count:1--Offense:1203.07(a)(11)--Section:PC--CrimType:Other--DispoDt:23/Mar/2017--Dispo:True--Count:3--Offense:1203.07(a)(3)--Section:PC--CrimType:Other--DispoDt:23/Mar/2017--Dispo:True</t>
  </si>
  <si>
    <t>Count:1--Offense:11370.2(c)--Section:HS--CrimType:Prior--DispoDt:23/Mar/2017--Dispo:Dismissed/Not True--Count:1--Offense:667.5(b)--Section:PC--CrimType:Prior--DispoDt:23/Mar/2017--Dispo:Dismissed/Not True--Count:2--Offense:11370.2(c)--Section:HS--CrimType:Prior--DispoDt:23/Mar/2017--Dispo:Dismissed/Not True--Count:3--Offense:11370.2(a)--Section:HS--CrimType:Prior--DispoDt:23/Mar/2017--Dispo:Dismissed/Not True--Count:4--Offense:11370.2(a)--Section:HS--CrimType:Prior--DispoDt:23/Mar/2017--Dispo:Dismissed/Not True</t>
  </si>
  <si>
    <t>16F07521</t>
  </si>
  <si>
    <t>Count:1--DOV:15/Mar/2016--Attempt:N--Offense:459-460(a)--Section:PC--CrimType:Felony--DispoDt:18/Jul/2016--Dispo:Dismissed/Not Guilty--Plead_to:0--Count:2--DOV:15/Mar/2016--Attempt:N--Offense:459-460(b)--Section:PC--CrimType:Misdemeanor--DispoDt:18/Jul/2016--Dispo:Guilty--Plead_to:0</t>
  </si>
  <si>
    <t>case_id:2845552--DACase:16F07521--Def_nbr:2807140--Count:2--SentDt:18/Jul/2016--ProbType:I--ProbMnth:36--JailDays:0--LocalMnt:0--MSMnths:0--PrisMnth:0--L_D:0--ServHrs:0--ServDays:0--Fine:0--Rest:0--Other:0</t>
  </si>
  <si>
    <t>16W02230X</t>
  </si>
  <si>
    <t>Count:1--DOV:31/Aug/2014--Attempt:N--Offense:273.5(a)/(f)(1)--Section:PC--CrimType:Felony--DispoDt:00/Jan/1900--Dispo:0--Plead_to:0</t>
  </si>
  <si>
    <t>16F05325</t>
  </si>
  <si>
    <t>Count:1--DOV:11/Mar/2016--Attempt:N--Offense:245(b)--Section:PC--CrimType:Felony--DispoDt:07/Aug/2018--Dispo:Guilty--Plead_to:0--Count:2--DOV:11/Mar/2016--Attempt:N--Offense:29800(a)(1)--Section:PC--CrimType:Felony--DispoDt:07/Aug/2018--Dispo:Guilty--Plead_to:0--Count:3--DOV:11/Mar/2016--Attempt:N--Offense:26100(d)--Section:PC--CrimType:Felony--DispoDt:07/Aug/2018--Dispo:Guilty--Plead_to:0</t>
  </si>
  <si>
    <t>case_id:2845574--DACase:16F05325--Def_nbr:2807161--Count:1--SentDt:07/Aug/2018--ProbType:0--ProbMnth:0--JailDays:0--LocalMnt:0--MSMnths:0--PrisMnth:36--L_D:0--ServHrs:0--ServDays:0--Fine:0--Rest:0--Other:0</t>
  </si>
  <si>
    <t>Arrest:16/Mar/2016--Bail:0--AppStat:In Custody--Sealed:0</t>
  </si>
  <si>
    <t>File_Rej:Filed--Date:18/Mar/2016--DDA:LUBINSKI, KATIE</t>
  </si>
  <si>
    <t>Count:1--Offense:12022.5(a)--Section:PC--CrimType:Enhancement--DispoDt:07/Aug/2018--Dispo:True--Count:1--Offense:1203.085(a)--Section:PC--CrimType:Other--DispoDt:07/Aug/2018--Dispo:True--Count:2--Offense:1203.085(a)--Section:PC--CrimType:Other--DispoDt:07/Aug/2018--Dispo:True--Count:3--Offense:1203.085(a)--Section:PC--CrimType:Other--DispoDt:07/Aug/2018--Dispo:True</t>
  </si>
  <si>
    <t>Count:1--Offense:667(a)(1)-1192.7--Section:PC--CrimType:Prior--DispoDt:07/Aug/2018--Dispo:True--Count:1--Offense:667(d)/(e)(1)&amp;1170.12(b)/(c)(1)--Section:PC--CrimType:Prior--DispoDt:07/Aug/2018--Dispo:True--Count:1--Offense:667.5(a)--Section:PC--CrimType:Prior--DispoDt:07/Aug/2018--Dispo:True</t>
  </si>
  <si>
    <t>16F01246</t>
  </si>
  <si>
    <t>Count:1--DOV:01/Jan/2016--Attempt:N--Offense:236.1(b)--Section:PC--CrimType:Felony--DispoDt:02/Aug/2017--Dispo:Dismissed/Not Guilty--Plead_to:0--Count:2--DOV:01/Jan/2016--Attempt:N--Offense:266h(a)--Section:PC--CrimType:Felony--DispoDt:02/Aug/2017--Dispo:Dismissed/Not Guilty--Plead_to:0--Count:3--DOV:01/Jan/2016--Attempt:N--Offense:266i(a)--Section:PC--CrimType:Felony--DispoDt:21/Jun/2017--Dispo:Guilty--Plead_to:0--Count:4--DOV:01/Feb/2016--Attempt:N--Offense:266i(a)--Section:PC--CrimType:Felony--DispoDt:21/Jun/2017--Dispo:Guilty--Plead_to:0--Count:5--DOV:01/Feb/2016--Attempt:Y--Offense:266h(a)--Section:PC--CrimType:Felony--DispoDt:02/Aug/2017--Dispo:Dismissed/Not Guilty--Plead_to:0--Count:6--DOV:09/Mar/2016--Attempt:N--Offense:136.1(b)(1)--Section:PC--CrimType:Felony--DispoDt:21/Jun/2017--Dispo:Guilty--Plead_to:0--Count:7--DOV:14/Mar/2016--Attempt:N--Offense:273.5(a)--Section:PC--CrimType:Felony--DispoDt:21/Jun/2017--Dispo:Guilty--Plead_to:0</t>
  </si>
  <si>
    <t>case_id:2845575--DACase:16F01246--Def_nbr:2807162--Count:3--SentDt:02/Aug/2017--ProbType:0--ProbMnth:0--JailDays:0--LocalMnt:0--MSMnths:0--PrisMnth:96--L_D:0--ServHrs:0--ServDays:0--Fine:0--Rest:0--Other:0</t>
  </si>
  <si>
    <t>File_Rej:Filed--Date:18/Mar/2016--DDA:SCHOENLEBEN, BRADLEY</t>
  </si>
  <si>
    <t>Count:1--Offense:667(d)/(e)(1)&amp;1170.12(b)/(c)(1)--Section:PC--CrimType:Prior--DispoDt:02/Aug/2017--Dispo:True--Count:1--Offense:667.5(b)--Section:PC--CrimType:Prior--DispoDt:02/Aug/2017--Dispo:Dismissed/Not True</t>
  </si>
  <si>
    <t>16N00933X</t>
  </si>
  <si>
    <t>16F05383</t>
  </si>
  <si>
    <t>Count:1--DOV:15/Mar/2016--Attempt:N--Offense:211/212.5(c)--Section:PC--CrimType:Felony--DispoDt:11/Apr/2016--Dispo:Dismissed/Not Guilty--Plead_to:0--Count:2--DOV:15/Mar/2016--Attempt:N--Offense:422(a)--Section:PC--CrimType:Felony--DispoDt:11/Apr/2016--Dispo:Dismissed/Not Guilty--Plead_to:0--Count:3--DOV:15/Mar/2016--Attempt:N--Offense:484(a)-488--Section:PC--CrimType:Misdemeanor--DispoDt:11/Apr/2016--Dispo:Guilty--Plead_to:0--Count:4--DOV:15/Mar/2016--Attempt:N--Offense:242--Section:PC--CrimType:Misdemeanor--DispoDt:11/Apr/2016--Dispo:Guilty--Plead_to:0</t>
  </si>
  <si>
    <t>case_id:2845583--DACase:16F05383--Def_nbr:2807170--Count:3--SentDt:11/Apr/2016--ProbType:I--ProbMnth:36--JailDays:58--LocalMnt:0--MSMnths:0--PrisMnth:0--L_D:0--ServHrs:0--ServDays:0--Fine:0--Rest:0--Other:0</t>
  </si>
  <si>
    <t>16F10096</t>
  </si>
  <si>
    <t>Count:1--DOV:16/Mar/2016--Attempt:N--Offense:29800(a)(1)--Section:PC--CrimType:Felony--DispoDt:21/Jun/2016--Dispo:Guilty--Plead_to:0--Count:2--DOV:16/Mar/2016--Attempt:N--Offense:186.22(a)--Section:PC--CrimType:Felony--DispoDt:21/Jun/2016--Dispo:Reduced--Plead_to:186.22(a) PC MISD</t>
  </si>
  <si>
    <t>case_id:2845586--DACase:16F10096--Def_nbr:2807173--Count:1--SentDt:21/Jun/2016--ProbType:F--ProbMnth:36--JailDays:270--LocalMnt:0--MSMnths:0--PrisMnth:0--L_D:0--ServHrs:0--ServDays:0--Fine:0--Rest:0--Other:0</t>
  </si>
  <si>
    <t>Arrest:16/Mar/2016--Bail:20000--AppStat:In Custody--Sealed:0</t>
  </si>
  <si>
    <t>File_Rej:Filed--Date:18/Mar/2016--DDA:SMITH, LORI</t>
  </si>
  <si>
    <t>Count:1--Offense:186.22(b)(1)--Section:PC--CrimType:Enhancement--DispoDt:21/Jun/2016--Dispo:Dismissed/Not True</t>
  </si>
  <si>
    <t>16W01092X</t>
  </si>
  <si>
    <t>Count:1--DOV:16/Mar/2016--Attempt:N--Offense:530.5(a)--Section:PC--CrimType:Felony--DispoDt:00/Jan/1900--Dispo:0--Plead_to:0--Count:2--DOV:16/Mar/2016--Attempt:N--Offense:530.5(c)(2)--Section:PC--CrimType:Felony--DispoDt:00/Jan/1900--Dispo:0--Plead_to:0--Count:3--DOV:16/Mar/2016--Attempt:N--Offense:11350(a)--Section:HS--CrimType:Misdemeanor--DispoDt:00/Jan/1900--Dispo:0--Plead_to:0--Count:4--DOV:16/Mar/2016--Attempt:N--Offense:11377(a)--Section:HS--CrimType:Misdemeanor--DispoDt:00/Jan/1900--Dispo:0--Plead_to:0</t>
  </si>
  <si>
    <t>16F10631</t>
  </si>
  <si>
    <t>Count:1--DOV:20/Feb/2015--Attempt:N--Offense:10851(a)--Section:VC--CrimType:Felony--DispoDt:01/Apr/2016--Dispo:Guilty--Plead_to:0--Count:2--DOV:20/Feb/2015--Attempt:N--Offense:496d(a)--Section:PC--CrimType:Felony--DispoDt:01/Apr/2016--Dispo:Dismissed/Not Guilty--Plead_to:0--Count:3--DOV:20/Feb/2015--Attempt:N--Offense:487h--Section:PC--CrimType:Misdemeanor--DispoDt:01/Apr/2016--Dispo:Dismissed/Not Guilty--Plead_to:0</t>
  </si>
  <si>
    <t>case_id:2845600--DACase:16F10631--Def_nbr:2807191--Count:1--SentDt:01/Apr/2016--ProbType:F--ProbMnth:36--JailDays:180--LocalMnt:0--MSMnths:0--PrisMnth:0--L_D:0--ServHrs:0--ServDays:0--Fine:0--Rest:0--Other:0</t>
  </si>
  <si>
    <t>Arrest:16/Mar/2016--Bail:50000--AppStat:In Custody--Sealed:0</t>
  </si>
  <si>
    <t>16F07523</t>
  </si>
  <si>
    <t>Count:1--DOV:16/Mar/2016--Attempt:N--Offense:459-460(a)--Section:PC--CrimType:Felony--DispoDt:25/Mar/2016--Dispo:Dismissed/Not Guilty--Plead_to:0--Count:2--DOV:16/Mar/2016--Attempt:N--Offense:459-460(b)--Section:PC--CrimType:Misdemeanor--DispoDt:25/Mar/2016--Dispo:Guilty--Plead_to:0</t>
  </si>
  <si>
    <t>case_id:2845603--DACase:16F07523--Def_nbr:2807194--Count:2--SentDt:25/Mar/2016--ProbType:I--ProbMnth:36--JailDays:20--LocalMnt:0--MSMnths:0--PrisMnth:0--L_D:0--ServHrs:0--ServDays:0--Fine:0--Rest:0--Other:0</t>
  </si>
  <si>
    <t>Count:1--Offense:667.5(c)(21)--Section:PC--CrimType:Other--DispoDt:25/Mar/2016--Dispo:Dismissed/Not True</t>
  </si>
  <si>
    <t>16F10781</t>
  </si>
  <si>
    <t>Count:1--DOV:15/Mar/2016--Attempt:N--Offense:11379(a)--Section:HS--CrimType:Felony--DispoDt:31/Aug/2016--Dispo:Guilty--Plead_to:0--Count:2--DOV:15/Mar/2016--Attempt:N--Offense:11378--Section:HS--CrimType:Felony--DispoDt:31/Aug/2016--Dispo:Guilty--Plead_to:0--Count:3--DOV:15/Mar/2016--Attempt:N--Offense:11364(a)--Section:HS--CrimType:Misdemeanor--DispoDt:31/Aug/2016--Dispo:Guilty--Plead_to:0</t>
  </si>
  <si>
    <t>case_id:2845608--DACase:16F10781--Def_nbr:2807199--Count:1--SentDt:31/Aug/2016--ProbType:F--ProbMnth:36--JailDays:270--LocalMnt:0--MSMnths:0--PrisMnth:0--L_D:0--ServHrs:0--ServDays:0--Fine:0--Rest:0--Other:0</t>
  </si>
  <si>
    <t>Arrest:15/Mar/2016--Bail:25000--AppStat:In Custody--Sealed:0</t>
  </si>
  <si>
    <t>16F07557</t>
  </si>
  <si>
    <t>Count:1--DOV:15/Mar/2016--Attempt:N--Offense:459-460(b)--Section:PC--CrimType:Felony--DispoDt:30/Mar/2016--Dispo:Dismissed/Not Guilty--Plead_to:0--Count:2--DOV:15/Mar/2016--Attempt:N--Offense:487(a)--Section:PC--CrimType:Felony--DispoDt:30/Mar/2016--Dispo:Guilty--Plead_to:0</t>
  </si>
  <si>
    <t>case_id:2845610--DACase:16F07557--Def_nbr:2807201--Count:2--SentDt:30/Mar/2016--ProbType:F--ProbMnth:36--JailDays:120--LocalMnt:0--MSMnths:0--PrisMnth:0--L_D:0--ServHrs:0--ServDays:0--Fine:0--Rest:0--Other:0</t>
  </si>
  <si>
    <t>16F01120</t>
  </si>
  <si>
    <t>Count:1--DOV:01/Nov/2015--Attempt:N--Offense:288(a)--Section:PC--CrimType:Felony--DispoDt:24/Jul/2023--Dispo:Guilty--Plead_to:0--Count:2--DOV:01/Nov/2015--Attempt:N--Offense:289(d)--Section:PC--CrimType:Felony--DispoDt:24/Jul/2023--Dispo:Guilty--Plead_to:0</t>
  </si>
  <si>
    <t>case_id:2845615--DACase:16F01120--Def_nbr:2807208--Count:1--SentDt:24/Jul/2023--ProbType:F--ProbMnth:24--JailDays:180--LocalMnt:0--MSMnths:0--PrisMnth:0--L_D:0--ServHrs:0--ServDays:0--Fine:0--Rest:0--Other:0</t>
  </si>
  <si>
    <t>Arrest:16/Mar/2016--Bail:100000--AppStat:In Custody--Sealed:0</t>
  </si>
  <si>
    <t>File_Rej:Filed--Date:17/Mar/2016--DDA:DIMARANAN, DONMARC</t>
  </si>
  <si>
    <t>Count:1--Offense:1203.066(a)(8)--Section:PC--CrimType:Other--DispoDt:24/Jul/2023--Dispo:True--Count:2--Offense:1203.066(a)(8)--Section:PC--CrimType:Other--DispoDt:24/Jul/2023--Dispo:True</t>
  </si>
  <si>
    <t>16N00925X</t>
  </si>
  <si>
    <t>Count:1--DOV:15/Mar/2016--Attempt:N--Offense:273a(a)--Section:PC--CrimType:Felony--DispoDt:00/Jan/1900--Dispo:0--Plead_to:0</t>
  </si>
  <si>
    <t>16F01244</t>
  </si>
  <si>
    <t>Count:1--DOV:15/Mar/2016--Attempt:N--Offense:288(c)(1)--Section:PC--CrimType:Felony--DispoDt:19/Aug/2016--Dispo:Guilty--Plead_to:0--Count:2--DOV:15/Mar/2016--Attempt:N--Offense:11380(a)--Section:HS--CrimType:Felony--DispoDt:19/Aug/2016--Dispo:Guilty--Plead_to:0--Count:3--DOV:15/Mar/2016--Attempt:N--Offense:25850(a)/(c)(7)--Section:PC--CrimType:Misdemeanor--DispoDt:19/Aug/2016--Dispo:Guilty--Plead_to:0--Count:4--DOV:15/Mar/2016--Attempt:N--Offense:25850(a)/(c)(7)--Section:PC--CrimType:Misdemeanor--DispoDt:19/Aug/2016--Dispo:Dismissed/Not Guilty--Plead_to:0--Count:5--DOV:15/Mar/2016--Attempt:N--Offense:261.5(d)--Section:PC--CrimType:Felony--DispoDt:19/Aug/2016--Dispo:Dismissed/Not Guilty--Plead_to:0</t>
  </si>
  <si>
    <t>case_id:2845625--DACase:16F01244--Def_nbr:2807218--Count:1--SentDt:19/Aug/2016--ProbType:F--ProbMnth:36--JailDays:316--LocalMnt:0--MSMnths:0--PrisMnth:0--L_D:0--ServHrs:0--ServDays:0--Fine:0--Rest:0--Other:0</t>
  </si>
  <si>
    <t>File_Rej:Filed--Date:17/Mar/2016--DDA:VARON, DANIEL</t>
  </si>
  <si>
    <t>16F02685</t>
  </si>
  <si>
    <t>Count:1--DOV:15/Mar/2016--Attempt:N--Offense:10851(a)--Section:VC--CrimType:Felony--DispoDt:25/Mar/2016--Dispo:Guilty--Plead_to:0--Count:2--DOV:15/Mar/2016--Attempt:N--Offense:496d(a)--Section:PC--CrimType:Felony--DispoDt:25/Mar/2016--Dispo:Dismissed/Not Guilty--Plead_to:0--Count:3--DOV:15/Mar/2016--Attempt:N--Offense:12500(a)--Section:VC--CrimType:Misdemeanor--DispoDt:25/Mar/2016--Dispo:Guilty--Plead_to:0</t>
  </si>
  <si>
    <t>case_id:2845627--DACase:16F02685--Def_nbr:2807220--Count:1--SentDt:25/Mar/2016--ProbType:F--ProbMnth:36--JailDays:120--LocalMnt:0--MSMnths:0--PrisMnth:0--L_D:0--ServHrs:0--ServDays:0--Fine:0--Rest:0--Other:0</t>
  </si>
  <si>
    <t>Arrest:15/Mar/2016--Bail:20000--AppStat:In Custody--Sealed:0</t>
  </si>
  <si>
    <t>16F06853</t>
  </si>
  <si>
    <t>Count:1--DOV:16/Mar/2016--Attempt:N--Offense:530.5(c)(3)--Section:PC--CrimType:Felony--DispoDt:09/Jun/2017--Dispo:Reduced--Plead_to:530.5(c)(3) PC MISD--Count:2--DOV:16/Mar/2016--Attempt:N--Offense:484f(a)--Section:PC--CrimType:Felony--DispoDt:09/Jun/2017--Dispo:Reduced--Plead_to:484f(a) PC MISD--Count:3--DOV:16/Mar/2016--Attempt:N--Offense:484f(a)--Section:PC--CrimType:Felony--DispoDt:09/Jun/2017--Dispo:Reduced--Plead_to:484f(a) PC MISD--Count:4--DOV:16/Mar/2016--Attempt:N--Offense:484f(a)--Section:PC--CrimType:Felony--DispoDt:09/Jun/2017--Dispo:Reduced--Plead_to:484f(a) PC MISD--Count:5--DOV:16/Mar/2016--Attempt:N--Offense:484f(a)--Section:PC--CrimType:Felony--DispoDt:09/Jun/2017--Dispo:Reduced--Plead_to:484f(a) PC MISD--Count:6--DOV:16/Mar/2016--Attempt:N--Offense:484f(a)--Section:PC--CrimType:Felony--DispoDt:09/Jun/2017--Dispo:Reduced--Plead_to:484f(a) PC MISD--Count:7--DOV:16/Mar/2016--Attempt:N--Offense:466--Section:PC--CrimType:Misdemeanor--DispoDt:09/Jun/2017--Dispo:Guilty--Plead_to:0</t>
  </si>
  <si>
    <t>case_id:2845634--DACase:16F06853--Def_nbr:2807227--Count:1--SentDt:09/Jun/2017--ProbType:I--ProbMnth:36--JailDays:0--LocalMnt:0--MSMnths:0--PrisMnth:0--L_D:0--ServHrs:0--ServDays:0--Fine:0--Rest:0--Other:0</t>
  </si>
  <si>
    <t>Arrest:16/Mar/2016--Bail:0--AppStat:Arraignment Letter--Sealed:0</t>
  </si>
  <si>
    <t>Count:1--DOV:16/Mar/2016--Attempt:N--Offense:530.5(c)(3)--Section:PC--CrimType:Felony--DispoDt:30/Oct/2018--Dispo:Reduced--Plead_to:530.5(c)(3) PC MISD--Count:2--DOV:16/Mar/2016--Attempt:N--Offense:484f(a)--Section:PC--CrimType:Felony--DispoDt:30/Oct/2018--Dispo:Reduced--Plead_to:484f(a) PC MISD--Count:3--DOV:16/Mar/2016--Attempt:N--Offense:484f(a)--Section:PC--CrimType:Felony--DispoDt:30/Oct/2018--Dispo:Reduced--Plead_to:484f(a) PC MISD--Count:4--DOV:16/Mar/2016--Attempt:N--Offense:484f(a)--Section:PC--CrimType:Felony--DispoDt:30/Oct/2018--Dispo:Reduced--Plead_to:484f(a) PC MISD--Count:5--DOV:16/Mar/2016--Attempt:N--Offense:484f(a)--Section:PC--CrimType:Felony--DispoDt:30/Oct/2018--Dispo:Reduced--Plead_to:484f(a) PC MISD--Count:6--DOV:16/Mar/2016--Attempt:N--Offense:484f(a)--Section:PC--CrimType:Felony--DispoDt:30/Oct/2018--Dispo:Reduced--Plead_to:484f(a) PC MISD--Count:8--DOV:16/Mar/2016--Attempt:N--Offense:4060--Section:BP--CrimType:Misdemeanor--DispoDt:30/Oct/2018--Dispo:Guilty--Plead_to:0--Count:9--DOV:16/Mar/2016--Attempt:N--Offense:11377(a)--Section:HS--CrimType:Misdemeanor--DispoDt:30/Oct/2018--Dispo:Guilty--Plead_to:0</t>
  </si>
  <si>
    <t>case_id:2845634--DACase:16F06853--Def_nbr:2807228--Count:1--SentDt:30/Oct/2018--ProbType:I--ProbMnth:36--JailDays:150--LocalMnt:0--MSMnths:0--PrisMnth:0--L_D:0--ServHrs:0--ServDays:0--Fine:0--Rest:0--Other:0</t>
  </si>
  <si>
    <t>Count:1--Offense:667.5(b)--Section:PC--CrimType:Prior--DispoDt:30/Oct/2018--Dispo:Dismissed/Not True</t>
  </si>
  <si>
    <t>16N01032X</t>
  </si>
  <si>
    <t>Count:1--DOV:16/Mar/2016--Attempt:N--Offense:11378--Section:HS--CrimType:Felony--DispoDt:00/Jan/1900--Dispo:0--Plead_to:0--Count:2--DOV:16/Mar/2016--Attempt:N--Offense:11364(a)--Section:HS--CrimType:Misdemeanor--DispoDt:00/Jan/1900--Dispo:0--Plead_to:0</t>
  </si>
  <si>
    <t>16F03030</t>
  </si>
  <si>
    <t>Count:1--DOV:15/Mar/2016--Attempt:N--Offense:10851(a)--Section:VC--CrimType:Felony--DispoDt:19/Dec/2019--Dispo:Dismissed/Not Guilty--Plead_to:0</t>
  </si>
  <si>
    <t>16W01091X</t>
  </si>
  <si>
    <t>Count:1--DOV:15/Mar/2016--Attempt:N--Offense:530.5(a)--Section:PC--CrimType:Felony--DispoDt:00/Jan/1900--Dispo:0--Plead_to:0--Count:2--DOV:15/Mar/2016--Attempt:N--Offense:484e(d)--Section:PC--CrimType:Felony--DispoDt:00/Jan/1900--Dispo:0--Plead_to:0--Count:3--DOV:15/Mar/2016--Attempt:N--Offense:484(a)-488--Section:PC--CrimType:Misdemeanor--DispoDt:00/Jan/1900--Dispo:0--Plead_to:0--Count:4--DOV:15/Mar/2016--Attempt:N--Offense:11364(a)--Section:HS--CrimType:Misdemeanor--DispoDt:00/Jan/1900--Dispo:0--Plead_to:0</t>
  </si>
  <si>
    <t>16F10079</t>
  </si>
  <si>
    <t>Count:1--DOV:04/Mar/2016--Attempt:N--Offense:245(a)(1)--Section:PC--CrimType:Felony--DispoDt:26/Feb/2018--Dispo:Guilty--Plead_to:0--Count:2--DOV:04/Mar/2016--Attempt:N--Offense:245(a)(2)--Section:PC--CrimType:Felony--DispoDt:26/Feb/2018--Dispo:Guilty--Plead_to:0--Count:3--DOV:04/Mar/2016--Attempt:N--Offense:594(a)/(b)(1)--Section:PC--CrimType:Felony--DispoDt:26/Feb/2018--Dispo:Guilty--Plead_to:0--Count:4--DOV:04/Mar/2016--Attempt:N--Offense:186.22(a)--Section:PC--CrimType:Felony--DispoDt:26/Feb/2018--Dispo:Guilty--Plead_to:0</t>
  </si>
  <si>
    <t>case_id:2845653--DACase:16F10079--Def_nbr:2807247--Count:1--SentDt:26/Feb/2018--ProbType:0--ProbMnth:0--JailDays:0--LocalMnt:0--MSMnths:0--PrisMnth:36--L_D:0--ServHrs:0--ServDays:0--Fine:0--Rest:0--Other:0</t>
  </si>
  <si>
    <t>Arrest:15/Mar/2016--Bail:50000--AppStat:In Custody--Sealed:0</t>
  </si>
  <si>
    <t>File_Rej:Filed--Date:17/Mar/2016--DDA:CORNWELL, STEPHEN</t>
  </si>
  <si>
    <t>Count:1--Offense:186.22(b)(1)--Section:PC--CrimType:Enhancement--DispoDt:26/Feb/2018--Dispo:True--Count:2--Offense:186.22(b)(1)--Section:PC--CrimType:Enhancement--DispoDt:26/Feb/2018--Dispo:True--Count:3--Offense:186.22(b)(1)--Section:PC--CrimType:Enhancement--DispoDt:26/Feb/2018--Dispo:True</t>
  </si>
  <si>
    <t>16W01126X</t>
  </si>
  <si>
    <t>Count:1--DOV:11/Jan/2016--Attempt:N--Offense:261(a)(3)--Section:PC--CrimType:Felony--DispoDt:00/Jan/1900--Dispo:0--Plead_to:0</t>
  </si>
  <si>
    <t>16F05384</t>
  </si>
  <si>
    <t>Count:1--DOV:15/Mar/2016--Attempt:Y--Offense:10851(a)--Section:VC--CrimType:Felony--DispoDt:25/Mar/2016--Dispo:Guilty--Plead_to:0--Count:2--DOV:14/Mar/2016--Attempt:Y--Offense:459-460(a)--Section:PC--CrimType:Felony--DispoDt:25/Mar/2016--Dispo:Guilty--Plead_to:0--Count:3--DOV:15/Mar/2016--Attempt:N--Offense:11375(b)(1)--Section:HS--CrimType:Felony--DispoDt:25/Mar/2016--Dispo:Guilty--Plead_to:0--Count:4--DOV:14/Mar/2016--Attempt:N--Offense:10852--Section:VC--CrimType:Misdemeanor--DispoDt:25/Mar/2016--Dispo:Guilty--Plead_to:0--Count:5--DOV:14/Mar/2016--Attempt:N--Offense:484(a)-488--Section:PC--CrimType:Misdemeanor--DispoDt:25/Mar/2016--Dispo:Guilty--Plead_to:0</t>
  </si>
  <si>
    <t>case_id:2845661--DACase:16F05384--Def_nbr:2807255--Count:1--SentDt:25/Mar/2016--ProbType:F--ProbMnth:36--JailDays:22--LocalMnt:0--MSMnths:0--PrisMnth:0--L_D:0--ServHrs:0--ServDays:0--Fine:0--Rest:0--Other:0</t>
  </si>
  <si>
    <t>Count:2--Offense:667.5(c)(21)--Section:PC--CrimType:Other--DispoDt:25/Mar/2016--Dispo:True</t>
  </si>
  <si>
    <t>16F10833</t>
  </si>
  <si>
    <t>Count:1--DOV:02/Mar/2016--Attempt:N--Offense:30305(a)(1)--Section:PC--CrimType:Felony--DispoDt:01/Mar/2017--Dispo:Reduced--Plead_to:30305(a)(1) PC MISD--Count:2--DOV:02/Mar/2016--Attempt:N--Offense:11350(a)--Section:HS--CrimType:Misdemeanor--DispoDt:01/Mar/2017--Dispo:Dismissed/Not Guilty--Plead_to:0--Count:3--DOV:02/Mar/2016--Attempt:N--Offense:11364(a)--Section:HS--CrimType:Misdemeanor--DispoDt:01/Mar/2017--Dispo:Dismissed/Not Guilty--Plead_to:0</t>
  </si>
  <si>
    <t>case_id:2845665--DACase:16F10833--Def_nbr:2807259--Count:1--SentDt:01/Mar/2017--ProbType:0--ProbMnth:0--JailDays:36--LocalMnt:0--MSMnths:0--PrisMnth:0--L_D:0--ServHrs:0--ServDays:0--Fine:0--Rest:0--Other:0</t>
  </si>
  <si>
    <t>Arrest:02/Mar/2016--Bail:20000--AppStat:Appearance Date--Sealed:0</t>
  </si>
  <si>
    <t>Count:1--Offense:667.5(b)--Section:PC--CrimType:Prior--DispoDt:01/Mar/2017--Dispo:Dismissed/Not True</t>
  </si>
  <si>
    <t>16F07633</t>
  </si>
  <si>
    <t>Count:1--DOV:30/Jan/2016--Attempt:N--Offense:459-460(b)--Section:PC--CrimType:Felony--DispoDt:12/Jul/2016--Dispo:Guilty--Plead_to:Drug Court Program--Count:2--DOV:28/Sep/2017--Attempt:N--Offense:PROB VIOL--Section:PC--CrimType:Felony--DispoDt:28/Sep/2017--Dispo:Guilty--Plead_to:0--Count:3--DOV:08/Dec/2016--Attempt:N--Offense:PROB VIOL--Section:PC--CrimType:Felony--DispoDt:08/Dec/2016--Dispo:Guilty--Plead_to:0</t>
  </si>
  <si>
    <t>case_id:2845666--DACase:16F07633--Def_nbr:2807260--Count:1--SentDt:12/Jul/2016--ProbType:F--ProbMnth:36--JailDays:180--LocalMnt:0--MSMnths:0--PrisMnth:0--L_D:0--ServHrs:0--ServDays:0--Fine:0--Rest:0--Other:0</t>
  </si>
  <si>
    <t>Count:1--DOV:30/Jan/2016--Attempt:N--Offense:459-460(b)--Section:PC--CrimType:Felony--DispoDt:24/Apr/2017--Dispo:Guilty--Plead_to:0</t>
  </si>
  <si>
    <t>case_id:2845666--DACase:16F07633--Def_nbr:2807261--Count:1--SentDt:24/Apr/2017--ProbType:F--ProbMnth:36--JailDays:120--LocalMnt:0--MSMnths:0--PrisMnth:0--L_D:0--ServHrs:0--ServDays:0--Fine:0--Rest:0--Other:0</t>
  </si>
  <si>
    <t>16F02687</t>
  </si>
  <si>
    <t>Count:1--DOV:16/Mar/2016--Attempt:N--Offense:594(a)/(b)(1)--Section:PC--CrimType:Felony--DispoDt:30/Mar/2016--Dispo:Guilty--Plead_to:0--Count:2--DOV:16/Mar/2016--Attempt:N--Offense:602(m)--Section:PC--CrimType:Misdemeanor--DispoDt:30/Mar/2016--Dispo:Guilty--Plead_to:0</t>
  </si>
  <si>
    <t>case_id:2845678--DACase:16F02687--Def_nbr:2807275--Count:1--SentDt:30/Mar/2016--ProbType:F--ProbMnth:36--JailDays:120--LocalMnt:0--MSMnths:0--PrisMnth:0--L_D:0--ServHrs:0--ServDays:0--Fine:0--Rest:0--Other:0</t>
  </si>
  <si>
    <t>Count:1--Offense:667(d)/(e)(1)&amp;1170.12(b)/(c)(1)--Section:PC--CrimType:Prior--DispoDt:30/Mar/2016--Dispo:True--Count:1--Offense:667.5(b)--Section:PC--CrimType:Prior--DispoDt:30/Mar/2016--Dispo:Dismissed/Not True</t>
  </si>
  <si>
    <t>16F10641</t>
  </si>
  <si>
    <t>Count:1--DOV:17/Mar/2016--Attempt:N--Offense:1551--Section:PC--CrimType:Felony--DispoDt:18/Apr/2016--Dispo:Dismissed/Not Guilty--Plead_to:0</t>
  </si>
  <si>
    <t>16F10642</t>
  </si>
  <si>
    <t>Count:1--DOV:15/Mar/2016--Attempt:N--Offense:4573--Section:PC--CrimType:Felony--DispoDt:25/Mar/2016--Dispo:Dismissed/Not Guilty--Plead_to:0--Count:2--DOV:15/Mar/2016--Attempt:N--Offense:11377(a)--Section:HS--CrimType:Misdemeanor--DispoDt:25/Mar/2016--Dispo:Guilty--Plead_to:0</t>
  </si>
  <si>
    <t>case_id:2845692--DACase:16F10642--Def_nbr:2807186--Count:2--SentDt:25/Mar/2016--ProbType:0--ProbMnth:0--JailDays:180--LocalMnt:0--MSMnths:0--PrisMnth:0--L_D:0--ServHrs:0--ServDays:0--Fine:0--Rest:0--Other:0</t>
  </si>
  <si>
    <t>16F10774</t>
  </si>
  <si>
    <t>Count:1--DOV:15/Mar/2016--Attempt:N--Offense:4573.6--Section:PC--CrimType:Felony--DispoDt:18/Apr/2016--Dispo:Dismissed/Not Guilty--Plead_to:0--Count:2--DOV:15/Mar/2016--Attempt:N--Offense:11377(a)--Section:HS--CrimType:Misdemeanor--DispoDt:18/Apr/2016--Dispo:Guilty--Plead_to:0</t>
  </si>
  <si>
    <t>case_id:2845702--DACase:16F10774--Def_nbr:2807301--Count:2--SentDt:18/Apr/2016--ProbType:0--ProbMnth:0--JailDays:180--LocalMnt:0--MSMnths:0--PrisMnth:0--L_D:0--ServHrs:0--ServDays:0--Fine:0--Rest:0--Other:0</t>
  </si>
  <si>
    <t>16I00223X</t>
  </si>
  <si>
    <t>Count:1--DOV:01/Jan/2011--Attempt:N--Offense:487(a)--Section:PC--CrimType:Felony--DispoDt:00/Jan/1900--Dispo:0--Plead_to:0</t>
  </si>
  <si>
    <t>File_Rej:Rejected--Date:17/Mar/2016--DDA:LABRECHE, MARC</t>
  </si>
  <si>
    <t>16I00224X</t>
  </si>
  <si>
    <t>Count:1--DOV:22/May/2010--Attempt:N--Offense:261(a)(2)--Section:PC--CrimType:Felony--DispoDt:00/Jan/1900--Dispo:0--Plead_to:0</t>
  </si>
  <si>
    <t>File_Rej:Rejected--Date:17/Mar/2016--DDA:REED, REBECCA</t>
  </si>
  <si>
    <t>16F02024</t>
  </si>
  <si>
    <t>Count:1--DOV:31/Jan/2011--Attempt:N--Offense:288(a)--Section:PC--CrimType:Felony--DispoDt:27/Oct/2016--Dispo:Guilty--Plead_to:0--Count:2--DOV:31/Jan/2015--Attempt:N--Offense:288(a)--Section:PC--CrimType:Felony--DispoDt:27/Oct/2016--Dispo:Guilty--Plead_to:0</t>
  </si>
  <si>
    <t>case_id:2845723--DACase:16F02024--Def_nbr:2807328--Count:1--SentDt:27/Oct/2016--ProbType:F--ProbMnth:36--JailDays:100--LocalMnt:0--MSMnths:0--PrisMnth:0--L_D:0--ServHrs:0--ServDays:0--Fine:0--Rest:0--Other:0</t>
  </si>
  <si>
    <t>Arrest:14/Mar/2016--Bail:100000--AppStat:Appearance Date--Sealed:0</t>
  </si>
  <si>
    <t>16F06108</t>
  </si>
  <si>
    <t>Count:1--DOV:04/Mar/2016--Attempt:N--Offense:459-460(b)--Section:PC--CrimType:Felony--DispoDt:14/Aug/2023--Dispo:Reduced--Plead_to:459-460(b) PC MISD--Count:2--DOV:04/Mar/2016--Attempt:N--Offense:487(a)--Section:PC--CrimType:Felony--DispoDt:14/Aug/2023--Dispo:Reduced--Plead_to:487(a) PC MISD--Count:3--DOV:04/Mar/2016--Attempt:N--Offense:530.5(a)--Section:PC--CrimType:Felony--DispoDt:14/Aug/2023--Dispo:Reduced--Plead_to:530.5(a) PC MISD--Count:4--DOV:04/Mar/2016--Attempt:N--Offense:496(a)--Section:PC--CrimType:Felony--DispoDt:14/Aug/2023--Dispo:Reduced--Plead_to:496(a) PC MISD</t>
  </si>
  <si>
    <t>case_id:2845727--DACase:16F06108--Def_nbr:2807332--Count:1--SentDt:14/Aug/2023--ProbType:I--ProbMnth:12--JailDays:1--LocalMnt:0--MSMnths:0--PrisMnth:0--L_D:0--ServHrs:0--ServDays:0--Fine:0--Rest:0--Other:0</t>
  </si>
  <si>
    <t>16F11146</t>
  </si>
  <si>
    <t>Count:1--DOV:20/Feb/2016--Attempt:N--Offense:30305(a)(1)--Section:PC--CrimType:Felony--DispoDt:13/Sep/2016--Dispo:Guilty--Plead_to:0--Count:2--DOV:20/Feb/2016--Attempt:N--Offense:11350(a)--Section:HS--CrimType:Misdemeanor--DispoDt:13/Sep/2016--Dispo:Guilty--Plead_to:0--Count:3--DOV:20/Feb/2016--Attempt:N--Offense:11550(a)--Section:HS--CrimType:Misdemeanor--DispoDt:13/Sep/2016--Dispo:Guilty--Plead_to:0--Count:4--DOV:20/Feb/2016--Attempt:N--Offense:11364(a)--Section:HS--CrimType:Misdemeanor--DispoDt:13/Sep/2016--Dispo:Guilty--Plead_to:0--Count:5--DOV:20/Feb/2016--Attempt:N--Offense:22107--Section:VC--CrimType:Infraction--DispoDt:13/Sep/2016--Dispo:Guilty--Plead_to:0</t>
  </si>
  <si>
    <t>case_id:2845730--DACase:16F11146--Def_nbr:2807334--Count:1--SentDt:13/Sep/2016--ProbType:0--ProbMnth:0--JailDays:0--LocalMnt:0--MSMnths:0--PrisMnth:24--L_D:0--ServHrs:0--ServDays:0--Fine:0--Rest:0--Other:0</t>
  </si>
  <si>
    <t>Arrest:20/Feb/2016--Bail:25000--AppStat:Request for Warrant--Sealed:0</t>
  </si>
  <si>
    <t>Count:1--Offense:667(d)/(e)(1)&amp;1170.12(b)/(c)(1)--Section:PC--CrimType:Prior--DispoDt:13/Sep/2016--Dispo:True--Count:1--Offense:667.5(b)--Section:PC--CrimType:Prior--DispoDt:13/Sep/2016--Dispo:True</t>
  </si>
  <si>
    <t>16W01285X</t>
  </si>
  <si>
    <t>Count:1--DOV:01/Mar/2014--Attempt:N--Offense:487(a)--Section:PC--CrimType:Felony--DispoDt:00/Jan/1900--Dispo:0--Plead_to:0</t>
  </si>
  <si>
    <t>File_Rej:Rejected--Date:17/Mar/2016--DDA:OBRIEN, SEAN</t>
  </si>
  <si>
    <t>16F10850</t>
  </si>
  <si>
    <t>Count:1--DOV:17/Mar/2016--Attempt:N--Offense:245(a)(1)--Section:PC--CrimType:Felony--DispoDt:30/Jun/2016--Dispo:Reduced--Plead_to:245(a)(1) PC MISD--Count:2--DOV:17/Mar/2016--Attempt:N--Offense:245(a)(1)--Section:PC--CrimType:Felony--DispoDt:30/Jun/2016--Dispo:Reduced--Plead_to:245(a)(1) PC MISD</t>
  </si>
  <si>
    <t>case_id:2845763--DACase:16F10850--Def_nbr:2807372--Count:1--SentDt:30/Jun/2016--ProbType:F--ProbMnth:36--JailDays:365--LocalMnt:0--MSMnths:0--PrisMnth:0--L_D:0--ServHrs:0--ServDays:0--Fine:0--Rest:0--Other:0</t>
  </si>
  <si>
    <t>Arrest:17/Mar/2016--Bail:0--AppStat:In Custody--Sealed:0</t>
  </si>
  <si>
    <t>File_Rej:Filed--Date:18/Mar/2016--DDA:CHANG, HOON</t>
  </si>
  <si>
    <t>Count:1--Offense:12022.7(a)--Section:PC--CrimType:Enhancement--DispoDt:30/Jun/2016--Dispo:True--Count:1--Offense:1203(k)--Section:PC--CrimType:Other--DispoDt:30/Jun/2016--Dispo:True--Count:2--Offense:1203(k)--Section:PC--CrimType:Other--DispoDt:30/Jun/2016--Dispo:True</t>
  </si>
  <si>
    <t>Count:1--Offense:667.5(b)--Section:PC--CrimType:Prior--DispoDt:30/Jun/2016--Dispo:Dismissed/Not True</t>
  </si>
  <si>
    <t>16F10649</t>
  </si>
  <si>
    <t>Count:1--DOV:08/Mar/2016--Attempt:N--Offense:4573.6--Section:PC--CrimType:Felony--DispoDt:05/May/2016--Dispo:Guilty--Plead_to:0--Count:2--DOV:08/Mar/2016--Attempt:N--Offense:4573.6--Section:PC--CrimType:Felony--DispoDt:05/May/2016--Dispo:Guilty--Plead_to:0--Count:3--DOV:08/Mar/2016--Attempt:N--Offense:135--Section:PC--CrimType:Misdemeanor--DispoDt:05/May/2016--Dispo:Guilty--Plead_to:0</t>
  </si>
  <si>
    <t>case_id:2845773--DACase:16F10649--Def_nbr:2807383--Count:1--SentDt:05/May/2016--ProbType:0--ProbMnth:0--JailDays:118--LocalMnt:0--MSMnths:0--PrisMnth:0--L_D:0--ServHrs:0--ServDays:0--Fine:0--Rest:0--Other:0</t>
  </si>
  <si>
    <t>Arrest:08/Mar/2016--Bail:45000--AppStat:In Custody--Sealed:0</t>
  </si>
  <si>
    <t>Count:1--Offense:667.5(b)--Section:PC--CrimType:Prior--DispoDt:05/May/2016--Dispo:True</t>
  </si>
  <si>
    <t>16F11120</t>
  </si>
  <si>
    <t>Count:1--DOV:15/Mar/2016--Attempt:N--Offense:11378--Section:HS--CrimType:Felony--DispoDt:14/Sep/2017--Dispo:Guilty--Plead_to:0--Count:2--DOV:15/Mar/2016--Attempt:N--Offense:11379(a)--Section:HS--CrimType:Felony--DispoDt:14/Sep/2017--Dispo:Dismissed/Not Guilty--Plead_to:0</t>
  </si>
  <si>
    <t>case_id:2845777--DACase:16F11120--Def_nbr:2807387--Count:1--SentDt:14/Sep/2017--ProbType:F--ProbMnth:36--JailDays:32--LocalMnt:0--MSMnths:0--PrisMnth:0--L_D:0--ServHrs:0--ServDays:0--Fine:0--Rest:0--Other:0</t>
  </si>
  <si>
    <t>Arrest:15/Mar/2016--Bail:25000--AppStat:Appearance Date--Sealed:0</t>
  </si>
  <si>
    <t>16F07525</t>
  </si>
  <si>
    <t>Count:1--DOV:16/Mar/2016--Attempt:N--Offense:459-460(b)--Section:PC--CrimType:Felony--DispoDt:15/Jul/2016--Dispo:Guilty--Plead_to:0--Count:2--DOV:16/Mar/2016--Attempt:Y--Offense:487(a)--Section:PC--CrimType:Felony--DispoDt:15/Jul/2016--Dispo:Guilty--Plead_to:0--Count:3--DOV:16/Mar/2016--Attempt:N--Offense:466--Section:PC--CrimType:Misdemeanor--DispoDt:15/Jul/2016--Dispo:Guilty--Plead_to:0</t>
  </si>
  <si>
    <t>case_id:2845780--DACase:16F07525--Def_nbr:2807391--Count:1--SentDt:15/Jul/2016--ProbType:0--ProbMnth:0--JailDays:365--LocalMnt:0--MSMnths:0--PrisMnth:0--L_D:0--ServHrs:0--ServDays:0--Fine:0--Rest:0--Other:0</t>
  </si>
  <si>
    <t>16F10080</t>
  </si>
  <si>
    <t>Count:1--DOV:14/Feb/2014--Attempt:N--Offense:11379(a)--Section:HS--CrimType:Felony--DispoDt:16/Jun/2016--Dispo:Guilty--Plead_to:0--Count:2--DOV:14/Feb/2014--Attempt:N--Offense:11378--Section:HS--CrimType:Felony--DispoDt:16/Jun/2016--Dispo:Guilty--Plead_to:0--Count:3--DOV:07/Aug/2013--Attempt:N--Offense:11379(a)--Section:HS--CrimType:Felony--DispoDt:16/Jun/2016--Dispo:Guilty--Plead_to:0--Count:4--DOV:07/Aug/2013--Attempt:N--Offense:11378--Section:HS--CrimType:Felony--DispoDt:16/Jun/2016--Dispo:Guilty--Plead_to:0</t>
  </si>
  <si>
    <t>case_id:2845786--DACase:16F10080--Def_nbr:2807398--Count:1--SentDt:16/Jun/2016--ProbType:I--ProbMnth:36--JailDays:32--LocalMnt:0--MSMnths:0--PrisMnth:0--L_D:0--ServHrs:0--ServDays:0--Fine:0--Rest:0--Other:0</t>
  </si>
  <si>
    <t>File_Rej:Filed--Date:17/Mar/2016--DDA:LOGALBO, GARY</t>
  </si>
  <si>
    <t>16F10091</t>
  </si>
  <si>
    <t>Count:1--DOV:23/Oct/2013--Attempt:N--Offense:11378--Section:HS--CrimType:Felony--DispoDt:21/Jun/2016--Dispo:Guilty--Plead_to:0--Count:2--DOV:23/Oct/2013--Attempt:N--Offense:148(a)(1)--Section:PC--CrimType:Misdemeanor--DispoDt:21/Jun/2016--Dispo:Guilty--Plead_to:0</t>
  </si>
  <si>
    <t>case_id:2845794--DACase:16F10091--Def_nbr:2807406--Count:1--SentDt:21/Jun/2016--ProbType:0--ProbMnth:0--JailDays:0--LocalMnt:0--MSMnths:0--PrisMnth:16--L_D:0--ServHrs:0--ServDays:0--Fine:0--Rest:0--Other:0</t>
  </si>
  <si>
    <t>Count:1--Offense:186.22(b)(1)--Section:PC--CrimType:Enhancement--DispoDt:21/Jun/2016--Dispo:True</t>
  </si>
  <si>
    <t>Count:1--Offense:667.5(b)--Section:PC--CrimType:Prior--DispoDt:21/Jun/2016--Dispo:True</t>
  </si>
  <si>
    <t>16F07738</t>
  </si>
  <si>
    <t>Count:1--DOV:18/Feb/2016--Attempt:N--Offense:23153(a)--Section:VC--CrimType:Felony--DispoDt:06/Apr/2017--Dispo:Dismissed/Not Guilty--Plead_to:0--Count:2--DOV:18/Feb/2016--Attempt:N--Offense:23153(b)--Section:VC--CrimType:Felony--DispoDt:06/Apr/2017--Dispo:Guilty--Plead_to:0</t>
  </si>
  <si>
    <t>case_id:2845796--DACase:16F07738--Def_nbr:2807408--Count:2--SentDt:28/Sep/2017--ProbType:F--ProbMnth:60--JailDays:4--LocalMnt:0--MSMnths:0--PrisMnth:0--L_D:0--ServHrs:0--ServDays:0--Fine:0--Rest:0--Other:0</t>
  </si>
  <si>
    <t>Count:1--Offense:12022.7(a)--Section:PC--CrimType:Enhancement--DispoDt:06/Apr/2017--Dispo:Dismissed/Not True--Count:1--Offense:23578--Section:VC--CrimType:Other--DispoDt:06/Apr/2017--Dispo:Dismissed/Not True--Count:2--Offense:12022.7(a)--Section:PC--CrimType:Enhancement--DispoDt:06/Apr/2017--Dispo:Dismissed/Not True--Count:2--Offense:23578--Section:VC--CrimType:Other--DispoDt:06/Apr/2017--Dispo:True</t>
  </si>
  <si>
    <t>16F10092</t>
  </si>
  <si>
    <t>Count:1--DOV:31/Jul/2013--Attempt:N--Offense:11379(a)--Section:HS--CrimType:Felony--DispoDt:01/Nov/2016--Dispo:Guilty--Plead_to:0--Count:2--DOV:31/Jul/2013--Attempt:N--Offense:186.22(a)--Section:PC--CrimType:Felony--DispoDt:01/Nov/2016--Dispo:Guilty--Plead_to:186.22(a) PC MISD</t>
  </si>
  <si>
    <t>case_id:2845800--DACase:16F10092--Def_nbr:2807411--Count:1--SentDt:01/Nov/2016--ProbType:F--ProbMnth:36--JailDays:270--LocalMnt:0--MSMnths:0--PrisMnth:0--L_D:0--ServHrs:0--ServDays:0--Fine:0--Rest:0--Other:0</t>
  </si>
  <si>
    <t>Count:1--Offense:186.22(b)(1)--Section:PC--CrimType:Enhancement--DispoDt:01/Nov/2016--Dispo:True</t>
  </si>
  <si>
    <t>16F10093</t>
  </si>
  <si>
    <t>Count:1--DOV:21/Aug/2013--Attempt:N--Offense:11352(a)--Section:HS--CrimType:Felony--DispoDt:28/Jul/2016--Dispo:Guilty--Plead_to:0--Count:2--DOV:21/Aug/2013--Attempt:N--Offense:186.22(a)--Section:PC--CrimType:Felony--DispoDt:13/Apr/2016--Dispo:Guilty--Plead_to:186.22(a) PC MISD</t>
  </si>
  <si>
    <t>case_id:2845807--DACase:16F10093--Def_nbr:2807417--Count:1--SentDt:28/Jul/2016--ProbType:F--ProbMnth:36--JailDays:240--LocalMnt:0--MSMnths:0--PrisMnth:0--L_D:0--ServHrs:0--ServDays:0--Fine:0--Rest:0--Other:0</t>
  </si>
  <si>
    <t>Count:1--Offense:186.22(b)(1)--Section:PC--CrimType:Enhancement--DispoDt:28/Jul/2016--Dispo:Dismissed/Not True</t>
  </si>
  <si>
    <t>16F10094</t>
  </si>
  <si>
    <t>Count:1--DOV:10/Oct/2013--Attempt:N--Offense:11379(a)--Section:HS--CrimType:Felony--DispoDt:23/Aug/2017--Dispo:Dismissed/Not Guilty--Plead_to:0--Count:2--DOV:10/Oct/2013--Attempt:N--Offense:11366--Section:HS--CrimType:Felony--DispoDt:23/Aug/2017--Dispo:Guilty--Plead_to:0</t>
  </si>
  <si>
    <t>case_id:2845812--DACase:16F10094--Def_nbr:2807424--Count:2--SentDt:23/Aug/2017--ProbType:F--ProbMnth:36--JailDays:0--LocalMnt:0--MSMnths:0--PrisMnth:0--L_D:0--ServHrs:0--ServDays:0--Fine:0--Rest:0--Other:0</t>
  </si>
  <si>
    <t>16F10095</t>
  </si>
  <si>
    <t>Count:1--DOV:01/Nov/2013--Attempt:N--Offense:11379(a)--Section:HS--CrimType:Felony--DispoDt:21/Jul/2016--Dispo:Guilty--Plead_to:0</t>
  </si>
  <si>
    <t>case_id:2845814--DACase:16F10095--Def_nbr:2807426--Count:1--SentDt:21/Jul/2016--ProbType:0--ProbMnth:0--JailDays:0--LocalMnt:0--MSMnths:0--PrisMnth:24--L_D:0--ServHrs:0--ServDays:0--Fine:0--Rest:0--Other:0</t>
  </si>
  <si>
    <t>16W02105X</t>
  </si>
  <si>
    <t>Count:1--DOV:12/Feb/2016--Attempt:N--Offense:487(a)--Section:PC--CrimType:Felony--DispoDt:00/Jan/1900--Dispo:0--Plead_to:0</t>
  </si>
  <si>
    <t>16F10646</t>
  </si>
  <si>
    <t>Count:1--DOV:18/Mar/2016--Attempt:N--Offense:1551--Section:PC--CrimType:Felony--DispoDt:21/Apr/2016--Dispo:Dismissed/Not Guilty--Plead_to:0</t>
  </si>
  <si>
    <t>16C00853X</t>
  </si>
  <si>
    <t>Count:1--DOV:20/Nov/2015--Attempt:N--Offense:496d(a)--Section:PC--CrimType:Felony--DispoDt:00/Jan/1900--Dispo:0--Plead_to:0--Count:2--DOV:20/Nov/2015--Attempt:N--Offense:10851(a)--Section:VC--CrimType:Felony--DispoDt:00/Jan/1900--Dispo:0--Plead_to:0</t>
  </si>
  <si>
    <t>16N01096X</t>
  </si>
  <si>
    <t>Count:1--DOV:03/Mar/2016--Attempt:N--Offense:20001(a)--Section:VC--CrimType:Felony--DispoDt:00/Jan/1900--Dispo:0--Plead_to:0</t>
  </si>
  <si>
    <t>16F05465</t>
  </si>
  <si>
    <t>Count:1--DOV:26/Feb/2016--Attempt:N--Offense:11379(a)--Section:HS--CrimType:Felony--DispoDt:17/Oct/2016--Dispo:Guilty--Plead_to:0--Count:2--DOV:26/Feb/2016--Attempt:N--Offense:11378--Section:HS--CrimType:Felony--DispoDt:17/Oct/2016--Dispo:Dismissed/Not Guilty--Plead_to:0--Count:3--DOV:26/Feb/2016--Attempt:N--Offense:21310--Section:PC--CrimType:Felony--DispoDt:17/Oct/2016--Dispo:Reduced--Plead_to:21310 PC MISD--Count:4--DOV:26/Feb/2016--Attempt:N--Offense:21510(b)--Section:PC--CrimType:Misdemeanor--DispoDt:17/Oct/2016--Dispo:Guilty--Plead_to:0</t>
  </si>
  <si>
    <t>case_id:2845935--DACase:16F05465--Def_nbr:2807555--Count:3--SentDt:17/Oct/2016--ProbType:F--ProbMnth:36--JailDays:0--LocalMnt:0--MSMnths:0--PrisMnth:0--L_D:0--ServHrs:0--ServDays:0--Fine:0--Rest:0--Other:0</t>
  </si>
  <si>
    <t>16F05330</t>
  </si>
  <si>
    <t>Count:1--DOV:16/Mar/2016--Attempt:N--Offense:21310--Section:PC--CrimType:Felony--DispoDt:24/Mar/2016--Dispo:Reduced--Plead_to:21310 PC MISD--Count:2--DOV:16/Mar/2016--Attempt:N--Offense:530.5(c)(1)--Section:PC--CrimType:Misdemeanor--DispoDt:24/Mar/2016--Dispo:Guilty--Plead_to:0--Count:3--DOV:16/Mar/2016--Attempt:N--Offense:496(a)--Section:PC--CrimType:Misdemeanor--DispoDt:24/Mar/2016--Dispo:Guilty--Plead_to:0</t>
  </si>
  <si>
    <t>case_id:2845936--DACase:16F05330--Def_nbr:2807556--Count:1--SentDt:24/Mar/2016--ProbType:F--ProbMnth:36--JailDays:18--LocalMnt:0--MSMnths:0--PrisMnth:0--L_D:0--ServHrs:0--ServDays:0--Fine:0--Rest:0--Other:0</t>
  </si>
  <si>
    <t>Arrest:16/Mar/2016--Bail:0--AppStat:Appearance Date--Sealed:0</t>
  </si>
  <si>
    <t>16F02695</t>
  </si>
  <si>
    <t>Count:1--DOV:16/Mar/2016--Attempt:N--Offense:245(a)(4)--Section:PC--CrimType:Felony--DispoDt:25/Jan/2017--Dispo:Guilty--Plead_to:0</t>
  </si>
  <si>
    <t>case_id:2845938--DACase:16F02695--Def_nbr:2807558--Count:1--SentDt:25/Jan/2017--ProbType:F--ProbMnth:36--JailDays:180--LocalMnt:0--MSMnths:0--PrisMnth:0--L_D:0--ServHrs:0--ServDays:0--Fine:0--Rest:0--Other:0</t>
  </si>
  <si>
    <t>Arrest:16/Mar/2016--Bail:25000--AppStat:In Custody--Sealed:0</t>
  </si>
  <si>
    <t>16F05323</t>
  </si>
  <si>
    <t>Count:1--DOV:17/Mar/2016--Attempt:N--Offense:4573--Section:PC--CrimType:Felony--DispoDt:11/May/2016--Dispo:Guilty--Plead_to:0</t>
  </si>
  <si>
    <t>case_id:2845939--DACase:16F05323--Def_nbr:2807559--Count:1--SentDt:11/May/2016--ProbType:F--ProbMnth:36--JailDays:12--LocalMnt:0--MSMnths:0--PrisMnth:0--L_D:0--ServHrs:0--ServDays:0--Fine:0--Rest:0--Other:0</t>
  </si>
  <si>
    <t>16N00957X</t>
  </si>
  <si>
    <t>Count:1--DOV:17/Mar/2016--Attempt:N--Offense:21810--Section:PC--CrimType:Felony--DispoDt:00/Jan/1900--Dispo:0--Plead_to:0</t>
  </si>
  <si>
    <t>16F05324</t>
  </si>
  <si>
    <t>Count:1--DOV:08/Feb/2016--Attempt:N--Offense:236/237(a)--Section:PC--CrimType:Felony--DispoDt:30/Nov/2016--Dispo:Guilty--Plead_to:0--Count:2--DOV:08/Feb/2016--Attempt:N--Offense:136.1(c)(1)--Section:PC--CrimType:Felony--DispoDt:30/Nov/2016--Dispo:Guilty--Plead_to:0--Count:3--DOV:08/Feb/2016--Attempt:N--Offense:417(a)(2)(B)--Section:PC--CrimType:Misdemeanor--DispoDt:29/Nov/2016--Dispo:Dismissed/Not Guilty--Plead_to:1118.1--Count:4--DOV:23/Feb/2016--Attempt:N--Offense:417(a)(2)(B)--Section:PC--CrimType:Misdemeanor--DispoDt:15/Nov/2016--Dispo:Dismissed/Not Guilty--Plead_to:0</t>
  </si>
  <si>
    <t>case_id:2845941--DACase:16F05324--Def_nbr:2807561--Count:1--SentDt:30/Nov/2016--ProbType:0--ProbMnth:0--JailDays:0--LocalMnt:0--MSMnths:0--PrisMnth:36--L_D:0--ServHrs:0--ServDays:0--Fine:0--Rest:0--Other:0</t>
  </si>
  <si>
    <t>File_Rej:Filed--Date:18/Mar/2016--DDA:KING, DIANA</t>
  </si>
  <si>
    <t>Count:1--Offense:12022.5(a)--Section:PC--CrimType:Enhancement--DispoDt:30/Nov/2016--Dispo:Dismissed/Not True--Count:2--Offense:12022.5(a)--Section:PC--CrimType:Enhancement--DispoDt:30/Nov/2016--Dispo:Dismissed/Not True</t>
  </si>
  <si>
    <t>16F02693</t>
  </si>
  <si>
    <t>Count:1--DOV:16/Mar/2016--Attempt:N--Offense:29800(a)(1)--Section:PC--CrimType:Felony--DispoDt:15/Aug/2016--Dispo:Guilty--Plead_to:0--Count:2--DOV:16/Mar/2016--Attempt:N--Offense:25850(a)/(c)(1)--Section:PC--CrimType:Felony--DispoDt:15/Aug/2016--Dispo:Dismissed/Not Guilty--Plead_to:0--Count:3--DOV:16/Mar/2016--Attempt:N--Offense:30305(a)(1)--Section:PC--CrimType:Felony--DispoDt:15/Aug/2016--Dispo:Dismissed/Not Guilty--Plead_to:0</t>
  </si>
  <si>
    <t>case_id:2845945--DACase:16F02693--Def_nbr:2807566--Count:1--SentDt:15/Aug/2016--ProbType:F--ProbMnth:36--JailDays:302--LocalMnt:0--MSMnths:0--PrisMnth:0--L_D:0--ServHrs:0--ServDays:0--Fine:0--Rest:0--Other:0</t>
  </si>
  <si>
    <t>16F02694</t>
  </si>
  <si>
    <t>Count:1--DOV:16/Mar/2016--Attempt:N--Offense:11378--Section:HS--CrimType:Felony--DispoDt:19/Jul/2016--Dispo:Guilty--Plead_to:0--Count:2--DOV:16/Mar/2016--Attempt:N--Offense:11379(a)--Section:HS--CrimType:Felony--DispoDt:19/Jul/2016--Dispo:Dismissed/Not Guilty--Plead_to:0--Count:3--DOV:16/Mar/2016--Attempt:N--Offense:12500(a)--Section:VC--CrimType:Misdemeanor--DispoDt:19/Jul/2016--Dispo:Dismissed/Not Guilty--Plead_to:0</t>
  </si>
  <si>
    <t>case_id:2845946--DACase:16F02694--Def_nbr:2807567--Count:1--SentDt:19/Jul/2016--ProbType:0--ProbMnth:0--JailDays:0--LocalMnt:16--MSMnths:0--PrisMnth:0--L_D:0--ServHrs:0--ServDays:0--Fine:0--Rest:0--Other:0</t>
  </si>
  <si>
    <t>Count:1--Offense:1203.07(a)(11)--Section:PC--CrimType:Other--DispoDt:19/Jul/2016--Dispo:True--Count:2--Offense:1203.07(a)(11)--Section:PC--CrimType:Other--DispoDt:19/Jul/2016--Dispo:Dismissed/Not True</t>
  </si>
  <si>
    <t>Count:1--Offense:11370.2(c)--Section:HS--CrimType:Prior--DispoDt:19/Jul/2016--Dispo:Dismissed/Not True--Count:1--Offense:667.5(b)--Section:PC--CrimType:Prior--DispoDt:19/Jul/2016--Dispo:Dismissed/Not True--Count:2--Offense:11370.2(c)--Section:HS--CrimType:Prior--DispoDt:19/Jul/2016--Dispo:Dismissed/Not True</t>
  </si>
  <si>
    <t>Count:1--DOV:16/Mar/2016--Attempt:N--Offense:11378--Section:HS--CrimType:Felony--DispoDt:30/Mar/2016--Dispo:Guilty--Plead_to:0--Count:2--DOV:16/Mar/2016--Attempt:N--Offense:11379(a)--Section:HS--CrimType:Felony--DispoDt:30/Mar/2016--Dispo:Dismissed/Not Guilty--Plead_to:0</t>
  </si>
  <si>
    <t>case_id:2845946--DACase:16F02694--Def_nbr:2807568--Count:1--SentDt:30/Mar/2016--ProbType:0--ProbMnth:0--JailDays:0--LocalMnt:16--MSMnths:0--PrisMnth:0--L_D:0--ServHrs:0--ServDays:0--Fine:0--Rest:0--Other:0</t>
  </si>
  <si>
    <t>Arrest:16/Mar/2016--Bail:30000--AppStat:In Custody--Sealed:0</t>
  </si>
  <si>
    <t>16F07524</t>
  </si>
  <si>
    <t>Count:1--DOV:16/Mar/2016--Attempt:N--Offense:182(a)(1)--Section:PC--CrimType:Felony--DispoDt:03/Nov/2016--Dispo:Guilty--Plead_to:0--Count:2--DOV:16/Mar/2016--Attempt:N--Offense:459-460(b)--Section:PC--CrimType:Felony--DispoDt:03/Nov/2016--Dispo:Guilty--Plead_to:0--Count:3--DOV:16/Mar/2016--Attempt:N--Offense:475(a)--Section:PC--CrimType:Felony--DispoDt:03/Nov/2016--Dispo:Guilty--Plead_to:0--Count:4--DOV:16/Mar/2016--Attempt:N--Offense:470(d)--Section:PC--CrimType:Felony--DispoDt:03/Nov/2016--Dispo:Guilty--Plead_to:0</t>
  </si>
  <si>
    <t>case_id:2845952--DACase:16F07524--Def_nbr:2807575--Count:1--SentDt:03/Nov/2016--ProbType:F--ProbMnth:36--JailDays:90--LocalMnt:0--MSMnths:0--PrisMnth:0--L_D:0--ServHrs:0--ServDays:0--Fine:0--Rest:0--Other:0</t>
  </si>
  <si>
    <t>Count:1--DOV:16/Mar/2016--Attempt:N--Offense:182(a)(1)--Section:PC--CrimType:Felony--DispoDt:04/May/2016--Dispo:Guilty--Plead_to:0--Count:2--DOV:16/Mar/2016--Attempt:N--Offense:459-460(b)--Section:PC--CrimType:Felony--DispoDt:04/May/2016--Dispo:Guilty--Plead_to:0--Count:3--DOV:16/Mar/2016--Attempt:N--Offense:475(a)--Section:PC--CrimType:Felony--DispoDt:04/May/2016--Dispo:Guilty--Plead_to:0--Count:4--DOV:16/Mar/2016--Attempt:N--Offense:470(d)--Section:PC--CrimType:Felony--DispoDt:04/May/2016--Dispo:Guilty--Plead_to:0</t>
  </si>
  <si>
    <t>case_id:2845952--DACase:16F07524--Def_nbr:2807576--Count:1--SentDt:04/May/2016--ProbType:F--ProbMnth:36--JailDays:100--LocalMnt:0--MSMnths:0--PrisMnth:0--L_D:0--ServHrs:0--ServDays:0--Fine:0--Rest:0--Other:0</t>
  </si>
  <si>
    <t>Count:1--Offense:667(d)/(e)(2)(A)&amp;1170.12(b)/(c)(2)(A)--Section:PC--CrimType:Prior--DispoDt:04/May/2016--Dispo:True</t>
  </si>
  <si>
    <t>case_id:2845952--DACase:16F07524--Def_nbr:2807577--Count:1--SentDt:04/May/2016--ProbType:F--ProbMnth:36--JailDays:100--LocalMnt:0--MSMnths:0--PrisMnth:0--L_D:0--ServHrs:0--ServDays:0--Fine:0--Rest:0--Other:0</t>
  </si>
  <si>
    <t>Count:1--DOV:16/Mar/2016--Attempt:N--Offense:182(a)(1)--Section:PC--CrimType:Felony--DispoDt:28/Jun/2016--Dispo:Reduced--Plead_to:182(a)(1) PC MISD--Count:2--DOV:16/Mar/2016--Attempt:N--Offense:459-460(b)--Section:PC--CrimType:Felony--DispoDt:28/Jun/2016--Dispo:Reduced--Plead_to:459-460(b) PC MISD--Count:3--DOV:16/Mar/2016--Attempt:N--Offense:475(a)--Section:PC--CrimType:Felony--DispoDt:28/Jun/2016--Dispo:Reduced--Plead_to:475(a) PC MISD--Count:4--DOV:16/Mar/2016--Attempt:N--Offense:470(d)--Section:PC--CrimType:Felony--DispoDt:28/Jun/2016--Dispo:Reduced--Plead_to:470(d) PC MISD</t>
  </si>
  <si>
    <t>case_id:2845952--DACase:16F07524--Def_nbr:2807578--Count:1--SentDt:28/Jun/2016--ProbType:I--ProbMnth:36--JailDays:90--LocalMnt:0--MSMnths:0--PrisMnth:0--L_D:0--ServHrs:0--ServDays:0--Fine:0--Rest:0--Other:0</t>
  </si>
  <si>
    <t>16F02691</t>
  </si>
  <si>
    <t>Count:1--DOV:16/Mar/2016--Attempt:N--Offense:211/212.5(c)--Section:PC--CrimType:Felony--DispoDt:14/Oct/2016--Dispo:Guilty--Plead_to:0--Count:2--DOV:16/Mar/2016--Attempt:N--Offense:368(c)--Section:PC--CrimType:Misdemeanor--DispoDt:14/Oct/2016--Dispo:Dismissed/Not Guilty--Plead_to:0--Count:3--DOV:16/Mar/2016--Attempt:N--Offense:487(c)--Section:PC--CrimType:Felony--DispoDt:14/Oct/2016--Dispo:Guilty--Plead_to:0</t>
  </si>
  <si>
    <t>case_id:2845959--DACase:16F02691--Def_nbr:2807586--Count:1--SentDt:14/Oct/2016--ProbType:F--ProbMnth:36--JailDays:150--LocalMnt:0--MSMnths:0--PrisMnth:0--L_D:0--ServHrs:0--ServDays:0--Fine:0--Rest:0--Other:0</t>
  </si>
  <si>
    <t>16C01354X</t>
  </si>
  <si>
    <t>Count:1--DOV:16/Mar/2016--Attempt:N--Offense:459-460(b)--Section:PC--CrimType:Felony--DispoDt:00/Jan/1900--Dispo:0--Plead_to:0--Count:2--DOV:16/Mar/2016--Attempt:N--Offense:487(a)--Section:PC--CrimType:Felony--DispoDt:00/Jan/1900--Dispo:0--Plead_to:0--Count:3--DOV:16/Mar/2016--Attempt:N--Offense:459-460(b)--Section:PC--CrimType:Felony--DispoDt:00/Jan/1900--Dispo:0--Plead_to:0--Count:4--DOV:16/Mar/2016--Attempt:N--Offense:487(a)--Section:PC--CrimType:Felony--DispoDt:00/Jan/1900--Dispo:0--Plead_to:0--Count:5--DOV:16/Mar/2016--Attempt:N--Offense:459-460(b)--Section:PC--CrimType:Felony--DispoDt:00/Jan/1900--Dispo:0--Plead_to:0--Count:6--DOV:16/Mar/2016--Attempt:N--Offense:487(a)--Section:PC--CrimType:Felony--DispoDt:00/Jan/1900--Dispo:0--Plead_to:0--Count:7--DOV:13/Mar/2016--Attempt:N--Offense:459-460(b)--Section:PC--CrimType:Felony--DispoDt:00/Jan/1900--Dispo:0--Plead_to:0--Count:8--DOV:13/Mar/2016--Attempt:N--Offense:487(a)--Section:PC--CrimType:Felony--DispoDt:00/Jan/1900--Dispo:0--Plead_to:0--Count:9--DOV:13/Mar/2016--Attempt:N--Offense:459-460(b)--Section:PC--CrimType:Felony--DispoDt:00/Jan/1900--Dispo:0--Plead_to:0--Count:10--DOV:13/Mar/2016--Attempt:N--Offense:487(a)--Section:PC--CrimType:Felony--DispoDt:00/Jan/1900--Dispo:0--Plead_to:0</t>
  </si>
  <si>
    <t>Arrest:16/Mar/2016--Bail:200000--AppStat:Appearance Date--Sealed:0</t>
  </si>
  <si>
    <t>File_Rej:Rejected--Date:18/Mar/2016--DDA:GYVES, ALISON</t>
  </si>
  <si>
    <t>16H01007X</t>
  </si>
  <si>
    <t>Count:1--DOV:21/Oct/2015--Attempt:N--Offense:422(a)--Section:PC--CrimType:Felony--DispoDt:00/Jan/1900--Dispo:0--Plead_to:0--Count:2--DOV:21/Oct/2015--Attempt:N--Offense:653m(a)--Section:PC--CrimType:Misdemeanor--DispoDt:00/Jan/1900--Dispo:0--Plead_to:0--Count:3--DOV:21/Oct/2015--Attempt:N--Offense:646.9(a)--Section:PC--CrimType:Misdemeanor--DispoDt:00/Jan/1900--Dispo:0--Plead_to:0</t>
  </si>
  <si>
    <t>16F02696</t>
  </si>
  <si>
    <t>Count:1--DOV:16/Mar/2016--Attempt:N--Offense:470b--Section:PC--CrimType:Felony--DispoDt:21/Jun/2016--Dispo:Dismissed/Not Guilty--Plead_to:0--Count:2--DOV:16/Mar/2016--Attempt:N--Offense:529(a)(3)--Section:PC--CrimType:Felony--DispoDt:21/Jun/2016--Dispo:Dismissed/Not Guilty--Plead_to:0--Count:3--DOV:16/Mar/2016--Attempt:N--Offense:530.5(a)--Section:PC--CrimType:Felony--DispoDt:21/Jun/2016--Dispo:Guilty--Plead_to:0--Count:4--DOV:16/Mar/2016--Attempt:N--Offense:459-460(b)--Section:PC--CrimType:Misdemeanor--DispoDt:21/Jun/2016--Dispo:Guilty--Plead_to:0</t>
  </si>
  <si>
    <t>case_id:2845977--DACase:16F02696--Def_nbr:2807608--Count:3--SentDt:21/Jun/2016--ProbType:I--ProbMnth:36--JailDays:60--LocalMnt:0--MSMnths:0--PrisMnth:0--L_D:0--ServHrs:0--ServDays:0--Fine:0--Rest:0--Other:0</t>
  </si>
  <si>
    <t>16F10648</t>
  </si>
  <si>
    <t>Count:1--DOV:16/Mar/2016--Attempt:N--Offense:11351--Section:HS--CrimType:Felony--DispoDt:24/Aug/2016--Dispo:Guilty--Plead_to:0--Count:2--DOV:16/Mar/2016--Attempt:N--Offense:11378--Section:HS--CrimType:Felony--DispoDt:24/Aug/2016--Dispo:Guilty--Plead_to:0--Count:3--DOV:16/Mar/2016--Attempt:N--Offense:11370.6(a)--Section:HS--CrimType:Felony--DispoDt:24/Aug/2016--Dispo:Guilty--Plead_to:0--Count:4--DOV:16/Mar/2016--Attempt:N--Offense:11375(b)(1)--Section:HS--CrimType:Felony--DispoDt:24/Aug/2016--Dispo:Guilty--Plead_to:0</t>
  </si>
  <si>
    <t>case_id:2845980--DACase:16F10648--Def_nbr:2807612--Count:1--SentDt:24/Aug/2016--ProbType:0--ProbMnth:0--JailDays:0--LocalMnt:36--MSMnths:0--PrisMnth:0--L_D:0--ServHrs:0--ServDays:0--Fine:0--Rest:0--Other:0</t>
  </si>
  <si>
    <t>Arrest:16/Mar/2016--Bail:200000--AppStat:Walk Thru Warrant--Sealed:0</t>
  </si>
  <si>
    <t>Count:1--Offense:11352.5(1)--Section:HS--CrimType:Other--DispoDt:24/Aug/2016--Dispo:True</t>
  </si>
  <si>
    <t>Count:1--DOV:16/Mar/2016--Attempt:N--Offense:11351--Section:HS--CrimType:Felony--DispoDt:01/Jun/2016--Dispo:Guilty--Plead_to:0--Count:2--DOV:16/Mar/2016--Attempt:N--Offense:11378--Section:HS--CrimType:Felony--DispoDt:01/Jun/2016--Dispo:Guilty--Plead_to:0--Count:3--DOV:16/Mar/2016--Attempt:N--Offense:11370.6(a)--Section:HS--CrimType:Felony--DispoDt:01/Jun/2016--Dispo:Guilty--Plead_to:0--Count:4--DOV:16/Mar/2016--Attempt:N--Offense:11375(b)(1)--Section:HS--CrimType:Felony--DispoDt:01/Jun/2016--Dispo:Dismissed/Not Guilty--Plead_to:0--Count:5--DOV:24/Apr/2017--Attempt:N--Offense:MAND SUP VIOL--Section:PC--CrimType:Felony--DispoDt:24/Apr/2017--Dispo:Guilty--Plead_to:0--Count:6--DOV:26/Jun/2017--Attempt:N--Offense:MAND SUP VIOL--Section:PC--CrimType:Felony--DispoDt:26/Jun/2017--Dispo:Guilty--Plead_to:0--Count:7--DOV:06/Nov/2017--Attempt:N--Offense:MAND SUP VIOL--Section:PC--CrimType:Felony--DispoDt:06/Nov/2017--Dispo:Guilty--Plead_to:0</t>
  </si>
  <si>
    <t>case_id:2845980--DACase:16F10648--Def_nbr:2807613--Count:1--SentDt:01/Jun/2016--ProbType:0--ProbMnth:0--JailDays:0--LocalMnt:24--MSMnths:12--PrisMnth:0--L_D:0--ServHrs:0--ServDays:0--Fine:0--Rest:0--Other:0--case_id:2845980--DACase:16F10648--Def_nbr:2807613--Count:5--SentDt:24/Apr/2017--ProbType:0--ProbMnth:0--JailDays:0--LocalMnt:3--MSMnths:0--PrisMnth:0--L_D:0--ServHrs:0--ServDays:0--Fine:0--Rest:0--Other:0--case_id:2845980--DACase:16F10648--Def_nbr:2807613--Count:6--SentDt:26/Jun/2017--ProbType:0--ProbMnth:0--JailDays:0--LocalMnt:3--MSMnths:0--PrisMnth:0--L_D:0--ServHrs:0--ServDays:0--Fine:0--Rest:0--Other:0--case_id:2845980--DACase:16F10648--Def_nbr:2807613--Count:7--SentDt:06/Nov/2017--ProbType:0--ProbMnth:0--JailDays:0--LocalMnt:1--MSMnths:0--PrisMnth:0--L_D:0--ServHrs:0--ServDays:0--Fine:0--Rest:0--Other:0</t>
  </si>
  <si>
    <t>Count:1--Offense:11352.5(1)--Section:HS--CrimType:Other--DispoDt:01/Jun/2016--Dispo:True</t>
  </si>
  <si>
    <t>Count:1--DOV:16/Mar/2016--Attempt:N--Offense:11351--Section:HS--CrimType:Felony--DispoDt:11/Oct/2016--Dispo:Guilty--Plead_to:0--Count:2--DOV:16/Mar/2016--Attempt:N--Offense:11378--Section:HS--CrimType:Felony--DispoDt:11/Oct/2016--Dispo:Guilty--Plead_to:0--Count:3--DOV:16/Mar/2016--Attempt:N--Offense:11370.6(a)--Section:HS--CrimType:Felony--DispoDt:11/Oct/2016--Dispo:Guilty--Plead_to:0--Count:4--DOV:16/Mar/2016--Attempt:N--Offense:11375(b)(1)--Section:HS--CrimType:Felony--DispoDt:11/Oct/2016--Dispo:Guilty--Plead_to:0</t>
  </si>
  <si>
    <t>case_id:2845980--DACase:16F10648--Def_nbr:2807614--Count:1--SentDt:11/Oct/2016--ProbType:F--ProbMnth:36--JailDays:180--LocalMnt:0--MSMnths:0--PrisMnth:0--L_D:0--ServHrs:0--ServDays:0--Fine:0--Rest:0--Other:0</t>
  </si>
  <si>
    <t>Count:1--Offense:11352.5(1)--Section:HS--CrimType:Other--DispoDt:11/Oct/2016--Dispo:True</t>
  </si>
  <si>
    <t>16F05332</t>
  </si>
  <si>
    <t>Count:1--DOV:17/Mar/2016--Attempt:N--Offense:211/212.5(c)--Section:PC--CrimType:Felony--DispoDt:30/May/2019--Dispo:Guilty--Plead_to:0--Count:2--DOV:17/Mar/2016--Attempt:N--Offense:211/212.5(c)--Section:PC--CrimType:Felony--DispoDt:30/May/2019--Dispo:Guilty--Plead_to:0</t>
  </si>
  <si>
    <t>case_id:2845984--DACase:16F05332--Def_nbr:2807618--Count:1--SentDt:30/May/2019--ProbType:0--ProbMnth:0--JailDays:0--LocalMnt:0--MSMnths:0--PrisMnth:0--L_D:0--ServHrs:0--ServDays:0--Fine:0--Rest:0--Other:0</t>
  </si>
  <si>
    <t>Arrest:17/Mar/2016--Bail:0--AppStat:Appearance Date--Sealed:0</t>
  </si>
  <si>
    <t>File_Rej:Filed--Date:21/Mar/2016--DDA:PHAN, TOM</t>
  </si>
  <si>
    <t>Count:1--Offense:1203(k)--Section:PC--CrimType:Other--DispoDt:30/May/2019--Dispo:True--Count:2--Offense:1203(k)--Section:PC--CrimType:Other--DispoDt:30/May/2019--Dispo:True</t>
  </si>
  <si>
    <t>Count:1--Offense:667(a)(1)-1192.7--Section:PC--CrimType:Prior--DispoDt:30/May/2019--Dispo:True--Count:1--Offense:667(d)/(e)(1)&amp;1170.12(b)/(c)(1)--Section:PC--CrimType:Prior--DispoDt:30/May/2019--Dispo:True</t>
  </si>
  <si>
    <t>16N01205X</t>
  </si>
  <si>
    <t>Count:1--DOV:01/Apr/2014--Attempt:N--Offense:288(a)--Section:PC--CrimType:Felony--DispoDt:00/Jan/1900--Dispo:0--Plead_to:0</t>
  </si>
  <si>
    <t>16W04754X</t>
  </si>
  <si>
    <t>Count:1--DOV:14/Mar/2016--Attempt:N--Offense:273.5(a)--Section:PC--CrimType:Felony--DispoDt:00/Jan/1900--Dispo:0--Plead_to:0</t>
  </si>
  <si>
    <t>16F10736</t>
  </si>
  <si>
    <t>Count:1--DOV:14/Oct/2015--Attempt:N--Offense:459-460(b)--Section:PC--CrimType:Felony--DispoDt:24/Oct/2016--Dispo:Reduced--Plead_to:459-460(b) PC MISD</t>
  </si>
  <si>
    <t>case_id:2846001--DACase:16F10736--Def_nbr:2807635--Count:1--SentDt:24/Oct/2016--ProbType:I--ProbMnth:36--JailDays:180--LocalMnt:0--MSMnths:0--PrisMnth:0--L_D:0--ServHrs:0--ServDays:0--Fine:0--Rest:0--Other:0</t>
  </si>
  <si>
    <t>Count:1--Offense:667(d)/(e)(1)&amp;1170.12(b)/(c)(1)--Section:PC--CrimType:Prior--DispoDt:24/Oct/2016--Dispo:Dismissed/Not True</t>
  </si>
  <si>
    <t>16F10523</t>
  </si>
  <si>
    <t>Count:1--DOV:14/Sep/2015--Attempt:N--Offense:10851(a)--Section:VC--CrimType:Felony--DispoDt:29/Apr/2016--Dispo:Dismissed/Not Guilty--Plead_to:0--Count:2--DOV:14/Sep/2015--Attempt:N--Offense:496d(a)--Section:PC--CrimType:Felony--DispoDt:29/Apr/2016--Dispo:Dismissed/Not Guilty--Plead_to:0</t>
  </si>
  <si>
    <t>16I00228X</t>
  </si>
  <si>
    <t>Count:1--DOV:23/Jun/2015--Attempt:N--Offense:459-460(a)--Section:PC--CrimType:Felony--DispoDt:00/Jan/1900--Dispo:0--Plead_to:0</t>
  </si>
  <si>
    <t>File_Rej:Rejected--Date:18/Mar/2016--DDA:HONG, JAMES</t>
  </si>
  <si>
    <t>16F10522</t>
  </si>
  <si>
    <t>Count:1--DOV:19/Apr/2014--Attempt:N--Offense:459-460(b)--Section:PC--CrimType:Felony--DispoDt:20/Jan/2017--Dispo:Guilty--Plead_to:0--Count:2--DOV:19/Apr/2014--Attempt:N--Offense:487(a)--Section:PC--CrimType:Felony--DispoDt:20/Jan/2017--Dispo:Guilty--Plead_to:0--Count:3--DOV:28/Jun/2014--Attempt:N--Offense:459-460(b)--Section:PC--CrimType:Felony--DispoDt:20/Jan/2017--Dispo:Guilty--Plead_to:0--Count:4--DOV:28/Jun/2014--Attempt:N--Offense:487(a)--Section:PC--CrimType:Felony--DispoDt:20/Jan/2017--Dispo:Dismissed/Not Guilty--Plead_to:0--Count:5--DOV:10/Oct/2015--Attempt:N--Offense:459-460(b)--Section:PC--CrimType:Felony--DispoDt:20/Jan/2017--Dispo:Guilty--Plead_to:0--Count:6--DOV:10/Oct/2015--Attempt:N--Offense:487(a)--Section:PC--CrimType:Felony--DispoDt:20/Jan/2017--Dispo:Dismissed/Not Guilty--Plead_to:0--Count:7--DOV:01/Nov/2015--Attempt:N--Offense:459-460(b)--Section:PC--CrimType:Felony--DispoDt:20/Jan/2017--Dispo:Guilty--Plead_to:0--Count:8--DOV:28/Nov/2015--Attempt:N--Offense:459-460(b)--Section:PC--CrimType:Felony--DispoDt:20/Jan/2017--Dispo:Dismissed/Not Guilty--Plead_to:0--Count:9--DOV:28/Nov/2015--Attempt:N--Offense:487(a)--Section:PC--CrimType:Felony--DispoDt:20/Jan/2017--Dispo:Dismissed/Not Guilty--Plead_to:0--Count:10--DOV:27/Nov/2015--Attempt:N--Offense:459-460(b)--Section:PC--CrimType:Felony--DispoDt:20/Jan/2017--Dispo:Guilty--Plead_to:0</t>
  </si>
  <si>
    <t>case_id:2846006--DACase:16F10522--Def_nbr:2807640--Count:1--SentDt:20/Jan/2017--ProbType:0--ProbMnth:0--JailDays:0--LocalMnt:24--MSMnths:0--PrisMnth:0--L_D:0--ServHrs:0--ServDays:0--Fine:0--Rest:0--Other:0</t>
  </si>
  <si>
    <t>Arrest:00/Jan/1900--Bail:2000000--AppStat:Walk Thru Warrant--Sealed:0</t>
  </si>
  <si>
    <t>File_Rej:Filed--Date:22/Mar/2016--DDA:DAVID, KATHERINE</t>
  </si>
  <si>
    <t>Count:2--Offense:1203.045(a)--Section:PC--CrimType:Other--DispoDt:20/Jan/2017--Dispo:True--Count:4--Offense:1203.045(a)--Section:PC--CrimType:Other--DispoDt:20/Jan/2017--Dispo:Dismissed/Not True--Count:6--Offense:1203.045(a)--Section:PC--CrimType:Other--DispoDt:20/Jan/2017--Dispo:Dismissed/Not True</t>
  </si>
  <si>
    <t>Count:3--DOV:28/Jun/2014--Attempt:N--Offense:459-460(b)--Section:PC--CrimType:Felony--DispoDt:29/Aug/2016--Dispo:Guilty--Plead_to:0--Count:4--DOV:28/Jun/2014--Attempt:N--Offense:487(a)--Section:PC--CrimType:Felony--DispoDt:29/Aug/2016--Dispo:Dismissed/Not Guilty--Plead_to:0--Count:5--DOV:10/Oct/2015--Attempt:N--Offense:459-460(b)--Section:PC--CrimType:Felony--DispoDt:29/Aug/2016--Dispo:Guilty--Plead_to:0--Count:6--DOV:10/Oct/2015--Attempt:N--Offense:487(a)--Section:PC--CrimType:Felony--DispoDt:29/Aug/2016--Dispo:Dismissed/Not Guilty--Plead_to:0--Count:7--DOV:01/Nov/2015--Attempt:N--Offense:459-460(b)--Section:PC--CrimType:Felony--DispoDt:29/Aug/2016--Dispo:Guilty--Plead_to:0--Count:8--DOV:28/Nov/2015--Attempt:N--Offense:459-460(b)--Section:PC--CrimType:Felony--DispoDt:29/Aug/2016--Dispo:Guilty--Plead_to:0--Count:9--DOV:28/Nov/2015--Attempt:N--Offense:487(a)--Section:PC--CrimType:Felony--DispoDt:29/Aug/2016--Dispo:Dismissed/Not Guilty--Plead_to:0</t>
  </si>
  <si>
    <t>case_id:2846006--DACase:16F10522--Def_nbr:2842048--Count:3--SentDt:29/Aug/2016--ProbType:F--ProbMnth:36--JailDays:54--LocalMnt:0--MSMnths:0--PrisMnth:0--L_D:0--ServHrs:0--ServDays:0--Fine:0--Rest:0--Other:0</t>
  </si>
  <si>
    <t>Count:4--Offense:1203.045(a)--Section:PC--CrimType:Other--DispoDt:29/Aug/2016--Dispo:Dismissed/Not True--Count:6--Offense:1203.045(a)--Section:PC--CrimType:Other--DispoDt:29/Aug/2016--Dispo:Dismissed/Not True--Count:9--Offense:1203.045(a)--Section:PC--CrimType:Other--DispoDt:29/Aug/2016--Dispo:Dismissed/Not True</t>
  </si>
  <si>
    <t>16F10525</t>
  </si>
  <si>
    <t>Count:1--DOV:03/Dec/2015--Attempt:N--Offense:459-460(a)--Section:PC--CrimType:Felony--DispoDt:10/May/2017--Dispo:Guilty--Plead_to:0</t>
  </si>
  <si>
    <t>case_id:2846007--DACase:16F10525--Def_nbr:2807641--Count:1--SentDt:10/May/2017--ProbType:0--ProbMnth:0--JailDays:0--LocalMnt:0--MSMnths:0--PrisMnth:24--L_D:0--ServHrs:0--ServDays:0--Fine:0--Rest:0--Other:0</t>
  </si>
  <si>
    <t>Count:1--Offense:667.5(b)--Section:PC--CrimType:Prior--DispoDt:10/May/2017--Dispo:True</t>
  </si>
  <si>
    <t>16F00210</t>
  </si>
  <si>
    <t>Count:1--DOV:16/Mar/2016--Attempt:N--Offense:11379(a)--Section:HS--CrimType:Felony--DispoDt:09/Jun/2016--Dispo:Guilty--Plead_to:0--Count:2--DOV:16/Mar/2016--Attempt:N--Offense:11378--Section:HS--CrimType:Felony--DispoDt:09/Jun/2016--Dispo:Dismissed/Not Guilty--Plead_to:0</t>
  </si>
  <si>
    <t>case_id:2846010--DACase:16F00210--Def_nbr:2807644--Count:1--SentDt:09/Jun/2016--ProbType:F--ProbMnth:36--JailDays:365--LocalMnt:0--MSMnths:0--PrisMnth:0--L_D:0--ServHrs:0--ServDays:0--Fine:0--Rest:0--Other:0</t>
  </si>
  <si>
    <t>File_Rej:Filed--Date:18/Mar/2016--DDA:VARGAS, DAWN</t>
  </si>
  <si>
    <t>Count:1--Offense:1203.073(b)(2)--Section:PC--CrimType:Other--DispoDt:09/Jun/2016--Dispo:True--Count:2--Offense:1203.073(b)(2)--Section:PC--CrimType:Other--DispoDt:09/Jun/2016--Dispo:Dismissed/Not True</t>
  </si>
  <si>
    <t>16F10097</t>
  </si>
  <si>
    <t>Count:1--DOV:17/Mar/2016--Attempt:N--Offense:11352(a)--Section:HS--CrimType:Felony--DispoDt:01/Sep/2020--Dispo:Guilty--Plead_to:0</t>
  </si>
  <si>
    <t>case_id:2846012--DACase:16F10097--Def_nbr:2807646--Count:1--SentDt:01/Sep/2020--ProbType:0--ProbMnth:0--JailDays:0--LocalMnt:0--MSMnths:0--PrisMnth:16--L_D:0--ServHrs:0--ServDays:0--Fine:0--Rest:0--Other:0</t>
  </si>
  <si>
    <t>Arrest:17/Mar/2016--Bail:50000--AppStat:In Custody--Sealed:0</t>
  </si>
  <si>
    <t>File_Rej:Filed--Date:18/Mar/2016--DDA:COPE-VEGA, BETHEL</t>
  </si>
  <si>
    <t>Count:1--Offense:667(d)/(e)(2)(A)&amp;1170.12(b)/(c)(2)(A)--Section:PC--CrimType:Prior--DispoDt:01/Sep/2020--Dispo:Dismissed/Not True--Count:1--Offense:667.5(b)--Section:PC--CrimType:Prior--DispoDt:01/Sep/2020--Dispo:Dismissed/Not True</t>
  </si>
  <si>
    <t>16F05326</t>
  </si>
  <si>
    <t>Count:1--DOV:17/Mar/2016--Attempt:N--Offense:594(a)/(b)(1)--Section:PC--CrimType:Felony--DispoDt:29/Mar/2016--Dispo:Reduced--Plead_to:594(a)/(b)(1) PC MISD--Count:2--DOV:17/Mar/2016--Attempt:N--Offense:11364(a)--Section:HS--CrimType:Misdemeanor--DispoDt:29/Mar/2016--Dispo:Guilty--Plead_to:0--Count:3--DOV:17/Mar/2016--Attempt:N--Offense:472--Section:PC--CrimType:Misdemeanor--DispoDt:29/Mar/2016--Dispo:Guilty--Plead_to:0</t>
  </si>
  <si>
    <t>case_id:2846014--DACase:16F05326--Def_nbr:2807648--Count:1--SentDt:29/Mar/2016--ProbType:I--ProbMnth:36--JailDays:28--LocalMnt:0--MSMnths:0--PrisMnth:0--L_D:0--ServHrs:0--ServDays:0--Fine:0--Rest:0--Other:0</t>
  </si>
  <si>
    <t>16F02692</t>
  </si>
  <si>
    <t>Count:1--DOV:16/Mar/2016--Attempt:N--Offense:10851(a)--Section:VC--CrimType:Felony--DispoDt:30/Mar/2016--Dispo:Guilty--Plead_to:0--Count:2--DOV:16/Mar/2016--Attempt:N--Offense:11377(a)--Section:HS--CrimType:Misdemeanor--DispoDt:30/Mar/2016--Dispo:Guilty--Plead_to:0--Count:3--DOV:16/Mar/2016--Attempt:N--Offense:11364(a)--Section:HS--CrimType:Misdemeanor--DispoDt:30/Mar/2016--Dispo:Guilty--Plead_to:0</t>
  </si>
  <si>
    <t>case_id:2846015--DACase:16F02692--Def_nbr:2807569--Count:1--SentDt:30/Mar/2016--ProbType:F--ProbMnth:36--JailDays:30--LocalMnt:0--MSMnths:0--PrisMnth:0--L_D:0--ServHrs:0--ServDays:0--Fine:0--Rest:0--Other:0</t>
  </si>
  <si>
    <t>16F05328</t>
  </si>
  <si>
    <t>Count:1--DOV:17/Mar/2016--Attempt:N--Offense:11379(a)--Section:HS--CrimType:Felony--DispoDt:25/Apr/2018--Dispo:Dismissed/Not Guilty--Plead_to:0--Count:2--DOV:17/Mar/2016--Attempt:N--Offense:11378--Section:HS--CrimType:Felony--DispoDt:25/Apr/2018--Dispo:Guilty--Plead_to:0--Count:4--DOV:10/Feb/2021--Attempt:N--Offense:PROB VIOL--Section:PC--CrimType:Felony--DispoDt:10/Feb/2021--Dispo:Dismissed/Not Guilty--Plead_to:0</t>
  </si>
  <si>
    <t>case_id:2846020--DACase:16F05328--Def_nbr:2807653--Count:2--SentDt:25/Apr/2018--ProbType:F--ProbMnth:36--JailDays:0--LocalMnt:60--MSMnths:0--PrisMnth:0--L_D:0--ServHrs:0--ServDays:0--Fine:0--Rest:0--Other:0</t>
  </si>
  <si>
    <t>Count:1--Offense:1203.07(a)(11)--Section:PC--CrimType:Other--DispoDt:25/Apr/2018--Dispo:Dismissed/Not True--Count:2--Offense:1203.07(a)(11)--Section:PC--CrimType:Other--DispoDt:25/Apr/2018--Dispo:True</t>
  </si>
  <si>
    <t>Count:1--Offense:667.5(b)--Section:PC--CrimType:Prior--DispoDt:25/Apr/2018--Dispo:True</t>
  </si>
  <si>
    <t>Count:1--DOV:17/Mar/2016--Attempt:N--Offense:11379(a)--Section:HS--CrimType:Felony--DispoDt:25/Apr/2018--Dispo:Dismissed/Not Guilty--Plead_to:0--Count:2--DOV:17/Mar/2016--Attempt:N--Offense:11378--Section:HS--CrimType:Felony--DispoDt:25/Apr/2018--Dispo:Dismissed/Not Guilty--Plead_to:0--Count:3--DOV:17/Mar/2016--Attempt:N--Offense:11377(a)--Section:HS--CrimType:Misdemeanor--DispoDt:25/Apr/2018--Dispo:Guilty--Plead_to:0</t>
  </si>
  <si>
    <t>case_id:2846020--DACase:16F05328--Def_nbr:2807654--Count:3--SentDt:25/Apr/2018--ProbType:I--ProbMnth:36--JailDays:1--LocalMnt:0--MSMnths:0--PrisMnth:0--L_D:0--ServHrs:0--ServDays:0--Fine:0--Rest:0--Other:0</t>
  </si>
  <si>
    <t>16F05327</t>
  </si>
  <si>
    <t>Count:1--DOV:16/Mar/2016--Attempt:N--Offense:4573--Section:PC--CrimType:Felony--DispoDt:28/Mar/2016--Dispo:Guilty--Plead_to:0</t>
  </si>
  <si>
    <t>case_id:2846022--DACase:16F05327--Def_nbr:2807656--Count:1--SentDt:28/Mar/2016--ProbType:I--ProbMnth:36--JailDays:90--LocalMnt:0--MSMnths:0--PrisMnth:0--L_D:0--ServHrs:0--ServDays:0--Fine:0--Rest:0--Other:0</t>
  </si>
  <si>
    <t>16F10871</t>
  </si>
  <si>
    <t>Count:1--DOV:17/Mar/2016--Attempt:N--Offense:666.5(a)/10851(a)--Section:PC--CrimType:Felony--DispoDt:26/May/2016--Dispo:Guilty--Plead_to:Drug Court Program--Count:2--DOV:27/Sep/2018--Attempt:N--Offense:PROB VIOL--Section:PC--CrimType:Felony--DispoDt:27/Sep/2018--Dispo:Guilty--Plead_to:0</t>
  </si>
  <si>
    <t>case_id:2846024--DACase:16F10871--Def_nbr:2807658--Count:1--SentDt:26/May/2016--ProbType:F--ProbMnth:36--JailDays:0--LocalMnt:0--MSMnths:0--PrisMnth:0--L_D:0--ServHrs:0--ServDays:0--Fine:0--Rest:0--Other:0--case_id:2846024--DACase:16F10871--Def_nbr:2807658--Count:2--SentDt:27/Sep/2018--ProbType:0--ProbMnth:0--JailDays:0--LocalMnt:24--MSMnths:0--PrisMnth:0--L_D:0--ServHrs:0--ServDays:0--Fine:0--Rest:0--Other:0</t>
  </si>
  <si>
    <t>Arrest:17/Mar/2016--Bail:25000--AppStat:In Custody--Sealed:0</t>
  </si>
  <si>
    <t>16F05329</t>
  </si>
  <si>
    <t>Count:1--DOV:16/Mar/2016--Attempt:N--Offense:4573--Section:PC--CrimType:Felony--DispoDt:06/Dec/2016--Dispo:Dismissed/Not Guilty--Plead_to:0--Count:2--DOV:16/Mar/2016--Attempt:N--Offense:11377(a)--Section:HS--CrimType:Misdemeanor--DispoDt:06/Dec/2016--Dispo:Guilty--Plead_to:0</t>
  </si>
  <si>
    <t>case_id:2846028--DACase:16F05329--Def_nbr:2807662--Count:2--SentDt:06/Dec/2016--ProbType:I--ProbMnth:36--JailDays:20--LocalMnt:0--MSMnths:0--PrisMnth:0--L_D:0--ServHrs:0--ServDays:0--Fine:0--Rest:0--Other:0</t>
  </si>
  <si>
    <t>16F02845</t>
  </si>
  <si>
    <t>Count:1--DOV:16/Mar/2016--Attempt:N--Offense:22210--Section:PC--CrimType:Felony--DispoDt:19/Mar/2020--Dispo:Guilty--Plead_to:0--Count:2--DOV:16/Mar/2016--Attempt:N--Offense:11364(a)--Section:HS--CrimType:Misdemeanor--DispoDt:19/Mar/2020--Dispo:Guilty--Plead_to:0--Count:3--DOV:29/Jun/2020--Attempt:N--Offense:MAND SUP VIOL--Section:PC--CrimType:Felony--DispoDt:13/Jul/2022--Dispo:Guilty--Plead_to:0</t>
  </si>
  <si>
    <t>case_id:2846037--DACase:16F02845--Def_nbr:2807609--Count:1--SentDt:19/Mar/2020--ProbType:0--ProbMnth:0--JailDays:0--LocalMnt:18--MSMnths:18--PrisMnth:0--L_D:0--ServHrs:0--ServDays:0--Fine:0--Rest:0--Other:0</t>
  </si>
  <si>
    <t>File_Rej:Filed--Date:19/Apr/2016--DDA:SAID, MINA</t>
  </si>
  <si>
    <t>16H01296X</t>
  </si>
  <si>
    <t>Count:1--DOV:07/Mar/2016--Attempt:N--Offense:485--Section:PC--CrimType:Felony--DispoDt:00/Jan/1900--Dispo:0--Plead_to:0</t>
  </si>
  <si>
    <t>Arrest:07/Mar/2016--Bail:0--AppStat:Arraignment Letter--Sealed:0</t>
  </si>
  <si>
    <t>16F07852</t>
  </si>
  <si>
    <t>Count:1--DOV:10/Mar/2016--Attempt:N--Offense:11351--Section:HS--CrimType:Felony--DispoDt:20/Mar/2017--Dispo:Guilty--Plead_to:0--Count:2--DOV:10/Mar/2016--Attempt:N--Offense:11378--Section:HS--CrimType:Felony--DispoDt:20/Mar/2017--Dispo:Guilty--Plead_to:0--Count:3--DOV:10/Mar/2016--Attempt:N--Offense:11366--Section:HS--CrimType:Felony--DispoDt:20/Mar/2017--Dispo:Guilty--Plead_to:0--Count:4--DOV:10/Mar/2016--Attempt:N--Offense:22210--Section:PC--CrimType:Felony--DispoDt:20/Mar/2017--Dispo:Guilty--Plead_to:0--Count:5--DOV:10/Mar/2016--Attempt:N--Offense:11375(b)(2)--Section:HS--CrimType:Misdemeanor--DispoDt:20/Mar/2017--Dispo:Guilty--Plead_to:0--Count:6--DOV:10/Mar/2016--Attempt:N--Offense:11364(a)--Section:HS--CrimType:Misdemeanor--DispoDt:20/Mar/2017--Dispo:Guilty--Plead_to:0--Count:7--DOV:10/Mar/2016--Attempt:N--Offense:496(a)--Section:PC--CrimType:Misdemeanor--DispoDt:20/Mar/2017--Dispo:Guilty--Plead_to:0--Count:8--DOV:10/Mar/2016--Attempt:N--Offense:476--Section:PC--CrimType:Misdemeanor--DispoDt:20/Mar/2017--Dispo:Guilty--Plead_to:0--Count:9--DOV:10/Mar/2016--Attempt:N--Offense:529.5(c)--Section:PC--CrimType:Misdemeanor--DispoDt:20/Mar/2017--Dispo:Guilty--Plead_to:0--Count:10--DOV:10/Mar/2016--Attempt:N--Offense:11350(a)--Section:HS--CrimType:Misdemeanor--DispoDt:20/Mar/2017--Dispo:Guilty--Plead_to:0--Count:11--DOV:10/Mar/2016--Attempt:N--Offense:11377(a)--Section:HS--CrimType:Misdemeanor--DispoDt:20/Mar/2017--Dispo:Guilty--Plead_to:0--Count:12--DOV:10/Mar/2016--Attempt:N--Offense:530.5(c)(1)--Section:PC--CrimType:Misdemeanor--DispoDt:20/Mar/2017--Dispo:Guilty--Plead_to:0</t>
  </si>
  <si>
    <t>case_id:2846079--DACase:16F07852--Def_nbr:2807724--Count:1--SentDt:20/Mar/2017--ProbType:0--ProbMnth:0--JailDays:0--LocalMnt:36--MSMnths:0--PrisMnth:0--L_D:0--ServHrs:0--ServDays:0--Fine:0--Rest:0--Other:0</t>
  </si>
  <si>
    <t>File_Rej:Filed--Date:09/Jun/2016--DDA:DIAZ, JAMES</t>
  </si>
  <si>
    <t>Count:2--Offense:1203.07(a)(11)--Section:PC--CrimType:Other--DispoDt:20/Mar/2017--Dispo:True</t>
  </si>
  <si>
    <t>Count:1--Offense:11370.2(a)--Section:HS--CrimType:Prior--DispoDt:20/Mar/2017--Dispo:True--Count:1--Offense:667.5(b)--Section:PC--CrimType:Prior--DispoDt:20/Mar/2017--Dispo:True--Count:2--Offense:11370.2(c)--Section:HS--CrimType:Prior--DispoDt:20/Mar/2017--Dispo:True</t>
  </si>
  <si>
    <t>16F10872</t>
  </si>
  <si>
    <t>Count:1--DOV:04/Mar/2016--Attempt:N--Offense:211/212.5(c)--Section:PC--CrimType:Felony--DispoDt:28/Feb/2018--Dispo:Guilty--Plead_to:0--Count:2--DOV:04/Mar/2016--Attempt:N--Offense:211/212.5(c)--Section:PC--CrimType:Felony--DispoDt:28/Feb/2018--Dispo:Guilty--Plead_to:0</t>
  </si>
  <si>
    <t>case_id:2846084--DACase:16F10872--Def_nbr:2807729--Count:1--SentDt:28/Feb/2018--ProbType:0--ProbMnth:0--JailDays:0--LocalMnt:0--MSMnths:0--PrisMnth:84--L_D:0--ServHrs:0--ServDays:0--Fine:0--Rest:0--Other:0</t>
  </si>
  <si>
    <t>Count:1--Offense:667(a)(1)-1192.7--Section:PC--CrimType:Prior--DispoDt:28/Feb/2018--Dispo:True--Count:1--Offense:667(d)/(e)(1)&amp;1170.12(b)/(c)(1)--Section:PC--CrimType:Prior--DispoDt:28/Feb/2018--Dispo:True--Count:1--Offense:667.5(b)--Section:PC--CrimType:Prior--DispoDt:28/Feb/2018--Dispo:True</t>
  </si>
  <si>
    <t>16F07625</t>
  </si>
  <si>
    <t>Count:1--DOV:07/Mar/2016--Attempt:N--Offense:11368--Section:HS--CrimType:Felony--DispoDt:01/Nov/2016--Dispo:Guilty--Plead_to:Drug Court Program--Count:2--DOV:07/Mar/2016--Attempt:N--Offense:459-460(b)--Section:PC--CrimType:Felony--DispoDt:01/Nov/2016--Dispo:Guilty--Plead_to:0--Count:3--DOV:07/Mar/2016--Attempt:N--Offense:11173(a)--Section:HS--CrimType:Felony--DispoDt:01/Nov/2016--Dispo:Guilty--Plead_to:0--Count:4--DOV:17/Mar/2016--Attempt:N--Offense:459-460(b)--Section:PC--CrimType:Felony--DispoDt:01/Nov/2016--Dispo:Guilty--Plead_to:0--Count:5--DOV:17/Mar/2016--Attempt:N--Offense:11173(a)--Section:HS--CrimType:Felony--DispoDt:01/Nov/2016--Dispo:Guilty--Plead_to:0--Count:6--DOV:17/Mar/2016--Attempt:N--Offense:11368--Section:HS--CrimType:Felony--DispoDt:01/Nov/2016--Dispo:Guilty--Plead_to:0--Count:7--DOV:26/Mar/2016--Attempt:N--Offense:459-460(b)--Section:PC--CrimType:Felony--DispoDt:01/Nov/2016--Dispo:Guilty--Plead_to:0--Count:8--DOV:26/Mar/2016--Attempt:N--Offense:11173(a)--Section:HS--CrimType:Felony--DispoDt:01/Nov/2016--Dispo:Guilty--Plead_to:0--Count:9--DOV:26/Mar/2016--Attempt:N--Offense:530.5(a)--Section:PC--CrimType:Felony--DispoDt:01/Nov/2016--Dispo:Guilty--Plead_to:0--Count:10--DOV:08/Mar/2018--Attempt:N--Offense:PROB VIOL--Section:PC--CrimType:Felony--DispoDt:08/Mar/2018--Dispo:Guilty--Plead_to:0</t>
  </si>
  <si>
    <t>case_id:2846085--DACase:16F07625--Def_nbr:2807730--Count:1--SentDt:11/May/2016--ProbType:F--ProbMnth:36--JailDays:0--LocalMnt:0--MSMnths:0--PrisMnth:0--L_D:0--ServHrs:0--ServDays:0--Fine:0--Rest:0--Other:0--case_id:2846085--DACase:16F07625--Def_nbr:2807730--Count:10--SentDt:08/Mar/2018--ProbType:0--ProbMnth:0--JailDays:365--LocalMnt:0--MSMnths:0--PrisMnth:0--L_D:0--ServHrs:0--ServDays:0--Fine:0--Rest:0--Other:0</t>
  </si>
  <si>
    <t>File_Rej:Filed--Date:15/Apr/2016--DDA:HONG, JAMES</t>
  </si>
  <si>
    <t>16F01314</t>
  </si>
  <si>
    <t>Count:1--DOV:02/Jan/2015--Attempt:N--Offense:487(a)--Section:PC--CrimType:Felony--DispoDt:28/Dec/2016--Dispo:Guilty--Plead_to:0--Count:2--DOV:27/Jan/2015--Attempt:N--Offense:476a(a)--Section:PC--CrimType:Felony--DispoDt:28/Dec/2016--Dispo:Dismissed/Not Guilty--Plead_to:0--Count:3--DOV:30/Jul/2015--Attempt:N--Offense:487(a)--Section:PC--CrimType:Felony--DispoDt:28/Dec/2016--Dispo:Dismissed/Not Guilty--Plead_to:0--Count:4--DOV:16/Sep/2015--Attempt:N--Offense:487(a)--Section:PC--CrimType:Felony--DispoDt:28/Dec/2016--Dispo:Dismissed/Not Guilty--Plead_to:0--Count:5--DOV:19/Oct/2015--Attempt:N--Offense:487(a)--Section:PC--CrimType:Felony--DispoDt:28/Dec/2016--Dispo:Guilty--Plead_to:0--Count:6--DOV:24/Jan/2016--Attempt:N--Offense:487(a)--Section:PC--CrimType:Felony--DispoDt:28/Dec/2016--Dispo:Dismissed/Not Guilty--Plead_to:0--Count:7--DOV:25/Feb/2015--Attempt:N--Offense:487(a)--Section:PC--CrimType:Felony--DispoDt:28/Dec/2016--Dispo:Dismissed/Not Guilty--Plead_to:0--Count:8--DOV:18/Sep/2014--Attempt:N--Offense:487(a)--Section:PC--CrimType:Felony--DispoDt:28/Dec/2016--Dispo:Dismissed/Not Guilty--Plead_to:0</t>
  </si>
  <si>
    <t>case_id:2846086--DACase:16F01314--Def_nbr:2807731--Count:1--SentDt:28/Dec/2016--ProbType:0--ProbMnth:0--JailDays:0--LocalMnt:0--MSMnths:0--PrisMnth:48--L_D:0--ServHrs:0--ServDays:0--Fine:0--Rest:0--Other:0</t>
  </si>
  <si>
    <t>File_Rej:Filed--Date:21/Mar/2016--DDA:MCFETRIDGE, GEORGE</t>
  </si>
  <si>
    <t>Count:1--Offense:12022.6(a)(2)--Section:PC--CrimType:Enhancement--DispoDt:28/Dec/2016--Dispo:Dismissed/Not True--Count:1--Offense:1203.045(a)--Section:PC--CrimType:Other--DispoDt:28/Dec/2016--Dispo:Dismissed/Not True--Count:1--Offense:186.11(a)(1)/(2)--Section:PC--CrimType:Enhancement--DispoDt:28/Dec/2016--Dispo:True--Count:2--Offense:12022.6(a)(2)--Section:PC--CrimType:Enhancement--DispoDt:28/Dec/2016--Dispo:Dismissed/Not True--Count:2--Offense:1203.045(a)--Section:PC--CrimType:Other--DispoDt:28/Dec/2016--Dispo:Dismissed/Not True--Count:2--Offense:186.11(a)(1)/(2)--Section:PC--CrimType:Enhancement--DispoDt:28/Dec/2016--Dispo:Dismissed/Not True--Count:3--Offense:12022.6(a)(2)--Section:PC--CrimType:Enhancement--DispoDt:28/Dec/2016--Dispo:Dismissed/Not True--Count:3--Offense:1203.045(a)--Section:PC--CrimType:Other--DispoDt:28/Dec/2016--Dispo:Dismissed/Not True--Count:3--Offense:186.11(a)(1)/(2)--Section:PC--CrimType:Enhancement--DispoDt:28/Dec/2016--Dispo:Dismissed/Not True--Count:4--Offense:12022.6(a)(2)--Section:PC--CrimType:Enhancement--DispoDt:28/Dec/2016--Dispo:Dismissed/Not True--Count:4--Offense:1203.045(a)--Section:PC--CrimType:Other--DispoDt:28/Dec/2016--Dispo:Dismissed/Not True--Count:4--Offense:186.11(a)(1)/(2)--Section:PC--CrimType:Enhancement--DispoDt:28/Dec/2016--Dispo:Dismissed/Not True--Count:5--Offense:12022.6(a)(2)--Section:PC--CrimType:Enhancement--DispoDt:28/Dec/2016--Dispo:Dismissed/Not True--Count:5--Offense:1203.045(a)--Section:PC--CrimType:Other--DispoDt:28/Dec/2016--Dispo:Dismissed/Not True--Count:5--Offense:186.11(a)(1)/(2)--Section:PC--CrimType:Enhancement--DispoDt:28/Dec/2016--Dispo:Dismissed/Not True--Count:6--Offense:12022.6(a)(2)--Section:PC--CrimType:Enhancement--DispoDt:28/Dec/2016--Dispo:Dismissed/Not True--Count:6--Offense:1203.045(a)--Section:PC--CrimType:Other--DispoDt:28/Dec/2016--Dispo:Dismissed/Not True--Count:6--Offense:186.11(a)(1)/(2)--Section:PC--CrimType:Enhancement--DispoDt:28/Dec/2016--Dispo:Dismissed/Not True--Count:7--Offense:12022.6(a)(2)--Section:PC--CrimType:Enhancement--DispoDt:28/Dec/2016--Dispo:Dismissed/Not True--Count:7--Offense:1203.045(a)--Section:PC--CrimType:Other--DispoDt:28/Dec/2016--Dispo:Dismissed/Not True--Count:7--Offense:186.11(a)(1)/(2)--Section:PC--CrimType:Enhancement--DispoDt:28/Dec/2016--Dispo:Dismissed/Not True--Count:8--Offense:12022.6(a)(2)--Section:PC--CrimType:Enhancement--DispoDt:28/Dec/2016--Dispo:Dismissed/Not True--Count:8--Offense:1203.045(a)--Section:PC--CrimType:Other--DispoDt:28/Dec/2016--Dispo:Dismissed/Not True--Count:8--Offense:186.11(a)(1)/(2)--Section:PC--CrimType:Enhancement--DispoDt:28/Dec/2016--Dispo:Dismissed/Not True</t>
  </si>
  <si>
    <t>16F05421</t>
  </si>
  <si>
    <t>Count:1--DOV:27/Jul/2015--Attempt:N--Offense:530.5(a)--Section:PC--CrimType:Felony--DispoDt:24/Jul/2017--Dispo:Reduced--Plead_to:530.5(a) PC MISD--Count:2--DOV:27/Jul/2015--Attempt:N--Offense:470(d)--Section:PC--CrimType:Felony--DispoDt:24/Jul/2017--Dispo:Reduced--Plead_to:470(d) PC MISD--Count:3--DOV:27/Jul/2015--Attempt:N--Offense:459-460(b)--Section:PC--CrimType:Felony--DispoDt:24/Jul/2017--Dispo:Reduced--Plead_to:459-460(b) PC MISD--Count:4--DOV:25/Jul/2015--Attempt:N--Offense:530.5(a)--Section:PC--CrimType:Felony--DispoDt:24/Jul/2017--Dispo:Reduced--Plead_to:530.5(a) PC MISD--Count:5--DOV:25/Jul/2015--Attempt:N--Offense:470(d)--Section:PC--CrimType:Felony--DispoDt:24/Jul/2017--Dispo:Reduced--Plead_to:470(d) PC MISD--Count:6--DOV:25/Jul/2015--Attempt:N--Offense:459-460(b)--Section:PC--CrimType:Felony--DispoDt:24/Jul/2017--Dispo:Reduced--Plead_to:459-460(b) PC MISD</t>
  </si>
  <si>
    <t>case_id:2846105--DACase:16F05421--Def_nbr:2807752--Count:1--SentDt:24/Jul/2017--ProbType:I--ProbMnth:36--JailDays:0--LocalMnt:0--MSMnths:0--PrisMnth:0--L_D:0--ServHrs:0--ServDays:0--Fine:0--Rest:0--Other:0</t>
  </si>
  <si>
    <t>16F07928</t>
  </si>
  <si>
    <t>Count:1--DOV:08/Dec/2015--Attempt:N--Offense:487(a)--Section:PC--CrimType:Felony--DispoDt:07/Dec/2016--Dispo:Dismissed/Not Guilty--Plead_to:0--Count:2--DOV:08/Dec/2015--Attempt:N--Offense:459-460(b)--Section:PC--CrimType:Felony--DispoDt:07/Dec/2016--Dispo:Dismissed/Not Guilty--Plead_to:0--Count:3--DOV:16/Feb/2016--Attempt:N--Offense:459-460(b)--Section:PC--CrimType:Felony--DispoDt:07/Dec/2016--Dispo:Dismissed/Not Guilty--Plead_to:0--Count:4--DOV:23/Feb/2016--Attempt:N--Offense:459-460(b)--Section:PC--CrimType:Felony--DispoDt:07/Dec/2016--Dispo:Dismissed/Not Guilty--Plead_to:0--Count:5--DOV:23/Feb/2016--Attempt:N--Offense:602.5(a)--Section:PC--CrimType:Misdemeanor--DispoDt:07/Dec/2016--Dispo:Guilty--Plead_to:0</t>
  </si>
  <si>
    <t>case_id:2846123--DACase:16F07928--Def_nbr:2807777--Count:5--SentDt:07/Dec/2016--ProbType:0--ProbMnth:0--JailDays:0--LocalMnt:0--MSMnths:0--PrisMnth:0--L_D:0--ServHrs:0--ServDays:0--Fine:0--Rest:0--Other:0</t>
  </si>
  <si>
    <t>16F01358</t>
  </si>
  <si>
    <t>Count:1--DOV:01/Jul/2015--Attempt:N--Offense:550(a)(1)--Section:PC--CrimType:Felony--DispoDt:15/Jun/2017--Dispo:Dismissed/Not Guilty--Plead_to:0--Count:2--DOV:07/Jul/2015--Attempt:N--Offense:550(b)(1)--Section:PC--CrimType:Felony--DispoDt:15/Jun/2017--Dispo:Reduced--Plead_to:550(b)(1) PC MISD--Count:3--DOV:01/Jul/2015--Attempt:N--Offense:550(a)(4)--Section:PC--CrimType:Felony--DispoDt:15/Jun/2017--Dispo:Dismissed/Not Guilty--Plead_to:0--Count:4--DOV:01/Jul/2015--Attempt:N--Offense:148.5(a)--Section:PC--CrimType:Misdemeanor--DispoDt:15/Jun/2017--Dispo:Guilty--Plead_to:0</t>
  </si>
  <si>
    <t>case_id:2846128--DACase:16F01358--Def_nbr:2807782--Count:2--SentDt:15/Jun/2017--ProbType:I--ProbMnth:36--JailDays:20--LocalMnt:0--MSMnths:0--PrisMnth:0--L_D:0--ServHrs:0--ServDays:0--Fine:0--Rest:0--Other:0</t>
  </si>
  <si>
    <t>File_Rej:Filed--Date:25/Mar/2016--DDA:GARCIA, EYA</t>
  </si>
  <si>
    <t>16F00876</t>
  </si>
  <si>
    <t>Count:1--DOV:12/Feb/2016--Attempt:N--Offense:594(a)/(b)(1)--Section:PC--CrimType:Felony--DispoDt:20/Apr/2016--Dispo:Reduced--Plead_to:594(a)/(b)(1) PC MISD--Count:2--DOV:12/Feb/2016--Attempt:N--Offense:273.6(a)--Section:PC--CrimType:Misdemeanor--DispoDt:20/Apr/2016--Dispo:Guilty--Plead_to:0</t>
  </si>
  <si>
    <t>case_id:2846130--DACase:16F00876--Def_nbr:2807784--Count:1--SentDt:20/Apr/2016--ProbType:I--ProbMnth:36--JailDays:138--LocalMnt:0--MSMnths:0--PrisMnth:0--L_D:0--ServHrs:0--ServDays:0--Fine:0--Rest:0--Other:0</t>
  </si>
  <si>
    <t>16F02253</t>
  </si>
  <si>
    <t>Count:1--DOV:27/Jan/2016--Attempt:N--Offense:278.5(a)--Section:PC--CrimType:Felony--DispoDt:13/Aug/2019--Dispo:Guilty--Plead_to:0--Count:2--DOV:27/Jan/2016--Attempt:N--Offense:278.5(a)--Section:PC--CrimType:Felony--DispoDt:13/Aug/2019--Dispo:Guilty--Plead_to:0--Count:3--DOV:05/Jan/2018--Attempt:N--Offense:136.1(a)(2)--Section:PC--CrimType:Felony--DispoDt:13/Aug/2019--Dispo:Guilty--Plead_to:0</t>
  </si>
  <si>
    <t>case_id:2846132--DACase:16F02253--Def_nbr:2807786--Count:1--SentDt:13/Aug/2019--ProbType:F--ProbMnth:48--JailDays:103--LocalMnt:0--MSMnths:0--PrisMnth:0--L_D:0--ServHrs:0--ServDays:0--Fine:0--Rest:0--Other:0</t>
  </si>
  <si>
    <t>File_Rej:Filed--Date:08/Jun/2016--DDA:JACOBS, TAMMY</t>
  </si>
  <si>
    <t>Count:3--Offense:12022.1(b)--Section:PC--CrimType:Enhancement--DispoDt:13/Aug/2019--Dispo:True</t>
  </si>
  <si>
    <t>16F02698</t>
  </si>
  <si>
    <t>Count:1--DOV:13/Oct/2015--Attempt:N--Offense:23152(a)--Section:VC--CrimType:Felony--DispoDt:18/Mar/2016--Dispo:Guilty--Plead_to:0--Count:2--DOV:13/Oct/2015--Attempt:N--Offense:23152(b)--Section:VC--CrimType:Felony--DispoDt:18/Mar/2016--Dispo:Guilty--Plead_to:0--Count:3--DOV:13/Oct/2015--Attempt:N--Offense:14601.5(a)--Section:VC--CrimType:Misdemeanor--DispoDt:18/Mar/2016--Dispo:Guilty--Plead_to:0</t>
  </si>
  <si>
    <t>case_id:2846133--DACase:16F02698--Def_nbr:2807787--Count:1--SentDt:18/Mar/2016--ProbType:I--ProbMnth:60--JailDays:180--LocalMnt:0--MSMnths:0--PrisMnth:0--L_D:0--ServHrs:0--ServDays:0--Fine:0--Rest:0--Other:0</t>
  </si>
  <si>
    <t>Count:1--Offense:23538(b)(2)--Section:VC--CrimType:Other--DispoDt:18/Mar/2016--Dispo:True--Count:2--Offense:23538(b)(2)--Section:VC--CrimType:Other--DispoDt:18/Mar/2016--Dispo:True</t>
  </si>
  <si>
    <t>Count:1--Offense:DUI OUT-OF-STATE PRIOR- GENERIC--Section:VC--CrimType:Prior--DispoDt:18/Mar/2016--Dispo:True--Count:1--Offense:DUI PRIORS- GENERIC--Section:VC--CrimType:Prior--DispoDt:18/Mar/2016--Dispo:True--Count:2--Offense:DUI OUT-OF-STATE PRIOR- GENERIC--Section:VC--CrimType:Prior--DispoDt:18/Mar/2016--Dispo:True--Count:2--Offense:DUI PRIORS- GENERIC--Section:VC--CrimType:Prior--DispoDt:18/Mar/2016--Dispo:True</t>
  </si>
  <si>
    <t>16F11219</t>
  </si>
  <si>
    <t>Count:1--DOV:14/Mar/2016--Attempt:N--Offense:69--Section:PC--CrimType:Felony--DispoDt:05/May/2017--Dispo:Guilty--Plead_to:0--Count:2--DOV:14/Mar/2016--Attempt:N--Offense:241.1--Section:PC--CrimType:Felony--DispoDt:05/May/2017--Dispo:Guilty--Plead_to:0--Count:3--DOV:14/Mar/2016--Attempt:N--Offense:243.1--Section:PC--CrimType:Felony--DispoDt:05/May/2017--Dispo:Guilty--Plead_to:0</t>
  </si>
  <si>
    <t>case_id:2846171--DACase:16F11219--Def_nbr:2807827--Count:1--SentDt:05/May/2017--ProbType:0--ProbMnth:0--JailDays:0--LocalMnt:0--MSMnths:0--PrisMnth:48--L_D:0--ServHrs:0--ServDays:0--Fine:0--Rest:0--Other:0</t>
  </si>
  <si>
    <t>File_Rej:Filed--Date:04/May/2016--DDA:FABIAN, PAULIE</t>
  </si>
  <si>
    <t>Count:1--Offense:667(d)/(e)(1)&amp;1170.12(b)/(c)(1)--Section:PC--CrimType:Prior--DispoDt:05/May/2017--Dispo:True</t>
  </si>
  <si>
    <t>16F05331</t>
  </si>
  <si>
    <t>Count:1--DOV:17/Mar/2016--Attempt:N--Offense:530.5(a)--Section:PC--CrimType:Felony--DispoDt:23/Jun/2016--Dispo:Guilty--Plead_to:0--Count:2--DOV:17/Mar/2016--Attempt:N--Offense:484e(d)--Section:PC--CrimType:Felony--DispoDt:23/Jun/2016--Dispo:Guilty--Plead_to:0--Count:3--DOV:17/Mar/2016--Attempt:N--Offense:459-460(b)--Section:PC--CrimType:Felony--DispoDt:23/Jun/2016--Dispo:Guilty--Plead_to:0--Count:4--DOV:17/Mar/2016--Attempt:N--Offense:530.5(c)(2)--Section:PC--CrimType:Felony--DispoDt:23/Jun/2016--Dispo:Guilty--Plead_to:0--Count:5--DOV:17/Mar/2016--Attempt:N--Offense:530.5(c)(3)--Section:PC--CrimType:Felony--DispoDt:23/Jun/2016--Dispo:Guilty--Plead_to:0</t>
  </si>
  <si>
    <t>case_id:2846177--DACase:16F05331--Def_nbr:2807833--Count:1--SentDt:23/Jun/2016--ProbType:0--ProbMnth:0--JailDays:0--LocalMnt:16--MSMnths:0--PrisMnth:0--L_D:0--ServHrs:0--ServDays:0--Fine:0--Rest:0--Other:0</t>
  </si>
  <si>
    <t>Count:1--Offense:667.5(b)--Section:PC--CrimType:Prior--DispoDt:23/Jun/2016--Dispo:True</t>
  </si>
  <si>
    <t>16F01308</t>
  </si>
  <si>
    <t>File_Rej:Filed--Date:18/Mar/2016--DDA:CHEN, DAVID</t>
  </si>
  <si>
    <t>Count:1--Offense:12022.1(b)--Section:PC--CrimType:Enhancement--DispoDt:00/Jan/1900--Dispo:0--Count:1--Offense:12022.6(a)(3)--Section:PC--CrimType:Enhancement--DispoDt:00/Jan/1900--Dispo:0--Count:1--Offense:186.11(a)(1)/(2)--Section:PC--CrimType:Enhancement--DispoDt:00/Jan/1900--Dispo:0--Count:2--Offense:12022.1(b)--Section:PC--CrimType:Enhancement--DispoDt:00/Jan/1900--Dispo:0--Count:2--Offense:12022.6(a)(3)--Section:PC--CrimType:Enhancement--DispoDt:00/Jan/1900--Dispo:0--Count:2--Offense:186.11(a)(1)/(2)--Section:PC--CrimType:Enhancement--DispoDt:00/Jan/1900--Dispo:0--Count:3--Offense:12022.1(b)--Section:PC--CrimType:Enhancement--DispoDt:00/Jan/1900--Dispo:0--Count:3--Offense:12022.6(a)(3)--Section:PC--CrimType:Enhancement--DispoDt:00/Jan/1900--Dispo:0--Count:3--Offense:186.11(a)(1)/(2)--Section:PC--CrimType:Enhancement--DispoDt:00/Jan/1900--Dispo:0--Count:4--Offense:12022.1(b)--Section:PC--CrimType:Enhancement--DispoDt:00/Jan/1900--Dispo:0--Count:4--Offense:12022.6(a)(3)--Section:PC--CrimType:Enhancement--DispoDt:00/Jan/1900--Dispo:0--Count:4--Offense:186.11(a)(1)/(2)--Section:PC--CrimType:Enhancement--DispoDt:00/Jan/1900--Dispo:0--Count:5--Offense:12022.1(b)--Section:PC--CrimType:Enhancement--DispoDt:00/Jan/1900--Dispo:0--Count:5--Offense:12022.6(a)(3)--Section:PC--CrimType:Enhancement--DispoDt:00/Jan/1900--Dispo:0--Count:5--Offense:186.11(a)(1)/(2)--Section:PC--CrimType:Enhancement--DispoDt:00/Jan/1900--Dispo:0--Count:6--Offense:12022.1(b)--Section:PC--CrimType:Enhancement--DispoDt:00/Jan/1900--Dispo:0--Count:6--Offense:12022.6(a)(3)--Section:PC--CrimType:Enhancement--DispoDt:00/Jan/1900--Dispo:0--Count:6--Offense:186.11(a)(1)/(2)--Section:PC--CrimType:Enhancement--DispoDt:00/Jan/1900--Dispo:0--Count:7--Offense:12022.1(b)--Section:PC--CrimType:Enhancement--DispoDt:00/Jan/1900--Dispo:0--Count:7--Offense:186.10(c)(1)(D)--Section:PC--CrimType:Enhancement--DispoDt:00/Jan/1900--Dispo:0--Count:8--Offense:12022.1(b)--Section:PC--CrimType:Enhancement--DispoDt:00/Jan/1900--Dispo:0--Count:8--Offense:186.10(c)(1)(D)--Section:PC--CrimType:Enhancement--DispoDt:00/Jan/1900--Dispo:0--Count:9--Offense:12022.1(b)--Section:PC--CrimType:Enhancement--DispoDt:00/Jan/1900--Dispo:0--Count:9--Offense:186.10(c)(1)(D)--Section:PC--CrimType:Enhancement--DispoDt:00/Jan/1900--Dispo:0--Count:10--Offense:12022.1(b)--Section:PC--CrimType:Enhancement--DispoDt:00/Jan/1900--Dispo:0--Count:10--Offense:186.10(c)(1)(D)--Section:PC--CrimType:Enhancement--DispoDt:00/Jan/1900--Dispo:0--Count:11--Offense:12022.1(b)--Section:PC--CrimType:Enhancement--DispoDt:00/Jan/1900--Dispo:0--Count:11--Offense:186.10(c)(1)(D)--Section:PC--CrimType:Enhancement--DispoDt:00/Jan/1900--Dispo:0--Count:12--Offense:12022.1(b)--Section:PC--CrimType:Enhancement--DispoDt:00/Jan/1900--Dispo:0--Count:12--Offense:186.10(c)(1)(D)--Section:PC--CrimType:Enhancement--DispoDt:00/Jan/1900--Dispo:0--Count:13--Offense:12022.1(b)--Section:PC--CrimType:Enhancement--DispoDt:00/Jan/1900--Dispo:0--Count:13--Offense:186.10(c)(1)(D)--Section:PC--CrimType:Enhancement--DispoDt:00/Jan/1900--Dispo:0--Count:14--Offense:12022.1(b)--Section:PC--CrimType:Enhancement--DispoDt:00/Jan/1900--Dispo:0--Count:14--Offense:186.10(c)(1)(D)--Section:PC--CrimType:Enhancement--DispoDt:00/Jan/1900--Dispo:0--Count:15--Offense:12022.1(b)--Section:PC--CrimType:Enhancement--DispoDt:00/Jan/1900--Dispo:0--Count:15--Offense:186.10(c)(1)(D)--Section:PC--CrimType:Enhancement--DispoDt:00/Jan/1900--Dispo:0--Count:16--Offense:12022.1(b)--Section:PC--CrimType:Enhancement--DispoDt:00/Jan/1900--Dispo:0--Count:16--Offense:186.10(c)(1)(D)--Section:PC--CrimType:Enhancement--DispoDt:00/Jan/1900--Dispo:0--Count:17--Offense:12022.1(b)--Section:PC--CrimType:Enhancement--DispoDt:00/Jan/1900--Dispo:0--Count:17--Offense:186.10(c)(1)(D)--Section:PC--CrimType:Enhancement--DispoDt:00/Jan/1900--Dispo:0--Count:18--Offense:12022.1(b)--Section:PC--CrimType:Enhancement--DispoDt:00/Jan/1900--Dispo:0--Count:18--Offense:186.10(c)(1)(D)--Section:PC--CrimType:Enhancement--DispoDt:00/Jan/1900--Dispo:0--Count:19--Offense:12022.1(b)--Section:PC--CrimType:Enhancement--DispoDt:00/Jan/1900--Dispo:0--Count:19--Offense:186.10(c)(1)(D)--Section:PC--CrimType:Enhancement--DispoDt:00/Jan/1900--Dispo:0--Count:20--Offense:12022.1(b)--Section:PC--CrimType:Enhancement--DispoDt:00/Jan/1900--Dispo:0--Count:20--Offense:186.10(c)(1)(D)--Section:PC--CrimType:Enhancement--DispoDt:00/Jan/1900--Dispo:0--Count:21--Offense:12022.1(b)--Section:PC--CrimType:Enhancement--DispoDt:00/Jan/1900--Dispo:0--Count:21--Offense:186.10(c)(1)(D)--Section:PC--CrimType:Enhancement--DispoDt:00/Jan/1900--Dispo:0--Count:22--Offense:12022.1(b)--Section:PC--CrimType:Enhancement--DispoDt:00/Jan/1900--Dispo:0--Count:22--Offense:186.10(c)(1)(D)--Section:PC--CrimType:Enhancement--DispoDt:00/Jan/1900--Dispo:0--Count:23--Offense:12022.1(b)--Section:PC--CrimType:Enhancement--DispoDt:00/Jan/1900--Dispo:0</t>
  </si>
  <si>
    <t>16F02700</t>
  </si>
  <si>
    <t>Count:1--DOV:17/Mar/2016--Attempt:N--Offense:11378--Section:HS--CrimType:Felony--DispoDt:03/May/2016--Dispo:Dismissed/Not Guilty--Plead_to:0--Count:2--DOV:17/Mar/2016--Attempt:N--Offense:11379(a)--Section:HS--CrimType:Felony--DispoDt:03/May/2016--Dispo:Guilty--Plead_to:0--Count:3--DOV:17/Mar/2016--Attempt:N--Offense:11370.1(a)--Section:HS--CrimType:Felony--DispoDt:03/May/2016--Dispo:Dismissed/Not Guilty--Plead_to:0--Count:4--DOV:17/Mar/2016--Attempt:N--Offense:29800(a)(1)--Section:PC--CrimType:Felony--DispoDt:03/May/2016--Dispo:Guilty--Plead_to:0--Count:6--DOV:17/Mar/2016--Attempt:N--Offense:30305(a)(1)--Section:PC--CrimType:Felony--DispoDt:03/May/2016--Dispo:Guilty--Plead_to:0--Count:9--DOV:17/Mar/2016--Attempt:N--Offense:476--Section:PC--CrimType:Misdemeanor--DispoDt:03/May/2016--Dispo:Guilty--Plead_to:0</t>
  </si>
  <si>
    <t>case_id:2846189--DACase:16F02700--Def_nbr:2807845--Count:2--SentDt:03/May/2016--ProbType:F--ProbMnth:36--JailDays:120--LocalMnt:0--MSMnths:0--PrisMnth:0--L_D:0--ServHrs:0--ServDays:0--Fine:0--Rest:0--Other:0</t>
  </si>
  <si>
    <t>Arrest:17/Mar/2016--Bail:40000--AppStat:In Custody--Sealed:0</t>
  </si>
  <si>
    <t>Count:1--Offense:12022(d)--Section:PC--CrimType:Enhancement--DispoDt:03/May/2016--Dispo:Dismissed/Not True--Count:1--Offense:1203.073(b)(2)--Section:PC--CrimType:Other--DispoDt:03/May/2016--Dispo:Dismissed/Not True--Count:2--Offense:12022(d)--Section:PC--CrimType:Enhancement--DispoDt:03/May/2016--Dispo:True</t>
  </si>
  <si>
    <t>Count:1--DOV:17/Mar/2016--Attempt:N--Offense:11378--Section:HS--CrimType:Felony--DispoDt:03/May/2016--Dispo:Dismissed/Not Guilty--Plead_to:0--Count:2--DOV:17/Mar/2016--Attempt:N--Offense:11379(a)--Section:HS--CrimType:Felony--DispoDt:03/May/2016--Dispo:Guilty--Plead_to:0--Count:3--DOV:17/Mar/2016--Attempt:N--Offense:11370.1(a)--Section:HS--CrimType:Felony--DispoDt:03/May/2016--Dispo:Dismissed/Not Guilty--Plead_to:0--Count:4--DOV:17/Mar/2016--Attempt:N--Offense:29800(a)(1)--Section:PC--CrimType:Felony--DispoDt:03/May/2016--Dispo:Guilty--Plead_to:0--Count:5--DOV:17/Mar/2016--Attempt:N--Offense:25850(a)/(c)(4)--Section:PC--CrimType:Felony--DispoDt:03/May/2016--Dispo:Dismissed/Not Guilty--Plead_to:0--Count:7--DOV:17/Mar/2016--Attempt:N--Offense:476--Section:PC--CrimType:Misdemeanor--DispoDt:03/May/2016--Dispo:Dismissed/Not Guilty--Plead_to:0--Count:8--DOV:17/Mar/2016--Attempt:N--Offense:148.9(a)--Section:PC--CrimType:Misdemeanor--DispoDt:03/May/2016--Dispo:Guilty--Plead_to:0</t>
  </si>
  <si>
    <t>case_id:2846189--DACase:16F02700--Def_nbr:2807846--Count:2--SentDt:03/May/2016--ProbType:0--ProbMnth:0--JailDays:0--LocalMnt:0--MSMnths:0--PrisMnth:24--L_D:0--ServHrs:0--ServDays:0--Fine:0--Rest:0--Other:0</t>
  </si>
  <si>
    <t>Arrest:17/Mar/2016--Bail:100000--AppStat:In Custody--Sealed:0</t>
  </si>
  <si>
    <t>Count:1--Offense:12022(c)--Section:PC--CrimType:Enhancement--DispoDt:03/May/2016--Dispo:Dismissed/Not True--Count:1--Offense:1203.07(a)(11)--Section:PC--CrimType:Other--DispoDt:03/May/2016--Dispo:Dismissed/Not True--Count:1--Offense:1203.073(b)(2)--Section:PC--CrimType:Other--DispoDt:03/May/2016--Dispo:Dismissed/Not True--Count:2--Offense:12022(c)--Section:PC--CrimType:Enhancement--DispoDt:03/May/2016--Dispo:Dismissed/Not True</t>
  </si>
  <si>
    <t>Count:1--Offense:11370.2(c)--Section:HS--CrimType:Prior--DispoDt:03/May/2016--Dispo:Dismissed/Not True--Count:1--Offense:667.5(b)--Section:PC--CrimType:Prior--DispoDt:03/May/2016--Dispo:Dismissed/Not True--Count:2--Offense:11370.2(c)--Section:HS--CrimType:Prior--DispoDt:03/May/2016--Dispo:Dismissed/Not True</t>
  </si>
  <si>
    <t>16F01559</t>
  </si>
  <si>
    <t>Count:1--DOV:26/Feb/2016--Attempt:N--Offense:487(a)--Section:PC--CrimType:Felony--DispoDt:05/Jul/2017--Dispo:Guilty--Plead_to:0--Count:2--DOV:26/Feb/2016--Attempt:N--Offense:594.3(b)--Section:PC--CrimType:Felony--DispoDt:05/Jul/2017--Dispo:Guilty--Plead_to:0</t>
  </si>
  <si>
    <t>case_id:2846193--DACase:16F01559--Def_nbr:2807851--Count:1--SentDt:05/Jul/2017--ProbType:0--ProbMnth:0--JailDays:0--LocalMnt:0--MSMnths:0--PrisMnth:24--L_D:0--ServHrs:0--ServDays:0--Fine:0--Rest:0--Other:0</t>
  </si>
  <si>
    <t>Arrest:18/Mar/2016--Bail:35000--AppStat:In Custody--Sealed:0</t>
  </si>
  <si>
    <t>File_Rej:Filed--Date:22/Mar/2016--DDA:CHRISOPOULOS, PAUL</t>
  </si>
  <si>
    <t>Count:1--Offense:422.75(a)--Section:PC--CrimType:Enhancement--DispoDt:05/Jul/2017--Dispo:True</t>
  </si>
  <si>
    <t>16F05533</t>
  </si>
  <si>
    <t>Count:1--DOV:29/Feb/2016--Attempt:N--Offense:23152(a)--Section:VC--CrimType:Felony--DispoDt:19/Dec/2016--Dispo:Guilty--Plead_to:0--Count:2--DOV:29/Feb/2016--Attempt:N--Offense:23152(b)--Section:VC--CrimType:Felony--DispoDt:19/Dec/2016--Dispo:Guilty--Plead_to:0</t>
  </si>
  <si>
    <t>case_id:2846200--DACase:16F05533--Def_nbr:2807860--Count:1--SentDt:19/Dec/2016--ProbType:F--ProbMnth:60--JailDays:1--LocalMnt:0--MSMnths:0--PrisMnth:0--L_D:0--ServHrs:0--ServDays:0--Fine:0--Rest:0--Other:0</t>
  </si>
  <si>
    <t>Arrest:29/Feb/2016--Bail:0--AppStat:Request for Warrant--Sealed:0</t>
  </si>
  <si>
    <t>Count:1--Offense:23538(b)(2)--Section:VC--CrimType:Other--DispoDt:19/Dec/2016--Dispo:True--Count:2--Offense:23538(b)(2)--Section:VC--CrimType:Other--DispoDt:19/Dec/2016--Dispo:True</t>
  </si>
  <si>
    <t>Count:1--Offense:667.5(b)--Section:PC--CrimType:Prior--DispoDt:19/Dec/2016--Dispo:True--Count:1--Offense:DUI PRIORS- GENERIC--Section:VC--CrimType:Prior--DispoDt:19/Dec/2016--Dispo:True--Count:2--Offense:DUI PRIORS- GENERIC--Section:VC--CrimType:Prior--DispoDt:19/Dec/2016--Dispo:True</t>
  </si>
  <si>
    <t>16F02703</t>
  </si>
  <si>
    <t>Count:1--DOV:18/Mar/2016--Attempt:N--Offense:11378--Section:HS--CrimType:Felony--DispoDt:04/Apr/2016--Dispo:Guilty--Plead_to:0--Count:2--DOV:18/Mar/2016--Attempt:N--Offense:11357(b)--Section:HS--CrimType:Infraction--DispoDt:04/Apr/2016--Dispo:Guilty--Plead_to:0</t>
  </si>
  <si>
    <t>case_id:2846278--DACase:16F02703--Def_nbr:2807943--Count:1--SentDt:04/Apr/2016--ProbType:F--ProbMnth:36--JailDays:36--LocalMnt:0--MSMnths:0--PrisMnth:0--L_D:0--ServHrs:0--ServDays:0--Fine:0--Rest:0--Other:0</t>
  </si>
  <si>
    <t>Arrest:18/Mar/2016--Bail:180000--AppStat:In Custody--Sealed:0</t>
  </si>
  <si>
    <t>Count:1--Offense:1203.07(a)(11)--Section:PC--CrimType:Other--DispoDt:04/Apr/2016--Dispo:True</t>
  </si>
  <si>
    <t>Count:1--Offense:11370.2(c)--Section:HS--CrimType:Prior--DispoDt:04/Apr/2016--Dispo:True--Count:1--Offense:667.5(b)--Section:PC--CrimType:Prior--DispoDt:04/Apr/2016--Dispo:True</t>
  </si>
  <si>
    <t>16F02717</t>
  </si>
  <si>
    <t>Count:1--DOV:17/Mar/2016--Attempt:N--Offense:459-460(b)--Section:PC--CrimType:Felony--DispoDt:02/Jun/2017--Dispo:Guilty--Plead_to:0--Count:2--DOV:26/Sep/2017--Attempt:N--Offense:MAND SUP VIOL--Section:PC--CrimType:Felony--DispoDt:13/Nov/2017--Dispo:Guilty--Plead_to:0--Count:3--DOV:16/Mar/2018--Attempt:N--Offense:MAND SUP VIOL--Section:PC--CrimType:Felony--DispoDt:02/May/2018--Dispo:Guilty--Plead_to:0--Count:4--DOV:31/May/2018--Attempt:N--Offense:MAND SUP VIOL--Section:PC--CrimType:Felony--DispoDt:03/Jul/2018--Dispo:Guilty--Plead_to:0--Count:5--DOV:19/Oct/2018--Attempt:N--Offense:MAND SUP VIOL--Section:PC--CrimType:Felony--DispoDt:29/Oct/2018--Dispo:Guilty--Plead_to:0</t>
  </si>
  <si>
    <t>case_id:2846281--DACase:16F02717--Def_nbr:2807946--Count:1--SentDt:02/Jun/2017--ProbType:0--ProbMnth:0--JailDays:0--LocalMnt:36--MSMnths:0--PrisMnth:0--L_D:0--ServHrs:0--ServDays:0--Fine:0--Rest:0--Other:0--case_id:2846281--DACase:16F02717--Def_nbr:2807946--Count:2--SentDt:13/Nov/2017--ProbType:0--ProbMnth:0--JailDays:0--LocalMnt:3--MSMnths:0--PrisMnth:0--L_D:0--ServHrs:0--ServDays:0--Fine:0--Rest:0--Other:0--case_id:2846281--DACase:16F02717--Def_nbr:2807946--Count:3--SentDt:02/May/2018--ProbType:0--ProbMnth:0--JailDays:0--LocalMnt:4--MSMnths:0--PrisMnth:0--L_D:0--ServHrs:0--ServDays:0--Fine:0--Rest:0--Other:0--case_id:2846281--DACase:16F02717--Def_nbr:2807946--Count:4--SentDt:03/Jul/2018--ProbType:0--ProbMnth:0--JailDays:0--LocalMnt:4--MSMnths:0--PrisMnth:0--L_D:0--ServHrs:0--ServDays:0--Fine:0--Rest:0--Other:0--case_id:2846281--DACase:16F02717--Def_nbr:2807946--Count:5--SentDt:29/Oct/2018--ProbType:0--ProbMnth:0--JailDays:0--LocalMnt:0--MSMnths:0--PrisMnth:0--L_D:0--ServHrs:0--ServDays:0--Fine:0--Rest:0--Other:0</t>
  </si>
  <si>
    <t>File_Rej:Filed--Date:22/Mar/2016--DDA:DIAZ, JAMES</t>
  </si>
  <si>
    <t>Count:1--Offense:12022.1(b)--Section:PC--CrimType:Enhancement--DispoDt:02/Jun/2017--Dispo:Dismissed/Not True</t>
  </si>
  <si>
    <t>16F07662</t>
  </si>
  <si>
    <t>Count:1--DOV:12/Mar/2016--Attempt:N--Offense:11378--Section:HS--CrimType:Felony--DispoDt:28/Oct/2016--Dispo:Guilty--Plead_to:0--Count:2--DOV:12/Mar/2016--Attempt:N--Offense:11364(a)--Section:HS--CrimType:Misdemeanor--DispoDt:28/Oct/2016--Dispo:Dismissed/Not Guilty--Plead_to:0</t>
  </si>
  <si>
    <t>case_id:2846291--DACase:16F07662--Def_nbr:2807957--Count:1--SentDt:28/Oct/2016--ProbType:0--ProbMnth:0--JailDays:0--LocalMnt:0--MSMnths:0--PrisMnth:24--L_D:0--ServHrs:0--ServDays:0--Fine:0--Rest:0--Other:0</t>
  </si>
  <si>
    <t>Count:1--Offense:12022.1(b)--Section:PC--CrimType:Enhancement--DispoDt:28/Oct/2016--Dispo:Dismissed/Not True--Count:1--Offense:1203.07(a)(11)--Section:PC--CrimType:Other--DispoDt:28/Oct/2016--Dispo:Dismissed/Not True</t>
  </si>
  <si>
    <t>Count:1--Offense:11370.2(c)--Section:HS--CrimType:Prior--DispoDt:28/Oct/2016--Dispo:Dismissed/Not True--Count:1--Offense:667.5(b)--Section:PC--CrimType:Prior--DispoDt:28/Oct/2016--Dispo:Dismissed/Not True</t>
  </si>
  <si>
    <t>16H01243X</t>
  </si>
  <si>
    <t>Count:1--DOV:16/Feb/2016--Attempt:N--Offense:29800(a)(1)--Section:PC--CrimType:Felony--DispoDt:00/Jan/1900--Dispo:0--Plead_to:0</t>
  </si>
  <si>
    <t>16F05392</t>
  </si>
  <si>
    <t>Count:1--DOV:19/Mar/2016--Attempt:N--Offense:11379(a)--Section:HS--CrimType:Felony--DispoDt:14/Sep/2016--Dispo:Guilty--Plead_to:0--Count:2--DOV:19/Mar/2016--Attempt:N--Offense:11378--Section:HS--CrimType:Felony--DispoDt:14/Sep/2016--Dispo:Guilty--Plead_to:0</t>
  </si>
  <si>
    <t>case_id:2846312--DACase:16F05392--Def_nbr:2807979--Count:1--SentDt:14/Sep/2016--ProbType:F--ProbMnth:36--JailDays:180--LocalMnt:0--MSMnths:0--PrisMnth:0--L_D:0--ServHrs:0--ServDays:0--Fine:0--Rest:0--Other:0</t>
  </si>
  <si>
    <t>Arrest:19/Mar/2016--Bail:0--AppStat:Appearance Date--Sealed:0</t>
  </si>
  <si>
    <t>16F07562</t>
  </si>
  <si>
    <t>Count:1--DOV:17/Mar/2016--Attempt:N--Offense:10851(a)--Section:VC--CrimType:Felony--DispoDt:04/Apr/2016--Dispo:Reduced--Plead_to:10851(a) VC MISD</t>
  </si>
  <si>
    <t>case_id:2846323--DACase:16F07562--Def_nbr:2807993--Count:1--SentDt:04/Apr/2016--ProbType:I--ProbMnth:36--JailDays:120--LocalMnt:0--MSMnths:0--PrisMnth:0--L_D:0--ServHrs:0--ServDays:0--Fine:0--Rest:0--Other:0</t>
  </si>
  <si>
    <t>16F02706</t>
  </si>
  <si>
    <t>Count:1--DOV:17/Mar/2016--Attempt:N--Offense:422(a)--Section:PC--CrimType:Felony--DispoDt:27/Apr/2016--Dispo:Guilty--Plead_to:0--Count:2--DOV:18/Mar/2016--Attempt:N--Offense:11378--Section:HS--CrimType:Felony--DispoDt:27/Apr/2016--Dispo:Dismissed/Not Guilty--Plead_to:0--Count:3--DOV:17/Mar/2016--Attempt:N--Offense:417(a)(1)--Section:PC--CrimType:Misdemeanor--DispoDt:27/Apr/2016--Dispo:Dismissed/Not Guilty--Plead_to:0</t>
  </si>
  <si>
    <t>case_id:2846328--DACase:16F02706--Def_nbr:2807998--Count:1--SentDt:27/Apr/2016--ProbType:0--ProbMnth:0--JailDays:0--LocalMnt:0--MSMnths:0--PrisMnth:28--L_D:0--ServHrs:0--ServDays:0--Fine:0--Rest:0--Other:0</t>
  </si>
  <si>
    <t>Arrest:18/Mar/2016--Bail:75000--AppStat:In Custody--Sealed:0</t>
  </si>
  <si>
    <t>Count:1--Offense:12022(b)(1)--Section:PC--CrimType:Enhancement--DispoDt:27/Apr/2016--Dispo:True--Count:2--Offense:12022(b)(1)--Section:PC--CrimType:Enhancement--DispoDt:27/Apr/2016--Dispo:True</t>
  </si>
  <si>
    <t>Count:1--Offense:667.5(b)--Section:PC--CrimType:Prior--DispoDt:27/Apr/2016--Dispo:Dismissed/Not True</t>
  </si>
  <si>
    <t>16F10786</t>
  </si>
  <si>
    <t>Count:1--DOV:18/Mar/2016--Attempt:N--Offense:11359--Section:HS--CrimType:Felony--DispoDt:08/Mar/2017--Dispo:Dismissed/Not Guilty--Plead_to:0</t>
  </si>
  <si>
    <t>Arrest:18/Mar/2016--Bail:25000--AppStat:In Custody--Sealed:0</t>
  </si>
  <si>
    <t>16F01245</t>
  </si>
  <si>
    <t>Count:1--DOV:18/Mar/2016--Attempt:N--Offense:273.5(a)--Section:PC--CrimType:Felony--DispoDt:06/Nov/2019--Dispo:Guilty--Plead_to:0--Count:2--DOV:18/Mar/2016--Attempt:N--Offense:422(a)--Section:PC--CrimType:Felony--DispoDt:06/Nov/2019--Dispo:Reduced--Plead_to:422(a) PC MISD--Count:3--DOV:18/Mar/2016--Attempt:N--Offense:417(a)(2)(B)--Section:PC--CrimType:Misdemeanor--DispoDt:06/Nov/2019--Dispo:Guilty--Plead_to:0</t>
  </si>
  <si>
    <t>case_id:2846348--DACase:16F01245--Def_nbr:2808018--Count:1--SentDt:06/Nov/2019--ProbType:0--ProbMnth:0--JailDays:0--LocalMnt:0--MSMnths:0--PrisMnth:36--L_D:0--ServHrs:0--ServDays:0--Fine:0--Rest:0--Other:0</t>
  </si>
  <si>
    <t>Arrest:19/Mar/2016--Bail:0--AppStat:In Custody--Sealed:0</t>
  </si>
  <si>
    <t>File_Rej:Filed--Date:22/Mar/2016--DDA:PHILIPPE, CAMILLE</t>
  </si>
  <si>
    <t>Count:2--Offense:12022.5(a)--Section:PC--CrimType:Enhancement--DispoDt:06/Nov/2019--Dispo:Dismissed/Not True</t>
  </si>
  <si>
    <t>16F11001</t>
  </si>
  <si>
    <t>Count:1--DOV:19/Mar/2016--Attempt:N--Offense:11378--Section:HS--CrimType:Felony--DispoDt:16/Jan/2018--Dispo:Guilty--Plead_to:0--Count:2--DOV:19/Mar/2016--Attempt:N--Offense:30305(a)(1)--Section:PC--CrimType:Felony--DispoDt:16/Jan/2018--Dispo:Guilty--Plead_to:0--Count:3--DOV:19/Mar/2016--Attempt:N--Offense:11364(a)--Section:HS--CrimType:Misdemeanor--DispoDt:16/Jan/2018--Dispo:Guilty--Plead_to:0</t>
  </si>
  <si>
    <t>case_id:2846349--DACase:16F11001--Def_nbr:2808019--Count:1--SentDt:16/Jan/2018--ProbType:0--ProbMnth:0--JailDays:0--LocalMnt:0--MSMnths:0--PrisMnth:16--L_D:0--ServHrs:0--ServDays:0--Fine:0--Rest:0--Other:0</t>
  </si>
  <si>
    <t>Arrest:19/Mar/2016--Bail:50000--AppStat:Arraignment Letter--Sealed:0</t>
  </si>
  <si>
    <t>Count:1--Offense:1203.07(a)(11)--Section:PC--CrimType:Other--DispoDt:16/Jan/2018--Dispo:True</t>
  </si>
  <si>
    <t>Count:1--Offense:11370.2(c)--Section:HS--CrimType:Prior--DispoDt:16/Jan/2018--Dispo:True--Count:1--Offense:667(d)/(e)(1)&amp;1170.12(b)/(c)(1)--Section:PC--CrimType:Prior--DispoDt:16/Jan/2018--Dispo:True</t>
  </si>
  <si>
    <t>16F10876</t>
  </si>
  <si>
    <t>Count:1--DOV:19/Mar/2016--Attempt:Y--Offense:215(a)--Section:PC--CrimType:Felony--DispoDt:29/Mar/2017--Dispo:Guilty--Plead_to:0--Count:2--DOV:19/Mar/2016--Attempt:Y--Offense:487(d)(1)--Section:PC--CrimType:Felony--DispoDt:29/Mar/2017--Dispo:Guilty--Plead_to:0--Count:3--DOV:19/Mar/2016--Attempt:N--Offense:148(a)(1)--Section:PC--CrimType:Misdemeanor--DispoDt:29/Mar/2017--Dispo:Guilty--Plead_to:0</t>
  </si>
  <si>
    <t>case_id:2846351--DACase:16F10876--Def_nbr:2808022--Count:1--SentDt:29/Mar/2017--ProbType:0--ProbMnth:0--JailDays:0--LocalMnt:0--MSMnths:0--PrisMnth:30--L_D:0--ServHrs:0--ServDays:0--Fine:0--Rest:0--Other:0</t>
  </si>
  <si>
    <t>Arrest:19/Mar/2016--Bail:100000--AppStat:In Custody--Sealed:0</t>
  </si>
  <si>
    <t>File_Rej:Filed--Date:22/Mar/2016--DDA:ZIMMON, BROCK</t>
  </si>
  <si>
    <t>Count:1--Offense:1203(k)--Section:PC--CrimType:Other--DispoDt:29/Mar/2017--Dispo:True</t>
  </si>
  <si>
    <t>16F10880</t>
  </si>
  <si>
    <t>Count:1--DOV:19/Mar/2016--Attempt:N--Offense:11378--Section:HS--CrimType:Felony--DispoDt:07/Feb/2018--Dispo:Guilty--Plead_to:0--Count:2--DOV:19/Mar/2016--Attempt:N--Offense:11379(a)--Section:HS--CrimType:Felony--DispoDt:07/Feb/2018--Dispo:Guilty--Plead_to:0--Count:3--DOV:19/Mar/2016--Attempt:N--Offense:135--Section:PC--CrimType:Misdemeanor--DispoDt:07/Feb/2018--Dispo:Guilty--Plead_to:0</t>
  </si>
  <si>
    <t>case_id:2846354--DACase:16F10880--Def_nbr:2808025--Count:1--SentDt:07/Feb/2018--ProbType:F--ProbMnth:36--JailDays:90--LocalMnt:0--MSMnths:0--PrisMnth:0--L_D:0--ServHrs:0--ServDays:0--Fine:0--Rest:0--Other:0</t>
  </si>
  <si>
    <t>Arrest:19/Mar/2016--Bail:25000--AppStat:Appearance Date--Sealed:0</t>
  </si>
  <si>
    <t>Count:1--DOV:19/Mar/2016--Attempt:N--Offense:11378--Section:HS--CrimType:Felony--DispoDt:30/Jun/2016--Dispo:Guilty--Plead_to:0--Count:2--DOV:19/Mar/2016--Attempt:N--Offense:11379(a)--Section:HS--CrimType:Felony--DispoDt:30/Jun/2016--Dispo:Guilty--Plead_to:0--Count:4--DOV:19/Mar/2016--Attempt:N--Offense:148(a)(1)--Section:PC--CrimType:Misdemeanor--DispoDt:30/Jun/2016--Dispo:Guilty--Plead_to:0--Count:5--DOV:19/Mar/2016--Attempt:N--Offense:12500(a)--Section:VC--CrimType:Misdemeanor--DispoDt:30/Jun/2016--Dispo:Guilty--Plead_to:0--Count:6--DOV:12/Jul/2017--Attempt:N--Offense:PROB VIOL--Section:PC--CrimType:Felony--DispoDt:12/Jul/2017--Dispo:Guilty--Plead_to:0</t>
  </si>
  <si>
    <t>case_id:2846354--DACase:16F10880--Def_nbr:2808026--Count:1--SentDt:30/Jun/2016--ProbType:F--ProbMnth:36--JailDays:180--LocalMnt:0--MSMnths:0--PrisMnth:0--L_D:0--ServHrs:0--ServDays:0--Fine:0--Rest:0--Other:0--case_id:2846354--DACase:16F10880--Def_nbr:2808026--Count:6--SentDt:12/Jul/2017--ProbType:0--ProbMnth:0--JailDays:90--LocalMnt:0--MSMnths:0--PrisMnth:0--L_D:0--ServHrs:0--ServDays:0--Fine:0--Rest:0--Other:0</t>
  </si>
  <si>
    <t>Count:1--DOV:19/Mar/2016--Attempt:N--Offense:11378--Section:HS--CrimType:Felony--DispoDt:19/May/2016--Dispo:Guilty--Plead_to:0--Count:2--DOV:19/Mar/2016--Attempt:N--Offense:11379(a)--Section:HS--CrimType:Felony--DispoDt:19/May/2016--Dispo:Guilty--Plead_to:0--Count:3--DOV:19/Mar/2016--Attempt:N--Offense:135--Section:PC--CrimType:Misdemeanor--DispoDt:19/May/2016--Dispo:Guilty--Plead_to:0</t>
  </si>
  <si>
    <t>case_id:2846354--DACase:16F10880--Def_nbr:2808027--Count:1--SentDt:19/May/2016--ProbType:I--ProbMnth:36--JailDays:0--LocalMnt:0--MSMnths:0--PrisMnth:0--L_D:0--ServHrs:0--ServDays:0--Fine:0--Rest:0--Other:0</t>
  </si>
  <si>
    <t>16F05336</t>
  </si>
  <si>
    <t>Count:1--DOV:17/Mar/2016--Attempt:N--Offense:11370.1(a)--Section:HS--CrimType:Felony--DispoDt:29/Mar/2016--Dispo:Guilty--Plead_to:0--Count:2--DOV:17/Mar/2016--Attempt:N--Offense:25400(a)(2)/(c)(1)--Section:PC--CrimType:Felony--DispoDt:29/Mar/2016--Dispo:Guilty--Plead_to:0--Count:3--DOV:17/Mar/2016--Attempt:N--Offense:25850(a)/(c)(1)--Section:PC--CrimType:Felony--DispoDt:29/Mar/2016--Dispo:Guilty--Plead_to:0--Count:4--DOV:17/Mar/2016--Attempt:N--Offense:29900(a)(1)--Section:PC--CrimType:Felony--DispoDt:29/Mar/2016--Dispo:Guilty--Plead_to:0--Count:5--DOV:17/Mar/2016--Attempt:N--Offense:25400(a)(2)/(c)(5)--Section:PC--CrimType:Felony--DispoDt:29/Mar/2016--Dispo:Guilty--Plead_to:0</t>
  </si>
  <si>
    <t>case_id:2846360--DACase:16F05336--Def_nbr:2808033--Count:1--SentDt:29/Mar/2016--ProbType:0--ProbMnth:0--JailDays:0--LocalMnt:0--MSMnths:0--PrisMnth:36--L_D:0--ServHrs:0--ServDays:0--Fine:0--Rest:0--Other:0</t>
  </si>
  <si>
    <t>Count:1--Offense:667(d)/(e)(2)(A)&amp;1170.12(b)/(c)(2)(A)--Section:PC--CrimType:Prior--DispoDt:29/Mar/2016--Dispo:Dismissed/Not True--Count:1--Offense:667.5(b)--Section:PC--CrimType:Prior--DispoDt:29/Mar/2016--Dispo:Dismissed/Not True--Count:1--Offense:667.5(b)--Section:PC--CrimType:Prior--DispoDt:29/Mar/2016--Dispo:True</t>
  </si>
  <si>
    <t>16N00980X</t>
  </si>
  <si>
    <t>Count:1--DOV:18/Mar/2016--Attempt:N--Offense:273.5(a)--Section:PC--CrimType:Felony--DispoDt:00/Jan/1900--Dispo:0--Plead_to:0--Count:2--DOV:18/Mar/2016--Attempt:N--Offense:245(a)(4)--Section:PC--CrimType:Misdemeanor--DispoDt:00/Jan/1900--Dispo:0--Plead_to:0</t>
  </si>
  <si>
    <t>Arrest:18/Mar/2016--Bail:0--AppStat:In Custody--Sealed:0</t>
  </si>
  <si>
    <t>16W01167X</t>
  </si>
  <si>
    <t>Count:1--DOV:04/Nov/2015--Attempt:N--Offense:273.5(a)--Section:PC--CrimType:Felony--DispoDt:00/Jan/1900--Dispo:0--Plead_to:0</t>
  </si>
  <si>
    <t>Arrest:17/Mar/2016--Bail:0--AppStat:Arraignment Letter--Sealed:0</t>
  </si>
  <si>
    <t>16W02664X</t>
  </si>
  <si>
    <t>Count:1--DOV:27/Feb/2016--Attempt:N--Offense:10851(a)--Section:VC--CrimType:Felony--DispoDt:00/Jan/1900--Dispo:0--Plead_to:0</t>
  </si>
  <si>
    <t>16H00964X</t>
  </si>
  <si>
    <t>Count:1--DOV:17/Mar/2016--Attempt:N--Offense:459-460(a)--Section:PC--CrimType:Felony--DispoDt:00/Jan/1900--Dispo:0--Plead_to:0</t>
  </si>
  <si>
    <t>16F05393</t>
  </si>
  <si>
    <t>Count:2--DOV:18/Mar/2016--Attempt:N--Offense:496(a)--Section:PC--CrimType:Felony--DispoDt:06/Jan/2017--Dispo:Guilty--Plead_to:0--Count:3--DOV:18/Mar/2016--Attempt:N--Offense:29800(a)(1)--Section:PC--CrimType:Felony--DispoDt:06/Jan/2017--Dispo:Guilty--Plead_to:0</t>
  </si>
  <si>
    <t>case_id:2846395--DACase:16F05393--Def_nbr:2808074--Count:2--SentDt:06/Jan/2017--ProbType:0--ProbMnth:0--JailDays:0--LocalMnt:0--MSMnths:0--PrisMnth:16--L_D:0--ServHrs:0--ServDays:0--Fine:0--Rest:0--Other:0</t>
  </si>
  <si>
    <t>Arrest:18/Mar/2016--Bail:0--AppStat:Appearance Date--Sealed:0</t>
  </si>
  <si>
    <t>Count:2--Offense:667.5(b)--Section:PC--CrimType:Prior--DispoDt:06/Jan/2017--Dispo:True</t>
  </si>
  <si>
    <t>Count:1--DOV:18/Mar/2016--Attempt:N--Offense:459-460(a)--Section:PC--CrimType:Felony--DispoDt:30/Mar/2016--Dispo:Guilty--Plead_to:0--Count:2--DOV:18/Mar/2016--Attempt:N--Offense:496(a)--Section:PC--CrimType:Felony--DispoDt:30/Mar/2016--Dispo:Guilty--Plead_to:0--Count:4--DOV:18/Mar/2016--Attempt:N--Offense:11377(a)--Section:HS--CrimType:Misdemeanor--DispoDt:30/Mar/2016--Dispo:Guilty--Plead_to:0--Count:5--DOV:18/Mar/2016--Attempt:N--Offense:466--Section:PC--CrimType:Misdemeanor--DispoDt:30/Mar/2016--Dispo:Guilty--Plead_to:0</t>
  </si>
  <si>
    <t>case_id:2846395--DACase:16F05393--Def_nbr:2808075--Count:1--SentDt:30/Mar/2016--ProbType:F--ProbMnth:36--JailDays:26--LocalMnt:0--MSMnths:0--PrisMnth:0--L_D:0--ServHrs:0--ServDays:0--Fine:0--Rest:0--Other:0</t>
  </si>
  <si>
    <t>Count:1--Offense:667.5(c)(21)--Section:PC--CrimType:Other--DispoDt:30/Mar/2016--Dispo:True</t>
  </si>
  <si>
    <t>16F10790</t>
  </si>
  <si>
    <t>Count:1--DOV:19/Mar/2016--Attempt:N--Offense:22210--Section:PC--CrimType:Felony--DispoDt:22/Mar/2016--Dispo:Reduced--Plead_to:22210 PC MISD--Count:2--DOV:04/May/2014--Attempt:N--Offense:11375(b)(2)--Section:HS--CrimType:Misdemeanor--DispoDt:22/Mar/2016--Dispo:Guilty--Plead_to:0--Count:3--DOV:19/Mar/2016--Attempt:N--Offense:11364(a)--Section:HS--CrimType:Misdemeanor--DispoDt:22/Mar/2016--Dispo:Guilty--Plead_to:0--Count:4--DOV:19/Mar/2016--Attempt:N--Offense:11357(b)--Section:HS--CrimType:Infraction--DispoDt:22/Mar/2016--Dispo:Guilty--Plead_to:0</t>
  </si>
  <si>
    <t>case_id:2846399--DACase:16F10790--Def_nbr:2808079--Count:1--SentDt:22/Mar/2016--ProbType:0--ProbMnth:0--JailDays:180--LocalMnt:0--MSMnths:0--PrisMnth:0--L_D:0--ServHrs:0--ServDays:0--Fine:0--Rest:0--Other:0</t>
  </si>
  <si>
    <t>16F10875</t>
  </si>
  <si>
    <t>Count:1--DOV:18/Mar/2016--Attempt:N--Offense:23152(a)--Section:VC--CrimType:Felony--DispoDt:24/Jun/2016--Dispo:Guilty--Plead_to:0--Count:2--DOV:18/Mar/2016--Attempt:N--Offense:23152(b)--Section:VC--CrimType:Felony--DispoDt:24/Jun/2016--Dispo:Guilty--Plead_to:0--Count:3--DOV:18/Mar/2016--Attempt:N--Offense:14601.2(a)--Section:VC--CrimType:Misdemeanor--DispoDt:24/Jun/2016--Dispo:Guilty--Plead_to:0</t>
  </si>
  <si>
    <t>case_id:2846400--DACase:16F10875--Def_nbr:2808082--Count:1--SentDt:24/Jun/2016--ProbType:F--ProbMnth:60--JailDays:365--LocalMnt:0--MSMnths:0--PrisMnth:0--L_D:0--ServHrs:0--ServDays:0--Fine:0--Rest:0--Other:0</t>
  </si>
  <si>
    <t>Count:1--Offense:23578--Section:VC--CrimType:Other--DispoDt:24/Jun/2016--Dispo:True--Count:2--Offense:23578--Section:VC--CrimType:Other--DispoDt:24/Jun/2016--Dispo:True</t>
  </si>
  <si>
    <t>Count:1--Offense:DUI PRIORS- GENERIC--Section:VC--CrimType:Prior--DispoDt:24/Jun/2016--Dispo:True--Count:2--Offense:DUI PRIORS- GENERIC--Section:VC--CrimType:Prior--DispoDt:24/Jun/2016--Dispo:True</t>
  </si>
  <si>
    <t>16F00212</t>
  </si>
  <si>
    <t>Count:1--DOV:17/Mar/2016--Attempt:N--Offense:11378--Section:HS--CrimType:Felony--DispoDt:28/Jun/2016--Dispo:Dismissed/Not Guilty--Plead_to:0--Count:2--DOV:17/Mar/2016--Attempt:N--Offense:11379(a)--Section:HS--CrimType:Felony--DispoDt:28/Jun/2016--Dispo:Guilty--Plead_to:0--Count:3--DOV:17/Mar/2016--Attempt:N--Offense:11370.1(a)--Section:HS--CrimType:Felony--DispoDt:28/Jun/2016--Dispo:Guilty--Plead_to:0</t>
  </si>
  <si>
    <t>case_id:2846406--DACase:16F00212--Def_nbr:2808088--Count:2--SentDt:28/Jun/2016--ProbType:0--ProbMnth:0--JailDays:0--LocalMnt:0--MSMnths:0--PrisMnth:60--L_D:0--ServHrs:0--ServDays:0--Fine:0--Rest:0--Other:0</t>
  </si>
  <si>
    <t>Arrest:17/Mar/2016--Bail:1000000--AppStat:In Custody--Sealed:0</t>
  </si>
  <si>
    <t>File_Rej:Filed--Date:21/Mar/2016--DDA:VARGAS, DAWN</t>
  </si>
  <si>
    <t>Count:1--Offense:11370.4(b)(2)--Section:HS--CrimType:Enhancement--DispoDt:28/Jun/2016--Dispo:Dismissed/Not True--Count:1--Offense:12022(c)--Section:PC--CrimType:Enhancement--DispoDt:28/Jun/2016--Dispo:Dismissed/Not True--Count:2--Offense:11370.4(b)(2)--Section:HS--CrimType:Enhancement--DispoDt:28/Jun/2016--Dispo:True--Count:2--Offense:12022(c)--Section:PC--CrimType:Enhancement--DispoDt:28/Jun/2016--Dispo:True</t>
  </si>
  <si>
    <t>16N00972X</t>
  </si>
  <si>
    <t>Count:1--DOV:20/Mar/2016--Attempt:N--Offense:10851(a)--Section:VC--CrimType:Felony--DispoDt:00/Jan/1900--Dispo:0--Plead_to:0--Count:3--DOV:20/Mar/2016--Attempt:N--Offense:496d(a)--Section:PC--CrimType:Felony--DispoDt:00/Jan/1900--Dispo:0--Plead_to:0--Count:4--DOV:20/Mar/2016--Attempt:N--Offense:11364(a)--Section:HS--CrimType:Misdemeanor--DispoDt:00/Jan/1900--Dispo:0--Plead_to:0</t>
  </si>
  <si>
    <t>Arrest:20/Mar/2016--Bail:0--AppStat:In Custody--Sealed:0</t>
  </si>
  <si>
    <t>Count:1--DOV:20/Mar/2016--Attempt:N--Offense:10851(a)--Section:VC--CrimType:Felony--DispoDt:00/Jan/1900--Dispo:0--Plead_to:0--Count:2--DOV:20/Mar/2016--Attempt:N--Offense:496d(a)--Section:PC--CrimType:Felony--DispoDt:00/Jan/1900--Dispo:0--Plead_to:0</t>
  </si>
  <si>
    <t>16F05390</t>
  </si>
  <si>
    <t>Count:1--DOV:20/Mar/2016--Attempt:N--Offense:4573--Section:PC--CrimType:Felony--DispoDt:30/Mar/2016--Dispo:Guilty--Plead_to:0</t>
  </si>
  <si>
    <t>case_id:2846410--DACase:16F05390--Def_nbr:2808095--Count:1--SentDt:30/Mar/2016--ProbType:I--ProbMnth:36--JailDays:120--LocalMnt:0--MSMnths:0--PrisMnth:0--L_D:0--ServHrs:0--ServDays:0--Fine:0--Rest:0--Other:0</t>
  </si>
  <si>
    <t>Count:1--Offense:667(d)/(e)(2)(A)&amp;1170.12(b)/(c)(2)(A)--Section:PC--CrimType:Prior--DispoDt:30/Mar/2016--Dispo:True</t>
  </si>
  <si>
    <t>16F02715</t>
  </si>
  <si>
    <t>Count:1--DOV:19/Mar/2016--Attempt:N--Offense:4573--Section:PC--CrimType:Felony--DispoDt:04/Apr/2016--Dispo:Guilty--Plead_to:0</t>
  </si>
  <si>
    <t>case_id:2846411--DACase:16F02715--Def_nbr:2808096--Count:1--SentDt:04/Apr/2016--ProbType:F--ProbMnth:36--JailDays:34--LocalMnt:0--MSMnths:0--PrisMnth:0--L_D:0--ServHrs:0--ServDays:0--Fine:0--Rest:0--Other:0</t>
  </si>
  <si>
    <t>Arrest:19/Mar/2016--Bail:20000--AppStat:In Custody--Sealed:0</t>
  </si>
  <si>
    <t>16F02699</t>
  </si>
  <si>
    <t>Count:1--DOV:11/Mar/2016--Attempt:N--Offense:530.5(a)--Section:PC--CrimType:Felony--DispoDt:01/Apr/2016--Dispo:Guilty--Plead_to:0--Count:2--DOV:11/Mar/2016--Attempt:N--Offense:529(a)(3)--Section:PC--CrimType:Felony--DispoDt:01/Apr/2016--Dispo:Dismissed/Not Guilty--Plead_to:0--Count:3--DOV:17/Mar/2016--Attempt:N--Offense:459-460(b)--Section:PC--CrimType:Felony--DispoDt:01/Apr/2016--Dispo:Guilty--Plead_to:0--Count:4--DOV:17/Mar/2016--Attempt:Y--Offense:487(d)(1)--Section:PC--CrimType:Felony--DispoDt:01/Apr/2016--Dispo:Dismissed/Not Guilty--Plead_to:0--Count:5--DOV:17/Mar/2016--Attempt:N--Offense:459-460(b)--Section:PC--CrimType:Felony--DispoDt:01/Apr/2016--Dispo:Guilty--Plead_to:0--Count:6--DOV:17/Mar/2016--Attempt:N--Offense:470b--Section:PC--CrimType:Felony--DispoDt:01/Apr/2016--Dispo:Guilty--Plead_to:0--Count:7--DOV:17/Mar/2016--Attempt:N--Offense:11377(a)--Section:HS--CrimType:Misdemeanor--DispoDt:01/Apr/2016--Dispo:Guilty--Plead_to:0--Count:8--DOV:17/Mar/2016--Attempt:N--Offense:11364(a)--Section:HS--CrimType:Misdemeanor--DispoDt:01/Apr/2016--Dispo:Dismissed/Not Guilty--Plead_to:0--Count:9--DOV:17/Mar/2016--Attempt:N--Offense:530.5(c)(1)--Section:PC--CrimType:Misdemeanor--DispoDt:01/Apr/2016--Dispo:Dismissed/Not Guilty--Plead_to:0--Count:10--DOV:17/Mar/2016--Attempt:N--Offense:148.9(a)--Section:PC--CrimType:Misdemeanor--DispoDt:01/Apr/2016--Dispo:Guilty--Plead_to:0</t>
  </si>
  <si>
    <t>case_id:2846414--DACase:16F02699--Def_nbr:2808102--Count:1--SentDt:01/Apr/2016--ProbType:F--ProbMnth:36--JailDays:90--LocalMnt:0--MSMnths:0--PrisMnth:0--L_D:0--ServHrs:0--ServDays:0--Fine:0--Rest:0--Other:0</t>
  </si>
  <si>
    <t>Arrest:17/Mar/2016--Bail:20000--AppStat:In Custody--Sealed:0</t>
  </si>
  <si>
    <t>16F10784</t>
  </si>
  <si>
    <t>Count:1--DOV:17/Mar/2016--Attempt:N--Offense:2800.2--Section:VC--CrimType:Felony--DispoDt:14/Jun/2016--Dispo:Reduced--Plead_to:2800.2 VC MISD--Count:2--DOV:17/Mar/2016--Attempt:N--Offense:23152(a)--Section:VC--CrimType:Misdemeanor--DispoDt:14/Jun/2016--Dispo:Guilty--Plead_to:0--Count:3--DOV:17/Mar/2016--Attempt:N--Offense:12500(a)--Section:VC--CrimType:Misdemeanor--DispoDt:14/Jun/2016--Dispo:Guilty--Plead_to:0</t>
  </si>
  <si>
    <t>case_id:2846422--DACase:16F10784--Def_nbr:2808110--Count:1--SentDt:14/Jun/2016--ProbType:I--ProbMnth:36--JailDays:180--LocalMnt:0--MSMnths:0--PrisMnth:0--L_D:0--ServHrs:0--ServDays:0--Fine:0--Rest:0--Other:0</t>
  </si>
  <si>
    <t>16F02705</t>
  </si>
  <si>
    <t>Count:1--DOV:19/Mar/2016--Attempt:N--Offense:11350(a)--Section:HS--CrimType:Misdemeanor--DispoDt:11/May/2016--Dispo:Guilty--Plead_to:0--Count:2--DOV:19/Mar/2016--Attempt:N--Offense:4573--Section:PC--CrimType:Felony--DispoDt:11/May/2016--Dispo:Dismissed/Not Guilty--Plead_to:0--Count:3--DOV:19/Mar/2016--Attempt:N--Offense:11364(a)--Section:HS--CrimType:Misdemeanor--DispoDt:11/May/2016--Dispo:Guilty--Plead_to:0</t>
  </si>
  <si>
    <t>case_id:2846426--DACase:16F02705--Def_nbr:2808114--Count:1--SentDt:11/May/2016--ProbType:I--ProbMnth:36--JailDays:14--LocalMnt:0--MSMnths:0--PrisMnth:0--L_D:0--ServHrs:0--ServDays:0--Fine:0--Rest:0--Other:0</t>
  </si>
  <si>
    <t>Arrest:19/Mar/2016--Bail:25--AppStat:In Custody--Sealed:0</t>
  </si>
  <si>
    <t>16F05334</t>
  </si>
  <si>
    <t>Count:1--DOV:18/Mar/2016--Attempt:Y--Offense:10851(a)--Section:VC--CrimType:Felony--DispoDt:29/Mar/2016--Dispo:Guilty--Plead_to:0--Count:2--DOV:18/Mar/2016--Attempt:N--Offense:166(c)(1)--Section:PC--CrimType:Misdemeanor--DispoDt:29/Mar/2016--Dispo:Guilty--Plead_to:0</t>
  </si>
  <si>
    <t>case_id:2846428--DACase:16F05334--Def_nbr:2808117--Count:2--SentDt:29/Mar/2016--ProbType:I--ProbMnth:36--JailDays:90--LocalMnt:0--MSMnths:0--PrisMnth:0--L_D:0--ServHrs:0--ServDays:0--Fine:0--Rest:0--Other:0</t>
  </si>
  <si>
    <t>16F07563</t>
  </si>
  <si>
    <t>Count:1--DOV:18/Mar/2016--Attempt:Y--Offense:422(a)--Section:PC--CrimType:Felony--DispoDt:29/Mar/2016--Dispo:Dismissed/Not Guilty--Plead_to:0--Count:2--DOV:18/Mar/2016--Attempt:N--Offense:417(a)(1)--Section:PC--CrimType:Misdemeanor--DispoDt:29/Mar/2016--Dispo:Dismissed/Not Guilty--Plead_to:0--Count:3--DOV:18/Mar/2016--Attempt:N--Offense:245(a)(1)--Section:PC--CrimType:Misdemeanor--DispoDt:29/Mar/2016--Dispo:Guilty--Plead_to:0</t>
  </si>
  <si>
    <t>case_id:2846429--DACase:16F07563--Def_nbr:2808118--Count:3--SentDt:29/Mar/2016--ProbType:I--ProbMnth:36--JailDays:120--LocalMnt:0--MSMnths:0--PrisMnth:0--L_D:0--ServHrs:0--ServDays:0--Fine:0--Rest:0--Other:0</t>
  </si>
  <si>
    <t>16F00211</t>
  </si>
  <si>
    <t>Count:1--DOV:17/Mar/2016--Attempt:N--Offense:11378--Section:HS--CrimType:Felony--DispoDt:07/Dec/2016--Dispo:Guilty--Plead_to:0--Count:2--DOV:17/Mar/2016--Attempt:N--Offense:11379(a)--Section:HS--CrimType:Felony--DispoDt:07/Dec/2016--Dispo:Guilty--Plead_to:0--Count:3--DOV:07/Aug/2017--Attempt:N--Offense:MAND SUP VIOL--Section:PC--CrimType:Felony--DispoDt:18/Nov/2020--Dispo:Guilty--Plead_to:0</t>
  </si>
  <si>
    <t>case_id:2846431--DACase:16F00211--Def_nbr:2808120--Count:1--SentDt:07/Dec/2016--ProbType:0--ProbMnth:0--JailDays:0--LocalMnt:30--MSMnths:54--PrisMnth:0--L_D:0--ServHrs:0--ServDays:0--Fine:0--Rest:0--Other:0--case_id:2846431--DACase:16F00211--Def_nbr:2808120--Count:3--SentDt:18/Nov/2020--ProbType:0--ProbMnth:0--JailDays:60--LocalMnt:0--MSMnths:0--PrisMnth:0--L_D:0--ServHrs:0--ServDays:0--Fine:0--Rest:0--Other:0</t>
  </si>
  <si>
    <t>Count:1--Offense:11370.4(b)(2)--Section:HS--CrimType:Enhancement--DispoDt:07/Dec/2016--Dispo:Dismissed/Not True--Count:2--Offense:11370.4(b)(2)--Section:HS--CrimType:Enhancement--DispoDt:07/Dec/2016--Dispo:True</t>
  </si>
  <si>
    <t>16C02074X</t>
  </si>
  <si>
    <t>Count:1--DOV:19/Mar/2016--Attempt:N--Offense:273.5(a)--Section:PC--CrimType:Felony--DispoDt:00/Jan/1900--Dispo:0--Plead_to:0</t>
  </si>
  <si>
    <t>16F03078</t>
  </si>
  <si>
    <t>Count:1--DOV:21/Feb/2016--Attempt:N--Offense:25850(a)/(c)(6)--Section:PC--CrimType:Felony--DispoDt:03/Oct/2018--Dispo:Guilty--Plead_to:0--Count:2--DOV:21/Feb/2016--Attempt:N--Offense:11370.1(a)--Section:HS--CrimType:Felony--DispoDt:03/Oct/2018--Dispo:Guilty--Plead_to:0--Count:3--DOV:21/Mar/2016--Attempt:N--Offense:11364(a)--Section:HS--CrimType:Misdemeanor--DispoDt:03/Oct/2018--Dispo:Guilty--Plead_to:0--Count:4--DOV:21/Mar/2016--Attempt:N--Offense:11377(a)--Section:HS--CrimType:Misdemeanor--DispoDt:03/Oct/2018--Dispo:Guilty--Plead_to:0--Count:5--DOV:21/Mar/2016--Attempt:N--Offense:14601.1(a)--Section:VC--CrimType:Misdemeanor--DispoDt:03/Oct/2018--Dispo:Guilty--Plead_to:0</t>
  </si>
  <si>
    <t>case_id:2846445--DACase:16F03078--Def_nbr:2808137--Count:1--SentDt:03/Oct/2018--ProbType:F--ProbMnth:36--JailDays:4--LocalMnt:0--MSMnths:0--PrisMnth:0--L_D:0--ServHrs:0--ServDays:0--Fine:0--Rest:0--Other:0</t>
  </si>
  <si>
    <t>File_Rej:Filed--Date:01/Jun/2016--DDA:THOMO, NICHOLAS</t>
  </si>
  <si>
    <t>16F06297</t>
  </si>
  <si>
    <t>Count:1--DOV:17/Mar/2016--Attempt:N--Offense:243(c)(2)--Section:PC--CrimType:Felony--DispoDt:10/Jul/2020--Dispo:Dismissed/Not Guilty--Plead_to:0--Count:2--DOV:17/Mar/2016--Attempt:N--Offense:69--Section:PC--CrimType:Felony--DispoDt:10/Jul/2020--Dispo:Dismissed/Not Guilty--Plead_to:0--Count:3--DOV:17/Mar/2016--Attempt:N--Offense:241(c)--Section:PC--CrimType:Misdemeanor--DispoDt:10/Jul/2020--Dispo:Dismissed/Not Guilty--Plead_to:0--Count:4--DOV:17/Mar/2016--Attempt:N--Offense:23152(e)--Section:VC--CrimType:Misdemeanor--DispoDt:10/Jul/2020--Dispo:Guilty--Plead_to:0--Count:5--DOV:17/Mar/2016--Attempt:N--Offense:148(a)(1)--Section:PC--CrimType:Misdemeanor--DispoDt:10/Jul/2020--Dispo:Guilty--Plead_to:0</t>
  </si>
  <si>
    <t>case_id:2846448--DACase:16F06297--Def_nbr:2808141--Count:4--SentDt:10/Jul/2020--ProbType:I--ProbMnth:36--JailDays:131--LocalMnt:0--MSMnths:0--PrisMnth:0--L_D:0--ServHrs:0--ServDays:0--Fine:0--Rest:0--Other:0</t>
  </si>
  <si>
    <t>Arrest:17/Mar/2016--Bail:20000--AppStat:Arraignment Letter--Sealed:0</t>
  </si>
  <si>
    <t>File_Rej:Filed--Date:15/Jul/2016--DDA:SWENSSON, MARK</t>
  </si>
  <si>
    <t>Count:4--Offense:23577(a)(1)--Section:VC--CrimType:Other--DispoDt:10/Jul/2020--Dispo:True</t>
  </si>
  <si>
    <t>16H01351X</t>
  </si>
  <si>
    <t>Count:1--DOV:25/Dec/2015--Attempt:N--Offense:594(a)/(b)(1)--Section:PC--CrimType:Felony--DispoDt:00/Jan/1900--Dispo:0--Plead_to:0</t>
  </si>
  <si>
    <t>16F10106</t>
  </si>
  <si>
    <t>Count:1--DOV:01/Nov/2013--Attempt:N--Offense:11379(a)--Section:HS--CrimType:Felony--DispoDt:19/May/2016--Dispo:Dismissed/Not Guilty--Plead_to:0</t>
  </si>
  <si>
    <t>Arrest:01/Nov/2013--Bail:50000--AppStat:Walk Thru Warrant--Sealed:0</t>
  </si>
  <si>
    <t>File_Rej:Filed--Date:21/Mar/2016--DDA:ACOSTA, FRANK</t>
  </si>
  <si>
    <t>16F10107</t>
  </si>
  <si>
    <t>Count:1--DOV:27/Mar/2014--Attempt:N--Offense:11379(a)--Section:HS--CrimType:Felony--DispoDt:19/Mar/2019--Dispo:Guilty--Plead_to:0</t>
  </si>
  <si>
    <t>case_id:2846461--DACase:16F10107--Def_nbr:2808153--Count:1--SentDt:19/Mar/2019--ProbType:0--ProbMnth:0--JailDays:0--LocalMnt:0--MSMnths:0--PrisMnth:72--L_D:0--ServHrs:0--ServDays:0--Fine:0--Rest:0--Other:0</t>
  </si>
  <si>
    <t>Count:1--Offense:186.22(b)(1)--Section:PC--CrimType:Enhancement--DispoDt:19/Mar/2019--Dispo:Dismissed/Not True</t>
  </si>
  <si>
    <t>Count:1--Offense:667(a)(1)-1192.7--Section:PC--CrimType:Prior--DispoDt:19/Mar/2019--Dispo:Dismissed/Not True--Count:1--Offense:667(d)/(e)(2)(A)&amp;1170.12(b)/(c)(2)(A)--Section:PC--CrimType:Prior--DispoDt:19/Mar/2019--Dispo:True</t>
  </si>
  <si>
    <t>16H02590X</t>
  </si>
  <si>
    <t>Count:1--DOV:28/Dec/2015--Attempt:N--Offense:422(a)--Section:PC--CrimType:Felony--DispoDt:00/Jan/1900--Dispo:0--Plead_to:0</t>
  </si>
  <si>
    <t>16F07568</t>
  </si>
  <si>
    <t>Count:1--DOV:19/Mar/2016--Attempt:N--Offense:23152(a)--Section:VC--CrimType:Felony--DispoDt:22/Apr/2016--Dispo:Guilty--Plead_to:0--Count:2--DOV:19/Mar/2016--Attempt:N--Offense:23152(b)--Section:VC--CrimType:Felony--DispoDt:22/Apr/2016--Dispo:Guilty--Plead_to:0--Count:3--DOV:19/Mar/2016--Attempt:N--Offense:14601.2(a)--Section:VC--CrimType:Misdemeanor--DispoDt:22/Apr/2016--Dispo:Guilty--Plead_to:0</t>
  </si>
  <si>
    <t>case_id:2846467--DACase:16F07568--Def_nbr:2808159--Count:1--SentDt:22/Apr/2016--ProbType:F--ProbMnth:60--JailDays:365--LocalMnt:0--MSMnths:0--PrisMnth:0--L_D:0--ServHrs:0--ServDays:0--Fine:0--Rest:0--Other:0</t>
  </si>
  <si>
    <t>Count:1--Offense:23578--Section:VC--CrimType:Other--DispoDt:22/Apr/2016--Dispo:True--Count:2--Offense:23578--Section:VC--CrimType:Other--DispoDt:22/Apr/2016--Dispo:True</t>
  </si>
  <si>
    <t>Count:1--Offense:DUI PRIORS- GENERIC--Section:VC--CrimType:Prior--DispoDt:22/Apr/2016--Dispo:True--Count:2--Offense:DUI PRIORS- GENERIC--Section:VC--CrimType:Prior--DispoDt:22/Apr/2016--Dispo:True</t>
  </si>
  <si>
    <t>16F10108</t>
  </si>
  <si>
    <t>Count:1--DOV:23/May/2014--Attempt:N--Offense:11352(a)--Section:HS--CrimType:Felony--DispoDt:09/Feb/2017--Dispo:Guilty--Plead_to:0--Count:2--DOV:14/Aug/2017--Attempt:N--Offense:PROB VIOL--Section:PC--CrimType:Felony--DispoDt:14/Aug/2017--Dispo:Guilty--Plead_to:0</t>
  </si>
  <si>
    <t>case_id:2846472--DACase:16F10108--Def_nbr:2808165--Count:1--SentDt:09/Feb/2017--ProbType:F--ProbMnth:36--JailDays:364--LocalMnt:0--MSMnths:0--PrisMnth:0--L_D:0--ServHrs:0--ServDays:0--Fine:0--Rest:0--Other:0--case_id:2846472--DACase:16F10108--Def_nbr:2808165--Count:2--SentDt:14/Aug/2017--ProbType:0--ProbMnth:0--JailDays:90--LocalMnt:0--MSMnths:0--PrisMnth:0--L_D:0--ServHrs:0--ServDays:0--Fine:0--Rest:0--Other:0</t>
  </si>
  <si>
    <t>File_Rej:Filed--Date:21/Mar/2016--DDA:BELLO, DOMINIC</t>
  </si>
  <si>
    <t>Count:1--Offense:667(d)/(e)(1)&amp;1170.12(b)/(c)(1)--Section:PC--CrimType:Prior--DispoDt:09/Feb/2017--Dispo:True--Count:1--Offense:667.5(b)--Section:PC--CrimType:Prior--DispoDt:09/Feb/2017--Dispo:Dismissed/Not True--Count:1--Offense:667.5(b)--Section:PC--CrimType:Prior--DispoDt:09/Feb/2017--Dispo:True</t>
  </si>
  <si>
    <t>16W01124X</t>
  </si>
  <si>
    <t>Count:2--DOV:17/Mar/2016--Attempt:N--Offense:11378--Section:HS--CrimType:Felony--DispoDt:00/Jan/1900--Dispo:0--Plead_to:0--Count:3--DOV:17/Mar/2016--Attempt:N--Offense:11379(a)--Section:HS--CrimType:Felony--DispoDt:00/Jan/1900--Dispo:0--Plead_to:0</t>
  </si>
  <si>
    <t>16F10110</t>
  </si>
  <si>
    <t>Count:1--DOV:10/Oct/2013--Attempt:N--Offense:11379(a)--Section:HS--CrimType:Felony--DispoDt:28/Jul/2016--Dispo:Guilty--Plead_to:0</t>
  </si>
  <si>
    <t>case_id:2846481--DACase:16F10110--Def_nbr:2808172--Count:1--SentDt:28/Jul/2016--ProbType:F--ProbMnth:36--JailDays:0--LocalMnt:0--MSMnths:0--PrisMnth:0--L_D:0--ServHrs:0--ServDays:0--Fine:0--Rest:0--Other:0</t>
  </si>
  <si>
    <t>16H01294X</t>
  </si>
  <si>
    <t>Count:1--DOV:11/Jan/2015--Attempt:N--Offense:288(a)--Section:PC--CrimType:Felony--DispoDt:00/Jan/1900--Dispo:0--Plead_to:0</t>
  </si>
  <si>
    <t>16F10111</t>
  </si>
  <si>
    <t>Count:1--DOV:10/Dec/2013--Attempt:N--Offense:11379(a)--Section:HS--CrimType:Felony--DispoDt:21/Mar/2017--Dispo:Guilty--Plead_to:0--Count:2--DOV:22/Jan/2014--Attempt:N--Offense:11379(a)--Section:HS--CrimType:Felony--DispoDt:21/Mar/2017--Dispo:Dismissed/Not Guilty--Plead_to:0--Count:3--DOV:13/Feb/2014--Attempt:N--Offense:11379(a)--Section:HS--CrimType:Felony--DispoDt:21/Mar/2017--Dispo:Dismissed/Not Guilty--Plead_to:0</t>
  </si>
  <si>
    <t>case_id:2846486--DACase:16F10111--Def_nbr:2808176--Count:1--SentDt:21/Mar/2017--ProbType:F--ProbMnth:36--JailDays:90--LocalMnt:0--MSMnths:0--PrisMnth:0--L_D:0--ServHrs:0--ServDays:0--Fine:0--Rest:0--Other:0</t>
  </si>
  <si>
    <t>File_Rej:Filed--Date:21/Mar/2016--DDA:GRUBAUGH, ED</t>
  </si>
  <si>
    <t>16F10113A</t>
  </si>
  <si>
    <t>Count:1--DOV:07/Aug/2013--Attempt:N--Offense:11379(a)--Section:HS--CrimType:Felony--DispoDt:19/May/2016--Dispo:Dismissed/Not Guilty--Plead_to:0</t>
  </si>
  <si>
    <t>16C01002X</t>
  </si>
  <si>
    <t>Count:1--DOV:01/Jun/2014--Attempt:N--Offense:288(a)--Section:PC--CrimType:Felony--DispoDt:00/Jan/1900--Dispo:0--Plead_to:0--Count:2--DOV:01/Jun/2014--Attempt:N--Offense:288.5(a)--Section:PC--CrimType:Felony--DispoDt:00/Jan/1900--Dispo:0--Plead_to:0--Count:3--DOV:01/Jun/2014--Attempt:N--Offense:288(c)(1)--Section:PC--CrimType:Felony--DispoDt:00/Jan/1900--Dispo:0--Plead_to:0</t>
  </si>
  <si>
    <t>16F05337</t>
  </si>
  <si>
    <t>Count:1--DOV:17/Mar/2016--Attempt:N--Offense:245(a)(1)--Section:PC--CrimType:Felony--DispoDt:07/Jun/2017--Dispo:Reduced--Plead_to:245(a)(1) PC MISD--Count:2--DOV:17/Mar/2016--Attempt:N--Offense:245(a)(4)--Section:PC--CrimType:Felony--DispoDt:07/Jun/2017--Dispo:Reduced--Plead_to:245(a)(4) PC MISD</t>
  </si>
  <si>
    <t>case_id:2846493--DACase:16F05337--Def_nbr:2808184--Count:1--SentDt:07/Jun/2017--ProbType:I--ProbMnth:36--JailDays:364--LocalMnt:0--MSMnths:0--PrisMnth:0--L_D:0--ServHrs:0--ServDays:0--Fine:0--Rest:0--Other:0</t>
  </si>
  <si>
    <t>16F07623</t>
  </si>
  <si>
    <t>Count:1--DOV:17/Mar/2016--Attempt:N--Offense:243(d)--Section:PC--CrimType:Felony--DispoDt:13/Sep/2019--Dispo:Dismissed/Not Guilty--Plead_to:0--Count:2--DOV:17/Mar/2016--Attempt:N--Offense:242--Section:PC--CrimType:Misdemeanor--DispoDt:13/Sep/2019--Dispo:Dismissed/Not Guilty--Plead_to:0--Count:3--DOV:17/Mar/2016--Attempt:N--Offense:243(d)--Section:PC--CrimType:Misdemeanor--DispoDt:13/Sep/2019--Dispo:Guilty--Plead_to:0</t>
  </si>
  <si>
    <t>case_id:2846503--DACase:16F07623--Def_nbr:2808195--Count:3--SentDt:13/Sep/2019--ProbType:I--ProbMnth:36--JailDays:0--LocalMnt:0--MSMnths:0--PrisMnth:0--L_D:0--ServHrs:0--ServDays:0--Fine:0--Rest:0--Other:0</t>
  </si>
  <si>
    <t>File_Rej:Filed--Date:15/Apr/2016--DDA:SAID, MINA</t>
  </si>
  <si>
    <t>16H00974X</t>
  </si>
  <si>
    <t>Count:1--DOV:08/Apr/2015--Attempt:N--Offense:261(a)(4)--Section:PC--CrimType:Felony--DispoDt:00/Jan/1900--Dispo:0--Plead_to:0--Count:2--DOV:08/Apr/2015--Attempt:N--Offense:289(e)--Section:PC--CrimType:Felony--DispoDt:00/Jan/1900--Dispo:0--Plead_to:0--Count:3--DOV:08/Apr/2015--Attempt:N--Offense:243.4(e)(1)--Section:PC--CrimType:Misdemeanor--DispoDt:00/Jan/1900--Dispo:0--Plead_to:0</t>
  </si>
  <si>
    <t>16F05404</t>
  </si>
  <si>
    <t>Count:1--DOV:19/Mar/2016--Attempt:N--Offense:594(a)/(b)(1)--Section:PC--CrimType:Felony--DispoDt:12/Jul/2016--Dispo:Reduced--Plead_to:594(a)/(b)(1)</t>
  </si>
  <si>
    <t>case_id:2846506--DACase:16F05404--Def_nbr:2808201--Count:1--SentDt:12/Jul/2016--ProbType:I--ProbMnth:36--JailDays:45--LocalMnt:0--MSMnths:0--PrisMnth:0--L_D:0--ServHrs:0--ServDays:0--Fine:0--Rest:0--Other:0</t>
  </si>
  <si>
    <t>Count:1--Offense:667(d)/(e)(2)(A)&amp;1170.12(b)/(c)(2)(A)--Section:PC--CrimType:Prior--DispoDt:12/Jul/2016--Dispo:Dismissed/Not True</t>
  </si>
  <si>
    <t>16H00981X</t>
  </si>
  <si>
    <t>Count:1--DOV:10/Dec/2015--Attempt:N--Offense:245(a)(1)--Section:PC--CrimType:Felony--DispoDt:00/Jan/1900--Dispo:0--Plead_to:0--Count:2--DOV:10/Dec/2015--Attempt:N--Offense:273d(a)--Section:PC--CrimType:Felony--DispoDt:00/Jan/1900--Dispo:0--Plead_to:0--Count:3--DOV:10/Dec/2015--Attempt:N--Offense:594(a)/(b)(1)--Section:PC--CrimType:Misdemeanor--DispoDt:00/Jan/1900--Dispo:0--Plead_to:0</t>
  </si>
  <si>
    <t>16C01590X</t>
  </si>
  <si>
    <t>Count:1--DOV:01/Mar/2016--Attempt:N--Offense:69--Section:PC--CrimType:Felony--DispoDt:00/Jan/1900--Dispo:0--Plead_to:0--Count:2--DOV:01/Mar/2016--Attempt:N--Offense:241(c)--Section:PC--CrimType:Misdemeanor--DispoDt:00/Jan/1900--Dispo:0--Plead_to:0--Count:3--DOV:01/Mar/2016--Attempt:N--Offense:243(c)(2)--Section:PC--CrimType:Misdemeanor--DispoDt:00/Jan/1900--Dispo:0--Plead_to:0</t>
  </si>
  <si>
    <t>16F10785</t>
  </si>
  <si>
    <t>Count:1--DOV:19/Mar/2016--Attempt:N--Offense:594(a)/(b)(1)--Section:PC--CrimType:Felony--DispoDt:26/Oct/2016--Dispo:Guilty--Plead_to:0--Count:2--DOV:19/Mar/2016--Attempt:N--Offense:602(c)--Section:PC--CrimType:Misdemeanor--DispoDt:26/Oct/2016--Dispo:Dismissed/Not Guilty--Plead_to:0--Count:3--DOV:19/Mar/2016--Attempt:N--Offense:602.5(a)--Section:PC--CrimType:Misdemeanor--DispoDt:26/Oct/2016--Dispo:Dismissed/Not Guilty--Plead_to:0</t>
  </si>
  <si>
    <t>case_id:2846523--DACase:16F10785--Def_nbr:2808216--Count:1--SentDt:26/Oct/2016--ProbType:0--ProbMnth:0--JailDays:480--LocalMnt:0--MSMnths:0--PrisMnth:0--L_D:0--ServHrs:0--ServDays:0--Fine:0--Rest:0--Other:0</t>
  </si>
  <si>
    <t>File_Rej:Filed--Date:22/Mar/2016--DDA:HONG, JAMES</t>
  </si>
  <si>
    <t>16W01574X</t>
  </si>
  <si>
    <t>Count:1--DOV:21/Dec/2015--Attempt:N--Offense:594(a)/(b)(1)--Section:PC--CrimType:Felony--DispoDt:00/Jan/1900--Dispo:0--Plead_to:0</t>
  </si>
  <si>
    <t>16F10086</t>
  </si>
  <si>
    <t>Count:1--DOV:04/Feb/2016--Attempt:N--Offense:594(a)/(b)(1)--Section:PC--CrimType:Felony--DispoDt:16/Dec/2016--Dispo:Reduced--Plead_to:186.22(d)-594(a)/(b)(1) PC - MISD</t>
  </si>
  <si>
    <t>case_id:2846530--DACase:16F10086--Def_nbr:2808222--Count:1--SentDt:22/Aug/2017--ProbType:0--ProbMnth:0--JailDays:180--LocalMnt:0--MSMnths:0--PrisMnth:0--L_D:0--ServHrs:0--ServDays:0--Fine:0--Rest:0--Other:0</t>
  </si>
  <si>
    <t>Arrest:00/Jan/1900--Bail:45000--AppStat:Appearance Date--Sealed:0</t>
  </si>
  <si>
    <t>File_Rej:Filed--Date:21/Mar/2016--DDA:HATCHER, ELISABETH</t>
  </si>
  <si>
    <t>Count:1--Offense:12022.1(b)--Section:PC--CrimType:Enhancement--DispoDt:16/Dec/2016--Dispo:Dismissed/Not True--Count:1--Offense:186.22(b)(1)--Section:PC--CrimType:Enhancement--DispoDt:16/Dec/2016--Dispo:Dismissed/Not True</t>
  </si>
  <si>
    <t>16F05534</t>
  </si>
  <si>
    <t>Count:1--DOV:25/Mar/2015--Attempt:N--Offense:487(a)--Section:PC--CrimType:Felony--DispoDt:27/Apr/2016--Dispo:Guilty--Plead_to:0--Count:2--DOV:25/Mar/2015--Attempt:N--Offense:459-460(b)--Section:PC--CrimType:Felony--DispoDt:27/Apr/2016--Dispo:Guilty--Plead_to:0</t>
  </si>
  <si>
    <t>case_id:2846535--DACase:16F05534--Def_nbr:2808227--Count:1--SentDt:27/Apr/2016--ProbType:F--ProbMnth:36--JailDays:90--LocalMnt:0--MSMnths:0--PrisMnth:0--L_D:0--ServHrs:0--ServDays:0--Fine:0--Rest:0--Other:0</t>
  </si>
  <si>
    <t>16F05400</t>
  </si>
  <si>
    <t>Count:1--DOV:19/Mar/2016--Attempt:N--Offense:23153(a)--Section:VC--CrimType:Felony--DispoDt:30/Mar/2016--Dispo:Guilty--Plead_to:0--Count:2--DOV:19/Mar/2016--Attempt:N--Offense:23153(b)--Section:VC--CrimType:Felony--DispoDt:30/Mar/2016--Dispo:Guilty--Plead_to:0--Count:3--DOV:19/Mar/2016--Attempt:N--Offense:12500(a)--Section:VC--CrimType:Misdemeanor--DispoDt:30/Mar/2016--Dispo:Guilty--Plead_to:0</t>
  </si>
  <si>
    <t>case_id:2846545--DACase:16F05400--Def_nbr:2808237--Count:1--SentDt:30/Mar/2016--ProbType:F--ProbMnth:36--JailDays:24--LocalMnt:0--MSMnths:0--PrisMnth:0--L_D:0--ServHrs:0--ServDays:0--Fine:0--Rest:0--Other:0</t>
  </si>
  <si>
    <t>16F10787</t>
  </si>
  <si>
    <t>Count:1--DOV:21/Mar/2016--Attempt:N--Offense:10851(a)--Section:VC--CrimType:Felony--DispoDt:26/Apr/2016--Dispo:Reduced--Plead_to:10851(a) VC MISD--Count:2--DOV:21/Mar/2016--Attempt:N--Offense:496d(a)--Section:PC--CrimType:Felony--DispoDt:26/Apr/2016--Dispo:Dismissed/Not Guilty--Plead_to:496d(a) PC MISD--Count:3--DOV:21/Mar/2016--Attempt:N--Offense:496(a)--Section:PC--CrimType:Felony--DispoDt:26/Apr/2016--Dispo:Dismissed/Not Guilty--Plead_to:496(a) PC MISD--Count:4--DOV:21/Mar/2016--Attempt:N--Offense:466--Section:PC--CrimType:Misdemeanor--DispoDt:26/Apr/2016--Dispo:Guilty--Plead_to:0--Count:5--DOV:21/Mar/2016--Attempt:N--Offense:12500(a)--Section:VC--CrimType:Misdemeanor--DispoDt:26/Apr/2016--Dispo:Guilty--Plead_to:0</t>
  </si>
  <si>
    <t>case_id:2846547--DACase:16F10787--Def_nbr:2808239--Count:1--SentDt:26/Apr/2016--ProbType:I--ProbMnth:36--JailDays:4--LocalMnt:0--MSMnths:0--PrisMnth:0--L_D:0--ServHrs:0--ServDays:0--Fine:0--Rest:0--Other:0</t>
  </si>
  <si>
    <t>Arrest:21/Mar/2016--Bail:25000--AppStat:In Custody--Sealed:0</t>
  </si>
  <si>
    <t>16F10789</t>
  </si>
  <si>
    <t>Count:1--DOV:19/Mar/2016--Attempt:N--Offense:496d(a)--Section:PC--CrimType:Felony--DispoDt:18/Apr/2016--Dispo:Reduced--Plead_to:496d(a) PC MISD</t>
  </si>
  <si>
    <t>case_id:2846559--DACase:16F10789--Def_nbr:2808251--Count:1--SentDt:18/Apr/2016--ProbType:I--ProbMnth:36--JailDays:60--LocalMnt:0--MSMnths:0--PrisMnth:0--L_D:0--ServHrs:0--ServDays:0--Fine:0--Rest:0--Other:0</t>
  </si>
  <si>
    <t>16F02708</t>
  </si>
  <si>
    <t>Count:1--DOV:16/Mar/2016--Attempt:N--Offense:245(a)(1)--Section:PC--CrimType:Felony--DispoDt:26/Apr/2016--Dispo:Guilty--Plead_to:0--Count:2--DOV:20/Mar/2016--Attempt:N--Offense:148(a)(1)--Section:PC--CrimType:Misdemeanor--DispoDt:26/Apr/2016--Dispo:Guilty--Plead_to:0</t>
  </si>
  <si>
    <t>case_id:2846570--DACase:16F02708--Def_nbr:2808262--Count:1--SentDt:26/Apr/2016--ProbType:0--ProbMnth:0--JailDays:0--LocalMnt:0--MSMnths:0--PrisMnth:24--L_D:0--ServHrs:0--ServDays:0--Fine:0--Rest:0--Other:0</t>
  </si>
  <si>
    <t>Arrest:20/Mar/2016--Bail:100000--AppStat:In Custody--Sealed:0</t>
  </si>
  <si>
    <t>Count:1--Offense:667(a)(1)-1192.7--Section:PC--CrimType:Prior--DispoDt:26/Apr/2016--Dispo:True--Count:1--Offense:667(d)/(e)(1)&amp;1170.12(b)/(c)(1)--Section:PC--CrimType:Prior--DispoDt:26/Apr/2016--Dispo:True</t>
  </si>
  <si>
    <t>16F02709</t>
  </si>
  <si>
    <t>Count:1--DOV:19/Mar/2016--Attempt:N--Offense:4573--Section:PC--CrimType:Felony--DispoDt:05/May/2016--Dispo:Dismissed/Not Guilty--Plead_to:0--Count:2--DOV:19/Mar/2016--Attempt:N--Offense:273.5(a)--Section:PC--CrimType:Misdemeanor--DispoDt:05/May/2016--Dispo:Guilty--Plead_to:0--Count:3--DOV:18/Mar/2016--Attempt:N--Offense:594(a)/(b)(2)(A)--Section:PC--CrimType:Misdemeanor--DispoDt:05/May/2016--Dispo:Guilty--Plead_to:0--Count:4--DOV:19/Mar/2016--Attempt:N--Offense:11377(a)--Section:HS--CrimType:Misdemeanor--DispoDt:05/May/2016--Dispo:Guilty--Plead_to:0--Count:5--DOV:05/Jun/2019--Attempt:N--Offense:PROB VIOL--Section:PC--CrimType:Felony--DispoDt:05/Jun/2019--Dispo:Guilty--Plead_to:0</t>
  </si>
  <si>
    <t>case_id:2846575--DACase:16F02709--Def_nbr:2808266--Count:2--SentDt:05/May/2016--ProbType:I--ProbMnth:36--JailDays:60--LocalMnt:0--MSMnths:0--PrisMnth:0--L_D:0--ServHrs:0--ServDays:0--Fine:0--Rest:0--Other:0</t>
  </si>
  <si>
    <t>16W01136X</t>
  </si>
  <si>
    <t>Count:1--DOV:18/Mar/2016--Attempt:N--Offense:273.5(a)--Section:PC--CrimType:Felony--DispoDt:00/Jan/1900--Dispo:0--Plead_to:0</t>
  </si>
  <si>
    <t>16F02713</t>
  </si>
  <si>
    <t>Count:1--DOV:19/Mar/2016--Attempt:N--Offense:245(a)(1)--Section:PC--CrimType:Felony--DispoDt:30/Mar/2016--Dispo:Guilty--Plead_to:0--Count:2--DOV:19/Mar/2016--Attempt:N--Offense:148(a)(1)--Section:PC--CrimType:Misdemeanor--DispoDt:30/Mar/2016--Dispo:Dismissed/Not Guilty--Plead_to:0--Count:3--DOV:19/Mar/2016--Attempt:N--Offense:243(c)(2)--Section:PC--CrimType:Misdemeanor--DispoDt:30/Mar/2016--Dispo:Guilty--Plead_to:0--Count:4--DOV:19/Mar/2016--Attempt:N--Offense:243(b)--Section:PC--CrimType:Misdemeanor--DispoDt:30/Mar/2016--Dispo:Guilty--Plead_to:0--Count:5--DOV:19/Mar/2016--Attempt:N--Offense:241(c)--Section:PC--CrimType:Misdemeanor--DispoDt:30/Mar/2016--Dispo:Dismissed/Not Guilty--Plead_to:0</t>
  </si>
  <si>
    <t>case_id:2846583--DACase:16F02713--Def_nbr:2808274--Count:1--SentDt:30/Mar/2016--ProbType:F--ProbMnth:36--JailDays:120--LocalMnt:0--MSMnths:0--PrisMnth:0--L_D:0--ServHrs:0--ServDays:0--Fine:0--Rest:0--Other:0</t>
  </si>
  <si>
    <t>Arrest:19/Mar/2016--Bail:25000--AppStat:In Custody--Sealed:0</t>
  </si>
  <si>
    <t>16C01034X</t>
  </si>
  <si>
    <t>Count:1--DOV:01/Apr/2015--Attempt:N--Offense:241(c)--Section:PC--CrimType:Misdemeanor--DispoDt:00/Jan/1900--Dispo:0--Plead_to:0--Count:2--DOV:01/Apr/2015--Attempt:N--Offense:243(b)--Section:PC--CrimType:Misdemeanor--DispoDt:00/Jan/1900--Dispo:0--Plead_to:0--Count:3--DOV:01/Apr/2015--Attempt:N--Offense:69--Section:PC--CrimType:Felony--DispoDt:00/Jan/1900--Dispo:0--Plead_to:0</t>
  </si>
  <si>
    <t>16F02279</t>
  </si>
  <si>
    <t>Count:1--DOV:16/Feb/2016--Attempt:N--Offense:496d(a)--Section:PC--CrimType:Felony--DispoDt:21/Dec/2017--Dispo:Guilty--Plead_to:0--Count:2--DOV:16/Feb/2016--Attempt:N--Offense:10851(a)--Section:VC--CrimType:Felony--DispoDt:21/Dec/2017--Dispo:Dismissed/Not Guilty--Plead_to:0--Count:3--DOV:01/Feb/2016--Attempt:N--Offense:236.1(c)(1)--Section:PC--CrimType:Felony--DispoDt:21/Dec/2017--Dispo:Dismissed/Not Guilty--Plead_to:0--Count:4--DOV:01/Feb/2016--Attempt:Y--Offense:266h(b)(1)--Section:PC--CrimType:Felony--DispoDt:21/Dec/2017--Dispo:Dismissed/Not Guilty--Plead_to:0--Count:5--DOV:01/Feb/2016--Attempt:N--Offense:266i(a)(1)/(b)(1)--Section:PC--CrimType:Felony--DispoDt:21/Dec/2017--Dispo:Dismissed/Not Guilty--Plead_to:0--Count:6--DOV:01/Feb/2016--Attempt:N--Offense:266i(a)(1)--Section:PC--CrimType:Felony--DispoDt:21/Dec/2017--Dispo:Dismissed/Not Guilty--Plead_to:0--Count:7--DOV:01/Feb/2016--Attempt:Y--Offense:266h(a)--Section:PC--CrimType:Felony--DispoDt:21/Dec/2017--Dispo:Dismissed/Not Guilty--Plead_to:0--Count:8--DOV:16/Feb/2016--Attempt:N--Offense:182(a)(1)--Section:PC--CrimType:Felony--DispoDt:21/Dec/2017--Dispo:Guilty--Plead_to:0--Count:9--DOV:26/Feb/2020--Attempt:N--Offense:PROB VIOL--Section:PC--CrimType:Felony--DispoDt:03/Mar/2020--Dispo:Guilty--Plead_to:0</t>
  </si>
  <si>
    <t>case_id:2846602--DACase:16F02279--Def_nbr:2808293--Count:1--SentDt:21/Dec/2017--ProbType:F--ProbMnth:36--JailDays:588--LocalMnt:0--MSMnths:0--PrisMnth:0--L_D:0--ServHrs:0--ServDays:0--Fine:0--Rest:0--Other:0--case_id:2846602--DACase:16F02279--Def_nbr:2808293--Count:9--SentDt:03/Mar/2020--ProbType:0--ProbMnth:0--JailDays:0--LocalMnt:0--MSMnths:0--PrisMnth:16--L_D:0--ServHrs:0--ServDays:0--Fine:0--Rest:0--Other:0</t>
  </si>
  <si>
    <t>File_Rej:Filed--Date:20/Jul/2016--DDA:CLAVECILLA, BRYAN</t>
  </si>
  <si>
    <t>16F08103</t>
  </si>
  <si>
    <t>Count:1--DOV:15/Mar/2016--Attempt:N--Offense:529(a)(3)--Section:PC--CrimType:Felony--DispoDt:17/Jan/2017--Dispo:Guilty--Plead_to:0--Count:2--DOV:15/Mar/2016--Attempt:N--Offense:11364(a)--Section:HS--CrimType:Misdemeanor--DispoDt:17/Jan/2017--Dispo:Dismissed/Not Guilty--Plead_to:0</t>
  </si>
  <si>
    <t>case_id:2846603--DACase:16F08103--Def_nbr:2808294--Count:1--SentDt:17/Jan/2017--ProbType:0--ProbMnth:0--JailDays:0--LocalMnt:16--MSMnths:0--PrisMnth:0--L_D:0--ServHrs:0--ServDays:0--Fine:0--Rest:0--Other:0</t>
  </si>
  <si>
    <t>File_Rej:Filed--Date:08/Aug/2016--DDA:0</t>
  </si>
  <si>
    <t>16H02129X</t>
  </si>
  <si>
    <t>Count:1--DOV:02/Oct/2014--Attempt:N--Offense:476--Section:PC--CrimType:Felony--DispoDt:00/Jan/1900--Dispo:0--Plead_to:0</t>
  </si>
  <si>
    <t>Arrest:02/Oct/2014--Bail:0--AppStat:Request for Warrant--Sealed:0</t>
  </si>
  <si>
    <t>16F10112</t>
  </si>
  <si>
    <t>Count:1--DOV:05/Dec/2013--Attempt:N--Offense:11379(a)--Section:HS--CrimType:Felony--DispoDt:07/Sep/2016--Dispo:Guilty--Plead_to:0</t>
  </si>
  <si>
    <t>case_id:2846609--DACase:16F10112--Def_nbr:2808301--Count:1--SentDt:07/Sep/2016--ProbType:F--ProbMnth:36--JailDays:180--LocalMnt:0--MSMnths:0--PrisMnth:0--L_D:0--ServHrs:0--ServDays:0--Fine:0--Rest:0--Other:0</t>
  </si>
  <si>
    <t>File_Rej:Filed--Date:21/Mar/2016--DDA:LOGALBO, GARY</t>
  </si>
  <si>
    <t>16F10114</t>
  </si>
  <si>
    <t>Count:1--DOV:10/Oct/2013--Attempt:N--Offense:11379(a)--Section:HS--CrimType:Felony--DispoDt:25/Apr/2016--Dispo:Guilty--Plead_to:0--Count:2--DOV:10/Oct/2013--Attempt:N--Offense:11379(a)--Section:HS--CrimType:Felony--DispoDt:25/Apr/2016--Dispo:Guilty--Plead_to:0--Count:3--DOV:05/Dec/2013--Attempt:N--Offense:11379(a)--Section:HS--CrimType:Felony--DispoDt:25/Apr/2016--Dispo:Guilty--Plead_to:0--Count:4--DOV:05/May/2014--Attempt:N--Offense:11379(a)--Section:HS--CrimType:Felony--DispoDt:25/Apr/2016--Dispo:Guilty--Plead_to:0--Count:6--DOV:28/Oct/2016--Attempt:N--Offense:MAND SUP VIOL--Section:PC--CrimType:Felony--DispoDt:30/Nov/2016--Dispo:Guilty--Plead_to:0--Count:7--DOV:10/Feb/2017--Attempt:N--Offense:MAND SUP VIOL--Section:PC--CrimType:Felony--DispoDt:23/Feb/2017--Dispo:Guilty--Plead_to:0</t>
  </si>
  <si>
    <t>case_id:2846617--DACase:16F10114--Def_nbr:2808309--Count:1--SentDt:25/Apr/2016--ProbType:0--ProbMnth:0--JailDays:0--LocalMnt:12--MSMnths:12--PrisMnth:0--L_D:0--ServHrs:0--ServDays:0--Fine:0--Rest:0--Other:0--case_id:2846617--DACase:16F10114--Def_nbr:2808309--Count:6--SentDt:30/Nov/2016--ProbType:0--ProbMnth:0--JailDays:0--LocalMnt:3--MSMnths:0--PrisMnth:0--L_D:0--ServHrs:0--ServDays:0--Fine:0--Rest:0--Other:0--case_id:2846617--DACase:16F10114--Def_nbr:2808309--Count:7--SentDt:23/Feb/2017--ProbType:0--ProbMnth:0--JailDays:0--LocalMnt:0--MSMnths:0--PrisMnth:0--L_D:0--ServHrs:0--ServDays:0--Fine:0--Rest:0--Other:0</t>
  </si>
  <si>
    <t>File_Rej:Filed--Date:21/Mar/2016--DDA:AVOLA, MELYSSA</t>
  </si>
  <si>
    <t>16F10115</t>
  </si>
  <si>
    <t>Count:1--DOV:17/Sep/2014--Attempt:N--Offense:11378--Section:HS--CrimType:Felony--DispoDt:25/Jul/2018--Dispo:Guilty--Plead_to:0--Count:2--DOV:17/Sep/2014--Attempt:N--Offense:11379(a)--Section:HS--CrimType:Felony--DispoDt:25/Jul/2018--Dispo:Dismissed/Not Guilty--Plead_to:0--Count:3--DOV:17/Sep/2014--Attempt:N--Offense:186.22(a)--Section:PC--CrimType:Felony--DispoDt:25/Jul/2018--Dispo:Dismissed/Not Guilty--Plead_to:0--Count:4--DOV:17/Sep/2014--Attempt:N--Offense:11377(a)--Section:HS--CrimType:Misdemeanor--DispoDt:25/Jul/2018--Dispo:Guilty--Plead_to:0--Count:5--DOV:04/Sep/2020--Attempt:N--Offense:PROB VIOL--Section:PC--CrimType:Felony--DispoDt:09/Sep/2020--Dispo:Guilty--Plead_to:0</t>
  </si>
  <si>
    <t>case_id:2846625--DACase:16F10115--Def_nbr:2808318--Count:1--SentDt:25/Jul/2018--ProbType:F--ProbMnth:60--JailDays:0--LocalMnt:16--MSMnths:0--PrisMnth:0--L_D:0--ServHrs:0--ServDays:0--Fine:0--Rest:0--Other:0--case_id:2846625--DACase:16F10115--Def_nbr:2808318--Count:5--SentDt:09/Sep/2020--ProbType:0--ProbMnth:0--JailDays:16--LocalMnt:0--MSMnths:0--PrisMnth:0--L_D:0--ServHrs:0--ServDays:0--Fine:0--Rest:0--Other:0</t>
  </si>
  <si>
    <t>Count:1--Offense:186.22(b)(1)--Section:PC--CrimType:Enhancement--DispoDt:25/Jul/2018--Dispo:Dismissed/Not True--Count:2--Offense:186.22(b)(1)--Section:PC--CrimType:Enhancement--DispoDt:25/Jul/2018--Dispo:Dismissed/Not True</t>
  </si>
  <si>
    <t>16F02711</t>
  </si>
  <si>
    <t>Count:1--DOV:18/Mar/2016--Attempt:N--Offense:23152(a)--Section:VC--CrimType:Felony--DispoDt:24/Oct/2016--Dispo:Guilty--Plead_to:0--Count:2--DOV:18/Mar/2016--Attempt:N--Offense:23152(b)--Section:VC--CrimType:Felony--DispoDt:24/Oct/2016--Dispo:Guilty--Plead_to:0</t>
  </si>
  <si>
    <t>case_id:2846626--DACase:16F02711--Def_nbr:2808319--Count:1--SentDt:24/Oct/2016--ProbType:F--ProbMnth:60--JailDays:365--LocalMnt:0--MSMnths:0--PrisMnth:0--L_D:0--ServHrs:0--ServDays:0--Fine:0--Rest:0--Other:0</t>
  </si>
  <si>
    <t>Arrest:18/Mar/2016--Bail:50000--AppStat:In Custody--Sealed:0</t>
  </si>
  <si>
    <t>Count:1--Offense:667(d)/(e)(1)&amp;1170.12(b)/(c)(1)--Section:PC--CrimType:Prior--DispoDt:24/Oct/2016--Dispo:Dismissed/Not True--Count:1--Offense:667.5(b)--Section:PC--CrimType:Prior--DispoDt:24/Oct/2016--Dispo:True--Count:1--Offense:DUI PRIORS- GENERIC--Section:VC--CrimType:Prior--DispoDt:24/Oct/2016--Dispo:True--Count:2--Offense:DUI PRIORS- GENERIC--Section:VC--CrimType:Prior--DispoDt:24/Oct/2016--Dispo:True</t>
  </si>
  <si>
    <t>16F05391</t>
  </si>
  <si>
    <t>Count:1--DOV:20/Mar/2016--Attempt:N--Offense:10851(a)--Section:VC--CrimType:Felony--DispoDt:30/Mar/2016--Dispo:Guilty--Plead_to:0--Count:2--DOV:20/Mar/2016--Attempt:N--Offense:496d(a)--Section:PC--CrimType:Felony--DispoDt:30/Mar/2016--Dispo:Dismissed/Not Guilty--Plead_to:0</t>
  </si>
  <si>
    <t>case_id:2846638--DACase:16F05391--Def_nbr:2808092--Count:1--SentDt:30/Mar/2016--ProbType:0--ProbMnth:0--JailDays:312--LocalMnt:0--MSMnths:0--PrisMnth:0--L_D:0--ServHrs:0--ServDays:0--Fine:0--Rest:0--Other:0</t>
  </si>
  <si>
    <t>Count:1--Offense:12022.1(b)--Section:PC--CrimType:Enhancement--DispoDt:30/Mar/2016--Dispo:True</t>
  </si>
  <si>
    <t>16N01106X</t>
  </si>
  <si>
    <t>Count:1--DOV:20/Nov/2015--Attempt:N--Offense:10851(a)--Section:VC--CrimType:Felony--DispoDt:00/Jan/1900--Dispo:0--Plead_to:0</t>
  </si>
  <si>
    <t>16F10116</t>
  </si>
  <si>
    <t>Count:1--DOV:06/Aug/2014--Attempt:N--Offense:11352(a)--Section:HS--CrimType:Felony--DispoDt:19/May/2016--Dispo:Dismissed/Not Guilty--Plead_to:0</t>
  </si>
  <si>
    <t>16F10878</t>
  </si>
  <si>
    <t>Count:1--DOV:20/Mar/2016--Attempt:N--Offense:211/212.5(c)--Section:PC--CrimType:Felony--DispoDt:05/Jul/2016--Dispo:Dismissed/Not Guilty--Plead_to:0--Count:2--DOV:20/Mar/2016--Attempt:N--Offense:245(a)(4)--Section:PC--CrimType:Felony--DispoDt:05/Jul/2016--Dispo:Dismissed/Not Guilty--Plead_to:0</t>
  </si>
  <si>
    <t>Arrest:20/Mar/2016--Bail:50000--AppStat:In Custody--Sealed:0</t>
  </si>
  <si>
    <t>16F05395</t>
  </si>
  <si>
    <t>Count:1--DOV:20/Mar/2016--Attempt:N--Offense:594(a)/(b)(1)--Section:PC--CrimType:Felony--DispoDt:30/Mar/2016--Dispo:Reduced--Plead_to:594(a)/(b)(1) PC MISD</t>
  </si>
  <si>
    <t>case_id:2846662--DACase:16F05395--Def_nbr:2808359--Count:1--SentDt:30/Mar/2016--ProbType:I--ProbMnth:36--JailDays:180--LocalMnt:0--MSMnths:0--PrisMnth:0--L_D:0--ServHrs:0--ServDays:0--Fine:0--Rest:0--Other:0</t>
  </si>
  <si>
    <t>16N01095X</t>
  </si>
  <si>
    <t>Count:1--DOV:18/Mar/2016--Attempt:N--Offense:245(a)(1)--Section:PC--CrimType:Felony--DispoDt:00/Jan/1900--Dispo:0--Plead_to:0</t>
  </si>
  <si>
    <t>16F00877</t>
  </si>
  <si>
    <t>Count:1--DOV:20/Mar/2016--Attempt:N--Offense:273.5(a)/(f)(2)--Section:PC--CrimType:Felony--DispoDt:26/Apr/2016--Dispo:Guilty--Plead_to:0</t>
  </si>
  <si>
    <t>case_id:2846668--DACase:16F00877--Def_nbr:2808365--Count:1--SentDt:26/Apr/2016--ProbType:F--ProbMnth:36--JailDays:180--LocalMnt:0--MSMnths:0--PrisMnth:0--L_D:0--ServHrs:0--ServDays:0--Fine:0--Rest:0--Other:0</t>
  </si>
  <si>
    <t>File_Rej:Filed--Date:22/Mar/2016--DDA:SNYDER, SUZY</t>
  </si>
  <si>
    <t>16F02718</t>
  </si>
  <si>
    <t>Count:1--DOV:19/Mar/2016--Attempt:N--Offense:459-460(a)--Section:PC--CrimType:Felony--DispoDt:24/May/2016--Dispo:Guilty--Plead_to:0--Count:2--DOV:19/Mar/2016--Attempt:N--Offense:530.5(c)(1)--Section:PC--CrimType:Misdemeanor--DispoDt:24/May/2016--Dispo:Guilty--Plead_to:0--Count:3--DOV:19/Mar/2016--Attempt:N--Offense:530.5(c)(1)--Section:PC--CrimType:Misdemeanor--DispoDt:24/May/2016--Dispo:Dismissed/Not Guilty--Plead_to:0--Count:4--DOV:19/Mar/2016--Attempt:N--Offense:530.5(c)(1)--Section:PC--CrimType:Misdemeanor--DispoDt:24/May/2016--Dispo:Dismissed/Not Guilty--Plead_to:0</t>
  </si>
  <si>
    <t>case_id:2846673--DACase:16F02718--Def_nbr:2808372--Count:1--SentDt:24/May/2016--ProbType:F--ProbMnth:36--JailDays:180--LocalMnt:0--MSMnths:0--PrisMnth:0--L_D:0--ServHrs:0--ServDays:0--Fine:0--Rest:0--Other:0</t>
  </si>
  <si>
    <t>Arrest:19/Mar/2016--Bail:50000--AppStat:In Custody--Sealed:0</t>
  </si>
  <si>
    <t>16F02710</t>
  </si>
  <si>
    <t>Count:1--DOV:20/Mar/2016--Attempt:N--Offense:30305(a)(1)--Section:PC--CrimType:Felony--DispoDt:04/Apr/2016--Dispo:Guilty--Plead_to:0--Count:2--DOV:20/Mar/2016--Attempt:N--Offense:22210--Section:PC--CrimType:Felony--DispoDt:04/Apr/2016--Dispo:Dismissed/Not Guilty--Plead_to:0</t>
  </si>
  <si>
    <t>case_id:2846695--DACase:16F02710--Def_nbr:2808395--Count:1--SentDt:04/Apr/2016--ProbType:0--ProbMnth:0--JailDays:0--LocalMnt:0--MSMnths:0--PrisMnth:16--L_D:0--ServHrs:0--ServDays:0--Fine:0--Rest:0--Other:0</t>
  </si>
  <si>
    <t>Arrest:20/Mar/2016--Bail:25000--AppStat:In Custody--Sealed:0</t>
  </si>
  <si>
    <t>Count:1--Offense:667(d)/(e)(2)(A)&amp;1170.12(b)/(c)(2)(A)--Section:PC--CrimType:Prior--DispoDt:04/Apr/2016--Dispo:Dismissed/Not True--Count:1--Offense:667.5(b)--Section:PC--CrimType:Prior--DispoDt:04/Apr/2016--Dispo:Dismissed/Not True</t>
  </si>
  <si>
    <t>16F05394</t>
  </si>
  <si>
    <t>Count:1--DOV:18/Mar/2016--Attempt:N--Offense:23152(a)--Section:VC--CrimType:Felony--DispoDt:11/May/2016--Dispo:Guilty--Plead_to:0--Count:2--DOV:18/Mar/2016--Attempt:N--Offense:23152(b)--Section:VC--CrimType:Felony--DispoDt:11/May/2016--Dispo:Guilty--Plead_to:0--Count:3--DOV:18/Mar/2016--Attempt:N--Offense:20002(a)--Section:VC--CrimType:Misdemeanor--DispoDt:11/May/2016--Dispo:Guilty--Plead_to:0--Count:4--DOV:18/Mar/2016--Attempt:N--Offense:12500(a)--Section:VC--CrimType:Misdemeanor--DispoDt:11/May/2016--Dispo:Guilty--Plead_to:0</t>
  </si>
  <si>
    <t>case_id:2846707--DACase:16F05394--Def_nbr:2808407--Count:1--SentDt:11/May/2016--ProbType:0--ProbMnth:0--JailDays:0--LocalMnt:16--MSMnths:0--PrisMnth:0--L_D:0--ServHrs:0--ServDays:0--Fine:0--Rest:0--Other:0</t>
  </si>
  <si>
    <t>Count:1--Offense:DUI PRIORS- GENERIC--Section:VC--CrimType:Prior--DispoDt:11/May/2016--Dispo:True--Count:2--Offense:DUI PRIORS- GENERIC--Section:VC--CrimType:Prior--DispoDt:11/May/2016--Dispo:True</t>
  </si>
  <si>
    <t>16F07565</t>
  </si>
  <si>
    <t>Count:1--DOV:20/Mar/2016--Attempt:N--Offense:11351--Section:HS--CrimType:Felony--DispoDt:30/Mar/2016--Dispo:Guilty--Plead_to:0--Count:2--DOV:20/Mar/2016--Attempt:N--Offense:11352(a)--Section:HS--CrimType:Felony--DispoDt:30/Mar/2016--Dispo:Dismissed/Not Guilty--Plead_to:0--Count:3--DOV:20/Mar/2016--Attempt:N--Offense:11378--Section:HS--CrimType:Felony--DispoDt:30/Mar/2016--Dispo:Guilty--Plead_to:0--Count:4--DOV:20/Mar/2016--Attempt:N--Offense:11379(a)--Section:HS--CrimType:Felony--DispoDt:30/Mar/2016--Dispo:Dismissed/Not Guilty--Plead_to:0--Count:5--DOV:20/Mar/2016--Attempt:N--Offense:11377(b)(1)--Section:HS--CrimType:Misdemeanor--DispoDt:30/Mar/2016--Dispo:Dismissed/Not Guilty--Plead_to:0--Count:6--DOV:20/Mar/2016--Attempt:N--Offense:11364(a)--Section:HS--CrimType:Misdemeanor--DispoDt:30/Mar/2016--Dispo:Dismissed/Not Guilty--Plead_to:0--Count:7--DOV:20/Mar/2016--Attempt:N--Offense:12500(a)--Section:VC--CrimType:Misdemeanor--DispoDt:30/Mar/2016--Dispo:Dismissed/Not Guilty--Plead_to:0</t>
  </si>
  <si>
    <t>case_id:2846708--DACase:16F07565--Def_nbr:2808408--Count:1--SentDt:30/Mar/2016--ProbType:F--ProbMnth:36--JailDays:22--LocalMnt:0--MSMnths:0--PrisMnth:0--L_D:0--ServHrs:0--ServDays:0--Fine:0--Rest:0--Other:0</t>
  </si>
  <si>
    <t>16F02707</t>
  </si>
  <si>
    <t>Count:1--DOV:20/Mar/2016--Attempt:N--Offense:11378--Section:HS--CrimType:Felony--DispoDt:24/May/2016--Dispo:Guilty--Plead_to:0</t>
  </si>
  <si>
    <t>case_id:2846709--DACase:16F02707--Def_nbr:2808409--Count:1--SentDt:24/May/2016--ProbType:F--ProbMnth:36--JailDays:32--LocalMnt:0--MSMnths:0--PrisMnth:0--L_D:0--ServHrs:0--ServDays:0--Fine:0--Rest:0--Other:0</t>
  </si>
  <si>
    <t>16F07564</t>
  </si>
  <si>
    <t>Count:1--DOV:19/Mar/2016--Attempt:N--Offense:496d(a)--Section:PC--CrimType:Felony--DispoDt:10/May/2016--Dispo:Dismissed/Not Guilty--Plead_to:0--Count:2--DOV:19/Mar/2016--Attempt:N--Offense:10851(a)--Section:VC--CrimType:Felony--DispoDt:10/May/2016--Dispo:Dismissed/Not Guilty--Plead_to:0</t>
  </si>
  <si>
    <t>16F05398</t>
  </si>
  <si>
    <t>Count:1--DOV:19/Mar/2016--Attempt:N--Offense:21310--Section:PC--CrimType:Felony--DispoDt:04/Apr/2016--Dispo:Reduced--Plead_to:21310 PC MISD--Count:2--DOV:19/Mar/2016--Attempt:N--Offense:11377(a)--Section:HS--CrimType:Misdemeanor--DispoDt:04/Apr/2016--Dispo:Guilty--Plead_to:0</t>
  </si>
  <si>
    <t>case_id:2846712--DACase:16F05398--Def_nbr:2808412--Count:1--SentDt:04/Apr/2016--ProbType:0--ProbMnth:0--JailDays:34--LocalMnt:0--MSMnths:0--PrisMnth:0--L_D:0--ServHrs:0--ServDays:0--Fine:0--Rest:0--Other:0</t>
  </si>
  <si>
    <t>Count:1--Offense:667.5(b)--Section:PC--CrimType:Prior--DispoDt:04/Apr/2016--Dispo:Dismissed/Not True</t>
  </si>
  <si>
    <t>16F02714</t>
  </si>
  <si>
    <t>Count:1--DOV:19/Mar/2016--Attempt:N--Offense:459-460(b)--Section:PC--CrimType:Felony--DispoDt:04/Apr/2016--Dispo:Guilty--Plead_to:0--Count:2--DOV:19/Mar/2016--Attempt:N--Offense:487(a)--Section:PC--CrimType:Felony--DispoDt:04/Apr/2016--Dispo:Guilty--Plead_to:0--Count:3--DOV:19/Mar/2016--Attempt:N--Offense:466--Section:PC--CrimType:Misdemeanor--DispoDt:04/Apr/2016--Dispo:Dismissed/Not Guilty--Plead_to:0</t>
  </si>
  <si>
    <t>case_id:2846715--DACase:16F02714--Def_nbr:2808415--Count:1--SentDt:04/Apr/2016--ProbType:F--ProbMnth:36--JailDays:120--LocalMnt:0--MSMnths:0--PrisMnth:0--L_D:0--ServHrs:0--ServDays:0--Fine:0--Rest:0--Other:0</t>
  </si>
  <si>
    <t>Count:1--Offense:667.5(b)--Section:PC--CrimType:Prior--DispoDt:04/Apr/2016--Dispo:Dismissed/Not True--Count:1--Offense:667.5(b)--Section:PC--CrimType:Prior--DispoDt:04/Apr/2016--Dispo:True</t>
  </si>
  <si>
    <t>16F07567</t>
  </si>
  <si>
    <t>Count:1--DOV:21/Mar/2016--Attempt:N--Offense:69--Section:PC--CrimType:Felony--DispoDt:01/Jun/2016--Dispo:Guilty--Plead_to:0--Count:2--DOV:21/Mar/2016--Attempt:N--Offense:602.1(a)--Section:PC--CrimType:Misdemeanor--DispoDt:01/Jun/2016--Dispo:Dismissed/Not Guilty--Plead_to:0--Count:3--DOV:21/Mar/2016--Attempt:N--Offense:591.5--Section:PC--CrimType:Misdemeanor--DispoDt:01/Jun/2016--Dispo:Dismissed/Not Guilty--Plead_to:0--Count:4--DOV:21/Mar/2016--Attempt:N--Offense:241(c)--Section:PC--CrimType:Misdemeanor--DispoDt:01/Jun/2016--Dispo:Dismissed/Not Guilty--Plead_to:0--Count:5--DOV:21/Mar/2016--Attempt:N--Offense:243(b)--Section:PC--CrimType:Misdemeanor--DispoDt:01/Jun/2016--Dispo:Dismissed/Not Guilty--Plead_to:0--Count:6--DOV:21/Mar/2016--Attempt:N--Offense:148(a)(1)--Section:PC--CrimType:Misdemeanor--DispoDt:01/Jun/2016--Dispo:Dismissed/Not Guilty--Plead_to:0--Count:7--DOV:21/Mar/2016--Attempt:N--Offense:148(a)(1)--Section:PC--CrimType:Misdemeanor--DispoDt:01/Jun/2016--Dispo:Dismissed/Not Guilty--Plead_to:0</t>
  </si>
  <si>
    <t>case_id:2846716--DACase:16F07567--Def_nbr:2808416--Count:1--SentDt:01/Jun/2016--ProbType:F--ProbMnth:36--JailDays:66--LocalMnt:0--MSMnths:0--PrisMnth:0--L_D:0--ServHrs:0--ServDays:0--Fine:0--Rest:0--Other:0</t>
  </si>
  <si>
    <t>Arrest:21/Mar/2016--Bail:0--AppStat:In Custody--Sealed:0</t>
  </si>
  <si>
    <t>16F07566</t>
  </si>
  <si>
    <t>Count:1--DOV:19/Mar/2016--Attempt:N--Offense:273.5(a)--Section:PC--CrimType:Felony--DispoDt:10/Aug/2016--Dispo:Guilty--Plead_to:0--Count:2--DOV:19/Mar/2016--Attempt:N--Offense:273a(a)--Section:PC--CrimType:Felony--DispoDt:10/Aug/2016--Dispo:Guilty--Plead_to:0--Count:3--DOV:19/Mar/2016--Attempt:N--Offense:594(a)/(b)(1)--Section:PC--CrimType:Felony--DispoDt:10/Aug/2016--Dispo:Guilty--Plead_to:0--Count:4--DOV:19/Mar/2016--Attempt:N--Offense:148(a)(1)--Section:PC--CrimType:Misdemeanor--DispoDt:10/Aug/2016--Dispo:Guilty--Plead_to:0</t>
  </si>
  <si>
    <t>case_id:2846719--DACase:16F07566--Def_nbr:2808419--Count:1--SentDt:10/Aug/2016--ProbType:F--ProbMnth:36--JailDays:364--LocalMnt:0--MSMnths:0--PrisMnth:0--L_D:0--ServHrs:0--ServDays:0--Fine:0--Rest:0--Other:0</t>
  </si>
  <si>
    <t>File_Rej:Filed--Date:22/Mar/2016--DDA:GELLER, MARK</t>
  </si>
  <si>
    <t>Count:1--Offense:667(d)/(e)(1)&amp;1170.12(b)/(c)(1)--Section:PC--CrimType:Prior--DispoDt:10/Aug/2016--Dispo:True</t>
  </si>
  <si>
    <t>16F00878</t>
  </si>
  <si>
    <t>Count:1--DOV:18/Mar/2016--Attempt:N--Offense:273.5(a)--Section:PC--CrimType:Felony--DispoDt:01/Jun/2016--Dispo:Dismissed/Not Guilty--Plead_to:0--Count:2--DOV:18/Mar/2016--Attempt:N--Offense:245(a)(4)--Section:PC--CrimType:Felony--DispoDt:15/Sep/2017--Dispo:Guilty--Plead_to:0--Count:3--DOV:31/Oct/2017--Attempt:N--Offense:PROB VIOL--Section:PC--CrimType:Felony--DispoDt:23/Oct/2018--Dispo:Guilty--Plead_to:0--Count:4--DOV:12/Mar/2019--Attempt:N--Offense:PROB VIOL--Section:PC--CrimType:Felony--DispoDt:16/May/2019--Dispo:Guilty--Plead_to:0--Count:5--DOV:23/Sep/2019--Attempt:N--Offense:PROB VIOL--Section:PC--CrimType:Felony--DispoDt:25/Nov/2019--Dispo:Guilty--Plead_to:0</t>
  </si>
  <si>
    <t>case_id:2846720--DACase:16F00878--Def_nbr:2808420--Count:2--SentDt:15/Sep/2017--ProbType:F--ProbMnth:36--JailDays:98--LocalMnt:0--MSMnths:0--PrisMnth:0--L_D:0--ServHrs:0--ServDays:0--Fine:0--Rest:0--Other:0--case_id:2846720--DACase:16F00878--Def_nbr:2808420--Count:3--SentDt:23/Oct/2018--ProbType:0--ProbMnth:0--JailDays:90--LocalMnt:0--MSMnths:0--PrisMnth:0--L_D:0--ServHrs:0--ServDays:0--Fine:0--Rest:0--Other:0--case_id:2846720--DACase:16F00878--Def_nbr:2808420--Count:4--SentDt:16/May/2019--ProbType:0--ProbMnth:0--JailDays:120--LocalMnt:0--MSMnths:0--PrisMnth:0--L_D:0--ServHrs:0--ServDays:0--Fine:0--Rest:0--Other:0--case_id:2846720--DACase:16F00878--Def_nbr:2808420--Count:5--SentDt:25/Nov/2019--ProbType:0--ProbMnth:0--JailDays:0--LocalMnt:0--MSMnths:0--PrisMnth:24--L_D:0--ServHrs:0--ServDays:0--Fine:0--Rest:0--Other:0</t>
  </si>
  <si>
    <t>16F07569</t>
  </si>
  <si>
    <t>Count:1--DOV:20/Mar/2016--Attempt:N--Offense:530.5(a)--Section:PC--CrimType:Felony--DispoDt:15/Nov/2021--Dispo:Reduced--Plead_to:530.5(a) PC MISD--Count:3--DOV:20/Mar/2016--Attempt:N--Offense:459-460(b)--Section:PC--CrimType:Felony--DispoDt:15/Nov/2021--Dispo:Dismissed/Not Guilty--Plead_to:0--Count:4--DOV:20/Mar/2016--Attempt:N--Offense:148(a)(1)--Section:PC--CrimType:Misdemeanor--DispoDt:15/Nov/2021--Dispo:Guilty--Plead_to:0</t>
  </si>
  <si>
    <t>case_id:2846722--DACase:16F07569--Def_nbr:2808423--Count:4--SentDt:15/Nov/2021--ProbType:I--ProbMnth:12--JailDays:50--LocalMnt:0--MSMnths:0--PrisMnth:0--L_D:0--ServHrs:0--ServDays:0--Fine:0--Rest:0--Other:0</t>
  </si>
  <si>
    <t>Count:1--Offense:667(d)/(e)(1)&amp;1170.12(b)/(c)(1)--Section:PC--CrimType:Prior--DispoDt:15/Nov/2021--Dispo:Dismissed/Not True--Count:1--Offense:667.5(b)--Section:PC--CrimType:Prior--DispoDt:15/Nov/2021--Dispo:Dismissed/Not True</t>
  </si>
  <si>
    <t>Count:1--DOV:20/Mar/2016--Attempt:N--Offense:530.5(a)--Section:PC--CrimType:Felony--DispoDt:24/Aug/2016--Dispo:Guilty--Plead_to:0--Count:2--DOV:20/Mar/2016--Attempt:N--Offense:470b--Section:PC--CrimType:Felony--DispoDt:24/Aug/2016--Dispo:Dismissed/Not Guilty--Plead_to:0--Count:3--DOV:20/Mar/2016--Attempt:N--Offense:459-460(b)--Section:PC--CrimType:Felony--DispoDt:24/Aug/2016--Dispo:Dismissed/Not Guilty--Plead_to:0--Count:5--DOV:20/Mar/2016--Attempt:N--Offense:148(a)(1)--Section:PC--CrimType:Misdemeanor--DispoDt:24/Aug/2016--Dispo:Dismissed/Not Guilty--Plead_to:0</t>
  </si>
  <si>
    <t>case_id:2846722--DACase:16F07569--Def_nbr:2808424--Count:1--SentDt:24/Aug/2016--ProbType:F--ProbMnth:36--JailDays:180--LocalMnt:0--MSMnths:0--PrisMnth:0--L_D:0--ServHrs:0--ServDays:0--Fine:0--Rest:0--Other:0</t>
  </si>
  <si>
    <t>Arrest:20/Mar/2016--Bail:0--AppStat:Appearance Date--Sealed:0</t>
  </si>
  <si>
    <t>Count:1--Offense:667.5(b)--Section:PC--CrimType:Prior--DispoDt:24/Aug/2016--Dispo:Dismissed/Not True</t>
  </si>
  <si>
    <t>16F01247</t>
  </si>
  <si>
    <t>Count:1--DOV:22/Feb/2016--Attempt:N--Offense:646.9(b)--Section:PC--CrimType:Felony--DispoDt:27/Jun/2016--Dispo:Guilty--Plead_to:0--Count:2--DOV:22/Feb/2016--Attempt:N--Offense:166(c)(1)--Section:PC--CrimType:Misdemeanor--DispoDt:27/Jun/2016--Dispo:Dismissed/Not Guilty--Plead_to:0--Count:3--DOV:20/Mar/2016--Attempt:N--Offense:11377(a)--Section:HS--CrimType:Misdemeanor--DispoDt:27/Jun/2016--Dispo:Dismissed/Not Guilty--Plead_to:0</t>
  </si>
  <si>
    <t>case_id:2846724--DACase:16F01247--Def_nbr:2808426--Count:1--SentDt:27/Jun/2016--ProbType:F--ProbMnth:36--JailDays:270--LocalMnt:0--MSMnths:0--PrisMnth:0--L_D:0--ServHrs:0--ServDays:0--Fine:0--Rest:0--Other:0</t>
  </si>
  <si>
    <t>File_Rej:Filed--Date:22/Mar/2016--DDA:WARDEN, CHRISTINA</t>
  </si>
  <si>
    <t>16F10125</t>
  </si>
  <si>
    <t>Count:1--DOV:21/Mar/2016--Attempt:N--Offense:33215--Section:PC--CrimType:Felony--DispoDt:30/Sep/2016--Dispo:Guilty--Plead_to:0--Count:2--DOV:21/Mar/2016--Attempt:N--Offense:29800(a)(1)--Section:PC--CrimType:Felony--DispoDt:30/Sep/2016--Dispo:Guilty--Plead_to:0</t>
  </si>
  <si>
    <t>case_id:2846725--DACase:16F10125--Def_nbr:2808427--Count:1--SentDt:30/Sep/2016--ProbType:0--ProbMnth:0--JailDays:0--LocalMnt:0--MSMnths:0--PrisMnth:24--L_D:0--ServHrs:0--ServDays:0--Fine:0--Rest:0--Other:0</t>
  </si>
  <si>
    <t>File_Rej:Filed--Date:22/Mar/2016--DDA:GOODKIN, ROBERT</t>
  </si>
  <si>
    <t>Count:1--Offense:186.22(b)(1)--Section:PC--CrimType:Enhancement--DispoDt:30/Sep/2016--Dispo:True--Count:2--Offense:186.22(b)(1)--Section:PC--CrimType:Enhancement--DispoDt:30/Sep/2016--Dispo:True</t>
  </si>
  <si>
    <t>16F03015</t>
  </si>
  <si>
    <t>Count:1--DOV:19/Mar/2016--Attempt:N--Offense:11368--Section:HS--CrimType:Felony--DispoDt:22/Jun/2017--Dispo:Guilty--Plead_to:0--Count:2--DOV:19/Mar/2016--Attempt:N--Offense:11162.5(a)--Section:HS--CrimType:Felony--DispoDt:22/Jun/2017--Dispo:Guilty--Plead_to:0--Count:3--DOV:19/Mar/2016--Attempt:N--Offense:11350(a)--Section:HS--CrimType:Misdemeanor--DispoDt:22/Jun/2017--Dispo:Guilty--Plead_to:0--Count:4--DOV:19/Mar/2016--Attempt:N--Offense:11550(a)--Section:HS--CrimType:Misdemeanor--DispoDt:22/Jun/2017--Dispo:Guilty--Plead_to:0--Count:5--DOV:19/Mar/2016--Attempt:N--Offense:23152(e)--Section:VC--CrimType:Misdemeanor--DispoDt:22/Jun/2017--Dispo:Guilty--Plead_to:0--Count:6--DOV:19/Mar/2016--Attempt:N--Offense:14601.1(a)--Section:VC--CrimType:Infraction--DispoDt:22/Jun/2017--Dispo:Guilty--Plead_to:0</t>
  </si>
  <si>
    <t>case_id:2846726--DACase:16F03015--Def_nbr:2808428--Count:1--SentDt:22/Jun/2017--ProbType:F--ProbMnth:60--JailDays:240--LocalMnt:0--MSMnths:0--PrisMnth:0--L_D:0--ServHrs:0--ServDays:0--Fine:0--Rest:0--Other:0</t>
  </si>
  <si>
    <t>Arrest:19/Mar/2016--Bail:20000--AppStat:Arraignment Letter--Sealed:0</t>
  </si>
  <si>
    <t>16F10788</t>
  </si>
  <si>
    <t>Count:1--DOV:21/Mar/2016--Attempt:N--Offense:10851(a)--Section:VC--CrimType:Felony--DispoDt:23/Sep/2016--Dispo:Guilty--Plead_to:0--Count:2--DOV:21/Mar/2016--Attempt:N--Offense:496d(a)--Section:PC--CrimType:Felony--DispoDt:23/Sep/2016--Dispo:Guilty--Plead_to:0--Count:3--DOV:21/Mar/2016--Attempt:N--Offense:466--Section:PC--CrimType:Misdemeanor--DispoDt:23/Sep/2016--Dispo:Guilty--Plead_to:0--Count:4--DOV:21/Mar/2016--Attempt:N--Offense:11350(a)--Section:HS--CrimType:Misdemeanor--DispoDt:23/Sep/2016--Dispo:Guilty--Plead_to:0--Count:5--DOV:21/Mar/2016--Attempt:N--Offense:14601(a)--Section:VC--CrimType:Misdemeanor--DispoDt:23/Sep/2016--Dispo:Guilty--Plead_to:0--Count:6--DOV:02/Nov/2017--Attempt:N--Offense:PROB VIOL--Section:PC--CrimType:Felony--DispoDt:02/Nov/2017--Dispo:Guilty--Plead_to:0--Count:7--DOV:13/Feb/2018--Attempt:N--Offense:MAND SUP VIOL--Section:PC--CrimType:Felony--DispoDt:12/Mar/2018--Dispo:Guilty--Plead_to:0--Count:8--DOV:02/May/2018--Attempt:N--Offense:MAND SUP VIOL--Section:PC--CrimType:Felony--DispoDt:02/May/2018--Dispo:Guilty--Plead_to:0--Count:9--DOV:24/Jul/2018--Attempt:N--Offense:MAND SUP VIOL--Section:PC--CrimType:Felony--DispoDt:04/Sep/2018--Dispo:Guilty--Plead_to:0--Count:10--DOV:12/Dec/2018--Attempt:N--Offense:MAND SUP VIOL--Section:PC--CrimType:Felony--DispoDt:22/Jan/2019--Dispo:Guilty--Plead_to:0</t>
  </si>
  <si>
    <t>case_id:2846727--DACase:16F10788--Def_nbr:2808429--Count:1--SentDt:23/Sep/2016--ProbType:F--ProbMnth:36--JailDays:180--LocalMnt:0--MSMnths:0--PrisMnth:0--L_D:0--ServHrs:0--ServDays:0--Fine:0--Rest:0--Other:0--case_id:2846727--DACase:16F10788--Def_nbr:2808429--Count:6--SentDt:02/Nov/2017--ProbType:0--ProbMnth:0--JailDays:0--LocalMnt:24--MSMnths:24--PrisMnth:0--L_D:0--ServHrs:0--ServDays:0--Fine:0--Rest:0--Other:0--case_id:2846727--DACase:16F10788--Def_nbr:2808429--Count:7--SentDt:12/Mar/2018--ProbType:0--ProbMnth:0--JailDays:0--LocalMnt:3--MSMnths:0--PrisMnth:0--L_D:0--ServHrs:0--ServDays:0--Fine:0--Rest:0--Other:0--case_id:2846727--DACase:16F10788--Def_nbr:2808429--Count:8--SentDt:02/May/2018--ProbType:0--ProbMnth:0--JailDays:0--LocalMnt:4--MSMnths:0--PrisMnth:0--L_D:0--ServHrs:0--ServDays:0--Fine:0--Rest:0--Other:0--case_id:2846727--DACase:16F10788--Def_nbr:2808429--Count:9--SentDt:04/Sep/2018--ProbType:0--ProbMnth:0--JailDays:0--LocalMnt:6--MSMnths:6--PrisMnth:0--L_D:0--ServHrs:0--ServDays:0--Fine:0--Rest:0--Other:0--case_id:2846727--DACase:16F10788--Def_nbr:2808429--Count:10--SentDt:22/Jan/2019--ProbType:0--ProbMnth:0--JailDays:0--LocalMnt:8--MSMnths:8--PrisMnth:0--L_D:0--ServHrs:0--ServDays:0--Fine:0--Rest:0--Other:0</t>
  </si>
  <si>
    <t>Arrest:21/Mar/2016--Bail:20000--AppStat:In Custody--Sealed:0</t>
  </si>
  <si>
    <t>Count:1--Offense:667.5(b)--Section:PC--CrimType:Prior--DispoDt:23/Sep/2016--Dispo:Dismissed/Not True--Count:1--Offense:667.5(b)--Section:PC--CrimType:Prior--DispoDt:23/Sep/2016--Dispo:True</t>
  </si>
  <si>
    <t>16N00978X</t>
  </si>
  <si>
    <t>Count:1--DOV:21/Mar/2016--Attempt:N--Offense:459-460(b)--Section:PC--CrimType:Felony--DispoDt:00/Jan/1900--Dispo:0--Plead_to:0--Count:2--DOV:21/Mar/2016--Attempt:N--Offense:496(a)--Section:PC--CrimType:Felony--DispoDt:00/Jan/1900--Dispo:0--Plead_to:0--Count:3--DOV:21/Mar/2016--Attempt:N--Offense:11364(a)--Section:HS--CrimType:Misdemeanor--DispoDt:00/Jan/1900--Dispo:0--Plead_to:0--Count:4--DOV:21/Mar/2016--Attempt:N--Offense:466--Section:PC--CrimType:Misdemeanor--DispoDt:00/Jan/1900--Dispo:0--Plead_to:0</t>
  </si>
  <si>
    <t>16F10879</t>
  </si>
  <si>
    <t>Count:1--DOV:21/Mar/2016--Attempt:N--Offense:22210--Section:PC--CrimType:Felony--DispoDt:01/Apr/2016--Dispo:Reduced--Plead_to:22210 PC MISD</t>
  </si>
  <si>
    <t>case_id:2846730--DACase:16F10879--Def_nbr:2808433--Count:1--SentDt:01/Apr/2016--ProbType:I--ProbMnth:36--JailDays:90--LocalMnt:0--MSMnths:0--PrisMnth:0--L_D:0--ServHrs:0--ServDays:0--Fine:0--Rest:0--Other:0</t>
  </si>
  <si>
    <t>Arrest:21/Mar/2016--Bail:50000--AppStat:In Custody--Sealed:0</t>
  </si>
  <si>
    <t>16F05396</t>
  </si>
  <si>
    <t>Count:1--DOV:21/Mar/2016--Attempt:N--Offense:459-460(b)--Section:PC--CrimType:Felony--DispoDt:30/Mar/2016--Dispo:Guilty--Plead_to:0--Count:2--DOV:21/Mar/2016--Attempt:N--Offense:11379(a)--Section:HS--CrimType:Felony--DispoDt:30/Mar/2016--Dispo:Guilty--Plead_to:0--Count:3--DOV:21/Mar/2016--Attempt:N--Offense:11378--Section:HS--CrimType:Felony--DispoDt:30/Mar/2016--Dispo:Guilty--Plead_to:0--Count:4--DOV:21/Mar/2016--Attempt:N--Offense:530.5(a)--Section:PC--CrimType:Felony--DispoDt:30/Mar/2016--Dispo:Guilty--Plead_to:0--Count:5--DOV:21/Mar/2016--Attempt:N--Offense:459-460(b)--Section:PC--CrimType:Felony--DispoDt:30/Mar/2016--Dispo:Guilty--Plead_to:0--Count:6--DOV:21/Mar/2016--Attempt:N--Offense:484(a)-488--Section:PC--CrimType:Misdemeanor--DispoDt:30/Mar/2016--Dispo:Guilty--Plead_to:0</t>
  </si>
  <si>
    <t>case_id:2846747--DACase:16F05396--Def_nbr:2808450--Count:1--SentDt:30/Mar/2016--ProbType:F--ProbMnth:36--JailDays:270--LocalMnt:0--MSMnths:0--PrisMnth:0--L_D:0--ServHrs:0--ServDays:0--Fine:0--Rest:0--Other:0</t>
  </si>
  <si>
    <t>16I00231X</t>
  </si>
  <si>
    <t>Count:1--DOV:25/Nov/2015--Attempt:N--Offense:459-460(b)--Section:PC--CrimType:Felony--DispoDt:00/Jan/1900--Dispo:0--Plead_to:0</t>
  </si>
  <si>
    <t>File_Rej:Rejected--Date:22/Mar/2016--DDA:HAYASHIDA, NANCY</t>
  </si>
  <si>
    <t>16F12423</t>
  </si>
  <si>
    <t>Count:1--DOV:25/Nov/2015--Attempt:N--Offense:459-460(b)--Section:PC--CrimType:Felony--DispoDt:07/Jun/2018--Dispo:Guilty--Plead_to:0</t>
  </si>
  <si>
    <t>case_id:2846752--DACase:16F12423--Def_nbr:2808455--Count:1--SentDt:07/Jun/2018--ProbType:0--ProbMnth:0--JailDays:0--LocalMnt:16--MSMnths:0--PrisMnth:0--L_D:0--ServHrs:0--ServDays:0--Fine:0--Rest:0--Other:0</t>
  </si>
  <si>
    <t>File_Rej:Filed--Date:09/Dec/2016--DDA:0</t>
  </si>
  <si>
    <t>16F10792</t>
  </si>
  <si>
    <t>Count:1--DOV:20/Mar/2016--Attempt:N--Offense:496d(a)--Section:PC--CrimType:Felony--DispoDt:09/May/2016--Dispo:Guilty--Plead_to:0--Count:2--DOV:20/Mar/2016--Attempt:N--Offense:11377(a)--Section:HS--CrimType:Misdemeanor--DispoDt:09/May/2016--Dispo:Dismissed/Not Guilty--Plead_to:0--Count:3--DOV:20/Mar/2016--Attempt:N--Offense:11364(a)--Section:HS--CrimType:Misdemeanor--DispoDt:09/May/2016--Dispo:Dismissed/Not Guilty--Plead_to:0--Count:4--DOV:20/Mar/2016--Attempt:N--Offense:21810--Section:PC--CrimType:Misdemeanor--DispoDt:09/May/2016--Dispo:Guilty--Plead_to:0</t>
  </si>
  <si>
    <t>case_id:2846753--DACase:16F10792--Def_nbr:2808456--Count:1--SentDt:09/May/2016--ProbType:F--ProbMnth:36--JailDays:364--LocalMnt:0--MSMnths:0--PrisMnth:0--L_D:0--ServHrs:0--ServDays:0--Fine:0--Rest:0--Other:0</t>
  </si>
  <si>
    <t>16F10877</t>
  </si>
  <si>
    <t>Count:1--DOV:20/Mar/2016--Attempt:N--Offense:4573.5--Section:PC--CrimType:Felony--DispoDt:18/Apr/2016--Dispo:Dismissed/Not Guilty--Plead_to:0--Count:2--DOV:20/Mar/2016--Attempt:N--Offense:11364(a)--Section:HS--CrimType:Misdemeanor--DispoDt:18/Apr/2016--Dispo:Guilty--Plead_to:0--Count:3--DOV:20/Mar/2016--Attempt:N--Offense:5200(a)--Section:VC--CrimType:Infraction--DispoDt:18/Apr/2016--Dispo:Guilty--Plead_to:0--Count:4--DOV:20/Mar/2016--Attempt:N--Offense:11377(a)--Section:HS--CrimType:Misdemeanor--DispoDt:18/Apr/2016--Dispo:Guilty--Plead_to:0</t>
  </si>
  <si>
    <t>case_id:2846754--DACase:16F10877--Def_nbr:2808457--Count:2--SentDt:18/Apr/2016--ProbType:0--ProbMnth:0--JailDays:180--LocalMnt:0--MSMnths:0--PrisMnth:0--L_D:0--ServHrs:0--ServDays:0--Fine:0--Rest:0--Other:0</t>
  </si>
  <si>
    <t>Arrest:20/Mar/2016--Bail:20000--AppStat:In Custody--Sealed:0</t>
  </si>
  <si>
    <t>16W01142X</t>
  </si>
  <si>
    <t>Count:1--DOV:21/Mar/2016--Attempt:N--Offense:10851(a)--Section:VC--CrimType:Felony--DispoDt:00/Jan/1900--Dispo:0--Plead_to:0--Count:2--DOV:21/Mar/2016--Attempt:N--Offense:594(a)/(b)(2)(A)--Section:PC--CrimType:Misdemeanor--DispoDt:00/Jan/1900--Dispo:0--Plead_to:0</t>
  </si>
  <si>
    <t>16F10791</t>
  </si>
  <si>
    <t>Count:1--DOV:21/Mar/2016--Attempt:N--Offense:11378--Section:HS--CrimType:Felony--DispoDt:10/Apr/2017--Dispo:Guilty--Plead_to:0--Count:2--DOV:21/Mar/2016--Attempt:N--Offense:11375(b)(2)--Section:HS--CrimType:Misdemeanor--DispoDt:10/Apr/2017--Dispo:Guilty--Plead_to:0--Count:3--DOV:21/Mar/2016--Attempt:N--Offense:530.5(c)(1)--Section:PC--CrimType:Misdemeanor--DispoDt:10/Apr/2017--Dispo:Guilty--Plead_to:0--Count:4--DOV:21/Mar/2016--Attempt:N--Offense:530.5(c)(1)--Section:PC--CrimType:Misdemeanor--DispoDt:10/Apr/2017--Dispo:Guilty--Plead_to:0--Count:5--DOV:21/Mar/2016--Attempt:N--Offense:476--Section:PC--CrimType:Misdemeanor--DispoDt:10/Apr/2017--Dispo:Guilty--Plead_to:0</t>
  </si>
  <si>
    <t>case_id:2846764--DACase:16F10791--Def_nbr:2808468--Count:1--SentDt:10/Apr/2017--ProbType:0--ProbMnth:0--JailDays:0--LocalMnt:0--MSMnths:0--PrisMnth:24--L_D:0--ServHrs:0--ServDays:0--Fine:0--Rest:0--Other:0</t>
  </si>
  <si>
    <t>16I00233X</t>
  </si>
  <si>
    <t>Count:1--DOV:08/Dec/2015--Attempt:N--Offense:10851(a)--Section:VC--CrimType:Felony--DispoDt:00/Jan/1900--Dispo:0--Plead_to:0</t>
  </si>
  <si>
    <t>File_Rej:Rejected--Date:22/Mar/2016--DDA:DAVID, KATHERINE</t>
  </si>
  <si>
    <t>16F05397</t>
  </si>
  <si>
    <t>Count:1--DOV:18/Mar/2016--Attempt:N--Offense:4573--Section:PC--CrimType:Felony--DispoDt:04/Apr/2016--Dispo:Guilty--Plead_to:0</t>
  </si>
  <si>
    <t>case_id:2846775--DACase:16F05397--Def_nbr:2808479--Count:1--SentDt:04/Apr/2016--ProbType:I--ProbMnth:36--JailDays:36--LocalMnt:0--MSMnths:0--PrisMnth:0--L_D:0--ServHrs:0--ServDays:0--Fine:0--Rest:0--Other:0</t>
  </si>
  <si>
    <t>16I00234X</t>
  </si>
  <si>
    <t>Count:1--DOV:22/Dec/2015--Attempt:N--Offense:459-460(b)--Section:PC--CrimType:Felony--DispoDt:00/Jan/1900--Dispo:0--Plead_to:0--Count:2--DOV:22/Dec/2015--Attempt:N--Offense:459-460(b)--Section:PC--CrimType:Felony--DispoDt:00/Jan/1900--Dispo:0--Plead_to:0</t>
  </si>
  <si>
    <t>16N00979X</t>
  </si>
  <si>
    <t>Count:1--DOV:19/Mar/2016--Attempt:N--Offense:594(a)/(b)(1)--Section:PC--CrimType:Felony--DispoDt:00/Jan/1900--Dispo:0--Plead_to:0--Count:2--DOV:19/Mar/2016--Attempt:N--Offense:186.22(a)--Section:PC--CrimType:Felony--DispoDt:00/Jan/1900--Dispo:0--Plead_to:0</t>
  </si>
  <si>
    <t>16F05401</t>
  </si>
  <si>
    <t>Count:1--DOV:18/Mar/2016--Attempt:N--Offense:10851(a)--Section:VC--CrimType:Felony--DispoDt:30/Mar/2016--Dispo:Guilty--Plead_to:0--Count:2--DOV:18/Mar/2016--Attempt:N--Offense:530.5(c)(2)--Section:PC--CrimType:Felony--DispoDt:30/Mar/2016--Dispo:Guilty--Plead_to:0--Count:3--DOV:18/Mar/2016--Attempt:N--Offense:530.5(c)(2)--Section:PC--CrimType:Felony--DispoDt:30/Mar/2016--Dispo:Guilty--Plead_to:0--Count:4--DOV:18/Mar/2016--Attempt:N--Offense:530.5(c)(2)--Section:PC--CrimType:Felony--DispoDt:30/Mar/2016--Dispo:Guilty--Plead_to:0--Count:5--DOV:18/Mar/2016--Attempt:N--Offense:530.5(c)(2)--Section:PC--CrimType:Felony--DispoDt:30/Mar/2016--Dispo:Guilty--Plead_to:0--Count:6--DOV:18/Mar/2016--Attempt:N--Offense:472--Section:PC--CrimType:Felony--DispoDt:30/Mar/2016--Dispo:Guilty--Plead_to:0--Count:7--DOV:18/Mar/2016--Attempt:N--Offense:529.5(c)--Section:PC--CrimType:Misdemeanor--DispoDt:30/Mar/2016--Dispo:Guilty--Plead_to:0</t>
  </si>
  <si>
    <t>case_id:2846785--DACase:16F05401--Def_nbr:2808492--Count:1--SentDt:30/Mar/2016--ProbType:0--ProbMnth:0--JailDays:180--LocalMnt:0--MSMnths:0--PrisMnth:0--L_D:0--ServHrs:0--ServDays:0--Fine:0--Rest:0--Other:0</t>
  </si>
  <si>
    <t>16F05399</t>
  </si>
  <si>
    <t>Count:1--DOV:18/Mar/2016--Attempt:N--Offense:11379(a)--Section:HS--CrimType:Felony--DispoDt:04/Apr/2016--Dispo:Guilty--Plead_to:0--Count:2--DOV:18/Mar/2016--Attempt:N--Offense:11378--Section:HS--CrimType:Felony--DispoDt:04/Apr/2016--Dispo:Guilty--Plead_to:0</t>
  </si>
  <si>
    <t>case_id:2846787--DACase:16F05399--Def_nbr:2808494--Count:1--SentDt:04/Apr/2016--ProbType:0--ProbMnth:0--JailDays:36--LocalMnt:0--MSMnths:0--PrisMnth:0--L_D:0--ServHrs:0--ServDays:0--Fine:0--Rest:0--Other:0</t>
  </si>
  <si>
    <t>Count:1--Offense:667(d)/(e)(1)&amp;1170.12(b)/(c)(1)--Section:PC--CrimType:Prior--DispoDt:04/Apr/2016--Dispo:True--Count:1--Offense:667.5(b)--Section:PC--CrimType:Prior--DispoDt:04/Apr/2016--Dispo:True</t>
  </si>
  <si>
    <t>16F05342</t>
  </si>
  <si>
    <t>Count:2--DOV:21/Mar/2016--Attempt:N--Offense:496d(a)--Section:PC--CrimType:Felony--DispoDt:13/Jun/2016--Dispo:Guilty--Plead_to:0--Count:3--DOV:21/Mar/2016--Attempt:N--Offense:666.5(a)/10851(a)--Section:PC--CrimType:Felony--DispoDt:13/Jun/2016--Dispo:Guilty--Plead_to:0--Count:7--DOV:21/Mar/2016--Attempt:N--Offense:11377(a)--Section:HS--CrimType:Misdemeanor--DispoDt:13/Jun/2016--Dispo:Guilty--Plead_to:0</t>
  </si>
  <si>
    <t>case_id:2846796--DACase:16F05342--Def_nbr:2808504--Count:2--SentDt:29/Aug/2016--ProbType:0--ProbMnth:0--JailDays:0--LocalMnt:24--MSMnths:0--PrisMnth:0--L_D:0--ServHrs:0--ServDays:0--Fine:0--Rest:0--Other:0</t>
  </si>
  <si>
    <t>Count:2--Offense:12022.1(b)--Section:PC--CrimType:Enhancement--DispoDt:13/Jun/2016--Dispo:True</t>
  </si>
  <si>
    <t>Count:2--Offense:667.5(b)--Section:PC--CrimType:Prior--DispoDt:13/Jun/2016--Dispo:True</t>
  </si>
  <si>
    <t>Count:1--DOV:21/Mar/2016--Attempt:N--Offense:10851(a)--Section:VC--CrimType:Felony--DispoDt:13/Jun/2016--Dispo:Guilty--Plead_to:0--Count:2--DOV:21/Mar/2016--Attempt:N--Offense:496d(a)--Section:PC--CrimType:Felony--DispoDt:13/Jun/2016--Dispo:Guilty--Plead_to:0--Count:4--DOV:21/Mar/2016--Attempt:N--Offense:496d(a)--Section:PC--CrimType:Felony--DispoDt:13/Jun/2016--Dispo:Guilty--Plead_to:0--Count:5--DOV:21/Mar/2016--Attempt:N--Offense:496(a)--Section:PC--CrimType:Felony--DispoDt:13/Jun/2016--Dispo:Reduced--Plead_to:496(a) PC MISD--Count:6--DOV:21/Mar/2016--Attempt:N--Offense:148.9(a)--Section:PC--CrimType:Misdemeanor--DispoDt:13/Jun/2016--Dispo:Guilty--Plead_to:0</t>
  </si>
  <si>
    <t>case_id:2846796--DACase:16F05342--Def_nbr:2808505--Count:5--SentDt:13/Jun/2016--ProbType:F--ProbMnth:36--JailDays:270--LocalMnt:0--MSMnths:0--PrisMnth:0--L_D:0--ServHrs:0--ServDays:0--Fine:0--Rest:0--Other:0</t>
  </si>
  <si>
    <t>Count:1--Offense:12022.1(b)--Section:PC--CrimType:Enhancement--DispoDt:13/Jun/2016--Dispo:True</t>
  </si>
  <si>
    <t>16F05536</t>
  </si>
  <si>
    <t>Count:1--DOV:19/Mar/2016--Attempt:N--Offense:11359--Section:HS--CrimType:Felony--DispoDt:05/Dec/2016--Dispo:Dismissed/Not Guilty--Plead_to:0--Count:2--DOV:19/Mar/2016--Attempt:N--Offense:11360(a)--Section:HS--CrimType:Felony--DispoDt:05/Dec/2016--Dispo:Dismissed/Not Guilty--Plead_to:0--Count:3--DOV:05/Dec/2016--Attempt:N--Offense:11359(b)--Section:HS--CrimType:Misdemeanor--DispoDt:05/Dec/2016--Dispo:Guilty--Plead_to:0</t>
  </si>
  <si>
    <t>case_id:2846798--DACase:16F05536--Def_nbr:2808508--Count:3--SentDt:05/Dec/2016--ProbType:I--ProbMnth:36--JailDays:2--LocalMnt:0--MSMnths:0--PrisMnth:0--L_D:0--ServHrs:0--ServDays:0--Fine:0--Rest:0--Other:0</t>
  </si>
  <si>
    <t>16F07527</t>
  </si>
  <si>
    <t>Count:1--DOV:18/Mar/2016--Attempt:N--Offense:273.5(a)--Section:PC--CrimType:Felony--DispoDt:05/Dec/2016--Dispo:Reduced--Plead_to:273.5(a) PC MISD--Count:2--DOV:18/Mar/2016--Attempt:N--Offense:245(a)(2)--Section:PC--CrimType:Felony--DispoDt:05/Dec/2016--Dispo:Guilty--Plead_to:0--Count:3--DOV:18/Mar/2016--Attempt:N--Offense:236/237(a)--Section:PC--CrimType:Felony--DispoDt:05/Dec/2016--Dispo:Guilty--Plead_to:0--Count:4--DOV:18/Mar/2016--Attempt:N--Offense:245(a)(4)--Section:PC--CrimType:Felony--DispoDt:05/Dec/2016--Dispo:Guilty--Plead_to:0--Count:5--DOV:18/Mar/2016--Attempt:N--Offense:496(a)--Section:PC--CrimType:Felony--DispoDt:05/Dec/2016--Dispo:Guilty--Plead_to:0--Count:6--DOV:18/Mar/2016--Attempt:N--Offense:459-460(a)--Section:PC--CrimType:Felony--DispoDt:05/Dec/2016--Dispo:Guilty--Plead_to:0--Count:7--DOV:18/Mar/2016--Attempt:N--Offense:591.5--Section:PC--CrimType:Misdemeanor--DispoDt:05/Dec/2016--Dispo:Guilty--Plead_to:0</t>
  </si>
  <si>
    <t>case_id:2846800--DACase:16F07527--Def_nbr:2808510--Count:1--SentDt:05/Dec/2016--ProbType:F--ProbMnth:60--JailDays:364--LocalMnt:0--MSMnths:0--PrisMnth:0--L_D:0--ServHrs:0--ServDays:0--Fine:0--Rest:0--Other:0--case_id:2846800--DACase:16F07527--Def_nbr:2808510--Count:2--SentDt:05/Dec/2016--ProbType:F--ProbMnth:60--JailDays:364--LocalMnt:0--MSMnths:0--PrisMnth:0--L_D:0--ServHrs:0--ServDays:0--Fine:0--Rest:0--Other:0</t>
  </si>
  <si>
    <t>Count:2--Offense:12022.5(a)--Section:PC--CrimType:Enhancement--DispoDt:05/Dec/2016--Dispo:True--Count:3--Offense:12022.5(a)--Section:PC--CrimType:Enhancement--DispoDt:05/Dec/2016--Dispo:True--Count:6--Offense:667.5(c)(21)--Section:PC--CrimType:Other--DispoDt:05/Dec/2016--Dispo:True</t>
  </si>
  <si>
    <t>16N01606X</t>
  </si>
  <si>
    <t>Count:1--DOV:18/Mar/2016--Attempt:N--Offense:273a(a)--Section:PC--CrimType:Felony--DispoDt:00/Jan/1900--Dispo:0--Plead_to:0--Count:2--DOV:18/Mar/2016--Attempt:N--Offense:243.4(e)(1)--Section:PC--CrimType:Misdemeanor--DispoDt:00/Jan/1900--Dispo:0--Plead_to:0--Count:3--DOV:18/Mar/2016--Attempt:N--Offense:647.6(a)(2)--Section:PC--CrimType:Misdemeanor--DispoDt:00/Jan/1900--Dispo:0--Plead_to:0</t>
  </si>
  <si>
    <t>16W01144X</t>
  </si>
  <si>
    <t>Count:1--DOV:14/Mar/2016--Attempt:N--Offense:273a(a)--Section:PC--CrimType:Felony--DispoDt:00/Jan/1900--Dispo:0--Plead_to:0--Count:2--DOV:14/Mar/2016--Attempt:N--Offense:243(e)(1)--Section:PC--CrimType:Misdemeanor--DispoDt:00/Jan/1900--Dispo:0--Plead_to:0</t>
  </si>
  <si>
    <t>16F02712</t>
  </si>
  <si>
    <t>Count:1--DOV:19/Mar/2016--Attempt:N--Offense:666.5(a)/10851(a)--Section:PC--CrimType:Felony--DispoDt:06/Apr/2016--Dispo:Dismissed/Not Guilty--Plead_to:0--Count:4--DOV:19/Mar/2016--Attempt:N--Offense:10851(a)--Section:VC--CrimType:Felony--DispoDt:06/Apr/2016--Dispo:Guilty--Plead_to:0</t>
  </si>
  <si>
    <t>case_id:2846812--DACase:16F02712--Def_nbr:2808521--Count:4--SentDt:06/Apr/2016--ProbType:0--ProbMnth:0--JailDays:0--LocalMnt:16--MSMnths:0--PrisMnth:0--L_D:0--ServHrs:0--ServDays:0--Fine:0--Rest:0--Other:0</t>
  </si>
  <si>
    <t>16F10873</t>
  </si>
  <si>
    <t>Count:1--DOV:22/Mar/2016--Attempt:N--Offense:1551--Section:PC--CrimType:Felony--DispoDt:21/Apr/2016--Dispo:Dismissed/Not Guilty--Plead_to:0</t>
  </si>
  <si>
    <t>16F10117</t>
  </si>
  <si>
    <t>Count:1--DOV:16/Jul/2014--Attempt:N--Offense:11379(a)--Section:HS--CrimType:Felony--DispoDt:08/Jul/2016--Dispo:Guilty--Plead_to:0--Count:2--DOV:12/Dec/2016--Attempt:N--Offense:PROB VIOL--Section:PC--CrimType:Felony--DispoDt:27/Dec/2016--Dispo:Guilty--Plead_to:0--Count:3--DOV:09/Mar/2017--Attempt:N--Offense:PROB VIOL--Section:PC--CrimType:Felony--DispoDt:02/May/2017--Dispo:Guilty--Plead_to:0</t>
  </si>
  <si>
    <t>case_id:2846824--DACase:16F10117--Def_nbr:2808533--Count:1--SentDt:08/Jul/2016--ProbType:F--ProbMnth:36--JailDays:90--LocalMnt:0--MSMnths:0--PrisMnth:0--L_D:0--ServHrs:0--ServDays:0--Fine:0--Rest:0--Other:0--case_id:2846824--DACase:16F10117--Def_nbr:2808533--Count:2--SentDt:27/Dec/2016--ProbType:0--ProbMnth:0--JailDays:90--LocalMnt:0--MSMnths:0--PrisMnth:0--L_D:0--ServHrs:0--ServDays:0--Fine:0--Rest:0--Other:0--case_id:2846824--DACase:16F10117--Def_nbr:2808533--Count:3--SentDt:02/May/2017--ProbType:0--ProbMnth:0--JailDays:180--LocalMnt:0--MSMnths:0--PrisMnth:0--L_D:0--ServHrs:0--ServDays:0--Fine:0--Rest:0--Other:0</t>
  </si>
  <si>
    <t>File_Rej:Filed--Date:22/Mar/2016--DDA:HAUGHTON, JOHN</t>
  </si>
  <si>
    <t>Count:1--Offense:186.22(b)(1)--Section:PC--CrimType:Enhancement--DispoDt:08/Jul/2016--Dispo:Dismissed/Not True</t>
  </si>
  <si>
    <t>16F03909</t>
  </si>
  <si>
    <t>Count:1--DOV:30/Jan/2016--Attempt:N--Offense:487(a)--Section:PC--CrimType:Felony--DispoDt:29/Nov/2016--Dispo:Guilty--Plead_to:0</t>
  </si>
  <si>
    <t>case_id:2846827--DACase:16F03909--Def_nbr:2808536--Count:1--SentDt:29/Nov/2016--ProbType:F--ProbMnth:36--JailDays:180--LocalMnt:0--MSMnths:0--PrisMnth:0--L_D:0--ServHrs:0--ServDays:0--Fine:0--Rest:0--Other:0</t>
  </si>
  <si>
    <t>File_Rej:Filed--Date:20/Sep/2016--DDA:ZIMMON, BROCK</t>
  </si>
  <si>
    <t>16F05402</t>
  </si>
  <si>
    <t>Count:1--DOV:18/Mar/2016--Attempt:N--Offense:30305(a)(1)--Section:PC--CrimType:Felony--DispoDt:30/Mar/2016--Dispo:Reduced--Plead_to:30305(a)(1) PC MISD--Count:2--DOV:18/Mar/2016--Attempt:N--Offense:530.5(c)(1)--Section:PC--CrimType:Misdemeanor--DispoDt:30/Mar/2016--Dispo:Guilty--Plead_to:0--Count:3--DOV:18/Mar/2016--Attempt:N--Offense:484e(d)--Section:PC--CrimType:Misdemeanor--DispoDt:30/Mar/2016--Dispo:Guilty--Plead_to:0--Count:4--DOV:18/Mar/2016--Attempt:N--Offense:530.5(c)(1)--Section:PC--CrimType:Misdemeanor--DispoDt:30/Mar/2016--Dispo:Guilty--Plead_to:0--Count:5--DOV:18/Mar/2016--Attempt:N--Offense:484e(d)--Section:PC--CrimType:Misdemeanor--DispoDt:30/Mar/2016--Dispo:Guilty--Plead_to:0--Count:6--DOV:18/Mar/2016--Attempt:N--Offense:11377(a)--Section:HS--CrimType:Misdemeanor--DispoDt:30/Mar/2016--Dispo:Guilty--Plead_to:0--Count:7--DOV:18/Mar/2016--Attempt:N--Offense:11350(a)--Section:HS--CrimType:Misdemeanor--DispoDt:30/Mar/2016--Dispo:Guilty--Plead_to:0--Count:8--DOV:18/Mar/2016--Attempt:N--Offense:11364(a)--Section:HS--CrimType:Misdemeanor--DispoDt:30/Mar/2016--Dispo:Guilty--Plead_to:0</t>
  </si>
  <si>
    <t>case_id:2846832--DACase:16F05402--Def_nbr:2808541--Count:1--SentDt:30/Mar/2016--ProbType:I--ProbMnth:36--JailDays:90--LocalMnt:0--MSMnths:0--PrisMnth:0--L_D:0--ServHrs:0--ServDays:0--Fine:0--Rest:0--Other:0</t>
  </si>
  <si>
    <t>Count:1--Offense:667(d)/(e)(1)&amp;1170.12(b)/(c)(1)--Section:PC--CrimType:Prior--DispoDt:30/Mar/2016--Dispo:Dismissed/Not True--Count:1--Offense:667.5(b)--Section:PC--CrimType:Prior--DispoDt:30/Mar/2016--Dispo:Dismissed/Not True</t>
  </si>
  <si>
    <t>16F01248</t>
  </si>
  <si>
    <t>Count:1--DOV:18/Mar/2016--Attempt:N--Offense:368(b)(1)--Section:PC--CrimType:Felony--DispoDt:12/May/2016--Dispo:Dismissed/Not Guilty--Plead_to:0</t>
  </si>
  <si>
    <t>File_Rej:Filed--Date:22/Mar/2016--DDA:DUKE, JENNIFER</t>
  </si>
  <si>
    <t>16N00983X</t>
  </si>
  <si>
    <t>Count:1--DOV:19/Mar/2016--Attempt:N--Offense:273.5(a)--Section:PC--CrimType:Felony--DispoDt:00/Jan/1900--Dispo:0--Plead_to:0--Count:2--DOV:19/Mar/2016--Attempt:N--Offense:417(a)(1)--Section:PC--CrimType:Misdemeanor--DispoDt:00/Jan/1900--Dispo:0--Plead_to:0</t>
  </si>
  <si>
    <t>16F10141</t>
  </si>
  <si>
    <t>Count:1--DOV:27/Aug/2013--Attempt:N--Offense:11352(a)--Section:HS--CrimType:Felony--DispoDt:11/Jan/2018--Dispo:Guilty--Plead_to:0</t>
  </si>
  <si>
    <t>case_id:2846841--DACase:16F10141--Def_nbr:2808551--Count:1--SentDt:11/Jan/2018--ProbType:0--ProbMnth:0--JailDays:0--LocalMnt:0--MSMnths:0--PrisMnth:36--L_D:0--ServHrs:0--ServDays:0--Fine:0--Rest:0--Other:0</t>
  </si>
  <si>
    <t>File_Rej:Filed--Date:22/Mar/2016--DDA:BELLO, DOMINIC</t>
  </si>
  <si>
    <t>Count:1--Offense:186.22(b)(1)--Section:PC--CrimType:Enhancement--DispoDt:11/Jan/2018--Dispo:Dismissed/Not True</t>
  </si>
  <si>
    <t>16F10874</t>
  </si>
  <si>
    <t>Count:1--DOV:22/Mar/2016--Attempt:N--Offense:1551--Section:PC--CrimType:Felony--DispoDt:30/Mar/2016--Dispo:Dismissed/Not Guilty--Plead_to:0</t>
  </si>
  <si>
    <t>16N02028X</t>
  </si>
  <si>
    <t>Count:1--DOV:08/Sep/2014--Attempt:N--Offense:288(a)--Section:PC--CrimType:Felony--DispoDt:00/Jan/1900--Dispo:0--Plead_to:0--Count:2--DOV:13/Jan/2013--Attempt:N--Offense:288(a)--Section:PC--CrimType:Felony--DispoDt:00/Jan/1900--Dispo:0--Plead_to:0</t>
  </si>
  <si>
    <t>Count:1--DOV:08/Sep/2014--Attempt:N--Offense:288(a)--Section:PC--CrimType:Felony--DispoDt:00/Jan/1900--Dispo:0--Plead_to:0</t>
  </si>
  <si>
    <t>16F03604</t>
  </si>
  <si>
    <t>Count:1--DOV:16/Mar/2016--Attempt:N--Offense:11360(a)--Section:HS--CrimType:Felony--DispoDt:13/Mar/2017--Dispo:Reduced--Plead_to:11360(a)(2)</t>
  </si>
  <si>
    <t>case_id:2846844--DACase:16F03604--Def_nbr:2808555--Count:1--SentDt:13/Mar/2017--ProbType:I--ProbMnth:36--JailDays:0--LocalMnt:0--MSMnths:0--PrisMnth:0--L_D:0--ServHrs:0--ServDays:0--Fine:0--Rest:0--Other:0</t>
  </si>
  <si>
    <t>16F02704</t>
  </si>
  <si>
    <t>Count:1--DOV:17/Mar/2016--Attempt:N--Offense:646.9(b)--Section:PC--CrimType:Felony--DispoDt:16/May/2016--Dispo:Guilty--Plead_to:0--Count:2--DOV:17/Mar/2016--Attempt:N--Offense:422(a)--Section:PC--CrimType:Felony--DispoDt:16/May/2016--Dispo:Guilty--Plead_to:0--Count:3--DOV:17/Mar/2016--Attempt:N--Offense:243(e)(1)--Section:PC--CrimType:Misdemeanor--DispoDt:16/May/2016--Dispo:Guilty--Plead_to:0--Count:4--DOV:17/Mar/2016--Attempt:N--Offense:166(c)(1)--Section:PC--CrimType:Misdemeanor--DispoDt:16/May/2016--Dispo:Dismissed/Not Guilty--Plead_to:0</t>
  </si>
  <si>
    <t>case_id:2846848--DACase:16F02704--Def_nbr:2808559--Count:1--SentDt:16/May/2016--ProbType:0--ProbMnth:0--JailDays:0--LocalMnt:0--MSMnths:0--PrisMnth:24--L_D:0--ServHrs:0--ServDays:0--Fine:0--Rest:0--Other:0</t>
  </si>
  <si>
    <t>Count:1--Offense:667.5(b)--Section:PC--CrimType:Prior--DispoDt:16/May/2016--Dispo:Dismissed/Not True</t>
  </si>
  <si>
    <t>16F10119</t>
  </si>
  <si>
    <t>Count:1--DOV:04/Sep/2013--Attempt:N--Offense:11379(a)--Section:HS--CrimType:Felony--DispoDt:12/Oct/2016--Dispo:Dismissed/Not Guilty--Plead_to:0--Count:2--DOV:04/Sep/2013--Attempt:N--Offense:186.22(a)--Section:PC--CrimType:Felony--DispoDt:12/Oct/2016--Dispo:Dismissed/Not Guilty--Plead_to:0--Count:3--DOV:04/Sep/2013--Attempt:N--Offense:11355--Section:HS--CrimType:Felony--DispoDt:12/Oct/2016--Dispo:Guilty--Plead_to:ct. 4 misd-11377.</t>
  </si>
  <si>
    <t>case_id:2846849--DACase:16F10119--Def_nbr:2808560--Count:3--SentDt:12/Oct/2016--ProbType:0--ProbMnth:0--JailDays:180--LocalMnt:0--MSMnths:0--PrisMnth:0--L_D:0--ServHrs:0--ServDays:0--Fine:0--Rest:0--Other:0</t>
  </si>
  <si>
    <t>File_Rej:Filed--Date:22/Mar/2016--DDA:GRUBAUGH, ED</t>
  </si>
  <si>
    <t>Count:1--Offense:186.22(b)(1)--Section:PC--CrimType:Enhancement--DispoDt:12/Oct/2016--Dispo:Dismissed/Not True--Count:3--Offense:186.22(b)(1)--Section:PC--CrimType:Enhancement--DispoDt:12/Oct/2016--Dispo:Dismissed/Not True</t>
  </si>
  <si>
    <t>Count:1--DOV:04/Sep/2013--Attempt:N--Offense:11379(a)--Section:HS--CrimType:Felony--DispoDt:25/Jul/2016--Dispo:Guilty--Plead_to:0--Count:3--DOV:04/Sep/2013--Attempt:N--Offense:11355--Section:HS--CrimType:Felony--DispoDt:25/Jul/2016--Dispo:Guilty--Plead_to:0</t>
  </si>
  <si>
    <t>case_id:2846849--DACase:16F10119--Def_nbr:2808573--Count:1--SentDt:25/Jul/2016--ProbType:F--ProbMnth:36--JailDays:90--LocalMnt:0--MSMnths:0--PrisMnth:0--L_D:0--ServHrs:0--ServDays:0--Fine:0--Rest:0--Other:0</t>
  </si>
  <si>
    <t>Count:1--Offense:186.22(b)(1)--Section:PC--CrimType:Enhancement--DispoDt:25/Jul/2016--Dispo:Dismissed/Not True</t>
  </si>
  <si>
    <t>16F01333</t>
  </si>
  <si>
    <t>Count:1--DOV:23/Oct/2015--Attempt:N--Offense:25401--Section:CC--CrimType:Felony--DispoDt:13/Jun/2019--Dispo:Guilty--Plead_to:0--Count:2--DOV:19/Nov/2015--Attempt:N--Offense:25401--Section:CC--CrimType:Felony--DispoDt:13/Jun/2019--Dispo:Guilty--Plead_to:0--Count:3--DOV:23/Oct/2015--Attempt:N--Offense:487(a)--Section:PC--CrimType:Felony--DispoDt:13/Jun/2019--Dispo:Guilty--Plead_to:0--Count:4--DOV:19/Nov/2015--Attempt:N--Offense:487(a)--Section:PC--CrimType:Felony--DispoDt:13/Jun/2019--Dispo:Guilty--Plead_to:0--Count:5--DOV:23/Oct/2015--Attempt:N--Offense:25541--Section:CC--CrimType:Felony--DispoDt:13/Jun/2019--Dispo:Guilty--Plead_to:0--Count:6--DOV:03/Nov/2015--Attempt:N--Offense:476a(a)--Section:PC--CrimType:Felony--DispoDt:13/Jun/2019--Dispo:Guilty--Plead_to:0--Count:7--DOV:20/Nov/2015--Attempt:N--Offense:476a(a)--Section:PC--CrimType:Felony--DispoDt:13/Jun/2019--Dispo:Guilty--Plead_to:0--Count:8--DOV:29/Jul/2015--Attempt:N--Offense:476a(a)--Section:PC--CrimType:Felony--DispoDt:13/Jun/2019--Dispo:Guilty--Plead_to:0--Count:9--DOV:29/Sep/2014--Attempt:N--Offense:476a(a)--Section:PC--CrimType:Felony--DispoDt:13/Jun/2019--Dispo:Guilty--Plead_to:0--Count:10--DOV:21/Oct/2015--Attempt:N--Offense:476a(a)--Section:PC--CrimType:Felony--DispoDt:13/Jun/2019--Dispo:Guilty--Plead_to:0--Count:11--DOV:14/Aug/2015--Attempt:N--Offense:476a(a)--Section:PC--CrimType:Felony--DispoDt:13/Jun/2019--Dispo:Guilty--Plead_to:0--Count:12--DOV:11/Feb/2015--Attempt:N--Offense:25401--Section:CC--CrimType:Felony--DispoDt:13/Jun/2019--Dispo:Guilty--Plead_to:0--Count:13--DOV:28/Oct/2014--Attempt:N--Offense:487(a)--Section:PC--CrimType:Felony--DispoDt:13/Jun/2019--Dispo:Guilty--Plead_to:0--Count:14--DOV:08/Dec/2014--Attempt:N--Offense:470(d)--Section:PC--CrimType:Felony--DispoDt:13/Jun/2019--Dispo:Guilty--Plead_to:0--Count:15--DOV:08/Dec/2014--Attempt:N--Offense:470(d)--Section:PC--CrimType:Felony--DispoDt:13/Jun/2019--Dispo:Guilty--Plead_to:0--Count:16--DOV:17/Sep/2015--Attempt:N--Offense:476a(a)--Section:PC--CrimType:Felony--DispoDt:13/Jun/2019--Dispo:Guilty--Plead_to:0--Count:17--DOV:16/Oct/2015--Attempt:N--Offense:476a(a)--Section:PC--CrimType:Felony--DispoDt:13/Jun/2019--Dispo:Guilty--Plead_to:0--Count:18--DOV:16/Oct/2015--Attempt:N--Offense:476a(a)--Section:PC--CrimType:Felony--DispoDt:13/Jun/2019--Dispo:Guilty--Plead_to:0--Count:19--DOV:18/Jun/2014--Attempt:N--Offense:25401--Section:CC--CrimType:Felony--DispoDt:13/Jun/2019--Dispo:Guilty--Plead_to:0--Count:20--DOV:19/Jul/2014--Attempt:N--Offense:476a(a)--Section:PC--CrimType:Felony--DispoDt:13/Jun/2019--Dispo:Guilty--Plead_to:0--Count:21--DOV:19/Jul/2014--Attempt:N--Offense:476a(a)--Section:PC--CrimType:Felony--DispoDt:13/Jun/2019--Dispo:Guilty--Plead_to:0--Count:22--DOV:11/Aug/2014--Attempt:N--Offense:476a(a)--Section:PC--CrimType:Felony--DispoDt:13/Jun/2019--Dispo:Guilty--Plead_to:0--Count:23--DOV:10/Sep/2014--Attempt:N--Offense:476a(a)--Section:PC--CrimType:Felony--DispoDt:13/Jun/2019--Dispo:Guilty--Plead_to:0--Count:24--DOV:06/Jan/2015--Attempt:N--Offense:476a(a)--Section:PC--CrimType:Felony--DispoDt:13/Jun/2019--Dispo:Guilty--Plead_to:0--Count:25--DOV:01/Apr/2015--Attempt:N--Offense:487(a)--Section:PC--CrimType:Felony--DispoDt:13/Jun/2019--Dispo:Guilty--Plead_to:0--Count:26--DOV:28/Apr/2015--Attempt:N--Offense:476a(a)--Section:PC--CrimType:Felony--DispoDt:13/Jun/2019--Dispo:Guilty--Plead_to:0--Count:27--DOV:04/May/2014--Attempt:N--Offense:487(a)--Section:PC--CrimType:Felony--DispoDt:13/Jun/2019--Dispo:Guilty--Plead_to:0--Count:28--DOV:17/Apr/2015--Attempt:N--Offense:476a(a)--Section:PC--CrimType:Felony--DispoDt:13/Jun/2019--Dispo:Guilty--Plead_to:0</t>
  </si>
  <si>
    <t>case_id:2846862--DACase:16F01333--Def_nbr:2808575--Count:1--SentDt:13/Jun/2019--ProbType:F--ProbMnth:60--JailDays:120--LocalMnt:0--MSMnths:0--PrisMnth:0--L_D:0--ServHrs:0--ServDays:0--Fine:0--Rest:0--Other:0</t>
  </si>
  <si>
    <t>File_Rej:Filed--Date:13/May/2016--DDA:LIPTON, MICHELLE</t>
  </si>
  <si>
    <t>Count:1--Offense:1203.045(a)--Section:PC--CrimType:Other--DispoDt:13/Jun/2019--Dispo:True--Count:1--Offense:186.11(a)(1)/(3)--Section:PC--CrimType:Enhancement--DispoDt:13/Jun/2019--Dispo:True--Count:2--Offense:1203.045(a)--Section:PC--CrimType:Other--DispoDt:13/Jun/2019--Dispo:True--Count:2--Offense:186.11(a)(1)/(3)--Section:PC--CrimType:Enhancement--DispoDt:13/Jun/2019--Dispo:True--Count:3--Offense:1203.045(a)--Section:PC--CrimType:Other--DispoDt:13/Jun/2019--Dispo:True--Count:3--Offense:186.11(a)(1)/(3)--Section:PC--CrimType:Enhancement--DispoDt:13/Jun/2019--Dispo:True--Count:4--Offense:1203.045(a)--Section:PC--CrimType:Other--DispoDt:13/Jun/2019--Dispo:True--Count:4--Offense:186.11(a)(1)/(3)--Section:PC--CrimType:Enhancement--DispoDt:13/Jun/2019--Dispo:True--Count:5--Offense:1203.045(a)--Section:PC--CrimType:Other--DispoDt:13/Jun/2019--Dispo:True--Count:5--Offense:186.11(a)(1)/(3)--Section:PC--CrimType:Enhancement--DispoDt:13/Jun/2019--Dispo:True--Count:6--Offense:1203.045(a)--Section:PC--CrimType:Other--DispoDt:13/Jun/2019--Dispo:True--Count:6--Offense:186.11(a)(1)/(3)--Section:PC--CrimType:Enhancement--DispoDt:13/Jun/2019--Dispo:True--Count:7--Offense:1203.045(a)--Section:PC--CrimType:Other--DispoDt:13/Jun/2019--Dispo:True--Count:7--Offense:186.11(a)(1)/(3)--Section:PC--CrimType:Enhancement--DispoDt:13/Jun/2019--Dispo:True--Count:8--Offense:1203.045(a)--Section:PC--CrimType:Other--DispoDt:13/Jun/2019--Dispo:True--Count:8--Offense:186.11(a)(1)/(3)--Section:PC--CrimType:Enhancement--DispoDt:13/Jun/2019--Dispo:True--Count:9--Offense:1203.045(a)--Section:PC--CrimType:Other--DispoDt:13/Jun/2019--Dispo:True--Count:9--Offense:186.11(a)(1)/(3)--Section:PC--CrimType:Enhancement--DispoDt:13/Jun/2019--Dispo:True--Count:10--Offense:1203.045(a)--Section:PC--CrimType:Other--DispoDt:13/Jun/2019--Dispo:True--Count:10--Offense:186.11(a)(1)/(3)--Section:PC--CrimType:Enhancement--DispoDt:13/Jun/2019--Dispo:True--Count:11--Offense:1203.045(a)--Section:PC--CrimType:Other--DispoDt:13/Jun/2019--Dispo:True--Count:11--Offense:186.11(a)(1)/(3)--Section:PC--CrimType:Enhancement--DispoDt:13/Jun/2019--Dispo:True--Count:12--Offense:1203.045(a)--Section:PC--CrimType:Other--DispoDt:13/Jun/2019--Dispo:True--Count:12--Offense:186.11(a)(1)/(3)--Section:PC--CrimType:Enhancement--DispoDt:13/Jun/2019--Dispo:True--Count:13--Offense:1203.045(a)--Section:PC--CrimType:Other--DispoDt:13/Jun/2019--Dispo:True--Count:13--Offense:186.11(a)(1)/(3)--Section:PC--CrimType:Enhancement--DispoDt:13/Jun/2019--Dispo:True--Count:14--Offense:1203.045(a)--Section:PC--CrimType:Other--DispoDt:13/Jun/2019--Dispo:True--Count:14--Offense:186.11(a)(1)/(3)--Section:PC--CrimType:Enhancement--DispoDt:13/Jun/2019--Dispo:True--Count:15--Offense:1203.045(a)--Section:PC--CrimType:Other--DispoDt:13/Jun/2019--Dispo:True--Count:15--Offense:186.11(a)(1)/(3)--Section:PC--CrimType:Enhancement--DispoDt:13/Jun/2019--Dispo:True--Count:16--Offense:1203.045(a)--Section:PC--CrimType:Other--DispoDt:13/Jun/2019--Dispo:True--Count:16--Offense:186.11(a)(1)/(3)--Section:PC--CrimType:Enhancement--DispoDt:13/Jun/2019--Dispo:True--Count:17--Offense:1203.045(a)--Section:PC--CrimType:Other--DispoDt:13/Jun/2019--Dispo:True--Count:17--Offense:186.11(a)(1)/(3)--Section:PC--CrimType:Enhancement--DispoDt:13/Jun/2019--Dispo:True--Count:18--Offense:1203.045(a)--Section:PC--CrimType:Other--DispoDt:13/Jun/2019--Dispo:True--Count:18--Offense:186.11(a)(1)/(3)--Section:PC--CrimType:Enhancement--DispoDt:13/Jun/2019--Dispo:True--Count:19--Offense:1203.045(a)--Section:PC--CrimType:Other--DispoDt:13/Jun/2019--Dispo:True--Count:19--Offense:186.11(a)(1)/(3)--Section:PC--CrimType:Enhancement--DispoDt:13/Jun/2019--Dispo:True--Count:20--Offense:1203.045(a)--Section:PC--CrimType:Other--DispoDt:13/Jun/2019--Dispo:True--Count:20--Offense:186.11(a)(1)/(3)--Section:PC--CrimType:Enhancement--DispoDt:13/Jun/2019--Dispo:True--Count:21--Offense:1203.045(a)--Section:PC--CrimType:Other--DispoDt:13/Jun/2019--Dispo:True--Count:21--Offense:186.11(a)(1)/(3)--Section:PC--CrimType:Enhancement--DispoDt:13/Jun/2019--Dispo:True--Count:22--Offense:1203.045(a)--Section:PC--CrimType:Other--DispoDt:13/Jun/2019--Dispo:True--Count:22--Offense:186.11(a)(1)/(3)--Section:PC--CrimType:Enhancement--DispoDt:13/Jun/2019--Dispo:True--Count:23--Offense:1203.045(a)--Section:PC--CrimType:Other--DispoDt:13/Jun/2019--Dispo:True--Count:23--Offense:186.11(a)(1)/(3)--Section:PC--CrimType:Enhancement--DispoDt:13/Jun/2019--Dispo:True--Count:24--Offense:1203.045(a)--Section:PC--CrimType:Other--DispoDt:13/Jun/2019--Dispo:True--Count:24--Offense:186.11(a)(1)/(3)--Section:PC--CrimType:Enhancement--DispoDt:13/Jun/2019--Dispo:True--Count:25--Offense:1203.045(a)--Section:PC--CrimType:Other--DispoDt:13/Jun/2019--Dispo:True--Count:25--Offense:186.11(a)(1)/(3)--Section:PC--CrimType:Enhancement--DispoDt:13/Jun/2019--Dispo:True--Count:26--Offense:1203.045(a)--Section:PC--CrimType:Other--DispoDt:13/Jun/2019--Dispo:True--Count:26--Offense:186.11(a)(1)/(3)--Section:PC--CrimType:Enhancement--DispoDt:13/Jun/2019--Dispo:True--Count:27--Offense:1203.045(a)--Section:PC--CrimType:Other--DispoDt:13/Jun/2019--Dispo:True--Count:27--Offense:186.11(a)(1)/(3)--Section:PC--CrimType:Enhancement--DispoDt:13/Jun/2019--Dispo:True--Count:28--Offense:1203.045(a)--Section:PC--CrimType:Other--DispoDt:13/Jun/2019--Dispo:True--Count:28--Offense:186.11(a)(1)/(3)--Section:PC--CrimType:Enhancement--DispoDt:13/Jun/2019--Dispo:True</t>
  </si>
  <si>
    <t>16F07659</t>
  </si>
  <si>
    <t>Count:1--DOV:12/Mar/2016--Attempt:N--Offense:243(d)--Section:PC--CrimType:Felony--DispoDt:10/Apr/2017--Dispo:Guilty--Plead_to:0--Count:2--DOV:12/Mar/2016--Attempt:N--Offense:245(a)(4)--Section:PC--CrimType:Felony--DispoDt:10/Apr/2017--Dispo:Guilty--Plead_to:0</t>
  </si>
  <si>
    <t>case_id:2846867--DACase:16F07659--Def_nbr:2808580--Count:1--SentDt:10/Apr/2017--ProbType:F--ProbMnth:36--JailDays:180--LocalMnt:0--MSMnths:0--PrisMnth:0--L_D:0--ServHrs:0--ServDays:0--Fine:0--Rest:0--Other:0</t>
  </si>
  <si>
    <t>File_Rej:Filed--Date:08/Apr/2016--DDA:ABUZALAF, SHAUN</t>
  </si>
  <si>
    <t>Count:1--Offense:12022.7(a)--Section:PC--CrimType:Enhancement--DispoDt:10/Apr/2017--Dispo:True--Count:1--Offense:12022.7(b)--Section:PC--CrimType:Enhancement--DispoDt:10/Apr/2017--Dispo:True--Count:1--Offense:1203(e)(3)--Section:PC--CrimType:Other--DispoDt:10/Apr/2017--Dispo:True--Count:2--Offense:12022.7(a)--Section:PC--CrimType:Enhancement--DispoDt:10/Apr/2017--Dispo:True--Count:2--Offense:12022.7(b)--Section:PC--CrimType:Enhancement--DispoDt:10/Apr/2017--Dispo:True--Count:2--Offense:1203(e)(3)--Section:PC--CrimType:Other--DispoDt:10/Apr/2017--Dispo:True</t>
  </si>
  <si>
    <t>16F10118</t>
  </si>
  <si>
    <t>Count:1--DOV:27/Aug/2013--Attempt:N--Offense:11379(a)--Section:HS--CrimType:Felony--DispoDt:09/May/2017--Dispo:Guilty--Plead_to:0</t>
  </si>
  <si>
    <t>case_id:2846873--DACase:16F10118--Def_nbr:2808585--Count:1--SentDt:09/May/2017--ProbType:F--ProbMnth:36--JailDays:14--LocalMnt:0--MSMnths:0--PrisMnth:0--L_D:0--ServHrs:0--ServDays:0--Fine:0--Rest:0--Other:0</t>
  </si>
  <si>
    <t>16F05403</t>
  </si>
  <si>
    <t>Count:1--DOV:18/Mar/2016--Attempt:N--Offense:245(a)(1)--Section:PC--CrimType:Felony--DispoDt:30/Mar/2016--Dispo:Dismissed/Not Guilty--Plead_to:0--Count:2--DOV:18/Mar/2016--Attempt:N--Offense:422(a)--Section:PC--CrimType:Felony--DispoDt:30/Mar/2016--Dispo:Guilty--Plead_to:0</t>
  </si>
  <si>
    <t>case_id:2846875--DACase:16F05403--Def_nbr:2808587--Count:2--SentDt:30/Mar/2016--ProbType:0--ProbMnth:0--JailDays:0--LocalMnt:0--MSMnths:0--PrisMnth:13--L_D:0--ServHrs:0--ServDays:0--Fine:0--Rest:0--Other:0</t>
  </si>
  <si>
    <t>16C01242X</t>
  </si>
  <si>
    <t>Count:1--DOV:06/Dec/2015--Attempt:N--Offense:487(a)--Section:PC--CrimType:Felony--DispoDt:00/Jan/1900--Dispo:0--Plead_to:0</t>
  </si>
  <si>
    <t>16N01107X</t>
  </si>
  <si>
    <t>Count:1--DOV:23/Mar/2015--Attempt:N--Offense:459-460(a)--Section:PC--CrimType:Felony--DispoDt:00/Jan/1900--Dispo:0--Plead_to:0</t>
  </si>
  <si>
    <t>16H01178X</t>
  </si>
  <si>
    <t>Count:1--DOV:12/Mar/2016--Attempt:N--Offense:245(a)(1)--Section:PC--CrimType:Felony--DispoDt:00/Jan/1900--Dispo:0--Plead_to:0--Count:2--DOV:12/Mar/2016--Attempt:N--Offense:245(a)(1)--Section:PC--CrimType:Felony--DispoDt:00/Jan/1900--Dispo:0--Plead_to:0</t>
  </si>
  <si>
    <t>Count:1--DOV:12/Mar/2016--Attempt:N--Offense:245(a)(1)--Section:PC--CrimType:Felony--DispoDt:00/Jan/1900--Dispo:0--Plead_to:0--Count:3--DOV:12/Mar/2016--Attempt:N--Offense:245(a)(1)--Section:PC--CrimType:Felony--DispoDt:00/Jan/1900--Dispo:0--Plead_to:0</t>
  </si>
  <si>
    <t>16F05413</t>
  </si>
  <si>
    <t>Count:1--DOV:03/Mar/2016--Attempt:N--Offense:11379(a)--Section:HS--CrimType:Felony--DispoDt:10/May/2016--Dispo:Guilty--Plead_to:0--Count:2--DOV:03/Mar/2016--Attempt:N--Offense:11378--Section:HS--CrimType:Felony--DispoDt:10/May/2016--Dispo:Guilty--Plead_to:0--Count:3--DOV:03/Mar/2016--Attempt:N--Offense:480(a)--Section:PC--CrimType:Felony--DispoDt:10/May/2016--Dispo:Guilty--Plead_to:0--Count:4--DOV:03/Mar/2016--Attempt:N--Offense:476--Section:PC--CrimType:Misdemeanor--DispoDt:10/May/2016--Dispo:Guilty--Plead_to:0--Count:5--DOV:03/Mar/2016--Attempt:N--Offense:475(b)--Section:PC--CrimType:Misdemeanor--DispoDt:10/May/2016--Dispo:Guilty--Plead_to:0</t>
  </si>
  <si>
    <t>case_id:2846899--DACase:16F05413--Def_nbr:2808617--Count:1--SentDt:10/May/2016--ProbType:F--ProbMnth:36--JailDays:180--LocalMnt:0--MSMnths:0--PrisMnth:0--L_D:0--ServHrs:0--ServDays:0--Fine:0--Rest:0--Other:0</t>
  </si>
  <si>
    <t>Arrest:03/Mar/2016--Bail:0--AppStat:Walk Thru Warrant--Sealed:0</t>
  </si>
  <si>
    <t>Count:1--Offense:667(d)/(e)(2)(A)&amp;1170.12(b)/(c)(2)(A)--Section:PC--CrimType:Prior--DispoDt:10/May/2016--Dispo:True</t>
  </si>
  <si>
    <t>16F02732</t>
  </si>
  <si>
    <t>Count:1--DOV:18/Mar/2016--Attempt:N--Offense:136.1(c)(1)--Section:PC--CrimType:Felony--DispoDt:09/Nov/2016--Dispo:Dismissed/Not Guilty--Plead_to:0--Count:2--DOV:18/Mar/2016--Attempt:N--Offense:166(c)(4)--Section:PC--CrimType:Felony--DispoDt:09/Nov/2016--Dispo:Dismissed/Not Guilty--Plead_to:0--Count:3--DOV:18/Mar/2016--Attempt:N--Offense:166(c)(4)--Section:PC--CrimType:Felony--DispoDt:09/Nov/2016--Dispo:Guilty--Plead_to:0--Count:4--DOV:18/Mar/2016--Attempt:N--Offense:166(c)(4)--Section:PC--CrimType:Felony--DispoDt:09/Nov/2016--Dispo:Dismissed/Not Guilty--Plead_to:0--Count:5--DOV:18/Mar/2016--Attempt:N--Offense:417(a)(1)--Section:PC--CrimType:Misdemeanor--DispoDt:09/Nov/2016--Dispo:Guilty--Plead_to:0--Count:6--DOV:18/Mar/2016--Attempt:N--Offense:417(a)(1)--Section:PC--CrimType:Misdemeanor--DispoDt:09/Nov/2016--Dispo:Dismissed/Not Guilty--Plead_to:0--Count:7--DOV:18/Mar/2016--Attempt:N--Offense:140(a)--Section:PC--CrimType:Felony--DispoDt:09/Nov/2016--Dispo:Guilty--Plead_to:0</t>
  </si>
  <si>
    <t>case_id:2846900--DACase:16F02732--Def_nbr:2808618--Count:3--SentDt:09/Nov/2016--ProbType:F--ProbMnth:36--JailDays:180--LocalMnt:0--MSMnths:0--PrisMnth:0--L_D:0--ServHrs:0--ServDays:0--Fine:0--Rest:0--Other:0</t>
  </si>
  <si>
    <t>Arrest:18/Mar/2016--Bail:25000--AppStat:Appearance Date--Sealed:0</t>
  </si>
  <si>
    <t>Count:1--Offense:12022(b)(1)--Section:PC--CrimType:Enhancement--DispoDt:09/Nov/2016--Dispo:Dismissed/Not True--Count:2--Offense:12022(b)(1)--Section:PC--CrimType:Enhancement--DispoDt:09/Nov/2016--Dispo:Dismissed/Not True</t>
  </si>
  <si>
    <t>16W01145X</t>
  </si>
  <si>
    <t>Count:1--DOV:19/Mar/2016--Attempt:N--Offense:530.5(a)--Section:PC--CrimType:Felony--DispoDt:00/Jan/1900--Dispo:0--Plead_to:0--Count:2--DOV:19/Mar/2016--Attempt:N--Offense:484e(d)--Section:PC--CrimType:Felony--DispoDt:00/Jan/1900--Dispo:0--Plead_to:0--Count:3--DOV:19/Mar/2016--Attempt:N--Offense:496(a)--Section:PC--CrimType:Felony--DispoDt:00/Jan/1900--Dispo:0--Plead_to:0</t>
  </si>
  <si>
    <t>16F05341</t>
  </si>
  <si>
    <t>Count:1--DOV:22/Mar/2016--Attempt:N--Offense:33600--Section:PC--CrimType:Felony--DispoDt:01/Apr/2016--Dispo:Guilty--Plead_to:0--Count:2--DOV:22/Mar/2016--Attempt:N--Offense:29800(a)(1)--Section:PC--CrimType:Felony--DispoDt:01/Apr/2016--Dispo:Guilty--Plead_to:0</t>
  </si>
  <si>
    <t>case_id:2846929--DACase:16F05341--Def_nbr:2808649--Count:1--SentDt:01/Apr/2016--ProbType:0--ProbMnth:0--JailDays:22--LocalMnt:0--MSMnths:0--PrisMnth:0--L_D:0--ServHrs:0--ServDays:0--Fine:0--Rest:0--Other:0</t>
  </si>
  <si>
    <t>Arrest:22/Mar/2016--Bail:0--AppStat:In Custody--Sealed:0</t>
  </si>
  <si>
    <t>Count:1--Offense:667(d)/(e)(1)&amp;1170.12(b)/(c)(1)--Section:PC--CrimType:Prior--DispoDt:01/Apr/2016--Dispo:True--Count:1--Offense:667.5(b)--Section:PC--CrimType:Prior--DispoDt:01/Apr/2016--Dispo:True</t>
  </si>
  <si>
    <t>16F10882</t>
  </si>
  <si>
    <t>Count:1--DOV:06/Apr/2015--Attempt:N--Offense:530.5(a)--Section:PC--CrimType:Felony--DispoDt:30/Jun/2017--Dispo:Guilty--Plead_to:0--Count:2--DOV:06/Apr/2015--Attempt:N--Offense:470(d)--Section:PC--CrimType:Felony--DispoDt:30/Jun/2017--Dispo:Guilty--Plead_to:0--Count:3--DOV:06/Apr/2015--Attempt:N--Offense:470(b)--Section:PC--CrimType:Felony--DispoDt:30/Jun/2017--Dispo:Guilty--Plead_to:0--Count:4--DOV:06/Apr/2015--Attempt:N--Offense:476--Section:PC--CrimType:Felony--DispoDt:30/Jun/2017--Dispo:Guilty--Plead_to:0--Count:5--DOV:06/Apr/2015--Attempt:N--Offense:475(c)--Section:PC--CrimType:Felony--DispoDt:30/Jun/2017--Dispo:Guilty--Plead_to:0--Count:6--DOV:06/Apr/2015--Attempt:N--Offense:459-460(b)--Section:PC--CrimType:Misdemeanor--DispoDt:30/Jun/2017--Dispo:Guilty--Plead_to:0</t>
  </si>
  <si>
    <t>case_id:2846937--DACase:16F10882--Def_nbr:2808658--Count:1--SentDt:30/Jun/2017--ProbType:0--ProbMnth:0--JailDays:0--LocalMnt:0--MSMnths:0--PrisMnth:16--L_D:0--ServHrs:0--ServDays:0--Fine:0--Rest:0--Other:0</t>
  </si>
  <si>
    <t>File_Rej:Filed--Date:24/Mar/2016--DDA:BUTLER, JULIE</t>
  </si>
  <si>
    <t>16I00235X</t>
  </si>
  <si>
    <t>Count:1--DOV:01/Jul/2012--Attempt:N--Offense:487(a)--Section:PC--CrimType:Felony--DispoDt:00/Jan/1900--Dispo:0--Plead_to:0</t>
  </si>
  <si>
    <t>File_Rej:Rejected--Date:22/Mar/2016--DDA:LABRECHE, MARC</t>
  </si>
  <si>
    <t>16F10983</t>
  </si>
  <si>
    <t>Count:1--DOV:16/Mar/2016--Attempt:N--Offense:4573--Section:PC--CrimType:Felony--DispoDt:16/Aug/2016--Dispo:Guilty--Plead_to:0</t>
  </si>
  <si>
    <t>case_id:2846960--DACase:16F10983--Def_nbr:2808681--Count:1--SentDt:16/Aug/2016--ProbType:0--ProbMnth:0--JailDays:308--LocalMnt:0--MSMnths:0--PrisMnth:0--L_D:0--ServHrs:0--ServDays:0--Fine:0--Rest:0--Other:0</t>
  </si>
  <si>
    <t>Count:1--Offense:667.5(b)--Section:PC--CrimType:Prior--DispoDt:16/Aug/2016--Dispo:True</t>
  </si>
  <si>
    <t>16W01151X</t>
  </si>
  <si>
    <t>Count:1--DOV:11/Jun/2014--Attempt:N--Offense:273.5(a)--Section:PC--CrimType:Felony--DispoDt:00/Jan/1900--Dispo:0--Plead_to:0--Count:2--DOV:11/Jun/2014--Attempt:N--Offense:245(a)(4)--Section:PC--CrimType:Felony--DispoDt:00/Jan/1900--Dispo:0--Plead_to:0</t>
  </si>
  <si>
    <t>16F10881</t>
  </si>
  <si>
    <t>Count:1--DOV:22/Mar/2016--Attempt:N--Offense:666.5(a)/10851(a)--Section:PC--CrimType:Felony--DispoDt:01/Apr/2016--Dispo:Guilty--Plead_to:0--Count:2--DOV:22/Mar/2016--Attempt:N--Offense:496d(a)--Section:PC--CrimType:Felony--DispoDt:01/Apr/2016--Dispo:Dismissed/Not Guilty--Plead_to:0--Count:3--DOV:22/Mar/2016--Attempt:N--Offense:4573.5--Section:PC--CrimType:Felony--DispoDt:01/Apr/2016--Dispo:Dismissed/Not Guilty--Plead_to:0--Count:4--DOV:22/Mar/2016--Attempt:N--Offense:20002(a)--Section:VC--CrimType:Misdemeanor--DispoDt:01/Apr/2016--Dispo:Guilty--Plead_to:0--Count:5--DOV:22/Mar/2016--Attempt:N--Offense:11377(a)--Section:HS--CrimType:Misdemeanor--DispoDt:01/Apr/2016--Dispo:Dismissed/Not Guilty--Plead_to:0--Count:6--DOV:22/Mar/2016--Attempt:N--Offense:148(a)(1)--Section:PC--CrimType:Misdemeanor--DispoDt:01/Apr/2016--Dispo:Guilty--Plead_to:0</t>
  </si>
  <si>
    <t>case_id:2846992--DACase:16F10881--Def_nbr:2808713--Count:1--SentDt:01/Apr/2016--ProbType:0--ProbMnth:0--JailDays:0--LocalMnt:0--MSMnths:0--PrisMnth:24--L_D:0--ServHrs:0--ServDays:0--Fine:0--Rest:0--Other:0</t>
  </si>
  <si>
    <t>Arrest:22/Mar/2016--Bail:25000--AppStat:In Custody--Sealed:0</t>
  </si>
  <si>
    <t>16F10793</t>
  </si>
  <si>
    <t>Count:1--DOV:21/Mar/2016--Attempt:N--Offense:666.5(a)/10851(a)--Section:PC--CrimType:Felony--DispoDt:28/Feb/2017--Dispo:Guilty--Plead_to:0--Count:2--DOV:21/Mar/2016--Attempt:N--Offense:666.5(a)/496d(a)--Section:PC--CrimType:Felony--DispoDt:28/Feb/2017--Dispo:Dismissed/Not Guilty--Plead_to:0--Count:3--DOV:21/Mar/2016--Attempt:N--Offense:594(a)/(b)(1)--Section:PC--CrimType:Misdemeanor--DispoDt:28/Feb/2017--Dispo:Guilty--Plead_to:0--Count:4--DOV:21/Mar/2016--Attempt:N--Offense:594(a)/(b)(1)--Section:PC--CrimType:Misdemeanor--DispoDt:28/Feb/2017--Dispo:Guilty--Plead_to:0--Count:5--DOV:21/Mar/2016--Attempt:N--Offense:14601.1(a)--Section:VC--CrimType:Misdemeanor--DispoDt:28/Feb/2017--Dispo:Guilty--Plead_to:0--Count:6--DOV:21/Mar/2016--Attempt:N--Offense:466--Section:PC--CrimType:Misdemeanor--DispoDt:28/Feb/2017--Dispo:Guilty--Plead_to:0--Count:7--DOV:21/Mar/2016--Attempt:N--Offense:5200(a)--Section:VC--CrimType:Infraction--DispoDt:28/Feb/2017--Dispo:Guilty--Plead_to:0--Count:8--DOV:21/Mar/2016--Attempt:N--Offense:16028(a)--Section:VC--CrimType:Infraction--DispoDt:28/Feb/2017--Dispo:Guilty--Plead_to:0</t>
  </si>
  <si>
    <t>case_id:2847004--DACase:16F10793--Def_nbr:2808725--Count:1--SentDt:27/Mar/2017--ProbType:0--ProbMnth:0--JailDays:0--LocalMnt:48--MSMnths:0--PrisMnth:0--L_D:0--ServHrs:0--ServDays:0--Fine:0--Rest:0--Other:0</t>
  </si>
  <si>
    <t>Arrest:21/Mar/2016--Bail:150000--AppStat:In Custody--Sealed:0</t>
  </si>
  <si>
    <t>Count:1--Offense:667.5(b)--Section:PC--CrimType:Prior--DispoDt:28/Feb/2017--Dispo:True</t>
  </si>
  <si>
    <t>16F10803</t>
  </si>
  <si>
    <t>Count:1--DOV:09/Jul/2015--Attempt:N--Offense:530.5(a)--Section:PC--CrimType:Felony--DispoDt:14/Apr/2016--Dispo:Reduced--Plead_to:530.5(a) PC MISD--Count:2--DOV:09/Jul/2015--Attempt:N--Offense:470(d)--Section:PC--CrimType:Felony--DispoDt:14/Apr/2016--Dispo:Dismissed/Not Guilty--Plead_to:0--Count:3--DOV:09/Jul/2015--Attempt:N--Offense:459-460(b)--Section:PC--CrimType:Misdemeanor--DispoDt:14/Apr/2016--Dispo:Dismissed/Not Guilty--Plead_to:0</t>
  </si>
  <si>
    <t>case_id:2847009--DACase:16F10803--Def_nbr:2808730--Count:1--SentDt:14/Apr/2016--ProbType:I--ProbMnth:36--JailDays:28--LocalMnt:0--MSMnths:0--PrisMnth:0--L_D:0--ServHrs:0--ServDays:0--Fine:0--Rest:0--Other:0</t>
  </si>
  <si>
    <t>16N00995X</t>
  </si>
  <si>
    <t>Count:1--DOV:21/Mar/2016--Attempt:N--Offense:594(a)/(b)(1)--Section:PC--CrimType:Felony--DispoDt:00/Jan/1900--Dispo:0--Plead_to:0--Count:2--DOV:21/Mar/2016--Attempt:N--Offense:602(o)--Section:PC--CrimType:Misdemeanor--DispoDt:00/Jan/1900--Dispo:0--Plead_to:0</t>
  </si>
  <si>
    <t>16N01114X</t>
  </si>
  <si>
    <t>Count:1--DOV:05/Feb/2016--Attempt:N--Offense:211/212.5(c)--Section:PC--CrimType:Felony--DispoDt:00/Jan/1900--Dispo:0--Plead_to:0--Count:2--DOV:05/Feb/2016--Attempt:N--Offense:20002(a)--Section:VC--CrimType:Misdemeanor--DispoDt:00/Jan/1900--Dispo:0--Plead_to:0</t>
  </si>
  <si>
    <t>16F03285</t>
  </si>
  <si>
    <t>Count:1--DOV:18/Feb/2016--Attempt:N--Offense:69--Section:PC--CrimType:Felony--DispoDt:21/Mar/2017--Dispo:Reduced--Plead_to:69 PC MISD--Count:2--DOV:18/Feb/2016--Attempt:N--Offense:242--Section:PC--CrimType:Misdemeanor--DispoDt:21/Mar/2017--Dispo:Guilty--Plead_to:0</t>
  </si>
  <si>
    <t>case_id:2847045--DACase:16F03285--Def_nbr:2808766--Count:1--SentDt:21/Mar/2017--ProbType:I--ProbMnth:36--JailDays:0--LocalMnt:0--MSMnths:0--PrisMnth:0--L_D:0--ServHrs:0--ServDays:0--Fine:0--Rest:0--Other:0</t>
  </si>
  <si>
    <t>16F01091B</t>
  </si>
  <si>
    <t>Count:1--DOV:17/Jan/2016--Attempt:N--Offense:211/212.5(c)--Section:PC--CrimType:Felony--DispoDt:10/Aug/2016--Dispo:Dismissed/Not Guilty--Plead_to:0--Count:2--DOV:17/Jan/2016--Attempt:N--Offense:186.22(a)--Section:PC--CrimType:Felony--DispoDt:10/Aug/2016--Dispo:Dismissed/Not Guilty--Plead_to:0--Count:3--DOV:17/Jan/2016--Attempt:N--Offense:487(a)--Section:PC--CrimType:Felony--DispoDt:10/Aug/2016--Dispo:Guilty--Plead_to:0--Count:4--DOV:26/Aug/2016--Attempt:N--Offense:PROB VIOL--Section:PC--CrimType:Felony--DispoDt:26/Aug/2016--Dispo:Guilty--Plead_to:0</t>
  </si>
  <si>
    <t>case_id:2847052--DACase:16F01091B--Def_nbr:2791679--Count:3--SentDt:10/Aug/2016--ProbType:F--ProbMnth:36--JailDays:410--LocalMnt:0--MSMnths:0--PrisMnth:0--L_D:0--ServHrs:0--ServDays:0--Fine:0--Rest:0--Other:0--case_id:2847052--DACase:16F01091B--Def_nbr:2791679--Count:4--SentDt:26/Aug/2016--ProbType:0--ProbMnth:0--JailDays:0--LocalMnt:16--MSMnths:0--PrisMnth:0--L_D:0--ServHrs:0--ServDays:0--Fine:0--Rest:0--Other:0</t>
  </si>
  <si>
    <t>Arrest:17/Jan/2016--Bail:150000--AppStat:In Custody--Sealed:0</t>
  </si>
  <si>
    <t>Count:1--Offense:12022.53(b)--Section:PC--CrimType:Enhancement--DispoDt:10/Aug/2016--Dispo:Dismissed/Not True--Count:1--Offense:12022.53(c)/(e)(1)--Section:PC--CrimType:Enhancement--DispoDt:10/Aug/2016--Dispo:Dismissed/Not True--Count:1--Offense:186.22(b)(1)--Section:PC--CrimType:Enhancement--DispoDt:10/Aug/2016--Dispo:Dismissed/Not True</t>
  </si>
  <si>
    <t>16F03584</t>
  </si>
  <si>
    <t>Count:1--DOV:17/Mar/2016--Attempt:N--Offense:530.5(c)(3)--Section:PC--CrimType:Felony--DispoDt:19/Dec/2016--Dispo:Guilty--Plead_to:0--Count:2--DOV:17/Mar/2016--Attempt:N--Offense:484i(c)--Section:PC--CrimType:Felony--DispoDt:19/Dec/2016--Dispo:Guilty--Plead_to:0--Count:3--DOV:17/Mar/2016--Attempt:N--Offense:484i(b)--Section:PC--CrimType:Felony--DispoDt:19/Dec/2016--Dispo:Guilty--Plead_to:0--Count:4--DOV:17/Mar/2016--Attempt:N--Offense:484e(d)--Section:PC--CrimType:Felony--DispoDt:19/Dec/2016--Dispo:Dismissed/Not Guilty--Plead_to:0--Count:5--DOV:17/Mar/2016--Attempt:N--Offense:484e(d)--Section:PC--CrimType:Felony--DispoDt:19/Dec/2016--Dispo:Dismissed/Not Guilty--Plead_to:0--Count:6--DOV:17/Mar/2016--Attempt:N--Offense:484e(d)--Section:PC--CrimType:Felony--DispoDt:19/Dec/2016--Dispo:Dismissed/Not Guilty--Plead_to:0--Count:7--DOV:17/Mar/2016--Attempt:N--Offense:484e(d)--Section:PC--CrimType:Felony--DispoDt:19/Dec/2016--Dispo:Dismissed/Not Guilty--Plead_to:0--Count:8--DOV:17/Mar/2016--Attempt:N--Offense:484e(d)--Section:PC--CrimType:Felony--DispoDt:19/Dec/2016--Dispo:Dismissed/Not Guilty--Plead_to:0--Count:9--DOV:17/Mar/2016--Attempt:N--Offense:484e(d)--Section:PC--CrimType:Felony--DispoDt:19/Dec/2016--Dispo:Dismissed/Not Guilty--Plead_to:0--Count:10--DOV:17/Mar/2016--Attempt:N--Offense:484e(d)--Section:PC--CrimType:Felony--DispoDt:19/Dec/2016--Dispo:Dismissed/Not Guilty--Plead_to:0--Count:11--DOV:17/Mar/2016--Attempt:N--Offense:484e(d)--Section:PC--CrimType:Felony--DispoDt:19/Dec/2016--Dispo:Dismissed/Not Guilty--Plead_to:0--Count:12--DOV:17/Mar/2016--Attempt:N--Offense:484e(d)--Section:PC--CrimType:Felony--DispoDt:19/Dec/2016--Dispo:Dismissed/Not Guilty--Plead_to:0--Count:13--DOV:17/Mar/2016--Attempt:N--Offense:484e(d)--Section:PC--CrimType:Felony--DispoDt:19/Dec/2016--Dispo:Dismissed/Not Guilty--Plead_to:0--Count:14--DOV:17/Mar/2016--Attempt:N--Offense:484e(d)--Section:PC--CrimType:Felony--DispoDt:19/Dec/2016--Dispo:Dismissed/Not Guilty--Plead_to:0--Count:15--DOV:17/Mar/2016--Attempt:N--Offense:484e(d)--Section:PC--CrimType:Felony--DispoDt:19/Dec/2016--Dispo:Dismissed/Not Guilty--Plead_to:0--Count:16--DOV:17/Mar/2016--Attempt:N--Offense:484e(d)--Section:PC--CrimType:Felony--DispoDt:19/Dec/2016--Dispo:Dismissed/Not Guilty--Plead_to:0--Count:17--DOV:17/Mar/2016--Attempt:N--Offense:484e(d)--Section:PC--CrimType:Felony--DispoDt:19/Dec/2016--Dispo:Dismissed/Not Guilty--Plead_to:0--Count:18--DOV:17/Mar/2016--Attempt:N--Offense:484e(d)--Section:PC--CrimType:Felony--DispoDt:19/Dec/2016--Dispo:Dismissed/Not Guilty--Plead_to:0--Count:19--DOV:17/Mar/2016--Attempt:N--Offense:11377(a)--Section:HS--CrimType:Misdemeanor--DispoDt:19/Dec/2016--Dispo:Dismissed/Not Guilty--Plead_to:0--Count:20--DOV:17/Mar/2016--Attempt:N--Offense:11364(a)--Section:HS--CrimType:Misdemeanor--DispoDt:19/Dec/2016--Dispo:Dismissed/Not Guilty--Plead_to:0</t>
  </si>
  <si>
    <t>case_id:2847066--DACase:16F03584--Def_nbr:2808789--Count:1--SentDt:19/Dec/2016--ProbType:F--ProbMnth:60--JailDays:254--LocalMnt:0--MSMnths:0--PrisMnth:0--L_D:0--ServHrs:0--ServDays:0--Fine:0--Rest:0--Other:0</t>
  </si>
  <si>
    <t>Count:1--Offense:667.5(b)--Section:PC--CrimType:Prior--DispoDt:19/Dec/2016--Dispo:Dismissed/Not True--Count:1--Offense:667.5(b)--Section:PC--CrimType:Prior--DispoDt:19/Dec/2016--Dispo:True</t>
  </si>
  <si>
    <t>16F10925</t>
  </si>
  <si>
    <t>Count:1--DOV:08/Nov/2015--Attempt:N--Offense:23153(e)--Section:VC--CrimType:Felony--DispoDt:07/Nov/2022--Dispo:Dismissed/Not Guilty--Plead_to:0</t>
  </si>
  <si>
    <t>Arrest:08/Nov/2015--Bail:25000--AppStat:Request for Warrant--Sealed:0</t>
  </si>
  <si>
    <t>16W05812X</t>
  </si>
  <si>
    <t>Count:1--DOV:26/May/2015--Attempt:N--Offense:530.5(a)--Section:PC--CrimType:Felony--DispoDt:00/Jan/1900--Dispo:0--Plead_to:0--Count:2--DOV:26/May/2015--Attempt:N--Offense:470(a)--Section:PC--CrimType:Felony--DispoDt:00/Jan/1900--Dispo:0--Plead_to:0--Count:3--DOV:01/Jun/2015--Attempt:N--Offense:530.5(a)--Section:PC--CrimType:Felony--DispoDt:00/Jan/1900--Dispo:0--Plead_to:0--Count:4--DOV:01/Jun/2015--Attempt:N--Offense:470(a)--Section:PC--CrimType:Felony--DispoDt:00/Jan/1900--Dispo:0--Plead_to:0--Count:5--DOV:01/Jul/2015--Attempt:N--Offense:530.5(a)--Section:PC--CrimType:Felony--DispoDt:00/Jan/1900--Dispo:0--Plead_to:0--Count:6--DOV:01/Jul/2015--Attempt:N--Offense:470(a)--Section:PC--CrimType:Felony--DispoDt:00/Jan/1900--Dispo:0--Plead_to:0</t>
  </si>
  <si>
    <t>16W02616X</t>
  </si>
  <si>
    <t>Count:1--DOV:07/Mar/2016--Attempt:N--Offense:594(a)/(b)(1)--Section:PC--CrimType:Felony--DispoDt:00/Jan/1900--Dispo:0--Plead_to:0--Count:2--DOV:07/Mar/2016--Attempt:N--Offense:273.6(a)--Section:PC--CrimType:Misdemeanor--DispoDt:00/Jan/1900--Dispo:0--Plead_to:0</t>
  </si>
  <si>
    <t>16C00858X</t>
  </si>
  <si>
    <t>Count:1--DOV:19/Mar/2016--Attempt:N--Offense:4600(a)--Section:PC--CrimType:Felony--DispoDt:00/Jan/1900--Dispo:0--Plead_to:0--Count:2--DOV:19/Feb/2016--Attempt:N--Offense:484(a)-488--Section:PC--CrimType:Misdemeanor--DispoDt:00/Jan/1900--Dispo:0--Plead_to:0</t>
  </si>
  <si>
    <t>16F05344</t>
  </si>
  <si>
    <t>Count:1--DOV:21/Mar/2016--Attempt:N--Offense:666.5(a)/10851(a)--Section:PC--CrimType:Felony--DispoDt:18/Aug/2016--Dispo:Guilty--Plead_to:0--Count:2--DOV:21/Mar/2016--Attempt:N--Offense:666.5(a)/496d(a)--Section:PC--CrimType:Felony--DispoDt:18/Aug/2016--Dispo:Guilty--Plead_to:0--Count:3--DOV:21/Mar/2016--Attempt:N--Offense:11379(a)--Section:HS--CrimType:Felony--DispoDt:18/Aug/2016--Dispo:Guilty--Plead_to:0--Count:4--DOV:21/Mar/2016--Attempt:N--Offense:11378--Section:HS--CrimType:Felony--DispoDt:18/Aug/2016--Dispo:Guilty--Plead_to:0--Count:5--DOV:21/Mar/2016--Attempt:N--Offense:530.5(c)(1)--Section:PC--CrimType:Misdemeanor--DispoDt:18/Aug/2016--Dispo:Guilty--Plead_to:0--Count:6--DOV:21/Mar/2016--Attempt:N--Offense:530.5(c)(1)--Section:PC--CrimType:Misdemeanor--DispoDt:18/Aug/2016--Dispo:Guilty--Plead_to:0--Count:7--DOV:21/Mar/2016--Attempt:N--Offense:148(a)(1)--Section:PC--CrimType:Misdemeanor--DispoDt:18/Aug/2016--Dispo:Guilty--Plead_to:0--Count:8--DOV:21/Mar/2016--Attempt:N--Offense:466--Section:PC--CrimType:Misdemeanor--DispoDt:18/Aug/2016--Dispo:Guilty--Plead_to:0--Count:9--DOV:20/Nov/2017--Attempt:N--Offense:MAND SUP VIOL--Section:PC--CrimType:Felony--DispoDt:20/Nov/2017--Dispo:Guilty--Plead_to:0--Count:10--DOV:09/Jan/2018--Attempt:N--Offense:MAND SUP VIOL--Section:PC--CrimType:Felony--DispoDt:09/Jan/2018--Dispo:Guilty--Plead_to:0--Count:11--DOV:23/Mar/2018--Attempt:N--Offense:MAND SUP VIOL--Section:PC--CrimType:Felony--DispoDt:23/Mar/2018--Dispo:Guilty--Plead_to:0</t>
  </si>
  <si>
    <t>case_id:2847092--DACase:16F05344--Def_nbr:2808818--Count:1--SentDt:18/Aug/2016--ProbType:0--ProbMnth:0--JailDays:0--LocalMnt:24--MSMnths:24--PrisMnth:0--L_D:0--ServHrs:0--ServDays:0--Fine:0--Rest:0--Other:0--case_id:2847092--DACase:16F05344--Def_nbr:2808818--Count:9--SentDt:20/Nov/2017--ProbType:0--ProbMnth:0--JailDays:0--LocalMnt:3--MSMnths:0--PrisMnth:0--L_D:0--ServHrs:0--ServDays:0--Fine:0--Rest:0--Other:0--case_id:2847092--DACase:16F05344--Def_nbr:2808818--Count:10--SentDt:09/Jan/2018--ProbType:0--ProbMnth:0--JailDays:0--LocalMnt:4--MSMnths:0--PrisMnth:0--L_D:0--ServHrs:0--ServDays:0--Fine:0--Rest:0--Other:0--case_id:2847092--DACase:16F05344--Def_nbr:2808818--Count:11--SentDt:23/Mar/2018--ProbType:0--ProbMnth:0--JailDays:0--LocalMnt:8--MSMnths:0--PrisMnth:0--L_D:0--ServHrs:0--ServDays:0--Fine:0--Rest:0--Other:0</t>
  </si>
  <si>
    <t>File_Rej:Filed--Date:23/Mar/2016--DDA:MILLER, NICHOLAS</t>
  </si>
  <si>
    <t>16F03275</t>
  </si>
  <si>
    <t>Count:1--DOV:10/Mar/2016--Attempt:N--Offense:487(b)(3)--Section:PC--CrimType:Felony--DispoDt:18/Jul/2017--Dispo:Dismissed/Not Guilty--Plead_to:0</t>
  </si>
  <si>
    <t>16N01031X</t>
  </si>
  <si>
    <t>16F07570</t>
  </si>
  <si>
    <t>Count:1--DOV:21/Mar/2016--Attempt:N--Offense:11378--Section:HS--CrimType:Felony--DispoDt:01/Apr/2016--Dispo:Guilty--Plead_to:0</t>
  </si>
  <si>
    <t>case_id:2847139--DACase:16F07570--Def_nbr:2808870--Count:1--SentDt:01/Apr/2016--ProbType:F--ProbMnth:36--JailDays:180--LocalMnt:0--MSMnths:0--PrisMnth:0--L_D:0--ServHrs:0--ServDays:0--Fine:0--Rest:0--Other:0</t>
  </si>
  <si>
    <t>16F07528</t>
  </si>
  <si>
    <t>Count:1--DOV:21/Mar/2016--Attempt:N--Offense:476--Section:PC--CrimType:Felony--DispoDt:05/Apr/2016--Dispo:Reduced--Plead_to:476 PC MISD--Count:2--DOV:21/Mar/2016--Attempt:N--Offense:11377(a)--Section:HS--CrimType:Misdemeanor--DispoDt:05/Apr/2016--Dispo:Guilty--Plead_to:0</t>
  </si>
  <si>
    <t>case_id:2847143--DACase:16F07528--Def_nbr:2808874--Count:1--SentDt:05/Apr/2016--ProbType:I--ProbMnth:36--JailDays:180--LocalMnt:0--MSMnths:0--PrisMnth:0--L_D:0--ServHrs:0--ServDays:0--Fine:0--Rest:0--Other:0</t>
  </si>
  <si>
    <t>Count:1--DOV:21/Mar/2016--Attempt:N--Offense:476--Section:PC--CrimType:Felony--DispoDt:25/May/2016--Dispo:Reduced--Plead_to:476 PC MISD--Count:2--DOV:21/Mar/2016--Attempt:N--Offense:11377(a)--Section:HS--CrimType:Misdemeanor--DispoDt:25/May/2016--Dispo:Guilty--Plead_to:0--Count:3--DOV:21/Mar/2016--Attempt:N--Offense:11364(a)--Section:HS--CrimType:Misdemeanor--DispoDt:25/May/2016--Dispo:Dismissed/Not Guilty--Plead_to:0</t>
  </si>
  <si>
    <t>case_id:2847143--DACase:16F07528--Def_nbr:2808875--Count:1--SentDt:25/May/2016--ProbType:I--ProbMnth:36--JailDays:0--LocalMnt:0--MSMnths:0--PrisMnth:0--L_D:0--ServHrs:0--ServDays:0--Fine:0--Rest:0--Other:0</t>
  </si>
  <si>
    <t>Arrest:21/Mar/2016--Bail:0--AppStat:Appearance Date--Sealed:0</t>
  </si>
  <si>
    <t>Count:1--DOV:21/Mar/2016--Attempt:N--Offense:476--Section:PC--CrimType:Felony--DispoDt:25/May/2016--Dispo:Reduced--Plead_to:476 PC MISD</t>
  </si>
  <si>
    <t>case_id:2847143--DACase:16F07528--Def_nbr:2808876--Count:1--SentDt:25/May/2016--ProbType:I--ProbMnth:36--JailDays:0--LocalMnt:0--MSMnths:0--PrisMnth:0--L_D:0--ServHrs:0--ServDays:0--Fine:0--Rest:0--Other:0</t>
  </si>
  <si>
    <t>16H03813X</t>
  </si>
  <si>
    <t>Count:1--DOV:21/Mar/2016--Attempt:N--Offense:245(a)(1)--Section:PC--CrimType:Felony--DispoDt:00/Jan/1900--Dispo:0--Plead_to:0--Count:2--DOV:21/Mar/2016--Attempt:N--Offense:245(a)(1)--Section:PC--CrimType:Felony--DispoDt:00/Jan/1900--Dispo:0--Plead_to:0</t>
  </si>
  <si>
    <t>Arrest:21/Mar/2016--Bail:0--AppStat:Arraignment Letter--Sealed:0</t>
  </si>
  <si>
    <t>16F07574</t>
  </si>
  <si>
    <t>Count:1--DOV:21/Mar/2016--Attempt:N--Offense:10851(a)--Section:VC--CrimType:Felony--DispoDt:27/Oct/2017--Dispo:Dismissed/Not Guilty--Plead_to:0--Count:2--DOV:21/Mar/2016--Attempt:N--Offense:12500(a)--Section:VC--CrimType:Misdemeanor--DispoDt:27/Oct/2017--Dispo:Dismissed/Not Guilty--Plead_to:0</t>
  </si>
  <si>
    <t>16F05343</t>
  </si>
  <si>
    <t>Count:1--DOV:21/Mar/2016--Attempt:N--Offense:11378--Section:HS--CrimType:Felony--DispoDt:01/Apr/2016--Dispo:Guilty--Plead_to:0--Count:2--DOV:21/Mar/2016--Attempt:N--Offense:11375(b)(1)--Section:HS--CrimType:Felony--DispoDt:01/Apr/2016--Dispo:Guilty--Plead_to:0--Count:3--DOV:21/Mar/2016--Attempt:N--Offense:69--Section:PC--CrimType:Felony--DispoDt:01/Apr/2016--Dispo:Guilty--Plead_to:0</t>
  </si>
  <si>
    <t>case_id:2847150--DACase:16F05343--Def_nbr:2808883--Count:1--SentDt:01/Apr/2016--ProbType:F--ProbMnth:36--JailDays:24--LocalMnt:0--MSMnths:0--PrisMnth:0--L_D:0--ServHrs:0--ServDays:0--Fine:0--Rest:0--Other:0</t>
  </si>
  <si>
    <t>Count:1--Offense:1203.07(a)(11)--Section:PC--CrimType:Other--DispoDt:01/Apr/2016--Dispo:True</t>
  </si>
  <si>
    <t>Count:1--Offense:11370.2(c)--Section:HS--CrimType:Prior--DispoDt:01/Apr/2016--Dispo:True</t>
  </si>
  <si>
    <t>16F02720</t>
  </si>
  <si>
    <t>Count:1--DOV:22/Mar/2016--Attempt:N--Offense:11359--Section:HS--CrimType:Felony--DispoDt:16/Jun/2016--Dispo:Dismissed/Not Guilty--Plead_to:0--Count:2--DOV:22/Mar/2016--Attempt:N--Offense:12500(a)--Section:VC--CrimType:Misdemeanor--DispoDt:16/Jun/2016--Dispo:Guilty--Plead_to:0--Count:3--DOV:22/Mar/2016--Attempt:N--Offense:11357(c)--Section:HS--CrimType:Misdemeanor--DispoDt:16/Jun/2016--Dispo:Dismissed/Not Guilty--Plead_to:0</t>
  </si>
  <si>
    <t>case_id:2847157--DACase:16F02720--Def_nbr:2808891--Count:2--SentDt:16/Jun/2016--ProbType:I--ProbMnth:36--JailDays:90--LocalMnt:0--MSMnths:0--PrisMnth:0--L_D:0--ServHrs:0--ServDays:0--Fine:0--Rest:0--Other:0</t>
  </si>
  <si>
    <t>Arrest:22/Mar/2016--Bail:0--AppStat:Appearance Date--Sealed:0</t>
  </si>
  <si>
    <t>16F02719</t>
  </si>
  <si>
    <t>Count:1--DOV:22/Mar/2016--Attempt:N--Offense:4573--Section:PC--CrimType:Felony--DispoDt:05/Apr/2016--Dispo:Guilty--Plead_to:0--Count:2--DOV:22/Mar/2016--Attempt:N--Offense:11550(a)--Section:HS--CrimType:Misdemeanor--DispoDt:05/Apr/2016--Dispo:Dismissed/Not Guilty--Plead_to:0</t>
  </si>
  <si>
    <t>case_id:2847160--DACase:16F02719--Def_nbr:2808894--Count:1--SentDt:05/Apr/2016--ProbType:F--ProbMnth:36--JailDays:32--LocalMnt:0--MSMnths:0--PrisMnth:0--L_D:0--ServHrs:0--ServDays:0--Fine:0--Rest:0--Other:0</t>
  </si>
  <si>
    <t>Arrest:22/Mar/2016--Bail:20000--AppStat:In Custody--Sealed:0</t>
  </si>
  <si>
    <t>16F05442</t>
  </si>
  <si>
    <t>Count:1--DOV:10/Jul/2015--Attempt:N--Offense:487(a)--Section:PC--CrimType:Felony--DispoDt:19/May/2017--Dispo:Guilty--Plead_to:0--Count:2--DOV:10/Jul/2015--Attempt:N--Offense:487(b)(3)--Section:PC--CrimType:Felony--DispoDt:19/May/2017--Dispo:Guilty--Plead_to:0</t>
  </si>
  <si>
    <t>case_id:2847162--DACase:16F05442--Def_nbr:2808896--Count:1--SentDt:19/May/2017--ProbType:F--ProbMnth:36--JailDays:0--LocalMnt:0--MSMnths:0--PrisMnth:0--L_D:0--ServHrs:0--ServDays:0--Fine:0--Rest:0--Other:0</t>
  </si>
  <si>
    <t>16W01168X</t>
  </si>
  <si>
    <t>Count:1--DOV:16/Mar/2016--Attempt:N--Offense:273.5(a)--Section:PC--CrimType:Felony--DispoDt:00/Jan/1900--Dispo:0--Plead_to:0</t>
  </si>
  <si>
    <t>16F05540</t>
  </si>
  <si>
    <t>Count:1--DOV:10/Oct/2015--Attempt:N--Offense:182(a)(1)--Section:PC--CrimType:Felony--DispoDt:25/Mar/2021--Dispo:Dismissed/Not Guilty--Plead_to:0--Count:2--DOV:10/Oct/2015--Attempt:N--Offense:182(a)(1)--Section:PC--CrimType:Felony--DispoDt:25/Mar/2021--Dispo:Dismissed/Not Guilty--Plead_to:0</t>
  </si>
  <si>
    <t>Count:1--Offense:667(d)/(e)(2)(A)&amp;1170.12(b)/(c)(2)(A)--Section:PC--CrimType:Prior--DispoDt:25/Mar/2021--Dispo:Dismissed/Not True</t>
  </si>
  <si>
    <t>16F02866</t>
  </si>
  <si>
    <t>Count:1--DOV:22/Mar/2016--Attempt:N--Offense:10851(a)--Section:VC--CrimType:Felony--DispoDt:18/Dec/2017--Dispo:Reduced--Plead_to:10851(a) VC MISD--Count:2--DOV:22/Mar/2016--Attempt:N--Offense:14601.1(a)--Section:VC--CrimType:Misdemeanor--DispoDt:18/Dec/2017--Dispo:Guilty--Plead_to:0</t>
  </si>
  <si>
    <t>case_id:2847185--DACase:16F02866--Def_nbr:2808919--Count:1--SentDt:18/Dec/2017--ProbType:I--ProbMnth:36--JailDays:150--LocalMnt:0--MSMnths:0--PrisMnth:0--L_D:0--ServHrs:0--ServDays:0--Fine:0--Rest:0--Other:0</t>
  </si>
  <si>
    <t>Arrest:22/Mar/2016--Bail:20000--AppStat:Appearance Date--Sealed:0</t>
  </si>
  <si>
    <t>16N01175X</t>
  </si>
  <si>
    <t>Count:1--DOV:22/Mar/2016--Attempt:N--Offense:530.5(c)(3)--Section:PC--CrimType:Felony--DispoDt:00/Jan/1900--Dispo:0--Plead_to:0--Count:2--DOV:22/Mar/2016--Attempt:N--Offense:496(a)--Section:PC--CrimType:Felony--DispoDt:00/Jan/1900--Dispo:0--Plead_to:0--Count:3--DOV:22/Mar/2016--Attempt:N--Offense:466--Section:PC--CrimType:Misdemeanor--DispoDt:00/Jan/1900--Dispo:0--Plead_to:0--Count:4--DOV:22/Mar/2016--Attempt:N--Offense:11377(a)--Section:HS--CrimType:Misdemeanor--DispoDt:00/Jan/1900--Dispo:0--Plead_to:0</t>
  </si>
  <si>
    <t>16F10794</t>
  </si>
  <si>
    <t>Count:1--DOV:21/Mar/2016--Attempt:N--Offense:211/212.5(c)--Section:PC--CrimType:Felony--DispoDt:13/Dec/2016--Dispo:Dismissed/Not Guilty--Plead_to:0--Count:2--DOV:21/Mar/2016--Attempt:N--Offense:211/212.5(c)--Section:PC--CrimType:Felony--DispoDt:13/Dec/2016--Dispo:Dismissed/Not Guilty--Plead_to:0--Count:3--DOV:21/Mar/2016--Attempt:N--Offense:245(a)(4)--Section:PC--CrimType:Felony--DispoDt:13/Dec/2016--Dispo:Guilty--Plead_to:0--Count:4--DOV:21/Mar/2016--Attempt:N--Offense:242--Section:PC--CrimType:Misdemeanor--DispoDt:13/Dec/2016--Dispo:Dismissed/Not Guilty--Plead_to:0--Count:6--DOV:21/Mar/2016--Attempt:N--Offense:459.5(a)--Section:PC--CrimType:Misdemeanor--DispoDt:13/Dec/2016--Dispo:Dismissed/Not Guilty--Plead_to:0</t>
  </si>
  <si>
    <t>case_id:2847191--DACase:16F10794--Def_nbr:2808925--Count:3--SentDt:13/Dec/2016--ProbType:I--ProbMnth:36--JailDays:146--LocalMnt:0--MSMnths:0--PrisMnth:0--L_D:0--ServHrs:0--ServDays:0--Fine:0--Rest:0--Other:0</t>
  </si>
  <si>
    <t>Arrest:21/Mar/2016--Bail:100000--AppStat:In Custody--Sealed:0</t>
  </si>
  <si>
    <t>File_Rej:Filed--Date:23/Mar/2016--DDA:PENNINGTON, ERIKA</t>
  </si>
  <si>
    <t>Count:1--DOV:21/Mar/2016--Attempt:N--Offense:211/212.5(c)--Section:PC--CrimType:Felony--DispoDt:22/Jul/2016--Dispo:Dismissed/Not Guilty--Plead_to:0--Count:2--DOV:21/Mar/2016--Attempt:N--Offense:211/212.5(c)--Section:PC--CrimType:Felony--DispoDt:22/Jul/2016--Dispo:Dismissed/Not Guilty--Plead_to:0--Count:3--DOV:21/Mar/2016--Attempt:N--Offense:245(a)(4)--Section:PC--CrimType:Felony--DispoDt:22/Jul/2016--Dispo:Dismissed/Not Guilty--Plead_to:0--Count:5--DOV:21/Mar/2016--Attempt:N--Offense:242--Section:PC--CrimType:Misdemeanor--DispoDt:26/Jul/2016--Dispo:Guilty--Plead_to:0--Count:6--DOV:21/Mar/2016--Attempt:N--Offense:459.5(a)--Section:PC--CrimType:Misdemeanor--DispoDt:26/Jul/2016--Dispo:Guilty--Plead_to:0</t>
  </si>
  <si>
    <t>case_id:2847191--DACase:16F10794--Def_nbr:2808926--Count:5--SentDt:26/Jul/2016--ProbType:I--ProbMnth:12--JailDays:36--LocalMnt:0--MSMnths:0--PrisMnth:0--L_D:0--ServHrs:0--ServDays:0--Fine:0--Rest:0--Other:0</t>
  </si>
  <si>
    <t>16F05467</t>
  </si>
  <si>
    <t>Count:1--DOV:20/Feb/2016--Attempt:N--Offense:2800.2--Section:VC--CrimType:Felony--DispoDt:28/Sep/2016--Dispo:Dismissed/Not Guilty--Plead_to:0--Count:2--DOV:20/Feb/2016--Attempt:N--Offense:23152(a)--Section:VC--CrimType:Misdemeanor--DispoDt:28/Sep/2016--Dispo:Dismissed/Not Guilty--Plead_to:0--Count:3--DOV:20/Feb/2016--Attempt:N--Offense:23152(b)--Section:VC--CrimType:Misdemeanor--DispoDt:28/Sep/2016--Dispo:Guilty--Plead_to:0--Count:4--DOV:20/Feb/2016--Attempt:N--Offense:20002(a)--Section:VC--CrimType:Misdemeanor--DispoDt:28/Sep/2016--Dispo:Guilty--Plead_to:0</t>
  </si>
  <si>
    <t>case_id:2847196--DACase:16F05467--Def_nbr:2808931--Count:3--SentDt:28/Sep/2016--ProbType:I--ProbMnth:36--JailDays:0--LocalMnt:0--MSMnths:0--PrisMnth:0--L_D:0--ServHrs:0--ServDays:0--Fine:0--Rest:0--Other:0</t>
  </si>
  <si>
    <t>16F05346</t>
  </si>
  <si>
    <t>Count:1--DOV:14/Mar/2016--Attempt:N--Offense:422(a)--Section:PC--CrimType:Felony--DispoDt:01/Apr/2016--Dispo:Reduced--Plead_to:422(a) PC MISD--Count:2--DOV:14/Mar/2016--Attempt:N--Offense:594(a)/(b)(1)--Section:PC--CrimType:Felony--DispoDt:01/Apr/2016--Dispo:Guilty--Plead_to:594(a)/(b)(1) PC MISD--Count:3--DOV:21/Mar/2016--Attempt:N--Offense:594(a)/(b)(1)--Section:PC--CrimType:Misdemeanor--DispoDt:01/Apr/2016--Dispo:Guilty--Plead_to:0</t>
  </si>
  <si>
    <t>case_id:2847204--DACase:16F05346--Def_nbr:2808938--Count:1--SentDt:01/Apr/2016--ProbType:I--ProbMnth:36--JailDays:38--LocalMnt:0--MSMnths:0--PrisMnth:0--L_D:0--ServHrs:0--ServDays:0--Fine:0--Rest:0--Other:0</t>
  </si>
  <si>
    <t>16N01000X</t>
  </si>
  <si>
    <t>Count:1--DOV:21/Mar/2016--Attempt:N--Offense:186.22(d)--Section:PC--CrimType:Felony--DispoDt:00/Jan/1900--Dispo:0--Plead_to:0--Count:2--DOV:21/Mar/2016--Attempt:N--Offense:242--Section:PC--CrimType:Misdemeanor--DispoDt:00/Jan/1900--Dispo:0--Plead_to:0</t>
  </si>
  <si>
    <t>16F02721</t>
  </si>
  <si>
    <t>Count:1--DOV:21/Mar/2016--Attempt:N--Offense:245(a)(1)--Section:PC--CrimType:Felony--DispoDt:19/Apr/2016--Dispo:Guilty--Plead_to:0</t>
  </si>
  <si>
    <t>case_id:2847211--DACase:16F02721--Def_nbr:2808945--Count:1--SentDt:19/Apr/2016--ProbType:F--ProbMnth:36--JailDays:270--LocalMnt:0--MSMnths:0--PrisMnth:0--L_D:0--ServHrs:0--ServDays:0--Fine:0--Rest:0--Other:0</t>
  </si>
  <si>
    <t>16W01162X</t>
  </si>
  <si>
    <t>Count:1--DOV:22/Mar/2016--Attempt:N--Offense:11359--Section:HS--CrimType:Felony--DispoDt:00/Jan/1900--Dispo:0--Plead_to:0--Count:2--DOV:22/Mar/2016--Attempt:N--Offense:182(a)(1)--Section:PC--CrimType:Felony--DispoDt:00/Jan/1900--Dispo:0--Plead_to:0</t>
  </si>
  <si>
    <t>16F08101</t>
  </si>
  <si>
    <t>Count:1--DOV:26/Jan/2016--Attempt:N--Offense:530.5(a)--Section:PC--CrimType:Felony--DispoDt:05/Dec/2016--Dispo:Guilty--Plead_to:0--Count:2--DOV:26/Jan/2016--Attempt:N--Offense:459-460(b)--Section:PC--CrimType:Felony--DispoDt:05/Dec/2016--Dispo:Dismissed/Not Guilty--Plead_to:0--Count:3--DOV:26/Jan/2016--Attempt:N--Offense:530.5(a)--Section:PC--CrimType:Felony--DispoDt:05/Dec/2016--Dispo:Guilty--Plead_to:0--Count:4--DOV:26/Jan/2016--Attempt:N--Offense:530.5(a)--Section:PC--CrimType:Felony--DispoDt:05/Dec/2016--Dispo:Guilty--Plead_to:0--Count:5--DOV:26/Jan/2016--Attempt:N--Offense:459-460(b)--Section:PC--CrimType:Felony--DispoDt:05/Dec/2016--Dispo:Dismissed/Not Guilty--Plead_to:0--Count:6--DOV:26/Jan/2016--Attempt:N--Offense:530.5(a)--Section:PC--CrimType:Felony--DispoDt:05/Dec/2016--Dispo:Guilty--Plead_to:0--Count:7--DOV:26/Jan/2016--Attempt:N--Offense:459-460(b)--Section:PC--CrimType:Felony--DispoDt:05/Dec/2016--Dispo:Dismissed/Not Guilty--Plead_to:0--Count:8--DOV:26/Jan/2016--Attempt:N--Offense:530.5(a)--Section:PC--CrimType:Felony--DispoDt:05/Dec/2016--Dispo:Dismissed/Not Guilty--Plead_to:0--Count:9--DOV:26/Jan/2016--Attempt:N--Offense:459-460(b)--Section:PC--CrimType:Felony--DispoDt:05/Dec/2016--Dispo:Dismissed/Not Guilty--Plead_to:0--Count:10--DOV:26/Jan/2016--Attempt:N--Offense:530.5(a)--Section:PC--CrimType:Felony--DispoDt:05/Dec/2016--Dispo:Dismissed/Not Guilty--Plead_to:0--Count:11--DOV:26/Jan/2016--Attempt:N--Offense:459-460(b)--Section:PC--CrimType:Felony--DispoDt:05/Dec/2016--Dispo:Dismissed/Not Guilty--Plead_to:0</t>
  </si>
  <si>
    <t>case_id:2847217--DACase:16F08101--Def_nbr:2808950--Count:1--SentDt:05/Dec/2016--ProbType:F--ProbMnth:36--JailDays:0--LocalMnt:0--MSMnths:0--PrisMnth:0--L_D:0--ServHrs:0--ServDays:0--Fine:0--Rest:0--Other:0</t>
  </si>
  <si>
    <t>16F00879</t>
  </si>
  <si>
    <t>Count:1--DOV:19/Mar/2016--Attempt:N--Offense:273.5(a)--Section:PC--CrimType:Felony--DispoDt:08/Apr/2016--Dispo:Guilty--Plead_to:0--Count:2--DOV:19/Mar/2016--Attempt:N--Offense:422(a)--Section:PC--CrimType:Felony--DispoDt:08/Apr/2016--Dispo:Guilty--Plead_to:0--Count:3--DOV:19/Mar/2016--Attempt:N--Offense:136.1(c)(1)--Section:PC--CrimType:Felony--DispoDt:08/Apr/2016--Dispo:Guilty--Plead_to:0--Count:4--DOV:19/Mar/2016--Attempt:N--Offense:166(c)(2)--Section:PC--CrimType:Misdemeanor--DispoDt:08/Apr/2016--Dispo:Guilty--Plead_to:0</t>
  </si>
  <si>
    <t>case_id:2847218--DACase:16F00879--Def_nbr:2808952--Count:1--SentDt:08/Apr/2016--ProbType:F--ProbMnth:36--JailDays:0--LocalMnt:0--MSMnths:0--PrisMnth:0--L_D:0--ServHrs:0--ServDays:0--Fine:0--Rest:0--Other:0</t>
  </si>
  <si>
    <t>File_Rej:Filed--Date:24/Mar/2016--DDA:NEVERS, ELIZABETH</t>
  </si>
  <si>
    <t>16F10804</t>
  </si>
  <si>
    <t>Count:1--DOV:23/Mar/2016--Attempt:N--Offense:10851(a)--Section:VC--CrimType:Felony--DispoDt:09/Aug/2016--Dispo:Guilty--Plead_to:0--Count:2--DOV:23/Mar/2016--Attempt:N--Offense:487(d)(1)--Section:PC--CrimType:Felony--DispoDt:09/Aug/2016--Dispo:Dismissed/Not Guilty--Plead_to:0--Count:3--DOV:16/Nov/2017--Attempt:N--Offense:PROB VIOL--Section:PC--CrimType:Felony--DispoDt:16/Nov/2017--Dispo:Guilty--Plead_to:0--Count:4--DOV:09/Jan/2018--Attempt:N--Offense:PROB VIOL--Section:PC--CrimType:Felony--DispoDt:09/Jan/2018--Dispo:Guilty--Plead_to:0</t>
  </si>
  <si>
    <t>case_id:2847234--DACase:16F10804--Def_nbr:2808967--Count:1--SentDt:09/Aug/2016--ProbType:F--ProbMnth:36--JailDays:0--LocalMnt:0--MSMnths:0--PrisMnth:0--L_D:0--ServHrs:0--ServDays:0--Fine:0--Rest:0--Other:0--case_id:2847234--DACase:16F10804--Def_nbr:2808967--Count:4--SentDt:09/Jan/2018--ProbType:0--ProbMnth:0--JailDays:0--LocalMnt:0--MSMnths:0--PrisMnth:24--L_D:0--ServHrs:0--ServDays:0--Fine:0--Rest:0--Other:0</t>
  </si>
  <si>
    <t>Arrest:23/Mar/2016--Bail:100000--AppStat:In Custody--Sealed:0</t>
  </si>
  <si>
    <t>Count:1--Offense:667(d)/(e)(1)&amp;1170.12(b)/(c)(1)--Section:PC--CrimType:Prior--DispoDt:09/Aug/2016--Dispo:True</t>
  </si>
  <si>
    <t>16F10883</t>
  </si>
  <si>
    <t>Count:1--DOV:22/Mar/2016--Attempt:N--Offense:487(d)(1)--Section:PC--CrimType:Felony--DispoDt:04/Apr/2016--Dispo:Guilty--Plead_to:0--Count:2--DOV:22/Mar/2016--Attempt:N--Offense:10851(a)--Section:VC--CrimType:Felony--DispoDt:04/Apr/2016--Dispo:Dismissed/Not Guilty--Plead_to:0--Count:3--DOV:22/Mar/2016--Attempt:N--Offense:496d(a)--Section:PC--CrimType:Felony--DispoDt:04/Apr/2016--Dispo:Dismissed/Not Guilty--Plead_to:0--Count:4--DOV:22/Mar/2016--Attempt:N--Offense:148(a)(1)--Section:PC--CrimType:Misdemeanor--DispoDt:04/Apr/2016--Dispo:Guilty--Plead_to:0</t>
  </si>
  <si>
    <t>case_id:2847235--DACase:16F10883--Def_nbr:2808968--Count:1--SentDt:04/Apr/2016--ProbType:F--ProbMnth:36--JailDays:120--LocalMnt:0--MSMnths:0--PrisMnth:0--L_D:0--ServHrs:0--ServDays:0--Fine:0--Rest:0--Other:0</t>
  </si>
  <si>
    <t>Arrest:22/Mar/2016--Bail:50000--AppStat:In Custody--Sealed:0</t>
  </si>
  <si>
    <t>Count:1--Offense:12022.1(b)--Section:PC--CrimType:Enhancement--DispoDt:04/Apr/2016--Dispo:True--Count:2--Offense:12022.1(b)--Section:PC--CrimType:Enhancement--DispoDt:04/Apr/2016--Dispo:Dismissed/Not True--Count:3--Offense:12022.1(b)--Section:PC--CrimType:Enhancement--DispoDt:04/Apr/2016--Dispo:Dismissed/Not True</t>
  </si>
  <si>
    <t>16F11401</t>
  </si>
  <si>
    <t>Count:1--DOV:04/Mar/2016--Attempt:N--Offense:2800.2--Section:VC--CrimType:Felony--DispoDt:14/Dec/2016--Dispo:Guilty--Plead_to:0--Count:2--DOV:04/Mar/2016--Attempt:N--Offense:594(a)/(b)(1)--Section:PC--CrimType:Felony--DispoDt:14/Dec/2016--Dispo:Guilty--Plead_to:0--Count:3--DOV:04/Mar/2016--Attempt:N--Offense:594(a)/(b)(1)--Section:PC--CrimType:Felony--DispoDt:14/Dec/2016--Dispo:Guilty--Plead_to:0--Count:4--DOV:04/Mar/2016--Attempt:N--Offense:594(a)/(b)(2)(A)--Section:PC--CrimType:Misdemeanor--DispoDt:14/Dec/2016--Dispo:Guilty--Plead_to:0--Count:5--DOV:04/Mar/2016--Attempt:N--Offense:20002(a)--Section:VC--CrimType:Misdemeanor--DispoDt:14/Dec/2016--Dispo:Guilty--Plead_to:0--Count:6--DOV:04/Mar/2016--Attempt:N--Offense:20002(a)--Section:VC--CrimType:Misdemeanor--DispoDt:14/Dec/2016--Dispo:Guilty--Plead_to:0--Count:7--DOV:04/Mar/2016--Attempt:N--Offense:20002(a)--Section:VC--CrimType:Misdemeanor--DispoDt:14/Dec/2016--Dispo:Guilty--Plead_to:0--Count:8--DOV:04/Mar/2016--Attempt:N--Offense:11350(a)--Section:HS--CrimType:Misdemeanor--DispoDt:14/Dec/2016--Dispo:Guilty--Plead_to:0--Count:9--DOV:04/Mar/2016--Attempt:N--Offense:22350--Section:VC--CrimType:Infraction--DispoDt:14/Dec/2016--Dispo:Guilty--Plead_to:0--Count:10--DOV:04/Mar/2016--Attempt:N--Offense:22500(a)--Section:VC--CrimType:Infraction--DispoDt:14/Dec/2016--Dispo:Guilty--Plead_to:0--Count:11--DOV:04/Mar/2016--Attempt:N--Offense:21451(a)--Section:VC--CrimType:Infraction--DispoDt:14/Dec/2016--Dispo:Guilty--Plead_to:0</t>
  </si>
  <si>
    <t>case_id:2847239--DACase:16F11401--Def_nbr:2808972--Count:1--SentDt:14/Dec/2016--ProbType:0--ProbMnth:0--JailDays:0--LocalMnt:0--MSMnths:0--PrisMnth:24--L_D:0--ServHrs:0--ServDays:0--Fine:0--Rest:0--Other:0</t>
  </si>
  <si>
    <t>Arrest:04/Mar/2016--Bail:250000--AppStat:Request for Warrant--Sealed:0</t>
  </si>
  <si>
    <t>Count:1--Offense:667(d)/(e)(1)&amp;1170.12(b)/(c)(1)--Section:PC--CrimType:Prior--DispoDt:14/Dec/2016--Dispo:True--Count:1--Offense:667.5(b)--Section:PC--CrimType:Prior--DispoDt:14/Dec/2016--Dispo:True</t>
  </si>
  <si>
    <t>16F07529</t>
  </si>
  <si>
    <t>Count:1--DOV:11/Aug/2015--Attempt:N--Offense:530.5(a)--Section:PC--CrimType:Felony--DispoDt:09/May/2017--Dispo:Reduced--Plead_to:530.5(a) PC MISD--Count:2--DOV:11/Aug/2015--Attempt:N--Offense:530.5(c)(2)--Section:PC--CrimType:Felony--DispoDt:09/May/2017--Dispo:Dismissed/Not Guilty--Plead_to:0</t>
  </si>
  <si>
    <t>case_id:2847240--DACase:16F07529--Def_nbr:2808973--Count:1--SentDt:09/May/2017--ProbType:0--ProbMnth:0--JailDays:38--LocalMnt:0--MSMnths:0--PrisMnth:0--L_D:0--ServHrs:0--ServDays:0--Fine:0--Rest:0--Other:0</t>
  </si>
  <si>
    <t>16W01673X</t>
  </si>
  <si>
    <t>Count:1--DOV:23/Dec/2015--Attempt:N--Offense:10851(a)--Section:VC--CrimType:Felony--DispoDt:00/Jan/1900--Dispo:0--Plead_to:0--Count:2--DOV:23/Dec/2015--Attempt:N--Offense:496d(a)--Section:PC--CrimType:Felony--DispoDt:00/Jan/1900--Dispo:0--Plead_to:0</t>
  </si>
  <si>
    <t>16N01002X</t>
  </si>
  <si>
    <t>Count:1--DOV:16/Dec/2015--Attempt:N--Offense:211/212.5(a)--Section:PC--CrimType:Felony--DispoDt:00/Jan/1900--Dispo:0--Plead_to:0--Count:3--DOV:16/Dec/2015--Attempt:N--Offense:242--Section:PC--CrimType:Misdemeanor--DispoDt:00/Jan/1900--Dispo:0--Plead_to:0</t>
  </si>
  <si>
    <t>16F10802</t>
  </si>
  <si>
    <t>Count:1--DOV:22/Mar/2016--Attempt:N--Offense:211/212.5(c)--Section:PC--CrimType:Felony--DispoDt:27/Mar/2017--Dispo:Guilty--Plead_to:0--Count:2--DOV:22/Mar/2016--Attempt:N--Offense:211/212.5(c)--Section:PC--CrimType:Felony--DispoDt:27/Mar/2017--Dispo:Guilty--Plead_to:0--Count:3--DOV:22/Mar/2016--Attempt:N--Offense:245(a)(1)--Section:PC--CrimType:Felony--DispoDt:27/Mar/2017--Dispo:Guilty--Plead_to:0--Count:4--DOV:22/Mar/2016--Attempt:N--Offense:245(a)(1)--Section:PC--CrimType:Felony--DispoDt:27/Mar/2017--Dispo:Guilty--Plead_to:0--Count:5--DOV:22/Mar/2016--Attempt:N--Offense:21310--Section:PC--CrimType:Felony--DispoDt:27/Mar/2017--Dispo:Guilty--Plead_to:0</t>
  </si>
  <si>
    <t>case_id:2847274--DACase:16F10802--Def_nbr:2809004--Count:1--SentDt:27/Mar/2017--ProbType:0--ProbMnth:0--JailDays:0--LocalMnt:0--MSMnths:0--PrisMnth:84--L_D:0--ServHrs:0--ServDays:0--Fine:0--Rest:0--Other:0</t>
  </si>
  <si>
    <t>Arrest:22/Mar/2016--Bail:1000000--AppStat:In Custody--Sealed:0</t>
  </si>
  <si>
    <t>File_Rej:Filed--Date:24/Mar/2016--DDA:ETEMADIAN, SHIBA</t>
  </si>
  <si>
    <t>Count:1--Offense:12022(b)(1)--Section:PC--CrimType:Enhancement--DispoDt:27/Mar/2017--Dispo:True--Count:2--Offense:12022(b)(1)--Section:PC--CrimType:Enhancement--DispoDt:27/Mar/2017--Dispo:True</t>
  </si>
  <si>
    <t>Count:1--Offense:667(a)(1)-1192.7--Section:PC--CrimType:Prior--DispoDt:27/Mar/2017--Dispo:True--Count:1--Offense:667(d)/(e)(2)(A)&amp;1170.12(b)/(c)(2)(A)--Section:PC--CrimType:Prior--DispoDt:27/Mar/2017--Dispo:True</t>
  </si>
  <si>
    <t>16H02652X</t>
  </si>
  <si>
    <t>Count:1--DOV:29/May/2015--Attempt:N--Offense:459-460(b)--Section:PC--CrimType:Felony--DispoDt:00/Jan/1900--Dispo:0--Plead_to:0--Count:2--DOV:29/May/2015--Attempt:N--Offense:470(d)--Section:PC--CrimType:Felony--DispoDt:00/Jan/1900--Dispo:0--Plead_to:0</t>
  </si>
  <si>
    <t>16F05429</t>
  </si>
  <si>
    <t>Count:1--DOV:25/Jan/2015--Attempt:N--Offense:11378--Section:HS--CrimType:Felony--DispoDt:07/Oct/2016--Dispo:Dismissed/Not Guilty--Plead_to:0</t>
  </si>
  <si>
    <t>File_Rej:Filed--Date:29/Mar/2016--DDA:SIDDIQ, HARRIS</t>
  </si>
  <si>
    <t>Count:1--Offense:667(d)/(e)(1)&amp;1170.12(b)/(c)(1)--Section:PC--CrimType:Prior--DispoDt:07/Oct/2016--Dispo:Dismissed/Not True--Count:1--Offense:667.5(b)--Section:PC--CrimType:Prior--DispoDt:07/Oct/2016--Dispo:Dismissed/Not True</t>
  </si>
  <si>
    <t>16W01568X</t>
  </si>
  <si>
    <t>Count:1--DOV:22/Mar/2016--Attempt:N--Offense:496(a)--Section:PC--CrimType:Felony--DispoDt:00/Jan/1900--Dispo:0--Plead_to:0</t>
  </si>
  <si>
    <t>Arrest:22/Mar/2016--Bail:0--AppStat:Arraignment Letter--Sealed:0</t>
  </si>
  <si>
    <t>16F02722</t>
  </si>
  <si>
    <t>Count:1--DOV:25/May/2015--Attempt:N--Offense:10851(a)--Section:VC--CrimType:Felony--DispoDt:13/Jun/2016--Dispo:Guilty--Plead_to:0</t>
  </si>
  <si>
    <t>case_id:2847317--DACase:16F02722--Def_nbr:2797087--Count:1--SentDt:13/Jun/2016--ProbType:F--ProbMnth:36--JailDays:365--LocalMnt:0--MSMnths:0--PrisMnth:0--L_D:0--ServHrs:0--ServDays:0--Fine:0--Rest:0--Other:0</t>
  </si>
  <si>
    <t>16F05349</t>
  </si>
  <si>
    <t>Count:1--DOV:21/Mar/2016--Attempt:N--Offense:21810--Section:PC--CrimType:Felony--DispoDt:11/May/2016--Dispo:Guilty--Plead_to:0--Count:2--DOV:18/Sep/2019--Attempt:N--Offense:PROB VIOL--Section:PC--CrimType:Felony--DispoDt:18/Sep/2019--Dispo:Guilty--Plead_to:0</t>
  </si>
  <si>
    <t>case_id:2847322--DACase:16F05349--Def_nbr:2809058--Count:1--SentDt:11/May/2016--ProbType:F--ProbMnth:36--JailDays:180--LocalMnt:0--MSMnths:0--PrisMnth:0--L_D:0--ServHrs:0--ServDays:0--Fine:0--Rest:0--Other:0--case_id:2847322--DACase:16F05349--Def_nbr:2809058--Count:2--SentDt:18/Sep/2019--ProbType:0--ProbMnth:0--JailDays:0--LocalMnt:0--MSMnths:0--PrisMnth:24--L_D:0--ServHrs:0--ServDays:0--Fine:0--Rest:0--Other:0</t>
  </si>
  <si>
    <t>Count:1--Offense:667(d)/(e)(1)&amp;1170.12(b)/(c)(1)--Section:PC--CrimType:Prior--DispoDt:11/May/2016--Dispo:True--Count:1--Offense:667.5(b)--Section:PC--CrimType:Prior--DispoDt:11/May/2016--Dispo:True</t>
  </si>
  <si>
    <t>16F10087</t>
  </si>
  <si>
    <t>Count:1--DOV:22/Mar/2016--Attempt:N--Offense:11351--Section:HS--CrimType:Felony--DispoDt:04/Apr/2016--Dispo:Dismissed/Not Guilty--Plead_to:0</t>
  </si>
  <si>
    <t>Arrest:06/Apr/2016--Bail:50000--AppStat:In Custody--Sealed:0</t>
  </si>
  <si>
    <t>File_Rej:Filed--Date:24/Mar/2016--DDA:CORNWELL, STEPHEN</t>
  </si>
  <si>
    <t>Count:1--Offense:1203.07(a)(1)--Section:PC--CrimType:Other--DispoDt:04/Apr/2016--Dispo:Dismissed/Not True</t>
  </si>
  <si>
    <t>16F02818</t>
  </si>
  <si>
    <t>Count:1--DOV:13/Mar/2016--Attempt:N--Offense:487(a)--Section:PC--CrimType:Felony--DispoDt:26/Jan/2017--Dispo:Guilty--Plead_to:0</t>
  </si>
  <si>
    <t>case_id:2847325--DACase:16F02818--Def_nbr:2809061--Count:1--SentDt:26/Jan/2017--ProbType:F--ProbMnth:36--JailDays:60--LocalMnt:0--MSMnths:0--PrisMnth:0--L_D:0--ServHrs:0--ServDays:0--Fine:0--Rest:0--Other:0</t>
  </si>
  <si>
    <t>Arrest:13/Mar/2016--Bail:20000--AppStat:Appearance Date--Sealed:0</t>
  </si>
  <si>
    <t>16F02727</t>
  </si>
  <si>
    <t>Count:1--DOV:16/May/2015--Attempt:N--Offense:459-460(a)--Section:PC--CrimType:Felony--DispoDt:07/Feb/2019--Dispo:Guilty--Plead_to:0--Count:2--DOV:18/Jun/2015--Attempt:N--Offense:459-460(a)--Section:PC--CrimType:Felony--DispoDt:07/Feb/2019--Dispo:Dismissed/Not Guilty--Plead_to:0--Count:3--DOV:18/Jun/2015--Attempt:N--Offense:10851(a)--Section:VC--CrimType:Felony--DispoDt:07/Feb/2019--Dispo:Guilty--Plead_to:0--Count:4--DOV:18/Jun/2015--Attempt:N--Offense:530.5(c)(2)--Section:PC--CrimType:Felony--DispoDt:07/Feb/2019--Dispo:Guilty--Plead_to:0--Count:5--DOV:18/Jun/2015--Attempt:N--Offense:530.5(a)--Section:PC--CrimType:Felony--DispoDt:07/Feb/2019--Dispo:Guilty--Plead_to:0--Count:6--DOV:23/Jul/2015--Attempt:N--Offense:459-460(a)--Section:PC--CrimType:Felony--DispoDt:07/Feb/2019--Dispo:Dismissed/Not Guilty--Plead_to:0--Count:7--DOV:31/May/2019--Attempt:N--Offense:PROB VIOL--Section:PC--CrimType:Felony--DispoDt:08/Jul/2019--Dispo:Guilty--Plead_to:0--Count:8--DOV:24/Jul/2019--Attempt:N--Offense:PROB VIOL--Section:PC--CrimType:Felony--DispoDt:15/Aug/2019--Dispo:Guilty--Plead_to:0</t>
  </si>
  <si>
    <t>case_id:2847327--DACase:16F02727--Def_nbr:2809063--Count:1--SentDt:07/Feb/2019--ProbType:F--ProbMnth:36--JailDays:90--LocalMnt:0--MSMnths:0--PrisMnth:0--L_D:0--ServHrs:0--ServDays:0--Fine:0--Rest:0--Other:0--case_id:2847327--DACase:16F02727--Def_nbr:2809063--Count:7--SentDt:08/Jul/2019--ProbType:0--ProbMnth:0--JailDays:90--LocalMnt:0--MSMnths:0--PrisMnth:0--L_D:0--ServHrs:0--ServDays:0--Fine:0--Rest:0--Other:0--case_id:2847327--DACase:16F02727--Def_nbr:2809063--Count:8--SentDt:15/Aug/2019--ProbType:0--ProbMnth:0--JailDays:280--LocalMnt:0--MSMnths:0--PrisMnth:0--L_D:0--ServHrs:0--ServDays:0--Fine:0--Rest:0--Other:0</t>
  </si>
  <si>
    <t>File_Rej:Filed--Date:24/Mar/2016--DDA:MCMURRIN, DAVID</t>
  </si>
  <si>
    <t>Count:1--Offense:667.5(b)--Section:PC--CrimType:Prior--DispoDt:07/Feb/2019--Dispo:True</t>
  </si>
  <si>
    <t>16F05348</t>
  </si>
  <si>
    <t>Count:1--DOV:23/Mar/2016--Attempt:N--Offense:496d(a)--Section:PC--CrimType:Felony--DispoDt:04/Apr/2016--Dispo:Guilty--Plead_to:0--Count:2--DOV:23/Mar/2016--Attempt:N--Offense:10851(a)--Section:VC--CrimType:Felony--DispoDt:04/Apr/2016--Dispo:Guilty--Plead_to:0--Count:3--DOV:23/Mar/2016--Attempt:N--Offense:466--Section:PC--CrimType:Misdemeanor--DispoDt:04/Apr/2016--Dispo:Guilty--Plead_to:0</t>
  </si>
  <si>
    <t>case_id:2847334--DACase:16F05348--Def_nbr:2809070--Count:1--SentDt:04/Apr/2016--ProbType:F--ProbMnth:36--JailDays:120--LocalMnt:0--MSMnths:0--PrisMnth:0--L_D:0--ServHrs:0--ServDays:0--Fine:0--Rest:0--Other:0</t>
  </si>
  <si>
    <t>Arrest:23/Mar/2016--Bail:0--AppStat:In Custody--Sealed:0</t>
  </si>
  <si>
    <t>16F05414</t>
  </si>
  <si>
    <t>Count:1--DOV:05/Sep/2015--Attempt:N--Offense:459-460(b)--Section:PC--CrimType:Felony--DispoDt:21/Jul/2016--Dispo:Guilty--Plead_to:0</t>
  </si>
  <si>
    <t>case_id:2847336--DACase:16F05414--Def_nbr:2809072--Count:1--SentDt:21/Jul/2016--ProbType:F--ProbMnth:36--JailDays:240--LocalMnt:0--MSMnths:0--PrisMnth:0--L_D:0--ServHrs:0--ServDays:0--Fine:0--Rest:0--Other:0</t>
  </si>
  <si>
    <t>File_Rej:Filed--Date:23/Mar/2016--DDA:CHANG, HOON</t>
  </si>
  <si>
    <t>Count:1--Offense:12022.6(a)(1)--Section:PC--CrimType:Enhancement--DispoDt:21/Jul/2016--Dispo:True</t>
  </si>
  <si>
    <t>Count:1--Offense:667(d)/(e)(1)&amp;1170.12(b)/(c)(1)--Section:PC--CrimType:Prior--DispoDt:21/Jul/2016--Dispo:True--Count:1--Offense:667.5(b)--Section:PC--CrimType:Prior--DispoDt:21/Jul/2016--Dispo:True</t>
  </si>
  <si>
    <t>16F03264</t>
  </si>
  <si>
    <t>Count:1--DOV:03/Feb/2016--Attempt:N--Offense:182(a)(1)--Section:PC--CrimType:Felony--DispoDt:03/Nov/2016--Dispo:Guilty--Plead_to:0</t>
  </si>
  <si>
    <t>case_id:2847337--DACase:16F03264--Def_nbr:2809073--Count:1--SentDt:03/Nov/2016--ProbType:I--ProbMnth:36--JailDays:34--LocalMnt:0--MSMnths:0--PrisMnth:0--L_D:0--ServHrs:0--ServDays:0--Fine:0--Rest:0--Other:0</t>
  </si>
  <si>
    <t>Count:1--DOV:03/Feb/2016--Attempt:N--Offense:182(a)(1)--Section:PC--CrimType:Felony--DispoDt:12/Jul/2018--Dispo:Dismissed/Not Guilty--Plead_to:0--Count:2--DOV:03/Feb/2016--Attempt:N--Offense:484(a)-488--Section:PC--CrimType:Misdemeanor--DispoDt:12/Jul/2018--Dispo:Guilty--Plead_to:0</t>
  </si>
  <si>
    <t>case_id:2847337--DACase:16F03264--Def_nbr:2809074--Count:2--SentDt:12/Jul/2018--ProbType:0--ProbMnth:0--JailDays:180--LocalMnt:0--MSMnths:0--PrisMnth:0--L_D:0--ServHrs:0--ServDays:0--Fine:0--Rest:0--Other:0</t>
  </si>
  <si>
    <t>Count:1--Offense:12022.1(b)--Section:PC--CrimType:Enhancement--DispoDt:12/Jul/2018--Dispo:Dismissed/Not True</t>
  </si>
  <si>
    <t>Count:1--Offense:667(d)/(e)(2)(A)&amp;1170.12(b)/(c)(2)(A)--Section:PC--CrimType:Prior--DispoDt:12/Jul/2018--Dispo:Dismissed/Not True--Count:1--Offense:667.5(b)--Section:PC--CrimType:Prior--DispoDt:12/Jul/2018--Dispo:Dismissed/Not True</t>
  </si>
  <si>
    <t>16F10126</t>
  </si>
  <si>
    <t>Count:1--DOV:22/Mar/2016--Attempt:N--Offense:11370.1(a)--Section:HS--CrimType:Felony--DispoDt:19/Dec/2016--Dispo:Guilty--Plead_to:0--Count:2--DOV:22/Mar/2016--Attempt:N--Offense:626.9(b)--Section:PC--CrimType:Felony--DispoDt:19/Dec/2016--Dispo:Dismissed/Not Guilty--Plead_to:0--Count:3--DOV:22/Mar/2016--Attempt:N--Offense:11378--Section:HS--CrimType:Felony--DispoDt:19/Dec/2016--Dispo:Dismissed/Not Guilty--Plead_to:0--Count:4--DOV:22/Mar/2016--Attempt:N--Offense:186.22(a)--Section:PC--CrimType:Felony--DispoDt:19/Dec/2016--Dispo:Dismissed/Not Guilty--Plead_to:0</t>
  </si>
  <si>
    <t>case_id:2847346--DACase:16F10126--Def_nbr:2809084--Count:1--SentDt:19/Dec/2016--ProbType:F--ProbMnth:36--JailDays:410--LocalMnt:0--MSMnths:0--PrisMnth:0--L_D:0--ServHrs:0--ServDays:0--Fine:0--Rest:0--Other:0</t>
  </si>
  <si>
    <t>File_Rej:Filed--Date:24/Mar/2016--DDA:MADERA, JANINE</t>
  </si>
  <si>
    <t>Count:1--Offense:186.22(b)(1)--Section:PC--CrimType:Enhancement--DispoDt:19/Dec/2016--Dispo:Dismissed/Not True--Count:2--Offense:186.22(b)(1)--Section:PC--CrimType:Enhancement--DispoDt:19/Dec/2016--Dispo:Dismissed/Not True--Count:3--Offense:186.22(b)(1)--Section:PC--CrimType:Enhancement--DispoDt:19/Dec/2016--Dispo:Dismissed/Not True</t>
  </si>
  <si>
    <t>Count:1--DOV:22/Mar/2016--Attempt:N--Offense:11370.1(a)--Section:HS--CrimType:Felony--DispoDt:06/Sep/2016--Dispo:Unknown--Plead_to:0--Count:2--DOV:22/Mar/2016--Attempt:N--Offense:626.9(b)--Section:PC--CrimType:Felony--DispoDt:06/Sep/2016--Dispo:Unknown--Plead_to:0--Count:3--DOV:22/Mar/2016--Attempt:N--Offense:11378--Section:HS--CrimType:Felony--DispoDt:06/Sep/2016--Dispo:Unknown--Plead_to:0--Count:4--DOV:22/Mar/2016--Attempt:N--Offense:186.22(a)--Section:PC--CrimType:Felony--DispoDt:06/Sep/2016--Dispo:Unknown--Plead_to:0</t>
  </si>
  <si>
    <t>Count:1--Offense:12022.1(b)--Section:PC--CrimType:Enhancement--DispoDt:06/Sep/2016--Dispo:Unknown--Count:1--Offense:186.22(b)(1)--Section:PC--CrimType:Enhancement--DispoDt:06/Sep/2016--Dispo:Unknown--Count:2--Offense:186.22(b)(1)--Section:PC--CrimType:Enhancement--DispoDt:06/Sep/2016--Dispo:Unknown--Count:3--Offense:186.22(b)(1)--Section:PC--CrimType:Enhancement--DispoDt:06/Sep/2016--Dispo:Unknown</t>
  </si>
  <si>
    <t>16F00885</t>
  </si>
  <si>
    <t>Count:1--DOV:01/Jun/2015--Attempt:N--Offense:646.9(b)--Section:PC--CrimType:Felony--DispoDt:07/Apr/2017--Dispo:Guilty--Plead_to:0--Count:2--DOV:01/Jun/2015--Attempt:N--Offense:646.9(a)--Section:PC--CrimType:Felony--DispoDt:07/Apr/2017--Dispo:Guilty--Plead_to:0--Count:3--DOV:01/Jun/2015--Attempt:N--Offense:422(a)--Section:PC--CrimType:Felony--DispoDt:07/Apr/2017--Dispo:Reduced--Plead_to:422(a) PC MISD</t>
  </si>
  <si>
    <t>case_id:2847348--DACase:16F00885--Def_nbr:2809086--Count:3--SentDt:07/Apr/2017--ProbType:0--ProbMnth:0--JailDays:0--LocalMnt:0--MSMnths:0--PrisMnth:24--L_D:0--ServHrs:0--ServDays:0--Fine:0--Rest:0--Other:0</t>
  </si>
  <si>
    <t>File_Rej:Filed--Date:06/Apr/2016--DDA:NEVERS, ELIZABETH</t>
  </si>
  <si>
    <t>Count:1--Offense:667(d)/(e)(1)&amp;1170.12(b)/(c)(1)--Section:PC--CrimType:Prior--DispoDt:07/Apr/2017--Dispo:True</t>
  </si>
  <si>
    <t>16F07690</t>
  </si>
  <si>
    <t>Count:1--DOV:22/Mar/2016--Attempt:N--Offense:484i(c)--Section:PC--CrimType:Felony--DispoDt:07/Oct/2019--Dispo:Guilty--Plead_to:0--Count:2--DOV:22/Mar/2016--Attempt:N--Offense:484f(a)--Section:PC--CrimType:Felony--DispoDt:07/Oct/2019--Dispo:Dismissed/Not Guilty--Plead_to:0--Count:3--DOV:22/Mar/2016--Attempt:N--Offense:530.5(d)(1)--Section:PC--CrimType:Misdemeanor--DispoDt:07/Oct/2019--Dispo:Guilty--Plead_to:0</t>
  </si>
  <si>
    <t>case_id:2847359--DACase:16F07690--Def_nbr:2809097--Count:1--SentDt:07/Oct/2019--ProbType:0--ProbMnth:0--JailDays:0--LocalMnt:24--MSMnths:7--PrisMnth:0--L_D:0--ServHrs:0--ServDays:0--Fine:0--Rest:0--Other:0</t>
  </si>
  <si>
    <t>Arrest:22/Mar/2016--Bail:0--AppStat:Request for Warrant--Sealed:0</t>
  </si>
  <si>
    <t>Count:1--Offense:667.5(b)--Section:PC--CrimType:Prior--DispoDt:07/Oct/2019--Dispo:True</t>
  </si>
  <si>
    <t>Count:1--DOV:22/Mar/2016--Attempt:N--Offense:484i(c)--Section:PC--CrimType:Felony--DispoDt:06/Oct/2016--Dispo:Guilty--Plead_to:0--Count:2--DOV:22/Mar/2016--Attempt:N--Offense:484f(a)--Section:PC--CrimType:Felony--DispoDt:06/Oct/2016--Dispo:Dismissed/Not Guilty--Plead_to:0--Count:3--DOV:22/Mar/2016--Attempt:N--Offense:530.5(d)(1)--Section:PC--CrimType:Misdemeanor--DispoDt:06/Oct/2016--Dispo:Guilty--Plead_to:0--Count:4--DOV:22/Mar/2016--Attempt:N--Offense:4573--Section:PC--CrimType:Felony--DispoDt:06/Oct/2016--Dispo:Dismissed/Not Guilty--Plead_to:0--Count:5--DOV:22/Mar/2016--Attempt:N--Offense:11364(a)--Section:HS--CrimType:Misdemeanor--DispoDt:06/Oct/2016--Dispo:Dismissed/Not Guilty--Plead_to:0</t>
  </si>
  <si>
    <t>case_id:2847359--DACase:16F07690--Def_nbr:2809098--Count:1--SentDt:06/Oct/2016--ProbType:F--ProbMnth:36--JailDays:365--LocalMnt:0--MSMnths:0--PrisMnth:0--L_D:0--ServHrs:0--ServDays:0--Fine:0--Rest:0--Other:0</t>
  </si>
  <si>
    <t>16N01015X</t>
  </si>
  <si>
    <t>Count:1--DOV:23/Mar/2016--Attempt:N--Offense:459-460(a)--Section:PC--CrimType:Felony--DispoDt:00/Jan/1900--Dispo:0--Plead_to:0--Count:2--DOV:23/Mar/2016--Attempt:N--Offense:166(c)(1)--Section:PC--CrimType:Misdemeanor--DispoDt:00/Jan/1900--Dispo:0--Plead_to:0--Count:3--DOV:23/Mar/2016--Attempt:N--Offense:166(b)(1)--Section:PC--CrimType:Misdemeanor--DispoDt:00/Jan/1900--Dispo:0--Plead_to:0</t>
  </si>
  <si>
    <t>16H01171X</t>
  </si>
  <si>
    <t>Count:1--DOV:16/Feb/2016--Attempt:N--Offense:273a(a)--Section:PC--CrimType:Felony--DispoDt:00/Jan/1900--Dispo:0--Plead_to:0</t>
  </si>
  <si>
    <t>16F02726</t>
  </si>
  <si>
    <t>Count:1--DOV:22/Mar/2016--Attempt:N--Offense:11378--Section:HS--CrimType:Felony--DispoDt:12/May/2016--Dispo:Guilty--Plead_to:0--Count:2--DOV:22/Mar/2016--Attempt:N--Offense:11550(a)--Section:HS--CrimType:Misdemeanor--DispoDt:12/May/2016--Dispo:Guilty--Plead_to:0--Count:3--DOV:03/Aug/2017--Attempt:N--Offense:MAND SUP VIOL--Section:PC--CrimType:Felony--DispoDt:30/Apr/2018--Dispo:Guilty--Plead_to:0</t>
  </si>
  <si>
    <t>case_id:2847420--DACase:16F02726--Def_nbr:2809162--Count:1--SentDt:12/May/2016--ProbType:0--ProbMnth:0--JailDays:0--LocalMnt:8--MSMnths:28--PrisMnth:0--L_D:0--ServHrs:0--ServDays:0--Fine:0--Rest:0--Other:0--case_id:2847420--DACase:16F02726--Def_nbr:2809162--Count:3--SentDt:30/Apr/2018--ProbType:0--ProbMnth:0--JailDays:0--LocalMnt:4--MSMnths:0--PrisMnth:0--L_D:0--ServHrs:0--ServDays:0--Fine:0--Rest:0--Other:0</t>
  </si>
  <si>
    <t>Count:1--Offense:1203.07(a)(11)--Section:PC--CrimType:Other--DispoDt:12/May/2016--Dispo:Dismissed/Not True</t>
  </si>
  <si>
    <t>Count:1--Offense:11370.2(c)--Section:HS--CrimType:Prior--DispoDt:12/May/2016--Dispo:Dismissed/Not True--Count:1--Offense:667.5(b)--Section:PC--CrimType:Prior--DispoDt:12/May/2016--Dispo:True</t>
  </si>
  <si>
    <t>16F02724</t>
  </si>
  <si>
    <t>Count:1--DOV:20/Mar/2016--Attempt:N--Offense:211/212.5(c)--Section:PC--CrimType:Felony--DispoDt:08/Apr/2016--Dispo:Guilty--Plead_to:0--Count:2--DOV:20/Mar/2016--Attempt:N--Offense:211/212.5(c)--Section:PC--CrimType:Felony--DispoDt:08/Apr/2016--Dispo:Guilty--Plead_to:0--Count:3--DOV:20/Mar/2016--Attempt:N--Offense:211/212.5(c)--Section:PC--CrimType:Felony--DispoDt:08/Apr/2016--Dispo:Guilty--Plead_to:0--Count:4--DOV:20/Mar/2016--Attempt:N--Offense:29800(a)(1)--Section:PC--CrimType:Felony--DispoDt:08/Apr/2016--Dispo:Guilty--Plead_to:0</t>
  </si>
  <si>
    <t>case_id:2847421--DACase:16F02724--Def_nbr:2809163--Count:1--SentDt:08/Apr/2016--ProbType:0--ProbMnth:0--JailDays:0--LocalMnt:0--MSMnths:0--PrisMnth:180--L_D:0--ServHrs:0--ServDays:0--Fine:0--Rest:0--Other:0</t>
  </si>
  <si>
    <t>Arrest:22/Mar/2016--Bail:100000--AppStat:In Custody--Sealed:0</t>
  </si>
  <si>
    <t>Count:1--Offense:12022(a)(1)--Section:PC--CrimType:Enhancement--DispoDt:08/Apr/2016--Dispo:True--Count:2--Offense:12022(a)(1)--Section:PC--CrimType:Enhancement--DispoDt:08/Apr/2016--Dispo:True--Count:3--Offense:12022(a)(1)--Section:PC--CrimType:Enhancement--DispoDt:08/Apr/2016--Dispo:True</t>
  </si>
  <si>
    <t>Count:1--Offense:667(a)(1)-1192.7--Section:PC--CrimType:Prior--DispoDt:08/Apr/2016--Dispo:True--Count:1--Offense:667(d)/(e)(2)(A)&amp;1170.12(b)/(c)(2)(A)--Section:PC--CrimType:Prior--DispoDt:08/Apr/2016--Dispo:True--Count:1--Offense:667.5(b)--Section:PC--CrimType:Prior--DispoDt:08/Apr/2016--Dispo:True</t>
  </si>
  <si>
    <t>16W01179X</t>
  </si>
  <si>
    <t>Count:1--DOV:22/Mar/2016--Attempt:N--Offense:273a(a)--Section:PC--CrimType:Felony--DispoDt:00/Jan/1900--Dispo:0--Plead_to:0</t>
  </si>
  <si>
    <t>16F10805</t>
  </si>
  <si>
    <t>Count:1--DOV:23/Mar/2016--Attempt:Y--Offense:459-460(a)--Section:PC--CrimType:Felony--DispoDt:26/Jul/2016--Dispo:Guilty--Plead_to:0</t>
  </si>
  <si>
    <t>case_id:2847434--DACase:16F10805--Def_nbr:2809176--Count:1--SentDt:23/Sep/2016--ProbType:F--ProbMnth:36--JailDays:0--LocalMnt:12--MSMnths:0--PrisMnth:0--L_D:0--ServHrs:0--ServDays:0--Fine:0--Rest:0--Other:0</t>
  </si>
  <si>
    <t>Arrest:23/Mar/2016--Bail:50000--AppStat:In Custody--Sealed:0</t>
  </si>
  <si>
    <t>16F07575</t>
  </si>
  <si>
    <t>Count:1--DOV:22/Mar/2016--Attempt:N--Offense:10851(a)--Section:VC--CrimType:Felony--DispoDt:06/Sep/2016--Dispo:Dismissed/Not Guilty--Plead_to:0--Count:2--DOV:22/Mar/2016--Attempt:N--Offense:529(a)(3)--Section:PC--CrimType:Felony--DispoDt:06/Sep/2016--Dispo:Dismissed/Not Guilty--Plead_to:0--Count:3--DOV:22/Mar/2016--Attempt:N--Offense:14601.1(a)--Section:VC--CrimType:Misdemeanor--DispoDt:06/Sep/2016--Dispo:Dismissed/Not Guilty--Plead_to:0</t>
  </si>
  <si>
    <t>16F10806</t>
  </si>
  <si>
    <t>Count:1--DOV:21/Mar/2016--Attempt:N--Offense:666.5(a)/496d(a)--Section:PC--CrimType:Felony--DispoDt:26/May/2016--Dispo:Guilty--Plead_to:0--Count:2--DOV:21/Mar/2016--Attempt:N--Offense:666.5(a)/10851(a)--Section:PC--CrimType:Felony--DispoDt:26/May/2016--Dispo:Dismissed/Not Guilty--Plead_to:0--Count:3--DOV:21/Mar/2016--Attempt:N--Offense:487(d)(1)--Section:PC--CrimType:Felony--DispoDt:26/May/2016--Dispo:Dismissed/Not Guilty--Plead_to:0--Count:4--DOV:21/Mar/2016--Attempt:N--Offense:484(a)-488--Section:PC--CrimType:Misdemeanor--DispoDt:26/May/2016--Dispo:Dismissed/Not Guilty--Plead_to:0--Count:5--DOV:23/Mar/2016--Attempt:N--Offense:496(a)--Section:PC--CrimType:Misdemeanor--DispoDt:26/May/2016--Dispo:Dismissed/Not Guilty--Plead_to:0--Count:6--DOV:02/Apr/2017--Attempt:N--Offense:PROB VIOL--Section:PC--CrimType:Felony--DispoDt:11/May/2017--Dispo:Dismissed/Not Guilty--Plead_to:0</t>
  </si>
  <si>
    <t>case_id:2847438--DACase:16F10806--Def_nbr:2809180--Count:1--SentDt:26/May/2016--ProbType:F--ProbMnth:36--JailDays:180--LocalMnt:0--MSMnths:0--PrisMnth:0--L_D:0--ServHrs:0--ServDays:0--Fine:0--Rest:0--Other:0</t>
  </si>
  <si>
    <t>Arrest:23/Mar/2016--Bail:35000--AppStat:In Custody--Sealed:0</t>
  </si>
  <si>
    <t>16W01183X</t>
  </si>
  <si>
    <t>Count:1--DOV:23/Mar/2016--Attempt:N--Offense:664(a)-187(a)--Section:PC--CrimType:Felony--DispoDt:00/Jan/1900--Dispo:0--Plead_to:0</t>
  </si>
  <si>
    <t>16F05455</t>
  </si>
  <si>
    <t>Count:1--DOV:23/Mar/2016--Attempt:N--Offense:594(a)/(b)(1)--Section:PC--CrimType:Felony--DispoDt:11/Apr/2016--Dispo:Reduced--Plead_to:594(a)/(b)(1) PC MISD--Count:2--DOV:23/Mar/2016--Attempt:N--Offense:594(a)/(b)(2)(A)--Section:PC--CrimType:Misdemeanor--DispoDt:11/Apr/2016--Dispo:Guilty--Plead_to:0</t>
  </si>
  <si>
    <t>case_id:2847443--DACase:16F05455--Def_nbr:2809185--Count:1--SentDt:11/Apr/2016--ProbType:I--ProbMnth:36--JailDays:40--LocalMnt:0--MSMnths:0--PrisMnth:0--L_D:0--ServHrs:0--ServDays:0--Fine:0--Rest:0--Other:0</t>
  </si>
  <si>
    <t>16F03992</t>
  </si>
  <si>
    <t>Count:1--DOV:10/Mar/2016--Attempt:N--Offense:530.5(a)--Section:PC--CrimType:Felony--DispoDt:03/Mar/2017--Dispo:Reduced--Plead_to:530.5(a) PC MISD--Count:2--DOV:10/Mar/2016--Attempt:N--Offense:484e(d)--Section:PC--CrimType:Felony--DispoDt:03/Mar/2017--Dispo:Reduced--Plead_to:484e(d) PC MISD--Count:3--DOV:10/Mar/2016--Attempt:N--Offense:484f(b)--Section:PC--CrimType:Felony--DispoDt:03/Mar/2017--Dispo:Reduced--Plead_to:484f(b) PC MISD--Count:4--DOV:10/Mar/2016--Attempt:N--Offense:484f(b)--Section:PC--CrimType:Felony--DispoDt:03/Mar/2017--Dispo:Reduced--Plead_to:484f(b) PC MISD--Count:5--DOV:10/Mar/2016--Attempt:N--Offense:484f(b)--Section:PC--CrimType:Felony--DispoDt:03/Mar/2017--Dispo:Reduced--Plead_to:484f(b) PC MISD--Count:6--DOV:10/Mar/2016--Attempt:N--Offense:484f(b)--Section:PC--CrimType:Felony--DispoDt:03/Mar/2017--Dispo:Reduced--Plead_to:484f(b) PC MISD</t>
  </si>
  <si>
    <t>case_id:2847446--DACase:16F03992--Def_nbr:2809188--Count:1--SentDt:03/Mar/2017--ProbType:I--ProbMnth:36--JailDays:45--LocalMnt:0--MSMnths:0--PrisMnth:0--L_D:0--ServHrs:0--ServDays:0--Fine:0--Rest:0--Other:0</t>
  </si>
  <si>
    <t>16H01060X</t>
  </si>
  <si>
    <t>Count:1--DOV:17/Mar/2016--Attempt:N--Offense:273.5(a)--Section:PC--CrimType:Felony--DispoDt:00/Jan/1900--Dispo:0--Plead_to:0</t>
  </si>
  <si>
    <t>16F02021</t>
  </si>
  <si>
    <t>Count:1--DOV:20/Mar/2016--Attempt:Y--Offense:261(a)(4)--Section:PC--CrimType:Felony--DispoDt:25/Aug/2016--Dispo:Dismissed/Not Guilty--Plead_to:0--Count:2--DOV:20/Mar/2016--Attempt:N--Offense:243.4(e)(1)--Section:PC--CrimType:Misdemeanor--DispoDt:25/Aug/2016--Dispo:Dismissed/Not Guilty--Plead_to:0--Count:3--DOV:20/Mar/2016--Attempt:N--Offense:245(a)(4)--Section:PC--CrimType:Felony--DispoDt:25/Aug/2016--Dispo:Guilty--Plead_to:0</t>
  </si>
  <si>
    <t>case_id:2847465--DACase:16F02021--Def_nbr:2809208--Count:3--SentDt:25/Aug/2016--ProbType:F--ProbMnth:36--JailDays:318--LocalMnt:0--MSMnths:0--PrisMnth:0--L_D:0--ServHrs:0--ServDays:0--Fine:0--Rest:0--Other:0</t>
  </si>
  <si>
    <t>File_Rej:Filed--Date:24/Mar/2016--DDA:GARREL, HEIDI</t>
  </si>
  <si>
    <t>16F02725</t>
  </si>
  <si>
    <t>Count:1--DOV:18/Mar/2016--Attempt:N--Offense:245(a)(1)--Section:PC--CrimType:Felony--DispoDt:11/Aug/2016--Dispo:Dismissed/Not Guilty--Plead_to:0--Count:2--DOV:18/Mar/2016--Attempt:N--Offense:243(d)--Section:PC--CrimType:Felony--DispoDt:11/Aug/2016--Dispo:Dismissed/Not Guilty--Plead_to:0--Count:3--DOV:18/Mar/2016--Attempt:N--Offense:242--Section:PC--CrimType:Misdemeanor--DispoDt:11/Aug/2016--Dispo:Guilty--Plead_to:0</t>
  </si>
  <si>
    <t>case_id:2847468--DACase:16F02725--Def_nbr:2809212--Count:3--SentDt:11/Aug/2016--ProbType:I--ProbMnth:36--JailDays:215--LocalMnt:0--MSMnths:0--PrisMnth:0--L_D:0--ServHrs:0--ServDays:0--Fine:0--Rest:0--Other:0</t>
  </si>
  <si>
    <t>File_Rej:Filed--Date:24/Mar/2016--DDA:CHANG, HOON</t>
  </si>
  <si>
    <t>Count:1--Offense:12022.7(a)--Section:PC--CrimType:Enhancement--DispoDt:11/Aug/2016--Dispo:Dismissed/Not True--Count:1--Offense:1203(e)(3)--Section:PC--CrimType:Other--DispoDt:11/Aug/2016--Dispo:Dismissed/Not True--Count:2--Offense:12022(b)(1)--Section:PC--CrimType:Enhancement--DispoDt:11/Aug/2016--Dispo:Dismissed/Not True--Count:2--Offense:12022.7(a)--Section:PC--CrimType:Enhancement--DispoDt:11/Aug/2016--Dispo:Dismissed/Not True--Count:2--Offense:1203(e)(3)--Section:PC--CrimType:Other--DispoDt:11/Aug/2016--Dispo:Dismissed/Not True</t>
  </si>
  <si>
    <t>16F02020</t>
  </si>
  <si>
    <t>Count:1--DOV:29/Jan/1996--Attempt:N--Offense:288(a)--Section:PC--CrimType:Felony--DispoDt:18/Jan/2019--Dispo:Dismissed/Not Guilty--Plead_to:0--Count:2--DOV:29/Jan/1996--Attempt:N--Offense:288(a)--Section:PC--CrimType:Felony--DispoDt:18/Jan/2019--Dispo:Guilty--Plead_to:0</t>
  </si>
  <si>
    <t>case_id:2847469--DACase:16F02020--Def_nbr:2809214--Count:2--SentDt:18/Jan/2019--ProbType:F--ProbMnth:36--JailDays:0--LocalMnt:0--MSMnths:0--PrisMnth:6--L_D:0--ServHrs:0--ServDays:0--Fine:0--Rest:0--Other:0</t>
  </si>
  <si>
    <t>File_Rej:Filed--Date:24/Mar/2016--DDA:DUKE, JENNIFER</t>
  </si>
  <si>
    <t>Count:1--Offense:1203.066(a)(8)--Section:PC--CrimType:Other--DispoDt:18/Jan/2019--Dispo:Dismissed/Not True--Count:1--Offense:803(f)(1)--Section:PC--CrimType:Other--DispoDt:18/Jan/2019--Dispo:Dismissed/Not True--Count:2--Offense:1203.066(a)(8)--Section:PC--CrimType:Other--DispoDt:18/Jan/2019--Dispo:True--Count:2--Offense:803(f)(1)--Section:PC--CrimType:Other--DispoDt:18/Jan/2019--Dispo:True</t>
  </si>
  <si>
    <t>16F05450</t>
  </si>
  <si>
    <t>Count:1--DOV:22/Mar/2016--Attempt:N--Offense:11379(a)--Section:HS--CrimType:Felony--DispoDt:05/Aug/2016--Dispo:Dismissed/Not Guilty--Plead_to:0--Count:2--DOV:22/Mar/2016--Attempt:N--Offense:11378--Section:HS--CrimType:Felony--DispoDt:05/Aug/2016--Dispo:Guilty--Plead_to:0</t>
  </si>
  <si>
    <t>case_id:2847494--DACase:16F05450--Def_nbr:2809244--Count:2--SentDt:05/Aug/2016--ProbType:0--ProbMnth:0--JailDays:480--LocalMnt:0--MSMnths:0--PrisMnth:0--L_D:0--ServHrs:0--ServDays:0--Fine:0--Rest:0--Other:0</t>
  </si>
  <si>
    <t>Count:2--Offense:1203.07(a)(11)--Section:PC--CrimType:Other--DispoDt:05/Aug/2016--Dispo:True</t>
  </si>
  <si>
    <t>Count:1--Offense:11370.2(c)--Section:HS--CrimType:Prior--DispoDt:05/Aug/2016--Dispo:Dismissed/Not True--Count:1--Offense:667.5(b)--Section:PC--CrimType:Prior--DispoDt:05/Aug/2016--Dispo:Dismissed/Not True--Count:2--Offense:11370.2(c)--Section:HS--CrimType:Prior--DispoDt:05/Aug/2016--Dispo:Dismissed/Not True</t>
  </si>
  <si>
    <t>16W02633X</t>
  </si>
  <si>
    <t>Count:1--DOV:11/Aug/2015--Attempt:N--Offense:470(a)--Section:PC--CrimType:Felony--DispoDt:00/Jan/1900--Dispo:0--Plead_to:0--Count:2--DOV:11/Aug/2015--Attempt:N--Offense:530.5(e)--Section:PC--CrimType:Misdemeanor--DispoDt:00/Jan/1900--Dispo:0--Plead_to:0</t>
  </si>
  <si>
    <t>16C01022X</t>
  </si>
  <si>
    <t>Count:1--DOV:20/Mar/2016--Attempt:N--Offense:11377(a)--Section:HS--CrimType:Felony--DispoDt:00/Jan/1900--Dispo:0--Plead_to:0</t>
  </si>
  <si>
    <t>16C00856X</t>
  </si>
  <si>
    <t>Count:1--DOV:23/Mar/2016--Attempt:N--Offense:273.5(a)/(f)(1)--Section:PC--CrimType:Felony--DispoDt:00/Jan/1900--Dispo:0--Plead_to:0</t>
  </si>
  <si>
    <t>16F02729</t>
  </si>
  <si>
    <t>Count:1--DOV:23/Mar/2016--Attempt:N--Offense:530.5(c)(2)--Section:PC--CrimType:Felony--DispoDt:29/Jan/2018--Dispo:Reduced--Plead_to:530.5(c)(2) PC MISD--Count:2--DOV:23/Mar/2016--Attempt:N--Offense:484e(d)--Section:PC--CrimType:Felony--DispoDt:29/Jan/2018--Dispo:Dismissed/Not Guilty--Plead_to:0--Count:3--DOV:23/Mar/2016--Attempt:N--Offense:484(a)-488--Section:PC--CrimType:Misdemeanor--DispoDt:29/Jan/2018--Dispo:Guilty--Plead_to:0--Count:4--DOV:23/Mar/2016--Attempt:N--Offense:11364(a)--Section:HS--CrimType:Misdemeanor--DispoDt:29/Jan/2018--Dispo:Dismissed/Not Guilty--Plead_to:0</t>
  </si>
  <si>
    <t>case_id:2847523--DACase:16F02729--Def_nbr:2809281--Count:1--SentDt:29/Jan/2018--ProbType:I--ProbMnth:36--JailDays:34--LocalMnt:0--MSMnths:0--PrisMnth:0--L_D:0--ServHrs:0--ServDays:0--Fine:0--Rest:0--Other:0</t>
  </si>
  <si>
    <t>Arrest:23/Mar/2016--Bail:25000--AppStat:In Custody--Sealed:0</t>
  </si>
  <si>
    <t>16W01187X</t>
  </si>
  <si>
    <t>Count:1--DOV:23/Mar/2016--Attempt:N--Offense:11378--Section:HS--CrimType:Felony--DispoDt:00/Jan/1900--Dispo:0--Plead_to:0--Count:2--DOV:23/Mar/2016--Attempt:N--Offense:14601.1(a)--Section:VC--CrimType:Misdemeanor--DispoDt:00/Jan/1900--Dispo:0--Plead_to:0--Count:3--DOV:23/Mar/2016--Attempt:N--Offense:11364(a)--Section:HS--CrimType:Misdemeanor--DispoDt:00/Jan/1900--Dispo:0--Plead_to:0--Count:4--DOV:23/Mar/2016--Attempt:N--Offense:11375(b)(1)--Section:HS--CrimType:Misdemeanor--DispoDt:00/Jan/1900--Dispo:0--Plead_to:0--Count:5--DOV:23/Mar/2016--Attempt:N--Offense:11379(a)--Section:HS--CrimType:Felony--DispoDt:00/Jan/1900--Dispo:0--Plead_to:0</t>
  </si>
  <si>
    <t>16F02779</t>
  </si>
  <si>
    <t>Count:1--DOV:18/Mar/2016--Attempt:N--Offense:594(a)/(b)(1)--Section:PC--CrimType:Felony--DispoDt:26/Oct/2016--Dispo:Reduced--Plead_to:594(a)/(b)(1) PC MISD</t>
  </si>
  <si>
    <t>case_id:2847539--DACase:16F02779--Def_nbr:2809211--Count:1--SentDt:26/Oct/2016--ProbType:I--ProbMnth:36--JailDays:2--LocalMnt:0--MSMnths:0--PrisMnth:0--L_D:0--ServHrs:0--ServDays:0--Fine:0--Rest:0--Other:0</t>
  </si>
  <si>
    <t>Arrest:18/Mar/2016--Bail:0--AppStat:Arraignment Letter--Sealed:0</t>
  </si>
  <si>
    <t>16F05496</t>
  </si>
  <si>
    <t>Count:1--DOV:13/Apr/2015--Attempt:N--Offense:487(b)(3)--Section:PC--CrimType:Felony--DispoDt:09/Jun/2017--Dispo:Dismissed/Not Guilty--Plead_to:0</t>
  </si>
  <si>
    <t>16F05451</t>
  </si>
  <si>
    <t>Count:1--DOV:22/Mar/2016--Attempt:N--Offense:2800.4--Section:VC--CrimType:Felony--DispoDt:03/Mar/2017--Dispo:Guilty--Plead_to:0--Count:2--DOV:22/Mar/2016--Attempt:N--Offense:2800.2--Section:VC--CrimType:Felony--DispoDt:03/Mar/2017--Dispo:Guilty--Plead_to:0--Count:3--DOV:22/Mar/2016--Attempt:N--Offense:11378--Section:HS--CrimType:Felony--DispoDt:03/Mar/2017--Dispo:Guilty--Plead_to:0--Count:4--DOV:22/Mar/2016--Attempt:N--Offense:11379(a)--Section:HS--CrimType:Felony--DispoDt:03/Mar/2017--Dispo:Guilty--Plead_to:0--Count:5--DOV:22/Mar/2016--Attempt:N--Offense:20001(a)--Section:VC--CrimType:Felony--DispoDt:03/Mar/2017--Dispo:Guilty--Plead_to:0--Count:6--DOV:22/Mar/2016--Attempt:N--Offense:148(a)(1)--Section:PC--CrimType:Misdemeanor--DispoDt:03/Mar/2017--Dispo:Guilty--Plead_to:0</t>
  </si>
  <si>
    <t>case_id:2847551--DACase:16F05451--Def_nbr:2809315--Count:1--SentDt:03/Mar/2017--ProbType:0--ProbMnth:0--JailDays:0--LocalMnt:0--MSMnths:0--PrisMnth:60--L_D:0--ServHrs:0--ServDays:0--Fine:0--Rest:0--Other:0</t>
  </si>
  <si>
    <t>File_Rej:Filed--Date:24/Mar/2016--DDA:TALLAKSON, AMY</t>
  </si>
  <si>
    <t>Count:1--Offense:12022.1(b)--Section:PC--CrimType:Enhancement--DispoDt:03/Mar/2017--Dispo:True--Count:3--Offense:1203.07(a)(11)--Section:PC--CrimType:Other--DispoDt:03/Mar/2017--Dispo:True--Count:4--Offense:1203.07(a)(11)--Section:PC--CrimType:Other--DispoDt:03/Mar/2017--Dispo:True</t>
  </si>
  <si>
    <t>Count:1--Offense:667(d)/(e)(2)(A)&amp;1170.12(b)/(c)(2)(A)--Section:PC--CrimType:Prior--DispoDt:03/Mar/2017--Dispo:True--Count:1--Offense:667.5(b)--Section:PC--CrimType:Prior--DispoDt:03/Mar/2017--Dispo:True--Count:3--Offense:11370.2(c)--Section:HS--CrimType:Prior--DispoDt:03/Mar/2017--Dispo:True--Count:4--Offense:11370.2(c)--Section:HS--CrimType:Prior--DispoDt:03/Mar/2017--Dispo:True</t>
  </si>
  <si>
    <t>16F10130</t>
  </si>
  <si>
    <t>Count:1--DOV:22/Mar/2016--Attempt:N--Offense:11370.1(a)--Section:HS--CrimType:Felony--DispoDt:31/Aug/2017--Dispo:Guilty--Plead_to:0--Count:2--DOV:22/Mar/2016--Attempt:N--Offense:626.9(b)--Section:PC--CrimType:Felony--DispoDt:31/Aug/2017--Dispo:Dismissed/Not Guilty--Plead_to:0--Count:3--DOV:22/Mar/2016--Attempt:N--Offense:11378--Section:HS--CrimType:Felony--DispoDt:31/Aug/2017--Dispo:Dismissed/Not Guilty--Plead_to:0--Count:4--DOV:22/Mar/2016--Attempt:N--Offense:186.22(a)--Section:PC--CrimType:Felony--DispoDt:31/Aug/2017--Dispo:Dismissed/Not Guilty--Plead_to:0</t>
  </si>
  <si>
    <t>case_id:2847553--DACase:16F10130--Def_nbr:2809083--Count:1--SentDt:31/Aug/2017--ProbType:0--ProbMnth:0--JailDays:0--LocalMnt:0--MSMnths:0--PrisMnth:12--L_D:0--ServHrs:0--ServDays:0--Fine:0--Rest:0--Other:0</t>
  </si>
  <si>
    <t>Arrest:22/Mar/2016--Bail:150000--AppStat:Request for Warrant--Sealed:0</t>
  </si>
  <si>
    <t>File_Rej:Filed--Date:29/Mar/2016--DDA:MADERA, JANINE</t>
  </si>
  <si>
    <t>Count:1--Offense:12022.1(b)--Section:PC--CrimType:Enhancement--DispoDt:31/Aug/2017--Dispo:Dismissed/Not True</t>
  </si>
  <si>
    <t>16F10884</t>
  </si>
  <si>
    <t>Count:1--DOV:08/Mar/2016--Attempt:N--Offense:530.5(c)(3)--Section:PC--CrimType:Felony--DispoDt:27/Sep/2016--Dispo:Guilty--Plead_to:0--Count:2--DOV:08/Mar/2016--Attempt:N--Offense:22810(a)--Section:PC--CrimType:Felony--DispoDt:27/Sep/2016--Dispo:Guilty--Plead_to:0</t>
  </si>
  <si>
    <t>case_id:2847559--DACase:16F10884--Def_nbr:2806492--Count:1--SentDt:27/Sep/2016--ProbType:0--ProbMnth:0--JailDays:0--LocalMnt:0--MSMnths:0--PrisMnth:24--L_D:0--ServHrs:0--ServDays:0--Fine:0--Rest:0--Other:0</t>
  </si>
  <si>
    <t>16F05490</t>
  </si>
  <si>
    <t>Count:1--DOV:21/Mar/2016--Attempt:N--Offense:459-460(b)--Section:PC--CrimType:Felony--DispoDt:13/Jun/2016--Dispo:Reduced--Plead_to:459-460(b) PC MISD--Count:2--DOV:21/Mar/2016--Attempt:N--Offense:459-460(b)--Section:PC--CrimType:Felony--DispoDt:13/Jun/2016--Dispo:Reduced--Plead_to:459-460(b) PC MISD--Count:3--DOV:21/Mar/2016--Attempt:N--Offense:484(a)-488--Section:PC--CrimType:Misdemeanor--DispoDt:13/Jun/2016--Dispo:Guilty--Plead_to:0--Count:4--DOV:21/Mar/2016--Attempt:N--Offense:496(a)--Section:PC--CrimType:Misdemeanor--DispoDt:13/Jun/2016--Dispo:Guilty--Plead_to:0</t>
  </si>
  <si>
    <t>case_id:2847564--DACase:16F05490--Def_nbr:2809330--Count:1--SentDt:13/Jun/2016--ProbType:I--ProbMnth:36--JailDays:30--LocalMnt:0--MSMnths:0--PrisMnth:0--L_D:0--ServHrs:0--ServDays:0--Fine:0--Rest:0--Other:0</t>
  </si>
  <si>
    <t>16F05453</t>
  </si>
  <si>
    <t>Count:1--DOV:15/Nov/2015--Attempt:N--Offense:487(a)--Section:PC--CrimType:Felony--DispoDt:07/Jun/2016--Dispo:Reduced--Plead_to:487(a) PC MISD</t>
  </si>
  <si>
    <t>case_id:2847577--DACase:16F05453--Def_nbr:2809345--Count:1--SentDt:07/Jun/2016--ProbType:I--ProbMnth:36--JailDays:1--LocalMnt:0--MSMnths:0--PrisMnth:0--L_D:0--ServHrs:0--ServDays:0--Fine:0--Rest:0--Other:0</t>
  </si>
  <si>
    <t>Arrest:23/Mar/2016--Bail:0--AppStat:Arraignment Letter--Sealed:0</t>
  </si>
  <si>
    <t>16F07576</t>
  </si>
  <si>
    <t>Count:1--DOV:03/Mar/2016--Attempt:N--Offense:487(b)(3)--Section:PC--CrimType:Felony--DispoDt:24/Mar/2017--Dispo:Guilty--Plead_to:0</t>
  </si>
  <si>
    <t>case_id:2847581--DACase:16F07576--Def_nbr:2809349--Count:1--SentDt:24/Mar/2017--ProbType:F--ProbMnth:36--JailDays:90--LocalMnt:0--MSMnths:0--PrisMnth:0--L_D:0--ServHrs:0--ServDays:0--Fine:0--Rest:0--Other:0</t>
  </si>
  <si>
    <t>Arrest:23/Mar/2016--Bail:0--AppStat:Appearance Date--Sealed:0</t>
  </si>
  <si>
    <t>16C00878X</t>
  </si>
  <si>
    <t>Count:1--DOV:02/Mar/2016--Attempt:N--Offense:337a(a)(5)--Section:PC--CrimType:Felony--DispoDt:00/Jan/1900--Dispo:0--Plead_to:0--Count:2--DOV:02/Mar/2016--Attempt:N--Offense:330a(a)--Section:PC--CrimType:Misdemeanor--DispoDt:00/Jan/1900--Dispo:0--Plead_to:0</t>
  </si>
  <si>
    <t>16C01091X</t>
  </si>
  <si>
    <t>Count:1--DOV:10/Jul/2010--Attempt:N--Offense:288(a)--Section:PC--CrimType:Felony--DispoDt:00/Jan/1900--Dispo:0--Plead_to:0</t>
  </si>
  <si>
    <t>16F05454</t>
  </si>
  <si>
    <t>Count:1--DOV:23/Mar/2016--Attempt:N--Offense:22210--Section:PC--CrimType:Felony--DispoDt:25/Mar/2016--Dispo:Reduced--Plead_to:22210 PC MISD</t>
  </si>
  <si>
    <t>case_id:2847597--DACase:16F05454--Def_nbr:2809366--Count:1--SentDt:25/Mar/2016--ProbType:0--ProbMnth:0--JailDays:90--LocalMnt:0--MSMnths:0--PrisMnth:0--L_D:0--ServHrs:0--ServDays:0--Fine:0--Rest:0--Other:0</t>
  </si>
  <si>
    <t>16F00213</t>
  </si>
  <si>
    <t>Count:1--DOV:02/Mar/2016--Attempt:N--Offense:11379.6(a)--Section:HS--CrimType:Felony--DispoDt:25/May/2017--Dispo:Guilty--Plead_to:0</t>
  </si>
  <si>
    <t>case_id:2847601--DACase:16F00213--Def_nbr:2809370--Count:1--SentDt:25/May/2017--ProbType:F--ProbMnth:36--JailDays:180--LocalMnt:0--MSMnths:0--PrisMnth:0--L_D:0--ServHrs:0--ServDays:0--Fine:0--Rest:0--Other:0</t>
  </si>
  <si>
    <t>Arrest:02/Mar/2016--Bail:75000--AppStat:Appearance Date--Sealed:0</t>
  </si>
  <si>
    <t>File_Rej:Filed--Date:24/Mar/2016--DDA:VARGAS, DAWN</t>
  </si>
  <si>
    <t>case_id:2847601--DACase:16F00213--Def_nbr:2809373--Count:1--SentDt:25/May/2017--ProbType:F--ProbMnth:36--JailDays:180--LocalMnt:0--MSMnths:0--PrisMnth:0--L_D:0--ServHrs:0--ServDays:0--Fine:0--Rest:0--Other:0</t>
  </si>
  <si>
    <t>16F00880</t>
  </si>
  <si>
    <t>Count:1--DOV:24/Mar/2016--Attempt:N--Offense:273.5(a)--Section:PC--CrimType:Felony--DispoDt:05/Apr/2016--Dispo:Guilty--Plead_to:0--Count:2--DOV:24/Mar/2016--Attempt:N--Offense:245(a)(4)--Section:PC--CrimType:Felony--DispoDt:05/Apr/2016--Dispo:Dismissed/Not Guilty--Plead_to:0</t>
  </si>
  <si>
    <t>case_id:2847602--DACase:16F00880--Def_nbr:2809371--Count:1--SentDt:05/Apr/2016--ProbType:F--ProbMnth:36--JailDays:180--LocalMnt:0--MSMnths:0--PrisMnth:0--L_D:0--ServHrs:0--ServDays:0--Fine:0--Rest:0--Other:0</t>
  </si>
  <si>
    <t>File_Rej:Filed--Date:25/Mar/2016--DDA:NEVERS, ELIZABETH</t>
  </si>
  <si>
    <t>16C00975X</t>
  </si>
  <si>
    <t>16H01077X</t>
  </si>
  <si>
    <t>Count:1--DOV:12/Dec/2015--Attempt:N--Offense:243(d)--Section:PC--CrimType:Felony--DispoDt:00/Jan/1900--Dispo:0--Plead_to:0</t>
  </si>
  <si>
    <t>16F00650B</t>
  </si>
  <si>
    <t>case_id:2847632--DACase:16F00650B--Def_nbr:2794635--Count:3--SentDt:29/Apr/2016--ProbType:I--ProbMnth:36--JailDays:102--LocalMnt:0--MSMnths:0--PrisMnth:0--L_D:0--ServHrs:0--ServDays:0--Fine:0--Rest:0--Other:0</t>
  </si>
  <si>
    <t>16F07609</t>
  </si>
  <si>
    <t>Count:1--DOV:15/Mar/2016--Attempt:N--Offense:30305(a)(1)--Section:PC--CrimType:Felony--DispoDt:19/Apr/2016--Dispo:Guilty--Plead_to:0</t>
  </si>
  <si>
    <t>case_id:2847638--DACase:16F07609--Def_nbr:2809406--Count:1--SentDt:19/Apr/2016--ProbType:F--ProbMnth:36--JailDays:180--LocalMnt:0--MSMnths:0--PrisMnth:0--L_D:0--ServHrs:0--ServDays:0--Fine:0--Rest:0--Other:0</t>
  </si>
  <si>
    <t>16F10099</t>
  </si>
  <si>
    <t>Count:1--DOV:01/Feb/2016--Attempt:N--Offense:664(a)-187(a)--Section:PC--CrimType:Felony--DispoDt:18/Jul/2019--Dispo:Guilty--Plead_to:0--Count:2--DOV:01/Feb/2016--Attempt:N--Offense:245(b)--Section:PC--CrimType:Felony--DispoDt:18/Jul/2019--Dispo:Guilty--Plead_to:0--Count:3--DOV:01/Feb/2016--Attempt:N--Offense:29800(a)(1)--Section:PC--CrimType:Felony--DispoDt:18/Jul/2019--Dispo:Guilty--Plead_to:0</t>
  </si>
  <si>
    <t>case_id:2847647--DACase:16F10099--Def_nbr:2809415--Count:1--SentDt:18/Jul/2019--ProbType:0--ProbMnth:0--JailDays:0--LocalMnt:0--MSMnths:0--PrisMnth:180--L_D:0--ServHrs:0--ServDays:0--Fine:0--Rest:0--Other:0</t>
  </si>
  <si>
    <t>Arrest:05/Mar/2016--Bail:1000000--AppStat:Appearance Date--Sealed:0</t>
  </si>
  <si>
    <t>File_Rej:Filed--Date:28/Mar/2016--DDA:CAMPBELL, DEVIN</t>
  </si>
  <si>
    <t>Count:1--Offense:12022.53(b)--Section:PC--CrimType:Enhancement--DispoDt:18/Jul/2019--Dispo:True--Count:1--Offense:186.22(b)(1)--Section:PC--CrimType:Enhancement--DispoDt:18/Jul/2019--Dispo:True--Count:1--Offense:664(a)--Section:PC--CrimType:Enhancement--DispoDt:18/Jul/2019--Dispo:True--Count:2--Offense:12022.5(a)/(d)--Section:PC--CrimType:Enhancement--DispoDt:18/Jul/2019--Dispo:True--Count:2--Offense:186.22(b)(1)--Section:PC--CrimType:Enhancement--DispoDt:18/Jul/2019--Dispo:True--Count:3--Offense:186.22(b)(1)--Section:PC--CrimType:Enhancement--DispoDt:18/Jul/2019--Dispo:True</t>
  </si>
  <si>
    <t>Count:1--Offense:667(a)(1)-1192.7--Section:PC--CrimType:Prior--DispoDt:18/Jul/2019--Dispo:True--Count:1--Offense:667(d)/(e)(1)&amp;1170.12(b)/(c)(1)--Section:PC--CrimType:Prior--DispoDt:18/Jul/2019--Dispo:True--Count:1--Offense:667.5(b)--Section:PC--CrimType:Prior--DispoDt:18/Jul/2019--Dispo:True</t>
  </si>
  <si>
    <t>16F10826</t>
  </si>
  <si>
    <t>Count:1--DOV:24/Mar/2016--Attempt:N--Offense:245(a)(1)--Section:PC--CrimType:Felony--DispoDt:06/Dec/2016--Dispo:Guilty--Plead_to:0--Count:2--DOV:24/Mar/2016--Attempt:N--Offense:422(a)--Section:PC--CrimType:Felony--DispoDt:06/Dec/2016--Dispo:Reduced--Plead_to:422(a) PC MISD--Count:3--DOV:24/Mar/2016--Attempt:N--Offense:245(a)(1)--Section:PC--CrimType:Felony--DispoDt:06/Dec/2016--Dispo:Reduced--Plead_to:245(a)(1) PC MISD--Count:4--DOV:24/Mar/2016--Attempt:N--Offense:242--Section:PC--CrimType:Misdemeanor--DispoDt:06/Dec/2016--Dispo:Guilty--Plead_to:0</t>
  </si>
  <si>
    <t>case_id:2847654--DACase:16F10826--Def_nbr:2809422--Count:1--SentDt:06/Dec/2016--ProbType:F--ProbMnth:36--JailDays:364--LocalMnt:0--MSMnths:0--PrisMnth:0--L_D:0--ServHrs:0--ServDays:0--Fine:0--Rest:0--Other:0</t>
  </si>
  <si>
    <t>Arrest:24/Mar/2016--Bail:75000--AppStat:In Custody--Sealed:0</t>
  </si>
  <si>
    <t>16F02733</t>
  </si>
  <si>
    <t>Count:1--DOV:23/Mar/2016--Attempt:N--Offense:11378--Section:HS--CrimType:Felony--DispoDt:15/Jun/2016--Dispo:Dismissed/Not Guilty--Plead_to:0--Count:2--DOV:23/Mar/2016--Attempt:N--Offense:2800.2--Section:VC--CrimType:Felony--DispoDt:15/Jun/2016--Dispo:Guilty--Plead_to:0--Count:3--DOV:23/Mar/2016--Attempt:N--Offense:11364(a)--Section:HS--CrimType:Misdemeanor--DispoDt:15/Jun/2016--Dispo:Guilty--Plead_to:0--Count:4--DOV:23/Mar/2016--Attempt:N--Offense:148(a)(1)--Section:PC--CrimType:Misdemeanor--DispoDt:15/Jun/2016--Dispo:Guilty--Plead_to:0--Count:5--DOV:23/Mar/2016--Attempt:N--Offense:14601.1(a)--Section:VC--CrimType:Misdemeanor--DispoDt:15/Jun/2016--Dispo:Guilty--Plead_to:0</t>
  </si>
  <si>
    <t>case_id:2847657--DACase:16F02733--Def_nbr:2809425--Count:2--SentDt:15/Jun/2016--ProbType:0--ProbMnth:0--JailDays:0--LocalMnt:0--MSMnths:0--PrisMnth:16--L_D:0--ServHrs:0--ServDays:0--Fine:0--Rest:0--Other:0</t>
  </si>
  <si>
    <t>Arrest:23/Mar/2016--Bail:30000--AppStat:In Custody--Sealed:0</t>
  </si>
  <si>
    <t>Count:1--Offense:12022.1(b)--Section:PC--CrimType:Enhancement--DispoDt:15/Jun/2016--Dispo:Dismissed/Not True</t>
  </si>
  <si>
    <t>16N01127X</t>
  </si>
  <si>
    <t>Count:1--DOV:09/Mar/2016--Attempt:N--Offense:211/212.5(c)--Section:PC--CrimType:Felony--DispoDt:00/Jan/1900--Dispo:0--Plead_to:0--Count:2--DOV:09/Mar/2016--Attempt:N--Offense:211/212.5(c)--Section:PC--CrimType:Felony--DispoDt:00/Jan/1900--Dispo:0--Plead_to:0</t>
  </si>
  <si>
    <t>16F10825</t>
  </si>
  <si>
    <t>Count:1--DOV:24/Mar/2016--Attempt:N--Offense:245(b)--Section:PC--CrimType:Felony--DispoDt:24/Mar/2017--Dispo:Guilty--Plead_to:0--Count:2--DOV:24/Mar/2016--Attempt:N--Offense:245(b)--Section:PC--CrimType:Felony--DispoDt:24/Mar/2017--Dispo:Guilty--Plead_to:0--Count:3--DOV:24/Mar/2016--Attempt:N--Offense:245(b)--Section:PC--CrimType:Felony--DispoDt:24/Mar/2017--Dispo:Guilty--Plead_to:0--Count:4--DOV:24/Mar/2016--Attempt:N--Offense:25850(a)/(c)(4)--Section:PC--CrimType:Felony--DispoDt:24/Mar/2017--Dispo:Guilty--Plead_to:0--Count:5--DOV:24/Mar/2016--Attempt:N--Offense:29800(a)(1)--Section:PC--CrimType:Felony--DispoDt:24/Mar/2017--Dispo:Guilty--Plead_to:0--Count:6--DOV:24/Mar/2016--Attempt:N--Offense:25400(a)(1)/(c)(1)--Section:PC--CrimType:Felony--DispoDt:24/Mar/2017--Dispo:Guilty--Plead_to:0--Count:7--DOV:24/Mar/2016--Attempt:N--Offense:30305(a)(1)--Section:PC--CrimType:Felony--DispoDt:24/Mar/2017--Dispo:Guilty--Plead_to:0--Count:8--DOV:24/Mar/2016--Attempt:N--Offense:417(b)--Section:PC--CrimType:Felony--DispoDt:24/Mar/2017--Dispo:Guilty--Plead_to:0--Count:9--DOV:24/Mar/2016--Attempt:N--Offense:417(a)(1)--Section:PC--CrimType:Misdemeanor--DispoDt:24/Mar/2017--Dispo:Guilty--Plead_to:0</t>
  </si>
  <si>
    <t>case_id:2847665--DACase:16F10825--Def_nbr:2809433--Count:1--SentDt:24/Mar/2017--ProbType:0--ProbMnth:0--JailDays:0--LocalMnt:0--MSMnths:0--PrisMnth:72--L_D:0--ServHrs:0--ServDays:0--Fine:0--Rest:0--Other:0</t>
  </si>
  <si>
    <t>File_Rej:Filed--Date:25/Mar/2016--DDA:BUTLER, JULIE</t>
  </si>
  <si>
    <t>Count:1--Offense:12022.5(a)--Section:PC--CrimType:Enhancement--DispoDt:24/Mar/2017--Dispo:True--Count:2--Offense:12022.5(a)--Section:PC--CrimType:Enhancement--DispoDt:24/Mar/2017--Dispo:True--Count:3--Offense:12022.5(a)--Section:PC--CrimType:Enhancement--DispoDt:24/Mar/2017--Dispo:True</t>
  </si>
  <si>
    <t>16C00850X</t>
  </si>
  <si>
    <t>Count:1--DOV:24/Nov/2015--Attempt:N--Offense:187(a)--Section:PC--CrimType:Felony--DispoDt:00/Jan/1900--Dispo:0--Plead_to:0</t>
  </si>
  <si>
    <t>16F10828</t>
  </si>
  <si>
    <t>Count:1--DOV:12/Mar/2016--Attempt:N--Offense:666.5(a)/10851(a)--Section:PC--CrimType:Felony--DispoDt:26/Apr/2016--Dispo:Guilty--Plead_to:0--Count:2--DOV:12/Mar/2016--Attempt:N--Offense:487(d)(1)--Section:PC--CrimType:Felony--DispoDt:26/Apr/2016--Dispo:Guilty--Plead_to:0</t>
  </si>
  <si>
    <t>case_id:2847673--DACase:16F10828--Def_nbr:2809440--Count:1--SentDt:26/Apr/2016--ProbType:0--ProbMnth:0--JailDays:0--LocalMnt:0--MSMnths:0--PrisMnth:24--L_D:0--ServHrs:0--ServDays:0--Fine:0--Rest:0--Other:0</t>
  </si>
  <si>
    <t>Arrest:24/Mar/2016--Bail:100000--AppStat:In Custody--Sealed:0</t>
  </si>
  <si>
    <t>Count:1--Offense:667(d)/(e)(2)(A)&amp;1170.12(b)/(c)(2)(A)--Section:PC--CrimType:Prior--DispoDt:26/Apr/2016--Dispo:Dismissed/Not True--Count:1--Offense:667.5(b)--Section:PC--CrimType:Prior--DispoDt:26/Apr/2016--Dispo:Dismissed/Not True</t>
  </si>
  <si>
    <t>16F01251</t>
  </si>
  <si>
    <t>Count:1--DOV:26/Jan/2016--Attempt:N--Offense:646.9(a)--Section:PC--CrimType:Felony--DispoDt:18/Aug/2016--Dispo:Dismissed/Not Guilty--Plead_to:0--Count:2--DOV:07/Feb/2016--Attempt:N--Offense:646.9(b)--Section:PC--CrimType:Felony--DispoDt:18/Aug/2016--Dispo:Guilty--Plead_to:0--Count:3--DOV:05/Feb/2016--Attempt:N--Offense:594.4(a)/(b)(3)--Section:PC--CrimType:Felony--DispoDt:18/Aug/2016--Dispo:Dismissed/Not Guilty--Plead_to:0--Count:4--DOV:25/Mar/2016--Attempt:N--Offense:11379.6(a)--Section:HS--CrimType:Felony--DispoDt:18/Aug/2016--Dispo:Dismissed/Not Guilty--Plead_to:0--Count:5--DOV:25/Mar/2016--Attempt:N--Offense:11377(a)--Section:HS--CrimType:Misdemeanor--DispoDt:18/Aug/2016--Dispo:Dismissed/Not Guilty--Plead_to:0--Count:6--DOV:26/Jan/2016--Attempt:N--Offense:653m(b)--Section:PC--CrimType:Misdemeanor--DispoDt:18/Aug/2016--Dispo:Dismissed/Not Guilty--Plead_to:0--Count:7--DOV:07/Feb/2016--Attempt:N--Offense:273.6(a)--Section:PC--CrimType:Misdemeanor--DispoDt:18/Aug/2016--Dispo:Dismissed/Not Guilty--Plead_to:0--Count:8--DOV:05/Feb/2016--Attempt:N--Offense:637.7(a)--Section:PC--CrimType:Misdemeanor--DispoDt:18/Aug/2016--Dispo:Dismissed/Not Guilty--Plead_to:0</t>
  </si>
  <si>
    <t>case_id:2847676--DACase:16F01251--Def_nbr:2809444--Count:2--SentDt:18/Aug/2016--ProbType:F--ProbMnth:36--JailDays:180--LocalMnt:0--MSMnths:0--PrisMnth:0--L_D:0--ServHrs:0--ServDays:0--Fine:0--Rest:0--Other:0</t>
  </si>
  <si>
    <t>File_Rej:Filed--Date:01/Apr/2016--DDA:GELLER, MARK</t>
  </si>
  <si>
    <t>16F02730</t>
  </si>
  <si>
    <t>Count:1--DOV:23/Mar/2016--Attempt:N--Offense:21310--Section:PC--CrimType:Felony--DispoDt:25/Mar/2016--Dispo:Reduced--Plead_to:21310 PC MISD</t>
  </si>
  <si>
    <t>case_id:2847683--DACase:16F02730--Def_nbr:2809453--Count:1--SentDt:25/Mar/2016--ProbType:0--ProbMnth:0--JailDays:180--LocalMnt:0--MSMnths:0--PrisMnth:0--L_D:0--ServHrs:0--ServDays:0--Fine:0--Rest:0--Other:0</t>
  </si>
  <si>
    <t>Count:1--Offense:667(d)/(e)(1)&amp;1170.12(b)/(c)(1)--Section:PC--CrimType:Prior--DispoDt:25/Mar/2016--Dispo:Dismissed/Not True--Count:1--Offense:667.5(b)--Section:PC--CrimType:Prior--DispoDt:25/Mar/2016--Dispo:Dismissed/Not True</t>
  </si>
  <si>
    <t>16W01201X</t>
  </si>
  <si>
    <t>Count:1--DOV:23/Mar/2016--Attempt:N--Offense:11377(a)--Section:HS--CrimType:Misdemeanor--DispoDt:00/Jan/1900--Dispo:0--Plead_to:0--Count:4--DOV:23/Mar/2016--Attempt:N--Offense:530.5(c)(3)--Section:PC--CrimType:Felony--DispoDt:00/Jan/1900--Dispo:0--Plead_to:0--Count:5--DOV:23/Mar/2016--Attempt:N--Offense:496(a)--Section:PC--CrimType:Felony--DispoDt:00/Jan/1900--Dispo:0--Plead_to:0--Count:6--DOV:23/Mar/2016--Attempt:N--Offense:530.5(a)--Section:PC--CrimType:Felony--DispoDt:00/Jan/1900--Dispo:0--Plead_to:0</t>
  </si>
  <si>
    <t>16F07578</t>
  </si>
  <si>
    <t>Count:1--DOV:23/Mar/2016--Attempt:N--Offense:69--Section:PC--CrimType:Felony--DispoDt:02/Dec/2016--Dispo:Reduced--Plead_to:69 PC MISD</t>
  </si>
  <si>
    <t>case_id:2847690--DACase:16F07578--Def_nbr:2809463--Count:1--SentDt:02/Dec/2016--ProbType:0--ProbMnth:0--JailDays:364--LocalMnt:0--MSMnths:0--PrisMnth:0--L_D:0--ServHrs:0--ServDays:0--Fine:0--Rest:0--Other:0</t>
  </si>
  <si>
    <t>16F10824</t>
  </si>
  <si>
    <t>Count:1--DOV:23/Mar/2016--Attempt:N--Offense:10851(a)--Section:VC--CrimType:Felony--DispoDt:11/May/2017--Dispo:Guilty--Plead_to:0--Count:2--DOV:23/Mar/2016--Attempt:N--Offense:496d(a)--Section:PC--CrimType:Felony--DispoDt:11/May/2017--Dispo:Dismissed/Not Guilty--Plead_to:0--Count:3--DOV:23/Mar/2016--Attempt:N--Offense:594(a)/(b)(2)(A)--Section:PC--CrimType:Misdemeanor--DispoDt:11/May/2017--Dispo:Guilty--Plead_to:0--Count:4--DOV:05/Jul/2017--Attempt:N--Offense:PROB VIOL--Section:PC--CrimType:Felony--DispoDt:17/Jul/2020--Dispo:Guilty--Plead_to:0--Count:5--DOV:05/Aug/2020--Attempt:N--Offense:PROB VIOL--Section:PC--CrimType:Felony--DispoDt:29/Sep/2020--Dispo:Guilty--Plead_to:0--Count:6--DOV:22/Mar/2021--Attempt:N--Offense:PROB VIOL--Section:PC--CrimType:Felony--DispoDt:22/Mar/2021--Dispo:Dismissed/Not Guilty--Plead_to:0</t>
  </si>
  <si>
    <t>case_id:2847707--DACase:16F10824--Def_nbr:2809480--Count:1--SentDt:11/May/2017--ProbType:F--ProbMnth:36--JailDays:120--LocalMnt:0--MSMnths:0--PrisMnth:0--L_D:0--ServHrs:0--ServDays:0--Fine:0--Rest:0--Other:0--case_id:2847707--DACase:16F10824--Def_nbr:2809480--Count:4--SentDt:17/Jul/2020--ProbType:0--ProbMnth:0--JailDays:90--LocalMnt:0--MSMnths:0--PrisMnth:0--L_D:0--ServHrs:0--ServDays:0--Fine:0--Rest:0--Other:0--case_id:2847707--DACase:16F10824--Def_nbr:2809480--Count:5--SentDt:29/Sep/2020--ProbType:0--ProbMnth:0--JailDays:150--LocalMnt:0--MSMnths:0--PrisMnth:0--L_D:0--ServHrs:0--ServDays:0--Fine:0--Rest:0--Other:0</t>
  </si>
  <si>
    <t>16C03144X</t>
  </si>
  <si>
    <t>Count:1--DOV:25/Feb/2016--Attempt:N--Offense:653f(b)--Section:PC--CrimType:Felony--DispoDt:00/Jan/1900--Dispo:0--Plead_to:0</t>
  </si>
  <si>
    <t>File_Rej:Rejected--Date:18/Jul/2016--DDA:0</t>
  </si>
  <si>
    <t>16F02731</t>
  </si>
  <si>
    <t>Count:1--DOV:23/Mar/2016--Attempt:N--Offense:10851(a)--Section:VC--CrimType:Felony--DispoDt:07/Apr/2016--Dispo:Guilty--Plead_to:0--Count:2--DOV:23/Mar/2016--Attempt:N--Offense:496(a)--Section:PC--CrimType:Misdemeanor--DispoDt:07/Apr/2016--Dispo:Guilty--Plead_to:0--Count:3--DOV:23/Mar/2016--Attempt:N--Offense:11350(a)--Section:HS--CrimType:Misdemeanor--DispoDt:07/Apr/2016--Dispo:Guilty--Plead_to:0--Count:4--DOV:23/Mar/2016--Attempt:N--Offense:11364(a)--Section:HS--CrimType:Misdemeanor--DispoDt:07/Apr/2016--Dispo:Guilty--Plead_to:0</t>
  </si>
  <si>
    <t>case_id:2847712--DACase:16F02731--Def_nbr:2809485--Count:1--SentDt:07/Apr/2016--ProbType:0--ProbMnth:0--JailDays:0--LocalMnt:0--MSMnths:0--PrisMnth:24--L_D:0--ServHrs:0--ServDays:0--Fine:0--Rest:0--Other:0</t>
  </si>
  <si>
    <t>Count:1--Offense:667(d)/(e)(2)(A)&amp;1170.12(b)/(c)(2)(A)--Section:PC--CrimType:Prior--DispoDt:07/Apr/2016--Dispo:True--Count:1--Offense:667.5(b)--Section:PC--CrimType:Prior--DispoDt:07/Apr/2016--Dispo:True</t>
  </si>
  <si>
    <t>16F07580</t>
  </si>
  <si>
    <t>Count:1--DOV:24/Mar/2016--Attempt:N--Offense:496d(a)--Section:PC--CrimType:Felony--DispoDt:05/Apr/2016--Dispo:Guilty--Plead_to:0--Count:2--DOV:24/Mar/2016--Attempt:N--Offense:11377(a)--Section:HS--CrimType:Misdemeanor--DispoDt:05/Apr/2016--Dispo:Guilty--Plead_to:0--Count:3--DOV:24/Mar/2016--Attempt:N--Offense:11350(a)--Section:HS--CrimType:Misdemeanor--DispoDt:05/Apr/2016--Dispo:Guilty--Plead_to:0</t>
  </si>
  <si>
    <t>case_id:2847715--DACase:16F07580--Def_nbr:2809488--Count:1--SentDt:05/Apr/2016--ProbType:F--ProbMnth:36--JailDays:180--LocalMnt:0--MSMnths:0--PrisMnth:0--L_D:0--ServHrs:0--ServDays:0--Fine:0--Rest:0--Other:0</t>
  </si>
  <si>
    <t>Arrest:24/Mar/2016--Bail:0--AppStat:In Custody--Sealed:0</t>
  </si>
  <si>
    <t>16F07579</t>
  </si>
  <si>
    <t>Count:1--DOV:24/Mar/2016--Attempt:N--Offense:10851(a)--Section:VC--CrimType:Felony--DispoDt:27/Jun/2016--Dispo:Guilty--Plead_to:0--Count:2--DOV:24/Mar/2016--Attempt:N--Offense:496(a)--Section:PC--CrimType:Felony--DispoDt:27/Jun/2016--Dispo:Guilty--Plead_to:0--Count:3--DOV:24/Mar/2016--Attempt:N--Offense:466--Section:PC--CrimType:Misdemeanor--DispoDt:27/Jun/2016--Dispo:Guilty--Plead_to:0</t>
  </si>
  <si>
    <t>case_id:2847723--DACase:16F07579--Def_nbr:2809497--Count:1--SentDt:27/Jun/2016--ProbType:F--ProbMnth:36--JailDays:364--LocalMnt:0--MSMnths:0--PrisMnth:0--L_D:0--ServHrs:0--ServDays:0--Fine:0--Rest:0--Other:0</t>
  </si>
  <si>
    <t>File_Rej:Filed--Date:25/Mar/2016--DDA:KING, DIANA</t>
  </si>
  <si>
    <t>Count:1--Offense:667(d)/(e)(1)&amp;1170.12(b)/(c)(1)--Section:PC--CrimType:Prior--DispoDt:27/Jun/2016--Dispo:True--Count:1--Offense:667.5(b)--Section:PC--CrimType:Prior--DispoDt:27/Jun/2016--Dispo:True</t>
  </si>
  <si>
    <t>16W01532X</t>
  </si>
  <si>
    <t>Count:1--DOV:23/Mar/2016--Attempt:N--Offense:261(a)(2)--Section:PC--CrimType:Felony--DispoDt:00/Jan/1900--Dispo:0--Plead_to:0--Count:2--DOV:23/Mar/2016--Attempt:N--Offense:245(a)(1)--Section:PC--CrimType:Felony--DispoDt:00/Jan/1900--Dispo:0--Plead_to:0--Count:3--DOV:23/Mar/2016--Attempt:N--Offense:273.5(a)--Section:PC--CrimType:Felony--DispoDt:00/Jan/1900--Dispo:0--Plead_to:0</t>
  </si>
  <si>
    <t>16F07581</t>
  </si>
  <si>
    <t>Count:1--DOV:27/Apr/2015--Attempt:N--Offense:459-460(a)--Section:PC--CrimType:Felony--DispoDt:01/Jun/2016--Dispo:Guilty--Plead_to:0</t>
  </si>
  <si>
    <t>case_id:2847732--DACase:16F07581--Def_nbr:2809506--Count:1--SentDt:01/Jun/2016--ProbType:0--ProbMnth:0--JailDays:0--LocalMnt:0--MSMnths:0--PrisMnth:24--L_D:0--ServHrs:0--ServDays:0--Fine:0--Rest:0--Other:0</t>
  </si>
  <si>
    <t>Arrest:27/Apr/2015--Bail:0--AppStat:In Custody--Sealed:0</t>
  </si>
  <si>
    <t>Count:1--Offense:667(d)/(e)(2)(A)&amp;1170.12(b)/(c)(2)(A)--Section:PC--CrimType:Prior--DispoDt:01/Jun/2016--Dispo:True</t>
  </si>
  <si>
    <t>16W01196X</t>
  </si>
  <si>
    <t>Count:1--DOV:23/Mar/2016--Attempt:N--Offense:422(a)--Section:PC--CrimType:Felony--DispoDt:00/Jan/1900--Dispo:0--Plead_to:0--Count:2--DOV:23/Mar/2016--Attempt:N--Offense:236--Section:PC--CrimType:Misdemeanor--DispoDt:00/Jan/1900--Dispo:0--Plead_to:0</t>
  </si>
  <si>
    <t>16F10807</t>
  </si>
  <si>
    <t>Count:1--DOV:25/Mar/2016--Attempt:N--Offense:1551--Section:PC--CrimType:Felony--DispoDt:25/Apr/2016--Dispo:Dismissed/Not Guilty--Plead_to:0</t>
  </si>
  <si>
    <t>16F10088</t>
  </si>
  <si>
    <t>Count:1--DOV:24/Mar/2016--Attempt:N--Offense:11370.1(a)--Section:HS--CrimType:Felony--DispoDt:19/Jun/2017--Dispo:Guilty--Plead_to:0--Count:2--DOV:24/Mar/2016--Attempt:N--Offense:69--Section:PC--CrimType:Felony--DispoDt:19/Jun/2017--Dispo:Guilty--Plead_to:0--Count:3--DOV:24/Mar/2016--Attempt:N--Offense:148(a)(1)--Section:PC--CrimType:Misdemeanor--DispoDt:19/Jun/2017--Dispo:Guilty--Plead_to:0--Count:4--DOV:24/Mar/2016--Attempt:N--Offense:29800(a)(1)--Section:PC--CrimType:Felony--DispoDt:19/Jun/2017--Dispo:Guilty--Plead_to:0</t>
  </si>
  <si>
    <t>case_id:2847753--DACase:16F10088--Def_nbr:2809526--Count:1--SentDt:19/Jun/2017--ProbType:0--ProbMnth:0--JailDays:0--LocalMnt:0--MSMnths:0--PrisMnth:36--L_D:0--ServHrs:0--ServDays:0--Fine:0--Rest:0--Other:0</t>
  </si>
  <si>
    <t>Arrest:24/Mar/2016--Bail:100000--AppStat:Appearance Date--Sealed:0</t>
  </si>
  <si>
    <t>File_Rej:Filed--Date:28/Mar/2016--DDA:CLAUSTRO, ISRAEL</t>
  </si>
  <si>
    <t>Count:1--Offense:667.5(b)--Section:PC--CrimType:Prior--DispoDt:19/Jun/2017--Dispo:True</t>
  </si>
  <si>
    <t>16F10827</t>
  </si>
  <si>
    <t>Count:1--DOV:24/Mar/2016--Attempt:N--Offense:30305(a)(1)--Section:PC--CrimType:Felony--DispoDt:31/Oct/2016--Dispo:Reduced--Plead_to:30305(a)(1) PC MISD--Count:2--DOV:24/Mar/2016--Attempt:N--Offense:466--Section:PC--CrimType:Misdemeanor--DispoDt:31/Oct/2016--Dispo:Guilty--Plead_to:0</t>
  </si>
  <si>
    <t>case_id:2847760--DACase:16F10827--Def_nbr:2809533--Count:1--SentDt:31/Oct/2016--ProbType:0--ProbMnth:0--JailDays:540--LocalMnt:0--MSMnths:0--PrisMnth:0--L_D:0--ServHrs:0--ServDays:0--Fine:0--Rest:0--Other:0</t>
  </si>
  <si>
    <t>File_Rej:Filed--Date:25/Mar/2016--DDA:FABIAN, PAULIE</t>
  </si>
  <si>
    <t>Count:1--Offense:667(d)/(e)(2)(A)&amp;1170.12(b)/(c)(2)(A)--Section:PC--CrimType:Prior--DispoDt:31/Oct/2016--Dispo:Dismissed/Not True--Count:1--Offense:667.5(b)--Section:PC--CrimType:Prior--DispoDt:31/Oct/2016--Dispo:Dismissed/Not True</t>
  </si>
  <si>
    <t>16F01126</t>
  </si>
  <si>
    <t>Count:1--DOV:23/Mar/2016--Attempt:N--Offense:288a(b)(1)--Section:PC--CrimType:Felony--DispoDt:10/Aug/2016--Dispo:Guilty--Plead_to:0--Count:2--DOV:24/Mar/2016--Attempt:Y--Offense:288(a)--Section:PC--CrimType:Felony--DispoDt:10/Aug/2016--Dispo:Guilty--Plead_to:0--Count:3--DOV:24/Mar/2016--Attempt:N--Offense:288.4(b)--Section:PC--CrimType:Felony--DispoDt:10/Aug/2016--Dispo:Dismissed/Not Guilty--Plead_to:0</t>
  </si>
  <si>
    <t>case_id:2847762--DACase:16F01126--Def_nbr:2809535--Count:1--SentDt:16/Dec/2016--ProbType:0--ProbMnth:0--JailDays:0--LocalMnt:0--MSMnths:0--PrisMnth:18--L_D:0--ServHrs:0--ServDays:0--Fine:0--Rest:0--Other:0</t>
  </si>
  <si>
    <t>Arrest:24/Mar/2016--Bail:1000000--AppStat:Appearance Date--Sealed:0</t>
  </si>
  <si>
    <t>File_Rej:Filed--Date:25/Mar/2016--DDA:TAGHAVI, BOBBY</t>
  </si>
  <si>
    <t>16F05425</t>
  </si>
  <si>
    <t>Count:1--DOV:24/Mar/2016--Attempt:N--Offense:530.5(c)(3)--Section:PC--CrimType:Felony--DispoDt:27/Sep/2016--Dispo:Reduced--Plead_to:530.5(c)(3) PC MISD--Count:2--DOV:24/Mar/2016--Attempt:N--Offense:21810--Section:PC--CrimType:Felony--DispoDt:27/Sep/2016--Dispo:Reduced--Plead_to:21810 PC MISD--Count:3--DOV:24/Mar/2016--Attempt:N--Offense:530.5(e)--Section:PC--CrimType:Misdemeanor--DispoDt:27/Sep/2016--Dispo:Guilty--Plead_to:0--Count:4--DOV:24/Mar/2016--Attempt:N--Offense:22210--Section:PC--CrimType:Felony--DispoDt:27/Sep/2016--Dispo:Reduced--Plead_to:22210 PC MISD--Count:5--DOV:24/Mar/2016--Attempt:N--Offense:496(a)--Section:PC--CrimType:Felony--DispoDt:27/Sep/2016--Dispo:Reduced--Plead_to:496(a) PC MISD--Count:6--DOV:24/Mar/2016--Attempt:N--Offense:11350(a)--Section:HS--CrimType:Misdemeanor--DispoDt:27/Sep/2016--Dispo:Guilty--Plead_to:0</t>
  </si>
  <si>
    <t>case_id:2847767--DACase:16F05425--Def_nbr:2809540--Count:1--SentDt:27/Sep/2016--ProbType:I--ProbMnth:36--JailDays:364--LocalMnt:0--MSMnths:0--PrisMnth:0--L_D:0--ServHrs:0--ServDays:0--Fine:0--Rest:0--Other:0</t>
  </si>
  <si>
    <t>Count:1--DOV:24/Mar/2016--Attempt:N--Offense:530.5(c)(3)--Section:PC--CrimType:Felony--DispoDt:27/Sep/2016--Dispo:Reduced--Plead_to:530.5(c)(3) PC MISD--Count:3--DOV:24/Mar/2016--Attempt:N--Offense:530.5(e)--Section:PC--CrimType:Misdemeanor--DispoDt:27/Sep/2016--Dispo:Guilty--Plead_to:0--Count:4--DOV:24/Mar/2016--Attempt:N--Offense:22210--Section:PC--CrimType:Felony--DispoDt:27/Sep/2016--Dispo:Reduced--Plead_to:22210 PC MISD--Count:5--DOV:24/Mar/2016--Attempt:N--Offense:496(a)--Section:PC--CrimType:Felony--DispoDt:27/Sep/2016--Dispo:Reduced--Plead_to:496(a) PC MISD--Count:7--DOV:24/Mar/2016--Attempt:N--Offense:11377(a)--Section:HS--CrimType:Misdemeanor--DispoDt:27/Sep/2016--Dispo:Guilty--Plead_to:0</t>
  </si>
  <si>
    <t>case_id:2847767--DACase:16F05425--Def_nbr:2809541--Count:1--SentDt:27/Sep/2016--ProbType:I--ProbMnth:36--JailDays:180--LocalMnt:0--MSMnths:0--PrisMnth:0--L_D:0--ServHrs:0--ServDays:0--Fine:0--Rest:0--Other:0</t>
  </si>
  <si>
    <t>16F05435</t>
  </si>
  <si>
    <t>Count:1--DOV:25/Mar/2016--Attempt:N--Offense:459-460(b)--Section:PC--CrimType:Felony--DispoDt:13/Jun/2016--Dispo:Guilty--Plead_to:0</t>
  </si>
  <si>
    <t>case_id:2847770--DACase:16F05435--Def_nbr:2809545--Count:1--SentDt:13/Jun/2016--ProbType:F--ProbMnth:36--JailDays:180--LocalMnt:0--MSMnths:0--PrisMnth:0--L_D:0--ServHrs:0--ServDays:0--Fine:0--Rest:0--Other:0</t>
  </si>
  <si>
    <t>Count:1--Offense:667(d)/(e)(1)&amp;1170.12(b)/(c)(1)--Section:PC--CrimType:Prior--DispoDt:13/Jun/2016--Dispo:True--Count:1--Offense:667.5(b)--Section:PC--CrimType:Prior--DispoDt:13/Jun/2016--Dispo:True</t>
  </si>
  <si>
    <t>16F01127</t>
  </si>
  <si>
    <t>Count:1--DOV:19/Mar/2016--Attempt:N--Offense:288(c)(1)--Section:PC--CrimType:Felony--DispoDt:04/Mar/2020--Dispo:Guilty--Plead_to:0--Count:2--DOV:19/Mar/2016--Attempt:N--Offense:261.5(d)--Section:PC--CrimType:Felony--DispoDt:04/Mar/2020--Dispo:Guilty--Plead_to:0</t>
  </si>
  <si>
    <t>case_id:2847777--DACase:16F01127--Def_nbr:2809552--Count:1--SentDt:04/Mar/2020--ProbType:F--ProbMnth:36--JailDays:365--LocalMnt:0--MSMnths:0--PrisMnth:0--L_D:0--ServHrs:0--ServDays:0--Fine:0--Rest:0--Other:0</t>
  </si>
  <si>
    <t>File_Rej:Filed--Date:25/Mar/2016--DDA:CROWLEY, DEVIN</t>
  </si>
  <si>
    <t>16F02736</t>
  </si>
  <si>
    <t>Count:1--DOV:24/Mar/2016--Attempt:N--Offense:4573--Section:PC--CrimType:Felony--DispoDt:17/May/2016--Dispo:Guilty--Plead_to:0--Count:2--DOV:24/Mar/2016--Attempt:N--Offense:11364(a)--Section:HS--CrimType:Misdemeanor--DispoDt:17/May/2016--Dispo:Dismissed/Not Guilty--Plead_to:0--Count:3--DOV:23/Aug/2018--Attempt:N--Offense:PROB VIOL--Section:PC--CrimType:Felony--DispoDt:23/Aug/2018--Dispo:Guilty--Plead_to:0</t>
  </si>
  <si>
    <t>case_id:2847787--DACase:16F02736--Def_nbr:2809565--Count:1--SentDt:17/May/2016--ProbType:F--ProbMnth:36--JailDays:122--LocalMnt:0--MSMnths:0--PrisMnth:0--L_D:0--ServHrs:0--ServDays:0--Fine:0--Rest:0--Other:0--case_id:2847787--DACase:16F02736--Def_nbr:2809565--Count:3--SentDt:23/Aug/2018--ProbType:0--ProbMnth:0--JailDays:0--LocalMnt:0--MSMnths:0--PrisMnth:36--L_D:0--ServHrs:0--ServDays:0--Fine:0--Rest:0--Other:0</t>
  </si>
  <si>
    <t>Count:1--Offense:667(d)/(e)(1)&amp;1170.12(b)/(c)(1)--Section:PC--CrimType:Prior--DispoDt:17/May/2016--Dispo:True--Count:1--Offense:667.5(b)--Section:PC--CrimType:Prior--DispoDt:17/May/2016--Dispo:True</t>
  </si>
  <si>
    <t>16I00237X</t>
  </si>
  <si>
    <t>File_Rej:Rejected--Date:25/Mar/2016--DDA:HESS, DAN</t>
  </si>
  <si>
    <t>16F05539</t>
  </si>
  <si>
    <t>Count:1--DOV:24/Mar/2016--Attempt:N--Offense:29800(a)(1)--Section:PC--CrimType:Felony--DispoDt:18/Aug/2017--Dispo:Guilty--Plead_to:0--Count:2--DOV:24/Mar/2016--Attempt:N--Offense:30305(a)(1)--Section:PC--CrimType:Felony--DispoDt:18/Aug/2017--Dispo:Guilty--Plead_to:0</t>
  </si>
  <si>
    <t>case_id:2847797--DACase:16F05539--Def_nbr:2809575--Count:1--SentDt:18/Aug/2017--ProbType:0--ProbMnth:0--JailDays:0--LocalMnt:0--MSMnths:0--PrisMnth:24--L_D:0--ServHrs:0--ServDays:0--Fine:0--Rest:0--Other:0</t>
  </si>
  <si>
    <t>Arrest:24/Mar/2016--Bail:0--AppStat:Appearance Date--Sealed:0</t>
  </si>
  <si>
    <t>File_Rej:Filed--Date:07/Apr/2016--DDA:CLAUSTRO, ISRAEL</t>
  </si>
  <si>
    <t>Count:1--Offense:667.5(b)--Section:PC--CrimType:Prior--DispoDt:18/Aug/2017--Dispo:True</t>
  </si>
  <si>
    <t>16F10886</t>
  </si>
  <si>
    <t>Count:1--DOV:24/Mar/2016--Attempt:N--Offense:30305(a)(1)--Section:PC--CrimType:Felony--DispoDt:06/Apr/2016--Dispo:Guilty--Plead_to:0--Count:2--DOV:24/Mar/2016--Attempt:N--Offense:11377(a)--Section:HS--CrimType:Misdemeanor--DispoDt:06/Apr/2016--Dispo:Guilty--Plead_to:0--Count:3--DOV:24/Mar/2016--Attempt:N--Offense:11364(a)--Section:HS--CrimType:Misdemeanor--DispoDt:06/Apr/2016--Dispo:Guilty--Plead_to:0</t>
  </si>
  <si>
    <t>case_id:2847798--DACase:16F10886--Def_nbr:2809576--Count:1--SentDt:06/Apr/2016--ProbType:0--ProbMnth:0--JailDays:0--LocalMnt:0--MSMnths:0--PrisMnth:24--L_D:0--ServHrs:0--ServDays:0--Fine:0--Rest:0--Other:0</t>
  </si>
  <si>
    <t>Arrest:24/Mar/2016--Bail:20000--AppStat:In Custody--Sealed:0</t>
  </si>
  <si>
    <t>Count:1--Offense:667.5(b)--Section:PC--CrimType:Prior--DispoDt:06/Apr/2016--Dispo:True</t>
  </si>
  <si>
    <t>16I00238X</t>
  </si>
  <si>
    <t>Count:1--DOV:23/Feb/2015--Attempt:N--Offense:10851(a)--Section:VC--CrimType:Felony--DispoDt:00/Jan/1900--Dispo:0--Plead_to:0</t>
  </si>
  <si>
    <t>16I00239X</t>
  </si>
  <si>
    <t>16I00240X</t>
  </si>
  <si>
    <t>Count:1--DOV:16/Feb/2016--Attempt:N--Offense:10851(a)--Section:VC--CrimType:Felony--DispoDt:00/Jan/1900--Dispo:0--Plead_to:0</t>
  </si>
  <si>
    <t>16F05426</t>
  </si>
  <si>
    <t>Count:1--DOV:10/Jul/2015--Attempt:N--Offense:2800.2--Section:VC--CrimType:Felony--DispoDt:28/Mar/2016--Dispo:Reduced--Plead_to:2800.2 VC MISD--Count:2--DOV:10/Jul/2015--Attempt:N--Offense:23152(e)--Section:VC--CrimType:Misdemeanor--DispoDt:28/Mar/2016--Dispo:Guilty--Plead_to:0--Count:3--DOV:10/Jul/2015--Attempt:N--Offense:148(a)(1)--Section:PC--CrimType:Misdemeanor--DispoDt:28/Mar/2016--Dispo:Guilty--Plead_to:0</t>
  </si>
  <si>
    <t>case_id:2847805--DACase:16F05426--Def_nbr:2809584--Count:1--SentDt:28/Mar/2016--ProbType:I--ProbMnth:36--JailDays:365--LocalMnt:0--MSMnths:0--PrisMnth:0--L_D:0--ServHrs:0--ServDays:0--Fine:0--Rest:0--Other:0</t>
  </si>
  <si>
    <t>16W01251X</t>
  </si>
  <si>
    <t>Count:1--DOV:11/Nov/2015--Attempt:N--Offense:261.5(c)--Section:PC--CrimType:Felony--DispoDt:00/Jan/1900--Dispo:0--Plead_to:0--Count:2--DOV:28/Nov/2015--Attempt:N--Offense:273.5(a)--Section:PC--CrimType:Felony--DispoDt:00/Jan/1900--Dispo:0--Plead_to:0</t>
  </si>
  <si>
    <t>Arrest:11/Nov/2015--Bail:0--AppStat:0--Sealed:0</t>
  </si>
  <si>
    <t>16I00241X</t>
  </si>
  <si>
    <t>Count:1--DOV:28/Jan/2016--Attempt:N--Offense:10851(a)--Section:VC--CrimType:Felony--DispoDt:00/Jan/1900--Dispo:0--Plead_to:0</t>
  </si>
  <si>
    <t>16H01208X</t>
  </si>
  <si>
    <t>Count:1--DOV:17/Mar/2016--Attempt:N--Offense:11377(a)--Section:HS--CrimType:Misdemeanor--DispoDt:00/Jan/1900--Dispo:0--Plead_to:0--Count:2--DOV:17/Mar/2016--Attempt:N--Offense:11378--Section:HS--CrimType:Felony--DispoDt:00/Jan/1900--Dispo:0--Plead_to:0--Count:3--DOV:17/Mar/2016--Attempt:N--Offense:11379(a)--Section:HS--CrimType:Felony--DispoDt:00/Jan/1900--Dispo:0--Plead_to:0</t>
  </si>
  <si>
    <t>16F07783</t>
  </si>
  <si>
    <t>Count:1--DOV:15/Nov/2015--Attempt:N--Offense:530.5(a)--Section:PC--CrimType:Felony--DispoDt:22/Feb/2017--Dispo:Guilty--Plead_to:0--Count:2--DOV:19/Nov/2015--Attempt:N--Offense:459-460(b)--Section:PC--CrimType:Felony--DispoDt:22/Feb/2017--Dispo:Dismissed/Not Guilty--Plead_to:0</t>
  </si>
  <si>
    <t>case_id:2847834--DACase:16F07783--Def_nbr:2809615--Count:1--SentDt:22/Feb/2017--ProbType:F--ProbMnth:48--JailDays:120--LocalMnt:0--MSMnths:0--PrisMnth:0--L_D:0--ServHrs:0--ServDays:0--Fine:0--Rest:0--Other:0</t>
  </si>
  <si>
    <t>16N01050X</t>
  </si>
  <si>
    <t>Count:1--DOV:25/Mar/2016--Attempt:N--Offense:241(c)--Section:PC--CrimType:Misdemeanor--DispoDt:00/Jan/1900--Dispo:0--Plead_to:0--Count:2--DOV:25/Mar/2016--Attempt:N--Offense:243(b)--Section:PC--CrimType:Misdemeanor--DispoDt:00/Jan/1900--Dispo:0--Plead_to:0--Count:3--DOV:25/Mar/2016--Attempt:N--Offense:22210--Section:PC--CrimType:Felony--DispoDt:00/Jan/1900--Dispo:0--Plead_to:0</t>
  </si>
  <si>
    <t>16H01423X</t>
  </si>
  <si>
    <t>Count:1--DOV:16/Dec/2015--Attempt:N--Offense:243(e)(1)--Section:PC--CrimType:Misdemeanor--DispoDt:00/Jan/1900--Dispo:0--Plead_to:0--Count:2--DOV:16/Dec/2015--Attempt:N--Offense:273.6(d)--Section:PC--CrimType:Misdemeanor--DispoDt:00/Jan/1900--Dispo:0--Plead_to:0--Count:3--DOV:16/Dec/2015--Attempt:N--Offense:211/212.5(a)--Section:PC--CrimType:Felony--DispoDt:00/Jan/1900--Dispo:0--Plead_to:0</t>
  </si>
  <si>
    <t>16H01283X</t>
  </si>
  <si>
    <t>Count:1--DOV:23/Feb/2016--Attempt:N--Offense:459-460(b)--Section:PC--CrimType:Felony--DispoDt:00/Jan/1900--Dispo:0--Plead_to:0--Count:2--DOV:23/Feb/2016--Attempt:N--Offense:484g(a)--Section:PC--CrimType:Felony--DispoDt:00/Jan/1900--Dispo:0--Plead_to:0--Count:3--DOV:23/Feb/2016--Attempt:N--Offense:530.5(d)(1)--Section:PC--CrimType:Felony--DispoDt:00/Jan/1900--Dispo:0--Plead_to:0--Count:4--DOV:23/Feb/2016--Attempt:N--Offense:182(a)(1)--Section:PC--CrimType:Felony--DispoDt:00/Jan/1900--Dispo:0--Plead_to:0</t>
  </si>
  <si>
    <t>16F11584</t>
  </si>
  <si>
    <t>Count:1--DOV:01/Nov/2014--Attempt:N--Offense:4571--Section:PC--CrimType:Felony--DispoDt:26/Sep/2016--Dispo:Dismissed/Not Guilty--Plead_to:0--Count:2--DOV:01/Nov/2014--Attempt:N--Offense:11377(a)--Section:HS--CrimType:Misdemeanor--DispoDt:26/Sep/2016--Dispo:Guilty--Plead_to:0</t>
  </si>
  <si>
    <t>case_id:2847880--DACase:16F11584--Def_nbr:2809662--Count:2--SentDt:26/Sep/2016--ProbType:I--ProbMnth:36--JailDays:0--LocalMnt:0--MSMnths:0--PrisMnth:0--L_D:0--ServHrs:0--ServDays:0--Fine:0--Rest:0--Other:0</t>
  </si>
  <si>
    <t>Arrest:01/Nov/2014--Bail:10000--AppStat:Arraignment Letter--Sealed:0</t>
  </si>
  <si>
    <t>Count:1--Offense:667.5(b)--Section:PC--CrimType:Prior--DispoDt:26/Sep/2016--Dispo:Dismissed/Not True</t>
  </si>
  <si>
    <t>16F04311</t>
  </si>
  <si>
    <t>Count:1--DOV:29/Dec/2015--Attempt:N--Offense:484i(c)--Section:PC--CrimType:Felony--DispoDt:30/Oct/2017--Dispo:Guilty--Plead_to:0--Count:2--DOV:29/Dec/2015--Attempt:N--Offense:530.5(c)(1)--Section:PC--CrimType:Misdemeanor--DispoDt:30/Oct/2017--Dispo:Dismissed/Not Guilty--Plead_to:0--Count:3--DOV:29/Dec/2015--Attempt:N--Offense:530.5(c)(1)--Section:PC--CrimType:Misdemeanor--DispoDt:30/Oct/2017--Dispo:Dismissed/Not Guilty--Plead_to:0</t>
  </si>
  <si>
    <t>case_id:2847882--DACase:16F04311--Def_nbr:2809665--Count:1--SentDt:16/Nov/2017--ProbType:F--ProbMnth:36--JailDays:365--LocalMnt:0--MSMnths:0--PrisMnth:0--L_D:0--ServHrs:0--ServDays:0--Fine:0--Rest:0--Other:0</t>
  </si>
  <si>
    <t>File_Rej:Filed--Date:09/Nov/2016--DDA:0</t>
  </si>
  <si>
    <t>16F01310</t>
  </si>
  <si>
    <t>Count:1--DOV:27/Jan/2016--Attempt:N--Offense:530.5(a)--Section:PC--CrimType:Felony--DispoDt:17/Oct/2016--Dispo:Guilty--Plead_to:0--Count:2--DOV:27/Jan/2016--Attempt:N--Offense:530.5(a)--Section:PC--CrimType:Felony--DispoDt:17/Oct/2016--Dispo:Dismissed/Not Guilty--Plead_to:0--Count:3--DOV:27/Jan/2016--Attempt:N--Offense:530.5(a)--Section:PC--CrimType:Felony--DispoDt:17/Oct/2016--Dispo:Dismissed/Not Guilty--Plead_to:0--Count:4--DOV:27/Jan/2016--Attempt:N--Offense:530.5(a)--Section:PC--CrimType:Felony--DispoDt:17/Oct/2016--Dispo:Dismissed/Not Guilty--Plead_to:0--Count:5--DOV:27/Jan/2016--Attempt:N--Offense:484e(d)--Section:PC--CrimType:Felony--DispoDt:17/Oct/2016--Dispo:Guilty--Plead_to:0--Count:7--DOV:27/Jan/2016--Attempt:N--Offense:484i(c)--Section:PC--CrimType:Felony--DispoDt:17/Oct/2016--Dispo:Guilty--Plead_to:0--Count:8--DOV:27/Jan/2016--Attempt:N--Offense:484i(c)--Section:PC--CrimType:Felony--DispoDt:17/Oct/2016--Dispo:Guilty--Plead_to:0</t>
  </si>
  <si>
    <t>case_id:2847891--DACase:16F01310--Def_nbr:2796292--Count:1--SentDt:17/Oct/2016--ProbType:F--ProbMnth:36--JailDays:360--LocalMnt:0--MSMnths:0--PrisMnth:0--L_D:0--ServHrs:0--ServDays:0--Fine:0--Rest:0--Other:0</t>
  </si>
  <si>
    <t>File_Rej:Filed--Date:25/Mar/2016--DDA:MORCOS, NAGY</t>
  </si>
  <si>
    <t>Count:1--Offense:667(d)/(e)(2)(A)&amp;1170.12(b)/(c)(2)(A)--Section:PC--CrimType:Prior--DispoDt:17/Oct/2016--Dispo:Dismissed/Not True</t>
  </si>
  <si>
    <t>Count:6--DOV:27/Jan/2016--Attempt:N--Offense:484e(d)--Section:PC--CrimType:Felony--DispoDt:26/Feb/2018--Dispo:Guilty--Plead_to:0--Count:7--DOV:27/Jan/2016--Attempt:N--Offense:484i(c)--Section:PC--CrimType:Felony--DispoDt:26/Feb/2018--Dispo:Dismissed/Not Guilty--Plead_to:0--Count:8--DOV:27/Jan/2016--Attempt:N--Offense:484i(c)--Section:PC--CrimType:Felony--DispoDt:26/Feb/2018--Dispo:Dismissed/Not Guilty--Plead_to:0</t>
  </si>
  <si>
    <t>case_id:2847891--DACase:16F01310--Def_nbr:2809674--Count:6--SentDt:26/Feb/2018--ProbType:F--ProbMnth:36--JailDays:120--LocalMnt:0--MSMnths:0--PrisMnth:0--L_D:0--ServHrs:0--ServDays:0--Fine:0--Rest:0--Other:0</t>
  </si>
  <si>
    <t>Arrest:00/Jan/1900--Bail:160583.07--AppStat:Walk Thru Warrant--Sealed:0</t>
  </si>
  <si>
    <t>16F10941</t>
  </si>
  <si>
    <t>Count:1--DOV:25/Feb/2016--Attempt:N--Offense:11351--Section:HS--CrimType:Felony--DispoDt:11/Oct/2016--Dispo:Dismissed/Not Guilty--Plead_to:0--Count:2--DOV:25/Feb/2016--Attempt:N--Offense:11378--Section:HS--CrimType:Felony--DispoDt:11/Oct/2016--Dispo:Guilty--Plead_to:0</t>
  </si>
  <si>
    <t>case_id:2847901--DACase:16F10941--Def_nbr:2809689--Count:2--SentDt:11/Oct/2016--ProbType:F--ProbMnth:36--JailDays:180--LocalMnt:0--MSMnths:0--PrisMnth:0--L_D:0--ServHrs:0--ServDays:0--Fine:0--Rest:0--Other:0</t>
  </si>
  <si>
    <t>16N01049X</t>
  </si>
  <si>
    <t>Count:1--DOV:08/Feb/2016--Attempt:N--Offense:211/212.5(a)--Section:PC--CrimType:Felony--DispoDt:00/Jan/1900--Dispo:0--Plead_to:0--Count:2--DOV:08/Feb/2016--Attempt:N--Offense:422(a)--Section:PC--CrimType:Felony--DispoDt:00/Jan/1900--Dispo:0--Plead_to:0--Count:3--DOV:08/Feb/2016--Attempt:N--Offense:591--Section:PC--CrimType:Felony--DispoDt:00/Jan/1900--Dispo:0--Plead_to:0--Count:4--DOV:08/Feb/2016--Attempt:N--Offense:207(a)--Section:PC--CrimType:Felony--DispoDt:00/Jan/1900--Dispo:0--Plead_to:0--Count:5--DOV:24/Mar/2016--Attempt:N--Offense:11377(a)--Section:HS--CrimType:Misdemeanor--DispoDt:00/Jan/1900--Dispo:0--Plead_to:0</t>
  </si>
  <si>
    <t>16F07810</t>
  </si>
  <si>
    <t>Count:1--DOV:13/Feb/2016--Attempt:N--Offense:459-460(a)--Section:PC--CrimType:Felony--DispoDt:13/Jul/2016--Dispo:Dismissed/Not Guilty--Plead_to:0--Count:2--DOV:16/Feb/2016--Attempt:N--Offense:459-460(a)--Section:PC--CrimType:Felony--DispoDt:13/Jul/2016--Dispo:Dismissed/Not Guilty--Plead_to:0--Count:3--DOV:13/Feb/2016--Attempt:N--Offense:466--Section:PC--CrimType:Misdemeanor--DispoDt:13/Jul/2016--Dispo:Dismissed/Not Guilty--Plead_to:0--Count:4--DOV:16/Feb/2016--Attempt:N--Offense:466--Section:PC--CrimType:Misdemeanor--DispoDt:13/Jul/2016--Dispo:Dismissed/Not Guilty--Plead_to:0--Count:5--DOV:16/Feb/2016--Attempt:N--Offense:11364(a)--Section:HS--CrimType:Misdemeanor--DispoDt:13/Jul/2016--Dispo:Dismissed/Not Guilty--Plead_to:0</t>
  </si>
  <si>
    <t>16F02740</t>
  </si>
  <si>
    <t>Count:1--DOV:25/Mar/2016--Attempt:N--Offense:470b--Section:PC--CrimType:Felony--DispoDt:07/Apr/2016--Dispo:Guilty--Plead_to:0--Count:2--DOV:25/Mar/2016--Attempt:N--Offense:530.5(c)(1)--Section:PC--CrimType:Misdemeanor--DispoDt:07/Apr/2016--Dispo:Guilty--Plead_to:0</t>
  </si>
  <si>
    <t>case_id:2847944--DACase:16F02740--Def_nbr:2809736--Count:1--SentDt:07/Apr/2016--ProbType:0--ProbMnth:0--JailDays:0--LocalMnt:0--MSMnths:0--PrisMnth:16--L_D:0--ServHrs:0--ServDays:0--Fine:0--Rest:0--Other:0</t>
  </si>
  <si>
    <t>Arrest:25/Mar/2016--Bail:100000--AppStat:In Custody--Sealed:0</t>
  </si>
  <si>
    <t>16H01267X</t>
  </si>
  <si>
    <t>Count:1--DOV:29/Feb/2016--Attempt:N--Offense:273d(a)--Section:PC--CrimType:Felony--DispoDt:00/Jan/1900--Dispo:0--Plead_to:0--Count:2--DOV:29/Feb/2016--Attempt:N--Offense:136.1(a)(1)--Section:PC--CrimType:Misdemeanor--DispoDt:00/Jan/1900--Dispo:0--Plead_to:0</t>
  </si>
  <si>
    <t>16F02899</t>
  </si>
  <si>
    <t>Count:1--DOV:19/Mar/2016--Attempt:N--Offense:11350(a)--Section:HS--CrimType:Felony--DispoDt:16/Dec/2016--Dispo:Dismissed/Not Guilty--Plead_to:0--Count:2--DOV:19/Mar/2016--Attempt:N--Offense:11364(a)--Section:HS--CrimType:Misdemeanor--DispoDt:16/Dec/2016--Dispo:Dismissed/Not Guilty--Plead_to:0</t>
  </si>
  <si>
    <t>16F07664</t>
  </si>
  <si>
    <t>Count:1--DOV:22/Mar/2016--Attempt:N--Offense:11378--Section:HS--CrimType:Felony--DispoDt:20/Jul/2016--Dispo:Guilty--Plead_to:Drug Court Program--Count:2--DOV:22/Mar/2016--Attempt:N--Offense:11350(a)--Section:HS--CrimType:Misdemeanor--DispoDt:20/Jul/2016--Dispo:Guilty--Plead_to:0--Count:3--DOV:22/Mar/2016--Attempt:N--Offense:11377(a)--Section:HS--CrimType:Misdemeanor--DispoDt:20/Jul/2016--Dispo:Guilty--Plead_to:0--Count:4--DOV:13/Jul/2018--Attempt:N--Offense:PROB VIOL--Section:PC--CrimType:Felony--DispoDt:13/Jul/2018--Dispo:Guilty--Plead_to:0</t>
  </si>
  <si>
    <t>case_id:2847968--DACase:16F07664--Def_nbr:2809763--Count:1--SentDt:20/Jul/2016--ProbType:F--ProbMnth:36--JailDays:365--LocalMnt:0--MSMnths:0--PrisMnth:0--L_D:0--ServHrs:0--ServDays:0--Fine:0--Rest:0--Other:0</t>
  </si>
  <si>
    <t>Count:1--Offense:12022.1(b)--Section:PC--CrimType:Enhancement--DispoDt:20/Jul/2016--Dispo:True</t>
  </si>
  <si>
    <t>Count:1--Offense:667(d)/(e)(1)&amp;1170.12(b)/(c)(1)--Section:PC--CrimType:Prior--DispoDt:20/Jul/2016--Dispo:Dismissed/Not True</t>
  </si>
  <si>
    <t>16F10098</t>
  </si>
  <si>
    <t>Count:1--DOV:25/Mar/2016--Attempt:N--Offense:11378--Section:HS--CrimType:Felony--DispoDt:15/Mar/2018--Dispo:Guilty--Plead_to:0--Count:2--DOV:25/Mar/2016--Attempt:N--Offense:11351--Section:HS--CrimType:Felony--DispoDt:15/Mar/2018--Dispo:Guilty--Plead_to:0</t>
  </si>
  <si>
    <t>case_id:2847985--DACase:16F10098--Def_nbr:2809782--Count:1--SentDt:15/Mar/2018--ProbType:0--ProbMnth:0--JailDays:0--LocalMnt:0--MSMnths:0--PrisMnth:48--L_D:0--ServHrs:0--ServDays:0--Fine:0--Rest:0--Other:0</t>
  </si>
  <si>
    <t>File_Rej:Filed--Date:28/Mar/2016--DDA:PORTER, DAVID</t>
  </si>
  <si>
    <t>Count:1--Offense:186.22(b)(1)--Section:PC--CrimType:Enhancement--DispoDt:15/Mar/2018--Dispo:True--Count:2--Offense:186.22(b)(1)--Section:PC--CrimType:Enhancement--DispoDt:15/Mar/2018--Dispo:True</t>
  </si>
  <si>
    <t>Count:1--Offense:667(a)(1)-1192.7--Section:PC--CrimType:Prior--DispoDt:15/Mar/2018--Dispo:Dismissed/Not True--Count:1--Offense:667(d)/(e)(1)&amp;1170.12(b)/(c)(1)--Section:PC--CrimType:Prior--DispoDt:15/Mar/2018--Dispo:True</t>
  </si>
  <si>
    <t>16F01128</t>
  </si>
  <si>
    <t>Count:1--DOV:24/Mar/2016--Attempt:N--Offense:220(a)(2)--Section:PC--CrimType:Felony--DispoDt:29/Apr/2016--Dispo:Dismissed/Not Guilty--Plead_to:0</t>
  </si>
  <si>
    <t>File_Rej:Filed--Date:28/Mar/2016--DDA:ELLIOTT, LEXIE</t>
  </si>
  <si>
    <t>16W01220X</t>
  </si>
  <si>
    <t>Count:1--DOV:24/Mar/2016--Attempt:N--Offense:459-460(a)--Section:PC--CrimType:Felony--DispoDt:00/Jan/1900--Dispo:0--Plead_to:0</t>
  </si>
  <si>
    <t>16H01836X</t>
  </si>
  <si>
    <t>Count:1--DOV:25/Mar/2016--Attempt:N--Offense:11378--Section:HS--CrimType:Felony--DispoDt:00/Jan/1900--Dispo:0--Plead_to:0</t>
  </si>
  <si>
    <t>Arrest:25/Mar/2016--Bail:0--AppStat:Arraignment Letter--Sealed:0</t>
  </si>
  <si>
    <t>16F07939</t>
  </si>
  <si>
    <t>Count:1--DOV:25/Mar/2016--Attempt:N--Offense:530.5(c)(3)--Section:PC--CrimType:Felony--DispoDt:05/Oct/2018--Dispo:Dismissed/Not Guilty--Plead_to:0--Count:2--DOV:25/Mar/2016--Attempt:N--Offense:22210--Section:PC--CrimType:Felony--DispoDt:05/Oct/2018--Dispo:Dismissed/Not Guilty--Plead_to:0--Count:3--DOV:25/Mar/2016--Attempt:N--Offense:21510(a)--Section:PC--CrimType:Misdemeanor--DispoDt:05/Oct/2018--Dispo:Dismissed/Not Guilty--Plead_to:0--Count:4--DOV:25/Mar/2016--Attempt:N--Offense:11350(a)--Section:HS--CrimType:Misdemeanor--DispoDt:05/Oct/2018--Dispo:Dismissed/Not Guilty--Plead_to:0--Count:5--DOV:25/Mar/2016--Attempt:N--Offense:11377(a)--Section:HS--CrimType:Misdemeanor--DispoDt:05/Oct/2018--Dispo:Dismissed/Not Guilty--Plead_to:0--Count:6--DOV:25/Mar/2016--Attempt:N--Offense:11364(a)--Section:HS--CrimType:Misdemeanor--DispoDt:05/Oct/2018--Dispo:Dismissed/Not Guilty--Plead_to:0--Count:7--DOV:25/Mar/2016--Attempt:N--Offense:466--Section:PC--CrimType:Misdemeanor--DispoDt:05/Oct/2018--Dispo:Dismissed/Not Guilty--Plead_to:0</t>
  </si>
  <si>
    <t>Arrest:25/Mar/2016--Bail:0--AppStat:Request for Warrant--Sealed:0</t>
  </si>
  <si>
    <t>Count:1--Offense:667.5(b)--Section:PC--CrimType:Prior--DispoDt:05/Oct/2018--Dispo:Dismissed/Not True</t>
  </si>
  <si>
    <t>Count:1--DOV:25/Mar/2016--Attempt:N--Offense:530.5(c)(3)--Section:PC--CrimType:Felony--DispoDt:16/Dec/2016--Dispo:Guilty--Plead_to:0--Count:4--DOV:25/Mar/2016--Attempt:N--Offense:11350(a)--Section:HS--CrimType:Misdemeanor--DispoDt:16/Dec/2016--Dispo:Guilty--Plead_to:0--Count:5--DOV:25/Mar/2016--Attempt:N--Offense:11377(a)--Section:HS--CrimType:Misdemeanor--DispoDt:16/Dec/2016--Dispo:Dismissed/Not Guilty--Plead_to:0--Count:6--DOV:25/Mar/2016--Attempt:N--Offense:11364(a)--Section:HS--CrimType:Misdemeanor--DispoDt:16/Dec/2016--Dispo:Dismissed/Not Guilty--Plead_to:0--Count:7--DOV:25/Mar/2016--Attempt:N--Offense:466--Section:PC--CrimType:Misdemeanor--DispoDt:16/Dec/2016--Dispo:Dismissed/Not Guilty--Plead_to:0--Count:8--DOV:08/Mar/2017--Attempt:N--Offense:PROB VIOL--Section:PC--CrimType:Felony--DispoDt:20/Jul/2017--Dispo:Guilty--Plead_to:0--Count:9--DOV:08/Sep/2017--Attempt:N--Offense:PROB VIOL--Section:PC--CrimType:Felony--DispoDt:16/May/2019--Dispo:Guilty--Plead_to:0</t>
  </si>
  <si>
    <t>case_id:2848036--DACase:16F07939--Def_nbr:2809840--Count:1--SentDt:16/Dec/2016--ProbType:F--ProbMnth:36--JailDays:132--LocalMnt:0--MSMnths:0--PrisMnth:0--L_D:0--ServHrs:0--ServDays:0--Fine:0--Rest:0--Other:0--case_id:2848036--DACase:16F07939--Def_nbr:2809840--Count:8--SentDt:20/Jul/2017--ProbType:0--ProbMnth:0--JailDays:60--LocalMnt:0--MSMnths:0--PrisMnth:0--L_D:0--ServHrs:0--ServDays:0--Fine:0--Rest:0--Other:0--case_id:2848036--DACase:16F07939--Def_nbr:2809840--Count:9--SentDt:16/May/2019--ProbType:0--ProbMnth:0--JailDays:0--LocalMnt:0--MSMnths:0--PrisMnth:24--L_D:0--ServHrs:0--ServDays:0--Fine:0--Rest:0--Other:0</t>
  </si>
  <si>
    <t>Count:1--Offense:667(d)/(e)(1)&amp;1170.12(b)/(c)(1)--Section:PC--CrimType:Prior--DispoDt:16/Dec/2016--Dispo:True--Count:1--Offense:667.5(b)--Section:PC--CrimType:Prior--DispoDt:16/Dec/2016--Dispo:True</t>
  </si>
  <si>
    <t>16H01138X</t>
  </si>
  <si>
    <t>Count:1--DOV:26/Mar/2016--Attempt:N--Offense:69--Section:PC--CrimType:Felony--DispoDt:00/Jan/1900--Dispo:0--Plead_to:0--Count:2--DOV:26/Mar/2016--Attempt:N--Offense:647(f)--Section:PC--CrimType:Misdemeanor--DispoDt:00/Jan/1900--Dispo:0--Plead_to:0--Count:3--DOV:26/Mar/2016--Attempt:N--Offense:484(a)-488--Section:PC--CrimType:Misdemeanor--DispoDt:00/Jan/1900--Dispo:0--Plead_to:0</t>
  </si>
  <si>
    <t>Arrest:26/Mar/2016--Bail:0--AppStat:In Custody--Sealed:0</t>
  </si>
  <si>
    <t>16F07718</t>
  </si>
  <si>
    <t>Count:1--DOV:01/Sep/2015--Attempt:N--Offense:487(a)--Section:PC--CrimType:Felony--DispoDt:00/Jan/1900--Dispo:0--Plead_to:0--Count:2--DOV:01/Nov/2015--Attempt:N--Offense:487(a)--Section:PC--CrimType:Felony--DispoDt:00/Jan/1900--Dispo:0--Plead_to:0--Count:3--DOV:02/Mar/2016--Attempt:N--Offense:487(a)--Section:PC--CrimType:Felony--DispoDt:00/Jan/1900--Dispo:0--Plead_to:0--Count:4--DOV:07/Mar/2016--Attempt:N--Offense:487(a)--Section:PC--CrimType:Felony--DispoDt:00/Jan/1900--Dispo:0--Plead_to:0</t>
  </si>
  <si>
    <t>16C01035X</t>
  </si>
  <si>
    <t>Count:1--DOV:31/Oct/2015--Attempt:N--Offense:211/212.5(c)--Section:PC--CrimType:Felony--DispoDt:00/Jan/1900--Dispo:0--Plead_to:0--Count:2--DOV:31/Oct/2015--Attempt:N--Offense:242--Section:PC--CrimType:Misdemeanor--DispoDt:00/Jan/1900--Dispo:0--Plead_to:0</t>
  </si>
  <si>
    <t>16F10885</t>
  </si>
  <si>
    <t>Count:1--DOV:24/Mar/2016--Attempt:N--Offense:21310--Section:PC--CrimType:Felony--DispoDt:05/Apr/2016--Dispo:Guilty--Plead_to:0--Count:2--DOV:24/Mar/2016--Attempt:N--Offense:21310--Section:PC--CrimType:Felony--DispoDt:05/Apr/2016--Dispo:Guilty--Plead_to:0</t>
  </si>
  <si>
    <t>case_id:2848047--DACase:16F10885--Def_nbr:2809851--Count:1--SentDt:05/Apr/2016--ProbType:F--ProbMnth:36--JailDays:180--LocalMnt:0--MSMnths:0--PrisMnth:0--L_D:0--ServHrs:0--ServDays:0--Fine:0--Rest:0--Other:0</t>
  </si>
  <si>
    <t>16F10887</t>
  </si>
  <si>
    <t>Count:1--DOV:25/Mar/2016--Attempt:N--Offense:11379(a)--Section:HS--CrimType:Felony--DispoDt:19/May/2016--Dispo:Guilty--Plead_to:Drug Court Program--Count:2--DOV:25/Mar/2016--Attempt:N--Offense:11364(a)--Section:HS--CrimType:Misdemeanor--DispoDt:19/May/2016--Dispo:Dismissed/Not Guilty--Plead_to:0--Count:3--DOV:25/Mar/2016--Attempt:N--Offense:12500(a)--Section:VC--CrimType:Misdemeanor--DispoDt:19/May/2016--Dispo:Dismissed/Not Guilty--Plead_to:0--Count:4--DOV:25/Mar/2016--Attempt:N--Offense:4462.5--Section:VC--CrimType:Misdemeanor--DispoDt:19/May/2016--Dispo:Dismissed/Not Guilty--Plead_to:0--Count:5--DOV:25/Mar/2016--Attempt:N--Offense:4000(a)(1)--Section:VC--CrimType:Infraction--DispoDt:19/May/2016--Dispo:Dismissed/Not Guilty--Plead_to:0</t>
  </si>
  <si>
    <t>case_id:2848049--DACase:16F10887--Def_nbr:2809854--Count:1--SentDt:19/May/2016--ProbType:F--ProbMnth:36--JailDays:365--LocalMnt:0--MSMnths:0--PrisMnth:0--L_D:0--ServHrs:0--ServDays:0--Fine:0--Rest:0--Other:0</t>
  </si>
  <si>
    <t>Arrest:25/Mar/2016--Bail:50000--AppStat:In Custody--Sealed:0</t>
  </si>
  <si>
    <t>Count:1--Offense:1203.07(a)(11)--Section:PC--CrimType:Other--DispoDt:19/May/2016--Dispo:True</t>
  </si>
  <si>
    <t>Count:1--Offense:11370.2(c)--Section:HS--CrimType:Prior--DispoDt:19/May/2016--Dispo:Dismissed/Not True--Count:1--Offense:11370.2(c)--Section:HS--CrimType:Prior--DispoDt:19/May/2016--Dispo:True</t>
  </si>
  <si>
    <t>16C00879X</t>
  </si>
  <si>
    <t>Count:1--DOV:26/Mar/2016--Attempt:N--Offense:245(a)(1)--Section:PC--CrimType:Felony--DispoDt:00/Jan/1900--Dispo:0--Plead_to:0</t>
  </si>
  <si>
    <t>16F05436</t>
  </si>
  <si>
    <t>Count:1--DOV:21/Mar/2016--Attempt:N--Offense:459-460(a)--Section:PC--CrimType:Felony--DispoDt:23/Mar/2017--Dispo:Guilty--Plead_to:0--Count:2--DOV:21/Mar/2016--Attempt:N--Offense:484(a)-488--Section:PC--CrimType:Misdemeanor--DispoDt:23/Mar/2017--Dispo:Guilty--Plead_to:0--Count:3--DOV:21/Mar/2016--Attempt:N--Offense:530.5(e)--Section:PC--CrimType:Misdemeanor--DispoDt:23/Mar/2017--Dispo:Guilty--Plead_to:0</t>
  </si>
  <si>
    <t>case_id:2848053--DACase:16F05436--Def_nbr:2809858--Count:1--SentDt:23/Mar/2017--ProbType:F--ProbMnth:36--JailDays:730--LocalMnt:0--MSMnths:0--PrisMnth:0--L_D:0--ServHrs:0--ServDays:0--Fine:0--Rest:0--Other:0</t>
  </si>
  <si>
    <t>File_Rej:Filed--Date:28/Mar/2016--DDA:SCHANIEL, JENNIFER</t>
  </si>
  <si>
    <t>Count:1--Offense:667.5(b)--Section:PC--CrimType:Prior--DispoDt:23/Mar/2017--Dispo:True</t>
  </si>
  <si>
    <t>16C00876X</t>
  </si>
  <si>
    <t>Count:1--DOV:24/Mar/2016--Attempt:N--Offense:422(a)--Section:PC--CrimType:Felony--DispoDt:00/Jan/1900--Dispo:0--Plead_to:0</t>
  </si>
  <si>
    <t>16N01069X</t>
  </si>
  <si>
    <t>Count:1--DOV:26/Mar/2016--Attempt:N--Offense:21310--Section:PC--CrimType:Felony--DispoDt:00/Jan/1900--Dispo:0--Plead_to:0--Count:2--DOV:26/Mar/2016--Attempt:N--Offense:11377(a)--Section:HS--CrimType:Misdemeanor--DispoDt:00/Jan/1900--Dispo:0--Plead_to:0--Count:3--DOV:26/Mar/2016--Attempt:N--Offense:11364(a)--Section:HS--CrimType:Misdemeanor--DispoDt:00/Jan/1900--Dispo:0--Plead_to:0</t>
  </si>
  <si>
    <t>16N01071X</t>
  </si>
  <si>
    <t>16F02737</t>
  </si>
  <si>
    <t>Count:1--DOV:16/Mar/2016--Attempt:N--Offense:10851(a)--Section:VC--CrimType:Felony--DispoDt:12/Apr/2016--Dispo:Guilty--Plead_to:0--Count:2--DOV:26/Mar/2016--Attempt:N--Offense:148.9(a)--Section:PC--CrimType:Misdemeanor--DispoDt:12/Apr/2016--Dispo:Guilty--Plead_to:0</t>
  </si>
  <si>
    <t>case_id:2848060--DACase:16F02737--Def_nbr:2809865--Count:1--SentDt:12/Apr/2016--ProbType:F--ProbMnth:48--JailDays:180--LocalMnt:0--MSMnths:0--PrisMnth:0--L_D:0--ServHrs:0--ServDays:0--Fine:0--Rest:0--Other:0</t>
  </si>
  <si>
    <t>Arrest:26/Mar/2016--Bail:700000--AppStat:In Custody--Sealed:0</t>
  </si>
  <si>
    <t>Count:1--Offense:667(d)/(e)(2)(A)&amp;1170.12(b)/(c)(2)(A)--Section:PC--CrimType:Prior--DispoDt:12/Apr/2016--Dispo:True--Count:1--Offense:667.5(b)--Section:PC--CrimType:Prior--DispoDt:12/Apr/2016--Dispo:True</t>
  </si>
  <si>
    <t>16F05437</t>
  </si>
  <si>
    <t>Count:1--DOV:24/Mar/2016--Attempt:N--Offense:11378--Section:HS--CrimType:Felony--DispoDt:06/Apr/2016--Dispo:Guilty--Plead_to:0--Count:2--DOV:24/Mar/2016--Attempt:N--Offense:496(a)--Section:PC--CrimType:Misdemeanor--DispoDt:06/Apr/2016--Dispo:Guilty--Plead_to:0--Count:3--DOV:24/Mar/2016--Attempt:N--Offense:459.5(a)--Section:PC--CrimType:Misdemeanor--DispoDt:06/Apr/2016--Dispo:Guilty--Plead_to:0</t>
  </si>
  <si>
    <t>case_id:2848068--DACase:16F05437--Def_nbr:2809873--Count:1--SentDt:06/Apr/2016--ProbType:F--ProbMnth:36--JailDays:28--LocalMnt:0--MSMnths:0--PrisMnth:0--L_D:0--ServHrs:0--ServDays:0--Fine:0--Rest:0--Other:0</t>
  </si>
  <si>
    <t>Count:1--DOV:24/Mar/2016--Attempt:N--Offense:11378--Section:HS--CrimType:Felony--DispoDt:27/Apr/2018--Dispo:Guilty--Plead_to:0--Count:4--DOV:24/Mar/2016--Attempt:N--Offense:496(a)--Section:PC--CrimType:Misdemeanor--DispoDt:27/Apr/2018--Dispo:Guilty--Plead_to:0--Count:5--DOV:24/Mar/2016--Attempt:N--Offense:459.5(a)--Section:PC--CrimType:Misdemeanor--DispoDt:27/Apr/2018--Dispo:Guilty--Plead_to:0</t>
  </si>
  <si>
    <t>case_id:2848068--DACase:16F05437--Def_nbr:2809874--Count:1--SentDt:27/Apr/2018--ProbType:F--ProbMnth:36--JailDays:120--LocalMnt:0--MSMnths:0--PrisMnth:0--L_D:0--ServHrs:0--ServDays:0--Fine:0--Rest:0--Other:0</t>
  </si>
  <si>
    <t>16F10830</t>
  </si>
  <si>
    <t>Count:1--DOV:26/Mar/2016--Attempt:N--Offense:459-460(a)--Section:PC--CrimType:Felony--DispoDt:24/Jan/2022--Dispo:Dismissed/Not Guilty--Plead_to:0--Count:2--DOV:26/Mar/2016--Attempt:N--Offense:11364(a)--Section:HS--CrimType:Misdemeanor--DispoDt:09/Aug/2016--Dispo:Dismissed/Not Guilty--Plead_to:0</t>
  </si>
  <si>
    <t>Arrest:26/Mar/2016--Bail:50000--AppStat:In Custody--Sealed:0</t>
  </si>
  <si>
    <t>Count:1--Offense:667.5(c)(21)--Section:PC--CrimType:Other--DispoDt:24/Jan/2022--Dispo:Dismissed/Not True</t>
  </si>
  <si>
    <t>16F10889</t>
  </si>
  <si>
    <t>Count:1--DOV:24/Mar/2016--Attempt:N--Offense:211/212.5(c)--Section:PC--CrimType:Felony--DispoDt:21/Jul/2016--Dispo:Guilty--Plead_to:0--Count:2--DOV:24/Mar/2016--Attempt:N--Offense:240--Section:PC--CrimType:Misdemeanor--DispoDt:21/Jul/2016--Dispo:Guilty--Plead_to:0--Count:3--DOV:24/Mar/2016--Attempt:N--Offense:242--Section:PC--CrimType:Misdemeanor--DispoDt:21/Jul/2016--Dispo:Guilty--Plead_to:0--Count:4--DOV:24/Mar/2016--Attempt:N--Offense:459.5(a)--Section:PC--CrimType:Misdemeanor--DispoDt:21/Jul/2016--Dispo:Guilty--Plead_to:0--Count:5--DOV:24/Mar/2016--Attempt:N--Offense:11364(a)--Section:HS--CrimType:Misdemeanor--DispoDt:21/Jul/2016--Dispo:Guilty--Plead_to:0</t>
  </si>
  <si>
    <t>case_id:2848074--DACase:16F10889--Def_nbr:2809880--Count:1--SentDt:21/Jul/2016--ProbType:F--ProbMnth:36--JailDays:240--LocalMnt:0--MSMnths:0--PrisMnth:0--L_D:0--ServHrs:0--ServDays:0--Fine:0--Rest:0--Other:0</t>
  </si>
  <si>
    <t>16C00877X</t>
  </si>
  <si>
    <t>Count:1--DOV:24/Mar/2016--Attempt:N--Offense:245(a)(1)--Section:PC--CrimType:Felony--DispoDt:00/Jan/1900--Dispo:0--Plead_to:0</t>
  </si>
  <si>
    <t>16F01154</t>
  </si>
  <si>
    <t>Count:1--DOV:24/Mar/2016--Attempt:N--Offense:187(a)--Section:PC--CrimType:Felony--DispoDt:31/Jan/2020--Dispo:Dismissed/Not Guilty--Plead_to:0</t>
  </si>
  <si>
    <t>Arrest:25/Mar/2016--Bail:1000000--AppStat:In Custody--Sealed:0</t>
  </si>
  <si>
    <t>File_Rej:Filed--Date:28/Mar/2016--DDA:GUIRGUIS, MENA</t>
  </si>
  <si>
    <t>Count:1--Offense:12022.53(d)--Section:PC--CrimType:Enhancement--DispoDt:31/Jan/2020--Dispo:Dismissed/Not True</t>
  </si>
  <si>
    <t>Count:1--Offense:667(d)/(e)(2)(A)&amp;1170.12(b)/(c)(2)(A)--Section:PC--CrimType:Prior--DispoDt:31/Jan/2020--Dispo:Dismissed/Not True</t>
  </si>
  <si>
    <t>16F05456</t>
  </si>
  <si>
    <t>Count:1--DOV:25/Mar/2016--Attempt:N--Offense:530.5(c)(2)--Section:PC--CrimType:Felony--DispoDt:15/Jun/2016--Dispo:Guilty--Plead_to:0--Count:2--DOV:25/Mar/2016--Attempt:N--Offense:530.5(c)(2)--Section:PC--CrimType:Felony--DispoDt:15/Jun/2016--Dispo:Guilty--Plead_to:0--Count:3--DOV:25/Mar/2016--Attempt:N--Offense:530.5(c)(2)--Section:PC--CrimType:Felony--DispoDt:15/Jun/2016--Dispo:Guilty--Plead_to:0--Count:4--DOV:25/Mar/2016--Attempt:N--Offense:530.5(c)(2)--Section:PC--CrimType:Felony--DispoDt:15/Jun/2016--Dispo:Guilty--Plead_to:0--Count:5--DOV:25/Mar/2016--Attempt:N--Offense:530.5(c)(2)--Section:PC--CrimType:Felony--DispoDt:15/Jun/2016--Dispo:Guilty--Plead_to:0--Count:6--DOV:25/Mar/2016--Attempt:N--Offense:530.5(c)(2)--Section:PC--CrimType:Felony--DispoDt:15/Jun/2016--Dispo:Guilty--Plead_to:0--Count:7--DOV:25/Mar/2016--Attempt:N--Offense:530.5(c)(2)--Section:PC--CrimType:Felony--DispoDt:15/Jun/2016--Dispo:Guilty--Plead_to:0--Count:8--DOV:25/Mar/2016--Attempt:N--Offense:530.5(c)(2)--Section:PC--CrimType:Felony--DispoDt:15/Jun/2016--Dispo:Guilty--Plead_to:0--Count:9--DOV:25/Mar/2016--Attempt:N--Offense:530.5(c)(2)--Section:PC--CrimType:Felony--DispoDt:15/Jun/2016--Dispo:Guilty--Plead_to:0--Count:10--DOV:25/Mar/2016--Attempt:N--Offense:530.5(c)(2)--Section:PC--CrimType:Felony--DispoDt:15/Jun/2016--Dispo:Guilty--Plead_to:0--Count:11--DOV:25/Mar/2016--Attempt:N--Offense:530.5(c)(2)--Section:PC--CrimType:Felony--DispoDt:15/Jun/2016--Dispo:Guilty--Plead_to:0--Count:12--DOV:25/Mar/2016--Attempt:N--Offense:530.5(c)(2)--Section:PC--CrimType:Felony--DispoDt:15/Jun/2016--Dispo:Guilty--Plead_to:0--Count:13--DOV:25/Mar/2016--Attempt:N--Offense:530.5(c)(2)--Section:PC--CrimType:Felony--DispoDt:15/Jun/2016--Dispo:Guilty--Plead_to:0--Count:14--DOV:25/Mar/2016--Attempt:N--Offense:530.5(c)(2)--Section:PC--CrimType:Felony--DispoDt:15/Jun/2016--Dispo:Guilty--Plead_to:0--Count:15--DOV:25/Mar/2016--Attempt:N--Offense:530.5(c)(2)--Section:PC--CrimType:Felony--DispoDt:15/Jun/2016--Dispo:Guilty--Plead_to:0--Count:16--DOV:25/Mar/2016--Attempt:N--Offense:530.5(c)(2)--Section:PC--CrimType:Felony--DispoDt:15/Jun/2016--Dispo:Guilty--Plead_to:0--Count:17--DOV:25/Mar/2016--Attempt:N--Offense:530.5(c)(2)--Section:PC--CrimType:Felony--DispoDt:15/Jun/2016--Dispo:Guilty--Plead_to:0--Count:18--DOV:25/Mar/2016--Attempt:N--Offense:530.5(c)(2)--Section:PC--CrimType:Felony--DispoDt:15/Jun/2016--Dispo:Guilty--Plead_to:0--Count:19--DOV:25/Mar/2016--Attempt:N--Offense:530.5(c)(2)--Section:PC--CrimType:Felony--DispoDt:15/Jun/2016--Dispo:Guilty--Plead_to:0--Count:20--DOV:25/Mar/2016--Attempt:N--Offense:530.5(c)(2)--Section:PC--CrimType:Felony--DispoDt:15/Jun/2016--Dispo:Guilty--Plead_to:0--Count:21--DOV:25/Mar/2016--Attempt:N--Offense:530.5(c)(2)--Section:PC--CrimType:Felony--DispoDt:15/Jun/2016--Dispo:Guilty--Plead_to:0--Count:22--DOV:25/Mar/2016--Attempt:N--Offense:530.5(c)(2)--Section:PC--CrimType:Felony--DispoDt:15/Jun/2016--Dispo:Guilty--Plead_to:0--Count:23--DOV:25/Mar/2016--Attempt:N--Offense:530.5(c)(2)--Section:PC--CrimType:Felony--DispoDt:15/Jun/2016--Dispo:Guilty--Plead_to:0--Count:24--DOV:25/Mar/2016--Attempt:N--Offense:484(a)-488--Section:PC--CrimType:Misdemeanor--DispoDt:15/Jun/2016--Dispo:Guilty--Plead_to:0</t>
  </si>
  <si>
    <t>case_id:2848086--DACase:16F05456--Def_nbr:2809892--Count:1--SentDt:15/Jun/2016--ProbType:0--ProbMnth:0--JailDays:0--LocalMnt:24--MSMnths:24--PrisMnth:0--L_D:0--ServHrs:0--ServDays:0--Fine:0--Rest:0--Other:0</t>
  </si>
  <si>
    <t>Arrest:25/Mar/2016--Bail:0--AppStat:In Custody--Sealed:0</t>
  </si>
  <si>
    <t>Count:1--Offense:667.5(b)--Section:PC--CrimType:Prior--DispoDt:15/Jun/2016--Dispo:Dismissed/Not True--Count:1--Offense:667.5(b)--Section:PC--CrimType:Prior--DispoDt:15/Jun/2016--Dispo:True</t>
  </si>
  <si>
    <t>16F05446</t>
  </si>
  <si>
    <t>Count:1--DOV:25/Mar/2016--Attempt:N--Offense:487(a)--Section:PC--CrimType:Felony--DispoDt:11/Apr/2016--Dispo:Reduced--Plead_to:487(a) PC MISD--Count:2--DOV:25/Mar/2016--Attempt:N--Offense:21510(b)--Section:PC--CrimType:Misdemeanor--DispoDt:11/Apr/2016--Dispo:Guilty--Plead_to:0</t>
  </si>
  <si>
    <t>case_id:2848088--DACase:16F05446--Def_nbr:2809894--Count:1--SentDt:11/Apr/2016--ProbType:I--ProbMnth:36--JailDays:36--LocalMnt:0--MSMnths:0--PrisMnth:0--L_D:0--ServHrs:0--ServDays:0--Fine:0--Rest:0--Other:0</t>
  </si>
  <si>
    <t>16F07535</t>
  </si>
  <si>
    <t>Count:1--DOV:25/Mar/2016--Attempt:N--Offense:29800(a)(1)--Section:PC--CrimType:Felony--DispoDt:11/Apr/2016--Dispo:Guilty--Plead_to:0--Count:2--DOV:25/Mar/2016--Attempt:N--Offense:29815(a)--Section:PC--CrimType:Felony--DispoDt:11/Apr/2016--Dispo:Guilty--Plead_to:0</t>
  </si>
  <si>
    <t>case_id:2848090--DACase:16F07535--Def_nbr:2809896--Count:1--SentDt:11/Apr/2016--ProbType:0--ProbMnth:0--JailDays:0--LocalMnt:0--MSMnths:0--PrisMnth:16--L_D:0--ServHrs:0--ServDays:0--Fine:0--Rest:0--Other:0</t>
  </si>
  <si>
    <t>16F07582</t>
  </si>
  <si>
    <t>Count:1--DOV:27/Mar/2016--Attempt:Y--Offense:459-460(b)--Section:PC--CrimType:Felony--DispoDt:11/Apr/2016--Dispo:Dismissed/Not Guilty--Plead_to:0--Count:2--DOV:27/Mar/2016--Attempt:N--Offense:11364(a)--Section:HS--CrimType:Misdemeanor--DispoDt:11/Apr/2016--Dispo:Guilty--Plead_to:0--Count:3--DOV:27/Mar/2016--Attempt:N--Offense:647(h)--Section:PC--CrimType:Misdemeanor--DispoDt:11/Apr/2016--Dispo:Guilty--Plead_to:0</t>
  </si>
  <si>
    <t>case_id:2848093--DACase:16F07582--Def_nbr:2809899--Count:2--SentDt:11/Apr/2016--ProbType:I--ProbMnth:36--JailDays:180--LocalMnt:0--MSMnths:0--PrisMnth:0--L_D:0--ServHrs:0--ServDays:0--Fine:0--Rest:0--Other:0</t>
  </si>
  <si>
    <t>Arrest:27/Mar/2016--Bail:0--AppStat:In Custody--Sealed:0</t>
  </si>
  <si>
    <t>Count:1--Offense:667.5(b)--Section:PC--CrimType:Prior--DispoDt:11/Apr/2016--Dispo:Dismissed/Not True</t>
  </si>
  <si>
    <t>16F06852</t>
  </si>
  <si>
    <t>Count:1--DOV:25/Mar/2016--Attempt:N--Offense:530.5(c)(3)--Section:PC--CrimType:Felony--DispoDt:02/Dec/2016--Dispo:Dismissed/Not Guilty--Plead_to:0--Count:2--DOV:25/Mar/2016--Attempt:N--Offense:530.5(c)(2)--Section:PC--CrimType:Felony--DispoDt:02/Dec/2016--Dispo:Dismissed/Not Guilty--Plead_to:0--Count:3--DOV:25/Mar/2016--Attempt:N--Offense:11350(a)--Section:HS--CrimType:Misdemeanor--DispoDt:02/Dec/2016--Dispo:Dismissed/Not Guilty--Plead_to:0--Count:4--DOV:25/Mar/2016--Attempt:N--Offense:11364(a)--Section:HS--CrimType:Misdemeanor--DispoDt:02/Dec/2016--Dispo:Dismissed/Not Guilty--Plead_to:0--Count:5--DOV:25/Mar/2016--Attempt:N--Offense:11364(a)--Section:HS--CrimType:Misdemeanor--DispoDt:02/Dec/2016--Dispo:Dismissed/Not Guilty--Plead_to:0</t>
  </si>
  <si>
    <t>Count:1--Offense:667(d)/(e)(1)&amp;1170.12(b)/(c)(1)--Section:PC--CrimType:Prior--DispoDt:02/Dec/2016--Dispo:Dismissed/Not True</t>
  </si>
  <si>
    <t>16N01787X</t>
  </si>
  <si>
    <t>Count:1--DOV:16/Feb/2016--Attempt:N--Offense:273.5(a)--Section:PC--CrimType:Misdemeanor--DispoDt:00/Jan/1900--Dispo:0--Plead_to:0--Count:2--DOV:16/Feb/2016--Attempt:N--Offense:273a(b)--Section:PC--CrimType:Misdemeanor--DispoDt:00/Jan/1900--Dispo:0--Plead_to:0--Count:3--DOV:16/Feb/2016--Attempt:N--Offense:273.5(a)--Section:PC--CrimType:Felony--DispoDt:00/Jan/1900--Dispo:0--Plead_to:0</t>
  </si>
  <si>
    <t>File_Rej:Rejected--Date:11/Apr/2016--DDA:0</t>
  </si>
  <si>
    <t>16F02792</t>
  </si>
  <si>
    <t>Count:1--DOV:06/Mar/2016--Attempt:N--Offense:459-460(b)--Section:PC--CrimType:Felony--DispoDt:28/Jun/2016--Dispo:Reduced--Plead_to:459-460(b) PC MISD--Count:2--DOV:06/Mar/2016--Attempt:N--Offense:10851(a)--Section:VC--CrimType:Felony--DispoDt:28/Jun/2016--Dispo:Reduced--Plead_to:10851(a) VC MISD--Count:3--DOV:06/Mar/2016--Attempt:Y--Offense:10851(a)--Section:VC--CrimType:Felony--DispoDt:28/Jun/2016--Dispo:Dismissed/Not Guilty--Plead_to:0</t>
  </si>
  <si>
    <t>case_id:2848129--DACase:16F02792--Def_nbr:2809940--Count:1--SentDt:28/Jun/2016--ProbType:I--ProbMnth:36--JailDays:1--LocalMnt:0--MSMnths:0--PrisMnth:0--L_D:0--ServHrs:0--ServDays:0--Fine:0--Rest:0--Other:0</t>
  </si>
  <si>
    <t>Arrest:10/Mar/2016--Bail:20000--AppStat:Appearance Date--Sealed:0</t>
  </si>
  <si>
    <t>16F10829</t>
  </si>
  <si>
    <t>Count:1--DOV:27/Mar/2016--Attempt:N--Offense:4573--Section:PC--CrimType:Felony--DispoDt:29/Mar/2016--Dispo:Dismissed/Not Guilty--Plead_to:0--Count:2--DOV:27/Mar/2016--Attempt:N--Offense:11364(a)--Section:HS--CrimType:Misdemeanor--DispoDt:29/Mar/2016--Dispo:Dismissed/Not Guilty--Plead_to:0--Count:3--DOV:27/Mar/2016--Attempt:N--Offense:10-33--Section:SAMC--CrimType:Misdemeanor--DispoDt:13/May/2016--Dispo:Guilty--Plead_to:0</t>
  </si>
  <si>
    <t>case_id:2848130--DACase:16F10829--Def_nbr:2809941--Count:3--SentDt:13/May/2016--ProbType:0--ProbMnth:0--JailDays:96--LocalMnt:0--MSMnths:0--PrisMnth:0--L_D:0--ServHrs:0--ServDays:0--Fine:0--Rest:0--Other:0</t>
  </si>
  <si>
    <t>Arrest:27/Mar/2016--Bail:25000--AppStat:In Custody--Sealed:0</t>
  </si>
  <si>
    <t>16W01884X</t>
  </si>
  <si>
    <t>Count:1--DOV:25/Sep/2015--Attempt:N--Offense:273.5(a)--Section:PC--CrimType:Felony--DispoDt:00/Jan/1900--Dispo:0--Plead_to:0</t>
  </si>
  <si>
    <t>16F01452A</t>
  </si>
  <si>
    <t>Count:1--DOV:24/Mar/2016--Attempt:N--Offense:666.5(a)/10851(a)--Section:PC--CrimType:Felony--DispoDt:14/Dec/2016--Dispo:Guilty--Plead_to:0</t>
  </si>
  <si>
    <t>case_id:2848139--DACase:16F01452A--Def_nbr:2809951--Count:1--SentDt:14/Dec/2016--ProbType:F--ProbMnth:36--JailDays:300--LocalMnt:0--MSMnths:0--PrisMnth:0--L_D:0--ServHrs:0--ServDays:0--Fine:0--Rest:0--Other:0</t>
  </si>
  <si>
    <t>File_Rej:Filed--Date:28/Mar/2016--DDA:HESS, DAN</t>
  </si>
  <si>
    <t>Count:2--DOV:24/Mar/2016--Attempt:N--Offense:10851(a)--Section:VC--CrimType:Felony--DispoDt:26/Jul/2017--Dispo:Dismissed/Not Guilty--Plead_to:0</t>
  </si>
  <si>
    <t>Count:2--Offense:12022.1(b)--Section:PC--CrimType:Enhancement--DispoDt:26/Jul/2017--Dispo:Dismissed/Not True</t>
  </si>
  <si>
    <t>16F05445</t>
  </si>
  <si>
    <t>Count:1--DOV:27/Mar/2016--Attempt:N--Offense:10851(a)--Section:VC--CrimType:Felony--DispoDt:19/Sep/2016--Dispo:Guilty--Plead_to:0--Count:2--DOV:27/Mar/2016--Attempt:N--Offense:11364(a)--Section:HS--CrimType:Misdemeanor--DispoDt:19/Sep/2016--Dispo:Guilty--Plead_to:0--Count:3--DOV:27/Mar/2016--Attempt:N--Offense:11377(a)--Section:HS--CrimType:Misdemeanor--DispoDt:19/Sep/2016--Dispo:Guilty--Plead_to:0--Count:4--DOV:27/Mar/2016--Attempt:N--Offense:496(a)--Section:PC--CrimType:Misdemeanor--DispoDt:19/Sep/2016--Dispo:Guilty--Plead_to:0--Count:5--DOV:27/Mar/2016--Attempt:N--Offense:530.5(c)(1)--Section:PC--CrimType:Misdemeanor--DispoDt:19/Sep/2016--Dispo:Guilty--Plead_to:0--Count:6--DOV:16/Dec/2016--Attempt:N--Offense:PROB VIOL--Section:PC--CrimType:Felony--DispoDt:16/Dec/2016--Dispo:Guilty--Plead_to:0</t>
  </si>
  <si>
    <t>case_id:2848140--DACase:16F05445--Def_nbr:2809952--Count:1--SentDt:19/Sep/2016--ProbType:F--ProbMnth:36--JailDays:364--LocalMnt:0--MSMnths:0--PrisMnth:0--L_D:0--ServHrs:0--ServDays:0--Fine:0--Rest:0--Other:0--case_id:2848140--DACase:16F05445--Def_nbr:2809952--Count:6--SentDt:16/Dec/2016--ProbType:0--ProbMnth:0--JailDays:0--LocalMnt:0--MSMnths:0--PrisMnth:16--L_D:0--ServHrs:0--ServDays:0--Fine:0--Rest:0--Other:0</t>
  </si>
  <si>
    <t>Count:1--Offense:12022.1(b)--Section:PC--CrimType:Enhancement--DispoDt:19/Sep/2016--Dispo:True</t>
  </si>
  <si>
    <t>16F10888</t>
  </si>
  <si>
    <t>Count:1--DOV:12/Mar/2016--Attempt:N--Offense:211/212.5(c)--Section:PC--CrimType:Felony--DispoDt:23/Nov/2016--Dispo:Dismissed/Not Guilty--Plead_to:0--Count:2--DOV:12/Mar/2016--Attempt:N--Offense:135--Section:PC--CrimType:Misdemeanor--DispoDt:23/Nov/2016--Dispo:Dismissed/Not Guilty--Plead_to:0</t>
  </si>
  <si>
    <t>Arrest:00/Jan/1900--Bail:150000--AppStat:Appearance Date--Sealed:0</t>
  </si>
  <si>
    <t>File_Rej:Filed--Date:28/Mar/2016--DDA:KIM, ELISA</t>
  </si>
  <si>
    <t>Count:1--Offense:12022(b)(1)--Section:PC--CrimType:Enhancement--DispoDt:23/Nov/2016--Dispo:Dismissed/Not True</t>
  </si>
  <si>
    <t>Count:1--Offense:667(a)(1)-1192.7--Section:PC--CrimType:Prior--DispoDt:23/Nov/2016--Dispo:Dismissed/Not True--Count:1--Offense:667(d)/(e)(1)&amp;1170.12(b)/(c)(1)--Section:PC--CrimType:Prior--DispoDt:23/Nov/2016--Dispo:Dismissed/Not True--Count:1--Offense:667.5(b)--Section:PC--CrimType:Prior--DispoDt:23/Nov/2016--Dispo:Dismissed/Not True</t>
  </si>
  <si>
    <t>16F10890</t>
  </si>
  <si>
    <t>Count:1--DOV:26/Mar/2016--Attempt:N--Offense:4573--Section:PC--CrimType:Felony--DispoDt:30/Jan/2017--Dispo:Dismissed/Not Guilty--Plead_to:0--Count:2--DOV:26/Mar/2016--Attempt:N--Offense:4573--Section:PC--CrimType:Felony--DispoDt:30/Jan/2017--Dispo:Dismissed/Not Guilty--Plead_to:0--Count:3--DOV:26/Mar/2016--Attempt:N--Offense:4573--Section:PC--CrimType:Felony--DispoDt:30/Jan/2017--Dispo:Guilty--Plead_to:0</t>
  </si>
  <si>
    <t>case_id:2848143--DACase:16F10890--Def_nbr:2809955--Count:3--SentDt:30/Jan/2017--ProbType:I--ProbMnth:36--JailDays:40--LocalMnt:0--MSMnths:0--PrisMnth:0--L_D:0--ServHrs:0--ServDays:0--Fine:0--Rest:0--Other:0</t>
  </si>
  <si>
    <t>Arrest:26/Mar/2016--Bail:25000--AppStat:In Custody--Sealed:0</t>
  </si>
  <si>
    <t>16F08176</t>
  </si>
  <si>
    <t>Count:1--DOV:19/Mar/2016--Attempt:N--Offense:530.5(a)--Section:PC--CrimType:Felony--DispoDt:19/Dec/2017--Dispo:Guilty--Plead_to:0--Count:2--DOV:19/Mar/2016--Attempt:N--Offense:530.5(a)--Section:PC--CrimType:Felony--DispoDt:19/Dec/2017--Dispo:Dismissed/Not Guilty--Plead_to:0--Count:3--DOV:19/Mar/2016--Attempt:N--Offense:484e(c)--Section:PC--CrimType:Misdemeanor--DispoDt:19/Dec/2017--Dispo:Dismissed/Not Guilty--Plead_to:0--Count:4--DOV:19/Mar/2016--Attempt:N--Offense:496(a)--Section:PC--CrimType:Misdemeanor--DispoDt:19/Dec/2017--Dispo:Dismissed/Not Guilty--Plead_to:0--Count:5--DOV:19/Mar/2016--Attempt:N--Offense:10852--Section:VC--CrimType:Misdemeanor--DispoDt:19/Dec/2017--Dispo:Dismissed/Not Guilty--Plead_to:0--Count:6--DOV:19/Mar/2016--Attempt:N--Offense:484(a)-488--Section:PC--CrimType:Misdemeanor--DispoDt:19/Dec/2017--Dispo:Dismissed/Not Guilty--Plead_to:0--Count:7--DOV:19/Mar/2016--Attempt:N--Offense:11377(a)--Section:HS--CrimType:Misdemeanor--DispoDt:19/Dec/2017--Dispo:Dismissed/Not Guilty--Plead_to:0--Count:8--DOV:19/Mar/2016--Attempt:N--Offense:11364(a)--Section:HS--CrimType:Misdemeanor--DispoDt:19/Dec/2017--Dispo:Dismissed/Not Guilty--Plead_to:0</t>
  </si>
  <si>
    <t>case_id:2848154--DACase:16F08176--Def_nbr:2809968--Count:1--SentDt:19/Dec/2017--ProbType:0--ProbMnth:0--JailDays:0--LocalMnt:24--MSMnths:0--PrisMnth:0--L_D:0--ServHrs:0--ServDays:0--Fine:0--Rest:0--Other:0</t>
  </si>
  <si>
    <t>Arrest:19/Mar/2016--Bail:0--AppStat:Arraignment Letter--Sealed:0</t>
  </si>
  <si>
    <t>File_Rej:Filed--Date:30/Aug/2016--DDA:VALERO, LORRI</t>
  </si>
  <si>
    <t>Count:1--Offense:667(d)/(e)(1)&amp;1170.12(b)/(c)(1)--Section:PC--CrimType:Prior--DispoDt:19/Dec/2017--Dispo:True--Count:1--Offense:667.5(b)--Section:PC--CrimType:Prior--DispoDt:19/Dec/2017--Dispo:True</t>
  </si>
  <si>
    <t>Count:1--DOV:19/Mar/2016--Attempt:N--Offense:530.5(a)--Section:PC--CrimType:Felony--DispoDt:23/Feb/2017--Dispo:Guilty--Plead_to:0--Count:3--DOV:19/Mar/2016--Attempt:N--Offense:484e(c)--Section:PC--CrimType:Misdemeanor--DispoDt:23/Feb/2017--Dispo:Dismissed/Not Guilty--Plead_to:0--Count:4--DOV:19/Mar/2016--Attempt:N--Offense:496(a)--Section:PC--CrimType:Misdemeanor--DispoDt:23/Feb/2017--Dispo:Dismissed/Not Guilty--Plead_to:0</t>
  </si>
  <si>
    <t>case_id:2848154--DACase:16F08176--Def_nbr:2809969--Count:1--SentDt:23/Feb/2017--ProbType:F--ProbMnth:36--JailDays:120--LocalMnt:0--MSMnths:0--PrisMnth:0--L_D:0--ServHrs:0--ServDays:0--Fine:0--Rest:0--Other:0</t>
  </si>
  <si>
    <t>16F10893</t>
  </si>
  <si>
    <t>Count:1--DOV:26/Mar/2016--Attempt:N--Offense:29800(a)(1)--Section:PC--CrimType:Felony--DispoDt:28/Apr/2016--Dispo:Guilty--Plead_to:0</t>
  </si>
  <si>
    <t>case_id:2848166--DACase:16F10893--Def_nbr:2809982--Count:1--SentDt:28/Apr/2016--ProbType:F--ProbMnth:36--JailDays:68--LocalMnt:0--MSMnths:0--PrisMnth:0--L_D:0--ServHrs:0--ServDays:0--Fine:0--Rest:0--Other:0</t>
  </si>
  <si>
    <t>16F02747</t>
  </si>
  <si>
    <t>Count:1--DOV:19/Feb/2016--Attempt:N--Offense:22210--Section:PC--CrimType:Felony--DispoDt:25/May/2016--Dispo:Dismissed/Not Guilty--Plead_to:22210 PC MISD--Count:2--DOV:19/Feb/2016--Attempt:N--Offense:14601.1(a)--Section:VC--CrimType:Misdemeanor--DispoDt:25/May/2016--Dispo:Guilty--Plead_to:0</t>
  </si>
  <si>
    <t>case_id:2848168--DACase:16F02747--Def_nbr:2809984--Count:2--SentDt:25/May/2016--ProbType:I--ProbMnth:36--JailDays:0--LocalMnt:0--MSMnths:0--PrisMnth:0--L_D:0--ServHrs:0--ServDays:0--Fine:0--Rest:0--Other:0</t>
  </si>
  <si>
    <t>Arrest:19/Feb/2016--Bail:20000--AppStat:Appearance Date--Sealed:0</t>
  </si>
  <si>
    <t>16F10832</t>
  </si>
  <si>
    <t>Count:1--DOV:25/Mar/2016--Attempt:N--Offense:10851(a)--Section:VC--CrimType:Felony--DispoDt:00/Jan/1900--Dispo:0--Plead_to:0--Count:2--DOV:25/Mar/2016--Attempt:N--Offense:496d(a)--Section:PC--CrimType:Felony--DispoDt:00/Jan/1900--Dispo:0--Plead_to:0</t>
  </si>
  <si>
    <t>Arrest:25/Mar/2016--Bail:0--AppStat:Appearance Date--Sealed:0</t>
  </si>
  <si>
    <t>16F05520</t>
  </si>
  <si>
    <t>Count:1--DOV:16/Mar/2016--Attempt:N--Offense:487(a)--Section:PC--CrimType:Felony--DispoDt:22/Jun/2017--Dispo:Guilty--Plead_to:0--Count:2--DOV:16/Mar/2016--Attempt:N--Offense:459-460(b)--Section:PC--CrimType:Felony--DispoDt:22/Jun/2017--Dispo:Guilty--Plead_to:0--Count:3--DOV:28/Oct/2019--Attempt:N--Offense:MAND SUP VIOL--Section:PC--CrimType:Felony--DispoDt:30/Dec/2019--Dispo:Guilty--Plead_to:0</t>
  </si>
  <si>
    <t>case_id:2848173--DACase:16F05520--Def_nbr:2809989--Count:1--SentDt:22/Jun/2017--ProbType:0--ProbMnth:0--JailDays:0--LocalMnt:12--MSMnths:36--PrisMnth:0--L_D:0--ServHrs:0--ServDays:0--Fine:0--Rest:0--Other:0--case_id:2848173--DACase:16F05520--Def_nbr:2809989--Count:3--SentDt:30/Dec/2019--ProbType:0--ProbMnth:0--JailDays:0--LocalMnt:6--MSMnths:0--PrisMnth:0--L_D:0--ServHrs:0--ServDays:0--Fine:0--Rest:0--Other:0</t>
  </si>
  <si>
    <t>Count:1--Offense:667.5(b)--Section:PC--CrimType:Prior--DispoDt:22/Jun/2017--Dispo:Dismissed/Not True--Count:1--Offense:667.5(b)--Section:PC--CrimType:Prior--DispoDt:22/Jun/2017--Dispo:True</t>
  </si>
  <si>
    <t>16F05444</t>
  </si>
  <si>
    <t>Count:1--DOV:25/Mar/2016--Attempt:N--Offense:245(a)(1)--Section:PC--CrimType:Felony--DispoDt:10/Nov/2016--Dispo:Reduced--Plead_to:245(a)(1) PC MISD</t>
  </si>
  <si>
    <t>case_id:2848176--DACase:16F05444--Def_nbr:2809992--Count:1--SentDt:10/Nov/2016--ProbType:I--ProbMnth:36--JailDays:0--LocalMnt:0--MSMnths:0--PrisMnth:0--L_D:0--ServHrs:0--ServDays:0--Fine:0--Rest:0--Other:0</t>
  </si>
  <si>
    <t>16C00892X</t>
  </si>
  <si>
    <t>Count:1--DOV:25/Mar/2016--Attempt:N--Offense:594(a)/(b)(1)--Section:PC--CrimType:Felony--DispoDt:00/Jan/1900--Dispo:0--Plead_to:0</t>
  </si>
  <si>
    <t>16F10892</t>
  </si>
  <si>
    <t>Count:1--DOV:25/Mar/2016--Attempt:N--Offense:487(a)--Section:PC--CrimType:Felony--DispoDt:14/Apr/2016--Dispo:Reduced--Plead_to:487(a) PC MISD--Count:2--DOV:25/Mar/2016--Attempt:N--Offense:466--Section:PC--CrimType:Misdemeanor--DispoDt:14/Apr/2016--Dispo:Guilty--Plead_to:0--Count:3--DOV:25/Mar/2016--Attempt:N--Offense:594(a)/(b)(2)(A)--Section:PC--CrimType:Misdemeanor--DispoDt:14/Apr/2016--Dispo:Guilty--Plead_to:0</t>
  </si>
  <si>
    <t>case_id:2848182--DACase:16F10892--Def_nbr:2809997--Count:1--SentDt:14/Apr/2016--ProbType:I--ProbMnth:36--JailDays:45--LocalMnt:0--MSMnths:0--PrisMnth:0--L_D:0--ServHrs:0--ServDays:0--Fine:0--Rest:0--Other:0</t>
  </si>
  <si>
    <t>Arrest:25/Mar/2016--Bail:25000--AppStat:In Custody--Sealed:0</t>
  </si>
  <si>
    <t>16F01129</t>
  </si>
  <si>
    <t>Count:1--DOV:25/Mar/2016--Attempt:N--Offense:288(a)--Section:PC--CrimType:Felony--DispoDt:17/Mar/2017--Dispo:Guilty--Plead_to:0--Count:2--DOV:25/Mar/2016--Attempt:N--Offense:288(a)--Section:PC--CrimType:Felony--DispoDt:17/Mar/2017--Dispo:Dismissed/Not Guilty--Plead_to:0</t>
  </si>
  <si>
    <t>case_id:2848237--DACase:16F01129--Def_nbr:2810050--Count:1--SentDt:17/Mar/2017--ProbType:0--ProbMnth:0--JailDays:0--LocalMnt:0--MSMnths:0--PrisMnth:36--L_D:0--ServHrs:0--ServDays:0--Fine:0--Rest:0--Other:0</t>
  </si>
  <si>
    <t>File_Rej:Filed--Date:28/Mar/2016--DDA:BOKOSKY, WHITNEY</t>
  </si>
  <si>
    <t>16C00889X</t>
  </si>
  <si>
    <t>Count:1--DOV:01/Apr/2015--Attempt:N--Offense:261.5(c)--Section:PC--CrimType:Felony--DispoDt:00/Jan/1900--Dispo:0--Plead_to:0</t>
  </si>
  <si>
    <t>16F03287</t>
  </si>
  <si>
    <t>Count:1--DOV:20/Mar/2016--Attempt:N--Offense:23152(a)--Section:VC--CrimType:Felony--DispoDt:18/Jul/2024--Dispo:Reduced--Plead_to:23152(a) VC Misdemeanor--Count:2--DOV:20/Mar/2016--Attempt:N--Offense:23152(b)--Section:VC--CrimType:Felony--DispoDt:18/Jul/2024--Dispo:Reduced--Plead_to:23152(b) VC Misdemeanor--Count:3--DOV:20/Mar/2016--Attempt:N--Offense:14601.2(a)--Section:VC--CrimType:Misdemeanor--DispoDt:18/Jul/2024--Dispo:Guilty--Plead_to:0</t>
  </si>
  <si>
    <t>case_id:2848250--DACase:16F03287--Def_nbr:2810061--Count:1--SentDt:18/Jul/2024--ProbType:0--ProbMnth:0--JailDays:0--LocalMnt:0--MSMnths:0--PrisMnth:0--L_D:0--ServHrs:0--ServDays:0--Fine:0--Rest:0--Other:0</t>
  </si>
  <si>
    <t>Arrest:20/Mar/2016--Bail:50000--AppStat:Arraignment Letter--Sealed:0</t>
  </si>
  <si>
    <t>File_Rej:Filed--Date:27/Jun/2016--DDA:LABRUM, SEAMUS</t>
  </si>
  <si>
    <t>Count:1--Offense:23538(b)(2)--Section:VC--CrimType:Other--DispoDt:18/Jul/2024--Dispo:True--Count:2--Offense:23538(b)(2)--Section:VC--CrimType:Other--DispoDt:18/Jul/2024--Dispo:True</t>
  </si>
  <si>
    <t>Count:1--Offense:DUI PRIORS- GENERIC--Section:VC--CrimType:Prior--DispoDt:18/Jul/2024--Dispo:True--Count:2--Offense:DUI PRIORS- GENERIC--Section:VC--CrimType:Prior--DispoDt:18/Jul/2024--Dispo:True--Count:3--Offense:14601 GENERIC PRIOR--Section:VC--CrimType:Prior--DispoDt:18/Jul/2024--Dispo:True</t>
  </si>
  <si>
    <t>16N01082X</t>
  </si>
  <si>
    <t>Count:1--DOV:25/Oct/2015--Attempt:N--Offense:273.5(a)--Section:PC--CrimType:Felony--DispoDt:00/Jan/1900--Dispo:0--Plead_to:0</t>
  </si>
  <si>
    <t>16W02215X</t>
  </si>
  <si>
    <t>Count:1--DOV:11/Feb/2016--Attempt:N--Offense:288(a)--Section:PC--CrimType:Felony--DispoDt:00/Jan/1900--Dispo:0--Plead_to:0</t>
  </si>
  <si>
    <t>16F01155</t>
  </si>
  <si>
    <t>Count:1--DOV:19/Jan/2016--Attempt:N--Offense:187(a)--Section:PC--CrimType:Felony--DispoDt:13/May/2022--Dispo:Guilty--Plead_to:0</t>
  </si>
  <si>
    <t>case_id:2848265--DACase:16F01155--Def_nbr:2810077--Count:1--SentDt:13/May/2022--ProbType:0--ProbMnth:0--JailDays:0--LocalMnt:0--MSMnths:0--PrisMnth:180--L_D:L--ServHrs:0--ServDays:0--Fine:0--Rest:0--Other:0</t>
  </si>
  <si>
    <t>File_Rej:Filed--Date:28/Mar/2016--DDA:BIRNEY, MARK</t>
  </si>
  <si>
    <t>Count:1--Offense:12022(b)(1)--Section:PC--CrimType:Enhancement--DispoDt:13/May/2022--Dispo:True</t>
  </si>
  <si>
    <t>16F10120</t>
  </si>
  <si>
    <t>Count:1--DOV:26/Mar/2016--Attempt:N--Offense:211/212.5(c)--Section:PC--CrimType:Felony--DispoDt:14/Jul/2016--Dispo:Dismissed/Not Guilty--Plead_to:0--Count:2--DOV:26/Mar/2016--Attempt:N--Offense:186.22(a)--Section:PC--CrimType:Felony--DispoDt:14/Jul/2016--Dispo:Guilty--Plead_to:0--Count:3--DOV:26/Mar/2016--Attempt:N--Offense:487(c)--Section:PC--CrimType:Felony--DispoDt:14/Jul/2016--Dispo:Guilty--Plead_to:0</t>
  </si>
  <si>
    <t>case_id:2848274--DACase:16F10120--Def_nbr:2810086--Count:2--SentDt:14/Jul/2016--ProbType:0--ProbMnth:0--JailDays:0--LocalMnt:0--MSMnths:0--PrisMnth:24--L_D:0--ServHrs:0--ServDays:0--Fine:0--Rest:0--Other:0</t>
  </si>
  <si>
    <t>Arrest:26/Mar/2016--Bail:1000000--AppStat:In Custody--Sealed:0</t>
  </si>
  <si>
    <t>File_Rej:Filed--Date:29/Mar/2016--DDA:CLAUSTRO, ISRAEL</t>
  </si>
  <si>
    <t>Count:1--Offense:186.22(b)(1)--Section:PC--CrimType:Enhancement--DispoDt:14/Jul/2016--Dispo:Dismissed/Not True</t>
  </si>
  <si>
    <t>Count:1--Offense:667(a)(1)-1192.7--Section:PC--CrimType:Prior--DispoDt:14/Jul/2016--Dispo:Dismissed/Not True--Count:1--Offense:667(d)/(e)(2)(A)&amp;1170.12(b)/(c)(2)(A)--Section:PC--CrimType:Prior--DispoDt:14/Jul/2016--Dispo:Dismissed/Not True</t>
  </si>
  <si>
    <t>Count:1--DOV:26/Mar/2016--Attempt:N--Offense:211/212.5(c)--Section:PC--CrimType:Felony--DispoDt:14/Jul/2016--Dispo:Dismissed/Not Guilty--Plead_to:0--Count:2--DOV:26/Mar/2016--Attempt:N--Offense:186.22(a)--Section:PC--CrimType:Felony--DispoDt:14/Jul/2016--Dispo:Dismissed/Not Guilty--Plead_to:0--Count:3--DOV:26/Mar/2016--Attempt:N--Offense:487(c)--Section:PC--CrimType:Felony--DispoDt:14/Jul/2016--Dispo:Guilty--Plead_to:0</t>
  </si>
  <si>
    <t>case_id:2848274--DACase:16F10120--Def_nbr:2810309--Count:3--SentDt:14/Jul/2016--ProbType:F--ProbMnth:36--JailDays:222--LocalMnt:0--MSMnths:0--PrisMnth:0--L_D:0--ServHrs:0--ServDays:0--Fine:0--Rest:0--Other:0</t>
  </si>
  <si>
    <t>Count:1--Offense:12022(b)(1)--Section:PC--CrimType:Enhancement--DispoDt:14/Jul/2016--Dispo:Dismissed/Not True--Count:1--Offense:186.22(b)(1)--Section:PC--CrimType:Enhancement--DispoDt:14/Jul/2016--Dispo:Dismissed/Not True--Count:3--Offense:12022(b)(1)--Section:PC--CrimType:Enhancement--DispoDt:14/Jul/2016--Dispo:True</t>
  </si>
  <si>
    <t>16C01114X</t>
  </si>
  <si>
    <t>Count:2--DOV:26/Mar/2016--Attempt:N--Offense:11390--Section:HS--CrimType:Felony--DispoDt:00/Jan/1900--Dispo:0--Plead_to:0--Count:3--DOV:26/Mar/2016--Attempt:N--Offense:11377(a)--Section:HS--CrimType:Misdemeanor--DispoDt:00/Jan/1900--Dispo:0--Plead_to:0--Count:4--DOV:26/Mar/2016--Attempt:N--Offense:11391--Section:HS--CrimType:Felony--DispoDt:00/Jan/1900--Dispo:0--Plead_to:0</t>
  </si>
  <si>
    <t>Arrest:26/Mar/2016--Bail:0--AppStat:Appearance Date--Sealed:0</t>
  </si>
  <si>
    <t>16F10128</t>
  </si>
  <si>
    <t>Count:1--DOV:25/Mar/2016--Attempt:N--Offense:11351--Section:HS--CrimType:Felony--DispoDt:28/Feb/2017--Dispo:Dismissed/Not Guilty--Plead_to:0--Count:2--DOV:25/Mar/2016--Attempt:N--Offense:11352(a)--Section:HS--CrimType:Felony--DispoDt:28/Feb/2017--Dispo:Dismissed/Not Guilty--Plead_to:0--Count:3--DOV:25/Mar/2016--Attempt:N--Offense:11351--Section:HS--CrimType:Felony--DispoDt:28/Feb/2017--Dispo:Dismissed/Not Guilty--Plead_to:0--Count:4--DOV:25/Mar/2016--Attempt:N--Offense:11352(a)--Section:HS--CrimType:Felony--DispoDt:28/Feb/2017--Dispo:Dismissed/Not Guilty--Plead_to:0--Count:5--DOV:25/Mar/2016--Attempt:N--Offense:11379(a)--Section:HS--CrimType:Felony--DispoDt:28/Feb/2017--Dispo:Dismissed/Not Guilty--Plead_to:0--Count:6--DOV:25/Mar/2016--Attempt:N--Offense:11378--Section:HS--CrimType:Felony--DispoDt:28/Feb/2017--Dispo:Dismissed/Not Guilty--Plead_to:0--Count:7--DOV:25/Mar/2016--Attempt:N--Offense:2800.2--Section:VC--CrimType:Felony--DispoDt:28/Feb/2017--Dispo:Dismissed/Not Guilty--Plead_to:0--Count:8--DOV:25/Mar/2016--Attempt:N--Offense:29800(a)(1)--Section:PC--CrimType:Felony--DispoDt:28/Feb/2017--Dispo:Guilty--Plead_to:0--Count:9--DOV:25/Mar/2016--Attempt:N--Offense:186.22(a)--Section:PC--CrimType:Felony--DispoDt:28/Feb/2017--Dispo:Dismissed/Not Guilty--Plead_to:0--Count:10--DOV:25/Mar/2016--Attempt:N--Offense:148(a)(1)--Section:PC--CrimType:Misdemeanor--DispoDt:28/Feb/2017--Dispo:Guilty--Plead_to:0--Count:11--DOV:25/Mar/2016--Attempt:N--Offense:20002(a)--Section:VC--CrimType:Misdemeanor--DispoDt:28/Feb/2017--Dispo:Dismissed/Not Guilty--Plead_to:0</t>
  </si>
  <si>
    <t>case_id:2848278--DACase:16F10128--Def_nbr:2810091--Count:8--SentDt:28/Feb/2017--ProbType:0--ProbMnth:0--JailDays:0--LocalMnt:0--MSMnths:0--PrisMnth:72--L_D:0--ServHrs:0--ServDays:0--Fine:0--Rest:0--Other:0</t>
  </si>
  <si>
    <t>File_Rej:Filed--Date:29/Mar/2016--DDA:YU, CYRIL</t>
  </si>
  <si>
    <t>Count:1--Offense:12022.1(b)--Section:PC--CrimType:Enhancement--DispoDt:28/Feb/2017--Dispo:Dismissed/Not True--Count:1--Offense:186.22(b)(1)--Section:PC--CrimType:Enhancement--DispoDt:28/Feb/2017--Dispo:Dismissed/Not True--Count:2--Offense:186.22(b)(1)--Section:PC--CrimType:Enhancement--DispoDt:28/Feb/2017--Dispo:Dismissed/Not True--Count:3--Offense:186.22(b)(1)--Section:PC--CrimType:Enhancement--DispoDt:28/Feb/2017--Dispo:Dismissed/Not True--Count:4--Offense:186.22(b)(1)--Section:PC--CrimType:Enhancement--DispoDt:28/Feb/2017--Dispo:Dismissed/Not True--Count:5--Offense:186.22(b)(1)--Section:PC--CrimType:Enhancement--DispoDt:28/Feb/2017--Dispo:Dismissed/Not True--Count:6--Offense:186.22(b)(1)--Section:PC--CrimType:Enhancement--DispoDt:28/Feb/2017--Dispo:Dismissed/Not True--Count:7--Offense:186.22(b)(1)--Section:PC--CrimType:Enhancement--DispoDt:28/Feb/2017--Dispo:Dismissed/Not True--Count:8--Offense:186.22(b)(1)--Section:PC--CrimType:Enhancement--DispoDt:28/Feb/2017--Dispo:Dismissed/Not True</t>
  </si>
  <si>
    <t>Count:1--Offense:11370.2(a)--Section:HS--CrimType:Prior--DispoDt:28/Feb/2017--Dispo:True--Count:1--Offense:667(a)(1)-1192.7--Section:PC--CrimType:Prior--DispoDt:28/Feb/2017--Dispo:Dismissed/Not True--Count:1--Offense:667(d)/(e)(1)&amp;1170.12(b)/(c)(1)--Section:PC--CrimType:Prior--DispoDt:28/Feb/2017--Dispo:Dismissed/Not True--Count:1--Offense:667.5(b)--Section:PC--CrimType:Prior--DispoDt:28/Feb/2017--Dispo:True--Count:2--Offense:11370.2(a)--Section:HS--CrimType:Prior--DispoDt:28/Feb/2017--Dispo:Dismissed/Not True--Count:3--Offense:11370.2(a)--Section:HS--CrimType:Prior--DispoDt:28/Feb/2017--Dispo:Dismissed/Not True--Count:4--Offense:11370.2(a)--Section:HS--CrimType:Prior--DispoDt:28/Feb/2017--Dispo:Dismissed/Not True--Count:5--Offense:11370.2(c)--Section:HS--CrimType:Prior--DispoDt:28/Feb/2017--Dispo:True--Count:6--Offense:11370.2(c)--Section:HS--CrimType:Prior--DispoDt:28/Feb/2017--Dispo:Dismissed/Not True</t>
  </si>
  <si>
    <t>Count:1--DOV:25/Mar/2016--Attempt:N--Offense:11351--Section:HS--CrimType:Felony--DispoDt:13/Jun/2017--Dispo:Dismissed/Not Guilty--Plead_to:0--Count:2--DOV:25/Mar/2016--Attempt:N--Offense:11352(a)--Section:HS--CrimType:Felony--DispoDt:13/Jun/2017--Dispo:Dismissed/Not Guilty--Plead_to:0--Count:3--DOV:25/Mar/2016--Attempt:N--Offense:11351--Section:HS--CrimType:Felony--DispoDt:13/Jun/2017--Dispo:Dismissed/Not Guilty--Plead_to:0--Count:4--DOV:25/Mar/2016--Attempt:N--Offense:11352(a)--Section:HS--CrimType:Felony--DispoDt:13/Jun/2017--Dispo:Dismissed/Not Guilty--Plead_to:0--Count:5--DOV:25/Mar/2016--Attempt:N--Offense:11379(a)--Section:HS--CrimType:Felony--DispoDt:13/Jun/2017--Dispo:Dismissed/Not Guilty--Plead_to:0--Count:6--DOV:25/Mar/2016--Attempt:N--Offense:11378--Section:HS--CrimType:Felony--DispoDt:13/Jun/2017--Dispo:Dismissed/Not Guilty--Plead_to:0--Count:8--DOV:25/Mar/2016--Attempt:N--Offense:29800(a)(1)--Section:PC--CrimType:Felony--DispoDt:13/Jun/2017--Dispo:Guilty--Plead_to:0--Count:9--DOV:25/Mar/2016--Attempt:N--Offense:186.22(a)--Section:PC--CrimType:Felony--DispoDt:13/Jun/2017--Dispo:Guilty--Plead_to:0--Count:10--DOV:25/Mar/2016--Attempt:N--Offense:148(a)(1)--Section:PC--CrimType:Misdemeanor--DispoDt:13/Jun/2017--Dispo:Guilty--Plead_to:0</t>
  </si>
  <si>
    <t>case_id:2848278--DACase:16F10128--Def_nbr:2810092--Count:8--SentDt:13/Jun/2017--ProbType:0--ProbMnth:0--JailDays:0--LocalMnt:0--MSMnths:0--PrisMnth:36--L_D:0--ServHrs:0--ServDays:0--Fine:0--Rest:0--Other:0</t>
  </si>
  <si>
    <t>Count:1--Offense:186.22(b)(1)--Section:PC--CrimType:Enhancement--DispoDt:13/Jun/2017--Dispo:Dismissed/Not True--Count:2--Offense:186.22(b)(1)--Section:PC--CrimType:Enhancement--DispoDt:13/Jun/2017--Dispo:Dismissed/Not True--Count:3--Offense:186.22(b)(1)--Section:PC--CrimType:Enhancement--DispoDt:13/Jun/2017--Dispo:Dismissed/Not True--Count:4--Offense:186.22(b)(1)--Section:PC--CrimType:Enhancement--DispoDt:13/Jun/2017--Dispo:Dismissed/Not True--Count:5--Offense:186.22(b)(1)--Section:PC--CrimType:Enhancement--DispoDt:13/Jun/2017--Dispo:Dismissed/Not True--Count:6--Offense:186.22(b)(1)--Section:PC--CrimType:Enhancement--DispoDt:13/Jun/2017--Dispo:Dismissed/Not True--Count:8--Offense:186.22(b)(1)--Section:PC--CrimType:Enhancement--DispoDt:13/Jun/2017--Dispo:Dismissed/Not True</t>
  </si>
  <si>
    <t>Count:1--Offense:667.5(b)--Section:PC--CrimType:Prior--DispoDt:13/Jun/2017--Dispo:True</t>
  </si>
  <si>
    <t>16F01560</t>
  </si>
  <si>
    <t>Count:1--DOV:27/Mar/2016--Attempt:N--Offense:25400(a)(1)/(c)(6)--Section:PC--CrimType:Felony--DispoDt:10/Mar/2017--Dispo:Guilty--Plead_to:0--Count:2--DOV:27/Mar/2016--Attempt:N--Offense:25400(a)(1)/(c)(6)--Section:PC--CrimType:Felony--DispoDt:10/Mar/2017--Dispo:Reduced--Plead_to:25400(a)(1)/(c)(6) PC MISD--Count:3--DOV:25/Mar/2016--Attempt:N--Offense:11364(a)--Section:HS--CrimType:Misdemeanor--DispoDt:10/Mar/2017--Dispo:Guilty--Plead_to:0</t>
  </si>
  <si>
    <t>case_id:2848279--DACase:16F01560--Def_nbr:2810093--Count:1--SentDt:10/Mar/2017--ProbType:F--ProbMnth:36--JailDays:120--LocalMnt:0--MSMnths:0--PrisMnth:0--L_D:0--ServHrs:0--ServDays:0--Fine:0--Rest:0--Other:0</t>
  </si>
  <si>
    <t>Arrest:27/Mar/2016--Bail:20000--AppStat:In Custody--Sealed:0</t>
  </si>
  <si>
    <t>File_Rej:Filed--Date:29/Mar/2016--DDA:ZIMMON, BROCK</t>
  </si>
  <si>
    <t>16F10129</t>
  </si>
  <si>
    <t>Count:1--DOV:25/Mar/2016--Attempt:N--Offense:30305(a)(1)--Section:PC--CrimType:Felony--DispoDt:04/Oct/2017--Dispo:Dismissed/Not Guilty--Plead_to:0--Count:2--DOV:25/Mar/2016--Attempt:N--Offense:30305(a)(1)--Section:PC--CrimType:Felony--DispoDt:04/Oct/2017--Dispo:Dismissed/Not Guilty--Plead_to:0--Count:3--DOV:25/Mar/2016--Attempt:N--Offense:30305(a)(1)--Section:PC--CrimType:Felony--DispoDt:04/Oct/2017--Dispo:Dismissed/Not Guilty--Plead_to:0--Count:4--DOV:25/Mar/2016--Attempt:N--Offense:186.22(d)--Section:PC--CrimType:Felony--DispoDt:04/Oct/2017--Dispo:Guilty--Plead_to:0</t>
  </si>
  <si>
    <t>case_id:2848297--DACase:16F10129--Def_nbr:2810111--Count:4--SentDt:04/Oct/2017--ProbType:F--ProbMnth:36--JailDays:180--LocalMnt:0--MSMnths:0--PrisMnth:0--L_D:0--ServHrs:0--ServDays:0--Fine:0--Rest:0--Other:0</t>
  </si>
  <si>
    <t>Arrest:25/Mar/2016--Bail:150000--AppStat:In Custody--Sealed:0</t>
  </si>
  <si>
    <t>File_Rej:Filed--Date:29/Mar/2016--DDA:ALVAREZ, CLAUDIA</t>
  </si>
  <si>
    <t>Count:1--Offense:1203(e)(4)--Section:PC--CrimType:Other--DispoDt:04/Oct/2017--Dispo:Dismissed/Not True--Count:1--Offense:186.22(b)(1)--Section:PC--CrimType:Enhancement--DispoDt:04/Oct/2017--Dispo:Dismissed/Not True--Count:2--Offense:1203(e)(4)--Section:PC--CrimType:Other--DispoDt:04/Oct/2017--Dispo:Dismissed/Not True--Count:2--Offense:186.22(b)(1)--Section:PC--CrimType:Enhancement--DispoDt:04/Oct/2017--Dispo:Dismissed/Not True--Count:3--Offense:1203(e)(4)--Section:PC--CrimType:Other--DispoDt:04/Oct/2017--Dispo:Dismissed/Not True--Count:3--Offense:186.22(b)(1)--Section:PC--CrimType:Enhancement--DispoDt:04/Oct/2017--Dispo:Dismissed/Not True</t>
  </si>
  <si>
    <t>16F10100</t>
  </si>
  <si>
    <t>Count:1--DOV:25/Mar/2016--Attempt:N--Offense:29800(a)(1)--Section:PC--CrimType:Felony--DispoDt:05/Apr/2017--Dispo:Guilty--Plead_to:0--Count:2--DOV:25/Mar/2016--Attempt:N--Offense:30305(a)(1)--Section:PC--CrimType:Felony--DispoDt:05/Apr/2017--Dispo:Guilty--Plead_to:0--Count:3--DOV:25/Apr/2018--Attempt:N--Offense:PROB VIOL--Section:PC--CrimType:Felony--DispoDt:28/Jun/2019--Dispo:Guilty--Plead_to:0</t>
  </si>
  <si>
    <t>case_id:2848298--DACase:16F10100--Def_nbr:2810112--Count:1--SentDt:05/Apr/2017--ProbType:F--ProbMnth:36--JailDays:364--LocalMnt:0--MSMnths:0--PrisMnth:0--L_D:0--ServHrs:0--ServDays:0--Fine:0--Rest:0--Other:0--case_id:2848298--DACase:16F10100--Def_nbr:2810112--Count:3--SentDt:28/Jun/2019--ProbType:0--ProbMnth:0--JailDays:0--LocalMnt:0--MSMnths:0--PrisMnth:24--L_D:0--ServHrs:0--ServDays:0--Fine:0--Rest:0--Other:0</t>
  </si>
  <si>
    <t>Arrest:25/Mar/2016--Bail:100000--AppStat:Appearance Date--Sealed:0</t>
  </si>
  <si>
    <t>Count:1--Offense:667(d)/(e)(1)&amp;1170.12(b)/(c)(1)--Section:PC--CrimType:Prior--DispoDt:05/Apr/2017--Dispo:True--Count:1--Offense:667.5(b)--Section:PC--CrimType:Prior--DispoDt:05/Apr/2017--Dispo:True</t>
  </si>
  <si>
    <t>Count:1--DOV:25/Mar/2016--Attempt:N--Offense:29800(a)(1)--Section:PC--CrimType:Felony--DispoDt:30/Jun/2016--Dispo:Guilty--Plead_to:0--Count:2--DOV:25/Mar/2016--Attempt:N--Offense:30305(a)(1)--Section:PC--CrimType:Felony--DispoDt:30/Jun/2016--Dispo:Reduced--Plead_to:30305(a)(1) PC MISD</t>
  </si>
  <si>
    <t>case_id:2848298--DACase:16F10100--Def_nbr:2810113--Count:1--SentDt:30/Jun/2016--ProbType:0--ProbMnth:0--JailDays:0--LocalMnt:0--MSMnths:0--PrisMnth:24--L_D:0--ServHrs:0--ServDays:0--Fine:0--Rest:0--Other:0</t>
  </si>
  <si>
    <t>Count:1--Offense:186.22(b)(1)--Section:PC--CrimType:Enhancement--DispoDt:30/Jun/2016--Dispo:True--Count:2--Offense:186.22(b)(1)--Section:PC--CrimType:Enhancement--DispoDt:30/Jun/2016--Dispo:Dismissed/Not True</t>
  </si>
  <si>
    <t>Count:1--Offense:667(a)(1)-1192.7--Section:PC--CrimType:Prior--DispoDt:30/Jun/2016--Dispo:Dismissed/Not True--Count:1--Offense:667(d)/(e)(1)&amp;1170.12(b)/(c)(1)--Section:PC--CrimType:Prior--DispoDt:30/Jun/2016--Dispo:Dismissed/Not True--Count:1--Offense:667.5(b)--Section:PC--CrimType:Prior--DispoDt:30/Jun/2016--Dispo:True</t>
  </si>
  <si>
    <t>16N01084X</t>
  </si>
  <si>
    <t>Count:1--DOV:25/Mar/2016--Attempt:N--Offense:245(a)(1)--Section:PC--CrimType:Felony--DispoDt:00/Jan/1900--Dispo:0--Plead_to:0</t>
  </si>
  <si>
    <t>16N01087X</t>
  </si>
  <si>
    <t>Count:1--DOV:25/Mar/2016--Attempt:N--Offense:530.5(a)--Section:PC--CrimType:Felony--DispoDt:00/Jan/1900--Dispo:0--Plead_to:0--Count:3--DOV:25/Mar/2016--Attempt:N--Offense:182(a)(1)--Section:PC--CrimType:Felony--DispoDt:00/Jan/1900--Dispo:0--Plead_to:0</t>
  </si>
  <si>
    <t>16F07544</t>
  </si>
  <si>
    <t>Count:1--DOV:28/Mar/2016--Attempt:N--Offense:273.5(a)--Section:PC--CrimType:Felony--DispoDt:17/Oct/2016--Dispo:Guilty--Plead_to:0--Count:2--DOV:28/Mar/2016--Attempt:N--Offense:245(a)(1)--Section:PC--CrimType:Felony--DispoDt:11/Oct/2016--Dispo:Dismissed/Not Guilty--Plead_to:0--Count:3--DOV:28/Mar/2016--Attempt:N--Offense:11379.6(a)--Section:HS--CrimType:Felony--DispoDt:19/Sep/2016--Dispo:Dismissed/Not Guilty--Plead_to:0</t>
  </si>
  <si>
    <t>case_id:2848306--DACase:16F07544--Def_nbr:2810123--Count:1--SentDt:09/Dec/2016--ProbType:0--ProbMnth:0--JailDays:0--LocalMnt:0--MSMnths:0--PrisMnth:96--L_D:0--ServHrs:0--ServDays:0--Fine:0--Rest:0--Other:0</t>
  </si>
  <si>
    <t>Arrest:28/Mar/2016--Bail:0--AppStat:Appearance Date--Sealed:0</t>
  </si>
  <si>
    <t>Count:1--Offense:12022(b)(1)--Section:PC--CrimType:Enhancement--DispoDt:17/Oct/2016--Dispo:Dismissed/Not True--Count:1--Offense:12022.7(e)--Section:PC--CrimType:Enhancement--DispoDt:17/Oct/2016--Dispo:Dismissed/Not True--Count:2--Offense:12022.7(e)--Section:PC--CrimType:Enhancement--DispoDt:11/Oct/2016--Dispo:Dismissed/Not True</t>
  </si>
  <si>
    <t>16F05509</t>
  </si>
  <si>
    <t>Count:1--DOV:28/Mar/2016--Attempt:N--Offense:529(a)(3)--Section:PC--CrimType:Felony--DispoDt:08/Apr/2016--Dispo:Reduced--Plead_to:529(a)(3) PC MISD--Count:2--DOV:28/Mar/2016--Attempt:N--Offense:148.9(a)--Section:PC--CrimType:Misdemeanor--DispoDt:08/Apr/2016--Dispo:Guilty--Plead_to:0--Count:3--DOV:28/Mar/2016--Attempt:N--Offense:11377(a)--Section:HS--CrimType:Misdemeanor--DispoDt:08/Apr/2016--Dispo:Guilty--Plead_to:0--Count:4--DOV:28/Mar/2016--Attempt:N--Offense:11364(a)--Section:HS--CrimType:Misdemeanor--DispoDt:08/Apr/2016--Dispo:Guilty--Plead_to:0</t>
  </si>
  <si>
    <t>case_id:2848307--DACase:16F05509--Def_nbr:2810124--Count:1--SentDt:08/Apr/2016--ProbType:I--ProbMnth:36--JailDays:60--LocalMnt:0--MSMnths:0--PrisMnth:0--L_D:0--ServHrs:0--ServDays:0--Fine:0--Rest:0--Other:0</t>
  </si>
  <si>
    <t>Arrest:28/Mar/2016--Bail:0--AppStat:In Custody--Sealed:0</t>
  </si>
  <si>
    <t>16F02743</t>
  </si>
  <si>
    <t>Count:1--DOV:21/Jul/2015--Attempt:N--Offense:594(a)/(b)(1)--Section:PC--CrimType:Felony--DispoDt:23/Nov/2016--Dispo:Guilty--Plead_to:0</t>
  </si>
  <si>
    <t>case_id:2848308--DACase:16F02743--Def_nbr:2810125--Count:1--SentDt:23/Nov/2016--ProbType:0--ProbMnth:0--JailDays:0--LocalMnt:16--MSMnths:0--PrisMnth:0--L_D:0--ServHrs:0--ServDays:0--Fine:0--Rest:0--Other:0</t>
  </si>
  <si>
    <t>Arrest:25/Mar/2016--Bail:20000--AppStat:In Custody--Sealed:0</t>
  </si>
  <si>
    <t>16F05505</t>
  </si>
  <si>
    <t>Count:1--DOV:26/Mar/2016--Attempt:N--Offense:472--Section:PC--CrimType:Felony--DispoDt:13/Apr/2016--Dispo:Guilty--Plead_to:0--Count:2--DOV:26/Mar/2016--Attempt:N--Offense:480(a)--Section:PC--CrimType:Felony--DispoDt:13/Apr/2016--Dispo:Guilty--Plead_to:0--Count:3--DOV:26/Mar/2016--Attempt:N--Offense:476--Section:PC--CrimType:Misdemeanor--DispoDt:13/Apr/2016--Dispo:Guilty--Plead_to:0--Count:4--DOV:26/Mar/2016--Attempt:N--Offense:11364(a)--Section:HS--CrimType:Misdemeanor--DispoDt:13/Apr/2016--Dispo:Guilty--Plead_to:0--Count:5--DOV:26/Mar/2016--Attempt:N--Offense:11377(a)--Section:HS--CrimType:Misdemeanor--DispoDt:13/Apr/2016--Dispo:Guilty--Plead_to:0--Count:6--DOV:26/Mar/2016--Attempt:N--Offense:502.6(a)--Section:PC--CrimType:Misdemeanor--DispoDt:13/Apr/2016--Dispo:Guilty--Plead_to:0--Count:7--DOV:26/Mar/2016--Attempt:N--Offense:22610(a)--Section:PC--CrimType:Misdemeanor--DispoDt:13/Apr/2016--Dispo:Reduced--Plead_to:22610(a) PC INFR</t>
  </si>
  <si>
    <t>case_id:2848310--DACase:16F05505--Def_nbr:2810127--Count:7--SentDt:13/Apr/2016--ProbType:F--ProbMnth:36--JailDays:180--LocalMnt:0--MSMnths:0--PrisMnth:0--L_D:0--ServHrs:0--ServDays:0--Fine:0--Rest:0--Other:0</t>
  </si>
  <si>
    <t>Count:1--DOV:26/Mar/2016--Attempt:N--Offense:472--Section:PC--CrimType:Felony--DispoDt:13/Apr/2016--Dispo:Guilty--Plead_to:0--Count:2--DOV:26/Mar/2016--Attempt:N--Offense:480(a)--Section:PC--CrimType:Felony--DispoDt:13/Apr/2016--Dispo:Guilty--Plead_to:0--Count:3--DOV:26/Mar/2016--Attempt:N--Offense:476--Section:PC--CrimType:Misdemeanor--DispoDt:13/Apr/2016--Dispo:Guilty--Plead_to:0--Count:4--DOV:26/Mar/2016--Attempt:N--Offense:11364(a)--Section:HS--CrimType:Misdemeanor--DispoDt:13/Apr/2016--Dispo:Guilty--Plead_to:0--Count:5--DOV:26/Mar/2016--Attempt:N--Offense:11377(a)--Section:HS--CrimType:Misdemeanor--DispoDt:13/Apr/2016--Dispo:Guilty--Plead_to:0--Count:6--DOV:26/Mar/2016--Attempt:N--Offense:502.6(a)--Section:PC--CrimType:Misdemeanor--DispoDt:13/Apr/2016--Dispo:Guilty--Plead_to:0--Count:8--DOV:26/Mar/2016--Attempt:N--Offense:14601(a)--Section:VC--CrimType:Misdemeanor--DispoDt:13/Apr/2016--Dispo:Guilty--Plead_to:0--Count:9--DOV:12/Jul/2017--Attempt:N--Offense:PROB VIOL--Section:PC--CrimType:Felony--DispoDt:12/Jul/2017--Dispo:Guilty--Plead_to:0</t>
  </si>
  <si>
    <t>case_id:2848310--DACase:16F05505--Def_nbr:2810128--Count:1--SentDt:13/Apr/2016--ProbType:F--ProbMnth:36--JailDays:270--LocalMnt:0--MSMnths:0--PrisMnth:0--L_D:0--ServHrs:0--ServDays:0--Fine:0--Rest:0--Other:0--case_id:2848310--DACase:16F05505--Def_nbr:2810128--Count:9--SentDt:12/Jul/2017--ProbType:0--ProbMnth:0--JailDays:160--LocalMnt:0--MSMnths:0--PrisMnth:0--L_D:0--ServHrs:0--ServDays:0--Fine:0--Rest:0--Other:0</t>
  </si>
  <si>
    <t>16F05503</t>
  </si>
  <si>
    <t>Count:1--DOV:27/Mar/2016--Attempt:N--Offense:459-460(b)--Section:PC--CrimType:Felony--DispoDt:07/Jun/2017--Dispo:Reduced--Plead_to:459-460(b) PC MISD--Count:2--DOV:27/Mar/2016--Attempt:N--Offense:496(a)--Section:PC--CrimType:Misdemeanor--DispoDt:07/Jun/2017--Dispo:Guilty--Plead_to:0</t>
  </si>
  <si>
    <t>case_id:2848318--DACase:16F05503--Def_nbr:2810137--Count:1--SentDt:07/Jun/2017--ProbType:I--ProbMnth:36--JailDays:2--LocalMnt:0--MSMnths:0--PrisMnth:0--L_D:0--ServHrs:0--ServDays:0--Fine:0--Rest:0--Other:0</t>
  </si>
  <si>
    <t>Arrest:27/Mar/2016--Bail:0--AppStat:Appearance Date--Sealed:0</t>
  </si>
  <si>
    <t>Count:1--DOV:27/Mar/2016--Attempt:N--Offense:459-460(b)--Section:PC--CrimType:Felony--DispoDt:26/May/2016--Dispo:Guilty--Plead_to:0--Count:2--DOV:27/Mar/2016--Attempt:N--Offense:496(a)--Section:PC--CrimType:Misdemeanor--DispoDt:26/May/2016--Dispo:Guilty--Plead_to:0--Count:3--DOV:19/Dec/2016--Attempt:N--Offense:MAND SUP VIOL--Section:PC--CrimType:Felony--DispoDt:10/Jan/2017--Dispo:Guilty--Plead_to:0--Count:4--DOV:14/Apr/2017--Attempt:N--Offense:MAND SUP VIOL--Section:PC--CrimType:Felony--DispoDt:16/May/2017--Dispo:Guilty--Plead_to:0</t>
  </si>
  <si>
    <t>case_id:2848318--DACase:16F05503--Def_nbr:2810138--Count:1--SentDt:26/May/2016--ProbType:0--ProbMnth:0--JailDays:0--LocalMnt:12--MSMnths:24--PrisMnth:0--L_D:0--ServHrs:0--ServDays:0--Fine:0--Rest:0--Other:0--case_id:2848318--DACase:16F05503--Def_nbr:2810138--Count:3--SentDt:10/Jan/2017--ProbType:0--ProbMnth:0--JailDays:0--LocalMnt:3--MSMnths:0--PrisMnth:0--L_D:0--ServHrs:0--ServDays:0--Fine:0--Rest:0--Other:0--case_id:2848318--DACase:16F05503--Def_nbr:2810138--Count:4--SentDt:16/May/2017--ProbType:0--ProbMnth:0--JailDays:0--LocalMnt:6--MSMnths:0--PrisMnth:0--L_D:0--ServHrs:0--ServDays:0--Fine:0--Rest:0--Other:0</t>
  </si>
  <si>
    <t>16F03118</t>
  </si>
  <si>
    <t>Count:1--DOV:20/Mar/2016--Attempt:N--Offense:23152(a)--Section:VC--CrimType:Felony--DispoDt:02/May/2018--Dispo:Guilty--Plead_to:0--Count:2--DOV:20/Mar/2016--Attempt:N--Offense:23152(b)--Section:VC--CrimType:Felony--DispoDt:02/May/2018--Dispo:Dismissed/Not Guilty--Plead_to:0--Count:3--DOV:20/Mar/2016--Attempt:N--Offense:14601.2(a)--Section:VC--CrimType:Misdemeanor--DispoDt:02/May/2018--Dispo:Guilty--Plead_to:0</t>
  </si>
  <si>
    <t>case_id:2848325--DACase:16F03118--Def_nbr:2810146--Count:1--SentDt:02/May/2018--ProbType:0--ProbMnth:0--JailDays:180--LocalMnt:24--MSMnths:0--PrisMnth:0--L_D:0--ServHrs:0--ServDays:0--Fine:0--Rest:0--Other:0</t>
  </si>
  <si>
    <t>Arrest:20/Mar/2016--Bail:50000--AppStat:Appearance Date--Sealed:0</t>
  </si>
  <si>
    <t>File_Rej:Filed--Date:02/Jun/2016--DDA:0</t>
  </si>
  <si>
    <t>Count:1--Offense:667.5(b)--Section:PC--CrimType:Prior--DispoDt:02/May/2018--Dispo:True--Count:1--Offense:DUI PRIORS- GENERIC--Section:VC--CrimType:Prior--DispoDt:02/May/2018--Dispo:True--Count:2--Offense:DUI PRIORS- GENERIC--Section:VC--CrimType:Prior--DispoDt:02/May/2018--Dispo:True--Count:3--Offense:14601 GENERIC PRIOR--Section:VC--CrimType:Prior--DispoDt:02/May/2018--Dispo:True</t>
  </si>
  <si>
    <t>16F05500A</t>
  </si>
  <si>
    <t>Count:1--DOV:25/Mar/2016--Attempt:N--Offense:11378--Section:HS--CrimType:Felony--DispoDt:12/Apr/2016--Dispo:Dismissed/Not Guilty--Plead_to:0--Count:2--DOV:25/Mar/2016--Attempt:N--Offense:11379(a)--Section:HS--CrimType:Felony--DispoDt:12/Apr/2016--Dispo:Dismissed/Not Guilty--Plead_to:0</t>
  </si>
  <si>
    <t>Count:1--Offense:1203.07(a)(11)--Section:PC--CrimType:Other--DispoDt:12/Apr/2016--Dispo:Dismissed/Not True</t>
  </si>
  <si>
    <t>Count:1--Offense:11370.2(c)--Section:HS--CrimType:Prior--DispoDt:12/Apr/2016--Dispo:Dismissed/Not True--Count:1--Offense:667(d)/(e)(1)&amp;1170.12(b)/(c)(1)--Section:PC--CrimType:Prior--DispoDt:12/Apr/2016--Dispo:Dismissed/Not True--Count:1--Offense:667.5(b)--Section:PC--CrimType:Prior--DispoDt:12/Apr/2016--Dispo:Dismissed/Not True</t>
  </si>
  <si>
    <t>16F05447</t>
  </si>
  <si>
    <t>Count:1--DOV:26/Mar/2016--Attempt:N--Offense:4573--Section:PC--CrimType:Felony--DispoDt:07/Apr/2016--Dispo:Guilty--Plead_to:0--Count:2--DOV:26/Mar/2016--Attempt:N--Offense:11550(a)--Section:HS--CrimType:Misdemeanor--DispoDt:07/Apr/2016--Dispo:Guilty--Plead_to:0--Count:3--DOV:26/Mar/2016--Attempt:N--Offense:594(a)/(b)(2)(A)--Section:PC--CrimType:Misdemeanor--DispoDt:07/Apr/2016--Dispo:Guilty--Plead_to:0--Count:4--DOV:26/Mar/2016--Attempt:N--Offense:594.2(a)--Section:PC--CrimType:Misdemeanor--DispoDt:07/Apr/2016--Dispo:Guilty--Plead_to:0</t>
  </si>
  <si>
    <t>case_id:2848331--DACase:16F05447--Def_nbr:2810155--Count:1--SentDt:07/Apr/2016--ProbType:I--ProbMnth:36--JailDays:26--LocalMnt:0--MSMnths:0--PrisMnth:0--L_D:0--ServHrs:0--ServDays:0--Fine:0--Rest:0--Other:0</t>
  </si>
  <si>
    <t>16F05448</t>
  </si>
  <si>
    <t>Count:1--DOV:27/Mar/2016--Attempt:N--Offense:11379(a)--Section:HS--CrimType:Felony--DispoDt:28/Apr/2016--Dispo:Guilty--Plead_to:0--Count:2--DOV:27/Mar/2016--Attempt:N--Offense:11378--Section:HS--CrimType:Felony--DispoDt:28/Apr/2016--Dispo:Guilty--Plead_to:0--Count:3--DOV:27/Mar/2016--Attempt:N--Offense:11352(a)--Section:HS--CrimType:Felony--DispoDt:28/Apr/2016--Dispo:Guilty--Plead_to:0--Count:4--DOV:27/Mar/2016--Attempt:N--Offense:11351--Section:HS--CrimType:Felony--DispoDt:28/Apr/2016--Dispo:Guilty--Plead_to:0</t>
  </si>
  <si>
    <t>case_id:2848333--DACase:16F05448--Def_nbr:2810157--Count:1--SentDt:28/Apr/2016--ProbType:F--ProbMnth:36--JailDays:180--LocalMnt:0--MSMnths:0--PrisMnth:0--L_D:0--ServHrs:0--ServDays:0--Fine:0--Rest:0--Other:0</t>
  </si>
  <si>
    <t>Count:1--DOV:27/Mar/2016--Attempt:N--Offense:11379(a)--Section:HS--CrimType:Felony--DispoDt:22/Apr/2019--Dispo:Guilty--Plead_to:0--Count:2--DOV:27/Mar/2016--Attempt:N--Offense:11378--Section:HS--CrimType:Felony--DispoDt:22/Apr/2019--Dispo:Guilty--Plead_to:0--Count:3--DOV:27/Mar/2016--Attempt:N--Offense:11352(a)--Section:HS--CrimType:Felony--DispoDt:22/Apr/2019--Dispo:Guilty--Plead_to:0--Count:4--DOV:27/Mar/2016--Attempt:N--Offense:11351--Section:HS--CrimType:Felony--DispoDt:22/Apr/2019--Dispo:Guilty--Plead_to:0--Count:5--DOV:27/Mar/2016--Attempt:N--Offense:4573--Section:PC--CrimType:Felony--DispoDt:22/Apr/2019--Dispo:Dismissed/Not Guilty--Plead_to:0</t>
  </si>
  <si>
    <t>case_id:2848333--DACase:16F05448--Def_nbr:2810158--Count:1--SentDt:22/Apr/2019--ProbType:F--ProbMnth:36--JailDays:24--LocalMnt:0--MSMnths:0--PrisMnth:0--L_D:0--ServHrs:0--ServDays:0--Fine:0--Rest:0--Other:0</t>
  </si>
  <si>
    <t>16F05502</t>
  </si>
  <si>
    <t>Count:1--DOV:27/Mar/2016--Attempt:N--Offense:530.5(c)(3)--Section:PC--CrimType:Felony--DispoDt:07/Apr/2016--Dispo:Guilty--Plead_to:0--Count:2--DOV:27/Mar/2016--Attempt:N--Offense:11364(a)--Section:HS--CrimType:Misdemeanor--DispoDt:07/Apr/2016--Dispo:Guilty--Plead_to:0--Count:3--DOV:27/Mar/2016--Attempt:N--Offense:14601.1(a)--Section:VC--CrimType:Misdemeanor--DispoDt:07/Apr/2016--Dispo:Guilty--Plead_to:0--Count:4--DOV:15/Feb/2019--Attempt:N--Offense:PROB VIOL--Section:PC--CrimType:Felony--DispoDt:27/Jan/2020--Dispo:Guilty--Plead_to:0</t>
  </si>
  <si>
    <t>case_id:2848350--DACase:16F05502--Def_nbr:2810175--Count:1--SentDt:07/Apr/2016--ProbType:F--ProbMnth:36--JailDays:180--LocalMnt:0--MSMnths:0--PrisMnth:0--L_D:0--ServHrs:0--ServDays:0--Fine:0--Rest:0--Other:0--case_id:2848350--DACase:16F05502--Def_nbr:2810175--Count:4--SentDt:27/Jan/2020--ProbType:0--ProbMnth:0--JailDays:0--LocalMnt:0--MSMnths:0--PrisMnth:16--L_D:0--ServHrs:0--ServDays:0--Fine:0--Rest:0--Other:0</t>
  </si>
  <si>
    <t>Count:1--Offense:667(d)/(e)(1)&amp;1170.12(b)/(c)(1)--Section:PC--CrimType:Prior--DispoDt:07/Apr/2016--Dispo:True--Count:1--Offense:667.5(b)--Section:PC--CrimType:Prior--DispoDt:07/Apr/2016--Dispo:Dismissed/Not True</t>
  </si>
  <si>
    <t>Count:1--DOV:27/Mar/2016--Attempt:N--Offense:530.5(c)(3)--Section:PC--CrimType:Felony--DispoDt:07/Apr/2016--Dispo:Guilty--Plead_to:0</t>
  </si>
  <si>
    <t>case_id:2848350--DACase:16F05502--Def_nbr:2810176--Count:1--SentDt:07/Apr/2016--ProbType:0--ProbMnth:0--JailDays:0--LocalMnt:16--MSMnths:0--PrisMnth:0--L_D:0--ServHrs:0--ServDays:0--Fine:0--Rest:0--Other:0</t>
  </si>
  <si>
    <t>Count:1--Offense:667.5(b)--Section:PC--CrimType:Prior--DispoDt:07/Apr/2016--Dispo:Dismissed/Not True--Count:1--Offense:667.5(b)--Section:PC--CrimType:Prior--DispoDt:07/Apr/2016--Dispo:True</t>
  </si>
  <si>
    <t>16H01141X</t>
  </si>
  <si>
    <t>Count:1--DOV:27/Mar/2016--Attempt:N--Offense:273.5(a)--Section:PC--CrimType:Felony--DispoDt:00/Jan/1900--Dispo:0--Plead_to:0</t>
  </si>
  <si>
    <t>16F07538</t>
  </si>
  <si>
    <t>Count:1--DOV:27/Mar/2016--Attempt:N--Offense:236/237(a)--Section:PC--CrimType:Felony--DispoDt:04/May/2016--Dispo:Reduced--Plead_to:236/237(a) PC MISD--Count:2--DOV:27/Mar/2016--Attempt:N--Offense:647(a)--Section:PC--CrimType:Misdemeanor--DispoDt:04/May/2016--Dispo:Guilty--Plead_to:0--Count:3--DOV:23/Jun/2016--Attempt:N--Offense:PROB VIOL--Section:PC--CrimType:Felony--DispoDt:23/Jun/2016--Dispo:Guilty--Plead_to:0</t>
  </si>
  <si>
    <t>case_id:2848360--DACase:16F07538--Def_nbr:2810186--Count:2--SentDt:04/May/2016--ProbType:F--ProbMnth:36--JailDays:76--LocalMnt:0--MSMnths:0--PrisMnth:0--L_D:0--ServHrs:0--ServDays:0--Fine:0--Rest:0--Other:0--case_id:2848360--DACase:16F07538--Def_nbr:2810186--Count:3--SentDt:23/Jun/2016--ProbType:0--ProbMnth:0--JailDays:228--LocalMnt:0--MSMnths:0--PrisMnth:0--L_D:0--ServHrs:0--ServDays:0--Fine:0--Rest:0--Other:0</t>
  </si>
  <si>
    <t>Arrest:27/Mar/2016--Bail:50000--AppStat:In Custody--Sealed:0</t>
  </si>
  <si>
    <t>16F02799</t>
  </si>
  <si>
    <t>Count:1--DOV:26/Mar/2016--Attempt:N--Offense:459-460(b)--Section:PC--CrimType:Felony--DispoDt:26/Aug/2016--Dispo:Dismissed/Not Guilty--Plead_to:459-460(b) PC MISD--Count:2--DOV:26/Mar/2016--Attempt:N--Offense:487(a)--Section:PC--CrimType:Felony--DispoDt:26/Aug/2016--Dispo:Dismissed/Not Guilty--Plead_to:487(a) PC MISD</t>
  </si>
  <si>
    <t>Arrest:26/Mar/2016--Bail:20000--AppStat:Arraignment Letter--Sealed:0</t>
  </si>
  <si>
    <t>16F07537</t>
  </si>
  <si>
    <t>Count:1--DOV:26/Mar/2016--Attempt:N--Offense:211/212.5(c)--Section:PC--CrimType:Felony--DispoDt:07/Apr/2016--Dispo:Dismissed/Not Guilty--Plead_to:0--Count:2--DOV:26/Mar/2016--Attempt:N--Offense:459-460(b)--Section:PC--CrimType:Felony--DispoDt:07/Apr/2016--Dispo:Reduced--Plead_to:459-460(b) PC MISD--Count:3--DOV:26/Mar/2016--Attempt:N--Offense:11364(a)--Section:HS--CrimType:Misdemeanor--DispoDt:07/Apr/2016--Dispo:Guilty--Plead_to:0</t>
  </si>
  <si>
    <t>case_id:2848362--DACase:16F07537--Def_nbr:2810188--Count:3--SentDt:07/Apr/2016--ProbType:I--ProbMnth:36--JailDays:180--LocalMnt:0--MSMnths:0--PrisMnth:0--L_D:0--ServHrs:0--ServDays:0--Fine:0--Rest:0--Other:0</t>
  </si>
  <si>
    <t>16F10894</t>
  </si>
  <si>
    <t>Count:1--DOV:27/Mar/2016--Attempt:N--Offense:4573.6--Section:PC--CrimType:Felony--DispoDt:29/Mar/2016--Dispo:Dismissed/Not Guilty--Plead_to:0--Count:2--DOV:27/Mar/2016--Attempt:N--Offense:11350(a)--Section:HS--CrimType:Misdemeanor--DispoDt:07/Jun/2016--Dispo:Guilty--Plead_to:0</t>
  </si>
  <si>
    <t>case_id:2848363--DACase:16F10894--Def_nbr:2810189--Count:2--SentDt:07/Jun/2016--ProbType:I--ProbMnth:36--JailDays:10--LocalMnt:0--MSMnths:0--PrisMnth:0--L_D:0--ServHrs:0--ServDays:0--Fine:0--Rest:0--Other:0</t>
  </si>
  <si>
    <t>16H01140X</t>
  </si>
  <si>
    <t>Count:1--DOV:27/Mar/2016--Attempt:N--Offense:245(a)(1)--Section:PC--CrimType:Felony--DispoDt:00/Jan/1900--Dispo:0--Plead_to:0</t>
  </si>
  <si>
    <t>16F07539</t>
  </si>
  <si>
    <t>Count:1--DOV:26/Mar/2016--Attempt:N--Offense:245(a)(1)--Section:PC--CrimType:Felony--DispoDt:08/Jun/2016--Dispo:Guilty--Plead_to:0--Count:2--DOV:26/Mar/2016--Attempt:N--Offense:422(a)--Section:PC--CrimType:Felony--DispoDt:08/Jun/2016--Dispo:Dismissed/Not Guilty--Plead_to:0--Count:3--DOV:26/Mar/2016--Attempt:N--Offense:273.5(a)/(f)(1)--Section:PC--CrimType:Felony--DispoDt:08/Jun/2016--Dispo:Dismissed/Not Guilty--Plead_to:0--Count:4--DOV:26/Mar/2016--Attempt:N--Offense:166(c)(1)--Section:PC--CrimType:Misdemeanor--DispoDt:08/Jun/2016--Dispo:Dismissed/Not Guilty--Plead_to:0--Count:5--DOV:26/Mar/2016--Attempt:N--Offense:594(a)/(b)(1)--Section:PC--CrimType:Misdemeanor--DispoDt:08/Jun/2016--Dispo:Dismissed/Not Guilty--Plead_to:0--Count:6--DOV:26/Mar/2016--Attempt:N--Offense:148(a)(1)--Section:PC--CrimType:Misdemeanor--DispoDt:08/Jun/2016--Dispo:Dismissed/Not Guilty--Plead_to:0</t>
  </si>
  <si>
    <t>case_id:2848373--DACase:16F07539--Def_nbr:2810199--Count:1--SentDt:08/Jun/2016--ProbType:0--ProbMnth:0--JailDays:0--LocalMnt:0--MSMnths:0--PrisMnth:24--L_D:0--ServHrs:0--ServDays:0--Fine:0--Rest:0--Other:0</t>
  </si>
  <si>
    <t>File_Rej:Filed--Date:29/Mar/2016--DDA:GELLER, MARK</t>
  </si>
  <si>
    <t>Count:2--Offense:12022(b)(1)--Section:PC--CrimType:Enhancement--DispoDt:08/Jun/2016--Dispo:Dismissed/Not True</t>
  </si>
  <si>
    <t>16F10831</t>
  </si>
  <si>
    <t>Count:1--DOV:28/Mar/2016--Attempt:N--Offense:11351--Section:HS--CrimType:Felony--DispoDt:01/May/2019--Dispo:Dismissed/Not Guilty--Plead_to:0--Count:2--DOV:28/Mar/2016--Attempt:N--Offense:11375(b)(1)--Section:HS--CrimType:Felony--DispoDt:01/May/2019--Dispo:Dismissed/Not Guilty--Plead_to:0--Count:3--DOV:28/Mar/2016--Attempt:N--Offense:647(h)--Section:PC--CrimType:Misdemeanor--DispoDt:01/May/2019--Dispo:Guilty--Plead_to:0--Count:4--DOV:28/Mar/2016--Attempt:N--Offense:11350(a)--Section:HS--CrimType:Misdemeanor--DispoDt:01/May/2019--Dispo:Guilty--Plead_to:0</t>
  </si>
  <si>
    <t>case_id:2848375--DACase:16F10831--Def_nbr:2810201--Count:3--SentDt:01/May/2019--ProbType:I--ProbMnth:36--JailDays:270--LocalMnt:0--MSMnths:0--PrisMnth:0--L_D:0--ServHrs:0--ServDays:0--Fine:0--Rest:0--Other:0</t>
  </si>
  <si>
    <t>Arrest:28/Mar/2016--Bail:25000--AppStat:Appearance Date--Sealed:0</t>
  </si>
  <si>
    <t>16F02741</t>
  </si>
  <si>
    <t>Count:1--DOV:25/Mar/2016--Attempt:N--Offense:10851(a)--Section:VC--CrimType:Felony--DispoDt:20/Jun/2017--Dispo:Guilty--Plead_to:0--Count:2--DOV:25/Mar/2016--Attempt:N--Offense:12500(a)--Section:VC--CrimType:Misdemeanor--DispoDt:20/Jun/2017--Dispo:Guilty--Plead_to:0</t>
  </si>
  <si>
    <t>case_id:2848377--DACase:16F02741--Def_nbr:2810203--Count:1--SentDt:20/Jun/2017--ProbType:0--ProbMnth:0--JailDays:0--LocalMnt:0--MSMnths:0--PrisMnth:16--L_D:0--ServHrs:0--ServDays:0--Fine:0--Rest:0--Other:0</t>
  </si>
  <si>
    <t>Count:1--Offense:667(d)/(e)(2)(A)&amp;1170.12(b)/(c)(2)(A)--Section:PC--CrimType:Prior--DispoDt:20/Jun/2017--Dispo:True--Count:1--Offense:667.5(b)--Section:PC--CrimType:Prior--DispoDt:20/Jun/2017--Dispo:True</t>
  </si>
  <si>
    <t>16F05449</t>
  </si>
  <si>
    <t>Count:1--DOV:27/Mar/2016--Attempt:N--Offense:2800.2--Section:VC--CrimType:Felony--DispoDt:05/Oct/2016--Dispo:Dismissed/Not Guilty--Plead_to:0--Count:2--DOV:27/Mar/2016--Attempt:N--Offense:23109(a)--Section:VC--CrimType:Misdemeanor--DispoDt:05/Oct/2016--Dispo:Guilty--Plead_to:0--Count:3--DOV:27/Mar/2016--Attempt:N--Offense:2800.1(a)--Section:VC--CrimType:Misdemeanor--DispoDt:05/Oct/2016--Dispo:Guilty--Plead_to:0</t>
  </si>
  <si>
    <t>case_id:2848379--DACase:16F05449--Def_nbr:2810205--Count:2--SentDt:05/Oct/2016--ProbType:I--ProbMnth:36--JailDays:8--LocalMnt:0--MSMnths:0--PrisMnth:0--L_D:0--ServHrs:0--ServDays:0--Fine:0--Rest:0--Other:0</t>
  </si>
  <si>
    <t>16W01237X</t>
  </si>
  <si>
    <t>Count:1--DOV:26/Mar/2016--Attempt:N--Offense:273.5(a)--Section:PC--CrimType:Felony--DispoDt:00/Jan/1900--Dispo:0--Plead_to:0</t>
  </si>
  <si>
    <t>16F07583</t>
  </si>
  <si>
    <t>Count:1--DOV:25/Mar/2016--Attempt:N--Offense:11378--Section:HS--CrimType:Felony--DispoDt:04/Aug/2016--Dispo:Guilty--Plead_to:0--Count:2--DOV:25/Mar/2016--Attempt:N--Offense:11377(a)--Section:HS--CrimType:Misdemeanor--DispoDt:04/Aug/2016--Dispo:Guilty--Plead_to:0--Count:3--DOV:25/Mar/2016--Attempt:N--Offense:11364(a)--Section:HS--CrimType:Misdemeanor--DispoDt:04/Aug/2016--Dispo:Guilty--Plead_to:0--Count:4--DOV:25/Mar/2016--Attempt:Y--Offense:487(a)--Section:PC--CrimType:Felony--DispoDt:04/Aug/2016--Dispo:Guilty--Plead_to:0--Count:5--DOV:25/Mar/2016--Attempt:N--Offense:459.5(a)--Section:PC--CrimType:Misdemeanor--DispoDt:04/Aug/2016--Dispo:Guilty--Plead_to:0--Count:6--DOV:25/Mar/2016--Attempt:N--Offense:466--Section:PC--CrimType:Misdemeanor--DispoDt:04/Aug/2016--Dispo:Guilty--Plead_to:0</t>
  </si>
  <si>
    <t>case_id:2848381--DACase:16F07583--Def_nbr:2810207--Count:1--SentDt:04/Aug/2016--ProbType:F--ProbMnth:36--JailDays:180--LocalMnt:0--MSMnths:0--PrisMnth:0--L_D:0--ServHrs:0--ServDays:0--Fine:0--Rest:0--Other:0</t>
  </si>
  <si>
    <t>16F05504</t>
  </si>
  <si>
    <t>Count:1--DOV:27/Mar/2016--Attempt:N--Offense:11378--Section:HS--CrimType:Felony--DispoDt:26/Apr/2016--Dispo:Guilty--Plead_to:0--Count:2--DOV:27/Mar/2016--Attempt:N--Offense:11378--Section:HS--CrimType:Felony--DispoDt:26/Apr/2016--Dispo:Dismissed/Not Guilty--Plead_to:0</t>
  </si>
  <si>
    <t>case_id:2848384--DACase:16F05504--Def_nbr:2810210--Count:1--SentDt:26/Apr/2016--ProbType:0--ProbMnth:0--JailDays:0--LocalMnt:0--MSMnths:0--PrisMnth:16--L_D:0--ServHrs:0--ServDays:0--Fine:0--Rest:0--Other:0</t>
  </si>
  <si>
    <t>Count:1--Offense:667(d)/(e)(2)(A)&amp;1170.12(b)/(c)(2)(A)--Section:PC--CrimType:Prior--DispoDt:26/Apr/2016--Dispo:True--Count:1--Offense:667.5(b)--Section:PC--CrimType:Prior--DispoDt:26/Apr/2016--Dispo:True</t>
  </si>
  <si>
    <t>case_id:2848384--DACase:16F05504--Def_nbr:2810211--Count:1--SentDt:26/Apr/2016--ProbType:F--ProbMnth:36--JailDays:62--LocalMnt:0--MSMnths:0--PrisMnth:0--L_D:0--ServHrs:0--ServDays:0--Fine:0--Rest:0--Other:0</t>
  </si>
  <si>
    <t>16F05501</t>
  </si>
  <si>
    <t>Count:1--DOV:27/Mar/2016--Attempt:N--Offense:11351--Section:HS--CrimType:Felony--DispoDt:11/Apr/2016--Dispo:Guilty--Plead_to:0--Count:2--DOV:27/Mar/2016--Attempt:N--Offense:11364(a)--Section:HS--CrimType:Misdemeanor--DispoDt:11/Apr/2016--Dispo:Guilty--Plead_to:0</t>
  </si>
  <si>
    <t>case_id:2848396--DACase:16F05501--Def_nbr:2810225--Count:1--SentDt:11/Apr/2016--ProbType:F--ProbMnth:36--JailDays:34--LocalMnt:0--MSMnths:0--PrisMnth:0--L_D:0--ServHrs:0--ServDays:0--Fine:0--Rest:0--Other:0</t>
  </si>
  <si>
    <t>16F02738</t>
  </si>
  <si>
    <t>Count:1--DOV:27/Mar/2016--Attempt:N--Offense:11378--Section:HS--CrimType:Felony--DispoDt:26/Aug/2016--Dispo:Dismissed/Not Guilty--Plead_to:0</t>
  </si>
  <si>
    <t>File_Rej:Filed--Date:29/Mar/2016--DDA:FABIAN, PAULIE</t>
  </si>
  <si>
    <t>Count:1--Offense:12022.1(b)--Section:PC--CrimType:Enhancement--DispoDt:26/Aug/2016--Dispo:Dismissed/Not True</t>
  </si>
  <si>
    <t>16F02746</t>
  </si>
  <si>
    <t>Count:1--DOV:25/Mar/2016--Attempt:N--Offense:11378--Section:HS--CrimType:Felony--DispoDt:16/May/2016--Dispo:Guilty--Plead_to:0--Count:2--DOV:25/Mar/2016--Attempt:N--Offense:11364(a)--Section:HS--CrimType:Misdemeanor--DispoDt:16/May/2016--Dispo:Guilty--Plead_to:0</t>
  </si>
  <si>
    <t>case_id:2848403--DACase:16F02746--Def_nbr:2810232--Count:1--SentDt:16/May/2016--ProbType:0--ProbMnth:0--JailDays:24--LocalMnt:0--MSMnths:0--PrisMnth:0--L_D:0--ServHrs:0--ServDays:0--Fine:0--Rest:0--Other:0</t>
  </si>
  <si>
    <t>Count:1--Offense:1203.07(a)(11)--Section:PC--CrimType:Other--DispoDt:16/May/2016--Dispo:True</t>
  </si>
  <si>
    <t>Count:1--Offense:11370.2(c)--Section:HS--CrimType:Prior--DispoDt:16/May/2016--Dispo:True--Count:1--Offense:667(d)/(e)(2)(A)&amp;1170.12(b)/(c)(2)(A)--Section:PC--CrimType:Prior--DispoDt:16/May/2016--Dispo:True--Count:1--Offense:667.5(b)--Section:PC--CrimType:Prior--DispoDt:16/May/2016--Dispo:True</t>
  </si>
  <si>
    <t>16F02739</t>
  </si>
  <si>
    <t>Count:1--DOV:26/Mar/2016--Attempt:N--Offense:23153(a)--Section:VC--CrimType:Felony--DispoDt:16/May/2016--Dispo:Guilty--Plead_to:0--Count:2--DOV:26/Mar/2016--Attempt:N--Offense:23153(b)--Section:VC--CrimType:Felony--DispoDt:16/May/2016--Dispo:Guilty--Plead_to:0--Count:3--DOV:26/Mar/2016--Attempt:N--Offense:20001(a)--Section:VC--CrimType:Felony--DispoDt:16/May/2016--Dispo:Guilty--Plead_to:0--Count:4--DOV:26/Mar/2016--Attempt:N--Offense:12500(a)--Section:VC--CrimType:Misdemeanor--DispoDt:16/May/2016--Dispo:Guilty--Plead_to:0</t>
  </si>
  <si>
    <t>case_id:2848413--DACase:16F02739--Def_nbr:2810243--Count:1--SentDt:16/May/2016--ProbType:F--ProbMnth:36--JailDays:364--LocalMnt:0--MSMnths:0--PrisMnth:0--L_D:0--ServHrs:0--ServDays:0--Fine:0--Rest:0--Other:0</t>
  </si>
  <si>
    <t>Arrest:26/Mar/2016--Bail:100000--AppStat:In Custody--Sealed:0</t>
  </si>
  <si>
    <t>Count:1--Offense:23558--Section:VC--CrimType:Other--DispoDt:16/May/2016--Dispo:True</t>
  </si>
  <si>
    <t>16F07536</t>
  </si>
  <si>
    <t>Count:1--DOV:26/Mar/2016--Attempt:N--Offense:10851(a)--Section:VC--CrimType:Felony--DispoDt:11/Oct/2016--Dispo:Reduced--Plead_to:10851(a) VC MISD</t>
  </si>
  <si>
    <t>case_id:2848414--DACase:16F07536--Def_nbr:2810244--Count:1--SentDt:11/Oct/2016--ProbType:I--ProbMnth:36--JailDays:14--LocalMnt:0--MSMnths:0--PrisMnth:0--L_D:0--ServHrs:0--ServDays:0--Fine:0--Rest:0--Other:0</t>
  </si>
  <si>
    <t>16H01144X</t>
  </si>
  <si>
    <t>Count:1--DOV:24/Mar/2016--Attempt:N--Offense:273.5(a)--Section:PC--CrimType:Felony--DispoDt:00/Jan/1900--Dispo:0--Plead_to:0</t>
  </si>
  <si>
    <t>16F02745</t>
  </si>
  <si>
    <t>Count:1--DOV:27/Mar/2016--Attempt:N--Offense:11378--Section:HS--CrimType:Felony--DispoDt:16/Jun/2016--Dispo:Guilty--Plead_to:0--Count:2--DOV:27/Mar/2016--Attempt:N--Offense:11379(a)--Section:HS--CrimType:Felony--DispoDt:16/Jun/2016--Dispo:Dismissed/Not Guilty--Plead_to:0--Count:3--DOV:12/Jun/2017--Attempt:N--Offense:MAND SUP VIOL--Section:PC--CrimType:Felony--DispoDt:26/Jun/2017--Dispo:Guilty--Plead_to:0--Count:4--DOV:27/Oct/2017--Attempt:N--Offense:MAND SUP VIOL--Section:PC--CrimType:Felony--DispoDt:21/Dec/2017--Dispo:Guilty--Plead_to:0</t>
  </si>
  <si>
    <t>case_id:2848419--DACase:16F02745--Def_nbr:2810253--Count:1--SentDt:16/Jun/2016--ProbType:0--ProbMnth:0--JailDays:0--LocalMnt:24--MSMnths:36--PrisMnth:0--L_D:0--ServHrs:0--ServDays:0--Fine:0--Rest:0--Other:0--case_id:2848419--DACase:16F02745--Def_nbr:2810253--Count:3--SentDt:26/Jun/2017--ProbType:0--ProbMnth:0--JailDays:0--LocalMnt:3--MSMnths:0--PrisMnth:0--L_D:0--ServHrs:0--ServDays:0--Fine:0--Rest:0--Other:0</t>
  </si>
  <si>
    <t>Arrest:28/Mar/2016--Bail:85000--AppStat:In Custody--Sealed:0</t>
  </si>
  <si>
    <t>Count:1--Offense:1203.07(a)(11)--Section:PC--CrimType:Other--DispoDt:16/Jun/2016--Dispo:Dismissed/Not True--Count:2--Offense:1203.07(a)(11)--Section:PC--CrimType:Other--DispoDt:16/Jun/2016--Dispo:Dismissed/Not True</t>
  </si>
  <si>
    <t>Count:1--Offense:11370.2(c)--Section:HS--CrimType:Prior--DispoDt:16/Jun/2016--Dispo:Dismissed/Not True--Count:1--Offense:11370.2(c)--Section:HS--CrimType:Prior--DispoDt:16/Jun/2016--Dispo:True--Count:1--Offense:667.5(b)--Section:PC--CrimType:Prior--DispoDt:16/Jun/2016--Dispo:Dismissed/Not True--Count:2--Offense:11370.2(c)--Section:HS--CrimType:Prior--DispoDt:16/Jun/2016--Dispo:Dismissed/Not True</t>
  </si>
  <si>
    <t>16F05512</t>
  </si>
  <si>
    <t>Count:1--DOV:28/Mar/2016--Attempt:N--Offense:10851(a)--Section:VC--CrimType:Felony--DispoDt:17/Nov/2016--Dispo:Guilty--Plead_to:0--Count:2--DOV:28/Mar/2016--Attempt:N--Offense:148.9(a)--Section:PC--CrimType:Misdemeanor--DispoDt:17/Nov/2016--Dispo:Guilty--Plead_to:0</t>
  </si>
  <si>
    <t>case_id:2848423--DACase:16F05512--Def_nbr:2810258--Count:1--SentDt:17/Nov/2016--ProbType:0--ProbMnth:0--JailDays:0--LocalMnt:0--MSMnths:0--PrisMnth:16--L_D:0--ServHrs:0--ServDays:0--Fine:0--Rest:0--Other:0</t>
  </si>
  <si>
    <t>Count:1--Offense:667(d)/(e)(1)&amp;1170.12(b)/(c)(1)--Section:PC--CrimType:Prior--DispoDt:17/Nov/2016--Dispo:True--Count:1--Offense:667.5(b)--Section:PC--CrimType:Prior--DispoDt:17/Nov/2016--Dispo:True</t>
  </si>
  <si>
    <t>16N01083X</t>
  </si>
  <si>
    <t>Count:1--DOV:27/Mar/2016--Attempt:N--Offense:273.5(a)--Section:PC--CrimType:Felony--DispoDt:00/Jan/1900--Dispo:0--Plead_to:0--Count:2--DOV:27/Mar/2016--Attempt:N--Offense:10851(a)--Section:VC--CrimType:Felony--DispoDt:00/Jan/1900--Dispo:0--Plead_to:0--Count:3--DOV:27/Mar/2016--Attempt:N--Offense:594(a)/(b)(1)--Section:PC--CrimType:Felony--DispoDt:00/Jan/1900--Dispo:0--Plead_to:0--Count:4--DOV:27/Mar/2016--Attempt:N--Offense:20002(a)--Section:VC--CrimType:Misdemeanor--DispoDt:00/Jan/1900--Dispo:0--Plead_to:0</t>
  </si>
  <si>
    <t>16W01249X</t>
  </si>
  <si>
    <t>Count:1--DOV:28/Mar/2016--Attempt:N--Offense:459-460(b)--Section:PC--CrimType:Misdemeanor--DispoDt:00/Jan/1900--Dispo:0--Plead_to:0--Count:2--DOV:28/Mar/2016--Attempt:N--Offense:530.5(a)--Section:PC--CrimType:Felony--DispoDt:00/Jan/1900--Dispo:0--Plead_to:0--Count:3--DOV:28/Mar/2016--Attempt:N--Offense:487(a)--Section:PC--CrimType:Misdemeanor--DispoDt:00/Jan/1900--Dispo:0--Plead_to:0</t>
  </si>
  <si>
    <t>16F02742</t>
  </si>
  <si>
    <t>Count:1--DOV:27/Mar/2016--Attempt:N--Offense:211/212.5(c)--Section:PC--CrimType:Felony--DispoDt:11/Apr/2016--Dispo:Guilty--Plead_to:0--Count:2--DOV:27/Mar/2016--Attempt:N--Offense:211/212.5(c)--Section:PC--CrimType:Felony--DispoDt:11/Apr/2016--Dispo:Dismissed/Not Guilty--Plead_to:0--Count:3--DOV:27/Mar/2016--Attempt:N--Offense:148(a)(1)--Section:PC--CrimType:Misdemeanor--DispoDt:11/Apr/2016--Dispo:Guilty--Plead_to:0</t>
  </si>
  <si>
    <t>case_id:2848434--DACase:16F02742--Def_nbr:2810268--Count:1--SentDt:11/Apr/2016--ProbType:F--ProbMnth:36--JailDays:210--LocalMnt:0--MSMnths:0--PrisMnth:0--L_D:0--ServHrs:0--ServDays:0--Fine:0--Rest:0--Other:0</t>
  </si>
  <si>
    <t>16F07540</t>
  </si>
  <si>
    <t>Count:1--DOV:27/Mar/2016--Attempt:N--Offense:496d(a)--Section:PC--CrimType:Felony--DispoDt:21/Apr/2016--Dispo:Guilty--Plead_to:0--Count:2--DOV:27/Mar/2016--Attempt:N--Offense:10851(a)--Section:VC--CrimType:Felony--DispoDt:21/Apr/2016--Dispo:Guilty--Plead_to:0--Count:3--DOV:27/Mar/2016--Attempt:N--Offense:2800.2--Section:VC--CrimType:Felony--DispoDt:21/Apr/2016--Dispo:Guilty--Plead_to:0--Count:4--DOV:27/Mar/2016--Attempt:N--Offense:20001(a)--Section:VC--CrimType:Felony--DispoDt:21/Apr/2016--Dispo:Guilty--Plead_to:0--Count:5--DOV:27/Mar/2016--Attempt:N--Offense:12500(a)--Section:VC--CrimType:Misdemeanor--DispoDt:21/Apr/2016--Dispo:Guilty--Plead_to:0--Count:6--DOV:27/Mar/2016--Attempt:N--Offense:148(a)(1)--Section:PC--CrimType:Misdemeanor--DispoDt:21/Apr/2016--Dispo:Guilty--Plead_to:0</t>
  </si>
  <si>
    <t>case_id:2848435--DACase:16F07540--Def_nbr:2810269--Count:1--SentDt:21/Apr/2016--ProbType:0--ProbMnth:0--JailDays:0--LocalMnt:0--MSMnths:0--PrisMnth:16--L_D:0--ServHrs:0--ServDays:0--Fine:0--Rest:0--Other:0</t>
  </si>
  <si>
    <t>Arrest:27/Mar/2016--Bail:100000--AppStat:In Custody--Sealed:0</t>
  </si>
  <si>
    <t>16F05513</t>
  </si>
  <si>
    <t>Count:1--DOV:29/Mar/2016--Attempt:N--Offense:10851(a)--Section:VC--CrimType:Felony--DispoDt:08/Apr/2016--Dispo:Dismissed/Not Guilty--Plead_to:0--Count:2--DOV:29/Mar/2016--Attempt:N--Offense:496d(a)--Section:PC--CrimType:Felony--DispoDt:08/Apr/2016--Dispo:Reduced--Plead_to:496d(a) PC MISD--Count:3--DOV:29/Mar/2016--Attempt:N--Offense:466--Section:PC--CrimType:Misdemeanor--DispoDt:08/Apr/2016--Dispo:Guilty--Plead_to:0</t>
  </si>
  <si>
    <t>case_id:2848439--DACase:16F05513--Def_nbr:2810273--Count:2--SentDt:08/Apr/2016--ProbType:I--ProbMnth:36--JailDays:22--LocalMnt:0--MSMnths:0--PrisMnth:0--L_D:0--ServHrs:0--ServDays:0--Fine:0--Rest:0--Other:0</t>
  </si>
  <si>
    <t>16F01662B</t>
  </si>
  <si>
    <t>Count:1--DOV:19/Jul/2015--Attempt:N--Offense:211/212.5(c)--Section:PC--CrimType:Felony--DispoDt:19/Feb/2016--Dispo:Guilty--Plead_to:0--Count:2--DOV:19/Jul/2015--Attempt:N--Offense:211/212.5(c)--Section:PC--CrimType:Felony--DispoDt:19/Feb/2016--Dispo:Guilty--Plead_to:0--Count:3--DOV:19/Jul/2015--Attempt:N--Offense:211/212.5(c)--Section:PC--CrimType:Felony--DispoDt:19/Feb/2016--Dispo:Guilty--Plead_to:0--Count:4--DOV:19/Jul/2015--Attempt:N--Offense:211/212.5(c)--Section:PC--CrimType:Felony--DispoDt:19/Feb/2016--Dispo:Guilty--Plead_to:0--Count:5--DOV:19/Jul/2015--Attempt:Y--Offense:211/212.5(c)--Section:PC--CrimType:Felony--DispoDt:19/Feb/2016--Dispo:Guilty--Plead_to:0--Count:6--DOV:19/Jul/2015--Attempt:Y--Offense:211/212.5(c)--Section:PC--CrimType:Felony--DispoDt:19/Feb/2016--Dispo:Guilty--Plead_to:0--Count:7--DOV:19/Jul/2015--Attempt:Y--Offense:211/212.5(c)--Section:PC--CrimType:Felony--DispoDt:19/Feb/2016--Dispo:Guilty--Plead_to:0--Count:8--DOV:19/Jul/2015--Attempt:Y--Offense:211/212.5(c)--Section:PC--CrimType:Felony--DispoDt:19/Feb/2016--Dispo:Guilty--Plead_to:0--Count:9--DOV:19/Jul/2015--Attempt:Y--Offense:211/212.5(c)--Section:PC--CrimType:Felony--DispoDt:19/Feb/2016--Dispo:Guilty--Plead_to:0--Count:10--DOV:19/Jul/2015--Attempt:Y--Offense:211/212.5(c)--Section:PC--CrimType:Felony--DispoDt:19/Feb/2016--Dispo:Guilty--Plead_to:0--Count:11--DOV:11/Aug/2017--Attempt:N--Offense:PROB VIOL--Section:PC--CrimType:Felony--DispoDt:11/Aug/2017--Dispo:Guilty--Plead_to:0--Count:12--DOV:11/Aug/2017--Attempt:N--Offense:PROB VIOL--Section:PC--CrimType:Felony--DispoDt:11/Aug/2017--Dispo:Guilty--Plead_to:0--Count:13--DOV:11/Aug/2017--Attempt:N--Offense:PROB VIOL--Section:PC--CrimType:Felony--DispoDt:11/Aug/2017--Dispo:Guilty--Plead_to:0--Count:14--DOV:11/Aug/2017--Attempt:N--Offense:PROB VIOL--Section:PC--CrimType:Felony--DispoDt:11/Aug/2017--Dispo:Guilty--Plead_to:0--Count:15--DOV:11/Aug/2017--Attempt:N--Offense:PROB VIOL--Section:PC--CrimType:Felony--DispoDt:11/Aug/2017--Dispo:Guilty--Plead_to:0--Count:16--DOV:11/Aug/2017--Attempt:N--Offense:PROB VIOL--Section:PC--CrimType:Felony--DispoDt:11/Aug/2017--Dispo:Guilty--Plead_to:0</t>
  </si>
  <si>
    <t>case_id:2848440--DACase:16F01662B--Def_nbr:2794519--Count:1--SentDt:19/Feb/2016--ProbType:F--ProbMnth:36--JailDays:364--LocalMnt:0--MSMnths:0--PrisMnth:0--L_D:0--ServHrs:0--ServDays:0--Fine:0--Rest:0--Other:0--case_id:2848440--DACase:16F01662B--Def_nbr:2794519--Count:11--SentDt:11/Aug/2017--ProbType:0--ProbMnth:0--JailDays:0--LocalMnt:0--MSMnths:0--PrisMnth:24--L_D:0--ServHrs:0--ServDays:0--Fine:0--Rest:0--Other:0</t>
  </si>
  <si>
    <t>File_Rej:Filed--Date:28/Jan/2016--DDA:GRUBAUGH, ED</t>
  </si>
  <si>
    <t>Count:1--Offense:12022(a)(1)--Section:PC--CrimType:Enhancement--DispoDt:19/Feb/2016--Dispo:True--Count:2--Offense:12022(a)(1)--Section:PC--CrimType:Enhancement--DispoDt:19/Feb/2016--Dispo:True--Count:3--Offense:12022(a)(1)--Section:PC--CrimType:Enhancement--DispoDt:19/Feb/2016--Dispo:True--Count:4--Offense:12022(a)(1)--Section:PC--CrimType:Enhancement--DispoDt:19/Feb/2016--Dispo:True--Count:5--Offense:12022(a)(1)--Section:PC--CrimType:Enhancement--DispoDt:19/Feb/2016--Dispo:True--Count:6--Offense:12022(a)(1)--Section:PC--CrimType:Enhancement--DispoDt:19/Feb/2016--Dispo:True--Count:7--Offense:12022(a)(1)--Section:PC--CrimType:Enhancement--DispoDt:19/Feb/2016--Dispo:True--Count:8--Offense:12022(a)(1)--Section:PC--CrimType:Enhancement--DispoDt:19/Feb/2016--Dispo:True--Count:9--Offense:12022(a)(1)--Section:PC--CrimType:Enhancement--DispoDt:19/Feb/2016--Dispo:True--Count:10--Offense:12022(a)(1)--Section:PC--CrimType:Enhancement--DispoDt:19/Feb/2016--Dispo:True</t>
  </si>
  <si>
    <t>16F03286</t>
  </si>
  <si>
    <t>Count:1--DOV:12/Feb/2016--Attempt:N--Offense:459-460(b)--Section:PC--CrimType:Felony--DispoDt:07/Feb/2020--Dispo:Guilty--Plead_to:0--Count:2--DOV:12/Feb/2016--Attempt:N--Offense:487(a)--Section:PC--CrimType:Felony--DispoDt:07/Feb/2020--Dispo:Guilty--Plead_to:0--Count:3--DOV:12/Feb/2016--Attempt:N--Offense:459-460(b)--Section:PC--CrimType:Felony--DispoDt:07/Feb/2020--Dispo:Guilty--Plead_to:0--Count:4--DOV:12/Feb/2016--Attempt:N--Offense:487(a)--Section:PC--CrimType:Felony--DispoDt:07/Feb/2020--Dispo:Guilty--Plead_to:0--Count:5--DOV:12/Feb/2016--Attempt:N--Offense:459-460(b)--Section:PC--CrimType:Felony--DispoDt:07/Feb/2020--Dispo:Guilty--Plead_to:0--Count:6--DOV:12/Feb/2016--Attempt:N--Offense:487(a)--Section:PC--CrimType:Felony--DispoDt:07/Feb/2020--Dispo:Guilty--Plead_to:0</t>
  </si>
  <si>
    <t>case_id:2848441--DACase:16F03286--Def_nbr:2810274--Count:1--SentDt:07/Feb/2020--ProbType:F--ProbMnth:36--JailDays:120--LocalMnt:0--MSMnths:0--PrisMnth:0--L_D:0--ServHrs:0--ServDays:0--Fine:0--Rest:0--Other:0</t>
  </si>
  <si>
    <t>16F05522</t>
  </si>
  <si>
    <t>Count:2--DOV:28/Mar/2016--Attempt:N--Offense:496d(a)--Section:PC--CrimType:Felony--DispoDt:07/Jun/2016--Dispo:Reduced--Plead_to:496d(a) PC MISD--Count:3--DOV:28/Mar/2016--Attempt:N--Offense:496(a)--Section:PC--CrimType:Felony--DispoDt:07/Jun/2016--Dispo:Reduced--Plead_to:496(a) PC MISD--Count:4--DOV:28/Mar/2016--Attempt:N--Offense:466--Section:PC--CrimType:Misdemeanor--DispoDt:07/Jun/2016--Dispo:Guilty--Plead_to:0</t>
  </si>
  <si>
    <t>case_id:2848442--DACase:16F05522--Def_nbr:2810275--Count:2--SentDt:07/Jun/2016--ProbType:I--ProbMnth:36--JailDays:30--LocalMnt:0--MSMnths:0--PrisMnth:0--L_D:0--ServHrs:0--ServDays:0--Fine:0--Rest:0--Other:0</t>
  </si>
  <si>
    <t>Count:1--DOV:28/Mar/2016--Attempt:N--Offense:666.5(a)/496d(a)--Section:PC--CrimType:Felony--DispoDt:21/Apr/2017--Dispo:Guilty--Plead_to:0--Count:2--DOV:28/Mar/2016--Attempt:N--Offense:496d(a)--Section:PC--CrimType:Felony--DispoDt:21/Apr/2017--Dispo:Dismissed/Not Guilty--Plead_to:0--Count:3--DOV:28/Mar/2016--Attempt:N--Offense:496(a)--Section:PC--CrimType:Felony--DispoDt:21/Apr/2017--Dispo:Dismissed/Not Guilty--Plead_to:0--Count:4--DOV:28/Mar/2016--Attempt:N--Offense:466--Section:PC--CrimType:Misdemeanor--DispoDt:21/Apr/2017--Dispo:Dismissed/Not Guilty--Plead_to:0</t>
  </si>
  <si>
    <t>case_id:2848442--DACase:16F05522--Def_nbr:2810276--Count:1--SentDt:21/Apr/2017--ProbType:0--ProbMnth:0--JailDays:0--LocalMnt:24--MSMnths:24--PrisMnth:0--L_D:0--ServHrs:0--ServDays:0--Fine:0--Rest:0--Other:0</t>
  </si>
  <si>
    <t>Count:1--Offense:12022.1(b)--Section:PC--CrimType:Enhancement--DispoDt:21/Apr/2017--Dispo:Dismissed/Not True</t>
  </si>
  <si>
    <t>Count:1--Offense:667.5(b)--Section:PC--CrimType:Prior--DispoDt:21/Apr/2017--Dispo:Dismissed/Not True</t>
  </si>
  <si>
    <t>16F05820</t>
  </si>
  <si>
    <t>Count:1--DOV:23/Feb/2016--Attempt:N--Offense:211/212.5(c)--Section:PC--CrimType:Felony--DispoDt:01/Feb/2018--Dispo:Dismissed/Not Guilty--Plead_to:0--Count:2--DOV:23/Feb/2016--Attempt:N--Offense:245(a)(4)--Section:PC--CrimType:Felony--DispoDt:01/Feb/2018--Dispo:Reduced--Plead_to:245(a)(1) PC - misd--Count:3--DOV:23/Feb/2016--Attempt:N--Offense:594(a)/(b)(1)--Section:PC--CrimType:Misdemeanor--DispoDt:01/Feb/2018--Dispo:Guilty--Plead_to:0</t>
  </si>
  <si>
    <t>case_id:2848447--DACase:16F05820--Def_nbr:2810281--Count:2--SentDt:01/Feb/2018--ProbType:F--ProbMnth:36--JailDays:365--LocalMnt:0--MSMnths:0--PrisMnth:0--L_D:0--ServHrs:0--ServDays:0--Fine:0--Rest:0--Other:0</t>
  </si>
  <si>
    <t>File_Rej:Filed--Date:11/May/2016--DDA:MEATH, TARA</t>
  </si>
  <si>
    <t>Count:1--Offense:667(a)(1)-1192.7--Section:PC--CrimType:Prior--DispoDt:01/Feb/2018--Dispo:Dismissed/Not True--Count:1--Offense:667(d)/(e)(2)(A)&amp;1170.12(b)/(c)(2)(A)--Section:PC--CrimType:Prior--DispoDt:01/Feb/2018--Dispo:Dismissed/Not True--Count:1--Offense:667.5(b)--Section:PC--CrimType:Prior--DispoDt:01/Feb/2018--Dispo:Dismissed/Not True</t>
  </si>
  <si>
    <t>16F05515</t>
  </si>
  <si>
    <t>Count:1--DOV:29/Mar/2016--Attempt:N--Offense:10851(a)--Section:VC--CrimType:Felony--DispoDt:08/Apr/2016--Dispo:Guilty--Plead_to:0--Count:2--DOV:29/Mar/2016--Attempt:N--Offense:496d(a)--Section:PC--CrimType:Felony--DispoDt:08/Apr/2016--Dispo:Dismissed/Not Guilty--Plead_to:0--Count:3--DOV:29/Mar/2016--Attempt:N--Offense:496(a)--Section:PC--CrimType:Felony--DispoDt:08/Apr/2016--Dispo:Guilty--Plead_to:0--Count:4--DOV:29/Mar/2016--Attempt:N--Offense:148.9(a)--Section:PC--CrimType:Misdemeanor--DispoDt:08/Apr/2016--Dispo:Guilty--Plead_to:0</t>
  </si>
  <si>
    <t>case_id:2848450--DACase:16F05515--Def_nbr:2810284--Count:1--SentDt:08/Apr/2016--ProbType:F--ProbMnth:36--JailDays:90--LocalMnt:0--MSMnths:0--PrisMnth:0--L_D:0--ServHrs:0--ServDays:0--Fine:0--Rest:0--Other:0</t>
  </si>
  <si>
    <t>16F11373</t>
  </si>
  <si>
    <t>Count:1--DOV:27/Mar/2016--Attempt:N--Offense:25850(a)/(c)(1)--Section:PC--CrimType:Felony--DispoDt:29/Nov/2016--Dispo:Dismissed/Not Guilty--Plead_to:0--Count:2--DOV:27/Mar/2016--Attempt:N--Offense:25850(a)/(c)(6)--Section:PC--CrimType:Felony--DispoDt:29/Nov/2016--Dispo:Guilty--Plead_to:0--Count:3--DOV:27/Mar/2016--Attempt:N--Offense:25850(a)/(c)(1)--Section:PC--CrimType:Felony--DispoDt:29/Nov/2016--Dispo:Dismissed/Not Guilty--Plead_to:0--Count:4--DOV:27/Mar/2016--Attempt:N--Offense:25850(a)/(c)(6)--Section:PC--CrimType:Felony--DispoDt:29/Nov/2016--Dispo:Guilty--Plead_to:0</t>
  </si>
  <si>
    <t>case_id:2848455--DACase:16F11373--Def_nbr:2810094--Count:2--SentDt:29/Nov/2016--ProbType:F--ProbMnth:36--JailDays:364--LocalMnt:0--MSMnths:0--PrisMnth:0--L_D:0--ServHrs:0--ServDays:0--Fine:0--Rest:0--Other:0</t>
  </si>
  <si>
    <t>Arrest:27/Mar/2016--Bail:20000--AppStat:Request for Warrant--Sealed:0</t>
  </si>
  <si>
    <t>File_Rej:Filed--Date:21/Sep/2016--DDA:ZIMMON, BROCK</t>
  </si>
  <si>
    <t>16W03650X</t>
  </si>
  <si>
    <t>Count:1--DOV:17/Feb/2016--Attempt:N--Offense:288(a)--Section:PC--CrimType:Felony--DispoDt:00/Jan/1900--Dispo:0--Plead_to:0</t>
  </si>
  <si>
    <t>16N01086X</t>
  </si>
  <si>
    <t>Count:1--DOV:26/Mar/2016--Attempt:N--Offense:21810--Section:PC--CrimType:Felony--DispoDt:00/Jan/1900--Dispo:0--Plead_to:0--Count:2--DOV:26/Mar/2016--Attempt:N--Offense:11364(a)--Section:HS--CrimType:Misdemeanor--DispoDt:00/Jan/1900--Dispo:0--Plead_to:0</t>
  </si>
  <si>
    <t>16F10895</t>
  </si>
  <si>
    <t>Count:1--DOV:25/Mar/2016--Attempt:N--Offense:2800.4--Section:VC--CrimType:Felony--DispoDt:21/Jun/2016--Dispo:Reduced--Plead_to:2800.4 VC MISD--Count:2--DOV:25/Mar/2016--Attempt:N--Offense:2800.2--Section:VC--CrimType:Felony--DispoDt:21/Jun/2016--Dispo:Reduced--Plead_to:2800.2 VC MISD--Count:3--DOV:25/Mar/2016--Attempt:N--Offense:20002(a)--Section:VC--CrimType:Misdemeanor--DispoDt:21/Jun/2016--Dispo:Guilty--Plead_to:0--Count:4--DOV:25/Mar/2016--Attempt:N--Offense:20002(a)--Section:VC--CrimType:Misdemeanor--DispoDt:21/Jun/2016--Dispo:Guilty--Plead_to:0--Count:5--DOV:25/Mar/2016--Attempt:N--Offense:20002(a)--Section:VC--CrimType:Misdemeanor--DispoDt:21/Jun/2016--Dispo:Guilty--Plead_to:0--Count:6--DOV:25/Mar/2016--Attempt:N--Offense:20002(a)--Section:VC--CrimType:Misdemeanor--DispoDt:21/Jun/2016--Dispo:Guilty--Plead_to:0--Count:7--DOV:25/Mar/2016--Attempt:N--Offense:20002(a)--Section:VC--CrimType:Misdemeanor--DispoDt:21/Jun/2016--Dispo:Guilty--Plead_to:0--Count:8--DOV:25/Mar/2016--Attempt:N--Offense:20002(a)--Section:VC--CrimType:Misdemeanor--DispoDt:21/Jun/2016--Dispo:Guilty--Plead_to:0--Count:9--DOV:25/Mar/2016--Attempt:N--Offense:20002(a)--Section:VC--CrimType:Misdemeanor--DispoDt:21/Jun/2016--Dispo:Guilty--Plead_to:0--Count:10--DOV:25/Mar/2016--Attempt:N--Offense:20002(a)--Section:VC--CrimType:Misdemeanor--DispoDt:21/Jun/2016--Dispo:Guilty--Plead_to:0--Count:11--DOV:25/Mar/2016--Attempt:N--Offense:20002(a)--Section:VC--CrimType:Misdemeanor--DispoDt:21/Jun/2016--Dispo:Guilty--Plead_to:0--Count:12--DOV:25/Mar/2016--Attempt:N--Offense:23152(a)--Section:VC--CrimType:Misdemeanor--DispoDt:21/Jun/2016--Dispo:Guilty--Plead_to:0--Count:13--DOV:25/Mar/2016--Attempt:N--Offense:12500(a)--Section:VC--CrimType:Misdemeanor--DispoDt:21/Jun/2016--Dispo:Guilty--Plead_to:0</t>
  </si>
  <si>
    <t>case_id:2848477--DACase:16F10895--Def_nbr:2810313--Count:1--SentDt:21/Jun/2016--ProbType:I--ProbMnth:36--JailDays:180--LocalMnt:0--MSMnths:0--PrisMnth:0--L_D:0--ServHrs:0--ServDays:0--Fine:0--Rest:0--Other:0</t>
  </si>
  <si>
    <t>Arrest:25/Mar/2016--Bail:75000--AppStat:In Custody--Sealed:0</t>
  </si>
  <si>
    <t>16F05491</t>
  </si>
  <si>
    <t>Count:1--DOV:25/Mar/2016--Attempt:N--Offense:530.5(a)--Section:PC--CrimType:Felony--DispoDt:23/Apr/2019--Dispo:Guilty--Plead_to:0--Count:2--DOV:25/Mar/2016--Attempt:N--Offense:11377(a)--Section:HS--CrimType:Misdemeanor--DispoDt:23/Apr/2019--Dispo:Guilty--Plead_to:0</t>
  </si>
  <si>
    <t>case_id:2848486--DACase:16F05491--Def_nbr:2810120--Count:1--SentDt:23/Apr/2019--ProbType:0--ProbMnth:0--JailDays:0--LocalMnt:16--MSMnths:0--PrisMnth:0--L_D:0--ServHrs:0--ServDays:0--Fine:0--Rest:0--Other:0</t>
  </si>
  <si>
    <t>Count:1--Offense:667.5(b)--Section:PC--CrimType:Prior--DispoDt:23/Apr/2019--Dispo:True</t>
  </si>
  <si>
    <t>16F05460</t>
  </si>
  <si>
    <t>Count:1--DOV:19/Mar/2016--Attempt:N--Offense:247.5--Section:PC--CrimType:Felony--DispoDt:10/May/2016--Dispo:Reduced--Plead_to:247.5 PC MISD</t>
  </si>
  <si>
    <t>case_id:2848487--DACase:16F05460--Def_nbr:2810322--Count:1--SentDt:10/May/2016--ProbType:I--ProbMnth:36--JailDays:6--LocalMnt:0--MSMnths:0--PrisMnth:0--L_D:0--ServHrs:0--ServDays:0--Fine:0--Rest:0--Other:0</t>
  </si>
  <si>
    <t>16F02751</t>
  </si>
  <si>
    <t>Count:1--DOV:28/Mar/2016--Attempt:N--Offense:245(a)(1)--Section:PC--CrimType:Felony--DispoDt:20/May/2016--Dispo:Guilty--Plead_to:0--Count:2--DOV:27/Mar/2018--Attempt:N--Offense:PROB VIOL--Section:PC--CrimType:Felony--DispoDt:27/Mar/2018--Dispo:Guilty--Plead_to:Whatever It Takes Court Program--Count:3--DOV:13/Aug/2019--Attempt:N--Offense:PROB VIOL--Section:PC--CrimType:Felony--DispoDt:13/Aug/2019--Dispo:Guilty--Plead_to:0</t>
  </si>
  <si>
    <t>case_id:2848514--DACase:16F02751--Def_nbr:2810349--Count:1--SentDt:20/May/2016--ProbType:F--ProbMnth:36--JailDays:116--LocalMnt:0--MSMnths:0--PrisMnth:0--L_D:0--ServHrs:0--ServDays:0--Fine:0--Rest:0--Other:0--case_id:2848514--DACase:16F02751--Def_nbr:2810349--Count:2--SentDt:27/Mar/2018--ProbType:0--ProbMnth:0--JailDays:0--LocalMnt:0--MSMnths:0--PrisMnth:0--L_D:0--ServHrs:0--ServDays:0--Fine:0--Rest:0--Other:0--case_id:2848514--DACase:16F02751--Def_nbr:2810349--Count:3--SentDt:13/Aug/2019--ProbType:0--ProbMnth:0--JailDays:0--LocalMnt:0--MSMnths:0--PrisMnth:24--L_D:0--ServHrs:0--ServDays:0--Fine:0--Rest:0--Other:0</t>
  </si>
  <si>
    <t>Arrest:28/Mar/2016--Bail:25000--AppStat:In Custody--Sealed:0</t>
  </si>
  <si>
    <t>File_Rej:Filed--Date:30/Mar/2016--DDA:MILLER, NICHOLAS</t>
  </si>
  <si>
    <t>16C00996X</t>
  </si>
  <si>
    <t>Count:1--DOV:05/Jan/2016--Attempt:N--Offense:4573.6--Section:PC--CrimType:Felony--DispoDt:00/Jan/1900--Dispo:0--Plead_to:0</t>
  </si>
  <si>
    <t>16F10938</t>
  </si>
  <si>
    <t>Count:1--DOV:28/Mar/2016--Attempt:N--Offense:11351--Section:HS--CrimType:Felony--DispoDt:25/Jun/2018--Dispo:Guilty--Plead_to:0--Count:2--DOV:28/Mar/2016--Attempt:N--Offense:11352(a)--Section:HS--CrimType:Felony--DispoDt:25/Jun/2018--Dispo:Guilty--Plead_to:0--Count:3--DOV:22/Sep/2016--Attempt:N--Offense:11352(a)--Section:HS--CrimType:Felony--DispoDt:25/Jun/2018--Dispo:Guilty--Plead_to:0</t>
  </si>
  <si>
    <t>case_id:2848534--DACase:16F10938--Def_nbr:2810370--Count:1--SentDt:25/Jun/2018--ProbType:F--ProbMnth:36--JailDays:364--LocalMnt:0--MSMnths:0--PrisMnth:0--L_D:0--ServHrs:0--ServDays:0--Fine:0--Rest:0--Other:0</t>
  </si>
  <si>
    <t>Count:1--Offense:12022.1(b)--Section:PC--CrimType:Enhancement--DispoDt:25/Jun/2018--Dispo:True</t>
  </si>
  <si>
    <t>16H01257X</t>
  </si>
  <si>
    <t>Count:1--DOV:01/Jun/2015--Attempt:N--Offense:487(a)--Section:PC--CrimType:Felony--DispoDt:00/Jan/1900--Dispo:0--Plead_to:0</t>
  </si>
  <si>
    <t>16F03284</t>
  </si>
  <si>
    <t>Count:1--DOV:09/Feb/2016--Attempt:N--Offense:11359--Section:HS--CrimType:Felony--DispoDt:03/Apr/2018--Dispo:Dismissed/Not Guilty--Plead_to:0--Count:2--DOV:09/Feb/2016--Attempt:N--Offense:11360(a)--Section:HS--CrimType:Felony--DispoDt:03/Apr/2018--Dispo:Dismissed/Not Guilty--Plead_to:0</t>
  </si>
  <si>
    <t>16F07653</t>
  </si>
  <si>
    <t>Count:1--DOV:11/Mar/2016--Attempt:N--Offense:273a(a)--Section:PC--CrimType:Felony--DispoDt:20/Jul/2016--Dispo:Reduced--Plead_to:273a(a) PC MISD--Count:2--DOV:11/Mar/2016--Attempt:N--Offense:23152(a)--Section:VC--CrimType:Misdemeanor--DispoDt:20/Jul/2016--Dispo:Dismissed/Not Guilty--Plead_to:0--Count:3--DOV:11/Mar/2016--Attempt:N--Offense:23152(b)--Section:VC--CrimType:Misdemeanor--DispoDt:20/Jul/2016--Dispo:Guilty--Plead_to:0</t>
  </si>
  <si>
    <t>case_id:2848559--DACase:16F07653--Def_nbr:2810400--Count:1--SentDt:20/Jul/2016--ProbType:I--ProbMnth:60--JailDays:1--LocalMnt:0--MSMnths:0--PrisMnth:0--L_D:0--ServHrs:0--ServDays:0--Fine:0--Rest:0--Other:0</t>
  </si>
  <si>
    <t>Count:2--Offense:23538(b)(2)--Section:VC--CrimType:Other--DispoDt:20/Jul/2016--Dispo:Dismissed/Not True--Count:2--Offense:23572(a)(1)--Section:VC--CrimType:Other--DispoDt:20/Jul/2016--Dispo:Dismissed/Not True--Count:3--Offense:23538(b)(2)--Section:VC--CrimType:Other--DispoDt:20/Jul/2016--Dispo:True--Count:3--Offense:23572(a)(1)--Section:VC--CrimType:Other--DispoDt:20/Jul/2016--Dispo:True</t>
  </si>
  <si>
    <t>16F05457</t>
  </si>
  <si>
    <t>Count:1--DOV:02/Feb/2014--Attempt:N--Offense:666.5(a)/10851(a)--Section:PC--CrimType:Felony--DispoDt:30/Mar/2016--Dispo:Dismissed/Not Guilty--Plead_to:0</t>
  </si>
  <si>
    <t>16F10896</t>
  </si>
  <si>
    <t>Count:1--DOV:29/Mar/2016--Attempt:N--Offense:496d(a)--Section:PC--CrimType:Felony--DispoDt:27/Apr/2016--Dispo:Guilty--Plead_to:0</t>
  </si>
  <si>
    <t>case_id:2848584--DACase:16F10896--Def_nbr:2810428--Count:1--SentDt:27/Apr/2016--ProbType:F--ProbMnth:36--JailDays:60--LocalMnt:0--MSMnths:0--PrisMnth:0--L_D:0--ServHrs:0--ServDays:0--Fine:0--Rest:0--Other:0</t>
  </si>
  <si>
    <t>Arrest:29/Mar/2016--Bail:30000--AppStat:In Custody--Sealed:0</t>
  </si>
  <si>
    <t>16H01153X</t>
  </si>
  <si>
    <t>Count:1--DOV:02/Jan/2016--Attempt:N--Offense:537(a)(2)--Section:PC--CrimType:Felony--DispoDt:00/Jan/1900--Dispo:0--Plead_to:0</t>
  </si>
  <si>
    <t>16F00215</t>
  </si>
  <si>
    <t>Count:1--DOV:17/Mar/2016--Attempt:N--Offense:11378--Section:HS--CrimType:Felony--DispoDt:20/Dec/2018--Dispo:Guilty--Plead_to:0--Count:2--DOV:04/Sep/2019--Attempt:N--Offense:MAND SUP VIOL--Section:PC--CrimType:Felony--DispoDt:18/Sep/2019--Dispo:Guilty--Plead_to:0--Count:3--DOV:25/Feb/2020--Attempt:N--Offense:MAND SUP VIOL--Section:PC--CrimType:Felony--DispoDt:00/Jan/1900--Dispo:0--Plead_to:0</t>
  </si>
  <si>
    <t>case_id:2848618--DACase:16F00215--Def_nbr:2810465--Count:1--SentDt:20/Dec/2018--ProbType:0--ProbMnth:0--JailDays:0--LocalMnt:24--MSMnths:12--PrisMnth:0--L_D:0--ServHrs:0--ServDays:0--Fine:0--Rest:0--Other:0--case_id:2848618--DACase:16F00215--Def_nbr:2810465--Count:2--SentDt:18/Sep/2019--ProbType:0--ProbMnth:0--JailDays:0--LocalMnt:3--MSMnths:0--PrisMnth:0--L_D:0--ServHrs:0--ServDays:0--Fine:0--Rest:0--Other:0</t>
  </si>
  <si>
    <t>Count:1--Offense:1203.07(a)(11)--Section:PC--CrimType:Other--DispoDt:20/Dec/2018--Dispo:True--Count:1--Offense:1203.073(b)(2)--Section:PC--CrimType:Other--DispoDt:20/Dec/2018--Dispo:True</t>
  </si>
  <si>
    <t>Count:1--Offense:667.5(b)--Section:PC--CrimType:Prior--DispoDt:20/Dec/2018--Dispo:True</t>
  </si>
  <si>
    <t>16F10897</t>
  </si>
  <si>
    <t>Count:1--DOV:28/Mar/2016--Attempt:N--Offense:422(a)--Section:PC--CrimType:Felony--DispoDt:20/Jun/2017--Dispo:Reduced--Plead_to:422(a) PC MISD--Count:2--DOV:28/Mar/2016--Attempt:N--Offense:22210--Section:PC--CrimType:Felony--DispoDt:20/Jun/2017--Dispo:Reduced--Plead_to:22210 PC MISD</t>
  </si>
  <si>
    <t>case_id:2848629--DACase:16F10897--Def_nbr:2810477--Count:1--SentDt:20/Jun/2017--ProbType:I--ProbMnth:36--JailDays:10--LocalMnt:0--MSMnths:0--PrisMnth:0--L_D:0--ServHrs:0--ServDays:0--Fine:0--Rest:0--Other:0</t>
  </si>
  <si>
    <t>Arrest:28/Mar/2016--Bail:30000--AppStat:In Custody--Sealed:0</t>
  </si>
  <si>
    <t>16N01108X</t>
  </si>
  <si>
    <t>Count:1--DOV:15/Jan/2016--Attempt:N--Offense:273.5(a)--Section:PC--CrimType:Felony--DispoDt:00/Jan/1900--Dispo:0--Plead_to:0</t>
  </si>
  <si>
    <t>16F03014</t>
  </si>
  <si>
    <t>Count:1--DOV:07/Feb/2016--Attempt:N--Offense:2800.2--Section:VC--CrimType:Felony--DispoDt:28/Aug/2017--Dispo:Reduced--Plead_to:2800.2 VC MISD</t>
  </si>
  <si>
    <t>case_id:2848647--DACase:16F03014--Def_nbr:2810496--Count:1--SentDt:28/Aug/2017--ProbType:F--ProbMnth:36--JailDays:180--LocalMnt:0--MSMnths:0--PrisMnth:0--L_D:0--ServHrs:0--ServDays:0--Fine:0--Rest:0--Other:0</t>
  </si>
  <si>
    <t>Arrest:07/Feb/2016--Bail:50000--AppStat:Arraignment Letter--Sealed:0</t>
  </si>
  <si>
    <t>16F07889</t>
  </si>
  <si>
    <t>Count:1--DOV:06/Dec/2013--Attempt:N--Offense:646.9(a)--Section:PC--CrimType:Felony--DispoDt:28/Nov/2016--Dispo:Guilty--Plead_to:0</t>
  </si>
  <si>
    <t>case_id:2848656--DACase:16F07889--Def_nbr:2810506--Count:1--SentDt:28/Nov/2016--ProbType:F--ProbMnth:60--JailDays:90--LocalMnt:0--MSMnths:0--PrisMnth:0--L_D:0--ServHrs:0--ServDays:0--Fine:0--Rest:0--Other:0</t>
  </si>
  <si>
    <t>16F02752</t>
  </si>
  <si>
    <t>Count:1--DOV:05/Feb/2016--Attempt:N--Offense:530.5(a)--Section:PC--CrimType:Felony--DispoDt:29/Aug/2022--Dispo:Reduced--Plead_to:530.5(a) PC MISD--Count:2--DOV:05/Feb/2016--Attempt:N--Offense:484f(a)--Section:PC--CrimType:Felony--DispoDt:29/Aug/2022--Dispo:Reduced--Plead_to:484f(a) PC MISD--Count:3--DOV:05/Feb/2016--Attempt:N--Offense:12500(a)--Section:VC--CrimType:Misdemeanor--DispoDt:29/Aug/2022--Dispo:Guilty--Plead_to:0</t>
  </si>
  <si>
    <t>case_id:2848659--DACase:16F02752--Def_nbr:2799847--Count:1--SentDt:29/Aug/2022--ProbType:0--ProbMnth:0--JailDays:20--LocalMnt:0--MSMnths:0--PrisMnth:0--L_D:0--ServHrs:0--ServDays:0--Fine:0--Rest:0--Other:0</t>
  </si>
  <si>
    <t>Arrest:05/Feb/2016--Bail:20000--AppStat:Appearance Date--Sealed:0</t>
  </si>
  <si>
    <t>16H03327X</t>
  </si>
  <si>
    <t>Count:1--DOV:05/Feb/2016--Attempt:N--Offense:529(a)(1)--Section:PC--CrimType:Felony--DispoDt:00/Jan/1900--Dispo:0--Plead_to:0</t>
  </si>
  <si>
    <t>16W01324X</t>
  </si>
  <si>
    <t>Count:1--DOV:27/Feb/2016--Attempt:N--Offense:487(d)(1)--Section:PC--CrimType:Felony--DispoDt:00/Jan/1900--Dispo:0--Plead_to:0--Count:2--DOV:27/Feb/2016--Attempt:N--Offense:459-460(b)--Section:PC--CrimType:Felony--DispoDt:00/Jan/1900--Dispo:0--Plead_to:0</t>
  </si>
  <si>
    <t>16F05510</t>
  </si>
  <si>
    <t>Count:1--DOV:28/Mar/2016--Attempt:N--Offense:21310--Section:PC--CrimType:Felony--DispoDt:09/Nov/2018--Dispo:Dismissed/Not Guilty--Plead_to:0--Count:2--DOV:28/Mar/2016--Attempt:N--Offense:530.5(c)(1)--Section:PC--CrimType:Misdemeanor--DispoDt:09/Nov/2018--Dispo:Dismissed/Not Guilty--Plead_to:0--Count:3--DOV:28/Mar/2016--Attempt:N--Offense:148.9(a)--Section:PC--CrimType:Misdemeanor--DispoDt:09/Nov/2018--Dispo:Dismissed/Not Guilty--Plead_to:0--Count:4--DOV:28/Mar/2016--Attempt:N--Offense:11377(a)--Section:HS--CrimType:Misdemeanor--DispoDt:09/Nov/2018--Dispo:Dismissed/Not Guilty--Plead_to:0--Count:5--DOV:28/Mar/2016--Attempt:N--Offense:11364(a)--Section:HS--CrimType:Misdemeanor--DispoDt:09/Nov/2018--Dispo:Dismissed/Not Guilty--Plead_to:0--Count:6--DOV:08/Dec/2016--Attempt:N--Offense:PROB VIOL--Section:PC--CrimType:Felony--DispoDt:08/Dec/2016--Dispo:Guilty--Plead_to:Drug Court Program</t>
  </si>
  <si>
    <t>case_id:2848669--DACase:16F05510--Def_nbr:2810519--Count:6--SentDt:08/Dec/2016--ProbType:0--ProbMnth:0--JailDays:0--LocalMnt:16--MSMnths:0--PrisMnth:0--L_D:0--ServHrs:0--ServDays:0--Fine:0--Rest:0--Other:0</t>
  </si>
  <si>
    <t>16F01249</t>
  </si>
  <si>
    <t>Count:1--DOV:29/Feb/2016--Attempt:Y--Offense:236.1(c)(1)--Section:PC--CrimType:Felony--DispoDt:29/Jun/2016--Dispo:Dismissed/Not Guilty--Plead_to:0--Count:2--DOV:29/Feb/2016--Attempt:Y--Offense:266h(b)(1)--Section:PC--CrimType:Felony--DispoDt:29/Jun/2016--Dispo:Dismissed/Not Guilty--Plead_to:0--Count:3--DOV:29/Feb/2016--Attempt:Y--Offense:266i(a)(1)/(b)(1)--Section:PC--CrimType:Felony--DispoDt:29/Jun/2016--Dispo:Dismissed/Not Guilty--Plead_to:0--Count:4--DOV:29/Feb/2016--Attempt:N--Offense:266i(a)(6)--Section:PC--CrimType:Felony--DispoDt:29/Jun/2016--Dispo:Guilty--Plead_to:0--Count:5--DOV:28/Mar/2016--Attempt:N--Offense:529(a)(3)--Section:PC--CrimType:Felony--DispoDt:29/Jun/2016--Dispo:Guilty--Plead_to:0--Count:6--DOV:28/Mar/2016--Attempt:N--Offense:148.9(a)--Section:PC--CrimType:Misdemeanor--DispoDt:29/Jun/2016--Dispo:Guilty--Plead_to:0</t>
  </si>
  <si>
    <t>case_id:2848670--DACase:16F01249--Def_nbr:2810520--Count:4--SentDt:29/Jun/2016--ProbType:0--ProbMnth:0--JailDays:0--LocalMnt:0--MSMnths:0--PrisMnth:72--L_D:0--ServHrs:0--ServDays:0--Fine:0--Rest:0--Other:0</t>
  </si>
  <si>
    <t>Arrest:28/Mar/2016--Bail:500000--AppStat:In Custody--Sealed:0</t>
  </si>
  <si>
    <t>File_Rej:Filed--Date:30/Mar/2016--DDA:CLAVECILLA, BRYAN</t>
  </si>
  <si>
    <t>Count:1--Offense:1203.085(a)--Section:PC--CrimType:Other--DispoDt:29/Jun/2016--Dispo:Dismissed/Not True</t>
  </si>
  <si>
    <t>Count:1--Offense:667(d)/(e)(1)&amp;1170.12(b)/(c)(1)--Section:PC--CrimType:Prior--DispoDt:29/Jun/2016--Dispo:True--Count:1--Offense:667.5(b)--Section:PC--CrimType:Prior--DispoDt:29/Jun/2016--Dispo:True</t>
  </si>
  <si>
    <t>16F02753</t>
  </si>
  <si>
    <t>Count:1--DOV:28/Mar/2016--Attempt:N--Offense:666.5(a)/496d(a)--Section:PC--CrimType:Felony--DispoDt:24/May/2016--Dispo:Guilty--Plead_to:0--Count:2--DOV:28/Mar/2016--Attempt:N--Offense:148.9(a)--Section:PC--CrimType:Misdemeanor--DispoDt:24/May/2016--Dispo:Guilty--Plead_to:0</t>
  </si>
  <si>
    <t>case_id:2848700--DACase:16F02753--Def_nbr:2810550--Count:1--SentDt:24/May/2016--ProbType:F--ProbMnth:36--JailDays:300--LocalMnt:0--MSMnths:0--PrisMnth:0--L_D:0--ServHrs:0--ServDays:0--Fine:0--Rest:0--Other:0</t>
  </si>
  <si>
    <t>16H02958X</t>
  </si>
  <si>
    <t>Count:1--DOV:25/Mar/2016--Attempt:N--Offense:273.5(a)--Section:PC--CrimType:Felony--DispoDt:00/Jan/1900--Dispo:0--Plead_to:0</t>
  </si>
  <si>
    <t>16F07700</t>
  </si>
  <si>
    <t>Count:1--DOV:04/Mar/2016--Attempt:N--Offense:11378--Section:HS--CrimType:Felony--DispoDt:08/Feb/2017--Dispo:Guilty--Plead_to:0--Count:2--DOV:04/Mar/2016--Attempt:N--Offense:11364(a)--Section:HS--CrimType:Misdemeanor--DispoDt:08/Feb/2017--Dispo:Dismissed/Not Guilty--Plead_to:0</t>
  </si>
  <si>
    <t>case_id:2848722--DACase:16F07700--Def_nbr:2810574--Count:1--SentDt:08/Feb/2017--ProbType:F--ProbMnth:36--JailDays:180--LocalMnt:0--MSMnths:0--PrisMnth:0--L_D:0--ServHrs:0--ServDays:0--Fine:0--Rest:0--Other:0</t>
  </si>
  <si>
    <t>16F01250</t>
  </si>
  <si>
    <t>Count:1--DOV:25/Mar/2016--Attempt:N--Offense:273.5(a)--Section:PC--CrimType:Felony--DispoDt:04/Jan/2017--Dispo:Dismissed/Not Guilty--Plead_to:0--Count:2--DOV:26/Mar/2016--Attempt:N--Offense:245(a)(1)--Section:PC--CrimType:Felony--DispoDt:04/Jan/2017--Dispo:Dismissed/Not Guilty--Plead_to:0--Count:3--DOV:26/Mar/2016--Attempt:Y--Offense:451(d)--Section:PC--CrimType:Felony--DispoDt:04/Jan/2017--Dispo:Dismissed/Not Guilty--Plead_to:0--Count:4--DOV:26/Mar/2016--Attempt:N--Offense:591.5--Section:PC--CrimType:Misdemeanor--DispoDt:04/Jan/2017--Dispo:Dismissed/Not Guilty--Plead_to:0--Count:5--DOV:26/Mar/2016--Attempt:N--Offense:594(a)/(b)(2)(A)--Section:PC--CrimType:Misdemeanor--DispoDt:04/Jan/2017--Dispo:Dismissed/Not Guilty--Plead_to:0--Count:6--DOV:25/Mar/2016--Attempt:N--Offense:240--Section:PC--CrimType:Misdemeanor--DispoDt:04/Jan/2017--Dispo:Guilty--Plead_to:0</t>
  </si>
  <si>
    <t>case_id:2848726--DACase:16F01250--Def_nbr:2810577--Count:6--SentDt:04/Jan/2017--ProbType:I--ProbMnth:36--JailDays:0--LocalMnt:0--MSMnths:0--PrisMnth:0--L_D:0--ServHrs:0--ServDays:0--Fine:0--Rest:0--Other:0</t>
  </si>
  <si>
    <t>File_Rej:Filed--Date:30/Mar/2016--DDA:GELLER, MARK</t>
  </si>
  <si>
    <t>16F03221</t>
  </si>
  <si>
    <t>Count:1--DOV:10/Mar/2016--Attempt:N--Offense:459-460(a)--Section:PC--CrimType:Felony--DispoDt:27/Feb/2018--Dispo:Guilty--Plead_to:0--Count:2--DOV:10/Mar/2016--Attempt:N--Offense:148(a)(1)--Section:PC--CrimType:Misdemeanor--DispoDt:27/Feb/2018--Dispo:Guilty--Plead_to:0--Count:3--DOV:10/Mar/2016--Attempt:N--Offense:148.9(a)--Section:PC--CrimType:Misdemeanor--DispoDt:27/Feb/2018--Dispo:Guilty--Plead_to:0--Count:4--DOV:31/May/2018--Attempt:N--Offense:PROB VIOL--Section:PC--CrimType:Felony--DispoDt:08/Feb/2019--Dispo:Guilty--Plead_to:0--Count:5--DOV:08/Mar/2019--Attempt:N--Offense:PROB VIOL--Section:PC--CrimType:Felony--DispoDt:19/Jul/2019--Dispo:Guilty--Plead_to:0--Count:6--DOV:29/Aug/2019--Attempt:N--Offense:PROB VIOL--Section:PC--CrimType:Felony--DispoDt:26/Jun/2020--Dispo:Guilty--Plead_to:0</t>
  </si>
  <si>
    <t>case_id:2848728--DACase:16F03221--Def_nbr:2810579--Count:1--SentDt:27/Feb/2018--ProbType:0--ProbMnth:0--JailDays:0--LocalMnt:23--MSMnths:0--PrisMnth:0--L_D:0--ServHrs:0--ServDays:0--Fine:0--Rest:0--Other:0--case_id:2848728--DACase:16F03221--Def_nbr:2810579--Count:6--SentDt:26/Jun/2020--ProbType:0--ProbMnth:0--JailDays:0--LocalMnt:0--MSMnths:0--PrisMnth:72--L_D:0--ServHrs:0--ServDays:0--Fine:0--Rest:0--Other:0</t>
  </si>
  <si>
    <t>File_Rej:Filed--Date:20/Jun/2016--DDA:DIAZ, JAMES</t>
  </si>
  <si>
    <t>Count:1--Offense:667.5(c)(21)--Section:PC--CrimType:Other--DispoDt:27/Feb/2018--Dispo:True</t>
  </si>
  <si>
    <t>Count:1--Offense:667(a)(1)-1192.7--Section:PC--CrimType:Prior--DispoDt:27/Feb/2018--Dispo:True--Count:1--Offense:667(d)/(e)(1)&amp;1170.12(b)/(c)(1)--Section:PC--CrimType:Prior--DispoDt:27/Feb/2018--Dispo:True--Count:1--Offense:667.5(b)--Section:PC--CrimType:Prior--DispoDt:27/Feb/2018--Dispo:True</t>
  </si>
  <si>
    <t>16H01238X</t>
  </si>
  <si>
    <t>Count:1--DOV:05/Mar/2016--Attempt:N--Offense:236/237(a)--Section:PC--CrimType:Felony--DispoDt:00/Jan/1900--Dispo:0--Plead_to:0</t>
  </si>
  <si>
    <t>Arrest:05/Mar/2016--Bail:0--AppStat:Appearance Date--Sealed:0</t>
  </si>
  <si>
    <t>16F01133</t>
  </si>
  <si>
    <t>Count:1--DOV:01/May/2012--Attempt:N--Offense:288(a)--Section:PC--CrimType:Felony--DispoDt:13/Mar/2017--Dispo:Guilty--Plead_to:0--Count:2--DOV:01/May/2012--Attempt:N--Offense:288(a)--Section:PC--CrimType:Felony--DispoDt:13/Mar/2017--Dispo:Guilty--Plead_to:0--Count:3--DOV:01/May/2012--Attempt:N--Offense:288(a)--Section:PC--CrimType:Felony--DispoDt:13/Mar/2017--Dispo:Dismissed/Not Guilty--Plead_to:0</t>
  </si>
  <si>
    <t>case_id:2848748--DACase:16F01133--Def_nbr:2810599--Count:1--SentDt:13/Mar/2017--ProbType:0--ProbMnth:0--JailDays:0--LocalMnt:0--MSMnths:0--PrisMnth:60--L_D:0--ServHrs:0--ServDays:0--Fine:0--Rest:0--Other:0</t>
  </si>
  <si>
    <t>File_Rej:Filed--Date:01/Apr/2016--DDA:ZIMMER, RICHARD</t>
  </si>
  <si>
    <t>Count:2--Offense:1203.066(a)(8)--Section:PC--CrimType:Other--DispoDt:13/Mar/2017--Dispo:True--Count:3--Offense:1203.066(a)(8)--Section:PC--CrimType:Other--DispoDt:13/Mar/2017--Dispo:Dismissed/Not True</t>
  </si>
  <si>
    <t>16F07756</t>
  </si>
  <si>
    <t>Count:1--DOV:07/Mar/2016--Attempt:N--Offense:11368--Section:HS--CrimType:Felony--DispoDt:06/Sep/2016--Dispo:Guilty--Plead_to:0</t>
  </si>
  <si>
    <t>case_id:2848749--DACase:16F07756--Def_nbr:2810600--Count:1--SentDt:06/Sep/2016--ProbType:F--ProbMnth:36--JailDays:2--LocalMnt:0--MSMnths:0--PrisMnth:0--L_D:0--ServHrs:0--ServDays:0--Fine:0--Rest:0--Other:0</t>
  </si>
  <si>
    <t>16H01559X</t>
  </si>
  <si>
    <t>Count:1--DOV:29/Mar/2016--Attempt:N--Offense:459-460(a)--Section:PC--CrimType:Felony--DispoDt:00/Jan/1900--Dispo:0--Plead_to:0</t>
  </si>
  <si>
    <t>Arrest:29/Mar/2016--Bail:0--AppStat:In Custody--Sealed:0</t>
  </si>
  <si>
    <t>16F02754</t>
  </si>
  <si>
    <t>Count:1--DOV:28/Mar/2016--Attempt:N--Offense:215(a)--Section:PC--CrimType:Felony--DispoDt:16/May/2016--Dispo:Guilty--Plead_to:0--Count:2--DOV:28/Mar/2016--Attempt:N--Offense:207(a)--Section:PC--CrimType:Felony--DispoDt:16/May/2016--Dispo:Dismissed/Not Guilty--Plead_to:0--Count:3--DOV:28/Mar/2016--Attempt:N--Offense:245(a)(1)--Section:PC--CrimType:Felony--DispoDt:16/May/2016--Dispo:Dismissed/Not Guilty--Plead_to:0--Count:4--DOV:28/Mar/2016--Attempt:N--Offense:2800.2--Section:VC--CrimType:Felony--DispoDt:16/May/2016--Dispo:Guilty--Plead_to:0--Count:5--DOV:28/Mar/2016--Attempt:N--Offense:273a(a)--Section:PC--CrimType:Felony--DispoDt:16/May/2016--Dispo:Dismissed/Not Guilty--Plead_to:0--Count:6--DOV:19/May/2017--Attempt:N--Offense:PROB VIOL--Section:PC--CrimType:Felony--DispoDt:19/May/2017--Dispo:Guilty--Plead_to:0--Count:7--DOV:20/Apr/2018--Attempt:N--Offense:PROB VIOL--Section:PC--CrimType:Felony--DispoDt:20/Apr/2018--Dispo:Guilty--Plead_to:0</t>
  </si>
  <si>
    <t>case_id:2848756--DACase:16F02754--Def_nbr:2810607--Count:1--SentDt:16/May/2016--ProbType:F--ProbMnth:36--JailDays:180--LocalMnt:0--MSMnths:0--PrisMnth:0--L_D:0--ServHrs:0--ServDays:0--Fine:0--Rest:0--Other:0--case_id:2848756--DACase:16F02754--Def_nbr:2810607--Count:6--SentDt:19/May/2017--ProbType:0--ProbMnth:0--JailDays:185--LocalMnt:0--MSMnths:0--PrisMnth:0--L_D:0--ServHrs:0--ServDays:0--Fine:0--Rest:0--Other:0--case_id:2848756--DACase:16F02754--Def_nbr:2810607--Count:7--SentDt:20/Apr/2018--ProbType:0--ProbMnth:0--JailDays:0--LocalMnt:0--MSMnths:0--PrisMnth:36--L_D:0--ServHrs:0--ServDays:0--Fine:0--Rest:0--Other:0</t>
  </si>
  <si>
    <t>Arrest:28/Mar/2016--Bail:225000--AppStat:In Custody--Sealed:0</t>
  </si>
  <si>
    <t>16F07590</t>
  </si>
  <si>
    <t>Count:1--DOV:20/Mar/2016--Attempt:N--Offense:459-460(b)--Section:PC--CrimType:Felony--DispoDt:08/Apr/2016--Dispo:Guilty--Plead_to:0--Count:2--DOV:26/Mar/2016--Attempt:N--Offense:459-460(b)--Section:PC--CrimType:Felony--DispoDt:08/Apr/2016--Dispo:Guilty--Plead_to:0</t>
  </si>
  <si>
    <t>case_id:2848764--DACase:16F07590--Def_nbr:2810615--Count:1--SentDt:08/Apr/2016--ProbType:F--ProbMnth:36--JailDays:90--LocalMnt:0--MSMnths:0--PrisMnth:0--L_D:0--ServHrs:0--ServDays:0--Fine:0--Rest:0--Other:0</t>
  </si>
  <si>
    <t>Count:1--Offense:667(d)/(e)(1)&amp;1170.12(b)/(c)(1)--Section:PC--CrimType:Prior--DispoDt:08/Apr/2016--Dispo:Dismissed/Not True--Count:1--Offense:667.5(b)--Section:PC--CrimType:Prior--DispoDt:08/Apr/2016--Dispo:Dismissed/Not True</t>
  </si>
  <si>
    <t>16F05463</t>
  </si>
  <si>
    <t>Count:1--DOV:29/Mar/2016--Attempt:N--Offense:459-460(b)--Section:PC--CrimType:Felony--DispoDt:14/Apr/2016--Dispo:Reduced--Plead_to:459-460(b) PC MISD--Count:2--DOV:29/Mar/2016--Attempt:N--Offense:496(a)--Section:PC--CrimType:Misdemeanor--DispoDt:14/Apr/2016--Dispo:Guilty--Plead_to:0</t>
  </si>
  <si>
    <t>case_id:2848768--DACase:16F05463--Def_nbr:2810619--Count:1--SentDt:14/Apr/2016--ProbType:I--ProbMnth:36--JailDays:90--LocalMnt:0--MSMnths:0--PrisMnth:0--L_D:0--ServHrs:0--ServDays:0--Fine:0--Rest:0--Other:0</t>
  </si>
  <si>
    <t>File_Rej:Filed--Date:01/Apr/2016--DDA:0</t>
  </si>
  <si>
    <t>17C00155X</t>
  </si>
  <si>
    <t>Count:1--DOV:01/Jun/2015--Attempt:N--Offense:550(a)(6)--Section:PC--CrimType:Felony--DispoDt:00/Jan/1900--Dispo:0--Plead_to:0--Count:2--DOV:01/Jun/2015--Attempt:N--Offense:487(a)--Section:PC--CrimType:Felony--DispoDt:00/Jan/1900--Dispo:0--Plead_to:0</t>
  </si>
  <si>
    <t>File_Rej:Rejected--Date:30/Mar/2016--DDA:LEWIS, DEMETRA</t>
  </si>
  <si>
    <t>16I00244X</t>
  </si>
  <si>
    <t>Count:1--DOV:01/Dec/2013--Attempt:N--Offense:594(a)/(b)(1)--Section:PC--CrimType:Felony--DispoDt:00/Jan/1900--Dispo:0--Plead_to:0</t>
  </si>
  <si>
    <t>16F11344</t>
  </si>
  <si>
    <t>Count:1--DOV:28/Mar/2016--Attempt:N--Offense:530.5(a)--Section:PC--CrimType:Felony--DispoDt:20/Jul/2016--Dispo:Guilty--Plead_to:29--Count:2--DOV:28/Mar/2016--Attempt:N--Offense:11364(a)--Section:HS--CrimType:Misdemeanor--DispoDt:20/Jul/2016--Dispo:Guilty--Plead_to:0--Count:3--DOV:28/Mar/2016--Attempt:N--Offense:537(a)(1)--Section:PC--CrimType:Misdemeanor--DispoDt:20/Jul/2016--Dispo:Guilty--Plead_to:0--Count:4--DOV:28/Mar/2016--Attempt:Y--Offense:484(a)-488--Section:PC--CrimType:Misdemeanor--DispoDt:20/Jul/2016--Dispo:Dismissed/Not Guilty--Plead_to:0</t>
  </si>
  <si>
    <t>case_id:2848776--DACase:16F11344--Def_nbr:2810628--Count:1--SentDt:20/Jul/2016--ProbType:F--ProbMnth:36--JailDays:120--LocalMnt:0--MSMnths:0--PrisMnth:0--L_D:0--ServHrs:0--ServDays:0--Fine:0--Rest:0--Other:0</t>
  </si>
  <si>
    <t>Arrest:28/Mar/2016--Bail:25000--AppStat:Arraignment Letter--Sealed:0</t>
  </si>
  <si>
    <t>16F02908</t>
  </si>
  <si>
    <t>Count:1--DOV:16/Feb/2016--Attempt:N--Offense:459-460(a)--Section:PC--CrimType:Felony--DispoDt:23/May/2016--Dispo:Guilty--Plead_to:0</t>
  </si>
  <si>
    <t>case_id:2848782--DACase:16F02908--Def_nbr:2810636--Count:1--SentDt:23/May/2016--ProbType:F--ProbMnth:36--JailDays:90--LocalMnt:0--MSMnths:0--PrisMnth:0--L_D:0--ServHrs:0--ServDays:0--Fine:0--Rest:0--Other:0</t>
  </si>
  <si>
    <t>Count:1--Offense:667.5(c)(21)--Section:PC--CrimType:Other--DispoDt:23/May/2016--Dispo:True</t>
  </si>
  <si>
    <t>16F10898</t>
  </si>
  <si>
    <t>Count:1--DOV:28/Mar/2016--Attempt:N--Offense:245(c)--Section:PC--CrimType:Felony--DispoDt:02/May/2016--Dispo:Guilty--Plead_to:0--Count:2--DOV:28/Mar/2016--Attempt:N--Offense:417.8--Section:PC--CrimType:Felony--DispoDt:02/May/2016--Dispo:Dismissed/Not Guilty--Plead_to:0--Count:3--DOV:28/Mar/2016--Attempt:N--Offense:69--Section:PC--CrimType:Misdemeanor--DispoDt:02/May/2016--Dispo:Dismissed/Not Guilty--Plead_to:0--Count:4--DOV:28/Mar/2016--Attempt:N--Offense:148(a)(1)--Section:PC--CrimType:Misdemeanor--DispoDt:02/May/2016--Dispo:Dismissed/Not Guilty--Plead_to:0--Count:5--DOV:28/Mar/2016--Attempt:N--Offense:21510(b)--Section:PC--CrimType:Misdemeanor--DispoDt:02/May/2016--Dispo:Guilty--Plead_to:0--Count:6--DOV:28/Mar/2016--Attempt:N--Offense:22810(a)--Section:PC--CrimType:Felony--DispoDt:02/May/2016--Dispo:Dismissed/Not Guilty--Plead_to:0--Count:7--DOV:28/Mar/2016--Attempt:N--Offense:22210--Section:PC--CrimType:Felony--DispoDt:02/May/2016--Dispo:Dismissed/Not Guilty--Plead_to:0--Count:8--DOV:08/Aug/2017--Attempt:N--Offense:PROB VIOL--Section:PC--CrimType:Felony--DispoDt:08/Aug/2017--Dispo:Guilty--Plead_to:0--Count:9--DOV:05/Apr/2019--Attempt:N--Offense:PROB VIOL--Section:PC--CrimType:Felony--DispoDt:05/Apr/2019--Dispo:Guilty--Plead_to:0</t>
  </si>
  <si>
    <t>case_id:2848788--DACase:16F10898--Def_nbr:2810643--Count:1--SentDt:02/May/2016--ProbType:F--ProbMnth:60--JailDays:120--LocalMnt:0--MSMnths:0--PrisMnth:0--L_D:0--ServHrs:0--ServDays:0--Fine:0--Rest:0--Other:0--case_id:2848788--DACase:16F10898--Def_nbr:2810643--Count:8--SentDt:08/Aug/2017--ProbType:0--ProbMnth:0--JailDays:90--LocalMnt:0--MSMnths:0--PrisMnth:0--L_D:0--ServHrs:0--ServDays:0--Fine:0--Rest:0--Other:0--case_id:2848788--DACase:16F10898--Def_nbr:2810643--Count:9--SentDt:05/Apr/2019--ProbType:0--ProbMnth:0--JailDays:0--LocalMnt:0--MSMnths:0--PrisMnth:24--L_D:0--ServHrs:0--ServDays:0--Fine:0--Rest:0--Other:0</t>
  </si>
  <si>
    <t>Arrest:28/Mar/2016--Bail:75000--AppStat:In Custody--Sealed:0</t>
  </si>
  <si>
    <t>Count:2--Offense:12022(b)(1)--Section:PC--CrimType:Enhancement--DispoDt:02/May/2016--Dispo:True</t>
  </si>
  <si>
    <t>16I00246X</t>
  </si>
  <si>
    <t>Count:1--DOV:15/Jan/2016--Attempt:N--Offense:211/212.5(c)--Section:PC--CrimType:Felony--DispoDt:00/Jan/1900--Dispo:0--Plead_to:0</t>
  </si>
  <si>
    <t>File_Rej:Rejected--Date:30/Mar/2016--DDA:DAVID, KATHERINE</t>
  </si>
  <si>
    <t>16F01254</t>
  </si>
  <si>
    <t>Count:1--DOV:29/Mar/2016--Attempt:N--Offense:368(b)(1)--Section:PC--CrimType:Felony--DispoDt:15/Jun/2016--Dispo:Guilty--Plead_to:0</t>
  </si>
  <si>
    <t>case_id:2848802--DACase:16F01254--Def_nbr:2810657--Count:1--SentDt:15/Jun/2016--ProbType:I--ProbMnth:36--JailDays:0--LocalMnt:0--MSMnths:0--PrisMnth:0--L_D:0--ServHrs:0--ServDays:0--Fine:0--Rest:0--Other:0</t>
  </si>
  <si>
    <t>Count:1--Offense:368(b)(2)(B)--Section:PC--CrimType:Enhancement--DispoDt:15/Jun/2016--Dispo:Dismissed/Not True</t>
  </si>
  <si>
    <t>16I00247X</t>
  </si>
  <si>
    <t>Count:1--DOV:11/Dec/2015--Attempt:N--Offense:459-460(b)--Section:PC--CrimType:Felony--DispoDt:00/Jan/1900--Dispo:0--Plead_to:0</t>
  </si>
  <si>
    <t>File_Rej:Rejected--Date:30/Mar/2016--DDA:HAYASHIDA, NANCY</t>
  </si>
  <si>
    <t>16F05462</t>
  </si>
  <si>
    <t>Count:1--DOV:29/Mar/2016--Attempt:N--Offense:594(a)/(b)(1)--Section:PC--CrimType:Felony--DispoDt:11/Apr/2016--Dispo:Reduced--Plead_to:594(a)/(b)(1) PC MISD--Count:2--DOV:29/Mar/2016--Attempt:N--Offense:484(a)-488--Section:PC--CrimType:Misdemeanor--DispoDt:11/Apr/2016--Dispo:Guilty--Plead_to:0--Count:3--DOV:25/Apr/2017--Attempt:N--Offense:PROB VIOL--Section:PC--CrimType:Felony--DispoDt:25/Apr/2017--Dispo:Guilty--Plead_to:Whatever It Takes Court Program</t>
  </si>
  <si>
    <t>case_id:2848804--DACase:16F05462--Def_nbr:2810659--Count:1--SentDt:11/Apr/2016--ProbType:I--ProbMnth:36--JailDays:28--LocalMnt:0--MSMnths:0--PrisMnth:0--L_D:0--ServHrs:0--ServDays:0--Fine:0--Rest:0--Other:0--case_id:2848804--DACase:16F05462--Def_nbr:2810659--Count:3--SentDt:25/Apr/2017--ProbType:0--ProbMnth:0--JailDays:0--LocalMnt:0--MSMnths:0--PrisMnth:0--L_D:0--ServHrs:0--ServDays:0--Fine:0--Rest:0--Other:0</t>
  </si>
  <si>
    <t>16F10705</t>
  </si>
  <si>
    <t>Count:1--DOV:07/Jan/2016--Attempt:N--Offense:459-460(b)--Section:PC--CrimType:Felony--DispoDt:10/Mar/2017--Dispo:Guilty--Plead_to:0--Count:2--DOV:07/Jan/2016--Attempt:N--Offense:496(a)--Section:PC--CrimType:Felony--DispoDt:10/Mar/2017--Dispo:Guilty--Plead_to:0--Count:3--DOV:22/Dec/2015--Attempt:N--Offense:459-460(b)--Section:PC--CrimType:Felony--DispoDt:10/Mar/2017--Dispo:Guilty--Plead_to:0</t>
  </si>
  <si>
    <t>case_id:2848808--DACase:16F10705--Def_nbr:2810663--Count:1--SentDt:10/Mar/2017--ProbType:0--ProbMnth:0--JailDays:0--LocalMnt:16--MSMnths:0--PrisMnth:0--L_D:0--ServHrs:0--ServDays:0--Fine:0--Rest:0--Other:0</t>
  </si>
  <si>
    <t>16F10143</t>
  </si>
  <si>
    <t>Count:1--DOV:28/Mar/2016--Attempt:N--Offense:10851(a)--Section:VC--CrimType:Felony--DispoDt:31/Aug/2016--Dispo:Dismissed/Not Guilty--Plead_to:0--Count:2--DOV:28/Mar/2016--Attempt:N--Offense:496d(a)--Section:PC--CrimType:Felony--DispoDt:31/Aug/2016--Dispo:Dismissed/Not Guilty--Plead_to:0--Count:3--DOV:28/Mar/2016--Attempt:N--Offense:186.22(a)--Section:PC--CrimType:Felony--DispoDt:31/Aug/2016--Dispo:Dismissed/Not Guilty--Plead_to:0</t>
  </si>
  <si>
    <t>Arrest:28/Mar/2016--Bail:50000--AppStat:In Custody--Sealed:0</t>
  </si>
  <si>
    <t>File_Rej:Filed--Date:30/Mar/2016--DDA:BARDEEN, MICHAEL</t>
  </si>
  <si>
    <t>Count:1--Offense:186.22(b)(1)--Section:PC--CrimType:Enhancement--DispoDt:31/Aug/2016--Dispo:Dismissed/Not True--Count:2--Offense:186.22(b)(1)--Section:PC--CrimType:Enhancement--DispoDt:31/Aug/2016--Dispo:Dismissed/Not True</t>
  </si>
  <si>
    <t>Count:1--Offense:667.5(b)--Section:PC--CrimType:Prior--DispoDt:31/Aug/2016--Dispo:Dismissed/Not True</t>
  </si>
  <si>
    <t>Arrest:28/Mar/2016--Bail:150000--AppStat:In Custody--Sealed:0</t>
  </si>
  <si>
    <t>Count:1--Offense:12022.1(b)--Section:PC--CrimType:Enhancement--DispoDt:31/Aug/2016--Dispo:Dismissed/Not True--Count:1--Offense:186.22(b)(1)--Section:PC--CrimType:Enhancement--DispoDt:31/Aug/2016--Dispo:Dismissed/Not True--Count:2--Offense:12022.1(b)--Section:PC--CrimType:Enhancement--DispoDt:31/Aug/2016--Dispo:Dismissed/Not True--Count:2--Offense:186.22(b)(1)--Section:PC--CrimType:Enhancement--DispoDt:31/Aug/2016--Dispo:Dismissed/Not True--Count:3--Offense:12022.1(b)--Section:PC--CrimType:Enhancement--DispoDt:31/Aug/2016--Dispo:Dismissed/Not True</t>
  </si>
  <si>
    <t>Count:1--Offense:667(a)(1)-1192.7--Section:PC--CrimType:Prior--DispoDt:31/Aug/2016--Dispo:Dismissed/Not True--Count:1--Offense:667(d)/(e)(1)&amp;1170.12(b)/(c)(1)--Section:PC--CrimType:Prior--DispoDt:31/Aug/2016--Dispo:Dismissed/Not True--Count:1--Offense:667.5(b)--Section:PC--CrimType:Prior--DispoDt:31/Aug/2016--Dispo:Dismissed/Not True</t>
  </si>
  <si>
    <t>16F11152</t>
  </si>
  <si>
    <t>Count:1--DOV:11/Apr/2015--Attempt:N--Offense:459-460(b)--Section:PC--CrimType:Felony--DispoDt:14/Apr/2017--Dispo:Guilty--Plead_to:0</t>
  </si>
  <si>
    <t>case_id:2848811--DACase:16F11152--Def_nbr:2810667--Count:1--SentDt:14/Apr/2017--ProbType:0--ProbMnth:0--JailDays:406--LocalMnt:0--MSMnths:0--PrisMnth:0--L_D:0--ServHrs:0--ServDays:0--Fine:0--Rest:0--Other:0</t>
  </si>
  <si>
    <t>16I00250X</t>
  </si>
  <si>
    <t>Count:1--DOV:01/Oct/2009--Attempt:N--Offense:459-460(a)--Section:PC--CrimType:Felony--DispoDt:00/Jan/1900--Dispo:0--Plead_to:0</t>
  </si>
  <si>
    <t>16F05514</t>
  </si>
  <si>
    <t>Count:1--DOV:29/Mar/2016--Attempt:N--Offense:529(a)(3)--Section:PC--CrimType:Felony--DispoDt:11/Apr/2016--Dispo:Reduced--Plead_to:529(a)(3) PC MISD--Count:2--DOV:29/Mar/2016--Attempt:N--Offense:530.5(a)--Section:PC--CrimType:Felony--DispoDt:11/Apr/2016--Dispo:Reduced--Plead_to:530.5(a) PC MISD</t>
  </si>
  <si>
    <t>case_id:2848814--DACase:16F05514--Def_nbr:2810670--Count:1--SentDt:11/Apr/2016--ProbType:I--ProbMnth:36--JailDays:90--LocalMnt:0--MSMnths:0--PrisMnth:0--L_D:0--ServHrs:0--ServDays:0--Fine:0--Rest:0--Other:0</t>
  </si>
  <si>
    <t>16F05511</t>
  </si>
  <si>
    <t>Count:1--DOV:28/Mar/2016--Attempt:N--Offense:11379(a)--Section:HS--CrimType:Felony--DispoDt:08/Apr/2016--Dispo:Guilty--Plead_to:0--Count:2--DOV:28/Mar/2016--Attempt:N--Offense:11378--Section:HS--CrimType:Felony--DispoDt:08/Apr/2016--Dispo:Guilty--Plead_to:0--Count:3--DOV:28/Mar/2016--Attempt:N--Offense:530.5(c)(1)--Section:PC--CrimType:Misdemeanor--DispoDt:08/Apr/2016--Dispo:Guilty--Plead_to:0</t>
  </si>
  <si>
    <t>case_id:2848815--DACase:16F05511--Def_nbr:2810518--Count:1--SentDt:08/Apr/2016--ProbType:F--ProbMnth:36--JailDays:24--LocalMnt:0--MSMnths:0--PrisMnth:0--L_D:0--ServHrs:0--ServDays:0--Fine:0--Rest:0--Other:0</t>
  </si>
  <si>
    <t>Count:1--Offense:1203.07(a)(11)--Section:PC--CrimType:Other--DispoDt:08/Apr/2016--Dispo:True--Count:2--Offense:1203.07(a)(11)--Section:PC--CrimType:Other--DispoDt:08/Apr/2016--Dispo:True</t>
  </si>
  <si>
    <t>Count:1--Offense:11370.2(c)--Section:HS--CrimType:Prior--DispoDt:08/Apr/2016--Dispo:True</t>
  </si>
  <si>
    <t>16F10542</t>
  </si>
  <si>
    <t>Count:1--DOV:19/Apr/2015--Attempt:N--Offense:10851(a)--Section:VC--CrimType:Felony--DispoDt:29/Apr/2016--Dispo:Dismissed/Not Guilty--Plead_to:0</t>
  </si>
  <si>
    <t>16I00252X</t>
  </si>
  <si>
    <t>Count:1--DOV:27/Nov/2015--Attempt:N--Offense:10851(a)--Section:VC--CrimType:Felony--DispoDt:00/Jan/1900--Dispo:0--Plead_to:0</t>
  </si>
  <si>
    <t>16C00923X</t>
  </si>
  <si>
    <t>Arrest:30/Mar/2016--Bail:0--AppStat:In Custody--Sealed:0</t>
  </si>
  <si>
    <t>File_Rej:Rejected--Date:30/Mar/2016--DDA:SMITH, CAROLINE</t>
  </si>
  <si>
    <t>16F10729</t>
  </si>
  <si>
    <t>Count:1--DOV:30/Nov/2015--Attempt:Y--Offense:10851(a)--Section:VC--CrimType:Felony--DispoDt:05/Apr/2022--Dispo:Reduced--Plead_to:10851(a) VC Misdemeanor--Count:2--DOV:28/Nov/2015--Attempt:Y--Offense:10851(a)--Section:VC--CrimType:Felony--DispoDt:05/Apr/2022--Dispo:Reduced--Plead_to:10851(a) VC Misdemeanor</t>
  </si>
  <si>
    <t>case_id:2848847--DACase:16F10729--Def_nbr:2810704--Count:1--SentDt:05/Apr/2022--ProbType:0--ProbMnth:0--JailDays:60--LocalMnt:0--MSMnths:0--PrisMnth:0--L_D:0--ServHrs:0--ServDays:0--Fine:0--Rest:0--Other:0</t>
  </si>
  <si>
    <t>16F01561</t>
  </si>
  <si>
    <t>Count:1--DOV:13/Nov/2015--Attempt:N--Offense:18715(a)(5)--Section:PC--CrimType:Felony--DispoDt:15/Apr/2016--Dispo:Guilty--Plead_to:0--Count:2--DOV:13/Nov/2015--Attempt:N--Offense:18740--Section:PC--CrimType:Felony--DispoDt:15/Apr/2016--Dispo:Guilty--Plead_to:0--Count:3--DOV:11/Dec/2015--Attempt:N--Offense:18715(a)(5)--Section:PC--CrimType:Felony--DispoDt:15/Apr/2016--Dispo:Guilty--Plead_to:0--Count:4--DOV:27/Mar/2016--Attempt:N--Offense:18715(a)(5)--Section:PC--CrimType:Felony--DispoDt:15/Apr/2016--Dispo:Guilty--Plead_to:0--Count:5--DOV:28/Mar/2016--Attempt:N--Offense:18720--Section:PC--CrimType:Felony--DispoDt:15/Apr/2016--Dispo:Guilty--Plead_to:0</t>
  </si>
  <si>
    <t>case_id:2848850--DACase:16F01561--Def_nbr:2810706--Count:1--SentDt:15/Apr/2016--ProbType:0--ProbMnth:0--JailDays:0--LocalMnt:36--MSMnths:0--PrisMnth:0--L_D:0--ServHrs:0--ServDays:0--Fine:0--Rest:0--Other:0</t>
  </si>
  <si>
    <t>Arrest:28/Mar/2016--Bail:1000000--AppStat:In Custody--Sealed:0</t>
  </si>
  <si>
    <t>File_Rej:Filed--Date:30/Mar/2016--DDA:RODRIGUEZ, JESS</t>
  </si>
  <si>
    <t>16I00254X</t>
  </si>
  <si>
    <t>Count:1--DOV:27/Jul/2015--Attempt:N--Offense:459-460(b)--Section:PC--CrimType:Felony--DispoDt:00/Jan/1900--Dispo:0--Plead_to:0</t>
  </si>
  <si>
    <t>16N01109X</t>
  </si>
  <si>
    <t>16F10738</t>
  </si>
  <si>
    <t>Count:1--DOV:13/May/2015--Attempt:N--Offense:10851(a)--Section:VC--CrimType:Felony--DispoDt:18/Jul/2016--Dispo:Reduced--Plead_to:10851(a) VC MISD--Count:2--DOV:13/May/2015--Attempt:N--Offense:496(a)--Section:PC--CrimType:Felony--DispoDt:18/Jul/2016--Dispo:Dismissed/Not Guilty--Plead_to:0</t>
  </si>
  <si>
    <t>case_id:2848855--DACase:16F10738--Def_nbr:2810710--Count:1--SentDt:18/Jul/2016--ProbType:I--ProbMnth:36--JailDays:0--LocalMnt:0--MSMnths:0--PrisMnth:0--L_D:0--ServHrs:0--ServDays:0--Fine:0--Rest:0--Other:0</t>
  </si>
  <si>
    <t>16I00256X</t>
  </si>
  <si>
    <t>Count:1--DOV:15/Sep/2015--Attempt:N--Offense:10851(a)--Section:VC--CrimType:Felony--DispoDt:00/Jan/1900--Dispo:0--Plead_to:0</t>
  </si>
  <si>
    <t>File_Rej:Rejected--Date:30/Mar/2016--DDA:KATZ, ANDREW</t>
  </si>
  <si>
    <t>16I00257X</t>
  </si>
  <si>
    <t>Count:1--DOV:19/Jan/2016--Attempt:N--Offense:664(a)-187(a)--Section:PC--CrimType:Felony--DispoDt:00/Jan/1900--Dispo:0--Plead_to:0</t>
  </si>
  <si>
    <t>16F05459</t>
  </si>
  <si>
    <t>Count:1--DOV:07/Mar/2016--Attempt:N--Offense:23152(a)--Section:VC--CrimType:Felony--DispoDt:07/May/2019--Dispo:Dismissed/Not Guilty--Plead_to:0--Count:2--DOV:07/Mar/2016--Attempt:N--Offense:23152(b)--Section:VC--CrimType:Felony--DispoDt:07/May/2019--Dispo:Dismissed/Not Guilty--Plead_to:0--Count:3--DOV:07/Mar/2016--Attempt:N--Offense:23154(a)--Section:VC--CrimType:Infraction--DispoDt:30/Mar/2016--Dispo:Guilty--Plead_to:0</t>
  </si>
  <si>
    <t>case_id:2848865--DACase:16F05459--Def_nbr:2810721--Count:1--SentDt:30/Mar/2016--ProbType:F--ProbMnth:36--JailDays:0--LocalMnt:0--MSMnths:0--PrisMnth:0--L_D:0--ServHrs:0--ServDays:0--Fine:0--Rest:0--Other:0</t>
  </si>
  <si>
    <t>Count:1--Offense:23538(b)(2)--Section:VC--CrimType:Other--DispoDt:07/May/2019--Dispo:True--Count:2--Offense:23538(b)(2)--Section:VC--CrimType:Other--DispoDt:07/May/2019--Dispo:True</t>
  </si>
  <si>
    <t>Count:1--Offense:DUI PRIORS- GENERIC--Section:VC--CrimType:Prior--DispoDt:07/May/2019--Dispo:True--Count:2--Offense:DUI PRIORS- GENERIC--Section:VC--CrimType:Prior--DispoDt:07/May/2019--Dispo:True</t>
  </si>
  <si>
    <t>16I00258X</t>
  </si>
  <si>
    <t>Count:1--DOV:11/Aug/2015--Attempt:N--Offense:459-460(b)--Section:PC--CrimType:Felony--DispoDt:00/Jan/1900--Dispo:0--Plead_to:0</t>
  </si>
  <si>
    <t>16F00881</t>
  </si>
  <si>
    <t>Count:1--DOV:29/Mar/2016--Attempt:N--Offense:273.5(a)--Section:PC--CrimType:Felony--DispoDt:12/May/2016--Dispo:Guilty--Plead_to:0--Count:2--DOV:29/Mar/2016--Attempt:N--Offense:245(a)(4)--Section:PC--CrimType:Felony--DispoDt:12/May/2016--Dispo:Dismissed/Not Guilty--Plead_to:0</t>
  </si>
  <si>
    <t>case_id:2848876--DACase:16F00881--Def_nbr:2810734--Count:1--SentDt:12/May/2016--ProbType:F--ProbMnth:36--JailDays:270--LocalMnt:0--MSMnths:0--PrisMnth:0--L_D:0--ServHrs:0--ServDays:0--Fine:0--Rest:0--Other:0</t>
  </si>
  <si>
    <t>File_Rej:Filed--Date:30/Mar/2016--DDA:NEVERS, ELIZABETH</t>
  </si>
  <si>
    <t>Count:1--Offense:12022.7(e)--Section:PC--CrimType:Enhancement--DispoDt:12/May/2016--Dispo:Dismissed/Not True</t>
  </si>
  <si>
    <t>16H01241X</t>
  </si>
  <si>
    <t>Count:1--DOV:05/Dec/2015--Attempt:N--Offense:10851(a)--Section:VC--CrimType:Felony--DispoDt:00/Jan/1900--Dispo:0--Plead_to:0</t>
  </si>
  <si>
    <t>16F03012</t>
  </si>
  <si>
    <t>Count:1--DOV:06/Nov/2015--Attempt:N--Offense:530.5(c)(2)--Section:PC--CrimType:Felony--DispoDt:25/Oct/2016--Dispo:Dismissed/Not Guilty--Plead_to:0--Count:2--DOV:06/Nov/2015--Attempt:N--Offense:470(d)--Section:PC--CrimType:Felony--DispoDt:25/Oct/2016--Dispo:Guilty--Plead_to:0</t>
  </si>
  <si>
    <t>case_id:2848895--DACase:16F03012--Def_nbr:2810753--Count:2--SentDt:25/Oct/2016--ProbType:F--ProbMnth:60--JailDays:365--LocalMnt:0--MSMnths:0--PrisMnth:0--L_D:0--ServHrs:0--ServDays:0--Fine:0--Rest:0--Other:0</t>
  </si>
  <si>
    <t>File_Rej:Filed--Date:24/May/2016--DDA:STONE, CLARISSA</t>
  </si>
  <si>
    <t>Count:1--Offense:667.5(b)--Section:PC--CrimType:Prior--DispoDt:25/Oct/2016--Dispo:True</t>
  </si>
  <si>
    <t>16F02761</t>
  </si>
  <si>
    <t>Count:1--DOV:29/Mar/2016--Attempt:N--Offense:496d(a)--Section:PC--CrimType:Felony--DispoDt:13/Apr/2016--Dispo:Reduced--Plead_to:496d(a) PC MISD--Count:2--DOV:29/Mar/2016--Attempt:N--Offense:11375(b)(2)--Section:HS--CrimType:Misdemeanor--DispoDt:13/Apr/2016--Dispo:Dismissed/Not Guilty--Plead_to:0--Count:3--DOV:29/Mar/2016--Attempt:N--Offense:4060--Section:BP--CrimType:Misdemeanor--DispoDt:13/Apr/2016--Dispo:Guilty--Plead_to:0--Count:4--DOV:29/Mar/2016--Attempt:N--Offense:466--Section:PC--CrimType:Misdemeanor--DispoDt:13/Apr/2016--Dispo:Guilty--Plead_to:0</t>
  </si>
  <si>
    <t>case_id:2848927--DACase:16F02761--Def_nbr:2810791--Count:3--SentDt:13/Apr/2016--ProbType:F--ProbMnth:36--JailDays:120--LocalMnt:0--MSMnths:0--PrisMnth:0--L_D:0--ServHrs:0--ServDays:0--Fine:0--Rest:0--Other:0</t>
  </si>
  <si>
    <t>Arrest:29/Mar/2016--Bail:20000--AppStat:In Custody--Sealed:0</t>
  </si>
  <si>
    <t>16F10103</t>
  </si>
  <si>
    <t>Count:2--DOV:29/Mar/2016--Attempt:N--Offense:10851(a)--Section:VC--CrimType:Felony--DispoDt:03/Jun/2016--Dispo:Guilty--Plead_to:0--Count:3--DOV:29/Mar/2016--Attempt:N--Offense:496d(a)--Section:PC--CrimType:Felony--DispoDt:03/Jun/2016--Dispo:Dismissed/Not Guilty--Plead_to:0--Count:4--DOV:29/Mar/2016--Attempt:N--Offense:11378--Section:HS--CrimType:Felony--DispoDt:03/Jun/2016--Dispo:Dismissed/Not Guilty--Plead_to:0</t>
  </si>
  <si>
    <t>case_id:2848941--DACase:16F10103--Def_nbr:2810806--Count:2--SentDt:03/Jun/2016--ProbType:0--ProbMnth:0--JailDays:0--LocalMnt:0--MSMnths:0--PrisMnth:16--L_D:0--ServHrs:0--ServDays:0--Fine:0--Rest:0--Other:0</t>
  </si>
  <si>
    <t>Arrest:29/Mar/2016--Bail:100000--AppStat:In Custody--Sealed:0</t>
  </si>
  <si>
    <t>File_Rej:Filed--Date:01/Apr/2016--DDA:MCINTIRE, ANNA</t>
  </si>
  <si>
    <t>Count:2--Offense:186.22(b)(1)--Section:PC--CrimType:Enhancement--DispoDt:03/Jun/2016--Dispo:True--Count:3--Offense:186.22(b)(1)--Section:PC--CrimType:Enhancement--DispoDt:03/Jun/2016--Dispo:True</t>
  </si>
  <si>
    <t>Count:2--Offense:667.5(b)--Section:PC--CrimType:Prior--DispoDt:03/Jun/2016--Dispo:True</t>
  </si>
  <si>
    <t>Count:1--DOV:29/Mar/2016--Attempt:N--Offense:459-460(a)--Section:PC--CrimType:Felony--DispoDt:03/Jun/2016--Dispo:Guilty--Plead_to:0--Count:2--DOV:29/Mar/2016--Attempt:N--Offense:10851(a)--Section:VC--CrimType:Felony--DispoDt:03/Jun/2016--Dispo:Guilty--Plead_to:0--Count:3--DOV:29/Mar/2016--Attempt:N--Offense:496d(a)--Section:PC--CrimType:Felony--DispoDt:03/Jun/2016--Dispo:Dismissed/Not Guilty--Plead_to:0--Count:5--DOV:29/Mar/2016--Attempt:N--Offense:484(a)-488--Section:PC--CrimType:Misdemeanor--DispoDt:03/Jun/2016--Dispo:Dismissed/Not Guilty--Plead_to:0--Count:6--DOV:29/Mar/2016--Attempt:N--Offense:496(a)--Section:PC--CrimType:Misdemeanor--DispoDt:03/Jun/2016--Dispo:Dismissed/Not Guilty--Plead_to:0--Count:7--DOV:29/Mar/2016--Attempt:N--Offense:496(a)--Section:PC--CrimType:Misdemeanor--DispoDt:03/Jun/2016--Dispo:Dismissed/Not Guilty--Plead_to:0--Count:8--DOV:29/Mar/2016--Attempt:N--Offense:11377(a)--Section:HS--CrimType:Misdemeanor--DispoDt:03/Jun/2016--Dispo:Dismissed/Not Guilty--Plead_to:0</t>
  </si>
  <si>
    <t>case_id:2848941--DACase:16F10103--Def_nbr:2810807--Count:1--SentDt:03/Jun/2016--ProbType:0--ProbMnth:0--JailDays:0--LocalMnt:0--MSMnths:0--PrisMnth:32--L_D:0--ServHrs:0--ServDays:0--Fine:0--Rest:0--Other:0</t>
  </si>
  <si>
    <t>Count:1--Offense:186.22(b)(1)--Section:PC--CrimType:Enhancement--DispoDt:03/Jun/2016--Dispo:True--Count:1--Offense:667.5(c)(21)--Section:PC--CrimType:Other--DispoDt:03/Jun/2016--Dispo:Dismissed/Not True--Count:2--Offense:186.22(b)(1)--Section:PC--CrimType:Enhancement--DispoDt:03/Jun/2016--Dispo:Dismissed/Not True--Count:3--Offense:186.22(b)(1)--Section:PC--CrimType:Enhancement--DispoDt:03/Jun/2016--Dispo:Dismissed/Not True</t>
  </si>
  <si>
    <t>Count:1--Offense:667(d)/(e)(1)&amp;1170.12(b)/(c)(1)--Section:PC--CrimType:Prior--DispoDt:03/Jun/2016--Dispo:Dismissed/Not True</t>
  </si>
  <si>
    <t>16F06001</t>
  </si>
  <si>
    <t>Count:1--DOV:28/Mar/2016--Attempt:N--Offense:290.015(a)/290.018(b)--Section:PC--CrimType:Felony--DispoDt:04/Aug/2016--Dispo:Guilty--Plead_to:0</t>
  </si>
  <si>
    <t>case_id:2848949--DACase:16F06001--Def_nbr:2810815--Count:1--SentDt:04/Aug/2016--ProbType:0--ProbMnth:0--JailDays:180--LocalMnt:0--MSMnths:0--PrisMnth:0--L_D:0--ServHrs:0--ServDays:0--Fine:0--Rest:0--Other:0</t>
  </si>
  <si>
    <t>16F12264</t>
  </si>
  <si>
    <t>Count:1--DOV:29/Mar/2016--Attempt:N--Offense:487(a)--Section:PC--CrimType:Felony--DispoDt:06/Feb/2017--Dispo:Guilty--Plead_to:0--Count:2--DOV:29/Mar/2016--Attempt:N--Offense:470(d)--Section:PC--CrimType:Felony--DispoDt:06/Feb/2017--Dispo:Guilty--Plead_to:0--Count:3--DOV:29/Mar/2016--Attempt:N--Offense:476--Section:PC--CrimType:Felony--DispoDt:06/Feb/2017--Dispo:Guilty--Plead_to:0--Count:4--DOV:29/Mar/2016--Attempt:N--Offense:476a(a)--Section:PC--CrimType:Felony--DispoDt:06/Feb/2017--Dispo:Guilty--Plead_to:0--Count:5--DOV:27/Dec/2015--Attempt:N--Offense:487(a)--Section:PC--CrimType:Felony--DispoDt:06/Feb/2017--Dispo:Guilty--Plead_to:0</t>
  </si>
  <si>
    <t>case_id:2848953--DACase:16F12264--Def_nbr:2810819--Count:1--SentDt:06/Feb/2017--ProbType:0--ProbMnth:0--JailDays:0--LocalMnt:0--MSMnths:0--PrisMnth:24--L_D:0--ServHrs:0--ServDays:0--Fine:0--Rest:0--Other:0</t>
  </si>
  <si>
    <t>Arrest:29/Mar/2016--Bail:50000--AppStat:In Custody--Sealed:0</t>
  </si>
  <si>
    <t>16C01038X</t>
  </si>
  <si>
    <t>Count:1--DOV:05/Feb/2016--Attempt:N--Offense:4573.8--Section:PC--CrimType:Felony--DispoDt:00/Jan/1900--Dispo:0--Plead_to:0--Count:2--DOV:05/Feb/2016--Attempt:N--Offense:4600(a)--Section:PC--CrimType:Misdemeanor--DispoDt:00/Jan/1900--Dispo:0--Plead_to:0</t>
  </si>
  <si>
    <t>16H02530X</t>
  </si>
  <si>
    <t>Count:1--DOV:25/Jan/2015--Attempt:N--Offense:243(d)--Section:PC--CrimType:Felony--DispoDt:00/Jan/1900--Dispo:0--Plead_to:0</t>
  </si>
  <si>
    <t>16F05538</t>
  </si>
  <si>
    <t>Count:1--DOV:26/Jan/2016--Attempt:N--Offense:11378--Section:HS--CrimType:Felony--DispoDt:18/Nov/2016--Dispo:Guilty--Plead_to:0--Count:2--DOV:26/Jan/2016--Attempt:N--Offense:11379(a)--Section:HS--CrimType:Felony--DispoDt:18/Nov/2016--Dispo:Guilty--Plead_to:0--Count:3--DOV:26/Jan/2016--Attempt:N--Offense:4573--Section:PC--CrimType:Felony--DispoDt:18/Nov/2016--Dispo:Guilty--Plead_to:0</t>
  </si>
  <si>
    <t>case_id:2848963--DACase:16F05538--Def_nbr:2810828--Count:1--SentDt:18/Nov/2016--ProbType:F--ProbMnth:36--JailDays:360--LocalMnt:0--MSMnths:0--PrisMnth:0--L_D:0--ServHrs:0--ServDays:0--Fine:0--Rest:0--Other:0</t>
  </si>
  <si>
    <t>16F01317</t>
  </si>
  <si>
    <t>Count:1--DOV:15/May/2014--Attempt:N--Offense:532f(a)(2)--Section:PC--CrimType:Felony--DispoDt:27/Jan/2017--Dispo:Dismissed/Not Guilty--Plead_to:0--Count:2--DOV:14/Sep/2015--Attempt:N--Offense:118(a)--Section:PC--CrimType:Felony--DispoDt:27/Jan/2017--Dispo:Dismissed/Not Guilty--Plead_to:0--Count:3--DOV:15/May/2014--Attempt:N--Offense:32--Section:PC--CrimType:Felony--DispoDt:27/Jan/2017--Dispo:Guilty--Plead_to:0</t>
  </si>
  <si>
    <t>case_id:2848994--DACase:16F01317--Def_nbr:2810861--Count:3--SentDt:06/Dec/2021--ProbType:I--ProbMnth:6--JailDays:0--LocalMnt:0--MSMnths:0--PrisMnth:0--L_D:0--ServHrs:0--ServDays:0--Fine:0--Rest:0--Other:0</t>
  </si>
  <si>
    <t>File_Rej:Filed--Date:30/Mar/2016--DDA:GUNDERSON, ANGELA</t>
  </si>
  <si>
    <t>17C00275X</t>
  </si>
  <si>
    <t>Count:1--DOV:09/Sep/2014--Attempt:N--Offense:550(a)(5)--Section:PC--CrimType:Felony--DispoDt:00/Jan/1900--Dispo:0--Plead_to:0--Count:2--DOV:12/Mar/2015--Attempt:N--Offense:550(a)(5)--Section:PC--CrimType:Felony--DispoDt:00/Jan/1900--Dispo:0--Plead_to:0--Count:3--DOV:20/Jul/2015--Attempt:N--Offense:550(a)(5)--Section:PC--CrimType:Felony--DispoDt:00/Jan/1900--Dispo:0--Plead_to:0--Count:4--DOV:18/Sep/2015--Attempt:N--Offense:550(a)(5)--Section:PC--CrimType:Felony--DispoDt:00/Jan/1900--Dispo:0--Plead_to:0</t>
  </si>
  <si>
    <t>File_Rej:Rejected--Date:30/Mar/2016--DDA:LEITAO, PAMELA</t>
  </si>
  <si>
    <t>16F11841</t>
  </si>
  <si>
    <t>Count:1--DOV:04/Mar/2016--Attempt:N--Offense:530.5(c)(2)--Section:PC--CrimType:Felony--DispoDt:18/Mar/2019--Dispo:Guilty--Plead_to:0--Count:2--DOV:04/Mar/2016--Attempt:N--Offense:530.5(c)(2)--Section:PC--CrimType:Felony--DispoDt:18/Mar/2019--Dispo:Guilty--Plead_to:0--Count:3--DOV:04/Mar/2016--Attempt:N--Offense:484(a)-488--Section:PC--CrimType:Misdemeanor--DispoDt:18/Mar/2019--Dispo:Guilty--Plead_to:0</t>
  </si>
  <si>
    <t>case_id:2849022--DACase:16F11841--Def_nbr:2810889--Count:1--SentDt:18/Mar/2019--ProbType:0--ProbMnth:0--JailDays:10--LocalMnt:0--MSMnths:0--PrisMnth:0--L_D:0--ServHrs:0--ServDays:0--Fine:0--Rest:0--Other:0</t>
  </si>
  <si>
    <t>Arrest:04/Mar/2016--Bail:25000--AppStat:Request for Warrant--Sealed:0</t>
  </si>
  <si>
    <t>16W03740</t>
  </si>
  <si>
    <t>Count:1--DOV:30/Mar/2016--Attempt:N--Offense:273.6(a)--Section:PC--CrimType:Misdemeanor--DispoDt:19/Dec/2017--Dispo:Guilty--Plead_to:0--Count:2--DOV:16/Jan/2018--Attempt:N--Offense:PROB VIOL--Section:PC--CrimType:Misdemeanor--DispoDt:16/Jan/2018--Dispo:Guilty--Plead_to:0--Count:3--DOV:21/Dec/2018--Attempt:N--Offense:PROB VIOL--Section:PC--CrimType:Felony--DispoDt:09/Jan/2019--Dispo:Guilty--Plead_to:0--Count:4--DOV:11/Mar/2020--Attempt:N--Offense:PROB VIOL--Section:PC--CrimType:Felony--DispoDt:03/Apr/2020--Dispo:Guilty--Plead_to:0</t>
  </si>
  <si>
    <t>case_id:2849027--DACase:16W03740--Def_nbr:2810894--Count:1--SentDt:19/Dec/2017--ProbType:F--ProbMnth:36--JailDays:0--LocalMnt:0--MSMnths:0--PrisMnth:0--L_D:0--ServHrs:0--ServDays:0--Fine:0--Rest:0--Other:0--case_id:2849027--DACase:16W03740--Def_nbr:2810894--Count:2--SentDt:16/Jan/2018--ProbType:0--ProbMnth:0--JailDays:270--LocalMnt:0--MSMnths:0--PrisMnth:0--L_D:0--ServHrs:0--ServDays:0--Fine:0--Rest:0--Other:0--case_id:2849027--DACase:16W03740--Def_nbr:2810894--Count:4--SentDt:03/Apr/2020--ProbType:0--ProbMnth:0--JailDays:180--LocalMnt:0--MSMnths:0--PrisMnth:0--L_D:0--ServHrs:0--ServDays:0--Fine:0--Rest:0--Other:0</t>
  </si>
  <si>
    <t>File_Rej:Filed--Date:30/Mar/2016--DDA:KIM, ELISA</t>
  </si>
  <si>
    <t>18W00352X</t>
  </si>
  <si>
    <t>Count:1--DOV:07/Mar/2016--Attempt:N--Offense:487(a)--Section:PC--CrimType:Felony--DispoDt:00/Jan/1900--Dispo:0--Plead_to:0--Count:2--DOV:07/Mar/2016--Attempt:N--Offense:530.5(a)--Section:PC--CrimType:Felony--DispoDt:00/Jan/1900--Dispo:0--Plead_to:0--Count:3--DOV:07/Mar/2016--Attempt:N--Offense:530.5(a)--Section:PC--CrimType:Felony--DispoDt:00/Jan/1900--Dispo:0--Plead_to:0--Count:4--DOV:07/Mar/2016--Attempt:N--Offense:484e(d)--Section:PC--CrimType:Felony--DispoDt:00/Jan/1900--Dispo:0--Plead_to:0--Count:5--DOV:07/Mar/2016--Attempt:N--Offense:484e(d)--Section:PC--CrimType:Felony--DispoDt:00/Jan/1900--Dispo:0--Plead_to:0--Count:6--DOV:20/Mar/2016--Attempt:N--Offense:530.5(a)--Section:PC--CrimType:Felony--DispoDt:00/Jan/1900--Dispo:0--Plead_to:0--Count:7--DOV:20/Mar/2016--Attempt:N--Offense:484e(d)--Section:PC--CrimType:Felony--DispoDt:00/Jan/1900--Dispo:0--Plead_to:0</t>
  </si>
  <si>
    <t>16N01184X</t>
  </si>
  <si>
    <t>Count:1--DOV:20/Dec/2015--Attempt:N--Offense:487(a)--Section:PC--CrimType:Felony--DispoDt:00/Jan/1900--Dispo:0--Plead_to:0</t>
  </si>
  <si>
    <t>16F04322</t>
  </si>
  <si>
    <t>Count:1--DOV:05/Mar/2016--Attempt:N--Offense:530.5(a)--Section:PC--CrimType:Felony--DispoDt:16/Jan/2018--Dispo:Guilty--Plead_to:0--Count:2--DOV:05/Mar/2016--Attempt:N--Offense:10851(a)--Section:VC--CrimType:Felony--DispoDt:16/Jan/2018--Dispo:Guilty--Plead_to:0--Count:3--DOV:05/Mar/2016--Attempt:N--Offense:487(a)--Section:PC--CrimType:Felony--DispoDt:16/Jan/2018--Dispo:Guilty--Plead_to:0</t>
  </si>
  <si>
    <t>case_id:2849070--DACase:16F04322--Def_nbr:2810938--Count:1--SentDt:16/Feb/2018--ProbType:F--ProbMnth:36--JailDays:270--LocalMnt:0--MSMnths:0--PrisMnth:0--L_D:0--ServHrs:0--ServDays:0--Fine:0--Rest:0--Other:0</t>
  </si>
  <si>
    <t>File_Rej:Filed--Date:10/Nov/2016--DDA:0</t>
  </si>
  <si>
    <t>Count:1--Offense:667(d)/(e)(1)&amp;1170.12(b)/(c)(1)--Section:PC--CrimType:Prior--DispoDt:16/Jan/2018--Dispo:True</t>
  </si>
  <si>
    <t>16F10703</t>
  </si>
  <si>
    <t>Count:1--DOV:29/Apr/2015--Attempt:N--Offense:211/212.5(c)--Section:PC--CrimType:Felony--DispoDt:22/Sep/2016--Dispo:Guilty--Plead_to:0</t>
  </si>
  <si>
    <t>case_id:2849072--DACase:16F10703--Def_nbr:2810940--Count:1--SentDt:22/Sep/2016--ProbType:0--ProbMnth:0--JailDays:0--LocalMnt:0--MSMnths:0--PrisMnth:24--L_D:0--ServHrs:0--ServDays:0--Fine:0--Rest:0--Other:0</t>
  </si>
  <si>
    <t>16F02903</t>
  </si>
  <si>
    <t>Count:1--DOV:15/Jan/2016--Attempt:N--Offense:290.012(a)/290.018(b)--Section:PC--CrimType:Felony--DispoDt:06/Mar/2017--Dispo:Guilty--Plead_to:0--Count:2--DOV:21/Jan/2016--Attempt:N--Offense:290.013(a)/290.018(b)--Section:PC--CrimType:Felony--DispoDt:06/Mar/2017--Dispo:Dismissed/Not Guilty--Plead_to:0</t>
  </si>
  <si>
    <t>case_id:2849074--DACase:16F02903--Def_nbr:2810943--Count:1--SentDt:06/Mar/2017--ProbType:0--ProbMnth:0--JailDays:0--LocalMnt:0--MSMnths:0--PrisMnth:36--L_D:0--ServHrs:0--ServDays:0--Fine:0--Rest:0--Other:0</t>
  </si>
  <si>
    <t>Arrest:00/Jan/1900--Bail:300000--AppStat:Walk Thru Warrant--Sealed:0</t>
  </si>
  <si>
    <t>Count:1--Offense:667(d)/(e)(2)(A)&amp;1170.12(b)/(c)(2)(A)--Section:PC--CrimType:Prior--DispoDt:06/Mar/2017--Dispo:True--Count:1--Offense:667.5(b)--Section:PC--CrimType:Prior--DispoDt:06/Mar/2017--Dispo:Dismissed/Not True</t>
  </si>
  <si>
    <t>16N01393X</t>
  </si>
  <si>
    <t>Count:1--DOV:08/Dec/2015--Attempt:N--Offense:459-460(a)--Section:PC--CrimType:Felony--DispoDt:00/Jan/1900--Dispo:0--Plead_to:0</t>
  </si>
  <si>
    <t>16F05464</t>
  </si>
  <si>
    <t>Count:1--DOV:29/Mar/2016--Attempt:N--Offense:4573--Section:PC--CrimType:Felony--DispoDt:08/Jul/2016--Dispo:Guilty--Plead_to:0--Count:2--DOV:29/Mar/2016--Attempt:N--Offense:21310--Section:PC--CrimType:Felony--DispoDt:08/Jul/2016--Dispo:Guilty--Plead_to:0--Count:3--DOV:29/Mar/2016--Attempt:N--Offense:459.5(a)--Section:PC--CrimType:Misdemeanor--DispoDt:08/Jul/2016--Dispo:Guilty--Plead_to:0--Count:4--DOV:03/Oct/2017--Attempt:N--Offense:PROB VIOL--Section:PC--CrimType:Felony--DispoDt:03/Oct/2017--Dispo:Guilty--Plead_to:0--Count:5--DOV:04/Apr/2019--Attempt:N--Offense:PROB VIOL--Section:PC--CrimType:Felony--DispoDt:04/Apr/2019--Dispo:Guilty--Plead_to:0</t>
  </si>
  <si>
    <t>case_id:2849085--DACase:16F05464--Def_nbr:2810952--Count:1--SentDt:08/Jul/2016--ProbType:F--ProbMnth:36--JailDays:0--LocalMnt:0--MSMnths:0--PrisMnth:0--L_D:0--ServHrs:0--ServDays:0--Fine:0--Rest:0--Other:0--case_id:2849085--DACase:16F05464--Def_nbr:2810952--Count:4--SentDt:03/Oct/2017--ProbType:0--ProbMnth:0--JailDays:364--LocalMnt:0--MSMnths:0--PrisMnth:0--L_D:0--ServHrs:0--ServDays:0--Fine:0--Rest:0--Other:0</t>
  </si>
  <si>
    <t>Arrest:29/Mar/2016--Bail:0--AppStat:Appearance Date--Sealed:0</t>
  </si>
  <si>
    <t>File_Rej:Filed--Date:01/Apr/2016--DDA:PENNINGTON, ERIKA</t>
  </si>
  <si>
    <t>Count:1--Offense:12022.1(b)--Section:PC--CrimType:Enhancement--DispoDt:08/Jul/2016--Dispo:True</t>
  </si>
  <si>
    <t>16F07546</t>
  </si>
  <si>
    <t>Count:1--DOV:29/Mar/2016--Attempt:N--Offense:11361(b)--Section:HS--CrimType:Felony--DispoDt:29/Jun/2016--Dispo:Guilty--Plead_to:0--Count:2--DOV:29/Mar/2016--Attempt:N--Offense:11360(a)--Section:HS--CrimType:Felony--DispoDt:29/Jun/2016--Dispo:Dismissed/Not Guilty--Plead_to:0--Count:3--DOV:29/Mar/2016--Attempt:N--Offense:11359--Section:HS--CrimType:Felony--DispoDt:29/Jun/2016--Dispo:Dismissed/Not Guilty--Plead_to:0</t>
  </si>
  <si>
    <t>case_id:2849086--DACase:16F07546--Def_nbr:2810953--Count:1--SentDt:29/Jun/2016--ProbType:F--ProbMnth:60--JailDays:365--LocalMnt:0--MSMnths:0--PrisMnth:0--L_D:0--ServHrs:0--ServDays:0--Fine:0--Rest:0--Other:0</t>
  </si>
  <si>
    <t>Count:1--Offense:12022.1(b)--Section:PC--CrimType:Enhancement--DispoDt:29/Jun/2016--Dispo:Dismissed/Not True--Count:1--Offense:12022.1(b)--Section:PC--CrimType:Enhancement--DispoDt:29/Jun/2016--Dispo:True</t>
  </si>
  <si>
    <t>16F03003</t>
  </si>
  <si>
    <t>Count:1--DOV:25/Mar/2016--Attempt:N--Offense:487(a)--Section:PC--CrimType:Felony--DispoDt:26/Sep/2016--Dispo:Reduced--Plead_to:487(a) PC MISD--Count:2--DOV:25/Mar/2016--Attempt:N--Offense:487(a)--Section:PC--CrimType:Felony--DispoDt:26/Sep/2016--Dispo:Guilty--Plead_to:487(a) PC MISD</t>
  </si>
  <si>
    <t>case_id:2849094--DACase:16F03003--Def_nbr:2810961--Count:1--SentDt:26/Sep/2016--ProbType:I--ProbMnth:36--JailDays:30--LocalMnt:0--MSMnths:0--PrisMnth:0--L_D:0--ServHrs:0--ServDays:0--Fine:0--Rest:0--Other:0</t>
  </si>
  <si>
    <t>Arrest:25/Mar/2016--Bail:20000--AppStat:Arraignment Letter--Sealed:0</t>
  </si>
  <si>
    <t>case_id:2849094--DACase:16F03003--Def_nbr:2810962--Count:1--SentDt:26/Sep/2016--ProbType:I--ProbMnth:36--JailDays:30--LocalMnt:0--MSMnths:0--PrisMnth:0--L_D:0--ServHrs:0--ServDays:0--Fine:0--Rest:0--Other:0</t>
  </si>
  <si>
    <t>16F03029</t>
  </si>
  <si>
    <t>Count:1--DOV:29/Mar/2016--Attempt:N--Offense:11377(a)--Section:HS--CrimType:Felony--DispoDt:11/Jul/2016--Dispo:Guilty--Plead_to:0--Count:2--DOV:29/Mar/2016--Attempt:N--Offense:11364(a)--Section:HS--CrimType:Misdemeanor--DispoDt:11/Jul/2016--Dispo:Guilty--Plead_to:0--Count:3--DOV:18/May/2017--Attempt:N--Offense:PROB VIOL--Section:PC--CrimType:Felony--DispoDt:18/May/2017--Dispo:Guilty--Plead_to:0</t>
  </si>
  <si>
    <t>case_id:2849097--DACase:16F03029--Def_nbr:2810965--Count:1--SentDt:11/Jul/2016--ProbType:F--ProbMnth:36--JailDays:0--LocalMnt:0--MSMnths:0--PrisMnth:0--L_D:0--ServHrs:0--ServDays:0--Fine:0--Rest:0--Other:0--case_id:2849097--DACase:16F03029--Def_nbr:2810965--Count:3--SentDt:18/May/2017--ProbType:0--ProbMnth:0--JailDays:60--LocalMnt:0--MSMnths:0--PrisMnth:0--L_D:0--ServHrs:0--ServDays:0--Fine:0--Rest:0--Other:0</t>
  </si>
  <si>
    <t>Arrest:29/Mar/2016--Bail:200000--AppStat:Appearance Date--Sealed:0</t>
  </si>
  <si>
    <t>Count:1--Offense:667(d)/(e)(2)(A)&amp;1170.12(b)/(c)(2)(A)--Section:PC--CrimType:Prior--DispoDt:11/Jul/2016--Dispo:Dismissed/Not True</t>
  </si>
  <si>
    <t>16W05275X</t>
  </si>
  <si>
    <t>Count:1--DOV:18/Dec/2015--Attempt:N--Offense:470(d)--Section:PC--CrimType:Felony--DispoDt:00/Jan/1900--Dispo:0--Plead_to:0--Count:2--DOV:18/Dec/2015--Attempt:N--Offense:459-460(b)--Section:PC--CrimType:Misdemeanor--DispoDt:00/Jan/1900--Dispo:0--Plead_to:0</t>
  </si>
  <si>
    <t>16F02758</t>
  </si>
  <si>
    <t>Count:1--DOV:29/Mar/2016--Attempt:Y--Offense:211/212.5(c)--Section:PC--CrimType:Felony--DispoDt:11/Apr/2016--Dispo:Guilty--Plead_to:0</t>
  </si>
  <si>
    <t>case_id:2849127--DACase:16F02758--Def_nbr:2810996--Count:1--SentDt:11/Apr/2016--ProbType:F--ProbMnth:36--JailDays:60--LocalMnt:0--MSMnths:0--PrisMnth:0--L_D:0--ServHrs:0--ServDays:0--Fine:0--Rest:0--Other:0</t>
  </si>
  <si>
    <t>Arrest:29/Mar/2016--Bail:25000--AppStat:In Custody--Sealed:0</t>
  </si>
  <si>
    <t>16F10905</t>
  </si>
  <si>
    <t>Count:1--DOV:29/Mar/2016--Attempt:N--Offense:11378--Section:HS--CrimType:Felony--DispoDt:16/May/2016--Dispo:Guilty--Plead_to:0--Count:2--DOV:29/Mar/2016--Attempt:N--Offense:11351--Section:HS--CrimType:Felony--DispoDt:16/May/2016--Dispo:Guilty--Plead_to:0--Count:3--DOV:29/Mar/2016--Attempt:N--Offense:11351--Section:HS--CrimType:Felony--DispoDt:16/May/2016--Dispo:Guilty--Plead_to:0--Count:4--DOV:29/Mar/2016--Attempt:N--Offense:11378--Section:HS--CrimType:Felony--DispoDt:16/May/2016--Dispo:Guilty--Plead_to:0--Count:5--DOV:29/Mar/2016--Attempt:N--Offense:11359--Section:HS--CrimType:Felony--DispoDt:16/May/2016--Dispo:Guilty--Plead_to:0--Count:6--DOV:29/Mar/2016--Attempt:N--Offense:11370.1(a)--Section:HS--CrimType:Felony--DispoDt:16/May/2016--Dispo:Guilty--Plead_to:0--Count:7--DOV:29/Mar/2016--Attempt:N--Offense:11370.1(a)--Section:HS--CrimType:Felony--DispoDt:16/May/2016--Dispo:Guilty--Plead_to:0--Count:8--DOV:29/Mar/2016--Attempt:N--Offense:11370.1(a)--Section:HS--CrimType:Felony--DispoDt:16/May/2016--Dispo:Guilty--Plead_to:0--Count:9--DOV:29/Mar/2016--Attempt:N--Offense:29800(a)(1)--Section:PC--CrimType:Felony--DispoDt:16/May/2016--Dispo:Guilty--Plead_to:0--Count:10--DOV:29/Mar/2016--Attempt:N--Offense:626.9(b)--Section:PC--CrimType:Felony--DispoDt:16/May/2016--Dispo:Guilty--Plead_to:0</t>
  </si>
  <si>
    <t>case_id:2849136--DACase:16F10905--Def_nbr:2811005--Count:1--SentDt:16/May/2016--ProbType:0--ProbMnth:0--JailDays:0--LocalMnt:0--MSMnths:0--PrisMnth:60--L_D:0--ServHrs:0--ServDays:0--Fine:0--Rest:0--Other:0</t>
  </si>
  <si>
    <t>Count:1--Offense:12022(a)(1)--Section:PC--CrimType:Enhancement--DispoDt:16/May/2016--Dispo:True--Count:1--Offense:1203.07(a)(11)--Section:PC--CrimType:Other--DispoDt:16/May/2016--Dispo:True--Count:1--Offense:1203.073(b)(2)--Section:PC--CrimType:Other--DispoDt:16/May/2016--Dispo:True--Count:2--Offense:12022(a)(1)--Section:PC--CrimType:Enhancement--DispoDt:16/May/2016--Dispo:True--Count:2--Offense:1203.073(b)(1)--Section:PC--CrimType:Other--DispoDt:16/May/2016--Dispo:True--Count:3--Offense:11352.5(1)--Section:HS--CrimType:Other--DispoDt:16/May/2016--Dispo:True--Count:3--Offense:12022(a)(1)--Section:PC--CrimType:Enhancement--DispoDt:16/May/2016--Dispo:True--Count:4--Offense:12022(a)(1)--Section:PC--CrimType:Enhancement--DispoDt:16/May/2016--Dispo:True--Count:5--Offense:12022(a)(1)--Section:PC--CrimType:Enhancement--DispoDt:16/May/2016--Dispo:True</t>
  </si>
  <si>
    <t>Count:1--Offense:11370.2(c)--Section:HS--CrimType:Prior--DispoDt:16/May/2016--Dispo:True--Count:1--Offense:667.5(b)--Section:PC--CrimType:Prior--DispoDt:16/May/2016--Dispo:True--Count:2--Offense:11370.2(a)--Section:HS--CrimType:Prior--DispoDt:16/May/2016--Dispo:True--Count:3--Offense:11370.2(a)--Section:HS--CrimType:Prior--DispoDt:16/May/2016--Dispo:True--Count:4--Offense:11370.2(c)--Section:HS--CrimType:Prior--DispoDt:16/May/2016--Dispo:True</t>
  </si>
  <si>
    <t>16F02757</t>
  </si>
  <si>
    <t>Count:1--DOV:29/Mar/2016--Attempt:N--Offense:484i(c)--Section:PC--CrimType:Felony--DispoDt:14/Apr/2016--Dispo:Guilty--Plead_to:0--Count:2--DOV:29/Mar/2016--Attempt:N--Offense:530.5(c)(1)--Section:PC--CrimType:Misdemeanor--DispoDt:14/Apr/2016--Dispo:Dismissed/Not Guilty--Plead_to:0--Count:3--DOV:29/Mar/2016--Attempt:N--Offense:530.5(c)(1)--Section:PC--CrimType:Misdemeanor--DispoDt:14/Apr/2016--Dispo:Guilty--Plead_to:0--Count:4--DOV:29/Mar/2016--Attempt:N--Offense:11364(a)--Section:HS--CrimType:Misdemeanor--DispoDt:14/Apr/2016--Dispo:Dismissed/Not Guilty--Plead_to:0</t>
  </si>
  <si>
    <t>case_id:2849160--DACase:16F02757--Def_nbr:2811030--Count:1--SentDt:14/Apr/2016--ProbType:F--ProbMnth:36--JailDays:34--LocalMnt:0--MSMnths:0--PrisMnth:0--L_D:0--ServHrs:0--ServDays:0--Fine:0--Rest:0--Other:0</t>
  </si>
  <si>
    <t>16H01295X</t>
  </si>
  <si>
    <t>Count:1--DOV:01/May/2015--Attempt:N--Offense:288(a)--Section:PC--CrimType:Felony--DispoDt:00/Jan/1900--Dispo:0--Plead_to:0--Count:2--DOV:01/May/2015--Attempt:N--Offense:288(a)--Section:PC--CrimType:Felony--DispoDt:00/Jan/1900--Dispo:0--Plead_to:0</t>
  </si>
  <si>
    <t>Arrest:18/Feb/2016--Bail:0--AppStat:0--Sealed:0</t>
  </si>
  <si>
    <t>16F01376</t>
  </si>
  <si>
    <t>Count:1--DOV:20/Feb/2014--Attempt:N--Offense:550(a)(1)--Section:PC--CrimType:Felony--DispoDt:30/Oct/2017--Dispo:Dismissed/Not Guilty--Plead_to:0--Count:2--DOV:22/Apr/2014--Attempt:N--Offense:550(a)(1)--Section:PC--CrimType:Felony--DispoDt:30/Oct/2017--Dispo:Dismissed/Not Guilty--Plead_to:0--Count:3--DOV:26/Jun/2014--Attempt:N--Offense:550(a)(1)--Section:PC--CrimType:Felony--DispoDt:30/Oct/2017--Dispo:Dismissed/Not Guilty--Plead_to:0--Count:4--DOV:28/Aug/2014--Attempt:N--Offense:550(a)(1)--Section:PC--CrimType:Felony--DispoDt:30/Oct/2017--Dispo:Dismissed/Not Guilty--Plead_to:0--Count:5--DOV:15/Dec/2014--Attempt:N--Offense:550(a)(1)--Section:PC--CrimType:Felony--DispoDt:30/Oct/2017--Dispo:Dismissed/Not Guilty--Plead_to:0--Count:6--DOV:12/Feb/2015--Attempt:N--Offense:550(a)(1)--Section:PC--CrimType:Felony--DispoDt:30/Oct/2017--Dispo:Dismissed/Not Guilty--Plead_to:0--Count:7--DOV:20/Feb/2014--Attempt:N--Offense:550(a)(7)--Section:PC--CrimType:Felony--DispoDt:12/Jul/2017--Dispo:Guilty--Plead_to:0</t>
  </si>
  <si>
    <t>case_id:2849178--DACase:16F01376--Def_nbr:2811051--Count:7--SentDt:12/Jul/2017--ProbType:F--ProbMnth:60--JailDays:0--LocalMnt:0--MSMnths:0--PrisMnth:0--L_D:0--ServHrs:0--ServDays:0--Fine:0--Rest:0--Other:0</t>
  </si>
  <si>
    <t>File_Rej:Filed--Date:12/Jul/2016--DDA:CALLAHAN, HOPE</t>
  </si>
  <si>
    <t>16C00979X</t>
  </si>
  <si>
    <t>Count:1--DOV:18/Sep/2008--Attempt:N--Offense:288(a)--Section:PC--CrimType:Felony--DispoDt:00/Jan/1900--Dispo:0--Plead_to:0</t>
  </si>
  <si>
    <t>16N01139X</t>
  </si>
  <si>
    <t>Count:1--DOV:31/Mar/2016--Attempt:N--Offense:245(a)(1)--Section:PC--CrimType:Felony--DispoDt:00/Jan/1900--Dispo:0--Plead_to:0</t>
  </si>
  <si>
    <t>Arrest:31/Mar/2016--Bail:0--AppStat:In Custody--Sealed:0</t>
  </si>
  <si>
    <t>16F04418</t>
  </si>
  <si>
    <t>Count:1--DOV:25/Jun/2015--Attempt:N--Offense:487(a)--Section:PC--CrimType:Felony--DispoDt:08/Feb/2018--Dispo:Guilty--Plead_to:0--Count:2--DOV:25/Jun/2015--Attempt:N--Offense:476--Section:PC--CrimType:Felony--DispoDt:08/Feb/2018--Dispo:Guilty--Plead_to:0--Count:3--DOV:25/Jun/2015--Attempt:N--Offense:530.5(a)--Section:PC--CrimType:Felony--DispoDt:08/Feb/2018--Dispo:Dismissed/Not Guilty--Plead_to:0--Count:4--DOV:26/Jun/2015--Attempt:N--Offense:487(a)--Section:PC--CrimType:Felony--DispoDt:08/Feb/2018--Dispo:Dismissed/Not Guilty--Plead_to:0--Count:5--DOV:26/Jun/2015--Attempt:N--Offense:476--Section:PC--CrimType:Felony--DispoDt:08/Feb/2018--Dispo:Dismissed/Not Guilty--Plead_to:0--Count:6--DOV:26/Jun/2015--Attempt:N--Offense:530.5(a)--Section:PC--CrimType:Felony--DispoDt:08/Feb/2018--Dispo:Guilty--Plead_to:0--Count:7--DOV:27/Jun/2015--Attempt:N--Offense:487(a)--Section:PC--CrimType:Felony--DispoDt:08/Feb/2018--Dispo:Guilty--Plead_to:0--Count:8--DOV:27/Jun/2015--Attempt:N--Offense:476--Section:PC--CrimType:Felony--DispoDt:08/Feb/2018--Dispo:Dismissed/Not Guilty--Plead_to:0--Count:9--DOV:27/Jun/2015--Attempt:N--Offense:530.5(a)--Section:PC--CrimType:Felony--DispoDt:08/Feb/2018--Dispo:Dismissed/Not Guilty--Plead_to:0</t>
  </si>
  <si>
    <t>case_id:2849213--DACase:16F04418--Def_nbr:2811087--Count:1--SentDt:08/Feb/2018--ProbType:F--ProbMnth:36--JailDays:60--LocalMnt:0--MSMnths:0--PrisMnth:0--L_D:0--ServHrs:0--ServDays:0--Fine:0--Rest:0--Other:0</t>
  </si>
  <si>
    <t>Arrest:30/Mar/2016--Bail:20000--AppStat:Arraignment Letter--Sealed:0</t>
  </si>
  <si>
    <t>File_Rej:Filed--Date:22/Nov/2016--DDA:0</t>
  </si>
  <si>
    <t>16F02759</t>
  </si>
  <si>
    <t>Count:1--DOV:29/Mar/2016--Attempt:N--Offense:11351--Section:HS--CrimType:Felony--DispoDt:20/May/2016--Dispo:Dismissed/Not Guilty--Plead_to:0--Count:2--DOV:29/Mar/2016--Attempt:N--Offense:11352(a)--Section:HS--CrimType:Felony--DispoDt:20/May/2016--Dispo:Guilty--Plead_to:0--Count:3--DOV:29/Mar/2016--Attempt:N--Offense:11378--Section:HS--CrimType:Felony--DispoDt:20/May/2016--Dispo:Dismissed/Not Guilty--Plead_to:0--Count:4--DOV:29/Mar/2016--Attempt:N--Offense:11379(a)--Section:HS--CrimType:Felony--DispoDt:20/May/2016--Dispo:Guilty--Plead_to:0--Count:5--DOV:29/Mar/2016--Attempt:N--Offense:12500(a)--Section:VC--CrimType:Misdemeanor--DispoDt:20/May/2016--Dispo:Dismissed/Not Guilty--Plead_to:0--Count:6--DOV:29/Mar/2016--Attempt:N--Offense:148.9(a)--Section:PC--CrimType:Misdemeanor--DispoDt:20/May/2016--Dispo:Guilty--Plead_to:0</t>
  </si>
  <si>
    <t>case_id:2849240--DACase:16F02759--Def_nbr:2811115--Count:2--SentDt:20/May/2016--ProbType:0--ProbMnth:0--JailDays:0--LocalMnt:24--MSMnths:36--PrisMnth:0--L_D:0--ServHrs:0--ServDays:0--Fine:0--Rest:0--Other:0</t>
  </si>
  <si>
    <t>Count:1--Offense:1203.07(a)(11)--Section:PC--CrimType:Other--DispoDt:20/May/2016--Dispo:True--Count:3--Offense:1203.07(a)(11)--Section:PC--CrimType:Other--DispoDt:20/May/2016--Dispo:True</t>
  </si>
  <si>
    <t>Count:1--Offense:11370.2(a)--Section:HS--CrimType:Prior--DispoDt:20/May/2016--Dispo:True--Count:1--Offense:667.5(b)--Section:PC--CrimType:Prior--DispoDt:20/May/2016--Dispo:True--Count:2--Offense:11370.2(a)--Section:HS--CrimType:Prior--DispoDt:20/May/2016--Dispo:True--Count:3--Offense:11370.2(c)--Section:HS--CrimType:Prior--DispoDt:20/May/2016--Dispo:True--Count:4--Offense:11370.2(c)--Section:HS--CrimType:Prior--DispoDt:20/May/2016--Dispo:True</t>
  </si>
  <si>
    <t>16F06106</t>
  </si>
  <si>
    <t>Count:1--DOV:17/Mar/2016--Attempt:N--Offense:459-460(b)--Section:PC--CrimType:Felony--DispoDt:31/May/2017--Dispo:Reduced--Plead_to:459-460(b) PC MISD</t>
  </si>
  <si>
    <t>case_id:2849259--DACase:16F06106--Def_nbr:2811135--Count:1--SentDt:31/May/2017--ProbType:I--ProbMnth:36--JailDays:22--LocalMnt:0--MSMnths:0--PrisMnth:0--L_D:0--ServHrs:0--ServDays:0--Fine:0--Rest:0--Other:0</t>
  </si>
  <si>
    <t>Count:1--DOV:17/Mar/2016--Attempt:N--Offense:459-460(b)--Section:PC--CrimType:Felony--DispoDt:23/Feb/2017--Dispo:Guilty--Plead_to:0</t>
  </si>
  <si>
    <t>case_id:2849259--DACase:16F06106--Def_nbr:2811136--Count:1--SentDt:23/Feb/2017--ProbType:0--ProbMnth:0--JailDays:0--LocalMnt:0--MSMnths:0--PrisMnth:24--L_D:0--ServHrs:0--ServDays:0--Fine:0--Rest:0--Other:0</t>
  </si>
  <si>
    <t>Count:1--Offense:667(d)/(e)(1)&amp;1170.12(b)/(c)(1)--Section:PC--CrimType:Prior--DispoDt:23/Feb/2017--Dispo:True--Count:1--Offense:667.5(b)--Section:PC--CrimType:Prior--DispoDt:23/Feb/2017--Dispo:True</t>
  </si>
  <si>
    <t>17C00276X</t>
  </si>
  <si>
    <t>Count:1--DOV:25/Sep/2009--Attempt:N--Offense:487(a)--Section:PC--CrimType:Felony--DispoDt:00/Jan/1900--Dispo:0--Plead_to:0</t>
  </si>
  <si>
    <t>File_Rej:Rejected--Date:31/Mar/2016--DDA:LEITAO, PAMELA</t>
  </si>
  <si>
    <t>16F10101</t>
  </si>
  <si>
    <t>Count:1--DOV:30/Mar/2016--Attempt:N--Offense:29800(a)(1)--Section:PC--CrimType:Felony--DispoDt:19/Apr/2016--Dispo:Dismissed/Not Guilty--Plead_to:0--Count:2--DOV:30/Mar/2016--Attempt:N--Offense:484(a)-488--Section:PC--CrimType:Misdemeanor--DispoDt:19/Apr/2016--Dispo:Dismissed/Not Guilty--Plead_to:0</t>
  </si>
  <si>
    <t>Arrest:30/Mar/2016--Bail:100000--AppStat:In Custody--Sealed:0</t>
  </si>
  <si>
    <t>File_Rej:Filed--Date:01/Apr/2016--DDA:GOODKIN, ROBERT</t>
  </si>
  <si>
    <t>Count:1--Offense:186.22(b)(1)--Section:PC--CrimType:Enhancement--DispoDt:19/Apr/2016--Dispo:Dismissed/Not True</t>
  </si>
  <si>
    <t>Count:1--Offense:667(d)/(e)(2)(A)&amp;1170.12(b)/(c)(2)(A)--Section:PC--CrimType:Prior--DispoDt:19/Apr/2016--Dispo:Dismissed/Not True--Count:1--Offense:667.5(b)--Section:PC--CrimType:Prior--DispoDt:19/Apr/2016--Dispo:Dismissed/Not True</t>
  </si>
  <si>
    <t>16F02857</t>
  </si>
  <si>
    <t>Count:1--DOV:22/Feb/2015--Attempt:N--Offense:487(a)--Section:PC--CrimType:Felony--DispoDt:30/May/2017--Dispo:Dismissed/Not Guilty--Plead_to:0--Count:2--DOV:22/Feb/2015--Attempt:N--Offense:496(a)--Section:PC--CrimType:Felony--DispoDt:30/May/2017--Dispo:Reduced--Plead_to:496(a) PC MISD</t>
  </si>
  <si>
    <t>case_id:2849279--DACase:16F02857--Def_nbr:2811158--Count:2--SentDt:30/May/2017--ProbType:I--ProbMnth:36--JailDays:90--LocalMnt:0--MSMnths:0--PrisMnth:0--L_D:0--ServHrs:0--ServDays:0--Fine:0--Rest:0--Other:0</t>
  </si>
  <si>
    <t>Arrest:30/Mar/2016--Bail:100000--AppStat:Arraignment Letter--Sealed:0</t>
  </si>
  <si>
    <t>16F11051</t>
  </si>
  <si>
    <t>Count:1--DOV:29/Mar/2016--Attempt:N--Offense:459-460(a)--Section:PC--CrimType:Felony--DispoDt:24/Jun/2019--Dispo:Dismissed/Not Guilty--Plead_to:0--Count:2--DOV:29/Mar/2016--Attempt:N--Offense:487(a)--Section:PC--CrimType:Felony--DispoDt:24/Jun/2019--Dispo:Dismissed/Not Guilty--Plead_to:0--Count:3--DOV:29/Mar/2016--Attempt:N--Offense:496(a)--Section:PC--CrimType:Misdemeanor--DispoDt:24/Jun/2019--Dispo:Dismissed/Not Guilty--Plead_to:0</t>
  </si>
  <si>
    <t>Arrest:29/Mar/2016--Bail:50000--AppStat:Arraignment Letter--Sealed:0</t>
  </si>
  <si>
    <t>File_Rej:Filed--Date:15/Apr/2016--DDA:LUBINSKI, KATIE</t>
  </si>
  <si>
    <t>16F05576</t>
  </si>
  <si>
    <t>Count:1--DOV:30/Mar/2016--Attempt:N--Offense:69--Section:PC--CrimType:Felony--DispoDt:22/Mar/2017--Dispo:Guilty--Plead_to:0--Count:2--DOV:30/Mar/2016--Attempt:N--Offense:484(a)-488--Section:PC--CrimType:Misdemeanor--DispoDt:22/Mar/2017--Dispo:Guilty--Plead_to:0--Count:3--DOV:30/Mar/2016--Attempt:N--Offense:496(a)--Section:PC--CrimType:Misdemeanor--DispoDt:22/Mar/2017--Dispo:Guilty--Plead_to:0</t>
  </si>
  <si>
    <t>case_id:2849293--DACase:16F05576--Def_nbr:2811173--Count:1--SentDt:22/Mar/2017--ProbType:F--ProbMnth:36--JailDays:180--LocalMnt:0--MSMnths:0--PrisMnth:0--L_D:0--ServHrs:0--ServDays:0--Fine:0--Rest:0--Other:0</t>
  </si>
  <si>
    <t>Arrest:30/Mar/2016--Bail:0--AppStat:Appearance Date--Sealed:0</t>
  </si>
  <si>
    <t>16F07542</t>
  </si>
  <si>
    <t>Count:1--DOV:29/Mar/2016--Attempt:N--Offense:11378--Section:HS--CrimType:Felony--DispoDt:11/Apr/2016--Dispo:Dismissed/Not Guilty--Plead_to:0--Count:2--DOV:29/Mar/2016--Attempt:N--Offense:11379(a)--Section:HS--CrimType:Felony--DispoDt:11/Apr/2016--Dispo:Dismissed/Not Guilty--Plead_to:0--Count:3--DOV:29/Mar/2016--Attempt:N--Offense:11364(a)--Section:HS--CrimType:Misdemeanor--DispoDt:11/Apr/2016--Dispo:Guilty--Plead_to:0--Count:4--DOV:29/Mar/2016--Attempt:N--Offense:11377(a)--Section:HS--CrimType:Misdemeanor--DispoDt:11/Apr/2016--Dispo:Guilty--Plead_to:0</t>
  </si>
  <si>
    <t>case_id:2849298--DACase:16F07542--Def_nbr:2811179--Count:3--SentDt:11/Apr/2016--ProbType:I--ProbMnth:36--JailDays:90--LocalMnt:0--MSMnths:0--PrisMnth:0--L_D:0--ServHrs:0--ServDays:0--Fine:0--Rest:0--Other:0</t>
  </si>
  <si>
    <t>16F01252</t>
  </si>
  <si>
    <t>Count:1--DOV:17/Mar/2016--Attempt:N--Offense:646.9(b)--Section:PC--CrimType:Felony--DispoDt:30/Nov/2016--Dispo:Dismissed/Not Guilty--Plead_to:0</t>
  </si>
  <si>
    <t>File_Rej:Filed--Date:31/Mar/2016--DDA:SMITH, CAROLINE</t>
  </si>
  <si>
    <t>Count:1--Offense:12022.1(b)--Section:PC--CrimType:Enhancement--DispoDt:30/Nov/2016--Dispo:Dismissed/Not True</t>
  </si>
  <si>
    <t>16W01289X</t>
  </si>
  <si>
    <t>Count:1--DOV:28/Mar/2016--Attempt:N--Offense:273.5(a)--Section:PC--CrimType:Felony--DispoDt:00/Jan/1900--Dispo:0--Plead_to:0</t>
  </si>
  <si>
    <t>Arrest:27/Mar/2016--Bail:0--AppStat:Arraignment Letter--Sealed:0</t>
  </si>
  <si>
    <t>16F01567</t>
  </si>
  <si>
    <t>Count:1--DOV:28/Feb/2016--Attempt:N--Offense:245(a)(4)--Section:PC--CrimType:Felony--DispoDt:12/Mar/2019--Dispo:Dismissed/Not Guilty--Plead_to:Veterans Court Program--Count:2--DOV:28/Feb/2016--Attempt:N--Offense:242--Section:PC--CrimType:Misdemeanor--DispoDt:12/Mar/2019--Dispo:Dismissed/Not Guilty--Plead_to:0</t>
  </si>
  <si>
    <t>File_Rej:Filed--Date:26/Apr/2016--DDA:HONG, ANGELA</t>
  </si>
  <si>
    <t>Count:1--Offense:12022(b)(1)--Section:PC--CrimType:Enhancement--DispoDt:12/Mar/2019--Dispo:True</t>
  </si>
  <si>
    <t>Count:1--DOV:28/Feb/2016--Attempt:N--Offense:245(a)(4)--Section:PC--CrimType:Felony--DispoDt:16/Apr/2018--Dispo:Lesser--Plead_to:240--Count:2--DOV:28/Feb/2016--Attempt:N--Offense:242--Section:PC--CrimType:Misdemeanor--DispoDt:16/Apr/2018--Dispo:Guilty--Plead_to:0</t>
  </si>
  <si>
    <t>case_id:2849310--DACase:16F01567--Def_nbr:2811191--Count:1--SentDt:16/Apr/2018--ProbType:I--ProbMnth:36--JailDays:0--LocalMnt:0--MSMnths:0--PrisMnth:0--L_D:0--ServHrs:0--ServDays:0--Fine:0--Rest:0--Other:0</t>
  </si>
  <si>
    <t>16F05474</t>
  </si>
  <si>
    <t>Count:1--DOV:30/Mar/2016--Attempt:N--Offense:664(a)-187(a)--Section:PC--CrimType:Felony--DispoDt:11/Jan/2017--Dispo:Dismissed/Not Guilty--Plead_to:0--Count:2--DOV:30/Mar/2016--Attempt:N--Offense:245(a)(1)--Section:PC--CrimType:Felony--DispoDt:11/Jan/2017--Dispo:Dismissed/Not Guilty--Plead_to:0--Count:3--DOV:30/Mar/2016--Attempt:N--Offense:459-460(b)--Section:PC--CrimType:Felony--DispoDt:11/Jan/2017--Dispo:Dismissed/Not Guilty--Plead_to:0--Count:4--DOV:30/Mar/2016--Attempt:N--Offense:245(a)(4)--Section:PC--CrimType:Felony--DispoDt:11/Jan/2017--Dispo:Guilty--Plead_to:0</t>
  </si>
  <si>
    <t>case_id:2849312--DACase:16F05474--Def_nbr:2811194--Count:4--SentDt:11/Jan/2017--ProbType:F--ProbMnth:36--JailDays:364--LocalMnt:0--MSMnths:0--PrisMnth:0--L_D:0--ServHrs:0--ServDays:0--Fine:0--Rest:0--Other:0</t>
  </si>
  <si>
    <t>File_Rej:Filed--Date:04/Apr/2016--DDA:SIDDIQ, HARRIS</t>
  </si>
  <si>
    <t>Count:1--Offense:664(a)--Section:PC--CrimType:Enhancement--DispoDt:11/Jan/2017--Dispo:Dismissed/Not True</t>
  </si>
  <si>
    <t>16F01253</t>
  </si>
  <si>
    <t>Count:1--DOV:29/Feb/2016--Attempt:N--Offense:236.1(c)(1)--Section:PC--CrimType:Felony--DispoDt:16/Nov/2016--Dispo:Guilty--Plead_to:0--Count:2--DOV:29/Feb/2016--Attempt:N--Offense:266h(b)(1)--Section:PC--CrimType:Felony--DispoDt:16/Nov/2016--Dispo:Guilty--Plead_to:0--Count:3--DOV:29/Feb/2016--Attempt:N--Offense:266i(a)(1)--Section:PC--CrimType:Felony--DispoDt:16/Nov/2016--Dispo:Guilty--Plead_to:0--Count:4--DOV:30/Mar/2016--Attempt:N--Offense:25850(a)/(c)(6)--Section:PC--CrimType:Felony--DispoDt:16/Nov/2016--Dispo:Guilty--Plead_to:0</t>
  </si>
  <si>
    <t>case_id:2849326--DACase:16F01253--Def_nbr:2811209--Count:1--SentDt:27/Jan/2017--ProbType:0--ProbMnth:0--JailDays:0--LocalMnt:0--MSMnths:0--PrisMnth:96--L_D:0--ServHrs:0--ServDays:0--Fine:0--Rest:0--Other:0</t>
  </si>
  <si>
    <t>Arrest:30/Mar/2016--Bail:500000--AppStat:In Custody--Sealed:0</t>
  </si>
  <si>
    <t>File_Rej:Filed--Date:01/Apr/2016--DDA:OLIVER, JULIET</t>
  </si>
  <si>
    <t>Count:1--DOV:29/Feb/2016--Attempt:N--Offense:236.1(c)(1)--Section:PC--CrimType:Felony--DispoDt:13/Oct/2016--Dispo:Dismissed/Not Guilty--Plead_to:0--Count:2--DOV:29/Feb/2016--Attempt:N--Offense:266h(b)(1)--Section:PC--CrimType:Felony--DispoDt:13/Oct/2016--Dispo:Dismissed/Not Guilty--Plead_to:0--Count:3--DOV:29/Feb/2016--Attempt:N--Offense:266i(a)(1)--Section:PC--CrimType:Felony--DispoDt:13/Oct/2016--Dispo:Guilty--Plead_to:0--Count:4--DOV:30/Mar/2016--Attempt:N--Offense:25850(a)/(c)(6)--Section:PC--CrimType:Felony--DispoDt:13/Oct/2016--Dispo:Dismissed/Not Guilty--Plead_to:0</t>
  </si>
  <si>
    <t>case_id:2849326--DACase:16F01253--Def_nbr:2811210--Count:3--SentDt:18/Nov/2016--ProbType:0--ProbMnth:0--JailDays:0--LocalMnt:0--MSMnths:0--PrisMnth:36--L_D:0--ServHrs:0--ServDays:0--Fine:0--Rest:0--Other:0</t>
  </si>
  <si>
    <t>case_id:2849326--DACase:16F01253--Def_nbr:2811211--Count:1--SentDt:27/Jan/2017--ProbType:0--ProbMnth:0--JailDays:0--LocalMnt:0--MSMnths:0--PrisMnth:60--L_D:0--ServHrs:0--ServDays:0--Fine:0--Rest:0--Other:0</t>
  </si>
  <si>
    <t>16F07543</t>
  </si>
  <si>
    <t>Count:1--DOV:01/Dec/2015--Attempt:N--Offense:646.9(a)--Section:PC--CrimType:Felony--DispoDt:06/Sep/2016--Dispo:Guilty--Plead_to:0--Count:2--DOV:08/Nov/2016--Attempt:N--Offense:PROB VIOL--Section:PC--CrimType:Felony--DispoDt:08/Nov/2016--Dispo:Guilty--Plead_to:Whatever It Takes Court Program</t>
  </si>
  <si>
    <t>case_id:2849328--DACase:16F07543--Def_nbr:2811213--Count:1--SentDt:06/Sep/2016--ProbType:F--ProbMnth:36--JailDays:324--LocalMnt:0--MSMnths:0--PrisMnth:0--L_D:0--ServHrs:0--ServDays:0--Fine:0--Rest:0--Other:0--case_id:2849328--DACase:16F07543--Def_nbr:2811213--Count:2--SentDt:08/Nov/2016--ProbType:0--ProbMnth:0--JailDays:210--LocalMnt:0--MSMnths:0--PrisMnth:0--L_D:0--ServHrs:0--ServDays:0--Fine:0--Rest:0--Other:0</t>
  </si>
  <si>
    <t>File_Rej:Filed--Date:01/Apr/2016--DDA:KING, DIANA</t>
  </si>
  <si>
    <t>Count:1--Offense:667(d)/(e)(2)(A)&amp;1170.12(b)/(c)(2)(A)--Section:PC--CrimType:Prior--DispoDt:06/Sep/2016--Dispo:Dismissed/Not True</t>
  </si>
  <si>
    <t>16F02760</t>
  </si>
  <si>
    <t>Count:1--DOV:29/Mar/2016--Attempt:N--Offense:211/212.5(c)--Section:PC--CrimType:Felony--DispoDt:05/Aug/2016--Dispo:Dismissed/Not Guilty--Plead_to:0--Count:2--DOV:29/Mar/2016--Attempt:N--Offense:29800(a)(1)--Section:PC--CrimType:Felony--DispoDt:05/Aug/2016--Dispo:Dismissed/Not Guilty--Plead_to:0--Count:3--DOV:29/Mar/2016--Attempt:N--Offense:136.1(b)(1)--Section:PC--CrimType:Felony--DispoDt:05/Aug/2016--Dispo:Dismissed/Not Guilty--Plead_to:0--Count:4--DOV:29/Mar/2016--Attempt:N--Offense:11370.1(a)--Section:HS--CrimType:Felony--DispoDt:05/Aug/2016--Dispo:Dismissed/Not Guilty--Plead_to:0--Count:5--DOV:29/Mar/2016--Attempt:N--Offense:11370.1(a)--Section:HS--CrimType:Felony--DispoDt:05/Aug/2016--Dispo:Dismissed/Not Guilty--Plead_to:0--Count:6--DOV:04/Jan/2016--Attempt:N--Offense:211/212.5(c)--Section:PC--CrimType:Felony--DispoDt:05/Aug/2016--Dispo:Dismissed/Not Guilty--Plead_to:0--Count:7--DOV:19/Nov/2015--Attempt:N--Offense:211/212.5(c)--Section:PC--CrimType:Felony--DispoDt:05/Aug/2016--Dispo:Dismissed/Not Guilty--Plead_to:0--Count:8--DOV:02/Oct/2015--Attempt:N--Offense:211/212.5(c)--Section:PC--CrimType:Felony--DispoDt:05/Aug/2016--Dispo:Dismissed/Not Guilty--Plead_to:0</t>
  </si>
  <si>
    <t>File_Rej:Filed--Date:01/Apr/2016--DDA:RODRIGUEZ, JESS</t>
  </si>
  <si>
    <t>Count:6--Offense:12022.53(b)--Section:PC--CrimType:Enhancement--DispoDt:05/Aug/2016--Dispo:Dismissed/Not True--Count:7--Offense:12022.53(b)--Section:PC--CrimType:Enhancement--DispoDt:05/Aug/2016--Dispo:Dismissed/Not True--Count:8--Offense:12022.53(b)--Section:PC--CrimType:Enhancement--DispoDt:05/Aug/2016--Dispo:Dismissed/Not True</t>
  </si>
  <si>
    <t>Count:1--Offense:667.5(b)--Section:PC--CrimType:Prior--DispoDt:05/Aug/2016--Dispo:Dismissed/Not True</t>
  </si>
  <si>
    <t>16F05469</t>
  </si>
  <si>
    <t>Count:1--DOV:30/Mar/2016--Attempt:N--Offense:4573--Section:PC--CrimType:Felony--DispoDt:12/Apr/2016--Dispo:Guilty--Plead_to:0</t>
  </si>
  <si>
    <t>case_id:2849334--DACase:16F05469--Def_nbr:2811220--Count:1--SentDt:12/Apr/2016--ProbType:0--ProbMnth:0--JailDays:180--LocalMnt:0--MSMnths:0--PrisMnth:0--L_D:0--ServHrs:0--ServDays:0--Fine:0--Rest:0--Other:0</t>
  </si>
  <si>
    <t>Count:1--Offense:667(d)/(e)(1)&amp;1170.12(b)/(c)(1)--Section:PC--CrimType:Prior--DispoDt:12/Apr/2016--Dispo:True--Count:1--Offense:667.5(b)--Section:PC--CrimType:Prior--DispoDt:12/Apr/2016--Dispo:True</t>
  </si>
  <si>
    <t>16F02768</t>
  </si>
  <si>
    <t>Count:1--DOV:26/Feb/2016--Attempt:N--Offense:459-460(b)--Section:PC--CrimType:Felony--DispoDt:16/May/2016--Dispo:Guilty--Plead_to:0</t>
  </si>
  <si>
    <t>case_id:2849341--DACase:16F02768--Def_nbr:2811228--Count:1--SentDt:16/May/2016--ProbType:F--ProbMnth:36--JailDays:120--LocalMnt:0--MSMnths:0--PrisMnth:0--L_D:0--ServHrs:0--ServDays:0--Fine:0--Rest:0--Other:0</t>
  </si>
  <si>
    <t>Arrest:29/Mar/2016--Bail:20000--AppStat:Arraignment Letter--Sealed:0</t>
  </si>
  <si>
    <t>16F07545</t>
  </si>
  <si>
    <t>Count:1--DOV:29/Mar/2016--Attempt:N--Offense:11379(a)--Section:HS--CrimType:Felony--DispoDt:18/May/2016--Dispo:Dismissed/Not Guilty--Plead_to:0--Count:2--DOV:29/Mar/2016--Attempt:N--Offense:11378--Section:HS--CrimType:Felony--DispoDt:18/May/2016--Dispo:Dismissed/Not Guilty--Plead_to:0--Count:3--DOV:29/Mar/2016--Attempt:N--Offense:11375(b)(1)--Section:HS--CrimType:Felony--DispoDt:18/May/2016--Dispo:Dismissed/Not Guilty--Plead_to:0--Count:4--DOV:29/Mar/2016--Attempt:N--Offense:11364(a)--Section:HS--CrimType:Misdemeanor--DispoDt:18/May/2016--Dispo:Dismissed/Not Guilty--Plead_to:0</t>
  </si>
  <si>
    <t>Count:1--Offense:12022.1(b)--Section:PC--CrimType:Enhancement--DispoDt:18/May/2016--Dispo:Dismissed/Not True</t>
  </si>
  <si>
    <t>16F07547</t>
  </si>
  <si>
    <t>Count:1--DOV:30/Mar/2016--Attempt:N--Offense:245(a)(1)--Section:PC--CrimType:Felony--DispoDt:27/Jul/2016--Dispo:Reduced--Plead_to:245(a)(1) PC MISD--Count:2--DOV:30/Mar/2016--Attempt:N--Offense:422(a)--Section:PC--CrimType:Felony--DispoDt:27/Jul/2016--Dispo:Reduced--Plead_to:422(a) PC MISD--Count:3--DOV:30/Mar/2016--Attempt:N--Offense:422(a)--Section:PC--CrimType:Felony--DispoDt:27/Jul/2016--Dispo:Reduced--Plead_to:422(a) PC MISD--Count:4--DOV:30/Mar/2016--Attempt:N--Offense:11377(a)--Section:HS--CrimType:Misdemeanor--DispoDt:27/Jul/2016--Dispo:Guilty--Plead_to:0--Count:5--DOV:30/Mar/2016--Attempt:N--Offense:417.4--Section:PC--CrimType:Misdemeanor--DispoDt:27/Jul/2016--Dispo:Guilty--Plead_to:0--Count:6--DOV:30/Mar/2016--Attempt:N--Offense:417.4--Section:PC--CrimType:Misdemeanor--DispoDt:27/Jul/2016--Dispo:Guilty--Plead_to:0--Count:7--DOV:30/Mar/2016--Attempt:N--Offense:417.4--Section:PC--CrimType:Misdemeanor--DispoDt:27/Jul/2016--Dispo:Guilty--Plead_to:0</t>
  </si>
  <si>
    <t>case_id:2849344--DACase:16F07547--Def_nbr:2811231--Count:1--SentDt:27/Jul/2016--ProbType:F--ProbMnth:36--JailDays:364--LocalMnt:0--MSMnths:0--PrisMnth:0--L_D:0--ServHrs:0--ServDays:0--Fine:0--Rest:0--Other:0</t>
  </si>
  <si>
    <t>File_Rej:Filed--Date:04/Apr/2016--DDA:MANLEY, KELLY</t>
  </si>
  <si>
    <t>16F10904A</t>
  </si>
  <si>
    <t>Count:2--DOV:30/Mar/2016--Attempt:N--Offense:30305(a)(1)--Section:PC--CrimType:Felony--DispoDt:10/Aug/2016--Dispo:Guilty--Plead_to:0</t>
  </si>
  <si>
    <t>case_id:2849346--DACase:16F10904A--Def_nbr:2811234--Count:2--SentDt:10/Aug/2016--ProbType:F--ProbMnth:36--JailDays:180--LocalMnt:0--MSMnths:0--PrisMnth:0--L_D:0--ServHrs:0--ServDays:0--Fine:0--Rest:0--Other:0</t>
  </si>
  <si>
    <t>Count:2--Offense:667.5(b)--Section:PC--CrimType:Prior--DispoDt:10/Aug/2016--Dispo:True</t>
  </si>
  <si>
    <t>16F01256</t>
  </si>
  <si>
    <t>Count:1--DOV:27/Feb/2016--Attempt:N--Offense:646.9(b)--Section:PC--CrimType:Felony--DispoDt:19/May/2016--Dispo:Dismissed/Not Guilty--Plead_to:0--Count:2--DOV:28/Mar/2016--Attempt:N--Offense:236/237(a)--Section:PC--CrimType:Felony--DispoDt:19/May/2016--Dispo:Dismissed/Not Guilty--Plead_to:0--Count:3--DOV:28/Mar/2016--Attempt:N--Offense:273.5(a)/(f)(1)--Section:PC--CrimType:Felony--DispoDt:19/May/2016--Dispo:Dismissed/Not Guilty--Plead_to:0--Count:4--DOV:28/Mar/2016--Attempt:N--Offense:484(a)-488--Section:PC--CrimType:Misdemeanor--DispoDt:19/May/2016--Dispo:Dismissed/Not Guilty--Plead_to:0--Count:5--DOV:28/Mar/2016--Attempt:N--Offense:166(c)(1)--Section:PC--CrimType:Misdemeanor--DispoDt:19/May/2016--Dispo:Dismissed/Not Guilty--Plead_to:0--Count:6--DOV:01/Apr/2016--Attempt:N--Offense:273.5(a)/(f)(1)--Section:PC--CrimType:Felony--DispoDt:19/May/2016--Dispo:Dismissed/Not Guilty--Plead_to:0--Count:7--DOV:01/Apr/2016--Attempt:N--Offense:166(c)(1)--Section:PC--CrimType:Misdemeanor--DispoDt:19/May/2016--Dispo:Dismissed/Not Guilty--Plead_to:0</t>
  </si>
  <si>
    <t>File_Rej:Filed--Date:01/Apr/2016--DDA:SMITH, CAROLINE</t>
  </si>
  <si>
    <t>16F10837</t>
  </si>
  <si>
    <t>Count:1--DOV:31/Mar/2016--Attempt:N--Offense:211/212.5(c)--Section:PC--CrimType:Felony--DispoDt:23/Sep/2016--Dispo:Guilty--Plead_to:0--Count:2--DOV:31/Mar/2016--Attempt:N--Offense:245(a)(1)--Section:PC--CrimType:Felony--DispoDt:23/Sep/2016--Dispo:Guilty--Plead_to:0</t>
  </si>
  <si>
    <t>case_id:2849356--DACase:16F10837--Def_nbr:2811244--Count:1--SentDt:23/Sep/2016--ProbType:0--ProbMnth:0--JailDays:0--LocalMnt:0--MSMnths:0--PrisMnth:24--L_D:0--ServHrs:0--ServDays:0--Fine:0--Rest:0--Other:0</t>
  </si>
  <si>
    <t>Arrest:31/Mar/2016--Bail:250000--AppStat:In Custody--Sealed:0</t>
  </si>
  <si>
    <t>Count:1--Offense:12022.7(a)--Section:PC--CrimType:Enhancement--DispoDt:23/Sep/2016--Dispo:True--Count:2--Offense:12022.7(a)--Section:PC--CrimType:Enhancement--DispoDt:23/Sep/2016--Dispo:True</t>
  </si>
  <si>
    <t>16F06012</t>
  </si>
  <si>
    <t>Count:1--DOV:31/Mar/2016--Attempt:N--Offense:245(a)(1)--Section:PC--CrimType:Felony--DispoDt:05/Oct/2016--Dispo:Reduced--Plead_to:245(a)(1) PC MISD--Count:2--DOV:31/Mar/2016--Attempt:N--Offense:245(a)(4)--Section:PC--CrimType:Felony--DispoDt:05/Oct/2016--Dispo:Reduced--Plead_to:245(a)(4) PC MISD</t>
  </si>
  <si>
    <t>case_id:2849358--DACase:16F06012--Def_nbr:2811246--Count:1--SentDt:05/Oct/2016--ProbType:I--ProbMnth:36--JailDays:90--LocalMnt:0--MSMnths:0--PrisMnth:0--L_D:0--ServHrs:0--ServDays:0--Fine:0--Rest:0--Other:0</t>
  </si>
  <si>
    <t>Arrest:31/Mar/2016--Bail:0--AppStat:Arraignment Letter--Sealed:0</t>
  </si>
  <si>
    <t>case_id:2849358--DACase:16F06012--Def_nbr:2811247--Count:1--SentDt:05/Oct/2016--ProbType:I--ProbMnth:36--JailDays:90--LocalMnt:0--MSMnths:0--PrisMnth:0--L_D:0--ServHrs:0--ServDays:0--Fine:0--Rest:0--Other:0</t>
  </si>
  <si>
    <t>case_id:2849358--DACase:16F06012--Def_nbr:2827609--Count:1--SentDt:05/Oct/2016--ProbType:I--ProbMnth:36--JailDays:90--LocalMnt:0--MSMnths:0--PrisMnth:0--L_D:0--ServHrs:0--ServDays:0--Fine:0--Rest:0--Other:0</t>
  </si>
  <si>
    <t>Arrest:03/Jun/2016--Bail:0--AppStat:In Custody--Sealed:0</t>
  </si>
  <si>
    <t>16F02767</t>
  </si>
  <si>
    <t>Count:1--DOV:30/Mar/2016--Attempt:N--Offense:29800(a)(1)--Section:PC--CrimType:Felony--DispoDt:29/Aug/2016--Dispo:Guilty--Plead_to:0--Count:2--DOV:30/Mar/2016--Attempt:N--Offense:30305(a)(1)--Section:PC--CrimType:Felony--DispoDt:29/Aug/2016--Dispo:Guilty--Plead_to:0</t>
  </si>
  <si>
    <t>case_id:2849389--DACase:16F02767--Def_nbr:2811283--Count:1--SentDt:29/Aug/2016--ProbType:0--ProbMnth:0--JailDays:0--LocalMnt:0--MSMnths:0--PrisMnth:24--L_D:0--ServHrs:0--ServDays:0--Fine:0--Rest:0--Other:0</t>
  </si>
  <si>
    <t>Count:1--Offense:667(d)/(e)(1)&amp;1170.12(b)/(c)(1)--Section:PC--CrimType:Prior--DispoDt:29/Aug/2016--Dispo:Dismissed/Not True</t>
  </si>
  <si>
    <t>16F10901</t>
  </si>
  <si>
    <t>Count:1--DOV:01/Apr/2016--Attempt:N--Offense:1551--Section:PC--CrimType:Felony--DispoDt:12/Apr/2016--Dispo:Dismissed/Not Guilty--Plead_to:0</t>
  </si>
  <si>
    <t>16F10902</t>
  </si>
  <si>
    <t>Count:1--DOV:01/Apr/2016--Attempt:N--Offense:1551--Section:PC--CrimType:Felony--DispoDt:15/Jun/2016--Dispo:Dismissed/Not Guilty--Plead_to:0</t>
  </si>
  <si>
    <t>16F10903</t>
  </si>
  <si>
    <t>Count:1--DOV:01/Apr/2016--Attempt:N--Offense:1551--Section:PC--CrimType:Felony--DispoDt:25/Apr/2016--Dispo:Dismissed/Not Guilty--Plead_to:0</t>
  </si>
  <si>
    <t>16W01288X</t>
  </si>
  <si>
    <t>Count:1--DOV:29/Mar/2016--Attempt:N--Offense:530.5(a)--Section:PC--CrimType:Felony--DispoDt:00/Jan/1900--Dispo:0--Plead_to:0--Count:2--DOV:29/Mar/2016--Attempt:N--Offense:470(d)--Section:PC--CrimType:Felony--DispoDt:00/Jan/1900--Dispo:0--Plead_to:0--Count:3--DOV:29/Mar/2016--Attempt:N--Offense:459-460(a)--Section:PC--CrimType:Felony--DispoDt:00/Jan/1900--Dispo:0--Plead_to:0--Count:4--DOV:29/Mar/2016--Attempt:N--Offense:496(a)--Section:PC--CrimType:Felony--DispoDt:00/Jan/1900--Dispo:0--Plead_to:0</t>
  </si>
  <si>
    <t>16F05477</t>
  </si>
  <si>
    <t>Count:1--DOV:23/Feb/2016--Attempt:N--Offense:459-460(a)--Section:PC--CrimType:Felony--DispoDt:03/Feb/2017--Dispo:Guilty--Plead_to:0--Count:2--DOV:02/Mar/2016--Attempt:N--Offense:459-460(a)--Section:PC--CrimType:Felony--DispoDt:03/Feb/2017--Dispo:Guilty--Plead_to:0--Count:3--DOV:31/Mar/2016--Attempt:N--Offense:11378--Section:HS--CrimType:Felony--DispoDt:03/Feb/2017--Dispo:Guilty--Plead_to:0</t>
  </si>
  <si>
    <t>case_id:2849419--DACase:16F05477--Def_nbr:2811320--Count:1--SentDt:03/Feb/2017--ProbType:0--ProbMnth:0--JailDays:365--LocalMnt:0--MSMnths:0--PrisMnth:0--L_D:0--ServHrs:0--ServDays:0--Fine:0--Rest:0--Other:0</t>
  </si>
  <si>
    <t>Count:2--Offense:667.5(c)(21)--Section:PC--CrimType:Other--DispoDt:03/Feb/2017--Dispo:True</t>
  </si>
  <si>
    <t>16F03293</t>
  </si>
  <si>
    <t>Count:1--DOV:25/Feb/2016--Attempt:N--Offense:11378--Section:HS--CrimType:Felony--DispoDt:14/Jul/2017--Dispo:Guilty--Plead_to:0--Count:2--DOV:25/Feb/2016--Attempt:N--Offense:11379(a)--Section:HS--CrimType:Felony--DispoDt:14/Jul/2017--Dispo:Dismissed/Not Guilty--Plead_to:0</t>
  </si>
  <si>
    <t>case_id:2849432--DACase:16F03293--Def_nbr:2811332--Count:1--SentDt:14/Jul/2017--ProbType:F--ProbMnth:36--JailDays:90--LocalMnt:0--MSMnths:0--PrisMnth:0--L_D:0--ServHrs:0--ServDays:0--Fine:0--Rest:0--Other:0</t>
  </si>
  <si>
    <t>16F10838</t>
  </si>
  <si>
    <t>Count:1--DOV:31/Mar/2016--Attempt:N--Offense:211/212.5(c)--Section:PC--CrimType:Felony--DispoDt:25/Jan/2017--Dispo:Guilty--Plead_to:0--Count:2--DOV:31/Mar/2016--Attempt:N--Offense:211/212.5(c)--Section:PC--CrimType:Felony--DispoDt:25/Jan/2017--Dispo:Guilty--Plead_to:0--Count:3--DOV:31/Mar/2016--Attempt:N--Offense:23110(b)--Section:VC--CrimType:Felony--DispoDt:25/Jan/2017--Dispo:Guilty--Plead_to:23110(a)</t>
  </si>
  <si>
    <t>case_id:2849437--DACase:16F10838--Def_nbr:2811338--Count:1--SentDt:25/Jan/2017--ProbType:0--ProbMnth:0--JailDays:0--LocalMnt:0--MSMnths:0--PrisMnth:108--L_D:0--ServHrs:0--ServDays:0--Fine:0--Rest:0--Other:0</t>
  </si>
  <si>
    <t>Arrest:31/Mar/2016--Bail:200000--AppStat:In Custody--Sealed:0</t>
  </si>
  <si>
    <t>File_Rej:Filed--Date:01/Apr/2016--DDA:DIAZ, JAMES</t>
  </si>
  <si>
    <t>Count:1--Offense:1203(k)--Section:PC--CrimType:Other--DispoDt:25/Jan/2017--Dispo:True</t>
  </si>
  <si>
    <t>Count:1--Offense:667(a)(1)-1192.7--Section:PC--CrimType:Prior--DispoDt:25/Jan/2017--Dispo:True--Count:1--Offense:667(d)/(e)(1)&amp;1170.12(b)/(c)(1)--Section:PC--CrimType:Prior--DispoDt:25/Jan/2017--Dispo:True</t>
  </si>
  <si>
    <t>16W01290X</t>
  </si>
  <si>
    <t>Count:1--DOV:29/Mar/2016--Attempt:N--Offense:530.5(a)--Section:PC--CrimType:Felony--DispoDt:00/Jan/1900--Dispo:0--Plead_to:0--Count:5--DOV:29/Mar/2016--Attempt:N--Offense:484e(d)--Section:PC--CrimType:Felony--DispoDt:00/Jan/1900--Dispo:0--Plead_to:0--Count:6--DOV:29/Mar/2016--Attempt:N--Offense:11377(a)--Section:HS--CrimType:Misdemeanor--DispoDt:00/Jan/1900--Dispo:0--Plead_to:0--Count:7--DOV:29/Mar/2016--Attempt:N--Offense:11364(a)--Section:HS--CrimType:Misdemeanor--DispoDt:00/Jan/1900--Dispo:0--Plead_to:0</t>
  </si>
  <si>
    <t>16F10907</t>
  </si>
  <si>
    <t>Count:1--DOV:30/Mar/2015--Attempt:N--Offense:11378--Section:HS--CrimType:Felony--DispoDt:29/Sep/2016--Dispo:Guilty--Plead_to:0--Count:2--DOV:30/Mar/2016--Attempt:N--Offense:11379(a)--Section:HS--CrimType:Felony--DispoDt:29/Sep/2016--Dispo:Guilty--Plead_to:0--Count:3--DOV:21/Oct/2016--Attempt:N--Offense:MAND SUP VIOL--Section:PC--CrimType:Felony--DispoDt:00/Jan/1900--Dispo:0--Plead_to:0</t>
  </si>
  <si>
    <t>case_id:2849441--DACase:16F10907--Def_nbr:2811342--Count:1--SentDt:29/Sep/2016--ProbType:0--ProbMnth:0--JailDays:0--LocalMnt:12--MSMnths:36--PrisMnth:0--L_D:0--ServHrs:0--ServDays:0--Fine:0--Rest:0--Other:0</t>
  </si>
  <si>
    <t>Count:1--Offense:11370.4(b)(1)--Section:HS--CrimType:Enhancement--DispoDt:29/Sep/2016--Dispo:True--Count:2--Offense:11370.4(b)(1)--Section:HS--CrimType:Enhancement--DispoDt:29/Sep/2016--Dispo:True</t>
  </si>
  <si>
    <t>16F05883</t>
  </si>
  <si>
    <t>Count:1--DOV:20/Feb/2016--Attempt:N--Offense:166(c)(4)--Section:PC--CrimType:Felony--DispoDt:30/Sep/2016--Dispo:Guilty--Plead_to:0--Count:2--DOV:24/Feb/2016--Attempt:N--Offense:166(c)(4)--Section:PC--CrimType:Felony--DispoDt:30/Sep/2016--Dispo:Guilty--Plead_to:0--Count:3--DOV:29/Feb/2016--Attempt:N--Offense:166(c)(4)--Section:PC--CrimType:Felony--DispoDt:30/Sep/2016--Dispo:Guilty--Plead_to:0</t>
  </si>
  <si>
    <t>case_id:2849442--DACase:16F05883--Def_nbr:2811343--Count:1--SentDt:30/Sep/2016--ProbType:0--ProbMnth:0--JailDays:0--LocalMnt:0--MSMnths:0--PrisMnth:36--L_D:0--ServHrs:0--ServDays:0--Fine:0--Rest:0--Other:0</t>
  </si>
  <si>
    <t>File_Rej:Filed--Date:01/Jul/2016--DDA:SNYDER, SUZY</t>
  </si>
  <si>
    <t>Count:1--Offense:667(d)/(e)(2)(A)&amp;1170.12(b)/(c)(2)(A)--Section:PC--CrimType:Prior--DispoDt:30/Sep/2016--Dispo:True--Count:1--Offense:667.5(b)--Section:PC--CrimType:Prior--DispoDt:30/Sep/2016--Dispo:True</t>
  </si>
  <si>
    <t>16N01132X</t>
  </si>
  <si>
    <t>16F05468</t>
  </si>
  <si>
    <t>Count:1--DOV:01/Apr/2016--Attempt:N--Offense:11378--Section:HS--CrimType:Felony--DispoDt:14/Apr/2016--Dispo:Guilty--Plead_to:0--Count:2--DOV:01/Apr/2016--Attempt:N--Offense:11351--Section:HS--CrimType:Felony--DispoDt:14/Apr/2016--Dispo:Guilty--Plead_to:0--Count:3--DOV:01/Apr/2016--Attempt:N--Offense:11359--Section:HS--CrimType:Felony--DispoDt:14/Apr/2016--Dispo:Guilty--Plead_to:0--Count:4--DOV:01/Apr/2016--Attempt:N--Offense:148(a)(1)--Section:PC--CrimType:Misdemeanor--DispoDt:14/Apr/2016--Dispo:Guilty--Plead_to:0--Count:5--DOV:20/Feb/2017--Attempt:N--Offense:PROB VIOL--Section:PC--CrimType:Felony--DispoDt:17/Apr/2017--Dispo:Guilty--Plead_to:0</t>
  </si>
  <si>
    <t>case_id:2849458--DACase:16F05468--Def_nbr:2811359--Count:1--SentDt:14/Apr/2016--ProbType:F--ProbMnth:36--JailDays:365--LocalMnt:0--MSMnths:0--PrisMnth:0--L_D:0--ServHrs:0--ServDays:0--Fine:0--Rest:0--Other:0--case_id:2849458--DACase:16F05468--Def_nbr:2811359--Count:5--SentDt:17/Apr/2017--ProbType:0--ProbMnth:0--JailDays:24--LocalMnt:0--MSMnths:0--PrisMnth:0--L_D:0--ServHrs:0--ServDays:0--Fine:0--Rest:0--Other:0</t>
  </si>
  <si>
    <t>Arrest:01/Apr/2016--Bail:0--AppStat:In Custody--Sealed:0</t>
  </si>
  <si>
    <t>Count:1--Offense:667(d)/(e)(1)&amp;1170.12(b)/(c)(1)--Section:PC--CrimType:Prior--DispoDt:14/Apr/2016--Dispo:True</t>
  </si>
  <si>
    <t>16N02091X</t>
  </si>
  <si>
    <t>Count:1--DOV:24/Feb/2016--Attempt:N--Offense:166(c)(4)--Section:PC--CrimType:Felony--DispoDt:00/Jan/1900--Dispo:0--Plead_to:0</t>
  </si>
  <si>
    <t>16H01221X</t>
  </si>
  <si>
    <t>Count:1--DOV:19/Feb/2016--Attempt:N--Offense:211/212.5(c)--Section:PC--CrimType:Felony--DispoDt:00/Jan/1900--Dispo:0--Plead_to:0--Count:2--DOV:19/Feb/2016--Attempt:N--Offense:273.5(a)--Section:PC--CrimType:Felony--DispoDt:00/Jan/1900--Dispo:0--Plead_to:0</t>
  </si>
  <si>
    <t>16F07630</t>
  </si>
  <si>
    <t>Count:1--DOV:01/May/2015--Attempt:N--Offense:368(d)(1)--Section:PC--CrimType:Felony--DispoDt:22/Feb/2017--Dispo:Reduced--Plead_to:368(d)(1) PC MISD</t>
  </si>
  <si>
    <t>case_id:2849468--DACase:16F07630--Def_nbr:2811369--Count:1--SentDt:22/Feb/2017--ProbType:I--ProbMnth:36--JailDays:0--LocalMnt:0--MSMnths:0--PrisMnth:0--L_D:0--ServHrs:0--ServDays:0--Fine:0--Rest:0--Other:0</t>
  </si>
  <si>
    <t>16N01337X</t>
  </si>
  <si>
    <t>Count:1--DOV:03/Feb/2016--Attempt:N--Offense:245(a)(1)--Section:PC--CrimType:Felony--DispoDt:00/Jan/1900--Dispo:0--Plead_to:0--Count:2--DOV:03/Feb/2016--Attempt:N--Offense:422(a)--Section:PC--CrimType:Felony--DispoDt:00/Jan/1900--Dispo:0--Plead_to:0</t>
  </si>
  <si>
    <t>16F10839</t>
  </si>
  <si>
    <t>Count:1--DOV:30/Mar/2016--Attempt:N--Offense:666.5(a)/10851(a)--Section:PC--CrimType:Felony--DispoDt:20/Jun/2016--Dispo:Guilty--Plead_to:0--Count:2--DOV:30/Mar/2016--Attempt:N--Offense:496d(a)--Section:PC--CrimType:Felony--DispoDt:20/Jun/2016--Dispo:Guilty--Plead_to:0</t>
  </si>
  <si>
    <t>case_id:2849474--DACase:16F10839--Def_nbr:2811375--Count:1--SentDt:20/Jun/2016--ProbType:0--ProbMnth:0--JailDays:0--LocalMnt:0--MSMnths:0--PrisMnth:24--L_D:0--ServHrs:0--ServDays:0--Fine:0--Rest:0--Other:0</t>
  </si>
  <si>
    <t>Arrest:30/Mar/2016--Bail:200000--AppStat:In Custody--Sealed:0</t>
  </si>
  <si>
    <t>Count:1--Offense:667(d)/(e)(2)(A)&amp;1170.12(b)/(c)(2)(A)--Section:PC--CrimType:Prior--DispoDt:20/Jun/2016--Dispo:Dismissed/Not True--Count:1--Offense:667.5(b)--Section:PC--CrimType:Prior--DispoDt:20/Jun/2016--Dispo:True</t>
  </si>
  <si>
    <t>16F10840</t>
  </si>
  <si>
    <t>Count:1--DOV:31/Mar/2016--Attempt:N--Offense:211/212.5(c)--Section:PC--CrimType:Felony--DispoDt:14/Oct/2016--Dispo:Guilty--Plead_to:0</t>
  </si>
  <si>
    <t>case_id:2849476--DACase:16F10840--Def_nbr:2811378--Count:1--SentDt:14/Oct/2016--ProbType:F--ProbMnth:60--JailDays:364--LocalMnt:0--MSMnths:0--PrisMnth:0--L_D:0--ServHrs:0--ServDays:0--Fine:0--Rest:0--Other:0</t>
  </si>
  <si>
    <t>Count:1--Offense:1203(k)--Section:PC--CrimType:Other--DispoDt:14/Oct/2016--Dispo:True</t>
  </si>
  <si>
    <t>16N01336X</t>
  </si>
  <si>
    <t>Count:1--DOV:21/Mar/2016--Attempt:N--Offense:246.3(a)--Section:PC--CrimType:Felony--DispoDt:00/Jan/1900--Dispo:0--Plead_to:0--Count:2--DOV:21/Mar/2016--Attempt:N--Offense:273a(b)--Section:PC--CrimType:Misdemeanor--DispoDt:00/Jan/1900--Dispo:0--Plead_to:0</t>
  </si>
  <si>
    <t>16F06770</t>
  </si>
  <si>
    <t>Count:1--DOV:12/Nov/2015--Attempt:N--Offense:475(c)--Section:PC--CrimType:Felony--DispoDt:19/Sep/2018--Dispo:Guilty--Plead_to:0--Count:2--DOV:12/Nov/2015--Attempt:N--Offense:487(a)--Section:PC--CrimType:Felony--DispoDt:19/Sep/2018--Dispo:Guilty--Plead_to:0--Count:3--DOV:12/Nov/2015--Attempt:N--Offense:459-460(b)--Section:PC--CrimType:Felony--DispoDt:19/Sep/2018--Dispo:Guilty--Plead_to:0--Count:4--DOV:20/Nov/2015--Attempt:N--Offense:475(c)--Section:PC--CrimType:Felony--DispoDt:19/Sep/2018--Dispo:Guilty--Plead_to:0--Count:5--DOV:20/Nov/2015--Attempt:N--Offense:487(a)--Section:PC--CrimType:Felony--DispoDt:19/Sep/2018--Dispo:Guilty--Plead_to:0--Count:6--DOV:20/Nov/2015--Attempt:N--Offense:459-460(b)--Section:PC--CrimType:Felony--DispoDt:19/Sep/2018--Dispo:Guilty--Plead_to:0--Count:7--DOV:20/Nov/2015--Attempt:N--Offense:475(c)--Section:PC--CrimType:Felony--DispoDt:19/Sep/2018--Dispo:Guilty--Plead_to:0--Count:8--DOV:20/Nov/2015--Attempt:N--Offense:487(a)--Section:PC--CrimType:Felony--DispoDt:19/Sep/2018--Dispo:Guilty--Plead_to:0--Count:9--DOV:20/Nov/2015--Attempt:N--Offense:459-460(b)--Section:PC--CrimType:Felony--DispoDt:19/Sep/2018--Dispo:Guilty--Plead_to:0--Count:10--DOV:20/Nov/2015--Attempt:N--Offense:475(c)--Section:PC--CrimType:Felony--DispoDt:19/Sep/2018--Dispo:Guilty--Plead_to:0--Count:11--DOV:20/Nov/2015--Attempt:N--Offense:487(a)--Section:PC--CrimType:Felony--DispoDt:19/Sep/2018--Dispo:Guilty--Plead_to:0--Count:12--DOV:20/Nov/2015--Attempt:N--Offense:459-460(b)--Section:PC--CrimType:Felony--DispoDt:19/Sep/2018--Dispo:Guilty--Plead_to:0--Count:13--DOV:20/Nov/2015--Attempt:N--Offense:475(c)--Section:PC--CrimType:Felony--DispoDt:19/Sep/2018--Dispo:Guilty--Plead_to:0--Count:14--DOV:20/Nov/2015--Attempt:N--Offense:487(a)--Section:PC--CrimType:Felony--DispoDt:19/Sep/2018--Dispo:Guilty--Plead_to:0--Count:15--DOV:20/Nov/2015--Attempt:N--Offense:459-460(b)--Section:PC--CrimType:Felony--DispoDt:19/Sep/2018--Dispo:Guilty--Plead_to:0--Count:16--DOV:21/Nov/2015--Attempt:N--Offense:475(c)--Section:PC--CrimType:Felony--DispoDt:19/Sep/2018--Dispo:Guilty--Plead_to:0--Count:17--DOV:21/Nov/2015--Attempt:N--Offense:487(a)--Section:PC--CrimType:Felony--DispoDt:19/Sep/2018--Dispo:Guilty--Plead_to:0--Count:18--DOV:21/Nov/2015--Attempt:N--Offense:459-460(b)--Section:PC--CrimType:Felony--DispoDt:19/Sep/2018--Dispo:Guilty--Plead_to:0--Count:19--DOV:21/Nov/2015--Attempt:N--Offense:475(c)--Section:PC--CrimType:Felony--DispoDt:19/Sep/2018--Dispo:Guilty--Plead_to:0--Count:20--DOV:21/Nov/2015--Attempt:N--Offense:487(a)--Section:PC--CrimType:Felony--DispoDt:19/Sep/2018--Dispo:Guilty--Plead_to:0--Count:21--DOV:21/Nov/2015--Attempt:N--Offense:459-460(b)--Section:PC--CrimType:Felony--DispoDt:19/Sep/2018--Dispo:Guilty--Plead_to:0--Count:22--DOV:12/Nov/2015--Attempt:N--Offense:475(c)--Section:PC--CrimType:Felony--DispoDt:19/Sep/2018--Dispo:Guilty--Plead_to:0--Count:23--DOV:21/Nov/2015--Attempt:N--Offense:487(a)--Section:PC--CrimType:Felony--DispoDt:19/Sep/2018--Dispo:Guilty--Plead_to:0--Count:24--DOV:21/Nov/2015--Attempt:N--Offense:459-460(b)--Section:PC--CrimType:Felony--DispoDt:19/Sep/2018--Dispo:Guilty--Plead_to:0--Count:25--DOV:24/Nov/2015--Attempt:N--Offense:475(c)--Section:PC--CrimType:Felony--DispoDt:19/Sep/2018--Dispo:Guilty--Plead_to:0--Count:26--DOV:24/Nov/2015--Attempt:N--Offense:487(a)--Section:PC--CrimType:Felony--DispoDt:19/Sep/2018--Dispo:Guilty--Plead_to:0--Count:27--DOV:24/Nov/2015--Attempt:N--Offense:459-460(b)--Section:PC--CrimType:Felony--DispoDt:19/Sep/2018--Dispo:Guilty--Plead_to:0--Count:28--DOV:24/Nov/2015--Attempt:N--Offense:475(c)--Section:PC--CrimType:Felony--DispoDt:19/Sep/2018--Dispo:Guilty--Plead_to:0--Count:29--DOV:24/Nov/2015--Attempt:N--Offense:487(a)--Section:PC--CrimType:Felony--DispoDt:19/Sep/2018--Dispo:Guilty--Plead_to:0--Count:30--DOV:24/Nov/2015--Attempt:N--Offense:459-460(b)--Section:PC--CrimType:Felony--DispoDt:19/Sep/2018--Dispo:Guilty--Plead_to:0--Count:31--DOV:12/Nov/2015--Attempt:N--Offense:530.5(a)--Section:PC--CrimType:Felony--DispoDt:19/Sep/2018--Dispo:Guilty--Plead_to:0--Count:32--DOV:12/Nov/2015--Attempt:N--Offense:530.5(a)--Section:PC--CrimType:Felony--DispoDt:19/Sep/2018--Dispo:Guilty--Plead_to:0</t>
  </si>
  <si>
    <t>case_id:2849504--DACase:16F06770--Def_nbr:2811406--Count:1--SentDt:19/Sep/2018--ProbType:0--ProbMnth:0--JailDays:0--LocalMnt:36--MSMnths:0--PrisMnth:0--L_D:0--ServHrs:0--ServDays:0--Fine:0--Rest:0--Other:0</t>
  </si>
  <si>
    <t>File_Rej:Filed--Date:29/Sep/2016--DDA:YOUNG, AUSTIN</t>
  </si>
  <si>
    <t>Count:1--DOV:12/Nov/2015--Attempt:N--Offense:475(c)--Section:PC--CrimType:Felony--DispoDt:03/Jun/2019--Dispo:Guilty--Plead_to:0--Count:2--DOV:12/Nov/2015--Attempt:N--Offense:487(a)--Section:PC--CrimType:Felony--DispoDt:03/Jun/2019--Dispo:Reduced--Plead_to:487(a) PC MISD--Count:3--DOV:12/Nov/2015--Attempt:N--Offense:459-460(b)--Section:PC--CrimType:Felony--DispoDt:03/Jun/2019--Dispo:Dismissed/Not Guilty--Plead_to:0--Count:4--DOV:20/Nov/2015--Attempt:N--Offense:475(c)--Section:PC--CrimType:Felony--DispoDt:03/Jun/2019--Dispo:Dismissed/Not Guilty--Plead_to:0--Count:5--DOV:20/Nov/2015--Attempt:N--Offense:487(a)--Section:PC--CrimType:Felony--DispoDt:03/Jun/2019--Dispo:Reduced--Plead_to:487(a) PC MISD--Count:6--DOV:20/Nov/2015--Attempt:N--Offense:459-460(b)--Section:PC--CrimType:Felony--DispoDt:03/Jun/2019--Dispo:Dismissed/Not Guilty--Plead_to:0--Count:7--DOV:20/Nov/2015--Attempt:N--Offense:475(c)--Section:PC--CrimType:Felony--DispoDt:03/Jun/2019--Dispo:Dismissed/Not Guilty--Plead_to:0--Count:8--DOV:20/Nov/2015--Attempt:N--Offense:487(a)--Section:PC--CrimType:Felony--DispoDt:03/Jun/2019--Dispo:Reduced--Plead_to:487(a) PC MISD--Count:9--DOV:20/Nov/2015--Attempt:N--Offense:459-460(b)--Section:PC--CrimType:Felony--DispoDt:03/Jun/2019--Dispo:Dismissed/Not Guilty--Plead_to:0--Count:10--DOV:20/Nov/2015--Attempt:N--Offense:475(c)--Section:PC--CrimType:Felony--DispoDt:03/Jun/2019--Dispo:Dismissed/Not Guilty--Plead_to:0--Count:11--DOV:20/Nov/2015--Attempt:N--Offense:487(a)--Section:PC--CrimType:Felony--DispoDt:03/Jun/2019--Dispo:Reduced--Plead_to:487(a) PC MISD--Count:12--DOV:20/Nov/2015--Attempt:N--Offense:459-460(b)--Section:PC--CrimType:Felony--DispoDt:03/Jun/2019--Dispo:Dismissed/Not Guilty--Plead_to:0--Count:13--DOV:20/Nov/2015--Attempt:N--Offense:475(c)--Section:PC--CrimType:Felony--DispoDt:03/Jun/2019--Dispo:Dismissed/Not Guilty--Plead_to:0--Count:14--DOV:20/Nov/2015--Attempt:N--Offense:487(a)--Section:PC--CrimType:Felony--DispoDt:03/Jun/2019--Dispo:Reduced--Plead_to:487(a) PC MISD--Count:15--DOV:20/Nov/2015--Attempt:N--Offense:459-460(b)--Section:PC--CrimType:Felony--DispoDt:03/Jun/2019--Dispo:Dismissed/Not Guilty--Plead_to:0--Count:16--DOV:21/Nov/2015--Attempt:N--Offense:475(c)--Section:PC--CrimType:Felony--DispoDt:03/Jun/2019--Dispo:Dismissed/Not Guilty--Plead_to:0--Count:17--DOV:21/Nov/2015--Attempt:N--Offense:487(a)--Section:PC--CrimType:Felony--DispoDt:03/Jun/2019--Dispo:Reduced--Plead_to:487(a) PC MISD--Count:18--DOV:21/Nov/2015--Attempt:N--Offense:459-460(b)--Section:PC--CrimType:Felony--DispoDt:03/Jun/2019--Dispo:Dismissed/Not Guilty--Plead_to:0--Count:19--DOV:21/Nov/2015--Attempt:N--Offense:475(c)--Section:PC--CrimType:Felony--DispoDt:03/Jun/2019--Dispo:Dismissed/Not Guilty--Plead_to:0--Count:20--DOV:21/Nov/2015--Attempt:N--Offense:487(a)--Section:PC--CrimType:Felony--DispoDt:03/Jun/2019--Dispo:Reduced--Plead_to:487(a) PC MISD--Count:21--DOV:21/Nov/2015--Attempt:N--Offense:459-460(b)--Section:PC--CrimType:Felony--DispoDt:03/Jun/2019--Dispo:Dismissed/Not Guilty--Plead_to:0--Count:22--DOV:12/Nov/2015--Attempt:N--Offense:475(c)--Section:PC--CrimType:Felony--DispoDt:03/Jun/2019--Dispo:Dismissed/Not Guilty--Plead_to:0--Count:23--DOV:21/Nov/2015--Attempt:N--Offense:487(a)--Section:PC--CrimType:Felony--DispoDt:03/Jun/2019--Dispo:Reduced--Plead_to:487(a) PC MISD--Count:24--DOV:21/Nov/2015--Attempt:N--Offense:459-460(b)--Section:PC--CrimType:Felony--DispoDt:03/Jun/2019--Dispo:Dismissed/Not Guilty--Plead_to:0--Count:25--DOV:24/Nov/2015--Attempt:N--Offense:475(c)--Section:PC--CrimType:Felony--DispoDt:03/Jun/2019--Dispo:Dismissed/Not Guilty--Plead_to:0--Count:26--DOV:24/Nov/2015--Attempt:N--Offense:487(a)--Section:PC--CrimType:Felony--DispoDt:03/Jun/2019--Dispo:Reduced--Plead_to:487(a) PC MISD--Count:27--DOV:24/Nov/2015--Attempt:N--Offense:459-460(b)--Section:PC--CrimType:Felony--DispoDt:03/Jun/2019--Dispo:Dismissed/Not Guilty--Plead_to:0--Count:28--DOV:24/Nov/2015--Attempt:N--Offense:475(c)--Section:PC--CrimType:Felony--DispoDt:03/Jun/2019--Dispo:Dismissed/Not Guilty--Plead_to:0--Count:29--DOV:24/Nov/2015--Attempt:N--Offense:487(a)--Section:PC--CrimType:Felony--DispoDt:03/Jun/2019--Dispo:Reduced--Plead_to:487(a) PC MISD--Count:30--DOV:24/Nov/2015--Attempt:N--Offense:459-460(b)--Section:PC--CrimType:Felony--DispoDt:03/Jun/2019--Dispo:Dismissed/Not Guilty--Plead_to:0--Count:31--DOV:12/Nov/2015--Attempt:N--Offense:530.5(a)--Section:PC--CrimType:Felony--DispoDt:03/Jun/2019--Dispo:Dismissed/Not Guilty--Plead_to:0--Count:32--DOV:12/Nov/2015--Attempt:N--Offense:530.5(a)--Section:PC--CrimType:Felony--DispoDt:03/Jun/2019--Dispo:Dismissed/Not Guilty--Plead_to:0</t>
  </si>
  <si>
    <t>case_id:2849504--DACase:16F06770--Def_nbr:2811407--Count:1--SentDt:03/Jun/2019--ProbType:F--ProbMnth:36--JailDays:10--LocalMnt:0--MSMnths:0--PrisMnth:0--L_D:0--ServHrs:0--ServDays:0--Fine:0--Rest:0--Other:0</t>
  </si>
  <si>
    <t>19N00270X</t>
  </si>
  <si>
    <t>Count:1--DOV:24/Mar/2015--Attempt:N--Offense:10851(a)--Section:VC--CrimType:Felony--DispoDt:00/Jan/1900--Dispo:0--Plead_to:0</t>
  </si>
  <si>
    <t>File_Rej:Rejected--Date:04/May/2016--DDA:HESS, DAN</t>
  </si>
  <si>
    <t>16F03222</t>
  </si>
  <si>
    <t>Count:1--DOV:28/Dec/2015--Attempt:N--Offense:530.5(a)--Section:PC--CrimType:Felony--DispoDt:20/Jul/2016--Dispo:Guilty--Plead_to:0--Count:2--DOV:28/Dec/2015--Attempt:N--Offense:459-460(b)--Section:PC--CrimType:Felony--DispoDt:20/Jul/2016--Dispo:Guilty--Plead_to:0</t>
  </si>
  <si>
    <t>case_id:2849509--DACase:16F03222--Def_nbr:2811412--Count:1--SentDt:20/Jul/2016--ProbType:0--ProbMnth:0--JailDays:240--LocalMnt:0--MSMnths:0--PrisMnth:0--L_D:0--ServHrs:0--ServDays:0--Fine:0--Rest:0--Other:0</t>
  </si>
  <si>
    <t>16F10843</t>
  </si>
  <si>
    <t>Count:1--DOV:30/Mar/2016--Attempt:N--Offense:470(d)--Section:PC--CrimType:Felony--DispoDt:03/Oct/2016--Dispo:Guilty--Plead_to:0--Count:2--DOV:30/Mar/2016--Attempt:N--Offense:30305(a)(1)--Section:PC--CrimType:Felony--DispoDt:03/Oct/2016--Dispo:Guilty--Plead_to:0--Count:3--DOV:30/Mar/2016--Attempt:N--Offense:135--Section:PC--CrimType:Misdemeanor--DispoDt:03/Oct/2016--Dispo:Guilty--Plead_to:0--Count:4--DOV:30/Mar/2016--Attempt:N--Offense:148(a)(1)--Section:PC--CrimType:Misdemeanor--DispoDt:03/Oct/2016--Dispo:Guilty--Plead_to:0</t>
  </si>
  <si>
    <t>case_id:2849514--DACase:16F10843--Def_nbr:2811418--Count:1--SentDt:03/Oct/2016--ProbType:0--ProbMnth:0--JailDays:0--LocalMnt:0--MSMnths:0--PrisMnth:24--L_D:0--ServHrs:0--ServDays:0--Fine:0--Rest:0--Other:0</t>
  </si>
  <si>
    <t>Arrest:30/Mar/2016--Bail:25000--AppStat:In Custody--Sealed:0</t>
  </si>
  <si>
    <t>Count:1--Offense:667(d)/(e)(2)(A)&amp;1170.12(b)/(c)(2)(A)--Section:PC--CrimType:Prior--DispoDt:03/Oct/2016--Dispo:True--Count:1--Offense:667.5(b)--Section:PC--CrimType:Prior--DispoDt:03/Oct/2016--Dispo:Dismissed/Not True--Count:1--Offense:667.5(b)--Section:PC--CrimType:Prior--DispoDt:03/Oct/2016--Dispo:True</t>
  </si>
  <si>
    <t>16F10906</t>
  </si>
  <si>
    <t>Count:1--DOV:30/Mar/2016--Attempt:N--Offense:211/212.5(c)--Section:PC--CrimType:Felony--DispoDt:07/Sep/2016--Dispo:Dismissed/Not Guilty--Plead_to:0--Count:2--DOV:30/Mar/2016--Attempt:N--Offense:182(a)(1)--Section:PC--CrimType:Felony--DispoDt:30/Aug/2016--Dispo:Dismissed/Not Guilty--Plead_to:0</t>
  </si>
  <si>
    <t>File_Rej:Filed--Date:04/Apr/2016--DDA:HONG, JAMES</t>
  </si>
  <si>
    <t>Count:1--Offense:667(d)/(e)(1)&amp;1170.12(b)/(c)(1)--Section:PC--CrimType:Prior--DispoDt:07/Sep/2016--Dispo:Dismissed/Not True</t>
  </si>
  <si>
    <t>16F00546B</t>
  </si>
  <si>
    <t>Count:1--DOV:07/Jan/2016--Attempt:N--Offense:459-460(b)--Section:PC--CrimType:Felony--DispoDt:22/Jul/2016--Dispo:Guilty--Plead_to:0--Count:2--DOV:07/Jan/2016--Attempt:N--Offense:530.5(a)--Section:PC--CrimType:Felony--DispoDt:22/Jul/2016--Dispo:Guilty--Plead_to:0--Count:3--DOV:07/Jan/2016--Attempt:N--Offense:476--Section:PC--CrimType:Felony--DispoDt:22/Jul/2016--Dispo:Guilty--Plead_to:0--Count:4--DOV:07/Jan/2016--Attempt:N--Offense:530.5(c)(1)--Section:PC--CrimType:Misdemeanor--DispoDt:22/Jul/2016--Dispo:Guilty--Plead_to:0</t>
  </si>
  <si>
    <t>case_id:2849518--DACase:16F00546B--Def_nbr:2789701--Count:1--SentDt:22/Jul/2016--ProbType:0--ProbMnth:0--JailDays:0--LocalMnt:0--MSMnths:0--PrisMnth:24--L_D:0--ServHrs:0--ServDays:0--Fine:0--Rest:0--Other:0</t>
  </si>
  <si>
    <t>Arrest:07/Jan/2016--Bail:35000--AppStat:In Custody--Sealed:0</t>
  </si>
  <si>
    <t>File_Rej:Filed--Date:11/Jan/2016--DDA:KIM, ELISA</t>
  </si>
  <si>
    <t>Count:1--Offense:667.5(b)--Section:PC--CrimType:Prior--DispoDt:22/Jul/2016--Dispo:Dismissed/Not True--Count:1--Offense:667.5(b)--Section:PC--CrimType:Prior--DispoDt:22/Jul/2016--Dispo:True</t>
  </si>
  <si>
    <t>16F05470</t>
  </si>
  <si>
    <t>Count:1--DOV:31/Mar/2016--Attempt:N--Offense:22210--Section:PC--CrimType:Felony--DispoDt:18/Aug/2016--Dispo:Dismissed/Not Guilty--Plead_to:0</t>
  </si>
  <si>
    <t>16F01255</t>
  </si>
  <si>
    <t>Count:1--DOV:08/Mar/2016--Attempt:N--Offense:273.5(a)/(f)(1)--Section:PC--CrimType:Felony--DispoDt:23/Sep/2016--Dispo:Guilty--Plead_to:0--Count:2--DOV:27/Feb/2016--Attempt:N--Offense:422(a)--Section:PC--CrimType:Felony--DispoDt:23/Sep/2016--Dispo:Dismissed/Not Guilty--Plead_to:0--Count:3--DOV:27/Feb/2016--Attempt:N--Offense:243(e)(1)--Section:PC--CrimType:Misdemeanor--DispoDt:23/Sep/2016--Dispo:Dismissed/Not Guilty--Plead_to:0--Count:4--DOV:27/Feb/2016--Attempt:N--Offense:166(c)(1)--Section:PC--CrimType:Misdemeanor--DispoDt:23/Sep/2016--Dispo:Dismissed/Not Guilty--Plead_to:0--Count:5--DOV:27/Feb/2016--Attempt:N--Offense:591--Section:PC--CrimType:Misdemeanor--DispoDt:23/Sep/2016--Dispo:Dismissed/Not Guilty--Plead_to:0--Count:6--DOV:03/Mar/2016--Attempt:N--Offense:243(e)(1)--Section:PC--CrimType:Misdemeanor--DispoDt:23/Sep/2016--Dispo:Dismissed/Not Guilty--Plead_to:0--Count:7--DOV:03/Mar/2016--Attempt:N--Offense:166(c)(1)--Section:PC--CrimType:Misdemeanor--DispoDt:23/Sep/2016--Dispo:Dismissed/Not Guilty--Plead_to:0--Count:8--DOV:08/Mar/2016--Attempt:N--Offense:166(c)(1)--Section:PC--CrimType:Misdemeanor--DispoDt:23/Sep/2016--Dispo:Dismissed/Not Guilty--Plead_to:0--Count:9--DOV:27/Feb/2016--Attempt:N--Offense:646.9(b)--Section:PC--CrimType:Felony--DispoDt:23/Sep/2016--Dispo:Dismissed/Not Guilty--Plead_to:0--Count:10--DOV:28/Mar/2016--Attempt:N--Offense:236/237(a)--Section:PC--CrimType:Felony--DispoDt:23/Sep/2016--Dispo:Dismissed/Not Guilty--Plead_to:0--Count:11--DOV:28/Mar/2016--Attempt:N--Offense:273.5(a)/(f)(1)--Section:PC--CrimType:Felony--DispoDt:23/Sep/2016--Dispo:Dismissed/Not Guilty--Plead_to:0--Count:12--DOV:28/Mar/2016--Attempt:N--Offense:484(a)-488--Section:PC--CrimType:Misdemeanor--DispoDt:23/Sep/2016--Dispo:Dismissed/Not Guilty--Plead_to:0--Count:13--DOV:28/Mar/2016--Attempt:N--Offense:166(c)(1)--Section:PC--CrimType:Misdemeanor--DispoDt:23/Sep/2016--Dispo:Dismissed/Not Guilty--Plead_to:0--Count:14--DOV:01/Apr/2016--Attempt:N--Offense:273.5(a)/(f)(1)--Section:PC--CrimType:Felony--DispoDt:23/Sep/2016--Dispo:Dismissed/Not Guilty--Plead_to:0--Count:15--DOV:01/Apr/2016--Attempt:N--Offense:166(c)(1)--Section:PC--CrimType:Misdemeanor--DispoDt:23/Sep/2016--Dispo:Dismissed/Not Guilty--Plead_to:0</t>
  </si>
  <si>
    <t>case_id:2849540--DACase:16F01255--Def_nbr:2811443--Count:1--SentDt:23/Sep/2016--ProbType:0--ProbMnth:0--JailDays:0--LocalMnt:0--MSMnths:0--PrisMnth:24--L_D:0--ServHrs:0--ServDays:0--Fine:0--Rest:0--Other:0</t>
  </si>
  <si>
    <t>16F00883</t>
  </si>
  <si>
    <t>Count:1--DOV:01/Apr/2016--Attempt:N--Offense:273.5(a)--Section:PC--CrimType:Felony--DispoDt:06/Jun/2016--Dispo:Guilty--Plead_to:0--Count:2--DOV:01/Apr/2016--Attempt:N--Offense:594(a)/(b)(2)(A)--Section:PC--CrimType:Misdemeanor--DispoDt:06/Jun/2016--Dispo:Guilty--Plead_to:0</t>
  </si>
  <si>
    <t>case_id:2849545--DACase:16F00883--Def_nbr:2811449--Count:1--SentDt:06/Jun/2016--ProbType:0--ProbMnth:0--JailDays:0--LocalMnt:0--MSMnths:0--PrisMnth:48--L_D:0--ServHrs:0--ServDays:0--Fine:0--Rest:0--Other:0</t>
  </si>
  <si>
    <t>File_Rej:Filed--Date:04/Apr/2016--DDA:SNYDER, SUZY</t>
  </si>
  <si>
    <t>Count:1--Offense:667(d)/(e)(2)(A)&amp;1170.12(b)/(c)(2)(A)--Section:PC--CrimType:Prior--DispoDt:06/Jun/2016--Dispo:True--Count:1--Offense:667.5(b)--Section:PC--CrimType:Prior--DispoDt:06/Jun/2016--Dispo:True</t>
  </si>
  <si>
    <t>16F05531</t>
  </si>
  <si>
    <t>Count:1--DOV:27/Feb/2016--Attempt:N--Offense:11378--Section:HS--CrimType:Felony--DispoDt:17/Aug/2016--Dispo:Dismissed/Not Guilty--Plead_to:0--Count:2--DOV:27/Feb/2016--Attempt:N--Offense:11377(a)--Section:HS--CrimType:Misdemeanor--DispoDt:17/Aug/2016--Dispo:Guilty--Plead_to:0</t>
  </si>
  <si>
    <t>case_id:2849547--DACase:16F05531--Def_nbr:2811452--Count:2--SentDt:17/Aug/2016--ProbType:I--ProbMnth:36--JailDays:90--LocalMnt:0--MSMnths:0--PrisMnth:0--L_D:0--ServHrs:0--ServDays:0--Fine:0--Rest:0--Other:0</t>
  </si>
  <si>
    <t>16F05472</t>
  </si>
  <si>
    <t>Count:1--DOV:31/Mar/2016--Attempt:N--Offense:530.5(a)--Section:PC--CrimType:Felony--DispoDt:20/Jul/2016--Dispo:Reduced--Plead_to:530.5(a) PC MISD--Count:2--DOV:31/Mar/2016--Attempt:N--Offense:459-460(b)--Section:PC--CrimType:Felony--DispoDt:20/Jul/2016--Dispo:Reduced--Plead_to:459-460(b) PC MISD--Count:3--DOV:31/Mar/2016--Attempt:N--Offense:487(a)--Section:PC--CrimType:Felony--DispoDt:20/Jul/2016--Dispo:Reduced--Plead_to:487(a) PC MISD</t>
  </si>
  <si>
    <t>case_id:2849555--DACase:16F05472--Def_nbr:2811460--Count:1--SentDt:20/Jul/2016--ProbType:I--ProbMnth:36--JailDays:60--LocalMnt:0--MSMnths:0--PrisMnth:0--L_D:0--ServHrs:0--ServDays:0--Fine:0--Rest:0--Other:0</t>
  </si>
  <si>
    <t>Count:1--Offense:667(d)/(e)(1)&amp;1170.12(b)/(c)(1)--Section:PC--CrimType:Prior--DispoDt:20/Jul/2016--Dispo:True</t>
  </si>
  <si>
    <t>16N01149X</t>
  </si>
  <si>
    <t>Count:1--DOV:31/Mar/2016--Attempt:N--Offense:496(a)--Section:PC--CrimType:Felony--DispoDt:00/Jan/1900--Dispo:0--Plead_to:0--Count:2--DOV:31/Mar/2016--Attempt:N--Offense:10851(a)--Section:VC--CrimType:Felony--DispoDt:00/Jan/1900--Dispo:0--Plead_to:0</t>
  </si>
  <si>
    <t>16W01306X</t>
  </si>
  <si>
    <t>Count:1--DOV:30/Mar/2016--Attempt:N--Offense:245(a)(1)--Section:PC--CrimType:Felony--DispoDt:00/Jan/1900--Dispo:0--Plead_to:0</t>
  </si>
  <si>
    <t>16N01335X</t>
  </si>
  <si>
    <t>Count:1--DOV:02/Apr/2016--Attempt:N--Offense:273.5(a)--Section:PC--CrimType:Felony--DispoDt:00/Jan/1900--Dispo:0--Plead_to:0</t>
  </si>
  <si>
    <t>Arrest:02/Apr/2016--Bail:0--AppStat:Arraignment Letter--Sealed:0</t>
  </si>
  <si>
    <t>16F02783</t>
  </si>
  <si>
    <t>Count:1--DOV:01/Apr/2016--Attempt:N--Offense:10851(a)--Section:VC--CrimType:Felony--DispoDt:04/May/2016--Dispo:Guilty--Plead_to:0--Count:2--DOV:26/Jul/2017--Attempt:N--Offense:PROB VIOL--Section:PC--CrimType:Felony--DispoDt:26/Jul/2017--Dispo:Guilty--Plead_to:0</t>
  </si>
  <si>
    <t>case_id:2849576--DACase:16F02783--Def_nbr:2811486--Count:1--SentDt:04/May/2016--ProbType:F--ProbMnth:36--JailDays:150--LocalMnt:0--MSMnths:0--PrisMnth:0--L_D:0--ServHrs:0--ServDays:0--Fine:0--Rest:0--Other:0--case_id:2849576--DACase:16F02783--Def_nbr:2811486--Count:2--SentDt:26/Jul/2017--ProbType:0--ProbMnth:0--JailDays:90--LocalMnt:0--MSMnths:0--PrisMnth:0--L_D:0--ServHrs:0--ServDays:0--Fine:0--Rest:0--Other:0</t>
  </si>
  <si>
    <t>Arrest:01/Apr/2016--Bail:25000--AppStat:In Custody--Sealed:0</t>
  </si>
  <si>
    <t>Count:1--Offense:667.5(b)--Section:PC--CrimType:Prior--DispoDt:04/May/2016--Dispo:Dismissed/Not True--Count:1--Offense:667.5(b)--Section:PC--CrimType:Prior--DispoDt:04/May/2016--Dispo:True</t>
  </si>
  <si>
    <t>16H01451X</t>
  </si>
  <si>
    <t>Count:1--DOV:26/Feb/2016--Attempt:N--Offense:602(k)--Section:PC--CrimType:Misdemeanor--DispoDt:00/Jan/1900--Dispo:0--Plead_to:0--Count:2--DOV:26/Feb/2016--Attempt:N--Offense:594(a)/(b)(1)--Section:PC--CrimType:Felony--DispoDt:00/Jan/1900--Dispo:0--Plead_to:0</t>
  </si>
  <si>
    <t>16F02774</t>
  </si>
  <si>
    <t>Count:1--DOV:01/Apr/2016--Attempt:N--Offense:10851(a)--Section:VC--CrimType:Felony--DispoDt:14/Oct/2016--Dispo:Guilty--Plead_to:0--Count:2--DOV:01/Apr/2016--Attempt:N--Offense:11364(a)--Section:HS--CrimType:Misdemeanor--DispoDt:14/Oct/2016--Dispo:Guilty--Plead_to:0--Count:3--DOV:10/Jul/2020--Attempt:N--Offense:PROB VIOL--Section:PC--CrimType:Felony--DispoDt:31/Jul/2020--Dispo:Guilty--Plead_to:0--Count:4--DOV:17/Aug/2020--Attempt:N--Offense:PROB VIOL--Section:PC--CrimType:Felony--DispoDt:08/Sep/2020--Dispo:Guilty--Plead_to:0--Count:5--DOV:14/Dec/2020--Attempt:N--Offense:PROB VIOL--Section:PC--CrimType:Felony--DispoDt:14/Dec/2020--Dispo:Guilty--Plead_to:0</t>
  </si>
  <si>
    <t>case_id:2849578--DACase:16F02774--Def_nbr:2811488--Count:1--SentDt:14/Oct/2016--ProbType:F--ProbMnth:60--JailDays:365--LocalMnt:0--MSMnths:0--PrisMnth:0--L_D:0--ServHrs:0--ServDays:0--Fine:0--Rest:0--Other:0--case_id:2849578--DACase:16F02774--Def_nbr:2811488--Count:4--SentDt:08/Sep/2020--ProbType:0--ProbMnth:0--JailDays:120--LocalMnt:0--MSMnths:0--PrisMnth:0--L_D:0--ServHrs:0--ServDays:0--Fine:0--Rest:0--Other:0</t>
  </si>
  <si>
    <t>Arrest:01/Apr/2016--Bail:100000--AppStat:In Custody--Sealed:0</t>
  </si>
  <si>
    <t>Count:1--Offense:667(d)/(e)(1)&amp;1170.12(b)/(c)(1)--Section:PC--CrimType:Prior--DispoDt:14/Oct/2016--Dispo:Dismissed/Not True--Count:1--Offense:667.5(b)--Section:PC--CrimType:Prior--DispoDt:14/Oct/2016--Dispo:Dismissed/Not True--Count:1--Offense:667.5(b)--Section:PC--CrimType:Prior--DispoDt:14/Oct/2016--Dispo:True</t>
  </si>
  <si>
    <t>16F02772</t>
  </si>
  <si>
    <t>Count:1--DOV:01/Apr/2016--Attempt:N--Offense:10851(a)--Section:VC--CrimType:Felony--DispoDt:13/May/2016--Dispo:Reduced--Plead_to:10851(a) VC MISD--Count:2--DOV:01/Apr/2016--Attempt:N--Offense:11364(a)--Section:HS--CrimType:Misdemeanor--DispoDt:13/May/2016--Dispo:Guilty--Plead_to:0--Count:3--DOV:01/Apr/2016--Attempt:N--Offense:14601.2(a)--Section:VC--CrimType:Misdemeanor--DispoDt:13/May/2016--Dispo:Guilty--Plead_to:0--Count:4--DOV:01/Apr/2016--Attempt:N--Offense:496d(a)--Section:PC--CrimType:Misdemeanor--DispoDt:13/May/2016--Dispo:Guilty--Plead_to:0</t>
  </si>
  <si>
    <t>case_id:2849579--DACase:16F02772--Def_nbr:2811489--Count:1--SentDt:13/May/2016--ProbType:I--ProbMnth:36--JailDays:90--LocalMnt:0--MSMnths:0--PrisMnth:0--L_D:0--ServHrs:0--ServDays:0--Fine:0--Rest:0--Other:0</t>
  </si>
  <si>
    <t>Arrest:01/Apr/2016--Bail:20000--AppStat:In Custody--Sealed:0</t>
  </si>
  <si>
    <t>Count:1--Offense:667(d)/(e)(2)(A)&amp;1170.12(b)/(c)(2)(A)--Section:PC--CrimType:Prior--DispoDt:13/May/2016--Dispo:Dismissed/Not True</t>
  </si>
  <si>
    <t>16F05475</t>
  </si>
  <si>
    <t>Count:1--DOV:31/Mar/2016--Attempt:N--Offense:530.5(c)(3)--Section:PC--CrimType:Felony--DispoDt:14/Apr/2016--Dispo:Reduced--Plead_to:530.5(c)(3) PC MISD--Count:2--DOV:31/Mar/2016--Attempt:N--Offense:484i(b)--Section:PC--CrimType:Felony--DispoDt:14/Apr/2016--Dispo:Reduced--Plead_to:484i(b) PC MISD--Count:3--DOV:31/Mar/2016--Attempt:N--Offense:484i(c)--Section:PC--CrimType:Felony--DispoDt:14/Apr/2016--Dispo:Reduced--Plead_to:484i(c) PC MISD</t>
  </si>
  <si>
    <t>case_id:2849588--DACase:16F05475--Def_nbr:2811498--Count:1--SentDt:14/Apr/2016--ProbType:I--ProbMnth:36--JailDays:120--LocalMnt:0--MSMnths:0--PrisMnth:0--L_D:0--ServHrs:0--ServDays:0--Fine:0--Rest:0--Other:0</t>
  </si>
  <si>
    <t>File_Rej:Filed--Date:04/Apr/2016--DDA:SCHLEHNER, ANTHONY</t>
  </si>
  <si>
    <t>Count:1--DOV:31/Mar/2016--Attempt:N--Offense:530.5(c)(3)--Section:PC--CrimType:Felony--DispoDt:21/Mar/2017--Dispo:Guilty--Plead_to:0--Count:2--DOV:31/Mar/2016--Attempt:N--Offense:484i(b)--Section:PC--CrimType:Felony--DispoDt:21/Mar/2017--Dispo:Guilty--Plead_to:0--Count:3--DOV:31/Mar/2016--Attempt:N--Offense:484i(c)--Section:PC--CrimType:Felony--DispoDt:21/Mar/2017--Dispo:Guilty--Plead_to:0</t>
  </si>
  <si>
    <t>case_id:2849588--DACase:16F05475--Def_nbr:2811499--Count:1--SentDt:21/Mar/2017--ProbType:F--ProbMnth:36--JailDays:270--LocalMnt:0--MSMnths:0--PrisMnth:0--L_D:0--ServHrs:0--ServDays:0--Fine:0--Rest:0--Other:0</t>
  </si>
  <si>
    <t>Count:1--Offense:667(d)/(e)(2)(A)&amp;1170.12(b)/(c)(2)(A)--Section:PC--CrimType:Prior--DispoDt:21/Mar/2017--Dispo:True</t>
  </si>
  <si>
    <t>Count:1--DOV:31/Mar/2016--Attempt:N--Offense:530.5(c)(3)--Section:PC--CrimType:Felony--DispoDt:26/Oct/2017--Dispo:Dismissed/Not Guilty--Plead_to:0--Count:2--DOV:31/Mar/2016--Attempt:N--Offense:484i(b)--Section:PC--CrimType:Felony--DispoDt:26/Oct/2017--Dispo:Dismissed/Not Guilty--Plead_to:0--Count:3--DOV:31/Mar/2016--Attempt:N--Offense:484i(c)--Section:PC--CrimType:Felony--DispoDt:26/Oct/2017--Dispo:Dismissed/Not Guilty--Plead_to:0</t>
  </si>
  <si>
    <t>Count:1--DOV:31/Mar/2016--Attempt:N--Offense:530.5(c)(3)--Section:PC--CrimType:Felony--DispoDt:14/Apr/2016--Dispo:Reduced--Plead_to:530.5(c)(3) PC MISD--Count:2--DOV:31/Mar/2016--Attempt:N--Offense:484i(b)--Section:PC--CrimType:Felony--DispoDt:14/Apr/2016--Dispo:Reduced--Plead_to:484i(b) PC MISD--Count:3--DOV:31/Mar/2016--Attempt:N--Offense:484i(c)--Section:PC--CrimType:Felony--DispoDt:14/Apr/2016--Dispo:Reduced--Plead_to:484i(c) PC MISD--Count:8--DOV:31/Mar/2016--Attempt:N--Offense:11377(a)--Section:HS--CrimType:Misdemeanor--DispoDt:14/Apr/2016--Dispo:Guilty--Plead_to:0--Count:9--DOV:31/Mar/2016--Attempt:N--Offense:148(a)(1)--Section:PC--CrimType:Misdemeanor--DispoDt:14/Apr/2016--Dispo:Guilty--Plead_to:0</t>
  </si>
  <si>
    <t>case_id:2849588--DACase:16F05475--Def_nbr:2811501--Count:1--SentDt:14/Apr/2016--ProbType:I--ProbMnth:36--JailDays:120--LocalMnt:0--MSMnths:0--PrisMnth:0--L_D:0--ServHrs:0--ServDays:0--Fine:0--Rest:0--Other:0</t>
  </si>
  <si>
    <t>Count:1--DOV:31/Mar/2016--Attempt:N--Offense:530.5(c)(3)--Section:PC--CrimType:Felony--DispoDt:26/Oct/2017--Dispo:Reduced--Plead_to:530.5(c)(3) PC MISD--Count:2--DOV:31/Mar/2016--Attempt:N--Offense:484i(b)--Section:PC--CrimType:Felony--DispoDt:26/Oct/2017--Dispo:Dismissed/Not Guilty--Plead_to:0--Count:3--DOV:31/Mar/2016--Attempt:N--Offense:484i(c)--Section:PC--CrimType:Felony--DispoDt:26/Oct/2017--Dispo:Dismissed/Not Guilty--Plead_to:0</t>
  </si>
  <si>
    <t>case_id:2849588--DACase:16F05475--Def_nbr:2811502--Count:1--SentDt:26/Oct/2017--ProbType:I--ProbMnth:36--JailDays:8--LocalMnt:0--MSMnths:0--PrisMnth:0--L_D:0--ServHrs:0--ServDays:0--Fine:0--Rest:0--Other:0</t>
  </si>
  <si>
    <t>Count:1--DOV:31/Mar/2016--Attempt:N--Offense:530.5(c)(3)--Section:PC--CrimType:Felony--DispoDt:28/Jul/2016--Dispo:Dismissed/Not Guilty--Plead_to:0--Count:2--DOV:31/Mar/2016--Attempt:N--Offense:484i(b)--Section:PC--CrimType:Felony--DispoDt:28/Jul/2016--Dispo:Dismissed/Not Guilty--Plead_to:0--Count:3--DOV:31/Mar/2016--Attempt:N--Offense:484i(c)--Section:PC--CrimType:Felony--DispoDt:28/Jul/2016--Dispo:Dismissed/Not Guilty--Plead_to:0</t>
  </si>
  <si>
    <t>Count:1--DOV:31/Mar/2016--Attempt:N--Offense:530.5(c)(3)--Section:PC--CrimType:Felony--DispoDt:14/Apr/2016--Dispo:Dismissed/Not Guilty--Plead_to:0--Count:2--DOV:31/Mar/2016--Attempt:N--Offense:484i(b)--Section:PC--CrimType:Felony--DispoDt:14/Apr/2016--Dispo:Dismissed/Not Guilty--Plead_to:0--Count:3--DOV:31/Mar/2016--Attempt:N--Offense:484i(c)--Section:PC--CrimType:Felony--DispoDt:14/Apr/2016--Dispo:Dismissed/Not Guilty--Plead_to:0--Count:4--DOV:30/Mar/2016--Attempt:N--Offense:459-460(b)--Section:PC--CrimType:Felony--DispoDt:14/Apr/2016--Dispo:Reduced--Plead_to:459-460(b) PC MISD--Count:5--DOV:30/Mar/2016--Attempt:N--Offense:530.5(a)--Section:PC--CrimType:Felony--DispoDt:14/Apr/2016--Dispo:Reduced--Plead_to:530.5(a) PC MISD</t>
  </si>
  <si>
    <t>case_id:2849588--DACase:16F05475--Def_nbr:2811504--Count:4--SentDt:14/Apr/2016--ProbType:I--ProbMnth:36--JailDays:120--LocalMnt:0--MSMnths:0--PrisMnth:0--L_D:0--ServHrs:0--ServDays:0--Fine:0--Rest:0--Other:0</t>
  </si>
  <si>
    <t>Count:1--DOV:31/Mar/2016--Attempt:N--Offense:530.5(c)(3)--Section:PC--CrimType:Felony--DispoDt:04/Oct/2016--Dispo:Reduced--Plead_to:530.5(c)(3) PC  MISD--Count:2--DOV:31/Mar/2016--Attempt:N--Offense:484i(b)--Section:PC--CrimType:Felony--DispoDt:04/Oct/2016--Dispo:Reduced--Plead_to:484i(b) PC MISD--Count:3--DOV:31/Mar/2016--Attempt:N--Offense:484i(c)--Section:PC--CrimType:Felony--DispoDt:04/Oct/2016--Dispo:Reduced--Plead_to:484i(c) PC MISD--Count:6--DOV:31/Mar/2016--Attempt:N--Offense:148(a)(1)--Section:PC--CrimType:Misdemeanor--DispoDt:04/Oct/2016--Dispo:Guilty--Plead_to:0</t>
  </si>
  <si>
    <t>case_id:2849588--DACase:16F05475--Def_nbr:2811505--Count:1--SentDt:04/Oct/2016--ProbType:I--ProbMnth:36--JailDays:120--LocalMnt:0--MSMnths:0--PrisMnth:0--L_D:0--ServHrs:0--ServDays:0--Fine:0--Rest:0--Other:0</t>
  </si>
  <si>
    <t>Count:1--Offense:667(d)/(e)(2)(A)&amp;1170.12(b)/(c)(2)(A)--Section:PC--CrimType:Prior--DispoDt:04/Oct/2016--Dispo:Dismissed/Not True</t>
  </si>
  <si>
    <t>Count:1--DOV:31/Mar/2016--Attempt:N--Offense:530.5(c)(3)--Section:PC--CrimType:Felony--DispoDt:19/Oct/2017--Dispo:Guilty--Plead_to:0--Count:2--DOV:31/Mar/2016--Attempt:N--Offense:484i(b)--Section:PC--CrimType:Felony--DispoDt:19/Oct/2017--Dispo:Guilty--Plead_to:0--Count:3--DOV:31/Mar/2016--Attempt:N--Offense:484i(c)--Section:PC--CrimType:Felony--DispoDt:19/Oct/2017--Dispo:Guilty--Plead_to:0--Count:7--DOV:31/Mar/2016--Attempt:N--Offense:148(a)(1)--Section:PC--CrimType:Misdemeanor--DispoDt:19/Oct/2017--Dispo:Dismissed/Not Guilty--Plead_to:0--Count:10--DOV:05/Mar/2018--Attempt:N--Offense:MAND SUP VIOL--Section:PC--CrimType:Felony--DispoDt:05/Mar/2018--Dispo:Guilty--Plead_to:0--Count:11--DOV:22/Feb/2019--Attempt:N--Offense:MAND SUP VIOL--Section:PC--CrimType:Felony--DispoDt:22/Feb/2019--Dispo:Guilty--Plead_to:0</t>
  </si>
  <si>
    <t>case_id:2849588--DACase:16F05475--Def_nbr:2811506--Count:1--SentDt:19/Oct/2017--ProbType:0--ProbMnth:0--JailDays:0--LocalMnt:36--MSMnths:30--PrisMnth:0--L_D:0--ServHrs:0--ServDays:0--Fine:0--Rest:0--Other:0--case_id:2849588--DACase:16F05475--Def_nbr:2811506--Count:11--SentDt:22/Feb/2019--ProbType:0--ProbMnth:0--JailDays:0--LocalMnt:3--MSMnths:0--PrisMnth:0--L_D:0--ServHrs:0--ServDays:0--Fine:0--Rest:0--Other:0</t>
  </si>
  <si>
    <t>16F05537</t>
  </si>
  <si>
    <t>Count:1--DOV:23/Mar/2016--Attempt:N--Offense:530.5(a)--Section:PC--CrimType:Felony--DispoDt:27/Jul/2016--Dispo:Guilty--Plead_to:0--Count:2--DOV:30/Mar/2016--Attempt:N--Offense:530.5(c)(3)--Section:PC--CrimType:Felony--DispoDt:27/Jul/2016--Dispo:Guilty--Plead_to:0--Count:3--DOV:30/Mar/2016--Attempt:N--Offense:530.5(c)(1)--Section:PC--CrimType:Misdemeanor--DispoDt:27/Jul/2016--Dispo:Dismissed/Not Guilty--Plead_to:0--Count:4--DOV:30/Mar/2016--Attempt:N--Offense:530.5(c)(1)--Section:PC--CrimType:Misdemeanor--DispoDt:27/Jul/2016--Dispo:Dismissed/Not Guilty--Plead_to:0--Count:5--DOV:30/Mar/2016--Attempt:N--Offense:530.5(c)(1)--Section:PC--CrimType:Misdemeanor--DispoDt:27/Jul/2016--Dispo:Dismissed/Not Guilty--Plead_to:0--Count:6--DOV:30/Mar/2016--Attempt:N--Offense:530.5(c)(1)--Section:PC--CrimType:Misdemeanor--DispoDt:27/Jul/2016--Dispo:Dismissed/Not Guilty--Plead_to:0--Count:7--DOV:30/Mar/2016--Attempt:N--Offense:530.5(c)(1)--Section:PC--CrimType:Misdemeanor--DispoDt:27/Jul/2016--Dispo:Dismissed/Not Guilty--Plead_to:0--Count:8--DOV:30/Mar/2016--Attempt:N--Offense:530.5(c)(1)--Section:PC--CrimType:Misdemeanor--DispoDt:27/Jul/2016--Dispo:Dismissed/Not Guilty--Plead_to:0--Count:9--DOV:30/Mar/2016--Attempt:N--Offense:530.5(c)(1)--Section:PC--CrimType:Misdemeanor--DispoDt:27/Jul/2016--Dispo:Dismissed/Not Guilty--Plead_to:0--Count:10--DOV:30/Mar/2016--Attempt:N--Offense:530.5(c)(1)--Section:PC--CrimType:Misdemeanor--DispoDt:27/Jul/2016--Dispo:Dismissed/Not Guilty--Plead_to:0--Count:11--DOV:30/Mar/2016--Attempt:N--Offense:530.5(c)(1)--Section:PC--CrimType:Misdemeanor--DispoDt:27/Jul/2016--Dispo:Dismissed/Not Guilty--Plead_to:0--Count:12--DOV:30/Mar/2016--Attempt:N--Offense:530.5(c)(1)--Section:PC--CrimType:Misdemeanor--DispoDt:27/Jul/2016--Dispo:Dismissed/Not Guilty--Plead_to:0</t>
  </si>
  <si>
    <t>case_id:2849590--DACase:16F05537--Def_nbr:2811509--Count:1--SentDt:27/Jul/2016--ProbType:0--ProbMnth:0--JailDays:0--LocalMnt:8--MSMnths:8--PrisMnth:0--L_D:0--ServHrs:0--ServDays:0--Fine:0--Rest:0--Other:0</t>
  </si>
  <si>
    <t>16N01163X</t>
  </si>
  <si>
    <t>Count:1--DOV:01/Apr/2016--Attempt:N--Offense:273a(a)--Section:PC--CrimType:Felony--DispoDt:00/Jan/1900--Dispo:0--Plead_to:0--Count:2--DOV:01/Apr/2016--Attempt:N--Offense:243(e)(1)--Section:PC--CrimType:Misdemeanor--DispoDt:00/Jan/1900--Dispo:0--Plead_to:0--Count:3--DOV:01/Apr/2016--Attempt:N--Offense:591.5--Section:PC--CrimType:Misdemeanor--DispoDt:00/Jan/1900--Dispo:0--Plead_to:0</t>
  </si>
  <si>
    <t>16N01708X</t>
  </si>
  <si>
    <t>Count:1--DOV:01/Apr/2016--Attempt:N--Offense:422(a)--Section:PC--CrimType:Felony--DispoDt:00/Jan/1900--Dispo:0--Plead_to:0</t>
  </si>
  <si>
    <t>Arrest:01/Apr/2016--Bail:0--AppStat:Appearance Date--Sealed:0</t>
  </si>
  <si>
    <t>16F02763</t>
  </si>
  <si>
    <t>Count:1--DOV:28/Mar/2016--Attempt:N--Offense:459-460(b)--Section:PC--CrimType:Felony--DispoDt:18/Apr/2016--Dispo:Guilty--Plead_to:0--Count:2--DOV:21/Mar/2016--Attempt:N--Offense:459-460(b)--Section:PC--CrimType:Felony--DispoDt:18/Apr/2016--Dispo:Guilty--Plead_to:0</t>
  </si>
  <si>
    <t>case_id:2849602--DACase:16F02763--Def_nbr:2811521--Count:1--SentDt:18/Apr/2016--ProbType:0--ProbMnth:0--JailDays:0--LocalMnt:24--MSMnths:0--PrisMnth:0--L_D:0--ServHrs:0--ServDays:0--Fine:0--Rest:0--Other:0</t>
  </si>
  <si>
    <t>Arrest:01/Apr/2016--Bail:70000--AppStat:In Custody--Sealed:0</t>
  </si>
  <si>
    <t>Count:1--Offense:667.5(b)--Section:PC--CrimType:Prior--DispoDt:18/Apr/2016--Dispo:True</t>
  </si>
  <si>
    <t>16F05471</t>
  </si>
  <si>
    <t>Count:1--DOV:31/Mar/2016--Attempt:N--Offense:496d(a)--Section:PC--CrimType:Felony--DispoDt:14/Apr/2016--Dispo:Guilty--Plead_to:0--Count:2--DOV:31/Mar/2016--Attempt:N--Offense:666.5(a)/10851(a)--Section:PC--CrimType:Felony--DispoDt:14/Apr/2016--Dispo:Dismissed/Not Guilty--Plead_to:0</t>
  </si>
  <si>
    <t>case_id:2849605--DACase:16F05471--Def_nbr:2811524--Count:1--SentDt:14/Apr/2016--ProbType:F--ProbMnth:36--JailDays:120--LocalMnt:0--MSMnths:0--PrisMnth:0--L_D:0--ServHrs:0--ServDays:0--Fine:0--Rest:0--Other:0</t>
  </si>
  <si>
    <t>Count:1--DOV:31/Mar/2016--Attempt:N--Offense:496d(a)--Section:PC--CrimType:Felony--DispoDt:14/Apr/2016--Dispo:Reduced--Plead_to:496d(a) PC MISD--Count:3--DOV:31/Mar/2016--Attempt:N--Offense:4573--Section:PC--CrimType:Felony--DispoDt:14/Apr/2016--Dispo:Dismissed/Not Guilty--Plead_to:0--Count:5--DOV:31/Mar/2016--Attempt:N--Offense:11377(a)--Section:HS--CrimType:Misdemeanor--DispoDt:14/Apr/2016--Dispo:Guilty--Plead_to:0</t>
  </si>
  <si>
    <t>case_id:2849605--DACase:16F05471--Def_nbr:2811525--Count:1--SentDt:14/Apr/2016--ProbType:I--ProbMnth:36--JailDays:45--LocalMnt:0--MSMnths:0--PrisMnth:0--L_D:0--ServHrs:0--ServDays:0--Fine:0--Rest:0--Other:0</t>
  </si>
  <si>
    <t>Count:1--DOV:31/Mar/2016--Attempt:N--Offense:496d(a)--Section:PC--CrimType:Felony--DispoDt:14/Apr/2016--Dispo:Reduced--Plead_to:496d(a) PC MISD--Count:4--DOV:31/Mar/2016--Attempt:N--Offense:135--Section:PC--CrimType:Misdemeanor--DispoDt:14/Apr/2016--Dispo:Guilty--Plead_to:0</t>
  </si>
  <si>
    <t>case_id:2849605--DACase:16F05471--Def_nbr:2811526--Count:1--SentDt:14/Apr/2016--ProbType:I--ProbMnth:36--JailDays:90--LocalMnt:0--MSMnths:0--PrisMnth:0--L_D:0--ServHrs:0--ServDays:0--Fine:0--Rest:0--Other:0</t>
  </si>
  <si>
    <t>16N01157X</t>
  </si>
  <si>
    <t>Count:1--DOV:01/Apr/2016--Attempt:N--Offense:273.5(a)--Section:PC--CrimType:Felony--DispoDt:00/Jan/1900--Dispo:0--Plead_to:0</t>
  </si>
  <si>
    <t>16F02781</t>
  </si>
  <si>
    <t>Count:1--DOV:01/Apr/2016--Attempt:N--Offense:23153(f)--Section:VC--CrimType:Felony--DispoDt:30/Jun/2016--Dispo:Guilty--Plead_to:0--Count:2--DOV:01/Apr/2016--Attempt:N--Offense:14601.1(a)--Section:VC--CrimType:Misdemeanor--DispoDt:30/Jun/2016--Dispo:Dismissed/Not Guilty--Plead_to:0</t>
  </si>
  <si>
    <t>case_id:2849620--DACase:16F02781--Def_nbr:2811541--Count:1--SentDt:30/Jun/2016--ProbType:0--ProbMnth:0--JailDays:0--LocalMnt:0--MSMnths:0--PrisMnth:16--L_D:0--ServHrs:0--ServDays:0--Fine:0--Rest:0--Other:0</t>
  </si>
  <si>
    <t>Arrest:01/Apr/2016--Bail:200000--AppStat:In Custody--Sealed:0</t>
  </si>
  <si>
    <t>Count:1--Offense:667(d)/(e)(1)&amp;1170.12(b)/(c)(1)--Section:PC--CrimType:Prior--DispoDt:30/Jun/2016--Dispo:Dismissed/Not True</t>
  </si>
  <si>
    <t>16F10842</t>
  </si>
  <si>
    <t>Count:1--DOV:31/Mar/2016--Attempt:N--Offense:4573--Section:PC--CrimType:Felony--DispoDt:15/Aug/2016--Dispo:Guilty--Plead_to:0--Count:2--DOV:31/Mar/2016--Attempt:N--Offense:11364(a)--Section:HS--CrimType:Misdemeanor--DispoDt:15/Aug/2016--Dispo:Guilty--Plead_to:0</t>
  </si>
  <si>
    <t>case_id:2849629--DACase:16F10842--Def_nbr:2811551--Count:1--SentDt:15/Aug/2016--ProbType:F--ProbMnth:36--JailDays:364--LocalMnt:0--MSMnths:0--PrisMnth:0--L_D:0--ServHrs:0--ServDays:0--Fine:0--Rest:0--Other:0</t>
  </si>
  <si>
    <t>Arrest:31/Mar/2016--Bail:50000--AppStat:In Custody--Sealed:0</t>
  </si>
  <si>
    <t>Count:1--Offense:12022.1(b)--Section:PC--CrimType:Enhancement--DispoDt:15/Aug/2016--Dispo:True</t>
  </si>
  <si>
    <t>Count:1--Offense:667(d)/(e)(1)&amp;1170.12(b)/(c)(1)--Section:PC--CrimType:Prior--DispoDt:15/Aug/2016--Dispo:True--Count:1--Offense:667.5(b)--Section:PC--CrimType:Prior--DispoDt:15/Aug/2016--Dispo:True</t>
  </si>
  <si>
    <t>16W01616X</t>
  </si>
  <si>
    <t>Count:1--DOV:01/Apr/2016--Attempt:N--Offense:459-460(b)--Section:PC--CrimType:Felony--DispoDt:00/Jan/1900--Dispo:0--Plead_to:0</t>
  </si>
  <si>
    <t>Arrest:01/Apr/2016--Bail:0--AppStat:Arraignment Letter--Sealed:0</t>
  </si>
  <si>
    <t>16C00980X</t>
  </si>
  <si>
    <t>Count:1--DOV:01/Apr/2016--Attempt:N--Offense:10851(a)--Section:VC--CrimType:Felony--DispoDt:00/Jan/1900--Dispo:0--Plead_to:0--Count:2--DOV:01/Apr/2016--Attempt:N--Offense:496d(a)--Section:PC--CrimType:Felony--DispoDt:00/Jan/1900--Dispo:0--Plead_to:0--Count:3--DOV:01/Apr/2016--Attempt:N--Offense:12500(a)--Section:VC--CrimType:Misdemeanor--DispoDt:00/Jan/1900--Dispo:0--Plead_to:0</t>
  </si>
  <si>
    <t>16W01305X</t>
  </si>
  <si>
    <t>Count:1--DOV:01/Apr/2016--Attempt:N--Offense:10851(a)--Section:VC--CrimType:Felony--DispoDt:00/Jan/1900--Dispo:0--Plead_to:0--Count:2--DOV:01/Apr/2016--Attempt:N--Offense:11351--Section:HS--CrimType:Felony--DispoDt:00/Jan/1900--Dispo:0--Plead_to:0--Count:3--DOV:01/Apr/2016--Attempt:N--Offense:11352(a)--Section:HS--CrimType:Felony--DispoDt:00/Jan/1900--Dispo:0--Plead_to:0--Count:4--DOV:01/Apr/2016--Attempt:N--Offense:11377(a)--Section:HS--CrimType:Misdemeanor--DispoDt:00/Jan/1900--Dispo:0--Plead_to:0</t>
  </si>
  <si>
    <t>Arrest:01/Apr/2016--Bail:35000--AppStat:In Custody--Sealed:0</t>
  </si>
  <si>
    <t>16F10846</t>
  </si>
  <si>
    <t>Count:1--DOV:01/Apr/2016--Attempt:Y--Offense:459-460(b)--Section:PC--CrimType:Felony--DispoDt:16/Jun/2016--Dispo:Guilty--Plead_to:0--Count:2--DOV:29/Sep/2016--Attempt:N--Offense:PROB VIOL--Section:PC--CrimType:Felony--DispoDt:29/Sep/2016--Dispo:Guilty--Plead_to:0</t>
  </si>
  <si>
    <t>case_id:2849637--DACase:16F10846--Def_nbr:2811561--Count:1--SentDt:16/Jun/2016--ProbType:F--ProbMnth:36--JailDays:180--LocalMnt:0--MSMnths:0--PrisMnth:0--L_D:0--ServHrs:0--ServDays:0--Fine:0--Rest:0--Other:0--case_id:2849637--DACase:16F10846--Def_nbr:2811561--Count:2--SentDt:29/Sep/2016--ProbType:0--ProbMnth:0--JailDays:240--LocalMnt:0--MSMnths:0--PrisMnth:0--L_D:0--ServHrs:0--ServDays:0--Fine:0--Rest:0--Other:0</t>
  </si>
  <si>
    <t>16F10847</t>
  </si>
  <si>
    <t>Count:1--DOV:02/Apr/2016--Attempt:N--Offense:245(a)(1)--Section:PC--CrimType:Felony--DispoDt:13/Apr/2016--Dispo:Reduced--Plead_to:245(a)(1) PC MISD</t>
  </si>
  <si>
    <t>case_id:2849645--DACase:16F10847--Def_nbr:2811570--Count:1--SentDt:13/Apr/2016--ProbType:I--ProbMnth:36--JailDays:364--LocalMnt:0--MSMnths:0--PrisMnth:0--L_D:0--ServHrs:0--ServDays:0--Fine:0--Rest:0--Other:0</t>
  </si>
  <si>
    <t>Arrest:02/Apr/2016--Bail:25000--AppStat:In Custody--Sealed:0</t>
  </si>
  <si>
    <t>16F10908</t>
  </si>
  <si>
    <t>Count:1--DOV:02/Apr/2016--Attempt:N--Offense:236/237(a)--Section:PC--CrimType:Felony--DispoDt:11/Oct/2016--Dispo:Reduced--Plead_to:236/237(a) PC MISD--Count:2--DOV:02/Apr/2016--Attempt:N--Offense:69--Section:PC--CrimType:Felony--DispoDt:11/Oct/2016--Dispo:Reduced--Plead_to:69 PC MISD--Count:3--DOV:02/Apr/2016--Attempt:N--Offense:69--Section:PC--CrimType:Felony--DispoDt:11/Oct/2016--Dispo:Reduced--Plead_to:69 PC MISD</t>
  </si>
  <si>
    <t>case_id:2849647--DACase:16F10908--Def_nbr:2811572--Count:1--SentDt:11/Oct/2016--ProbType:I--ProbMnth:48--JailDays:300--LocalMnt:0--MSMnths:0--PrisMnth:0--L_D:0--ServHrs:0--ServDays:0--Fine:0--Rest:0--Other:0</t>
  </si>
  <si>
    <t>Arrest:02/Apr/2016--Bail:0--AppStat:In Custody--Sealed:0</t>
  </si>
  <si>
    <t>File_Rej:Filed--Date:05/Apr/2016--DDA:KING, DIANA</t>
  </si>
  <si>
    <t>16F10105</t>
  </si>
  <si>
    <t>Count:1--DOV:18/Mar/2016--Attempt:N--Offense:664(a)-187(a)--Section:PC--CrimType:Felony--DispoDt:23/Mar/2018--Dispo:Dismissed/Not Guilty--Plead_to:0--Count:2--DOV:18/Mar/2016--Attempt:N--Offense:211/212.5(c)--Section:PC--CrimType:Felony--DispoDt:27/Feb/2018--Dispo:Guilty--Plead_to:0--Count:3--DOV:18/Mar/2016--Attempt:N--Offense:245(a)(1)--Section:PC--CrimType:Felony--DispoDt:27/Feb/2018--Dispo:Guilty--Plead_to:0--Count:4--DOV:18/Mar/2016--Attempt:N--Offense:664(a)-187(a)--Section:PC--CrimType:Felony--DispoDt:23/Mar/2018--Dispo:Dismissed/Not Guilty--Plead_to:0--Count:5--DOV:18/Mar/2016--Attempt:N--Offense:211/212.5(c)--Section:PC--CrimType:Felony--DispoDt:27/Feb/2018--Dispo:Dismissed/Not Guilty--Plead_to:0--Count:6--DOV:18/Mar/2016--Attempt:N--Offense:245(a)(1)--Section:PC--CrimType:Felony--DispoDt:27/Feb/2018--Dispo:Guilty--Plead_to:0</t>
  </si>
  <si>
    <t>case_id:2849650--DACase:16F10105--Def_nbr:2811575--Count:2--SentDt:27/Feb/2018--ProbType:0--ProbMnth:0--JailDays:0--LocalMnt:0--MSMnths:0--PrisMnth:376--L_D:0--ServHrs:0--ServDays:0--Fine:0--Rest:0--Other:0</t>
  </si>
  <si>
    <t>Arrest:31/Mar/2016--Bail:1000000--AppStat:In Custody--Sealed:0</t>
  </si>
  <si>
    <t>File_Rej:Filed--Date:04/Apr/2016--DDA:MADERA, JANINE</t>
  </si>
  <si>
    <t>Count:1--Offense:12022(b)(1)--Section:PC--CrimType:Enhancement--DispoDt:23/Mar/2018--Dispo:Dismissed/Not True--Count:1--Offense:12022.7(a)--Section:PC--CrimType:Enhancement--DispoDt:23/Mar/2018--Dispo:Dismissed/Not True--Count:1--Offense:186.22(b)(1)--Section:PC--CrimType:Enhancement--DispoDt:23/Mar/2018--Dispo:Dismissed/Not True--Count:2--Offense:12022(b)(1)--Section:PC--CrimType:Enhancement--DispoDt:27/Feb/2018--Dispo:True--Count:2--Offense:186.22(b)(1)--Section:PC--CrimType:Enhancement--DispoDt:27/Feb/2018--Dispo:True--Count:3--Offense:12022.7(a)--Section:PC--CrimType:Enhancement--DispoDt:27/Feb/2018--Dispo:True--Count:3--Offense:186.22(b)(1)--Section:PC--CrimType:Enhancement--DispoDt:27/Feb/2018--Dispo:True--Count:4--Offense:12022(b)(1)--Section:PC--CrimType:Enhancement--DispoDt:23/Mar/2018--Dispo:Dismissed/Not True--Count:4--Offense:12022.7(a)--Section:PC--CrimType:Enhancement--DispoDt:23/Mar/2018--Dispo:Dismissed/Not True--Count:4--Offense:186.22(b)(1)--Section:PC--CrimType:Enhancement--DispoDt:23/Mar/2018--Dispo:Dismissed/Not True--Count:4--Offense:664(a)--Section:PC--CrimType:Enhancement--DispoDt:23/Mar/2018--Dispo:Dismissed/Not True--Count:5--Offense:12022(b)(1)--Section:PC--CrimType:Enhancement--DispoDt:27/Feb/2018--Dispo:Dismissed/Not True--Count:5--Offense:186.22(b)(1)--Section:PC--CrimType:Enhancement--DispoDt:27/Feb/2018--Dispo:Dismissed/Not True--Count:6--Offense:12022.7(a)--Section:PC--CrimType:Enhancement--DispoDt:27/Feb/2018--Dispo:Dismissed/Not True--Count:6--Offense:186.22(b)(1)--Section:PC--CrimType:Enhancement--DispoDt:27/Feb/2018--Dispo:True</t>
  </si>
  <si>
    <t>Count:1--Offense:667(a)(1)-1192.7--Section:PC--CrimType:Prior--DispoDt:23/Mar/2018--Dispo:True--Count:1--Offense:667(d)/(e)(1)&amp;1170.12(b)/(c)(1)--Section:PC--CrimType:Prior--DispoDt:23/Mar/2018--Dispo:True</t>
  </si>
  <si>
    <t>16C00977X</t>
  </si>
  <si>
    <t>Count:1--DOV:18/Mar/2016--Attempt:N--Offense:664(a)-187(a)--Section:PC--CrimType:Felony--DispoDt:00/Jan/1900--Dispo:0--Plead_to:0--Count:2--DOV:18/Mar/2016--Attempt:N--Offense:211/212.5(a)--Section:PC--CrimType:Felony--DispoDt:00/Jan/1900--Dispo:0--Plead_to:0--Count:3--DOV:18/Mar/2016--Attempt:N--Offense:186.22(a)--Section:PC--CrimType:Felony--DispoDt:00/Jan/1900--Dispo:0--Plead_to:0</t>
  </si>
  <si>
    <t>16W01303X</t>
  </si>
  <si>
    <t>Count:1--DOV:31/Mar/2016--Attempt:N--Offense:288(a)--Section:PC--CrimType:Felony--DispoDt:00/Jan/1900--Dispo:0--Plead_to:0</t>
  </si>
  <si>
    <t>16F02770</t>
  </si>
  <si>
    <t>Count:1--DOV:02/Apr/2016--Attempt:N--Offense:22210--Section:PC--CrimType:Felony--DispoDt:15/Apr/2016--Dispo:Dismissed/Not Guilty--Plead_to:0--Count:2--DOV:02/Apr/2016--Attempt:N--Offense:69--Section:PC--CrimType:Felony--DispoDt:15/Apr/2016--Dispo:Guilty--Plead_to:0--Count:3--DOV:02/Apr/2016--Attempt:N--Offense:148(a)(1)--Section:PC--CrimType:Misdemeanor--DispoDt:15/Apr/2016--Dispo:Dismissed/Not Guilty--Plead_to:0</t>
  </si>
  <si>
    <t>case_id:2849657--DACase:16F02770--Def_nbr:2811582--Count:2--SentDt:15/Apr/2016--ProbType:F--ProbMnth:36--JailDays:90--LocalMnt:0--MSMnths:0--PrisMnth:0--L_D:0--ServHrs:0--ServDays:0--Fine:0--Rest:0--Other:0</t>
  </si>
  <si>
    <t>Arrest:02/Apr/2016--Bail:200000--AppStat:In Custody--Sealed:0</t>
  </si>
  <si>
    <t>Count:1--Offense:667(d)/(e)(2)(A)&amp;1170.12(b)/(c)(2)(A)--Section:PC--CrimType:Prior--DispoDt:15/Apr/2016--Dispo:Dismissed/Not True--Count:2--Offense:667.5(b)--Section:PC--CrimType:Prior--DispoDt:15/Apr/2016--Dispo:True</t>
  </si>
  <si>
    <t>16F05485</t>
  </si>
  <si>
    <t>Count:1--DOV:02/Apr/2016--Attempt:N--Offense:11351--Section:HS--CrimType:Felony--DispoDt:10/Jan/2017--Dispo:Guilty--Plead_to:0--Count:2--DOV:02/Apr/2016--Attempt:N--Offense:11377(a)--Section:HS--CrimType:Misdemeanor--DispoDt:10/Jan/2017--Dispo:Guilty--Plead_to:0--Count:3--DOV:12/Apr/2019--Attempt:N--Offense:PROB VIOL--Section:PC--CrimType:Felony--DispoDt:24/May/2019--Dispo:Guilty--Plead_to:0--Count:4--DOV:12/Nov/2019--Attempt:N--Offense:PROB VIOL--Section:PC--CrimType:Felony--DispoDt:13/Nov/2019--Dispo:Guilty--Plead_to:0</t>
  </si>
  <si>
    <t>case_id:2849660--DACase:16F05485--Def_nbr:2811585--Count:1--SentDt:10/Jan/2017--ProbType:F--ProbMnth:36--JailDays:180--LocalMnt:0--MSMnths:0--PrisMnth:0--L_D:0--ServHrs:0--ServDays:0--Fine:0--Rest:0--Other:0--case_id:2849660--DACase:16F05485--Def_nbr:2811585--Count:3--SentDt:24/May/2019--ProbType:0--ProbMnth:0--JailDays:180--LocalMnt:0--MSMnths:0--PrisMnth:0--L_D:0--ServHrs:0--ServDays:0--Fine:0--Rest:0--Other:0--case_id:2849660--DACase:16F05485--Def_nbr:2811585--Count:4--SentDt:13/Nov/2019--ProbType:0--ProbMnth:0--JailDays:0--LocalMnt:24--MSMnths:0--PrisMnth:0--L_D:0--ServHrs:0--ServDays:0--Fine:0--Rest:0--Other:0</t>
  </si>
  <si>
    <t>16F05524</t>
  </si>
  <si>
    <t>Count:1--DOV:02/Apr/2016--Attempt:N--Offense:496d(a)--Section:PC--CrimType:Felony--DispoDt:13/Apr/2016--Dispo:Dismissed/Not Guilty--Plead_to:0--Count:2--DOV:02/Apr/2016--Attempt:N--Offense:10851(a)--Section:VC--CrimType:Felony--DispoDt:13/Apr/2016--Dispo:Reduced--Plead_to:10851(a) VC MISD</t>
  </si>
  <si>
    <t>case_id:2849661--DACase:16F05524--Def_nbr:2811587--Count:2--SentDt:13/Apr/2016--ProbType:I--ProbMnth:36--JailDays:20--LocalMnt:0--MSMnths:0--PrisMnth:0--L_D:0--ServHrs:0--ServDays:0--Fine:0--Rest:0--Other:0</t>
  </si>
  <si>
    <t>16N01179X</t>
  </si>
  <si>
    <t>Count:1--DOV:02/Apr/2016--Attempt:N--Offense:10851(a)--Section:VC--CrimType:Felony--DispoDt:00/Jan/1900--Dispo:0--Plead_to:0</t>
  </si>
  <si>
    <t>Arrest:02/Apr/2016--Bail:0--AppStat:Appearance Date--Sealed:0</t>
  </si>
  <si>
    <t>16F05476</t>
  </si>
  <si>
    <t>Count:1--DOV:02/Apr/2016--Attempt:N--Offense:496d(a)--Section:PC--CrimType:Felony--DispoDt:04/May/2016--Dispo:Dismissed/Not Guilty--Plead_to:0--Count:2--DOV:02/Apr/2016--Attempt:N--Offense:10851(a)--Section:VC--CrimType:Felony--DispoDt:04/May/2016--Dispo:Dismissed/Not Guilty--Plead_to:0--Count:3--DOV:02/Apr/2016--Attempt:N--Offense:4573--Section:PC--CrimType:Felony--DispoDt:04/May/2016--Dispo:Guilty--Plead_to:0--Count:4--DOV:02/Apr/2016--Attempt:N--Offense:666.5(a)/10851(a)--Section:PC--CrimType:Felony--DispoDt:04/May/2016--Dispo:Dismissed/Not Guilty--Plead_to:0--Count:5--DOV:02/Apr/2016--Attempt:N--Offense:666.5(a)/496d(a)--Section:PC--CrimType:Felony--DispoDt:04/May/2016--Dispo:Guilty--Plead_to:0--Count:8--DOV:17/Jan/2017--Attempt:N--Offense:PROB VIOL--Section:PC--CrimType:Felony--DispoDt:17/Jan/2017--Dispo:Guilty--Plead_to:Recovery Court Program</t>
  </si>
  <si>
    <t>case_id:2849666--DACase:16F05476--Def_nbr:2811592--Count:3--SentDt:04/May/2016--ProbType:F--ProbMnth:36--JailDays:66--LocalMnt:0--MSMnths:0--PrisMnth:0--L_D:0--ServHrs:0--ServDays:0--Fine:0--Rest:0--Other:0--case_id:2849666--DACase:16F05476--Def_nbr:2811592--Count:8--SentDt:17/Jan/2017--ProbType:0--ProbMnth:0--JailDays:0--LocalMnt:0--MSMnths:0--PrisMnth:0--L_D:0--ServHrs:0--ServDays:0--Fine:0--Rest:0--Other:0</t>
  </si>
  <si>
    <t>Count:1--Offense:667(d)/(e)(1)&amp;1170.12(b)/(c)(1)--Section:PC--CrimType:Prior--DispoDt:04/May/2016--Dispo:True</t>
  </si>
  <si>
    <t>Count:1--DOV:02/Apr/2016--Attempt:N--Offense:496d(a)--Section:PC--CrimType:Felony--DispoDt:27/Apr/2016--Dispo:Dismissed/Not Guilty--Plead_to:0--Count:2--DOV:02/Apr/2016--Attempt:N--Offense:10851(a)--Section:VC--CrimType:Felony--DispoDt:27/Apr/2016--Dispo:Guilty--Plead_to:0--Count:6--DOV:20/Dec/2016--Attempt:N--Offense:PROB VIOL--Section:PC--CrimType:Felony--DispoDt:20/Dec/2016--Dispo:Guilty--Plead_to:Whatever It Takes Court Program--Count:7--DOV:23/Jan/2018--Attempt:N--Offense:PROB VIOL--Section:PC--CrimType:Felony--DispoDt:23/Jan/2018--Dispo:Guilty--Plead_to:0</t>
  </si>
  <si>
    <t>case_id:2849666--DACase:16F05476--Def_nbr:2811593--Count:2--SentDt:27/Apr/2016--ProbType:F--ProbMnth:36--JailDays:52--LocalMnt:0--MSMnths:0--PrisMnth:0--L_D:0--ServHrs:0--ServDays:0--Fine:0--Rest:0--Other:0--case_id:2849666--DACase:16F05476--Def_nbr:2811593--Count:6--SentDt:20/Dec/2016--ProbType:0--ProbMnth:0--JailDays:270--LocalMnt:0--MSMnths:0--PrisMnth:0--L_D:0--ServHrs:0--ServDays:0--Fine:0--Rest:0--Other:0--case_id:2849666--DACase:16F05476--Def_nbr:2811593--Count:7--SentDt:23/Jan/2018--ProbType:0--ProbMnth:0--JailDays:364--LocalMnt:0--MSMnths:0--PrisMnth:0--L_D:0--ServHrs:0--ServDays:0--Fine:0--Rest:0--Other:0</t>
  </si>
  <si>
    <t>16F07548</t>
  </si>
  <si>
    <t>Count:1--DOV:30/Mar/2016--Attempt:N--Offense:10851(a)--Section:VC--CrimType:Felony--DispoDt:12/Apr/2016--Dispo:Guilty--Plead_to:0--Count:2--DOV:30/Mar/2016--Attempt:N--Offense:496(a)--Section:PC--CrimType:Felony--DispoDt:12/Apr/2016--Dispo:Dismissed/Not Guilty--Plead_to:0--Count:3--DOV:30/Mar/2016--Attempt:N--Offense:11364(a)--Section:HS--CrimType:Misdemeanor--DispoDt:12/Apr/2016--Dispo:Dismissed/Not Guilty--Plead_to:0</t>
  </si>
  <si>
    <t>case_id:2849673--DACase:16F07548--Def_nbr:2811602--Count:1--SentDt:12/Apr/2016--ProbType:F--ProbMnth:36--JailDays:28--LocalMnt:0--MSMnths:0--PrisMnth:0--L_D:0--ServHrs:0--ServDays:0--Fine:0--Rest:0--Other:0</t>
  </si>
  <si>
    <t>16F07600</t>
  </si>
  <si>
    <t>Count:1--DOV:31/Mar/2016--Attempt:N--Offense:368(b)(1)--Section:PC--CrimType:Felony--DispoDt:19/Aug/2016--Dispo:Guilty--Plead_to:0</t>
  </si>
  <si>
    <t>case_id:2849679--DACase:16F07600--Def_nbr:2811609--Count:1--SentDt:19/Aug/2016--ProbType:0--ProbMnth:0--JailDays:0--LocalMnt:0--MSMnths:0--PrisMnth:24--L_D:0--ServHrs:0--ServDays:0--Fine:0--Rest:0--Other:0</t>
  </si>
  <si>
    <t>Arrest:31/Mar/2016--Bail:100000--AppStat:In Custody--Sealed:0</t>
  </si>
  <si>
    <t>Count:1--Offense:667(d)/(e)(1)&amp;1170.12(b)/(c)(1)--Section:PC--CrimType:Prior--DispoDt:19/Aug/2016--Dispo:True</t>
  </si>
  <si>
    <t>16F05492</t>
  </si>
  <si>
    <t>Count:1--DOV:01/Apr/2016--Attempt:N--Offense:4573--Section:PC--CrimType:Felony--DispoDt:30/Nov/2016--Dispo:Dismissed/Not Guilty--Plead_to:0</t>
  </si>
  <si>
    <t>16F10844</t>
  </si>
  <si>
    <t>Count:1--DOV:31/Mar/2016--Attempt:N--Offense:666.5(a)/10851(a)--Section:PC--CrimType:Felony--DispoDt:01/Dec/2016--Dispo:Guilty--Plead_to:0--Count:2--DOV:31/Mar/2016--Attempt:N--Offense:666.5(a)/496d(a)--Section:PC--CrimType:Felony--DispoDt:01/Dec/2016--Dispo:Guilty--Plead_to:0--Count:3--DOV:31/Mar/2016--Attempt:N--Offense:2800.2--Section:VC--CrimType:Felony--DispoDt:01/Dec/2016--Dispo:Guilty--Plead_to:0--Count:4--DOV:31/Mar/2016--Attempt:N--Offense:2800.4--Section:VC--CrimType:Felony--DispoDt:01/Dec/2016--Dispo:Guilty--Plead_to:0--Count:5--DOV:31/Mar/2016--Attempt:N--Offense:459-460(b)--Section:PC--CrimType:Felony--DispoDt:01/Dec/2016--Dispo:Guilty--Plead_to:0--Count:6--DOV:31/Mar/2016--Attempt:Y--Offense:10851(a)--Section:VC--CrimType:Felony--DispoDt:01/Dec/2016--Dispo:Guilty--Plead_to:0--Count:7--DOV:31/Mar/2016--Attempt:N--Offense:496(a)--Section:PC--CrimType:Felony--DispoDt:01/Dec/2016--Dispo:Guilty--Plead_to:0--Count:8--DOV:31/Mar/2016--Attempt:N--Offense:496(a)--Section:PC--CrimType:Misdemeanor--DispoDt:01/Dec/2016--Dispo:Guilty--Plead_to:0--Count:9--DOV:31/Mar/2016--Attempt:N--Offense:496(a)--Section:PC--CrimType:Misdemeanor--DispoDt:01/Dec/2016--Dispo:Guilty--Plead_to:0--Count:10--DOV:31/Mar/2016--Attempt:N--Offense:30305(a)(1)--Section:PC--CrimType:Misdemeanor--DispoDt:01/Dec/2016--Dispo:Guilty--Plead_to:0--Count:11--DOV:31/Mar/2016--Attempt:N--Offense:466--Section:PC--CrimType:Misdemeanor--DispoDt:01/Dec/2016--Dispo:Guilty--Plead_to:0</t>
  </si>
  <si>
    <t>case_id:2849682--DACase:16F10844--Def_nbr:2811612--Count:1--SentDt:01/Dec/2016--ProbType:0--ProbMnth:0--JailDays:0--LocalMnt:0--MSMnths:0--PrisMnth:72--L_D:0--ServHrs:0--ServDays:0--Fine:0--Rest:0--Other:0</t>
  </si>
  <si>
    <t>File_Rej:Filed--Date:04/Apr/2016--DDA:ABUZALAF, SHAUN</t>
  </si>
  <si>
    <t>Count:1--Offense:667(d)/(e)(2)(A)&amp;1170.12(b)/(c)(2)(A)--Section:PC--CrimType:Prior--DispoDt:01/Dec/2016--Dispo:True--Count:1--Offense:667.5(b)--Section:PC--CrimType:Prior--DispoDt:01/Dec/2016--Dispo:Dismissed/Not True--Count:1--Offense:667.5(b)--Section:PC--CrimType:Prior--DispoDt:01/Dec/2016--Dispo:True</t>
  </si>
  <si>
    <t>Count:2--DOV:31/Mar/2016--Attempt:N--Offense:666.5(a)/496d(a)--Section:PC--CrimType:Felony--DispoDt:01/Dec/2016--Dispo:Guilty--Plead_to:0--Count:5--DOV:31/Mar/2016--Attempt:N--Offense:459-460(b)--Section:PC--CrimType:Felony--DispoDt:01/Dec/2016--Dispo:Guilty--Plead_to:0--Count:6--DOV:31/Mar/2016--Attempt:Y--Offense:10851(a)--Section:VC--CrimType:Felony--DispoDt:01/Dec/2016--Dispo:Guilty--Plead_to:0--Count:7--DOV:31/Mar/2016--Attempt:N--Offense:496(a)--Section:PC--CrimType:Felony--DispoDt:01/Dec/2016--Dispo:Guilty--Plead_to:0--Count:8--DOV:31/Mar/2016--Attempt:N--Offense:496(a)--Section:PC--CrimType:Misdemeanor--DispoDt:01/Dec/2016--Dispo:Guilty--Plead_to:0--Count:9--DOV:31/Mar/2016--Attempt:N--Offense:496(a)--Section:PC--CrimType:Misdemeanor--DispoDt:01/Dec/2016--Dispo:Guilty--Plead_to:0--Count:12--DOV:31/Mar/2016--Attempt:N--Offense:11364(a)--Section:HS--CrimType:Misdemeanor--DispoDt:01/Dec/2016--Dispo:Guilty--Plead_to:0--Count:13--DOV:31/Mar/2016--Attempt:N--Offense:148(a)(1)--Section:PC--CrimType:Misdemeanor--DispoDt:01/Dec/2016--Dispo:Guilty--Plead_to:0</t>
  </si>
  <si>
    <t>case_id:2849682--DACase:16F10844--Def_nbr:2811613--Count:2--SentDt:01/Dec/2016--ProbType:0--ProbMnth:0--JailDays:0--LocalMnt:24--MSMnths:0--PrisMnth:0--L_D:0--ServHrs:0--ServDays:0--Fine:0--Rest:0--Other:0</t>
  </si>
  <si>
    <t>16F10841</t>
  </si>
  <si>
    <t>Count:1--DOV:31/Mar/2016--Attempt:N--Offense:666.5(a)/10851(a)--Section:PC--CrimType:Felony--DispoDt:13/Feb/2020--Dispo:Dismissed/Not Guilty--Plead_to:Drug Court Program--Count:2--DOV:31/Mar/2016--Attempt:N--Offense:496(a)--Section:PC--CrimType:Felony--DispoDt:13/Feb/2020--Dispo:Dismissed/Not Guilty--Plead_to:0--Count:3--DOV:31/Mar/2016--Attempt:N--Offense:11364(a)--Section:HS--CrimType:Misdemeanor--DispoDt:13/Feb/2020--Dispo:Dismissed/Not Guilty--Plead_to:0--Count:4--DOV:31/Mar/2016--Attempt:N--Offense:12500(a)--Section:VC--CrimType:Misdemeanor--DispoDt:13/Feb/2020--Dispo:Dismissed/Not Guilty--Plead_to:0</t>
  </si>
  <si>
    <t>Count:1--Offense:667.5(b)--Section:PC--CrimType:Prior--DispoDt:13/Feb/2020--Dispo:True</t>
  </si>
  <si>
    <t>16F02943</t>
  </si>
  <si>
    <t>Count:1--DOV:17/Mar/2016--Attempt:N--Offense:11352(a)--Section:HS--CrimType:Felony--DispoDt:11/Jul/2016--Dispo:Guilty--Plead_to:0--Count:2--DOV:17/Mar/2016--Attempt:N--Offense:11351--Section:HS--CrimType:Felony--DispoDt:11/Jul/2016--Dispo:Dismissed/Not Guilty--Plead_to:0--Count:3--DOV:17/Mar/2016--Attempt:N--Offense:11375(b)(1)--Section:HS--CrimType:Felony--DispoDt:11/Jul/2016--Dispo:Dismissed/Not Guilty--Plead_to:0</t>
  </si>
  <si>
    <t>case_id:2849687--DACase:16F02943--Def_nbr:2811618--Count:1--SentDt:11/Jul/2016--ProbType:F--ProbMnth:36--JailDays:180--LocalMnt:0--MSMnths:0--PrisMnth:0--L_D:0--ServHrs:0--ServDays:0--Fine:0--Rest:0--Other:0</t>
  </si>
  <si>
    <t>Arrest:17/Mar/2016--Bail:30000--AppStat:Appearance Date--Sealed:0</t>
  </si>
  <si>
    <t>Count:1--Offense:1203.073(b)(1)--Section:PC--CrimType:Other--DispoDt:11/Jul/2016--Dispo:Dismissed/Not True</t>
  </si>
  <si>
    <t>16F07549</t>
  </si>
  <si>
    <t>Count:1--DOV:01/Apr/2016--Attempt:N--Offense:11378--Section:HS--CrimType:Felony--DispoDt:02/May/2016--Dispo:Guilty--Plead_to:0--Count:2--DOV:01/Apr/2016--Attempt:N--Offense:11351--Section:HS--CrimType:Felony--DispoDt:02/May/2016--Dispo:Dismissed/Not Guilty--Plead_to:0--Count:3--DOV:01/Apr/2016--Attempt:N--Offense:11359--Section:HS--CrimType:Felony--DispoDt:02/May/2016--Dispo:Dismissed/Not Guilty--Plead_to:0--Count:4--DOV:01/Apr/2016--Attempt:N--Offense:21810--Section:PC--CrimType:Felony--DispoDt:02/May/2016--Dispo:Guilty--Plead_to:0</t>
  </si>
  <si>
    <t>case_id:2849692--DACase:16F07549--Def_nbr:2811623--Count:1--SentDt:02/May/2016--ProbType:F--ProbMnth:60--JailDays:180--LocalMnt:0--MSMnths:0--PrisMnth:0--L_D:0--ServHrs:0--ServDays:0--Fine:0--Rest:0--Other:0</t>
  </si>
  <si>
    <t>Count:1--Offense:1203.07(a)(11)--Section:PC--CrimType:Other--DispoDt:02/May/2016--Dispo:Dismissed/Not True</t>
  </si>
  <si>
    <t>Count:1--Offense:11370.2(c)--Section:HS--CrimType:Prior--DispoDt:02/May/2016--Dispo:Dismissed/Not True--Count:1--Offense:11370.2(c)--Section:HS--CrimType:Prior--DispoDt:02/May/2016--Dispo:True--Count:2--Offense:11370.2(c)--Section:HS--CrimType:Prior--DispoDt:02/May/2016--Dispo:Dismissed/Not True</t>
  </si>
  <si>
    <t>16F11309</t>
  </si>
  <si>
    <t>Count:1--DOV:02/Apr/2016--Attempt:N--Offense:245(a)(1)--Section:PC--CrimType:Felony--DispoDt:26/Aug/2016--Dispo:Dismissed/Not Guilty--Plead_to:0--Count:2--DOV:02/Apr/2016--Attempt:N--Offense:240--Section:PC--CrimType:Misdemeanor--DispoDt:26/Aug/2016--Dispo:Guilty--Plead_to:0--Count:3--DOV:02/Apr/2016--Attempt:N--Offense:242--Section:PC--CrimType:Misdemeanor--DispoDt:26/Aug/2016--Dispo:Guilty--Plead_to:0</t>
  </si>
  <si>
    <t>case_id:2849694--DACase:16F11309--Def_nbr:2811625--Count:2--SentDt:26/Aug/2016--ProbType:I--ProbMnth:36--JailDays:34--LocalMnt:0--MSMnths:0--PrisMnth:0--L_D:0--ServHrs:0--ServDays:0--Fine:0--Rest:0--Other:0</t>
  </si>
  <si>
    <t>Arrest:02/Apr/2016--Bail:25000--AppStat:Arraignment Letter--Sealed:0</t>
  </si>
  <si>
    <t>16F02762</t>
  </si>
  <si>
    <t>Count:1--DOV:31/Mar/2016--Attempt:N--Offense:487(a)--Section:PC--CrimType:Felony--DispoDt:14/Apr/2016--Dispo:Guilty--Plead_to:0--Count:2--DOV:31/Mar/2016--Attempt:N--Offense:594(a)/(b)(2)(A)--Section:PC--CrimType:Misdemeanor--DispoDt:14/Apr/2016--Dispo:Guilty--Plead_to:0--Count:3--DOV:31/Mar/2016--Attempt:N--Offense:11377(a)--Section:HS--CrimType:Misdemeanor--DispoDt:23/May/2016--Dispo:Dismissed/Not Guilty--Plead_to:0--Count:4--DOV:24/May/2017--Attempt:N--Offense:MAND SUP VIOL--Section:PC--CrimType:Felony--DispoDt:20/Jun/2017--Dispo:Guilty--Plead_to:0--Count:5--DOV:10/Aug/2017--Attempt:N--Offense:MAND SUP VIOL--Section:PC--CrimType:Felony--DispoDt:24/Jan/2018--Dispo:Guilty--Plead_to:0--Count:6--DOV:21/Mar/2018--Attempt:N--Offense:MAND SUP VIOL--Section:PC--CrimType:Felony--DispoDt:04/May/2018--Dispo:Guilty--Plead_to:0</t>
  </si>
  <si>
    <t>case_id:2849695--DACase:16F02762--Def_nbr:2811626--Count:1--SentDt:23/May/2016--ProbType:F--ProbMnth:36--JailDays:120--LocalMnt:0--MSMnths:0--PrisMnth:0--L_D:0--ServHrs:0--ServDays:0--Fine:0--Rest:0--Other:0--case_id:2849695--DACase:16F02762--Def_nbr:2811626--Count:4--SentDt:20/Jun/2017--ProbType:0--ProbMnth:0--JailDays:0--LocalMnt:4--MSMnths:0--PrisMnth:0--L_D:0--ServHrs:0--ServDays:0--Fine:0--Rest:0--Other:0--case_id:2849695--DACase:16F02762--Def_nbr:2811626--Count:5--SentDt:24/Jan/2018--ProbType:0--ProbMnth:0--JailDays:0--LocalMnt:6--MSMnths:0--PrisMnth:0--L_D:0--ServHrs:0--ServDays:0--Fine:0--Rest:0--Other:0--case_id:2849695--DACase:16F02762--Def_nbr:2811626--Count:6--SentDt:04/May/2018--ProbType:0--ProbMnth:0--JailDays:0--LocalMnt:3--MSMnths:0--PrisMnth:0--L_D:0--ServHrs:0--ServDays:0--Fine:0--Rest:0--Other:0</t>
  </si>
  <si>
    <t>Count:1--Offense:667.5(b)--Section:PC--CrimType:Prior--DispoDt:14/Apr/2016--Dispo:True</t>
  </si>
  <si>
    <t>16F02773</t>
  </si>
  <si>
    <t>Count:1--DOV:01/Apr/2016--Attempt:N--Offense:211/212.5(c)--Section:PC--CrimType:Felony--DispoDt:02/Aug/2021--Dispo:Dismissed/Not Guilty--Plead_to:0--Count:2--DOV:15/May/2017--Attempt:N--Offense:PROB VIOL--Section:PC--CrimType:Felony--DispoDt:15/May/2017--Dispo:Guilty--Plead_to:Whatever It Takes Court Program</t>
  </si>
  <si>
    <t>case_id:2849697--DACase:16F02773--Def_nbr:2811628--Count:2--SentDt:15/May/2017--ProbType:0--ProbMnth:0--JailDays:0--LocalMnt:0--MSMnths:0--PrisMnth:0--L_D:0--ServHrs:0--ServDays:0--Fine:0--Rest:0--Other:0</t>
  </si>
  <si>
    <t>Arrest:01/Apr/2016--Bail:55000--AppStat:In Custody--Sealed:0</t>
  </si>
  <si>
    <t>Count:1--Offense:12022(b)(1)--Section:PC--CrimType:Enhancement--DispoDt:02/Aug/2021--Dispo:Dismissed/Not True--Count:1--Offense:1203(k)--Section:PC--CrimType:Other--DispoDt:02/Aug/2021--Dispo:Dismissed/Not True</t>
  </si>
  <si>
    <t>Count:1--Offense:667.5(b)--Section:PC--CrimType:Prior--DispoDt:02/Aug/2021--Dispo:Dismissed/Not True</t>
  </si>
  <si>
    <t>16F01562</t>
  </si>
  <si>
    <t>Count:1--DOV:30/Mar/2016--Attempt:N--Offense:245(a)(1)--Section:PC--CrimType:Felony--DispoDt:17/May/2017--Dispo:Guilty--Plead_to:0--Count:2--DOV:30/Mar/2016--Attempt:N--Offense:245(a)(4)--Section:PC--CrimType:Felony--DispoDt:17/May/2017--Dispo:Dismissed/Not Guilty--Plead_to:0--Count:3--DOV:30/Mar/2016--Attempt:N--Offense:422.6(a)--Section:PC--CrimType:Misdemeanor--DispoDt:17/May/2017--Dispo:Guilty--Plead_to:0</t>
  </si>
  <si>
    <t>case_id:2849699--DACase:16F01562--Def_nbr:2811630--Count:1--SentDt:17/May/2017--ProbType:F--ProbMnth:36--JailDays:180--LocalMnt:0--MSMnths:0--PrisMnth:0--L_D:0--ServHrs:0--ServDays:0--Fine:0--Rest:0--Other:0</t>
  </si>
  <si>
    <t>File_Rej:Filed--Date:04/Apr/2016--DDA:RODRIGUEZ, JESS</t>
  </si>
  <si>
    <t>Count:1--Offense:422.75(a)--Section:PC--CrimType:Enhancement--DispoDt:17/May/2017--Dispo:Dismissed/Not True--Count:2--Offense:12022.7(a)--Section:PC--CrimType:Enhancement--DispoDt:17/May/2017--Dispo:Dismissed/Not True--Count:2--Offense:422.75(a)--Section:PC--CrimType:Enhancement--DispoDt:17/May/2017--Dispo:Dismissed/Not True</t>
  </si>
  <si>
    <t>Count:1--Offense:667(a)(1)-1192.7--Section:PC--CrimType:Prior--DispoDt:17/May/2017--Dispo:Dismissed/Not True--Count:1--Offense:667(d)/(e)(1)&amp;1170.12(b)/(c)(1)--Section:PC--CrimType:Prior--DispoDt:17/May/2017--Dispo:True</t>
  </si>
  <si>
    <t>16F01563</t>
  </si>
  <si>
    <t>Count:1--DOV:31/Mar/2016--Attempt:N--Offense:69--Section:PC--CrimType:Felony--DispoDt:14/Jun/2016--Dispo:Guilty--Plead_to:0</t>
  </si>
  <si>
    <t>case_id:2849700--DACase:16F01563--Def_nbr:2811631--Count:1--SentDt:14/Jun/2016--ProbType:0--ProbMnth:0--JailDays:0--LocalMnt:0--MSMnths:0--PrisMnth:16--L_D:0--ServHrs:0--ServDays:0--Fine:0--Rest:0--Other:0</t>
  </si>
  <si>
    <t>Count:1--Offense:667(d)/(e)(1)&amp;1170.12(b)/(c)(1)--Section:PC--CrimType:Prior--DispoDt:14/Jun/2016--Dispo:True</t>
  </si>
  <si>
    <t>16F10845</t>
  </si>
  <si>
    <t>Count:1--DOV:02/Apr/2016--Attempt:N--Offense:69--Section:PC--CrimType:Felony--DispoDt:24/May/2016--Dispo:Guilty--Plead_to:0--Count:2--DOV:02/Apr/2016--Attempt:N--Offense:69--Section:PC--CrimType:Felony--DispoDt:24/May/2016--Dispo:Guilty--Plead_to:0--Count:3--DOV:02/Apr/2016--Attempt:N--Offense:69--Section:PC--CrimType:Felony--DispoDt:24/May/2016--Dispo:Guilty--Plead_to:0--Count:4--DOV:02/Apr/2016--Attempt:Y--Offense:148(c)--Section:PC--CrimType:Felony--DispoDt:24/May/2016--Dispo:Dismissed/Not Guilty--Plead_to:0--Count:5--DOV:02/Apr/2016--Attempt:N--Offense:417(a)(1)--Section:PC--CrimType:Misdemeanor--DispoDt:24/May/2016--Dispo:Guilty--Plead_to:0--Count:6--DOV:02/Apr/2016--Attempt:N--Offense:836.6(b)--Section:PC--CrimType:Misdemeanor--DispoDt:24/May/2016--Dispo:Guilty--Plead_to:0--Count:7--DOV:02/Apr/2016--Attempt:N--Offense:484(a)-488--Section:PC--CrimType:Misdemeanor--DispoDt:24/May/2016--Dispo:Dismissed/Not Guilty--Plead_to:0--Count:8--DOV:02/Apr/2016--Attempt:N--Offense:240--Section:PC--CrimType:Misdemeanor--DispoDt:24/May/2016--Dispo:Dismissed/Not Guilty--Plead_to:0</t>
  </si>
  <si>
    <t>case_id:2849703--DACase:16F10845--Def_nbr:2811634--Count:1--SentDt:24/May/2016--ProbType:F--ProbMnth:36--JailDays:180--LocalMnt:0--MSMnths:0--PrisMnth:0--L_D:0--ServHrs:0--ServDays:0--Fine:0--Rest:0--Other:0</t>
  </si>
  <si>
    <t>Arrest:02/Apr/2016--Bail:45000--AppStat:In Custody--Sealed:0</t>
  </si>
  <si>
    <t>File_Rej:Filed--Date:04/Apr/2016--DDA:KING, DIANA</t>
  </si>
  <si>
    <t>Count:2--Offense:12022.7(a)--Section:PC--CrimType:Enhancement--DispoDt:24/May/2016--Dispo:Dismissed/Not True--Count:4--Offense:12022.7(a)--Section:PC--CrimType:Enhancement--DispoDt:24/May/2016--Dispo:Dismissed/Not True</t>
  </si>
  <si>
    <t>16F04251</t>
  </si>
  <si>
    <t>Count:1--DOV:15/Jan/2016--Attempt:N--Offense:487(a)--Section:PC--CrimType:Felony--DispoDt:24/Jul/2017--Dispo:Reduced--Plead_to:487(a) PC MISD</t>
  </si>
  <si>
    <t>case_id:2849715--DACase:16F04251--Def_nbr:2811646--Count:1--SentDt:24/Jul/2017--ProbType:I--ProbMnth:36--JailDays:0--LocalMnt:0--MSMnths:0--PrisMnth:0--L_D:0--ServHrs:0--ServDays:0--Fine:0--Rest:0--Other:0</t>
  </si>
  <si>
    <t>16F10104</t>
  </si>
  <si>
    <t>Count:1--DOV:24/Mar/2016--Attempt:N--Offense:245(a)(1)--Section:PC--CrimType:Felony--DispoDt:27/Oct/2016--Dispo:Dismissed/Not Guilty--Plead_to:0--Count:2--DOV:24/Mar/2016--Attempt:N--Offense:136.1(c)(3)--Section:PC--CrimType:Felony--DispoDt:27/Oct/2016--Dispo:Dismissed/Not Guilty--Plead_to:0--Count:3--DOV:24/Mar/2016--Attempt:N--Offense:136.1(c)(1)--Section:PC--CrimType:Felony--DispoDt:27/Oct/2016--Dispo:Dismissed/Not Guilty--Plead_to:0--Count:4--DOV:24/Mar/2016--Attempt:N--Offense:186.22(d)--Section:PC--CrimType:Felony--DispoDt:27/Oct/2016--Dispo:Dismissed/Not Guilty--Plead_to:0</t>
  </si>
  <si>
    <t>File_Rej:Filed--Date:04/Apr/2016--DDA:MCINTIRE, ANNA</t>
  </si>
  <si>
    <t>Count:1--Offense:186.22(b)(1)--Section:PC--CrimType:Enhancement--DispoDt:27/Oct/2016--Dispo:Dismissed/Not True--Count:2--Offense:186.22(b)(4)--Section:PC--CrimType:Other--DispoDt:27/Oct/2016--Dispo:Dismissed/Not True--Count:3--Offense:186.22(b)(4)--Section:PC--CrimType:Other--DispoDt:27/Oct/2016--Dispo:Dismissed/Not True</t>
  </si>
  <si>
    <t>Count:1--Offense:667(a)(1)-1192.7--Section:PC--CrimType:Prior--DispoDt:27/Oct/2016--Dispo:True--Count:1--Offense:667(d)/(e)(1)&amp;1170.12(b)/(c)(1)--Section:PC--CrimType:Prior--DispoDt:27/Oct/2016--Dispo:True</t>
  </si>
  <si>
    <t>16F00882</t>
  </si>
  <si>
    <t>Count:1--DOV:28/Nov/2014--Attempt:N--Offense:288(a)--Section:PC--CrimType:Felony--DispoDt:26/Aug/2016--Dispo:Dismissed/Not Guilty--Plead_to:0--Count:2--DOV:28/Nov/2014--Attempt:N--Offense:288(a)--Section:PC--CrimType:Felony--DispoDt:26/Aug/2016--Dispo:Dismissed/Not Guilty--Plead_to:0--Count:3--DOV:28/Nov/2014--Attempt:N--Offense:288(a)--Section:PC--CrimType:Felony--DispoDt:26/Aug/2016--Dispo:Guilty--Plead_to:0--Count:4--DOV:28/Nov/2014--Attempt:N--Offense:288.3(a)--Section:PC--CrimType:Felony--DispoDt:26/Aug/2016--Dispo:Dismissed/Not Guilty--Plead_to:0--Count:5--DOV:28/Nov/2014--Attempt:N--Offense:288.4(b)--Section:PC--CrimType:Felony--DispoDt:26/Aug/2016--Dispo:Dismissed/Not Guilty--Plead_to:0--Count:6--DOV:29/Mar/2016--Attempt:N--Offense:288.2(a)(2)--Section:PC--CrimType:Felony--DispoDt:26/Aug/2016--Dispo:Dismissed/Not Guilty--Plead_to:0--Count:7--DOV:29/Mar/2016--Attempt:N--Offense:288.3(a)--Section:PC--CrimType:Felony--DispoDt:26/Aug/2016--Dispo:Dismissed/Not Guilty--Plead_to:0--Count:8--DOV:29/Mar/2016--Attempt:N--Offense:288.4(b)--Section:PC--CrimType:Felony--DispoDt:26/Aug/2016--Dispo:Guilty--Plead_to:0--Count:9--DOV:01/Feb/2016--Attempt:N--Offense:288a(b)(1)--Section:PC--CrimType:Felony--DispoDt:26/Aug/2016--Dispo:Dismissed/Not Guilty--Plead_to:0--Count:10--DOV:01/Feb/2016--Attempt:N--Offense:261.5(c)--Section:PC--CrimType:Felony--DispoDt:26/Aug/2016--Dispo:Guilty--Plead_to:0--Count:11--DOV:01/Feb/2016--Attempt:N--Offense:288.4(b)--Section:PC--CrimType:Felony--DispoDt:26/Aug/2016--Dispo:Dismissed/Not Guilty--Plead_to:0--Count:12--DOV:01/Feb/2016--Attempt:N--Offense:311.11(a)--Section:PC--CrimType:Felony--DispoDt:26/Aug/2016--Dispo:Dismissed/Not Guilty--Plead_to:0</t>
  </si>
  <si>
    <t>case_id:2849721--DACase:16F00882--Def_nbr:2811652--Count:3--SentDt:26/Aug/2016--ProbType:0--ProbMnth:0--JailDays:0--LocalMnt:0--MSMnths:0--PrisMnth:72--L_D:0--ServHrs:0--ServDays:0--Fine:0--Rest:0--Other:0</t>
  </si>
  <si>
    <t>File_Rej:Filed--Date:04/Apr/2016--DDA:ZIMMER, RICHARD</t>
  </si>
  <si>
    <t>Count:1--Offense:784.7(a)--Section:PC--CrimType:Other--DispoDt:26/Aug/2016--Dispo:Dismissed/Not True--Count:3--Offense:1203.066(a)(8)--Section:PC--CrimType:Other--DispoDt:26/Aug/2016--Dispo:True</t>
  </si>
  <si>
    <t>16F05532</t>
  </si>
  <si>
    <t>Count:1--DOV:19/Mar/2016--Attempt:N--Offense:11351--Section:HS--CrimType:Felony--DispoDt:31/May/2017--Dispo:Guilty--Plead_to:0--Count:2--DOV:19/Mar/2016--Attempt:N--Offense:11352(a)--Section:HS--CrimType:Felony--DispoDt:31/May/2017--Dispo:Guilty--Plead_to:0</t>
  </si>
  <si>
    <t>case_id:2849725--DACase:16F05532--Def_nbr:2811656--Count:1--SentDt:31/May/2017--ProbType:F--ProbMnth:36--JailDays:90--LocalMnt:0--MSMnths:0--PrisMnth:0--L_D:0--ServHrs:0--ServDays:0--Fine:0--Rest:0--Other:0</t>
  </si>
  <si>
    <t>16F05473</t>
  </si>
  <si>
    <t>Count:1--DOV:31/Mar/2016--Attempt:N--Offense:25400(a)(3)/(c)(1)--Section:PC--CrimType:Felony--DispoDt:12/Apr/2016--Dispo:Guilty--Plead_to:0--Count:2--DOV:31/Mar/2016--Attempt:N--Offense:25850(a)/(c)(4)--Section:PC--CrimType:Felony--DispoDt:12/Apr/2016--Dispo:Guilty--Plead_to:0--Count:3--DOV:31/Mar/2016--Attempt:N--Offense:29800(a)(1)--Section:PC--CrimType:Felony--DispoDt:12/Apr/2016--Dispo:Guilty--Plead_to:0--Count:4--DOV:31/Mar/2016--Attempt:N--Offense:30305(a)(1)--Section:PC--CrimType:Felony--DispoDt:12/Apr/2016--Dispo:Guilty--Plead_to:0</t>
  </si>
  <si>
    <t>case_id:2849726--DACase:16F05473--Def_nbr:2811657--Count:1--SentDt:12/Apr/2016--ProbType:0--ProbMnth:0--JailDays:0--LocalMnt:0--MSMnths:0--PrisMnth:16--L_D:0--ServHrs:0--ServDays:0--Fine:0--Rest:0--Other:0</t>
  </si>
  <si>
    <t>Count:1--Offense:667.5(b)--Section:PC--CrimType:Prior--DispoDt:12/Apr/2016--Dispo:True--Count:1--Offense:PRIOR (FELONY) - STATE--Section:PC--CrimType:Prior--DispoDt:12/Apr/2016--Dispo:Dismissed/Not True</t>
  </si>
  <si>
    <t>16F02769</t>
  </si>
  <si>
    <t>Count:1--DOV:31/Mar/2016--Attempt:N--Offense:475(c)--Section:PC--CrimType:Felony--DispoDt:12/Apr/2016--Dispo:Guilty--Plead_to:0--Count:2--DOV:31/Mar/2016--Attempt:N--Offense:530.5(c)(1)--Section:PC--CrimType:Misdemeanor--DispoDt:12/Apr/2016--Dispo:Guilty--Plead_to:0--Count:3--DOV:31/Mar/2016--Attempt:N--Offense:530.5(c)(1)--Section:PC--CrimType:Misdemeanor--DispoDt:12/Apr/2016--Dispo:Guilty--Plead_to:0--Count:4--DOV:31/Mar/2016--Attempt:N--Offense:530.5(c)(1)--Section:PC--CrimType:Misdemeanor--DispoDt:12/Apr/2016--Dispo:Dismissed/Not Guilty--Plead_to:0--Count:5--DOV:31/Mar/2016--Attempt:N--Offense:530.5(c)(1)--Section:PC--CrimType:Misdemeanor--DispoDt:12/Apr/2016--Dispo:Dismissed/Not Guilty--Plead_to:0</t>
  </si>
  <si>
    <t>case_id:2849730--DACase:16F02769--Def_nbr:2811661--Count:1--SentDt:12/Apr/2016--ProbType:F--ProbMnth:36--JailDays:270--LocalMnt:0--MSMnths:0--PrisMnth:0--L_D:0--ServHrs:0--ServDays:0--Fine:0--Rest:0--Other:0</t>
  </si>
  <si>
    <t>Arrest:31/Mar/2016--Bail:20000--AppStat:In Custody--Sealed:0</t>
  </si>
  <si>
    <t>16F02947</t>
  </si>
  <si>
    <t>Count:1--DOV:29/Mar/2016--Attempt:N--Offense:487(a)--Section:PC--CrimType:Felony--DispoDt:10/Nov/2016--Dispo:Guilty--Plead_to:0</t>
  </si>
  <si>
    <t>case_id:2849732--DACase:16F02947--Def_nbr:2811663--Count:1--SentDt:10/Nov/2016--ProbType:F--ProbMnth:36--JailDays:90--LocalMnt:0--MSMnths:0--PrisMnth:0--L_D:0--ServHrs:0--ServDays:0--Fine:0--Rest:0--Other:0</t>
  </si>
  <si>
    <t>Arrest:29/Mar/2016--Bail:20000--AppStat:Appearance Date--Sealed:0</t>
  </si>
  <si>
    <t>16N01366X</t>
  </si>
  <si>
    <t>Count:1--DOV:01/Apr/2016--Attempt:N--Offense:245(a)(1)--Section:PC--CrimType:Felony--DispoDt:00/Jan/1900--Dispo:0--Plead_to:0</t>
  </si>
  <si>
    <t>16F07736</t>
  </si>
  <si>
    <t>Count:1--DOV:03/Feb/2016--Attempt:N--Offense:530.5(a)--Section:PC--CrimType:Felony--DispoDt:18/Nov/2016--Dispo:Guilty--Plead_to:0--Count:2--DOV:03/Feb/2016--Attempt:N--Offense:459-460(b)--Section:PC--CrimType:Felony--DispoDt:18/Nov/2016--Dispo:Dismissed/Not Guilty--Plead_to:0--Count:3--DOV:03/Feb/2016--Attempt:N--Offense:530.5(a)--Section:PC--CrimType:Felony--DispoDt:18/Nov/2016--Dispo:Dismissed/Not Guilty--Plead_to:0--Count:4--DOV:03/Feb/2016--Attempt:N--Offense:459-460(b)--Section:PC--CrimType:Felony--DispoDt:18/Nov/2016--Dispo:Dismissed/Not Guilty--Plead_to:0--Count:5--DOV:03/Feb/2016--Attempt:N--Offense:530.5(a)--Section:PC--CrimType:Felony--DispoDt:18/Nov/2016--Dispo:Dismissed/Not Guilty--Plead_to:0--Count:6--DOV:03/Feb/2016--Attempt:N--Offense:459-460(b)--Section:PC--CrimType:Felony--DispoDt:18/Nov/2016--Dispo:Dismissed/Not Guilty--Plead_to:0--Count:7--DOV:03/Feb/2016--Attempt:N--Offense:530.5(a)--Section:PC--CrimType:Felony--DispoDt:18/Nov/2016--Dispo:Dismissed/Not Guilty--Plead_to:0--Count:8--DOV:03/Feb/2016--Attempt:N--Offense:459-460(b)--Section:PC--CrimType:Felony--DispoDt:18/Nov/2016--Dispo:Dismissed/Not Guilty--Plead_to:0--Count:9--DOV:08/Feb/2016--Attempt:N--Offense:530.5(c)(2)--Section:PC--CrimType:Felony--DispoDt:18/Nov/2016--Dispo:Guilty--Plead_to:0--Count:10--DOV:08/Feb/2016--Attempt:N--Offense:530.5(c)(2)--Section:PC--CrimType:Felony--DispoDt:18/Nov/2016--Dispo:Guilty--Plead_to:0--Count:11--DOV:08/Feb/2016--Attempt:N--Offense:530.5(c)(2)--Section:PC--CrimType:Felony--DispoDt:18/Nov/2016--Dispo:Guilty--Plead_to:0--Count:12--DOV:08/Feb/2016--Attempt:N--Offense:530.5(c)(2)--Section:PC--CrimType:Felony--DispoDt:18/Nov/2016--Dispo:Guilty--Plead_to:0--Count:13--DOV:08/Feb/2016--Attempt:N--Offense:530.5(c)(2)--Section:PC--CrimType:Felony--DispoDt:18/Nov/2016--Dispo:Dismissed/Not Guilty--Plead_to:0--Count:14--DOV:08/Feb/2016--Attempt:N--Offense:530.5(c)(2)--Section:PC--CrimType:Felony--DispoDt:18/Nov/2016--Dispo:Dismissed/Not Guilty--Plead_to:0--Count:15--DOV:08/Feb/2016--Attempt:N--Offense:530.5(c)(2)--Section:PC--CrimType:Felony--DispoDt:18/Nov/2016--Dispo:Dismissed/Not Guilty--Plead_to:0--Count:16--DOV:08/Feb/2016--Attempt:N--Offense:496(a)--Section:PC--CrimType:Misdemeanor--DispoDt:18/Nov/2016--Dispo:Dismissed/Not Guilty--Plead_to:0--Count:17--DOV:08/Feb/2016--Attempt:N--Offense:496(a)--Section:PC--CrimType:Misdemeanor--DispoDt:18/Nov/2016--Dispo:Dismissed/Not Guilty--Plead_to:0--Count:18--DOV:08/Feb/2016--Attempt:N--Offense:496(a)--Section:PC--CrimType:Misdemeanor--DispoDt:18/Nov/2016--Dispo:Dismissed/Not Guilty--Plead_to:0--Count:19--DOV:08/Feb/2016--Attempt:N--Offense:496(a)--Section:PC--CrimType:Misdemeanor--DispoDt:18/Nov/2016--Dispo:Dismissed/Not Guilty--Plead_to:0--Count:20--DOV:08/Feb/2016--Attempt:N--Offense:496(a)--Section:PC--CrimType:Misdemeanor--DispoDt:18/Nov/2016--Dispo:Dismissed/Not Guilty--Plead_to:0--Count:21--DOV:08/Feb/2016--Attempt:N--Offense:496(a)--Section:PC--CrimType:Misdemeanor--DispoDt:18/Nov/2016--Dispo:Dismissed/Not Guilty--Plead_to:0--Count:22--DOV:08/Feb/2016--Attempt:N--Offense:11350(a)--Section:HS--CrimType:Misdemeanor--DispoDt:18/Nov/2016--Dispo:Dismissed/Not Guilty--Plead_to:0--Count:23--DOV:08/Feb/2016--Attempt:N--Offense:11364(a)--Section:HS--CrimType:Misdemeanor--DispoDt:18/Nov/2016--Dispo:Dismissed/Not Guilty--Plead_to:0--Count:24--DOV:11/Jul/2017--Attempt:N--Offense:PROB VIOL--Section:PC--CrimType:Felony--DispoDt:11/Jul/2017--Dispo:Guilty--Plead_to:0</t>
  </si>
  <si>
    <t>case_id:2849735--DACase:16F07736--Def_nbr:2811666--Count:1--SentDt:18/Nov/2016--ProbType:F--ProbMnth:36--JailDays:180--LocalMnt:0--MSMnths:0--PrisMnth:0--L_D:0--ServHrs:0--ServDays:0--Fine:0--Rest:0--Other:0--case_id:2849735--DACase:16F07736--Def_nbr:2811666--Count:24--SentDt:11/Jul/2017--ProbType:0--ProbMnth:0--JailDays:90--LocalMnt:0--MSMnths:0--PrisMnth:0--L_D:0--ServHrs:0--ServDays:0--Fine:0--Rest:0--Other:0</t>
  </si>
  <si>
    <t>16F07603</t>
  </si>
  <si>
    <t>Count:1--DOV:02/Apr/2016--Attempt:N--Offense:459-460(a)--Section:PC--CrimType:Felony--DispoDt:07/Sep/2016--Dispo:Guilty--Plead_to:0--Count:2--DOV:02/Apr/2016--Attempt:N--Offense:459-460(a)--Section:PC--CrimType:Felony--DispoDt:07/Sep/2016--Dispo:Dismissed/Not Guilty--Plead_to:0--Count:3--DOV:02/Apr/2016--Attempt:N--Offense:11378--Section:HS--CrimType:Felony--DispoDt:07/Sep/2016--Dispo:Dismissed/Not Guilty--Plead_to:0--Count:4--DOV:02/Apr/2016--Attempt:N--Offense:11351--Section:HS--CrimType:Felony--DispoDt:07/Sep/2016--Dispo:Dismissed/Not Guilty--Plead_to:0--Count:5--DOV:02/Apr/2016--Attempt:N--Offense:11375(b)(1)--Section:HS--CrimType:Felony--DispoDt:07/Sep/2016--Dispo:Dismissed/Not Guilty--Plead_to:0--Count:6--DOV:02/Apr/2016--Attempt:N--Offense:496(a)--Section:PC--CrimType:Misdemeanor--DispoDt:07/Sep/2016--Dispo:Dismissed/Not Guilty--Plead_to:0--Count:7--DOV:02/Apr/2016--Attempt:N--Offense:466--Section:PC--CrimType:Misdemeanor--DispoDt:07/Sep/2016--Dispo:Dismissed/Not Guilty--Plead_to:0--Count:8--DOV:02/Apr/2016--Attempt:N--Offense:11364(a)--Section:HS--CrimType:Misdemeanor--DispoDt:07/Sep/2016--Dispo:Dismissed/Not Guilty--Plead_to:0</t>
  </si>
  <si>
    <t>case_id:2849738--DACase:16F07603--Def_nbr:2811669--Count:1--SentDt:07/Sep/2016--ProbType:F--ProbMnth:36--JailDays:258--LocalMnt:0--MSMnths:0--PrisMnth:0--L_D:0--ServHrs:0--ServDays:0--Fine:0--Rest:0--Other:0</t>
  </si>
  <si>
    <t>Count:1--Offense:667.5(c)(21)--Section:PC--CrimType:Other--DispoDt:07/Sep/2016--Dispo:True--Count:2--Offense:667.5(c)(21)--Section:PC--CrimType:Other--DispoDt:07/Sep/2016--Dispo:Dismissed/Not True--Count:3--Offense:1203.07(a)(11)--Section:PC--CrimType:Other--DispoDt:07/Sep/2016--Dispo:Dismissed/Not True--Count:4--Offense:11370(a)--Section:HS--CrimType:Other--DispoDt:07/Sep/2016--Dispo:Dismissed/Not True</t>
  </si>
  <si>
    <t>Count:1--Offense:667.5(b)--Section:PC--CrimType:Prior--DispoDt:07/Sep/2016--Dispo:True--Count:3--Offense:11370.2(c)--Section:HS--CrimType:Prior--DispoDt:07/Sep/2016--Dispo:Dismissed/Not True--Count:4--Offense:11370.2(a)--Section:HS--CrimType:Prior--DispoDt:07/Sep/2016--Dispo:Dismissed/Not True</t>
  </si>
  <si>
    <t>16F05486</t>
  </si>
  <si>
    <t>Count:1--DOV:02/Apr/2016--Attempt:N--Offense:459-460(a)--Section:PC--CrimType:Felony--DispoDt:07/Jul/2016--Dispo:Dismissed/Not Guilty--Plead_to:0--Count:2--DOV:02/Apr/2016--Attempt:N--Offense:245(a)(1)--Section:PC--CrimType:Felony--DispoDt:07/Jul/2016--Dispo:Dismissed/Not Guilty--Plead_to:0--Count:3--DOV:02/Apr/2016--Attempt:N--Offense:422(a)--Section:PC--CrimType:Felony--DispoDt:07/Jul/2016--Dispo:Guilty--Plead_to:0--Count:4--DOV:02/Apr/2016--Attempt:N--Offense:11351--Section:HS--CrimType:Felony--DispoDt:07/Jul/2016--Dispo:Dismissed/Not Guilty--Plead_to:0--Count:5--DOV:02/Apr/2016--Attempt:N--Offense:11378--Section:HS--CrimType:Felony--DispoDt:07/Jul/2016--Dispo:Dismissed/Not Guilty--Plead_to:0--Count:6--DOV:02/Apr/2016--Attempt:N--Offense:10851(a)--Section:VC--CrimType:Felony--DispoDt:07/Jul/2016--Dispo:Guilty--Plead_to:0</t>
  </si>
  <si>
    <t>case_id:2849739--DACase:16F05486--Def_nbr:2811671--Count:3--SentDt:07/Jul/2016--ProbType:F--ProbMnth:36--JailDays:194--LocalMnt:0--MSMnths:0--PrisMnth:0--L_D:0--ServHrs:0--ServDays:0--Fine:0--Rest:0--Other:0</t>
  </si>
  <si>
    <t>File_Rej:Filed--Date:05/Apr/2016--DDA:THOM, COURTNEY</t>
  </si>
  <si>
    <t>Count:1--Offense:667(d)/(e)(1)&amp;1170.12(b)/(c)(1)--Section:PC--CrimType:Prior--DispoDt:07/Jul/2016--Dispo:True--Count:1--Offense:667.5(b)--Section:PC--CrimType:Prior--DispoDt:07/Jul/2016--Dispo:Dismissed/Not True--Count:1--Offense:667.5(b)--Section:PC--CrimType:Prior--DispoDt:07/Jul/2016--Dispo:True</t>
  </si>
  <si>
    <t>16W01374X</t>
  </si>
  <si>
    <t>Count:1--DOV:27/Feb/2016--Attempt:N--Offense:459-460(b)--Section:PC--CrimType:Felony--DispoDt:00/Jan/1900--Dispo:0--Plead_to:0--Count:2--DOV:27/Feb/2016--Attempt:N--Offense:487(a)--Section:PC--CrimType:Felony--DispoDt:00/Jan/1900--Dispo:0--Plead_to:0--Count:3--DOV:27/Feb/2016--Attempt:N--Offense:182(a)(1)--Section:PC--CrimType:Felony--DispoDt:00/Jan/1900--Dispo:0--Plead_to:0</t>
  </si>
  <si>
    <t>Arrest:00/Jan/1900--Bail:75000--AppStat:Arraignment Letter--Sealed:0</t>
  </si>
  <si>
    <t>16F02764</t>
  </si>
  <si>
    <t>Count:1--DOV:31/Mar/2016--Attempt:N--Offense:496d(a)--Section:PC--CrimType:Felony--DispoDt:25/Aug/2016--Dispo:Reduced--Plead_to:496d(a) PC MISD</t>
  </si>
  <si>
    <t>case_id:2849761--DACase:16F02764--Def_nbr:2811444--Count:1--SentDt:25/Aug/2016--ProbType:I--ProbMnth:36--JailDays:90--LocalMnt:0--MSMnths:0--PrisMnth:0--L_D:0--ServHrs:0--ServDays:0--Fine:0--Rest:0--Other:0</t>
  </si>
  <si>
    <t>Arrest:31/Mar/2016--Bail:20000--AppStat:Appearance Date--Sealed:0</t>
  </si>
  <si>
    <t>16N01159X</t>
  </si>
  <si>
    <t>Count:1--DOV:01/Apr/2016--Attempt:N--Offense:417(a)(1)--Section:PC--CrimType:Misdemeanor--DispoDt:00/Jan/1900--Dispo:0--Plead_to:0--Count:2--DOV:01/Apr/2016--Attempt:N--Offense:186.22(d)--Section:PC--CrimType:Felony--DispoDt:00/Jan/1900--Dispo:0--Plead_to:0</t>
  </si>
  <si>
    <t>16W03991</t>
  </si>
  <si>
    <t>Count:1--DOV:02/Apr/2016--Attempt:N--Offense:273.6(a)--Section:PC--CrimType:Misdemeanor--DispoDt:19/Dec/2017--Dispo:Guilty--Plead_to:0--Count:2--DOV:16/Jan/2018--Attempt:N--Offense:PROB VIOL--Section:PC--CrimType:Misdemeanor--DispoDt:16/Jan/2018--Dispo:Guilty--Plead_to:0--Count:3--DOV:21/Dec/2018--Attempt:N--Offense:PROB VIOL--Section:PC--CrimType:Felony--DispoDt:09/Jan/2019--Dispo:Guilty--Plead_to:0--Count:4--DOV:11/Mar/2020--Attempt:N--Offense:PROB VIOL--Section:PC--CrimType:Felony--DispoDt:03/Apr/2020--Dispo:Guilty--Plead_to:0</t>
  </si>
  <si>
    <t>case_id:2849770--DACase:16W03991--Def_nbr:2811707--Count:1--SentDt:19/Dec/2017--ProbType:F--ProbMnth:36--JailDays:180--LocalMnt:0--MSMnths:0--PrisMnth:0--L_D:0--ServHrs:0--ServDays:0--Fine:0--Rest:0--Other:0--case_id:2849770--DACase:16W03991--Def_nbr:2811707--Count:2--SentDt:16/Jan/2018--ProbType:0--ProbMnth:0--JailDays:270--LocalMnt:0--MSMnths:0--PrisMnth:0--L_D:0--ServHrs:0--ServDays:0--Fine:0--Rest:0--Other:0--case_id:2849770--DACase:16W03991--Def_nbr:2811707--Count:4--SentDt:03/Apr/2020--ProbType:0--ProbMnth:0--JailDays:180--LocalMnt:0--MSMnths:0--PrisMnth:0--L_D:0--ServHrs:0--ServDays:0--Fine:0--Rest:0--Other:0</t>
  </si>
  <si>
    <t>File_Rej:Filed--Date:08/Apr/2016--DDA:KIM, ELISA</t>
  </si>
  <si>
    <t>16N01213X</t>
  </si>
  <si>
    <t>Count:1--DOV:02/Apr/2016--Attempt:N--Offense:487(a)--Section:PC--CrimType:Felony--DispoDt:00/Jan/1900--Dispo:0--Plead_to:0--Count:2--DOV:02/Apr/2016--Attempt:N--Offense:273.5(a)--Section:PC--CrimType:Misdemeanor--DispoDt:00/Jan/1900--Dispo:0--Plead_to:0</t>
  </si>
  <si>
    <t>16W01571X</t>
  </si>
  <si>
    <t>Count:1--DOV:15/Jul/2015--Attempt:N--Offense:484g(a)--Section:PC--CrimType:Felony--DispoDt:00/Jan/1900--Dispo:0--Plead_to:0--Count:2--DOV:15/Jul/2015--Attempt:N--Offense:496(a)--Section:PC--CrimType:Felony--DispoDt:00/Jan/1900--Dispo:0--Plead_to:0--Count:3--DOV:15/Jul/2015--Attempt:N--Offense:182(a)(1)--Section:PC--CrimType:Felony--DispoDt:00/Jan/1900--Dispo:0--Plead_to:0</t>
  </si>
  <si>
    <t>Arrest:15/Jul/2015--Bail:0--AppStat:Arraignment Letter--Sealed:0</t>
  </si>
  <si>
    <t>File_Rej:Rejected--Date:06/Apr/2016--DDA:0</t>
  </si>
  <si>
    <t>16F05523</t>
  </si>
  <si>
    <t>Count:1--DOV:31/Mar/2016--Attempt:N--Offense:10851(a)--Section:VC--CrimType:Felony--DispoDt:12/Apr/2016--Dispo:Dismissed/Not Guilty--Plead_to:0--Count:2--DOV:31/Mar/2016--Attempt:N--Offense:496d(a)--Section:PC--CrimType:Felony--DispoDt:12/Apr/2016--Dispo:Guilty--Plead_to:0--Count:6--DOV:31/Mar/2016--Attempt:N--Offense:11364(a)--Section:HS--CrimType:Misdemeanor--DispoDt:12/Apr/2016--Dispo:Guilty--Plead_to:0--Count:7--DOV:31/Mar/2016--Attempt:N--Offense:11377(a)--Section:HS--CrimType:Misdemeanor--DispoDt:12/Apr/2016--Dispo:Guilty--Plead_to:0</t>
  </si>
  <si>
    <t>case_id:2849777--DACase:16F05523--Def_nbr:2811715--Count:2--SentDt:12/Apr/2016--ProbType:I--ProbMnth:36--JailDays:26--LocalMnt:0--MSMnths:0--PrisMnth:0--L_D:0--ServHrs:0--ServDays:0--Fine:0--Rest:0--Other:0</t>
  </si>
  <si>
    <t>Count:1--DOV:31/Mar/2016--Attempt:N--Offense:10851(a)--Section:VC--CrimType:Felony--DispoDt:12/Apr/2016--Dispo:Reduced--Plead_to:10851(a) VC MISD--Count:2--DOV:31/Mar/2016--Attempt:N--Offense:496d(a)--Section:PC--CrimType:Felony--DispoDt:12/Apr/2016--Dispo:Dismissed/Not Guilty--Plead_to:0--Count:3--DOV:31/Mar/2016--Attempt:N--Offense:11378--Section:HS--CrimType:Felony--DispoDt:12/Apr/2016--Dispo:Guilty--Plead_to:0--Count:4--DOV:31/Mar/2016--Attempt:N--Offense:11370.1(a)--Section:HS--CrimType:Felony--DispoDt:12/Apr/2016--Dispo:Guilty--Plead_to:0--Count:5--DOV:31/Mar/2016--Attempt:N--Offense:496(a)--Section:PC--CrimType:Felony--DispoDt:12/Apr/2016--Dispo:Guilty--Plead_to:496(a) PC MISD--Count:8--DOV:23/Sep/2016--Attempt:N--Offense:PROB VIOL--Section:PC--CrimType:Felony--DispoDt:23/Sep/2016--Dispo:Guilty--Plead_to:0</t>
  </si>
  <si>
    <t>case_id:2849777--DACase:16F05523--Def_nbr:2811716--Count:1--SentDt:12/Apr/2016--ProbType:F--ProbMnth:36--JailDays:26--LocalMnt:0--MSMnths:0--PrisMnth:0--L_D:0--ServHrs:0--ServDays:0--Fine:0--Rest:0--Other:0--case_id:2849777--DACase:16F05523--Def_nbr:2811716--Count:8--SentDt:23/Sep/2016--ProbType:0--ProbMnth:0--JailDays:90--LocalMnt:0--MSMnths:0--PrisMnth:0--L_D:0--ServHrs:0--ServDays:0--Fine:0--Rest:0--Other:0</t>
  </si>
  <si>
    <t>16F02023</t>
  </si>
  <si>
    <t>Count:1--DOV:07/Nov/2011--Attempt:N--Offense:288(a)--Section:PC--CrimType:Felony--DispoDt:15/Dec/2016--Dispo:Guilty--Plead_to:0--Count:2--DOV:07/Nov/2011--Attempt:N--Offense:288(a)--Section:PC--CrimType:Felony--DispoDt:15/Dec/2016--Dispo:Guilty--Plead_to:0--Count:3--DOV:07/Nov/2011--Attempt:N--Offense:288(a)--Section:PC--CrimType:Felony--DispoDt:15/Dec/2016--Dispo:Guilty--Plead_to:0--Count:4--DOV:07/Jun/2013--Attempt:N--Offense:288(a)--Section:PC--CrimType:Felony--DispoDt:15/Dec/2016--Dispo:Guilty--Plead_to:0--Count:5--DOV:07/Jun/2013--Attempt:N--Offense:288(a)--Section:PC--CrimType:Felony--DispoDt:15/Dec/2016--Dispo:Guilty--Plead_to:0--Count:6--DOV:07/Jun/2011--Attempt:N--Offense:288(a)--Section:PC--CrimType:Felony--DispoDt:15/Dec/2016--Dispo:Guilty--Plead_to:0--Count:7--DOV:01/Jan/2005--Attempt:N--Offense:288(a)--Section:PC--CrimType:Felony--DispoDt:15/Dec/2016--Dispo:Guilty--Plead_to:0</t>
  </si>
  <si>
    <t>case_id:2849780--DACase:16F02023--Def_nbr:2811719--Count:1--SentDt:15/Dec/2016--ProbType:0--ProbMnth:0--JailDays:0--LocalMnt:0--MSMnths:0--PrisMnth:216--L_D:0--ServHrs:0--ServDays:0--Fine:0--Rest:0--Other:0</t>
  </si>
  <si>
    <t>Arrest:01/Apr/2016--Bail:1000000--AppStat:In Custody--Sealed:0</t>
  </si>
  <si>
    <t>File_Rej:Filed--Date:04/Apr/2016--DDA:BROWN, HEATHER</t>
  </si>
  <si>
    <t>Count:1--Offense:1108--Section:EVC--CrimType:Notice--DispoDt:15/Dec/2016--Dispo:True--Count:1--Offense:1203.066(a)(7)--Section:PC--CrimType:Other--DispoDt:15/Dec/2016--Dispo:True--Count:1--Offense:1203.066(a)(8)--Section:PC--CrimType:Other--DispoDt:15/Dec/2016--Dispo:True--Count:1--Offense:1360--Section:EVC--CrimType:Notice--DispoDt:15/Dec/2016--Dispo:True--Count:2--Offense:1203.066(a)(7)--Section:PC--CrimType:Other--DispoDt:15/Dec/2016--Dispo:True--Count:2--Offense:1203.066(a)(8)--Section:PC--CrimType:Other--DispoDt:15/Dec/2016--Dispo:True--Count:3--Offense:1203.066(a)(7)--Section:PC--CrimType:Other--DispoDt:15/Dec/2016--Dispo:True--Count:3--Offense:1203.066(a)(8)--Section:PC--CrimType:Other--DispoDt:15/Dec/2016--Dispo:True--Count:4--Offense:1203.066(a)(7)--Section:PC--CrimType:Other--DispoDt:15/Dec/2016--Dispo:True--Count:4--Offense:1203.066(a)(8)--Section:PC--CrimType:Other--DispoDt:15/Dec/2016--Dispo:True--Count:5--Offense:1203.066(a)(7)--Section:PC--CrimType:Other--DispoDt:15/Dec/2016--Dispo:True--Count:5--Offense:1203.066(a)(8)--Section:PC--CrimType:Other--DispoDt:15/Dec/2016--Dispo:True--Count:6--Offense:1203.066(a)(7)--Section:PC--CrimType:Other--DispoDt:15/Dec/2016--Dispo:True--Count:6--Offense:1203.066(a)(8)--Section:PC--CrimType:Other--DispoDt:15/Dec/2016--Dispo:True--Count:7--Offense:1203.066(a)(7)--Section:PC--CrimType:Other--DispoDt:15/Dec/2016--Dispo:True--Count:7--Offense:1203.066(a)(8)--Section:PC--CrimType:Other--DispoDt:15/Dec/2016--Dispo:True</t>
  </si>
  <si>
    <t>16N01156X</t>
  </si>
  <si>
    <t>Count:1--DOV:03/Apr/2016--Attempt:N--Offense:245(a)(1)--Section:PC--CrimType:Felony--DispoDt:00/Jan/1900--Dispo:0--Plead_to:0</t>
  </si>
  <si>
    <t>Arrest:03/Apr/2016--Bail:0--AppStat:In Custody--Sealed:0</t>
  </si>
  <si>
    <t>16F07604</t>
  </si>
  <si>
    <t>Count:1--DOV:04/Apr/2016--Attempt:N--Offense:11378--Section:HS--CrimType:Felony--DispoDt:08/Jun/2016--Dispo:Guilty--Plead_to:0--Count:2--DOV:04/Apr/2016--Attempt:N--Offense:273a(b)--Section:PC--CrimType:Misdemeanor--DispoDt:08/Jun/2016--Dispo:Guilty--Plead_to:0--Count:3--DOV:04/Apr/2016--Attempt:N--Offense:11377(a)--Section:HS--CrimType:Misdemeanor--DispoDt:08/Jun/2016--Dispo:Dismissed/Not Guilty--Plead_to:0--Count:4--DOV:04/Apr/2016--Attempt:N--Offense:11364(a)--Section:HS--CrimType:Misdemeanor--DispoDt:08/Jun/2016--Dispo:Dismissed/Not Guilty--Plead_to:0</t>
  </si>
  <si>
    <t>case_id:2849785--DACase:16F07604--Def_nbr:2811723--Count:1--SentDt:08/Jun/2016--ProbType:F--ProbMnth:36--JailDays:180--LocalMnt:0--MSMnths:0--PrisMnth:0--L_D:0--ServHrs:0--ServDays:0--Fine:0--Rest:0--Other:0</t>
  </si>
  <si>
    <t>Arrest:04/Apr/2016--Bail:0--AppStat:Appearance Date--Sealed:0</t>
  </si>
  <si>
    <t>16N01207X</t>
  </si>
  <si>
    <t>Count:1--DOV:21/Mar/2016--Attempt:N--Offense:245(a)(1)--Section:PC--CrimType:Felony--DispoDt:00/Jan/1900--Dispo:0--Plead_to:0</t>
  </si>
  <si>
    <t>16H01270X</t>
  </si>
  <si>
    <t>Count:1--DOV:30/Mar/2016--Attempt:N--Offense:273.5(a)--Section:PC--CrimType:Felony--DispoDt:00/Jan/1900--Dispo:0--Plead_to:0</t>
  </si>
  <si>
    <t>16F05480</t>
  </si>
  <si>
    <t>Count:1--DOV:03/Apr/2016--Attempt:N--Offense:666.5(a)/10851(a)--Section:PC--CrimType:Felony--DispoDt:11/Oct/2016--Dispo:Guilty--Plead_to:Drug Court Program--Count:2--DOV:03/Apr/2016--Attempt:N--Offense:666.5(a)/496d(a)--Section:PC--CrimType:Felony--DispoDt:11/Oct/2016--Dispo:Guilty--Plead_to:0--Count:3--DOV:03/Apr/2016--Attempt:N--Offense:10852--Section:VC--CrimType:Misdemeanor--DispoDt:11/Oct/2016--Dispo:Guilty--Plead_to:0--Count:4--DOV:03/Apr/2016--Attempt:N--Offense:496(a)--Section:PC--CrimType:Misdemeanor--DispoDt:11/Oct/2016--Dispo:Guilty--Plead_to:0--Count:5--DOV:03/Apr/2016--Attempt:N--Offense:11364(a)--Section:HS--CrimType:Misdemeanor--DispoDt:11/Oct/2016--Dispo:Guilty--Plead_to:0--Count:6--DOV:03/Apr/2016--Attempt:N--Offense:466--Section:PC--CrimType:Misdemeanor--DispoDt:11/Oct/2016--Dispo:Guilty--Plead_to:0--Count:7--DOV:16/Oct/2018--Attempt:N--Offense:PROB VIOL--Section:PC--CrimType:Felony--DispoDt:16/Oct/2018--Dispo:Guilty--Plead_to:0--Count:8--DOV:31/Jul/2019--Attempt:N--Offense:MAND SUP VIOL--Section:PC--CrimType:Felony--DispoDt:31/Jul/2019--Dispo:Guilty--Plead_to:0--Count:9--DOV:30/Oct/2019--Attempt:N--Offense:MAND SUP VIOL--Section:PC--CrimType:Felony--DispoDt:13/Nov/2019--Dispo:Guilty--Plead_to:0--Count:10--DOV:13/Jul/2020--Attempt:N--Offense:MAND SUP VIOL--Section:PC--CrimType:Felony--DispoDt:24/Jul/2020--Dispo:Guilty--Plead_to:0</t>
  </si>
  <si>
    <t>case_id:2849796--DACase:16F05480--Def_nbr:2811735--Count:1--SentDt:11/Oct/2016--ProbType:F--ProbMnth:36--JailDays:240--LocalMnt:0--MSMnths:0--PrisMnth:0--L_D:0--ServHrs:0--ServDays:0--Fine:0--Rest:0--Other:0--case_id:2849796--DACase:16F05480--Def_nbr:2811735--Count:7--SentDt:16/Oct/2018--ProbType:0--ProbMnth:0--JailDays:0--LocalMnt:48--MSMnths:0--PrisMnth:0--L_D:0--ServHrs:0--ServDays:0--Fine:0--Rest:0--Other:0--case_id:2849796--DACase:16F05480--Def_nbr:2811735--Count:8--SentDt:31/Jul/2019--ProbType:0--ProbMnth:0--JailDays:0--LocalMnt:3--MSMnths:0--PrisMnth:0--L_D:0--ServHrs:0--ServDays:0--Fine:0--Rest:0--Other:0--case_id:2849796--DACase:16F05480--Def_nbr:2811735--Count:9--SentDt:13/Nov/2019--ProbType:0--ProbMnth:0--JailDays:0--LocalMnt:4--MSMnths:0--PrisMnth:0--L_D:0--ServHrs:0--ServDays:0--Fine:0--Rest:0--Other:0</t>
  </si>
  <si>
    <t>Arrest:04/Apr/2016--Bail:0--AppStat:In Custody--Sealed:0</t>
  </si>
  <si>
    <t>Count:1--Offense:667.5(b)--Section:PC--CrimType:Prior--DispoDt:11/Oct/2016--Dispo:True</t>
  </si>
  <si>
    <t>16F05482</t>
  </si>
  <si>
    <t>Count:1--DOV:04/Apr/2016--Attempt:N--Offense:245(a)(1)--Section:PC--CrimType:Felony--DispoDt:15/Apr/2016--Dispo:Guilty--Plead_to:0</t>
  </si>
  <si>
    <t>case_id:2849798--DACase:16F05482--Def_nbr:2811738--Count:1--SentDt:15/Apr/2016--ProbType:F--ProbMnth:36--JailDays:180--LocalMnt:0--MSMnths:0--PrisMnth:0--L_D:0--ServHrs:0--ServDays:0--Fine:0--Rest:0--Other:0</t>
  </si>
  <si>
    <t>16F10911</t>
  </si>
  <si>
    <t>Count:1--DOV:02/Apr/2016--Attempt:N--Offense:211/212.5(c)--Section:PC--CrimType:Felony--DispoDt:25/May/2016--Dispo:Guilty--Plead_to:0--Count:2--DOV:02/Apr/2016--Attempt:N--Offense:459-460(b)--Section:PC--CrimType:Felony--DispoDt:25/May/2016--Dispo:Guilty--Plead_to:0</t>
  </si>
  <si>
    <t>case_id:2849806--DACase:16F10911--Def_nbr:2811746--Count:1--SentDt:25/May/2016--ProbType:F--ProbMnth:36--JailDays:364--LocalMnt:0--MSMnths:0--PrisMnth:0--L_D:0--ServHrs:0--ServDays:0--Fine:0--Rest:0--Other:0</t>
  </si>
  <si>
    <t>Arrest:02/Apr/2016--Bail:50000--AppStat:Appearance Date--Sealed:0</t>
  </si>
  <si>
    <t>Count:1--DOV:02/Apr/2016--Attempt:N--Offense:211/212.5(c)--Section:PC--CrimType:Felony--DispoDt:29/Aug/2017--Dispo:Dismissed/Not Guilty--Plead_to:0--Count:2--DOV:02/Apr/2016--Attempt:N--Offense:459-460(b)--Section:PC--CrimType:Felony--DispoDt:29/Aug/2017--Dispo:Guilty--Plead_to:0</t>
  </si>
  <si>
    <t>case_id:2849806--DACase:16F10911--Def_nbr:2811747--Count:2--SentDt:29/Aug/2017--ProbType:0--ProbMnth:0--JailDays:0--LocalMnt:0--MSMnths:0--PrisMnth:32--L_D:0--ServHrs:0--ServDays:0--Fine:0--Rest:0--Other:0</t>
  </si>
  <si>
    <t>Count:1--Offense:667(a)(1)-1192.7--Section:PC--CrimType:Prior--DispoDt:29/Aug/2017--Dispo:Dismissed/Not True--Count:1--Offense:667(d)/(e)(1)&amp;1170.12(b)/(c)(1)--Section:PC--CrimType:Prior--DispoDt:29/Aug/2017--Dispo:Dismissed/Not True--Count:1--Offense:667.5(b)--Section:PC--CrimType:Prior--DispoDt:29/Aug/2017--Dispo:True</t>
  </si>
  <si>
    <t>16F01362</t>
  </si>
  <si>
    <t>Count:1--DOV:19/Apr/2012--Attempt:N--Offense:550(a)(1)--Section:PC--CrimType:Felony--DispoDt:20/Oct/2016--Dispo:Guilty--Plead_to:0--Count:2--DOV:30/Apr/2012--Attempt:N--Offense:550(a)(1)--Section:PC--CrimType:Felony--DispoDt:20/Oct/2016--Dispo:Dismissed/Not Guilty--Plead_to:0--Count:3--DOV:30/Apr/2012--Attempt:N--Offense:1871.4(a)(1)--Section:IC--CrimType:Felony--DispoDt:20/Oct/2016--Dispo:Guilty--Plead_to:0--Count:4--DOV:17/Aug/2014--Attempt:Y--Offense:118(a)--Section:PC--CrimType:Felony--DispoDt:20/Oct/2016--Dispo:Guilty--Plead_to:0--Count:5--DOV:19/Apr/2012--Attempt:N--Offense:550(b)(3)--Section:PC--CrimType:Felony--DispoDt:20/Oct/2016--Dispo:Guilty--Plead_to:0--Count:6--DOV:16/Aug/2013--Attempt:N--Offense:550(b)(3)--Section:PC--CrimType:Felony--DispoDt:20/Oct/2016--Dispo:Dismissed/Not Guilty--Plead_to:0--Count:7--DOV:25/Jan/2013--Attempt:N--Offense:550(b)(3)--Section:PC--CrimType:Felony--DispoDt:20/Oct/2016--Dispo:Dismissed/Not Guilty--Plead_to:0--Count:8--DOV:08/Feb/2013--Attempt:N--Offense:550(b)(3)--Section:PC--CrimType:Felony--DispoDt:20/Oct/2016--Dispo:Dismissed/Not Guilty--Plead_to:0--Count:9--DOV:22/Feb/2013--Attempt:N--Offense:550(b)(3)--Section:PC--CrimType:Felony--DispoDt:20/Oct/2016--Dispo:Dismissed/Not Guilty--Plead_to:0--Count:10--DOV:08/Mar/2013--Attempt:N--Offense:550(b)(3)--Section:PC--CrimType:Felony--DispoDt:20/Oct/2016--Dispo:Dismissed/Not Guilty--Plead_to:0--Count:11--DOV:22/Mar/2013--Attempt:N--Offense:550(b)(3)--Section:PC--CrimType:Felony--DispoDt:20/Oct/2016--Dispo:Dismissed/Not Guilty--Plead_to:0--Count:12--DOV:05/Apr/2013--Attempt:N--Offense:550(b)(3)--Section:PC--CrimType:Felony--DispoDt:20/Oct/2016--Dispo:Dismissed/Not Guilty--Plead_to:0--Count:13--DOV:19/Apr/2013--Attempt:N--Offense:550(b)(3)--Section:PC--CrimType:Felony--DispoDt:20/Oct/2016--Dispo:Dismissed/Not Guilty--Plead_to:0--Count:14--DOV:03/May/2013--Attempt:N--Offense:550(b)(3)--Section:PC--CrimType:Felony--DispoDt:20/Oct/2016--Dispo:Dismissed/Not Guilty--Plead_to:0--Count:15--DOV:17/May/2013--Attempt:N--Offense:550(b)(3)--Section:PC--CrimType:Felony--DispoDt:20/Oct/2016--Dispo:Dismissed/Not Guilty--Plead_to:0--Count:16--DOV:31/May/2013--Attempt:N--Offense:550(b)(3)--Section:PC--CrimType:Felony--DispoDt:20/Oct/2016--Dispo:Dismissed/Not Guilty--Plead_to:0--Count:17--DOV:14/Jun/2013--Attempt:N--Offense:550(b)(3)--Section:PC--CrimType:Felony--DispoDt:20/Oct/2016--Dispo:Dismissed/Not Guilty--Plead_to:0--Count:18--DOV:28/Jun/2013--Attempt:N--Offense:550(b)(3)--Section:PC--CrimType:Felony--DispoDt:20/Oct/2016--Dispo:Dismissed/Not Guilty--Plead_to:0--Count:19--DOV:12/Jul/2013--Attempt:N--Offense:550(b)(3)--Section:PC--CrimType:Felony--DispoDt:20/Oct/2016--Dispo:Dismissed/Not Guilty--Plead_to:0--Count:20--DOV:26/Jul/2013--Attempt:N--Offense:550(b)(3)--Section:PC--CrimType:Felony--DispoDt:20/Oct/2016--Dispo:Dismissed/Not Guilty--Plead_to:0--Count:21--DOV:19/Aug/2013--Attempt:N--Offense:550(b)(3)--Section:PC--CrimType:Felony--DispoDt:20/Oct/2016--Dispo:Dismissed/Not Guilty--Plead_to:0--Count:22--DOV:23/Aug/2013--Attempt:N--Offense:550(b)(3)--Section:PC--CrimType:Felony--DispoDt:20/Oct/2016--Dispo:Dismissed/Not Guilty--Plead_to:0--Count:23--DOV:06/Sep/2013--Attempt:N--Offense:550(b)(3)--Section:PC--CrimType:Felony--DispoDt:20/Oct/2016--Dispo:Dismissed/Not Guilty--Plead_to:0--Count:24--DOV:20/Sep/2013--Attempt:N--Offense:550(b)(3)--Section:PC--CrimType:Felony--DispoDt:20/Oct/2016--Dispo:Dismissed/Not Guilty--Plead_to:0--Count:25--DOV:04/Oct/2013--Attempt:N--Offense:550(b)(3)--Section:PC--CrimType:Felony--DispoDt:20/Oct/2016--Dispo:Dismissed/Not Guilty--Plead_to:0--Count:26--DOV:18/Oct/2013--Attempt:N--Offense:550(b)(3)--Section:PC--CrimType:Felony--DispoDt:20/Oct/2016--Dispo:Dismissed/Not Guilty--Plead_to:0--Count:27--DOV:01/Nov/2013--Attempt:N--Offense:550(b)(3)--Section:PC--CrimType:Felony--DispoDt:20/Oct/2016--Dispo:Dismissed/Not Guilty--Plead_to:0--Count:28--DOV:21/Nov/2013--Attempt:N--Offense:550(b)(3)--Section:PC--CrimType:Felony--DispoDt:20/Oct/2016--Dispo:Dismissed/Not Guilty--Plead_to:0--Count:29--DOV:11/Dec/2013--Attempt:N--Offense:550(b)(3)--Section:PC--CrimType:Felony--DispoDt:20/Oct/2016--Dispo:Dismissed/Not Guilty--Plead_to:0--Count:30--DOV:24/Dec/2013--Attempt:N--Offense:550(b)(3)--Section:PC--CrimType:Felony--DispoDt:20/Oct/2016--Dispo:Dismissed/Not Guilty--Plead_to:0--Count:31--DOV:10/Jan/2014--Attempt:N--Offense:550(b)(3)--Section:PC--CrimType:Felony--DispoDt:20/Oct/2016--Dispo:Dismissed/Not Guilty--Plead_to:0--Count:32--DOV:24/Jan/2014--Attempt:N--Offense:550(b)(3)--Section:PC--CrimType:Felony--DispoDt:20/Oct/2016--Dispo:Dismissed/Not Guilty--Plead_to:0--Count:33--DOV:07/Feb/2014--Attempt:N--Offense:550(b)(3)--Section:PC--CrimType:Felony--DispoDt:20/Oct/2016--Dispo:Dismissed/Not Guilty--Plead_to:0--Count:34--DOV:21/Feb/2014--Attempt:N--Offense:550(b)(3)--Section:PC--CrimType:Felony--DispoDt:20/Oct/2016--Dispo:Dismissed/Not Guilty--Plead_to:0--Count:35--DOV:04/Apr/2014--Attempt:N--Offense:550(b)(3)--Section:PC--CrimType:Felony--DispoDt:20/Oct/2016--Dispo:Dismissed/Not Guilty--Plead_to:0--Count:36--DOV:01/May/2014--Attempt:N--Offense:550(b)(3)--Section:PC--CrimType:Felony--DispoDt:20/Oct/2016--Dispo:Dismissed/Not Guilty--Plead_to:0--Count:37--DOV:15/May/2014--Attempt:N--Offense:550(b)(3)--Section:PC--CrimType:Felony--DispoDt:20/Oct/2016--Dispo:Dismissed/Not Guilty--Plead_to:0--Count:38--DOV:29/May/2014--Attempt:N--Offense:550(b)(3)--Section:PC--CrimType:Felony--DispoDt:20/Oct/2016--Dispo:Dismissed/Not Guilty--Plead_to:0--Count:39--DOV:12/Jun/2014--Attempt:N--Offense:550(b)(3)--Section:PC--CrimType:Felony--DispoDt:20/Oct/2016--Dispo:Dismissed/Not Guilty--Plead_to:0--Count:40--DOV:28/Jun/2014--Attempt:N--Offense:550(b)(3)--Section:PC--CrimType:Felony--DispoDt:20/Oct/2016--Dispo:Dismissed/Not Guilty--Plead_to:0--Count:41--DOV:10/Jul/2014--Attempt:N--Offense:550(b)(3)--Section:PC--CrimType:Felony--DispoDt:20/Oct/2016--Dispo:Dismissed/Not Guilty--Plead_to:0--Count:42--DOV:24/Jul/2014--Attempt:N--Offense:550(b)(3)--Section:PC--CrimType:Felony--DispoDt:20/Oct/2016--Dispo:Dismissed/Not Guilty--Plead_to:0--Count:43--DOV:07/Aug/2014--Attempt:N--Offense:550(b)(3)--Section:PC--CrimType:Felony--DispoDt:20/Oct/2016--Dispo:Dismissed/Not Guilty--Plead_to:0</t>
  </si>
  <si>
    <t>case_id:2849811--DACase:16F01362--Def_nbr:2811752--Count:1--SentDt:20/Oct/2016--ProbType:F--ProbMnth:60--JailDays:180--LocalMnt:0--MSMnths:0--PrisMnth:0--L_D:0--ServHrs:0--ServDays:0--Fine:0--Rest:0--Other:0</t>
  </si>
  <si>
    <t>Arrest:23/May/2016--Bail:88000--AppStat:Walk Thru Warrant--Sealed:0</t>
  </si>
  <si>
    <t>File_Rej:Filed--Date:13/Apr/2016--DDA:LEITAO, PAMELA</t>
  </si>
  <si>
    <t>16F11096</t>
  </si>
  <si>
    <t>Count:1--DOV:01/Apr/2016--Attempt:N--Offense:487(a)--Section:PC--CrimType:Felony--DispoDt:08/Dec/2016--Dispo:Reduced--Plead_to:487(a) PC MISD--Count:2--DOV:01/Apr/2016--Attempt:N--Offense:496(a)--Section:PC--CrimType:Felony--DispoDt:08/Dec/2016--Dispo:Reduced--Plead_to:496(a) PC MISD--Count:3--DOV:01/Apr/2016--Attempt:N--Offense:594(a)/(b)(2)(A)--Section:PC--CrimType:Misdemeanor--DispoDt:08/Dec/2016--Dispo:Guilty--Plead_to:0</t>
  </si>
  <si>
    <t>case_id:2849832--DACase:16F11096--Def_nbr:2811775--Count:1--SentDt:08/Dec/2016--ProbType:I--ProbMnth:36--JailDays:0--LocalMnt:0--MSMnths:0--PrisMnth:0--L_D:0--ServHrs:0--ServDays:0--Fine:0--Rest:0--Other:0</t>
  </si>
  <si>
    <t>16F02771</t>
  </si>
  <si>
    <t>Count:1--DOV:01/Apr/2016--Attempt:N--Offense:21310--Section:PC--CrimType:Felony--DispoDt:15/Apr/2016--Dispo:Reduced--Plead_to:21310 PC MISD--Count:2--DOV:01/Apr/2016--Attempt:N--Offense:11377(a)--Section:HS--CrimType:Misdemeanor--DispoDt:15/Apr/2016--Dispo:Guilty--Plead_to:0--Count:3--DOV:01/Apr/2016--Attempt:N--Offense:640.8--Section:PC--CrimType:Misdemeanor--DispoDt:15/Apr/2016--Dispo:Guilty--Plead_to:0--Count:4--DOV:01/Apr/2016--Attempt:N--Offense:594(a)/(b)(2)(A)--Section:PC--CrimType:Misdemeanor--DispoDt:15/Apr/2016--Dispo:Guilty--Plead_to:0</t>
  </si>
  <si>
    <t>case_id:2849834--DACase:16F02771--Def_nbr:2811777--Count:2--SentDt:15/Apr/2016--ProbType:F--ProbMnth:36--JailDays:30--LocalMnt:0--MSMnths:0--PrisMnth:0--L_D:0--ServHrs:0--ServDays:0--Fine:0--Rest:0--Other:0</t>
  </si>
  <si>
    <t>16F01383</t>
  </si>
  <si>
    <t>Count:1--DOV:01/Dec/2015--Attempt:N--Offense:118(a)--Section:PC--CrimType:Felony--DispoDt:21/Feb/2017--Dispo:Dismissed/Not Guilty--Plead_to:0--Count:2--DOV:01/Dec/2015--Attempt:N--Offense:118(a)--Section:PC--CrimType:Felony--DispoDt:21/Feb/2017--Dispo:Dismissed/Not Guilty--Plead_to:0--Count:3--DOV:01/Dec/2015--Attempt:N--Offense:118(a)--Section:PC--CrimType:Felony--DispoDt:21/Feb/2017--Dispo:Dismissed/Not Guilty--Plead_to:0--Count:4--DOV:01/Dec/2015--Attempt:N--Offense:118(a)--Section:PC--CrimType:Felony--DispoDt:21/Feb/2017--Dispo:Dismissed/Not Guilty--Plead_to:0--Count:5--DOV:01/Dec/2015--Attempt:N--Offense:118(a)--Section:PC--CrimType:Felony--DispoDt:21/Feb/2017--Dispo:Dismissed/Not Guilty--Plead_to:0--Count:6--DOV:01/Dec/2015--Attempt:N--Offense:118(a)--Section:PC--CrimType:Felony--DispoDt:21/Feb/2017--Dispo:Dismissed/Not Guilty--Plead_to:0--Count:7--DOV:01/Dec/2015--Attempt:N--Offense:118(a)--Section:PC--CrimType:Felony--DispoDt:21/Feb/2017--Dispo:Dismissed/Not Guilty--Plead_to:0--Count:8--DOV:31/Aug/2015--Attempt:N--Offense:550(b)(3)--Section:PC--CrimType:Felony--DispoDt:21/Feb/2017--Dispo:Dismissed/Not Guilty--Plead_to:0--Count:9--DOV:12/Oct/2015--Attempt:N--Offense:550(b)(3)--Section:PC--CrimType:Felony--DispoDt:21/Feb/2017--Dispo:Dismissed/Not Guilty--Plead_to:0--Count:10--DOV:25/Nov/2015--Attempt:N--Offense:550(b)(3)--Section:PC--CrimType:Felony--DispoDt:21/Feb/2017--Dispo:Dismissed/Not Guilty--Plead_to:0--Count:11--DOV:15/Jan/2016--Attempt:N--Offense:550(b)(3)--Section:PC--CrimType:Felony--DispoDt:21/Feb/2017--Dispo:Dismissed/Not Guilty--Plead_to:0--Count:12--DOV:26/Feb/2016--Attempt:N--Offense:550(b)(3)--Section:PC--CrimType:Felony--DispoDt:21/Feb/2017--Dispo:Dismissed/Not Guilty--Plead_to:0--Count:13--DOV:22/Apr/2016--Attempt:N--Offense:550(b)(3)--Section:PC--CrimType:Felony--DispoDt:21/Feb/2017--Dispo:Dismissed/Not Guilty--Plead_to:0--Count:14--DOV:20/May/2016--Attempt:N--Offense:550(b)(3)--Section:PC--CrimType:Felony--DispoDt:21/Feb/2017--Dispo:Dismissed/Not Guilty--Plead_to:0--Count:15--DOV:08/Jun/2015--Attempt:N--Offense:550(b)(3)--Section:PC--CrimType:Felony--DispoDt:21/Feb/2017--Dispo:Dismissed/Not Guilty--Plead_to:0--Count:16--DOV:27/Jul/2015--Attempt:N--Offense:550(b)(3)--Section:PC--CrimType:Felony--DispoDt:21/Feb/2017--Dispo:Dismissed/Not Guilty--Plead_to:0--Count:17--DOV:02/Dec/2015--Attempt:N--Offense:550(b)(3)--Section:PC--CrimType:Felony--DispoDt:21/Feb/2017--Dispo:Dismissed/Not Guilty--Plead_to:0--Count:18--DOV:20/May/2016--Attempt:N--Offense:550(b)(3)--Section:PC--CrimType:Felony--DispoDt:21/Feb/2017--Dispo:Dismissed/Not Guilty--Plead_to:0--Count:19--DOV:01/Dec/2015--Attempt:N--Offense:1871.4(a)(1)--Section:IC--CrimType:Felony--DispoDt:21/Feb/2017--Dispo:Reduced--Plead_to:1871.4(a)(1) IC MISD--Count:20--DOV:01/Dec/2015--Attempt:N--Offense:1871.4(a)(1)--Section:IC--CrimType:Felony--DispoDt:21/Feb/2017--Dispo:Reduced--Plead_to:1871.4(a)(1) IC MISD--Count:21--DOV:01/Dec/2015--Attempt:N--Offense:1871.4(a)(1)--Section:IC--CrimType:Felony--DispoDt:21/Feb/2017--Dispo:Reduced--Plead_to:1871.4(a)(1) IC MISD--Count:22--DOV:31/Aug/2015--Attempt:N--Offense:1871.4(a)(1)--Section:IC--CrimType:Felony--DispoDt:21/Feb/2017--Dispo:Reduced--Plead_to:1871.4(a)(1) IC MISD--Count:23--DOV:08/Jun/2015--Attempt:N--Offense:550(b)(3)--Section:PC--CrimType:Felony--DispoDt:21/Feb/2017--Dispo:Reduced--Plead_to:550(b)(3) PC MISD--Count:24--DOV:02/Dec/2015--Attempt:N--Offense:550(b)(3)--Section:PC--CrimType:Felony--DispoDt:21/Feb/2017--Dispo:Reduced--Plead_to:550(b)(3) PC MISD</t>
  </si>
  <si>
    <t>case_id:2849839--DACase:16F01383--Def_nbr:2811782--Count:19--SentDt:21/Feb/2017--ProbType:I--ProbMnth:36--JailDays:180--LocalMnt:0--MSMnths:0--PrisMnth:0--L_D:0--ServHrs:0--ServDays:0--Fine:0--Rest:0--Other:0</t>
  </si>
  <si>
    <t>Arrest:21/Oct/2016--Bail:36800--AppStat:Walk Thru Warrant--Sealed:0</t>
  </si>
  <si>
    <t>File_Rej:Filed--Date:20/Oct/2016--DDA:LEITAO, PAMELA</t>
  </si>
  <si>
    <t>16N01469X</t>
  </si>
  <si>
    <t>Count:1--DOV:17/Dec/2015--Attempt:N--Offense:422(a)--Section:PC--CrimType:Felony--DispoDt:00/Jan/1900--Dispo:0--Plead_to:0--Count:2--DOV:17/Dec/2015--Attempt:N--Offense:653m(a)--Section:PC--CrimType:Misdemeanor--DispoDt:00/Jan/1900--Dispo:0--Plead_to:0</t>
  </si>
  <si>
    <t>16F10152</t>
  </si>
  <si>
    <t>Count:1--DOV:30/Mar/2016--Attempt:N--Offense:29820(b)--Section:PC--CrimType:Felony--DispoDt:00/Jan/1900--Dispo:0--Plead_to:0--Count:2--DOV:30/Mar/2016--Attempt:N--Offense:29815(a)--Section:PC--CrimType:Felony--DispoDt:00/Jan/1900--Dispo:0--Plead_to:0</t>
  </si>
  <si>
    <t>Arrest:30/Mar/2016--Bail:55000--AppStat:Walk Thru Warrant--Sealed:0</t>
  </si>
  <si>
    <t>File_Rej:Filed--Date:13/Apr/2016--DDA:GENNAWEY, RAY</t>
  </si>
  <si>
    <t>Count:1--Offense:186.22(b)(1)--Section:PC--CrimType:Enhancement--DispoDt:00/Jan/1900--Dispo:0--Count:2--Offense:186.22(b)(1)--Section:PC--CrimType:Enhancement--DispoDt:00/Jan/1900--Dispo:0</t>
  </si>
  <si>
    <t>16F05527</t>
  </si>
  <si>
    <t>Count:1--DOV:04/Apr/2016--Attempt:N--Offense:487(a)--Section:PC--CrimType:Felony--DispoDt:13/Apr/2016--Dispo:Reduced--Plead_to:487(a) PC MISD</t>
  </si>
  <si>
    <t>case_id:2849853--DACase:16F05527--Def_nbr:2811797--Count:1--SentDt:13/Apr/2016--ProbType:I--ProbMnth:36--JailDays:180--LocalMnt:0--MSMnths:0--PrisMnth:0--L_D:0--ServHrs:0--ServDays:0--Fine:0--Rest:0--Other:0</t>
  </si>
  <si>
    <t>16N01894X</t>
  </si>
  <si>
    <t>Count:1--DOV:20/May/2014--Attempt:N--Offense:262(a)(1)--Section:PC--CrimType:Felony--DispoDt:00/Jan/1900--Dispo:0--Plead_to:0</t>
  </si>
  <si>
    <t>16F02776</t>
  </si>
  <si>
    <t>Count:1--DOV:02/Apr/2016--Attempt:N--Offense:10851(a)--Section:VC--CrimType:Felony--DispoDt:09/May/2016--Dispo:Reduced--Plead_to:10851(a) VC MISD</t>
  </si>
  <si>
    <t>case_id:2849875--DACase:16F02776--Def_nbr:2811820--Count:1--SentDt:09/May/2016--ProbType:I--ProbMnth:36--JailDays:90--LocalMnt:0--MSMnths:0--PrisMnth:0--L_D:0--ServHrs:0--ServDays:0--Fine:0--Rest:0--Other:0</t>
  </si>
  <si>
    <t>Arrest:02/Apr/2016--Bail:20000--AppStat:In Custody--Sealed:0</t>
  </si>
  <si>
    <t>16C01428X</t>
  </si>
  <si>
    <t>Count:1--DOV:01/Sep/2015--Attempt:N--Offense:288(a)--Section:PC--CrimType:Felony--DispoDt:00/Jan/1900--Dispo:0--Plead_to:0</t>
  </si>
  <si>
    <t>16F07817</t>
  </si>
  <si>
    <t>Count:1--DOV:24/Mar/2016--Attempt:N--Offense:530.5(c)(2)--Section:PC--CrimType:Felony--DispoDt:15/Jun/2016--Dispo:Guilty--Plead_to:0--Count:2--DOV:24/Mar/2016--Attempt:N--Offense:530.5(e)--Section:PC--CrimType:Misdemeanor--DispoDt:15/Jun/2016--Dispo:Dismissed/Not Guilty--Plead_to:0</t>
  </si>
  <si>
    <t>case_id:2849886--DACase:16F07817--Def_nbr:2811831--Count:1--SentDt:15/Jun/2016--ProbType:0--ProbMnth:0--JailDays:0--LocalMnt:0--MSMnths:0--PrisMnth:16--L_D:0--ServHrs:0--ServDays:0--Fine:0--Rest:0--Other:0</t>
  </si>
  <si>
    <t>16F01130</t>
  </si>
  <si>
    <t>Count:1--DOV:31/Mar/2015--Attempt:N--Offense:288(a)--Section:PC--CrimType:Felony--DispoDt:24/May/2017--Dispo:Dismissed/Not Guilty--Plead_to:0--Count:2--DOV:31/Mar/2015--Attempt:N--Offense:288.7(b)--Section:PC--CrimType:Felony--DispoDt:24/May/2017--Dispo:Dismissed/Not Guilty--Plead_to:0--Count:3--DOV:31/Mar/2015--Attempt:N--Offense:288.7(b)--Section:PC--CrimType:Felony--DispoDt:17/May/2017--Dispo:Dismissed/Not Guilty--Plead_to:1118.1--Count:4--DOV:31/Mar/2015--Attempt:N--Offense:288.7(b)--Section:PC--CrimType:Felony--DispoDt:17/May/2017--Dispo:Dismissed/Not Guilty--Plead_to:1118.1--Count:5--DOV:31/Mar/2015--Attempt:N--Offense:288(a)--Section:PC--CrimType:Felony--DispoDt:24/May/2017--Dispo:Dismissed/Not Guilty--Plead_to:0</t>
  </si>
  <si>
    <t>File_Rej:Filed--Date:04/Apr/2016--DDA:BURCHELL, COLBY</t>
  </si>
  <si>
    <t>Count:1--Offense:1203.066(a)(7)--Section:PC--CrimType:Other--DispoDt:24/May/2017--Dispo:Dismissed/Not True--Count:1--Offense:667.61(b)/(e)(4)--Section:PC--CrimType:Other--DispoDt:24/May/2017--Dispo:Dismissed/Not True--Count:5--Offense:1203.066(a)(7)--Section:PC--CrimType:Other--DispoDt:24/May/2017--Dispo:Dismissed/Not True--Count:5--Offense:667.61(b)/(e)(4)--Section:PC--CrimType:Other--DispoDt:24/May/2017--Dispo:Dismissed/Not True</t>
  </si>
  <si>
    <t>16F05525</t>
  </si>
  <si>
    <t>Count:1--DOV:03/Apr/2016--Attempt:N--Offense:496d(a)--Section:PC--CrimType:Felony--DispoDt:15/Apr/2016--Dispo:Dismissed/Not Guilty--Plead_to:0--Count:2--DOV:03/Apr/2016--Attempt:N--Offense:10851(a)--Section:VC--CrimType:Felony--DispoDt:15/Apr/2016--Dispo:Guilty--Plead_to:0</t>
  </si>
  <si>
    <t>case_id:2849897--DACase:16F05525--Def_nbr:2811599--Count:2--SentDt:15/Apr/2016--ProbType:0--ProbMnth:0--JailDays:0--LocalMnt:0--MSMnths:0--PrisMnth:16--L_D:0--ServHrs:0--ServDays:0--Fine:0--Rest:0--Other:0</t>
  </si>
  <si>
    <t>Count:1--Offense:667(d)/(e)(2)(A)&amp;1170.12(b)/(c)(2)(A)--Section:PC--CrimType:Prior--DispoDt:15/Apr/2016--Dispo:True--Count:1--Offense:667.5(b)--Section:PC--CrimType:Prior--DispoDt:15/Apr/2016--Dispo:True</t>
  </si>
  <si>
    <t>16N01154X</t>
  </si>
  <si>
    <t>Count:1--DOV:01/Apr/2016--Attempt:N--Offense:261(a)(2)--Section:PC--CrimType:Felony--DispoDt:00/Jan/1900--Dispo:0--Plead_to:0</t>
  </si>
  <si>
    <t>16F03004</t>
  </si>
  <si>
    <t>Count:1--DOV:18/Feb/2016--Attempt:N--Offense:459-460(a)--Section:PC--CrimType:Felony--DispoDt:17/May/2019--Dispo:Dismissed/Not Guilty--Plead_to:0--Count:2--DOV:18/Feb/2016--Attempt:N--Offense:484.1(a)--Section:PC--CrimType:Misdemeanor--DispoDt:08/Dec/2020--Dispo:Dismissed/Not Guilty--Plead_to:0</t>
  </si>
  <si>
    <t>case_id:2849913--DACase:16F03004--Def_nbr:2811861--Count:1--SentDt:02/Aug/2018--ProbType:F--ProbMnth:36--JailDays:20--LocalMnt:0--MSMnths:0--PrisMnth:0--L_D:0--ServHrs:0--ServDays:0--Fine:0--Rest:0--Other:0</t>
  </si>
  <si>
    <t>Arrest:22/Mar/2016--Bail:50000--AppStat:Arraignment Letter--Sealed:0</t>
  </si>
  <si>
    <t>File_Rej:Filed--Date:19/May/2016--DDA:PHILIPPE, CAMILLE</t>
  </si>
  <si>
    <t>16F05479</t>
  </si>
  <si>
    <t>Count:1--DOV:01/Apr/2016--Attempt:N--Offense:459-460(b)--Section:PC--CrimType:Felony--DispoDt:15/Apr/2016--Dispo:Guilty--Plead_to:0--Count:2--DOV:01/Apr/2016--Attempt:N--Offense:594(a)/(b)(1)--Section:PC--CrimType:Felony--DispoDt:15/Apr/2016--Dispo:Guilty--Plead_to:0</t>
  </si>
  <si>
    <t>case_id:2849921--DACase:16F05479--Def_nbr:2811869--Count:1--SentDt:15/Apr/2016--ProbType:0--ProbMnth:0--JailDays:0--LocalMnt:0--MSMnths:0--PrisMnth:24--L_D:0--ServHrs:0--ServDays:0--Fine:0--Rest:0--Other:0</t>
  </si>
  <si>
    <t>Count:1--Offense:667(d)/(e)(1)&amp;1170.12(b)/(c)(1)--Section:PC--CrimType:Prior--DispoDt:15/Apr/2016--Dispo:True--Count:1--Offense:667.5(b)--Section:PC--CrimType:Prior--DispoDt:15/Apr/2016--Dispo:True</t>
  </si>
  <si>
    <t>16F10951</t>
  </si>
  <si>
    <t>Count:1--DOV:26/Aug/2015--Attempt:N--Offense:459-460(a)--Section:PC--CrimType:Felony--DispoDt:28/Apr/2017--Dispo:Guilty--Plead_to:0--Count:2--DOV:20/Jul/2017--Attempt:N--Offense:PROB VIOL--Section:PC--CrimType:Felony--DispoDt:20/Jul/2017--Dispo:Guilty--Plead_to:0</t>
  </si>
  <si>
    <t>case_id:2849922--DACase:16F10951--Def_nbr:2811870--Count:1--SentDt:28/Apr/2017--ProbType:F--ProbMnth:36--JailDays:14--LocalMnt:0--MSMnths:0--PrisMnth:0--L_D:0--ServHrs:0--ServDays:0--Fine:0--Rest:0--Other:0--case_id:2849922--DACase:16F10951--Def_nbr:2811870--Count:2--SentDt:20/Jul/2017--ProbType:0--ProbMnth:0--JailDays:90--LocalMnt:0--MSMnths:0--PrisMnth:0--L_D:0--ServHrs:0--ServDays:0--Fine:0--Rest:0--Other:0</t>
  </si>
  <si>
    <t>Count:1--Offense:667.5(c)(21)--Section:PC--CrimType:Other--DispoDt:28/Apr/2017--Dispo:True</t>
  </si>
  <si>
    <t>16F03342</t>
  </si>
  <si>
    <t>Count:1--DOV:16/Mar/2016--Attempt:N--Offense:25850(a)/(c)(6)--Section:PC--CrimType:Felony--DispoDt:03/Nov/2016--Dispo:Guilty--Plead_to:0--Count:2--DOV:16/Mar/2016--Attempt:N--Offense:25400(a)(1)/(c)(6)--Section:PC--CrimType:Felony--DispoDt:03/Nov/2016--Dispo:Guilty--Plead_to:0--Count:3--DOV:16/Mar/2016--Attempt:N--Offense:21810--Section:PC--CrimType:Felony--DispoDt:03/Nov/2016--Dispo:Guilty--Plead_to:0</t>
  </si>
  <si>
    <t>case_id:2849928--DACase:16F03342--Def_nbr:2811877--Count:1--SentDt:03/Nov/2016--ProbType:F--ProbMnth:36--JailDays:150--LocalMnt:0--MSMnths:0--PrisMnth:0--L_D:0--ServHrs:0--ServDays:0--Fine:0--Rest:0--Other:0</t>
  </si>
  <si>
    <t>16N01341X</t>
  </si>
  <si>
    <t>16F05755</t>
  </si>
  <si>
    <t>Count:1--DOV:09/Oct/2015--Attempt:N--Offense:4573--Section:PC--CrimType:Felony--DispoDt:15/Jun/2016--Dispo:Guilty--Plead_to:0</t>
  </si>
  <si>
    <t>case_id:2849943--DACase:16F05755--Def_nbr:2811893--Count:1--SentDt:15/Jun/2016--ProbType:0--ProbMnth:0--JailDays:22--LocalMnt:0--MSMnths:0--PrisMnth:0--L_D:0--ServHrs:0--ServDays:0--Fine:0--Rest:0--Other:0</t>
  </si>
  <si>
    <t>Count:1--Offense:667(d)/(e)(2)(A)&amp;1170.12(b)/(c)(2)(A)--Section:PC--CrimType:Prior--DispoDt:15/Jun/2016--Dispo:True--Count:1--Offense:667.5(b)--Section:PC--CrimType:Prior--DispoDt:15/Jun/2016--Dispo:True</t>
  </si>
  <si>
    <t>16F05481</t>
  </si>
  <si>
    <t>Count:1--DOV:03/Apr/2016--Attempt:N--Offense:11351--Section:HS--CrimType:Felony--DispoDt:27/Apr/2016--Dispo:Guilty--Plead_to:0--Count:2--DOV:03/Apr/2016--Attempt:N--Offense:11352(a)--Section:HS--CrimType:Felony--DispoDt:27/Apr/2016--Dispo:Dismissed/Not Guilty--Plead_to:0--Count:3--DOV:03/Apr/2016--Attempt:N--Offense:11359--Section:HS--CrimType:Felony--DispoDt:27/Apr/2016--Dispo:Dismissed/Not Guilty--Plead_to:0</t>
  </si>
  <si>
    <t>case_id:2849946--DACase:16F05481--Def_nbr:2811896--Count:1--SentDt:27/Apr/2016--ProbType:F--ProbMnth:36--JailDays:50--LocalMnt:0--MSMnths:0--PrisMnth:0--L_D:0--ServHrs:0--ServDays:0--Fine:0--Rest:0--Other:0</t>
  </si>
  <si>
    <t>case_id:2849946--DACase:16F05481--Def_nbr:2811897--Count:1--SentDt:27/Apr/2016--ProbType:F--ProbMnth:36--JailDays:50--LocalMnt:0--MSMnths:0--PrisMnth:0--L_D:0--ServHrs:0--ServDays:0--Fine:0--Rest:0--Other:0</t>
  </si>
  <si>
    <t>16F10144</t>
  </si>
  <si>
    <t>Count:1--DOV:03/Apr/2016--Attempt:N--Offense:626.9(b)--Section:PC--CrimType:Felony--DispoDt:20/Oct/2017--Dispo:Guilty--Plead_to:0--Count:2--DOV:03/Apr/2016--Attempt:N--Offense:11359--Section:HS--CrimType:Felony--DispoDt:20/Oct/2017--Dispo:Guilty--Plead_to:0--Count:3--DOV:03/Apr/2016--Attempt:N--Offense:186.22(a)--Section:PC--CrimType:Felony--DispoDt:20/Oct/2017--Dispo:Reduced--Plead_to:186.22(a) PC MISD</t>
  </si>
  <si>
    <t>case_id:2849949--DACase:16F10144--Def_nbr:2811900--Count:1--SentDt:20/Oct/2017--ProbType:F--ProbMnth:36--JailDays:270--LocalMnt:0--MSMnths:0--PrisMnth:0--L_D:0--ServHrs:0--ServDays:0--Fine:0--Rest:0--Other:0</t>
  </si>
  <si>
    <t>Arrest:03/Apr/2016--Bail:25000--AppStat:In Custody--Sealed:0</t>
  </si>
  <si>
    <t>File_Rej:Filed--Date:05/Apr/2016--DDA:MILLER, MALLORY</t>
  </si>
  <si>
    <t>Count:1--Offense:186.22(b)(1)--Section:PC--CrimType:Enhancement--DispoDt:20/Oct/2017--Dispo:Dismissed/Not True--Count:2--Offense:186.22(b)(1)--Section:PC--CrimType:Enhancement--DispoDt:20/Oct/2017--Dispo:True</t>
  </si>
  <si>
    <t>Count:1--DOV:03/Apr/2016--Attempt:N--Offense:626.9(b)--Section:PC--CrimType:Felony--DispoDt:00/Jan/1900--Dispo:0--Plead_to:0--Count:2--DOV:03/Apr/2016--Attempt:N--Offense:11359--Section:HS--CrimType:Felony--DispoDt:00/Jan/1900--Dispo:0--Plead_to:0--Count:3--DOV:03/Apr/2016--Attempt:N--Offense:186.22(a)--Section:PC--CrimType:Felony--DispoDt:00/Jan/1900--Dispo:0--Plead_to:0</t>
  </si>
  <si>
    <t>Arrest:03/Apr/2016--Bail:25000--AppStat:Appearance Date--Sealed:0</t>
  </si>
  <si>
    <t>16F05760</t>
  </si>
  <si>
    <t>Count:1--DOV:26/Dec/2015--Attempt:N--Offense:2800.2--Section:VC--CrimType:Felony--DispoDt:10/Jul/2018--Dispo:Dismissed/Not Guilty--Plead_to:0--Count:2--DOV:26/Dec/2015--Attempt:N--Offense:20002(a)--Section:VC--CrimType:Misdemeanor--DispoDt:10/Jul/2018--Dispo:Dismissed/Not Guilty--Plead_to:0</t>
  </si>
  <si>
    <t>File_Rej:Filed--Date:10/May/2016--DDA:WAGNER, KATE</t>
  </si>
  <si>
    <t>16F02775</t>
  </si>
  <si>
    <t>Count:1--DOV:03/Apr/2016--Attempt:N--Offense:11378--Section:HS--CrimType:Felony--DispoDt:12/Sep/2016--Dispo:Guilty--Plead_to:0</t>
  </si>
  <si>
    <t>case_id:2849955--DACase:16F02775--Def_nbr:2811907--Count:1--SentDt:12/Sep/2016--ProbType:0--ProbMnth:0--JailDays:0--LocalMnt:0--MSMnths:0--PrisMnth:36--L_D:0--ServHrs:0--ServDays:0--Fine:0--Rest:0--Other:0</t>
  </si>
  <si>
    <t>Arrest:03/Apr/2016--Bail:300000--AppStat:In Custody--Sealed:0</t>
  </si>
  <si>
    <t>Count:1--Offense:1203.07(a)(11)--Section:PC--CrimType:Other--DispoDt:12/Sep/2016--Dispo:Dismissed/Not True</t>
  </si>
  <si>
    <t>Count:1--Offense:11370.2(c)--Section:HS--CrimType:Prior--DispoDt:12/Sep/2016--Dispo:True--Count:1--Offense:667(d)/(e)(2)(A)&amp;1170.12(b)/(c)(2)(A)--Section:PC--CrimType:Prior--DispoDt:12/Sep/2016--Dispo:True--Count:1--Offense:667.5(b)--Section:PC--CrimType:Prior--DispoDt:12/Sep/2016--Dispo:True</t>
  </si>
  <si>
    <t>16N02120X</t>
  </si>
  <si>
    <t>Count:1--DOV:16/Mar/2016--Attempt:N--Offense:11378--Section:HS--CrimType:Felony--DispoDt:00/Jan/1900--Dispo:0--Plead_to:0--Count:2--DOV:16/Mar/2016--Attempt:N--Offense:11379(a)--Section:HS--CrimType:Felony--DispoDt:00/Jan/1900--Dispo:0--Plead_to:0--Count:3--DOV:16/Mar/2016--Attempt:N--Offense:11351--Section:HS--CrimType:Felony--DispoDt:00/Jan/1900--Dispo:0--Plead_to:0--Count:4--DOV:16/Mar/2016--Attempt:N--Offense:11352(a)--Section:HS--CrimType:Felony--DispoDt:00/Jan/1900--Dispo:0--Plead_to:0--Count:5--DOV:16/Mar/2016--Attempt:N--Offense:23152(e)--Section:VC--CrimType:Misdemeanor--DispoDt:00/Jan/1900--Dispo:0--Plead_to:0--Count:6--DOV:16/Mar/2016--Attempt:N--Offense:496(a)--Section:PC--CrimType:Misdemeanor--DispoDt:00/Jan/1900--Dispo:0--Plead_to:0</t>
  </si>
  <si>
    <t>Count:3--DOV:16/Mar/2016--Attempt:N--Offense:11351--Section:HS--CrimType:Felony--DispoDt:00/Jan/1900--Dispo:0--Plead_to:0--Count:4--DOV:16/Mar/2016--Attempt:N--Offense:11352(a)--Section:HS--CrimType:Felony--DispoDt:00/Jan/1900--Dispo:0--Plead_to:0--Count:7--DOV:16/Mar/2016--Attempt:N--Offense:11378--Section:HS--CrimType:Felony--DispoDt:00/Jan/1900--Dispo:0--Plead_to:0--Count:8--DOV:16/Mar/2016--Attempt:N--Offense:11379(a)--Section:HS--CrimType:Felony--DispoDt:00/Jan/1900--Dispo:0--Plead_to:0--Count:9--DOV:16/Mar/2016--Attempt:N--Offense:30305(a)(1)--Section:PC--CrimType:Misdemeanor--DispoDt:00/Jan/1900--Dispo:0--Plead_to:0</t>
  </si>
  <si>
    <t>16F02780</t>
  </si>
  <si>
    <t>Count:1--DOV:01/Apr/2016--Attempt:N--Offense:245(a)(1)--Section:PC--CrimType:Felony--DispoDt:01/Jun/2016--Dispo:Dismissed/Not Guilty--Plead_to:0--Count:2--DOV:01/Apr/2016--Attempt:N--Offense:203--Section:PC--CrimType:Felony--DispoDt:01/Jun/2016--Dispo:Guilty--Plead_to:0</t>
  </si>
  <si>
    <t>case_id:2849972--DACase:16F02780--Def_nbr:2811926--Count:2--SentDt:01/Jun/2016--ProbType:F--ProbMnth:36--JailDays:180--LocalMnt:0--MSMnths:0--PrisMnth:0--L_D:0--ServHrs:0--ServDays:0--Fine:0--Rest:0--Other:0</t>
  </si>
  <si>
    <t>Count:1--Offense:12022.7(a)--Section:PC--CrimType:Enhancement--DispoDt:01/Jun/2016--Dispo:Dismissed/Not True</t>
  </si>
  <si>
    <t>16F02785</t>
  </si>
  <si>
    <t>Count:1--DOV:02/Apr/2016--Attempt:N--Offense:10851(a)--Section:VC--CrimType:Felony--DispoDt:14/Nov/2016--Dispo:Guilty--Plead_to:0--Count:2--DOV:02/Apr/2016--Attempt:N--Offense:496d(a)--Section:PC--CrimType:Felony--DispoDt:14/Nov/2016--Dispo:Guilty--Plead_to:0--Count:3--DOV:02/Apr/2016--Attempt:N--Offense:11350(a)--Section:HS--CrimType:Misdemeanor--DispoDt:14/Nov/2016--Dispo:Guilty--Plead_to:0--Count:4--DOV:02/Apr/2016--Attempt:N--Offense:11377(a)--Section:HS--CrimType:Misdemeanor--DispoDt:14/Nov/2016--Dispo:Guilty--Plead_to:0--Count:5--DOV:02/Apr/2016--Attempt:N--Offense:14601.5(a)/(d)(2)--Section:VC--CrimType:Misdemeanor--DispoDt:14/Nov/2016--Dispo:Guilty--Plead_to:0</t>
  </si>
  <si>
    <t>case_id:2850002--DACase:16F02785--Def_nbr:2811958--Count:1--SentDt:14/Nov/2016--ProbType:F--ProbMnth:36--JailDays:120--LocalMnt:0--MSMnths:0--PrisMnth:0--L_D:0--ServHrs:0--ServDays:0--Fine:0--Rest:0--Other:0</t>
  </si>
  <si>
    <t>Arrest:02/Apr/2016--Bail:20000--AppStat:Appearance Date--Sealed:0</t>
  </si>
  <si>
    <t>Count:5--Offense:14601 GENERIC PRIOR--Section:VC--CrimType:Prior--DispoDt:14/Nov/2016--Dispo:True</t>
  </si>
  <si>
    <t>16F10848</t>
  </si>
  <si>
    <t>Count:1--DOV:30/Mar/2016--Attempt:N--Offense:10851(a)--Section:VC--CrimType:Felony--DispoDt:27/Jun/2016--Dispo:Guilty--Plead_to:0--Count:2--DOV:30/Mar/2016--Attempt:N--Offense:487(a)--Section:PC--CrimType:Felony--DispoDt:27/Jun/2016--Dispo:Guilty--Plead_to:0--Count:3--DOV:02/Apr/2016--Attempt:N--Offense:12500(a)--Section:VC--CrimType:Infraction--DispoDt:27/Jun/2016--Dispo:Guilty--Plead_to:0</t>
  </si>
  <si>
    <t>case_id:2850003--DACase:16F10848--Def_nbr:2811960--Count:1--SentDt:27/Jun/2016--ProbType:F--ProbMnth:36--JailDays:178--LocalMnt:0--MSMnths:0--PrisMnth:0--L_D:0--ServHrs:0--ServDays:0--Fine:0--Rest:0--Other:0</t>
  </si>
  <si>
    <t>16F07592</t>
  </si>
  <si>
    <t>Count:1--DOV:03/Apr/2016--Attempt:N--Offense:245(c)--Section:PC--CrimType:Felony--DispoDt:27/Jul/2016--Dispo:Dismissed/Not Guilty--Plead_to:0--Count:2--DOV:03/Apr/2016--Attempt:N--Offense:245(c)--Section:PC--CrimType:Felony--DispoDt:27/Jul/2016--Dispo:Dismissed/Not Guilty--Plead_to:0--Count:3--DOV:03/Apr/2016--Attempt:N--Offense:69--Section:PC--CrimType:Felony--DispoDt:27/Jul/2016--Dispo:Dismissed/Not Guilty--Plead_to:0--Count:4--DOV:03/Apr/2016--Attempt:N--Offense:2800.2--Section:VC--CrimType:Felony--DispoDt:27/Jul/2016--Dispo:Reduced--Plead_to:2800.2 VC MISD--Count:5--DOV:03/Apr/2016--Attempt:N--Offense:666.5(a)/10851(a)--Section:PC--CrimType:Felony--DispoDt:27/Jul/2016--Dispo:Guilty--Plead_to:0--Count:6--DOV:03/Apr/2016--Attempt:N--Offense:496d(a)--Section:PC--CrimType:Felony--DispoDt:27/Jul/2016--Dispo:Guilty--Plead_to:0</t>
  </si>
  <si>
    <t>case_id:2850005--DACase:16F07592--Def_nbr:2811962--Count:5--SentDt:27/Jul/2016--ProbType:0--ProbMnth:0--JailDays:0--LocalMnt:0--MSMnths:0--PrisMnth:72--L_D:0--ServHrs:0--ServDays:0--Fine:0--Rest:0--Other:0</t>
  </si>
  <si>
    <t>Count:1--Offense:667(a)(1)-1192.7--Section:PC--CrimType:Prior--DispoDt:27/Jul/2016--Dispo:Dismissed/Not True--Count:1--Offense:667(d)/(e)(1)&amp;1170.12(b)/(c)(1)--Section:PC--CrimType:Prior--DispoDt:27/Jul/2016--Dispo:Dismissed/Not True--Count:1--Offense:667.5(b)--Section:PC--CrimType:Prior--DispoDt:27/Jul/2016--Dispo:True--Count:2--Offense:667(a)(1)-1192.7--Section:PC--CrimType:Prior--DispoDt:27/Jul/2016--Dispo:Dismissed/Not True</t>
  </si>
  <si>
    <t>16F07602</t>
  </si>
  <si>
    <t>Count:1--DOV:01/Apr/2016--Attempt:N--Offense:211/212.5(c)--Section:PC--CrimType:Felony--DispoDt:04/May/2016--Dispo:Dismissed/Not Guilty--Plead_to:0--Count:2--DOV:01/Apr/2016--Attempt:N--Offense:368(d)(1)--Section:PC--CrimType:Felony--DispoDt:04/May/2016--Dispo:Guilty--Plead_to:0</t>
  </si>
  <si>
    <t>case_id:2850006--DACase:16F07602--Def_nbr:2811963--Count:2--SentDt:04/May/2016--ProbType:F--ProbMnth:36--JailDays:68--LocalMnt:0--MSMnths:0--PrisMnth:0--L_D:0--ServHrs:0--ServDays:0--Fine:0--Rest:0--Other:0</t>
  </si>
  <si>
    <t>16F11087</t>
  </si>
  <si>
    <t>Count:1--DOV:17/Mar/2016--Attempt:N--Offense:4574(a)--Section:PC--CrimType:Felony--DispoDt:13/Sep/2018--Dispo:Dismissed/Not Guilty--Plead_to:0</t>
  </si>
  <si>
    <t>16F07593</t>
  </si>
  <si>
    <t>Count:1--DOV:01/Apr/2016--Attempt:N--Offense:529(a)(3)--Section:PC--CrimType:Felony--DispoDt:11/Apr/2016--Dispo:Reduced--Plead_to:529(a)(3) PC MISD--Count:2--DOV:01/Apr/2016--Attempt:N--Offense:11350(a)--Section:HS--CrimType:Misdemeanor--DispoDt:11/Apr/2016--Dispo:Guilty--Plead_to:0--Count:3--DOV:01/Apr/2016--Attempt:N--Offense:11364(a)--Section:HS--CrimType:Misdemeanor--DispoDt:11/Apr/2016--Dispo:Guilty--Plead_to:0--Count:4--DOV:01/Apr/2016--Attempt:N--Offense:11377(a)--Section:HS--CrimType:Misdemeanor--DispoDt:11/Apr/2016--Dispo:Guilty--Plead_to:0--Count:5--DOV:01/Apr/2016--Attempt:N--Offense:11375(b)(2)--Section:HS--CrimType:Misdemeanor--DispoDt:11/Apr/2016--Dispo:Guilty--Plead_to:0</t>
  </si>
  <si>
    <t>case_id:2850010--DACase:16F07593--Def_nbr:2811967--Count:2--SentDt:11/Apr/2016--ProbType:0--ProbMnth:0--JailDays:90--LocalMnt:0--MSMnths:0--PrisMnth:0--L_D:0--ServHrs:0--ServDays:0--Fine:0--Rest:0--Other:0</t>
  </si>
  <si>
    <t>Arrest:01/Apr/2016--Bail:50000--AppStat:In Custody--Sealed:0</t>
  </si>
  <si>
    <t>16F07591</t>
  </si>
  <si>
    <t>Count:1--DOV:03/Apr/2016--Attempt:N--Offense:496(a)--Section:PC--CrimType:Felony--DispoDt:13/Apr/2016--Dispo:Reduced--Plead_to:496(a) PC MISD</t>
  </si>
  <si>
    <t>case_id:2850011--DACase:16F07591--Def_nbr:2811968--Count:1--SentDt:13/Apr/2016--ProbType:I--ProbMnth:36--JailDays:22--LocalMnt:0--MSMnths:0--PrisMnth:0--L_D:0--ServHrs:0--ServDays:0--Fine:0--Rest:0--Other:0</t>
  </si>
  <si>
    <t>16F07605</t>
  </si>
  <si>
    <t>Count:1--DOV:01/Apr/2016--Attempt:N--Offense:459-460(b)--Section:PC--CrimType:Felony--DispoDt:13/Apr/2016--Dispo:Guilty--Plead_to:0--Count:2--DOV:01/Apr/2016--Attempt:N--Offense:496(a)--Section:PC--CrimType:Misdemeanor--DispoDt:13/Apr/2016--Dispo:Dismissed/Not Guilty--Plead_to:0--Count:4--DOV:01/Apr/2016--Attempt:N--Offense:242--Section:PC--CrimType:Misdemeanor--DispoDt:13/Apr/2016--Dispo:Guilty--Plead_to:0</t>
  </si>
  <si>
    <t>case_id:2850014--DACase:16F07605--Def_nbr:2811971--Count:1--SentDt:13/Apr/2016--ProbType:F--ProbMnth:36--JailDays:180--LocalMnt:0--MSMnths:0--PrisMnth:0--L_D:0--ServHrs:0--ServDays:0--Fine:0--Rest:0--Other:0</t>
  </si>
  <si>
    <t>Count:1--Offense:12022.1(b)--Section:PC--CrimType:Enhancement--DispoDt:13/Apr/2016--Dispo:True</t>
  </si>
  <si>
    <t>Count:1--DOV:01/Apr/2016--Attempt:N--Offense:459-460(b)--Section:PC--CrimType:Felony--DispoDt:13/Apr/2016--Dispo:Guilty--Plead_to:0--Count:3--DOV:01/Apr/2016--Attempt:N--Offense:496(a)--Section:PC--CrimType:Misdemeanor--DispoDt:13/Apr/2016--Dispo:Guilty--Plead_to:0--Count:4--DOV:01/Apr/2016--Attempt:N--Offense:242--Section:PC--CrimType:Misdemeanor--DispoDt:13/Apr/2016--Dispo:Guilty--Plead_to:0</t>
  </si>
  <si>
    <t>case_id:2850014--DACase:16F07605--Def_nbr:2811972--Count:1--SentDt:13/Apr/2016--ProbType:F--ProbMnth:36--JailDays:180--LocalMnt:0--MSMnths:0--PrisMnth:0--L_D:0--ServHrs:0--ServDays:0--Fine:0--Rest:0--Other:0</t>
  </si>
  <si>
    <t>16F05478</t>
  </si>
  <si>
    <t>Count:1--DOV:03/Apr/2016--Attempt:N--Offense:23152(a)--Section:VC--CrimType:Felony--DispoDt:09/Aug/2016--Dispo:Guilty--Plead_to:0--Count:2--DOV:03/Apr/2016--Attempt:N--Offense:23152(b)--Section:VC--CrimType:Felony--DispoDt:09/Aug/2016--Dispo:Guilty--Plead_to:0--Count:3--DOV:03/Apr/2016--Attempt:N--Offense:14601.2(a)--Section:VC--CrimType:Misdemeanor--DispoDt:09/Aug/2016--Dispo:Guilty--Plead_to:0--Count:4--DOV:03/Apr/2016--Attempt:N--Offense:23247(e)--Section:VC--CrimType:Misdemeanor--DispoDt:09/Aug/2016--Dispo:Guilty--Plead_to:0</t>
  </si>
  <si>
    <t>case_id:2850016--DACase:16F05478--Def_nbr:2811976--Count:1--SentDt:09/Aug/2016--ProbType:0--ProbMnth:0--JailDays:0--LocalMnt:0--MSMnths:0--PrisMnth:24--L_D:0--ServHrs:0--ServDays:0--Fine:0--Rest:0--Other:0</t>
  </si>
  <si>
    <t>Count:1--Offense:23578--Section:VC--CrimType:Other--DispoDt:09/Aug/2016--Dispo:True--Count:2--Offense:23578--Section:VC--CrimType:Other--DispoDt:09/Aug/2016--Dispo:True</t>
  </si>
  <si>
    <t>Count:1--Offense:667.5(b)--Section:PC--CrimType:Prior--DispoDt:09/Aug/2016--Dispo:True--Count:1--Offense:DUI PRIORS- GENERIC--Section:VC--CrimType:Prior--DispoDt:09/Aug/2016--Dispo:True--Count:2--Offense:DUI PRIORS- GENERIC--Section:VC--CrimType:Prior--DispoDt:09/Aug/2016--Dispo:True</t>
  </si>
  <si>
    <t>16F10849</t>
  </si>
  <si>
    <t>Count:1--DOV:02/Apr/2016--Attempt:N--Offense:487(a)--Section:PC--CrimType:Felony--DispoDt:20/Apr/2016--Dispo:Reduced--Plead_to:487(a) PC MISD--Count:2--DOV:02/Apr/2016--Attempt:N--Offense:496(a)--Section:PC--CrimType:Felony--DispoDt:20/Apr/2016--Dispo:Dismissed/Not Guilty--Plead_to:0--Count:3--DOV:02/Apr/2016--Attempt:N--Offense:594(a)/(b)(2)(A)--Section:PC--CrimType:Misdemeanor--DispoDt:20/Apr/2016--Dispo:Guilty--Plead_to:0--Count:4--DOV:02/Apr/2016--Attempt:N--Offense:466--Section:PC--CrimType:Misdemeanor--DispoDt:20/Apr/2016--Dispo:Dismissed/Not Guilty--Plead_to:0</t>
  </si>
  <si>
    <t>case_id:2850033--DACase:16F10849--Def_nbr:2811994--Count:1--SentDt:20/Apr/2016--ProbType:0--ProbMnth:0--JailDays:364--LocalMnt:0--MSMnths:0--PrisMnth:0--L_D:0--ServHrs:0--ServDays:0--Fine:0--Rest:0--Other:0</t>
  </si>
  <si>
    <t>16F07675</t>
  </si>
  <si>
    <t>Count:1--DOV:01/Apr/2016--Attempt:Y--Offense:459-460(a)--Section:PC--CrimType:Felony--DispoDt:04/Jan/2017--Dispo:Dismissed/Not Guilty--Plead_to:0--Count:2--DOV:01/Apr/2016--Attempt:N--Offense:602.5(a)--Section:PC--CrimType:Misdemeanor--DispoDt:04/Jan/2017--Dispo:Guilty--Plead_to:0</t>
  </si>
  <si>
    <t>case_id:2850035--DACase:16F07675--Def_nbr:2811996--Count:2--SentDt:04/Jan/2017--ProbType:I--ProbMnth:36--JailDays:90--LocalMnt:0--MSMnths:0--PrisMnth:0--L_D:0--ServHrs:0--ServDays:0--Fine:0--Rest:0--Other:0</t>
  </si>
  <si>
    <t>Count:1--Offense:667.5(c)(21)--Section:PC--CrimType:Other--DispoDt:04/Jan/2017--Dispo:Dismissed/Not True</t>
  </si>
  <si>
    <t>16W01661X</t>
  </si>
  <si>
    <t>Count:1--DOV:03/Apr/2016--Attempt:N--Offense:273.5(a)--Section:PC--CrimType:Felony--DispoDt:00/Jan/1900--Dispo:0--Plead_to:0</t>
  </si>
  <si>
    <t>Arrest:03/Apr/2016--Bail:0--AppStat:Arraignment Letter--Sealed:0</t>
  </si>
  <si>
    <t>16F05528</t>
  </si>
  <si>
    <t>Count:1--DOV:03/Apr/2016--Attempt:N--Offense:496d(a)--Section:PC--CrimType:Felony--DispoDt:23/May/2016--Dispo:Guilty--Plead_to:0</t>
  </si>
  <si>
    <t>case_id:2850041--DACase:16F05528--Def_nbr:2812002--Count:1--SentDt:23/May/2016--ProbType:F--ProbMnth:36--JailDays:120--LocalMnt:0--MSMnths:0--PrisMnth:0--L_D:0--ServHrs:0--ServDays:0--Fine:0--Rest:0--Other:0</t>
  </si>
  <si>
    <t>16F05529</t>
  </si>
  <si>
    <t>Count:1--DOV:02/Apr/2016--Attempt:N--Offense:476--Section:PC--CrimType:Felony--DispoDt:12/Oct/2016--Dispo:Guilty--Plead_to:0</t>
  </si>
  <si>
    <t>case_id:2850047--DACase:16F05529--Def_nbr:2812008--Count:1--SentDt:12/Oct/2016--ProbType:F--ProbMnth:36--JailDays:26--LocalMnt:0--MSMnths:0--PrisMnth:0--L_D:0--ServHrs:0--ServDays:0--Fine:0--Rest:0--Other:0</t>
  </si>
  <si>
    <t>Count:1--Offense:667(d)/(e)(1)&amp;1170.12(b)/(c)(1)--Section:PC--CrimType:Prior--DispoDt:12/Oct/2016--Dispo:True</t>
  </si>
  <si>
    <t>16F10528A</t>
  </si>
  <si>
    <t>Count:1--DOV:02/Apr/2016--Attempt:N--Offense:459-460(a)--Section:PC--CrimType:Felony--DispoDt:11/May/2016--Dispo:Guilty--Plead_to:0--Count:2--DOV:01/Aug/2017--Attempt:N--Offense:PROB VIOL--Section:PC--CrimType:Felony--DispoDt:01/Aug/2017--Dispo:Guilty--Plead_to:0</t>
  </si>
  <si>
    <t>case_id:2850053--DACase:16F10528A--Def_nbr:2812017--Count:1--SentDt:11/May/2016--ProbType:F--ProbMnth:36--JailDays:80--LocalMnt:0--MSMnths:0--PrisMnth:0--L_D:0--ServHrs:0--ServDays:0--Fine:0--Rest:0--Other:0--case_id:2850053--DACase:16F10528A--Def_nbr:2812017--Count:2--SentDt:01/Aug/2017--ProbType:0--ProbMnth:0--JailDays:90--LocalMnt:0--MSMnths:0--PrisMnth:0--L_D:0--ServHrs:0--ServDays:0--Fine:0--Rest:0--Other:0</t>
  </si>
  <si>
    <t>File_Rej:Filed--Date:05/Apr/2016--DDA:DAVID, KATHERINE</t>
  </si>
  <si>
    <t>16F02778</t>
  </si>
  <si>
    <t>Count:1--DOV:01/Apr/2016--Attempt:N--Offense:530.5(c)(2)--Section:PC--CrimType:Felony--DispoDt:15/Apr/2016--Dispo:Reduced--Plead_to:530.5(c)(2) PC MISD--Count:2--DOV:01/Apr/2016--Attempt:N--Offense:530.5(c)(2)--Section:PC--CrimType:Felony--DispoDt:15/Apr/2016--Dispo:Reduced--Plead_to:530.5(c)(2) PC MISD--Count:3--DOV:01/Apr/2016--Attempt:N--Offense:475(c)--Section:PC--CrimType:Felony--DispoDt:15/Apr/2016--Dispo:Reduced--Plead_to:475(c) PC MISD</t>
  </si>
  <si>
    <t>case_id:2850056--DACase:16F02778--Def_nbr:2812021--Count:1--SentDt:15/Apr/2016--ProbType:F--ProbMnth:36--JailDays:180--LocalMnt:0--MSMnths:0--PrisMnth:0--L_D:0--ServHrs:0--ServDays:0--Fine:0--Rest:0--Other:0</t>
  </si>
  <si>
    <t>Count:4--DOV:01/Apr/2016--Attempt:N--Offense:484f(a)--Section:PC--CrimType:Felony--DispoDt:06/May/2016--Dispo:Guilty--Plead_to:0</t>
  </si>
  <si>
    <t>case_id:2850056--DACase:16F02778--Def_nbr:2812022--Count:4--SentDt:06/May/2016--ProbType:F--ProbMnth:36--JailDays:30--LocalMnt:0--MSMnths:0--PrisMnth:0--L_D:0--ServHrs:0--ServDays:0--Fine:0--Rest:0--Other:0</t>
  </si>
  <si>
    <t>Arrest:01/Apr/2016--Bail:20000--AppStat:Appearance Date--Sealed:0</t>
  </si>
  <si>
    <t>16F10950</t>
  </si>
  <si>
    <t>Count:1--DOV:02/Apr/2016--Attempt:N--Offense:487(a)--Section:PC--CrimType:Felony--DispoDt:29/Apr/2016--Dispo:Reduced--Plead_to:487(a) PC MISD--Count:2--DOV:02/Apr/2016--Attempt:N--Offense:496(a)--Section:PC--CrimType:Felony--DispoDt:29/Apr/2016--Dispo:Dismissed/Not Guilty--Plead_to:0--Count:3--DOV:02/Apr/2016--Attempt:N--Offense:594(a)/(b)(2)(A)--Section:PC--CrimType:Misdemeanor--DispoDt:29/Apr/2016--Dispo:Dismissed/Not Guilty--Plead_to:0--Count:4--DOV:02/Apr/2016--Attempt:N--Offense:466--Section:PC--CrimType:Misdemeanor--DispoDt:29/Apr/2016--Dispo:Guilty--Plead_to:0</t>
  </si>
  <si>
    <t>case_id:2850059--DACase:16F10950--Def_nbr:2812025--Count:1--SentDt:29/Apr/2016--ProbType:I--ProbMnth:36--JailDays:60--LocalMnt:0--MSMnths:0--PrisMnth:0--L_D:0--ServHrs:0--ServDays:0--Fine:0--Rest:0--Other:0</t>
  </si>
  <si>
    <t>16F10909</t>
  </si>
  <si>
    <t>Count:1--DOV:01/Apr/2016--Attempt:N--Offense:211/212.5(c)--Section:PC--CrimType:Felony--DispoDt:18/May/2016--Dispo:Dismissed/Not Guilty--Plead_to:0--Count:2--DOV:01/Apr/2016--Attempt:N--Offense:20002(a)--Section:VC--CrimType:Misdemeanor--DispoDt:18/May/2016--Dispo:Guilty--Plead_to:0--Count:3--DOV:01/Apr/2016--Attempt:N--Offense:11377(a)--Section:HS--CrimType:Misdemeanor--DispoDt:18/May/2016--Dispo:Guilty--Plead_to:0--Count:4--DOV:01/Apr/2016--Attempt:N--Offense:496(a)--Section:PC--CrimType:Misdemeanor--DispoDt:18/May/2016--Dispo:Guilty--Plead_to:0--Count:5--DOV:01/Apr/2016--Attempt:N--Offense:11364(a)--Section:HS--CrimType:Misdemeanor--DispoDt:18/May/2016--Dispo:Guilty--Plead_to:0--Count:6--DOV:01/Apr/2016--Attempt:N--Offense:487(c)--Section:PC--CrimType:Felony--DispoDt:18/May/2016--Dispo:Guilty--Plead_to:0</t>
  </si>
  <si>
    <t>case_id:2850061--DACase:16F10909--Def_nbr:2812027--Count:6--SentDt:18/May/2016--ProbType:0--ProbMnth:0--JailDays:0--LocalMnt:0--MSMnths:0--PrisMnth:36--L_D:0--ServHrs:0--ServDays:0--Fine:0--Rest:0--Other:0</t>
  </si>
  <si>
    <t>Count:1--Offense:667(a)(1)-1192.7--Section:PC--CrimType:Prior--DispoDt:18/May/2016--Dispo:Dismissed/Not True--Count:1--Offense:667(d)/(e)(1)&amp;1170.12(b)/(c)(1)--Section:PC--CrimType:Prior--DispoDt:18/May/2016--Dispo:Dismissed/Not True</t>
  </si>
  <si>
    <t>Count:1--DOV:01/Apr/2016--Attempt:N--Offense:211/212.5(c)--Section:PC--CrimType:Felony--DispoDt:18/May/2016--Dispo:Dismissed/Not Guilty--Plead_to:0--Count:6--DOV:01/Apr/2016--Attempt:N--Offense:487(c)--Section:PC--CrimType:Felony--DispoDt:18/May/2016--Dispo:Guilty--Plead_to:0--Count:7--DOV:27/Dec/2018--Attempt:N--Offense:PROB VIOL--Section:PC--CrimType:Felony--DispoDt:03/Apr/2019--Dispo:Guilty--Plead_to:0</t>
  </si>
  <si>
    <t>case_id:2850061--DACase:16F10909--Def_nbr:2812028--Count:6--SentDt:18/May/2016--ProbType:F--ProbMnth:36--JailDays:364--LocalMnt:0--MSMnths:0--PrisMnth:0--L_D:0--ServHrs:0--ServDays:0--Fine:0--Rest:0--Other:0</t>
  </si>
  <si>
    <t>Count:1--Offense:667.5(b)--Section:PC--CrimType:Prior--DispoDt:18/May/2016--Dispo:True</t>
  </si>
  <si>
    <t>Count:1--DOV:01/Apr/2016--Attempt:N--Offense:211/212.5(c)--Section:PC--CrimType:Felony--DispoDt:18/May/2016--Dispo:Dismissed/Not Guilty--Plead_to:0--Count:6--DOV:01/Apr/2016--Attempt:N--Offense:487(c)--Section:PC--CrimType:Felony--DispoDt:18/May/2016--Dispo:Guilty--Plead_to:0</t>
  </si>
  <si>
    <t>case_id:2850061--DACase:16F10909--Def_nbr:2812029--Count:6--SentDt:18/May/2016--ProbType:F--ProbMnth:36--JailDays:90--LocalMnt:0--MSMnths:0--PrisMnth:0--L_D:0--ServHrs:0--ServDays:0--Fine:0--Rest:0--Other:0</t>
  </si>
  <si>
    <t>16F07595</t>
  </si>
  <si>
    <t>Count:1--DOV:04/Apr/2016--Attempt:N--Offense:496d(a)--Section:PC--CrimType:Felony--DispoDt:29/Jan/2019--Dispo:Dismissed/Not Guilty--Plead_to:Veterans Court Program--Count:2--DOV:04/Apr/2016--Attempt:N--Offense:11378--Section:HS--CrimType:Felony--DispoDt:29/Jan/2019--Dispo:Dismissed/Not Guilty--Plead_to:0</t>
  </si>
  <si>
    <t>Count:1--DOV:04/Apr/2016--Attempt:N--Offense:496d(a)--Section:PC--CrimType:Felony--DispoDt:21/Jun/2016--Dispo:Reduced--Plead_to:496d(a) PC MISD</t>
  </si>
  <si>
    <t>case_id:2850062--DACase:16F07595--Def_nbr:2812031--Count:1--SentDt:21/Jun/2016--ProbType:I--ProbMnth:36--JailDays:45--LocalMnt:0--MSMnths:0--PrisMnth:0--L_D:0--ServHrs:0--ServDays:0--Fine:0--Rest:0--Other:0</t>
  </si>
  <si>
    <t>16N02808X</t>
  </si>
  <si>
    <t>Count:1--DOV:03/Apr/2016--Attempt:N--Offense:530.5(c)(3)--Section:PC--CrimType:Felony--DispoDt:00/Jan/1900--Dispo:0--Plead_to:0--Count:2--DOV:03/Apr/2016--Attempt:N--Offense:530.5(a)--Section:PC--CrimType:Felony--DispoDt:00/Jan/1900--Dispo:0--Plead_to:0--Count:3--DOV:03/Apr/2016--Attempt:N--Offense:11377(a)--Section:HS--CrimType:Misdemeanor--DispoDt:00/Jan/1900--Dispo:0--Plead_to:0--Count:4--DOV:03/Apr/2016--Attempt:N--Offense:11364(a)--Section:HS--CrimType:Misdemeanor--DispoDt:00/Jan/1900--Dispo:0--Plead_to:0</t>
  </si>
  <si>
    <t>16F05483</t>
  </si>
  <si>
    <t>Count:1--DOV:03/Apr/2016--Attempt:N--Offense:594(a)/(b)(1)--Section:PC--CrimType:Felony--DispoDt:13/Apr/2016--Dispo:Reduced--Plead_to:594(a)/(b)(1) PC MISD</t>
  </si>
  <si>
    <t>case_id:2850074--DACase:16F05483--Def_nbr:2812046--Count:1--SentDt:13/Apr/2016--ProbType:I--ProbMnth:36--JailDays:3--LocalMnt:0--MSMnths:0--PrisMnth:0--L_D:0--ServHrs:0--ServDays:0--Fine:0--Rest:0--Other:0</t>
  </si>
  <si>
    <t>16F07594</t>
  </si>
  <si>
    <t>Count:1--DOV:11/Feb/2016--Attempt:N--Offense:10851(a)--Section:VC--CrimType:Felony--DispoDt:08/Jun/2016--Dispo:Guilty--Plead_to:0--Count:2--DOV:04/Apr/2016--Attempt:N--Offense:530.5(a)--Section:PC--CrimType:Felony--DispoDt:08/Jun/2016--Dispo:Guilty--Plead_to:0--Count:3--DOV:04/Apr/2016--Attempt:N--Offense:11364(a)--Section:HS--CrimType:Misdemeanor--DispoDt:08/Jun/2016--Dispo:Dismissed/Not Guilty--Plead_to:0</t>
  </si>
  <si>
    <t>case_id:2850075--DACase:16F07594--Def_nbr:2812047--Count:1--SentDt:08/Jun/2016--ProbType:F--ProbMnth:36--JailDays:60--LocalMnt:0--MSMnths:0--PrisMnth:0--L_D:0--ServHrs:0--ServDays:0--Fine:0--Rest:0--Other:0</t>
  </si>
  <si>
    <t>16C00994X</t>
  </si>
  <si>
    <t>Count:1--DOV:03/Apr/2016--Attempt:N--Offense:286(f)--Section:PC--CrimType:Felony--DispoDt:00/Jan/1900--Dispo:0--Plead_to:0--Count:2--DOV:03/Apr/2016--Attempt:N--Offense:262(a)(1)--Section:PC--CrimType:Felony--DispoDt:00/Jan/1900--Dispo:0--Plead_to:0--Count:3--DOV:03/Apr/2016--Attempt:N--Offense:273.5(a)--Section:PC--CrimType:Felony--DispoDt:00/Jan/1900--Dispo:0--Plead_to:0</t>
  </si>
  <si>
    <t>16F10121</t>
  </si>
  <si>
    <t>Count:1--DOV:01/Apr/2016--Attempt:N--Offense:182(a)(5)--Section:PC--CrimType:Felony--DispoDt:30/Mar/2017--Dispo:Guilty--Plead_to:0--Count:2--DOV:01/Apr/2016--Attempt:N--Offense:25400(a)(3)/(c)(3)--Section:PC--CrimType:Felony--DispoDt:30/Mar/2017--Dispo:Reduced--Plead_to:25400(a)(3)/(c)(5) PC - misd--Count:3--DOV:01/Apr/2016--Attempt:N--Offense:186.22(a)--Section:PC--CrimType:Felony--DispoDt:30/Mar/2017--Dispo:Reduced--Plead_to:186.22(a) PC MISD--Count:4--DOV:01/Apr/2016--Attempt:N--Offense:10851(a)--Section:VC--CrimType:Felony--DispoDt:30/Mar/2017--Dispo:Reduced--Plead_to:10851(a) VC MISD--Count:6--DOV:01/Apr/2016--Attempt:N--Offense:29800(a)(1)--Section:PC--CrimType:Felony--DispoDt:30/Mar/2017--Dispo:Guilty--Plead_to:0</t>
  </si>
  <si>
    <t>case_id:2850094--DACase:16F10121--Def_nbr:2812066--Count:1--SentDt:30/Mar/2017--ProbType:0--ProbMnth:0--JailDays:0--LocalMnt:0--MSMnths:0--PrisMnth:96--L_D:0--ServHrs:0--ServDays:0--Fine:0--Rest:0--Other:0</t>
  </si>
  <si>
    <t>Arrest:01/Apr/2016--Bail:150000--AppStat:In Custody--Sealed:0</t>
  </si>
  <si>
    <t>File_Rej:Filed--Date:05/Apr/2016--DDA:LOGALBO, GARY</t>
  </si>
  <si>
    <t>Count:1--Offense:186.22(b)(1)--Section:PC--CrimType:Enhancement--DispoDt:30/Mar/2017--Dispo:True--Count:2--Offense:186.22(b)(1)--Section:PC--CrimType:Enhancement--DispoDt:30/Mar/2017--Dispo:Dismissed/Not True--Count:4--Offense:186.22(b)(1)--Section:PC--CrimType:Enhancement--DispoDt:30/Mar/2017--Dispo:Dismissed/Not True--Count:6--Offense:186.22(b)(1)--Section:PC--CrimType:Enhancement--DispoDt:30/Mar/2017--Dispo:Dismissed/Not True</t>
  </si>
  <si>
    <t>Count:1--Offense:667(a)(1)-1192.7--Section:PC--CrimType:Prior--DispoDt:30/Mar/2017--Dispo:True--Count:1--Offense:667(d)/(e)(1)&amp;1170.12(b)/(c)(1)--Section:PC--CrimType:Prior--DispoDt:30/Mar/2017--Dispo:True</t>
  </si>
  <si>
    <t>Count:1--DOV:01/Apr/2016--Attempt:N--Offense:182(a)(5)--Section:PC--CrimType:Felony--DispoDt:26/Sep/2017--Dispo:Guilty--Plead_to:0--Count:2--DOV:01/Apr/2016--Attempt:N--Offense:25400(a)(3)/(c)(3)--Section:PC--CrimType:Felony--DispoDt:26/Sep/2017--Dispo:Dismissed/Not Guilty--Plead_to:0--Count:3--DOV:01/Apr/2016--Attempt:N--Offense:186.22(a)--Section:PC--CrimType:Felony--DispoDt:26/Sep/2017--Dispo:Guilty--Plead_to:MISD-186.22(a)--Count:4--DOV:01/Apr/2016--Attempt:N--Offense:10851(a)--Section:VC--CrimType:Felony--DispoDt:26/Sep/2017--Dispo:Guilty--Plead_to:0--Count:5--DOV:01/Apr/2016--Attempt:N--Offense:29815(a)--Section:PC--CrimType:Felony--DispoDt:26/Sep/2017--Dispo:Guilty--Plead_to:0</t>
  </si>
  <si>
    <t>case_id:2850094--DACase:16F10121--Def_nbr:2812067--Count:1--SentDt:26/Sep/2017--ProbType:0--ProbMnth:0--JailDays:0--LocalMnt:0--MSMnths:0--PrisMnth:36--L_D:0--ServHrs:0--ServDays:0--Fine:0--Rest:0--Other:0</t>
  </si>
  <si>
    <t>Count:1--Offense:186.22(b)(1)--Section:PC--CrimType:Enhancement--DispoDt:26/Sep/2017--Dispo:True--Count:2--Offense:186.22(b)(1)--Section:PC--CrimType:Enhancement--DispoDt:26/Sep/2017--Dispo:Dismissed/Not True--Count:4--Offense:186.22(b)(1)--Section:PC--CrimType:Enhancement--DispoDt:26/Sep/2017--Dispo:Dismissed/Not True--Count:5--Offense:186.22(b)(1)--Section:PC--CrimType:Enhancement--DispoDt:26/Sep/2017--Dispo:Dismissed/Not True</t>
  </si>
  <si>
    <t>Count:1--DOV:01/Apr/2016--Attempt:N--Offense:182(a)(5)--Section:PC--CrimType:Felony--DispoDt:03/Oct/2016--Dispo:Guilty--Plead_to:0--Count:2--DOV:01/Apr/2016--Attempt:N--Offense:25400(a)(3)/(c)(3)--Section:PC--CrimType:Felony--DispoDt:03/Oct/2016--Dispo:Dismissed/Not Guilty--Plead_to:0--Count:3--DOV:01/Apr/2016--Attempt:N--Offense:186.22(a)--Section:PC--CrimType:Felony--DispoDt:03/Oct/2016--Dispo:Guilty--Plead_to:0--Count:4--DOV:01/Apr/2016--Attempt:N--Offense:10851(a)--Section:VC--CrimType:Felony--DispoDt:03/Oct/2016--Dispo:Guilty--Plead_to:0--Count:7--DOV:02/May/2017--Attempt:N--Offense:PROB VIOL--Section:PC--CrimType:Felony--DispoDt:24/May/2017--Dispo:Guilty--Plead_to:0</t>
  </si>
  <si>
    <t>case_id:2850094--DACase:16F10121--Def_nbr:2812068--Count:1--SentDt:03/Oct/2016--ProbType:F--ProbMnth:36--JailDays:364--LocalMnt:0--MSMnths:0--PrisMnth:0--L_D:0--ServHrs:0--ServDays:0--Fine:0--Rest:0--Other:0--case_id:2850094--DACase:16F10121--Def_nbr:2812068--Count:7--SentDt:24/May/2017--ProbType:0--ProbMnth:0--JailDays:180--LocalMnt:0--MSMnths:0--PrisMnth:0--L_D:0--ServHrs:0--ServDays:0--Fine:0--Rest:0--Other:0</t>
  </si>
  <si>
    <t>Count:1--Offense:186.22(b)(1)--Section:PC--CrimType:Enhancement--DispoDt:03/Oct/2016--Dispo:True--Count:2--Offense:186.22(b)(1)--Section:PC--CrimType:Enhancement--DispoDt:03/Oct/2016--Dispo:Dismissed/Not True--Count:4--Offense:186.22(b)(1)--Section:PC--CrimType:Enhancement--DispoDt:03/Oct/2016--Dispo:Dismissed/Not True</t>
  </si>
  <si>
    <t>Count:1--DOV:01/Apr/2016--Attempt:N--Offense:182(a)(5)--Section:PC--CrimType:Felony--DispoDt:29/Nov/2016--Dispo:Guilty--Plead_to:0--Count:2--DOV:01/Apr/2016--Attempt:N--Offense:25400(a)(3)/(c)(3)--Section:PC--CrimType:Felony--DispoDt:29/Nov/2016--Dispo:Dismissed/Not Guilty--Plead_to:0--Count:3--DOV:01/Apr/2016--Attempt:N--Offense:186.22(a)--Section:PC--CrimType:Felony--DispoDt:29/Nov/2016--Dispo:Reduced--Plead_to:186.22(a) PC MISD--Count:4--DOV:01/Apr/2016--Attempt:N--Offense:10851(a)--Section:VC--CrimType:Felony--DispoDt:29/Nov/2016--Dispo:Guilty--Plead_to:0</t>
  </si>
  <si>
    <t>case_id:2850094--DACase:16F10121--Def_nbr:2812069--Count:1--SentDt:29/Nov/2016--ProbType:0--ProbMnth:0--JailDays:0--LocalMnt:0--MSMnths:0--PrisMnth:24--L_D:0--ServHrs:0--ServDays:0--Fine:0--Rest:0--Other:0</t>
  </si>
  <si>
    <t>Count:1--Offense:186.22(b)(1)--Section:PC--CrimType:Enhancement--DispoDt:29/Nov/2016--Dispo:True--Count:2--Offense:186.22(b)(1)--Section:PC--CrimType:Enhancement--DispoDt:29/Nov/2016--Dispo:Dismissed/Not True--Count:4--Offense:186.22(b)(1)--Section:PC--CrimType:Enhancement--DispoDt:29/Nov/2016--Dispo:Dismissed/Not True</t>
  </si>
  <si>
    <t>16F07606</t>
  </si>
  <si>
    <t>Count:1--DOV:04/Apr/2016--Attempt:N--Offense:273a(a)--Section:PC--CrimType:Felony--DispoDt:13/Oct/2016--Dispo:Guilty--Plead_to:0--Count:2--DOV:04/Apr/2016--Attempt:N--Offense:23152(a)--Section:VC--CrimType:Misdemeanor--DispoDt:13/Oct/2016--Dispo:Guilty--Plead_to:0--Count:3--DOV:04/Apr/2016--Attempt:N--Offense:23152(b)--Section:VC--CrimType:Misdemeanor--DispoDt:13/Oct/2016--Dispo:Guilty--Plead_to:0</t>
  </si>
  <si>
    <t>case_id:2850099--DACase:16F07606--Def_nbr:2812074--Count:1--SentDt:13/Oct/2016--ProbType:F--ProbMnth:36--JailDays:0--LocalMnt:0--MSMnths:0--PrisMnth:0--L_D:0--ServHrs:0--ServDays:0--Fine:0--Rest:0--Other:0</t>
  </si>
  <si>
    <t>Arrest:04/Apr/2016--Bail:50000--AppStat:In Custody--Sealed:0</t>
  </si>
  <si>
    <t>Count:1--Offense:667(d)/(e)(2)(A)&amp;1170.12(b)/(c)(2)(A)--Section:PC--CrimType:Prior--DispoDt:13/Oct/2016--Dispo:True--Count:1--Offense:667.5(b)--Section:PC--CrimType:Prior--DispoDt:13/Oct/2016--Dispo:True</t>
  </si>
  <si>
    <t>16F11420</t>
  </si>
  <si>
    <t>Count:1--DOV:29/Jul/2015--Attempt:N--Offense:476a(a)--Section:PC--CrimType:Felony--DispoDt:27/Sep/2018--Dispo:Guilty--Plead_to:476a(a) PC MISD--Count:2--DOV:30/Jul/2015--Attempt:N--Offense:476a(a)--Section:PC--CrimType:Felony--DispoDt:27/Sep/2018--Dispo:Guilty--Plead_to:0--Count:3--DOV:30/Jul/2015--Attempt:N--Offense:487(a)--Section:PC--CrimType:Felony--DispoDt:27/Sep/2018--Dispo:Guilty--Plead_to:0--Count:4--DOV:29/Jul/2015--Attempt:N--Offense:487(a)--Section:PC--CrimType:Misdemeanor--DispoDt:27/Sep/2018--Dispo:Guilty--Plead_to:0</t>
  </si>
  <si>
    <t>case_id:2850101--DACase:16F11420--Def_nbr:2812076--Count:1--SentDt:27/Sep/2018--ProbType:I--ProbMnth:36--JailDays:0--LocalMnt:0--MSMnths:0--PrisMnth:0--L_D:0--ServHrs:0--ServDays:0--Fine:0--Rest:0--Other:0</t>
  </si>
  <si>
    <t>16W01313X</t>
  </si>
  <si>
    <t>Count:1--DOV:02/Apr/2016--Attempt:N--Offense:496d(a)--Section:PC--CrimType:Felony--DispoDt:00/Jan/1900--Dispo:0--Plead_to:0--Count:2--DOV:02/Apr/2016--Attempt:N--Offense:530.5(c)(1)--Section:PC--CrimType:Misdemeanor--DispoDt:00/Jan/1900--Dispo:0--Plead_to:0--Count:3--DOV:02/Apr/2016--Attempt:N--Offense:475(b)--Section:PC--CrimType:Felony--DispoDt:00/Jan/1900--Dispo:0--Plead_to:0--Count:4--DOV:02/Apr/2016--Attempt:N--Offense:496(a)--Section:PC--CrimType:Felony--DispoDt:00/Jan/1900--Dispo:0--Plead_to:0--Count:5--DOV:02/Apr/2016--Attempt:N--Offense:11350(a)--Section:HS--CrimType:Misdemeanor--DispoDt:00/Jan/1900--Dispo:0--Plead_to:0--Count:6--DOV:02/Apr/2016--Attempt:N--Offense:11377(a)--Section:HS--CrimType:Misdemeanor--DispoDt:00/Jan/1900--Dispo:0--Plead_to:0</t>
  </si>
  <si>
    <t>16F11227</t>
  </si>
  <si>
    <t>Count:1--DOV:04/Apr/2016--Attempt:N--Offense:4573--Section:PC--CrimType:Felony--DispoDt:26/Aug/2016--Dispo:Guilty--Plead_to:0--Count:2--DOV:04/Apr/2016--Attempt:N--Offense:11364(a)--Section:HS--CrimType:Misdemeanor--DispoDt:26/Aug/2016--Dispo:Guilty--Plead_to:0</t>
  </si>
  <si>
    <t>case_id:2850109--DACase:16F11227--Def_nbr:2812083--Count:1--SentDt:26/Aug/2016--ProbType:0--ProbMnth:0--JailDays:34--LocalMnt:0--MSMnths:0--PrisMnth:0--L_D:0--ServHrs:0--ServDays:0--Fine:0--Rest:0--Other:0</t>
  </si>
  <si>
    <t>Arrest:04/Apr/2016--Bail:20000--AppStat:Request for Warrant--Sealed:0</t>
  </si>
  <si>
    <t>16F07597</t>
  </si>
  <si>
    <t>Count:1--DOV:29/Mar/2016--Attempt:N--Offense:69--Section:PC--CrimType:Felony--DispoDt:15/Jun/2016--Dispo:Dismissed/Not Guilty--Plead_to:0--Count:2--DOV:29/Mar/2016--Attempt:N--Offense:273.5(a)--Section:PC--CrimType:Misdemeanor--DispoDt:15/Jun/2016--Dispo:Guilty--Plead_to:0--Count:3--DOV:29/Mar/2016--Attempt:N--Offense:243(b)--Section:PC--CrimType:Misdemeanor--DispoDt:15/Jun/2016--Dispo:Dismissed/Not Guilty--Plead_to:0</t>
  </si>
  <si>
    <t>case_id:2850112--DACase:16F07597--Def_nbr:2812086--Count:2--SentDt:15/Jun/2016--ProbType:I--ProbMnth:36--JailDays:2--LocalMnt:0--MSMnths:0--PrisMnth:0--L_D:0--ServHrs:0--ServDays:0--Fine:0--Rest:0--Other:0</t>
  </si>
  <si>
    <t>Arrest:29/Mar/2016--Bail:50000--AppStat:Appearance Date--Sealed:0</t>
  </si>
  <si>
    <t>16C00995X</t>
  </si>
  <si>
    <t>Count:1--DOV:18/Sep/2015--Attempt:N--Offense:261.5(c)--Section:PC--CrimType:Felony--DispoDt:00/Jan/1900--Dispo:0--Plead_to:0</t>
  </si>
  <si>
    <t>17C00072X</t>
  </si>
  <si>
    <t>Count:1--DOV:01/Jun/2010--Attempt:N--Offense:487(a)--Section:PC--CrimType:Felony--DispoDt:00/Jan/1900--Dispo:0--Plead_to:0</t>
  </si>
  <si>
    <t>File_Rej:Rejected--Date:05/Apr/2016--DDA:LEITAO, PAMELA</t>
  </si>
  <si>
    <t>16C01585X</t>
  </si>
  <si>
    <t>Count:1--DOV:17/Jan/2016--Attempt:N--Offense:261(a)(2)--Section:PC--CrimType:Felony--DispoDt:00/Jan/1900--Dispo:0--Plead_to:0--Count:2--DOV:17/Jan/2016--Attempt:N--Offense:286(c)(2)(A)--Section:PC--CrimType:Felony--DispoDt:00/Jan/1900--Dispo:0--Plead_to:0--Count:3--DOV:17/Jan/2016--Attempt:N--Offense:289(a)(1)(A)--Section:PC--CrimType:Felony--DispoDt:00/Jan/1900--Dispo:0--Plead_to:0</t>
  </si>
  <si>
    <t>16F01257</t>
  </si>
  <si>
    <t>Count:1--DOV:29/Mar/2016--Attempt:N--Offense:646.9(a)--Section:PC--CrimType:Felony--DispoDt:01/Aug/2016--Dispo:Guilty--Plead_to:0--Count:2--DOV:29/Mar/2016--Attempt:N--Offense:422(a)--Section:PC--CrimType:Felony--DispoDt:01/Aug/2016--Dispo:Guilty--Plead_to:0--Count:3--DOV:29/Mar/2016--Attempt:N--Offense:594(a)/(b)(2)(A)--Section:PC--CrimType:Misdemeanor--DispoDt:01/Aug/2016--Dispo:Dismissed/Not Guilty--Plead_to:0--Count:4--DOV:26/May/2016--Attempt:N--Offense:166(c)(1)--Section:PC--CrimType:Misdemeanor--DispoDt:01/Aug/2016--Dispo:Dismissed/Not Guilty--Plead_to:0--Count:5--DOV:27/May/2016--Attempt:N--Offense:166(c)(1)--Section:PC--CrimType:Misdemeanor--DispoDt:01/Aug/2016--Dispo:Dismissed/Not Guilty--Plead_to:0--Count:6--DOV:31/May/2016--Attempt:N--Offense:166(c)(1)--Section:PC--CrimType:Misdemeanor--DispoDt:01/Aug/2016--Dispo:Dismissed/Not Guilty--Plead_to:0</t>
  </si>
  <si>
    <t>case_id:2850128--DACase:16F01257--Def_nbr:2812102--Count:1--SentDt:01/Aug/2016--ProbType:F--ProbMnth:36--JailDays:364--LocalMnt:0--MSMnths:0--PrisMnth:0--L_D:0--ServHrs:0--ServDays:0--Fine:0--Rest:0--Other:0</t>
  </si>
  <si>
    <t>File_Rej:Filed--Date:06/Apr/2016--DDA:SMITH, CAROLINE</t>
  </si>
  <si>
    <t>Count:2--Offense:12022(b)(1)--Section:PC--CrimType:Enhancement--DispoDt:01/Aug/2016--Dispo:True</t>
  </si>
  <si>
    <t>16F02786</t>
  </si>
  <si>
    <t>Count:1--DOV:27/Dec/2015--Attempt:N--Offense:459-460(b)--Section:PC--CrimType:Felony--DispoDt:20/Apr/2016--Dispo:Guilty--Plead_to:0--Count:2--DOV:30/Oct/2018--Attempt:N--Offense:PROB VIOL--Section:PC--CrimType:Felony--DispoDt:30/Oct/2018--Dispo:Guilty--Plead_to:0</t>
  </si>
  <si>
    <t>case_id:2850130--DACase:16F02786--Def_nbr:2812104--Count:1--SentDt:20/Apr/2016--ProbType:F--ProbMnth:36--JailDays:92--LocalMnt:0--MSMnths:0--PrisMnth:0--L_D:0--ServHrs:0--ServDays:0--Fine:0--Rest:0--Other:0--case_id:2850130--DACase:16F02786--Def_nbr:2812104--Count:2--SentDt:30/Oct/2018--ProbType:0--ProbMnth:0--JailDays:0--LocalMnt:0--MSMnths:0--PrisMnth:24--L_D:0--ServHrs:0--ServDays:0--Fine:0--Rest:0--Other:0</t>
  </si>
  <si>
    <t>Count:1--Offense:667(d)/(e)(2)(A)&amp;1170.12(b)/(c)(2)(A)--Section:PC--CrimType:Prior--DispoDt:20/Apr/2016--Dispo:True--Count:1--Offense:667.5(b)--Section:PC--CrimType:Prior--DispoDt:20/Apr/2016--Dispo:True</t>
  </si>
  <si>
    <t>16F07878</t>
  </si>
  <si>
    <t>Count:1--DOV:07/Jan/2016--Attempt:N--Offense:182(a)(1)--Section:PC--CrimType:Felony--DispoDt:00/Jan/1900--Dispo:0--Plead_to:0--Count:2--DOV:07/Jan/2016--Attempt:N--Offense:459-460(a)--Section:PC--CrimType:Felony--DispoDt:00/Jan/1900--Dispo:0--Plead_to:0--Count:3--DOV:07/Jan/2016--Attempt:N--Offense:148(a)(1)--Section:PC--CrimType:Misdemeanor--DispoDt:00/Jan/1900--Dispo:0--Plead_to:0</t>
  </si>
  <si>
    <t>File_Rej:Filed--Date:16/Jun/2016--DDA:GOODKIN, ROBERT</t>
  </si>
  <si>
    <t>16N01667X</t>
  </si>
  <si>
    <t>Count:1--DOV:01/Dec/2015--Attempt:N--Offense:261(a)(1)--Section:PC--CrimType:Felony--DispoDt:00/Jan/1900--Dispo:0--Plead_to:0--Count:2--DOV:01/Dec/2015--Attempt:N--Offense:261(a)(2)--Section:PC--CrimType:Felony--DispoDt:00/Jan/1900--Dispo:0--Plead_to:0</t>
  </si>
  <si>
    <t>16I00263X</t>
  </si>
  <si>
    <t>Count:1--DOV:04/Aug/2015--Attempt:N--Offense:459-460(a)--Section:PC--CrimType:Felony--DispoDt:00/Jan/1900--Dispo:0--Plead_to:0--Count:2--DOV:04/Aug/2015--Attempt:N--Offense:459-460(a)--Section:PC--CrimType:Felony--DispoDt:00/Jan/1900--Dispo:0--Plead_to:0</t>
  </si>
  <si>
    <t>File_Rej:Rejected--Date:05/Apr/2016--DDA:HAYASHIDA, NANCY</t>
  </si>
  <si>
    <t>16C01168X</t>
  </si>
  <si>
    <t>Count:1--DOV:22/May/2015--Attempt:N--Offense:476--Section:PC--CrimType:Felony--DispoDt:00/Jan/1900--Dispo:0--Plead_to:0--Count:2--DOV:22/May/2015--Attempt:N--Offense:487(a)--Section:PC--CrimType:Felony--DispoDt:00/Jan/1900--Dispo:0--Plead_to:0--Count:3--DOV:22/May/2015--Attempt:N--Offense:459-460(a)--Section:PC--CrimType:Felony--DispoDt:00/Jan/1900--Dispo:0--Plead_to:0</t>
  </si>
  <si>
    <t>16W02534X</t>
  </si>
  <si>
    <t>16F00130</t>
  </si>
  <si>
    <t>Count:1--DOV:11/Mar/2016--Attempt:N--Offense:4573.6--Section:PC--CrimType:Felony--DispoDt:24/May/2018--Dispo:Guilty--Plead_to:Drug Court Program--Count:2--DOV:26/Jun/2018--Attempt:N--Offense:PROB VIOL--Section:PC--CrimType:Felony--DispoDt:26/Jun/2018--Dispo:Guilty--Plead_to:0</t>
  </si>
  <si>
    <t>case_id:2850142--DACase:16F00130--Def_nbr:2812117--Count:1--SentDt:24/May/2018--ProbType:F--ProbMnth:36--JailDays:0--LocalMnt:0--MSMnths:0--PrisMnth:0--L_D:0--ServHrs:0--ServDays:0--Fine:0--Rest:0--Other:0--case_id:2850142--DACase:16F00130--Def_nbr:2812117--Count:2--SentDt:26/Jun/2018--ProbType:0--ProbMnth:0--JailDays:0--LocalMnt:24--MSMnths:0--PrisMnth:0--L_D:0--ServHrs:0--ServDays:0--Fine:0--Rest:0--Other:0</t>
  </si>
  <si>
    <t>16F07596</t>
  </si>
  <si>
    <t>Count:1--DOV:01/Apr/2016--Attempt:N--Offense:11351--Section:HS--CrimType:Felony--DispoDt:14/Apr/2017--Dispo:Guilty--Plead_to:0--Count:2--DOV:01/Apr/2016--Attempt:N--Offense:11351--Section:HS--CrimType:Felony--DispoDt:14/Apr/2017--Dispo:Guilty--Plead_to:0--Count:3--DOV:01/Apr/2016--Attempt:N--Offense:11378--Section:HS--CrimType:Felony--DispoDt:14/Apr/2017--Dispo:Guilty--Plead_to:0--Count:4--DOV:01/Apr/2016--Attempt:N--Offense:11351--Section:HS--CrimType:Felony--DispoDt:14/Apr/2017--Dispo:Guilty--Plead_to:0--Count:5--DOV:01/Apr/2016--Attempt:N--Offense:11375(b)(1)--Section:HS--CrimType:Felony--DispoDt:14/Apr/2017--Dispo:Guilty--Plead_to:0--Count:6--DOV:01/Apr/2016--Attempt:N--Offense:11378--Section:HS--CrimType:Felony--DispoDt:14/Apr/2017--Dispo:Guilty--Plead_to:0</t>
  </si>
  <si>
    <t>case_id:2850148--DACase:16F07596--Def_nbr:2812123--Count:1--SentDt:14/Apr/2017--ProbType:F--ProbMnth:36--JailDays:0--LocalMnt:0--MSMnths:0--PrisMnth:0--L_D:0--ServHrs:0--ServDays:0--Fine:0--Rest:0--Other:0</t>
  </si>
  <si>
    <t>File_Rej:Filed--Date:05/Apr/2016--DDA:HARRISON, ALEXANDER</t>
  </si>
  <si>
    <t>Count:1--Offense:12022(c)--Section:PC--CrimType:Enhancement--DispoDt:14/Apr/2017--Dispo:Dismissed/Not True--Count:1--Offense:1203.07(a)(2)--Section:PC--CrimType:Other--DispoDt:14/Apr/2017--Dispo:Dismissed/Not True--Count:2--Offense:12022(c)--Section:PC--CrimType:Enhancement--DispoDt:14/Apr/2017--Dispo:Dismissed/Not True--Count:3--Offense:12022(c)--Section:PC--CrimType:Enhancement--DispoDt:14/Apr/2017--Dispo:Dismissed/Not True--Count:3--Offense:1203.073(b)(2)--Section:PC--CrimType:Other--DispoDt:14/Apr/2017--Dispo:Dismissed/Not True--Count:4--Offense:12022(c)--Section:PC--CrimType:Enhancement--DispoDt:14/Apr/2017--Dispo:Dismissed/Not True</t>
  </si>
  <si>
    <t>16I00264X</t>
  </si>
  <si>
    <t>File_Rej:Rejected--Date:05/Apr/2016--DDA:DAVID, KATHERINE</t>
  </si>
  <si>
    <t>16F11702</t>
  </si>
  <si>
    <t>Count:1--DOV:31/Jul/2015--Attempt:N--Offense:487(a)--Section:PC--CrimType:Felony--DispoDt:15/Feb/2017--Dispo:Guilty--Plead_to:0</t>
  </si>
  <si>
    <t>case_id:2850157--DACase:16F11702--Def_nbr:2812136--Count:1--SentDt:15/Feb/2017--ProbType:I--ProbMnth:36--JailDays:0--LocalMnt:0--MSMnths:0--PrisMnth:0--L_D:0--ServHrs:0--ServDays:0--Fine:0--Rest:0--Other:0</t>
  </si>
  <si>
    <t>File_Rej:Filed--Date:15/Sep/2016--DDA:YOUNG, SCOTT</t>
  </si>
  <si>
    <t>16F12412</t>
  </si>
  <si>
    <t>Count:1--DOV:28/Aug/2015--Attempt:N--Offense:459-460(b)--Section:PC--CrimType:Felony--DispoDt:06/Jun/2017--Dispo:Guilty--Plead_to:0</t>
  </si>
  <si>
    <t>case_id:2850158--DACase:16F12412--Def_nbr:2812137--Count:1--SentDt:06/Jun/2017--ProbType:F--ProbMnth:36--JailDays:365--LocalMnt:0--MSMnths:0--PrisMnth:0--L_D:0--ServHrs:0--ServDays:0--Fine:0--Rest:0--Other:0</t>
  </si>
  <si>
    <t>File_Rej:Filed--Date:22/Nov/2016--DDA:ORUE, BRIAN</t>
  </si>
  <si>
    <t>16F11068</t>
  </si>
  <si>
    <t>Count:1--DOV:06/Mar/2016--Attempt:N--Offense:4573.8--Section:PC--CrimType:Felony--DispoDt:06/Oct/2016--Dispo:Dismissed/Not Guilty--Plead_to:0--Count:2--DOV:06/Mar/2016--Attempt:N--Offense:11377(a)--Section:HS--CrimType:Misdemeanor--DispoDt:06/Oct/2016--Dispo:Guilty--Plead_to:0</t>
  </si>
  <si>
    <t>case_id:2850159--DACase:16F11068--Def_nbr:2812138--Count:2--SentDt:06/Oct/2016--ProbType:0--ProbMnth:0--JailDays:364--LocalMnt:0--MSMnths:0--PrisMnth:0--L_D:0--ServHrs:0--ServDays:0--Fine:0--Rest:0--Other:0</t>
  </si>
  <si>
    <t>16C01392X</t>
  </si>
  <si>
    <t>Count:1--DOV:08/Feb/2016--Attempt:N--Offense:4573.9--Section:PC--CrimType:Felony--DispoDt:00/Jan/1900--Dispo:0--Plead_to:0</t>
  </si>
  <si>
    <t>Count:2--DOV:08/Feb/2016--Attempt:N--Offense:182(a)(1)--Section:PC--CrimType:Felony--DispoDt:00/Jan/1900--Dispo:0--Plead_to:0</t>
  </si>
  <si>
    <t>16F01311</t>
  </si>
  <si>
    <t>Count:1--DOV:08/Jan/2016--Attempt:N--Offense:487(a)--Section:PC--CrimType:Felony--DispoDt:21/Apr/2016--Dispo:Guilty--Plead_to:0--Count:2--DOV:08/Jan/2016--Attempt:N--Offense:459-460(b)--Section:PC--CrimType:Felony--DispoDt:21/Apr/2016--Dispo:Guilty--Plead_to:0--Count:3--DOV:05/Mar/2016--Attempt:N--Offense:487(a)--Section:PC--CrimType:Felony--DispoDt:21/Apr/2016--Dispo:Guilty--Plead_to:0--Count:4--DOV:05/Mar/2016--Attempt:N--Offense:459-460(b)--Section:PC--CrimType:Felony--DispoDt:21/Apr/2016--Dispo:Guilty--Plead_to:0</t>
  </si>
  <si>
    <t>case_id:2850178--DACase:16F01311--Def_nbr:2812157--Count:1--SentDt:21/Apr/2016--ProbType:0--ProbMnth:0--JailDays:0--LocalMnt:0--MSMnths:0--PrisMnth:28--L_D:0--ServHrs:0--ServDays:0--Fine:0--Rest:0--Other:0</t>
  </si>
  <si>
    <t>File_Rej:Filed--Date:05/Apr/2016--DDA:FERNANDEZ, LYNDA</t>
  </si>
  <si>
    <t>Count:1--Offense:12022.6(a)(1)--Section:PC--CrimType:Enhancement--DispoDt:21/Apr/2016--Dispo:True--Count:1--Offense:186.11(a)(1)/(3)--Section:PC--CrimType:Enhancement--DispoDt:21/Apr/2016--Dispo:True--Count:2--Offense:12022.6(a)(1)--Section:PC--CrimType:Enhancement--DispoDt:21/Apr/2016--Dispo:True--Count:2--Offense:186.11(a)(1)/(3)--Section:PC--CrimType:Enhancement--DispoDt:21/Apr/2016--Dispo:True--Count:3--Offense:12022.6(a)(1)--Section:PC--CrimType:Enhancement--DispoDt:21/Apr/2016--Dispo:True--Count:3--Offense:186.11(a)(1)/(3)--Section:PC--CrimType:Enhancement--DispoDt:21/Apr/2016--Dispo:True--Count:4--Offense:12022.6(a)(1)--Section:PC--CrimType:Enhancement--DispoDt:21/Apr/2016--Dispo:True--Count:4--Offense:186.11(a)(1)/(3)--Section:PC--CrimType:Enhancement--DispoDt:21/Apr/2016--Dispo:True</t>
  </si>
  <si>
    <t>16F01459</t>
  </si>
  <si>
    <t>Count:1--DOV:05/Aug/2014--Attempt:N--Offense:29800(a)(1)--Section:PC--CrimType:Felony--DispoDt:19/Dec/2016--Dispo:Guilty--Plead_to:0--Count:2--DOV:05/Aug/2014--Attempt:N--Offense:29800(a)(1)--Section:PC--CrimType:Felony--DispoDt:19/Dec/2016--Dispo:Guilty--Plead_to:0</t>
  </si>
  <si>
    <t>case_id:2850193--DACase:16F01459--Def_nbr:2812174--Count:1--SentDt:19/Dec/2016--ProbType:F--ProbMnth:36--JailDays:0--LocalMnt:0--MSMnths:0--PrisMnth:0--L_D:0--ServHrs:0--ServDays:0--Fine:0--Rest:0--Other:0</t>
  </si>
  <si>
    <t>Arrest:05/Aug/2014--Bail:100000--AppStat:Appearance Date--Sealed:0</t>
  </si>
  <si>
    <t>File_Rej:Filed--Date:11/May/2016--DDA:HESS, DAN</t>
  </si>
  <si>
    <t>Count:1--Offense:667(d)/(e)(2)(A)&amp;1170.12(b)/(c)(2)(A)--Section:PC--CrimType:Prior--DispoDt:19/Dec/2016--Dispo:Dismissed/Not True</t>
  </si>
  <si>
    <t>16F01595</t>
  </si>
  <si>
    <t>Count:1--DOV:01/Apr/2016--Attempt:N--Offense:23153(a)--Section:VC--CrimType:Felony--DispoDt:19/Apr/2016--Dispo:Reduced--Plead_to:23153(a) VC MISD--Count:2--DOV:01/Apr/2016--Attempt:N--Offense:23153(b)--Section:VC--CrimType:Felony--DispoDt:19/Apr/2016--Dispo:Reduced--Plead_to:23153(b) VC MISD--Count:3--DOV:01/Apr/2016--Attempt:N--Offense:14601.5(a)--Section:VC--CrimType:Misdemeanor--DispoDt:19/Apr/2016--Dispo:Guilty--Plead_to:0--Count:4--DOV:01/Apr/2016--Attempt:N--Offense:23103(a)/23103.5(a)--Section:VC--CrimType:Misdemeanor--DispoDt:19/Apr/2016--Dispo:Guilty--Plead_to:0</t>
  </si>
  <si>
    <t>case_id:2850195--DACase:16F01595--Def_nbr:2812176--Count:1--SentDt:19/Apr/2016--ProbType:F--ProbMnth:60--JailDays:180--LocalMnt:0--MSMnths:0--PrisMnth:0--L_D:0--ServHrs:0--ServDays:0--Fine:0--Rest:0--Other:0</t>
  </si>
  <si>
    <t>File_Rej:Filed--Date:05/Apr/2016--DDA:GENERAL, ATTORNEY</t>
  </si>
  <si>
    <t>Count:1--Offense:DUI PRIORS- GENERIC--Section:VC--CrimType:Prior--DispoDt:19/Apr/2016--Dispo:True--Count:2--Offense:DUI PRIORS- GENERIC--Section:VC--CrimType:Prior--DispoDt:19/Apr/2016--Dispo:True</t>
  </si>
  <si>
    <t>23C07604X</t>
  </si>
  <si>
    <t>Count:1--DOV:06/Oct/2006--Attempt:N--Offense:487(a)--Section:PC--CrimType:Felony--DispoDt:00/Jan/1900--Dispo:0--Plead_to:0</t>
  </si>
  <si>
    <t>File_Rej:Rejected--Date:05/Apr/2016--DDA:KAMIABIPOUR, SHADDI</t>
  </si>
  <si>
    <t>16F05720</t>
  </si>
  <si>
    <t>Count:1--DOV:23/Mar/2016--Attempt:N--Offense:2800.2--Section:VC--CrimType:Felony--DispoDt:10/Feb/2017--Dispo:Guilty--Plead_to:0</t>
  </si>
  <si>
    <t>case_id:2850201--DACase:16F05720--Def_nbr:2812182--Count:1--SentDt:10/Feb/2017--ProbType:F--ProbMnth:36--JailDays:60--LocalMnt:0--MSMnths:0--PrisMnth:0--L_D:0--ServHrs:0--ServDays:0--Fine:0--Rest:0--Other:0</t>
  </si>
  <si>
    <t>File_Rej:Filed--Date:04/May/2016--DDA:MCDONOUGH, SHANE</t>
  </si>
  <si>
    <t>16C01033X</t>
  </si>
  <si>
    <t>Count:1--DOV:29/Feb/2016--Attempt:N--Offense:241(c)--Section:PC--CrimType:Misdemeanor--DispoDt:00/Jan/1900--Dispo:0--Plead_to:0--Count:2--DOV:29/Feb/2016--Attempt:N--Offense:243(b)--Section:PC--CrimType:Misdemeanor--DispoDt:00/Jan/1900--Dispo:0--Plead_to:0--Count:3--DOV:29/Feb/2016--Attempt:N--Offense:69--Section:PC--CrimType:Felony--DispoDt:00/Jan/1900--Dispo:0--Plead_to:0</t>
  </si>
  <si>
    <t>16F11151</t>
  </si>
  <si>
    <t>Count:1--DOV:29/Sep/2015--Attempt:N--Offense:10851(a)--Section:VC--CrimType:Felony--DispoDt:22/Nov/2016--Dispo:Guilty--Plead_to:0</t>
  </si>
  <si>
    <t>case_id:2850240--DACase:16F11151--Def_nbr:2812221--Count:1--SentDt:22/Nov/2016--ProbType:F--ProbMnth:36--JailDays:150--LocalMnt:0--MSMnths:0--PrisMnth:0--L_D:0--ServHrs:0--ServDays:0--Fine:0--Rest:0--Other:0</t>
  </si>
  <si>
    <t>16F03005</t>
  </si>
  <si>
    <t>Count:1--DOV:03/Apr/2016--Attempt:N--Offense:422(a)--Section:PC--CrimType:Felony--DispoDt:09/Oct/2018--Dispo:Dismissed/Not Guilty--Plead_to:422(a) PC MISD--Count:2--DOV:03/Apr/2016--Attempt:N--Offense:245(a)(1)--Section:PC--CrimType:Felony--DispoDt:09/Oct/2018--Dispo:Dismissed/Not Guilty--Plead_to:0</t>
  </si>
  <si>
    <t>Arrest:03/Apr/2016--Bail:50000--AppStat:Appearance Date--Sealed:0</t>
  </si>
  <si>
    <t>Count:1--Offense:12022(b)(1)--Section:PC--CrimType:Enhancement--DispoDt:09/Oct/2018--Dispo:Dismissed/Not True</t>
  </si>
  <si>
    <t>16I00268X</t>
  </si>
  <si>
    <t>Count:1--DOV:02/Apr/2015--Attempt:N--Offense:10851(a)--Section:VC--CrimType:Felony--DispoDt:00/Jan/1900--Dispo:0--Plead_to:0</t>
  </si>
  <si>
    <t>16I00269X</t>
  </si>
  <si>
    <t>Count:1--DOV:10/Nov/2015--Attempt:N--Offense:459-460(a)--Section:PC--CrimType:Felony--DispoDt:00/Jan/1900--Dispo:0--Plead_to:0</t>
  </si>
  <si>
    <t>16F10741</t>
  </si>
  <si>
    <t>Count:1--DOV:16/Oct/2015--Attempt:N--Offense:10851(a)--Section:VC--CrimType:Felony--DispoDt:01/Jul/2016--Dispo:Reduced--Plead_to:10851(a) VC MISD</t>
  </si>
  <si>
    <t>case_id:2850253--DACase:16F10741--Def_nbr:2812239--Count:1--SentDt:01/Jul/2016--ProbType:I--ProbMnth:36--JailDays:180--LocalMnt:0--MSMnths:0--PrisMnth:0--L_D:0--ServHrs:0--ServDays:0--Fine:0--Rest:0--Other:0</t>
  </si>
  <si>
    <t>Count:1--Offense:667.5(b)--Section:PC--CrimType:Prior--DispoDt:01/Jul/2016--Dispo:Dismissed/Not True</t>
  </si>
  <si>
    <t>16F12402</t>
  </si>
  <si>
    <t>Count:1--DOV:20/Apr/2015--Attempt:N--Offense:10851(a)--Section:VC--CrimType:Felony--DispoDt:31/May/2017--Dispo:Reduced--Plead_to:10851(a) VC MISD--Count:2--DOV:20/Apr/2015--Attempt:N--Offense:496(a)--Section:PC--CrimType:Felony--DispoDt:31/May/2017--Dispo:Dismissed/Not Guilty--Plead_to:0</t>
  </si>
  <si>
    <t>case_id:2850261--DACase:16F12402--Def_nbr:2812247--Count:1--SentDt:31/May/2017--ProbType:0--ProbMnth:0--JailDays:90--LocalMnt:0--MSMnths:0--PrisMnth:0--L_D:0--ServHrs:0--ServDays:0--Fine:0--Rest:0--Other:0</t>
  </si>
  <si>
    <t>Count:1--Offense:667.5(b)--Section:PC--CrimType:Prior--DispoDt:31/May/2017--Dispo:Dismissed/Not True</t>
  </si>
  <si>
    <t>16F10709</t>
  </si>
  <si>
    <t>Count:1--DOV:07/Sep/2014--Attempt:N--Offense:459-460(a)--Section:PC--CrimType:Felony--DispoDt:22/Aug/2016--Dispo:Guilty--Plead_to:0--Count:2--DOV:30/Aug/2018--Attempt:N--Offense:PROB VIOL--Section:PC--CrimType:Felony--DispoDt:30/Aug/2018--Dispo:Guilty--Plead_to:0</t>
  </si>
  <si>
    <t>case_id:2850263--DACase:16F10709--Def_nbr:2812249--Count:1--SentDt:22/Aug/2016--ProbType:F--ProbMnth:36--JailDays:26--LocalMnt:0--MSMnths:0--PrisMnth:0--L_D:0--ServHrs:0--ServDays:0--Fine:0--Rest:0--Other:0--case_id:2850263--DACase:16F10709--Def_nbr:2812249--Count:2--SentDt:30/Aug/2018--ProbType:0--ProbMnth:0--JailDays:0--LocalMnt:0--MSMnths:0--PrisMnth:24--L_D:0--ServHrs:0--ServDays:0--Fine:0--Rest:0--Other:0</t>
  </si>
  <si>
    <t>16F05594</t>
  </si>
  <si>
    <t>Count:1--DOV:16/Mar/2016--Attempt:N--Offense:11379(a)--Section:HS--CrimType:Felony--DispoDt:30/Dec/2016--Dispo:Dismissed/Not Guilty--Plead_to:0--Count:2--DOV:16/Mar/2016--Attempt:N--Offense:11378--Section:HS--CrimType:Felony--DispoDt:30/Dec/2016--Dispo:Dismissed/Not Guilty--Plead_to:0</t>
  </si>
  <si>
    <t>16I00274X</t>
  </si>
  <si>
    <t>Count:1--DOV:29/Dec/2015--Attempt:N--Offense:459-460(b)--Section:PC--CrimType:Felony--DispoDt:00/Jan/1900--Dispo:0--Plead_to:0</t>
  </si>
  <si>
    <t>16F06105</t>
  </si>
  <si>
    <t>Count:1--DOV:27/Mar/2016--Attempt:N--Offense:487(a)--Section:PC--CrimType:Felony--DispoDt:05/Aug/2016--Dispo:Reduced--Plead_to:487(a) PC MISD--Count:2--DOV:27/Mar/2016--Attempt:N--Offense:530.5(a)--Section:PC--CrimType:Felony--DispoDt:05/Aug/2016--Dispo:Reduced--Plead_to:530.5(a) PC MISD--Count:3--DOV:27/Mar/2016--Attempt:N--Offense:484e(d)--Section:PC--CrimType:Felony--DispoDt:05/Aug/2016--Dispo:Reduced--Plead_to:484e(d) PC MISD--Count:4--DOV:27/Mar/2016--Attempt:N--Offense:459-460(b)--Section:PC--CrimType:Felony--DispoDt:05/Aug/2016--Dispo:Reduced--Plead_to:459-460(b) PC MISD</t>
  </si>
  <si>
    <t>case_id:2850274--DACase:16F06105--Def_nbr:2812261--Count:1--SentDt:05/Aug/2016--ProbType:I--ProbMnth:36--JailDays:90--LocalMnt:0--MSMnths:0--PrisMnth:0--L_D:0--ServHrs:0--ServDays:0--Fine:0--Rest:0--Other:0</t>
  </si>
  <si>
    <t>16I00275X</t>
  </si>
  <si>
    <t>Count:1--DOV:17/Sep/2015--Attempt:N--Offense:459-460(b)--Section:PC--CrimType:Felony--DispoDt:00/Jan/1900--Dispo:0--Plead_to:0</t>
  </si>
  <si>
    <t>16F10740</t>
  </si>
  <si>
    <t>Count:1--DOV:16/May/2015--Attempt:N--Offense:666.5(a)/10851(a)--Section:PC--CrimType:Felony--DispoDt:22/Jun/2017--Dispo:Guilty--Plead_to:0</t>
  </si>
  <si>
    <t>case_id:2850277--DACase:16F10740--Def_nbr:2812264--Count:1--SentDt:22/Jun/2017--ProbType:0--ProbMnth:0--JailDays:0--LocalMnt:36--MSMnths:0--PrisMnth:0--L_D:0--ServHrs:0--ServDays:0--Fine:0--Rest:0--Other:0</t>
  </si>
  <si>
    <t>Count:1--Offense:667.5(b)--Section:PC--CrimType:Prior--DispoDt:22/Jun/2017--Dispo:True</t>
  </si>
  <si>
    <t>16I00277X</t>
  </si>
  <si>
    <t>Count:1--DOV:21/Mar/2016--Attempt:N--Offense:10851(a)--Section:VC--CrimType:Felony--DispoDt:00/Jan/1900--Dispo:0--Plead_to:0</t>
  </si>
  <si>
    <t>16F05815</t>
  </si>
  <si>
    <t>Count:1--DOV:20/Mar/2016--Attempt:N--Offense:2800.2--Section:VC--CrimType:Felony--DispoDt:09/Jan/2017--Dispo:Reduced--Plead_to:2800.2 VC MISD</t>
  </si>
  <si>
    <t>case_id:2850285--DACase:16F05815--Def_nbr:2812275--Count:1--SentDt:09/Jan/2017--ProbType:I--ProbMnth:36--JailDays:180--LocalMnt:0--MSMnths:0--PrisMnth:0--L_D:0--ServHrs:0--ServDays:0--Fine:0--Rest:0--Other:0</t>
  </si>
  <si>
    <t>Arrest:20/Mar/2016--Bail:0--AppStat:Arraignment Letter--Sealed:0</t>
  </si>
  <si>
    <t>16F07663</t>
  </si>
  <si>
    <t>Count:1--DOV:11/Dec/2015--Attempt:N--Offense:666.5(a)/10851(a)--Section:PC--CrimType:Felony--DispoDt:26/May/2016--Dispo:Guilty--Plead_to:0--Count:2--DOV:11/Dec/2015--Attempt:N--Offense:470(d)--Section:PC--CrimType:Felony--DispoDt:26/May/2016--Dispo:Dismissed/Not Guilty--Plead_to:0--Count:3--DOV:10/Dec/2015--Attempt:N--Offense:530.5(a)--Section:PC--CrimType:Felony--DispoDt:26/May/2016--Dispo:Guilty--Plead_to:0--Count:4--DOV:11/Dec/2015--Attempt:N--Offense:459-460(b)--Section:PC--CrimType:Felony--DispoDt:26/May/2016--Dispo:Guilty--Plead_to:0--Count:5--DOV:11/Dec/2015--Attempt:N--Offense:530.5(a)--Section:PC--CrimType:Felony--DispoDt:26/May/2016--Dispo:Guilty--Plead_to:0--Count:6--DOV:11/Dec/2015--Attempt:N--Offense:484g(a)--Section:PC--CrimType:Misdemeanor--DispoDt:26/May/2016--Dispo:Dismissed/Not Guilty--Plead_to:0</t>
  </si>
  <si>
    <t>case_id:2850292--DACase:16F07663--Def_nbr:2812282--Count:1--SentDt:26/May/2016--ProbType:0--ProbMnth:0--JailDays:0--LocalMnt:24--MSMnths:24--PrisMnth:0--L_D:0--ServHrs:0--ServDays:0--Fine:0--Rest:0--Other:0</t>
  </si>
  <si>
    <t>16F08234</t>
  </si>
  <si>
    <t>Count:1--DOV:29/Feb/2016--Attempt:N--Offense:459-460(b)--Section:PC--CrimType:Felony--DispoDt:05/Apr/2017--Dispo:Guilty--Plead_to:0</t>
  </si>
  <si>
    <t>case_id:2850296--DACase:16F08234--Def_nbr:2812286--Count:1--SentDt:10/Jul/2017--ProbType:0--ProbMnth:0--JailDays:0--LocalMnt:0--MSMnths:0--PrisMnth:16--L_D:0--ServHrs:0--ServDays:0--Fine:0--Rest:0--Other:0</t>
  </si>
  <si>
    <t>16N01382X</t>
  </si>
  <si>
    <t>16F07607</t>
  </si>
  <si>
    <t>Count:1--DOV:30/Mar/2016--Attempt:N--Offense:459-460(b)--Section:PC--CrimType:Felony--DispoDt:19/Apr/2016--Dispo:Guilty--Plead_to:0--Count:2--DOV:30/Mar/2016--Attempt:N--Offense:594(a)/(b)(1)--Section:PC--CrimType:Misdemeanor--DispoDt:19/Apr/2016--Dispo:Guilty--Plead_to:0--Count:3--DOV:30/Mar/2016--Attempt:N--Offense:484(a)-488--Section:PC--CrimType:Misdemeanor--DispoDt:19/Apr/2016--Dispo:Guilty--Plead_to:0--Count:4--DOV:30/Mar/2016--Attempt:N--Offense:594(a)/(b)(2)(A)--Section:PC--CrimType:Misdemeanor--DispoDt:19/Apr/2016--Dispo:Guilty--Plead_to:0--Count:5--DOV:07/Nov/2018--Attempt:N--Offense:PROB VIOL--Section:PC--CrimType:Felony--DispoDt:07/Nov/2018--Dispo:Guilty--Plead_to:0</t>
  </si>
  <si>
    <t>case_id:2850302--DACase:16F07607--Def_nbr:2812293--Count:1--SentDt:19/Apr/2016--ProbType:F--ProbMnth:36--JailDays:60--LocalMnt:0--MSMnths:0--PrisMnth:0--L_D:0--ServHrs:0--ServDays:0--Fine:0--Rest:0--Other:0</t>
  </si>
  <si>
    <t>16F11097</t>
  </si>
  <si>
    <t>Count:1--DOV:18/Mar/2016--Attempt:N--Offense:243.1--Section:PC--CrimType:Felony--DispoDt:06/Mar/2020--Dispo:Dismissed/Not Guilty--Plead_to:0--Count:2--DOV:18/Mar/2016--Attempt:N--Offense:243(c)(2)--Section:PC--CrimType:Felony--DispoDt:06/Mar/2020--Dispo:Dismissed/Not Guilty--Plead_to:0--Count:3--DOV:18/Mar/2016--Attempt:N--Offense:69--Section:PC--CrimType:Felony--DispoDt:06/Mar/2020--Dispo:Dismissed/Not Guilty--Plead_to:0</t>
  </si>
  <si>
    <t>File_Rej:Filed--Date:27/Apr/2016--DDA:SWENSSON, MARK</t>
  </si>
  <si>
    <t>16F11345</t>
  </si>
  <si>
    <t>Count:1--DOV:14/Mar/2016--Attempt:N--Offense:10851(a)--Section:VC--CrimType:Felony--DispoDt:13/Jul/2018--Dispo:Guilty--Plead_to:0--Count:2--DOV:14/Mar/2016--Attempt:N--Offense:470(a)--Section:PC--CrimType:Misdemeanor--DispoDt:13/Jul/2018--Dispo:Guilty--Plead_to:0--Count:3--DOV:14/Mar/2016--Attempt:N--Offense:475(a)--Section:PC--CrimType:Misdemeanor--DispoDt:13/Jul/2018--Dispo:Guilty--Plead_to:0--Count:4--DOV:14/Mar/2016--Attempt:N--Offense:31--Section:VC--CrimType:Misdemeanor--DispoDt:13/Jul/2018--Dispo:Guilty--Plead_to:0--Count:5--DOV:14/Mar/2016--Attempt:N--Offense:11350(a)--Section:HS--CrimType:Misdemeanor--DispoDt:13/Jul/2018--Dispo:Guilty--Plead_to:0</t>
  </si>
  <si>
    <t>case_id:2850311--DACase:16F11345--Def_nbr:2812303--Count:1--SentDt:13/Jul/2018--ProbType:0--ProbMnth:0--JailDays:180--LocalMnt:0--MSMnths:0--PrisMnth:0--L_D:0--ServHrs:0--ServDays:0--Fine:0--Rest:0--Other:0</t>
  </si>
  <si>
    <t>Arrest:14/Mar/2016--Bail:20000--AppStat:Arraignment Letter--Sealed:0</t>
  </si>
  <si>
    <t>16H01409X</t>
  </si>
  <si>
    <t>Count:1--DOV:15/Feb/2016--Attempt:N--Offense:422(a)--Section:PC--CrimType:Felony--DispoDt:00/Jan/1900--Dispo:0--Plead_to:0</t>
  </si>
  <si>
    <t>16I00278X</t>
  </si>
  <si>
    <t>Count:1--DOV:05/Jun/2015--Attempt:N--Offense:459-460(b)--Section:PC--CrimType:Felony--DispoDt:00/Jan/1900--Dispo:0--Plead_to:0</t>
  </si>
  <si>
    <t>16F05665</t>
  </si>
  <si>
    <t>Count:1--DOV:26/Mar/2016--Attempt:N--Offense:626.10(b)--Section:PC--CrimType:Felony--DispoDt:02/Aug/2016--Dispo:Reduced--Plead_to:626.10(b) PC MISD--Count:2--DOV:26/Mar/2016--Attempt:N--Offense:21310--Section:PC--CrimType:Misdemeanor--DispoDt:02/Aug/2016--Dispo:Guilty--Plead_to:0</t>
  </si>
  <si>
    <t>case_id:2850380--DACase:16F05665--Def_nbr:2812380--Count:1--SentDt:02/Aug/2016--ProbType:I--ProbMnth:36--JailDays:0--LocalMnt:0--MSMnths:0--PrisMnth:0--L_D:0--ServHrs:0--ServDays:0--Fine:0--Rest:0--Other:0</t>
  </si>
  <si>
    <t>16F10910</t>
  </si>
  <si>
    <t>Count:1--DOV:04/Apr/2016--Attempt:N--Offense:10851(a)--Section:VC--CrimType:Felony--DispoDt:15/Aug/2016--Dispo:Guilty--Plead_to:0--Count:2--DOV:04/Apr/2016--Attempt:N--Offense:487(d)(1)--Section:PC--CrimType:Felony--DispoDt:15/Aug/2016--Dispo:Guilty--Plead_to:0--Count:3--DOV:04/Apr/2016--Attempt:N--Offense:496d(a)--Section:PC--CrimType:Felony--DispoDt:15/Aug/2016--Dispo:Guilty--Plead_to:0--Count:4--DOV:04/Apr/2016--Attempt:N--Offense:148.9(a)--Section:PC--CrimType:Misdemeanor--DispoDt:15/Aug/2016--Dispo:Guilty--Plead_to:0--Count:5--DOV:04/Apr/2016--Attempt:N--Offense:23152(e)--Section:VC--CrimType:Misdemeanor--DispoDt:15/Aug/2016--Dispo:Guilty--Plead_to:0--Count:6--DOV:04/Apr/2016--Attempt:N--Offense:12500(a)--Section:VC--CrimType:Misdemeanor--DispoDt:15/Aug/2016--Dispo:Guilty--Plead_to:0</t>
  </si>
  <si>
    <t>case_id:2850384--DACase:16F10910--Def_nbr:2812384--Count:1--SentDt:15/Aug/2016--ProbType:0--ProbMnth:0--JailDays:0--LocalMnt:0--MSMnths:0--PrisMnth:24--L_D:0--ServHrs:0--ServDays:0--Fine:0--Rest:0--Other:0</t>
  </si>
  <si>
    <t>Arrest:04/Apr/2016--Bail:100000--AppStat:In Custody--Sealed:0</t>
  </si>
  <si>
    <t>16F00360B</t>
  </si>
  <si>
    <t>Count:1--DOV:21/Feb/2016--Attempt:N--Offense:484(a)-488--Section:PC--CrimType:Misdemeanor--DispoDt:18/Apr/2016--Dispo:Guilty--Plead_to:0--Count:2--DOV:21/Feb/2016--Attempt:N--Offense:4573--Section:PC--CrimType:Felony--DispoDt:18/Apr/2016--Dispo:Guilty--Plead_to:0--Count:3--DOV:21/Feb/2016--Attempt:N--Offense:11377(a)--Section:HS--CrimType:Misdemeanor--DispoDt:18/Apr/2016--Dispo:Dismissed/Not Guilty--Plead_to:0</t>
  </si>
  <si>
    <t>case_id:2850412--DACase:16F00360B--Def_nbr:2800434--Count:1--SentDt:18/Apr/2016--ProbType:F--ProbMnth:36--JailDays:180--LocalMnt:0--MSMnths:0--PrisMnth:0--L_D:0--ServHrs:0--ServDays:0--Fine:0--Rest:0--Other:0</t>
  </si>
  <si>
    <t>Count:2--Offense:12022.1(b)--Section:PC--CrimType:Enhancement--DispoDt:18/Apr/2016--Dispo:Dismissed/Not True</t>
  </si>
  <si>
    <t>16F05494</t>
  </si>
  <si>
    <t>Count:1--DOV:04/Apr/2016--Attempt:N--Offense:487(a)--Section:PC--CrimType:Felony--DispoDt:18/May/2016--Dispo:Guilty--Plead_to:0--Count:2--DOV:04/Apr/2016--Attempt:N--Offense:459-460(b)--Section:PC--CrimType:Misdemeanor--DispoDt:18/May/2016--Dispo:Guilty--Plead_to:0--Count:3--DOV:04/Apr/2016--Attempt:N--Offense:496(a)--Section:PC--CrimType:Felony--DispoDt:18/May/2016--Dispo:Guilty--Plead_to:0--Count:4--DOV:04/Apr/2016--Attempt:N--Offense:530.5(c)(1)--Section:PC--CrimType:Misdemeanor--DispoDt:18/May/2016--Dispo:Guilty--Plead_to:0--Count:5--DOV:12/Dec/2017--Attempt:N--Offense:PROB VIOL--Section:PC--CrimType:Felony--DispoDt:12/Dec/2017--Dispo:Guilty--Plead_to:0--Count:6--DOV:07/May/2019--Attempt:N--Offense:PROB VIOL--Section:PC--CrimType:Felony--DispoDt:07/May/2019--Dispo:Guilty--Plead_to:0</t>
  </si>
  <si>
    <t>case_id:2850419--DACase:16F05494--Def_nbr:2812419--Count:1--SentDt:18/May/2016--ProbType:F--ProbMnth:36--JailDays:90--LocalMnt:0--MSMnths:0--PrisMnth:0--L_D:0--ServHrs:0--ServDays:0--Fine:0--Rest:0--Other:0--case_id:2850419--DACase:16F05494--Def_nbr:2812419--Count:5--SentDt:12/Dec/2017--ProbType:0--ProbMnth:0--JailDays:0--LocalMnt:0--MSMnths:0--PrisMnth:0--L_D:0--ServHrs:0--ServDays:0--Fine:0--Rest:0--Other:0--case_id:2850419--DACase:16F05494--Def_nbr:2812419--Count:6--SentDt:07/May/2019--ProbType:0--ProbMnth:0--JailDays:0--LocalMnt:0--MSMnths:0--PrisMnth:24--L_D:0--ServHrs:0--ServDays:0--Fine:0--Rest:0--Other:0</t>
  </si>
  <si>
    <t>Count:1--Offense:667(d)/(e)(1)&amp;1170.12(b)/(c)(1)--Section:PC--CrimType:Prior--DispoDt:18/May/2016--Dispo:True--Count:1--Offense:667.5(b)--Section:PC--CrimType:Prior--DispoDt:18/May/2016--Dispo:True</t>
  </si>
  <si>
    <t>16F07652</t>
  </si>
  <si>
    <t>Count:1--DOV:04/Apr/2016--Attempt:N--Offense:530.5(a)--Section:PC--CrimType:Felony--DispoDt:10/May/2016--Dispo:Guilty--Plead_to:0--Count:2--DOV:04/Apr/2016--Attempt:N--Offense:459-460(b)--Section:PC--CrimType:Felony--DispoDt:10/May/2016--Dispo:Guilty--Plead_to:0--Count:3--DOV:04/Apr/2016--Attempt:N--Offense:475(a)--Section:PC--CrimType:Felony--DispoDt:10/May/2016--Dispo:Guilty--Plead_to:0--Count:4--DOV:04/Apr/2016--Attempt:N--Offense:476--Section:PC--CrimType:Felony--DispoDt:10/May/2016--Dispo:Guilty--Plead_to:0</t>
  </si>
  <si>
    <t>case_id:2850422--DACase:16F07652--Def_nbr:2812422--Count:1--SentDt:10/May/2016--ProbType:F--ProbMnth:36--JailDays:120--LocalMnt:0--MSMnths:0--PrisMnth:0--L_D:0--ServHrs:0--ServDays:0--Fine:0--Rest:0--Other:0</t>
  </si>
  <si>
    <t>16F07651</t>
  </si>
  <si>
    <t>Count:1--DOV:05/Apr/2016--Attempt:N--Offense:11375(b)(1)--Section:HS--CrimType:Felony--DispoDt:15/Jun/2018--Dispo:Guilty--Plead_to:0--Count:2--DOV:05/Apr/2016--Attempt:N--Offense:11377(a)--Section:HS--CrimType:Misdemeanor--DispoDt:15/Jun/2018--Dispo:Guilty--Plead_to:0</t>
  </si>
  <si>
    <t>case_id:2850423--DACase:16F07651--Def_nbr:2812423--Count:1--SentDt:04/Jan/2019--ProbType:0--ProbMnth:0--JailDays:0--LocalMnt:0--MSMnths:0--PrisMnth:24--L_D:0--ServHrs:0--ServDays:0--Fine:0--Rest:0--Other:0</t>
  </si>
  <si>
    <t>Arrest:05/Apr/2016--Bail:1000000--AppStat:In Custody--Sealed:0</t>
  </si>
  <si>
    <t>File_Rej:Filed--Date:06/Apr/2016--DDA:RAHMAN, SARAH</t>
  </si>
  <si>
    <t>Count:1--Offense:12022.1(b)--Section:PC--CrimType:Enhancement--DispoDt:15/Jun/2018--Dispo:True</t>
  </si>
  <si>
    <t>16F05493</t>
  </si>
  <si>
    <t>Count:1--DOV:04/Apr/2016--Attempt:N--Offense:530.5(c)(2)--Section:PC--CrimType:Felony--DispoDt:31/May/2016--Dispo:Guilty--Plead_to:0--Count:2--DOV:10/Feb/2017--Attempt:N--Offense:PROB VIOL--Section:PC--CrimType:Felony--DispoDt:12/Apr/2017--Dispo:Guilty--Plead_to:0--Count:3--DOV:08/Jun/2017--Attempt:N--Offense:PROB VIOL--Section:PC--CrimType:Felony--DispoDt:07/Jan/2020--Dispo:Guilty--Plead_to:0</t>
  </si>
  <si>
    <t>case_id:2850470--DACase:16F05493--Def_nbr:2812472--Count:1--SentDt:31/May/2016--ProbType:F--ProbMnth:36--JailDays:180--LocalMnt:0--MSMnths:0--PrisMnth:0--L_D:0--ServHrs:0--ServDays:0--Fine:0--Rest:0--Other:0--case_id:2850470--DACase:16F05493--Def_nbr:2812472--Count:2--SentDt:12/Apr/2017--ProbType:0--ProbMnth:0--JailDays:104--LocalMnt:0--MSMnths:0--PrisMnth:0--L_D:0--ServHrs:0--ServDays:0--Fine:0--Rest:0--Other:0--case_id:2850470--DACase:16F05493--Def_nbr:2812472--Count:3--SentDt:07/Jan/2020--ProbType:0--ProbMnth:0--JailDays:326--LocalMnt:0--MSMnths:0--PrisMnth:0--L_D:0--ServHrs:0--ServDays:0--Fine:0--Rest:0--Other:0</t>
  </si>
  <si>
    <t>Count:1--Offense:667.5(b)--Section:PC--CrimType:Prior--DispoDt:31/May/2016--Dispo:True</t>
  </si>
  <si>
    <t>16F02784</t>
  </si>
  <si>
    <t>Count:1--DOV:04/Apr/2016--Attempt:N--Offense:530.5(c)(2)--Section:PC--CrimType:Felony--DispoDt:07/Sep/2016--Dispo:Guilty--Plead_to:0--Count:2--DOV:04/Apr/2016--Attempt:N--Offense:459-460(b)--Section:PC--CrimType:Felony--DispoDt:07/Sep/2016--Dispo:Guilty--Plead_to:0--Count:3--DOV:10/Feb/2017--Attempt:N--Offense:MAND SUP VIOL--Section:PC--CrimType:Felony--DispoDt:23/Feb/2017--Dispo:Guilty--Plead_to:0--Count:4--DOV:24/May/2017--Attempt:N--Offense:MAND SUP VIOL--Section:PC--CrimType:Felony--DispoDt:13/Apr/2020--Dispo:Guilty--Plead_to:0--Count:5--DOV:28/Aug/2020--Attempt:N--Offense:MAND SUP VIOL--Section:PC--CrimType:Felony--DispoDt:14/Oct/2021--Dispo:Guilty--Plead_to:0--Count:6--DOV:08/Dec/2021--Attempt:N--Offense:MAND SUP VIOL--Section:PC--CrimType:Felony--DispoDt:11/Mar/2022--Dispo:Guilty--Plead_to:0--Count:7--DOV:12/Jul/2022--Attempt:N--Offense:MAND SUP VIOL--Section:PC--CrimType:Felony--DispoDt:13/Jul/2022--Dispo:Guilty--Plead_to:0</t>
  </si>
  <si>
    <t>case_id:2850488--DACase:16F02784--Def_nbr:2812490--Count:1--SentDt:05/Jan/2017--ProbType:0--ProbMnth:0--JailDays:0--LocalMnt:12--MSMnths:36--PrisMnth:0--L_D:0--ServHrs:0--ServDays:0--Fine:0--Rest:0--Other:0--case_id:2850488--DACase:16F02784--Def_nbr:2812490--Count:3--SentDt:23/Feb/2017--ProbType:0--ProbMnth:0--JailDays:0--LocalMnt:3--MSMnths:0--PrisMnth:0--L_D:0--ServHrs:0--ServDays:0--Fine:0--Rest:0--Other:0--case_id:2850488--DACase:16F02784--Def_nbr:2812490--Count:4--SentDt:13/Apr/2020--ProbType:0--ProbMnth:0--JailDays:0--LocalMnt:1--MSMnths:0--PrisMnth:0--L_D:0--ServHrs:0--ServDays:0--Fine:0--Rest:0--Other:0--case_id:2850488--DACase:16F02784--Def_nbr:2812490--Count:5--SentDt:14/Oct/2021--ProbType:0--ProbMnth:0--JailDays:0--LocalMnt:4--MSMnths:0--PrisMnth:0--L_D:0--ServHrs:0--ServDays:0--Fine:0--Rest:0--Other:0--case_id:2850488--DACase:16F02784--Def_nbr:2812490--Count:6--SentDt:11/Mar/2022--ProbType:0--ProbMnth:0--JailDays:180--LocalMnt:0--MSMnths:0--PrisMnth:0--L_D:0--ServHrs:0--ServDays:0--Fine:0--Rest:0--Other:0</t>
  </si>
  <si>
    <t>Arrest:04/Apr/2016--Bail:20000--AppStat:In Custody--Sealed:0</t>
  </si>
  <si>
    <t>Count:1--Offense:667.5(b)--Section:PC--CrimType:Prior--DispoDt:07/Sep/2016--Dispo:Dismissed/Not True--Count:1--Offense:667.5(b)--Section:PC--CrimType:Prior--DispoDt:07/Sep/2016--Dispo:True</t>
  </si>
  <si>
    <t>16H01430X</t>
  </si>
  <si>
    <t>Count:1--DOV:07/Mar/2016--Attempt:N--Offense:273.5(a)--Section:PC--CrimType:Felony--DispoDt:00/Jan/1900--Dispo:0--Plead_to:0--Count:2--DOV:07/Mar/2016--Attempt:N--Offense:422(a)--Section:PC--CrimType:Felony--DispoDt:00/Jan/1900--Dispo:0--Plead_to:0--Count:3--DOV:07/Mar/2016--Attempt:N--Offense:591--Section:PC--CrimType:Felony--DispoDt:00/Jan/1900--Dispo:0--Plead_to:0</t>
  </si>
  <si>
    <t>16F10959</t>
  </si>
  <si>
    <t>Count:1--DOV:04/Apr/2016--Attempt:N--Offense:459-460(b)--Section:PC--CrimType:Misdemeanor--DispoDt:28/Apr/2016--Dispo:Guilty--Plead_to:0--Count:2--DOV:04/Apr/2016--Attempt:N--Offense:594(a)/(b)(1)--Section:PC--CrimType:Felony--DispoDt:28/Apr/2016--Dispo:Guilty--Plead_to:0--Count:3--DOV:04/Apr/2016--Attempt:N--Offense:484(a)-488--Section:PC--CrimType:Misdemeanor--DispoDt:28/Apr/2016--Dispo:Guilty--Plead_to:0--Count:4--DOV:07/Jun/2017--Attempt:N--Offense:MAND SUP VIOL--Section:PC--CrimType:Felony--DispoDt:07/Jun/2017--Dispo:Guilty--Plead_to:0--Count:5--DOV:03/Oct/2017--Attempt:N--Offense:MAND SUP VIOL--Section:PC--CrimType:Felony--DispoDt:03/Oct/2017--Dispo:Guilty--Plead_to:0--Count:6--DOV:05/Dec/2017--Attempt:N--Offense:MAND SUP VIOL--Section:PC--CrimType:Felony--DispoDt:05/Dec/2017--Dispo:Guilty--Plead_to:0</t>
  </si>
  <si>
    <t>case_id:2850491--DACase:16F10959--Def_nbr:2812493--Count:1--SentDt:28/Apr/2016--ProbType:0--ProbMnth:0--JailDays:0--LocalMnt:12--MSMnths:24--PrisMnth:0--L_D:0--ServHrs:0--ServDays:0--Fine:0--Rest:0--Other:0--case_id:2850491--DACase:16F10959--Def_nbr:2812493--Count:4--SentDt:07/Jun/2017--ProbType:0--ProbMnth:0--JailDays:0--LocalMnt:3--MSMnths:0--PrisMnth:0--L_D:0--ServHrs:0--ServDays:0--Fine:0--Rest:0--Other:0--case_id:2850491--DACase:16F10959--Def_nbr:2812493--Count:5--SentDt:03/Oct/2017--ProbType:0--ProbMnth:0--JailDays:0--LocalMnt:0--MSMnths:0--PrisMnth:4--L_D:0--ServHrs:0--ServDays:0--Fine:0--Rest:0--Other:0--case_id:2850491--DACase:16F10959--Def_nbr:2812493--Count:6--SentDt:05/Dec/2017--ProbType:0--ProbMnth:0--JailDays:0--LocalMnt:7--MSMnths:0--PrisMnth:0--L_D:0--ServHrs:0--ServDays:0--Fine:0--Rest:0--Other:0</t>
  </si>
  <si>
    <t>Arrest:04/Apr/2016--Bail:25000--AppStat:In Custody--Sealed:0</t>
  </si>
  <si>
    <t>16F05495</t>
  </si>
  <si>
    <t>Count:1--DOV:05/Apr/2016--Attempt:N--Offense:11379(a)--Section:HS--CrimType:Felony--DispoDt:18/Aug/2016--Dispo:Guilty--Plead_to:0--Count:2--DOV:05/Apr/2016--Attempt:N--Offense:11378--Section:HS--CrimType:Felony--DispoDt:18/Aug/2016--Dispo:Guilty--Plead_to:0</t>
  </si>
  <si>
    <t>case_id:2850492--DACase:16F05495--Def_nbr:2812494--Count:1--SentDt:18/Aug/2016--ProbType:F--ProbMnth:36--JailDays:364--LocalMnt:0--MSMnths:0--PrisMnth:0--L_D:0--ServHrs:0--ServDays:0--Fine:0--Rest:0--Other:0</t>
  </si>
  <si>
    <t>Arrest:05/Apr/2016--Bail:0--AppStat:In Custody--Sealed:0</t>
  </si>
  <si>
    <t>16F07656</t>
  </si>
  <si>
    <t>Count:1--DOV:03/Apr/2016--Attempt:N--Offense:273.5(a)--Section:PC--CrimType:Felony--DispoDt:29/Apr/2016--Dispo:Reduced--Plead_to:273.5(a) PC MISD</t>
  </si>
  <si>
    <t>case_id:2850500--DACase:16F07656--Def_nbr:2812505--Count:1--SentDt:29/Apr/2016--ProbType:I--ProbMnth:36--JailDays:6--LocalMnt:0--MSMnths:0--PrisMnth:0--L_D:0--ServHrs:0--ServDays:0--Fine:0--Rest:0--Other:0</t>
  </si>
  <si>
    <t>File_Rej:Filed--Date:08/Apr/2016--DDA:GELLER, MARK</t>
  </si>
  <si>
    <t>16F02790</t>
  </si>
  <si>
    <t>Count:1--DOV:23/Mar/2016--Attempt:N--Offense:487(a)--Section:PC--CrimType:Felony--DispoDt:26/Sep/2017--Dispo:Reduced--Plead_to:487(a) PC MISD--Count:2--DOV:23/Mar/2016--Attempt:N--Offense:487(a)--Section:PC--CrimType:Felony--DispoDt:26/Sep/2017--Dispo:Reduced--Plead_to:487(a) PC MISD--Count:3--DOV:23/Mar/2016--Attempt:N--Offense:496(a)--Section:PC--CrimType:Felony--DispoDt:26/Apr/2017--Dispo:Dismissed/Not Guilty--Plead_to:0</t>
  </si>
  <si>
    <t>case_id:2850521--DACase:16F02790--Def_nbr:2812525--Count:1--SentDt:26/Sep/2017--ProbType:I--ProbMnth:36--JailDays:0--LocalMnt:0--MSMnths:0--PrisMnth:0--L_D:0--ServHrs:0--ServDays:0--Fine:0--Rest:0--Other:0</t>
  </si>
  <si>
    <t>File_Rej:Filed--Date:06/Apr/2016--DDA:HARRISON, ALEXANDER</t>
  </si>
  <si>
    <t>Count:4--DOV:23/Mar/2016--Attempt:N--Offense:496(a)--Section:PC--CrimType:Felony--DispoDt:26/Sep/2017--Dispo:Dismissed/Not Guilty--Plead_to:0</t>
  </si>
  <si>
    <t>16F01406</t>
  </si>
  <si>
    <t>Count:1--DOV:01/Apr/2013--Attempt:N--Offense:10980(c)(2)--Section:WI--CrimType:Felony--DispoDt:27/Apr/2017--Dispo:Reduced--Plead_to:10980(c)(2) WI MISD</t>
  </si>
  <si>
    <t>case_id:2850527--DACase:16F01406--Def_nbr:2812532--Count:1--SentDt:27/Apr/2017--ProbType:I--ProbMnth:36--JailDays:0--LocalMnt:0--MSMnths:0--PrisMnth:0--L_D:0--ServHrs:0--ServDays:0--Fine:0--Rest:0--Other:0</t>
  </si>
  <si>
    <t>File_Rej:Filed--Date:09/Jun/2016--DDA:CHAMBERS, NIKKI</t>
  </si>
  <si>
    <t>16N01365X</t>
  </si>
  <si>
    <t>Count:1--DOV:18/Mar/2016--Attempt:N--Offense:21310--Section:PC--CrimType:Felony--DispoDt:00/Jan/1900--Dispo:0--Plead_to:0--Count:2--DOV:18/Mar/2016--Attempt:N--Offense:466--Section:PC--CrimType:Misdemeanor--DispoDt:00/Jan/1900--Dispo:0--Plead_to:0</t>
  </si>
  <si>
    <t>16H01307X</t>
  </si>
  <si>
    <t>Arrest:03/Apr/2016--Bail:0--AppStat:Appearance Date--Sealed:0</t>
  </si>
  <si>
    <t>16N01194X</t>
  </si>
  <si>
    <t>Count:1--DOV:05/Apr/2016--Attempt:N--Offense:594(a)/(b)(1)--Section:PC--CrimType:Felony--DispoDt:00/Jan/1900--Dispo:0--Plead_to:0</t>
  </si>
  <si>
    <t>16F05497</t>
  </si>
  <si>
    <t>Count:1--DOV:06/Apr/2016--Attempt:N--Offense:594(a)/(b)(1)--Section:PC--CrimType:Felony--DispoDt:15/Apr/2016--Dispo:Reduced--Plead_to:594(a)/(b)(1) PC MISD</t>
  </si>
  <si>
    <t>case_id:2850585--DACase:16F05497--Def_nbr:2812588--Count:1--SentDt:15/Apr/2016--ProbType:I--ProbMnth:36--JailDays:60--LocalMnt:0--MSMnths:0--PrisMnth:0--L_D:0--ServHrs:0--ServDays:0--Fine:0--Rest:0--Other:0</t>
  </si>
  <si>
    <t>16F10958</t>
  </si>
  <si>
    <t>Count:1--DOV:06/Apr/2016--Attempt:N--Offense:1551--Section:PC--CrimType:Felony--DispoDt:02/Mar/2017--Dispo:Dismissed/Not Guilty--Plead_to:0</t>
  </si>
  <si>
    <t>16F11078</t>
  </si>
  <si>
    <t>Count:1--DOV:28/Feb/2016--Attempt:N--Offense:11377(a)--Section:HS--CrimType:Felony--DispoDt:18/Apr/2017--Dispo:Guilty--Plead_to:0--Count:2--DOV:26/Mar/2018--Attempt:N--Offense:PROB VIOL--Section:PC--CrimType:Felony--DispoDt:26/Mar/2018--Dispo:Guilty--Plead_to:0</t>
  </si>
  <si>
    <t>case_id:2850601--DACase:16F11078--Def_nbr:2812605--Count:1--SentDt:18/Apr/2017--ProbType:F--ProbMnth:36--JailDays:0--LocalMnt:0--MSMnths:0--PrisMnth:0--L_D:0--ServHrs:0--ServDays:0--Fine:0--Rest:0--Other:0--case_id:2850601--DACase:16F11078--Def_nbr:2812605--Count:2--SentDt:26/Mar/2018--ProbType:0--ProbMnth:0--JailDays:58--LocalMnt:0--MSMnths:0--PrisMnth:0--L_D:0--ServHrs:0--ServDays:0--Fine:0--Rest:0--Other:0</t>
  </si>
  <si>
    <t>Arrest:28/Feb/2016--Bail:100000--AppStat:Arraignment Letter--Sealed:0</t>
  </si>
  <si>
    <t>Count:1--Offense:667(d)/(e)(1)&amp;1170.12(b)/(c)(1)--Section:PC--CrimType:Prior--DispoDt:18/Apr/2017--Dispo:True</t>
  </si>
  <si>
    <t>16F11095</t>
  </si>
  <si>
    <t>Count:1--DOV:25/Feb/2016--Attempt:N--Offense:4573--Section:PC--CrimType:Felony--DispoDt:03/Oct/2016--Dispo:Dismissed/Not Guilty--Plead_to:0--Count:2--DOV:25/Feb/2016--Attempt:N--Offense:4060--Section:BP--CrimType:Misdemeanor--DispoDt:03/Oct/2016--Dispo:Guilty--Plead_to:0</t>
  </si>
  <si>
    <t>case_id:2850607--DACase:16F11095--Def_nbr:2812611--Count:2--SentDt:03/Oct/2016--ProbType:I--ProbMnth:36--JailDays:90--LocalMnt:0--MSMnths:0--PrisMnth:0--L_D:0--ServHrs:0--ServDays:0--Fine:0--Rest:0--Other:0</t>
  </si>
  <si>
    <t>16H01922X</t>
  </si>
  <si>
    <t>Count:1--DOV:11/Feb/2016--Attempt:N--Offense:484(a)-488--Section:PC--CrimType:Misdemeanor--DispoDt:00/Jan/1900--Dispo:0--Plead_to:0--Count:2--DOV:11/Feb/2016--Attempt:N--Offense:530.5(a)--Section:PC--CrimType:Felony--DispoDt:00/Jan/1900--Dispo:0--Plead_to:0--Count:3--DOV:11/Feb/2016--Attempt:N--Offense:530.5(a)--Section:PC--CrimType:Felony--DispoDt:00/Jan/1900--Dispo:0--Plead_to:0</t>
  </si>
  <si>
    <t>16F07727</t>
  </si>
  <si>
    <t>Count:1--DOV:01/Mar/2016--Attempt:N--Offense:594(a)/(b)(1)--Section:PC--CrimType:Felony--DispoDt:08/Aug/2016--Dispo:Reduced--Plead_to:594(a)/(b)(1) PC MISD</t>
  </si>
  <si>
    <t>case_id:2850610--DACase:16F07727--Def_nbr:2812614--Count:1--SentDt:08/Aug/2016--ProbType:F--ProbMnth:36--JailDays:180--LocalMnt:0--MSMnths:0--PrisMnth:0--L_D:0--ServHrs:0--ServDays:0--Fine:0--Rest:0--Other:0</t>
  </si>
  <si>
    <t>Count:1--DOV:01/Mar/2016--Attempt:N--Offense:594(a)/(b)(1)--Section:PC--CrimType:Felony--DispoDt:23/Aug/2016--Dispo:Reduced--Plead_to:594(a)/(b)(1) PC MISD</t>
  </si>
  <si>
    <t>case_id:2850610--DACase:16F07727--Def_nbr:2812615--Count:1--SentDt:23/Aug/2016--ProbType:I--ProbMnth:36--JailDays:120--LocalMnt:0--MSMnths:0--PrisMnth:0--L_D:0--ServHrs:0--ServDays:0--Fine:0--Rest:0--Other:0</t>
  </si>
  <si>
    <t>16N01671X</t>
  </si>
  <si>
    <t>Count:1--DOV:01/Jan/2005--Attempt:N--Offense:288(a)--Section:PC--CrimType:Felony--DispoDt:00/Jan/1900--Dispo:0--Plead_to:0</t>
  </si>
  <si>
    <t>16F10946</t>
  </si>
  <si>
    <t>Count:1--DOV:19/Jan/2016--Attempt:N--Offense:4573.8--Section:PC--CrimType:Felony--DispoDt:20/Feb/2018--Dispo:Guilty--Plead_to:0</t>
  </si>
  <si>
    <t>case_id:2850623--DACase:16F10946--Def_nbr:2812628--Count:1--SentDt:20/Apr/2018--ProbType:0--ProbMnth:0--JailDays:0--LocalMnt:0--MSMnths:0--PrisMnth:32--L_D:0--ServHrs:0--ServDays:0--Fine:0--Rest:0--Other:0</t>
  </si>
  <si>
    <t>Arrest:19/Jan/2016--Bail:100000--AppStat:Request for Warrant--Sealed:0</t>
  </si>
  <si>
    <t>Count:1--Offense:667(d)/(e)(1)&amp;1170.12(b)/(c)(1)--Section:PC--CrimType:Prior--DispoDt:20/Feb/2018--Dispo:True--Count:1--Offense:667.5(b)--Section:PC--CrimType:Prior--DispoDt:20/Feb/2018--Dispo:True</t>
  </si>
  <si>
    <t>16F05610</t>
  </si>
  <si>
    <t>Count:1--DOV:29/Jan/2016--Attempt:N--Offense:10851(a)--Section:VC--CrimType:Felony--DispoDt:26/Apr/2019--Dispo:Dismissed/Not Guilty--Plead_to:0--Count:2--DOV:29/Jan/2016--Attempt:N--Offense:496d(a)--Section:PC--CrimType:Felony--DispoDt:26/Apr/2019--Dispo:Dismissed/Not Guilty--Plead_to:0</t>
  </si>
  <si>
    <t>16C02282X</t>
  </si>
  <si>
    <t>Count:1--DOV:17/Feb/2016--Attempt:N--Offense:4573.6--Section:PC--CrimType:Felony--DispoDt:00/Jan/1900--Dispo:0--Plead_to:0</t>
  </si>
  <si>
    <t>16N02955X</t>
  </si>
  <si>
    <t>Count:1--DOV:04/Nov/2015--Attempt:N--Offense:10851(a)--Section:VC--CrimType:Felony--DispoDt:00/Jan/1900--Dispo:0--Plead_to:0</t>
  </si>
  <si>
    <t>File_Rej:Rejected--Date:13/Apr/2016--DDA:0</t>
  </si>
  <si>
    <t>16W02636X</t>
  </si>
  <si>
    <t>Count:1--DOV:26/Aug/2015--Attempt:N--Offense:484(a)-488--Section:PC--CrimType:Misdemeanor--DispoDt:00/Jan/1900--Dispo:0--Plead_to:0--Count:2--DOV:26/Aug/2015--Attempt:N--Offense:470(d)--Section:PC--CrimType:Felony--DispoDt:00/Jan/1900--Dispo:0--Plead_to:0</t>
  </si>
  <si>
    <t>16N01343X</t>
  </si>
  <si>
    <t>Count:1--DOV:01/Aug/2015--Attempt:N--Offense:261.5(c)--Section:PC--CrimType:Felony--DispoDt:00/Jan/1900--Dispo:0--Plead_to:0</t>
  </si>
  <si>
    <t>16F02865</t>
  </si>
  <si>
    <t>Count:1--DOV:02/Apr/2016--Attempt:N--Offense:11378--Section:HS--CrimType:Felony--DispoDt:06/Mar/2020--Dispo:Guilty--Plead_to:0--Count:2--DOV:02/Apr/2016--Attempt:N--Offense:11351--Section:HS--CrimType:Felony--DispoDt:06/Mar/2020--Dispo:Dismissed/Not Guilty--Plead_to:0--Count:3--DOV:02/Apr/2016--Attempt:N--Offense:530.5(a)--Section:PC--CrimType:Felony--DispoDt:06/Mar/2020--Dispo:Dismissed/Not Guilty--Plead_to:0--Count:4--DOV:02/Apr/2016--Attempt:N--Offense:529(a)(3)--Section:PC--CrimType:Felony--DispoDt:06/Mar/2020--Dispo:Guilty--Plead_to:0--Count:5--DOV:02/Apr/2016--Attempt:N--Offense:148(a)(1)--Section:PC--CrimType:Misdemeanor--DispoDt:06/Mar/2020--Dispo:Dismissed/Not Guilty--Plead_to:0--Count:6--DOV:02/Apr/2016--Attempt:N--Offense:476--Section:PC--CrimType:Felony--DispoDt:06/Mar/2020--Dispo:Dismissed/Not Guilty--Plead_to:0--Count:7--DOV:02/Apr/2016--Attempt:N--Offense:11377(a)--Section:HS--CrimType:Misdemeanor--DispoDt:06/Mar/2020--Dispo:Dismissed/Not Guilty--Plead_to:0</t>
  </si>
  <si>
    <t>case_id:2850690--DACase:16F02865--Def_nbr:2812704--Count:1--SentDt:06/Mar/2020--ProbType:0--ProbMnth:0--JailDays:0--LocalMnt:0--MSMnths:0--PrisMnth:8--L_D:0--ServHrs:0--ServDays:0--Fine:0--Rest:0--Other:0</t>
  </si>
  <si>
    <t>Arrest:02/Apr/2016--Bail:75000--AppStat:Appearance Date--Sealed:0</t>
  </si>
  <si>
    <t>File_Rej:Filed--Date:25/Apr/2016--DDA:PLUNKETT, MATTHEW</t>
  </si>
  <si>
    <t>Count:1--Offense:1203.07(a)(11)--Section:PC--CrimType:Other--DispoDt:06/Mar/2020--Dispo:True--Count:2--Offense:1203.07(a)(3)--Section:PC--CrimType:Other--DispoDt:06/Mar/2020--Dispo:Dismissed/Not True</t>
  </si>
  <si>
    <t>Count:1--Offense:11370.2(c)--Section:HS--CrimType:Prior--DispoDt:06/Mar/2020--Dispo:Dismissed/Not True--Count:1--Offense:667.5(b)--Section:PC--CrimType:Prior--DispoDt:06/Mar/2020--Dispo:Dismissed/Not True--Count:2--Offense:11370.2(a)--Section:HS--CrimType:Prior--DispoDt:06/Mar/2020--Dispo:Dismissed/Not True</t>
  </si>
  <si>
    <t>16W01419X</t>
  </si>
  <si>
    <t>Count:1--DOV:16/Apr/2015--Attempt:N--Offense:23152(a)--Section:VC--CrimType:Felony--DispoDt:00/Jan/1900--Dispo:0--Plead_to:0--Count:2--DOV:16/Apr/2015--Attempt:N--Offense:23152(b)--Section:VC--CrimType:Felony--DispoDt:00/Jan/1900--Dispo:0--Plead_to:0</t>
  </si>
  <si>
    <t>16F10965</t>
  </si>
  <si>
    <t>Count:1--DOV:05/Apr/2016--Attempt:N--Offense:666.5(a)/10851(a)--Section:PC--CrimType:Felony--DispoDt:23/Aug/2016--Dispo:Guilty--Plead_to:0--Count:2--DOV:05/Apr/2016--Attempt:N--Offense:666.5(a)/496d(a)--Section:PC--CrimType:Felony--DispoDt:23/Aug/2016--Dispo:Dismissed/Not Guilty--Plead_to:0--Count:3--DOV:05/Apr/2016--Attempt:N--Offense:20002(a)--Section:VC--CrimType:Misdemeanor--DispoDt:23/Aug/2016--Dispo:Guilty--Plead_to:0</t>
  </si>
  <si>
    <t>case_id:2850709--DACase:16F10965--Def_nbr:2812724--Count:1--SentDt:28/Sep/2016--ProbType:F--ProbMnth:36--JailDays:364--LocalMnt:0--MSMnths:0--PrisMnth:0--L_D:0--ServHrs:0--ServDays:0--Fine:0--Rest:0--Other:0</t>
  </si>
  <si>
    <t>Arrest:05/Apr/2016--Bail:25000--AppStat:In Custody--Sealed:0</t>
  </si>
  <si>
    <t>File_Rej:Filed--Date:07/Apr/2016--DDA:HESS, DAN</t>
  </si>
  <si>
    <t>16F11098</t>
  </si>
  <si>
    <t>Count:1--DOV:04/Mar/2016--Attempt:N--Offense:182(a)(1)--Section:PC--CrimType:Felony--DispoDt:16/Oct/2017--Dispo:Dismissed/Not Guilty--Plead_to:0--Count:2--DOV:04/Mar/2016--Attempt:N--Offense:4573--Section:PC--CrimType:Felony--DispoDt:16/Oct/2017--Dispo:Dismissed/Not Guilty--Plead_to:0--Count:3--DOV:12/Apr/2016--Attempt:N--Offense:4060--Section:BP--CrimType:Misdemeanor--DispoDt:16/Oct/2017--Dispo:Guilty--Plead_to:0--Count:4--DOV:12/Apr/2016--Attempt:N--Offense:4573--Section:PC--CrimType:Felony--DispoDt:16/Oct/2017--Dispo:Dismissed/Not Guilty--Plead_to:0--Count:5--DOV:27/Apr/2016--Attempt:N--Offense:4573--Section:PC--CrimType:Felony--DispoDt:16/Oct/2017--Dispo:Dismissed/Not Guilty--Plead_to:0</t>
  </si>
  <si>
    <t>case_id:2850716--DACase:16F11098--Def_nbr:2812731--Count:3--SentDt:16/Oct/2017--ProbType:F--ProbMnth:36--JailDays:91--LocalMnt:0--MSMnths:0--PrisMnth:0--L_D:0--ServHrs:0--ServDays:0--Fine:0--Rest:0--Other:0</t>
  </si>
  <si>
    <t>Count:1--DOV:04/Mar/2016--Attempt:N--Offense:182(a)(1)--Section:PC--CrimType:Felony--DispoDt:15/Aug/2016--Dispo:Dismissed/Not Guilty--Plead_to:0--Count:2--DOV:04/Mar/2016--Attempt:N--Offense:4573--Section:PC--CrimType:Felony--DispoDt:15/Aug/2016--Dispo:Guilty--Plead_to:0--Count:4--DOV:12/Apr/2016--Attempt:N--Offense:4573--Section:PC--CrimType:Felony--DispoDt:15/Aug/2016--Dispo:Dismissed/Not Guilty--Plead_to:0--Count:5--DOV:27/Apr/2016--Attempt:N--Offense:4573--Section:PC--CrimType:Felony--DispoDt:15/Aug/2016--Dispo:Dismissed/Not Guilty--Plead_to:0--Count:6--DOV:11/May/2016--Attempt:N--Offense:4573.6--Section:PC--CrimType:Felony--DispoDt:15/Aug/2016--Dispo:Dismissed/Not Guilty--Plead_to:0--Count:7--DOV:17/May/2016--Attempt:N--Offense:4573.6--Section:PC--CrimType:Felony--DispoDt:15/Aug/2016--Dispo:Dismissed/Not Guilty--Plead_to:0</t>
  </si>
  <si>
    <t>case_id:2850716--DACase:16F11098--Def_nbr:2812732--Count:2--SentDt:15/Aug/2016--ProbType:0--ProbMnth:0--JailDays:0--LocalMnt:0--MSMnths:0--PrisMnth:36--L_D:0--ServHrs:0--ServDays:0--Fine:0--Rest:0--Other:0</t>
  </si>
  <si>
    <t>16F00884</t>
  </si>
  <si>
    <t>Count:1--DOV:05/Apr/2016--Attempt:N--Offense:273.5(a)--Section:PC--CrimType:Felony--DispoDt:30/Jun/2016--Dispo:Dismissed/Not Guilty--Plead_to:0--Count:2--DOV:05/Apr/2016--Attempt:N--Offense:245(a)(4)--Section:PC--CrimType:Felony--DispoDt:30/Jun/2016--Dispo:Dismissed/Not Guilty--Plead_to:0</t>
  </si>
  <si>
    <t>Count:1--Offense:667(d)/(e)(2)(A)&amp;1170.12(b)/(c)(2)(A)--Section:PC--CrimType:Prior--DispoDt:30/Jun/2016--Dispo:Dismissed/Not True</t>
  </si>
  <si>
    <t>16F02887</t>
  </si>
  <si>
    <t>Count:1--DOV:01/Apr/2015--Attempt:N--Offense:11366--Section:HS--CrimType:Felony--DispoDt:27/Jul/2017--Dispo:Dismissed/Not Guilty--Plead_to:0--Count:2--DOV:01/Apr/2015--Attempt:N--Offense:11366.5(a)--Section:HS--CrimType:Felony--DispoDt:27/Jul/2017--Dispo:Guilty--Plead_to:0</t>
  </si>
  <si>
    <t>case_id:2850740--DACase:16F02887--Def_nbr:2812756--Count:2--SentDt:27/Jul/2017--ProbType:I--ProbMnth:36--JailDays:1--LocalMnt:0--MSMnths:0--PrisMnth:0--L_D:0--ServHrs:0--ServDays:0--Fine:0--Rest:0--Other:0</t>
  </si>
  <si>
    <t>16F11218</t>
  </si>
  <si>
    <t>Count:1--DOV:01/Apr/2016--Attempt:N--Offense:459-460(a)--Section:PC--CrimType:Felony--DispoDt:18/Apr/2017--Dispo:Dismissed/Not Guilty--Plead_to:0--Count:2--DOV:01/Apr/2016--Attempt:N--Offense:487(a)--Section:PC--CrimType:Felony--DispoDt:18/Apr/2017--Dispo:Guilty--Plead_to:0--Count:3--DOV:01/Apr/2016--Attempt:N--Offense:496(a)--Section:PC--CrimType:Felony--DispoDt:18/Apr/2017--Dispo:Dismissed/Not Guilty--Plead_to:0--Count:4--DOV:01/Apr/2016--Attempt:N--Offense:594(a)/(b)(1)--Section:PC--CrimType:Misdemeanor--DispoDt:18/Apr/2017--Dispo:Guilty--Plead_to:0</t>
  </si>
  <si>
    <t>case_id:2850765--DACase:16F11218--Def_nbr:2812782--Count:2--SentDt:18/Apr/2017--ProbType:F--ProbMnth:36--JailDays:10--LocalMnt:0--MSMnths:0--PrisMnth:0--L_D:0--ServHrs:0--ServDays:0--Fine:0--Rest:0--Other:0</t>
  </si>
  <si>
    <t>Arrest:01/Apr/2016--Bail:0--AppStat:Request for Warrant--Sealed:0</t>
  </si>
  <si>
    <t>File_Rej:Filed--Date:04/May/2016--DDA:BUTLER, JULIE</t>
  </si>
  <si>
    <t>Count:1--Offense:667.5(c)(21)--Section:PC--CrimType:Other--DispoDt:18/Apr/2017--Dispo:Dismissed/Not True</t>
  </si>
  <si>
    <t>17H03870X</t>
  </si>
  <si>
    <t>Count:1--DOV:01/Mar/2015--Attempt:N--Offense:530.5(a)--Section:PC--CrimType:Felony--DispoDt:00/Jan/1900--Dispo:0--Plead_to:0--Count:2--DOV:01/Mar/2015--Attempt:N--Offense:550(a)(1)--Section:PC--CrimType:Felony--DispoDt:00/Jan/1900--Dispo:0--Plead_to:0</t>
  </si>
  <si>
    <t>File_Rej:Rejected--Date:08/Apr/2016--DDA:GARCIA, EYA</t>
  </si>
  <si>
    <t>16F02441</t>
  </si>
  <si>
    <t>Count:1--DOV:24/Sep/2015--Attempt:N--Offense:647(b)--Section:PC--CrimType:Misdemeanor--DispoDt:01/May/2018--Dispo:Guilty--Plead_to:0--Count:2--DOV:09/Mar/2016--Attempt:N--Offense:288.2(a)(2)--Section:PC--CrimType:Felony--DispoDt:01/May/2018--Dispo:Dismissed/Not Guilty--Plead_to:0--Count:3--DOV:09/Mar/2016--Attempt:N--Offense:288.3(a)--Section:PC--CrimType:Felony--DispoDt:01/May/2018--Dispo:Dismissed/Not Guilty--Plead_to:0--Count:4--DOV:05/Mar/2016--Attempt:N--Offense:647(b)--Section:PC--CrimType:Misdemeanor--DispoDt:01/May/2018--Dispo:Guilty--Plead_to:0--Count:5--DOV:09/Mar/2016--Attempt:Y--Offense:261.5(c)--Section:PC--CrimType:Felony--DispoDt:01/May/2018--Dispo:Dismissed/Not Guilty--Plead_to:0--Count:6--DOV:10/Mar/2016--Attempt:N--Offense:311.11(a)--Section:PC--CrimType:Felony--DispoDt:01/May/2018--Dispo:Dismissed/Not Guilty--Plead_to:0--Count:7--DOV:09/Mar/2016--Attempt:N--Offense:261.5(c)--Section:PC--CrimType:Felony--DispoDt:01/May/2018--Dispo:Guilty--Plead_to:0</t>
  </si>
  <si>
    <t>case_id:2850828--DACase:16F02441--Def_nbr:2812847--Count:1--SentDt:01/May/2018--ProbType:F--ProbMnth:36--JailDays:4--LocalMnt:0--MSMnths:0--PrisMnth:0--L_D:0--ServHrs:0--ServDays:0--Fine:0--Rest:0--Other:0</t>
  </si>
  <si>
    <t>Arrest:10/Mar/2016--Bail:100000--AppStat:Walk Thru Warrant--Sealed:0</t>
  </si>
  <si>
    <t>File_Rej:Filed--Date:22/Sep/2016--DDA:SMITH, CAROLINE</t>
  </si>
  <si>
    <t>16N01199X</t>
  </si>
  <si>
    <t>Count:1--DOV:06/Apr/2016--Attempt:N--Offense:273.5(a)--Section:PC--CrimType:Felony--DispoDt:00/Jan/1900--Dispo:0--Plead_to:0</t>
  </si>
  <si>
    <t>16F10184</t>
  </si>
  <si>
    <t>Count:1--DOV:05/Apr/2016--Attempt:N--Offense:11379(a)--Section:HS--CrimType:Felony--DispoDt:15/Dec/2016--Dispo:Guilty--Plead_to:0--Count:2--DOV:05/Apr/2016--Attempt:N--Offense:11378--Section:HS--CrimType:Felony--DispoDt:15/Dec/2016--Dispo:Guilty--Plead_to:0--Count:3--DOV:05/Apr/2016--Attempt:N--Offense:186.22(a)--Section:PC--CrimType:Felony--DispoDt:15/Dec/2016--Dispo:Reduced--Plead_to:186.22(a) PC MISD</t>
  </si>
  <si>
    <t>case_id:2850857--DACase:16F10184--Def_nbr:2812876--Count:1--SentDt:15/Dec/2016--ProbType:F--ProbMnth:36--JailDays:313--LocalMnt:0--MSMnths:0--PrisMnth:0--L_D:0--ServHrs:0--ServDays:0--Fine:0--Rest:0--Other:0</t>
  </si>
  <si>
    <t>Arrest:05/Apr/2016--Bail:50000--AppStat:Appearance Date--Sealed:0</t>
  </si>
  <si>
    <t>File_Rej:Filed--Date:28/Apr/2016--DDA:TALLAKSON, AMY</t>
  </si>
  <si>
    <t>Count:1--Offense:186.22(b)(1)--Section:PC--CrimType:Enhancement--DispoDt:15/Dec/2016--Dispo:Dismissed/Not True--Count:2--Offense:186.22(b)(1)--Section:PC--CrimType:Enhancement--DispoDt:15/Dec/2016--Dispo:Dismissed/Not True</t>
  </si>
  <si>
    <t>16F07789</t>
  </si>
  <si>
    <t>Count:1--DOV:04/Apr/2016--Attempt:N--Offense:530.5(a)--Section:PC--CrimType:Felony--DispoDt:17/Aug/2016--Dispo:Dismissed/Not Guilty--Plead_to:0--Count:2--DOV:04/Apr/2016--Attempt:N--Offense:470(d)--Section:PC--CrimType:Felony--DispoDt:17/Aug/2016--Dispo:Dismissed/Not Guilty--Plead_to:0--Count:3--DOV:04/Apr/2016--Attempt:N--Offense:459-460(b)--Section:PC--CrimType:Felony--DispoDt:17/Aug/2016--Dispo:Dismissed/Not Guilty--Plead_to:0--Count:4--DOV:04/Apr/2016--Attempt:N--Offense:11173(a)--Section:HS--CrimType:Felony--DispoDt:17/Aug/2016--Dispo:Guilty--Plead_to:0</t>
  </si>
  <si>
    <t>case_id:2850858--DACase:16F07789--Def_nbr:2812877--Count:4--SentDt:17/Aug/2016--ProbType:F--ProbMnth:36--JailDays:0--LocalMnt:0--MSMnths:0--PrisMnth:0--L_D:0--ServHrs:0--ServDays:0--Fine:0--Rest:0--Other:0</t>
  </si>
  <si>
    <t>16F02794</t>
  </si>
  <si>
    <t>Count:1--DOV:05/Oct/2015--Attempt:N--Offense:459-460(b)--Section:PC--CrimType:Felony--DispoDt:15/Apr/2016--Dispo:Guilty--Plead_to:0</t>
  </si>
  <si>
    <t>case_id:2850864--DACase:16F02794--Def_nbr:2812883--Count:1--SentDt:15/Apr/2016--ProbType:F--ProbMnth:36--JailDays:90--LocalMnt:0--MSMnths:0--PrisMnth:0--L_D:0--ServHrs:0--ServDays:0--Fine:0--Rest:0--Other:0</t>
  </si>
  <si>
    <t>16N01364X</t>
  </si>
  <si>
    <t>16N02214X</t>
  </si>
  <si>
    <t>Count:1--DOV:26/Feb/2016--Attempt:N--Offense:422(a)--Section:PC--CrimType:Felony--DispoDt:00/Jan/1900--Dispo:0--Plead_to:0</t>
  </si>
  <si>
    <t>16H01288X</t>
  </si>
  <si>
    <t>Count:1--DOV:05/Apr/2016--Attempt:N--Offense:273.5(a)--Section:PC--CrimType:Felony--DispoDt:00/Jan/1900--Dispo:0--Plead_to:0--Count:2--DOV:05/Apr/2016--Attempt:N--Offense:243(d)--Section:PC--CrimType:Felony--DispoDt:00/Jan/1900--Dispo:0--Plead_to:0</t>
  </si>
  <si>
    <t>16F02796</t>
  </si>
  <si>
    <t>Count:1--DOV:06/Apr/2016--Attempt:N--Offense:4573--Section:PC--CrimType:Felony--DispoDt:19/Apr/2016--Dispo:Guilty--Plead_to:0--Count:2--DOV:06/Apr/2016--Attempt:N--Offense:11377(a)--Section:HS--CrimType:Misdemeanor--DispoDt:19/Apr/2016--Dispo:Guilty--Plead_to:0--Count:3--DOV:06/Apr/2016--Attempt:N--Offense:148.9(a)--Section:PC--CrimType:Misdemeanor--DispoDt:19/Apr/2016--Dispo:Guilty--Plead_to:0</t>
  </si>
  <si>
    <t>case_id:2850883--DACase:16F02796--Def_nbr:2812906--Count:1--SentDt:19/Apr/2016--ProbType:F--ProbMnth:36--JailDays:30--LocalMnt:0--MSMnths:0--PrisMnth:0--L_D:0--ServHrs:0--ServDays:0--Fine:0--Rest:0--Other:0</t>
  </si>
  <si>
    <t>Arrest:06/Apr/2016--Bail:20000--AppStat:In Custody--Sealed:0</t>
  </si>
  <si>
    <t>16H01302X</t>
  </si>
  <si>
    <t>16F10122</t>
  </si>
  <si>
    <t>Count:1--DOV:05/Apr/2016--Attempt:N--Offense:25400(a)(1)/(c)(1)--Section:PC--CrimType:Felony--DispoDt:04/Oct/2016--Dispo:Guilty--Plead_to:0--Count:2--DOV:05/Apr/2016--Attempt:N--Offense:11370.1(a)--Section:HS--CrimType:Felony--DispoDt:04/Oct/2016--Dispo:Dismissed/Not Guilty--Plead_to:0--Count:3--DOV:05/Apr/2016--Attempt:N--Offense:186.22(a)--Section:PC--CrimType:Felony--DispoDt:04/Oct/2016--Dispo:Dismissed/Not Guilty--Plead_to:0--Count:5--DOV:05/Apr/2016--Attempt:N--Offense:11377(a)--Section:HS--CrimType:Misdemeanor--DispoDt:04/Oct/2016--Dispo:Dismissed/Not Guilty--Plead_to:0</t>
  </si>
  <si>
    <t>case_id:2850887--DACase:16F10122--Def_nbr:2812910--Count:1--SentDt:04/Oct/2016--ProbType:F--ProbMnth:36--JailDays:364--LocalMnt:0--MSMnths:0--PrisMnth:0--L_D:0--ServHrs:0--ServDays:0--Fine:0--Rest:0--Other:0</t>
  </si>
  <si>
    <t>Arrest:05/Apr/2016--Bail:50000--AppStat:In Custody--Sealed:0</t>
  </si>
  <si>
    <t>File_Rej:Filed--Date:07/Apr/2016--DDA:CORNWELL, STEPHEN</t>
  </si>
  <si>
    <t>Count:1--Offense:186.22(b)(1)--Section:PC--CrimType:Enhancement--DispoDt:04/Oct/2016--Dispo:True</t>
  </si>
  <si>
    <t>Count:3--DOV:05/Apr/2016--Attempt:N--Offense:186.22(a)--Section:PC--CrimType:Felony--DispoDt:04/Oct/2016--Dispo:Guilty--Plead_to:186.22(a) PC MISD--Count:4--DOV:05/Apr/2016--Attempt:N--Offense:25400(a)(3)/(c)(3)--Section:PC--CrimType:Felony--DispoDt:04/Oct/2016--Dispo:Guilty--Plead_to:0</t>
  </si>
  <si>
    <t>case_id:2850887--DACase:16F10122--Def_nbr:2812911--Count:4--SentDt:04/Oct/2016--ProbType:F--ProbMnth:36--JailDays:364--LocalMnt:0--MSMnths:0--PrisMnth:0--L_D:0--ServHrs:0--ServDays:0--Fine:0--Rest:0--Other:0</t>
  </si>
  <si>
    <t>Arrest:05/Apr/2016--Bail:20000--AppStat:In Custody--Sealed:0</t>
  </si>
  <si>
    <t>Count:4--Offense:186.22(b)(1)--Section:PC--CrimType:Enhancement--DispoDt:04/Oct/2016--Dispo:Dismissed/Not True</t>
  </si>
  <si>
    <t>16F02795</t>
  </si>
  <si>
    <t>Count:1--DOV:05/Apr/2016--Attempt:N--Offense:487(a)--Section:PC--CrimType:Felony--DispoDt:19/Apr/2016--Dispo:Guilty--Plead_to:0</t>
  </si>
  <si>
    <t>case_id:2850899--DACase:16F02795--Def_nbr:2812927--Count:1--SentDt:19/Apr/2016--ProbType:F--ProbMnth:36--JailDays:90--LocalMnt:0--MSMnths:0--PrisMnth:0--L_D:0--ServHrs:0--ServDays:0--Fine:0--Rest:0--Other:0</t>
  </si>
  <si>
    <t>16F10966</t>
  </si>
  <si>
    <t>Count:1--DOV:05/Apr/2016--Attempt:N--Offense:11378--Section:HS--CrimType:Felony--DispoDt:15/Apr/2016--Dispo:Guilty--Plead_to:0--Count:2--DOV:01/Aug/2016--Attempt:N--Offense:PROB VIOL--Section:PC--CrimType:Felony--DispoDt:15/Dec/2016--Dispo:Guilty--Plead_to:0</t>
  </si>
  <si>
    <t>case_id:2850902--DACase:16F10966--Def_nbr:2812930--Count:1--SentDt:15/Apr/2016--ProbType:F--ProbMnth:36--JailDays:90--LocalMnt:0--MSMnths:0--PrisMnth:0--L_D:0--ServHrs:0--ServDays:0--Fine:0--Rest:0--Other:0--case_id:2850902--DACase:16F10966--Def_nbr:2812930--Count:2--SentDt:15/Dec/2016--ProbType:0--ProbMnth:0--JailDays:0--LocalMnt:16--MSMnths:0--PrisMnth:0--L_D:0--ServHrs:0--ServDays:0--Fine:0--Rest:0--Other:0</t>
  </si>
  <si>
    <t>Arrest:06/Apr/2016--Bail:25000--AppStat:In Custody--Sealed:0</t>
  </si>
  <si>
    <t>16F02798</t>
  </si>
  <si>
    <t>Count:1--DOV:06/Apr/2016--Attempt:N--Offense:11351--Section:HS--CrimType:Felony--DispoDt:15/Apr/2016--Dispo:Guilty--Plead_to:0</t>
  </si>
  <si>
    <t>case_id:2850913--DACase:16F02798--Def_nbr:2812942--Count:1--SentDt:15/Apr/2016--ProbType:F--ProbMnth:36--JailDays:60--LocalMnt:0--MSMnths:0--PrisMnth:0--L_D:0--ServHrs:0--ServDays:0--Fine:0--Rest:0--Other:0</t>
  </si>
  <si>
    <t>16F05550</t>
  </si>
  <si>
    <t>Count:1--DOV:18/Jan/2016--Attempt:N--Offense:459-460(a)--Section:PC--CrimType:Felony--DispoDt:18/Dec/2017--Dispo:Guilty--Plead_to:0--Count:2--DOV:11/Mar/2016--Attempt:N--Offense:459-460(a)--Section:PC--CrimType:Felony--DispoDt:18/Dec/2017--Dispo:Guilty--Plead_to:0--Count:3--DOV:06/Feb/2016--Attempt:N--Offense:459-460(a)--Section:PC--CrimType:Felony--DispoDt:18/Dec/2017--Dispo:Guilty--Plead_to:0--Count:4--DOV:03/Apr/2016--Attempt:Y--Offense:459-460(a)--Section:PC--CrimType:Felony--DispoDt:18/Dec/2017--Dispo:Guilty--Plead_to:0--Count:5--DOV:23/Dec/2014--Attempt:N--Offense:459-460(a)--Section:PC--CrimType:Felony--DispoDt:18/Dec/2017--Dispo:Guilty--Plead_to:0--Count:6--DOV:22/Aug/2015--Attempt:N--Offense:459-460(a)--Section:PC--CrimType:Felony--DispoDt:18/Dec/2017--Dispo:Guilty--Plead_to:0--Count:7--DOV:29/Aug/2015--Attempt:N--Offense:459-460(a)--Section:PC--CrimType:Felony--DispoDt:02/Nov/2017--Dispo:Dismissed/Not Guilty--Plead_to:0--Count:8--DOV:01/Jan/2016--Attempt:N--Offense:459-460(a)--Section:PC--CrimType:Felony--DispoDt:02/Nov/2017--Dispo:Dismissed/Not Guilty--Plead_to:0--Count:9--DOV:04/Mar/2016--Attempt:N--Offense:459-460(a)--Section:PC--CrimType:Felony--DispoDt:19/Jan/2018--Dispo:Dismissed/Not Guilty--Plead_to:0--Count:10--DOV:04/Feb/2015--Attempt:N--Offense:459-460(a)--Section:PC--CrimType:Felony--DispoDt:18/Dec/2017--Dispo:Guilty--Plead_to:0</t>
  </si>
  <si>
    <t>case_id:2850920--DACase:16F05550--Def_nbr:2812949--Count:1--SentDt:19/Jan/2018--ProbType:0--ProbMnth:0--JailDays:0--LocalMnt:0--MSMnths:0--PrisMnth:112--L_D:0--ServHrs:0--ServDays:0--Fine:0--Rest:0--Other:0</t>
  </si>
  <si>
    <t>File_Rej:Filed--Date:07/Apr/2016--DDA:JONDLE, JAKE</t>
  </si>
  <si>
    <t>Count:1--Offense:12022.6(a)(1)--Section:PC--CrimType:Enhancement--DispoDt:18/Dec/2017--Dispo:True--Count:1--Offense:12022.6(a)(2)--Section:PC--CrimType:Enhancement--DispoDt:18/Dec/2017--Dispo:True--Count:1--Offense:1203.045(a)--Section:PC--CrimType:Other--DispoDt:18/Dec/2017--Dispo:True--Count:2--Offense:12022.6(a)(2)--Section:PC--CrimType:Enhancement--DispoDt:18/Dec/2017--Dispo:True--Count:3--Offense:12022.6(a)(2)--Section:PC--CrimType:Enhancement--DispoDt:18/Dec/2017--Dispo:True--Count:4--Offense:12022.6(a)(2)--Section:PC--CrimType:Enhancement--DispoDt:18/Dec/2017--Dispo:True--Count:5--Offense:12022.6(a)(2)--Section:PC--CrimType:Enhancement--DispoDt:18/Dec/2017--Dispo:True--Count:6--Offense:12022.6(a)(1)--Section:PC--CrimType:Enhancement--DispoDt:18/Dec/2017--Dispo:True--Count:6--Offense:12022.6(a)(2)--Section:PC--CrimType:Enhancement--DispoDt:18/Dec/2017--Dispo:True--Count:6--Offense:1203.045(a)--Section:PC--CrimType:Other--DispoDt:18/Dec/2017--Dispo:True--Count:7--Offense:12022.6(a)(2)--Section:PC--CrimType:Enhancement--DispoDt:02/Nov/2017--Dispo:Dismissed/Not True--Count:8--Offense:12022.6(a)(2)--Section:PC--CrimType:Enhancement--DispoDt:02/Nov/2017--Dispo:Dismissed/Not True--Count:9--Offense:12022.6(a)(2)--Section:PC--CrimType:Enhancement--DispoDt:19/Jan/2018--Dispo:Dismissed/Not True--Count:10--Offense:12022.6(a)(2)--Section:PC--CrimType:Enhancement--DispoDt:18/Dec/2017--Dispo:True--Count:10--Offense:462(a)--Section:PC--CrimType:Other--DispoDt:18/Dec/2017--Dispo:True</t>
  </si>
  <si>
    <t>16F05499</t>
  </si>
  <si>
    <t>Count:1--DOV:05/Apr/2016--Attempt:N--Offense:4573--Section:PC--CrimType:Felony--DispoDt:15/Apr/2016--Dispo:Dismissed/Not Guilty--Plead_to:0--Count:2--DOV:05/Apr/2016--Attempt:N--Offense:11357(b)--Section:HS--CrimType:Infraction--DispoDt:15/Apr/2016--Dispo:Guilty--Plead_to:0</t>
  </si>
  <si>
    <t>case_id:2850924--DACase:16F05499--Def_nbr:2812953--Count:2--SentDt:15/Apr/2016--ProbType:0--ProbMnth:0--JailDays:0--LocalMnt:0--MSMnths:0--PrisMnth:0--L_D:0--ServHrs:0--ServDays:0--Fine:0--Rest:0--Other:0</t>
  </si>
  <si>
    <t>16F02793</t>
  </si>
  <si>
    <t>Count:1--DOV:06/Apr/2016--Attempt:N--Offense:2800.2--Section:VC--CrimType:Felony--DispoDt:14/Jan/2019--Dispo:Guilty--Plead_to:0--Count:2--DOV:06/Apr/2016--Attempt:N--Offense:20002(a)--Section:VC--CrimType:Misdemeanor--DispoDt:14/Jan/2019--Dispo:Guilty--Plead_to:0--Count:3--DOV:06/Apr/2016--Attempt:N--Offense:148(a)(1)--Section:PC--CrimType:Misdemeanor--DispoDt:14/Jan/2019--Dispo:Guilty--Plead_to:0</t>
  </si>
  <si>
    <t>case_id:2850928--DACase:16F02793--Def_nbr:2812958--Count:1--SentDt:14/Jan/2019--ProbType:F--ProbMnth:60--JailDays:0--LocalMnt:0--MSMnths:0--PrisMnth:0--L_D:0--ServHrs:0--ServDays:0--Fine:0--Rest:0--Other:0</t>
  </si>
  <si>
    <t>Arrest:06/Apr/2016--Bail:120000--AppStat:In Custody--Sealed:0</t>
  </si>
  <si>
    <t>File_Rej:Filed--Date:07/Apr/2016--DDA:RAHMAN, SARAH</t>
  </si>
  <si>
    <t>Count:1--Offense:667(d)/(e)(2)(A)&amp;1170.12(b)/(c)(2)(A)--Section:PC--CrimType:Prior--DispoDt:14/Jan/2019--Dispo:True--Count:1--Offense:667.5(b)--Section:PC--CrimType:Prior--DispoDt:14/Jan/2019--Dispo:True</t>
  </si>
  <si>
    <t>16F10916</t>
  </si>
  <si>
    <t>Count:1--DOV:05/Apr/2016--Attempt:Y--Offense:459-460(a)--Section:PC--CrimType:Felony--DispoDt:09/Jul/2018--Dispo:Guilty--Plead_to:0--Count:2--DOV:05/Apr/2016--Attempt:N--Offense:459-460(a)--Section:PC--CrimType:Felony--DispoDt:09/Jul/2018--Dispo:Guilty--Plead_to:0--Count:3--DOV:05/Apr/2016--Attempt:N--Offense:459-460(a)--Section:PC--CrimType:Felony--DispoDt:09/Jul/2018--Dispo:Guilty--Plead_to:0--Count:4--DOV:05/Apr/2016--Attempt:N--Offense:459-460(a)--Section:PC--CrimType:Felony--DispoDt:09/Jul/2018--Dispo:Guilty--Plead_to:0--Count:5--DOV:05/Apr/2016--Attempt:N--Offense:211/212.5(a)--Section:PC--CrimType:Felony--DispoDt:09/Jul/2018--Dispo:Guilty--Plead_to:0--Count:6--DOV:05/Apr/2016--Attempt:Y--Offense:211/212.5(a)--Section:PC--CrimType:Felony--DispoDt:09/Jul/2018--Dispo:Guilty--Plead_to:0--Count:7--DOV:05/Apr/2016--Attempt:N--Offense:422(a)--Section:PC--CrimType:Felony--DispoDt:09/Jul/2018--Dispo:Guilty--Plead_to:0--Count:8--DOV:05/Apr/2016--Attempt:N--Offense:245(b)--Section:PC--CrimType:Felony--DispoDt:09/Jul/2018--Dispo:Guilty--Plead_to:0--Count:9--DOV:05/Apr/2016--Attempt:N--Offense:487(a)--Section:PC--CrimType:Felony--DispoDt:09/Jul/2018--Dispo:Guilty--Plead_to:0--Count:10--DOV:05/Apr/2016--Attempt:N--Offense:487(a)--Section:PC--CrimType:Felony--DispoDt:09/Jul/2018--Dispo:Guilty--Plead_to:0--Count:11--DOV:05/Apr/2016--Attempt:N--Offense:594(a)/(b)(2)(A)--Section:PC--CrimType:Misdemeanor--DispoDt:09/Jul/2018--Dispo:Guilty--Plead_to:0</t>
  </si>
  <si>
    <t>case_id:2850932--DACase:16F10916--Def_nbr:2812963--Count:1--SentDt:09/Jul/2018--ProbType:0--ProbMnth:0--JailDays:0--LocalMnt:0--MSMnths:0--PrisMnth:144--L_D:0--ServHrs:0--ServDays:0--Fine:0--Rest:0--Other:0</t>
  </si>
  <si>
    <t>Arrest:05/Apr/2016--Bail:100000--AppStat:In Custody--Sealed:0</t>
  </si>
  <si>
    <t>File_Rej:Filed--Date:07/Apr/2016--DDA:GENNAWEY, RAY</t>
  </si>
  <si>
    <t>Count:1--Offense:667.5(c)(21)--Section:PC--CrimType:Other--DispoDt:09/Jul/2018--Dispo:True--Count:2--Offense:12022(a)(1)--Section:PC--CrimType:Enhancement--DispoDt:09/Jul/2018--Dispo:True--Count:2--Offense:12022.5(a)--Section:PC--CrimType:Enhancement--DispoDt:09/Jul/2018--Dispo:True--Count:2--Offense:667.5(c)(21)--Section:PC--CrimType:Other--DispoDt:09/Jul/2018--Dispo:True--Count:3--Offense:12022(a)(1)--Section:PC--CrimType:Enhancement--DispoDt:09/Jul/2018--Dispo:True--Count:3--Offense:12022.5(a)--Section:PC--CrimType:Enhancement--DispoDt:09/Jul/2018--Dispo:True--Count:3--Offense:667.5(c)(21)--Section:PC--CrimType:Other--DispoDt:09/Jul/2018--Dispo:True--Count:4--Offense:12022(a)(1)--Section:PC--CrimType:Enhancement--DispoDt:09/Jul/2018--Dispo:True--Count:4--Offense:12022.5(a)--Section:PC--CrimType:Enhancement--DispoDt:09/Jul/2018--Dispo:True--Count:4--Offense:667.5(c)(21)--Section:PC--CrimType:Other--DispoDt:09/Jul/2018--Dispo:True--Count:5--Offense:12022(a)(1)--Section:PC--CrimType:Enhancement--DispoDt:09/Jul/2018--Dispo:True--Count:5--Offense:12022.5(a)--Section:PC--CrimType:Enhancement--DispoDt:09/Jul/2018--Dispo:True--Count:5--Offense:12022.53(b)--Section:PC--CrimType:Enhancement--DispoDt:09/Jul/2018--Dispo:True--Count:6--Offense:12022(a)(1)--Section:PC--CrimType:Enhancement--DispoDt:09/Jul/2018--Dispo:True--Count:6--Offense:12022.5(a)--Section:PC--CrimType:Enhancement--DispoDt:09/Jul/2018--Dispo:True--Count:6--Offense:12022.53(b)--Section:PC--CrimType:Enhancement--DispoDt:09/Jul/2018--Dispo:True--Count:7--Offense:12022(a)(1)--Section:PC--CrimType:Enhancement--DispoDt:09/Jul/2018--Dispo:True--Count:7--Offense:12022.5(a)--Section:PC--CrimType:Enhancement--DispoDt:09/Jul/2018--Dispo:True--Count:8--Offense:12022(a)(1)--Section:PC--CrimType:Enhancement--DispoDt:09/Jul/2018--Dispo:True--Count:8--Offense:12022.5(a)--Section:PC--CrimType:Enhancement--DispoDt:09/Jul/2018--Dispo:True--Count:9--Offense:12022(a)(1)--Section:PC--CrimType:Enhancement--DispoDt:09/Jul/2018--Dispo:True--Count:9--Offense:12022.5(a)--Section:PC--CrimType:Enhancement--DispoDt:09/Jul/2018--Dispo:True--Count:10--Offense:12022(a)(1)--Section:PC--CrimType:Enhancement--DispoDt:09/Jul/2018--Dispo:True--Count:10--Offense:12022.5(a)--Section:PC--CrimType:Enhancement--DispoDt:09/Jul/2018--Dispo:True--Count:11--Offense:12022(a)(1)--Section:PC--CrimType:Enhancement--DispoDt:09/Jul/2018--Dispo:True--Count:11--Offense:12022.5(a)--Section:PC--CrimType:Enhancement--DispoDt:09/Jul/2018--Dispo:True</t>
  </si>
  <si>
    <t>case_id:2850932--DACase:16F10916--Def_nbr:2812964--Count:1--SentDt:10/Aug/2018--ProbType:0--ProbMnth:0--JailDays:0--LocalMnt:0--MSMnths:0--PrisMnth:84--L_D:0--ServHrs:0--ServDays:0--Fine:0--Rest:0--Other:0</t>
  </si>
  <si>
    <t>Arrest:05/Apr/2016--Bail:100000--AppStat:Appearance Date--Sealed:0</t>
  </si>
  <si>
    <t>Count:1--Offense:667.5(c)(21)--Section:PC--CrimType:Other--DispoDt:09/Jul/2018--Dispo:True--Count:2--Offense:12022(a)(1)--Section:PC--CrimType:Enhancement--DispoDt:09/Jul/2018--Dispo:True--Count:2--Offense:667.5(c)(21)--Section:PC--CrimType:Other--DispoDt:09/Jul/2018--Dispo:True--Count:3--Offense:12022(a)(1)--Section:PC--CrimType:Enhancement--DispoDt:09/Jul/2018--Dispo:True--Count:3--Offense:667.5(c)(21)--Section:PC--CrimType:Other--DispoDt:09/Jul/2018--Dispo:True--Count:4--Offense:12022(a)(1)--Section:PC--CrimType:Enhancement--DispoDt:09/Jul/2018--Dispo:True--Count:4--Offense:667.5(c)(21)--Section:PC--CrimType:Other--DispoDt:09/Jul/2018--Dispo:True--Count:5--Offense:12022(a)(1)--Section:PC--CrimType:Enhancement--DispoDt:09/Jul/2018--Dispo:True--Count:6--Offense:12022(a)(1)--Section:PC--CrimType:Enhancement--DispoDt:09/Jul/2018--Dispo:True--Count:7--Offense:12022(a)(1)--Section:PC--CrimType:Enhancement--DispoDt:09/Jul/2018--Dispo:True--Count:8--Offense:12022(a)(1)--Section:PC--CrimType:Enhancement--DispoDt:09/Jul/2018--Dispo:True--Count:9--Offense:12022(a)(1)--Section:PC--CrimType:Enhancement--DispoDt:09/Jul/2018--Dispo:True--Count:10--Offense:12022(a)(1)--Section:PC--CrimType:Enhancement--DispoDt:09/Jul/2018--Dispo:True--Count:11--Offense:12022(a)(1)--Section:PC--CrimType:Enhancement--DispoDt:09/Jul/2018--Dispo:True</t>
  </si>
  <si>
    <t>case_id:2850932--DACase:16F10916--Def_nbr:2812965--Count:1--SentDt:09/Jul/2018--ProbType:0--ProbMnth:0--JailDays:0--LocalMnt:0--MSMnths:0--PrisMnth:84--L_D:0--ServHrs:0--ServDays:0--Fine:0--Rest:0--Other:0</t>
  </si>
  <si>
    <t>Count:1--Offense:667.5(c)(21)--Section:PC--CrimType:Other--DispoDt:09/Jul/2018--Dispo:True--Count:2--Offense:12022.5(a)--Section:PC--CrimType:Enhancement--DispoDt:09/Jul/2018--Dispo:True--Count:2--Offense:667.5(c)(21)--Section:PC--CrimType:Other--DispoDt:09/Jul/2018--Dispo:True--Count:3--Offense:12022(a)(1)--Section:PC--CrimType:Enhancement--DispoDt:09/Jul/2018--Dispo:True--Count:3--Offense:12022.5(a)--Section:PC--CrimType:Enhancement--DispoDt:09/Jul/2018--Dispo:True--Count:3--Offense:667.5(c)(21)--Section:PC--CrimType:Other--DispoDt:09/Jul/2018--Dispo:True--Count:4--Offense:12022(a)(1)--Section:PC--CrimType:Enhancement--DispoDt:09/Jul/2018--Dispo:True--Count:4--Offense:12022.5(a)--Section:PC--CrimType:Enhancement--DispoDt:09/Jul/2018--Dispo:True--Count:4--Offense:667.5(c)(21)--Section:PC--CrimType:Other--DispoDt:09/Jul/2018--Dispo:True--Count:5--Offense:12022(a)(1)--Section:PC--CrimType:Enhancement--DispoDt:09/Jul/2018--Dispo:True--Count:5--Offense:12022.5(a)--Section:PC--CrimType:Enhancement--DispoDt:09/Jul/2018--Dispo:True--Count:5--Offense:12022.53(b)--Section:PC--CrimType:Enhancement--DispoDt:09/Jul/2018--Dispo:True--Count:6--Offense:12022(a)(1)--Section:PC--CrimType:Enhancement--DispoDt:09/Jul/2018--Dispo:True--Count:6--Offense:12022.5(a)--Section:PC--CrimType:Enhancement--DispoDt:09/Jul/2018--Dispo:True--Count:6--Offense:12022.53(b)--Section:PC--CrimType:Enhancement--DispoDt:09/Jul/2018--Dispo:True--Count:7--Offense:12022(a)(1)--Section:PC--CrimType:Enhancement--DispoDt:09/Jul/2018--Dispo:True--Count:7--Offense:12022.5(a)--Section:PC--CrimType:Enhancement--DispoDt:09/Jul/2018--Dispo:True--Count:8--Offense:12022(a)(1)--Section:PC--CrimType:Enhancement--DispoDt:09/Jul/2018--Dispo:True--Count:8--Offense:12022.5(a)--Section:PC--CrimType:Enhancement--DispoDt:09/Jul/2018--Dispo:True--Count:9--Offense:12022(a)(1)--Section:PC--CrimType:Enhancement--DispoDt:09/Jul/2018--Dispo:True--Count:9--Offense:12022.5(a)--Section:PC--CrimType:Enhancement--DispoDt:09/Jul/2018--Dispo:True--Count:10--Offense:12022(a)(1)--Section:PC--CrimType:Enhancement--DispoDt:09/Jul/2018--Dispo:True--Count:10--Offense:12022.5(a)--Section:PC--CrimType:Enhancement--DispoDt:09/Jul/2018--Dispo:True--Count:11--Offense:12022(a)(1)--Section:PC--CrimType:Enhancement--DispoDt:09/Jul/2018--Dispo:True--Count:11--Offense:12022.5(a)--Section:PC--CrimType:Enhancement--DispoDt:09/Jul/2018--Dispo:True</t>
  </si>
  <si>
    <t>case_id:2850932--DACase:16F10916--Def_nbr:2909273--Count:1--SentDt:09/Jul/2018--ProbType:0--ProbMnth:0--JailDays:0--LocalMnt:0--MSMnths:0--PrisMnth:144--L_D:0--ServHrs:0--ServDays:0--Fine:0--Rest:0--Other:0</t>
  </si>
  <si>
    <t>Count:1--Offense:1203(k)--Section:PC--CrimType:Other--DispoDt:09/Jul/2018--Dispo:True--Count:1--Offense:667.5(c)(21)--Section:PC--CrimType:Other--DispoDt:09/Jul/2018--Dispo:True--Count:2--Offense:12022(a)(1)--Section:PC--CrimType:Enhancement--DispoDt:09/Jul/2018--Dispo:True--Count:2--Offense:12022.5(a)--Section:PC--CrimType:Enhancement--DispoDt:09/Jul/2018--Dispo:True--Count:2--Offense:1203(k)--Section:PC--CrimType:Other--DispoDt:09/Jul/2018--Dispo:True--Count:2--Offense:667.5(c)(21)--Section:PC--CrimType:Other--DispoDt:09/Jul/2018--Dispo:True--Count:3--Offense:12022(a)(1)--Section:PC--CrimType:Enhancement--DispoDt:09/Jul/2018--Dispo:True--Count:3--Offense:12022.5(a)--Section:PC--CrimType:Enhancement--DispoDt:09/Jul/2018--Dispo:True--Count:3--Offense:1203(k)--Section:PC--CrimType:Other--DispoDt:09/Jul/2018--Dispo:True--Count:3--Offense:667.5(c)(21)--Section:PC--CrimType:Other--DispoDt:09/Jul/2018--Dispo:True--Count:4--Offense:12022(a)(1)--Section:PC--CrimType:Enhancement--DispoDt:09/Jul/2018--Dispo:True--Count:4--Offense:12022.5(a)--Section:PC--CrimType:Enhancement--DispoDt:09/Jul/2018--Dispo:True--Count:4--Offense:1203(k)--Section:PC--CrimType:Other--DispoDt:09/Jul/2018--Dispo:True--Count:4--Offense:667.5(c)(21)--Section:PC--CrimType:Other--DispoDt:09/Jul/2018--Dispo:True--Count:5--Offense:12022(a)(1)--Section:PC--CrimType:Enhancement--DispoDt:09/Jul/2018--Dispo:True--Count:5--Offense:12022.5(a)--Section:PC--CrimType:Enhancement--DispoDt:09/Jul/2018--Dispo:True--Count:5--Offense:12022.53(b)--Section:PC--CrimType:Enhancement--DispoDt:09/Jul/2018--Dispo:True--Count:5--Offense:1203(k)--Section:PC--CrimType:Other--DispoDt:09/Jul/2018--Dispo:True--Count:6--Offense:12022(a)(1)--Section:PC--CrimType:Enhancement--DispoDt:09/Jul/2018--Dispo:True--Count:6--Offense:12022.5(a)--Section:PC--CrimType:Enhancement--DispoDt:09/Jul/2018--Dispo:True--Count:6--Offense:12022.53(b)--Section:PC--CrimType:Enhancement--DispoDt:09/Jul/2018--Dispo:True--Count:6--Offense:1203(k)--Section:PC--CrimType:Other--DispoDt:09/Jul/2018--Dispo:True--Count:7--Offense:12022(a)(1)--Section:PC--CrimType:Enhancement--DispoDt:09/Jul/2018--Dispo:True--Count:7--Offense:12022.5(a)--Section:PC--CrimType:Enhancement--DispoDt:09/Jul/2018--Dispo:True--Count:7--Offense:1203(k)--Section:PC--CrimType:Other--DispoDt:09/Jul/2018--Dispo:True--Count:8--Offense:12022(a)(1)--Section:PC--CrimType:Enhancement--DispoDt:09/Jul/2018--Dispo:True--Count:8--Offense:12022.5(a)--Section:PC--CrimType:Enhancement--DispoDt:09/Jul/2018--Dispo:True--Count:8--Offense:1203(k)--Section:PC--CrimType:Other--DispoDt:09/Jul/2018--Dispo:True--Count:9--Offense:12022(a)(1)--Section:PC--CrimType:Enhancement--DispoDt:09/Jul/2018--Dispo:True--Count:9--Offense:12022.5(a)--Section:PC--CrimType:Enhancement--DispoDt:09/Jul/2018--Dispo:True--Count:9--Offense:1203(k)--Section:PC--CrimType:Other--DispoDt:09/Jul/2018--Dispo:True--Count:10--Offense:12022(a)(1)--Section:PC--CrimType:Enhancement--DispoDt:09/Jul/2018--Dispo:True--Count:10--Offense:12022.5(a)--Section:PC--CrimType:Enhancement--DispoDt:09/Jul/2018--Dispo:True--Count:11--Offense:12022(a)(1)--Section:PC--CrimType:Enhancement--DispoDt:09/Jul/2018--Dispo:True--Count:11--Offense:12022.5(a)--Section:PC--CrimType:Enhancement--DispoDt:09/Jul/2018--Dispo:True</t>
  </si>
  <si>
    <t>16F07654</t>
  </si>
  <si>
    <t>Count:1--DOV:06/Apr/2016--Attempt:N--Offense:487(a)--Section:PC--CrimType:Felony--DispoDt:18/Apr/2016--Dispo:Guilty--Plead_to:0--Count:2--DOV:06/Apr/2016--Attempt:N--Offense:11350(a)--Section:HS--CrimType:Misdemeanor--DispoDt:18/Apr/2016--Dispo:Guilty--Plead_to:0--Count:3--DOV:06/Apr/2016--Attempt:N--Offense:4060--Section:BP--CrimType:Misdemeanor--DispoDt:18/Apr/2016--Dispo:Guilty--Plead_to:0--Count:4--DOV:08/Aug/2017--Attempt:N--Offense:PROB VIOL--Section:PC--CrimType:Felony--DispoDt:08/Aug/2017--Dispo:Guilty--Plead_to:0</t>
  </si>
  <si>
    <t>case_id:2850934--DACase:16F07654--Def_nbr:2812967--Count:1--SentDt:18/Apr/2016--ProbType:F--ProbMnth:36--JailDays:365--LocalMnt:0--MSMnths:0--PrisMnth:0--L_D:0--ServHrs:0--ServDays:0--Fine:0--Rest:0--Other:0--case_id:2850934--DACase:16F07654--Def_nbr:2812967--Count:4--SentDt:08/Aug/2017--ProbType:0--ProbMnth:0--JailDays:180--LocalMnt:0--MSMnths:0--PrisMnth:0--L_D:0--ServHrs:0--ServDays:0--Fine:0--Rest:0--Other:0</t>
  </si>
  <si>
    <t>16F02797</t>
  </si>
  <si>
    <t>Count:1--DOV:05/Apr/2016--Attempt:N--Offense:475(a)--Section:PC--CrimType:Felony--DispoDt:19/Apr/2016--Dispo:Guilty--Plead_to:0--Count:2--DOV:05/Apr/2016--Attempt:N--Offense:530.5(a)--Section:PC--CrimType:Felony--DispoDt:19/Apr/2016--Dispo:Guilty--Plead_to:0</t>
  </si>
  <si>
    <t>case_id:2850940--DACase:16F02797--Def_nbr:2812973--Count:1--SentDt:19/Apr/2016--ProbType:0--ProbMnth:0--JailDays:0--LocalMnt:0--MSMnths:0--PrisMnth:16--L_D:0--ServHrs:0--ServDays:0--Fine:0--Rest:0--Other:0</t>
  </si>
  <si>
    <t>Arrest:05/Apr/2016--Bail:120000--AppStat:In Custody--Sealed:0</t>
  </si>
  <si>
    <t>Count:1--Offense:667(d)/(e)(1)&amp;1170.12(b)/(c)(1)--Section:PC--CrimType:Prior--DispoDt:19/Apr/2016--Dispo:True</t>
  </si>
  <si>
    <t>Count:3--DOV:05/Apr/2016--Attempt:N--Offense:475(a)--Section:PC--CrimType:Felony--DispoDt:02/Jun/2017--Dispo:Dismissed/Not Guilty--Plead_to:0--Count:4--DOV:05/Apr/2016--Attempt:N--Offense:530.5(c)(1)--Section:PC--CrimType:Misdemeanor--DispoDt:02/Jun/2017--Dispo:Guilty--Plead_to:0--Count:5--DOV:05/Apr/2016--Attempt:N--Offense:12500(a)--Section:VC--CrimType:Misdemeanor--DispoDt:02/Jun/2017--Dispo:Guilty--Plead_to:0</t>
  </si>
  <si>
    <t>case_id:2850940--DACase:16F02797--Def_nbr:2812974--Count:4--SentDt:02/Jun/2017--ProbType:I--ProbMnth:36--JailDays:0--LocalMnt:0--MSMnths:0--PrisMnth:0--L_D:0--ServHrs:0--ServDays:0--Fine:0--Rest:0--Other:0</t>
  </si>
  <si>
    <t>Arrest:05/Apr/2016--Bail:20000--AppStat:Appearance Date--Sealed:0</t>
  </si>
  <si>
    <t>16F10915</t>
  </si>
  <si>
    <t>Count:1--DOV:05/Apr/2016--Attempt:N--Offense:114--Section:PC--CrimType:Felony--DispoDt:01/Jul/2016--Dispo:Reduced--Plead_to:114 PC MISD.--Count:2--DOV:05/Apr/2016--Attempt:N--Offense:472--Section:PC--CrimType:Felony--DispoDt:01/Jul/2016--Dispo:Reduced--Plead_to:472 PC MISD.</t>
  </si>
  <si>
    <t>case_id:2850944--DACase:16F10915--Def_nbr:2812979--Count:1--SentDt:01/Jul/2016--ProbType:I--ProbMnth:36--JailDays:178--LocalMnt:0--MSMnths:0--PrisMnth:0--L_D:0--ServHrs:0--ServDays:0--Fine:0--Rest:0--Other:0</t>
  </si>
  <si>
    <t>16F10549</t>
  </si>
  <si>
    <t>Count:1--DOV:27/Nov/2015--Attempt:N--Offense:666.5(a)/10851(a)--Section:PC--CrimType:Felony--DispoDt:16/Feb/2017--Dispo:Guilty--Plead_to:0</t>
  </si>
  <si>
    <t>case_id:2850949--DACase:16F10549--Def_nbr:2812984--Count:1--SentDt:16/Feb/2017--ProbType:0--ProbMnth:0--JailDays:0--LocalMnt:0--MSMnths:0--PrisMnth:12--L_D:0--ServHrs:0--ServDays:0--Fine:0--Rest:0--Other:0</t>
  </si>
  <si>
    <t>File_Rej:Filed--Date:21/Apr/2016--DDA:BUTLER, JULIE</t>
  </si>
  <si>
    <t>16F07655</t>
  </si>
  <si>
    <t>Count:1--DOV:07/Apr/2016--Attempt:N--Offense:21310--Section:PC--CrimType:Felony--DispoDt:27/Jul/2016--Dispo:Reduced--Plead_to:21310 PC MISD</t>
  </si>
  <si>
    <t>case_id:2850954--DACase:16F07655--Def_nbr:2812989--Count:1--SentDt:27/Jul/2016--ProbType:0--ProbMnth:0--JailDays:30--LocalMnt:0--MSMnths:0--PrisMnth:0--L_D:0--ServHrs:0--ServDays:0--Fine:0--Rest:0--Other:0</t>
  </si>
  <si>
    <t>Arrest:07/Apr/2016--Bail:0--AppStat:In Custody--Sealed:0</t>
  </si>
  <si>
    <t>Count:1--Offense:12022.1(b)--Section:PC--CrimType:Enhancement--DispoDt:27/Jul/2016--Dispo:Dismissed/Not True</t>
  </si>
  <si>
    <t>16F10914</t>
  </si>
  <si>
    <t>Count:1--DOV:07/Apr/2016--Attempt:N--Offense:1551--Section:PC--CrimType:Felony--DispoDt:13/Jun/2016--Dispo:Dismissed/Not Guilty--Plead_to:0</t>
  </si>
  <si>
    <t>16F05677</t>
  </si>
  <si>
    <t>Count:1--DOV:17/Mar/2016--Attempt:N--Offense:11379(a)--Section:HS--CrimType:Felony--DispoDt:26/May/2017--Dispo:Guilty--Plead_to:0--Count:2--DOV:17/Mar/2016--Attempt:N--Offense:11378--Section:HS--CrimType:Felony--DispoDt:26/May/2017--Dispo:Guilty--Plead_to:0</t>
  </si>
  <si>
    <t>case_id:2850986--DACase:16F05677--Def_nbr:2813021--Count:1--SentDt:26/May/2017--ProbType:F--ProbMnth:36--JailDays:180--LocalMnt:0--MSMnths:0--PrisMnth:0--L_D:0--ServHrs:0--ServDays:0--Fine:0--Rest:0--Other:0</t>
  </si>
  <si>
    <t>File_Rej:Filed--Date:26/Apr/2016--DDA:CAMPBELL, DEVIN</t>
  </si>
  <si>
    <t>16F10913</t>
  </si>
  <si>
    <t>Count:1--DOV:17/Apr/2016--Attempt:N--Offense:1551--Section:PC--CrimType:Felony--DispoDt:09/May/2016--Dispo:Dismissed/Not Guilty--Plead_to:0</t>
  </si>
  <si>
    <t>16F07922</t>
  </si>
  <si>
    <t>Count:1--DOV:13/Dec/2015--Attempt:N--Offense:530.5(a)--Section:PC--CrimType:Felony--DispoDt:13/Apr/2018--Dispo:Reduced--Plead_to:530.5(a) PC Misdemeanor--Count:2--DOV:13/Dec/2015--Attempt:N--Offense:530.5(a)--Section:PC--CrimType:Felony--DispoDt:13/Apr/2018--Dispo:Reduced--Plead_to:530.5(a) PC Misdemeanor--Count:3--DOV:13/Dec/2015--Attempt:N--Offense:530.5(a)--Section:PC--CrimType:Felony--DispoDt:13/Apr/2018--Dispo:Reduced--Plead_to:530.5(a) PC Misdemeanor--Count:4--DOV:13/Dec/2015--Attempt:N--Offense:530.5(a)--Section:PC--CrimType:Felony--DispoDt:13/Apr/2018--Dispo:Reduced--Plead_to:530.5(a) PC Misdemeanor--Count:5--DOV:13/Dec/2015--Attempt:N--Offense:496(a)--Section:PC--CrimType:Misdemeanor--DispoDt:13/Apr/2018--Dispo:Guilty--Plead_to:0</t>
  </si>
  <si>
    <t>case_id:2850998--DACase:16F07922--Def_nbr:2813033--Count:1--SentDt:13/Apr/2018--ProbType:F--ProbMnth:36--JailDays:90--LocalMnt:0--MSMnths:0--PrisMnth:0--L_D:0--ServHrs:0--ServDays:0--Fine:0--Rest:0--Other:0--case_id:2850998--DACase:16F07922--Def_nbr:2813033--Count:1--SentDt:15/Nov/2018--ProbType:0--ProbMnth:0--JailDays:90--LocalMnt:0--MSMnths:0--PrisMnth:0--L_D:0--ServHrs:0--ServDays:0--Fine:0--Rest:0--Other:0</t>
  </si>
  <si>
    <t>File_Rej:Filed--Date:28/Jun/2016--DDA:MEATH, TARA</t>
  </si>
  <si>
    <t>Count:1--Offense:667.5(b)--Section:PC--CrimType:Prior--DispoDt:13/Apr/2018--Dispo:True</t>
  </si>
  <si>
    <t>16H01847X</t>
  </si>
  <si>
    <t>Count:1--DOV:06/Apr/2016--Attempt:N--Offense:243(d)--Section:PC--CrimType:Felony--DispoDt:00/Jan/1900--Dispo:0--Plead_to:0</t>
  </si>
  <si>
    <t>Arrest:06/Apr/2016--Bail:0--AppStat:Appearance Date--Sealed:0</t>
  </si>
  <si>
    <t>File_Rej:Rejected--Date:20/Apr/2016--DDA:0</t>
  </si>
  <si>
    <t>16F10970</t>
  </si>
  <si>
    <t>Count:1--DOV:31/Jan/2016--Attempt:N--Offense:10851(a)--Section:VC--CrimType:Felony--DispoDt:15/Nov/2016--Dispo:Guilty--Plead_to:0--Count:2--DOV:31/Jan/2016--Attempt:N--Offense:496d(a)--Section:PC--CrimType:Felony--DispoDt:15/Nov/2016--Dispo:Dismissed/Not Guilty--Plead_to:0--Count:3--DOV:08/May/2016--Attempt:N--Offense:496d(a)--Section:PC--CrimType:Felony--DispoDt:15/Nov/2016--Dispo:Guilty--Plead_to:0--Count:4--DOV:08/May/2016--Attempt:N--Offense:11378--Section:HS--CrimType:Felony--DispoDt:15/Nov/2016--Dispo:Guilty--Plead_to:0--Count:5--DOV:08/May/2016--Attempt:N--Offense:11359--Section:HS--CrimType:Felony--DispoDt:15/Nov/2016--Dispo:Dismissed/Not Guilty--Plead_to:0--Count:6--DOV:08/May/2016--Attempt:N--Offense:11364(a)--Section:HS--CrimType:Misdemeanor--DispoDt:15/Nov/2016--Dispo:Dismissed/Not Guilty--Plead_to:0</t>
  </si>
  <si>
    <t>case_id:2851010--DACase:16F10970--Def_nbr:2813045--Count:1--SentDt:15/Nov/2016--ProbType:0--ProbMnth:0--JailDays:0--LocalMnt:24--MSMnths:24--PrisMnth:0--L_D:0--ServHrs:0--ServDays:0--Fine:0--Rest:0--Other:0</t>
  </si>
  <si>
    <t>Count:3--Offense:1203.07(a)(11)--Section:PC--CrimType:Other--DispoDt:15/Nov/2016--Dispo:Dismissed/Not True</t>
  </si>
  <si>
    <t>Count:1--Offense:667.5(b)--Section:PC--CrimType:Prior--DispoDt:15/Nov/2016--Dispo:Dismissed/Not True--Count:3--Offense:11370.2(c)--Section:HS--CrimType:Prior--DispoDt:15/Nov/2016--Dispo:Dismissed/Not True</t>
  </si>
  <si>
    <t>16N01202X</t>
  </si>
  <si>
    <t>Count:1--DOV:10/Feb/2016--Attempt:N--Offense:286(c)(2)(A)--Section:PC--CrimType:Felony--DispoDt:00/Jan/1900--Dispo:0--Plead_to:0</t>
  </si>
  <si>
    <t>16N01203X</t>
  </si>
  <si>
    <t>Count:1--DOV:19/Dec/2015--Attempt:N--Offense:261(a)(2)--Section:PC--CrimType:Felony--DispoDt:00/Jan/1900--Dispo:0--Plead_to:0--Count:2--DOV:19/Dec/2015--Attempt:N--Offense:288(c)(1)--Section:PC--CrimType:Felony--DispoDt:00/Jan/1900--Dispo:0--Plead_to:0--Count:3--DOV:19/Dec/2015--Attempt:N--Offense:236--Section:PC--CrimType:Misdemeanor--DispoDt:00/Jan/1900--Dispo:0--Plead_to:0</t>
  </si>
  <si>
    <t>16F07611</t>
  </si>
  <si>
    <t>Count:1--DOV:17/Aug/2014--Attempt:N--Offense:530.5(c)(3)--Section:PC--CrimType:Felony--DispoDt:07/Mar/2018--Dispo:Guilty--Plead_to:0--Count:2--DOV:17/Aug/2014--Attempt:N--Offense:459-460(b)--Section:PC--CrimType:Felony--DispoDt:07/Mar/2018--Dispo:Guilty--Plead_to:0--Count:3--DOV:17/Aug/2014--Attempt:N--Offense:484i(c)--Section:PC--CrimType:Felony--DispoDt:07/Mar/2018--Dispo:Guilty--Plead_to:0</t>
  </si>
  <si>
    <t>case_id:2851023--DACase:16F07611--Def_nbr:2663853--Count:1--SentDt:07/Mar/2018--ProbType:0--ProbMnth:0--JailDays:0--LocalMnt:0--MSMnths:0--PrisMnth:24--L_D:0--ServHrs:0--ServDays:0--Fine:0--Rest:0--Other:0</t>
  </si>
  <si>
    <t>Arrest:17/Aug/2014--Bail:0--AppStat:Request for Warrant--Sealed:0</t>
  </si>
  <si>
    <t>Count:1--Offense:667(d)/(e)(1)&amp;1170.12(b)/(c)(1)--Section:PC--CrimType:Prior--DispoDt:07/Mar/2018--Dispo:True--Count:1--Offense:667.5(b)--Section:PC--CrimType:Prior--DispoDt:07/Mar/2018--Dispo:True</t>
  </si>
  <si>
    <t>16F10972</t>
  </si>
  <si>
    <t>Count:1--DOV:06/Apr/2016--Attempt:N--Offense:21810--Section:PC--CrimType:Felony--DispoDt:08/Apr/2016--Dispo:Reduced--Plead_to:21810 PC MISD--Count:2--DOV:06/Apr/2016--Attempt:N--Offense:11364(a)--Section:HS--CrimType:Misdemeanor--DispoDt:08/Apr/2016--Dispo:Guilty--Plead_to:0</t>
  </si>
  <si>
    <t>case_id:2851033--DACase:16F10972--Def_nbr:2813070--Count:1--SentDt:08/Apr/2016--ProbType:0--ProbMnth:0--JailDays:180--LocalMnt:0--MSMnths:0--PrisMnth:0--L_D:0--ServHrs:0--ServDays:0--Fine:0--Rest:0--Other:0</t>
  </si>
  <si>
    <t>Count:1--Offense:667.5(b)--Section:PC--CrimType:Prior--DispoDt:08/Apr/2016--Dispo:Dismissed/Not True</t>
  </si>
  <si>
    <t>16F10975</t>
  </si>
  <si>
    <t>Count:1--DOV:02/Feb/2016--Attempt:N--Offense:487(d)(1)--Section:PC--CrimType:Felony--DispoDt:23/Nov/2016--Dispo:Guilty--Plead_to:0--Count:2--DOV:02/Feb/2016--Attempt:N--Offense:10851(a)--Section:VC--CrimType:Felony--DispoDt:23/Nov/2016--Dispo:Guilty--Plead_to:0--Count:3--DOV:02/Feb/2016--Attempt:N--Offense:496d(a)--Section:PC--CrimType:Felony--DispoDt:23/Nov/2016--Dispo:Dismissed/Not Guilty--Plead_to:0</t>
  </si>
  <si>
    <t>case_id:2851034--DACase:16F10975--Def_nbr:2813071--Count:1--SentDt:23/Nov/2016--ProbType:0--ProbMnth:0--JailDays:0--LocalMnt:0--MSMnths:0--PrisMnth:16--L_D:0--ServHrs:0--ServDays:0--Fine:0--Rest:0--Other:0</t>
  </si>
  <si>
    <t>Count:1--Offense:667(d)/(e)(1)&amp;1170.12(b)/(c)(1)--Section:PC--CrimType:Prior--DispoDt:23/Nov/2016--Dispo:True--Count:1--Offense:667.5(b)--Section:PC--CrimType:Prior--DispoDt:23/Nov/2016--Dispo:True</t>
  </si>
  <si>
    <t>16W02801X</t>
  </si>
  <si>
    <t>Count:1--DOV:18/Feb/2016--Attempt:N--Offense:273.5(a)--Section:PC--CrimType:Felony--DispoDt:00/Jan/1900--Dispo:0--Plead_to:0</t>
  </si>
  <si>
    <t>16F10926</t>
  </si>
  <si>
    <t>Count:1--DOV:13/Mar/2016--Attempt:N--Offense:459-460(a)--Section:PC--CrimType:Felony--DispoDt:07/Jul/2016--Dispo:Guilty--Plead_to:0</t>
  </si>
  <si>
    <t>case_id:2851039--DACase:16F10926--Def_nbr:2813076--Count:1--SentDt:07/Jul/2016--ProbType:F--ProbMnth:36--JailDays:180--LocalMnt:0--MSMnths:0--PrisMnth:0--L_D:0--ServHrs:0--ServDays:0--Fine:0--Rest:0--Other:0</t>
  </si>
  <si>
    <t>Arrest:13/Mar/2016--Bail:0--AppStat:Request for Warrant--Sealed:0</t>
  </si>
  <si>
    <t>16F01258</t>
  </si>
  <si>
    <t>Count:1--DOV:06/Apr/2016--Attempt:N--Offense:245(a)(1)--Section:PC--CrimType:Felony--DispoDt:19/Jul/2016--Dispo:Guilty--Plead_to:0--Count:2--DOV:06/Apr/2016--Attempt:N--Offense:273.5(a)--Section:PC--CrimType:Felony--DispoDt:19/Jul/2016--Dispo:Guilty--Plead_to:0</t>
  </si>
  <si>
    <t>case_id:2851051--DACase:16F01258--Def_nbr:2813089--Count:1--SentDt:19/Jul/2016--ProbType:0--ProbMnth:0--JailDays:180--LocalMnt:0--MSMnths:0--PrisMnth:0--L_D:0--ServHrs:0--ServDays:0--Fine:0--Rest:0--Other:0</t>
  </si>
  <si>
    <t>File_Rej:Filed--Date:07/Apr/2016--DDA:SMITH, CAROLINE</t>
  </si>
  <si>
    <t>Count:1--Offense:12022(b)(1)--Section:PC--CrimType:Enhancement--DispoDt:19/Jul/2016--Dispo:True--Count:1--Offense:12022.7(a)--Section:PC--CrimType:Enhancement--DispoDt:19/Jul/2016--Dispo:True--Count:2--Offense:12022.7(e)--Section:PC--CrimType:Enhancement--DispoDt:19/Jul/2016--Dispo:True</t>
  </si>
  <si>
    <t>16H01626X</t>
  </si>
  <si>
    <t>Count:1--DOV:24/Dec/2015--Attempt:N--Offense:470(a)--Section:PC--CrimType:Felony--DispoDt:00/Jan/1900--Dispo:0--Plead_to:0</t>
  </si>
  <si>
    <t>16H02261X</t>
  </si>
  <si>
    <t>Count:1--DOV:26/Dec/2015--Attempt:N--Offense:459-460(a)--Section:PC--CrimType:Felony--DispoDt:00/Jan/1900--Dispo:0--Plead_to:0--Count:2--DOV:26/Dec/2015--Attempt:N--Offense:182(a)(1)--Section:PC--CrimType:Felony--DispoDt:00/Jan/1900--Dispo:0--Plead_to:0</t>
  </si>
  <si>
    <t>Count:1--DOV:26/Dec/2015--Attempt:N--Offense:459-460(a)--Section:PC--CrimType:Felony--DispoDt:00/Jan/1900--Dispo:0--Plead_to:0--Count:2--DOV:26/Dec/2015--Attempt:N--Offense:182(a)(1)--Section:PC--CrimType:Felony--DispoDt:00/Jan/1900--Dispo:0--Plead_to:0--Count:3--DOV:26/Dec/2015--Attempt:N--Offense:211/212.5(a)/213(a)(1)(A)--Section:PC--CrimType:Felony--DispoDt:00/Jan/1900--Dispo:0--Plead_to:0--Count:4--DOV:26/Dec/2015--Attempt:N--Offense:242--Section:PC--CrimType:Misdemeanor--DispoDt:00/Jan/1900--Dispo:0--Plead_to:0--Count:5--DOV:26/Dec/2015--Attempt:N--Offense:422(a)--Section:PC--CrimType:Felony--DispoDt:00/Jan/1900--Dispo:0--Plead_to:0--Count:6--DOV:26/Dec/2015--Attempt:N--Offense:236/237(a)--Section:PC--CrimType:Felony--DispoDt:00/Jan/1900--Dispo:0--Plead_to:0</t>
  </si>
  <si>
    <t>16F11069</t>
  </si>
  <si>
    <t>Count:1--DOV:25/Nov/2015--Attempt:N--Offense:470(a)--Section:PC--CrimType:Felony--DispoDt:20/Nov/2017--Dispo:Guilty--Plead_to:0--Count:2--DOV:25/Nov/2015--Attempt:N--Offense:530.5(a)--Section:PC--CrimType:Felony--DispoDt:20/Nov/2017--Dispo:Guilty--Plead_to:0--Count:3--DOV:25/Nov/2015--Attempt:N--Offense:496(a)--Section:PC--CrimType:Felony--DispoDt:20/Nov/2017--Dispo:Guilty--Plead_to:0--Count:4--DOV:25/Nov/2015--Attempt:N--Offense:487(a)--Section:PC--CrimType:Felony--DispoDt:20/Nov/2017--Dispo:Guilty--Plead_to:0--Count:5--DOV:25/Nov/2015--Attempt:N--Offense:459-460(b)--Section:PC--CrimType:Felony--DispoDt:20/Nov/2017--Dispo:Guilty--Plead_to:0</t>
  </si>
  <si>
    <t>case_id:2851075--DACase:16F11069--Def_nbr:2813117--Count:1--SentDt:20/Nov/2017--ProbType:F--ProbMnth:36--JailDays:180--LocalMnt:0--MSMnths:0--PrisMnth:0--L_D:0--ServHrs:0--ServDays:0--Fine:0--Rest:0--Other:0</t>
  </si>
  <si>
    <t>16N01378X</t>
  </si>
  <si>
    <t>Count:1--DOV:30/Mar/2016--Attempt:N--Offense:211/212.5(c)--Section:PC--CrimType:Felony--DispoDt:00/Jan/1900--Dispo:0--Plead_to:0</t>
  </si>
  <si>
    <t>16F06101</t>
  </si>
  <si>
    <t>Count:1--DOV:29/Feb/2016--Attempt:N--Offense:11377(a)--Section:HS--CrimType:Felony--DispoDt:01/Jul/2016--Dispo:Reduced--Plead_to:11377(a)--Count:2--DOV:29/Feb/2016--Attempt:N--Offense:11364(a)--Section:HS--CrimType:Misdemeanor--DispoDt:01/Jul/2016--Dispo:Guilty--Plead_to:0</t>
  </si>
  <si>
    <t>case_id:2851099--DACase:16F06101--Def_nbr:2813141--Count:1--SentDt:01/Jul/2016--ProbType:0--ProbMnth:0--JailDays:4--LocalMnt:0--MSMnths:0--PrisMnth:0--L_D:0--ServHrs:0--ServDays:0--Fine:0--Rest:0--Other:0</t>
  </si>
  <si>
    <t>16F10917</t>
  </si>
  <si>
    <t>Count:1--DOV:08/Apr/2016--Attempt:N--Offense:1551--Section:PC--CrimType:Felony--DispoDt:09/May/2016--Dispo:Dismissed/Not Guilty--Plead_to:0</t>
  </si>
  <si>
    <t>16N01264X</t>
  </si>
  <si>
    <t>Count:1--DOV:05/Sep/2015--Attempt:N--Offense:273.5(a)--Section:PC--CrimType:Felony--DispoDt:00/Jan/1900--Dispo:0--Plead_to:0</t>
  </si>
  <si>
    <t>16F05597</t>
  </si>
  <si>
    <t>Count:1--DOV:05/Apr/2016--Attempt:N--Offense:11378--Section:HS--CrimType:Felony--DispoDt:22/Sep/2017--Dispo:Guilty--Plead_to:0</t>
  </si>
  <si>
    <t>case_id:2851120--DACase:16F05597--Def_nbr:2813162--Count:1--SentDt:22/Sep/2017--ProbType:F--ProbMnth:36--JailDays:120--LocalMnt:0--MSMnths:0--PrisMnth:0--L_D:0--ServHrs:0--ServDays:0--Fine:0--Rest:0--Other:0</t>
  </si>
  <si>
    <t>Arrest:05/Apr/2016--Bail:0--AppStat:Appearance Date--Sealed:0</t>
  </si>
  <si>
    <t>16F10132</t>
  </si>
  <si>
    <t>Count:1--DOV:06/Apr/2016--Attempt:Y--Offense:192(a)--Section:PC--CrimType:Felony--DispoDt:10/Dec/2019--Dispo:Guilty--Plead_to:0--Count:2--DOV:06/Apr/2016--Attempt:Y--Offense:192(a)--Section:PC--CrimType:Felony--DispoDt:10/Dec/2019--Dispo:Guilty--Plead_to:0--Count:3--DOV:06/Apr/2016--Attempt:Y--Offense:192(a)--Section:PC--CrimType:Felony--DispoDt:10/Dec/2019--Dispo:Guilty--Plead_to:0--Count:4--DOV:06/Apr/2016--Attempt:N--Offense:245(b)--Section:PC--CrimType:Felony--DispoDt:10/Dec/2019--Dispo:Guilty--Plead_to:0--Count:5--DOV:06/Apr/2016--Attempt:N--Offense:245(b)--Section:PC--CrimType:Felony--DispoDt:10/Dec/2019--Dispo:Guilty--Plead_to:0--Count:6--DOV:06/Apr/2016--Attempt:N--Offense:245(b)--Section:PC--CrimType:Felony--DispoDt:10/Dec/2019--Dispo:Guilty--Plead_to:0--Count:7--DOV:06/Apr/2016--Attempt:N--Offense:626.9(d)--Section:PC--CrimType:Felony--DispoDt:10/Dec/2019--Dispo:Guilty--Plead_to:0--Count:8--DOV:06/Apr/2016--Attempt:N--Offense:626.9(b)--Section:PC--CrimType:Felony--DispoDt:10/Dec/2019--Dispo:Guilty--Plead_to:0--Count:9--DOV:06/Apr/2016--Attempt:N--Offense:29800(a)(1)--Section:PC--CrimType:Felony--DispoDt:10/Dec/2019--Dispo:Guilty--Plead_to:0--Count:10--DOV:06/Apr/2016--Attempt:N--Offense:246.3(a)--Section:PC--CrimType:Felony--DispoDt:10/Dec/2019--Dispo:Guilty--Plead_to:0--Count:11--DOV:06/Apr/2016--Attempt:N--Offense:25400(a)(2)/(c)(2)--Section:PC--CrimType:Felony--DispoDt:10/Dec/2019--Dispo:Guilty--Plead_to:0</t>
  </si>
  <si>
    <t>case_id:2851124--DACase:16F10132--Def_nbr:2813166--Count:1--SentDt:26/Jun/2020--ProbType:0--ProbMnth:0--JailDays:0--LocalMnt:0--MSMnths:0--PrisMnth:320--L_D:0--ServHrs:0--ServDays:0--Fine:0--Rest:0--Other:0</t>
  </si>
  <si>
    <t>Arrest:06/Apr/2016--Bail:1000000--AppStat:In Custody--Sealed:0</t>
  </si>
  <si>
    <t>File_Rej:Filed--Date:08/Apr/2016--DDA:BELLO, DOMINIC</t>
  </si>
  <si>
    <t>Count:1--Offense:12022.5(a)--Section:PC--CrimType:Enhancement--DispoDt:10/Dec/2019--Dispo:True--Count:1--Offense:12022.53(b)--Section:PC--CrimType:Enhancement--DispoDt:10/Dec/2019--Dispo:Dismissed/Not True--Count:1--Offense:12022.53(c)--Section:PC--CrimType:Enhancement--DispoDt:10/Dec/2019--Dispo:Dismissed/Not True--Count:1--Offense:186.22(b)(1)--Section:PC--CrimType:Enhancement--DispoDt:10/Dec/2019--Dispo:Dismissed/Not True--Count:1--Offense:664(a)--Section:PC--CrimType:Enhancement--DispoDt:10/Dec/2019--Dispo:Dismissed/Not True--Count:2--Offense:12022.5(a)--Section:PC--CrimType:Enhancement--DispoDt:10/Dec/2019--Dispo:True--Count:2--Offense:12022.53(b)--Section:PC--CrimType:Enhancement--DispoDt:10/Dec/2019--Dispo:Dismissed/Not True--Count:2--Offense:12022.53(c)--Section:PC--CrimType:Enhancement--DispoDt:10/Dec/2019--Dispo:Dismissed/Not True--Count:2--Offense:186.22(b)(1)--Section:PC--CrimType:Enhancement--DispoDt:10/Dec/2019--Dispo:Dismissed/Not True--Count:2--Offense:664(a)--Section:PC--CrimType:Enhancement--DispoDt:10/Dec/2019--Dispo:Dismissed/Not True--Count:3--Offense:12022.5(a)--Section:PC--CrimType:Enhancement--DispoDt:10/Dec/2019--Dispo:True--Count:3--Offense:12022.53(b)--Section:PC--CrimType:Enhancement--DispoDt:10/Dec/2019--Dispo:Dismissed/Not True--Count:3--Offense:12022.53(c)--Section:PC--CrimType:Enhancement--DispoDt:10/Dec/2019--Dispo:Dismissed/Not True--Count:3--Offense:186.22(b)(1)--Section:PC--CrimType:Enhancement--DispoDt:10/Dec/2019--Dispo:Dismissed/Not True--Count:3--Offense:664(a)--Section:PC--CrimType:Enhancement--DispoDt:10/Dec/2019--Dispo:Dismissed/Not True--Count:4--Offense:12022.5(a)--Section:PC--CrimType:Enhancement--DispoDt:10/Dec/2019--Dispo:True--Count:4--Offense:186.22(b)(1)--Section:PC--CrimType:Enhancement--DispoDt:10/Dec/2019--Dispo:Dismissed/Not True--Count:5--Offense:12022.5(a)--Section:PC--CrimType:Enhancement--DispoDt:10/Dec/2019--Dispo:True--Count:5--Offense:186.22(b)(1)--Section:PC--CrimType:Enhancement--DispoDt:10/Dec/2019--Dispo:Dismissed/Not True--Count:6--Offense:12022.5(a)--Section:PC--CrimType:Enhancement--DispoDt:10/Dec/2019--Dispo:True--Count:6--Offense:186.22(b)(1)--Section:PC--CrimType:Enhancement--DispoDt:10/Dec/2019--Dispo:Dismissed/Not True--Count:7--Offense:186.22(b)(1)--Section:PC--CrimType:Enhancement--DispoDt:10/Dec/2019--Dispo:Dismissed/Not True--Count:8--Offense:186.22(b)(1)--Section:PC--CrimType:Enhancement--DispoDt:10/Dec/2019--Dispo:True--Count:9--Offense:186.22(b)(1)--Section:PC--CrimType:Enhancement--DispoDt:10/Dec/2019--Dispo:True--Count:10--Offense:1192.7(c)(23)--Section:PC--CrimType:Other--DispoDt:10/Dec/2019--Dispo:True--Count:10--Offense:1192.7(c)(8)--Section:PC--CrimType:Other--DispoDt:10/Dec/2019--Dispo:True--Count:10--Offense:186.22(b)(1)--Section:PC--CrimType:Enhancement--DispoDt:10/Dec/2019--Dispo:Dismissed/Not True--Count:11--Offense:186.22(b)(1)--Section:PC--CrimType:Enhancement--DispoDt:10/Dec/2019--Dispo:True</t>
  </si>
  <si>
    <t>Count:1--Offense:667(a)(1)-1192.7--Section:PC--CrimType:Prior--DispoDt:10/Dec/2019--Dispo:True--Count:1--Offense:667(d)/(e)(1)&amp;1170.12(b)/(c)(1)--Section:PC--CrimType:Prior--DispoDt:10/Dec/2019--Dispo:True--Count:1--Offense:667.5(b)--Section:PC--CrimType:Prior--DispoDt:10/Dec/2019--Dispo:Dismissed/Not True</t>
  </si>
  <si>
    <t>16F10131</t>
  </si>
  <si>
    <t>Count:1--DOV:22/Mar/2016--Attempt:N--Offense:594(a)/(b)(1)--Section:PC--CrimType:Felony--DispoDt:08/Aug/2016--Dispo:Reduced--Plead_to:594(a)/(b)(1) PC MISD--Count:2--DOV:22/Mar/2016--Attempt:N--Offense:186.22(d)--Section:PC--CrimType:Felony--DispoDt:08/Aug/2016--Dispo:Guilty--Plead_to:0</t>
  </si>
  <si>
    <t>case_id:2851128--DACase:16F10131--Def_nbr:2813170--Count:2--SentDt:08/Aug/2016--ProbType:F--ProbMnth:36--JailDays:246--LocalMnt:0--MSMnths:0--PrisMnth:0--L_D:0--ServHrs:0--ServDays:0--Fine:0--Rest:0--Other:0</t>
  </si>
  <si>
    <t>File_Rej:Filed--Date:07/Apr/2016--DDA:BODLEY, CLIFF</t>
  </si>
  <si>
    <t>Count:1--Offense:186.22(b)(1)--Section:PC--CrimType:Enhancement--DispoDt:08/Aug/2016--Dispo:Dismissed/Not True</t>
  </si>
  <si>
    <t>Count:1--Offense:667.5(b)--Section:PC--CrimType:Prior--DispoDt:08/Aug/2016--Dispo:True</t>
  </si>
  <si>
    <t>16N01263X</t>
  </si>
  <si>
    <t>Count:1--DOV:11/Mar/2016--Attempt:N--Offense:273.5(a)--Section:PC--CrimType:Felony--DispoDt:00/Jan/1900--Dispo:0--Plead_to:0</t>
  </si>
  <si>
    <t>16F02850</t>
  </si>
  <si>
    <t>Count:1--DOV:08/May/2015--Attempt:N--Offense:459-460(b)--Section:PC--CrimType:Felony--DispoDt:08/Jun/2016--Dispo:Guilty--Plead_to:0--Count:2--DOV:08/May/2015--Attempt:N--Offense:530.5(a)--Section:PC--CrimType:Felony--DispoDt:08/Jun/2016--Dispo:Guilty--Plead_to:0--Count:3--DOV:08/May/2015--Attempt:N--Offense:530.5(c)(1)--Section:PC--CrimType:Misdemeanor--DispoDt:08/Jun/2016--Dispo:Guilty--Plead_to:0--Count:4--DOV:21/Oct/2015--Attempt:N--Offense:484(a)-488--Section:PC--CrimType:Misdemeanor--DispoDt:08/Jun/2016--Dispo:Guilty--Plead_to:0--Count:5--DOV:19/Nov/2015--Attempt:N--Offense:459-460(b)--Section:PC--CrimType:Felony--DispoDt:08/Jun/2016--Dispo:Guilty--Plead_to:0--Count:6--DOV:19/Nov/2015--Attempt:N--Offense:487(a)--Section:PC--CrimType:Felony--DispoDt:08/Jun/2016--Dispo:Guilty--Plead_to:0</t>
  </si>
  <si>
    <t>case_id:2851140--DACase:16F02850--Def_nbr:2813183--Count:1--SentDt:08/Jun/2016--ProbType:F--ProbMnth:36--JailDays:18--LocalMnt:0--MSMnths:0--PrisMnth:0--L_D:0--ServHrs:0--ServDays:0--Fine:0--Rest:0--Other:0</t>
  </si>
  <si>
    <t>File_Rej:Filed--Date:20/Apr/2016--DDA:0</t>
  </si>
  <si>
    <t>Count:5--Offense:12022.1(b)--Section:PC--CrimType:Enhancement--DispoDt:08/Jun/2016--Dispo:Dismissed/Not True--Count:6--Offense:12022.1(b)--Section:PC--CrimType:Enhancement--DispoDt:08/Jun/2016--Dispo:Dismissed/Not True</t>
  </si>
  <si>
    <t>16W02284X</t>
  </si>
  <si>
    <t>Count:1--DOV:29/Feb/2016--Attempt:N--Offense:273.5(a)--Section:PC--CrimType:Felony--DispoDt:00/Jan/1900--Dispo:0--Plead_to:0--Count:2--DOV:29/Feb/2016--Attempt:N--Offense:273.6(b)--Section:PC--CrimType:Misdemeanor--DispoDt:00/Jan/1900--Dispo:0--Plead_to:0</t>
  </si>
  <si>
    <t>16H01298X</t>
  </si>
  <si>
    <t>Count:2--DOV:10/Apr/2015--Attempt:N--Offense:530.5(a)--Section:PC--CrimType:Felony--DispoDt:00/Jan/1900--Dispo:0--Plead_to:0--Count:3--DOV:10/Apr/2015--Attempt:N--Offense:529(a)(3)--Section:PC--CrimType:Felony--DispoDt:00/Jan/1900--Dispo:0--Plead_to:0--Count:4--DOV:10/Apr/2015--Attempt:N--Offense:148(a)(1)--Section:PC--CrimType:Misdemeanor--DispoDt:00/Jan/1900--Dispo:0--Plead_to:0--Count:5--DOV:10/Apr/2015--Attempt:N--Offense:11357(b)--Section:HS--CrimType:Infraction--DispoDt:00/Jan/1900--Dispo:0--Plead_to:0</t>
  </si>
  <si>
    <t>Arrest:10/Apr/2015--Bail:0--AppStat:Appearance Date--Sealed:0</t>
  </si>
  <si>
    <t>16H02036X</t>
  </si>
  <si>
    <t>Count:1--DOV:13/Dec/2015--Attempt:N--Offense:261(a)(3)--Section:PC--CrimType:Felony--DispoDt:00/Jan/1900--Dispo:0--Plead_to:0--Count:2--DOV:13/Dec/2015--Attempt:N--Offense:289(e)--Section:PC--CrimType:Felony--DispoDt:00/Jan/1900--Dispo:0--Plead_to:0--Count:3--DOV:13/Dec/2015--Attempt:N--Offense:288a(i)--Section:PC--CrimType:Felony--DispoDt:00/Jan/1900--Dispo:0--Plead_to:0</t>
  </si>
  <si>
    <t>16F01137</t>
  </si>
  <si>
    <t>Count:1--DOV:10/Jul/2015--Attempt:N--Offense:289(h)--Section:PC--CrimType:Felony--DispoDt:24/Oct/2016--Dispo:Guilty--Plead_to:0</t>
  </si>
  <si>
    <t>case_id:2851166--DACase:16F01137--Def_nbr:2813209--Count:1--SentDt:24/Oct/2016--ProbType:F--ProbMnth:36--JailDays:10--LocalMnt:0--MSMnths:0--PrisMnth:0--L_D:0--ServHrs:0--ServDays:0--Fine:0--Rest:0--Other:0</t>
  </si>
  <si>
    <t>File_Rej:Filed--Date:13/Apr/2016--DDA:FAWAZ, ANN</t>
  </si>
  <si>
    <t>16F00886</t>
  </si>
  <si>
    <t>Count:1--DOV:06/Apr/2016--Attempt:N--Offense:273.5(a)--Section:PC--CrimType:Felony--DispoDt:02/May/2016--Dispo:Dismissed/Not Guilty--Plead_to:0--Count:2--DOV:06/Apr/2016--Attempt:N--Offense:245(a)(4)--Section:PC--CrimType:Felony--DispoDt:02/May/2016--Dispo:Dismissed/Not Guilty--Plead_to:0--Count:3--DOV:06/Apr/2016--Attempt:N--Offense:422(a)--Section:PC--CrimType:Felony--DispoDt:02/May/2016--Dispo:Dismissed/Not Guilty--Plead_to:0--Count:4--DOV:01/Apr/2016--Attempt:N--Offense:243(e)(1)--Section:PC--CrimType:Misdemeanor--DispoDt:02/May/2016--Dispo:Dismissed/Not Guilty--Plead_to:0</t>
  </si>
  <si>
    <t>File_Rej:Filed--Date:08/Apr/2016--DDA:NEVERS, ELIZABETH</t>
  </si>
  <si>
    <t>16F05542</t>
  </si>
  <si>
    <t>Count:1--DOV:06/Apr/2016--Attempt:N--Offense:666.5(a)/10851(a)--Section:PC--CrimType:Felony--DispoDt:23/Aug/2016--Dispo:Guilty--Plead_to:0--Count:2--DOV:06/Apr/2016--Attempt:N--Offense:496d(a)--Section:PC--CrimType:Felony--DispoDt:23/Aug/2016--Dispo:Guilty--Plead_to:0--Count:3--DOV:06/Apr/2016--Attempt:N--Offense:11377(a)--Section:HS--CrimType:Misdemeanor--DispoDt:23/Aug/2016--Dispo:Guilty--Plead_to:0</t>
  </si>
  <si>
    <t>case_id:2851168--DACase:16F05542--Def_nbr:2813211--Count:1--SentDt:23/Aug/2016--ProbType:0--ProbMnth:0--JailDays:0--LocalMnt:0--MSMnths:0--PrisMnth:24--L_D:0--ServHrs:0--ServDays:0--Fine:0--Rest:0--Other:0</t>
  </si>
  <si>
    <t>Count:1--Offense:667(d)/(e)(1)&amp;1170.12(b)/(c)(1)--Section:PC--CrimType:Prior--DispoDt:23/Aug/2016--Dispo:True--Count:1--Offense:667.5(b)--Section:PC--CrimType:Prior--DispoDt:23/Aug/2016--Dispo:True</t>
  </si>
  <si>
    <t>Count:2--DOV:06/Apr/2016--Attempt:N--Offense:496d(a)--Section:PC--CrimType:Felony--DispoDt:23/Aug/2016--Dispo:Reduced--Plead_to:496d(a) PC MISD--Count:3--DOV:06/Apr/2016--Attempt:N--Offense:11377(a)--Section:HS--CrimType:Misdemeanor--DispoDt:23/Aug/2016--Dispo:Guilty--Plead_to:0--Count:4--DOV:06/Apr/2016--Attempt:N--Offense:11364(a)--Section:HS--CrimType:Misdemeanor--DispoDt:23/Aug/2016--Dispo:Guilty--Plead_to:0--Count:5--DOV:06/Apr/2016--Attempt:N--Offense:466--Section:PC--CrimType:Misdemeanor--DispoDt:23/Aug/2016--Dispo:Guilty--Plead_to:0</t>
  </si>
  <si>
    <t>case_id:2851168--DACase:16F05542--Def_nbr:2813214--Count:2--SentDt:23/Aug/2016--ProbType:I--ProbMnth:36--JailDays:280--LocalMnt:0--MSMnths:0--PrisMnth:0--L_D:0--ServHrs:0--ServDays:0--Fine:0--Rest:0--Other:0</t>
  </si>
  <si>
    <t>Count:2--Offense:12022.1(b)--Section:PC--CrimType:Enhancement--DispoDt:23/Aug/2016--Dispo:Dismissed/Not True</t>
  </si>
  <si>
    <t>16F02800</t>
  </si>
  <si>
    <t>Count:1--DOV:06/Apr/2016--Attempt:N--Offense:11378--Section:HS--CrimType:Felony--DispoDt:21/Jun/2016--Dispo:Guilty--Plead_to:0--Count:2--DOV:06/Apr/2016--Attempt:N--Offense:11379(a)--Section:HS--CrimType:Felony--DispoDt:21/Jun/2016--Dispo:Dismissed/Not Guilty--Plead_to:0--Count:3--DOV:06/Apr/2016--Attempt:N--Offense:11350(a)--Section:HS--CrimType:Misdemeanor--DispoDt:21/Jun/2016--Dispo:Dismissed/Not Guilty--Plead_to:0</t>
  </si>
  <si>
    <t>case_id:2851186--DACase:16F02800--Def_nbr:2813232--Count:1--SentDt:22/Sep/2016--ProbType:0--ProbMnth:0--JailDays:0--LocalMnt:16--MSMnths:0--PrisMnth:0--L_D:0--ServHrs:0--ServDays:0--Fine:0--Rest:0--Other:0</t>
  </si>
  <si>
    <t>Count:1--Offense:1203.073(b)(4)--Section:PC--CrimType:Other--DispoDt:21/Jun/2016--Dispo:Dismissed/Not True</t>
  </si>
  <si>
    <t>16F02801</t>
  </si>
  <si>
    <t>Count:1--DOV:13/Jul/2014--Attempt:N--Offense:459-460(b)--Section:PC--CrimType:Felony--DispoDt:20/Apr/2016--Dispo:Reduced--Plead_to:459-460(b) PC MISD</t>
  </si>
  <si>
    <t>case_id:2851193--DACase:16F02801--Def_nbr:2813240--Count:1--SentDt:20/Apr/2016--ProbType:I--ProbMnth:36--JailDays:34--LocalMnt:0--MSMnths:0--PrisMnth:0--L_D:0--ServHrs:0--ServDays:0--Fine:0--Rest:0--Other:0</t>
  </si>
  <si>
    <t>16F07657</t>
  </si>
  <si>
    <t>Count:1--DOV:06/Apr/2016--Attempt:N--Offense:10851(a)--Section:VC--CrimType:Felony--DispoDt:18/Jul/2016--Dispo:Guilty--Plead_to:0--Count:6--DOV:06/Apr/2016--Attempt:N--Offense:11364(a)--Section:HS--CrimType:Misdemeanor--DispoDt:18/Jul/2016--Dispo:Guilty--Plead_to:0</t>
  </si>
  <si>
    <t>case_id:2851206--DACase:16F07657--Def_nbr:2813253--Count:1--SentDt:18/Jul/2016--ProbType:F--ProbMnth:36--JailDays:210--LocalMnt:0--MSMnths:0--PrisMnth:0--L_D:0--ServHrs:0--ServDays:0--Fine:0--Rest:0--Other:0</t>
  </si>
  <si>
    <t>Count:1--DOV:06/Apr/2016--Attempt:N--Offense:10851(a)--Section:VC--CrimType:Felony--DispoDt:18/Apr/2016--Dispo:Dismissed/Not Guilty--Plead_to:0--Count:7--DOV:06/Apr/2016--Attempt:N--Offense:496d(a)--Section:PC--CrimType:Misdemeanor--DispoDt:18/Apr/2016--Dispo:Guilty--Plead_to:0</t>
  </si>
  <si>
    <t>case_id:2851206--DACase:16F07657--Def_nbr:2813254--Count:7--SentDt:18/Apr/2016--ProbType:I--ProbMnth:36--JailDays:14--LocalMnt:0--MSMnths:0--PrisMnth:0--L_D:0--ServHrs:0--ServDays:0--Fine:0--Rest:0--Other:0</t>
  </si>
  <si>
    <t>Count:2--DOV:06/Apr/2016--Attempt:N--Offense:530.5(c)(2)--Section:PC--CrimType:Felony--DispoDt:18/Apr/2016--Dispo:Dismissed/Not Guilty--Plead_to:0--Count:3--DOV:06/Apr/2016--Attempt:N--Offense:11350(a)--Section:HS--CrimType:Misdemeanor--DispoDt:18/Apr/2016--Dispo:Guilty--Plead_to:0--Count:4--DOV:06/Apr/2016--Attempt:N--Offense:11377(a)--Section:HS--CrimType:Misdemeanor--DispoDt:18/Apr/2016--Dispo:Guilty--Plead_to:0--Count:5--DOV:06/Apr/2016--Attempt:N--Offense:11364(a)--Section:HS--CrimType:Misdemeanor--DispoDt:18/Apr/2016--Dispo:Guilty--Plead_to:0</t>
  </si>
  <si>
    <t>case_id:2851206--DACase:16F07657--Def_nbr:2813255--Count:3--SentDt:18/Apr/2016--ProbType:0--ProbMnth:0--JailDays:180--LocalMnt:0--MSMnths:0--PrisMnth:0--L_D:0--ServHrs:0--ServDays:0--Fine:0--Rest:0--Other:0</t>
  </si>
  <si>
    <t>Count:2--Offense:667.5(b)--Section:PC--CrimType:Prior--DispoDt:18/Apr/2016--Dispo:Dismissed/Not True</t>
  </si>
  <si>
    <t>16N01214X</t>
  </si>
  <si>
    <t>Count:1--DOV:07/Apr/2016--Attempt:N--Offense:21310--Section:PC--CrimType:Felony--DispoDt:00/Jan/1900--Dispo:0--Plead_to:0</t>
  </si>
  <si>
    <t>16F10973</t>
  </si>
  <si>
    <t>Count:1--DOV:06/Apr/2016--Attempt:N--Offense:496d(a)--Section:PC--CrimType:Felony--DispoDt:06/May/2016--Dispo:Guilty--Plead_to:0--Count:2--DOV:05/Apr/2016--Attempt:N--Offense:10851(a)--Section:VC--CrimType:Felony--DispoDt:06/May/2016--Dispo:Dismissed/Not Guilty--Plead_to:0--Count:3--DOV:30/May/2019--Attempt:N--Offense:PROB VIOL--Section:PC--CrimType:Felony--DispoDt:30/May/2019--Dispo:Guilty--Plead_to:0</t>
  </si>
  <si>
    <t>case_id:2851222--DACase:16F10973--Def_nbr:2813274--Count:1--SentDt:06/May/2016--ProbType:F--ProbMnth:36--JailDays:62--LocalMnt:0--MSMnths:0--PrisMnth:0--L_D:0--ServHrs:0--ServDays:0--Fine:0--Rest:0--Other:0--case_id:2851222--DACase:16F10973--Def_nbr:2813274--Count:3--SentDt:30/May/2019--ProbType:0--ProbMnth:0--JailDays:180--LocalMnt:0--MSMnths:0--PrisMnth:0--L_D:0--ServHrs:0--ServDays:0--Fine:0--Rest:0--Other:0</t>
  </si>
  <si>
    <t>16W01347X</t>
  </si>
  <si>
    <t>Count:1--DOV:06/Apr/2016--Attempt:N--Offense:21810--Section:PC--CrimType:Felony--DispoDt:00/Jan/1900--Dispo:0--Plead_to:0</t>
  </si>
  <si>
    <t>16F02802</t>
  </si>
  <si>
    <t>Count:1--DOV:06/Apr/2016--Attempt:N--Offense:11378--Section:HS--CrimType:Felony--DispoDt:21/Jun/2016--Dispo:Guilty--Plead_to:0</t>
  </si>
  <si>
    <t>case_id:2851226--DACase:16F02802--Def_nbr:2813278--Count:1--SentDt:21/Jun/2016--ProbType:0--ProbMnth:0--JailDays:0--LocalMnt:0--MSMnths:0--PrisMnth:24--L_D:0--ServHrs:0--ServDays:0--Fine:0--Rest:0--Other:0</t>
  </si>
  <si>
    <t>Arrest:06/Apr/2016--Bail:190000--AppStat:In Custody--Sealed:0</t>
  </si>
  <si>
    <t>File_Rej:Filed--Date:08/Apr/2016--DDA:MILLER, NICHOLAS</t>
  </si>
  <si>
    <t>Count:1--Offense:1203.07(a)(11)--Section:PC--CrimType:Other--DispoDt:21/Jun/2016--Dispo:True</t>
  </si>
  <si>
    <t>Count:1--Offense:11370.2(c)--Section:HS--CrimType:Prior--DispoDt:21/Jun/2016--Dispo:True--Count:1--Offense:667(d)/(e)(1)&amp;1170.12(b)/(c)(1)--Section:PC--CrimType:Prior--DispoDt:21/Jun/2016--Dispo:True--Count:1--Offense:667.5(b)--Section:PC--CrimType:Prior--DispoDt:21/Jun/2016--Dispo:True</t>
  </si>
  <si>
    <t>16F01259</t>
  </si>
  <si>
    <t>Count:1--DOV:06/Apr/2016--Attempt:N--Offense:368(b)(1)--Section:PC--CrimType:Felony--DispoDt:22/Apr/2016--Dispo:Dismissed/Not Guilty--Plead_to:0--Count:2--DOV:05/Apr/2016--Attempt:N--Offense:368(c)--Section:PC--CrimType:Misdemeanor--DispoDt:22/Apr/2016--Dispo:Dismissed/Not Guilty--Plead_to:0--Count:3--DOV:06/Apr/2016--Attempt:N--Offense:148(a)(1)--Section:PC--CrimType:Misdemeanor--DispoDt:22/Apr/2016--Dispo:Dismissed/Not Guilty--Plead_to:0</t>
  </si>
  <si>
    <t>File_Rej:Filed--Date:08/Apr/2016--DDA:DUKE, JENNIFER</t>
  </si>
  <si>
    <t>Count:1--Offense:12022(b)(1)--Section:PC--CrimType:Enhancement--DispoDt:22/Apr/2016--Dispo:Dismissed/Not True</t>
  </si>
  <si>
    <t>16N01245X</t>
  </si>
  <si>
    <t>Count:1--DOV:07/Apr/2016--Attempt:N--Offense:422(a)--Section:PC--CrimType:Felony--DispoDt:00/Jan/1900--Dispo:0--Plead_to:0</t>
  </si>
  <si>
    <t>16F10543</t>
  </si>
  <si>
    <t>Count:1--DOV:30/Jan/2016--Attempt:N--Offense:594(a)/(b)(1)--Section:PC--CrimType:Felony--DispoDt:23/May/2016--Dispo:Reduced--Plead_to:594(a)/(b)(1) PC MISD--Count:2--DOV:26/Mar/2016--Attempt:N--Offense:594(a)/(b)(2)(A)--Section:PC--CrimType:Misdemeanor--DispoDt:23/May/2016--Dispo:Guilty--Plead_to:0</t>
  </si>
  <si>
    <t>case_id:2851242--DACase:16F10543--Def_nbr:2813295--Count:1--SentDt:23/May/2016--ProbType:0--ProbMnth:0--JailDays:364--LocalMnt:0--MSMnths:0--PrisMnth:0--L_D:0--ServHrs:0--ServDays:0--Fine:0--Rest:0--Other:0</t>
  </si>
  <si>
    <t>Count:1--Offense:667(d)/(e)(2)(A)&amp;1170.12(b)/(c)(2)(A)--Section:PC--CrimType:Prior--DispoDt:23/May/2016--Dispo:Dismissed/Not True</t>
  </si>
  <si>
    <t>16F10737</t>
  </si>
  <si>
    <t>Count:1--DOV:05/Dec/2015--Attempt:N--Offense:10851(a)--Section:VC--CrimType:Felony--DispoDt:28/Feb/2017--Dispo:Reduced--Plead_to:10851(a) VC MISD</t>
  </si>
  <si>
    <t>case_id:2851249--DACase:16F10737--Def_nbr:2813302--Count:1--SentDt:28/Feb/2017--ProbType:I--ProbMnth:36--JailDays:180--LocalMnt:0--MSMnths:0--PrisMnth:0--L_D:0--ServHrs:0--ServDays:0--Fine:0--Rest:0--Other:0</t>
  </si>
  <si>
    <t>16I00281X</t>
  </si>
  <si>
    <t>Count:1--DOV:20/Dec/2015--Attempt:N--Offense:459-460(b)--Section:PC--CrimType:Felony--DispoDt:00/Jan/1900--Dispo:0--Plead_to:0</t>
  </si>
  <si>
    <t>File_Rej:Rejected--Date:08/Apr/2016--DDA:HAYASHIDA, NANCY</t>
  </si>
  <si>
    <t>16N01362X</t>
  </si>
  <si>
    <t>Count:1--DOV:06/Apr/2016--Attempt:N--Offense:21310--Section:PC--CrimType:Felony--DispoDt:00/Jan/1900--Dispo:0--Plead_to:0--Count:2--DOV:06/Apr/2016--Attempt:N--Offense:21810--Section:PC--CrimType:Felony--DispoDt:00/Jan/1900--Dispo:0--Plead_to:0--Count:3--DOV:06/Apr/2016--Attempt:N--Offense:11364(a)--Section:HS--CrimType:Misdemeanor--DispoDt:00/Jan/1900--Dispo:0--Plead_to:0</t>
  </si>
  <si>
    <t>16F10710</t>
  </si>
  <si>
    <t>Count:1--DOV:22/Oct/2015--Attempt:N--Offense:459-460(b)--Section:PC--CrimType:Felony--DispoDt:06/Jun/2016--Dispo:Reduced--Plead_to:459-460(b) PC MISD</t>
  </si>
  <si>
    <t>case_id:2851263--DACase:16F10710--Def_nbr:2813317--Count:1--SentDt:06/Jun/2016--ProbType:I--ProbMnth:36--JailDays:120--LocalMnt:0--MSMnths:0--PrisMnth:0--L_D:0--ServHrs:0--ServDays:0--Fine:0--Rest:0--Other:0</t>
  </si>
  <si>
    <t>16F11155</t>
  </si>
  <si>
    <t>Count:1--DOV:21/Dec/2015--Attempt:N--Offense:10851(a)--Section:VC--CrimType:Felony--DispoDt:04/Aug/2016--Dispo:Reduced--Plead_to:10851(a) VC MISD</t>
  </si>
  <si>
    <t>case_id:2851265--DACase:16F11155--Def_nbr:2813319--Count:1--SentDt:04/Aug/2016--ProbType:0--ProbMnth:0--JailDays:30--LocalMnt:0--MSMnths:0--PrisMnth:0--L_D:0--ServHrs:0--ServDays:0--Fine:0--Rest:0--Other:0</t>
  </si>
  <si>
    <t>16F05541</t>
  </si>
  <si>
    <t>Count:1--DOV:28/Feb/2015--Attempt:N--Offense:530.5(a)--Section:PC--CrimType:Felony--DispoDt:10/Feb/2017--Dispo:Reduced--Plead_to:530.5(a) PC MISD--Count:2--DOV:19/Jan/2016--Attempt:N--Offense:487(a)--Section:PC--CrimType:Felony--DispoDt:10/Feb/2017--Dispo:Reduced--Plead_to:487(a) PC MISD</t>
  </si>
  <si>
    <t>case_id:2851269--DACase:16F05541--Def_nbr:2813323--Count:1--SentDt:10/Feb/2017--ProbType:I--ProbMnth:36--JailDays:8--LocalMnt:0--MSMnths:0--PrisMnth:0--L_D:0--ServHrs:0--ServDays:0--Fine:0--Rest:0--Other:0</t>
  </si>
  <si>
    <t>Arrest:19/Jan/2016--Bail:0--AppStat:Walk Thru Warrant--Sealed:0</t>
  </si>
  <si>
    <t>16I00284X</t>
  </si>
  <si>
    <t>Count:1--DOV:06/Feb/2016--Attempt:N--Offense:459-460(b)--Section:PC--CrimType:Felony--DispoDt:00/Jan/1900--Dispo:0--Plead_to:0</t>
  </si>
  <si>
    <t>File_Rej:Rejected--Date:08/Apr/2016--DDA:DAVID, KATHERINE</t>
  </si>
  <si>
    <t>16F10974</t>
  </si>
  <si>
    <t>Count:1--DOV:01/Apr/2016--Attempt:N--Offense:1551--Section:PC--CrimType:Felony--DispoDt:11/May/2016--Dispo:Dismissed/Not Guilty--Plead_to:0</t>
  </si>
  <si>
    <t>16I00285X</t>
  </si>
  <si>
    <t>Count:1--DOV:16/Dec/2015--Attempt:N--Offense:459-460(a)--Section:PC--CrimType:Felony--DispoDt:00/Jan/1900--Dispo:0--Plead_to:0--Count:2--DOV:16/Dec/2015--Attempt:N--Offense:459-460(a)--Section:PC--CrimType:Felony--DispoDt:00/Jan/1900--Dispo:0--Plead_to:0--Count:3--DOV:16/Dec/2015--Attempt:N--Offense:459-460(a)--Section:PC--CrimType:Felony--DispoDt:00/Jan/1900--Dispo:0--Plead_to:0--Count:4--DOV:16/Dec/2015--Attempt:N--Offense:368(d)(1)--Section:PC--CrimType:Felony--DispoDt:00/Jan/1900--Dispo:0--Plead_to:0</t>
  </si>
  <si>
    <t>16N01246X</t>
  </si>
  <si>
    <t>Count:1--DOV:07/Apr/2016--Attempt:N--Offense:245(a)(1)--Section:PC--CrimType:Felony--DispoDt:00/Jan/1900--Dispo:0--Plead_to:0</t>
  </si>
  <si>
    <t>16N01220X</t>
  </si>
  <si>
    <t>Count:1--DOV:06/Apr/2016--Attempt:N--Offense:10851(a)--Section:VC--CrimType:Felony--DispoDt:00/Jan/1900--Dispo:0--Plead_to:0--Count:2--DOV:06/Apr/2016--Attempt:N--Offense:496(a)--Section:PC--CrimType:Felony--DispoDt:00/Jan/1900--Dispo:0--Plead_to:0--Count:3--DOV:06/Apr/2016--Attempt:N--Offense:186.22(a)--Section:PC--CrimType:Felony--DispoDt:00/Jan/1900--Dispo:0--Plead_to:0</t>
  </si>
  <si>
    <t>16N01221X</t>
  </si>
  <si>
    <t>16F05579</t>
  </si>
  <si>
    <t>Count:1--DOV:22/Apr/2015--Attempt:N--Offense:4573--Section:PC--CrimType:Felony--DispoDt:27/Jun/2016--Dispo:Guilty--Plead_to:0--Count:2--DOV:22/Apr/2015--Attempt:N--Offense:4573--Section:PC--CrimType:Felony--DispoDt:27/Jun/2016--Dispo:Guilty--Plead_to:0--Count:3--DOV:22/Apr/2015--Attempt:N--Offense:148(a)(1)--Section:PC--CrimType:Misdemeanor--DispoDt:27/Jun/2016--Dispo:Guilty--Plead_to:0</t>
  </si>
  <si>
    <t>case_id:2851341--DACase:16F05579--Def_nbr:2813392--Count:1--SentDt:27/Jun/2016--ProbType:I--ProbMnth:36--JailDays:180--LocalMnt:0--MSMnths:0--PrisMnth:0--L_D:0--ServHrs:0--ServDays:0--Fine:0--Rest:0--Other:0</t>
  </si>
  <si>
    <t>16F10918</t>
  </si>
  <si>
    <t>Count:1--DOV:07/Apr/2016--Attempt:N--Offense:211/212.5(c)--Section:PC--CrimType:Felony--DispoDt:23/Oct/2017--Dispo:Guilty--Plead_to:0--Count:2--DOV:07/Apr/2016--Attempt:N--Offense:459-460(b)--Section:PC--CrimType:Felony--DispoDt:23/Oct/2017--Dispo:Guilty--Plead_to:0</t>
  </si>
  <si>
    <t>case_id:2851351--DACase:16F10918--Def_nbr:2813402--Count:1--SentDt:23/Oct/2017--ProbType:0--ProbMnth:0--JailDays:0--LocalMnt:0--MSMnths:0--PrisMnth:24--L_D:0--ServHrs:0--ServDays:0--Fine:0--Rest:0--Other:0</t>
  </si>
  <si>
    <t>Arrest:07/Apr/2016--Bail:100000--AppStat:In Custody--Sealed:0</t>
  </si>
  <si>
    <t>File_Rej:Filed--Date:11/Apr/2016--DDA:MOSH, DANIELLE</t>
  </si>
  <si>
    <t>Count:1--Offense:1203.085(b)--Section:PC--CrimType:Other--DispoDt:23/Oct/2017--Dispo:True</t>
  </si>
  <si>
    <t>Count:1--Offense:667(a)(1)-1192.7--Section:PC--CrimType:Prior--DispoDt:23/Oct/2017--Dispo:True--Count:1--Offense:667(d)/(e)(1)&amp;1170.12(b)/(c)(1)--Section:PC--CrimType:Prior--DispoDt:23/Oct/2017--Dispo:True--Count:1--Offense:667.5(a)--Section:PC--CrimType:Prior--DispoDt:23/Oct/2017--Dispo:True</t>
  </si>
  <si>
    <t>16C01086X</t>
  </si>
  <si>
    <t>Count:1--DOV:02/Mar/2016--Attempt:N--Offense:594(a)/(b)(1)--Section:PC--CrimType:Misdemeanor--DispoDt:00/Jan/1900--Dispo:0--Plead_to:0--Count:2--DOV:02/Mar/2016--Attempt:N--Offense:186.22(d)--Section:PC--CrimType:Felony--DispoDt:00/Jan/1900--Dispo:0--Plead_to:0--Count:3--DOV:02/Mar/2016--Attempt:N--Offense:4600(a)--Section:PC--CrimType:Felony--DispoDt:00/Jan/1900--Dispo:0--Plead_to:0</t>
  </si>
  <si>
    <t>16F10976</t>
  </si>
  <si>
    <t>Count:1--DOV:22/Feb/2016--Attempt:N--Offense:487(a)--Section:PC--CrimType:Felony--DispoDt:26/May/2016--Dispo:Dismissed/Not Guilty--Plead_to:0</t>
  </si>
  <si>
    <t>Count:1--Offense:12022.1(b)--Section:PC--CrimType:Enhancement--DispoDt:26/May/2016--Dispo:Dismissed/Not True</t>
  </si>
  <si>
    <t>16H02024X</t>
  </si>
  <si>
    <t>Count:1--DOV:24/Sep/2015--Attempt:N--Offense:550(a)(1)--Section:PC--CrimType:Felony--DispoDt:00/Jan/1900--Dispo:0--Plead_to:0--Count:2--DOV:24/Sep/2015--Attempt:N--Offense:550(b)(1)--Section:PC--CrimType:Felony--DispoDt:00/Jan/1900--Dispo:0--Plead_to:0--Count:3--DOV:24/Sep/2015--Attempt:N--Offense:148.5(a)--Section:PC--CrimType:Misdemeanor--DispoDt:00/Jan/1900--Dispo:0--Plead_to:0</t>
  </si>
  <si>
    <t>16F07648</t>
  </si>
  <si>
    <t>Count:1--DOV:10/Mar/2016--Attempt:N--Offense:11359--Section:HS--CrimType:Felony--DispoDt:24/Jun/2016--Dispo:Dismissed/Not Guilty--Plead_to:0--Count:2--DOV:10/Mar/2016--Attempt:N--Offense:11357(c)--Section:HS--CrimType:Misdemeanor--DispoDt:24/Jun/2016--Dispo:Guilty--Plead_to:0</t>
  </si>
  <si>
    <t>case_id:2851392--DACase:16F07648--Def_nbr:2813441--Count:2--SentDt:24/Jun/2016--ProbType:I--ProbMnth:36--JailDays:0--LocalMnt:0--MSMnths:0--PrisMnth:0--L_D:0--ServHrs:0--ServDays:0--Fine:0--Rest:0--Other:0</t>
  </si>
  <si>
    <t>16I00287X</t>
  </si>
  <si>
    <t>Count:1--DOV:30/Nov/2015--Attempt:N--Offense:487(a)--Section:PC--CrimType:Felony--DispoDt:00/Jan/1900--Dispo:0--Plead_to:0</t>
  </si>
  <si>
    <t>16I00290X</t>
  </si>
  <si>
    <t>Count:1--DOV:22/Feb/2016--Attempt:N--Offense:10851(a)--Section:VC--CrimType:Felony--DispoDt:00/Jan/1900--Dispo:0--Plead_to:0</t>
  </si>
  <si>
    <t>16F10719</t>
  </si>
  <si>
    <t>Count:1--DOV:27/Nov/2015--Attempt:N--Offense:459-460(b)--Section:PC--CrimType:Felony--DispoDt:20/Jan/2017--Dispo:Dismissed/Not Guilty--Plead_to:0</t>
  </si>
  <si>
    <t>File_Rej:Filed--Date:10/May/2016--DDA:DAVID, KATHERINE</t>
  </si>
  <si>
    <t>16I00292X</t>
  </si>
  <si>
    <t>Count:1--DOV:26/Mar/2013--Attempt:N--Offense:10851(a)--Section:VC--CrimType:Felony--DispoDt:00/Jan/1900--Dispo:0--Plead_to:0</t>
  </si>
  <si>
    <t>16W01387X</t>
  </si>
  <si>
    <t>Count:1--DOV:01/Mar/2016--Attempt:N--Offense:261.5(d)--Section:PC--CrimType:Felony--DispoDt:00/Jan/1900--Dispo:0--Plead_to:0</t>
  </si>
  <si>
    <t>16I00293X</t>
  </si>
  <si>
    <t>Count:1--DOV:16/Sep/2015--Attempt:N--Offense:10851(a)--Section:VC--CrimType:Felony--DispoDt:00/Jan/1900--Dispo:0--Plead_to:0</t>
  </si>
  <si>
    <t>16F11712</t>
  </si>
  <si>
    <t>Count:1--DOV:21/Nov/2015--Attempt:Y--Offense:10851(a)--Section:VC--CrimType:Felony--DispoDt:27/Jan/2017--Dispo:Guilty--Plead_to:0</t>
  </si>
  <si>
    <t>case_id:2851412--DACase:16F11712--Def_nbr:2815953--Count:1--SentDt:27/Jan/2017--ProbType:0--ProbMnth:0--JailDays:0--LocalMnt:0--MSMnths:0--PrisMnth:16--L_D:0--ServHrs:0--ServDays:0--Fine:0--Rest:0--Other:0</t>
  </si>
  <si>
    <t>File_Rej:Filed--Date:11/Oct/2016--DDA:0</t>
  </si>
  <si>
    <t>16F11150</t>
  </si>
  <si>
    <t>Count:1--DOV:07/Oct/2015--Attempt:N--Offense:666.5(a)/10851(a)--Section:PC--CrimType:Felony--DispoDt:00/Jan/1900--Dispo:0--Plead_to:0</t>
  </si>
  <si>
    <t>16I00296X</t>
  </si>
  <si>
    <t>Count:1--DOV:21/Dec/2015--Attempt:N--Offense:459-460(a)--Section:PC--CrimType:Felony--DispoDt:00/Jan/1900--Dispo:0--Plead_to:0</t>
  </si>
  <si>
    <t>16F10536</t>
  </si>
  <si>
    <t>Count:1--DOV:30/Dec/2015--Attempt:N--Offense:459-460(b)--Section:PC--CrimType:Felony--DispoDt:21/Dec/2016--Dispo:Guilty--Plead_to:0--Count:2--DOV:30/Dec/2015--Attempt:Y--Offense:10851(a)--Section:VC--CrimType:Felony--DispoDt:21/Dec/2016--Dispo:Guilty--Plead_to:0--Count:3--DOV:03/Apr/2019--Attempt:N--Offense:PROB VIOL--Section:PC--CrimType:Felony--DispoDt:03/Apr/2019--Dispo:Guilty--Plead_to:0</t>
  </si>
  <si>
    <t>case_id:2851416--DACase:16F10536--Def_nbr:2813462--Count:1--SentDt:21/Dec/2016--ProbType:F--ProbMnth:36--JailDays:0--LocalMnt:0--MSMnths:0--PrisMnth:0--L_D:0--ServHrs:0--ServDays:0--Fine:0--Rest:0--Other:0--case_id:2851416--DACase:16F10536--Def_nbr:2813462--Count:3--SentDt:03/Apr/2019--ProbType:0--ProbMnth:0--JailDays:0--LocalMnt:0--MSMnths:0--PrisMnth:8--L_D:0--ServHrs:0--ServDays:0--Fine:0--Rest:0--Other:0</t>
  </si>
  <si>
    <t>Count:1--Offense:667(d)/(e)(1)&amp;1170.12(b)/(c)(1)--Section:PC--CrimType:Prior--DispoDt:21/Dec/2016--Dispo:Dismissed/Not True--Count:1--Offense:667.5(b)--Section:PC--CrimType:Prior--DispoDt:21/Dec/2016--Dispo:Dismissed/Not True</t>
  </si>
  <si>
    <t>16I00298X</t>
  </si>
  <si>
    <t>Count:1--DOV:13/Dec/2015--Attempt:N--Offense:459-460(a)--Section:PC--CrimType:Felony--DispoDt:00/Jan/1900--Dispo:0--Plead_to:0</t>
  </si>
  <si>
    <t>16I00299X</t>
  </si>
  <si>
    <t>Count:1--DOV:29/Dec/2015--Attempt:N--Offense:10851(a)--Section:VC--CrimType:Felony--DispoDt:00/Jan/1900--Dispo:0--Plead_to:0</t>
  </si>
  <si>
    <t>16I00300X</t>
  </si>
  <si>
    <t>Count:1--DOV:24/Jul/2015--Attempt:N--Offense:10851(a)--Section:VC--CrimType:Felony--DispoDt:00/Jan/1900--Dispo:0--Plead_to:0--Count:2--DOV:22/Jul/2015--Attempt:N--Offense:496d(a)--Section:PC--CrimType:Felony--DispoDt:00/Jan/1900--Dispo:0--Plead_to:0</t>
  </si>
  <si>
    <t>File_Rej:Rejected--Date:02/May/2016--DDA:DAVID, KATHERINE</t>
  </si>
  <si>
    <t>16F02854</t>
  </si>
  <si>
    <t>Count:1--DOV:03/Nov/2015--Attempt:N--Offense:10851(a)--Section:VC--CrimType:Felony--DispoDt:12/May/2016--Dispo:Guilty--Plead_to:0</t>
  </si>
  <si>
    <t>case_id:2851422--DACase:16F02854--Def_nbr:2813467--Count:1--SentDt:12/May/2016--ProbType:F--ProbMnth:36--JailDays:4--LocalMnt:0--MSMnths:0--PrisMnth:0--L_D:0--ServHrs:0--ServDays:0--Fine:0--Rest:0--Other:0</t>
  </si>
  <si>
    <t>16F10546</t>
  </si>
  <si>
    <t>Count:1--DOV:15/Sep/2015--Attempt:N--Offense:459-460(b)--Section:PC--CrimType:Felony--DispoDt:15/Jun/2016--Dispo:Reduced--Plead_to:459-460(b) PC MISD</t>
  </si>
  <si>
    <t>case_id:2851424--DACase:16F10546--Def_nbr:2813469--Count:1--SentDt:15/Jun/2016--ProbType:0--ProbMnth:0--JailDays:365--LocalMnt:0--MSMnths:0--PrisMnth:0--L_D:0--ServHrs:0--ServDays:0--Fine:0--Rest:0--Other:0</t>
  </si>
  <si>
    <t>File_Rej:Filed--Date:19/Apr/2016--DDA:BINGHAM, JESSICA</t>
  </si>
  <si>
    <t>16H01840X</t>
  </si>
  <si>
    <t>Count:1--DOV:14/Mar/2016--Attempt:N--Offense:23153(a)--Section:VC--CrimType:Felony--DispoDt:00/Jan/1900--Dispo:0--Plead_to:0--Count:2--DOV:14/Mar/2016--Attempt:N--Offense:23153(b)--Section:VC--CrimType:Felony--DispoDt:00/Jan/1900--Dispo:0--Plead_to:0</t>
  </si>
  <si>
    <t>16F05543</t>
  </si>
  <si>
    <t>Count:1--DOV:06/Apr/2016--Attempt:N--Offense:245(a)(1)--Section:PC--CrimType:Felony--DispoDt:31/May/2016--Dispo:Guilty--Plead_to:0--Count:2--DOV:06/Apr/2016--Attempt:N--Offense:594(a)/(b)(1)--Section:PC--CrimType:Felony--DispoDt:31/May/2016--Dispo:Guilty--Plead_to:0</t>
  </si>
  <si>
    <t>case_id:2851427--DACase:16F05543--Def_nbr:2813471--Count:1--SentDt:31/May/2016--ProbType:F--ProbMnth:36--JailDays:270--LocalMnt:0--MSMnths:0--PrisMnth:0--L_D:0--ServHrs:0--ServDays:0--Fine:0--Rest:0--Other:0</t>
  </si>
  <si>
    <t>16N01384X</t>
  </si>
  <si>
    <t>Count:1--DOV:05/Sep/2015--Attempt:N--Offense:530.5(d)(2)--Section:PC--CrimType:Felony--DispoDt:00/Jan/1900--Dispo:0--Plead_to:0--Count:2--DOV:05/Sep/2015--Attempt:N--Offense:484e(a)--Section:PC--CrimType:Felony--DispoDt:00/Jan/1900--Dispo:0--Plead_to:0</t>
  </si>
  <si>
    <t>16F05552</t>
  </si>
  <si>
    <t>Count:1--DOV:08/Apr/2016--Attempt:N--Offense:459-460(b)--Section:PC--CrimType:Felony--DispoDt:20/Apr/2016--Dispo:Reduced--Plead_to:459-460(b) PC MISD</t>
  </si>
  <si>
    <t>case_id:2851444--DACase:16F05552--Def_nbr:2813488--Count:1--SentDt:20/Apr/2016--ProbType:I--ProbMnth:36--JailDays:26--LocalMnt:0--MSMnths:0--PrisMnth:0--L_D:0--ServHrs:0--ServDays:0--Fine:0--Rest:0--Other:0</t>
  </si>
  <si>
    <t>Arrest:08/Apr/2016--Bail:0--AppStat:In Custody--Sealed:0</t>
  </si>
  <si>
    <t>16F02873</t>
  </si>
  <si>
    <t>Count:1--DOV:07/Apr/2016--Attempt:N--Offense:25850(a)/(c)(6)--Section:PC--CrimType:Felony--DispoDt:25/Jan/2017--Dispo:Guilty--Plead_to:0--Count:2--DOV:07/Apr/2016--Attempt:N--Offense:25400(a)(1)/(c)(6)--Section:PC--CrimType:Felony--DispoDt:25/Jan/2017--Dispo:Guilty--Plead_to:0--Count:3--DOV:07/Apr/2016--Attempt:N--Offense:11357(b)--Section:HS--CrimType:Infraction--DispoDt:06/May/2016--Dispo:Dismissed/Not Guilty--Plead_to:0</t>
  </si>
  <si>
    <t>case_id:2851445--DACase:16F02873--Def_nbr:2813489--Count:1--SentDt:25/Jan/2017--ProbType:F--ProbMnth:36--JailDays:180--LocalMnt:0--MSMnths:0--PrisMnth:0--L_D:0--ServHrs:0--ServDays:0--Fine:0--Rest:0--Other:0</t>
  </si>
  <si>
    <t>Arrest:07/Apr/2016--Bail:20000--AppStat:Arraignment Letter--Sealed:0</t>
  </si>
  <si>
    <t>16F02805</t>
  </si>
  <si>
    <t>Count:1--DOV:07/Apr/2016--Attempt:N--Offense:666.5(a)/10851(a)--Section:PC--CrimType:Felony--DispoDt:31/May/2016--Dispo:Dismissed/Not Guilty--Plead_to:0--Count:2--DOV:07/Apr/2016--Attempt:N--Offense:496d(a)--Section:PC--CrimType:Felony--DispoDt:31/May/2016--Dispo:Dismissed/Not Guilty--Plead_to:0--Count:3--DOV:07/Apr/2016--Attempt:N--Offense:530.5(a)--Section:PC--CrimType:Felony--DispoDt:31/May/2016--Dispo:Guilty--Plead_to:0--Count:4--DOV:07/Apr/2016--Attempt:N--Offense:484g(a)--Section:PC--CrimType:Misdemeanor--DispoDt:31/May/2016--Dispo:Guilty--Plead_to:0--Count:5--DOV:07/Apr/2016--Attempt:N--Offense:298.1(a)--Section:PC--CrimType:Misdemeanor--DispoDt:31/May/2016--Dispo:Guilty--Plead_to:0</t>
  </si>
  <si>
    <t>case_id:2851446--DACase:16F02805--Def_nbr:2813490--Count:3--SentDt:31/May/2016--ProbType:F--ProbMnth:36--JailDays:108--LocalMnt:0--MSMnths:0--PrisMnth:0--L_D:0--ServHrs:0--ServDays:0--Fine:0--Rest:0--Other:0</t>
  </si>
  <si>
    <t>Count:1--Offense:667(d)/(e)(2)(A)&amp;1170.12(b)/(c)(2)(A)--Section:PC--CrimType:Prior--DispoDt:31/May/2016--Dispo:True--Count:1--Offense:667.5(b)--Section:PC--CrimType:Prior--DispoDt:31/May/2016--Dispo:Dismissed/Not True</t>
  </si>
  <si>
    <t>16F07730</t>
  </si>
  <si>
    <t>Count:1--DOV:07/Apr/2016--Attempt:N--Offense:530.5(a)--Section:PC--CrimType:Felony--DispoDt:20/Jul/2016--Dispo:Guilty--Plead_to:Drug Court Program--Count:2--DOV:07/Apr/2016--Attempt:N--Offense:459-460(b)--Section:PC--CrimType:Felony--DispoDt:20/Jul/2016--Dispo:Guilty--Plead_to:0--Count:3--DOV:07/Apr/2016--Attempt:N--Offense:496(a)--Section:PC--CrimType:Misdemeanor--DispoDt:20/Jul/2016--Dispo:Dismissed/Not Guilty--Plead_to:0--Count:4--DOV:07/Apr/2016--Attempt:N--Offense:484(a)-488--Section:PC--CrimType:Misdemeanor--DispoDt:20/Jul/2016--Dispo:Dismissed/Not Guilty--Plead_to:0--Count:5--DOV:18/Feb/2016--Attempt:N--Offense:530.5(a)--Section:PC--CrimType:Felony--DispoDt:20/Jul/2016--Dispo:Guilty--Plead_to:0--Count:6--DOV:18/Feb/2016--Attempt:N--Offense:459-460(b)--Section:PC--CrimType:Felony--DispoDt:20/Jul/2016--Dispo:Dismissed/Not Guilty--Plead_to:0--Count:7--DOV:25/Feb/2016--Attempt:N--Offense:530.5(a)--Section:PC--CrimType:Felony--DispoDt:20/Jul/2016--Dispo:Guilty--Plead_to:0--Count:8--DOV:25/Feb/2016--Attempt:N--Offense:459-460(b)--Section:PC--CrimType:Felony--DispoDt:20/Jul/2016--Dispo:Dismissed/Not Guilty--Plead_to:0--Count:9--DOV:13/Jul/2018--Attempt:N--Offense:PROB VIOL--Section:PC--CrimType:Felony--DispoDt:13/Jul/2018--Dispo:Guilty--Plead_to:0</t>
  </si>
  <si>
    <t>case_id:2851447--DACase:16F07730--Def_nbr:2813491--Count:1--SentDt:20/Jul/2016--ProbType:F--ProbMnth:36--JailDays:365--LocalMnt:0--MSMnths:0--PrisMnth:0--L_D:0--ServHrs:0--ServDays:0--Fine:0--Rest:0--Other:0</t>
  </si>
  <si>
    <t>16F11093</t>
  </si>
  <si>
    <t>Count:1--DOV:21/Jan/2016--Attempt:N--Offense:28250(b)(2)--Section:PC--CrimType:Felony--DispoDt:18/Aug/2016--Dispo:Reduced--Plead_to:28250(b)(2) PC MISD--Count:2--DOV:21/Jan/2016--Attempt:N--Offense:29805--Section:PC--CrimType:Felony--DispoDt:18/Aug/2016--Dispo:Reduced--Plead_to:29805 PC MISD</t>
  </si>
  <si>
    <t>case_id:2851467--DACase:16F11093--Def_nbr:2813513--Count:1--SentDt:18/Aug/2016--ProbType:I--ProbMnth:12--JailDays:0--LocalMnt:0--MSMnths:0--PrisMnth:0--L_D:0--ServHrs:0--ServDays:0--Fine:0--Rest:0--Other:0</t>
  </si>
  <si>
    <t>Arrest:30/Mar/2016--Bail:0--AppStat:Arraignment Letter--Sealed:0</t>
  </si>
  <si>
    <t>16F11067</t>
  </si>
  <si>
    <t>Count:1--DOV:01/Apr/2016--Attempt:N--Offense:11377(a)--Section:HS--CrimType:Felony--DispoDt:30/Sep/2016--Dispo:Reduced--Plead_to:11377(a) HS MISD--Count:2--DOV:01/Apr/2016--Attempt:N--Offense:11357(a)--Section:HS--CrimType:Misdemeanor--DispoDt:30/Sep/2016--Dispo:Guilty--Plead_to:0</t>
  </si>
  <si>
    <t>case_id:2851473--DACase:16F11067--Def_nbr:2813519--Count:1--SentDt:30/Sep/2016--ProbType:0--ProbMnth:0--JailDays:0--LocalMnt:0--MSMnths:0--PrisMnth:0--L_D:0--ServHrs:0--ServDays:0--Fine:0--Rest:0--Other:0</t>
  </si>
  <si>
    <t>Arrest:01/Apr/2016--Bail:10000--AppStat:Appearance Date--Sealed:0</t>
  </si>
  <si>
    <t>Count:1--Offense:667.5(b)--Section:PC--CrimType:Prior--DispoDt:30/Sep/2016--Dispo:Dismissed/Not True</t>
  </si>
  <si>
    <t>16F02804</t>
  </si>
  <si>
    <t>Count:1--DOV:18/Mar/2016--Attempt:N--Offense:203--Section:PC--CrimType:Felony--DispoDt:08/Feb/2017--Dispo:Dismissed/Not Guilty--Plead_to:0--Count:2--DOV:18/Mar/2016--Attempt:N--Offense:245(a)(1)--Section:PC--CrimType:Felony--DispoDt:08/Feb/2017--Dispo:Dismissed/Not Guilty--Plead_to:0--Count:3--DOV:18/Mar/2016--Attempt:N--Offense:243(d)--Section:PC--CrimType:Felony--DispoDt:08/Feb/2017--Dispo:Dismissed/Not Guilty--Plead_to:0--Count:4--DOV:18/Mar/2016--Attempt:N--Offense:242--Section:PC--CrimType:Misdemeanor--DispoDt:08/Feb/2017--Dispo:Guilty--Plead_to:0</t>
  </si>
  <si>
    <t>case_id:2851501--DACase:16F02804--Def_nbr:2813551--Count:4--SentDt:08/Feb/2017--ProbType:I--ProbMnth:36--JailDays:52--LocalMnt:0--MSMnths:0--PrisMnth:0--L_D:0--ServHrs:0--ServDays:0--Fine:0--Rest:0--Other:0</t>
  </si>
  <si>
    <t>File_Rej:Filed--Date:11/Apr/2016--DDA:KIM, ELISA</t>
  </si>
  <si>
    <t>Count:1--Offense:12022(b)(1)--Section:PC--CrimType:Enhancement--DispoDt:08/Feb/2017--Dispo:Dismissed/Not True--Count:2--Offense:12022.7(a)--Section:PC--CrimType:Enhancement--DispoDt:08/Feb/2017--Dispo:Dismissed/Not True--Count:3--Offense:12022(b)(1)--Section:PC--CrimType:Enhancement--DispoDt:08/Feb/2017--Dispo:Dismissed/Not True</t>
  </si>
  <si>
    <t>16F05823</t>
  </si>
  <si>
    <t>Count:1--DOV:30/Jan/2016--Attempt:N--Offense:2800.2--Section:VC--CrimType:Felony--DispoDt:22/May/2017--Dispo:Guilty--Plead_to:0</t>
  </si>
  <si>
    <t>case_id:2851510--DACase:16F05823--Def_nbr:2813561--Count:1--SentDt:22/May/2017--ProbType:F--ProbMnth:36--JailDays:300--LocalMnt:0--MSMnths:0--PrisMnth:0--L_D:0--ServHrs:0--ServDays:0--Fine:0--Rest:0--Other:0</t>
  </si>
  <si>
    <t>Count:1--Offense:667(d)/(e)(1)&amp;1170.12(b)/(c)(1)--Section:PC--CrimType:Prior--DispoDt:22/May/2017--Dispo:True--Count:1--Offense:667.5(b)--Section:PC--CrimType:Prior--DispoDt:22/May/2017--Dispo:Dismissed/Not True--Count:1--Offense:667.5(b)--Section:PC--CrimType:Prior--DispoDt:22/May/2017--Dispo:True</t>
  </si>
  <si>
    <t>16F02808</t>
  </si>
  <si>
    <t>Count:1--DOV:07/Apr/2016--Attempt:N--Offense:4573--Section:PC--CrimType:Felony--DispoDt:18/Jul/2016--Dispo:Guilty--Plead_to:0--Count:2--DOV:07/Apr/2016--Attempt:N--Offense:530.5(c)(1)--Section:PC--CrimType:Misdemeanor--DispoDt:18/Jul/2016--Dispo:Guilty--Plead_to:0--Count:3--DOV:07/Apr/2016--Attempt:N--Offense:484e(d)--Section:PC--CrimType:Misdemeanor--DispoDt:18/Jul/2016--Dispo:Guilty--Plead_to:0</t>
  </si>
  <si>
    <t>case_id:2851511--DACase:16F02808--Def_nbr:2813562--Count:1--SentDt:18/Jul/2016--ProbType:F--ProbMnth:60--JailDays:206--LocalMnt:0--MSMnths:0--PrisMnth:0--L_D:0--ServHrs:0--ServDays:0--Fine:0--Rest:0--Other:0</t>
  </si>
  <si>
    <t>Count:1--Offense:667(d)/(e)(2)(A)&amp;1170.12(b)/(c)(2)(A)--Section:PC--CrimType:Prior--DispoDt:18/Jul/2016--Dispo:True--Count:1--Offense:667.5(b)--Section:PC--CrimType:Prior--DispoDt:18/Jul/2016--Dispo:True</t>
  </si>
  <si>
    <t>16W02488X</t>
  </si>
  <si>
    <t>Count:1--DOV:07/Apr/2016--Attempt:N--Offense:288(a)--Section:PC--CrimType:Felony--DispoDt:00/Jan/1900--Dispo:0--Plead_to:0</t>
  </si>
  <si>
    <t>Arrest:07/Apr/2016--Bail:0--AppStat:Appearance Date--Sealed:0</t>
  </si>
  <si>
    <t>File_Rej:Rejected--Date:06/Jun/2016--DDA:0</t>
  </si>
  <si>
    <t>16W01418X</t>
  </si>
  <si>
    <t>Count:1--DOV:07/Apr/2016--Attempt:N--Offense:273.5(a)--Section:PC--CrimType:Felony--DispoDt:00/Jan/1900--Dispo:0--Plead_to:0</t>
  </si>
  <si>
    <t>16W01389X</t>
  </si>
  <si>
    <t>Count:1--DOV:09/Apr/2016--Attempt:Y--Offense:459-460(a)--Section:PC--CrimType:Felony--DispoDt:00/Jan/1900--Dispo:0--Plead_to:0</t>
  </si>
  <si>
    <t>Arrest:09/Apr/2016--Bail:0--AppStat:In Custody--Sealed:0</t>
  </si>
  <si>
    <t>16N01319X</t>
  </si>
  <si>
    <t>16F05604</t>
  </si>
  <si>
    <t>Count:1--DOV:08/Apr/2016--Attempt:N--Offense:530.5(c)(2)--Section:PC--CrimType:Felony--DispoDt:20/Apr/2016--Dispo:Guilty--Plead_to:0--Count:2--DOV:08/Apr/2016--Attempt:N--Offense:459-460(b)--Section:PC--CrimType:Misdemeanor--DispoDt:20/Apr/2016--Dispo:Guilty--Plead_to:0--Count:3--DOV:08/Apr/2016--Attempt:N--Offense:476--Section:PC--CrimType:Misdemeanor--DispoDt:20/Apr/2016--Dispo:Guilty--Plead_to:0--Count:4--DOV:08/Apr/2016--Attempt:N--Offense:148.9(a)--Section:PC--CrimType:Misdemeanor--DispoDt:20/Apr/2016--Dispo:Guilty--Plead_to:0</t>
  </si>
  <si>
    <t>case_id:2851525--DACase:16F05604--Def_nbr:2813577--Count:1--SentDt:20/Apr/2016--ProbType:F--ProbMnth:36--JailDays:26--LocalMnt:0--MSMnths:0--PrisMnth:0--L_D:0--ServHrs:0--ServDays:0--Fine:0--Rest:0--Other:0</t>
  </si>
  <si>
    <t>Arrest:08/Apr/2016--Bail:50000--AppStat:In Custody--Sealed:0</t>
  </si>
  <si>
    <t>16F02815</t>
  </si>
  <si>
    <t>Count:1--DOV:08/Apr/2016--Attempt:N--Offense:245(a)(1)--Section:PC--CrimType:Felony--DispoDt:08/Jun/2016--Dispo:Dismissed/Not Guilty--Plead_to:0--Count:2--DOV:08/Apr/2016--Attempt:N--Offense:594(a)/(b)(2)(A)--Section:PC--CrimType:Misdemeanor--DispoDt:08/Jun/2016--Dispo:Guilty--Plead_to:0--Count:3--DOV:08/Apr/2016--Attempt:N--Offense:245(a)(4)--Section:PC--CrimType:Felony--DispoDt:08/Jun/2016--Dispo:Guilty--Plead_to:0</t>
  </si>
  <si>
    <t>case_id:2851527--DACase:16F02815--Def_nbr:2813579--Count:2--SentDt:08/Jun/2016--ProbType:F--ProbMnth:36--JailDays:124--LocalMnt:0--MSMnths:0--PrisMnth:0--L_D:0--ServHrs:0--ServDays:0--Fine:0--Rest:0--Other:0</t>
  </si>
  <si>
    <t>Arrest:08/Apr/2016--Bail:25000--AppStat:In Custody--Sealed:0</t>
  </si>
  <si>
    <t>16F10977</t>
  </si>
  <si>
    <t>Count:1--DOV:07/Apr/2016--Attempt:N--Offense:594(a)/(b)(1)--Section:PC--CrimType:Felony--DispoDt:20/Jun/2016--Dispo:Reduced--Plead_to:594(a)/(b)(1) PC MISD</t>
  </si>
  <si>
    <t>case_id:2851528--DACase:16F10977--Def_nbr:2813580--Count:1--SentDt:20/Jun/2016--ProbType:I--ProbMnth:36--JailDays:180--LocalMnt:0--MSMnths:0--PrisMnth:0--L_D:0--ServHrs:0--ServDays:0--Fine:0--Rest:0--Other:0</t>
  </si>
  <si>
    <t>Arrest:07/Apr/2016--Bail:20000--AppStat:In Custody--Sealed:0</t>
  </si>
  <si>
    <t>Count:1--Offense:667(d)/(e)(2)(A)&amp;1170.12(b)/(c)(2)(A)--Section:PC--CrimType:Prior--DispoDt:20/Jun/2016--Dispo:Dismissed/Not True</t>
  </si>
  <si>
    <t>16F10920</t>
  </si>
  <si>
    <t>Count:1--DOV:09/Apr/2016--Attempt:N--Offense:4573--Section:PC--CrimType:Felony--DispoDt:30/May/2017--Dispo:Guilty--Plead_to:0--Count:2--DOV:09/Apr/2016--Attempt:N--Offense:11377(a)--Section:HS--CrimType:Misdemeanor--DispoDt:30/May/2017--Dispo:Dismissed/Not Guilty--Plead_to:0--Count:3--DOV:09/Apr/2016--Attempt:N--Offense:11364(a)--Section:HS--CrimType:Misdemeanor--DispoDt:30/May/2017--Dispo:Dismissed/Not Guilty--Plead_to:0</t>
  </si>
  <si>
    <t>case_id:2851533--DACase:16F10920--Def_nbr:2813585--Count:1--SentDt:30/May/2017--ProbType:F--ProbMnth:36--JailDays:180--LocalMnt:0--MSMnths:0--PrisMnth:0--L_D:0--ServHrs:0--ServDays:0--Fine:0--Rest:0--Other:0</t>
  </si>
  <si>
    <t>Arrest:09/Apr/2016--Bail:25000--AppStat:Appearance Date--Sealed:0</t>
  </si>
  <si>
    <t>Count:1--Offense:667.5(b)--Section:PC--CrimType:Prior--DispoDt:30/May/2017--Dispo:Dismissed/Not True</t>
  </si>
  <si>
    <t>16F07679</t>
  </si>
  <si>
    <t>Count:1--DOV:09/Apr/2016--Attempt:N--Offense:459-460(b)--Section:PC--CrimType:Felony--DispoDt:11/Jul/2016--Dispo:Dismissed/Not Guilty--Plead_to:0--Count:2--DOV:09/Apr/2016--Attempt:N--Offense:487(a)--Section:PC--CrimType:Felony--DispoDt:11/Jul/2016--Dispo:Dismissed/Not Guilty--Plead_to:0--Count:3--DOV:09/Apr/2016--Attempt:N--Offense:32--Section:PC--CrimType:Misdemeanor--DispoDt:11/Jul/2016--Dispo:Guilty--Plead_to:0</t>
  </si>
  <si>
    <t>case_id:2851534--DACase:16F07679--Def_nbr:2813586--Count:3--SentDt:11/Jul/2016--ProbType:I--ProbMnth:36--JailDays:90--LocalMnt:0--MSMnths:0--PrisMnth:0--L_D:0--ServHrs:0--ServDays:0--Fine:0--Rest:0--Other:0</t>
  </si>
  <si>
    <t>Arrest:09/Apr/2016--Bail:0--AppStat:Appearance Date--Sealed:0</t>
  </si>
  <si>
    <t>Count:1--DOV:09/Apr/2016--Attempt:N--Offense:459-460(b)--Section:PC--CrimType:Felony--DispoDt:23/Jan/2017--Dispo:Guilty--Plead_to:0--Count:2--DOV:09/Apr/2016--Attempt:N--Offense:487(a)--Section:PC--CrimType:Felony--DispoDt:23/Jan/2017--Dispo:Dismissed/Not Guilty--Plead_to:0</t>
  </si>
  <si>
    <t>case_id:2851534--DACase:16F07679--Def_nbr:2813587--Count:1--SentDt:23/Jan/2017--ProbType:F--ProbMnth:36--JailDays:180--LocalMnt:0--MSMnths:0--PrisMnth:0--L_D:0--ServHrs:0--ServDays:0--Fine:0--Rest:0--Other:0</t>
  </si>
  <si>
    <t>16F01564</t>
  </si>
  <si>
    <t>Count:1--DOV:08/Apr/2016--Attempt:N--Offense:451(d)--Section:PC--CrimType:Felony--DispoDt:13/Jan/2017--Dispo:Dismissed/Not Guilty--Plead_to:0--Count:2--DOV:08/Apr/2016--Attempt:N--Offense:594(a)/(b)(1)--Section:PC--CrimType:Felony--DispoDt:13/Jan/2017--Dispo:Guilty--Plead_to:0</t>
  </si>
  <si>
    <t>case_id:2851539--DACase:16F01564--Def_nbr:2813593--Count:2--SentDt:13/Jan/2017--ProbType:F--ProbMnth:36--JailDays:0--LocalMnt:0--MSMnths:0--PrisMnth:0--L_D:0--ServHrs:0--ServDays:0--Fine:0--Rest:0--Other:0</t>
  </si>
  <si>
    <t>Arrest:08/Apr/2016--Bail:20000--AppStat:In Custody--Sealed:0</t>
  </si>
  <si>
    <t>File_Rej:Filed--Date:11/Apr/2016--DDA:SOOD, GAUTAM</t>
  </si>
  <si>
    <t>16F05656</t>
  </si>
  <si>
    <t>Count:1--DOV:08/Apr/2016--Attempt:N--Offense:21310--Section:PC--CrimType:Felony--DispoDt:25/May/2016--Dispo:Reduced--Plead_to:21310 PC MISD--Count:2--DOV:08/Apr/2016--Attempt:N--Offense:11377(a)--Section:HS--CrimType:Misdemeanor--DispoDt:25/May/2016--Dispo:Guilty--Plead_to:0</t>
  </si>
  <si>
    <t>case_id:2851542--DACase:16F05656--Def_nbr:2813596--Count:1--SentDt:25/May/2016--ProbType:0--ProbMnth:0--JailDays:90--LocalMnt:0--MSMnths:0--PrisMnth:0--L_D:0--ServHrs:0--ServDays:0--Fine:0--Rest:0--Other:0</t>
  </si>
  <si>
    <t>Arrest:08/Apr/2016--Bail:0--AppStat:Appearance Date--Sealed:0</t>
  </si>
  <si>
    <t>Count:1--Offense:667.5(b)--Section:PC--CrimType:Prior--DispoDt:25/May/2016--Dispo:Dismissed/Not True</t>
  </si>
  <si>
    <t>16F05595</t>
  </si>
  <si>
    <t>Count:1--DOV:05/Apr/2016--Attempt:N--Offense:594(a)/(b)(1)--Section:PC--CrimType:Felony--DispoDt:23/May/2017--Dispo:Reduced--Plead_to:594(a)/(b)(1) PC MISD--Count:2--DOV:05/Apr/2016--Attempt:N--Offense:148(a)(1)--Section:PC--CrimType:Misdemeanor--DispoDt:23/May/2017--Dispo:Guilty--Plead_to:0--Count:3--DOV:05/Apr/2016--Attempt:N--Offense:484(a)-488--Section:PC--CrimType:Misdemeanor--DispoDt:23/May/2017--Dispo:Guilty--Plead_to:0--Count:4--DOV:05/Apr/2016--Attempt:N--Offense:602(m)--Section:PC--CrimType:Misdemeanor--DispoDt:23/May/2017--Dispo:Guilty--Plead_to:0</t>
  </si>
  <si>
    <t>case_id:2851545--DACase:16F05595--Def_nbr:2813599--Count:1--SentDt:23/May/2017--ProbType:0--ProbMnth:0--JailDays:0--LocalMnt:0--MSMnths:0--PrisMnth:0--L_D:0--ServHrs:0--ServDays:0--Fine:0--Rest:0--Other:0</t>
  </si>
  <si>
    <t>Count:1--Offense:12022.1(b)--Section:PC--CrimType:Enhancement--DispoDt:23/May/2017--Dispo:Dismissed/Not True</t>
  </si>
  <si>
    <t>16W01371X</t>
  </si>
  <si>
    <t>Count:1--DOV:07/Apr/2016--Attempt:N--Offense:273.5(a)--Section:PC--CrimType:Felony--DispoDt:00/Jan/1900--Dispo:0--Plead_to:0--Count:2--DOV:07/Apr/2016--Attempt:N--Offense:273a(a)--Section:PC--CrimType:Felony--DispoDt:00/Jan/1900--Dispo:0--Plead_to:0--Count:3--DOV:07/Apr/2016--Attempt:N--Offense:273a(a)--Section:PC--CrimType:Felony--DispoDt:00/Jan/1900--Dispo:0--Plead_to:0--Count:4--DOV:07/Apr/2016--Attempt:N--Offense:273a(a)--Section:PC--CrimType:Felony--DispoDt:00/Jan/1900--Dispo:0--Plead_to:0--Count:5--DOV:07/Apr/2016--Attempt:N--Offense:273a(a)--Section:PC--CrimType:Felony--DispoDt:00/Jan/1900--Dispo:0--Plead_to:0--Count:6--DOV:07/Apr/2016--Attempt:N--Offense:273a(a)--Section:PC--CrimType:Felony--DispoDt:00/Jan/1900--Dispo:0--Plead_to:0--Count:7--DOV:07/Apr/2016--Attempt:N--Offense:273a(a)--Section:PC--CrimType:Felony--DispoDt:00/Jan/1900--Dispo:0--Plead_to:0--Count:8--DOV:07/Apr/2016--Attempt:N--Offense:273a(a)--Section:PC--CrimType:Felony--DispoDt:00/Jan/1900--Dispo:0--Plead_to:0</t>
  </si>
  <si>
    <t>16F05566</t>
  </si>
  <si>
    <t>Count:1--DOV:29/Mar/2016--Attempt:N--Offense:530.5(a)--Section:PC--CrimType:Felony--DispoDt:10/Nov/2016--Dispo:Reduced--Plead_to:530.5(a) PC MISD--Count:2--DOV:29/Mar/2016--Attempt:N--Offense:530.5(a)--Section:PC--CrimType:Felony--DispoDt:10/Nov/2016--Dispo:Reduced--Plead_to:530.5(a) PC MISD--Count:3--DOV:29/Mar/2016--Attempt:N--Offense:530.5(a)--Section:PC--CrimType:Felony--DispoDt:10/Nov/2016--Dispo:Reduced--Plead_to:530.5(a) PC MISD--Count:4--DOV:29/Mar/2016--Attempt:N--Offense:530.5(a)--Section:PC--CrimType:Felony--DispoDt:10/Nov/2016--Dispo:Reduced--Plead_to:530.5(a) PC MISD--Count:5--DOV:29/Mar/2016--Attempt:N--Offense:530.5(a)--Section:PC--CrimType:Felony--DispoDt:10/Nov/2016--Dispo:Reduced--Plead_to:530.5(a) PC MISD--Count:6--DOV:29/Mar/2016--Attempt:N--Offense:530.5(a)--Section:PC--CrimType:Felony--DispoDt:10/Nov/2016--Dispo:Reduced--Plead_to:530.5(a) PC MISD--Count:7--DOV:29/Mar/2016--Attempt:N--Offense:459-460(b)--Section:PC--CrimType:Felony--DispoDt:10/Nov/2016--Dispo:Reduced--Plead_to:459-460(b) PC MISD--Count:8--DOV:29/Mar/2016--Attempt:N--Offense:484e(d)--Section:PC--CrimType:Felony--DispoDt:10/Nov/2016--Dispo:Reduced--Plead_to:484e(d) PC MISD--Count:9--DOV:29/Mar/2016--Attempt:N--Offense:484g(a)--Section:PC--CrimType:Misdemeanor--DispoDt:10/Nov/2016--Dispo:Guilty--Plead_to:0</t>
  </si>
  <si>
    <t>case_id:2851570--DACase:16F05566--Def_nbr:2813624--Count:1--SentDt:10/Nov/2016--ProbType:I--ProbMnth:36--JailDays:270--LocalMnt:0--MSMnths:0--PrisMnth:0--L_D:0--ServHrs:0--ServDays:0--Fine:0--Rest:0--Other:0</t>
  </si>
  <si>
    <t>16F02807</t>
  </si>
  <si>
    <t>Count:1--DOV:07/Apr/2016--Attempt:N--Offense:29800(a)(1)--Section:PC--CrimType:Felony--DispoDt:28/Sep/2016--Dispo:Guilty--Plead_to:0--Count:2--DOV:07/Apr/2016--Attempt:N--Offense:30305(a)(1)--Section:PC--CrimType:Felony--DispoDt:28/Sep/2016--Dispo:Guilty--Plead_to:0</t>
  </si>
  <si>
    <t>case_id:2851592--DACase:16F02807--Def_nbr:2813647--Count:1--SentDt:28/Sep/2016--ProbType:F--ProbMnth:36--JailDays:365--LocalMnt:0--MSMnths:0--PrisMnth:0--L_D:0--ServHrs:0--ServDays:0--Fine:0--Rest:0--Other:0</t>
  </si>
  <si>
    <t>16F02806</t>
  </si>
  <si>
    <t>Count:1--DOV:08/Apr/2016--Attempt:N--Offense:11379(a)--Section:HS--CrimType:Felony--DispoDt:22/Apr/2016--Dispo:Dismissed/Not Guilty--Plead_to:0--Count:2--DOV:08/Apr/2016--Attempt:N--Offense:11378--Section:HS--CrimType:Felony--DispoDt:22/Apr/2016--Dispo:Guilty--Plead_to:0--Count:3--DOV:08/Apr/2016--Attempt:N--Offense:530.5(c)(1)--Section:PC--CrimType:Misdemeanor--DispoDt:22/Apr/2016--Dispo:Dismissed/Not Guilty--Plead_to:0--Count:4--DOV:08/Apr/2016--Attempt:N--Offense:484e(d)--Section:PC--CrimType:Misdemeanor--DispoDt:22/Apr/2016--Dispo:Dismissed/Not Guilty--Plead_to:0--Count:5--DOV:08/Apr/2016--Attempt:N--Offense:530.5(c)(1)--Section:PC--CrimType:Misdemeanor--DispoDt:22/Apr/2016--Dispo:Guilty--Plead_to:0--Count:6--DOV:08/Apr/2016--Attempt:N--Offense:466--Section:PC--CrimType:Misdemeanor--DispoDt:22/Apr/2016--Dispo:Guilty--Plead_to:0</t>
  </si>
  <si>
    <t>case_id:2851595--DACase:16F02806--Def_nbr:2813651--Count:2--SentDt:22/Apr/2016--ProbType:F--ProbMnth:36--JailDays:30--LocalMnt:0--MSMnths:0--PrisMnth:0--L_D:0--ServHrs:0--ServDays:0--Fine:0--Rest:0--Other:0</t>
  </si>
  <si>
    <t>Count:1--Offense:667(d)/(e)(1)&amp;1170.12(b)/(c)(1)--Section:PC--CrimType:Prior--DispoDt:22/Apr/2016--Dispo:True</t>
  </si>
  <si>
    <t>16F06134</t>
  </si>
  <si>
    <t>Count:1--DOV:10/Apr/2016--Attempt:N--Offense:530.5(c)(2)--Section:PC--CrimType:Felony--DispoDt:11/Jul/2016--Dispo:Dismissed/Not Guilty--Plead_to:0--Count:2--DOV:10/Apr/2016--Attempt:N--Offense:530.5(c)(2)--Section:PC--CrimType:Felony--DispoDt:11/Jul/2016--Dispo:Dismissed/Not Guilty--Plead_to:0--Count:3--DOV:10/Apr/2016--Attempt:N--Offense:530.5(c)(2)--Section:PC--CrimType:Felony--DispoDt:11/Jul/2016--Dispo:Dismissed/Not Guilty--Plead_to:0--Count:4--DOV:10/Apr/2016--Attempt:N--Offense:530.5(c)(2)--Section:PC--CrimType:Felony--DispoDt:11/Jul/2016--Dispo:Dismissed/Not Guilty--Plead_to:0--Count:5--DOV:10/Apr/2016--Attempt:N--Offense:530.5(c)(2)--Section:PC--CrimType:Felony--DispoDt:11/Jul/2016--Dispo:Dismissed/Not Guilty--Plead_to:0--Count:6--DOV:10/Apr/2016--Attempt:N--Offense:530.5(c)(2)--Section:PC--CrimType:Felony--DispoDt:11/Jul/2016--Dispo:Dismissed/Not Guilty--Plead_to:0--Count:7--DOV:10/Apr/2016--Attempt:N--Offense:530.5(c)(2)--Section:PC--CrimType:Felony--DispoDt:11/Jul/2016--Dispo:Dismissed/Not Guilty--Plead_to:0--Count:8--DOV:10/Apr/2016--Attempt:N--Offense:530.5(c)(2)--Section:PC--CrimType:Felony--DispoDt:11/Jul/2016--Dispo:Dismissed/Not Guilty--Plead_to:0--Count:9--DOV:10/Apr/2016--Attempt:N--Offense:530.5(c)(2)--Section:PC--CrimType:Felony--DispoDt:11/Jul/2016--Dispo:Dismissed/Not Guilty--Plead_to:0--Count:10--DOV:10/Apr/2016--Attempt:N--Offense:530.5(c)(2)--Section:PC--CrimType:Felony--DispoDt:11/Jul/2016--Dispo:Dismissed/Not Guilty--Plead_to:0--Count:11--DOV:10/Apr/2016--Attempt:N--Offense:530.5(c)(2)--Section:PC--CrimType:Felony--DispoDt:11/Jul/2016--Dispo:Dismissed/Not Guilty--Plead_to:0--Count:12--DOV:10/Apr/2016--Attempt:N--Offense:530.5(c)(2)--Section:PC--CrimType:Felony--DispoDt:11/Jul/2016--Dispo:Dismissed/Not Guilty--Plead_to:0--Count:13--DOV:10/Apr/2016--Attempt:N--Offense:530.5(c)(2)--Section:PC--CrimType:Felony--DispoDt:11/Jul/2016--Dispo:Dismissed/Not Guilty--Plead_to:0--Count:14--DOV:10/Apr/2016--Attempt:N--Offense:530.5(c)(2)--Section:PC--CrimType:Felony--DispoDt:11/Jul/2016--Dispo:Dismissed/Not Guilty--Plead_to:0--Count:15--DOV:10/Apr/2016--Attempt:N--Offense:530.5(c)(2)--Section:PC--CrimType:Felony--DispoDt:11/Jul/2016--Dispo:Dismissed/Not Guilty--Plead_to:0--Count:16--DOV:10/Apr/2016--Attempt:N--Offense:530.5(c)(2)--Section:PC--CrimType:Felony--DispoDt:11/Jul/2016--Dispo:Dismissed/Not Guilty--Plead_to:0--Count:17--DOV:10/Apr/2016--Attempt:N--Offense:530.5(c)(2)--Section:PC--CrimType:Felony--DispoDt:11/Jul/2016--Dispo:Dismissed/Not Guilty--Plead_to:0--Count:18--DOV:10/Apr/2016--Attempt:N--Offense:530.5(c)(2)--Section:PC--CrimType:Felony--DispoDt:11/Jul/2016--Dispo:Dismissed/Not Guilty--Plead_to:0--Count:19--DOV:10/Apr/2016--Attempt:N--Offense:530.5(c)(3)--Section:PC--CrimType:Felony--DispoDt:11/Jul/2016--Dispo:Guilty--Plead_to:0--Count:20--DOV:10/Apr/2016--Attempt:N--Offense:529(a)(3)--Section:PC--CrimType:Felony--DispoDt:11/Jul/2016--Dispo:Guilty--Plead_to:0</t>
  </si>
  <si>
    <t>case_id:2851598--DACase:16F06134--Def_nbr:2813654--Count:19--SentDt:11/Jul/2016--ProbType:0--ProbMnth:0--JailDays:44--LocalMnt:0--MSMnths:0--PrisMnth:0--L_D:0--ServHrs:0--ServDays:0--Fine:0--Rest:0--Other:0</t>
  </si>
  <si>
    <t>Arrest:10/Apr/2016--Bail:0--AppStat:Arraignment Letter--Sealed:0</t>
  </si>
  <si>
    <t>16W01392X</t>
  </si>
  <si>
    <t>Count:1--DOV:09/Apr/2016--Attempt:N--Offense:4463(a)(1)--Section:VC--CrimType:Felony--DispoDt:00/Jan/1900--Dispo:0--Plead_to:0--Count:2--DOV:09/Apr/2016--Attempt:N--Offense:530.5(a)--Section:PC--CrimType:Felony--DispoDt:00/Jan/1900--Dispo:0--Plead_to:0--Count:3--DOV:09/Apr/2016--Attempt:N--Offense:11377(a)--Section:HS--CrimType:Misdemeanor--DispoDt:00/Jan/1900--Dispo:0--Plead_to:0</t>
  </si>
  <si>
    <t>16F05547</t>
  </si>
  <si>
    <t>Count:1--DOV:10/Apr/2016--Attempt:N--Offense:11379(a)--Section:HS--CrimType:Felony--DispoDt:20/Apr/2016--Dispo:Guilty--Plead_to:0--Count:2--DOV:10/Apr/2016--Attempt:N--Offense:11378--Section:HS--CrimType:Felony--DispoDt:20/Apr/2016--Dispo:Guilty--Plead_to:0</t>
  </si>
  <si>
    <t>case_id:2851605--DACase:16F05547--Def_nbr:2813662--Count:1--SentDt:20/Apr/2016--ProbType:F--ProbMnth:36--JailDays:22--LocalMnt:0--MSMnths:0--PrisMnth:0--L_D:0--ServHrs:0--ServDays:0--Fine:0--Rest:0--Other:0</t>
  </si>
  <si>
    <t>Arrest:10/Apr/2016--Bail:0--AppStat:In Custody--Sealed:0</t>
  </si>
  <si>
    <t>Count:1--DOV:10/Apr/2016--Attempt:N--Offense:11379(a)--Section:HS--CrimType:Felony--DispoDt:19/Jul/2017--Dispo:Guilty--Plead_to:0--Count:2--DOV:10/Apr/2016--Attempt:N--Offense:11378--Section:HS--CrimType:Felony--DispoDt:19/Jul/2017--Dispo:Guilty--Plead_to:0</t>
  </si>
  <si>
    <t>case_id:2851605--DACase:16F05547--Def_nbr:2813663--Count:1--SentDt:19/Jul/2017--ProbType:F--ProbMnth:36--JailDays:90--LocalMnt:0--MSMnths:0--PrisMnth:0--L_D:0--ServHrs:0--ServDays:0--Fine:0--Rest:0--Other:0</t>
  </si>
  <si>
    <t>Arrest:10/Apr/2016--Bail:0--AppStat:Appearance Date--Sealed:0</t>
  </si>
  <si>
    <t>16F05563</t>
  </si>
  <si>
    <t>Count:1--DOV:08/Apr/2016--Attempt:N--Offense:11378--Section:HS--CrimType:Felony--DispoDt:29/Aug/2018--Dispo:Guilty--Plead_to:0--Count:2--DOV:08/Apr/2016--Attempt:N--Offense:11377(a)--Section:HS--CrimType:Misdemeanor--DispoDt:29/Aug/2018--Dispo:Guilty--Plead_to:0</t>
  </si>
  <si>
    <t>case_id:2851607--DACase:16F05563--Def_nbr:2813665--Count:1--SentDt:01/Mar/2019--ProbType:I--ProbMnth:36--JailDays:0--LocalMnt:0--MSMnths:0--PrisMnth:0--L_D:0--ServHrs:0--ServDays:0--Fine:0--Rest:0--Other:0</t>
  </si>
  <si>
    <t>Count:1--Offense:1203.073(b)(2)--Section:PC--CrimType:Other--DispoDt:29/Aug/2018--Dispo:Dismissed/Not True</t>
  </si>
  <si>
    <t>16F05548</t>
  </si>
  <si>
    <t>Count:1--DOV:08/Apr/2016--Attempt:N--Offense:496d(a)--Section:PC--CrimType:Felony--DispoDt:20/Apr/2016--Dispo:Guilty--Plead_to:0--Count:2--DOV:08/Apr/2016--Attempt:N--Offense:10851(a)--Section:VC--CrimType:Felony--DispoDt:20/Apr/2016--Dispo:Dismissed/Not Guilty--Plead_to:0</t>
  </si>
  <si>
    <t>case_id:2851611--DACase:16F05548--Def_nbr:2813670--Count:1--SentDt:20/Apr/2016--ProbType:F--ProbMnth:36--JailDays:26--LocalMnt:0--MSMnths:0--PrisMnth:0--L_D:0--ServHrs:0--ServDays:0--Fine:0--Rest:0--Other:0</t>
  </si>
  <si>
    <t>case_id:2851611--DACase:16F05548--Def_nbr:2813671--Count:1--SentDt:20/Apr/2016--ProbType:0--ProbMnth:0--JailDays:0--LocalMnt:0--MSMnths:0--PrisMnth:16--L_D:0--ServHrs:0--ServDays:0--Fine:0--Rest:0--Other:0</t>
  </si>
  <si>
    <t>16F07613</t>
  </si>
  <si>
    <t>Count:1--DOV:08/Apr/2016--Attempt:N--Offense:22410--Section:PC--CrimType:Felony--DispoDt:11/Apr/2016--Dispo:Reduced--Plead_to:22410 PC MISD--Count:2--DOV:08/Apr/2016--Attempt:N--Offense:11377(a)--Section:HS--CrimType:Misdemeanor--DispoDt:11/Apr/2016--Dispo:Guilty--Plead_to:0--Count:3--DOV:08/Apr/2016--Attempt:N--Offense:11350(a)--Section:HS--CrimType:Misdemeanor--DispoDt:11/Apr/2016--Dispo:Guilty--Plead_to:0--Count:4--DOV:08/Apr/2016--Attempt:N--Offense:11364(a)--Section:HS--CrimType:Misdemeanor--DispoDt:11/Apr/2016--Dispo:Guilty--Plead_to:0</t>
  </si>
  <si>
    <t>case_id:2851616--DACase:16F07613--Def_nbr:2813676--Count:2--SentDt:11/Apr/2016--ProbType:0--ProbMnth:0--JailDays:180--LocalMnt:0--MSMnths:0--PrisMnth:0--L_D:0--ServHrs:0--ServDays:0--Fine:0--Rest:0--Other:0</t>
  </si>
  <si>
    <t>16F07614</t>
  </si>
  <si>
    <t>Count:1--DOV:07/Apr/2016--Attempt:N--Offense:69--Section:PC--CrimType:Felony--DispoDt:19/Apr/2016--Dispo:Reduced--Plead_to:69 PC MISD--Count:2--DOV:07/Apr/2016--Attempt:N--Offense:148(a)(1)--Section:PC--CrimType:Misdemeanor--DispoDt:19/Apr/2016--Dispo:Dismissed/Not Guilty--Plead_to:0--Count:3--DOV:07/Apr/2016--Attempt:N--Offense:11364(a)--Section:HS--CrimType:Misdemeanor--DispoDt:19/Apr/2016--Dispo:Dismissed/Not Guilty--Plead_to:0</t>
  </si>
  <si>
    <t>case_id:2851617--DACase:16F07614--Def_nbr:2813677--Count:1--SentDt:19/Apr/2016--ProbType:I--ProbMnth:36--JailDays:90--LocalMnt:0--MSMnths:0--PrisMnth:0--L_D:0--ServHrs:0--ServDays:0--Fine:0--Rest:0--Other:0</t>
  </si>
  <si>
    <t>16F02812</t>
  </si>
  <si>
    <t>Count:1--DOV:09/Apr/2016--Attempt:N--Offense:273.5(a)/(f)(1)--Section:PC--CrimType:Felony--DispoDt:05/Jul/2016--Dispo:Guilty--Plead_to:0--Count:2--DOV:09/Apr/2016--Attempt:N--Offense:236/237(a)--Section:PC--CrimType:Felony--DispoDt:05/Jul/2016--Dispo:Dismissed/Not Guilty--Plead_to:0</t>
  </si>
  <si>
    <t>case_id:2851619--DACase:16F02812--Def_nbr:2813679--Count:1--SentDt:05/Jul/2016--ProbType:0--ProbMnth:0--JailDays:0--LocalMnt:0--MSMnths:0--PrisMnth:24--L_D:0--ServHrs:0--ServDays:0--Fine:0--Rest:0--Other:0</t>
  </si>
  <si>
    <t>File_Rej:Filed--Date:12/Apr/2016--DDA:CLEAVELAND, TERRY</t>
  </si>
  <si>
    <t>Count:1--Offense:667.5(b)--Section:PC--CrimType:Prior--DispoDt:05/Jul/2016--Dispo:Dismissed/Not True--Count:1--Offense:667.5(b)--Section:PC--CrimType:Prior--DispoDt:05/Jul/2016--Dispo:True</t>
  </si>
  <si>
    <t>16F07780</t>
  </si>
  <si>
    <t>Count:1--DOV:06/Apr/2016--Attempt:N--Offense:530.5(c)(3)--Section:PC--CrimType:Felony--DispoDt:21/Jun/2016--Dispo:Guilty--Plead_to:0--Count:2--DOV:06/Apr/2016--Attempt:N--Offense:11364(a)--Section:HS--CrimType:Misdemeanor--DispoDt:21/Jun/2016--Dispo:Guilty--Plead_to:0</t>
  </si>
  <si>
    <t>case_id:2851624--DACase:16F07780--Def_nbr:2813686--Count:1--SentDt:21/Jun/2016--ProbType:F--ProbMnth:36--JailDays:152--LocalMnt:0--MSMnths:0--PrisMnth:0--L_D:0--ServHrs:0--ServDays:0--Fine:0--Rest:0--Other:0</t>
  </si>
  <si>
    <t>Arrest:06/Apr/2016--Bail:0--AppStat:Arraignment Letter--Sealed:0</t>
  </si>
  <si>
    <t>16C01105X</t>
  </si>
  <si>
    <t>Count:2--DOV:09/Apr/2016--Attempt:N--Offense:496d(a)--Section:PC--CrimType:Felony--DispoDt:00/Jan/1900--Dispo:0--Plead_to:0</t>
  </si>
  <si>
    <t>16F02803</t>
  </si>
  <si>
    <t>Count:1--DOV:08/Apr/2016--Attempt:N--Offense:10851(a)--Section:VC--CrimType:Felony--DispoDt:21/Apr/2016--Dispo:Guilty--Plead_to:0--Count:2--DOV:08/Apr/2016--Attempt:N--Offense:496d(a)--Section:PC--CrimType:Felony--DispoDt:21/Apr/2016--Dispo:Dismissed/Not Guilty--Plead_to:0--Count:3--DOV:08/Apr/2016--Attempt:N--Offense:11377(a)--Section:HS--CrimType:Misdemeanor--DispoDt:21/Apr/2016--Dispo:Guilty--Plead_to:0--Count:4--DOV:08/Apr/2016--Attempt:N--Offense:14601.1(a)--Section:VC--CrimType:Misdemeanor--DispoDt:21/Apr/2016--Dispo:Guilty--Plead_to:0--Count:5--DOV:08/Apr/2016--Attempt:N--Offense:11350(a)--Section:HS--CrimType:Misdemeanor--DispoDt:21/Apr/2016--Dispo:Guilty--Plead_to:0--Count:6--DOV:08/Apr/2016--Attempt:N--Offense:496(a)--Section:PC--CrimType:Misdemeanor--DispoDt:21/Apr/2016--Dispo:Guilty--Plead_to:0</t>
  </si>
  <si>
    <t>case_id:2851649--DACase:16F02803--Def_nbr:2813715--Count:1--SentDt:21/Apr/2016--ProbType:0--ProbMnth:0--JailDays:0--LocalMnt:16--MSMnths:0--PrisMnth:0--L_D:0--ServHrs:0--ServDays:0--Fine:0--Rest:0--Other:0</t>
  </si>
  <si>
    <t>Count:1--Offense:667.5(b)--Section:PC--CrimType:Prior--DispoDt:21/Apr/2016--Dispo:True--Count:4--Offense:14601 GENERIC PRIOR--Section:VC--CrimType:Prior--DispoDt:21/Apr/2016--Dispo:True</t>
  </si>
  <si>
    <t>16F00216</t>
  </si>
  <si>
    <t>Count:1--DOV:07/Apr/2016--Attempt:N--Offense:11378--Section:HS--CrimType:Felony--DispoDt:05/Oct/2017--Dispo:Dismissed/Not Guilty--Plead_to:0--Count:2--DOV:07/Apr/2016--Attempt:N--Offense:11379(a)--Section:HS--CrimType:Felony--DispoDt:05/Oct/2017--Dispo:Guilty--Plead_to:0</t>
  </si>
  <si>
    <t>case_id:2851654--DACase:16F00216--Def_nbr:2813720--Count:2--SentDt:05/Oct/2017--ProbType:0--ProbMnth:0--JailDays:0--LocalMnt:0--MSMnths:0--PrisMnth:60--L_D:0--ServHrs:0--ServDays:0--Fine:0--Rest:0--Other:0</t>
  </si>
  <si>
    <t>Arrest:07/Apr/2016--Bail:500000--AppStat:In Custody--Sealed:0</t>
  </si>
  <si>
    <t>File_Rej:Filed--Date:11/Apr/2016--DDA:VARGAS, DAWN</t>
  </si>
  <si>
    <t>Count:1--Offense:11370.4(b)(1)--Section:HS--CrimType:Enhancement--DispoDt:05/Oct/2017--Dispo:Dismissed/Not True--Count:2--Offense:11370.4(b)(1)--Section:HS--CrimType:Enhancement--DispoDt:05/Oct/2017--Dispo:True</t>
  </si>
  <si>
    <t>Count:1--Offense:11370.2(c)--Section:HS--CrimType:Prior--DispoDt:05/Oct/2017--Dispo:Dismissed/Not True--Count:1--Offense:667(d)/(e)(2)(A)&amp;1170.12(b)/(c)(2)(A)--Section:PC--CrimType:Prior--DispoDt:05/Oct/2017--Dispo:True--Count:1--Offense:667.5(b)--Section:PC--CrimType:Prior--DispoDt:05/Oct/2017--Dispo:Dismissed/Not True--Count:1--Offense:667.5(b)--Section:PC--CrimType:Prior--DispoDt:05/Oct/2017--Dispo:True--Count:2--Offense:11370.2(c)--Section:HS--CrimType:Prior--DispoDt:05/Oct/2017--Dispo:Dismissed/Not True</t>
  </si>
  <si>
    <t>case_id:2851654--DACase:16F00216--Def_nbr:2813721--Count:2--SentDt:05/Oct/2017--ProbType:0--ProbMnth:0--JailDays:0--LocalMnt:36--MSMnths:12--PrisMnth:0--L_D:0--ServHrs:0--ServDays:0--Fine:0--Rest:0--Other:0</t>
  </si>
  <si>
    <t>Count:1--Offense:11370.2(c)--Section:HS--CrimType:Prior--DispoDt:05/Oct/2017--Dispo:Dismissed/Not True--Count:2--Offense:11370.2(c)--Section:HS--CrimType:Prior--DispoDt:05/Oct/2017--Dispo:True</t>
  </si>
  <si>
    <t>16F07645A</t>
  </si>
  <si>
    <t>Count:1--DOV:08/Mar/2016--Attempt:N--Offense:11351--Section:HS--CrimType:Felony--DispoDt:09/Feb/2017--Dispo:Guilty--Plead_to:0--Count:2--DOV:08/Mar/2016--Attempt:N--Offense:11352(a)--Section:HS--CrimType:Felony--DispoDt:09/Feb/2017--Dispo:Guilty--Plead_to:0--Count:3--DOV:08/Mar/2016--Attempt:N--Offense:11378--Section:HS--CrimType:Felony--DispoDt:09/Feb/2017--Dispo:Guilty--Plead_to:0--Count:4--DOV:08/Mar/2016--Attempt:N--Offense:11379(a)--Section:HS--CrimType:Felony--DispoDt:09/Feb/2017--Dispo:Guilty--Plead_to:0</t>
  </si>
  <si>
    <t>case_id:2851656--DACase:16F07645A--Def_nbr:2813724--Count:1--SentDt:09/Feb/2017--ProbType:I--ProbMnth:36--JailDays:180--LocalMnt:0--MSMnths:0--PrisMnth:0--L_D:0--ServHrs:0--ServDays:0--Fine:0--Rest:0--Other:0</t>
  </si>
  <si>
    <t>Arrest:08/Mar/2016--Bail:0--AppStat:Walk Thru Warrant--Sealed:0</t>
  </si>
  <si>
    <t>16N01922X</t>
  </si>
  <si>
    <t>Count:1--DOV:13/Jun/2015--Attempt:N--Offense:273.5(a)--Section:PC--CrimType:Felony--DispoDt:00/Jan/1900--Dispo:0--Plead_to:0</t>
  </si>
  <si>
    <t>16N01769X</t>
  </si>
  <si>
    <t>Count:1--DOV:07/Mar/2016--Attempt:N--Offense:273.5(a)--Section:PC--CrimType:Felony--DispoDt:00/Jan/1900--Dispo:0--Plead_to:0</t>
  </si>
  <si>
    <t>16F07615</t>
  </si>
  <si>
    <t>Count:1--DOV:19/Mar/2016--Attempt:N--Offense:273.5(a)--Section:PC--CrimType:Felony--DispoDt:09/May/2016--Dispo:Reduced--Plead_to:273.5(a) PC MISD--Count:2--DOV:19/Mar/2016--Attempt:N--Offense:245(a)(1)--Section:PC--CrimType:Felony--DispoDt:09/May/2016--Dispo:Reduced--Plead_to:245(a)(1) PC MISD</t>
  </si>
  <si>
    <t>case_id:2851680--DACase:16F07615--Def_nbr:2813753--Count:1--SentDt:09/May/2016--ProbType:I--ProbMnth:36--JailDays:0--LocalMnt:0--MSMnths:0--PrisMnth:0--L_D:0--ServHrs:0--ServDays:0--Fine:0--Rest:0--Other:0</t>
  </si>
  <si>
    <t>File_Rej:Filed--Date:11/Apr/2016--DDA:GELLER, MARK</t>
  </si>
  <si>
    <t>16H01426X</t>
  </si>
  <si>
    <t>16F05818</t>
  </si>
  <si>
    <t>Count:1--DOV:10/Apr/2016--Attempt:N--Offense:30305(a)(1)--Section:PC--CrimType:Felony--DispoDt:15/Jun/2016--Dispo:Reduced--Plead_to:30305(a)(1) PC MISD</t>
  </si>
  <si>
    <t>case_id:2851692--DACase:16F05818--Def_nbr:2813766--Count:1--SentDt:15/Jun/2016--ProbType:I--ProbMnth:36--JailDays:180--LocalMnt:0--MSMnths:0--PrisMnth:0--L_D:0--ServHrs:0--ServDays:0--Fine:0--Rest:0--Other:0</t>
  </si>
  <si>
    <t>16F07622</t>
  </si>
  <si>
    <t>Count:1--DOV:08/Apr/2016--Attempt:N--Offense:273.5(a)--Section:PC--CrimType:Felony--DispoDt:09/Aug/2017--Dispo:Guilty--Plead_to:0--Count:2--DOV:08/Apr/2016--Attempt:N--Offense:236/237(a)--Section:PC--CrimType:Felony--DispoDt:09/Aug/2017--Dispo:Guilty--Plead_to:0--Count:3--DOV:08/Apr/2016--Attempt:N--Offense:422(a)--Section:PC--CrimType:Felony--DispoDt:09/Aug/2017--Dispo:Dismissed/Not Guilty--Plead_to:0--Count:4--DOV:08/Apr/2016--Attempt:N--Offense:422(a)--Section:PC--CrimType:Felony--DispoDt:09/Aug/2017--Dispo:Dismissed/Not Guilty--Plead_to:0--Count:5--DOV:08/Apr/2016--Attempt:N--Offense:422(a)--Section:PC--CrimType:Felony--DispoDt:09/Aug/2017--Dispo:Dismissed/Not Guilty--Plead_to:0</t>
  </si>
  <si>
    <t>case_id:2851693--DACase:16F07622--Def_nbr:2813767--Count:1--SentDt:09/Aug/2017--ProbType:F--ProbMnth:36--JailDays:240--LocalMnt:0--MSMnths:0--PrisMnth:44--L_D:0--ServHrs:0--ServDays:0--Fine:0--Rest:0--Other:0</t>
  </si>
  <si>
    <t>File_Rej:Filed--Date:14/Jan/2016--DDA:GELLER, MARK</t>
  </si>
  <si>
    <t>Count:4--Offense:12022(b)(1)--Section:PC--CrimType:Enhancement--DispoDt:09/Aug/2017--Dispo:Dismissed/Not True</t>
  </si>
  <si>
    <t>Count:1--Offense:667(a)(1)-1192.7--Section:PC--CrimType:Prior--DispoDt:09/Aug/2017--Dispo:True--Count:1--Offense:667(d)/(e)(1)&amp;1170.12(b)/(c)(1)--Section:PC--CrimType:Prior--DispoDt:09/Aug/2017--Dispo:True</t>
  </si>
  <si>
    <t>16F03295</t>
  </si>
  <si>
    <t>Count:1--DOV:27/Mar/2016--Attempt:N--Offense:23152(a)--Section:VC--CrimType:Felony--DispoDt:30/Sep/2016--Dispo:Guilty--Plead_to:0--Count:2--DOV:27/Mar/2016--Attempt:N--Offense:23152(b)--Section:VC--CrimType:Felony--DispoDt:30/Sep/2016--Dispo:Guilty--Plead_to:0--Count:3--DOV:27/Mar/2016--Attempt:N--Offense:20002(a)--Section:VC--CrimType:Misdemeanor--DispoDt:30/Sep/2016--Dispo:Guilty--Plead_to:0--Count:4--DOV:27/Mar/2016--Attempt:N--Offense:23247(e)--Section:VC--CrimType:Misdemeanor--DispoDt:30/Sep/2016--Dispo:Guilty--Plead_to:0--Count:5--DOV:27/Mar/2016--Attempt:N--Offense:14601.2(a)--Section:VC--CrimType:Misdemeanor--DispoDt:30/Sep/2016--Dispo:Guilty--Plead_to:0</t>
  </si>
  <si>
    <t>case_id:2851700--DACase:16F03295--Def_nbr:2813775--Count:1--SentDt:03/Apr/2017--ProbType:0--ProbMnth:0--JailDays:0--LocalMnt:0--MSMnths:0--PrisMnth:24--L_D:0--ServHrs:0--ServDays:0--Fine:0--Rest:0--Other:0</t>
  </si>
  <si>
    <t>Arrest:27/Mar/2016--Bail:100000--AppStat:Request for Warrant--Sealed:0</t>
  </si>
  <si>
    <t>Count:1--Offense:23538(b)(2)--Section:VC--CrimType:Other--DispoDt:30/Sep/2016--Dispo:True--Count:2--Offense:23538(b)(2)--Section:VC--CrimType:Other--DispoDt:30/Sep/2016--Dispo:True</t>
  </si>
  <si>
    <t>Count:1--Offense:667.5(b)--Section:PC--CrimType:Prior--DispoDt:30/Sep/2016--Dispo:True--Count:1--Offense:DUI PRIORS- GENERIC--Section:VC--CrimType:Prior--DispoDt:30/Sep/2016--Dispo:True--Count:2--Offense:667.5(b)--Section:PC--CrimType:Prior--DispoDt:30/Sep/2016--Dispo:True--Count:2--Offense:DUI PRIORS- GENERIC--Section:VC--CrimType:Prior--DispoDt:30/Sep/2016--Dispo:True</t>
  </si>
  <si>
    <t>16F10982</t>
  </si>
  <si>
    <t>Count:1--DOV:10/Apr/2016--Attempt:N--Offense:4573--Section:PC--CrimType:Felony--DispoDt:20/Mar/2017--Dispo:Dismissed/Not Guilty--Plead_to:0--Count:2--DOV:10/Apr/2016--Attempt:N--Offense:4573--Section:PC--CrimType:Felony--DispoDt:20/Mar/2017--Dispo:Dismissed/Not Guilty--Plead_to:0--Count:3--DOV:10/Apr/2016--Attempt:N--Offense:4573--Section:PC--CrimType:Felony--DispoDt:20/Mar/2017--Dispo:Dismissed/Not Guilty--Plead_to:0--Count:4--DOV:10/Apr/2016--Attempt:N--Offense:11350(a)--Section:HS--CrimType:Misdemeanor--DispoDt:20/Mar/2017--Dispo:Guilty--Plead_to:0--Count:5--DOV:10/Apr/2016--Attempt:N--Offense:11377(a)--Section:HS--CrimType:Misdemeanor--DispoDt:20/Mar/2017--Dispo:Guilty--Plead_to:0</t>
  </si>
  <si>
    <t>case_id:2851702--DACase:16F10982--Def_nbr:2813777--Count:4--SentDt:20/Mar/2017--ProbType:0--ProbMnth:0--JailDays:360--LocalMnt:0--MSMnths:0--PrisMnth:0--L_D:0--ServHrs:0--ServDays:0--Fine:0--Rest:0--Other:0</t>
  </si>
  <si>
    <t>Arrest:10/Apr/2016--Bail:25000--AppStat:In Custody--Sealed:0</t>
  </si>
  <si>
    <t>File_Rej:Filed--Date:12/Apr/2016--DDA:ABUZALAF, SHAUN</t>
  </si>
  <si>
    <t>16F05608</t>
  </si>
  <si>
    <t>Count:1--DOV:09/Apr/2016--Attempt:N--Offense:2800.2--Section:VC--CrimType:Felony--DispoDt:20/Apr/2016--Dispo:Reduced--Plead_to:2800.2 VC MISD--Count:2--DOV:09/Apr/2016--Attempt:N--Offense:23152(a)--Section:VC--CrimType:Misdemeanor--DispoDt:20/Apr/2016--Dispo:Guilty--Plead_to:0--Count:3--DOV:09/Apr/2016--Attempt:N--Offense:148(a)(1)--Section:PC--CrimType:Misdemeanor--DispoDt:20/Apr/2016--Dispo:Guilty--Plead_to:0</t>
  </si>
  <si>
    <t>case_id:2851706--DACase:16F05608--Def_nbr:2813782--Count:1--SentDt:20/Apr/2016--ProbType:I--ProbMnth:36--JailDays:180--LocalMnt:0--MSMnths:0--PrisMnth:0--L_D:0--ServHrs:0--ServDays:0--Fine:0--Rest:0--Other:0</t>
  </si>
  <si>
    <t>16F05545</t>
  </si>
  <si>
    <t>Count:1--DOV:08/Apr/2016--Attempt:N--Offense:243(c)(2)--Section:PC--CrimType:Felony--DispoDt:26/Apr/2016--Dispo:Dismissed/Not Guilty--Plead_to:0--Count:2--DOV:08/Apr/2016--Attempt:N--Offense:243(b)--Section:PC--CrimType:Misdemeanor--DispoDt:26/Apr/2016--Dispo:Guilty--Plead_to:0</t>
  </si>
  <si>
    <t>case_id:2851708--DACase:16F05545--Def_nbr:2813783--Count:2--SentDt:26/Apr/2016--ProbType:0--ProbMnth:0--JailDays:30--LocalMnt:0--MSMnths:0--PrisMnth:0--L_D:0--ServHrs:0--ServDays:0--Fine:0--Rest:0--Other:0</t>
  </si>
  <si>
    <t>Count:1--Offense:667(d)/(e)(1)&amp;1170.12(b)/(c)(1)--Section:PC--CrimType:Prior--DispoDt:26/Apr/2016--Dispo:Dismissed/Not True</t>
  </si>
  <si>
    <t>16N01255X</t>
  </si>
  <si>
    <t>Count:1--DOV:10/Apr/2016--Attempt:N--Offense:245(a)(1)--Section:PC--CrimType:Felony--DispoDt:00/Jan/1900--Dispo:0--Plead_to:0</t>
  </si>
  <si>
    <t>16W02007X</t>
  </si>
  <si>
    <t>Count:1--DOV:20/Mar/2016--Attempt:N--Offense:273.5(a)--Section:PC--CrimType:Felony--DispoDt:00/Jan/1900--Dispo:0--Plead_to:0</t>
  </si>
  <si>
    <t>16N01258X</t>
  </si>
  <si>
    <t>Count:1--DOV:10/Apr/2016--Attempt:N--Offense:273.5(a)--Section:PC--CrimType:Felony--DispoDt:00/Jan/1900--Dispo:0--Plead_to:0</t>
  </si>
  <si>
    <t>16F05546</t>
  </si>
  <si>
    <t>Count:1--DOV:10/Apr/2016--Attempt:N--Offense:4573--Section:PC--CrimType:Felony--DispoDt:20/Apr/2016--Dispo:Guilty--Plead_to:0--Count:2--DOV:10/Apr/2016--Attempt:N--Offense:11364(a)--Section:HS--CrimType:Misdemeanor--DispoDt:20/Apr/2016--Dispo:Guilty--Plead_to:0</t>
  </si>
  <si>
    <t>case_id:2851738--DACase:16F05546--Def_nbr:2813816--Count:1--SentDt:20/Apr/2016--ProbType:I--ProbMnth:36--JailDays:90--LocalMnt:0--MSMnths:0--PrisMnth:0--L_D:0--ServHrs:0--ServDays:0--Fine:0--Rest:0--Other:0</t>
  </si>
  <si>
    <t>16N01256X</t>
  </si>
  <si>
    <t>Count:1--DOV:08/Apr/2016--Attempt:N--Offense:245(a)(1)--Section:PC--CrimType:Felony--DispoDt:00/Jan/1900--Dispo:0--Plead_to:0</t>
  </si>
  <si>
    <t>16F10145</t>
  </si>
  <si>
    <t>Count:1--DOV:08/Apr/2016--Attempt:N--Offense:25850(a)/(c)(1)--Section:PC--CrimType:Felony--DispoDt:20/Apr/2016--Dispo:Guilty--Plead_to:0--Count:2--DOV:08/Apr/2016--Attempt:N--Offense:29800(a)(1)--Section:PC--CrimType:Felony--DispoDt:20/Apr/2016--Dispo:Guilty--Plead_to:0--Count:3--DOV:08/Apr/2016--Attempt:N--Offense:30305(a)(1)--Section:PC--CrimType:Felony--DispoDt:20/Apr/2016--Dispo:Guilty--Plead_to:0--Count:4--DOV:08/Apr/2016--Attempt:N--Offense:148(a)(1)--Section:PC--CrimType:Misdemeanor--DispoDt:20/Apr/2016--Dispo:Guilty--Plead_to:0</t>
  </si>
  <si>
    <t>case_id:2851745--DACase:16F10145--Def_nbr:2813823--Count:1--SentDt:20/Apr/2016--ProbType:0--ProbMnth:0--JailDays:0--LocalMnt:0--MSMnths:0--PrisMnth:36--L_D:0--ServHrs:0--ServDays:0--Fine:0--Rest:0--Other:0</t>
  </si>
  <si>
    <t>Arrest:08/Apr/2016--Bail:300000--AppStat:In Custody--Sealed:0</t>
  </si>
  <si>
    <t>File_Rej:Filed--Date:11/Apr/2016--DDA:SCHUNK, JEFF</t>
  </si>
  <si>
    <t>Count:2--Offense:667(d)/(e)(2)(A)&amp;1170.12(b)/(c)(2)(A)--Section:PC--CrimType:Prior--DispoDt:20/Apr/2016--Dispo:Dismissed/Not True--Count:2--Offense:667.5(b)--Section:PC--CrimType:Prior--DispoDt:20/Apr/2016--Dispo:True</t>
  </si>
  <si>
    <t>16F05544</t>
  </si>
  <si>
    <t>Count:1--DOV:01/Apr/2016--Attempt:N--Offense:22810(a)--Section:PC--CrimType:Felony--DispoDt:17/Nov/2016--Dispo:Guilty--Plead_to:0--Count:2--DOV:01/Apr/2016--Attempt:N--Offense:375(d)--Section:PC--CrimType:Felony--DispoDt:17/Nov/2016--Dispo:Guilty--Plead_to:0--Count:3--DOV:01/Apr/2016--Attempt:N--Offense:375(a)--Section:PC--CrimType:Misdemeanor--DispoDt:17/Nov/2016--Dispo:Guilty--Plead_to:0--Count:4--DOV:01/Apr/2016--Attempt:N--Offense:484(a)-488--Section:PC--CrimType:Misdemeanor--DispoDt:17/Nov/2016--Dispo:Guilty--Plead_to:0--Count:5--DOV:01/Apr/2016--Attempt:N--Offense:242--Section:PC--CrimType:Misdemeanor--DispoDt:17/Nov/2016--Dispo:Guilty--Plead_to:0--Count:6--DOV:01/Apr/2016--Attempt:N--Offense:242--Section:PC--CrimType:Misdemeanor--DispoDt:17/Nov/2016--Dispo:Guilty--Plead_to:0--Count:7--DOV:01/Apr/2016--Attempt:N--Offense:242--Section:PC--CrimType:Misdemeanor--DispoDt:17/Nov/2016--Dispo:Guilty--Plead_to:0</t>
  </si>
  <si>
    <t>case_id:2851773--DACase:16F05544--Def_nbr:2813859--Count:1--SentDt:17/Nov/2016--ProbType:F--ProbMnth:36--JailDays:180--LocalMnt:0--MSMnths:0--PrisMnth:0--L_D:0--ServHrs:0--ServDays:0--Fine:0--Rest:0--Other:0</t>
  </si>
  <si>
    <t>16F05600</t>
  </si>
  <si>
    <t>Count:1--DOV:10/Apr/2016--Attempt:N--Offense:496d(a)--Section:PC--CrimType:Felony--DispoDt:20/Apr/2016--Dispo:Reduced--Plead_to:496d(a) PC MISD</t>
  </si>
  <si>
    <t>case_id:2851778--DACase:16F05600--Def_nbr:2813864--Count:1--SentDt:20/Apr/2016--ProbType:I--ProbMnth:36--JailDays:30--LocalMnt:0--MSMnths:0--PrisMnth:0--L_D:0--ServHrs:0--ServDays:0--Fine:0--Rest:0--Other:0</t>
  </si>
  <si>
    <t>Count:1--DOV:10/Apr/2016--Attempt:N--Offense:496d(a)--Section:PC--CrimType:Felony--DispoDt:13/Jul/2016--Dispo:Guilty--Plead_to:0--Count:2--DOV:10/Apr/2016--Attempt:N--Offense:530.5(c)(2)--Section:PC--CrimType:Felony--DispoDt:13/Jul/2016--Dispo:Guilty--Plead_to:0--Count:3--DOV:10/Apr/2016--Attempt:N--Offense:466--Section:PC--CrimType:Misdemeanor--DispoDt:13/Jul/2016--Dispo:Guilty--Plead_to:0--Count:4--DOV:03/Nov/2016--Attempt:N--Offense:MAND SUP VIOL--Section:PC--CrimType:Felony--DispoDt:22/Dec/2016--Dispo:Guilty--Plead_to:0--Count:5--DOV:06/Feb/2017--Attempt:N--Offense:MAND SUP VIOL--Section:PC--CrimType:Felony--DispoDt:31/Oct/2017--Dispo:Guilty--Plead_to:0--Count:6--DOV:26/Feb/2018--Attempt:N--Offense:MAND SUP VIOL--Section:PC--CrimType:Felony--DispoDt:13/Apr/2018--Dispo:Guilty--Plead_to:0</t>
  </si>
  <si>
    <t>case_id:2851778--DACase:16F05600--Def_nbr:2813865--Count:1--SentDt:13/Jul/2016--ProbType:0--ProbMnth:0--JailDays:0--LocalMnt:24--MSMnths:12--PrisMnth:0--L_D:0--ServHrs:0--ServDays:0--Fine:0--Rest:0--Other:0--case_id:2851778--DACase:16F05600--Def_nbr:2813865--Count:4--SentDt:22/Dec/2016--ProbType:0--ProbMnth:0--JailDays:0--LocalMnt:2--MSMnths:12--PrisMnth:0--L_D:0--ServHrs:0--ServDays:0--Fine:0--Rest:0--Other:0--case_id:2851778--DACase:16F05600--Def_nbr:2813865--Count:5--SentDt:31/Oct/2017--ProbType:0--ProbMnth:0--JailDays:0--LocalMnt:6--MSMnths:0--PrisMnth:0--L_D:0--ServHrs:0--ServDays:0--Fine:0--Rest:0--Other:0--case_id:2851778--DACase:16F05600--Def_nbr:2813865--Count:6--SentDt:13/Apr/2018--ProbType:0--ProbMnth:0--JailDays:0--LocalMnt:1--MSMnths:0--PrisMnth:0--L_D:0--ServHrs:0--ServDays:0--Fine:0--Rest:0--Other:0</t>
  </si>
  <si>
    <t>Count:1--Offense:667.5(b)--Section:PC--CrimType:Prior--DispoDt:13/Jul/2016--Dispo:True</t>
  </si>
  <si>
    <t>16F05601</t>
  </si>
  <si>
    <t>Count:1--DOV:08/Apr/2016--Attempt:N--Offense:11379(a)--Section:HS--CrimType:Felony--DispoDt:07/Jun/2017--Dispo:Guilty--Plead_to:0--Count:2--DOV:08/Apr/2016--Attempt:N--Offense:11378--Section:HS--CrimType:Felony--DispoDt:07/Jun/2017--Dispo:Guilty--Plead_to:0--Count:3--DOV:08/Apr/2016--Attempt:N--Offense:484(a)-488--Section:PC--CrimType:Misdemeanor--DispoDt:07/Jun/2017--Dispo:Guilty--Plead_to:0--Count:4--DOV:08/Apr/2016--Attempt:N--Offense:530.5(c)(1)--Section:PC--CrimType:Misdemeanor--DispoDt:07/Jun/2017--Dispo:Guilty--Plead_to:0--Count:5--DOV:08/Apr/2016--Attempt:N--Offense:484(a)-488--Section:PC--CrimType:Misdemeanor--DispoDt:07/Jun/2017--Dispo:Guilty--Plead_to:0--Count:6--DOV:08/Apr/2016--Attempt:N--Offense:530.5(c)(1)--Section:PC--CrimType:Misdemeanor--DispoDt:07/Jun/2017--Dispo:Guilty--Plead_to:0--Count:7--DOV:08/Apr/2016--Attempt:N--Offense:530.5(e)--Section:PC--CrimType:Misdemeanor--DispoDt:07/Jun/2017--Dispo:Guilty--Plead_to:0--Count:8--DOV:08/Apr/2016--Attempt:N--Offense:466--Section:PC--CrimType:Misdemeanor--DispoDt:07/Jun/2017--Dispo:Guilty--Plead_to:0--Count:9--DOV:08/Apr/2016--Attempt:N--Offense:496(a)--Section:PC--CrimType:Misdemeanor--DispoDt:07/Jun/2017--Dispo:Guilty--Plead_to:0</t>
  </si>
  <si>
    <t>case_id:2851785--DACase:16F05601--Def_nbr:2813872--Count:1--SentDt:07/Jun/2017--ProbType:F--ProbMnth:36--JailDays:365--LocalMnt:0--MSMnths:0--PrisMnth:0--L_D:0--ServHrs:0--ServDays:0--Fine:0--Rest:0--Other:0</t>
  </si>
  <si>
    <t>Count:1--DOV:08/Apr/2016--Attempt:N--Offense:11379(a)--Section:HS--CrimType:Felony--DispoDt:19/Jun/2017--Dispo:Guilty--Plead_to:0--Count:2--DOV:08/Apr/2016--Attempt:N--Offense:11378--Section:HS--CrimType:Felony--DispoDt:19/Jun/2017--Dispo:Guilty--Plead_to:0--Count:3--DOV:08/Apr/2016--Attempt:N--Offense:484(a)-488--Section:PC--CrimType:Misdemeanor--DispoDt:19/Jun/2017--Dispo:Guilty--Plead_to:0--Count:4--DOV:08/Apr/2016--Attempt:N--Offense:530.5(c)(1)--Section:PC--CrimType:Misdemeanor--DispoDt:19/Jun/2017--Dispo:Guilty--Plead_to:0--Count:5--DOV:08/Apr/2016--Attempt:N--Offense:484(a)-488--Section:PC--CrimType:Misdemeanor--DispoDt:19/Jun/2017--Dispo:Guilty--Plead_to:0--Count:6--DOV:08/Apr/2016--Attempt:N--Offense:530.5(c)(1)--Section:PC--CrimType:Misdemeanor--DispoDt:19/Jun/2017--Dispo:Guilty--Plead_to:0--Count:7--DOV:08/Apr/2016--Attempt:N--Offense:530.5(e)--Section:PC--CrimType:Misdemeanor--DispoDt:19/Jun/2017--Dispo:Guilty--Plead_to:0--Count:8--DOV:08/Apr/2016--Attempt:N--Offense:466--Section:PC--CrimType:Misdemeanor--DispoDt:19/Jun/2017--Dispo:Guilty--Plead_to:0--Count:9--DOV:08/Apr/2016--Attempt:N--Offense:496(a)--Section:PC--CrimType:Misdemeanor--DispoDt:19/Jun/2017--Dispo:Guilty--Plead_to:0</t>
  </si>
  <si>
    <t>case_id:2851785--DACase:16F05601--Def_nbr:2813873--Count:1--SentDt:19/Jun/2017--ProbType:F--ProbMnth:36--JailDays:365--LocalMnt:0--MSMnths:0--PrisMnth:0--L_D:0--ServHrs:0--ServDays:0--Fine:0--Rest:0--Other:0</t>
  </si>
  <si>
    <t>16F10981</t>
  </si>
  <si>
    <t>Count:1--DOV:10/Apr/2016--Attempt:N--Offense:10851(a)--Section:VC--CrimType:Felony--DispoDt:29/Apr/2016--Dispo:Guilty--Plead_to:0--Count:2--DOV:10/Apr/2016--Attempt:N--Offense:487(d)(1)--Section:PC--CrimType:Felony--DispoDt:29/Apr/2016--Dispo:Guilty--Plead_to:0--Count:3--DOV:10/Apr/2016--Attempt:N--Offense:496d(a)--Section:PC--CrimType:Felony--DispoDt:29/Apr/2016--Dispo:Guilty--Plead_to:0--Count:4--DOV:10/Apr/2016--Attempt:N--Offense:2800.2--Section:VC--CrimType:Felony--DispoDt:29/Apr/2016--Dispo:Guilty--Plead_to:0</t>
  </si>
  <si>
    <t>case_id:2851788--DACase:16F10981--Def_nbr:2813876--Count:1--SentDt:29/Apr/2016--ProbType:F--ProbMnth:36--JailDays:365--LocalMnt:0--MSMnths:0--PrisMnth:0--L_D:0--ServHrs:0--ServDays:0--Fine:0--Rest:0--Other:0</t>
  </si>
  <si>
    <t>Arrest:10/Apr/2016--Bail:20000--AppStat:In Custody--Sealed:0</t>
  </si>
  <si>
    <t>16W01382X</t>
  </si>
  <si>
    <t>Count:1--DOV:10/Apr/2016--Attempt:N--Offense:245(a)(1)--Section:PC--CrimType:Felony--DispoDt:00/Jan/1900--Dispo:0--Plead_to:0--Count:2--DOV:10/Apr/2016--Attempt:N--Offense:243(e)(1)--Section:PC--CrimType:Misdemeanor--DispoDt:00/Jan/1900--Dispo:0--Plead_to:0--Count:3--DOV:10/Apr/2016--Attempt:N--Offense:591.5--Section:PC--CrimType:Misdemeanor--DispoDt:00/Jan/1900--Dispo:0--Plead_to:0</t>
  </si>
  <si>
    <t>16F05549</t>
  </si>
  <si>
    <t>Count:1--DOV:09/Apr/2016--Attempt:N--Offense:594(a)/(b)(1)--Section:PC--CrimType:Felony--DispoDt:20/Apr/2016--Dispo:Reduced--Plead_to:594(a)/(b)(1) PC MISD--Count:2--DOV:09/Apr/2016--Attempt:N--Offense:240--Section:PC--CrimType:Misdemeanor--DispoDt:20/Apr/2016--Dispo:Guilty--Plead_to:0--Count:3--DOV:09/Apr/2016--Attempt:N--Offense:242--Section:PC--CrimType:Misdemeanor--DispoDt:20/Apr/2016--Dispo:Guilty--Plead_to:0</t>
  </si>
  <si>
    <t>case_id:2851798--DACase:16F05549--Def_nbr:2813888--Count:1--SentDt:20/Apr/2016--ProbType:I--ProbMnth:36--JailDays:180--LocalMnt:0--MSMnths:0--PrisMnth:0--L_D:0--ServHrs:0--ServDays:0--Fine:0--Rest:0--Other:0</t>
  </si>
  <si>
    <t>16H01586X</t>
  </si>
  <si>
    <t>Count:1--DOV:15/Mar/2016--Attempt:N--Offense:243(d)--Section:PC--CrimType:Felony--DispoDt:00/Jan/1900--Dispo:0--Plead_to:0</t>
  </si>
  <si>
    <t>16C01102X</t>
  </si>
  <si>
    <t>16F05567</t>
  </si>
  <si>
    <t>Count:1--DOV:07/Jan/2016--Attempt:N--Offense:594(a)/(b)(1)--Section:PC--CrimType:Felony--DispoDt:02/Aug/2016--Dispo:Reduced--Plead_to:594(a)/(b)(1) PC MISD--Count:2--DOV:07/Jan/2016--Attempt:N--Offense:243(e)(1)--Section:PC--CrimType:Misdemeanor--DispoDt:02/Aug/2016--Dispo:Guilty--Plead_to:0</t>
  </si>
  <si>
    <t>case_id:2851805--DACase:16F05567--Def_nbr:2813897--Count:1--SentDt:02/Aug/2016--ProbType:I--ProbMnth:36--JailDays:22--LocalMnt:0--MSMnths:0--PrisMnth:0--L_D:0--ServHrs:0--ServDays:0--Fine:0--Rest:0--Other:0</t>
  </si>
  <si>
    <t>16C01103X</t>
  </si>
  <si>
    <t>Count:1--DOV:09/Apr/2016--Attempt:N--Offense:288(a)--Section:PC--CrimType:Felony--DispoDt:00/Jan/1900--Dispo:0--Plead_to:0</t>
  </si>
  <si>
    <t>16H01501X</t>
  </si>
  <si>
    <t>Count:1--DOV:16/Mar/2016--Attempt:N--Offense:243(d)--Section:PC--CrimType:Felony--DispoDt:00/Jan/1900--Dispo:0--Plead_to:0</t>
  </si>
  <si>
    <t>16F10921</t>
  </si>
  <si>
    <t>Count:1--DOV:09/Apr/2016--Attempt:N--Offense:11351--Section:HS--CrimType:Felony--DispoDt:25/May/2016--Dispo:Guilty--Plead_to:0--Count:2--DOV:09/Apr/2016--Attempt:N--Offense:11351--Section:HS--CrimType:Felony--DispoDt:25/May/2016--Dispo:Dismissed/Not Guilty--Plead_to:0--Count:3--DOV:09/Apr/2016--Attempt:N--Offense:10851(a)--Section:VC--CrimType:Misdemeanor--DispoDt:25/May/2016--Dispo:Guilty--Plead_to:0--Count:4--DOV:09/Apr/2016--Attempt:N--Offense:11377(a)--Section:HS--CrimType:Misdemeanor--DispoDt:25/May/2016--Dispo:Dismissed/Not Guilty--Plead_to:0--Count:5--DOV:09/Apr/2016--Attempt:N--Offense:11364(a)--Section:HS--CrimType:Misdemeanor--DispoDt:25/May/2016--Dispo:Dismissed/Not Guilty--Plead_to:0--Count:6--DOV:09/Apr/2016--Attempt:N--Offense:11357(b)--Section:HS--CrimType:Infraction--DispoDt:25/May/2016--Dispo:Dismissed/Not Guilty--Plead_to:0</t>
  </si>
  <si>
    <t>case_id:2851839--DACase:16F10921--Def_nbr:2813931--Count:1--SentDt:25/May/2016--ProbType:F--ProbMnth:36--JailDays:180--LocalMnt:0--MSMnths:0--PrisMnth:0--L_D:0--ServHrs:0--ServDays:0--Fine:0--Rest:0--Other:0</t>
  </si>
  <si>
    <t>Arrest:09/Apr/2016--Bail:20000--AppStat:In Custody--Sealed:0</t>
  </si>
  <si>
    <t>Count:1--DOV:09/Apr/2016--Attempt:N--Offense:11351--Section:HS--CrimType:Felony--DispoDt:25/May/2016--Dispo:Guilty--Plead_to:0--Count:2--DOV:09/Apr/2016--Attempt:N--Offense:11351--Section:HS--CrimType:Felony--DispoDt:25/May/2016--Dispo:Guilty--Plead_to:0--Count:4--DOV:09/Apr/2016--Attempt:N--Offense:11377(a)--Section:HS--CrimType:Misdemeanor--DispoDt:25/May/2016--Dispo:Guilty--Plead_to:0--Count:5--DOV:09/Apr/2016--Attempt:N--Offense:11364(a)--Section:HS--CrimType:Misdemeanor--DispoDt:25/May/2016--Dispo:Guilty--Plead_to:0--Count:6--DOV:09/Apr/2016--Attempt:N--Offense:11357(b)--Section:HS--CrimType:Infraction--DispoDt:25/May/2016--Dispo:Dismissed/Not Guilty--Plead_to:0</t>
  </si>
  <si>
    <t>case_id:2851839--DACase:16F10921--Def_nbr:2813932--Count:1--SentDt:25/May/2016--ProbType:F--ProbMnth:36--JailDays:180--LocalMnt:0--MSMnths:0--PrisMnth:0--L_D:0--ServHrs:0--ServDays:0--Fine:0--Rest:0--Other:0</t>
  </si>
  <si>
    <t>16F02809</t>
  </si>
  <si>
    <t>Count:1--DOV:09/Apr/2016--Attempt:N--Offense:21310--Section:PC--CrimType:Felony--DispoDt:22/Apr/2016--Dispo:Guilty--Plead_to:0</t>
  </si>
  <si>
    <t>case_id:2851858--DACase:16F02809--Def_nbr:2813955--Count:1--SentDt:22/Apr/2016--ProbType:I--ProbMnth:36--JailDays:28--LocalMnt:0--MSMnths:0--PrisMnth:0--L_D:0--ServHrs:0--ServDays:0--Fine:0--Rest:0--Other:0</t>
  </si>
  <si>
    <t>Arrest:09/Apr/2016--Bail:120000--AppStat:In Custody--Sealed:0</t>
  </si>
  <si>
    <t>16F02810</t>
  </si>
  <si>
    <t>Count:1--DOV:01/Apr/2016--Attempt:N--Offense:211/212.5(a)--Section:PC--CrimType:Felony--DispoDt:26/May/2016--Dispo:Guilty--Plead_to:0--Count:2--DOV:01/Apr/2016--Attempt:N--Offense:459-460(a)--Section:PC--CrimType:Felony--DispoDt:26/May/2016--Dispo:Dismissed/Not Guilty--Plead_to:0--Count:3--DOV:10/Apr/2016--Attempt:N--Offense:368(c)--Section:PC--CrimType:Misdemeanor--DispoDt:26/May/2016--Dispo:Dismissed/Not Guilty--Plead_to:0</t>
  </si>
  <si>
    <t>case_id:2851859--DACase:16F02810--Def_nbr:2813956--Count:1--SentDt:26/May/2016--ProbType:F--ProbMnth:36--JailDays:210--LocalMnt:0--MSMnths:0--PrisMnth:0--L_D:0--ServHrs:0--ServDays:0--Fine:0--Rest:0--Other:0</t>
  </si>
  <si>
    <t>Arrest:10/Apr/2016--Bail:105000--AppStat:In Custody--Sealed:0</t>
  </si>
  <si>
    <t>Count:1--Offense:667.9(a)--Section:PC--CrimType:Enhancement--DispoDt:26/May/2016--Dispo:True--Count:2--Offense:667.5(c)(21)--Section:PC--CrimType:Other--DispoDt:26/May/2016--Dispo:Dismissed/Not True--Count:2--Offense:667.9(a)--Section:PC--CrimType:Enhancement--DispoDt:26/May/2016--Dispo:Dismissed/Not True</t>
  </si>
  <si>
    <t>16N01845X</t>
  </si>
  <si>
    <t>Count:1--DOV:27/Apr/2015--Attempt:N--Offense:273a(a)--Section:PC--CrimType:Felony--DispoDt:00/Jan/1900--Dispo:0--Plead_to:0--Count:2--DOV:27/Apr/2015--Attempt:N--Offense:192(c)(2)--Section:PC--CrimType:Misdemeanor--DispoDt:00/Jan/1900--Dispo:0--Plead_to:0</t>
  </si>
  <si>
    <t>16N03670X</t>
  </si>
  <si>
    <t>Count:1--DOV:05/Nov/2015--Attempt:N--Offense:288(a)--Section:PC--CrimType:Felony--DispoDt:00/Jan/1900--Dispo:0--Plead_to:0</t>
  </si>
  <si>
    <t>16F01263</t>
  </si>
  <si>
    <t>Count:1--DOV:08/Apr/2016--Attempt:N--Offense:273.5(a)--Section:PC--CrimType:Felony--DispoDt:31/May/2017--Dispo:Reduced--Plead_to:273.5(a) PC MISD--Count:2--DOV:08/Apr/2016--Attempt:N--Offense:245(a)(4)--Section:PC--CrimType:Felony--DispoDt:31/May/2017--Dispo:Reduced--Plead_to:245(a)(4) PC MISD</t>
  </si>
  <si>
    <t>case_id:2851880--DACase:16F01263--Def_nbr:2813977--Count:1--SentDt:31/May/2017--ProbType:I--ProbMnth:36--JailDays:267--LocalMnt:0--MSMnths:0--PrisMnth:0--L_D:0--ServHrs:0--ServDays:0--Fine:0--Rest:0--Other:0</t>
  </si>
  <si>
    <t>Arrest:08/Apr/2016--Bail:0--AppStat:Walk Thru Warrant--Sealed:0</t>
  </si>
  <si>
    <t>File_Rej:Filed--Date:15/Apr/2016--DDA:WARDEN, CHRISTINA</t>
  </si>
  <si>
    <t>Count:1--Offense:12022.7(e)--Section:PC--CrimType:Enhancement--DispoDt:31/May/2017--Dispo:Dismissed/Not True</t>
  </si>
  <si>
    <t>16F02951</t>
  </si>
  <si>
    <t>Count:1--DOV:03/Apr/2016--Attempt:N--Offense:530.5(c)(2)--Section:PC--CrimType:Felony--DispoDt:25/Apr/2017--Dispo:Dismissed/Not Guilty--Plead_to:0--Count:2--DOV:03/Apr/2016--Attempt:N--Offense:475(b)--Section:PC--CrimType:Felony--DispoDt:25/Apr/2017--Dispo:Guilty--Plead_to:0--Count:3--DOV:03/Apr/2016--Attempt:N--Offense:476--Section:PC--CrimType:Felony--DispoDt:25/Apr/2017--Dispo:Dismissed/Not Guilty--Plead_to:0--Count:4--DOV:03/Apr/2016--Attempt:N--Offense:368(d)(2)--Section:PC--CrimType:Misdemeanor--DispoDt:25/Apr/2017--Dispo:Dismissed/Not Guilty--Plead_to:0--Count:5--DOV:03/Apr/2016--Attempt:N--Offense:11364(a)--Section:HS--CrimType:Misdemeanor--DispoDt:25/Apr/2017--Dispo:Dismissed/Not Guilty--Plead_to:0--Count:6--DOV:14/Jun/2016--Attempt:N--Offense:4573--Section:PC--CrimType:Felony--DispoDt:25/Apr/2017--Dispo:Dismissed/Not Guilty--Plead_to:0--Count:7--DOV:14/Jun/2016--Attempt:N--Offense:11377(a)--Section:HS--CrimType:Misdemeanor--DispoDt:25/Apr/2017--Dispo:Guilty--Plead_to:0</t>
  </si>
  <si>
    <t>case_id:2851883--DACase:16F02951--Def_nbr:2813980--Count:2--SentDt:25/Apr/2017--ProbType:I--ProbMnth:36--JailDays:14--LocalMnt:0--MSMnths:0--PrisMnth:0--L_D:0--ServHrs:0--ServDays:0--Fine:0--Rest:0--Other:0</t>
  </si>
  <si>
    <t>Arrest:03/Apr/2016--Bail:20000--AppStat:Appearance Date--Sealed:0</t>
  </si>
  <si>
    <t>16F05603</t>
  </si>
  <si>
    <t>Count:1--DOV:09/Apr/2016--Attempt:N--Offense:290.013(a)/290.018(b)--Section:PC--CrimType:Felony--DispoDt:15/Jun/2016--Dispo:Guilty--Plead_to:0--Count:2--DOV:09/Apr/2016--Attempt:N--Offense:290.011/290.018(g)--Section:PC--CrimType:Misdemeanor--DispoDt:15/Jun/2016--Dispo:Guilty--Plead_to:0--Count:3--DOV:09/Apr/2016--Attempt:N--Offense:11377(a)--Section:HS--CrimType:Misdemeanor--DispoDt:15/Jun/2016--Dispo:Guilty--Plead_to:0--Count:4--DOV:09/Apr/2016--Attempt:N--Offense:11364(a)--Section:HS--CrimType:Misdemeanor--DispoDt:15/Jun/2016--Dispo:Guilty--Plead_to:0</t>
  </si>
  <si>
    <t>case_id:2851890--DACase:16F05603--Def_nbr:2813986--Count:1--SentDt:15/Jun/2016--ProbType:F--ProbMnth:36--JailDays:365--LocalMnt:0--MSMnths:0--PrisMnth:0--L_D:0--ServHrs:0--ServDays:0--Fine:0--Rest:0--Other:0</t>
  </si>
  <si>
    <t>16F02814</t>
  </si>
  <si>
    <t>Count:1--DOV:08/Apr/2016--Attempt:N--Offense:211/212.5(c)--Section:PC--CrimType:Felony--DispoDt:30/Oct/2017--Dispo:Guilty--Plead_to:0--Count:2--DOV:08/Apr/2016--Attempt:Y--Offense:211/212.5(c)--Section:PC--CrimType:Felony--DispoDt:30/Oct/2017--Dispo:Guilty--Plead_to:0--Count:3--DOV:08/Apr/2016--Attempt:Y--Offense:211/212.5(c)--Section:PC--CrimType:Felony--DispoDt:30/Oct/2017--Dispo:Guilty--Plead_to:0--Count:4--DOV:08/Apr/2016--Attempt:Y--Offense:211/212.5(c)--Section:PC--CrimType:Felony--DispoDt:30/Oct/2017--Dispo:Guilty--Plead_to:0--Count:5--DOV:08/Apr/2016--Attempt:N--Offense:245(a)(2)--Section:PC--CrimType:Felony--DispoDt:30/Oct/2017--Dispo:Guilty--Plead_to:0--Count:6--DOV:08/Apr/2016--Attempt:N--Offense:29800(a)(1)--Section:PC--CrimType:Felony--DispoDt:30/Oct/2017--Dispo:Guilty--Plead_to:0--Count:7--DOV:08/Apr/2016--Attempt:N--Offense:417(a)(2)(A)--Section:PC--CrimType:Misdemeanor--DispoDt:30/Oct/2017--Dispo:Guilty--Plead_to:0</t>
  </si>
  <si>
    <t>case_id:2851899--DACase:16F02814--Def_nbr:2813997--Count:1--SentDt:30/Oct/2017--ProbType:0--ProbMnth:0--JailDays:0--LocalMnt:0--MSMnths:0--PrisMnth:192--L_D:0--ServHrs:0--ServDays:0--Fine:0--Rest:0--Other:0</t>
  </si>
  <si>
    <t>Arrest:08/Apr/2016--Bail:100000--AppStat:In Custody--Sealed:0</t>
  </si>
  <si>
    <t>File_Rej:Filed--Date:12/Apr/2016--DDA:SIDDIQ, HARRIS</t>
  </si>
  <si>
    <t>Count:1--Offense:12022.53(b)--Section:PC--CrimType:Enhancement--DispoDt:30/Oct/2017--Dispo:True--Count:2--Offense:12022.53(b)--Section:PC--CrimType:Enhancement--DispoDt:30/Oct/2017--Dispo:True--Count:3--Offense:12022.53(b)--Section:PC--CrimType:Enhancement--DispoDt:30/Oct/2017--Dispo:True--Count:4--Offense:12022.53(b)--Section:PC--CrimType:Enhancement--DispoDt:30/Oct/2017--Dispo:True--Count:5--Offense:12022.5(a)--Section:PC--CrimType:Enhancement--DispoDt:30/Oct/2017--Dispo:True</t>
  </si>
  <si>
    <t>Count:1--Offense:667(a)(1)-1192.7--Section:PC--CrimType:Prior--DispoDt:30/Oct/2017--Dispo:True--Count:1--Offense:667(d)/(e)(1)&amp;1170.12(b)/(c)(1)--Section:PC--CrimType:Prior--DispoDt:30/Oct/2017--Dispo:True</t>
  </si>
  <si>
    <t>16W01398X</t>
  </si>
  <si>
    <t>Count:1--DOV:10/Apr/2016--Attempt:N--Offense:136.1(c)(1)--Section:PC--CrimType:Felony--DispoDt:00/Jan/1900--Dispo:0--Plead_to:0--Count:2--DOV:10/Apr/2016--Attempt:N--Offense:417(a)(1)--Section:PC--CrimType:Misdemeanor--DispoDt:00/Jan/1900--Dispo:0--Plead_to:0</t>
  </si>
  <si>
    <t>Count:1--DOV:10/Apr/2016--Attempt:N--Offense:136.1(c)(1)--Section:PC--CrimType:Felony--DispoDt:00/Jan/1900--Dispo:0--Plead_to:0--Count:3--DOV:10/Apr/2016--Attempt:N--Offense:594(a)/(b)(2)(A)--Section:PC--CrimType:Misdemeanor--DispoDt:00/Jan/1900--Dispo:0--Plead_to:0</t>
  </si>
  <si>
    <t>16F00217</t>
  </si>
  <si>
    <t>Count:1--DOV:10/Apr/2016--Attempt:N--Offense:11378--Section:HS--CrimType:Felony--DispoDt:03/Mar/2017--Dispo:Dismissed/Not Guilty--Plead_to:0--Count:2--DOV:10/Apr/2016--Attempt:N--Offense:11379(a)--Section:HS--CrimType:Felony--DispoDt:03/Mar/2017--Dispo:Guilty--Plead_to:0--Count:3--DOV:10/Apr/2016--Attempt:N--Offense:11351--Section:HS--CrimType:Felony--DispoDt:03/Mar/2017--Dispo:Guilty--Plead_to:0--Count:4--DOV:10/Apr/2016--Attempt:N--Offense:11351--Section:HS--CrimType:Felony--DispoDt:03/Mar/2017--Dispo:Guilty--Plead_to:0--Count:5--DOV:10/Apr/2016--Attempt:N--Offense:11351--Section:HS--CrimType:Felony--DispoDt:03/Mar/2017--Dispo:Guilty--Plead_to:0--Count:6--DOV:10/Apr/2016--Attempt:N--Offense:11370.1(a)--Section:HS--CrimType:Felony--DispoDt:03/Mar/2017--Dispo:Guilty--Plead_to:0</t>
  </si>
  <si>
    <t>case_id:2851901--DACase:16F00217--Def_nbr:2814000--Count:2--SentDt:03/Mar/2017--ProbType:0--ProbMnth:0--JailDays:0--LocalMnt:0--MSMnths:0--PrisMnth:48--L_D:0--ServHrs:0--ServDays:0--Fine:0--Rest:0--Other:0</t>
  </si>
  <si>
    <t>Arrest:10/Apr/2016--Bail:1000000--AppStat:In Custody--Sealed:0</t>
  </si>
  <si>
    <t>File_Rej:Filed--Date:12/Apr/2016--DDA:VARGAS, DAWN</t>
  </si>
  <si>
    <t>Count:1--Offense:11370.4(b)(2)--Section:HS--CrimType:Enhancement--DispoDt:03/Mar/2017--Dispo:Dismissed/Not True--Count:2--Offense:11370.4(b)(2)--Section:HS--CrimType:Enhancement--DispoDt:03/Mar/2017--Dispo:True--Count:3--Offense:11370.4(a)(1)--Section:HS--CrimType:Enhancement--DispoDt:03/Mar/2017--Dispo:True</t>
  </si>
  <si>
    <t>16F10123</t>
  </si>
  <si>
    <t>Count:1--DOV:10/Apr/2016--Attempt:N--Offense:29800(a)(1)--Section:PC--CrimType:Felony--DispoDt:03/Feb/2017--Dispo:Guilty--Plead_to:0--Count:2--DOV:10/Apr/2016--Attempt:N--Offense:626.9(b)--Section:PC--CrimType:Felony--DispoDt:03/Feb/2017--Dispo:Guilty--Plead_to:0--Count:3--DOV:10/Apr/2016--Attempt:N--Offense:186.22(a)--Section:PC--CrimType:Felony--DispoDt:03/Feb/2017--Dispo:Guilty--Plead_to:0</t>
  </si>
  <si>
    <t>case_id:2851902--DACase:16F10123--Def_nbr:2814001--Count:1--SentDt:03/Feb/2017--ProbType:0--ProbMnth:0--JailDays:0--LocalMnt:0--MSMnths:0--PrisMnth:84--L_D:0--ServHrs:0--ServDays:0--Fine:0--Rest:0--Other:0</t>
  </si>
  <si>
    <t>Arrest:10/Apr/2016--Bail:100000--AppStat:In Custody--Sealed:0</t>
  </si>
  <si>
    <t>File_Rej:Filed--Date:12/Apr/2016--DDA:GOODKIN, ROBERT</t>
  </si>
  <si>
    <t>Count:1--Offense:186.22(b)(1)--Section:PC--CrimType:Enhancement--DispoDt:03/Feb/2017--Dispo:True--Count:2--Offense:186.22(b)(1)--Section:PC--CrimType:Enhancement--DispoDt:03/Feb/2017--Dispo:True</t>
  </si>
  <si>
    <t>Count:1--Offense:667(a)(1)-1192.7--Section:PC--CrimType:Prior--DispoDt:03/Feb/2017--Dispo:True--Count:1--Offense:667(d)/(e)(1)&amp;1170.12(b)/(c)(1)--Section:PC--CrimType:Prior--DispoDt:03/Feb/2017--Dispo:True</t>
  </si>
  <si>
    <t>Count:2--DOV:10/Apr/2016--Attempt:N--Offense:626.9(b)--Section:PC--CrimType:Felony--DispoDt:03/Feb/2017--Dispo:Guilty--Plead_to:0--Count:3--DOV:10/Apr/2016--Attempt:N--Offense:186.22(a)--Section:PC--CrimType:Felony--DispoDt:03/Feb/2017--Dispo:Reduced--Plead_to:186.22(a) PC MISD</t>
  </si>
  <si>
    <t>case_id:2851902--DACase:16F10123--Def_nbr:2814002--Count:2--SentDt:03/Feb/2017--ProbType:F--ProbMnth:36--JailDays:4--LocalMnt:0--MSMnths:0--PrisMnth:0--L_D:0--ServHrs:0--ServDays:0--Fine:0--Rest:0--Other:0</t>
  </si>
  <si>
    <t>Arrest:10/Apr/2016--Bail:100000--AppStat:Appearance Date--Sealed:0</t>
  </si>
  <si>
    <t>Count:2--Offense:186.22(b)(1)--Section:PC--CrimType:Enhancement--DispoDt:03/Feb/2017--Dispo:Dismissed/Not True</t>
  </si>
  <si>
    <t>16F01260</t>
  </si>
  <si>
    <t>Count:1--DOV:01/Apr/2016--Attempt:N--Offense:273.5(a)--Section:PC--CrimType:Felony--DispoDt:24/Jun/2016--Dispo:Dismissed/Not Guilty--Plead_to:0--Count:2--DOV:01/Apr/2016--Attempt:N--Offense:273a(b)--Section:PC--CrimType:Misdemeanor--DispoDt:24/Jun/2016--Dispo:Dismissed/Not Guilty--Plead_to:0--Count:3--DOV:01/Apr/2016--Attempt:N--Offense:243(e)(1)--Section:PC--CrimType:Misdemeanor--DispoDt:24/Jun/2016--Dispo:Guilty--Plead_to:0</t>
  </si>
  <si>
    <t>case_id:2851903--DACase:16F01260--Def_nbr:2814003--Count:3--SentDt:24/Jun/2016--ProbType:I--ProbMnth:36--JailDays:0--LocalMnt:0--MSMnths:0--PrisMnth:0--L_D:0--ServHrs:0--ServDays:0--Fine:0--Rest:0--Other:0</t>
  </si>
  <si>
    <t>File_Rej:Filed--Date:12/Apr/2016--DDA:WARDEN, CHRISTINA</t>
  </si>
  <si>
    <t>16F02811</t>
  </si>
  <si>
    <t>Count:1--DOV:10/Apr/2016--Attempt:N--Offense:23153(a)--Section:VC--CrimType:Felony--DispoDt:06/Jul/2017--Dispo:Dismissed/Not Guilty--Plead_to:0--Count:2--DOV:10/Apr/2016--Attempt:N--Offense:23153(f)--Section:VC--CrimType:Felony--DispoDt:06/Jul/2017--Dispo:Guilty--Plead_to:0--Count:3--DOV:10/Apr/2016--Attempt:N--Offense:20001(a)--Section:VC--CrimType:Felony--DispoDt:06/Jul/2017--Dispo:Guilty--Plead_to:0--Count:4--DOV:10/Apr/2016--Attempt:N--Offense:23153(b)--Section:VC--CrimType:Felony--DispoDt:06/Jul/2017--Dispo:Dismissed/Not Guilty--Plead_to:0</t>
  </si>
  <si>
    <t>case_id:2851904--DACase:16F02811--Def_nbr:2814004--Count:2--SentDt:06/Jul/2017--ProbType:F--ProbMnth:60--JailDays:364--LocalMnt:0--MSMnths:0--PrisMnth:0--L_D:0--ServHrs:0--ServDays:0--Fine:0--Rest:0--Other:0</t>
  </si>
  <si>
    <t>Arrest:10/Apr/2016--Bail:150000--AppStat:In Custody--Sealed:0</t>
  </si>
  <si>
    <t>Count:1--Offense:12022.7(a)--Section:PC--CrimType:Enhancement--DispoDt:06/Jul/2017--Dispo:Dismissed/Not True--Count:1--Offense:23558--Section:VC--CrimType:Other--DispoDt:06/Jul/2017--Dispo:Dismissed/Not True--Count:2--Offense:12022.7(a)--Section:PC--CrimType:Enhancement--DispoDt:06/Jul/2017--Dispo:True--Count:2--Offense:23558--Section:VC--CrimType:Other--DispoDt:06/Jul/2017--Dispo:Dismissed/Not True</t>
  </si>
  <si>
    <t>16F07612</t>
  </si>
  <si>
    <t>Count:1--DOV:11/Apr/2016--Attempt:N--Offense:459-460(b)--Section:PC--CrimType:Misdemeanor--DispoDt:31/May/2016--Dispo:Guilty--Plead_to:0--Count:2--DOV:11/Apr/2016--Attempt:N--Offense:594(a)/(b)(1)--Section:PC--CrimType:Felony--DispoDt:31/May/2016--Dispo:Guilty--Plead_to:0--Count:3--DOV:11/Apr/2016--Attempt:N--Offense:602(o)--Section:PC--CrimType:Misdemeanor--DispoDt:31/May/2016--Dispo:Guilty--Plead_to:0--Count:4--DOV:11/Apr/2016--Attempt:N--Offense:298.1(a)--Section:PC--CrimType:Misdemeanor--DispoDt:31/May/2016--Dispo:Guilty--Plead_to:0</t>
  </si>
  <si>
    <t>case_id:2851967--DACase:16F07612--Def_nbr:2814070--Count:2--SentDt:07/Jun/2016--ProbType:F--ProbMnth:36--JailDays:90--LocalMnt:0--MSMnths:0--PrisMnth:0--L_D:0--ServHrs:0--ServDays:0--Fine:0--Rest:0--Other:0</t>
  </si>
  <si>
    <t>16F02813</t>
  </si>
  <si>
    <t>Count:1--DOV:09/Apr/2016--Attempt:N--Offense:2800.2--Section:VC--CrimType:Felony--DispoDt:28/Apr/2016--Dispo:Guilty--Plead_to:0--Count:2--DOV:09/Apr/2016--Attempt:N--Offense:23152(a)--Section:VC--CrimType:Misdemeanor--DispoDt:28/Apr/2016--Dispo:Guilty--Plead_to:0--Count:3--DOV:09/Apr/2016--Attempt:N--Offense:23152(b)--Section:VC--CrimType:Misdemeanor--DispoDt:28/Apr/2016--Dispo:Guilty--Plead_to:0--Count:4--DOV:09/Apr/2016--Attempt:N--Offense:12500(b)--Section:VC--CrimType:Infraction--DispoDt:28/Apr/2016--Dispo:Dismissed/Not Guilty--Plead_to:0</t>
  </si>
  <si>
    <t>case_id:2851973--DACase:16F02813--Def_nbr:2814077--Count:1--SentDt:28/Apr/2016--ProbType:F--ProbMnth:36--JailDays:120--LocalMnt:0--MSMnths:0--PrisMnth:0--L_D:0--ServHrs:0--ServDays:0--Fine:0--Rest:0--Other:0</t>
  </si>
  <si>
    <t>Arrest:09/Apr/2016--Bail:25000--AppStat:In Custody--Sealed:0</t>
  </si>
  <si>
    <t>Count:2--Offense:23582(a)--Section:VC--CrimType:Other--DispoDt:28/Apr/2016--Dispo:True--Count:3--Offense:23582(a)--Section:VC--CrimType:Other--DispoDt:28/Apr/2016--Dispo:True</t>
  </si>
  <si>
    <t>16F10980</t>
  </si>
  <si>
    <t>Count:1--DOV:08/Apr/2016--Attempt:N--Offense:487(a)--Section:PC--CrimType:Felony--DispoDt:20/Apr/2016--Dispo:Reduced--Plead_to:487(a) PC MISD--Count:2--DOV:08/Apr/2016--Attempt:N--Offense:496(a)--Section:PC--CrimType:Felony--DispoDt:20/Apr/2016--Dispo:Reduced--Plead_to:496(a) PC MISD--Count:3--DOV:08/Apr/2016--Attempt:N--Offense:148.9(a)--Section:PC--CrimType:Misdemeanor--DispoDt:20/Apr/2016--Dispo:Guilty--Plead_to:0--Count:4--DOV:08/Apr/2016--Attempt:N--Offense:466--Section:PC--CrimType:Misdemeanor--DispoDt:20/Apr/2016--Dispo:Guilty--Plead_to:0--Count:5--DOV:08/Apr/2016--Attempt:N--Offense:12500(a)--Section:VC--CrimType:Misdemeanor--DispoDt:20/Apr/2016--Dispo:Guilty--Plead_to:0</t>
  </si>
  <si>
    <t>case_id:2851983--DACase:16F10980--Def_nbr:2814088--Count:1--SentDt:20/Apr/2016--ProbType:I--ProbMnth:36--JailDays:180--LocalMnt:0--MSMnths:0--PrisMnth:0--L_D:0--ServHrs:0--ServDays:0--Fine:0--Rest:0--Other:0</t>
  </si>
  <si>
    <t>16F07665</t>
  </si>
  <si>
    <t>Count:1--DOV:09/Apr/2016--Attempt:N--Offense:11378--Section:HS--CrimType:Felony--DispoDt:09/Nov/2016--Dispo:Guilty--Plead_to:0--Count:2--DOV:09/Apr/2016--Attempt:N--Offense:11379(a)--Section:HS--CrimType:Felony--DispoDt:09/Nov/2016--Dispo:Dismissed/Not Guilty--Plead_to:0--Count:3--DOV:09/Apr/2016--Attempt:N--Offense:11366.8(b)--Section:HS--CrimType:Felony--DispoDt:09/Nov/2016--Dispo:Guilty--Plead_to:0--Count:4--DOV:09/Apr/2016--Attempt:N--Offense:11364(a)--Section:HS--CrimType:Misdemeanor--DispoDt:09/Nov/2016--Dispo:Dismissed/Not Guilty--Plead_to:0--Count:5--DOV:09/Apr/2016--Attempt:N--Offense:14601.1(a)--Section:VC--CrimType:Misdemeanor--DispoDt:09/Nov/2016--Dispo:Dismissed/Not Guilty--Plead_to:0--Count:6--DOV:09/Apr/2016--Attempt:N--Offense:4462.5--Section:VC--CrimType:Misdemeanor--DispoDt:09/Nov/2016--Dispo:Dismissed/Not Guilty--Plead_to:0</t>
  </si>
  <si>
    <t>case_id:2851991--DACase:16F07665--Def_nbr:2814095--Count:1--SentDt:05/Jan/2018--ProbType:0--ProbMnth:0--JailDays:0--LocalMnt:36--MSMnths:0--PrisMnth:0--L_D:0--ServHrs:0--ServDays:0--Fine:0--Rest:0--Other:0</t>
  </si>
  <si>
    <t>Count:1--Offense:1203.07(a)(11)--Section:PC--CrimType:Other--DispoDt:09/Nov/2016--Dispo:True--Count:1--Offense:1203.073(b)(2)--Section:PC--CrimType:Other--DispoDt:09/Nov/2016--Dispo:True--Count:2--Offense:1203.07(a)(11)--Section:PC--CrimType:Other--DispoDt:09/Nov/2016--Dispo:Dismissed/Not True--Count:2--Offense:1203.073(b)(2)--Section:PC--CrimType:Other--DispoDt:09/Nov/2016--Dispo:Dismissed/Not True</t>
  </si>
  <si>
    <t>Count:1--Offense:11370.2(c)--Section:HS--CrimType:Prior--DispoDt:09/Nov/2016--Dispo:Dismissed/Not True--Count:1--Offense:667.5(b)--Section:PC--CrimType:Prior--DispoDt:09/Nov/2016--Dispo:Dismissed/Not True--Count:2--Offense:11370.2(c)--Section:HS--CrimType:Prior--DispoDt:09/Nov/2016--Dispo:Dismissed/Not True--Count:5--Offense:14601 GENERIC PRIOR--Section:VC--CrimType:Prior--DispoDt:09/Nov/2016--Dispo:Dismissed/Not True</t>
  </si>
  <si>
    <t>16N01280X</t>
  </si>
  <si>
    <t>Count:1--DOV:09/Apr/2016--Attempt:N--Offense:273.5(a)--Section:PC--CrimType:Felony--DispoDt:00/Jan/1900--Dispo:0--Plead_to:0</t>
  </si>
  <si>
    <t>16N01257X</t>
  </si>
  <si>
    <t>Count:1--DOV:09/Apr/2016--Attempt:N--Offense:594(a)/(b)(1)--Section:PC--CrimType:Felony--DispoDt:00/Jan/1900--Dispo:0--Plead_to:0</t>
  </si>
  <si>
    <t>16F07616</t>
  </si>
  <si>
    <t>Count:1--DOV:10/Apr/2016--Attempt:N--Offense:530.5(c)(2)--Section:PC--CrimType:Felony--DispoDt:08/Jul/2016--Dispo:Dismissed/Not Guilty--Plead_to:530.5(c)(2) PC MISD--Count:2--DOV:10/Apr/2016--Attempt:N--Offense:530.5(c)(2)--Section:PC--CrimType:Felony--DispoDt:08/Jul/2016--Dispo:Reduced--Plead_to:530.5(c)(2) PC MISD--Count:3--DOV:10/Apr/2016--Attempt:N--Offense:11350(a)--Section:HS--CrimType:Misdemeanor--DispoDt:08/Jul/2016--Dispo:Guilty--Plead_to:0--Count:4--DOV:10/Apr/2016--Attempt:N--Offense:11377(a)--Section:HS--CrimType:Misdemeanor--DispoDt:08/Jul/2016--Dispo:Guilty--Plead_to:0--Count:5--DOV:10/Apr/2016--Attempt:N--Offense:11364(a)--Section:HS--CrimType:Misdemeanor--DispoDt:08/Jul/2016--Dispo:Guilty--Plead_to:0</t>
  </si>
  <si>
    <t>case_id:2852001--DACase:16F07616--Def_nbr:2814105--Count:2--SentDt:08/Jul/2016--ProbType:0--ProbMnth:0--JailDays:316--LocalMnt:0--MSMnths:0--PrisMnth:0--L_D:0--ServHrs:0--ServDays:0--Fine:0--Rest:0--Other:0</t>
  </si>
  <si>
    <t>Count:1--Offense:12022.1(b)--Section:PC--CrimType:Enhancement--DispoDt:08/Jul/2016--Dispo:Dismissed/Not True</t>
  </si>
  <si>
    <t>Count:1--Offense:667.5(b)--Section:PC--CrimType:Prior--DispoDt:08/Jul/2016--Dispo:Dismissed/Not True</t>
  </si>
  <si>
    <t>16W05327X</t>
  </si>
  <si>
    <t>Count:1--DOV:09/Apr/2016--Attempt:N--Offense:487(a)--Section:PC--CrimType:Felony--DispoDt:00/Jan/1900--Dispo:0--Plead_to:0--Count:2--DOV:09/Apr/2016--Attempt:N--Offense:476--Section:PC--CrimType:Misdemeanor--DispoDt:00/Jan/1900--Dispo:0--Plead_to:0--Count:3--DOV:09/Apr/2016--Attempt:N--Offense:148(a)(1)--Section:PC--CrimType:Misdemeanor--DispoDt:00/Jan/1900--Dispo:0--Plead_to:0</t>
  </si>
  <si>
    <t>16F08062</t>
  </si>
  <si>
    <t>Count:1--DOV:10/Apr/2016--Attempt:N--Offense:10851(a)--Section:VC--CrimType:Felony--DispoDt:18/Mar/2019--Dispo:Guilty--Plead_to:0--Count:2--DOV:10/Apr/2016--Attempt:N--Offense:242--Section:PC--CrimType:Misdemeanor--DispoDt:18/Mar/2019--Dispo:Dismissed/Not Guilty--Plead_to:0--Count:3--DOV:10/Apr/2016--Attempt:N--Offense:20001(a)--Section:VC--CrimType:Misdemeanor--DispoDt:18/Mar/2019--Dispo:Dismissed/Not Guilty--Plead_to:0</t>
  </si>
  <si>
    <t>case_id:2852012--DACase:16F08062--Def_nbr:2814116--Count:1--SentDt:18/Mar/2019--ProbType:F--ProbMnth:36--JailDays:180--LocalMnt:0--MSMnths:0--PrisMnth:0--L_D:0--ServHrs:0--ServDays:0--Fine:0--Rest:0--Other:0</t>
  </si>
  <si>
    <t>Arrest:11/Apr/2016--Bail:0--AppStat:Arraignment Letter--Sealed:0</t>
  </si>
  <si>
    <t>File_Rej:Filed--Date:29/Jul/2016--DDA:STAUDINGER, ALYSSA</t>
  </si>
  <si>
    <t>16N01941X</t>
  </si>
  <si>
    <t>Count:1--DOV:17/Apr/2015--Attempt:N--Offense:273.5(a)--Section:PC--CrimType:Misdemeanor--DispoDt:00/Jan/1900--Dispo:0--Plead_to:0--Count:2--DOV:17/Apr/2015--Attempt:N--Offense:273.5(a)--Section:PC--CrimType:Felony--DispoDt:00/Jan/1900--Dispo:0--Plead_to:0</t>
  </si>
  <si>
    <t>16F05558</t>
  </si>
  <si>
    <t>Count:1--DOV:11/Apr/2016--Attempt:N--Offense:594(a)/(b)(1)--Section:PC--CrimType:Felony--DispoDt:27/May/2016--Dispo:Reduced--Plead_to:594(a)/(b)(1) PC MISD--Count:2--DOV:11/Apr/2016--Attempt:N--Offense:243(e)(1)--Section:PC--CrimType:Misdemeanor--DispoDt:27/May/2016--Dispo:Guilty--Plead_to:0--Count:3--DOV:11/Apr/2016--Attempt:N--Offense:417(a)(1)--Section:PC--CrimType:Misdemeanor--DispoDt:27/May/2016--Dispo:Guilty--Plead_to:0</t>
  </si>
  <si>
    <t>case_id:2852019--DACase:16F05558--Def_nbr:2814124--Count:1--SentDt:27/May/2016--ProbType:0--ProbMnth:0--JailDays:365--LocalMnt:0--MSMnths:0--PrisMnth:0--L_D:0--ServHrs:0--ServDays:0--Fine:0--Rest:0--Other:0</t>
  </si>
  <si>
    <t>Count:1--Offense:667(d)/(e)(2)(A)&amp;1170.12(b)/(c)(2)(A)--Section:PC--CrimType:Prior--DispoDt:27/May/2016--Dispo:Dismissed/Not True--Count:1--Offense:667.5(b)--Section:PC--CrimType:Prior--DispoDt:27/May/2016--Dispo:Dismissed/Not True</t>
  </si>
  <si>
    <t>16F05602</t>
  </si>
  <si>
    <t>Count:1--DOV:08/Apr/2016--Attempt:N--Offense:459-460(b)--Section:PC--CrimType:Felony--DispoDt:22/Apr/2016--Dispo:Reduced--Plead_to:459-460(b) PC MISD--Count:2--DOV:08/Apr/2016--Attempt:N--Offense:487(a)--Section:PC--CrimType:Felony--DispoDt:22/Apr/2016--Dispo:Reduced--Plead_to:487(a) PC MISD--Count:3--DOV:08/Apr/2016--Attempt:N--Offense:530.5(a)--Section:PC--CrimType:Misdemeanor--DispoDt:22/Apr/2016--Dispo:Guilty--Plead_to:0</t>
  </si>
  <si>
    <t>case_id:2852020--DACase:16F05602--Def_nbr:2814125--Count:1--SentDt:22/Apr/2016--ProbType:I--ProbMnth:36--JailDays:30--LocalMnt:0--MSMnths:0--PrisMnth:0--L_D:0--ServHrs:0--ServDays:0--Fine:0--Rest:0--Other:0</t>
  </si>
  <si>
    <t>16W01399X</t>
  </si>
  <si>
    <t>Count:1--DOV:11/Apr/2016--Attempt:N--Offense:236/237(a)--Section:PC--CrimType:Felony--DispoDt:00/Jan/1900--Dispo:0--Plead_to:0--Count:2--DOV:11/Apr/2016--Attempt:N--Offense:240--Section:PC--CrimType:Misdemeanor--DispoDt:00/Jan/1900--Dispo:0--Plead_to:0--Count:3--DOV:11/Apr/2016--Attempt:N--Offense:242--Section:PC--CrimType:Misdemeanor--DispoDt:00/Jan/1900--Dispo:0--Plead_to:0</t>
  </si>
  <si>
    <t>Count:1--DOV:11/Apr/2016--Attempt:N--Offense:236/237(a)--Section:PC--CrimType:Felony--DispoDt:00/Jan/1900--Dispo:0--Plead_to:0--Count:2--DOV:11/Apr/2016--Attempt:N--Offense:240--Section:PC--CrimType:Misdemeanor--DispoDt:00/Jan/1900--Dispo:0--Plead_to:0--Count:3--DOV:11/Apr/2016--Attempt:N--Offense:242--Section:PC--CrimType:Misdemeanor--DispoDt:00/Jan/1900--Dispo:0--Plead_to:0--Count:4--DOV:11/Apr/2016--Attempt:N--Offense:21310--Section:PC--CrimType:Felony--DispoDt:00/Jan/1900--Dispo:0--Plead_to:0</t>
  </si>
  <si>
    <t>16N01320X</t>
  </si>
  <si>
    <t>Count:1--DOV:19/Apr/2015--Attempt:N--Offense:273.5(a)--Section:PC--CrimType:Felony--DispoDt:00/Jan/1900--Dispo:0--Plead_to:0</t>
  </si>
  <si>
    <t>16N01261X</t>
  </si>
  <si>
    <t>Count:1--DOV:09/Apr/2016--Attempt:N--Offense:10851(a)--Section:VC--CrimType:Felony--DispoDt:00/Jan/1900--Dispo:0--Plead_to:0--Count:2--DOV:09/Apr/2016--Attempt:N--Offense:496d(a)--Section:PC--CrimType:Felony--DispoDt:00/Jan/1900--Dispo:0--Plead_to:0</t>
  </si>
  <si>
    <t>16C01106X</t>
  </si>
  <si>
    <t>Count:4--DOV:09/Apr/2016--Attempt:N--Offense:11364(a)--Section:HS--CrimType:Misdemeanor--DispoDt:00/Jan/1900--Dispo:0--Plead_to:0--Count:9--DOV:09/Apr/2016--Attempt:N--Offense:11378--Section:HS--CrimType:Felony--DispoDt:00/Jan/1900--Dispo:0--Plead_to:0--Count:10--DOV:09/Apr/2016--Attempt:N--Offense:11378--Section:HS--CrimType:Felony--DispoDt:00/Jan/1900--Dispo:0--Plead_to:0--Count:11--DOV:09/Apr/2016--Attempt:N--Offense:11351--Section:HS--CrimType:Felony--DispoDt:00/Jan/1900--Dispo:0--Plead_to:0--Count:12--DOV:09/Apr/2016--Attempt:N--Offense:11359--Section:HS--CrimType:Felony--DispoDt:00/Jan/1900--Dispo:0--Plead_to:0--Count:13--DOV:09/Apr/2016--Attempt:N--Offense:11350(a)--Section:HS--CrimType:Misdemeanor--DispoDt:00/Jan/1900--Dispo:0--Plead_to:0</t>
  </si>
  <si>
    <t>16F05605</t>
  </si>
  <si>
    <t>Count:1--DOV:10/Apr/2016--Attempt:N--Offense:459-460(b)--Section:PC--CrimType:Felony--DispoDt:20/Apr/2016--Dispo:Guilty--Plead_to:0--Count:2--DOV:10/Apr/2016--Attempt:N--Offense:496(a)--Section:PC--CrimType:Felony--DispoDt:20/Apr/2016--Dispo:Guilty--Plead_to:0--Count:3--DOV:10/Apr/2016--Attempt:N--Offense:11377(a)--Section:HS--CrimType:Misdemeanor--DispoDt:20/Apr/2016--Dispo:Guilty--Plead_to:0--Count:4--DOV:10/Apr/2016--Attempt:N--Offense:11364(a)--Section:HS--CrimType:Misdemeanor--DispoDt:20/Apr/2016--Dispo:Guilty--Plead_to:0</t>
  </si>
  <si>
    <t>case_id:2852042--DACase:16F05605--Def_nbr:2814157--Count:1--SentDt:20/Apr/2016--ProbType:0--ProbMnth:0--JailDays:22--LocalMnt:0--MSMnths:0--PrisMnth:0--L_D:0--ServHrs:0--ServDays:0--Fine:0--Rest:0--Other:0</t>
  </si>
  <si>
    <t>Count:1--Offense:667.5(b)--Section:PC--CrimType:Prior--DispoDt:20/Apr/2016--Dispo:Dismissed/Not True--Count:1--Offense:667.5(b)--Section:PC--CrimType:Prior--DispoDt:20/Apr/2016--Dispo:True</t>
  </si>
  <si>
    <t>16F05555</t>
  </si>
  <si>
    <t>Count:1--DOV:10/Apr/2016--Attempt:N--Offense:10851(a)--Section:VC--CrimType:Felony--DispoDt:26/Aug/2016--Dispo:Guilty--Plead_to:0--Count:2--DOV:10/Apr/2016--Attempt:N--Offense:496d(a)--Section:PC--CrimType:Felony--DispoDt:26/Aug/2016--Dispo:Guilty--Plead_to:0--Count:3--DOV:10/Apr/2016--Attempt:N--Offense:2800.1(a)--Section:VC--CrimType:Misdemeanor--DispoDt:26/Aug/2016--Dispo:Guilty--Plead_to:0--Count:4--DOV:10/Apr/2016--Attempt:N--Offense:11364(a)--Section:HS--CrimType:Misdemeanor--DispoDt:26/Aug/2016--Dispo:Guilty--Plead_to:0</t>
  </si>
  <si>
    <t>case_id:2852043--DACase:16F05555--Def_nbr:2814158--Count:1--SentDt:26/Aug/2016--ProbType:0--ProbMnth:0--JailDays:0--LocalMnt:0--MSMnths:0--PrisMnth:36--L_D:0--ServHrs:0--ServDays:0--Fine:0--Rest:0--Other:0</t>
  </si>
  <si>
    <t>Count:1--Offense:667(d)/(e)(2)(A)&amp;1170.12(b)/(c)(2)(A)--Section:PC--CrimType:Prior--DispoDt:26/Aug/2016--Dispo:True--Count:1--Offense:667.5(b)--Section:PC--CrimType:Prior--DispoDt:26/Aug/2016--Dispo:True</t>
  </si>
  <si>
    <t>16F07666</t>
  </si>
  <si>
    <t>Count:1--DOV:08/Apr/2016--Attempt:N--Offense:182(a)(1)--Section:PC--CrimType:Felony--DispoDt:27/Mar/2017--Dispo:Dismissed/Not Guilty--Plead_to:0--Count:2--DOV:08/Apr/2016--Attempt:N--Offense:459-460(a)--Section:PC--CrimType:Felony--DispoDt:27/Mar/2017--Dispo:Guilty--Plead_to:0--Count:3--DOV:08/Apr/2016--Attempt:Y--Offense:459-460(a)--Section:PC--CrimType:Felony--DispoDt:27/Mar/2017--Dispo:Dismissed/Not Guilty--Plead_to:0--Count:4--DOV:08/Apr/2016--Attempt:N--Offense:496(a)--Section:PC--CrimType:Felony--DispoDt:27/Mar/2017--Dispo:Guilty--Plead_to:0--Count:5--DOV:08/Apr/2016--Attempt:N--Offense:484(a)-488--Section:PC--CrimType:Misdemeanor--DispoDt:27/Mar/2017--Dispo:Dismissed/Not Guilty--Plead_to:0--Count:6--DOV:08/Apr/2016--Attempt:N--Offense:11364(a)--Section:HS--CrimType:Misdemeanor--DispoDt:27/Mar/2017--Dispo:Dismissed/Not Guilty--Plead_to:0--Count:7--DOV:08/Apr/2016--Attempt:N--Offense:21310--Section:PC--CrimType:Felony--DispoDt:27/Mar/2017--Dispo:Dismissed/Not Guilty--Plead_to:0</t>
  </si>
  <si>
    <t>case_id:2852055--DACase:16F07666--Def_nbr:2814169--Count:2--SentDt:27/Mar/2017--ProbType:F--ProbMnth:36--JailDays:90--LocalMnt:0--MSMnths:0--PrisMnth:0--L_D:0--ServHrs:0--ServDays:0--Fine:0--Rest:0--Other:0</t>
  </si>
  <si>
    <t>Count:1--DOV:08/Apr/2016--Attempt:N--Offense:182(a)(1)--Section:PC--CrimType:Felony--DispoDt:27/Mar/2017--Dispo:Dismissed/Not Guilty--Plead_to:0--Count:2--DOV:08/Apr/2016--Attempt:N--Offense:459-460(a)--Section:PC--CrimType:Felony--DispoDt:27/Mar/2017--Dispo:Guilty--Plead_to:0--Count:3--DOV:08/Apr/2016--Attempt:Y--Offense:459-460(a)--Section:PC--CrimType:Felony--DispoDt:27/Mar/2017--Dispo:Dismissed/Not Guilty--Plead_to:0--Count:4--DOV:08/Apr/2016--Attempt:N--Offense:496(a)--Section:PC--CrimType:Felony--DispoDt:27/Mar/2017--Dispo:Guilty--Plead_to:0--Count:5--DOV:08/Apr/2016--Attempt:N--Offense:484(a)-488--Section:PC--CrimType:Misdemeanor--DispoDt:27/Mar/2017--Dispo:Dismissed/Not Guilty--Plead_to:0--Count:6--DOV:08/Apr/2016--Attempt:N--Offense:11364(a)--Section:HS--CrimType:Misdemeanor--DispoDt:27/Mar/2017--Dispo:Dismissed/Not Guilty--Plead_to:0</t>
  </si>
  <si>
    <t>case_id:2852055--DACase:16F07666--Def_nbr:2814170--Count:2--SentDt:27/Mar/2017--ProbType:F--ProbMnth:36--JailDays:90--LocalMnt:0--MSMnths:0--PrisMnth:0--L_D:0--ServHrs:0--ServDays:0--Fine:0--Rest:0--Other:0</t>
  </si>
  <si>
    <t>case_id:2852055--DACase:16F07666--Def_nbr:2814171--Count:2--SentDt:27/Mar/2017--ProbType:F--ProbMnth:36--JailDays:90--LocalMnt:0--MSMnths:0--PrisMnth:0--L_D:0--ServHrs:0--ServDays:0--Fine:0--Rest:0--Other:0</t>
  </si>
  <si>
    <t>16F02829</t>
  </si>
  <si>
    <t>Count:1--DOV:26/Feb/2016--Attempt:N--Offense:245(a)(1)--Section:PC--CrimType:Felony--DispoDt:02/Nov/2018--Dispo:Dismissed/Not Guilty--Plead_to:0--Count:2--DOV:26/Feb/2018--Attempt:N--Offense:245(a)(4)--Section:PC--CrimType:Felony--DispoDt:02/Nov/2018--Dispo:Guilty--Plead_to:0--Count:3--DOV:16/Feb/2018--Attempt:N--Offense:23103(a)--Section:VC--CrimType:Misdemeanor--DispoDt:02/Nov/2018--Dispo:Guilty--Plead_to:0</t>
  </si>
  <si>
    <t>case_id:2852061--DACase:16F02829--Def_nbr:2814177--Count:2--SentDt:02/Nov/2018--ProbType:F--ProbMnth:36--JailDays:180--LocalMnt:0--MSMnths:0--PrisMnth:0--L_D:0--ServHrs:0--ServDays:0--Fine:0--Rest:0--Other:0</t>
  </si>
  <si>
    <t>Arrest:26/Feb/2016--Bail:130000--AppStat:Appearance Date--Sealed:0</t>
  </si>
  <si>
    <t>File_Rej:Filed--Date:15/Apr/2016--DDA:MCMURRIN, DAVID</t>
  </si>
  <si>
    <t>Count:1--Offense:667(a)(1)-1192.7--Section:PC--CrimType:Prior--DispoDt:02/Nov/2018--Dispo:True--Count:1--Offense:667(d)/(e)(1)&amp;1170.12(b)/(c)(1)--Section:PC--CrimType:Prior--DispoDt:02/Nov/2018--Dispo:True</t>
  </si>
  <si>
    <t>16F05606</t>
  </si>
  <si>
    <t>Count:1--DOV:10/Apr/2016--Attempt:N--Offense:10851(a)--Section:VC--CrimType:Felony--DispoDt:25/May/2016--Dispo:Guilty--Plead_to:0--Count:2--DOV:10/Apr/2016--Attempt:N--Offense:496d(a)--Section:PC--CrimType:Felony--DispoDt:25/May/2016--Dispo:Dismissed/Not Guilty--Plead_to:0</t>
  </si>
  <si>
    <t>case_id:2852063--DACase:16F05606--Def_nbr:2814179--Count:1--SentDt:25/May/2016--ProbType:F--ProbMnth:36--JailDays:90--LocalMnt:0--MSMnths:0--PrisMnth:0--L_D:0--ServHrs:0--ServDays:0--Fine:0--Rest:0--Other:0</t>
  </si>
  <si>
    <t>Count:1--DOV:10/Apr/2016--Attempt:N--Offense:10851(a)--Section:VC--CrimType:Felony--DispoDt:20/Apr/2016--Dispo:Dismissed/Not Guilty--Plead_to:0--Count:2--DOV:10/Apr/2016--Attempt:N--Offense:496d(a)--Section:PC--CrimType:Felony--DispoDt:20/Apr/2016--Dispo:Reduced--Plead_to:496d(a) PC MISD</t>
  </si>
  <si>
    <t>case_id:2852063--DACase:16F05606--Def_nbr:2814180--Count:2--SentDt:20/Apr/2016--ProbType:I--ProbMnth:36--JailDays:2--LocalMnt:0--MSMnths:0--PrisMnth:0--L_D:0--ServHrs:0--ServDays:0--Fine:0--Rest:0--Other:0</t>
  </si>
  <si>
    <t>16F10151</t>
  </si>
  <si>
    <t>Count:1--DOV:11/Apr/2016--Attempt:N--Offense:30305(a)(1)--Section:PC--CrimType:Felony--DispoDt:31/Aug/2016--Dispo:Guilty--Plead_to:0--Count:2--DOV:11/Apr/2016--Attempt:N--Offense:11364(a)--Section:HS--CrimType:Misdemeanor--DispoDt:31/Aug/2016--Dispo:Dismissed/Not Guilty--Plead_to:0</t>
  </si>
  <si>
    <t>case_id:2852065--DACase:16F10151--Def_nbr:2814183--Count:1--SentDt:31/Aug/2016--ProbType:0--ProbMnth:0--JailDays:0--LocalMnt:0--MSMnths:0--PrisMnth:24--L_D:0--ServHrs:0--ServDays:0--Fine:0--Rest:0--Other:0</t>
  </si>
  <si>
    <t>Arrest:11/Apr/2016--Bail:100000--AppStat:In Custody--Sealed:0</t>
  </si>
  <si>
    <t>File_Rej:Filed--Date:13/Apr/2016--DDA:MOORE, JEFF</t>
  </si>
  <si>
    <t>Count:1--Offense:186.22(b)(1)--Section:PC--CrimType:Enhancement--DispoDt:31/Aug/2016--Dispo:Dismissed/Not True</t>
  </si>
  <si>
    <t>16F10146</t>
  </si>
  <si>
    <t>Count:1--DOV:11/Apr/2016--Attempt:N--Offense:186.22(d)--Section:PC--CrimType:Felony--DispoDt:03/Oct/2016--Dispo:Guilty--Plead_to:0--Count:2--DOV:11/Apr/2016--Attempt:N--Offense:166(a)(9)--Section:PC--CrimType:Misdemeanor--DispoDt:03/Oct/2016--Dispo:Guilty--Plead_to:0--Count:3--DOV:11/Apr/2016--Attempt:N--Offense:166(a)(9)--Section:PC--CrimType:Misdemeanor--DispoDt:03/Oct/2016--Dispo:Guilty--Plead_to:0</t>
  </si>
  <si>
    <t>case_id:2852070--DACase:16F10146--Def_nbr:2814188--Count:1--SentDt:03/Oct/2016--ProbType:0--ProbMnth:0--JailDays:364--LocalMnt:0--MSMnths:0--PrisMnth:0--L_D:0--ServHrs:0--ServDays:0--Fine:0--Rest:0--Other:0</t>
  </si>
  <si>
    <t>Arrest:11/Apr/2016--Bail:20000--AppStat:Appearance Date--Sealed:0</t>
  </si>
  <si>
    <t>16F07627</t>
  </si>
  <si>
    <t>Count:1--DOV:09/Apr/2016--Attempt:N--Offense:530.5(a)--Section:PC--CrimType:Felony--DispoDt:19/Dec/2017--Dispo:Guilty--Plead_to:0--Count:2--DOV:09/Apr/2016--Attempt:N--Offense:470(d)--Section:PC--CrimType:Felony--DispoDt:19/Dec/2017--Dispo:Dismissed/Not Guilty--Plead_to:0--Count:3--DOV:09/Apr/2016--Attempt:N--Offense:459-460(b)--Section:PC--CrimType:Felony--DispoDt:19/Dec/2017--Dispo:Dismissed/Not Guilty--Plead_to:0--Count:4--DOV:09/Apr/2016--Attempt:N--Offense:530.5(a)--Section:PC--CrimType:Felony--DispoDt:19/Dec/2017--Dispo:Guilty--Plead_to:0--Count:5--DOV:09/Apr/2016--Attempt:N--Offense:470(d)--Section:PC--CrimType:Felony--DispoDt:19/Dec/2017--Dispo:Dismissed/Not Guilty--Plead_to:0--Count:6--DOV:09/Apr/2016--Attempt:N--Offense:470(d)--Section:PC--CrimType:Felony--DispoDt:19/Dec/2017--Dispo:Dismissed/Not Guilty--Plead_to:0--Count:7--DOV:09/Apr/2016--Attempt:N--Offense:459-460(b)--Section:PC--CrimType:Felony--DispoDt:19/Dec/2017--Dispo:Dismissed/Not Guilty--Plead_to:0--Count:8--DOV:10/Apr/2016--Attempt:N--Offense:530.5(a)--Section:PC--CrimType:Felony--DispoDt:19/Dec/2017--Dispo:Guilty--Plead_to:0--Count:9--DOV:10/Apr/2016--Attempt:N--Offense:459-460(b)--Section:PC--CrimType:Felony--DispoDt:19/Dec/2017--Dispo:Dismissed/Not Guilty--Plead_to:0--Count:10--DOV:10/Apr/2016--Attempt:N--Offense:476--Section:PC--CrimType:Felony--DispoDt:19/Dec/2017--Dispo:Dismissed/Not Guilty--Plead_to:0--Count:11--DOV:10/Apr/2016--Attempt:N--Offense:530.5(c)(3)--Section:PC--CrimType:Felony--DispoDt:19/Dec/2017--Dispo:Dismissed/Not Guilty--Plead_to:0--Count:12--DOV:10/Apr/2016--Attempt:N--Offense:496(a)--Section:PC--CrimType:Misdemeanor--DispoDt:19/Dec/2017--Dispo:Dismissed/Not Guilty--Plead_to:0--Count:13--DOV:10/Apr/2016--Attempt:N--Offense:496(a)--Section:PC--CrimType:Misdemeanor--DispoDt:19/Dec/2017--Dispo:Dismissed/Not Guilty--Plead_to:0</t>
  </si>
  <si>
    <t>case_id:2852074--DACase:16F07627--Def_nbr:2814192--Count:1--SentDt:19/Dec/2017--ProbType:0--ProbMnth:0--JailDays:0--LocalMnt:36--MSMnths:28--PrisMnth:0--L_D:0--ServHrs:0--ServDays:0--Fine:0--Rest:0--Other:0</t>
  </si>
  <si>
    <t>Arrest:10/Apr/2016--Bail:0--AppStat:Request for Warrant--Sealed:0</t>
  </si>
  <si>
    <t>File_Rej:Filed--Date:19/Apr/2016--DDA:VALERO, LORRI</t>
  </si>
  <si>
    <t>Count:1--Offense:12022.1(b)--Section:PC--CrimType:Enhancement--DispoDt:19/Dec/2017--Dispo:Dismissed/Not True</t>
  </si>
  <si>
    <t>Count:8--DOV:10/Apr/2016--Attempt:N--Offense:530.5(a)--Section:PC--CrimType:Felony--DispoDt:23/Feb/2017--Dispo:Guilty--Plead_to:0--Count:9--DOV:10/Apr/2016--Attempt:N--Offense:459-460(b)--Section:PC--CrimType:Felony--DispoDt:23/Feb/2017--Dispo:Dismissed/Not Guilty--Plead_to:0--Count:11--DOV:10/Apr/2016--Attempt:N--Offense:530.5(c)(3)--Section:PC--CrimType:Felony--DispoDt:23/Feb/2017--Dispo:Guilty--Plead_to:0</t>
  </si>
  <si>
    <t>case_id:2852074--DACase:16F07627--Def_nbr:2814193--Count:8--SentDt:23/Feb/2017--ProbType:F--ProbMnth:36--JailDays:180--LocalMnt:0--MSMnths:0--PrisMnth:0--L_D:0--ServHrs:0--ServDays:0--Fine:0--Rest:0--Other:0</t>
  </si>
  <si>
    <t>16F05607</t>
  </si>
  <si>
    <t>Count:1--DOV:11/Apr/2016--Attempt:N--Offense:10851(a)--Section:VC--CrimType:Felony--DispoDt:20/Jun/2016--Dispo:Guilty--Plead_to:0--Count:2--DOV:11/Apr/2016--Attempt:N--Offense:496d(a)--Section:PC--CrimType:Felony--DispoDt:20/Jun/2016--Dispo:Dismissed/Not Guilty--Plead_to:0--Count:3--DOV:11/Apr/2016--Attempt:N--Offense:11377(a)--Section:HS--CrimType:Misdemeanor--DispoDt:20/Jun/2016--Dispo:Guilty--Plead_to:0</t>
  </si>
  <si>
    <t>case_id:2852077--DACase:16F05607--Def_nbr:2814196--Count:1--SentDt:20/Jun/2016--ProbType:0--ProbMnth:0--JailDays:0--LocalMnt:16--MSMnths:0--PrisMnth:0--L_D:0--ServHrs:0--ServDays:0--Fine:0--Rest:0--Other:0</t>
  </si>
  <si>
    <t>Count:1--Offense:12022.1(b)--Section:PC--CrimType:Enhancement--DispoDt:20/Jun/2016--Dispo:True</t>
  </si>
  <si>
    <t>16F10922</t>
  </si>
  <si>
    <t>Count:1--DOV:09/Apr/2016--Attempt:N--Offense:10851(a)--Section:VC--CrimType:Felony--DispoDt:10/Oct/2017--Dispo:Guilty--Plead_to:0--Count:2--DOV:09/Apr/2016--Attempt:N--Offense:496d(a)--Section:PC--CrimType:Felony--DispoDt:10/Oct/2017--Dispo:Dismissed/Not Guilty--Plead_to:0--Count:3--DOV:09/Apr/2016--Attempt:N--Offense:12500(a)--Section:VC--CrimType:Misdemeanor--DispoDt:10/Oct/2017--Dispo:Guilty--Plead_to:0--Count:4--DOV:09/Apr/2016--Attempt:N--Offense:148(a)(1)--Section:PC--CrimType:Misdemeanor--DispoDt:10/Oct/2017--Dispo:Guilty--Plead_to:0</t>
  </si>
  <si>
    <t>case_id:2852097--DACase:16F10922--Def_nbr:2813693--Count:1--SentDt:10/Oct/2017--ProbType:F--ProbMnth:36--JailDays:236--LocalMnt:0--MSMnths:0--PrisMnth:0--L_D:0--ServHrs:0--ServDays:0--Fine:0--Rest:0--Other:0</t>
  </si>
  <si>
    <t>Arrest:09/Apr/2016--Bail:20000--AppStat:Appearance Date--Sealed:0</t>
  </si>
  <si>
    <t>16F10978</t>
  </si>
  <si>
    <t>Count:1--DOV:12/Apr/2016--Attempt:N--Offense:1551--Section:PC--CrimType:Felony--DispoDt:25/Apr/2016--Dispo:Dismissed/Not Guilty--Plead_to:0</t>
  </si>
  <si>
    <t>16F10979</t>
  </si>
  <si>
    <t>Count:1--DOV:12/Apr/2016--Attempt:N--Offense:1551--Section:PC--CrimType:Felony--DispoDt:20/May/2016--Dispo:Dismissed/Not Guilty--Plead_to:0</t>
  </si>
  <si>
    <t>16F05554</t>
  </si>
  <si>
    <t>Count:1--DOV:11/Apr/2016--Attempt:N--Offense:594(a)/(b)(1)--Section:PC--CrimType:Felony--DispoDt:24/Jun/2016--Dispo:Reduced--Plead_to:594(a)/(b)(1) PC MISD--Count:2--DOV:11/Apr/2016--Attempt:N--Offense:594(a)/(b)(1)--Section:PC--CrimType:Felony--DispoDt:24/Jun/2016--Dispo:Reduced--Plead_to:594(a)/(b)(1) PC MISD--Count:3--DOV:11/Apr/2016--Attempt:N--Offense:594(a)/(b)(2)(A)--Section:PC--CrimType:Misdemeanor--DispoDt:24/Jun/2016--Dispo:Guilty--Plead_to:0</t>
  </si>
  <si>
    <t>case_id:2852126--DACase:16F05554--Def_nbr:2814249--Count:1--SentDt:24/Jun/2016--ProbType:I--ProbMnth:36--JailDays:270--LocalMnt:0--MSMnths:0--PrisMnth:0--L_D:0--ServHrs:0--ServDays:0--Fine:0--Rest:0--Other:0</t>
  </si>
  <si>
    <t>Arrest:11/Apr/2016--Bail:20000--AppStat:In Custody--Sealed:0</t>
  </si>
  <si>
    <t>Count:1--Offense:667.5(b)--Section:PC--CrimType:Prior--DispoDt:24/Jun/2016--Dispo:Dismissed/Not True</t>
  </si>
  <si>
    <t>16F10124</t>
  </si>
  <si>
    <t>Count:1--DOV:09/Apr/2016--Attempt:N--Offense:136.1(c)(1)--Section:PC--CrimType:Felony--DispoDt:14/Nov/2018--Dispo:Guilty--Plead_to:0--Count:2--DOV:09/Apr/2016--Attempt:N--Offense:136.1(c)(1)--Section:PC--CrimType:Felony--DispoDt:14/Nov/2018--Dispo:Guilty--Plead_to:0--Count:3--DOV:09/Apr/2016--Attempt:N--Offense:29800(a)(1)--Section:PC--CrimType:Felony--DispoDt:14/Nov/2018--Dispo:Guilty--Plead_to:0--Count:4--DOV:09/Apr/2016--Attempt:N--Offense:594(a)/(b)(1)--Section:PC--CrimType:Felony--DispoDt:14/Nov/2018--Dispo:Guilty--Plead_to:0</t>
  </si>
  <si>
    <t>case_id:2852138--DACase:16F10124--Def_nbr:2814261--Count:1--SentDt:03/May/2019--ProbType:0--ProbMnth:0--JailDays:0--LocalMnt:0--MSMnths:0--PrisMnth:180--L_D:0--ServHrs:0--ServDays:0--Fine:0--Rest:0--Other:0</t>
  </si>
  <si>
    <t>Arrest:09/Apr/2016--Bail:1000000--AppStat:In Custody--Sealed:0</t>
  </si>
  <si>
    <t>Count:1--Offense:12022.53(b)--Section:PC--CrimType:Enhancement--DispoDt:14/Nov/2018--Dispo:True--Count:1--Offense:186.22(b)(4)--Section:PC--CrimType:Other--DispoDt:14/Nov/2018--Dispo:Dismissed/Not True--Count:2--Offense:12022.53(b)/(e)(1)--Section:PC--CrimType:Enhancement--DispoDt:14/Nov/2018--Dispo:Dismissed/Not True--Count:2--Offense:186.22(b)(4)--Section:PC--CrimType:Other--DispoDt:14/Nov/2018--Dispo:Dismissed/Not True--Count:3--Offense:186.22(b)(1)--Section:PC--CrimType:Enhancement--DispoDt:14/Nov/2018--Dispo:True--Count:4--Offense:186.22(b)(1)--Section:PC--CrimType:Enhancement--DispoDt:14/Nov/2018--Dispo:True</t>
  </si>
  <si>
    <t>Count:4--Offense:667(d)/(e)(1)&amp;1170.12(b)/(c)(1)--Section:PC--CrimType:Prior--DispoDt:14/Nov/2018--Dispo:True--Count:4--Offense:667.5(b)--Section:PC--CrimType:Prior--DispoDt:14/Nov/2018--Dispo:True</t>
  </si>
  <si>
    <t>16N01375X</t>
  </si>
  <si>
    <t>Count:1--DOV:24/Apr/2014--Attempt:N--Offense:487(a)--Section:PC--CrimType:Felony--DispoDt:00/Jan/1900--Dispo:0--Plead_to:0</t>
  </si>
  <si>
    <t>16W03086X</t>
  </si>
  <si>
    <t>Count:1--DOV:20/Mar/2015--Attempt:N--Offense:459-460(b)--Section:PC--CrimType:Felony--DispoDt:00/Jan/1900--Dispo:0--Plead_to:0--Count:2--DOV:20/Mar/2015--Attempt:N--Offense:530.5(a)--Section:PC--CrimType:Felony--DispoDt:00/Jan/1900--Dispo:0--Plead_to:0--Count:3--DOV:20/Mar/2015--Attempt:N--Offense:470(d)--Section:PC--CrimType:Felony--DispoDt:00/Jan/1900--Dispo:0--Plead_to:0--Count:4--DOV:21/Mar/2015--Attempt:N--Offense:459-460(b)--Section:PC--CrimType:Felony--DispoDt:00/Jan/1900--Dispo:0--Plead_to:0--Count:5--DOV:21/Mar/2015--Attempt:N--Offense:530.5(a)--Section:PC--CrimType:Felony--DispoDt:00/Jan/1900--Dispo:0--Plead_to:0--Count:6--DOV:21/Mar/2015--Attempt:N--Offense:470(d)--Section:PC--CrimType:Felony--DispoDt:00/Jan/1900--Dispo:0--Plead_to:0--Count:7--DOV:21/Mar/2015--Attempt:N--Offense:459-460(b)--Section:PC--CrimType:Felony--DispoDt:00/Jan/1900--Dispo:0--Plead_to:0--Count:8--DOV:21/Mar/2015--Attempt:N--Offense:530.5(a)--Section:PC--CrimType:Felony--DispoDt:00/Jan/1900--Dispo:0--Plead_to:0--Count:9--DOV:21/Mar/2015--Attempt:N--Offense:470(d)--Section:PC--CrimType:Felony--DispoDt:00/Jan/1900--Dispo:0--Plead_to:0--Count:10--DOV:01/Apr/2015--Attempt:N--Offense:459-460(b)--Section:PC--CrimType:Felony--DispoDt:00/Jan/1900--Dispo:0--Plead_to:0--Count:11--DOV:01/Apr/2015--Attempt:N--Offense:530.5(a)--Section:PC--CrimType:Felony--DispoDt:00/Jan/1900--Dispo:0--Plead_to:0--Count:12--DOV:01/Apr/2015--Attempt:N--Offense:470(d)--Section:PC--CrimType:Felony--DispoDt:00/Jan/1900--Dispo:0--Plead_to:0</t>
  </si>
  <si>
    <t>Count:11--DOV:01/Apr/2015--Attempt:N--Offense:530.5(a)--Section:PC--CrimType:Felony--DispoDt:00/Jan/1900--Dispo:0--Plead_to:0--Count:13--DOV:01/Apr/2015--Attempt:N--Offense:182(a)(1)--Section:PC--CrimType:Felony--DispoDt:00/Jan/1900--Dispo:0--Plead_to:0</t>
  </si>
  <si>
    <t>16N01283X</t>
  </si>
  <si>
    <t>Count:1--DOV:11/Apr/2016--Attempt:N--Offense:243(d)--Section:PC--CrimType:Felony--DispoDt:00/Jan/1900--Dispo:0--Plead_to:0</t>
  </si>
  <si>
    <t>16F05609</t>
  </si>
  <si>
    <t>Count:1--DOV:10/Apr/2016--Attempt:N--Offense:4573--Section:PC--CrimType:Felony--DispoDt:22/Apr/2016--Dispo:Guilty--Plead_to:0</t>
  </si>
  <si>
    <t>case_id:2852147--DACase:16F05609--Def_nbr:2814270--Count:1--SentDt:22/Apr/2016--ProbType:0--ProbMnth:0--JailDays:30--LocalMnt:0--MSMnths:0--PrisMnth:0--L_D:0--ServHrs:0--ServDays:0--Fine:0--Rest:0--Other:0</t>
  </si>
  <si>
    <t>16N01279X</t>
  </si>
  <si>
    <t>Count:1--DOV:29/Mar/2016--Attempt:N--Offense:245(a)(1)--Section:PC--CrimType:Felony--DispoDt:00/Jan/1900--Dispo:0--Plead_to:0</t>
  </si>
  <si>
    <t>16F01261</t>
  </si>
  <si>
    <t>Count:1--DOV:11/Apr/2016--Attempt:N--Offense:273.5(a)--Section:PC--CrimType:Felony--DispoDt:15/Aug/2017--Dispo:Dismissed/Not Guilty--Plead_to:0--Count:2--DOV:11/Apr/2016--Attempt:N--Offense:245(a)(1)--Section:PC--CrimType:Felony--DispoDt:15/Aug/2017--Dispo:Dismissed/Not Guilty--Plead_to:0</t>
  </si>
  <si>
    <t>File_Rej:Filed--Date:13/Apr/2016--DDA:SMITH, CAROLINE</t>
  </si>
  <si>
    <t>Count:1--Offense:12022(b)(1)--Section:PC--CrimType:Enhancement--DispoDt:15/Aug/2017--Dispo:Dismissed/Not True</t>
  </si>
  <si>
    <t>16N01924X</t>
  </si>
  <si>
    <t>Count:1--DOV:01/Jan/2014--Attempt:N--Offense:288(a)--Section:PC--CrimType:Felony--DispoDt:00/Jan/1900--Dispo:0--Plead_to:0--Count:2--DOV:01/Jan/2009--Attempt:N--Offense:288(a)--Section:PC--CrimType:Felony--DispoDt:00/Jan/1900--Dispo:0--Plead_to:0</t>
  </si>
  <si>
    <t>16N01675X</t>
  </si>
  <si>
    <t>Count:1--DOV:11/Mar/2016--Attempt:N--Offense:261(a)(2)--Section:PC--CrimType:Felony--DispoDt:00/Jan/1900--Dispo:0--Plead_to:0</t>
  </si>
  <si>
    <t>16C01155X</t>
  </si>
  <si>
    <t>Count:1--DOV:08/Mar/2016--Attempt:N--Offense:69--Section:PC--CrimType:Felony--DispoDt:00/Jan/1900--Dispo:0--Plead_to:0</t>
  </si>
  <si>
    <t>16F10944</t>
  </si>
  <si>
    <t>Count:1--DOV:01/Apr/2016--Attempt:N--Offense:496d(a)--Section:PC--CrimType:Felony--DispoDt:04/Apr/2017--Dispo:Dismissed/Not Guilty--Plead_to:0--Count:2--DOV:01/Apr/2016--Attempt:N--Offense:10851(a)--Section:VC--CrimType:Felony--DispoDt:04/Apr/2017--Dispo:Guilty--Plead_to:0</t>
  </si>
  <si>
    <t>case_id:2852280--DACase:16F10944--Def_nbr:2814407--Count:2--SentDt:04/Apr/2017--ProbType:F--ProbMnth:36--JailDays:4--LocalMnt:0--MSMnths:0--PrisMnth:0--L_D:0--ServHrs:0--ServDays:0--Fine:0--Rest:0--Other:0</t>
  </si>
  <si>
    <t>16F03330</t>
  </si>
  <si>
    <t>Count:1--DOV:26/Feb/2016--Attempt:N--Offense:11379.6(a)--Section:HS--CrimType:Felony--DispoDt:00/Jan/1900--Dispo:0--Plead_to:0--Count:2--DOV:26/Feb/2016--Attempt:N--Offense:11358--Section:HS--CrimType:Felony--DispoDt:00/Jan/1900--Dispo:0--Plead_to:0--Count:3--DOV:26/Feb/2016--Attempt:N--Offense:11359--Section:HS--CrimType:Felony--DispoDt:00/Jan/1900--Dispo:0--Plead_to:0</t>
  </si>
  <si>
    <t>16F01511</t>
  </si>
  <si>
    <t>Count:1--DOV:23/Jan/2012--Attempt:N--Offense:11153(a)--Section:HS--CrimType:Felony--DispoDt:15/Jul/2016--Dispo:Reduced--Plead_to:11153(a) HS MISD--Count:2--DOV:04/Dec/2011--Attempt:N--Offense:11153(a)--Section:HS--CrimType:Felony--DispoDt:15/Jul/2016--Dispo:Reduced--Plead_to:11153(a) HS MISD--Count:3--DOV:03/Mar/2012--Attempt:N--Offense:11153(a)--Section:HS--CrimType:Felony--DispoDt:15/Jul/2016--Dispo:Dismissed/Not Guilty--Plead_to:0--Count:4--DOV:16/Sep/2011--Attempt:N--Offense:11153(a)--Section:HS--CrimType:Felony--DispoDt:15/Jul/2016--Dispo:Dismissed/Not Guilty--Plead_to:0--Count:5--DOV:19/Oct/2012--Attempt:N--Offense:11153(a)--Section:HS--CrimType:Felony--DispoDt:15/Jul/2016--Dispo:Dismissed/Not Guilty--Plead_to:0--Count:6--DOV:29/Sep/2011--Attempt:N--Offense:11153(a)--Section:HS--CrimType:Felony--DispoDt:15/Jul/2016--Dispo:Dismissed/Not Guilty--Plead_to:0--Count:7--DOV:16/Dec/2012--Attempt:N--Offense:11153(a)--Section:HS--CrimType:Felony--DispoDt:15/Jul/2016--Dispo:Dismissed/Not Guilty--Plead_to:0</t>
  </si>
  <si>
    <t>case_id:2852339--DACase:16F01511--Def_nbr:2814471--Count:1--SentDt:15/Jul/2016--ProbType:I--ProbMnth:60--JailDays:90--LocalMnt:0--MSMnths:0--PrisMnth:0--L_D:0--ServHrs:0--ServDays:0--Fine:0--Rest:0--Other:0</t>
  </si>
  <si>
    <t>Arrest:01/Jan/2015--Bail:0--AppStat:Arraignment Letter--Sealed:0</t>
  </si>
  <si>
    <t>File_Rej:Filed--Date:12/Apr/2016--DDA:ERNBY, KELLY</t>
  </si>
  <si>
    <t>16N01673X</t>
  </si>
  <si>
    <t>Count:1--DOV:25/Oct/2014--Attempt:N--Offense:289(a)(1)(A)--Section:PC--CrimType:Felony--DispoDt:00/Jan/1900--Dispo:0--Plead_to:0</t>
  </si>
  <si>
    <t>16F05756</t>
  </si>
  <si>
    <t>Count:1--DOV:09/Nov/2015--Attempt:N--Offense:11351--Section:HS--CrimType:Felony--DispoDt:04/May/2018--Dispo:Guilty--Plead_to:0--Count:2--DOV:09/Nov/2015--Attempt:N--Offense:11352(a)--Section:HS--CrimType:Felony--DispoDt:04/May/2018--Dispo:Guilty--Plead_to:0--Count:3--DOV:09/Nov/2015--Attempt:N--Offense:11377(a)--Section:HS--CrimType:Misdemeanor--DispoDt:04/May/2018--Dispo:Guilty--Plead_to:0</t>
  </si>
  <si>
    <t>case_id:2852353--DACase:16F05756--Def_nbr:2814484--Count:1--SentDt:04/May/2018--ProbType:F--ProbMnth:36--JailDays:12--LocalMnt:0--MSMnths:0--PrisMnth:0--L_D:0--ServHrs:0--ServDays:0--Fine:0--Rest:0--Other:0</t>
  </si>
  <si>
    <t>Arrest:09/Nov/2015--Bail:0--AppStat:Request for Warrant--Sealed:0</t>
  </si>
  <si>
    <t>File_Rej:Filed--Date:10/May/2016--DDA:WILLIAMS, CRAIG</t>
  </si>
  <si>
    <t>16F05821</t>
  </si>
  <si>
    <t>Count:1--DOV:13/Feb/2016--Attempt:N--Offense:11378--Section:HS--CrimType:Felony--DispoDt:28/Dec/2016--Dispo:Guilty--Plead_to:0</t>
  </si>
  <si>
    <t>case_id:2852354--DACase:16F05821--Def_nbr:2814485--Count:1--SentDt:28/Dec/2016--ProbType:F--ProbMnth:36--JailDays:142--LocalMnt:0--MSMnths:0--PrisMnth:0--L_D:0--ServHrs:0--ServDays:0--Fine:0--Rest:0--Other:0</t>
  </si>
  <si>
    <t>Count:1--Offense:1203.07(a)(11)--Section:PC--CrimType:Other--DispoDt:28/Dec/2016--Dispo:Dismissed/Not True</t>
  </si>
  <si>
    <t>Count:1--Offense:11370.2(c)--Section:HS--CrimType:Prior--DispoDt:28/Dec/2016--Dispo:Dismissed/Not True--Count:1--Offense:667.5(b)--Section:PC--CrimType:Prior--DispoDt:28/Dec/2016--Dispo:Dismissed/Not True</t>
  </si>
  <si>
    <t>16H01572X</t>
  </si>
  <si>
    <t>Count:1--DOV:01/Dec/2015--Attempt:N--Offense:273a(a)--Section:PC--CrimType:Felony--DispoDt:00/Jan/1900--Dispo:0--Plead_to:0</t>
  </si>
  <si>
    <t>16F05771</t>
  </si>
  <si>
    <t>Count:1--DOV:03/Mar/2016--Attempt:N--Offense:11378--Section:HS--CrimType:Felony--DispoDt:29/Nov/2017--Dispo:Dismissed/Not Guilty--Plead_to:0--Count:2--DOV:03/Mar/2016--Attempt:N--Offense:11379(a)--Section:HS--CrimType:Felony--DispoDt:29/Nov/2017--Dispo:Dismissed/Not Guilty--Plead_to:0--Count:3--DOV:03/Mar/2016--Attempt:N--Offense:11377(a)--Section:HS--CrimType:Misdemeanor--DispoDt:29/Nov/2017--Dispo:Guilty--Plead_to:0</t>
  </si>
  <si>
    <t>case_id:2852368--DACase:16F05771--Def_nbr:2814500--Count:3--SentDt:29/Nov/2017--ProbType:F--ProbMnth:36--JailDays:0--LocalMnt:0--MSMnths:0--PrisMnth:0--L_D:0--ServHrs:0--ServDays:0--Fine:0--Rest:0--Other:0</t>
  </si>
  <si>
    <t>Count:1--Offense:1203.07(a)(11)--Section:PC--CrimType:Other--DispoDt:29/Nov/2017--Dispo:Dismissed/Not True--Count:2--Offense:1203.07(a)(11)--Section:PC--CrimType:Other--DispoDt:29/Nov/2017--Dispo:Dismissed/Not True</t>
  </si>
  <si>
    <t>Count:1--Offense:11370.2(c)--Section:HS--CrimType:Prior--DispoDt:29/Nov/2017--Dispo:Dismissed/Not True</t>
  </si>
  <si>
    <t>16F05553</t>
  </si>
  <si>
    <t>Count:1--DOV:11/Apr/2016--Attempt:N--Offense:11359--Section:HS--CrimType:Felony--DispoDt:21/Apr/2016--Dispo:Dismissed/Not Guilty--Plead_to:0--Count:2--DOV:11/Apr/2016--Attempt:N--Offense:11364(a)--Section:HS--CrimType:Misdemeanor--DispoDt:21/Apr/2016--Dispo:Guilty--Plead_to:0--Count:3--DOV:11/Apr/2016--Attempt:N--Offense:11357(c)--Section:HS--CrimType:Misdemeanor--DispoDt:21/Apr/2016--Dispo:Guilty--Plead_to:0</t>
  </si>
  <si>
    <t>case_id:2852369--DACase:16F05553--Def_nbr:2814501--Count:2--SentDt:21/Apr/2016--ProbType:I--ProbMnth:36--JailDays:22--LocalMnt:0--MSMnths:0--PrisMnth:0--L_D:0--ServHrs:0--ServDays:0--Fine:0--Rest:0--Other:0</t>
  </si>
  <si>
    <t>16F10150</t>
  </si>
  <si>
    <t>Count:1--DOV:11/Apr/2016--Attempt:N--Offense:186.22(d)--Section:PC--CrimType:Felony--DispoDt:08/Dec/2016--Dispo:Guilty--Plead_to:0</t>
  </si>
  <si>
    <t>case_id:2852371--DACase:16F10150--Def_nbr:2814503--Count:1--SentDt:08/Dec/2016--ProbType:0--ProbMnth:0--JailDays:0--LocalMnt:0--MSMnths:0--PrisMnth:16--L_D:0--ServHrs:0--ServDays:0--Fine:0--Rest:0--Other:0</t>
  </si>
  <si>
    <t>Arrest:11/Apr/2016--Bail:45000--AppStat:Appearance Date--Sealed:0</t>
  </si>
  <si>
    <t>File_Rej:Filed--Date:13/Apr/2016--DDA:SMITH, LORI</t>
  </si>
  <si>
    <t>Count:1--DOV:11/Apr/2016--Attempt:N--Offense:186.22(d)--Section:PC--CrimType:Felony--DispoDt:10/May/2016--Dispo:Reduced--Plead_to:186.22(d)-594(a)/(b)(1) PC misd--Count:2--DOV:11/Apr/2016--Attempt:N--Offense:4573--Section:PC--CrimType:Felony--DispoDt:10/May/2016--Dispo:Dismissed/Not Guilty--Plead_to:0--Count:3--DOV:11/Apr/2016--Attempt:N--Offense:11350(a)--Section:HS--CrimType:Misdemeanor--DispoDt:10/May/2016--Dispo:Guilty--Plead_to:0</t>
  </si>
  <si>
    <t>case_id:2852371--DACase:16F10150--Def_nbr:2814504--Count:3--SentDt:10/May/2016--ProbType:F--ProbMnth:36--JailDays:180--LocalMnt:0--MSMnths:0--PrisMnth:0--L_D:0--ServHrs:0--ServDays:0--Fine:0--Rest:0--Other:0</t>
  </si>
  <si>
    <t>Arrest:11/Apr/2016--Bail:45000--AppStat:In Custody--Sealed:0</t>
  </si>
  <si>
    <t>16F02892</t>
  </si>
  <si>
    <t>Count:1--DOV:12/Apr/2016--Attempt:N--Offense:29800(a)(1)--Section:PC--CrimType:Felony--DispoDt:17/Oct/2017--Dispo:Dismissed/Not Guilty--Plead_to:0--Count:2--DOV:12/Apr/2016--Attempt:N--Offense:25850(a)/(c)(1)--Section:PC--CrimType:Felony--DispoDt:17/Oct/2017--Dispo:Dismissed/Not Guilty--Plead_to:0--Count:3--DOV:12/Apr/2016--Attempt:N--Offense:30305(a)(1)--Section:PC--CrimType:Felony--DispoDt:17/Oct/2017--Dispo:Dismissed/Not Guilty--Plead_to:0</t>
  </si>
  <si>
    <t>Arrest:12/Apr/2016--Bail:25000--AppStat:Arraignment Letter--Sealed:0</t>
  </si>
  <si>
    <t>Count:1--Offense:667.5(b)--Section:PC--CrimType:Prior--DispoDt:17/Oct/2017--Dispo:Dismissed/Not True</t>
  </si>
  <si>
    <t>16F00887</t>
  </si>
  <si>
    <t>Count:1--DOV:12/Apr/2016--Attempt:N--Offense:273.5(a)--Section:PC--CrimType:Felony--DispoDt:09/May/2016--Dispo:Reduced--Plead_to:273.5(a) PC MISD</t>
  </si>
  <si>
    <t>case_id:2852385--DACase:16F00887--Def_nbr:2814521--Count:1--SentDt:09/May/2016--ProbType:I--ProbMnth:36--JailDays:120--LocalMnt:0--MSMnths:0--PrisMnth:0--L_D:0--ServHrs:0--ServDays:0--Fine:0--Rest:0--Other:0</t>
  </si>
  <si>
    <t>File_Rej:Filed--Date:13/Apr/2016--DDA:MOSTOUFI, BIJON</t>
  </si>
  <si>
    <t>16F05561</t>
  </si>
  <si>
    <t>Count:1--DOV:12/Apr/2016--Attempt:N--Offense:476--Section:PC--CrimType:Felony--DispoDt:22/Apr/2016--Dispo:Guilty--Plead_to:0</t>
  </si>
  <si>
    <t>case_id:2852390--DACase:16F05561--Def_nbr:2814526--Count:1--SentDt:22/Apr/2016--ProbType:F--ProbMnth:36--JailDays:22--LocalMnt:0--MSMnths:0--PrisMnth:0--L_D:0--ServHrs:0--ServDays:0--Fine:0--Rest:0--Other:0</t>
  </si>
  <si>
    <t>Arrest:12/Apr/2016--Bail:0--AppStat:In Custody--Sealed:0</t>
  </si>
  <si>
    <t>16F10985</t>
  </si>
  <si>
    <t>Count:1--DOV:12/Apr/2016--Attempt:N--Offense:666.5(a)/10851(a)--Section:PC--CrimType:Felony--DispoDt:03/Aug/2016--Dispo:Guilty--Plead_to:0--Count:2--DOV:12/Apr/2016--Attempt:N--Offense:666.5(a)/496d(a)--Section:PC--CrimType:Felony--DispoDt:03/Aug/2016--Dispo:Guilty--Plead_to:0--Count:3--DOV:22/Nov/2016--Attempt:N--Offense:MAND SUP VIOL--Section:PC--CrimType:Felony--DispoDt:05/Dec/2016--Dispo:Guilty--Plead_to:0--Count:4--DOV:07/Mar/2017--Attempt:N--Offense:MAND SUP VIOL--Section:PC--CrimType:Felony--DispoDt:30/Nov/2017--Dispo:Guilty--Plead_to:0</t>
  </si>
  <si>
    <t>case_id:2852406--DACase:16F10985--Def_nbr:2814543--Count:1--SentDt:03/Aug/2016--ProbType:0--ProbMnth:0--JailDays:0--LocalMnt:16--MSMnths:20--PrisMnth:0--L_D:0--ServHrs:0--ServDays:0--Fine:0--Rest:0--Other:0--case_id:2852406--DACase:16F10985--Def_nbr:2814543--Count:3--SentDt:05/Dec/2016--ProbType:0--ProbMnth:0--JailDays:0--LocalMnt:3--MSMnths:0--PrisMnth:0--L_D:0--ServHrs:0--ServDays:0--Fine:0--Rest:0--Other:0--case_id:2852406--DACase:16F10985--Def_nbr:2814543--Count:4--SentDt:30/Nov/2017--ProbType:0--ProbMnth:0--JailDays:0--LocalMnt:14--MSMnths:0--PrisMnth:0--L_D:0--ServHrs:0--ServDays:0--Fine:0--Rest:0--Other:0</t>
  </si>
  <si>
    <t>Arrest:12/Apr/2016--Bail:35000--AppStat:In Custody--Sealed:0</t>
  </si>
  <si>
    <t>Count:1--Offense:12022.1(b)--Section:PC--CrimType:Enhancement--DispoDt:03/Aug/2016--Dispo:True</t>
  </si>
  <si>
    <t>Count:1--Offense:667.5(b)--Section:PC--CrimType:Prior--DispoDt:03/Aug/2016--Dispo:True</t>
  </si>
  <si>
    <t>16F10929</t>
  </si>
  <si>
    <t>Count:1--DOV:12/Apr/2016--Attempt:Y--Offense:211/212.5(c)--Section:PC--CrimType:Felony--DispoDt:14/Jan/2019--Dispo:Dismissed/Not Guilty--Plead_to:Whatever It Takes Court Program</t>
  </si>
  <si>
    <t>Arrest:12/Apr/2016--Bail:50000--AppStat:In Custody--Sealed:0</t>
  </si>
  <si>
    <t>Count:1--Offense:12022(b)(1)--Section:PC--CrimType:Enhancement--DispoDt:14/Jan/2019--Dispo:Dismissed/Not True</t>
  </si>
  <si>
    <t>Count:1--Offense:667.5(b)--Section:PC--CrimType:Prior--DispoDt:14/Jan/2019--Dispo:True</t>
  </si>
  <si>
    <t>16F05559</t>
  </si>
  <si>
    <t>Count:1--DOV:12/Apr/2016--Attempt:N--Offense:21810--Section:PC--CrimType:Felony--DispoDt:22/Apr/2016--Dispo:Reduced--Plead_to:21810 PC MISD--Count:2--DOV:12/Apr/2016--Attempt:N--Offense:22810(a)--Section:PC--CrimType:Felony--DispoDt:22/Apr/2016--Dispo:Reduced--Plead_to:22810(a) PC MISD--Count:3--DOV:12/Apr/2016--Attempt:N--Offense:21310--Section:PC--CrimType:Felony--DispoDt:22/Apr/2016--Dispo:Reduced--Plead_to:21310 PC MISD</t>
  </si>
  <si>
    <t>case_id:2852415--DACase:16F05559--Def_nbr:2814552--Count:1--SentDt:22/Apr/2016--ProbType:I--ProbMnth:36--JailDays:120--LocalMnt:0--MSMnths:0--PrisMnth:0--L_D:0--ServHrs:0--ServDays:0--Fine:0--Rest:0--Other:0</t>
  </si>
  <si>
    <t>Count:1--Offense:667.5(b)--Section:PC--CrimType:Prior--DispoDt:22/Apr/2016--Dispo:Dismissed/Not True</t>
  </si>
  <si>
    <t>16F05556</t>
  </si>
  <si>
    <t>Count:1--DOV:11/Apr/2016--Attempt:N--Offense:496d(a)--Section:PC--CrimType:Felony--DispoDt:23/May/2016--Dispo:Guilty--Plead_to:0--Count:2--DOV:11/Apr/2016--Attempt:N--Offense:487(a)--Section:PC--CrimType:Felony--DispoDt:23/May/2016--Dispo:Guilty--Plead_to:0--Count:3--DOV:11/Apr/2016--Attempt:N--Offense:496(a)--Section:PC--CrimType:Felony--DispoDt:23/May/2016--Dispo:Guilty--Plead_to:0--Count:4--DOV:11/Apr/2016--Attempt:N--Offense:25850(a)/(c)(6)--Section:PC--CrimType:Felony--DispoDt:23/May/2016--Dispo:Guilty--Plead_to:0</t>
  </si>
  <si>
    <t>case_id:2852422--DACase:16F05556--Def_nbr:2814563--Count:1--SentDt:23/May/2016--ProbType:F--ProbMnth:36--JailDays:120--LocalMnt:0--MSMnths:0--PrisMnth:0--L_D:0--ServHrs:0--ServDays:0--Fine:0--Rest:0--Other:0</t>
  </si>
  <si>
    <t>File_Rej:Filed--Date:13/Apr/2016--DDA:THOM, COURTNEY</t>
  </si>
  <si>
    <t>Count:1--Offense:12022(a)(1)--Section:PC--CrimType:Enhancement--DispoDt:23/May/2016--Dispo:True--Count:2--Offense:12022(a)(1)--Section:PC--CrimType:Enhancement--DispoDt:23/May/2016--Dispo:True--Count:3--Offense:12022(a)(1)--Section:PC--CrimType:Enhancement--DispoDt:23/May/2016--Dispo:True</t>
  </si>
  <si>
    <t>16W02618X</t>
  </si>
  <si>
    <t>Count:1--DOV:02/May/2015--Attempt:N--Offense:459-460(b)--Section:PC--CrimType:Felony--DispoDt:00/Jan/1900--Dispo:0--Plead_to:0</t>
  </si>
  <si>
    <t>16F05557</t>
  </si>
  <si>
    <t>Count:1--DOV:12/Apr/2016--Attempt:N--Offense:10851(a)--Section:VC--CrimType:Felony--DispoDt:06/Oct/2016--Dispo:Reduced--Plead_to:10851(a) VC MISD--Count:2--DOV:12/Apr/2016--Attempt:N--Offense:11378--Section:HS--CrimType:Felony--DispoDt:06/Oct/2016--Dispo:Guilty--Plead_to:0--Count:3--DOV:12/Apr/2016--Attempt:N--Offense:11379(a)--Section:HS--CrimType:Felony--DispoDt:06/Oct/2016--Dispo:Guilty--Plead_to:0--Count:4--DOV:12/Apr/2016--Attempt:N--Offense:466--Section:PC--CrimType:Misdemeanor--DispoDt:06/Oct/2016--Dispo:Guilty--Plead_to:0</t>
  </si>
  <si>
    <t>case_id:2852440--DACase:16F05557--Def_nbr:2814581--Count:1--SentDt:06/Oct/2016--ProbType:0--ProbMnth:0--JailDays:180--LocalMnt:0--MSMnths:0--PrisMnth:0--L_D:0--ServHrs:0--ServDays:0--Fine:0--Rest:0--Other:0</t>
  </si>
  <si>
    <t>Count:1--DOV:12/Apr/2016--Attempt:N--Offense:10851(a)--Section:VC--CrimType:Felony--DispoDt:06/Oct/2016--Dispo:Guilty--Plead_to:0--Count:2--DOV:12/Apr/2016--Attempt:N--Offense:11378--Section:HS--CrimType:Felony--DispoDt:06/Oct/2016--Dispo:Guilty--Plead_to:0--Count:3--DOV:12/Apr/2016--Attempt:N--Offense:11379(a)--Section:HS--CrimType:Felony--DispoDt:06/Oct/2016--Dispo:Guilty--Plead_to:0</t>
  </si>
  <si>
    <t>case_id:2852440--DACase:16F05557--Def_nbr:2814582--Count:1--SentDt:06/Oct/2016--ProbType:F--ProbMnth:36--JailDays:180--LocalMnt:0--MSMnths:0--PrisMnth:0--L_D:0--ServHrs:0--ServDays:0--Fine:0--Rest:0--Other:0</t>
  </si>
  <si>
    <t>Arrest:12/Apr/2016--Bail:0--AppStat:Appearance Date--Sealed:0</t>
  </si>
  <si>
    <t>16F10993</t>
  </si>
  <si>
    <t>Count:1--DOV:12/Nov/2014--Attempt:N--Offense:10851(a)--Section:VC--CrimType:Felony--DispoDt:07/Jun/2016--Dispo:Guilty--Plead_to:0--Count:2--DOV:12/Nov/2014--Attempt:N--Offense:496d(a)--Section:PC--CrimType:Felony--DispoDt:07/Jun/2016--Dispo:Guilty--Plead_to:0</t>
  </si>
  <si>
    <t>case_id:2852450--DACase:16F10993--Def_nbr:2814592--Count:1--SentDt:07/Jun/2016--ProbType:F--ProbMnth:36--JailDays:180--LocalMnt:0--MSMnths:0--PrisMnth:0--L_D:0--ServHrs:0--ServDays:0--Fine:0--Rest:0--Other:0</t>
  </si>
  <si>
    <t>16F02378</t>
  </si>
  <si>
    <t>Count:1--DOV:10/Apr/2016--Attempt:N--Offense:273.5(a)--Section:PC--CrimType:Felony--DispoDt:09/Jun/2017--Dispo:Guilty--Plead_to:0--Count:2--DOV:10/Apr/2016--Attempt:N--Offense:236/237(a)--Section:PC--CrimType:Felony--DispoDt:09/Jun/2017--Dispo:Guilty--Plead_to:0--Count:3--DOV:03/Aug/2018--Attempt:N--Offense:PROB VIOL--Section:PC--CrimType:Felony--DispoDt:03/Aug/2018--Dispo:Guilty--Plead_to:0</t>
  </si>
  <si>
    <t>case_id:2852456--DACase:16F02378--Def_nbr:2814597--Count:1--SentDt:09/Jun/2017--ProbType:F--ProbMnth:36--JailDays:365--LocalMnt:0--MSMnths:0--PrisMnth:0--L_D:0--ServHrs:0--ServDays:0--Fine:0--Rest:0--Other:0--case_id:2852456--DACase:16F02378--Def_nbr:2814597--Count:3--SentDt:03/Aug/2018--ProbType:0--ProbMnth:0--JailDays:0--LocalMnt:0--MSMnths:0--PrisMnth:24--L_D:0--ServHrs:0--ServDays:0--Fine:0--Rest:0--Other:0</t>
  </si>
  <si>
    <t>File_Rej:Filed--Date:19/Dec/2016--DDA:KIM, ELISA</t>
  </si>
  <si>
    <t>16F07784</t>
  </si>
  <si>
    <t>Count:1--DOV:18/Mar/2016--Attempt:N--Offense:530.5(a)--Section:PC--CrimType:Felony--DispoDt:19/Dec/2017--Dispo:Guilty--Plead_to:0</t>
  </si>
  <si>
    <t>case_id:2852461--DACase:16F07784--Def_nbr:2814602--Count:1--SentDt:19/Dec/2017--ProbType:0--ProbMnth:0--JailDays:0--LocalMnt:24--MSMnths:0--PrisMnth:0--L_D:0--ServHrs:0--ServDays:0--Fine:0--Rest:0--Other:0</t>
  </si>
  <si>
    <t>File_Rej:Filed--Date:13/May/2016--DDA:VALERO, LORRI</t>
  </si>
  <si>
    <t>16F10924</t>
  </si>
  <si>
    <t>Count:1--DOV:13/Apr/2016--Attempt:N--Offense:1551--Section:PC--CrimType:Felony--DispoDt:13/May/2016--Dispo:Dismissed/Not Guilty--Plead_to:0</t>
  </si>
  <si>
    <t>16F10923</t>
  </si>
  <si>
    <t>16F10934</t>
  </si>
  <si>
    <t>Count:1--DOV:11/Apr/2016--Attempt:N--Offense:11351--Section:HS--CrimType:Felony--DispoDt:21/Apr/2016--Dispo:Guilty--Plead_to:0--Count:2--DOV:13/Dec/2016--Attempt:N--Offense:MAND SUP VIOL--Section:PC--CrimType:Felony--DispoDt:13/Dec/2016--Dispo:Guilty--Plead_to:0--Count:3--DOV:17/Feb/2017--Attempt:N--Offense:MAND SUP VIOL--Section:PC--CrimType:Felony--DispoDt:17/Feb/2017--Dispo:Guilty--Plead_to:0--Count:4--DOV:15/Jun/2017--Attempt:N--Offense:MAND SUP VIOL--Section:PC--CrimType:Felony--DispoDt:15/Jun/2017--Dispo:Guilty--Plead_to:0--Count:5--DOV:28/Nov/2017--Attempt:N--Offense:MAND SUP VIOL--Section:PC--CrimType:Felony--DispoDt:23/Jan/2019--Dispo:Guilty--Plead_to:0</t>
  </si>
  <si>
    <t>case_id:2852493--DACase:16F10934--Def_nbr:2814636--Count:1--SentDt:21/Apr/2016--ProbType:0--ProbMnth:0--JailDays:0--LocalMnt:12--MSMnths:24--PrisMnth:0--L_D:0--ServHrs:0--ServDays:0--Fine:0--Rest:0--Other:0--case_id:2852493--DACase:16F10934--Def_nbr:2814636--Count:2--SentDt:13/Dec/2016--ProbType:0--ProbMnth:0--JailDays:0--LocalMnt:3--MSMnths:0--PrisMnth:0--L_D:0--ServHrs:0--ServDays:0--Fine:0--Rest:0--Other:0--case_id:2852493--DACase:16F10934--Def_nbr:2814636--Count:3--SentDt:17/Feb/2017--ProbType:0--ProbMnth:0--JailDays:0--LocalMnt:4--MSMnths:0--PrisMnth:0--L_D:0--ServHrs:0--ServDays:0--Fine:0--Rest:0--Other:0--case_id:2852493--DACase:16F10934--Def_nbr:2814636--Count:4--SentDt:15/Jun/2017--ProbType:0--ProbMnth:0--JailDays:0--LocalMnt:4--MSMnths:0--PrisMnth:0--L_D:0--ServHrs:0--ServDays:0--Fine:0--Rest:0--Other:0--case_id:2852493--DACase:16F10934--Def_nbr:2814636--Count:5--SentDt:23/Jan/2019--ProbType:0--ProbMnth:0--JailDays:0--LocalMnt:5--MSMnths:0--PrisMnth:0--L_D:0--ServHrs:0--ServDays:0--Fine:0--Rest:0--Other:0</t>
  </si>
  <si>
    <t>Count:1--Offense:11352.5(1)--Section:HS--CrimType:Other--DispoDt:21/Apr/2016--Dispo:True--Count:1--Offense:1203.07(a)(1)--Section:PC--CrimType:Other--DispoDt:21/Apr/2016--Dispo:True</t>
  </si>
  <si>
    <t>16H01717X</t>
  </si>
  <si>
    <t>Count:1--DOV:22/Mar/2016--Attempt:N--Offense:69--Section:PC--CrimType:Felony--DispoDt:00/Jan/1900--Dispo:0--Plead_to:0--Count:2--DOV:22/Mar/2016--Attempt:N--Offense:148(a)(1)--Section:PC--CrimType:Misdemeanor--DispoDt:00/Jan/1900--Dispo:0--Plead_to:0--Count:3--DOV:22/Mar/2016--Attempt:N--Offense:647(f)--Section:PC--CrimType:Misdemeanor--DispoDt:00/Jan/1900--Dispo:0--Plead_to:0--Count:4--DOV:22/Mar/2016--Attempt:N--Offense:20002(a)--Section:VC--CrimType:Misdemeanor--DispoDt:00/Jan/1900--Dispo:0--Plead_to:0</t>
  </si>
  <si>
    <t>16C02626X</t>
  </si>
  <si>
    <t>Count:1--DOV:22/Mar/2016--Attempt:N--Offense:243(d)--Section:PC--CrimType:Felony--DispoDt:00/Jan/1900--Dispo:0--Plead_to:0</t>
  </si>
  <si>
    <t>16N01390X</t>
  </si>
  <si>
    <t>Count:2--DOV:20/Jan/2016--Attempt:N--Offense:245(a)(1)--Section:PC--CrimType:Felony--DispoDt:00/Jan/1900--Dispo:0--Plead_to:0</t>
  </si>
  <si>
    <t>16F05560</t>
  </si>
  <si>
    <t>Count:1--DOV:09/Apr/2016--Attempt:N--Offense:245(a)(1)--Section:PC--CrimType:Felony--DispoDt:15/Jun/2016--Dispo:Reduced--Plead_to:245(a)(1) PC MISD--Count:2--DOV:09/Apr/2016--Attempt:N--Offense:245(a)(1)--Section:PC--CrimType:Felony--DispoDt:15/Jun/2016--Dispo:Guilty--Plead_to:245(a)(1) PC MISD--Count:3--DOV:09/Apr/2016--Attempt:N--Offense:242--Section:PC--CrimType:Misdemeanor--DispoDt:15/Jun/2016--Dispo:Guilty--Plead_to:0--Count:4--DOV:09/Apr/2016--Attempt:N--Offense:242--Section:PC--CrimType:Misdemeanor--DispoDt:15/Jun/2016--Dispo:Guilty--Plead_to:0</t>
  </si>
  <si>
    <t>case_id:2852522--DACase:16F05560--Def_nbr:2814664--Count:1--SentDt:15/Jun/2016--ProbType:I--ProbMnth:36--JailDays:180--LocalMnt:0--MSMnths:0--PrisMnth:0--L_D:0--ServHrs:0--ServDays:0--Fine:0--Rest:0--Other:0</t>
  </si>
  <si>
    <t>16N03065X</t>
  </si>
  <si>
    <t>Count:1--DOV:12/Apr/2016--Attempt:N--Offense:273.5(a)--Section:PC--CrimType:Felony--DispoDt:00/Jan/1900--Dispo:0--Plead_to:0</t>
  </si>
  <si>
    <t>Arrest:12/Apr/2016--Bail:0--AppStat:Arraignment Letter--Sealed:0</t>
  </si>
  <si>
    <t>File_Rej:Rejected--Date:30/Sep/2016--DDA:0</t>
  </si>
  <si>
    <t>16W01601X</t>
  </si>
  <si>
    <t>16F03337</t>
  </si>
  <si>
    <t>Count:1--DOV:20/Jan/2016--Attempt:N--Offense:459-460(a)--Section:PC--CrimType:Felony--DispoDt:06/Dec/2016--Dispo:Guilty--Plead_to:0--Count:2--DOV:25/Jan/2016--Attempt:N--Offense:647(h)--Section:PC--CrimType:Misdemeanor--DispoDt:06/Dec/2016--Dispo:Guilty--Plead_to:0--Count:3--DOV:26/Jan/2016--Attempt:N--Offense:459-460(b)--Section:PC--CrimType:Felony--DispoDt:06/Dec/2016--Dispo:Guilty--Plead_to:0--Count:4--DOV:17/Jul/2017--Attempt:N--Offense:PROB VIOL--Section:PC--CrimType:Felony--DispoDt:17/Jul/2017--Dispo:Guilty--Plead_to:0</t>
  </si>
  <si>
    <t>case_id:2852543--DACase:16F03337--Def_nbr:2814686--Count:1--SentDt:06/Dec/2016--ProbType:F--ProbMnth:36--JailDays:270--LocalMnt:0--MSMnths:0--PrisMnth:0--L_D:0--ServHrs:0--ServDays:0--Fine:0--Rest:0--Other:0--case_id:2852543--DACase:16F03337--Def_nbr:2814686--Count:4--SentDt:17/Jul/2017--ProbType:0--ProbMnth:0--JailDays:180--LocalMnt:0--MSMnths:0--PrisMnth:0--L_D:0--ServHrs:0--ServDays:0--Fine:0--Rest:0--Other:0</t>
  </si>
  <si>
    <t>File_Rej:Filed--Date:07/Jul/2016--DDA:CAMPBELL, DEVIN</t>
  </si>
  <si>
    <t>Count:1--Offense:667.5(c)(21)--Section:PC--CrimType:Other--DispoDt:06/Dec/2016--Dispo:Dismissed/Not True</t>
  </si>
  <si>
    <t>16F01579B</t>
  </si>
  <si>
    <t>Count:1--DOV:09/Feb/2016--Attempt:N--Offense:245(c)--Section:PC--CrimType:Felony--DispoDt:17/Nov/2017--Dispo:Guilty--Plead_to:0--Count:2--DOV:09/Feb/2016--Attempt:N--Offense:148(a)(1)--Section:PC--CrimType:Misdemeanor--DispoDt:17/Nov/2017--Dispo:Guilty--Plead_to:0</t>
  </si>
  <si>
    <t>case_id:2852571--DACase:16F01579B--Def_nbr:2798573--Count:1--SentDt:17/Nov/2017--ProbType:0--ProbMnth:0--JailDays:0--LocalMnt:0--MSMnths:0--PrisMnth:60--L_D:0--ServHrs:0--ServDays:0--Fine:0--Rest:0--Other:0</t>
  </si>
  <si>
    <t>File_Rej:Filed--Date:16/Feb/2016--DDA:PEVNEY, MICHAEL</t>
  </si>
  <si>
    <t>Count:1--Offense:12022.7(a)--Section:PC--CrimType:Enhancement--DispoDt:17/Nov/2017--Dispo:True</t>
  </si>
  <si>
    <t>16F10135</t>
  </si>
  <si>
    <t>Count:2--DOV:04/Mar/2016--Attempt:N--Offense:29820(b)--Section:PC--CrimType:Felony--DispoDt:16/Nov/2017--Dispo:Guilty--Plead_to:0--Count:3--DOV:04/Mar/2016--Attempt:N--Offense:30305(a)(1)--Section:PC--CrimType:Felony--DispoDt:16/Nov/2017--Dispo:Dismissed/Not Guilty--Plead_to:0</t>
  </si>
  <si>
    <t>case_id:2852572--DACase:16F10135--Def_nbr:2814717--Count:2--SentDt:16/Nov/2017--ProbType:0--ProbMnth:0--JailDays:0--LocalMnt:0--MSMnths:0--PrisMnth:24--L_D:0--ServHrs:0--ServDays:0--Fine:0--Rest:0--Other:0</t>
  </si>
  <si>
    <t>File_Rej:Filed--Date:14/Apr/2016--DDA:MOSS, PATRICK</t>
  </si>
  <si>
    <t>Count:2--Offense:186.22(b)(1)--Section:PC--CrimType:Enhancement--DispoDt:16/Nov/2017--Dispo:Dismissed/Not True--Count:3--Offense:186.22(b)(1)--Section:PC--CrimType:Enhancement--DispoDt:16/Nov/2017--Dispo:Dismissed/Not True</t>
  </si>
  <si>
    <t>Count:1--DOV:04/Mar/2016--Attempt:N--Offense:29800(a)(1)--Section:PC--CrimType:Felony--DispoDt:13/Jun/2016--Dispo:Guilty--Plead_to:0--Count:3--DOV:04/Mar/2016--Attempt:N--Offense:30305(a)(1)--Section:PC--CrimType:Felony--DispoDt:13/Jun/2016--Dispo:Dismissed/Not Guilty--Plead_to:0--Count:4--DOV:20/Jul/2018--Attempt:N--Offense:PROB VIOL--Section:PC--CrimType:Felony--DispoDt:09/Aug/2018--Dispo:Guilty--Plead_to:0--Count:5--DOV:18/Sep/2018--Attempt:N--Offense:PROB VIOL--Section:PC--CrimType:Felony--DispoDt:19/Sep/2018--Dispo:Guilty--Plead_to:0--Count:6--DOV:08/Jan/2019--Attempt:N--Offense:PROB VIOL--Section:PC--CrimType:Felony--DispoDt:08/Jan/2019--Dispo:Guilty--Plead_to:0</t>
  </si>
  <si>
    <t>case_id:2852572--DACase:16F10135--Def_nbr:2814718--Count:1--SentDt:13/Jun/2016--ProbType:0--ProbMnth:0--JailDays:88--LocalMnt:0--MSMnths:0--PrisMnth:0--L_D:0--ServHrs:0--ServDays:0--Fine:0--Rest:0--Other:0--case_id:2852572--DACase:16F10135--Def_nbr:2814718--Count:4--SentDt:09/Aug/2018--ProbType:0--ProbMnth:0--JailDays:90--LocalMnt:0--MSMnths:0--PrisMnth:0--L_D:0--ServHrs:0--ServDays:0--Fine:0--Rest:0--Other:0--case_id:2852572--DACase:16F10135--Def_nbr:2814718--Count:5--SentDt:19/Sep/2018--ProbType:0--ProbMnth:0--JailDays:180--LocalMnt:0--MSMnths:0--PrisMnth:0--L_D:0--ServHrs:0--ServDays:0--Fine:0--Rest:0--Other:0--case_id:2852572--DACase:16F10135--Def_nbr:2814718--Count:6--SentDt:08/Jan/2019--ProbType:0--ProbMnth:0--JailDays:12--LocalMnt:0--MSMnths:0--PrisMnth:0--L_D:0--ServHrs:0--ServDays:0--Fine:0--Rest:0--Other:0</t>
  </si>
  <si>
    <t>Count:1--Offense:186.22(b)(1)--Section:PC--CrimType:Enhancement--DispoDt:13/Jun/2016--Dispo:Dismissed/Not True--Count:3--Offense:186.22(b)(1)--Section:PC--CrimType:Enhancement--DispoDt:13/Jun/2016--Dispo:Dismissed/Not True</t>
  </si>
  <si>
    <t>Count:1--Offense:667(a)(1)-1192.7--Section:PC--CrimType:Prior--DispoDt:13/Jun/2016--Dispo:Dismissed/Not True--Count:1--Offense:667(d)/(e)(2)(A)&amp;1170.12(b)/(c)(2)(A)--Section:PC--CrimType:Prior--DispoDt:13/Jun/2016--Dispo:Dismissed/Not True--Count:1--Offense:667.5(b)--Section:PC--CrimType:Prior--DispoDt:13/Jun/2016--Dispo:True</t>
  </si>
  <si>
    <t>Count:1--DOV:04/Mar/2016--Attempt:N--Offense:29800(a)(1)--Section:PC--CrimType:Felony--DispoDt:13/Jun/2016--Dispo:Guilty--Plead_to:0--Count:3--DOV:04/Mar/2016--Attempt:N--Offense:30305(a)(1)--Section:PC--CrimType:Felony--DispoDt:13/Jun/2016--Dispo:Dismissed/Not Guilty--Plead_to:0--Count:7--DOV:16/Jul/2018--Attempt:N--Offense:PROB VIOL--Section:PC--CrimType:Felony--DispoDt:16/Jul/2018--Dispo:Guilty--Plead_to:0</t>
  </si>
  <si>
    <t>case_id:2852572--DACase:16F10135--Def_nbr:2814719--Count:1--SentDt:13/Jun/2016--ProbType:0--ProbMnth:0--JailDays:88--LocalMnt:0--MSMnths:0--PrisMnth:0--L_D:0--ServHrs:0--ServDays:0--Fine:0--Rest:0--Other:0--case_id:2852572--DACase:16F10135--Def_nbr:2814719--Count:7--SentDt:16/Jul/2018--ProbType:0--ProbMnth:0--JailDays:90--LocalMnt:0--MSMnths:0--PrisMnth:0--L_D:0--ServHrs:0--ServDays:0--Fine:0--Rest:0--Other:0</t>
  </si>
  <si>
    <t>Count:1--Offense:667(a)(1)-1192.7--Section:PC--CrimType:Prior--DispoDt:13/Jun/2016--Dispo:Dismissed/Not True--Count:1--Offense:667(d)/(e)(2)(A)&amp;1170.12(b)/(c)(2)(A)--Section:PC--CrimType:Prior--DispoDt:13/Jun/2016--Dispo:Dismissed/Not True</t>
  </si>
  <si>
    <t>Count:1--DOV:04/Mar/2016--Attempt:N--Offense:29800(a)(1)--Section:PC--CrimType:Felony--DispoDt:19/May/2016--Dispo:Guilty--Plead_to:0--Count:3--DOV:04/Mar/2016--Attempt:N--Offense:30305(a)(1)--Section:PC--CrimType:Felony--DispoDt:19/May/2016--Dispo:Dismissed/Not Guilty--Plead_to:0--Count:8--DOV:28/Aug/2018--Attempt:N--Offense:PROB VIOL--Section:PC--CrimType:Felony--DispoDt:28/Aug/2018--Dispo:Guilty--Plead_to:0--Count:9--DOV:09/Jan/2019--Attempt:N--Offense:PROB VIOL--Section:PC--CrimType:Felony--DispoDt:09/Jan/2019--Dispo:Guilty--Plead_to:0--Count:10--DOV:10/May/2019--Attempt:N--Offense:PROB VIOL--Section:PC--CrimType:Felony--DispoDt:10/May/2019--Dispo:Guilty--Plead_to:0</t>
  </si>
  <si>
    <t>case_id:2852572--DACase:16F10135--Def_nbr:2814720--Count:1--SentDt:19/May/2016--ProbType:F--ProbMnth:36--JailDays:60--LocalMnt:0--MSMnths:0--PrisMnth:0--L_D:0--ServHrs:0--ServDays:0--Fine:0--Rest:0--Other:0--case_id:2852572--DACase:16F10135--Def_nbr:2814720--Count:8--SentDt:28/Aug/2018--ProbType:0--ProbMnth:0--JailDays:90--LocalMnt:0--MSMnths:0--PrisMnth:0--L_D:0--ServHrs:0--ServDays:0--Fine:0--Rest:0--Other:0--case_id:2852572--DACase:16F10135--Def_nbr:2814720--Count:9--SentDt:09/Jan/2019--ProbType:0--ProbMnth:0--JailDays:12--LocalMnt:0--MSMnths:0--PrisMnth:0--L_D:0--ServHrs:0--ServDays:0--Fine:0--Rest:0--Other:0--case_id:2852572--DACase:16F10135--Def_nbr:2814720--Count:10--SentDt:10/May/2019--ProbType:0--ProbMnth:0--JailDays:180--LocalMnt:0--MSMnths:0--PrisMnth:0--L_D:0--ServHrs:0--ServDays:0--Fine:0--Rest:0--Other:0</t>
  </si>
  <si>
    <t>Count:1--Offense:186.22(b)(1)--Section:PC--CrimType:Enhancement--DispoDt:19/May/2016--Dispo:Dismissed/Not True--Count:3--Offense:186.22(b)(1)--Section:PC--CrimType:Enhancement--DispoDt:19/May/2016--Dispo:Dismissed/Not True</t>
  </si>
  <si>
    <t>Count:1--Offense:667(a)(1)-1192.7--Section:PC--CrimType:Prior--DispoDt:19/May/2016--Dispo:Dismissed/Not True--Count:1--Offense:667(d)/(e)(2)(A)&amp;1170.12(b)/(c)(2)(A)--Section:PC--CrimType:Prior--DispoDt:19/May/2016--Dispo:Dismissed/Not True--Count:1--Offense:667.5(b)--Section:PC--CrimType:Prior--DispoDt:19/May/2016--Dispo:True</t>
  </si>
  <si>
    <t>16F08419</t>
  </si>
  <si>
    <t>Count:1--DOV:28/Feb/2016--Attempt:N--Offense:182(a)(1)--Section:PC--CrimType:Felony--DispoDt:13/Sep/2018--Dispo:Dismissed/Not Guilty--Plead_to:0--Count:2--DOV:09/Mar/2016--Attempt:N--Offense:182(a)(1)--Section:PC--CrimType:Felony--DispoDt:13/Sep/2018--Dispo:Dismissed/Not Guilty--Plead_to:0--Count:3--DOV:10/Mar/2016--Attempt:N--Offense:182(a)(1)--Section:PC--CrimType:Felony--DispoDt:13/Sep/2018--Dispo:Dismissed/Not Guilty--Plead_to:0--Count:4--DOV:08/Jan/2016--Attempt:N--Offense:459.5(a)--Section:PC--CrimType:Misdemeanor--DispoDt:13/Sep/2018--Dispo:Dismissed/Not Guilty--Plead_to:0--Count:5--DOV:09/Jan/2016--Attempt:N--Offense:594(a)/(b)(2)(A)--Section:PC--CrimType:Misdemeanor--DispoDt:13/Sep/2018--Dispo:Dismissed/Not Guilty--Plead_to:0</t>
  </si>
  <si>
    <t>Count:1--DOV:28/Feb/2016--Attempt:N--Offense:182(a)(1)--Section:PC--CrimType:Felony--DispoDt:19/Oct/2018--Dispo:Dismissed/Not Guilty--Plead_to:Drug Court Program--Count:2--DOV:09/Mar/2016--Attempt:N--Offense:182(a)(1)--Section:PC--CrimType:Felony--DispoDt:19/Oct/2018--Dispo:Dismissed/Not Guilty--Plead_to:0--Count:3--DOV:10/Mar/2016--Attempt:N--Offense:182(a)(1)--Section:PC--CrimType:Felony--DispoDt:19/Oct/2018--Dispo:Dismissed/Not Guilty--Plead_to:0</t>
  </si>
  <si>
    <t>16F05751</t>
  </si>
  <si>
    <t>Count:1--DOV:23/Apr/2015--Attempt:N--Offense:530.5(a)--Section:PC--CrimType:Felony--DispoDt:13/Oct/2016--Dispo:Guilty--Plead_to:0--Count:2--DOV:23/Apr/2015--Attempt:N--Offense:484e(d)--Section:PC--CrimType:Felony--DispoDt:13/Oct/2016--Dispo:Guilty--Plead_to:0--Count:3--DOV:23/Apr/2015--Attempt:N--Offense:459-460(b)--Section:PC--CrimType:Felony--DispoDt:13/Oct/2016--Dispo:Dismissed/Not Guilty--Plead_to:0</t>
  </si>
  <si>
    <t>case_id:2852607--DACase:16F05751--Def_nbr:2814756--Count:1--SentDt:13/Oct/2016--ProbType:0--ProbMnth:0--JailDays:365--LocalMnt:0--MSMnths:0--PrisMnth:0--L_D:0--ServHrs:0--ServDays:0--Fine:0--Rest:0--Other:0</t>
  </si>
  <si>
    <t>16F05721</t>
  </si>
  <si>
    <t>Count:1--DOV:03/Apr/2016--Attempt:N--Offense:2800.2--Section:VC--CrimType:Felony--DispoDt:10/Jul/2019--Dispo:Dismissed/Not Guilty--Plead_to:2800.2 VC MISD--Count:2--DOV:03/Apr/2016--Attempt:N--Offense:14601.2(a)--Section:VC--CrimType:Misdemeanor--DispoDt:10/Jul/2019--Dispo:Dismissed/Not Guilty--Plead_to:0</t>
  </si>
  <si>
    <t>case_id:2852618--DACase:16F05721--Def_nbr:2814768--Count:1--SentDt:16/Sep/2016--ProbType:I--ProbMnth:36--JailDays:180--LocalMnt:0--MSMnths:0--PrisMnth:0--L_D:0--ServHrs:0--ServDays:0--Fine:0--Rest:0--Other:0</t>
  </si>
  <si>
    <t>16F01360A</t>
  </si>
  <si>
    <t>Count:1--DOV:03/Feb/2012--Attempt:N--Offense:192(b)--Section:PC--CrimType:Felony--DispoDt:11/Apr/2022--Dispo:Dismissed/Not Guilty--Plead_to:0--Count:2--DOV:03/Feb/2012--Attempt:N--Offense:192(b)--Section:PC--CrimType:Felony--DispoDt:11/Apr/2022--Dispo:Dismissed/Not Guilty--Plead_to:0--Count:3--DOV:01/Oct/2009--Attempt:N--Offense:550(a)(6)--Section:PC--CrimType:Felony--DispoDt:11/Apr/2022--Dispo:Dismissed/Not Guilty--Plead_to:0--Count:5--DOV:17/Jun/2010--Attempt:N--Offense:550(a)(5)--Section:PC--CrimType:Felony--DispoDt:11/Apr/2022--Dispo:Dismissed/Not Guilty--Plead_to:0--Count:6--DOV:17/Jun/2010--Attempt:N--Offense:550(a)(5)--Section:PC--CrimType:Felony--DispoDt:11/Apr/2022--Dispo:Dismissed/Not Guilty--Plead_to:0--Count:7--DOV:17/Jun/2010--Attempt:N--Offense:550(a)(5)--Section:PC--CrimType:Felony--DispoDt:11/Apr/2022--Dispo:Dismissed/Not Guilty--Plead_to:0--Count:8--DOV:17/Jun/2010--Attempt:N--Offense:550(a)(5)--Section:PC--CrimType:Felony--DispoDt:11/Apr/2022--Dispo:Dismissed/Not Guilty--Plead_to:0--Count:9--DOV:17/Jun/2010--Attempt:N--Offense:550(a)(5)--Section:PC--CrimType:Felony--DispoDt:11/Apr/2022--Dispo:Dismissed/Not Guilty--Plead_to:0--Count:10--DOV:17/Jun/2010--Attempt:N--Offense:550(a)(5)--Section:PC--CrimType:Felony--DispoDt:11/Apr/2022--Dispo:Dismissed/Not Guilty--Plead_to:0--Count:11--DOV:17/Jun/2010--Attempt:N--Offense:550(a)(5)--Section:PC--CrimType:Felony--DispoDt:11/Apr/2022--Dispo:Dismissed/Not Guilty--Plead_to:0--Count:12--DOV:17/Jun/2010--Attempt:N--Offense:550(a)(5)--Section:PC--CrimType:Felony--DispoDt:11/Apr/2022--Dispo:Dismissed/Not Guilty--Plead_to:0--Count:13--DOV:17/Jun/2010--Attempt:N--Offense:550(a)(5)--Section:PC--CrimType:Felony--DispoDt:11/Apr/2022--Dispo:Dismissed/Not Guilty--Plead_to:0--Count:14--DOV:17/Jun/2010--Attempt:N--Offense:550(a)(5)--Section:PC--CrimType:Felony--DispoDt:11/Apr/2022--Dispo:Dismissed/Not Guilty--Plead_to:0--Count:15--DOV:17/Jun/2010--Attempt:N--Offense:550(a)(5)--Section:PC--CrimType:Felony--DispoDt:11/Apr/2022--Dispo:Dismissed/Not Guilty--Plead_to:0--Count:16--DOV:17/Jun/2010--Attempt:N--Offense:550(a)(5)--Section:PC--CrimType:Felony--DispoDt:11/Apr/2022--Dispo:Dismissed/Not Guilty--Plead_to:0--Count:17--DOV:17/Jun/2010--Attempt:N--Offense:550(a)(5)--Section:PC--CrimType:Felony--DispoDt:11/Apr/2022--Dispo:Dismissed/Not Guilty--Plead_to:0--Count:18--DOV:17/Jun/2010--Attempt:N--Offense:550(a)(5)--Section:PC--CrimType:Felony--DispoDt:11/Apr/2022--Dispo:Dismissed/Not Guilty--Plead_to:0--Count:19--DOV:17/Jun/2010--Attempt:N--Offense:550(a)(5)--Section:PC--CrimType:Felony--DispoDt:11/Apr/2022--Dispo:Dismissed/Not Guilty--Plead_to:0--Count:20--DOV:17/Jun/2010--Attempt:N--Offense:550(a)(5)--Section:PC--CrimType:Felony--DispoDt:11/Apr/2022--Dispo:Dismissed/Not Guilty--Plead_to:0--Count:21--DOV:17/Jun/2010--Attempt:N--Offense:550(a)(5)--Section:PC--CrimType:Felony--DispoDt:11/Apr/2022--Dispo:Dismissed/Not Guilty--Plead_to:0--Count:22--DOV:17/Jun/2010--Attempt:N--Offense:550(a)(5)--Section:PC--CrimType:Felony--DispoDt:11/Apr/2022--Dispo:Dismissed/Not Guilty--Plead_to:0--Count:23--DOV:17/Jun/2010--Attempt:N--Offense:550(a)(5)--Section:PC--CrimType:Felony--DispoDt:11/Apr/2022--Dispo:Dismissed/Not Guilty--Plead_to:0--Count:24--DOV:17/Jun/2010--Attempt:N--Offense:550(a)(5)--Section:PC--CrimType:Felony--DispoDt:11/Apr/2022--Dispo:Dismissed/Not Guilty--Plead_to:0--Count:25--DOV:17/Jun/2010--Attempt:N--Offense:550(a)(5)--Section:PC--CrimType:Felony--DispoDt:11/Apr/2022--Dispo:Dismissed/Not Guilty--Plead_to:0--Count:26--DOV:17/Jun/2010--Attempt:N--Offense:550(a)(5)--Section:PC--CrimType:Felony--DispoDt:11/Apr/2022--Dispo:Dismissed/Not Guilty--Plead_to:0--Count:27--DOV:17/Jun/2010--Attempt:N--Offense:550(a)(5)--Section:PC--CrimType:Felony--DispoDt:11/Apr/2022--Dispo:Dismissed/Not Guilty--Plead_to:0--Count:28--DOV:17/Jun/2010--Attempt:N--Offense:550(a)(5)--Section:PC--CrimType:Felony--DispoDt:11/Apr/2022--Dispo:Dismissed/Not Guilty--Plead_to:0--Count:29--DOV:17/Jun/2010--Attempt:N--Offense:550(a)(5)--Section:PC--CrimType:Felony--DispoDt:11/Apr/2022--Dispo:Dismissed/Not Guilty--Plead_to:0--Count:30--DOV:17/Jun/2010--Attempt:N--Offense:550(a)(5)--Section:PC--CrimType:Felony--DispoDt:11/Apr/2022--Dispo:Dismissed/Not Guilty--Plead_to:0--Count:31--DOV:17/Jun/2010--Attempt:N--Offense:550(a)(5)--Section:PC--CrimType:Felony--DispoDt:11/Apr/2022--Dispo:Dismissed/Not Guilty--Plead_to:0--Count:32--DOV:17/Jun/2010--Attempt:N--Offense:550(a)(5)--Section:PC--CrimType:Felony--DispoDt:11/Apr/2022--Dispo:Dismissed/Not Guilty--Plead_to:0--Count:33--DOV:17/Jun/2010--Attempt:N--Offense:550(a)(5)--Section:PC--CrimType:Felony--DispoDt:11/Apr/2022--Dispo:Dismissed/Not Guilty--Plead_to:0--Count:34--DOV:17/Jun/2010--Attempt:N--Offense:550(a)(5)--Section:PC--CrimType:Felony--DispoDt:11/Apr/2022--Dispo:Dismissed/Not Guilty--Plead_to:0--Count:35--DOV:17/Jun/2010--Attempt:N--Offense:550(a)(5)--Section:PC--CrimType:Felony--DispoDt:11/Apr/2022--Dispo:Dismissed/Not Guilty--Plead_to:0--Count:36--DOV:17/Jun/2010--Attempt:N--Offense:550(a)(5)--Section:PC--CrimType:Felony--DispoDt:11/Apr/2022--Dispo:Dismissed/Not Guilty--Plead_to:0--Count:37--DOV:17/Jun/2010--Attempt:N--Offense:550(a)(5)--Section:PC--CrimType:Felony--DispoDt:11/Apr/2022--Dispo:Dismissed/Not Guilty--Plead_to:0--Count:38--DOV:17/Jun/2010--Attempt:N--Offense:550(a)(5)--Section:PC--CrimType:Felony--DispoDt:11/Apr/2022--Dispo:Dismissed/Not Guilty--Plead_to:0--Count:39--DOV:17/Jun/2010--Attempt:N--Offense:550(a)(5)--Section:PC--CrimType:Felony--DispoDt:11/Apr/2022--Dispo:Dismissed/Not Guilty--Plead_to:0--Count:40--DOV:17/Jun/2010--Attempt:N--Offense:550(a)(5)--Section:PC--CrimType:Felony--DispoDt:11/Apr/2022--Dispo:Dismissed/Not Guilty--Plead_to:0--Count:41--DOV:17/Jun/2010--Attempt:N--Offense:550(a)(5)--Section:PC--CrimType:Felony--DispoDt:11/Apr/2022--Dispo:Dismissed/Not Guilty--Plead_to:0--Count:42--DOV:17/Jun/2010--Attempt:N--Offense:550(a)(5)--Section:PC--CrimType:Felony--DispoDt:11/Apr/2022--Dispo:Dismissed/Not Guilty--Plead_to:0--Count:43--DOV:17/Jun/2010--Attempt:N--Offense:550(a)(5)--Section:PC--CrimType:Felony--DispoDt:11/Apr/2022--Dispo:Dismissed/Not Guilty--Plead_to:0--Count:44--DOV:17/Jun/2010--Attempt:N--Offense:550(a)(5)--Section:PC--CrimType:Felony--DispoDt:11/Apr/2022--Dispo:Dismissed/Not Guilty--Plead_to:0--Count:47--DOV:17/Jun/2010--Attempt:N--Offense:550(a)(5)--Section:PC--CrimType:Felony--DispoDt:11/Apr/2022--Dispo:Dismissed/Not Guilty--Plead_to:0--Count:48--DOV:17/Jun/2010--Attempt:N--Offense:550(a)(5)--Section:PC--CrimType:Felony--DispoDt:11/Apr/2022--Dispo:Dismissed/Not Guilty--Plead_to:0--Count:49--DOV:01/Sep/2012--Attempt:N--Offense:550(a)(5)--Section:PC--CrimType:Felony--DispoDt:11/Apr/2022--Dispo:Dismissed/Not Guilty--Plead_to:0--Count:50--DOV:01/Sep/2012--Attempt:N--Offense:550(a)(5)--Section:PC--CrimType:Felony--DispoDt:11/Apr/2022--Dispo:Dismissed/Not Guilty--Plead_to:0--Count:51--DOV:01/Sep/2012--Attempt:N--Offense:550(a)(5)--Section:PC--CrimType:Felony--DispoDt:11/Apr/2022--Dispo:Dismissed/Not Guilty--Plead_to:0--Count:52--DOV:01/Sep/2012--Attempt:N--Offense:550(a)(5)--Section:PC--CrimType:Felony--DispoDt:11/Apr/2022--Dispo:Dismissed/Not Guilty--Plead_to:0--Count:53--DOV:01/Sep/2012--Attempt:N--Offense:550(a)(5)--Section:PC--CrimType:Felony--DispoDt:11/Apr/2022--Dispo:Dismissed/Not Guilty--Plead_to:0--Count:54--DOV:01/Sep/2012--Attempt:N--Offense:550(a)(5)--Section:PC--CrimType:Felony--DispoDt:11/Apr/2022--Dispo:Dismissed/Not Guilty--Plead_to:0--Count:55--DOV:01/Sep/2012--Attempt:N--Offense:550(a)(5)--Section:PC--CrimType:Felony--DispoDt:11/Apr/2022--Dispo:Dismissed/Not Guilty--Plead_to:0--Count:56--DOV:01/Sep/2012--Attempt:N--Offense:550(a)(5)--Section:PC--CrimType:Felony--DispoDt:11/Apr/2022--Dispo:Dismissed/Not Guilty--Plead_to:0--Count:57--DOV:01/Sep/2012--Attempt:N--Offense:550(a)(5)--Section:PC--CrimType:Felony--DispoDt:11/Apr/2022--Dispo:Dismissed/Not Guilty--Plead_to:0--Count:58--DOV:01/Sep/2012--Attempt:N--Offense:550(a)(5)--Section:PC--CrimType:Felony--DispoDt:11/Apr/2022--Dispo:Dismissed/Not Guilty--Plead_to:0--Count:59--DOV:01/Sep/2012--Attempt:N--Offense:550(a)(5)--Section:PC--CrimType:Felony--DispoDt:11/Apr/2022--Dispo:Dismissed/Not Guilty--Plead_to:0--Count:60--DOV:01/Sep/2012--Attempt:N--Offense:550(a)(5)--Section:PC--CrimType:Felony--DispoDt:11/Apr/2022--Dispo:Dismissed/Not Guilty--Plead_to:0--Count:61--DOV:01/Sep/2012--Attempt:N--Offense:550(a)(5)--Section:PC--CrimType:Felony--DispoDt:11/Apr/2022--Dispo:Dismissed/Not Guilty--Plead_to:0--Count:62--DOV:01/Sep/2012--Attempt:N--Offense:550(a)(5)--Section:PC--CrimType:Felony--DispoDt:11/Apr/2022--Dispo:Dismissed/Not Guilty--Plead_to:0--Count:63--DOV:01/Sep/2012--Attempt:N--Offense:550(a)(5)--Section:PC--CrimType:Felony--DispoDt:11/Apr/2022--Dispo:Dismissed/Not Guilty--Plead_to:0--Count:64--DOV:01/Sep/2012--Attempt:N--Offense:550(a)(5)--Section:PC--CrimType:Felony--DispoDt:11/Apr/2022--Dispo:Dismissed/Not Guilty--Plead_to:0--Count:65--DOV:01/Sep/2012--Attempt:N--Offense:550(a)(5)--Section:PC--CrimType:Felony--DispoDt:11/Apr/2022--Dispo:Dismissed/Not Guilty--Plead_to:0--Count:66--DOV:01/Sep/2012--Attempt:N--Offense:550(a)(5)--Section:PC--CrimType:Felony--DispoDt:11/Apr/2022--Dispo:Dismissed/Not Guilty--Plead_to:0--Count:67--DOV:01/Sep/2012--Attempt:N--Offense:550(a)(5)--Section:PC--CrimType:Felony--DispoDt:11/Apr/2022--Dispo:Dismissed/Not Guilty--Plead_to:0--Count:68--DOV:01/Sep/2012--Attempt:N--Offense:550(a)(5)--Section:PC--CrimType:Felony--DispoDt:11/Apr/2022--Dispo:Dismissed/Not Guilty--Plead_to:0--Count:69--DOV:01/Sep/2012--Attempt:N--Offense:550(a)(5)--Section:PC--CrimType:Felony--DispoDt:11/Apr/2022--Dispo:Dismissed/Not Guilty--Plead_to:0--Count:70--DOV:01/Sep/2012--Attempt:N--Offense:550(a)(5)--Section:PC--CrimType:Felony--DispoDt:11/Apr/2022--Dispo:Dismissed/Not Guilty--Plead_to:0--Count:71--DOV:01/Sep/2012--Attempt:N--Offense:550(a)(5)--Section:PC--CrimType:Felony--DispoDt:11/Apr/2022--Dispo:Dismissed/Not Guilty--Plead_to:0--Count:72--DOV:01/Sep/2012--Attempt:N--Offense:550(a)(5)--Section:PC--CrimType:Felony--DispoDt:11/Apr/2022--Dispo:Dismissed/Not Guilty--Plead_to:0--Count:73--DOV:01/Sep/2012--Attempt:N--Offense:550(a)(5)--Section:PC--CrimType:Felony--DispoDt:11/Apr/2022--Dispo:Dismissed/Not Guilty--Plead_to:0--Count:74--DOV:01/Sep/2012--Attempt:N--Offense:550(a)(5)--Section:PC--CrimType:Felony--DispoDt:11/Apr/2022--Dispo:Dismissed/Not Guilty--Plead_to:0--Count:75--DOV:01/Sep/2012--Attempt:N--Offense:550(a)(5)--Section:PC--CrimType:Felony--DispoDt:11/Apr/2022--Dispo:Dismissed/Not Guilty--Plead_to:0--Count:76--DOV:01/Sep/2012--Attempt:N--Offense:550(a)(5)--Section:PC--CrimType:Felony--DispoDt:11/Apr/2022--Dispo:Dismissed/Not Guilty--Plead_to:0--Count:77--DOV:01/Sep/2012--Attempt:N--Offense:550(a)(5)--Section:PC--CrimType:Felony--DispoDt:11/Apr/2022--Dispo:Dismissed/Not Guilty--Plead_to:0--Count:78--DOV:01/Sep/2012--Attempt:N--Offense:550(a)(5)--Section:PC--CrimType:Felony--DispoDt:11/Apr/2022--Dispo:Dismissed/Not Guilty--Plead_to:0--Count:79--DOV:01/Sep/2012--Attempt:N--Offense:550(a)(5)--Section:PC--CrimType:Felony--DispoDt:11/Apr/2022--Dispo:Dismissed/Not Guilty--Plead_to:0--Count:80--DOV:01/Sep/2012--Attempt:N--Offense:550(a)(5)--Section:PC--CrimType:Felony--DispoDt:11/Apr/2022--Dispo:Dismissed/Not Guilty--Plead_to:0--Count:81--DOV:01/Sep/2012--Attempt:N--Offense:550(a)(5)--Section:PC--CrimType:Felony--DispoDt:11/Apr/2022--Dispo:Dismissed/Not Guilty--Plead_to:0--Count:82--DOV:28/Dec/2012--Attempt:N--Offense:550(a)(8)--Section:PC--CrimType:Felony--DispoDt:11/Apr/2022--Dispo:Dismissed/Not Guilty--Plead_to:0--Count:83--DOV:19/Nov/2015--Attempt:N--Offense:550(a)(8)--Section:PC--CrimType:Felony--DispoDt:11/Apr/2022--Dispo:Dismissed/Not Guilty--Plead_to:0--Count:84--DOV:27/Mar/2015--Attempt:N--Offense:550(a)(8)--Section:PC--CrimType:Felony--DispoDt:11/Apr/2022--Dispo:Dismissed/Not Guilty--Plead_to:0--Count:85--DOV:11/Jun/2015--Attempt:N--Offense:550(a)(8)--Section:PC--CrimType:Felony--DispoDt:11/Apr/2022--Dispo:Dismissed/Not Guilty--Plead_to:0--Count:86--DOV:17/Jun/2014--Attempt:N--Offense:550(a)(8)--Section:PC--CrimType:Felony--DispoDt:11/Apr/2022--Dispo:Dismissed/Not Guilty--Plead_to:0--Count:87--DOV:27/Jun/2014--Attempt:N--Offense:550(a)(8)--Section:PC--CrimType:Felony--DispoDt:11/Apr/2022--Dispo:Dismissed/Not Guilty--Plead_to:0</t>
  </si>
  <si>
    <t>File_Rej:Filed--Date:20/May/2016--DDA:KAMIABIPOUR, SHADDI</t>
  </si>
  <si>
    <t>Count:1--Offense:803(b)--Section:PC--CrimType:Other--DispoDt:11/Apr/2022--Dispo:0--Count:2--Offense:803(b)--Section:PC--CrimType:Other--DispoDt:11/Apr/2022--Dispo:0--Count:3--Offense:12022.6(a)(4)--Section:PC--CrimType:Enhancement--DispoDt:11/Apr/2022--Dispo:0--Count:3--Offense:186.11(a)(1)/(2)--Section:PC--CrimType:Enhancement--DispoDt:11/Apr/2022--Dispo:0--Count:3--Offense:803(b)--Section:PC--CrimType:Other--DispoDt:11/Apr/2022--Dispo:0--Count:5--Offense:12022.6(a)(4)--Section:PC--CrimType:Enhancement--DispoDt:11/Apr/2022--Dispo:0--Count:5--Offense:186.11(a)(1)/(2)--Section:PC--CrimType:Enhancement--DispoDt:11/Apr/2022--Dispo:0--Count:5--Offense:803(b)--Section:PC--CrimType:Other--DispoDt:11/Apr/2022--Dispo:0--Count:6--Offense:12022.6(a)(4)--Section:PC--CrimType:Enhancement--DispoDt:11/Apr/2022--Dispo:0--Count:6--Offense:186.11(a)(1)/(2)--Section:PC--CrimType:Enhancement--DispoDt:11/Apr/2022--Dispo:0--Count:6--Offense:803(b)--Section:PC--CrimType:Other--DispoDt:11/Apr/2022--Dispo:0--Count:7--Offense:12022.6(a)(4)--Section:PC--CrimType:Enhancement--DispoDt:11/Apr/2022--Dispo:0--Count:7--Offense:186.11(a)(1)/(2)--Section:PC--CrimType:Enhancement--DispoDt:11/Apr/2022--Dispo:0--Count:7--Offense:803(b)--Section:PC--CrimType:Other--DispoDt:11/Apr/2022--Dispo:0--Count:8--Offense:12022.6(a)(4)--Section:PC--CrimType:Enhancement--DispoDt:11/Apr/2022--Dispo:0--Count:8--Offense:186.11(a)(1)/(2)--Section:PC--CrimType:Enhancement--DispoDt:11/Apr/2022--Dispo:0--Count:8--Offense:803(b)--Section:PC--CrimType:Other--DispoDt:11/Apr/2022--Dispo:0--Count:9--Offense:12022.6(a)(4)--Section:PC--CrimType:Enhancement--DispoDt:11/Apr/2022--Dispo:0--Count:9--Offense:186.11(a)(1)/(2)--Section:PC--CrimType:Enhancement--DispoDt:11/Apr/2022--Dispo:0--Count:9--Offense:803(b)--Section:PC--CrimType:Other--DispoDt:11/Apr/2022--Dispo:0--Count:10--Offense:12022.6(a)(4)--Section:PC--CrimType:Enhancement--DispoDt:11/Apr/2022--Dispo:0--Count:10--Offense:186.11(a)(1)/(2)--Section:PC--CrimType:Enhancement--DispoDt:11/Apr/2022--Dispo:0--Count:10--Offense:803(b)--Section:PC--CrimType:Other--DispoDt:11/Apr/2022--Dispo:0--Count:11--Offense:12022.6(a)(4)--Section:PC--CrimType:Enhancement--DispoDt:11/Apr/2022--Dispo:0--Count:11--Offense:186.11(a)(1)/(2)--Section:PC--CrimType:Enhancement--DispoDt:11/Apr/2022--Dispo:0--Count:11--Offense:803(b)--Section:PC--CrimType:Other--DispoDt:11/Apr/2022--Dispo:0--Count:12--Offense:12022.6(a)(4)--Section:PC--CrimType:Enhancement--DispoDt:11/Apr/2022--Dispo:0--Count:12--Offense:186.11(a)(1)/(2)--Section:PC--CrimType:Enhancement--DispoDt:11/Apr/2022--Dispo:0--Count:12--Offense:803(b)--Section:PC--CrimType:Other--DispoDt:11/Apr/2022--Dispo:0--Count:13--Offense:12022.6(a)(4)--Section:PC--CrimType:Enhancement--DispoDt:11/Apr/2022--Dispo:0--Count:13--Offense:186.11(a)(1)/(2)--Section:PC--CrimType:Enhancement--DispoDt:11/Apr/2022--Dispo:0--Count:13--Offense:803(b)--Section:PC--CrimType:Other--DispoDt:11/Apr/2022--Dispo:0--Count:14--Offense:12022.6(a)(4)--Section:PC--CrimType:Enhancement--DispoDt:11/Apr/2022--Dispo:0--Count:14--Offense:186.11(a)(1)/(2)--Section:PC--CrimType:Enhancement--DispoDt:11/Apr/2022--Dispo:0--Count:14--Offense:803(b)--Section:PC--CrimType:Other--DispoDt:11/Apr/2022--Dispo:0--Count:15--Offense:12022.6(a)(4)--Section:PC--CrimType:Enhancement--DispoDt:11/Apr/2022--Dispo:0--Count:15--Offense:186.11(a)(1)/(2)--Section:PC--CrimType:Enhancement--DispoDt:11/Apr/2022--Dispo:0--Count:15--Offense:803(b)--Section:PC--CrimType:Other--DispoDt:11/Apr/2022--Dispo:0--Count:16--Offense:12022.6(a)(4)--Section:PC--CrimType:Enhancement--DispoDt:11/Apr/2022--Dispo:0--Count:16--Offense:186.11(a)(1)/(2)--Section:PC--CrimType:Enhancement--DispoDt:11/Apr/2022--Dispo:0--Count:16--Offense:803(b)--Section:PC--CrimType:Other--DispoDt:11/Apr/2022--Dispo:0--Count:17--Offense:12022.6(a)(4)--Section:PC--CrimType:Enhancement--DispoDt:11/Apr/2022--Dispo:0--Count:17--Offense:186.11(a)(1)/(2)--Section:PC--CrimType:Enhancement--DispoDt:11/Apr/2022--Dispo:0--Count:17--Offense:803(b)--Section:PC--CrimType:Other--DispoDt:11/Apr/2022--Dispo:0--Count:18--Offense:12022.6(a)(4)--Section:PC--CrimType:Enhancement--DispoDt:11/Apr/2022--Dispo:0--Count:18--Offense:186.11(a)(1)/(2)--Section:PC--CrimType:Enhancement--DispoDt:11/Apr/2022--Dispo:0--Count:18--Offense:803(b)--Section:PC--CrimType:Other--DispoDt:11/Apr/2022--Dispo:0--Count:19--Offense:12022.6(a)(4)--Section:PC--CrimType:Enhancement--DispoDt:11/Apr/2022--Dispo:0--Count:19--Offense:186.11(a)(1)/(2)--Section:PC--CrimType:Enhancement--DispoDt:11/Apr/2022--Dispo:0--Count:19--Offense:803(b)--Section:PC--CrimType:Other--DispoDt:11/Apr/2022--Dispo:0--Count:20--Offense:12022.6(a)(4)--Section:PC--CrimType:Enhancement--DispoDt:11/Apr/2022--Dispo:0--Count:20--Offense:186.11(a)(1)/(2)--Section:PC--CrimType:Enhancement--DispoDt:11/Apr/2022--Dispo:0--Count:20--Offense:803(b)--Section:PC--CrimType:Other--DispoDt:11/Apr/2022--Dispo:0--Count:21--Offense:12022.6(a)(4)--Section:PC--CrimType:Enhancement--DispoDt:11/Apr/2022--Dispo:0--Count:21--Offense:186.11(a)(1)/(2)--Section:PC--CrimType:Enhancement--DispoDt:11/Apr/2022--Dispo:0--Count:21--Offense:803(b)--Section:PC--CrimType:Other--DispoDt:11/Apr/2022--Dispo:0--Count:22--Offense:12022.6(a)(4)--Section:PC--CrimType:Enhancement--DispoDt:11/Apr/2022--Dispo:0--Count:22--Offense:186.11(a)(1)/(2)--Section:PC--CrimType:Enhancement--DispoDt:11/Apr/2022--Dispo:0--Count:22--Offense:803(b)--Section:PC--CrimType:Other--DispoDt:11/Apr/2022--Dispo:0--Count:23--Offense:12022.6(a)(4)--Section:PC--CrimType:Enhancement--DispoDt:11/Apr/2022--Dispo:0--Count:23--Offense:186.11(a)(1)/(2)--Section:PC--CrimType:Enhancement--DispoDt:11/Apr/2022--Dispo:0--Count:23--Offense:803(b)--Section:PC--CrimType:Other--DispoDt:11/Apr/2022--Dispo:0--Count:24--Offense:12022.6(a)(4)--Section:PC--CrimType:Enhancement--DispoDt:11/Apr/2022--Dispo:0--Count:24--Offense:186.11(a)(1)/(2)--Section:PC--CrimType:Enhancement--DispoDt:11/Apr/2022--Dispo:0--Count:24--Offense:803(b)--Section:PC--CrimType:Other--DispoDt:11/Apr/2022--Dispo:0--Count:25--Offense:12022.6(a)(4)--Section:PC--CrimType:Enhancement--DispoDt:11/Apr/2022--Dispo:0--Count:25--Offense:186.11(a)(1)/(2)--Section:PC--CrimType:Enhancement--DispoDt:11/Apr/2022--Dispo:0--Count:25--Offense:803(b)--Section:PC--CrimType:Other--DispoDt:11/Apr/2022--Dispo:0--Count:26--Offense:12022.6(a)(4)--Section:PC--CrimType:Enhancement--DispoDt:11/Apr/2022--Dispo:0--Count:26--Offense:186.11(a)(1)/(2)--Section:PC--CrimType:Enhancement--DispoDt:11/Apr/2022--Dispo:0--Count:26--Offense:803(b)--Section:PC--CrimType:Other--DispoDt:11/Apr/2022--Dispo:0--Count:27--Offense:12022.6(a)(4)--Section:PC--CrimType:Enhancement--DispoDt:11/Apr/2022--Dispo:0--Count:27--Offense:186.11(a)(1)/(2)--Section:PC--CrimType:Enhancement--DispoDt:11/Apr/2022--Dispo:0--Count:27--Offense:803(b)--Section:PC--CrimType:Other--DispoDt:11/Apr/2022--Dispo:0--Count:28--Offense:12022.6(a)(4)--Section:PC--CrimType:Enhancement--DispoDt:11/Apr/2022--Dispo:0--Count:28--Offense:186.11(a)(1)/(2)--Section:PC--CrimType:Enhancement--DispoDt:11/Apr/2022--Dispo:0--Count:28--Offense:803(b)--Section:PC--CrimType:Other--DispoDt:11/Apr/2022--Dispo:0--Count:29--Offense:12022.6(a)(4)--Section:PC--CrimType:Enhancement--DispoDt:11/Apr/2022--Dispo:0--Count:29--Offense:186.11(a)(1)/(2)--Section:PC--CrimType:Enhancement--DispoDt:11/Apr/2022--Dispo:0--Count:29--Offense:803(b)--Section:PC--CrimType:Other--DispoDt:11/Apr/2022--Dispo:0--Count:30--Offense:12022.6(a)(4)--Section:PC--CrimType:Enhancement--DispoDt:11/Apr/2022--Dispo:0--Count:30--Offense:186.11(a)(1)/(2)--Section:PC--CrimType:Enhancement--DispoDt:11/Apr/2022--Dispo:0--Count:30--Offense:803(b)--Section:PC--CrimType:Other--DispoDt:11/Apr/2022--Dispo:0--Count:31--Offense:12022.6(a)(4)--Section:PC--CrimType:Enhancement--DispoDt:11/Apr/2022--Dispo:0--Count:31--Offense:186.11(a)(1)/(2)--Section:PC--CrimType:Enhancement--DispoDt:11/Apr/2022--Dispo:0--Count:31--Offense:803(b)--Section:PC--CrimType:Other--DispoDt:11/Apr/2022--Dispo:0--Count:32--Offense:12022.6(a)(4)--Section:PC--CrimType:Enhancement--DispoDt:11/Apr/2022--Dispo:0--Count:32--Offense:186.11(a)(1)/(2)--Section:PC--CrimType:Enhancement--DispoDt:11/Apr/2022--Dispo:0--Count:32--Offense:803(b)--Section:PC--CrimType:Other--DispoDt:11/Apr/2022--Dispo:0--Count:33--Offense:12022.6(a)(4)--Section:PC--CrimType:Enhancement--DispoDt:11/Apr/2022--Dispo:0--Count:33--Offense:186.11(a)(1)/(2)--Section:PC--CrimType:Enhancement--DispoDt:11/Apr/2022--Dispo:0--Count:33--Offense:803(b)--Section:PC--CrimType:Other--DispoDt:11/Apr/2022--Dispo:0--Count:34--Offense:12022.6(a)(4)--Section:PC--CrimType:Enhancement--DispoDt:11/Apr/2022--Dispo:0--Count:34--Offense:186.11(a)(1)/(2)--Section:PC--CrimType:Enhancement--DispoDt:11/Apr/2022--Dispo:0--Count:34--Offense:803(b)--Section:PC--CrimType:Other--DispoDt:11/Apr/2022--Dispo:0--Count:35--Offense:12022.6(a)(4)--Section:PC--CrimType:Enhancement--DispoDt:11/Apr/2022--Dispo:0--Count:35--Offense:186.11(a)(1)/(2)--Section:PC--CrimType:Enhancement--DispoDt:11/Apr/2022--Dispo:0--Count:35--Offense:803(b)--Section:PC--CrimType:Other--DispoDt:11/Apr/2022--Dispo:0--Count:36--Offense:12022.6(a)(4)--Section:PC--CrimType:Enhancement--DispoDt:11/Apr/2022--Dispo:0--Count:36--Offense:186.11(a)(1)/(2)--Section:PC--CrimType:Enhancement--DispoDt:11/Apr/2022--Dispo:0--Count:36--Offense:803(b)--Section:PC--CrimType:Other--DispoDt:11/Apr/2022--Dispo:0--Count:37--Offense:12022.6(a)(4)--Section:PC--CrimType:Enhancement--DispoDt:11/Apr/2022--Dispo:0--Count:37--Offense:186.11(a)(1)/(2)--Section:PC--CrimType:Enhancement--DispoDt:11/Apr/2022--Dispo:0--Count:37--Offense:803(b)--Section:PC--CrimType:Other--DispoDt:11/Apr/2022--Dispo:0--Count:38--Offense:12022.6(a)(4)--Section:PC--CrimType:Enhancement--DispoDt:11/Apr/2022--Dispo:0--Count:38--Offense:186.11(a)(1)/(2)--Section:PC--CrimType:Enhancement--DispoDt:11/Apr/2022--Dispo:0--Count:38--Offense:803(b)--Section:PC--CrimType:Other--DispoDt:11/Apr/2022--Dispo:0--Count:39--Offense:12022.6(a)(4)--Section:PC--CrimType:Enhancement--DispoDt:11/Apr/2022--Dispo:0--Count:39--Offense:186.11(a)(1)/(2)--Section:PC--CrimType:Enhancement--DispoDt:11/Apr/2022--Dispo:0--Count:39--Offense:803(b)--Section:PC--CrimType:Other--DispoDt:11/Apr/2022--Dispo:0--Count:40--Offense:12022.6(a)(4)--Section:PC--CrimType:Enhancement--DispoDt:11/Apr/2022--Dispo:0--Count:40--Offense:186.11(a)(1)/(2)--Section:PC--CrimType:Enhancement--DispoDt:11/Apr/2022--Dispo:0--Count:40--Offense:803(b)--Section:PC--CrimType:Other--DispoDt:11/Apr/2022--Dispo:0--Count:41--Offense:12022.6(a)(4)--Section:PC--CrimType:Enhancement--DispoDt:11/Apr/2022--Dispo:0--Count:41--Offense:186.11(a)(1)/(2)--Section:PC--CrimType:Enhancement--DispoDt:11/Apr/2022--Dispo:0--Count:41--Offense:803(b)--Section:PC--CrimType:Other--DispoDt:11/Apr/2022--Dispo:0--Count:42--Offense:12022.6(a)(4)--Section:PC--CrimType:Enhancement--DispoDt:11/Apr/2022--Dispo:0--Count:42--Offense:186.11(a)(1)/(2)--Section:PC--CrimType:Enhancement--DispoDt:11/Apr/2022--Dispo:0--Count:42--Offense:803(b)--Section:PC--CrimType:Other--DispoDt:11/Apr/2022--Dispo:0--Count:43--Offense:12022.6(a)(4)--Section:PC--CrimType:Enhancement--DispoDt:11/Apr/2022--Dispo:0--Count:43--Offense:186.11(a)(1)/(2)--Section:PC--CrimType:Enhancement--DispoDt:11/Apr/2022--Dispo:0--Count:43--Offense:803(b)--Section:PC--CrimType:Other--DispoDt:11/Apr/2022--Dispo:0--Count:44--Offense:12022.6(a)(4)--Section:PC--CrimType:Enhancement--DispoDt:11/Apr/2022--Dispo:0--Count:44--Offense:186.11(a)(1)/(2)--Section:PC--CrimType:Enhancement--DispoDt:11/Apr/2022--Dispo:0--Count:44--Offense:803(b)--Section:PC--CrimType:Other--DispoDt:11/Apr/2022--Dispo:0--Count:47--Offense:12022.6(a)(4)--Section:PC--CrimType:Enhancement--DispoDt:11/Apr/2022--Dispo:0--Count:47--Offense:186.11(a)(1)/(2)--Section:PC--CrimType:Enhancement--DispoDt:11/Apr/2022--Dispo:0--Count:47--Offense:803(b)--Section:PC--CrimType:Other--DispoDt:11/Apr/2022--Dispo:0--Count:48--Offense:12022.6(a)(4)--Section:PC--CrimType:Enhancement--DispoDt:11/Apr/2022--Dispo:0--Count:48--Offense:186.11(a)(1)/(2)--Section:PC--CrimType:Enhancement--DispoDt:11/Apr/2022--Dispo:0--Count:48--Offense:803(b)--Section:PC--CrimType:Other--DispoDt:11/Apr/2022--Dispo:0--Count:49--Offense:12022.6(a)(4)--Section:PC--CrimType:Enhancement--DispoDt:11/Apr/2022--Dispo:0--Count:49--Offense:186.11(a)(1)/(2)--Section:PC--CrimType:Enhancement--DispoDt:11/Apr/2022--Dispo:0--Count:49--Offense:803(b)--Section:PC--CrimType:Other--DispoDt:11/Apr/2022--Dispo:0--Count:50--Offense:12022.6(a)(4)--Section:PC--CrimType:Enhancement--DispoDt:11/Apr/2022--Dispo:0--Count:50--Offense:186.11(a)(1)/(2)--Section:PC--CrimType:Enhancement--DispoDt:11/Apr/2022--Dispo:0--Count:50--Offense:803(b)--Section:PC--CrimType:Other--DispoDt:11/Apr/2022--Dispo:0--Count:51--Offense:12022.6(a)(4)--Section:PC--CrimType:Enhancement--DispoDt:11/Apr/2022--Dispo:0--Count:51--Offense:186.11(a)(1)/(2)--Section:PC--CrimType:Enhancement--DispoDt:11/Apr/2022--Dispo:0--Count:51--Offense:803(b)--Section:PC--CrimType:Other--DispoDt:11/Apr/2022--Dispo:0--Count:52--Offense:12022.6(a)(4)--Section:PC--CrimType:Enhancement--DispoDt:11/Apr/2022--Dispo:0--Count:52--Offense:186.11(a)(1)/(2)--Section:PC--CrimType:Enhancement--DispoDt:11/Apr/2022--Dispo:0--Count:52--Offense:803(b)--Section:PC--CrimType:Other--DispoDt:11/Apr/2022--Dispo:0--Count:53--Offense:12022.6(a)(4)--Section:PC--CrimType:Enhancement--DispoDt:11/Apr/2022--Dispo:0--Count:53--Offense:186.11(a)(1)/(2)--Section:PC--CrimType:Enhancement--DispoDt:11/Apr/2022--Dispo:0--Count:53--Offense:803(b)--Section:PC--CrimType:Other--DispoDt:11/Apr/2022--Dispo:0--Count:54--Offense:12022.6(a)(4)--Section:PC--CrimType:Enhancement--DispoDt:11/Apr/2022--Dispo:0--Count:54--Offense:186.11(a)(1)/(2)--Section:PC--CrimType:Enhancement--DispoDt:11/Apr/2022--Dispo:0--Count:54--Offense:803(b)--Section:PC--CrimType:Other--DispoDt:11/Apr/2022--Dispo:0--Count:55--Offense:12022.6(a)(4)--Section:PC--CrimType:Enhancement--DispoDt:11/Apr/2022--Dispo:0--Count:55--Offense:186.11(a)(1)/(2)--Section:PC--CrimType:Enhancement--DispoDt:11/Apr/2022--Dispo:0--Count:55--Offense:803(b)--Section:PC--CrimType:Other--DispoDt:11/Apr/2022--Dispo:0--Count:56--Offense:12022.6(a)(4)--Section:PC--CrimType:Enhancement--DispoDt:11/Apr/2022--Dispo:0--Count:56--Offense:186.11(a)(1)/(2)--Section:PC--CrimType:Enhancement--DispoDt:11/Apr/2022--Dispo:0--Count:56--Offense:803(b)--Section:PC--CrimType:Other--DispoDt:11/Apr/2022--Dispo:0--Count:57--Offense:12022.6(a)(4)--Section:PC--CrimType:Enhancement--DispoDt:11/Apr/2022--Dispo:0--Count:57--Offense:186.11(a)(1)/(2)--Section:PC--CrimType:Enhancement--DispoDt:11/Apr/2022--Dispo:0--Count:57--Offense:803(b)--Section:PC--CrimType:Other--DispoDt:11/Apr/2022--Dispo:0--Count:58--Offense:12022.6(a)(4)--Section:PC--CrimType:Enhancement--DispoDt:11/Apr/2022--Dispo:0--Count:58--Offense:186.11(a)(1)/(2)--Section:PC--CrimType:Enhancement--DispoDt:11/Apr/2022--Dispo:0--Count:58--Offense:803(b)--Section:PC--CrimType:Other--DispoDt:11/Apr/2022--Dispo:0--Count:59--Offense:12022.6(a)(4)--Section:PC--CrimType:Enhancement--DispoDt:11/Apr/2022--Dispo:0--Count:59--Offense:186.11(a)(1)/(2)--Section:PC--CrimType:Enhancement--DispoDt:11/Apr/2022--Dispo:0--Count:59--Offense:803(b)--Section:PC--CrimType:Other--DispoDt:11/Apr/2022--Dispo:0--Count:60--Offense:12022.6(a)(4)--Section:PC--CrimType:Enhancement--DispoDt:11/Apr/2022--Dispo:0--Count:60--Offense:186.11(a)(1)/(2)--Section:PC--CrimType:Enhancement--DispoDt:11/Apr/2022--Dispo:0--Count:60--Offense:803(b)--Section:PC--CrimType:Other--DispoDt:11/Apr/2022--Dispo:0--Count:61--Offense:12022.6(a)(4)--Section:PC--CrimType:Enhancement--DispoDt:11/Apr/2022--Dispo:0--Count:61--Offense:186.11(a)(1)/(2)--Section:PC--CrimType:Enhancement--DispoDt:11/Apr/2022--Dispo:0--Count:61--Offense:803(b)--Section:PC--CrimType:Other--DispoDt:11/Apr/2022--Dispo:0--Count:62--Offense:12022.6(a)(4)--Section:PC--CrimType:Enhancement--DispoDt:11/Apr/2022--Dispo:0--Count:62--Offense:186.11(a)(1)/(2)--Section:PC--CrimType:Enhancement--DispoDt:11/Apr/2022--Dispo:0--Count:62--Offense:803(b)--Section:PC--CrimType:Other--DispoDt:11/Apr/2022--Dispo:0--Count:63--Offense:12022.6(a)(4)--Section:PC--CrimType:Enhancement--DispoDt:11/Apr/2022--Dispo:0--Count:63--Offense:186.11(a)(1)/(2)--Section:PC--CrimType:Enhancement--DispoDt:11/Apr/2022--Dispo:0--Count:63--Offense:803(b)--Section:PC--CrimType:Other--DispoDt:11/Apr/2022--Dispo:0--Count:64--Offense:12022.6(a)(4)--Section:PC--CrimType:Enhancement--DispoDt:11/Apr/2022--Dispo:0--Count:64--Offense:186.11(a)(1)/(2)--Section:PC--CrimType:Enhancement--DispoDt:11/Apr/2022--Dispo:0--Count:64--Offense:803(b)--Section:PC--CrimType:Other--DispoDt:11/Apr/2022--Dispo:0--Count:65--Offense:12022.6(a)(4)--Section:PC--CrimType:Enhancement--DispoDt:11/Apr/2022--Dispo:0--Count:65--Offense:186.11(a)(1)/(2)--Section:PC--CrimType:Enhancement--DispoDt:11/Apr/2022--Dispo:0--Count:65--Offense:803(b)--Section:PC--CrimType:Other--DispoDt:11/Apr/2022--Dispo:0--Count:66--Offense:12022.6(a)(4)--Section:PC--CrimType:Enhancement--DispoDt:11/Apr/2022--Dispo:0--Count:66--Offense:186.11(a)(1)/(2)--Section:PC--CrimType:Enhancement--DispoDt:11/Apr/2022--Dispo:0--Count:66--Offense:803(b)--Section:PC--CrimType:Other--DispoDt:11/Apr/2022--Dispo:0--Count:67--Offense:12022.6(a)(4)--Section:PC--CrimType:Enhancement--DispoDt:11/Apr/2022--Dispo:0--Count:67--Offense:186.11(a)(1)/(2)--Section:PC--CrimType:Enhancement--DispoDt:11/Apr/2022--Dispo:0--Count:67--Offense:803(b)--Section:PC--CrimType:Other--DispoDt:11/Apr/2022--Dispo:0--Count:68--Offense:12022.6(a)(4)--Section:PC--CrimType:Enhancement--DispoDt:11/Apr/2022--Dispo:0--Count:68--Offense:186.11(a)(1)/(2)--Section:PC--CrimType:Enhancement--DispoDt:11/Apr/2022--Dispo:0--Count:68--Offense:803(b)--Section:PC--CrimType:Other--DispoDt:11/Apr/2022--Dispo:0--Count:69--Offense:12022.6(a)(4)--Section:PC--CrimType:Enhancement--DispoDt:11/Apr/2022--Dispo:0--Count:69--Offense:186.11(a)(1)/(2)--Section:PC--CrimType:Enhancement--DispoDt:11/Apr/2022--Dispo:0--Count:69--Offense:803(b)--Section:PC--CrimType:Other--DispoDt:11/Apr/2022--Dispo:0--Count:70--Offense:12022.6(a)(4)--Section:PC--CrimType:Enhancement--DispoDt:11/Apr/2022--Dispo:0--Count:70--Offense:186.11(a)(1)/(2)--Section:PC--CrimType:Enhancement--DispoDt:11/Apr/2022--Dispo:0--Count:70--Offense:803(b)--Section:PC--CrimType:Other--DispoDt:11/Apr/2022--Dispo:0--Count:71--Offense:12022.6(a)(4)--Section:PC--CrimType:Enhancement--DispoDt:11/Apr/2022--Dispo:0--Count:71--Offense:186.11(a)(1)/(2)--Section:PC--CrimType:Enhancement--DispoDt:11/Apr/2022--Dispo:0--Count:71--Offense:803(b)--Section:PC--CrimType:Other--DispoDt:11/Apr/2022--Dispo:0--Count:72--Offense:12022.6(a)(4)--Section:PC--CrimType:Enhancement--DispoDt:11/Apr/2022--Dispo:0--Count:72--Offense:186.11(a)(1)/(2)--Section:PC--CrimType:Enhancement--DispoDt:11/Apr/2022--Dispo:0--Count:72--Offense:803(b)--Section:PC--CrimType:Other--DispoDt:11/Apr/2022--Dispo:0--Count:73--Offense:12022.6(a)(4)--Section:PC--CrimType:Enhancement--DispoDt:11/Apr/2022--Dispo:0--Count:73--Offense:186.11(a)(1)/(2)--Section:PC--CrimType:Enhancement--DispoDt:11/Apr/2022--Dispo:0--Count:73--Offense:803(b)--Section:PC--CrimType:Other--DispoDt:11/Apr/2022--Dispo:0--Count:74--Offense:12022.6(a)(4)--Section:PC--CrimType:Enhancement--DispoDt:11/Apr/2022--Dispo:0--Count:74--Offense:186.11(a)(1)/(2)--Section:PC--CrimType:Enhancement--DispoDt:11/Apr/2022--Dispo:0--Count:74--Offense:803(b)--Section:PC--CrimType:Other--DispoDt:11/Apr/2022--Dispo:0--Count:75--Offense:12022.6(a)(4)--Section:PC--CrimType:Enhancement--DispoDt:11/Apr/2022--Dispo:0--Count:75--Offense:186.11(a)(1)/(2)--Section:PC--CrimType:Enhancement--DispoDt:11/Apr/2022--Dispo:0--Count:75--Offense:803(b)--Section:PC--CrimType:Other--DispoDt:11/Apr/2022--Dispo:0--Count:76--Offense:12022.6(a)(4)--Section:PC--CrimType:Enhancement--DispoDt:11/Apr/2022--Dispo:0--Count:76--Offense:186.11(a)(1)/(2)--Section:PC--CrimType:Enhancement--DispoDt:11/Apr/2022--Dispo:0--Count:76--Offense:803(b)--Section:PC--CrimType:Other--DispoDt:11/Apr/2022--Dispo:0--Count:77--Offense:12022.6(a)(4)--Section:PC--CrimType:Enhancement--DispoDt:11/Apr/2022--Dispo:0--Count:77--Offense:186.11(a)(1)/(2)--Section:PC--CrimType:Enhancement--DispoDt:11/Apr/2022--Dispo:0--Count:77--Offense:803(b)--Section:PC--CrimType:Other--DispoDt:11/Apr/2022--Dispo:0--Count:78--Offense:12022.6(a)(4)--Section:PC--CrimType:Enhancement--DispoDt:11/Apr/2022--Dispo:0--Count:78--Offense:186.11(a)(1)/(2)--Section:PC--CrimType:Enhancement--DispoDt:11/Apr/2022--Dispo:0--Count:78--Offense:803(b)--Section:PC--CrimType:Other--DispoDt:11/Apr/2022--Dispo:0--Count:79--Offense:12022.6(a)(4)--Section:PC--CrimType:Enhancement--DispoDt:11/Apr/2022--Dispo:0--Count:79--Offense:186.11(a)(1)/(2)--Section:PC--CrimType:Enhancement--DispoDt:11/Apr/2022--Dispo:0--Count:79--Offense:803(b)--Section:PC--CrimType:Other--DispoDt:11/Apr/2022--Dispo:0--Count:80--Offense:12022.6(a)(4)--Section:PC--CrimType:Enhancement--DispoDt:11/Apr/2022--Dispo:0--Count:80--Offense:186.11(a)(1)/(2)--Section:PC--CrimType:Enhancement--DispoDt:11/Apr/2022--Dispo:0--Count:80--Offense:803(b)--Section:PC--CrimType:Other--DispoDt:11/Apr/2022--Dispo:0--Count:81--Offense:12022.6(a)(4)--Section:PC--CrimType:Enhancement--DispoDt:11/Apr/2022--Dispo:0--Count:81--Offense:186.11(a)(1)/(2)--Section:PC--CrimType:Enhancement--DispoDt:11/Apr/2022--Dispo:0--Count:81--Offense:803(b)--Section:PC--CrimType:Other--DispoDt:11/Apr/2022--Dispo:0--Count:82--Offense:12022.6(a)(4)--Section:PC--CrimType:Enhancement--DispoDt:11/Apr/2022--Dispo:0--Count:82--Offense:186.11(a)(1)/(2)--Section:PC--CrimType:Enhancement--DispoDt:11/Apr/2022--Dispo:0--Count:82--Offense:803(b)--Section:PC--CrimType:Other--DispoDt:11/Apr/2022--Dispo:0--Count:83--Offense:12022.6(a)(4)--Section:PC--CrimType:Enhancement--DispoDt:11/Apr/2022--Dispo:0--Count:83--Offense:186.11(a)(1)/(2)--Section:PC--CrimType:Enhancement--DispoDt:11/Apr/2022--Dispo:0--Count:83--Offense:803(b)--Section:PC--CrimType:Other--DispoDt:11/Apr/2022--Dispo:0--Count:84--Offense:12022.6(a)(4)--Section:PC--CrimType:Enhancement--DispoDt:11/Apr/2022--Dispo:0--Count:84--Offense:186.11(a)(1)/(2)--Section:PC--CrimType:Enhancement--DispoDt:11/Apr/2022--Dispo:0--Count:84--Offense:803(b)--Section:PC--CrimType:Other--DispoDt:11/Apr/2022--Dispo:0--Count:85--Offense:12022.1(b)--Section:PC--CrimType:Enhancement--DispoDt:11/Apr/2022--Dispo:0--Count:85--Offense:12022.6(a)(4)--Section:PC--CrimType:Enhancement--DispoDt:11/Apr/2022--Dispo:0--Count:85--Offense:186.11(a)(1)/(2)--Section:PC--CrimType:Enhancement--DispoDt:11/Apr/2022--Dispo:0--Count:85--Offense:803(b)--Section:PC--CrimType:Other--DispoDt:11/Apr/2022--Dispo:0--Count:86--Offense:12022.1(b)--Section:PC--CrimType:Enhancement--DispoDt:11/Apr/2022--Dispo:0--Count:86--Offense:12022.6(a)(4)--Section:PC--CrimType:Enhancement--DispoDt:11/Apr/2022--Dispo:0--Count:86--Offense:186.11(a)(1)/(2)--Section:PC--CrimType:Enhancement--DispoDt:11/Apr/2022--Dispo:0--Count:86--Offense:803(b)--Section:PC--CrimType:Other--DispoDt:11/Apr/2022--Dispo:0--Count:87--Offense:12022.1(b)--Section:PC--CrimType:Enhancement--DispoDt:11/Apr/2022--Dispo:0--Count:87--Offense:12022.6(a)(4)--Section:PC--CrimType:Enhancement--DispoDt:11/Apr/2022--Dispo:0--Count:87--Offense:186.11(a)(1)/(2)--Section:PC--CrimType:Enhancement--DispoDt:11/Apr/2022--Dispo:0--Count:87--Offense:803(b)--Section:PC--CrimType:Other--DispoDt:11/Apr/2022--Dispo:0</t>
  </si>
  <si>
    <t>Count:82--DOV:28/Dec/2012--Attempt:N--Offense:550(a)(8)--Section:PC--CrimType:Felony--DispoDt:13/Nov/2017--Dispo:Dismissed/Not Guilty--Plead_to:0--Count:83--DOV:19/Nov/2015--Attempt:N--Offense:550(a)(8)--Section:PC--CrimType:Felony--DispoDt:13/Nov/2017--Dispo:Dismissed/Not Guilty--Plead_to:0--Count:84--DOV:27/Mar/2015--Attempt:N--Offense:550(a)(8)--Section:PC--CrimType:Felony--DispoDt:13/Nov/2017--Dispo:Dismissed/Not Guilty--Plead_to:0--Count:85--DOV:11/Jun/2015--Attempt:N--Offense:550(a)(8)--Section:PC--CrimType:Felony--DispoDt:13/Nov/2017--Dispo:Dismissed/Not Guilty--Plead_to:0--Count:86--DOV:17/Jun/2014--Attempt:N--Offense:550(a)(8)--Section:PC--CrimType:Felony--DispoDt:13/Nov/2017--Dispo:Dismissed/Not Guilty--Plead_to:0--Count:87--DOV:27/Jun/2014--Attempt:N--Offense:550(a)(8)--Section:PC--CrimType:Felony--DispoDt:13/Nov/2017--Dispo:Dismissed/Not Guilty--Plead_to:0</t>
  </si>
  <si>
    <t>Count:82--Offense:12022.6(a)(4)--Section:PC--CrimType:Enhancement--DispoDt:13/Nov/2017--Dispo:Dismissed/Not True--Count:82--Offense:186.11(a)(1)/(2)--Section:PC--CrimType:Enhancement--DispoDt:13/Nov/2017--Dispo:Dismissed/Not True--Count:83--Offense:12022.6(a)(4)--Section:PC--CrimType:Enhancement--DispoDt:13/Nov/2017--Dispo:Dismissed/Not True--Count:83--Offense:186.11(a)(1)/(2)--Section:PC--CrimType:Enhancement--DispoDt:13/Nov/2017--Dispo:Dismissed/Not True--Count:84--Offense:12022.6(a)(4)--Section:PC--CrimType:Enhancement--DispoDt:13/Nov/2017--Dispo:Dismissed/Not True--Count:84--Offense:186.11(a)(1)/(2)--Section:PC--CrimType:Enhancement--DispoDt:13/Nov/2017--Dispo:Dismissed/Not True</t>
  </si>
  <si>
    <t>16F11000</t>
  </si>
  <si>
    <t>Count:1--DOV:14/Mar/2016--Attempt:N--Offense:594(a)/(b)(1)--Section:PC--CrimType:Felony--DispoDt:16/Nov/2016--Dispo:Guilty--Plead_to:Drug Court Program</t>
  </si>
  <si>
    <t>case_id:2852637--DACase:16F11000--Def_nbr:2814790--Count:1--SentDt:16/Nov/2016--ProbType:F--ProbMnth:36--JailDays:365--LocalMnt:0--MSMnths:0--PrisMnth:0--L_D:0--ServHrs:0--ServDays:0--Fine:0--Rest:0--Other:0</t>
  </si>
  <si>
    <t>Arrest:00/Jan/1900--Bail:10000--AppStat:Arraignment Letter--Sealed:0</t>
  </si>
  <si>
    <t>16F10930</t>
  </si>
  <si>
    <t>Count:1--DOV:11/Apr/2016--Attempt:N--Offense:422(a)--Section:PC--CrimType:Felony--DispoDt:12/Oct/2016--Dispo:Guilty--Plead_to:0--Count:2--DOV:11/Apr/2016--Attempt:N--Offense:368(b)(1)--Section:PC--CrimType:Felony--DispoDt:12/Oct/2016--Dispo:Guilty--Plead_to:0--Count:3--DOV:11/Apr/2016--Attempt:N--Offense:368(c)--Section:PC--CrimType:Misdemeanor--DispoDt:12/Oct/2016--Dispo:Guilty--Plead_to:0--Count:4--DOV:11/Apr/2016--Attempt:N--Offense:646.9(a)--Section:PC--CrimType:Felony--DispoDt:12/Oct/2016--Dispo:Guilty--Plead_to:0--Count:5--DOV:11/Apr/2016--Attempt:N--Offense:417(a)(1)--Section:PC--CrimType:Misdemeanor--DispoDt:12/Oct/2016--Dispo:Guilty--Plead_to:0--Count:6--DOV:09/Jan/2016--Attempt:N--Offense:422(a)--Section:PC--CrimType:Misdemeanor--DispoDt:12/Oct/2016--Dispo:Guilty--Plead_to:0--Count:7--DOV:09/Jan/2016--Attempt:N--Offense:240--Section:PC--CrimType:Misdemeanor--DispoDt:12/Oct/2016--Dispo:Guilty--Plead_to:0--Count:8--DOV:09/Jan/2016--Attempt:N--Offense:242--Section:PC--CrimType:Misdemeanor--DispoDt:12/Oct/2016--Dispo:Guilty--Plead_to:0--Count:9--DOV:09/Jan/2016--Attempt:N--Offense:240--Section:PC--CrimType:Misdemeanor--DispoDt:12/Oct/2016--Dispo:Guilty--Plead_to:0--Count:10--DOV:09/Jan/2016--Attempt:N--Offense:242--Section:PC--CrimType:Misdemeanor--DispoDt:12/Oct/2016--Dispo:Guilty--Plead_to:0--Count:11--DOV:11/Apr/2016--Attempt:N--Offense:368(b)(1)--Section:PC--CrimType:Felony--DispoDt:12/Oct/2016--Dispo:Guilty--Plead_to:0--Count:12--DOV:09/Jan/2016--Attempt:N--Offense:368(c)--Section:PC--CrimType:Misdemeanor--DispoDt:12/Oct/2016--Dispo:Guilty--Plead_to:0--Count:13--DOV:11/Apr/2016--Attempt:N--Offense:148(a)(1)--Section:PC--CrimType:Misdemeanor--DispoDt:12/Oct/2016--Dispo:Guilty--Plead_to:0</t>
  </si>
  <si>
    <t>case_id:2852647--DACase:16F10930--Def_nbr:2814800--Count:1--SentDt:12/Oct/2016--ProbType:F--ProbMnth:36--JailDays:364--LocalMnt:0--MSMnths:0--PrisMnth:0--L_D:0--ServHrs:0--ServDays:0--Fine:0--Rest:0--Other:0</t>
  </si>
  <si>
    <t>Arrest:00/Jan/1900--Bail:50000--AppStat:0--Sealed:0</t>
  </si>
  <si>
    <t>Count:1--Offense:12022(b)(1)--Section:PC--CrimType:Enhancement--DispoDt:12/Oct/2016--Dispo:True--Count:2--Offense:12022(b)(1)--Section:PC--CrimType:Enhancement--DispoDt:12/Oct/2016--Dispo:True--Count:4--Offense:12022(b)(1)--Section:PC--CrimType:Enhancement--DispoDt:12/Oct/2016--Dispo:True</t>
  </si>
  <si>
    <t>16F06110</t>
  </si>
  <si>
    <t>Count:1--DOV:16/Mar/2016--Attempt:N--Offense:530.5(c)(3)--Section:PC--CrimType:Felony--DispoDt:07/Jun/2017--Dispo:Reduced--Plead_to:530.5(c)(3) PC MISD--Count:2--DOV:16/Mar/2016--Attempt:N--Offense:530.5(e)--Section:PC--CrimType:Misdemeanor--DispoDt:07/Jun/2017--Dispo:Guilty--Plead_to:0</t>
  </si>
  <si>
    <t>case_id:2852652--DACase:16F06110--Def_nbr:2814809--Count:1--SentDt:07/Jun/2017--ProbType:F--ProbMnth:36--JailDays:90--LocalMnt:0--MSMnths:0--PrisMnth:0--L_D:0--ServHrs:0--ServDays:0--Fine:0--Rest:0--Other:0</t>
  </si>
  <si>
    <t>16F11105</t>
  </si>
  <si>
    <t>Count:1--DOV:04/Apr/2016--Attempt:N--Offense:11378--Section:HS--CrimType:Felony--DispoDt:16/May/2018--Dispo:Guilty--Plead_to:0--Count:2--DOV:04/Apr/2016--Attempt:N--Offense:11379(a)--Section:HS--CrimType:Felony--DispoDt:16/May/2018--Dispo:Dismissed/Not Guilty--Plead_to:0--Count:3--DOV:04/Apr/2016--Attempt:N--Offense:11351--Section:HS--CrimType:Felony--DispoDt:16/May/2018--Dispo:Guilty--Plead_to:0--Count:4--DOV:04/Apr/2016--Attempt:N--Offense:11352(a)--Section:HS--CrimType:Felony--DispoDt:16/May/2018--Dispo:Dismissed/Not Guilty--Plead_to:0</t>
  </si>
  <si>
    <t>case_id:2852654--DACase:16F11105--Def_nbr:2814811--Count:1--SentDt:16/May/2018--ProbType:0--ProbMnth:0--JailDays:0--LocalMnt:0--MSMnths:20--PrisMnth:0--L_D:0--ServHrs:0--ServDays:0--Fine:0--Rest:0--Other:0</t>
  </si>
  <si>
    <t>Arrest:04/Apr/2016--Bail:50000--AppStat:Request for Warrant--Sealed:0</t>
  </si>
  <si>
    <t>Count:1--Offense:1203.07(a)(11)--Section:PC--CrimType:Other--DispoDt:16/May/2018--Dispo:True--Count:2--Offense:1203.07(a)(11)--Section:PC--CrimType:Other--DispoDt:16/May/2018--Dispo:Dismissed/Not True--Count:3--Offense:1203.07(a)(11)--Section:PC--CrimType:Other--DispoDt:16/May/2018--Dispo:True--Count:4--Offense:1203.07(a)(11)--Section:PC--CrimType:Other--DispoDt:16/May/2018--Dispo:Dismissed/Not True</t>
  </si>
  <si>
    <t>Count:1--Offense:11370.2(c)--Section:HS--CrimType:Prior--DispoDt:16/May/2018--Dispo:Dismissed/Not True--Count:1--Offense:667.5(b)--Section:PC--CrimType:Prior--DispoDt:16/May/2018--Dispo:True--Count:2--Offense:11370.2(c)--Section:HS--CrimType:Prior--DispoDt:16/May/2018--Dispo:Dismissed/Not True--Count:3--Offense:11370.2(a)--Section:HS--CrimType:Prior--DispoDt:16/May/2018--Dispo:Dismissed/Not True--Count:4--Offense:11370.2(a)--Section:HS--CrimType:Prior--DispoDt:16/May/2018--Dispo:Dismissed/Not True</t>
  </si>
  <si>
    <t>16F10868</t>
  </si>
  <si>
    <t>Count:1--DOV:07/Apr/2016--Attempt:N--Offense:487(a)--Section:PC--CrimType:Felony--DispoDt:00/Jan/1900--Dispo:0--Plead_to:0--Count:2--DOV:07/Apr/2016--Attempt:N--Offense:496(a)--Section:PC--CrimType:Felony--DispoDt:00/Jan/1900--Dispo:0--Plead_to:0--Count:3--DOV:07/Apr/2016--Attempt:N--Offense:14601.2(a)--Section:VC--CrimType:Misdemeanor--DispoDt:00/Jan/1900--Dispo:0--Plead_to:0</t>
  </si>
  <si>
    <t>Arrest:07/Apr/2016--Bail:0--AppStat:Arraignment Letter--Sealed:0</t>
  </si>
  <si>
    <t>16F10992</t>
  </si>
  <si>
    <t>Count:1--DOV:12/Dec/2015--Attempt:N--Offense:484e(d)--Section:PC--CrimType:Felony--DispoDt:02/Oct/2018--Dispo:Reduced--Plead_to:484e(d) PC MISD--Count:2--DOV:12/Dec/2015--Attempt:N--Offense:484e(d)--Section:PC--CrimType:Felony--DispoDt:02/Oct/2018--Dispo:Dismissed/Not Guilty--Plead_to:0--Count:3--DOV:12/Dec/2015--Attempt:N--Offense:484e(d)--Section:PC--CrimType:Felony--DispoDt:02/Oct/2018--Dispo:Dismissed/Not Guilty--Plead_to:0</t>
  </si>
  <si>
    <t>case_id:2852664--DACase:16F10992--Def_nbr:2783534--Count:1--SentDt:02/Oct/2018--ProbType:I--ProbMnth:36--JailDays:0--LocalMnt:0--MSMnths:0--PrisMnth:0--L_D:0--ServHrs:0--ServDays:0--Fine:0--Rest:0--Other:0</t>
  </si>
  <si>
    <t>16F02821</t>
  </si>
  <si>
    <t>Count:1--DOV:12/Apr/2016--Attempt:N--Offense:476--Section:PC--CrimType:Felony--DispoDt:04/May/2017--Dispo:Guilty--Plead_to:0--Count:2--DOV:12/Apr/2016--Attempt:N--Offense:470b--Section:PC--CrimType:Felony--DispoDt:04/May/2017--Dispo:Guilty--Plead_to:0--Count:3--DOV:12/Apr/2016--Attempt:N--Offense:470b--Section:PC--CrimType:Felony--DispoDt:04/May/2017--Dispo:Guilty--Plead_to:0--Count:4--DOV:12/Apr/2016--Attempt:N--Offense:470b--Section:PC--CrimType:Felony--DispoDt:04/May/2017--Dispo:Guilty--Plead_to:0--Count:5--DOV:12/Apr/2016--Attempt:N--Offense:529(a)(2)--Section:PC--CrimType:Felony--DispoDt:04/May/2017--Dispo:Guilty--Plead_to:0--Count:6--DOV:12/Apr/2016--Attempt:N--Offense:530.5(c)(2)--Section:PC--CrimType:Felony--DispoDt:04/May/2017--Dispo:Guilty--Plead_to:0--Count:7--DOV:12/Apr/2016--Attempt:N--Offense:530.5(c)(2)--Section:PC--CrimType:Felony--DispoDt:04/May/2017--Dispo:Guilty--Plead_to:0--Count:8--DOV:12/Apr/2016--Attempt:N--Offense:530.5(c)(2)--Section:PC--CrimType:Felony--DispoDt:04/May/2017--Dispo:Guilty--Plead_to:0--Count:9--DOV:12/Apr/2016--Attempt:N--Offense:483.5(a)/(d)--Section:PC--CrimType:Felony--DispoDt:04/May/2017--Dispo:Guilty--Plead_to:483.5(a)(d) PC - felony</t>
  </si>
  <si>
    <t>case_id:2852668--DACase:16F02821--Def_nbr:2814826--Count:1--SentDt:15/Jun/2017--ProbType:0--ProbMnth:0--JailDays:0--LocalMnt:0--MSMnths:0--PrisMnth:84--L_D:0--ServHrs:0--ServDays:0--Fine:0--Rest:0--Other:0</t>
  </si>
  <si>
    <t>Arrest:13/Apr/2016--Bail:240000--AppStat:In Custody--Sealed:0</t>
  </si>
  <si>
    <t>File_Rej:Filed--Date:14/Apr/2016--DDA:LAWHORN, CHARLES</t>
  </si>
  <si>
    <t>Count:1--Offense:12022.1(b)--Section:PC--CrimType:Enhancement--DispoDt:04/May/2017--Dispo:True--Count:2--Offense:12022.1(b)--Section:PC--CrimType:Enhancement--DispoDt:04/May/2017--Dispo:True--Count:3--Offense:12022.1(b)--Section:PC--CrimType:Enhancement--DispoDt:04/May/2017--Dispo:True--Count:4--Offense:12022.1(b)--Section:PC--CrimType:Enhancement--DispoDt:04/May/2017--Dispo:True--Count:5--Offense:12022.1(b)--Section:PC--CrimType:Enhancement--DispoDt:04/May/2017--Dispo:True--Count:6--Offense:12022.1(b)--Section:PC--CrimType:Enhancement--DispoDt:04/May/2017--Dispo:True--Count:7--Offense:12022.1(b)--Section:PC--CrimType:Enhancement--DispoDt:04/May/2017--Dispo:True--Count:8--Offense:12022.1(b)--Section:PC--CrimType:Enhancement--DispoDt:04/May/2017--Dispo:True--Count:9--Offense:12022.1(b)--Section:PC--CrimType:Enhancement--DispoDt:04/May/2017--Dispo:True</t>
  </si>
  <si>
    <t>Count:1--Offense:667(d)/(e)(2)(A)&amp;1170.12(b)/(c)(2)(A)--Section:PC--CrimType:Prior--DispoDt:04/May/2017--Dispo:True--Count:1--Offense:667.5(b)--Section:PC--CrimType:Prior--DispoDt:04/May/2017--Dispo:True</t>
  </si>
  <si>
    <t>16C01129X</t>
  </si>
  <si>
    <t>Count:1--DOV:11/Apr/2016--Attempt:N--Offense:273a(a)--Section:PC--CrimType:Felony--DispoDt:00/Jan/1900--Dispo:0--Plead_to:0</t>
  </si>
  <si>
    <t>16F05562</t>
  </si>
  <si>
    <t>Count:1--DOV:12/Apr/2016--Attempt:N--Offense:11378--Section:HS--CrimType:Felony--DispoDt:18/Apr/2017--Dispo:Guilty--Plead_to:0--Count:2--DOV:12/Apr/2016--Attempt:N--Offense:273a(a)--Section:PC--CrimType:Misdemeanor--DispoDt:18/Apr/2017--Dispo:Guilty--Plead_to:0--Count:3--DOV:08/Feb/2019--Attempt:N--Offense:MAND SUP VIOL--Section:PC--CrimType:Felony--DispoDt:20/Feb/2019--Dispo:Dismissed/Not Guilty--Plead_to:0</t>
  </si>
  <si>
    <t>case_id:2852676--DACase:16F05562--Def_nbr:2814835--Count:1--SentDt:18/Apr/2017--ProbType:0--ProbMnth:0--JailDays:0--LocalMnt:24--MSMnths:60--PrisMnth:0--L_D:0--ServHrs:0--ServDays:0--Fine:0--Rest:0--Other:0</t>
  </si>
  <si>
    <t>Count:1--Offense:1203.07(a)(11)--Section:PC--CrimType:Other--DispoDt:18/Apr/2017--Dispo:True</t>
  </si>
  <si>
    <t>Count:1--Offense:11370.2(c)--Section:HS--CrimType:Prior--DispoDt:18/Apr/2017--Dispo:Dismissed/Not True--Count:1--Offense:11370.2(c)--Section:HS--CrimType:Prior--DispoDt:18/Apr/2017--Dispo:True</t>
  </si>
  <si>
    <t>16F01307</t>
  </si>
  <si>
    <t>Count:1--DOV:22/Apr/2015--Attempt:N--Offense:424(a)(1)--Section:PC--CrimType:Felony--DispoDt:10/Mar/2017--Dispo:Guilty--Plead_to:0--Count:2--DOV:29/Jun/2015--Attempt:N--Offense:424(a)(1)--Section:PC--CrimType:Felony--DispoDt:10/Mar/2017--Dispo:Guilty--Plead_to:0--Count:3--DOV:09/Jul/2015--Attempt:N--Offense:424(a)(1)--Section:PC--CrimType:Felony--DispoDt:10/Mar/2017--Dispo:Guilty--Plead_to:0--Count:4--DOV:03/Aug/2015--Attempt:N--Offense:424(a)(1)--Section:PC--CrimType:Felony--DispoDt:10/Mar/2017--Dispo:Guilty--Plead_to:0--Count:5--DOV:08/Jan/2016--Attempt:N--Offense:424(a)(1)--Section:PC--CrimType:Felony--DispoDt:10/Mar/2017--Dispo:Guilty--Plead_to:0--Count:6--DOV:08/Jan/2016--Attempt:N--Offense:424(a)(1)--Section:PC--CrimType:Felony--DispoDt:10/Mar/2017--Dispo:Guilty--Plead_to:0--Count:7--DOV:22/Jan/2016--Attempt:N--Offense:424(a)(1)--Section:PC--CrimType:Felony--DispoDt:10/Mar/2017--Dispo:Guilty--Plead_to:0--Count:8--DOV:25/Jan/2016--Attempt:N--Offense:424(a)(1)--Section:PC--CrimType:Felony--DispoDt:10/Mar/2017--Dispo:Guilty--Plead_to:0--Count:9--DOV:05/Feb/2016--Attempt:N--Offense:424(a)(1)--Section:PC--CrimType:Felony--DispoDt:10/Mar/2017--Dispo:Guilty--Plead_to:0--Count:10--DOV:22/Feb/2016--Attempt:N--Offense:424(a)(1)--Section:PC--CrimType:Felony--DispoDt:10/Mar/2017--Dispo:Guilty--Plead_to:0--Count:11--DOV:29/Feb/2016--Attempt:N--Offense:424(a)(1)--Section:PC--CrimType:Felony--DispoDt:10/Mar/2017--Dispo:Guilty--Plead_to:0--Count:12--DOV:11/Mar/2016--Attempt:N--Offense:424(a)(1)--Section:PC--CrimType:Felony--DispoDt:10/Mar/2017--Dispo:Guilty--Plead_to:0--Count:13--DOV:16/Mar/2016--Attempt:N--Offense:424(a)(1)--Section:PC--CrimType:Felony--DispoDt:10/Mar/2017--Dispo:Guilty--Plead_to:0--Count:14--DOV:18/Mar/2016--Attempt:N--Offense:424(a)(1)--Section:PC--CrimType:Felony--DispoDt:10/Mar/2017--Dispo:Guilty--Plead_to:0--Count:15--DOV:29/Mar/2016--Attempt:N--Offense:424(a)(1)--Section:PC--CrimType:Felony--DispoDt:10/Mar/2017--Dispo:Guilty--Plead_to:0--Count:16--DOV:11/Apr/2016--Attempt:N--Offense:424(a)(1)--Section:PC--CrimType:Felony--DispoDt:10/Mar/2017--Dispo:Guilty--Plead_to:0--Count:17--DOV:12/Apr/2016--Attempt:N--Offense:424(a)(1)--Section:PC--CrimType:Felony--DispoDt:10/Mar/2017--Dispo:Guilty--Plead_to:0--Count:18--DOV:23/Jan/2015--Attempt:N--Offense:424(a)(1)--Section:PC--CrimType:Felony--DispoDt:10/Mar/2017--Dispo:Guilty--Plead_to:0--Count:19--DOV:12/Dec/2014--Attempt:N--Offense:424(a)(1)--Section:PC--CrimType:Felony--DispoDt:10/Mar/2017--Dispo:Guilty--Plead_to:0--Count:20--DOV:05/Dec/2014--Attempt:N--Offense:424(a)(1)--Section:PC--CrimType:Felony--DispoDt:10/Mar/2017--Dispo:Guilty--Plead_to:0--Count:21--DOV:26/Nov/2014--Attempt:N--Offense:424(a)(1)--Section:PC--CrimType:Felony--DispoDt:10/Mar/2017--Dispo:Guilty--Plead_to:0--Count:22--DOV:12/Nov/2014--Attempt:N--Offense:424(a)(1)--Section:PC--CrimType:Felony--DispoDt:10/Mar/2017--Dispo:Guilty--Plead_to:0--Count:23--DOV:24/Oct/2014--Attempt:N--Offense:424(a)(1)--Section:PC--CrimType:Felony--DispoDt:10/Mar/2017--Dispo:Guilty--Plead_to:0--Count:24--DOV:19/Sep/2014--Attempt:N--Offense:424(a)(1)--Section:PC--CrimType:Felony--DispoDt:10/Mar/2017--Dispo:Guilty--Plead_to:0--Count:25--DOV:15/Aug/2014--Attempt:N--Offense:424(a)(1)--Section:PC--CrimType:Felony--DispoDt:10/Mar/2017--Dispo:Guilty--Plead_to:0--Count:26--DOV:14/Aug/2014--Attempt:N--Offense:424(a)(1)--Section:PC--CrimType:Felony--DispoDt:10/Mar/2017--Dispo:Guilty--Plead_to:0--Count:27--DOV:05/Aug/2014--Attempt:N--Offense:424(a)(1)--Section:PC--CrimType:Felony--DispoDt:10/Mar/2017--Dispo:Guilty--Plead_to:0--Count:28--DOV:01/Aug/2014--Attempt:N--Offense:424(a)(1)--Section:PC--CrimType:Felony--DispoDt:10/Mar/2017--Dispo:Guilty--Plead_to:0--Count:29--DOV:29/Jul/2014--Attempt:N--Offense:424(a)(1)--Section:PC--CrimType:Felony--DispoDt:10/Mar/2017--Dispo:Guilty--Plead_to:0--Count:30--DOV:13/May/2014--Attempt:N--Offense:424(a)(1)--Section:PC--CrimType:Felony--DispoDt:10/Mar/2017--Dispo:Guilty--Plead_to:0--Count:31--DOV:24/Mar/2014--Attempt:N--Offense:424(a)(1)--Section:PC--CrimType:Felony--DispoDt:10/Mar/2017--Dispo:Guilty--Plead_to:0--Count:32--DOV:03/Feb/2014--Attempt:N--Offense:424(a)(1)--Section:PC--CrimType:Felony--DispoDt:10/Mar/2017--Dispo:Guilty--Plead_to:0--Count:33--DOV:27/Jan/2014--Attempt:N--Offense:424(a)(1)--Section:PC--CrimType:Felony--DispoDt:10/Mar/2017--Dispo:Guilty--Plead_to:0--Count:34--DOV:19/May/2015--Attempt:N--Offense:424(a)(1)--Section:PC--CrimType:Felony--DispoDt:10/Mar/2017--Dispo:Guilty--Plead_to:0--Count:35--DOV:12/Jan/2016--Attempt:N--Offense:424(a)(1)--Section:PC--CrimType:Felony--DispoDt:10/Mar/2017--Dispo:Guilty--Plead_to:0--Count:36--DOV:19/Jan/2016--Attempt:N--Offense:424(a)(1)--Section:PC--CrimType:Felony--DispoDt:10/Mar/2017--Dispo:Guilty--Plead_to:0--Count:37--DOV:30/Jun/2015--Attempt:N--Offense:476a(a)--Section:PC--CrimType:Felony--DispoDt:10/Mar/2017--Dispo:Guilty--Plead_to:0--Count:38--DOV:27/Jan/2014--Attempt:N--Offense:186.10(a)--Section:PC--CrimType:Felony--DispoDt:10/Mar/2017--Dispo:Guilty--Plead_to:0--Count:39--DOV:03/Feb/2014--Attempt:N--Offense:186.10(a)--Section:PC--CrimType:Felony--DispoDt:10/Mar/2017--Dispo:Guilty--Plead_to:0--Count:40--DOV:03/Mar/2014--Attempt:N--Offense:186.10(a)--Section:PC--CrimType:Felony--DispoDt:10/Mar/2017--Dispo:Guilty--Plead_to:0--Count:41--DOV:24/Mar/2014--Attempt:N--Offense:186.10(a)--Section:PC--CrimType:Felony--DispoDt:10/Mar/2017--Dispo:Guilty--Plead_to:0--Count:42--DOV:29/Jul/2014--Attempt:N--Offense:186.10(a)--Section:PC--CrimType:Felony--DispoDt:10/Mar/2017--Dispo:Guilty--Plead_to:0--Count:43--DOV:01/Aug/2014--Attempt:N--Offense:186.10(a)--Section:PC--CrimType:Felony--DispoDt:10/Mar/2017--Dispo:Guilty--Plead_to:0--Count:44--DOV:20/Aug/2014--Attempt:N--Offense:186.10(a)--Section:PC--CrimType:Felony--DispoDt:10/Mar/2017--Dispo:Guilty--Plead_to:0--Count:45--DOV:15/Oct/2014--Attempt:N--Offense:186.10(a)--Section:PC--CrimType:Felony--DispoDt:10/Mar/2017--Dispo:Guilty--Plead_to:0--Count:46--DOV:12/Nov/2014--Attempt:N--Offense:186.10(a)--Section:PC--CrimType:Felony--DispoDt:10/Mar/2017--Dispo:Guilty--Plead_to:0--Count:47--DOV:12/Dec/2014--Attempt:N--Offense:186.10(a)--Section:PC--CrimType:Felony--DispoDt:10/Mar/2017--Dispo:Guilty--Plead_to:0--Count:48--DOV:23/Dec/2014--Attempt:N--Offense:186.10(a)--Section:PC--CrimType:Felony--DispoDt:10/Mar/2017--Dispo:Guilty--Plead_to:0--Count:49--DOV:23/Jan/2015--Attempt:N--Offense:186.10(a)--Section:PC--CrimType:Felony--DispoDt:10/Mar/2017--Dispo:Guilty--Plead_to:0--Count:50--DOV:28/Jan/2015--Attempt:N--Offense:186.10(a)--Section:PC--CrimType:Felony--DispoDt:10/Mar/2017--Dispo:Guilty--Plead_to:0--Count:51--DOV:29/Jan/2015--Attempt:N--Offense:186.10(a)--Section:PC--CrimType:Felony--DispoDt:10/Mar/2017--Dispo:Guilty--Plead_to:0--Count:52--DOV:30/Jan/2015--Attempt:N--Offense:186.10(a)--Section:PC--CrimType:Felony--DispoDt:10/Mar/2017--Dispo:Guilty--Plead_to:0--Count:53--DOV:02/Feb/2015--Attempt:N--Offense:186.10(a)--Section:PC--CrimType:Felony--DispoDt:10/Mar/2017--Dispo:Guilty--Plead_to:0--Count:54--DOV:04/Feb/2015--Attempt:N--Offense:186.10(a)--Section:PC--CrimType:Felony--DispoDt:10/Mar/2017--Dispo:Guilty--Plead_to:0--Count:55--DOV:24/Feb/2015--Attempt:N--Offense:186.10(a)--Section:PC--CrimType:Felony--DispoDt:10/Mar/2017--Dispo:Guilty--Plead_to:0--Count:56--DOV:17/Mar/2015--Attempt:N--Offense:186.10(a)--Section:PC--CrimType:Felony--DispoDt:10/Mar/2017--Dispo:Guilty--Plead_to:0--Count:57--DOV:19/May/2015--Attempt:N--Offense:186.10(a)--Section:PC--CrimType:Felony--DispoDt:10/Mar/2017--Dispo:Guilty--Plead_to:0--Count:58--DOV:09/Jul/2015--Attempt:N--Offense:186.10(a)--Section:PC--CrimType:Felony--DispoDt:10/Mar/2017--Dispo:Guilty--Plead_to:0--Count:59--DOV:04/Aug/2015--Attempt:N--Offense:186.10(a)--Section:PC--CrimType:Felony--DispoDt:10/Mar/2017--Dispo:Guilty--Plead_to:0--Count:60--DOV:05/Aug/2015--Attempt:N--Offense:186.10(a)--Section:PC--CrimType:Felony--DispoDt:10/Mar/2017--Dispo:Guilty--Plead_to:0--Count:61--DOV:06/Aug/2015--Attempt:N--Offense:186.10(a)--Section:PC--CrimType:Felony--DispoDt:10/Mar/2017--Dispo:Guilty--Plead_to:0--Count:62--DOV:06/Aug/2015--Attempt:N--Offense:186.10(a)--Section:PC--CrimType:Felony--DispoDt:10/Mar/2017--Dispo:Guilty--Plead_to:0--Count:63--DOV:07/Aug/2015--Attempt:N--Offense:186.10(a)--Section:PC--CrimType:Felony--DispoDt:10/Mar/2017--Dispo:Guilty--Plead_to:0--Count:64--DOV:07/Aug/2015--Attempt:N--Offense:186.10(a)--Section:PC--CrimType:Felony--DispoDt:10/Mar/2017--Dispo:Guilty--Plead_to:0--Count:65--DOV:10/Aug/2015--Attempt:N--Offense:186.10(a)--Section:PC--CrimType:Felony--DispoDt:10/Mar/2017--Dispo:Guilty--Plead_to:0--Count:66--DOV:12/Aug/2015--Attempt:N--Offense:186.10(a)--Section:PC--CrimType:Felony--DispoDt:10/Mar/2017--Dispo:Guilty--Plead_to:0--Count:67--DOV:31/Aug/2015--Attempt:N--Offense:186.10(a)--Section:PC--CrimType:Felony--DispoDt:10/Mar/2017--Dispo:Guilty--Plead_to:0--Count:68--DOV:15/Sep/2015--Attempt:N--Offense:186.10(a)--Section:PC--CrimType:Felony--DispoDt:10/Mar/2017--Dispo:Guilty--Plead_to:0--Count:69--DOV:24/Sep/2015--Attempt:N--Offense:186.10(a)--Section:PC--CrimType:Felony--DispoDt:10/Mar/2017--Dispo:Guilty--Plead_to:0--Count:70--DOV:01/Oct/2015--Attempt:N--Offense:186.10(a)--Section:PC--CrimType:Felony--DispoDt:10/Mar/2017--Dispo:Guilty--Plead_to:0--Count:71--DOV:28/Oct/2015--Attempt:N--Offense:186.10(a)--Section:PC--CrimType:Felony--DispoDt:10/Mar/2017--Dispo:Guilty--Plead_to:0--Count:72--DOV:11/Jan/2016--Attempt:N--Offense:186.10(a)--Section:PC--CrimType:Felony--DispoDt:10/Mar/2017--Dispo:Guilty--Plead_to:0--Count:73--DOV:19/Jan/2016--Attempt:N--Offense:186.10(a)--Section:PC--CrimType:Felony--DispoDt:10/Mar/2017--Dispo:Guilty--Plead_to:0--Count:74--DOV:20/Jan/2016--Attempt:N--Offense:186.10(a)--Section:PC--CrimType:Felony--DispoDt:10/Mar/2017--Dispo:Guilty--Plead_to:0--Count:75--DOV:25/Jan/2016--Attempt:N--Offense:186.10(a)--Section:PC--CrimType:Felony--DispoDt:10/Mar/2017--Dispo:Guilty--Plead_to:0--Count:76--DOV:01/Feb/2016--Attempt:N--Offense:186.10(a)--Section:PC--CrimType:Felony--DispoDt:10/Mar/2017--Dispo:Guilty--Plead_to:0--Count:77--DOV:01/Feb/2016--Attempt:N--Offense:186.10(a)--Section:PC--CrimType:Felony--DispoDt:10/Mar/2017--Dispo:Guilty--Plead_to:0--Count:78--DOV:02/Feb/2016--Attempt:N--Offense:186.10(a)--Section:PC--CrimType:Felony--DispoDt:10/Mar/2017--Dispo:Guilty--Plead_to:0--Count:79--DOV:04/Feb/2016--Attempt:N--Offense:186.10(a)--Section:PC--CrimType:Felony--DispoDt:10/Mar/2017--Dispo:Guilty--Plead_to:0--Count:80--DOV:08/Feb/2016--Attempt:N--Offense:186.10(a)--Section:PC--CrimType:Felony--DispoDt:10/Mar/2017--Dispo:Guilty--Plead_to:0--Count:81--DOV:11/Feb/2016--Attempt:N--Offense:186.10(a)--Section:PC--CrimType:Felony--DispoDt:10/Mar/2017--Dispo:Guilty--Plead_to:0--Count:82--DOV:16/Feb/2016--Attempt:N--Offense:186.10(a)--Section:PC--CrimType:Felony--DispoDt:10/Mar/2017--Dispo:Guilty--Plead_to:0--Count:83--DOV:17/Feb/2016--Attempt:N--Offense:186.10(a)--Section:PC--CrimType:Felony--DispoDt:10/Mar/2017--Dispo:Guilty--Plead_to:0--Count:84--DOV:19/Feb/2016--Attempt:N--Offense:186.10(a)--Section:PC--CrimType:Felony--DispoDt:10/Mar/2017--Dispo:Guilty--Plead_to:0--Count:85--DOV:22/Feb/2016--Attempt:N--Offense:186.10(a)--Section:PC--CrimType:Felony--DispoDt:10/Mar/2017--Dispo:Guilty--Plead_to:0--Count:86--DOV:23/Feb/2016--Attempt:N--Offense:186.10(a)--Section:PC--CrimType:Felony--DispoDt:10/Mar/2017--Dispo:Guilty--Plead_to:0--Count:87--DOV:24/Feb/2016--Attempt:N--Offense:186.10(a)--Section:PC--CrimType:Felony--DispoDt:10/Mar/2017--Dispo:Guilty--Plead_to:0--Count:88--DOV:02/Mar/2016--Attempt:N--Offense:186.10(a)--Section:PC--CrimType:Felony--DispoDt:10/Mar/2017--Dispo:Guilty--Plead_to:0--Count:89--DOV:04/Mar/2016--Attempt:N--Offense:186.10(a)--Section:PC--CrimType:Felony--DispoDt:10/Mar/2017--Dispo:Guilty--Plead_to:0--Count:90--DOV:10/Mar/2016--Attempt:N--Offense:186.10(a)--Section:PC--CrimType:Felony--DispoDt:10/Mar/2017--Dispo:Guilty--Plead_to:0--Count:91--DOV:11/Mar/2016--Attempt:N--Offense:186.10(a)--Section:PC--CrimType:Felony--DispoDt:10/Mar/2017--Dispo:Guilty--Plead_to:0--Count:92--DOV:11/Mar/2016--Attempt:N--Offense:186.10(a)--Section:PC--CrimType:Felony--DispoDt:10/Mar/2017--Dispo:Guilty--Plead_to:0--Count:93--DOV:15/Mar/2016--Attempt:N--Offense:186.10(a)--Section:PC--CrimType:Felony--DispoDt:10/Mar/2017--Dispo:Guilty--Plead_to:0--Count:94--DOV:18/Mar/2016--Attempt:N--Offense:186.10(a)--Section:PC--CrimType:Felony--DispoDt:10/Mar/2017--Dispo:Guilty--Plead_to:0--Count:95--DOV:22/Mar/2016--Attempt:N--Offense:186.10(a)--Section:PC--CrimType:Felony--DispoDt:10/Mar/2017--Dispo:Guilty--Plead_to:0--Count:96--DOV:25/Mar/2016--Attempt:N--Offense:186.10(a)--Section:PC--CrimType:Felony--DispoDt:10/Mar/2017--Dispo:Guilty--Plead_to:0--Count:97--DOV:20/May/2015--Attempt:N--Offense:186.10(a)--Section:PC--CrimType:Felony--DispoDt:10/Mar/2017--Dispo:Guilty--Plead_to:0--Count:98--DOV:05/Aug/2015--Attempt:N--Offense:186.10(a)--Section:PC--CrimType:Felony--DispoDt:10/Mar/2017--Dispo:Guilty--Plead_to:0--Count:99--DOV:31/Aug/2015--Attempt:N--Offense:186.10(a)--Section:PC--CrimType:Felony--DispoDt:10/Mar/2017--Dispo:Guilty--Plead_to:0--Count:100--DOV:05/Jan/2016--Attempt:N--Offense:186.10(a)--Section:PC--CrimType:Felony--DispoDt:10/Mar/2017--Dispo:Guilty--Plead_to:0--Count:101--DOV:05/Jan/2016--Attempt:N--Offense:186.10(a)--Section:PC--CrimType:Felony--DispoDt:10/Mar/2017--Dispo:Guilty--Plead_to:0--Count:102--DOV:21/Jan/2016--Attempt:N--Offense:186.10(a)--Section:PC--CrimType:Felony--DispoDt:10/Mar/2017--Dispo:Guilty--Plead_to:0--Count:103--DOV:14/Mar/2016--Attempt:N--Offense:186.10(a)--Section:PC--CrimType:Felony--DispoDt:10/Mar/2017--Dispo:Guilty--Plead_to:0--Count:104--DOV:14/Mar/2016--Attempt:N--Offense:186.10(a)--Section:PC--CrimType:Felony--DispoDt:10/Mar/2017--Dispo:Guilty--Plead_to:0--Count:105--DOV:30/Jun/2015--Attempt:N--Offense:471--Section:PC--CrimType:Felony--DispoDt:10/Mar/2017--Dispo:Guilty--Plead_to:0--Count:106--DOV:31/Jul/2015--Attempt:N--Offense:471--Section:PC--CrimType:Felony--DispoDt:10/Mar/2017--Dispo:Guilty--Plead_to:0</t>
  </si>
  <si>
    <t>case_id:2852678--DACase:16F01307--Def_nbr:2814837--Count:1--SentDt:10/Mar/2017--ProbType:0--ProbMnth:0--JailDays:25--LocalMnt:0--MSMnths:0--PrisMnth:0--L_D:0--ServHrs:0--ServDays:0--Fine:0--Rest:0--Other:0</t>
  </si>
  <si>
    <t>Arrest:00/Jan/1900--Bail:4300000--AppStat:In Custody--Sealed:0</t>
  </si>
  <si>
    <t>File_Rej:Filed--Date:13/Apr/2016--DDA:LABRECHE, MARC</t>
  </si>
  <si>
    <t>Count:1--Offense:12022.6(a)(4)--Section:PC--CrimType:Enhancement--DispoDt:10/Mar/2017--Dispo:True--Count:1--Offense:1203.045(a)--Section:PC--CrimType:Other--DispoDt:10/Mar/2017--Dispo:True--Count:1--Offense:186.11(a)(1)/(2)--Section:PC--CrimType:Enhancement--DispoDt:10/Mar/2017--Dispo:True--Count:2--Offense:12022.6(a)(4)--Section:PC--CrimType:Enhancement--DispoDt:10/Mar/2017--Dispo:True--Count:2--Offense:1203.045(a)--Section:PC--CrimType:Other--DispoDt:10/Mar/2017--Dispo:True--Count:2--Offense:186.11(a)(1)/(2)--Section:PC--CrimType:Enhancement--DispoDt:10/Mar/2017--Dispo:True--Count:3--Offense:12022.6(a)(4)--Section:PC--CrimType:Enhancement--DispoDt:10/Mar/2017--Dispo:True--Count:3--Offense:1203.045(a)--Section:PC--CrimType:Other--DispoDt:10/Mar/2017--Dispo:True--Count:3--Offense:186.11(a)(1)/(2)--Section:PC--CrimType:Enhancement--DispoDt:10/Mar/2017--Dispo:True--Count:4--Offense:12022.6(a)(4)--Section:PC--CrimType:Enhancement--DispoDt:10/Mar/2017--Dispo:True--Count:4--Offense:1203.045(a)--Section:PC--CrimType:Other--DispoDt:10/Mar/2017--Dispo:True--Count:4--Offense:186.11(a)(1)/(2)--Section:PC--CrimType:Enhancement--DispoDt:10/Mar/2017--Dispo:True--Count:5--Offense:12022.6(a)(4)--Section:PC--CrimType:Enhancement--DispoDt:10/Mar/2017--Dispo:True--Count:5--Offense:1203.045(a)--Section:PC--CrimType:Other--DispoDt:10/Mar/2017--Dispo:True--Count:5--Offense:186.11(a)(1)/(2)--Section:PC--CrimType:Enhancement--DispoDt:10/Mar/2017--Dispo:True--Count:6--Offense:12022.6(a)(4)--Section:PC--CrimType:Enhancement--DispoDt:10/Mar/2017--Dispo:True--Count:6--Offense:1203.045(a)--Section:PC--CrimType:Other--DispoDt:10/Mar/2017--Dispo:True--Count:6--Offense:186.11(a)(1)/(2)--Section:PC--CrimType:Enhancement--DispoDt:10/Mar/2017--Dispo:True--Count:7--Offense:12022.6(a)(4)--Section:PC--CrimType:Enhancement--DispoDt:10/Mar/2017--Dispo:True--Count:7--Offense:1203.045(a)--Section:PC--CrimType:Other--DispoDt:10/Mar/2017--Dispo:True--Count:7--Offense:186.11(a)(1)/(2)--Section:PC--CrimType:Enhancement--DispoDt:10/Mar/2017--Dispo:True--Count:8--Offense:12022.6(a)(4)--Section:PC--CrimType:Enhancement--DispoDt:10/Mar/2017--Dispo:True--Count:8--Offense:1203.045(a)--Section:PC--CrimType:Other--DispoDt:10/Mar/2017--Dispo:True--Count:8--Offense:186.11(a)(1)/(2)--Section:PC--CrimType:Enhancement--DispoDt:10/Mar/2017--Dispo:True--Count:9--Offense:12022.6(a)(4)--Section:PC--CrimType:Enhancement--DispoDt:10/Mar/2017--Dispo:True--Count:9--Offense:1203.045(a)--Section:PC--CrimType:Other--DispoDt:10/Mar/2017--Dispo:True--Count:9--Offense:186.11(a)(1)/(2)--Section:PC--CrimType:Enhancement--DispoDt:10/Mar/2017--Dispo:True--Count:10--Offense:12022.6(a)(4)--Section:PC--CrimType:Enhancement--DispoDt:10/Mar/2017--Dispo:True--Count:10--Offense:1203.045(a)--Section:PC--CrimType:Other--DispoDt:10/Mar/2017--Dispo:True--Count:10--Offense:186.11(a)(1)/(2)--Section:PC--CrimType:Enhancement--DispoDt:10/Mar/2017--Dispo:True--Count:11--Offense:12022.6(a)(4)--Section:PC--CrimType:Enhancement--DispoDt:10/Mar/2017--Dispo:True--Count:11--Offense:1203.045(a)--Section:PC--CrimType:Other--DispoDt:10/Mar/2017--Dispo:True--Count:11--Offense:186.11(a)(1)/(2)--Section:PC--CrimType:Enhancement--DispoDt:10/Mar/2017--Dispo:True--Count:12--Offense:12022.6(a)(4)--Section:PC--CrimType:Enhancement--DispoDt:10/Mar/2017--Dispo:True--Count:12--Offense:1203.045(a)--Section:PC--CrimType:Other--DispoDt:10/Mar/2017--Dispo:True--Count:12--Offense:186.11(a)(1)/(2)--Section:PC--CrimType:Enhancement--DispoDt:10/Mar/2017--Dispo:True--Count:13--Offense:12022.6(a)(4)--Section:PC--CrimType:Enhancement--DispoDt:10/Mar/2017--Dispo:True--Count:13--Offense:1203.045(a)--Section:PC--CrimType:Other--DispoDt:10/Mar/2017--Dispo:True--Count:13--Offense:186.11(a)(1)/(2)--Section:PC--CrimType:Enhancement--DispoDt:10/Mar/2017--Dispo:True--Count:14--Offense:12022.6(a)(4)--Section:PC--CrimType:Enhancement--DispoDt:10/Mar/2017--Dispo:True--Count:14--Offense:1203.045(a)--Section:PC--CrimType:Other--DispoDt:10/Mar/2017--Dispo:True--Count:14--Offense:186.11(a)(1)/(2)--Section:PC--CrimType:Enhancement--DispoDt:10/Mar/2017--Dispo:True--Count:15--Offense:12022.6(a)(4)--Section:PC--CrimType:Enhancement--DispoDt:10/Mar/2017--Dispo:True--Count:15--Offense:1203.045(a)--Section:PC--CrimType:Other--DispoDt:10/Mar/2017--Dispo:True--Count:15--Offense:186.11(a)(1)/(2)--Section:PC--CrimType:Enhancement--DispoDt:10/Mar/2017--Dispo:True--Count:16--Offense:12022.6(a)(4)--Section:PC--CrimType:Enhancement--DispoDt:10/Mar/2017--Dispo:True--Count:16--Offense:1203.045(a)--Section:PC--CrimType:Other--DispoDt:10/Mar/2017--Dispo:True--Count:16--Offense:186.11(a)(1)/(2)--Section:PC--CrimType:Enhancement--DispoDt:10/Mar/2017--Dispo:True--Count:17--Offense:12022.6(a)(4)--Section:PC--CrimType:Enhancement--DispoDt:10/Mar/2017--Dispo:True--Count:17--Offense:1203.045(a)--Section:PC--CrimType:Other--DispoDt:10/Mar/2017--Dispo:True--Count:17--Offense:186.11(a)(1)/(2)--Section:PC--CrimType:Enhancement--DispoDt:10/Mar/2017--Dispo:True--Count:18--Offense:12022.6(a)(4)--Section:PC--CrimType:Enhancement--DispoDt:10/Mar/2017--Dispo:True--Count:18--Offense:1203.045(a)--Section:PC--CrimType:Other--DispoDt:10/Mar/2017--Dispo:True--Count:18--Offense:186.11(a)(1)/(2)--Section:PC--CrimType:Enhancement--DispoDt:10/Mar/2017--Dispo:True--Count:19--Offense:12022.6(a)(4)--Section:PC--CrimType:Enhancement--DispoDt:10/Mar/2017--Dispo:True--Count:19--Offense:1203.045(a)--Section:PC--CrimType:Other--DispoDt:10/Mar/2017--Dispo:True--Count:19--Offense:186.11(a)(1)/(2)--Section:PC--CrimType:Enhancement--DispoDt:10/Mar/2017--Dispo:True--Count:20--Offense:12022.6(a)(4)--Section:PC--CrimType:Enhancement--DispoDt:10/Mar/2017--Dispo:True--Count:20--Offense:1203.045(a)--Section:PC--CrimType:Other--DispoDt:10/Mar/2017--Dispo:True--Count:20--Offense:186.11(a)(1)/(2)--Section:PC--CrimType:Enhancement--DispoDt:10/Mar/2017--Dispo:True--Count:21--Offense:12022.6(a)(4)--Section:PC--CrimType:Enhancement--DispoDt:10/Mar/2017--Dispo:True--Count:21--Offense:1203.045(a)--Section:PC--CrimType:Other--DispoDt:10/Mar/2017--Dispo:True--Count:21--Offense:186.11(a)(1)/(2)--Section:PC--CrimType:Enhancement--DispoDt:10/Mar/2017--Dispo:True--Count:22--Offense:12022.6(a)(4)--Section:PC--CrimType:Enhancement--DispoDt:10/Mar/2017--Dispo:True--Count:22--Offense:1203.045(a)--Section:PC--CrimType:Other--DispoDt:10/Mar/2017--Dispo:True--Count:22--Offense:186.11(a)(1)/(2)--Section:PC--CrimType:Enhancement--DispoDt:10/Mar/2017--Dispo:True--Count:23--Offense:12022.6(a)(4)--Section:PC--CrimType:Enhancement--DispoDt:10/Mar/2017--Dispo:True--Count:23--Offense:1203.045(a)--Section:PC--CrimType:Other--DispoDt:10/Mar/2017--Dispo:True--Count:23--Offense:186.11(a)(1)/(2)--Section:PC--CrimType:Enhancement--DispoDt:10/Mar/2017--Dispo:True--Count:24--Offense:12022.6(a)(4)--Section:PC--CrimType:Enhancement--DispoDt:10/Mar/2017--Dispo:True--Count:24--Offense:1203.045(a)--Section:PC--CrimType:Other--DispoDt:10/Mar/2017--Dispo:True--Count:24--Offense:186.11(a)(1)/(2)--Section:PC--CrimType:Enhancement--DispoDt:10/Mar/2017--Dispo:True--Count:25--Offense:12022.6(a)(4)--Section:PC--CrimType:Enhancement--DispoDt:10/Mar/2017--Dispo:True--Count:25--Offense:1203.045(a)--Section:PC--CrimType:Other--DispoDt:10/Mar/2017--Dispo:True--Count:25--Offense:186.11(a)(1)/(2)--Section:PC--CrimType:Enhancement--DispoDt:10/Mar/2017--Dispo:True--Count:26--Offense:12022.6(a)(4)--Section:PC--CrimType:Enhancement--DispoDt:10/Mar/2017--Dispo:True--Count:26--Offense:1203.045(a)--Section:PC--CrimType:Other--DispoDt:10/Mar/2017--Dispo:True--Count:26--Offense:186.11(a)(1)/(2)--Section:PC--CrimType:Enhancement--DispoDt:10/Mar/2017--Dispo:True--Count:27--Offense:12022.6(a)(4)--Section:PC--CrimType:Enhancement--DispoDt:10/Mar/2017--Dispo:True--Count:27--Offense:1203.045(a)--Section:PC--CrimType:Other--DispoDt:10/Mar/2017--Dispo:True--Count:27--Offense:186.11(a)(1)/(2)--Section:PC--CrimType:Enhancement--DispoDt:10/Mar/2017--Dispo:True--Count:28--Offense:12022.6(a)(4)--Section:PC--CrimType:Enhancement--DispoDt:10/Mar/2017--Dispo:True--Count:28--Offense:1203.045(a)--Section:PC--CrimType:Other--DispoDt:10/Mar/2017--Dispo:True--Count:28--Offense:186.11(a)(1)/(2)--Section:PC--CrimType:Enhancement--DispoDt:10/Mar/2017--Dispo:True--Count:29--Offense:12022.6(a)(4)--Section:PC--CrimType:Enhancement--DispoDt:10/Mar/2017--Dispo:True--Count:29--Offense:1203.045(a)--Section:PC--CrimType:Other--DispoDt:10/Mar/2017--Dispo:True--Count:29--Offense:186.11(a)(1)/(2)--Section:PC--CrimType:Enhancement--DispoDt:10/Mar/2017--Dispo:True--Count:30--Offense:12022.6(a)(4)--Section:PC--CrimType:Enhancement--DispoDt:10/Mar/2017--Dispo:True--Count:30--Offense:1203.045(a)--Section:PC--CrimType:Other--DispoDt:10/Mar/2017--Dispo:True--Count:30--Offense:186.11(a)(1)/(2)--Section:PC--CrimType:Enhancement--DispoDt:10/Mar/2017--Dispo:True--Count:31--Offense:12022.6(a)(4)--Section:PC--CrimType:Enhancement--DispoDt:10/Mar/2017--Dispo:True--Count:31--Offense:1203.045(a)--Section:PC--CrimType:Other--DispoDt:10/Mar/2017--Dispo:True--Count:31--Offense:186.11(a)(1)/(2)--Section:PC--CrimType:Enhancement--DispoDt:10/Mar/2017--Dispo:True--Count:32--Offense:12022.6(a)(4)--Section:PC--CrimType:Enhancement--DispoDt:10/Mar/2017--Dispo:True--Count:32--Offense:1203.045(a)--Section:PC--CrimType:Other--DispoDt:10/Mar/2017--Dispo:True--Count:32--Offense:186.11(a)(1)/(2)--Section:PC--CrimType:Enhancement--DispoDt:10/Mar/2017--Dispo:True--Count:33--Offense:12022.6(a)(4)--Section:PC--CrimType:Enhancement--DispoDt:10/Mar/2017--Dispo:True--Count:33--Offense:1203.045(a)--Section:PC--CrimType:Other--DispoDt:10/Mar/2017--Dispo:True--Count:33--Offense:186.11(a)(1)/(2)--Section:PC--CrimType:Enhancement--DispoDt:10/Mar/2017--Dispo:True--Count:34--Offense:12022.6(a)(4)--Section:PC--CrimType:Enhancement--DispoDt:10/Mar/2017--Dispo:True--Count:34--Offense:1203.045(a)--Section:PC--CrimType:Other--DispoDt:10/Mar/2017--Dispo:True--Count:34--Offense:186.11(a)(1)/(2)--Section:PC--CrimType:Enhancement--DispoDt:10/Mar/2017--Dispo:True--Count:35--Offense:12022.6(a)(4)--Section:PC--CrimType:Enhancement--DispoDt:10/Mar/2017--Dispo:True--Count:35--Offense:1203.045(a)--Section:PC--CrimType:Other--DispoDt:10/Mar/2017--Dispo:True--Count:35--Offense:186.11(a)(1)/(2)--Section:PC--CrimType:Enhancement--DispoDt:10/Mar/2017--Dispo:True--Count:36--Offense:12022.6(a)(4)--Section:PC--CrimType:Enhancement--DispoDt:10/Mar/2017--Dispo:True--Count:36--Offense:1203.045(a)--Section:PC--CrimType:Other--DispoDt:10/Mar/2017--Dispo:True--Count:36--Offense:186.11(a)(1)/(2)--Section:PC--CrimType:Enhancement--DispoDt:10/Mar/2017--Dispo:True--Count:37--Offense:12022.6(a)(4)--Section:PC--CrimType:Enhancement--DispoDt:10/Mar/2017--Dispo:True--Count:37--Offense:1203.045(a)--Section:PC--CrimType:Other--DispoDt:10/Mar/2017--Dispo:True--Count:37--Offense:186.11(a)(1)/(2)--Section:PC--CrimType:Enhancement--DispoDt:10/Mar/2017--Dispo:True--Count:38--Offense:186.10(c)(1)(C)--Section:PC--CrimType:Enhancement--DispoDt:10/Mar/2017--Dispo:True--Count:39--Offense:186.10(c)(1)(C)--Section:PC--CrimType:Enhancement--DispoDt:10/Mar/2017--Dispo:True--Count:40--Offense:186.10(c)(1)(C)--Section:PC--CrimType:Enhancement--DispoDt:10/Mar/2017--Dispo:True--Count:41--Offense:186.10(c)(1)(C)--Section:PC--CrimType:Enhancement--DispoDt:10/Mar/2017--Dispo:True--Count:42--Offense:186.10(c)(1)(C)--Section:PC--CrimType:Enhancement--DispoDt:10/Mar/2017--Dispo:True--Count:43--Offense:186.10(c)(1)(C)--Section:PC--CrimType:Enhancement--DispoDt:10/Mar/2017--Dispo:True--Count:44--Offense:186.10(c)(1)(C)--Section:PC--CrimType:Enhancement--DispoDt:10/Mar/2017--Dispo:True--Count:45--Offense:186.10(c)(1)(C)--Section:PC--CrimType:Enhancement--DispoDt:10/Mar/2017--Dispo:True--Count:46--Offense:186.10(c)(1)(C)--Section:PC--CrimType:Enhancement--DispoDt:10/Mar/2017--Dispo:True--Count:47--Offense:186.10(c)(1)(C)--Section:PC--CrimType:Enhancement--DispoDt:10/Mar/2017--Dispo:True--Count:48--Offense:186.10(c)(1)(C)--Section:PC--CrimType:Enhancement--DispoDt:10/Mar/2017--Dispo:True--Count:49--Offense:186.10(c)(1)(C)--Section:PC--CrimType:Enhancement--DispoDt:10/Mar/2017--Dispo:True--Count:50--Offense:186.10(c)(1)(C)--Section:PC--CrimType:Enhancement--DispoDt:10/Mar/2017--Dispo:True--Count:51--Offense:186.10(c)(1)(C)--Section:PC--CrimType:Enhancement--DispoDt:10/Mar/2017--Dispo:True--Count:52--Offense:186.10(c)(1)(C)--Section:PC--CrimType:Enhancement--DispoDt:10/Mar/2017--Dispo:True--Count:53--Offense:186.10(c)(1)(C)--Section:PC--CrimType:Enhancement--DispoDt:10/Mar/2017--Dispo:True--Count:54--Offense:186.10(c)(1)(C)--Section:PC--CrimType:Enhancement--DispoDt:10/Mar/2017--Dispo:True--Count:55--Offense:186.10(c)(1)(C)--Section:PC--CrimType:Enhancement--DispoDt:10/Mar/2017--Dispo:True--Count:56--Offense:186.10(c)(1)(C)--Section:PC--CrimType:Enhancement--DispoDt:10/Mar/2017--Dispo:True--Count:57--Offense:186.10(c)(1)(C)--Section:PC--CrimType:Enhancement--DispoDt:10/Mar/2017--Dispo:True--Count:58--Offense:186.10(c)(1)(C)--Section:PC--CrimType:Enhancement--DispoDt:10/Mar/2017--Dispo:True--Count:59--Offense:186.10(c)(1)(C)--Section:PC--CrimType:Enhancement--DispoDt:10/Mar/2017--Dispo:True--Count:60--Offense:186.10(c)(1)(C)--Section:PC--CrimType:Enhancement--DispoDt:10/Mar/2017--Dispo:True--Count:61--Offense:186.10(c)(1)(C)--Section:PC--CrimType:Enhancement--DispoDt:10/Mar/2017--Dispo:True--Count:62--Offense:186.10(c)(1)(C)--Section:PC--CrimType:Enhancement--DispoDt:10/Mar/2017--Dispo:True--Count:63--Offense:186.10(c)(1)(C)--Section:PC--CrimType:Enhancement--DispoDt:10/Mar/2017--Dispo:True--Count:64--Offense:186.10(c)(1)(C)--Section:PC--CrimType:Enhancement--DispoDt:10/Mar/2017--Dispo:True--Count:65--Offense:186.10(c)(1)(C)--Section:PC--CrimType:Enhancement--DispoDt:10/Mar/2017--Dispo:True--Count:66--Offense:186.10(c)(1)(C)--Section:PC--CrimType:Enhancement--DispoDt:10/Mar/2017--Dispo:True--Count:67--Offense:186.10(c)(1)(C)--Section:PC--CrimType:Enhancement--DispoDt:10/Mar/2017--Dispo:True--Count:68--Offense:186.10(c)(1)(C)--Section:PC--CrimType:Enhancement--DispoDt:10/Mar/2017--Dispo:True--Count:69--Offense:186.10(c)(1)(C)--Section:PC--CrimType:Enhancement--DispoDt:10/Mar/2017--Dispo:True--Count:70--Offense:186.10(c)(1)(C)--Section:PC--CrimType:Enhancement--DispoDt:10/Mar/2017--Dispo:True--Count:71--Offense:186.10(c)(1)(C)--Section:PC--CrimType:Enhancement--DispoDt:10/Mar/2017--Dispo:True--Count:72--Offense:186.10(c)(1)(C)--Section:PC--CrimType:Enhancement--DispoDt:10/Mar/2017--Dispo:True--Count:73--Offense:186.10(c)(1)(C)--Section:PC--CrimType:Enhancement--DispoDt:10/Mar/2017--Dispo:True--Count:74--Offense:186.10(c)(1)(C)--Section:PC--CrimType:Enhancement--DispoDt:10/Mar/2017--Dispo:True--Count:75--Offense:186.10(c)(1)(C)--Section:PC--CrimType:Enhancement--DispoDt:10/Mar/2017--Dispo:True--Count:76--Offense:186.10(c)(1)(C)--Section:PC--CrimType:Enhancement--DispoDt:10/Mar/2017--Dispo:True--Count:77--Offense:186.10(c)(1)(C)--Section:PC--CrimType:Enhancement--DispoDt:10/Mar/2017--Dispo:True--Count:78--Offense:186.10(c)(1)(C)--Section:PC--CrimType:Enhancement--DispoDt:10/Mar/2017--Dispo:True--Count:79--Offense:186.10(c)(1)(C)--Section:PC--CrimType:Enhancement--DispoDt:10/Mar/2017--Dispo:True--Count:80--Offense:186.10(c)(1)(C)--Section:PC--CrimType:Enhancement--DispoDt:10/Mar/2017--Dispo:True--Count:81--Offense:186.10(c)(1)(C)--Section:PC--CrimType:Enhancement--DispoDt:10/Mar/2017--Dispo:True--Count:82--Offense:186.10(c)(1)(C)--Section:PC--CrimType:Enhancement--DispoDt:10/Mar/2017--Dispo:True--Count:83--Offense:186.10(c)(1)(C)--Section:PC--CrimType:Enhancement--DispoDt:10/Mar/2017--Dispo:True--Count:84--Offense:186.10(c)(1)(C)--Section:PC--CrimType:Enhancement--DispoDt:10/Mar/2017--Dispo:True--Count:85--Offense:186.10(c)(1)(C)--Section:PC--CrimType:Enhancement--DispoDt:10/Mar/2017--Dispo:True--Count:86--Offense:186.10(c)(1)(C)--Section:PC--CrimType:Enhancement--DispoDt:10/Mar/2017--Dispo:True--Count:87--Offense:186.10(c)(1)(C)--Section:PC--CrimType:Enhancement--DispoDt:10/Mar/2017--Dispo:True--Count:88--Offense:186.10(c)(1)(C)--Section:PC--CrimType:Enhancement--DispoDt:10/Mar/2017--Dispo:True--Count:89--Offense:186.10(c)(1)(C)--Section:PC--CrimType:Enhancement--DispoDt:10/Mar/2017--Dispo:True--Count:90--Offense:186.10(c)(1)(C)--Section:PC--CrimType:Enhancement--DispoDt:10/Mar/2017--Dispo:True--Count:91--Offense:186.10(c)(1)(C)--Section:PC--CrimType:Enhancement--DispoDt:10/Mar/2017--Dispo:True--Count:92--Offense:186.10(c)(1)(C)--Section:PC--CrimType:Enhancement--DispoDt:10/Mar/2017--Dispo:True--Count:93--Offense:186.10(c)(1)(C)--Section:PC--CrimType:Enhancement--DispoDt:10/Mar/2017--Dispo:True--Count:94--Offense:186.10(c)(1)(C)--Section:PC--CrimType:Enhancement--DispoDt:10/Mar/2017--Dispo:True--Count:95--Offense:186.10(c)(1)(C)--Section:PC--CrimType:Enhancement--DispoDt:10/Mar/2017--Dispo:True--Count:96--Offense:186.10(c)(1)(C)--Section:PC--CrimType:Enhancement--DispoDt:10/Mar/2017--Dispo:True--Count:97--Offense:186.10(c)(1)(C)--Section:PC--CrimType:Enhancement--DispoDt:10/Mar/2017--Dispo:True--Count:98--Offense:186.10(c)(1)(C)--Section:PC--CrimType:Enhancement--DispoDt:10/Mar/2017--Dispo:True--Count:99--Offense:186.10(c)(1)(C)--Section:PC--CrimType:Enhancement--DispoDt:10/Mar/2017--Dispo:True--Count:100--Offense:186.10(c)(1)(C)--Section:PC--CrimType:Enhancement--DispoDt:10/Mar/2017--Dispo:True--Count:101--Offense:186.10(c)(1)(C)--Section:PC--CrimType:Enhancement--DispoDt:10/Mar/2017--Dispo:True--Count:102--Offense:186.10(c)(1)(C)--Section:PC--CrimType:Enhancement--DispoDt:10/Mar/2017--Dispo:True--Count:103--Offense:186.10(c)(1)(C)--Section:PC--CrimType:Enhancement--DispoDt:10/Mar/2017--Dispo:True--Count:104--Offense:186.10(c)(1)(C)--Section:PC--CrimType:Enhancement--DispoDt:10/Mar/2017--Dispo:True</t>
  </si>
  <si>
    <t>16F11197</t>
  </si>
  <si>
    <t>Count:1--DOV:01/Oct/2011--Attempt:N--Offense:487(a)/508--Section:PC--CrimType:Felony--DispoDt:01/Jul/2022--Dispo:Guilty--Plead_to:0--Count:2--DOV:01/Oct/2011--Attempt:N--Offense:487(a)--Section:PC--CrimType:Felony--DispoDt:01/Jul/2022--Dispo:Dismissed/Not Guilty--Plead_to:0--Count:3--DOV:01/Oct/2011--Attempt:N--Offense:487(b)(3)--Section:PC--CrimType:Felony--DispoDt:01/Jul/2022--Dispo:Dismissed/Not Guilty--Plead_to:0--Count:4--DOV:19/Jan/2012--Attempt:N--Offense:502(c)(1)--Section:PC--CrimType:Felony--DispoDt:01/Jul/2022--Dispo:Guilty--Plead_to:0--Count:5--DOV:16/Feb/2012--Attempt:N--Offense:502(c)(1)--Section:PC--CrimType:Felony--DispoDt:01/Jul/2022--Dispo:Dismissed/Not Guilty--Plead_to:0--Count:6--DOV:21/Oct/2015--Attempt:N--Offense:502(c)(1)--Section:PC--CrimType:Felony--DispoDt:01/Jul/2022--Dispo:Dismissed/Not Guilty--Plead_to:0--Count:7--DOV:26/Oct/2015--Attempt:N--Offense:502(c)(1)--Section:PC--CrimType:Felony--DispoDt:01/Jul/2022--Dispo:Dismissed/Not Guilty--Plead_to:0--Count:8--DOV:07/Dec/2012--Attempt:N--Offense:459-460(b)--Section:PC--CrimType:Felony--DispoDt:01/Jul/2022--Dispo:Dismissed/Not Guilty--Plead_to:0--Count:9--DOV:01/Sep/2013--Attempt:N--Offense:459-460(b)--Section:PC--CrimType:Felony--DispoDt:01/Jul/2022--Dispo:Dismissed/Not Guilty--Plead_to:0--Count:10--DOV:19/Sep/2014--Attempt:N--Offense:459-460(b)--Section:PC--CrimType:Felony--DispoDt:01/Jul/2022--Dispo:Dismissed/Not Guilty--Plead_to:0--Count:11--DOV:31/Oct/2014--Attempt:N--Offense:459-460(b)--Section:PC--CrimType:Felony--DispoDt:01/Jul/2022--Dispo:Dismissed/Not Guilty--Plead_to:0--Count:12--DOV:12/Dec/2014--Attempt:N--Offense:459-460(b)--Section:PC--CrimType:Felony--DispoDt:01/Jul/2022--Dispo:Dismissed/Not Guilty--Plead_to:0--Count:13--DOV:11/Feb/2015--Attempt:N--Offense:459-460(b)--Section:PC--CrimType:Felony--DispoDt:01/Jul/2022--Dispo:Dismissed/Not Guilty--Plead_to:0--Count:14--DOV:27/Mar/2015--Attempt:N--Offense:459-460(b)--Section:PC--CrimType:Felony--DispoDt:01/Jul/2022--Dispo:Dismissed/Not Guilty--Plead_to:0--Count:15--DOV:02/Apr/2015--Attempt:N--Offense:459-460(b)--Section:PC--CrimType:Felony--DispoDt:01/Jul/2022--Dispo:Dismissed/Not Guilty--Plead_to:0--Count:16--DOV:08/Apr/2015--Attempt:N--Offense:459-460(b)--Section:PC--CrimType:Felony--DispoDt:01/Jul/2022--Dispo:Dismissed/Not Guilty--Plead_to:0--Count:17--DOV:06/Aug/2015--Attempt:N--Offense:459-460(b)--Section:PC--CrimType:Felony--DispoDt:01/Jul/2022--Dispo:Dismissed/Not Guilty--Plead_to:0--Count:18--DOV:01/Oct/2015--Attempt:N--Offense:459-460(b)--Section:PC--CrimType:Felony--DispoDt:01/Jul/2022--Dispo:Dismissed/Not Guilty--Plead_to:0</t>
  </si>
  <si>
    <t>case_id:2852683--DACase:16F11197--Def_nbr:2814842--Count:1--SentDt:01/Jul/2022--ProbType:F--ProbMnth:60--JailDays:0--LocalMnt:0--MSMnths:0--PrisMnth:0--L_D:0--ServHrs:0--ServDays:0--Fine:0--Rest:0--Other:0</t>
  </si>
  <si>
    <t>File_Rej:Filed--Date:12/Oct/2016--DDA:SCHLEHNER, ANTHONY</t>
  </si>
  <si>
    <t>Count:1--Offense:12022.6(a)(2)--Section:PC--CrimType:Enhancement--DispoDt:01/Jul/2022--Dispo:True--Count:1--Offense:1203.045(a)--Section:PC--CrimType:Other--DispoDt:01/Jul/2022--Dispo:True--Count:1--Offense:186.11(a)(1)/(3)--Section:PC--CrimType:Enhancement--DispoDt:01/Jul/2022--Dispo:True--Count:2--Offense:12022.6(a)(2)--Section:PC--CrimType:Enhancement--DispoDt:01/Jul/2022--Dispo:Dismissed/Not True--Count:2--Offense:1203.045(a)--Section:PC--CrimType:Other--DispoDt:01/Jul/2022--Dispo:Dismissed/Not True--Count:2--Offense:186.11(a)(1)/(3)--Section:PC--CrimType:Enhancement--DispoDt:01/Jul/2022--Dispo:Dismissed/Not True--Count:3--Offense:12022.6(a)(2)--Section:PC--CrimType:Enhancement--DispoDt:01/Jul/2022--Dispo:Dismissed/Not True--Count:3--Offense:1203.045(a)--Section:PC--CrimType:Other--DispoDt:01/Jul/2022--Dispo:Dismissed/Not True--Count:3--Offense:186.11(a)(1)/(3)--Section:PC--CrimType:Enhancement--DispoDt:01/Jul/2022--Dispo:Dismissed/Not True--Count:4--Offense:12022.6(a)(2)--Section:PC--CrimType:Enhancement--DispoDt:01/Jul/2022--Dispo:True--Count:4--Offense:1203.045(a)--Section:PC--CrimType:Other--DispoDt:01/Jul/2022--Dispo:True--Count:4--Offense:186.11(a)(1)/(3)--Section:PC--CrimType:Enhancement--DispoDt:01/Jul/2022--Dispo:True--Count:5--Offense:12022.6(a)(2)--Section:PC--CrimType:Enhancement--DispoDt:01/Jul/2022--Dispo:Dismissed/Not True--Count:5--Offense:1203.045(a)--Section:PC--CrimType:Other--DispoDt:01/Jul/2022--Dispo:Dismissed/Not True--Count:5--Offense:186.11(a)(1)/(3)--Section:PC--CrimType:Enhancement--DispoDt:01/Jul/2022--Dispo:Dismissed/Not True--Count:6--Offense:12022.6(a)(2)--Section:PC--CrimType:Enhancement--DispoDt:01/Jul/2022--Dispo:Dismissed/Not True--Count:6--Offense:1203.045(a)--Section:PC--CrimType:Other--DispoDt:01/Jul/2022--Dispo:Dismissed/Not True--Count:6--Offense:186.11(a)(1)/(3)--Section:PC--CrimType:Enhancement--DispoDt:01/Jul/2022--Dispo:Dismissed/Not True--Count:7--Offense:12022.6(a)(2)--Section:PC--CrimType:Enhancement--DispoDt:01/Jul/2022--Dispo:Dismissed/Not True--Count:7--Offense:1203.045(a)--Section:PC--CrimType:Other--DispoDt:01/Jul/2022--Dispo:Dismissed/Not True--Count:7--Offense:186.11(a)(1)/(3)--Section:PC--CrimType:Enhancement--DispoDt:01/Jul/2022--Dispo:Dismissed/Not True--Count:8--Offense:12022.6(a)(2)--Section:PC--CrimType:Enhancement--DispoDt:01/Jul/2022--Dispo:Dismissed/Not True--Count:8--Offense:1203.045(a)--Section:PC--CrimType:Other--DispoDt:01/Jul/2022--Dispo:Dismissed/Not True--Count:8--Offense:186.11(a)(1)/(3)--Section:PC--CrimType:Enhancement--DispoDt:01/Jul/2022--Dispo:Dismissed/Not True--Count:9--Offense:12022.6(a)(2)--Section:PC--CrimType:Enhancement--DispoDt:01/Jul/2022--Dispo:Dismissed/Not True--Count:9--Offense:1203.045(a)--Section:PC--CrimType:Other--DispoDt:01/Jul/2022--Dispo:Dismissed/Not True--Count:9--Offense:186.11(a)(1)/(3)--Section:PC--CrimType:Enhancement--DispoDt:01/Jul/2022--Dispo:Dismissed/Not True--Count:10--Offense:12022.6(a)(2)--Section:PC--CrimType:Enhancement--DispoDt:01/Jul/2022--Dispo:Dismissed/Not True--Count:10--Offense:1203.045(a)--Section:PC--CrimType:Other--DispoDt:01/Jul/2022--Dispo:Dismissed/Not True--Count:10--Offense:186.11(a)(1)/(3)--Section:PC--CrimType:Enhancement--DispoDt:01/Jul/2022--Dispo:Dismissed/Not True--Count:11--Offense:12022.6(a)(2)--Section:PC--CrimType:Enhancement--DispoDt:01/Jul/2022--Dispo:Dismissed/Not True--Count:11--Offense:1203.045(a)--Section:PC--CrimType:Other--DispoDt:01/Jul/2022--Dispo:Dismissed/Not True--Count:11--Offense:186.11(a)(1)/(3)--Section:PC--CrimType:Enhancement--DispoDt:01/Jul/2022--Dispo:Dismissed/Not True--Count:12--Offense:12022.6(a)(2)--Section:PC--CrimType:Enhancement--DispoDt:01/Jul/2022--Dispo:Dismissed/Not True--Count:12--Offense:1203.045(a)--Section:PC--CrimType:Other--DispoDt:01/Jul/2022--Dispo:Dismissed/Not True--Count:12--Offense:186.11(a)(1)/(3)--Section:PC--CrimType:Enhancement--DispoDt:01/Jul/2022--Dispo:Dismissed/Not True--Count:13--Offense:12022.6(a)(2)--Section:PC--CrimType:Enhancement--DispoDt:01/Jul/2022--Dispo:Dismissed/Not True--Count:13--Offense:1203.045(a)--Section:PC--CrimType:Other--DispoDt:01/Jul/2022--Dispo:Dismissed/Not True--Count:13--Offense:186.11(a)(1)/(3)--Section:PC--CrimType:Enhancement--DispoDt:01/Jul/2022--Dispo:Dismissed/Not True--Count:14--Offense:12022.6(a)(2)--Section:PC--CrimType:Enhancement--DispoDt:01/Jul/2022--Dispo:Dismissed/Not True--Count:14--Offense:1203.045(a)--Section:PC--CrimType:Other--DispoDt:01/Jul/2022--Dispo:Dismissed/Not True--Count:14--Offense:186.11(a)(1)/(3)--Section:PC--CrimType:Enhancement--DispoDt:01/Jul/2022--Dispo:Dismissed/Not True--Count:15--Offense:12022.6(a)(2)--Section:PC--CrimType:Enhancement--DispoDt:01/Jul/2022--Dispo:Dismissed/Not True--Count:15--Offense:1203.045(a)--Section:PC--CrimType:Other--DispoDt:01/Jul/2022--Dispo:Dismissed/Not True--Count:15--Offense:186.11(a)(1)/(3)--Section:PC--CrimType:Enhancement--DispoDt:01/Jul/2022--Dispo:Dismissed/Not True--Count:16--Offense:12022.6(a)(2)--Section:PC--CrimType:Enhancement--DispoDt:01/Jul/2022--Dispo:Dismissed/Not True--Count:16--Offense:1203.045(a)--Section:PC--CrimType:Other--DispoDt:01/Jul/2022--Dispo:Dismissed/Not True--Count:16--Offense:186.11(a)(1)/(3)--Section:PC--CrimType:Enhancement--DispoDt:01/Jul/2022--Dispo:Dismissed/Not True--Count:17--Offense:12022.6(a)(2)--Section:PC--CrimType:Enhancement--DispoDt:01/Jul/2022--Dispo:Dismissed/Not True--Count:17--Offense:1203.045(a)--Section:PC--CrimType:Other--DispoDt:01/Jul/2022--Dispo:Dismissed/Not True--Count:17--Offense:186.11(a)(1)/(3)--Section:PC--CrimType:Enhancement--DispoDt:01/Jul/2022--Dispo:Dismissed/Not True--Count:18--Offense:12022.6(a)(2)--Section:PC--CrimType:Enhancement--DispoDt:01/Jul/2022--Dispo:Dismissed/Not True--Count:18--Offense:1203.045(a)--Section:PC--CrimType:Other--DispoDt:01/Jul/2022--Dispo:Dismissed/Not True--Count:18--Offense:186.11(a)(1)/(3)--Section:PC--CrimType:Enhancement--DispoDt:01/Jul/2022--Dispo:Dismissed/Not True</t>
  </si>
  <si>
    <t>16F07966</t>
  </si>
  <si>
    <t>Count:1--DOV:25/Aug/2015--Attempt:N--Offense:470(d)--Section:PC--CrimType:Felony--DispoDt:30/Nov/2016--Dispo:Dismissed/Not Guilty--Plead_to:0--Count:2--DOV:25/Aug/2015--Attempt:N--Offense:530.5(a)--Section:PC--CrimType:Felony--DispoDt:30/Nov/2016--Dispo:Guilty--Plead_to:0--Count:3--DOV:25/Aug/2015--Attempt:N--Offense:459-460(b)--Section:PC--CrimType:Felony--DispoDt:30/Nov/2016--Dispo:Dismissed/Not Guilty--Plead_to:0--Count:4--DOV:16/Oct/2015--Attempt:N--Offense:470(d)--Section:PC--CrimType:Felony--DispoDt:30/Nov/2016--Dispo:Guilty--Plead_to:0--Count:5--DOV:16/Oct/2015--Attempt:N--Offense:530.5(a)--Section:PC--CrimType:Felony--DispoDt:30/Nov/2016--Dispo:Dismissed/Not Guilty--Plead_to:0--Count:6--DOV:16/Oct/2015--Attempt:N--Offense:459-460(b)--Section:PC--CrimType:Felony--DispoDt:30/Nov/2016--Dispo:Guilty--Plead_to:0</t>
  </si>
  <si>
    <t>case_id:2852688--DACase:16F07966--Def_nbr:2814848--Count:2--SentDt:30/Nov/2016--ProbType:0--ProbMnth:0--JailDays:0--LocalMnt:36--MSMnths:0--PrisMnth:0--L_D:0--ServHrs:0--ServDays:0--Fine:0--Rest:0--Other:0</t>
  </si>
  <si>
    <t>File_Rej:Filed--Date:05/Jul/2016--DDA:0</t>
  </si>
  <si>
    <t>Count:1--Offense:667.5(b)--Section:PC--CrimType:Prior--DispoDt:30/Nov/2016--Dispo:Dismissed/Not True--Count:1--Offense:667.5(b)--Section:PC--CrimType:Prior--DispoDt:30/Nov/2016--Dispo:True</t>
  </si>
  <si>
    <t>16F11735</t>
  </si>
  <si>
    <t>Count:1--DOV:05/Mar/2012--Attempt:N--Offense:487(a)/506--Section:PC--CrimType:Felony--DispoDt:16/Oct/2023--Dispo:Dismissed/Not Guilty--Plead_to:0--Count:2--DOV:23/Apr/2012--Attempt:N--Offense:487(a)/506--Section:PC--CrimType:Felony--DispoDt:16/Oct/2023--Dispo:Dismissed/Not Guilty--Plead_to:0--Count:3--DOV:05/Mar/2012--Attempt:N--Offense:530.5(c)(2)--Section:PC--CrimType:Felony--DispoDt:16/Oct/2023--Dispo:Dismissed/Not Guilty--Plead_to:0--Count:4--DOV:05/Mar/2012--Attempt:N--Offense:530.5(c)(2)--Section:PC--CrimType:Felony--DispoDt:16/Oct/2023--Dispo:Dismissed/Not Guilty--Plead_to:0--Count:5--DOV:12/Mar/2012--Attempt:N--Offense:502(c)(1)--Section:PC--CrimType:Felony--DispoDt:17/Aug/2018--Dispo:Dismissed/Not Guilty--Plead_to:0--Count:6--DOV:13/Mar/2012--Attempt:N--Offense:502(c)(1)--Section:PC--CrimType:Felony--DispoDt:17/Aug/2018--Dispo:Dismissed/Not Guilty--Plead_to:0--Count:7--DOV:22/Mar/2012--Attempt:N--Offense:502(c)(1)--Section:PC--CrimType:Felony--DispoDt:17/Aug/2018--Dispo:Dismissed/Not Guilty--Plead_to:0--Count:8--DOV:11/Apr/2012--Attempt:N--Offense:502(c)(1)--Section:PC--CrimType:Felony--DispoDt:17/Aug/2018--Dispo:Dismissed/Not Guilty--Plead_to:0--Count:9--DOV:13/Apr/2012--Attempt:N--Offense:502(c)(1)--Section:PC--CrimType:Felony--DispoDt:17/Aug/2018--Dispo:Dismissed/Not Guilty--Plead_to:0--Count:10--DOV:16/Apr/2012--Attempt:N--Offense:502(c)(1)--Section:PC--CrimType:Felony--DispoDt:17/Aug/2018--Dispo:Dismissed/Not Guilty--Plead_to:0--Count:11--DOV:23/Apr/2012--Attempt:N--Offense:502(c)(1)--Section:PC--CrimType:Felony--DispoDt:17/Aug/2018--Dispo:Dismissed/Not Guilty--Plead_to:0--Count:12--DOV:20/Jun/2012--Attempt:N--Offense:502(c)(1)--Section:PC--CrimType:Felony--DispoDt:17/Aug/2018--Dispo:Dismissed/Not Guilty--Plead_to:0--Count:13--DOV:21/Jun/2012--Attempt:N--Offense:502(c)(1)--Section:PC--CrimType:Felony--DispoDt:17/Aug/2018--Dispo:Dismissed/Not Guilty--Plead_to:0--Count:14--DOV:25/Jun/2012--Attempt:N--Offense:502(c)(1)--Section:PC--CrimType:Felony--DispoDt:17/Aug/2018--Dispo:Dismissed/Not Guilty--Plead_to:0--Count:15--DOV:26/Jun/2012--Attempt:N--Offense:502(c)(1)--Section:PC--CrimType:Felony--DispoDt:17/Aug/2018--Dispo:Dismissed/Not Guilty--Plead_to:0--Count:16--DOV:27/Jul/2012--Attempt:N--Offense:502(c)(1)--Section:PC--CrimType:Felony--DispoDt:17/Aug/2018--Dispo:Dismissed/Not Guilty--Plead_to:0--Count:17--DOV:31/Aug/2012--Attempt:N--Offense:502(c)(1)--Section:PC--CrimType:Felony--DispoDt:17/Aug/2018--Dispo:Dismissed/Not Guilty--Plead_to:0--Count:18--DOV:04/Sep/2012--Attempt:N--Offense:502(c)(1)--Section:PC--CrimType:Felony--DispoDt:17/Aug/2018--Dispo:Dismissed/Not Guilty--Plead_to:0--Count:19--DOV:09/Sep/2012--Attempt:N--Offense:502(c)(1)--Section:PC--CrimType:Felony--DispoDt:17/Aug/2018--Dispo:Dismissed/Not Guilty--Plead_to:0--Count:20--DOV:10/Sep/2012--Attempt:N--Offense:502(c)(1)--Section:PC--CrimType:Felony--DispoDt:17/Aug/2018--Dispo:Dismissed/Not Guilty--Plead_to:0--Count:21--DOV:10/Mar/2012--Attempt:N--Offense:470(a)--Section:PC--CrimType:Felony--DispoDt:17/Aug/2018--Dispo:Dismissed/Not Guilty--Plead_to:0--Count:22--DOV:05/Apr/2012--Attempt:N--Offense:470(a)--Section:PC--CrimType:Felony--DispoDt:17/Aug/2018--Dispo:Dismissed/Not Guilty--Plead_to:0--Count:23--DOV:12/Apr/2012--Attempt:N--Offense:470(a)--Section:PC--CrimType:Felony--DispoDt:17/Aug/2018--Dispo:Dismissed/Not Guilty--Plead_to:0--Count:24--DOV:17/Apr/2012--Attempt:N--Offense:470(a)--Section:PC--CrimType:Felony--DispoDt:17/Aug/2018--Dispo:Dismissed/Not Guilty--Plead_to:0--Count:25--DOV:24/Apr/2012--Attempt:N--Offense:470(a)--Section:PC--CrimType:Felony--DispoDt:17/Aug/2018--Dispo:Dismissed/Not Guilty--Plead_to:0--Count:26--DOV:28/Apr/2012--Attempt:N--Offense:470(a)--Section:PC--CrimType:Felony--DispoDt:17/Aug/2018--Dispo:Dismissed/Not Guilty--Plead_to:0--Count:27--DOV:08/Jun/2012--Attempt:N--Offense:470(a)--Section:PC--CrimType:Felony--DispoDt:17/Aug/2018--Dispo:Dismissed/Not Guilty--Plead_to:0--Count:28--DOV:20/Jun/2012--Attempt:N--Offense:470(a)--Section:PC--CrimType:Felony--DispoDt:17/Aug/2018--Dispo:Dismissed/Not Guilty--Plead_to:0--Count:29--DOV:23/Jun/2012--Attempt:N--Offense:470(a)--Section:PC--CrimType:Felony--DispoDt:17/Aug/2018--Dispo:Dismissed/Not Guilty--Plead_to:0--Count:30--DOV:26/Jun/2012--Attempt:N--Offense:470(a)--Section:PC--CrimType:Felony--DispoDt:17/Aug/2018--Dispo:Dismissed/Not Guilty--Plead_to:0--Count:31--DOV:24/Jul/2012--Attempt:N--Offense:470(a)--Section:PC--CrimType:Felony--DispoDt:17/Aug/2018--Dispo:Dismissed/Not Guilty--Plead_to:0</t>
  </si>
  <si>
    <t>case_id:2852691--DACase:16F11735--Def_nbr:2814851--Count:1--SentDt:17/Aug/2018--ProbType:F--ProbMnth:60--JailDays:364--LocalMnt:0--MSMnths:0--PrisMnth:0--L_D:0--ServHrs:0--ServDays:0--Fine:0--Rest:0--Other:0</t>
  </si>
  <si>
    <t>File_Rej:Filed--Date:29/Nov/2016--DDA:DROTMAN, DANICA</t>
  </si>
  <si>
    <t>Count:1--Offense:12022.6(a)(1)--Section:PC--CrimType:Enhancement--DispoDt:16/Oct/2023--Dispo:Dismissed/Not True--Count:1--Offense:12022.6(a)(2)--Section:PC--CrimType:Enhancement--DispoDt:16/Oct/2023--Dispo:Dismissed/Not True--Count:1--Offense:803(c)/801.5--Section:PC--CrimType:Other--DispoDt:16/Oct/2023--Dispo:Dismissed/Not True--Count:2--Offense:12022.6(a)(1)--Section:PC--CrimType:Enhancement--DispoDt:16/Oct/2023--Dispo:Dismissed/Not True--Count:2--Offense:12022.6(a)(2)--Section:PC--CrimType:Enhancement--DispoDt:16/Oct/2023--Dispo:Dismissed/Not True--Count:2--Offense:803(c)/801.5--Section:PC--CrimType:Other--DispoDt:16/Oct/2023--Dispo:Dismissed/Not True--Count:3--Offense:12022.6(a)(1)--Section:PC--CrimType:Enhancement--DispoDt:16/Oct/2023--Dispo:Dismissed/Not True--Count:3--Offense:12022.6(a)(2)--Section:PC--CrimType:Enhancement--DispoDt:16/Oct/2023--Dispo:Dismissed/Not True--Count:3--Offense:803(c)/801.5--Section:PC--CrimType:Other--DispoDt:16/Oct/2023--Dispo:Dismissed/Not True--Count:4--Offense:12022.6(a)(1)--Section:PC--CrimType:Enhancement--DispoDt:16/Oct/2023--Dispo:Dismissed/Not True--Count:4--Offense:12022.6(a)(2)--Section:PC--CrimType:Enhancement--DispoDt:16/Oct/2023--Dispo:Dismissed/Not True--Count:4--Offense:803(c)/801.5--Section:PC--CrimType:Other--DispoDt:16/Oct/2023--Dispo:Dismissed/Not True--Count:5--Offense:12022.6(a)(1)--Section:PC--CrimType:Enhancement--DispoDt:17/Aug/2018--Dispo:Dismissed/Not True--Count:5--Offense:12022.6(a)(2)--Section:PC--CrimType:Enhancement--DispoDt:17/Aug/2018--Dispo:Dismissed/Not True--Count:5--Offense:803(c)/801.5--Section:PC--CrimType:Other--DispoDt:17/Aug/2018--Dispo:Dismissed/Not True--Count:6--Offense:12022.6(a)(1)--Section:PC--CrimType:Enhancement--DispoDt:17/Aug/2018--Dispo:Dismissed/Not True--Count:6--Offense:12022.6(a)(2)--Section:PC--CrimType:Enhancement--DispoDt:17/Aug/2018--Dispo:Dismissed/Not True--Count:6--Offense:803(c)/801.5--Section:PC--CrimType:Other--DispoDt:17/Aug/2018--Dispo:Dismissed/Not True--Count:7--Offense:12022.6(a)(1)--Section:PC--CrimType:Enhancement--DispoDt:17/Aug/2018--Dispo:Dismissed/Not True--Count:7--Offense:12022.6(a)(2)--Section:PC--CrimType:Enhancement--DispoDt:17/Aug/2018--Dispo:Dismissed/Not True--Count:7--Offense:803(c)/801.5--Section:PC--CrimType:Other--DispoDt:17/Aug/2018--Dispo:Dismissed/Not True--Count:8--Offense:12022.6(a)(1)--Section:PC--CrimType:Enhancement--DispoDt:17/Aug/2018--Dispo:Dismissed/Not True--Count:8--Offense:12022.6(a)(2)--Section:PC--CrimType:Enhancement--DispoDt:17/Aug/2018--Dispo:Dismissed/Not True--Count:8--Offense:803(c)/801.5--Section:PC--CrimType:Other--DispoDt:17/Aug/2018--Dispo:Dismissed/Not True--Count:9--Offense:12022.6(a)(1)--Section:PC--CrimType:Enhancement--DispoDt:17/Aug/2018--Dispo:Dismissed/Not True--Count:9--Offense:12022.6(a)(2)--Section:PC--CrimType:Enhancement--DispoDt:17/Aug/2018--Dispo:Dismissed/Not True--Count:9--Offense:803(c)/801.5--Section:PC--CrimType:Other--DispoDt:17/Aug/2018--Dispo:Dismissed/Not True--Count:10--Offense:12022.6(a)(1)--Section:PC--CrimType:Enhancement--DispoDt:17/Aug/2018--Dispo:Dismissed/Not True--Count:10--Offense:12022.6(a)(2)--Section:PC--CrimType:Enhancement--DispoDt:17/Aug/2018--Dispo:Dismissed/Not True--Count:10--Offense:803(c)/801.5--Section:PC--CrimType:Other--DispoDt:17/Aug/2018--Dispo:Dismissed/Not True--Count:11--Offense:12022.6(a)(1)--Section:PC--CrimType:Enhancement--DispoDt:17/Aug/2018--Dispo:Dismissed/Not True--Count:11--Offense:12022.6(a)(2)--Section:PC--CrimType:Enhancement--DispoDt:17/Aug/2018--Dispo:Dismissed/Not True--Count:11--Offense:803(c)/801.5--Section:PC--CrimType:Other--DispoDt:17/Aug/2018--Dispo:Dismissed/Not True--Count:12--Offense:12022.6(a)(1)--Section:PC--CrimType:Enhancement--DispoDt:17/Aug/2018--Dispo:Dismissed/Not True--Count:12--Offense:12022.6(a)(2)--Section:PC--CrimType:Enhancement--DispoDt:17/Aug/2018--Dispo:Dismissed/Not True--Count:12--Offense:803(c)/801.5--Section:PC--CrimType:Other--DispoDt:17/Aug/2018--Dispo:Dismissed/Not True--Count:13--Offense:12022.6(a)(1)--Section:PC--CrimType:Enhancement--DispoDt:17/Aug/2018--Dispo:Dismissed/Not True--Count:13--Offense:12022.6(a)(2)--Section:PC--CrimType:Enhancement--DispoDt:17/Aug/2018--Dispo:Dismissed/Not True--Count:13--Offense:803(c)/801.5--Section:PC--CrimType:Other--DispoDt:17/Aug/2018--Dispo:Dismissed/Not True--Count:14--Offense:12022.6(a)(1)--Section:PC--CrimType:Enhancement--DispoDt:17/Aug/2018--Dispo:Dismissed/Not True--Count:14--Offense:12022.6(a)(2)--Section:PC--CrimType:Enhancement--DispoDt:17/Aug/2018--Dispo:Dismissed/Not True--Count:14--Offense:803(c)/801.5--Section:PC--CrimType:Other--DispoDt:17/Aug/2018--Dispo:Dismissed/Not True--Count:15--Offense:12022.6(a)(1)--Section:PC--CrimType:Enhancement--DispoDt:17/Aug/2018--Dispo:Dismissed/Not True--Count:15--Offense:12022.6(a)(2)--Section:PC--CrimType:Enhancement--DispoDt:17/Aug/2018--Dispo:Dismissed/Not True--Count:15--Offense:803(c)/801.5--Section:PC--CrimType:Other--DispoDt:17/Aug/2018--Dispo:Dismissed/Not True--Count:16--Offense:12022.6(a)(1)--Section:PC--CrimType:Enhancement--DispoDt:17/Aug/2018--Dispo:Dismissed/Not True--Count:16--Offense:12022.6(a)(2)--Section:PC--CrimType:Enhancement--DispoDt:17/Aug/2018--Dispo:Dismissed/Not True--Count:16--Offense:803(c)/801.5--Section:PC--CrimType:Other--DispoDt:17/Aug/2018--Dispo:Dismissed/Not True--Count:17--Offense:12022.6(a)(1)--Section:PC--CrimType:Enhancement--DispoDt:17/Aug/2018--Dispo:Dismissed/Not True--Count:17--Offense:12022.6(a)(2)--Section:PC--CrimType:Enhancement--DispoDt:17/Aug/2018--Dispo:Dismissed/Not True--Count:17--Offense:803(c)/801.5--Section:PC--CrimType:Other--DispoDt:17/Aug/2018--Dispo:Dismissed/Not True--Count:18--Offense:12022.6(a)(1)--Section:PC--CrimType:Enhancement--DispoDt:17/Aug/2018--Dispo:Dismissed/Not True--Count:18--Offense:12022.6(a)(2)--Section:PC--CrimType:Enhancement--DispoDt:17/Aug/2018--Dispo:Dismissed/Not True--Count:18--Offense:803(c)/801.5--Section:PC--CrimType:Other--DispoDt:17/Aug/2018--Dispo:Dismissed/Not True--Count:19--Offense:12022.6(a)(1)--Section:PC--CrimType:Enhancement--DispoDt:17/Aug/2018--Dispo:Dismissed/Not True--Count:19--Offense:12022.6(a)(2)--Section:PC--CrimType:Enhancement--DispoDt:17/Aug/2018--Dispo:Dismissed/Not True--Count:19--Offense:803(c)/801.5--Section:PC--CrimType:Other--DispoDt:17/Aug/2018--Dispo:Dismissed/Not True--Count:20--Offense:12022.6(a)(1)--Section:PC--CrimType:Enhancement--DispoDt:17/Aug/2018--Dispo:Dismissed/Not True--Count:20--Offense:12022.6(a)(2)--Section:PC--CrimType:Enhancement--DispoDt:17/Aug/2018--Dispo:Dismissed/Not True--Count:20--Offense:803(c)/801.5--Section:PC--CrimType:Other--DispoDt:17/Aug/2018--Dispo:Dismissed/Not True--Count:21--Offense:12022.6(a)(1)--Section:PC--CrimType:Enhancement--DispoDt:17/Aug/2018--Dispo:Dismissed/Not True--Count:21--Offense:12022.6(a)(2)--Section:PC--CrimType:Enhancement--DispoDt:17/Aug/2018--Dispo:Dismissed/Not True--Count:21--Offense:803(c)/801.5--Section:PC--CrimType:Other--DispoDt:17/Aug/2018--Dispo:Dismissed/Not True--Count:22--Offense:12022.6(a)(1)--Section:PC--CrimType:Enhancement--DispoDt:17/Aug/2018--Dispo:Dismissed/Not True--Count:22--Offense:12022.6(a)(2)--Section:PC--CrimType:Enhancement--DispoDt:17/Aug/2018--Dispo:Dismissed/Not True--Count:22--Offense:803(c)/801.5--Section:PC--CrimType:Other--DispoDt:17/Aug/2018--Dispo:Dismissed/Not True--Count:23--Offense:12022.6(a)(1)--Section:PC--CrimType:Enhancement--DispoDt:17/Aug/2018--Dispo:Dismissed/Not True--Count:23--Offense:12022.6(a)(2)--Section:PC--CrimType:Enhancement--DispoDt:17/Aug/2018--Dispo:Dismissed/Not True--Count:23--Offense:803(c)/801.5--Section:PC--CrimType:Other--DispoDt:17/Aug/2018--Dispo:Dismissed/Not True--Count:24--Offense:12022.6(a)(1)--Section:PC--CrimType:Enhancement--DispoDt:17/Aug/2018--Dispo:Dismissed/Not True--Count:24--Offense:12022.6(a)(2)--Section:PC--CrimType:Enhancement--DispoDt:17/Aug/2018--Dispo:Dismissed/Not True--Count:24--Offense:803(c)/801.5--Section:PC--CrimType:Other--DispoDt:17/Aug/2018--Dispo:Dismissed/Not True--Count:25--Offense:12022.6(a)(1)--Section:PC--CrimType:Enhancement--DispoDt:17/Aug/2018--Dispo:Dismissed/Not True--Count:25--Offense:12022.6(a)(2)--Section:PC--CrimType:Enhancement--DispoDt:17/Aug/2018--Dispo:Dismissed/Not True--Count:25--Offense:803(c)/801.5--Section:PC--CrimType:Other--DispoDt:17/Aug/2018--Dispo:Dismissed/Not True--Count:26--Offense:12022.6(a)(1)--Section:PC--CrimType:Enhancement--DispoDt:17/Aug/2018--Dispo:Dismissed/Not True--Count:26--Offense:12022.6(a)(2)--Section:PC--CrimType:Enhancement--DispoDt:17/Aug/2018--Dispo:Dismissed/Not True--Count:26--Offense:803(c)/801.5--Section:PC--CrimType:Other--DispoDt:17/Aug/2018--Dispo:Dismissed/Not True--Count:27--Offense:12022.6(a)(1)--Section:PC--CrimType:Enhancement--DispoDt:17/Aug/2018--Dispo:Dismissed/Not True--Count:27--Offense:12022.6(a)(2)--Section:PC--CrimType:Enhancement--DispoDt:17/Aug/2018--Dispo:Dismissed/Not True--Count:27--Offense:803(c)/801.5--Section:PC--CrimType:Other--DispoDt:17/Aug/2018--Dispo:Dismissed/Not True--Count:28--Offense:12022.6(a)(1)--Section:PC--CrimType:Enhancement--DispoDt:17/Aug/2018--Dispo:Dismissed/Not True--Count:28--Offense:12022.6(a)(2)--Section:PC--CrimType:Enhancement--DispoDt:17/Aug/2018--Dispo:Dismissed/Not True--Count:28--Offense:803(c)/801.5--Section:PC--CrimType:Other--DispoDt:17/Aug/2018--Dispo:Dismissed/Not True--Count:29--Offense:12022.6(a)(1)--Section:PC--CrimType:Enhancement--DispoDt:17/Aug/2018--Dispo:Dismissed/Not True--Count:29--Offense:12022.6(a)(2)--Section:PC--CrimType:Enhancement--DispoDt:17/Aug/2018--Dispo:Dismissed/Not True--Count:29--Offense:803(c)/801.5--Section:PC--CrimType:Other--DispoDt:17/Aug/2018--Dispo:Dismissed/Not True--Count:30--Offense:12022.6(a)(1)--Section:PC--CrimType:Enhancement--DispoDt:17/Aug/2018--Dispo:Dismissed/Not True--Count:30--Offense:12022.6(a)(2)--Section:PC--CrimType:Enhancement--DispoDt:17/Aug/2018--Dispo:Dismissed/Not True--Count:30--Offense:803(c)/801.5--Section:PC--CrimType:Other--DispoDt:17/Aug/2018--Dispo:Dismissed/Not True--Count:31--Offense:12022.6(a)(1)--Section:PC--CrimType:Enhancement--DispoDt:17/Aug/2018--Dispo:Dismissed/Not True--Count:31--Offense:12022.6(a)(2)--Section:PC--CrimType:Enhancement--DispoDt:17/Aug/2018--Dispo:Dismissed/Not True--Count:31--Offense:803(c)/801.5--Section:PC--CrimType:Other--DispoDt:17/Aug/2018--Dispo:Dismissed/Not True</t>
  </si>
  <si>
    <t>16F11030</t>
  </si>
  <si>
    <t>Count:1--DOV:26/Dec/2015--Attempt:N--Offense:243.1--Section:PC--CrimType:Felony--DispoDt:26/Jul/2017--Dispo:Dismissed/Not Guilty--Plead_to:0--Count:2--DOV:26/Dec/2015--Attempt:N--Offense:241.1--Section:PC--CrimType:Felony--DispoDt:26/Jul/2017--Dispo:Dismissed/Not Guilty--Plead_to:0--Count:3--DOV:26/Dec/2015--Attempt:N--Offense:241(c)--Section:PC--CrimType:Misdemeanor--DispoDt:26/Jul/2017--Dispo:Guilty--Plead_to:0</t>
  </si>
  <si>
    <t>case_id:2852693--DACase:16F11030--Def_nbr:2814853--Count:3--SentDt:26/Jul/2017--ProbType:I--ProbMnth:36--JailDays:0--LocalMnt:0--MSMnths:0--PrisMnth:0--L_D:0--ServHrs:0--ServDays:0--Fine:0--Rest:0--Other:0</t>
  </si>
  <si>
    <t>16F01582A</t>
  </si>
  <si>
    <t>Count:1--DOV:23/Mar/2016--Attempt:N--Offense:182(a)(1)--Section:PC--CrimType:Felony--DispoDt:03/Aug/2016--Dispo:Guilty--Plead_to:0--Count:2--DOV:24/Mar/2016--Attempt:N--Offense:236/237(a)--Section:PC--CrimType:Felony--DispoDt:03/Aug/2016--Dispo:Guilty--Plead_to:0--Count:3--DOV:24/Mar/2016--Attempt:N--Offense:148.3(a)--Section:PC--CrimType:Misdemeanor--DispoDt:03/Aug/2016--Dispo:Guilty--Plead_to:0--Count:4--DOV:24/Mar/2016--Attempt:N--Offense:141(a)--Section:PC--CrimType:Misdemeanor--DispoDt:03/Aug/2016--Dispo:Guilty--Plead_to:0</t>
  </si>
  <si>
    <t>case_id:2852695--DACase:16F01582A--Def_nbr:2814855--Count:1--SentDt:03/Aug/2016--ProbType:0--ProbMnth:0--JailDays:0--LocalMnt:16--MSMnths:0--PrisMnth:0--L_D:0--ServHrs:0--ServDays:0--Fine:0--Rest:0--Other:0</t>
  </si>
  <si>
    <t>File_Rej:Filed--Date:14/Apr/2016--DDA:NICHOLS, CINDY</t>
  </si>
  <si>
    <t>16F10537A</t>
  </si>
  <si>
    <t>Count:1--DOV:27/Jan/2016--Attempt:N--Offense:459-460(b)--Section:PC--CrimType:Felony--DispoDt:01/Jun/2016--Dispo:Guilty--Plead_to:0--Count:2--DOV:27/Jan/2016--Attempt:N--Offense:487(a)--Section:PC--CrimType:Felony--DispoDt:01/Jun/2016--Dispo:Dismissed/Not Guilty--Plead_to:0</t>
  </si>
  <si>
    <t>case_id:2852699--DACase:16F10537A--Def_nbr:2814860--Count:1--SentDt:01/Jun/2016--ProbType:F--ProbMnth:36--JailDays:365--LocalMnt:0--MSMnths:0--PrisMnth:0--L_D:0--ServHrs:0--ServDays:0--Fine:0--Rest:0--Other:0</t>
  </si>
  <si>
    <t>16N01289X</t>
  </si>
  <si>
    <t>Count:1--DOV:05/Jan/2016--Attempt:N--Offense:245(a)(1)--Section:PC--CrimType:Felony--DispoDt:00/Jan/1900--Dispo:0--Plead_to:0--Count:2--DOV:05/Jan/2016--Attempt:N--Offense:273a(b)--Section:PC--CrimType:Misdemeanor--DispoDt:00/Jan/1900--Dispo:0--Plead_to:0--Count:3--DOV:12/Apr/2016--Attempt:N--Offense:242--Section:PC--CrimType:Misdemeanor--DispoDt:00/Jan/1900--Dispo:0--Plead_to:0--Count:4--DOV:12/Apr/2016--Attempt:N--Offense:273a(b)--Section:PC--CrimType:Misdemeanor--DispoDt:00/Jan/1900--Dispo:0--Plead_to:0</t>
  </si>
  <si>
    <t>16F07823</t>
  </si>
  <si>
    <t>Count:1--DOV:06/Mar/2016--Attempt:N--Offense:530.5(a)--Section:PC--CrimType:Felony--DispoDt:00/Jan/1900--Dispo:0--Plead_to:0--Count:2--DOV:06/Mar/2016--Attempt:N--Offense:529(a)(3)--Section:PC--CrimType:Felony--DispoDt:00/Jan/1900--Dispo:0--Plead_to:0</t>
  </si>
  <si>
    <t>16F02820</t>
  </si>
  <si>
    <t>Count:1--DOV:13/Apr/2016--Attempt:N--Offense:459-460(a)--Section:PC--CrimType:Felony--DispoDt:26/Apr/2016--Dispo:Guilty--Plead_to:0--Count:2--DOV:13/Apr/2016--Attempt:N--Offense:11377(a)--Section:HS--CrimType:Misdemeanor--DispoDt:26/Apr/2016--Dispo:Guilty--Plead_to:0--Count:3--DOV:13/Apr/2016--Attempt:N--Offense:11364(a)--Section:HS--CrimType:Misdemeanor--DispoDt:26/Apr/2016--Dispo:Guilty--Plead_to:0</t>
  </si>
  <si>
    <t>case_id:2852725--DACase:16F02820--Def_nbr:2814888--Count:1--SentDt:26/Apr/2016--ProbType:F--ProbMnth:36--JailDays:28--LocalMnt:0--MSMnths:0--PrisMnth:0--L_D:0--ServHrs:0--ServDays:0--Fine:0--Rest:0--Other:0</t>
  </si>
  <si>
    <t>Arrest:13/Apr/2016--Bail:50000--AppStat:In Custody--Sealed:0</t>
  </si>
  <si>
    <t>16F05691</t>
  </si>
  <si>
    <t>Count:1--DOV:18/Feb/2016--Attempt:N--Offense:459-460(a)--Section:PC--CrimType:Felony--DispoDt:17/Apr/2017--Dispo:Guilty--Plead_to:0</t>
  </si>
  <si>
    <t>case_id:2852730--DACase:16F05691--Def_nbr:2814895--Count:1--SentDt:17/Apr/2017--ProbType:F--ProbMnth:36--JailDays:0--LocalMnt:0--MSMnths:0--PrisMnth:0--L_D:0--ServHrs:0--ServDays:0--Fine:0--Rest:0--Other:0</t>
  </si>
  <si>
    <t>16F05757</t>
  </si>
  <si>
    <t>Count:1--DOV:24/Dec/2015--Attempt:N--Offense:290.012(a)/290.018(b)--Section:PC--CrimType:Felony--DispoDt:16/Sep/2016--Dispo:Guilty--Plead_to:0--Count:2--DOV:15/Jul/2015--Attempt:N--Offense:290.011/290.018(g)--Section:PC--CrimType:Misdemeanor--DispoDt:16/Sep/2016--Dispo:Guilty--Plead_to:0</t>
  </si>
  <si>
    <t>case_id:2852737--DACase:16F05757--Def_nbr:2814901--Count:1--SentDt:16/Sep/2016--ProbType:0--ProbMnth:0--JailDays:365--LocalMnt:0--MSMnths:0--PrisMnth:0--L_D:0--ServHrs:0--ServDays:0--Fine:0--Rest:0--Other:0</t>
  </si>
  <si>
    <t>Count:1--Offense:667(d)/(e)(2)(A)&amp;1170.12(b)/(c)(2)(A)--Section:PC--CrimType:Prior--DispoDt:16/Sep/2016--Dispo:True</t>
  </si>
  <si>
    <t>16F10134</t>
  </si>
  <si>
    <t>Count:1--DOV:12/Apr/2016--Attempt:N--Offense:29815(a)--Section:PC--CrimType:Felony--DispoDt:23/Aug/2016--Dispo:Reduced--Plead_to:29815(a) PC MISD--Count:2--DOV:12/Apr/2016--Attempt:N--Offense:626.9(b)--Section:PC--CrimType:Felony--DispoDt:23/Aug/2016--Dispo:Guilty--Plead_to:0--Count:3--DOV:01/Jun/2018--Attempt:N--Offense:PROB VIOL--Section:PC--CrimType:Felony--DispoDt:01/Jun/2018--Dispo:Guilty--Plead_to:0</t>
  </si>
  <si>
    <t>case_id:2852739--DACase:16F10134--Def_nbr:2814904--Count:2--SentDt:23/Aug/2016--ProbType:F--ProbMnth:36--JailDays:270--LocalMnt:0--MSMnths:0--PrisMnth:0--L_D:0--ServHrs:0--ServDays:0--Fine:0--Rest:0--Other:0--case_id:2852739--DACase:16F10134--Def_nbr:2814904--Count:3--SentDt:01/Jun/2018--ProbType:0--ProbMnth:0--JailDays:0--LocalMnt:0--MSMnths:0--PrisMnth:36--L_D:0--ServHrs:0--ServDays:0--Fine:0--Rest:0--Other:0</t>
  </si>
  <si>
    <t>Arrest:12/Apr/2016--Bail:100000--AppStat:In Custody--Sealed:0</t>
  </si>
  <si>
    <t>File_Rej:Filed--Date:14/Apr/2016--DDA:LOGALBO, GARY</t>
  </si>
  <si>
    <t>Count:1--Offense:186.22(b)(1)--Section:PC--CrimType:Enhancement--DispoDt:23/Aug/2016--Dispo:Dismissed/Not True--Count:2--Offense:186.22(b)(1)--Section:PC--CrimType:Enhancement--DispoDt:23/Aug/2016--Dispo:True</t>
  </si>
  <si>
    <t>16C01132X</t>
  </si>
  <si>
    <t>Count:1--DOV:04/Apr/2016--Attempt:N--Offense:290.012(a)/290.018(b)--Section:PC--CrimType:Felony--DispoDt:00/Jan/1900--Dispo:0--Plead_to:0</t>
  </si>
  <si>
    <t>Arrest:13/Apr/2016--Bail:0--AppStat:In Custody--Sealed:0</t>
  </si>
  <si>
    <t>16F05655</t>
  </si>
  <si>
    <t>Count:1--DOV:11/Apr/2016--Attempt:N--Offense:69--Section:PC--CrimType:Felony--DispoDt:18/Apr/2017--Dispo:Reduced--Plead_to:69 PC MISD--Count:2--DOV:11/Apr/2016--Attempt:N--Offense:11550(a)--Section:HS--CrimType:Misdemeanor--DispoDt:18/Apr/2017--Dispo:Guilty--Plead_to:0--Count:3--DOV:11/Apr/2016--Attempt:N--Offense:148(a)(1)--Section:PC--CrimType:Misdemeanor--DispoDt:18/Apr/2017--Dispo:Guilty--Plead_to:0</t>
  </si>
  <si>
    <t>case_id:2852743--DACase:16F05655--Def_nbr:2814908--Count:1--SentDt:18/Apr/2017--ProbType:I--ProbMnth:36--JailDays:20--LocalMnt:0--MSMnths:0--PrisMnth:0--L_D:0--ServHrs:0--ServDays:0--Fine:0--Rest:0--Other:0</t>
  </si>
  <si>
    <t>Arrest:11/Apr/2016--Bail:0--AppStat:Appearance Date--Sealed:0</t>
  </si>
  <si>
    <t>16F10148</t>
  </si>
  <si>
    <t>Count:1--DOV:12/Apr/2016--Attempt:N--Offense:30305(a)(1)--Section:PC--CrimType:Felony--DispoDt:26/Jan/2017--Dispo:Guilty--Plead_to:0</t>
  </si>
  <si>
    <t>case_id:2852744--DACase:16F10148--Def_nbr:2814909--Count:1--SentDt:26/Jan/2017--ProbType:0--ProbMnth:0--JailDays:0--LocalMnt:0--MSMnths:0--PrisMnth:48--L_D:0--ServHrs:0--ServDays:0--Fine:0--Rest:0--Other:0</t>
  </si>
  <si>
    <t>File_Rej:Filed--Date:14/Apr/2016--DDA:TALLAKSON, AMY</t>
  </si>
  <si>
    <t>Count:1--Offense:186.22(b)(1)--Section:PC--CrimType:Enhancement--DispoDt:26/Jan/2017--Dispo:Dismissed/Not True</t>
  </si>
  <si>
    <t>Count:1--Offense:667(a)(1)-1192.7--Section:PC--CrimType:Prior--DispoDt:26/Jan/2017--Dispo:Dismissed/Not True--Count:1--Offense:667(d)/(e)(1)&amp;1170.12(b)/(c)(1)--Section:PC--CrimType:Prior--DispoDt:26/Jan/2017--Dispo:True</t>
  </si>
  <si>
    <t>16W01443X</t>
  </si>
  <si>
    <t>Count:1--DOV:12/Apr/2016--Attempt:N--Offense:290.011/290.018(g)--Section:PC--CrimType:Felony--DispoDt:00/Jan/1900--Dispo:0--Plead_to:0</t>
  </si>
  <si>
    <t>16F07621</t>
  </si>
  <si>
    <t>Count:1--DOV:13/Apr/2016--Attempt:N--Offense:148.1(b)--Section:PC--CrimType:Felony--DispoDt:10/May/2016--Dispo:Dismissed/Not Guilty--Plead_to:0--Count:2--DOV:13/Apr/2016--Attempt:N--Offense:148.1(c)--Section:PC--CrimType:Felony--DispoDt:10/May/2016--Dispo:Guilty--Plead_to:0--Count:3--DOV:13/Apr/2016--Attempt:N--Offense:148(a)(1)--Section:PC--CrimType:Misdemeanor--DispoDt:10/May/2016--Dispo:Dismissed/Not Guilty--Plead_to:0--Count:4--DOV:25/Jan/2017--Attempt:N--Offense:PROB VIOL--Section:PC--CrimType:Felony--DispoDt:12/Apr/2017--Dispo:Guilty--Plead_to:0</t>
  </si>
  <si>
    <t>case_id:2852773--DACase:16F07621--Def_nbr:2814939--Count:2--SentDt:10/May/2016--ProbType:F--ProbMnth:36--JailDays:0--LocalMnt:0--MSMnths:0--PrisMnth:0--L_D:0--ServHrs:0--ServDays:0--Fine:0--Rest:0--Other:0</t>
  </si>
  <si>
    <t>16F07620</t>
  </si>
  <si>
    <t>Count:1--DOV:12/Apr/2016--Attempt:N--Offense:11378--Section:HS--CrimType:Felony--DispoDt:15/Jul/2016--Dispo:Guilty--Plead_to:0--Count:2--DOV:12/Apr/2016--Attempt:N--Offense:11364(a)--Section:HS--CrimType:Misdemeanor--DispoDt:15/Jul/2016--Dispo:Guilty--Plead_to:0--Count:3--DOV:12/Apr/2016--Attempt:N--Offense:11357(b)--Section:HS--CrimType:Infraction--DispoDt:15/Jul/2016--Dispo:Guilty--Plead_to:0--Count:4--DOV:24/Feb/2017--Attempt:N--Offense:PROB VIOL--Section:PC--CrimType:Felony--DispoDt:27/Mar/2017--Dispo:Guilty--Plead_to:0</t>
  </si>
  <si>
    <t>case_id:2852774--DACase:16F07620--Def_nbr:2814940--Count:1--SentDt:15/Jul/2016--ProbType:F--ProbMnth:36--JailDays:90--LocalMnt:0--MSMnths:0--PrisMnth:0--L_D:0--ServHrs:0--ServDays:0--Fine:0--Rest:0--Other:0--case_id:2852774--DACase:16F07620--Def_nbr:2814940--Count:4--SentDt:27/Mar/2017--ProbType:0--ProbMnth:0--JailDays:68--LocalMnt:0--MSMnths:0--PrisMnth:0--L_D:0--ServHrs:0--ServDays:0--Fine:0--Rest:0--Other:0</t>
  </si>
  <si>
    <t>16F05783</t>
  </si>
  <si>
    <t>Count:1--DOV:02/Feb/2016--Attempt:N--Offense:496d(a)--Section:PC--CrimType:Felony--DispoDt:16/Sep/2019--Dispo:Guilty--Plead_to:0--Count:2--DOV:02/Feb/2016--Attempt:N--Offense:10851(a)--Section:VC--CrimType:Felony--DispoDt:16/Sep/2019--Dispo:Guilty--Plead_to:0--Count:3--DOV:02/Feb/2016--Attempt:N--Offense:4573--Section:PC--CrimType:Felony--DispoDt:16/Sep/2019--Dispo:Guilty--Plead_to:0--Count:4--DOV:02/Feb/2016--Attempt:N--Offense:148(a)(1)--Section:PC--CrimType:Misdemeanor--DispoDt:16/Sep/2019--Dispo:Unknown--Plead_to:0</t>
  </si>
  <si>
    <t>case_id:2852790--DACase:16F05783--Def_nbr:2814957--Count:1--SentDt:16/Sep/2019--ProbType:0--ProbMnth:0--JailDays:360--LocalMnt:0--MSMnths:0--PrisMnth:0--L_D:0--ServHrs:0--ServDays:0--Fine:0--Rest:0--Other:0</t>
  </si>
  <si>
    <t>Arrest:02/Feb/2016--Bail:0--AppStat:Request for Warrant--Sealed:0</t>
  </si>
  <si>
    <t>16F02897</t>
  </si>
  <si>
    <t>Count:1--DOV:12/Apr/2016--Attempt:N--Offense:530.5(a)--Section:PC--CrimType:Felony--DispoDt:20/Dec/2016--Dispo:Dismissed/Not Guilty--Plead_to:0--Count:2--DOV:12/Apr/2016--Attempt:N--Offense:475(a)--Section:PC--CrimType:Felony--DispoDt:20/Dec/2016--Dispo:Dismissed/Not Guilty--Plead_to:0--Count:3--DOV:12/Apr/2016--Attempt:N--Offense:475(b)--Section:PC--CrimType:Felony--DispoDt:20/Dec/2016--Dispo:Dismissed/Not Guilty--Plead_to:0--Count:4--DOV:12/Apr/2016--Attempt:N--Offense:475(b)--Section:PC--CrimType:Felony--DispoDt:20/Dec/2016--Dispo:Dismissed/Not Guilty--Plead_to:0--Count:5--DOV:12/Apr/2016--Attempt:N--Offense:475(b)--Section:PC--CrimType:Felony--DispoDt:20/Dec/2016--Dispo:Dismissed/Not Guilty--Plead_to:0--Count:6--DOV:12/Apr/2016--Attempt:N--Offense:530.5(c)(1)--Section:PC--CrimType:Misdemeanor--DispoDt:20/Dec/2016--Dispo:Dismissed/Not Guilty--Plead_to:0--Count:7--DOV:12/Apr/2016--Attempt:N--Offense:484(a)-488--Section:PC--CrimType:Misdemeanor--DispoDt:20/Dec/2016--Dispo:Dismissed/Not Guilty--Plead_to:0</t>
  </si>
  <si>
    <t>Arrest:12/Apr/2016--Bail:20000--AppStat:Arraignment Letter--Sealed:0</t>
  </si>
  <si>
    <t>16F05568</t>
  </si>
  <si>
    <t>Count:1--DOV:13/Apr/2016--Attempt:Y--Offense:459-460(a)--Section:PC--CrimType:Felony--DispoDt:03/Feb/2017--Dispo:Guilty--Plead_to:0--Count:2--DOV:13/Apr/2016--Attempt:Y--Offense:459-460(a)--Section:PC--CrimType:Felony--DispoDt:03/Feb/2017--Dispo:Guilty--Plead_to:0</t>
  </si>
  <si>
    <t>case_id:2852813--DACase:16F05568--Def_nbr:2814983--Count:1--SentDt:03/Feb/2017--ProbType:0--ProbMnth:0--JailDays:0--LocalMnt:0--MSMnths:0--PrisMnth:12--L_D:0--ServHrs:0--ServDays:0--Fine:0--Rest:0--Other:0</t>
  </si>
  <si>
    <t>16F01262</t>
  </si>
  <si>
    <t>Count:1--DOV:21/Mar/2016--Attempt:N--Offense:368(b)(1)--Section:PC--CrimType:Felony--DispoDt:17/Oct/2017--Dispo:Guilty--Plead_to:0--Count:2--DOV:21/Mar/2016--Attempt:N--Offense:422(a)--Section:PC--CrimType:Felony--DispoDt:17/Oct/2017--Dispo:Reduced--Plead_to:422(a) PC MISD--Count:3--DOV:12/Apr/2016--Attempt:N--Offense:422(a)--Section:PC--CrimType:Felony--DispoDt:17/Oct/2017--Dispo:Reduced--Plead_to:422(a) PC MISD--Count:4--DOV:12/Apr/2016--Attempt:N--Offense:459-460(a)--Section:PC--CrimType:Felony--DispoDt:17/Oct/2017--Dispo:Dismissed/Not Guilty--Plead_to:0--Count:5--DOV:12/Apr/2016--Attempt:N--Offense:594(a)/(b)(1)--Section:PC--CrimType:Felony--DispoDt:17/Oct/2017--Dispo:Reduced--Plead_to:594(a)/(b)(1) PC MISD</t>
  </si>
  <si>
    <t>case_id:2852822--DACase:16F01262--Def_nbr:2814992--Count:1--SentDt:17/Oct/2017--ProbType:F--ProbMnth:36--JailDays:60--LocalMnt:0--MSMnths:0--PrisMnth:0--L_D:0--ServHrs:0--ServDays:0--Fine:0--Rest:0--Other:0</t>
  </si>
  <si>
    <t>File_Rej:Filed--Date:14/Apr/2016--DDA:CLEAVELAND, TERRY</t>
  </si>
  <si>
    <t>16F10935</t>
  </si>
  <si>
    <t>Count:1--DOV:12/Apr/2016--Attempt:N--Offense:487(a)--Section:PC--CrimType:Felony--DispoDt:22/Apr/2016--Dispo:Reduced--Plead_to:487(a) PC MISD--Count:2--DOV:12/Apr/2016--Attempt:N--Offense:496(a)--Section:PC--CrimType:Felony--DispoDt:22/Apr/2016--Dispo:Reduced--Plead_to:496(a) PC MISD--Count:3--DOV:12/Apr/2016--Attempt:N--Offense:11357(b)--Section:HS--CrimType:Infraction--DispoDt:22/Apr/2016--Dispo:Guilty--Plead_to:0</t>
  </si>
  <si>
    <t>case_id:2852829--DACase:16F10935--Def_nbr:2815001--Count:3--SentDt:22/Apr/2016--ProbType:F--ProbMnth:36--JailDays:90--LocalMnt:0--MSMnths:0--PrisMnth:0--L_D:0--ServHrs:0--ServDays:0--Fine:0--Rest:0--Other:0</t>
  </si>
  <si>
    <t>Arrest:12/Apr/2016--Bail:10000--AppStat:In Custody--Sealed:0</t>
  </si>
  <si>
    <t>16F10994</t>
  </si>
  <si>
    <t>Count:1--DOV:12/Apr/2016--Attempt:N--Offense:11378--Section:HS--CrimType:Felony--DispoDt:22/Apr/2016--Dispo:Guilty--Plead_to:0</t>
  </si>
  <si>
    <t>case_id:2852831--DACase:16F10994--Def_nbr:2815003--Count:1--SentDt:22/Apr/2016--ProbType:F--ProbMnth:36--JailDays:270--LocalMnt:0--MSMnths:0--PrisMnth:0--L_D:0--ServHrs:0--ServDays:0--Fine:0--Rest:0--Other:0</t>
  </si>
  <si>
    <t>Count:1--Offense:1203.07(a)(11)--Section:PC--CrimType:Other--DispoDt:22/Apr/2016--Dispo:True</t>
  </si>
  <si>
    <t>Count:1--Offense:11370.2(c)--Section:HS--CrimType:Prior--DispoDt:22/Apr/2016--Dispo:True</t>
  </si>
  <si>
    <t>16F10995</t>
  </si>
  <si>
    <t>Count:1--DOV:13/Apr/2016--Attempt:N--Offense:666.5(a)/10851(a)--Section:PC--CrimType:Felony--DispoDt:17/Jun/2016--Dispo:Guilty--Plead_to:0--Count:2--DOV:13/Apr/2016--Attempt:N--Offense:666.5(a)/496d(a)--Section:PC--CrimType:Felony--DispoDt:17/Jun/2016--Dispo:Guilty--Plead_to:0--Count:3--DOV:12/Jan/2017--Attempt:N--Offense:PROB VIOL--Section:PC--CrimType:Felony--DispoDt:12/Jan/2017--Dispo:Guilty--Plead_to:0</t>
  </si>
  <si>
    <t>case_id:2852876--DACase:16F10995--Def_nbr:2815048--Count:1--SentDt:17/Jun/2016--ProbType:F--ProbMnth:36--JailDays:0--LocalMnt:0--MSMnths:0--PrisMnth:0--L_D:0--ServHrs:0--ServDays:0--Fine:0--Rest:0--Other:0--case_id:2852876--DACase:16F10995--Def_nbr:2815048--Count:3--SentDt:12/Jan/2017--ProbType:0--ProbMnth:0--JailDays:0--LocalMnt:24--MSMnths:0--PrisMnth:0--L_D:0--ServHrs:0--ServDays:0--Fine:0--Rest:0--Other:0</t>
  </si>
  <si>
    <t>Arrest:13/Apr/2016--Bail:25000--AppStat:In Custody--Sealed:0</t>
  </si>
  <si>
    <t>Count:1--Offense:667.5(b)--Section:PC--CrimType:Prior--DispoDt:17/Jun/2016--Dispo:True</t>
  </si>
  <si>
    <t>16F00219</t>
  </si>
  <si>
    <t>Count:1--DOV:07/Apr/2016--Attempt:Y--Offense:11379.6(a)--Section:HS--CrimType:Felony--DispoDt:22/Jan/2019--Dispo:Dismissed/Not Guilty--Plead_to:0--Count:2--DOV:07/Apr/2016--Attempt:N--Offense:11360(a)--Section:HS--CrimType:Felony--DispoDt:23/Jan/2018--Dispo:Reduced--Plead_to:11360(a)(2) HS misd</t>
  </si>
  <si>
    <t>case_id:2852881--DACase:16F00219--Def_nbr:2815053--Count:2--SentDt:22/Jan/2019--ProbType:0--ProbMnth:0--JailDays:0--LocalMnt:0--MSMnths:0--PrisMnth:0--L_D:0--ServHrs:0--ServDays:0--Fine:0--Rest:0--Other:0</t>
  </si>
  <si>
    <t>Arrest:08/Apr/2016--Bail:75000--AppStat:Appearance Date--Sealed:0</t>
  </si>
  <si>
    <t>File_Rej:Filed--Date:25/Apr/2016--DDA:VARGAS, DAWN</t>
  </si>
  <si>
    <t>16F07778</t>
  </si>
  <si>
    <t>Count:1--DOV:12/Apr/2016--Attempt:N--Offense:350(a)(2)--Section:PC--CrimType:Felony--DispoDt:03/Jul/2017--Dispo:Reduced--Plead_to:350(a)(2) PC MISD</t>
  </si>
  <si>
    <t>case_id:2852888--DACase:16F07778--Def_nbr:2815059--Count:1--SentDt:03/Jul/2017--ProbType:I--ProbMnth:36--JailDays:90--LocalMnt:0--MSMnths:0--PrisMnth:0--L_D:0--ServHrs:0--ServDays:0--Fine:0--Rest:0--Other:0</t>
  </si>
  <si>
    <t>Arrest:13/Apr/2016--Bail:0--AppStat:Arraignment Letter--Sealed:0</t>
  </si>
  <si>
    <t>Count:1--Offense:12022.1(b)--Section:PC--CrimType:Enhancement--DispoDt:03/Jul/2017--Dispo:Dismissed/Not True</t>
  </si>
  <si>
    <t>19C00109X</t>
  </si>
  <si>
    <t>Count:1--DOV:23/Aug/2007--Attempt:N--Offense:487(a)--Section:PC--CrimType:Felony--DispoDt:00/Jan/1900--Dispo:0--Plead_to:0</t>
  </si>
  <si>
    <t>File_Rej:Rejected--Date:14/Apr/2016--DDA:SCHRIVER, STEVEN</t>
  </si>
  <si>
    <t>16F05565</t>
  </si>
  <si>
    <t>Count:1--DOV:14/Apr/2016--Attempt:N--Offense:10851(a)--Section:VC--CrimType:Felony--DispoDt:25/Apr/2016--Dispo:Guilty--Plead_to:0--Count:2--DOV:14/Apr/2016--Attempt:N--Offense:496d(a)--Section:PC--CrimType:Felony--DispoDt:25/Apr/2016--Dispo:Guilty--Plead_to:0</t>
  </si>
  <si>
    <t>case_id:2852904--DACase:16F05565--Def_nbr:2815075--Count:1--SentDt:25/Apr/2016--ProbType:F--ProbMnth:36--JailDays:60--LocalMnt:0--MSMnths:0--PrisMnth:0--L_D:0--ServHrs:0--ServDays:0--Fine:0--Rest:0--Other:0</t>
  </si>
  <si>
    <t>Arrest:14/Apr/2016--Bail:0--AppStat:In Custody--Sealed:0</t>
  </si>
  <si>
    <t>16F07643</t>
  </si>
  <si>
    <t>Count:1--DOV:03/Nov/2015--Attempt:N--Offense:646.9(a)--Section:PC--CrimType:Felony--DispoDt:14/Sep/2016--Dispo:Reduced--Plead_to:646.9(a) PC MISD</t>
  </si>
  <si>
    <t>case_id:2852920--DACase:16F07643--Def_nbr:2815091--Count:1--SentDt:14/Sep/2016--ProbType:I--ProbMnth:36--JailDays:4--LocalMnt:0--MSMnths:0--PrisMnth:0--L_D:0--ServHrs:0--ServDays:0--Fine:0--Rest:0--Other:0</t>
  </si>
  <si>
    <t>Arrest:12/Apr/2016--Bail:100000--AppStat:Arraignment Letter--Sealed:0</t>
  </si>
  <si>
    <t>Count:1--Offense:12022.1(b)--Section:PC--CrimType:Enhancement--DispoDt:14/Sep/2016--Dispo:Dismissed/Not True</t>
  </si>
  <si>
    <t>16F05564</t>
  </si>
  <si>
    <t>Count:1--DOV:12/Apr/2016--Attempt:N--Offense:459-460(b)--Section:PC--CrimType:Felony--DispoDt:22/Apr/2016--Dispo:Guilty--Plead_to:0--Count:2--DOV:12/Apr/2016--Attempt:N--Offense:11364(a)--Section:HS--CrimType:Misdemeanor--DispoDt:22/Apr/2016--Dispo:Guilty--Plead_to:0</t>
  </si>
  <si>
    <t>case_id:2852922--DACase:16F05564--Def_nbr:2815093--Count:1--SentDt:22/Apr/2016--ProbType:F--ProbMnth:36--JailDays:180--LocalMnt:0--MSMnths:0--PrisMnth:0--L_D:0--ServHrs:0--ServDays:0--Fine:0--Rest:0--Other:0</t>
  </si>
  <si>
    <t>16N01344X</t>
  </si>
  <si>
    <t>Count:1--DOV:14/May/2013--Attempt:N--Offense:261(a)(3)--Section:PC--CrimType:Felony--DispoDt:00/Jan/1900--Dispo:0--Plead_to:0</t>
  </si>
  <si>
    <t>16F10541</t>
  </si>
  <si>
    <t>Count:1--DOV:21/Nov/2015--Attempt:N--Offense:459-460(b)--Section:PC--CrimType:Felony--DispoDt:25/Jul/2017--Dispo:Dismissed/Not Guilty--Plead_to:0</t>
  </si>
  <si>
    <t>16H05076X</t>
  </si>
  <si>
    <t>Count:1--DOV:07/Feb/2016--Attempt:N--Offense:211/212.5(a)--Section:PC--CrimType:Felony--DispoDt:00/Jan/1900--Dispo:0--Plead_to:0--Count:2--DOV:07/Feb/2016--Attempt:N--Offense:211/212.5(a)--Section:PC--CrimType:Felony--DispoDt:00/Jan/1900--Dispo:0--Plead_to:0--Count:3--DOV:07/Feb/2016--Attempt:N--Offense:243(d)--Section:PC--CrimType:Felony--DispoDt:00/Jan/1900--Dispo:0--Plead_to:0</t>
  </si>
  <si>
    <t>16N01348X</t>
  </si>
  <si>
    <t>Count:1--DOV:08/Mar/2016--Attempt:N--Offense:273.5(a)--Section:PC--CrimType:Felony--DispoDt:00/Jan/1900--Dispo:0--Plead_to:0</t>
  </si>
  <si>
    <t>16N02177X</t>
  </si>
  <si>
    <t>Count:1--DOV:11/Apr/2016--Attempt:N--Offense:594(a)/(b)(1)--Section:PC--CrimType:Felony--DispoDt:00/Jan/1900--Dispo:0--Plead_to:0--Count:2--DOV:11/Apr/2016--Attempt:N--Offense:166(c)(1)--Section:PC--CrimType:Misdemeanor--DispoDt:00/Jan/1900--Dispo:0--Plead_to:0</t>
  </si>
  <si>
    <t>16F05598</t>
  </si>
  <si>
    <t>Count:1--DOV:13/Apr/2016--Attempt:N--Offense:11378--Section:HS--CrimType:Felony--DispoDt:12/Jun/2017--Dispo:Guilty--Plead_to:0--Count:2--DOV:13/Apr/2016--Attempt:N--Offense:11379(a)--Section:HS--CrimType:Felony--DispoDt:12/Jun/2017--Dispo:Guilty--Plead_to:0--Count:3--DOV:13/Apr/2016--Attempt:N--Offense:273.5(a)--Section:PC--CrimType:Misdemeanor--DispoDt:12/Jun/2017--Dispo:Guilty--Plead_to:0--Count:4--DOV:05/Oct/2017--Attempt:N--Offense:MAND SUP VIOL--Section:PC--CrimType:Felony--DispoDt:11/Jun/2018--Dispo:Guilty--Plead_to:0</t>
  </si>
  <si>
    <t>case_id:2852954--DACase:16F05598--Def_nbr:2815127--Count:1--SentDt:12/Jun/2017--ProbType:0--ProbMnth:0--JailDays:0--LocalMnt:12--MSMnths:24--PrisMnth:0--L_D:0--ServHrs:0--ServDays:0--Fine:0--Rest:0--Other:0</t>
  </si>
  <si>
    <t>File_Rej:Filed--Date:19/Apr/2016--DDA:ABUZALAF, SHAUN</t>
  </si>
  <si>
    <t>Count:1--Offense:1203.073(b)(2)--Section:PC--CrimType:Other--DispoDt:12/Jun/2017--Dispo:Dismissed/Not True--Count:2--Offense:1203.073(b)(2)--Section:PC--CrimType:Other--DispoDt:12/Jun/2017--Dispo:Dismissed/Not True</t>
  </si>
  <si>
    <t>16F10538</t>
  </si>
  <si>
    <t>Count:1--DOV:08/Sep/2015--Attempt:N--Offense:10851(a)--Section:VC--CrimType:Felony--DispoDt:09/Aug/2016--Dispo:Guilty--Plead_to:0--Count:2--DOV:08/Sep/2015--Attempt:N--Offense:496d(a)--Section:PC--CrimType:Felony--DispoDt:09/Aug/2016--Dispo:Guilty--Plead_to:0--Count:3--DOV:31/Aug/2015--Attempt:N--Offense:10851(a)--Section:VC--CrimType:Felony--DispoDt:09/Aug/2016--Dispo:Guilty--Plead_to:0--Count:4--DOV:31/Aug/2015--Attempt:N--Offense:496d(a)--Section:PC--CrimType:Felony--DispoDt:09/Aug/2016--Dispo:Guilty--Plead_to:0</t>
  </si>
  <si>
    <t>case_id:2852958--DACase:16F10538--Def_nbr:2815132--Count:1--SentDt:09/Aug/2016--ProbType:F--ProbMnth:36--JailDays:0--LocalMnt:0--MSMnths:0--PrisMnth:0--L_D:0--ServHrs:0--ServDays:0--Fine:0--Rest:0--Other:0</t>
  </si>
  <si>
    <t>16C01210X</t>
  </si>
  <si>
    <t>Count:1--DOV:15/Oct/2014--Attempt:N--Offense:243.4(a)--Section:PC--CrimType:Felony--DispoDt:00/Jan/1900--Dispo:0--Plead_to:0</t>
  </si>
  <si>
    <t>16C01211X</t>
  </si>
  <si>
    <t>Count:1--DOV:26/Dec/2015--Attempt:N--Offense:261(a)(2)--Section:PC--CrimType:Felony--DispoDt:00/Jan/1900--Dispo:0--Plead_to:0</t>
  </si>
  <si>
    <t>16F01565</t>
  </si>
  <si>
    <t>Count:1--DOV:25/Mar/2016--Attempt:N--Offense:211/212.5(c)--Section:PC--CrimType:Felony--DispoDt:27/Apr/2017--Dispo:Guilty--Plead_to:0--Count:2--DOV:15/Jul/2013--Attempt:N--Offense:211/212.5(c)--Section:PC--CrimType:Felony--DispoDt:27/Apr/2017--Dispo:Guilty--Plead_to:0--Count:3--DOV:25/Mar/2016--Attempt:N--Offense:148.1(d)--Section:PC--CrimType:Felony--DispoDt:27/Apr/2017--Dispo:Guilty--Plead_to:0--Count:4--DOV:15/Jul/2013--Attempt:N--Offense:148.1(d)--Section:PC--CrimType:Felony--DispoDt:27/Apr/2017--Dispo:Guilty--Plead_to:0</t>
  </si>
  <si>
    <t>case_id:2853005--DACase:16F01565--Def_nbr:2815182--Count:1--SentDt:27/Apr/2017--ProbType:F--ProbMnth:60--JailDays:364--LocalMnt:0--MSMnths:0--PrisMnth:0--L_D:0--ServHrs:0--ServDays:0--Fine:0--Rest:0--Other:0</t>
  </si>
  <si>
    <t>Arrest:13/Apr/2016--Bail:100000--AppStat:Appearance Date--Sealed:0</t>
  </si>
  <si>
    <t>File_Rej:Filed--Date:15/Apr/2016--DDA:KIRK, JEFFREY</t>
  </si>
  <si>
    <t>16F03000</t>
  </si>
  <si>
    <t>Count:1--DOV:26/Mar/2016--Attempt:N--Offense:475(b)--Section:PC--CrimType:Felony--DispoDt:24/Oct/2016--Dispo:Guilty--Plead_to:0--Count:2--DOV:26/Mar/2016--Attempt:N--Offense:530.5(c)(1)--Section:PC--CrimType:Misdemeanor--DispoDt:24/Oct/2016--Dispo:Guilty--Plead_to:0--Count:3--DOV:26/Mar/2016--Attempt:N--Offense:484(a)-488--Section:PC--CrimType:Misdemeanor--DispoDt:24/Oct/2016--Dispo:Guilty--Plead_to:0--Count:4--DOV:26/Mar/2016--Attempt:N--Offense:496(a)--Section:PC--CrimType:Misdemeanor--DispoDt:24/Oct/2016--Dispo:Guilty--Plead_to:0--Count:5--DOV:26/Mar/2016--Attempt:N--Offense:11364(a)--Section:HS--CrimType:Misdemeanor--DispoDt:24/Oct/2016--Dispo:Guilty--Plead_to:0</t>
  </si>
  <si>
    <t>case_id:2853006--DACase:16F03000--Def_nbr:2815183--Count:1--SentDt:24/Oct/2016--ProbType:0--ProbMnth:0--JailDays:0--LocalMnt:24--MSMnths:0--PrisMnth:0--L_D:0--ServHrs:0--ServDays:0--Fine:0--Rest:0--Other:0</t>
  </si>
  <si>
    <t>Arrest:26/Mar/2016--Bail:20000--AppStat:Appearance Date--Sealed:0</t>
  </si>
  <si>
    <t>16F01363</t>
  </si>
  <si>
    <t>Count:1--DOV:07/Feb/2009--Attempt:N--Offense:550(a)(6)--Section:PC--CrimType:Felony--DispoDt:27/Aug/2021--Dispo:Dismissed/Not Guilty--Plead_to:0--Count:2--DOV:17/Jun/2011--Attempt:N--Offense:650--Section:BP--CrimType:Felony--DispoDt:27/Aug/2021--Dispo:Dismissed/Not Guilty--Plead_to:0--Count:3--DOV:17/Jun/2010--Attempt:N--Offense:550(a)(5)--Section:PC--CrimType:Felony--DispoDt:27/Aug/2021--Dispo:Dismissed/Not Guilty--Plead_to:0--Count:4--DOV:17/Jun/2010--Attempt:N--Offense:550(a)(5)--Section:PC--CrimType:Felony--DispoDt:27/Aug/2021--Dispo:Dismissed/Not Guilty--Plead_to:0--Count:5--DOV:17/Jun/2010--Attempt:N--Offense:550(a)(5)--Section:PC--CrimType:Felony--DispoDt:27/Aug/2021--Dispo:Dismissed/Not Guilty--Plead_to:0--Count:6--DOV:17/Jun/2010--Attempt:N--Offense:550(a)(5)--Section:PC--CrimType:Felony--DispoDt:27/Aug/2021--Dispo:Dismissed/Not Guilty--Plead_to:0--Count:7--DOV:17/Jun/2010--Attempt:N--Offense:550(a)(5)--Section:PC--CrimType:Felony--DispoDt:27/Aug/2021--Dispo:Dismissed/Not Guilty--Plead_to:0--Count:8--DOV:17/Jun/2010--Attempt:N--Offense:550(a)(5)--Section:PC--CrimType:Felony--DispoDt:27/Aug/2021--Dispo:Dismissed/Not Guilty--Plead_to:0--Count:9--DOV:17/Jun/2010--Attempt:N--Offense:550(a)(5)--Section:PC--CrimType:Felony--DispoDt:27/Aug/2021--Dispo:Dismissed/Not Guilty--Plead_to:0--Count:10--DOV:17/Jun/2010--Attempt:N--Offense:550(a)(5)--Section:PC--CrimType:Felony--DispoDt:27/Aug/2021--Dispo:Dismissed/Not Guilty--Plead_to:0--Count:11--DOV:17/Jun/2010--Attempt:N--Offense:550(a)(5)--Section:PC--CrimType:Felony--DispoDt:27/Aug/2021--Dispo:Dismissed/Not Guilty--Plead_to:0--Count:12--DOV:17/Jun/2010--Attempt:N--Offense:550(a)(5)--Section:PC--CrimType:Felony--DispoDt:27/Aug/2021--Dispo:Dismissed/Not Guilty--Plead_to:0--Count:13--DOV:17/Jun/2010--Attempt:N--Offense:550(a)(5)--Section:PC--CrimType:Felony--DispoDt:27/Aug/2021--Dispo:Dismissed/Not Guilty--Plead_to:0--Count:14--DOV:17/Jun/2010--Attempt:N--Offense:550(a)(5)--Section:PC--CrimType:Felony--DispoDt:27/Aug/2021--Dispo:Dismissed/Not Guilty--Plead_to:0--Count:15--DOV:17/Jun/2010--Attempt:N--Offense:550(a)(5)--Section:PC--CrimType:Felony--DispoDt:27/Aug/2021--Dispo:Dismissed/Not Guilty--Plead_to:0--Count:16--DOV:17/Jun/2010--Attempt:N--Offense:550(a)(5)--Section:PC--CrimType:Felony--DispoDt:27/Aug/2021--Dispo:Dismissed/Not Guilty--Plead_to:0--Count:17--DOV:17/Jun/2010--Attempt:N--Offense:550(a)(5)--Section:PC--CrimType:Felony--DispoDt:27/Aug/2021--Dispo:Dismissed/Not Guilty--Plead_to:0--Count:18--DOV:17/Jun/2010--Attempt:N--Offense:550(a)(5)--Section:PC--CrimType:Felony--DispoDt:27/Aug/2021--Dispo:Dismissed/Not Guilty--Plead_to:0--Count:19--DOV:17/Jun/2010--Attempt:N--Offense:550(a)(5)--Section:PC--CrimType:Felony--DispoDt:27/Aug/2021--Dispo:Dismissed/Not Guilty--Plead_to:0--Count:20--DOV:17/Jun/2010--Attempt:N--Offense:550(a)(5)--Section:PC--CrimType:Felony--DispoDt:27/Aug/2021--Dispo:Dismissed/Not Guilty--Plead_to:0--Count:21--DOV:17/Jun/2010--Attempt:N--Offense:550(a)(5)--Section:PC--CrimType:Felony--DispoDt:27/Aug/2021--Dispo:Dismissed/Not Guilty--Plead_to:0--Count:22--DOV:17/Jun/2010--Attempt:N--Offense:550(a)(5)--Section:PC--CrimType:Felony--DispoDt:27/Aug/2021--Dispo:Dismissed/Not Guilty--Plead_to:0--Count:23--DOV:17/Jun/2010--Attempt:N--Offense:550(a)(5)--Section:PC--CrimType:Felony--DispoDt:27/Aug/2021--Dispo:Dismissed/Not Guilty--Plead_to:0--Count:24--DOV:17/Jun/2010--Attempt:N--Offense:550(a)(5)--Section:PC--CrimType:Felony--DispoDt:27/Aug/2021--Dispo:Dismissed/Not Guilty--Plead_to:0--Count:25--DOV:17/Jun/2010--Attempt:N--Offense:550(a)(5)--Section:PC--CrimType:Felony--DispoDt:27/Aug/2021--Dispo:Dismissed/Not Guilty--Plead_to:0--Count:26--DOV:17/Jun/2010--Attempt:N--Offense:550(a)(5)--Section:PC--CrimType:Felony--DispoDt:27/Aug/2021--Dispo:Dismissed/Not Guilty--Plead_to:0--Count:27--DOV:17/Jun/2010--Attempt:N--Offense:550(a)(5)--Section:PC--CrimType:Felony--DispoDt:27/Aug/2021--Dispo:Dismissed/Not Guilty--Plead_to:0--Count:28--DOV:17/Jun/2010--Attempt:N--Offense:550(a)(5)--Section:PC--CrimType:Felony--DispoDt:27/Aug/2021--Dispo:Dismissed/Not Guilty--Plead_to:0--Count:29--DOV:17/Jun/2010--Attempt:N--Offense:550(a)(5)--Section:PC--CrimType:Felony--DispoDt:27/Aug/2021--Dispo:Dismissed/Not Guilty--Plead_to:0--Count:30--DOV:17/Jun/2010--Attempt:N--Offense:550(a)(5)--Section:PC--CrimType:Felony--DispoDt:27/Aug/2021--Dispo:Dismissed/Not Guilty--Plead_to:0--Count:31--DOV:17/Jun/2010--Attempt:N--Offense:550(a)(5)--Section:PC--CrimType:Felony--DispoDt:27/Aug/2021--Dispo:Dismissed/Not Guilty--Plead_to:0--Count:32--DOV:17/Jun/2010--Attempt:N--Offense:550(a)(5)--Section:PC--CrimType:Felony--DispoDt:27/Aug/2021--Dispo:Dismissed/Not Guilty--Plead_to:0--Count:33--DOV:17/Jun/2010--Attempt:N--Offense:550(a)(5)--Section:PC--CrimType:Felony--DispoDt:27/Aug/2021--Dispo:Dismissed/Not Guilty--Plead_to:0--Count:34--DOV:17/Jun/2010--Attempt:N--Offense:550(a)(5)--Section:PC--CrimType:Felony--DispoDt:27/Aug/2021--Dispo:Dismissed/Not Guilty--Plead_to:0--Count:35--DOV:17/Jun/2010--Attempt:N--Offense:550(a)(5)--Section:PC--CrimType:Felony--DispoDt:27/Aug/2021--Dispo:Dismissed/Not Guilty--Plead_to:0--Count:36--DOV:17/Jun/2010--Attempt:N--Offense:550(a)(5)--Section:PC--CrimType:Felony--DispoDt:27/Aug/2021--Dispo:Dismissed/Not Guilty--Plead_to:0--Count:37--DOV:17/Jun/2010--Attempt:N--Offense:550(a)(5)--Section:PC--CrimType:Felony--DispoDt:27/Aug/2021--Dispo:Dismissed/Not Guilty--Plead_to:0--Count:38--DOV:17/Jun/2010--Attempt:N--Offense:550(a)(5)--Section:PC--CrimType:Felony--DispoDt:27/Aug/2021--Dispo:Dismissed/Not Guilty--Plead_to:0--Count:39--DOV:17/Jun/2010--Attempt:N--Offense:550(a)(5)--Section:PC--CrimType:Felony--DispoDt:27/Aug/2021--Dispo:Dismissed/Not Guilty--Plead_to:0--Count:40--DOV:17/Jun/2010--Attempt:N--Offense:550(a)(5)--Section:PC--CrimType:Felony--DispoDt:27/Aug/2021--Dispo:Dismissed/Not Guilty--Plead_to:0--Count:41--DOV:17/Jun/2010--Attempt:N--Offense:550(a)(5)--Section:PC--CrimType:Felony--DispoDt:27/Aug/2021--Dispo:Dismissed/Not Guilty--Plead_to:0--Count:42--DOV:17/Jun/2010--Attempt:N--Offense:550(a)(5)--Section:PC--CrimType:Felony--DispoDt:27/Aug/2021--Dispo:Dismissed/Not Guilty--Plead_to:0--Count:43--DOV:17/Jun/2010--Attempt:N--Offense:550(a)(5)--Section:PC--CrimType:Felony--DispoDt:27/Aug/2021--Dispo:Dismissed/Not Guilty--Plead_to:0--Count:44--DOV:17/Jun/2010--Attempt:N--Offense:550(a)(5)--Section:PC--CrimType:Felony--DispoDt:27/Aug/2021--Dispo:Dismissed/Not Guilty--Plead_to:0--Count:45--DOV:17/Jun/2010--Attempt:N--Offense:550(a)(5)--Section:PC--CrimType:Felony--DispoDt:27/Aug/2021--Dispo:Dismissed/Not Guilty--Plead_to:0--Count:46--DOV:17/Jun/2010--Attempt:N--Offense:550(a)(5)--Section:PC--CrimType:Felony--DispoDt:27/Aug/2021--Dispo:Dismissed/Not Guilty--Plead_to:0--Count:47--DOV:17/Jun/2010--Attempt:N--Offense:550(a)(5)--Section:PC--CrimType:Felony--DispoDt:27/Aug/2021--Dispo:Dismissed/Not Guilty--Plead_to:0--Count:48--DOV:17/Jun/2010--Attempt:N--Offense:550(a)(5)--Section:PC--CrimType:Felony--DispoDt:27/Aug/2021--Dispo:Dismissed/Not Guilty--Plead_to:0--Count:49--DOV:17/Jun/2010--Attempt:N--Offense:550(a)(5)--Section:PC--CrimType:Felony--DispoDt:27/Aug/2021--Dispo:Dismissed/Not Guilty--Plead_to:0--Count:50--DOV:17/Jun/2010--Attempt:N--Offense:550(a)(5)--Section:PC--CrimType:Felony--DispoDt:27/Aug/2021--Dispo:Dismissed/Not Guilty--Plead_to:0--Count:51--DOV:17/Jun/2010--Attempt:N--Offense:550(a)(5)--Section:PC--CrimType:Felony--DispoDt:27/Aug/2021--Dispo:Dismissed/Not Guilty--Plead_to:0--Count:52--DOV:17/Jun/2010--Attempt:N--Offense:550(a)(5)--Section:PC--CrimType:Felony--DispoDt:27/Aug/2021--Dispo:Dismissed/Not Guilty--Plead_to:0--Count:53--DOV:17/Jun/2010--Attempt:N--Offense:550(a)(5)--Section:PC--CrimType:Felony--DispoDt:27/Aug/2021--Dispo:Dismissed/Not Guilty--Plead_to:0--Count:54--DOV:17/Jun/2010--Attempt:N--Offense:550(a)(5)--Section:PC--CrimType:Felony--DispoDt:27/Aug/2021--Dispo:Dismissed/Not Guilty--Plead_to:0--Count:55--DOV:17/Jun/2010--Attempt:N--Offense:550(a)(5)--Section:PC--CrimType:Felony--DispoDt:27/Aug/2021--Dispo:Dismissed/Not Guilty--Plead_to:0--Count:56--DOV:17/Jun/2010--Attempt:N--Offense:550(a)(5)--Section:PC--CrimType:Felony--DispoDt:27/Aug/2021--Dispo:Dismissed/Not Guilty--Plead_to:0--Count:57--DOV:17/Jun/2010--Attempt:N--Offense:550(a)(5)--Section:PC--CrimType:Felony--DispoDt:27/Aug/2021--Dispo:Dismissed/Not Guilty--Plead_to:0--Count:58--DOV:17/Jun/2010--Attempt:N--Offense:550(a)(5)--Section:PC--CrimType:Felony--DispoDt:27/Aug/2021--Dispo:Dismissed/Not Guilty--Plead_to:0--Count:59--DOV:17/Jun/2010--Attempt:N--Offense:550(a)(5)--Section:PC--CrimType:Felony--DispoDt:27/Aug/2021--Dispo:Dismissed/Not Guilty--Plead_to:0--Count:60--DOV:17/Jun/2010--Attempt:N--Offense:550(a)(5)--Section:PC--CrimType:Felony--DispoDt:27/Aug/2021--Dispo:Dismissed/Not Guilty--Plead_to:0--Count:61--DOV:17/Jun/2010--Attempt:N--Offense:550(a)(5)--Section:PC--CrimType:Felony--DispoDt:27/Aug/2021--Dispo:Dismissed/Not Guilty--Plead_to:0--Count:62--DOV:17/Jun/2010--Attempt:N--Offense:550(a)(5)--Section:PC--CrimType:Felony--DispoDt:27/Aug/2021--Dispo:Dismissed/Not Guilty--Plead_to:0--Count:63--DOV:17/Jun/2010--Attempt:N--Offense:550(a)(5)--Section:PC--CrimType:Felony--DispoDt:27/Aug/2021--Dispo:Dismissed/Not Guilty--Plead_to:0--Count:64--DOV:17/Jun/2010--Attempt:N--Offense:550(a)(5)--Section:PC--CrimType:Felony--DispoDt:27/Aug/2021--Dispo:Dismissed/Not Guilty--Plead_to:0--Count:65--DOV:17/Jun/2010--Attempt:N--Offense:550(a)(5)--Section:PC--CrimType:Felony--DispoDt:27/Aug/2021--Dispo:Dismissed/Not Guilty--Plead_to:0--Count:66--DOV:17/Jun/2010--Attempt:N--Offense:550(a)(5)--Section:PC--CrimType:Felony--DispoDt:27/Aug/2021--Dispo:Dismissed/Not Guilty--Plead_to:0--Count:67--DOV:17/Jun/2010--Attempt:N--Offense:550(a)(5)--Section:PC--CrimType:Felony--DispoDt:27/Aug/2021--Dispo:Dismissed/Not Guilty--Plead_to:0--Count:68--DOV:17/Jun/2010--Attempt:N--Offense:550(a)(5)--Section:PC--CrimType:Felony--DispoDt:27/Aug/2021--Dispo:Dismissed/Not Guilty--Plead_to:0--Count:69--DOV:17/Jun/2010--Attempt:N--Offense:550(a)(5)--Section:PC--CrimType:Felony--DispoDt:27/Aug/2021--Dispo:Dismissed/Not Guilty--Plead_to:0--Count:70--DOV:17/Jun/2010--Attempt:N--Offense:550(a)(5)--Section:PC--CrimType:Felony--DispoDt:27/Aug/2021--Dispo:Dismissed/Not Guilty--Plead_to:0--Count:71--DOV:17/Jun/2010--Attempt:N--Offense:550(a)(5)--Section:PC--CrimType:Felony--DispoDt:27/Aug/2021--Dispo:Dismissed/Not Guilty--Plead_to:0--Count:72--DOV:17/Jun/2010--Attempt:N--Offense:550(a)(5)--Section:PC--CrimType:Felony--DispoDt:27/Aug/2021--Dispo:Dismissed/Not Guilty--Plead_to:0--Count:73--DOV:17/Jun/2010--Attempt:N--Offense:550(a)(5)--Section:PC--CrimType:Felony--DispoDt:27/Aug/2021--Dispo:Dismissed/Not Guilty--Plead_to:0--Count:74--DOV:17/Jun/2010--Attempt:N--Offense:550(a)(5)--Section:PC--CrimType:Felony--DispoDt:27/Aug/2021--Dispo:Dismissed/Not Guilty--Plead_to:0--Count:75--DOV:01/Dec/2012--Attempt:N--Offense:549--Section:PC--CrimType:Felony--DispoDt:27/Aug/2021--Dispo:Dismissed/Not Guilty--Plead_to:0--Count:76--DOV:17/Jun/2011--Attempt:N--Offense:549--Section:PC--CrimType:Felony--DispoDt:27/Aug/2021--Dispo:Dismissed/Not Guilty--Plead_to:0--Count:77--DOV:17/Jun/2011--Attempt:N--Offense:549--Section:PC--CrimType:Felony--DispoDt:27/Aug/2021--Dispo:Dismissed/Not Guilty--Plead_to:0</t>
  </si>
  <si>
    <t>Count:1--Offense:186.11(a)(1)/(2)--Section:PC--CrimType:Enhancement--DispoDt:27/Aug/2021--Dispo:Dismissed/Not True--Count:1--Offense:803(b)--Section:PC--CrimType:Other--DispoDt:27/Aug/2021--Dispo:Dismissed/Not True--Count:2--Offense:12022.6(a)(3)--Section:PC--CrimType:Enhancement--DispoDt:27/Aug/2021--Dispo:Dismissed/Not True--Count:2--Offense:186.11(a)(1)/(2)--Section:PC--CrimType:Enhancement--DispoDt:27/Aug/2021--Dispo:Dismissed/Not True--Count:2--Offense:803(b)--Section:PC--CrimType:Other--DispoDt:27/Aug/2021--Dispo:Dismissed/Not True--Count:3--Offense:12022.6(a)(3)--Section:PC--CrimType:Enhancement--DispoDt:27/Aug/2021--Dispo:Dismissed/Not True--Count:3--Offense:186.11(a)(1)/(2)--Section:PC--CrimType:Enhancement--DispoDt:27/Aug/2021--Dispo:Dismissed/Not True--Count:3--Offense:803(b)--Section:PC--CrimType:Other--DispoDt:27/Aug/2021--Dispo:Dismissed/Not True--Count:4--Offense:12022.6(a)(3)--Section:PC--CrimType:Enhancement--DispoDt:27/Aug/2021--Dispo:Dismissed/Not True--Count:4--Offense:186.11(a)(1)/(2)--Section:PC--CrimType:Enhancement--DispoDt:27/Aug/2021--Dispo:Dismissed/Not True--Count:4--Offense:803(b)--Section:PC--CrimType:Other--DispoDt:27/Aug/2021--Dispo:Dismissed/Not True--Count:5--Offense:12022.6(a)(3)--Section:PC--CrimType:Enhancement--DispoDt:27/Aug/2021--Dispo:Dismissed/Not True--Count:5--Offense:186.11(a)(1)/(2)--Section:PC--CrimType:Enhancement--DispoDt:27/Aug/2021--Dispo:Dismissed/Not True--Count:5--Offense:803(b)--Section:PC--CrimType:Other--DispoDt:27/Aug/2021--Dispo:Dismissed/Not True--Count:6--Offense:12022.6(a)(3)--Section:PC--CrimType:Enhancement--DispoDt:27/Aug/2021--Dispo:Dismissed/Not True--Count:6--Offense:186.11(a)(1)/(2)--Section:PC--CrimType:Enhancement--DispoDt:27/Aug/2021--Dispo:Dismissed/Not True--Count:6--Offense:803(b)--Section:PC--CrimType:Other--DispoDt:27/Aug/2021--Dispo:Dismissed/Not True--Count:7--Offense:12022.6(a)(3)--Section:PC--CrimType:Enhancement--DispoDt:27/Aug/2021--Dispo:Dismissed/Not True--Count:7--Offense:186.11(a)(1)/(2)--Section:PC--CrimType:Enhancement--DispoDt:27/Aug/2021--Dispo:Dismissed/Not True--Count:7--Offense:803(b)--Section:PC--CrimType:Other--DispoDt:27/Aug/2021--Dispo:Dismissed/Not True--Count:8--Offense:12022.6(a)(3)--Section:PC--CrimType:Enhancement--DispoDt:27/Aug/2021--Dispo:Dismissed/Not True--Count:8--Offense:186.11(a)(1)/(2)--Section:PC--CrimType:Enhancement--DispoDt:27/Aug/2021--Dispo:Dismissed/Not True--Count:8--Offense:803(b)--Section:PC--CrimType:Other--DispoDt:27/Aug/2021--Dispo:Dismissed/Not True--Count:9--Offense:12022.6(a)(3)--Section:PC--CrimType:Enhancement--DispoDt:27/Aug/2021--Dispo:Dismissed/Not True--Count:9--Offense:186.11(a)(1)/(2)--Section:PC--CrimType:Enhancement--DispoDt:27/Aug/2021--Dispo:Dismissed/Not True--Count:9--Offense:803(b)--Section:PC--CrimType:Other--DispoDt:27/Aug/2021--Dispo:Dismissed/Not True--Count:10--Offense:12022.6(a)(3)--Section:PC--CrimType:Enhancement--DispoDt:27/Aug/2021--Dispo:Dismissed/Not True--Count:10--Offense:186.11(a)(1)/(2)--Section:PC--CrimType:Enhancement--DispoDt:27/Aug/2021--Dispo:Dismissed/Not True--Count:10--Offense:803(b)--Section:PC--CrimType:Other--DispoDt:27/Aug/2021--Dispo:Dismissed/Not True--Count:11--Offense:12022.6(a)(3)--Section:PC--CrimType:Enhancement--DispoDt:27/Aug/2021--Dispo:Dismissed/Not True--Count:11--Offense:186.11(a)(1)/(2)--Section:PC--CrimType:Enhancement--DispoDt:27/Aug/2021--Dispo:Dismissed/Not True--Count:11--Offense:803(b)--Section:PC--CrimType:Other--DispoDt:27/Aug/2021--Dispo:Dismissed/Not True--Count:12--Offense:12022.6(a)(3)--Section:PC--CrimType:Enhancement--DispoDt:27/Aug/2021--Dispo:Dismissed/Not True--Count:12--Offense:186.11(a)(1)/(2)--Section:PC--CrimType:Enhancement--DispoDt:27/Aug/2021--Dispo:Dismissed/Not True--Count:12--Offense:803(b)--Section:PC--CrimType:Other--DispoDt:27/Aug/2021--Dispo:Dismissed/Not True--Count:13--Offense:12022.6(a)(3)--Section:PC--CrimType:Enhancement--DispoDt:27/Aug/2021--Dispo:Dismissed/Not True--Count:13--Offense:186.11(a)(1)/(2)--Section:PC--CrimType:Enhancement--DispoDt:27/Aug/2021--Dispo:Dismissed/Not True--Count:13--Offense:803(b)--Section:PC--CrimType:Other--DispoDt:27/Aug/2021--Dispo:Dismissed/Not True--Count:14--Offense:12022.6(a)(3)--Section:PC--CrimType:Enhancement--DispoDt:27/Aug/2021--Dispo:Dismissed/Not True--Count:14--Offense:186.11(a)(1)/(2)--Section:PC--CrimType:Enhancement--DispoDt:27/Aug/2021--Dispo:Dismissed/Not True--Count:14--Offense:803(b)--Section:PC--CrimType:Other--DispoDt:27/Aug/2021--Dispo:Dismissed/Not True--Count:15--Offense:12022.6(a)(3)--Section:PC--CrimType:Enhancement--DispoDt:27/Aug/2021--Dispo:Dismissed/Not True--Count:15--Offense:186.11(a)(1)/(2)--Section:PC--CrimType:Enhancement--DispoDt:27/Aug/2021--Dispo:Dismissed/Not True--Count:15--Offense:803(b)--Section:PC--CrimType:Other--DispoDt:27/Aug/2021--Dispo:Dismissed/Not True--Count:16--Offense:12022.6(a)(3)--Section:PC--CrimType:Enhancement--DispoDt:27/Aug/2021--Dispo:Dismissed/Not True--Count:16--Offense:186.11(a)(1)/(2)--Section:PC--CrimType:Enhancement--DispoDt:27/Aug/2021--Dispo:Dismissed/Not True--Count:16--Offense:803(b)--Section:PC--CrimType:Other--DispoDt:27/Aug/2021--Dispo:Dismissed/Not True--Count:17--Offense:12022.6(a)(3)--Section:PC--CrimType:Enhancement--DispoDt:27/Aug/2021--Dispo:Dismissed/Not True--Count:17--Offense:186.11(a)(1)/(2)--Section:PC--CrimType:Enhancement--DispoDt:27/Aug/2021--Dispo:Dismissed/Not True--Count:17--Offense:803(b)--Section:PC--CrimType:Other--DispoDt:27/Aug/2021--Dispo:Dismissed/Not True--Count:18--Offense:12022.6(a)(3)--Section:PC--CrimType:Enhancement--DispoDt:27/Aug/2021--Dispo:Dismissed/Not True--Count:18--Offense:186.11(a)(1)/(2)--Section:PC--CrimType:Enhancement--DispoDt:27/Aug/2021--Dispo:Dismissed/Not True--Count:18--Offense:803(b)--Section:PC--CrimType:Other--DispoDt:27/Aug/2021--Dispo:Dismissed/Not True--Count:19--Offense:12022.6(a)(3)--Section:PC--CrimType:Enhancement--DispoDt:27/Aug/2021--Dispo:Dismissed/Not True--Count:19--Offense:186.11(a)(1)/(2)--Section:PC--CrimType:Enhancement--DispoDt:27/Aug/2021--Dispo:Dismissed/Not True--Count:19--Offense:803(b)--Section:PC--CrimType:Other--DispoDt:27/Aug/2021--Dispo:Dismissed/Not True--Count:20--Offense:12022.6(a)(3)--Section:PC--CrimType:Enhancement--DispoDt:27/Aug/2021--Dispo:Dismissed/Not True--Count:20--Offense:186.11(a)(1)/(2)--Section:PC--CrimType:Enhancement--DispoDt:27/Aug/2021--Dispo:Dismissed/Not True--Count:20--Offense:803(b)--Section:PC--CrimType:Other--DispoDt:27/Aug/2021--Dispo:Dismissed/Not True--Count:21--Offense:12022.6(a)(3)--Section:PC--CrimType:Enhancement--DispoDt:27/Aug/2021--Dispo:Dismissed/Not True--Count:21--Offense:186.11(a)(1)/(2)--Section:PC--CrimType:Enhancement--DispoDt:27/Aug/2021--Dispo:Dismissed/Not True--Count:21--Offense:803(b)--Section:PC--CrimType:Other--DispoDt:27/Aug/2021--Dispo:Dismissed/Not True--Count:22--Offense:12022.6(a)(3)--Section:PC--CrimType:Enhancement--DispoDt:27/Aug/2021--Dispo:Dismissed/Not True--Count:22--Offense:186.11(a)(1)/(2)--Section:PC--CrimType:Enhancement--DispoDt:27/Aug/2021--Dispo:Dismissed/Not True--Count:22--Offense:803(b)--Section:PC--CrimType:Other--DispoDt:27/Aug/2021--Dispo:Dismissed/Not True--Count:23--Offense:12022.6(a)(3)--Section:PC--CrimType:Enhancement--DispoDt:27/Aug/2021--Dispo:Dismissed/Not True--Count:23--Offense:186.11(a)(1)/(2)--Section:PC--CrimType:Enhancement--DispoDt:27/Aug/2021--Dispo:Dismissed/Not True--Count:23--Offense:803(b)--Section:PC--CrimType:Other--DispoDt:27/Aug/2021--Dispo:Dismissed/Not True--Count:24--Offense:12022.6(a)(3)--Section:PC--CrimType:Enhancement--DispoDt:27/Aug/2021--Dispo:Dismissed/Not True--Count:24--Offense:186.11(a)(1)/(2)--Section:PC--CrimType:Enhancement--DispoDt:27/Aug/2021--Dispo:Dismissed/Not True--Count:24--Offense:803(b)--Section:PC--CrimType:Other--DispoDt:27/Aug/2021--Dispo:Dismissed/Not True--Count:25--Offense:12022.6(a)(3)--Section:PC--CrimType:Enhancement--DispoDt:27/Aug/2021--Dispo:Dismissed/Not True--Count:25--Offense:186.11(a)(1)/(2)--Section:PC--CrimType:Enhancement--DispoDt:27/Aug/2021--Dispo:Dismissed/Not True--Count:25--Offense:803(b)--Section:PC--CrimType:Other--DispoDt:27/Aug/2021--Dispo:Dismissed/Not True--Count:26--Offense:12022.6(a)(3)--Section:PC--CrimType:Enhancement--DispoDt:27/Aug/2021--Dispo:Dismissed/Not True--Count:26--Offense:186.11(a)(1)/(2)--Section:PC--CrimType:Enhancement--DispoDt:27/Aug/2021--Dispo:Dismissed/Not True--Count:26--Offense:803(b)--Section:PC--CrimType:Other--DispoDt:27/Aug/2021--Dispo:Dismissed/Not True--Count:27--Offense:12022.6(a)(3)--Section:PC--CrimType:Enhancement--DispoDt:27/Aug/2021--Dispo:Dismissed/Not True--Count:27--Offense:186.11(a)(1)/(2)--Section:PC--CrimType:Enhancement--DispoDt:27/Aug/2021--Dispo:Dismissed/Not True--Count:27--Offense:803(b)--Section:PC--CrimType:Other--DispoDt:27/Aug/2021--Dispo:Dismissed/Not True--Count:28--Offense:12022.6(a)(3)--Section:PC--CrimType:Enhancement--DispoDt:27/Aug/2021--Dispo:Dismissed/Not True--Count:28--Offense:186.11(a)(1)/(2)--Section:PC--CrimType:Enhancement--DispoDt:27/Aug/2021--Dispo:Dismissed/Not True--Count:28--Offense:803(b)--Section:PC--CrimType:Other--DispoDt:27/Aug/2021--Dispo:Dismissed/Not True--Count:29--Offense:12022.6(a)(3)--Section:PC--CrimType:Enhancement--DispoDt:27/Aug/2021--Dispo:Dismissed/Not True--Count:29--Offense:186.11(a)(1)/(2)--Section:PC--CrimType:Enhancement--DispoDt:27/Aug/2021--Dispo:Dismissed/Not True--Count:29--Offense:803(b)--Section:PC--CrimType:Other--DispoDt:27/Aug/2021--Dispo:Dismissed/Not True--Count:30--Offense:12022.6(a)(3)--Section:PC--CrimType:Enhancement--DispoDt:27/Aug/2021--Dispo:Dismissed/Not True--Count:30--Offense:186.11(a)(1)/(2)--Section:PC--CrimType:Enhancement--DispoDt:27/Aug/2021--Dispo:Dismissed/Not True--Count:30--Offense:803(b)--Section:PC--CrimType:Other--DispoDt:27/Aug/2021--Dispo:Dismissed/Not True--Count:31--Offense:12022.6(a)(3)--Section:PC--CrimType:Enhancement--DispoDt:27/Aug/2021--Dispo:Dismissed/Not True--Count:31--Offense:186.11(a)(1)/(2)--Section:PC--CrimType:Enhancement--DispoDt:27/Aug/2021--Dispo:Dismissed/Not True--Count:31--Offense:803(b)--Section:PC--CrimType:Other--DispoDt:27/Aug/2021--Dispo:Dismissed/Not True--Count:32--Offense:12022.6(a)(3)--Section:PC--CrimType:Enhancement--DispoDt:27/Aug/2021--Dispo:Dismissed/Not True--Count:32--Offense:186.11(a)(1)/(2)--Section:PC--CrimType:Enhancement--DispoDt:27/Aug/2021--Dispo:Dismissed/Not True--Count:32--Offense:803(b)--Section:PC--CrimType:Other--DispoDt:27/Aug/2021--Dispo:Dismissed/Not True--Count:33--Offense:12022.6(a)(3)--Section:PC--CrimType:Enhancement--DispoDt:27/Aug/2021--Dispo:Dismissed/Not True--Count:33--Offense:186.11(a)(1)/(2)--Section:PC--CrimType:Enhancement--DispoDt:27/Aug/2021--Dispo:Dismissed/Not True--Count:33--Offense:803(b)--Section:PC--CrimType:Other--DispoDt:27/Aug/2021--Dispo:Dismissed/Not True--Count:34--Offense:12022.6(a)(3)--Section:PC--CrimType:Enhancement--DispoDt:27/Aug/2021--Dispo:Dismissed/Not True--Count:34--Offense:186.11(a)(1)/(2)--Section:PC--CrimType:Enhancement--DispoDt:27/Aug/2021--Dispo:Dismissed/Not True--Count:34--Offense:803(b)--Section:PC--CrimType:Other--DispoDt:27/Aug/2021--Dispo:Dismissed/Not True--Count:35--Offense:12022.6(a)(3)--Section:PC--CrimType:Enhancement--DispoDt:27/Aug/2021--Dispo:Dismissed/Not True--Count:35--Offense:186.11(a)(1)/(2)--Section:PC--CrimType:Enhancement--DispoDt:27/Aug/2021--Dispo:Dismissed/Not True--Count:35--Offense:803(b)--Section:PC--CrimType:Other--DispoDt:27/Aug/2021--Dispo:Dismissed/Not True--Count:36--Offense:12022.6(a)(3)--Section:PC--CrimType:Enhancement--DispoDt:27/Aug/2021--Dispo:Dismissed/Not True--Count:36--Offense:186.11(a)(1)/(2)--Section:PC--CrimType:Enhancement--DispoDt:27/Aug/2021--Dispo:Dismissed/Not True--Count:36--Offense:803(b)--Section:PC--CrimType:Other--DispoDt:27/Aug/2021--Dispo:Dismissed/Not True--Count:37--Offense:12022.6(a)(3)--Section:PC--CrimType:Enhancement--DispoDt:27/Aug/2021--Dispo:Dismissed/Not True--Count:37--Offense:186.11(a)(1)/(2)--Section:PC--CrimType:Enhancement--DispoDt:27/Aug/2021--Dispo:Dismissed/Not True--Count:37--Offense:803(b)--Section:PC--CrimType:Other--DispoDt:27/Aug/2021--Dispo:Dismissed/Not True--Count:38--Offense:12022.6(a)(3)--Section:PC--CrimType:Enhancement--DispoDt:27/Aug/2021--Dispo:Dismissed/Not True--Count:38--Offense:186.11(a)(1)/(2)--Section:PC--CrimType:Enhancement--DispoDt:27/Aug/2021--Dispo:Dismissed/Not True--Count:38--Offense:803(b)--Section:PC--CrimType:Other--DispoDt:27/Aug/2021--Dispo:Dismissed/Not True--Count:39--Offense:12022.6(a)(3)--Section:PC--CrimType:Enhancement--DispoDt:27/Aug/2021--Dispo:Dismissed/Not True--Count:39--Offense:186.11(a)(1)/(2)--Section:PC--CrimType:Enhancement--DispoDt:27/Aug/2021--Dispo:Dismissed/Not True--Count:39--Offense:803(b)--Section:PC--CrimType:Other--DispoDt:27/Aug/2021--Dispo:Dismissed/Not True--Count:40--Offense:12022.6(a)(3)--Section:PC--CrimType:Enhancement--DispoDt:27/Aug/2021--Dispo:Dismissed/Not True--Count:40--Offense:186.11(a)(1)/(2)--Section:PC--CrimType:Enhancement--DispoDt:27/Aug/2021--Dispo:Dismissed/Not True--Count:40--Offense:803(b)--Section:PC--CrimType:Other--DispoDt:27/Aug/2021--Dispo:Dismissed/Not True--Count:41--Offense:12022.6(a)(3)--Section:PC--CrimType:Enhancement--DispoDt:27/Aug/2021--Dispo:Dismissed/Not True--Count:41--Offense:186.11(a)(1)/(2)--Section:PC--CrimType:Enhancement--DispoDt:27/Aug/2021--Dispo:Dismissed/Not True--Count:41--Offense:803(b)--Section:PC--CrimType:Other--DispoDt:27/Aug/2021--Dispo:Dismissed/Not True--Count:42--Offense:12022.6(a)(3)--Section:PC--CrimType:Enhancement--DispoDt:27/Aug/2021--Dispo:Dismissed/Not True--Count:42--Offense:186.11(a)(1)/(2)--Section:PC--CrimType:Enhancement--DispoDt:27/Aug/2021--Dispo:Dismissed/Not True--Count:42--Offense:803(b)--Section:PC--CrimType:Other--DispoDt:27/Aug/2021--Dispo:Dismissed/Not True--Count:43--Offense:12022.6(a)(3)--Section:PC--CrimType:Enhancement--DispoDt:27/Aug/2021--Dispo:Dismissed/Not True--Count:43--Offense:186.11(a)(1)/(2)--Section:PC--CrimType:Enhancement--DispoDt:27/Aug/2021--Dispo:Dismissed/Not True--Count:43--Offense:803(b)--Section:PC--CrimType:Other--DispoDt:27/Aug/2021--Dispo:Dismissed/Not True--Count:44--Offense:12022.6(a)(3)--Section:PC--CrimType:Enhancement--DispoDt:27/Aug/2021--Dispo:Dismissed/Not True--Count:44--Offense:186.11(a)(1)/(2)--Section:PC--CrimType:Enhancement--DispoDt:27/Aug/2021--Dispo:Dismissed/Not True--Count:44--Offense:803(b)--Section:PC--CrimType:Other--DispoDt:27/Aug/2021--Dispo:Dismissed/Not True--Count:45--Offense:12022.6(a)(3)--Section:PC--CrimType:Enhancement--DispoDt:27/Aug/2021--Dispo:Dismissed/Not True--Count:45--Offense:186.11(a)(1)/(2)--Section:PC--CrimType:Enhancement--DispoDt:27/Aug/2021--Dispo:Dismissed/Not True--Count:45--Offense:803(b)--Section:PC--CrimType:Other--DispoDt:27/Aug/2021--Dispo:Dismissed/Not True--Count:46--Offense:12022.6(a)(3)--Section:PC--CrimType:Enhancement--DispoDt:27/Aug/2021--Dispo:Dismissed/Not True--Count:46--Offense:186.11(a)(1)/(2)--Section:PC--CrimType:Enhancement--DispoDt:27/Aug/2021--Dispo:Dismissed/Not True--Count:46--Offense:803(b)--Section:PC--CrimType:Other--DispoDt:27/Aug/2021--Dispo:Dismissed/Not True--Count:47--Offense:12022.6(a)(3)--Section:PC--CrimType:Enhancement--DispoDt:27/Aug/2021--Dispo:Dismissed/Not True--Count:47--Offense:186.11(a)(1)/(2)--Section:PC--CrimType:Enhancement--DispoDt:27/Aug/2021--Dispo:Dismissed/Not True--Count:47--Offense:803(b)--Section:PC--CrimType:Other--DispoDt:27/Aug/2021--Dispo:Dismissed/Not True--Count:48--Offense:12022.6(a)(3)--Section:PC--CrimType:Enhancement--DispoDt:27/Aug/2021--Dispo:Dismissed/Not True--Count:48--Offense:186.11(a)(1)/(2)--Section:PC--CrimType:Enhancement--DispoDt:27/Aug/2021--Dispo:Dismissed/Not True--Count:48--Offense:803(b)--Section:PC--CrimType:Other--DispoDt:27/Aug/2021--Dispo:Dismissed/Not True--Count:49--Offense:12022.6(a)(3)--Section:PC--CrimType:Enhancement--DispoDt:27/Aug/2021--Dispo:Dismissed/Not True--Count:49--Offense:186.11(a)(1)/(2)--Section:PC--CrimType:Enhancement--DispoDt:27/Aug/2021--Dispo:Dismissed/Not True--Count:49--Offense:803(b)--Section:PC--CrimType:Other--DispoDt:27/Aug/2021--Dispo:Dismissed/Not True--Count:50--Offense:12022.6(a)(3)--Section:PC--CrimType:Enhancement--DispoDt:27/Aug/2021--Dispo:Dismissed/Not True--Count:50--Offense:186.11(a)(1)/(2)--Section:PC--CrimType:Enhancement--DispoDt:27/Aug/2021--Dispo:Dismissed/Not True--Count:50--Offense:803(b)--Section:PC--CrimType:Other--DispoDt:27/Aug/2021--Dispo:Dismissed/Not True--Count:51--Offense:12022.6(a)(3)--Section:PC--CrimType:Enhancement--DispoDt:27/Aug/2021--Dispo:Dismissed/Not True--Count:51--Offense:186.11(a)(1)/(2)--Section:PC--CrimType:Enhancement--DispoDt:27/Aug/2021--Dispo:Dismissed/Not True--Count:51--Offense:803(b)--Section:PC--CrimType:Other--DispoDt:27/Aug/2021--Dispo:Dismissed/Not True--Count:52--Offense:12022.6(a)(3)--Section:PC--CrimType:Enhancement--DispoDt:27/Aug/2021--Dispo:Dismissed/Not True--Count:52--Offense:186.11(a)(1)/(2)--Section:PC--CrimType:Enhancement--DispoDt:27/Aug/2021--Dispo:Dismissed/Not True--Count:52--Offense:803(b)--Section:PC--CrimType:Other--DispoDt:27/Aug/2021--Dispo:Dismissed/Not True--Count:53--Offense:12022.6(a)(3)--Section:PC--CrimType:Enhancement--DispoDt:27/Aug/2021--Dispo:Dismissed/Not True--Count:53--Offense:186.11(a)(1)/(2)--Section:PC--CrimType:Enhancement--DispoDt:27/Aug/2021--Dispo:Dismissed/Not True--Count:53--Offense:803(b)--Section:PC--CrimType:Other--DispoDt:27/Aug/2021--Dispo:Dismissed/Not True--Count:54--Offense:12022.6(a)(3)--Section:PC--CrimType:Enhancement--DispoDt:27/Aug/2021--Dispo:Dismissed/Not True--Count:54--Offense:186.11(a)(1)/(2)--Section:PC--CrimType:Enhancement--DispoDt:27/Aug/2021--Dispo:Dismissed/Not True--Count:54--Offense:803(b)--Section:PC--CrimType:Other--DispoDt:27/Aug/2021--Dispo:Dismissed/Not True--Count:55--Offense:12022.6(a)(3)--Section:PC--CrimType:Enhancement--DispoDt:27/Aug/2021--Dispo:Dismissed/Not True--Count:55--Offense:186.11(a)(1)/(2)--Section:PC--CrimType:Enhancement--DispoDt:27/Aug/2021--Dispo:Dismissed/Not True--Count:55--Offense:803(b)--Section:PC--CrimType:Other--DispoDt:27/Aug/2021--Dispo:Dismissed/Not True--Count:56--Offense:12022.6(a)(3)--Section:PC--CrimType:Enhancement--DispoDt:27/Aug/2021--Dispo:Dismissed/Not True--Count:56--Offense:186.11(a)(1)/(2)--Section:PC--CrimType:Enhancement--DispoDt:27/Aug/2021--Dispo:Dismissed/Not True--Count:56--Offense:803(b)--Section:PC--CrimType:Other--DispoDt:27/Aug/2021--Dispo:Dismissed/Not True--Count:57--Offense:12022.6(a)(3)--Section:PC--CrimType:Enhancement--DispoDt:27/Aug/2021--Dispo:Dismissed/Not True--Count:57--Offense:186.11(a)(1)/(2)--Section:PC--CrimType:Enhancement--DispoDt:27/Aug/2021--Dispo:Dismissed/Not True--Count:57--Offense:803(b)--Section:PC--CrimType:Other--DispoDt:27/Aug/2021--Dispo:Dismissed/Not True--Count:58--Offense:12022.6(a)(3)--Section:PC--CrimType:Enhancement--DispoDt:27/Aug/2021--Dispo:Dismissed/Not True--Count:58--Offense:186.11(a)(1)/(2)--Section:PC--CrimType:Enhancement--DispoDt:27/Aug/2021--Dispo:Dismissed/Not True--Count:58--Offense:803(b)--Section:PC--CrimType:Other--DispoDt:27/Aug/2021--Dispo:Dismissed/Not True--Count:59--Offense:12022.6(a)(3)--Section:PC--CrimType:Enhancement--DispoDt:27/Aug/2021--Dispo:Dismissed/Not True--Count:59--Offense:186.11(a)(1)/(2)--Section:PC--CrimType:Enhancement--DispoDt:27/Aug/2021--Dispo:Dismissed/Not True--Count:59--Offense:803(b)--Section:PC--CrimType:Other--DispoDt:27/Aug/2021--Dispo:Dismissed/Not True--Count:60--Offense:12022.6(a)(3)--Section:PC--CrimType:Enhancement--DispoDt:27/Aug/2021--Dispo:Dismissed/Not True--Count:60--Offense:186.11(a)(1)/(2)--Section:PC--CrimType:Enhancement--DispoDt:27/Aug/2021--Dispo:Dismissed/Not True--Count:60--Offense:803(b)--Section:PC--CrimType:Other--DispoDt:27/Aug/2021--Dispo:Dismissed/Not True--Count:61--Offense:12022.6(a)(3)--Section:PC--CrimType:Enhancement--DispoDt:27/Aug/2021--Dispo:Dismissed/Not True--Count:61--Offense:186.11(a)(1)/(2)--Section:PC--CrimType:Enhancement--DispoDt:27/Aug/2021--Dispo:Dismissed/Not True--Count:61--Offense:803(b)--Section:PC--CrimType:Other--DispoDt:27/Aug/2021--Dispo:Dismissed/Not True--Count:62--Offense:12022.6(a)(3)--Section:PC--CrimType:Enhancement--DispoDt:27/Aug/2021--Dispo:Dismissed/Not True--Count:62--Offense:186.11(a)(1)/(2)--Section:PC--CrimType:Enhancement--DispoDt:27/Aug/2021--Dispo:Dismissed/Not True--Count:62--Offense:803(b)--Section:PC--CrimType:Other--DispoDt:27/Aug/2021--Dispo:Dismissed/Not True--Count:63--Offense:12022.6(a)(3)--Section:PC--CrimType:Enhancement--DispoDt:27/Aug/2021--Dispo:Dismissed/Not True--Count:63--Offense:186.11(a)(1)/(2)--Section:PC--CrimType:Enhancement--DispoDt:27/Aug/2021--Dispo:Dismissed/Not True--Count:63--Offense:803(b)--Section:PC--CrimType:Other--DispoDt:27/Aug/2021--Dispo:Dismissed/Not True--Count:64--Offense:12022.6(a)(3)--Section:PC--CrimType:Enhancement--DispoDt:27/Aug/2021--Dispo:Dismissed/Not True--Count:64--Offense:186.11(a)(1)/(2)--Section:PC--CrimType:Enhancement--DispoDt:27/Aug/2021--Dispo:Dismissed/Not True--Count:64--Offense:803(b)--Section:PC--CrimType:Other--DispoDt:27/Aug/2021--Dispo:Dismissed/Not True--Count:65--Offense:12022.6(a)(3)--Section:PC--CrimType:Enhancement--DispoDt:27/Aug/2021--Dispo:Dismissed/Not True--Count:65--Offense:186.11(a)(1)/(2)--Section:PC--CrimType:Enhancement--DispoDt:27/Aug/2021--Dispo:Dismissed/Not True--Count:65--Offense:803(b)--Section:PC--CrimType:Other--DispoDt:27/Aug/2021--Dispo:Dismissed/Not True--Count:66--Offense:12022.6(a)(3)--Section:PC--CrimType:Enhancement--DispoDt:27/Aug/2021--Dispo:Dismissed/Not True--Count:66--Offense:186.11(a)(1)/(2)--Section:PC--CrimType:Enhancement--DispoDt:27/Aug/2021--Dispo:Dismissed/Not True--Count:66--Offense:803(b)--Section:PC--CrimType:Other--DispoDt:27/Aug/2021--Dispo:Dismissed/Not True--Count:67--Offense:12022.6(a)(3)--Section:PC--CrimType:Enhancement--DispoDt:27/Aug/2021--Dispo:Dismissed/Not True--Count:67--Offense:186.11(a)(1)/(2)--Section:PC--CrimType:Enhancement--DispoDt:27/Aug/2021--Dispo:Dismissed/Not True--Count:67--Offense:803(b)--Section:PC--CrimType:Other--DispoDt:27/Aug/2021--Dispo:Dismissed/Not True--Count:68--Offense:12022.6(a)(3)--Section:PC--CrimType:Enhancement--DispoDt:27/Aug/2021--Dispo:Dismissed/Not True--Count:68--Offense:186.11(a)(1)/(2)--Section:PC--CrimType:Enhancement--DispoDt:27/Aug/2021--Dispo:Dismissed/Not True--Count:68--Offense:803(b)--Section:PC--CrimType:Other--DispoDt:27/Aug/2021--Dispo:Dismissed/Not True--Count:69--Offense:12022.6(a)(3)--Section:PC--CrimType:Enhancement--DispoDt:27/Aug/2021--Dispo:Dismissed/Not True--Count:69--Offense:186.11(a)(1)/(2)--Section:PC--CrimType:Enhancement--DispoDt:27/Aug/2021--Dispo:Dismissed/Not True--Count:69--Offense:803(b)--Section:PC--CrimType:Other--DispoDt:27/Aug/2021--Dispo:Dismissed/Not True--Count:70--Offense:12022.6(a)(3)--Section:PC--CrimType:Enhancement--DispoDt:27/Aug/2021--Dispo:Dismissed/Not True--Count:70--Offense:186.11(a)(1)/(2)--Section:PC--CrimType:Enhancement--DispoDt:27/Aug/2021--Dispo:Dismissed/Not True--Count:70--Offense:803(b)--Section:PC--CrimType:Other--DispoDt:27/Aug/2021--Dispo:Dismissed/Not True--Count:71--Offense:12022.6(a)(3)--Section:PC--CrimType:Enhancement--DispoDt:27/Aug/2021--Dispo:Dismissed/Not True--Count:71--Offense:186.11(a)(1)/(2)--Section:PC--CrimType:Enhancement--DispoDt:27/Aug/2021--Dispo:Dismissed/Not True--Count:71--Offense:803(b)--Section:PC--CrimType:Other--DispoDt:27/Aug/2021--Dispo:Dismissed/Not True--Count:72--Offense:12022.6(a)(3)--Section:PC--CrimType:Enhancement--DispoDt:27/Aug/2021--Dispo:Dismissed/Not True--Count:72--Offense:186.11(a)(1)/(2)--Section:PC--CrimType:Enhancement--DispoDt:27/Aug/2021--Dispo:Dismissed/Not True--Count:72--Offense:803(b)--Section:PC--CrimType:Other--DispoDt:27/Aug/2021--Dispo:Dismissed/Not True--Count:73--Offense:12022.6(a)(3)--Section:PC--CrimType:Enhancement--DispoDt:27/Aug/2021--Dispo:Dismissed/Not True--Count:73--Offense:186.11(a)(1)/(2)--Section:PC--CrimType:Enhancement--DispoDt:27/Aug/2021--Dispo:Dismissed/Not True--Count:73--Offense:803(b)--Section:PC--CrimType:Other--DispoDt:27/Aug/2021--Dispo:Dismissed/Not True--Count:74--Offense:12022.6(a)(3)--Section:PC--CrimType:Enhancement--DispoDt:27/Aug/2021--Dispo:Dismissed/Not True--Count:74--Offense:186.11(a)(1)/(2)--Section:PC--CrimType:Enhancement--DispoDt:27/Aug/2021--Dispo:Dismissed/Not True--Count:74--Offense:803(b)--Section:PC--CrimType:Other--DispoDt:27/Aug/2021--Dispo:Dismissed/Not True--Count:75--Offense:12022.6(a)(3)--Section:PC--CrimType:Enhancement--DispoDt:27/Aug/2021--Dispo:Dismissed/Not True--Count:75--Offense:186.11(a)(1)/(2)--Section:PC--CrimType:Enhancement--DispoDt:27/Aug/2021--Dispo:Dismissed/Not True--Count:75--Offense:803(b)--Section:PC--CrimType:Other--DispoDt:27/Aug/2021--Dispo:Dismissed/Not True--Count:76--Offense:12022.6(a)(3)--Section:PC--CrimType:Enhancement--DispoDt:27/Aug/2021--Dispo:Dismissed/Not True--Count:76--Offense:186.11(a)(1)/(2)--Section:PC--CrimType:Enhancement--DispoDt:27/Aug/2021--Dispo:Dismissed/Not True--Count:76--Offense:803(b)--Section:PC--CrimType:Other--DispoDt:27/Aug/2021--Dispo:Dismissed/Not True--Count:77--Offense:12022.6(a)(3)--Section:PC--CrimType:Enhancement--DispoDt:27/Aug/2021--Dispo:Dismissed/Not True--Count:77--Offense:186.11(a)(1)/(2)--Section:PC--CrimType:Enhancement--DispoDt:27/Aug/2021--Dispo:Dismissed/Not True--Count:77--Offense:803(b)--Section:PC--CrimType:Other--DispoDt:27/Aug/2021--Dispo:Dismissed/Not True</t>
  </si>
  <si>
    <t>16C01591X</t>
  </si>
  <si>
    <t>Count:1--DOV:09/Apr/2016--Attempt:N--Offense:470(b)--Section:PC--CrimType:Felony--DispoDt:00/Jan/1900--Dispo:0--Plead_to:0--Count:2--DOV:09/Apr/2016--Attempt:N--Offense:11162.6(a)--Section:HS--CrimType:Misdemeanor--DispoDt:00/Jan/1900--Dispo:0--Plead_to:0</t>
  </si>
  <si>
    <t>16F02893</t>
  </si>
  <si>
    <t>Count:1--DOV:08/Mar/2016--Attempt:N--Offense:530.5(c)(2)--Section:PC--CrimType:Felony--DispoDt:19/May/2016--Dispo:Guilty--Plead_to:0--Count:2--DOV:16/Feb/2017--Attempt:N--Offense:MAND SUP VIOL--Section:PC--CrimType:Felony--DispoDt:17/Mar/2017--Dispo:Guilty--Plead_to:0--Count:3--DOV:09/May/2017--Attempt:N--Offense:MAND SUP VIOL--Section:PC--CrimType:Felony--DispoDt:05/Jun/2017--Dispo:Guilty--Plead_to:0--Count:4--DOV:31/Jul/2017--Attempt:N--Offense:MAND SUP VIOL--Section:PC--CrimType:Felony--DispoDt:05/Sep/2017--Dispo:Guilty--Plead_to:0</t>
  </si>
  <si>
    <t>case_id:2853025--DACase:16F02893--Def_nbr:2815208--Count:1--SentDt:13/Oct/2016--ProbType:0--ProbMnth:0--JailDays:0--LocalMnt:14--MSMnths:10--PrisMnth:0--L_D:0--ServHrs:0--ServDays:0--Fine:0--Rest:0--Other:0--case_id:2853025--DACase:16F02893--Def_nbr:2815208--Count:2--SentDt:17/Mar/2017--ProbType:0--ProbMnth:0--JailDays:0--LocalMnt:3--MSMnths:0--PrisMnth:0--L_D:0--ServHrs:0--ServDays:0--Fine:0--Rest:0--Other:0--case_id:2853025--DACase:16F02893--Def_nbr:2815208--Count:3--SentDt:05/Jun/2017--ProbType:0--ProbMnth:0--JailDays:0--LocalMnt:1--MSMnths:0--PrisMnth:0--L_D:0--ServHrs:0--ServDays:0--Fine:0--Rest:0--Other:0</t>
  </si>
  <si>
    <t>Arrest:08/Mar/2016--Bail:35000--AppStat:Appearance Date--Sealed:0</t>
  </si>
  <si>
    <t>Count:1--Offense:1107/1109/1370--Section:EVC--CrimType:Notice--DispoDt:19/May/2016--Dispo:Dismissed/Not True</t>
  </si>
  <si>
    <t>Count:1--Offense:667.5(b)--Section:PC--CrimType:Prior--DispoDt:19/May/2016--Dispo:Dismissed/Not True</t>
  </si>
  <si>
    <t>16F11307</t>
  </si>
  <si>
    <t>Count:1--DOV:09/Apr/2016--Attempt:N--Offense:11359--Section:HS--CrimType:Felony--DispoDt:13/Apr/2018--Dispo:Guilty--Plead_to:11359(b) HS - misd--Count:2--DOV:09/Apr/2016--Attempt:N--Offense:11360(a)--Section:HS--CrimType:Felony--DispoDt:13/Apr/2018--Dispo:Guilty--Plead_to:11360(a)(2) HS - misd--Count:3--DOV:09/Apr/2016--Attempt:N--Offense:12500(a)--Section:VC--CrimType:Misdemeanor--DispoDt:13/Apr/2018--Dispo:Guilty--Plead_to:0</t>
  </si>
  <si>
    <t>case_id:2853047--DACase:16F11307--Def_nbr:2815226--Count:1--SentDt:13/Apr/2018--ProbType:I--ProbMnth:36--JailDays:0--LocalMnt:0--MSMnths:0--PrisMnth:0--L_D:0--ServHrs:0--ServDays:0--Fine:0--Rest:0--Other:0</t>
  </si>
  <si>
    <t>Arrest:09/Apr/2016--Bail:25000--AppStat:Arraignment Letter--Sealed:0</t>
  </si>
  <si>
    <t>16N01383X</t>
  </si>
  <si>
    <t>Count:1--DOV:15/Jan/2016--Attempt:N--Offense:11358--Section:HS--CrimType:Felony--DispoDt:00/Jan/1900--Dispo:0--Plead_to:0</t>
  </si>
  <si>
    <t>16F02825</t>
  </si>
  <si>
    <t>Count:1--DOV:08/Apr/2016--Attempt:N--Offense:459-460(a)--Section:PC--CrimType:Felony--DispoDt:14/Apr/2017--Dispo:Guilty--Plead_to:0--Count:2--DOV:13/Apr/2016--Attempt:N--Offense:459-460(a)--Section:PC--CrimType:Felony--DispoDt:14/Apr/2017--Dispo:Guilty--Plead_to:0--Count:3--DOV:13/Apr/2016--Attempt:N--Offense:11364(a)--Section:HS--CrimType:Misdemeanor--DispoDt:14/Apr/2017--Dispo:Guilty--Plead_to:0</t>
  </si>
  <si>
    <t>case_id:2853070--DACase:16F02825--Def_nbr:2815251--Count:1--SentDt:14/Apr/2017--ProbType:0--ProbMnth:0--JailDays:0--LocalMnt:0--MSMnths:0--PrisMnth:24--L_D:0--ServHrs:0--ServDays:0--Fine:0--Rest:0--Other:0</t>
  </si>
  <si>
    <t>Arrest:13/Apr/2016--Bail:130000--AppStat:In Custody--Sealed:0</t>
  </si>
  <si>
    <t>File_Rej:Filed--Date:15/Apr/2016--DDA:STREET, MAELESA</t>
  </si>
  <si>
    <t>Count:1--Offense:1203.085(b)--Section:PC--CrimType:Other--DispoDt:14/Apr/2017--Dispo:True</t>
  </si>
  <si>
    <t>Count:1--Offense:667(a)(1)-1192.7--Section:PC--CrimType:Prior--DispoDt:14/Apr/2017--Dispo:True--Count:1--Offense:667(d)/(e)(1)&amp;1170.12(b)/(c)(1)--Section:PC--CrimType:Prior--DispoDt:14/Apr/2017--Dispo:True--Count:1--Offense:667.5(b)--Section:PC--CrimType:Prior--DispoDt:14/Apr/2017--Dispo:True</t>
  </si>
  <si>
    <t>16F01361</t>
  </si>
  <si>
    <t>Count:1--DOV:01/Oct/2009--Attempt:N--Offense:550(a)(6)--Section:PC--CrimType:Felony--DispoDt:27/May/2022--Dispo:Dismissed/Not Guilty--Plead_to:0--Count:3--DOV:17/Jun/2010--Attempt:N--Offense:550(a)(5)--Section:PC--CrimType:Felony--DispoDt:27/May/2022--Dispo:Dismissed/Not Guilty--Plead_to:0--Count:4--DOV:17/Jun/2010--Attempt:N--Offense:550(a)(5)--Section:PC--CrimType:Felony--DispoDt:27/May/2022--Dispo:Dismissed/Not Guilty--Plead_to:0--Count:5--DOV:17/Jun/2010--Attempt:N--Offense:550(a)(5)--Section:PC--CrimType:Felony--DispoDt:27/May/2022--Dispo:Dismissed/Not Guilty--Plead_to:0--Count:6--DOV:17/Jun/2010--Attempt:N--Offense:550(a)(5)--Section:PC--CrimType:Felony--DispoDt:27/May/2022--Dispo:Dismissed/Not Guilty--Plead_to:0--Count:7--DOV:17/Jun/2010--Attempt:N--Offense:550(a)(5)--Section:PC--CrimType:Felony--DispoDt:27/May/2022--Dispo:Dismissed/Not Guilty--Plead_to:0--Count:8--DOV:17/Jun/2010--Attempt:N--Offense:550(a)(5)--Section:PC--CrimType:Felony--DispoDt:27/May/2022--Dispo:Dismissed/Not Guilty--Plead_to:0--Count:9--DOV:17/Jun/2010--Attempt:N--Offense:550(a)(5)--Section:PC--CrimType:Felony--DispoDt:27/May/2022--Dispo:Dismissed/Not Guilty--Plead_to:0--Count:10--DOV:17/Jun/2010--Attempt:N--Offense:550(a)(5)--Section:PC--CrimType:Felony--DispoDt:27/May/2022--Dispo:Dismissed/Not Guilty--Plead_to:0--Count:11--DOV:17/Jun/2010--Attempt:N--Offense:550(a)(5)--Section:PC--CrimType:Felony--DispoDt:27/May/2022--Dispo:Dismissed/Not Guilty--Plead_to:0--Count:12--DOV:17/Jun/2010--Attempt:N--Offense:550(a)(5)--Section:PC--CrimType:Felony--DispoDt:27/May/2022--Dispo:Dismissed/Not Guilty--Plead_to:0--Count:13--DOV:17/Jun/2010--Attempt:N--Offense:550(a)(5)--Section:PC--CrimType:Felony--DispoDt:27/May/2022--Dispo:Dismissed/Not Guilty--Plead_to:0--Count:14--DOV:17/Jun/2010--Attempt:N--Offense:550(a)(5)--Section:PC--CrimType:Felony--DispoDt:27/May/2022--Dispo:Dismissed/Not Guilty--Plead_to:0--Count:15--DOV:17/Jun/2010--Attempt:N--Offense:550(a)(5)--Section:PC--CrimType:Felony--DispoDt:27/May/2022--Dispo:Dismissed/Not Guilty--Plead_to:0--Count:16--DOV:17/Jun/2010--Attempt:N--Offense:550(a)(5)--Section:PC--CrimType:Felony--DispoDt:27/May/2022--Dispo:Dismissed/Not Guilty--Plead_to:0--Count:17--DOV:17/Jun/2010--Attempt:N--Offense:550(a)(5)--Section:PC--CrimType:Felony--DispoDt:27/May/2022--Dispo:Dismissed/Not Guilty--Plead_to:0--Count:18--DOV:17/Jun/2010--Attempt:N--Offense:550(a)(5)--Section:PC--CrimType:Felony--DispoDt:27/May/2022--Dispo:Dismissed/Not Guilty--Plead_to:0--Count:19--DOV:17/Jun/2010--Attempt:N--Offense:550(a)(5)--Section:PC--CrimType:Felony--DispoDt:27/May/2022--Dispo:Dismissed/Not Guilty--Plead_to:0--Count:20--DOV:17/Jun/2010--Attempt:N--Offense:550(a)(5)--Section:PC--CrimType:Felony--DispoDt:27/May/2022--Dispo:Dismissed/Not Guilty--Plead_to:0--Count:21--DOV:17/Jun/2010--Attempt:N--Offense:550(a)(5)--Section:PC--CrimType:Felony--DispoDt:27/May/2022--Dispo:Dismissed/Not Guilty--Plead_to:0--Count:22--DOV:17/Jun/2010--Attempt:N--Offense:550(a)(5)--Section:PC--CrimType:Felony--DispoDt:27/May/2022--Dispo:Dismissed/Not Guilty--Plead_to:0--Count:23--DOV:17/Jun/2010--Attempt:N--Offense:550(a)(5)--Section:PC--CrimType:Felony--DispoDt:27/May/2022--Dispo:Dismissed/Not Guilty--Plead_to:0--Count:24--DOV:17/Jun/2010--Attempt:N--Offense:550(a)(5)--Section:PC--CrimType:Felony--DispoDt:27/May/2022--Dispo:Dismissed/Not Guilty--Plead_to:0--Count:25--DOV:17/Jun/2010--Attempt:N--Offense:550(a)(5)--Section:PC--CrimType:Felony--DispoDt:27/May/2022--Dispo:Dismissed/Not Guilty--Plead_to:0--Count:26--DOV:17/Jun/2010--Attempt:N--Offense:550(a)(5)--Section:PC--CrimType:Felony--DispoDt:27/May/2022--Dispo:Dismissed/Not Guilty--Plead_to:0--Count:27--DOV:17/Jun/2010--Attempt:N--Offense:550(a)(5)--Section:PC--CrimType:Felony--DispoDt:27/May/2022--Dispo:Dismissed/Not Guilty--Plead_to:0--Count:28--DOV:17/Jun/2010--Attempt:N--Offense:550(a)(5)--Section:PC--CrimType:Felony--DispoDt:27/May/2022--Dispo:Dismissed/Not Guilty--Plead_to:0--Count:29--DOV:17/Jun/2010--Attempt:N--Offense:550(a)(5)--Section:PC--CrimType:Felony--DispoDt:27/May/2022--Dispo:Dismissed/Not Guilty--Plead_to:0--Count:30--DOV:17/Jun/2010--Attempt:N--Offense:550(a)(5)--Section:PC--CrimType:Felony--DispoDt:27/May/2022--Dispo:Dismissed/Not Guilty--Plead_to:0--Count:31--DOV:17/Jun/2010--Attempt:N--Offense:550(a)(5)--Section:PC--CrimType:Felony--DispoDt:27/May/2022--Dispo:Dismissed/Not Guilty--Plead_to:0--Count:32--DOV:17/Jun/2010--Attempt:N--Offense:550(a)(5)--Section:PC--CrimType:Felony--DispoDt:27/May/2022--Dispo:Dismissed/Not Guilty--Plead_to:0--Count:33--DOV:17/Jun/2010--Attempt:N--Offense:550(a)(5)--Section:PC--CrimType:Felony--DispoDt:27/May/2022--Dispo:Dismissed/Not Guilty--Plead_to:0--Count:34--DOV:17/Jun/2010--Attempt:N--Offense:550(a)(5)--Section:PC--CrimType:Felony--DispoDt:27/May/2022--Dispo:Dismissed/Not Guilty--Plead_to:0--Count:35--DOV:17/Jun/2010--Attempt:N--Offense:550(a)(5)--Section:PC--CrimType:Felony--DispoDt:27/May/2022--Dispo:Dismissed/Not Guilty--Plead_to:0--Count:36--DOV:17/Jun/2010--Attempt:N--Offense:550(a)(5)--Section:PC--CrimType:Felony--DispoDt:27/May/2022--Dispo:Dismissed/Not Guilty--Plead_to:0--Count:37--DOV:17/Jun/2010--Attempt:N--Offense:550(a)(5)--Section:PC--CrimType:Felony--DispoDt:27/May/2022--Dispo:Dismissed/Not Guilty--Plead_to:0--Count:38--DOV:17/Jun/2010--Attempt:N--Offense:550(a)(5)--Section:PC--CrimType:Felony--DispoDt:27/May/2022--Dispo:Dismissed/Not Guilty--Plead_to:0--Count:39--DOV:17/Jun/2010--Attempt:N--Offense:550(a)(5)--Section:PC--CrimType:Felony--DispoDt:27/May/2022--Dispo:Dismissed/Not Guilty--Plead_to:0--Count:40--DOV:17/Jun/2010--Attempt:N--Offense:550(a)(5)--Section:PC--CrimType:Felony--DispoDt:27/May/2022--Dispo:Dismissed/Not Guilty--Plead_to:0--Count:41--DOV:17/Jun/2010--Attempt:N--Offense:550(a)(5)--Section:PC--CrimType:Felony--DispoDt:27/May/2022--Dispo:Dismissed/Not Guilty--Plead_to:0--Count:42--DOV:17/Jun/2010--Attempt:N--Offense:550(a)(5)--Section:PC--CrimType:Felony--DispoDt:27/May/2022--Dispo:Dismissed/Not Guilty--Plead_to:0--Count:43--DOV:17/Jun/2010--Attempt:N--Offense:550(a)(5)--Section:PC--CrimType:Felony--DispoDt:27/May/2022--Dispo:Dismissed/Not Guilty--Plead_to:0--Count:44--DOV:17/Jun/2010--Attempt:N--Offense:550(a)(5)--Section:PC--CrimType:Felony--DispoDt:27/May/2022--Dispo:Dismissed/Not Guilty--Plead_to:0--Count:45--DOV:17/Jun/2010--Attempt:N--Offense:550(a)(5)--Section:PC--CrimType:Felony--DispoDt:27/May/2022--Dispo:Dismissed/Not Guilty--Plead_to:0--Count:46--DOV:17/Jun/2010--Attempt:N--Offense:550(a)(5)--Section:PC--CrimType:Felony--DispoDt:27/May/2022--Dispo:Dismissed/Not Guilty--Plead_to:0--Count:47--DOV:17/Jun/2010--Attempt:N--Offense:550(a)(5)--Section:PC--CrimType:Felony--DispoDt:27/May/2022--Dispo:Dismissed/Not Guilty--Plead_to:0--Count:48--DOV:17/Jun/2010--Attempt:N--Offense:550(a)(5)--Section:PC--CrimType:Felony--DispoDt:27/May/2022--Dispo:Dismissed/Not Guilty--Plead_to:0--Count:49--DOV:17/Jun/2010--Attempt:N--Offense:550(a)(5)--Section:PC--CrimType:Felony--DispoDt:27/May/2022--Dispo:Dismissed/Not Guilty--Plead_to:0--Count:50--DOV:17/Jun/2010--Attempt:N--Offense:550(a)(5)--Section:PC--CrimType:Felony--DispoDt:27/May/2022--Dispo:Dismissed/Not Guilty--Plead_to:0--Count:51--DOV:17/Jun/2010--Attempt:N--Offense:550(a)(5)--Section:PC--CrimType:Felony--DispoDt:27/May/2022--Dispo:Dismissed/Not Guilty--Plead_to:0--Count:52--DOV:17/Jun/2010--Attempt:N--Offense:550(a)(5)--Section:PC--CrimType:Felony--DispoDt:27/May/2022--Dispo:Dismissed/Not Guilty--Plead_to:0--Count:53--DOV:17/Jun/2010--Attempt:N--Offense:550(a)(5)--Section:PC--CrimType:Felony--DispoDt:27/May/2022--Dispo:Dismissed/Not Guilty--Plead_to:0--Count:54--DOV:17/Jun/2010--Attempt:N--Offense:550(a)(5)--Section:PC--CrimType:Felony--DispoDt:27/May/2022--Dispo:Dismissed/Not Guilty--Plead_to:0--Count:55--DOV:17/Jun/2010--Attempt:N--Offense:550(a)(5)--Section:PC--CrimType:Felony--DispoDt:27/May/2022--Dispo:Dismissed/Not Guilty--Plead_to:0--Count:56--DOV:17/Jun/2010--Attempt:N--Offense:550(a)(5)--Section:PC--CrimType:Felony--DispoDt:27/May/2022--Dispo:Dismissed/Not Guilty--Plead_to:0--Count:57--DOV:17/Jun/2010--Attempt:N--Offense:550(a)(5)--Section:PC--CrimType:Felony--DispoDt:27/May/2022--Dispo:Dismissed/Not Guilty--Plead_to:0--Count:58--DOV:17/Jun/2010--Attempt:N--Offense:550(a)(5)--Section:PC--CrimType:Felony--DispoDt:27/May/2022--Dispo:Dismissed/Not Guilty--Plead_to:0--Count:59--DOV:17/Jun/2010--Attempt:N--Offense:550(a)(5)--Section:PC--CrimType:Felony--DispoDt:27/May/2022--Dispo:Dismissed/Not Guilty--Plead_to:0--Count:60--DOV:17/Jun/2010--Attempt:N--Offense:550(a)(5)--Section:PC--CrimType:Felony--DispoDt:27/May/2022--Dispo:Dismissed/Not Guilty--Plead_to:0--Count:61--DOV:17/Jun/2010--Attempt:N--Offense:550(a)(5)--Section:PC--CrimType:Felony--DispoDt:27/May/2022--Dispo:Dismissed/Not Guilty--Plead_to:0--Count:62--DOV:17/Jun/2010--Attempt:N--Offense:550(a)(5)--Section:PC--CrimType:Felony--DispoDt:27/May/2022--Dispo:Dismissed/Not Guilty--Plead_to:0--Count:63--DOV:17/Jun/2010--Attempt:N--Offense:550(a)(5)--Section:PC--CrimType:Felony--DispoDt:27/May/2022--Dispo:Dismissed/Not Guilty--Plead_to:0--Count:64--DOV:17/Jun/2010--Attempt:N--Offense:550(a)(5)--Section:PC--CrimType:Felony--DispoDt:27/May/2022--Dispo:Dismissed/Not Guilty--Plead_to:0--Count:65--DOV:17/Jun/2010--Attempt:N--Offense:550(a)(5)--Section:PC--CrimType:Felony--DispoDt:27/May/2022--Dispo:Dismissed/Not Guilty--Plead_to:0--Count:66--DOV:17/Jun/2010--Attempt:N--Offense:550(a)(5)--Section:PC--CrimType:Felony--DispoDt:27/May/2022--Dispo:Dismissed/Not Guilty--Plead_to:0--Count:67--DOV:17/Jun/2010--Attempt:N--Offense:550(a)(5)--Section:PC--CrimType:Felony--DispoDt:27/May/2022--Dispo:Dismissed/Not Guilty--Plead_to:0--Count:68--DOV:17/Jun/2010--Attempt:N--Offense:550(a)(5)--Section:PC--CrimType:Felony--DispoDt:27/May/2022--Dispo:Dismissed/Not Guilty--Plead_to:0--Count:69--DOV:17/Jun/2010--Attempt:N--Offense:550(a)(5)--Section:PC--CrimType:Felony--DispoDt:27/May/2022--Dispo:Dismissed/Not Guilty--Plead_to:0--Count:70--DOV:17/Jun/2010--Attempt:N--Offense:550(a)(5)--Section:PC--CrimType:Felony--DispoDt:27/May/2022--Dispo:Dismissed/Not Guilty--Plead_to:0--Count:71--DOV:17/Jun/2010--Attempt:N--Offense:550(a)(5)--Section:PC--CrimType:Felony--DispoDt:27/May/2022--Dispo:Dismissed/Not Guilty--Plead_to:0--Count:72--DOV:17/Jun/2010--Attempt:N--Offense:550(a)(5)--Section:PC--CrimType:Felony--DispoDt:27/May/2022--Dispo:Dismissed/Not Guilty--Plead_to:0--Count:73--DOV:17/Jun/2010--Attempt:N--Offense:550(a)(5)--Section:PC--CrimType:Felony--DispoDt:27/May/2022--Dispo:Dismissed/Not Guilty--Plead_to:0--Count:74--DOV:17/Jun/2010--Attempt:N--Offense:550(a)(5)--Section:PC--CrimType:Felony--DispoDt:27/May/2022--Dispo:Dismissed/Not Guilty--Plead_to:0</t>
  </si>
  <si>
    <t>Count:1--Offense:12022.6(a)(4)--Section:PC--CrimType:Enhancement--DispoDt:27/May/2022--Dispo:Dismissed/Not True--Count:1--Offense:186.11(a)(1)/(2)--Section:PC--CrimType:Enhancement--DispoDt:27/May/2022--Dispo:Dismissed/Not True--Count:1--Offense:803(b)--Section:PC--CrimType:Other--DispoDt:27/May/2022--Dispo:Dismissed/Not True--Count:3--Offense:12022.6(a)(4)--Section:PC--CrimType:Enhancement--DispoDt:27/May/2022--Dispo:Dismissed/Not True--Count:3--Offense:186.11(a)(1)/(2)--Section:PC--CrimType:Enhancement--DispoDt:27/May/2022--Dispo:Dismissed/Not True--Count:3--Offense:803(b)--Section:PC--CrimType:Other--DispoDt:27/May/2022--Dispo:Dismissed/Not True--Count:4--Offense:12022.6(a)(4)--Section:PC--CrimType:Enhancement--DispoDt:27/May/2022--Dispo:Dismissed/Not True--Count:4--Offense:186.11(a)(1)/(2)--Section:PC--CrimType:Enhancement--DispoDt:27/May/2022--Dispo:Dismissed/Not True--Count:4--Offense:803(b)--Section:PC--CrimType:Other--DispoDt:27/May/2022--Dispo:Dismissed/Not True--Count:5--Offense:12022.6(a)(4)--Section:PC--CrimType:Enhancement--DispoDt:27/May/2022--Dispo:Dismissed/Not True--Count:5--Offense:186.11(a)(1)/(2)--Section:PC--CrimType:Enhancement--DispoDt:27/May/2022--Dispo:Dismissed/Not True--Count:5--Offense:803(b)--Section:PC--CrimType:Other--DispoDt:27/May/2022--Dispo:Dismissed/Not True--Count:6--Offense:12022.6(a)(4)--Section:PC--CrimType:Enhancement--DispoDt:27/May/2022--Dispo:Dismissed/Not True--Count:6--Offense:186.11(a)(1)/(2)--Section:PC--CrimType:Enhancement--DispoDt:27/May/2022--Dispo:Dismissed/Not True--Count:6--Offense:803(b)--Section:PC--CrimType:Other--DispoDt:27/May/2022--Dispo:Dismissed/Not True--Count:7--Offense:12022.6(a)(4)--Section:PC--CrimType:Enhancement--DispoDt:27/May/2022--Dispo:Dismissed/Not True--Count:7--Offense:186.11(a)(1)/(2)--Section:PC--CrimType:Enhancement--DispoDt:27/May/2022--Dispo:Dismissed/Not True--Count:7--Offense:803(b)--Section:PC--CrimType:Other--DispoDt:27/May/2022--Dispo:Dismissed/Not True--Count:8--Offense:12022.6(a)(4)--Section:PC--CrimType:Enhancement--DispoDt:27/May/2022--Dispo:Dismissed/Not True--Count:8--Offense:186.11(a)(1)/(2)--Section:PC--CrimType:Enhancement--DispoDt:27/May/2022--Dispo:Dismissed/Not True--Count:8--Offense:803(b)--Section:PC--CrimType:Other--DispoDt:27/May/2022--Dispo:Dismissed/Not True--Count:9--Offense:12022.6(a)(4)--Section:PC--CrimType:Enhancement--DispoDt:27/May/2022--Dispo:Dismissed/Not True--Count:9--Offense:186.11(a)(1)/(2)--Section:PC--CrimType:Enhancement--DispoDt:27/May/2022--Dispo:Dismissed/Not True--Count:9--Offense:803(b)--Section:PC--CrimType:Other--DispoDt:27/May/2022--Dispo:Dismissed/Not True--Count:10--Offense:12022.6(a)(4)--Section:PC--CrimType:Enhancement--DispoDt:27/May/2022--Dispo:Dismissed/Not True--Count:10--Offense:186.11(a)(1)/(2)--Section:PC--CrimType:Enhancement--DispoDt:27/May/2022--Dispo:Dismissed/Not True--Count:10--Offense:803(b)--Section:PC--CrimType:Other--DispoDt:27/May/2022--Dispo:Dismissed/Not True--Count:11--Offense:12022.6(a)(4)--Section:PC--CrimType:Enhancement--DispoDt:27/May/2022--Dispo:Dismissed/Not True--Count:11--Offense:186.11(a)(1)/(2)--Section:PC--CrimType:Enhancement--DispoDt:27/May/2022--Dispo:Dismissed/Not True--Count:11--Offense:803(b)--Section:PC--CrimType:Other--DispoDt:27/May/2022--Dispo:Dismissed/Not True--Count:12--Offense:12022.6(a)(4)--Section:PC--CrimType:Enhancement--DispoDt:27/May/2022--Dispo:Dismissed/Not True--Count:12--Offense:186.11(a)(1)/(2)--Section:PC--CrimType:Enhancement--DispoDt:27/May/2022--Dispo:Dismissed/Not True--Count:12--Offense:803(b)--Section:PC--CrimType:Other--DispoDt:27/May/2022--Dispo:Dismissed/Not True--Count:13--Offense:12022.6(a)(4)--Section:PC--CrimType:Enhancement--DispoDt:27/May/2022--Dispo:Dismissed/Not True--Count:13--Offense:186.11(a)(1)/(2)--Section:PC--CrimType:Enhancement--DispoDt:27/May/2022--Dispo:Dismissed/Not True--Count:13--Offense:803(b)--Section:PC--CrimType:Other--DispoDt:27/May/2022--Dispo:Dismissed/Not True--Count:14--Offense:12022.6(a)(4)--Section:PC--CrimType:Enhancement--DispoDt:27/May/2022--Dispo:Dismissed/Not True--Count:14--Offense:186.11(a)(1)/(2)--Section:PC--CrimType:Enhancement--DispoDt:27/May/2022--Dispo:Dismissed/Not True--Count:14--Offense:803(b)--Section:PC--CrimType:Other--DispoDt:27/May/2022--Dispo:Dismissed/Not True--Count:15--Offense:12022.6(a)(4)--Section:PC--CrimType:Enhancement--DispoDt:27/May/2022--Dispo:Dismissed/Not True--Count:15--Offense:186.11(a)(1)/(2)--Section:PC--CrimType:Enhancement--DispoDt:27/May/2022--Dispo:Dismissed/Not True--Count:15--Offense:803(b)--Section:PC--CrimType:Other--DispoDt:27/May/2022--Dispo:Dismissed/Not True--Count:16--Offense:12022.6(a)(4)--Section:PC--CrimType:Enhancement--DispoDt:27/May/2022--Dispo:Dismissed/Not True--Count:16--Offense:186.11(a)(1)/(2)--Section:PC--CrimType:Enhancement--DispoDt:27/May/2022--Dispo:Dismissed/Not True--Count:16--Offense:803(b)--Section:PC--CrimType:Other--DispoDt:27/May/2022--Dispo:Dismissed/Not True--Count:17--Offense:12022.6(a)(4)--Section:PC--CrimType:Enhancement--DispoDt:27/May/2022--Dispo:Dismissed/Not True--Count:17--Offense:186.11(a)(1)/(2)--Section:PC--CrimType:Enhancement--DispoDt:27/May/2022--Dispo:Dismissed/Not True--Count:17--Offense:803(b)--Section:PC--CrimType:Other--DispoDt:27/May/2022--Dispo:Dismissed/Not True--Count:18--Offense:12022.6(a)(4)--Section:PC--CrimType:Enhancement--DispoDt:27/May/2022--Dispo:Dismissed/Not True--Count:18--Offense:186.11(a)(1)/(2)--Section:PC--CrimType:Enhancement--DispoDt:27/May/2022--Dispo:Dismissed/Not True--Count:18--Offense:803(b)--Section:PC--CrimType:Other--DispoDt:27/May/2022--Dispo:Dismissed/Not True--Count:19--Offense:12022.6(a)(4)--Section:PC--CrimType:Enhancement--DispoDt:27/May/2022--Dispo:Dismissed/Not True--Count:19--Offense:186.11(a)(1)/(2)--Section:PC--CrimType:Enhancement--DispoDt:27/May/2022--Dispo:Dismissed/Not True--Count:19--Offense:803(b)--Section:PC--CrimType:Other--DispoDt:27/May/2022--Dispo:Dismissed/Not True--Count:20--Offense:12022.6(a)(4)--Section:PC--CrimType:Enhancement--DispoDt:27/May/2022--Dispo:Dismissed/Not True--Count:20--Offense:186.11(a)(1)/(2)--Section:PC--CrimType:Enhancement--DispoDt:27/May/2022--Dispo:Dismissed/Not True--Count:20--Offense:803(b)--Section:PC--CrimType:Other--DispoDt:27/May/2022--Dispo:Dismissed/Not True--Count:21--Offense:12022.6(a)(4)--Section:PC--CrimType:Enhancement--DispoDt:27/May/2022--Dispo:Dismissed/Not True--Count:21--Offense:186.11(a)(1)/(2)--Section:PC--CrimType:Enhancement--DispoDt:27/May/2022--Dispo:Dismissed/Not True--Count:21--Offense:803(b)--Section:PC--CrimType:Other--DispoDt:27/May/2022--Dispo:Dismissed/Not True--Count:22--Offense:12022.6(a)(4)--Section:PC--CrimType:Enhancement--DispoDt:27/May/2022--Dispo:Dismissed/Not True--Count:22--Offense:186.11(a)(1)/(2)--Section:PC--CrimType:Enhancement--DispoDt:27/May/2022--Dispo:Dismissed/Not True--Count:22--Offense:803(b)--Section:PC--CrimType:Other--DispoDt:27/May/2022--Dispo:Dismissed/Not True--Count:23--Offense:12022.6(a)(4)--Section:PC--CrimType:Enhancement--DispoDt:27/May/2022--Dispo:Dismissed/Not True--Count:23--Offense:186.11(a)(1)/(2)--Section:PC--CrimType:Enhancement--DispoDt:27/May/2022--Dispo:Dismissed/Not True--Count:23--Offense:803(b)--Section:PC--CrimType:Other--DispoDt:27/May/2022--Dispo:Dismissed/Not True--Count:24--Offense:12022.6(a)(4)--Section:PC--CrimType:Enhancement--DispoDt:27/May/2022--Dispo:Dismissed/Not True--Count:24--Offense:186.11(a)(1)/(2)--Section:PC--CrimType:Enhancement--DispoDt:27/May/2022--Dispo:Dismissed/Not True--Count:24--Offense:803(b)--Section:PC--CrimType:Other--DispoDt:27/May/2022--Dispo:Dismissed/Not True--Count:25--Offense:12022.6(a)(4)--Section:PC--CrimType:Enhancement--DispoDt:27/May/2022--Dispo:Dismissed/Not True--Count:25--Offense:186.11(a)(1)/(2)--Section:PC--CrimType:Enhancement--DispoDt:27/May/2022--Dispo:Dismissed/Not True--Count:25--Offense:803(b)--Section:PC--CrimType:Other--DispoDt:27/May/2022--Dispo:Dismissed/Not True--Count:26--Offense:12022.6(a)(4)--Section:PC--CrimType:Enhancement--DispoDt:27/May/2022--Dispo:Dismissed/Not True--Count:26--Offense:186.11(a)(1)/(2)--Section:PC--CrimType:Enhancement--DispoDt:27/May/2022--Dispo:Dismissed/Not True--Count:26--Offense:803(b)--Section:PC--CrimType:Other--DispoDt:27/May/2022--Dispo:Dismissed/Not True--Count:27--Offense:12022.6(a)(4)--Section:PC--CrimType:Enhancement--DispoDt:27/May/2022--Dispo:Dismissed/Not True--Count:27--Offense:186.11(a)(1)/(2)--Section:PC--CrimType:Enhancement--DispoDt:27/May/2022--Dispo:Dismissed/Not True--Count:27--Offense:803(b)--Section:PC--CrimType:Other--DispoDt:27/May/2022--Dispo:Dismissed/Not True--Count:28--Offense:12022.6(a)(4)--Section:PC--CrimType:Enhancement--DispoDt:27/May/2022--Dispo:Dismissed/Not True--Count:28--Offense:186.11(a)(1)/(2)--Section:PC--CrimType:Enhancement--DispoDt:27/May/2022--Dispo:Dismissed/Not True--Count:28--Offense:803(b)--Section:PC--CrimType:Other--DispoDt:27/May/2022--Dispo:Dismissed/Not True--Count:29--Offense:12022.6(a)(4)--Section:PC--CrimType:Enhancement--DispoDt:27/May/2022--Dispo:Dismissed/Not True--Count:29--Offense:186.11(a)(1)/(2)--Section:PC--CrimType:Enhancement--DispoDt:27/May/2022--Dispo:Dismissed/Not True--Count:29--Offense:803(b)--Section:PC--CrimType:Other--DispoDt:27/May/2022--Dispo:Dismissed/Not True--Count:30--Offense:12022.6(a)(4)--Section:PC--CrimType:Enhancement--DispoDt:27/May/2022--Dispo:Dismissed/Not True--Count:30--Offense:186.11(a)(1)/(2)--Section:PC--CrimType:Enhancement--DispoDt:27/May/2022--Dispo:Dismissed/Not True--Count:30--Offense:803(b)--Section:PC--CrimType:Other--DispoDt:27/May/2022--Dispo:Dismissed/Not True--Count:31--Offense:12022.6(a)(4)--Section:PC--CrimType:Enhancement--DispoDt:27/May/2022--Dispo:Dismissed/Not True--Count:31--Offense:186.11(a)(1)/(2)--Section:PC--CrimType:Enhancement--DispoDt:27/May/2022--Dispo:Dismissed/Not True--Count:31--Offense:803(b)--Section:PC--CrimType:Other--DispoDt:27/May/2022--Dispo:Dismissed/Not True--Count:32--Offense:12022.6(a)(4)--Section:PC--CrimType:Enhancement--DispoDt:27/May/2022--Dispo:Dismissed/Not True--Count:32--Offense:186.11(a)(1)/(2)--Section:PC--CrimType:Enhancement--DispoDt:27/May/2022--Dispo:Dismissed/Not True--Count:32--Offense:803(b)--Section:PC--CrimType:Other--DispoDt:27/May/2022--Dispo:Dismissed/Not True--Count:33--Offense:12022.6(a)(4)--Section:PC--CrimType:Enhancement--DispoDt:27/May/2022--Dispo:Dismissed/Not True--Count:33--Offense:186.11(a)(1)/(2)--Section:PC--CrimType:Enhancement--DispoDt:27/May/2022--Dispo:Dismissed/Not True--Count:33--Offense:803(b)--Section:PC--CrimType:Other--DispoDt:27/May/2022--Dispo:Dismissed/Not True--Count:34--Offense:12022.6(a)(4)--Section:PC--CrimType:Enhancement--DispoDt:27/May/2022--Dispo:Dismissed/Not True--Count:34--Offense:186.11(a)(1)/(2)--Section:PC--CrimType:Enhancement--DispoDt:27/May/2022--Dispo:Dismissed/Not True--Count:34--Offense:803(b)--Section:PC--CrimType:Other--DispoDt:27/May/2022--Dispo:Dismissed/Not True--Count:35--Offense:12022.6(a)(4)--Section:PC--CrimType:Enhancement--DispoDt:27/May/2022--Dispo:Dismissed/Not True--Count:35--Offense:186.11(a)(1)/(2)--Section:PC--CrimType:Enhancement--DispoDt:27/May/2022--Dispo:Dismissed/Not True--Count:35--Offense:803(b)--Section:PC--CrimType:Other--DispoDt:27/May/2022--Dispo:Dismissed/Not True--Count:36--Offense:12022.6(a)(4)--Section:PC--CrimType:Enhancement--DispoDt:27/May/2022--Dispo:Dismissed/Not True--Count:36--Offense:186.11(a)(1)/(2)--Section:PC--CrimType:Enhancement--DispoDt:27/May/2022--Dispo:Dismissed/Not True--Count:36--Offense:803(b)--Section:PC--CrimType:Other--DispoDt:27/May/2022--Dispo:Dismissed/Not True--Count:37--Offense:12022.6(a)(4)--Section:PC--CrimType:Enhancement--DispoDt:27/May/2022--Dispo:Dismissed/Not True--Count:37--Offense:186.11(a)(1)/(2)--Section:PC--CrimType:Enhancement--DispoDt:27/May/2022--Dispo:Dismissed/Not True--Count:37--Offense:803(b)--Section:PC--CrimType:Other--DispoDt:27/May/2022--Dispo:Dismissed/Not True--Count:38--Offense:12022.6(a)(4)--Section:PC--CrimType:Enhancement--DispoDt:27/May/2022--Dispo:Dismissed/Not True--Count:38--Offense:186.11(a)(1)/(2)--Section:PC--CrimType:Enhancement--DispoDt:27/May/2022--Dispo:Dismissed/Not True--Count:38--Offense:803(b)--Section:PC--CrimType:Other--DispoDt:27/May/2022--Dispo:Dismissed/Not True--Count:39--Offense:12022.6(a)(4)--Section:PC--CrimType:Enhancement--DispoDt:27/May/2022--Dispo:Dismissed/Not True--Count:39--Offense:186.11(a)(1)/(2)--Section:PC--CrimType:Enhancement--DispoDt:27/May/2022--Dispo:Dismissed/Not True--Count:39--Offense:803(b)--Section:PC--CrimType:Other--DispoDt:27/May/2022--Dispo:Dismissed/Not True--Count:40--Offense:12022.6(a)(4)--Section:PC--CrimType:Enhancement--DispoDt:27/May/2022--Dispo:Dismissed/Not True--Count:40--Offense:186.11(a)(1)/(2)--Section:PC--CrimType:Enhancement--DispoDt:27/May/2022--Dispo:Dismissed/Not True--Count:40--Offense:803(b)--Section:PC--CrimType:Other--DispoDt:27/May/2022--Dispo:Dismissed/Not True--Count:41--Offense:12022.6(a)(4)--Section:PC--CrimType:Enhancement--DispoDt:27/May/2022--Dispo:Dismissed/Not True--Count:41--Offense:186.11(a)(1)/(2)--Section:PC--CrimType:Enhancement--DispoDt:27/May/2022--Dispo:Dismissed/Not True--Count:41--Offense:803(b)--Section:PC--CrimType:Other--DispoDt:27/May/2022--Dispo:Dismissed/Not True--Count:42--Offense:12022.6(a)(4)--Section:PC--CrimType:Enhancement--DispoDt:27/May/2022--Dispo:Dismissed/Not True--Count:42--Offense:186.11(a)(1)/(2)--Section:PC--CrimType:Enhancement--DispoDt:27/May/2022--Dispo:Dismissed/Not True--Count:42--Offense:803(b)--Section:PC--CrimType:Other--DispoDt:27/May/2022--Dispo:Dismissed/Not True--Count:43--Offense:12022.6(a)(4)--Section:PC--CrimType:Enhancement--DispoDt:27/May/2022--Dispo:Dismissed/Not True--Count:43--Offense:186.11(a)(1)/(2)--Section:PC--CrimType:Enhancement--DispoDt:27/May/2022--Dispo:Dismissed/Not True--Count:43--Offense:803(b)--Section:PC--CrimType:Other--DispoDt:27/May/2022--Dispo:Dismissed/Not True--Count:44--Offense:12022.6(a)(4)--Section:PC--CrimType:Enhancement--DispoDt:27/May/2022--Dispo:Dismissed/Not True--Count:44--Offense:186.11(a)(1)/(2)--Section:PC--CrimType:Enhancement--DispoDt:27/May/2022--Dispo:Dismissed/Not True--Count:44--Offense:803(b)--Section:PC--CrimType:Other--DispoDt:27/May/2022--Dispo:Dismissed/Not True--Count:45--Offense:12022.6(a)(4)--Section:PC--CrimType:Enhancement--DispoDt:27/May/2022--Dispo:Dismissed/Not True--Count:45--Offense:186.11(a)(1)/(2)--Section:PC--CrimType:Enhancement--DispoDt:27/May/2022--Dispo:Dismissed/Not True--Count:45--Offense:803(b)--Section:PC--CrimType:Other--DispoDt:27/May/2022--Dispo:Dismissed/Not True--Count:46--Offense:12022.6(a)(4)--Section:PC--CrimType:Enhancement--DispoDt:27/May/2022--Dispo:Dismissed/Not True--Count:46--Offense:186.11(a)(1)/(2)--Section:PC--CrimType:Enhancement--DispoDt:27/May/2022--Dispo:Dismissed/Not True--Count:46--Offense:803(b)--Section:PC--CrimType:Other--DispoDt:27/May/2022--Dispo:Dismissed/Not True--Count:47--Offense:12022.6(a)(4)--Section:PC--CrimType:Enhancement--DispoDt:27/May/2022--Dispo:Dismissed/Not True--Count:47--Offense:186.11(a)(1)/(2)--Section:PC--CrimType:Enhancement--DispoDt:27/May/2022--Dispo:Dismissed/Not True--Count:47--Offense:803(b)--Section:PC--CrimType:Other--DispoDt:27/May/2022--Dispo:Dismissed/Not True--Count:48--Offense:12022.6(a)(4)--Section:PC--CrimType:Enhancement--DispoDt:27/May/2022--Dispo:Dismissed/Not True--Count:48--Offense:186.11(a)(1)/(2)--Section:PC--CrimType:Enhancement--DispoDt:27/May/2022--Dispo:Dismissed/Not True--Count:48--Offense:803(b)--Section:PC--CrimType:Other--DispoDt:27/May/2022--Dispo:Dismissed/Not True--Count:49--Offense:12022.6(a)(4)--Section:PC--CrimType:Enhancement--DispoDt:27/May/2022--Dispo:Dismissed/Not True--Count:49--Offense:186.11(a)(1)/(2)--Section:PC--CrimType:Enhancement--DispoDt:27/May/2022--Dispo:Dismissed/Not True--Count:49--Offense:803(b)--Section:PC--CrimType:Other--DispoDt:27/May/2022--Dispo:Dismissed/Not True--Count:50--Offense:12022.6(a)(4)--Section:PC--CrimType:Enhancement--DispoDt:27/May/2022--Dispo:Dismissed/Not True--Count:50--Offense:186.11(a)(1)/(2)--Section:PC--CrimType:Enhancement--DispoDt:27/May/2022--Dispo:Dismissed/Not True--Count:50--Offense:803(b)--Section:PC--CrimType:Other--DispoDt:27/May/2022--Dispo:Dismissed/Not True--Count:51--Offense:12022.6(a)(4)--Section:PC--CrimType:Enhancement--DispoDt:27/May/2022--Dispo:Dismissed/Not True--Count:51--Offense:186.11(a)(1)/(2)--Section:PC--CrimType:Enhancement--DispoDt:27/May/2022--Dispo:Dismissed/Not True--Count:51--Offense:803(b)--Section:PC--CrimType:Other--DispoDt:27/May/2022--Dispo:Dismissed/Not True--Count:52--Offense:12022.6(a)(4)--Section:PC--CrimType:Enhancement--DispoDt:27/May/2022--Dispo:Dismissed/Not True--Count:52--Offense:186.11(a)(1)/(2)--Section:PC--CrimType:Enhancement--DispoDt:27/May/2022--Dispo:Dismissed/Not True--Count:52--Offense:803(b)--Section:PC--CrimType:Other--DispoDt:27/May/2022--Dispo:Dismissed/Not True--Count:53--Offense:12022.6(a)(4)--Section:PC--CrimType:Enhancement--DispoDt:27/May/2022--Dispo:Dismissed/Not True--Count:53--Offense:186.11(a)(1)/(2)--Section:PC--CrimType:Enhancement--DispoDt:27/May/2022--Dispo:Dismissed/Not True--Count:53--Offense:803(b)--Section:PC--CrimType:Other--DispoDt:27/May/2022--Dispo:Dismissed/Not True--Count:54--Offense:12022.6(a)(4)--Section:PC--CrimType:Enhancement--DispoDt:27/May/2022--Dispo:Dismissed/Not True--Count:54--Offense:186.11(a)(1)/(2)--Section:PC--CrimType:Enhancement--DispoDt:27/May/2022--Dispo:Dismissed/Not True--Count:54--Offense:803(b)--Section:PC--CrimType:Other--DispoDt:27/May/2022--Dispo:Dismissed/Not True--Count:55--Offense:12022.6(a)(4)--Section:PC--CrimType:Enhancement--DispoDt:27/May/2022--Dispo:Dismissed/Not True--Count:55--Offense:186.11(a)(1)/(2)--Section:PC--CrimType:Enhancement--DispoDt:27/May/2022--Dispo:Dismissed/Not True--Count:55--Offense:803(b)--Section:PC--CrimType:Other--DispoDt:27/May/2022--Dispo:Dismissed/Not True--Count:56--Offense:12022.6(a)(4)--Section:PC--CrimType:Enhancement--DispoDt:27/May/2022--Dispo:Dismissed/Not True--Count:56--Offense:186.11(a)(1)/(2)--Section:PC--CrimType:Enhancement--DispoDt:27/May/2022--Dispo:Dismissed/Not True--Count:56--Offense:803(b)--Section:PC--CrimType:Other--DispoDt:27/May/2022--Dispo:Dismissed/Not True--Count:57--Offense:12022.6(a)(4)--Section:PC--CrimType:Enhancement--DispoDt:27/May/2022--Dispo:Dismissed/Not True--Count:57--Offense:186.11(a)(1)/(2)--Section:PC--CrimType:Enhancement--DispoDt:27/May/2022--Dispo:Dismissed/Not True--Count:57--Offense:803(b)--Section:PC--CrimType:Other--DispoDt:27/May/2022--Dispo:Dismissed/Not True--Count:58--Offense:12022.6(a)(4)--Section:PC--CrimType:Enhancement--DispoDt:27/May/2022--Dispo:Dismissed/Not True--Count:58--Offense:186.11(a)(1)/(2)--Section:PC--CrimType:Enhancement--DispoDt:27/May/2022--Dispo:Dismissed/Not True--Count:58--Offense:803(b)--Section:PC--CrimType:Other--DispoDt:27/May/2022--Dispo:Dismissed/Not True--Count:59--Offense:12022.6(a)(4)--Section:PC--CrimType:Enhancement--DispoDt:27/May/2022--Dispo:Dismissed/Not True--Count:59--Offense:186.11(a)(1)/(2)--Section:PC--CrimType:Enhancement--DispoDt:27/May/2022--Dispo:Dismissed/Not True--Count:59--Offense:803(b)--Section:PC--CrimType:Other--DispoDt:27/May/2022--Dispo:Dismissed/Not True--Count:60--Offense:12022.6(a)(4)--Section:PC--CrimType:Enhancement--DispoDt:27/May/2022--Dispo:Dismissed/Not True--Count:60--Offense:186.11(a)(1)/(2)--Section:PC--CrimType:Enhancement--DispoDt:27/May/2022--Dispo:Dismissed/Not True--Count:60--Offense:803(b)--Section:PC--CrimType:Other--DispoDt:27/May/2022--Dispo:Dismissed/Not True--Count:61--Offense:12022.6(a)(4)--Section:PC--CrimType:Enhancement--DispoDt:27/May/2022--Dispo:Dismissed/Not True--Count:61--Offense:186.11(a)(1)/(2)--Section:PC--CrimType:Enhancement--DispoDt:27/May/2022--Dispo:Dismissed/Not True--Count:61--Offense:803(b)--Section:PC--CrimType:Other--DispoDt:27/May/2022--Dispo:Dismissed/Not True--Count:62--Offense:12022.6(a)(4)--Section:PC--CrimType:Enhancement--DispoDt:27/May/2022--Dispo:Dismissed/Not True--Count:62--Offense:186.11(a)(1)/(2)--Section:PC--CrimType:Enhancement--DispoDt:27/May/2022--Dispo:Dismissed/Not True--Count:62--Offense:803(b)--Section:PC--CrimType:Other--DispoDt:27/May/2022--Dispo:Dismissed/Not True--Count:63--Offense:12022.6(a)(4)--Section:PC--CrimType:Enhancement--DispoDt:27/May/2022--Dispo:Dismissed/Not True--Count:63--Offense:186.11(a)(1)/(2)--Section:PC--CrimType:Enhancement--DispoDt:27/May/2022--Dispo:Dismissed/Not True--Count:63--Offense:803(b)--Section:PC--CrimType:Other--DispoDt:27/May/2022--Dispo:Dismissed/Not True--Count:64--Offense:12022.6(a)(4)--Section:PC--CrimType:Enhancement--DispoDt:27/May/2022--Dispo:Dismissed/Not True--Count:64--Offense:186.11(a)(1)/(2)--Section:PC--CrimType:Enhancement--DispoDt:27/May/2022--Dispo:Dismissed/Not True--Count:64--Offense:803(b)--Section:PC--CrimType:Other--DispoDt:27/May/2022--Dispo:Dismissed/Not True--Count:65--Offense:12022.6(a)(4)--Section:PC--CrimType:Enhancement--DispoDt:27/May/2022--Dispo:Dismissed/Not True--Count:65--Offense:186.11(a)(1)/(2)--Section:PC--CrimType:Enhancement--DispoDt:27/May/2022--Dispo:Dismissed/Not True--Count:65--Offense:803(b)--Section:PC--CrimType:Other--DispoDt:27/May/2022--Dispo:Dismissed/Not True--Count:66--Offense:12022.6(a)(4)--Section:PC--CrimType:Enhancement--DispoDt:27/May/2022--Dispo:Dismissed/Not True--Count:66--Offense:186.11(a)(1)/(2)--Section:PC--CrimType:Enhancement--DispoDt:27/May/2022--Dispo:Dismissed/Not True--Count:66--Offense:803(b)--Section:PC--CrimType:Other--DispoDt:27/May/2022--Dispo:Dismissed/Not True--Count:67--Offense:12022.6(a)(4)--Section:PC--CrimType:Enhancement--DispoDt:27/May/2022--Dispo:Dismissed/Not True--Count:67--Offense:186.11(a)(1)/(2)--Section:PC--CrimType:Enhancement--DispoDt:27/May/2022--Dispo:Dismissed/Not True--Count:67--Offense:803(b)--Section:PC--CrimType:Other--DispoDt:27/May/2022--Dispo:Dismissed/Not True--Count:68--Offense:12022.6(a)(4)--Section:PC--CrimType:Enhancement--DispoDt:27/May/2022--Dispo:Dismissed/Not True--Count:68--Offense:186.11(a)(1)/(2)--Section:PC--CrimType:Enhancement--DispoDt:27/May/2022--Dispo:Dismissed/Not True--Count:68--Offense:803(b)--Section:PC--CrimType:Other--DispoDt:27/May/2022--Dispo:Dismissed/Not True--Count:69--Offense:12022.6(a)(4)--Section:PC--CrimType:Enhancement--DispoDt:27/May/2022--Dispo:Dismissed/Not True--Count:69--Offense:186.11(a)(1)/(2)--Section:PC--CrimType:Enhancement--DispoDt:27/May/2022--Dispo:Dismissed/Not True--Count:69--Offense:803(b)--Section:PC--CrimType:Other--DispoDt:27/May/2022--Dispo:Dismissed/Not True--Count:70--Offense:12022.6(a)(4)--Section:PC--CrimType:Enhancement--DispoDt:27/May/2022--Dispo:Dismissed/Not True--Count:70--Offense:186.11(a)(1)/(2)--Section:PC--CrimType:Enhancement--DispoDt:27/May/2022--Dispo:Dismissed/Not True--Count:70--Offense:803(b)--Section:PC--CrimType:Other--DispoDt:27/May/2022--Dispo:Dismissed/Not True--Count:71--Offense:12022.6(a)(4)--Section:PC--CrimType:Enhancement--DispoDt:27/May/2022--Dispo:Dismissed/Not True--Count:71--Offense:186.11(a)(1)/(2)--Section:PC--CrimType:Enhancement--DispoDt:27/May/2022--Dispo:Dismissed/Not True--Count:71--Offense:803(b)--Section:PC--CrimType:Other--DispoDt:27/May/2022--Dispo:Dismissed/Not True--Count:72--Offense:12022.6(a)(4)--Section:PC--CrimType:Enhancement--DispoDt:27/May/2022--Dispo:Dismissed/Not True--Count:72--Offense:186.11(a)(1)/(2)--Section:PC--CrimType:Enhancement--DispoDt:27/May/2022--Dispo:Dismissed/Not True--Count:72--Offense:803(b)--Section:PC--CrimType:Other--DispoDt:27/May/2022--Dispo:Dismissed/Not True--Count:73--Offense:12022.6(a)(4)--Section:PC--CrimType:Enhancement--DispoDt:27/May/2022--Dispo:Dismissed/Not True--Count:73--Offense:186.11(a)(1)/(2)--Section:PC--CrimType:Enhancement--DispoDt:27/May/2022--Dispo:Dismissed/Not True--Count:73--Offense:803(b)--Section:PC--CrimType:Other--DispoDt:27/May/2022--Dispo:Dismissed/Not True--Count:74--Offense:12022.6(a)(4)--Section:PC--CrimType:Enhancement--DispoDt:27/May/2022--Dispo:Dismissed/Not True--Count:74--Offense:186.11(a)(1)/(2)--Section:PC--CrimType:Enhancement--DispoDt:27/May/2022--Dispo:Dismissed/Not True--Count:74--Offense:803(b)--Section:PC--CrimType:Other--DispoDt:27/May/2022--Dispo:Dismissed/Not True</t>
  </si>
  <si>
    <t>Count:1--DOV:01/Oct/2009--Attempt:N--Offense:550(a)(6)--Section:PC--CrimType:Felony--DispoDt:27/May/2022--Dispo:Dismissed/Not Guilty--Plead_to:0--Count:3--DOV:17/Jun/2010--Attempt:N--Offense:550(a)(5)--Section:PC--CrimType:Felony--DispoDt:27/May/2022--Dispo:Dismissed/Not Guilty--Plead_to:0--Count:4--DOV:17/Jun/2010--Attempt:N--Offense:550(a)(5)--Section:PC--CrimType:Felony--DispoDt:27/May/2022--Dispo:Dismissed/Not Guilty--Plead_to:0--Count:5--DOV:17/Jun/2010--Attempt:N--Offense:550(a)(5)--Section:PC--CrimType:Felony--DispoDt:27/May/2022--Dispo:Dismissed/Not Guilty--Plead_to:0--Count:6--DOV:17/Jun/2010--Attempt:N--Offense:550(a)(5)--Section:PC--CrimType:Felony--DispoDt:27/May/2022--Dispo:Dismissed/Not Guilty--Plead_to:0--Count:7--DOV:17/Jun/2010--Attempt:N--Offense:550(a)(5)--Section:PC--CrimType:Felony--DispoDt:27/May/2022--Dispo:Dismissed/Not Guilty--Plead_to:0--Count:8--DOV:17/Jun/2010--Attempt:N--Offense:550(a)(5)--Section:PC--CrimType:Felony--DispoDt:27/May/2022--Dispo:Dismissed/Not Guilty--Plead_to:0--Count:9--DOV:17/Jun/2010--Attempt:N--Offense:550(a)(5)--Section:PC--CrimType:Felony--DispoDt:27/May/2022--Dispo:Dismissed/Not Guilty--Plead_to:0--Count:10--DOV:17/Jun/2010--Attempt:N--Offense:550(a)(5)--Section:PC--CrimType:Felony--DispoDt:27/May/2022--Dispo:Dismissed/Not Guilty--Plead_to:0--Count:11--DOV:17/Jun/2010--Attempt:N--Offense:550(a)(5)--Section:PC--CrimType:Felony--DispoDt:27/May/2022--Dispo:Dismissed/Not Guilty--Plead_to:0--Count:12--DOV:17/Jun/2010--Attempt:N--Offense:550(a)(5)--Section:PC--CrimType:Felony--DispoDt:27/May/2022--Dispo:Dismissed/Not Guilty--Plead_to:0--Count:13--DOV:17/Jun/2010--Attempt:N--Offense:550(a)(5)--Section:PC--CrimType:Felony--DispoDt:27/May/2022--Dispo:Dismissed/Not Guilty--Plead_to:0--Count:14--DOV:17/Jun/2010--Attempt:N--Offense:550(a)(5)--Section:PC--CrimType:Felony--DispoDt:27/May/2022--Dispo:Dismissed/Not Guilty--Plead_to:0--Count:15--DOV:17/Jun/2010--Attempt:N--Offense:550(a)(5)--Section:PC--CrimType:Felony--DispoDt:27/May/2022--Dispo:Dismissed/Not Guilty--Plead_to:0--Count:16--DOV:17/Jun/2010--Attempt:N--Offense:550(a)(5)--Section:PC--CrimType:Felony--DispoDt:27/May/2022--Dispo:Dismissed/Not Guilty--Plead_to:0--Count:17--DOV:17/Jun/2010--Attempt:N--Offense:550(a)(5)--Section:PC--CrimType:Felony--DispoDt:27/May/2022--Dispo:Dismissed/Not Guilty--Plead_to:0--Count:18--DOV:17/Jun/2010--Attempt:N--Offense:550(a)(5)--Section:PC--CrimType:Felony--DispoDt:27/May/2022--Dispo:Dismissed/Not Guilty--Plead_to:0--Count:19--DOV:17/Jun/2010--Attempt:N--Offense:550(a)(5)--Section:PC--CrimType:Felony--DispoDt:27/May/2022--Dispo:Dismissed/Not Guilty--Plead_to:0--Count:20--DOV:17/Jun/2010--Attempt:N--Offense:550(a)(5)--Section:PC--CrimType:Felony--DispoDt:27/May/2022--Dispo:Dismissed/Not Guilty--Plead_to:0--Count:21--DOV:17/Jun/2010--Attempt:N--Offense:550(a)(5)--Section:PC--CrimType:Felony--DispoDt:27/May/2022--Dispo:Dismissed/Not Guilty--Plead_to:0--Count:22--DOV:17/Jun/2010--Attempt:N--Offense:550(a)(5)--Section:PC--CrimType:Felony--DispoDt:27/May/2022--Dispo:Dismissed/Not Guilty--Plead_to:0--Count:23--DOV:17/Jun/2010--Attempt:N--Offense:550(a)(5)--Section:PC--CrimType:Felony--DispoDt:27/May/2022--Dispo:Dismissed/Not Guilty--Plead_to:0--Count:24--DOV:17/Jun/2010--Attempt:N--Offense:550(a)(5)--Section:PC--CrimType:Felony--DispoDt:27/May/2022--Dispo:Dismissed/Not Guilty--Plead_to:0--Count:25--DOV:17/Jun/2010--Attempt:N--Offense:550(a)(5)--Section:PC--CrimType:Felony--DispoDt:27/May/2022--Dispo:Dismissed/Not Guilty--Plead_to:0--Count:26--DOV:17/Jun/2010--Attempt:N--Offense:550(a)(5)--Section:PC--CrimType:Felony--DispoDt:27/May/2022--Dispo:Dismissed/Not Guilty--Plead_to:0--Count:27--DOV:17/Jun/2010--Attempt:N--Offense:550(a)(5)--Section:PC--CrimType:Felony--DispoDt:27/May/2022--Dispo:Dismissed/Not Guilty--Plead_to:0--Count:28--DOV:17/Jun/2010--Attempt:N--Offense:550(a)(5)--Section:PC--CrimType:Felony--DispoDt:27/May/2022--Dispo:Dismissed/Not Guilty--Plead_to:0--Count:29--DOV:17/Jun/2010--Attempt:N--Offense:550(a)(5)--Section:PC--CrimType:Felony--DispoDt:27/May/2022--Dispo:Dismissed/Not Guilty--Plead_to:0--Count:30--DOV:17/Jun/2010--Attempt:N--Offense:550(a)(5)--Section:PC--CrimType:Felony--DispoDt:27/May/2022--Dispo:Dismissed/Not Guilty--Plead_to:0--Count:31--DOV:17/Jun/2010--Attempt:N--Offense:550(a)(5)--Section:PC--CrimType:Felony--DispoDt:27/May/2022--Dispo:Dismissed/Not Guilty--Plead_to:0--Count:32--DOV:17/Jun/2010--Attempt:N--Offense:550(a)(5)--Section:PC--CrimType:Felony--DispoDt:27/May/2022--Dispo:Dismissed/Not Guilty--Plead_to:0--Count:33--DOV:17/Jun/2010--Attempt:N--Offense:550(a)(5)--Section:PC--CrimType:Felony--DispoDt:27/May/2022--Dispo:Dismissed/Not Guilty--Plead_to:0--Count:34--DOV:17/Jun/2010--Attempt:N--Offense:550(a)(5)--Section:PC--CrimType:Felony--DispoDt:27/May/2022--Dispo:Dismissed/Not Guilty--Plead_to:0--Count:35--DOV:17/Jun/2010--Attempt:N--Offense:550(a)(5)--Section:PC--CrimType:Felony--DispoDt:27/May/2022--Dispo:Dismissed/Not Guilty--Plead_to:0--Count:36--DOV:17/Jun/2010--Attempt:N--Offense:550(a)(5)--Section:PC--CrimType:Felony--DispoDt:27/May/2022--Dispo:Dismissed/Not Guilty--Plead_to:0--Count:37--DOV:17/Jun/2010--Attempt:N--Offense:550(a)(5)--Section:PC--CrimType:Felony--DispoDt:27/May/2022--Dispo:Dismissed/Not Guilty--Plead_to:0--Count:38--DOV:17/Jun/2010--Attempt:N--Offense:550(a)(5)--Section:PC--CrimType:Felony--DispoDt:27/May/2022--Dispo:Dismissed/Not Guilty--Plead_to:0--Count:39--DOV:17/Jun/2010--Attempt:N--Offense:550(a)(5)--Section:PC--CrimType:Felony--DispoDt:27/May/2022--Dispo:Dismissed/Not Guilty--Plead_to:0--Count:40--DOV:17/Jun/2010--Attempt:N--Offense:550(a)(5)--Section:PC--CrimType:Felony--DispoDt:27/May/2022--Dispo:Dismissed/Not Guilty--Plead_to:0--Count:41--DOV:17/Jun/2010--Attempt:N--Offense:550(a)(5)--Section:PC--CrimType:Felony--DispoDt:27/May/2022--Dispo:Dismissed/Not Guilty--Plead_to:0--Count:42--DOV:17/Jun/2010--Attempt:N--Offense:550(a)(5)--Section:PC--CrimType:Felony--DispoDt:27/May/2022--Dispo:Dismissed/Not Guilty--Plead_to:0--Count:43--DOV:17/Jun/2010--Attempt:N--Offense:550(a)(5)--Section:PC--CrimType:Felony--DispoDt:27/May/2022--Dispo:Dismissed/Not Guilty--Plead_to:0--Count:44--DOV:17/Jun/2010--Attempt:N--Offense:550(a)(5)--Section:PC--CrimType:Felony--DispoDt:27/May/2022--Dispo:Dismissed/Not Guilty--Plead_to:0--Count:45--DOV:17/Jun/2010--Attempt:N--Offense:550(a)(5)--Section:PC--CrimType:Felony--DispoDt:27/May/2022--Dispo:Dismissed/Not Guilty--Plead_to:0--Count:46--DOV:17/Jun/2010--Attempt:N--Offense:550(a)(5)--Section:PC--CrimType:Felony--DispoDt:27/May/2022--Dispo:Dismissed/Not Guilty--Plead_to:0--Count:47--DOV:17/Jun/2010--Attempt:N--Offense:550(a)(5)--Section:PC--CrimType:Felony--DispoDt:27/May/2022--Dispo:Dismissed/Not Guilty--Plead_to:0--Count:48--DOV:17/Jun/2010--Attempt:N--Offense:550(a)(5)--Section:PC--CrimType:Felony--DispoDt:27/May/2022--Dispo:Dismissed/Not Guilty--Plead_to:0--Count:49--DOV:17/Jun/2010--Attempt:N--Offense:550(a)(5)--Section:PC--CrimType:Felony--DispoDt:27/May/2022--Dispo:Dismissed/Not Guilty--Plead_to:0--Count:50--DOV:17/Jun/2010--Attempt:N--Offense:550(a)(5)--Section:PC--CrimType:Felony--DispoDt:27/May/2022--Dispo:Dismissed/Not Guilty--Plead_to:0--Count:51--DOV:17/Jun/2010--Attempt:N--Offense:550(a)(5)--Section:PC--CrimType:Felony--DispoDt:27/May/2022--Dispo:Dismissed/Not Guilty--Plead_to:0--Count:52--DOV:17/Jun/2010--Attempt:N--Offense:550(a)(5)--Section:PC--CrimType:Felony--DispoDt:27/May/2022--Dispo:Dismissed/Not Guilty--Plead_to:0--Count:53--DOV:17/Jun/2010--Attempt:N--Offense:550(a)(5)--Section:PC--CrimType:Felony--DispoDt:27/May/2022--Dispo:Dismissed/Not Guilty--Plead_to:0--Count:54--DOV:17/Jun/2010--Attempt:N--Offense:550(a)(5)--Section:PC--CrimType:Felony--DispoDt:27/May/2022--Dispo:Dismissed/Not Guilty--Plead_to:0--Count:55--DOV:17/Jun/2010--Attempt:N--Offense:550(a)(5)--Section:PC--CrimType:Felony--DispoDt:27/May/2022--Dispo:Dismissed/Not Guilty--Plead_to:0--Count:56--DOV:17/Jun/2010--Attempt:N--Offense:550(a)(5)--Section:PC--CrimType:Felony--DispoDt:27/May/2022--Dispo:Dismissed/Not Guilty--Plead_to:0--Count:57--DOV:17/Jun/2010--Attempt:N--Offense:550(a)(5)--Section:PC--CrimType:Felony--DispoDt:27/May/2022--Dispo:Dismissed/Not Guilty--Plead_to:0--Count:58--DOV:17/Jun/2010--Attempt:N--Offense:550(a)(5)--Section:PC--CrimType:Felony--DispoDt:27/May/2022--Dispo:Dismissed/Not Guilty--Plead_to:0--Count:59--DOV:17/Jun/2010--Attempt:N--Offense:550(a)(5)--Section:PC--CrimType:Felony--DispoDt:27/May/2022--Dispo:Dismissed/Not Guilty--Plead_to:0--Count:60--DOV:17/Jun/2010--Attempt:N--Offense:550(a)(5)--Section:PC--CrimType:Felony--DispoDt:27/May/2022--Dispo:Dismissed/Not Guilty--Plead_to:0--Count:61--DOV:17/Jun/2010--Attempt:N--Offense:550(a)(5)--Section:PC--CrimType:Felony--DispoDt:27/May/2022--Dispo:Dismissed/Not Guilty--Plead_to:0--Count:62--DOV:17/Jun/2010--Attempt:N--Offense:550(a)(5)--Section:PC--CrimType:Felony--DispoDt:27/May/2022--Dispo:Dismissed/Not Guilty--Plead_to:0--Count:63--DOV:17/Jun/2010--Attempt:N--Offense:550(a)(5)--Section:PC--CrimType:Felony--DispoDt:27/May/2022--Dispo:Dismissed/Not Guilty--Plead_to:0--Count:64--DOV:17/Jun/2010--Attempt:N--Offense:550(a)(5)--Section:PC--CrimType:Felony--DispoDt:27/May/2022--Dispo:Dismissed/Not Guilty--Plead_to:0--Count:65--DOV:17/Jun/2010--Attempt:N--Offense:550(a)(5)--Section:PC--CrimType:Felony--DispoDt:27/May/2022--Dispo:Dismissed/Not Guilty--Plead_to:0--Count:66--DOV:17/Jun/2010--Attempt:N--Offense:550(a)(5)--Section:PC--CrimType:Felony--DispoDt:27/May/2022--Dispo:Dismissed/Not Guilty--Plead_to:0--Count:67--DOV:17/Jun/2010--Attempt:N--Offense:550(a)(5)--Section:PC--CrimType:Felony--DispoDt:27/May/2022--Dispo:Dismissed/Not Guilty--Plead_to:0--Count:68--DOV:17/Jun/2010--Attempt:N--Offense:550(a)(5)--Section:PC--CrimType:Felony--DispoDt:27/May/2022--Dispo:Dismissed/Not Guilty--Plead_to:0--Count:69--DOV:17/Jun/2010--Attempt:N--Offense:550(a)(5)--Section:PC--CrimType:Felony--DispoDt:27/May/2022--Dispo:Dismissed/Not Guilty--Plead_to:0--Count:70--DOV:17/Jun/2010--Attempt:N--Offense:550(a)(5)--Section:PC--CrimType:Felony--DispoDt:27/May/2022--Dispo:Dismissed/Not Guilty--Plead_to:0--Count:71--DOV:17/Jun/2010--Attempt:N--Offense:550(a)(5)--Section:PC--CrimType:Felony--DispoDt:27/May/2022--Dispo:Dismissed/Not Guilty--Plead_to:0--Count:72--DOV:17/Jun/2010--Attempt:N--Offense:550(a)(5)--Section:PC--CrimType:Felony--DispoDt:27/May/2022--Dispo:Dismissed/Not Guilty--Plead_to:0--Count:73--DOV:17/Jun/2010--Attempt:N--Offense:550(a)(5)--Section:PC--CrimType:Felony--DispoDt:27/May/2022--Dispo:Dismissed/Not Guilty--Plead_to:0--Count:74--DOV:17/Jun/2010--Attempt:N--Offense:550(a)(5)--Section:PC--CrimType:Felony--DispoDt:27/May/2022--Dispo:Dismissed/Not Guilty--Plead_to:0--Count:78--DOV:17/Jun/2011--Attempt:N--Offense:549--Section:PC--CrimType:Felony--DispoDt:27/May/2022--Dispo:Dismissed/Not Guilty--Plead_to:0</t>
  </si>
  <si>
    <t>Count:1--Offense:12022.6(a)(4)--Section:PC--CrimType:Enhancement--DispoDt:27/May/2022--Dispo:Dismissed/Not True--Count:1--Offense:186.11(a)(1)/(2)--Section:PC--CrimType:Enhancement--DispoDt:27/May/2022--Dispo:Dismissed/Not True--Count:1--Offense:803(b)--Section:PC--CrimType:Other--DispoDt:27/May/2022--Dispo:Dismissed/Not True--Count:3--Offense:12022.6(a)(4)--Section:PC--CrimType:Enhancement--DispoDt:27/May/2022--Dispo:Dismissed/Not True--Count:3--Offense:186.11(a)(1)/(2)--Section:PC--CrimType:Enhancement--DispoDt:27/May/2022--Dispo:Dismissed/Not True--Count:3--Offense:803(b)--Section:PC--CrimType:Other--DispoDt:27/May/2022--Dispo:Dismissed/Not True--Count:4--Offense:12022.6(a)(4)--Section:PC--CrimType:Enhancement--DispoDt:27/May/2022--Dispo:Dismissed/Not True--Count:4--Offense:186.11(a)(1)/(2)--Section:PC--CrimType:Enhancement--DispoDt:27/May/2022--Dispo:Dismissed/Not True--Count:4--Offense:803(b)--Section:PC--CrimType:Other--DispoDt:27/May/2022--Dispo:Dismissed/Not True--Count:5--Offense:12022.6(a)(4)--Section:PC--CrimType:Enhancement--DispoDt:27/May/2022--Dispo:Dismissed/Not True--Count:5--Offense:186.11(a)(1)/(2)--Section:PC--CrimType:Enhancement--DispoDt:27/May/2022--Dispo:Dismissed/Not True--Count:5--Offense:803(b)--Section:PC--CrimType:Other--DispoDt:27/May/2022--Dispo:Dismissed/Not True--Count:6--Offense:12022.6(a)(4)--Section:PC--CrimType:Enhancement--DispoDt:27/May/2022--Dispo:Dismissed/Not True--Count:6--Offense:186.11(a)(1)/(2)--Section:PC--CrimType:Enhancement--DispoDt:27/May/2022--Dispo:Dismissed/Not True--Count:6--Offense:803(b)--Section:PC--CrimType:Other--DispoDt:27/May/2022--Dispo:Dismissed/Not True--Count:7--Offense:12022.6(a)(4)--Section:PC--CrimType:Enhancement--DispoDt:27/May/2022--Dispo:Dismissed/Not True--Count:7--Offense:186.11(a)(1)/(2)--Section:PC--CrimType:Enhancement--DispoDt:27/May/2022--Dispo:Dismissed/Not True--Count:7--Offense:803(b)--Section:PC--CrimType:Other--DispoDt:27/May/2022--Dispo:Dismissed/Not True--Count:8--Offense:12022.6(a)(4)--Section:PC--CrimType:Enhancement--DispoDt:27/May/2022--Dispo:Dismissed/Not True--Count:8--Offense:186.11(a)(1)/(2)--Section:PC--CrimType:Enhancement--DispoDt:27/May/2022--Dispo:Dismissed/Not True--Count:8--Offense:803(b)--Section:PC--CrimType:Other--DispoDt:27/May/2022--Dispo:Dismissed/Not True--Count:9--Offense:12022.6(a)(4)--Section:PC--CrimType:Enhancement--DispoDt:27/May/2022--Dispo:Dismissed/Not True--Count:9--Offense:186.11(a)(1)/(2)--Section:PC--CrimType:Enhancement--DispoDt:27/May/2022--Dispo:Dismissed/Not True--Count:9--Offense:803(b)--Section:PC--CrimType:Other--DispoDt:27/May/2022--Dispo:Dismissed/Not True--Count:10--Offense:12022.6(a)(4)--Section:PC--CrimType:Enhancement--DispoDt:27/May/2022--Dispo:Dismissed/Not True--Count:10--Offense:186.11(a)(1)/(2)--Section:PC--CrimType:Enhancement--DispoDt:27/May/2022--Dispo:Dismissed/Not True--Count:10--Offense:803(b)--Section:PC--CrimType:Other--DispoDt:27/May/2022--Dispo:Dismissed/Not True--Count:11--Offense:12022.6(a)(4)--Section:PC--CrimType:Enhancement--DispoDt:27/May/2022--Dispo:Dismissed/Not True--Count:11--Offense:186.11(a)(1)/(2)--Section:PC--CrimType:Enhancement--DispoDt:27/May/2022--Dispo:Dismissed/Not True--Count:11--Offense:803(b)--Section:PC--CrimType:Other--DispoDt:27/May/2022--Dispo:Dismissed/Not True--Count:12--Offense:12022.6(a)(4)--Section:PC--CrimType:Enhancement--DispoDt:27/May/2022--Dispo:Dismissed/Not True--Count:12--Offense:186.11(a)(1)/(2)--Section:PC--CrimType:Enhancement--DispoDt:27/May/2022--Dispo:Dismissed/Not True--Count:12--Offense:803(b)--Section:PC--CrimType:Other--DispoDt:27/May/2022--Dispo:Dismissed/Not True--Count:13--Offense:12022.6(a)(4)--Section:PC--CrimType:Enhancement--DispoDt:27/May/2022--Dispo:Dismissed/Not True--Count:13--Offense:186.11(a)(1)/(2)--Section:PC--CrimType:Enhancement--DispoDt:27/May/2022--Dispo:Dismissed/Not True--Count:13--Offense:803(b)--Section:PC--CrimType:Other--DispoDt:27/May/2022--Dispo:Dismissed/Not True--Count:14--Offense:12022.6(a)(4)--Section:PC--CrimType:Enhancement--DispoDt:27/May/2022--Dispo:Dismissed/Not True--Count:14--Offense:186.11(a)(1)/(2)--Section:PC--CrimType:Enhancement--DispoDt:27/May/2022--Dispo:Dismissed/Not True--Count:14--Offense:803(b)--Section:PC--CrimType:Other--DispoDt:27/May/2022--Dispo:Dismissed/Not True--Count:15--Offense:12022.6(a)(4)--Section:PC--CrimType:Enhancement--DispoDt:27/May/2022--Dispo:Dismissed/Not True--Count:15--Offense:186.11(a)(1)/(2)--Section:PC--CrimType:Enhancement--DispoDt:27/May/2022--Dispo:Dismissed/Not True--Count:15--Offense:803(b)--Section:PC--CrimType:Other--DispoDt:27/May/2022--Dispo:Dismissed/Not True--Count:16--Offense:12022.6(a)(4)--Section:PC--CrimType:Enhancement--DispoDt:27/May/2022--Dispo:Dismissed/Not True--Count:16--Offense:186.11(a)(1)/(2)--Section:PC--CrimType:Enhancement--DispoDt:27/May/2022--Dispo:Dismissed/Not True--Count:16--Offense:803(b)--Section:PC--CrimType:Other--DispoDt:27/May/2022--Dispo:Dismissed/Not True--Count:17--Offense:12022.6(a)(4)--Section:PC--CrimType:Enhancement--DispoDt:27/May/2022--Dispo:Dismissed/Not True--Count:17--Offense:186.11(a)(1)/(2)--Section:PC--CrimType:Enhancement--DispoDt:27/May/2022--Dispo:Dismissed/Not True--Count:17--Offense:803(b)--Section:PC--CrimType:Other--DispoDt:27/May/2022--Dispo:Dismissed/Not True--Count:18--Offense:12022.6(a)(4)--Section:PC--CrimType:Enhancement--DispoDt:27/May/2022--Dispo:Dismissed/Not True--Count:18--Offense:186.11(a)(1)/(2)--Section:PC--CrimType:Enhancement--DispoDt:27/May/2022--Dispo:Dismissed/Not True--Count:18--Offense:803(b)--Section:PC--CrimType:Other--DispoDt:27/May/2022--Dispo:Dismissed/Not True--Count:19--Offense:12022.6(a)(4)--Section:PC--CrimType:Enhancement--DispoDt:27/May/2022--Dispo:Dismissed/Not True--Count:19--Offense:186.11(a)(1)/(2)--Section:PC--CrimType:Enhancement--DispoDt:27/May/2022--Dispo:Dismissed/Not True--Count:19--Offense:803(b)--Section:PC--CrimType:Other--DispoDt:27/May/2022--Dispo:Dismissed/Not True--Count:20--Offense:12022.6(a)(4)--Section:PC--CrimType:Enhancement--DispoDt:27/May/2022--Dispo:Dismissed/Not True--Count:20--Offense:186.11(a)(1)/(2)--Section:PC--CrimType:Enhancement--DispoDt:27/May/2022--Dispo:Dismissed/Not True--Count:20--Offense:803(b)--Section:PC--CrimType:Other--DispoDt:27/May/2022--Dispo:Dismissed/Not True--Count:21--Offense:12022.6(a)(4)--Section:PC--CrimType:Enhancement--DispoDt:27/May/2022--Dispo:Dismissed/Not True--Count:21--Offense:186.11(a)(1)/(2)--Section:PC--CrimType:Enhancement--DispoDt:27/May/2022--Dispo:Dismissed/Not True--Count:21--Offense:803(b)--Section:PC--CrimType:Other--DispoDt:27/May/2022--Dispo:Dismissed/Not True--Count:22--Offense:12022.6(a)(4)--Section:PC--CrimType:Enhancement--DispoDt:27/May/2022--Dispo:Dismissed/Not True--Count:22--Offense:186.11(a)(1)/(2)--Section:PC--CrimType:Enhancement--DispoDt:27/May/2022--Dispo:Dismissed/Not True--Count:22--Offense:803(b)--Section:PC--CrimType:Other--DispoDt:27/May/2022--Dispo:Dismissed/Not True--Count:23--Offense:12022.6(a)(4)--Section:PC--CrimType:Enhancement--DispoDt:27/May/2022--Dispo:Dismissed/Not True--Count:23--Offense:186.11(a)(1)/(2)--Section:PC--CrimType:Enhancement--DispoDt:27/May/2022--Dispo:Dismissed/Not True--Count:23--Offense:803(b)--Section:PC--CrimType:Other--DispoDt:27/May/2022--Dispo:Dismissed/Not True--Count:24--Offense:12022.6(a)(4)--Section:PC--CrimType:Enhancement--DispoDt:27/May/2022--Dispo:Dismissed/Not True--Count:24--Offense:186.11(a)(1)/(2)--Section:PC--CrimType:Enhancement--DispoDt:27/May/2022--Dispo:Dismissed/Not True--Count:24--Offense:803(b)--Section:PC--CrimType:Other--DispoDt:27/May/2022--Dispo:Dismissed/Not True--Count:25--Offense:12022.6(a)(4)--Section:PC--CrimType:Enhancement--DispoDt:27/May/2022--Dispo:Dismissed/Not True--Count:25--Offense:186.11(a)(1)/(2)--Section:PC--CrimType:Enhancement--DispoDt:27/May/2022--Dispo:Dismissed/Not True--Count:25--Offense:803(b)--Section:PC--CrimType:Other--DispoDt:27/May/2022--Dispo:Dismissed/Not True--Count:26--Offense:12022.6(a)(4)--Section:PC--CrimType:Enhancement--DispoDt:27/May/2022--Dispo:Dismissed/Not True--Count:26--Offense:186.11(a)(1)/(2)--Section:PC--CrimType:Enhancement--DispoDt:27/May/2022--Dispo:Dismissed/Not True--Count:26--Offense:803(b)--Section:PC--CrimType:Other--DispoDt:27/May/2022--Dispo:Dismissed/Not True--Count:27--Offense:12022.6(a)(4)--Section:PC--CrimType:Enhancement--DispoDt:27/May/2022--Dispo:Dismissed/Not True--Count:27--Offense:186.11(a)(1)/(2)--Section:PC--CrimType:Enhancement--DispoDt:27/May/2022--Dispo:Dismissed/Not True--Count:27--Offense:803(b)--Section:PC--CrimType:Other--DispoDt:27/May/2022--Dispo:Dismissed/Not True--Count:28--Offense:12022.6(a)(4)--Section:PC--CrimType:Enhancement--DispoDt:27/May/2022--Dispo:Dismissed/Not True--Count:28--Offense:186.11(a)(1)/(2)--Section:PC--CrimType:Enhancement--DispoDt:27/May/2022--Dispo:Dismissed/Not True--Count:28--Offense:803(b)--Section:PC--CrimType:Other--DispoDt:27/May/2022--Dispo:Dismissed/Not True--Count:29--Offense:12022.6(a)(4)--Section:PC--CrimType:Enhancement--DispoDt:27/May/2022--Dispo:Dismissed/Not True--Count:29--Offense:186.11(a)(1)/(2)--Section:PC--CrimType:Enhancement--DispoDt:27/May/2022--Dispo:Dismissed/Not True--Count:29--Offense:803(b)--Section:PC--CrimType:Other--DispoDt:27/May/2022--Dispo:Dismissed/Not True--Count:30--Offense:12022.6(a)(4)--Section:PC--CrimType:Enhancement--DispoDt:27/May/2022--Dispo:Dismissed/Not True--Count:30--Offense:186.11(a)(1)/(2)--Section:PC--CrimType:Enhancement--DispoDt:27/May/2022--Dispo:Dismissed/Not True--Count:30--Offense:803(b)--Section:PC--CrimType:Other--DispoDt:27/May/2022--Dispo:Dismissed/Not True--Count:31--Offense:12022.6(a)(4)--Section:PC--CrimType:Enhancement--DispoDt:27/May/2022--Dispo:Dismissed/Not True--Count:31--Offense:186.11(a)(1)/(2)--Section:PC--CrimType:Enhancement--DispoDt:27/May/2022--Dispo:Dismissed/Not True--Count:31--Offense:803(b)--Section:PC--CrimType:Other--DispoDt:27/May/2022--Dispo:Dismissed/Not True--Count:32--Offense:12022.6(a)(4)--Section:PC--CrimType:Enhancement--DispoDt:27/May/2022--Dispo:Dismissed/Not True--Count:32--Offense:186.11(a)(1)/(2)--Section:PC--CrimType:Enhancement--DispoDt:27/May/2022--Dispo:Dismissed/Not True--Count:32--Offense:803(b)--Section:PC--CrimType:Other--DispoDt:27/May/2022--Dispo:Dismissed/Not True--Count:33--Offense:12022.6(a)(4)--Section:PC--CrimType:Enhancement--DispoDt:27/May/2022--Dispo:Dismissed/Not True--Count:33--Offense:186.11(a)(1)/(2)--Section:PC--CrimType:Enhancement--DispoDt:27/May/2022--Dispo:Dismissed/Not True--Count:33--Offense:803(b)--Section:PC--CrimType:Other--DispoDt:27/May/2022--Dispo:Dismissed/Not True--Count:34--Offense:12022.6(a)(4)--Section:PC--CrimType:Enhancement--DispoDt:27/May/2022--Dispo:Dismissed/Not True--Count:34--Offense:186.11(a)(1)/(2)--Section:PC--CrimType:Enhancement--DispoDt:27/May/2022--Dispo:Dismissed/Not True--Count:34--Offense:803(b)--Section:PC--CrimType:Other--DispoDt:27/May/2022--Dispo:Dismissed/Not True--Count:35--Offense:12022.6(a)(4)--Section:PC--CrimType:Enhancement--DispoDt:27/May/2022--Dispo:Dismissed/Not True--Count:35--Offense:186.11(a)(1)/(2)--Section:PC--CrimType:Enhancement--DispoDt:27/May/2022--Dispo:Dismissed/Not True--Count:35--Offense:803(b)--Section:PC--CrimType:Other--DispoDt:27/May/2022--Dispo:Dismissed/Not True--Count:36--Offense:12022.6(a)(4)--Section:PC--CrimType:Enhancement--DispoDt:27/May/2022--Dispo:Dismissed/Not True--Count:36--Offense:186.11(a)(1)/(2)--Section:PC--CrimType:Enhancement--DispoDt:27/May/2022--Dispo:Dismissed/Not True--Count:36--Offense:803(b)--Section:PC--CrimType:Other--DispoDt:27/May/2022--Dispo:Dismissed/Not True--Count:37--Offense:12022.6(a)(4)--Section:PC--CrimType:Enhancement--DispoDt:27/May/2022--Dispo:Dismissed/Not True--Count:37--Offense:186.11(a)(1)/(2)--Section:PC--CrimType:Enhancement--DispoDt:27/May/2022--Dispo:Dismissed/Not True--Count:37--Offense:803(b)--Section:PC--CrimType:Other--DispoDt:27/May/2022--Dispo:Dismissed/Not True--Count:38--Offense:12022.6(a)(4)--Section:PC--CrimType:Enhancement--DispoDt:27/May/2022--Dispo:Dismissed/Not True--Count:38--Offense:186.11(a)(1)/(2)--Section:PC--CrimType:Enhancement--DispoDt:27/May/2022--Dispo:Dismissed/Not True--Count:38--Offense:803(b)--Section:PC--CrimType:Other--DispoDt:27/May/2022--Dispo:Dismissed/Not True--Count:39--Offense:12022.6(a)(4)--Section:PC--CrimType:Enhancement--DispoDt:27/May/2022--Dispo:Dismissed/Not True--Count:39--Offense:186.11(a)(1)/(2)--Section:PC--CrimType:Enhancement--DispoDt:27/May/2022--Dispo:Dismissed/Not True--Count:39--Offense:803(b)--Section:PC--CrimType:Other--DispoDt:27/May/2022--Dispo:Dismissed/Not True--Count:40--Offense:12022.6(a)(4)--Section:PC--CrimType:Enhancement--DispoDt:27/May/2022--Dispo:Dismissed/Not True--Count:40--Offense:186.11(a)(1)/(2)--Section:PC--CrimType:Enhancement--DispoDt:27/May/2022--Dispo:Dismissed/Not True--Count:40--Offense:803(b)--Section:PC--CrimType:Other--DispoDt:27/May/2022--Dispo:Dismissed/Not True--Count:41--Offense:12022.6(a)(4)--Section:PC--CrimType:Enhancement--DispoDt:27/May/2022--Dispo:Dismissed/Not True--Count:41--Offense:186.11(a)(1)/(2)--Section:PC--CrimType:Enhancement--DispoDt:27/May/2022--Dispo:Dismissed/Not True--Count:41--Offense:803(b)--Section:PC--CrimType:Other--DispoDt:27/May/2022--Dispo:Dismissed/Not True--Count:42--Offense:12022.6(a)(4)--Section:PC--CrimType:Enhancement--DispoDt:27/May/2022--Dispo:Dismissed/Not True--Count:42--Offense:186.11(a)(1)/(2)--Section:PC--CrimType:Enhancement--DispoDt:27/May/2022--Dispo:Dismissed/Not True--Count:42--Offense:803(b)--Section:PC--CrimType:Other--DispoDt:27/May/2022--Dispo:Dismissed/Not True--Count:43--Offense:12022.6(a)(4)--Section:PC--CrimType:Enhancement--DispoDt:27/May/2022--Dispo:Dismissed/Not True--Count:43--Offense:186.11(a)(1)/(2)--Section:PC--CrimType:Enhancement--DispoDt:27/May/2022--Dispo:Dismissed/Not True--Count:43--Offense:803(b)--Section:PC--CrimType:Other--DispoDt:27/May/2022--Dispo:Dismissed/Not True--Count:44--Offense:12022.6(a)(4)--Section:PC--CrimType:Enhancement--DispoDt:27/May/2022--Dispo:Dismissed/Not True--Count:44--Offense:186.11(a)(1)/(2)--Section:PC--CrimType:Enhancement--DispoDt:27/May/2022--Dispo:Dismissed/Not True--Count:44--Offense:803(b)--Section:PC--CrimType:Other--DispoDt:27/May/2022--Dispo:Dismissed/Not True--Count:45--Offense:12022.6(a)(4)--Section:PC--CrimType:Enhancement--DispoDt:27/May/2022--Dispo:Dismissed/Not True--Count:45--Offense:186.11(a)(1)/(2)--Section:PC--CrimType:Enhancement--DispoDt:27/May/2022--Dispo:Dismissed/Not True--Count:45--Offense:803(b)--Section:PC--CrimType:Other--DispoDt:27/May/2022--Dispo:Dismissed/Not True--Count:46--Offense:12022.6(a)(4)--Section:PC--CrimType:Enhancement--DispoDt:27/May/2022--Dispo:Dismissed/Not True--Count:46--Offense:186.11(a)(1)/(2)--Section:PC--CrimType:Enhancement--DispoDt:27/May/2022--Dispo:Dismissed/Not True--Count:46--Offense:803(b)--Section:PC--CrimType:Other--DispoDt:27/May/2022--Dispo:Dismissed/Not True--Count:47--Offense:12022.6(a)(4)--Section:PC--CrimType:Enhancement--DispoDt:27/May/2022--Dispo:Dismissed/Not True--Count:47--Offense:186.11(a)(1)/(2)--Section:PC--CrimType:Enhancement--DispoDt:27/May/2022--Dispo:Dismissed/Not True--Count:47--Offense:803(b)--Section:PC--CrimType:Other--DispoDt:27/May/2022--Dispo:Dismissed/Not True--Count:48--Offense:12022.6(a)(4)--Section:PC--CrimType:Enhancement--DispoDt:27/May/2022--Dispo:Dismissed/Not True--Count:48--Offense:186.11(a)(1)/(2)--Section:PC--CrimType:Enhancement--DispoDt:27/May/2022--Dispo:Dismissed/Not True--Count:48--Offense:803(b)--Section:PC--CrimType:Other--DispoDt:27/May/2022--Dispo:Dismissed/Not True--Count:49--Offense:12022.6(a)(4)--Section:PC--CrimType:Enhancement--DispoDt:27/May/2022--Dispo:Dismissed/Not True--Count:49--Offense:186.11(a)(1)/(2)--Section:PC--CrimType:Enhancement--DispoDt:27/May/2022--Dispo:Dismissed/Not True--Count:49--Offense:803(b)--Section:PC--CrimType:Other--DispoDt:27/May/2022--Dispo:Dismissed/Not True--Count:50--Offense:12022.6(a)(4)--Section:PC--CrimType:Enhancement--DispoDt:27/May/2022--Dispo:Dismissed/Not True--Count:50--Offense:186.11(a)(1)/(2)--Section:PC--CrimType:Enhancement--DispoDt:27/May/2022--Dispo:Dismissed/Not True--Count:50--Offense:803(b)--Section:PC--CrimType:Other--DispoDt:27/May/2022--Dispo:Dismissed/Not True--Count:51--Offense:12022.6(a)(4)--Section:PC--CrimType:Enhancement--DispoDt:27/May/2022--Dispo:Dismissed/Not True--Count:51--Offense:186.11(a)(1)/(2)--Section:PC--CrimType:Enhancement--DispoDt:27/May/2022--Dispo:Dismissed/Not True--Count:51--Offense:803(b)--Section:PC--CrimType:Other--DispoDt:27/May/2022--Dispo:Dismissed/Not True--Count:52--Offense:12022.6(a)(4)--Section:PC--CrimType:Enhancement--DispoDt:27/May/2022--Dispo:Dismissed/Not True--Count:52--Offense:186.11(a)(1)/(2)--Section:PC--CrimType:Enhancement--DispoDt:27/May/2022--Dispo:Dismissed/Not True--Count:52--Offense:803(b)--Section:PC--CrimType:Other--DispoDt:27/May/2022--Dispo:Dismissed/Not True--Count:53--Offense:12022.6(a)(4)--Section:PC--CrimType:Enhancement--DispoDt:27/May/2022--Dispo:Dismissed/Not True--Count:53--Offense:186.11(a)(1)/(2)--Section:PC--CrimType:Enhancement--DispoDt:27/May/2022--Dispo:Dismissed/Not True--Count:53--Offense:803(b)--Section:PC--CrimType:Other--DispoDt:27/May/2022--Dispo:Dismissed/Not True--Count:54--Offense:12022.6(a)(4)--Section:PC--CrimType:Enhancement--DispoDt:27/May/2022--Dispo:Dismissed/Not True--Count:54--Offense:186.11(a)(1)/(2)--Section:PC--CrimType:Enhancement--DispoDt:27/May/2022--Dispo:Dismissed/Not True--Count:54--Offense:803(b)--Section:PC--CrimType:Other--DispoDt:27/May/2022--Dispo:Dismissed/Not True--Count:55--Offense:12022.6(a)(4)--Section:PC--CrimType:Enhancement--DispoDt:27/May/2022--Dispo:Dismissed/Not True--Count:55--Offense:186.11(a)(1)/(2)--Section:PC--CrimType:Enhancement--DispoDt:27/May/2022--Dispo:Dismissed/Not True--Count:55--Offense:803(b)--Section:PC--CrimType:Other--DispoDt:27/May/2022--Dispo:Dismissed/Not True--Count:56--Offense:12022.6(a)(4)--Section:PC--CrimType:Enhancement--DispoDt:27/May/2022--Dispo:Dismissed/Not True--Count:56--Offense:186.11(a)(1)/(2)--Section:PC--CrimType:Enhancement--DispoDt:27/May/2022--Dispo:Dismissed/Not True--Count:56--Offense:803(b)--Section:PC--CrimType:Other--DispoDt:27/May/2022--Dispo:Dismissed/Not True--Count:57--Offense:12022.6(a)(4)--Section:PC--CrimType:Enhancement--DispoDt:27/May/2022--Dispo:Dismissed/Not True--Count:57--Offense:186.11(a)(1)/(2)--Section:PC--CrimType:Enhancement--DispoDt:27/May/2022--Dispo:Dismissed/Not True--Count:57--Offense:803(b)--Section:PC--CrimType:Other--DispoDt:27/May/2022--Dispo:Dismissed/Not True--Count:58--Offense:12022.6(a)(4)--Section:PC--CrimType:Enhancement--DispoDt:27/May/2022--Dispo:Dismissed/Not True--Count:58--Offense:186.11(a)(1)/(2)--Section:PC--CrimType:Enhancement--DispoDt:27/May/2022--Dispo:Dismissed/Not True--Count:58--Offense:803(b)--Section:PC--CrimType:Other--DispoDt:27/May/2022--Dispo:Dismissed/Not True--Count:59--Offense:12022.6(a)(4)--Section:PC--CrimType:Enhancement--DispoDt:27/May/2022--Dispo:Dismissed/Not True--Count:59--Offense:186.11(a)(1)/(2)--Section:PC--CrimType:Enhancement--DispoDt:27/May/2022--Dispo:Dismissed/Not True--Count:59--Offense:803(b)--Section:PC--CrimType:Other--DispoDt:27/May/2022--Dispo:Dismissed/Not True--Count:60--Offense:12022.6(a)(4)--Section:PC--CrimType:Enhancement--DispoDt:27/May/2022--Dispo:Dismissed/Not True--Count:60--Offense:186.11(a)(1)/(2)--Section:PC--CrimType:Enhancement--DispoDt:27/May/2022--Dispo:Dismissed/Not True--Count:60--Offense:803(b)--Section:PC--CrimType:Other--DispoDt:27/May/2022--Dispo:Dismissed/Not True--Count:61--Offense:12022.6(a)(4)--Section:PC--CrimType:Enhancement--DispoDt:27/May/2022--Dispo:Dismissed/Not True--Count:61--Offense:186.11(a)(1)/(2)--Section:PC--CrimType:Enhancement--DispoDt:27/May/2022--Dispo:Dismissed/Not True--Count:61--Offense:803(b)--Section:PC--CrimType:Other--DispoDt:27/May/2022--Dispo:Dismissed/Not True--Count:62--Offense:12022.6(a)(4)--Section:PC--CrimType:Enhancement--DispoDt:27/May/2022--Dispo:Dismissed/Not True--Count:62--Offense:186.11(a)(1)/(2)--Section:PC--CrimType:Enhancement--DispoDt:27/May/2022--Dispo:Dismissed/Not True--Count:62--Offense:803(b)--Section:PC--CrimType:Other--DispoDt:27/May/2022--Dispo:Dismissed/Not True--Count:63--Offense:12022.6(a)(4)--Section:PC--CrimType:Enhancement--DispoDt:27/May/2022--Dispo:Dismissed/Not True--Count:63--Offense:186.11(a)(1)/(2)--Section:PC--CrimType:Enhancement--DispoDt:27/May/2022--Dispo:Dismissed/Not True--Count:63--Offense:803(b)--Section:PC--CrimType:Other--DispoDt:27/May/2022--Dispo:Dismissed/Not True--Count:64--Offense:12022.6(a)(4)--Section:PC--CrimType:Enhancement--DispoDt:27/May/2022--Dispo:Dismissed/Not True--Count:64--Offense:186.11(a)(1)/(2)--Section:PC--CrimType:Enhancement--DispoDt:27/May/2022--Dispo:Dismissed/Not True--Count:64--Offense:803(b)--Section:PC--CrimType:Other--DispoDt:27/May/2022--Dispo:Dismissed/Not True--Count:65--Offense:12022.6(a)(4)--Section:PC--CrimType:Enhancement--DispoDt:27/May/2022--Dispo:Dismissed/Not True--Count:65--Offense:186.11(a)(1)/(2)--Section:PC--CrimType:Enhancement--DispoDt:27/May/2022--Dispo:Dismissed/Not True--Count:65--Offense:803(b)--Section:PC--CrimType:Other--DispoDt:27/May/2022--Dispo:Dismissed/Not True--Count:66--Offense:12022.6(a)(4)--Section:PC--CrimType:Enhancement--DispoDt:27/May/2022--Dispo:Dismissed/Not True--Count:66--Offense:186.11(a)(1)/(2)--Section:PC--CrimType:Enhancement--DispoDt:27/May/2022--Dispo:Dismissed/Not True--Count:66--Offense:803(b)--Section:PC--CrimType:Other--DispoDt:27/May/2022--Dispo:Dismissed/Not True--Count:67--Offense:12022.6(a)(4)--Section:PC--CrimType:Enhancement--DispoDt:27/May/2022--Dispo:Dismissed/Not True--Count:67--Offense:186.11(a)(1)/(2)--Section:PC--CrimType:Enhancement--DispoDt:27/May/2022--Dispo:Dismissed/Not True--Count:67--Offense:803(b)--Section:PC--CrimType:Other--DispoDt:27/May/2022--Dispo:Dismissed/Not True--Count:68--Offense:12022.6(a)(4)--Section:PC--CrimType:Enhancement--DispoDt:27/May/2022--Dispo:Dismissed/Not True--Count:68--Offense:186.11(a)(1)/(2)--Section:PC--CrimType:Enhancement--DispoDt:27/May/2022--Dispo:Dismissed/Not True--Count:68--Offense:803(b)--Section:PC--CrimType:Other--DispoDt:27/May/2022--Dispo:Dismissed/Not True--Count:69--Offense:12022.6(a)(4)--Section:PC--CrimType:Enhancement--DispoDt:27/May/2022--Dispo:Dismissed/Not True--Count:69--Offense:186.11(a)(1)/(2)--Section:PC--CrimType:Enhancement--DispoDt:27/May/2022--Dispo:Dismissed/Not True--Count:69--Offense:803(b)--Section:PC--CrimType:Other--DispoDt:27/May/2022--Dispo:Dismissed/Not True--Count:70--Offense:12022.6(a)(4)--Section:PC--CrimType:Enhancement--DispoDt:27/May/2022--Dispo:Dismissed/Not True--Count:70--Offense:186.11(a)(1)/(2)--Section:PC--CrimType:Enhancement--DispoDt:27/May/2022--Dispo:Dismissed/Not True--Count:70--Offense:803(b)--Section:PC--CrimType:Other--DispoDt:27/May/2022--Dispo:Dismissed/Not True--Count:71--Offense:12022.6(a)(4)--Section:PC--CrimType:Enhancement--DispoDt:27/May/2022--Dispo:Dismissed/Not True--Count:71--Offense:186.11(a)(1)/(2)--Section:PC--CrimType:Enhancement--DispoDt:27/May/2022--Dispo:Dismissed/Not True--Count:71--Offense:803(b)--Section:PC--CrimType:Other--DispoDt:27/May/2022--Dispo:Dismissed/Not True--Count:72--Offense:12022.6(a)(4)--Section:PC--CrimType:Enhancement--DispoDt:27/May/2022--Dispo:Dismissed/Not True--Count:72--Offense:186.11(a)(1)/(2)--Section:PC--CrimType:Enhancement--DispoDt:27/May/2022--Dispo:Dismissed/Not True--Count:72--Offense:803(b)--Section:PC--CrimType:Other--DispoDt:27/May/2022--Dispo:Dismissed/Not True--Count:73--Offense:12022.6(a)(4)--Section:PC--CrimType:Enhancement--DispoDt:27/May/2022--Dispo:Dismissed/Not True--Count:73--Offense:186.11(a)(1)/(2)--Section:PC--CrimType:Enhancement--DispoDt:27/May/2022--Dispo:Dismissed/Not True--Count:73--Offense:803(b)--Section:PC--CrimType:Other--DispoDt:27/May/2022--Dispo:Dismissed/Not True--Count:74--Offense:12022.6(a)(4)--Section:PC--CrimType:Enhancement--DispoDt:27/May/2022--Dispo:Dismissed/Not True--Count:74--Offense:186.11(a)(1)/(2)--Section:PC--CrimType:Enhancement--DispoDt:27/May/2022--Dispo:Dismissed/Not True--Count:74--Offense:803(b)--Section:PC--CrimType:Other--DispoDt:27/May/2022--Dispo:Dismissed/Not True--Count:78--Offense:12022.6(a)(4)--Section:PC--CrimType:Enhancement--DispoDt:27/May/2022--Dispo:Dismissed/Not True--Count:78--Offense:803(b)--Section:PC--CrimType:Other--DispoDt:27/May/2022--Dispo:Dismissed/Not True</t>
  </si>
  <si>
    <t>Count:1--DOV:01/Oct/2009--Attempt:N--Offense:550(a)(6)--Section:PC--CrimType:Felony--DispoDt:13/Dec/2019--Dispo:Dismissed/Not Guilty--Plead_to:0--Count:2--DOV:17/Jun/2011--Attempt:N--Offense:650--Section:BP--CrimType:Felony--DispoDt:13/Dec/2019--Dispo:Guilty--Plead_to:0--Count:3--DOV:17/Jun/2010--Attempt:N--Offense:550(a)(5)--Section:PC--CrimType:Felony--DispoDt:13/Dec/2019--Dispo:Dismissed/Not Guilty--Plead_to:0--Count:4--DOV:17/Jun/2010--Attempt:N--Offense:550(a)(5)--Section:PC--CrimType:Felony--DispoDt:13/Dec/2019--Dispo:Dismissed/Not Guilty--Plead_to:0--Count:5--DOV:17/Jun/2010--Attempt:N--Offense:550(a)(5)--Section:PC--CrimType:Felony--DispoDt:13/Dec/2019--Dispo:Dismissed/Not Guilty--Plead_to:0--Count:6--DOV:17/Jun/2010--Attempt:N--Offense:550(a)(5)--Section:PC--CrimType:Felony--DispoDt:13/Dec/2019--Dispo:Dismissed/Not Guilty--Plead_to:0--Count:7--DOV:17/Jun/2010--Attempt:N--Offense:550(a)(5)--Section:PC--CrimType:Felony--DispoDt:13/Dec/2019--Dispo:Dismissed/Not Guilty--Plead_to:0--Count:8--DOV:17/Jun/2010--Attempt:N--Offense:550(a)(5)--Section:PC--CrimType:Felony--DispoDt:13/Dec/2019--Dispo:Dismissed/Not Guilty--Plead_to:0--Count:9--DOV:17/Jun/2010--Attempt:N--Offense:550(a)(5)--Section:PC--CrimType:Felony--DispoDt:13/Dec/2019--Dispo:Dismissed/Not Guilty--Plead_to:0--Count:10--DOV:17/Jun/2010--Attempt:N--Offense:550(a)(5)--Section:PC--CrimType:Felony--DispoDt:13/Dec/2019--Dispo:Dismissed/Not Guilty--Plead_to:0--Count:11--DOV:17/Jun/2010--Attempt:N--Offense:550(a)(5)--Section:PC--CrimType:Felony--DispoDt:13/Dec/2019--Dispo:Dismissed/Not Guilty--Plead_to:0--Count:12--DOV:17/Jun/2010--Attempt:N--Offense:550(a)(5)--Section:PC--CrimType:Felony--DispoDt:13/Dec/2019--Dispo:Dismissed/Not Guilty--Plead_to:0--Count:13--DOV:17/Jun/2010--Attempt:N--Offense:550(a)(5)--Section:PC--CrimType:Felony--DispoDt:13/Dec/2019--Dispo:Dismissed/Not Guilty--Plead_to:0--Count:14--DOV:17/Jun/2010--Attempt:N--Offense:550(a)(5)--Section:PC--CrimType:Felony--DispoDt:13/Dec/2019--Dispo:Dismissed/Not Guilty--Plead_to:0--Count:15--DOV:17/Jun/2010--Attempt:N--Offense:550(a)(5)--Section:PC--CrimType:Felony--DispoDt:13/Dec/2019--Dispo:Dismissed/Not Guilty--Plead_to:0--Count:16--DOV:17/Jun/2010--Attempt:N--Offense:550(a)(5)--Section:PC--CrimType:Felony--DispoDt:13/Dec/2019--Dispo:Dismissed/Not Guilty--Plead_to:0--Count:17--DOV:17/Jun/2010--Attempt:N--Offense:550(a)(5)--Section:PC--CrimType:Felony--DispoDt:13/Dec/2019--Dispo:Dismissed/Not Guilty--Plead_to:0--Count:18--DOV:17/Jun/2010--Attempt:N--Offense:550(a)(5)--Section:PC--CrimType:Felony--DispoDt:13/Dec/2019--Dispo:Dismissed/Not Guilty--Plead_to:0--Count:19--DOV:17/Jun/2010--Attempt:N--Offense:550(a)(5)--Section:PC--CrimType:Felony--DispoDt:13/Dec/2019--Dispo:Dismissed/Not Guilty--Plead_to:0--Count:20--DOV:17/Jun/2010--Attempt:N--Offense:550(a)(5)--Section:PC--CrimType:Felony--DispoDt:13/Dec/2019--Dispo:Dismissed/Not Guilty--Plead_to:0--Count:21--DOV:17/Jun/2010--Attempt:N--Offense:550(a)(5)--Section:PC--CrimType:Felony--DispoDt:13/Dec/2019--Dispo:Dismissed/Not Guilty--Plead_to:0--Count:22--DOV:17/Jun/2010--Attempt:N--Offense:550(a)(5)--Section:PC--CrimType:Felony--DispoDt:13/Dec/2019--Dispo:Dismissed/Not Guilty--Plead_to:0--Count:23--DOV:17/Jun/2010--Attempt:N--Offense:550(a)(5)--Section:PC--CrimType:Felony--DispoDt:13/Dec/2019--Dispo:Dismissed/Not Guilty--Plead_to:0--Count:24--DOV:17/Jun/2010--Attempt:N--Offense:550(a)(5)--Section:PC--CrimType:Felony--DispoDt:13/Dec/2019--Dispo:Dismissed/Not Guilty--Plead_to:0--Count:25--DOV:17/Jun/2010--Attempt:N--Offense:550(a)(5)--Section:PC--CrimType:Felony--DispoDt:13/Dec/2019--Dispo:Dismissed/Not Guilty--Plead_to:0--Count:26--DOV:17/Jun/2010--Attempt:N--Offense:550(a)(5)--Section:PC--CrimType:Felony--DispoDt:13/Dec/2019--Dispo:Dismissed/Not Guilty--Plead_to:0--Count:27--DOV:17/Jun/2010--Attempt:N--Offense:550(a)(5)--Section:PC--CrimType:Felony--DispoDt:13/Dec/2019--Dispo:Dismissed/Not Guilty--Plead_to:0--Count:28--DOV:17/Jun/2010--Attempt:N--Offense:550(a)(5)--Section:PC--CrimType:Felony--DispoDt:13/Dec/2019--Dispo:Dismissed/Not Guilty--Plead_to:0--Count:29--DOV:17/Jun/2010--Attempt:N--Offense:550(a)(5)--Section:PC--CrimType:Felony--DispoDt:13/Dec/2019--Dispo:Dismissed/Not Guilty--Plead_to:0--Count:30--DOV:17/Jun/2010--Attempt:N--Offense:550(a)(5)--Section:PC--CrimType:Felony--DispoDt:13/Dec/2019--Dispo:Dismissed/Not Guilty--Plead_to:0--Count:31--DOV:17/Jun/2010--Attempt:N--Offense:550(a)(5)--Section:PC--CrimType:Felony--DispoDt:13/Dec/2019--Dispo:Dismissed/Not Guilty--Plead_to:0--Count:32--DOV:17/Jun/2010--Attempt:N--Offense:550(a)(5)--Section:PC--CrimType:Felony--DispoDt:13/Dec/2019--Dispo:Dismissed/Not Guilty--Plead_to:0--Count:33--DOV:17/Jun/2010--Attempt:N--Offense:550(a)(5)--Section:PC--CrimType:Felony--DispoDt:13/Dec/2019--Dispo:Dismissed/Not Guilty--Plead_to:0--Count:34--DOV:17/Jun/2010--Attempt:N--Offense:550(a)(5)--Section:PC--CrimType:Felony--DispoDt:13/Dec/2019--Dispo:Dismissed/Not Guilty--Plead_to:0--Count:35--DOV:17/Jun/2010--Attempt:N--Offense:550(a)(5)--Section:PC--CrimType:Felony--DispoDt:13/Dec/2019--Dispo:Dismissed/Not Guilty--Plead_to:0--Count:36--DOV:17/Jun/2010--Attempt:N--Offense:550(a)(5)--Section:PC--CrimType:Felony--DispoDt:13/Dec/2019--Dispo:Dismissed/Not Guilty--Plead_to:0--Count:37--DOV:17/Jun/2010--Attempt:N--Offense:550(a)(5)--Section:PC--CrimType:Felony--DispoDt:13/Dec/2019--Dispo:Dismissed/Not Guilty--Plead_to:0--Count:38--DOV:17/Jun/2010--Attempt:N--Offense:550(a)(5)--Section:PC--CrimType:Felony--DispoDt:13/Dec/2019--Dispo:Dismissed/Not Guilty--Plead_to:0--Count:39--DOV:17/Jun/2010--Attempt:N--Offense:550(a)(5)--Section:PC--CrimType:Felony--DispoDt:13/Dec/2019--Dispo:Dismissed/Not Guilty--Plead_to:0--Count:40--DOV:17/Jun/2010--Attempt:N--Offense:550(a)(5)--Section:PC--CrimType:Felony--DispoDt:13/Dec/2019--Dispo:Dismissed/Not Guilty--Plead_to:0--Count:41--DOV:17/Jun/2010--Attempt:N--Offense:550(a)(5)--Section:PC--CrimType:Felony--DispoDt:13/Dec/2019--Dispo:Dismissed/Not Guilty--Plead_to:0--Count:42--DOV:17/Jun/2010--Attempt:N--Offense:550(a)(5)--Section:PC--CrimType:Felony--DispoDt:13/Dec/2019--Dispo:Dismissed/Not Guilty--Plead_to:0--Count:43--DOV:17/Jun/2010--Attempt:N--Offense:550(a)(5)--Section:PC--CrimType:Felony--DispoDt:13/Dec/2019--Dispo:Dismissed/Not Guilty--Plead_to:0--Count:44--DOV:17/Jun/2010--Attempt:N--Offense:550(a)(5)--Section:PC--CrimType:Felony--DispoDt:13/Dec/2019--Dispo:Dismissed/Not Guilty--Plead_to:0--Count:45--DOV:17/Jun/2010--Attempt:N--Offense:550(a)(5)--Section:PC--CrimType:Felony--DispoDt:13/Dec/2019--Dispo:Dismissed/Not Guilty--Plead_to:0--Count:46--DOV:17/Jun/2010--Attempt:N--Offense:550(a)(5)--Section:PC--CrimType:Felony--DispoDt:13/Dec/2019--Dispo:Dismissed/Not Guilty--Plead_to:0--Count:47--DOV:17/Jun/2010--Attempt:N--Offense:550(a)(5)--Section:PC--CrimType:Felony--DispoDt:13/Dec/2019--Dispo:Dismissed/Not Guilty--Plead_to:0--Count:48--DOV:17/Jun/2010--Attempt:N--Offense:550(a)(5)--Section:PC--CrimType:Felony--DispoDt:13/Dec/2019--Dispo:Dismissed/Not Guilty--Plead_to:0--Count:49--DOV:17/Jun/2010--Attempt:N--Offense:550(a)(5)--Section:PC--CrimType:Felony--DispoDt:13/Dec/2019--Dispo:Dismissed/Not Guilty--Plead_to:0--Count:50--DOV:17/Jun/2010--Attempt:N--Offense:550(a)(5)--Section:PC--CrimType:Felony--DispoDt:13/Dec/2019--Dispo:Dismissed/Not Guilty--Plead_to:0--Count:51--DOV:17/Jun/2010--Attempt:N--Offense:550(a)(5)--Section:PC--CrimType:Felony--DispoDt:13/Dec/2019--Dispo:Dismissed/Not Guilty--Plead_to:0--Count:52--DOV:17/Jun/2010--Attempt:N--Offense:550(a)(5)--Section:PC--CrimType:Felony--DispoDt:13/Dec/2019--Dispo:Dismissed/Not Guilty--Plead_to:0--Count:53--DOV:17/Jun/2010--Attempt:N--Offense:550(a)(5)--Section:PC--CrimType:Felony--DispoDt:13/Dec/2019--Dispo:Dismissed/Not Guilty--Plead_to:0--Count:54--DOV:17/Jun/2010--Attempt:N--Offense:550(a)(5)--Section:PC--CrimType:Felony--DispoDt:13/Dec/2019--Dispo:Dismissed/Not Guilty--Plead_to:0--Count:55--DOV:17/Jun/2010--Attempt:N--Offense:550(a)(5)--Section:PC--CrimType:Felony--DispoDt:13/Dec/2019--Dispo:Dismissed/Not Guilty--Plead_to:0--Count:56--DOV:17/Jun/2010--Attempt:N--Offense:550(a)(5)--Section:PC--CrimType:Felony--DispoDt:13/Dec/2019--Dispo:Dismissed/Not Guilty--Plead_to:0--Count:57--DOV:17/Jun/2010--Attempt:N--Offense:550(a)(5)--Section:PC--CrimType:Felony--DispoDt:13/Dec/2019--Dispo:Dismissed/Not Guilty--Plead_to:0--Count:58--DOV:17/Jun/2010--Attempt:N--Offense:550(a)(5)--Section:PC--CrimType:Felony--DispoDt:13/Dec/2019--Dispo:Dismissed/Not Guilty--Plead_to:0--Count:59--DOV:17/Jun/2010--Attempt:N--Offense:550(a)(5)--Section:PC--CrimType:Felony--DispoDt:13/Dec/2019--Dispo:Dismissed/Not Guilty--Plead_to:0--Count:60--DOV:17/Jun/2010--Attempt:N--Offense:550(a)(5)--Section:PC--CrimType:Felony--DispoDt:13/Dec/2019--Dispo:Dismissed/Not Guilty--Plead_to:0--Count:61--DOV:17/Jun/2010--Attempt:N--Offense:550(a)(5)--Section:PC--CrimType:Felony--DispoDt:13/Dec/2019--Dispo:Dismissed/Not Guilty--Plead_to:0--Count:62--DOV:17/Jun/2010--Attempt:N--Offense:550(a)(5)--Section:PC--CrimType:Felony--DispoDt:13/Dec/2019--Dispo:Dismissed/Not Guilty--Plead_to:0--Count:63--DOV:17/Jun/2010--Attempt:N--Offense:550(a)(5)--Section:PC--CrimType:Felony--DispoDt:13/Dec/2019--Dispo:Dismissed/Not Guilty--Plead_to:0--Count:64--DOV:17/Jun/2010--Attempt:N--Offense:550(a)(5)--Section:PC--CrimType:Felony--DispoDt:13/Dec/2019--Dispo:Dismissed/Not Guilty--Plead_to:0--Count:65--DOV:17/Jun/2010--Attempt:N--Offense:550(a)(5)--Section:PC--CrimType:Felony--DispoDt:13/Dec/2019--Dispo:Dismissed/Not Guilty--Plead_to:0--Count:66--DOV:17/Jun/2010--Attempt:N--Offense:550(a)(5)--Section:PC--CrimType:Felony--DispoDt:13/Dec/2019--Dispo:Dismissed/Not Guilty--Plead_to:0--Count:67--DOV:17/Jun/2010--Attempt:N--Offense:550(a)(5)--Section:PC--CrimType:Felony--DispoDt:13/Dec/2019--Dispo:Dismissed/Not Guilty--Plead_to:0--Count:68--DOV:17/Jun/2010--Attempt:N--Offense:550(a)(5)--Section:PC--CrimType:Felony--DispoDt:13/Dec/2019--Dispo:Dismissed/Not Guilty--Plead_to:0--Count:69--DOV:17/Jun/2010--Attempt:N--Offense:550(a)(5)--Section:PC--CrimType:Felony--DispoDt:13/Dec/2019--Dispo:Dismissed/Not Guilty--Plead_to:0--Count:70--DOV:17/Jun/2010--Attempt:N--Offense:550(a)(5)--Section:PC--CrimType:Felony--DispoDt:13/Dec/2019--Dispo:Dismissed/Not Guilty--Plead_to:0--Count:71--DOV:17/Jun/2010--Attempt:N--Offense:550(a)(5)--Section:PC--CrimType:Felony--DispoDt:13/Dec/2019--Dispo:Dismissed/Not Guilty--Plead_to:0--Count:72--DOV:17/Jun/2010--Attempt:N--Offense:550(a)(5)--Section:PC--CrimType:Felony--DispoDt:13/Dec/2019--Dispo:Dismissed/Not Guilty--Plead_to:0--Count:73--DOV:17/Jun/2010--Attempt:N--Offense:550(a)(5)--Section:PC--CrimType:Felony--DispoDt:13/Dec/2019--Dispo:Dismissed/Not Guilty--Plead_to:0--Count:74--DOV:17/Jun/2010--Attempt:N--Offense:550(a)(5)--Section:PC--CrimType:Felony--DispoDt:13/Dec/2019--Dispo:Dismissed/Not Guilty--Plead_to:0--Count:75--DOV:17/Jun/2011--Attempt:N--Offense:549--Section:PC--CrimType:Felony--DispoDt:13/Dec/2019--Dispo:Dismissed/Not Guilty--Plead_to:0--Count:76--DOV:01/Jan/2012--Attempt:N--Offense:549--Section:PC--CrimType:Felony--DispoDt:13/Dec/2019--Dispo:Dismissed/Not Guilty--Plead_to:0--Count:77--DOV:17/Jun/2011--Attempt:N--Offense:549--Section:PC--CrimType:Felony--DispoDt:13/Dec/2019--Dispo:Dismissed/Not Guilty--Plead_to:0</t>
  </si>
  <si>
    <t>case_id:2853083--DACase:16F01361--Def_nbr:2815267--Count:2--SentDt:13/Dec/2019--ProbType:0--ProbMnth:0--JailDays:0--LocalMnt:24--MSMnths:0--PrisMnth:0--L_D:0--ServHrs:0--ServDays:0--Fine:0--Rest:0--Other:0</t>
  </si>
  <si>
    <t>Count:1--Offense:12022.6(a)(4)--Section:PC--CrimType:Enhancement--DispoDt:13/Dec/2019--Dispo:Dismissed/Not True--Count:1--Offense:186.11(a)(1)/(2)--Section:PC--CrimType:Enhancement--DispoDt:13/Dec/2019--Dispo:Dismissed/Not True--Count:1--Offense:803(b)--Section:PC--CrimType:Other--DispoDt:13/Dec/2019--Dispo:Dismissed/Not True--Count:2--Offense:12022.6(a)(4)--Section:PC--CrimType:Enhancement--DispoDt:13/Dec/2019--Dispo:Dismissed/Not True--Count:2--Offense:803(b)--Section:PC--CrimType:Other--DispoDt:13/Dec/2019--Dispo:Dismissed/Not True--Count:3--Offense:12022.6(a)(4)--Section:PC--CrimType:Enhancement--DispoDt:13/Dec/2019--Dispo:Dismissed/Not True--Count:3--Offense:186.11(a)(1)/(2)--Section:PC--CrimType:Enhancement--DispoDt:13/Dec/2019--Dispo:Dismissed/Not True--Count:3--Offense:803(b)--Section:PC--CrimType:Other--DispoDt:13/Dec/2019--Dispo:Dismissed/Not True--Count:4--Offense:12022.6(a)(4)--Section:PC--CrimType:Enhancement--DispoDt:13/Dec/2019--Dispo:Dismissed/Not True--Count:4--Offense:186.11(a)(1)/(2)--Section:PC--CrimType:Enhancement--DispoDt:13/Dec/2019--Dispo:Dismissed/Not True--Count:4--Offense:803(b)--Section:PC--CrimType:Other--DispoDt:13/Dec/2019--Dispo:Dismissed/Not True--Count:5--Offense:12022.6(a)(4)--Section:PC--CrimType:Enhancement--DispoDt:13/Dec/2019--Dispo:Dismissed/Not True--Count:5--Offense:186.11(a)(1)/(2)--Section:PC--CrimType:Enhancement--DispoDt:13/Dec/2019--Dispo:Dismissed/Not True--Count:5--Offense:803(b)--Section:PC--CrimType:Other--DispoDt:13/Dec/2019--Dispo:Dismissed/Not True--Count:6--Offense:12022.6(a)(4)--Section:PC--CrimType:Enhancement--DispoDt:13/Dec/2019--Dispo:Dismissed/Not True--Count:6--Offense:186.11(a)(1)/(2)--Section:PC--CrimType:Enhancement--DispoDt:13/Dec/2019--Dispo:Dismissed/Not True--Count:6--Offense:803(b)--Section:PC--CrimType:Other--DispoDt:13/Dec/2019--Dispo:Dismissed/Not True--Count:7--Offense:12022.6(a)(4)--Section:PC--CrimType:Enhancement--DispoDt:13/Dec/2019--Dispo:Dismissed/Not True--Count:7--Offense:186.11(a)(1)/(2)--Section:PC--CrimType:Enhancement--DispoDt:13/Dec/2019--Dispo:Dismissed/Not True--Count:7--Offense:803(b)--Section:PC--CrimType:Other--DispoDt:13/Dec/2019--Dispo:Dismissed/Not True--Count:8--Offense:12022.6(a)(4)--Section:PC--CrimType:Enhancement--DispoDt:13/Dec/2019--Dispo:Dismissed/Not True--Count:8--Offense:186.11(a)(1)/(2)--Section:PC--CrimType:Enhancement--DispoDt:13/Dec/2019--Dispo:Dismissed/Not True--Count:8--Offense:803(b)--Section:PC--CrimType:Other--DispoDt:13/Dec/2019--Dispo:Dismissed/Not True--Count:9--Offense:12022.6(a)(4)--Section:PC--CrimType:Enhancement--DispoDt:13/Dec/2019--Dispo:Dismissed/Not True--Count:9--Offense:186.11(a)(1)/(2)--Section:PC--CrimType:Enhancement--DispoDt:13/Dec/2019--Dispo:Dismissed/Not True--Count:9--Offense:803(b)--Section:PC--CrimType:Other--DispoDt:13/Dec/2019--Dispo:Dismissed/Not True--Count:10--Offense:12022.6(a)(4)--Section:PC--CrimType:Enhancement--DispoDt:13/Dec/2019--Dispo:Dismissed/Not True--Count:10--Offense:186.11(a)(1)/(2)--Section:PC--CrimType:Enhancement--DispoDt:13/Dec/2019--Dispo:Dismissed/Not True--Count:10--Offense:803(b)--Section:PC--CrimType:Other--DispoDt:13/Dec/2019--Dispo:Dismissed/Not True--Count:11--Offense:12022.6(a)(4)--Section:PC--CrimType:Enhancement--DispoDt:13/Dec/2019--Dispo:Dismissed/Not True--Count:11--Offense:186.11(a)(1)/(2)--Section:PC--CrimType:Enhancement--DispoDt:13/Dec/2019--Dispo:Dismissed/Not True--Count:11--Offense:803(b)--Section:PC--CrimType:Other--DispoDt:13/Dec/2019--Dispo:Dismissed/Not True--Count:12--Offense:12022.6(a)(4)--Section:PC--CrimType:Enhancement--DispoDt:13/Dec/2019--Dispo:Dismissed/Not True--Count:12--Offense:186.11(a)(1)/(2)--Section:PC--CrimType:Enhancement--DispoDt:13/Dec/2019--Dispo:Dismissed/Not True--Count:12--Offense:803(b)--Section:PC--CrimType:Other--DispoDt:13/Dec/2019--Dispo:Dismissed/Not True--Count:13--Offense:12022.6(a)(4)--Section:PC--CrimType:Enhancement--DispoDt:13/Dec/2019--Dispo:Dismissed/Not True--Count:13--Offense:186.11(a)(1)/(2)--Section:PC--CrimType:Enhancement--DispoDt:13/Dec/2019--Dispo:Dismissed/Not True--Count:13--Offense:803(b)--Section:PC--CrimType:Other--DispoDt:13/Dec/2019--Dispo:Dismissed/Not True--Count:14--Offense:12022.6(a)(4)--Section:PC--CrimType:Enhancement--DispoDt:13/Dec/2019--Dispo:Dismissed/Not True--Count:14--Offense:186.11(a)(1)/(2)--Section:PC--CrimType:Enhancement--DispoDt:13/Dec/2019--Dispo:Dismissed/Not True--Count:14--Offense:803(b)--Section:PC--CrimType:Other--DispoDt:13/Dec/2019--Dispo:Dismissed/Not True--Count:15--Offense:12022.6(a)(4)--Section:PC--CrimType:Enhancement--DispoDt:13/Dec/2019--Dispo:Dismissed/Not True--Count:15--Offense:186.11(a)(1)/(2)--Section:PC--CrimType:Enhancement--DispoDt:13/Dec/2019--Dispo:Dismissed/Not True--Count:15--Offense:803(b)--Section:PC--CrimType:Other--DispoDt:13/Dec/2019--Dispo:Dismissed/Not True--Count:16--Offense:12022.6(a)(4)--Section:PC--CrimType:Enhancement--DispoDt:13/Dec/2019--Dispo:Dismissed/Not True--Count:16--Offense:186.11(a)(1)/(2)--Section:PC--CrimType:Enhancement--DispoDt:13/Dec/2019--Dispo:Dismissed/Not True--Count:16--Offense:803(b)--Section:PC--CrimType:Other--DispoDt:13/Dec/2019--Dispo:Dismissed/Not True--Count:17--Offense:12022.6(a)(4)--Section:PC--CrimType:Enhancement--DispoDt:13/Dec/2019--Dispo:Dismissed/Not True--Count:17--Offense:186.11(a)(1)/(2)--Section:PC--CrimType:Enhancement--DispoDt:13/Dec/2019--Dispo:Dismissed/Not True--Count:17--Offense:803(b)--Section:PC--CrimType:Other--DispoDt:13/Dec/2019--Dispo:Dismissed/Not True--Count:18--Offense:12022.6(a)(4)--Section:PC--CrimType:Enhancement--DispoDt:13/Dec/2019--Dispo:Dismissed/Not True--Count:18--Offense:186.11(a)(1)/(2)--Section:PC--CrimType:Enhancement--DispoDt:13/Dec/2019--Dispo:Dismissed/Not True--Count:18--Offense:803(b)--Section:PC--CrimType:Other--DispoDt:13/Dec/2019--Dispo:Dismissed/Not True--Count:19--Offense:12022.6(a)(4)--Section:PC--CrimType:Enhancement--DispoDt:13/Dec/2019--Dispo:Dismissed/Not True--Count:19--Offense:186.11(a)(1)/(2)--Section:PC--CrimType:Enhancement--DispoDt:13/Dec/2019--Dispo:Dismissed/Not True--Count:19--Offense:803(b)--Section:PC--CrimType:Other--DispoDt:13/Dec/2019--Dispo:Dismissed/Not True--Count:20--Offense:12022.6(a)(4)--Section:PC--CrimType:Enhancement--DispoDt:13/Dec/2019--Dispo:Dismissed/Not True--Count:20--Offense:186.11(a)(1)/(2)--Section:PC--CrimType:Enhancement--DispoDt:13/Dec/2019--Dispo:Dismissed/Not True--Count:20--Offense:803(b)--Section:PC--CrimType:Other--DispoDt:13/Dec/2019--Dispo:Dismissed/Not True--Count:21--Offense:12022.6(a)(4)--Section:PC--CrimType:Enhancement--DispoDt:13/Dec/2019--Dispo:Dismissed/Not True--Count:21--Offense:186.11(a)(1)/(2)--Section:PC--CrimType:Enhancement--DispoDt:13/Dec/2019--Dispo:Dismissed/Not True--Count:21--Offense:803(b)--Section:PC--CrimType:Other--DispoDt:13/Dec/2019--Dispo:Dismissed/Not True--Count:22--Offense:12022.6(a)(4)--Section:PC--CrimType:Enhancement--DispoDt:13/Dec/2019--Dispo:Dismissed/Not True--Count:22--Offense:186.11(a)(1)/(2)--Section:PC--CrimType:Enhancement--DispoDt:13/Dec/2019--Dispo:Dismissed/Not True--Count:22--Offense:803(b)--Section:PC--CrimType:Other--DispoDt:13/Dec/2019--Dispo:Dismissed/Not True--Count:23--Offense:12022.6(a)(4)--Section:PC--CrimType:Enhancement--DispoDt:13/Dec/2019--Dispo:Dismissed/Not True--Count:23--Offense:186.11(a)(1)/(2)--Section:PC--CrimType:Enhancement--DispoDt:13/Dec/2019--Dispo:Dismissed/Not True--Count:23--Offense:803(b)--Section:PC--CrimType:Other--DispoDt:13/Dec/2019--Dispo:Dismissed/Not True--Count:24--Offense:12022.6(a)(4)--Section:PC--CrimType:Enhancement--DispoDt:13/Dec/2019--Dispo:Dismissed/Not True--Count:24--Offense:186.11(a)(1)/(2)--Section:PC--CrimType:Enhancement--DispoDt:13/Dec/2019--Dispo:Dismissed/Not True--Count:24--Offense:803(b)--Section:PC--CrimType:Other--DispoDt:13/Dec/2019--Dispo:Dismissed/Not True--Count:25--Offense:12022.6(a)(4)--Section:PC--CrimType:Enhancement--DispoDt:13/Dec/2019--Dispo:Dismissed/Not True--Count:25--Offense:186.11(a)(1)/(2)--Section:PC--CrimType:Enhancement--DispoDt:13/Dec/2019--Dispo:Dismissed/Not True--Count:25--Offense:803(b)--Section:PC--CrimType:Other--DispoDt:13/Dec/2019--Dispo:Dismissed/Not True--Count:26--Offense:12022.6(a)(4)--Section:PC--CrimType:Enhancement--DispoDt:13/Dec/2019--Dispo:Dismissed/Not True--Count:26--Offense:186.11(a)(1)/(2)--Section:PC--CrimType:Enhancement--DispoDt:13/Dec/2019--Dispo:Dismissed/Not True--Count:26--Offense:803(b)--Section:PC--CrimType:Other--DispoDt:13/Dec/2019--Dispo:Dismissed/Not True--Count:27--Offense:12022.6(a)(4)--Section:PC--CrimType:Enhancement--DispoDt:13/Dec/2019--Dispo:Dismissed/Not True--Count:27--Offense:186.11(a)(1)/(2)--Section:PC--CrimType:Enhancement--DispoDt:13/Dec/2019--Dispo:Dismissed/Not True--Count:27--Offense:803(b)--Section:PC--CrimType:Other--DispoDt:13/Dec/2019--Dispo:Dismissed/Not True--Count:28--Offense:12022.6(a)(4)--Section:PC--CrimType:Enhancement--DispoDt:13/Dec/2019--Dispo:Dismissed/Not True--Count:28--Offense:186.11(a)(1)/(2)--Section:PC--CrimType:Enhancement--DispoDt:13/Dec/2019--Dispo:Dismissed/Not True--Count:28--Offense:803(b)--Section:PC--CrimType:Other--DispoDt:13/Dec/2019--Dispo:Dismissed/Not True--Count:29--Offense:12022.6(a)(4)--Section:PC--CrimType:Enhancement--DispoDt:13/Dec/2019--Dispo:Dismissed/Not True--Count:29--Offense:186.11(a)(1)/(2)--Section:PC--CrimType:Enhancement--DispoDt:13/Dec/2019--Dispo:Dismissed/Not True--Count:29--Offense:803(b)--Section:PC--CrimType:Other--DispoDt:13/Dec/2019--Dispo:Dismissed/Not True--Count:30--Offense:12022.6(a)(4)--Section:PC--CrimType:Enhancement--DispoDt:13/Dec/2019--Dispo:Dismissed/Not True--Count:30--Offense:186.11(a)(1)/(2)--Section:PC--CrimType:Enhancement--DispoDt:13/Dec/2019--Dispo:Dismissed/Not True--Count:30--Offense:803(b)--Section:PC--CrimType:Other--DispoDt:13/Dec/2019--Dispo:Dismissed/Not True--Count:31--Offense:12022.6(a)(4)--Section:PC--CrimType:Enhancement--DispoDt:13/Dec/2019--Dispo:Dismissed/Not True--Count:31--Offense:186.11(a)(1)/(2)--Section:PC--CrimType:Enhancement--DispoDt:13/Dec/2019--Dispo:Dismissed/Not True--Count:31--Offense:803(b)--Section:PC--CrimType:Other--DispoDt:13/Dec/2019--Dispo:Dismissed/Not True--Count:32--Offense:12022.6(a)(4)--Section:PC--CrimType:Enhancement--DispoDt:13/Dec/2019--Dispo:Dismissed/Not True--Count:32--Offense:186.11(a)(1)/(2)--Section:PC--CrimType:Enhancement--DispoDt:13/Dec/2019--Dispo:Dismissed/Not True--Count:32--Offense:803(b)--Section:PC--CrimType:Other--DispoDt:13/Dec/2019--Dispo:Dismissed/Not True--Count:33--Offense:12022.6(a)(4)--Section:PC--CrimType:Enhancement--DispoDt:13/Dec/2019--Dispo:Dismissed/Not True--Count:33--Offense:186.11(a)(1)/(2)--Section:PC--CrimType:Enhancement--DispoDt:13/Dec/2019--Dispo:Dismissed/Not True--Count:33--Offense:803(b)--Section:PC--CrimType:Other--DispoDt:13/Dec/2019--Dispo:Dismissed/Not True--Count:34--Offense:12022.6(a)(4)--Section:PC--CrimType:Enhancement--DispoDt:13/Dec/2019--Dispo:Dismissed/Not True--Count:34--Offense:186.11(a)(1)/(2)--Section:PC--CrimType:Enhancement--DispoDt:13/Dec/2019--Dispo:Dismissed/Not True--Count:34--Offense:803(b)--Section:PC--CrimType:Other--DispoDt:13/Dec/2019--Dispo:Dismissed/Not True--Count:35--Offense:12022.6(a)(4)--Section:PC--CrimType:Enhancement--DispoDt:13/Dec/2019--Dispo:Dismissed/Not True--Count:35--Offense:186.11(a)(1)/(2)--Section:PC--CrimType:Enhancement--DispoDt:13/Dec/2019--Dispo:Dismissed/Not True--Count:35--Offense:803(b)--Section:PC--CrimType:Other--DispoDt:13/Dec/2019--Dispo:Dismissed/Not True--Count:36--Offense:12022.6(a)(4)--Section:PC--CrimType:Enhancement--DispoDt:13/Dec/2019--Dispo:Dismissed/Not True--Count:36--Offense:186.11(a)(1)/(2)--Section:PC--CrimType:Enhancement--DispoDt:13/Dec/2019--Dispo:Dismissed/Not True--Count:36--Offense:803(b)--Section:PC--CrimType:Other--DispoDt:13/Dec/2019--Dispo:Dismissed/Not True--Count:37--Offense:12022.6(a)(4)--Section:PC--CrimType:Enhancement--DispoDt:13/Dec/2019--Dispo:Dismissed/Not True--Count:37--Offense:186.11(a)(1)/(2)--Section:PC--CrimType:Enhancement--DispoDt:13/Dec/2019--Dispo:Dismissed/Not True--Count:37--Offense:803(b)--Section:PC--CrimType:Other--DispoDt:13/Dec/2019--Dispo:Dismissed/Not True--Count:38--Offense:12022.6(a)(4)--Section:PC--CrimType:Enhancement--DispoDt:13/Dec/2019--Dispo:Dismissed/Not True--Count:38--Offense:186.11(a)(1)/(2)--Section:PC--CrimType:Enhancement--DispoDt:13/Dec/2019--Dispo:Dismissed/Not True--Count:38--Offense:803(b)--Section:PC--CrimType:Other--DispoDt:13/Dec/2019--Dispo:Dismissed/Not True--Count:39--Offense:12022.6(a)(4)--Section:PC--CrimType:Enhancement--DispoDt:13/Dec/2019--Dispo:Dismissed/Not True--Count:39--Offense:186.11(a)(1)/(2)--Section:PC--CrimType:Enhancement--DispoDt:13/Dec/2019--Dispo:Dismissed/Not True--Count:39--Offense:803(b)--Section:PC--CrimType:Other--DispoDt:13/Dec/2019--Dispo:Dismissed/Not True--Count:40--Offense:12022.6(a)(4)--Section:PC--CrimType:Enhancement--DispoDt:13/Dec/2019--Dispo:Dismissed/Not True--Count:40--Offense:186.11(a)(1)/(2)--Section:PC--CrimType:Enhancement--DispoDt:13/Dec/2019--Dispo:Dismissed/Not True--Count:40--Offense:803(b)--Section:PC--CrimType:Other--DispoDt:13/Dec/2019--Dispo:Dismissed/Not True--Count:41--Offense:12022.6(a)(4)--Section:PC--CrimType:Enhancement--DispoDt:13/Dec/2019--Dispo:Dismissed/Not True--Count:41--Offense:186.11(a)(1)/(2)--Section:PC--CrimType:Enhancement--DispoDt:13/Dec/2019--Dispo:Dismissed/Not True--Count:41--Offense:803(b)--Section:PC--CrimType:Other--DispoDt:13/Dec/2019--Dispo:Dismissed/Not True--Count:42--Offense:12022.6(a)(4)--Section:PC--CrimType:Enhancement--DispoDt:13/Dec/2019--Dispo:Dismissed/Not True--Count:42--Offense:186.11(a)(1)/(2)--Section:PC--CrimType:Enhancement--DispoDt:13/Dec/2019--Dispo:Dismissed/Not True--Count:42--Offense:803(b)--Section:PC--CrimType:Other--DispoDt:13/Dec/2019--Dispo:Dismissed/Not True--Count:43--Offense:12022.6(a)(4)--Section:PC--CrimType:Enhancement--DispoDt:13/Dec/2019--Dispo:Dismissed/Not True--Count:43--Offense:186.11(a)(1)/(2)--Section:PC--CrimType:Enhancement--DispoDt:13/Dec/2019--Dispo:Dismissed/Not True--Count:43--Offense:803(b)--Section:PC--CrimType:Other--DispoDt:13/Dec/2019--Dispo:Dismissed/Not True--Count:44--Offense:12022.6(a)(4)--Section:PC--CrimType:Enhancement--DispoDt:13/Dec/2019--Dispo:Dismissed/Not True--Count:44--Offense:186.11(a)(1)/(2)--Section:PC--CrimType:Enhancement--DispoDt:13/Dec/2019--Dispo:Dismissed/Not True--Count:44--Offense:803(b)--Section:PC--CrimType:Other--DispoDt:13/Dec/2019--Dispo:Dismissed/Not True--Count:45--Offense:12022.6(a)(4)--Section:PC--CrimType:Enhancement--DispoDt:13/Dec/2019--Dispo:Dismissed/Not True--Count:45--Offense:186.11(a)(1)/(2)--Section:PC--CrimType:Enhancement--DispoDt:13/Dec/2019--Dispo:Dismissed/Not True--Count:45--Offense:803(b)--Section:PC--CrimType:Other--DispoDt:13/Dec/2019--Dispo:Dismissed/Not True--Count:46--Offense:12022.6(a)(4)--Section:PC--CrimType:Enhancement--DispoDt:13/Dec/2019--Dispo:Dismissed/Not True--Count:46--Offense:186.11(a)(1)/(2)--Section:PC--CrimType:Enhancement--DispoDt:13/Dec/2019--Dispo:Dismissed/Not True--Count:46--Offense:803(b)--Section:PC--CrimType:Other--DispoDt:13/Dec/2019--Dispo:Dismissed/Not True--Count:47--Offense:12022.6(a)(4)--Section:PC--CrimType:Enhancement--DispoDt:13/Dec/2019--Dispo:Dismissed/Not True--Count:47--Offense:186.11(a)(1)/(2)--Section:PC--CrimType:Enhancement--DispoDt:13/Dec/2019--Dispo:Dismissed/Not True--Count:47--Offense:803(b)--Section:PC--CrimType:Other--DispoDt:13/Dec/2019--Dispo:Dismissed/Not True--Count:48--Offense:12022.6(a)(4)--Section:PC--CrimType:Enhancement--DispoDt:13/Dec/2019--Dispo:Dismissed/Not True--Count:48--Offense:186.11(a)(1)/(2)--Section:PC--CrimType:Enhancement--DispoDt:13/Dec/2019--Dispo:Dismissed/Not True--Count:48--Offense:803(b)--Section:PC--CrimType:Other--DispoDt:13/Dec/2019--Dispo:Dismissed/Not True--Count:49--Offense:12022.6(a)(4)--Section:PC--CrimType:Enhancement--DispoDt:13/Dec/2019--Dispo:Dismissed/Not True--Count:49--Offense:186.11(a)(1)/(2)--Section:PC--CrimType:Enhancement--DispoDt:13/Dec/2019--Dispo:Dismissed/Not True--Count:49--Offense:803(b)--Section:PC--CrimType:Other--DispoDt:13/Dec/2019--Dispo:Dismissed/Not True--Count:50--Offense:12022.6(a)(4)--Section:PC--CrimType:Enhancement--DispoDt:13/Dec/2019--Dispo:Dismissed/Not True--Count:50--Offense:186.11(a)(1)/(2)--Section:PC--CrimType:Enhancement--DispoDt:13/Dec/2019--Dispo:Dismissed/Not True--Count:50--Offense:803(b)--Section:PC--CrimType:Other--DispoDt:13/Dec/2019--Dispo:Dismissed/Not True--Count:51--Offense:12022.6(a)(4)--Section:PC--CrimType:Enhancement--DispoDt:13/Dec/2019--Dispo:Dismissed/Not True--Count:51--Offense:186.11(a)(1)/(2)--Section:PC--CrimType:Enhancement--DispoDt:13/Dec/2019--Dispo:Dismissed/Not True--Count:51--Offense:803(b)--Section:PC--CrimType:Other--DispoDt:13/Dec/2019--Dispo:Dismissed/Not True--Count:52--Offense:12022.6(a)(4)--Section:PC--CrimType:Enhancement--DispoDt:13/Dec/2019--Dispo:Dismissed/Not True--Count:52--Offense:186.11(a)(1)/(2)--Section:PC--CrimType:Enhancement--DispoDt:13/Dec/2019--Dispo:Dismissed/Not True--Count:52--Offense:803(b)--Section:PC--CrimType:Other--DispoDt:13/Dec/2019--Dispo:Dismissed/Not True--Count:53--Offense:12022.6(a)(4)--Section:PC--CrimType:Enhancement--DispoDt:13/Dec/2019--Dispo:Dismissed/Not True--Count:53--Offense:186.11(a)(1)/(2)--Section:PC--CrimType:Enhancement--DispoDt:13/Dec/2019--Dispo:Dismissed/Not True--Count:53--Offense:803(b)--Section:PC--CrimType:Other--DispoDt:13/Dec/2019--Dispo:Dismissed/Not True--Count:54--Offense:12022.6(a)(4)--Section:PC--CrimType:Enhancement--DispoDt:13/Dec/2019--Dispo:Dismissed/Not True--Count:54--Offense:186.11(a)(1)/(2)--Section:PC--CrimType:Enhancement--DispoDt:13/Dec/2019--Dispo:Dismissed/Not True--Count:54--Offense:803(b)--Section:PC--CrimType:Other--DispoDt:13/Dec/2019--Dispo:Dismissed/Not True--Count:55--Offense:12022.6(a)(4)--Section:PC--CrimType:Enhancement--DispoDt:13/Dec/2019--Dispo:Dismissed/Not True--Count:55--Offense:186.11(a)(1)/(2)--Section:PC--CrimType:Enhancement--DispoDt:13/Dec/2019--Dispo:Dismissed/Not True--Count:55--Offense:803(b)--Section:PC--CrimType:Other--DispoDt:13/Dec/2019--Dispo:Dismissed/Not True--Count:56--Offense:12022.6(a)(4)--Section:PC--CrimType:Enhancement--DispoDt:13/Dec/2019--Dispo:Dismissed/Not True--Count:56--Offense:186.11(a)(1)/(2)--Section:PC--CrimType:Enhancement--DispoDt:13/Dec/2019--Dispo:Dismissed/Not True--Count:56--Offense:803(b)--Section:PC--CrimType:Other--DispoDt:13/Dec/2019--Dispo:Dismissed/Not True--Count:57--Offense:12022.6(a)(4)--Section:PC--CrimType:Enhancement--DispoDt:13/Dec/2019--Dispo:Dismissed/Not True--Count:57--Offense:186.11(a)(1)/(2)--Section:PC--CrimType:Enhancement--DispoDt:13/Dec/2019--Dispo:Dismissed/Not True--Count:57--Offense:803(b)--Section:PC--CrimType:Other--DispoDt:13/Dec/2019--Dispo:Dismissed/Not True--Count:58--Offense:12022.6(a)(4)--Section:PC--CrimType:Enhancement--DispoDt:13/Dec/2019--Dispo:Dismissed/Not True--Count:58--Offense:186.11(a)(1)/(2)--Section:PC--CrimType:Enhancement--DispoDt:13/Dec/2019--Dispo:Dismissed/Not True--Count:58--Offense:803(b)--Section:PC--CrimType:Other--DispoDt:13/Dec/2019--Dispo:Dismissed/Not True--Count:59--Offense:12022.6(a)(4)--Section:PC--CrimType:Enhancement--DispoDt:13/Dec/2019--Dispo:Dismissed/Not True--Count:59--Offense:186.11(a)(1)/(2)--Section:PC--CrimType:Enhancement--DispoDt:13/Dec/2019--Dispo:Dismissed/Not True--Count:59--Offense:803(b)--Section:PC--CrimType:Other--DispoDt:13/Dec/2019--Dispo:Dismissed/Not True--Count:60--Offense:12022.6(a)(4)--Section:PC--CrimType:Enhancement--DispoDt:13/Dec/2019--Dispo:Dismissed/Not True--Count:60--Offense:186.11(a)(1)/(2)--Section:PC--CrimType:Enhancement--DispoDt:13/Dec/2019--Dispo:Dismissed/Not True--Count:60--Offense:803(b)--Section:PC--CrimType:Other--DispoDt:13/Dec/2019--Dispo:Dismissed/Not True--Count:61--Offense:12022.6(a)(4)--Section:PC--CrimType:Enhancement--DispoDt:13/Dec/2019--Dispo:Dismissed/Not True--Count:61--Offense:186.11(a)(1)/(2)--Section:PC--CrimType:Enhancement--DispoDt:13/Dec/2019--Dispo:Dismissed/Not True--Count:61--Offense:803(b)--Section:PC--CrimType:Other--DispoDt:13/Dec/2019--Dispo:Dismissed/Not True--Count:62--Offense:12022.6(a)(4)--Section:PC--CrimType:Enhancement--DispoDt:13/Dec/2019--Dispo:Dismissed/Not True--Count:62--Offense:186.11(a)(1)/(2)--Section:PC--CrimType:Enhancement--DispoDt:13/Dec/2019--Dispo:Dismissed/Not True--Count:62--Offense:803(b)--Section:PC--CrimType:Other--DispoDt:13/Dec/2019--Dispo:Dismissed/Not True--Count:63--Offense:12022.6(a)(4)--Section:PC--CrimType:Enhancement--DispoDt:13/Dec/2019--Dispo:Dismissed/Not True--Count:63--Offense:186.11(a)(1)/(2)--Section:PC--CrimType:Enhancement--DispoDt:13/Dec/2019--Dispo:Dismissed/Not True--Count:63--Offense:803(b)--Section:PC--CrimType:Other--DispoDt:13/Dec/2019--Dispo:Dismissed/Not True--Count:64--Offense:12022.6(a)(4)--Section:PC--CrimType:Enhancement--DispoDt:13/Dec/2019--Dispo:Dismissed/Not True--Count:64--Offense:186.11(a)(1)/(2)--Section:PC--CrimType:Enhancement--DispoDt:13/Dec/2019--Dispo:Dismissed/Not True--Count:64--Offense:803(b)--Section:PC--CrimType:Other--DispoDt:13/Dec/2019--Dispo:Dismissed/Not True--Count:65--Offense:12022.6(a)(4)--Section:PC--CrimType:Enhancement--DispoDt:13/Dec/2019--Dispo:Dismissed/Not True--Count:65--Offense:186.11(a)(1)/(2)--Section:PC--CrimType:Enhancement--DispoDt:13/Dec/2019--Dispo:Dismissed/Not True--Count:65--Offense:803(b)--Section:PC--CrimType:Other--DispoDt:13/Dec/2019--Dispo:Dismissed/Not True--Count:66--Offense:12022.6(a)(4)--Section:PC--CrimType:Enhancement--DispoDt:13/Dec/2019--Dispo:Dismissed/Not True--Count:66--Offense:186.11(a)(1)/(2)--Section:PC--CrimType:Enhancement--DispoDt:13/Dec/2019--Dispo:Dismissed/Not True--Count:66--Offense:803(b)--Section:PC--CrimType:Other--DispoDt:13/Dec/2019--Dispo:Dismissed/Not True--Count:67--Offense:12022.6(a)(4)--Section:PC--CrimType:Enhancement--DispoDt:13/Dec/2019--Dispo:Dismissed/Not True--Count:67--Offense:186.11(a)(1)/(2)--Section:PC--CrimType:Enhancement--DispoDt:13/Dec/2019--Dispo:Dismissed/Not True--Count:67--Offense:803(b)--Section:PC--CrimType:Other--DispoDt:13/Dec/2019--Dispo:Dismissed/Not True--Count:68--Offense:12022.6(a)(4)--Section:PC--CrimType:Enhancement--DispoDt:13/Dec/2019--Dispo:Dismissed/Not True--Count:68--Offense:186.11(a)(1)/(2)--Section:PC--CrimType:Enhancement--DispoDt:13/Dec/2019--Dispo:Dismissed/Not True--Count:68--Offense:803(b)--Section:PC--CrimType:Other--DispoDt:13/Dec/2019--Dispo:Dismissed/Not True--Count:69--Offense:12022.6(a)(4)--Section:PC--CrimType:Enhancement--DispoDt:13/Dec/2019--Dispo:Dismissed/Not True--Count:69--Offense:186.11(a)(1)/(2)--Section:PC--CrimType:Enhancement--DispoDt:13/Dec/2019--Dispo:Dismissed/Not True--Count:69--Offense:803(b)--Section:PC--CrimType:Other--DispoDt:13/Dec/2019--Dispo:Dismissed/Not True--Count:70--Offense:12022.6(a)(4)--Section:PC--CrimType:Enhancement--DispoDt:13/Dec/2019--Dispo:Dismissed/Not True--Count:70--Offense:186.11(a)(1)/(2)--Section:PC--CrimType:Enhancement--DispoDt:13/Dec/2019--Dispo:Dismissed/Not True--Count:70--Offense:803(b)--Section:PC--CrimType:Other--DispoDt:13/Dec/2019--Dispo:Dismissed/Not True--Count:71--Offense:12022.6(a)(4)--Section:PC--CrimType:Enhancement--DispoDt:13/Dec/2019--Dispo:Dismissed/Not True--Count:71--Offense:186.11(a)(1)/(2)--Section:PC--CrimType:Enhancement--DispoDt:13/Dec/2019--Dispo:Dismissed/Not True--Count:71--Offense:803(b)--Section:PC--CrimType:Other--DispoDt:13/Dec/2019--Dispo:Dismissed/Not True--Count:72--Offense:12022.6(a)(4)--Section:PC--CrimType:Enhancement--DispoDt:13/Dec/2019--Dispo:Dismissed/Not True--Count:72--Offense:186.11(a)(1)/(2)--Section:PC--CrimType:Enhancement--DispoDt:13/Dec/2019--Dispo:Dismissed/Not True--Count:72--Offense:803(b)--Section:PC--CrimType:Other--DispoDt:13/Dec/2019--Dispo:Dismissed/Not True--Count:73--Offense:12022.6(a)(4)--Section:PC--CrimType:Enhancement--DispoDt:13/Dec/2019--Dispo:Dismissed/Not True--Count:73--Offense:186.11(a)(1)/(2)--Section:PC--CrimType:Enhancement--DispoDt:13/Dec/2019--Dispo:Dismissed/Not True--Count:73--Offense:803(b)--Section:PC--CrimType:Other--DispoDt:13/Dec/2019--Dispo:Dismissed/Not True--Count:74--Offense:12022.6(a)(4)--Section:PC--CrimType:Enhancement--DispoDt:13/Dec/2019--Dispo:Dismissed/Not True--Count:74--Offense:186.11(a)(1)/(2)--Section:PC--CrimType:Enhancement--DispoDt:13/Dec/2019--Dispo:Dismissed/Not True--Count:74--Offense:803(b)--Section:PC--CrimType:Other--DispoDt:13/Dec/2019--Dispo:Dismissed/Not True--Count:75--Offense:12022.6(a)(4)--Section:PC--CrimType:Enhancement--DispoDt:13/Dec/2019--Dispo:Dismissed/Not True--Count:75--Offense:803(b)--Section:PC--CrimType:Other--DispoDt:13/Dec/2019--Dispo:Dismissed/Not True--Count:76--Offense:12022.6(a)(4)--Section:PC--CrimType:Enhancement--DispoDt:13/Dec/2019--Dispo:Dismissed/Not True--Count:76--Offense:803(b)--Section:PC--CrimType:Other--DispoDt:13/Dec/2019--Dispo:Dismissed/Not True--Count:77--Offense:12022.6(a)(4)--Section:PC--CrimType:Enhancement--DispoDt:13/Dec/2019--Dispo:Dismissed/Not True--Count:77--Offense:803(b)--Section:PC--CrimType:Other--DispoDt:13/Dec/2019--Dispo:Dismissed/Not True</t>
  </si>
  <si>
    <t>16F10706</t>
  </si>
  <si>
    <t>Count:1--DOV:06/Oct/2015--Attempt:N--Offense:10851(a)--Section:VC--CrimType:Felony--DispoDt:08/Jun/2017--Dispo:Guilty--Plead_to:0</t>
  </si>
  <si>
    <t>case_id:2853088--DACase:16F10706--Def_nbr:2815271--Count:1--SentDt:08/Jun/2017--ProbType:0--ProbMnth:0--JailDays:0--LocalMnt:0--MSMnths:0--PrisMnth:16--L_D:0--ServHrs:0--ServDays:0--Fine:0--Rest:0--Other:0</t>
  </si>
  <si>
    <t>16F07624</t>
  </si>
  <si>
    <t>Count:1--DOV:13/Apr/2016--Attempt:N--Offense:11378--Section:HS--CrimType:Felony--DispoDt:25/Apr/2016--Dispo:Dismissed/Not Guilty--Plead_to:0--Count:2--DOV:13/Apr/2016--Attempt:N--Offense:11379(a)--Section:HS--CrimType:Felony--DispoDt:25/Apr/2016--Dispo:Dismissed/Not Guilty--Plead_to:0--Count:3--DOV:13/Apr/2016--Attempt:N--Offense:11377(a)--Section:HS--CrimType:Misdemeanor--DispoDt:25/Apr/2016--Dispo:Guilty--Plead_to:0</t>
  </si>
  <si>
    <t>case_id:2853089--DACase:16F07624--Def_nbr:2815272--Count:3--SentDt:25/Apr/2016--ProbType:I--ProbMnth:36--JailDays:26--LocalMnt:0--MSMnths:0--PrisMnth:0--L_D:0--ServHrs:0--ServDays:0--Fine:0--Rest:0--Other:0</t>
  </si>
  <si>
    <t>16H02232X</t>
  </si>
  <si>
    <t>Count:1--DOV:24/Nov/2014--Attempt:N--Offense:530.5(a)--Section:PC--CrimType:Felony--DispoDt:00/Jan/1900--Dispo:0--Plead_to:0</t>
  </si>
  <si>
    <t>16F10936</t>
  </si>
  <si>
    <t>Count:1--DOV:13/Apr/2016--Attempt:N--Offense:459-460(b)--Section:PC--CrimType:Felony--DispoDt:24/Jun/2016--Dispo:Guilty--Plead_to:0--Count:2--DOV:13/Apr/2016--Attempt:N--Offense:475(a)--Section:PC--CrimType:Felony--DispoDt:24/Jun/2016--Dispo:Guilty--Plead_to:0--Count:3--DOV:13/Apr/2016--Attempt:N--Offense:475(a)--Section:PC--CrimType:Misdemeanor--DispoDt:24/Jun/2016--Dispo:Dismissed/Not Guilty--Plead_to:0--Count:4--DOV:13/Apr/2016--Attempt:N--Offense:475(a)--Section:PC--CrimType:Misdemeanor--DispoDt:24/Jun/2016--Dispo:Dismissed/Not Guilty--Plead_to:0</t>
  </si>
  <si>
    <t>case_id:2853107--DACase:16F10936--Def_nbr:2815287--Count:1--SentDt:24/Jun/2016--ProbType:F--ProbMnth:36--JailDays:120--LocalMnt:0--MSMnths:0--PrisMnth:0--L_D:0--ServHrs:0--ServDays:0--Fine:0--Rest:0--Other:0</t>
  </si>
  <si>
    <t>16F01366</t>
  </si>
  <si>
    <t>Count:1--DOV:22/Apr/2009--Attempt:N--Offense:550(a)(6)--Section:PC--CrimType:Felony--DispoDt:27/May/2022--Dispo:Dismissed/Not Guilty--Plead_to:0--Count:2--DOV:03/Jan/2011--Attempt:N--Offense:650--Section:BP--CrimType:Felony--DispoDt:27/May/2022--Dispo:Dismissed/Not Guilty--Plead_to:0--Count:3--DOV:03/Jan/2011--Attempt:N--Offense:550(a)(5)--Section:PC--CrimType:Felony--DispoDt:27/May/2022--Dispo:Dismissed/Not Guilty--Plead_to:0--Count:4--DOV:03/Jan/2011--Attempt:N--Offense:550(a)(5)--Section:PC--CrimType:Felony--DispoDt:27/May/2022--Dispo:Dismissed/Not Guilty--Plead_to:0--Count:5--DOV:03/Jan/2011--Attempt:N--Offense:550(a)(5)--Section:PC--CrimType:Felony--DispoDt:27/May/2022--Dispo:Dismissed/Not Guilty--Plead_to:0--Count:6--DOV:03/Jan/2011--Attempt:N--Offense:550(a)(5)--Section:PC--CrimType:Felony--DispoDt:27/May/2022--Dispo:Dismissed/Not Guilty--Plead_to:0--Count:7--DOV:03/Jan/2011--Attempt:N--Offense:550(a)(5)--Section:PC--CrimType:Felony--DispoDt:27/May/2022--Dispo:Dismissed/Not Guilty--Plead_to:0--Count:8--DOV:03/Jan/2011--Attempt:N--Offense:550(a)(5)--Section:PC--CrimType:Felony--DispoDt:27/May/2022--Dispo:Dismissed/Not Guilty--Plead_to:0--Count:9--DOV:03/Jan/2011--Attempt:N--Offense:550(a)(5)--Section:PC--CrimType:Felony--DispoDt:27/May/2022--Dispo:Dismissed/Not Guilty--Plead_to:0--Count:10--DOV:03/Jan/2011--Attempt:N--Offense:550(a)(5)--Section:PC--CrimType:Felony--DispoDt:27/May/2022--Dispo:Dismissed/Not Guilty--Plead_to:0--Count:11--DOV:03/Jan/2011--Attempt:N--Offense:550(a)(5)--Section:PC--CrimType:Felony--DispoDt:27/May/2022--Dispo:Dismissed/Not Guilty--Plead_to:0--Count:12--DOV:03/Jan/2011--Attempt:N--Offense:550(a)(5)--Section:PC--CrimType:Felony--DispoDt:27/May/2022--Dispo:Dismissed/Not Guilty--Plead_to:0--Count:13--DOV:03/Jan/2011--Attempt:N--Offense:550(a)(5)--Section:PC--CrimType:Felony--DispoDt:27/May/2022--Dispo:Dismissed/Not Guilty--Plead_to:0--Count:14--DOV:03/Jan/2011--Attempt:N--Offense:550(a)(5)--Section:PC--CrimType:Felony--DispoDt:27/May/2022--Dispo:Dismissed/Not Guilty--Plead_to:0--Count:15--DOV:03/Jan/2011--Attempt:N--Offense:550(a)(5)--Section:PC--CrimType:Felony--DispoDt:27/May/2022--Dispo:Dismissed/Not Guilty--Plead_to:0--Count:16--DOV:03/Jan/2011--Attempt:N--Offense:550(a)(5)--Section:PC--CrimType:Felony--DispoDt:27/May/2022--Dispo:Dismissed/Not Guilty--Plead_to:0--Count:17--DOV:03/Jan/2011--Attempt:N--Offense:550(a)(5)--Section:PC--CrimType:Felony--DispoDt:27/May/2022--Dispo:Dismissed/Not Guilty--Plead_to:0--Count:18--DOV:03/Jan/2011--Attempt:N--Offense:550(a)(5)--Section:PC--CrimType:Felony--DispoDt:27/May/2022--Dispo:Dismissed/Not Guilty--Plead_to:0--Count:19--DOV:03/Jan/2011--Attempt:N--Offense:550(a)(5)--Section:PC--CrimType:Felony--DispoDt:27/May/2022--Dispo:Dismissed/Not Guilty--Plead_to:0--Count:20--DOV:03/Jan/2011--Attempt:N--Offense:550(a)(5)--Section:PC--CrimType:Felony--DispoDt:27/May/2022--Dispo:Dismissed/Not Guilty--Plead_to:0--Count:21--DOV:03/Jan/2011--Attempt:N--Offense:550(a)(5)--Section:PC--CrimType:Felony--DispoDt:27/May/2022--Dispo:Dismissed/Not Guilty--Plead_to:0--Count:22--DOV:03/Jan/2011--Attempt:N--Offense:550(a)(5)--Section:PC--CrimType:Felony--DispoDt:27/May/2022--Dispo:Dismissed/Not Guilty--Plead_to:0--Count:23--DOV:03/Jan/2011--Attempt:N--Offense:550(a)(5)--Section:PC--CrimType:Felony--DispoDt:27/May/2022--Dispo:Dismissed/Not Guilty--Plead_to:0--Count:24--DOV:03/Jan/2011--Attempt:N--Offense:550(a)(5)--Section:PC--CrimType:Felony--DispoDt:27/May/2022--Dispo:Dismissed/Not Guilty--Plead_to:0--Count:25--DOV:03/Jan/2011--Attempt:N--Offense:550(a)(5)--Section:PC--CrimType:Felony--DispoDt:27/May/2022--Dispo:Dismissed/Not Guilty--Plead_to:0--Count:26--DOV:03/Jan/2011--Attempt:N--Offense:550(a)(5)--Section:PC--CrimType:Felony--DispoDt:27/May/2022--Dispo:Dismissed/Not Guilty--Plead_to:0--Count:27--DOV:03/Jan/2011--Attempt:N--Offense:550(a)(5)--Section:PC--CrimType:Felony--DispoDt:27/May/2022--Dispo:Dismissed/Not Guilty--Plead_to:0--Count:28--DOV:03/Jan/2011--Attempt:N--Offense:550(a)(5)--Section:PC--CrimType:Felony--DispoDt:27/May/2022--Dispo:Dismissed/Not Guilty--Plead_to:0--Count:29--DOV:03/Jan/2011--Attempt:N--Offense:550(a)(5)--Section:PC--CrimType:Felony--DispoDt:27/May/2022--Dispo:Dismissed/Not Guilty--Plead_to:0--Count:30--DOV:03/Jan/2011--Attempt:N--Offense:550(a)(5)--Section:PC--CrimType:Felony--DispoDt:27/May/2022--Dispo:Dismissed/Not Guilty--Plead_to:0--Count:31--DOV:03/Jan/2011--Attempt:N--Offense:550(a)(5)--Section:PC--CrimType:Felony--DispoDt:27/May/2022--Dispo:Dismissed/Not Guilty--Plead_to:0--Count:32--DOV:03/Jan/2011--Attempt:N--Offense:550(a)(5)--Section:PC--CrimType:Felony--DispoDt:27/May/2022--Dispo:Dismissed/Not Guilty--Plead_to:0--Count:33--DOV:03/Jan/2011--Attempt:N--Offense:550(a)(5)--Section:PC--CrimType:Felony--DispoDt:27/May/2022--Dispo:Dismissed/Not Guilty--Plead_to:0--Count:34--DOV:03/Jan/2011--Attempt:N--Offense:549--Section:PC--CrimType:Felony--DispoDt:27/May/2022--Dispo:Dismissed/Not Guilty--Plead_to:0--Count:35--DOV:01/Dec/2012--Attempt:N--Offense:549--Section:PC--CrimType:Felony--DispoDt:27/May/2022--Dispo:Dismissed/Not Guilty--Plead_to:0</t>
  </si>
  <si>
    <t>Count:1--Offense:186.11(a)(1)/(2)--Section:PC--CrimType:Enhancement--DispoDt:27/May/2022--Dispo:Dismissed/Not True--Count:1--Offense:803(b)--Section:PC--CrimType:Other--DispoDt:27/May/2022--Dispo:Dismissed/Not True--Count:2--Offense:12022.6(a)(2)--Section:PC--CrimType:Enhancement--DispoDt:27/May/2022--Dispo:Dismissed/Not True--Count:2--Offense:186.11(a)(1)/(2)--Section:PC--CrimType:Enhancement--DispoDt:27/May/2022--Dispo:Dismissed/Not True--Count:2--Offense:803(b)--Section:PC--CrimType:Other--DispoDt:27/May/2022--Dispo:Dismissed/Not True--Count:3--Offense:12022.6(a)(2)--Section:PC--CrimType:Enhancement--DispoDt:27/May/2022--Dispo:Dismissed/Not True--Count:3--Offense:186.11(a)(1)/(2)--Section:PC--CrimType:Enhancement--DispoDt:27/May/2022--Dispo:Dismissed/Not True--Count:3--Offense:803(b)--Section:PC--CrimType:Other--DispoDt:27/May/2022--Dispo:Dismissed/Not True--Count:4--Offense:12022.6(a)(2)--Section:PC--CrimType:Enhancement--DispoDt:27/May/2022--Dispo:Dismissed/Not True--Count:4--Offense:186.11(a)(1)/(2)--Section:PC--CrimType:Enhancement--DispoDt:27/May/2022--Dispo:Dismissed/Not True--Count:4--Offense:803(b)--Section:PC--CrimType:Other--DispoDt:27/May/2022--Dispo:Dismissed/Not True--Count:5--Offense:12022.6(a)(2)--Section:PC--CrimType:Enhancement--DispoDt:27/May/2022--Dispo:Dismissed/Not True--Count:5--Offense:186.11(a)(1)/(2)--Section:PC--CrimType:Enhancement--DispoDt:27/May/2022--Dispo:Dismissed/Not True--Count:5--Offense:803(b)--Section:PC--CrimType:Other--DispoDt:27/May/2022--Dispo:Dismissed/Not True--Count:6--Offense:12022.6(a)(2)--Section:PC--CrimType:Enhancement--DispoDt:27/May/2022--Dispo:Dismissed/Not True--Count:6--Offense:186.11(a)(1)/(2)--Section:PC--CrimType:Enhancement--DispoDt:27/May/2022--Dispo:Dismissed/Not True--Count:6--Offense:803(b)--Section:PC--CrimType:Other--DispoDt:27/May/2022--Dispo:Dismissed/Not True--Count:7--Offense:12022.6(a)(2)--Section:PC--CrimType:Enhancement--DispoDt:27/May/2022--Dispo:Dismissed/Not True--Count:7--Offense:186.11(a)(1)/(2)--Section:PC--CrimType:Enhancement--DispoDt:27/May/2022--Dispo:Dismissed/Not True--Count:7--Offense:803(b)--Section:PC--CrimType:Other--DispoDt:27/May/2022--Dispo:Dismissed/Not True--Count:8--Offense:12022.6(a)(2)--Section:PC--CrimType:Enhancement--DispoDt:27/May/2022--Dispo:Dismissed/Not True--Count:8--Offense:186.11(a)(1)/(2)--Section:PC--CrimType:Enhancement--DispoDt:27/May/2022--Dispo:Dismissed/Not True--Count:8--Offense:803(b)--Section:PC--CrimType:Other--DispoDt:27/May/2022--Dispo:Dismissed/Not True--Count:9--Offense:12022.6(a)(2)--Section:PC--CrimType:Enhancement--DispoDt:27/May/2022--Dispo:Dismissed/Not True--Count:9--Offense:186.11(a)(1)/(2)--Section:PC--CrimType:Enhancement--DispoDt:27/May/2022--Dispo:Dismissed/Not True--Count:9--Offense:803(b)--Section:PC--CrimType:Other--DispoDt:27/May/2022--Dispo:Dismissed/Not True--Count:10--Offense:12022.6(a)(2)--Section:PC--CrimType:Enhancement--DispoDt:27/May/2022--Dispo:Dismissed/Not True--Count:10--Offense:186.11(a)(1)/(2)--Section:PC--CrimType:Enhancement--DispoDt:27/May/2022--Dispo:Dismissed/Not True--Count:10--Offense:803(b)--Section:PC--CrimType:Other--DispoDt:27/May/2022--Dispo:Dismissed/Not True--Count:11--Offense:12022.6(a)(2)--Section:PC--CrimType:Enhancement--DispoDt:27/May/2022--Dispo:Dismissed/Not True--Count:11--Offense:186.11(a)(1)/(2)--Section:PC--CrimType:Enhancement--DispoDt:27/May/2022--Dispo:Dismissed/Not True--Count:11--Offense:803(b)--Section:PC--CrimType:Other--DispoDt:27/May/2022--Dispo:Dismissed/Not True--Count:12--Offense:12022.6(a)(2)--Section:PC--CrimType:Enhancement--DispoDt:27/May/2022--Dispo:Dismissed/Not True--Count:12--Offense:186.11(a)(1)/(2)--Section:PC--CrimType:Enhancement--DispoDt:27/May/2022--Dispo:Dismissed/Not True--Count:12--Offense:803(b)--Section:PC--CrimType:Other--DispoDt:27/May/2022--Dispo:Dismissed/Not True--Count:13--Offense:12022.6(a)(2)--Section:PC--CrimType:Enhancement--DispoDt:27/May/2022--Dispo:Dismissed/Not True--Count:13--Offense:186.11(a)(1)/(2)--Section:PC--CrimType:Enhancement--DispoDt:27/May/2022--Dispo:Dismissed/Not True--Count:13--Offense:803(b)--Section:PC--CrimType:Other--DispoDt:27/May/2022--Dispo:Dismissed/Not True--Count:14--Offense:12022.6(a)(2)--Section:PC--CrimType:Enhancement--DispoDt:27/May/2022--Dispo:Dismissed/Not True--Count:14--Offense:186.11(a)(1)/(2)--Section:PC--CrimType:Enhancement--DispoDt:27/May/2022--Dispo:Dismissed/Not True--Count:14--Offense:803(b)--Section:PC--CrimType:Other--DispoDt:27/May/2022--Dispo:Dismissed/Not True--Count:15--Offense:12022.6(a)(2)--Section:PC--CrimType:Enhancement--DispoDt:27/May/2022--Dispo:Dismissed/Not True--Count:15--Offense:186.11(a)(1)/(2)--Section:PC--CrimType:Enhancement--DispoDt:27/May/2022--Dispo:Dismissed/Not True--Count:15--Offense:803(b)--Section:PC--CrimType:Other--DispoDt:27/May/2022--Dispo:Dismissed/Not True--Count:16--Offense:12022.6(a)(2)--Section:PC--CrimType:Enhancement--DispoDt:27/May/2022--Dispo:Dismissed/Not True--Count:16--Offense:186.11(a)(1)/(2)--Section:PC--CrimType:Enhancement--DispoDt:27/May/2022--Dispo:Dismissed/Not True--Count:16--Offense:803(b)--Section:PC--CrimType:Other--DispoDt:27/May/2022--Dispo:Dismissed/Not True--Count:17--Offense:12022.6(a)(2)--Section:PC--CrimType:Enhancement--DispoDt:27/May/2022--Dispo:Dismissed/Not True--Count:17--Offense:186.11(a)(1)/(2)--Section:PC--CrimType:Enhancement--DispoDt:27/May/2022--Dispo:Dismissed/Not True--Count:17--Offense:803(b)--Section:PC--CrimType:Other--DispoDt:27/May/2022--Dispo:Dismissed/Not True--Count:18--Offense:12022.6(a)(2)--Section:PC--CrimType:Enhancement--DispoDt:27/May/2022--Dispo:Dismissed/Not True--Count:18--Offense:186.11(a)(1)/(2)--Section:PC--CrimType:Enhancement--DispoDt:27/May/2022--Dispo:Dismissed/Not True--Count:18--Offense:803(b)--Section:PC--CrimType:Other--DispoDt:27/May/2022--Dispo:Dismissed/Not True--Count:19--Offense:12022.6(a)(2)--Section:PC--CrimType:Enhancement--DispoDt:27/May/2022--Dispo:Dismissed/Not True--Count:19--Offense:186.11(a)(1)/(2)--Section:PC--CrimType:Enhancement--DispoDt:27/May/2022--Dispo:Dismissed/Not True--Count:19--Offense:803(b)--Section:PC--CrimType:Other--DispoDt:27/May/2022--Dispo:Dismissed/Not True--Count:20--Offense:12022.6(a)(2)--Section:PC--CrimType:Enhancement--DispoDt:27/May/2022--Dispo:Dismissed/Not True--Count:20--Offense:186.11(a)(1)/(2)--Section:PC--CrimType:Enhancement--DispoDt:27/May/2022--Dispo:Dismissed/Not True--Count:20--Offense:803(b)--Section:PC--CrimType:Other--DispoDt:27/May/2022--Dispo:Dismissed/Not True--Count:21--Offense:12022.6(a)(2)--Section:PC--CrimType:Enhancement--DispoDt:27/May/2022--Dispo:Dismissed/Not True--Count:21--Offense:186.11(a)(1)/(2)--Section:PC--CrimType:Enhancement--DispoDt:27/May/2022--Dispo:Dismissed/Not True--Count:21--Offense:803(b)--Section:PC--CrimType:Other--DispoDt:27/May/2022--Dispo:Dismissed/Not True--Count:22--Offense:12022.6(a)(2)--Section:PC--CrimType:Enhancement--DispoDt:27/May/2022--Dispo:Dismissed/Not True--Count:22--Offense:186.11(a)(1)/(2)--Section:PC--CrimType:Enhancement--DispoDt:27/May/2022--Dispo:Dismissed/Not True--Count:22--Offense:803(b)--Section:PC--CrimType:Other--DispoDt:27/May/2022--Dispo:Dismissed/Not True--Count:23--Offense:12022.6(a)(2)--Section:PC--CrimType:Enhancement--DispoDt:27/May/2022--Dispo:Dismissed/Not True--Count:23--Offense:186.11(a)(1)/(2)--Section:PC--CrimType:Enhancement--DispoDt:27/May/2022--Dispo:Dismissed/Not True--Count:23--Offense:803(b)--Section:PC--CrimType:Other--DispoDt:27/May/2022--Dispo:Dismissed/Not True--Count:24--Offense:12022.6(a)(2)--Section:PC--CrimType:Enhancement--DispoDt:27/May/2022--Dispo:Dismissed/Not True--Count:24--Offense:186.11(a)(1)/(2)--Section:PC--CrimType:Enhancement--DispoDt:27/May/2022--Dispo:Dismissed/Not True--Count:24--Offense:803(b)--Section:PC--CrimType:Other--DispoDt:27/May/2022--Dispo:Dismissed/Not True--Count:25--Offense:12022.6(a)(2)--Section:PC--CrimType:Enhancement--DispoDt:27/May/2022--Dispo:Dismissed/Not True--Count:25--Offense:186.11(a)(1)/(2)--Section:PC--CrimType:Enhancement--DispoDt:27/May/2022--Dispo:Dismissed/Not True--Count:25--Offense:803(b)--Section:PC--CrimType:Other--DispoDt:27/May/2022--Dispo:Dismissed/Not True--Count:26--Offense:12022.6(a)(2)--Section:PC--CrimType:Enhancement--DispoDt:27/May/2022--Dispo:Dismissed/Not True--Count:26--Offense:186.11(a)(1)/(2)--Section:PC--CrimType:Enhancement--DispoDt:27/May/2022--Dispo:Dismissed/Not True--Count:26--Offense:803(b)--Section:PC--CrimType:Other--DispoDt:27/May/2022--Dispo:Dismissed/Not True--Count:27--Offense:12022.6(a)(2)--Section:PC--CrimType:Enhancement--DispoDt:27/May/2022--Dispo:Dismissed/Not True--Count:27--Offense:186.11(a)(1)/(2)--Section:PC--CrimType:Enhancement--DispoDt:27/May/2022--Dispo:Dismissed/Not True--Count:27--Offense:803(b)--Section:PC--CrimType:Other--DispoDt:27/May/2022--Dispo:Dismissed/Not True--Count:28--Offense:12022.6(a)(2)--Section:PC--CrimType:Enhancement--DispoDt:27/May/2022--Dispo:Dismissed/Not True--Count:28--Offense:186.11(a)(1)/(2)--Section:PC--CrimType:Enhancement--DispoDt:27/May/2022--Dispo:Dismissed/Not True--Count:28--Offense:803(b)--Section:PC--CrimType:Other--DispoDt:27/May/2022--Dispo:Dismissed/Not True--Count:29--Offense:12022.6(a)(2)--Section:PC--CrimType:Enhancement--DispoDt:27/May/2022--Dispo:Dismissed/Not True--Count:29--Offense:186.11(a)(1)/(2)--Section:PC--CrimType:Enhancement--DispoDt:27/May/2022--Dispo:Dismissed/Not True--Count:29--Offense:803(b)--Section:PC--CrimType:Other--DispoDt:27/May/2022--Dispo:Dismissed/Not True--Count:30--Offense:12022.6(a)(2)--Section:PC--CrimType:Enhancement--DispoDt:27/May/2022--Dispo:Dismissed/Not True--Count:30--Offense:186.11(a)(1)/(2)--Section:PC--CrimType:Enhancement--DispoDt:27/May/2022--Dispo:Dismissed/Not True--Count:30--Offense:803(b)--Section:PC--CrimType:Other--DispoDt:27/May/2022--Dispo:Dismissed/Not True--Count:31--Offense:12022.6(a)(2)--Section:PC--CrimType:Enhancement--DispoDt:27/May/2022--Dispo:Dismissed/Not True--Count:31--Offense:186.11(a)(1)/(2)--Section:PC--CrimType:Enhancement--DispoDt:27/May/2022--Dispo:Dismissed/Not True--Count:31--Offense:803(b)--Section:PC--CrimType:Other--DispoDt:27/May/2022--Dispo:Dismissed/Not True--Count:32--Offense:12022.6(a)(2)--Section:PC--CrimType:Enhancement--DispoDt:27/May/2022--Dispo:Dismissed/Not True--Count:32--Offense:186.11(a)(1)/(2)--Section:PC--CrimType:Enhancement--DispoDt:27/May/2022--Dispo:Dismissed/Not True--Count:32--Offense:803(b)--Section:PC--CrimType:Other--DispoDt:27/May/2022--Dispo:Dismissed/Not True--Count:33--Offense:12022.6(a)(2)--Section:PC--CrimType:Enhancement--DispoDt:27/May/2022--Dispo:Dismissed/Not True--Count:33--Offense:186.11(a)(1)/(2)--Section:PC--CrimType:Enhancement--DispoDt:27/May/2022--Dispo:Dismissed/Not True--Count:33--Offense:803(b)--Section:PC--CrimType:Other--DispoDt:27/May/2022--Dispo:Dismissed/Not True--Count:34--Offense:12022.6(a)(2)--Section:PC--CrimType:Enhancement--DispoDt:27/May/2022--Dispo:Dismissed/Not True--Count:34--Offense:803(b)--Section:PC--CrimType:Other--DispoDt:27/May/2022--Dispo:Dismissed/Not True--Count:35--Offense:12022.6(a)(2)--Section:PC--CrimType:Enhancement--DispoDt:27/May/2022--Dispo:Dismissed/Not True--Count:35--Offense:803(b)--Section:PC--CrimType:Other--DispoDt:27/May/2022--Dispo:Dismissed/Not True</t>
  </si>
  <si>
    <t>16F01365</t>
  </si>
  <si>
    <t>Count:1--DOV:31/Mar/2010--Attempt:N--Offense:550(a)(6)--Section:PC--CrimType:Felony--DispoDt:27/May/2022--Dispo:Dismissed/Not Guilty--Plead_to:0--Count:2--DOV:17/Jun/2011--Attempt:N--Offense:650--Section:BP--CrimType:Felony--DispoDt:27/May/2022--Dispo:Dismissed/Not Guilty--Plead_to:0--Count:3--DOV:17/Jun/2010--Attempt:N--Offense:550(a)(5)--Section:PC--CrimType:Felony--DispoDt:27/May/2022--Dispo:Dismissed/Not Guilty--Plead_to:0--Count:4--DOV:17/Jun/2010--Attempt:N--Offense:550(a)(5)--Section:PC--CrimType:Felony--DispoDt:27/May/2022--Dispo:Dismissed/Not Guilty--Plead_to:0--Count:5--DOV:17/Jun/2010--Attempt:N--Offense:550(a)(5)--Section:PC--CrimType:Felony--DispoDt:27/May/2022--Dispo:Dismissed/Not Guilty--Plead_to:0--Count:6--DOV:17/Jun/2010--Attempt:N--Offense:550(a)(5)--Section:PC--CrimType:Felony--DispoDt:27/May/2022--Dispo:Dismissed/Not Guilty--Plead_to:0--Count:7--DOV:17/Jun/2010--Attempt:N--Offense:550(a)(5)--Section:PC--CrimType:Felony--DispoDt:27/May/2022--Dispo:Dismissed/Not Guilty--Plead_to:0--Count:8--DOV:17/Jun/2010--Attempt:N--Offense:550(a)(5)--Section:PC--CrimType:Felony--DispoDt:27/May/2022--Dispo:Dismissed/Not Guilty--Plead_to:0--Count:9--DOV:17/Jun/2010--Attempt:N--Offense:550(a)(5)--Section:PC--CrimType:Felony--DispoDt:27/May/2022--Dispo:Dismissed/Not Guilty--Plead_to:0--Count:10--DOV:17/Jun/2010--Attempt:N--Offense:550(a)(5)--Section:PC--CrimType:Felony--DispoDt:27/May/2022--Dispo:Dismissed/Not Guilty--Plead_to:0--Count:11--DOV:17/Jun/2010--Attempt:N--Offense:550(a)(5)--Section:PC--CrimType:Felony--DispoDt:27/May/2022--Dispo:Dismissed/Not Guilty--Plead_to:0--Count:12--DOV:17/Jun/2010--Attempt:N--Offense:550(a)(5)--Section:PC--CrimType:Felony--DispoDt:27/May/2022--Dispo:Dismissed/Not Guilty--Plead_to:0--Count:13--DOV:17/Jun/2010--Attempt:N--Offense:550(a)(5)--Section:PC--CrimType:Felony--DispoDt:27/May/2022--Dispo:Dismissed/Not Guilty--Plead_to:0--Count:14--DOV:17/Jun/2010--Attempt:N--Offense:550(a)(5)--Section:PC--CrimType:Felony--DispoDt:27/May/2022--Dispo:Dismissed/Not Guilty--Plead_to:0--Count:15--DOV:17/Jun/2010--Attempt:N--Offense:550(a)(5)--Section:PC--CrimType:Felony--DispoDt:27/May/2022--Dispo:Dismissed/Not Guilty--Plead_to:0--Count:16--DOV:17/Jun/2010--Attempt:N--Offense:550(a)(5)--Section:PC--CrimType:Felony--DispoDt:27/May/2022--Dispo:Dismissed/Not Guilty--Plead_to:0--Count:17--DOV:17/Jun/2010--Attempt:N--Offense:550(a)(5)--Section:PC--CrimType:Felony--DispoDt:27/May/2022--Dispo:Dismissed/Not Guilty--Plead_to:0--Count:18--DOV:17/Jun/2010--Attempt:N--Offense:550(a)(5)--Section:PC--CrimType:Felony--DispoDt:27/May/2022--Dispo:Dismissed/Not Guilty--Plead_to:0--Count:19--DOV:17/Jun/2010--Attempt:N--Offense:550(a)(5)--Section:PC--CrimType:Felony--DispoDt:27/May/2022--Dispo:Dismissed/Not Guilty--Plead_to:0--Count:20--DOV:17/Jun/2010--Attempt:N--Offense:550(a)(5)--Section:PC--CrimType:Felony--DispoDt:27/May/2022--Dispo:Dismissed/Not Guilty--Plead_to:0--Count:21--DOV:17/Jun/2010--Attempt:N--Offense:550(a)(5)--Section:PC--CrimType:Felony--DispoDt:27/May/2022--Dispo:Dismissed/Not Guilty--Plead_to:0--Count:22--DOV:17/Jun/2010--Attempt:N--Offense:550(a)(5)--Section:PC--CrimType:Felony--DispoDt:27/May/2022--Dispo:Dismissed/Not Guilty--Plead_to:0--Count:23--DOV:17/Jun/2010--Attempt:N--Offense:550(a)(5)--Section:PC--CrimType:Felony--DispoDt:27/May/2022--Dispo:Dismissed/Not Guilty--Plead_to:0--Count:24--DOV:17/Jun/2010--Attempt:N--Offense:550(a)(5)--Section:PC--CrimType:Felony--DispoDt:27/May/2022--Dispo:Dismissed/Not Guilty--Plead_to:0--Count:25--DOV:17/Jun/2010--Attempt:N--Offense:550(a)(5)--Section:PC--CrimType:Felony--DispoDt:27/May/2022--Dispo:Dismissed/Not Guilty--Plead_to:0--Count:26--DOV:17/Jun/2010--Attempt:N--Offense:550(a)(5)--Section:PC--CrimType:Felony--DispoDt:27/May/2022--Dispo:Dismissed/Not Guilty--Plead_to:0--Count:27--DOV:17/Jun/2010--Attempt:N--Offense:550(a)(5)--Section:PC--CrimType:Felony--DispoDt:27/May/2022--Dispo:Dismissed/Not Guilty--Plead_to:0--Count:28--DOV:17/Jun/2010--Attempt:N--Offense:550(a)(5)--Section:PC--CrimType:Felony--DispoDt:27/May/2022--Dispo:Dismissed/Not Guilty--Plead_to:0--Count:29--DOV:17/Jun/2010--Attempt:N--Offense:550(a)(5)--Section:PC--CrimType:Felony--DispoDt:27/May/2022--Dispo:Dismissed/Not Guilty--Plead_to:0--Count:30--DOV:17/Jun/2010--Attempt:N--Offense:550(a)(5)--Section:PC--CrimType:Felony--DispoDt:27/May/2022--Dispo:Dismissed/Not Guilty--Plead_to:0--Count:31--DOV:17/Jun/2010--Attempt:N--Offense:550(a)(5)--Section:PC--CrimType:Felony--DispoDt:27/May/2022--Dispo:Dismissed/Not Guilty--Plead_to:0--Count:32--DOV:17/Jun/2010--Attempt:N--Offense:550(a)(5)--Section:PC--CrimType:Felony--DispoDt:27/May/2022--Dispo:Dismissed/Not Guilty--Plead_to:0--Count:33--DOV:17/Jun/2010--Attempt:N--Offense:550(a)(5)--Section:PC--CrimType:Felony--DispoDt:27/May/2022--Dispo:Dismissed/Not Guilty--Plead_to:0--Count:34--DOV:17/Jun/2010--Attempt:N--Offense:550(a)(5)--Section:PC--CrimType:Felony--DispoDt:27/May/2022--Dispo:Dismissed/Not Guilty--Plead_to:0--Count:35--DOV:17/Jun/2010--Attempt:N--Offense:550(a)(5)--Section:PC--CrimType:Felony--DispoDt:27/May/2022--Dispo:Dismissed/Not Guilty--Plead_to:0--Count:36--DOV:17/Jun/2010--Attempt:N--Offense:550(a)(5)--Section:PC--CrimType:Felony--DispoDt:27/May/2022--Dispo:Dismissed/Not Guilty--Plead_to:0--Count:37--DOV:17/Jun/2010--Attempt:N--Offense:550(a)(5)--Section:PC--CrimType:Felony--DispoDt:27/May/2022--Dispo:Dismissed/Not Guilty--Plead_to:0--Count:38--DOV:17/Jun/2010--Attempt:N--Offense:550(a)(5)--Section:PC--CrimType:Felony--DispoDt:27/May/2022--Dispo:Dismissed/Not Guilty--Plead_to:0--Count:39--DOV:17/Jun/2010--Attempt:N--Offense:550(a)(5)--Section:PC--CrimType:Felony--DispoDt:27/May/2022--Dispo:Dismissed/Not Guilty--Plead_to:0--Count:40--DOV:17/Jun/2010--Attempt:N--Offense:550(a)(5)--Section:PC--CrimType:Felony--DispoDt:27/May/2022--Dispo:Dismissed/Not Guilty--Plead_to:0--Count:41--DOV:17/Jun/2010--Attempt:N--Offense:550(a)(5)--Section:PC--CrimType:Felony--DispoDt:27/May/2022--Dispo:Dismissed/Not Guilty--Plead_to:0--Count:42--DOV:17/Jun/2011--Attempt:N--Offense:549--Section:PC--CrimType:Felony--DispoDt:27/May/2022--Dispo:Dismissed/Not Guilty--Plead_to:0--Count:43--DOV:17/Jun/2011--Attempt:N--Offense:549--Section:PC--CrimType:Felony--DispoDt:27/May/2022--Dispo:Dismissed/Not Guilty--Plead_to:0--Count:44--DOV:01/Dec/2012--Attempt:N--Offense:549--Section:PC--CrimType:Felony--DispoDt:27/May/2022--Dispo:Dismissed/Not Guilty--Plead_to:0</t>
  </si>
  <si>
    <t>Count:1--Offense:186.11(a)(1)/(2)--Section:PC--CrimType:Enhancement--DispoDt:27/May/2022--Dispo:Dismissed/Not True--Count:1--Offense:803(b)--Section:PC--CrimType:Other--DispoDt:27/May/2022--Dispo:Dismissed/Not True--Count:2--Offense:12022.6(a)(2)--Section:PC--CrimType:Enhancement--DispoDt:27/May/2022--Dispo:Dismissed/Not True--Count:2--Offense:186.11(a)(1)/(2)--Section:PC--CrimType:Enhancement--DispoDt:27/May/2022--Dispo:Dismissed/Not True--Count:2--Offense:803(b)--Section:PC--CrimType:Other--DispoDt:27/May/2022--Dispo:Dismissed/Not True--Count:3--Offense:186.11(a)(1)/(2)--Section:PC--CrimType:Enhancement--DispoDt:27/May/2022--Dispo:Dismissed/Not True--Count:3--Offense:803(b)--Section:PC--CrimType:Other--DispoDt:27/May/2022--Dispo:Dismissed/Not True--Count:4--Offense:186.11(a)(1)/(2)--Section:PC--CrimType:Enhancement--DispoDt:27/May/2022--Dispo:Dismissed/Not True--Count:4--Offense:803(b)--Section:PC--CrimType:Other--DispoDt:27/May/2022--Dispo:Dismissed/Not True--Count:5--Offense:186.11(a)(1)/(2)--Section:PC--CrimType:Enhancement--DispoDt:27/May/2022--Dispo:Dismissed/Not True--Count:5--Offense:803(b)--Section:PC--CrimType:Other--DispoDt:27/May/2022--Dispo:Dismissed/Not True--Count:6--Offense:186.11(a)(1)/(2)--Section:PC--CrimType:Enhancement--DispoDt:27/May/2022--Dispo:Dismissed/Not True--Count:6--Offense:803(b)--Section:PC--CrimType:Other--DispoDt:27/May/2022--Dispo:Dismissed/Not True--Count:7--Offense:186.11(a)(1)/(2)--Section:PC--CrimType:Enhancement--DispoDt:27/May/2022--Dispo:Dismissed/Not True--Count:7--Offense:803(b)--Section:PC--CrimType:Other--DispoDt:27/May/2022--Dispo:Dismissed/Not True--Count:8--Offense:186.11(a)(1)/(2)--Section:PC--CrimType:Enhancement--DispoDt:27/May/2022--Dispo:Dismissed/Not True--Count:8--Offense:803(b)--Section:PC--CrimType:Other--DispoDt:27/May/2022--Dispo:Dismissed/Not True--Count:9--Offense:186.11(a)(1)/(2)--Section:PC--CrimType:Enhancement--DispoDt:27/May/2022--Dispo:Dismissed/Not True--Count:9--Offense:803(b)--Section:PC--CrimType:Other--DispoDt:27/May/2022--Dispo:Dismissed/Not True--Count:10--Offense:186.11(a)(1)/(2)--Section:PC--CrimType:Enhancement--DispoDt:27/May/2022--Dispo:Dismissed/Not True--Count:10--Offense:803(b)--Section:PC--CrimType:Other--DispoDt:27/May/2022--Dispo:Dismissed/Not True--Count:11--Offense:186.11(a)(1)/(2)--Section:PC--CrimType:Enhancement--DispoDt:27/May/2022--Dispo:Dismissed/Not True--Count:11--Offense:803(b)--Section:PC--CrimType:Other--DispoDt:27/May/2022--Dispo:Dismissed/Not True--Count:12--Offense:186.11(a)(1)/(2)--Section:PC--CrimType:Enhancement--DispoDt:27/May/2022--Dispo:Dismissed/Not True--Count:12--Offense:803(b)--Section:PC--CrimType:Other--DispoDt:27/May/2022--Dispo:Dismissed/Not True--Count:13--Offense:186.11(a)(1)/(2)--Section:PC--CrimType:Enhancement--DispoDt:27/May/2022--Dispo:Dismissed/Not True--Count:13--Offense:803(b)--Section:PC--CrimType:Other--DispoDt:27/May/2022--Dispo:Dismissed/Not True--Count:14--Offense:186.11(a)(1)/(2)--Section:PC--CrimType:Enhancement--DispoDt:27/May/2022--Dispo:Dismissed/Not True--Count:14--Offense:803(b)--Section:PC--CrimType:Other--DispoDt:27/May/2022--Dispo:Dismissed/Not True--Count:15--Offense:186.11(a)(1)/(2)--Section:PC--CrimType:Enhancement--DispoDt:27/May/2022--Dispo:Dismissed/Not True--Count:15--Offense:803(b)--Section:PC--CrimType:Other--DispoDt:27/May/2022--Dispo:Dismissed/Not True--Count:16--Offense:186.11(a)(1)/(2)--Section:PC--CrimType:Enhancement--DispoDt:27/May/2022--Dispo:Dismissed/Not True--Count:16--Offense:803(b)--Section:PC--CrimType:Other--DispoDt:27/May/2022--Dispo:Dismissed/Not True--Count:17--Offense:186.11(a)(1)/(2)--Section:PC--CrimType:Enhancement--DispoDt:27/May/2022--Dispo:Dismissed/Not True--Count:17--Offense:803(b)--Section:PC--CrimType:Other--DispoDt:27/May/2022--Dispo:Dismissed/Not True--Count:18--Offense:186.11(a)(1)/(2)--Section:PC--CrimType:Enhancement--DispoDt:27/May/2022--Dispo:Dismissed/Not True--Count:18--Offense:803(b)--Section:PC--CrimType:Other--DispoDt:27/May/2022--Dispo:Dismissed/Not True--Count:19--Offense:186.11(a)(1)/(2)--Section:PC--CrimType:Enhancement--DispoDt:27/May/2022--Dispo:Dismissed/Not True--Count:19--Offense:803(b)--Section:PC--CrimType:Other--DispoDt:27/May/2022--Dispo:Dismissed/Not True--Count:20--Offense:186.11(a)(1)/(2)--Section:PC--CrimType:Enhancement--DispoDt:27/May/2022--Dispo:Dismissed/Not True--Count:20--Offense:803(b)--Section:PC--CrimType:Other--DispoDt:27/May/2022--Dispo:Dismissed/Not True--Count:21--Offense:186.11(a)(1)/(2)--Section:PC--CrimType:Enhancement--DispoDt:27/May/2022--Dispo:Dismissed/Not True--Count:21--Offense:803(b)--Section:PC--CrimType:Other--DispoDt:27/May/2022--Dispo:Dismissed/Not True--Count:22--Offense:186.11(a)(1)/(2)--Section:PC--CrimType:Enhancement--DispoDt:27/May/2022--Dispo:Dismissed/Not True--Count:22--Offense:803(b)--Section:PC--CrimType:Other--DispoDt:27/May/2022--Dispo:Dismissed/Not True--Count:23--Offense:186.11(a)(1)/(2)--Section:PC--CrimType:Enhancement--DispoDt:27/May/2022--Dispo:Dismissed/Not True--Count:23--Offense:803(b)--Section:PC--CrimType:Other--DispoDt:27/May/2022--Dispo:Dismissed/Not True--Count:24--Offense:186.11(a)(1)/(2)--Section:PC--CrimType:Enhancement--DispoDt:27/May/2022--Dispo:Dismissed/Not True--Count:24--Offense:803(b)--Section:PC--CrimType:Other--DispoDt:27/May/2022--Dispo:Dismissed/Not True--Count:25--Offense:186.11(a)(1)/(2)--Section:PC--CrimType:Enhancement--DispoDt:27/May/2022--Dispo:Dismissed/Not True--Count:25--Offense:803(b)--Section:PC--CrimType:Other--DispoDt:27/May/2022--Dispo:Dismissed/Not True--Count:26--Offense:186.11(a)(1)/(2)--Section:PC--CrimType:Enhancement--DispoDt:27/May/2022--Dispo:Dismissed/Not True--Count:26--Offense:803(b)--Section:PC--CrimType:Other--DispoDt:27/May/2022--Dispo:Dismissed/Not True--Count:27--Offense:186.11(a)(1)/(2)--Section:PC--CrimType:Enhancement--DispoDt:27/May/2022--Dispo:Dismissed/Not True--Count:27--Offense:803(b)--Section:PC--CrimType:Other--DispoDt:27/May/2022--Dispo:Dismissed/Not True--Count:28--Offense:186.11(a)(1)/(2)--Section:PC--CrimType:Enhancement--DispoDt:27/May/2022--Dispo:Dismissed/Not True--Count:28--Offense:803(b)--Section:PC--CrimType:Other--DispoDt:27/May/2022--Dispo:Dismissed/Not True--Count:29--Offense:186.11(a)(1)/(2)--Section:PC--CrimType:Enhancement--DispoDt:27/May/2022--Dispo:Dismissed/Not True--Count:29--Offense:803(b)--Section:PC--CrimType:Other--DispoDt:27/May/2022--Dispo:Dismissed/Not True--Count:30--Offense:186.11(a)(1)/(2)--Section:PC--CrimType:Enhancement--DispoDt:27/May/2022--Dispo:Dismissed/Not True--Count:30--Offense:803(b)--Section:PC--CrimType:Other--DispoDt:27/May/2022--Dispo:Dismissed/Not True--Count:31--Offense:186.11(a)(1)/(2)--Section:PC--CrimType:Enhancement--DispoDt:27/May/2022--Dispo:Dismissed/Not True--Count:31--Offense:803(b)--Section:PC--CrimType:Other--DispoDt:27/May/2022--Dispo:Dismissed/Not True--Count:32--Offense:186.11(a)(1)/(2)--Section:PC--CrimType:Enhancement--DispoDt:27/May/2022--Dispo:Dismissed/Not True--Count:32--Offense:803(b)--Section:PC--CrimType:Other--DispoDt:27/May/2022--Dispo:Dismissed/Not True--Count:33--Offense:186.11(a)(1)/(2)--Section:PC--CrimType:Enhancement--DispoDt:27/May/2022--Dispo:Dismissed/Not True--Count:33--Offense:803(b)--Section:PC--CrimType:Other--DispoDt:27/May/2022--Dispo:Dismissed/Not True--Count:34--Offense:186.11(a)(1)/(2)--Section:PC--CrimType:Enhancement--DispoDt:27/May/2022--Dispo:Dismissed/Not True--Count:34--Offense:803(b)--Section:PC--CrimType:Other--DispoDt:27/May/2022--Dispo:Dismissed/Not True--Count:35--Offense:186.11(a)(1)/(2)--Section:PC--CrimType:Enhancement--DispoDt:27/May/2022--Dispo:Dismissed/Not True--Count:35--Offense:803(b)--Section:PC--CrimType:Other--DispoDt:27/May/2022--Dispo:Dismissed/Not True--Count:36--Offense:186.11(a)(1)/(2)--Section:PC--CrimType:Enhancement--DispoDt:27/May/2022--Dispo:Dismissed/Not True--Count:36--Offense:803(b)--Section:PC--CrimType:Other--DispoDt:27/May/2022--Dispo:Dismissed/Not True--Count:37--Offense:186.11(a)(1)/(2)--Section:PC--CrimType:Enhancement--DispoDt:27/May/2022--Dispo:Dismissed/Not True--Count:37--Offense:803(b)--Section:PC--CrimType:Other--DispoDt:27/May/2022--Dispo:Dismissed/Not True--Count:38--Offense:186.11(a)(1)/(2)--Section:PC--CrimType:Enhancement--DispoDt:27/May/2022--Dispo:Dismissed/Not True--Count:38--Offense:803(b)--Section:PC--CrimType:Other--DispoDt:27/May/2022--Dispo:Dismissed/Not True--Count:39--Offense:186.11(a)(1)/(2)--Section:PC--CrimType:Enhancement--DispoDt:27/May/2022--Dispo:Dismissed/Not True--Count:39--Offense:803(b)--Section:PC--CrimType:Other--DispoDt:27/May/2022--Dispo:Dismissed/Not True--Count:40--Offense:186.11(a)(1)/(2)--Section:PC--CrimType:Enhancement--DispoDt:27/May/2022--Dispo:Dismissed/Not True--Count:40--Offense:803(b)--Section:PC--CrimType:Other--DispoDt:27/May/2022--Dispo:Dismissed/Not True--Count:41--Offense:186.11(a)(1)/(2)--Section:PC--CrimType:Enhancement--DispoDt:27/May/2022--Dispo:Dismissed/Not True--Count:41--Offense:803(b)--Section:PC--CrimType:Other--DispoDt:27/May/2022--Dispo:Dismissed/Not True--Count:42--Offense:12022.6(a)(2)--Section:PC--CrimType:Enhancement--DispoDt:27/May/2022--Dispo:Dismissed/Not True--Count:42--Offense:803(b)--Section:PC--CrimType:Other--DispoDt:27/May/2022--Dispo:Dismissed/Not True--Count:43--Offense:12022.6(a)(2)--Section:PC--CrimType:Enhancement--DispoDt:27/May/2022--Dispo:Dismissed/Not True--Count:43--Offense:803(b)--Section:PC--CrimType:Other--DispoDt:27/May/2022--Dispo:Dismissed/Not True--Count:44--Offense:12022.6(a)(2)--Section:PC--CrimType:Enhancement--DispoDt:27/May/2022--Dispo:Dismissed/Not True--Count:44--Offense:803(b)--Section:PC--CrimType:Other--DispoDt:27/May/2022--Dispo:Dismissed/Not True</t>
  </si>
  <si>
    <t>16F02896</t>
  </si>
  <si>
    <t>Count:1--DOV:06/Apr/2016--Attempt:N--Offense:459-460(a)--Section:PC--CrimType:Felony--DispoDt:30/Aug/2016--Dispo:Guilty--Plead_to:0--Count:2--DOV:23/Mar/2016--Attempt:N--Offense:496(a)--Section:PC--CrimType:Felony--DispoDt:30/Aug/2016--Dispo:Guilty--Plead_to:0--Count:3--DOV:08/Mar/2016--Attempt:N--Offense:484(a)-488--Section:PC--CrimType:Misdemeanor--DispoDt:30/Aug/2016--Dispo:Guilty--Plead_to:0--Count:4--DOV:13/Apr/2016--Attempt:N--Offense:466--Section:PC--CrimType:Misdemeanor--DispoDt:30/Aug/2016--Dispo:Dismissed/Not Guilty--Plead_to:0--Count:5--DOV:13/Apr/2016--Attempt:N--Offense:11377(a)--Section:HS--CrimType:Misdemeanor--DispoDt:30/Aug/2016--Dispo:Guilty--Plead_to:0--Count:6--DOV:13/Apr/2016--Attempt:N--Offense:11364(a)--Section:HS--CrimType:Misdemeanor--DispoDt:30/Aug/2016--Dispo:Dismissed/Not Guilty--Plead_to:0</t>
  </si>
  <si>
    <t>case_id:2853119--DACase:16F02896--Def_nbr:2815299--Count:1--SentDt:30/Aug/2016--ProbType:0--ProbMnth:0--JailDays:10--LocalMnt:0--MSMnths:0--PrisMnth:24--L_D:0--ServHrs:0--ServDays:0--Fine:0--Rest:0--Other:0</t>
  </si>
  <si>
    <t>Arrest:13/Apr/2016--Bail:50000--AppStat:Arraignment Letter--Sealed:0</t>
  </si>
  <si>
    <t>Count:1--Offense:667.5(c)(21)--Section:PC--CrimType:Other--DispoDt:30/Aug/2016--Dispo:Dismissed/Not True</t>
  </si>
  <si>
    <t>Count:1--Offense:667.5(b)--Section:PC--CrimType:Prior--DispoDt:30/Aug/2016--Dispo:Dismissed/Not True--Count:1--Offense:667.5(b)--Section:PC--CrimType:Prior--DispoDt:30/Aug/2016--Dispo:True</t>
  </si>
  <si>
    <t>16N01318X</t>
  </si>
  <si>
    <t>Count:1--DOV:13/Apr/2016--Attempt:N--Offense:273.5(a)--Section:PC--CrimType:Felony--DispoDt:00/Jan/1900--Dispo:0--Plead_to:0</t>
  </si>
  <si>
    <t>Arrest:13/Apr/2016--Bail:0--AppStat:Appearance Date--Sealed:0</t>
  </si>
  <si>
    <t>16F02826</t>
  </si>
  <si>
    <t>Count:1--DOV:13/Apr/2016--Attempt:N--Offense:32--Section:PC--CrimType:Felony--DispoDt:27/Apr/2016--Dispo:Guilty--Plead_to:0</t>
  </si>
  <si>
    <t>case_id:2853137--DACase:16F02826--Def_nbr:2815315--Count:1--SentDt:27/Apr/2016--ProbType:F--ProbMnth:36--JailDays:60--LocalMnt:0--MSMnths:0--PrisMnth:0--L_D:0--ServHrs:0--ServDays:0--Fine:0--Rest:0--Other:0</t>
  </si>
  <si>
    <t>16F02828</t>
  </si>
  <si>
    <t>Count:1--DOV:13/Apr/2016--Attempt:Y--Offense:211/212.5(c)--Section:PC--CrimType:Felony--DispoDt:05/May/2016--Dispo:Dismissed/Not Guilty--Plead_to:0--Count:2--DOV:13/Apr/2016--Attempt:N--Offense:69--Section:PC--CrimType:Felony--DispoDt:05/May/2016--Dispo:Guilty--Plead_to:0--Count:3--DOV:13/Apr/2016--Attempt:N--Offense:148(a)(1)--Section:PC--CrimType:Misdemeanor--DispoDt:05/May/2016--Dispo:Guilty--Plead_to:0</t>
  </si>
  <si>
    <t>case_id:2853139--DACase:16F02828--Def_nbr:2815317--Count:2--SentDt:05/May/2016--ProbType:F--ProbMnth:36--JailDays:44--LocalMnt:0--MSMnths:0--PrisMnth:0--L_D:0--ServHrs:0--ServDays:0--Fine:0--Rest:0--Other:0</t>
  </si>
  <si>
    <t>Arrest:13/Apr/2016--Bail:100000--AppStat:In Custody--Sealed:0</t>
  </si>
  <si>
    <t>Count:1--Offense:667(d)/(e)(2)(A)&amp;1170.12(b)/(c)(2)(A)--Section:PC--CrimType:Prior--DispoDt:05/May/2016--Dispo:Dismissed/Not True</t>
  </si>
  <si>
    <t>16F05571</t>
  </si>
  <si>
    <t>Count:1--DOV:12/Apr/2016--Attempt:N--Offense:459-460(a)--Section:PC--CrimType:Felony--DispoDt:27/Apr/2016--Dispo:Guilty--Plead_to:0--Count:2--DOV:06/Oct/2021--Attempt:N--Offense:PROB VIOL--Section:PC--CrimType:Felony--DispoDt:06/Oct/2021--Dispo:Guilty--Plead_to:0</t>
  </si>
  <si>
    <t>case_id:2853143--DACase:16F05571--Def_nbr:2815321--Count:1--SentDt:27/Apr/2016--ProbType:F--ProbMnth:36--JailDays:180--LocalMnt:0--MSMnths:0--PrisMnth:0--L_D:0--ServHrs:0--ServDays:0--Fine:0--Rest:0--Other:0--case_id:2853143--DACase:16F05571--Def_nbr:2815321--Count:2--SentDt:06/Oct/2021--ProbType:0--ProbMnth:0--JailDays:180--LocalMnt:0--MSMnths:0--PrisMnth:0--L_D:0--ServHrs:0--ServDays:0--Fine:0--Rest:0--Other:0</t>
  </si>
  <si>
    <t>16F10996</t>
  </si>
  <si>
    <t>Count:1--DOV:14/Apr/2016--Attempt:N--Offense:11378--Section:HS--CrimType:Felony--DispoDt:19/May/2016--Dispo:Dismissed/Not Guilty--Plead_to:0--Count:2--DOV:14/Apr/2016--Attempt:N--Offense:11379(a)--Section:HS--CrimType:Felony--DispoDt:19/May/2016--Dispo:Dismissed/Not Guilty--Plead_to:0--Count:3--DOV:14/Apr/2016--Attempt:N--Offense:11377(a)--Section:HS--CrimType:Felony--DispoDt:19/May/2016--Dispo:Guilty--Plead_to:0</t>
  </si>
  <si>
    <t>case_id:2853166--DACase:16F10996--Def_nbr:2815346--Count:3--SentDt:19/May/2016--ProbType:I--ProbMnth:36--JailDays:120--LocalMnt:0--MSMnths:0--PrisMnth:0--L_D:0--ServHrs:0--ServDays:0--Fine:0--Rest:0--Other:0</t>
  </si>
  <si>
    <t>16F11461</t>
  </si>
  <si>
    <t>Count:1--DOV:08/Apr/2016--Attempt:N--Offense:10851(a)--Section:VC--CrimType:Felony--DispoDt:28/Oct/2016--Dispo:Dismissed/Not Guilty--Plead_to:0--Count:2--DOV:14/Apr/2016--Attempt:N--Offense:496d(a)--Section:PC--CrimType:Felony--DispoDt:28/Oct/2016--Dispo:Guilty--Plead_to:0--Count:3--DOV:14/Apr/2016--Attempt:N--Offense:530.5(a)--Section:PC--CrimType:Felony--DispoDt:28/Oct/2016--Dispo:Guilty--Plead_to:0--Count:4--DOV:14/Apr/2016--Attempt:N--Offense:11378--Section:HS--CrimType:Felony--DispoDt:28/Oct/2016--Dispo:Guilty--Plead_to:0--Count:5--DOV:14/Apr/2016--Attempt:N--Offense:21510(a)--Section:PC--CrimType:Misdemeanor--DispoDt:28/Oct/2016--Dispo:Guilty--Plead_to:0--Count:6--DOV:14/Apr/2016--Attempt:N--Offense:11364(a)--Section:HS--CrimType:Misdemeanor--DispoDt:28/Oct/2016--Dispo:Dismissed/Not Guilty--Plead_to:0--Count:7--DOV:16/Jun/2017--Attempt:N--Offense:MAND SUP VIOL--Section:PC--CrimType:Felony--DispoDt:16/Jun/2017--Dispo:Guilty--Plead_to:0</t>
  </si>
  <si>
    <t>case_id:2853170--DACase:16F11461--Def_nbr:2815349--Count:2--SentDt:28/Oct/2016--ProbType:0--ProbMnth:0--JailDays:0--LocalMnt:16--MSMnths:8--PrisMnth:0--L_D:0--ServHrs:0--ServDays:0--Fine:0--Rest:0--Other:0--case_id:2853170--DACase:16F11461--Def_nbr:2815349--Count:7--SentDt:16/Jun/2017--ProbType:0--ProbMnth:0--JailDays:0--LocalMnt:3--MSMnths:0--PrisMnth:0--L_D:0--ServHrs:0--ServDays:0--Fine:0--Rest:0--Other:0</t>
  </si>
  <si>
    <t>Arrest:14/Apr/2016--Bail:40000--AppStat:Request for Warrant--Sealed:0</t>
  </si>
  <si>
    <t>16F10937</t>
  </si>
  <si>
    <t>Count:1--DOV:13/Apr/2016--Attempt:N--Offense:422(a)--Section:PC--CrimType:Felony--DispoDt:15/Feb/2018--Dispo:Dismissed/Not Guilty--Plead_to:422(a) PC MISD--Count:2--DOV:13/Apr/2016--Attempt:N--Offense:417(a)(1)--Section:PC--CrimType:Misdemeanor--DispoDt:15/Feb/2018--Dispo:Dismissed/Not Guilty--Plead_to:0--Count:3--DOV:13/Apr/2016--Attempt:N--Offense:69--Section:PC--CrimType:Misdemeanor--DispoDt:15/Feb/2018--Dispo:Dismissed/Not Guilty--Plead_to:0</t>
  </si>
  <si>
    <t>16F05573</t>
  </si>
  <si>
    <t>Count:1--DOV:15/Apr/2016--Attempt:N--Offense:21310--Section:PC--CrimType:Felony--DispoDt:19/May/2016--Dispo:Reduced--Plead_to:21310 PC MISD--Count:2--DOV:15/Apr/2016--Attempt:N--Offense:11364(a)--Section:HS--CrimType:Misdemeanor--DispoDt:19/May/2016--Dispo:Guilty--Plead_to:0--Count:3--DOV:15/Apr/2016--Attempt:N--Offense:466--Section:PC--CrimType:Misdemeanor--DispoDt:19/May/2016--Dispo:Guilty--Plead_to:0</t>
  </si>
  <si>
    <t>case_id:2853177--DACase:16F05573--Def_nbr:2815357--Count:1--SentDt:19/May/2016--ProbType:I--ProbMnth:36--JailDays:70--LocalMnt:0--MSMnths:0--PrisMnth:0--L_D:0--ServHrs:0--ServDays:0--Fine:0--Rest:0--Other:0</t>
  </si>
  <si>
    <t>Arrest:15/Apr/2016--Bail:0--AppStat:In Custody--Sealed:0</t>
  </si>
  <si>
    <t>16F11064</t>
  </si>
  <si>
    <t>Count:1--DOV:14/Apr/2016--Attempt:N--Offense:666.5(a)/10851(a)--Section:PC--CrimType:Felony--DispoDt:20/Jun/2016--Dispo:Guilty--Plead_to:0--Count:2--DOV:14/Apr/2016--Attempt:N--Offense:10851(a)--Section:VC--CrimType:Felony--DispoDt:20/Jun/2016--Dispo:Guilty--Plead_to:0--Count:3--DOV:14/Apr/2016--Attempt:N--Offense:496d(a)--Section:PC--CrimType:Felony--DispoDt:20/Jun/2016--Dispo:Guilty--Plead_to:0--Count:4--DOV:26/Jul/2016--Attempt:N--Offense:MAND SUP VIOL--Section:PC--CrimType:Felony--DispoDt:26/Sep/2016--Dispo:Guilty--Plead_to:0--Count:5--DOV:29/Nov/2016--Attempt:N--Offense:MAND SUP VIOL--Section:PC--CrimType:Felony--DispoDt:23/Feb/2017--Dispo:Guilty--Plead_to:0--Count:6--DOV:15/May/2017--Attempt:N--Offense:MAND SUP VIOL--Section:PC--CrimType:Felony--DispoDt:11/Aug/2017--Dispo:Guilty--Plead_to:0--Count:7--DOV:28/Nov/2017--Attempt:N--Offense:MAND SUP VIOL--Section:PC--CrimType:Felony--DispoDt:21/Dec/2017--Dispo:Guilty--Plead_to:0</t>
  </si>
  <si>
    <t>case_id:2853178--DACase:16F11064--Def_nbr:2815358--Count:1--SentDt:20/Jun/2016--ProbType:0--ProbMnth:0--JailDays:0--LocalMnt:6--MSMnths:18--PrisMnth:0--L_D:0--ServHrs:0--ServDays:0--Fine:0--Rest:0--Other:0--case_id:2853178--DACase:16F11064--Def_nbr:2815358--Count:4--SentDt:26/Sep/2016--ProbType:0--ProbMnth:0--JailDays:0--LocalMnt:3--MSMnths:0--PrisMnth:0--L_D:0--ServHrs:0--ServDays:0--Fine:0--Rest:0--Other:0--case_id:2853178--DACase:16F11064--Def_nbr:2815358--Count:5--SentDt:23/Feb/2017--ProbType:0--ProbMnth:0--JailDays:0--LocalMnt:4--MSMnths:0--PrisMnth:0--L_D:0--ServHrs:0--ServDays:0--Fine:0--Rest:0--Other:0--case_id:2853178--DACase:16F11064--Def_nbr:2815358--Count:6--SentDt:11/Aug/2017--ProbType:0--ProbMnth:0--JailDays:0--LocalMnt:6--MSMnths:0--PrisMnth:0--L_D:0--ServHrs:0--ServDays:0--Fine:0--Rest:0--Other:0--case_id:2853178--DACase:16F11064--Def_nbr:2815358--Count:7--SentDt:21/Dec/2017--ProbType:0--ProbMnth:0--JailDays:0--LocalMnt:1--MSMnths:0--PrisMnth:0--L_D:0--ServHrs:0--ServDays:0--Fine:0--Rest:0--Other:0</t>
  </si>
  <si>
    <t>Arrest:14/Apr/2016--Bail:25000--AppStat:In Custody--Sealed:0</t>
  </si>
  <si>
    <t>16H04331X</t>
  </si>
  <si>
    <t>Count:1--DOV:09/Feb/2016--Attempt:N--Offense:459-460(b)--Section:PC--CrimType:Felony--DispoDt:00/Jan/1900--Dispo:0--Plead_to:0</t>
  </si>
  <si>
    <t>16F05570</t>
  </si>
  <si>
    <t>Count:1--DOV:07/Apr/2016--Attempt:N--Offense:530.5(a)--Section:PC--CrimType:Felony--DispoDt:01/Mar/2019--Dispo:Dismissed/Not Guilty--Plead_to:0--Count:2--DOV:07/Apr/2016--Attempt:N--Offense:530.5(a)--Section:PC--CrimType:Felony--DispoDt:01/Mar/2019--Dispo:Dismissed/Not Guilty--Plead_to:0--Count:3--DOV:07/Apr/2016--Attempt:N--Offense:530.5(a)--Section:PC--CrimType:Felony--DispoDt:01/Mar/2019--Dispo:Dismissed/Not Guilty--Plead_to:0--Count:4--DOV:07/Apr/2016--Attempt:N--Offense:530.5(a)--Section:PC--CrimType:Felony--DispoDt:01/Mar/2019--Dispo:Dismissed/Not Guilty--Plead_to:0--Count:5--DOV:11/Apr/2016--Attempt:N--Offense:530.5(a)--Section:PC--CrimType:Felony--DispoDt:01/Mar/2019--Dispo:Dismissed/Not Guilty--Plead_to:0--Count:6--DOV:11/Apr/2016--Attempt:N--Offense:530.5(a)--Section:PC--CrimType:Felony--DispoDt:01/Mar/2019--Dispo:Dismissed/Not Guilty--Plead_to:0--Count:7--DOV:19/Nov/2015--Attempt:N--Offense:530.5(a)--Section:PC--CrimType:Felony--DispoDt:01/Mar/2019--Dispo:Dismissed/Not Guilty--Plead_to:0--Count:8--DOV:19/Nov/2015--Attempt:N--Offense:530.5(a)--Section:PC--CrimType:Felony--DispoDt:01/Mar/2019--Dispo:Dismissed/Not Guilty--Plead_to:0--Count:9--DOV:07/Apr/2016--Attempt:N--Offense:530.5(a)--Section:PC--CrimType:Felony--DispoDt:01/Mar/2019--Dispo:Dismissed/Not Guilty--Plead_to:0</t>
  </si>
  <si>
    <t>16F02026</t>
  </si>
  <si>
    <t>Count:1--DOV:27/Mar/2016--Attempt:N--Offense:261.5(c)--Section:PC--CrimType:Felony--DispoDt:21/Mar/2017--Dispo:Reduced--Plead_to:261.5(c) PC MISD</t>
  </si>
  <si>
    <t>case_id:2853185--DACase:16F02026--Def_nbr:2815365--Count:1--SentDt:21/Mar/2017--ProbType:F--ProbMnth:36--JailDays:90--LocalMnt:0--MSMnths:0--PrisMnth:0--L_D:0--ServHrs:0--ServDays:0--Fine:0--Rest:0--Other:0</t>
  </si>
  <si>
    <t>Arrest:13/Apr/2016--Bail:20000--AppStat:In Custody--Sealed:0</t>
  </si>
  <si>
    <t>File_Rej:Filed--Date:15/Apr/2016--DDA:FAWAZ, ANN</t>
  </si>
  <si>
    <t>16N01308X</t>
  </si>
  <si>
    <t>Count:1--DOV:14/Apr/2016--Attempt:N--Offense:10851(a)--Section:VC--CrimType:Felony--DispoDt:00/Jan/1900--Dispo:0--Plead_to:0--Count:2--DOV:14/Apr/2016--Attempt:N--Offense:496d(a)--Section:PC--CrimType:Felony--DispoDt:00/Jan/1900--Dispo:0--Plead_to:0</t>
  </si>
  <si>
    <t>16F05569</t>
  </si>
  <si>
    <t>Count:1--DOV:14/Apr/2016--Attempt:N--Offense:2800.2--Section:VC--CrimType:Felony--DispoDt:06/May/2016--Dispo:Guilty--Plead_to:0--Count:2--DOV:14/Apr/2016--Attempt:N--Offense:496d(a)--Section:PC--CrimType:Felony--DispoDt:06/May/2016--Dispo:Guilty--Plead_to:0--Count:3--DOV:14/Apr/2016--Attempt:N--Offense:10851(a)--Section:VC--CrimType:Felony--DispoDt:06/May/2016--Dispo:Guilty--Plead_to:0--Count:4--DOV:14/Apr/2016--Attempt:N--Offense:23152(e)--Section:VC--CrimType:Misdemeanor--DispoDt:06/May/2016--Dispo:Guilty--Plead_to:0</t>
  </si>
  <si>
    <t>case_id:2853191--DACase:16F05569--Def_nbr:2815370--Count:1--SentDt:06/May/2016--ProbType:0--ProbMnth:0--JailDays:0--LocalMnt:0--MSMnths:0--PrisMnth:24--L_D:0--ServHrs:0--ServDays:0--Fine:0--Rest:0--Other:0</t>
  </si>
  <si>
    <t>Count:1--Offense:667(d)/(e)(1)&amp;1170.12(b)/(c)(1)--Section:PC--CrimType:Prior--DispoDt:06/May/2016--Dispo:True--Count:1--Offense:667.5(b)--Section:PC--CrimType:Prior--DispoDt:06/May/2016--Dispo:True</t>
  </si>
  <si>
    <t>16F02827</t>
  </si>
  <si>
    <t>Count:1--DOV:13/Apr/2016--Attempt:N--Offense:21310--Section:PC--CrimType:Felony--DispoDt:15/Apr/2016--Dispo:Reduced--Plead_to:21310 PC MISD</t>
  </si>
  <si>
    <t>case_id:2853197--DACase:16F02827--Def_nbr:2815375--Count:1--SentDt:15/Apr/2016--ProbType:0--ProbMnth:0--JailDays:180--LocalMnt:0--MSMnths:0--PrisMnth:0--L_D:0--ServHrs:0--ServDays:0--Fine:0--Rest:0--Other:0</t>
  </si>
  <si>
    <t>16W04869X</t>
  </si>
  <si>
    <t>Count:1--DOV:14/Jan/2016--Attempt:N--Offense:243(d)--Section:PC--CrimType:Felony--DispoDt:00/Jan/1900--Dispo:0--Plead_to:0--Count:2--DOV:14/Jan/2016--Attempt:N--Offense:422(a)--Section:PC--CrimType:Felony--DispoDt:00/Jan/1900--Dispo:0--Plead_to:0</t>
  </si>
  <si>
    <t>16F05596</t>
  </si>
  <si>
    <t>Count:1--DOV:08/Apr/2016--Attempt:N--Offense:487(a)--Section:PC--CrimType:Felony--DispoDt:19/Jul/2017--Dispo:Reduced--Plead_to:487(a) PC MISD</t>
  </si>
  <si>
    <t>case_id:2853202--DACase:16F05596--Def_nbr:2815379--Count:1--SentDt:19/Jul/2017--ProbType:I--ProbMnth:36--JailDays:10--LocalMnt:0--MSMnths:0--PrisMnth:0--L_D:0--ServHrs:0--ServDays:0--Fine:0--Rest:0--Other:0</t>
  </si>
  <si>
    <t>Arrest:14/Apr/2016--Bail:0--AppStat:Appearance Date--Sealed:0</t>
  </si>
  <si>
    <t>16F10997</t>
  </si>
  <si>
    <t>Count:1--DOV:14/Apr/2016--Attempt:Y--Offense:487(a)--Section:PC--CrimType:Felony--DispoDt:23/May/2016--Dispo:Reduced--Plead_to:664(a)-487(a) PC MISD</t>
  </si>
  <si>
    <t>case_id:2853203--DACase:16F10997--Def_nbr:2815380--Count:1--SentDt:07/Jul/2016--ProbType:I--ProbMnth:36--JailDays:180--LocalMnt:0--MSMnths:0--PrisMnth:0--L_D:0--ServHrs:0--ServDays:0--Fine:0--Rest:0--Other:0</t>
  </si>
  <si>
    <t>16F07790</t>
  </si>
  <si>
    <t>Count:1--DOV:22/Jan/2016--Attempt:N--Offense:530.5(a)--Section:PC--CrimType:Felony--DispoDt:28/Jun/2016--Dispo:Guilty--Plead_to:0--Count:2--DOV:22/Jan/2016--Attempt:N--Offense:470(a)--Section:PC--CrimType:Misdemeanor--DispoDt:28/Jun/2016--Dispo:Guilty--Plead_to:0--Count:3--DOV:15/Mar/2016--Attempt:N--Offense:496(a)--Section:PC--CrimType:Felony--DispoDt:28/Jun/2016--Dispo:Guilty--Plead_to:0--Count:4--DOV:28/Jan/2016--Attempt:N--Offense:496(a)--Section:PC--CrimType:Misdemeanor--DispoDt:28/Jun/2016--Dispo:Dismissed/Not Guilty--Plead_to:0--Count:5--DOV:28/Jan/2016--Attempt:N--Offense:11350(a)--Section:HS--CrimType:Misdemeanor--DispoDt:28/Jun/2016--Dispo:Guilty--Plead_to:0--Count:6--DOV:28/Jan/2016--Attempt:N--Offense:11364(a)--Section:HS--CrimType:Misdemeanor--DispoDt:28/Jun/2016--Dispo:Dismissed/Not Guilty--Plead_to:0--Count:7--DOV:25/Jan/2017--Attempt:N--Offense:PROB VIOL--Section:PC--CrimType:Felony--DispoDt:25/Jan/2017--Dispo:Guilty--Plead_to:Drug Court Program--Count:8--DOV:06/Mar/2019--Attempt:N--Offense:PROB VIOL--Section:PC--CrimType:Felony--DispoDt:06/Mar/2019--Dispo:Guilty--Plead_to:0</t>
  </si>
  <si>
    <t>case_id:2853210--DACase:16F07790--Def_nbr:2815387--Count:3--SentDt:28/Jun/2016--ProbType:F--ProbMnth:36--JailDays:90--LocalMnt:0--MSMnths:0--PrisMnth:0--L_D:0--ServHrs:0--ServDays:0--Fine:0--Rest:0--Other:0--case_id:2853210--DACase:16F07790--Def_nbr:2815387--Count:7--SentDt:25/Jan/2017--ProbType:0--ProbMnth:0--JailDays:0--LocalMnt:0--MSMnths:0--PrisMnth:0--L_D:0--ServHrs:0--ServDays:0--Fine:0--Rest:0--Other:0--case_id:2853210--DACase:16F07790--Def_nbr:2815387--Count:8--SentDt:06/Mar/2019--ProbType:0--ProbMnth:0--JailDays:0--LocalMnt:24--MSMnths:0--PrisMnth:0--L_D:0--ServHrs:0--ServDays:0--Fine:0--Rest:0--Other:0</t>
  </si>
  <si>
    <t>File_Rej:Filed--Date:19/May/2016--DDA:0</t>
  </si>
  <si>
    <t>Count:1--Offense:667.5(b)--Section:PC--CrimType:Prior--DispoDt:28/Jun/2016--Dispo:True</t>
  </si>
  <si>
    <t>16F10932</t>
  </si>
  <si>
    <t>Count:1--DOV:15/Apr/2016--Attempt:N--Offense:1551--Section:PC--CrimType:Felony--DispoDt:16/May/2016--Dispo:Dismissed/Not Guilty--Plead_to:0</t>
  </si>
  <si>
    <t>16F10931</t>
  </si>
  <si>
    <t>Count:1--DOV:15/Apr/2016--Attempt:N--Offense:1551--Section:PC--CrimType:Felony--DispoDt:06/Sep/2016--Dispo:Dismissed/Not Guilty--Plead_to:0</t>
  </si>
  <si>
    <t>16N01529X</t>
  </si>
  <si>
    <t>Count:1--DOV:01/Jan/2011--Attempt:N--Offense:288(a)--Section:PC--CrimType:Felony--DispoDt:00/Jan/1900--Dispo:0--Plead_to:0</t>
  </si>
  <si>
    <t>16F05574</t>
  </si>
  <si>
    <t>Count:1--DOV:14/Apr/2016--Attempt:N--Offense:10851(a)--Section:VC--CrimType:Felony--DispoDt:27/Apr/2018--Dispo:Reduced--Plead_to:10851(a) VC MISD--Count:2--DOV:14/Apr/2016--Attempt:N--Offense:496d(a)--Section:PC--CrimType:Felony--DispoDt:27/Apr/2018--Dispo:Dismissed/Not Guilty--Plead_to:0--Count:3--DOV:14/Apr/2016--Attempt:N--Offense:11378--Section:HS--CrimType:Felony--DispoDt:27/Apr/2018--Dispo:Dismissed/Not Guilty--Plead_to:0--Count:4--DOV:14/Apr/2016--Attempt:N--Offense:11379(a)--Section:HS--CrimType:Felony--DispoDt:27/Apr/2018--Dispo:Dismissed/Not Guilty--Plead_to:0--Count:5--DOV:14/Apr/2016--Attempt:N--Offense:11377(a)--Section:HS--CrimType:Misdemeanor--DispoDt:27/Apr/2018--Dispo:Guilty--Plead_to:0</t>
  </si>
  <si>
    <t>case_id:2853238--DACase:16F05574--Def_nbr:2815417--Count:1--SentDt:27/Apr/2018--ProbType:0--ProbMnth:0--JailDays:30--LocalMnt:0--MSMnths:0--PrisMnth:0--L_D:0--ServHrs:0--ServDays:0--Fine:0--Rest:0--Other:0</t>
  </si>
  <si>
    <t>Count:1--Offense:12022.1(b)--Section:PC--CrimType:Enhancement--DispoDt:27/Apr/2018--Dispo:Dismissed/Not True</t>
  </si>
  <si>
    <t>16F07731</t>
  </si>
  <si>
    <t>Count:1--DOV:26/Jan/2016--Attempt:N--Offense:290.013(a)/290.018(b)--Section:PC--CrimType:Felony--DispoDt:21/Apr/2017--Dispo:Dismissed/Not Guilty--Plead_to:0--Count:2--DOV:26/Jan/2016--Attempt:N--Offense:290.013(a)/290.018(a)--Section:PC--CrimType:Misdemeanor--DispoDt:21/Apr/2017--Dispo:Guilty--Plead_to:0</t>
  </si>
  <si>
    <t>case_id:2853242--DACase:16F07731--Def_nbr:2815421--Count:2--SentDt:21/Apr/2017--ProbType:I--ProbMnth:36--JailDays:0--LocalMnt:0--MSMnths:0--PrisMnth:0--L_D:0--ServHrs:0--ServDays:0--Fine:0--Rest:0--Other:0</t>
  </si>
  <si>
    <t>16N01334X</t>
  </si>
  <si>
    <t>Count:1--DOV:09/Apr/2016--Attempt:N--Offense:422(a)--Section:PC--CrimType:Felony--DispoDt:00/Jan/1900--Dispo:0--Plead_to:0</t>
  </si>
  <si>
    <t>16F01367</t>
  </si>
  <si>
    <t>Count:1--DOV:03/Dec/2009--Attempt:N--Offense:550(a)(6)--Section:PC--CrimType:Felony--DispoDt:27/Jun/2018--Dispo:Dismissed/Not Guilty--Plead_to:0--Count:2--DOV:17/Jun/2011--Attempt:N--Offense:650--Section:BP--CrimType:Felony--DispoDt:05/Aug/2022--Dispo:Dismissed/Not Guilty--Plead_to:0--Count:3--DOV:17/Jun/2010--Attempt:N--Offense:550(a)(5)--Section:PC--CrimType:Felony--DispoDt:27/Jun/2018--Dispo:Dismissed/Not Guilty--Plead_to:0--Count:4--DOV:17/Jun/2010--Attempt:N--Offense:550(a)(5)--Section:PC--CrimType:Felony--DispoDt:27/Jun/2018--Dispo:Dismissed/Not Guilty--Plead_to:0--Count:5--DOV:17/Jun/2010--Attempt:N--Offense:550(a)(5)--Section:PC--CrimType:Felony--DispoDt:27/Jun/2018--Dispo:Dismissed/Not Guilty--Plead_to:0--Count:6--DOV:17/Jun/2010--Attempt:N--Offense:550(a)(5)--Section:PC--CrimType:Felony--DispoDt:27/Jun/2018--Dispo:Dismissed/Not Guilty--Plead_to:0--Count:7--DOV:17/Jun/2010--Attempt:N--Offense:550(a)(5)--Section:PC--CrimType:Felony--DispoDt:27/Jun/2018--Dispo:Dismissed/Not Guilty--Plead_to:0--Count:8--DOV:17/Jun/2010--Attempt:N--Offense:550(a)(5)--Section:PC--CrimType:Felony--DispoDt:27/Jun/2018--Dispo:Dismissed/Not Guilty--Plead_to:0--Count:9--DOV:17/Jun/2010--Attempt:N--Offense:550(a)(5)--Section:PC--CrimType:Felony--DispoDt:27/Jun/2018--Dispo:Dismissed/Not Guilty--Plead_to:0--Count:10--DOV:17/Jun/2010--Attempt:N--Offense:550(a)(5)--Section:PC--CrimType:Felony--DispoDt:27/Jun/2018--Dispo:Dismissed/Not Guilty--Plead_to:0--Count:11--DOV:17/Jun/2010--Attempt:N--Offense:550(a)(5)--Section:PC--CrimType:Felony--DispoDt:27/Jun/2018--Dispo:Dismissed/Not Guilty--Plead_to:0--Count:12--DOV:17/Jun/2010--Attempt:N--Offense:550(a)(5)--Section:PC--CrimType:Felony--DispoDt:27/Jun/2018--Dispo:Dismissed/Not Guilty--Plead_to:0--Count:13--DOV:17/Jun/2010--Attempt:N--Offense:550(a)(5)--Section:PC--CrimType:Felony--DispoDt:27/Jun/2018--Dispo:Dismissed/Not Guilty--Plead_to:0--Count:14--DOV:17/Jun/2010--Attempt:N--Offense:550(a)(5)--Section:PC--CrimType:Felony--DispoDt:27/Jun/2018--Dispo:Dismissed/Not Guilty--Plead_to:0--Count:15--DOV:17/Jun/2010--Attempt:N--Offense:550(a)(5)--Section:PC--CrimType:Felony--DispoDt:27/Jun/2018--Dispo:Dismissed/Not Guilty--Plead_to:0--Count:16--DOV:17/Jun/2010--Attempt:N--Offense:550(a)(5)--Section:PC--CrimType:Felony--DispoDt:27/Jun/2018--Dispo:Dismissed/Not Guilty--Plead_to:0--Count:17--DOV:17/Jun/2010--Attempt:N--Offense:550(a)(5)--Section:PC--CrimType:Felony--DispoDt:27/Jun/2018--Dispo:Dismissed/Not Guilty--Plead_to:0--Count:18--DOV:17/Jun/2010--Attempt:N--Offense:550(a)(5)--Section:PC--CrimType:Felony--DispoDt:27/Jun/2018--Dispo:Dismissed/Not Guilty--Plead_to:0--Count:19--DOV:17/Jun/2010--Attempt:N--Offense:550(a)(5)--Section:PC--CrimType:Felony--DispoDt:27/Jun/2018--Dispo:Dismissed/Not Guilty--Plead_to:0--Count:20--DOV:17/Jun/2010--Attempt:N--Offense:550(a)(5)--Section:PC--CrimType:Felony--DispoDt:27/Jun/2018--Dispo:Dismissed/Not Guilty--Plead_to:0--Count:21--DOV:17/Jun/2010--Attempt:N--Offense:550(a)(5)--Section:PC--CrimType:Felony--DispoDt:27/Jun/2018--Dispo:Dismissed/Not Guilty--Plead_to:0--Count:22--DOV:17/Jun/2010--Attempt:N--Offense:550(a)(5)--Section:PC--CrimType:Felony--DispoDt:27/Jun/2018--Dispo:Dismissed/Not Guilty--Plead_to:0--Count:23--DOV:17/Jun/2010--Attempt:N--Offense:550(a)(5)--Section:PC--CrimType:Felony--DispoDt:27/Jun/2018--Dispo:Dismissed/Not Guilty--Plead_to:0--Count:24--DOV:17/Jun/2010--Attempt:N--Offense:550(a)(5)--Section:PC--CrimType:Felony--DispoDt:27/Jun/2018--Dispo:Dismissed/Not Guilty--Plead_to:0--Count:25--DOV:17/Jun/2010--Attempt:N--Offense:550(a)(5)--Section:PC--CrimType:Felony--DispoDt:27/Jun/2018--Dispo:Dismissed/Not Guilty--Plead_to:0--Count:26--DOV:17/Jun/2010--Attempt:N--Offense:550(a)(5)--Section:PC--CrimType:Felony--DispoDt:27/Jun/2018--Dispo:Dismissed/Not Guilty--Plead_to:0--Count:27--DOV:17/Jun/2010--Attempt:N--Offense:550(a)(5)--Section:PC--CrimType:Felony--DispoDt:27/Jun/2018--Dispo:Dismissed/Not Guilty--Plead_to:0--Count:28--DOV:17/Jun/2010--Attempt:N--Offense:550(a)(5)--Section:PC--CrimType:Felony--DispoDt:27/Jun/2018--Dispo:Dismissed/Not Guilty--Plead_to:0--Count:29--DOV:17/Jun/2010--Attempt:N--Offense:550(a)(5)--Section:PC--CrimType:Felony--DispoDt:27/Jun/2018--Dispo:Dismissed/Not Guilty--Plead_to:0--Count:30--DOV:17/Jun/2010--Attempt:N--Offense:550(a)(5)--Section:PC--CrimType:Felony--DispoDt:27/Jun/2018--Dispo:Dismissed/Not Guilty--Plead_to:0--Count:31--DOV:17/Jun/2010--Attempt:N--Offense:550(a)(5)--Section:PC--CrimType:Felony--DispoDt:27/Jun/2018--Dispo:Dismissed/Not Guilty--Plead_to:0--Count:32--DOV:17/Jun/2010--Attempt:N--Offense:550(a)(5)--Section:PC--CrimType:Felony--DispoDt:27/Jun/2018--Dispo:Dismissed/Not Guilty--Plead_to:0--Count:33--DOV:17/Jun/2010--Attempt:N--Offense:550(a)(5)--Section:PC--CrimType:Felony--DispoDt:27/Jun/2018--Dispo:Dismissed/Not Guilty--Plead_to:0--Count:34--DOV:17/Jun/2010--Attempt:N--Offense:550(a)(5)--Section:PC--CrimType:Felony--DispoDt:27/Jun/2018--Dispo:Dismissed/Not Guilty--Plead_to:0--Count:35--DOV:17/Jun/2010--Attempt:N--Offense:550(a)(5)--Section:PC--CrimType:Felony--DispoDt:27/Jun/2018--Dispo:Dismissed/Not Guilty--Plead_to:0--Count:36--DOV:17/Jun/2010--Attempt:N--Offense:550(a)(5)--Section:PC--CrimType:Felony--DispoDt:27/Jun/2018--Dispo:Dismissed/Not Guilty--Plead_to:0--Count:37--DOV:17/Jun/2010--Attempt:N--Offense:550(a)(5)--Section:PC--CrimType:Felony--DispoDt:27/Jun/2018--Dispo:Dismissed/Not Guilty--Plead_to:0--Count:38--DOV:17/Jun/2011--Attempt:N--Offense:549--Section:PC--CrimType:Felony--DispoDt:27/Jun/2018--Dispo:Dismissed/Not Guilty--Plead_to:0--Count:39--DOV:01/Dec/2012--Attempt:N--Offense:549--Section:PC--CrimType:Felony--DispoDt:27/Jun/2018--Dispo:Dismissed/Not Guilty--Plead_to:0--Count:40--DOV:03/Jun/2012--Attempt:N--Offense:550(a)(5)--Section:PC--CrimType:Felony--DispoDt:27/Jun/2018--Dispo:Dismissed/Not Guilty--Plead_to:0--Count:41--DOV:03/Jun/2012--Attempt:N--Offense:550(a)(5)--Section:PC--CrimType:Felony--DispoDt:27/Jun/2018--Dispo:Dismissed/Not Guilty--Plead_to:0--Count:42--DOV:03/Jun/2012--Attempt:N--Offense:550(a)(5)--Section:PC--CrimType:Felony--DispoDt:27/Jun/2018--Dispo:Dismissed/Not Guilty--Plead_to:0--Count:43--DOV:03/Jun/2012--Attempt:N--Offense:550(a)(5)--Section:PC--CrimType:Felony--DispoDt:27/Jun/2018--Dispo:Dismissed/Not Guilty--Plead_to:0--Count:44--DOV:03/Jun/2012--Attempt:N--Offense:550(a)(5)--Section:PC--CrimType:Felony--DispoDt:27/Jun/2018--Dispo:Dismissed/Not Guilty--Plead_to:0--Count:45--DOV:03/Jun/2012--Attempt:N--Offense:550(a)(5)--Section:PC--CrimType:Felony--DispoDt:27/Jun/2018--Dispo:Dismissed/Not Guilty--Plead_to:0--Count:46--DOV:03/Jun/2012--Attempt:N--Offense:550(a)(5)--Section:PC--CrimType:Felony--DispoDt:27/Jun/2018--Dispo:Dismissed/Not Guilty--Plead_to:0--Count:47--DOV:03/Jun/2012--Attempt:N--Offense:550(a)(5)--Section:PC--CrimType:Felony--DispoDt:27/Jun/2018--Dispo:Dismissed/Not Guilty--Plead_to:0--Count:48--DOV:03/Jun/2012--Attempt:N--Offense:550(a)(5)--Section:PC--CrimType:Felony--DispoDt:27/Jun/2018--Dispo:Dismissed/Not Guilty--Plead_to:0--Count:49--DOV:03/Jun/2012--Attempt:N--Offense:550(a)(5)--Section:PC--CrimType:Felony--DispoDt:27/Jun/2018--Dispo:Dismissed/Not Guilty--Plead_to:0--Count:50--DOV:03/Jun/2012--Attempt:N--Offense:550(a)(5)--Section:PC--CrimType:Felony--DispoDt:27/Jun/2018--Dispo:Dismissed/Not Guilty--Plead_to:0--Count:51--DOV:03/Jun/2012--Attempt:N--Offense:550(a)(5)--Section:PC--CrimType:Felony--DispoDt:27/Jun/2018--Dispo:Dismissed/Not Guilty--Plead_to:0--Count:52--DOV:03/Jun/2012--Attempt:N--Offense:550(a)(5)--Section:PC--CrimType:Felony--DispoDt:27/Jun/2018--Dispo:Dismissed/Not Guilty--Plead_to:0--Count:53--DOV:03/Jun/2012--Attempt:N--Offense:550(a)(5)--Section:PC--CrimType:Felony--DispoDt:27/Jun/2018--Dispo:Dismissed/Not Guilty--Plead_to:0--Count:54--DOV:03/Jun/2012--Attempt:N--Offense:550(a)(5)--Section:PC--CrimType:Felony--DispoDt:27/Jun/2018--Dispo:Dismissed/Not Guilty--Plead_to:0--Count:55--DOV:03/Jun/2012--Attempt:N--Offense:550(a)(5)--Section:PC--CrimType:Felony--DispoDt:27/Jun/2018--Dispo:Dismissed/Not Guilty--Plead_to:0--Count:56--DOV:03/Jun/2012--Attempt:N--Offense:550(a)(5)--Section:PC--CrimType:Felony--DispoDt:27/Jun/2018--Dispo:Dismissed/Not Guilty--Plead_to:0--Count:57--DOV:03/Jun/2012--Attempt:N--Offense:550(a)(5)--Section:PC--CrimType:Felony--DispoDt:27/Jun/2018--Dispo:Dismissed/Not Guilty--Plead_to:0--Count:58--DOV:03/Jun/2012--Attempt:N--Offense:550(a)(5)--Section:PC--CrimType:Felony--DispoDt:27/Jun/2018--Dispo:Dismissed/Not Guilty--Plead_to:0--Count:59--DOV:03/Jun/2012--Attempt:N--Offense:550(a)(5)--Section:PC--CrimType:Felony--DispoDt:27/Jun/2018--Dispo:Dismissed/Not Guilty--Plead_to:0--Count:60--DOV:03/Jun/2012--Attempt:N--Offense:550(a)(5)--Section:PC--CrimType:Felony--DispoDt:27/Jun/2018--Dispo:Dismissed/Not Guilty--Plead_to:0--Count:61--DOV:03/Jun/2012--Attempt:N--Offense:550(a)(5)--Section:PC--CrimType:Felony--DispoDt:27/Jun/2018--Dispo:Dismissed/Not Guilty--Plead_to:0--Count:62--DOV:03/Jun/2012--Attempt:N--Offense:550(a)(5)--Section:PC--CrimType:Felony--DispoDt:27/Jun/2018--Dispo:Dismissed/Not Guilty--Plead_to:0--Count:63--DOV:03/Jun/2012--Attempt:N--Offense:550(a)(5)--Section:PC--CrimType:Felony--DispoDt:27/Jun/2018--Dispo:Dismissed/Not Guilty--Plead_to:0--Count:64--DOV:03/Jun/2012--Attempt:N--Offense:550(a)(5)--Section:PC--CrimType:Felony--DispoDt:27/Jun/2018--Dispo:Dismissed/Not Guilty--Plead_to:0--Count:65--DOV:03/Jun/2012--Attempt:N--Offense:550(a)(5)--Section:PC--CrimType:Felony--DispoDt:27/Jun/2018--Dispo:Dismissed/Not Guilty--Plead_to:0--Count:66--DOV:03/Jun/2012--Attempt:N--Offense:550(a)(5)--Section:PC--CrimType:Felony--DispoDt:27/Jun/2018--Dispo:Dismissed/Not Guilty--Plead_to:0--Count:67--DOV:03/Jun/2012--Attempt:N--Offense:550(a)(5)--Section:PC--CrimType:Felony--DispoDt:27/Jun/2018--Dispo:Dismissed/Not Guilty--Plead_to:0--Count:68--DOV:03/Jun/2012--Attempt:N--Offense:550(a)(5)--Section:PC--CrimType:Felony--DispoDt:27/Jun/2018--Dispo:Dismissed/Not Guilty--Plead_to:0--Count:69--DOV:03/Jun/2012--Attempt:N--Offense:550(a)(5)--Section:PC--CrimType:Felony--DispoDt:27/Jun/2018--Dispo:Dismissed/Not Guilty--Plead_to:0--Count:70--DOV:03/Jun/2012--Attempt:N--Offense:550(a)(5)--Section:PC--CrimType:Felony--DispoDt:27/Jun/2018--Dispo:Dismissed/Not Guilty--Plead_to:0</t>
  </si>
  <si>
    <t>case_id:2853257--DACase:16F01367--Def_nbr:2815435--Count:2--SentDt:27/Jun/2018--ProbType:F--ProbMnth:60--JailDays:365--LocalMnt:0--MSMnths:0--PrisMnth:0--L_D:0--ServHrs:0--ServDays:0--Fine:0--Rest:0--Other:0</t>
  </si>
  <si>
    <t>Count:1--Offense:12022.6(a)(2)--Section:PC--CrimType:Enhancement--DispoDt:27/Jun/2018--Dispo:Dismissed/Not True--Count:1--Offense:186.11(a)(1)/(2)--Section:PC--CrimType:Enhancement--DispoDt:27/Jun/2018--Dispo:Dismissed/Not True--Count:1--Offense:803(b)--Section:PC--CrimType:Other--DispoDt:27/Jun/2018--Dispo:Dismissed/Not True--Count:2--Offense:12022.6(a)(2)--Section:PC--CrimType:Enhancement--DispoDt:05/Aug/2022--Dispo:Dismissed/Not True--Count:2--Offense:803(b)--Section:PC--CrimType:Other--DispoDt:05/Aug/2022--Dispo:Dismissed/Not True--Count:3--Offense:12022.6(a)(2)--Section:PC--CrimType:Enhancement--DispoDt:27/Jun/2018--Dispo:Dismissed/Not True--Count:3--Offense:186.11(a)(1)/(2)--Section:PC--CrimType:Enhancement--DispoDt:27/Jun/2018--Dispo:Dismissed/Not True--Count:3--Offense:803(b)--Section:PC--CrimType:Other--DispoDt:27/Jun/2018--Dispo:Dismissed/Not True--Count:4--Offense:12022.6(a)(2)--Section:PC--CrimType:Enhancement--DispoDt:27/Jun/2018--Dispo:Dismissed/Not True--Count:4--Offense:186.11(a)(1)/(2)--Section:PC--CrimType:Enhancement--DispoDt:27/Jun/2018--Dispo:Dismissed/Not True--Count:4--Offense:803(b)--Section:PC--CrimType:Other--DispoDt:27/Jun/2018--Dispo:Dismissed/Not True--Count:5--Offense:12022.6(a)(2)--Section:PC--CrimType:Enhancement--DispoDt:27/Jun/2018--Dispo:Dismissed/Not True--Count:5--Offense:186.11(a)(1)/(2)--Section:PC--CrimType:Enhancement--DispoDt:27/Jun/2018--Dispo:Dismissed/Not True--Count:5--Offense:803(b)--Section:PC--CrimType:Other--DispoDt:27/Jun/2018--Dispo:Dismissed/Not True--Count:6--Offense:12022.6(a)(2)--Section:PC--CrimType:Enhancement--DispoDt:27/Jun/2018--Dispo:Dismissed/Not True--Count:6--Offense:186.11(a)(1)/(2)--Section:PC--CrimType:Enhancement--DispoDt:27/Jun/2018--Dispo:Dismissed/Not True--Count:6--Offense:803(b)--Section:PC--CrimType:Other--DispoDt:27/Jun/2018--Dispo:Dismissed/Not True--Count:7--Offense:12022.6(a)(2)--Section:PC--CrimType:Enhancement--DispoDt:27/Jun/2018--Dispo:Dismissed/Not True--Count:7--Offense:186.11(a)(1)/(2)--Section:PC--CrimType:Enhancement--DispoDt:27/Jun/2018--Dispo:Dismissed/Not True--Count:7--Offense:803(b)--Section:PC--CrimType:Other--DispoDt:27/Jun/2018--Dispo:Dismissed/Not True--Count:8--Offense:12022.6(a)(2)--Section:PC--CrimType:Enhancement--DispoDt:27/Jun/2018--Dispo:Dismissed/Not True--Count:8--Offense:186.11(a)(1)/(2)--Section:PC--CrimType:Enhancement--DispoDt:27/Jun/2018--Dispo:Dismissed/Not True--Count:8--Offense:803(b)--Section:PC--CrimType:Other--DispoDt:27/Jun/2018--Dispo:Dismissed/Not True--Count:9--Offense:12022.6(a)(2)--Section:PC--CrimType:Enhancement--DispoDt:27/Jun/2018--Dispo:Dismissed/Not True--Count:9--Offense:186.11(a)(1)/(2)--Section:PC--CrimType:Enhancement--DispoDt:27/Jun/2018--Dispo:Dismissed/Not True--Count:9--Offense:803(b)--Section:PC--CrimType:Other--DispoDt:27/Jun/2018--Dispo:Dismissed/Not True--Count:10--Offense:12022.6(a)(2)--Section:PC--CrimType:Enhancement--DispoDt:27/Jun/2018--Dispo:Dismissed/Not True--Count:10--Offense:186.11(a)(1)/(2)--Section:PC--CrimType:Enhancement--DispoDt:27/Jun/2018--Dispo:Dismissed/Not True--Count:10--Offense:803(b)--Section:PC--CrimType:Other--DispoDt:27/Jun/2018--Dispo:Dismissed/Not True--Count:11--Offense:12022.6(a)(2)--Section:PC--CrimType:Enhancement--DispoDt:27/Jun/2018--Dispo:Dismissed/Not True--Count:11--Offense:186.11(a)(1)/(2)--Section:PC--CrimType:Enhancement--DispoDt:27/Jun/2018--Dispo:Dismissed/Not True--Count:11--Offense:803(b)--Section:PC--CrimType:Other--DispoDt:27/Jun/2018--Dispo:Dismissed/Not True--Count:12--Offense:12022.6(a)(2)--Section:PC--CrimType:Enhancement--DispoDt:27/Jun/2018--Dispo:Dismissed/Not True--Count:12--Offense:186.11(a)(1)/(2)--Section:PC--CrimType:Enhancement--DispoDt:27/Jun/2018--Dispo:Dismissed/Not True--Count:12--Offense:803(b)--Section:PC--CrimType:Other--DispoDt:27/Jun/2018--Dispo:Dismissed/Not True--Count:13--Offense:12022.6(a)(2)--Section:PC--CrimType:Enhancement--DispoDt:27/Jun/2018--Dispo:Dismissed/Not True--Count:13--Offense:186.11(a)(1)/(2)--Section:PC--CrimType:Enhancement--DispoDt:27/Jun/2018--Dispo:Dismissed/Not True--Count:13--Offense:803(b)--Section:PC--CrimType:Other--DispoDt:27/Jun/2018--Dispo:Dismissed/Not True--Count:14--Offense:12022.6(a)(2)--Section:PC--CrimType:Enhancement--DispoDt:27/Jun/2018--Dispo:Dismissed/Not True--Count:14--Offense:186.11(a)(1)/(2)--Section:PC--CrimType:Enhancement--DispoDt:27/Jun/2018--Dispo:Dismissed/Not True--Count:14--Offense:803(b)--Section:PC--CrimType:Other--DispoDt:27/Jun/2018--Dispo:Dismissed/Not True--Count:15--Offense:12022.6(a)(2)--Section:PC--CrimType:Enhancement--DispoDt:27/Jun/2018--Dispo:Dismissed/Not True--Count:15--Offense:186.11(a)(1)/(2)--Section:PC--CrimType:Enhancement--DispoDt:27/Jun/2018--Dispo:Dismissed/Not True--Count:15--Offense:803(b)--Section:PC--CrimType:Other--DispoDt:27/Jun/2018--Dispo:Dismissed/Not True--Count:16--Offense:12022.6(a)(2)--Section:PC--CrimType:Enhancement--DispoDt:27/Jun/2018--Dispo:Dismissed/Not True--Count:16--Offense:186.11(a)(1)/(2)--Section:PC--CrimType:Enhancement--DispoDt:27/Jun/2018--Dispo:Dismissed/Not True--Count:16--Offense:803(b)--Section:PC--CrimType:Other--DispoDt:27/Jun/2018--Dispo:Dismissed/Not True--Count:17--Offense:12022.6(a)(2)--Section:PC--CrimType:Enhancement--DispoDt:27/Jun/2018--Dispo:Dismissed/Not True--Count:17--Offense:186.11(a)(1)/(2)--Section:PC--CrimType:Enhancement--DispoDt:27/Jun/2018--Dispo:Dismissed/Not True--Count:17--Offense:803(b)--Section:PC--CrimType:Other--DispoDt:27/Jun/2018--Dispo:Dismissed/Not True--Count:18--Offense:12022.6(a)(2)--Section:PC--CrimType:Enhancement--DispoDt:27/Jun/2018--Dispo:Dismissed/Not True--Count:18--Offense:186.11(a)(1)/(2)--Section:PC--CrimType:Enhancement--DispoDt:27/Jun/2018--Dispo:Dismissed/Not True--Count:18--Offense:803(b)--Section:PC--CrimType:Other--DispoDt:27/Jun/2018--Dispo:Dismissed/Not True--Count:19--Offense:12022.6(a)(2)--Section:PC--CrimType:Enhancement--DispoDt:27/Jun/2018--Dispo:Dismissed/Not True--Count:19--Offense:186.11(a)(1)/(2)--Section:PC--CrimType:Enhancement--DispoDt:27/Jun/2018--Dispo:Dismissed/Not True--Count:19--Offense:803(b)--Section:PC--CrimType:Other--DispoDt:27/Jun/2018--Dispo:Dismissed/Not True--Count:20--Offense:12022.6(a)(2)--Section:PC--CrimType:Enhancement--DispoDt:27/Jun/2018--Dispo:Dismissed/Not True--Count:20--Offense:186.11(a)(1)/(2)--Section:PC--CrimType:Enhancement--DispoDt:27/Jun/2018--Dispo:Dismissed/Not True--Count:20--Offense:803(b)--Section:PC--CrimType:Other--DispoDt:27/Jun/2018--Dispo:Dismissed/Not True--Count:21--Offense:12022.6(a)(2)--Section:PC--CrimType:Enhancement--DispoDt:27/Jun/2018--Dispo:Dismissed/Not True--Count:21--Offense:186.11(a)(1)/(2)--Section:PC--CrimType:Enhancement--DispoDt:27/Jun/2018--Dispo:Dismissed/Not True--Count:21--Offense:803(b)--Section:PC--CrimType:Other--DispoDt:27/Jun/2018--Dispo:Dismissed/Not True--Count:22--Offense:12022.6(a)(2)--Section:PC--CrimType:Enhancement--DispoDt:27/Jun/2018--Dispo:Dismissed/Not True--Count:22--Offense:186.11(a)(1)/(2)--Section:PC--CrimType:Enhancement--DispoDt:27/Jun/2018--Dispo:Dismissed/Not True--Count:22--Offense:803(b)--Section:PC--CrimType:Other--DispoDt:27/Jun/2018--Dispo:Dismissed/Not True--Count:23--Offense:12022.6(a)(2)--Section:PC--CrimType:Enhancement--DispoDt:27/Jun/2018--Dispo:Dismissed/Not True--Count:23--Offense:186.11(a)(1)/(2)--Section:PC--CrimType:Enhancement--DispoDt:27/Jun/2018--Dispo:Dismissed/Not True--Count:23--Offense:803(b)--Section:PC--CrimType:Other--DispoDt:27/Jun/2018--Dispo:Dismissed/Not True--Count:24--Offense:12022.6(a)(2)--Section:PC--CrimType:Enhancement--DispoDt:27/Jun/2018--Dispo:Dismissed/Not True--Count:24--Offense:186.11(a)(1)/(2)--Section:PC--CrimType:Enhancement--DispoDt:27/Jun/2018--Dispo:Dismissed/Not True--Count:24--Offense:803(b)--Section:PC--CrimType:Other--DispoDt:27/Jun/2018--Dispo:Dismissed/Not True--Count:25--Offense:12022.6(a)(2)--Section:PC--CrimType:Enhancement--DispoDt:27/Jun/2018--Dispo:Dismissed/Not True--Count:25--Offense:186.11(a)(1)/(2)--Section:PC--CrimType:Enhancement--DispoDt:27/Jun/2018--Dispo:Dismissed/Not True--Count:25--Offense:803(b)--Section:PC--CrimType:Other--DispoDt:27/Jun/2018--Dispo:Dismissed/Not True--Count:26--Offense:12022.6(a)(2)--Section:PC--CrimType:Enhancement--DispoDt:27/Jun/2018--Dispo:Dismissed/Not True--Count:26--Offense:186.11(a)(1)/(2)--Section:PC--CrimType:Enhancement--DispoDt:27/Jun/2018--Dispo:Dismissed/Not True--Count:26--Offense:803(b)--Section:PC--CrimType:Other--DispoDt:27/Jun/2018--Dispo:Dismissed/Not True--Count:27--Offense:12022.6(a)(2)--Section:PC--CrimType:Enhancement--DispoDt:27/Jun/2018--Dispo:Dismissed/Not True--Count:27--Offense:186.11(a)(1)/(2)--Section:PC--CrimType:Enhancement--DispoDt:27/Jun/2018--Dispo:Dismissed/Not True--Count:27--Offense:803(b)--Section:PC--CrimType:Other--DispoDt:27/Jun/2018--Dispo:Dismissed/Not True--Count:28--Offense:12022.6(a)(2)--Section:PC--CrimType:Enhancement--DispoDt:27/Jun/2018--Dispo:Dismissed/Not True--Count:28--Offense:186.11(a)(1)/(2)--Section:PC--CrimType:Enhancement--DispoDt:27/Jun/2018--Dispo:Dismissed/Not True--Count:28--Offense:803(b)--Section:PC--CrimType:Other--DispoDt:27/Jun/2018--Dispo:Dismissed/Not True--Count:29--Offense:12022.6(a)(2)--Section:PC--CrimType:Enhancement--DispoDt:27/Jun/2018--Dispo:Dismissed/Not True--Count:29--Offense:186.11(a)(1)/(2)--Section:PC--CrimType:Enhancement--DispoDt:27/Jun/2018--Dispo:Dismissed/Not True--Count:29--Offense:803(b)--Section:PC--CrimType:Other--DispoDt:27/Jun/2018--Dispo:Dismissed/Not True--Count:30--Offense:12022.6(a)(2)--Section:PC--CrimType:Enhancement--DispoDt:27/Jun/2018--Dispo:Dismissed/Not True--Count:30--Offense:186.11(a)(1)/(2)--Section:PC--CrimType:Enhancement--DispoDt:27/Jun/2018--Dispo:Dismissed/Not True--Count:30--Offense:803(b)--Section:PC--CrimType:Other--DispoDt:27/Jun/2018--Dispo:Dismissed/Not True--Count:31--Offense:12022.6(a)(2)--Section:PC--CrimType:Enhancement--DispoDt:27/Jun/2018--Dispo:Dismissed/Not True--Count:31--Offense:186.11(a)(1)/(2)--Section:PC--CrimType:Enhancement--DispoDt:27/Jun/2018--Dispo:Dismissed/Not True--Count:31--Offense:803(b)--Section:PC--CrimType:Other--DispoDt:27/Jun/2018--Dispo:Dismissed/Not True--Count:32--Offense:12022.6(a)(2)--Section:PC--CrimType:Enhancement--DispoDt:27/Jun/2018--Dispo:Dismissed/Not True--Count:32--Offense:186.11(a)(1)/(2)--Section:PC--CrimType:Enhancement--DispoDt:27/Jun/2018--Dispo:Dismissed/Not True--Count:32--Offense:803(b)--Section:PC--CrimType:Other--DispoDt:27/Jun/2018--Dispo:Dismissed/Not True--Count:33--Offense:12022.6(a)(2)--Section:PC--CrimType:Enhancement--DispoDt:27/Jun/2018--Dispo:Dismissed/Not True--Count:33--Offense:186.11(a)(1)/(2)--Section:PC--CrimType:Enhancement--DispoDt:27/Jun/2018--Dispo:Dismissed/Not True--Count:33--Offense:803(b)--Section:PC--CrimType:Other--DispoDt:27/Jun/2018--Dispo:Dismissed/Not True--Count:34--Offense:12022.6(a)(2)--Section:PC--CrimType:Enhancement--DispoDt:27/Jun/2018--Dispo:Dismissed/Not True--Count:34--Offense:186.11(a)(1)/(2)--Section:PC--CrimType:Enhancement--DispoDt:27/Jun/2018--Dispo:Dismissed/Not True--Count:34--Offense:803(b)--Section:PC--CrimType:Other--DispoDt:27/Jun/2018--Dispo:Dismissed/Not True--Count:35--Offense:12022.6(a)(2)--Section:PC--CrimType:Enhancement--DispoDt:27/Jun/2018--Dispo:Dismissed/Not True--Count:35--Offense:186.11(a)(1)/(2)--Section:PC--CrimType:Enhancement--DispoDt:27/Jun/2018--Dispo:Dismissed/Not True--Count:35--Offense:803(b)--Section:PC--CrimType:Other--DispoDt:27/Jun/2018--Dispo:Dismissed/Not True--Count:36--Offense:12022.6(a)(2)--Section:PC--CrimType:Enhancement--DispoDt:27/Jun/2018--Dispo:Dismissed/Not True--Count:36--Offense:186.11(a)(1)/(2)--Section:PC--CrimType:Enhancement--DispoDt:27/Jun/2018--Dispo:Dismissed/Not True--Count:36--Offense:803(b)--Section:PC--CrimType:Other--DispoDt:27/Jun/2018--Dispo:Dismissed/Not True--Count:37--Offense:12022.6(a)(2)--Section:PC--CrimType:Enhancement--DispoDt:27/Jun/2018--Dispo:Dismissed/Not True--Count:37--Offense:186.11(a)(1)/(2)--Section:PC--CrimType:Enhancement--DispoDt:27/Jun/2018--Dispo:Dismissed/Not True--Count:37--Offense:803(b)--Section:PC--CrimType:Other--DispoDt:27/Jun/2018--Dispo:Dismissed/Not True--Count:38--Offense:12022.6(a)(2)--Section:PC--CrimType:Enhancement--DispoDt:27/Jun/2018--Dispo:Dismissed/Not True--Count:38--Offense:803(b)--Section:PC--CrimType:Other--DispoDt:27/Jun/2018--Dispo:Dismissed/Not True--Count:39--Offense:12022.6(a)(2)--Section:PC--CrimType:Enhancement--DispoDt:27/Jun/2018--Dispo:Dismissed/Not True--Count:39--Offense:803(b)--Section:PC--CrimType:Other--DispoDt:27/Jun/2018--Dispo:Dismissed/Not True--Count:40--Offense:12022.6(a)(2)--Section:PC--CrimType:Enhancement--DispoDt:27/Jun/2018--Dispo:Dismissed/Not True--Count:40--Offense:186.11(a)(1)/(2)--Section:PC--CrimType:Enhancement--DispoDt:27/Jun/2018--Dispo:Dismissed/Not True--Count:41--Offense:12022.6(a)(2)--Section:PC--CrimType:Enhancement--DispoDt:27/Jun/2018--Dispo:Dismissed/Not True--Count:41--Offense:186.11(a)(1)/(2)--Section:PC--CrimType:Enhancement--DispoDt:27/Jun/2018--Dispo:Dismissed/Not True--Count:42--Offense:12022.6(a)(2)--Section:PC--CrimType:Enhancement--DispoDt:27/Jun/2018--Dispo:Dismissed/Not True--Count:42--Offense:186.11(a)(1)/(2)--Section:PC--CrimType:Enhancement--DispoDt:27/Jun/2018--Dispo:Dismissed/Not True--Count:43--Offense:12022.6(a)(2)--Section:PC--CrimType:Enhancement--DispoDt:27/Jun/2018--Dispo:Dismissed/Not True--Count:43--Offense:186.11(a)(1)/(2)--Section:PC--CrimType:Enhancement--DispoDt:27/Jun/2018--Dispo:Dismissed/Not True--Count:44--Offense:12022.6(a)(2)--Section:PC--CrimType:Enhancement--DispoDt:27/Jun/2018--Dispo:Dismissed/Not True--Count:44--Offense:186.11(a)(1)/(2)--Section:PC--CrimType:Enhancement--DispoDt:27/Jun/2018--Dispo:Dismissed/Not True--Count:45--Offense:12022.6(a)(2)--Section:PC--CrimType:Enhancement--DispoDt:27/Jun/2018--Dispo:Dismissed/Not True--Count:45--Offense:186.11(a)(1)/(2)--Section:PC--CrimType:Enhancement--DispoDt:27/Jun/2018--Dispo:Dismissed/Not True--Count:46--Offense:12022.6(a)(2)--Section:PC--CrimType:Enhancement--DispoDt:27/Jun/2018--Dispo:Dismissed/Not True--Count:46--Offense:186.11(a)(1)/(2)--Section:PC--CrimType:Enhancement--DispoDt:27/Jun/2018--Dispo:Dismissed/Not True--Count:47--Offense:12022.6(a)(2)--Section:PC--CrimType:Enhancement--DispoDt:27/Jun/2018--Dispo:Dismissed/Not True--Count:47--Offense:186.11(a)(1)/(2)--Section:PC--CrimType:Enhancement--DispoDt:27/Jun/2018--Dispo:Dismissed/Not True--Count:48--Offense:12022.6(a)(2)--Section:PC--CrimType:Enhancement--DispoDt:27/Jun/2018--Dispo:Dismissed/Not True--Count:48--Offense:186.11(a)(1)/(2)--Section:PC--CrimType:Enhancement--DispoDt:27/Jun/2018--Dispo:Dismissed/Not True--Count:49--Offense:12022.6(a)(2)--Section:PC--CrimType:Enhancement--DispoDt:27/Jun/2018--Dispo:Dismissed/Not True--Count:49--Offense:186.11(a)(1)/(2)--Section:PC--CrimType:Enhancement--DispoDt:27/Jun/2018--Dispo:Dismissed/Not True--Count:50--Offense:12022.6(a)(2)--Section:PC--CrimType:Enhancement--DispoDt:27/Jun/2018--Dispo:Dismissed/Not True--Count:50--Offense:186.11(a)(1)/(2)--Section:PC--CrimType:Enhancement--DispoDt:27/Jun/2018--Dispo:Dismissed/Not True--Count:51--Offense:12022.6(a)(2)--Section:PC--CrimType:Enhancement--DispoDt:27/Jun/2018--Dispo:Dismissed/Not True--Count:51--Offense:186.11(a)(1)/(2)--Section:PC--CrimType:Enhancement--DispoDt:27/Jun/2018--Dispo:Dismissed/Not True--Count:52--Offense:12022.6(a)(2)--Section:PC--CrimType:Enhancement--DispoDt:27/Jun/2018--Dispo:Dismissed/Not True--Count:52--Offense:186.11(a)(1)/(2)--Section:PC--CrimType:Enhancement--DispoDt:27/Jun/2018--Dispo:Dismissed/Not True--Count:53--Offense:12022.6(a)(2)--Section:PC--CrimType:Enhancement--DispoDt:27/Jun/2018--Dispo:Dismissed/Not True--Count:53--Offense:186.11(a)(1)/(2)--Section:PC--CrimType:Enhancement--DispoDt:27/Jun/2018--Dispo:Dismissed/Not True--Count:54--Offense:12022.6(a)(2)--Section:PC--CrimType:Enhancement--DispoDt:27/Jun/2018--Dispo:Dismissed/Not True--Count:54--Offense:186.11(a)(1)/(2)--Section:PC--CrimType:Enhancement--DispoDt:27/Jun/2018--Dispo:Dismissed/Not True--Count:55--Offense:12022.6(a)(2)--Section:PC--CrimType:Enhancement--DispoDt:27/Jun/2018--Dispo:Dismissed/Not True--Count:55--Offense:186.11(a)(1)/(2)--Section:PC--CrimType:Enhancement--DispoDt:27/Jun/2018--Dispo:Dismissed/Not True--Count:56--Offense:12022.6(a)(2)--Section:PC--CrimType:Enhancement--DispoDt:27/Jun/2018--Dispo:Dismissed/Not True--Count:56--Offense:186.11(a)(1)/(2)--Section:PC--CrimType:Enhancement--DispoDt:27/Jun/2018--Dispo:Dismissed/Not True--Count:57--Offense:12022.6(a)(2)--Section:PC--CrimType:Enhancement--DispoDt:27/Jun/2018--Dispo:Dismissed/Not True--Count:57--Offense:186.11(a)(1)/(2)--Section:PC--CrimType:Enhancement--DispoDt:27/Jun/2018--Dispo:Dismissed/Not True--Count:58--Offense:12022.6(a)(2)--Section:PC--CrimType:Enhancement--DispoDt:27/Jun/2018--Dispo:Dismissed/Not True--Count:58--Offense:186.11(a)(1)/(2)--Section:PC--CrimType:Enhancement--DispoDt:27/Jun/2018--Dispo:Dismissed/Not True--Count:59--Offense:12022.6(a)(2)--Section:PC--CrimType:Enhancement--DispoDt:27/Jun/2018--Dispo:Dismissed/Not True--Count:59--Offense:186.11(a)(1)/(2)--Section:PC--CrimType:Enhancement--DispoDt:27/Jun/2018--Dispo:Dismissed/Not True--Count:60--Offense:12022.6(a)(2)--Section:PC--CrimType:Enhancement--DispoDt:27/Jun/2018--Dispo:Dismissed/Not True--Count:60--Offense:186.11(a)(1)/(2)--Section:PC--CrimType:Enhancement--DispoDt:27/Jun/2018--Dispo:Dismissed/Not True--Count:61--Offense:12022.6(a)(2)--Section:PC--CrimType:Enhancement--DispoDt:27/Jun/2018--Dispo:Dismissed/Not True--Count:61--Offense:186.11(a)(1)/(2)--Section:PC--CrimType:Enhancement--DispoDt:27/Jun/2018--Dispo:Dismissed/Not True--Count:62--Offense:12022.6(a)(2)--Section:PC--CrimType:Enhancement--DispoDt:27/Jun/2018--Dispo:Dismissed/Not True--Count:62--Offense:186.11(a)(1)/(2)--Section:PC--CrimType:Enhancement--DispoDt:27/Jun/2018--Dispo:Dismissed/Not True--Count:63--Offense:12022.6(a)(2)--Section:PC--CrimType:Enhancement--DispoDt:27/Jun/2018--Dispo:Dismissed/Not True--Count:63--Offense:186.11(a)(1)/(2)--Section:PC--CrimType:Enhancement--DispoDt:27/Jun/2018--Dispo:Dismissed/Not True--Count:64--Offense:12022.6(a)(2)--Section:PC--CrimType:Enhancement--DispoDt:27/Jun/2018--Dispo:Dismissed/Not True--Count:64--Offense:186.11(a)(1)/(2)--Section:PC--CrimType:Enhancement--DispoDt:27/Jun/2018--Dispo:Dismissed/Not True--Count:65--Offense:12022.6(a)(2)--Section:PC--CrimType:Enhancement--DispoDt:27/Jun/2018--Dispo:Dismissed/Not True--Count:65--Offense:186.11(a)(1)/(2)--Section:PC--CrimType:Enhancement--DispoDt:27/Jun/2018--Dispo:Dismissed/Not True--Count:66--Offense:12022.6(a)(2)--Section:PC--CrimType:Enhancement--DispoDt:27/Jun/2018--Dispo:Dismissed/Not True--Count:66--Offense:186.11(a)(1)/(2)--Section:PC--CrimType:Enhancement--DispoDt:27/Jun/2018--Dispo:Dismissed/Not True--Count:67--Offense:12022.6(a)(2)--Section:PC--CrimType:Enhancement--DispoDt:27/Jun/2018--Dispo:Dismissed/Not True--Count:67--Offense:186.11(a)(1)/(2)--Section:PC--CrimType:Enhancement--DispoDt:27/Jun/2018--Dispo:Dismissed/Not True--Count:68--Offense:12022.6(a)(2)--Section:PC--CrimType:Enhancement--DispoDt:27/Jun/2018--Dispo:Dismissed/Not True--Count:68--Offense:186.11(a)(1)/(2)--Section:PC--CrimType:Enhancement--DispoDt:27/Jun/2018--Dispo:Dismissed/Not True--Count:69--Offense:12022.6(a)(2)--Section:PC--CrimType:Enhancement--DispoDt:27/Jun/2018--Dispo:Dismissed/Not True--Count:69--Offense:186.11(a)(1)/(2)--Section:PC--CrimType:Enhancement--DispoDt:27/Jun/2018--Dispo:Dismissed/Not True--Count:70--Offense:12022.6(a)(2)--Section:PC--CrimType:Enhancement--DispoDt:27/Jun/2018--Dispo:Dismissed/Not True--Count:70--Offense:186.11(a)(1)/(2)--Section:PC--CrimType:Enhancement--DispoDt:27/Jun/2018--Dispo:Dismissed/Not True</t>
  </si>
  <si>
    <t>Count:1--DOV:03/Dec/2009--Attempt:N--Offense:550(a)(6)--Section:PC--CrimType:Felony--DispoDt:30/Jan/2017--Dispo:Dismissed/Not Guilty--Plead_to:0--Count:40--DOV:03/Jun/2012--Attempt:N--Offense:550(a)(5)--Section:PC--CrimType:Felony--DispoDt:30/Jan/2017--Dispo:Dismissed/Not Guilty--Plead_to:0--Count:41--DOV:03/Jun/2012--Attempt:N--Offense:550(a)(5)--Section:PC--CrimType:Felony--DispoDt:30/Jan/2017--Dispo:Dismissed/Not Guilty--Plead_to:0--Count:42--DOV:03/Jun/2012--Attempt:N--Offense:550(a)(5)--Section:PC--CrimType:Felony--DispoDt:30/Jan/2017--Dispo:Dismissed/Not Guilty--Plead_to:0--Count:43--DOV:03/Jun/2012--Attempt:N--Offense:550(a)(5)--Section:PC--CrimType:Felony--DispoDt:30/Jan/2017--Dispo:Dismissed/Not Guilty--Plead_to:0--Count:44--DOV:03/Jun/2012--Attempt:N--Offense:550(a)(5)--Section:PC--CrimType:Felony--DispoDt:30/Jan/2017--Dispo:Dismissed/Not Guilty--Plead_to:0--Count:45--DOV:03/Jun/2012--Attempt:N--Offense:550(a)(5)--Section:PC--CrimType:Felony--DispoDt:30/Jan/2017--Dispo:Dismissed/Not Guilty--Plead_to:0--Count:46--DOV:03/Jun/2012--Attempt:N--Offense:550(a)(5)--Section:PC--CrimType:Felony--DispoDt:30/Jan/2017--Dispo:Dismissed/Not Guilty--Plead_to:0--Count:47--DOV:03/Jun/2012--Attempt:N--Offense:550(a)(5)--Section:PC--CrimType:Felony--DispoDt:30/Jan/2017--Dispo:Dismissed/Not Guilty--Plead_to:0--Count:48--DOV:03/Jun/2012--Attempt:N--Offense:550(a)(5)--Section:PC--CrimType:Felony--DispoDt:30/Jan/2017--Dispo:Dismissed/Not Guilty--Plead_to:0--Count:49--DOV:03/Jun/2012--Attempt:N--Offense:550(a)(5)--Section:PC--CrimType:Felony--DispoDt:30/Jan/2017--Dispo:Dismissed/Not Guilty--Plead_to:0--Count:50--DOV:03/Jun/2012--Attempt:N--Offense:550(a)(5)--Section:PC--CrimType:Felony--DispoDt:30/Jan/2017--Dispo:Dismissed/Not Guilty--Plead_to:0--Count:51--DOV:03/Jun/2012--Attempt:N--Offense:550(a)(5)--Section:PC--CrimType:Felony--DispoDt:30/Jan/2017--Dispo:Dismissed/Not Guilty--Plead_to:0--Count:52--DOV:03/Jun/2012--Attempt:N--Offense:550(a)(5)--Section:PC--CrimType:Felony--DispoDt:30/Jan/2017--Dispo:Dismissed/Not Guilty--Plead_to:0--Count:53--DOV:03/Jun/2012--Attempt:N--Offense:550(a)(5)--Section:PC--CrimType:Felony--DispoDt:30/Jan/2017--Dispo:Dismissed/Not Guilty--Plead_to:0--Count:54--DOV:03/Jun/2012--Attempt:N--Offense:550(a)(5)--Section:PC--CrimType:Felony--DispoDt:30/Jan/2017--Dispo:Dismissed/Not Guilty--Plead_to:0--Count:55--DOV:03/Jun/2012--Attempt:N--Offense:550(a)(5)--Section:PC--CrimType:Felony--DispoDt:30/Jan/2017--Dispo:Dismissed/Not Guilty--Plead_to:0--Count:56--DOV:03/Jun/2012--Attempt:N--Offense:550(a)(5)--Section:PC--CrimType:Felony--DispoDt:30/Jan/2017--Dispo:Dismissed/Not Guilty--Plead_to:0--Count:57--DOV:03/Jun/2012--Attempt:N--Offense:550(a)(5)--Section:PC--CrimType:Felony--DispoDt:30/Jan/2017--Dispo:Dismissed/Not Guilty--Plead_to:0--Count:58--DOV:03/Jun/2012--Attempt:N--Offense:550(a)(5)--Section:PC--CrimType:Felony--DispoDt:30/Jan/2017--Dispo:Dismissed/Not Guilty--Plead_to:0--Count:59--DOV:03/Jun/2012--Attempt:N--Offense:550(a)(5)--Section:PC--CrimType:Felony--DispoDt:30/Jan/2017--Dispo:Dismissed/Not Guilty--Plead_to:0--Count:60--DOV:03/Jun/2012--Attempt:N--Offense:550(a)(5)--Section:PC--CrimType:Felony--DispoDt:30/Jan/2017--Dispo:Dismissed/Not Guilty--Plead_to:0--Count:61--DOV:03/Jun/2012--Attempt:N--Offense:550(a)(5)--Section:PC--CrimType:Felony--DispoDt:30/Jan/2017--Dispo:Dismissed/Not Guilty--Plead_to:0--Count:62--DOV:03/Jun/2012--Attempt:N--Offense:550(a)(5)--Section:PC--CrimType:Felony--DispoDt:30/Jan/2017--Dispo:Dismissed/Not Guilty--Plead_to:0--Count:63--DOV:03/Jun/2012--Attempt:N--Offense:550(a)(5)--Section:PC--CrimType:Felony--DispoDt:30/Jan/2017--Dispo:Dismissed/Not Guilty--Plead_to:0--Count:64--DOV:03/Jun/2012--Attempt:N--Offense:550(a)(5)--Section:PC--CrimType:Felony--DispoDt:30/Jan/2017--Dispo:Dismissed/Not Guilty--Plead_to:0--Count:65--DOV:03/Jun/2012--Attempt:N--Offense:550(a)(5)--Section:PC--CrimType:Felony--DispoDt:30/Jan/2017--Dispo:Dismissed/Not Guilty--Plead_to:0--Count:66--DOV:03/Jun/2012--Attempt:N--Offense:550(a)(5)--Section:PC--CrimType:Felony--DispoDt:30/Jan/2017--Dispo:Dismissed/Not Guilty--Plead_to:0--Count:67--DOV:03/Jun/2012--Attempt:N--Offense:550(a)(5)--Section:PC--CrimType:Felony--DispoDt:30/Jan/2017--Dispo:Dismissed/Not Guilty--Plead_to:0--Count:68--DOV:03/Jun/2012--Attempt:N--Offense:550(a)(5)--Section:PC--CrimType:Felony--DispoDt:30/Jan/2017--Dispo:Dismissed/Not Guilty--Plead_to:0--Count:69--DOV:03/Jun/2012--Attempt:N--Offense:550(a)(5)--Section:PC--CrimType:Felony--DispoDt:30/Jan/2017--Dispo:Dismissed/Not Guilty--Plead_to:0--Count:70--DOV:03/Jun/2012--Attempt:N--Offense:550(a)(5)--Section:PC--CrimType:Felony--DispoDt:30/Jan/2017--Dispo:Dismissed/Not Guilty--Plead_to:0</t>
  </si>
  <si>
    <t>Count:1--Offense:12022.6(a)(2)--Section:PC--CrimType:Enhancement--DispoDt:30/Jan/2017--Dispo:Dismissed/Not True--Count:1--Offense:186.11(a)(1)/(2)--Section:PC--CrimType:Enhancement--DispoDt:30/Jan/2017--Dispo:Dismissed/Not True--Count:40--Offense:12022.6(a)(2)--Section:PC--CrimType:Enhancement--DispoDt:30/Jan/2017--Dispo:Dismissed/Not True--Count:40--Offense:186.11(a)(1)/(2)--Section:PC--CrimType:Enhancement--DispoDt:30/Jan/2017--Dispo:Dismissed/Not True--Count:41--Offense:12022.6(a)(2)--Section:PC--CrimType:Enhancement--DispoDt:30/Jan/2017--Dispo:Dismissed/Not True--Count:41--Offense:186.11(a)(1)/(2)--Section:PC--CrimType:Enhancement--DispoDt:30/Jan/2017--Dispo:Dismissed/Not True--Count:42--Offense:12022.6(a)(2)--Section:PC--CrimType:Enhancement--DispoDt:30/Jan/2017--Dispo:Dismissed/Not True--Count:42--Offense:186.11(a)(1)/(2)--Section:PC--CrimType:Enhancement--DispoDt:30/Jan/2017--Dispo:Dismissed/Not True--Count:43--Offense:12022.6(a)(2)--Section:PC--CrimType:Enhancement--DispoDt:30/Jan/2017--Dispo:Dismissed/Not True--Count:43--Offense:186.11(a)(1)/(2)--Section:PC--CrimType:Enhancement--DispoDt:30/Jan/2017--Dispo:Dismissed/Not True--Count:44--Offense:12022.6(a)(2)--Section:PC--CrimType:Enhancement--DispoDt:30/Jan/2017--Dispo:Dismissed/Not True--Count:44--Offense:186.11(a)(1)/(2)--Section:PC--CrimType:Enhancement--DispoDt:30/Jan/2017--Dispo:Dismissed/Not True--Count:45--Offense:12022.6(a)(2)--Section:PC--CrimType:Enhancement--DispoDt:30/Jan/2017--Dispo:Dismissed/Not True--Count:45--Offense:186.11(a)(1)/(2)--Section:PC--CrimType:Enhancement--DispoDt:30/Jan/2017--Dispo:Dismissed/Not True--Count:46--Offense:12022.6(a)(2)--Section:PC--CrimType:Enhancement--DispoDt:30/Jan/2017--Dispo:Dismissed/Not True--Count:46--Offense:186.11(a)(1)/(2)--Section:PC--CrimType:Enhancement--DispoDt:30/Jan/2017--Dispo:Dismissed/Not True--Count:47--Offense:12022.6(a)(2)--Section:PC--CrimType:Enhancement--DispoDt:30/Jan/2017--Dispo:Dismissed/Not True--Count:47--Offense:186.11(a)(1)/(2)--Section:PC--CrimType:Enhancement--DispoDt:30/Jan/2017--Dispo:Dismissed/Not True--Count:48--Offense:12022.6(a)(2)--Section:PC--CrimType:Enhancement--DispoDt:30/Jan/2017--Dispo:Dismissed/Not True--Count:48--Offense:186.11(a)(1)/(2)--Section:PC--CrimType:Enhancement--DispoDt:30/Jan/2017--Dispo:Dismissed/Not True--Count:49--Offense:12022.6(a)(2)--Section:PC--CrimType:Enhancement--DispoDt:30/Jan/2017--Dispo:Dismissed/Not True--Count:49--Offense:186.11(a)(1)/(2)--Section:PC--CrimType:Enhancement--DispoDt:30/Jan/2017--Dispo:Dismissed/Not True--Count:50--Offense:12022.6(a)(2)--Section:PC--CrimType:Enhancement--DispoDt:30/Jan/2017--Dispo:Dismissed/Not True--Count:50--Offense:186.11(a)(1)/(2)--Section:PC--CrimType:Enhancement--DispoDt:30/Jan/2017--Dispo:Dismissed/Not True--Count:51--Offense:12022.6(a)(2)--Section:PC--CrimType:Enhancement--DispoDt:30/Jan/2017--Dispo:Dismissed/Not True--Count:51--Offense:186.11(a)(1)/(2)--Section:PC--CrimType:Enhancement--DispoDt:30/Jan/2017--Dispo:Dismissed/Not True--Count:52--Offense:12022.6(a)(2)--Section:PC--CrimType:Enhancement--DispoDt:30/Jan/2017--Dispo:Dismissed/Not True--Count:52--Offense:186.11(a)(1)/(2)--Section:PC--CrimType:Enhancement--DispoDt:30/Jan/2017--Dispo:Dismissed/Not True--Count:53--Offense:12022.6(a)(2)--Section:PC--CrimType:Enhancement--DispoDt:30/Jan/2017--Dispo:Dismissed/Not True--Count:53--Offense:186.11(a)(1)/(2)--Section:PC--CrimType:Enhancement--DispoDt:30/Jan/2017--Dispo:Dismissed/Not True--Count:54--Offense:12022.6(a)(2)--Section:PC--CrimType:Enhancement--DispoDt:30/Jan/2017--Dispo:Dismissed/Not True--Count:54--Offense:186.11(a)(1)/(2)--Section:PC--CrimType:Enhancement--DispoDt:30/Jan/2017--Dispo:Dismissed/Not True--Count:55--Offense:12022.6(a)(2)--Section:PC--CrimType:Enhancement--DispoDt:30/Jan/2017--Dispo:Dismissed/Not True--Count:55--Offense:186.11(a)(1)/(2)--Section:PC--CrimType:Enhancement--DispoDt:30/Jan/2017--Dispo:Dismissed/Not True--Count:56--Offense:12022.6(a)(2)--Section:PC--CrimType:Enhancement--DispoDt:30/Jan/2017--Dispo:Dismissed/Not True--Count:56--Offense:186.11(a)(1)/(2)--Section:PC--CrimType:Enhancement--DispoDt:30/Jan/2017--Dispo:Dismissed/Not True--Count:57--Offense:12022.6(a)(2)--Section:PC--CrimType:Enhancement--DispoDt:30/Jan/2017--Dispo:Dismissed/Not True--Count:57--Offense:186.11(a)(1)/(2)--Section:PC--CrimType:Enhancement--DispoDt:30/Jan/2017--Dispo:Dismissed/Not True--Count:58--Offense:12022.6(a)(2)--Section:PC--CrimType:Enhancement--DispoDt:30/Jan/2017--Dispo:Dismissed/Not True--Count:58--Offense:186.11(a)(1)/(2)--Section:PC--CrimType:Enhancement--DispoDt:30/Jan/2017--Dispo:Dismissed/Not True--Count:59--Offense:12022.6(a)(2)--Section:PC--CrimType:Enhancement--DispoDt:30/Jan/2017--Dispo:Dismissed/Not True--Count:59--Offense:186.11(a)(1)/(2)--Section:PC--CrimType:Enhancement--DispoDt:30/Jan/2017--Dispo:Dismissed/Not True--Count:60--Offense:12022.6(a)(2)--Section:PC--CrimType:Enhancement--DispoDt:30/Jan/2017--Dispo:Dismissed/Not True--Count:60--Offense:186.11(a)(1)/(2)--Section:PC--CrimType:Enhancement--DispoDt:30/Jan/2017--Dispo:Dismissed/Not True--Count:61--Offense:12022.6(a)(2)--Section:PC--CrimType:Enhancement--DispoDt:30/Jan/2017--Dispo:Dismissed/Not True--Count:61--Offense:186.11(a)(1)/(2)--Section:PC--CrimType:Enhancement--DispoDt:30/Jan/2017--Dispo:Dismissed/Not True--Count:62--Offense:12022.6(a)(2)--Section:PC--CrimType:Enhancement--DispoDt:30/Jan/2017--Dispo:Dismissed/Not True--Count:62--Offense:186.11(a)(1)/(2)--Section:PC--CrimType:Enhancement--DispoDt:30/Jan/2017--Dispo:Dismissed/Not True--Count:63--Offense:12022.6(a)(2)--Section:PC--CrimType:Enhancement--DispoDt:30/Jan/2017--Dispo:Dismissed/Not True--Count:63--Offense:186.11(a)(1)/(2)--Section:PC--CrimType:Enhancement--DispoDt:30/Jan/2017--Dispo:Dismissed/Not True--Count:64--Offense:12022.6(a)(2)--Section:PC--CrimType:Enhancement--DispoDt:30/Jan/2017--Dispo:Dismissed/Not True--Count:64--Offense:186.11(a)(1)/(2)--Section:PC--CrimType:Enhancement--DispoDt:30/Jan/2017--Dispo:Dismissed/Not True--Count:65--Offense:12022.6(a)(2)--Section:PC--CrimType:Enhancement--DispoDt:30/Jan/2017--Dispo:Dismissed/Not True--Count:65--Offense:186.11(a)(1)/(2)--Section:PC--CrimType:Enhancement--DispoDt:30/Jan/2017--Dispo:Dismissed/Not True--Count:66--Offense:12022.6(a)(2)--Section:PC--CrimType:Enhancement--DispoDt:30/Jan/2017--Dispo:Dismissed/Not True--Count:66--Offense:186.11(a)(1)/(2)--Section:PC--CrimType:Enhancement--DispoDt:30/Jan/2017--Dispo:Dismissed/Not True--Count:67--Offense:12022.6(a)(2)--Section:PC--CrimType:Enhancement--DispoDt:30/Jan/2017--Dispo:Dismissed/Not True--Count:67--Offense:186.11(a)(1)/(2)--Section:PC--CrimType:Enhancement--DispoDt:30/Jan/2017--Dispo:Dismissed/Not True--Count:68--Offense:12022.6(a)(2)--Section:PC--CrimType:Enhancement--DispoDt:30/Jan/2017--Dispo:Dismissed/Not True--Count:68--Offense:186.11(a)(1)/(2)--Section:PC--CrimType:Enhancement--DispoDt:30/Jan/2017--Dispo:Dismissed/Not True--Count:69--Offense:12022.6(a)(2)--Section:PC--CrimType:Enhancement--DispoDt:30/Jan/2017--Dispo:Dismissed/Not True--Count:69--Offense:186.11(a)(1)/(2)--Section:PC--CrimType:Enhancement--DispoDt:30/Jan/2017--Dispo:Dismissed/Not True--Count:70--Offense:12022.6(a)(2)--Section:PC--CrimType:Enhancement--DispoDt:30/Jan/2017--Dispo:Dismissed/Not True--Count:70--Offense:186.11(a)(1)/(2)--Section:PC--CrimType:Enhancement--DispoDt:30/Jan/2017--Dispo:Dismissed/Not True</t>
  </si>
  <si>
    <t>16F02830</t>
  </si>
  <si>
    <t>Count:1--DOV:14/Apr/2016--Attempt:N--Offense:459-460(b)--Section:PC--CrimType:Felony--DispoDt:05/Jul/2017--Dispo:Guilty--Plead_to:0</t>
  </si>
  <si>
    <t>case_id:2853287--DACase:16F02830--Def_nbr:2815466--Count:1--SentDt:05/Jul/2017--ProbType:0--ProbMnth:0--JailDays:0--LocalMnt:24--MSMnths:0--PrisMnth:0--L_D:0--ServHrs:0--ServDays:0--Fine:0--Rest:0--Other:0</t>
  </si>
  <si>
    <t>Arrest:14/Apr/2016--Bail:30000--AppStat:In Custody--Sealed:0</t>
  </si>
  <si>
    <t>File_Rej:Filed--Date:18/Apr/2016--DDA:ABUZALAF, SHAUN</t>
  </si>
  <si>
    <t>Count:1--Offense:667.5(b)--Section:PC--CrimType:Prior--DispoDt:05/Jul/2017--Dispo:Dismissed/Not True</t>
  </si>
  <si>
    <t>Count:1--DOV:14/Apr/2016--Attempt:N--Offense:459-460(b)--Section:PC--CrimType:Felony--DispoDt:19/May/2016--Dispo:Guilty--Plead_to:0</t>
  </si>
  <si>
    <t>case_id:2853287--DACase:16F02830--Def_nbr:2815467--Count:1--SentDt:19/May/2016--ProbType:0--ProbMnth:0--JailDays:480--LocalMnt:0--MSMnths:0--PrisMnth:0--L_D:0--ServHrs:0--ServDays:0--Fine:0--Rest:0--Other:0</t>
  </si>
  <si>
    <t>16W01586X</t>
  </si>
  <si>
    <t>16F03042</t>
  </si>
  <si>
    <t>Count:1--DOV:15/Apr/2016--Attempt:N--Offense:29805--Section:PC--CrimType:Felony--DispoDt:30/Aug/2016--Dispo:Dismissed/Not Guilty--Plead_to:0--Count:2--DOV:15/Apr/2016--Attempt:N--Offense:29815(a)--Section:PC--CrimType:Felony--DispoDt:30/Aug/2016--Dispo:Dismissed/Not Guilty--Plead_to:0--Count:3--DOV:15/Apr/2016--Attempt:N--Offense:30305(a)(1)--Section:PC--CrimType:Felony--DispoDt:30/Aug/2016--Dispo:Reduced--Plead_to:30305(a)(1) PC MISD</t>
  </si>
  <si>
    <t>case_id:2853317--DACase:16F03042--Def_nbr:2815498--Count:3--SentDt:30/Aug/2016--ProbType:F--ProbMnth:36--JailDays:0--LocalMnt:0--MSMnths:0--PrisMnth:0--L_D:0--ServHrs:0--ServDays:0--Fine:0--Rest:0--Other:0</t>
  </si>
  <si>
    <t>16F05500B</t>
  </si>
  <si>
    <t>Count:1--DOV:25/Mar/2016--Attempt:N--Offense:11378--Section:HS--CrimType:Felony--DispoDt:04/May/2016--Dispo:Guilty--Plead_to:0--Count:2--DOV:25/Mar/2016--Attempt:N--Offense:11379(a)--Section:HS--CrimType:Felony--DispoDt:04/May/2016--Dispo:Guilty--Plead_to:0--Count:3--DOV:25/Mar/2016--Attempt:N--Offense:666.5(a)/10851(a)--Section:PC--CrimType:Felony--DispoDt:04/May/2016--Dispo:Guilty--Plead_to:0--Count:4--DOV:25/Mar/2016--Attempt:N--Offense:496d(a)--Section:PC--CrimType:Misdemeanor--DispoDt:04/May/2016--Dispo:Guilty--Plead_to:0</t>
  </si>
  <si>
    <t>case_id:2853320--DACase:16F05500B--Def_nbr:2810154--Count:1--SentDt:04/May/2016--ProbType:0--ProbMnth:0--JailDays:0--LocalMnt:12--MSMnths:48--PrisMnth:0--L_D:0--ServHrs:0--ServDays:0--Fine:0--Rest:0--Other:0</t>
  </si>
  <si>
    <t>File_Rej:Filed--Date:29/Mar/2016--DDA:MILLER, NICHOLAS</t>
  </si>
  <si>
    <t>16F01368</t>
  </si>
  <si>
    <t>Count:1--DOV:09/Sep/2009--Attempt:N--Offense:550(a)(6)--Section:PC--CrimType:Felony--DispoDt:27/May/2022--Dispo:Dismissed/Not Guilty--Plead_to:0--Count:2--DOV:17/Jun/2011--Attempt:N--Offense:650--Section:BP--CrimType:Felony--DispoDt:27/May/2022--Dispo:Dismissed/Not Guilty--Plead_to:0--Count:3--DOV:17/Jun/2010--Attempt:N--Offense:550(a)(5)--Section:PC--CrimType:Felony--DispoDt:27/May/2022--Dispo:Dismissed/Not Guilty--Plead_to:0--Count:4--DOV:17/Jun/2010--Attempt:N--Offense:550(a)(5)--Section:PC--CrimType:Felony--DispoDt:27/May/2022--Dispo:Dismissed/Not Guilty--Plead_to:0--Count:5--DOV:17/Jun/2010--Attempt:N--Offense:550(a)(5)--Section:PC--CrimType:Felony--DispoDt:27/May/2022--Dispo:Dismissed/Not Guilty--Plead_to:0--Count:6--DOV:17/Jun/2010--Attempt:N--Offense:550(a)(5)--Section:PC--CrimType:Felony--DispoDt:27/May/2022--Dispo:Dismissed/Not Guilty--Plead_to:0--Count:7--DOV:17/Jun/2010--Attempt:N--Offense:550(a)(5)--Section:PC--CrimType:Felony--DispoDt:27/May/2022--Dispo:Dismissed/Not Guilty--Plead_to:0--Count:8--DOV:17/Jun/2010--Attempt:N--Offense:550(a)(5)--Section:PC--CrimType:Felony--DispoDt:27/May/2022--Dispo:Dismissed/Not Guilty--Plead_to:0--Count:9--DOV:17/Jun/2010--Attempt:N--Offense:550(a)(5)--Section:PC--CrimType:Felony--DispoDt:27/May/2022--Dispo:Dismissed/Not Guilty--Plead_to:0--Count:10--DOV:17/Jun/2010--Attempt:N--Offense:550(a)(5)--Section:PC--CrimType:Felony--DispoDt:27/May/2022--Dispo:Dismissed/Not Guilty--Plead_to:0--Count:11--DOV:17/Jun/2010--Attempt:N--Offense:550(a)(5)--Section:PC--CrimType:Felony--DispoDt:27/May/2022--Dispo:Dismissed/Not Guilty--Plead_to:0--Count:12--DOV:17/Jun/2010--Attempt:N--Offense:550(a)(5)--Section:PC--CrimType:Felony--DispoDt:27/May/2022--Dispo:Dismissed/Not Guilty--Plead_to:0--Count:13--DOV:17/Jun/2010--Attempt:N--Offense:550(a)(5)--Section:PC--CrimType:Felony--DispoDt:27/May/2022--Dispo:Dismissed/Not Guilty--Plead_to:0--Count:14--DOV:17/Jun/2010--Attempt:N--Offense:550(a)(5)--Section:PC--CrimType:Felony--DispoDt:27/May/2022--Dispo:Dismissed/Not Guilty--Plead_to:0--Count:15--DOV:17/Jun/2010--Attempt:N--Offense:550(a)(5)--Section:PC--CrimType:Felony--DispoDt:27/May/2022--Dispo:Dismissed/Not Guilty--Plead_to:0--Count:16--DOV:17/Jun/2010--Attempt:N--Offense:550(a)(5)--Section:PC--CrimType:Felony--DispoDt:27/May/2022--Dispo:Dismissed/Not Guilty--Plead_to:0--Count:17--DOV:17/Jun/2010--Attempt:N--Offense:550(a)(5)--Section:PC--CrimType:Felony--DispoDt:27/May/2022--Dispo:Dismissed/Not Guilty--Plead_to:0--Count:18--DOV:17/Jun/2010--Attempt:N--Offense:550(a)(5)--Section:PC--CrimType:Felony--DispoDt:27/May/2022--Dispo:Dismissed/Not Guilty--Plead_to:0--Count:19--DOV:17/Jun/2010--Attempt:N--Offense:550(a)(5)--Section:PC--CrimType:Felony--DispoDt:27/May/2022--Dispo:Dismissed/Not Guilty--Plead_to:0--Count:20--DOV:17/Jun/2010--Attempt:N--Offense:550(a)(5)--Section:PC--CrimType:Felony--DispoDt:27/May/2022--Dispo:Dismissed/Not Guilty--Plead_to:0--Count:21--DOV:17/Jun/2010--Attempt:N--Offense:550(a)(5)--Section:PC--CrimType:Felony--DispoDt:27/May/2022--Dispo:Dismissed/Not Guilty--Plead_to:0--Count:22--DOV:17/Jun/2010--Attempt:N--Offense:550(a)(5)--Section:PC--CrimType:Felony--DispoDt:27/May/2022--Dispo:Dismissed/Not Guilty--Plead_to:0--Count:23--DOV:17/Jun/2010--Attempt:N--Offense:550(a)(5)--Section:PC--CrimType:Felony--DispoDt:27/May/2022--Dispo:Dismissed/Not Guilty--Plead_to:0--Count:24--DOV:17/Jun/2010--Attempt:N--Offense:550(a)(5)--Section:PC--CrimType:Felony--DispoDt:27/May/2022--Dispo:Dismissed/Not Guilty--Plead_to:0--Count:25--DOV:17/Jun/2010--Attempt:N--Offense:550(a)(5)--Section:PC--CrimType:Felony--DispoDt:27/May/2022--Dispo:Dismissed/Not Guilty--Plead_to:0--Count:26--DOV:17/Jun/2010--Attempt:N--Offense:550(a)(5)--Section:PC--CrimType:Felony--DispoDt:27/May/2022--Dispo:Dismissed/Not Guilty--Plead_to:0--Count:27--DOV:17/Jun/2010--Attempt:N--Offense:550(a)(5)--Section:PC--CrimType:Felony--DispoDt:27/May/2022--Dispo:Dismissed/Not Guilty--Plead_to:0--Count:28--DOV:17/Jun/2010--Attempt:N--Offense:550(a)(5)--Section:PC--CrimType:Felony--DispoDt:27/May/2022--Dispo:Dismissed/Not Guilty--Plead_to:0--Count:29--DOV:17/Jun/2010--Attempt:N--Offense:550(a)(5)--Section:PC--CrimType:Felony--DispoDt:27/May/2022--Dispo:Dismissed/Not Guilty--Plead_to:0--Count:30--DOV:17/Jun/2010--Attempt:N--Offense:550(a)(5)--Section:PC--CrimType:Felony--DispoDt:27/May/2022--Dispo:Dismissed/Not Guilty--Plead_to:0--Count:31--DOV:17/Jun/2010--Attempt:N--Offense:550(a)(5)--Section:PC--CrimType:Felony--DispoDt:27/May/2022--Dispo:Dismissed/Not Guilty--Plead_to:0--Count:32--DOV:17/Jun/2010--Attempt:N--Offense:550(a)(5)--Section:PC--CrimType:Felony--DispoDt:27/May/2022--Dispo:Dismissed/Not Guilty--Plead_to:0--Count:33--DOV:17/Jun/2010--Attempt:N--Offense:550(a)(5)--Section:PC--CrimType:Felony--DispoDt:27/May/2022--Dispo:Dismissed/Not Guilty--Plead_to:0--Count:34--DOV:17/Jun/2011--Attempt:N--Offense:549--Section:PC--CrimType:Felony--DispoDt:27/May/2022--Dispo:Dismissed/Not Guilty--Plead_to:0</t>
  </si>
  <si>
    <t>Count:1--Offense:12022.6(a)(2)--Section:PC--CrimType:Enhancement--DispoDt:27/May/2022--Dispo:Dismissed/Not True--Count:1--Offense:186.11(a)(1)/(2)--Section:PC--CrimType:Enhancement--DispoDt:27/May/2022--Dispo:Dismissed/Not True--Count:1--Offense:803(b)--Section:PC--CrimType:Other--DispoDt:27/May/2022--Dispo:Dismissed/Not True--Count:2--Offense:12022.6(a)(2)--Section:PC--CrimType:Enhancement--DispoDt:27/May/2022--Dispo:Dismissed/Not True--Count:2--Offense:803(b)--Section:PC--CrimType:Other--DispoDt:27/May/2022--Dispo:Dismissed/Not True--Count:3--Offense:12022.6(a)(2)--Section:PC--CrimType:Enhancement--DispoDt:27/May/2022--Dispo:Dismissed/Not True--Count:3--Offense:186.11(a)(1)/(2)--Section:PC--CrimType:Enhancement--DispoDt:27/May/2022--Dispo:Dismissed/Not True--Count:3--Offense:803(b)--Section:PC--CrimType:Other--DispoDt:27/May/2022--Dispo:Dismissed/Not True--Count:4--Offense:12022.6(a)(2)--Section:PC--CrimType:Enhancement--DispoDt:27/May/2022--Dispo:Dismissed/Not True--Count:4--Offense:186.11(a)(1)/(2)--Section:PC--CrimType:Enhancement--DispoDt:27/May/2022--Dispo:Dismissed/Not True--Count:4--Offense:803(b)--Section:PC--CrimType:Other--DispoDt:27/May/2022--Dispo:Dismissed/Not True--Count:5--Offense:12022.6(a)(2)--Section:PC--CrimType:Enhancement--DispoDt:27/May/2022--Dispo:Dismissed/Not True--Count:5--Offense:186.11(a)(1)/(2)--Section:PC--CrimType:Enhancement--DispoDt:27/May/2022--Dispo:Dismissed/Not True--Count:5--Offense:803(b)--Section:PC--CrimType:Other--DispoDt:27/May/2022--Dispo:Dismissed/Not True--Count:6--Offense:12022.6(a)(2)--Section:PC--CrimType:Enhancement--DispoDt:27/May/2022--Dispo:Dismissed/Not True--Count:6--Offense:186.11(a)(1)/(2)--Section:PC--CrimType:Enhancement--DispoDt:27/May/2022--Dispo:Dismissed/Not True--Count:6--Offense:803(b)--Section:PC--CrimType:Other--DispoDt:27/May/2022--Dispo:Dismissed/Not True--Count:7--Offense:12022.6(a)(2)--Section:PC--CrimType:Enhancement--DispoDt:27/May/2022--Dispo:Dismissed/Not True--Count:7--Offense:186.11(a)(1)/(2)--Section:PC--CrimType:Enhancement--DispoDt:27/May/2022--Dispo:Dismissed/Not True--Count:7--Offense:803(b)--Section:PC--CrimType:Other--DispoDt:27/May/2022--Dispo:Dismissed/Not True--Count:8--Offense:12022.6(a)(2)--Section:PC--CrimType:Enhancement--DispoDt:27/May/2022--Dispo:Dismissed/Not True--Count:8--Offense:186.11(a)(1)/(2)--Section:PC--CrimType:Enhancement--DispoDt:27/May/2022--Dispo:Dismissed/Not True--Count:8--Offense:803(b)--Section:PC--CrimType:Other--DispoDt:27/May/2022--Dispo:Dismissed/Not True--Count:9--Offense:12022.6(a)(2)--Section:PC--CrimType:Enhancement--DispoDt:27/May/2022--Dispo:Dismissed/Not True--Count:9--Offense:186.11(a)(1)/(2)--Section:PC--CrimType:Enhancement--DispoDt:27/May/2022--Dispo:Dismissed/Not True--Count:9--Offense:803(b)--Section:PC--CrimType:Other--DispoDt:27/May/2022--Dispo:Dismissed/Not True--Count:10--Offense:12022.6(a)(2)--Section:PC--CrimType:Enhancement--DispoDt:27/May/2022--Dispo:Dismissed/Not True--Count:10--Offense:186.11(a)(1)/(2)--Section:PC--CrimType:Enhancement--DispoDt:27/May/2022--Dispo:Dismissed/Not True--Count:10--Offense:803(b)--Section:PC--CrimType:Other--DispoDt:27/May/2022--Dispo:Dismissed/Not True--Count:11--Offense:12022.6(a)(2)--Section:PC--CrimType:Enhancement--DispoDt:27/May/2022--Dispo:Dismissed/Not True--Count:11--Offense:186.11(a)(1)/(2)--Section:PC--CrimType:Enhancement--DispoDt:27/May/2022--Dispo:Dismissed/Not True--Count:11--Offense:803(b)--Section:PC--CrimType:Other--DispoDt:27/May/2022--Dispo:Dismissed/Not True--Count:12--Offense:12022.6(a)(2)--Section:PC--CrimType:Enhancement--DispoDt:27/May/2022--Dispo:Dismissed/Not True--Count:12--Offense:186.11(a)(1)/(2)--Section:PC--CrimType:Enhancement--DispoDt:27/May/2022--Dispo:Dismissed/Not True--Count:12--Offense:803(b)--Section:PC--CrimType:Other--DispoDt:27/May/2022--Dispo:Dismissed/Not True--Count:13--Offense:12022.6(a)(2)--Section:PC--CrimType:Enhancement--DispoDt:27/May/2022--Dispo:Dismissed/Not True--Count:13--Offense:186.11(a)(1)/(2)--Section:PC--CrimType:Enhancement--DispoDt:27/May/2022--Dispo:Dismissed/Not True--Count:13--Offense:803(b)--Section:PC--CrimType:Other--DispoDt:27/May/2022--Dispo:Dismissed/Not True--Count:14--Offense:12022.6(a)(2)--Section:PC--CrimType:Enhancement--DispoDt:27/May/2022--Dispo:Dismissed/Not True--Count:14--Offense:186.11(a)(1)/(2)--Section:PC--CrimType:Enhancement--DispoDt:27/May/2022--Dispo:Dismissed/Not True--Count:14--Offense:803(b)--Section:PC--CrimType:Other--DispoDt:27/May/2022--Dispo:Dismissed/Not True--Count:15--Offense:12022.6(a)(2)--Section:PC--CrimType:Enhancement--DispoDt:27/May/2022--Dispo:Dismissed/Not True--Count:15--Offense:186.11(a)(1)/(2)--Section:PC--CrimType:Enhancement--DispoDt:27/May/2022--Dispo:Dismissed/Not True--Count:15--Offense:803(b)--Section:PC--CrimType:Other--DispoDt:27/May/2022--Dispo:Dismissed/Not True--Count:16--Offense:12022.6(a)(2)--Section:PC--CrimType:Enhancement--DispoDt:27/May/2022--Dispo:Dismissed/Not True--Count:16--Offense:186.11(a)(1)/(2)--Section:PC--CrimType:Enhancement--DispoDt:27/May/2022--Dispo:Dismissed/Not True--Count:16--Offense:803(b)--Section:PC--CrimType:Other--DispoDt:27/May/2022--Dispo:Dismissed/Not True--Count:17--Offense:12022.6(a)(2)--Section:PC--CrimType:Enhancement--DispoDt:27/May/2022--Dispo:Dismissed/Not True--Count:17--Offense:186.11(a)(1)/(2)--Section:PC--CrimType:Enhancement--DispoDt:27/May/2022--Dispo:Dismissed/Not True--Count:17--Offense:803(b)--Section:PC--CrimType:Other--DispoDt:27/May/2022--Dispo:Dismissed/Not True--Count:18--Offense:12022.6(a)(2)--Section:PC--CrimType:Enhancement--DispoDt:27/May/2022--Dispo:Dismissed/Not True--Count:18--Offense:186.11(a)(1)/(2)--Section:PC--CrimType:Enhancement--DispoDt:27/May/2022--Dispo:Dismissed/Not True--Count:18--Offense:803(b)--Section:PC--CrimType:Other--DispoDt:27/May/2022--Dispo:Dismissed/Not True--Count:19--Offense:12022.6(a)(2)--Section:PC--CrimType:Enhancement--DispoDt:27/May/2022--Dispo:Dismissed/Not True--Count:19--Offense:186.11(a)(1)/(2)--Section:PC--CrimType:Enhancement--DispoDt:27/May/2022--Dispo:Dismissed/Not True--Count:19--Offense:803(b)--Section:PC--CrimType:Other--DispoDt:27/May/2022--Dispo:Dismissed/Not True--Count:20--Offense:12022.6(a)(2)--Section:PC--CrimType:Enhancement--DispoDt:27/May/2022--Dispo:Dismissed/Not True--Count:20--Offense:186.11(a)(1)/(2)--Section:PC--CrimType:Enhancement--DispoDt:27/May/2022--Dispo:Dismissed/Not True--Count:20--Offense:803(b)--Section:PC--CrimType:Other--DispoDt:27/May/2022--Dispo:Dismissed/Not True--Count:21--Offense:12022.6(a)(2)--Section:PC--CrimType:Enhancement--DispoDt:27/May/2022--Dispo:Dismissed/Not True--Count:21--Offense:186.11(a)(1)/(2)--Section:PC--CrimType:Enhancement--DispoDt:27/May/2022--Dispo:Dismissed/Not True--Count:21--Offense:803(b)--Section:PC--CrimType:Other--DispoDt:27/May/2022--Dispo:Dismissed/Not True--Count:22--Offense:12022.6(a)(2)--Section:PC--CrimType:Enhancement--DispoDt:27/May/2022--Dispo:Dismissed/Not True--Count:22--Offense:186.11(a)(1)/(2)--Section:PC--CrimType:Enhancement--DispoDt:27/May/2022--Dispo:Dismissed/Not True--Count:22--Offense:803(b)--Section:PC--CrimType:Other--DispoDt:27/May/2022--Dispo:Dismissed/Not True--Count:23--Offense:12022.6(a)(2)--Section:PC--CrimType:Enhancement--DispoDt:27/May/2022--Dispo:Dismissed/Not True--Count:23--Offense:186.11(a)(1)/(2)--Section:PC--CrimType:Enhancement--DispoDt:27/May/2022--Dispo:Dismissed/Not True--Count:23--Offense:803(b)--Section:PC--CrimType:Other--DispoDt:27/May/2022--Dispo:Dismissed/Not True--Count:24--Offense:12022.6(a)(2)--Section:PC--CrimType:Enhancement--DispoDt:27/May/2022--Dispo:Dismissed/Not True--Count:24--Offense:186.11(a)(1)/(2)--Section:PC--CrimType:Enhancement--DispoDt:27/May/2022--Dispo:Dismissed/Not True--Count:24--Offense:803(b)--Section:PC--CrimType:Other--DispoDt:27/May/2022--Dispo:Dismissed/Not True--Count:25--Offense:12022.6(a)(2)--Section:PC--CrimType:Enhancement--DispoDt:27/May/2022--Dispo:Dismissed/Not True--Count:25--Offense:186.11(a)(1)/(2)--Section:PC--CrimType:Enhancement--DispoDt:27/May/2022--Dispo:Dismissed/Not True--Count:25--Offense:803(b)--Section:PC--CrimType:Other--DispoDt:27/May/2022--Dispo:Dismissed/Not True--Count:26--Offense:12022.6(a)(2)--Section:PC--CrimType:Enhancement--DispoDt:27/May/2022--Dispo:Dismissed/Not True--Count:26--Offense:186.11(a)(1)/(2)--Section:PC--CrimType:Enhancement--DispoDt:27/May/2022--Dispo:Dismissed/Not True--Count:26--Offense:803(b)--Section:PC--CrimType:Other--DispoDt:27/May/2022--Dispo:Dismissed/Not True--Count:27--Offense:12022.6(a)(2)--Section:PC--CrimType:Enhancement--DispoDt:27/May/2022--Dispo:Dismissed/Not True--Count:27--Offense:186.11(a)(1)/(2)--Section:PC--CrimType:Enhancement--DispoDt:27/May/2022--Dispo:Dismissed/Not True--Count:27--Offense:803(b)--Section:PC--CrimType:Other--DispoDt:27/May/2022--Dispo:Dismissed/Not True--Count:28--Offense:12022.6(a)(2)--Section:PC--CrimType:Enhancement--DispoDt:27/May/2022--Dispo:Dismissed/Not True--Count:28--Offense:186.11(a)(1)/(2)--Section:PC--CrimType:Enhancement--DispoDt:27/May/2022--Dispo:Dismissed/Not True--Count:28--Offense:803(b)--Section:PC--CrimType:Other--DispoDt:27/May/2022--Dispo:Dismissed/Not True--Count:29--Offense:12022.6(a)(2)--Section:PC--CrimType:Enhancement--DispoDt:27/May/2022--Dispo:Dismissed/Not True--Count:29--Offense:186.11(a)(1)/(2)--Section:PC--CrimType:Enhancement--DispoDt:27/May/2022--Dispo:Dismissed/Not True--Count:29--Offense:803(b)--Section:PC--CrimType:Other--DispoDt:27/May/2022--Dispo:Dismissed/Not True--Count:30--Offense:12022.6(a)(2)--Section:PC--CrimType:Enhancement--DispoDt:27/May/2022--Dispo:Dismissed/Not True--Count:30--Offense:186.11(a)(1)/(2)--Section:PC--CrimType:Enhancement--DispoDt:27/May/2022--Dispo:Dismissed/Not True--Count:30--Offense:803(b)--Section:PC--CrimType:Other--DispoDt:27/May/2022--Dispo:Dismissed/Not True--Count:31--Offense:12022.6(a)(2)--Section:PC--CrimType:Enhancement--DispoDt:27/May/2022--Dispo:Dismissed/Not True--Count:31--Offense:186.11(a)(1)/(2)--Section:PC--CrimType:Enhancement--DispoDt:27/May/2022--Dispo:Dismissed/Not True--Count:31--Offense:803(b)--Section:PC--CrimType:Other--DispoDt:27/May/2022--Dispo:Dismissed/Not True--Count:32--Offense:12022.6(a)(2)--Section:PC--CrimType:Enhancement--DispoDt:27/May/2022--Dispo:Dismissed/Not True--Count:32--Offense:186.11(a)(1)/(2)--Section:PC--CrimType:Enhancement--DispoDt:27/May/2022--Dispo:Dismissed/Not True--Count:32--Offense:803(b)--Section:PC--CrimType:Other--DispoDt:27/May/2022--Dispo:Dismissed/Not True--Count:33--Offense:12022.6(a)(2)--Section:PC--CrimType:Enhancement--DispoDt:27/May/2022--Dispo:Dismissed/Not True--Count:33--Offense:186.11(a)(1)/(2)--Section:PC--CrimType:Enhancement--DispoDt:27/May/2022--Dispo:Dismissed/Not True--Count:33--Offense:803(b)--Section:PC--CrimType:Other--DispoDt:27/May/2022--Dispo:Dismissed/Not True--Count:34--Offense:12022.6(a)(2)--Section:PC--CrimType:Enhancement--DispoDt:27/May/2022--Dispo:Dismissed/Not True--Count:34--Offense:186.11(a)(1)/(2)--Section:PC--CrimType:Enhancement--DispoDt:27/May/2022--Dispo:Dismissed/Not True--Count:34--Offense:803(b)--Section:PC--CrimType:Other--DispoDt:27/May/2022--Dispo:Dismissed/Not True</t>
  </si>
  <si>
    <t>16N01674X</t>
  </si>
  <si>
    <t>16F02833</t>
  </si>
  <si>
    <t>Count:1--DOV:14/Apr/2016--Attempt:N--Offense:211/212.5(c)--Section:PC--CrimType:Felony--DispoDt:28/Apr/2016--Dispo:Guilty--Plead_to:0--Count:2--DOV:14/Apr/2016--Attempt:N--Offense:496(a)--Section:PC--CrimType:Misdemeanor--DispoDt:28/Apr/2016--Dispo:Guilty--Plead_to:0</t>
  </si>
  <si>
    <t>case_id:2853339--DACase:16F02833--Def_nbr:2815519--Count:1--SentDt:28/Apr/2016--ProbType:F--ProbMnth:36--JailDays:60--LocalMnt:0--MSMnths:0--PrisMnth:0--L_D:0--ServHrs:0--ServDays:0--Fine:0--Rest:0--Other:0</t>
  </si>
  <si>
    <t>Arrest:14/Apr/2016--Bail:50000--AppStat:In Custody--Sealed:0</t>
  </si>
  <si>
    <t>16F05679</t>
  </si>
  <si>
    <t>Count:1--DOV:01/Apr/2016--Attempt:N--Offense:530.5(c)(3)--Section:PC--CrimType:Felony--DispoDt:06/Jul/2016--Dispo:Reduced--Plead_to:530.5(c)(3)--Count:2--DOV:01/Apr/2016--Attempt:N--Offense:11364(a)--Section:HS--CrimType:Misdemeanor--DispoDt:06/Jul/2016--Dispo:Guilty--Plead_to:0--Count:3--DOV:01/Apr/2016--Attempt:N--Offense:14601.1(a)--Section:VC--CrimType:Misdemeanor--DispoDt:06/Jul/2016--Dispo:Guilty--Plead_to:0</t>
  </si>
  <si>
    <t>case_id:2853354--DACase:16F05679--Def_nbr:2815534--Count:1--SentDt:06/Jul/2016--ProbType:0--ProbMnth:0--JailDays:28--LocalMnt:0--MSMnths:0--PrisMnth:0--L_D:0--ServHrs:0--ServDays:0--Fine:0--Rest:0--Other:0</t>
  </si>
  <si>
    <t>Count:1--Offense:667.5(b)--Section:PC--CrimType:Prior--DispoDt:06/Jul/2016--Dispo:Dismissed/Not True</t>
  </si>
  <si>
    <t>16F05580</t>
  </si>
  <si>
    <t>Count:1--DOV:15/Apr/2016--Attempt:N--Offense:11378--Section:HS--CrimType:Felony--DispoDt:27/Apr/2016--Dispo:Guilty--Plead_to:0</t>
  </si>
  <si>
    <t>case_id:2853358--DACase:16F05580--Def_nbr:2815538--Count:1--SentDt:27/Apr/2016--ProbType:F--ProbMnth:36--JailDays:26--LocalMnt:0--MSMnths:0--PrisMnth:0--L_D:0--ServHrs:0--ServDays:0--Fine:0--Rest:0--Other:0</t>
  </si>
  <si>
    <t>16W01508X</t>
  </si>
  <si>
    <t>Count:1--DOV:15/Apr/2016--Attempt:N--Offense:10851(a)--Section:VC--CrimType:Felony--DispoDt:00/Jan/1900--Dispo:0--Plead_to:0</t>
  </si>
  <si>
    <t>16F07626</t>
  </si>
  <si>
    <t>Count:1--DOV:14/Apr/2016--Attempt:N--Offense:496d(a)--Section:PC--CrimType:Felony--DispoDt:23/May/2016--Dispo:Guilty--Plead_to:0--Count:2--DOV:14/Apr/2016--Attempt:N--Offense:10851(a)--Section:VC--CrimType:Felony--DispoDt:23/May/2016--Dispo:Guilty--Plead_to:0--Count:3--DOV:14/Apr/2016--Attempt:N--Offense:496(a)--Section:PC--CrimType:Misdemeanor--DispoDt:23/May/2016--Dispo:Guilty--Plead_to:0--Count:4--DOV:14/Apr/2016--Attempt:N--Offense:11364(a)--Section:HS--CrimType:Misdemeanor--DispoDt:23/May/2016--Dispo:Guilty--Plead_to:0--Count:5--DOV:31/Jul/2017--Attempt:N--Offense:PROB VIOL--Section:PC--CrimType:Felony--DispoDt:31/Jul/2017--Dispo:Guilty--Plead_to:0</t>
  </si>
  <si>
    <t>case_id:2853410--DACase:16F07626--Def_nbr:2815592--Count:1--SentDt:23/May/2016--ProbType:F--ProbMnth:36--JailDays:270--LocalMnt:0--MSMnths:0--PrisMnth:0--L_D:0--ServHrs:0--ServDays:0--Fine:0--Rest:0--Other:0--case_id:2853410--DACase:16F07626--Def_nbr:2815592--Count:5--SentDt:31/Jul/2017--ProbType:0--ProbMnth:0--JailDays:10--LocalMnt:0--MSMnths:0--PrisMnth:0--L_D:0--ServHrs:0--ServDays:0--Fine:0--Rest:0--Other:0</t>
  </si>
  <si>
    <t>Count:1--Offense:667.5(b)--Section:PC--CrimType:Prior--DispoDt:23/May/2016--Dispo:True</t>
  </si>
  <si>
    <t>16F05583</t>
  </si>
  <si>
    <t>Count:1--DOV:15/Apr/2016--Attempt:N--Offense:11379(a)--Section:HS--CrimType:Felony--DispoDt:14/Sep/2016--Dispo:Guilty--Plead_to:0--Count:2--DOV:15/Apr/2016--Attempt:N--Offense:11378--Section:HS--CrimType:Felony--DispoDt:14/Sep/2016--Dispo:Guilty--Plead_to:0</t>
  </si>
  <si>
    <t>case_id:2853423--DACase:16F05583--Def_nbr:2815606--Count:1--SentDt:14/Sep/2016--ProbType:0--ProbMnth:0--JailDays:0--LocalMnt:0--MSMnths:0--PrisMnth:36--L_D:0--ServHrs:0--ServDays:0--Fine:0--Rest:0--Other:0</t>
  </si>
  <si>
    <t>Count:1--Offense:1203.07(a)(11)--Section:PC--CrimType:Other--DispoDt:14/Sep/2016--Dispo:True--Count:2--Offense:1203.07(a)(11)--Section:PC--CrimType:Other--DispoDt:14/Sep/2016--Dispo:True</t>
  </si>
  <si>
    <t>Count:1--Offense:11370.2(c)--Section:HS--CrimType:Prior--DispoDt:14/Sep/2016--Dispo:True--Count:1--Offense:667(d)/(e)(2)(A)&amp;1170.12(b)/(c)(2)(A)--Section:PC--CrimType:Prior--DispoDt:14/Sep/2016--Dispo:True--Count:1--Offense:667.5(b)--Section:PC--CrimType:Prior--DispoDt:14/Sep/2016--Dispo:True--Count:2--Offense:11370.2(c)--Section:HS--CrimType:Prior--DispoDt:14/Sep/2016--Dispo:True</t>
  </si>
  <si>
    <t>case_id:2853423--DACase:16F05583--Def_nbr:2815607--Count:1--SentDt:14/Sep/2016--ProbType:F--ProbMnth:36--JailDays:120--LocalMnt:0--MSMnths:0--PrisMnth:0--L_D:0--ServHrs:0--ServDays:0--Fine:0--Rest:0--Other:0</t>
  </si>
  <si>
    <t>Arrest:15/Apr/2016--Bail:0--AppStat:Appearance Date--Sealed:0</t>
  </si>
  <si>
    <t>16F02831</t>
  </si>
  <si>
    <t>Count:1--DOV:15/Apr/2016--Attempt:N--Offense:69--Section:PC--CrimType:Felony--DispoDt:03/Mar/2017--Dispo:Reduced--Plead_to:69 PC MISD--Count:2--DOV:15/Apr/2016--Attempt:N--Offense:241(c)--Section:PC--CrimType:Misdemeanor--DispoDt:03/Mar/2017--Dispo:Guilty--Plead_to:0--Count:3--DOV:15/Apr/2016--Attempt:N--Offense:243(b)--Section:PC--CrimType:Misdemeanor--DispoDt:03/Mar/2017--Dispo:Guilty--Plead_to:0--Count:4--DOV:15/Apr/2016--Attempt:N--Offense:148(a)(1)--Section:PC--CrimType:Misdemeanor--DispoDt:03/Mar/2017--Dispo:Guilty--Plead_to:0</t>
  </si>
  <si>
    <t>case_id:2853426--DACase:16F02831--Def_nbr:2815611--Count:1--SentDt:03/Mar/2017--ProbType:F--ProbMnth:36--JailDays:90--LocalMnt:0--MSMnths:0--PrisMnth:0--L_D:0--ServHrs:0--ServDays:0--Fine:0--Rest:0--Other:0</t>
  </si>
  <si>
    <t>Arrest:15/Apr/2016--Bail:20000--AppStat:In Custody--Sealed:0</t>
  </si>
  <si>
    <t>16F11073</t>
  </si>
  <si>
    <t>Count:1--DOV:15/Apr/2016--Attempt:N--Offense:69--Section:PC--CrimType:Felony--DispoDt:13/May/2016--Dispo:Reduced--Plead_to:69 PC MISD--Count:2--DOV:15/Apr/2016--Attempt:N--Offense:243(c)(2)--Section:PC--CrimType:Misdemeanor--DispoDt:13/May/2016--Dispo:Guilty--Plead_to:0</t>
  </si>
  <si>
    <t>case_id:2853429--DACase:16F11073--Def_nbr:2815614--Count:1--SentDt:13/May/2016--ProbType:I--ProbMnth:36--JailDays:180--LocalMnt:0--MSMnths:0--PrisMnth:0--L_D:0--ServHrs:0--ServDays:0--Fine:0--Rest:0--Other:0</t>
  </si>
  <si>
    <t>16W01482X</t>
  </si>
  <si>
    <t>Count:1--DOV:14/Apr/2016--Attempt:N--Offense:211/212.5(c)--Section:PC--CrimType:Felony--DispoDt:00/Jan/1900--Dispo:0--Plead_to:0</t>
  </si>
  <si>
    <t>16F11072</t>
  </si>
  <si>
    <t>Count:1--DOV:16/Apr/2016--Attempt:N--Offense:10851(a)--Section:VC--CrimType:Felony--DispoDt:11/May/2016--Dispo:Guilty--Plead_to:0--Count:2--DOV:16/Apr/2016--Attempt:N--Offense:496d(a)--Section:PC--CrimType:Felony--DispoDt:11/May/2016--Dispo:Guilty--Plead_to:0</t>
  </si>
  <si>
    <t>case_id:2853463--DACase:16F11072--Def_nbr:2815651--Count:1--SentDt:11/May/2016--ProbType:F--ProbMnth:36--JailDays:60--LocalMnt:0--MSMnths:0--PrisMnth:0--L_D:0--ServHrs:0--ServDays:0--Fine:0--Rest:0--Other:0</t>
  </si>
  <si>
    <t>Arrest:16/Apr/2016--Bail:20000--AppStat:In Custody--Sealed:0</t>
  </si>
  <si>
    <t>16F02838</t>
  </si>
  <si>
    <t>Count:1--DOV:16/Apr/2016--Attempt:N--Offense:666.5(a)/10851(a)--Section:PC--CrimType:Felony--DispoDt:23/Jun/2016--Dispo:Guilty--Plead_to:0</t>
  </si>
  <si>
    <t>case_id:2853464--DACase:16F02838--Def_nbr:2815652--Count:1--SentDt:23/Jun/2016--ProbType:F--ProbMnth:36--JailDays:138--LocalMnt:0--MSMnths:0--PrisMnth:0--L_D:0--ServHrs:0--ServDays:0--Fine:0--Rest:0--Other:0</t>
  </si>
  <si>
    <t>16F05581</t>
  </si>
  <si>
    <t>Count:1--DOV:16/Apr/2016--Attempt:N--Offense:529(a)(1)--Section:PC--CrimType:Felony--DispoDt:25/Jul/2016--Dispo:Reduced--Plead_to:529(a)(1) PC MISD</t>
  </si>
  <si>
    <t>case_id:2853469--DACase:16F05581--Def_nbr:2815658--Count:1--SentDt:25/Jul/2016--ProbType:0--ProbMnth:0--JailDays:60--LocalMnt:0--MSMnths:0--PrisMnth:0--L_D:0--ServHrs:0--ServDays:0--Fine:0--Rest:0--Other:0</t>
  </si>
  <si>
    <t>Arrest:16/Apr/2016--Bail:0--AppStat:In Custody--Sealed:0</t>
  </si>
  <si>
    <t>16W03793X</t>
  </si>
  <si>
    <t>Count:1--DOV:16/Apr/2016--Attempt:N--Offense:484e(c)--Section:PC--CrimType:Misdemeanor--DispoDt:00/Jan/1900--Dispo:0--Plead_to:0--Count:2--DOV:16/Apr/2016--Attempt:N--Offense:530.5(a)--Section:PC--CrimType:Felony--DispoDt:00/Jan/1900--Dispo:0--Plead_to:0</t>
  </si>
  <si>
    <t>Arrest:16/Apr/2016--Bail:0--AppStat:Arraignment Letter--Sealed:0</t>
  </si>
  <si>
    <t>File_Rej:Rejected--Date:23/Aug/2016--DDA:0</t>
  </si>
  <si>
    <t>16F03158</t>
  </si>
  <si>
    <t>Count:1--DOV:15/Apr/2016--Attempt:N--Offense:69--Section:PC--CrimType:Felony--DispoDt:08/Dec/2016--Dispo:Reduced--Plead_to:69 PC MISD--Count:2--DOV:15/Apr/2016--Attempt:N--Offense:594(a)/(b)(2)(A)--Section:PC--CrimType:Misdemeanor--DispoDt:08/Dec/2016--Dispo:Guilty--Plead_to:0</t>
  </si>
  <si>
    <t>case_id:2853484--DACase:16F03158--Def_nbr:2815673--Count:1--SentDt:08/Dec/2016--ProbType:I--ProbMnth:36--JailDays:1--LocalMnt:0--MSMnths:0--PrisMnth:0--L_D:0--ServHrs:0--ServDays:0--Fine:0--Rest:0--Other:0</t>
  </si>
  <si>
    <t>Arrest:15/Apr/2016--Bail:20000--AppStat:Arraignment Letter--Sealed:0</t>
  </si>
  <si>
    <t>16F05587A</t>
  </si>
  <si>
    <t>Count:1--DOV:15/Apr/2016--Attempt:N--Offense:11379(a)--Section:HS--CrimType:Felony--DispoDt:09/Jun/2017--Dispo:Dismissed/Not Guilty--Plead_to:0--Count:2--DOV:15/Apr/2016--Attempt:N--Offense:11378--Section:HS--CrimType:Felony--DispoDt:09/Jun/2017--Dispo:Guilty--Plead_to:0--Count:3--DOV:19/Jul/2017--Attempt:N--Offense:PROB VIOL--Section:PC--CrimType:Felony--DispoDt:19/Jul/2017--Dispo:Guilty--Plead_to:0--Count:4--DOV:16/Apr/2019--Attempt:N--Offense:PROB VIOL--Section:PC--CrimType:Felony--DispoDt:14/May/2019--Dispo:Dismissed/Not Guilty--Plead_to:0--Count:5--DOV:28/Oct/2019--Attempt:N--Offense:PROB VIOL--Section:PC--CrimType:Felony--DispoDt:28/Oct/2019--Dispo:Guilty--Plead_to:0--Count:6--DOV:16/Dec/2019--Attempt:N--Offense:PROB VIOL--Section:PC--CrimType:Felony--DispoDt:24/Dec/2019--Dispo:Guilty--Plead_to:0</t>
  </si>
  <si>
    <t>case_id:2853485--DACase:16F05587A--Def_nbr:2815674--Count:2--SentDt:09/Jun/2017--ProbType:F--ProbMnth:36--JailDays:24--LocalMnt:0--MSMnths:0--PrisMnth:0--L_D:0--ServHrs:0--ServDays:0--Fine:0--Rest:0--Other:0--case_id:2853485--DACase:16F05587A--Def_nbr:2815674--Count:3--SentDt:19/Jul/2017--ProbType:0--ProbMnth:0--JailDays:120--LocalMnt:0--MSMnths:0--PrisMnth:0--L_D:0--ServHrs:0--ServDays:0--Fine:0--Rest:0--Other:0--case_id:2853485--DACase:16F05587A--Def_nbr:2815674--Count:5--SentDt:28/Oct/2019--ProbType:0--ProbMnth:0--JailDays:180--LocalMnt:0--MSMnths:0--PrisMnth:0--L_D:0--ServHrs:0--ServDays:0--Fine:0--Rest:0--Other:0</t>
  </si>
  <si>
    <t>Count:1--Offense:1203.07(a)(11)--Section:PC--CrimType:Other--DispoDt:09/Jun/2017--Dispo:True</t>
  </si>
  <si>
    <t>Count:1--Offense:11370.2(c)--Section:HS--CrimType:Prior--DispoDt:09/Jun/2017--Dispo:True</t>
  </si>
  <si>
    <t>16N02211X</t>
  </si>
  <si>
    <t>Count:1--DOV:15/Apr/2016--Attempt:N--Offense:245(a)(1)--Section:PC--CrimType:Felony--DispoDt:00/Jan/1900--Dispo:0--Plead_to:0--Count:2--DOV:15/Apr/2016--Attempt:N--Offense:273.5(a)--Section:PC--CrimType:Felony--DispoDt:00/Jan/1900--Dispo:0--Plead_to:0</t>
  </si>
  <si>
    <t>File_Rej:Rejected--Date:18/Apr/2016--DDA:SNYDER, SUZY</t>
  </si>
  <si>
    <t>16F05599</t>
  </si>
  <si>
    <t>Count:1--DOV:15/Apr/2016--Attempt:N--Offense:2800.2--Section:VC--CrimType:Felony--DispoDt:14/Jun/2017--Dispo:Guilty--Plead_to:0</t>
  </si>
  <si>
    <t>case_id:2853494--DACase:16F05599--Def_nbr:2815685--Count:1--SentDt:14/Jun/2017--ProbType:F--ProbMnth:36--JailDays:180--LocalMnt:0--MSMnths:0--PrisMnth:0--L_D:0--ServHrs:0--ServDays:0--Fine:0--Rest:0--Other:0</t>
  </si>
  <si>
    <t>16F05678</t>
  </si>
  <si>
    <t>Count:1--DOV:15/Apr/2016--Attempt:N--Offense:11351--Section:HS--CrimType:Felony--DispoDt:18/Sep/2017--Dispo:Guilty--Plead_to:0--Count:2--DOV:15/Apr/2016--Attempt:N--Offense:11352(a)--Section:HS--CrimType:Felony--DispoDt:18/Sep/2017--Dispo:Guilty--Plead_to:0--Count:3--DOV:15/Apr/2016--Attempt:N--Offense:11378--Section:HS--CrimType:Felony--DispoDt:18/Sep/2017--Dispo:Guilty--Plead_to:0--Count:4--DOV:15/Apr/2016--Attempt:N--Offense:11379(a)--Section:HS--CrimType:Felony--DispoDt:18/Sep/2017--Dispo:Guilty--Plead_to:0--Count:5--DOV:15/Apr/2016--Attempt:N--Offense:11378--Section:HS--CrimType:Felony--DispoDt:18/Sep/2017--Dispo:Guilty--Plead_to:0--Count:6--DOV:15/Apr/2016--Attempt:N--Offense:11379(a)--Section:HS--CrimType:Felony--DispoDt:18/Sep/2017--Dispo:Guilty--Plead_to:0--Count:7--DOV:15/Apr/2016--Attempt:N--Offense:148.9(a)--Section:PC--CrimType:Misdemeanor--DispoDt:18/Sep/2017--Dispo:Guilty--Plead_to:0</t>
  </si>
  <si>
    <t>case_id:2853496--DACase:16F05678--Def_nbr:2815687--Count:1--SentDt:18/Sep/2017--ProbType:0--ProbMnth:0--JailDays:0--LocalMnt:36--MSMnths:0--PrisMnth:0--L_D:0--ServHrs:0--ServDays:0--Fine:0--Rest:0--Other:0</t>
  </si>
  <si>
    <t>16F01583</t>
  </si>
  <si>
    <t>Count:1--DOV:15/Apr/2016--Attempt:N--Offense:451(c)--Section:PC--CrimType:Felony--DispoDt:03/Aug/2016--Dispo:Guilty--Plead_to:0--Count:2--DOV:15/Apr/2016--Attempt:N--Offense:451(c)--Section:PC--CrimType:Felony--DispoDt:03/Aug/2016--Dispo:Guilty--Plead_to:0--Count:3--DOV:15/Apr/2016--Attempt:N--Offense:451(d)--Section:PC--CrimType:Felony--DispoDt:03/Aug/2016--Dispo:Guilty--Plead_to:0</t>
  </si>
  <si>
    <t>case_id:2853504--DACase:16F01583--Def_nbr:2815697--Count:1--SentDt:03/Aug/2016--ProbType:F--ProbMnth:36--JailDays:202--LocalMnt:0--MSMnths:0--PrisMnth:0--L_D:0--ServHrs:0--ServDays:0--Fine:0--Rest:0--Other:0</t>
  </si>
  <si>
    <t>Arrest:15/Apr/2016--Bail:100000--AppStat:In Custody--Sealed:0</t>
  </si>
  <si>
    <t>File_Rej:Filed--Date:18/Apr/2016--DDA:NICHOLS, CINDY</t>
  </si>
  <si>
    <t>16F02832</t>
  </si>
  <si>
    <t>Count:1--DOV:15/Apr/2016--Attempt:N--Offense:11351--Section:HS--CrimType:Felony--DispoDt:26/May/2016--Dispo:Guilty--Plead_to:0--Count:2--DOV:15/Apr/2016--Attempt:N--Offense:11377(a)--Section:HS--CrimType:Misdemeanor--DispoDt:26/May/2016--Dispo:Guilty--Plead_to:0--Count:3--DOV:15/Apr/2016--Attempt:N--Offense:148.9(a)--Section:PC--CrimType:Misdemeanor--DispoDt:26/May/2016--Dispo:Guilty--Plead_to:0--Count:4--DOV:15/Apr/2016--Attempt:N--Offense:11364(a)--Section:HS--CrimType:Misdemeanor--DispoDt:26/May/2016--Dispo:Guilty--Plead_to:0</t>
  </si>
  <si>
    <t>case_id:2853511--DACase:16F02832--Def_nbr:2815704--Count:1--SentDt:26/May/2016--ProbType:0--ProbMnth:0--JailDays:0--LocalMnt:0--MSMnths:0--PrisMnth:24--L_D:0--ServHrs:0--ServDays:0--Fine:0--Rest:0--Other:0</t>
  </si>
  <si>
    <t>Count:1--Offense:11352.5(1)--Section:HS--CrimType:Other--DispoDt:26/May/2016--Dispo:True--Count:1--Offense:1203.07(a)(1)--Section:PC--CrimType:Other--DispoDt:26/May/2016--Dispo:True</t>
  </si>
  <si>
    <t>Count:1--Offense:667(d)/(e)(1)&amp;1170.12(b)/(c)(1)--Section:PC--CrimType:Prior--DispoDt:26/May/2016--Dispo:Dismissed/Not True</t>
  </si>
  <si>
    <t>16F00218</t>
  </si>
  <si>
    <t>Count:1--DOV:13/Apr/2016--Attempt:N--Offense:11378--Section:HS--CrimType:Felony--DispoDt:17/May/2017--Dispo:Guilty--Plead_to:0--Count:2--DOV:30/May/2018--Attempt:N--Offense:MAND SUP VIOL--Section:PC--CrimType:Felony--DispoDt:00/Jan/1900--Dispo:0--Plead_to:0</t>
  </si>
  <si>
    <t>case_id:2853521--DACase:16F00218--Def_nbr:2815714--Count:1--SentDt:17/May/2017--ProbType:0--ProbMnth:0--JailDays:0--LocalMnt:48--MSMnths:48--PrisMnth:0--L_D:0--ServHrs:0--ServDays:0--Fine:0--Rest:0--Other:0</t>
  </si>
  <si>
    <t>Arrest:13/Apr/2016--Bail:1000000--AppStat:Arraignment Letter--Sealed:0</t>
  </si>
  <si>
    <t>File_Rej:Filed--Date:18/Apr/2016--DDA:VARGAS, DAWN</t>
  </si>
  <si>
    <t>Count:1--Offense:11370.4(b)(2)--Section:HS--CrimType:Enhancement--DispoDt:17/May/2017--Dispo:True</t>
  </si>
  <si>
    <t>Count:1--Offense:11370.2(c)--Section:HS--CrimType:Prior--DispoDt:17/May/2017--Dispo:True</t>
  </si>
  <si>
    <t>16F02837</t>
  </si>
  <si>
    <t>Count:1--DOV:16/Apr/2016--Attempt:N--Offense:4573--Section:PC--CrimType:Felony--DispoDt:02/May/2016--Dispo:Dismissed/Not Guilty--Plead_to:0--Count:2--DOV:16/Apr/2016--Attempt:N--Offense:11377(a)--Section:HS--CrimType:Misdemeanor--DispoDt:02/May/2016--Dispo:Guilty--Plead_to:0--Count:3--DOV:16/Apr/2016--Attempt:N--Offense:148(a)(1)--Section:PC--CrimType:Misdemeanor--DispoDt:02/May/2016--Dispo:Guilty--Plead_to:0--Count:4--DOV:16/Apr/2016--Attempt:N--Offense:11357(b)--Section:HS--CrimType:Infraction--DispoDt:02/May/2016--Dispo:Guilty--Plead_to:0</t>
  </si>
  <si>
    <t>case_id:2853523--DACase:16F02837--Def_nbr:2815716--Count:2--SentDt:02/May/2016--ProbType:I--ProbMnth:36--JailDays:90--LocalMnt:0--MSMnths:0--PrisMnth:0--L_D:0--ServHrs:0--ServDays:0--Fine:0--Rest:0--Other:0</t>
  </si>
  <si>
    <t>Count:1--Offense:667.5(b)--Section:PC--CrimType:Prior--DispoDt:02/May/2016--Dispo:Dismissed/Not True</t>
  </si>
  <si>
    <t>16F05582</t>
  </si>
  <si>
    <t>Count:1--DOV:15/Apr/2016--Attempt:N--Offense:10851(a)--Section:VC--CrimType:Felony--DispoDt:27/Apr/2016--Dispo:Guilty--Plead_to:0--Count:2--DOV:15/Apr/2016--Attempt:N--Offense:496d(a)--Section:PC--CrimType:Felony--DispoDt:27/Apr/2016--Dispo:Dismissed/Not Guilty--Plead_to:0--Count:3--DOV:15/Apr/2016--Attempt:N--Offense:2800.2--Section:VC--CrimType:Felony--DispoDt:27/Apr/2016--Dispo:Guilty--Plead_to:0--Count:4--DOV:15/Apr/2016--Attempt:N--Offense:2800.4--Section:VC--CrimType:Felony--DispoDt:27/Apr/2016--Dispo:Guilty--Plead_to:0</t>
  </si>
  <si>
    <t>case_id:2853527--DACase:16F05582--Def_nbr:2815721--Count:1--SentDt:27/Apr/2016--ProbType:0--ProbMnth:0--JailDays:26--LocalMnt:0--MSMnths:0--PrisMnth:0--L_D:0--ServHrs:0--ServDays:0--Fine:0--Rest:0--Other:0</t>
  </si>
  <si>
    <t>Count:1--Offense:667(d)/(e)(1)&amp;1170.12(b)/(c)(1)--Section:PC--CrimType:Prior--DispoDt:27/Apr/2016--Dispo:True</t>
  </si>
  <si>
    <t>16C01185X</t>
  </si>
  <si>
    <t>Count:1--DOV:17/Apr/2016--Attempt:N--Offense:245(a)(1)--Section:PC--CrimType:Felony--DispoDt:00/Jan/1900--Dispo:0--Plead_to:0</t>
  </si>
  <si>
    <t>Arrest:17/Apr/2016--Bail:0--AppStat:In Custody--Sealed:0</t>
  </si>
  <si>
    <t>16F02834</t>
  </si>
  <si>
    <t>Count:1--DOV:14/Apr/2016--Attempt:N--Offense:2800.4--Section:VC--CrimType:Felony--DispoDt:28/Apr/2016--Dispo:Guilty--Plead_to:0--Count:2--DOV:14/Apr/2016--Attempt:N--Offense:2800.2--Section:VC--CrimType:Felony--DispoDt:28/Apr/2016--Dispo:Dismissed/Not Guilty--Plead_to:0--Count:3--DOV:14/Apr/2016--Attempt:N--Offense:23152(a)--Section:VC--CrimType:Misdemeanor--DispoDt:28/Apr/2016--Dispo:Guilty--Plead_to:0--Count:4--DOV:14/Apr/2016--Attempt:N--Offense:273a(b)--Section:PC--CrimType:Misdemeanor--DispoDt:28/Apr/2016--Dispo:Guilty--Plead_to:0--Count:5--DOV:14/Apr/2016--Attempt:N--Offense:14601.2(a)--Section:VC--CrimType:Misdemeanor--DispoDt:28/Apr/2016--Dispo:Dismissed/Not Guilty--Plead_to:0--Count:6--DOV:14/Apr/2016--Attempt:N--Offense:23152(b)--Section:VC--CrimType:Misdemeanor--DispoDt:28/Apr/2016--Dispo:Dismissed/Not Guilty--Plead_to:0</t>
  </si>
  <si>
    <t>case_id:2853530--DACase:16F02834--Def_nbr:2815724--Count:1--SentDt:28/Apr/2016--ProbType:0--ProbMnth:0--JailDays:0--LocalMnt:0--MSMnths:0--PrisMnth:32--L_D:0--ServHrs:0--ServDays:0--Fine:0--Rest:0--Other:0</t>
  </si>
  <si>
    <t>Arrest:14/Apr/2016--Bail:100000--AppStat:In Custody--Sealed:0</t>
  </si>
  <si>
    <t>Count:3--Offense:23538(b)(2)--Section:VC--CrimType:Other--DispoDt:28/Apr/2016--Dispo:True--Count:3--Offense:23572(a)(3)--Section:VC--CrimType:Other--DispoDt:28/Apr/2016--Dispo:Dismissed/Not True--Count:6--Offense:23538(b)(2)--Section:VC--CrimType:Other--DispoDt:28/Apr/2016--Dispo:Dismissed/Not True--Count:6--Offense:23572(a)(3)--Section:VC--CrimType:Other--DispoDt:28/Apr/2016--Dispo:Dismissed/Not True</t>
  </si>
  <si>
    <t>Count:1--Offense:667(d)/(e)(1)&amp;1170.12(b)/(c)(1)--Section:PC--CrimType:Prior--DispoDt:28/Apr/2016--Dispo:True--Count:3--Offense:DUI PRIORS- GENERIC--Section:VC--CrimType:Prior--DispoDt:28/Apr/2016--Dispo:True--Count:5--Offense:14601 GENERIC PRIOR--Section:VC--CrimType:Prior--DispoDt:28/Apr/2016--Dispo:Dismissed/Not True--Count:6--Offense:DUI PRIORS- GENERIC--Section:VC--CrimType:Prior--DispoDt:28/Apr/2016--Dispo:Dismissed/Not True</t>
  </si>
  <si>
    <t>16N01355X</t>
  </si>
  <si>
    <t>Count:1--DOV:16/Apr/2016--Attempt:N--Offense:21810--Section:PC--CrimType:Felony--DispoDt:00/Jan/1900--Dispo:0--Plead_to:0</t>
  </si>
  <si>
    <t>16F05572</t>
  </si>
  <si>
    <t>Count:1--DOV:15/Apr/2016--Attempt:N--Offense:459-460(b)--Section:PC--CrimType:Felony--DispoDt:31/May/2016--Dispo:Guilty--Plead_to:0--Count:2--DOV:15/Apr/2016--Attempt:N--Offense:459-460(b)--Section:PC--CrimType:Felony--DispoDt:31/May/2016--Dispo:Guilty--Plead_to:0--Count:3--DOV:15/Apr/2016--Attempt:N--Offense:459-460(b)--Section:PC--CrimType:Felony--DispoDt:31/May/2016--Dispo:Guilty--Plead_to:0</t>
  </si>
  <si>
    <t>case_id:2853539--DACase:16F05572--Def_nbr:2815734--Count:1--SentDt:31/May/2016--ProbType:F--ProbMnth:36--JailDays:120--LocalMnt:0--MSMnths:0--PrisMnth:0--L_D:0--ServHrs:0--ServDays:0--Fine:0--Rest:0--Other:0</t>
  </si>
  <si>
    <t>16N01460X</t>
  </si>
  <si>
    <t>Count:1--DOV:31/Mar/2016--Attempt:N--Offense:530.5(a)--Section:PC--CrimType:Felony--DispoDt:00/Jan/1900--Dispo:0--Plead_to:0--Count:2--DOV:31/Mar/2016--Attempt:N--Offense:459-460(b)--Section:PC--CrimType:Felony--DispoDt:00/Jan/1900--Dispo:0--Plead_to:0--Count:3--DOV:31/Mar/2016--Attempt:N--Offense:529(a)(3)--Section:PC--CrimType:Felony--DispoDt:00/Jan/1900--Dispo:0--Plead_to:0</t>
  </si>
  <si>
    <t>Arrest:31/Mar/2016--Bail:0--AppStat:Appearance Date--Sealed:0</t>
  </si>
  <si>
    <t>16F00889</t>
  </si>
  <si>
    <t>Count:1--DOV:15/Apr/2016--Attempt:N--Offense:273.5(a)--Section:PC--CrimType:Felony--DispoDt:16/Sep/2016--Dispo:Guilty--Plead_to:0--Count:2--DOV:15/Apr/2016--Attempt:N--Offense:245(a)(4)--Section:PC--CrimType:Felony--DispoDt:16/Sep/2016--Dispo:Reduced--Plead_to:245(a)(4) PC MISD--Count:3--DOV:15/Apr/2016--Attempt:N--Offense:422(a)--Section:PC--CrimType:Felony--DispoDt:16/Sep/2016--Dispo:Reduced--Plead_to:422(a) PC MISD--Count:4--DOV:15/Apr/2016--Attempt:N--Offense:273a(b)--Section:PC--CrimType:Misdemeanor--DispoDt:16/Sep/2016--Dispo:Guilty--Plead_to:0</t>
  </si>
  <si>
    <t>case_id:2853546--DACase:16F00889--Def_nbr:2815744--Count:2--SentDt:16/Sep/2016--ProbType:F--ProbMnth:48--JailDays:365--LocalMnt:0--MSMnths:0--PrisMnth:0--L_D:0--ServHrs:0--ServDays:0--Fine:0--Rest:0--Other:0</t>
  </si>
  <si>
    <t>File_Rej:Filed--Date:18/Apr/2016--DDA:SNYDER, SUZY</t>
  </si>
  <si>
    <t>16F05577</t>
  </si>
  <si>
    <t>Count:1--DOV:14/Apr/2016--Attempt:N--Offense:11378--Section:HS--CrimType:Felony--DispoDt:31/May/2016--Dispo:Guilty--Plead_to:0</t>
  </si>
  <si>
    <t>case_id:2853555--DACase:16F05577--Def_nbr:2815753--Count:1--SentDt:31/May/2016--ProbType:0--ProbMnth:0--JailDays:0--LocalMnt:24--MSMnths:0--PrisMnth:0--L_D:0--ServHrs:0--ServDays:0--Fine:0--Rest:0--Other:0</t>
  </si>
  <si>
    <t>Count:1--Offense:11353.6(b)--Section:HS--CrimType:Enhancement--DispoDt:31/May/2016--Dispo:True--Count:1--Offense:1203.07(a)(11)--Section:PC--CrimType:Other--DispoDt:31/May/2016--Dispo:True</t>
  </si>
  <si>
    <t>Count:1--Offense:11370.2(c)--Section:HS--CrimType:Prior--DispoDt:31/May/2016--Dispo:True</t>
  </si>
  <si>
    <t>16F10153</t>
  </si>
  <si>
    <t>Count:1--DOV:15/Apr/2016--Attempt:N--Offense:11378--Section:HS--CrimType:Felony--DispoDt:15/Nov/2016--Dispo:Guilty--Plead_to:0--Count:2--DOV:15/Apr/2016--Attempt:N--Offense:4573--Section:PC--CrimType:Felony--DispoDt:15/Nov/2016--Dispo:Guilty--Plead_to:0--Count:3--DOV:15/Apr/2016--Attempt:N--Offense:166(a)(9)--Section:PC--CrimType:Misdemeanor--DispoDt:15/Nov/2016--Dispo:Guilty--Plead_to:0</t>
  </si>
  <si>
    <t>case_id:2853557--DACase:16F10153--Def_nbr:2815754--Count:1--SentDt:15/Nov/2016--ProbType:0--ProbMnth:0--JailDays:0--LocalMnt:0--MSMnths:0--PrisMnth:16--L_D:0--ServHrs:0--ServDays:0--Fine:0--Rest:0--Other:0</t>
  </si>
  <si>
    <t>Arrest:15/Apr/2016--Bail:50000--AppStat:Appearance Date--Sealed:0</t>
  </si>
  <si>
    <t>File_Rej:Filed--Date:18/Apr/2016--DDA:CLAUSTRO, ISRAEL</t>
  </si>
  <si>
    <t>Count:1--Offense:186.22(b)(1)--Section:PC--CrimType:Enhancement--DispoDt:15/Nov/2016--Dispo:Dismissed/Not True--Count:2--Offense:186.22(b)(1)--Section:PC--CrimType:Enhancement--DispoDt:15/Nov/2016--Dispo:Dismissed/Not True</t>
  </si>
  <si>
    <t>Count:1--Offense:667.5(b)--Section:PC--CrimType:Prior--DispoDt:15/Nov/2016--Dispo:True</t>
  </si>
  <si>
    <t>16F05585</t>
  </si>
  <si>
    <t>Count:1--DOV:17/Apr/2016--Attempt:N--Offense:459-460(b)--Section:PC--CrimType:Felony--DispoDt:27/Apr/2016--Dispo:Guilty--Plead_to:0--Count:2--DOV:17/Apr/2016--Attempt:N--Offense:530.5(c)(1)--Section:PC--CrimType:Misdemeanor--DispoDt:27/Apr/2016--Dispo:Guilty--Plead_to:0</t>
  </si>
  <si>
    <t>case_id:2853579--DACase:16F05585--Def_nbr:2815778--Count:1--SentDt:27/Apr/2016--ProbType:0--ProbMnth:0--JailDays:22--LocalMnt:0--MSMnths:0--PrisMnth:0--L_D:0--ServHrs:0--ServDays:0--Fine:0--Rest:0--Other:0</t>
  </si>
  <si>
    <t>16F03074</t>
  </si>
  <si>
    <t>Count:1--DOV:24/Sep/2015--Attempt:N--Offense:11366.5(a)--Section:HS--CrimType:Felony--DispoDt:25/May/2017--Dispo:Dismissed/Not Guilty--Plead_to:0--Count:2--DOV:24/Sep/2015--Attempt:N--Offense:11358--Section:HS--CrimType:Felony--DispoDt:25/May/2017--Dispo:Guilty--Plead_to:0</t>
  </si>
  <si>
    <t>case_id:2853590--DACase:16F03074--Def_nbr:2815789--Count:2--SentDt:27/Jun/2017--ProbType:0--ProbMnth:0--JailDays:180--LocalMnt:0--MSMnths:0--PrisMnth:0--L_D:0--ServHrs:0--ServDays:0--Fine:0--Rest:0--Other:0</t>
  </si>
  <si>
    <t>Count:1--Offense:12022.1(b)--Section:PC--CrimType:Enhancement--DispoDt:25/May/2017--Dispo:Dismissed/Not True</t>
  </si>
  <si>
    <t>16N01356X</t>
  </si>
  <si>
    <t>Count:1--DOV:17/Apr/2016--Attempt:N--Offense:459-460(a)--Section:PC--CrimType:Felony--DispoDt:00/Jan/1900--Dispo:0--Plead_to:0</t>
  </si>
  <si>
    <t>16F11065</t>
  </si>
  <si>
    <t>Count:1--DOV:18/Apr/2016--Attempt:N--Offense:1551--Section:PC--CrimType:Felony--DispoDt:18/May/2016--Dispo:Dismissed/Not Guilty--Plead_to:0</t>
  </si>
  <si>
    <t>16F00890</t>
  </si>
  <si>
    <t>Count:1--DOV:07/Apr/2016--Attempt:N--Offense:273.5(a)--Section:PC--CrimType:Felony--DispoDt:03/Jun/2016--Dispo:Reduced--Plead_to:273.5(a) PC MISD--Count:2--DOV:14/Apr/2016--Attempt:N--Offense:273.5(a)--Section:PC--CrimType:Felony--DispoDt:03/Jun/2016--Dispo:Guilty--Plead_to:0--Count:3--DOV:14/Apr/2016--Attempt:N--Offense:245(a)(1)--Section:PC--CrimType:Felony--DispoDt:03/Jun/2016--Dispo:Reduced--Plead_to:245(a)(1) PC MISD--Count:4--DOV:14/Apr/2016--Attempt:N--Offense:273a(b)--Section:PC--CrimType:Misdemeanor--DispoDt:03/Jun/2016--Dispo:Guilty--Plead_to:0--Count:5--DOV:14/Apr/2016--Attempt:N--Offense:273a(b)--Section:PC--CrimType:Misdemeanor--DispoDt:03/Jun/2016--Dispo:Dismissed/Not Guilty--Plead_to:0--Count:6--DOV:14/Apr/2016--Attempt:N--Offense:273a(b)--Section:PC--CrimType:Misdemeanor--DispoDt:03/Jun/2016--Dispo:Dismissed/Not Guilty--Plead_to:0--Count:7--DOV:17/May/2016--Attempt:N--Offense:243(e)(1)--Section:PC--CrimType:Misdemeanor--DispoDt:03/Jun/2016--Dispo:Guilty--Plead_to:0--Count:8--DOV:17/May/2016--Attempt:N--Offense:166(c)(1)--Section:PC--CrimType:Misdemeanor--DispoDt:03/Jun/2016--Dispo:Guilty--Plead_to:0--Count:9--DOV:17/May/2016--Attempt:N--Offense:166(c)(1)--Section:PC--CrimType:Misdemeanor--DispoDt:03/Jun/2016--Dispo:Guilty--Plead_to:0--Count:10--DOV:12/Sep/2017--Attempt:N--Offense:PROB VIOL--Section:PC--CrimType:Felony--DispoDt:12/Sep/2017--Dispo:Guilty--Plead_to:0</t>
  </si>
  <si>
    <t>case_id:2853601--DACase:16F00890--Def_nbr:2815800--Count:1--SentDt:03/Jun/2016--ProbType:F--ProbMnth:48--JailDays:210--LocalMnt:0--MSMnths:0--PrisMnth:0--L_D:0--ServHrs:0--ServDays:0--Fine:0--Rest:0--Other:0--case_id:2853601--DACase:16F00890--Def_nbr:2815800--Count:10--SentDt:12/Sep/2017--ProbType:0--ProbMnth:0--JailDays:156--LocalMnt:0--MSMnths:0--PrisMnth:0--L_D:0--ServHrs:0--ServDays:0--Fine:0--Rest:0--Other:0</t>
  </si>
  <si>
    <t>16F11066</t>
  </si>
  <si>
    <t>Count:1--DOV:18/Apr/2016--Attempt:N--Offense:1551--Section:PC--CrimType:Felony--DispoDt:03/Jun/2016--Dispo:Dismissed/Not Guilty--Plead_to:0</t>
  </si>
  <si>
    <t>16F05578</t>
  </si>
  <si>
    <t>Count:1--DOV:16/Apr/2016--Attempt:N--Offense:11378--Section:HS--CrimType:Felony--DispoDt:28/Apr/2016--Dispo:Guilty--Plead_to:0</t>
  </si>
  <si>
    <t>case_id:2853607--DACase:16F05578--Def_nbr:2815809--Count:1--SentDt:28/Apr/2016--ProbType:F--ProbMnth:36--JailDays:120--LocalMnt:0--MSMnths:0--PrisMnth:0--L_D:0--ServHrs:0--ServDays:0--Fine:0--Rest:0--Other:0</t>
  </si>
  <si>
    <t>case_id:2853607--DACase:16F05578--Def_nbr:2815810--Count:1--SentDt:28/Apr/2016--ProbType:0--ProbMnth:0--JailDays:0--LocalMnt:16--MSMnths:0--PrisMnth:0--L_D:0--ServHrs:0--ServDays:0--Fine:0--Rest:0--Other:0</t>
  </si>
  <si>
    <t>Count:1--Offense:1203.07(a)(11)--Section:PC--CrimType:Other--DispoDt:28/Apr/2016--Dispo:Dismissed/Not True</t>
  </si>
  <si>
    <t>Count:1--Offense:11370.2(c)--Section:HS--CrimType:Prior--DispoDt:28/Apr/2016--Dispo:True--Count:1--Offense:667.5(b)--Section:PC--CrimType:Prior--DispoDt:28/Apr/2016--Dispo:True</t>
  </si>
  <si>
    <t>16F10175</t>
  </si>
  <si>
    <t>Count:1--DOV:07/Apr/2016--Attempt:N--Offense:182(a)(1)--Section:PC--CrimType:Felony--DispoDt:14/Oct/2016--Dispo:Dismissed/Not Guilty--Plead_to:0--Count:2--DOV:07/Apr/2016--Attempt:N--Offense:182.5--Section:PC--CrimType:Felony--DispoDt:14/Oct/2016--Dispo:Dismissed/Not Guilty--Plead_to:0--Count:3--DOV:07/Apr/2016--Attempt:N--Offense:245(a)(4)--Section:PC--CrimType:Felony--DispoDt:14/Oct/2016--Dispo:Dismissed/Not Guilty--Plead_to:0--Count:4--DOV:07/Apr/2016--Attempt:N--Offense:186.22(a)--Section:PC--CrimType:Felony--DispoDt:14/Oct/2016--Dispo:Dismissed/Not Guilty--Plead_to:0--Count:5--DOV:11/May/2016--Attempt:N--Offense:422(a)--Section:PC--CrimType:Felony--DispoDt:14/Oct/2016--Dispo:Dismissed/Not Guilty--Plead_to:0</t>
  </si>
  <si>
    <t>File_Rej:Filed--Date:18/Apr/2016--DDA:MOSS, PATRICK</t>
  </si>
  <si>
    <t>Count:1--Offense:186.22(b)(1)--Section:PC--CrimType:Enhancement--DispoDt:14/Oct/2016--Dispo:Dismissed/Not True--Count:2--Offense:186.22(b)(1)--Section:PC--CrimType:Enhancement--DispoDt:14/Oct/2016--Dispo:Dismissed/Not True--Count:3--Offense:186.22(b)(1)--Section:PC--CrimType:Enhancement--DispoDt:14/Oct/2016--Dispo:Dismissed/Not True--Count:5--Offense:186.22(b)(1)--Section:PC--CrimType:Enhancement--DispoDt:14/Oct/2016--Dispo:Dismissed/Not True</t>
  </si>
  <si>
    <t>Count:1--Offense:667(a)(1)-1192.7--Section:PC--CrimType:Prior--DispoDt:14/Oct/2016--Dispo:Dismissed/Not True--Count:1--Offense:667(d)/(e)(2)(A)&amp;1170.12(b)/(c)(2)(A)--Section:PC--CrimType:Prior--DispoDt:14/Oct/2016--Dispo:Dismissed/Not True--Count:1--Offense:667.5(b)--Section:PC--CrimType:Prior--DispoDt:14/Oct/2016--Dispo:Dismissed/Not True</t>
  </si>
  <si>
    <t>16F05586</t>
  </si>
  <si>
    <t>Count:1--DOV:15/Apr/2016--Attempt:N--Offense:666.5(a)/10851(a)--Section:PC--CrimType:Felony--DispoDt:10/Jun/2016--Dispo:Dismissed/Not Guilty--Plead_to:0--Count:2--DOV:15/Apr/2016--Attempt:N--Offense:666.5(a)/496d(a)--Section:PC--CrimType:Felony--DispoDt:10/Jun/2016--Dispo:Dismissed/Not Guilty--Plead_to:0--Count:3--DOV:15/Apr/2016--Attempt:N--Offense:459-460(b)--Section:PC--CrimType:Felony--DispoDt:10/Jun/2016--Dispo:Dismissed/Not Guilty--Plead_to:0--Count:4--DOV:15/Apr/2016--Attempt:N--Offense:594(a)/(b)(1)--Section:PC--CrimType:Felony--DispoDt:10/Jun/2016--Dispo:Dismissed/Not Guilty--Plead_to:0--Count:5--DOV:15/Apr/2016--Attempt:N--Offense:484(a)-488--Section:PC--CrimType:Misdemeanor--DispoDt:10/Jun/2016--Dispo:Guilty--Plead_to:0</t>
  </si>
  <si>
    <t>case_id:2853618--DACase:16F05586--Def_nbr:2815823--Count:5--SentDt:10/Jun/2016--ProbType:I--ProbMnth:36--JailDays:114--LocalMnt:0--MSMnths:0--PrisMnth:0--L_D:0--ServHrs:0--ServDays:0--Fine:0--Rest:0--Other:0</t>
  </si>
  <si>
    <t>16F03288</t>
  </si>
  <si>
    <t>Count:1--DOV:22/Mar/2016--Attempt:N--Offense:459-460(b)--Section:PC--CrimType:Felony--DispoDt:07/Sep/2017--Dispo:Reduced--Plead_to:459-460(b) PC MISD--Count:2--DOV:22/Mar/2016--Attempt:N--Offense:459-460(b)--Section:PC--CrimType:Felony--DispoDt:07/Sep/2017--Dispo:Dismissed/Not Guilty--Plead_to:0--Count:3--DOV:22/Mar/2016--Attempt:N--Offense:459-460(b)--Section:PC--CrimType:Felony--DispoDt:07/Sep/2017--Dispo:Dismissed/Not Guilty--Plead_to:0--Count:4--DOV:22/Mar/2016--Attempt:N--Offense:459-460(b)--Section:PC--CrimType:Felony--DispoDt:07/Sep/2017--Dispo:Dismissed/Not Guilty--Plead_to:0--Count:5--DOV:23/Mar/2016--Attempt:N--Offense:459-460(b)--Section:PC--CrimType:Felony--DispoDt:07/Sep/2017--Dispo:Reduced--Plead_to:459-460(b) PC MISD--Count:6--DOV:22/Mar/2016--Attempt:N--Offense:487(a)--Section:PC--CrimType:Felony--DispoDt:07/Sep/2017--Dispo:Dismissed/Not Guilty--Plead_to:0</t>
  </si>
  <si>
    <t>case_id:2853619--DACase:16F03288--Def_nbr:2815824--Count:1--SentDt:07/Sep/2017--ProbType:I--ProbMnth:36--JailDays:0--LocalMnt:0--MSMnths:0--PrisMnth:0--L_D:0--ServHrs:0--ServDays:0--Fine:0--Rest:0--Other:0</t>
  </si>
  <si>
    <t>Arrest:08/Apr/2016--Bail:20000--AppStat:Arraignment Letter--Sealed:0</t>
  </si>
  <si>
    <t>16I00305X</t>
  </si>
  <si>
    <t>Count:1--DOV:15/Nov/2015--Attempt:N--Offense:459-460(b)--Section:PC--CrimType:Felony--DispoDt:00/Jan/1900--Dispo:0--Plead_to:0</t>
  </si>
  <si>
    <t>File_Rej:Rejected--Date:18/Apr/2016--DDA:HAYASHIDA, NANCY</t>
  </si>
  <si>
    <t>Count:1--DOV:15/Nov/2015--Attempt:N--Offense:459-460(b)--Section:PC--CrimType:Felony--DispoDt:00/Jan/1900--Dispo:0--Plead_to:0--Count:2--DOV:15/Nov/2015--Attempt:N--Offense:459-460(b)--Section:PC--CrimType:Felony--DispoDt:00/Jan/1900--Dispo:0--Plead_to:0</t>
  </si>
  <si>
    <t>16I00306X</t>
  </si>
  <si>
    <t>Count:1--DOV:02/Sep/2004--Attempt:N--Offense:211/212.5(c)--Section:PC--CrimType:Felony--DispoDt:00/Jan/1900--Dispo:0--Plead_to:0</t>
  </si>
  <si>
    <t>16I00307X</t>
  </si>
  <si>
    <t>Count:1--DOV:15/Oct/2015--Attempt:N--Offense:594(a)/(b)(1)--Section:PC--CrimType:Felony--DispoDt:00/Jan/1900--Dispo:0--Plead_to:0</t>
  </si>
  <si>
    <t>16I00308X</t>
  </si>
  <si>
    <t>Count:1--DOV:28/Aug/2015--Attempt:N--Offense:459-460(b)--Section:PC--CrimType:Felony--DispoDt:00/Jan/1900--Dispo:0--Plead_to:0</t>
  </si>
  <si>
    <t>File_Rej:Rejected--Date:18/Apr/2016--DDA:DAVID, KATHERINE</t>
  </si>
  <si>
    <t>16F10707</t>
  </si>
  <si>
    <t>Count:1--DOV:01/Dec/2015--Attempt:N--Offense:459-460(b)--Section:PC--CrimType:Felony--DispoDt:18/Aug/2016--Dispo:Reduced--Plead_to:459-460(b) PC MISD</t>
  </si>
  <si>
    <t>case_id:2853631--DACase:16F10707--Def_nbr:2815837--Count:1--SentDt:18/Aug/2016--ProbType:0--ProbMnth:0--JailDays:180--LocalMnt:0--MSMnths:0--PrisMnth:0--L_D:0--ServHrs:0--ServDays:0--Fine:0--Rest:0--Other:0</t>
  </si>
  <si>
    <t>16F01458</t>
  </si>
  <si>
    <t>Count:1--DOV:15/Feb/2016--Attempt:N--Offense:666.5(a)/10851(a)--Section:PC--CrimType:Felony--DispoDt:23/Aug/2016--Dispo:Guilty--Plead_to:0</t>
  </si>
  <si>
    <t>case_id:2853632--DACase:16F01458--Def_nbr:2815838--Count:1--SentDt:28/Sep/2016--ProbType:F--ProbMnth:36--JailDays:364--LocalMnt:0--MSMnths:0--PrisMnth:0--L_D:0--ServHrs:0--ServDays:0--Fine:0--Rest:0--Other:0</t>
  </si>
  <si>
    <t>File_Rej:Filed--Date:06/May/2016--DDA:HESS, DAN</t>
  </si>
  <si>
    <t>Count:2--DOV:15/Feb/2016--Attempt:N--Offense:10851(a)--Section:VC--CrimType:Felony--DispoDt:25/Aug/2016--Dispo:Guilty--Plead_to:0</t>
  </si>
  <si>
    <t>case_id:2853632--DACase:16F01458--Def_nbr:2816191--Count:2--SentDt:25/Aug/2016--ProbType:F--ProbMnth:36--JailDays:270--LocalMnt:0--MSMnths:0--PrisMnth:0--L_D:0--ServHrs:0--ServDays:0--Fine:0--Rest:0--Other:0</t>
  </si>
  <si>
    <t>16N01360X</t>
  </si>
  <si>
    <t>Count:1--DOV:16/Apr/2016--Attempt:N--Offense:422(a)--Section:PC--CrimType:Felony--DispoDt:00/Jan/1900--Dispo:0--Plead_to:0--Count:2--DOV:16/Apr/2016--Attempt:N--Offense:207(a)--Section:PC--CrimType:Felony--DispoDt:00/Jan/1900--Dispo:0--Plead_to:0--Count:3--DOV:16/Apr/2016--Attempt:N--Offense:243(e)(1)--Section:PC--CrimType:Misdemeanor--DispoDt:00/Jan/1900--Dispo:0--Plead_to:0</t>
  </si>
  <si>
    <t>16N01359X</t>
  </si>
  <si>
    <t>Count:1--DOV:15/Apr/2016--Attempt:N--Offense:245(a)(1)--Section:PC--CrimType:Felony--DispoDt:00/Jan/1900--Dispo:0--Plead_to:0--Count:2--DOV:15/Apr/2016--Attempt:N--Offense:594(a)/(b)(1)--Section:PC--CrimType:Felony--DispoDt:00/Jan/1900--Dispo:0--Plead_to:0</t>
  </si>
  <si>
    <t>16I00311X</t>
  </si>
  <si>
    <t>16F01325</t>
  </si>
  <si>
    <t>Count:1--DOV:22/Apr/2009--Attempt:N--Offense:550(a)(6)--Section:PC--CrimType:Felony--DispoDt:27/May/2022--Dispo:Dismissed/Not Guilty--Plead_to:0--Count:2--DOV:17/Jun/2011--Attempt:N--Offense:650--Section:BP--CrimType:Felony--DispoDt:27/May/2022--Dispo:Dismissed/Not Guilty--Plead_to:0--Count:3--DOV:17/Jun/2010--Attempt:N--Offense:550(a)(5)--Section:PC--CrimType:Felony--DispoDt:27/May/2022--Dispo:Dismissed/Not Guilty--Plead_to:0--Count:4--DOV:17/Jun/2010--Attempt:N--Offense:550(a)(5)--Section:PC--CrimType:Felony--DispoDt:27/May/2022--Dispo:Dismissed/Not Guilty--Plead_to:0--Count:5--DOV:17/Jun/2010--Attempt:N--Offense:550(a)(5)--Section:PC--CrimType:Felony--DispoDt:27/May/2022--Dispo:Dismissed/Not Guilty--Plead_to:0--Count:6--DOV:17/Jun/2010--Attempt:N--Offense:550(a)(5)--Section:PC--CrimType:Felony--DispoDt:27/May/2022--Dispo:Dismissed/Not Guilty--Plead_to:0--Count:7--DOV:17/Jun/2010--Attempt:N--Offense:550(a)(5)--Section:PC--CrimType:Felony--DispoDt:27/May/2022--Dispo:Dismissed/Not Guilty--Plead_to:0--Count:8--DOV:17/Jun/2010--Attempt:N--Offense:550(a)(5)--Section:PC--CrimType:Felony--DispoDt:27/May/2022--Dispo:Dismissed/Not Guilty--Plead_to:0--Count:9--DOV:17/Jun/2010--Attempt:N--Offense:550(a)(5)--Section:PC--CrimType:Felony--DispoDt:27/May/2022--Dispo:Dismissed/Not Guilty--Plead_to:0--Count:10--DOV:17/Jun/2010--Attempt:N--Offense:550(a)(5)--Section:PC--CrimType:Felony--DispoDt:27/May/2022--Dispo:Dismissed/Not Guilty--Plead_to:0--Count:11--DOV:17/Jun/2010--Attempt:N--Offense:550(a)(5)--Section:PC--CrimType:Felony--DispoDt:27/May/2022--Dispo:Dismissed/Not Guilty--Plead_to:0--Count:12--DOV:17/Jun/2010--Attempt:N--Offense:550(a)(5)--Section:PC--CrimType:Felony--DispoDt:27/May/2022--Dispo:Dismissed/Not Guilty--Plead_to:0--Count:13--DOV:17/Jun/2010--Attempt:N--Offense:550(a)(5)--Section:PC--CrimType:Felony--DispoDt:27/May/2022--Dispo:Dismissed/Not Guilty--Plead_to:0--Count:14--DOV:17/Jun/2010--Attempt:N--Offense:550(a)(5)--Section:PC--CrimType:Felony--DispoDt:27/May/2022--Dispo:Dismissed/Not Guilty--Plead_to:0--Count:15--DOV:17/Jun/2010--Attempt:N--Offense:550(a)(5)--Section:PC--CrimType:Felony--DispoDt:27/May/2022--Dispo:Dismissed/Not Guilty--Plead_to:0--Count:16--DOV:17/Jun/2010--Attempt:N--Offense:550(a)(5)--Section:PC--CrimType:Felony--DispoDt:27/May/2022--Dispo:Dismissed/Not Guilty--Plead_to:0--Count:17--DOV:17/Jun/2010--Attempt:N--Offense:550(a)(5)--Section:PC--CrimType:Felony--DispoDt:27/May/2022--Dispo:Dismissed/Not Guilty--Plead_to:0--Count:18--DOV:17/Jun/2010--Attempt:N--Offense:550(a)(5)--Section:PC--CrimType:Felony--DispoDt:27/May/2022--Dispo:Dismissed/Not Guilty--Plead_to:0--Count:19--DOV:17/Jun/2010--Attempt:N--Offense:550(a)(5)--Section:PC--CrimType:Felony--DispoDt:27/May/2022--Dispo:Dismissed/Not Guilty--Plead_to:0--Count:20--DOV:17/Jun/2010--Attempt:N--Offense:550(a)(5)--Section:PC--CrimType:Felony--DispoDt:27/May/2022--Dispo:Dismissed/Not Guilty--Plead_to:0--Count:21--DOV:17/Jun/2010--Attempt:N--Offense:550(a)(5)--Section:PC--CrimType:Felony--DispoDt:27/May/2022--Dispo:Dismissed/Not Guilty--Plead_to:0--Count:22--DOV:17/Jun/2010--Attempt:N--Offense:550(a)(5)--Section:PC--CrimType:Felony--DispoDt:27/May/2022--Dispo:Dismissed/Not Guilty--Plead_to:0--Count:23--DOV:17/Jun/2010--Attempt:N--Offense:550(a)(5)--Section:PC--CrimType:Felony--DispoDt:27/May/2022--Dispo:Dismissed/Not Guilty--Plead_to:0--Count:24--DOV:17/Jun/2010--Attempt:N--Offense:550(a)(5)--Section:PC--CrimType:Felony--DispoDt:27/May/2022--Dispo:Dismissed/Not Guilty--Plead_to:0--Count:25--DOV:17/Jun/2010--Attempt:N--Offense:550(a)(5)--Section:PC--CrimType:Felony--DispoDt:27/May/2022--Dispo:Dismissed/Not Guilty--Plead_to:0--Count:26--DOV:17/Jun/2010--Attempt:N--Offense:550(a)(5)--Section:PC--CrimType:Felony--DispoDt:27/May/2022--Dispo:Dismissed/Not Guilty--Plead_to:0--Count:27--DOV:17/Jun/2010--Attempt:N--Offense:550(a)(5)--Section:PC--CrimType:Felony--DispoDt:27/May/2022--Dispo:Dismissed/Not Guilty--Plead_to:0--Count:28--DOV:17/Jun/2011--Attempt:N--Offense:549--Section:PC--CrimType:Felony--DispoDt:27/May/2022--Dispo:Dismissed/Not Guilty--Plead_to:0--Count:29--DOV:01/Dec/2012--Attempt:N--Offense:549--Section:PC--CrimType:Felony--DispoDt:27/May/2022--Dispo:Dismissed/Not Guilty--Plead_to:0</t>
  </si>
  <si>
    <t>Count:1--Offense:12022.6(a)(2)--Section:PC--CrimType:Enhancement--DispoDt:27/May/2022--Dispo:Dismissed/Not True--Count:1--Offense:186.11(a)(1)/(2)--Section:PC--CrimType:Enhancement--DispoDt:27/May/2022--Dispo:Dismissed/Not True--Count:1--Offense:803(b)--Section:PC--CrimType:Other--DispoDt:27/May/2022--Dispo:Dismissed/Not True--Count:2--Offense:12022.6(a)(2)--Section:PC--CrimType:Enhancement--DispoDt:27/May/2022--Dispo:Dismissed/Not True--Count:2--Offense:186.11(a)(1)/(2)--Section:PC--CrimType:Enhancement--DispoDt:27/May/2022--Dispo:Dismissed/Not True--Count:2--Offense:803(b)--Section:PC--CrimType:Other--DispoDt:27/May/2022--Dispo:Dismissed/Not True--Count:3--Offense:12022.6(a)(2)--Section:PC--CrimType:Enhancement--DispoDt:27/May/2022--Dispo:Dismissed/Not True--Count:3--Offense:186.11(a)(1)/(2)--Section:PC--CrimType:Enhancement--DispoDt:27/May/2022--Dispo:Dismissed/Not True--Count:3--Offense:803(b)--Section:PC--CrimType:Other--DispoDt:27/May/2022--Dispo:Dismissed/Not True--Count:4--Offense:12022.6(a)(2)--Section:PC--CrimType:Enhancement--DispoDt:27/May/2022--Dispo:Dismissed/Not True--Count:4--Offense:186.11(a)(1)/(2)--Section:PC--CrimType:Enhancement--DispoDt:27/May/2022--Dispo:Dismissed/Not True--Count:4--Offense:803(b)--Section:PC--CrimType:Other--DispoDt:27/May/2022--Dispo:Dismissed/Not True--Count:5--Offense:12022.6(a)(2)--Section:PC--CrimType:Enhancement--DispoDt:27/May/2022--Dispo:Dismissed/Not True--Count:5--Offense:186.11(a)(1)/(2)--Section:PC--CrimType:Enhancement--DispoDt:27/May/2022--Dispo:Dismissed/Not True--Count:5--Offense:803(b)--Section:PC--CrimType:Other--DispoDt:27/May/2022--Dispo:Dismissed/Not True--Count:6--Offense:12022.6(a)(2)--Section:PC--CrimType:Enhancement--DispoDt:27/May/2022--Dispo:Dismissed/Not True--Count:6--Offense:186.11(a)(1)/(2)--Section:PC--CrimType:Enhancement--DispoDt:27/May/2022--Dispo:Dismissed/Not True--Count:6--Offense:803(b)--Section:PC--CrimType:Other--DispoDt:27/May/2022--Dispo:Dismissed/Not True--Count:7--Offense:12022.6(a)(2)--Section:PC--CrimType:Enhancement--DispoDt:27/May/2022--Dispo:Dismissed/Not True--Count:7--Offense:186.11(a)(1)/(2)--Section:PC--CrimType:Enhancement--DispoDt:27/May/2022--Dispo:Dismissed/Not True--Count:7--Offense:803(b)--Section:PC--CrimType:Other--DispoDt:27/May/2022--Dispo:Dismissed/Not True--Count:8--Offense:12022.6(a)(2)--Section:PC--CrimType:Enhancement--DispoDt:27/May/2022--Dispo:Dismissed/Not True--Count:8--Offense:186.11(a)(1)/(2)--Section:PC--CrimType:Enhancement--DispoDt:27/May/2022--Dispo:Dismissed/Not True--Count:8--Offense:803(b)--Section:PC--CrimType:Other--DispoDt:27/May/2022--Dispo:Dismissed/Not True--Count:9--Offense:12022.6(a)(2)--Section:PC--CrimType:Enhancement--DispoDt:27/May/2022--Dispo:Dismissed/Not True--Count:9--Offense:186.11(a)(1)/(2)--Section:PC--CrimType:Enhancement--DispoDt:27/May/2022--Dispo:Dismissed/Not True--Count:9--Offense:803(b)--Section:PC--CrimType:Other--DispoDt:27/May/2022--Dispo:Dismissed/Not True--Count:10--Offense:12022.6(a)(2)--Section:PC--CrimType:Enhancement--DispoDt:27/May/2022--Dispo:Dismissed/Not True--Count:10--Offense:186.11(a)(1)/(2)--Section:PC--CrimType:Enhancement--DispoDt:27/May/2022--Dispo:Dismissed/Not True--Count:10--Offense:803(b)--Section:PC--CrimType:Other--DispoDt:27/May/2022--Dispo:Dismissed/Not True--Count:11--Offense:12022.6(a)(2)--Section:PC--CrimType:Enhancement--DispoDt:27/May/2022--Dispo:Dismissed/Not True--Count:11--Offense:186.11(a)(1)/(2)--Section:PC--CrimType:Enhancement--DispoDt:27/May/2022--Dispo:Dismissed/Not True--Count:11--Offense:803(b)--Section:PC--CrimType:Other--DispoDt:27/May/2022--Dispo:Dismissed/Not True--Count:12--Offense:12022.6(a)(2)--Section:PC--CrimType:Enhancement--DispoDt:27/May/2022--Dispo:Dismissed/Not True--Count:12--Offense:186.11(a)(1)/(2)--Section:PC--CrimType:Enhancement--DispoDt:27/May/2022--Dispo:Dismissed/Not True--Count:12--Offense:803(b)--Section:PC--CrimType:Other--DispoDt:27/May/2022--Dispo:Dismissed/Not True--Count:13--Offense:12022.6(a)(2)--Section:PC--CrimType:Enhancement--DispoDt:27/May/2022--Dispo:Dismissed/Not True--Count:13--Offense:186.11(a)(1)/(2)--Section:PC--CrimType:Enhancement--DispoDt:27/May/2022--Dispo:Dismissed/Not True--Count:13--Offense:803(b)--Section:PC--CrimType:Other--DispoDt:27/May/2022--Dispo:Dismissed/Not True--Count:14--Offense:12022.6(a)(2)--Section:PC--CrimType:Enhancement--DispoDt:27/May/2022--Dispo:Dismissed/Not True--Count:14--Offense:186.11(a)(1)/(2)--Section:PC--CrimType:Enhancement--DispoDt:27/May/2022--Dispo:Dismissed/Not True--Count:14--Offense:803(b)--Section:PC--CrimType:Other--DispoDt:27/May/2022--Dispo:Dismissed/Not True--Count:15--Offense:12022.6(a)(2)--Section:PC--CrimType:Enhancement--DispoDt:27/May/2022--Dispo:Dismissed/Not True--Count:15--Offense:186.11(a)(1)/(2)--Section:PC--CrimType:Enhancement--DispoDt:27/May/2022--Dispo:Dismissed/Not True--Count:15--Offense:803(b)--Section:PC--CrimType:Other--DispoDt:27/May/2022--Dispo:Dismissed/Not True--Count:16--Offense:12022.6(a)(2)--Section:PC--CrimType:Enhancement--DispoDt:27/May/2022--Dispo:Dismissed/Not True--Count:16--Offense:186.11(a)(1)/(2)--Section:PC--CrimType:Enhancement--DispoDt:27/May/2022--Dispo:Dismissed/Not True--Count:16--Offense:803(b)--Section:PC--CrimType:Other--DispoDt:27/May/2022--Dispo:Dismissed/Not True--Count:17--Offense:12022.6(a)(2)--Section:PC--CrimType:Enhancement--DispoDt:27/May/2022--Dispo:Dismissed/Not True--Count:17--Offense:186.11(a)(1)/(2)--Section:PC--CrimType:Enhancement--DispoDt:27/May/2022--Dispo:Dismissed/Not True--Count:17--Offense:803(b)--Section:PC--CrimType:Other--DispoDt:27/May/2022--Dispo:Dismissed/Not True--Count:18--Offense:12022.6(a)(2)--Section:PC--CrimType:Enhancement--DispoDt:27/May/2022--Dispo:Dismissed/Not True--Count:18--Offense:186.11(a)(1)/(2)--Section:PC--CrimType:Enhancement--DispoDt:27/May/2022--Dispo:Dismissed/Not True--Count:18--Offense:803(b)--Section:PC--CrimType:Other--DispoDt:27/May/2022--Dispo:Dismissed/Not True--Count:19--Offense:12022.6(a)(2)--Section:PC--CrimType:Enhancement--DispoDt:27/May/2022--Dispo:Dismissed/Not True--Count:19--Offense:186.11(a)(1)/(2)--Section:PC--CrimType:Enhancement--DispoDt:27/May/2022--Dispo:Dismissed/Not True--Count:19--Offense:803(b)--Section:PC--CrimType:Other--DispoDt:27/May/2022--Dispo:Dismissed/Not True--Count:20--Offense:12022.6(a)(2)--Section:PC--CrimType:Enhancement--DispoDt:27/May/2022--Dispo:Dismissed/Not True--Count:20--Offense:186.11(a)(1)/(2)--Section:PC--CrimType:Enhancement--DispoDt:27/May/2022--Dispo:Dismissed/Not True--Count:20--Offense:803(b)--Section:PC--CrimType:Other--DispoDt:27/May/2022--Dispo:Dismissed/Not True--Count:21--Offense:12022.6(a)(2)--Section:PC--CrimType:Enhancement--DispoDt:27/May/2022--Dispo:Dismissed/Not True--Count:21--Offense:186.11(a)(1)/(2)--Section:PC--CrimType:Enhancement--DispoDt:27/May/2022--Dispo:Dismissed/Not True--Count:21--Offense:803(b)--Section:PC--CrimType:Other--DispoDt:27/May/2022--Dispo:Dismissed/Not True--Count:22--Offense:12022.6(a)(2)--Section:PC--CrimType:Enhancement--DispoDt:27/May/2022--Dispo:Dismissed/Not True--Count:22--Offense:186.11(a)(1)/(2)--Section:PC--CrimType:Enhancement--DispoDt:27/May/2022--Dispo:Dismissed/Not True--Count:22--Offense:803(b)--Section:PC--CrimType:Other--DispoDt:27/May/2022--Dispo:Dismissed/Not True--Count:23--Offense:12022.6(a)(2)--Section:PC--CrimType:Enhancement--DispoDt:27/May/2022--Dispo:Dismissed/Not True--Count:23--Offense:186.11(a)(1)/(2)--Section:PC--CrimType:Enhancement--DispoDt:27/May/2022--Dispo:Dismissed/Not True--Count:23--Offense:803(b)--Section:PC--CrimType:Other--DispoDt:27/May/2022--Dispo:Dismissed/Not True--Count:24--Offense:12022.6(a)(2)--Section:PC--CrimType:Enhancement--DispoDt:27/May/2022--Dispo:Dismissed/Not True--Count:24--Offense:186.11(a)(1)/(2)--Section:PC--CrimType:Enhancement--DispoDt:27/May/2022--Dispo:Dismissed/Not True--Count:24--Offense:803(b)--Section:PC--CrimType:Other--DispoDt:27/May/2022--Dispo:Dismissed/Not True--Count:25--Offense:12022.6(a)(2)--Section:PC--CrimType:Enhancement--DispoDt:27/May/2022--Dispo:Dismissed/Not True--Count:25--Offense:186.11(a)(1)/(2)--Section:PC--CrimType:Enhancement--DispoDt:27/May/2022--Dispo:Dismissed/Not True--Count:25--Offense:803(b)--Section:PC--CrimType:Other--DispoDt:27/May/2022--Dispo:Dismissed/Not True--Count:26--Offense:12022.6(a)(2)--Section:PC--CrimType:Enhancement--DispoDt:27/May/2022--Dispo:Dismissed/Not True--Count:26--Offense:186.11(a)(1)/(2)--Section:PC--CrimType:Enhancement--DispoDt:27/May/2022--Dispo:Dismissed/Not True--Count:26--Offense:803(b)--Section:PC--CrimType:Other--DispoDt:27/May/2022--Dispo:Dismissed/Not True--Count:27--Offense:12022.6(a)(2)--Section:PC--CrimType:Enhancement--DispoDt:27/May/2022--Dispo:Dismissed/Not True--Count:27--Offense:186.11(a)(1)/(2)--Section:PC--CrimType:Enhancement--DispoDt:27/May/2022--Dispo:Dismissed/Not True--Count:27--Offense:803(b)--Section:PC--CrimType:Other--DispoDt:27/May/2022--Dispo:Dismissed/Not True--Count:28--Offense:12022.6(a)(2)--Section:PC--CrimType:Enhancement--DispoDt:27/May/2022--Dispo:Dismissed/Not True--Count:28--Offense:186.11(a)(1)/(2)--Section:PC--CrimType:Enhancement--DispoDt:27/May/2022--Dispo:Dismissed/Not True--Count:28--Offense:803(b)--Section:PC--CrimType:Other--DispoDt:27/May/2022--Dispo:Dismissed/Not True--Count:29--Offense:12022.6(a)(2)--Section:PC--CrimType:Enhancement--DispoDt:27/May/2022--Dispo:Dismissed/Not True--Count:29--Offense:186.11(a)(1)/(2)--Section:PC--CrimType:Enhancement--DispoDt:27/May/2022--Dispo:Dismissed/Not True--Count:29--Offense:803(b)--Section:PC--CrimType:Other--DispoDt:27/May/2022--Dispo:Dismissed/Not True</t>
  </si>
  <si>
    <t>Count:1--DOV:22/Apr/2009--Attempt:N--Offense:550(a)(6)--Section:PC--CrimType:Felony--DispoDt:02/Apr/2021--Dispo:Dismissed/Not Guilty--Plead_to:0--Count:2--DOV:17/Jun/2011--Attempt:N--Offense:650--Section:BP--CrimType:Felony--DispoDt:02/Apr/2021--Dispo:Dismissed/Not Guilty--Plead_to:0--Count:3--DOV:17/Jun/2010--Attempt:N--Offense:550(a)(5)--Section:PC--CrimType:Felony--DispoDt:02/Apr/2021--Dispo:Dismissed/Not Guilty--Plead_to:0--Count:4--DOV:17/Jun/2010--Attempt:N--Offense:550(a)(5)--Section:PC--CrimType:Felony--DispoDt:02/Apr/2021--Dispo:Dismissed/Not Guilty--Plead_to:0--Count:5--DOV:17/Jun/2010--Attempt:N--Offense:550(a)(5)--Section:PC--CrimType:Felony--DispoDt:02/Apr/2021--Dispo:Dismissed/Not Guilty--Plead_to:0--Count:6--DOV:17/Jun/2010--Attempt:N--Offense:550(a)(5)--Section:PC--CrimType:Felony--DispoDt:02/Apr/2021--Dispo:Dismissed/Not Guilty--Plead_to:0--Count:7--DOV:17/Jun/2010--Attempt:N--Offense:550(a)(5)--Section:PC--CrimType:Felony--DispoDt:02/Apr/2021--Dispo:Dismissed/Not Guilty--Plead_to:0--Count:8--DOV:17/Jun/2010--Attempt:N--Offense:550(a)(5)--Section:PC--CrimType:Felony--DispoDt:02/Apr/2021--Dispo:Dismissed/Not Guilty--Plead_to:0--Count:9--DOV:17/Jun/2010--Attempt:N--Offense:550(a)(5)--Section:PC--CrimType:Felony--DispoDt:02/Apr/2021--Dispo:Dismissed/Not Guilty--Plead_to:0--Count:10--DOV:17/Jun/2010--Attempt:N--Offense:550(a)(5)--Section:PC--CrimType:Felony--DispoDt:02/Apr/2021--Dispo:Dismissed/Not Guilty--Plead_to:0--Count:11--DOV:17/Jun/2010--Attempt:N--Offense:550(a)(5)--Section:PC--CrimType:Felony--DispoDt:02/Apr/2021--Dispo:Dismissed/Not Guilty--Plead_to:0--Count:12--DOV:17/Jun/2010--Attempt:N--Offense:550(a)(5)--Section:PC--CrimType:Felony--DispoDt:02/Apr/2021--Dispo:Dismissed/Not Guilty--Plead_to:0--Count:13--DOV:17/Jun/2010--Attempt:N--Offense:550(a)(5)--Section:PC--CrimType:Felony--DispoDt:02/Apr/2021--Dispo:Dismissed/Not Guilty--Plead_to:0--Count:14--DOV:17/Jun/2010--Attempt:N--Offense:550(a)(5)--Section:PC--CrimType:Felony--DispoDt:02/Apr/2021--Dispo:Dismissed/Not Guilty--Plead_to:0--Count:15--DOV:17/Jun/2010--Attempt:N--Offense:550(a)(5)--Section:PC--CrimType:Felony--DispoDt:02/Apr/2021--Dispo:Dismissed/Not Guilty--Plead_to:0--Count:16--DOV:17/Jun/2010--Attempt:N--Offense:550(a)(5)--Section:PC--CrimType:Felony--DispoDt:02/Apr/2021--Dispo:Dismissed/Not Guilty--Plead_to:0--Count:17--DOV:17/Jun/2010--Attempt:N--Offense:550(a)(5)--Section:PC--CrimType:Felony--DispoDt:02/Apr/2021--Dispo:Dismissed/Not Guilty--Plead_to:0--Count:18--DOV:17/Jun/2010--Attempt:N--Offense:550(a)(5)--Section:PC--CrimType:Felony--DispoDt:02/Apr/2021--Dispo:Dismissed/Not Guilty--Plead_to:0--Count:19--DOV:17/Jun/2010--Attempt:N--Offense:550(a)(5)--Section:PC--CrimType:Felony--DispoDt:02/Apr/2021--Dispo:Dismissed/Not Guilty--Plead_to:0--Count:20--DOV:17/Jun/2010--Attempt:N--Offense:550(a)(5)--Section:PC--CrimType:Felony--DispoDt:02/Apr/2021--Dispo:Dismissed/Not Guilty--Plead_to:0--Count:21--DOV:17/Jun/2010--Attempt:N--Offense:550(a)(5)--Section:PC--CrimType:Felony--DispoDt:02/Apr/2021--Dispo:Dismissed/Not Guilty--Plead_to:0--Count:22--DOV:17/Jun/2010--Attempt:N--Offense:550(a)(5)--Section:PC--CrimType:Felony--DispoDt:02/Apr/2021--Dispo:Dismissed/Not Guilty--Plead_to:0--Count:23--DOV:17/Jun/2010--Attempt:N--Offense:550(a)(5)--Section:PC--CrimType:Felony--DispoDt:02/Apr/2021--Dispo:Dismissed/Not Guilty--Plead_to:0--Count:24--DOV:17/Jun/2010--Attempt:N--Offense:550(a)(5)--Section:PC--CrimType:Felony--DispoDt:02/Apr/2021--Dispo:Dismissed/Not Guilty--Plead_to:0--Count:25--DOV:17/Jun/2010--Attempt:N--Offense:550(a)(5)--Section:PC--CrimType:Felony--DispoDt:02/Apr/2021--Dispo:Dismissed/Not Guilty--Plead_to:0--Count:26--DOV:17/Jun/2010--Attempt:N--Offense:550(a)(5)--Section:PC--CrimType:Felony--DispoDt:02/Apr/2021--Dispo:Dismissed/Not Guilty--Plead_to:0--Count:27--DOV:17/Jun/2010--Attempt:N--Offense:550(a)(5)--Section:PC--CrimType:Felony--DispoDt:02/Apr/2021--Dispo:Dismissed/Not Guilty--Plead_to:0--Count:28--DOV:17/Jun/2011--Attempt:N--Offense:549--Section:PC--CrimType:Felony--DispoDt:02/Apr/2021--Dispo:Dismissed/Not Guilty--Plead_to:0--Count:29--DOV:01/Dec/2012--Attempt:N--Offense:549--Section:PC--CrimType:Felony--DispoDt:02/Apr/2021--Dispo:Dismissed/Not Guilty--Plead_to:0</t>
  </si>
  <si>
    <t>Count:1--Offense:12022.6(a)(2)--Section:PC--CrimType:Enhancement--DispoDt:02/Apr/2021--Dispo:Dismissed/Not True--Count:1--Offense:186.11(a)(1)/(2)--Section:PC--CrimType:Enhancement--DispoDt:02/Apr/2021--Dispo:Dismissed/Not True--Count:1--Offense:803(b)--Section:PC--CrimType:Other--DispoDt:02/Apr/2021--Dispo:Dismissed/Not True--Count:2--Offense:12022.6(a)(2)--Section:PC--CrimType:Enhancement--DispoDt:02/Apr/2021--Dispo:Dismissed/Not True--Count:2--Offense:186.11(a)(1)/(2)--Section:PC--CrimType:Enhancement--DispoDt:02/Apr/2021--Dispo:Dismissed/Not True--Count:2--Offense:803(b)--Section:PC--CrimType:Other--DispoDt:02/Apr/2021--Dispo:Dismissed/Not True--Count:3--Offense:12022.6(a)(2)--Section:PC--CrimType:Enhancement--DispoDt:02/Apr/2021--Dispo:Dismissed/Not True--Count:3--Offense:186.11(a)(1)/(2)--Section:PC--CrimType:Enhancement--DispoDt:02/Apr/2021--Dispo:Dismissed/Not True--Count:3--Offense:803(b)--Section:PC--CrimType:Other--DispoDt:02/Apr/2021--Dispo:Dismissed/Not True--Count:4--Offense:12022.6(a)(2)--Section:PC--CrimType:Enhancement--DispoDt:02/Apr/2021--Dispo:Dismissed/Not True--Count:4--Offense:186.11(a)(1)/(2)--Section:PC--CrimType:Enhancement--DispoDt:02/Apr/2021--Dispo:Dismissed/Not True--Count:4--Offense:803(b)--Section:PC--CrimType:Other--DispoDt:02/Apr/2021--Dispo:Dismissed/Not True--Count:5--Offense:12022.6(a)(2)--Section:PC--CrimType:Enhancement--DispoDt:02/Apr/2021--Dispo:Dismissed/Not True--Count:5--Offense:186.11(a)(1)/(2)--Section:PC--CrimType:Enhancement--DispoDt:02/Apr/2021--Dispo:Dismissed/Not True--Count:5--Offense:803(b)--Section:PC--CrimType:Other--DispoDt:02/Apr/2021--Dispo:Dismissed/Not True--Count:6--Offense:12022.6(a)(2)--Section:PC--CrimType:Enhancement--DispoDt:02/Apr/2021--Dispo:Dismissed/Not True--Count:6--Offense:186.11(a)(1)/(2)--Section:PC--CrimType:Enhancement--DispoDt:02/Apr/2021--Dispo:Dismissed/Not True--Count:6--Offense:803(b)--Section:PC--CrimType:Other--DispoDt:02/Apr/2021--Dispo:Dismissed/Not True--Count:7--Offense:12022.6(a)(2)--Section:PC--CrimType:Enhancement--DispoDt:02/Apr/2021--Dispo:Dismissed/Not True--Count:7--Offense:186.11(a)(1)/(2)--Section:PC--CrimType:Enhancement--DispoDt:02/Apr/2021--Dispo:Dismissed/Not True--Count:7--Offense:803(b)--Section:PC--CrimType:Other--DispoDt:02/Apr/2021--Dispo:Dismissed/Not True--Count:8--Offense:12022.6(a)(2)--Section:PC--CrimType:Enhancement--DispoDt:02/Apr/2021--Dispo:Dismissed/Not True--Count:8--Offense:186.11(a)(1)/(2)--Section:PC--CrimType:Enhancement--DispoDt:02/Apr/2021--Dispo:Dismissed/Not True--Count:8--Offense:803(b)--Section:PC--CrimType:Other--DispoDt:02/Apr/2021--Dispo:Dismissed/Not True--Count:9--Offense:12022.6(a)(2)--Section:PC--CrimType:Enhancement--DispoDt:02/Apr/2021--Dispo:Dismissed/Not True--Count:9--Offense:186.11(a)(1)/(2)--Section:PC--CrimType:Enhancement--DispoDt:02/Apr/2021--Dispo:Dismissed/Not True--Count:9--Offense:803(b)--Section:PC--CrimType:Other--DispoDt:02/Apr/2021--Dispo:Dismissed/Not True--Count:10--Offense:12022.6(a)(2)--Section:PC--CrimType:Enhancement--DispoDt:02/Apr/2021--Dispo:Dismissed/Not True--Count:10--Offense:186.11(a)(1)/(2)--Section:PC--CrimType:Enhancement--DispoDt:02/Apr/2021--Dispo:Dismissed/Not True--Count:10--Offense:803(b)--Section:PC--CrimType:Other--DispoDt:02/Apr/2021--Dispo:Dismissed/Not True--Count:11--Offense:12022.6(a)(2)--Section:PC--CrimType:Enhancement--DispoDt:02/Apr/2021--Dispo:Dismissed/Not True--Count:11--Offense:186.11(a)(1)/(2)--Section:PC--CrimType:Enhancement--DispoDt:02/Apr/2021--Dispo:Dismissed/Not True--Count:11--Offense:803(b)--Section:PC--CrimType:Other--DispoDt:02/Apr/2021--Dispo:Dismissed/Not True--Count:12--Offense:12022.6(a)(2)--Section:PC--CrimType:Enhancement--DispoDt:02/Apr/2021--Dispo:Dismissed/Not True--Count:12--Offense:186.11(a)(1)/(2)--Section:PC--CrimType:Enhancement--DispoDt:02/Apr/2021--Dispo:Dismissed/Not True--Count:12--Offense:803(b)--Section:PC--CrimType:Other--DispoDt:02/Apr/2021--Dispo:Dismissed/Not True--Count:13--Offense:12022.6(a)(2)--Section:PC--CrimType:Enhancement--DispoDt:02/Apr/2021--Dispo:Dismissed/Not True--Count:13--Offense:186.11(a)(1)/(2)--Section:PC--CrimType:Enhancement--DispoDt:02/Apr/2021--Dispo:Dismissed/Not True--Count:13--Offense:803(b)--Section:PC--CrimType:Other--DispoDt:02/Apr/2021--Dispo:Dismissed/Not True--Count:14--Offense:12022.6(a)(2)--Section:PC--CrimType:Enhancement--DispoDt:02/Apr/2021--Dispo:Dismissed/Not True--Count:14--Offense:186.11(a)(1)/(2)--Section:PC--CrimType:Enhancement--DispoDt:02/Apr/2021--Dispo:Dismissed/Not True--Count:14--Offense:803(b)--Section:PC--CrimType:Other--DispoDt:02/Apr/2021--Dispo:Dismissed/Not True--Count:15--Offense:12022.6(a)(2)--Section:PC--CrimType:Enhancement--DispoDt:02/Apr/2021--Dispo:Dismissed/Not True--Count:15--Offense:186.11(a)(1)/(2)--Section:PC--CrimType:Enhancement--DispoDt:02/Apr/2021--Dispo:Dismissed/Not True--Count:15--Offense:803(b)--Section:PC--CrimType:Other--DispoDt:02/Apr/2021--Dispo:Dismissed/Not True--Count:16--Offense:12022.6(a)(2)--Section:PC--CrimType:Enhancement--DispoDt:02/Apr/2021--Dispo:Dismissed/Not True--Count:16--Offense:186.11(a)(1)/(2)--Section:PC--CrimType:Enhancement--DispoDt:02/Apr/2021--Dispo:Dismissed/Not True--Count:16--Offense:803(b)--Section:PC--CrimType:Other--DispoDt:02/Apr/2021--Dispo:Dismissed/Not True--Count:17--Offense:12022.6(a)(2)--Section:PC--CrimType:Enhancement--DispoDt:02/Apr/2021--Dispo:Dismissed/Not True--Count:17--Offense:186.11(a)(1)/(2)--Section:PC--CrimType:Enhancement--DispoDt:02/Apr/2021--Dispo:Dismissed/Not True--Count:17--Offense:803(b)--Section:PC--CrimType:Other--DispoDt:02/Apr/2021--Dispo:Dismissed/Not True--Count:18--Offense:12022.6(a)(2)--Section:PC--CrimType:Enhancement--DispoDt:02/Apr/2021--Dispo:Dismissed/Not True--Count:18--Offense:186.11(a)(1)/(2)--Section:PC--CrimType:Enhancement--DispoDt:02/Apr/2021--Dispo:Dismissed/Not True--Count:18--Offense:803(b)--Section:PC--CrimType:Other--DispoDt:02/Apr/2021--Dispo:Dismissed/Not True--Count:19--Offense:12022.6(a)(2)--Section:PC--CrimType:Enhancement--DispoDt:02/Apr/2021--Dispo:Dismissed/Not True--Count:19--Offense:186.11(a)(1)/(2)--Section:PC--CrimType:Enhancement--DispoDt:02/Apr/2021--Dispo:Dismissed/Not True--Count:19--Offense:803(b)--Section:PC--CrimType:Other--DispoDt:02/Apr/2021--Dispo:Dismissed/Not True--Count:20--Offense:12022.6(a)(2)--Section:PC--CrimType:Enhancement--DispoDt:02/Apr/2021--Dispo:Dismissed/Not True--Count:20--Offense:186.11(a)(1)/(2)--Section:PC--CrimType:Enhancement--DispoDt:02/Apr/2021--Dispo:Dismissed/Not True--Count:20--Offense:803(b)--Section:PC--CrimType:Other--DispoDt:02/Apr/2021--Dispo:Dismissed/Not True--Count:21--Offense:12022.6(a)(2)--Section:PC--CrimType:Enhancement--DispoDt:02/Apr/2021--Dispo:Dismissed/Not True--Count:21--Offense:186.11(a)(1)/(2)--Section:PC--CrimType:Enhancement--DispoDt:02/Apr/2021--Dispo:Dismissed/Not True--Count:21--Offense:803(b)--Section:PC--CrimType:Other--DispoDt:02/Apr/2021--Dispo:Dismissed/Not True--Count:22--Offense:12022.6(a)(2)--Section:PC--CrimType:Enhancement--DispoDt:02/Apr/2021--Dispo:Dismissed/Not True--Count:22--Offense:186.11(a)(1)/(2)--Section:PC--CrimType:Enhancement--DispoDt:02/Apr/2021--Dispo:Dismissed/Not True--Count:22--Offense:803(b)--Section:PC--CrimType:Other--DispoDt:02/Apr/2021--Dispo:Dismissed/Not True--Count:23--Offense:12022.6(a)(2)--Section:PC--CrimType:Enhancement--DispoDt:02/Apr/2021--Dispo:Dismissed/Not True--Count:23--Offense:186.11(a)(1)/(2)--Section:PC--CrimType:Enhancement--DispoDt:02/Apr/2021--Dispo:Dismissed/Not True--Count:23--Offense:803(b)--Section:PC--CrimType:Other--DispoDt:02/Apr/2021--Dispo:Dismissed/Not True--Count:24--Offense:12022.6(a)(2)--Section:PC--CrimType:Enhancement--DispoDt:02/Apr/2021--Dispo:Dismissed/Not True--Count:24--Offense:186.11(a)(1)/(2)--Section:PC--CrimType:Enhancement--DispoDt:02/Apr/2021--Dispo:Dismissed/Not True--Count:24--Offense:803(b)--Section:PC--CrimType:Other--DispoDt:02/Apr/2021--Dispo:Dismissed/Not True--Count:25--Offense:12022.6(a)(2)--Section:PC--CrimType:Enhancement--DispoDt:02/Apr/2021--Dispo:Dismissed/Not True--Count:25--Offense:186.11(a)(1)/(2)--Section:PC--CrimType:Enhancement--DispoDt:02/Apr/2021--Dispo:Dismissed/Not True--Count:25--Offense:803(b)--Section:PC--CrimType:Other--DispoDt:02/Apr/2021--Dispo:Dismissed/Not True--Count:26--Offense:12022.6(a)(2)--Section:PC--CrimType:Enhancement--DispoDt:02/Apr/2021--Dispo:Dismissed/Not True--Count:26--Offense:186.11(a)(1)/(2)--Section:PC--CrimType:Enhancement--DispoDt:02/Apr/2021--Dispo:Dismissed/Not True--Count:26--Offense:803(b)--Section:PC--CrimType:Other--DispoDt:02/Apr/2021--Dispo:Dismissed/Not True--Count:27--Offense:12022.6(a)(2)--Section:PC--CrimType:Enhancement--DispoDt:02/Apr/2021--Dispo:Dismissed/Not True--Count:27--Offense:186.11(a)(1)/(2)--Section:PC--CrimType:Enhancement--DispoDt:02/Apr/2021--Dispo:Dismissed/Not True--Count:27--Offense:803(b)--Section:PC--CrimType:Other--DispoDt:02/Apr/2021--Dispo:Dismissed/Not True--Count:28--Offense:12022.6(a)(2)--Section:PC--CrimType:Enhancement--DispoDt:02/Apr/2021--Dispo:Dismissed/Not True--Count:28--Offense:186.11(a)(1)/(2)--Section:PC--CrimType:Enhancement--DispoDt:02/Apr/2021--Dispo:Dismissed/Not True--Count:28--Offense:803(b)--Section:PC--CrimType:Other--DispoDt:02/Apr/2021--Dispo:Dismissed/Not True--Count:29--Offense:12022.6(a)(2)--Section:PC--CrimType:Enhancement--DispoDt:02/Apr/2021--Dispo:Dismissed/Not True--Count:29--Offense:186.11(a)(1)/(2)--Section:PC--CrimType:Enhancement--DispoDt:02/Apr/2021--Dispo:Dismissed/Not True--Count:29--Offense:803(b)--Section:PC--CrimType:Other--DispoDt:02/Apr/2021--Dispo:Dismissed/Not True</t>
  </si>
  <si>
    <t>16I00312X</t>
  </si>
  <si>
    <t>Count:1--DOV:19/Jan/2015--Attempt:N--Offense:10851(a)--Section:VC--CrimType:Felony--DispoDt:00/Jan/1900--Dispo:0--Plead_to:0</t>
  </si>
  <si>
    <t>16N01346X</t>
  </si>
  <si>
    <t>Count:1--DOV:24/Nov/2015--Attempt:N--Offense:289(h)--Section:PC--CrimType:Felony--DispoDt:00/Jan/1900--Dispo:0--Plead_to:0</t>
  </si>
  <si>
    <t>16I00313X</t>
  </si>
  <si>
    <t>Count:1--DOV:15/Feb/2016--Attempt:Y--Offense:209(a)--Section:PC--CrimType:Felony--DispoDt:00/Jan/1900--Dispo:0--Plead_to:0</t>
  </si>
  <si>
    <t>File_Rej:Rejected--Date:18/Apr/2016--DDA:TAGHAVI, BOBBY</t>
  </si>
  <si>
    <t>16F12432</t>
  </si>
  <si>
    <t>Count:1--DOV:08/Jul/2015--Attempt:N--Offense:459-460(a)--Section:PC--CrimType:Felony--DispoDt:02/Aug/2018--Dispo:Dismissed/Not Guilty--Plead_to:0</t>
  </si>
  <si>
    <t>File_Rej:Filed--Date:21/Dec/2016--DDA:MCDONOUGH, SHANE</t>
  </si>
  <si>
    <t>Count:1--Offense:667(d)/(e)(1)&amp;1170.12(b)/(c)(1)--Section:PC--CrimType:Prior--DispoDt:02/Aug/2018--Dispo:Dismissed/Not True--Count:1--Offense:667.5(b)--Section:PC--CrimType:Prior--DispoDt:02/Aug/2018--Dispo:Dismissed/Not True</t>
  </si>
  <si>
    <t>16I00315X</t>
  </si>
  <si>
    <t>Count:1--DOV:11/Dec/2015--Attempt:N--Offense:10851(a)--Section:VC--CrimType:Felony--DispoDt:00/Jan/1900--Dispo:0--Plead_to:0</t>
  </si>
  <si>
    <t>16I00316X</t>
  </si>
  <si>
    <t>Count:1--DOV:18/Jul/2015--Attempt:N--Offense:459-460(a)--Section:PC--CrimType:Felony--DispoDt:00/Jan/1900--Dispo:0--Plead_to:0</t>
  </si>
  <si>
    <t>File_Rej:Rejected--Date:08/Jun/2016--DDA:DAVID, KATHERINE</t>
  </si>
  <si>
    <t>16I00317X</t>
  </si>
  <si>
    <t>Count:1--DOV:27/Sep/2015--Attempt:N--Offense:459-460(b)--Section:PC--CrimType:Felony--DispoDt:00/Jan/1900--Dispo:0--Plead_to:0--Count:2--DOV:27/Sep/2015--Attempt:N--Offense:459-460(b)--Section:PC--CrimType:Felony--DispoDt:00/Jan/1900--Dispo:0--Plead_to:0</t>
  </si>
  <si>
    <t>16F11071</t>
  </si>
  <si>
    <t>Count:1--DOV:15/Apr/2016--Attempt:N--Offense:487(a)--Section:PC--CrimType:Felony--DispoDt:11/May/2016--Dispo:Guilty--Plead_to:0--Count:2--DOV:15/Apr/2016--Attempt:N--Offense:496(a)--Section:PC--CrimType:Felony--DispoDt:11/May/2016--Dispo:Dismissed/Not Guilty--Plead_to:0--Count:3--DOV:15/Apr/2016--Attempt:N--Offense:594(a)/(b)(2)(A)--Section:PC--CrimType:Misdemeanor--DispoDt:11/May/2016--Dispo:Guilty--Plead_to:0--Count:4--DOV:15/Apr/2016--Attempt:N--Offense:466--Section:PC--CrimType:Misdemeanor--DispoDt:11/May/2016--Dispo:Dismissed/Not Guilty--Plead_to:0--Count:5--DOV:15/Apr/2016--Attempt:N--Offense:11364(a)--Section:HS--CrimType:Misdemeanor--DispoDt:11/May/2016--Dispo:Dismissed/Not Guilty--Plead_to:0--Count:6--DOV:15/Apr/2016--Attempt:N--Offense:11377(a)--Section:HS--CrimType:Misdemeanor--DispoDt:11/May/2016--Dispo:Guilty--Plead_to:0</t>
  </si>
  <si>
    <t>case_id:2853660--DACase:16F11071--Def_nbr:2815867--Count:1--SentDt:11/May/2016--ProbType:F--ProbMnth:36--JailDays:60--LocalMnt:0--MSMnths:0--PrisMnth:0--L_D:0--ServHrs:0--ServDays:0--Fine:0--Rest:0--Other:0</t>
  </si>
  <si>
    <t>16F10216</t>
  </si>
  <si>
    <t>Count:1--DOV:26/Jan/2016--Attempt:N--Offense:487(c)--Section:PC--CrimType:Felony--DispoDt:06/Dec/2017--Dispo:Guilty--Plead_to:0--Count:2--DOV:26/Jan/2016--Attempt:N--Offense:211/212.5(c)--Section:PC--CrimType:Felony--DispoDt:06/Dec/2017--Dispo:Dismissed/Not Guilty--Plead_to:0</t>
  </si>
  <si>
    <t>case_id:2853661--DACase:16F10216--Def_nbr:2815868--Count:1--SentDt:06/Dec/2017--ProbType:0--ProbMnth:0--JailDays:0--LocalMnt:0--MSMnths:0--PrisMnth:72--L_D:0--ServHrs:0--ServDays:0--Fine:0--Rest:0--Other:0</t>
  </si>
  <si>
    <t>File_Rej:Filed--Date:20/May/2016--DDA:SMITH, LORI</t>
  </si>
  <si>
    <t>Count:1--Offense:186.22(b)(1)--Section:PC--CrimType:Enhancement--DispoDt:06/Dec/2017--Dispo:True--Count:2--Offense:186.22(b)(1)--Section:PC--CrimType:Enhancement--DispoDt:06/Dec/2017--Dispo:Dismissed/Not True</t>
  </si>
  <si>
    <t>Count:2--Offense:667(a)(1)-1192.7--Section:PC--CrimType:Prior--DispoDt:06/Dec/2017--Dispo:Dismissed/Not True--Count:2--Offense:667(d)/(e)(1)&amp;1170.12(b)/(c)(1)--Section:PC--CrimType:Prior--DispoDt:06/Dec/2017--Dispo:True</t>
  </si>
  <si>
    <t>16I00319X</t>
  </si>
  <si>
    <t>Count:1--DOV:01/Apr/2015--Attempt:N--Offense:10851(a)--Section:VC--CrimType:Felony--DispoDt:00/Jan/1900--Dispo:0--Plead_to:0--Count:2--DOV:01/Apr/2015--Attempt:N--Offense:496d(a)--Section:PC--CrimType:Felony--DispoDt:00/Jan/1900--Dispo:0--Plead_to:0</t>
  </si>
  <si>
    <t>16C01186X</t>
  </si>
  <si>
    <t>Count:1--DOV:15/Apr/2016--Attempt:N--Offense:245(a)(1)--Section:PC--CrimType:Felony--DispoDt:00/Jan/1900--Dispo:0--Plead_to:0--Count:2--DOV:15/Apr/2016--Attempt:Y--Offense:211/212.5(c)--Section:PC--CrimType:Felony--DispoDt:00/Jan/1900--Dispo:0--Plead_to:0--Count:3--DOV:15/Apr/2016--Attempt:Y--Offense:10851(a)--Section:VC--CrimType:Felony--DispoDt:00/Jan/1900--Dispo:0--Plead_to:0</t>
  </si>
  <si>
    <t>16F10176</t>
  </si>
  <si>
    <t>Count:1--DOV:15/Apr/2016--Attempt:N--Offense:11379(a)--Section:HS--CrimType:Felony--DispoDt:03/May/2017--Dispo:Guilty--Plead_to:0--Count:2--DOV:15/Apr/2016--Attempt:N--Offense:11378--Section:HS--CrimType:Felony--DispoDt:03/May/2017--Dispo:Dismissed/Not Guilty--Plead_to:0</t>
  </si>
  <si>
    <t>case_id:2853667--DACase:16F10176--Def_nbr:2815874--Count:1--SentDt:03/May/2017--ProbType:0--ProbMnth:0--JailDays:0--LocalMnt:0--MSMnths:0--PrisMnth:48--L_D:0--ServHrs:0--ServDays:0--Fine:0--Rest:0--Other:0</t>
  </si>
  <si>
    <t>File_Rej:Filed--Date:18/Apr/2016--DDA:TALLAKSON, AMY</t>
  </si>
  <si>
    <t>Count:1--Offense:186.22(b)(1)--Section:PC--CrimType:Enhancement--DispoDt:03/May/2017--Dispo:True--Count:2--Offense:186.22(b)(1)--Section:PC--CrimType:Enhancement--DispoDt:03/May/2017--Dispo:Dismissed/Not True</t>
  </si>
  <si>
    <t>Count:1--Offense:11370.2(c)--Section:HS--CrimType:Prior--DispoDt:03/May/2017--Dispo:Dismissed/Not True--Count:1--Offense:667(d)/(e)(1)&amp;1170.12(b)/(c)(1)--Section:PC--CrimType:Prior--DispoDt:03/May/2017--Dispo:True--Count:2--Offense:11370.2(c)--Section:HS--CrimType:Prior--DispoDt:03/May/2017--Dispo:Dismissed/Not True</t>
  </si>
  <si>
    <t>16F10154</t>
  </si>
  <si>
    <t>Count:1--DOV:16/Apr/2016--Attempt:N--Offense:245(a)(1)--Section:PC--CrimType:Felony--DispoDt:27/Feb/2017--Dispo:Guilty--Plead_to:0--Count:2--DOV:16/Apr/2016--Attempt:N--Offense:186.22(a)--Section:PC--CrimType:Felony--DispoDt:27/Feb/2017--Dispo:Guilty--Plead_to:186.22(a) PC MISD--Count:3--DOV:16/Apr/2016--Attempt:N--Offense:11364(a)--Section:HS--CrimType:Misdemeanor--DispoDt:27/Feb/2017--Dispo:Dismissed/Not Guilty--Plead_to:0</t>
  </si>
  <si>
    <t>case_id:2853669--DACase:16F10154--Def_nbr:2815877--Count:1--SentDt:27/Feb/2017--ProbType:0--ProbMnth:0--JailDays:0--LocalMnt:0--MSMnths:0--PrisMnth:60--L_D:0--ServHrs:0--ServDays:0--Fine:0--Rest:0--Other:0</t>
  </si>
  <si>
    <t>Arrest:16/Apr/2016--Bail:100000--AppStat:Appearance Date--Sealed:0</t>
  </si>
  <si>
    <t>File_Rej:Filed--Date:18/Apr/2016--DDA:ACOSTA, FRANK</t>
  </si>
  <si>
    <t>Count:1--Offense:186.22(b)(1)--Section:PC--CrimType:Enhancement--DispoDt:27/Feb/2017--Dispo:True</t>
  </si>
  <si>
    <t>Count:1--DOV:16/Apr/2016--Attempt:N--Offense:245(a)(1)--Section:PC--CrimType:Felony--DispoDt:27/Feb/2017--Dispo:Guilty--Plead_to:0--Count:2--DOV:16/Apr/2016--Attempt:N--Offense:186.22(a)--Section:PC--CrimType:Felony--DispoDt:27/Feb/2017--Dispo:Guilty--Plead_to:186.22(a) PC MISD--Count:4--DOV:16/Apr/2016--Attempt:N--Offense:594(a)/(b)(1)--Section:PC--CrimType:Felony--DispoDt:27/Feb/2017--Dispo:Guilty--Plead_to:594(a)/(b)(1) PC MISD</t>
  </si>
  <si>
    <t>case_id:2853669--DACase:16F10154--Def_nbr:2815878--Count:1--SentDt:27/Feb/2017--ProbType:F--ProbMnth:36--JailDays:364--LocalMnt:0--MSMnths:0--PrisMnth:0--L_D:0--ServHrs:0--ServDays:0--Fine:0--Rest:0--Other:0</t>
  </si>
  <si>
    <t>Count:1--Offense:186.22(b)(1)--Section:PC--CrimType:Enhancement--DispoDt:27/Feb/2017--Dispo:True--Count:4--Offense:186.22(b)(1)--Section:PC--CrimType:Enhancement--DispoDt:27/Feb/2017--Dispo:Dismissed/Not True</t>
  </si>
  <si>
    <t>16F05774</t>
  </si>
  <si>
    <t>Count:1--DOV:06/Mar/2016--Attempt:N--Offense:4573--Section:PC--CrimType:Felony--DispoDt:12/Sep/2016--Dispo:Dismissed/Not Guilty--Plead_to:0--Count:2--DOV:06/Mar/2016--Attempt:N--Offense:11364(a)--Section:HS--CrimType:Misdemeanor--DispoDt:12/Sep/2016--Dispo:Guilty--Plead_to:0--Count:3--DOV:06/Mar/2016--Attempt:N--Offense:11377(a)--Section:HS--CrimType:Misdemeanor--DispoDt:12/Sep/2016--Dispo:Guilty--Plead_to:0</t>
  </si>
  <si>
    <t>case_id:2853674--DACase:16F05774--Def_nbr:2815882--Count:2--SentDt:12/Sep/2016--ProbType:I--ProbMnth:36--JailDays:180--LocalMnt:0--MSMnths:0--PrisMnth:0--L_D:0--ServHrs:0--ServDays:0--Fine:0--Rest:0--Other:0</t>
  </si>
  <si>
    <t>16F05584</t>
  </si>
  <si>
    <t>Count:1--DOV:17/Apr/2016--Attempt:N--Offense:30305(a)(1)--Section:PC--CrimType:Felony--DispoDt:27/Apr/2016--Dispo:Reduced--Plead_to:30305(a)(1) PC MISD</t>
  </si>
  <si>
    <t>case_id:2853676--DACase:16F05584--Def_nbr:2815884--Count:1--SentDt:27/Apr/2016--ProbType:0--ProbMnth:0--JailDays:22--LocalMnt:0--MSMnths:0--PrisMnth:0--L_D:0--ServHrs:0--ServDays:0--Fine:0--Rest:0--Other:0</t>
  </si>
  <si>
    <t>Count:1--Offense:667(d)/(e)(1)&amp;1170.12(b)/(c)(1)--Section:PC--CrimType:Prior--DispoDt:27/Apr/2016--Dispo:Dismissed/Not True--Count:1--Offense:667.5(b)--Section:PC--CrimType:Prior--DispoDt:27/Apr/2016--Dispo:Dismissed/Not True</t>
  </si>
  <si>
    <t>16F02028</t>
  </si>
  <si>
    <t>Count:1--DOV:15/Feb/2016--Attempt:N--Offense:261(a)(2)--Section:PC--CrimType:Felony--DispoDt:28/Nov/2018--Dispo:Lesser--Plead_to:664(a)-261(a)(2)--Count:2--DOV:15/Feb/2016--Attempt:N--Offense:209(b)(1)--Section:PC--CrimType:Felony--DispoDt:28/Nov/2018--Dispo:Guilty--Plead_to:0--Count:3--DOV:15/Feb/2016--Attempt:N--Offense:220(a)(1)--Section:PC--CrimType:Felony--DispoDt:28/Nov/2018--Dispo:Guilty--Plead_to:0--Count:4--DOV:15/Feb/2016--Attempt:N--Offense:211/212.5(c)--Section:PC--CrimType:Felony--DispoDt:28/Nov/2018--Dispo:Dismissed/Not Guilty--Plead_to:0</t>
  </si>
  <si>
    <t>case_id:2853695--DACase:16F02028--Def_nbr:2815909--Count:1--SentDt:15/Mar/2018--ProbType:0--ProbMnth:0--JailDays:0--LocalMnt:0--MSMnths:0--PrisMnth:84--L_D:0--ServHrs:0--ServDays:0--Fine:0--Rest:0--Other:0</t>
  </si>
  <si>
    <t>File_Rej:Filed--Date:25/Apr/2016--DDA:ELLIOTT, LEXIE</t>
  </si>
  <si>
    <t>Count:1--Offense:667.61(a)/(d)(2)--Section:PC--CrimType:Other--DispoDt:28/Nov/2018--Dispo:True--Count:1--Offense:667.61(b)/(e)--Section:PC--CrimType:Other--DispoDt:28/Nov/2018--Dispo:True</t>
  </si>
  <si>
    <t>16F05588</t>
  </si>
  <si>
    <t>Count:1--DOV:16/Apr/2016--Attempt:N--Offense:11379(a)--Section:HS--CrimType:Felony--DispoDt:27/Apr/2016--Dispo:Guilty--Plead_to:0--Count:2--DOV:16/Apr/2016--Attempt:N--Offense:11377(a)--Section:HS--CrimType:Misdemeanor--DispoDt:27/Apr/2016--Dispo:Guilty--Plead_to:0--Count:3--DOV:16/Apr/2016--Attempt:N--Offense:11364(a)--Section:HS--CrimType:Misdemeanor--DispoDt:27/Apr/2016--Dispo:Guilty--Plead_to:0</t>
  </si>
  <si>
    <t>case_id:2853703--DACase:16F05588--Def_nbr:2815917--Count:1--SentDt:27/Apr/2016--ProbType:F--ProbMnth:36--JailDays:26--LocalMnt:0--MSMnths:0--PrisMnth:0--L_D:0--ServHrs:0--ServDays:0--Fine:0--Rest:0--Other:0</t>
  </si>
  <si>
    <t>16F05589</t>
  </si>
  <si>
    <t>Count:1--DOV:16/Apr/2016--Attempt:N--Offense:4573--Section:PC--CrimType:Felony--DispoDt:27/Apr/2016--Dispo:Dismissed/Not Guilty--Plead_to:0--Count:2--DOV:16/Apr/2016--Attempt:N--Offense:11377(a)--Section:HS--CrimType:Misdemeanor--DispoDt:27/Apr/2016--Dispo:Guilty--Plead_to:0</t>
  </si>
  <si>
    <t>case_id:2853713--DACase:16F05589--Def_nbr:2815929--Count:2--SentDt:27/Apr/2016--ProbType:I--ProbMnth:36--JailDays:90--LocalMnt:0--MSMnths:0--PrisMnth:0--L_D:0--ServHrs:0--ServDays:0--Fine:0--Rest:0--Other:0</t>
  </si>
  <si>
    <t>16F02840</t>
  </si>
  <si>
    <t>Count:1--DOV:08/Apr/2016--Attempt:N--Offense:273.5(a)--Section:PC--CrimType:Felony--DispoDt:29/Sep/2016--Dispo:Guilty--Plead_to:0--Count:2--DOV:08/Apr/2016--Attempt:N--Offense:136.1(c)(1)--Section:PC--CrimType:Felony--DispoDt:29/Sep/2016--Dispo:Guilty--Plead_to:0--Count:3--DOV:08/Apr/2016--Attempt:N--Offense:422(a)--Section:PC--CrimType:Felony--DispoDt:29/Sep/2016--Dispo:Guilty--Plead_to:0--Count:4--DOV:08/Apr/2016--Attempt:N--Offense:422(a)--Section:PC--CrimType:Felony--DispoDt:29/Sep/2016--Dispo:Guilty--Plead_to:0--Count:5--DOV:08/Apr/2016--Attempt:N--Offense:273a(b)--Section:PC--CrimType:Misdemeanor--DispoDt:29/Sep/2016--Dispo:Guilty--Plead_to:0</t>
  </si>
  <si>
    <t>case_id:2853715--DACase:16F02840--Def_nbr:2815931--Count:1--SentDt:29/Sep/2016--ProbType:0--ProbMnth:0--JailDays:10--LocalMnt:0--MSMnths:0--PrisMnth:84--L_D:0--ServHrs:0--ServDays:0--Fine:0--Rest:0--Other:0</t>
  </si>
  <si>
    <t>File_Rej:Filed--Date:19/Apr/2016--DDA:CLEAVELAND, TERRY</t>
  </si>
  <si>
    <t>Count:1--Offense:667(a)(1)-1192.7--Section:PC--CrimType:Prior--DispoDt:29/Sep/2016--Dispo:True--Count:1--Offense:667(d)/(e)(1)&amp;1170.12(b)/(c)(1)--Section:PC--CrimType:Prior--DispoDt:29/Sep/2016--Dispo:True</t>
  </si>
  <si>
    <t>16F10155</t>
  </si>
  <si>
    <t>Count:1--DOV:17/Mar/2016--Attempt:N--Offense:136.1(c)(1)--Section:PC--CrimType:Felony--DispoDt:24/Jan/2017--Dispo:Guilty--Plead_to:186.22(a)</t>
  </si>
  <si>
    <t>case_id:2853719--DACase:16F10155--Def_nbr:2815936--Count:1--SentDt:24/Jan/2017--ProbType:0--ProbMnth:0--JailDays:0--LocalMnt:0--MSMnths:0--PrisMnth:48--L_D:0--ServHrs:0--ServDays:0--Fine:0--Rest:0--Other:0</t>
  </si>
  <si>
    <t>Arrest:16/Apr/2016--Bail:1000000--AppStat:In Custody--Sealed:0</t>
  </si>
  <si>
    <t>File_Rej:Filed--Date:19/Apr/2016--DDA:LOGALBO, GARY</t>
  </si>
  <si>
    <t>Count:1--Offense:186.22(b)(1)--Section:PC--CrimType:Enhancement--DispoDt:24/Jan/2017--Dispo:Dismissed/Not True</t>
  </si>
  <si>
    <t>16H01944X</t>
  </si>
  <si>
    <t>Count:1--DOV:18/Nov/2015--Attempt:N--Offense:11378--Section:HS--CrimType:Felony--DispoDt:00/Jan/1900--Dispo:0--Plead_to:0--Count:2--DOV:18/Nov/2015--Attempt:N--Offense:11379(a)--Section:HS--CrimType:Felony--DispoDt:00/Jan/1900--Dispo:0--Plead_to:0--Count:3--DOV:18/Nov/2015--Attempt:N--Offense:11351--Section:HS--CrimType:Felony--DispoDt:00/Jan/1900--Dispo:0--Plead_to:0--Count:4--DOV:18/Nov/2015--Attempt:N--Offense:11352(a)--Section:HS--CrimType:Felony--DispoDt:00/Jan/1900--Dispo:0--Plead_to:0--Count:5--DOV:18/Nov/2015--Attempt:N--Offense:22210--Section:PC--CrimType:Felony--DispoDt:00/Jan/1900--Dispo:0--Plead_to:0</t>
  </si>
  <si>
    <t>16F05658</t>
  </si>
  <si>
    <t>Count:1--DOV:22/Dec/2015--Attempt:N--Offense:496(a)--Section:PC--CrimType:Felony--DispoDt:07/Nov/2016--Dispo:Dismissed/Not Guilty--Plead_to:0--Count:2--DOV:22/Dec/2015--Attempt:N--Offense:487(a)--Section:PC--CrimType:Felony--DispoDt:07/Nov/2016--Dispo:Guilty--Plead_to:0</t>
  </si>
  <si>
    <t>case_id:2853728--DACase:16F05658--Def_nbr:2815946--Count:2--SentDt:07/Nov/2016--ProbType:F--ProbMnth:36--JailDays:138--LocalMnt:0--MSMnths:0--PrisMnth:0--L_D:0--ServHrs:0--ServDays:0--Fine:0--Rest:0--Other:0</t>
  </si>
  <si>
    <t>16F10948</t>
  </si>
  <si>
    <t>Count:1--DOV:04/Mar/1968--Attempt:N--Offense:1551--Section:PC--CrimType:Felony--DispoDt:19/May/2016--Dispo:Dismissed/Not Guilty--Plead_to:0</t>
  </si>
  <si>
    <t>16I00320X</t>
  </si>
  <si>
    <t>16F07771</t>
  </si>
  <si>
    <t>Count:1--DOV:26/Feb/2016--Attempt:N--Offense:11351--Section:HS--CrimType:Felony--DispoDt:08/Dec/2016--Dispo:Guilty--Plead_to:0--Count:2--DOV:26/Feb/2016--Attempt:N--Offense:11378--Section:HS--CrimType:Felony--DispoDt:08/Dec/2016--Dispo:Guilty--Plead_to:0--Count:3--DOV:26/Feb/2016--Attempt:N--Offense:11364(a)--Section:HS--CrimType:Misdemeanor--DispoDt:08/Dec/2016--Dispo:Dismissed/Not Guilty--Plead_to:0</t>
  </si>
  <si>
    <t>case_id:2853746--DACase:16F07771--Def_nbr:2815967--Count:1--SentDt:08/Dec/2016--ProbType:F--ProbMnth:36--JailDays:208--LocalMnt:0--MSMnths:0--PrisMnth:0--L_D:0--ServHrs:0--ServDays:0--Fine:0--Rest:0--Other:0</t>
  </si>
  <si>
    <t>16F10528B</t>
  </si>
  <si>
    <t>Count:1--DOV:02/Apr/2016--Attempt:N--Offense:459-460(a)--Section:PC--CrimType:Felony--DispoDt:15/Apr/2016--Dispo:Guilty--Plead_to:0--Count:2--DOV:02/Apr/2015--Attempt:N--Offense:496(a)--Section:PC--CrimType:Felony--DispoDt:15/Apr/2016--Dispo:Dismissed/Not Guilty--Plead_to:0--Count:3--DOV:24/May/2017--Attempt:N--Offense:PROB VIOL--Section:PC--CrimType:Felony--DispoDt:28/Jun/2017--Dispo:Guilty--Plead_to:0</t>
  </si>
  <si>
    <t>case_id:2853748--DACase:16F10528B--Def_nbr:2812018--Count:1--SentDt:15/Apr/2016--ProbType:I--ProbMnth:36--JailDays:60--LocalMnt:0--MSMnths:0--PrisMnth:0--L_D:0--ServHrs:0--ServDays:0--Fine:0--Rest:0--Other:0--case_id:2853748--DACase:16F10528B--Def_nbr:2812018--Count:3--SentDt:28/Jun/2017--ProbType:0--ProbMnth:0--JailDays:90--LocalMnt:0--MSMnths:0--PrisMnth:0--L_D:0--ServHrs:0--ServDays:0--Fine:0--Rest:0--Other:0</t>
  </si>
  <si>
    <t>16F11070</t>
  </si>
  <si>
    <t>Count:1--DOV:15/Apr/2016--Attempt:N--Offense:29800(a)(1)--Section:PC--CrimType:Felony--DispoDt:23/May/2016--Dispo:Dismissed/Not Guilty--Plead_to:0--Count:2--DOV:15/Apr/2016--Attempt:N--Offense:32310--Section:PC--CrimType:Felony--DispoDt:23/May/2016--Dispo:Guilty--Plead_to:0--Count:3--DOV:15/Apr/2016--Attempt:N--Offense:30305(a)(1)--Section:PC--CrimType:Felony--DispoDt:23/May/2016--Dispo:Dismissed/Not Guilty--Plead_to:0--Count:4--DOV:15/Apr/2016--Attempt:N--Offense:29815(a)--Section:PC--CrimType:Felony--DispoDt:23/May/2016--Dispo:Guilty--Plead_to:0--Count:5--DOV:15/Apr/2016--Attempt:N--Offense:11364(a)--Section:HS--CrimType:Misdemeanor--DispoDt:23/May/2016--Dispo:Guilty--Plead_to:0</t>
  </si>
  <si>
    <t>case_id:2853750--DACase:16F11070--Def_nbr:2815815--Count:2--SentDt:23/May/2016--ProbType:I--ProbMnth:36--JailDays:364--LocalMnt:0--MSMnths:0--PrisMnth:0--L_D:0--ServHrs:0--ServDays:0--Fine:0--Rest:0--Other:0</t>
  </si>
  <si>
    <t>16F02027</t>
  </si>
  <si>
    <t>Count:1--DOV:19/Mar/2004--Attempt:N--Offense:288(a)--Section:PC--CrimType:Felony--DispoDt:29/Nov/2017--Dispo:Guilty--Plead_to:0--Count:2--DOV:19/Mar/2004--Attempt:N--Offense:288(a)--Section:PC--CrimType:Felony--DispoDt:29/Nov/2017--Dispo:Guilty--Plead_to:0--Count:3--DOV:19/Mar/2004--Attempt:N--Offense:288(a)--Section:PC--CrimType:Felony--DispoDt:29/Nov/2017--Dispo:Guilty--Plead_to:0--Count:4--DOV:19/Mar/2004--Attempt:N--Offense:288(a)--Section:PC--CrimType:Felony--DispoDt:29/Nov/2017--Dispo:Guilty--Plead_to:0--Count:5--DOV:19/Mar/2004--Attempt:N--Offense:288(a)--Section:PC--CrimType:Felony--DispoDt:29/Nov/2017--Dispo:Guilty--Plead_to:0--Count:6--DOV:19/Mar/2004--Attempt:N--Offense:288(a)--Section:PC--CrimType:Felony--DispoDt:29/Nov/2017--Dispo:Guilty--Plead_to:0--Count:7--DOV:20/Jul/2004--Attempt:N--Offense:288(c)(1)--Section:PC--CrimType:Felony--DispoDt:29/Nov/2017--Dispo:Guilty--Plead_to:0--Count:8--DOV:17/Jul/1996--Attempt:N--Offense:288(a)--Section:PC--CrimType:Felony--DispoDt:29/Nov/2017--Dispo:Guilty--Plead_to:0--Count:9--DOV:17/Jul/1996--Attempt:N--Offense:288(a)--Section:PC--CrimType:Felony--DispoDt:29/Nov/2017--Dispo:Guilty--Plead_to:0--Count:10--DOV:17/Jul/1996--Attempt:N--Offense:288(a)--Section:PC--CrimType:Felony--DispoDt:29/Nov/2017--Dispo:Guilty--Plead_to:0--Count:11--DOV:17/Jul/1996--Attempt:N--Offense:269(a)(1)--Section:PC--CrimType:Felony--DispoDt:29/Nov/2017--Dispo:Lesser--Plead_to:220--Count:12--DOV:17/Jul/1996--Attempt:N--Offense:269(a)(1)--Section:PC--CrimType:Felony--DispoDt:29/Nov/2017--Dispo:Lesser--Plead_to:220--Count:13--DOV:17/Jul/1996--Attempt:N--Offense:269(a)(5)--Section:PC--CrimType:Felony--DispoDt:29/Nov/2017--Dispo:Lesser--Plead_to:220--Count:14--DOV:30/Nov/1994--Attempt:N--Offense:288(a)--Section:PC--CrimType:Felony--DispoDt:29/Nov/2017--Dispo:Guilty--Plead_to:0--Count:15--DOV:30/Nov/1994--Attempt:N--Offense:288(a)--Section:PC--CrimType:Felony--DispoDt:29/Nov/2017--Dispo:Guilty--Plead_to:0--Count:16--DOV:30/Nov/1994--Attempt:N--Offense:288(a)--Section:PC--CrimType:Felony--DispoDt:29/Nov/2017--Dispo:Guilty--Plead_to:0--Count:17--DOV:30/Nov/1994--Attempt:N--Offense:288(a)--Section:PC--CrimType:Felony--DispoDt:29/Nov/2017--Dispo:Guilty--Plead_to:0--Count:18--DOV:30/Nov/1994--Attempt:N--Offense:288(a)--Section:PC--CrimType:Felony--DispoDt:29/Nov/2017--Dispo:Dismissed/Not Guilty--Plead_to:0--Count:19--DOV:30/Nov/1994--Attempt:N--Offense:288(a)--Section:PC--CrimType:Felony--DispoDt:29/Nov/2017--Dispo:Dismissed/Not Guilty--Plead_to:0--Count:20--DOV:30/Nov/1994--Attempt:N--Offense:269(a)(3)--Section:PC--CrimType:Felony--DispoDt:29/Nov/2017--Dispo:Guilty--Plead_to:0</t>
  </si>
  <si>
    <t>case_id:2853753--DACase:16F02027--Def_nbr:2815972--Count:1--SentDt:15/Dec/2017--ProbType:0--ProbMnth:0--JailDays:0--LocalMnt:0--MSMnths:0--PrisMnth:2632--L_D:L--ServHrs:0--ServDays:0--Fine:0--Rest:0--Other:0</t>
  </si>
  <si>
    <t>File_Rej:Filed--Date:18/Apr/2016--DDA:TAGHAVI, BOBBY</t>
  </si>
  <si>
    <t>Count:1--Offense:667.61(b)/(e)--Section:PC--CrimType:Other--DispoDt:29/Nov/2017--Dispo:True--Count:2--Offense:667.61(b)/(e)--Section:PC--CrimType:Other--DispoDt:29/Nov/2017--Dispo:True--Count:3--Offense:667.61(b)/(e)--Section:PC--CrimType:Other--DispoDt:29/Nov/2017--Dispo:True--Count:4--Offense:667.61(b)/(e)--Section:PC--CrimType:Other--DispoDt:29/Nov/2017--Dispo:True--Count:5--Offense:667.61(b)/(e)--Section:PC--CrimType:Other--DispoDt:29/Nov/2017--Dispo:True--Count:6--Offense:667.61(b)/(e)--Section:PC--CrimType:Other--DispoDt:29/Nov/2017--Dispo:True--Count:8--Offense:667.61(b)/(e)--Section:PC--CrimType:Other--DispoDt:29/Nov/2017--Dispo:True--Count:9--Offense:667.61(b)/(e)--Section:PC--CrimType:Other--DispoDt:29/Nov/2017--Dispo:True--Count:10--Offense:667.61(b)/(e)--Section:PC--CrimType:Other--DispoDt:29/Nov/2017--Dispo:True--Count:14--Offense:667.61(b)/(e)--Section:PC--CrimType:Other--DispoDt:29/Nov/2017--Dispo:True--Count:15--Offense:667.61(b)/(e)--Section:PC--CrimType:Other--DispoDt:29/Nov/2017--Dispo:True--Count:16--Offense:667.61(b)/(e)--Section:PC--CrimType:Other--DispoDt:29/Nov/2017--Dispo:True--Count:17--Offense:667.61(b)/(e)--Section:PC--CrimType:Other--DispoDt:29/Nov/2017--Dispo:True--Count:18--Offense:667.61(b)/(e)--Section:PC--CrimType:Other--DispoDt:29/Nov/2017--Dispo:Dismissed/Not True--Count:19--Offense:667.61(b)/(e)--Section:PC--CrimType:Other--DispoDt:29/Nov/2017--Dispo:Dismissed/Not True</t>
  </si>
  <si>
    <t>16F02843</t>
  </si>
  <si>
    <t>Count:1--DOV:15/Apr/2016--Attempt:N--Offense:21310--Section:PC--CrimType:Felony--DispoDt:12/May/2016--Dispo:Reduced--Plead_to:21310 PC MISD--Count:2--DOV:15/Apr/2016--Attempt:N--Offense:466--Section:PC--CrimType:Misdemeanor--DispoDt:12/May/2016--Dispo:Guilty--Plead_to:0--Count:3--DOV:15/Apr/2016--Attempt:N--Offense:11377(a)--Section:HS--CrimType:Misdemeanor--DispoDt:12/May/2016--Dispo:Guilty--Plead_to:0</t>
  </si>
  <si>
    <t>case_id:2853762--DACase:16F02843--Def_nbr:2815983--Count:1--SentDt:12/May/2016--ProbType:I--ProbMnth:36--JailDays:120--LocalMnt:0--MSMnths:0--PrisMnth:0--L_D:0--ServHrs:0--ServDays:0--Fine:0--Rest:0--Other:0</t>
  </si>
  <si>
    <t>Count:1--Offense:667.5(b)--Section:PC--CrimType:Prior--DispoDt:12/May/2016--Dispo:Dismissed/Not True</t>
  </si>
  <si>
    <t>16C02973X</t>
  </si>
  <si>
    <t>Count:1--DOV:05/Apr/2016--Attempt:N--Offense:245(a)(1)--Section:PC--CrimType:Felony--DispoDt:00/Jan/1900--Dispo:0--Plead_to:0</t>
  </si>
  <si>
    <t>16F06051</t>
  </si>
  <si>
    <t>Count:1--DOV:07/Jan/2016--Attempt:N--Offense:530.5(a)--Section:PC--CrimType:Felony--DispoDt:28/Jun/2016--Dispo:Guilty--Plead_to:0--Count:2--DOV:07/Jan/2016--Attempt:N--Offense:459-460(b)--Section:PC--CrimType:Felony--DispoDt:28/Jun/2016--Dispo:Guilty--Plead_to:0--Count:3--DOV:07/Jan/2016--Attempt:N--Offense:530.5(a)--Section:PC--CrimType:Felony--DispoDt:28/Jun/2016--Dispo:Guilty--Plead_to:0--Count:4--DOV:07/Jan/2016--Attempt:N--Offense:459-460(b)--Section:PC--CrimType:Felony--DispoDt:28/Jun/2016--Dispo:Guilty--Plead_to:0--Count:5--DOV:07/Jan/2016--Attempt:N--Offense:484(a)-488--Section:PC--CrimType:Misdemeanor--DispoDt:28/Jun/2016--Dispo:Dismissed/Not Guilty--Plead_to:0</t>
  </si>
  <si>
    <t>case_id:2853771--DACase:16F06051--Def_nbr:2815992--Count:1--SentDt:28/Jun/2016--ProbType:F--ProbMnth:36--JailDays:180--LocalMnt:0--MSMnths:0--PrisMnth:0--L_D:0--ServHrs:0--ServDays:0--Fine:0--Rest:0--Other:0</t>
  </si>
  <si>
    <t>Count:1--Offense:667.5(b)--Section:PC--CrimType:Prior--DispoDt:28/Jun/2016--Dispo:Dismissed/Not True--Count:1--Offense:667.5(b)--Section:PC--CrimType:Prior--DispoDt:28/Jun/2016--Dispo:True</t>
  </si>
  <si>
    <t>16F05666</t>
  </si>
  <si>
    <t>Count:1--DOV:16/Apr/2016--Attempt:N--Offense:11359--Section:HS--CrimType:Felony--DispoDt:27/Sep/2016--Dispo:Dismissed/Not Guilty--Plead_to:0--Count:2--DOV:16/Apr/2016--Attempt:N--Offense:11360(a)--Section:HS--CrimType:Felony--DispoDt:27/Sep/2016--Dispo:Dismissed/Not Guilty--Plead_to:0--Count:3--DOV:16/Apr/2016--Attempt:N--Offense:11357(c)--Section:HS--CrimType:Misdemeanor--DispoDt:27/Sep/2016--Dispo:Guilty--Plead_to:0</t>
  </si>
  <si>
    <t>case_id:2853779--DACase:16F05666--Def_nbr:2816000--Count:3--SentDt:27/Sep/2016--ProbType:I--ProbMnth:36--JailDays:0--LocalMnt:0--MSMnths:0--PrisMnth:0--L_D:0--ServHrs:0--ServDays:0--Fine:0--Rest:0--Other:0</t>
  </si>
  <si>
    <t>Arrest:16/Apr/2016--Bail:0--AppStat:Appearance Date--Sealed:0</t>
  </si>
  <si>
    <t>16F03297</t>
  </si>
  <si>
    <t>Count:1--DOV:04/Apr/2016--Attempt:N--Offense:290(b)/290.018(b)--Section:PC--CrimType:Felony--DispoDt:02/Nov/2016--Dispo:Dismissed/Not Guilty--Plead_to:0--Count:2--DOV:05/May/2015--Attempt:N--Offense:290.012(a)/290.018(b)--Section:PC--CrimType:Felony--DispoDt:15/Nov/2016--Dispo:Guilty--Plead_to:0--Count:3--DOV:12/Apr/2016--Attempt:N--Offense:290.011/290.018(g)--Section:PC--CrimType:Misdemeanor--DispoDt:02/Nov/2016--Dispo:Dismissed/Not Guilty--Plead_to:0</t>
  </si>
  <si>
    <t>case_id:2853783--DACase:16F03297--Def_nbr:2816005--Count:2--SentDt:15/Nov/2016--ProbType:F--ProbMnth:36--JailDays:364--LocalMnt:0--MSMnths:0--PrisMnth:0--L_D:0--ServHrs:0--ServDays:0--Fine:0--Rest:0--Other:0</t>
  </si>
  <si>
    <t>Arrest:12/Apr/2016--Bail:0--AppStat:Request for Warrant--Sealed:0</t>
  </si>
  <si>
    <t>Count:1--Offense:667(d)/(e)(1)&amp;1170.12(b)/(c)(1)--Section:PC--CrimType:Prior--DispoDt:02/Nov/2016--Dispo:Dismissed/Not True--Count:1--Offense:667.5(b)--Section:PC--CrimType:Prior--DispoDt:02/Nov/2016--Dispo:Dismissed/Not True</t>
  </si>
  <si>
    <t>16F02844</t>
  </si>
  <si>
    <t>Count:1--DOV:16/Apr/2016--Attempt:N--Offense:2800.2--Section:VC--CrimType:Felony--DispoDt:27/Apr/2016--Dispo:Guilty--Plead_to:0--Count:2--DOV:16/Apr/2016--Attempt:N--Offense:2800.4--Section:VC--CrimType:Felony--DispoDt:27/Apr/2016--Dispo:Guilty--Plead_to:0--Count:3--DOV:16/Apr/2016--Attempt:N--Offense:10851(a)--Section:VC--CrimType:Felony--DispoDt:27/Apr/2016--Dispo:Guilty--Plead_to:0--Count:4--DOV:16/Apr/2016--Attempt:N--Offense:23152(e)--Section:VC--CrimType:Misdemeanor--DispoDt:27/Apr/2016--Dispo:Guilty--Plead_to:0--Count:5--DOV:16/Apr/2016--Attempt:N--Offense:11550(a)--Section:HS--CrimType:Misdemeanor--DispoDt:27/Apr/2016--Dispo:Guilty--Plead_to:0--Count:6--DOV:16/Apr/2016--Attempt:N--Offense:14601.1(a)--Section:VC--CrimType:Misdemeanor--DispoDt:27/Apr/2016--Dispo:Guilty--Plead_to:0</t>
  </si>
  <si>
    <t>case_id:2853824--DACase:16F02844--Def_nbr:2816050--Count:1--SentDt:27/Apr/2016--ProbType:0--ProbMnth:0--JailDays:0--LocalMnt:0--MSMnths:0--PrisMnth:16--L_D:0--ServHrs:0--ServDays:0--Fine:0--Rest:0--Other:0</t>
  </si>
  <si>
    <t>Arrest:16/Apr/2016--Bail:25000--AppStat:In Custody--Sealed:0</t>
  </si>
  <si>
    <t>16F02839</t>
  </si>
  <si>
    <t>Count:1--DOV:15/Apr/2016--Attempt:N--Offense:459-460(a)--Section:PC--CrimType:Felony--DispoDt:04/May/2016--Dispo:Guilty--Plead_to:0--Count:2--DOV:25/May/2016--Attempt:N--Offense:PROB VIOL--Section:PC--CrimType:Felony--DispoDt:25/May/2016--Dispo:Guilty--Plead_to:0</t>
  </si>
  <si>
    <t>case_id:2853825--DACase:16F02839--Def_nbr:2816051--Count:1--SentDt:04/May/2016--ProbType:F--ProbMnth:60--JailDays:0--LocalMnt:0--MSMnths:0--PrisMnth:0--L_D:0--ServHrs:0--ServDays:0--Fine:0--Rest:0--Other:0--case_id:2853825--DACase:16F02839--Def_nbr:2816051--Count:2--SentDt:25/May/2016--ProbType:0--ProbMnth:0--JailDays:0--LocalMnt:0--MSMnths:0--PrisMnth:48--L_D:0--ServHrs:0--ServDays:0--Fine:0--Rest:0--Other:0</t>
  </si>
  <si>
    <t>Arrest:17/Apr/2016--Bail:50000--AppStat:In Custody--Sealed:0</t>
  </si>
  <si>
    <t>16H01512X</t>
  </si>
  <si>
    <t>Count:1--DOV:15/Apr/2016--Attempt:N--Offense:459-460(b)--Section:PC--CrimType:Felony--DispoDt:00/Jan/1900--Dispo:0--Plead_to:0--Count:2--DOV:15/Apr/2016--Attempt:N--Offense:14601.1(a)--Section:VC--CrimType:Misdemeanor--DispoDt:00/Jan/1900--Dispo:0--Plead_to:0</t>
  </si>
  <si>
    <t>16F11225</t>
  </si>
  <si>
    <t>Count:1--DOV:06/Apr/2016--Attempt:N--Offense:4502(a)--Section:PC--CrimType:Felony--DispoDt:13/Sep/2018--Dispo:Dismissed/Not Guilty--Plead_to:0--Count:2--DOV:17/Mar/2016--Attempt:N--Offense:4502(a)--Section:PC--CrimType:Felony--DispoDt:13/Sep/2018--Dispo:Dismissed/Not Guilty--Plead_to:0</t>
  </si>
  <si>
    <t>File_Rej:Filed--Date:05/May/2016--DDA:LOGALBO, GARY</t>
  </si>
  <si>
    <t>16F03325</t>
  </si>
  <si>
    <t>Count:1--DOV:05/Apr/2016--Attempt:N--Offense:530.5(c)(2)--Section:PC--CrimType:Felony--DispoDt:07/Dec/2016--Dispo:Guilty--Plead_to:0--Count:2--DOV:05/Apr/2016--Attempt:N--Offense:530.5(c)(2)--Section:PC--CrimType:Felony--DispoDt:07/Dec/2016--Dispo:Guilty--Plead_to:0--Count:3--DOV:05/Apr/2016--Attempt:N--Offense:470b--Section:PC--CrimType:Felony--DispoDt:07/Dec/2016--Dispo:Guilty--Plead_to:0--Count:4--DOV:05/Apr/2016--Attempt:N--Offense:11350(a)--Section:HS--CrimType:Misdemeanor--DispoDt:07/Dec/2016--Dispo:Guilty--Plead_to:0--Count:5--DOV:02/Dec/2019--Attempt:N--Offense:PROB VIOL--Section:PC--CrimType:Felony--DispoDt:02/Dec/2019--Dispo:Guilty--Plead_to:0</t>
  </si>
  <si>
    <t>case_id:2853830--DACase:16F03325--Def_nbr:2816056--Count:1--SentDt:07/Dec/2016--ProbType:F--ProbMnth:36--JailDays:180--LocalMnt:0--MSMnths:0--PrisMnth:0--L_D:0--ServHrs:0--ServDays:0--Fine:0--Rest:0--Other:0</t>
  </si>
  <si>
    <t>Arrest:05/Apr/2016--Bail:30000--AppStat:Arraignment Letter--Sealed:0</t>
  </si>
  <si>
    <t>File_Rej:Filed--Date:01/Jul/2016--DDA:0</t>
  </si>
  <si>
    <t>16H01513X</t>
  </si>
  <si>
    <t>Count:1--DOV:16/Apr/2016--Attempt:N--Offense:273.5(a)--Section:PC--CrimType:Felony--DispoDt:00/Jan/1900--Dispo:0--Plead_to:0</t>
  </si>
  <si>
    <t>16H01516X</t>
  </si>
  <si>
    <t>16F00891</t>
  </si>
  <si>
    <t>Count:1--DOV:17/Apr/2016--Attempt:N--Offense:288.7(b)--Section:PC--CrimType:Felony--DispoDt:02/Feb/2018--Dispo:Dismissed/Not Guilty--Plead_to:0--Count:2--DOV:17/Apr/2016--Attempt:Y--Offense:209(b)(1)--Section:PC--CrimType:Felony--DispoDt:02/Feb/2018--Dispo:Dismissed/Not Guilty--Plead_to:0--Count:3--DOV:17/Apr/2016--Attempt:N--Offense:288(a)--Section:PC--CrimType:Felony--DispoDt:02/Feb/2018--Dispo:Dismissed/Not Guilty--Plead_to:0--Count:4--DOV:17/Apr/2016--Attempt:N--Offense:288(a)--Section:PC--CrimType:Felony--DispoDt:02/Feb/2018--Dispo:Dismissed/Not Guilty--Plead_to:0--Count:5--DOV:17/Apr/2016--Attempt:N--Offense:220(a)(2)--Section:PC--CrimType:Felony--DispoDt:02/Feb/2018--Dispo:Dismissed/Not Guilty--Plead_to:0--Count:6--DOV:17/Apr/2016--Attempt:N--Offense:288(b)(1)--Section:PC--CrimType:Felony--DispoDt:02/Feb/2018--Dispo:Guilty--Plead_to:0--Count:7--DOV:17/Apr/2016--Attempt:N--Offense:288(b)(1)--Section:PC--CrimType:Felony--DispoDt:02/Feb/2018--Dispo:Guilty--Plead_to:0</t>
  </si>
  <si>
    <t>case_id:2853835--DACase:16F00891--Def_nbr:2816060--Count:6--SentDt:02/Feb/2018--ProbType:0--ProbMnth:0--JailDays:0--LocalMnt:0--MSMnths:0--PrisMnth:240--L_D:0--ServHrs:0--ServDays:0--Fine:0--Rest:0--Other:0</t>
  </si>
  <si>
    <t>File_Rej:Filed--Date:19/Apr/2016--DDA:DUKE, JENNIFER</t>
  </si>
  <si>
    <t>Count:3--Offense:1203.066(a)(8)--Section:PC--CrimType:Other--DispoDt:02/Feb/2018--Dispo:Dismissed/Not True</t>
  </si>
  <si>
    <t>16F02842</t>
  </si>
  <si>
    <t>Count:1--DOV:15/Apr/2016--Attempt:N--Offense:30305(a)(1)--Section:PC--CrimType:Felony--DispoDt:19/Apr/2016--Dispo:Reduced--Plead_to:30305(a)(1) PC MISD</t>
  </si>
  <si>
    <t>case_id:2853848--DACase:16F02842--Def_nbr:2816073--Count:1--SentDt:19/Apr/2016--ProbType:0--ProbMnth:0--JailDays:90--LocalMnt:0--MSMnths:0--PrisMnth:0--L_D:0--ServHrs:0--ServDays:0--Fine:0--Rest:0--Other:0</t>
  </si>
  <si>
    <t>16F03289</t>
  </si>
  <si>
    <t>Count:1--DOV:14/Apr/2016--Attempt:N--Offense:530.5(c)(2)--Section:PC--CrimType:Felony--DispoDt:14/Jun/2019--Dispo:Dismissed/Not Guilty--Plead_to:Drug Court Program--Count:2--DOV:14/Apr/2016--Attempt:N--Offense:475(a)--Section:PC--CrimType:Felony--DispoDt:14/Jun/2019--Dispo:Dismissed/Not Guilty--Plead_to:0--Count:3--DOV:14/Apr/2016--Attempt:N--Offense:530.5(a)--Section:PC--CrimType:Felony--DispoDt:14/Jun/2019--Dispo:Dismissed/Not Guilty--Plead_to:0--Count:4--DOV:14/Apr/2016--Attempt:N--Offense:530.5(a)--Section:PC--CrimType:Felony--DispoDt:14/Jun/2019--Dispo:Dismissed/Not Guilty--Plead_to:0</t>
  </si>
  <si>
    <t>Arrest:14/Apr/2016--Bail:20000--AppStat:Arraignment Letter--Sealed:0</t>
  </si>
  <si>
    <t>16F10945</t>
  </si>
  <si>
    <t>Count:1--DOV:17/Apr/2016--Attempt:N--Offense:22210--Section:PC--CrimType:Felony--DispoDt:24/May/2016--Dispo:Reduced--Plead_to:22210 PC MISD--Count:2--DOV:17/Apr/2016--Attempt:N--Offense:21310--Section:PC--CrimType:Felony--DispoDt:24/May/2016--Dispo:Reduced--Plead_to:21310 PC MISD</t>
  </si>
  <si>
    <t>case_id:2853854--DACase:16F10945--Def_nbr:2816079--Count:1--SentDt:24/May/2016--ProbType:I--ProbMnth:36--JailDays:180--LocalMnt:0--MSMnths:0--PrisMnth:0--L_D:0--ServHrs:0--ServDays:0--Fine:0--Rest:0--Other:0</t>
  </si>
  <si>
    <t>16F05590</t>
  </si>
  <si>
    <t>Count:1--DOV:15/Apr/2016--Attempt:N--Offense:10851(a)--Section:VC--CrimType:Felony--DispoDt:27/Apr/2016--Dispo:Guilty--Plead_to:0--Count:2--DOV:15/Apr/2016--Attempt:N--Offense:496d(a)--Section:PC--CrimType:Felony--DispoDt:27/Apr/2016--Dispo:Guilty--Plead_to:0--Count:3--DOV:15/Apr/2016--Attempt:N--Offense:487(d)(1)--Section:PC--CrimType:Felony--DispoDt:27/Apr/2016--Dispo:Guilty--Plead_to:0--Count:4--DOV:15/Apr/2016--Attempt:N--Offense:466--Section:PC--CrimType:Misdemeanor--DispoDt:27/Apr/2016--Dispo:Guilty--Plead_to:0</t>
  </si>
  <si>
    <t>case_id:2853855--DACase:16F05590--Def_nbr:2816080--Count:1--SentDt:27/Apr/2016--ProbType:F--ProbMnth:36--JailDays:120--LocalMnt:0--MSMnths:0--PrisMnth:0--L_D:0--ServHrs:0--ServDays:0--Fine:0--Rest:0--Other:0</t>
  </si>
  <si>
    <t>16F05591</t>
  </si>
  <si>
    <t>Count:1--DOV:17/Apr/2016--Attempt:N--Offense:4573--Section:PC--CrimType:Felony--DispoDt:27/Apr/2016--Dispo:Dismissed/Not Guilty--Plead_to:0--Count:2--DOV:17/Apr/2016--Attempt:N--Offense:484(a)-488--Section:PC--CrimType:Misdemeanor--DispoDt:27/Apr/2016--Dispo:Guilty--Plead_to:0--Count:3--DOV:17/Apr/2016--Attempt:N--Offense:11377(a)--Section:HS--CrimType:Misdemeanor--DispoDt:27/Apr/2016--Dispo:Guilty--Plead_to:0</t>
  </si>
  <si>
    <t>case_id:2853858--DACase:16F05591--Def_nbr:2816083--Count:2--SentDt:27/Apr/2016--ProbType:I--ProbMnth:36--JailDays:90--LocalMnt:0--MSMnths:0--PrisMnth:0--L_D:0--ServHrs:0--ServDays:0--Fine:0--Rest:0--Other:0</t>
  </si>
  <si>
    <t>16F10177A</t>
  </si>
  <si>
    <t>Count:1--DOV:17/Apr/2016--Attempt:N--Offense:29800(a)(1)--Section:PC--CrimType:Felony--DispoDt:15/Jun/2016--Dispo:Dismissed/Not Guilty--Plead_to:0--Count:2--DOV:17/Apr/2016--Attempt:N--Offense:25400(a)(1)/(c)(1)--Section:PC--CrimType:Felony--DispoDt:15/Jun/2016--Dispo:Dismissed/Not Guilty--Plead_to:0--Count:3--DOV:17/Apr/2016--Attempt:N--Offense:11370.1(a)--Section:HS--CrimType:Felony--DispoDt:15/Jun/2016--Dispo:Dismissed/Not Guilty--Plead_to:0--Count:4--DOV:17/Apr/2016--Attempt:N--Offense:69--Section:PC--CrimType:Felony--DispoDt:15/Jun/2016--Dispo:Dismissed/Not Guilty--Plead_to:0</t>
  </si>
  <si>
    <t>16F07670</t>
  </si>
  <si>
    <t>Count:1--DOV:19/Mar/2016--Attempt:N--Offense:245(a)(4)--Section:PC--CrimType:Felony--DispoDt:04/Dec/2017--Dispo:Guilty--Plead_to:0--Count:2--DOV:19/Mar/2016--Attempt:N--Offense:136.1(b)(1)--Section:PC--CrimType:Felony--DispoDt:04/Dec/2017--Dispo:Dismissed/Not Guilty--Plead_to:0--Count:3--DOV:02/May/2016--Attempt:N--Offense:136.1(a)(2)--Section:PC--CrimType:Felony--DispoDt:04/Dec/2017--Dispo:Dismissed/Not Guilty--Plead_to:0</t>
  </si>
  <si>
    <t>case_id:2853868--DACase:16F07670--Def_nbr:2816095--Count:1--SentDt:30/Apr/2018--ProbType:0--ProbMnth:0--JailDays:0--LocalMnt:0--MSMnths:0--PrisMnth:24--L_D:0--ServHrs:0--ServDays:0--Fine:0--Rest:0--Other:0</t>
  </si>
  <si>
    <t>File_Rej:Filed--Date:19/Apr/2016--DDA:ALEX, CHRISTOPHER</t>
  </si>
  <si>
    <t>Count:1--Offense:667(a)(1)-1192.7--Section:PC--CrimType:Prior--DispoDt:04/Dec/2017--Dispo:Dismissed/Not True--Count:1--Offense:667(d)/(e)(1)&amp;1170.12(b)/(c)(1)--Section:PC--CrimType:Prior--DispoDt:04/Dec/2017--Dispo:True</t>
  </si>
  <si>
    <t>16F10933</t>
  </si>
  <si>
    <t>Count:1--DOV:15/Apr/2016--Attempt:N--Offense:10851(a)--Section:VC--CrimType:Felony--DispoDt:19/Apr/2016--Dispo:Reduced--Plead_to:10851(a) VC MISD--Count:2--DOV:15/Apr/2016--Attempt:N--Offense:496d(a)--Section:PC--CrimType:Felony--DispoDt:19/Apr/2016--Dispo:Reduced--Plead_to:496d(a) PC MISD--Count:3--DOV:15/Apr/2016--Attempt:N--Offense:11377(a)--Section:HS--CrimType:Misdemeanor--DispoDt:19/Apr/2016--Dispo:Guilty--Plead_to:0--Count:4--DOV:15/Apr/2016--Attempt:N--Offense:11364(a)--Section:HS--CrimType:Misdemeanor--DispoDt:19/Apr/2016--Dispo:Guilty--Plead_to:0--Count:5--DOV:15/Apr/2016--Attempt:N--Offense:12500(a)--Section:VC--CrimType:Misdemeanor--DispoDt:19/Apr/2016--Dispo:Guilty--Plead_to:0</t>
  </si>
  <si>
    <t>case_id:2853872--DACase:16F10933--Def_nbr:2816100--Count:3--SentDt:19/Apr/2016--ProbType:0--ProbMnth:0--JailDays:180--LocalMnt:0--MSMnths:0--PrisMnth:0--L_D:0--ServHrs:0--ServDays:0--Fine:0--Rest:0--Other:0</t>
  </si>
  <si>
    <t>Arrest:15/Apr/2016--Bail:25000--AppStat:In Custody--Sealed:0</t>
  </si>
  <si>
    <t>16F07669</t>
  </si>
  <si>
    <t>Count:1--DOV:16/Apr/2016--Attempt:N--Offense:487(a)--Section:PC--CrimType:Felony--DispoDt:27/Apr/2016--Dispo:Guilty--Plead_to:0--Count:2--DOV:16/Apr/2016--Attempt:N--Offense:496(a)--Section:PC--CrimType:Felony--DispoDt:27/Apr/2016--Dispo:Dismissed/Not Guilty--Plead_to:0--Count:3--DOV:16/Apr/2016--Attempt:N--Offense:466--Section:PC--CrimType:Misdemeanor--DispoDt:27/Apr/2016--Dispo:Guilty--Plead_to:0--Count:4--DOV:16/Apr/2016--Attempt:N--Offense:148.9(a)--Section:PC--CrimType:Misdemeanor--DispoDt:27/Apr/2016--Dispo:Guilty--Plead_to:0--Count:5--DOV:02/Nov/2016--Attempt:N--Offense:MAND SUP VIOL--Section:PC--CrimType:Felony--DispoDt:12/Dec/2016--Dispo:Guilty--Plead_to:0--Count:6--DOV:16/Feb/2017--Attempt:N--Offense:MAND SUP VIOL--Section:PC--CrimType:Felony--DispoDt:29/Jun/2017--Dispo:Guilty--Plead_to:0--Count:7--DOV:02/Oct/2017--Attempt:N--Offense:MAND SUP VIOL--Section:PC--CrimType:Felony--DispoDt:12/Dec/2017--Dispo:Guilty--Plead_to:0</t>
  </si>
  <si>
    <t>case_id:2853876--DACase:16F07669--Def_nbr:2816104--Count:1--SentDt:27/Apr/2016--ProbType:0--ProbMnth:0--JailDays:0--LocalMnt:12--MSMnths:12--PrisMnth:0--L_D:0--ServHrs:0--ServDays:0--Fine:0--Rest:0--Other:0--case_id:2853876--DACase:16F07669--Def_nbr:2816104--Count:5--SentDt:12/Dec/2016--ProbType:0--ProbMnth:0--JailDays:0--LocalMnt:3--MSMnths:0--PrisMnth:0--L_D:0--ServHrs:0--ServDays:0--Fine:0--Rest:0--Other:0--case_id:2853876--DACase:16F07669--Def_nbr:2816104--Count:6--SentDt:29/Jun/2017--ProbType:0--ProbMnth:0--JailDays:0--LocalMnt:5--MSMnths:0--PrisMnth:0--L_D:0--ServHrs:0--ServDays:0--Fine:0--Rest:0--Other:0--case_id:2853876--DACase:16F07669--Def_nbr:2816104--Count:7--SentDt:12/Dec/2017--ProbType:0--ProbMnth:0--JailDays:0--LocalMnt:2--MSMnths:0--PrisMnth:0--L_D:0--ServHrs:0--ServDays:0--Fine:0--Rest:0--Other:0</t>
  </si>
  <si>
    <t>Count:1--DOV:16/Apr/2016--Attempt:N--Offense:487(a)--Section:PC--CrimType:Felony--DispoDt:13/Jul/2016--Dispo:Guilty--Plead_to:0--Count:2--DOV:16/Apr/2016--Attempt:N--Offense:496(a)--Section:PC--CrimType:Felony--DispoDt:13/Jul/2016--Dispo:Dismissed/Not Guilty--Plead_to:0--Count:3--DOV:16/Apr/2016--Attempt:N--Offense:466--Section:PC--CrimType:Misdemeanor--DispoDt:13/Jul/2016--Dispo:Guilty--Plead_to:0</t>
  </si>
  <si>
    <t>case_id:2853876--DACase:16F07669--Def_nbr:2816105--Count:1--SentDt:13/Jul/2016--ProbType:F--ProbMnth:36--JailDays:90--LocalMnt:0--MSMnths:0--PrisMnth:0--L_D:0--ServHrs:0--ServDays:0--Fine:0--Rest:0--Other:0</t>
  </si>
  <si>
    <t>16F05650</t>
  </si>
  <si>
    <t>Count:1--DOV:18/Apr/2016--Attempt:N--Offense:10851(a)--Section:VC--CrimType:Felony--DispoDt:28/Apr/2016--Dispo:Guilty--Plead_to:0--Count:2--DOV:18/Apr/2016--Attempt:N--Offense:496d(a)--Section:PC--CrimType:Felony--DispoDt:28/Apr/2016--Dispo:Guilty--Plead_to:0</t>
  </si>
  <si>
    <t>case_id:2853883--DACase:16F05650--Def_nbr:2816112--Count:1--SentDt:28/Apr/2016--ProbType:0--ProbMnth:0--JailDays:365--LocalMnt:0--MSMnths:0--PrisMnth:0--L_D:0--ServHrs:0--ServDays:0--Fine:0--Rest:0--Other:0</t>
  </si>
  <si>
    <t>Arrest:18/Apr/2016--Bail:0--AppStat:In Custody--Sealed:0</t>
  </si>
  <si>
    <t>16F05592</t>
  </si>
  <si>
    <t>Count:1--DOV:17/Apr/2016--Attempt:N--Offense:11351--Section:HS--CrimType:Felony--DispoDt:21/Feb/2017--Dispo:Guilty--Plead_to:0--Count:2--DOV:17/Apr/2016--Attempt:N--Offense:11352(a)--Section:HS--CrimType:Felony--DispoDt:21/Feb/2017--Dispo:Guilty--Plead_to:0--Count:3--DOV:17/Apr/2016--Attempt:N--Offense:11379(a)--Section:HS--CrimType:Felony--DispoDt:21/Feb/2017--Dispo:Guilty--Plead_to:0--Count:4--DOV:17/Apr/2016--Attempt:N--Offense:11378--Section:HS--CrimType:Felony--DispoDt:21/Feb/2017--Dispo:Guilty--Plead_to:0</t>
  </si>
  <si>
    <t>case_id:2853898--DACase:16F05592--Def_nbr:2816128--Count:1--SentDt:21/Feb/2017--ProbType:0--ProbMnth:0--JailDays:365--LocalMnt:0--MSMnths:0--PrisMnth:0--L_D:0--ServHrs:0--ServDays:0--Fine:0--Rest:0--Other:0</t>
  </si>
  <si>
    <t>Count:3--Offense:1203.07(a)(11)--Section:PC--CrimType:Other--DispoDt:21/Feb/2017--Dispo:True--Count:4--Offense:1203.07(a)(11)--Section:PC--CrimType:Other--DispoDt:21/Feb/2017--Dispo:True</t>
  </si>
  <si>
    <t>Count:1--Offense:11370.2(a)--Section:HS--CrimType:Prior--DispoDt:21/Feb/2017--Dispo:True--Count:1--Offense:667.5(b)--Section:PC--CrimType:Prior--DispoDt:21/Feb/2017--Dispo:True--Count:2--Offense:11370.2(a)--Section:HS--CrimType:Prior--DispoDt:21/Feb/2017--Dispo:True--Count:3--Offense:11370.2(c)--Section:HS--CrimType:Prior--DispoDt:21/Feb/2017--Dispo:True--Count:4--Offense:11370.2(c)--Section:HS--CrimType:Prior--DispoDt:21/Feb/2017--Dispo:True</t>
  </si>
  <si>
    <t>16N01374X</t>
  </si>
  <si>
    <t>Count:1--DOV:17/Apr/2016--Attempt:N--Offense:182(a)(1)--Section:PC--CrimType:Felony--DispoDt:00/Jan/1900--Dispo:0--Plead_to:0--Count:2--DOV:17/Apr/2016--Attempt:N--Offense:10852--Section:VC--CrimType:Misdemeanor--DispoDt:00/Jan/1900--Dispo:0--Plead_to:0--Count:3--DOV:17/Apr/2016--Attempt:N--Offense:11377(a)--Section:HS--CrimType:Misdemeanor--DispoDt:00/Jan/1900--Dispo:0--Plead_to:0--Count:4--DOV:17/Apr/2016--Attempt:N--Offense:11350(a)--Section:HS--CrimType:Misdemeanor--DispoDt:00/Jan/1900--Dispo:0--Plead_to:0</t>
  </si>
  <si>
    <t>Count:1--DOV:17/Apr/2016--Attempt:N--Offense:182(a)(1)--Section:PC--CrimType:Felony--DispoDt:00/Jan/1900--Dispo:0--Plead_to:0--Count:2--DOV:17/Apr/2016--Attempt:N--Offense:10852--Section:VC--CrimType:Misdemeanor--DispoDt:00/Jan/1900--Dispo:0--Plead_to:0--Count:3--DOV:17/Apr/2016--Attempt:N--Offense:11377(a)--Section:HS--CrimType:Misdemeanor--DispoDt:00/Jan/1900--Dispo:0--Plead_to:0--Count:4--DOV:17/Apr/2016--Attempt:N--Offense:11350(a)--Section:HS--CrimType:Misdemeanor--DispoDt:00/Jan/1900--Dispo:0--Plead_to:0--Count:5--DOV:17/Apr/2016--Attempt:N--Offense:11364(a)--Section:HS--CrimType:Misdemeanor--DispoDt:00/Jan/1900--Dispo:0--Plead_to:0--Count:6--DOV:17/Apr/2016--Attempt:N--Offense:166(a)(4)--Section:PC--CrimType:Misdemeanor--DispoDt:00/Jan/1900--Dispo:0--Plead_to:0</t>
  </si>
  <si>
    <t>16F08439</t>
  </si>
  <si>
    <t>Count:1--DOV:02/Apr/2016--Attempt:N--Offense:245(a)(1)--Section:PC--CrimType:Felony--DispoDt:07/Aug/2017--Dispo:Dismissed/Not Guilty--Plead_to:0</t>
  </si>
  <si>
    <t>Count:1--Offense:12022.7(a)--Section:PC--CrimType:Enhancement--DispoDt:07/Aug/2017--Dispo:Dismissed/Not True</t>
  </si>
  <si>
    <t>16F02841</t>
  </si>
  <si>
    <t>Count:1--DOV:14/Apr/2016--Attempt:N--Offense:484f(a)--Section:PC--CrimType:Felony--DispoDt:27/Apr/2016--Dispo:Guilty--Plead_to:0--Count:2--DOV:15/Apr/2016--Attempt:N--Offense:530.5(c)(1)--Section:PC--CrimType:Misdemeanor--DispoDt:27/Apr/2016--Dispo:Guilty--Plead_to:0--Count:3--DOV:15/Apr/2016--Attempt:N--Offense:530.5(c)(1)--Section:PC--CrimType:Misdemeanor--DispoDt:27/Apr/2016--Dispo:Guilty--Plead_to:0--Count:4--DOV:15/Apr/2016--Attempt:N--Offense:11377(a)--Section:HS--CrimType:Misdemeanor--DispoDt:27/Apr/2016--Dispo:Guilty--Plead_to:0--Count:5--DOV:15/Apr/2016--Attempt:N--Offense:11364(a)--Section:HS--CrimType:Misdemeanor--DispoDt:27/Apr/2016--Dispo:Guilty--Plead_to:0</t>
  </si>
  <si>
    <t>case_id:2853930--DACase:16F02841--Def_nbr:2815905--Count:1--SentDt:27/Apr/2016--ProbType:F--ProbMnth:36--JailDays:26--LocalMnt:0--MSMnths:0--PrisMnth:0--L_D:0--ServHrs:0--ServDays:0--Fine:0--Rest:0--Other:0</t>
  </si>
  <si>
    <t>16F07642</t>
  </si>
  <si>
    <t>Count:1--DOV:12/Apr/2016--Attempt:N--Offense:422(a)--Section:PC--CrimType:Felony--DispoDt:14/Jun/2016--Dispo:Reduced--Plead_to:422(a) PC MISD--Count:2--DOV:12/Apr/2016--Attempt:N--Offense:236/237(a)--Section:PC--CrimType:Felony--DispoDt:14/Jun/2016--Dispo:Guilty--Plead_to:0--Count:3--DOV:14/Apr/2016--Attempt:N--Offense:422(a)--Section:PC--CrimType:Felony--DispoDt:14/Jun/2016--Dispo:Reduced--Plead_to:422(a) PC MISD--Count:4--DOV:14/Apr/2016--Attempt:N--Offense:422(a)--Section:PC--CrimType:Felony--DispoDt:14/Jun/2016--Dispo:Reduced--Plead_to:422(a) PC MISD--Count:5--DOV:16/Apr/2016--Attempt:N--Offense:273.5(a)--Section:PC--CrimType:Felony--DispoDt:14/Jun/2016--Dispo:Guilty--Plead_to:0--Count:6--DOV:14/Apr/2016--Attempt:N--Offense:236/237(a)--Section:PC--CrimType:Felony--DispoDt:14/Jun/2016--Dispo:Guilty--Plead_to:0--Count:7--DOV:16/Apr/2016--Attempt:N--Offense:148(a)(1)--Section:PC--CrimType:Misdemeanor--DispoDt:14/Jun/2016--Dispo:Guilty--Plead_to:0--Count:8--DOV:06/Sep/2017--Attempt:N--Offense:PROB VIOL--Section:PC--CrimType:Felony--DispoDt:06/Sep/2017--Dispo:Guilty--Plead_to:0</t>
  </si>
  <si>
    <t>case_id:2853931--DACase:16F07642--Def_nbr:2816165--Count:2--SentDt:14/Jun/2016--ProbType:F--ProbMnth:36--JailDays:365--LocalMnt:0--MSMnths:0--PrisMnth:0--L_D:0--ServHrs:0--ServDays:0--Fine:0--Rest:0--Other:0--case_id:2853931--DACase:16F07642--Def_nbr:2816165--Count:8--SentDt:06/Sep/2017--ProbType:0--ProbMnth:0--JailDays:0--LocalMnt:0--MSMnths:0--PrisMnth:36--L_D:0--ServHrs:0--ServDays:0--Fine:0--Rest:0--Other:0</t>
  </si>
  <si>
    <t>File_Rej:Filed--Date:19/Apr/2016--DDA:GELLER, MARK</t>
  </si>
  <si>
    <t>Count:1--Offense:12022(b)(1)--Section:PC--CrimType:Enhancement--DispoDt:14/Jun/2016--Dispo:Dismissed/Not True--Count:4--Offense:12022(b)(1)--Section:PC--CrimType:Enhancement--DispoDt:14/Jun/2016--Dispo:Dismissed/Not True--Count:5--Offense:12022.7(e)--Section:PC--CrimType:Enhancement--DispoDt:14/Jun/2016--Dispo:True</t>
  </si>
  <si>
    <t>16W01543X</t>
  </si>
  <si>
    <t>Count:1--DOV:18/Apr/2016--Attempt:N--Offense:245(a)(1)--Section:PC--CrimType:Felony--DispoDt:00/Jan/1900--Dispo:0--Plead_to:0</t>
  </si>
  <si>
    <t>16F05593</t>
  </si>
  <si>
    <t>Count:1--DOV:18/Apr/2016--Attempt:N--Offense:215(a)--Section:PC--CrimType:Felony--DispoDt:11/May/2016--Dispo:Guilty--Plead_to:0</t>
  </si>
  <si>
    <t>case_id:2853947--DACase:16F05593--Def_nbr:2816182--Count:1--SentDt:11/May/2016--ProbType:0--ProbMnth:0--JailDays:0--LocalMnt:0--MSMnths:0--PrisMnth:36--L_D:0--ServHrs:0--ServDays:0--Fine:0--Rest:0--Other:0</t>
  </si>
  <si>
    <t>Count:1--Offense:12022(b)(1)--Section:PC--CrimType:Enhancement--DispoDt:11/May/2016--Dispo:True</t>
  </si>
  <si>
    <t>16I00321X</t>
  </si>
  <si>
    <t>Count:1--DOV:30/Nov/2015--Attempt:N--Offense:459-460(a)--Section:PC--CrimType:Felony--DispoDt:00/Jan/1900--Dispo:0--Plead_to:0</t>
  </si>
  <si>
    <t>File_Rej:Rejected--Date:19/Apr/2016--DDA:HAYASHIDA, NANCY</t>
  </si>
  <si>
    <t>16I00322X</t>
  </si>
  <si>
    <t>Count:1--DOV:05/Jan/2015--Attempt:N--Offense:10851(a)--Section:VC--CrimType:Felony--DispoDt:00/Jan/1900--Dispo:0--Plead_to:0</t>
  </si>
  <si>
    <t>16I00323X</t>
  </si>
  <si>
    <t>File_Rej:Rejected--Date:19/Apr/2016--DDA:DAVID, KATHERINE</t>
  </si>
  <si>
    <t>16F10702</t>
  </si>
  <si>
    <t>Count:1--DOV:17/Feb/2016--Attempt:N--Offense:211/212.5(c)--Section:PC--CrimType:Felony--DispoDt:01/May/2017--Dispo:Guilty--Plead_to:0--Count:2--DOV:17/Feb/2016--Attempt:N--Offense:215(a)--Section:PC--CrimType:Felony--DispoDt:01/May/2017--Dispo:Guilty--Plead_to:0--Count:3--DOV:17/Feb/2016--Attempt:N--Offense:245(a)(1)--Section:PC--CrimType:Felony--DispoDt:01/May/2017--Dispo:Guilty--Plead_to:0</t>
  </si>
  <si>
    <t>case_id:2853963--DACase:16F10702--Def_nbr:2816201--Count:1--SentDt:01/May/2017--ProbType:F--ProbMnth:36--JailDays:506--LocalMnt:0--MSMnths:0--PrisMnth:0--L_D:0--ServHrs:0--ServDays:0--Fine:0--Rest:0--Other:0</t>
  </si>
  <si>
    <t>File_Rej:Filed--Date:26/Apr/2016--DDA:PLUNKETT, MATTHEW</t>
  </si>
  <si>
    <t>Count:1--Offense:12022(b)(1)--Section:PC--CrimType:Enhancement--DispoDt:01/May/2017--Dispo:True--Count:2--Offense:12022(b)(1)--Section:PC--CrimType:Enhancement--DispoDt:01/May/2017--Dispo:True</t>
  </si>
  <si>
    <t>Count:1--Offense:667(a)(1)-1192.7--Section:PC--CrimType:Prior--DispoDt:01/May/2017--Dispo:True--Count:1--Offense:667(d)/(e)(1)&amp;1170.12(b)/(c)(1)--Section:PC--CrimType:Prior--DispoDt:01/May/2017--Dispo:True--Count:1--Offense:667.5(a)--Section:PC--CrimType:Prior--DispoDt:01/May/2017--Dispo:True</t>
  </si>
  <si>
    <t>16H01921X</t>
  </si>
  <si>
    <t>16F12597</t>
  </si>
  <si>
    <t>Count:1--DOV:06/Jan/2016--Attempt:N--Offense:4573--Section:PC--CrimType:Felony--DispoDt:20/Dec/2016--Dispo:Guilty--Plead_to:0</t>
  </si>
  <si>
    <t>case_id:2853965--DACase:16F12597--Def_nbr:2816203--Count:1--SentDt:20/Dec/2016--ProbType:0--ProbMnth:0--JailDays:42--LocalMnt:0--MSMnths:0--PrisMnth:0--L_D:0--ServHrs:0--ServDays:0--Fine:0--Rest:0--Other:0</t>
  </si>
  <si>
    <t>Arrest:25/Feb/2016--Bail:50000--AppStat:Request for Warrant--Sealed:0</t>
  </si>
  <si>
    <t>File_Rej:Filed--Date:29/Nov/2016--DDA:0</t>
  </si>
  <si>
    <t>Count:1--Offense:667.5(b)--Section:PC--CrimType:Prior--DispoDt:20/Dec/2016--Dispo:True</t>
  </si>
  <si>
    <t>Count:1--DOV:06/Jan/2016--Attempt:N--Offense:4573--Section:PC--CrimType:Felony--DispoDt:01/Sep/2017--Dispo:Dismissed/Not Guilty--Plead_to:0</t>
  </si>
  <si>
    <t>Arrest:25/Feb/2016--Bail:25000--AppStat:Request for Warrant--Sealed:0</t>
  </si>
  <si>
    <t>Count:1--DOV:06/Jan/2016--Attempt:N--Offense:4573--Section:PC--CrimType:Felony--DispoDt:02/Mar/2017--Dispo:Guilty--Plead_to:0</t>
  </si>
  <si>
    <t>case_id:2853965--DACase:16F12597--Def_nbr:2816205--Count:1--SentDt:02/Mar/2017--ProbType:0--ProbMnth:0--JailDays:0--LocalMnt:0--MSMnths:0--PrisMnth:12--L_D:0--ServHrs:0--ServDays:0--Fine:0--Rest:0--Other:0</t>
  </si>
  <si>
    <t>Arrest:26/Feb/2016--Bail:200000--AppStat:Request for Warrant--Sealed:0</t>
  </si>
  <si>
    <t>Count:1--Offense:667(d)/(e)(1)&amp;1170.12(b)/(c)(1)--Section:PC--CrimType:Prior--DispoDt:02/Mar/2017--Dispo:True--Count:1--Offense:667.5(b)--Section:PC--CrimType:Prior--DispoDt:02/Mar/2017--Dispo:Dismissed/Not True--Count:1--Offense:667.5(b)--Section:PC--CrimType:Prior--DispoDt:02/Mar/2017--Dispo:True</t>
  </si>
  <si>
    <t>16I00325X</t>
  </si>
  <si>
    <t>Count:1--DOV:07/Feb/2016--Attempt:N--Offense:459-460(b)--Section:PC--CrimType:Felony--DispoDt:00/Jan/1900--Dispo:0--Plead_to:0--Count:2--DOV:07/Feb/2016--Attempt:N--Offense:459-460(a)--Section:PC--CrimType:Felony--DispoDt:00/Jan/1900--Dispo:0--Plead_to:0</t>
  </si>
  <si>
    <t>16F10735</t>
  </si>
  <si>
    <t>Count:1--DOV:21/Oct/2015--Attempt:N--Offense:459-460(b)--Section:PC--CrimType:Felony--DispoDt:16/Feb/2017--Dispo:Guilty--Plead_to:0--Count:2--DOV:28/Jul/2015--Attempt:N--Offense:459-460(b)--Section:PC--CrimType:Felony--DispoDt:16/Feb/2017--Dispo:Guilty--Plead_to:0</t>
  </si>
  <si>
    <t>case_id:2853970--DACase:16F10735--Def_nbr:2816209--Count:1--SentDt:16/Feb/2017--ProbType:0--ProbMnth:0--JailDays:0--LocalMnt:0--MSMnths:0--PrisMnth:24--L_D:0--ServHrs:0--ServDays:0--Fine:0--Rest:0--Other:0</t>
  </si>
  <si>
    <t>File_Rej:Filed--Date:31/May/2016--DDA:BUTLER, JULIE</t>
  </si>
  <si>
    <t>Count:1--Offense:667.5(b)--Section:PC--CrimType:Prior--DispoDt:16/Feb/2017--Dispo:True</t>
  </si>
  <si>
    <t>Count:1--DOV:21/Oct/2015--Attempt:N--Offense:459-460(b)--Section:PC--CrimType:Felony--DispoDt:23/Aug/2016--Dispo:Guilty--Plead_to:0--Count:3--DOV:07/Dec/2016--Attempt:N--Offense:MAND SUP VIOL--Section:PC--CrimType:Felony--DispoDt:23/Dec/2016--Dispo:Guilty--Plead_to:0--Count:4--DOV:27/Feb/2017--Attempt:N--Offense:MAND SUP VIOL--Section:PC--CrimType:Felony--DispoDt:21/Mar/2017--Dispo:Guilty--Plead_to:0--Count:5--DOV:27/Jun/2017--Attempt:N--Offense:MAND SUP VIOL--Section:PC--CrimType:Felony--DispoDt:22/May/2018--Dispo:Guilty--Plead_to:0</t>
  </si>
  <si>
    <t>case_id:2853970--DACase:16F10735--Def_nbr:2817284--Count:1--SentDt:23/Aug/2016--ProbType:0--ProbMnth:0--JailDays:0--LocalMnt:24--MSMnths:12--PrisMnth:0--L_D:0--ServHrs:0--ServDays:0--Fine:0--Rest:0--Other:0--case_id:2853970--DACase:16F10735--Def_nbr:2817284--Count:3--SentDt:23/Dec/2016--ProbType:0--ProbMnth:0--JailDays:0--LocalMnt:3--MSMnths:24--PrisMnth:0--L_D:0--ServHrs:0--ServDays:0--Fine:0--Rest:0--Other:0--case_id:2853970--DACase:16F10735--Def_nbr:2817284--Count:4--SentDt:21/Mar/2017--ProbType:0--ProbMnth:0--JailDays:0--LocalMnt:5--MSMnths:0--PrisMnth:0--L_D:0--ServHrs:0--ServDays:0--Fine:0--Rest:0--Other:0--case_id:2853970--DACase:16F10735--Def_nbr:2817284--Count:5--SentDt:22/May/2018--ProbType:0--ProbMnth:0--JailDays:0--LocalMnt:12--MSMnths:0--PrisMnth:0--L_D:0--ServHrs:0--ServDays:0--Fine:0--Rest:0--Other:0</t>
  </si>
  <si>
    <t>16I00327X</t>
  </si>
  <si>
    <t>Count:1--DOV:24/Nov/2015--Attempt:N--Offense:459-460(a)--Section:PC--CrimType:Felony--DispoDt:00/Jan/1900--Dispo:0--Plead_to:0</t>
  </si>
  <si>
    <t>File_Rej:Rejected--Date:05/May/2016--DDA:DAVID, KATHERINE</t>
  </si>
  <si>
    <t>16I00328X</t>
  </si>
  <si>
    <t>Count:1--DOV:13/Dec/2015--Attempt:N--Offense:459-460(b)--Section:PC--CrimType:Felony--DispoDt:00/Jan/1900--Dispo:0--Plead_to:0</t>
  </si>
  <si>
    <t>16F11738</t>
  </si>
  <si>
    <t>Count:1--DOV:07/Aug/2015--Attempt:N--Offense:459-460(a)--Section:PC--CrimType:Felony--DispoDt:15/Dec/2017--Dispo:Guilty--Plead_to:0</t>
  </si>
  <si>
    <t>case_id:2853986--DACase:16F11738--Def_nbr:2816226--Count:1--SentDt:15/Dec/2017--ProbType:0--ProbMnth:0--JailDays:0--LocalMnt:0--MSMnths:0--PrisMnth:192--L_D:0--ServHrs:0--ServDays:0--Fine:0--Rest:0--Other:0</t>
  </si>
  <si>
    <t>File_Rej:Filed--Date:27/Oct/2016--DDA:CAMPBELL, DEVIN</t>
  </si>
  <si>
    <t>Count:1--Offense:1203.085(a)--Section:PC--CrimType:Other--DispoDt:15/Dec/2017--Dispo:True--Count:1--Offense:1203.085(b)--Section:PC--CrimType:Other--DispoDt:15/Dec/2017--Dispo:True</t>
  </si>
  <si>
    <t>Count:1--Offense:667(a)(1)-1192.7--Section:PC--CrimType:Prior--DispoDt:15/Dec/2017--Dispo:True--Count:1--Offense:667(d)/(e)(2)(A)&amp;1170.12(b)/(c)(2)(A)--Section:PC--CrimType:Prior--DispoDt:15/Dec/2017--Dispo:True--Count:1--Offense:667.5(b)--Section:PC--CrimType:Prior--DispoDt:15/Dec/2017--Dispo:True</t>
  </si>
  <si>
    <t>16F07641</t>
  </si>
  <si>
    <t>Count:1--DOV:17/Apr/2016--Attempt:N--Offense:10851(a)--Section:VC--CrimType:Felony--DispoDt:04/May/2016--Dispo:Dismissed/Not Guilty--Plead_to:0--Count:2--DOV:17/Apr/2016--Attempt:N--Offense:11377(a)--Section:HS--CrimType:Misdemeanor--DispoDt:04/May/2016--Dispo:Guilty--Plead_to:0--Count:3--DOV:17/Apr/2016--Attempt:N--Offense:11364(a)--Section:HS--CrimType:Misdemeanor--DispoDt:04/May/2016--Dispo:Dismissed/Not Guilty--Plead_to:0--Count:4--DOV:17/Apr/2016--Attempt:N--Offense:496d(a)--Section:PC--CrimType:Felony--DispoDt:04/May/2016--Dispo:Guilty--Plead_to:0</t>
  </si>
  <si>
    <t>case_id:2853988--DACase:16F07641--Def_nbr:2815920--Count:2--SentDt:04/May/2016--ProbType:F--ProbMnth:36--JailDays:180--LocalMnt:0--MSMnths:0--PrisMnth:0--L_D:0--ServHrs:0--ServDays:0--Fine:0--Rest:0--Other:0</t>
  </si>
  <si>
    <t>16F12417</t>
  </si>
  <si>
    <t>Count:1--DOV:18/Sep/2015--Attempt:N--Offense:459-460(b)--Section:PC--CrimType:Felony--DispoDt:02/Mar/2018--Dispo:Guilty--Plead_to:0</t>
  </si>
  <si>
    <t>case_id:2853991--DACase:16F12417--Def_nbr:2816230--Count:1--SentDt:02/Mar/2018--ProbType:F--ProbMnth:36--JailDays:0--LocalMnt:0--MSMnths:0--PrisMnth:0--L_D:0--ServHrs:0--ServDays:0--Fine:0--Rest:0--Other:0</t>
  </si>
  <si>
    <t>File_Rej:Filed--Date:30/Nov/2016--DDA:0</t>
  </si>
  <si>
    <t>16I00331X</t>
  </si>
  <si>
    <t>Count:1--DOV:29/Jan/2016--Attempt:N--Offense:459-460(a)--Section:PC--CrimType:Felony--DispoDt:00/Jan/1900--Dispo:0--Plead_to:0</t>
  </si>
  <si>
    <t>16F03290</t>
  </si>
  <si>
    <t>Count:1--DOV:23/Mar/2016--Attempt:N--Offense:21810--Section:PC--CrimType:Felony--DispoDt:04/Jan/2017--Dispo:Dismissed/Not Guilty--Plead_to:0--Count:2--DOV:23/Mar/2016--Attempt:N--Offense:21810--Section:PC--CrimType:Misdemeanor--DispoDt:04/Jan/2017--Dispo:Guilty--Plead_to:0</t>
  </si>
  <si>
    <t>case_id:2854006--DACase:16F03290--Def_nbr:2816248--Count:2--SentDt:04/Jan/2017--ProbType:0--ProbMnth:0--JailDays:30--LocalMnt:0--MSMnths:0--PrisMnth:0--L_D:0--ServHrs:0--ServDays:0--Fine:0--Rest:0--Other:0</t>
  </si>
  <si>
    <t>16F11610</t>
  </si>
  <si>
    <t>Count:1--DOV:14/Apr/2016--Attempt:N--Offense:11351--Section:HS--CrimType:Felony--DispoDt:12/Oct/2017--Dispo:Guilty--Plead_to:0--Count:2--DOV:14/Apr/2016--Attempt:N--Offense:148(a)(1)--Section:PC--CrimType:Misdemeanor--DispoDt:12/Oct/2017--Dispo:Guilty--Plead_to:0</t>
  </si>
  <si>
    <t>case_id:2854009--DACase:16F11610--Def_nbr:2816251--Count:1--SentDt:12/Oct/2017--ProbType:0--ProbMnth:0--JailDays:0--LocalMnt:0--MSMnths:0--PrisMnth:24--L_D:0--ServHrs:0--ServDays:0--Fine:0--Rest:0--Other:0</t>
  </si>
  <si>
    <t>Count:1--Offense:1203.07(a)(3)--Section:PC--CrimType:Other--DispoDt:12/Oct/2017--Dispo:True</t>
  </si>
  <si>
    <t>Count:1--Offense:11370.2(a)--Section:HS--CrimType:Prior--DispoDt:12/Oct/2017--Dispo:True--Count:1--Offense:667(d)/(e)(1)&amp;1170.12(b)/(c)(1)--Section:PC--CrimType:Prior--DispoDt:12/Oct/2017--Dispo:True</t>
  </si>
  <si>
    <t>16W01538X</t>
  </si>
  <si>
    <t>Count:1--DOV:15/Dec/2015--Attempt:N--Offense:368(b)(1)--Section:PC--CrimType:Felony--DispoDt:00/Jan/1900--Dispo:0--Plead_to:0</t>
  </si>
  <si>
    <t>16F05770</t>
  </si>
  <si>
    <t>Count:1--DOV:09/Apr/2016--Attempt:N--Offense:11359--Section:HS--CrimType:Felony--DispoDt:28/Nov/2016--Dispo:Reduced--Plead_to:11359(B) HS  MISD--Count:2--DOV:09/Apr/2016--Attempt:N--Offense:11360(a)--Section:HS--CrimType:Felony--DispoDt:28/Nov/2016--Dispo:Reduced--Plead_to:11360(B) HS INF</t>
  </si>
  <si>
    <t>case_id:2854028--DACase:16F05770--Def_nbr:2816271--Count:1--SentDt:28/Nov/2016--ProbType:I--ProbMnth:36--JailDays:0--LocalMnt:0--MSMnths:0--PrisMnth:0--L_D:0--ServHrs:0--ServDays:0--Fine:0--Rest:0--Other:0</t>
  </si>
  <si>
    <t>16F11794</t>
  </si>
  <si>
    <t>Count:1--DOV:11/Mar/2016--Attempt:N--Offense:136.1(a)(1)--Section:PC--CrimType:Felony--DispoDt:00/Jan/1900--Dispo:0--Plead_to:0--Count:2--DOV:11/Mar/2016--Attempt:N--Offense:273.5(a)--Section:PC--CrimType:Misdemeanor--DispoDt:00/Jan/1900--Dispo:0--Plead_to:0--Count:3--DOV:11/Mar/2016--Attempt:N--Offense:422(a)--Section:PC--CrimType:Felony--DispoDt:00/Jan/1900--Dispo:0--Plead_to:0</t>
  </si>
  <si>
    <t>File_Rej:Filed--Date:15/Aug/2016--DDA:BUTLER, JULIE</t>
  </si>
  <si>
    <t>16I00332X</t>
  </si>
  <si>
    <t>File_Rej:Rejected--Date:19/Apr/2016--DDA:MATTIS, MATT</t>
  </si>
  <si>
    <t>16F01454</t>
  </si>
  <si>
    <t>Count:1--DOV:01/Jan/2015--Attempt:N--Offense:666.5(a)/10851(a)--Section:PC--CrimType:Felony--DispoDt:06/Jun/2016--Dispo:Guilty--Plead_to:0--Count:2--DOV:01/Jan/2015--Attempt:N--Offense:666.5(a)/496d(a)--Section:PC--CrimType:Felony--DispoDt:06/Jun/2016--Dispo:Guilty--Plead_to:0</t>
  </si>
  <si>
    <t>case_id:2854041--DACase:16F01454--Def_nbr:2816285--Count:1--SentDt:06/Jun/2016--ProbType:F--ProbMnth:36--JailDays:0--LocalMnt:0--MSMnths:0--PrisMnth:0--L_D:0--ServHrs:0--ServDays:0--Fine:0--Rest:0--Other:0</t>
  </si>
  <si>
    <t>Count:1--Offense:667.5(b)--Section:PC--CrimType:Prior--DispoDt:06/Jun/2016--Dispo:Dismissed/Not True--Count:1--Offense:667.5(b)--Section:PC--CrimType:Prior--DispoDt:06/Jun/2016--Dispo:True</t>
  </si>
  <si>
    <t>16F01145</t>
  </si>
  <si>
    <t>Count:1--DOV:26/Jan/2015--Attempt:N--Offense:288.2(a)(2)--Section:PC--CrimType:Felony--DispoDt:10/Mar/2017--Dispo:Dismissed/Not Guilty--Plead_to:0--Count:2--DOV:26/Jan/2015--Attempt:N--Offense:288.3(a)--Section:PC--CrimType:Felony--DispoDt:10/Mar/2017--Dispo:Dismissed/Not Guilty--Plead_to:0--Count:3--DOV:26/Jan/2015--Attempt:Y--Offense:261.5(c)--Section:PC--CrimType:Felony--DispoDt:10/Mar/2017--Dispo:Guilty--Plead_to:0</t>
  </si>
  <si>
    <t>case_id:2854053--DACase:16F01145--Def_nbr:2816298--Count:3--SentDt:10/Mar/2017--ProbType:F--ProbMnth:36--JailDays:0--LocalMnt:0--MSMnths:0--PrisMnth:0--L_D:0--ServHrs:0--ServDays:0--Fine:0--Rest:0--Other:0</t>
  </si>
  <si>
    <t>File_Rej:Filed--Date:05/May/2016--DDA:SCHROEDER, CONRAD</t>
  </si>
  <si>
    <t>16F08241</t>
  </si>
  <si>
    <t>Count:1--DOV:10/Apr/2016--Attempt:N--Offense:211/212.5(a)--Section:PC--CrimType:Felony--DispoDt:04/Apr/2017--Dispo:Guilty--Plead_to:0--Count:2--DOV:10/Apr/2016--Attempt:N--Offense:459-460(b)--Section:PC--CrimType:Felony--DispoDt:04/Apr/2017--Dispo:Guilty--Plead_to:0--Count:3--DOV:10/Nov/2016--Attempt:N--Offense:459.5(a)--Section:PC--CrimType:Misdemeanor--DispoDt:04/Apr/2017--Dispo:Guilty--Plead_to:0</t>
  </si>
  <si>
    <t>case_id:2854056--DACase:16F08241--Def_nbr:2816301--Count:1--SentDt:04/Apr/2017--ProbType:F--ProbMnth:36--JailDays:270--LocalMnt:0--MSMnths:0--PrisMnth:0--L_D:0--ServHrs:0--ServDays:0--Fine:0--Rest:0--Other:0</t>
  </si>
  <si>
    <t>Count:1--Offense:667.5(b)--Section:PC--CrimType:Prior--DispoDt:04/Apr/2017--Dispo:True</t>
  </si>
  <si>
    <t>16F03292</t>
  </si>
  <si>
    <t>Count:1--DOV:05/Apr/2016--Attempt:N--Offense:11352(a)--Section:HS--CrimType:Felony--DispoDt:15/Aug/2017--Dispo:Guilty--Plead_to:0--Count:2--DOV:05/Apr/2016--Attempt:N--Offense:11351--Section:HS--CrimType:Felony--DispoDt:15/Aug/2017--Dispo:Guilty--Plead_to:0--Count:3--DOV:05/Apr/2016--Attempt:N--Offense:11379(a)--Section:HS--CrimType:Felony--DispoDt:15/Aug/2017--Dispo:Guilty--Plead_to:0--Count:4--DOV:05/Apr/2016--Attempt:N--Offense:11378--Section:HS--CrimType:Felony--DispoDt:15/Aug/2017--Dispo:Guilty--Plead_to:0</t>
  </si>
  <si>
    <t>case_id:2854060--DACase:16F03292--Def_nbr:2816305--Count:1--SentDt:15/Aug/2017--ProbType:0--ProbMnth:0--JailDays:0--LocalMnt:48--MSMnths:72--PrisMnth:0--L_D:0--ServHrs:0--ServDays:0--Fine:0--Rest:0--Other:0</t>
  </si>
  <si>
    <t>File_Rej:Filed--Date:27/Jun/2016--DDA:ABUZALAF, SHAUN</t>
  </si>
  <si>
    <t>Count:1--Offense:12022.1(b)--Section:PC--CrimType:Enhancement--DispoDt:15/Aug/2017--Dispo:True--Count:4--Offense:1203.07(a)(11)--Section:PC--CrimType:Other--DispoDt:15/Aug/2017--Dispo:True</t>
  </si>
  <si>
    <t>Count:1--Offense:11370.2(a)--Section:HS--CrimType:Prior--DispoDt:15/Aug/2017--Dispo:True--Count:1--Offense:667.5(b)--Section:PC--CrimType:Prior--DispoDt:15/Aug/2017--Dispo:True--Count:2--Offense:11370.2(a)--Section:HS--CrimType:Prior--DispoDt:15/Aug/2017--Dispo:True--Count:3--Offense:11370.2(c)--Section:HS--CrimType:Prior--DispoDt:15/Aug/2017--Dispo:True--Count:4--Offense:11370.2(c)--Section:HS--CrimType:Prior--DispoDt:15/Aug/2017--Dispo:True</t>
  </si>
  <si>
    <t>16F02895</t>
  </si>
  <si>
    <t>Count:1--DOV:06/Apr/2016--Attempt:N--Offense:4573--Section:PC--CrimType:Felony--DispoDt:30/Jun/2016--Dispo:Guilty--Plead_to:0--Count:2--DOV:10/Aug/2016--Attempt:N--Offense:PROB VIOL--Section:PC--CrimType:Felony--DispoDt:15/Aug/2016--Dispo:Guilty--Plead_to:0--Count:3--DOV:02/Dec/2016--Attempt:N--Offense:PROB VIOL--Section:PC--CrimType:Felony--DispoDt:10/Mar/2017--Dispo:Guilty--Plead_to:0--Count:4--DOV:02/Jun/2017--Attempt:N--Offense:PROB VIOL--Section:PC--CrimType:Felony--DispoDt:07/Jun/2017--Dispo:Guilty--Plead_to:0--Count:5--DOV:19/Sep/2017--Attempt:N--Offense:PROB VIOL--Section:PC--CrimType:Felony--DispoDt:04/Jun/2020--Dispo:Guilty--Plead_to:0</t>
  </si>
  <si>
    <t>case_id:2854064--DACase:16F02895--Def_nbr:2816309--Count:1--SentDt:30/Jun/2016--ProbType:F--ProbMnth:36--JailDays:60--LocalMnt:0--MSMnths:0--PrisMnth:0--L_D:0--ServHrs:0--ServDays:0--Fine:0--Rest:0--Other:0--case_id:2854064--DACase:16F02895--Def_nbr:2816309--Count:2--SentDt:15/Aug/2016--ProbType:0--ProbMnth:0--JailDays:75--LocalMnt:0--MSMnths:0--PrisMnth:0--L_D:0--ServHrs:0--ServDays:0--Fine:0--Rest:0--Other:0--case_id:2854064--DACase:16F02895--Def_nbr:2816309--Count:3--SentDt:10/Mar/2017--ProbType:0--ProbMnth:0--JailDays:120--LocalMnt:0--MSMnths:0--PrisMnth:0--L_D:0--ServHrs:0--ServDays:0--Fine:0--Rest:0--Other:0--case_id:2854064--DACase:16F02895--Def_nbr:2816309--Count:4--SentDt:07/Jun/2017--ProbType:0--ProbMnth:0--JailDays:180--LocalMnt:0--MSMnths:0--PrisMnth:0--L_D:0--ServHrs:0--ServDays:0--Fine:0--Rest:0--Other:0--case_id:2854064--DACase:16F02895--Def_nbr:2816309--Count:5--SentDt:04/Jun/2020--ProbType:0--ProbMnth:0--JailDays:392--LocalMnt:0--MSMnths:0--PrisMnth:0--L_D:0--ServHrs:0--ServDays:0--Fine:0--Rest:0--Other:0</t>
  </si>
  <si>
    <t>Arrest:06/Apr/2016--Bail:20000--AppStat:Request for Warrant--Sealed:0</t>
  </si>
  <si>
    <t>16W02588X</t>
  </si>
  <si>
    <t>Count:1--DOV:01/Nov/2015--Attempt:N--Offense:211/212.5(a)--Section:PC--CrimType:Felony--DispoDt:00/Jan/1900--Dispo:0--Plead_to:0--Count:2--DOV:01/Nov/2015--Attempt:N--Offense:240--Section:PC--CrimType:Misdemeanor--DispoDt:00/Jan/1900--Dispo:0--Plead_to:0--Count:3--DOV:01/Nov/2015--Attempt:N--Offense:242--Section:PC--CrimType:Misdemeanor--DispoDt:00/Jan/1900--Dispo:0--Plead_to:0</t>
  </si>
  <si>
    <t>16F08433</t>
  </si>
  <si>
    <t>Count:1--DOV:24/Feb/2016--Attempt:N--Offense:23153(a)--Section:VC--CrimType:Felony--DispoDt:07/Jun/2017--Dispo:Guilty--Plead_to:0--Count:2--DOV:24/Feb/2016--Attempt:N--Offense:23153(b)--Section:VC--CrimType:Felony--DispoDt:07/Jun/2017--Dispo:Guilty--Plead_to:0</t>
  </si>
  <si>
    <t>case_id:2854077--DACase:16F08433--Def_nbr:2816322--Count:1--SentDt:07/Jun/2017--ProbType:F--ProbMnth:60--JailDays:270--LocalMnt:0--MSMnths:0--PrisMnth:0--L_D:0--ServHrs:0--ServDays:0--Fine:0--Rest:0--Other:0</t>
  </si>
  <si>
    <t>Count:1--Offense:23578--Section:VC--CrimType:Other--DispoDt:07/Jun/2017--Dispo:True--Count:2--Offense:23578--Section:VC--CrimType:Other--DispoDt:07/Jun/2017--Dispo:True</t>
  </si>
  <si>
    <t>Count:1--Offense:DUI PRIORS- GENERIC--Section:VC--CrimType:Prior--DispoDt:07/Jun/2017--Dispo:True--Count:2--Offense:DUI PRIORS- GENERIC--Section:VC--CrimType:Prior--DispoDt:07/Jun/2017--Dispo:True</t>
  </si>
  <si>
    <t>16F11103</t>
  </si>
  <si>
    <t>Count:1--DOV:08/Apr/2016--Attempt:N--Offense:245(a)(1)--Section:PC--CrimType:Felony--DispoDt:23/Aug/2016--Dispo:Reduced--Plead_to:245(a)(1) PC MISD</t>
  </si>
  <si>
    <t>case_id:2854120--DACase:16F11103--Def_nbr:2816365--Count:1--SentDt:23/Aug/2016--ProbType:F--ProbMnth:36--JailDays:60--LocalMnt:0--MSMnths:0--PrisMnth:0--L_D:0--ServHrs:0--ServDays:0--Fine:0--Rest:0--Other:0</t>
  </si>
  <si>
    <t>16F11308</t>
  </si>
  <si>
    <t>Count:1--DOV:15/Apr/2016--Attempt:N--Offense:10851(a)--Section:VC--CrimType:Felony--DispoDt:06/Dec/2016--Dispo:Dismissed/Not Guilty--Plead_to:0--Count:2--DOV:15/Apr/2016--Attempt:N--Offense:14601.1(a)--Section:VC--CrimType:Misdemeanor--DispoDt:06/Dec/2016--Dispo:Dismissed/Not Guilty--Plead_to:0</t>
  </si>
  <si>
    <t>Arrest:15/Apr/2016--Bail:25000--AppStat:Arraignment Letter--Sealed:0</t>
  </si>
  <si>
    <t>16F05651</t>
  </si>
  <si>
    <t>Count:1--DOV:18/Apr/2016--Attempt:N--Offense:11352(a)--Section:HS--CrimType:Felony--DispoDt:16/Feb/2018--Dispo:Dismissed/Not Guilty--Plead_to:0--Count:2--DOV:18/Apr/2016--Attempt:N--Offense:11351--Section:HS--CrimType:Felony--DispoDt:16/Feb/2018--Dispo:Dismissed/Not Guilty--Plead_to:0--Count:3--DOV:18/Apr/2016--Attempt:N--Offense:11360(a)--Section:HS--CrimType:Felony--DispoDt:16/Feb/2018--Dispo:Dismissed/Not Guilty--Plead_to:0--Count:4--DOV:18/Apr/2016--Attempt:N--Offense:11359--Section:HS--CrimType:Felony--DispoDt:16/Feb/2018--Dispo:Dismissed/Not Guilty--Plead_to:0</t>
  </si>
  <si>
    <t>Arrest:18/Apr/2016--Bail:0--AppStat:Appearance Date--Sealed:0</t>
  </si>
  <si>
    <t>16F05653</t>
  </si>
  <si>
    <t>Count:1--DOV:18/Apr/2016--Attempt:N--Offense:245.2--Section:PC--CrimType:Felony--DispoDt:06/Mar/2019--Dispo:Guilty--Plead_to:0</t>
  </si>
  <si>
    <t>case_id:2854154--DACase:16F05653--Def_nbr:2816404--Count:1--SentDt:06/Mar/2019--ProbType:0--ProbMnth:0--JailDays:0--LocalMnt:0--MSMnths:0--PrisMnth:36--L_D:0--ServHrs:0--ServDays:0--Fine:0--Rest:0--Other:0</t>
  </si>
  <si>
    <t>File_Rej:Filed--Date:20/Apr/2016--DDA:DROTMAN, DANICA</t>
  </si>
  <si>
    <t>Count:1--Offense:667(a)(1)-1192.7--Section:PC--CrimType:Prior--DispoDt:06/Mar/2019--Dispo:Dismissed/Not True--Count:1--Offense:667(d)/(e)(1)&amp;1170.12(b)/(c)(1)--Section:PC--CrimType:Prior--DispoDt:06/Mar/2019--Dispo:Dismissed/Not True</t>
  </si>
  <si>
    <t>16F05652</t>
  </si>
  <si>
    <t>Count:1--DOV:18/Apr/2016--Attempt:N--Offense:211/212.5(c)--Section:PC--CrimType:Felony--DispoDt:11/May/2016--Dispo:Guilty--Plead_to:0--Count:2--DOV:18/Apr/2016--Attempt:N--Offense:626.10(b)--Section:PC--CrimType:Felony--DispoDt:11/May/2016--Dispo:Guilty--Plead_to:0--Count:3--DOV:27/Feb/2017--Attempt:N--Offense:PROB VIOL--Section:PC--CrimType:Felony--DispoDt:12/Apr/2017--Dispo:Guilty--Plead_to:0</t>
  </si>
  <si>
    <t>case_id:2854157--DACase:16F05652--Def_nbr:2816407--Count:1--SentDt:11/May/2016--ProbType:F--ProbMnth:36--JailDays:48--LocalMnt:0--MSMnths:0--PrisMnth:0--L_D:0--ServHrs:0--ServDays:0--Fine:0--Rest:0--Other:0--case_id:2854157--DACase:16F05652--Def_nbr:2816407--Count:3--SentDt:12/Apr/2017--ProbType:0--ProbMnth:0--JailDays:180--LocalMnt:0--MSMnths:0--PrisMnth:0--L_D:0--ServHrs:0--ServDays:0--Fine:0--Rest:0--Other:0</t>
  </si>
  <si>
    <t>16F05654</t>
  </si>
  <si>
    <t>Count:1--DOV:18/Apr/2016--Attempt:N--Offense:529(a)(3)--Section:PC--CrimType:Felony--DispoDt:18/Aug/2017--Dispo:Reduced--Plead_to:529(a)(3) PC MISD--Count:3--DOV:18/Apr/2016--Attempt:N--Offense:476--Section:PC--CrimType:Felony--DispoDt:18/Aug/2017--Dispo:Reduced--Plead_to:476 PC MISD--Count:4--DOV:18/Apr/2016--Attempt:N--Offense:475(a)--Section:PC--CrimType:Felony--DispoDt:18/Aug/2017--Dispo:Reduced--Plead_to:475(a) PC MISD--Count:5--DOV:18/Apr/2016--Attempt:N--Offense:475(c)--Section:PC--CrimType:Felony--DispoDt:18/Aug/2017--Dispo:Reduced--Plead_to:475(c) PC MISD--Count:6--DOV:18/Apr/2016--Attempt:N--Offense:530.5(c)(1)--Section:PC--CrimType:Misdemeanor--DispoDt:18/Aug/2017--Dispo:Guilty--Plead_to:0--Count:7--DOV:18/Apr/2016--Attempt:N--Offense:484(a)-488--Section:PC--CrimType:Misdemeanor--DispoDt:18/Aug/2017--Dispo:Guilty--Plead_to:0</t>
  </si>
  <si>
    <t>case_id:2854160--DACase:16F05654--Def_nbr:2816410--Count:1--SentDt:18/Aug/2017--ProbType:I--ProbMnth:36--JailDays:30--LocalMnt:0--MSMnths:0--PrisMnth:0--L_D:0--ServHrs:0--ServDays:0--Fine:0--Rest:0--Other:0</t>
  </si>
  <si>
    <t>Count:1--Offense:667.5(b)--Section:PC--CrimType:Prior--DispoDt:18/Aug/2017--Dispo:Dismissed/Not True</t>
  </si>
  <si>
    <t>Count:2--DOV:18/Apr/2016--Attempt:N--Offense:529(a)(3)--Section:PC--CrimType:Felony--DispoDt:19/Jul/2016--Dispo:Reduced--Plead_to:529(a)(3) PC MISD--Count:3--DOV:18/Apr/2016--Attempt:N--Offense:476--Section:PC--CrimType:Felony--DispoDt:19/Jul/2016--Dispo:Guilty--Plead_to:476 PC MISD--Count:4--DOV:18/Apr/2016--Attempt:N--Offense:475(a)--Section:PC--CrimType:Felony--DispoDt:19/Jul/2016--Dispo:Guilty--Plead_to:475(a) PC MISD--Count:5--DOV:18/Apr/2016--Attempt:N--Offense:475(c)--Section:PC--CrimType:Felony--DispoDt:19/Jul/2016--Dispo:Guilty--Plead_to:475(c) PC MISD--Count:7--DOV:18/Apr/2016--Attempt:N--Offense:484(a)-488--Section:PC--CrimType:Misdemeanor--DispoDt:19/Jul/2016--Dispo:Guilty--Plead_to:0</t>
  </si>
  <si>
    <t>case_id:2854160--DACase:16F05654--Def_nbr:2816411--Count:2--SentDt:19/Jul/2016--ProbType:I--ProbMnth:36--JailDays:30--LocalMnt:0--MSMnths:0--PrisMnth:0--L_D:0--ServHrs:0--ServDays:0--Fine:0--Rest:0--Other:0</t>
  </si>
  <si>
    <t>16F11075</t>
  </si>
  <si>
    <t>Count:1--DOV:18/Apr/2016--Attempt:N--Offense:11378--Section:HS--CrimType:Felony--DispoDt:11/Jul/2016--Dispo:Guilty--Plead_to:0--Count:2--DOV:18/Apr/2016--Attempt:N--Offense:11379(a)--Section:HS--CrimType:Felony--DispoDt:11/Jul/2016--Dispo:Dismissed/Not Guilty--Plead_to:0--Count:3--DOV:18/Apr/2016--Attempt:N--Offense:12500(a)--Section:VC--CrimType:Misdemeanor--DispoDt:11/Jul/2016--Dispo:Guilty--Plead_to:0--Count:4--DOV:18/Apr/2016--Attempt:N--Offense:14601.1(a)--Section:VC--CrimType:Misdemeanor--DispoDt:11/Jul/2016--Dispo:Guilty--Plead_to:0--Count:5--DOV:18/Apr/2016--Attempt:N--Offense:5200(a)--Section:VC--CrimType:Infraction--DispoDt:11/Jul/2016--Dispo:Guilty--Plead_to:0</t>
  </si>
  <si>
    <t>case_id:2854164--DACase:16F11075--Def_nbr:2816415--Count:1--SentDt:11/Jul/2016--ProbType:0--ProbMnth:0--JailDays:0--LocalMnt:0--MSMnths:0--PrisMnth:24--L_D:0--ServHrs:0--ServDays:0--Fine:0--Rest:0--Other:0</t>
  </si>
  <si>
    <t>Arrest:18/Apr/2016--Bail:150000--AppStat:In Custody--Sealed:0</t>
  </si>
  <si>
    <t>Count:1--Offense:667(d)/(e)(1)&amp;1170.12(b)/(c)(1)--Section:PC--CrimType:Prior--DispoDt:11/Jul/2016--Dispo:True--Count:1--Offense:667.5(b)--Section:PC--CrimType:Prior--DispoDt:11/Jul/2016--Dispo:True</t>
  </si>
  <si>
    <t>16H02614X</t>
  </si>
  <si>
    <t>Count:1--DOV:29/Mar/2016--Attempt:N--Offense:11359--Section:HS--CrimType:Felony--DispoDt:00/Jan/1900--Dispo:0--Plead_to:0</t>
  </si>
  <si>
    <t>16W02639X</t>
  </si>
  <si>
    <t>16F05964</t>
  </si>
  <si>
    <t>Count:1--DOV:14/Apr/2016--Attempt:N--Offense:11378--Section:HS--CrimType:Felony--DispoDt:27/Jul/2016--Dispo:Guilty--Plead_to:0--Count:2--DOV:19/Dec/2016--Attempt:N--Offense:MAND SUP VIOL--Section:PC--CrimType:Felony--DispoDt:19/Dec/2016--Dispo:Guilty--Plead_to:0--Count:3--DOV:21/Jun/2017--Attempt:N--Offense:MAND SUP VIOL--Section:PC--CrimType:Felony--DispoDt:31/Aug/2017--Dispo:Guilty--Plead_to:0--Count:4--DOV:13/Oct/2017--Attempt:N--Offense:MAND SUP VIOL--Section:PC--CrimType:Felony--DispoDt:13/Oct/2017--Dispo:Guilty--Plead_to:0--Count:5--DOV:01/Feb/2018--Attempt:N--Offense:MAND SUP VIOL--Section:PC--CrimType:Felony--DispoDt:01/Feb/2018--Dispo:Guilty--Plead_to:0--Count:6--DOV:18/May/2018--Attempt:N--Offense:MAND SUP VIOL--Section:PC--CrimType:Felony--DispoDt:18/May/2018--Dispo:Guilty--Plead_to:0</t>
  </si>
  <si>
    <t>case_id:2854189--DACase:16F05964--Def_nbr:2816440--Count:1--SentDt:27/Jul/2016--ProbType:0--ProbMnth:0--JailDays:0--LocalMnt:8--MSMnths:24--PrisMnth:0--L_D:0--ServHrs:0--ServDays:0--Fine:0--Rest:0--Other:0--case_id:2854189--DACase:16F05964--Def_nbr:2816440--Count:2--SentDt:19/Dec/2016--ProbType:0--ProbMnth:0--JailDays:90--LocalMnt:0--MSMnths:0--PrisMnth:0--L_D:0--ServHrs:0--ServDays:0--Fine:0--Rest:0--Other:0--case_id:2854189--DACase:16F05964--Def_nbr:2816440--Count:4--SentDt:13/Oct/2017--ProbType:0--ProbMnth:0--JailDays:0--LocalMnt:4--MSMnths:0--PrisMnth:0--L_D:0--ServHrs:0--ServDays:0--Fine:0--Rest:0--Other:0--case_id:2854189--DACase:16F05964--Def_nbr:2816440--Count:5--SentDt:01/Feb/2018--ProbType:0--ProbMnth:0--JailDays:0--LocalMnt:6--MSMnths:0--PrisMnth:0--L_D:0--ServHrs:0--ServDays:0--Fine:0--Rest:0--Other:0--case_id:2854189--DACase:16F05964--Def_nbr:2816440--Count:6--SentDt:18/May/2018--ProbType:0--ProbMnth:0--JailDays:0--LocalMnt:1--MSMnths:0--PrisMnth:0--L_D:0--ServHrs:0--ServDays:0--Fine:0--Rest:0--Other:0</t>
  </si>
  <si>
    <t>File_Rej:Filed--Date:26/May/2016--DDA:STREET, MAELESA</t>
  </si>
  <si>
    <t>Count:1--Offense:1203.07(a)(11)--Section:PC--CrimType:Other--DispoDt:27/Jul/2016--Dispo:True</t>
  </si>
  <si>
    <t>Count:1--Offense:11370.2(c)--Section:HS--CrimType:Prior--DispoDt:27/Jul/2016--Dispo:True</t>
  </si>
  <si>
    <t>16F07644</t>
  </si>
  <si>
    <t>Count:1--DOV:18/Apr/2016--Attempt:N--Offense:368(d)(1)--Section:PC--CrimType:Felony--DispoDt:09/Aug/2016--Dispo:Reduced--Plead_to:368(d)(1) PC MISD--Count:2--DOV:18/Apr/2016--Attempt:N--Offense:470(d)--Section:PC--CrimType:Felony--DispoDt:09/Aug/2016--Dispo:Reduced--Plead_to:470(d) PC MISD--Count:3--DOV:18/Apr/2016--Attempt:N--Offense:459-460(b)--Section:PC--CrimType:Felony--DispoDt:09/Aug/2016--Dispo:Reduced--Plead_to:459-460(b) PC MISD</t>
  </si>
  <si>
    <t>case_id:2854219--DACase:16F07644--Def_nbr:2816472--Count:1--SentDt:09/Aug/2016--ProbType:I--ProbMnth:36--JailDays:90--LocalMnt:0--MSMnths:0--PrisMnth:0--L_D:0--ServHrs:0--ServDays:0--Fine:0--Rest:0--Other:0</t>
  </si>
  <si>
    <t>16F10947</t>
  </si>
  <si>
    <t>Count:1--DOV:18/Apr/2016--Attempt:N--Offense:487(a)--Section:PC--CrimType:Felony--DispoDt:02/May/2016--Dispo:Reduced--Plead_to:487(a) PC MISD--Count:2--DOV:18/Apr/2016--Attempt:N--Offense:496(a)--Section:PC--CrimType:Felony--DispoDt:02/May/2016--Dispo:Reduced--Plead_to:496(a) PC MISD</t>
  </si>
  <si>
    <t>case_id:2854222--DACase:16F10947--Def_nbr:2816475--Count:1--SentDt:02/May/2016--ProbType:I--ProbMnth:36--JailDays:80--LocalMnt:0--MSMnths:0--PrisMnth:0--L_D:0--ServHrs:0--ServDays:0--Fine:0--Rest:0--Other:0</t>
  </si>
  <si>
    <t>Arrest:18/Apr/2016--Bail:20000--AppStat:In Custody--Sealed:0</t>
  </si>
  <si>
    <t>16F10949</t>
  </si>
  <si>
    <t>Count:1--DOV:13/Mar/2016--Attempt:N--Offense:459-460(b)--Section:PC--CrimType:Felony--DispoDt:21/Jun/2016--Dispo:Guilty--Plead_to:0</t>
  </si>
  <si>
    <t>case_id:2854224--DACase:16F10949--Def_nbr:2816477--Count:1--SentDt:21/Jun/2016--ProbType:F--ProbMnth:36--JailDays:180--LocalMnt:0--MSMnths:0--PrisMnth:0--L_D:0--ServHrs:0--ServDays:0--Fine:0--Rest:0--Other:0</t>
  </si>
  <si>
    <t>Arrest:19/Apr/2016--Bail:25000--AppStat:In Custody--Sealed:0</t>
  </si>
  <si>
    <t>16F02847</t>
  </si>
  <si>
    <t>Count:1--DOV:18/Apr/2016--Attempt:N--Offense:23153(a)--Section:VC--CrimType:Felony--DispoDt:02/May/2016--Dispo:Guilty--Plead_to:0--Count:2--DOV:18/Apr/2016--Attempt:N--Offense:23153(b)--Section:VC--CrimType:Felony--DispoDt:02/May/2016--Dispo:Guilty--Plead_to:0</t>
  </si>
  <si>
    <t>case_id:2854226--DACase:16F02847--Def_nbr:2816479--Count:1--SentDt:02/May/2016--ProbType:F--ProbMnth:36--JailDays:90--LocalMnt:0--MSMnths:0--PrisMnth:0--L_D:0--ServHrs:0--ServDays:0--Fine:0--Rest:0--Other:0</t>
  </si>
  <si>
    <t>Arrest:18/Apr/2016--Bail:100000--AppStat:In Custody--Sealed:0</t>
  </si>
  <si>
    <t>Count:1--Offense:23578--Section:VC--CrimType:Other--DispoDt:02/May/2016--Dispo:True--Count:2--Offense:23578--Section:VC--CrimType:Other--DispoDt:02/May/2016--Dispo:True</t>
  </si>
  <si>
    <t>16F05661</t>
  </si>
  <si>
    <t>Count:1--DOV:20/Apr/2016--Attempt:N--Offense:21310--Section:PC--CrimType:Felony--DispoDt:03/May/2016--Dispo:Guilty--Plead_to:0</t>
  </si>
  <si>
    <t>case_id:2854227--DACase:16F05661--Def_nbr:2816480--Count:1--SentDt:03/May/2016--ProbType:I--ProbMnth:36--JailDays:90--LocalMnt:0--MSMnths:0--PrisMnth:0--L_D:0--ServHrs:0--ServDays:0--Fine:0--Rest:0--Other:0</t>
  </si>
  <si>
    <t>Arrest:20/Apr/2016--Bail:0--AppStat:In Custody--Sealed:0</t>
  </si>
  <si>
    <t>16F05659</t>
  </si>
  <si>
    <t>Count:1--DOV:19/Apr/2016--Attempt:N--Offense:594(a)/(b)(1)--Section:PC--CrimType:Felony--DispoDt:21/Feb/2017--Dispo:Reduced--Plead_to:594(a)/(b)(1) PC MISD--Count:2--DOV:19/Apr/2016--Attempt:N--Offense:240--Section:PC--CrimType:Misdemeanor--DispoDt:21/Feb/2017--Dispo:Guilty--Plead_to:0--Count:3--DOV:19/Apr/2016--Attempt:N--Offense:242--Section:PC--CrimType:Misdemeanor--DispoDt:21/Feb/2017--Dispo:Guilty--Plead_to:0</t>
  </si>
  <si>
    <t>case_id:2854240--DACase:16F05659--Def_nbr:2816494--Count:1--SentDt:21/Feb/2017--ProbType:F--ProbMnth:36--JailDays:90--LocalMnt:0--MSMnths:0--PrisMnth:0--L_D:0--ServHrs:0--ServDays:0--Fine:0--Rest:0--Other:0</t>
  </si>
  <si>
    <t>Arrest:19/Apr/2016--Bail:0--AppStat:Appearance Date--Sealed:0</t>
  </si>
  <si>
    <t>16F02846</t>
  </si>
  <si>
    <t>Count:1--DOV:18/Apr/2016--Attempt:N--Offense:4573--Section:PC--CrimType:Felony--DispoDt:29/Apr/2016--Dispo:Guilty--Plead_to:0--Count:2--DOV:18/Apr/2016--Attempt:N--Offense:11350(a)--Section:HS--CrimType:Misdemeanor--DispoDt:29/Apr/2016--Dispo:Guilty--Plead_to:0--Count:3--DOV:18/Apr/2016--Attempt:N--Offense:11364(a)--Section:HS--CrimType:Misdemeanor--DispoDt:29/Apr/2016--Dispo:Dismissed/Not Guilty--Plead_to:0--Count:4--DOV:18/Apr/2016--Attempt:N--Offense:459.5(a)--Section:PC--CrimType:Misdemeanor--DispoDt:29/Apr/2016--Dispo:Guilty--Plead_to:0</t>
  </si>
  <si>
    <t>case_id:2854242--DACase:16F02846--Def_nbr:2816497--Count:1--SentDt:29/Apr/2016--ProbType:F--ProbMnth:36--JailDays:60--LocalMnt:0--MSMnths:0--PrisMnth:0--L_D:0--ServHrs:0--ServDays:0--Fine:0--Rest:0--Other:0</t>
  </si>
  <si>
    <t>16F01274</t>
  </si>
  <si>
    <t>Count:1--DOV:03/Jan/2016--Attempt:N--Offense:207(a)--Section:PC--CrimType:Felony--DispoDt:13/Apr/2017--Dispo:Guilty--Plead_to:0--Count:2--DOV:03/Jan/2016--Attempt:N--Offense:273.5(a)--Section:PC--CrimType:Felony--DispoDt:13/Apr/2017--Dispo:Dismissed/Not Guilty--Plead_to:0--Count:3--DOV:03/Jan/2016--Attempt:N--Offense:236/237(a)--Section:PC--CrimType:Felony--DispoDt:13/Apr/2017--Dispo:Dismissed/Not Guilty--Plead_to:0--Count:4--DOV:13/Jan/2016--Attempt:N--Offense:422(a)--Section:PC--CrimType:Felony--DispoDt:13/Apr/2017--Dispo:Dismissed/Not Guilty--Plead_to:0</t>
  </si>
  <si>
    <t>case_id:2854251--DACase:16F01274--Def_nbr:2816506--Count:1--SentDt:13/Apr/2017--ProbType:F--ProbMnth:36--JailDays:364--LocalMnt:0--MSMnths:0--PrisMnth:0--L_D:0--ServHrs:0--ServDays:0--Fine:0--Rest:0--Other:0</t>
  </si>
  <si>
    <t>File_Rej:Filed--Date:06/May/2016--DDA:SMITH, CAROLINE</t>
  </si>
  <si>
    <t>16N01491X</t>
  </si>
  <si>
    <t>Count:1--DOV:15/Dec/2014--Attempt:N--Offense:288(c)(1)--Section:PC--CrimType:Felony--DispoDt:00/Jan/1900--Dispo:0--Plead_to:0--Count:2--DOV:15/Dec/2014--Attempt:N--Offense:289(a)(1)(C)--Section:PC--CrimType:Felony--DispoDt:00/Jan/1900--Dispo:0--Plead_to:0</t>
  </si>
  <si>
    <t>16F11074</t>
  </si>
  <si>
    <t>Count:1--DOV:20/Apr/2016--Attempt:N--Offense:1551--Section:PC--CrimType:Felony--DispoDt:17/Nov/2016--Dispo:Dismissed/Not Guilty--Plead_to:0</t>
  </si>
  <si>
    <t>16I00333X</t>
  </si>
  <si>
    <t>Count:1--DOV:05/Apr/2016--Attempt:N--Offense:10851(a)--Section:VC--CrimType:Felony--DispoDt:00/Jan/1900--Dispo:0--Plead_to:0</t>
  </si>
  <si>
    <t>File_Rej:Rejected--Date:20/Apr/2016--DDA:HESS, DAN</t>
  </si>
  <si>
    <t>16I00334X</t>
  </si>
  <si>
    <t>Count:1--DOV:08/Apr/2016--Attempt:N--Offense:10851(a)--Section:VC--CrimType:Felony--DispoDt:00/Jan/1900--Dispo:0--Plead_to:0</t>
  </si>
  <si>
    <t>16F04607</t>
  </si>
  <si>
    <t>Count:1--DOV:19/Feb/2016--Attempt:N--Offense:10851(a)--Section:VC--CrimType:Felony--DispoDt:06/Mar/2018--Dispo:Guilty--Plead_to:0--Count:2--DOV:19/Feb/2016--Attempt:N--Offense:496d(a)--Section:PC--CrimType:Felony--DispoDt:06/Mar/2018--Dispo:Dismissed/Not Guilty--Plead_to:0--Count:3--DOV:19/Feb/2016--Attempt:N--Offense:148(a)(1)--Section:PC--CrimType:Misdemeanor--DispoDt:06/Mar/2018--Dispo:Dismissed/Not Guilty--Plead_to:0--Count:4--DOV:19/Feb/2016--Attempt:N--Offense:23152(e)--Section:VC--CrimType:Misdemeanor--DispoDt:06/Mar/2018--Dispo:Guilty--Plead_to:0--Count:5--DOV:19/Feb/2016--Attempt:N--Offense:20002(a)--Section:VC--CrimType:Misdemeanor--DispoDt:06/Mar/2018--Dispo:Dismissed/Not Guilty--Plead_to:0--Count:6--DOV:07/May/2019--Attempt:N--Offense:PROB VIOL--Section:PC--CrimType:Felony--DispoDt:15/May/2019--Dispo:Guilty--Plead_to:0--Count:7--DOV:11/Sep/2019--Attempt:N--Offense:PROB VIOL--Section:PC--CrimType:Felony--DispoDt:09/Oct/2019--Dispo:Guilty--Plead_to:0</t>
  </si>
  <si>
    <t>case_id:2854280--DACase:16F04607--Def_nbr:2816537--Count:1--SentDt:06/Mar/2018--ProbType:F--ProbMnth:36--JailDays:90--LocalMnt:0--MSMnths:0--PrisMnth:0--L_D:0--ServHrs:0--ServDays:0--Fine:0--Rest:0--Other:0--case_id:2854280--DACase:16F04607--Def_nbr:2816537--Count:6--SentDt:15/May/2019--ProbType:0--ProbMnth:0--JailDays:90--LocalMnt:0--MSMnths:0--PrisMnth:0--L_D:0--ServHrs:0--ServDays:0--Fine:0--Rest:0--Other:0--case_id:2854280--DACase:16F04607--Def_nbr:2816537--Count:7--SentDt:09/Oct/2019--ProbType:0--ProbMnth:0--JailDays:0--LocalMnt:0--MSMnths:0--PrisMnth:16--L_D:0--ServHrs:0--ServDays:0--Fine:0--Rest:0--Other:0</t>
  </si>
  <si>
    <t>Arrest:19/Feb/2016--Bail:20000--AppStat:Arraignment Letter--Sealed:0</t>
  </si>
  <si>
    <t>Count:4--Offense:13202.5(a)--Section:VC--CrimType:Other--DispoDt:06/Mar/2018--Dispo:True--Count:4--Offense:23582(a)--Section:VC--CrimType:Other--DispoDt:06/Mar/2018--Dispo:True</t>
  </si>
  <si>
    <t>16I00335X</t>
  </si>
  <si>
    <t>16W01540X</t>
  </si>
  <si>
    <t>Count:1--DOV:19/Apr/2016--Attempt:N--Offense:273.5(a)--Section:PC--CrimType:Felony--DispoDt:00/Jan/1900--Dispo:0--Plead_to:0</t>
  </si>
  <si>
    <t>Arrest:19/Apr/2016--Bail:0--AppStat:In Custody--Sealed:0</t>
  </si>
  <si>
    <t>16I00336X</t>
  </si>
  <si>
    <t>Count:1--DOV:09/Feb/2016--Attempt:N--Offense:10851(a)--Section:VC--CrimType:Felony--DispoDt:00/Jan/1900--Dispo:0--Plead_to:0</t>
  </si>
  <si>
    <t>16F01512</t>
  </si>
  <si>
    <t>Count:1--DOV:23/Feb/2016--Attempt:N--Offense:597(a)--Section:PC--CrimType:Felony--DispoDt:21/Dec/2016--Dispo:Guilty--Plead_to:0</t>
  </si>
  <si>
    <t>case_id:2854300--DACase:16F01512--Def_nbr:2816558--Count:1--SentDt:21/Dec/2016--ProbType:F--ProbMnth:36--JailDays:60--LocalMnt:0--MSMnths:0--PrisMnth:0--L_D:0--ServHrs:0--ServDays:0--Fine:0--Rest:0--Other:0</t>
  </si>
  <si>
    <t>File_Rej:Filed--Date:20/Apr/2016--DDA:MALONE, JENNIFER</t>
  </si>
  <si>
    <t>16W01595X</t>
  </si>
  <si>
    <t>Count:1--DOV:15/Nov/2015--Attempt:N--Offense:240--Section:PC--CrimType:Misdemeanor--DispoDt:00/Jan/1900--Dispo:0--Plead_to:0--Count:2--DOV:15/Nov/2015--Attempt:N--Offense:242--Section:PC--CrimType:Misdemeanor--DispoDt:00/Jan/1900--Dispo:0--Plead_to:0--Count:3--DOV:15/Nov/2015--Attempt:N--Offense:594(a)/(b)(1)--Section:PC--CrimType:Felony--DispoDt:00/Jan/1900--Dispo:0--Plead_to:0</t>
  </si>
  <si>
    <t>16I00337X</t>
  </si>
  <si>
    <t>16F05817</t>
  </si>
  <si>
    <t>Count:1--DOV:18/Mar/2016--Attempt:N--Offense:459-460(b)--Section:PC--CrimType:Felony--DispoDt:12/Jul/2016--Dispo:Guilty--Plead_to:0</t>
  </si>
  <si>
    <t>case_id:2854311--DACase:16F05817--Def_nbr:2816569--Count:1--SentDt:12/Jul/2016--ProbType:F--ProbMnth:36--JailDays:176--LocalMnt:0--MSMnths:0--PrisMnth:0--L_D:0--ServHrs:0--ServDays:0--Fine:0--Rest:0--Other:0</t>
  </si>
  <si>
    <t>16N01669X</t>
  </si>
  <si>
    <t>16F04583</t>
  </si>
  <si>
    <t>Count:1--DOV:03/Jan/2016--Attempt:N--Offense:211/212.5(a)--Section:PC--CrimType:Felony--DispoDt:27/Apr/2017--Dispo:Dismissed/Not Guilty--Plead_to:0--Count:2--DOV:03/Jan/2016--Attempt:N--Offense:211/212.5(a)--Section:PC--CrimType:Felony--DispoDt:27/Apr/2017--Dispo:Dismissed/Not Guilty--Plead_to:0--Count:3--DOV:03/Jan/2016--Attempt:N--Offense:245(a)(1)--Section:PC--CrimType:Felony--DispoDt:27/Apr/2017--Dispo:Dismissed/Not Guilty--Plead_to:0</t>
  </si>
  <si>
    <t>Count:1--Offense:12022.1(b)--Section:PC--CrimType:Enhancement--DispoDt:27/Apr/2017--Dispo:Dismissed/Not True</t>
  </si>
  <si>
    <t>16C01290X</t>
  </si>
  <si>
    <t>Count:1--DOV:24/Oct/2015--Attempt:N--Offense:4573.8--Section:PC--CrimType:Felony--DispoDt:00/Jan/1900--Dispo:0--Plead_to:0</t>
  </si>
  <si>
    <t>16N01458X</t>
  </si>
  <si>
    <t>Count:1--DOV:02/Feb/2016--Attempt:N--Offense:459-460(b)--Section:PC--CrimType:Felony--DispoDt:00/Jan/1900--Dispo:0--Plead_to:0</t>
  </si>
  <si>
    <t>File_Rej:Rejected--Date:22/Apr/2016--DDA:0</t>
  </si>
  <si>
    <t>16F05681</t>
  </si>
  <si>
    <t>Count:1--DOV:10/Apr/2016--Attempt:N--Offense:11378--Section:HS--CrimType:Felony--DispoDt:27/Jul/2016--Dispo:Guilty--Plead_to:0--Count:2--DOV:10/Apr/2016--Attempt:N--Offense:11378--Section:HS--CrimType:Felony--DispoDt:27/Jul/2016--Dispo:Dismissed/Not Guilty--Plead_to:0</t>
  </si>
  <si>
    <t>case_id:2854351--DACase:16F05681--Def_nbr:2816613--Count:1--SentDt:27/Jul/2016--ProbType:0--ProbMnth:0--JailDays:180--LocalMnt:0--MSMnths:0--PrisMnth:0--L_D:0--ServHrs:0--ServDays:0--Fine:0--Rest:0--Other:0</t>
  </si>
  <si>
    <t>16F00893</t>
  </si>
  <si>
    <t>Count:1--DOV:19/Apr/2016--Attempt:N--Offense:273.5(a)--Section:PC--CrimType:Felony--DispoDt:18/May/2016--Dispo:Reduced--Plead_to:273.5(a) PC MISD--Count:2--DOV:19/Apr/2016--Attempt:N--Offense:245(a)(4)--Section:PC--CrimType:Felony--DispoDt:18/May/2016--Dispo:Reduced--Plead_to:245(a)(4) PC MISD</t>
  </si>
  <si>
    <t>case_id:2854355--DACase:16F00893--Def_nbr:2816617--Count:1--SentDt:18/May/2016--ProbType:I--ProbMnth:36--JailDays:120--LocalMnt:0--MSMnths:0--PrisMnth:0--L_D:0--ServHrs:0--ServDays:0--Fine:0--Rest:0--Other:0</t>
  </si>
  <si>
    <t>File_Rej:Filed--Date:20/Apr/2016--DDA:SNYDER, SUZY</t>
  </si>
  <si>
    <t>16F05816</t>
  </si>
  <si>
    <t>Count:1--DOV:14/Mar/2016--Attempt:N--Offense:11379(a)--Section:HS--CrimType:Felony--DispoDt:05/Jan/2017--Dispo:Dismissed/Not Guilty--Plead_to:0--Count:2--DOV:14/Mar/2016--Attempt:N--Offense:11377(a)--Section:HS--CrimType:Misdemeanor--DispoDt:05/Jan/2017--Dispo:Guilty--Plead_to:0</t>
  </si>
  <si>
    <t>case_id:2854371--DACase:16F05816--Def_nbr:2816633--Count:2--SentDt:05/Jan/2017--ProbType:I--ProbMnth:36--JailDays:0--LocalMnt:0--MSMnths:0--PrisMnth:0--L_D:0--ServHrs:0--ServDays:0--Fine:0--Rest:0--Other:0</t>
  </si>
  <si>
    <t>16H01810X</t>
  </si>
  <si>
    <t>Count:1--DOV:02/Mar/2016--Attempt:N--Offense:273a(a)--Section:PC--CrimType:Felony--DispoDt:00/Jan/1900--Dispo:0--Plead_to:0</t>
  </si>
  <si>
    <t>16F06140</t>
  </si>
  <si>
    <t>Count:1--DOV:12/Apr/2016--Attempt:N--Offense:530.5(a)--Section:PC--CrimType:Felony--DispoDt:10/Nov/2016--Dispo:Reduced--Plead_to:530.5(a) PC MISD--Count:2--DOV:12/Apr/2016--Attempt:N--Offense:487(a)--Section:PC--CrimType:Felony--DispoDt:10/Nov/2016--Dispo:Reduced--Plead_to:487(a) PC MISD--Count:3--DOV:12/Apr/2016--Attempt:N--Offense:496(a)--Section:PC--CrimType:Felony--DispoDt:10/Nov/2016--Dispo:Reduced--Plead_to:496(a) PC MISD--Count:4--DOV:12/Apr/2016--Attempt:N--Offense:459-460(b)--Section:PC--CrimType:Felony--DispoDt:10/Nov/2016--Dispo:Reduced--Plead_to:459-460(b) PC MISD</t>
  </si>
  <si>
    <t>case_id:2854376--DACase:16F06140--Def_nbr:2816638--Count:1--SentDt:10/Nov/2016--ProbType:I--ProbMnth:36--JailDays:45--LocalMnt:0--MSMnths:0--PrisMnth:0--L_D:0--ServHrs:0--ServDays:0--Fine:0--Rest:0--Other:0</t>
  </si>
  <si>
    <t>16F11029</t>
  </si>
  <si>
    <t>Count:1--DOV:25/Jan/2016--Attempt:N--Offense:241.1--Section:PC--CrimType:Felony--DispoDt:29/Dec/2016--Dispo:Reduced--Plead_to:241.1 PC MISD--Count:2--DOV:25/Jan/2016--Attempt:N--Offense:243.1--Section:PC--CrimType:Felony--DispoDt:29/Dec/2016--Dispo:Guilty--Plead_to:0</t>
  </si>
  <si>
    <t>case_id:2854381--DACase:16F11029--Def_nbr:2816644--Count:2--SentDt:29/Dec/2016--ProbType:0--ProbMnth:0--JailDays:0--LocalMnt:24--MSMnths:0--PrisMnth:0--L_D:0--ServHrs:0--ServDays:0--Fine:0--Rest:0--Other:0</t>
  </si>
  <si>
    <t>16F07677</t>
  </si>
  <si>
    <t>Count:1--DOV:15/Mar/2016--Attempt:N--Offense:211/212.5(c)--Section:PC--CrimType:Felony--DispoDt:31/May/2016--Dispo:Dismissed/Not Guilty--Plead_to:0--Count:2--DOV:14/Feb/2016--Attempt:N--Offense:484(a)-488--Section:PC--CrimType:Misdemeanor--DispoDt:31/May/2016--Dispo:Guilty--Plead_to:0--Count:3--DOV:29/Feb/2016--Attempt:N--Offense:484(a)-488--Section:PC--CrimType:Misdemeanor--DispoDt:31/May/2016--Dispo:Guilty--Plead_to:0--Count:4--DOV:11/Mar/2016--Attempt:N--Offense:484(a)-488--Section:PC--CrimType:Misdemeanor--DispoDt:31/May/2016--Dispo:Guilty--Plead_to:0--Count:5--DOV:13/Mar/2016--Attempt:N--Offense:484(a)-488--Section:PC--CrimType:Misdemeanor--DispoDt:31/May/2016--Dispo:Dismissed/Not Guilty--Plead_to:0--Count:6--DOV:15/Mar/2016--Attempt:N--Offense:459-460(b)--Section:PC--CrimType:Felony--DispoDt:31/May/2016--Dispo:Guilty--Plead_to:0--Count:7--DOV:21/Jul/2017--Attempt:N--Offense:PROB VIOL--Section:PC--CrimType:Felony--DispoDt:21/Jul/2017--Dispo:Guilty--Plead_to:0</t>
  </si>
  <si>
    <t>case_id:2854382--DACase:16F07677--Def_nbr:2816645--Count:6--SentDt:31/May/2016--ProbType:F--ProbMnth:36--JailDays:90--LocalMnt:0--MSMnths:0--PrisMnth:0--L_D:0--ServHrs:0--ServDays:0--Fine:0--Rest:0--Other:0--case_id:2854382--DACase:16F07677--Def_nbr:2816645--Count:7--SentDt:21/Jul/2017--ProbType:0--ProbMnth:0--JailDays:480--LocalMnt:0--MSMnths:0--PrisMnth:0--L_D:0--ServHrs:0--ServDays:0--Fine:0--Rest:0--Other:0</t>
  </si>
  <si>
    <t>16H01697X</t>
  </si>
  <si>
    <t>Count:1--DOV:01/Oct/2015--Attempt:N--Offense:487(a)--Section:PC--CrimType:Felony--DispoDt:00/Jan/1900--Dispo:0--Plead_to:0</t>
  </si>
  <si>
    <t>16F05660</t>
  </si>
  <si>
    <t>Count:1--DOV:19/Apr/2016--Attempt:N--Offense:530.5(a)--Section:PC--CrimType:Felony--DispoDt:03/Jun/2016--Dispo:Guilty--Plead_to:0--Count:2--DOV:19/Apr/2016--Attempt:N--Offense:459-460(b)--Section:PC--CrimType:Felony--DispoDt:03/Jun/2016--Dispo:Guilty--Plead_to:0--Count:3--DOV:19/Apr/2016--Attempt:N--Offense:470(d)--Section:PC--CrimType:Felony--DispoDt:03/Jun/2016--Dispo:Guilty--Plead_to:0--Count:4--DOV:19/Apr/2016--Attempt:N--Offense:476--Section:PC--CrimType:Felony--DispoDt:03/Jun/2016--Dispo:Guilty--Plead_to:0</t>
  </si>
  <si>
    <t>case_id:2854409--DACase:16F05660--Def_nbr:2816673--Count:1--SentDt:03/Jun/2016--ProbType:F--ProbMnth:36--JailDays:90--LocalMnt:0--MSMnths:0--PrisMnth:0--L_D:0--ServHrs:0--ServDays:0--Fine:0--Rest:0--Other:0</t>
  </si>
  <si>
    <t>16F05091B</t>
  </si>
  <si>
    <t>Count:1--DOV:17/Feb/2016--Attempt:N--Offense:29800(a)(1)--Section:PC--CrimType:Felony--DispoDt:24/Jun/2016--Dispo:Dismissed/Not Guilty--Plead_to:0--Count:2--DOV:17/Feb/2016--Attempt:N--Offense:484(a)-488--Section:PC--CrimType:Misdemeanor--DispoDt:24/Jun/2016--Dispo:Guilty--Plead_to:0--Count:3--DOV:17/Feb/2016--Attempt:N--Offense:148(a)(1)--Section:PC--CrimType:Misdemeanor--DispoDt:24/Jun/2016--Dispo:Guilty--Plead_to:0--Count:4--DOV:17/Feb/2016--Attempt:N--Offense:11364(a)--Section:HS--CrimType:Misdemeanor--DispoDt:24/Jun/2016--Dispo:Dismissed/Not Guilty--Plead_to:0</t>
  </si>
  <si>
    <t>case_id:2854416--DACase:16F05091B--Def_nbr:2799753--Count:2--SentDt:24/Jun/2016--ProbType:I--ProbMnth:36--JailDays:12--LocalMnt:0--MSMnths:0--PrisMnth:0--L_D:0--ServHrs:0--ServDays:0--Fine:0--Rest:0--Other:0</t>
  </si>
  <si>
    <t>File_Rej:Filed--Date:19/Feb/2016--DDA:MILLER, NICHOLAS</t>
  </si>
  <si>
    <t>Count:1--Offense:667(d)/(e)(2)(A)&amp;1170.12(b)/(c)(2)(A)--Section:PC--CrimType:Prior--DispoDt:24/Jun/2016--Dispo:Dismissed/Not True</t>
  </si>
  <si>
    <t>16F08019</t>
  </si>
  <si>
    <t>Count:1--DOV:17/Aug/2015--Attempt:N--Offense:459-460(a)--Section:PC--CrimType:Felony--DispoDt:00/Jan/1900--Dispo:0--Plead_to:0--Count:2--DOV:17/Aug/2015--Attempt:N--Offense:496(a)--Section:PC--CrimType:Felony--DispoDt:00/Jan/1900--Dispo:0--Plead_to:0--Count:3--DOV:13/Sep/2015--Attempt:N--Offense:148(a)(1)--Section:PC--CrimType:Misdemeanor--DispoDt:00/Jan/1900--Dispo:0--Plead_to:0</t>
  </si>
  <si>
    <t>File_Rej:Filed--Date:20/Jul/2016--DDA:0</t>
  </si>
  <si>
    <t>Count:1--Offense:667(a)(1)-1192.7--Section:PC--CrimType:Prior--DispoDt:00/Jan/1900--Dispo:0--Count:1--Offense:667(d)/(e)(1)&amp;1170.12(b)/(c)(1)--Section:PC--CrimType:Prior--DispoDt:00/Jan/1900--Dispo:0--Count:1--Offense:667.5(b)--Section:PC--CrimType:Prior--DispoDt:00/Jan/1900--Dispo:0</t>
  </si>
  <si>
    <t>16H01604X</t>
  </si>
  <si>
    <t>Count:2--DOV:06/Apr/2016--Attempt:N--Offense:273.5(a)--Section:PC--CrimType:Felony--DispoDt:00/Jan/1900--Dispo:0--Plead_to:0</t>
  </si>
  <si>
    <t>16W01562X</t>
  </si>
  <si>
    <t>16F01138</t>
  </si>
  <si>
    <t>Count:1--DOV:01/Jan/2016--Attempt:N--Offense:288(a)--Section:PC--CrimType:Felony--DispoDt:27/Sep/2019--Dispo:Dismissed/Not Guilty--Plead_to:0--Count:2--DOV:01/Jan/2016--Attempt:N--Offense:288(a)--Section:PC--CrimType:Felony--DispoDt:27/Sep/2019--Dispo:Dismissed/Not Guilty--Plead_to:0--Count:3--DOV:01/Jan/2016--Attempt:N--Offense:261.5(d)--Section:PC--CrimType:Misdemeanor--DispoDt:27/Sep/2019--Dispo:Guilty--Plead_to:0</t>
  </si>
  <si>
    <t>case_id:2854467--DACase:16F01138--Def_nbr:2816730--Count:3--SentDt:27/Sep/2019--ProbType:F--ProbMnth:36--JailDays:365--LocalMnt:0--MSMnths:0--PrisMnth:0--L_D:0--ServHrs:0--ServDays:0--Fine:0--Rest:0--Other:0</t>
  </si>
  <si>
    <t>File_Rej:Filed--Date:21/Apr/2016--DDA:GARREL, HEIDI</t>
  </si>
  <si>
    <t>16C01263X</t>
  </si>
  <si>
    <t>16F11076</t>
  </si>
  <si>
    <t>Count:1--DOV:06/Dec/2015--Attempt:N--Offense:23153(a)--Section:VC--CrimType:Felony--DispoDt:17/Aug/2016--Dispo:Guilty--Plead_to:0--Count:2--DOV:06/Dec/2015--Attempt:N--Offense:23153(b)--Section:VC--CrimType:Felony--DispoDt:17/Aug/2016--Dispo:Guilty--Plead_to:0</t>
  </si>
  <si>
    <t>case_id:2854495--DACase:16F11076--Def_nbr:2816759--Count:1--SentDt:17/Aug/2016--ProbType:F--ProbMnth:36--JailDays:365--LocalMnt:0--MSMnths:0--PrisMnth:0--L_D:0--ServHrs:0--ServDays:0--Fine:0--Rest:0--Other:0</t>
  </si>
  <si>
    <t>Count:1--Offense:23538(b)(2)--Section:VC--CrimType:Other--DispoDt:17/Aug/2016--Dispo:True--Count:2--Offense:23538(b)(2)--Section:VC--CrimType:Other--DispoDt:17/Aug/2016--Dispo:True</t>
  </si>
  <si>
    <t>Count:1--Offense:DUI PRIORS- GENERIC--Section:VC--CrimType:Prior--DispoDt:17/Aug/2016--Dispo:True--Count:2--Offense:DUI PRIORS- GENERIC--Section:VC--CrimType:Prior--DispoDt:17/Aug/2016--Dispo:True</t>
  </si>
  <si>
    <t>16N02421X</t>
  </si>
  <si>
    <t>Count:1--DOV:03/Sep/2014--Attempt:N--Offense:192(c)(1)--Section:PC--CrimType:Felony--DispoDt:00/Jan/1900--Dispo:0--Plead_to:0</t>
  </si>
  <si>
    <t>Arrest:03/Sep/2014--Bail:0--AppStat:Arraignment Letter--Sealed:0</t>
  </si>
  <si>
    <t>File_Rej:Rejected--Date:09/May/2016--DDA:WALKER, JENNIFER</t>
  </si>
  <si>
    <t>16W01558X</t>
  </si>
  <si>
    <t>Count:1--DOV:20/Apr/2016--Attempt:N--Offense:459-460(a)--Section:PC--CrimType:Felony--DispoDt:00/Jan/1900--Dispo:0--Plead_to:0</t>
  </si>
  <si>
    <t>16F02853</t>
  </si>
  <si>
    <t>Count:1--DOV:19/Apr/2016--Attempt:N--Offense:422(a)--Section:PC--CrimType:Felony--DispoDt:19/May/2016--Dispo:Guilty--Plead_to:0--Count:2--DOV:19/Apr/2016--Attempt:N--Offense:417(a)(1)--Section:PC--CrimType:Misdemeanor--DispoDt:19/May/2016--Dispo:Dismissed/Not Guilty--Plead_to:0--Count:3--DOV:19/Apr/2016--Attempt:N--Offense:240--Section:PC--CrimType:Misdemeanor--DispoDt:19/May/2016--Dispo:Dismissed/Not Guilty--Plead_to:0</t>
  </si>
  <si>
    <t>case_id:2854530--DACase:16F02853--Def_nbr:2816795--Count:1--SentDt:19/May/2016--ProbType:F--ProbMnth:36--JailDays:120--LocalMnt:0--MSMnths:0--PrisMnth:0--L_D:0--ServHrs:0--ServDays:0--Fine:0--Rest:0--Other:0</t>
  </si>
  <si>
    <t>Arrest:19/Apr/2016--Bail:20000--AppStat:In Custody--Sealed:0</t>
  </si>
  <si>
    <t>Count:1--Offense:12022(b)(1)--Section:PC--CrimType:Enhancement--DispoDt:19/May/2016--Dispo:True</t>
  </si>
  <si>
    <t>16W01557X</t>
  </si>
  <si>
    <t>Count:1--DOV:20/Apr/2016--Attempt:N--Offense:10851(a)--Section:VC--CrimType:Felony--DispoDt:00/Jan/1900--Dispo:0--Plead_to:0--Count:2--DOV:20/Apr/2016--Attempt:N--Offense:496d(a)--Section:PC--CrimType:Felony--DispoDt:00/Jan/1900--Dispo:0--Plead_to:0</t>
  </si>
  <si>
    <t>16F02852</t>
  </si>
  <si>
    <t>Count:1--DOV:20/Apr/2016--Attempt:N--Offense:484i(c)--Section:PC--CrimType:Felony--DispoDt:03/May/2016--Dispo:Guilty--Plead_to:0</t>
  </si>
  <si>
    <t>case_id:2854547--DACase:16F02852--Def_nbr:2816814--Count:1--SentDt:03/May/2016--ProbType:0--ProbMnth:0--JailDays:0--LocalMnt:0--MSMnths:0--PrisMnth:16--L_D:0--ServHrs:0--ServDays:0--Fine:0--Rest:0--Other:0</t>
  </si>
  <si>
    <t>Arrest:20/Apr/2016--Bail:220000--AppStat:In Custody--Sealed:0</t>
  </si>
  <si>
    <t>Count:1--Offense:667(d)/(e)(2)(A)&amp;1170.12(b)/(c)(2)(A)--Section:PC--CrimType:Prior--DispoDt:03/May/2016--Dispo:True--Count:1--Offense:667.5(b)--Section:PC--CrimType:Prior--DispoDt:03/May/2016--Dispo:Dismissed/Not True</t>
  </si>
  <si>
    <t>Count:2--DOV:20/Apr/2016--Attempt:N--Offense:496d(a)--Section:PC--CrimType:Felony--DispoDt:22/Sep/2016--Dispo:Dismissed/Not Guilty--Plead_to:0--Count:3--DOV:20/Apr/2016--Attempt:N--Offense:10851(a)--Section:VC--CrimType:Felony--DispoDt:22/Sep/2016--Dispo:Guilty--Plead_to:0--Count:4--DOV:20/Apr/2016--Attempt:N--Offense:14601.2(a)--Section:VC--CrimType:Misdemeanor--DispoDt:22/Sep/2016--Dispo:Dismissed/Not Guilty--Plead_to:0</t>
  </si>
  <si>
    <t>case_id:2854547--DACase:16F02852--Def_nbr:2816816--Count:3--SentDt:22/Sep/2016--ProbType:0--ProbMnth:0--JailDays:0--LocalMnt:36--MSMnths:0--PrisMnth:0--L_D:0--ServHrs:0--ServDays:0--Fine:0--Rest:0--Other:0</t>
  </si>
  <si>
    <t>Arrest:20/Apr/2016--Bail:20000--AppStat:In Custody--Sealed:0</t>
  </si>
  <si>
    <t>Count:2--Offense:667.5(b)--Section:PC--CrimType:Prior--DispoDt:22/Sep/2016--Dispo:Dismissed/Not True--Count:4--Offense:14601 GENERIC PRIOR--Section:VC--CrimType:Prior--DispoDt:22/Sep/2016--Dispo:Dismissed/Not True</t>
  </si>
  <si>
    <t>16F05662</t>
  </si>
  <si>
    <t>Count:1--DOV:20/Apr/2016--Attempt:N--Offense:496d(a)--Section:PC--CrimType:Felony--DispoDt:03/May/2016--Dispo:Reduced--Plead_to:496d(a) PC MISD--Count:2--DOV:20/Apr/2016--Attempt:N--Offense:10851(a)--Section:VC--CrimType:Felony--DispoDt:03/May/2016--Dispo:Dismissed/Not Guilty--Plead_to:0</t>
  </si>
  <si>
    <t>case_id:2854572--DACase:16F05662--Def_nbr:2816846--Count:1--SentDt:03/May/2016--ProbType:I--ProbMnth:36--JailDays:26--LocalMnt:0--MSMnths:0--PrisMnth:0--L_D:0--ServHrs:0--ServDays:0--Fine:0--Rest:0--Other:0</t>
  </si>
  <si>
    <t>16F11077</t>
  </si>
  <si>
    <t>Count:1--DOV:20/Apr/2016--Attempt:N--Offense:496d(a)--Section:PC--CrimType:Felony--DispoDt:31/May/2016--Dispo:Guilty--Plead_to:0--Count:2--DOV:20/Apr/2016--Attempt:N--Offense:10851(a)--Section:VC--CrimType:Felony--DispoDt:31/May/2016--Dispo:Guilty--Plead_to:0--Count:3--DOV:20/Apr/2016--Attempt:N--Offense:12500(a)--Section:VC--CrimType:Misdemeanor--DispoDt:31/May/2016--Dispo:Guilty--Plead_to:0--Count:4--DOV:23/Jan/2017--Attempt:N--Offense:PROB VIOL--Section:PC--CrimType:Felony--DispoDt:07/Feb/2017--Dispo:Guilty--Plead_to:0</t>
  </si>
  <si>
    <t>case_id:2854591--DACase:16F11077--Def_nbr:2816866--Count:1--SentDt:31/May/2016--ProbType:F--ProbMnth:36--JailDays:90--LocalMnt:0--MSMnths:0--PrisMnth:0--L_D:0--ServHrs:0--ServDays:0--Fine:0--Rest:0--Other:0--case_id:2854591--DACase:16F11077--Def_nbr:2816866--Count:4--SentDt:07/Feb/2017--ProbType:0--ProbMnth:0--JailDays:0--LocalMnt:16--MSMnths:0--PrisMnth:0--L_D:0--ServHrs:0--ServDays:0--Fine:0--Rest:0--Other:0</t>
  </si>
  <si>
    <t>Count:1--Offense:12022.1(b)--Section:PC--CrimType:Enhancement--DispoDt:31/May/2016--Dispo:True</t>
  </si>
  <si>
    <t>16F10179</t>
  </si>
  <si>
    <t>Count:1--DOV:20/Nov/2014--Attempt:N--Offense:246.3(a)--Section:PC--CrimType:Felony--DispoDt:05/Jul/2016--Dispo:Reduced--Plead_to:246.3(a) PC MISD--Count:2--DOV:20/Nov/2014--Attempt:N--Offense:33215--Section:PC--CrimType:Felony--DispoDt:05/Jul/2016--Dispo:Reduced--Plead_to:33215 PC MISD--Count:3--DOV:20/Nov/2014--Attempt:N--Offense:25850(a)/(c)(4)--Section:PC--CrimType:Felony--DispoDt:05/Jul/2016--Dispo:Guilty--Plead_to:0--Count:4--DOV:20/Nov/2014--Attempt:N--Offense:29820(b)--Section:PC--CrimType:Felony--DispoDt:05/Jul/2016--Dispo:Reduced--Plead_to:29820(b) PC MISD--Count:5--DOV:20/Nov/2014--Attempt:N--Offense:30305(a)(1)--Section:PC--CrimType:Felony--DispoDt:05/Jul/2016--Dispo:Reduced--Plead_to:30305(a)(1) PC MISD--Count:6--DOV:15/Oct/2018--Attempt:N--Offense:PROB VIOL--Section:PC--CrimType:Felony--DispoDt:15/Oct/2018--Dispo:Guilty--Plead_to:0</t>
  </si>
  <si>
    <t>case_id:2854614--DACase:16F10179--Def_nbr:2816888--Count:3--SentDt:05/Jul/2016--ProbType:F--ProbMnth:36--JailDays:364--LocalMnt:0--MSMnths:0--PrisMnth:0--L_D:0--ServHrs:0--ServDays:0--Fine:0--Rest:0--Other:0--case_id:2854614--DACase:16F10179--Def_nbr:2816888--Count:6--SentDt:15/Oct/2018--ProbType:0--ProbMnth:0--JailDays:0--LocalMnt:0--MSMnths:0--PrisMnth:24--L_D:0--ServHrs:0--ServDays:0--Fine:0--Rest:0--Other:0</t>
  </si>
  <si>
    <t>File_Rej:Filed--Date:21/Apr/2016--DDA:CLAUSTRO, ISRAEL</t>
  </si>
  <si>
    <t>Count:1--Offense:186.22(b)(1)--Section:PC--CrimType:Enhancement--DispoDt:05/Jul/2016--Dispo:Dismissed/Not True--Count:2--Offense:186.22(b)(1)--Section:PC--CrimType:Enhancement--DispoDt:05/Jul/2016--Dispo:Dismissed/Not True--Count:3--Offense:186.22(b)(1)--Section:PC--CrimType:Enhancement--DispoDt:05/Jul/2016--Dispo:True--Count:4--Offense:186.22(b)(1)--Section:PC--CrimType:Enhancement--DispoDt:05/Jul/2016--Dispo:Dismissed/Not True--Count:5--Offense:186.22(b)(1)--Section:PC--CrimType:Enhancement--DispoDt:05/Jul/2016--Dispo:Dismissed/Not True</t>
  </si>
  <si>
    <t>Count:1--Offense:667(d)/(e)(2)(A)&amp;1170.12(b)/(c)(2)(A)--Section:PC--CrimType:Prior--DispoDt:05/Jul/2016--Dispo:True--Count:3--Offense:PRIOR- JUVENILE--Section:PC--CrimType:Prior--DispoDt:05/Jul/2016--Dispo:True--Count:4--Offense:PRIOR- JUVENILE--Section:PC--CrimType:Prior--DispoDt:05/Jul/2016--Dispo:True</t>
  </si>
  <si>
    <t>Count:1--DOV:20/Nov/2014--Attempt:N--Offense:246.3(a)--Section:PC--CrimType:Felony--DispoDt:23/Jun/2016--Dispo:Reduced--Plead_to:246.3(a) PC MISD--Count:2--DOV:20/Nov/2014--Attempt:N--Offense:33215--Section:PC--CrimType:Felony--DispoDt:23/Jun/2016--Dispo:Reduced--Plead_to:33215 PC MISD</t>
  </si>
  <si>
    <t>case_id:2854614--DACase:16F10179--Def_nbr:2816889--Count:1--SentDt:23/Jun/2016--ProbType:F--ProbMnth:36--JailDays:364--LocalMnt:0--MSMnths:0--PrisMnth:0--L_D:0--ServHrs:0--ServDays:0--Fine:0--Rest:0--Other:0</t>
  </si>
  <si>
    <t>Count:1--Offense:186.22(b)(1)--Section:PC--CrimType:Enhancement--DispoDt:23/Jun/2016--Dispo:Dismissed/Not True--Count:2--Offense:186.22(b)(1)--Section:PC--CrimType:Enhancement--DispoDt:23/Jun/2016--Dispo:Dismissed/Not True</t>
  </si>
  <si>
    <t>16F02855</t>
  </si>
  <si>
    <t>Count:1--DOV:19/Apr/2016--Attempt:N--Offense:530.5(a)--Section:PC--CrimType:Felony--DispoDt:30/Jun/2016--Dispo:Guilty--Plead_to:0--Count:2--DOV:19/Apr/2016--Attempt:N--Offense:470(d)--Section:PC--CrimType:Felony--DispoDt:30/Jun/2016--Dispo:Dismissed/Not Guilty--Plead_to:0--Count:3--DOV:19/Apr/2016--Attempt:N--Offense:148.9(a)--Section:PC--CrimType:Misdemeanor--DispoDt:30/Jun/2016--Dispo:Dismissed/Not Guilty--Plead_to:0</t>
  </si>
  <si>
    <t>case_id:2854618--DACase:16F02855--Def_nbr:2816893--Count:1--SentDt:30/Jun/2016--ProbType:F--ProbMnth:36--JailDays:365--LocalMnt:0--MSMnths:0--PrisMnth:0--L_D:0--ServHrs:0--ServDays:0--Fine:0--Rest:0--Other:0</t>
  </si>
  <si>
    <t>16F07673</t>
  </si>
  <si>
    <t>Count:1--DOV:07/Apr/2016--Attempt:N--Offense:273.5(a)--Section:PC--CrimType:Felony--DispoDt:22/Jun/2016--Dispo:Guilty--Plead_to:0--Count:2--DOV:07/Apr/2016--Attempt:N--Offense:459-460(a)--Section:PC--CrimType:Felony--DispoDt:22/Jun/2016--Dispo:Dismissed/Not Guilty--Plead_to:0--Count:3--DOV:06/Jun/2015--Attempt:N--Offense:646.9(a)--Section:PC--CrimType:Felony--DispoDt:22/Jun/2016--Dispo:Dismissed/Not Guilty--Plead_to:0--Count:4--DOV:07/Apr/2016--Attempt:N--Offense:591.5--Section:PC--CrimType:Misdemeanor--DispoDt:22/Jun/2016--Dispo:Dismissed/Not Guilty--Plead_to:0--Count:5--DOV:07/Apr/2016--Attempt:N--Offense:166(c)(1)--Section:PC--CrimType:Misdemeanor--DispoDt:22/Jun/2016--Dispo:Dismissed/Not Guilty--Plead_to:0--Count:6--DOV:10/Apr/2016--Attempt:N--Offense:166(c)(1)--Section:PC--CrimType:Misdemeanor--DispoDt:22/Jun/2016--Dispo:Dismissed/Not Guilty--Plead_to:0--Count:7--DOV:23/Jun/2017--Attempt:N--Offense:PROB VIOL--Section:PC--CrimType:Felony--DispoDt:23/Jun/2017--Dispo:Guilty--Plead_to:0</t>
  </si>
  <si>
    <t>case_id:2854623--DACase:16F07673--Def_nbr:2816897--Count:1--SentDt:22/Jun/2016--ProbType:F--ProbMnth:36--JailDays:365--LocalMnt:0--MSMnths:0--PrisMnth:0--L_D:0--ServHrs:0--ServDays:0--Fine:0--Rest:0--Other:0--case_id:2854623--DACase:16F07673--Def_nbr:2816897--Count:7--SentDt:23/Jun/2017--ProbType:0--ProbMnth:0--JailDays:90--LocalMnt:0--MSMnths:0--PrisMnth:0--L_D:0--ServHrs:0--ServDays:0--Fine:0--Rest:0--Other:0</t>
  </si>
  <si>
    <t>Arrest:21/Apr/2016--Bail:0--AppStat:In Custody--Sealed:0</t>
  </si>
  <si>
    <t>File_Rej:Filed--Date:21/Apr/2016--DDA:GELLER, MARK</t>
  </si>
  <si>
    <t>16F02946</t>
  </si>
  <si>
    <t>Count:1--DOV:13/Apr/2016--Attempt:N--Offense:2800.2--Section:VC--CrimType:Felony--DispoDt:14/Jun/2017--Dispo:Reduced--Plead_to:2800.2 VC MISD</t>
  </si>
  <si>
    <t>case_id:2854629--DACase:16F02946--Def_nbr:2816903--Count:1--SentDt:14/Jun/2017--ProbType:0--ProbMnth:0--JailDays:180--LocalMnt:0--MSMnths:0--PrisMnth:0--L_D:0--ServHrs:0--ServDays:0--Fine:0--Rest:0--Other:0</t>
  </si>
  <si>
    <t>Arrest:13/Apr/2016--Bail:50000--AppStat:Appearance Date--Sealed:0</t>
  </si>
  <si>
    <t>16F05680</t>
  </si>
  <si>
    <t>Count:1--DOV:20/Apr/2016--Attempt:N--Offense:20001(a)--Section:VC--CrimType:Felony--DispoDt:10/Aug/2017--Dispo:Guilty--Plead_to:0</t>
  </si>
  <si>
    <t>case_id:2854646--DACase:16F05680--Def_nbr:2816919--Count:1--SentDt:10/Aug/2017--ProbType:F--ProbMnth:36--JailDays:180--LocalMnt:0--MSMnths:0--PrisMnth:0--L_D:0--ServHrs:0--ServDays:0--Fine:0--Rest:0--Other:0</t>
  </si>
  <si>
    <t>Arrest:20/Apr/2016--Bail:0--AppStat:Appearance Date--Sealed:0</t>
  </si>
  <si>
    <t>File_Rej:Filed--Date:27/Apr/2016--DDA:PHILIPPE, CAMILLE</t>
  </si>
  <si>
    <t>16F05664</t>
  </si>
  <si>
    <t>Count:1--DOV:20/Apr/2016--Attempt:N--Offense:245(c)--Section:PC--CrimType:Felony--DispoDt:26/Jun/2017--Dispo:Dismissed/Not Guilty--Plead_to:0--Count:2--DOV:20/Apr/2016--Attempt:N--Offense:245(a)(1)--Section:PC--CrimType:Felony--DispoDt:26/Jun/2017--Dispo:Dismissed/Not Guilty--Plead_to:0--Count:3--DOV:20/Apr/2016--Attempt:N--Offense:23152(e)--Section:VC--CrimType:Misdemeanor--DispoDt:26/Jun/2017--Dispo:Guilty--Plead_to:0--Count:4--DOV:20/Apr/2016--Attempt:N--Offense:148(a)(1)--Section:PC--CrimType:Misdemeanor--DispoDt:26/Jun/2017--Dispo:Dismissed/Not Guilty--Plead_to:0--Count:5--DOV:20/Apr/2016--Attempt:N--Offense:245(a)(4)--Section:PC--CrimType:Felony--DispoDt:26/Jun/2017--Dispo:Guilty--Plead_to:0</t>
  </si>
  <si>
    <t>case_id:2854647--DACase:16F05664--Def_nbr:2816920--Count:3--SentDt:26/Jun/2017--ProbType:F--ProbMnth:36--JailDays:184--LocalMnt:0--MSMnths:0--PrisMnth:0--L_D:0--ServHrs:0--ServDays:0--Fine:0--Rest:0--Other:0</t>
  </si>
  <si>
    <t>16F05663</t>
  </si>
  <si>
    <t>Count:1--DOV:15/Apr/2016--Attempt:N--Offense:211/212.5(c)--Section:PC--CrimType:Felony--DispoDt:28/Sep/2018--Dispo:Dismissed/Not Guilty--Plead_to:0--Count:2--DOV:15/Apr/2016--Attempt:N--Offense:422(a)--Section:PC--CrimType:Felony--DispoDt:28/Sep/2018--Dispo:Dismissed/Not Guilty--Plead_to:0--Count:3--DOV:15/Apr/2016--Attempt:N--Offense:487(c)--Section:PC--CrimType:Felony--DispoDt:28/Sep/2018--Dispo:Guilty--Plead_to:0</t>
  </si>
  <si>
    <t>case_id:2854648--DACase:16F05663--Def_nbr:2816921--Count:3--SentDt:11/Jan/2019--ProbType:0--ProbMnth:0--JailDays:0--LocalMnt:0--MSMnths:0--PrisMnth:24--L_D:0--ServHrs:0--ServDays:0--Fine:0--Rest:0--Other:0</t>
  </si>
  <si>
    <t>File_Rej:Filed--Date:21/Apr/2016--DDA:GOODKIN, ROBERT</t>
  </si>
  <si>
    <t>Count:1--Offense:12022.53(b)--Section:PC--CrimType:Enhancement--DispoDt:28/Sep/2018--Dispo:Dismissed/Not True--Count:2--Offense:12022.53(b)--Section:PC--CrimType:Enhancement--DispoDt:28/Sep/2018--Dispo:Dismissed/Not True</t>
  </si>
  <si>
    <t>16F11081</t>
  </si>
  <si>
    <t>Count:1--DOV:20/Apr/2016--Attempt:N--Offense:459-460(a)--Section:PC--CrimType:Felony--DispoDt:20/Apr/2017--Dispo:Guilty--Plead_to:0--Count:2--DOV:20/Apr/2016--Attempt:N--Offense:10851(a)--Section:VC--CrimType:Felony--DispoDt:20/Apr/2017--Dispo:Guilty--Plead_to:0--Count:3--DOV:20/Apr/2016--Attempt:N--Offense:496(a)--Section:PC--CrimType:Felony--DispoDt:20/Apr/2017--Dispo:Guilty--Plead_to:0</t>
  </si>
  <si>
    <t>case_id:2854654--DACase:16F11081--Def_nbr:2816926--Count:3--SentDt:20/Apr/2017--ProbType:0--ProbMnth:0--JailDays:0--LocalMnt:0--MSMnths:0--PrisMnth:30--L_D:0--ServHrs:0--ServDays:0--Fine:0--Rest:0--Other:0</t>
  </si>
  <si>
    <t>16F06851</t>
  </si>
  <si>
    <t>Count:1--DOV:20/Apr/2016--Attempt:N--Offense:23152(e)--Section:VC--CrimType:Misdemeanor--DispoDt:29/Nov/2016--Dispo:Guilty--Plead_to:0--Count:2--DOV:20/Apr/2016--Attempt:N--Offense:273a(a)--Section:PC--CrimType:Felony--DispoDt:29/Nov/2016--Dispo:Reduced--Plead_to:273a(a) PC MISD--Count:3--DOV:20/Apr/2016--Attempt:N--Offense:11377(a)--Section:HS--CrimType:Misdemeanor--DispoDt:29/Nov/2016--Dispo:Guilty--Plead_to:0--Count:4--DOV:20/Apr/2016--Attempt:N--Offense:11375(b)(2)--Section:HS--CrimType:Misdemeanor--DispoDt:29/Nov/2016--Dispo:Guilty--Plead_to:0--Count:5--DOV:20/Apr/2016--Attempt:N--Offense:11364(a)--Section:HS--CrimType:Misdemeanor--DispoDt:29/Nov/2016--Dispo:Guilty--Plead_to:0--Count:6--DOV:20/Apr/2016--Attempt:N--Offense:14601.2(a)--Section:VC--CrimType:Misdemeanor--DispoDt:29/Nov/2016--Dispo:Guilty--Plead_to:0</t>
  </si>
  <si>
    <t>case_id:2854663--DACase:16F06851--Def_nbr:2816935--Count:2--SentDt:29/Nov/2016--ProbType:F--ProbMnth:36--JailDays:365--LocalMnt:0--MSMnths:0--PrisMnth:0--L_D:0--ServHrs:0--ServDays:0--Fine:0--Rest:0--Other:0</t>
  </si>
  <si>
    <t>Arrest:20/Apr/2016--Bail:0--AppStat:Arraignment Letter--Sealed:0</t>
  </si>
  <si>
    <t>Count:1--Offense:667.5(b)--Section:PC--CrimType:Prior--DispoDt:29/Nov/2016--Dispo:True--Count:1--Offense:DUI PRIORS- GENERIC--Section:VC--CrimType:Prior--DispoDt:29/Nov/2016--Dispo:True</t>
  </si>
  <si>
    <t>16F02984</t>
  </si>
  <si>
    <t>Count:1--DOV:23/Mar/2016--Attempt:Y--Offense:10851(a)--Section:VC--CrimType:Felony--DispoDt:21/Mar/2017--Dispo:Guilty--Plead_to:0--Count:2--DOV:23/Mar/2016--Attempt:N--Offense:475(a)--Section:PC--CrimType:Felony--DispoDt:21/Mar/2017--Dispo:Guilty--Plead_to:0--Count:3--DOV:23/Mar/2016--Attempt:N--Offense:530.5(c)(1)--Section:PC--CrimType:Misdemeanor--DispoDt:21/Mar/2017--Dispo:Guilty--Plead_to:0--Count:4--DOV:23/Mar/2016--Attempt:N--Offense:21510(a)--Section:PC--CrimType:Misdemeanor--DispoDt:21/Mar/2017--Dispo:Guilty--Plead_to:0</t>
  </si>
  <si>
    <t>case_id:2854664--DACase:16F02984--Def_nbr:2816936--Count:1--SentDt:21/Mar/2017--ProbType:F--ProbMnth:36--JailDays:0--LocalMnt:0--MSMnths:0--PrisMnth:0--L_D:0--ServHrs:0--ServDays:0--Fine:0--Rest:0--Other:0</t>
  </si>
  <si>
    <t>Arrest:23/Mar/2016--Bail:25000--AppStat:Appearance Date--Sealed:0</t>
  </si>
  <si>
    <t>Count:1--Offense:667.5(b)--Section:PC--CrimType:Prior--DispoDt:21/Mar/2017--Dispo:True</t>
  </si>
  <si>
    <t>16F05613</t>
  </si>
  <si>
    <t>Count:1--DOV:20/Apr/2016--Attempt:N--Offense:245(a)(1)--Section:PC--CrimType:Felony--DispoDt:04/May/2016--Dispo:Reduced--Plead_to:245(a)(1) PC MISD--Count:2--DOV:20/Apr/2016--Attempt:N--Offense:422(a)--Section:PC--CrimType:Felony--DispoDt:04/May/2016--Dispo:Guilty--Plead_to:422(a) PC MISD--Count:3--DOV:20/Apr/2016--Attempt:N--Offense:148(a)(1)--Section:PC--CrimType:Misdemeanor--DispoDt:04/May/2016--Dispo:Guilty--Plead_to:0</t>
  </si>
  <si>
    <t>case_id:2854665--DACase:16F05613--Def_nbr:2816937--Count:1--SentDt:04/May/2016--ProbType:I--ProbMnth:36--JailDays:30--LocalMnt:0--MSMnths:0--PrisMnth:0--L_D:0--ServHrs:0--ServDays:0--Fine:0--Rest:0--Other:0</t>
  </si>
  <si>
    <t>16F02856</t>
  </si>
  <si>
    <t>Count:1--DOV:19/Apr/2016--Attempt:N--Offense:211/212.5(c)--Section:PC--CrimType:Felony--DispoDt:27/Oct/2016--Dispo:Guilty--Plead_to:0--Count:2--DOV:19/Apr/2016--Attempt:N--Offense:211/212.5(c)--Section:PC--CrimType:Felony--DispoDt:27/Oct/2016--Dispo:Guilty--Plead_to:0--Count:3--DOV:03/Apr/2016--Attempt:N--Offense:211/212.5(c)--Section:PC--CrimType:Felony--DispoDt:27/Oct/2016--Dispo:Guilty--Plead_to:0--Count:4--DOV:16/Mar/2016--Attempt:N--Offense:211/212.5(c)--Section:PC--CrimType:Felony--DispoDt:27/Oct/2016--Dispo:Guilty--Plead_to:0--Count:5--DOV:16/Mar/2016--Attempt:N--Offense:211/212.5(c)--Section:PC--CrimType:Felony--DispoDt:27/Oct/2016--Dispo:Guilty--Plead_to:0--Count:6--DOV:12/Mar/2016--Attempt:N--Offense:211/212.5(c)--Section:PC--CrimType:Felony--DispoDt:27/Oct/2016--Dispo:Guilty--Plead_to:0--Count:7--DOV:19/Apr/2016--Attempt:N--Offense:11377(a)--Section:HS--CrimType:Misdemeanor--DispoDt:27/Oct/2016--Dispo:Guilty--Plead_to:0--Count:8--DOV:19/Apr/2016--Attempt:N--Offense:11364(a)--Section:HS--CrimType:Misdemeanor--DispoDt:27/Oct/2016--Dispo:Guilty--Plead_to:0</t>
  </si>
  <si>
    <t>case_id:2854670--DACase:16F02856--Def_nbr:2816942--Count:1--SentDt:02/Nov/2016--ProbType:0--ProbMnth:0--JailDays:60--LocalMnt:0--MSMnths:0--PrisMnth:60--L_D:0--ServHrs:0--ServDays:0--Fine:0--Rest:0--Other:0</t>
  </si>
  <si>
    <t>Arrest:19/Apr/2016--Bail:300000--AppStat:In Custody--Sealed:0</t>
  </si>
  <si>
    <t>File_Rej:Filed--Date:21/Apr/2016--DDA:HARRISON, ALEXANDER</t>
  </si>
  <si>
    <t>16F01264</t>
  </si>
  <si>
    <t>Count:1--DOV:18/Apr/2016--Attempt:N--Offense:664(a)-187(a)--Section:PC--CrimType:Felony--DispoDt:18/Aug/2016--Dispo:Dismissed/Not Guilty--Plead_to:0--Count:2--DOV:18/Apr/2016--Attempt:N--Offense:245(a)(1)--Section:PC--CrimType:Felony--DispoDt:18/Aug/2016--Dispo:Dismissed/Not Guilty--Plead_to:0--Count:3--DOV:18/Apr/2016--Attempt:N--Offense:211/212.5(a)--Section:PC--CrimType:Felony--DispoDt:18/Aug/2016--Dispo:Dismissed/Not Guilty--Plead_to:0--Count:4--DOV:01/Apr/2013--Attempt:N--Offense:266h(a)--Section:PC--CrimType:Felony--DispoDt:18/Aug/2016--Dispo:Guilty--Plead_to:0--Count:5--DOV:01/Apr/2013--Attempt:N--Offense:266i(a)--Section:PC--CrimType:Felony--DispoDt:18/Aug/2016--Dispo:Dismissed/Not Guilty--Plead_to:0</t>
  </si>
  <si>
    <t>case_id:2854673--DACase:16F01264--Def_nbr:2816944--Count:4--SentDt:18/Aug/2016--ProbType:0--ProbMnth:0--JailDays:0--LocalMnt:0--MSMnths:0--PrisMnth:48--L_D:0--ServHrs:0--ServDays:0--Fine:0--Rest:0--Other:0</t>
  </si>
  <si>
    <t>Arrest:20/Apr/2016--Bail:1000000--AppStat:In Custody--Sealed:0</t>
  </si>
  <si>
    <t>File_Rej:Filed--Date:21/Apr/2016--DDA:SCHOENLEBEN, BRADLEY</t>
  </si>
  <si>
    <t>Count:1--Offense:12022(b)(1)--Section:PC--CrimType:Enhancement--DispoDt:18/Aug/2016--Dispo:Dismissed/Not True--Count:1--Offense:12022.1(b)--Section:PC--CrimType:Enhancement--DispoDt:18/Aug/2016--Dispo:Dismissed/Not True--Count:1--Offense:12022.7(a)--Section:PC--CrimType:Enhancement--DispoDt:18/Aug/2016--Dispo:Dismissed/Not True--Count:2--Offense:12022(b)(1)--Section:PC--CrimType:Enhancement--DispoDt:18/Aug/2016--Dispo:Dismissed/Not True--Count:2--Offense:12022.7(a)--Section:PC--CrimType:Enhancement--DispoDt:18/Aug/2016--Dispo:Dismissed/Not True--Count:3--Offense:12022.7(a)--Section:PC--CrimType:Enhancement--DispoDt:18/Aug/2016--Dispo:Dismissed/Not True</t>
  </si>
  <si>
    <t>Count:1--DOV:18/Apr/2016--Attempt:N--Offense:664(a)-187(a)--Section:PC--CrimType:Felony--DispoDt:18/Aug/2016--Dispo:Dismissed/Not Guilty--Plead_to:0--Count:2--DOV:18/Apr/2016--Attempt:N--Offense:245(a)(1)--Section:PC--CrimType:Felony--DispoDt:18/Aug/2016--Dispo:Dismissed/Not Guilty--Plead_to:0--Count:3--DOV:18/Apr/2016--Attempt:N--Offense:211/212.5(a)--Section:PC--CrimType:Felony--DispoDt:18/Aug/2016--Dispo:Dismissed/Not Guilty--Plead_to:0--Count:6--DOV:18/Apr/2016--Attempt:N--Offense:487(a)--Section:PC--CrimType:Felony--DispoDt:18/Aug/2016--Dispo:Guilty--Plead_to:0</t>
  </si>
  <si>
    <t>case_id:2854673--DACase:16F01264--Def_nbr:2816945--Count:6--SentDt:18/Aug/2016--ProbType:F--ProbMnth:36--JailDays:162--LocalMnt:0--MSMnths:0--PrisMnth:0--L_D:0--ServHrs:0--ServDays:0--Fine:0--Rest:0--Other:0</t>
  </si>
  <si>
    <t>16H01597X</t>
  </si>
  <si>
    <t>Count:1--DOV:20/Apr/2016--Attempt:N--Offense:211/212.5(a)--Section:PC--CrimType:Felony--DispoDt:00/Jan/1900--Dispo:0--Plead_to:0--Count:2--DOV:20/Apr/2016--Attempt:N--Offense:3455--Section:PC--CrimType:Felony--DispoDt:00/Jan/1900--Dispo:0--Plead_to:0</t>
  </si>
  <si>
    <t>16F01456</t>
  </si>
  <si>
    <t>Count:1--DOV:18/Aug/2015--Attempt:N--Offense:532a(1)--Section:PC--CrimType:Felony--DispoDt:29/Nov/2017--Dispo:Dismissed/Not Guilty--Plead_to:0--Count:2--DOV:18/Aug/2015--Attempt:N--Offense:487(a)--Section:PC--CrimType:Misdemeanor--DispoDt:29/Nov/2017--Dispo:Dismissed/Not Guilty--Plead_to:0--Count:3--DOV:23/Aug/2015--Attempt:N--Offense:10851(a)--Section:VC--CrimType:Felony--DispoDt:29/Nov/2017--Dispo:Dismissed/Not Guilty--Plead_to:0--Count:4--DOV:25/Sep/2015--Attempt:N--Offense:532a(1)--Section:PC--CrimType:Felony--DispoDt:29/Nov/2017--Dispo:Dismissed/Not Guilty--Plead_to:0--Count:5--DOV:25/Sep/2015--Attempt:N--Offense:487(a)--Section:PC--CrimType:Felony--DispoDt:29/Nov/2017--Dispo:Dismissed/Not Guilty--Plead_to:0--Count:6--DOV:01/Dec/2015--Attempt:N--Offense:532a(1)--Section:PC--CrimType:Felony--DispoDt:29/Nov/2017--Dispo:Dismissed/Not Guilty--Plead_to:0--Count:7--DOV:01/Dec/2015--Attempt:N--Offense:487(a)--Section:PC--CrimType:Felony--DispoDt:29/Nov/2017--Dispo:Dismissed/Not Guilty--Plead_to:0--Count:8--DOV:06/Apr/2016--Attempt:N--Offense:532a(1)--Section:PC--CrimType:Felony--DispoDt:29/Nov/2017--Dispo:Dismissed/Not Guilty--Plead_to:0--Count:9--DOV:06/Apr/2016--Attempt:N--Offense:487(a)--Section:PC--CrimType:Felony--DispoDt:29/Nov/2017--Dispo:Dismissed/Not Guilty--Plead_to:0</t>
  </si>
  <si>
    <t>Arrest:19/Apr/2016--Bail:160000--AppStat:In Custody--Sealed:0</t>
  </si>
  <si>
    <t>File_Rej:Filed--Date:21/Apr/2016--DDA:HESS, DAN</t>
  </si>
  <si>
    <t>Count:1--Offense:12022.6(a)(1)--Section:PC--CrimType:Enhancement--DispoDt:29/Nov/2017--Dispo:Dismissed/Not True--Count:1--Offense:186.11(a)(1)/(3)--Section:PC--CrimType:Enhancement--DispoDt:29/Nov/2017--Dispo:Dismissed/Not True--Count:2--Offense:12022.6(a)(1)--Section:PC--CrimType:Enhancement--DispoDt:29/Nov/2017--Dispo:Dismissed/Not True--Count:2--Offense:186.11(a)(1)/(3)--Section:PC--CrimType:Enhancement--DispoDt:29/Nov/2017--Dispo:Dismissed/Not True--Count:3--Offense:12022.6(a)(1)--Section:PC--CrimType:Enhancement--DispoDt:29/Nov/2017--Dispo:Dismissed/Not True--Count:3--Offense:186.11(a)(1)/(3)--Section:PC--CrimType:Enhancement--DispoDt:29/Nov/2017--Dispo:Dismissed/Not True--Count:4--Offense:12022.6(a)(1)--Section:PC--CrimType:Enhancement--DispoDt:29/Nov/2017--Dispo:Dismissed/Not True--Count:4--Offense:186.11(a)(1)/(3)--Section:PC--CrimType:Enhancement--DispoDt:29/Nov/2017--Dispo:Dismissed/Not True--Count:5--Offense:12022.6(a)(1)--Section:PC--CrimType:Enhancement--DispoDt:29/Nov/2017--Dispo:Dismissed/Not True--Count:5--Offense:186.11(a)(1)/(3)--Section:PC--CrimType:Enhancement--DispoDt:29/Nov/2017--Dispo:Dismissed/Not True--Count:6--Offense:12022.6(a)(1)--Section:PC--CrimType:Enhancement--DispoDt:29/Nov/2017--Dispo:Dismissed/Not True--Count:6--Offense:186.11(a)(1)/(3)--Section:PC--CrimType:Enhancement--DispoDt:29/Nov/2017--Dispo:Dismissed/Not True--Count:7--Offense:12022.6(a)(1)--Section:PC--CrimType:Enhancement--DispoDt:29/Nov/2017--Dispo:Dismissed/Not True--Count:7--Offense:186.11(a)(1)/(3)--Section:PC--CrimType:Enhancement--DispoDt:29/Nov/2017--Dispo:Dismissed/Not True--Count:8--Offense:12022.6(a)(1)--Section:PC--CrimType:Enhancement--DispoDt:29/Nov/2017--Dispo:Dismissed/Not True--Count:8--Offense:186.11(a)(1)/(3)--Section:PC--CrimType:Enhancement--DispoDt:29/Nov/2017--Dispo:Dismissed/Not True--Count:9--Offense:12022.6(a)(1)--Section:PC--CrimType:Enhancement--DispoDt:29/Nov/2017--Dispo:Dismissed/Not True--Count:9--Offense:186.11(a)(1)/(3)--Section:PC--CrimType:Enhancement--DispoDt:29/Nov/2017--Dispo:Dismissed/Not True</t>
  </si>
  <si>
    <t>16F01327</t>
  </si>
  <si>
    <t>Count:1--DOV:01/Mar/2014--Attempt:N--Offense:487(a)--Section:PC--CrimType:Felony--DispoDt:23/Mar/2017--Dispo:Guilty--Plead_to:0--Count:2--DOV:01/Nov/2015--Attempt:N--Offense:2945.4(a)--Section:CP--CrimType:Felony--DispoDt:23/Mar/2017--Dispo:Guilty--Plead_to:0--Count:3--DOV:01/Jan/2015--Attempt:N--Offense:2944.7(a)(1)--Section:CP--CrimType:Misdemeanor--DispoDt:23/Mar/2017--Dispo:Guilty--Plead_to:0--Count:4--DOV:04/Dec/2014--Attempt:N--Offense:487(a)--Section:PC--CrimType:Felony--DispoDt:23/Mar/2017--Dispo:Guilty--Plead_to:0--Count:5--DOV:19/Sep/2014--Attempt:N--Offense:487(a)--Section:PC--CrimType:Felony--DispoDt:23/Mar/2017--Dispo:Guilty--Plead_to:0--Count:6--DOV:10/Nov/2014--Attempt:N--Offense:487(a)--Section:PC--CrimType:Felony--DispoDt:23/Mar/2017--Dispo:Guilty--Plead_to:0--Count:7--DOV:25/Sep/2014--Attempt:N--Offense:487(a)--Section:PC--CrimType:Felony--DispoDt:23/Mar/2017--Dispo:Guilty--Plead_to:0--Count:8--DOV:25/Sep/2014--Attempt:N--Offense:368(d)(1)--Section:PC--CrimType:Felony--DispoDt:23/Mar/2017--Dispo:Guilty--Plead_to:0--Count:9--DOV:24/Oct/2014--Attempt:N--Offense:487(a)--Section:PC--CrimType:Felony--DispoDt:23/Mar/2017--Dispo:Guilty--Plead_to:0--Count:10--DOV:05/Nov/2019--Attempt:N--Offense:PROB VIOL--Section:PC--CrimType:Felony--DispoDt:21/Jan/2020--Dispo:Guilty--Plead_to:0</t>
  </si>
  <si>
    <t>case_id:2854688--DACase:16F01327--Def_nbr:2816962--Count:1--SentDt:01/Jun/2017--ProbType:F--ProbMnth:36--JailDays:0--LocalMnt:0--MSMnths:0--PrisMnth:0--L_D:0--ServHrs:0--ServDays:0--Fine:0--Rest:0--Other:0--case_id:2854688--DACase:16F01327--Def_nbr:2816962--Count:10--SentDt:21/Jan/2020--ProbType:0--ProbMnth:0--JailDays:45--LocalMnt:0--MSMnths:0--PrisMnth:0--L_D:0--ServHrs:0--ServDays:0--Fine:0--Rest:0--Other:0</t>
  </si>
  <si>
    <t>File_Rej:Filed--Date:21/Apr/2016--DDA:PIERCE, PETE</t>
  </si>
  <si>
    <t>Count:1--Offense:667(d)/(e)(1)&amp;1170.12(b)/(c)(1)--Section:PC--CrimType:Prior--DispoDt:23/Mar/2017--Dispo:True--Count:1--Offense:667.5(b)--Section:PC--CrimType:Prior--DispoDt:23/Mar/2017--Dispo:True</t>
  </si>
  <si>
    <t>16H01892X</t>
  </si>
  <si>
    <t>Count:1--DOV:17/Mar/2016--Attempt:N--Offense:11368--Section:HS--CrimType:Felony--DispoDt:00/Jan/1900--Dispo:0--Plead_to:0--Count:2--DOV:17/Mar/2016--Attempt:N--Offense:11173(a)--Section:HS--CrimType:Felony--DispoDt:00/Jan/1900--Dispo:0--Plead_to:0--Count:3--DOV:17/Mar/2016--Attempt:N--Offense:459-460(b)--Section:PC--CrimType:Felony--DispoDt:00/Jan/1900--Dispo:0--Plead_to:0</t>
  </si>
  <si>
    <t>16H01693X</t>
  </si>
  <si>
    <t>Count:1--DOV:26/Mar/2016--Attempt:N--Offense:243(d)--Section:PC--CrimType:Felony--DispoDt:00/Jan/1900--Dispo:0--Plead_to:0</t>
  </si>
  <si>
    <t>16N01478X</t>
  </si>
  <si>
    <t>Count:1--DOV:17/Mar/2014--Attempt:N--Offense:487(a)--Section:PC--CrimType:Felony--DispoDt:00/Jan/1900--Dispo:0--Plead_to:0</t>
  </si>
  <si>
    <t>19W05052X</t>
  </si>
  <si>
    <t>Count:1--DOV:26/Apr/2015--Attempt:N--Offense:192(a)--Section:PC--CrimType:Felony--DispoDt:00/Jan/1900--Dispo:0--Plead_to:0</t>
  </si>
  <si>
    <t>16H01928X</t>
  </si>
  <si>
    <t>Count:1--DOV:01/Mar/2016--Attempt:N--Offense:243(c)(1)--Section:PC--CrimType:Misdemeanor--DispoDt:00/Jan/1900--Dispo:0--Plead_to:0--Count:2--DOV:01/Mar/2016--Attempt:N--Offense:368(b)(1)--Section:PC--CrimType:Felony--DispoDt:00/Jan/1900--Dispo:0--Plead_to:0</t>
  </si>
  <si>
    <t>16F02848</t>
  </si>
  <si>
    <t>Count:1--DOV:22/Mar/2016--Attempt:N--Offense:496(a)--Section:PC--CrimType:Felony--DispoDt:21/Oct/2016--Dispo:Guilty--Plead_to:0</t>
  </si>
  <si>
    <t>case_id:2854734--DACase:16F02848--Def_nbr:2809040--Count:1--SentDt:21/Oct/2016--ProbType:F--ProbMnth:36--JailDays:180--LocalMnt:0--MSMnths:0--PrisMnth:0--L_D:0--ServHrs:0--ServDays:0--Fine:0--Rest:0--Other:0</t>
  </si>
  <si>
    <t>Arrest:22/Mar/2016--Bail:20000--AppStat:Request for Warrant--Sealed:0</t>
  </si>
  <si>
    <t>16F05614</t>
  </si>
  <si>
    <t>Count:1--DOV:29/Mar/2016--Attempt:N--Offense:487(a)--Section:PC--CrimType:Felony--DispoDt:06/Jun/2016--Dispo:Guilty--Plead_to:0--Count:2--DOV:20/Apr/2016--Attempt:N--Offense:484(a)-488--Section:PC--CrimType:Misdemeanor--DispoDt:06/Jun/2016--Dispo:Guilty--Plead_to:0</t>
  </si>
  <si>
    <t>case_id:2854738--DACase:16F05614--Def_nbr:2817011--Count:1--SentDt:06/Jun/2016--ProbType:F--ProbMnth:36--JailDays:180--LocalMnt:0--MSMnths:0--PrisMnth:0--L_D:0--ServHrs:0--ServDays:0--Fine:0--Rest:0--Other:0</t>
  </si>
  <si>
    <t>16F01369</t>
  </si>
  <si>
    <t>Count:1--DOV:13/Sep/2012--Attempt:N--Offense:550(a)(5)--Section:PC--CrimType:Felony--DispoDt:27/May/2022--Dispo:Dismissed/Not Guilty--Plead_to:0--Count:2--DOV:07/Sep/2012--Attempt:N--Offense:550(a)(5)--Section:PC--CrimType:Felony--DispoDt:27/May/2022--Dispo:Dismissed/Not Guilty--Plead_to:0--Count:3--DOV:05/Sep/2012--Attempt:N--Offense:550(a)(5)--Section:PC--CrimType:Felony--DispoDt:27/May/2022--Dispo:Dismissed/Not Guilty--Plead_to:0--Count:4--DOV:21/Sep/2012--Attempt:N--Offense:550(a)(5)--Section:PC--CrimType:Felony--DispoDt:27/May/2022--Dispo:Dismissed/Not Guilty--Plead_to:0--Count:5--DOV:06/Sep/2012--Attempt:N--Offense:550(a)(5)--Section:PC--CrimType:Felony--DispoDt:27/May/2022--Dispo:Dismissed/Not Guilty--Plead_to:0--Count:6--DOV:06/Sep/2012--Attempt:N--Offense:550(a)(5)--Section:PC--CrimType:Felony--DispoDt:27/May/2022--Dispo:Dismissed/Not Guilty--Plead_to:0--Count:7--DOV:04/Sep/2012--Attempt:N--Offense:550(a)(5)--Section:PC--CrimType:Felony--DispoDt:27/May/2022--Dispo:Dismissed/Not Guilty--Plead_to:0--Count:8--DOV:04/Sep/2012--Attempt:N--Offense:550(a)(5)--Section:PC--CrimType:Felony--DispoDt:27/May/2022--Dispo:Dismissed/Not Guilty--Plead_to:0--Count:9--DOV:04/Sep/2012--Attempt:N--Offense:550(a)(5)--Section:PC--CrimType:Felony--DispoDt:27/May/2022--Dispo:Dismissed/Not Guilty--Plead_to:0--Count:10--DOV:04/Sep/2012--Attempt:N--Offense:550(a)(5)--Section:PC--CrimType:Felony--DispoDt:27/May/2022--Dispo:Dismissed/Not Guilty--Plead_to:0--Count:11--DOV:04/Sep/2012--Attempt:N--Offense:550(a)(5)--Section:PC--CrimType:Felony--DispoDt:27/May/2022--Dispo:Dismissed/Not Guilty--Plead_to:0--Count:12--DOV:04/Sep/2012--Attempt:N--Offense:550(a)(5)--Section:PC--CrimType:Felony--DispoDt:27/May/2022--Dispo:Dismissed/Not Guilty--Plead_to:0--Count:13--DOV:04/Sep/2012--Attempt:N--Offense:550(a)(5)--Section:PC--CrimType:Felony--DispoDt:27/May/2022--Dispo:Dismissed/Not Guilty--Plead_to:0--Count:14--DOV:04/Sep/2012--Attempt:N--Offense:550(a)(5)--Section:PC--CrimType:Felony--DispoDt:27/May/2022--Dispo:Dismissed/Not Guilty--Plead_to:0--Count:15--DOV:04/Sep/2012--Attempt:N--Offense:550(a)(5)--Section:PC--CrimType:Felony--DispoDt:27/May/2022--Dispo:Dismissed/Not Guilty--Plead_to:0--Count:16--DOV:04/Sep/2012--Attempt:N--Offense:550(a)(5)--Section:PC--CrimType:Felony--DispoDt:27/May/2022--Dispo:Dismissed/Not Guilty--Plead_to:0--Count:17--DOV:04/Sep/2012--Attempt:N--Offense:550(a)(5)--Section:PC--CrimType:Felony--DispoDt:27/May/2022--Dispo:Dismissed/Not Guilty--Plead_to:0--Count:18--DOV:04/Sep/2012--Attempt:N--Offense:550(a)(5)--Section:PC--CrimType:Felony--DispoDt:27/May/2022--Dispo:Dismissed/Not Guilty--Plead_to:0--Count:19--DOV:04/Sep/2012--Attempt:N--Offense:550(a)(5)--Section:PC--CrimType:Felony--DispoDt:27/May/2022--Dispo:Dismissed/Not Guilty--Plead_to:0--Count:20--DOV:04/Sep/2012--Attempt:N--Offense:550(a)(5)--Section:PC--CrimType:Felony--DispoDt:27/May/2022--Dispo:Dismissed/Not Guilty--Plead_to:0--Count:21--DOV:04/Sep/2012--Attempt:N--Offense:550(a)(5)--Section:PC--CrimType:Felony--DispoDt:27/May/2022--Dispo:Dismissed/Not Guilty--Plead_to:0--Count:22--DOV:04/Sep/2012--Attempt:N--Offense:550(a)(5)--Section:PC--CrimType:Felony--DispoDt:27/May/2022--Dispo:Dismissed/Not Guilty--Plead_to:0--Count:23--DOV:04/Sep/2012--Attempt:N--Offense:550(a)(5)--Section:PC--CrimType:Felony--DispoDt:27/May/2022--Dispo:Dismissed/Not Guilty--Plead_to:0--Count:24--DOV:04/Sep/2012--Attempt:N--Offense:550(a)(5)--Section:PC--CrimType:Felony--DispoDt:27/May/2022--Dispo:Dismissed/Not Guilty--Plead_to:0--Count:25--DOV:04/Sep/2012--Attempt:N--Offense:550(a)(5)--Section:PC--CrimType:Felony--DispoDt:27/May/2022--Dispo:Dismissed/Not Guilty--Plead_to:0--Count:26--DOV:15/Nov/2012--Attempt:N--Offense:650--Section:BP--CrimType:Felony--DispoDt:27/May/2022--Dispo:Dismissed/Not Guilty--Plead_to:0--Count:27--DOV:21/Nov/2012--Attempt:N--Offense:650--Section:BP--CrimType:Felony--DispoDt:27/May/2022--Dispo:Dismissed/Not Guilty--Plead_to:0--Count:28--DOV:29/Nov/2012--Attempt:N--Offense:650--Section:BP--CrimType:Felony--DispoDt:27/May/2022--Dispo:Dismissed/Not Guilty--Plead_to:0--Count:29--DOV:06/Dec/2012--Attempt:N--Offense:650--Section:BP--CrimType:Felony--DispoDt:27/May/2022--Dispo:Dismissed/Not Guilty--Plead_to:0--Count:30--DOV:13/Dec/2012--Attempt:N--Offense:650--Section:BP--CrimType:Felony--DispoDt:27/May/2022--Dispo:Dismissed/Not Guilty--Plead_to:0--Count:31--DOV:20/Dec/2012--Attempt:N--Offense:650--Section:BP--CrimType:Felony--DispoDt:27/May/2022--Dispo:Dismissed/Not Guilty--Plead_to:0--Count:32--DOV:28/Dec/2012--Attempt:N--Offense:650--Section:BP--CrimType:Felony--DispoDt:27/May/2022--Dispo:Dismissed/Not Guilty--Plead_to:0--Count:33--DOV:08/Nov/2012--Attempt:N--Offense:650--Section:BP--CrimType:Felony--DispoDt:27/May/2022--Dispo:Dismissed/Not Guilty--Plead_to:0</t>
  </si>
  <si>
    <t>File_Rej:Filed--Date:13/Apr/2016--DDA:KAMIABIPOUR, SHADDI</t>
  </si>
  <si>
    <t>Count:1--Offense:186.11(a)(1)/(2)--Section:PC--CrimType:Enhancement--DispoDt:27/May/2022--Dispo:Dismissed/Not True--Count:1--Offense:803(b)--Section:PC--CrimType:Other--DispoDt:27/May/2022--Dispo:Dismissed/Not True--Count:2--Offense:186.11(a)(1)/(2)--Section:PC--CrimType:Enhancement--DispoDt:27/May/2022--Dispo:Dismissed/Not True--Count:2--Offense:803(b)--Section:PC--CrimType:Other--DispoDt:27/May/2022--Dispo:Dismissed/Not True--Count:3--Offense:186.11(a)(1)/(2)--Section:PC--CrimType:Enhancement--DispoDt:27/May/2022--Dispo:Dismissed/Not True--Count:3--Offense:803(b)--Section:PC--CrimType:Other--DispoDt:27/May/2022--Dispo:Dismissed/Not True--Count:4--Offense:186.11(a)(1)/(2)--Section:PC--CrimType:Enhancement--DispoDt:27/May/2022--Dispo:Dismissed/Not True--Count:4--Offense:803(b)--Section:PC--CrimType:Other--DispoDt:27/May/2022--Dispo:Dismissed/Not True--Count:5--Offense:186.11(a)(1)/(2)--Section:PC--CrimType:Enhancement--DispoDt:27/May/2022--Dispo:Dismissed/Not True--Count:5--Offense:803(b)--Section:PC--CrimType:Other--DispoDt:27/May/2022--Dispo:Dismissed/Not True--Count:6--Offense:186.11(a)(1)/(2)--Section:PC--CrimType:Enhancement--DispoDt:27/May/2022--Dispo:Dismissed/Not True--Count:6--Offense:803(b)--Section:PC--CrimType:Other--DispoDt:27/May/2022--Dispo:Dismissed/Not True--Count:7--Offense:186.11(a)(1)/(2)--Section:PC--CrimType:Enhancement--DispoDt:27/May/2022--Dispo:Dismissed/Not True--Count:7--Offense:803(b)--Section:PC--CrimType:Other--DispoDt:27/May/2022--Dispo:Dismissed/Not True--Count:8--Offense:186.11(a)(1)/(2)--Section:PC--CrimType:Enhancement--DispoDt:27/May/2022--Dispo:Dismissed/Not True--Count:8--Offense:803(b)--Section:PC--CrimType:Other--DispoDt:27/May/2022--Dispo:Dismissed/Not True--Count:9--Offense:186.11(a)(1)/(2)--Section:PC--CrimType:Enhancement--DispoDt:27/May/2022--Dispo:Dismissed/Not True--Count:9--Offense:803(b)--Section:PC--CrimType:Other--DispoDt:27/May/2022--Dispo:Dismissed/Not True--Count:10--Offense:186.11(a)(1)/(2)--Section:PC--CrimType:Enhancement--DispoDt:27/May/2022--Dispo:Dismissed/Not True--Count:10--Offense:803(b)--Section:PC--CrimType:Other--DispoDt:27/May/2022--Dispo:Dismissed/Not True--Count:11--Offense:186.11(a)(1)/(2)--Section:PC--CrimType:Enhancement--DispoDt:27/May/2022--Dispo:Dismissed/Not True--Count:11--Offense:803(b)--Section:PC--CrimType:Other--DispoDt:27/May/2022--Dispo:Dismissed/Not True--Count:12--Offense:186.11(a)(1)/(2)--Section:PC--CrimType:Enhancement--DispoDt:27/May/2022--Dispo:Dismissed/Not True--Count:12--Offense:803(b)--Section:PC--CrimType:Other--DispoDt:27/May/2022--Dispo:Dismissed/Not True--Count:13--Offense:186.11(a)(1)/(2)--Section:PC--CrimType:Enhancement--DispoDt:27/May/2022--Dispo:Dismissed/Not True--Count:13--Offense:803(b)--Section:PC--CrimType:Other--DispoDt:27/May/2022--Dispo:Dismissed/Not True--Count:14--Offense:186.11(a)(1)/(2)--Section:PC--CrimType:Enhancement--DispoDt:27/May/2022--Dispo:Dismissed/Not True--Count:14--Offense:803(b)--Section:PC--CrimType:Other--DispoDt:27/May/2022--Dispo:Dismissed/Not True--Count:15--Offense:186.11(a)(1)/(2)--Section:PC--CrimType:Enhancement--DispoDt:27/May/2022--Dispo:Dismissed/Not True--Count:15--Offense:803(b)--Section:PC--CrimType:Other--DispoDt:27/May/2022--Dispo:Dismissed/Not True--Count:16--Offense:186.11(a)(1)/(2)--Section:PC--CrimType:Enhancement--DispoDt:27/May/2022--Dispo:Dismissed/Not True--Count:16--Offense:803(b)--Section:PC--CrimType:Other--DispoDt:27/May/2022--Dispo:Dismissed/Not True--Count:17--Offense:186.11(a)(1)/(2)--Section:PC--CrimType:Enhancement--DispoDt:27/May/2022--Dispo:Dismissed/Not True--Count:17--Offense:803(b)--Section:PC--CrimType:Other--DispoDt:27/May/2022--Dispo:Dismissed/Not True--Count:18--Offense:186.11(a)(1)/(2)--Section:PC--CrimType:Enhancement--DispoDt:27/May/2022--Dispo:Dismissed/Not True--Count:18--Offense:803(b)--Section:PC--CrimType:Other--DispoDt:27/May/2022--Dispo:Dismissed/Not True--Count:19--Offense:186.11(a)(1)/(2)--Section:PC--CrimType:Enhancement--DispoDt:27/May/2022--Dispo:Dismissed/Not True--Count:19--Offense:803(b)--Section:PC--CrimType:Other--DispoDt:27/May/2022--Dispo:Dismissed/Not True--Count:20--Offense:186.11(a)(1)/(2)--Section:PC--CrimType:Enhancement--DispoDt:27/May/2022--Dispo:Dismissed/Not True--Count:20--Offense:803(b)--Section:PC--CrimType:Other--DispoDt:27/May/2022--Dispo:Dismissed/Not True--Count:21--Offense:186.11(a)(1)/(2)--Section:PC--CrimType:Enhancement--DispoDt:27/May/2022--Dispo:Dismissed/Not True--Count:21--Offense:803(b)--Section:PC--CrimType:Other--DispoDt:27/May/2022--Dispo:Dismissed/Not True--Count:22--Offense:186.11(a)(1)/(2)--Section:PC--CrimType:Enhancement--DispoDt:27/May/2022--Dispo:Dismissed/Not True--Count:22--Offense:803(b)--Section:PC--CrimType:Other--DispoDt:27/May/2022--Dispo:Dismissed/Not True--Count:23--Offense:186.11(a)(1)/(2)--Section:PC--CrimType:Enhancement--DispoDt:27/May/2022--Dispo:Dismissed/Not True--Count:23--Offense:803(b)--Section:PC--CrimType:Other--DispoDt:27/May/2022--Dispo:Dismissed/Not True--Count:24--Offense:186.11(a)(1)/(2)--Section:PC--CrimType:Enhancement--DispoDt:27/May/2022--Dispo:Dismissed/Not True--Count:24--Offense:803(b)--Section:PC--CrimType:Other--DispoDt:27/May/2022--Dispo:Dismissed/Not True--Count:25--Offense:186.11(a)(1)/(2)--Section:PC--CrimType:Enhancement--DispoDt:27/May/2022--Dispo:Dismissed/Not True--Count:25--Offense:803(b)--Section:PC--CrimType:Other--DispoDt:27/May/2022--Dispo:Dismissed/Not True--Count:26--Offense:12022.6(a)(2)--Section:PC--CrimType:Enhancement--DispoDt:27/May/2022--Dispo:Dismissed/Not True--Count:26--Offense:803(b)--Section:PC--CrimType:Other--DispoDt:27/May/2022--Dispo:Dismissed/Not True--Count:27--Offense:12022.6(a)(2)--Section:PC--CrimType:Enhancement--DispoDt:27/May/2022--Dispo:Dismissed/Not True--Count:27--Offense:803(b)--Section:PC--CrimType:Other--DispoDt:27/May/2022--Dispo:Dismissed/Not True--Count:28--Offense:12022.6(a)(2)--Section:PC--CrimType:Enhancement--DispoDt:27/May/2022--Dispo:Dismissed/Not True--Count:28--Offense:803(b)--Section:PC--CrimType:Other--DispoDt:27/May/2022--Dispo:Dismissed/Not True--Count:29--Offense:12022.6(a)(2)--Section:PC--CrimType:Enhancement--DispoDt:27/May/2022--Dispo:Dismissed/Not True--Count:29--Offense:803(b)--Section:PC--CrimType:Other--DispoDt:27/May/2022--Dispo:Dismissed/Not True--Count:30--Offense:12022.6(a)(2)--Section:PC--CrimType:Enhancement--DispoDt:27/May/2022--Dispo:Dismissed/Not True--Count:30--Offense:803(b)--Section:PC--CrimType:Other--DispoDt:27/May/2022--Dispo:Dismissed/Not True--Count:31--Offense:12022.6(a)(2)--Section:PC--CrimType:Enhancement--DispoDt:27/May/2022--Dispo:Dismissed/Not True--Count:31--Offense:803(b)--Section:PC--CrimType:Other--DispoDt:27/May/2022--Dispo:Dismissed/Not True--Count:32--Offense:12022.6(a)(2)--Section:PC--CrimType:Enhancement--DispoDt:27/May/2022--Dispo:Dismissed/Not True--Count:32--Offense:803(b)--Section:PC--CrimType:Other--DispoDt:27/May/2022--Dispo:Dismissed/Not True--Count:33--Offense:803(b)--Section:PC--CrimType:Other--DispoDt:27/May/2022--Dispo:Dismissed/Not True</t>
  </si>
  <si>
    <t>16F01265</t>
  </si>
  <si>
    <t>Count:1--DOV:06/Apr/2016--Attempt:N--Offense:368(b)(1)--Section:PC--CrimType:Felony--DispoDt:19/Jul/2016--Dispo:Guilty--Plead_to:0--Count:2--DOV:05/Apr/2016--Attempt:N--Offense:368(c)--Section:PC--CrimType:Misdemeanor--DispoDt:19/Jul/2016--Dispo:Dismissed/Not Guilty--Plead_to:0--Count:3--DOV:06/Apr/2016--Attempt:N--Offense:148(a)(1)--Section:PC--CrimType:Misdemeanor--DispoDt:19/Jul/2016--Dispo:Dismissed/Not Guilty--Plead_to:0</t>
  </si>
  <si>
    <t>case_id:2854747--DACase:16F01265--Def_nbr:2817019--Count:1--SentDt:19/Jul/2016--ProbType:F--ProbMnth:36--JailDays:210--LocalMnt:0--MSMnths:0--PrisMnth:0--L_D:0--ServHrs:0--ServDays:0--Fine:0--Rest:0--Other:0</t>
  </si>
  <si>
    <t>File_Rej:Filed--Date:21/Apr/2016--DDA:DUKE, JENNIFER</t>
  </si>
  <si>
    <t>Count:1--Offense:12022(b)(1)--Section:PC--CrimType:Enhancement--DispoDt:19/Jul/2016--Dispo:Dismissed/Not True</t>
  </si>
  <si>
    <t>16W01587X</t>
  </si>
  <si>
    <t>Count:1--DOV:05/Apr/2016--Attempt:N--Offense:273.5(a)--Section:PC--CrimType:Felony--DispoDt:00/Jan/1900--Dispo:0--Plead_to:0</t>
  </si>
  <si>
    <t>Arrest:05/Apr/2016--Bail:0--AppStat:Arraignment Letter--Sealed:0</t>
  </si>
  <si>
    <t>16F05611</t>
  </si>
  <si>
    <t>Count:1--DOV:14/Apr/2016--Attempt:N--Offense:69--Section:PC--CrimType:Felony--DispoDt:03/May/2016--Dispo:Reduced--Plead_to:69 PC MISD--Count:2--DOV:14/Apr/2016--Attempt:N--Offense:11550(a)--Section:HS--CrimType:Misdemeanor--DispoDt:03/May/2016--Dispo:Guilty--Plead_to:0</t>
  </si>
  <si>
    <t>case_id:2854749--DACase:16F05611--Def_nbr:2817021--Count:1--SentDt:03/May/2016--ProbType:I--ProbMnth:36--JailDays:40--LocalMnt:0--MSMnths:0--PrisMnth:0--L_D:0--ServHrs:0--ServDays:0--Fine:0--Rest:0--Other:0</t>
  </si>
  <si>
    <t>Arrest:14/Apr/2016--Bail:0--AppStat:Walk Thru Warrant--Sealed:0</t>
  </si>
  <si>
    <t>Count:1--Offense:667(d)/(e)(2)(A)&amp;1170.12(b)/(c)(2)(A)--Section:PC--CrimType:Prior--DispoDt:03/May/2016--Dispo:Dismissed/Not True--Count:1--Offense:667.5(b)--Section:PC--CrimType:Prior--DispoDt:03/May/2016--Dispo:Dismissed/Not True</t>
  </si>
  <si>
    <t>23C05000X</t>
  </si>
  <si>
    <t>Count:1--DOV:04/Feb/2014--Attempt:N--Offense:487(a)--Section:PC--CrimType:Felony--DispoDt:00/Jan/1900--Dispo:0--Plead_to:0</t>
  </si>
  <si>
    <t>File_Rej:Rejected--Date:21/Apr/2016--DDA:MORCOS, NAGY</t>
  </si>
  <si>
    <t>16W01565X</t>
  </si>
  <si>
    <t>Count:1--DOV:14/May/2015--Attempt:N--Offense:273.5(a)--Section:PC--CrimType:Felony--DispoDt:00/Jan/1900--Dispo:0--Plead_to:0</t>
  </si>
  <si>
    <t>16F08012</t>
  </si>
  <si>
    <t>Count:1--DOV:02/Feb/2016--Attempt:N--Offense:11351--Section:HS--CrimType:Felony--DispoDt:18/Jan/2017--Dispo:Dismissed/Not Guilty--Plead_to:0--Count:2--DOV:02/Feb/2016--Attempt:N--Offense:11375(b)(1)--Section:HS--CrimType:Felony--DispoDt:18/Jan/2017--Dispo:Dismissed/Not Guilty--Plead_to:0--Count:3--DOV:02/Feb/2016--Attempt:N--Offense:11350(a)--Section:HS--CrimType:Misdemeanor--DispoDt:18/Jan/2017--Dispo:Guilty--Plead_to:0--Count:4--DOV:02/Feb/2016--Attempt:N--Offense:11375(b)(2)--Section:HS--CrimType:Misdemeanor--DispoDt:18/Jan/2017--Dispo:Guilty--Plead_to:0</t>
  </si>
  <si>
    <t>case_id:2854754--DACase:16F08012--Def_nbr:2817026--Count:3--SentDt:18/Jan/2017--ProbType:I--ProbMnth:36--JailDays:0--LocalMnt:0--MSMnths:0--PrisMnth:0--L_D:0--ServHrs:0--ServDays:0--Fine:0--Rest:0--Other:0</t>
  </si>
  <si>
    <t>File_Rej:Filed--Date:13/Jul/2016--DDA:0</t>
  </si>
  <si>
    <t>Count:1--Offense:12022.1(b)--Section:PC--CrimType:Enhancement--DispoDt:18/Jan/2017--Dispo:Dismissed/Not True</t>
  </si>
  <si>
    <t>case_id:2854754--DACase:16F08012--Def_nbr:2817027--Count:3--SentDt:18/Jan/2017--ProbType:I--ProbMnth:36--JailDays:0--LocalMnt:0--MSMnths:0--PrisMnth:0--L_D:0--ServHrs:0--ServDays:0--Fine:0--Rest:0--Other:0</t>
  </si>
  <si>
    <t>16F05612</t>
  </si>
  <si>
    <t>Count:1--DOV:20/Apr/2016--Attempt:N--Offense:211/212.5(c)--Section:PC--CrimType:Felony--DispoDt:02/May/2016--Dispo:Dismissed/Not Guilty--Plead_to:0--Count:2--DOV:20/Apr/2016--Attempt:N--Offense:273.5(a)--Section:PC--CrimType:Felony--DispoDt:02/May/2016--Dispo:Guilty--Plead_to:0--Count:3--DOV:20/Apr/2016--Attempt:N--Offense:487(c)--Section:PC--CrimType:Misdemeanor--DispoDt:02/May/2016--Dispo:Guilty--Plead_to:0</t>
  </si>
  <si>
    <t>case_id:2854755--DACase:16F05612--Def_nbr:2817028--Count:2--SentDt:02/May/2016--ProbType:F--ProbMnth:36--JailDays:120--LocalMnt:0--MSMnths:0--PrisMnth:0--L_D:0--ServHrs:0--ServDays:0--Fine:0--Rest:0--Other:0</t>
  </si>
  <si>
    <t>16N01423X</t>
  </si>
  <si>
    <t>16F01328</t>
  </si>
  <si>
    <t>Count:1--DOV:04/Feb/2014--Attempt:N--Offense:530.5(c)(3)--Section:PC--CrimType:Felony--DispoDt:07/Mar/2017--Dispo:Guilty--Plead_to:0--Count:2--DOV:04/Feb/2014--Attempt:N--Offense:530.5(c)(3)--Section:PC--CrimType:Felony--DispoDt:07/Mar/2017--Dispo:Guilty--Plead_to:0--Count:3--DOV:04/Feb/2014--Attempt:N--Offense:459-460(b)--Section:PC--CrimType:Felony--DispoDt:07/Mar/2017--Dispo:Dismissed/Not Guilty--Plead_to:0--Count:4--DOV:04/Feb/2014--Attempt:N--Offense:484g(a)--Section:PC--CrimType:Felony--DispoDt:07/Mar/2017--Dispo:Guilty--Plead_to:0--Count:5--DOV:04/Feb/2014--Attempt:N--Offense:459-460(b)--Section:PC--CrimType:Felony--DispoDt:07/Mar/2017--Dispo:Dismissed/Not Guilty--Plead_to:0--Count:6--DOV:04/Feb/2014--Attempt:N--Offense:484g(a)--Section:PC--CrimType:Felony--DispoDt:07/Mar/2017--Dispo:Dismissed/Not Guilty--Plead_to:0--Count:7--DOV:10/Feb/2014--Attempt:N--Offense:459-460(b)--Section:PC--CrimType:Felony--DispoDt:07/Mar/2017--Dispo:Dismissed/Not Guilty--Plead_to:0--Count:8--DOV:10/Feb/2014--Attempt:N--Offense:484g(a)--Section:PC--CrimType:Felony--DispoDt:07/Mar/2017--Dispo:Guilty--Plead_to:0--Count:9--DOV:19/Feb/2014--Attempt:N--Offense:459-460(b)--Section:PC--CrimType:Felony--DispoDt:07/Mar/2017--Dispo:Dismissed/Not Guilty--Plead_to:0--Count:10--DOV:19/Feb/2014--Attempt:N--Offense:484g(a)--Section:PC--CrimType:Felony--DispoDt:07/Mar/2017--Dispo:Guilty--Plead_to:0--Count:11--DOV:26/Feb/2014--Attempt:N--Offense:459-460(b)--Section:PC--CrimType:Felony--DispoDt:07/Mar/2017--Dispo:Dismissed/Not Guilty--Plead_to:0--Count:12--DOV:26/Feb/2014--Attempt:N--Offense:484g(a)--Section:PC--CrimType:Felony--DispoDt:07/Mar/2017--Dispo:Guilty--Plead_to:0--Count:13--DOV:11/Mar/2014--Attempt:N--Offense:459-460(b)--Section:PC--CrimType:Felony--DispoDt:07/Mar/2017--Dispo:Dismissed/Not Guilty--Plead_to:0--Count:14--DOV:11/Mar/2014--Attempt:N--Offense:484g(a)--Section:PC--CrimType:Felony--DispoDt:07/Mar/2017--Dispo:Dismissed/Not Guilty--Plead_to:0--Count:15--DOV:27/Jun/2014--Attempt:N--Offense:459-460(b)--Section:PC--CrimType:Felony--DispoDt:07/Mar/2017--Dispo:Dismissed/Not Guilty--Plead_to:0--Count:16--DOV:27/Jun/2014--Attempt:N--Offense:484g(a)--Section:PC--CrimType:Felony--DispoDt:07/Mar/2017--Dispo:Dismissed/Not Guilty--Plead_to:0--Count:17--DOV:28/Jun/2014--Attempt:N--Offense:459-460(b)--Section:PC--CrimType:Felony--DispoDt:07/Mar/2017--Dispo:Dismissed/Not Guilty--Plead_to:0--Count:18--DOV:28/Jun/2014--Attempt:N--Offense:484g(a)--Section:PC--CrimType:Felony--DispoDt:07/Mar/2017--Dispo:Dismissed/Not Guilty--Plead_to:0--Count:19--DOV:05/Jul/2014--Attempt:N--Offense:459-460(b)--Section:PC--CrimType:Felony--DispoDt:07/Mar/2017--Dispo:Dismissed/Not Guilty--Plead_to:0--Count:20--DOV:05/Jul/2014--Attempt:N--Offense:484g(a)--Section:PC--CrimType:Felony--DispoDt:07/Mar/2017--Dispo:Dismissed/Not Guilty--Plead_to:0--Count:21--DOV:07/Jul/2014--Attempt:N--Offense:459-460(b)--Section:PC--CrimType:Felony--DispoDt:07/Mar/2017--Dispo:Dismissed/Not Guilty--Plead_to:0--Count:22--DOV:07/Jul/2014--Attempt:N--Offense:484g(a)--Section:PC--CrimType:Felony--DispoDt:07/Mar/2017--Dispo:Dismissed/Not Guilty--Plead_to:0--Count:23--DOV:09/Jul/2014--Attempt:N--Offense:459-460(b)--Section:PC--CrimType:Felony--DispoDt:07/Mar/2017--Dispo:Dismissed/Not Guilty--Plead_to:0--Count:24--DOV:09/Jul/2014--Attempt:N--Offense:484g(a)--Section:PC--CrimType:Felony--DispoDt:07/Mar/2017--Dispo:Dismissed/Not Guilty--Plead_to:0--Count:25--DOV:09/Jul/2014--Attempt:N--Offense:459-460(b)--Section:PC--CrimType:Felony--DispoDt:07/Mar/2017--Dispo:Dismissed/Not Guilty--Plead_to:0--Count:26--DOV:09/Jul/2014--Attempt:N--Offense:484g(a)--Section:PC--CrimType:Felony--DispoDt:07/Mar/2017--Dispo:Dismissed/Not Guilty--Plead_to:0--Count:27--DOV:13/Jul/2014--Attempt:N--Offense:459-460(b)--Section:PC--CrimType:Felony--DispoDt:07/Mar/2017--Dispo:Dismissed/Not Guilty--Plead_to:0--Count:28--DOV:13/Jul/2014--Attempt:N--Offense:484g(a)--Section:PC--CrimType:Felony--DispoDt:07/Mar/2017--Dispo:Dismissed/Not Guilty--Plead_to:0--Count:29--DOV:16/Jul/2014--Attempt:N--Offense:459-460(b)--Section:PC--CrimType:Felony--DispoDt:07/Mar/2017--Dispo:Dismissed/Not Guilty--Plead_to:0--Count:30--DOV:16/Jul/2014--Attempt:N--Offense:484g(a)--Section:PC--CrimType:Felony--DispoDt:07/Mar/2017--Dispo:Dismissed/Not Guilty--Plead_to:0--Count:31--DOV:19/Jul/2014--Attempt:N--Offense:459-460(b)--Section:PC--CrimType:Felony--DispoDt:07/Mar/2017--Dispo:Dismissed/Not Guilty--Plead_to:0--Count:32--DOV:19/Jul/2014--Attempt:N--Offense:484g(a)--Section:PC--CrimType:Felony--DispoDt:07/Mar/2017--Dispo:Dismissed/Not Guilty--Plead_to:0--Count:33--DOV:20/Jul/2014--Attempt:N--Offense:459-460(b)--Section:PC--CrimType:Felony--DispoDt:07/Mar/2017--Dispo:Dismissed/Not Guilty--Plead_to:0--Count:34--DOV:20/Jul/2014--Attempt:N--Offense:484g(a)--Section:PC--CrimType:Felony--DispoDt:07/Mar/2017--Dispo:Dismissed/Not Guilty--Plead_to:0--Count:35--DOV:30/Jul/2014--Attempt:N--Offense:459-460(b)--Section:PC--CrimType:Felony--DispoDt:07/Mar/2017--Dispo:Dismissed/Not Guilty--Plead_to:0--Count:36--DOV:30/Jul/2014--Attempt:N--Offense:484g(a)--Section:PC--CrimType:Felony--DispoDt:07/Mar/2017--Dispo:Dismissed/Not Guilty--Plead_to:0--Count:37--DOV:31/Jul/2014--Attempt:N--Offense:459-460(b)--Section:PC--CrimType:Felony--DispoDt:07/Mar/2017--Dispo:Dismissed/Not Guilty--Plead_to:0--Count:38--DOV:31/Jul/2014--Attempt:N--Offense:484g(a)--Section:PC--CrimType:Felony--DispoDt:07/Mar/2017--Dispo:Dismissed/Not Guilty--Plead_to:0--Count:39--DOV:02/Aug/2014--Attempt:N--Offense:459-460(b)--Section:PC--CrimType:Felony--DispoDt:07/Mar/2017--Dispo:Dismissed/Not Guilty--Plead_to:0--Count:40--DOV:02/Aug/2014--Attempt:N--Offense:484g(a)--Section:PC--CrimType:Felony--DispoDt:07/Mar/2017--Dispo:Dismissed/Not Guilty--Plead_to:0--Count:41--DOV:02/Aug/2014--Attempt:N--Offense:459-460(b)--Section:PC--CrimType:Felony--DispoDt:07/Mar/2017--Dispo:Dismissed/Not Guilty--Plead_to:0--Count:42--DOV:02/Aug/2014--Attempt:N--Offense:484g(a)--Section:PC--CrimType:Felony--DispoDt:07/Mar/2017--Dispo:Dismissed/Not Guilty--Plead_to:0--Count:43--DOV:07/Aug/2014--Attempt:N--Offense:459-460(b)--Section:PC--CrimType:Felony--DispoDt:07/Mar/2017--Dispo:Dismissed/Not Guilty--Plead_to:0--Count:44--DOV:07/Aug/2014--Attempt:N--Offense:484g(a)--Section:PC--CrimType:Felony--DispoDt:07/Mar/2017--Dispo:Dismissed/Not Guilty--Plead_to:0--Count:45--DOV:07/Aug/2014--Attempt:N--Offense:459-460(b)--Section:PC--CrimType:Felony--DispoDt:07/Mar/2017--Dispo:Dismissed/Not Guilty--Plead_to:0--Count:46--DOV:07/Aug/2014--Attempt:N--Offense:484g(a)--Section:PC--CrimType:Felony--DispoDt:07/Mar/2017--Dispo:Dismissed/Not Guilty--Plead_to:0--Count:47--DOV:05/Aug/2014--Attempt:N--Offense:459-460(b)--Section:PC--CrimType:Felony--DispoDt:07/Mar/2017--Dispo:Dismissed/Not Guilty--Plead_to:0--Count:48--DOV:05/Aug/2014--Attempt:N--Offense:484g(a)--Section:PC--CrimType:Felony--DispoDt:07/Mar/2017--Dispo:Dismissed/Not Guilty--Plead_to:0--Count:49--DOV:05/Aug/2014--Attempt:N--Offense:459-460(b)--Section:PC--CrimType:Felony--DispoDt:07/Mar/2017--Dispo:Dismissed/Not Guilty--Plead_to:0--Count:50--DOV:05/Aug/2014--Attempt:N--Offense:484g(a)--Section:PC--CrimType:Felony--DispoDt:07/Mar/2017--Dispo:Dismissed/Not Guilty--Plead_to:0--Count:51--DOV:09/Feb/2015--Attempt:N--Offense:459-460(b)--Section:PC--CrimType:Felony--DispoDt:07/Mar/2017--Dispo:Dismissed/Not Guilty--Plead_to:0--Count:52--DOV:09/Feb/2015--Attempt:N--Offense:484g(a)--Section:PC--CrimType:Felony--DispoDt:07/Mar/2017--Dispo:Dismissed/Not Guilty--Plead_to:0--Count:53--DOV:10/Feb/2015--Attempt:N--Offense:459-460(b)--Section:PC--CrimType:Felony--DispoDt:07/Mar/2017--Dispo:Dismissed/Not Guilty--Plead_to:0--Count:54--DOV:10/Feb/2015--Attempt:N--Offense:484g(a)--Section:PC--CrimType:Felony--DispoDt:07/Mar/2017--Dispo:Dismissed/Not Guilty--Plead_to:0--Count:55--DOV:11/Feb/2015--Attempt:N--Offense:459-460(b)--Section:PC--CrimType:Felony--DispoDt:07/Mar/2017--Dispo:Dismissed/Not Guilty--Plead_to:0--Count:56--DOV:11/Feb/2015--Attempt:N--Offense:484g(a)--Section:PC--CrimType:Felony--DispoDt:07/Mar/2017--Dispo:Dismissed/Not Guilty--Plead_to:0--Count:57--DOV:16/Mar/2015--Attempt:N--Offense:459-460(b)--Section:PC--CrimType:Felony--DispoDt:07/Mar/2017--Dispo:Dismissed/Not Guilty--Plead_to:0--Count:58--DOV:16/Mar/2015--Attempt:N--Offense:484g(a)--Section:PC--CrimType:Felony--DispoDt:07/Mar/2017--Dispo:Dismissed/Not Guilty--Plead_to:0--Count:59--DOV:23/Apr/2015--Attempt:N--Offense:459-460(b)--Section:PC--CrimType:Felony--DispoDt:07/Mar/2017--Dispo:Dismissed/Not Guilty--Plead_to:0--Count:60--DOV:23/Apr/2015--Attempt:N--Offense:484g(a)--Section:PC--CrimType:Felony--DispoDt:07/Mar/2017--Dispo:Dismissed/Not Guilty--Plead_to:0--Count:61--DOV:17/May/2015--Attempt:N--Offense:459-460(b)--Section:PC--CrimType:Felony--DispoDt:07/Mar/2017--Dispo:Dismissed/Not Guilty--Plead_to:0--Count:62--DOV:17/May/2015--Attempt:N--Offense:484g(a)--Section:PC--CrimType:Felony--DispoDt:07/Mar/2017--Dispo:Dismissed/Not Guilty--Plead_to:0--Count:63--DOV:02/May/2015--Attempt:N--Offense:459-460(b)--Section:PC--CrimType:Felony--DispoDt:07/Mar/2017--Dispo:Dismissed/Not Guilty--Plead_to:0--Count:64--DOV:02/May/2015--Attempt:N--Offense:484g(a)--Section:PC--CrimType:Felony--DispoDt:07/Mar/2017--Dispo:Dismissed/Not Guilty--Plead_to:0--Count:65--DOV:06/May/2015--Attempt:N--Offense:459-460(b)--Section:PC--CrimType:Felony--DispoDt:07/Mar/2017--Dispo:Dismissed/Not Guilty--Plead_to:0--Count:66--DOV:06/May/2015--Attempt:N--Offense:484g(a)--Section:PC--CrimType:Felony--DispoDt:07/Mar/2017--Dispo:Dismissed/Not Guilty--Plead_to:0--Count:67--DOV:19/May/2015--Attempt:N--Offense:459-460(b)--Section:PC--CrimType:Felony--DispoDt:07/Mar/2017--Dispo:Dismissed/Not Guilty--Plead_to:0--Count:68--DOV:19/May/2015--Attempt:N--Offense:484g(a)--Section:PC--CrimType:Felony--DispoDt:07/Mar/2017--Dispo:Dismissed/Not Guilty--Plead_to:0--Count:69--DOV:26/May/2015--Attempt:N--Offense:459-460(b)--Section:PC--CrimType:Felony--DispoDt:07/Mar/2017--Dispo:Dismissed/Not Guilty--Plead_to:0--Count:70--DOV:26/May/2015--Attempt:N--Offense:484g(a)--Section:PC--CrimType:Felony--DispoDt:07/Mar/2017--Dispo:Dismissed/Not Guilty--Plead_to:0--Count:71--DOV:14/Jun/2015--Attempt:N--Offense:459-460(b)--Section:PC--CrimType:Felony--DispoDt:07/Mar/2017--Dispo:Dismissed/Not Guilty--Plead_to:0--Count:72--DOV:14/Jun/2015--Attempt:N--Offense:484g(a)--Section:PC--CrimType:Felony--DispoDt:07/Mar/2017--Dispo:Dismissed/Not Guilty--Plead_to:0--Count:73--DOV:16/Jun/2015--Attempt:N--Offense:459-460(b)--Section:PC--CrimType:Felony--DispoDt:07/Mar/2017--Dispo:Dismissed/Not Guilty--Plead_to:0--Count:74--DOV:16/Jun/2015--Attempt:N--Offense:484g(a)--Section:PC--CrimType:Felony--DispoDt:07/Mar/2017--Dispo:Dismissed/Not Guilty--Plead_to:0</t>
  </si>
  <si>
    <t>case_id:2854762--DACase:16F01328--Def_nbr:2817034--Count:1--SentDt:02/May/2017--ProbType:0--ProbMnth:0--JailDays:0--LocalMnt:36--MSMnths:0--PrisMnth:0--L_D:0--ServHrs:0--ServDays:0--Fine:0--Rest:0--Other:0</t>
  </si>
  <si>
    <t>Arrest:00/Jan/1900--Bail:109388--AppStat:Walk Thru Warrant--Sealed:0</t>
  </si>
  <si>
    <t>File_Rej:Filed--Date:21/Apr/2016--DDA:MORCOS, NAGY</t>
  </si>
  <si>
    <t>Count:1--Offense:12022.6(a)(1)--Section:PC--CrimType:Enhancement--DispoDt:07/Mar/2017--Dispo:Dismissed/Not True--Count:1--Offense:186.11(a)(1)/(3)--Section:PC--CrimType:Enhancement--DispoDt:07/Mar/2017--Dispo:Dismissed/Not True--Count:2--Offense:12022.6(a)(1)--Section:PC--CrimType:Enhancement--DispoDt:07/Mar/2017--Dispo:Dismissed/Not True--Count:2--Offense:186.11(a)(1)/(3)--Section:PC--CrimType:Enhancement--DispoDt:07/Mar/2017--Dispo:Dismissed/Not True--Count:3--Offense:12022.6(a)(1)--Section:PC--CrimType:Enhancement--DispoDt:07/Mar/2017--Dispo:Dismissed/Not True--Count:3--Offense:186.11(a)(1)/(3)--Section:PC--CrimType:Enhancement--DispoDt:07/Mar/2017--Dispo:Dismissed/Not True--Count:4--Offense:12022.6(a)(1)--Section:PC--CrimType:Enhancement--DispoDt:07/Mar/2017--Dispo:Dismissed/Not True--Count:4--Offense:186.11(a)(1)/(3)--Section:PC--CrimType:Enhancement--DispoDt:07/Mar/2017--Dispo:Dismissed/Not True--Count:5--Offense:12022.6(a)(1)--Section:PC--CrimType:Enhancement--DispoDt:07/Mar/2017--Dispo:Dismissed/Not True--Count:5--Offense:186.11(a)(1)/(3)--Section:PC--CrimType:Enhancement--DispoDt:07/Mar/2017--Dispo:Dismissed/Not True--Count:6--Offense:12022.6(a)(1)--Section:PC--CrimType:Enhancement--DispoDt:07/Mar/2017--Dispo:Dismissed/Not True--Count:6--Offense:186.11(a)(1)/(3)--Section:PC--CrimType:Enhancement--DispoDt:07/Mar/2017--Dispo:Dismissed/Not True--Count:7--Offense:12022.6(a)(1)--Section:PC--CrimType:Enhancement--DispoDt:07/Mar/2017--Dispo:Dismissed/Not True--Count:7--Offense:186.11(a)(1)/(3)--Section:PC--CrimType:Enhancement--DispoDt:07/Mar/2017--Dispo:Dismissed/Not True--Count:8--Offense:12022.6(a)(1)--Section:PC--CrimType:Enhancement--DispoDt:07/Mar/2017--Dispo:Dismissed/Not True--Count:8--Offense:186.11(a)(1)/(3)--Section:PC--CrimType:Enhancement--DispoDt:07/Mar/2017--Dispo:Dismissed/Not True--Count:9--Offense:12022.6(a)(1)--Section:PC--CrimType:Enhancement--DispoDt:07/Mar/2017--Dispo:Dismissed/Not True--Count:9--Offense:186.11(a)(1)/(3)--Section:PC--CrimType:Enhancement--DispoDt:07/Mar/2017--Dispo:Dismissed/Not True--Count:10--Offense:12022.6(a)(1)--Section:PC--CrimType:Enhancement--DispoDt:07/Mar/2017--Dispo:Dismissed/Not True--Count:10--Offense:186.11(a)(1)/(3)--Section:PC--CrimType:Enhancement--DispoDt:07/Mar/2017--Dispo:Dismissed/Not True--Count:11--Offense:12022.6(a)(1)--Section:PC--CrimType:Enhancement--DispoDt:07/Mar/2017--Dispo:Dismissed/Not True--Count:11--Offense:186.11(a)(1)/(3)--Section:PC--CrimType:Enhancement--DispoDt:07/Mar/2017--Dispo:Dismissed/Not True--Count:12--Offense:12022.6(a)(1)--Section:PC--CrimType:Enhancement--DispoDt:07/Mar/2017--Dispo:Dismissed/Not True--Count:12--Offense:186.11(a)(1)/(3)--Section:PC--CrimType:Enhancement--DispoDt:07/Mar/2017--Dispo:Dismissed/Not True--Count:13--Offense:12022.6(a)(1)--Section:PC--CrimType:Enhancement--DispoDt:07/Mar/2017--Dispo:Dismissed/Not True--Count:13--Offense:186.11(a)(1)/(3)--Section:PC--CrimType:Enhancement--DispoDt:07/Mar/2017--Dispo:Dismissed/Not True--Count:14--Offense:12022.6(a)(1)--Section:PC--CrimType:Enhancement--DispoDt:07/Mar/2017--Dispo:Dismissed/Not True--Count:14--Offense:186.11(a)(1)/(3)--Section:PC--CrimType:Enhancement--DispoDt:07/Mar/2017--Dispo:Dismissed/Not True--Count:15--Offense:12022.6(a)(1)--Section:PC--CrimType:Enhancement--DispoDt:07/Mar/2017--Dispo:Dismissed/Not True--Count:15--Offense:186.11(a)(1)/(3)--Section:PC--CrimType:Enhancement--DispoDt:07/Mar/2017--Dispo:Dismissed/Not True--Count:16--Offense:12022.6(a)(1)--Section:PC--CrimType:Enhancement--DispoDt:07/Mar/2017--Dispo:Dismissed/Not True--Count:16--Offense:186.11(a)(1)/(3)--Section:PC--CrimType:Enhancement--DispoDt:07/Mar/2017--Dispo:Dismissed/Not True--Count:17--Offense:12022.6(a)(1)--Section:PC--CrimType:Enhancement--DispoDt:07/Mar/2017--Dispo:Dismissed/Not True--Count:17--Offense:186.11(a)(1)/(3)--Section:PC--CrimType:Enhancement--DispoDt:07/Mar/2017--Dispo:Dismissed/Not True--Count:18--Offense:12022.6(a)(1)--Section:PC--CrimType:Enhancement--DispoDt:07/Mar/2017--Dispo:Dismissed/Not True--Count:18--Offense:186.11(a)(1)/(3)--Section:PC--CrimType:Enhancement--DispoDt:07/Mar/2017--Dispo:Dismissed/Not True--Count:19--Offense:12022.6(a)(1)--Section:PC--CrimType:Enhancement--DispoDt:07/Mar/2017--Dispo:Dismissed/Not True--Count:19--Offense:186.11(a)(1)/(3)--Section:PC--CrimType:Enhancement--DispoDt:07/Mar/2017--Dispo:Dismissed/Not True--Count:20--Offense:12022.6(a)(1)--Section:PC--CrimType:Enhancement--DispoDt:07/Mar/2017--Dispo:Dismissed/Not True--Count:20--Offense:186.11(a)(1)/(3)--Section:PC--CrimType:Enhancement--DispoDt:07/Mar/2017--Dispo:Dismissed/Not True--Count:21--Offense:12022.6(a)(1)--Section:PC--CrimType:Enhancement--DispoDt:07/Mar/2017--Dispo:Dismissed/Not True--Count:21--Offense:186.11(a)(1)/(3)--Section:PC--CrimType:Enhancement--DispoDt:07/Mar/2017--Dispo:Dismissed/Not True--Count:22--Offense:12022.6(a)(1)--Section:PC--CrimType:Enhancement--DispoDt:07/Mar/2017--Dispo:Dismissed/Not True--Count:22--Offense:186.11(a)(1)/(3)--Section:PC--CrimType:Enhancement--DispoDt:07/Mar/2017--Dispo:Dismissed/Not True--Count:23--Offense:12022.6(a)(1)--Section:PC--CrimType:Enhancement--DispoDt:07/Mar/2017--Dispo:Dismissed/Not True--Count:23--Offense:186.11(a)(1)/(3)--Section:PC--CrimType:Enhancement--DispoDt:07/Mar/2017--Dispo:Dismissed/Not True--Count:24--Offense:12022.6(a)(1)--Section:PC--CrimType:Enhancement--DispoDt:07/Mar/2017--Dispo:Dismissed/Not True--Count:24--Offense:186.11(a)(1)/(3)--Section:PC--CrimType:Enhancement--DispoDt:07/Mar/2017--Dispo:Dismissed/Not True--Count:25--Offense:12022.6(a)(1)--Section:PC--CrimType:Enhancement--DispoDt:07/Mar/2017--Dispo:Dismissed/Not True--Count:25--Offense:186.11(a)(1)/(3)--Section:PC--CrimType:Enhancement--DispoDt:07/Mar/2017--Dispo:Dismissed/Not True--Count:26--Offense:12022.6(a)(1)--Section:PC--CrimType:Enhancement--DispoDt:07/Mar/2017--Dispo:Dismissed/Not True--Count:26--Offense:186.11(a)(1)/(3)--Section:PC--CrimType:Enhancement--DispoDt:07/Mar/2017--Dispo:Dismissed/Not True--Count:27--Offense:12022.6(a)(1)--Section:PC--CrimType:Enhancement--DispoDt:07/Mar/2017--Dispo:Dismissed/Not True--Count:27--Offense:186.11(a)(1)/(3)--Section:PC--CrimType:Enhancement--DispoDt:07/Mar/2017--Dispo:Dismissed/Not True--Count:28--Offense:12022.6(a)(1)--Section:PC--CrimType:Enhancement--DispoDt:07/Mar/2017--Dispo:Dismissed/Not True--Count:28--Offense:186.11(a)(1)/(3)--Section:PC--CrimType:Enhancement--DispoDt:07/Mar/2017--Dispo:Dismissed/Not True--Count:29--Offense:12022.6(a)(1)--Section:PC--CrimType:Enhancement--DispoDt:07/Mar/2017--Dispo:Dismissed/Not True--Count:29--Offense:186.11(a)(1)/(3)--Section:PC--CrimType:Enhancement--DispoDt:07/Mar/2017--Dispo:Dismissed/Not True--Count:30--Offense:12022.6(a)(1)--Section:PC--CrimType:Enhancement--DispoDt:07/Mar/2017--Dispo:Dismissed/Not True--Count:30--Offense:186.11(a)(1)/(3)--Section:PC--CrimType:Enhancement--DispoDt:07/Mar/2017--Dispo:Dismissed/Not True--Count:31--Offense:12022.6(a)(1)--Section:PC--CrimType:Enhancement--DispoDt:07/Mar/2017--Dispo:Dismissed/Not True--Count:31--Offense:186.11(a)(1)/(3)--Section:PC--CrimType:Enhancement--DispoDt:07/Mar/2017--Dispo:Dismissed/Not True--Count:32--Offense:12022.6(a)(1)--Section:PC--CrimType:Enhancement--DispoDt:07/Mar/2017--Dispo:Dismissed/Not True--Count:32--Offense:186.11(a)(1)/(3)--Section:PC--CrimType:Enhancement--DispoDt:07/Mar/2017--Dispo:Dismissed/Not True--Count:33--Offense:12022.6(a)(1)--Section:PC--CrimType:Enhancement--DispoDt:07/Mar/2017--Dispo:Dismissed/Not True--Count:33--Offense:186.11(a)(1)/(3)--Section:PC--CrimType:Enhancement--DispoDt:07/Mar/2017--Dispo:Dismissed/Not True--Count:34--Offense:12022.6(a)(1)--Section:PC--CrimType:Enhancement--DispoDt:07/Mar/2017--Dispo:Dismissed/Not True--Count:34--Offense:186.11(a)(1)/(3)--Section:PC--CrimType:Enhancement--DispoDt:07/Mar/2017--Dispo:Dismissed/Not True--Count:35--Offense:12022.6(a)(1)--Section:PC--CrimType:Enhancement--DispoDt:07/Mar/2017--Dispo:Dismissed/Not True--Count:35--Offense:186.11(a)(1)/(3)--Section:PC--CrimType:Enhancement--DispoDt:07/Mar/2017--Dispo:Dismissed/Not True--Count:36--Offense:12022.6(a)(1)--Section:PC--CrimType:Enhancement--DispoDt:07/Mar/2017--Dispo:Dismissed/Not True--Count:36--Offense:186.11(a)(1)/(3)--Section:PC--CrimType:Enhancement--DispoDt:07/Mar/2017--Dispo:Dismissed/Not True--Count:37--Offense:12022.6(a)(1)--Section:PC--CrimType:Enhancement--DispoDt:07/Mar/2017--Dispo:Dismissed/Not True--Count:37--Offense:186.11(a)(1)/(3)--Section:PC--CrimType:Enhancement--DispoDt:07/Mar/2017--Dispo:Dismissed/Not True--Count:38--Offense:12022.6(a)(1)--Section:PC--CrimType:Enhancement--DispoDt:07/Mar/2017--Dispo:Dismissed/Not True--Count:38--Offense:186.11(a)(1)/(3)--Section:PC--CrimType:Enhancement--DispoDt:07/Mar/2017--Dispo:Dismissed/Not True--Count:39--Offense:12022.6(a)(1)--Section:PC--CrimType:Enhancement--DispoDt:07/Mar/2017--Dispo:Dismissed/Not True--Count:39--Offense:186.11(a)(1)/(3)--Section:PC--CrimType:Enhancement--DispoDt:07/Mar/2017--Dispo:Dismissed/Not True--Count:40--Offense:12022.6(a)(1)--Section:PC--CrimType:Enhancement--DispoDt:07/Mar/2017--Dispo:Dismissed/Not True--Count:40--Offense:186.11(a)(1)/(3)--Section:PC--CrimType:Enhancement--DispoDt:07/Mar/2017--Dispo:Dismissed/Not True--Count:41--Offense:12022.6(a)(1)--Section:PC--CrimType:Enhancement--DispoDt:07/Mar/2017--Dispo:Dismissed/Not True--Count:41--Offense:186.11(a)(1)/(3)--Section:PC--CrimType:Enhancement--DispoDt:07/Mar/2017--Dispo:Dismissed/Not True--Count:42--Offense:12022.6(a)(1)--Section:PC--CrimType:Enhancement--DispoDt:07/Mar/2017--Dispo:Dismissed/Not True--Count:42--Offense:186.11(a)(1)/(3)--Section:PC--CrimType:Enhancement--DispoDt:07/Mar/2017--Dispo:Dismissed/Not True--Count:43--Offense:12022.6(a)(1)--Section:PC--CrimType:Enhancement--DispoDt:07/Mar/2017--Dispo:Dismissed/Not True--Count:43--Offense:186.11(a)(1)/(3)--Section:PC--CrimType:Enhancement--DispoDt:07/Mar/2017--Dispo:Dismissed/Not True--Count:44--Offense:12022.6(a)(1)--Section:PC--CrimType:Enhancement--DispoDt:07/Mar/2017--Dispo:Dismissed/Not True--Count:44--Offense:186.11(a)(1)/(3)--Section:PC--CrimType:Enhancement--DispoDt:07/Mar/2017--Dispo:Dismissed/Not True--Count:45--Offense:12022.6(a)(1)--Section:PC--CrimType:Enhancement--DispoDt:07/Mar/2017--Dispo:Dismissed/Not True--Count:45--Offense:186.11(a)(1)/(3)--Section:PC--CrimType:Enhancement--DispoDt:07/Mar/2017--Dispo:Dismissed/Not True--Count:46--Offense:12022.6(a)(1)--Section:PC--CrimType:Enhancement--DispoDt:07/Mar/2017--Dispo:Dismissed/Not True--Count:46--Offense:186.11(a)(1)/(3)--Section:PC--CrimType:Enhancement--DispoDt:07/Mar/2017--Dispo:Dismissed/Not True--Count:47--Offense:12022.6(a)(1)--Section:PC--CrimType:Enhancement--DispoDt:07/Mar/2017--Dispo:Dismissed/Not True--Count:47--Offense:186.11(a)(1)/(3)--Section:PC--CrimType:Enhancement--DispoDt:07/Mar/2017--Dispo:Dismissed/Not True--Count:48--Offense:12022.6(a)(1)--Section:PC--CrimType:Enhancement--DispoDt:07/Mar/2017--Dispo:Dismissed/Not True--Count:48--Offense:186.11(a)(1)/(3)--Section:PC--CrimType:Enhancement--DispoDt:07/Mar/2017--Dispo:Dismissed/Not True--Count:49--Offense:12022.6(a)(1)--Section:PC--CrimType:Enhancement--DispoDt:07/Mar/2017--Dispo:Dismissed/Not True--Count:49--Offense:186.11(a)(1)/(3)--Section:PC--CrimType:Enhancement--DispoDt:07/Mar/2017--Dispo:Dismissed/Not True--Count:50--Offense:12022.6(a)(1)--Section:PC--CrimType:Enhancement--DispoDt:07/Mar/2017--Dispo:Dismissed/Not True--Count:50--Offense:186.11(a)(1)/(3)--Section:PC--CrimType:Enhancement--DispoDt:07/Mar/2017--Dispo:Dismissed/Not True--Count:51--Offense:12022.6(a)(1)--Section:PC--CrimType:Enhancement--DispoDt:07/Mar/2017--Dispo:Dismissed/Not True--Count:51--Offense:186.11(a)(1)/(3)--Section:PC--CrimType:Enhancement--DispoDt:07/Mar/2017--Dispo:Dismissed/Not True--Count:52--Offense:12022.6(a)(1)--Section:PC--CrimType:Enhancement--DispoDt:07/Mar/2017--Dispo:Dismissed/Not True--Count:52--Offense:186.11(a)(1)/(3)--Section:PC--CrimType:Enhancement--DispoDt:07/Mar/2017--Dispo:Dismissed/Not True--Count:53--Offense:12022.6(a)(1)--Section:PC--CrimType:Enhancement--DispoDt:07/Mar/2017--Dispo:Dismissed/Not True--Count:53--Offense:186.11(a)(1)/(3)--Section:PC--CrimType:Enhancement--DispoDt:07/Mar/2017--Dispo:Dismissed/Not True--Count:54--Offense:12022.6(a)(1)--Section:PC--CrimType:Enhancement--DispoDt:07/Mar/2017--Dispo:Dismissed/Not True--Count:54--Offense:186.11(a)(1)/(3)--Section:PC--CrimType:Enhancement--DispoDt:07/Mar/2017--Dispo:Dismissed/Not True--Count:55--Offense:12022.6(a)(1)--Section:PC--CrimType:Enhancement--DispoDt:07/Mar/2017--Dispo:Dismissed/Not True--Count:55--Offense:186.11(a)(1)/(3)--Section:PC--CrimType:Enhancement--DispoDt:07/Mar/2017--Dispo:Dismissed/Not True--Count:56--Offense:12022.6(a)(1)--Section:PC--CrimType:Enhancement--DispoDt:07/Mar/2017--Dispo:Dismissed/Not True--Count:56--Offense:186.11(a)(1)/(3)--Section:PC--CrimType:Enhancement--DispoDt:07/Mar/2017--Dispo:Dismissed/Not True--Count:57--Offense:12022.6(a)(1)--Section:PC--CrimType:Enhancement--DispoDt:07/Mar/2017--Dispo:Dismissed/Not True--Count:57--Offense:186.11(a)(1)/(3)--Section:PC--CrimType:Enhancement--DispoDt:07/Mar/2017--Dispo:Dismissed/Not True--Count:58--Offense:12022.6(a)(1)--Section:PC--CrimType:Enhancement--DispoDt:07/Mar/2017--Dispo:Dismissed/Not True--Count:58--Offense:186.11(a)(1)/(3)--Section:PC--CrimType:Enhancement--DispoDt:07/Mar/2017--Dispo:Dismissed/Not True--Count:59--Offense:12022.6(a)(1)--Section:PC--CrimType:Enhancement--DispoDt:07/Mar/2017--Dispo:Dismissed/Not True--Count:59--Offense:186.11(a)(1)/(3)--Section:PC--CrimType:Enhancement--DispoDt:07/Mar/2017--Dispo:Dismissed/Not True--Count:60--Offense:12022.6(a)(1)--Section:PC--CrimType:Enhancement--DispoDt:07/Mar/2017--Dispo:Dismissed/Not True--Count:60--Offense:186.11(a)(1)/(3)--Section:PC--CrimType:Enhancement--DispoDt:07/Mar/2017--Dispo:Dismissed/Not True--Count:61--Offense:12022.6(a)(1)--Section:PC--CrimType:Enhancement--DispoDt:07/Mar/2017--Dispo:Dismissed/Not True--Count:61--Offense:186.11(a)(1)/(3)--Section:PC--CrimType:Enhancement--DispoDt:07/Mar/2017--Dispo:Dismissed/Not True--Count:62--Offense:12022.6(a)(1)--Section:PC--CrimType:Enhancement--DispoDt:07/Mar/2017--Dispo:Dismissed/Not True--Count:62--Offense:186.11(a)(1)/(3)--Section:PC--CrimType:Enhancement--DispoDt:07/Mar/2017--Dispo:Dismissed/Not True--Count:63--Offense:12022.6(a)(1)--Section:PC--CrimType:Enhancement--DispoDt:07/Mar/2017--Dispo:Dismissed/Not True--Count:63--Offense:186.11(a)(1)/(3)--Section:PC--CrimType:Enhancement--DispoDt:07/Mar/2017--Dispo:Dismissed/Not True--Count:64--Offense:12022.6(a)(1)--Section:PC--CrimType:Enhancement--DispoDt:07/Mar/2017--Dispo:Dismissed/Not True--Count:64--Offense:186.11(a)(1)/(3)--Section:PC--CrimType:Enhancement--DispoDt:07/Mar/2017--Dispo:Dismissed/Not True--Count:65--Offense:12022.6(a)(1)--Section:PC--CrimType:Enhancement--DispoDt:07/Mar/2017--Dispo:Dismissed/Not True--Count:65--Offense:186.11(a)(1)/(3)--Section:PC--CrimType:Enhancement--DispoDt:07/Mar/2017--Dispo:Dismissed/Not True--Count:66--Offense:12022.6(a)(1)--Section:PC--CrimType:Enhancement--DispoDt:07/Mar/2017--Dispo:Dismissed/Not True--Count:66--Offense:186.11(a)(1)/(3)--Section:PC--CrimType:Enhancement--DispoDt:07/Mar/2017--Dispo:Dismissed/Not True--Count:67--Offense:12022.6(a)(1)--Section:PC--CrimType:Enhancement--DispoDt:07/Mar/2017--Dispo:Dismissed/Not True--Count:67--Offense:186.11(a)(1)/(3)--Section:PC--CrimType:Enhancement--DispoDt:07/Mar/2017--Dispo:Dismissed/Not True--Count:68--Offense:12022.6(a)(1)--Section:PC--CrimType:Enhancement--DispoDt:07/Mar/2017--Dispo:Dismissed/Not True--Count:68--Offense:186.11(a)(1)/(3)--Section:PC--CrimType:Enhancement--DispoDt:07/Mar/2017--Dispo:Dismissed/Not True--Count:69--Offense:12022.6(a)(1)--Section:PC--CrimType:Enhancement--DispoDt:07/Mar/2017--Dispo:Dismissed/Not True--Count:69--Offense:186.11(a)(1)/(3)--Section:PC--CrimType:Enhancement--DispoDt:07/Mar/2017--Dispo:Dismissed/Not True--Count:70--Offense:12022.6(a)(1)--Section:PC--CrimType:Enhancement--DispoDt:07/Mar/2017--Dispo:Dismissed/Not True--Count:70--Offense:186.11(a)(1)/(3)--Section:PC--CrimType:Enhancement--DispoDt:07/Mar/2017--Dispo:Dismissed/Not True--Count:71--Offense:12022.6(a)(1)--Section:PC--CrimType:Enhancement--DispoDt:07/Mar/2017--Dispo:Dismissed/Not True--Count:71--Offense:186.11(a)(1)/(3)--Section:PC--CrimType:Enhancement--DispoDt:07/Mar/2017--Dispo:Dismissed/Not True--Count:72--Offense:12022.6(a)(1)--Section:PC--CrimType:Enhancement--DispoDt:07/Mar/2017--Dispo:Dismissed/Not True--Count:72--Offense:186.11(a)(1)/(3)--Section:PC--CrimType:Enhancement--DispoDt:07/Mar/2017--Dispo:Dismissed/Not True--Count:73--Offense:12022.6(a)(1)--Section:PC--CrimType:Enhancement--DispoDt:07/Mar/2017--Dispo:Dismissed/Not True--Count:73--Offense:186.11(a)(1)/(3)--Section:PC--CrimType:Enhancement--DispoDt:07/Mar/2017--Dispo:Dismissed/Not True--Count:74--Offense:12022.6(a)(1)--Section:PC--CrimType:Enhancement--DispoDt:07/Mar/2017--Dispo:Dismissed/Not True--Count:74--Offense:186.11(a)(1)/(3)--Section:PC--CrimType:Enhancement--DispoDt:07/Mar/2017--Dispo:Dismissed/Not True</t>
  </si>
  <si>
    <t>16F06857</t>
  </si>
  <si>
    <t>Count:1--DOV:29/Mar/2016--Attempt:N--Offense:211/212.5(c)--Section:PC--CrimType:Felony--DispoDt:04/Jan/2017--Dispo:Guilty--Plead_to:0--Count:2--DOV:25/Jan/2017--Attempt:N--Offense:PROB VIOL--Section:PC--CrimType:Felony--DispoDt:29/Dec/2017--Dispo:Guilty--Plead_to:0--Count:3--DOV:10/Dec/2019--Attempt:N--Offense:PROB VIOL--Section:PC--CrimType:Felony--DispoDt:08/Jan/2020--Dispo:Guilty--Plead_to:0--Count:4--DOV:13/Feb/2020--Attempt:N--Offense:PROB VIOL--Section:PC--CrimType:Felony--DispoDt:04/May/2020--Dispo:Guilty--Plead_to:0</t>
  </si>
  <si>
    <t>case_id:2854769--DACase:16F06857--Def_nbr:2817042--Count:1--SentDt:04/Jan/2017--ProbType:F--ProbMnth:36--JailDays:58--LocalMnt:0--MSMnths:0--PrisMnth:0--L_D:0--ServHrs:0--ServDays:0--Fine:0--Rest:0--Other:0--case_id:2854769--DACase:16F06857--Def_nbr:2817042--Count:2--SentDt:29/Dec/2017--ProbType:0--ProbMnth:0--JailDays:504--LocalMnt:0--MSMnths:0--PrisMnth:0--L_D:0--ServHrs:0--ServDays:0--Fine:0--Rest:0--Other:0</t>
  </si>
  <si>
    <t>16F07807</t>
  </si>
  <si>
    <t>Count:1--DOV:28/Mar/2016--Attempt:N--Offense:11173(a)--Section:HS--CrimType:Felony--DispoDt:06/Feb/2017--Dispo:Guilty--Plead_to:0--Count:2--DOV:04/Mar/2016--Attempt:N--Offense:459-460(b)--Section:PC--CrimType:Felony--DispoDt:06/Feb/2017--Dispo:Dismissed/Not Guilty--Plead_to:0</t>
  </si>
  <si>
    <t>case_id:2854772--DACase:16F07807--Def_nbr:2817046--Count:1--SentDt:06/Feb/2017--ProbType:F--ProbMnth:36--JailDays:120--LocalMnt:0--MSMnths:0--PrisMnth:0--L_D:0--ServHrs:0--ServDays:0--Fine:0--Rest:0--Other:0</t>
  </si>
  <si>
    <t>16N01499X</t>
  </si>
  <si>
    <t>Count:1--DOV:13/Mar/2016--Attempt:N--Offense:422(a)--Section:PC--CrimType:Felony--DispoDt:00/Jan/1900--Dispo:0--Plead_to:0</t>
  </si>
  <si>
    <t>16W01585X</t>
  </si>
  <si>
    <t>Count:1--DOV:20/Oct/2013--Attempt:N--Offense:273.5(a)--Section:PC--CrimType:Felony--DispoDt:00/Jan/1900--Dispo:0--Plead_to:0--Count:2--DOV:06/Sep/2015--Attempt:N--Offense:166(c)(1)--Section:PC--CrimType:Misdemeanor--DispoDt:00/Jan/1900--Dispo:0--Plead_to:0</t>
  </si>
  <si>
    <t>16W01627X</t>
  </si>
  <si>
    <t>16F06102</t>
  </si>
  <si>
    <t>Count:1--DOV:24/Mar/2016--Attempt:N--Offense:25850(a)/(c)(6)--Section:PC--CrimType:Felony--DispoDt:28/Oct/2016--Dispo:Reduced--Plead_to:25850(a)/(c)(6) PC MISD--Count:2--DOV:24/Mar/2016--Attempt:N--Offense:23152(a)--Section:VC--CrimType:Misdemeanor--DispoDt:28/Oct/2016--Dispo:Guilty--Plead_to:0--Count:3--DOV:24/Mar/2016--Attempt:N--Offense:23152(b)--Section:VC--CrimType:Misdemeanor--DispoDt:28/Oct/2016--Dispo:Guilty--Plead_to:0--Count:4--DOV:24/Mar/2016--Attempt:N--Offense:23152(e)--Section:VC--CrimType:Misdemeanor--DispoDt:28/Oct/2016--Dispo:Guilty--Plead_to:0--Count:5--DOV:24/Mar/2016--Attempt:N--Offense:23152(f)--Section:VC--CrimType:Misdemeanor--DispoDt:28/Oct/2016--Dispo:Guilty--Plead_to:0</t>
  </si>
  <si>
    <t>case_id:2854780--DACase:16F06102--Def_nbr:2817053--Count:1--SentDt:28/Oct/2016--ProbType:I--ProbMnth:36--JailDays:0--LocalMnt:0--MSMnths:0--PrisMnth:0--L_D:0--ServHrs:0--ServDays:0--Fine:0--Rest:0--Other:0</t>
  </si>
  <si>
    <t>Arrest:24/Mar/2016--Bail:0--AppStat:Arraignment Letter--Sealed:0</t>
  </si>
  <si>
    <t>16W01570X</t>
  </si>
  <si>
    <t>Count:1--DOV:19/Jun/2015--Attempt:N--Offense:399(b)--Section:PC--CrimType:Felony--DispoDt:00/Jan/1900--Dispo:0--Plead_to:0</t>
  </si>
  <si>
    <t>Arrest:19/Jun/2015--Bail:0--AppStat:0--Sealed:0</t>
  </si>
  <si>
    <t>16F02864</t>
  </si>
  <si>
    <t>Count:1--DOV:20/Apr/2016--Attempt:N--Offense:496d(a)--Section:PC--CrimType:Felony--DispoDt:02/May/2016--Dispo:Guilty--Plead_to:0--Count:2--DOV:20/Apr/2016--Attempt:N--Offense:475(b)--Section:PC--CrimType:Felony--DispoDt:02/May/2016--Dispo:Dismissed/Not Guilty--Plead_to:0--Count:3--DOV:20/Apr/2016--Attempt:N--Offense:530.5(c)(1)--Section:PC--CrimType:Misdemeanor--DispoDt:02/May/2016--Dispo:Guilty--Plead_to:0</t>
  </si>
  <si>
    <t>case_id:2854783--DACase:16F02864--Def_nbr:2817056--Count:1--SentDt:02/May/2016--ProbType:0--ProbMnth:0--JailDays:0--LocalMnt:0--MSMnths:0--PrisMnth:32--L_D:0--ServHrs:0--ServDays:0--Fine:0--Rest:0--Other:0</t>
  </si>
  <si>
    <t>Arrest:20/Apr/2016--Bail:100000--AppStat:In Custody--Sealed:0</t>
  </si>
  <si>
    <t>Count:1--Offense:667(d)/(e)(1)&amp;1170.12(b)/(c)(1)--Section:PC--CrimType:Prior--DispoDt:02/May/2016--Dispo:True</t>
  </si>
  <si>
    <t>case_id:2854783--DACase:16F02864--Def_nbr:2817057--Count:1--SentDt:02/May/2016--ProbType:F--ProbMnth:36--JailDays:180--LocalMnt:0--MSMnths:0--PrisMnth:0--L_D:0--ServHrs:0--ServDays:0--Fine:0--Rest:0--Other:0</t>
  </si>
  <si>
    <t>16F08121</t>
  </si>
  <si>
    <t>Count:1--DOV:29/Mar/2016--Attempt:N--Offense:459-460(b)--Section:PC--CrimType:Felony--DispoDt:16/Aug/2017--Dispo:Guilty--Plead_to:0--Count:2--DOV:29/Mar/2016--Attempt:N--Offense:484g(a)--Section:PC--CrimType:Misdemeanor--DispoDt:16/Aug/2017--Dispo:Guilty--Plead_to:0</t>
  </si>
  <si>
    <t>case_id:2854786--DACase:16F08121--Def_nbr:2817060--Count:1--SentDt:16/Aug/2017--ProbType:F--ProbMnth:36--JailDays:22--LocalMnt:0--MSMnths:0--PrisMnth:0--L_D:0--ServHrs:0--ServDays:0--Fine:0--Rest:0--Other:0</t>
  </si>
  <si>
    <t>Count:1--Offense:667.5(b)--Section:PC--CrimType:Prior--DispoDt:16/Aug/2017--Dispo:Dismissed/Not True--Count:1--Offense:667.5(b)--Section:PC--CrimType:Prior--DispoDt:16/Aug/2017--Dispo:True</t>
  </si>
  <si>
    <t>16N01461X</t>
  </si>
  <si>
    <t>Count:1--DOV:26/Mar/2016--Attempt:N--Offense:422(a)--Section:PC--CrimType:Felony--DispoDt:00/Jan/1900--Dispo:0--Plead_to:0</t>
  </si>
  <si>
    <t>16F10716</t>
  </si>
  <si>
    <t>Count:1--DOV:24/May/2015--Attempt:N--Offense:10851(a)--Section:VC--CrimType:Felony--DispoDt:28/Jul/2016--Dispo:Guilty--Plead_to:Drug Court Program--Count:2--DOV:04/Jan/2018--Attempt:N--Offense:PROB VIOL--Section:PC--CrimType:Felony--DispoDt:04/Jan/2018--Dispo:Guilty--Plead_to:0</t>
  </si>
  <si>
    <t>case_id:2854794--DACase:16F10716--Def_nbr:2817070--Count:1--SentDt:28/Jul/2016--ProbType:F--ProbMnth:36--JailDays:0--LocalMnt:0--MSMnths:0--PrisMnth:0--L_D:0--ServHrs:0--ServDays:0--Fine:0--Rest:0--Other:0</t>
  </si>
  <si>
    <t>16F05813</t>
  </si>
  <si>
    <t>Count:1--DOV:09/Feb/2016--Attempt:N--Offense:245(a)(4)--Section:PC--CrimType:Felony--DispoDt:24/Aug/2016--Dispo:Reduced--Plead_to:245(a)(4) PC MISD</t>
  </si>
  <si>
    <t>case_id:2854806--DACase:16F05813--Def_nbr:2817083--Count:1--SentDt:24/Aug/2016--ProbType:I--ProbMnth:36--JailDays:90--LocalMnt:0--MSMnths:0--PrisMnth:0--L_D:0--ServHrs:0--ServDays:0--Fine:0--Rest:0--Other:0</t>
  </si>
  <si>
    <t>16N01481X</t>
  </si>
  <si>
    <t>Count:1--DOV:10/Apr/2016--Attempt:N--Offense:245(a)(4)--Section:PC--CrimType:Felony--DispoDt:00/Jan/1900--Dispo:0--Plead_to:0</t>
  </si>
  <si>
    <t>Arrest:21/Apr/2016--Bail:0--AppStat:Appearance Date--Sealed:0</t>
  </si>
  <si>
    <t>File_Rej:Rejected--Date:25/Apr/2016--DDA:0</t>
  </si>
  <si>
    <t>16F05907</t>
  </si>
  <si>
    <t>Count:1--DOV:16/Jan/2016--Attempt:N--Offense:23152(a)--Section:VC--CrimType:Felony--DispoDt:12/Sep/2016--Dispo:Guilty--Plead_to:0--Count:2--DOV:16/Jan/2016--Attempt:N--Offense:23152(b)--Section:VC--CrimType:Felony--DispoDt:12/Sep/2016--Dispo:Guilty--Plead_to:0--Count:3--DOV:16/Jan/2016--Attempt:N--Offense:14601.5(a)--Section:VC--CrimType:Misdemeanor--DispoDt:12/Sep/2016--Dispo:Guilty--Plead_to:0--Count:4--DOV:16/Jan/2016--Attempt:N--Offense:14601.1(a)--Section:VC--CrimType:Misdemeanor--DispoDt:12/Sep/2016--Dispo:Guilty--Plead_to:0</t>
  </si>
  <si>
    <t>case_id:2854810--DACase:16F05907--Def_nbr:2817087--Count:1--SentDt:12/Sep/2016--ProbType:0--ProbMnth:0--JailDays:0--LocalMnt:0--MSMnths:0--PrisMnth:16--L_D:0--ServHrs:0--ServDays:0--Fine:0--Rest:0--Other:0</t>
  </si>
  <si>
    <t>Count:1--Offense:DUI PRIORS- GENERIC--Section:VC--CrimType:Prior--DispoDt:12/Sep/2016--Dispo:True--Count:2--Offense:DUI PRIORS- GENERIC--Section:VC--CrimType:Prior--DispoDt:12/Sep/2016--Dispo:True</t>
  </si>
  <si>
    <t>16F05615</t>
  </si>
  <si>
    <t>Count:1--DOV:20/Apr/2016--Attempt:N--Offense:11351--Section:HS--CrimType:Felony--DispoDt:22/Jun/2016--Dispo:Guilty--Plead_to:0</t>
  </si>
  <si>
    <t>case_id:2854814--DACase:16F05615--Def_nbr:2817091--Count:1--SentDt:22/Jun/2016--ProbType:F--ProbMnth:36--JailDays:90--LocalMnt:0--MSMnths:0--PrisMnth:0--L_D:0--ServHrs:0--ServDays:0--Fine:0--Rest:0--Other:0</t>
  </si>
  <si>
    <t>Count:1--Offense:667.5(b)--Section:PC--CrimType:Prior--DispoDt:22/Jun/2016--Dispo:True</t>
  </si>
  <si>
    <t>16N01439X</t>
  </si>
  <si>
    <t>Count:1--DOV:20/Apr/2016--Attempt:N--Offense:215(a)--Section:PC--CrimType:Felony--DispoDt:00/Jan/1900--Dispo:0--Plead_to:0--Count:2--DOV:20/Apr/2016--Attempt:N--Offense:10851(a)--Section:VC--CrimType:Misdemeanor--DispoDt:00/Jan/1900--Dispo:0--Plead_to:0--Count:3--DOV:20/Apr/2016--Attempt:N--Offense:243(e)(1)--Section:PC--CrimType:Misdemeanor--DispoDt:00/Jan/1900--Dispo:0--Plead_to:0--Count:4--DOV:20/Apr/2016--Attempt:N--Offense:207(a)--Section:PC--CrimType:Felony--DispoDt:00/Jan/1900--Dispo:0--Plead_to:0--Count:5--DOV:20/Apr/2016--Attempt:N--Offense:591.5--Section:PC--CrimType:Misdemeanor--DispoDt:00/Jan/1900--Dispo:0--Plead_to:0--Count:6--DOV:20/Apr/2016--Attempt:N--Offense:273.6(a)--Section:PC--CrimType:Misdemeanor--DispoDt:00/Jan/1900--Dispo:0--Plead_to:0</t>
  </si>
  <si>
    <t>16F01266</t>
  </si>
  <si>
    <t>Count:1--DOV:01/Mar/2016--Attempt:N--Offense:266h(a)--Section:PC--CrimType:Felony--DispoDt:06/May/2016--Dispo:Guilty--Plead_to:0--Count:2--DOV:01/Mar/2016--Attempt:N--Offense:266i(a)--Section:PC--CrimType:Felony--DispoDt:06/May/2016--Dispo:Dismissed/Not Guilty--Plead_to:0--Count:3--DOV:01/Mar/2016--Attempt:N--Offense:236.1(b)--Section:PC--CrimType:Felony--DispoDt:06/May/2016--Dispo:Dismissed/Not Guilty--Plead_to:0--Count:4--DOV:01/Mar/2016--Attempt:N--Offense:236.1(a)--Section:PC--CrimType:Felony--DispoDt:06/May/2016--Dispo:Guilty--Plead_to:0</t>
  </si>
  <si>
    <t>case_id:2854828--DACase:16F01266--Def_nbr:2817106--Count:1--SentDt:06/May/2016--ProbType:0--ProbMnth:0--JailDays:0--LocalMnt:0--MSMnths:0--PrisMnth:60--L_D:0--ServHrs:0--ServDays:0--Fine:0--Rest:0--Other:0</t>
  </si>
  <si>
    <t>File_Rej:Filed--Date:22/Apr/2016--DDA:VARON, DANIEL</t>
  </si>
  <si>
    <t>16W01590X</t>
  </si>
  <si>
    <t>16F00895</t>
  </si>
  <si>
    <t>Count:1--DOV:21/Apr/2016--Attempt:N--Offense:273.5(a)--Section:PC--CrimType:Felony--DispoDt:21/Sep/2017--Dispo:Dismissed/Not Guilty--Plead_to:0--Count:2--DOV:21/Apr/2016--Attempt:N--Offense:245(a)(1)--Section:PC--CrimType:Felony--DispoDt:21/Sep/2017--Dispo:Dismissed/Not Guilty--Plead_to:0--Count:3--DOV:24/Apr/2016--Attempt:N--Offense:273.6(a)--Section:PC--CrimType:Misdemeanor--DispoDt:21/Sep/2017--Dispo:Dismissed/Not Guilty--Plead_to:0</t>
  </si>
  <si>
    <t>File_Rej:Filed--Date:26/Apr/2016--DDA:SNYDER, SUZY</t>
  </si>
  <si>
    <t>Count:1--Offense:12022(b)(1)--Section:PC--CrimType:Enhancement--DispoDt:21/Sep/2017--Dispo:Dismissed/Not True</t>
  </si>
  <si>
    <t>16F02862</t>
  </si>
  <si>
    <t>Count:1--DOV:17/Apr/2016--Attempt:N--Offense:10851(a)--Section:VC--CrimType:Felony--DispoDt:05/May/2016--Dispo:Reduced--Plead_to:10851(a) VC MISD--Count:2--DOV:17/Apr/2016--Attempt:N--Offense:496d(a)--Section:PC--CrimType:Felony--DispoDt:05/May/2016--Dispo:Guilty--Plead_to:496d(a) PC MISD--Count:3--DOV:20/Apr/2016--Attempt:N--Offense:466--Section:PC--CrimType:Misdemeanor--DispoDt:05/May/2016--Dispo:Guilty--Plead_to:0--Count:4--DOV:20/Apr/2016--Attempt:N--Offense:12500(a)--Section:VC--CrimType:Misdemeanor--DispoDt:05/May/2016--Dispo:Guilty--Plead_to:0</t>
  </si>
  <si>
    <t>case_id:2854831--DACase:16F02862--Def_nbr:2817109--Count:1--SentDt:24/Jun/2016--ProbType:I--ProbMnth:36--JailDays:138--LocalMnt:0--MSMnths:0--PrisMnth:0--L_D:0--ServHrs:0--ServDays:0--Fine:0--Rest:0--Other:0</t>
  </si>
  <si>
    <t>16F02861</t>
  </si>
  <si>
    <t>Count:1--DOV:20/Apr/2016--Attempt:N--Offense:10851(a)--Section:VC--CrimType:Felony--DispoDt:04/May/2016--Dispo:Reduced--Plead_to:10851(a) VC MISD--Count:2--DOV:20/Apr/2016--Attempt:N--Offense:496d(a)--Section:PC--CrimType:Felony--DispoDt:04/May/2016--Dispo:Reduced--Plead_to:496d(a) PC MISD--Count:3--DOV:20/Apr/2016--Attempt:N--Offense:12500(a)--Section:VC--CrimType:Misdemeanor--DispoDt:04/May/2016--Dispo:Guilty--Plead_to:0</t>
  </si>
  <si>
    <t>case_id:2854832--DACase:16F02861--Def_nbr:2817111--Count:2--SentDt:04/May/2016--ProbType:I--ProbMnth:36--JailDays:120--LocalMnt:0--MSMnths:0--PrisMnth:0--L_D:0--ServHrs:0--ServDays:0--Fine:0--Rest:0--Other:0</t>
  </si>
  <si>
    <t>16F02860</t>
  </si>
  <si>
    <t>Count:1--DOV:10/Dec/2015--Attempt:N--Offense:10851(a)--Section:VC--CrimType:Felony--DispoDt:04/May/2016--Dispo:Guilty--Plead_to:0--Count:2--DOV:10/Dec/2015--Attempt:N--Offense:496d(a)--Section:PC--CrimType:Felony--DispoDt:04/May/2016--Dispo:Dismissed/Not Guilty--Plead_to:0--Count:3--DOV:22/Jul/2015--Attempt:N--Offense:10851(a)--Section:VC--CrimType:Felony--DispoDt:04/May/2016--Dispo:Dismissed/Not Guilty--Plead_to:0--Count:4--DOV:22/Jul/2015--Attempt:N--Offense:496d(a)--Section:PC--CrimType:Felony--DispoDt:04/May/2016--Dispo:Dismissed/Not Guilty--Plead_to:0</t>
  </si>
  <si>
    <t>case_id:2854833--DACase:16F02860--Def_nbr:2817112--Count:1--SentDt:04/May/2016--ProbType:F--ProbMnth:36--JailDays:90--LocalMnt:0--MSMnths:0--PrisMnth:0--L_D:0--ServHrs:0--ServDays:0--Fine:0--Rest:0--Other:0</t>
  </si>
  <si>
    <t>Arrest:21/Apr/2016--Bail:20000--AppStat:In Custody--Sealed:0</t>
  </si>
  <si>
    <t>16N01424X</t>
  </si>
  <si>
    <t>Count:1--DOV:21/Apr/2016--Attempt:N--Offense:273.5(a)--Section:PC--CrimType:Felony--DispoDt:00/Jan/1900--Dispo:0--Plead_to:0</t>
  </si>
  <si>
    <t>16F07769</t>
  </si>
  <si>
    <t>Count:1--DOV:20/Apr/2016--Attempt:Y--Offense:459-460(a)--Section:PC--CrimType:Felony--DispoDt:27/Jul/2016--Dispo:Dismissed/Not Guilty--Plead_to:0--Count:2--DOV:20/Apr/2016--Attempt:Y--Offense:602.5(a)--Section:PC--CrimType:Misdemeanor--DispoDt:27/Jul/2016--Dispo:Dismissed/Not Guilty--Plead_to:0--Count:3--DOV:20/Apr/2016--Attempt:N--Offense:602.5(b)--Section:PC--CrimType:Misdemeanor--DispoDt:27/Jul/2016--Dispo:Guilty--Plead_to:0</t>
  </si>
  <si>
    <t>case_id:2854840--DACase:16F07769--Def_nbr:2817123--Count:3--SentDt:27/Jul/2016--ProbType:I--ProbMnth:36--JailDays:0--LocalMnt:0--MSMnths:0--PrisMnth:0--L_D:0--ServHrs:0--ServDays:0--Fine:0--Rest:0--Other:0</t>
  </si>
  <si>
    <t>16F02859</t>
  </si>
  <si>
    <t>Count:1--DOV:20/Apr/2016--Attempt:N--Offense:459-460(b)--Section:PC--CrimType:Felony--DispoDt:18/Jul/2016--Dispo:Dismissed/Not Guilty--Plead_to:0--Count:2--DOV:20/Apr/2016--Attempt:N--Offense:211/212.5(c)--Section:PC--CrimType:Felony--DispoDt:18/Jul/2016--Dispo:Dismissed/Not Guilty--Plead_to:0--Count:3--DOV:20/Apr/2016--Attempt:N--Offense:466--Section:PC--CrimType:Misdemeanor--DispoDt:18/Jul/2016--Dispo:Dismissed/Not Guilty--Plead_to:0</t>
  </si>
  <si>
    <t>Arrest:20/Apr/2016--Bail:70000--AppStat:In Custody--Sealed:0</t>
  </si>
  <si>
    <t>File_Rej:Filed--Date:22/Apr/2016--DDA:KOLLER, JOE</t>
  </si>
  <si>
    <t>Count:1--Offense:12022.1(b)--Section:PC--CrimType:Enhancement--DispoDt:18/Jul/2016--Dispo:Dismissed/Not True</t>
  </si>
  <si>
    <t>Count:1--Offense:667.5(b)--Section:PC--CrimType:Prior--DispoDt:18/Jul/2016--Dispo:Dismissed/Not True</t>
  </si>
  <si>
    <t>16F11082</t>
  </si>
  <si>
    <t>Count:1--DOV:21/Apr/2016--Attempt:N--Offense:11375(b)(1)--Section:HS--CrimType:Felony--DispoDt:11/Oct/2016--Dispo:Dismissed/Not Guilty--Plead_to:0--Count:2--DOV:21/Apr/2016--Attempt:N--Offense:11359--Section:HS--CrimType:Felony--DispoDt:11/Oct/2016--Dispo:Dismissed/Not Guilty--Plead_to:0--Count:3--DOV:21/Apr/2016--Attempt:N--Offense:29800(a)(1)--Section:PC--CrimType:Felony--DispoDt:11/Oct/2016--Dispo:Guilty--Plead_to:0--Count:4--DOV:21/Apr/2016--Attempt:N--Offense:25800(a)--Section:PC--CrimType:Felony--DispoDt:11/Oct/2016--Dispo:Dismissed/Not Guilty--Plead_to:0--Count:5--DOV:21/Apr/2016--Attempt:N--Offense:25850(a)/(c)(1)--Section:PC--CrimType:Felony--DispoDt:11/Oct/2016--Dispo:Guilty--Plead_to:0--Count:6--DOV:21/Apr/2016--Attempt:N--Offense:14601.1(a)--Section:VC--CrimType:Misdemeanor--DispoDt:11/Oct/2016--Dispo:Guilty--Plead_to:0--Count:7--DOV:21/Apr/2016--Attempt:N--Offense:21453(a)--Section:VC--CrimType:Infraction--DispoDt:11/Oct/2016--Dispo:Dismissed/Not Guilty--Plead_to:0</t>
  </si>
  <si>
    <t>case_id:2854845--DACase:16F11082--Def_nbr:2817128--Count:3--SentDt:11/Oct/2016--ProbType:0--ProbMnth:0--JailDays:0--LocalMnt:12--MSMnths:0--PrisMnth:0--L_D:0--ServHrs:0--ServDays:0--Fine:0--Rest:0--Other:0</t>
  </si>
  <si>
    <t>Arrest:21/Apr/2016--Bail:25000--AppStat:In Custody--Sealed:0</t>
  </si>
  <si>
    <t>Count:1--Offense:12022(a)(1)--Section:PC--CrimType:Enhancement--DispoDt:11/Oct/2016--Dispo:Dismissed/Not True--Count:2--Offense:12022(a)(1)--Section:PC--CrimType:Enhancement--DispoDt:11/Oct/2016--Dispo:Dismissed/Not True</t>
  </si>
  <si>
    <t>16F10180</t>
  </si>
  <si>
    <t>Count:1--DOV:20/Apr/2016--Attempt:N--Offense:11359--Section:HS--CrimType:Felony--DispoDt:14/Dec/2016--Dispo:Dismissed/Not Guilty--Plead_to:0--Count:2--DOV:20/Apr/2016--Attempt:N--Offense:11360(b)--Section:HS--CrimType:Misdemeanor--DispoDt:14/Dec/2016--Dispo:Reduced--Plead_to:11360(b) HS INF</t>
  </si>
  <si>
    <t>case_id:2854855--DACase:16F10180--Def_nbr:2817141--Count:2--SentDt:14/Dec/2016--ProbType:0--ProbMnth:0--JailDays:0--LocalMnt:0--MSMnths:0--PrisMnth:0--L_D:0--ServHrs:0--ServDays:0--Fine:0--Rest:0--Other:0</t>
  </si>
  <si>
    <t>File_Rej:Filed--Date:22/Apr/2016--DDA:BARDEEN, MICHAEL</t>
  </si>
  <si>
    <t>16F11080</t>
  </si>
  <si>
    <t>Count:1--DOV:21/Apr/2016--Attempt:N--Offense:594(a)/(b)(1)--Section:PC--CrimType:Felony--DispoDt:25/May/2016--Dispo:Guilty--Plead_to:0</t>
  </si>
  <si>
    <t>case_id:2854863--DACase:16F11080--Def_nbr:2817150--Count:1--SentDt:25/May/2016--ProbType:0--ProbMnth:0--JailDays:0--LocalMnt:12--MSMnths:12--PrisMnth:0--L_D:0--ServHrs:0--ServDays:0--Fine:0--Rest:0--Other:0</t>
  </si>
  <si>
    <t>Count:1--Offense:667(d)/(e)(1)&amp;1170.12(b)/(c)(1)--Section:PC--CrimType:Prior--DispoDt:25/May/2016--Dispo:True--Count:1--Offense:667.5(b)--Section:PC--CrimType:Prior--DispoDt:25/May/2016--Dispo:True</t>
  </si>
  <si>
    <t>16F11079</t>
  </si>
  <si>
    <t>Count:1--DOV:20/Apr/2016--Attempt:N--Offense:23153(a)--Section:VC--CrimType:Felony--DispoDt:01/Jul/2016--Dispo:Guilty--Plead_to:0--Count:2--DOV:20/Apr/2016--Attempt:N--Offense:23153(b)--Section:VC--CrimType:Felony--DispoDt:01/Jul/2016--Dispo:Guilty--Plead_to:0--Count:3--DOV:20/Apr/2016--Attempt:N--Offense:20001(a)--Section:VC--CrimType:Felony--DispoDt:01/Jul/2016--Dispo:Guilty--Plead_to:0</t>
  </si>
  <si>
    <t>case_id:2854865--DACase:16F11079--Def_nbr:2817152--Count:1--SentDt:01/Jul/2016--ProbType:F--ProbMnth:36--JailDays:270--LocalMnt:0--MSMnths:0--PrisMnth:0--L_D:0--ServHrs:0--ServDays:0--Fine:0--Rest:0--Other:0</t>
  </si>
  <si>
    <t>Count:1--Offense:23558--Section:VC--CrimType:Other--DispoDt:01/Jul/2016--Dispo:True--Count:2--Offense:23558--Section:VC--CrimType:Other--DispoDt:01/Jul/2016--Dispo:True</t>
  </si>
  <si>
    <t>Count:1--Offense:DUI PRIORS- GENERIC--Section:VC--CrimType:Prior--DispoDt:01/Jul/2016--Dispo:True--Count:2--Offense:DUI PRIORS- GENERIC--Section:VC--CrimType:Prior--DispoDt:01/Jul/2016--Dispo:True</t>
  </si>
  <si>
    <t>16F02863</t>
  </si>
  <si>
    <t>Count:1--DOV:25/Mar/2016--Attempt:N--Offense:530.5(a)--Section:PC--CrimType:Felony--DispoDt:24/Jun/2016--Dispo:Guilty--Plead_to:0--Count:2--DOV:25/Mar/2016--Attempt:N--Offense:475(a)--Section:PC--CrimType:Felony--DispoDt:24/Jun/2016--Dispo:Reduced--Plead_to:475(a) PC MISD--Count:3--DOV:02/Nov/2016--Attempt:N--Offense:PROB VIOL--Section:PC--CrimType:Felony--DispoDt:30/Nov/2016--Dispo:Guilty--Plead_to:0</t>
  </si>
  <si>
    <t>case_id:2854866--DACase:16F02863--Def_nbr:2817153--Count:1--SentDt:24/Jun/2016--ProbType:F--ProbMnth:36--JailDays:180--LocalMnt:0--MSMnths:0--PrisMnth:0--L_D:0--ServHrs:0--ServDays:0--Fine:0--Rest:0--Other:0</t>
  </si>
  <si>
    <t>File_Rej:Filed--Date:22/Apr/2016--DDA:SCHANIEL, JENNIFER</t>
  </si>
  <si>
    <t>Count:1--Offense:667(d)/(e)(1)&amp;1170.12(b)/(c)(1)--Section:PC--CrimType:Prior--DispoDt:24/Jun/2016--Dispo:Dismissed/Not True</t>
  </si>
  <si>
    <t>16F05618</t>
  </si>
  <si>
    <t>Count:1--DOV:20/Apr/2016--Attempt:N--Offense:666.5(a)/496d(a)--Section:PC--CrimType:Felony--DispoDt:04/May/2016--Dispo:Dismissed/Not Guilty--Plead_to:0--Count:2--DOV:20/Apr/2016--Attempt:N--Offense:666.5(a)/10851(a)--Section:PC--CrimType:Felony--DispoDt:04/May/2016--Dispo:Guilty--Plead_to:0--Count:3--DOV:20/Apr/2016--Attempt:N--Offense:148(a)(1)--Section:PC--CrimType:Misdemeanor--DispoDt:04/May/2016--Dispo:Guilty--Plead_to:0--Count:4--DOV:20/Apr/2016--Attempt:N--Offense:11377(a)--Section:HS--CrimType:Misdemeanor--DispoDt:04/May/2016--Dispo:Guilty--Plead_to:0</t>
  </si>
  <si>
    <t>case_id:2854868--DACase:16F05618--Def_nbr:2817155--Count:2--SentDt:04/May/2016--ProbType:0--ProbMnth:0--JailDays:0--LocalMnt:0--MSMnths:0--PrisMnth:1--L_D:0--ServHrs:0--ServDays:0--Fine:0--Rest:0--Other:0</t>
  </si>
  <si>
    <t>16N01426X</t>
  </si>
  <si>
    <t>Count:1--DOV:20/Apr/2016--Attempt:N--Offense:245(a)(1)--Section:PC--CrimType:Felony--DispoDt:00/Jan/1900--Dispo:0--Plead_to:0</t>
  </si>
  <si>
    <t>16F02959</t>
  </si>
  <si>
    <t>Count:1--DOV:20/Apr/2016--Attempt:N--Offense:10851(a)--Section:VC--CrimType:Felony--DispoDt:13/Jan/2017--Dispo:Guilty--Plead_to:0--Count:2--DOV:20/Apr/2016--Attempt:N--Offense:496d(a)--Section:PC--CrimType:Felony--DispoDt:13/Jan/2017--Dispo:Dismissed/Not Guilty--Plead_to:0--Count:3--DOV:20/Apr/2016--Attempt:N--Offense:11377(a)--Section:HS--CrimType:Misdemeanor--DispoDt:13/Jan/2017--Dispo:Dismissed/Not Guilty--Plead_to:0--Count:4--DOV:20/Apr/2016--Attempt:N--Offense:11364(a)--Section:HS--CrimType:Misdemeanor--DispoDt:13/Jan/2017--Dispo:Dismissed/Not Guilty--Plead_to:0--Count:5--DOV:20/Apr/2016--Attempt:N--Offense:12500(a)--Section:VC--CrimType:Misdemeanor--DispoDt:13/Jan/2017--Dispo:Dismissed/Not Guilty--Plead_to:0</t>
  </si>
  <si>
    <t>case_id:2854871--DACase:16F02959--Def_nbr:2817159--Count:1--SentDt:13/Jan/2017--ProbType:0--ProbMnth:0--JailDays:0--LocalMnt:0--MSMnths:0--PrisMnth:8--L_D:0--ServHrs:0--ServDays:0--Fine:0--Rest:0--Other:0</t>
  </si>
  <si>
    <t>Arrest:20/Apr/2016--Bail:75000--AppStat:Request for Warrant--Sealed:0</t>
  </si>
  <si>
    <t>Count:1--Offense:12022.1(b)--Section:PC--CrimType:Enhancement--DispoDt:13/Jan/2017--Dispo:Dismissed/Not True--Count:2--Offense:12022.1(b)--Section:PC--CrimType:Enhancement--DispoDt:13/Jan/2017--Dispo:Dismissed/Not True</t>
  </si>
  <si>
    <t>Count:1--Offense:667.5(b)--Section:PC--CrimType:Prior--DispoDt:13/Jan/2017--Dispo:Dismissed/Not True</t>
  </si>
  <si>
    <t>16F02858</t>
  </si>
  <si>
    <t>Count:1--DOV:20/Apr/2016--Attempt:N--Offense:11351--Section:HS--CrimType:Felony--DispoDt:07/Mar/2017--Dispo:Guilty--Plead_to:0</t>
  </si>
  <si>
    <t>case_id:2854877--DACase:16F02858--Def_nbr:2817165--Count:1--SentDt:07/Mar/2017--ProbType:F--ProbMnth:36--JailDays:192--LocalMnt:0--MSMnths:0--PrisMnth:0--L_D:0--ServHrs:0--ServDays:0--Fine:0--Rest:0--Other:0</t>
  </si>
  <si>
    <t>Arrest:20/Apr/2016--Bail:25000--AppStat:In Custody--Sealed:0</t>
  </si>
  <si>
    <t>File_Rej:Filed--Date:22/Apr/2016--DDA:MCDONOUGH, SHANE</t>
  </si>
  <si>
    <t>Count:1--Offense:12022.1(b)--Section:PC--CrimType:Enhancement--DispoDt:07/Mar/2017--Dispo:True</t>
  </si>
  <si>
    <t>16H01683X</t>
  </si>
  <si>
    <t>16F11010</t>
  </si>
  <si>
    <t>Count:1--DOV:21/Apr/2016--Attempt:N--Offense:459-460(a)--Section:PC--CrimType:Felony--DispoDt:14/Oct/2016--Dispo:Guilty--Plead_to:0</t>
  </si>
  <si>
    <t>case_id:2854882--DACase:16F11010--Def_nbr:2817170--Count:1--SentDt:14/Oct/2016--ProbType:F--ProbMnth:36--JailDays:365--LocalMnt:0--MSMnths:0--PrisMnth:0--L_D:0--ServHrs:0--ServDays:0--Fine:0--Rest:0--Other:0</t>
  </si>
  <si>
    <t>Arrest:21/Apr/2016--Bail:50000--AppStat:In Custody--Sealed:0</t>
  </si>
  <si>
    <t>Count:1--Offense:667.5(c)(21)--Section:PC--CrimType:Other--DispoDt:14/Oct/2016--Dispo:True</t>
  </si>
  <si>
    <t>16F05617</t>
  </si>
  <si>
    <t>Count:1--DOV:20/Apr/2016--Attempt:N--Offense:459-460(b)--Section:PC--CrimType:Felony--DispoDt:04/May/2016--Dispo:Guilty--Plead_to:0--Count:2--DOV:20/Apr/2016--Attempt:N--Offense:496(a)--Section:PC--CrimType:Felony--DispoDt:04/May/2016--Dispo:Guilty--Plead_to:0--Count:3--DOV:20/Apr/2016--Attempt:N--Offense:476--Section:PC--CrimType:Felony--DispoDt:04/May/2016--Dispo:Guilty--Plead_to:0--Count:4--DOV:20/Apr/2016--Attempt:N--Offense:475(a)--Section:PC--CrimType:Felony--DispoDt:04/May/2016--Dispo:Guilty--Plead_to:0--Count:5--DOV:20/Apr/2016--Attempt:N--Offense:69--Section:PC--CrimType:Felony--DispoDt:04/May/2016--Dispo:Guilty--Plead_to:0--Count:6--DOV:20/Apr/2016--Attempt:N--Offense:148(a)(1)--Section:PC--CrimType:Misdemeanor--DispoDt:04/May/2016--Dispo:Guilty--Plead_to:0--Count:7--DOV:20/Apr/2016--Attempt:N--Offense:466--Section:PC--CrimType:Misdemeanor--DispoDt:04/May/2016--Dispo:Guilty--Plead_to:0</t>
  </si>
  <si>
    <t>case_id:2854883--DACase:16F05617--Def_nbr:2817171--Count:1--SentDt:04/May/2016--ProbType:0--ProbMnth:0--JailDays:0--LocalMnt:0--MSMnths:0--PrisMnth:16--L_D:0--ServHrs:0--ServDays:0--Fine:0--Rest:0--Other:0</t>
  </si>
  <si>
    <t>Count:1--Offense:667(d)/(e)(2)(A)&amp;1170.12(b)/(c)(2)(A)--Section:PC--CrimType:Prior--DispoDt:04/May/2016--Dispo:True--Count:1--Offense:667.5(b)--Section:PC--CrimType:Prior--DispoDt:04/May/2016--Dispo:True</t>
  </si>
  <si>
    <t>Count:1--DOV:20/Apr/2016--Attempt:N--Offense:459-460(b)--Section:PC--CrimType:Felony--DispoDt:04/May/2016--Dispo:Guilty--Plead_to:0--Count:2--DOV:20/Apr/2016--Attempt:N--Offense:496(a)--Section:PC--CrimType:Felony--DispoDt:04/May/2016--Dispo:Guilty--Plead_to:0--Count:3--DOV:20/Apr/2016--Attempt:N--Offense:476--Section:PC--CrimType:Felony--DispoDt:04/May/2016--Dispo:Guilty--Plead_to:0--Count:4--DOV:20/Apr/2016--Attempt:N--Offense:475(a)--Section:PC--CrimType:Felony--DispoDt:04/May/2016--Dispo:Guilty--Plead_to:0--Count:7--DOV:20/Apr/2016--Attempt:N--Offense:466--Section:PC--CrimType:Misdemeanor--DispoDt:04/May/2016--Dispo:Guilty--Plead_to:0</t>
  </si>
  <si>
    <t>case_id:2854883--DACase:16F05617--Def_nbr:2817172--Count:1--SentDt:04/May/2016--ProbType:F--ProbMnth:36--JailDays:365--LocalMnt:0--MSMnths:0--PrisMnth:0--L_D:0--ServHrs:0--ServDays:0--Fine:0--Rest:0--Other:0</t>
  </si>
  <si>
    <t>Count:1--Offense:667(d)/(e)(1)&amp;1170.12(b)/(c)(1)--Section:PC--CrimType:Prior--DispoDt:04/May/2016--Dispo:Dismissed/Not True--Count:1--Offense:667.5(b)--Section:PC--CrimType:Prior--DispoDt:04/May/2016--Dispo:Dismissed/Not True--Count:1--Offense:667.5(b)--Section:PC--CrimType:Prior--DispoDt:04/May/2016--Dispo:True</t>
  </si>
  <si>
    <t>Count:1--DOV:20/Apr/2016--Attempt:N--Offense:459-460(b)--Section:PC--CrimType:Felony--DispoDt:04/May/2016--Dispo:Reduced--Plead_to:459-460(b) PC MISD--Count:2--DOV:20/Apr/2016--Attempt:N--Offense:496(a)--Section:PC--CrimType:Felony--DispoDt:04/May/2016--Dispo:Guilty--Plead_to:496(a) PC MISD--Count:3--DOV:20/Apr/2016--Attempt:N--Offense:476--Section:PC--CrimType:Felony--DispoDt:04/May/2016--Dispo:Guilty--Plead_to:476 PC MISD--Count:4--DOV:20/Apr/2016--Attempt:N--Offense:475(a)--Section:PC--CrimType:Felony--DispoDt:04/May/2016--Dispo:Guilty--Plead_to:475(a) PC MISD--Count:7--DOV:20/Apr/2016--Attempt:N--Offense:466--Section:PC--CrimType:Misdemeanor--DispoDt:04/May/2016--Dispo:Guilty--Plead_to:0--Count:8--DOV:20/Apr/2016--Attempt:N--Offense:11377(a)--Section:HS--CrimType:Misdemeanor--DispoDt:04/May/2016--Dispo:Guilty--Plead_to:0--Count:9--DOV:20/Apr/2016--Attempt:N--Offense:11350(a)--Section:HS--CrimType:Misdemeanor--DispoDt:04/May/2016--Dispo:Guilty--Plead_to:0</t>
  </si>
  <si>
    <t>case_id:2854883--DACase:16F05617--Def_nbr:2817173--Count:1--SentDt:04/May/2016--ProbType:I--ProbMnth:36--JailDays:28--LocalMnt:0--MSMnths:0--PrisMnth:0--L_D:0--ServHrs:0--ServDays:0--Fine:0--Rest:0--Other:0</t>
  </si>
  <si>
    <t>16F07674</t>
  </si>
  <si>
    <t>Count:1--DOV:21/Apr/2016--Attempt:N--Offense:10851(a)--Section:VC--CrimType:Felony--DispoDt:17/Mar/2017--Dispo:Guilty--Plead_to:0--Count:2--DOV:21/Apr/2016--Attempt:N--Offense:459-460(b)--Section:PC--CrimType:Felony--DispoDt:17/Mar/2017--Dispo:Guilty--Plead_to:0--Count:3--DOV:21/Apr/2016--Attempt:N--Offense:186.22(a)--Section:PC--CrimType:Felony--DispoDt:17/Mar/2017--Dispo:Reduced--Plead_to:186.22(a) PC MISD--Count:4--DOV:21/Apr/2016--Attempt:N--Offense:11377(a)--Section:HS--CrimType:Misdemeanor--DispoDt:17/Mar/2017--Dispo:Guilty--Plead_to:0</t>
  </si>
  <si>
    <t>case_id:2854888--DACase:16F07674--Def_nbr:2817179--Count:1--SentDt:17/Mar/2017--ProbType:0--ProbMnth:0--JailDays:0--LocalMnt:0--MSMnths:0--PrisMnth:16--L_D:0--ServHrs:0--ServDays:0--Fine:0--Rest:0--Other:0</t>
  </si>
  <si>
    <t>File_Rej:Filed--Date:22/Apr/2016--DDA:HAUGHTON, JOHN</t>
  </si>
  <si>
    <t>Count:1--Offense:186.22(b)(1)--Section:PC--CrimType:Enhancement--DispoDt:17/Mar/2017--Dispo:True--Count:2--Offense:186.22(b)(1)--Section:PC--CrimType:Enhancement--DispoDt:17/Mar/2017--Dispo:Dismissed/Not True</t>
  </si>
  <si>
    <t>case_id:2854888--DACase:16F07674--Def_nbr:2817180--Count:1--SentDt:17/Mar/2017--ProbType:0--ProbMnth:0--JailDays:0--LocalMnt:0--MSMnths:0--PrisMnth:32--L_D:0--ServHrs:0--ServDays:0--Fine:0--Rest:0--Other:0</t>
  </si>
  <si>
    <t>Count:2--Offense:667(a)(1)-1192.7--Section:PC--CrimType:Prior--DispoDt:17/Mar/2017--Dispo:Dismissed/Not True--Count:2--Offense:667(d)/(e)(1)&amp;1170.12(b)/(c)(1)--Section:PC--CrimType:Prior--DispoDt:17/Mar/2017--Dispo:True--Count:2--Offense:667.5(b)--Section:PC--CrimType:Prior--DispoDt:17/Mar/2017--Dispo:True</t>
  </si>
  <si>
    <t>Count:2--DOV:21/Apr/2016--Attempt:N--Offense:459-460(b)--Section:PC--CrimType:Felony--DispoDt:25/Aug/2016--Dispo:Guilty--Plead_to:0--Count:4--DOV:21/Apr/2016--Attempt:N--Offense:11377(a)--Section:HS--CrimType:Misdemeanor--DispoDt:25/Aug/2016--Dispo:Guilty--Plead_to:0</t>
  </si>
  <si>
    <t>case_id:2854888--DACase:16F07674--Def_nbr:2817181--Count:2--SentDt:25/Aug/2016--ProbType:F--ProbMnth:36--JailDays:270--LocalMnt:0--MSMnths:0--PrisMnth:0--L_D:0--ServHrs:0--ServDays:0--Fine:0--Rest:0--Other:0</t>
  </si>
  <si>
    <t>16C01238X</t>
  </si>
  <si>
    <t>Count:1--DOV:17/Apr/2016--Attempt:N--Offense:29800(a)(1)--Section:PC--CrimType:Felony--DispoDt:00/Jan/1900--Dispo:0--Plead_to:0--Count:2--DOV:17/Apr/2016--Attempt:N--Offense:243(e)(1)--Section:PC--CrimType:Misdemeanor--DispoDt:00/Jan/1900--Dispo:0--Plead_to:0</t>
  </si>
  <si>
    <t>Arrest:17/Apr/2016--Bail:0--AppStat:Appearance Date--Sealed:0</t>
  </si>
  <si>
    <t>16F07707</t>
  </si>
  <si>
    <t>Count:1--DOV:20/Apr/2016--Attempt:N--Offense:529(a)(1)--Section:PC--CrimType:Felony--DispoDt:20/Sep/2016--Dispo:Guilty--Plead_to:0--Count:2--DOV:20/Apr/2016--Attempt:N--Offense:647(f)--Section:PC--CrimType:Misdemeanor--DispoDt:20/Sep/2016--Dispo:Guilty--Plead_to:0--Count:3--DOV:21/Mar/2017--Attempt:N--Offense:PROB VIOL--Section:PC--CrimType:Felony--DispoDt:21/Mar/2017--Dispo:Guilty--Plead_to:0</t>
  </si>
  <si>
    <t>case_id:2854894--DACase:16F07707--Def_nbr:2817186--Count:1--SentDt:20/Sep/2016--ProbType:F--ProbMnth:36--JailDays:300--LocalMnt:0--MSMnths:0--PrisMnth:0--L_D:0--ServHrs:0--ServDays:0--Fine:0--Rest:0--Other:0--case_id:2854894--DACase:16F07707--Def_nbr:2817186--Count:3--SentDt:21/Mar/2017--ProbType:0--ProbMnth:0--JailDays:544--LocalMnt:0--MSMnths:0--PrisMnth:0--L_D:0--ServHrs:0--ServDays:0--Fine:0--Rest:0--Other:0</t>
  </si>
  <si>
    <t>Count:1--Offense:12022.1(b)--Section:PC--CrimType:Enhancement--DispoDt:20/Sep/2016--Dispo:True</t>
  </si>
  <si>
    <t>16F05616</t>
  </si>
  <si>
    <t>Count:1--DOV:01/Aug/2012--Attempt:N--Offense:459-460(a)--Section:PC--CrimType:Felony--DispoDt:06/Jun/2016--Dispo:Dismissed/Not Guilty--Plead_to:0</t>
  </si>
  <si>
    <t>16C01725X</t>
  </si>
  <si>
    <t>Count:1--DOV:14/Apr/2016--Attempt:N--Offense:4600(a)--Section:PC--CrimType:Felony--DispoDt:00/Jan/1900--Dispo:0--Plead_to:0</t>
  </si>
  <si>
    <t>16W01592X</t>
  </si>
  <si>
    <t>Count:4--DOV:20/Apr/2016--Attempt:N--Offense:496d(a)--Section:PC--CrimType:Felony--DispoDt:00/Jan/1900--Dispo:0--Plead_to:0</t>
  </si>
  <si>
    <t>16F05619</t>
  </si>
  <si>
    <t>Count:1--DOV:21/Apr/2016--Attempt:N--Offense:21310--Section:PC--CrimType:Felony--DispoDt:28/Jul/2016--Dispo:Guilty--Plead_to:0--Count:2--DOV:21/Apr/2016--Attempt:N--Offense:148.9(a)--Section:PC--CrimType:Misdemeanor--DispoDt:28/Jul/2016--Dispo:Guilty--Plead_to:0--Count:3--DOV:21/Apr/2016--Attempt:N--Offense:14601.1(a)--Section:VC--CrimType:Misdemeanor--DispoDt:28/Jul/2016--Dispo:Guilty--Plead_to:0</t>
  </si>
  <si>
    <t>case_id:2854936--DACase:16F05619--Def_nbr:2817229--Count:1--SentDt:28/Jul/2016--ProbType:F--ProbMnth:36--JailDays:198--LocalMnt:0--MSMnths:0--PrisMnth:0--L_D:0--ServHrs:0--ServDays:0--Fine:0--Rest:0--Other:0</t>
  </si>
  <si>
    <t>Count:1--Offense:667(d)/(e)(2)(A)&amp;1170.12(b)/(c)(2)(A)--Section:PC--CrimType:Prior--DispoDt:28/Jul/2016--Dispo:True</t>
  </si>
  <si>
    <t>16N01457X</t>
  </si>
  <si>
    <t>Count:1--DOV:21/Apr/2016--Attempt:N--Offense:594(a)/(b)(1)--Section:PC--CrimType:Felony--DispoDt:00/Jan/1900--Dispo:0--Plead_to:0</t>
  </si>
  <si>
    <t>16F11349</t>
  </si>
  <si>
    <t>Count:1--DOV:25/Jan/2016--Attempt:N--Offense:4573.6--Section:PC--CrimType:Felony--DispoDt:21/Jul/2016--Dispo:Guilty--Plead_to:0--Count:2--DOV:25/Jan/2016--Attempt:N--Offense:11378--Section:HS--CrimType:Felony--DispoDt:21/Jul/2016--Dispo:Guilty--Plead_to:0--Count:3--DOV:25/Jan/2016--Attempt:N--Offense:11379(a)--Section:HS--CrimType:Felony--DispoDt:21/Jul/2016--Dispo:Guilty--Plead_to:0</t>
  </si>
  <si>
    <t>case_id:2854954--DACase:16F11349--Def_nbr:2817246--Count:1--SentDt:21/Jul/2016--ProbType:0--ProbMnth:0--JailDays:0--LocalMnt:24--MSMnths:0--PrisMnth:0--L_D:0--ServHrs:0--ServDays:0--Fine:0--Rest:0--Other:0</t>
  </si>
  <si>
    <t>Count:2--Offense:1203.07(a)(11)--Section:PC--CrimType:Other--DispoDt:21/Jul/2016--Dispo:True--Count:3--Offense:1203.07(a)(11)--Section:PC--CrimType:Other--DispoDt:21/Jul/2016--Dispo:True</t>
  </si>
  <si>
    <t>Count:2--Offense:11370.2(c)--Section:HS--CrimType:Prior--DispoDt:21/Jul/2016--Dispo:True--Count:3--Offense:11370.2(c)--Section:HS--CrimType:Prior--DispoDt:21/Jul/2016--Dispo:True</t>
  </si>
  <si>
    <t>16H04109X</t>
  </si>
  <si>
    <t>Count:1--DOV:08/Feb/2016--Attempt:N--Offense:594(a)/594.7--Section:PC--CrimType:Felony--DispoDt:00/Jan/1900--Dispo:0--Plead_to:0--Count:2--DOV:09/Dec/2015--Attempt:N--Offense:594(a)/594.7--Section:PC--CrimType:Felony--DispoDt:00/Jan/1900--Dispo:0--Plead_to:0</t>
  </si>
  <si>
    <t>16C01482X</t>
  </si>
  <si>
    <t>Count:1--DOV:20/Apr/2016--Attempt:N--Offense:11358--Section:HS--CrimType:Felony--DispoDt:00/Jan/1900--Dispo:0--Plead_to:0</t>
  </si>
  <si>
    <t>16F00894</t>
  </si>
  <si>
    <t>Count:1--DOV:15/Apr/2016--Attempt:N--Offense:273.5(a)--Section:PC--CrimType:Felony--DispoDt:30/Aug/2016--Dispo:Guilty--Plead_to:0</t>
  </si>
  <si>
    <t>case_id:2854975--DACase:16F00894--Def_nbr:2817270--Count:1--SentDt:30/Aug/2016--ProbType:F--ProbMnth:36--JailDays:298--LocalMnt:0--MSMnths:0--PrisMnth:0--L_D:0--ServHrs:0--ServDays:0--Fine:0--Rest:0--Other:0</t>
  </si>
  <si>
    <t>File_Rej:Filed--Date:22/Apr/2016--DDA:SNYDER, SUZY</t>
  </si>
  <si>
    <t>16F07632</t>
  </si>
  <si>
    <t>Count:1--DOV:16/Dec/2014--Attempt:N--Offense:470(d)--Section:PC--CrimType:Felony--DispoDt:28/Feb/2020--Dispo:Dismissed/Not Guilty--Plead_to:0--Count:2--DOV:16/Dec/2014--Attempt:N--Offense:530.5(a)--Section:PC--CrimType:Felony--DispoDt:28/Feb/2020--Dispo:Dismissed/Not Guilty--Plead_to:0--Count:3--DOV:16/Dec/2014--Attempt:N--Offense:459-460(b)--Section:PC--CrimType:Felony--DispoDt:28/Feb/2020--Dispo:Dismissed/Not Guilty--Plead_to:0--Count:5--DOV:16/Dec/2014--Attempt:N--Offense:530.5(a)--Section:PC--CrimType:Felony--DispoDt:28/Feb/2020--Dispo:Dismissed/Not Guilty--Plead_to:0--Count:8--DOV:16/Dec/2014--Attempt:N--Offense:530.5(a)--Section:PC--CrimType:Felony--DispoDt:28/Feb/2020--Dispo:Dismissed/Not Guilty--Plead_to:0</t>
  </si>
  <si>
    <t>Count:4--DOV:16/Dec/2014--Attempt:N--Offense:470(d)--Section:PC--CrimType:Felony--DispoDt:08/May/2017--Dispo:Reduced--Plead_to:470(d) PC MISD--Count:5--DOV:16/Dec/2014--Attempt:N--Offense:530.5(a)--Section:PC--CrimType:Felony--DispoDt:08/May/2017--Dispo:Reduced--Plead_to:530.5(a) PC MISD--Count:6--DOV:16/Dec/2014--Attempt:N--Offense:459-460(b)--Section:PC--CrimType:Felony--DispoDt:08/May/2017--Dispo:Reduced--Plead_to:459-460(b) PC MISD--Count:7--DOV:16/Dec/2014--Attempt:N--Offense:470(d)--Section:PC--CrimType:Felony--DispoDt:08/May/2017--Dispo:Reduced--Plead_to:470(d) PC MISD--Count:8--DOV:16/Dec/2014--Attempt:N--Offense:530.5(a)--Section:PC--CrimType:Felony--DispoDt:08/May/2017--Dispo:Reduced--Plead_to:530.5(a) PC MISD--Count:9--DOV:16/Dec/2014--Attempt:N--Offense:459-460(b)--Section:PC--CrimType:Felony--DispoDt:08/May/2017--Dispo:Reduced--Plead_to:459-460(b) PC MISD</t>
  </si>
  <si>
    <t>case_id:2854976--DACase:16F07632--Def_nbr:2817272--Count:4--SentDt:08/May/2017--ProbType:0--ProbMnth:0--JailDays:60--LocalMnt:0--MSMnths:0--PrisMnth:0--L_D:0--ServHrs:0--ServDays:0--Fine:0--Rest:0--Other:0</t>
  </si>
  <si>
    <t>16I00339X</t>
  </si>
  <si>
    <t>Count:1--DOV:28/Aug/2009--Attempt:N--Offense:10851(a)--Section:VC--CrimType:Felony--DispoDt:00/Jan/1900--Dispo:0--Plead_to:0</t>
  </si>
  <si>
    <t>File_Rej:Rejected--Date:22/Apr/2016--DDA:HAYASHIDA, NANCY</t>
  </si>
  <si>
    <t>16I00340X</t>
  </si>
  <si>
    <t>Count:1--DOV:02/Jan/2016--Attempt:N--Offense:459-460(a)--Section:PC--CrimType:Felony--DispoDt:00/Jan/1900--Dispo:0--Plead_to:0</t>
  </si>
  <si>
    <t>16I00341X</t>
  </si>
  <si>
    <t>Count:1--DOV:21/Mar/2015--Attempt:N--Offense:459-460(b)--Section:PC--CrimType:Felony--DispoDt:00/Jan/1900--Dispo:0--Plead_to:0</t>
  </si>
  <si>
    <t>16I00342X</t>
  </si>
  <si>
    <t>Count:1--DOV:12/Jan/2016--Attempt:N--Offense:215(a)--Section:PC--CrimType:Felony--DispoDt:00/Jan/1900--Dispo:0--Plead_to:0</t>
  </si>
  <si>
    <t>File_Rej:Rejected--Date:22/Apr/2016--DDA:DAVID, KATHERINE</t>
  </si>
  <si>
    <t>16F10728</t>
  </si>
  <si>
    <t>Count:1--DOV:04/Jan/2016--Attempt:N--Offense:459-460(b)--Section:PC--CrimType:Felony--DispoDt:17/Oct/2016--Dispo:Guilty--Plead_to:0--Count:2--DOV:04/Jan/2016--Attempt:N--Offense:148(a)(1)--Section:PC--CrimType:Misdemeanor--DispoDt:17/Oct/2016--Dispo:Guilty--Plead_to:0</t>
  </si>
  <si>
    <t>case_id:2854989--DACase:16F10728--Def_nbr:2817287--Count:1--SentDt:17/Oct/2016--ProbType:0--ProbMnth:0--JailDays:0--LocalMnt:24--MSMnths:0--PrisMnth:0--L_D:0--ServHrs:0--ServDays:0--Fine:0--Rest:0--Other:0</t>
  </si>
  <si>
    <t>16I00344X</t>
  </si>
  <si>
    <t>Count:1--DOV:15/Nov/2015--Attempt:N--Offense:459-460(a)--Section:PC--CrimType:Felony--DispoDt:00/Jan/1900--Dispo:0--Plead_to:0</t>
  </si>
  <si>
    <t>16W02437X</t>
  </si>
  <si>
    <t>16I00346X</t>
  </si>
  <si>
    <t>Count:1--DOV:21/Oct/2014--Attempt:N--Offense:211/212.5(a)--Section:PC--CrimType:Felony--DispoDt:00/Jan/1900--Dispo:0--Plead_to:0</t>
  </si>
  <si>
    <t>16I00347X</t>
  </si>
  <si>
    <t>Count:1--DOV:17/Jun/2015--Attempt:N--Offense:10851(a)--Section:VC--CrimType:Felony--DispoDt:00/Jan/1900--Dispo:0--Plead_to:0</t>
  </si>
  <si>
    <t>16F10711</t>
  </si>
  <si>
    <t>Count:1--DOV:02/Feb/2016--Attempt:N--Offense:10851(a)--Section:VC--CrimType:Felony--DispoDt:06/Jul/2017--Dispo:Reduced--Plead_to:10851(a) VC MISD</t>
  </si>
  <si>
    <t>case_id:2855001--DACase:16F10711--Def_nbr:2817298--Count:1--SentDt:06/Jul/2017--ProbType:0--ProbMnth:0--JailDays:365--LocalMnt:0--MSMnths:0--PrisMnth:0--L_D:0--ServHrs:0--ServDays:0--Fine:0--Rest:0--Other:0</t>
  </si>
  <si>
    <t>File_Rej:Filed--Date:04/May/2016--DDA:ACOSTA, FRANK</t>
  </si>
  <si>
    <t>Count:1--Offense:667.5(b)--Section:PC--CrimType:Prior--DispoDt:06/Jul/2017--Dispo:Dismissed/Not True</t>
  </si>
  <si>
    <t>16I00349X</t>
  </si>
  <si>
    <t>Count:1--DOV:30/Oct/2015--Attempt:N--Offense:10851(a)--Section:VC--CrimType:Felony--DispoDt:00/Jan/1900--Dispo:0--Plead_to:0--Count:2--DOV:30/Oct/2015--Attempt:N--Offense:459-460(b)--Section:PC--CrimType:Felony--DispoDt:00/Jan/1900--Dispo:0--Plead_to:0--Count:3--DOV:30/Oct/2015--Attempt:N--Offense:466--Section:PC--CrimType:Misdemeanor--DispoDt:00/Jan/1900--Dispo:0--Plead_to:0</t>
  </si>
  <si>
    <t>Count:1--DOV:30/Oct/2015--Attempt:N--Offense:10851(a)--Section:VC--CrimType:Felony--DispoDt:00/Jan/1900--Dispo:0--Plead_to:0</t>
  </si>
  <si>
    <t>16F10162</t>
  </si>
  <si>
    <t>Count:1--DOV:12/Nov/2015--Attempt:N--Offense:459-460(a)--Section:PC--CrimType:Felony--DispoDt:24/Sep/2018--Dispo:Dismissed/Not Guilty--Plead_to:0</t>
  </si>
  <si>
    <t>File_Rej:Filed--Date:10/May/2016--DDA:GOODKIN, ROBERT</t>
  </si>
  <si>
    <t>Count:1--Offense:667(a)(1)-1192.7--Section:PC--CrimType:Prior--DispoDt:24/Sep/2018--Dispo:Dismissed/Not True--Count:1--Offense:667(d)/(e)(1)&amp;1170.12(b)/(c)(1)--Section:PC--CrimType:Prior--DispoDt:24/Sep/2018--Dispo:Dismissed/Not True--Count:1--Offense:667.5(b)--Section:PC--CrimType:Prior--DispoDt:24/Sep/2018--Dispo:Dismissed/Not True</t>
  </si>
  <si>
    <t>16F11713</t>
  </si>
  <si>
    <t>Count:1--DOV:29/Feb/2016--Attempt:N--Offense:459-460(a)--Section:PC--CrimType:Felony--DispoDt:24/Apr/2017--Dispo:Dismissed/Not Guilty--Plead_to:0--Count:2--DOV:29/Feb/2016--Attempt:N--Offense:459-460(a)--Section:PC--CrimType:Felony--DispoDt:24/Apr/2017--Dispo:Dismissed/Not Guilty--Plead_to:0</t>
  </si>
  <si>
    <t>File_Rej:Filed--Date:11/Oct/2016--DDA:PHAN, TOM</t>
  </si>
  <si>
    <t>Count:1--Offense:667(a)(1)-1192.7--Section:PC--CrimType:Prior--DispoDt:24/Apr/2017--Dispo:Dismissed/Not True--Count:1--Offense:667(d)/(e)(2)(A)&amp;1170.12(b)/(c)(2)(A)--Section:PC--CrimType:Prior--DispoDt:24/Apr/2017--Dispo:Dismissed/Not True--Count:1--Offense:667.5(b)--Section:PC--CrimType:Prior--DispoDt:24/Apr/2017--Dispo:Dismissed/Not True</t>
  </si>
  <si>
    <t>16I00352X</t>
  </si>
  <si>
    <t>File_Rej:Rejected--Date:22/Apr/2016--DDA:HESS, DAN</t>
  </si>
  <si>
    <t>16F11101</t>
  </si>
  <si>
    <t>Count:1--DOV:14/Apr/2016--Attempt:N--Offense:459-460(b)--Section:PC--CrimType:Felony--DispoDt:14/Aug/2017--Dispo:Guilty--Plead_to:0--Count:2--DOV:14/Apr/2016--Attempt:N--Offense:487(a)--Section:PC--CrimType:Felony--DispoDt:14/Aug/2017--Dispo:Guilty--Plead_to:0</t>
  </si>
  <si>
    <t>case_id:2855021--DACase:16F11101--Def_nbr:2817318--Count:1--SentDt:14/Aug/2017--ProbType:0--ProbMnth:0--JailDays:0--LocalMnt:14--MSMnths:10--PrisMnth:0--L_D:0--ServHrs:0--ServDays:0--Fine:0--Rest:0--Other:0</t>
  </si>
  <si>
    <t>Arrest:14/Apr/2016--Bail:25000--AppStat:Appearance Date--Sealed:0</t>
  </si>
  <si>
    <t>16I00353X</t>
  </si>
  <si>
    <t>Count:1--DOV:13/Jan/2016--Attempt:N--Offense:459-460(b)--Section:PC--CrimType:Felony--DispoDt:00/Jan/1900--Dispo:0--Plead_to:0</t>
  </si>
  <si>
    <t>16I00354X</t>
  </si>
  <si>
    <t>Count:1--DOV:31/Jul/2015--Attempt:N--Offense:459-460(b)--Section:PC--CrimType:Felony--DispoDt:00/Jan/1900--Dispo:0--Plead_to:0--Count:2--DOV:23/Mar/2017--Attempt:N--Offense:459-460(b)--Section:PC--CrimType:Felony--DispoDt:00/Jan/1900--Dispo:0--Plead_to:0</t>
  </si>
  <si>
    <t>File_Rej:Rejected--Date:22/Apr/2016--DDA:HONG, JAMES</t>
  </si>
  <si>
    <t>16N02724X</t>
  </si>
  <si>
    <t>Count:1--DOV:27/Feb/2016--Attempt:N--Offense:261(a)(2)--Section:PC--CrimType:Felony--DispoDt:00/Jan/1900--Dispo:0--Plead_to:0</t>
  </si>
  <si>
    <t>16F02867</t>
  </si>
  <si>
    <t>Count:1--DOV:21/Apr/2016--Attempt:N--Offense:243(d)--Section:PC--CrimType:Felony--DispoDt:02/May/2016--Dispo:Guilty--Plead_to:0--Count:2--DOV:21/Apr/2016--Attempt:N--Offense:602.1(a)--Section:PC--CrimType:Misdemeanor--DispoDt:02/May/2016--Dispo:Dismissed/Not Guilty--Plead_to:0</t>
  </si>
  <si>
    <t>case_id:2855034--DACase:16F02867--Def_nbr:2817331--Count:1--SentDt:02/May/2016--ProbType:F--ProbMnth:36--JailDays:180--LocalMnt:0--MSMnths:0--PrisMnth:0--L_D:0--ServHrs:0--ServDays:0--Fine:0--Rest:0--Other:0</t>
  </si>
  <si>
    <t>16N01668X</t>
  </si>
  <si>
    <t>Count:1--DOV:04/Mar/2016--Attempt:N--Offense:288(a)--Section:PC--CrimType:Felony--DispoDt:00/Jan/1900--Dispo:0--Plead_to:0</t>
  </si>
  <si>
    <t>16C01584X</t>
  </si>
  <si>
    <t>Count:1--DOV:18/Mar/2016--Attempt:N--Offense:530.5(a)--Section:PC--CrimType:Felony--DispoDt:00/Jan/1900--Dispo:0--Plead_to:0--Count:2--DOV:18/Mar/2016--Attempt:N--Offense:496d(a)--Section:PC--CrimType:Felony--DispoDt:00/Jan/1900--Dispo:0--Plead_to:0--Count:3--DOV:18/Mar/2016--Attempt:N--Offense:10851(a)--Section:VC--CrimType:Felony--DispoDt:00/Jan/1900--Dispo:0--Plead_to:0</t>
  </si>
  <si>
    <t>Count:3--DOV:18/Mar/2016--Attempt:N--Offense:10851(a)--Section:VC--CrimType:Felony--DispoDt:00/Jan/1900--Dispo:0--Plead_to:0</t>
  </si>
  <si>
    <t>16F07827</t>
  </si>
  <si>
    <t>Count:1--DOV:21/Apr/2016--Attempt:N--Offense:10851(a)--Section:VC--CrimType:Felony--DispoDt:01/Aug/2017--Dispo:Dismissed/Not Guilty--Plead_to:0--Count:2--DOV:21/Apr/2016--Attempt:N--Offense:496d(a)--Section:PC--CrimType:Felony--DispoDt:01/Aug/2017--Dispo:Dismissed/Not Guilty--Plead_to:0--Count:3--DOV:21/Apr/2016--Attempt:N--Offense:602(m)--Section:PC--CrimType:Misdemeanor--DispoDt:01/Aug/2017--Dispo:Guilty--Plead_to:0</t>
  </si>
  <si>
    <t>case_id:2855055--DACase:16F07827--Def_nbr:2817354--Count:3--SentDt:01/Aug/2017--ProbType:I--ProbMnth:36--JailDays:4--LocalMnt:0--MSMnths:0--PrisMnth:0--L_D:0--ServHrs:0--ServDays:0--Fine:0--Rest:0--Other:0</t>
  </si>
  <si>
    <t>16H02003X</t>
  </si>
  <si>
    <t>16C01255X</t>
  </si>
  <si>
    <t>Count:1--DOV:22/Mar/2016--Attempt:N--Offense:273.5(a)--Section:PC--CrimType:Felony--DispoDt:00/Jan/1900--Dispo:0--Plead_to:0--Count:2--DOV:17/Feb/2016--Attempt:N--Offense:243(e)(1)--Section:PC--CrimType:Misdemeanor--DispoDt:00/Jan/1900--Dispo:0--Plead_to:0</t>
  </si>
  <si>
    <t>Arrest:23/Apr/2016--Bail:0--AppStat:In Custody--Sealed:0</t>
  </si>
  <si>
    <t>16H03259X</t>
  </si>
  <si>
    <t>Count:1--DOV:28/Feb/2016--Attempt:N--Offense:422(a)--Section:PC--CrimType:Felony--DispoDt:00/Jan/1900--Dispo:0--Plead_to:0--Count:2--DOV:06/Mar/2016--Attempt:N--Offense:422(a)--Section:PC--CrimType:Felony--DispoDt:00/Jan/1900--Dispo:0--Plead_to:0--Count:3--DOV:14/Mar/2016--Attempt:N--Offense:422(a)--Section:PC--CrimType:Felony--DispoDt:00/Jan/1900--Dispo:0--Plead_to:0--Count:4--DOV:18/Mar/2016--Attempt:N--Offense:422(a)--Section:PC--CrimType:Felony--DispoDt:00/Jan/1900--Dispo:0--Plead_to:0--Count:5--DOV:27/Mar/2016--Attempt:N--Offense:422(a)--Section:PC--CrimType:Felony--DispoDt:00/Jan/1900--Dispo:0--Plead_to:0</t>
  </si>
  <si>
    <t>File_Rej:Rejected--Date:03/Aug/2016--DDA:0</t>
  </si>
  <si>
    <t>16F05646</t>
  </si>
  <si>
    <t>Count:1--DOV:22/Apr/2016--Attempt:N--Offense:23152(a)--Section:VC--CrimType:Felony--DispoDt:15/Aug/2018--Dispo:Guilty--Plead_to:0--Count:2--DOV:22/Apr/2016--Attempt:N--Offense:23152(b)--Section:VC--CrimType:Felony--DispoDt:15/Aug/2018--Dispo:Guilty--Plead_to:0--Count:3--DOV:22/Apr/2016--Attempt:N--Offense:14601.2(a)--Section:VC--CrimType:Misdemeanor--DispoDt:15/Aug/2018--Dispo:Guilty--Plead_to:0</t>
  </si>
  <si>
    <t>case_id:2855104--DACase:16F05646--Def_nbr:2817409--Count:1--SentDt:15/Aug/2018--ProbType:0--ProbMnth:0--JailDays:0--LocalMnt:0--MSMnths:0--PrisMnth:24--L_D:0--ServHrs:0--ServDays:0--Fine:0--Rest:0--Other:0</t>
  </si>
  <si>
    <t>Arrest:22/Apr/2016--Bail:100000--AppStat:Appearance Date--Sealed:0</t>
  </si>
  <si>
    <t>File_Rej:Filed--Date:06/May/2016--DDA:ORUE, BRIAN</t>
  </si>
  <si>
    <t>Count:1--Offense:23577(a)(1)--Section:VC--CrimType:Other--DispoDt:15/Aug/2018--Dispo:True--Count:2--Offense:23577(a)(1)--Section:VC--CrimType:Other--DispoDt:15/Aug/2018--Dispo:True</t>
  </si>
  <si>
    <t>Count:1--Offense:667(d)/(e)(1)&amp;1170.12(b)/(c)(1)--Section:PC--CrimType:Prior--DispoDt:15/Aug/2018--Dispo:True--Count:1--Offense:DUI PRIORS- GENERIC--Section:VC--CrimType:Prior--DispoDt:15/Aug/2018--Dispo:True--Count:2--Offense:DUI PRIORS- GENERIC--Section:VC--CrimType:Prior--DispoDt:15/Aug/2018--Dispo:True</t>
  </si>
  <si>
    <t>16F05684</t>
  </si>
  <si>
    <t>Count:1--DOV:22/Apr/2016--Attempt:N--Offense:459-460(b)--Section:PC--CrimType:Felony--DispoDt:14/Jun/2016--Dispo:Reduced--Plead_to:459-460(b) PC MISD--Count:2--DOV:22/Apr/2016--Attempt:N--Offense:487(b)(3)--Section:PC--CrimType:Misdemeanor--DispoDt:14/Jun/2016--Dispo:Guilty--Plead_to:0</t>
  </si>
  <si>
    <t>case_id:2855120--DACase:16F05684--Def_nbr:2817425--Count:1--SentDt:14/Jun/2016--ProbType:I--ProbMnth:36--JailDays:30--LocalMnt:0--MSMnths:0--PrisMnth:0--L_D:0--ServHrs:0--ServDays:0--Fine:0--Rest:0--Other:0</t>
  </si>
  <si>
    <t>Arrest:22/Apr/2016--Bail:0--AppStat:Appearance Date--Sealed:0</t>
  </si>
  <si>
    <t>16F11214</t>
  </si>
  <si>
    <t>Count:1--DOV:23/Apr/2016--Attempt:N--Offense:245(a)(1)--Section:PC--CrimType:Felony--DispoDt:29/Jun/2016--Dispo:Reduced--Plead_to:245(a)(1) PC MISD</t>
  </si>
  <si>
    <t>case_id:2855124--DACase:16F11214--Def_nbr:2817429--Count:1--SentDt:29/Jun/2016--ProbType:F--ProbMnth:36--JailDays:76--LocalMnt:0--MSMnths:0--PrisMnth:0--L_D:0--ServHrs:0--ServDays:0--Fine:0--Rest:0--Other:0</t>
  </si>
  <si>
    <t>Arrest:23/Apr/2016--Bail:35000--AppStat:Appearance Date--Sealed:0</t>
  </si>
  <si>
    <t>Count:1--Offense:12022.7(a)--Section:PC--CrimType:Enhancement--DispoDt:29/Jun/2016--Dispo:Dismissed/Not True</t>
  </si>
  <si>
    <t>16F11090</t>
  </si>
  <si>
    <t>Count:1--DOV:23/Apr/2016--Attempt:N--Offense:114--Section:PC--CrimType:Felony--DispoDt:19/Sep/2016--Dispo:Dismissed/Not Guilty--Plead_to:0--Count:2--DOV:23/Apr/2016--Attempt:N--Offense:529.5(c)--Section:PC--CrimType:Misdemeanor--DispoDt:19/Sep/2016--Dispo:Guilty--Plead_to:0--Count:3--DOV:23/Apr/2016--Attempt:N--Offense:11364(a)--Section:HS--CrimType:Misdemeanor--DispoDt:19/Sep/2016--Dispo:Dismissed/Not Guilty--Plead_to:0</t>
  </si>
  <si>
    <t>case_id:2855128--DACase:16F11090--Def_nbr:2817433--Count:2--SentDt:19/Sep/2016--ProbType:I--ProbMnth:36--JailDays:8--LocalMnt:0--MSMnths:0--PrisMnth:0--L_D:0--ServHrs:0--ServDays:0--Fine:0--Rest:0--Other:0</t>
  </si>
  <si>
    <t>Arrest:23/Apr/2016--Bail:50000--AppStat:In Custody--Sealed:0</t>
  </si>
  <si>
    <t>16F11014</t>
  </si>
  <si>
    <t>Count:1--DOV:21/Apr/2016--Attempt:N--Offense:487(d)(1)--Section:PC--CrimType:Felony--DispoDt:31/May/2016--Dispo:Reduced--Plead_to:487(d)(1) PC MISD--Count:2--DOV:22/Apr/2016--Attempt:N--Offense:496d(a)--Section:PC--CrimType:Felony--DispoDt:31/May/2016--Dispo:Reduced--Plead_to:496d(a) PC MISD--Count:3--DOV:22/Apr/2016--Attempt:N--Offense:10851(a)--Section:VC--CrimType:Felony--DispoDt:31/May/2016--Dispo:Reduced--Plead_to:10851(a) VC MISD--Count:4--DOV:22/Apr/2016--Attempt:N--Offense:12500(a)--Section:VC--CrimType:Misdemeanor--DispoDt:31/May/2016--Dispo:Guilty--Plead_to:0</t>
  </si>
  <si>
    <t>case_id:2855134--DACase:16F11014--Def_nbr:2817439--Count:1--SentDt:31/May/2016--ProbType:I--ProbMnth:36--JailDays:364--LocalMnt:0--MSMnths:0--PrisMnth:0--L_D:0--ServHrs:0--ServDays:0--Fine:0--Rest:0--Other:0</t>
  </si>
  <si>
    <t>Arrest:22/Apr/2016--Bail:20000--AppStat:In Custody--Sealed:0</t>
  </si>
  <si>
    <t>File_Rej:Filed--Date:25/Apr/2016--DDA:KOLLER, JOE</t>
  </si>
  <si>
    <t>16H02379X</t>
  </si>
  <si>
    <t>Count:1--DOV:23/Apr/2016--Attempt:N--Offense:11359--Section:HS--CrimType:Felony--DispoDt:00/Jan/1900--Dispo:0--Plead_to:0--Count:2--DOV:23/Apr/2016--Attempt:N--Offense:11360(a)--Section:HS--CrimType:Felony--DispoDt:00/Jan/1900--Dispo:0--Plead_to:0</t>
  </si>
  <si>
    <t>Arrest:23/Apr/2016--Bail:0--AppStat:Appearance Date--Sealed:0</t>
  </si>
  <si>
    <t>16F11019</t>
  </si>
  <si>
    <t>Count:1--DOV:19/Apr/2016--Attempt:Y--Offense:211/212.5(c)--Section:PC--CrimType:Felony--DispoDt:18/Oct/2016--Dispo:Guilty--Plead_to:0--Count:2--DOV:19/Apr/2016--Attempt:N--Offense:245(a)(1)--Section:PC--CrimType:Felony--DispoDt:18/Oct/2016--Dispo:Dismissed/Not Guilty--Plead_to:0</t>
  </si>
  <si>
    <t>case_id:2855137--DACase:16F11019--Def_nbr:2817442--Count:1--SentDt:18/Oct/2016--ProbType:F--ProbMnth:36--JailDays:364--LocalMnt:0--MSMnths:0--PrisMnth:0--L_D:0--ServHrs:0--ServDays:0--Fine:0--Rest:0--Other:0</t>
  </si>
  <si>
    <t>Count:1--Offense:12022(b)(1)--Section:PC--CrimType:Enhancement--DispoDt:18/Oct/2016--Dispo:True</t>
  </si>
  <si>
    <t>16N01475X</t>
  </si>
  <si>
    <t>Count:1--DOV:23/Apr/2016--Attempt:N--Offense:273.5(a)--Section:PC--CrimType:Felony--DispoDt:00/Jan/1900--Dispo:0--Plead_to:0</t>
  </si>
  <si>
    <t>16F02877</t>
  </si>
  <si>
    <t>Count:1--DOV:22/Apr/2016--Attempt:N--Offense:4573--Section:PC--CrimType:Felony--DispoDt:04/May/2016--Dispo:Guilty--Plead_to:0--Count:2--DOV:22/Apr/2016--Attempt:N--Offense:11377(a)--Section:HS--CrimType:Misdemeanor--DispoDt:04/May/2016--Dispo:Dismissed/Not Guilty--Plead_to:0--Count:3--DOV:22/Apr/2016--Attempt:N--Offense:11364(a)--Section:HS--CrimType:Misdemeanor--DispoDt:04/May/2016--Dispo:Dismissed/Not Guilty--Plead_to:0</t>
  </si>
  <si>
    <t>case_id:2855156--DACase:16F02877--Def_nbr:2817463--Count:1--SentDt:04/May/2016--ProbType:F--ProbMnth:36--JailDays:140--LocalMnt:0--MSMnths:0--PrisMnth:0--L_D:0--ServHrs:0--ServDays:0--Fine:0--Rest:0--Other:0</t>
  </si>
  <si>
    <t>Arrest:22/Apr/2016--Bail:25000--AppStat:In Custody--Sealed:0</t>
  </si>
  <si>
    <t>16W01840X</t>
  </si>
  <si>
    <t>Count:1--DOV:22/Apr/2016--Attempt:N--Offense:245(a)(1)--Section:PC--CrimType:Felony--DispoDt:00/Jan/1900--Dispo:0--Plead_to:0</t>
  </si>
  <si>
    <t>16F02870</t>
  </si>
  <si>
    <t>Count:1--DOV:21/Apr/2016--Attempt:N--Offense:245(a)(1)--Section:PC--CrimType:Felony--DispoDt:14/Jul/2017--Dispo:Guilty--Plead_to:0--Count:2--DOV:21/Apr/2016--Attempt:N--Offense:245(a)(1)--Section:PC--CrimType:Felony--DispoDt:14/Jul/2017--Dispo:Guilty--Plead_to:0</t>
  </si>
  <si>
    <t>case_id:2855161--DACase:16F02870--Def_nbr:2817468--Count:1--SentDt:14/Jul/2017--ProbType:F--ProbMnth:36--JailDays:90--LocalMnt:0--MSMnths:0--PrisMnth:0--L_D:0--ServHrs:0--ServDays:0--Fine:0--Rest:0--Other:0</t>
  </si>
  <si>
    <t>File_Rej:Filed--Date:25/Apr/2016--DDA:JONDLE, JAKE</t>
  </si>
  <si>
    <t>16F11011</t>
  </si>
  <si>
    <t>Count:1--DOV:22/Apr/2016--Attempt:N--Offense:4573.6--Section:PC--CrimType:Felony--DispoDt:05/Aug/2016--Dispo:Dismissed/Not Guilty--Plead_to:0</t>
  </si>
  <si>
    <t>Arrest:22/Apr/2016--Bail:0--AppStat:In Custody--Sealed:0</t>
  </si>
  <si>
    <t>File_Rej:Filed--Date:25/Apr/2016--DDA:HARRISON, AVERY</t>
  </si>
  <si>
    <t>16F02874</t>
  </si>
  <si>
    <t>Count:1--DOV:22/Apr/2016--Attempt:N--Offense:69--Section:PC--CrimType:Felony--DispoDt:20/May/2016--Dispo:Guilty--Plead_to:0--Count:2--DOV:22/Apr/2016--Attempt:N--Offense:148(a)(1)--Section:PC--CrimType:Misdemeanor--DispoDt:20/May/2016--Dispo:Dismissed/Not Guilty--Plead_to:0--Count:3--DOV:22/Apr/2016--Attempt:N--Offense:243(b)--Section:PC--CrimType:Misdemeanor--DispoDt:20/May/2016--Dispo:Guilty--Plead_to:0--Count:4--DOV:22/Apr/2016--Attempt:N--Offense:243(b)--Section:PC--CrimType:Misdemeanor--DispoDt:20/May/2016--Dispo:Guilty--Plead_to:0--Count:5--DOV:22/Apr/2016--Attempt:N--Offense:21955--Section:VC--CrimType:Infraction--DispoDt:20/May/2016--Dispo:Dismissed/Not Guilty--Plead_to:0--Count:6--DOV:18/Nov/2016--Attempt:N--Offense:PROB VIOL--Section:PC--CrimType:Felony--DispoDt:07/Feb/2017--Dispo:Guilty--Plead_to:0</t>
  </si>
  <si>
    <t>case_id:2855189--DACase:16F02874--Def_nbr:2817498--Count:1--SentDt:20/May/2016--ProbType:F--ProbMnth:36--JailDays:120--LocalMnt:0--MSMnths:0--PrisMnth:0--L_D:0--ServHrs:0--ServDays:0--Fine:0--Rest:0--Other:0--case_id:2855189--DACase:16F02874--Def_nbr:2817498--Count:6--SentDt:07/Feb/2017--ProbType:0--ProbMnth:0--JailDays:90--LocalMnt:0--MSMnths:0--PrisMnth:0--L_D:0--ServHrs:0--ServDays:0--Fine:0--Rest:0--Other:0</t>
  </si>
  <si>
    <t>Arrest:22/Apr/2016--Bail:50000--AppStat:In Custody--Sealed:0</t>
  </si>
  <si>
    <t>16F05668</t>
  </si>
  <si>
    <t>Count:1--DOV:23/Apr/2016--Attempt:N--Offense:594(a)/(b)(1)--Section:PC--CrimType:Felony--DispoDt:04/May/2016--Dispo:Reduced--Plead_to:594(a)/(b)(1) PC MISD</t>
  </si>
  <si>
    <t>case_id:2855190--DACase:16F05668--Def_nbr:2817499--Count:1--SentDt:04/May/2016--ProbType:I--ProbMnth:36--JailDays:24--LocalMnt:0--MSMnths:0--PrisMnth:0--L_D:0--ServHrs:0--ServDays:0--Fine:0--Rest:0--Other:0</t>
  </si>
  <si>
    <t>Count:1--Offense:667.5(b)--Section:PC--CrimType:Prior--DispoDt:04/May/2016--Dispo:Dismissed/Not True</t>
  </si>
  <si>
    <t>16F11013</t>
  </si>
  <si>
    <t>Count:1--DOV:23/Apr/2016--Attempt:N--Offense:4573.6--Section:PC--CrimType:Felony--DispoDt:10/May/2016--Dispo:Guilty--Plead_to:0</t>
  </si>
  <si>
    <t>case_id:2855197--DACase:16F11013--Def_nbr:2817507--Count:1--SentDt:10/May/2016--ProbType:0--ProbMnth:0--JailDays:364--LocalMnt:0--MSMnths:0--PrisMnth:0--L_D:0--ServHrs:0--ServDays:0--Fine:0--Rest:0--Other:0</t>
  </si>
  <si>
    <t>16F04462</t>
  </si>
  <si>
    <t>Count:1--DOV:21/Apr/2016--Attempt:N--Offense:459-460(b)--Section:PC--CrimType:Felony--DispoDt:12/Jul/2019--Dispo:Dismissed/Not Guilty--Plead_to:Drug Court Program--Count:2--DOV:21/Apr/2016--Attempt:N--Offense:470(d)--Section:PC--CrimType:Felony--DispoDt:12/Jul/2019--Dispo:Dismissed/Not Guilty--Plead_to:0--Count:3--DOV:21/Apr/2016--Attempt:N--Offense:11377(a)--Section:HS--CrimType:Misdemeanor--DispoDt:12/Jul/2019--Dispo:Dismissed/Not Guilty--Plead_to:0--Count:4--DOV:21/Apr/2016--Attempt:N--Offense:11364(a)--Section:HS--CrimType:Misdemeanor--DispoDt:12/Jul/2019--Dispo:Dismissed/Not Guilty--Plead_to:0</t>
  </si>
  <si>
    <t>Arrest:21/Apr/2016--Bail:20000--AppStat:Arraignment Letter--Sealed:0</t>
  </si>
  <si>
    <t>File_Rej:Filed--Date:01/Dec/2016--DDA:0</t>
  </si>
  <si>
    <t>16F02869</t>
  </si>
  <si>
    <t>Count:1--DOV:21/Apr/2016--Attempt:N--Offense:245(a)(1)--Section:PC--CrimType:Felony--DispoDt:05/May/2016--Dispo:Reduced--Plead_to:245(a)(1) PC MISD</t>
  </si>
  <si>
    <t>case_id:2855200--DACase:16F02869--Def_nbr:2817510--Count:1--SentDt:05/May/2016--ProbType:I--ProbMnth:36--JailDays:240--LocalMnt:0--MSMnths:0--PrisMnth:0--L_D:0--ServHrs:0--ServDays:0--Fine:0--Rest:0--Other:0</t>
  </si>
  <si>
    <t>16F02878</t>
  </si>
  <si>
    <t>Count:1--DOV:23/Apr/2016--Attempt:N--Offense:459-460(b)--Section:PC--CrimType:Felony--DispoDt:11/Aug/2016--Dispo:Guilty--Plead_to:0--Count:2--DOV:23/Apr/2016--Attempt:N--Offense:484f(a)--Section:PC--CrimType:Felony--DispoDt:11/Aug/2016--Dispo:Guilty--Plead_to:0--Count:3--DOV:23/Apr/2016--Attempt:N--Offense:470b--Section:PC--CrimType:Felony--DispoDt:11/Aug/2016--Dispo:Guilty--Plead_to:0--Count:4--DOV:23/Apr/2016--Attempt:N--Offense:470b--Section:PC--CrimType:Felony--DispoDt:11/Aug/2016--Dispo:Dismissed/Not Guilty--Plead_to:0--Count:5--DOV:23/Apr/2016--Attempt:N--Offense:148.9(a)--Section:PC--CrimType:Misdemeanor--DispoDt:11/Aug/2016--Dispo:Dismissed/Not Guilty--Plead_to:0</t>
  </si>
  <si>
    <t>case_id:2855204--DACase:16F02878--Def_nbr:2817515--Count:1--SentDt:11/Aug/2016--ProbType:0--ProbMnth:0--JailDays:0--LocalMnt:16--MSMnths:0--PrisMnth:0--L_D:0--ServHrs:0--ServDays:0--Fine:0--Rest:0--Other:0</t>
  </si>
  <si>
    <t>Arrest:23/Apr/2016--Bail:20000--AppStat:In Custody--Sealed:0</t>
  </si>
  <si>
    <t>16F11012</t>
  </si>
  <si>
    <t>Count:1--DOV:20/Apr/2016--Attempt:N--Offense:368(b)(1)--Section:PC--CrimType:Felony--DispoDt:14/Oct/2016--Dispo:Guilty--Plead_to:0--Count:2--DOV:20/Apr/2016--Attempt:N--Offense:245(a)(4)--Section:PC--CrimType:Felony--DispoDt:14/Oct/2016--Dispo:Dismissed/Not Guilty--Plead_to:0--Count:3--DOV:20/Apr/2016--Attempt:N--Offense:243(d)--Section:PC--CrimType:Felony--DispoDt:14/Oct/2016--Dispo:Dismissed/Not Guilty--Plead_to:0--Count:4--DOV:21/Apr/2016--Attempt:N--Offense:148(a)(1)--Section:PC--CrimType:Misdemeanor--DispoDt:14/Oct/2016--Dispo:Guilty--Plead_to:0</t>
  </si>
  <si>
    <t>case_id:2855205--DACase:16F11012--Def_nbr:2817516--Count:1--SentDt:14/Oct/2016--ProbType:0--ProbMnth:0--JailDays:10--LocalMnt:0--MSMnths:0--PrisMnth:24--L_D:0--ServHrs:0--ServDays:0--Fine:0--Rest:0--Other:0</t>
  </si>
  <si>
    <t>File_Rej:Filed--Date:25/Apr/2016--DDA:KIM, ELISA</t>
  </si>
  <si>
    <t>Count:1--Offense:12022.7(c)--Section:PC--CrimType:Enhancement--DispoDt:14/Oct/2016--Dispo:True--Count:1--Offense:368(b)(2)(B)--Section:PC--CrimType:Enhancement--DispoDt:14/Oct/2016--Dispo:True--Count:2--Offense:12022.7(c)--Section:PC--CrimType:Enhancement--DispoDt:14/Oct/2016--Dispo:Dismissed/Not True--Count:2--Offense:368(b)(2)(B)--Section:PC--CrimType:Enhancement--DispoDt:14/Oct/2016--Dispo:Dismissed/Not True--Count:3--Offense:12022.7(c)--Section:PC--CrimType:Enhancement--DispoDt:14/Oct/2016--Dispo:Dismissed/Not True--Count:3--Offense:368(b)(2)(B)--Section:PC--CrimType:Enhancement--DispoDt:14/Oct/2016--Dispo:Dismissed/Not True</t>
  </si>
  <si>
    <t>16F02868</t>
  </si>
  <si>
    <t>Count:1--DOV:21/Apr/2016--Attempt:N--Offense:496d(a)--Section:PC--CrimType:Felony--DispoDt:06/Jun/2016--Dispo:Guilty--Plead_to:0--Count:2--DOV:21/Apr/2016--Attempt:N--Offense:484(a)-488--Section:PC--CrimType:Misdemeanor--DispoDt:06/Jun/2016--Dispo:Guilty--Plead_to:0--Count:3--DOV:21/Apr/2016--Attempt:N--Offense:11377(a)--Section:HS--CrimType:Misdemeanor--DispoDt:06/Jun/2016--Dispo:Dismissed/Not Guilty--Plead_to:0--Count:4--DOV:21/Apr/2016--Attempt:N--Offense:11364(a)--Section:HS--CrimType:Misdemeanor--DispoDt:06/Jun/2016--Dispo:Dismissed/Not Guilty--Plead_to:0</t>
  </si>
  <si>
    <t>case_id:2855208--DACase:16F02868--Def_nbr:2817518--Count:1--SentDt:06/Jun/2016--ProbType:0--ProbMnth:0--JailDays:0--LocalMnt:0--MSMnths:0--PrisMnth:16--L_D:0--ServHrs:0--ServDays:0--Fine:0--Rest:0--Other:0</t>
  </si>
  <si>
    <t>Arrest:21/Apr/2016--Bail:200000--AppStat:In Custody--Sealed:0</t>
  </si>
  <si>
    <t>Count:1--Offense:667(d)/(e)(2)(A)&amp;1170.12(b)/(c)(2)(A)--Section:PC--CrimType:Prior--DispoDt:06/Jun/2016--Dispo:True</t>
  </si>
  <si>
    <t>16F07751</t>
  </si>
  <si>
    <t>Count:1--DOV:21/Apr/2016--Attempt:N--Offense:459-460(b)--Section:PC--CrimType:Felony--DispoDt:19/Aug/2016--Dispo:Guilty--Plead_to:0--Count:2--DOV:21/Apr/2016--Attempt:N--Offense:487(a)--Section:PC--CrimType:Felony--DispoDt:19/Aug/2016--Dispo:Dismissed/Not Guilty--Plead_to:0--Count:3--DOV:23/Apr/2016--Attempt:Y--Offense:487(a)--Section:PC--CrimType:Felony--DispoDt:19/Aug/2016--Dispo:Dismissed/Not Guilty--Plead_to:0</t>
  </si>
  <si>
    <t>case_id:2855209--DACase:16F07751--Def_nbr:2817519--Count:1--SentDt:19/Aug/2016--ProbType:0--ProbMnth:0--JailDays:0--LocalMnt:0--MSMnths:0--PrisMnth:48--L_D:0--ServHrs:0--ServDays:0--Fine:0--Rest:0--Other:0</t>
  </si>
  <si>
    <t>Arrest:24/Apr/2016--Bail:0--AppStat:In Custody--Sealed:0</t>
  </si>
  <si>
    <t>Count:1--Offense:12022.1(b)--Section:PC--CrimType:Enhancement--DispoDt:19/Aug/2016--Dispo:Dismissed/Not True</t>
  </si>
  <si>
    <t>Count:1--Offense:667(d)/(e)(1)&amp;1170.12(b)/(c)(1)--Section:PC--CrimType:Prior--DispoDt:19/Aug/2016--Dispo:True--Count:1--Offense:667.5(b)--Section:PC--CrimType:Prior--DispoDt:19/Aug/2016--Dispo:Dismissed/Not True--Count:1--Offense:667.5(b)--Section:PC--CrimType:Prior--DispoDt:19/Aug/2016--Dispo:True</t>
  </si>
  <si>
    <t>16N01466X</t>
  </si>
  <si>
    <t>Count:1--DOV:22/Apr/2016--Attempt:N--Offense:472--Section:PC--CrimType:Felony--DispoDt:00/Jan/1900--Dispo:0--Plead_to:0--Count:2--DOV:22/Apr/2016--Attempt:N--Offense:148(a)(1)--Section:PC--CrimType:Misdemeanor--DispoDt:00/Jan/1900--Dispo:0--Plead_to:0</t>
  </si>
  <si>
    <t>16F10156</t>
  </si>
  <si>
    <t>Count:1--DOV:23/Apr/2016--Attempt:N--Offense:25400(a)(1)/(c)(1)--Section:PC--CrimType:Felony--DispoDt:27/Jul/2017--Dispo:Dismissed/Not Guilty--Plead_to:0--Count:2--DOV:23/Apr/2016--Attempt:N--Offense:25400(a)(1)/(c)(3)--Section:PC--CrimType:Felony--DispoDt:27/Jul/2017--Dispo:Dismissed/Not Guilty--Plead_to:0--Count:3--DOV:23/Apr/2016--Attempt:N--Offense:11350(a)--Section:HS--CrimType:Misdemeanor--DispoDt:27/Jul/2017--Dispo:Dismissed/Not Guilty--Plead_to:0--Count:4--DOV:23/Apr/2016--Attempt:N--Offense:11364(a)--Section:HS--CrimType:Misdemeanor--DispoDt:27/Jul/2017--Dispo:Dismissed/Not Guilty--Plead_to:0--Count:5--DOV:23/Apr/2016--Attempt:N--Offense:487(d)(2)--Section:PC--CrimType:Felony--DispoDt:27/Jul/2017--Dispo:Guilty--Plead_to:0--Count:6--DOV:23/Apr/2016--Attempt:N--Offense:186.22(d)--Section:PC--CrimType:Misdemeanor--DispoDt:27/Jul/2017--Dispo:Guilty--Plead_to:0</t>
  </si>
  <si>
    <t>case_id:2855225--DACase:16F10156--Def_nbr:2817537--Count:5--SentDt:27/Jul/2017--ProbType:0--ProbMnth:0--JailDays:0--LocalMnt:0--MSMnths:0--PrisMnth:24--L_D:0--ServHrs:0--ServDays:0--Fine:0--Rest:0--Other:0</t>
  </si>
  <si>
    <t>Arrest:23/Apr/2016--Bail:150000--AppStat:In Custody--Sealed:0</t>
  </si>
  <si>
    <t>File_Rej:Filed--Date:25/Apr/2016--DDA:MCINTIRE, ANNA</t>
  </si>
  <si>
    <t>Count:1--Offense:186.22(b)(1)--Section:PC--CrimType:Enhancement--DispoDt:27/Jul/2017--Dispo:Dismissed/Not True--Count:2--Offense:186.22(b)(1)--Section:PC--CrimType:Enhancement--DispoDt:27/Jul/2017--Dispo:Dismissed/Not True</t>
  </si>
  <si>
    <t>Count:1--Offense:667.5(b)--Section:PC--CrimType:Prior--DispoDt:27/Jul/2017--Dispo:True</t>
  </si>
  <si>
    <t>16F05669</t>
  </si>
  <si>
    <t>Count:1--DOV:22/Apr/2016--Attempt:N--Offense:594(a)/(b)(1)--Section:PC--CrimType:Felony--DispoDt:04/May/2016--Dispo:Reduced--Plead_to:594(a)/(b)(1) PC MISD</t>
  </si>
  <si>
    <t>case_id:2855227--DACase:16F05669--Def_nbr:2817539--Count:1--SentDt:04/May/2016--ProbType:I--ProbMnth:36--JailDays:90--LocalMnt:0--MSMnths:0--PrisMnth:0--L_D:0--ServHrs:0--ServDays:0--Fine:0--Rest:0--Other:0</t>
  </si>
  <si>
    <t>16N01467X</t>
  </si>
  <si>
    <t>Count:1--DOV:23/Apr/2016--Attempt:N--Offense:245(a)(1)--Section:PC--CrimType:Felony--DispoDt:00/Jan/1900--Dispo:0--Plead_to:0--Count:2--DOV:23/Apr/2016--Attempt:N--Offense:602(o)--Section:PC--CrimType:Misdemeanor--DispoDt:00/Jan/1900--Dispo:0--Plead_to:0</t>
  </si>
  <si>
    <t>16F02872</t>
  </si>
  <si>
    <t>Count:1--DOV:22/Apr/2016--Attempt:N--Offense:459-460(b)--Section:PC--CrimType:Felony--DispoDt:02/May/2016--Dispo:Guilty--Plead_to:0--Count:2--DOV:22/Apr/2016--Attempt:N--Offense:466--Section:PC--CrimType:Misdemeanor--DispoDt:02/May/2016--Dispo:Dismissed/Not Guilty--Plead_to:0--Count:3--DOV:22/Apr/2016--Attempt:N--Offense:496(a)--Section:PC--CrimType:Misdemeanor--DispoDt:02/May/2016--Dispo:Dismissed/Not Guilty--Plead_to:0--Count:7--DOV:22/Apr/2016--Attempt:N--Offense:11350(a)--Section:HS--CrimType:Misdemeanor--DispoDt:02/May/2016--Dispo:Dismissed/Not Guilty--Plead_to:0--Count:8--DOV:22/Apr/2016--Attempt:N--Offense:11377(a)--Section:HS--CrimType:Misdemeanor--DispoDt:02/May/2016--Dispo:Dismissed/Not Guilty--Plead_to:0</t>
  </si>
  <si>
    <t>case_id:2855229--DACase:16F02872--Def_nbr:2817541--Count:1--SentDt:02/May/2016--ProbType:0--ProbMnth:0--JailDays:0--LocalMnt:0--MSMnths:0--PrisMnth:16--L_D:0--ServHrs:0--ServDays:0--Fine:0--Rest:0--Other:0</t>
  </si>
  <si>
    <t>Arrest:22/Apr/2016--Bail:120000--AppStat:In Custody--Sealed:0</t>
  </si>
  <si>
    <t>Count:1--Offense:667(d)/(e)(1)&amp;1170.12(b)/(c)(1)--Section:PC--CrimType:Prior--DispoDt:02/May/2016--Dispo:Dismissed/Not True--Count:1--Offense:667.5(b)--Section:PC--CrimType:Prior--DispoDt:02/May/2016--Dispo:Dismissed/Not True</t>
  </si>
  <si>
    <t>Count:1--DOV:22/Apr/2016--Attempt:N--Offense:459-460(b)--Section:PC--CrimType:Felony--DispoDt:02/May/2016--Dispo:Guilty--Plead_to:0--Count:2--DOV:22/Apr/2016--Attempt:N--Offense:466--Section:PC--CrimType:Misdemeanor--DispoDt:02/May/2016--Dispo:Guilty--Plead_to:0--Count:3--DOV:22/Apr/2016--Attempt:N--Offense:496(a)--Section:PC--CrimType:Misdemeanor--DispoDt:02/May/2016--Dispo:Guilty--Plead_to:0--Count:4--DOV:22/Apr/2016--Attempt:N--Offense:12500(a)--Section:VC--CrimType:Misdemeanor--DispoDt:02/May/2016--Dispo:Guilty--Plead_to:0--Count:5--DOV:22/Apr/2016--Attempt:N--Offense:148.9(a)--Section:PC--CrimType:Misdemeanor--DispoDt:02/May/2016--Dispo:Guilty--Plead_to:0--Count:6--DOV:22/Apr/2016--Attempt:N--Offense:11364(a)--Section:HS--CrimType:Misdemeanor--DispoDt:02/May/2016--Dispo:Guilty--Plead_to:0</t>
  </si>
  <si>
    <t>case_id:2855229--DACase:16F02872--Def_nbr:2817542--Count:1--SentDt:02/May/2016--ProbType:0--ProbMnth:0--JailDays:0--LocalMnt:0--MSMnths:0--PrisMnth:16--L_D:0--ServHrs:0--ServDays:0--Fine:0--Rest:0--Other:0</t>
  </si>
  <si>
    <t>Count:1--Offense:667(d)/(e)(1)&amp;1170.12(b)/(c)(1)--Section:PC--CrimType:Prior--DispoDt:02/May/2016--Dispo:True--Count:1--Offense:667.5(b)--Section:PC--CrimType:Prior--DispoDt:02/May/2016--Dispo:True</t>
  </si>
  <si>
    <t>Count:1--DOV:22/Apr/2016--Attempt:N--Offense:459-460(b)--Section:PC--CrimType:Felony--DispoDt:02/May/2016--Dispo:Reduced--Plead_to:459-460(b) PC MISD--Count:2--DOV:22/Apr/2016--Attempt:N--Offense:466--Section:PC--CrimType:Misdemeanor--DispoDt:02/May/2016--Dispo:Guilty--Plead_to:0--Count:3--DOV:22/Apr/2016--Attempt:N--Offense:496(a)--Section:PC--CrimType:Misdemeanor--DispoDt:02/May/2016--Dispo:Guilty--Plead_to:0--Count:9--DOV:22/Apr/2016--Attempt:N--Offense:11364(a)--Section:HS--CrimType:Misdemeanor--DispoDt:02/May/2016--Dispo:Guilty--Plead_to:0</t>
  </si>
  <si>
    <t>case_id:2855229--DACase:16F02872--Def_nbr:2817543--Count:1--SentDt:02/May/2016--ProbType:I--ProbMnth:36--JailDays:22--LocalMnt:0--MSMnths:0--PrisMnth:0--L_D:0--ServHrs:0--ServDays:0--Fine:0--Rest:0--Other:0</t>
  </si>
  <si>
    <t>16F01267A</t>
  </si>
  <si>
    <t>Count:5--DOV:22/Apr/2016--Attempt:N--Offense:236--Section:PC--CrimType:Misdemeanor--DispoDt:09/Jun/2016--Dispo:Guilty--Plead_to:0--Count:13--DOV:22/Apr/2016--Attempt:N--Offense:211/212.5(c)--Section:PC--CrimType:Felony--DispoDt:09/Jun/2016--Dispo:Dismissed/Not Guilty--Plead_to:0--Count:14--DOV:22/Apr/2016--Attempt:N--Offense:136.1(b)(1)--Section:PC--CrimType:Felony--DispoDt:09/Jun/2016--Dispo:Reduced--Plead_to:136.1(b)(1) PC MISD--Count:15--DOV:22/Apr/2016--Attempt:N--Offense:484(a)-488--Section:PC--CrimType:Misdemeanor--DispoDt:09/Jun/2016--Dispo:Guilty--Plead_to:0--Count:16--DOV:22/Apr/2016--Attempt:N--Offense:529(a)(3)--Section:PC--CrimType:Misdemeanor--DispoDt:09/Jun/2016--Dispo:Guilty--Plead_to:0--Count:17--DOV:22/Apr/2016--Attempt:N--Offense:148.9(a)--Section:PC--CrimType:Misdemeanor--DispoDt:09/Jun/2016--Dispo:Guilty--Plead_to:0--Count:18--DOV:15/Apr/2016--Attempt:N--Offense:266i(a)(3)--Section:PC--CrimType:Felony--DispoDt:09/Jun/2016--Dispo:Dismissed/Not Guilty--Plead_to:0--Count:19--DOV:08/Apr/2016--Attempt:N--Offense:266i(a)(3)--Section:PC--CrimType:Felony--DispoDt:09/Jun/2016--Dispo:Dismissed/Not Guilty--Plead_to:0</t>
  </si>
  <si>
    <t>case_id:2855230--DACase:16F01267A--Def_nbr:2817545--Count:5--SentDt:09/Jun/2016--ProbType:F--ProbMnth:36--JailDays:90--LocalMnt:0--MSMnths:0--PrisMnth:0--L_D:0--ServHrs:0--ServDays:0--Fine:0--Rest:0--Other:0</t>
  </si>
  <si>
    <t>Arrest:22/Apr/2016--Bail:100000--AppStat:In Custody--Sealed:0</t>
  </si>
  <si>
    <t>File_Rej:Filed--Date:26/Apr/2016--DDA:CLAVECILLA, BRYAN</t>
  </si>
  <si>
    <t>16N01459X</t>
  </si>
  <si>
    <t>16F01566</t>
  </si>
  <si>
    <t>Count:1--DOV:23/Apr/2016--Attempt:N--Offense:422.6(a)--Section:PC--CrimType:Misdemeanor--DispoDt:23/Jun/2016--Dispo:Guilty--Plead_to:0--Count:2--DOV:23/Apr/2016--Attempt:N--Offense:422(a)--Section:PC--CrimType:Felony--DispoDt:23/Jun/2016--Dispo:Guilty--Plead_to:0--Count:3--DOV:23/Apr/2016--Attempt:N--Offense:417(a)(1)--Section:PC--CrimType:Misdemeanor--DispoDt:23/Jun/2016--Dispo:Guilty--Plead_to:0</t>
  </si>
  <si>
    <t>case_id:2855238--DACase:16F01566--Def_nbr:2817554--Count:2--SentDt:23/Jun/2016--ProbType:0--ProbMnth:0--JailDays:0--LocalMnt:0--MSMnths:0--PrisMnth:24--L_D:0--ServHrs:0--ServDays:0--Fine:0--Rest:0--Other:0</t>
  </si>
  <si>
    <t>Arrest:23/Apr/2016--Bail:100000--AppStat:In Custody--Sealed:0</t>
  </si>
  <si>
    <t>File_Rej:Filed--Date:26/Apr/2016--DDA:RODRIGUEZ, JESS</t>
  </si>
  <si>
    <t>Count:2--Offense:422.75(a)--Section:PC--CrimType:Enhancement--DispoDt:23/Jun/2016--Dispo:True</t>
  </si>
  <si>
    <t>Count:1--Offense:667(d)/(e)(1)&amp;1170.12(b)/(c)(1)--Section:PC--CrimType:Prior--DispoDt:23/Jun/2016--Dispo:True</t>
  </si>
  <si>
    <t>16H01690X</t>
  </si>
  <si>
    <t>Count:1--DOV:02/Apr/2016--Attempt:N--Offense:530.5(a)--Section:PC--CrimType:Felony--DispoDt:00/Jan/1900--Dispo:0--Plead_to:0--Count:2--DOV:02/Apr/2016--Attempt:N--Offense:484f(b)--Section:PC--CrimType:Felony--DispoDt:00/Jan/1900--Dispo:0--Plead_to:0--Count:3--DOV:02/Apr/2016--Attempt:N--Offense:459-460(b)--Section:PC--CrimType:Felony--DispoDt:00/Jan/1900--Dispo:0--Plead_to:0--Count:4--DOV:02/Apr/2016--Attempt:N--Offense:459-460(b)--Section:PC--CrimType:Felony--DispoDt:00/Jan/1900--Dispo:0--Plead_to:0--Count:5--DOV:03/Apr/2016--Attempt:N--Offense:459-460(b)--Section:PC--CrimType:Felony--DispoDt:00/Jan/1900--Dispo:0--Plead_to:0--Count:6--DOV:02/Apr/2016--Attempt:N--Offense:459-460(b)--Section:PC--CrimType:Felony--DispoDt:00/Jan/1900--Dispo:0--Plead_to:0--Count:7--DOV:02/Apr/2016--Attempt:N--Offense:484g(b)--Section:PC--CrimType:Felony--DispoDt:00/Jan/1900--Dispo:0--Plead_to:0--Count:8--DOV:04/Apr/2016--Attempt:N--Offense:484e(a)--Section:PC--CrimType:Felony--DispoDt:00/Jan/1900--Dispo:0--Plead_to:0--Count:9--DOV:02/Apr/2016--Attempt:N--Offense:484g(b)--Section:PC--CrimType:Misdemeanor--DispoDt:00/Jan/1900--Dispo:0--Plead_to:0--Count:10--DOV:02/Apr/2016--Attempt:N--Offense:484g(b)--Section:PC--CrimType:Misdemeanor--DispoDt:00/Jan/1900--Dispo:0--Plead_to:0--Count:11--DOV:03/Apr/2016--Attempt:N--Offense:459-460(b)--Section:PC--CrimType:Felony--DispoDt:00/Jan/1900--Dispo:0--Plead_to:0--Count:12--DOV:21/Apr/2016--Attempt:N--Offense:496(a)--Section:PC--CrimType:Felony--DispoDt:00/Jan/1900--Dispo:0--Plead_to:0--Count:13--DOV:21/Apr/2016--Attempt:N--Offense:148(a)(1)--Section:PC--CrimType:Misdemeanor--DispoDt:00/Jan/1900--Dispo:0--Plead_to:0</t>
  </si>
  <si>
    <t>Count:14--DOV:21/Apr/2016--Attempt:N--Offense:11351--Section:HS--CrimType:Felony--DispoDt:00/Jan/1900--Dispo:0--Plead_to:0--Count:15--DOV:21/Apr/2016--Attempt:N--Offense:11378--Section:HS--CrimType:Felony--DispoDt:00/Jan/1900--Dispo:0--Plead_to:0--Count:16--DOV:21/Apr/2016--Attempt:N--Offense:11375(b)(1)--Section:HS--CrimType:Felony--DispoDt:00/Jan/1900--Dispo:0--Plead_to:0</t>
  </si>
  <si>
    <t>16N01468X</t>
  </si>
  <si>
    <t>Count:1--DOV:25/Apr/2016--Attempt:N--Offense:245(a)(1)--Section:PC--CrimType:Felony--DispoDt:00/Jan/1900--Dispo:0--Plead_to:0--Count:2--DOV:25/Apr/2016--Attempt:N--Offense:594(a)/(b)(2)(A)--Section:PC--CrimType:Misdemeanor--DispoDt:00/Jan/1900--Dispo:0--Plead_to:0</t>
  </si>
  <si>
    <t>Arrest:25/Apr/2016--Bail:0--AppStat:In Custody--Sealed:0</t>
  </si>
  <si>
    <t>16F02871</t>
  </si>
  <si>
    <t>Count:1--DOV:21/Apr/2016--Attempt:N--Offense:530.5(a)--Section:PC--CrimType:Felony--DispoDt:02/Jun/2016--Dispo:Guilty--Plead_to:0--Count:2--DOV:21/Apr/2016--Attempt:N--Offense:470(d)--Section:PC--CrimType:Felony--DispoDt:02/Jun/2016--Dispo:Dismissed/Not Guilty--Plead_to:0--Count:3--DOV:21/Apr/2016--Attempt:N--Offense:459-460(b)--Section:PC--CrimType:Felony--DispoDt:02/Jun/2016--Dispo:Guilty--Plead_to:0--Count:4--DOV:21/Apr/2016--Attempt:N--Offense:484(a)-488--Section:PC--CrimType:Misdemeanor--DispoDt:02/Jun/2016--Dispo:Dismissed/Not Guilty--Plead_to:0</t>
  </si>
  <si>
    <t>case_id:2855252--DACase:16F02871--Def_nbr:2817569--Count:1--SentDt:02/Jun/2016--ProbType:0--ProbMnth:0--JailDays:0--LocalMnt:8--MSMnths:8--PrisMnth:0--L_D:0--ServHrs:0--ServDays:0--Fine:0--Rest:0--Other:0</t>
  </si>
  <si>
    <t>16F06445</t>
  </si>
  <si>
    <t>Count:1--DOV:23/Apr/2016--Attempt:N--Offense:530.5(c)(3)--Section:PC--CrimType:Felony--DispoDt:07/Mar/2018--Dispo:Guilty--Plead_to:0--Count:2--DOV:23/Apr/2016--Attempt:N--Offense:529(a)(3)--Section:PC--CrimType:Felony--DispoDt:07/Mar/2018--Dispo:Guilty--Plead_to:0--Count:3--DOV:23/Apr/2016--Attempt:N--Offense:470(a)--Section:PC--CrimType:Felony--DispoDt:07/Mar/2018--Dispo:Guilty--Plead_to:0--Count:4--DOV:23/Apr/2016--Attempt:N--Offense:472--Section:PC--CrimType:Felony--DispoDt:07/Mar/2018--Dispo:Guilty--Plead_to:0--Count:5--DOV:23/Apr/2016--Attempt:N--Offense:11364(a)--Section:HS--CrimType:Misdemeanor--DispoDt:07/Mar/2018--Dispo:Guilty--Plead_to:0</t>
  </si>
  <si>
    <t>case_id:2855259--DACase:16F06445--Def_nbr:2817577--Count:1--SentDt:07/Mar/2018--ProbType:0--ProbMnth:0--JailDays:0--LocalMnt:0--MSMnths:0--PrisMnth:24--L_D:0--ServHrs:0--ServDays:0--Fine:0--Rest:0--Other:0</t>
  </si>
  <si>
    <t>Arrest:23/Apr/2016--Bail:0--AppStat:Arraignment Letter--Sealed:0</t>
  </si>
  <si>
    <t>Count:1--Offense:667(d)/(e)(1)&amp;1170.12(b)/(c)(1)--Section:PC--CrimType:Prior--DispoDt:07/Mar/2018--Dispo:True</t>
  </si>
  <si>
    <t>16F10202</t>
  </si>
  <si>
    <t>Count:1--DOV:24/Apr/2016--Attempt:N--Offense:29800(a)(1)--Section:PC--CrimType:Felony--DispoDt:20/Oct/2017--Dispo:Guilty--Plead_to:0</t>
  </si>
  <si>
    <t>case_id:2855262--DACase:16F10202--Def_nbr:2817581--Count:1--SentDt:20/Oct/2017--ProbType:F--ProbMnth:36--JailDays:364--LocalMnt:0--MSMnths:0--PrisMnth:0--L_D:0--ServHrs:0--ServDays:0--Fine:0--Rest:0--Other:0</t>
  </si>
  <si>
    <t>Arrest:24/Apr/2016--Bail:50000--AppStat:Appearance Date--Sealed:0</t>
  </si>
  <si>
    <t>File_Rej:Filed--Date:09/May/2016--DDA:CLAUSTRO, ISRAEL</t>
  </si>
  <si>
    <t>16F07753</t>
  </si>
  <si>
    <t>Count:1--DOV:23/Apr/2016--Attempt:N--Offense:11351--Section:HS--CrimType:Felony--DispoDt:22/Jul/2016--Dispo:Guilty--Plead_to:0--Count:2--DOV:23/Apr/2016--Attempt:N--Offense:11378--Section:HS--CrimType:Felony--DispoDt:22/Jul/2016--Dispo:Guilty--Plead_to:0--Count:3--DOV:23/Apr/2016--Attempt:N--Offense:11364(a)--Section:HS--CrimType:Misdemeanor--DispoDt:22/Jul/2016--Dispo:Dismissed/Not Guilty--Plead_to:0--Count:6--DOV:27/Apr/2018--Attempt:N--Offense:MAND SUP VIOL--Section:PC--CrimType:Felony--DispoDt:23/May/2018--Dispo:Guilty--Plead_to:0--Count:7--DOV:27/Sep/2018--Attempt:N--Offense:MAND SUP VIOL--Section:PC--CrimType:Felony--DispoDt:27/Sep/2018--Dispo:Guilty--Plead_to:0--Count:8--DOV:12/Dec/2018--Attempt:N--Offense:MAND SUP VIOL--Section:PC--CrimType:Felony--DispoDt:19/Dec/2018--Dispo:Guilty--Plead_to:0</t>
  </si>
  <si>
    <t>case_id:2855264--DACase:16F07753--Def_nbr:2817583--Count:1--SentDt:22/Jul/2016--ProbType:0--ProbMnth:0--JailDays:0--LocalMnt:36--MSMnths:36--PrisMnth:0--L_D:0--ServHrs:0--ServDays:0--Fine:0--Rest:0--Other:0--case_id:2855264--DACase:16F07753--Def_nbr:2817583--Count:6--SentDt:23/May/2018--ProbType:0--ProbMnth:0--JailDays:0--LocalMnt:3--MSMnths:0--PrisMnth:0--L_D:0--ServHrs:0--ServDays:0--Fine:0--Rest:0--Other:0--case_id:2855264--DACase:16F07753--Def_nbr:2817583--Count:7--SentDt:27/Sep/2018--ProbType:0--ProbMnth:0--JailDays:0--LocalMnt:5--MSMnths:0--PrisMnth:0--L_D:0--ServHrs:0--ServDays:0--Fine:0--Rest:0--Other:0--case_id:2855264--DACase:16F07753--Def_nbr:2817583--Count:8--SentDt:19/Dec/2018--ProbType:0--ProbMnth:0--JailDays:0--LocalMnt:6--MSMnths:0--PrisMnth:0--L_D:0--ServHrs:0--ServDays:0--Fine:0--Rest:0--Other:0</t>
  </si>
  <si>
    <t>Count:1--Offense:11352.5(3)--Section:HS--CrimType:Other--DispoDt:22/Jul/2016--Dispo:True--Count:1--Offense:1203.07(a)(3)--Section:PC--CrimType:Other--DispoDt:22/Jul/2016--Dispo:True--Count:2--Offense:1203.07(a)(11)--Section:PC--CrimType:Other--DispoDt:22/Jul/2016--Dispo:True</t>
  </si>
  <si>
    <t>Count:1--Offense:11370.2(a)--Section:HS--CrimType:Prior--DispoDt:22/Jul/2016--Dispo:True--Count:1--Offense:667.5(b)--Section:PC--CrimType:Prior--DispoDt:22/Jul/2016--Dispo:True</t>
  </si>
  <si>
    <t>Count:1--DOV:23/Apr/2016--Attempt:N--Offense:11351--Section:HS--CrimType:Felony--DispoDt:22/Jul/2016--Dispo:Guilty--Plead_to:0--Count:2--DOV:23/Apr/2016--Attempt:N--Offense:11378--Section:HS--CrimType:Felony--DispoDt:22/Jul/2016--Dispo:Guilty--Plead_to:0--Count:3--DOV:23/Apr/2016--Attempt:N--Offense:11364(a)--Section:HS--CrimType:Misdemeanor--DispoDt:22/Jul/2016--Dispo:Dismissed/Not Guilty--Plead_to:0--Count:5--DOV:19/Sep/2017--Attempt:N--Offense:PROB VIOL--Section:PC--CrimType:Felony--DispoDt:19/Sep/2017--Dispo:Guilty--Plead_to:Whatever It Takes Court Program--Count:9--DOV:07/May/2019--Attempt:N--Offense:PROB VIOL--Section:PC--CrimType:Felony--DispoDt:07/May/2019--Dispo:Guilty--Plead_to:0</t>
  </si>
  <si>
    <t>case_id:2855264--DACase:16F07753--Def_nbr:2817584--Count:1--SentDt:22/Jul/2016--ProbType:F--ProbMnth:36--JailDays:148--LocalMnt:0--MSMnths:0--PrisMnth:0--L_D:0--ServHrs:0--ServDays:0--Fine:0--Rest:0--Other:0--case_id:2855264--DACase:16F07753--Def_nbr:2817584--Count:5--SentDt:19/Sep/2017--ProbType:0--ProbMnth:0--JailDays:0--LocalMnt:0--MSMnths:0--PrisMnth:0--L_D:0--ServHrs:0--ServDays:0--Fine:0--Rest:0--Other:0--case_id:2855264--DACase:16F07753--Def_nbr:2817584--Count:9--SentDt:07/May/2019--ProbType:0--ProbMnth:0--JailDays:365--LocalMnt:0--MSMnths:0--PrisMnth:0--L_D:0--ServHrs:0--ServDays:0--Fine:0--Rest:0--Other:0</t>
  </si>
  <si>
    <t>Count:2--Offense:11370.2(c)--Section:HS--CrimType:Prior--DispoDt:22/Jul/2016--Dispo:True</t>
  </si>
  <si>
    <t>16F01329</t>
  </si>
  <si>
    <t>Count:1--DOV:28/May/2015--Attempt:N--Offense:530.5(c)(2)--Section:PC--CrimType:Felony--DispoDt:05/Jul/2016--Dispo:Guilty--Plead_to:0--Count:2--DOV:28/May/2015--Attempt:N--Offense:459-460(b)--Section:PC--CrimType:Felony--DispoDt:05/Jul/2016--Dispo:Dismissed/Not Guilty--Plead_to:0--Count:3--DOV:28/May/2015--Attempt:N--Offense:530.5(a)--Section:PC--CrimType:Felony--DispoDt:05/Jul/2016--Dispo:Dismissed/Not Guilty--Plead_to:0--Count:4--DOV:23/Jul/2015--Attempt:N--Offense:459-460(b)--Section:PC--CrimType:Felony--DispoDt:05/Jul/2016--Dispo:Dismissed/Not Guilty--Plead_to:0--Count:5--DOV:23/Jul/2015--Attempt:N--Offense:484g(a)--Section:PC--CrimType:Felony--DispoDt:05/Jul/2016--Dispo:Dismissed/Not Guilty--Plead_to:0--Count:6--DOV:28/Jul/2015--Attempt:N--Offense:459-460(b)--Section:PC--CrimType:Felony--DispoDt:05/Jul/2016--Dispo:Dismissed/Not Guilty--Plead_to:0--Count:7--DOV:28/Jul/2015--Attempt:N--Offense:484g(a)--Section:PC--CrimType:Felony--DispoDt:05/Jul/2016--Dispo:Dismissed/Not Guilty--Plead_to:0--Count:8--DOV:29/Jul/2015--Attempt:N--Offense:459-460(b)--Section:PC--CrimType:Felony--DispoDt:05/Jul/2016--Dispo:Dismissed/Not Guilty--Plead_to:0--Count:9--DOV:29/Jul/2015--Attempt:N--Offense:484g(a)--Section:PC--CrimType:Felony--DispoDt:05/Jul/2016--Dispo:Dismissed/Not Guilty--Plead_to:0--Count:10--DOV:02/Aug/2015--Attempt:N--Offense:459-460(b)--Section:PC--CrimType:Felony--DispoDt:05/Jul/2016--Dispo:Dismissed/Not Guilty--Plead_to:0--Count:11--DOV:02/Aug/2015--Attempt:N--Offense:484g(a)--Section:PC--CrimType:Felony--DispoDt:05/Jul/2016--Dispo:Dismissed/Not Guilty--Plead_to:0--Count:12--DOV:03/Aug/2015--Attempt:N--Offense:459-460(b)--Section:PC--CrimType:Felony--DispoDt:05/Jul/2016--Dispo:Dismissed/Not Guilty--Plead_to:0--Count:13--DOV:03/Aug/2015--Attempt:N--Offense:484g(a)--Section:PC--CrimType:Felony--DispoDt:05/Jul/2016--Dispo:Dismissed/Not Guilty--Plead_to:0--Count:14--DOV:12/Jan/2016--Attempt:N--Offense:484i(c)--Section:PC--CrimType:Felony--DispoDt:05/Jul/2016--Dispo:Dismissed/Not Guilty--Plead_to:0--Count:15--DOV:12/Jan/2016--Attempt:N--Offense:29800(a)(1)--Section:PC--CrimType:Felony--DispoDt:05/Jul/2016--Dispo:Guilty--Plead_to:0--Count:16--DOV:12/Jan/2016--Attempt:N--Offense:29800(a)(1)--Section:PC--CrimType:Felony--DispoDt:05/Jul/2016--Dispo:Guilty--Plead_to:0</t>
  </si>
  <si>
    <t>case_id:2855266--DACase:16F01329--Def_nbr:2792508--Count:15--SentDt:05/Jul/2016--ProbType:0--ProbMnth:0--JailDays:0--LocalMnt:0--MSMnths:0--PrisMnth:36--L_D:0--ServHrs:0--ServDays:0--Fine:0--Rest:0--Other:0</t>
  </si>
  <si>
    <t>File_Rej:Filed--Date:25/Apr/2016--DDA:MORCOS, NAGY</t>
  </si>
  <si>
    <t>Count:1--Offense:12022.1(b)--Section:PC--CrimType:Enhancement--DispoDt:05/Jul/2016--Dispo:Dismissed/Not True--Count:1--Offense:12022.1(b)--Section:PC--CrimType:Enhancement--DispoDt:05/Jul/2016--Dispo:True--Count:2--Offense:12022.1(b)--Section:PC--CrimType:Enhancement--DispoDt:05/Jul/2016--Dispo:Dismissed/Not True--Count:3--Offense:12022.1(b)--Section:PC--CrimType:Enhancement--DispoDt:05/Jul/2016--Dispo:Dismissed/Not True--Count:4--Offense:12022.1(b)--Section:PC--CrimType:Enhancement--DispoDt:05/Jul/2016--Dispo:Dismissed/Not True--Count:5--Offense:12022.1(b)--Section:PC--CrimType:Enhancement--DispoDt:05/Jul/2016--Dispo:Dismissed/Not True--Count:6--Offense:12022.1(b)--Section:PC--CrimType:Enhancement--DispoDt:05/Jul/2016--Dispo:Dismissed/Not True--Count:7--Offense:12022.1(b)--Section:PC--CrimType:Enhancement--DispoDt:05/Jul/2016--Dispo:Dismissed/Not True--Count:8--Offense:12022.1(b)--Section:PC--CrimType:Enhancement--DispoDt:05/Jul/2016--Dispo:Dismissed/Not True--Count:9--Offense:12022.1(b)--Section:PC--CrimType:Enhancement--DispoDt:05/Jul/2016--Dispo:Dismissed/Not True--Count:10--Offense:12022.1(b)--Section:PC--CrimType:Enhancement--DispoDt:05/Jul/2016--Dispo:Dismissed/Not True--Count:11--Offense:12022.1(b)--Section:PC--CrimType:Enhancement--DispoDt:05/Jul/2016--Dispo:Dismissed/Not True--Count:12--Offense:12022.1(b)--Section:PC--CrimType:Enhancement--DispoDt:05/Jul/2016--Dispo:Dismissed/Not True--Count:13--Offense:12022.1(b)--Section:PC--CrimType:Enhancement--DispoDt:05/Jul/2016--Dispo:Dismissed/Not True--Count:14--Offense:12022.1(b)--Section:PC--CrimType:Enhancement--DispoDt:05/Jul/2016--Dispo:Dismissed/Not True--Count:15--Offense:12022.1(b)--Section:PC--CrimType:Enhancement--DispoDt:05/Jul/2016--Dispo:Dismissed/Not True--Count:15--Offense:12022.1(b)--Section:PC--CrimType:Enhancement--DispoDt:05/Jul/2016--Dispo:True--Count:16--Offense:12022.1(b)--Section:PC--CrimType:Enhancement--DispoDt:05/Jul/2016--Dispo:Dismissed/Not True</t>
  </si>
  <si>
    <t>16F07782</t>
  </si>
  <si>
    <t>Count:1--DOV:12/Oct/2015--Attempt:N--Offense:476a(a)--Section:PC--CrimType:Felony--DispoDt:05/Apr/2017--Dispo:Reduced--Plead_to:476a(a) PC MISD</t>
  </si>
  <si>
    <t>case_id:2855272--DACase:16F07782--Def_nbr:2817593--Count:1--SentDt:05/Apr/2017--ProbType:I--ProbMnth:36--JailDays:10--LocalMnt:0--MSMnths:0--PrisMnth:0--L_D:0--ServHrs:0--ServDays:0--Fine:0--Rest:0--Other:0</t>
  </si>
  <si>
    <t>16F07885</t>
  </si>
  <si>
    <t>Count:1--DOV:22/Apr/2016--Attempt:N--Offense:243(d)--Section:PC--CrimType:Felony--DispoDt:22/Aug/2016--Dispo:Dismissed/Not Guilty--Plead_to:0--Count:2--DOV:22/Apr/2016--Attempt:N--Offense:148.9(a)--Section:PC--CrimType:Misdemeanor--DispoDt:22/Aug/2016--Dispo:Dismissed/Not Guilty--Plead_to:0--Count:3--DOV:22/Apr/2016--Attempt:N--Offense:245(a)(4)--Section:PC--CrimType:Felony--DispoDt:22/Aug/2016--Dispo:Guilty--Plead_to:0</t>
  </si>
  <si>
    <t>case_id:2855275--DACase:16F07885--Def_nbr:2817596--Count:3--SentDt:22/Aug/2016--ProbType:F--ProbMnth:36--JailDays:90--LocalMnt:0--MSMnths:0--PrisMnth:0--L_D:0--ServHrs:0--ServDays:0--Fine:0--Rest:0--Other:0</t>
  </si>
  <si>
    <t>Arrest:22/Apr/2016--Bail:0--AppStat:Request for Warrant--Sealed:0</t>
  </si>
  <si>
    <t>16C02804X</t>
  </si>
  <si>
    <t>Count:1--DOV:23/Apr/2016--Attempt:N--Offense:29800(a)(1)--Section:PC--CrimType:Felony--DispoDt:00/Jan/1900--Dispo:0--Plead_to:0--Count:2--DOV:23/Apr/2016--Attempt:N--Offense:25850(a)/(c)(3)--Section:PC--CrimType:Felony--DispoDt:00/Jan/1900--Dispo:0--Plead_to:0--Count:3--DOV:23/Apr/2016--Attempt:N--Offense:25400(a)(1)/(c)(1)--Section:PC--CrimType:Felony--DispoDt:00/Jan/1900--Dispo:0--Plead_to:0--Count:4--DOV:23/Apr/2016--Attempt:N--Offense:25400(a)(1)/(c)(3)--Section:PC--CrimType:Felony--DispoDt:00/Jan/1900--Dispo:0--Plead_to:0--Count:5--DOV:23/Apr/2016--Attempt:N--Offense:30305(a)(1)--Section:PC--CrimType:Felony--DispoDt:00/Jan/1900--Dispo:0--Plead_to:0--Count:6--DOV:23/Apr/2016--Attempt:N--Offense:186.22(a)--Section:PC--CrimType:Felony--DispoDt:00/Jan/1900--Dispo:0--Plead_to:0</t>
  </si>
  <si>
    <t>Arrest:23/Apr/2016--Bail:0--AppStat:Request for Warrant--Sealed:0</t>
  </si>
  <si>
    <t>File_Rej:Rejected--Date:15/Jul/2016--DDA:0</t>
  </si>
  <si>
    <t>Count:1--DOV:23/Apr/2016--Attempt:N--Offense:29800(a)(1)--Section:PC--CrimType:Felony--DispoDt:00/Jan/1900--Dispo:0--Plead_to:0--Count:3--DOV:23/Apr/2016--Attempt:N--Offense:25400(a)(1)/(c)(1)--Section:PC--CrimType:Felony--DispoDt:00/Jan/1900--Dispo:0--Plead_to:0--Count:4--DOV:23/Apr/2016--Attempt:N--Offense:25400(a)(1)/(c)(3)--Section:PC--CrimType:Felony--DispoDt:00/Jan/1900--Dispo:0--Plead_to:0--Count:5--DOV:23/Apr/2016--Attempt:N--Offense:30305(a)(1)--Section:PC--CrimType:Felony--DispoDt:00/Jan/1900--Dispo:0--Plead_to:0--Count:6--DOV:23/Apr/2016--Attempt:N--Offense:186.22(a)--Section:PC--CrimType:Felony--DispoDt:00/Jan/1900--Dispo:0--Plead_to:0--Count:7--DOV:23/Apr/2016--Attempt:N--Offense:25850(a)/(c)(1)--Section:PC--CrimType:Felony--DispoDt:00/Jan/1900--Dispo:0--Plead_to:0</t>
  </si>
  <si>
    <t>16F05670</t>
  </si>
  <si>
    <t>Count:1--DOV:25/Apr/2016--Attempt:N--Offense:21310--Section:PC--CrimType:Felony--DispoDt:03/Jun/2016--Dispo:Reduced--Plead_to:21310 PC MISD--Count:2--DOV:25/Apr/2016--Attempt:N--Offense:11364(a)--Section:HS--CrimType:Misdemeanor--DispoDt:03/Jun/2016--Dispo:Guilty--Plead_to:0</t>
  </si>
  <si>
    <t>case_id:2855277--DACase:16F05670--Def_nbr:2817601--Count:1--SentDt:03/Jun/2016--ProbType:I--ProbMnth:36--JailDays:86--LocalMnt:0--MSMnths:0--PrisMnth:0--L_D:0--ServHrs:0--ServDays:0--Fine:0--Rest:0--Other:0</t>
  </si>
  <si>
    <t>Count:1--Offense:667.5(b)--Section:PC--CrimType:Prior--DispoDt:03/Jun/2016--Dispo:Dismissed/Not True</t>
  </si>
  <si>
    <t>16W01637X</t>
  </si>
  <si>
    <t>Count:1--DOV:16/Aug/2015--Attempt:N--Offense:459-460(a)--Section:PC--CrimType:Felony--DispoDt:00/Jan/1900--Dispo:0--Plead_to:0--Count:2--DOV:16/Aug/2015--Attempt:N--Offense:496(a)--Section:PC--CrimType:Misdemeanor--DispoDt:00/Jan/1900--Dispo:0--Plead_to:0</t>
  </si>
  <si>
    <t>16F11290</t>
  </si>
  <si>
    <t>Count:1--DOV:18/Apr/2016--Attempt:N--Offense:11351--Section:HS--CrimType:Felony--DispoDt:05/Dec/2016--Dispo:Guilty--Plead_to:0--Count:2--DOV:18/Apr/2016--Attempt:N--Offense:11352(a)--Section:HS--CrimType:Felony--DispoDt:05/Dec/2016--Dispo:Guilty--Plead_to:0--Count:3--DOV:18/Apr/2016--Attempt:N--Offense:11378--Section:HS--CrimType:Felony--DispoDt:05/Dec/2016--Dispo:Guilty--Plead_to:0--Count:4--DOV:18/Apr/2016--Attempt:N--Offense:11379(a)--Section:HS--CrimType:Felony--DispoDt:05/Dec/2016--Dispo:Guilty--Plead_to:0--Count:5--DOV:18/Apr/2016--Attempt:N--Offense:29800(a)(1)--Section:PC--CrimType:Felony--DispoDt:05/Dec/2016--Dispo:Guilty--Plead_to:0--Count:6--DOV:18/Apr/2016--Attempt:N--Offense:496(a)--Section:PC--CrimType:Misdemeanor--DispoDt:05/Dec/2016--Dispo:Guilty--Plead_to:0--Count:8--DOV:13/Jun/2019--Attempt:N--Offense:MAND SUP VIOL--Section:PC--CrimType:Felony--DispoDt:06/Aug/2019--Dispo:Guilty--Plead_to:0--Count:9--DOV:16/Aug/2021--Attempt:N--Offense:MAND SUP VIOL--Section:PC--CrimType:Felony--DispoDt:19/Sep/2022--Dispo:Guilty--Plead_to:0</t>
  </si>
  <si>
    <t>case_id:2855291--DACase:16F11290--Def_nbr:2817615--Count:1--SentDt:05/Dec/2016--ProbType:0--ProbMnth:0--JailDays:0--LocalMnt:24--MSMnths:48--PrisMnth:0--L_D:0--ServHrs:0--ServDays:0--Fine:0--Rest:0--Other:0--case_id:2855291--DACase:16F11290--Def_nbr:2817615--Count:8--SentDt:06/Aug/2019--ProbType:0--ProbMnth:0--JailDays:0--LocalMnt:3--MSMnths:0--PrisMnth:0--L_D:0--ServHrs:0--ServDays:0--Fine:0--Rest:0--Other:0--case_id:2855291--DACase:16F11290--Def_nbr:2817615--Count:9--SentDt:19/Sep/2022--ProbType:0--ProbMnth:0--JailDays:0--LocalMnt:1--MSMnths:0--PrisMnth:0--L_D:0--ServHrs:0--ServDays:0--Fine:0--Rest:0--Other:0</t>
  </si>
  <si>
    <t>Count:1--Offense:11352.5(1)--Section:HS--CrimType:Other--DispoDt:05/Dec/2016--Dispo:True--Count:2--Offense:11352.5(2)--Section:HS--CrimType:Other--DispoDt:05/Dec/2016--Dispo:True--Count:3--Offense:1203.073(b)(2)--Section:PC--CrimType:Other--DispoDt:05/Dec/2016--Dispo:True</t>
  </si>
  <si>
    <t>Count:1--Offense:11370.2(a)--Section:HS--CrimType:Prior--DispoDt:05/Dec/2016--Dispo:True--Count:1--Offense:667.5(b)--Section:PC--CrimType:Prior--DispoDt:05/Dec/2016--Dispo:True--Count:2--Offense:11370.2(a)--Section:HS--CrimType:Prior--DispoDt:05/Dec/2016--Dispo:True--Count:3--Offense:11370.2(c)--Section:HS--CrimType:Prior--DispoDt:05/Dec/2016--Dispo:True--Count:4--Offense:11370.2(c)--Section:HS--CrimType:Prior--DispoDt:05/Dec/2016--Dispo:True</t>
  </si>
  <si>
    <t>Count:3--DOV:18/Apr/2016--Attempt:N--Offense:11378--Section:HS--CrimType:Felony--DispoDt:11/Jul/2017--Dispo:Guilty--Plead_to:0--Count:7--DOV:18/Apr/2016--Attempt:N--Offense:11350(a)--Section:HS--CrimType:Misdemeanor--DispoDt:11/Jul/2017--Dispo:Dismissed/Not Guilty--Plead_to:0</t>
  </si>
  <si>
    <t>case_id:2855291--DACase:16F11290--Def_nbr:2817616--Count:3--SentDt:07/Sep/2018--ProbType:0--ProbMnth:0--JailDays:0--LocalMnt:0--MSMnths:0--PrisMnth:0--L_D:0--ServHrs:0--ServDays:0--Fine:0--Rest:0--Other:0</t>
  </si>
  <si>
    <t>Count:3--Offense:667.5(b)--Section:PC--CrimType:Prior--DispoDt:11/Jul/2017--Dispo:Dismissed/Not True</t>
  </si>
  <si>
    <t>16F11018</t>
  </si>
  <si>
    <t>Count:1--DOV:23/Apr/2016--Attempt:N--Offense:666.5(a)/10851(a)--Section:PC--CrimType:Felony--DispoDt:15/Jun/2016--Dispo:Dismissed/Not Guilty--Plead_to:0--Count:2--DOV:23/Apr/2016--Attempt:N--Offense:666.5(a)/496d(a)--Section:PC--CrimType:Felony--DispoDt:15/Jun/2016--Dispo:Dismissed/Not Guilty--Plead_to:0--Count:3--DOV:23/Apr/2016--Attempt:N--Offense:11377(a)--Section:HS--CrimType:Misdemeanor--DispoDt:15/Jun/2016--Dispo:Dismissed/Not Guilty--Plead_to:0--Count:4--DOV:23/Apr/2016--Attempt:N--Offense:11364(a)--Section:HS--CrimType:Misdemeanor--DispoDt:15/Jun/2016--Dispo:Dismissed/Not Guilty--Plead_to:0</t>
  </si>
  <si>
    <t>Arrest:23/Apr/2016--Bail:25000--AppStat:In Custody--Sealed:0</t>
  </si>
  <si>
    <t>16F04630</t>
  </si>
  <si>
    <t>Count:1--DOV:16/Nov/2015--Attempt:N--Offense:487(a)--Section:PC--CrimType:Felony--DispoDt:10/May/2018--Dispo:Reduced--Plead_to:487(a) PC MISD</t>
  </si>
  <si>
    <t>case_id:2855303--DACase:16F04630--Def_nbr:2817628--Count:1--SentDt:10/May/2018--ProbType:0--ProbMnth:0--JailDays:10--LocalMnt:0--MSMnths:0--PrisMnth:0--L_D:0--ServHrs:0--ServDays:0--Fine:0--Rest:0--Other:0</t>
  </si>
  <si>
    <t>File_Rej:Filed--Date:21/Dec/2016--DDA:0</t>
  </si>
  <si>
    <t>Count:1--DOV:16/Nov/2015--Attempt:N--Offense:487(a)--Section:PC--CrimType:Felony--DispoDt:24/Jul/2017--Dispo:Dismissed/Not Guilty--Plead_to:0</t>
  </si>
  <si>
    <t>Count:1--Offense:667(d)/(e)(1)&amp;1170.12(b)/(c)(1)--Section:PC--CrimType:Prior--DispoDt:24/Jul/2017--Dispo:Dismissed/Not True</t>
  </si>
  <si>
    <t>16N02510X</t>
  </si>
  <si>
    <t>Count:1--DOV:16/Apr/2016--Attempt:N--Offense:211/212.5(a)--Section:PC--CrimType:Felony--DispoDt:00/Jan/1900--Dispo:0--Plead_to:0--Count:2--DOV:16/Apr/2016--Attempt:N--Offense:186.22(a)--Section:PC--CrimType:Felony--DispoDt:00/Jan/1900--Dispo:0--Plead_to:0</t>
  </si>
  <si>
    <t>16F02879</t>
  </si>
  <si>
    <t>Count:1--DOV:22/Apr/2016--Attempt:N--Offense:4573--Section:PC--CrimType:Felony--DispoDt:04/May/2016--Dispo:Guilty--Plead_to:0</t>
  </si>
  <si>
    <t>case_id:2855318--DACase:16F02879--Def_nbr:2817644--Count:1--SentDt:04/May/2016--ProbType:F--ProbMnth:36--JailDays:180--LocalMnt:0--MSMnths:0--PrisMnth:0--L_D:0--ServHrs:0--ServDays:0--Fine:0--Rest:0--Other:0</t>
  </si>
  <si>
    <t>16F05667</t>
  </si>
  <si>
    <t>Count:1--DOV:25/Apr/2016--Attempt:N--Offense:273.5(a)--Section:PC--CrimType:Felony--DispoDt:12/Oct/2017--Dispo:Reduced--Plead_to:273.5(a) PC MISD--Count:2--DOV:25/Apr/2016--Attempt:N--Offense:245(a)(1)--Section:PC--CrimType:Felony--DispoDt:12/Oct/2017--Dispo:Reduced--Plead_to:245(a)(1) PC MISD</t>
  </si>
  <si>
    <t>case_id:2855320--DACase:16F05667--Def_nbr:2817646--Count:1--SentDt:12/Oct/2017--ProbType:F--ProbMnth:36--JailDays:1--LocalMnt:0--MSMnths:0--PrisMnth:0--L_D:0--ServHrs:0--ServDays:0--Fine:0--Rest:0--Other:0</t>
  </si>
  <si>
    <t>Arrest:25/Apr/2016--Bail:0--AppStat:Appearance Date--Sealed:0</t>
  </si>
  <si>
    <t>File_Rej:Filed--Date:25/Apr/2016--DDA:NEVERS, ELIZABETH</t>
  </si>
  <si>
    <t>Count:1--Offense:12022(b)(1)--Section:PC--CrimType:Enhancement--DispoDt:12/Oct/2017--Dispo:Dismissed/Not True</t>
  </si>
  <si>
    <t>16F08375</t>
  </si>
  <si>
    <t>Count:1--DOV:28/Mar/2016--Attempt:N--Offense:23153(a)--Section:VC--CrimType:Felony--DispoDt:02/Aug/2017--Dispo:Guilty--Plead_to:0--Count:2--DOV:28/Mar/2016--Attempt:N--Offense:23153(b)--Section:VC--CrimType:Felony--DispoDt:02/Aug/2017--Dispo:Guilty--Plead_to:0--Count:3--DOV:28/Mar/2016--Attempt:N--Offense:20001(a)--Section:VC--CrimType:Felony--DispoDt:02/Aug/2017--Dispo:Guilty--Plead_to:0</t>
  </si>
  <si>
    <t>case_id:2855343--DACase:16F08375--Def_nbr:2817671--Count:1--SentDt:02/Aug/2017--ProbType:F--ProbMnth:36--JailDays:184--LocalMnt:0--MSMnths:0--PrisMnth:0--L_D:0--ServHrs:0--ServDays:0--Fine:0--Rest:0--Other:0</t>
  </si>
  <si>
    <t>Arrest:28/Mar/2016--Bail:0--AppStat:Arraignment Letter--Sealed:0</t>
  </si>
  <si>
    <t>Count:1--Offense:DUI PRIORS- GENERIC--Section:VC--CrimType:Prior--DispoDt:02/Aug/2017--Dispo:True--Count:2--Offense:DUI PRIORS- GENERIC--Section:VC--CrimType:Prior--DispoDt:02/Aug/2017--Dispo:True</t>
  </si>
  <si>
    <t>17N01911X</t>
  </si>
  <si>
    <t>Count:1--DOV:22/Apr/2016--Attempt:N--Offense:182(a)(1)--Section:PC--CrimType:Felony--DispoDt:00/Jan/1900--Dispo:0--Plead_to:0--Count:2--DOV:22/Apr/2016--Attempt:N--Offense:532(a)--Section:PC--CrimType:Misdemeanor--DispoDt:00/Jan/1900--Dispo:0--Plead_to:0--Count:3--DOV:22/Apr/2016--Attempt:N--Offense:10130--Section:BP--CrimType:Misdemeanor--DispoDt:00/Jan/1900--Dispo:0--Plead_to:0</t>
  </si>
  <si>
    <t>File_Rej:Rejected--Date:05/May/2016--DDA:YOUNG, JAMES</t>
  </si>
  <si>
    <t>16F01513</t>
  </si>
  <si>
    <t>Count:1--DOV:01/Aug/2013--Attempt:N--Offense:487(a)/506--Section:PC--CrimType:Felony--DispoDt:08/Jun/2018--Dispo:Guilty--Plead_to:0--Count:2--DOV:01/Jan/2013--Attempt:N--Offense:487(a)/506--Section:PC--CrimType:Felony--DispoDt:08/Jun/2018--Dispo:Guilty--Plead_to:0--Count:3--DOV:01/Jan/2013--Attempt:N--Offense:368(d)(1)--Section:PC--CrimType:Felony--DispoDt:08/Jun/2018--Dispo:Guilty--Plead_to:0--Count:4--DOV:01/Oct/2012--Attempt:N--Offense:487(a)/506--Section:PC--CrimType:Felony--DispoDt:08/Jun/2018--Dispo:Guilty--Plead_to:0</t>
  </si>
  <si>
    <t>case_id:2855373--DACase:16F01513--Def_nbr:2817705--Count:1--SentDt:08/Jun/2018--ProbType:F--ProbMnth:60--JailDays:0--LocalMnt:0--MSMnths:0--PrisMnth:0--L_D:0--ServHrs:0--ServDays:0--Fine:0--Rest:0--Other:0</t>
  </si>
  <si>
    <t>File_Rej:Filed--Date:25/Apr/2016--DDA:ERNBY, KELLY</t>
  </si>
  <si>
    <t>Count:1--Offense:803(d)--Section:PC--CrimType:Other--DispoDt:08/Jun/2018--Dispo:True--Count:2--Offense:803(d)--Section:PC--CrimType:Other--DispoDt:08/Jun/2018--Dispo:True--Count:3--Offense:803(d)--Section:PC--CrimType:Other--DispoDt:08/Jun/2018--Dispo:True--Count:4--Offense:803(d)--Section:PC--CrimType:Other--DispoDt:08/Jun/2018--Dispo:True</t>
  </si>
  <si>
    <t>16F11020</t>
  </si>
  <si>
    <t>Count:1--DOV:24/Apr/2016--Attempt:N--Offense:22210--Section:PC--CrimType:Felony--DispoDt:06/Jun/2016--Dispo:Guilty--Plead_to:0--Count:2--DOV:24/Apr/2016--Attempt:N--Offense:11364(a)--Section:HS--CrimType:Misdemeanor--DispoDt:06/Jun/2016--Dispo:Guilty--Plead_to:0</t>
  </si>
  <si>
    <t>case_id:2855375--DACase:16F11020--Def_nbr:2817707--Count:1--SentDt:06/Jun/2016--ProbType:F--ProbMnth:36--JailDays:180--LocalMnt:0--MSMnths:0--PrisMnth:0--L_D:0--ServHrs:0--ServDays:0--Fine:0--Rest:0--Other:0</t>
  </si>
  <si>
    <t>Arrest:24/Apr/2016--Bail:100000--AppStat:In Custody--Sealed:0</t>
  </si>
  <si>
    <t>Count:1--Offense:667(d)/(e)(1)&amp;1170.12(b)/(c)(1)--Section:PC--CrimType:Prior--DispoDt:06/Jun/2016--Dispo:True--Count:1--Offense:667.5(b)--Section:PC--CrimType:Prior--DispoDt:06/Jun/2016--Dispo:True</t>
  </si>
  <si>
    <t>16C01241X</t>
  </si>
  <si>
    <t>Count:1--DOV:22/Apr/2016--Attempt:N--Offense:22210--Section:PC--CrimType:Felony--DispoDt:00/Jan/1900--Dispo:0--Plead_to:0</t>
  </si>
  <si>
    <t>16F06113</t>
  </si>
  <si>
    <t>Count:1--DOV:08/Apr/2016--Attempt:N--Offense:459-460(b)--Section:PC--CrimType:Felony--DispoDt:26/Oct/2016--Dispo:Guilty--Plead_to:0--Count:2--DOV:08/Apr/2016--Attempt:N--Offense:530.5(a)--Section:PC--CrimType:Felony--DispoDt:26/Oct/2016--Dispo:Guilty--Plead_to:0--Count:3--DOV:08/Apr/2016--Attempt:Y--Offense:487(a)--Section:PC--CrimType:Felony--DispoDt:26/Oct/2016--Dispo:Guilty--Plead_to:0--Count:4--DOV:08/Apr/2016--Attempt:N--Offense:529(a)(3)--Section:PC--CrimType:Felony--DispoDt:26/Oct/2016--Dispo:Guilty--Plead_to:0--Count:5--DOV:08/Apr/2016--Attempt:N--Offense:472--Section:PC--CrimType:Felony--DispoDt:26/Oct/2016--Dispo:Guilty--Plead_to:0--Count:6--DOV:08/Apr/2016--Attempt:N--Offense:470a--Section:PC--CrimType:Felony--DispoDt:26/Oct/2016--Dispo:Guilty--Plead_to:0--Count:7--DOV:08/Apr/2016--Attempt:N--Offense:470b--Section:PC--CrimType:Felony--DispoDt:26/Oct/2016--Dispo:Guilty--Plead_to:0--Count:8--DOV:08/Apr/2016--Attempt:N--Offense:148(a)(1)--Section:PC--CrimType:Misdemeanor--DispoDt:26/Oct/2016--Dispo:Guilty--Plead_to:0--Count:9--DOV:27/Jun/2017--Attempt:N--Offense:MAND SUP VIOL--Section:PC--CrimType:Felony--DispoDt:27/Jun/2017--Dispo:Guilty--Plead_to:0</t>
  </si>
  <si>
    <t>case_id:2855388--DACase:16F06113--Def_nbr:2817719--Count:1--SentDt:13/Dec/2016--ProbType:0--ProbMnth:0--JailDays:0--LocalMnt:24--MSMnths:12--PrisMnth:0--L_D:0--ServHrs:0--ServDays:0--Fine:0--Rest:0--Other:0--case_id:2855388--DACase:16F06113--Def_nbr:2817719--Count:9--SentDt:27/Jun/2017--ProbType:0--ProbMnth:0--JailDays:0--LocalMnt:3--MSMnths:0--PrisMnth:0--L_D:0--ServHrs:0--ServDays:0--Fine:0--Rest:0--Other:0</t>
  </si>
  <si>
    <t>Arrest:08/Apr/2016--Bail:0--AppStat:Arraignment Letter--Sealed:0</t>
  </si>
  <si>
    <t>Count:1--Offense:12022.1(b)--Section:PC--CrimType:Enhancement--DispoDt:26/Oct/2016--Dispo:True</t>
  </si>
  <si>
    <t>16F00220</t>
  </si>
  <si>
    <t>Count:1--DOV:19/Jan/2016--Attempt:N--Offense:11378--Section:HS--CrimType:Felony--DispoDt:00/Jan/1900--Dispo:0--Plead_to:0--Count:2--DOV:19/Jan/2016--Attempt:N--Offense:11351--Section:HS--CrimType:Felony--DispoDt:00/Jan/1900--Dispo:0--Plead_to:0--Count:3--DOV:19/Jan/2016--Attempt:N--Offense:11351--Section:HS--CrimType:Felony--DispoDt:00/Jan/1900--Dispo:0--Plead_to:0--Count:4--DOV:19/Jan/2016--Attempt:N--Offense:11352(a)--Section:HS--CrimType:Felony--DispoDt:00/Jan/1900--Dispo:0--Plead_to:0</t>
  </si>
  <si>
    <t>File_Rej:Filed--Date:25/Apr/2016--DDA:BELLO, DOMINIC</t>
  </si>
  <si>
    <t>Count:1--Offense:11370.4(b)(2)--Section:HS--CrimType:Enhancement--DispoDt:00/Jan/1900--Dispo:0--Count:2--Offense:11370.4(a)(2)--Section:HS--CrimType:Enhancement--DispoDt:00/Jan/1900--Dispo:0--Count:3--Offense:11370.4(a)(2)--Section:HS--CrimType:Enhancement--DispoDt:00/Jan/1900--Dispo:0</t>
  </si>
  <si>
    <t>16N01639X</t>
  </si>
  <si>
    <t>Count:1--DOV:01/Oct/2015--Attempt:N--Offense:487(c)--Section:PC--CrimType:Felony--DispoDt:00/Jan/1900--Dispo:0--Plead_to:0--Count:2--DOV:01/Oct/2015--Attempt:N--Offense:368(c)--Section:PC--CrimType:Misdemeanor--DispoDt:00/Jan/1900--Dispo:0--Plead_to:0</t>
  </si>
  <si>
    <t>16N01471X</t>
  </si>
  <si>
    <t>Count:1--DOV:22/Apr/2016--Attempt:N--Offense:186.22(d)--Section:PC--CrimType:Felony--DispoDt:00/Jan/1900--Dispo:0--Plead_to:0--Count:2--DOV:22/Apr/2016--Attempt:N--Offense:240--Section:PC--CrimType:Misdemeanor--DispoDt:00/Jan/1900--Dispo:0--Plead_to:0--Count:3--DOV:22/Apr/2016--Attempt:N--Offense:242--Section:PC--CrimType:Misdemeanor--DispoDt:00/Jan/1900--Dispo:0--Plead_to:0</t>
  </si>
  <si>
    <t>16C01446X</t>
  </si>
  <si>
    <t>Count:1--DOV:15/Jan/2016--Attempt:N--Offense:29800(a)(1)--Section:PC--CrimType:Felony--DispoDt:00/Jan/1900--Dispo:0--Plead_to:0--Count:2--DOV:15/Jan/2016--Attempt:N--Offense:28250(b)(2)--Section:PC--CrimType:Felony--DispoDt:00/Jan/1900--Dispo:0--Plead_to:0</t>
  </si>
  <si>
    <t>16W01900X</t>
  </si>
  <si>
    <t>Count:1--DOV:08/Mar/2016--Attempt:N--Offense:273a(a)--Section:PC--CrimType:Felony--DispoDt:00/Jan/1900--Dispo:0--Plead_to:0</t>
  </si>
  <si>
    <t>16H02544X</t>
  </si>
  <si>
    <t>Count:1--DOV:31/Mar/2016--Attempt:N--Offense:487(a)--Section:PC--CrimType:Felony--DispoDt:00/Jan/1900--Dispo:0--Plead_to:0</t>
  </si>
  <si>
    <t>Arrest:31/Mar/2016--Bail:0--AppStat:Request for Warrant--Sealed:0</t>
  </si>
  <si>
    <t>File_Rej:Rejected--Date:04/May/2016--DDA:0</t>
  </si>
  <si>
    <t>16N01473X</t>
  </si>
  <si>
    <t>Count:1--DOV:24/Apr/2016--Attempt:N--Offense:289(a)(1)(A)--Section:PC--CrimType:Felony--DispoDt:00/Jan/1900--Dispo:0--Plead_to:0--Count:2--DOV:24/Apr/2016--Attempt:N--Offense:261(a)(1)--Section:PC--CrimType:Felony--DispoDt:00/Jan/1900--Dispo:0--Plead_to:0</t>
  </si>
  <si>
    <t>16N01476X</t>
  </si>
  <si>
    <t>Count:1--DOV:24/Apr/2016--Attempt:N--Offense:273.5(a)--Section:PC--CrimType:Felony--DispoDt:00/Jan/1900--Dispo:0--Plead_to:0--Count:2--DOV:24/Apr/2016--Attempt:N--Offense:236--Section:PC--CrimType:Misdemeanor--DispoDt:00/Jan/1900--Dispo:0--Plead_to:0</t>
  </si>
  <si>
    <t>16F07754</t>
  </si>
  <si>
    <t>Count:1--DOV:28/Mar/2016--Attempt:N--Offense:11378--Section:HS--CrimType:Felony--DispoDt:05/Oct/2016--Dispo:Guilty--Plead_to:0--Count:2--DOV:28/Mar/2016--Attempt:N--Offense:11379(a)--Section:HS--CrimType:Felony--DispoDt:05/Oct/2016--Dispo:Dismissed/Not Guilty--Plead_to:0</t>
  </si>
  <si>
    <t>case_id:2855450--DACase:16F07754--Def_nbr:2817783--Count:1--SentDt:05/Oct/2016--ProbType:F--ProbMnth:36--JailDays:4--LocalMnt:0--MSMnths:0--PrisMnth:0--L_D:0--ServHrs:0--ServDays:0--Fine:0--Rest:0--Other:0</t>
  </si>
  <si>
    <t>Count:1--DOV:28/Mar/2016--Attempt:N--Offense:11378--Section:HS--CrimType:Felony--DispoDt:27/May/2016--Dispo:Dismissed/Not Guilty--Plead_to:0--Count:2--DOV:28/Mar/2016--Attempt:N--Offense:11379(a)--Section:HS--CrimType:Felony--DispoDt:27/May/2016--Dispo:Guilty--Plead_to:0--Count:3--DOV:22/Apr/2016--Attempt:N--Offense:11377(a)--Section:HS--CrimType:Misdemeanor--DispoDt:27/May/2016--Dispo:Dismissed/Not Guilty--Plead_to:0--Count:4--DOV:22/Apr/2016--Attempt:N--Offense:11364(a)--Section:HS--CrimType:Misdemeanor--DispoDt:27/May/2016--Dispo:Dismissed/Not Guilty--Plead_to:0</t>
  </si>
  <si>
    <t>case_id:2855450--DACase:16F07754--Def_nbr:2817784--Count:2--SentDt:27/May/2016--ProbType:F--ProbMnth:36--JailDays:90--LocalMnt:0--MSMnths:0--PrisMnth:0--L_D:0--ServHrs:0--ServDays:0--Fine:0--Rest:0--Other:0</t>
  </si>
  <si>
    <t>16F05683</t>
  </si>
  <si>
    <t>Count:1--DOV:24/Apr/2016--Attempt:N--Offense:11378--Section:HS--CrimType:Felony--DispoDt:28/Apr/2017--Dispo:Dismissed/Not Guilty--Plead_to:0--Count:2--DOV:24/Apr/2016--Attempt:N--Offense:11359--Section:HS--CrimType:Felony--DispoDt:28/Apr/2017--Dispo:Reduced--Plead_to:11359(b) MISD--Count:3--DOV:24/Apr/2016--Attempt:N--Offense:11377(a)--Section:HS--CrimType:Misdemeanor--DispoDt:28/Apr/2017--Dispo:Guilty--Plead_to:0</t>
  </si>
  <si>
    <t>case_id:2855452--DACase:16F05683--Def_nbr:2817788--Count:2--SentDt:28/Apr/2017--ProbType:I--ProbMnth:36--JailDays:48--LocalMnt:0--MSMnths:0--PrisMnth:0--L_D:0--ServHrs:0--ServDays:0--Fine:0--Rest:0--Other:0</t>
  </si>
  <si>
    <t>Arrest:24/Apr/2016--Bail:0--AppStat:Appearance Date--Sealed:0</t>
  </si>
  <si>
    <t>Count:1--Offense:12022.1(b)--Section:PC--CrimType:Enhancement--DispoDt:28/Apr/2017--Dispo:Dismissed/Not True</t>
  </si>
  <si>
    <t>16F02883</t>
  </si>
  <si>
    <t>Count:1--DOV:23/Apr/2016--Attempt:N--Offense:11351--Section:HS--CrimType:Felony--DispoDt:14/Oct/2016--Dispo:Guilty--Plead_to:0--Count:2--DOV:10/Jul/2020--Attempt:N--Offense:PROB VIOL--Section:PC--CrimType:Felony--DispoDt:31/Jul/2020--Dispo:Guilty--Plead_to:0--Count:3--DOV:17/Aug/2020--Attempt:N--Offense:PROB VIOL--Section:PC--CrimType:Felony--DispoDt:08/Sep/2020--Dispo:Guilty--Plead_to:0--Count:4--DOV:14/Dec/2020--Attempt:N--Offense:PROB VIOL--Section:PC--CrimType:Felony--DispoDt:14/Dec/2020--Dispo:Guilty--Plead_to:0</t>
  </si>
  <si>
    <t>case_id:2855453--DACase:16F02883--Def_nbr:2817789--Count:1--SentDt:14/Oct/2016--ProbType:F--ProbMnth:60--JailDays:365--LocalMnt:0--MSMnths:0--PrisMnth:0--L_D:0--ServHrs:0--ServDays:0--Fine:0--Rest:0--Other:0--case_id:2855453--DACase:16F02883--Def_nbr:2817789--Count:3--SentDt:08/Sep/2020--ProbType:0--ProbMnth:0--JailDays:120--LocalMnt:0--MSMnths:0--PrisMnth:0--L_D:0--ServHrs:0--ServDays:0--Fine:0--Rest:0--Other:0--case_id:2855453--DACase:16F02883--Def_nbr:2817789--Count:4--SentDt:14/Dec/2020--ProbType:0--ProbMnth:0--JailDays:6--LocalMnt:0--MSMnths:0--PrisMnth:0--L_D:0--ServHrs:0--ServDays:0--Fine:0--Rest:0--Other:0</t>
  </si>
  <si>
    <t>Arrest:23/Apr/2016--Bail:200000--AppStat:In Custody--Sealed:0</t>
  </si>
  <si>
    <t>Count:1--Offense:12022.1(b)--Section:PC--CrimType:Enhancement--DispoDt:14/Oct/2016--Dispo:Dismissed/Not True</t>
  </si>
  <si>
    <t>Count:1--Offense:667(d)/(e)(1)&amp;1170.12(b)/(c)(1)--Section:PC--CrimType:Prior--DispoDt:14/Oct/2016--Dispo:Dismissed/Not True--Count:1--Offense:667.5(b)--Section:PC--CrimType:Prior--DispoDt:14/Oct/2016--Dispo:Dismissed/Not True</t>
  </si>
  <si>
    <t>16F05673</t>
  </si>
  <si>
    <t>Count:1--DOV:22/Apr/2016--Attempt:N--Offense:4573--Section:PC--CrimType:Felony--DispoDt:04/May/2016--Dispo:Guilty--Plead_to:0--Count:2--DOV:22/Apr/2016--Attempt:N--Offense:23152(e)--Section:VC--CrimType:Misdemeanor--DispoDt:04/May/2016--Dispo:Guilty--Plead_to:0--Count:3--DOV:22/Apr/2016--Attempt:N--Offense:11550(a)--Section:HS--CrimType:Misdemeanor--DispoDt:04/May/2016--Dispo:Guilty--Plead_to:0--Count:4--DOV:22/Apr/2016--Attempt:N--Offense:11364(a)--Section:HS--CrimType:Misdemeanor--DispoDt:04/May/2016--Dispo:Guilty--Plead_to:0</t>
  </si>
  <si>
    <t>case_id:2855456--DACase:16F05673--Def_nbr:2817792--Count:1--SentDt:04/May/2016--ProbType:I--ProbMnth:60--JailDays:60--LocalMnt:0--MSMnths:0--PrisMnth:0--L_D:0--ServHrs:0--ServDays:0--Fine:0--Rest:0--Other:0</t>
  </si>
  <si>
    <t>Count:2--Offense:DUI PRIORS- GENERIC--Section:VC--CrimType:Prior--DispoDt:04/May/2016--Dispo:Dismissed/Not True</t>
  </si>
  <si>
    <t>16F02876</t>
  </si>
  <si>
    <t>Count:1--DOV:24/Apr/2016--Attempt:N--Offense:459-460(b)--Section:PC--CrimType:Felony--DispoDt:26/Jul/2016--Dispo:Guilty--Plead_to:Whatever It Takes Court Program--Count:2--DOV:24/Apr/2016--Attempt:Y--Offense:10851(a)--Section:VC--CrimType:Felony--DispoDt:26/Jul/2016--Dispo:Guilty--Plead_to:0--Count:3--DOV:04/Oct/2016--Attempt:N--Offense:PROB VIOL--Section:PC--CrimType:Felony--DispoDt:04/Oct/2016--Dispo:Guilty--Plead_to:0--Count:4--DOV:03/May/2017--Attempt:N--Offense:PROB VIOL--Section:PC--CrimType:Felony--DispoDt:03/May/2017--Dispo:Guilty--Plead_to:0</t>
  </si>
  <si>
    <t>case_id:2855457--DACase:16F02876--Def_nbr:2817793--Count:1--SentDt:26/Jul/2016--ProbType:F--ProbMnth:36--JailDays:270--LocalMnt:0--MSMnths:0--PrisMnth:0--L_D:0--ServHrs:0--ServDays:0--Fine:0--Rest:0--Other:0--case_id:2855457--DACase:16F02876--Def_nbr:2817793--Count:3--SentDt:04/Oct/2016--ProbType:0--ProbMnth:0--JailDays:364--LocalMnt:0--MSMnths:0--PrisMnth:0--L_D:0--ServHrs:0--ServDays:0--Fine:0--Rest:0--Other:0</t>
  </si>
  <si>
    <t>Count:1--Offense:667.5(b)--Section:PC--CrimType:Prior--DispoDt:26/Jul/2016--Dispo:True--Count:2--Offense:667(d)/(e)(1)&amp;1170.12(b)/(c)(1)--Section:PC--CrimType:Prior--DispoDt:26/Jul/2016--Dispo:True</t>
  </si>
  <si>
    <t>16F07676</t>
  </si>
  <si>
    <t>Count:1--DOV:23/Apr/2016--Attempt:N--Offense:459-460(b)--Section:PC--CrimType:Misdemeanor--DispoDt:14/Dec/2017--Dispo:Dismissed/Not Guilty--Plead_to:Drug Court Program--Count:2--DOV:23/Apr/2016--Attempt:N--Offense:487(a)--Section:PC--CrimType:Felony--DispoDt:31/May/2016--Dispo:Guilty--Plead_to:0--Count:3--DOV:14/Dec/2017--Attempt:N--Offense:PROB VIOL--Section:PC--CrimType:Misdemeanor--DispoDt:14/Dec/2017--Dispo:Guilty--Plead_to:0</t>
  </si>
  <si>
    <t>case_id:2855491--DACase:16F07676--Def_nbr:2817832--Count:1--SentDt:31/May/2016--ProbType:0--ProbMnth:0--JailDays:0--LocalMnt:0--MSMnths:0--PrisMnth:0--L_D:0--ServHrs:0--ServDays:0--Fine:0--Rest:0--Other:0</t>
  </si>
  <si>
    <t>16F02882</t>
  </si>
  <si>
    <t>Count:1--DOV:24/Apr/2016--Attempt:N--Offense:487(a)--Section:PC--CrimType:Felony--DispoDt:09/May/2016--Dispo:Guilty--Plead_to:0--Count:2--DOV:15/Jan/2020--Attempt:N--Offense:PROB VIOL--Section:PC--CrimType:Felony--DispoDt:14/Apr/2020--Dispo:Guilty--Plead_to:0</t>
  </si>
  <si>
    <t>case_id:2855501--DACase:16F02882--Def_nbr:2817843--Count:1--SentDt:09/May/2016--ProbType:F--ProbMnth:60--JailDays:32--LocalMnt:0--MSMnths:0--PrisMnth:0--L_D:0--ServHrs:0--ServDays:0--Fine:0--Rest:0--Other:0--case_id:2855501--DACase:16F02882--Def_nbr:2817843--Count:2--SentDt:14/Apr/2020--ProbType:0--ProbMnth:0--JailDays:186--LocalMnt:0--MSMnths:0--PrisMnth:0--L_D:0--ServHrs:0--ServDays:0--Fine:0--Rest:0--Other:0</t>
  </si>
  <si>
    <t>Arrest:24/Apr/2016--Bail:20000--AppStat:In Custody--Sealed:0</t>
  </si>
  <si>
    <t>16N01485X</t>
  </si>
  <si>
    <t>Count:1--DOV:25/Apr/2016--Attempt:N--Offense:211/212.5(c)--Section:PC--CrimType:Felony--DispoDt:00/Jan/1900--Dispo:0--Plead_to:0</t>
  </si>
  <si>
    <t>16F07911</t>
  </si>
  <si>
    <t>Count:1--DOV:18/Apr/2016--Attempt:N--Offense:10851(a)--Section:VC--CrimType:Felony--DispoDt:27/Feb/2020--Dispo:Dismissed/Not Guilty--Plead_to:0</t>
  </si>
  <si>
    <t>Arrest:18/Apr/2016--Bail:0--AppStat:Request for Warrant--Sealed:0</t>
  </si>
  <si>
    <t>16F07750</t>
  </si>
  <si>
    <t>Count:1--DOV:23/Apr/2016--Attempt:N--Offense:422(a)--Section:PC--CrimType:Felony--DispoDt:19/Sep/2016--Dispo:Dismissed/Not Guilty--Plead_to:0--Count:2--DOV:23/Apr/2016--Attempt:N--Offense:417(a)(1)--Section:PC--CrimType:Misdemeanor--DispoDt:19/Sep/2016--Dispo:Dismissed/Not Guilty--Plead_to:0--Count:3--DOV:23/Apr/2016--Attempt:N--Offense:415(1)--Section:PC--CrimType:Misdemeanor--DispoDt:19/Sep/2016--Dispo:Guilty--Plead_to:0</t>
  </si>
  <si>
    <t>case_id:2855513--DACase:16F07750--Def_nbr:2817856--Count:3--SentDt:19/Sep/2016--ProbType:0--ProbMnth:0--JailDays:20--LocalMnt:0--MSMnths:0--PrisMnth:0--L_D:0--ServHrs:0--ServDays:0--Fine:0--Rest:0--Other:0</t>
  </si>
  <si>
    <t>16F05672</t>
  </si>
  <si>
    <t>Count:1--DOV:25/Apr/2016--Attempt:N--Offense:476--Section:PC--CrimType:Felony--DispoDt:17/Oct/2016--Dispo:Guilty--Plead_to:0--Count:2--DOV:25/Apr/2016--Attempt:N--Offense:648--Section:PC--CrimType:Misdemeanor--DispoDt:17/Oct/2016--Dispo:Guilty--Plead_to:0--Count:3--DOV:25/Apr/2016--Attempt:N--Offense:11377(a)--Section:HS--CrimType:Misdemeanor--DispoDt:17/Oct/2016--Dispo:Guilty--Plead_to:0--Count:4--DOV:25/Apr/2016--Attempt:N--Offense:135--Section:PC--CrimType:Misdemeanor--DispoDt:17/Oct/2016--Dispo:Guilty--Plead_to:0--Count:5--DOV:17/Feb/2017--Attempt:N--Offense:MAND SUP VIOL--Section:PC--CrimType:Felony--DispoDt:17/Feb/2017--Dispo:Guilty--Plead_to:0</t>
  </si>
  <si>
    <t>case_id:2855515--DACase:16F05672--Def_nbr:2817858--Count:1--SentDt:17/Oct/2016--ProbType:0--ProbMnth:0--JailDays:0--LocalMnt:12--MSMnths:24--PrisMnth:0--L_D:0--ServHrs:0--ServDays:0--Fine:0--Rest:0--Other:0--case_id:2855515--DACase:16F05672--Def_nbr:2817858--Count:5--SentDt:17/Feb/2017--ProbType:0--ProbMnth:0--JailDays:0--LocalMnt:4--MSMnths:0--PrisMnth:0--L_D:0--ServHrs:0--ServDays:0--Fine:0--Rest:0--Other:0</t>
  </si>
  <si>
    <t>16F11091</t>
  </si>
  <si>
    <t>Count:1--DOV:24/Apr/2016--Attempt:N--Offense:21310--Section:PC--CrimType:Felony--DispoDt:18/May/2016--Dispo:Guilty--Plead_to:0--Count:2--DOV:24/Apr/2016--Attempt:N--Offense:11357(b)--Section:HS--CrimType:Infraction--DispoDt:18/May/2016--Dispo:Dismissed/Not Guilty--Plead_to:0--Count:3--DOV:28/Sep/2016--Attempt:N--Offense:MAND SUP VIOL--Section:PC--CrimType:Felony--DispoDt:07/Nov/2016--Dispo:Guilty--Plead_to:0--Count:4--DOV:19/Jan/2017--Attempt:N--Offense:MAND SUP VIOL--Section:PC--CrimType:Felony--DispoDt:19/Jan/2017--Dispo:Guilty--Plead_to:0</t>
  </si>
  <si>
    <t>case_id:2855517--DACase:16F11091--Def_nbr:2817860--Count:1--SentDt:18/May/2016--ProbType:0--ProbMnth:0--JailDays:0--LocalMnt:6--MSMnths:18--PrisMnth:0--L_D:0--ServHrs:0--ServDays:0--Fine:0--Rest:0--Other:0--case_id:2855517--DACase:16F11091--Def_nbr:2817860--Count:4--SentDt:19/Jan/2017--ProbType:0--ProbMnth:0--JailDays:0--LocalMnt:4--MSMnths:0--PrisMnth:0--L_D:0--ServHrs:0--ServDays:0--Fine:0--Rest:0--Other:0</t>
  </si>
  <si>
    <t>16F02881</t>
  </si>
  <si>
    <t>Count:1--DOV:24/Apr/2016--Attempt:N--Offense:11378--Section:HS--CrimType:Felony--DispoDt:04/May/2016--Dispo:Guilty--Plead_to:0--Count:2--DOV:24/Apr/2016--Attempt:N--Offense:11379(a)--Section:HS--CrimType:Felony--DispoDt:04/May/2016--Dispo:Guilty--Plead_to:0--Count:3--DOV:24/Apr/2016--Attempt:N--Offense:11364(a)--Section:HS--CrimType:Misdemeanor--DispoDt:04/May/2016--Dispo:Guilty--Plead_to:0</t>
  </si>
  <si>
    <t>case_id:2855518--DACase:16F02881--Def_nbr:2817861--Count:1--SentDt:04/May/2016--ProbType:0--ProbMnth:0--JailDays:0--LocalMnt:36--MSMnths:0--PrisMnth:0--L_D:0--ServHrs:0--ServDays:0--Fine:0--Rest:0--Other:0</t>
  </si>
  <si>
    <t>Count:1--Offense:1203.07(a)(11)--Section:PC--CrimType:Other--DispoDt:04/May/2016--Dispo:True</t>
  </si>
  <si>
    <t>Count:1--Offense:11370.2(c)--Section:HS--CrimType:Prior--DispoDt:04/May/2016--Dispo:True--Count:1--Offense:667.5(b)--Section:PC--CrimType:Prior--DispoDt:04/May/2016--Dispo:True--Count:2--Offense:11370.2(c)--Section:HS--CrimType:Prior--DispoDt:04/May/2016--Dispo:True</t>
  </si>
  <si>
    <t>16F02880</t>
  </si>
  <si>
    <t>Count:1--DOV:25/Apr/2016--Attempt:N--Offense:29800(a)(1)--Section:PC--CrimType:Felony--DispoDt:26/May/2016--Dispo:Guilty--Plead_to:0--Count:2--DOV:25/Apr/2016--Attempt:N--Offense:30305(a)(1)--Section:PC--CrimType:Felony--DispoDt:26/May/2016--Dispo:Guilty--Plead_to:0--Count:3--DOV:25/Apr/2016--Attempt:N--Offense:466--Section:PC--CrimType:Misdemeanor--DispoDt:26/May/2016--Dispo:Guilty--Plead_to:0--Count:4--DOV:25/Apr/2016--Attempt:N--Offense:647(h)--Section:PC--CrimType:Misdemeanor--DispoDt:26/May/2016--Dispo:Dismissed/Not Guilty--Plead_to:0--Count:5--DOV:14/Jul/2017--Attempt:N--Offense:PROB VIOL--Section:PC--CrimType:Felony--DispoDt:14/Jul/2017--Dispo:Guilty--Plead_to:0</t>
  </si>
  <si>
    <t>case_id:2855523--DACase:16F02880--Def_nbr:2817866--Count:1--SentDt:26/May/2016--ProbType:F--ProbMnth:36--JailDays:270--LocalMnt:0--MSMnths:0--PrisMnth:0--L_D:0--ServHrs:0--ServDays:0--Fine:0--Rest:0--Other:0--case_id:2855523--DACase:16F02880--Def_nbr:2817866--Count:5--SentDt:14/Jul/2017--ProbType:0--ProbMnth:0--JailDays:0--LocalMnt:0--MSMnths:0--PrisMnth:16--L_D:0--ServHrs:0--ServDays:0--Fine:0--Rest:0--Other:0</t>
  </si>
  <si>
    <t>Arrest:25/Apr/2016--Bail:25000--AppStat:In Custody--Sealed:0</t>
  </si>
  <si>
    <t>16C01399X</t>
  </si>
  <si>
    <t>Count:1--DOV:08/Feb/2016--Attempt:N--Offense:487(a)--Section:PC--CrimType:Felony--DispoDt:00/Jan/1900--Dispo:0--Plead_to:0</t>
  </si>
  <si>
    <t>16F05671</t>
  </si>
  <si>
    <t>Count:1--DOV:23/Apr/2016--Attempt:N--Offense:245(a)(1)--Section:PC--CrimType:Felony--DispoDt:25/May/2016--Dispo:Reduced--Plead_to:245(a)(1) PC MISD--Count:2--DOV:23/Apr/2016--Attempt:N--Offense:148(a)(1)--Section:PC--CrimType:Misdemeanor--DispoDt:25/May/2016--Dispo:Guilty--Plead_to:0</t>
  </si>
  <si>
    <t>case_id:2855527--DACase:16F05671--Def_nbr:2817870--Count:1--SentDt:25/May/2016--ProbType:I--ProbMnth:36--JailDays:68--LocalMnt:0--MSMnths:0--PrisMnth:0--L_D:0--ServHrs:0--ServDays:0--Fine:0--Rest:0--Other:0</t>
  </si>
  <si>
    <t>16F11015</t>
  </si>
  <si>
    <t>Count:1--DOV:26/Apr/2016--Attempt:N--Offense:1551--Section:PC--CrimType:Felony--DispoDt:26/May/2016--Dispo:Dismissed/Not Guilty--Plead_to:0</t>
  </si>
  <si>
    <t>16F05675</t>
  </si>
  <si>
    <t>Count:1--DOV:23/Apr/2016--Attempt:N--Offense:4573--Section:PC--CrimType:Felony--DispoDt:08/Jun/2016--Dispo:Dismissed/Not Guilty--Plead_to:0--Count:2--DOV:23/Apr/2016--Attempt:N--Offense:11377(a)--Section:HS--CrimType:Misdemeanor--DispoDt:30/Sep/2016--Dispo:Dismissed/Not Guilty--Plead_to:0--Count:3--DOV:23/Apr/2016--Attempt:N--Offense:11364(a)--Section:HS--CrimType:Misdemeanor--DispoDt:30/Sep/2016--Dispo:Dismissed/Not Guilty--Plead_to:0</t>
  </si>
  <si>
    <t>16F05620</t>
  </si>
  <si>
    <t>Count:1--DOV:24/Apr/2016--Attempt:N--Offense:243(d)--Section:PC--CrimType:Felony--DispoDt:06/Feb/2017--Dispo:Reduced--Plead_to:243(d) PC MISD--Count:2--DOV:24/Apr/2016--Attempt:N--Offense:245(a)(4)--Section:PC--CrimType:Felony--DispoDt:06/Feb/2017--Dispo:Reduced--Plead_to:245(a)(4) PC MISD--Count:3--DOV:24/Apr/2016--Attempt:N--Offense:422(a)--Section:PC--CrimType:Felony--DispoDt:06/Feb/2017--Dispo:Reduced--Plead_to:422(a) PC MISD</t>
  </si>
  <si>
    <t>case_id:2855541--DACase:16F05620--Def_nbr:2817886--Count:1--SentDt:06/Feb/2017--ProbType:I--ProbMnth:36--JailDays:30--LocalMnt:0--MSMnths:0--PrisMnth:0--L_D:0--ServHrs:0--ServDays:0--Fine:0--Rest:0--Other:0</t>
  </si>
  <si>
    <t>Count:1--Offense:12022.7(a)--Section:PC--CrimType:Enhancement--DispoDt:06/Feb/2017--Dispo:Dismissed/Not True--Count:2--Offense:12022.7(a)--Section:PC--CrimType:Enhancement--DispoDt:06/Feb/2017--Dispo:Dismissed/Not True</t>
  </si>
  <si>
    <t>16F11017</t>
  </si>
  <si>
    <t>16F11016</t>
  </si>
  <si>
    <t>16F06850</t>
  </si>
  <si>
    <t>Count:1--DOV:12/Apr/2016--Attempt:N--Offense:530.5(c)(3)--Section:PC--CrimType:Felony--DispoDt:04/Jun/2019--Dispo:Guilty--Plead_to:0--Count:2--DOV:12/Apr/2016--Attempt:N--Offense:530.5(a)--Section:PC--CrimType:Felony--DispoDt:04/Jun/2019--Dispo:Guilty--Plead_to:0</t>
  </si>
  <si>
    <t>case_id:2855548--DACase:16F06850--Def_nbr:2817893--Count:1--SentDt:04/Jun/2019--ProbType:0--ProbMnth:0--JailDays:180--LocalMnt:0--MSMnths:0--PrisMnth:0--L_D:0--ServHrs:0--ServDays:0--Fine:0--Rest:0--Other:0</t>
  </si>
  <si>
    <t>16F11213</t>
  </si>
  <si>
    <t>Count:1--DOV:17/Apr/2016--Attempt:N--Offense:211/212.5(c)--Section:PC--CrimType:Felony--DispoDt:21/Jun/2016--Dispo:Dismissed/Not Guilty--Plead_to:0--Count:2--DOV:23/Apr/2016--Attempt:N--Offense:211/212.5(c)--Section:PC--CrimType:Felony--DispoDt:21/Jun/2016--Dispo:Dismissed/Not Guilty--Plead_to:0--Count:3--DOV:24/Apr/2016--Attempt:N--Offense:4573--Section:PC--CrimType:Felony--DispoDt:21/Jun/2016--Dispo:Dismissed/Not Guilty--Plead_to:0</t>
  </si>
  <si>
    <t>16F05676</t>
  </si>
  <si>
    <t>Count:1--DOV:24/Apr/2016--Attempt:N--Offense:487(a)--Section:PC--CrimType:Felony--DispoDt:10/Feb/2017--Dispo:Guilty--Plead_to:0--Count:2--DOV:24/Apr/2016--Attempt:N--Offense:475(a)--Section:PC--CrimType:Felony--DispoDt:10/Feb/2017--Dispo:Guilty--Plead_to:0--Count:3--DOV:24/Apr/2016--Attempt:N--Offense:484i(b)--Section:PC--CrimType:Felony--DispoDt:10/Feb/2017--Dispo:Guilty--Plead_to:0--Count:4--DOV:24/Apr/2016--Attempt:N--Offense:484f(a)--Section:PC--CrimType:Felony--DispoDt:10/Feb/2017--Dispo:Guilty--Plead_to:0--Count:5--DOV:24/Apr/2016--Attempt:N--Offense:484g(a)--Section:PC--CrimType:Felony--DispoDt:10/Feb/2017--Dispo:Guilty--Plead_to:0--Count:6--DOV:24/Apr/2016--Attempt:N--Offense:496(a)--Section:PC--CrimType:Felony--DispoDt:10/Feb/2017--Dispo:Guilty--Plead_to:0--Count:7--DOV:24/Apr/2016--Attempt:N--Offense:25850(a)/(c)(2)--Section:PC--CrimType:Felony--DispoDt:10/Feb/2017--Dispo:Guilty--Plead_to:0--Count:8--DOV:24/Apr/2016--Attempt:N--Offense:25850(a)/(c)(1)--Section:PC--CrimType:Felony--DispoDt:10/Feb/2017--Dispo:Guilty--Plead_to:0--Count:9--DOV:24/Apr/2016--Attempt:N--Offense:30305(a)(1)--Section:PC--CrimType:Felony--DispoDt:10/Feb/2017--Dispo:Guilty--Plead_to:0--Count:10--DOV:24/Apr/2016--Attempt:N--Offense:29800(a)(1)--Section:PC--CrimType:Felony--DispoDt:10/Feb/2017--Dispo:Guilty--Plead_to:0--Count:11--DOV:24/Apr/2016--Attempt:N--Offense:459-460(b)--Section:PC--CrimType:Felony--DispoDt:10/Feb/2017--Dispo:Guilty--Plead_to:0</t>
  </si>
  <si>
    <t>case_id:2855554--DACase:16F05676--Def_nbr:2817900--Count:1--SentDt:10/Feb/2017--ProbType:I--ProbMnth:36--JailDays:270--LocalMnt:0--MSMnths:0--PrisMnth:0--L_D:0--ServHrs:0--ServDays:0--Fine:0--Rest:0--Other:0</t>
  </si>
  <si>
    <t>Count:1--DOV:24/Apr/2016--Attempt:N--Offense:487(a)--Section:PC--CrimType:Felony--DispoDt:10/Feb/2017--Dispo:Guilty--Plead_to:0--Count:2--DOV:24/Apr/2016--Attempt:N--Offense:475(a)--Section:PC--CrimType:Felony--DispoDt:10/Feb/2017--Dispo:Guilty--Plead_to:0--Count:3--DOV:24/Apr/2016--Attempt:N--Offense:484i(b)--Section:PC--CrimType:Felony--DispoDt:10/Feb/2017--Dispo:Guilty--Plead_to:0--Count:4--DOV:24/Apr/2016--Attempt:N--Offense:484f(a)--Section:PC--CrimType:Felony--DispoDt:10/Feb/2017--Dispo:Guilty--Plead_to:0--Count:5--DOV:24/Apr/2016--Attempt:N--Offense:484g(a)--Section:PC--CrimType:Felony--DispoDt:10/Feb/2017--Dispo:Guilty--Plead_to:0--Count:6--DOV:24/Apr/2016--Attempt:N--Offense:496(a)--Section:PC--CrimType:Felony--DispoDt:10/Feb/2017--Dispo:Guilty--Plead_to:0--Count:7--DOV:24/Apr/2016--Attempt:N--Offense:25850(a)/(c)(2)--Section:PC--CrimType:Felony--DispoDt:10/Feb/2017--Dispo:Guilty--Plead_to:0--Count:11--DOV:24/Apr/2016--Attempt:N--Offense:459-460(b)--Section:PC--CrimType:Felony--DispoDt:10/Feb/2017--Dispo:Guilty--Plead_to:0--Count:12--DOV:24/Apr/2016--Attempt:N--Offense:4573.6--Section:PC--CrimType:Felony--DispoDt:10/Feb/2017--Dispo:Guilty--Plead_to:0</t>
  </si>
  <si>
    <t>case_id:2855554--DACase:16F05676--Def_nbr:2817901--Count:1--SentDt:10/Feb/2017--ProbType:I--ProbMnth:36--JailDays:30--LocalMnt:0--MSMnths:0--PrisMnth:0--L_D:0--ServHrs:0--ServDays:0--Fine:0--Rest:0--Other:0</t>
  </si>
  <si>
    <t>Count:1--DOV:24/Apr/2016--Attempt:N--Offense:487(a)--Section:PC--CrimType:Felony--DispoDt:10/Feb/2017--Dispo:Guilty--Plead_to:0--Count:2--DOV:24/Apr/2016--Attempt:N--Offense:475(a)--Section:PC--CrimType:Felony--DispoDt:10/Feb/2017--Dispo:Guilty--Plead_to:0--Count:3--DOV:24/Apr/2016--Attempt:N--Offense:484i(b)--Section:PC--CrimType:Felony--DispoDt:10/Feb/2017--Dispo:Guilty--Plead_to:0--Count:4--DOV:24/Apr/2016--Attempt:N--Offense:484f(a)--Section:PC--CrimType:Felony--DispoDt:10/Feb/2017--Dispo:Guilty--Plead_to:0--Count:5--DOV:24/Apr/2016--Attempt:N--Offense:484g(a)--Section:PC--CrimType:Felony--DispoDt:10/Feb/2017--Dispo:Guilty--Plead_to:0--Count:6--DOV:24/Apr/2016--Attempt:N--Offense:496(a)--Section:PC--CrimType:Felony--DispoDt:10/Feb/2017--Dispo:Guilty--Plead_to:0--Count:7--DOV:24/Apr/2016--Attempt:N--Offense:25850(a)/(c)(2)--Section:PC--CrimType:Felony--DispoDt:10/Feb/2017--Dispo:Guilty--Plead_to:0--Count:11--DOV:24/Apr/2016--Attempt:N--Offense:459-460(b)--Section:PC--CrimType:Felony--DispoDt:10/Feb/2017--Dispo:Guilty--Plead_to:0</t>
  </si>
  <si>
    <t>case_id:2855554--DACase:16F05676--Def_nbr:2817902--Count:1--SentDt:10/Feb/2017--ProbType:I--ProbMnth:36--JailDays:30--LocalMnt:0--MSMnths:0--PrisMnth:0--L_D:0--ServHrs:0--ServDays:0--Fine:0--Rest:0--Other:0</t>
  </si>
  <si>
    <t>16I00355X</t>
  </si>
  <si>
    <t>Count:1--DOV:11/Jan/2016--Attempt:N--Offense:459-460(a)--Section:PC--CrimType:Felony--DispoDt:00/Jan/1900--Dispo:0--Plead_to:0--Count:2--DOV:11/Jan/2016--Attempt:N--Offense:459-460(b)--Section:PC--CrimType:Felony--DispoDt:00/Jan/1900--Dispo:0--Plead_to:0</t>
  </si>
  <si>
    <t>16N01477X</t>
  </si>
  <si>
    <t>Count:1--DOV:24/Apr/2016--Attempt:N--Offense:273.5(a)--Section:PC--CrimType:Felony--DispoDt:00/Jan/1900--Dispo:0--Plead_to:0--Count:2--DOV:24/Apr/2016--Attempt:N--Offense:243(e)(1)--Section:PC--CrimType:Misdemeanor--DispoDt:00/Jan/1900--Dispo:0--Plead_to:0</t>
  </si>
  <si>
    <t>16F05674</t>
  </si>
  <si>
    <t>Count:1--DOV:23/Apr/2016--Attempt:N--Offense:11379(a)--Section:HS--CrimType:Felony--DispoDt:20/Sep/2016--Dispo:Guilty--Plead_to:0--Count:2--DOV:23/Apr/2016--Attempt:N--Offense:11378--Section:HS--CrimType:Felony--DispoDt:20/Sep/2016--Dispo:Guilty--Plead_to:0--Count:3--DOV:25/Sep/2017--Attempt:N--Offense:PROB VIOL--Section:PC--CrimType:Felony--DispoDt:27/Oct/2017--Dispo:Guilty--Plead_to:0--Count:4--DOV:11/Dec/2019--Attempt:N--Offense:PROB VIOL--Section:PC--CrimType:Felony--DispoDt:24/Jan/2020--Dispo:Guilty--Plead_to:0--Count:5--DOV:12/Mar/2020--Attempt:N--Offense:PROB VIOL--Section:PC--CrimType:Felony--DispoDt:00/Jan/1900--Dispo:0--Plead_to:0</t>
  </si>
  <si>
    <t>case_id:2855565--DACase:16F05674--Def_nbr:2817913--Count:1--SentDt:20/Sep/2016--ProbType:F--ProbMnth:60--JailDays:302--LocalMnt:0--MSMnths:0--PrisMnth:0--L_D:0--ServHrs:0--ServDays:0--Fine:0--Rest:0--Other:0--case_id:2855565--DACase:16F05674--Def_nbr:2817913--Count:4--SentDt:24/Jan/2020--ProbType:0--ProbMnth:0--JailDays:66--LocalMnt:0--MSMnths:0--PrisMnth:0--L_D:0--ServHrs:0--ServDays:0--Fine:0--Rest:0--Other:0</t>
  </si>
  <si>
    <t>Count:1--Offense:1203.07(a)(11)--Section:PC--CrimType:Other--DispoDt:20/Sep/2016--Dispo:True</t>
  </si>
  <si>
    <t>Count:1--Offense:11370.2(c)--Section:HS--CrimType:Prior--DispoDt:20/Sep/2016--Dispo:True--Count:1--Offense:667(d)/(e)(1)&amp;1170.12(b)/(c)(1)--Section:PC--CrimType:Prior--DispoDt:20/Sep/2016--Dispo:True--Count:1--Offense:667.5(b)--Section:PC--CrimType:Prior--DispoDt:20/Sep/2016--Dispo:True</t>
  </si>
  <si>
    <t>16F02875</t>
  </si>
  <si>
    <t>Count:1--DOV:23/Apr/2016--Attempt:N--Offense:4573--Section:PC--CrimType:Felony--DispoDt:23/May/2016--Dispo:Guilty--Plead_to:0--Count:2--DOV:23/Apr/2016--Attempt:N--Offense:11350(a)--Section:HS--CrimType:Misdemeanor--DispoDt:23/May/2016--Dispo:Guilty--Plead_to:0--Count:3--DOV:23/Apr/2016--Attempt:N--Offense:11364(a)--Section:HS--CrimType:Misdemeanor--DispoDt:23/May/2016--Dispo:Guilty--Plead_to:0</t>
  </si>
  <si>
    <t>case_id:2855569--DACase:16F02875--Def_nbr:2817490--Count:1--SentDt:23/May/2016--ProbType:0--ProbMnth:0--JailDays:0--LocalMnt:0--MSMnths:0--PrisMnth:24--L_D:0--ServHrs:0--ServDays:0--Fine:0--Rest:0--Other:0</t>
  </si>
  <si>
    <t>16F07752</t>
  </si>
  <si>
    <t>Count:1--DOV:23/Apr/2016--Attempt:N--Offense:10851(a)--Section:VC--CrimType:Felony--DispoDt:04/May/2016--Dispo:Guilty--Plead_to:0--Count:2--DOV:23/Apr/2016--Attempt:N--Offense:69--Section:PC--CrimType:Felony--DispoDt:04/May/2016--Dispo:Guilty--Plead_to:0--Count:3--DOV:23/Apr/2016--Attempt:N--Offense:243(c)(2)--Section:PC--CrimType:Felony--DispoDt:04/May/2016--Dispo:Reduced--Plead_to:243(c)(2) PC MISD--Count:4--DOV:23/Apr/2016--Attempt:N--Offense:148(a)(1)--Section:PC--CrimType:Misdemeanor--DispoDt:04/May/2016--Dispo:Guilty--Plead_to:0--Count:5--DOV:23/Apr/2016--Attempt:N--Offense:148(a)(1)--Section:PC--CrimType:Misdemeanor--DispoDt:04/May/2016--Dispo:Guilty--Plead_to:0</t>
  </si>
  <si>
    <t>case_id:2855574--DACase:16F07752--Def_nbr:2817922--Count:1--SentDt:04/May/2016--ProbType:0--ProbMnth:0--JailDays:0--LocalMnt:0--MSMnths:0--PrisMnth:16--L_D:0--ServHrs:0--ServDays:0--Fine:0--Rest:0--Other:0</t>
  </si>
  <si>
    <t>16F05621</t>
  </si>
  <si>
    <t>Count:1--DOV:22/Apr/2016--Attempt:N--Offense:11379(a)--Section:HS--CrimType:Felony--DispoDt:12/Sep/2017--Dispo:Guilty--Plead_to:0--Count:2--DOV:22/Apr/2016--Attempt:N--Offense:11378--Section:HS--CrimType:Felony--DispoDt:12/Sep/2017--Dispo:Guilty--Plead_to:0--Count:3--DOV:22/Apr/2016--Attempt:N--Offense:135--Section:PC--CrimType:Misdemeanor--DispoDt:12/Sep/2017--Dispo:Guilty--Plead_to:0--Count:4--DOV:22/Apr/2016--Attempt:N--Offense:148(a)(1)--Section:PC--CrimType:Misdemeanor--DispoDt:12/Sep/2017--Dispo:Guilty--Plead_to:0</t>
  </si>
  <si>
    <t>case_id:2855578--DACase:16F05621--Def_nbr:2817926--Count:1--SentDt:12/Sep/2017--ProbType:F--ProbMnth:36--JailDays:180--LocalMnt:0--MSMnths:0--PrisMnth:0--L_D:0--ServHrs:0--ServDays:0--Fine:0--Rest:0--Other:0</t>
  </si>
  <si>
    <t>16C01256X</t>
  </si>
  <si>
    <t>16F10138</t>
  </si>
  <si>
    <t>Count:1--DOV:07/Jan/2016--Attempt:N--Offense:10851(a)--Section:VC--CrimType:Felony--DispoDt:10/May/2016--Dispo:Guilty--Plead_to:0--Count:2--DOV:12/Jul/2017--Attempt:N--Offense:PROB VIOL--Section:PC--CrimType:Felony--DispoDt:12/Jul/2017--Dispo:Guilty--Plead_to:0</t>
  </si>
  <si>
    <t>case_id:2855589--DACase:16F10138--Def_nbr:2817936--Count:1--SentDt:10/May/2016--ProbType:F--ProbMnth:36--JailDays:38--LocalMnt:0--MSMnths:0--PrisMnth:0--L_D:0--ServHrs:0--ServDays:0--Fine:0--Rest:0--Other:0--case_id:2855589--DACase:16F10138--Def_nbr:2817936--Count:2--SentDt:12/Jul/2017--ProbType:0--ProbMnth:0--JailDays:90--LocalMnt:0--MSMnths:0--PrisMnth:0--L_D:0--ServHrs:0--ServDays:0--Fine:0--Rest:0--Other:0</t>
  </si>
  <si>
    <t>File_Rej:Filed--Date:26/Apr/2016--DDA:FELDMAN, DANIEL</t>
  </si>
  <si>
    <t>16F03273</t>
  </si>
  <si>
    <t>Count:1--DOV:22/Mar/2016--Attempt:N--Offense:11379(a)--Section:HS--CrimType:Felony--DispoDt:00/Jan/1900--Dispo:0--Plead_to:0--Count:2--DOV:22/Mar/2016--Attempt:N--Offense:11378--Section:HS--CrimType:Felony--DispoDt:00/Jan/1900--Dispo:0--Plead_to:0</t>
  </si>
  <si>
    <t>Arrest:22/Mar/2016--Bail:25000--AppStat:Request for Warrant--Sealed:0</t>
  </si>
  <si>
    <t>Count:2--Offense:1203.073(b)(2)--Section:PC--CrimType:Other--DispoDt:00/Jan/1900--Dispo:0</t>
  </si>
  <si>
    <t>16W01634X</t>
  </si>
  <si>
    <t>Count:1--DOV:25/Apr/2016--Attempt:N--Offense:273.5(a)--Section:PC--CrimType:Felony--DispoDt:00/Jan/1900--Dispo:0--Plead_to:0</t>
  </si>
  <si>
    <t>17H00004X</t>
  </si>
  <si>
    <t>Count:1--DOV:12/Mar/2016--Attempt:N--Offense:243(d)--Section:PC--CrimType:Felony--DispoDt:00/Jan/1900--Dispo:0--Plead_to:0</t>
  </si>
  <si>
    <t>16F11104</t>
  </si>
  <si>
    <t>Count:1--DOV:13/Apr/2016--Attempt:N--Offense:11379.6(a)--Section:HS--CrimType:Felony--DispoDt:21/Aug/2018--Dispo:Dismissed/Not Guilty--Plead_to:0--Count:2--DOV:13/Apr/2016--Attempt:N--Offense:11359--Section:HS--CrimType:Felony--DispoDt:21/Aug/2018--Dispo:Dismissed/Not Guilty--Plead_to:0--Count:5--DOV:13/Apr/2016--Attempt:N--Offense:11366.5(a)--Section:HS--CrimType:Felony--DispoDt:21/Aug/2018--Dispo:Reduced--Plead_to:11366.5(a) HS, MISD</t>
  </si>
  <si>
    <t>case_id:2855605--DACase:16F11104--Def_nbr:2817952--Count:5--SentDt:21/Aug/2018--ProbType:I--ProbMnth:36--JailDays:0--LocalMnt:0--MSMnths:0--PrisMnth:0--L_D:0--ServHrs:0--ServDays:0--Fine:0--Rest:0--Other:0</t>
  </si>
  <si>
    <t>File_Rej:Filed--Date:12/May/2016--DDA:DIAZ, RAYMUND</t>
  </si>
  <si>
    <t>case_id:2855605--DACase:16F11104--Def_nbr:2817953--Count:5--SentDt:21/Aug/2018--ProbType:I--ProbMnth:36--JailDays:0--LocalMnt:0--MSMnths:0--PrisMnth:0--L_D:0--ServHrs:0--ServDays:0--Fine:0--Rest:0--Other:0</t>
  </si>
  <si>
    <t>Count:1--DOV:13/Apr/2016--Attempt:N--Offense:11379.6(a)--Section:HS--CrimType:Felony--DispoDt:08/Feb/2018--Dispo:Dismissed/Not Guilty--Plead_to:0--Count:3--DOV:13/Apr/2016--Attempt:N--Offense:11358--Section:HS--CrimType:Felony--DispoDt:08/Feb/2018--Dispo:Dismissed/Not Guilty--Plead_to:0--Count:4--DOV:13/Apr/2016--Attempt:N--Offense:11377(a)--Section:HS--CrimType:Misdemeanor--DispoDt:08/Feb/2018--Dispo:Guilty--Plead_to:0--Count:5--DOV:13/Apr/2016--Attempt:N--Offense:11366.5(a)--Section:HS--CrimType:Felony--DispoDt:08/Feb/2018--Dispo:Guilty--Plead_to:0</t>
  </si>
  <si>
    <t>case_id:2855605--DACase:16F11104--Def_nbr:2817954--Count:4--SentDt:08/Feb/2018--ProbType:F--ProbMnth:36--JailDays:364--LocalMnt:0--MSMnths:0--PrisMnth:0--L_D:0--ServHrs:0--ServDays:0--Fine:0--Rest:0--Other:0</t>
  </si>
  <si>
    <t>16W02640X</t>
  </si>
  <si>
    <t>Count:3--DOV:21/Jan/2016--Attempt:N--Offense:487(a)/508--Section:PC--CrimType:Felony--DispoDt:00/Jan/1900--Dispo:0--Plead_to:0--Count:4--DOV:21/Jan/2016--Attempt:N--Offense:459-460(b)--Section:PC--CrimType:Felony--DispoDt:00/Jan/1900--Dispo:0--Plead_to:0</t>
  </si>
  <si>
    <t>16F11089</t>
  </si>
  <si>
    <t>Count:1--DOV:25/Apr/2016--Attempt:N--Offense:10851(a)--Section:VC--CrimType:Felony--DispoDt:05/May/2016--Dispo:Reduced--Plead_to:10851(a) VC MISD--Count:2--DOV:25/Apr/2016--Attempt:N--Offense:14601.1(a)--Section:VC--CrimType:Misdemeanor--DispoDt:05/May/2016--Dispo:Guilty--Plead_to:0</t>
  </si>
  <si>
    <t>case_id:2855634--DACase:16F11089--Def_nbr:2817987--Count:1--SentDt:05/May/2016--ProbType:I--ProbMnth:36--JailDays:90--LocalMnt:0--MSMnths:0--PrisMnth:0--L_D:0--ServHrs:0--ServDays:0--Fine:0--Rest:0--Other:0</t>
  </si>
  <si>
    <t>Arrest:25/Apr/2016--Bail:20000--AppStat:In Custody--Sealed:0</t>
  </si>
  <si>
    <t>16F11217</t>
  </si>
  <si>
    <t>Count:1--DOV:02/Mar/2016--Attempt:N--Offense:337a(a)(2)--Section:PC--CrimType:Felony--DispoDt:27/Jan/2017--Dispo:Reduced--Plead_to:337a(a)(2) PC MISD--Count:2--DOV:02/Mar/2016--Attempt:N--Offense:330a(a)--Section:PC--CrimType:Misdemeanor--DispoDt:27/Jan/2017--Dispo:Guilty--Plead_to:0</t>
  </si>
  <si>
    <t>case_id:2855645--DACase:16F11217--Def_nbr:2809352--Count:1--SentDt:27/Jan/2017--ProbType:F--ProbMnth:36--JailDays:0--LocalMnt:0--MSMnths:0--PrisMnth:0--L_D:0--ServHrs:0--ServDays:0--Fine:0--Rest:0--Other:0</t>
  </si>
  <si>
    <t>16N02031X</t>
  </si>
  <si>
    <t>Count:1--DOV:12/Feb/2016--Attempt:N--Offense:288(a)--Section:PC--CrimType:Felony--DispoDt:00/Jan/1900--Dispo:0--Plead_to:0--Count:2--DOV:12/Feb/2016--Attempt:N--Offense:288.2(a)(1)--Section:PC--CrimType:Felony--DispoDt:00/Jan/1900--Dispo:0--Plead_to:0</t>
  </si>
  <si>
    <t>16F10157</t>
  </si>
  <si>
    <t>Count:1--DOV:24/Apr/2016--Attempt:N--Offense:2800.2--Section:VC--CrimType:Felony--DispoDt:01/Nov/2017--Dispo:Guilty--Plead_to:0--Count:2--DOV:24/Apr/2016--Attempt:N--Offense:148(a)(1)--Section:PC--CrimType:Misdemeanor--DispoDt:01/Nov/2017--Dispo:Guilty--Plead_to:0</t>
  </si>
  <si>
    <t>case_id:2855659--DACase:16F10157--Def_nbr:2817580--Count:1--SentDt:01/Nov/2017--ProbType:0--ProbMnth:0--JailDays:0--LocalMnt:0--MSMnths:0--PrisMnth:36--L_D:0--ServHrs:0--ServDays:0--Fine:0--Rest:0--Other:0</t>
  </si>
  <si>
    <t>File_Rej:Filed--Date:26/Apr/2016--DDA:CLAUSTRO, ISRAEL</t>
  </si>
  <si>
    <t>Count:1--Offense:667(d)/(e)(1)&amp;1170.12(b)/(c)(1)--Section:PC--CrimType:Prior--DispoDt:01/Nov/2017--Dispo:True</t>
  </si>
  <si>
    <t>16F07863</t>
  </si>
  <si>
    <t>Count:1--DOV:25/Feb/2016--Attempt:N--Offense:459-460(b)--Section:PC--CrimType:Felony--DispoDt:00/Jan/1900--Dispo:0--Plead_to:0--Count:2--DOV:25/Feb/2016--Attempt:N--Offense:487(a)--Section:PC--CrimType:Felony--DispoDt:00/Jan/1900--Dispo:0--Plead_to:0--Count:3--DOV:17/Mar/2016--Attempt:N--Offense:459-460(b)--Section:PC--CrimType:Felony--DispoDt:00/Jan/1900--Dispo:0--Plead_to:0--Count:4--DOV:17/Mar/2016--Attempt:N--Offense:487(a)--Section:PC--CrimType:Felony--DispoDt:00/Jan/1900--Dispo:0--Plead_to:0</t>
  </si>
  <si>
    <t>16F05718</t>
  </si>
  <si>
    <t>Count:1--DOV:01/Apr/2016--Attempt:N--Offense:4573--Section:PC--CrimType:Felony--DispoDt:03/Feb/2017--Dispo:Dismissed/Not Guilty--Plead_to:0--Count:2--DOV:01/Apr/2016--Attempt:N--Offense:11550(a)--Section:HS--CrimType:Misdemeanor--DispoDt:03/Feb/2017--Dispo:Guilty--Plead_to:0--Count:3--DOV:01/Apr/2016--Attempt:N--Offense:11364(a)--Section:HS--CrimType:Misdemeanor--DispoDt:03/Feb/2017--Dispo:Dismissed/Not Guilty--Plead_to:0</t>
  </si>
  <si>
    <t>case_id:2855695--DACase:16F05718--Def_nbr:2818043--Count:2--SentDt:03/Feb/2017--ProbType:I--ProbMnth:36--JailDays:22--LocalMnt:0--MSMnths:0--PrisMnth:0--L_D:0--ServHrs:0--ServDays:0--Fine:0--Rest:0--Other:0</t>
  </si>
  <si>
    <t>16F07860</t>
  </si>
  <si>
    <t>Count:1--DOV:22/Sep/2013--Attempt:N--Offense:23153(a)--Section:VC--CrimType:Felony--DispoDt:03/Nov/2017--Dispo:Guilty--Plead_to:0</t>
  </si>
  <si>
    <t>case_id:2855713--DACase:16F07860--Def_nbr:2818063--Count:1--SentDt:03/Nov/2017--ProbType:F--ProbMnth:36--JailDays:0--LocalMnt:0--MSMnths:0--PrisMnth:0--L_D:0--ServHrs:0--ServDays:0--Fine:0--Rest:0--Other:0</t>
  </si>
  <si>
    <t>Arrest:22/Sep/2013--Bail:0--AppStat:Request for Warrant--Sealed:0</t>
  </si>
  <si>
    <t>File_Rej:Filed--Date:13/Jun/2016--DDA:ORUE, BRIAN</t>
  </si>
  <si>
    <t>Count:1--Offense:12022.7(a)--Section:PC--CrimType:Enhancement--DispoDt:03/Nov/2017--Dispo:True</t>
  </si>
  <si>
    <t>16F05772</t>
  </si>
  <si>
    <t>Count:1--DOV:01/Jan/2016--Attempt:N--Offense:487(a)--Section:PC--CrimType:Felony--DispoDt:27/Jan/2017--Dispo:Reduced--Plead_to:487(a) PC MISD--Count:2--DOV:01/Jan/2016--Attempt:N--Offense:487(b)(3)--Section:PC--CrimType:Felony--DispoDt:27/Jan/2017--Dispo:Reduced--Plead_to:487(b)(3) PC MISD</t>
  </si>
  <si>
    <t>case_id:2855721--DACase:16F05772--Def_nbr:2818071--Count:1--SentDt:27/Jan/2017--ProbType:I--ProbMnth:36--JailDays:90--LocalMnt:0--MSMnths:0--PrisMnth:0--L_D:0--ServHrs:0--ServDays:0--Fine:0--Rest:0--Other:0</t>
  </si>
  <si>
    <t>16F11221</t>
  </si>
  <si>
    <t>Count:1--DOV:28/Jan/2016--Attempt:N--Offense:243(d)--Section:PC--CrimType:Felony--DispoDt:09/Jun/2016--Dispo:Guilty--Plead_to:0</t>
  </si>
  <si>
    <t>case_id:2855744--DACase:16F11221--Def_nbr:2818093--Count:1--SentDt:09/Jun/2016--ProbType:F--ProbMnth:36--JailDays:90--LocalMnt:0--MSMnths:0--PrisMnth:0--L_D:0--ServHrs:0--ServDays:0--Fine:0--Rest:0--Other:0</t>
  </si>
  <si>
    <t>16W04893X</t>
  </si>
  <si>
    <t>Count:1--DOV:17/Apr/2016--Attempt:N--Offense:422(a)--Section:PC--CrimType:Felony--DispoDt:00/Jan/1900--Dispo:0--Plead_to:0--Count:2--DOV:17/Apr/2016--Attempt:N--Offense:591.5--Section:PC--CrimType:Misdemeanor--DispoDt:00/Jan/1900--Dispo:0--Plead_to:0--Count:3--DOV:17/Apr/2016--Attempt:N--Offense:243(e)(1)--Section:PC--CrimType:Misdemeanor--DispoDt:00/Jan/1900--Dispo:0--Plead_to:0--Count:4--DOV:17/Apr/2016--Attempt:N--Offense:245(a)(1)--Section:PC--CrimType:Felony--DispoDt:00/Jan/1900--Dispo:0--Plead_to:0--Count:5--DOV:17/Apr/2016--Attempt:N--Offense:245(a)(1)--Section:PC--CrimType:Felony--DispoDt:00/Jan/1900--Dispo:0--Plead_to:0--Count:6--DOV:16/Jul/2016--Attempt:N--Offense:243(e)(1)--Section:PC--CrimType:Misdemeanor--DispoDt:00/Jan/1900--Dispo:0--Plead_to:0</t>
  </si>
  <si>
    <t>16F02894</t>
  </si>
  <si>
    <t>Count:1--DOV:19/Apr/2016--Attempt:N--Offense:11351--Section:HS--CrimType:Felony--DispoDt:11/Aug/2016--Dispo:Guilty--Plead_to:0--Count:2--DOV:19/Apr/2016--Attempt:N--Offense:11351--Section:HS--CrimType:Felony--DispoDt:11/Aug/2016--Dispo:Guilty--Plead_to:0--Count:3--DOV:19/Apr/2016--Attempt:N--Offense:11378--Section:HS--CrimType:Felony--DispoDt:11/Aug/2016--Dispo:Guilty--Plead_to:0--Count:4--DOV:19/Apr/2016--Attempt:N--Offense:11359--Section:HS--CrimType:Felony--DispoDt:11/Aug/2016--Dispo:Guilty--Plead_to:0--Count:5--DOV:19/Apr/2016--Attempt:N--Offense:11375(b)(1)--Section:HS--CrimType:Felony--DispoDt:11/Aug/2016--Dispo:Dismissed/Not Guilty--Plead_to:0--Count:6--DOV:19/Apr/2016--Attempt:N--Offense:4060--Section:BP--CrimType:Misdemeanor--DispoDt:11/Aug/2016--Dispo:Dismissed/Not Guilty--Plead_to:0--Count:7--DOV:08/Dec/2016--Attempt:N--Offense:MAND SUP VIOL--Section:PC--CrimType:Felony--DispoDt:13/Mar/2017--Dispo:Guilty--Plead_to:0--Count:8--DOV:22/May/2017--Attempt:N--Offense:MAND SUP VIOL--Section:PC--CrimType:Felony--DispoDt:12/Jun/2017--Dispo:Guilty--Plead_to:0</t>
  </si>
  <si>
    <t>case_id:2855762--DACase:16F02894--Def_nbr:2818116--Count:1--SentDt:11/Aug/2016--ProbType:0--ProbMnth:0--JailDays:0--LocalMnt:12--MSMnths:24--PrisMnth:0--L_D:0--ServHrs:0--ServDays:0--Fine:0--Rest:0--Other:0--case_id:2855762--DACase:16F02894--Def_nbr:2818116--Count:7--SentDt:13/Mar/2017--ProbType:0--ProbMnth:0--JailDays:0--LocalMnt:3--MSMnths:0--PrisMnth:0--L_D:0--ServHrs:0--ServDays:0--Fine:0--Rest:0--Other:0--case_id:2855762--DACase:16F02894--Def_nbr:2818116--Count:8--SentDt:12/Jun/2017--ProbType:0--ProbMnth:0--JailDays:0--LocalMnt:18--MSMnths:0--PrisMnth:0--L_D:0--ServHrs:0--ServDays:0--Fine:0--Rest:0--Other:0</t>
  </si>
  <si>
    <t>Arrest:19/Apr/2016--Bail:25000--AppStat:Appearance Date--Sealed:0</t>
  </si>
  <si>
    <t>Count:1--Offense:667.5(b)--Section:PC--CrimType:Prior--DispoDt:11/Aug/2016--Dispo:True</t>
  </si>
  <si>
    <t>16N01534X</t>
  </si>
  <si>
    <t>Count:1--DOV:19/Mar/2016--Attempt:N--Offense:245(a)(1)--Section:PC--CrimType:Felony--DispoDt:00/Jan/1900--Dispo:0--Plead_to:0</t>
  </si>
  <si>
    <t>16C01476X</t>
  </si>
  <si>
    <t>Count:1--DOV:04/Apr/2016--Attempt:N--Offense:140(a)--Section:PC--CrimType:Felony--DispoDt:00/Jan/1900--Dispo:0--Plead_to:0</t>
  </si>
  <si>
    <t>16F07638</t>
  </si>
  <si>
    <t>Count:1--DOV:20/Jan/2016--Attempt:N--Offense:11351--Section:HS--CrimType:Felony--DispoDt:27/Sep/2016--Dispo:Guilty--Plead_to:0--Count:2--DOV:20/Jan/2013--Attempt:N--Offense:11351--Section:HS--CrimType:Felony--DispoDt:27/Sep/2016--Dispo:Dismissed/Not Guilty--Plead_to:0--Count:3--DOV:20/Jan/2016--Attempt:N--Offense:11378--Section:HS--CrimType:Felony--DispoDt:27/Sep/2016--Dispo:Guilty--Plead_to:0--Count:4--DOV:24/Feb/2017--Attempt:N--Offense:MAND SUP VIOL--Section:PC--CrimType:Felony--DispoDt:22/Mar/2017--Dispo:Guilty--Plead_to:0--Count:5--DOV:02/Apr/2018--Attempt:N--Offense:MAND SUP VIOL--Section:PC--CrimType:Felony--DispoDt:02/Apr/2018--Dispo:Guilty--Plead_to:0--Count:6--DOV:16/Jul/2018--Attempt:N--Offense:MAND SUP VIOL--Section:PC--CrimType:Felony--DispoDt:26/Jul/2018--Dispo:Guilty--Plead_to:0--Count:7--DOV:10/Dec/2018--Attempt:N--Offense:MAND SUP VIOL--Section:PC--CrimType:Felony--DispoDt:26/Oct/2020--Dispo:Guilty--Plead_to:0</t>
  </si>
  <si>
    <t>case_id:2855789--DACase:16F07638--Def_nbr:2818149--Count:1--SentDt:27/Sep/2016--ProbType:0--ProbMnth:0--JailDays:0--LocalMnt:48--MSMnths:48--PrisMnth:0--L_D:0--ServHrs:0--ServDays:0--Fine:0--Rest:0--Other:0--case_id:2855789--DACase:16F07638--Def_nbr:2818149--Count:4--SentDt:22/Mar/2017--ProbType:0--ProbMnth:0--JailDays:0--LocalMnt:3--MSMnths:0--PrisMnth:0--L_D:0--ServHrs:0--ServDays:0--Fine:0--Rest:0--Other:0--case_id:2855789--DACase:16F07638--Def_nbr:2818149--Count:5--SentDt:02/Apr/2018--ProbType:0--ProbMnth:0--JailDays:0--LocalMnt:4--MSMnths:0--PrisMnth:0--L_D:0--ServHrs:0--ServDays:0--Fine:0--Rest:0--Other:0--case_id:2855789--DACase:16F07638--Def_nbr:2818149--Count:6--SentDt:26/Jul/2018--ProbType:0--ProbMnth:0--JailDays:0--LocalMnt:8--MSMnths:0--PrisMnth:0--L_D:0--ServHrs:0--ServDays:0--Fine:0--Rest:0--Other:0--case_id:2855789--DACase:16F07638--Def_nbr:2818149--Count:7--SentDt:26/Oct/2020--ProbType:0--ProbMnth:0--JailDays:0--LocalMnt:0--MSMnths:0--PrisMnth:0--L_D:0--ServHrs:0--ServDays:0--Fine:0--Rest:0--Other:0</t>
  </si>
  <si>
    <t>Count:1--Offense:11370.2(a)--Section:HS--CrimType:Prior--DispoDt:27/Sep/2016--Dispo:True--Count:1--Offense:667.5(b)--Section:PC--CrimType:Prior--DispoDt:27/Sep/2016--Dispo:Dismissed/Not True--Count:2--Offense:11370.2(a)--Section:HS--CrimType:Prior--DispoDt:27/Sep/2016--Dispo:Dismissed/Not True--Count:3--Offense:11370.2(c)--Section:HS--CrimType:Prior--DispoDt:27/Sep/2016--Dispo:Dismissed/Not True</t>
  </si>
  <si>
    <t>16F11553</t>
  </si>
  <si>
    <t>Count:1--DOV:03/Apr/2016--Attempt:N--Offense:23153(a)--Section:VC--CrimType:Felony--DispoDt:13/Dec/2016--Dispo:Guilty--Plead_to:0--Count:2--DOV:03/Apr/2016--Attempt:N--Offense:23153(b)--Section:VC--CrimType:Felony--DispoDt:13/Dec/2016--Dispo:Guilty--Plead_to:0--Count:3--DOV:03/Apr/2016--Attempt:N--Offense:21651(c)--Section:VC--CrimType:Felony--DispoDt:13/Dec/2016--Dispo:Guilty--Plead_to:0</t>
  </si>
  <si>
    <t>case_id:2855792--DACase:16F11553--Def_nbr:2818152--Count:1--SentDt:13/Dec/2016--ProbType:F--ProbMnth:36--JailDays:90--LocalMnt:0--MSMnths:0--PrisMnth:0--L_D:0--ServHrs:0--ServDays:0--Fine:0--Rest:0--Other:0</t>
  </si>
  <si>
    <t>16W02048X</t>
  </si>
  <si>
    <t>Count:1--DOV:26/Apr/2016--Attempt:N--Offense:10851(a)--Section:VC--CrimType:Felony--DispoDt:00/Jan/1900--Dispo:0--Plead_to:0--Count:2--DOV:26/Apr/2016--Attempt:N--Offense:496d(a)--Section:PC--CrimType:Misdemeanor--DispoDt:00/Jan/1900--Dispo:0--Plead_to:0</t>
  </si>
  <si>
    <t>Arrest:26/Apr/2016--Bail:0--AppStat:Appearance Date--Sealed:0</t>
  </si>
  <si>
    <t>16F02955</t>
  </si>
  <si>
    <t>Count:1--DOV:26/Sep/2014--Attempt:N--Offense:118(a)--Section:PC--CrimType:Felony--DispoDt:15/May/2017--Dispo:Guilty--Plead_to:0</t>
  </si>
  <si>
    <t>case_id:2855807--DACase:16F02955--Def_nbr:2818169--Count:1--SentDt:18/Aug/2017--ProbType:F--ProbMnth:36--JailDays:0--LocalMnt:0--MSMnths:0--PrisMnth:0--L_D:0--ServHrs:0--ServDays:0--Fine:0--Rest:0--Other:0</t>
  </si>
  <si>
    <t>File_Rej:Filed--Date:06/May/2016--DDA:STONE, CLARISSA</t>
  </si>
  <si>
    <t>Count:1--Offense:12022.1(b)--Section:PC--CrimType:Enhancement--DispoDt:15/May/2017--Dispo:Dismissed/Not True</t>
  </si>
  <si>
    <t>16H02429X</t>
  </si>
  <si>
    <t>Count:1--DOV:09/Feb/2016--Attempt:N--Offense:11359--Section:HS--CrimType:Felony--DispoDt:00/Jan/1900--Dispo:0--Plead_to:0</t>
  </si>
  <si>
    <t>16F02029</t>
  </si>
  <si>
    <t>Count:1--DOV:29/Sep/2015--Attempt:N--Offense:288.7(a)--Section:PC--CrimType:Felony--DispoDt:22/Mar/2019--Dispo:Dismissed/Not Guilty--Plead_to:0--Count:2--DOV:29/Sep/2015--Attempt:N--Offense:288.7(a)--Section:PC--CrimType:Felony--DispoDt:22/Mar/2019--Dispo:Dismissed/Not Guilty--Plead_to:0--Count:3--DOV:29/Sep/2015--Attempt:N--Offense:288.7(a)--Section:PC--CrimType:Felony--DispoDt:22/Mar/2019--Dispo:Dismissed/Not Guilty--Plead_to:0--Count:4--DOV:29/Sep/2015--Attempt:N--Offense:288.7(a)--Section:PC--CrimType:Felony--DispoDt:22/Mar/2019--Dispo:Dismissed/Not Guilty--Plead_to:0--Count:5--DOV:29/Sep/2015--Attempt:N--Offense:288(a)--Section:PC--CrimType:Felony--DispoDt:22/Mar/2019--Dispo:Guilty--Plead_to:0--Count:6--DOV:29/Sep/2015--Attempt:N--Offense:288(a)--Section:PC--CrimType:Felony--DispoDt:22/Mar/2019--Dispo:Guilty--Plead_to:0--Count:7--DOV:29/Sep/2015--Attempt:N--Offense:288(a)--Section:PC--CrimType:Felony--DispoDt:22/Mar/2019--Dispo:Guilty--Plead_to:0--Count:8--DOV:29/Sep/2015--Attempt:N--Offense:288(a)--Section:PC--CrimType:Felony--DispoDt:22/Mar/2019--Dispo:Guilty--Plead_to:0--Count:9--DOV:29/Sep/2015--Attempt:N--Offense:288(a)--Section:PC--CrimType:Felony--DispoDt:22/Mar/2019--Dispo:Guilty--Plead_to:0--Count:10--DOV:29/Sep/2015--Attempt:N--Offense:288(a)--Section:PC--CrimType:Felony--DispoDt:22/Mar/2019--Dispo:Guilty--Plead_to:0--Count:11--DOV:29/Sep/2015--Attempt:N--Offense:288(a)--Section:PC--CrimType:Felony--DispoDt:22/Mar/2019--Dispo:Guilty--Plead_to:0--Count:12--DOV:29/Sep/2015--Attempt:N--Offense:288(a)--Section:PC--CrimType:Felony--DispoDt:22/Mar/2019--Dispo:Guilty--Plead_to:0</t>
  </si>
  <si>
    <t>case_id:2855824--DACase:16F02029--Def_nbr:2818186--Count:5--SentDt:22/Mar/2019--ProbType:0--ProbMnth:0--JailDays:0--LocalMnt:0--MSMnths:0--PrisMnth:264--L_D:0--ServHrs:0--ServDays:0--Fine:0--Rest:0--Other:0</t>
  </si>
  <si>
    <t>Arrest:25/Apr/2016--Bail:1000000--AppStat:In Custody--Sealed:0</t>
  </si>
  <si>
    <t>File_Rej:Filed--Date:27/Apr/2016--DDA:FAWAZ, ANN</t>
  </si>
  <si>
    <t>Count:5--Offense:1203.066(a)(8)--Section:PC--CrimType:Other--DispoDt:22/Mar/2019--Dispo:True--Count:6--Offense:1203.066(a)(8)--Section:PC--CrimType:Other--DispoDt:22/Mar/2019--Dispo:True--Count:7--Offense:1203.066(a)(8)--Section:PC--CrimType:Other--DispoDt:22/Mar/2019--Dispo:True--Count:8--Offense:1203.066(a)(8)--Section:PC--CrimType:Other--DispoDt:22/Mar/2019--Dispo:True</t>
  </si>
  <si>
    <t>16F01268</t>
  </si>
  <si>
    <t>Count:1--DOV:21/Apr/2016--Attempt:N--Offense:236.1(b)--Section:PC--CrimType:Felony--DispoDt:09/Nov/2016--Dispo:Dismissed/Not Guilty--Plead_to:0--Count:2--DOV:21/Apr/2016--Attempt:N--Offense:266i(a)(1)--Section:PC--CrimType:Felony--DispoDt:09/Nov/2016--Dispo:Dismissed/Not Guilty--Plead_to:0--Count:3--DOV:21/Apr/2016--Attempt:N--Offense:266h(a)--Section:PC--CrimType:Felony--DispoDt:09/Nov/2016--Dispo:Dismissed/Not Guilty--Plead_to:0--Count:4--DOV:21/Apr/2016--Attempt:N--Offense:182(a)(1)--Section:PC--CrimType:Felony--DispoDt:08/Nov/2016--Dispo:Guilty--Plead_to:0</t>
  </si>
  <si>
    <t>case_id:2855826--DACase:16F01268--Def_nbr:2818188--Count:4--SentDt:08/Nov/2016--ProbType:F--ProbMnth:36--JailDays:398--LocalMnt:0--MSMnths:0--PrisMnth:0--L_D:0--ServHrs:0--ServDays:0--Fine:0--Rest:0--Other:0</t>
  </si>
  <si>
    <t>File_Rej:Filed--Date:27/Apr/2016--DDA:OLIVER, JULIET</t>
  </si>
  <si>
    <t>16F02890</t>
  </si>
  <si>
    <t>Count:1--DOV:07/Jan/2015--Attempt:N--Offense:245(a)(1)--Section:PC--CrimType:Felony--DispoDt:18/Aug/2016--Dispo:Reduced--Plead_to:245(a)(1) PC MISD--Count:2--DOV:07/Jan/2015--Attempt:N--Offense:459-460(b)--Section:PC--CrimType:Felony--DispoDt:18/Aug/2016--Dispo:Guilty--Plead_to:459-460(b) PC MISD</t>
  </si>
  <si>
    <t>case_id:2855834--DACase:16F02890--Def_nbr:2818197--Count:1--SentDt:18/Aug/2016--ProbType:I--ProbMnth:36--JailDays:364--LocalMnt:0--MSMnths:0--PrisMnth:0--L_D:0--ServHrs:0--ServDays:0--Fine:0--Rest:0--Other:0</t>
  </si>
  <si>
    <t>Arrest:25/Apr/2016--Bail:75000--AppStat:In Custody--Sealed:0</t>
  </si>
  <si>
    <t>Count:1--Offense:12022.7(a)--Section:PC--CrimType:Enhancement--DispoDt:18/Aug/2016--Dispo:Dismissed/Not True</t>
  </si>
  <si>
    <t>16F02885</t>
  </si>
  <si>
    <t>Count:1--DOV:26/Apr/2016--Attempt:N--Offense:459-460(a)--Section:PC--CrimType:Felony--DispoDt:12/May/2016--Dispo:Guilty--Plead_to:0--Count:2--DOV:26/Apr/2016--Attempt:Y--Offense:459-460(a)--Section:PC--CrimType:Felony--DispoDt:12/May/2016--Dispo:Dismissed/Not Guilty--Plead_to:0--Count:3--DOV:26/Apr/2016--Attempt:N--Offense:594(a)/(b)(1)--Section:PC--CrimType:Felony--DispoDt:12/May/2016--Dispo:Dismissed/Not Guilty--Plead_to:0--Count:4--DOV:26/Apr/2016--Attempt:N--Offense:594(a)/(b)(1)--Section:PC--CrimType:Felony--DispoDt:12/May/2016--Dispo:Guilty--Plead_to:0--Count:5--DOV:26/Apr/2016--Attempt:N--Offense:10852--Section:VC--CrimType:Misdemeanor--DispoDt:12/May/2016--Dispo:Guilty--Plead_to:0</t>
  </si>
  <si>
    <t>case_id:2855836--DACase:16F02885--Def_nbr:2818199--Count:1--SentDt:12/May/2016--ProbType:F--ProbMnth:36--JailDays:0--LocalMnt:0--MSMnths:0--PrisMnth:0--L_D:0--ServHrs:0--ServDays:0--Fine:0--Rest:0--Other:0</t>
  </si>
  <si>
    <t>Arrest:26/Apr/2016--Bail:50000--AppStat:In Custody--Sealed:0</t>
  </si>
  <si>
    <t>16F02891</t>
  </si>
  <si>
    <t>Count:1--DOV:26/Apr/2016--Attempt:N--Offense:30305(a)(1)--Section:PC--CrimType:Felony--DispoDt:03/Jun/2016--Dispo:Guilty--Plead_to:0--Count:2--DOV:26/Apr/2016--Attempt:N--Offense:11377(a)--Section:HS--CrimType:Misdemeanor--DispoDt:03/Jun/2016--Dispo:Guilty--Plead_to:0--Count:3--DOV:26/Apr/2016--Attempt:N--Offense:11364(a)--Section:HS--CrimType:Misdemeanor--DispoDt:03/Jun/2016--Dispo:Guilty--Plead_to:0</t>
  </si>
  <si>
    <t>case_id:2855837--DACase:16F02891--Def_nbr:2818200--Count:1--SentDt:03/Jun/2016--ProbType:0--ProbMnth:0--JailDays:0--LocalMnt:0--MSMnths:0--PrisMnth:24--L_D:0--ServHrs:0--ServDays:0--Fine:0--Rest:0--Other:0</t>
  </si>
  <si>
    <t>Arrest:26/Apr/2016--Bail:100000--AppStat:In Custody--Sealed:0</t>
  </si>
  <si>
    <t>Count:1--Offense:12022.1(b)--Section:PC--CrimType:Enhancement--DispoDt:03/Jun/2016--Dispo:True</t>
  </si>
  <si>
    <t>Count:1--Offense:667.5(b)--Section:PC--CrimType:Prior--DispoDt:03/Jun/2016--Dispo:True</t>
  </si>
  <si>
    <t>16F07757</t>
  </si>
  <si>
    <t>Count:1--DOV:25/Apr/2016--Attempt:N--Offense:23152(f)--Section:VC--CrimType:Felony--DispoDt:21/Oct/2016--Dispo:Guilty--Plead_to:0--Count:2--DOV:25/Apr/2016--Attempt:N--Offense:23152(a)--Section:VC--CrimType:Felony--DispoDt:21/Oct/2016--Dispo:Guilty--Plead_to:0--Count:3--DOV:25/Apr/2016--Attempt:N--Offense:23152(b)--Section:VC--CrimType:Felony--DispoDt:21/Oct/2016--Dispo:Guilty--Plead_to:0--Count:4--DOV:25/Apr/2016--Attempt:N--Offense:14601.2(a)--Section:VC--CrimType:Misdemeanor--DispoDt:21/Oct/2016--Dispo:Guilty--Plead_to:0--Count:5--DOV:25/Apr/2016--Attempt:N--Offense:23223(a)--Section:VC--CrimType:Infraction--DispoDt:21/Oct/2016--Dispo:Guilty--Plead_to:0</t>
  </si>
  <si>
    <t>case_id:2855868--DACase:16F07757--Def_nbr:2818237--Count:1--SentDt:21/Oct/2016--ProbType:0--ProbMnth:0--JailDays:0--LocalMnt:0--MSMnths:0--PrisMnth:24--L_D:0--ServHrs:0--ServDays:0--Fine:0--Rest:0--Other:0</t>
  </si>
  <si>
    <t>Arrest:25/Apr/2016--Bail:50000--AppStat:In Custody--Sealed:0</t>
  </si>
  <si>
    <t>File_Rej:Filed--Date:27/Apr/2016--DDA:KING, DIANA</t>
  </si>
  <si>
    <t>Count:1--Offense:23577(a)(5)--Section:VC--CrimType:Other--DispoDt:21/Oct/2016--Dispo:True--Count:1--Offense:23578--Section:VC--CrimType:Other--DispoDt:21/Oct/2016--Dispo:True--Count:2--Offense:23577(a)(5)--Section:VC--CrimType:Other--DispoDt:21/Oct/2016--Dispo:True--Count:2--Offense:23578--Section:VC--CrimType:Other--DispoDt:21/Oct/2016--Dispo:True--Count:3--Offense:23577(a)(5)--Section:VC--CrimType:Other--DispoDt:21/Oct/2016--Dispo:True--Count:3--Offense:23578--Section:VC--CrimType:Other--DispoDt:21/Oct/2016--Dispo:True</t>
  </si>
  <si>
    <t>Count:1--Offense:667.5(b)--Section:PC--CrimType:Prior--DispoDt:21/Oct/2016--Dispo:True--Count:1--Offense:DUI PRIORS- GENERIC--Section:VC--CrimType:Prior--DispoDt:21/Oct/2016--Dispo:True--Count:2--Offense:DUI PRIORS- GENERIC--Section:VC--CrimType:Prior--DispoDt:21/Oct/2016--Dispo:True--Count:3--Offense:DUI PRIORS- GENERIC--Section:VC--CrimType:Prior--DispoDt:21/Oct/2016--Dispo:True--Count:4--Offense:14601 GENERIC PRIOR--Section:VC--CrimType:Prior--DispoDt:21/Oct/2016--Dispo:True</t>
  </si>
  <si>
    <t>16F04549</t>
  </si>
  <si>
    <t>Count:1--DOV:24/Apr/2016--Attempt:N--Offense:23153(a)--Section:VC--CrimType:Felony--DispoDt:27/Mar/2017--Dispo:Guilty--Plead_to:0--Count:2--DOV:24/Apr/2016--Attempt:N--Offense:23153(b)--Section:VC--CrimType:Felony--DispoDt:27/Mar/2017--Dispo:Guilty--Plead_to:0--Count:3--DOV:24/Apr/2016--Attempt:N--Offense:12500(a)--Section:VC--CrimType:Misdemeanor--DispoDt:27/Mar/2017--Dispo:Guilty--Plead_to:0--Count:4--DOV:25/Aug/2020--Attempt:N--Offense:PROB VIOL--Section:PC--CrimType:Felony--DispoDt:23/Jan/2023--Dispo:Dismissed/Not Guilty--Plead_to:0</t>
  </si>
  <si>
    <t>case_id:2855871--DACase:16F04549--Def_nbr:2818240--Count:1--SentDt:27/Mar/2017--ProbType:F--ProbMnth:60--JailDays:210--LocalMnt:0--MSMnths:0--PrisMnth:0--L_D:0--ServHrs:0--ServDays:0--Fine:0--Rest:0--Other:0</t>
  </si>
  <si>
    <t>Arrest:25/Apr/2016--Bail:100000--AppStat:Request for Warrant--Sealed:0</t>
  </si>
  <si>
    <t>Count:1--Offense:12022.7(a)--Section:PC--CrimType:Enhancement--DispoDt:27/Mar/2017--Dispo:Dismissed/Not True--Count:1--Offense:23538(b)(2)--Section:VC--CrimType:Other--DispoDt:27/Mar/2017--Dispo:Dismissed/Not True--Count:2--Offense:12022.7(a)--Section:PC--CrimType:Enhancement--DispoDt:27/Mar/2017--Dispo:Dismissed/Not True--Count:2--Offense:23538(b)(2)--Section:VC--CrimType:Other--DispoDt:27/Mar/2017--Dispo:Dismissed/Not True</t>
  </si>
  <si>
    <t>16F11310</t>
  </si>
  <si>
    <t>Count:1--DOV:19/Apr/2016--Attempt:N--Offense:245(a)(2)--Section:PC--CrimType:Felony--DispoDt:31/Jan/2017--Dispo:Dismissed/Not Guilty--Plead_to:0--Count:2--DOV:19/Apr/2016--Attempt:N--Offense:29800(a)(1)--Section:PC--CrimType:Felony--DispoDt:31/Jan/2017--Dispo:Guilty--Plead_to:0--Count:3--DOV:19/Apr/2016--Attempt:N--Offense:14601.1(a)--Section:VC--CrimType:Misdemeanor--DispoDt:31/Jan/2017--Dispo:Dismissed/Not Guilty--Plead_to:0--Count:4--DOV:20/Apr/2017--Attempt:N--Offense:PROB VIOL--Section:PC--CrimType:Felony--DispoDt:27/Jul/2017--Dispo:Guilty--Plead_to:0--Count:5--DOV:04/Mar/2020--Attempt:N--Offense:PROB VIOL--Section:PC--CrimType:Felony--DispoDt:20/Mar/2020--Dispo:Guilty--Plead_to:0</t>
  </si>
  <si>
    <t>case_id:2855873--DACase:16F11310--Def_nbr:2818242--Count:2--SentDt:31/Jan/2017--ProbType:F--ProbMnth:36--JailDays:1--LocalMnt:0--MSMnths:0--PrisMnth:0--L_D:0--ServHrs:0--ServDays:0--Fine:0--Rest:0--Other:0--case_id:2855873--DACase:16F11310--Def_nbr:2818242--Count:4--SentDt:27/Jul/2017--ProbType:0--ProbMnth:0--JailDays:90--LocalMnt:0--MSMnths:0--PrisMnth:0--L_D:0--ServHrs:0--ServDays:0--Fine:0--Rest:0--Other:0</t>
  </si>
  <si>
    <t>Arrest:25/Apr/2016--Bail:50000--AppStat:Arraignment Letter--Sealed:0</t>
  </si>
  <si>
    <t>16F03291</t>
  </si>
  <si>
    <t>Count:1--DOV:17/Apr/2016--Attempt:N--Offense:487(a)--Section:PC--CrimType:Felony--DispoDt:29/Apr/2021--Dispo:Dismissed/Not Guilty--Plead_to:487(a) PC MISD</t>
  </si>
  <si>
    <t>case_id:2855875--DACase:16F03291--Def_nbr:2818244--Count:1--SentDt:15/Feb/2017--ProbType:I--ProbMnth:36--JailDays:45--LocalMnt:0--MSMnths:0--PrisMnth:0--L_D:0--ServHrs:0--ServDays:0--Fine:0--Rest:0--Other:0</t>
  </si>
  <si>
    <t>Arrest:17/Apr/2016--Bail:0--AppStat:Arraignment Letter--Sealed:0</t>
  </si>
  <si>
    <t>16F07758</t>
  </si>
  <si>
    <t>Count:1--DOV:25/Apr/2016--Attempt:N--Offense:530.5(c)(3)--Section:PC--CrimType:Felony--DispoDt:15/Nov/2016--Dispo:Guilty--Plead_to:0--Count:2--DOV:25/Apr/2016--Attempt:N--Offense:530.5(c)(2)--Section:PC--CrimType:Felony--DispoDt:15/Nov/2016--Dispo:Guilty--Plead_to:0--Count:3--DOV:25/Apr/2016--Attempt:N--Offense:530.5(c)(2)--Section:PC--CrimType:Felony--DispoDt:15/Nov/2016--Dispo:Guilty--Plead_to:0--Count:4--DOV:25/Apr/2016--Attempt:N--Offense:530.5(c)(2)--Section:PC--CrimType:Felony--DispoDt:15/Nov/2016--Dispo:Guilty--Plead_to:0--Count:5--DOV:25/Apr/2016--Attempt:N--Offense:530.5(c)(2)--Section:PC--CrimType:Felony--DispoDt:15/Nov/2016--Dispo:Guilty--Plead_to:0--Count:6--DOV:25/Apr/2016--Attempt:N--Offense:530.5(c)(2)--Section:PC--CrimType:Felony--DispoDt:15/Nov/2016--Dispo:Guilty--Plead_to:0--Count:7--DOV:25/Apr/2016--Attempt:N--Offense:530.5(c)(2)--Section:PC--CrimType:Felony--DispoDt:15/Nov/2016--Dispo:Guilty--Plead_to:0--Count:8--DOV:25/Apr/2016--Attempt:N--Offense:530.5(c)(2)--Section:PC--CrimType:Felony--DispoDt:15/Nov/2016--Dispo:Guilty--Plead_to:0--Count:9--DOV:25/Apr/2016--Attempt:N--Offense:530.5(c)(2)--Section:PC--CrimType:Felony--DispoDt:15/Nov/2016--Dispo:Guilty--Plead_to:0--Count:10--DOV:25/Apr/2016--Attempt:N--Offense:530.5(c)(2)--Section:PC--CrimType:Felony--DispoDt:15/Nov/2016--Dispo:Guilty--Plead_to:0--Count:11--DOV:25/Apr/2016--Attempt:N--Offense:530.5(c)(2)--Section:PC--CrimType:Felony--DispoDt:15/Nov/2016--Dispo:Guilty--Plead_to:0--Count:12--DOV:25/Apr/2016--Attempt:N--Offense:530.5(c)(2)--Section:PC--CrimType:Felony--DispoDt:15/Nov/2016--Dispo:Guilty--Plead_to:0--Count:13--DOV:17/Apr/2016--Attempt:N--Offense:530.5(c)(2)--Section:PC--CrimType:Felony--DispoDt:15/Nov/2016--Dispo:Guilty--Plead_to:0--Count:14--DOV:17/Apr/2016--Attempt:N--Offense:459-460(b)--Section:PC--CrimType:Felony--DispoDt:15/Nov/2016--Dispo:Guilty--Plead_to:0--Count:15--DOV:17/Apr/2016--Attempt:N--Offense:530.5(a)--Section:PC--CrimType:Felony--DispoDt:15/Nov/2016--Dispo:Guilty--Plead_to:0--Count:16--DOV:25/Apr/2016--Attempt:N--Offense:530.5(c)(2)--Section:PC--CrimType:Felony--DispoDt:15/Nov/2016--Dispo:Guilty--Plead_to:0--Count:17--DOV:25/Apr/2016--Attempt:N--Offense:496(a)--Section:PC--CrimType:Misdemeanor--DispoDt:15/Nov/2016--Dispo:Guilty--Plead_to:0--Count:18--DOV:25/Apr/2016--Attempt:N--Offense:10852--Section:VC--CrimType:Misdemeanor--DispoDt:15/Nov/2016--Dispo:Guilty--Plead_to:0</t>
  </si>
  <si>
    <t>case_id:2855881--DACase:16F07758--Def_nbr:2818250--Count:1--SentDt:21/Apr/2017--ProbType:0--ProbMnth:0--JailDays:0--LocalMnt:24--MSMnths:0--PrisMnth:0--L_D:0--ServHrs:0--ServDays:0--Fine:0--Rest:0--Other:0</t>
  </si>
  <si>
    <t>File_Rej:Filed--Date:27/Apr/2016--DDA:DIAZ, JAMES</t>
  </si>
  <si>
    <t>Count:1--Offense:667.5(a)--Section:PC--CrimType:Prior--DispoDt:15/Nov/2016--Dispo:True--Count:1--Offense:667.5(b)--Section:PC--CrimType:Prior--DispoDt:15/Nov/2016--Dispo:True</t>
  </si>
  <si>
    <t>16F11202</t>
  </si>
  <si>
    <t>Count:1--DOV:25/Apr/2016--Attempt:N--Offense:10851(a)--Section:VC--CrimType:Felony--DispoDt:07/Jun/2016--Dispo:Reduced--Plead_to:10851(a) VC MISD--Count:2--DOV:25/Apr/2016--Attempt:N--Offense:11364(a)--Section:HS--CrimType:Misdemeanor--DispoDt:07/Jun/2016--Dispo:Guilty--Plead_to:0</t>
  </si>
  <si>
    <t>case_id:2855886--DACase:16F11202--Def_nbr:2818255--Count:1--SentDt:07/Jun/2016--ProbType:I--ProbMnth:36--JailDays:90--LocalMnt:0--MSMnths:0--PrisMnth:0--L_D:0--ServHrs:0--ServDays:0--Fine:0--Rest:0--Other:0</t>
  </si>
  <si>
    <t>File_Rej:Filed--Date:27/Apr/2016--DDA:PENNINGTON, ERIKA</t>
  </si>
  <si>
    <t>16F11203</t>
  </si>
  <si>
    <t>Count:1--DOV:25/Apr/2016--Attempt:N--Offense:211/212.5(c)--Section:PC--CrimType:Felony--DispoDt:21/Jun/2016--Dispo:Dismissed/Not Guilty--Plead_to:0--Count:2--DOV:25/Apr/2016--Attempt:N--Offense:182(a)(1)--Section:PC--CrimType:Felony--DispoDt:21/Jun/2016--Dispo:Dismissed/Not Guilty--Plead_to:0--Count:3--DOV:25/Apr/2016--Attempt:N--Offense:487(a)--Section:PC--CrimType:Felony--DispoDt:21/Jun/2016--Dispo:Guilty--Plead_to:0--Count:4--DOV:25/Apr/2016--Attempt:N--Offense:242--Section:PC--CrimType:Misdemeanor--DispoDt:21/Jun/2016--Dispo:Dismissed/Not Guilty--Plead_to:0</t>
  </si>
  <si>
    <t>case_id:2855890--DACase:16F11203--Def_nbr:2818259--Count:3--SentDt:21/Jun/2016--ProbType:F--ProbMnth:36--JailDays:116--LocalMnt:0--MSMnths:0--PrisMnth:0--L_D:0--ServHrs:0--ServDays:0--Fine:0--Rest:0--Other:0</t>
  </si>
  <si>
    <t>File_Rej:Filed--Date:27/Apr/2016--DDA:HONG, JAMES</t>
  </si>
  <si>
    <t>16F07683</t>
  </si>
  <si>
    <t>Count:1--DOV:04/Mar/2016--Attempt:N--Offense:476a(a)--Section:PC--CrimType:Felony--DispoDt:23/Jun/2016--Dispo:Guilty--Plead_to:0--Count:2--DOV:05/Mar/2016--Attempt:N--Offense:476a(a)--Section:PC--CrimType:Felony--DispoDt:23/Jun/2016--Dispo:Guilty--Plead_to:0--Count:3--DOV:22/Mar/2016--Attempt:N--Offense:476a(a)--Section:PC--CrimType:Felony--DispoDt:23/Jun/2016--Dispo:Guilty--Plead_to:0</t>
  </si>
  <si>
    <t>case_id:2855891--DACase:16F07683--Def_nbr:2818260--Count:1--SentDt:23/Jun/2016--ProbType:F--ProbMnth:36--JailDays:75--LocalMnt:0--MSMnths:0--PrisMnth:0--L_D:0--ServHrs:0--ServDays:0--Fine:0--Rest:0--Other:0</t>
  </si>
  <si>
    <t>Count:1--Offense:12022.6(a)(1)--Section:PC--CrimType:Enhancement--DispoDt:23/Jun/2016--Dispo:True--Count:2--Offense:12022.6(a)(1)--Section:PC--CrimType:Enhancement--DispoDt:23/Jun/2016--Dispo:True--Count:3--Offense:12022.6(a)(1)--Section:PC--CrimType:Enhancement--DispoDt:23/Jun/2016--Dispo:True</t>
  </si>
  <si>
    <t>16F02889</t>
  </si>
  <si>
    <t>Count:1--DOV:25/Apr/2016--Attempt:N--Offense:459-460(b)--Section:PC--CrimType:Felony--DispoDt:10/May/2016--Dispo:Guilty--Plead_to:0--Count:2--DOV:25/Apr/2016--Attempt:N--Offense:23152(e)--Section:VC--CrimType:Misdemeanor--DispoDt:10/May/2016--Dispo:Guilty--Plead_to:0--Count:3--DOV:25/Apr/2016--Attempt:N--Offense:20002(a)--Section:VC--CrimType:Misdemeanor--DispoDt:10/May/2016--Dispo:Guilty--Plead_to:0--Count:4--DOV:25/Apr/2016--Attempt:N--Offense:14601.5(a)--Section:VC--CrimType:Misdemeanor--DispoDt:10/May/2016--Dispo:Guilty--Plead_to:0--Count:5--DOV:25/Apr/2016--Attempt:N--Offense:11550(a)--Section:HS--CrimType:Misdemeanor--DispoDt:10/May/2016--Dispo:Dismissed/Not Guilty--Plead_to:0--Count:7--DOV:14/Aug/2017--Attempt:N--Offense:PROB VIOL--Section:PC--CrimType:Felony--DispoDt:14/Aug/2017--Dispo:Guilty--Plead_to:0</t>
  </si>
  <si>
    <t>case_id:2855894--DACase:16F02889--Def_nbr:2818264--Count:1--SentDt:10/May/2016--ProbType:F--ProbMnth:36--JailDays:90--LocalMnt:0--MSMnths:0--PrisMnth:0--L_D:0--ServHrs:0--ServDays:0--Fine:0--Rest:0--Other:0--case_id:2855894--DACase:16F02889--Def_nbr:2818264--Count:7--SentDt:14/Aug/2017--ProbType:0--ProbMnth:0--JailDays:90--LocalMnt:0--MSMnths:0--PrisMnth:0--L_D:0--ServHrs:0--ServDays:0--Fine:0--Rest:0--Other:0</t>
  </si>
  <si>
    <t>Count:2--Offense:DUI PRIORS- GENERIC--Section:VC--CrimType:Prior--DispoDt:10/May/2016--Dispo:True</t>
  </si>
  <si>
    <t>Count:1--DOV:25/Apr/2016--Attempt:N--Offense:459-460(b)--Section:PC--CrimType:Felony--DispoDt:10/May/2016--Dispo:Guilty--Plead_to:0--Count:5--DOV:25/Apr/2016--Attempt:N--Offense:11550(a)--Section:HS--CrimType:Misdemeanor--DispoDt:10/May/2016--Dispo:Dismissed/Not Guilty--Plead_to:0--Count:6--DOV:25/Apr/2016--Attempt:N--Offense:496(a)--Section:PC--CrimType:Misdemeanor--DispoDt:10/May/2016--Dispo:Dismissed/Not Guilty--Plead_to:0</t>
  </si>
  <si>
    <t>case_id:2855894--DACase:16F02889--Def_nbr:2818266--Count:1--SentDt:10/May/2016--ProbType:F--ProbMnth:36--JailDays:90--LocalMnt:0--MSMnths:0--PrisMnth:0--L_D:0--ServHrs:0--ServDays:0--Fine:0--Rest:0--Other:0</t>
  </si>
  <si>
    <t>16F06142</t>
  </si>
  <si>
    <t>Count:1--DOV:25/Apr/2016--Attempt:N--Offense:10851(a)--Section:VC--CrimType:Felony--DispoDt:17/Apr/2017--Dispo:Reduced--Plead_to:10851(a) VC MISD--Count:2--DOV:25/Apr/2016--Attempt:N--Offense:496d(a)--Section:PC--CrimType:Felony--DispoDt:17/Apr/2017--Dispo:Dismissed/Not Guilty--Plead_to:0</t>
  </si>
  <si>
    <t>case_id:2855897--DACase:16F06142--Def_nbr:2818269--Count:1--SentDt:17/Apr/2017--ProbType:I--ProbMnth:36--JailDays:8--LocalMnt:0--MSMnths:0--PrisMnth:0--L_D:0--ServHrs:0--ServDays:0--Fine:0--Rest:0--Other:0</t>
  </si>
  <si>
    <t>Arrest:25/Apr/2016--Bail:0--AppStat:Request for Warrant--Sealed:0</t>
  </si>
  <si>
    <t>16F11021</t>
  </si>
  <si>
    <t>Count:1--DOV:27/Apr/2016--Attempt:N--Offense:1551--Section:PC--CrimType:Felony--DispoDt:27/May/2016--Dispo:Dismissed/Not Guilty--Plead_to:0</t>
  </si>
  <si>
    <t>16W02464X</t>
  </si>
  <si>
    <t>16N01497X</t>
  </si>
  <si>
    <t>Count:3--DOV:25/Apr/2016--Attempt:N--Offense:245(a)(1)--Section:PC--CrimType:Felony--DispoDt:00/Jan/1900--Dispo:0--Plead_to:0</t>
  </si>
  <si>
    <t>16H02665X</t>
  </si>
  <si>
    <t>Count:1--DOV:03/Aug/2015--Attempt:N--Offense:487(a)--Section:PC--CrimType:Felony--DispoDt:00/Jan/1900--Dispo:0--Plead_to:0--Count:2--DOV:03/Aug/2015--Attempt:N--Offense:459-460(a)--Section:PC--CrimType:Felony--DispoDt:00/Jan/1900--Dispo:0--Plead_to:0--Count:3--DOV:03/Aug/2015--Attempt:N--Offense:530.5(a)--Section:PC--CrimType:Felony--DispoDt:00/Jan/1900--Dispo:0--Plead_to:0--Count:4--DOV:03/Aug/2015--Attempt:N--Offense:532a(1)--Section:PC--CrimType:Felony--DispoDt:00/Jan/1900--Dispo:0--Plead_to:0</t>
  </si>
  <si>
    <t>16F04204</t>
  </si>
  <si>
    <t>Count:1--DOV:19/Nov/2015--Attempt:N--Offense:459-460(b)--Section:PC--CrimType:Felony--DispoDt:17/Apr/2017--Dispo:Guilty--Plead_to:0--Count:2--DOV:19/Nov/2015--Attempt:N--Offense:475(a)--Section:PC--CrimType:Felony--DispoDt:17/Apr/2017--Dispo:Guilty--Plead_to:0--Count:3--DOV:19/Nov/2015--Attempt:N--Offense:530.5(a)--Section:PC--CrimType:Felony--DispoDt:17/Apr/2017--Dispo:Dismissed/Not Guilty--Plead_to:0--Count:4--DOV:19/Nov/2015--Attempt:N--Offense:530.5(c)(1)--Section:PC--CrimType:Misdemeanor--DispoDt:17/Apr/2017--Dispo:Dismissed/Not Guilty--Plead_to:0</t>
  </si>
  <si>
    <t>case_id:2855954--DACase:16F04204--Def_nbr:2818327--Count:1--SentDt:17/Apr/2017--ProbType:0--ProbMnth:0--JailDays:0--LocalMnt:0--MSMnths:0--PrisMnth:16--L_D:0--ServHrs:0--ServDays:0--Fine:0--Rest:0--Other:0</t>
  </si>
  <si>
    <t>File_Rej:Filed--Date:27/Oct/2016--DDA:0</t>
  </si>
  <si>
    <t>Count:1--Offense:667(d)/(e)(2)(A)&amp;1170.12(b)/(c)(2)(A)--Section:PC--CrimType:Prior--DispoDt:17/Apr/2017--Dispo:True--Count:1--Offense:667.5(b)--Section:PC--CrimType:Prior--DispoDt:17/Apr/2017--Dispo:Dismissed/Not True--Count:1--Offense:667.5(b)--Section:PC--CrimType:Prior--DispoDt:17/Apr/2017--Dispo:True</t>
  </si>
  <si>
    <t>16F02888</t>
  </si>
  <si>
    <t>Count:1--DOV:25/Apr/2016--Attempt:N--Offense:11378--Section:HS--CrimType:Felony--DispoDt:09/May/2016--Dispo:Guilty--Plead_to:0--Count:2--DOV:10/Apr/2017--Attempt:N--Offense:PROB VIOL--Section:PC--CrimType:Felony--DispoDt:22/May/2017--Dispo:Guilty--Plead_to:0</t>
  </si>
  <si>
    <t>case_id:2855955--DACase:16F02888--Def_nbr:2818263--Count:1--SentDt:09/May/2016--ProbType:F--ProbMnth:36--JailDays:60--LocalMnt:0--MSMnths:0--PrisMnth:0--L_D:0--ServHrs:0--ServDays:0--Fine:0--Rest:0--Other:0--case_id:2855955--DACase:16F02888--Def_nbr:2818263--Count:2--SentDt:22/May/2017--ProbType:0--ProbMnth:0--JailDays:0--LocalMnt:0--MSMnths:0--PrisMnth:16--L_D:0--ServHrs:0--ServDays:0--Fine:0--Rest:0--Other:0</t>
  </si>
  <si>
    <t>16C01284X</t>
  </si>
  <si>
    <t>Count:1--DOV:25/Apr/2016--Attempt:N--Offense:261(a)(2)--Section:PC--CrimType:Felony--DispoDt:00/Jan/1900--Dispo:0--Plead_to:0--Count:2--DOV:25/Apr/2016--Attempt:N--Offense:286(c)(2)(A)--Section:PC--CrimType:Felony--DispoDt:00/Jan/1900--Dispo:0--Plead_to:0</t>
  </si>
  <si>
    <t>16F01568</t>
  </si>
  <si>
    <t>Count:1--DOV:27/Apr/2016--Attempt:N--Offense:455--Section:PC--CrimType:Felony--DispoDt:22/Jun/2016--Dispo:Dismissed/Not Guilty--Plead_to:0--Count:2--DOV:27/Apr/2016--Attempt:N--Offense:452(c)--Section:PC--CrimType:Felony--DispoDt:22/Jun/2016--Dispo:Guilty--Plead_to:0</t>
  </si>
  <si>
    <t>case_id:2855970--DACase:16F01568--Def_nbr:2818341--Count:2--SentDt:22/Jun/2016--ProbType:F--ProbMnth:36--JailDays:114--LocalMnt:0--MSMnths:0--PrisMnth:0--L_D:0--ServHrs:0--ServDays:0--Fine:0--Rest:0--Other:0</t>
  </si>
  <si>
    <t>Arrest:27/Apr/2016--Bail:20000--AppStat:In Custody--Sealed:0</t>
  </si>
  <si>
    <t>File_Rej:Filed--Date:28/Apr/2016--DDA:SOOD, GAUTAM</t>
  </si>
  <si>
    <t>16H02323X</t>
  </si>
  <si>
    <t>Count:1--DOV:22/Apr/2016--Attempt:N--Offense:422(a)--Section:PC--CrimType:Felony--DispoDt:00/Jan/1900--Dispo:0--Plead_to:0--Count:2--DOV:22/Apr/2016--Attempt:N--Offense:245(a)(1)--Section:PC--CrimType:Felony--DispoDt:00/Jan/1900--Dispo:0--Plead_to:0</t>
  </si>
  <si>
    <t>16H01998X</t>
  </si>
  <si>
    <t>Count:1--DOV:23/Apr/2016--Attempt:N--Offense:10851(a)--Section:VC--CrimType:Felony--DispoDt:00/Jan/1900--Dispo:0--Plead_to:0--Count:2--DOV:23/Apr/2016--Attempt:N--Offense:21810--Section:PC--CrimType:Felony--DispoDt:00/Jan/1900--Dispo:0--Plead_to:0</t>
  </si>
  <si>
    <t>16F01378</t>
  </si>
  <si>
    <t>Count:1--DOV:05/Apr/2016--Attempt:N--Offense:550(a)(1)--Section:PC--CrimType:Felony--DispoDt:27/Jan/2017--Dispo:Dismissed/Not Guilty--Plead_to:0--Count:2--DOV:18/Apr/2016--Attempt:N--Offense:550(b)(2)--Section:PC--CrimType:Felony--DispoDt:27/Jan/2017--Dispo:Guilty--Plead_to:0</t>
  </si>
  <si>
    <t>case_id:2856006--DACase:16F01378--Def_nbr:2818383--Count:2--SentDt:27/Jan/2017--ProbType:I--ProbMnth:36--JailDays:60--LocalMnt:0--MSMnths:0--PrisMnth:0--L_D:0--ServHrs:0--ServDays:0--Fine:0--Rest:0--Other:0</t>
  </si>
  <si>
    <t>File_Rej:Filed--Date:12/Jul/2016--DDA:GARCIA, EYA</t>
  </si>
  <si>
    <t>16F10181</t>
  </si>
  <si>
    <t>Count:1--DOV:26/Jul/2015--Attempt:N--Offense:664(a)-187(a)--Section:PC--CrimType:Felony--DispoDt:22/Jul/2016--Dispo:Dismissed/Not Guilty--Plead_to:0--Count:2--DOV:26/Jul/2015--Attempt:N--Offense:205--Section:PC--CrimType:Felony--DispoDt:22/Jul/2016--Dispo:Dismissed/Not Guilty--Plead_to:0--Count:3--DOV:26/Jul/2015--Attempt:N--Offense:245(a)(1)--Section:PC--CrimType:Felony--DispoDt:22/Jul/2016--Dispo:Dismissed/Not Guilty--Plead_to:0--Count:4--DOV:26/Jul/2015--Attempt:N--Offense:186.22(a)--Section:PC--CrimType:Felony--DispoDt:22/Jul/2016--Dispo:Dismissed/Not Guilty--Plead_to:0--Count:5--DOV:26/Jul/2015--Attempt:N--Offense:594(a)/(b)(1)--Section:PC--CrimType:Felony--DispoDt:22/Jul/2016--Dispo:Dismissed/Not Guilty--Plead_to:0</t>
  </si>
  <si>
    <t>File_Rej:Filed--Date:27/Apr/2016--DDA:HATCHER, ELISABETH</t>
  </si>
  <si>
    <t>Count:1--Offense:186.22(b)(1)--Section:PC--CrimType:Enhancement--DispoDt:22/Jul/2016--Dispo:Dismissed/Not True--Count:1--Offense:664(a)--Section:PC--CrimType:Enhancement--DispoDt:22/Jul/2016--Dispo:Dismissed/Not True--Count:2--Offense:186.22(b)(1)--Section:PC--CrimType:Enhancement--DispoDt:22/Jul/2016--Dispo:Dismissed/Not True--Count:3--Offense:186.22(b)(1)--Section:PC--CrimType:Enhancement--DispoDt:22/Jul/2016--Dispo:Dismissed/Not True--Count:5--Offense:186.22(b)(1)--Section:PC--CrimType:Enhancement--DispoDt:22/Jul/2016--Dispo:Dismissed/Not True</t>
  </si>
  <si>
    <t>Count:1--Offense:667(d)/(e)(2)(A)&amp;1170.12(b)/(c)(2)(A)--Section:PC--CrimType:Prior--DispoDt:22/Jul/2016--Dispo:Dismissed/Not True</t>
  </si>
  <si>
    <t>16F05723</t>
  </si>
  <si>
    <t>Count:1--DOV:25/Apr/2016--Attempt:N--Offense:22210--Section:PC--CrimType:Felony--DispoDt:31/Jan/2017--Dispo:Reduced--Plead_to:22210 PC MISD</t>
  </si>
  <si>
    <t>case_id:2856017--DACase:16F05723--Def_nbr:2818396--Count:1--SentDt:31/Jan/2017--ProbType:I--ProbMnth:36--JailDays:0--LocalMnt:0--MSMnths:0--PrisMnth:0--L_D:0--ServHrs:0--ServDays:0--Fine:0--Rest:0--Other:0</t>
  </si>
  <si>
    <t>16C01294X</t>
  </si>
  <si>
    <t>Count:1--DOV:26/Apr/2016--Attempt:N--Offense:245(a)(1)--Section:PC--CrimType:Felony--DispoDt:00/Jan/1900--Dispo:0--Plead_to:0</t>
  </si>
  <si>
    <t>Arrest:26/Apr/2016--Bail:0--AppStat:In Custody--Sealed:0</t>
  </si>
  <si>
    <t>16H02227X</t>
  </si>
  <si>
    <t>Count:1--DOV:21/Apr/2016--Attempt:N--Offense:11377(a)--Section:HS--CrimType:Felony--DispoDt:00/Jan/1900--Dispo:0--Plead_to:0</t>
  </si>
  <si>
    <t>16H03651X</t>
  </si>
  <si>
    <t>Count:1--DOV:19/Jan/2016--Attempt:N--Offense:487(a)--Section:PC--CrimType:Felony--DispoDt:00/Jan/1900--Dispo:0--Plead_to:0--Count:2--DOV:19/Jan/2016--Attempt:N--Offense:470(d)--Section:PC--CrimType:Felony--DispoDt:00/Jan/1900--Dispo:0--Plead_to:0--Count:3--DOV:19/Jan/2016--Attempt:N--Offense:459-460(a)--Section:PC--CrimType:Felony--DispoDt:00/Jan/1900--Dispo:0--Plead_to:0</t>
  </si>
  <si>
    <t>File_Rej:Rejected--Date:24/Aug/2016--DDA:0</t>
  </si>
  <si>
    <t>16W04873X</t>
  </si>
  <si>
    <t>Count:1--DOV:24/Apr/2016--Attempt:N--Offense:273a(a)--Section:PC--CrimType:Felony--DispoDt:00/Jan/1900--Dispo:0--Plead_to:0--Count:2--DOV:24/Apr/2016--Attempt:N--Offense:591.5--Section:PC--CrimType:Misdemeanor--DispoDt:00/Jan/1900--Dispo:0--Plead_to:0</t>
  </si>
  <si>
    <t>Arrest:24/Apr/2016--Bail:0--AppStat:Arraignment Letter--Sealed:0</t>
  </si>
  <si>
    <t>16C01342X</t>
  </si>
  <si>
    <t>Count:1--DOV:31/Oct/2015--Attempt:Y--Offense:211/212.5(a)--Section:PC--CrimType:Felony--DispoDt:00/Jan/1900--Dispo:0--Plead_to:0</t>
  </si>
  <si>
    <t>16W02402X</t>
  </si>
  <si>
    <t>16F01269</t>
  </si>
  <si>
    <t>Count:1--DOV:26/Apr/2016--Attempt:N--Offense:245(a)(1)--Section:PC--CrimType:Felony--DispoDt:17/Aug/2016--Dispo:Guilty--Plead_to:0--Count:2--DOV:26/Apr/2016--Attempt:N--Offense:646.9(b)--Section:PC--CrimType:Felony--DispoDt:17/Aug/2016--Dispo:Guilty--Plead_to:0--Count:3--DOV:25/Apr/2016--Attempt:N--Offense:646.9(a)--Section:PC--CrimType:Felony--DispoDt:17/Aug/2016--Dispo:Guilty--Plead_to:0--Count:4--DOV:26/Apr/2016--Attempt:N--Offense:422(a)--Section:PC--CrimType:Felony--DispoDt:17/Aug/2016--Dispo:Guilty--Plead_to:0--Count:5--DOV:26/Apr/2016--Attempt:N--Offense:594(a)/(b)(1)--Section:PC--CrimType:Felony--DispoDt:17/Aug/2016--Dispo:Guilty--Plead_to:0--Count:6--DOV:25/Apr/2016--Attempt:N--Offense:594(a)/(b)(2)(A)--Section:PC--CrimType:Misdemeanor--DispoDt:17/Aug/2016--Dispo:Guilty--Plead_to:0--Count:7--DOV:26/Apr/2016--Attempt:N--Offense:166(c)(1)--Section:PC--CrimType:Misdemeanor--DispoDt:17/Aug/2016--Dispo:Guilty--Plead_to:0</t>
  </si>
  <si>
    <t>case_id:2856084--DACase:16F01269--Def_nbr:2818470--Count:1--SentDt:17/Oct/2016--ProbType:F--ProbMnth:60--JailDays:364--LocalMnt:0--MSMnths:0--PrisMnth:0--L_D:0--ServHrs:0--ServDays:0--Fine:0--Rest:0--Other:0</t>
  </si>
  <si>
    <t>File_Rej:Filed--Date:28/Apr/2016--DDA:SMITH, CAROLINE</t>
  </si>
  <si>
    <t>16C01289X</t>
  </si>
  <si>
    <t>Count:1--DOV:24/Mar/2016--Attempt:N--Offense:10851(a)--Section:VC--CrimType:Felony--DispoDt:00/Jan/1900--Dispo:0--Plead_to:0</t>
  </si>
  <si>
    <t>16F02902</t>
  </si>
  <si>
    <t>Count:1--DOV:07/Mar/2016--Attempt:N--Offense:10851(a)--Section:VC--CrimType:Felony--DispoDt:06/Jun/2016--Dispo:Guilty--Plead_to:0--Count:2--DOV:26/Apr/2016--Attempt:N--Offense:496d(a)--Section:PC--CrimType:Felony--DispoDt:06/Jun/2016--Dispo:Guilty--Plead_to:0</t>
  </si>
  <si>
    <t>case_id:2856116--DACase:16F02902--Def_nbr:2818506--Count:1--SentDt:06/Jun/2016--ProbType:F--ProbMnth:36--JailDays:120--LocalMnt:0--MSMnths:0--PrisMnth:0--L_D:0--ServHrs:0--ServDays:0--Fine:0--Rest:0--Other:0</t>
  </si>
  <si>
    <t>Arrest:26/Apr/2016--Bail:20000--AppStat:In Custody--Sealed:0</t>
  </si>
  <si>
    <t>16F10137</t>
  </si>
  <si>
    <t>Count:1--DOV:26/Apr/2016--Attempt:N--Offense:664(a)-187(a)--Section:PC--CrimType:Felony--DispoDt:15/Dec/2016--Dispo:Dismissed/Not Guilty--Plead_to:0</t>
  </si>
  <si>
    <t>File_Rej:Filed--Date:27/Apr/2016--DDA:SCHUNK, JEFF</t>
  </si>
  <si>
    <t>Count:1--Offense:12022.53(d)--Section:PC--CrimType:Enhancement--DispoDt:15/Dec/2016--Dispo:Dismissed/Not True--Count:1--Offense:186.22(b)(1)--Section:PC--CrimType:Enhancement--DispoDt:15/Dec/2016--Dispo:Dismissed/Not True--Count:1--Offense:664(a)--Section:PC--CrimType:Enhancement--DispoDt:15/Dec/2016--Dispo:Dismissed/Not True</t>
  </si>
  <si>
    <t>16F05682</t>
  </si>
  <si>
    <t>Count:1--DOV:29/Oct/2015--Attempt:N--Offense:594(a)/(b)(1)--Section:PC--CrimType:Felony--DispoDt:09/Aug/2016--Dispo:Guilty--Plead_to:0--Count:2--DOV:29/Oct/2015--Attempt:N--Offense:243(e)(1)--Section:PC--CrimType:Misdemeanor--DispoDt:09/Aug/2016--Dispo:Guilty--Plead_to:0</t>
  </si>
  <si>
    <t>case_id:2856138--DACase:16F05682--Def_nbr:2818527--Count:1--SentDt:09/Aug/2016--ProbType:F--ProbMnth:36--JailDays:60--LocalMnt:0--MSMnths:0--PrisMnth:0--L_D:0--ServHrs:0--ServDays:0--Fine:0--Rest:0--Other:0</t>
  </si>
  <si>
    <t>16F05814</t>
  </si>
  <si>
    <t>Count:1--DOV:16/Feb/2016--Attempt:N--Offense:459-460(b)--Section:PC--CrimType:Felony--DispoDt:21/Jun/2018--Dispo:Dismissed/Not Guilty--Plead_to:0</t>
  </si>
  <si>
    <t>Count:1--Offense:667.5(b)--Section:PC--CrimType:Prior--DispoDt:21/Jun/2018--Dispo:Dismissed/Not True</t>
  </si>
  <si>
    <t>16H02239X</t>
  </si>
  <si>
    <t>Count:1--DOV:22/Dec/2015--Attempt:N--Offense:261(a)(2)--Section:PC--CrimType:Felony--DispoDt:00/Jan/1900--Dispo:0--Plead_to:0--Count:2--DOV:05/Mar/2016--Attempt:N--Offense:286(f)--Section:PC--CrimType:Felony--DispoDt:00/Jan/1900--Dispo:0--Plead_to:0</t>
  </si>
  <si>
    <t>16W02167X</t>
  </si>
  <si>
    <t>Count:1--DOV:14/Mar/2016--Attempt:N--Offense:311.11(a)--Section:PC--CrimType:Felony--DispoDt:00/Jan/1900--Dispo:0--Plead_to:0</t>
  </si>
  <si>
    <t>16W02641X</t>
  </si>
  <si>
    <t>Count:1--DOV:18/Feb/2016--Attempt:N--Offense:487(d)(1)/503--Section:PC--CrimType:Felony--DispoDt:00/Jan/1900--Dispo:0--Plead_to:0</t>
  </si>
  <si>
    <t>16F05693</t>
  </si>
  <si>
    <t>Count:1--DOV:26/Apr/2016--Attempt:N--Offense:459-460(b)--Section:PC--CrimType:Felony--DispoDt:25/May/2016--Dispo:Reduced--Plead_to:459-460(b) PC MISD--Count:2--DOV:26/Apr/2016--Attempt:N--Offense:530.5(a)--Section:PC--CrimType:Felony--DispoDt:25/May/2016--Dispo:Guilty--Plead_to:530.5(a) PC MISD--Count:3--DOV:26/Apr/2016--Attempt:N--Offense:475(c)--Section:PC--CrimType:Felony--DispoDt:25/May/2016--Dispo:Guilty--Plead_to:475(c) PC MISD--Count:4--DOV:26/Apr/2016--Attempt:N--Offense:476--Section:PC--CrimType:Felony--DispoDt:25/May/2016--Dispo:Guilty--Plead_to:476 PC MISD--Count:5--DOV:26/Apr/2016--Attempt:N--Offense:470(d)--Section:PC--CrimType:Felony--DispoDt:25/May/2016--Dispo:Guilty--Plead_to:470(d) PC MISD</t>
  </si>
  <si>
    <t>case_id:2856161--DACase:16F05693--Def_nbr:2818550--Count:1--SentDt:25/May/2016--ProbType:I--ProbMnth:36--JailDays:60--LocalMnt:0--MSMnths:0--PrisMnth:0--L_D:0--ServHrs:0--ServDays:0--Fine:0--Rest:0--Other:0</t>
  </si>
  <si>
    <t>case_id:2856161--DACase:16F05693--Def_nbr:2818551--Count:1--SentDt:25/May/2016--ProbType:I--ProbMnth:36--JailDays:60--LocalMnt:0--MSMnths:0--PrisMnth:0--L_D:0--ServHrs:0--ServDays:0--Fine:0--Rest:0--Other:0</t>
  </si>
  <si>
    <t>Count:1--DOV:26/Apr/2016--Attempt:N--Offense:459-460(b)--Section:PC--CrimType:Felony--DispoDt:25/May/2016--Dispo:Guilty--Plead_to:0--Count:2--DOV:26/Apr/2016--Attempt:N--Offense:530.5(a)--Section:PC--CrimType:Felony--DispoDt:25/May/2016--Dispo:Guilty--Plead_to:0--Count:3--DOV:26/Apr/2016--Attempt:N--Offense:475(c)--Section:PC--CrimType:Felony--DispoDt:25/May/2016--Dispo:Guilty--Plead_to:0--Count:4--DOV:26/Apr/2016--Attempt:N--Offense:476--Section:PC--CrimType:Felony--DispoDt:25/May/2016--Dispo:Guilty--Plead_to:0--Count:5--DOV:26/Apr/2016--Attempt:N--Offense:470(d)--Section:PC--CrimType:Felony--DispoDt:25/May/2016--Dispo:Guilty--Plead_to:0</t>
  </si>
  <si>
    <t>case_id:2856161--DACase:16F05693--Def_nbr:2818552--Count:1--SentDt:25/May/2016--ProbType:F--ProbMnth:36--JailDays:60--LocalMnt:0--MSMnths:0--PrisMnth:0--L_D:0--ServHrs:0--ServDays:0--Fine:0--Rest:0--Other:0</t>
  </si>
  <si>
    <t>16F10182</t>
  </si>
  <si>
    <t>Count:1--DOV:20/Mar/2011--Attempt:N--Offense:187(a)--Section:PC--CrimType:Felony--DispoDt:00/Jan/1900--Dispo:0--Plead_to:0--Count:2--DOV:20/Mar/2011--Attempt:N--Offense:664(a)-187(a)--Section:PC--CrimType:Felony--DispoDt:00/Jan/1900--Dispo:0--Plead_to:0--Count:3--DOV:20/Mar/2011--Attempt:N--Offense:246--Section:PC--CrimType:Felony--DispoDt:00/Jan/1900--Dispo:0--Plead_to:0--Count:4--DOV:20/Mar/2011--Attempt:N--Offense:186.22(a)--Section:PC--CrimType:Felony--DispoDt:00/Jan/1900--Dispo:0--Plead_to:0</t>
  </si>
  <si>
    <t>File_Rej:Filed--Date:27/Apr/2016--DDA:LUBINSKI, KATIE</t>
  </si>
  <si>
    <t>Count:1--Offense:12022.53(d)/(e)(1)--Section:PC--CrimType:Enhancement--DispoDt:00/Jan/1900--Dispo:0--Count:1--Offense:186.22(b)(1)--Section:PC--CrimType:Enhancement--DispoDt:00/Jan/1900--Dispo:0--Count:1--Offense:190.2(a)(22)--Section:PC--CrimType:Enhancement--DispoDt:00/Jan/1900--Dispo:0--Count:2--Offense:12022.53(d)/(e)(1)--Section:PC--CrimType:Enhancement--DispoDt:00/Jan/1900--Dispo:0--Count:2--Offense:186.22(b)(1)--Section:PC--CrimType:Enhancement--DispoDt:00/Jan/1900--Dispo:0--Count:3--Offense:12022.53(d)/(e)(1)--Section:PC--CrimType:Enhancement--DispoDt:00/Jan/1900--Dispo:0--Count:3--Offense:186.22(b)(1)--Section:PC--CrimType:Enhancement--DispoDt:00/Jan/1900--Dispo:0</t>
  </si>
  <si>
    <t>16C02811X</t>
  </si>
  <si>
    <t>16H02216X</t>
  </si>
  <si>
    <t>Count:1--DOV:10/Jan/2016--Attempt:N--Offense:459-460(a)--Section:PC--CrimType:Felony--DispoDt:00/Jan/1900--Dispo:0--Plead_to:0</t>
  </si>
  <si>
    <t>16F02898</t>
  </si>
  <si>
    <t>Count:1--DOV:26/Apr/2016--Attempt:N--Offense:529(a)(3)--Section:PC--CrimType:Felony--DispoDt:11/May/2016--Dispo:Guilty--Plead_to:0--Count:2--DOV:26/Apr/2016--Attempt:N--Offense:11377(a)--Section:HS--CrimType:Misdemeanor--DispoDt:11/May/2016--Dispo:Guilty--Plead_to:0--Count:3--DOV:26/Apr/2016--Attempt:N--Offense:11364(a)--Section:HS--CrimType:Misdemeanor--DispoDt:11/May/2016--Dispo:Guilty--Plead_to:0--Count:4--DOV:26/Apr/2016--Attempt:N--Offense:12500(a)--Section:VC--CrimType:Misdemeanor--DispoDt:11/May/2016--Dispo:Guilty--Plead_to:0</t>
  </si>
  <si>
    <t>case_id:2856206--DACase:16F02898--Def_nbr:2818599--Count:1--SentDt:11/May/2016--ProbType:F--ProbMnth:36--JailDays:32--LocalMnt:0--MSMnths:0--PrisMnth:0--L_D:0--ServHrs:0--ServDays:0--Fine:0--Rest:0--Other:0</t>
  </si>
  <si>
    <t>Arrest:26/Apr/2016--Bail:25000--AppStat:In Custody--Sealed:0</t>
  </si>
  <si>
    <t>16F11023A</t>
  </si>
  <si>
    <t>Count:1--DOV:26/Apr/2016--Attempt:N--Offense:29815(a)--Section:PC--CrimType:Felony--DispoDt:11/Feb/2019--Dispo:Dismissed/Not Guilty--Plead_to:0--Count:2--DOV:26/Apr/2016--Attempt:N--Offense:29815(a)--Section:PC--CrimType:Felony--DispoDt:11/Feb/2019--Dispo:Dismissed/Not Guilty--Plead_to:0--Count:3--DOV:26/Apr/2016--Attempt:N--Offense:29815(a)--Section:PC--CrimType:Felony--DispoDt:11/Feb/2019--Dispo:Dismissed/Not Guilty--Plead_to:0--Count:4--DOV:26/Apr/2016--Attempt:N--Offense:29815(a)--Section:PC--CrimType:Felony--DispoDt:11/Feb/2019--Dispo:Dismissed/Not Guilty--Plead_to:0--Count:5--DOV:26/Apr/2016--Attempt:N--Offense:29815(a)--Section:PC--CrimType:Felony--DispoDt:11/Feb/2019--Dispo:Dismissed/Not Guilty--Plead_to:0--Count:6--DOV:26/Apr/2016--Attempt:N--Offense:30305(a)(1)--Section:PC--CrimType:Felony--DispoDt:11/Feb/2019--Dispo:Dismissed/Not Guilty--Plead_to:0--Count:7--DOV:26/Apr/2016--Attempt:N--Offense:32310--Section:PC--CrimType:Felony--DispoDt:11/Feb/2019--Dispo:Dismissed/Not Guilty--Plead_to:0--Count:16--DOV:26/Apr/2016--Attempt:N--Offense:11364(a)--Section:HS--CrimType:Misdemeanor--DispoDt:11/Feb/2019--Dispo:Dismissed/Not Guilty--Plead_to:0</t>
  </si>
  <si>
    <t>Arrest:26/Apr/2016--Bail:50000--AppStat:Appearance Date--Sealed:0</t>
  </si>
  <si>
    <t>16N01541X</t>
  </si>
  <si>
    <t>Count:1--DOV:26/Apr/2016--Attempt:N--Offense:273.5(a)--Section:PC--CrimType:Felony--DispoDt:00/Jan/1900--Dispo:0--Plead_to:0--Count:2--DOV:26/Apr/2016--Attempt:N--Offense:273a(b)--Section:PC--CrimType:Misdemeanor--DispoDt:00/Jan/1900--Dispo:0--Plead_to:0</t>
  </si>
  <si>
    <t>16F05692</t>
  </si>
  <si>
    <t>Count:1--DOV:26/Apr/2016--Attempt:N--Offense:11378--Section:HS--CrimType:Felony--DispoDt:24/May/2016--Dispo:Guilty--Plead_to:0--Count:2--DOV:17/Aug/2016--Attempt:N--Offense:PROB VIOL--Section:PC--CrimType:Felony--DispoDt:06/Apr/2018--Dispo:Guilty--Plead_to:0--Count:3--DOV:14/Aug/2018--Attempt:N--Offense:PROB VIOL--Section:PC--CrimType:Felony--DispoDt:09/Oct/2018--Dispo:Guilty--Plead_to:0--Count:4--DOV:11/Feb/2019--Attempt:N--Offense:PROB VIOL--Section:PC--CrimType:Felony--DispoDt:16/May/2019--Dispo:Guilty--Plead_to:0</t>
  </si>
  <si>
    <t>case_id:2856219--DACase:16F05692--Def_nbr:2818614--Count:1--SentDt:24/May/2016--ProbType:F--ProbMnth:36--JailDays:90--LocalMnt:0--MSMnths:0--PrisMnth:0--L_D:0--ServHrs:0--ServDays:0--Fine:0--Rest:0--Other:0--case_id:2856219--DACase:16F05692--Def_nbr:2818614--Count:2--SentDt:06/Apr/2018--ProbType:0--ProbMnth:0--JailDays:90--LocalMnt:0--MSMnths:0--PrisMnth:0--L_D:0--ServHrs:0--ServDays:0--Fine:0--Rest:0--Other:0--case_id:2856219--DACase:16F05692--Def_nbr:2818614--Count:3--SentDt:09/Oct/2018--ProbType:0--ProbMnth:0--JailDays:180--LocalMnt:0--MSMnths:0--PrisMnth:0--L_D:0--ServHrs:0--ServDays:0--Fine:0--Rest:0--Other:0--case_id:2856219--DACase:16F05692--Def_nbr:2818614--Count:4--SentDt:16/May/2019--ProbType:0--ProbMnth:0--JailDays:422--LocalMnt:0--MSMnths:0--PrisMnth:0--L_D:0--ServHrs:0--ServDays:0--Fine:0--Rest:0--Other:0</t>
  </si>
  <si>
    <t>16F10139</t>
  </si>
  <si>
    <t>Count:1--DOV:26/Apr/2016--Attempt:N--Offense:25850(a)/(c)(1)--Section:PC--CrimType:Felony--DispoDt:30/Nov/2016--Dispo:Dismissed/Not Guilty--Plead_to:0--Count:2--DOV:26/Apr/2016--Attempt:N--Offense:25400(a)(2)/(c)(1)--Section:PC--CrimType:Felony--DispoDt:30/Nov/2016--Dispo:Dismissed/Not Guilty--Plead_to:0--Count:3--DOV:26/Apr/2016--Attempt:N--Offense:30305(a)(1)--Section:PC--CrimType:Felony--DispoDt:30/Nov/2016--Dispo:Dismissed/Not Guilty--Plead_to:0</t>
  </si>
  <si>
    <t>Arrest:26/Apr/2016--Bail:1000000--AppStat:In Custody--Sealed:0</t>
  </si>
  <si>
    <t>File_Rej:Filed--Date:28/Apr/2016--DDA:CORNWELL, STEPHEN</t>
  </si>
  <si>
    <t>Count:1--Offense:186.22(b)(1)--Section:PC--CrimType:Enhancement--DispoDt:30/Nov/2016--Dispo:Dismissed/Not True--Count:2--Offense:186.22(b)(1)--Section:PC--CrimType:Enhancement--DispoDt:30/Nov/2016--Dispo:Dismissed/Not True--Count:3--Offense:186.22(b)(1)--Section:PC--CrimType:Enhancement--DispoDt:30/Nov/2016--Dispo:Dismissed/Not True</t>
  </si>
  <si>
    <t>Count:1--Offense:667(a)(1)-1192.7--Section:PC--CrimType:Prior--DispoDt:30/Nov/2016--Dispo:Dismissed/Not True--Count:1--Offense:667(d)/(e)(2)(A)&amp;1170.12(b)/(c)(2)(A)--Section:PC--CrimType:Prior--DispoDt:30/Nov/2016--Dispo:Dismissed/Not True--Count:1--Offense:667.5(b)--Section:PC--CrimType:Prior--DispoDt:30/Nov/2016--Dispo:Dismissed/Not True</t>
  </si>
  <si>
    <t>16F08065</t>
  </si>
  <si>
    <t>Count:1--DOV:19/Apr/2016--Attempt:N--Offense:10851(a)--Section:VC--CrimType:Felony--DispoDt:13/Oct/2016--Dispo:Reduced--Plead_to:10851(a) VC MISD</t>
  </si>
  <si>
    <t>case_id:2856224--DACase:16F08065--Def_nbr:2818619--Count:1--SentDt:13/Oct/2016--ProbType:F--ProbMnth:36--JailDays:2--LocalMnt:0--MSMnths:0--PrisMnth:0--L_D:0--ServHrs:0--ServDays:0--Fine:0--Rest:0--Other:0</t>
  </si>
  <si>
    <t>File_Rej:Filed--Date:29/Jul/2016--DDA:0</t>
  </si>
  <si>
    <t>16F05700</t>
  </si>
  <si>
    <t>Count:1--DOV:23/Apr/2016--Attempt:N--Offense:459-460(b)--Section:PC--CrimType:Felony--DispoDt:16/Dec/2016--Dispo:Guilty--Plead_to:0--Count:2--DOV:25/Apr/2016--Attempt:N--Offense:459-460(b)--Section:PC--CrimType:Felony--DispoDt:16/Dec/2016--Dispo:Guilty--Plead_to:0--Count:3--DOV:26/Apr/2016--Attempt:N--Offense:459-460(b)--Section:PC--CrimType:Felony--DispoDt:16/Dec/2016--Dispo:Guilty--Plead_to:0--Count:4--DOV:26/Apr/2016--Attempt:N--Offense:11550(a)--Section:HS--CrimType:Misdemeanor--DispoDt:16/Dec/2016--Dispo:Guilty--Plead_to:0--Count:5--DOV:26/Apr/2016--Attempt:N--Offense:11364(a)--Section:HS--CrimType:Misdemeanor--DispoDt:16/Dec/2016--Dispo:Guilty--Plead_to:0--Count:6--DOV:26/Apr/2016--Attempt:N--Offense:11377(a)--Section:HS--CrimType:Misdemeanor--DispoDt:16/Dec/2016--Dispo:Guilty--Plead_to:0</t>
  </si>
  <si>
    <t>case_id:2856229--DACase:16F05700--Def_nbr:2818624--Count:4--SentDt:16/Dec/2016--ProbType:0--ProbMnth:0--JailDays:0--LocalMnt:0--MSMnths:0--PrisMnth:16--L_D:0--ServHrs:0--ServDays:0--Fine:0--Rest:0--Other:0</t>
  </si>
  <si>
    <t>Count:1--DOV:23/Apr/2016--Attempt:N--Offense:459-460(b)--Section:PC--CrimType:Felony--DispoDt:23/May/2016--Dispo:Guilty--Plead_to:0--Count:2--DOV:25/Apr/2016--Attempt:N--Offense:459-460(b)--Section:PC--CrimType:Felony--DispoDt:23/May/2016--Dispo:Guilty--Plead_to:0--Count:3--DOV:26/Apr/2016--Attempt:N--Offense:459-460(b)--Section:PC--CrimType:Felony--DispoDt:23/May/2016--Dispo:Guilty--Plead_to:0--Count:7--DOV:26/Apr/2016--Attempt:N--Offense:11550(a)--Section:HS--CrimType:Misdemeanor--DispoDt:23/May/2016--Dispo:Guilty--Plead_to:0--Count:8--DOV:26/Apr/2016--Attempt:N--Offense:11364(a)--Section:HS--CrimType:Misdemeanor--DispoDt:23/May/2016--Dispo:Guilty--Plead_to:0</t>
  </si>
  <si>
    <t>case_id:2856229--DACase:16F05700--Def_nbr:2818625--Count:1--SentDt:23/May/2016--ProbType:F--ProbMnth:36--JailDays:364--LocalMnt:0--MSMnths:0--PrisMnth:0--L_D:0--ServHrs:0--ServDays:0--Fine:0--Rest:0--Other:0</t>
  </si>
  <si>
    <t>Count:1--Offense:667(d)/(e)(1)&amp;1170.12(b)/(c)(1)--Section:PC--CrimType:Prior--DispoDt:23/May/2016--Dispo:True--Count:1--Offense:667.5(b)--Section:PC--CrimType:Prior--DispoDt:23/May/2016--Dispo:True</t>
  </si>
  <si>
    <t>Count:1--DOV:23/Apr/2016--Attempt:N--Offense:459-460(b)--Section:PC--CrimType:Felony--DispoDt:23/May/2016--Dispo:Guilty--Plead_to:0--Count:2--DOV:25/Apr/2016--Attempt:N--Offense:459-460(b)--Section:PC--CrimType:Felony--DispoDt:23/May/2016--Dispo:Guilty--Plead_to:0--Count:3--DOV:26/Apr/2016--Attempt:N--Offense:459-460(b)--Section:PC--CrimType:Felony--DispoDt:23/May/2016--Dispo:Guilty--Plead_to:0--Count:9--DOV:26/Apr/2016--Attempt:N--Offense:11550(a)--Section:HS--CrimType:Misdemeanor--DispoDt:23/May/2016--Dispo:Guilty--Plead_to:0--Count:10--DOV:26/Apr/2016--Attempt:N--Offense:11364(a)--Section:HS--CrimType:Misdemeanor--DispoDt:23/May/2016--Dispo:Guilty--Plead_to:0</t>
  </si>
  <si>
    <t>case_id:2856229--DACase:16F05700--Def_nbr:2818626--Count:1--SentDt:23/May/2016--ProbType:F--ProbMnth:36--JailDays:66--LocalMnt:0--MSMnths:0--PrisMnth:0--L_D:0--ServHrs:0--ServDays:0--Fine:0--Rest:0--Other:0</t>
  </si>
  <si>
    <t>16F05698</t>
  </si>
  <si>
    <t>Count:1--DOV:15/Jan/2016--Attempt:N--Offense:487(a)--Section:PC--CrimType:Felony--DispoDt:08/Aug/2017--Dispo:Guilty--Plead_to:0--Count:2--DOV:05/Apr/2016--Attempt:N--Offense:487(a)--Section:PC--CrimType:Felony--DispoDt:08/Aug/2017--Dispo:Guilty--Plead_to:0--Count:3--DOV:25/Jan/2016--Attempt:N--Offense:182(a)(1)--Section:PC--CrimType:Felony--DispoDt:08/Aug/2017--Dispo:Guilty--Plead_to:0--Count:4--DOV:01/Jan/2016--Attempt:N--Offense:487(a)--Section:PC--CrimType:Felony--DispoDt:08/Aug/2017--Dispo:Guilty--Plead_to:0--Count:5--DOV:10/Mar/2016--Attempt:N--Offense:487(a)--Section:PC--CrimType:Felony--DispoDt:08/Aug/2017--Dispo:Guilty--Plead_to:0--Count:6--DOV:06/Apr/2016--Attempt:N--Offense:487(a)--Section:PC--CrimType:Felony--DispoDt:08/Aug/2017--Dispo:Guilty--Plead_to:0</t>
  </si>
  <si>
    <t>case_id:2856234--DACase:16F05698--Def_nbr:2818631--Count:1--SentDt:08/Aug/2017--ProbType:F--ProbMnth:36--JailDays:90--LocalMnt:0--MSMnths:0--PrisMnth:0--L_D:0--ServHrs:0--ServDays:0--Fine:0--Rest:0--Other:0</t>
  </si>
  <si>
    <t>Arrest:26/Apr/2016--Bail:100000--AppStat:Appearance Date--Sealed:0</t>
  </si>
  <si>
    <t>Count:1--DOV:15/Jan/2016--Attempt:N--Offense:487(a)--Section:PC--CrimType:Felony--DispoDt:19/Dec/2017--Dispo:Guilty--Plead_to:0--Count:2--DOV:05/Apr/2016--Attempt:N--Offense:487(a)--Section:PC--CrimType:Felony--DispoDt:19/Dec/2017--Dispo:Guilty--Plead_to:0--Count:3--DOV:25/Jan/2016--Attempt:N--Offense:182(a)(1)--Section:PC--CrimType:Felony--DispoDt:19/Dec/2017--Dispo:Guilty--Plead_to:0--Count:4--DOV:01/Jan/2016--Attempt:N--Offense:487(a)--Section:PC--CrimType:Felony--DispoDt:19/Dec/2017--Dispo:Guilty--Plead_to:0--Count:5--DOV:10/Mar/2016--Attempt:N--Offense:487(a)--Section:PC--CrimType:Felony--DispoDt:19/Dec/2017--Dispo:Guilty--Plead_to:0--Count:6--DOV:06/Apr/2016--Attempt:N--Offense:487(a)--Section:PC--CrimType:Felony--DispoDt:19/Dec/2017--Dispo:Guilty--Plead_to:0</t>
  </si>
  <si>
    <t>case_id:2856234--DACase:16F05698--Def_nbr:2818632--Count:1--SentDt:19/Dec/2017--ProbType:0--ProbMnth:0--JailDays:0--LocalMnt:0--MSMnths:0--PrisMnth:108--L_D:0--ServHrs:0--ServDays:0--Fine:0--Rest:0--Other:0</t>
  </si>
  <si>
    <t>Arrest:26/Apr/2016--Bail:250000--AppStat:In Custody--Sealed:0</t>
  </si>
  <si>
    <t>16F11024</t>
  </si>
  <si>
    <t>Count:1--DOV:26/Apr/2016--Attempt:N--Offense:594(a)/(b)(1)--Section:PC--CrimType:Felony--DispoDt:11/Jun/2024--Dispo:Dismissed/Not Guilty--Plead_to:594(a)/(b)(1) PC MISD</t>
  </si>
  <si>
    <t>case_id:2856235--DACase:16F11024--Def_nbr:2818633--Count:1--SentDt:07/Jun/2016--ProbType:F--ProbMnth:36--JailDays:86--LocalMnt:0--MSMnths:0--PrisMnth:0--L_D:0--ServHrs:0--ServDays:0--Fine:0--Rest:0--Other:0</t>
  </si>
  <si>
    <t>Arrest:27/Apr/2016--Bail:25000--AppStat:In Custody--Sealed:0</t>
  </si>
  <si>
    <t>File_Rej:Filed--Date:29/Apr/2016--DDA:MILLER, NICHOLAS</t>
  </si>
  <si>
    <t>Count:1--Offense:667.5(b)--Section:PC--CrimType:Prior--DispoDt:11/Jun/2024--Dispo:Dismissed/Not True</t>
  </si>
  <si>
    <t>16F11200</t>
  </si>
  <si>
    <t>Count:1--DOV:27/Apr/2016--Attempt:N--Offense:496(a)--Section:PC--CrimType:Felony--DispoDt:06/May/2016--Dispo:Reduced--Plead_to:496(a) PC MISD</t>
  </si>
  <si>
    <t>case_id:2856236--DACase:16F11200--Def_nbr:2818634--Count:1--SentDt:06/May/2016--ProbType:I--ProbMnth:36--JailDays:20--LocalMnt:0--MSMnths:0--PrisMnth:0--L_D:0--ServHrs:0--ServDays:0--Fine:0--Rest:0--Other:0</t>
  </si>
  <si>
    <t>Arrest:27/Apr/2016--Bail:15000--AppStat:In Custody--Sealed:0</t>
  </si>
  <si>
    <t>16F06139</t>
  </si>
  <si>
    <t>Count:1--DOV:26/Apr/2016--Attempt:N--Offense:487(a)--Section:PC--CrimType:Felony--DispoDt:31/May/2017--Dispo:Reduced--Plead_to:487(a) PC MISD--Count:2--DOV:26/Apr/2016--Attempt:N--Offense:496(a)--Section:PC--CrimType:Felony--DispoDt:31/May/2017--Dispo:Reduced--Plead_to:496(a) PC MISD</t>
  </si>
  <si>
    <t>case_id:2856238--DACase:16F06139--Def_nbr:2818636--Count:1--SentDt:31/May/2017--ProbType:F--ProbMnth:36--JailDays:0--LocalMnt:0--MSMnths:0--PrisMnth:0--L_D:0--ServHrs:0--ServDays:0--Fine:0--Rest:0--Other:0</t>
  </si>
  <si>
    <t>Arrest:26/Apr/2016--Bail:0--AppStat:Arraignment Letter--Sealed:0</t>
  </si>
  <si>
    <t>case_id:2856238--DACase:16F06139--Def_nbr:2818637--Count:1--SentDt:31/May/2017--ProbType:F--ProbMnth:36--JailDays:0--LocalMnt:0--MSMnths:0--PrisMnth:0--L_D:0--ServHrs:0--ServDays:0--Fine:0--Rest:0--Other:0</t>
  </si>
  <si>
    <t>16F11207</t>
  </si>
  <si>
    <t>Count:1--DOV:09/Apr/2016--Attempt:N--Offense:4573.8--Section:PC--CrimType:Felony--DispoDt:15/Jul/2016--Dispo:Guilty--Plead_to:0--Count:2--DOV:09/Apr/2016--Attempt:N--Offense:4573.6--Section:PC--CrimType:Felony--DispoDt:15/Jul/2016--Dispo:Guilty--Plead_to:0--Count:3--DOV:09/Apr/2016--Attempt:N--Offense:4573.6--Section:PC--CrimType:Felony--DispoDt:15/Jul/2016--Dispo:Guilty--Plead_to:0</t>
  </si>
  <si>
    <t>case_id:2856239--DACase:16F11207--Def_nbr:2818638--Count:1--SentDt:15/Jul/2016--ProbType:0--ProbMnth:0--JailDays:0--LocalMnt:0--MSMnths:0--PrisMnth:24--L_D:0--ServHrs:0--ServDays:0--Fine:0--Rest:0--Other:0</t>
  </si>
  <si>
    <t>File_Rej:Filed--Date:29/Apr/2016--DDA:MCDONOUGH, SHANE</t>
  </si>
  <si>
    <t>Count:1--Offense:667(d)/(e)(1)&amp;1170.12(b)/(c)(1)--Section:PC--CrimType:Prior--DispoDt:15/Jul/2016--Dispo:True--Count:1--Offense:667.5(b)--Section:PC--CrimType:Prior--DispoDt:15/Jul/2016--Dispo:True</t>
  </si>
  <si>
    <t>16F11025</t>
  </si>
  <si>
    <t>Count:1--DOV:27/Apr/2016--Attempt:N--Offense:666.5(a)/10851(a)--Section:PC--CrimType:Felony--DispoDt:13/Jun/2016--Dispo:Guilty--Plead_to:0--Count:2--DOV:27/Apr/2016--Attempt:N--Offense:496d(a)--Section:PC--CrimType:Felony--DispoDt:13/Jun/2016--Dispo:Guilty--Plead_to:0--Count:3--DOV:27/Apr/2016--Attempt:N--Offense:2800.2--Section:VC--CrimType:Felony--DispoDt:13/Jun/2016--Dispo:Guilty--Plead_to:0--Count:4--DOV:27/Apr/2016--Attempt:N--Offense:20002(a)--Section:VC--CrimType:Misdemeanor--DispoDt:13/Jun/2016--Dispo:Guilty--Plead_to:0</t>
  </si>
  <si>
    <t>case_id:2856251--DACase:16F11025--Def_nbr:2818650--Count:1--SentDt:13/Jun/2016--ProbType:0--ProbMnth:0--JailDays:0--LocalMnt:0--MSMnths:0--PrisMnth:36--L_D:0--ServHrs:0--ServDays:0--Fine:0--Rest:0--Other:0</t>
  </si>
  <si>
    <t>16F07759</t>
  </si>
  <si>
    <t>Count:1--DOV:27/Apr/2016--Attempt:N--Offense:459-460(b)--Section:PC--CrimType:Felony--DispoDt:19/Dec/2016--Dispo:Guilty--Plead_to:0--Count:2--DOV:25/Mar/2016--Attempt:N--Offense:459-460(b)--Section:PC--CrimType:Felony--DispoDt:19/Dec/2016--Dispo:Guilty--Plead_to:0--Count:3--DOV:27/Apr/2016--Attempt:N--Offense:466--Section:PC--CrimType:Misdemeanor--DispoDt:19/Dec/2016--Dispo:Guilty--Plead_to:0--Count:4--DOV:27/Apr/2016--Attempt:N--Offense:496(a)--Section:PC--CrimType:Misdemeanor--DispoDt:19/Dec/2016--Dispo:Guilty--Plead_to:0--Count:5--DOV:27/Apr/2016--Attempt:N--Offense:11350(a)--Section:HS--CrimType:Misdemeanor--DispoDt:19/Dec/2016--Dispo:Guilty--Plead_to:0--Count:6--DOV:27/Apr/2016--Attempt:N--Offense:11377(a)--Section:HS--CrimType:Misdemeanor--DispoDt:19/Dec/2016--Dispo:Guilty--Plead_to:0--Count:7--DOV:27/Apr/2016--Attempt:N--Offense:11364(a)--Section:HS--CrimType:Misdemeanor--DispoDt:19/Dec/2016--Dispo:Guilty--Plead_to:0--Count:8--DOV:12/Dec/2018--Attempt:N--Offense:MAND SUP VIOL--Section:PC--CrimType:Felony--DispoDt:07/Jan/2019--Dispo:Guilty--Plead_to:0</t>
  </si>
  <si>
    <t>case_id:2856252--DACase:16F07759--Def_nbr:2818651--Count:1--SentDt:19/Dec/2016--ProbType:0--ProbMnth:0--JailDays:0--LocalMnt:14--MSMnths:36--PrisMnth:0--L_D:0--ServHrs:0--ServDays:0--Fine:0--Rest:0--Other:0--case_id:2856252--DACase:16F07759--Def_nbr:2818651--Count:8--SentDt:07/Jan/2019--ProbType:0--ProbMnth:0--JailDays:0--LocalMnt:3--MSMnths:0--PrisMnth:0--L_D:0--ServHrs:0--ServDays:0--Fine:0--Rest:0--Other:0</t>
  </si>
  <si>
    <t>File_Rej:Filed--Date:28/Apr/2016--DDA:KIM, ELISA</t>
  </si>
  <si>
    <t>Count:1--Offense:12022.1(b)--Section:PC--CrimType:Enhancement--DispoDt:19/Dec/2016--Dispo:Dismissed/Not True</t>
  </si>
  <si>
    <t>Count:1--Offense:667.5(b)--Section:PC--CrimType:Prior--DispoDt:19/Dec/2016--Dispo:True</t>
  </si>
  <si>
    <t>16W01663X</t>
  </si>
  <si>
    <t>Count:1--DOV:04/Apr/2016--Attempt:N--Offense:243(d)--Section:PC--CrimType:Felony--DispoDt:00/Jan/1900--Dispo:0--Plead_to:0</t>
  </si>
  <si>
    <t>16H01805X</t>
  </si>
  <si>
    <t>Count:1--DOV:26/Apr/2016--Attempt:N--Offense:273.5(a)--Section:PC--CrimType:Felony--DispoDt:00/Jan/1900--Dispo:0--Plead_to:0</t>
  </si>
  <si>
    <t>16F02992</t>
  </si>
  <si>
    <t>Count:1--DOV:27/Apr/2016--Attempt:N--Offense:459-460(b)--Section:PC--CrimType:Felony--DispoDt:11/Oct/2016--Dispo:Guilty--Plead_to:0--Count:2--DOV:27/Apr/2016--Attempt:N--Offense:148(a)(1)--Section:PC--CrimType:Misdemeanor--DispoDt:11/Oct/2016--Dispo:Guilty--Plead_to:0--Count:3--DOV:27/Apr/2016--Attempt:N--Offense:647(h)--Section:PC--CrimType:Misdemeanor--DispoDt:11/Oct/2016--Dispo:Guilty--Plead_to:0</t>
  </si>
  <si>
    <t>case_id:2856260--DACase:16F02992--Def_nbr:2818659--Count:1--SentDt:11/Oct/2016--ProbType:F--ProbMnth:48--JailDays:196--LocalMnt:0--MSMnths:0--PrisMnth:0--L_D:0--ServHrs:0--ServDays:0--Fine:0--Rest:0--Other:0</t>
  </si>
  <si>
    <t>Arrest:27/Apr/2016--Bail:25000--AppStat:Appearance Date--Sealed:0</t>
  </si>
  <si>
    <t>16F05695</t>
  </si>
  <si>
    <t>Count:1--DOV:26/Apr/2016--Attempt:N--Offense:459-460(b)--Section:PC--CrimType:Felony--DispoDt:06/May/2016--Dispo:Reduced--Plead_to:459-460(b) PC MISD--Count:2--DOV:26/Apr/2016--Attempt:Y--Offense:487(a)--Section:PC--CrimType:Felony--DispoDt:06/May/2016--Dispo:Reduced--Plead_to:487(a)--Count:3--DOV:26/Apr/2016--Attempt:N--Offense:472--Section:PC--CrimType:Misdemeanor--DispoDt:06/May/2016--Dispo:Guilty--Plead_to:0--Count:4--DOV:26/Apr/2016--Attempt:N--Offense:470b--Section:PC--CrimType:Misdemeanor--DispoDt:06/May/2016--Dispo:Guilty--Plead_to:0--Count:5--DOV:26/Apr/2016--Attempt:N--Offense:148.9(a)--Section:PC--CrimType:Misdemeanor--DispoDt:06/May/2016--Dispo:Guilty--Plead_to:0</t>
  </si>
  <si>
    <t>case_id:2856266--DACase:16F05695--Def_nbr:2818665--Count:1--SentDt:06/May/2016--ProbType:I--ProbMnth:36--JailDays:90--LocalMnt:0--MSMnths:0--PrisMnth:0--L_D:0--ServHrs:0--ServDays:0--Fine:0--Rest:0--Other:0</t>
  </si>
  <si>
    <t>16F05694</t>
  </si>
  <si>
    <t>Count:1--DOV:26/Apr/2016--Attempt:N--Offense:11378--Section:HS--CrimType:Felony--DispoDt:06/May/2016--Dispo:Guilty--Plead_to:0--Count:2--DOV:26/Apr/2016--Attempt:N--Offense:11379(a)--Section:HS--CrimType:Felony--DispoDt:06/May/2016--Dispo:Guilty--Plead_to:0--Count:3--DOV:30/Mar/2017--Attempt:N--Offense:MAND SUP VIOL--Section:PC--CrimType:Felony--DispoDt:30/Mar/2017--Dispo:Guilty--Plead_to:0</t>
  </si>
  <si>
    <t>case_id:2856270--DACase:16F05694--Def_nbr:2818669--Count:1--SentDt:06/May/2016--ProbType:0--ProbMnth:0--JailDays:0--LocalMnt:12--MSMnths:24--PrisMnth:0--L_D:0--ServHrs:0--ServDays:0--Fine:0--Rest:0--Other:0</t>
  </si>
  <si>
    <t>Count:1--Offense:667.5(b)--Section:PC--CrimType:Prior--DispoDt:06/May/2016--Dispo:Dismissed/Not True</t>
  </si>
  <si>
    <t>16N02303X</t>
  </si>
  <si>
    <t>Count:1--DOV:29/Mar/2016--Attempt:N--Offense:459-460(b)--Section:PC--CrimType:Felony--DispoDt:00/Jan/1900--Dispo:0--Plead_to:0</t>
  </si>
  <si>
    <t>16F05696</t>
  </si>
  <si>
    <t>Count:1--DOV:26/Apr/2016--Attempt:N--Offense:487(a)--Section:PC--CrimType:Felony--DispoDt:08/Jun/2016--Dispo:Guilty--Plead_to:0--Count:2--DOV:26/Apr/2016--Attempt:N--Offense:11350(a)--Section:HS--CrimType:Misdemeanor--DispoDt:08/Jun/2016--Dispo:Guilty--Plead_to:0--Count:3--DOV:26/Apr/2016--Attempt:N--Offense:11375(b)(2)--Section:HS--CrimType:Misdemeanor--DispoDt:08/Jun/2016--Dispo:Guilty--Plead_to:0</t>
  </si>
  <si>
    <t>case_id:2856275--DACase:16F05696--Def_nbr:2818676--Count:1--SentDt:08/Jun/2016--ProbType:F--ProbMnth:36--JailDays:365--LocalMnt:0--MSMnths:0--PrisMnth:0--L_D:0--ServHrs:0--ServDays:0--Fine:0--Rest:0--Other:0</t>
  </si>
  <si>
    <t>Count:1--Offense:667(d)/(e)(2)(A)&amp;1170.12(b)/(c)(2)(A)--Section:PC--CrimType:Prior--DispoDt:08/Jun/2016--Dispo:True--Count:1--Offense:667.5(b)--Section:PC--CrimType:Prior--DispoDt:08/Jun/2016--Dispo:True</t>
  </si>
  <si>
    <t>Count:1--DOV:26/Apr/2016--Attempt:N--Offense:487(a)--Section:PC--CrimType:Felony--DispoDt:08/Jun/2016--Dispo:Guilty--Plead_to:0</t>
  </si>
  <si>
    <t>case_id:2856275--DACase:16F05696--Def_nbr:2818677--Count:1--SentDt:08/Jun/2016--ProbType:F--ProbMnth:36--JailDays:180--LocalMnt:0--MSMnths:0--PrisMnth:0--L_D:0--ServHrs:0--ServDays:0--Fine:0--Rest:0--Other:0</t>
  </si>
  <si>
    <t>16W01669X</t>
  </si>
  <si>
    <t>Count:1--DOV:14/Apr/2016--Attempt:N--Offense:273.5(a)--Section:PC--CrimType:Felony--DispoDt:00/Jan/1900--Dispo:0--Plead_to:0</t>
  </si>
  <si>
    <t>Arrest:14/Apr/2016--Bail:0--AppStat:Arraignment Letter--Sealed:0</t>
  </si>
  <si>
    <t>16F11022</t>
  </si>
  <si>
    <t>Count:1--DOV:28/Apr/2016--Attempt:N--Offense:1551--Section:PC--CrimType:Felony--DispoDt:31/May/2016--Dispo:Dismissed/Not Guilty--Plead_to:0</t>
  </si>
  <si>
    <t>16W02065X</t>
  </si>
  <si>
    <t>Count:1--DOV:02/Aug/2015--Attempt:N--Offense:243.4(e)(1)--Section:PC--CrimType:Misdemeanor--DispoDt:00/Jan/1900--Dispo:0--Plead_to:0--Count:2--DOV:02/Aug/2015--Attempt:N--Offense:220(a)(1)--Section:PC--CrimType:Felony--DispoDt:00/Jan/1900--Dispo:0--Plead_to:0</t>
  </si>
  <si>
    <t>16F07761</t>
  </si>
  <si>
    <t>Count:1--DOV:27/Apr/2016--Attempt:N--Offense:530.5(c)(3)--Section:PC--CrimType:Felony--DispoDt:24/Jun/2016--Dispo:Dismissed/Not Guilty--Plead_to:0--Count:16--DOV:27/Apr/2016--Attempt:N--Offense:484i(b)--Section:PC--CrimType:Felony--DispoDt:24/Jun/2016--Dispo:Dismissed/Not Guilty--Plead_to:0--Count:17--DOV:27/Apr/2016--Attempt:N--Offense:484i(c)--Section:PC--CrimType:Felony--DispoDt:24/Jun/2016--Dispo:Guilty--Plead_to:0</t>
  </si>
  <si>
    <t>case_id:2856311--DACase:16F07761--Def_nbr:2818718--Count:17--SentDt:24/Jun/2016--ProbType:0--ProbMnth:0--JailDays:0--LocalMnt:0--MSMnths:0--PrisMnth:24--L_D:0--ServHrs:0--ServDays:0--Fine:0--Rest:0--Other:0</t>
  </si>
  <si>
    <t>Arrest:27/Apr/2016--Bail:0--AppStat:In Custody--Sealed:0</t>
  </si>
  <si>
    <t>Count:1--Offense:667(d)/(e)(1)&amp;1170.12(b)/(c)(1)--Section:PC--CrimType:Prior--DispoDt:24/Jun/2016--Dispo:True--Count:1--Offense:667.5(b)--Section:PC--CrimType:Prior--DispoDt:24/Jun/2016--Dispo:True</t>
  </si>
  <si>
    <t>Count:1--DOV:27/Apr/2016--Attempt:N--Offense:530.5(c)(3)--Section:PC--CrimType:Felony--DispoDt:28/Jan/2019--Dispo:Dismissed/Not Guilty--Plead_to:Drug Court Program--Count:2--DOV:27/Apr/2016--Attempt:N--Offense:530.5(c)(2)--Section:PC--CrimType:Felony--DispoDt:28/Jan/2019--Dispo:Dismissed/Not Guilty--Plead_to:0--Count:3--DOV:27/Apr/2016--Attempt:N--Offense:530.5(c)(2)--Section:PC--CrimType:Felony--DispoDt:13/Jul/2016--Dispo:Dismissed/Not Guilty--Plead_to:0--Count:4--DOV:27/Apr/2016--Attempt:N--Offense:530.5(c)(2)--Section:PC--CrimType:Felony--DispoDt:13/Jul/2016--Dispo:Dismissed/Not Guilty--Plead_to:0--Count:5--DOV:27/Apr/2016--Attempt:N--Offense:530.5(c)(2)--Section:PC--CrimType:Felony--DispoDt:13/Jul/2016--Dispo:Dismissed/Not Guilty--Plead_to:0--Count:6--DOV:27/Apr/2016--Attempt:N--Offense:530.5(c)(2)--Section:PC--CrimType:Felony--DispoDt:13/Jul/2016--Dispo:Dismissed/Not Guilty--Plead_to:0--Count:7--DOV:27/Apr/2016--Attempt:N--Offense:530.5(c)(2)--Section:PC--CrimType:Felony--DispoDt:13/Jul/2016--Dispo:Dismissed/Not Guilty--Plead_to:0--Count:8--DOV:27/Apr/2016--Attempt:N--Offense:530.5(c)(2)--Section:PC--CrimType:Felony--DispoDt:13/Jul/2016--Dispo:Dismissed/Not Guilty--Plead_to:0--Count:9--DOV:27/Apr/2016--Attempt:N--Offense:530.5(c)(2)--Section:PC--CrimType:Felony--DispoDt:13/Jul/2016--Dispo:Dismissed/Not Guilty--Plead_to:0--Count:10--DOV:27/Apr/2016--Attempt:N--Offense:530.5(c)(2)--Section:PC--CrimType:Felony--DispoDt:13/Jul/2016--Dispo:Dismissed/Not Guilty--Plead_to:0--Count:11--DOV:27/Apr/2016--Attempt:N--Offense:530.5(c)(2)--Section:PC--CrimType:Felony--DispoDt:13/Jul/2016--Dispo:Dismissed/Not Guilty--Plead_to:0--Count:12--DOV:27/Apr/2016--Attempt:N--Offense:530.5(c)(2)--Section:PC--CrimType:Felony--DispoDt:13/Jul/2016--Dispo:Dismissed/Not Guilty--Plead_to:0--Count:13--DOV:27/Apr/2016--Attempt:N--Offense:530.5(c)(2)--Section:PC--CrimType:Felony--DispoDt:13/Jul/2016--Dispo:Dismissed/Not Guilty--Plead_to:0--Count:14--DOV:27/Apr/2016--Attempt:N--Offense:530.5(c)(2)--Section:PC--CrimType:Felony--DispoDt:13/Jul/2016--Dispo:Dismissed/Not Guilty--Plead_to:0--Count:15--DOV:27/Apr/2016--Attempt:N--Offense:530.5(c)(2)--Section:PC--CrimType:Felony--DispoDt:13/Jul/2016--Dispo:Dismissed/Not Guilty--Plead_to:0--Count:16--DOV:27/Apr/2016--Attempt:N--Offense:484i(b)--Section:PC--CrimType:Felony--DispoDt:13/Jul/2016--Dispo:Dismissed/Not Guilty--Plead_to:0--Count:17--DOV:27/Apr/2016--Attempt:N--Offense:484i(c)--Section:PC--CrimType:Felony--DispoDt:28/Jan/2019--Dispo:Dismissed/Not Guilty--Plead_to:0</t>
  </si>
  <si>
    <t>Count:1--Offense:667.5(b)--Section:PC--CrimType:Prior--DispoDt:28/Jan/2019--Dispo:True</t>
  </si>
  <si>
    <t>16F00221</t>
  </si>
  <si>
    <t>Count:1--DOV:26/Apr/2016--Attempt:N--Offense:11378--Section:HS--CrimType:Felony--DispoDt:16/Nov/2016--Dispo:Guilty--Plead_to:0--Count:2--DOV:26/Apr/2016--Attempt:N--Offense:11370.1(a)--Section:HS--CrimType:Felony--DispoDt:16/Nov/2016--Dispo:Guilty--Plead_to:0</t>
  </si>
  <si>
    <t>case_id:2856313--DACase:16F00221--Def_nbr:2818722--Count:1--SentDt:16/Nov/2016--ProbType:0--ProbMnth:0--JailDays:0--LocalMnt:0--MSMnths:0--PrisMnth:60--L_D:0--ServHrs:0--ServDays:0--Fine:0--Rest:0--Other:0</t>
  </si>
  <si>
    <t>File_Rej:Filed--Date:28/Apr/2016--DDA:VARGAS, DAWN</t>
  </si>
  <si>
    <t>Count:1--Offense:11370.4(b)(2)--Section:HS--CrimType:Enhancement--DispoDt:16/Nov/2016--Dispo:True</t>
  </si>
  <si>
    <t>Count:1--Offense:11370.2(c)--Section:HS--CrimType:Prior--DispoDt:16/Nov/2016--Dispo:True</t>
  </si>
  <si>
    <t>16F10193</t>
  </si>
  <si>
    <t>Count:1--DOV:22/Mar/2016--Attempt:Y--Offense:211/212.5(c)--Section:PC--CrimType:Felony--DispoDt:07/Feb/2019--Dispo:Dismissed/Not Guilty--Plead_to:0--Count:2--DOV:22/Mar/2016--Attempt:Y--Offense:211/212.5(c)--Section:PC--CrimType:Felony--DispoDt:07/Feb/2019--Dispo:Dismissed/Not Guilty--Plead_to:0--Count:3--DOV:22/Mar/2016--Attempt:Y--Offense:211/212.5(c)--Section:PC--CrimType:Felony--DispoDt:07/Feb/2019--Dispo:Dismissed/Not Guilty--Plead_to:0--Count:4--DOV:22/Mar/2016--Attempt:N--Offense:245(a)(2)--Section:PC--CrimType:Felony--DispoDt:07/Feb/2019--Dispo:Dismissed/Not Guilty--Plead_to:0--Count:5--DOV:22/Mar/2016--Attempt:N--Offense:245(a)(2)--Section:PC--CrimType:Felony--DispoDt:07/Feb/2019--Dispo:Dismissed/Not Guilty--Plead_to:0--Count:6--DOV:22/Mar/2016--Attempt:N--Offense:245(a)(2)--Section:PC--CrimType:Felony--DispoDt:07/Feb/2019--Dispo:Dismissed/Not Guilty--Plead_to:0--Count:7--DOV:22/Mar/2016--Attempt:N--Offense:211/212.5(c)--Section:PC--CrimType:Felony--DispoDt:07/Feb/2019--Dispo:Dismissed/Not Guilty--Plead_to:0--Count:8--DOV:22/Mar/2016--Attempt:N--Offense:245(a)(2)--Section:PC--CrimType:Felony--DispoDt:07/Feb/2019--Dispo:Dismissed/Not Guilty--Plead_to:0--Count:9--DOV:23/Mar/2016--Attempt:N--Offense:211/212.5(c)--Section:PC--CrimType:Felony--DispoDt:07/Feb/2019--Dispo:Guilty--Plead_to:0--Count:10--DOV:23/Mar/2016--Attempt:Y--Offense:211/212.5(c)--Section:PC--CrimType:Felony--DispoDt:07/Feb/2019--Dispo:Guilty--Plead_to:0--Count:11--DOV:23/Mar/2016--Attempt:N--Offense:245(a)(2)--Section:PC--CrimType:Felony--DispoDt:07/Feb/2019--Dispo:Guilty--Plead_to:0--Count:12--DOV:23/Mar/2016--Attempt:N--Offense:186.22(a)--Section:PC--CrimType:Felony--DispoDt:07/Feb/2019--Dispo:Guilty--Plead_to:0</t>
  </si>
  <si>
    <t>case_id:2856314--DACase:16F10193--Def_nbr:2818723--Count:9--SentDt:07/Feb/2019--ProbType:0--ProbMnth:0--JailDays:0--LocalMnt:0--MSMnths:0--PrisMnth:144--L_D:0--ServHrs:0--ServDays:0--Fine:0--Rest:0--Other:0</t>
  </si>
  <si>
    <t>Arrest:27/Apr/2016--Bail:500000--AppStat:In Custody--Sealed:0</t>
  </si>
  <si>
    <t>File_Rej:Filed--Date:29/Apr/2016--DDA:SIDDIQ, HARRIS</t>
  </si>
  <si>
    <t>Count:1--Offense:12022.53(d)/(e)(1)--Section:PC--CrimType:Enhancement--DispoDt:07/Feb/2019--Dispo:Dismissed/Not True--Count:1--Offense:186.22(b)(1)--Section:PC--CrimType:Enhancement--DispoDt:07/Feb/2019--Dispo:Dismissed/Not True--Count:2--Offense:12022.53(b)/(e)(1)--Section:PC--CrimType:Enhancement--DispoDt:07/Feb/2019--Dispo:Dismissed/Not True--Count:2--Offense:186.22(b)(1)--Section:PC--CrimType:Enhancement--DispoDt:07/Feb/2019--Dispo:Dismissed/Not True--Count:3--Offense:12022.53(b)/(e)(1)--Section:PC--CrimType:Enhancement--DispoDt:07/Feb/2019--Dispo:Dismissed/Not True--Count:3--Offense:186.22(b)(1)--Section:PC--CrimType:Enhancement--DispoDt:07/Feb/2019--Dispo:Dismissed/Not True--Count:4--Offense:186.22(b)(1)--Section:PC--CrimType:Enhancement--DispoDt:07/Feb/2019--Dispo:Dismissed/Not True--Count:5--Offense:186.22(b)(1)--Section:PC--CrimType:Enhancement--DispoDt:07/Feb/2019--Dispo:Dismissed/Not True--Count:6--Offense:186.22(b)(1)--Section:PC--CrimType:Enhancement--DispoDt:07/Feb/2019--Dispo:Dismissed/Not True--Count:7--Offense:12022.53(b)/(e)(1)--Section:PC--CrimType:Enhancement--DispoDt:07/Feb/2019--Dispo:Dismissed/Not True--Count:7--Offense:186.22(b)(1)--Section:PC--CrimType:Enhancement--DispoDt:07/Feb/2019--Dispo:Dismissed/Not True--Count:8--Offense:186.22(b)(1)--Section:PC--CrimType:Enhancement--DispoDt:07/Feb/2019--Dispo:Dismissed/Not True--Count:9--Offense:12022.53(b)/(e)(1)--Section:PC--CrimType:Enhancement--DispoDt:07/Feb/2019--Dispo:True--Count:9--Offense:186.22(b)(1)--Section:PC--CrimType:Enhancement--DispoDt:07/Feb/2019--Dispo:True--Count:10--Offense:12022.53(b)/(e)(1)--Section:PC--CrimType:Enhancement--DispoDt:07/Feb/2019--Dispo:True--Count:10--Offense:186.22(b)(1)--Section:PC--CrimType:Enhancement--DispoDt:07/Feb/2019--Dispo:True--Count:11--Offense:186.22(b)(1)--Section:PC--CrimType:Enhancement--DispoDt:07/Feb/2019--Dispo:True</t>
  </si>
  <si>
    <t>16N01742X</t>
  </si>
  <si>
    <t>Count:1--DOV:26/Apr/2016--Attempt:N--Offense:470(b)--Section:PC--CrimType:Felony--DispoDt:00/Jan/1900--Dispo:0--Plead_to:0--Count:2--DOV:26/Apr/2016--Attempt:N--Offense:530.5(c)(3)--Section:PC--CrimType:Felony--DispoDt:00/Jan/1900--Dispo:0--Plead_to:0--Count:3--DOV:26/Apr/2016--Attempt:N--Offense:11364(a)--Section:HS--CrimType:Misdemeanor--DispoDt:00/Jan/1900--Dispo:0--Plead_to:0</t>
  </si>
  <si>
    <t>16F05697</t>
  </si>
  <si>
    <t>Count:1--DOV:26/Apr/2016--Attempt:N--Offense:530.5(c)(3)--Section:PC--CrimType:Felony--DispoDt:07/Nov/2016--Dispo:Guilty--Plead_to:0--Count:2--DOV:26/Apr/2016--Attempt:N--Offense:530.5(a)--Section:PC--CrimType:Felony--DispoDt:07/Nov/2016--Dispo:Guilty--Plead_to:0--Count:4--DOV:26/Apr/2016--Attempt:N--Offense:530.5(c)(2)--Section:PC--CrimType:Felony--DispoDt:07/Nov/2016--Dispo:Guilty--Plead_to:0--Count:6--DOV:26/Apr/2016--Attempt:N--Offense:11377(a)--Section:HS--CrimType:Misdemeanor--DispoDt:07/Nov/2016--Dispo:Guilty--Plead_to:0</t>
  </si>
  <si>
    <t>case_id:2856319--DACase:16F05697--Def_nbr:2818729--Count:1--SentDt:07/Nov/2016--ProbType:F--ProbMnth:36--JailDays:270--LocalMnt:0--MSMnths:0--PrisMnth:0--L_D:0--ServHrs:0--ServDays:0--Fine:0--Rest:0--Other:0</t>
  </si>
  <si>
    <t>Count:1--DOV:26/Apr/2016--Attempt:N--Offense:530.5(c)(3)--Section:PC--CrimType:Felony--DispoDt:31/Jul/2017--Dispo:Guilty--Plead_to:0--Count:3--DOV:26/Apr/2016--Attempt:N--Offense:530.5(a)--Section:PC--CrimType:Felony--DispoDt:31/Jul/2017--Dispo:Guilty--Plead_to:0--Count:5--DOV:26/Apr/2016--Attempt:N--Offense:135--Section:PC--CrimType:Misdemeanor--DispoDt:31/Jul/2017--Dispo:Guilty--Plead_to:0--Count:6--DOV:26/Apr/2016--Attempt:N--Offense:11377(a)--Section:HS--CrimType:Misdemeanor--DispoDt:31/Jul/2017--Dispo:Guilty--Plead_to:0</t>
  </si>
  <si>
    <t>case_id:2856319--DACase:16F05697--Def_nbr:2818730--Count:1--SentDt:31/Jul/2017--ProbType:0--ProbMnth:0--JailDays:364--LocalMnt:0--MSMnths:0--PrisMnth:0--L_D:0--ServHrs:0--ServDays:0--Fine:0--Rest:0--Other:0</t>
  </si>
  <si>
    <t>Count:1--Offense:12022.1(b)--Section:PC--CrimType:Enhancement--DispoDt:31/Jul/2017--Dispo:Dismissed/Not True</t>
  </si>
  <si>
    <t>Count:1--Offense:667(d)/(e)(1)&amp;1170.12(b)/(c)(1)--Section:PC--CrimType:Prior--DispoDt:31/Jul/2017--Dispo:True</t>
  </si>
  <si>
    <t>16F01139</t>
  </si>
  <si>
    <t>Count:1--DOV:01/Oct/2015--Attempt:N--Offense:288(c)(1)--Section:PC--CrimType:Felony--DispoDt:20/Dec/2016--Dispo:Dismissed/Not Guilty--Plead_to:0--Count:2--DOV:01/Oct/2015--Attempt:N--Offense:288(c)(1)--Section:PC--CrimType:Felony--DispoDt:20/Dec/2016--Dispo:Dismissed/Not Guilty--Plead_to:0--Count:3--DOV:01/Oct/2015--Attempt:N--Offense:288(c)(1)--Section:PC--CrimType:Felony--DispoDt:20/Dec/2016--Dispo:Dismissed/Not Guilty--Plead_to:0--Count:4--DOV:01/Oct/2015--Attempt:N--Offense:288(c)(1)--Section:PC--CrimType:Felony--DispoDt:20/Dec/2016--Dispo:Dismissed/Not Guilty--Plead_to:0--Count:5--DOV:01/Oct/2015--Attempt:N--Offense:288(c)(1)--Section:PC--CrimType:Felony--DispoDt:20/Dec/2016--Dispo:Dismissed/Not Guilty--Plead_to:0--Count:6--DOV:01/Apr/2016--Attempt:N--Offense:288(c)(1)--Section:PC--CrimType:Felony--DispoDt:20/Dec/2016--Dispo:Dismissed/Not Guilty--Plead_to:0--Count:7--DOV:01/Apr/2016--Attempt:N--Offense:288(c)(1)--Section:PC--CrimType:Felony--DispoDt:20/Dec/2016--Dispo:Dismissed/Not Guilty--Plead_to:0--Count:8--DOV:01/Apr/2016--Attempt:N--Offense:288(c)(1)--Section:PC--CrimType:Felony--DispoDt:20/Dec/2016--Dispo:Dismissed/Not Guilty--Plead_to:0--Count:9--DOV:25/Apr/2016--Attempt:N--Offense:288(c)(1)--Section:PC--CrimType:Felony--DispoDt:20/Dec/2016--Dispo:Dismissed/Not Guilty--Plead_to:0--Count:10--DOV:25/Apr/2016--Attempt:N--Offense:288(c)(1)--Section:PC--CrimType:Felony--DispoDt:20/Dec/2016--Dispo:Dismissed/Not Guilty--Plead_to:0</t>
  </si>
  <si>
    <t>File_Rej:Filed--Date:28/Apr/2016--DDA:BOKOSKY, WHITNEY</t>
  </si>
  <si>
    <t>16F05703</t>
  </si>
  <si>
    <t>Count:1--DOV:27/Apr/2016--Attempt:N--Offense:30305(a)(1)--Section:PC--CrimType:Felony--DispoDt:11/Jul/2016--Dispo:Guilty--Plead_to:0--Count:2--DOV:22/Oct/2019--Attempt:N--Offense:PROB VIOL--Section:PC--CrimType:Felony--DispoDt:22/Oct/2019--Dispo:Guilty--Plead_to:0</t>
  </si>
  <si>
    <t>case_id:2856328--DACase:16F05703--Def_nbr:2818739--Count:1--SentDt:11/Jul/2016--ProbType:F--ProbMnth:36--JailDays:270--LocalMnt:0--MSMnths:0--PrisMnth:0--L_D:0--ServHrs:0--ServDays:0--Fine:0--Rest:0--Other:0--case_id:2856328--DACase:16F05703--Def_nbr:2818739--Count:2--SentDt:22/Oct/2019--ProbType:0--ProbMnth:0--JailDays:0--LocalMnt:0--MSMnths:0--PrisMnth:24--L_D:0--ServHrs:0--ServDays:0--Fine:0--Rest:0--Other:0</t>
  </si>
  <si>
    <t>File_Rej:Filed--Date:29/Apr/2016--DDA:CHANG, HOON</t>
  </si>
  <si>
    <t>Count:1--Offense:667(d)/(e)(2)(A)&amp;1170.12(b)/(c)(2)(A)--Section:PC--CrimType:Prior--DispoDt:11/Jul/2016--Dispo:True--Count:1--Offense:667.5(b)--Section:PC--CrimType:Prior--DispoDt:11/Jul/2016--Dispo:True</t>
  </si>
  <si>
    <t>16F11201</t>
  </si>
  <si>
    <t>Count:1--DOV:27/Apr/2016--Attempt:N--Offense:11360(a)--Section:HS--CrimType:Felony--DispoDt:13/Jul/2016--Dispo:Guilty--Plead_to:0--Count:2--DOV:27/Apr/2016--Attempt:N--Offense:11364(a)--Section:HS--CrimType:Misdemeanor--DispoDt:13/Jul/2016--Dispo:Guilty--Plead_to:0</t>
  </si>
  <si>
    <t>case_id:2856336--DACase:16F11201--Def_nbr:2818748--Count:1--SentDt:13/Jul/2016--ProbType:F--ProbMnth:36--JailDays:180--LocalMnt:0--MSMnths:0--PrisMnth:0--L_D:0--ServHrs:0--ServDays:0--Fine:0--Rest:0--Other:0</t>
  </si>
  <si>
    <t>Arrest:27/Apr/2016--Bail:50000--AppStat:In Custody--Sealed:0</t>
  </si>
  <si>
    <t>16N01527X</t>
  </si>
  <si>
    <t>Count:1--DOV:25/Jan/2016--Attempt:N--Offense:459-460(b)--Section:PC--CrimType:Felony--DispoDt:00/Jan/1900--Dispo:0--Plead_to:0--Count:2--DOV:10/Mar/2016--Attempt:N--Offense:459-460(b)--Section:PC--CrimType:Felony--DispoDt:00/Jan/1900--Dispo:0--Plead_to:0--Count:3--DOV:06/Apr/2016--Attempt:N--Offense:459-460(b)--Section:PC--CrimType:Felony--DispoDt:00/Jan/1900--Dispo:0--Plead_to:0--Count:4--DOV:01/Jan/2016--Attempt:N--Offense:182(a)(6)--Section:PC--CrimType:Felony--DispoDt:00/Jan/1900--Dispo:0--Plead_to:0</t>
  </si>
  <si>
    <t>Count:4--DOV:01/Jan/2016--Attempt:N--Offense:182(a)(6)--Section:PC--CrimType:Felony--DispoDt:00/Jan/1900--Dispo:0--Plead_to:0--Count:5--DOV:01/Jan/2016--Attempt:N--Offense:459-460(b)--Section:PC--CrimType:Felony--DispoDt:00/Jan/1900--Dispo:0--Plead_to:0</t>
  </si>
  <si>
    <t>16F02900</t>
  </si>
  <si>
    <t>Count:1--DOV:16/Jan/2016--Attempt:N--Offense:23152(a)--Section:VC--CrimType:Felony--DispoDt:15/Jul/2016--Dispo:Guilty--Plead_to:0--Count:2--DOV:16/Jan/2016--Attempt:N--Offense:23152(b)--Section:VC--CrimType:Felony--DispoDt:15/Jul/2016--Dispo:Guilty--Plead_to:0--Count:3--DOV:16/Jan/2016--Attempt:N--Offense:14601.2(a)--Section:VC--CrimType:Misdemeanor--DispoDt:15/Jul/2016--Dispo:Guilty--Plead_to:0--Count:4--DOV:16/Jan/2016--Attempt:N--Offense:148.9(a)--Section:PC--CrimType:Misdemeanor--DispoDt:15/Jul/2016--Dispo:Guilty--Plead_to:0--Count:5--DOV:06/Feb/2020--Attempt:N--Offense:PROB VIOL--Section:PC--CrimType:Felony--DispoDt:09/Mar/2020--Dispo:Guilty--Plead_to:0</t>
  </si>
  <si>
    <t>case_id:2856341--DACase:16F02900--Def_nbr:2818754--Count:1--SentDt:15/Jul/2016--ProbType:F--ProbMnth:36--JailDays:365--LocalMnt:0--MSMnths:0--PrisMnth:0--L_D:0--ServHrs:0--ServDays:0--Fine:0--Rest:0--Other:0--case_id:2856341--DACase:16F02900--Def_nbr:2818754--Count:5--SentDt:09/Mar/2020--ProbType:0--ProbMnth:0--JailDays:442--LocalMnt:0--MSMnths:0--PrisMnth:0--L_D:0--ServHrs:0--ServDays:0--Fine:0--Rest:0--Other:0</t>
  </si>
  <si>
    <t>Count:1--Offense:DUI PRIORS- GENERIC--Section:VC--CrimType:Prior--DispoDt:15/Jul/2016--Dispo:True--Count:2--Offense:DUI PRIORS- GENERIC--Section:VC--CrimType:Prior--DispoDt:15/Jul/2016--Dispo:True--Count:3--Offense:14601 GENERIC PRIOR--Section:VC--CrimType:Prior--DispoDt:15/Jul/2016--Dispo:True</t>
  </si>
  <si>
    <t>16F02901</t>
  </si>
  <si>
    <t>Count:1--DOV:26/Apr/2016--Attempt:N--Offense:666.5(a)/10851(a)--Section:PC--CrimType:Felony--DispoDt:06/May/2016--Dispo:Guilty--Plead_to:0</t>
  </si>
  <si>
    <t>case_id:2856350--DACase:16F02901--Def_nbr:2818701--Count:1--SentDt:06/May/2016--ProbType:F--ProbMnth:36--JailDays:22--LocalMnt:0--MSMnths:0--PrisMnth:0--L_D:0--ServHrs:0--ServDays:0--Fine:0--Rest:0--Other:0</t>
  </si>
  <si>
    <t>Arrest:27/Apr/2016--Bail:40000--AppStat:In Custody--Sealed:0</t>
  </si>
  <si>
    <t>16W01666X</t>
  </si>
  <si>
    <t>Count:4--DOV:27/Apr/2016--Attempt:N--Offense:4573.6--Section:PC--CrimType:Felony--DispoDt:00/Jan/1900--Dispo:0--Plead_to:0</t>
  </si>
  <si>
    <t>16F05699</t>
  </si>
  <si>
    <t>Count:1--DOV:26/Apr/2016--Attempt:N--Offense:530.5(c)(3)--Section:PC--CrimType:Felony--DispoDt:02/Aug/2016--Dispo:Guilty--Plead_to:0--Count:2--DOV:26/Apr/2016--Attempt:N--Offense:496(a)--Section:PC--CrimType:Felony--DispoDt:02/Aug/2016--Dispo:Reduced--Plead_to:496(a) PC MISD--Count:3--DOV:26/Apr/2016--Attempt:N--Offense:11350(a)--Section:HS--CrimType:Misdemeanor--DispoDt:02/Aug/2016--Dispo:Guilty--Plead_to:0</t>
  </si>
  <si>
    <t>case_id:2856357--DACase:16F05699--Def_nbr:2818769--Count:1--SentDt:02/Aug/2016--ProbType:F--ProbMnth:36--JailDays:62--LocalMnt:0--MSMnths:0--PrisMnth:0--L_D:0--ServHrs:0--ServDays:0--Fine:0--Rest:0--Other:0</t>
  </si>
  <si>
    <t>16F01570</t>
  </si>
  <si>
    <t>Count:1--DOV:27/Feb/2016--Attempt:N--Offense:451(c)--Section:PC--CrimType:Felony--DispoDt:05/Aug/2016--Dispo:Dismissed/Not Guilty--Plead_to:0--Count:2--DOV:27/Feb/2016--Attempt:N--Offense:594(a)/(b)(1)--Section:PC--CrimType:Felony--DispoDt:05/Aug/2016--Dispo:Guilty--Plead_to:0</t>
  </si>
  <si>
    <t>case_id:2856364--DACase:16F01570--Def_nbr:2818777--Count:2--SentDt:05/Aug/2016--ProbType:F--ProbMnth:36--JailDays:180--LocalMnt:0--MSMnths:0--PrisMnth:0--L_D:0--ServHrs:0--ServDays:0--Fine:0--Rest:0--Other:0</t>
  </si>
  <si>
    <t>File_Rej:Filed--Date:02/May/2016--DDA:SOOD, GAUTAM</t>
  </si>
  <si>
    <t>16F11204</t>
  </si>
  <si>
    <t>Count:1--DOV:23/Apr/2016--Attempt:N--Offense:530.5(a)--Section:PC--CrimType:Felony--DispoDt:02/Feb/2017--Dispo:Guilty--Plead_to:0--Count:2--DOV:23/Apr/2016--Attempt:N--Offense:476--Section:PC--CrimType:Felony--DispoDt:02/Feb/2017--Dispo:Reduced--Plead_to:476 PC MISD--Count:3--DOV:23/Apr/2016--Attempt:N--Offense:470(d)--Section:PC--CrimType:Felony--DispoDt:02/Feb/2017--Dispo:Guilty--Plead_to:0--Count:4--DOV:23/Apr/2016--Attempt:N--Offense:475(a)--Section:PC--CrimType:Felony--DispoDt:02/Feb/2017--Dispo:Guilty--Plead_to:0--Count:5--DOV:23/Apr/2016--Attempt:N--Offense:475(c)--Section:PC--CrimType:Felony--DispoDt:02/Feb/2017--Dispo:Guilty--Plead_to:0--Count:6--DOV:23/Apr/2016--Attempt:N--Offense:459-460(b)--Section:PC--CrimType:Misdemeanor--DispoDt:02/Feb/2017--Dispo:Guilty--Plead_to:0--Count:7--DOV:23/Apr/2016--Attempt:N--Offense:496(a)--Section:PC--CrimType:Misdemeanor--DispoDt:02/Feb/2017--Dispo:Guilty--Plead_to:0</t>
  </si>
  <si>
    <t>case_id:2856371--DACase:16F11204--Def_nbr:2818784--Count:1--SentDt:02/Feb/2017--ProbType:0--ProbMnth:0--JailDays:0--LocalMnt:0--MSMnths:0--PrisMnth:16--L_D:0--ServHrs:0--ServDays:0--Fine:0--Rest:0--Other:0</t>
  </si>
  <si>
    <t>Count:1--Offense:667(d)/(e)(1)&amp;1170.12(b)/(c)(1)--Section:PC--CrimType:Prior--DispoDt:02/Feb/2017--Dispo:True--Count:1--Offense:667.5(b)--Section:PC--CrimType:Prior--DispoDt:02/Feb/2017--Dispo:True</t>
  </si>
  <si>
    <t>16F10183</t>
  </si>
  <si>
    <t>Count:1--DOV:20/Apr/2016--Attempt:N--Offense:422(a)--Section:PC--CrimType:Felony--DispoDt:28/Jun/2016--Dispo:Guilty--Plead_to:0--Count:2--DOV:20/Apr/2016--Attempt:N--Offense:186.22(d)--Section:PC--CrimType:Felony--DispoDt:28/Jun/2016--Dispo:Guilty--Plead_to:0</t>
  </si>
  <si>
    <t>case_id:2856385--DACase:16F10183--Def_nbr:2818798--Count:1--SentDt:28/Jun/2016--ProbType:0--ProbMnth:0--JailDays:0--LocalMnt:0--MSMnths:0--PrisMnth:76--L_D:0--ServHrs:0--ServDays:0--Fine:0--Rest:0--Other:0</t>
  </si>
  <si>
    <t>File_Rej:Filed--Date:28/Apr/2016--DDA:BARDEEN, MICHAEL</t>
  </si>
  <si>
    <t>Count:1--Offense:667(a)(1)-1192.7--Section:PC--CrimType:Prior--DispoDt:28/Jun/2016--Dispo:True--Count:1--Offense:667(d)/(e)(1)&amp;1170.12(b)/(c)(1)--Section:PC--CrimType:Prior--DispoDt:28/Jun/2016--Dispo:True--Count:1--Offense:667.5(b)--Section:PC--CrimType:Prior--DispoDt:28/Jun/2016--Dispo:True</t>
  </si>
  <si>
    <t>16F01270</t>
  </si>
  <si>
    <t>File_Rej:Filed--Date:02/May/2016--DDA:COPE-VEGA, BETHEL</t>
  </si>
  <si>
    <t>16W01923X</t>
  </si>
  <si>
    <t>File_Rej:Rejected--Date:10/May/2016--DDA:0</t>
  </si>
  <si>
    <t>16F03324</t>
  </si>
  <si>
    <t>Count:1--DOV:16/Mar/2016--Attempt:N--Offense:484f(a)--Section:PC--CrimType:Felony--DispoDt:00/Jan/1900--Dispo:0--Plead_to:0--Count:2--DOV:16/Mar/2016--Attempt:N--Offense:530.5(a)--Section:PC--CrimType:Felony--DispoDt:00/Jan/1900--Dispo:0--Plead_to:0--Count:3--DOV:16/Mar/2016--Attempt:N--Offense:530.5(c)(1)--Section:PC--CrimType:Misdemeanor--DispoDt:00/Jan/1900--Dispo:0--Plead_to:0--Count:4--DOV:16/Mar/2016--Attempt:N--Offense:530.5(c)(1)--Section:PC--CrimType:Misdemeanor--DispoDt:00/Jan/1900--Dispo:0--Plead_to:0--Count:5--DOV:16/Mar/2016--Attempt:N--Offense:530.5(c)(1)--Section:PC--CrimType:Misdemeanor--DispoDt:00/Jan/1900--Dispo:0--Plead_to:0</t>
  </si>
  <si>
    <t>Arrest:16/Mar/2016--Bail:20000--AppStat:Arraignment Letter--Sealed:0</t>
  </si>
  <si>
    <t>16F02985</t>
  </si>
  <si>
    <t>Count:1--DOV:07/Mar/2016--Attempt:N--Offense:422(a)--Section:PC--CrimType:Felony--DispoDt:17/Jul/2017--Dispo:Dismissed/Not Guilty--Plead_to:0--Count:2--DOV:07/Mar/2016--Attempt:N--Offense:459-460(a)--Section:PC--CrimType:Felony--DispoDt:17/Jul/2017--Dispo:Dismissed/Not Guilty--Plead_to:0--Count:3--DOV:07/Mar/2016--Attempt:N--Offense:245(a)(1)--Section:PC--CrimType:Felony--DispoDt:17/Jul/2017--Dispo:Dismissed/Not Guilty--Plead_to:0--Count:4--DOV:07/Mar/2016--Attempt:N--Offense:211/212.5(a)/213(a)(1)(A)--Section:PC--CrimType:Felony--DispoDt:17/Jul/2017--Dispo:Guilty--Plead_to:0--Count:5--DOV:30/Oct/2018--Attempt:N--Offense:PROB VIOL--Section:PC--CrimType:Felony--DispoDt:30/Oct/2017--Dispo:Guilty--Plead_to:0</t>
  </si>
  <si>
    <t>case_id:2856409--DACase:16F02985--Def_nbr:2818826--Count:4--SentDt:17/Jul/2017--ProbType:F--ProbMnth:36--JailDays:365--LocalMnt:0--MSMnths:0--PrisMnth:0--L_D:0--ServHrs:0--ServDays:0--Fine:0--Rest:0--Other:0--case_id:2856409--DACase:16F02985--Def_nbr:2818826--Count:5--SentDt:30/Oct/2017--ProbType:0--ProbMnth:0--JailDays:0--LocalMnt:0--MSMnths:0--PrisMnth:36--L_D:0--ServHrs:0--ServDays:0--Fine:0--Rest:0--Other:0</t>
  </si>
  <si>
    <t>Count:1--Offense:667.5(b)--Section:PC--CrimType:Prior--DispoDt:17/Jul/2017--Dispo:True</t>
  </si>
  <si>
    <t>16F11637</t>
  </si>
  <si>
    <t>Count:1--DOV:03/Apr/2016--Attempt:N--Offense:530.5(a)--Section:PC--CrimType:Felony--DispoDt:13/Jun/2017--Dispo:Guilty--Plead_to:0--Count:2--DOV:03/Apr/2016--Attempt:N--Offense:487(a)--Section:PC--CrimType:Felony--DispoDt:13/Jun/2017--Dispo:Guilty--Plead_to:0--Count:3--DOV:03/Apr/2016--Attempt:N--Offense:530.5(a)--Section:PC--CrimType:Felony--DispoDt:13/Jun/2017--Dispo:Guilty--Plead_to:0--Count:4--DOV:21/Apr/2016--Attempt:N--Offense:470b--Section:PC--CrimType:Felony--DispoDt:13/Jun/2017--Dispo:Guilty--Plead_to:0--Count:5--DOV:03/Apr/2016--Attempt:N--Offense:530.5(a)--Section:PC--CrimType:Felony--DispoDt:13/Jun/2017--Dispo:Guilty--Plead_to:0--Count:6--DOV:21/Apr/2016--Attempt:N--Offense:530.5(a)--Section:PC--CrimType:Felony--DispoDt:13/Jun/2017--Dispo:Guilty--Plead_to:0--Count:7--DOV:21/Apr/2016--Attempt:N--Offense:475(c)--Section:PC--CrimType:Felony--DispoDt:13/Jun/2017--Dispo:Guilty--Plead_to:0--Count:8--DOV:21/Apr/2016--Attempt:N--Offense:475(b)--Section:PC--CrimType:Felony--DispoDt:13/Jun/2017--Dispo:Guilty--Plead_to:0--Count:9--DOV:21/Apr/2016--Attempt:N--Offense:475(b)--Section:PC--CrimType:Felony--DispoDt:13/Jun/2017--Dispo:Guilty--Plead_to:0</t>
  </si>
  <si>
    <t>case_id:2856414--DACase:16F11637--Def_nbr:2818831--Count:1--SentDt:13/Jun/2017--ProbType:F--ProbMnth:36--JailDays:74--LocalMnt:0--MSMnths:0--PrisMnth:0--L_D:0--ServHrs:0--ServDays:0--Fine:0--Rest:0--Other:0</t>
  </si>
  <si>
    <t>Arrest:21/Apr/2016--Bail:20000--AppStat:Request for Warrant--Sealed:0</t>
  </si>
  <si>
    <t>16H02314X</t>
  </si>
  <si>
    <t>16C01481X</t>
  </si>
  <si>
    <t>Count:1--DOV:13/Feb/2016--Attempt:N--Offense:422(a)--Section:PC--CrimType:Felony--DispoDt:00/Jan/1900--Dispo:0--Plead_to:0</t>
  </si>
  <si>
    <t>16F08195</t>
  </si>
  <si>
    <t>Count:1--DOV:22/Apr/2016--Attempt:N--Offense:29805--Section:PC--CrimType:Felony--DispoDt:08/May/2017--Dispo:Reduced--Plead_to:29805 PC MISD--Count:2--DOV:22/Apr/2016--Attempt:N--Offense:30305(a)(1)--Section:PC--CrimType:Felony--DispoDt:08/May/2017--Dispo:Reduced--Plead_to:30305(a)(1) PC MISD--Count:3--DOV:22/Apr/2016--Attempt:N--Offense:30605(a)--Section:PC--CrimType:Felony--DispoDt:08/May/2017--Dispo:Reduced--Plead_to:30605(a) PC MISD--Count:4--DOV:22/Apr/2016--Attempt:N--Offense:32310--Section:PC--CrimType:Felony--DispoDt:08/May/2017--Dispo:Reduced--Plead_to:32310 PC MISD</t>
  </si>
  <si>
    <t>case_id:2856434--DACase:16F08195--Def_nbr:2818854--Count:1--SentDt:08/May/2017--ProbType:I--ProbMnth:36--JailDays:0--LocalMnt:0--MSMnths:0--PrisMnth:0--L_D:0--ServHrs:0--ServDays:0--Fine:0--Rest:0--Other:0</t>
  </si>
  <si>
    <t>Arrest:22/Apr/2016--Bail:0--AppStat:Arraignment Letter--Sealed:0</t>
  </si>
  <si>
    <t>16F05702</t>
  </si>
  <si>
    <t>Count:1--DOV:27/Apr/2016--Attempt:N--Offense:10851(a)--Section:VC--CrimType:Felony--DispoDt:20/May/2016--Dispo:Guilty--Plead_to:0--Count:2--DOV:27/Apr/2016--Attempt:N--Offense:496d(a)--Section:PC--CrimType:Felony--DispoDt:20/May/2016--Dispo:Guilty--Plead_to:0--Count:3--DOV:25/Nov/2015--Attempt:N--Offense:459-460(b)--Section:PC--CrimType:Felony--DispoDt:20/May/2016--Dispo:Guilty--Plead_to:0</t>
  </si>
  <si>
    <t>case_id:2856436--DACase:16F05702--Def_nbr:2818856--Count:1--SentDt:20/May/2016--ProbType:F--ProbMnth:36--JailDays:180--LocalMnt:0--MSMnths:0--PrisMnth:0--L_D:0--ServHrs:0--ServDays:0--Fine:0--Rest:0--Other:0</t>
  </si>
  <si>
    <t>16F05704</t>
  </si>
  <si>
    <t>Count:1--DOV:27/Apr/2016--Attempt:N--Offense:459-460(a)--Section:PC--CrimType:Felony--DispoDt:20/Dec/2016--Dispo:Dismissed/Not Guilty--Plead_to:0--Count:2--DOV:27/Apr/2016--Attempt:N--Offense:487(a)--Section:PC--CrimType:Felony--DispoDt:18/Oct/2016--Dispo:Guilty--Plead_to:0</t>
  </si>
  <si>
    <t>case_id:2856453--DACase:16F05704--Def_nbr:2818873--Count:2--SentDt:18/Oct/2016--ProbType:0--ProbMnth:0--JailDays:0--LocalMnt:16--MSMnths:0--PrisMnth:0--L_D:0--ServHrs:0--ServDays:0--Fine:0--Rest:0--Other:0</t>
  </si>
  <si>
    <t>File_Rej:Filed--Date:29/Apr/2016--DDA:KING, DIANA</t>
  </si>
  <si>
    <t>16F03257</t>
  </si>
  <si>
    <t>Count:1--DOV:13/Dec/2015--Attempt:N--Offense:487(a)--Section:PC--CrimType:Felony--DispoDt:17/Jan/2018--Dispo:Guilty--Plead_to:0--Count:2--DOV:13/Dec/2015--Attempt:N--Offense:487(b)(3)--Section:PC--CrimType:Felony--DispoDt:17/Jan/2018--Dispo:Dismissed/Not Guilty--Plead_to:0</t>
  </si>
  <si>
    <t>case_id:2856487--DACase:16F03257--Def_nbr:2818910--Count:1--SentDt:17/Jan/2018--ProbType:F--ProbMnth:36--JailDays:169--LocalMnt:0--MSMnths:0--PrisMnth:0--L_D:0--ServHrs:0--ServDays:0--Fine:0--Rest:0--Other:0</t>
  </si>
  <si>
    <t>16F05824</t>
  </si>
  <si>
    <t>Count:1--DOV:21/Apr/2016--Attempt:N--Offense:245(a)(1)--Section:PC--CrimType:Felony--DispoDt:24/Mar/2017--Dispo:Dismissed/Not Guilty--Plead_to:0--Count:2--DOV:21/Apr/2016--Attempt:N--Offense:245(a)(1)--Section:PC--CrimType:Felony--DispoDt:24/Mar/2017--Dispo:Dismissed/Not Guilty--Plead_to:0</t>
  </si>
  <si>
    <t>16F05622</t>
  </si>
  <si>
    <t>Count:1--DOV:15/Jun/2013--Attempt:N--Offense:459-460(a)--Section:PC--CrimType:Felony--DispoDt:26/Oct/2017--Dispo:Guilty--Plead_to:0</t>
  </si>
  <si>
    <t>case_id:2856490--DACase:16F05622--Def_nbr:2818914--Count:1--SentDt:26/Oct/2017--ProbType:F--ProbMnth:36--JailDays:365--LocalMnt:0--MSMnths:0--PrisMnth:0--L_D:0--ServHrs:0--ServDays:0--Fine:0--Rest:0--Other:0</t>
  </si>
  <si>
    <t>16F11205</t>
  </si>
  <si>
    <t>Count:1--DOV:24/Feb/2016--Attempt:N--Offense:337a(a)(5)--Section:PC--CrimType:Felony--DispoDt:20/Jun/2017--Dispo:Guilty--Plead_to:0--Count:2--DOV:24/Feb/2016--Attempt:N--Offense:11375(b)(1)--Section:HS--CrimType:Felony--DispoDt:20/Jun/2017--Dispo:Guilty--Plead_to:0--Count:3--DOV:24/Feb/2016--Attempt:N--Offense:11350(a)--Section:HS--CrimType:Misdemeanor--DispoDt:20/Jun/2017--Dispo:Dismissed/Not Guilty--Plead_to:0</t>
  </si>
  <si>
    <t>case_id:2856508--DACase:16F11205--Def_nbr:2818810--Count:1--SentDt:20/Jun/2017--ProbType:F--ProbMnth:36--JailDays:90--LocalMnt:0--MSMnths:0--PrisMnth:0--L_D:0--ServHrs:0--ServDays:0--Fine:0--Rest:0--Other:0</t>
  </si>
  <si>
    <t>Count:1--DOV:24/Feb/2016--Attempt:N--Offense:337a(a)(5)--Section:PC--CrimType:Felony--DispoDt:20/Jun/2017--Dispo:Dismissed/Not Guilty--Plead_to:0--Count:4--DOV:24/Feb/2016--Attempt:N--Offense:470b--Section:PC--CrimType:Felony--DispoDt:20/Jun/2017--Dispo:Guilty--Plead_to:0</t>
  </si>
  <si>
    <t>case_id:2856508--DACase:16F11205--Def_nbr:2818814--Count:4--SentDt:20/Jun/2017--ProbType:F--ProbMnth:36--JailDays:180--LocalMnt:0--MSMnths:0--PrisMnth:0--L_D:0--ServHrs:0--ServDays:0--Fine:0--Rest:0--Other:0</t>
  </si>
  <si>
    <t>16N01582X</t>
  </si>
  <si>
    <t>Count:1--DOV:18/Apr/2016--Attempt:N--Offense:368(b)(1)--Section:PC--CrimType:Felony--DispoDt:00/Jan/1900--Dispo:0--Plead_to:0</t>
  </si>
  <si>
    <t>Arrest:18/Apr/2016--Bail:0--AppStat:Arraignment Letter--Sealed:0</t>
  </si>
  <si>
    <t>16N01672X</t>
  </si>
  <si>
    <t>Count:1--DOV:01/Dec/2014--Attempt:N--Offense:288(a)--Section:PC--CrimType:Felony--DispoDt:00/Jan/1900--Dispo:0--Plead_to:0</t>
  </si>
  <si>
    <t>16F10715</t>
  </si>
  <si>
    <t>Count:1--DOV:07/Apr/2016--Attempt:N--Offense:10851(a)--Section:VC--CrimType:Felony--DispoDt:20/Jun/2016--Dispo:Reduced--Plead_to:10851(a) VC MISD--Count:2--DOV:07/Apr/2016--Attempt:N--Offense:496d(a)--Section:PC--CrimType:Felony--DispoDt:20/Jun/2016--Dispo:Dismissed/Not Guilty--Plead_to:0</t>
  </si>
  <si>
    <t>case_id:2856514--DACase:16F10715--Def_nbr:2818937--Count:1--SentDt:20/Jun/2016--ProbType:I--ProbMnth:36--JailDays:90--LocalMnt:0--MSMnths:0--PrisMnth:0--L_D:0--ServHrs:0--ServDays:0--Fine:0--Rest:0--Other:0</t>
  </si>
  <si>
    <t>16W01767X</t>
  </si>
  <si>
    <t>Count:1--DOV:25/Apr/2016--Attempt:N--Offense:10851(a)--Section:VC--CrimType:Felony--DispoDt:00/Jan/1900--Dispo:0--Plead_to:0</t>
  </si>
  <si>
    <t>16F11027</t>
  </si>
  <si>
    <t>Count:1--DOV:03/Feb/2016--Attempt:N--Offense:487(a)--Section:PC--CrimType:Felony--DispoDt:21/Sep/2017--Dispo:Guilty--Plead_to:0--Count:2--DOV:03/Feb/2016--Attempt:N--Offense:530.5(a)--Section:PC--CrimType:Felony--DispoDt:21/Sep/2017--Dispo:Guilty--Plead_to:0--Count:3--DOV:03/Feb/2016--Attempt:N--Offense:484e(d)--Section:PC--CrimType:Felony--DispoDt:21/Sep/2017--Dispo:Guilty--Plead_to:0--Count:4--DOV:03/Feb/2016--Attempt:N--Offense:368(e)(1)--Section:PC--CrimType:Felony--DispoDt:21/Sep/2017--Dispo:Guilty--Plead_to:0--Count:5--DOV:03/Feb/2016--Attempt:N--Offense:529(a)(3)--Section:PC--CrimType:Felony--DispoDt:21/Sep/2017--Dispo:Guilty--Plead_to:0--Count:6--DOV:02/Dec/2014--Attempt:N--Offense:487(a)--Section:PC--CrimType:Felony--DispoDt:21/Sep/2017--Dispo:Guilty--Plead_to:0--Count:7--DOV:02/Dec/2014--Attempt:N--Offense:530.5(a)--Section:PC--CrimType:Felony--DispoDt:21/Sep/2017--Dispo:Guilty--Plead_to:0--Count:8--DOV:02/Dec/2014--Attempt:N--Offense:529(a)(3)--Section:PC--CrimType:Felony--DispoDt:21/Sep/2017--Dispo:Guilty--Plead_to:0</t>
  </si>
  <si>
    <t>case_id:2856528--DACase:16F11027--Def_nbr:2818951--Count:1--SentDt:21/Sep/2017--ProbType:F--ProbMnth:36--JailDays:270--LocalMnt:0--MSMnths:0--PrisMnth:0--L_D:0--ServHrs:0--ServDays:0--Fine:0--Rest:0--Other:0</t>
  </si>
  <si>
    <t>16F07763</t>
  </si>
  <si>
    <t>Count:1--DOV:28/Apr/2016--Attempt:N--Offense:666.5(a)/496d(a)--Section:PC--CrimType:Felony--DispoDt:29/Jun/2016--Dispo:Guilty--Plead_to:0--Count:2--DOV:28/Apr/2016--Attempt:N--Offense:11379(a)--Section:HS--CrimType:Felony--DispoDt:29/Jun/2016--Dispo:Guilty--Plead_to:0--Count:3--DOV:28/Apr/2016--Attempt:N--Offense:11377(a)--Section:HS--CrimType:Misdemeanor--DispoDt:29/Jun/2016--Dispo:Guilty--Plead_to:0</t>
  </si>
  <si>
    <t>case_id:2856531--DACase:16F07763--Def_nbr:2818954--Count:1--SentDt:29/Jun/2016--ProbType:F--ProbMnth:36--JailDays:270--LocalMnt:0--MSMnths:0--PrisMnth:0--L_D:0--ServHrs:0--ServDays:0--Fine:0--Rest:0--Other:0</t>
  </si>
  <si>
    <t>Arrest:28/Apr/2016--Bail:0--AppStat:In Custody--Sealed:0</t>
  </si>
  <si>
    <t>Count:1--Offense:667.5(b)--Section:PC--CrimType:Prior--DispoDt:29/Jun/2016--Dispo:True</t>
  </si>
  <si>
    <t>16W01679X</t>
  </si>
  <si>
    <t>Count:1--DOV:27/Apr/2016--Attempt:N--Offense:496d(a)--Section:PC--CrimType:Felony--DispoDt:00/Jan/1900--Dispo:0--Plead_to:0--Count:2--DOV:27/Apr/2016--Attempt:N--Offense:476--Section:PC--CrimType:Felony--DispoDt:00/Jan/1900--Dispo:0--Plead_to:0</t>
  </si>
  <si>
    <t>File_Rej:Rejected--Date:29/Apr/2016--DDA:0</t>
  </si>
  <si>
    <t>16F05705</t>
  </si>
  <si>
    <t>Count:1--DOV:28/Apr/2016--Attempt:N--Offense:422(a)--Section:PC--CrimType:Felony--DispoDt:08/Jun/2016--Dispo:Reduced--Plead_to:422(a) PC MISD--Count:2--DOV:28/Apr/2016--Attempt:N--Offense:422(a)--Section:PC--CrimType:Felony--DispoDt:08/Jun/2016--Dispo:Guilty--Plead_to:422(a) PC MISD--Count:3--DOV:28/Apr/2016--Attempt:N--Offense:594(a)/(b)(1)--Section:PC--CrimType:Felony--DispoDt:08/Jun/2016--Dispo:Guilty--Plead_to:594(a)/(b)(1) PC MISD--Count:4--DOV:28/Apr/2016--Attempt:N--Offense:594(a)/(b)(1)--Section:PC--CrimType:Misdemeanor--DispoDt:08/Jun/2016--Dispo:Guilty--Plead_to:0</t>
  </si>
  <si>
    <t>case_id:2856534--DACase:16F05705--Def_nbr:2818957--Count:1--SentDt:08/Jun/2016--ProbType:I--ProbMnth:36--JailDays:180--LocalMnt:0--MSMnths:0--PrisMnth:0--L_D:0--ServHrs:0--ServDays:0--Fine:0--Rest:0--Other:0</t>
  </si>
  <si>
    <t>Count:1--Offense:12022(b)(1)--Section:PC--CrimType:Enhancement--DispoDt:08/Jun/2016--Dispo:Dismissed/Not True--Count:2--Offense:12022(b)(1)--Section:PC--CrimType:Enhancement--DispoDt:08/Jun/2016--Dispo:Dismissed/Not True</t>
  </si>
  <si>
    <t>16F02905</t>
  </si>
  <si>
    <t>Count:1--DOV:27/Apr/2016--Attempt:N--Offense:211/212.5(c)--Section:PC--CrimType:Felony--DispoDt:11/May/2016--Dispo:Guilty--Plead_to:0--Count:2--DOV:27/Apr/2016--Attempt:N--Offense:69--Section:PC--CrimType:Felony--DispoDt:11/May/2016--Dispo:Guilty--Plead_to:0--Count:3--DOV:27/Apr/2016--Attempt:N--Offense:148(a)(1)--Section:PC--CrimType:Misdemeanor--DispoDt:11/May/2016--Dispo:Guilty--Plead_to:0</t>
  </si>
  <si>
    <t>case_id:2856542--DACase:16F02905--Def_nbr:2818965--Count:1--SentDt:11/May/2016--ProbType:F--ProbMnth:36--JailDays:180--LocalMnt:0--MSMnths:0--PrisMnth:0--L_D:0--ServHrs:0--ServDays:0--Fine:0--Rest:0--Other:0</t>
  </si>
  <si>
    <t>Arrest:27/Apr/2016--Bail:100000--AppStat:In Custody--Sealed:0</t>
  </si>
  <si>
    <t>16N01568X</t>
  </si>
  <si>
    <t>Count:1--DOV:28/Apr/2016--Attempt:N--Offense:484e(a)--Section:PC--CrimType:Felony--DispoDt:00/Jan/1900--Dispo:0--Plead_to:0--Count:2--DOV:28/Apr/2016--Attempt:N--Offense:484f(a)--Section:PC--CrimType:Felony--DispoDt:00/Jan/1900--Dispo:0--Plead_to:0--Count:3--DOV:28/Apr/2016--Attempt:N--Offense:484g(a)--Section:PC--CrimType:Felony--DispoDt:00/Jan/1900--Dispo:0--Plead_to:0</t>
  </si>
  <si>
    <t>Arrest:28/Apr/2016--Bail:0--AppStat:Appearance Date--Sealed:0</t>
  </si>
  <si>
    <t>16F01569</t>
  </si>
  <si>
    <t>Count:1--DOV:27/Apr/2016--Attempt:N--Offense:664(e)-187(a)--Section:PC--CrimType:Felony--DispoDt:13/Jun/2022--Dispo:Dismissed/Not Guilty--Plead_to:0--Count:2--DOV:27/Apr/2016--Attempt:N--Offense:664(e)-187(a)--Section:PC--CrimType:Felony--DispoDt:13/Jun/2022--Dispo:Dismissed/Not Guilty--Plead_to:0--Count:3--DOV:27/Apr/2016--Attempt:N--Offense:245(d)(2)--Section:PC--CrimType:Felony--DispoDt:13/Jun/2022--Dispo:Guilty--Plead_to:0--Count:4--DOV:27/Apr/2016--Attempt:N--Offense:245(d)(2)--Section:PC--CrimType:Felony--DispoDt:13/Jun/2022--Dispo:Guilty--Plead_to:0</t>
  </si>
  <si>
    <t>case_id:2856548--DACase:16F01569--Def_nbr:2818971--Count:3--SentDt:13/Jun/2022--ProbType:0--ProbMnth:0--JailDays:0--LocalMnt:0--MSMnths:0--PrisMnth:204--L_D:0--ServHrs:0--ServDays:0--Fine:0--Rest:0--Other:0</t>
  </si>
  <si>
    <t>File_Rej:Filed--Date:29/Apr/2016--DDA:JONDLE, JAKE</t>
  </si>
  <si>
    <t>Count:1--Offense:12022.53(c)--Section:PC--CrimType:Enhancement--DispoDt:13/Jun/2022--Dispo:Dismissed/Not True--Count:2--Offense:12022.53(c)--Section:PC--CrimType:Enhancement--DispoDt:13/Jun/2022--Dispo:Dismissed/Not True--Count:3--Offense:12022.2(a)--Section:PC--CrimType:Enhancement--DispoDt:13/Jun/2022--Dispo:True--Count:4--Offense:12022.2(a)--Section:PC--CrimType:Enhancement--DispoDt:13/Jun/2022--Dispo:True</t>
  </si>
  <si>
    <t>16F11206</t>
  </si>
  <si>
    <t>Count:1--DOV:28/Apr/2016--Attempt:N--Offense:487(a)--Section:PC--CrimType:Felony--DispoDt:26/May/2016--Dispo:Reduced--Plead_to:487(a) PC MISD--Count:2--DOV:28/Apr/2016--Attempt:N--Offense:496(a)--Section:PC--CrimType:Felony--DispoDt:26/May/2016--Dispo:Reduced--Plead_to:496(a) PC MISD--Count:3--DOV:28/Apr/2016--Attempt:N--Offense:466--Section:PC--CrimType:Misdemeanor--DispoDt:26/May/2016--Dispo:Guilty--Plead_to:0--Count:4--DOV:28/Apr/2016--Attempt:N--Offense:11364(a)--Section:HS--CrimType:Misdemeanor--DispoDt:26/May/2016--Dispo:Guilty--Plead_to:0</t>
  </si>
  <si>
    <t>case_id:2856557--DACase:16F11206--Def_nbr:2818980--Count:1--SentDt:26/May/2016--ProbType:I--ProbMnth:36--JailDays:60--LocalMnt:0--MSMnths:0--PrisMnth:0--L_D:0--ServHrs:0--ServDays:0--Fine:0--Rest:0--Other:0</t>
  </si>
  <si>
    <t>Arrest:28/Apr/2016--Bail:20000--AppStat:In Custody--Sealed:0</t>
  </si>
  <si>
    <t>16F08119</t>
  </si>
  <si>
    <t>Count:1--DOV:16/Mar/2016--Attempt:N--Offense:487(b)(3)--Section:PC--CrimType:Felony--DispoDt:00/Jan/1900--Dispo:0--Plead_to:0--Count:2--DOV:21/Mar/2016--Attempt:N--Offense:487(b)(3)--Section:PC--CrimType:Felony--DispoDt:00/Jan/1900--Dispo:0--Plead_to:0--Count:3--DOV:02/Apr/2016--Attempt:N--Offense:487(b)(3)--Section:PC--CrimType:Felony--DispoDt:00/Jan/1900--Dispo:0--Plead_to:0--Count:4--DOV:04/Apr/2016--Attempt:N--Offense:487(b)(3)--Section:PC--CrimType:Felony--DispoDt:00/Jan/1900--Dispo:0--Plead_to:0</t>
  </si>
  <si>
    <t>16F10140</t>
  </si>
  <si>
    <t>Count:1--DOV:27/Apr/2016--Attempt:N--Offense:11351--Section:HS--CrimType:Felony--DispoDt:15/Mar/2017--Dispo:Dismissed/Not Guilty--Plead_to:0--Count:2--DOV:27/Apr/2016--Attempt:N--Offense:186.22(d)--Section:PC--CrimType:Felony--DispoDt:15/Mar/2017--Dispo:Dismissed/Not Guilty--Plead_to:0--Count:3--DOV:27/Apr/2016--Attempt:N--Offense:11377(a)--Section:HS--CrimType:Misdemeanor--DispoDt:15/Mar/2017--Dispo:Dismissed/Not Guilty--Plead_to:0--Count:4--DOV:27/Apr/2016--Attempt:N--Offense:11364(a)--Section:HS--CrimType:Misdemeanor--DispoDt:15/Mar/2017--Dispo:Dismissed/Not Guilty--Plead_to:0--Count:5--DOV:27/Apr/2016--Attempt:N--Offense:148(a)(1)--Section:PC--CrimType:Misdemeanor--DispoDt:15/Mar/2017--Dispo:Dismissed/Not Guilty--Plead_to:0</t>
  </si>
  <si>
    <t>File_Rej:Filed--Date:29/Apr/2016--DDA:DAVID, KATHERINE</t>
  </si>
  <si>
    <t>Count:1--Offense:186.22(b)(1)--Section:PC--CrimType:Enhancement--DispoDt:15/Mar/2017--Dispo:Dismissed/Not True</t>
  </si>
  <si>
    <t>Count:1--Offense:667(a)(1)-1192.7--Section:PC--CrimType:Prior--DispoDt:15/Mar/2017--Dispo:Dismissed/Not True--Count:1--Offense:667(d)/(e)(1)&amp;1170.12(b)/(c)(1)--Section:PC--CrimType:Prior--DispoDt:15/Mar/2017--Dispo:Dismissed/Not True--Count:1--Offense:667.5(b)--Section:PC--CrimType:Prior--DispoDt:15/Mar/2017--Dispo:Dismissed/Not True</t>
  </si>
  <si>
    <t>16F05701</t>
  </si>
  <si>
    <t>Count:1--DOV:28/Apr/2016--Attempt:N--Offense:10851(a)--Section:VC--CrimType:Felony--DispoDt:09/May/2016--Dispo:Reduced--Plead_to:10851(a) VC MISD--Count:2--DOV:28/Apr/2016--Attempt:N--Offense:496d(a)--Section:PC--CrimType:Felony--DispoDt:09/May/2016--Dispo:Dismissed/Not Guilty--Plead_to:0--Count:3--DOV:28/Apr/2016--Attempt:N--Offense:148(a)(1)--Section:PC--CrimType:Misdemeanor--DispoDt:09/May/2016--Dispo:Guilty--Plead_to:0</t>
  </si>
  <si>
    <t>case_id:2856563--DACase:16F05701--Def_nbr:2818986--Count:1--SentDt:09/May/2016--ProbType:I--ProbMnth:36--JailDays:24--LocalMnt:0--MSMnths:0--PrisMnth:0--L_D:0--ServHrs:0--ServDays:0--Fine:0--Rest:0--Other:0</t>
  </si>
  <si>
    <t>16F02904</t>
  </si>
  <si>
    <t>Count:1--DOV:27/Apr/2016--Attempt:N--Offense:273.5(a)/(f)(2)--Section:PC--CrimType:Felony--DispoDt:25/Oct/2016--Dispo:Guilty--Plead_to:0--Count:2--DOV:27/Apr/2016--Attempt:N--Offense:166(c)(4)--Section:PC--CrimType:Felony--DispoDt:25/Oct/2016--Dispo:Dismissed/Not Guilty--Plead_to:0--Count:3--DOV:27/Apr/2016--Attempt:N--Offense:148(a)(1)--Section:PC--CrimType:Misdemeanor--DispoDt:25/Oct/2016--Dispo:Guilty--Plead_to:0</t>
  </si>
  <si>
    <t>case_id:2856564--DACase:16F02904--Def_nbr:2818987--Count:1--SentDt:25/Oct/2016--ProbType:0--ProbMnth:0--JailDays:0--LocalMnt:0--MSMnths:0--PrisMnth:24--L_D:0--ServHrs:0--ServDays:0--Fine:0--Rest:0--Other:0</t>
  </si>
  <si>
    <t>File_Rej:Filed--Date:29/Apr/2016--DDA:CLEAVELAND, TERRY</t>
  </si>
  <si>
    <t>16F02906</t>
  </si>
  <si>
    <t>Count:1--DOV:27/Apr/2016--Attempt:N--Offense:459-460(b)--Section:PC--CrimType:Felony--DispoDt:31/Jan/2017--Dispo:Guilty--Plead_to:0--Count:2--DOV:27/Apr/2016--Attempt:N--Offense:484f(a)--Section:PC--CrimType:Felony--DispoDt:31/Jan/2017--Dispo:Guilty--Plead_to:0</t>
  </si>
  <si>
    <t>case_id:2856566--DACase:16F02906--Def_nbr:2818989--Count:1--SentDt:31/Jan/2017--ProbType:F--ProbMnth:36--JailDays:30--LocalMnt:0--MSMnths:0--PrisMnth:0--L_D:0--ServHrs:0--ServDays:0--Fine:0--Rest:0--Other:0</t>
  </si>
  <si>
    <t>16F05706</t>
  </si>
  <si>
    <t>Count:1--DOV:27/Apr/2016--Attempt:N--Offense:594(a)/(b)(1)--Section:PC--CrimType:Felony--DispoDt:25/Jul/2016--Dispo:Guilty--Plead_to:0--Count:2--DOV:27/Apr/2016--Attempt:N--Offense:594.2(a)--Section:PC--CrimType:Misdemeanor--DispoDt:25/Jul/2016--Dispo:Guilty--Plead_to:0</t>
  </si>
  <si>
    <t>case_id:2856567--DACase:16F05706--Def_nbr:2818990--Count:1--SentDt:25/Jul/2016--ProbType:F--ProbMnth:36--JailDays:180--LocalMnt:0--MSMnths:0--PrisMnth:0--L_D:0--ServHrs:0--ServDays:0--Fine:0--Rest:0--Other:0</t>
  </si>
  <si>
    <t>Count:1--DOV:27/Apr/2016--Attempt:N--Offense:594(a)/(b)(1)--Section:PC--CrimType:Felony--DispoDt:14/Mar/2017--Dispo:Dismissed/Not Guilty--Plead_to:0--Count:3--DOV:27/Apr/2016--Attempt:N--Offense:594(a)/(b)(2)(A)--Section:PC--CrimType:Misdemeanor--DispoDt:14/Mar/2017--Dispo:Guilty--Plead_to:0</t>
  </si>
  <si>
    <t>case_id:2856567--DACase:16F05706--Def_nbr:2818991--Count:3--SentDt:14/Mar/2017--ProbType:I--ProbMnth:36--JailDays:4--LocalMnt:0--MSMnths:0--PrisMnth:0--L_D:0--ServHrs:0--ServDays:0--Fine:0--Rest:0--Other:0</t>
  </si>
  <si>
    <t>Arrest:27/Apr/2016--Bail:0--AppStat:Appearance Date--Sealed:0</t>
  </si>
  <si>
    <t>Count:1--DOV:27/Apr/2016--Attempt:N--Offense:594(a)/(b)(1)--Section:PC--CrimType:Felony--DispoDt:18/May/2016--Dispo:Reduced--Plead_to:594(a)/(b)(1) PC MISD--Count:2--DOV:27/Apr/2016--Attempt:N--Offense:594.2(a)--Section:PC--CrimType:Misdemeanor--DispoDt:18/May/2016--Dispo:Guilty--Plead_to:0</t>
  </si>
  <si>
    <t>case_id:2856567--DACase:16F05706--Def_nbr:2818992--Count:1--SentDt:18/May/2016--ProbType:I--ProbMnth:36--JailDays:8--LocalMnt:0--MSMnths:0--PrisMnth:0--L_D:0--ServHrs:0--ServDays:0--Fine:0--Rest:0--Other:0</t>
  </si>
  <si>
    <t>16F10185</t>
  </si>
  <si>
    <t>Count:1--DOV:27/Apr/2016--Attempt:N--Offense:422(a)--Section:PC--CrimType:Felony--DispoDt:20/Jun/2016--Dispo:Guilty--Plead_to:0--Count:2--DOV:27/Apr/2016--Attempt:N--Offense:148(a)(1)--Section:PC--CrimType:Misdemeanor--DispoDt:20/Jun/2016--Dispo:Guilty--Plead_to:0</t>
  </si>
  <si>
    <t>case_id:2856568--DACase:16F10185--Def_nbr:2818994--Count:1--SentDt:20/Jun/2016--ProbType:F--ProbMnth:36--JailDays:120--LocalMnt:0--MSMnths:0--PrisMnth:0--L_D:0--ServHrs:0--ServDays:0--Fine:0--Rest:0--Other:0</t>
  </si>
  <si>
    <t>Arrest:27/Apr/2016--Bail:75000--AppStat:In Custody--Sealed:0</t>
  </si>
  <si>
    <t>File_Rej:Filed--Date:29/Apr/2016--DDA:PAGE, CLIFF</t>
  </si>
  <si>
    <t>Count:1--Offense:667.5(b)--Section:PC--CrimType:Prior--DispoDt:20/Jun/2016--Dispo:Dismissed/Not True</t>
  </si>
  <si>
    <t>16F07764</t>
  </si>
  <si>
    <t>Count:1--DOV:27/Apr/2016--Attempt:N--Offense:459-460(a)--Section:PC--CrimType:Felony--DispoDt:29/Mar/2017--Dispo:Guilty--Plead_to:0--Count:2--DOV:27/Apr/2016--Attempt:N--Offense:459-460(a)--Section:PC--CrimType:Felony--DispoDt:29/Mar/2017--Dispo:Dismissed/Not Guilty--Plead_to:0--Count:3--DOV:27/Apr/2016--Attempt:N--Offense:25850(a)/(c)(2)--Section:PC--CrimType:Felony--DispoDt:29/Mar/2017--Dispo:Dismissed/Not Guilty--Plead_to:0--Count:5--DOV:27/Apr/2016--Attempt:N--Offense:487(d)(2)--Section:PC--CrimType:Felony--DispoDt:29/Mar/2017--Dispo:Dismissed/Not Guilty--Plead_to:0--Count:7--DOV:27/Apr/2016--Attempt:N--Offense:466--Section:PC--CrimType:Misdemeanor--DispoDt:29/Mar/2017--Dispo:Dismissed/Not Guilty--Plead_to:0</t>
  </si>
  <si>
    <t>case_id:2856570--DACase:16F07764--Def_nbr:2818996--Count:1--SentDt:29/Mar/2017--ProbType:F--ProbMnth:36--JailDays:364--LocalMnt:0--MSMnths:0--PrisMnth:0--L_D:0--ServHrs:0--ServDays:0--Fine:0--Rest:0--Other:0</t>
  </si>
  <si>
    <t>File_Rej:Filed--Date:29/Apr/2016--DDA:VALERO, LORRI</t>
  </si>
  <si>
    <t>Count:1--DOV:27/Apr/2016--Attempt:N--Offense:459-460(a)--Section:PC--CrimType:Felony--DispoDt:29/Mar/2017--Dispo:Guilty--Plead_to:0--Count:2--DOV:27/Apr/2016--Attempt:N--Offense:459-460(a)--Section:PC--CrimType:Felony--DispoDt:29/Mar/2017--Dispo:Guilty--Plead_to:0--Count:3--DOV:27/Apr/2016--Attempt:N--Offense:25850(a)/(c)(2)--Section:PC--CrimType:Felony--DispoDt:29/Mar/2017--Dispo:Guilty--Plead_to:0--Count:4--DOV:27/Apr/2016--Attempt:N--Offense:25850(a)/(c)(1)--Section:PC--CrimType:Felony--DispoDt:29/Mar/2017--Dispo:Guilty--Plead_to:0--Count:5--DOV:27/Apr/2016--Attempt:N--Offense:487(d)(2)--Section:PC--CrimType:Felony--DispoDt:29/Mar/2017--Dispo:Guilty--Plead_to:0--Count:7--DOV:27/Apr/2016--Attempt:N--Offense:466--Section:PC--CrimType:Misdemeanor--DispoDt:29/Mar/2017--Dispo:Guilty--Plead_to:0</t>
  </si>
  <si>
    <t>case_id:2856570--DACase:16F07764--Def_nbr:2818997--Count:1--SentDt:29/Mar/2017--ProbType:0--ProbMnth:0--JailDays:0--LocalMnt:0--MSMnths:0--PrisMnth:228--L_D:0--ServHrs:0--ServDays:0--Fine:0--Rest:0--Other:0</t>
  </si>
  <si>
    <t>Count:1--Offense:667(a)(1)-1192.7--Section:PC--CrimType:Prior--DispoDt:29/Mar/2017--Dispo:True--Count:1--Offense:667(d)/(e)(2)(A)&amp;1170.12(b)/(c)(2)(A)--Section:PC--CrimType:Prior--DispoDt:29/Mar/2017--Dispo:True--Count:1--Offense:667.5(b)--Section:PC--CrimType:Prior--DispoDt:29/Mar/2017--Dispo:True--Count:2--Offense:667(a)(1)-1192.7--Section:PC--CrimType:Prior--DispoDt:29/Mar/2017--Dispo:True</t>
  </si>
  <si>
    <t>Count:1--DOV:27/Apr/2016--Attempt:N--Offense:459-460(a)--Section:PC--CrimType:Felony--DispoDt:29/Mar/2017--Dispo:Guilty--Plead_to:0--Count:2--DOV:27/Apr/2016--Attempt:N--Offense:459-460(a)--Section:PC--CrimType:Felony--DispoDt:29/Mar/2017--Dispo:Dismissed/Not Guilty--Plead_to:0--Count:3--DOV:27/Apr/2016--Attempt:N--Offense:25850(a)/(c)(2)--Section:PC--CrimType:Felony--DispoDt:29/Mar/2017--Dispo:Dismissed/Not Guilty--Plead_to:0--Count:6--DOV:27/Apr/2016--Attempt:N--Offense:2800.2--Section:VC--CrimType:Felony--DispoDt:29/Mar/2017--Dispo:Guilty--Plead_to:0--Count:7--DOV:27/Apr/2016--Attempt:N--Offense:466--Section:PC--CrimType:Misdemeanor--DispoDt:29/Mar/2017--Dispo:Dismissed/Not Guilty--Plead_to:0</t>
  </si>
  <si>
    <t>case_id:2856570--DACase:16F07764--Def_nbr:2818998--Count:1--SentDt:29/Mar/2017--ProbType:F--ProbMnth:36--JailDays:364--LocalMnt:0--MSMnths:0--PrisMnth:0--L_D:0--ServHrs:0--ServDays:0--Fine:0--Rest:0--Other:0</t>
  </si>
  <si>
    <t>16F11729</t>
  </si>
  <si>
    <t>Count:1--DOV:17/Oct/2015--Attempt:Y--Offense:211/212.5(c)--Section:PC--CrimType:Felony--DispoDt:25/May/2017--Dispo:Guilty--Plead_to:0--Count:2--DOV:17/Oct/2015--Attempt:N--Offense:368(b)(1)--Section:PC--CrimType:Felony--DispoDt:25/May/2017--Dispo:Guilty--Plead_to:0</t>
  </si>
  <si>
    <t>case_id:2856571--DACase:16F11729--Def_nbr:2818999--Count:1--SentDt:25/May/2017--ProbType:0--ProbMnth:0--JailDays:0--LocalMnt:0--MSMnths:0--PrisMnth:24--L_D:0--ServHrs:0--ServDays:0--Fine:0--Rest:0--Other:0</t>
  </si>
  <si>
    <t>File_Rej:Filed--Date:25/Oct/2016--DDA:ORUE, BRIAN</t>
  </si>
  <si>
    <t>Count:1--Offense:12022.53(b)--Section:PC--CrimType:Enhancement--DispoDt:25/May/2017--Dispo:Dismissed/Not True--Count:1--Offense:12022.7(c)--Section:PC--CrimType:Enhancement--DispoDt:25/May/2017--Dispo:True--Count:1--Offense:667.9(a)--Section:PC--CrimType:Enhancement--DispoDt:25/May/2017--Dispo:True--Count:2--Offense:12022.5(a)--Section:PC--CrimType:Enhancement--DispoDt:25/May/2017--Dispo:Dismissed/Not True</t>
  </si>
  <si>
    <t>Count:1--Offense:667.5(b)--Section:PC--CrimType:Prior--DispoDt:25/May/2017--Dispo:True</t>
  </si>
  <si>
    <t>16I00359X</t>
  </si>
  <si>
    <t>Count:1--DOV:23/Jan/2015--Attempt:N--Offense:459-460(a)--Section:PC--CrimType:Felony--DispoDt:00/Jan/1900--Dispo:0--Plead_to:0</t>
  </si>
  <si>
    <t>File_Rej:Rejected--Date:29/Apr/2016--DDA:HAYASHIDA, NANCY</t>
  </si>
  <si>
    <t>16F10364</t>
  </si>
  <si>
    <t>Count:1--DOV:22/Dec/2015--Attempt:N--Offense:459-460(b)--Section:PC--CrimType:Felony--DispoDt:25/Oct/2016--Dispo:Guilty--Plead_to:0--Count:2--DOV:22/Jan/2016--Attempt:N--Offense:459-460(b)--Section:PC--CrimType:Felony--DispoDt:25/Oct/2016--Dispo:Dismissed/Not Guilty--Plead_to:0</t>
  </si>
  <si>
    <t>case_id:2856574--DACase:16F10364--Def_nbr:2819002--Count:1--SentDt:25/Oct/2016--ProbType:F--ProbMnth:36--JailDays:365--LocalMnt:0--MSMnths:0--PrisMnth:0--L_D:0--ServHrs:0--ServDays:0--Fine:0--Rest:0--Other:0</t>
  </si>
  <si>
    <t>File_Rej:Filed--Date:16/Sep/2016--DDA:YU, CYRIL</t>
  </si>
  <si>
    <t>16F11156</t>
  </si>
  <si>
    <t>Count:1--DOV:29/Jan/2016--Attempt:N--Offense:666.5(a)/10851(a)--Section:PC--CrimType:Felony--DispoDt:28/Apr/2017--Dispo:Guilty--Plead_to:0</t>
  </si>
  <si>
    <t>case_id:2856575--DACase:16F11156--Def_nbr:2819003--Count:1--SentDt:28/Apr/2017--ProbType:0--ProbMnth:0--JailDays:0--LocalMnt:24--MSMnths:0--PrisMnth:0--L_D:0--ServHrs:0--ServDays:0--Fine:0--Rest:0--Other:0</t>
  </si>
  <si>
    <t>16F01514</t>
  </si>
  <si>
    <t>Count:1--DOV:11/Jan/2016--Attempt:Y--Offense:211/212.5(c)--Section:PC--CrimType:Felony--DispoDt:25/Aug/2016--Dispo:Guilty--Plead_to:0</t>
  </si>
  <si>
    <t>case_id:2856577--DACase:16F01514--Def_nbr:2819005--Count:1--SentDt:25/Aug/2016--ProbType:F--ProbMnth:36--JailDays:174--LocalMnt:0--MSMnths:0--PrisMnth:0--L_D:0--ServHrs:0--ServDays:0--Fine:0--Rest:0--Other:0</t>
  </si>
  <si>
    <t>File_Rej:Filed--Date:03/Jun/2016--DDA:KING, DIANA</t>
  </si>
  <si>
    <t>Count:1--Offense:12022(b)(1)--Section:PC--CrimType:Enhancement--DispoDt:25/Aug/2016--Dispo:True--Count:1--Offense:1203(k)--Section:PC--CrimType:Other--DispoDt:25/Aug/2016--Dispo:Dismissed/Not True</t>
  </si>
  <si>
    <t>16I00363X</t>
  </si>
  <si>
    <t>File_Rej:Rejected--Date:29/Apr/2016--DDA:DAVID, KATHERINE</t>
  </si>
  <si>
    <t>16F02031</t>
  </si>
  <si>
    <t>Count:1--DOV:25/Apr/2016--Attempt:N--Offense:289(a)(1)(A)--Section:PC--CrimType:Felony--DispoDt:21/Mar/2018--Dispo:Guilty--Plead_to:0--Count:2--DOV:25/Apr/2016--Attempt:N--Offense:220(a)(1)--Section:PC--CrimType:Felony--DispoDt:21/Mar/2018--Dispo:Dismissed/Not Guilty--Plead_to:0</t>
  </si>
  <si>
    <t>case_id:2856583--DACase:16F02031--Def_nbr:2819013--Count:1--SentDt:21/Mar/2018--ProbType:F--ProbMnth:36--JailDays:1388--LocalMnt:0--MSMnths:0--PrisMnth:0--L_D:0--ServHrs:0--ServDays:0--Fine:0--Rest:0--Other:0</t>
  </si>
  <si>
    <t>File_Rej:Filed--Date:29/Apr/2016--DDA:ETEMADIAN, SHIBA</t>
  </si>
  <si>
    <t>16F02030</t>
  </si>
  <si>
    <t>Count:1--DOV:20/Jan/2005--Attempt:N--Offense:288(a)--Section:PC--CrimType:Felony--DispoDt:23/Oct/2017--Dispo:Guilty--Plead_to:0--Count:2--DOV:20/Jan/2005--Attempt:N--Offense:288(a)--Section:PC--CrimType:Felony--DispoDt:23/Oct/2017--Dispo:Guilty--Plead_to:0--Count:3--DOV:20/Jan/2005--Attempt:N--Offense:288(a)--Section:PC--CrimType:Felony--DispoDt:23/Oct/2017--Dispo:Guilty--Plead_to:0--Count:4--DOV:20/Jan/2005--Attempt:N--Offense:288(a)--Section:PC--CrimType:Felony--DispoDt:23/Oct/2017--Dispo:Guilty--Plead_to:0--Count:5--DOV:20/Jan/2005--Attempt:N--Offense:288(a)--Section:PC--CrimType:Felony--DispoDt:23/Oct/2017--Dispo:Guilty--Plead_to:0</t>
  </si>
  <si>
    <t>case_id:2856585--DACase:16F02030--Def_nbr:2819015--Count:1--SentDt:01/Dec/2017--ProbType:0--ProbMnth:0--JailDays:0--LocalMnt:0--MSMnths:0--PrisMnth:120--L_D:0--ServHrs:0--ServDays:0--Fine:0--Rest:0--Other:0</t>
  </si>
  <si>
    <t>File_Rej:Filed--Date:29/Apr/2016--DDA:THOM, COURTNEY</t>
  </si>
  <si>
    <t>16I00364X</t>
  </si>
  <si>
    <t>Count:1--DOV:07/Dec/2014--Attempt:N--Offense:459-460(a)--Section:PC--CrimType:Felony--DispoDt:00/Jan/1900--Dispo:0--Plead_to:0</t>
  </si>
  <si>
    <t>16W01683X</t>
  </si>
  <si>
    <t>Count:1--DOV:28/Apr/2016--Attempt:N--Offense:487(d)(1)--Section:PC--CrimType:Felony--DispoDt:00/Jan/1900--Dispo:0--Plead_to:0--Count:2--DOV:28/Apr/2016--Attempt:N--Offense:11377(a)--Section:HS--CrimType:Felony--DispoDt:00/Jan/1900--Dispo:0--Plead_to:0</t>
  </si>
  <si>
    <t>16F07678</t>
  </si>
  <si>
    <t>Count:1--DOV:28/Apr/2016--Attempt:N--Offense:666.5(a)/10851(a)--Section:PC--CrimType:Felony--DispoDt:23/May/2016--Dispo:Guilty--Plead_to:0--Count:2--DOV:28/Apr/2016--Attempt:N--Offense:11377(a)--Section:HS--CrimType:Misdemeanor--DispoDt:23/May/2016--Dispo:Guilty--Plead_to:0--Count:3--DOV:28/Apr/2016--Attempt:N--Offense:11364(a)--Section:HS--CrimType:Misdemeanor--DispoDt:23/May/2016--Dispo:Dismissed/Not Guilty--Plead_to:0</t>
  </si>
  <si>
    <t>case_id:2856596--DACase:16F07678--Def_nbr:2819028--Count:1--SentDt:23/May/2016--ProbType:F--ProbMnth:36--JailDays:90--LocalMnt:0--MSMnths:0--PrisMnth:0--L_D:0--ServHrs:0--ServDays:0--Fine:0--Rest:0--Other:0</t>
  </si>
  <si>
    <t>16F03343</t>
  </si>
  <si>
    <t>Count:1--DOV:12/Feb/2016--Attempt:N--Offense:20001(a)--Section:VC--CrimType:Felony--DispoDt:20/Oct/2016--Dispo:Reduced--Plead_to:20001(a) VC MISD</t>
  </si>
  <si>
    <t>case_id:2856598--DACase:16F03343--Def_nbr:2819030--Count:1--SentDt:20/Oct/2016--ProbType:I--ProbMnth:36--JailDays:150--LocalMnt:0--MSMnths:0--PrisMnth:0--L_D:0--ServHrs:0--ServDays:0--Fine:0--Rest:0--Other:0</t>
  </si>
  <si>
    <t>16F05625</t>
  </si>
  <si>
    <t>Count:1--DOV:28/Apr/2016--Attempt:N--Offense:245(a)(1)--Section:PC--CrimType:Felony--DispoDt:12/May/2016--Dispo:Reduced--Plead_to:245(a)(1) PC MISD</t>
  </si>
  <si>
    <t>case_id:2856599--DACase:16F05625--Def_nbr:2819031--Count:1--SentDt:12/May/2016--ProbType:I--ProbMnth:36--JailDays:30--LocalMnt:0--MSMnths:0--PrisMnth:0--L_D:0--ServHrs:0--ServDays:0--Fine:0--Rest:0--Other:0</t>
  </si>
  <si>
    <t>16F10723</t>
  </si>
  <si>
    <t>Count:1--DOV:26/Jan/2016--Attempt:N--Offense:459-460(b)--Section:PC--CrimType:Felony--DispoDt:30/Nov/2016--Dispo:Guilty--Plead_to:0--Count:2--DOV:26/Jan/2016--Attempt:N--Offense:487f--Section:PC--CrimType:Misdemeanor--DispoDt:30/Nov/2016--Dispo:Guilty--Plead_to:0</t>
  </si>
  <si>
    <t>case_id:2856600--DACase:16F10723--Def_nbr:2819032--Count:1--SentDt:30/Nov/2016--ProbType:0--ProbMnth:0--JailDays:0--LocalMnt:0--MSMnths:0--PrisMnth:16--L_D:0--ServHrs:0--ServDays:0--Fine:0--Rest:0--Other:0</t>
  </si>
  <si>
    <t>File_Rej:Filed--Date:16/May/2016--DDA:HAYASHIDA, NANCY</t>
  </si>
  <si>
    <t>Count:1--Offense:667(d)/(e)(2)(A)&amp;1170.12(b)/(c)(2)(A)--Section:PC--CrimType:Prior--DispoDt:30/Nov/2016--Dispo:True--Count:1--Offense:667.5(b)--Section:PC--CrimType:Prior--DispoDt:30/Nov/2016--Dispo:True</t>
  </si>
  <si>
    <t>16F07686</t>
  </si>
  <si>
    <t>Count:1--DOV:28/Apr/2016--Attempt:N--Offense:23152(a)--Section:VC--CrimType:Felony--DispoDt:30/Jan/2017--Dispo:Guilty--Plead_to:0--Count:2--DOV:28/Apr/2016--Attempt:N--Offense:23152(b)--Section:VC--CrimType:Felony--DispoDt:30/Jan/2017--Dispo:Guilty--Plead_to:0--Count:3--DOV:28/Apr/2016--Attempt:N--Offense:14601.2(a)--Section:VC--CrimType:Misdemeanor--DispoDt:30/Jan/2017--Dispo:Guilty--Plead_to:0</t>
  </si>
  <si>
    <t>case_id:2856606--DACase:16F07686--Def_nbr:2819039--Count:1--SentDt:30/Jan/2017--ProbType:F--ProbMnth:60--JailDays:365--LocalMnt:0--MSMnths:0--PrisMnth:0--L_D:0--ServHrs:0--ServDays:0--Fine:0--Rest:0--Other:0</t>
  </si>
  <si>
    <t>Count:1--Offense:23578--Section:VC--CrimType:Other--DispoDt:30/Jan/2017--Dispo:True--Count:2--Offense:23578--Section:VC--CrimType:Other--DispoDt:30/Jan/2017--Dispo:True</t>
  </si>
  <si>
    <t>Count:1--Offense:DUI PRIORS- GENERIC--Section:VC--CrimType:Prior--DispoDt:30/Jan/2017--Dispo:True--Count:2--Offense:DUI PRIORS- GENERIC--Section:VC--CrimType:Prior--DispoDt:30/Jan/2017--Dispo:True</t>
  </si>
  <si>
    <t>16F02907</t>
  </si>
  <si>
    <t>Count:1--DOV:27/Apr/2016--Attempt:N--Offense:2800.2--Section:VC--CrimType:Felony--DispoDt:22/Jun/2016--Dispo:Guilty--Plead_to:0--Count:2--DOV:27/Apr/2016--Attempt:N--Offense:20002(a)--Section:VC--CrimType:Misdemeanor--DispoDt:29/Apr/2016--Dispo:Dismissed/Not Guilty--Plead_to:0--Count:3--DOV:27/Apr/2016--Attempt:N--Offense:20002(a)--Section:VC--CrimType:Misdemeanor--DispoDt:29/Apr/2016--Dispo:Dismissed/Not Guilty--Plead_to:0--Count:4--DOV:27/Apr/2016--Attempt:N--Offense:148(a)(1)--Section:PC--CrimType:Misdemeanor--DispoDt:22/Jun/2016--Dispo:Guilty--Plead_to:0</t>
  </si>
  <si>
    <t>case_id:2856608--DACase:16F02907--Def_nbr:2819041--Count:1--SentDt:22/Jun/2016--ProbType:0--ProbMnth:0--JailDays:0--LocalMnt:0--MSMnths:0--PrisMnth:16--L_D:0--ServHrs:0--ServDays:0--Fine:0--Rest:0--Other:0</t>
  </si>
  <si>
    <t>16I00366X</t>
  </si>
  <si>
    <t>Count:1--DOV:08/Feb/2016--Attempt:N--Offense:459-460(a)--Section:PC--CrimType:Felony--DispoDt:00/Jan/1900--Dispo:0--Plead_to:0--Count:2--DOV:07/Feb/2016--Attempt:N--Offense:459-460(a)--Section:PC--CrimType:Felony--DispoDt:00/Jan/1900--Dispo:0--Plead_to:0</t>
  </si>
  <si>
    <t>16F10726</t>
  </si>
  <si>
    <t>Count:1--DOV:25/Jun/2015--Attempt:N--Offense:666.5(a)/10851(a)--Section:PC--CrimType:Felony--DispoDt:09/Sep/2016--Dispo:Guilty--Plead_to:0--Count:2--DOV:13/Oct/2016--Attempt:N--Offense:MAND SUP VIOL--Section:PC--CrimType:Felony--DispoDt:13/Oct/2016--Dispo:Guilty--Plead_to:0--Count:3--DOV:01/Nov/2016--Attempt:N--Offense:MAND SUP VIOL--Section:PC--CrimType:Felony--DispoDt:22/Aug/2017--Dispo:Guilty--Plead_to:0</t>
  </si>
  <si>
    <t>case_id:2856619--DACase:16F10726--Def_nbr:2819053--Count:1--SentDt:09/Sep/2016--ProbType:0--ProbMnth:0--JailDays:0--LocalMnt:7--MSMnths:17--PrisMnth:0--L_D:0--ServHrs:0--ServDays:0--Fine:0--Rest:0--Other:0--case_id:2856619--DACase:16F10726--Def_nbr:2819053--Count:2--SentDt:13/Oct/2016--ProbType:0--ProbMnth:0--JailDays:0--LocalMnt:2--MSMnths:0--PrisMnth:0--L_D:0--ServHrs:0--ServDays:0--Fine:0--Rest:0--Other:0--case_id:2856619--DACase:16F10726--Def_nbr:2819053--Count:3--SentDt:22/Aug/2017--ProbType:0--ProbMnth:0--JailDays:0--LocalMnt:11--MSMnths:0--PrisMnth:0--L_D:0--ServHrs:0--ServDays:0--Fine:0--Rest:0--Other:0</t>
  </si>
  <si>
    <t>Arrest:00/Jan/1900--Bail:45000--AppStat:In Custody--Sealed:0</t>
  </si>
  <si>
    <t>File_Rej:Filed--Date:19/May/2016--DDA:DIMARANAN, DONMARC</t>
  </si>
  <si>
    <t>Count:1--Offense:667.5(b)--Section:PC--CrimType:Prior--DispoDt:09/Sep/2016--Dispo:True</t>
  </si>
  <si>
    <t>16F05708</t>
  </si>
  <si>
    <t>Count:1--DOV:28/Apr/2016--Attempt:N--Offense:69--Section:PC--CrimType:Felony--DispoDt:10/May/2016--Dispo:Reduced--Plead_to:69 PC MISD--Count:2--DOV:28/Apr/2016--Attempt:N--Offense:243(b)--Section:PC--CrimType:Misdemeanor--DispoDt:10/May/2016--Dispo:Guilty--Plead_to:0--Count:3--DOV:28/Apr/2016--Attempt:N--Offense:241(c)--Section:PC--CrimType:Misdemeanor--DispoDt:10/May/2016--Dispo:Dismissed/Not Guilty--Plead_to:0</t>
  </si>
  <si>
    <t>case_id:2856620--DACase:16F05708--Def_nbr:2819054--Count:1--SentDt:10/May/2016--ProbType:I--ProbMnth:36--JailDays:26--LocalMnt:0--MSMnths:0--PrisMnth:0--L_D:0--ServHrs:0--ServDays:0--Fine:0--Rest:0--Other:0</t>
  </si>
  <si>
    <t>16I00368X</t>
  </si>
  <si>
    <t>Count:1--DOV:10/Feb/2016--Attempt:N--Offense:459-460(b)--Section:PC--CrimType:Felony--DispoDt:00/Jan/1900--Dispo:0--Plead_to:0</t>
  </si>
  <si>
    <t>16I00369X</t>
  </si>
  <si>
    <t>Count:1--DOV:25/Feb/2016--Attempt:N--Offense:459-460(b)--Section:PC--CrimType:Felony--DispoDt:00/Jan/1900--Dispo:0--Plead_to:0</t>
  </si>
  <si>
    <t>16H01852X</t>
  </si>
  <si>
    <t>Count:1--DOV:16/Feb/2016--Attempt:N--Offense:20001(a)--Section:VC--CrimType:Felony--DispoDt:00/Jan/1900--Dispo:0--Plead_to:0</t>
  </si>
  <si>
    <t>16I00370X</t>
  </si>
  <si>
    <t>Count:1--DOV:28/May/2015--Attempt:N--Offense:10851(a)--Section:VC--CrimType:Felony--DispoDt:00/Jan/1900--Dispo:0--Plead_to:0</t>
  </si>
  <si>
    <t>16F11026</t>
  </si>
  <si>
    <t>Count:1--DOV:02/Jan/2016--Attempt:N--Offense:23152(a)--Section:VC--CrimType:Felony--DispoDt:04/Feb/2020--Dispo:Dismissed/Not Guilty--Plead_to:0--Count:2--DOV:02/Jan/2016--Attempt:N--Offense:23152(b)--Section:VC--CrimType:Felony--DispoDt:04/Feb/2020--Dispo:Guilty--Plead_to:0--Count:3--DOV:02/Jan/2016--Attempt:N--Offense:20002(a)--Section:VC--CrimType:Misdemeanor--DispoDt:04/Feb/2020--Dispo:Dismissed/Not Guilty--Plead_to:0--Count:4--DOV:02/Jan/2016--Attempt:N--Offense:12500(a)--Section:VC--CrimType:Misdemeanor--DispoDt:04/Feb/2020--Dispo:Dismissed/Not Guilty--Plead_to:0--Count:5--DOV:29/Nov/2021--Attempt:N--Offense:PROB VIOL--Section:PC--CrimType:Felony--DispoDt:29/Nov/2021--Dispo:Guilty--Plead_to:0</t>
  </si>
  <si>
    <t>case_id:2856629--DACase:16F11026--Def_nbr:2819063--Count:2--SentDt:04/Feb/2020--ProbType:F--ProbMnth:60--JailDays:365--LocalMnt:0--MSMnths:0--PrisMnth:0--L_D:0--ServHrs:0--ServDays:0--Fine:0--Rest:0--Other:0--case_id:2856629--DACase:16F11026--Def_nbr:2819063--Count:5--SentDt:29/Nov/2021--ProbType:0--ProbMnth:0--JailDays:364--LocalMnt:0--MSMnths:0--PrisMnth:0--L_D:0--ServHrs:0--ServDays:0--Fine:0--Rest:0--Other:0</t>
  </si>
  <si>
    <t>Count:1--Offense:23538(b)(2)--Section:VC--CrimType:Other--DispoDt:04/Feb/2020--Dispo:True--Count:2--Offense:23538(b)(2)--Section:VC--CrimType:Other--DispoDt:04/Feb/2020--Dispo:True</t>
  </si>
  <si>
    <t>Count:1--Offense:DUI PRIORS- GENERIC--Section:VC--CrimType:Prior--DispoDt:04/Feb/2020--Dispo:True--Count:2--Offense:DUI PRIORS- GENERIC--Section:VC--CrimType:Prior--DispoDt:04/Feb/2020--Dispo:True</t>
  </si>
  <si>
    <t>16F11028A</t>
  </si>
  <si>
    <t>Count:8--DOV:23/Apr/2016--Attempt:N--Offense:211/212.5(c)--Section:PC--CrimType:Felony--DispoDt:03/Feb/2017--Dispo:Dismissed/Not Guilty--Plead_to:0--Count:9--DOV:25/Apr/2016--Attempt:N--Offense:211/212.5(c)--Section:PC--CrimType:Felony--DispoDt:03/Feb/2017--Dispo:Dismissed/Not Guilty--Plead_to:0--Count:10--DOV:25/Apr/2016--Attempt:N--Offense:211/212.5(c)--Section:PC--CrimType:Felony--DispoDt:03/Feb/2017--Dispo:Dismissed/Not Guilty--Plead_to:0--Count:11--DOV:25/Apr/2016--Attempt:N--Offense:211/212.5(c)--Section:PC--CrimType:Felony--DispoDt:03/Feb/2017--Dispo:Dismissed/Not Guilty--Plead_to:0--Count:12--DOV:26/Apr/2016--Attempt:Y--Offense:211/212.5(c)--Section:PC--CrimType:Felony--DispoDt:03/Feb/2017--Dispo:Dismissed/Not Guilty--Plead_to:0</t>
  </si>
  <si>
    <t>16H01817X</t>
  </si>
  <si>
    <t>16W01681X</t>
  </si>
  <si>
    <t>Count:1--DOV:27/Apr/2016--Attempt:N--Offense:186.22(d)--Section:PC--CrimType:Felony--DispoDt:00/Jan/1900--Dispo:0--Plead_to:0--Count:2--DOV:27/Apr/2016--Attempt:N--Offense:243(b)--Section:PC--CrimType:Misdemeanor--DispoDt:00/Jan/1900--Dispo:0--Plead_to:0--Count:3--DOV:27/Apr/2016--Attempt:N--Offense:415(1)--Section:PC--CrimType:Misdemeanor--DispoDt:00/Jan/1900--Dispo:0--Plead_to:0--Count:4--DOV:27/Apr/2016--Attempt:N--Offense:647(f)--Section:PC--CrimType:Misdemeanor--DispoDt:00/Jan/1900--Dispo:0--Plead_to:0</t>
  </si>
  <si>
    <t>16F07682</t>
  </si>
  <si>
    <t>Count:1--DOV:07/Apr/2016--Attempt:N--Offense:594(a)/(b)(1)--Section:PC--CrimType:Felony--DispoDt:11/Jul/2016--Dispo:Guilty--Plead_to:0</t>
  </si>
  <si>
    <t>case_id:2856645--DACase:16F07682--Def_nbr:2819078--Count:1--SentDt:11/Jul/2016--ProbType:F--ProbMnth:36--JailDays:180--LocalMnt:0--MSMnths:0--PrisMnth:0--L_D:0--ServHrs:0--ServDays:0--Fine:0--Rest:0--Other:0</t>
  </si>
  <si>
    <t>16F02909</t>
  </si>
  <si>
    <t>Count:1--DOV:27/Apr/2016--Attempt:N--Offense:22210--Section:PC--CrimType:Felony--DispoDt:29/Apr/2016--Dispo:Reduced--Plead_to:22210 PC MISD--Count:2--DOV:27/Apr/2016--Attempt:N--Offense:11350(a)--Section:HS--CrimType:Misdemeanor--DispoDt:29/Apr/2016--Dispo:Guilty--Plead_to:0</t>
  </si>
  <si>
    <t>case_id:2856651--DACase:16F02909--Def_nbr:2819008--Count:1--SentDt:29/Apr/2016--ProbType:0--ProbMnth:0--JailDays:180--LocalMnt:0--MSMnths:0--PrisMnth:0--L_D:0--ServHrs:0--ServDays:0--Fine:0--Rest:0--Other:0</t>
  </si>
  <si>
    <t>16F10724</t>
  </si>
  <si>
    <t>Count:1--DOV:25/Dec/2015--Attempt:N--Offense:459-460(b)--Section:PC--CrimType:Felony--DispoDt:26/Sep/2016--Dispo:Guilty--Plead_to:0--Count:2--DOV:20/Dec/2015--Attempt:N--Offense:459-460(b)--Section:PC--CrimType:Felony--DispoDt:26/Sep/2016--Dispo:Guilty--Plead_to:0--Count:3--DOV:20/Dec/2015--Attempt:N--Offense:459-460(b)--Section:PC--CrimType:Felony--DispoDt:26/Sep/2016--Dispo:Guilty--Plead_to:0</t>
  </si>
  <si>
    <t>case_id:2856652--DACase:16F10724--Def_nbr:2819087--Count:1--SentDt:26/Sep/2016--ProbType:0--ProbMnth:0--JailDays:0--LocalMnt:18--MSMnths:18--PrisMnth:0--L_D:0--ServHrs:0--ServDays:0--Fine:0--Rest:0--Other:0</t>
  </si>
  <si>
    <t>16I00372X</t>
  </si>
  <si>
    <t>Count:1--DOV:16/Jan/2016--Attempt:N--Offense:10851(a)--Section:VC--CrimType:Felony--DispoDt:00/Jan/1900--Dispo:0--Plead_to:0</t>
  </si>
  <si>
    <t>16F06723</t>
  </si>
  <si>
    <t>Count:1--DOV:22/Jan/2016--Attempt:N--Offense:459-460(a)--Section:PC--CrimType:Felony--DispoDt:24/Feb/2017--Dispo:Guilty--Plead_to:0</t>
  </si>
  <si>
    <t>case_id:2856654--DACase:16F06723--Def_nbr:2819089--Count:1--SentDt:24/Feb/2017--ProbType:0--ProbMnth:0--JailDays:0--LocalMnt:0--MSMnths:0--PrisMnth:24--L_D:0--ServHrs:0--ServDays:0--Fine:0--Rest:0--Other:0</t>
  </si>
  <si>
    <t>File_Rej:Filed--Date:19/Sep/2016--DDA:0</t>
  </si>
  <si>
    <t>16F06133</t>
  </si>
  <si>
    <t>Count:1--DOV:28/Apr/2016--Attempt:N--Offense:21310--Section:PC--CrimType:Felony--DispoDt:04/Jan/2017--Dispo:Reduced--Plead_to:21310 PC MISD</t>
  </si>
  <si>
    <t>case_id:2856659--DACase:16F06133--Def_nbr:2819094--Count:1--SentDt:04/Jan/2017--ProbType:I--ProbMnth:36--JailDays:278--LocalMnt:0--MSMnths:0--PrisMnth:0--L_D:0--ServHrs:0--ServDays:0--Fine:0--Rest:0--Other:0</t>
  </si>
  <si>
    <t>Arrest:28/Apr/2016--Bail:0--AppStat:Arraignment Letter--Sealed:0</t>
  </si>
  <si>
    <t>Count:1--Offense:667(d)/(e)(1)&amp;1170.12(b)/(c)(1)--Section:PC--CrimType:Prior--DispoDt:04/Jan/2017--Dispo:Dismissed/Not True--Count:1--Offense:667.5(b)--Section:PC--CrimType:Prior--DispoDt:04/Jan/2017--Dispo:Dismissed/Not True</t>
  </si>
  <si>
    <t>16I00374X</t>
  </si>
  <si>
    <t>Count:1--DOV:22/Oct/2015--Attempt:N--Offense:459-460(a)--Section:PC--CrimType:Felony--DispoDt:00/Jan/1900--Dispo:0--Plead_to:0</t>
  </si>
  <si>
    <t>16I00375X</t>
  </si>
  <si>
    <t>Count:1--DOV:14/Dec/2015--Attempt:N--Offense:459-460(b)--Section:PC--CrimType:Felony--DispoDt:00/Jan/1900--Dispo:0--Plead_to:0</t>
  </si>
  <si>
    <t>16W05375X</t>
  </si>
  <si>
    <t>Count:1--DOV:18/Apr/2016--Attempt:N--Offense:487(a)--Section:PC--CrimType:Felony--DispoDt:00/Jan/1900--Dispo:0--Plead_to:0</t>
  </si>
  <si>
    <t>File_Rej:Rejected--Date:02/May/2016--DDA:0</t>
  </si>
  <si>
    <t>16F02913</t>
  </si>
  <si>
    <t>Count:1--DOV:28/Apr/2016--Attempt:N--Offense:245(a)(1)--Section:PC--CrimType:Felony--DispoDt:16/May/2016--Dispo:Guilty--Plead_to:0</t>
  </si>
  <si>
    <t>case_id:2856680--DACase:16F02913--Def_nbr:2819115--Count:1--SentDt:16/May/2016--ProbType:F--ProbMnth:36--JailDays:40--LocalMnt:0--MSMnths:0--PrisMnth:0--L_D:0--ServHrs:0--ServDays:0--Fine:0--Rest:0--Other:0</t>
  </si>
  <si>
    <t>Arrest:28/Apr/2016--Bail:100000--AppStat:In Custody--Sealed:0</t>
  </si>
  <si>
    <t>16N01578X</t>
  </si>
  <si>
    <t>Count:1--DOV:23/Apr/2016--Attempt:N--Offense:597(a)--Section:PC--CrimType:Felony--DispoDt:00/Jan/1900--Dispo:0--Plead_to:0</t>
  </si>
  <si>
    <t>16F03347</t>
  </si>
  <si>
    <t>Count:1--DOV:28/Mar/2016--Attempt:N--Offense:530.5(a)--Section:PC--CrimType:Felony--DispoDt:06/Feb/2019--Dispo:Guilty--Plead_to:0--Count:2--DOV:28/Mar/2016--Attempt:N--Offense:487(a)--Section:PC--CrimType:Felony--DispoDt:06/Feb/2019--Dispo:Guilty--Plead_to:0</t>
  </si>
  <si>
    <t>case_id:2856694--DACase:16F03347--Def_nbr:2819129--Count:1--SentDt:06/Feb/2019--ProbType:F--ProbMnth:36--JailDays:150--LocalMnt:0--MSMnths:0--PrisMnth:0--L_D:0--ServHrs:0--ServDays:0--Fine:0--Rest:0--Other:0</t>
  </si>
  <si>
    <t>16F08116</t>
  </si>
  <si>
    <t>Count:1--DOV:30/Mar/2016--Attempt:N--Offense:476--Section:PC--CrimType:Felony--DispoDt:01/Nov/2016--Dispo:Guilty--Plead_to:0--Count:2--DOV:30/Mar/2016--Attempt:N--Offense:480(a)--Section:PC--CrimType:Felony--DispoDt:01/Nov/2016--Dispo:Guilty--Plead_to:0--Count:3--DOV:30/Mar/2016--Attempt:N--Offense:475(a)--Section:PC--CrimType:Misdemeanor--DispoDt:01/Nov/2016--Dispo:Dismissed/Not Guilty--Plead_to:0--Count:4--DOV:30/Mar/2016--Attempt:N--Offense:11377(a)--Section:HS--CrimType:Misdemeanor--DispoDt:01/Nov/2016--Dispo:Dismissed/Not Guilty--Plead_to:0--Count:5--DOV:30/Mar/2016--Attempt:N--Offense:11350(a)--Section:HS--CrimType:Misdemeanor--DispoDt:01/Nov/2016--Dispo:Dismissed/Not Guilty--Plead_to:0--Count:10--DOV:30/Mar/2016--Attempt:N--Offense:11350(a)--Section:HS--CrimType:Misdemeanor--DispoDt:01/Nov/2016--Dispo:Dismissed/Not Guilty--Plead_to:0--Count:11--DOV:30/Mar/2016--Attempt:N--Offense:466--Section:PC--CrimType:Misdemeanor--DispoDt:01/Nov/2016--Dispo:Dismissed/Not Guilty--Plead_to:0</t>
  </si>
  <si>
    <t>case_id:2856711--DACase:16F08116--Def_nbr:2819149--Count:1--SentDt:01/Nov/2016--ProbType:0--ProbMnth:0--JailDays:0--LocalMnt:0--MSMnths:0--PrisMnth:32--L_D:0--ServHrs:0--ServDays:0--Fine:0--Rest:0--Other:0</t>
  </si>
  <si>
    <t>Arrest:30/Mar/2016--Bail:0--AppStat:Request for Warrant--Sealed:0</t>
  </si>
  <si>
    <t>Count:1--Offense:12022.1(b)--Section:PC--CrimType:Enhancement--DispoDt:01/Nov/2016--Dispo:Dismissed/Not True</t>
  </si>
  <si>
    <t>Count:1--Offense:667(d)/(e)(1)&amp;1170.12(b)/(c)(1)--Section:PC--CrimType:Prior--DispoDt:01/Nov/2016--Dispo:True</t>
  </si>
  <si>
    <t>Count:1--DOV:30/Mar/2016--Attempt:N--Offense:476--Section:PC--CrimType:Felony--DispoDt:20/Apr/2017--Dispo:Guilty--Plead_to:0--Count:2--DOV:30/Mar/2016--Attempt:N--Offense:480(a)--Section:PC--CrimType:Felony--DispoDt:20/Apr/2017--Dispo:Guilty--Plead_to:0--Count:6--DOV:30/Mar/2016--Attempt:N--Offense:475(c)--Section:PC--CrimType:Misdemeanor--DispoDt:20/Apr/2017--Dispo:Guilty--Plead_to:0--Count:7--DOV:30/Mar/2016--Attempt:N--Offense:11377(a)--Section:HS--CrimType:Misdemeanor--DispoDt:20/Apr/2017--Dispo:Guilty--Plead_to:0--Count:8--DOV:30/Mar/2016--Attempt:N--Offense:11350(a)--Section:HS--CrimType:Misdemeanor--DispoDt:20/Apr/2017--Dispo:Guilty--Plead_to:0--Count:9--DOV:30/Mar/2016--Attempt:N--Offense:11364(a)--Section:HS--CrimType:Misdemeanor--DispoDt:20/Apr/2017--Dispo:Guilty--Plead_to:0</t>
  </si>
  <si>
    <t>case_id:2856711--DACase:16F08116--Def_nbr:2819150--Count:1--SentDt:12/Jul/2017--ProbType:0--ProbMnth:0--JailDays:365--LocalMnt:0--MSMnths:0--PrisMnth:0--L_D:0--ServHrs:0--ServDays:0--Fine:0--Rest:0--Other:0</t>
  </si>
  <si>
    <t>Count:1--Offense:12022.1(b)--Section:PC--CrimType:Enhancement--DispoDt:20/Apr/2017--Dispo:True</t>
  </si>
  <si>
    <t>Count:1--Offense:667(d)/(e)(1)&amp;1170.12(b)/(c)(1)--Section:PC--CrimType:Prior--DispoDt:20/Apr/2017--Dispo:True</t>
  </si>
  <si>
    <t>16C02654X</t>
  </si>
  <si>
    <t>Count:1--DOV:03/Apr/2016--Attempt:N--Offense:69--Section:PC--CrimType:Felony--DispoDt:00/Jan/1900--Dispo:0--Plead_to:0</t>
  </si>
  <si>
    <t>16F03001</t>
  </si>
  <si>
    <t>Count:1--DOV:27/Apr/2016--Attempt:N--Offense:11378--Section:HS--CrimType:Felony--DispoDt:10/Jan/2017--Dispo:Guilty--Plead_to:0--Count:2--DOV:27/Apr/2016--Attempt:N--Offense:11350(a)--Section:HS--CrimType:Misdemeanor--DispoDt:10/Jan/2017--Dispo:Guilty--Plead_to:0</t>
  </si>
  <si>
    <t>case_id:2856740--DACase:16F03001--Def_nbr:2819178--Count:1--SentDt:10/Jan/2017--ProbType:0--ProbMnth:0--JailDays:0--LocalMnt:16--MSMnths:0--PrisMnth:0--L_D:0--ServHrs:0--ServDays:0--Fine:0--Rest:0--Other:0</t>
  </si>
  <si>
    <t>Arrest:00/Jan/1900--Bail:45000--AppStat:Arraignment Letter--Sealed:0</t>
  </si>
  <si>
    <t>Count:1--Offense:12022.1(b)--Section:PC--CrimType:Enhancement--DispoDt:10/Jan/2017--Dispo:True--Count:1--Offense:1203.07(a)(11)--Section:PC--CrimType:Other--DispoDt:10/Jan/2017--Dispo:True</t>
  </si>
  <si>
    <t>Count:1--Offense:11370.2(c)--Section:HS--CrimType:Prior--DispoDt:10/Jan/2017--Dispo:True</t>
  </si>
  <si>
    <t>16F01373</t>
  </si>
  <si>
    <t>Count:1--DOV:21/Jun/2011--Attempt:N--Offense:487(a)--Section:PC--CrimType:Felony--DispoDt:21/Jun/2017--Dispo:Guilty--Plead_to:0--Count:2--DOV:13/Jul/2011--Attempt:N--Offense:470(d)--Section:PC--CrimType:Felony--DispoDt:21/Jun/2017--Dispo:Guilty--Plead_to:0--Count:3--DOV:03/Oct/2009--Attempt:N--Offense:487(a)--Section:PC--CrimType:Felony--DispoDt:21/Jun/2017--Dispo:Guilty--Plead_to:0--Count:4--DOV:23/Sep/2010--Attempt:N--Offense:487(a)--Section:PC--CrimType:Felony--DispoDt:21/Jun/2017--Dispo:Guilty--Plead_to:0--Count:5--DOV:12/Nov/2009--Attempt:N--Offense:487(a)--Section:PC--CrimType:Felony--DispoDt:21/Jun/2017--Dispo:Guilty--Plead_to:0--Count:6--DOV:10/Sep/2009--Attempt:N--Offense:487(a)--Section:PC--CrimType:Felony--DispoDt:21/Jun/2017--Dispo:Guilty--Plead_to:0--Count:7--DOV:13/Oct/2010--Attempt:N--Offense:487(a)--Section:PC--CrimType:Felony--DispoDt:21/Jun/2017--Dispo:Guilty--Plead_to:0--Count:8--DOV:18/Jul/2011--Attempt:N--Offense:487(a)--Section:PC--CrimType:Felony--DispoDt:21/Jun/2017--Dispo:Guilty--Plead_to:0--Count:9--DOV:06/Jan/2010--Attempt:N--Offense:487(a)--Section:PC--CrimType:Felony--DispoDt:21/Jun/2017--Dispo:Guilty--Plead_to:0--Count:10--DOV:30/Mar/2010--Attempt:N--Offense:487(a)--Section:PC--CrimType:Felony--DispoDt:21/Jun/2017--Dispo:Guilty--Plead_to:0--Count:11--DOV:30/Jun/2010--Attempt:N--Offense:487(a)--Section:PC--CrimType:Felony--DispoDt:21/Jun/2017--Dispo:Guilty--Plead_to:0--Count:12--DOV:30/Jun/2011--Attempt:N--Offense:487(a)--Section:PC--CrimType:Felony--DispoDt:21/Jun/2017--Dispo:Guilty--Plead_to:0--Count:13--DOV:21/Jun/2012--Attempt:N--Offense:487(a)--Section:PC--CrimType:Felony--DispoDt:21/Jun/2017--Dispo:Guilty--Plead_to:0--Count:14--DOV:25/Apr/2010--Attempt:N--Offense:487(a)--Section:PC--CrimType:Felony--DispoDt:21/Jun/2017--Dispo:Guilty--Plead_to:0--Count:15--DOV:02/Jul/2010--Attempt:N--Offense:470(d)--Section:PC--CrimType:Felony--DispoDt:21/Jun/2017--Dispo:Guilty--Plead_to:0--Count:16--DOV:05/Dec/2012--Attempt:N--Offense:470(d)--Section:PC--CrimType:Felony--DispoDt:21/Jun/2017--Dispo:Guilty--Plead_to:0--Count:17--DOV:14/Dec/2012--Attempt:N--Offense:470(d)--Section:PC--CrimType:Felony--DispoDt:21/Jun/2017--Dispo:Guilty--Plead_to:0--Count:18--DOV:14/Dec/2011--Attempt:N--Offense:470(d)--Section:PC--CrimType:Felony--DispoDt:21/Jun/2017--Dispo:Guilty--Plead_to:0--Count:19--DOV:25/Mar/2010--Attempt:N--Offense:487(a)--Section:PC--CrimType:Felony--DispoDt:21/Jun/2017--Dispo:Guilty--Plead_to:0--Count:20--DOV:25/Mar/2012--Attempt:N--Offense:487(a)--Section:PC--CrimType:Felony--DispoDt:21/Jun/2017--Dispo:Guilty--Plead_to:0--Count:21--DOV:03/Jun/2014--Attempt:N--Offense:476--Section:PC--CrimType:Felony--DispoDt:21/Jun/2017--Dispo:Guilty--Plead_to:0--Count:22--DOV:17/Feb/2010--Attempt:N--Offense:487(a)--Section:PC--CrimType:Felony--DispoDt:21/Jun/2017--Dispo:Guilty--Plead_to:0--Count:23--DOV:21/Jun/2011--Attempt:N--Offense:550(b)(3)--Section:PC--CrimType:Felony--DispoDt:21/Jun/2017--Dispo:Guilty--Plead_to:0--Count:24--DOV:10/Sep/2009--Attempt:N--Offense:550(b)(3)--Section:PC--CrimType:Felony--DispoDt:21/Jun/2017--Dispo:Guilty--Plead_to:0--Count:25--DOV:13/Oct/2010--Attempt:N--Offense:550(b)(3)--Section:PC--CrimType:Felony--DispoDt:21/Jun/2017--Dispo:Guilty--Plead_to:0--Count:26--DOV:30/Mar/2010--Attempt:N--Offense:550(b)(3)--Section:PC--CrimType:Felony--DispoDt:21/Jun/2017--Dispo:Guilty--Plead_to:0--Count:27--DOV:30/Jun/2010--Attempt:N--Offense:550(b)(3)--Section:PC--CrimType:Felony--DispoDt:21/Jun/2017--Dispo:Guilty--Plead_to:0--Count:28--DOV:30/Jun/2011--Attempt:N--Offense:550(b)(3)--Section:PC--CrimType:Felony--DispoDt:21/Jun/2017--Dispo:Guilty--Plead_to:0--Count:29--DOV:21/Jun/2012--Attempt:N--Offense:550(b)(3)--Section:PC--CrimType:Felony--DispoDt:21/Jun/2017--Dispo:Guilty--Plead_to:0--Count:30--DOV:25/Apr/2010--Attempt:N--Offense:550(b)(3)--Section:PC--CrimType:Felony--DispoDt:21/Jun/2017--Dispo:Guilty--Plead_to:0--Count:31--DOV:25/Mar/2012--Attempt:N--Offense:550(b)(3)--Section:PC--CrimType:Felony--DispoDt:21/Jun/2017--Dispo:Guilty--Plead_to:0--Count:32--DOV:17/Feb/2010--Attempt:N--Offense:550(b)(3)--Section:PC--CrimType:Felony--DispoDt:21/Jun/2017--Dispo:Guilty--Plead_to:0--Count:33--DOV:18/Mar/2010--Attempt:N--Offense:487(a)--Section:PC--CrimType:Felony--DispoDt:21/Jun/2017--Dispo:Guilty--Plead_to:0--Count:34--DOV:01/Aug/2010--Attempt:N--Offense:550(b)(3)--Section:PC--CrimType:Felony--DispoDt:21/Jun/2017--Dispo:Guilty--Plead_to:0--Count:35--DOV:11/Mar/2011--Attempt:N--Offense:470(d)--Section:PC--CrimType:Felony--DispoDt:21/Jun/2017--Dispo:Guilty--Plead_to:0--Count:36--DOV:11/Mar/2012--Attempt:N--Offense:470(d)--Section:PC--CrimType:Felony--DispoDt:21/Jun/2017--Dispo:Guilty--Plead_to:0--Count:37--DOV:11/Mar/2012--Attempt:N--Offense:470(d)--Section:PC--CrimType:Felony--DispoDt:21/Jun/2017--Dispo:Guilty--Plead_to:0--Count:38--DOV:13/Mar/2013--Attempt:N--Offense:470(d)--Section:PC--CrimType:Felony--DispoDt:21/Jun/2017--Dispo:Guilty--Plead_to:0--Count:39--DOV:13/Mar/2013--Attempt:N--Offense:470(d)--Section:PC--CrimType:Felony--DispoDt:21/Jun/2017--Dispo:Guilty--Plead_to:0--Count:40--DOV:13/Mar/2013--Attempt:N--Offense:470(d)--Section:PC--CrimType:Felony--DispoDt:21/Jun/2017--Dispo:Guilty--Plead_to:0--Count:41--DOV:11/Mar/2013--Attempt:N--Offense:470(d)--Section:PC--CrimType:Felony--DispoDt:21/Jun/2017--Dispo:Guilty--Plead_to:0--Count:42--DOV:13/Mar/2014--Attempt:N--Offense:470(d)--Section:PC--CrimType:Felony--DispoDt:21/Jun/2017--Dispo:Guilty--Plead_to:0--Count:43--DOV:11/Mar/2014--Attempt:N--Offense:470(d)--Section:PC--CrimType:Felony--DispoDt:21/Jun/2017--Dispo:Guilty--Plead_to:0--Count:44--DOV:11/Mar/2014--Attempt:N--Offense:470(d)--Section:PC--CrimType:Felony--DispoDt:21/Jun/2017--Dispo:Guilty--Plead_to:0--Count:45--DOV:11/Mar/2014--Attempt:N--Offense:470(d)--Section:PC--CrimType:Felony--DispoDt:21/Jun/2017--Dispo:Guilty--Plead_to:0--Count:46--DOV:11/Mar/2014--Attempt:N--Offense:470(d)--Section:PC--CrimType:Felony--DispoDt:21/Jun/2017--Dispo:Guilty--Plead_to:0--Count:47--DOV:11/Mar/2014--Attempt:N--Offense:470(d)--Section:PC--CrimType:Felony--DispoDt:21/Jun/2017--Dispo:Guilty--Plead_to:0--Count:48--DOV:11/Mar/2014--Attempt:N--Offense:470(d)--Section:PC--CrimType:Felony--DispoDt:21/Jun/2017--Dispo:Guilty--Plead_to:0--Count:49--DOV:11/Mar/2014--Attempt:N--Offense:470(d)--Section:PC--CrimType:Felony--DispoDt:21/Jun/2017--Dispo:Guilty--Plead_to:0--Count:50--DOV:11/Mar/2015--Attempt:N--Offense:470(d)--Section:PC--CrimType:Felony--DispoDt:21/Jun/2017--Dispo:Guilty--Plead_to:0--Count:51--DOV:11/Mar/2015--Attempt:N--Offense:470(d)--Section:PC--CrimType:Felony--DispoDt:21/Jun/2017--Dispo:Guilty--Plead_to:0--Count:52--DOV:11/Mar/2015--Attempt:N--Offense:470(d)--Section:PC--CrimType:Felony--DispoDt:21/Jun/2017--Dispo:Guilty--Plead_to:0--Count:53--DOV:11/Mar/2015--Attempt:N--Offense:470(d)--Section:PC--CrimType:Felony--DispoDt:21/Jun/2017--Dispo:Guilty--Plead_to:0--Count:54--DOV:11/Mar/2015--Attempt:N--Offense:470(d)--Section:PC--CrimType:Felony--DispoDt:21/Jun/2017--Dispo:Guilty--Plead_to:0--Count:55--DOV:11/Mar/2016--Attempt:N--Offense:470(d)--Section:PC--CrimType:Felony--DispoDt:21/Jun/2017--Dispo:Guilty--Plead_to:0</t>
  </si>
  <si>
    <t>case_id:2856741--DACase:16F01373--Def_nbr:2819180--Count:1--SentDt:21/May/2021--ProbType:F--ProbMnth:36--JailDays:0--LocalMnt:0--MSMnths:0--PrisMnth:0--L_D:0--ServHrs:0--ServDays:0--Fine:0--Rest:0--Other:0</t>
  </si>
  <si>
    <t>File_Rej:Filed--Date:14/Jun/2016--DDA:MARINACCIO, VINCENT</t>
  </si>
  <si>
    <t>Count:1--Offense:12022.6(a)(1)--Section:PC--CrimType:Enhancement--DispoDt:21/Jun/2017--Dispo:True--Count:1--Offense:1203.045(a)--Section:PC--CrimType:Other--DispoDt:21/Jun/2017--Dispo:True--Count:1--Offense:186.11(a)(1)/(3)--Section:PC--CrimType:Enhancement--DispoDt:21/Jun/2017--Dispo:True--Count:1--Offense:803(c)/801.5--Section:PC--CrimType:Other--DispoDt:21/Jun/2017--Dispo:True--Count:2--Offense:12022.6(a)(1)--Section:PC--CrimType:Enhancement--DispoDt:21/Jun/2017--Dispo:True--Count:2--Offense:1203.045(a)--Section:PC--CrimType:Other--DispoDt:21/Jun/2017--Dispo:True--Count:2--Offense:186.11(a)(1)/(3)--Section:PC--CrimType:Enhancement--DispoDt:21/Jun/2017--Dispo:True--Count:2--Offense:803(c)/801.5--Section:PC--CrimType:Other--DispoDt:21/Jun/2017--Dispo:True--Count:3--Offense:12022.6(a)(1)--Section:PC--CrimType:Enhancement--DispoDt:21/Jun/2017--Dispo:True--Count:3--Offense:1203.045(a)--Section:PC--CrimType:Other--DispoDt:21/Jun/2017--Dispo:True--Count:3--Offense:186.11(a)(1)/(3)--Section:PC--CrimType:Enhancement--DispoDt:21/Jun/2017--Dispo:True--Count:3--Offense:803(c)/801.5--Section:PC--CrimType:Other--DispoDt:21/Jun/2017--Dispo:True--Count:4--Offense:12022.6(a)(1)--Section:PC--CrimType:Enhancement--DispoDt:21/Jun/2017--Dispo:True--Count:4--Offense:1203.045(a)--Section:PC--CrimType:Other--DispoDt:21/Jun/2017--Dispo:True--Count:4--Offense:186.11(a)(1)/(3)--Section:PC--CrimType:Enhancement--DispoDt:21/Jun/2017--Dispo:True--Count:4--Offense:803(c)/801.5--Section:PC--CrimType:Other--DispoDt:21/Jun/2017--Dispo:True--Count:5--Offense:12022.6(a)(1)--Section:PC--CrimType:Enhancement--DispoDt:21/Jun/2017--Dispo:True--Count:5--Offense:1203.045(a)--Section:PC--CrimType:Other--DispoDt:21/Jun/2017--Dispo:True--Count:5--Offense:186.11(a)(1)/(3)--Section:PC--CrimType:Enhancement--DispoDt:21/Jun/2017--Dispo:True--Count:5--Offense:803(c)/801.5--Section:PC--CrimType:Other--DispoDt:21/Jun/2017--Dispo:True--Count:6--Offense:12022.6(a)(1)--Section:PC--CrimType:Enhancement--DispoDt:21/Jun/2017--Dispo:True--Count:6--Offense:1203.045(a)--Section:PC--CrimType:Other--DispoDt:21/Jun/2017--Dispo:True--Count:6--Offense:186.11(a)(1)/(3)--Section:PC--CrimType:Enhancement--DispoDt:21/Jun/2017--Dispo:True--Count:6--Offense:803(c)/801.5--Section:PC--CrimType:Other--DispoDt:21/Jun/2017--Dispo:True--Count:7--Offense:12022.6(a)(1)--Section:PC--CrimType:Enhancement--DispoDt:21/Jun/2017--Dispo:True--Count:7--Offense:1203.045(a)--Section:PC--CrimType:Other--DispoDt:21/Jun/2017--Dispo:True--Count:7--Offense:186.11(a)(1)/(3)--Section:PC--CrimType:Enhancement--DispoDt:21/Jun/2017--Dispo:True--Count:7--Offense:803(c)/801.5--Section:PC--CrimType:Other--DispoDt:21/Jun/2017--Dispo:True--Count:8--Offense:12022.6(a)(1)--Section:PC--CrimType:Enhancement--DispoDt:21/Jun/2017--Dispo:True--Count:8--Offense:1203.045(a)--Section:PC--CrimType:Other--DispoDt:21/Jun/2017--Dispo:True--Count:8--Offense:186.11(a)(1)/(3)--Section:PC--CrimType:Enhancement--DispoDt:21/Jun/2017--Dispo:True--Count:8--Offense:803(c)/801.5--Section:PC--CrimType:Other--DispoDt:21/Jun/2017--Dispo:True--Count:9--Offense:12022.6(a)(1)--Section:PC--CrimType:Enhancement--DispoDt:21/Jun/2017--Dispo:True--Count:9--Offense:1203.045(a)--Section:PC--CrimType:Other--DispoDt:21/Jun/2017--Dispo:True--Count:9--Offense:186.11(a)(1)/(3)--Section:PC--CrimType:Enhancement--DispoDt:21/Jun/2017--Dispo:True--Count:9--Offense:803(c)/801.5--Section:PC--CrimType:Other--DispoDt:21/Jun/2017--Dispo:True--Count:10--Offense:12022.6(a)(1)--Section:PC--CrimType:Enhancement--DispoDt:21/Jun/2017--Dispo:True--Count:10--Offense:1203.045(a)--Section:PC--CrimType:Other--DispoDt:21/Jun/2017--Dispo:True--Count:10--Offense:186.11(a)(1)/(3)--Section:PC--CrimType:Enhancement--DispoDt:21/Jun/2017--Dispo:True--Count:10--Offense:803(c)/801.5--Section:PC--CrimType:Other--DispoDt:21/Jun/2017--Dispo:True--Count:11--Offense:12022.6(a)(1)--Section:PC--CrimType:Enhancement--DispoDt:21/Jun/2017--Dispo:True--Count:11--Offense:1203.045(a)--Section:PC--CrimType:Other--DispoDt:21/Jun/2017--Dispo:True--Count:11--Offense:186.11(a)(1)/(3)--Section:PC--CrimType:Enhancement--DispoDt:21/Jun/2017--Dispo:True--Count:11--Offense:803(c)/801.5--Section:PC--CrimType:Other--DispoDt:21/Jun/2017--Dispo:True--Count:12--Offense:12022.6(a)(1)--Section:PC--CrimType:Enhancement--DispoDt:21/Jun/2017--Dispo:True--Count:12--Offense:1203.045(a)--Section:PC--CrimType:Other--DispoDt:21/Jun/2017--Dispo:True--Count:12--Offense:186.11(a)(1)/(3)--Section:PC--CrimType:Enhancement--DispoDt:21/Jun/2017--Dispo:True--Count:12--Offense:803(c)/801.5--Section:PC--CrimType:Other--DispoDt:21/Jun/2017--Dispo:True--Count:13--Offense:12022.6(a)(1)--Section:PC--CrimType:Enhancement--DispoDt:21/Jun/2017--Dispo:True--Count:13--Offense:1203.045(a)--Section:PC--CrimType:Other--DispoDt:21/Jun/2017--Dispo:True--Count:13--Offense:186.11(a)(1)/(3)--Section:PC--CrimType:Enhancement--DispoDt:21/Jun/2017--Dispo:True--Count:13--Offense:803(c)/801.5--Section:PC--CrimType:Other--DispoDt:21/Jun/2017--Dispo:True--Count:14--Offense:12022.6(a)(1)--Section:PC--CrimType:Enhancement--DispoDt:21/Jun/2017--Dispo:True--Count:14--Offense:1203.045(a)--Section:PC--CrimType:Other--DispoDt:21/Jun/2017--Dispo:True--Count:14--Offense:186.11(a)(1)/(3)--Section:PC--CrimType:Enhancement--DispoDt:21/Jun/2017--Dispo:True--Count:14--Offense:803(c)/801.5--Section:PC--CrimType:Other--DispoDt:21/Jun/2017--Dispo:True--Count:15--Offense:12022.6(a)(1)--Section:PC--CrimType:Enhancement--DispoDt:21/Jun/2017--Dispo:True--Count:15--Offense:1203.045(a)--Section:PC--CrimType:Other--DispoDt:21/Jun/2017--Dispo:True--Count:15--Offense:186.11(a)(1)/(3)--Section:PC--CrimType:Enhancement--DispoDt:21/Jun/2017--Dispo:True--Count:15--Offense:803(c)/801.5--Section:PC--CrimType:Other--DispoDt:21/Jun/2017--Dispo:True--Count:16--Offense:12022.6(a)(1)--Section:PC--CrimType:Enhancement--DispoDt:21/Jun/2017--Dispo:True--Count:16--Offense:1203.045(a)--Section:PC--CrimType:Other--DispoDt:21/Jun/2017--Dispo:True--Count:16--Offense:186.11(a)(1)/(3)--Section:PC--CrimType:Enhancement--DispoDt:21/Jun/2017--Dispo:True--Count:17--Offense:12022.6(a)(1)--Section:PC--CrimType:Enhancement--DispoDt:21/Jun/2017--Dispo:True--Count:17--Offense:1203.045(a)--Section:PC--CrimType:Other--DispoDt:21/Jun/2017--Dispo:True--Count:17--Offense:186.11(a)(1)/(3)--Section:PC--CrimType:Enhancement--DispoDt:21/Jun/2017--Dispo:True--Count:18--Offense:12022.6(a)(1)--Section:PC--CrimType:Enhancement--DispoDt:21/Jun/2017--Dispo:True--Count:18--Offense:1203.045(a)--Section:PC--CrimType:Other--DispoDt:21/Jun/2017--Dispo:True--Count:18--Offense:186.11(a)(1)/(3)--Section:PC--CrimType:Enhancement--DispoDt:21/Jun/2017--Dispo:True--Count:18--Offense:803(c)/801.5--Section:PC--CrimType:Other--DispoDt:21/Jun/2017--Dispo:True--Count:19--Offense:12022.6(a)(1)--Section:PC--CrimType:Enhancement--DispoDt:21/Jun/2017--Dispo:True--Count:19--Offense:1203.045(a)--Section:PC--CrimType:Other--DispoDt:21/Jun/2017--Dispo:True--Count:19--Offense:186.11(a)(1)/(3)--Section:PC--CrimType:Enhancement--DispoDt:21/Jun/2017--Dispo:True--Count:19--Offense:803(c)/801.5--Section:PC--CrimType:Other--DispoDt:21/Jun/2017--Dispo:True--Count:20--Offense:12022.6(a)(1)--Section:PC--CrimType:Enhancement--DispoDt:21/Jun/2017--Dispo:True--Count:20--Offense:1203.045(a)--Section:PC--CrimType:Other--DispoDt:21/Jun/2017--Dispo:True--Count:20--Offense:186.11(a)(1)/(3)--Section:PC--CrimType:Enhancement--DispoDt:21/Jun/2017--Dispo:True--Count:21--Offense:12022.6(a)(1)--Section:PC--CrimType:Enhancement--DispoDt:21/Jun/2017--Dispo:True--Count:21--Offense:1203.045(a)--Section:PC--CrimType:Other--DispoDt:21/Jun/2017--Dispo:True--Count:21--Offense:186.11(a)(1)/(3)--Section:PC--CrimType:Enhancement--DispoDt:21/Jun/2017--Dispo:True--Count:22--Offense:12022.6(a)(1)--Section:PC--CrimType:Enhancement--DispoDt:21/Jun/2017--Dispo:True--Count:22--Offense:1203.045(a)--Section:PC--CrimType:Other--DispoDt:21/Jun/2017--Dispo:True--Count:22--Offense:186.11(a)(1)/(3)--Section:PC--CrimType:Enhancement--DispoDt:21/Jun/2017--Dispo:True--Count:22--Offense:803(c)/801.5--Section:PC--CrimType:Other--DispoDt:21/Jun/2017--Dispo:True--Count:23--Offense:803(c)/801.5--Section:PC--CrimType:Other--DispoDt:21/Jun/2017--Dispo:True--Count:24--Offense:803(c)/801.5--Section:PC--CrimType:Other--DispoDt:21/Jun/2017--Dispo:True--Count:25--Offense:803(c)/801.5--Section:PC--CrimType:Other--DispoDt:21/Jun/2017--Dispo:True--Count:26--Offense:803(c)/801.5--Section:PC--CrimType:Other--DispoDt:21/Jun/2017--Dispo:True--Count:27--Offense:803(c)/801.5--Section:PC--CrimType:Other--DispoDt:21/Jun/2017--Dispo:True--Count:28--Offense:803(c)/801.5--Section:PC--CrimType:Other--DispoDt:21/Jun/2017--Dispo:True--Count:29--Offense:803(c)/801.5--Section:PC--CrimType:Other--DispoDt:21/Jun/2017--Dispo:True--Count:30--Offense:803(c)/801.5--Section:PC--CrimType:Other--DispoDt:21/Jun/2017--Dispo:True--Count:31--Offense:803(c)/801.5--Section:PC--CrimType:Other--DispoDt:21/Jun/2017--Dispo:True--Count:32--Offense:803(c)/801.5--Section:PC--CrimType:Other--DispoDt:21/Jun/2017--Dispo:True--Count:33--Offense:12022.6(a)(1)--Section:PC--CrimType:Enhancement--DispoDt:21/Jun/2017--Dispo:True--Count:33--Offense:1203.045(a)--Section:PC--CrimType:Other--DispoDt:21/Jun/2017--Dispo:True--Count:33--Offense:186.11(a)(1)/(3)--Section:PC--CrimType:Enhancement--DispoDt:21/Jun/2017--Dispo:True--Count:33--Offense:803(c)/801.5--Section:PC--CrimType:Other--DispoDt:21/Jun/2017--Dispo:True--Count:34--Offense:803(c)/801.5--Section:PC--CrimType:Other--DispoDt:21/Jun/2017--Dispo:True--Count:35--Offense:803(c)/801.5--Section:PC--CrimType:Other--DispoDt:21/Jun/2017--Dispo:True--Count:36--Offense:803(c)/801.5--Section:PC--CrimType:Other--DispoDt:21/Jun/2017--Dispo:True--Count:37--Offense:803(c)/801.5--Section:PC--CrimType:Other--DispoDt:21/Jun/2017--Dispo:True</t>
  </si>
  <si>
    <t>16F10158</t>
  </si>
  <si>
    <t>Count:1--DOV:10/Apr/2016--Attempt:N--Offense:594(a)/(b)(1)--Section:PC--CrimType:Felony--DispoDt:09/Dec/2016--Dispo:Guilty--Plead_to:0</t>
  </si>
  <si>
    <t>case_id:2856751--DACase:16F10158--Def_nbr:2819196--Count:1--SentDt:09/Dec/2016--ProbType:0--ProbMnth:0--JailDays:0--LocalMnt:0--MSMnths:0--PrisMnth:12--L_D:0--ServHrs:0--ServDays:0--Fine:0--Rest:0--Other:0</t>
  </si>
  <si>
    <t>Arrest:28/Apr/2016--Bail:55000--AppStat:In Custody--Sealed:0</t>
  </si>
  <si>
    <t>File_Rej:Filed--Date:02/May/2016--DDA:HATCHER, ELISABETH</t>
  </si>
  <si>
    <t>Count:1--Offense:12022.1(b)--Section:PC--CrimType:Enhancement--DispoDt:09/Dec/2016--Dispo:Dismissed/Not True--Count:1--Offense:186.22(b)(1)--Section:PC--CrimType:Enhancement--DispoDt:09/Dec/2016--Dispo:Dismissed/Not True</t>
  </si>
  <si>
    <t>16F05627</t>
  </si>
  <si>
    <t>Count:2--DOV:28/Apr/2016--Attempt:N--Offense:666.5(a)/496d(a)--Section:PC--CrimType:Felony--DispoDt:12/May/2016--Dispo:Guilty--Plead_to:0--Count:3--DOV:28/Apr/2016--Attempt:N--Offense:666.5(a)/10851(a)--Section:PC--CrimType:Felony--DispoDt:12/May/2016--Dispo:Dismissed/Not Guilty--Plead_to:0--Count:4--DOV:28/Apr/2016--Attempt:N--Offense:459-460(b)--Section:PC--CrimType:Felony--DispoDt:12/May/2016--Dispo:Guilty--Plead_to:0--Count:8--DOV:21/Dec/2016--Attempt:N--Offense:MAND SUP VIOL--Section:PC--CrimType:Felony--DispoDt:26/Jun/2017--Dispo:Guilty--Plead_to:0--Count:11--DOV:15/Sep/2017--Attempt:N--Offense:MAND SUP VIOL--Section:PC--CrimType:Felony--DispoDt:28/Feb/2018--Dispo:Guilty--Plead_to:0</t>
  </si>
  <si>
    <t>case_id:2856752--DACase:16F05627--Def_nbr:2819197--Count:2--SentDt:12/May/2016--ProbType:0--ProbMnth:0--JailDays:0--LocalMnt:1--MSMnths:12--PrisMnth:0--L_D:0--ServHrs:0--ServDays:0--Fine:0--Rest:0--Other:0--case_id:2856752--DACase:16F05627--Def_nbr:2819197--Count:8--SentDt:26/Jun/2017--ProbType:0--ProbMnth:0--JailDays:0--LocalMnt:3--MSMnths:0--PrisMnth:0--L_D:0--ServHrs:0--ServDays:0--Fine:0--Rest:0--Other:0--case_id:2856752--DACase:16F05627--Def_nbr:2819197--Count:11--SentDt:28/Feb/2018--ProbType:0--ProbMnth:0--JailDays:0--LocalMnt:6--MSMnths:0--PrisMnth:0--L_D:0--ServHrs:0--ServDays:0--Fine:0--Rest:0--Other:0</t>
  </si>
  <si>
    <t>Count:2--Offense:667(d)/(e)(1)&amp;1170.12(b)/(c)(1)--Section:PC--CrimType:Prior--DispoDt:12/May/2016--Dispo:True--Count:2--Offense:667.5(b)--Section:PC--CrimType:Prior--DispoDt:12/May/2016--Dispo:True</t>
  </si>
  <si>
    <t>Count:2--DOV:28/Apr/2016--Attempt:N--Offense:666.5(a)/496d(a)--Section:PC--CrimType:Felony--DispoDt:12/May/2016--Dispo:Guilty--Plead_to:0--Count:3--DOV:28/Apr/2016--Attempt:N--Offense:666.5(a)/10851(a)--Section:PC--CrimType:Felony--DispoDt:12/May/2016--Dispo:Dismissed/Not Guilty--Plead_to:0--Count:4--DOV:28/Apr/2016--Attempt:N--Offense:459-460(b)--Section:PC--CrimType:Felony--DispoDt:12/May/2016--Dispo:Guilty--Plead_to:0--Count:7--DOV:22/Nov/2016--Attempt:N--Offense:MAND SUP VIOL--Section:PC--CrimType:Felony--DispoDt:04/Jan/2017--Dispo:Guilty--Plead_to:0--Count:9--DOV:20/Mar/2017--Attempt:N--Offense:MAND SUP VIOL--Section:PC--CrimType:Felony--DispoDt:07/Apr/2017--Dispo:Guilty--Plead_to:0--Count:10--DOV:13/Jun/2017--Attempt:N--Offense:MAND SUP VIOL--Section:PC--CrimType:Felony--DispoDt:13/Jun/2017--Dispo:Guilty--Plead_to:0</t>
  </si>
  <si>
    <t>case_id:2856752--DACase:16F05627--Def_nbr:2819198--Count:2--SentDt:12/May/2016--ProbType:0--ProbMnth:0--JailDays:0--LocalMnt:1--MSMnths:12--PrisMnth:0--L_D:0--ServHrs:0--ServDays:0--Fine:0--Rest:0--Other:0--case_id:2856752--DACase:16F05627--Def_nbr:2819198--Count:7--SentDt:04/Jan/2017--ProbType:0--ProbMnth:0--JailDays:0--LocalMnt:3--MSMnths:12--PrisMnth:0--L_D:0--ServHrs:0--ServDays:0--Fine:0--Rest:0--Other:0--case_id:2856752--DACase:16F05627--Def_nbr:2819198--Count:9--SentDt:07/Apr/2017--ProbType:0--ProbMnth:0--JailDays:0--LocalMnt:3--MSMnths:0--PrisMnth:0--L_D:0--ServHrs:0--ServDays:0--Fine:0--Rest:0--Other:0--case_id:2856752--DACase:16F05627--Def_nbr:2819198--Count:10--SentDt:13/Jun/2017--ProbType:0--ProbMnth:0--JailDays:0--LocalMnt:4--MSMnths:0--PrisMnth:0--L_D:0--ServHrs:0--ServDays:0--Fine:0--Rest:0--Other:0</t>
  </si>
  <si>
    <t>Count:2--Offense:667.5(b)--Section:PC--CrimType:Prior--DispoDt:12/May/2016--Dispo:True</t>
  </si>
  <si>
    <t>Count:1--DOV:28/Apr/2016--Attempt:N--Offense:487(d)(1)--Section:PC--CrimType:Felony--DispoDt:16/May/2016--Dispo:Dismissed/Not Guilty--Plead_to:0--Count:4--DOV:28/Apr/2016--Attempt:N--Offense:459-460(b)--Section:PC--CrimType:Felony--DispoDt:16/May/2016--Dispo:Dismissed/Not Guilty--Plead_to:0--Count:5--DOV:28/Apr/2016--Attempt:N--Offense:496d(a)--Section:PC--CrimType:Felony--DispoDt:16/May/2016--Dispo:Dismissed/Not Guilty--Plead_to:0--Count:6--DOV:28/Apr/2016--Attempt:N--Offense:10851(a)--Section:VC--CrimType:Felony--DispoDt:16/May/2016--Dispo:Guilty--Plead_to:0</t>
  </si>
  <si>
    <t>case_id:2856752--DACase:16F05627--Def_nbr:2819199--Count:6--SentDt:16/May/2016--ProbType:I--ProbMnth:36--JailDays:38--LocalMnt:0--MSMnths:0--PrisMnth:0--L_D:0--ServHrs:0--ServDays:0--Fine:0--Rest:0--Other:0</t>
  </si>
  <si>
    <t>16C01358X</t>
  </si>
  <si>
    <t>Count:1--DOV:29/Apr/2016--Attempt:N--Offense:11378--Section:HS--CrimType:Felony--DispoDt:00/Jan/1900--Dispo:0--Plead_to:0--Count:2--DOV:29/Apr/2016--Attempt:N--Offense:11351--Section:HS--CrimType:Felony--DispoDt:00/Jan/1900--Dispo:0--Plead_to:0</t>
  </si>
  <si>
    <t>16F05624</t>
  </si>
  <si>
    <t>Count:1--DOV:28/Apr/2016--Attempt:N--Offense:10851(a)--Section:VC--CrimType:Felony--DispoDt:10/Jun/2016--Dispo:Guilty--Plead_to:0--Count:2--DOV:28/Apr/2016--Attempt:N--Offense:496d(a)--Section:PC--CrimType:Felony--DispoDt:10/Jun/2016--Dispo:Dismissed/Not Guilty--Plead_to:0--Count:3--DOV:28/Apr/2016--Attempt:N--Offense:11377(a)--Section:HS--CrimType:Misdemeanor--DispoDt:10/Jun/2016--Dispo:Guilty--Plead_to:0--Count:4--DOV:28/Apr/2016--Attempt:N--Offense:11364(a)--Section:HS--CrimType:Misdemeanor--DispoDt:10/Jun/2016--Dispo:Guilty--Plead_to:0</t>
  </si>
  <si>
    <t>case_id:2856764--DACase:16F05624--Def_nbr:2819217--Count:1--SentDt:10/Jun/2016--ProbType:F--ProbMnth:36--JailDays:90--LocalMnt:0--MSMnths:0--PrisMnth:0--L_D:0--ServHrs:0--ServDays:0--Fine:0--Rest:0--Other:0</t>
  </si>
  <si>
    <t>16F08300</t>
  </si>
  <si>
    <t>Count:1--DOV:03/Mar/2016--Attempt:N--Offense:182(a)(1)--Section:PC--CrimType:Felony--DispoDt:03/Nov/2017--Dispo:Dismissed/Not Guilty--Plead_to:0--Count:2--DOV:03/Mar/2016--Attempt:N--Offense:484(a)-488--Section:PC--CrimType:Misdemeanor--DispoDt:03/Nov/2017--Dispo:Dismissed/Not Guilty--Plead_to:0--Count:3--DOV:11/Mar/2016--Attempt:N--Offense:182(a)(1)--Section:PC--CrimType:Felony--DispoDt:03/Nov/2017--Dispo:Dismissed/Not Guilty--Plead_to:0--Count:4--DOV:11/Mar/2016--Attempt:N--Offense:484(a)-488--Section:PC--CrimType:Misdemeanor--DispoDt:03/Nov/2017--Dispo:Dismissed/Not Guilty--Plead_to:0--Count:5--DOV:07/Apr/2016--Attempt:N--Offense:182(a)(1)--Section:PC--CrimType:Felony--DispoDt:03/Nov/2017--Dispo:Dismissed/Not Guilty--Plead_to:0--Count:6--DOV:07/Apr/2016--Attempt:N--Offense:211/212.5(c)--Section:PC--CrimType:Felony--DispoDt:03/Nov/2017--Dispo:Guilty--Plead_to:0--Count:7--DOV:07/Apr/2016--Attempt:N--Offense:487(c)--Section:PC--CrimType:Felony--DispoDt:03/Nov/2017--Dispo:Guilty--Plead_to:0</t>
  </si>
  <si>
    <t>case_id:2856767--DACase:16F08300--Def_nbr:2819221--Count:6--SentDt:03/Nov/2017--ProbType:F--ProbMnth:36--JailDays:180--LocalMnt:0--MSMnths:0--PrisMnth:0--L_D:0--ServHrs:0--ServDays:0--Fine:0--Rest:0--Other:0</t>
  </si>
  <si>
    <t>Arrest:13/Apr/2016--Bail:0--AppStat:Request for Warrant--Sealed:0</t>
  </si>
  <si>
    <t>File_Rej:Filed--Date:15/Sep/2016--DDA:0</t>
  </si>
  <si>
    <t>case_id:2856767--DACase:16F08300--Def_nbr:2819222--Count:6--SentDt:03/Nov/2017--ProbType:F--ProbMnth:36--JailDays:180--LocalMnt:0--MSMnths:0--PrisMnth:0--L_D:0--ServHrs:0--ServDays:0--Fine:0--Rest:0--Other:0</t>
  </si>
  <si>
    <t>16F05643</t>
  </si>
  <si>
    <t>Count:1--DOV:30/Apr/2016--Attempt:N--Offense:11380(a)--Section:HS--CrimType:Felony--DispoDt:01/Mar/2019--Dispo:Guilty--Plead_to:0--Count:2--DOV:30/Apr/2016--Attempt:N--Offense:11377(a)--Section:HS--CrimType:Misdemeanor--DispoDt:01/Mar/2019--Dispo:Guilty--Plead_to:0--Count:3--DOV:30/Apr/2016--Attempt:N--Offense:11364(a)--Section:HS--CrimType:Misdemeanor--DispoDt:01/Mar/2019--Dispo:Dismissed/Not Guilty--Plead_to:0</t>
  </si>
  <si>
    <t>case_id:2856769--DACase:16F05643--Def_nbr:2819224--Count:1--SentDt:01/Mar/2019--ProbType:F--ProbMnth:36--JailDays:60--LocalMnt:0--MSMnths:0--PrisMnth:0--L_D:0--ServHrs:0--ServDays:0--Fine:0--Rest:0--Other:0</t>
  </si>
  <si>
    <t>Arrest:30/Apr/2016--Bail:100000--AppStat:In Custody--Sealed:0</t>
  </si>
  <si>
    <t>16F02918</t>
  </si>
  <si>
    <t>Count:1--DOV:28/Apr/2016--Attempt:N--Offense:11378--Section:HS--CrimType:Felony--DispoDt:21/Jun/2017--Dispo:Guilty--Plead_to:0</t>
  </si>
  <si>
    <t>case_id:2856776--DACase:16F02918--Def_nbr:2819231--Count:1--SentDt:21/Sep/2017--ProbType:0--ProbMnth:0--JailDays:0--LocalMnt:0--MSMnths:0--PrisMnth:32--L_D:0--ServHrs:0--ServDays:0--Fine:0--Rest:0--Other:0</t>
  </si>
  <si>
    <t>Arrest:28/Apr/2016--Bail:200000--AppStat:In Custody--Sealed:0</t>
  </si>
  <si>
    <t>File_Rej:Filed--Date:02/May/2016--DDA:GENNAWEY, RAY</t>
  </si>
  <si>
    <t>Count:1--Offense:667(d)/(e)(2)(A)&amp;1170.12(b)/(c)(2)(A)--Section:PC--CrimType:Prior--DispoDt:21/Jun/2017--Dispo:True--Count:1--Offense:667.5(b)--Section:PC--CrimType:Prior--DispoDt:21/Jun/2017--Dispo:True</t>
  </si>
  <si>
    <t>16F02916</t>
  </si>
  <si>
    <t>Count:1--DOV:03/Nov/2015--Attempt:N--Offense:290.012(a)/290.018(b)--Section:PC--CrimType:Felony--DispoDt:23/Jun/2016--Dispo:Guilty--Plead_to:0--Count:2--DOV:27/Apr/2015--Attempt:N--Offense:290.015(a)/290.018(b)--Section:PC--CrimType:Felony--DispoDt:23/Jun/2016--Dispo:Guilty--Plead_to:0</t>
  </si>
  <si>
    <t>case_id:2856777--DACase:16F02916--Def_nbr:2819232--Count:1--SentDt:23/Jun/2016--ProbType:F--ProbMnth:36--JailDays:114--LocalMnt:0--MSMnths:0--PrisMnth:0--L_D:0--ServHrs:0--ServDays:0--Fine:0--Rest:0--Other:0</t>
  </si>
  <si>
    <t>File_Rej:Filed--Date:02/May/2016--DDA:MILLER, NICHOLAS</t>
  </si>
  <si>
    <t>16F02912</t>
  </si>
  <si>
    <t>Count:1--DOV:28/Apr/2016--Attempt:N--Offense:459-460(a)--Section:PC--CrimType:Felony--DispoDt:12/May/2016--Dispo:Guilty--Plead_to:0--Count:2--DOV:28/Apr/2016--Attempt:N--Offense:242--Section:PC--CrimType:Misdemeanor--DispoDt:12/May/2016--Dispo:Guilty--Plead_to:0--Count:3--DOV:28/Apr/2016--Attempt:N--Offense:594(a)/(b)(2)(A)--Section:PC--CrimType:Misdemeanor--DispoDt:12/May/2016--Dispo:Dismissed/Not Guilty--Plead_to:0</t>
  </si>
  <si>
    <t>case_id:2856788--DACase:16F02912--Def_nbr:2819247--Count:1--SentDt:12/May/2016--ProbType:F--ProbMnth:36--JailDays:90--LocalMnt:0--MSMnths:0--PrisMnth:0--L_D:0--ServHrs:0--ServDays:0--Fine:0--Rest:0--Other:0</t>
  </si>
  <si>
    <t>Arrest:28/Apr/2016--Bail:50000--AppStat:In Custody--Sealed:0</t>
  </si>
  <si>
    <t>16F02919</t>
  </si>
  <si>
    <t>Count:1--DOV:29/Apr/2016--Attempt:Y--Offense:10851(a)--Section:VC--CrimType:Felony--DispoDt:15/Jul/2016--Dispo:Guilty--Plead_to:0</t>
  </si>
  <si>
    <t>case_id:2856789--DACase:16F02919--Def_nbr:2819248--Count:1--SentDt:15/Jul/2016--ProbType:F--ProbMnth:36--JailDays:180--LocalMnt:0--MSMnths:0--PrisMnth:0--L_D:0--ServHrs:0--ServDays:0--Fine:0--Rest:0--Other:0</t>
  </si>
  <si>
    <t>Arrest:29/Apr/2016--Bail:20000--AppStat:In Custody--Sealed:0</t>
  </si>
  <si>
    <t>File_Rej:Filed--Date:02/May/2016--DDA:HONG, JAMES</t>
  </si>
  <si>
    <t>16F11211</t>
  </si>
  <si>
    <t>Count:1--DOV:29/Apr/2016--Attempt:N--Offense:459-460(a)--Section:PC--CrimType:Felony--DispoDt:26/Jan/2018--Dispo:Dismissed/Not Guilty--Plead_to:0--Count:2--DOV:26/Apr/2016--Attempt:N--Offense:646.9(a)--Section:PC--CrimType:Felony--DispoDt:26/Jan/2018--Dispo:Dismissed/Not Guilty--Plead_to:0--Count:3--DOV:29/Apr/2016--Attempt:N--Offense:11377(a)--Section:HS--CrimType:Misdemeanor--DispoDt:26/Jan/2018--Dispo:Dismissed/Not Guilty--Plead_to:0</t>
  </si>
  <si>
    <t>Arrest:29/Apr/2016--Bail:50000--AppStat:Appearance Date--Sealed:0</t>
  </si>
  <si>
    <t>File_Rej:Filed--Date:03/May/2016--DDA:CAMPBELL, DEVIN</t>
  </si>
  <si>
    <t>16F02921</t>
  </si>
  <si>
    <t>Count:1--DOV:18/Apr/2016--Attempt:N--Offense:530.5(a)--Section:PC--CrimType:Felony--DispoDt:10/May/2016--Dispo:Guilty--Plead_to:0--Count:2--DOV:18/Apr/2016--Attempt:N--Offense:459-460(b)--Section:PC--CrimType:Felony--DispoDt:10/May/2016--Dispo:Dismissed/Not Guilty--Plead_to:0--Count:3--DOV:18/Apr/2016--Attempt:N--Offense:484(a)-488--Section:PC--CrimType:Misdemeanor--DispoDt:10/May/2016--Dispo:Dismissed/Not Guilty--Plead_to:0--Count:4--DOV:06/Dec/2017--Attempt:N--Offense:MAND SUP VIOL--Section:PC--CrimType:Felony--DispoDt:07/Dec/2016--Dispo:Guilty--Plead_to:0--Count:5--DOV:30/Mar/2017--Attempt:N--Offense:MAND SUP VIOL--Section:PC--CrimType:Felony--DispoDt:12/Jun/2017--Dispo:Guilty--Plead_to:0--Count:6--DOV:23/Aug/2017--Attempt:N--Offense:MAND SUP VIOL--Section:PC--CrimType:Felony--DispoDt:31/Aug/2017--Dispo:Guilty--Plead_to:0--Count:7--DOV:13/Dec/2017--Attempt:N--Offense:MAND SUP VIOL--Section:PC--CrimType:Felony--DispoDt:10/Jan/2018--Dispo:Guilty--Plead_to:0--Count:8--DOV:21/May/2018--Attempt:N--Offense:MAND SUP VIOL--Section:PC--CrimType:Felony--DispoDt:15/Aug/2018--Dispo:Guilty--Plead_to:0</t>
  </si>
  <si>
    <t>case_id:2856796--DACase:16F02921--Def_nbr:2819256--Count:1--SentDt:10/May/2016--ProbType:0--ProbMnth:0--JailDays:0--LocalMnt:12--MSMnths:24--PrisMnth:0--L_D:0--ServHrs:0--ServDays:0--Fine:0--Rest:0--Other:0--case_id:2856796--DACase:16F02921--Def_nbr:2819256--Count:4--SentDt:07/Dec/2016--ProbType:0--ProbMnth:0--JailDays:0--LocalMnt:4--MSMnths:0--PrisMnth:0--L_D:0--ServHrs:0--ServDays:0--Fine:0--Rest:0--Other:0--case_id:2856796--DACase:16F02921--Def_nbr:2819256--Count:5--SentDt:12/Jun/2017--ProbType:0--ProbMnth:0--JailDays:0--LocalMnt:5--MSMnths:0--PrisMnth:0--L_D:0--ServHrs:0--ServDays:0--Fine:0--Rest:0--Other:0--case_id:2856796--DACase:16F02921--Def_nbr:2819256--Count:7--SentDt:10/Jan/2018--ProbType:0--ProbMnth:0--JailDays:0--LocalMnt:3--MSMnths:0--PrisMnth:0--L_D:0--ServHrs:0--ServDays:0--Fine:0--Rest:0--Other:0</t>
  </si>
  <si>
    <t>Arrest:28/Apr/2016--Bail:30000--AppStat:In Custody--Sealed:0</t>
  </si>
  <si>
    <t>16W01725X</t>
  </si>
  <si>
    <t>Count:1--DOV:30/Apr/2016--Attempt:N--Offense:273.5(a)--Section:PC--CrimType:Felony--DispoDt:00/Jan/1900--Dispo:0--Plead_to:0</t>
  </si>
  <si>
    <t>Arrest:30/Apr/2016--Bail:0--AppStat:In Custody--Sealed:0</t>
  </si>
  <si>
    <t>16C02224X</t>
  </si>
  <si>
    <t>Count:1--DOV:30/Apr/2016--Attempt:N--Offense:245(a)(1)--Section:PC--CrimType:Felony--DispoDt:00/Jan/1900--Dispo:0--Plead_to:0</t>
  </si>
  <si>
    <t>Arrest:30/Apr/2016--Bail:0--AppStat:Appearance Date--Sealed:0</t>
  </si>
  <si>
    <t>16F08102</t>
  </si>
  <si>
    <t>Count:1--DOV:19/Mar/2016--Attempt:Y--Offense:459-460(b)--Section:PC--CrimType:Felony--DispoDt:03/Aug/2017--Dispo:Dismissed/Not Guilty--Plead_to:0--Count:2--DOV:03/Apr/2016--Attempt:Y--Offense:459-460(b)--Section:PC--CrimType:Felony--DispoDt:03/Aug/2017--Dispo:Dismissed/Not Guilty--Plead_to:0--Count:3--DOV:03/Apr/2016--Attempt:N--Offense:459-460(b)--Section:PC--CrimType:Felony--DispoDt:03/Aug/2017--Dispo:Guilty--Plead_to:0--Count:4--DOV:03/Apr/2016--Attempt:N--Offense:459-460(b)--Section:PC--CrimType:Felony--DispoDt:03/Aug/2017--Dispo:Guilty--Plead_to:0--Count:5--DOV:04/Apr/2016--Attempt:N--Offense:10852--Section:VC--CrimType:Misdemeanor--DispoDt:03/Aug/2017--Dispo:Dismissed/Not Guilty--Plead_to:0--Count:6--DOV:07/Nov/2018--Attempt:N--Offense:PROB VIOL--Section:PC--CrimType:Felony--DispoDt:07/Nov/2018--Dispo:Guilty--Plead_to:0</t>
  </si>
  <si>
    <t>case_id:2856822--DACase:16F08102--Def_nbr:2819283--Count:3--SentDt:03/Aug/2017--ProbType:F--ProbMnth:36--JailDays:666--LocalMnt:0--MSMnths:0--PrisMnth:0--L_D:0--ServHrs:0--ServDays:0--Fine:0--Rest:0--Other:0</t>
  </si>
  <si>
    <t>16W02035X</t>
  </si>
  <si>
    <t>Count:1--DOV:26/Apr/2016--Attempt:N--Offense:459-460(b)--Section:PC--CrimType:Felony--DispoDt:00/Jan/1900--Dispo:0--Plead_to:0--Count:2--DOV:26/Apr/2016--Attempt:N--Offense:484g(a)--Section:PC--CrimType:Felony--DispoDt:00/Jan/1900--Dispo:0--Plead_to:0--Count:3--DOV:26/Apr/2016--Attempt:N--Offense:11377(a)--Section:HS--CrimType:Misdemeanor--DispoDt:00/Jan/1900--Dispo:0--Plead_to:0--Count:4--DOV:26/Apr/2016--Attempt:N--Offense:11364.7(a)--Section:HS--CrimType:Misdemeanor--DispoDt:00/Jan/1900--Dispo:0--Plead_to:0</t>
  </si>
  <si>
    <t>16F07680</t>
  </si>
  <si>
    <t>Count:1--DOV:28/Apr/2016--Attempt:N--Offense:11351--Section:HS--CrimType:Felony--DispoDt:07/May/2019--Dispo:Dismissed/Not Guilty--Plead_to:0--Count:2--DOV:28/Apr/2016--Attempt:N--Offense:11352(a)--Section:HS--CrimType:Felony--DispoDt:07/May/2019--Dispo:Dismissed/Not Guilty--Plead_to:Veterans Court Program--Count:3--DOV:28/Apr/2016--Attempt:N--Offense:11355--Section:HS--CrimType:Felony--DispoDt:07/May/2019--Dispo:Dismissed/Not Guilty--Plead_to:0--Count:4--DOV:28/Apr/2016--Attempt:N--Offense:11377(a)--Section:HS--CrimType:Misdemeanor--DispoDt:07/May/2019--Dispo:Dismissed/Not Guilty--Plead_to:0--Count:5--DOV:28/Apr/2016--Attempt:N--Offense:11364(a)--Section:HS--CrimType:Misdemeanor--DispoDt:07/May/2019--Dispo:Dismissed/Not Guilty--Plead_to:0</t>
  </si>
  <si>
    <t>Count:1--Offense:11352.5(3)--Section:HS--CrimType:Other--DispoDt:07/May/2019--Dispo:Dismissed/Not True--Count:1--Offense:1203.07(a)(3)--Section:PC--CrimType:Other--DispoDt:07/May/2019--Dispo:Dismissed/Not True--Count:2--Offense:11352.5(3)--Section:HS--CrimType:Other--DispoDt:07/May/2019--Dispo:Dismissed/Not True--Count:2--Offense:1203.07(a)(3)--Section:PC--CrimType:Other--DispoDt:07/May/2019--Dispo:Dismissed/Not True</t>
  </si>
  <si>
    <t>Count:1--Offense:11370.2(a)--Section:HS--CrimType:Prior--DispoDt:07/May/2019--Dispo:Dismissed/Not True--Count:2--Offense:11370.2(a)--Section:HS--CrimType:Prior--DispoDt:07/May/2019--Dispo:Dismissed/Not True</t>
  </si>
  <si>
    <t>16F02933</t>
  </si>
  <si>
    <t>Count:1--DOV:29/Apr/2016--Attempt:N--Offense:245(a)(1)--Section:PC--CrimType:Felony--DispoDt:13/May/2016--Dispo:Dismissed/Not Guilty--Plead_to:0--Count:2--DOV:29/Apr/2016--Attempt:N--Offense:245(a)(4)--Section:PC--CrimType:Felony--DispoDt:13/May/2016--Dispo:Guilty--Plead_to:0</t>
  </si>
  <si>
    <t>case_id:2856829--DACase:16F02933--Def_nbr:2819290--Count:2--SentDt:22/Jun/2016--ProbType:F--ProbMnth:36--JailDays:120--LocalMnt:0--MSMnths:0--PrisMnth:0--L_D:0--ServHrs:0--ServDays:0--Fine:0--Rest:0--Other:0</t>
  </si>
  <si>
    <t>Arrest:29/Apr/2016--Bail:100000--AppStat:In Custody--Sealed:0</t>
  </si>
  <si>
    <t>16F05630</t>
  </si>
  <si>
    <t>Count:1--DOV:30/Apr/2016--Attempt:N--Offense:11379(a)--Section:HS--CrimType:Felony--DispoDt:11/Jul/2016--Dispo:Dismissed/Not Guilty--Plead_to:0--Count:2--DOV:30/Apr/2016--Attempt:N--Offense:11366.8(a)--Section:HS--CrimType:Felony--DispoDt:11/Jul/2016--Dispo:Guilty--Plead_to:0--Count:3--DOV:30/Apr/2016--Attempt:N--Offense:30305(a)(1)--Section:PC--CrimType:Felony--DispoDt:11/Jul/2016--Dispo:Guilty--Plead_to:0</t>
  </si>
  <si>
    <t>case_id:2856839--DACase:16F05630--Def_nbr:2819300--Count:2--SentDt:11/Jul/2016--ProbType:0--ProbMnth:0--JailDays:0--LocalMnt:0--MSMnths:0--PrisMnth:16--L_D:0--ServHrs:0--ServDays:0--Fine:0--Rest:0--Other:0</t>
  </si>
  <si>
    <t>File_Rej:Filed--Date:03/May/2016--DDA:KOLLER, JOE</t>
  </si>
  <si>
    <t>16F07681</t>
  </si>
  <si>
    <t>Count:1--DOV:28/Apr/2016--Attempt:N--Offense:245(a)(1)--Section:PC--CrimType:Felony--DispoDt:11/Jul/2016--Dispo:Guilty--Plead_to:0--Count:2--DOV:28/Apr/2016--Attempt:N--Offense:136.1(b)(1)--Section:PC--CrimType:Felony--DispoDt:11/Jul/2016--Dispo:Guilty--Plead_to:0--Count:3--DOV:18/Apr/2016--Attempt:N--Offense:417(a)(1)--Section:PC--CrimType:Misdemeanor--DispoDt:11/Jul/2016--Dispo:Guilty--Plead_to:0--Count:4--DOV:28/Apr/2016--Attempt:N--Offense:602.1(a)--Section:PC--CrimType:Misdemeanor--DispoDt:11/Jul/2016--Dispo:Guilty--Plead_to:0</t>
  </si>
  <si>
    <t>case_id:2856848--DACase:16F07681--Def_nbr:2819310--Count:1--SentDt:11/Jul/2016--ProbType:F--ProbMnth:36--JailDays:180--LocalMnt:0--MSMnths:0--PrisMnth:0--L_D:0--ServHrs:0--ServDays:0--Fine:0--Rest:0--Other:0</t>
  </si>
  <si>
    <t>16C01977X</t>
  </si>
  <si>
    <t>Count:1--DOV:28/Apr/2016--Attempt:N--Offense:4532(b)(2)--Section:PC--CrimType:Felony--DispoDt:00/Jan/1900--Dispo:0--Plead_to:0</t>
  </si>
  <si>
    <t>File_Rej:Rejected--Date:09/Jun/2016--DDA:0</t>
  </si>
  <si>
    <t>16F02910</t>
  </si>
  <si>
    <t>Count:1--DOV:29/Apr/2016--Attempt:N--Offense:459-460(a)--Section:PC--CrimType:Felony--DispoDt:12/May/2016--Dispo:Guilty--Plead_to:0--Count:2--DOV:29/Apr/2016--Attempt:N--Offense:11364(a)--Section:HS--CrimType:Misdemeanor--DispoDt:12/May/2016--Dispo:Guilty--Plead_to:0--Count:3--DOV:29/Apr/2016--Attempt:N--Offense:11350(a)--Section:HS--CrimType:Misdemeanor--DispoDt:12/May/2016--Dispo:Guilty--Plead_to:0--Count:4--DOV:12/Sep/2017--Attempt:N--Offense:PROB VIOL--Section:PC--CrimType:Felony--DispoDt:12/Sep/2017--Dispo:Guilty--Plead_to:Whatever It Takes Court Program--Count:5--DOV:23/Oct/2017--Attempt:N--Offense:PROB VIOL--Section:PC--CrimType:Felony--DispoDt:23/Oct/2017--Dispo:Guilty--Plead_to:0</t>
  </si>
  <si>
    <t>case_id:2856852--DACase:16F02910--Def_nbr:2819314--Count:1--SentDt:12/May/2016--ProbType:F--ProbMnth:36--JailDays:180--LocalMnt:0--MSMnths:0--PrisMnth:0--L_D:0--ServHrs:0--ServDays:0--Fine:0--Rest:0--Other:0--case_id:2856852--DACase:16F02910--Def_nbr:2819314--Count:4--SentDt:12/Sep/2017--ProbType:0--ProbMnth:0--JailDays:0--LocalMnt:0--MSMnths:0--PrisMnth:0--L_D:0--ServHrs:0--ServDays:0--Fine:0--Rest:0--Other:0</t>
  </si>
  <si>
    <t>Arrest:29/Apr/2016--Bail:50000--AppStat:In Custody--Sealed:0</t>
  </si>
  <si>
    <t>Count:1--Offense:667.5(c)(21)--Section:PC--CrimType:Other--DispoDt:12/May/2016--Dispo:True</t>
  </si>
  <si>
    <t>16F07791</t>
  </si>
  <si>
    <t>Count:1--DOV:25/Apr/2016--Attempt:N--Offense:631(a)--Section:PC--CrimType:Felony--DispoDt:07/Mar/2017--Dispo:Guilty--Plead_to:0--Count:2--DOV:25/Apr/2016--Attempt:N--Offense:594(a)/(b)(1)--Section:PC--CrimType:Felony--DispoDt:07/Mar/2017--Dispo:Guilty--Plead_to:0--Count:3--DOV:25/Apr/2016--Attempt:N--Offense:530.5(c)(3)--Section:PC--CrimType:Felony--DispoDt:07/Mar/2017--Dispo:Guilty--Plead_to:0--Count:4--DOV:25/Apr/2016--Attempt:N--Offense:25400(a)(2)/(c)(6)--Section:PC--CrimType:Felony--DispoDt:07/Mar/2017--Dispo:Guilty--Plead_to:0--Count:5--DOV:25/Apr/2016--Attempt:N--Offense:25400(a)(1)/(c)(6)--Section:PC--CrimType:Felony--DispoDt:07/Mar/2017--Dispo:Guilty--Plead_to:0--Count:6--DOV:25/Apr/2016--Attempt:N--Offense:25850(a)/(c)(6)--Section:PC--CrimType:Felony--DispoDt:07/Mar/2017--Dispo:Guilty--Plead_to:0--Count:7--DOV:25/Apr/2016--Attempt:N--Offense:25850(a)/(c)(6)--Section:PC--CrimType:Felony--DispoDt:07/Mar/2017--Dispo:Guilty--Plead_to:0--Count:8--DOV:25/Apr/2016--Attempt:N--Offense:11370.1(a)--Section:HS--CrimType:Felony--DispoDt:07/Mar/2017--Dispo:Guilty--Plead_to:0--Count:9--DOV:25/Apr/2016--Attempt:N--Offense:23920--Section:PC--CrimType:Misdemeanor--DispoDt:07/Mar/2017--Dispo:Guilty--Plead_to:0--Count:10--DOV:25/Apr/2016--Attempt:N--Offense:11350(a)--Section:HS--CrimType:Misdemeanor--DispoDt:07/Mar/2017--Dispo:Guilty--Plead_to:0</t>
  </si>
  <si>
    <t>case_id:2856855--DACase:16F07791--Def_nbr:2819317--Count:1--SentDt:07/Mar/2017--ProbType:0--ProbMnth:0--JailDays:0--LocalMnt:0--MSMnths:0--PrisMnth:24--L_D:0--ServHrs:0--ServDays:0--Fine:0--Rest:0--Other:0</t>
  </si>
  <si>
    <t>Count:1--DOV:25/Apr/2016--Attempt:N--Offense:631(a)--Section:PC--CrimType:Felony--DispoDt:15/Mar/2017--Dispo:Guilty--Plead_to:0--Count:2--DOV:25/Apr/2016--Attempt:N--Offense:594(a)/(b)(1)--Section:PC--CrimType:Felony--DispoDt:15/Mar/2017--Dispo:Dismissed/Not Guilty--Plead_to:0--Count:3--DOV:25/Apr/2016--Attempt:N--Offense:530.5(c)(3)--Section:PC--CrimType:Felony--DispoDt:15/Mar/2017--Dispo:Guilty--Plead_to:0</t>
  </si>
  <si>
    <t>case_id:2856855--DACase:16F07791--Def_nbr:2819318--Count:1--SentDt:15/Mar/2017--ProbType:F--ProbMnth:36--JailDays:14--LocalMnt:0--MSMnths:0--PrisMnth:0--L_D:0--ServHrs:0--ServDays:0--Fine:0--Rest:0--Other:0</t>
  </si>
  <si>
    <t>16F02914</t>
  </si>
  <si>
    <t>Count:1--DOV:28/Apr/2016--Attempt:N--Offense:30305(a)(1)--Section:PC--CrimType:Felony--DispoDt:12/May/2016--Dispo:Reduced--Plead_to:30305(a)(1) PC MISD</t>
  </si>
  <si>
    <t>case_id:2856862--DACase:16F02914--Def_nbr:2819329--Count:1--SentDt:12/May/2016--ProbType:I--ProbMnth:36--JailDays:30--LocalMnt:0--MSMnths:0--PrisMnth:0--L_D:0--ServHrs:0--ServDays:0--Fine:0--Rest:0--Other:0</t>
  </si>
  <si>
    <t>Arrest:28/Apr/2016--Bail:25000--AppStat:In Custody--Sealed:0</t>
  </si>
  <si>
    <t>16F02915A</t>
  </si>
  <si>
    <t>Count:4--DOV:28/Apr/2016--Attempt:N--Offense:148.9(a)--Section:PC--CrimType:Misdemeanor--DispoDt:07/Dec/2016--Dispo:Guilty--Plead_to:0--Count:5--DOV:20/Apr/2016--Attempt:N--Offense:459-460(b)--Section:PC--CrimType:Felony--DispoDt:07/Dec/2016--Dispo:Guilty--Plead_to:0--Count:7--DOV:20/Apr/2016--Attempt:N--Offense:459-460(b)--Section:PC--CrimType:Felony--DispoDt:07/Dec/2016--Dispo:Guilty--Plead_to:0--Count:8--DOV:02/Dec/2019--Attempt:N--Offense:PROB VIOL--Section:PC--CrimType:Felony--DispoDt:02/Dec/2019--Dispo:Guilty--Plead_to:0</t>
  </si>
  <si>
    <t>case_id:2856864--DACase:16F02915A--Def_nbr:2819332--Count:4--SentDt:07/Dec/2016--ProbType:F--ProbMnth:36--JailDays:180--LocalMnt:0--MSMnths:0--PrisMnth:0--L_D:0--ServHrs:0--ServDays:0--Fine:0--Rest:0--Other:0</t>
  </si>
  <si>
    <t>Count:4--Offense:667(d)/(e)(1)&amp;1170.12(b)/(c)(1)--Section:PC--CrimType:Prior--DispoDt:07/Dec/2016--Dispo:True--Count:4--Offense:667.5(b)--Section:PC--CrimType:Prior--DispoDt:07/Dec/2016--Dispo:True</t>
  </si>
  <si>
    <t>16F05631</t>
  </si>
  <si>
    <t>Count:1--DOV:29/Apr/2016--Attempt:Y--Offense:211/212.5(c)--Section:PC--CrimType:Felony--DispoDt:29/Jun/2016--Dispo:Dismissed/Not Guilty--Plead_to:0--Count:2--DOV:29/Apr/2016--Attempt:N--Offense:236/237(a)--Section:PC--CrimType:Felony--DispoDt:29/Jun/2016--Dispo:Reduced--Plead_to:236/237(a) PC MISD--Count:3--DOV:29/Apr/2016--Attempt:N--Offense:273a(b)--Section:PC--CrimType:Misdemeanor--DispoDt:29/Jun/2016--Dispo:Guilty--Plead_to:0--Count:4--DOV:29/Apr/2016--Attempt:N--Offense:242--Section:PC--CrimType:Misdemeanor--DispoDt:29/Jun/2016--Dispo:Guilty--Plead_to:0--Count:5--DOV:29/Apr/2016--Attempt:N--Offense:242--Section:PC--CrimType:Misdemeanor--DispoDt:29/Jun/2016--Dispo:Guilty--Plead_to:0</t>
  </si>
  <si>
    <t>case_id:2856865--DACase:16F05631--Def_nbr:2819333--Count:2--SentDt:29/Jun/2016--ProbType:F--ProbMnth:36--JailDays:124--LocalMnt:0--MSMnths:0--PrisMnth:0--L_D:0--ServHrs:0--ServDays:0--Fine:0--Rest:0--Other:0--case_id:2856865--DACase:16F05631--Def_nbr:2819333--Count:3--SentDt:29/Jun/2016--ProbType:F--ProbMnth:36--JailDays:124--LocalMnt:0--MSMnths:0--PrisMnth:0--L_D:0--ServHrs:0--ServDays:0--Fine:0--Rest:0--Other:0</t>
  </si>
  <si>
    <t>Arrest:29/Apr/2016--Bail:0--AppStat:In Custody--Sealed:0</t>
  </si>
  <si>
    <t>File_Rej:Filed--Date:03/May/2016--DDA:YOUNG, SCOTT</t>
  </si>
  <si>
    <t>Count:1--Offense:667(a)(1)-1192.7--Section:PC--CrimType:Prior--DispoDt:29/Jun/2016--Dispo:Dismissed/Not True--Count:1--Offense:667(d)/(e)(1)&amp;1170.12(b)/(c)(1)--Section:PC--CrimType:Prior--DispoDt:29/Jun/2016--Dispo:Dismissed/Not True</t>
  </si>
  <si>
    <t>16F05626</t>
  </si>
  <si>
    <t>Count:1--DOV:28/Apr/2016--Attempt:Y--Offense:211/212.5(b)--Section:PC--CrimType:Felony--DispoDt:13/Jul/2016--Dispo:Dismissed/Not Guilty--Plead_to:0--Count:2--DOV:28/Apr/2016--Attempt:N--Offense:459-460(b)--Section:PC--CrimType:Felony--DispoDt:13/Jul/2016--Dispo:Guilty--Plead_to:0</t>
  </si>
  <si>
    <t>case_id:2856867--DACase:16F05626--Def_nbr:2819335--Count:2--SentDt:13/Jul/2016--ProbType:F--ProbMnth:36--JailDays:154--LocalMnt:0--MSMnths:0--PrisMnth:0--L_D:0--ServHrs:0--ServDays:0--Fine:0--Rest:0--Other:0</t>
  </si>
  <si>
    <t>File_Rej:Filed--Date:02/May/2016--DDA:MCDONOUGH, SHANE</t>
  </si>
  <si>
    <t>Count:1--Offense:667.5(b)--Section:PC--CrimType:Prior--DispoDt:13/Jul/2016--Dispo:Dismissed/Not True</t>
  </si>
  <si>
    <t>16F05638</t>
  </si>
  <si>
    <t>Count:1--DOV:29/Apr/2016--Attempt:N--Offense:11378--Section:HS--CrimType:Felony--DispoDt:06/Jun/2016--Dispo:Guilty--Plead_to:0</t>
  </si>
  <si>
    <t>case_id:2856868--DACase:16F05638--Def_nbr:2819336--Count:1--SentDt:06/Jun/2016--ProbType:0--ProbMnth:0--JailDays:180--LocalMnt:0--MSMnths:0--PrisMnth:0--L_D:0--ServHrs:0--ServDays:0--Fine:0--Rest:0--Other:0</t>
  </si>
  <si>
    <t>Count:1--Offense:1203.07(a)(11)--Section:PC--CrimType:Other--DispoDt:06/Jun/2016--Dispo:True</t>
  </si>
  <si>
    <t>Count:1--Offense:11370.2(c)--Section:HS--CrimType:Prior--DispoDt:06/Jun/2016--Dispo:True--Count:1--Offense:667.5(b)--Section:PC--CrimType:Prior--DispoDt:06/Jun/2016--Dispo:True</t>
  </si>
  <si>
    <t>16F02917</t>
  </si>
  <si>
    <t>Count:1--DOV:28/Apr/2016--Attempt:N--Offense:215(a)--Section:PC--CrimType:Felony--DispoDt:08/Aug/2016--Dispo:Guilty--Plead_to:0--Count:2--DOV:28/Apr/2016--Attempt:N--Offense:245(a)(1)--Section:PC--CrimType:Felony--DispoDt:08/Aug/2016--Dispo:Guilty--Plead_to:0--Count:3--DOV:28/Apr/2016--Attempt:N--Offense:10851(a)--Section:VC--CrimType:Felony--DispoDt:08/Aug/2016--Dispo:Guilty--Plead_to:0--Count:4--DOV:28/Apr/2016--Attempt:N--Offense:487(d)(1)--Section:PC--CrimType:Felony--DispoDt:08/Aug/2016--Dispo:Guilty--Plead_to:0--Count:5--DOV:07/May/2019--Attempt:N--Offense:PROB VIOL--Section:PC--CrimType:Felony--DispoDt:07/May/2019--Dispo:Guilty--Plead_to:0</t>
  </si>
  <si>
    <t>case_id:2856872--DACase:16F02917--Def_nbr:2819341--Count:1--SentDt:08/Aug/2016--ProbType:F--ProbMnth:36--JailDays:206--LocalMnt:0--MSMnths:0--PrisMnth:0--L_D:0--ServHrs:0--ServDays:0--Fine:0--Rest:0--Other:0--case_id:2856872--DACase:16F02917--Def_nbr:2819341--Count:5--SentDt:07/May/2019--ProbType:0--ProbMnth:0--JailDays:120--LocalMnt:0--MSMnths:0--PrisMnth:0--L_D:0--ServHrs:0--ServDays:0--Fine:0--Rest:0--Other:0</t>
  </si>
  <si>
    <t>File_Rej:Filed--Date:02/May/2016--DDA:MANLEY, KELLY</t>
  </si>
  <si>
    <t>Count:1--Offense:12022(b)(1)--Section:PC--CrimType:Enhancement--DispoDt:08/Aug/2016--Dispo:True</t>
  </si>
  <si>
    <t>16F02911</t>
  </si>
  <si>
    <t>Count:1--DOV:28/Apr/2016--Attempt:N--Offense:2800.2--Section:VC--CrimType:Felony--DispoDt:01/Jun/2016--Dispo:Guilty--Plead_to:0--Count:2--DOV:28/Apr/2016--Attempt:N--Offense:23152(a)--Section:VC--CrimType:Misdemeanor--DispoDt:01/Jun/2016--Dispo:Guilty--Plead_to:0--Count:3--DOV:28/Apr/2016--Attempt:N--Offense:23152(b)--Section:VC--CrimType:Misdemeanor--DispoDt:01/Jun/2016--Dispo:Dismissed/Not Guilty--Plead_to:0--Count:4--DOV:28/Apr/2016--Attempt:N--Offense:14601.2(a)--Section:VC--CrimType:Misdemeanor--DispoDt:01/Jun/2016--Dispo:Guilty--Plead_to:0</t>
  </si>
  <si>
    <t>case_id:2856873--DACase:16F02911--Def_nbr:2819342--Count:1--SentDt:01/Jun/2016--ProbType:F--ProbMnth:36--JailDays:150--LocalMnt:0--MSMnths:0--PrisMnth:0--L_D:0--ServHrs:0--ServDays:0--Fine:0--Rest:0--Other:0</t>
  </si>
  <si>
    <t>Count:2--Offense:DUI PRIORS- GENERIC--Section:VC--CrimType:Prior--DispoDt:01/Jun/2016--Dispo:True--Count:3--Offense:DUI PRIORS- GENERIC--Section:VC--CrimType:Prior--DispoDt:01/Jun/2016--Dispo:Dismissed/Not True</t>
  </si>
  <si>
    <t>16F02924</t>
  </si>
  <si>
    <t>Count:1--DOV:30/Apr/2016--Attempt:N--Offense:245(a)(4)--Section:PC--CrimType:Felony--DispoDt:27/Oct/2017--Dispo:Dismissed/Not Guilty--Plead_to:0--Count:2--DOV:30/Apr/2016--Attempt:N--Offense:243(d)--Section:PC--CrimType:Felony--DispoDt:27/Oct/2017--Dispo:Dismissed/Not Guilty--Plead_to:0</t>
  </si>
  <si>
    <t>Arrest:30/Apr/2016--Bail:40000--AppStat:Walk Thru Warrant--Sealed:0</t>
  </si>
  <si>
    <t>File_Rej:Filed--Date:02/May/2016--DDA:SIDDIQ, HARRIS</t>
  </si>
  <si>
    <t>Count:1--Offense:12022.7(a)--Section:PC--CrimType:Enhancement--DispoDt:27/Oct/2017--Dispo:Dismissed/Not True--Count:1--Offense:1203(e)(3)--Section:PC--CrimType:Other--DispoDt:27/Oct/2017--Dispo:Dismissed/Not True--Count:2--Offense:12022(b)(1)--Section:PC--CrimType:Enhancement--DispoDt:27/Oct/2017--Dispo:Dismissed/Not True--Count:2--Offense:12022.7(a)--Section:PC--CrimType:Enhancement--DispoDt:27/Oct/2017--Dispo:Dismissed/Not True--Count:2--Offense:1203(e)(3)--Section:PC--CrimType:Other--DispoDt:27/Oct/2017--Dispo:Dismissed/Not True</t>
  </si>
  <si>
    <t>16F05711</t>
  </si>
  <si>
    <t>Count:1--DOV:29/Apr/2016--Attempt:N--Offense:11378--Section:HS--CrimType:Felony--DispoDt:04/Aug/2016--Dispo:Guilty--Plead_to:0--Count:2--DOV:29/Apr/2016--Attempt:N--Offense:148.9(a)--Section:PC--CrimType:Misdemeanor--DispoDt:04/Aug/2016--Dispo:Guilty--Plead_to:0</t>
  </si>
  <si>
    <t>case_id:2856880--DACase:16F05711--Def_nbr:2819349--Count:1--SentDt:26/Aug/2016--ProbType:0--ProbMnth:0--JailDays:10--LocalMnt:0--MSMnths:0--PrisMnth:24--L_D:0--ServHrs:0--ServDays:0--Fine:0--Rest:0--Other:0</t>
  </si>
  <si>
    <t>Count:1--Offense:667(d)/(e)(1)&amp;1170.12(b)/(c)(1)--Section:PC--CrimType:Prior--DispoDt:04/Aug/2016--Dispo:True--Count:1--Offense:667.5(b)--Section:PC--CrimType:Prior--DispoDt:04/Aug/2016--Dispo:True</t>
  </si>
  <si>
    <t>16F02926</t>
  </si>
  <si>
    <t>Count:1--DOV:30/Apr/2016--Attempt:N--Offense:487(a)--Section:PC--CrimType:Felony--DispoDt:01/Jun/2016--Dispo:Guilty--Plead_to:0--Count:2--DOV:30/Apr/2016--Attempt:N--Offense:11377(a)--Section:HS--CrimType:Misdemeanor--DispoDt:01/Jun/2016--Dispo:Guilty--Plead_to:0--Count:3--DOV:30/Apr/2016--Attempt:N--Offense:11364(a)--Section:HS--CrimType:Misdemeanor--DispoDt:01/Jun/2016--Dispo:Guilty--Plead_to:0</t>
  </si>
  <si>
    <t>case_id:2856882--DACase:16F02926--Def_nbr:2819350--Count:1--SentDt:01/Jun/2016--ProbType:F--ProbMnth:36--JailDays:100--LocalMnt:0--MSMnths:0--PrisMnth:0--L_D:0--ServHrs:0--ServDays:0--Fine:0--Rest:0--Other:0</t>
  </si>
  <si>
    <t>Arrest:30/Apr/2016--Bail:30000--AppStat:In Custody--Sealed:0</t>
  </si>
  <si>
    <t>16N01559X</t>
  </si>
  <si>
    <t>Count:1--DOV:30/Apr/2016--Attempt:N--Offense:459-460(b)--Section:PC--CrimType:Felony--DispoDt:00/Jan/1900--Dispo:0--Plead_to:0</t>
  </si>
  <si>
    <t>16F11035</t>
  </si>
  <si>
    <t>Count:1--DOV:02/May/2016--Attempt:N--Offense:1551--Section:PC--CrimType:Felony--DispoDt:28/Sep/2016--Dispo:Dismissed/Not Guilty--Plead_to:0</t>
  </si>
  <si>
    <t>16F02920</t>
  </si>
  <si>
    <t>Count:1--DOV:28/Apr/2016--Attempt:N--Offense:594(a)/(b)(1)--Section:PC--CrimType:Felony--DispoDt:17/Feb/2017--Dispo:Reduced--Plead_to:594(a)/(b)(1) PC MISD--Count:2--DOV:28/Apr/2016--Attempt:N--Offense:404.6(a)--Section:PC--CrimType:Misdemeanor--DispoDt:17/Feb/2017--Dispo:Guilty--Plead_to:0</t>
  </si>
  <si>
    <t>case_id:2856891--DACase:16F02920--Def_nbr:2819360--Count:1--SentDt:17/Feb/2017--ProbType:I--ProbMnth:36--JailDays:12--LocalMnt:0--MSMnths:0--PrisMnth:0--L_D:0--ServHrs:0--ServDays:0--Fine:0--Rest:0--Other:0</t>
  </si>
  <si>
    <t>File_Rej:Filed--Date:02/May/2016--DDA:KIRK, JEFFREY</t>
  </si>
  <si>
    <t>16F11034</t>
  </si>
  <si>
    <t>Count:1--DOV:02/May/2016--Attempt:N--Offense:1551--Section:PC--CrimType:Felony--DispoDt:12/May/2016--Dispo:Dismissed/Not Guilty--Plead_to:0</t>
  </si>
  <si>
    <t>16F00222</t>
  </si>
  <si>
    <t>Count:1--DOV:28/Apr/2016--Attempt:N--Offense:11378--Section:HS--CrimType:Felony--DispoDt:14/Oct/2016--Dispo:Dismissed/Not Guilty--Plead_to:0--Count:2--DOV:28/Apr/2016--Attempt:N--Offense:11379(a)--Section:HS--CrimType:Felony--DispoDt:14/Oct/2016--Dispo:Guilty--Plead_to:0</t>
  </si>
  <si>
    <t>case_id:2856894--DACase:16F00222--Def_nbr:2819363--Count:2--SentDt:14/Oct/2016--ProbType:0--ProbMnth:0--JailDays:0--LocalMnt:60--MSMnths:36--PrisMnth:0--L_D:0--ServHrs:0--ServDays:0--Fine:0--Rest:0--Other:0</t>
  </si>
  <si>
    <t>File_Rej:Filed--Date:02/May/2016--DDA:VARGAS, DAWN</t>
  </si>
  <si>
    <t>Count:1--Offense:11370.4(b)(3)--Section:HS--CrimType:Enhancement--DispoDt:14/Oct/2016--Dispo:Dismissed/Not True--Count:2--Offense:11370.4(b)(3)--Section:HS--CrimType:Enhancement--DispoDt:14/Oct/2016--Dispo:True</t>
  </si>
  <si>
    <t>16F05690</t>
  </si>
  <si>
    <t>Count:1--DOV:25/Apr/2016--Attempt:N--Offense:459-460(b)--Section:PC--CrimType:Felony--DispoDt:04/May/2017--Dispo:Guilty--Plead_to:0</t>
  </si>
  <si>
    <t>case_id:2856897--DACase:16F05690--Def_nbr:2819366--Count:1--SentDt:04/May/2017--ProbType:F--ProbMnth:36--JailDays:90--LocalMnt:0--MSMnths:0--PrisMnth:0--L_D:0--ServHrs:0--ServDays:0--Fine:0--Rest:0--Other:0</t>
  </si>
  <si>
    <t>16H03518X</t>
  </si>
  <si>
    <t>Count:1--DOV:29/Apr/2016--Attempt:N--Offense:530.5(a)--Section:PC--CrimType:Felony--DispoDt:00/Jan/1900--Dispo:0--Plead_to:0--Count:2--DOV:29/Apr/2016--Attempt:N--Offense:496(a)--Section:PC--CrimType:Misdemeanor--DispoDt:00/Jan/1900--Dispo:0--Plead_to:0</t>
  </si>
  <si>
    <t>16W03325X</t>
  </si>
  <si>
    <t>Count:1--DOV:01/Nov/2013--Attempt:N--Offense:288(a)--Section:PC--CrimType:Felony--DispoDt:00/Jan/1900--Dispo:0--Plead_to:0--Count:2--DOV:01/Nov/2013--Attempt:N--Offense:289(a)(1)(B)--Section:PC--CrimType:Felony--DispoDt:00/Jan/1900--Dispo:0--Plead_to:0</t>
  </si>
  <si>
    <t>16F05628</t>
  </si>
  <si>
    <t>Count:1--DOV:14/Apr/2016--Attempt:N--Offense:245(b)--Section:PC--CrimType:Felony--DispoDt:31/Oct/2016--Dispo:Guilty--Plead_to:0</t>
  </si>
  <si>
    <t>case_id:2856901--DACase:16F05628--Def_nbr:2819370--Count:1--SentDt:21/Nov/2016--ProbType:F--ProbMnth:36--JailDays:180--LocalMnt:0--MSMnths:0--PrisMnth:0--L_D:0--ServHrs:0--ServDays:0--Fine:0--Rest:0--Other:0</t>
  </si>
  <si>
    <t>Count:1--Offense:12022.5(a)--Section:PC--CrimType:Enhancement--DispoDt:31/Oct/2016--Dispo:True</t>
  </si>
  <si>
    <t>16F05636</t>
  </si>
  <si>
    <t>Count:1--DOV:30/Apr/2016--Attempt:N--Offense:666.5(a)/10851(a)--Section:PC--CrimType:Felony--DispoDt:16/May/2016--Dispo:Guilty--Plead_to:0--Count:2--DOV:30/Apr/2016--Attempt:N--Offense:666.5(a)/496d(a)--Section:PC--CrimType:Felony--DispoDt:16/May/2016--Dispo:Guilty--Plead_to:0--Count:3--DOV:30/Apr/2016--Attempt:N--Offense:29800(a)(1)--Section:PC--CrimType:Felony--DispoDt:16/May/2016--Dispo:Guilty--Plead_to:0--Count:4--DOV:30/Apr/2016--Attempt:N--Offense:30305(a)(1)--Section:PC--CrimType:Felony--DispoDt:16/May/2016--Dispo:Guilty--Plead_to:0--Count:5--DOV:30/Apr/2016--Attempt:N--Offense:23152(e)--Section:VC--CrimType:Misdemeanor--DispoDt:16/May/2016--Dispo:Guilty--Plead_to:0--Count:6--DOV:30/Apr/2016--Attempt:N--Offense:594(a)/(b)(2)(A)--Section:PC--CrimType:Misdemeanor--DispoDt:16/May/2016--Dispo:Guilty--Plead_to:0</t>
  </si>
  <si>
    <t>case_id:2856905--DACase:16F05636--Def_nbr:2819374--Count:1--SentDt:16/May/2016--ProbType:0--ProbMnth:0--JailDays:0--LocalMnt:0--MSMnths:0--PrisMnth:24--L_D:0--ServHrs:0--ServDays:0--Fine:0--Rest:0--Other:0</t>
  </si>
  <si>
    <t>Count:1--Offense:667.5(b)--Section:PC--CrimType:Prior--DispoDt:16/May/2016--Dispo:True--Count:5--Offense:DUI PRIORS- GENERIC--Section:VC--CrimType:Prior--DispoDt:16/May/2016--Dispo:True</t>
  </si>
  <si>
    <t>16F07990</t>
  </si>
  <si>
    <t>Count:1--DOV:09/Apr/2016--Attempt:N--Offense:23153(a)--Section:VC--CrimType:Felony--DispoDt:30/Nov/2016--Dispo:Guilty--Plead_to:0--Count:2--DOV:09/Apr/2016--Attempt:N--Offense:23153(b)--Section:VC--CrimType:Felony--DispoDt:30/Nov/2016--Dispo:Guilty--Plead_to:0--Count:3--DOV:09/Apr/2016--Attempt:N--Offense:20002(a)--Section:VC--CrimType:Misdemeanor--DispoDt:30/Nov/2016--Dispo:Dismissed/Not Guilty--Plead_to:0</t>
  </si>
  <si>
    <t>case_id:2856913--DACase:16F07990--Def_nbr:2819383--Count:1--SentDt:30/Nov/2016--ProbType:F--ProbMnth:60--JailDays:180--LocalMnt:0--MSMnths:0--PrisMnth:0--L_D:0--ServHrs:0--ServDays:0--Fine:0--Rest:0--Other:0</t>
  </si>
  <si>
    <t>Arrest:09/Apr/2016--Bail:0--AppStat:Request for Warrant--Sealed:0</t>
  </si>
  <si>
    <t>Count:1--Offense:12022.7(a)--Section:PC--CrimType:Enhancement--DispoDt:30/Nov/2016--Dispo:True--Count:2--Offense:12022.7(a)--Section:PC--CrimType:Enhancement--DispoDt:30/Nov/2016--Dispo:True</t>
  </si>
  <si>
    <t>16F02927</t>
  </si>
  <si>
    <t>Count:1--DOV:01/May/2016--Attempt:N--Offense:422(a)--Section:PC--CrimType:Felony--DispoDt:13/Oct/2016--Dispo:Guilty--Plead_to:0--Count:2--DOV:01/May/2016--Attempt:N--Offense:417(a)(1)--Section:PC--CrimType:Misdemeanor--DispoDt:13/Oct/2016--Dispo:Guilty--Plead_to:0--Count:3--DOV:01/May/2016--Attempt:N--Offense:17500--Section:PC--CrimType:Misdemeanor--DispoDt:13/Oct/2016--Dispo:Guilty--Plead_to:0</t>
  </si>
  <si>
    <t>case_id:2856940--DACase:16F02927--Def_nbr:2819411--Count:1--SentDt:13/Oct/2016--ProbType:0--ProbMnth:0--JailDays:20--LocalMnt:0--MSMnths:0--PrisMnth:24--L_D:0--ServHrs:0--ServDays:0--Fine:0--Rest:0--Other:0</t>
  </si>
  <si>
    <t>Arrest:01/May/2016--Bail:50000--AppStat:In Custody--Sealed:0</t>
  </si>
  <si>
    <t>File_Rej:Filed--Date:03/May/2016--DDA:HARRISON, AVERY</t>
  </si>
  <si>
    <t>Count:1--Offense:12022(b)(1)--Section:PC--CrimType:Enhancement--DispoDt:13/Oct/2016--Dispo:True</t>
  </si>
  <si>
    <t>16F05709</t>
  </si>
  <si>
    <t>Count:1--DOV:03/Jul/2005--Attempt:N--Offense:23152(a)--Section:VC--CrimType:Felony--DispoDt:03/Oct/2016--Dispo:Guilty--Plead_to:0--Count:2--DOV:03/Jul/2005--Attempt:N--Offense:23152(b)--Section:VC--CrimType:Felony--DispoDt:03/Oct/2016--Dispo:Guilty--Plead_to:0--Count:3--DOV:03/Jul/2005--Attempt:N--Offense:12500(a)--Section:VC--CrimType:Misdemeanor--DispoDt:03/Oct/2016--Dispo:Guilty--Plead_to:0</t>
  </si>
  <si>
    <t>case_id:2856946--DACase:16F05709--Def_nbr:2819418--Count:1--SentDt:03/Oct/2016--ProbType:0--ProbMnth:0--JailDays:0--LocalMnt:0--MSMnths:0--PrisMnth:16--L_D:0--ServHrs:0--ServDays:0--Fine:0--Rest:0--Other:0</t>
  </si>
  <si>
    <t>Count:1--Offense:23578--Section:VC--CrimType:Other--DispoDt:03/Oct/2016--Dispo:True--Count:2--Offense:23578--Section:VC--CrimType:Other--DispoDt:03/Oct/2016--Dispo:True</t>
  </si>
  <si>
    <t>Count:1--Offense:DUI PRIORS- GENERIC--Section:VC--CrimType:Prior--DispoDt:03/Oct/2016--Dispo:True--Count:2--Offense:DUI PRIORS- GENERIC--Section:VC--CrimType:Prior--DispoDt:03/Oct/2016--Dispo:True</t>
  </si>
  <si>
    <t>16F02936</t>
  </si>
  <si>
    <t>Count:1--DOV:29/Apr/2016--Attempt:N--Offense:11351--Section:HS--CrimType:Felony--DispoDt:08/Jun/2016--Dispo:Guilty--Plead_to:0--Count:2--DOV:29/Apr/2016--Attempt:N--Offense:11377(a)--Section:HS--CrimType:Misdemeanor--DispoDt:08/Jun/2016--Dispo:Dismissed/Not Guilty--Plead_to:0--Count:3--DOV:29/Apr/2016--Attempt:N--Offense:11375(b)(2)--Section:HS--CrimType:Misdemeanor--DispoDt:08/Jun/2016--Dispo:Dismissed/Not Guilty--Plead_to:0--Count:4--DOV:29/Apr/2016--Attempt:N--Offense:476--Section:PC--CrimType:Misdemeanor--DispoDt:08/Jun/2016--Dispo:Guilty--Plead_to:0--Count:5--DOV:14/Mar/2017--Attempt:N--Offense:MAND SUP VIOL--Section:PC--CrimType:Felony--DispoDt:24/Sep/2018--Dispo:Guilty--Plead_to:0</t>
  </si>
  <si>
    <t>case_id:2856954--DACase:16F02936--Def_nbr:2819427--Count:1--SentDt:08/Jun/2016--ProbType:0--ProbMnth:0--JailDays:0--LocalMnt:12--MSMnths:24--PrisMnth:0--L_D:0--ServHrs:0--ServDays:0--Fine:0--Rest:0--Other:0--case_id:2856954--DACase:16F02936--Def_nbr:2819427--Count:5--SentDt:24/Sep/2018--ProbType:0--ProbMnth:0--JailDays:0--LocalMnt:6--MSMnths:0--PrisMnth:0--L_D:0--ServHrs:0--ServDays:0--Fine:0--Rest:0--Other:0</t>
  </si>
  <si>
    <t>Arrest:29/Apr/2016--Bail:25000--AppStat:In Custody--Sealed:0</t>
  </si>
  <si>
    <t>16W01721X</t>
  </si>
  <si>
    <t>Count:1--DOV:20/Apr/2016--Attempt:N--Offense:273.5(a)--Section:PC--CrimType:Felony--DispoDt:00/Jan/1900--Dispo:0--Plead_to:0--Count:2--DOV:20/Apr/2016--Attempt:N--Offense:207(a)--Section:PC--CrimType:Felony--DispoDt:00/Jan/1900--Dispo:0--Plead_to:0--Count:3--DOV:20/Apr/2016--Attempt:N--Offense:422(a)--Section:PC--CrimType:Felony--DispoDt:00/Jan/1900--Dispo:0--Plead_to:0--Count:4--DOV:20/Apr/2016--Attempt:N--Offense:417(a)(1)--Section:PC--CrimType:Misdemeanor--DispoDt:00/Jan/1900--Dispo:0--Plead_to:0</t>
  </si>
  <si>
    <t>17C01315X</t>
  </si>
  <si>
    <t>Count:1--DOV:01/Jan/2016--Attempt:N--Offense:288(a)--Section:PC--CrimType:Felony--DispoDt:00/Jan/1900--Dispo:0--Plead_to:0--Count:2--DOV:01/Jan/2016--Attempt:N--Offense:289(j)--Section:PC--CrimType:Felony--DispoDt:00/Jan/1900--Dispo:0--Plead_to:0</t>
  </si>
  <si>
    <t>Arrest:29/Apr/2016--Bail:0--AppStat:Appearance Date--Sealed:0</t>
  </si>
  <si>
    <t>File_Rej:Rejected--Date:07/Oct/2016--DDA:0</t>
  </si>
  <si>
    <t>16N01564X</t>
  </si>
  <si>
    <t>16F05635</t>
  </si>
  <si>
    <t>Count:1--DOV:30/Apr/2016--Attempt:N--Offense:11370.1(a)--Section:HS--CrimType:Felony--DispoDt:24/Mar/2017--Dispo:Guilty--Plead_to:0--Count:2--DOV:30/Apr/2016--Attempt:N--Offense:69--Section:PC--CrimType:Felony--DispoDt:24/Mar/2017--Dispo:Reduced--Plead_to:69 PC MISD--Count:3--DOV:30/Apr/2016--Attempt:N--Offense:25850(a)/(c)(7)--Section:PC--CrimType:Misdemeanor--DispoDt:24/Mar/2017--Dispo:Guilty--Plead_to:0</t>
  </si>
  <si>
    <t>case_id:2856968--DACase:16F05635--Def_nbr:2819441--Count:2--SentDt:24/Mar/2017--ProbType:F--ProbMnth:36--JailDays:14--LocalMnt:0--MSMnths:0--PrisMnth:0--L_D:0--ServHrs:0--ServDays:0--Fine:0--Rest:0--Other:0</t>
  </si>
  <si>
    <t>16F11036</t>
  </si>
  <si>
    <t>Count:1--DOV:01/May/2016--Attempt:N--Offense:666.5(a)/496d(a)--Section:PC--CrimType:Felony--DispoDt:12/Oct/2017--Dispo:Guilty--Plead_to:Drug Court Program--Count:2--DOV:01/May/2016--Attempt:N--Offense:11377(a)--Section:HS--CrimType:Misdemeanor--DispoDt:12/Oct/2017--Dispo:Guilty--Plead_to:0--Count:3--DOV:01/May/2016--Attempt:N--Offense:11364(a)--Section:HS--CrimType:Misdemeanor--DispoDt:12/Oct/2017--Dispo:Guilty--Plead_to:0--Count:4--DOV:01/May/2016--Attempt:N--Offense:466--Section:PC--CrimType:Misdemeanor--DispoDt:12/Oct/2017--Dispo:Guilty--Plead_to:0--Count:5--DOV:01/May/2016--Attempt:N--Offense:148.9(a)--Section:PC--CrimType:Misdemeanor--DispoDt:12/Oct/2017--Dispo:Guilty--Plead_to:0</t>
  </si>
  <si>
    <t>case_id:2856974--DACase:16F11036--Def_nbr:2819448--Count:1--SentDt:12/Oct/2017--ProbType:F--ProbMnth:36--JailDays:34--LocalMnt:0--MSMnths:0--PrisMnth:0--L_D:0--ServHrs:0--ServDays:0--Fine:0--Rest:0--Other:0</t>
  </si>
  <si>
    <t>Arrest:01/May/2016--Bail:25000--AppStat:In Custody--Sealed:0</t>
  </si>
  <si>
    <t>Count:1--Offense:12022.1(b)--Section:PC--CrimType:Enhancement--DispoDt:12/Oct/2017--Dispo:True</t>
  </si>
  <si>
    <t>Count:1--Offense:667.5(b)--Section:PC--CrimType:Prior--DispoDt:12/Oct/2017--Dispo:True</t>
  </si>
  <si>
    <t>16F10194</t>
  </si>
  <si>
    <t>Count:1--DOV:22/Mar/2016--Attempt:Y--Offense:211/212.5(c)--Section:PC--CrimType:Felony--DispoDt:22/Dec/2016--Dispo:Dismissed/Not Guilty--Plead_to:0--Count:2--DOV:22/Mar/2016--Attempt:Y--Offense:211/212.5(c)--Section:PC--CrimType:Felony--DispoDt:22/Dec/2016--Dispo:Dismissed/Not Guilty--Plead_to:0--Count:3--DOV:22/Mar/2016--Attempt:Y--Offense:211/212.5(c)--Section:PC--CrimType:Felony--DispoDt:22/Dec/2016--Dispo:Dismissed/Not Guilty--Plead_to:0--Count:4--DOV:22/Mar/2016--Attempt:N--Offense:245(a)(2)--Section:PC--CrimType:Felony--DispoDt:22/Dec/2016--Dispo:Dismissed/Not Guilty--Plead_to:0--Count:5--DOV:22/Mar/2016--Attempt:N--Offense:245(a)(2)--Section:PC--CrimType:Felony--DispoDt:22/Dec/2016--Dispo:Dismissed/Not Guilty--Plead_to:0--Count:6--DOV:22/Mar/2016--Attempt:N--Offense:245(a)(2)--Section:PC--CrimType:Felony--DispoDt:22/Dec/2016--Dispo:Dismissed/Not Guilty--Plead_to:0--Count:7--DOV:22/Mar/2016--Attempt:N--Offense:186.22(a)--Section:PC--CrimType:Felony--DispoDt:22/Dec/2016--Dispo:Dismissed/Not Guilty--Plead_to:0--Count:8--DOV:22/Mar/2016--Attempt:N--Offense:211/212.5(c)--Section:PC--CrimType:Felony--DispoDt:22/Dec/2016--Dispo:Dismissed/Not Guilty--Plead_to:0--Count:9--DOV:22/Mar/2016--Attempt:N--Offense:245(a)(2)--Section:PC--CrimType:Felony--DispoDt:22/Dec/2016--Dispo:Dismissed/Not Guilty--Plead_to:0--Count:10--DOV:22/Mar/2016--Attempt:N--Offense:186.22(a)--Section:PC--CrimType:Felony--DispoDt:22/Dec/2016--Dispo:Dismissed/Not Guilty--Plead_to:0--Count:11--DOV:23/Mar/2016--Attempt:N--Offense:211/212.5(c)--Section:PC--CrimType:Felony--DispoDt:22/Dec/2016--Dispo:Dismissed/Not Guilty--Plead_to:0--Count:12--DOV:23/Mar/2016--Attempt:Y--Offense:211/212.5(c)--Section:PC--CrimType:Felony--DispoDt:22/Dec/2016--Dispo:Dismissed/Not Guilty--Plead_to:0--Count:13--DOV:23/Mar/2016--Attempt:N--Offense:245(a)(2)--Section:PC--CrimType:Felony--DispoDt:22/Dec/2016--Dispo:Dismissed/Not Guilty--Plead_to:0--Count:14--DOV:23/Mar/2016--Attempt:N--Offense:186.22(a)--Section:PC--CrimType:Felony--DispoDt:22/Dec/2016--Dispo:Dismissed/Not Guilty--Plead_to:0</t>
  </si>
  <si>
    <t>Arrest:29/Apr/2016--Bail:500000--AppStat:In Custody--Sealed:0</t>
  </si>
  <si>
    <t>Count:1--Offense:12022.53(d)/(e)(1)--Section:PC--CrimType:Enhancement--DispoDt:22/Dec/2016--Dispo:Dismissed/Not True--Count:1--Offense:186.22(b)(1)--Section:PC--CrimType:Enhancement--DispoDt:22/Dec/2016--Dispo:Dismissed/Not True--Count:2--Offense:12022.53(b)/(e)(1)--Section:PC--CrimType:Enhancement--DispoDt:22/Dec/2016--Dispo:Dismissed/Not True--Count:2--Offense:186.22(b)(1)--Section:PC--CrimType:Enhancement--DispoDt:22/Dec/2016--Dispo:Dismissed/Not True--Count:3--Offense:12022.53(b)/(e)(1)--Section:PC--CrimType:Enhancement--DispoDt:22/Dec/2016--Dispo:Dismissed/Not True--Count:3--Offense:186.22(b)(1)--Section:PC--CrimType:Enhancement--DispoDt:22/Dec/2016--Dispo:Dismissed/Not True--Count:4--Offense:186.22(b)(1)--Section:PC--CrimType:Enhancement--DispoDt:22/Dec/2016--Dispo:Dismissed/Not True--Count:5--Offense:186.22(b)(1)--Section:PC--CrimType:Enhancement--DispoDt:22/Dec/2016--Dispo:Dismissed/Not True--Count:6--Offense:186.22(b)(1)--Section:PC--CrimType:Enhancement--DispoDt:22/Dec/2016--Dispo:Dismissed/Not True--Count:8--Offense:12022.53(b)/(e)(1)--Section:PC--CrimType:Enhancement--DispoDt:22/Dec/2016--Dispo:Dismissed/Not True--Count:8--Offense:186.22(b)(1)--Section:PC--CrimType:Enhancement--DispoDt:22/Dec/2016--Dispo:Dismissed/Not True--Count:9--Offense:186.22(b)(1)--Section:PC--CrimType:Enhancement--DispoDt:22/Dec/2016--Dispo:Dismissed/Not True--Count:11--Offense:12022.53(b)/(e)(1)--Section:PC--CrimType:Enhancement--DispoDt:22/Dec/2016--Dispo:Dismissed/Not True--Count:11--Offense:186.22(b)(1)--Section:PC--CrimType:Enhancement--DispoDt:22/Dec/2016--Dispo:Dismissed/Not True--Count:12--Offense:12022.53(b)/(e)(1)--Section:PC--CrimType:Enhancement--DispoDt:22/Dec/2016--Dispo:Dismissed/Not True--Count:12--Offense:186.22(b)(1)--Section:PC--CrimType:Enhancement--DispoDt:22/Dec/2016--Dispo:Dismissed/Not True--Count:13--Offense:186.22(b)(1)--Section:PC--CrimType:Enhancement--DispoDt:22/Dec/2016--Dispo:Dismissed/Not True</t>
  </si>
  <si>
    <t>16F10159</t>
  </si>
  <si>
    <t>Count:1--DOV:28/Apr/2016--Attempt:N--Offense:664(a)-187(a)--Section:PC--CrimType:Felony--DispoDt:16/Sep/2019--Dispo:Guilty--Plead_to:0--Count:2--DOV:28/Apr/2016--Attempt:N--Offense:236/237(a)--Section:PC--CrimType:Felony--DispoDt:16/Sep/2019--Dispo:Guilty--Plead_to:0--Count:3--DOV:28/Apr/2016--Attempt:N--Offense:29800(a)(1)--Section:PC--CrimType:Felony--DispoDt:16/Sep/2019--Dispo:Guilty--Plead_to:0--Count:4--DOV:28/Apr/2016--Attempt:N--Offense:496d(a)--Section:PC--CrimType:Felony--DispoDt:16/Sep/2019--Dispo:Guilty--Plead_to:0--Count:5--DOV:28/Apr/2016--Attempt:N--Offense:186.22(d)--Section:PC--CrimType:Felony--DispoDt:16/Sep/2019--Dispo:Guilty--Plead_to:0</t>
  </si>
  <si>
    <t>case_id:2856978--DACase:16F10159--Def_nbr:2819452--Count:1--SentDt:16/Sep/2019--ProbType:0--ProbMnth:0--JailDays:0--LocalMnt:0--MSMnths:0--PrisMnth:232--L_D:0--ServHrs:0--ServDays:0--Fine:0--Rest:0--Other:0</t>
  </si>
  <si>
    <t>File_Rej:Filed--Date:02/May/2016--DDA:HAUGHTON, JOHN</t>
  </si>
  <si>
    <t>Count:1--Offense:12022.53(c)/(e)(1)--Section:PC--CrimType:Enhancement--DispoDt:16/Sep/2019--Dispo:True--Count:1--Offense:186.22(b)(1)--Section:PC--CrimType:Enhancement--DispoDt:16/Sep/2019--Dispo:True--Count:1--Offense:664(a)--Section:PC--CrimType:Enhancement--DispoDt:16/Sep/2019--Dispo:Dismissed/Not True--Count:2--Offense:186.22(b)(1)--Section:PC--CrimType:Enhancement--DispoDt:16/Sep/2019--Dispo:True--Count:3--Offense:186.22(b)(1)--Section:PC--CrimType:Enhancement--DispoDt:16/Sep/2019--Dispo:True--Count:4--Offense:186.22(b)(1)--Section:PC--CrimType:Enhancement--DispoDt:16/Sep/2019--Dispo:True</t>
  </si>
  <si>
    <t>Count:1--Offense:667(a)(1)-1192.7--Section:PC--CrimType:Prior--DispoDt:16/Sep/2019--Dispo:True--Count:1--Offense:667(d)/(e)(1)&amp;1170.12(b)/(c)(1)--Section:PC--CrimType:Prior--DispoDt:16/Sep/2019--Dispo:True</t>
  </si>
  <si>
    <t>16F05710</t>
  </si>
  <si>
    <t>Count:1--DOV:25/Apr/2016--Attempt:N--Offense:211/212.5(c)--Section:PC--CrimType:Felony--DispoDt:15/Sep/2016--Dispo:Guilty--Plead_to:0</t>
  </si>
  <si>
    <t>case_id:2856980--DACase:16F05710--Def_nbr:2819454--Count:1--SentDt:18/Nov/2016--ProbType:0--ProbMnth:0--JailDays:0--LocalMnt:0--MSMnths:0--PrisMnth:108--L_D:0--ServHrs:0--ServDays:0--Fine:0--Rest:0--Other:0</t>
  </si>
  <si>
    <t>Arrest:01/May/2016--Bail:0--AppStat:In Custody--Sealed:0</t>
  </si>
  <si>
    <t>File_Rej:Filed--Date:02/May/2016--DDA:STREET, MAELESA</t>
  </si>
  <si>
    <t>Count:1--Offense:667(a)(1)-1192.7--Section:PC--CrimType:Prior--DispoDt:15/Sep/2016--Dispo:True--Count:1--Offense:667(d)/(e)(1)&amp;1170.12(b)/(c)(1)--Section:PC--CrimType:Prior--DispoDt:15/Sep/2016--Dispo:True--Count:1--Offense:667.5(b)--Section:PC--CrimType:Prior--DispoDt:15/Sep/2016--Dispo:True</t>
  </si>
  <si>
    <t>16F05714</t>
  </si>
  <si>
    <t>Count:1--DOV:01/May/2016--Attempt:Y--Offense:211/212.5(c)--Section:PC--CrimType:Felony--DispoDt:21/Jun/2016--Dispo:Dismissed/Not Guilty--Plead_to:0--Count:2--DOV:01/May/2016--Attempt:N--Offense:242--Section:PC--CrimType:Misdemeanor--DispoDt:21/Jun/2016--Dispo:Dismissed/Not Guilty--Plead_to:0--Count:3--DOV:01/May/2016--Attempt:N--Offense:487(c)--Section:PC--CrimType:Felony--DispoDt:21/Jun/2016--Dispo:Guilty--Plead_to:0</t>
  </si>
  <si>
    <t>case_id:2856988--DACase:16F05714--Def_nbr:2819462--Count:3--SentDt:21/Jun/2016--ProbType:F--ProbMnth:36--JailDays:104--LocalMnt:0--MSMnths:0--PrisMnth:0--L_D:0--ServHrs:0--ServDays:0--Fine:0--Rest:0--Other:0</t>
  </si>
  <si>
    <t>16F11037</t>
  </si>
  <si>
    <t>Count:1--DOV:01/May/2016--Attempt:N--Offense:666.5(a)/10851(a)--Section:PC--CrimType:Felony--DispoDt:27/May/2016--Dispo:Guilty--Plead_to:0--Count:2--DOV:01/May/2016--Attempt:N--Offense:666.5(a)/487(d)(1)--Section:PC--CrimType:Felony--DispoDt:27/May/2016--Dispo:Guilty--Plead_to:0--Count:3--DOV:01/May/2016--Attempt:N--Offense:666.5(a)/496d(a)--Section:PC--CrimType:Felony--DispoDt:27/May/2016--Dispo:Guilty--Plead_to:0--Count:4--DOV:01/May/2016--Attempt:N--Offense:148.9(a)--Section:PC--CrimType:Misdemeanor--DispoDt:27/May/2016--Dispo:Guilty--Plead_to:0--Count:5--DOV:03/Aug/2017--Attempt:N--Offense:PROB VIOL--Section:PC--CrimType:Felony--DispoDt:19/Sep/2017--Dispo:Guilty--Plead_to:0</t>
  </si>
  <si>
    <t>case_id:2857000--DACase:16F11037--Def_nbr:2819477--Count:1--SentDt:27/May/2016--ProbType:F--ProbMnth:36--JailDays:240--LocalMnt:0--MSMnths:0--PrisMnth:0--L_D:0--ServHrs:0--ServDays:0--Fine:0--Rest:0--Other:0--case_id:2857000--DACase:16F11037--Def_nbr:2819477--Count:5--SentDt:19/Sep/2017--ProbType:0--ProbMnth:0--JailDays:0--LocalMnt:36--MSMnths:0--PrisMnth:0--L_D:0--ServHrs:0--ServDays:0--Fine:0--Rest:0--Other:0</t>
  </si>
  <si>
    <t>Arrest:01/May/2016--Bail:60000--AppStat:In Custody--Sealed:0</t>
  </si>
  <si>
    <t>Count:1--Offense:667.5(b)--Section:PC--CrimType:Prior--DispoDt:27/May/2016--Dispo:True</t>
  </si>
  <si>
    <t>16F11212</t>
  </si>
  <si>
    <t>Count:1--DOV:29/Apr/2016--Attempt:N--Offense:215(a)--Section:PC--CrimType:Felony--DispoDt:25/May/2016--Dispo:Guilty--Plead_to:0--Count:2--DOV:29/Apr/2016--Attempt:N--Offense:594(a)/(b)(1)--Section:PC--CrimType:Felony--DispoDt:25/May/2016--Dispo:Guilty--Plead_to:0--Count:3--DOV:29/Apr/2016--Attempt:N--Offense:496(a)--Section:PC--CrimType:Felony--DispoDt:25/May/2016--Dispo:Guilty--Plead_to:0--Count:4--DOV:29/Apr/2016--Attempt:N--Offense:594(a)/(b)(1)--Section:PC--CrimType:Felony--DispoDt:25/May/2016--Dispo:Guilty--Plead_to:0--Count:5--DOV:29/Apr/2016--Attempt:N--Offense:148.9(a)--Section:PC--CrimType:Misdemeanor--DispoDt:25/May/2016--Dispo:Guilty--Plead_to:0--Count:6--DOV:29/Apr/2016--Attempt:N--Offense:243(b)--Section:PC--CrimType:Misdemeanor--DispoDt:25/May/2016--Dispo:Guilty--Plead_to:0--Count:7--DOV:29/Apr/2016--Attempt:N--Offense:11364(a)--Section:HS--CrimType:Misdemeanor--DispoDt:25/May/2016--Dispo:Guilty--Plead_to:0</t>
  </si>
  <si>
    <t>case_id:2857013--DACase:16F11212--Def_nbr:2819491--Count:1--SentDt:25/May/2016--ProbType:F--ProbMnth:36--JailDays:365--LocalMnt:0--MSMnths:0--PrisMnth:0--L_D:0--ServHrs:0--ServDays:0--Fine:0--Rest:0--Other:0</t>
  </si>
  <si>
    <t>16F03464A</t>
  </si>
  <si>
    <t>Count:1--DOV:30/Apr/2016--Attempt:N--Offense:245(a)(1)--Section:PC--CrimType:Felony--DispoDt:01/Jun/2018--Dispo:Dismissed/Not Guilty--Plead_to:245(a)(1) PC, MISD--Count:2--DOV:30/Apr/2016--Attempt:N--Offense:245(a)(4)--Section:PC--CrimType:Felony--DispoDt:01/Jun/2018--Dispo:Dismissed/Not Guilty--Plead_to:245(a)(4) PC, MISD</t>
  </si>
  <si>
    <t>Arrest:30/Apr/2016--Bail:0--AppStat:Arraignment Letter--Sealed:0</t>
  </si>
  <si>
    <t>Count:1--Offense:12022.7(a)--Section:PC--CrimType:Enhancement--DispoDt:01/Jun/2018--Dispo:Dismissed/Not True</t>
  </si>
  <si>
    <t>16F02928</t>
  </si>
  <si>
    <t>Count:1--DOV:30/Apr/2016--Attempt:N--Offense:476--Section:PC--CrimType:Felony--DispoDt:18/May/2016--Dispo:Guilty--Plead_to:0--Count:2--DOV:30/Apr/2016--Attempt:N--Offense:530.5(a)--Section:PC--CrimType:Felony--DispoDt:18/May/2016--Dispo:Guilty--Plead_to:0</t>
  </si>
  <si>
    <t>case_id:2857023--DACase:16F02928--Def_nbr:2819502--Count:1--SentDt:18/May/2016--ProbType:F--ProbMnth:36--JailDays:210--LocalMnt:0--MSMnths:0--PrisMnth:0--L_D:0--ServHrs:0--ServDays:0--Fine:0--Rest:0--Other:0</t>
  </si>
  <si>
    <t>Count:1--Offense:667(d)/(e)(1)&amp;1170.12(b)/(c)(1)--Section:PC--CrimType:Prior--DispoDt:18/May/2016--Dispo:Dismissed/Not True</t>
  </si>
  <si>
    <t>16F11209</t>
  </si>
  <si>
    <t>Count:1--DOV:28/Apr/2016--Attempt:N--Offense:530.5(a)--Section:PC--CrimType:Felony--DispoDt:23/May/2017--Dispo:Guilty--Plead_to:0--Count:2--DOV:28/Apr/2016--Attempt:Y--Offense:487(a)--Section:PC--CrimType:Misdemeanor--DispoDt:23/May/2017--Dispo:Dismissed/Not Guilty--Plead_to:0--Count:3--DOV:29/Apr/2016--Attempt:N--Offense:459-460(b)--Section:PC--CrimType:Felony--DispoDt:23/May/2017--Dispo:Guilty--Plead_to:0--Count:4--DOV:29/Apr/2016--Attempt:N--Offense:470(a)--Section:PC--CrimType:Felony--DispoDt:23/May/2017--Dispo:Guilty--Plead_to:0--Count:5--DOV:29/Apr/2016--Attempt:N--Offense:470(b)--Section:PC--CrimType:Felony--DispoDt:23/May/2017--Dispo:Dismissed/Not Guilty--Plead_to:0--Count:6--DOV:29/Apr/2016--Attempt:N--Offense:529(a)(3)--Section:PC--CrimType:Felony--DispoDt:23/May/2017--Dispo:Dismissed/Not Guilty--Plead_to:0--Count:7--DOV:29/Apr/2016--Attempt:N--Offense:470b--Section:PC--CrimType:Felony--DispoDt:23/May/2017--Dispo:Dismissed/Not Guilty--Plead_to:0--Count:8--DOV:29/Apr/2016--Attempt:N--Offense:470b--Section:PC--CrimType:Felony--DispoDt:23/May/2017--Dispo:Dismissed/Not Guilty--Plead_to:0--Count:9--DOV:29/Apr/2016--Attempt:N--Offense:470b--Section:PC--CrimType:Felony--DispoDt:23/May/2017--Dispo:Dismissed/Not Guilty--Plead_to:0--Count:10--DOV:29/Apr/2016--Attempt:N--Offense:470b--Section:PC--CrimType:Felony--DispoDt:23/May/2017--Dispo:Dismissed/Not Guilty--Plead_to:0</t>
  </si>
  <si>
    <t>case_id:2857025--DACase:16F11209--Def_nbr:2819504--Count:1--SentDt:23/May/2017--ProbType:0--ProbMnth:0--JailDays:0--LocalMnt:48--MSMnths:0--PrisMnth:0--L_D:0--ServHrs:0--ServDays:0--Fine:0--Rest:0--Other:0</t>
  </si>
  <si>
    <t>Count:1--Offense:667.5(b)--Section:PC--CrimType:Prior--DispoDt:23/May/2017--Dispo:True</t>
  </si>
  <si>
    <t>16W05396X</t>
  </si>
  <si>
    <t>Count:1--DOV:29/Apr/2016--Attempt:N--Offense:245(a)(1)--Section:PC--CrimType:Felony--DispoDt:00/Jan/1900--Dispo:0--Plead_to:0--Count:2--DOV:29/Apr/2016--Attempt:N--Offense:647.6(a)(1)--Section:PC--CrimType:Misdemeanor--DispoDt:00/Jan/1900--Dispo:0--Plead_to:0</t>
  </si>
  <si>
    <t>Arrest:29/Apr/2016--Bail:0--AppStat:Arraignment Letter--Sealed:0</t>
  </si>
  <si>
    <t>16C04279X</t>
  </si>
  <si>
    <t>Count:1--DOV:01/May/2016--Attempt:Y--Offense:487(d)(1)--Section:PC--CrimType:Felony--DispoDt:00/Jan/1900--Dispo:0--Plead_to:0--Count:2--DOV:01/May/2016--Attempt:Y--Offense:10851(a)--Section:VC--CrimType:Felony--DispoDt:00/Jan/1900--Dispo:0--Plead_to:0--Count:3--DOV:01/May/2016--Attempt:N--Offense:166(c)(1)--Section:PC--CrimType:Misdemeanor--DispoDt:00/Jan/1900--Dispo:0--Plead_to:0--Count:4--DOV:01/May/2016--Attempt:N--Offense:594(a)/(b)(1)--Section:PC--CrimType:Felony--DispoDt:00/Jan/1900--Dispo:0--Plead_to:0</t>
  </si>
  <si>
    <t>Arrest:01/May/2016--Bail:0--AppStat:Arraignment Letter--Sealed:0</t>
  </si>
  <si>
    <t>File_Rej:Rejected--Date:08/Dec/2016--DDA:0</t>
  </si>
  <si>
    <t>16F05717</t>
  </si>
  <si>
    <t>Count:1--DOV:23/Dec/2015--Attempt:N--Offense:530.5(a)--Section:PC--CrimType:Felony--DispoDt:20/May/2016--Dispo:Guilty--Plead_to:0--Count:2--DOV:23/Dec/2015--Attempt:N--Offense:459-460(b)--Section:PC--CrimType:Felony--DispoDt:20/May/2016--Dispo:Dismissed/Not Guilty--Plead_to:0--Count:3--DOV:23/Dec/2015--Attempt:N--Offense:470(d)--Section:PC--CrimType:Felony--DispoDt:20/May/2016--Dispo:Guilty--Plead_to:0--Count:4--DOV:23/Dec/2015--Attempt:N--Offense:470(d)--Section:PC--CrimType:Felony--DispoDt:20/May/2016--Dispo:Guilty--Plead_to:0--Count:5--DOV:23/Dec/2015--Attempt:N--Offense:470(d)--Section:PC--CrimType:Felony--DispoDt:20/May/2016--Dispo:Dismissed/Not Guilty--Plead_to:0--Count:6--DOV:23/Dec/2015--Attempt:N--Offense:476--Section:PC--CrimType:Felony--DispoDt:20/May/2016--Dispo:Guilty--Plead_to:0--Count:7--DOV:23/Dec/2015--Attempt:N--Offense:476--Section:PC--CrimType:Felony--DispoDt:20/May/2016--Dispo:Dismissed/Not Guilty--Plead_to:0--Count:8--DOV:23/Dec/2015--Attempt:N--Offense:476--Section:PC--CrimType:Felony--DispoDt:20/May/2016--Dispo:Dismissed/Not Guilty--Plead_to:0--Count:9--DOV:07/Jan/2016--Attempt:N--Offense:530.5(a)--Section:PC--CrimType:Felony--DispoDt:20/May/2016--Dispo:Guilty--Plead_to:0--Count:10--DOV:23/Dec/2015--Attempt:N--Offense:459-460(b)--Section:PC--CrimType:Felony--DispoDt:20/May/2016--Dispo:Dismissed/Not Guilty--Plead_to:0--Count:11--DOV:07/Jan/2016--Attempt:N--Offense:470(d)--Section:PC--CrimType:Felony--DispoDt:20/May/2016--Dispo:Guilty--Plead_to:0--Count:12--DOV:07/Jan/2016--Attempt:N--Offense:470(d)--Section:PC--CrimType:Felony--DispoDt:20/May/2016--Dispo:Guilty--Plead_to:0--Count:13--DOV:07/Jan/2016--Attempt:N--Offense:470(d)--Section:PC--CrimType:Felony--DispoDt:20/May/2016--Dispo:Dismissed/Not Guilty--Plead_to:0--Count:14--DOV:07/Jan/2016--Attempt:N--Offense:470(d)--Section:PC--CrimType:Felony--DispoDt:20/May/2016--Dispo:Dismissed/Not Guilty--Plead_to:0--Count:15--DOV:07/Jan/2016--Attempt:N--Offense:470(d)--Section:PC--CrimType:Felony--DispoDt:20/May/2016--Dispo:Dismissed/Not Guilty--Plead_to:0--Count:16--DOV:07/Jan/2016--Attempt:N--Offense:470(d)--Section:PC--CrimType:Felony--DispoDt:20/May/2016--Dispo:Dismissed/Not Guilty--Plead_to:0--Count:17--DOV:07/Jan/2016--Attempt:N--Offense:470(d)--Section:PC--CrimType:Felony--DispoDt:20/May/2016--Dispo:Dismissed/Not Guilty--Plead_to:0--Count:18--DOV:07/Jan/2016--Attempt:N--Offense:476--Section:PC--CrimType:Felony--DispoDt:20/May/2016--Dispo:Guilty--Plead_to:0--Count:19--DOV:07/Jan/2016--Attempt:N--Offense:476--Section:PC--CrimType:Felony--DispoDt:20/May/2016--Dispo:Dismissed/Not Guilty--Plead_to:0--Count:20--DOV:07/Jan/2016--Attempt:N--Offense:476--Section:PC--CrimType:Felony--DispoDt:20/May/2016--Dispo:Dismissed/Not Guilty--Plead_to:0--Count:21--DOV:07/Jan/2016--Attempt:N--Offense:476--Section:PC--CrimType:Felony--DispoDt:20/May/2016--Dispo:Dismissed/Not Guilty--Plead_to:0--Count:22--DOV:07/Jan/2016--Attempt:N--Offense:476--Section:PC--CrimType:Felony--DispoDt:20/May/2016--Dispo:Dismissed/Not Guilty--Plead_to:0--Count:23--DOV:07/Jan/2016--Attempt:N--Offense:476--Section:PC--CrimType:Felony--DispoDt:20/May/2016--Dispo:Dismissed/Not Guilty--Plead_to:0--Count:24--DOV:07/Jan/2016--Attempt:N--Offense:476--Section:PC--CrimType:Felony--DispoDt:20/May/2016--Dispo:Dismissed/Not Guilty--Plead_to:0--Count:25--DOV:07/Jan/2016--Attempt:N--Offense:530.5(a)--Section:PC--CrimType:Felony--DispoDt:20/May/2016--Dispo:Dismissed/Not Guilty--Plead_to:0--Count:26--DOV:23/Dec/2015--Attempt:N--Offense:459-460(b)--Section:PC--CrimType:Felony--DispoDt:20/May/2016--Dispo:Dismissed/Not Guilty--Plead_to:0--Count:27--DOV:07/Jan/2016--Attempt:N--Offense:470(d)--Section:PC--CrimType:Felony--DispoDt:20/May/2016--Dispo:Dismissed/Not Guilty--Plead_to:0--Count:28--DOV:07/Jan/2016--Attempt:N--Offense:470(d)--Section:PC--CrimType:Felony--DispoDt:20/May/2016--Dispo:Dismissed/Not Guilty--Plead_to:0--Count:29--DOV:07/Jan/2016--Attempt:N--Offense:470(d)--Section:PC--CrimType:Felony--DispoDt:20/May/2016--Dispo:Dismissed/Not Guilty--Plead_to:0--Count:30--DOV:07/Jan/2016--Attempt:N--Offense:470(d)--Section:PC--CrimType:Felony--DispoDt:20/May/2016--Dispo:Dismissed/Not Guilty--Plead_to:0--Count:31--DOV:07/Jan/2016--Attempt:N--Offense:470(d)--Section:PC--CrimType:Felony--DispoDt:20/May/2016--Dispo:Dismissed/Not Guilty--Plead_to:0--Count:32--DOV:07/Jan/2016--Attempt:N--Offense:470(d)--Section:PC--CrimType:Felony--DispoDt:20/May/2016--Dispo:Dismissed/Not Guilty--Plead_to:0--Count:33--DOV:07/Jan/2016--Attempt:N--Offense:470(d)--Section:PC--CrimType:Felony--DispoDt:20/May/2016--Dispo:Dismissed/Not Guilty--Plead_to:0--Count:34--DOV:07/Jan/2016--Attempt:N--Offense:476--Section:PC--CrimType:Felony--DispoDt:20/May/2016--Dispo:Dismissed/Not Guilty--Plead_to:0--Count:35--DOV:07/Jan/2016--Attempt:N--Offense:476--Section:PC--CrimType:Felony--DispoDt:20/May/2016--Dispo:Dismissed/Not Guilty--Plead_to:0--Count:36--DOV:07/Jan/2016--Attempt:N--Offense:476--Section:PC--CrimType:Felony--DispoDt:20/May/2016--Dispo:Dismissed/Not Guilty--Plead_to:0--Count:37--DOV:07/Jan/2016--Attempt:N--Offense:476--Section:PC--CrimType:Felony--DispoDt:20/May/2016--Dispo:Dismissed/Not Guilty--Plead_to:0--Count:38--DOV:07/Jan/2016--Attempt:N--Offense:476--Section:PC--CrimType:Felony--DispoDt:20/May/2016--Dispo:Dismissed/Not Guilty--Plead_to:0--Count:39--DOV:07/Jan/2016--Attempt:N--Offense:476--Section:PC--CrimType:Felony--DispoDt:20/May/2016--Dispo:Dismissed/Not Guilty--Plead_to:0--Count:40--DOV:07/Jan/2016--Attempt:N--Offense:476--Section:PC--CrimType:Felony--DispoDt:20/May/2016--Dispo:Dismissed/Not Guilty--Plead_to:0--Count:41--DOV:07/Jan/2016--Attempt:N--Offense:530.5(a)--Section:PC--CrimType:Felony--DispoDt:20/May/2016--Dispo:Dismissed/Not Guilty--Plead_to:0--Count:42--DOV:23/Dec/2015--Attempt:N--Offense:459-460(b)--Section:PC--CrimType:Felony--DispoDt:20/May/2016--Dispo:Dismissed/Not Guilty--Plead_to:0--Count:43--DOV:07/Jan/2016--Attempt:N--Offense:470(d)--Section:PC--CrimType:Felony--DispoDt:20/May/2016--Dispo:Dismissed/Not Guilty--Plead_to:0--Count:44--DOV:07/Jan/2016--Attempt:N--Offense:470(d)--Section:PC--CrimType:Felony--DispoDt:20/May/2016--Dispo:Dismissed/Not Guilty--Plead_to:0--Count:45--DOV:07/Jan/2016--Attempt:N--Offense:470(d)--Section:PC--CrimType:Felony--DispoDt:20/May/2016--Dispo:Dismissed/Not Guilty--Plead_to:0--Count:46--DOV:07/Jan/2016--Attempt:N--Offense:470(d)--Section:PC--CrimType:Felony--DispoDt:20/May/2016--Dispo:Dismissed/Not Guilty--Plead_to:0--Count:47--DOV:07/Jan/2016--Attempt:N--Offense:470(d)--Section:PC--CrimType:Felony--DispoDt:20/May/2016--Dispo:Dismissed/Not Guilty--Plead_to:0--Count:48--DOV:07/Jan/2016--Attempt:N--Offense:470(d)--Section:PC--CrimType:Felony--DispoDt:20/May/2016--Dispo:Dismissed/Not Guilty--Plead_to:0--Count:49--DOV:07/Jan/2016--Attempt:N--Offense:476--Section:PC--CrimType:Felony--DispoDt:20/May/2016--Dispo:Dismissed/Not Guilty--Plead_to:0--Count:50--DOV:07/Jan/2016--Attempt:N--Offense:476--Section:PC--CrimType:Felony--DispoDt:20/May/2016--Dispo:Dismissed/Not Guilty--Plead_to:0--Count:51--DOV:07/Jan/2016--Attempt:N--Offense:476--Section:PC--CrimType:Felony--DispoDt:20/May/2016--Dispo:Dismissed/Not Guilty--Plead_to:0--Count:52--DOV:07/Jan/2016--Attempt:N--Offense:476--Section:PC--CrimType:Felony--DispoDt:20/May/2016--Dispo:Dismissed/Not Guilty--Plead_to:0--Count:53--DOV:07/Jan/2016--Attempt:N--Offense:476--Section:PC--CrimType:Felony--DispoDt:20/May/2016--Dispo:Dismissed/Not Guilty--Plead_to:0--Count:54--DOV:07/Jan/2016--Attempt:N--Offense:476--Section:PC--CrimType:Felony--DispoDt:20/May/2016--Dispo:Dismissed/Not Guilty--Plead_to:0--Count:55--DOV:13/Feb/2016--Attempt:N--Offense:530.5(a)--Section:PC--CrimType:Felony--DispoDt:20/May/2016--Dispo:Dismissed/Not Guilty--Plead_to:0--Count:56--DOV:13/Feb/2016--Attempt:N--Offense:530.5(a)--Section:PC--CrimType:Felony--DispoDt:20/May/2016--Dispo:Dismissed/Not Guilty--Plead_to:0--Count:57--DOV:23/Dec/2015--Attempt:N--Offense:459-460(b)--Section:PC--CrimType:Felony--DispoDt:20/May/2016--Dispo:Dismissed/Not Guilty--Plead_to:0--Count:58--DOV:13/Feb/2016--Attempt:N--Offense:470(d)--Section:PC--CrimType:Felony--DispoDt:20/May/2016--Dispo:Dismissed/Not Guilty--Plead_to:0--Count:59--DOV:13/Feb/2016--Attempt:N--Offense:470(d)--Section:PC--CrimType:Felony--DispoDt:20/May/2016--Dispo:Dismissed/Not Guilty--Plead_to:0--Count:60--DOV:13/Feb/2016--Attempt:N--Offense:470(d)--Section:PC--CrimType:Felony--DispoDt:20/May/2016--Dispo:Dismissed/Not Guilty--Plead_to:0--Count:61--DOV:13/Feb/2016--Attempt:N--Offense:470(d)--Section:PC--CrimType:Felony--DispoDt:20/May/2016--Dispo:Dismissed/Not Guilty--Plead_to:0--Count:62--DOV:13/Feb/2016--Attempt:N--Offense:476--Section:PC--CrimType:Felony--DispoDt:20/May/2016--Dispo:Dismissed/Not Guilty--Plead_to:0--Count:63--DOV:13/Feb/2016--Attempt:N--Offense:476--Section:PC--CrimType:Felony--DispoDt:20/May/2016--Dispo:Dismissed/Not Guilty--Plead_to:0--Count:64--DOV:13/Feb/2016--Attempt:N--Offense:476--Section:PC--CrimType:Felony--DispoDt:20/May/2016--Dispo:Dismissed/Not Guilty--Plead_to:0--Count:65--DOV:13/Feb/2016--Attempt:N--Offense:476--Section:PC--CrimType:Felony--DispoDt:20/May/2016--Dispo:Dismissed/Not Guilty--Plead_to:0</t>
  </si>
  <si>
    <t>case_id:2857033--DACase:16F05717--Def_nbr:2819514--Count:1--SentDt:20/May/2016--ProbType:0--ProbMnth:0--JailDays:0--LocalMnt:0--MSMnths:0--PrisMnth:1--L_D:0--ServHrs:0--ServDays:0--Fine:0--Rest:0--Other:0</t>
  </si>
  <si>
    <t>Count:1--Offense:667(d)/(e)(1)&amp;1170.12(b)/(c)(1)--Section:PC--CrimType:Prior--DispoDt:20/May/2016--Dispo:True--Count:1--Offense:667.5(b)--Section:PC--CrimType:Prior--DispoDt:20/May/2016--Dispo:True</t>
  </si>
  <si>
    <t>16F07725</t>
  </si>
  <si>
    <t>Count:1--DOV:26/Apr/2016--Attempt:N--Offense:23152(a)--Section:VC--CrimType:Felony--DispoDt:29/Jul/2016--Dispo:Guilty--Plead_to:0--Count:2--DOV:26/Apr/2016--Attempt:N--Offense:23152(b)--Section:VC--CrimType:Felony--DispoDt:29/Jul/2016--Dispo:Guilty--Plead_to:0</t>
  </si>
  <si>
    <t>case_id:2857034--DACase:16F07725--Def_nbr:2819515--Count:1--SentDt:29/Jul/2016--ProbType:F--ProbMnth:60--JailDays:180--LocalMnt:0--MSMnths:0--PrisMnth:0--L_D:0--ServHrs:0--ServDays:0--Fine:0--Rest:0--Other:0</t>
  </si>
  <si>
    <t>Count:2--Offense:23538(b)(2)--Section:VC--CrimType:Other--DispoDt:29/Jul/2016--Dispo:Dismissed/Not True</t>
  </si>
  <si>
    <t>Count:1--Offense:DUI PRIORS- GENERIC--Section:VC--CrimType:Prior--DispoDt:29/Jul/2016--Dispo:Dismissed/Not True--Count:2--Offense:DUI PRIORS- GENERIC--Section:VC--CrimType:Prior--DispoDt:29/Jul/2016--Dispo:Dismissed/Not True</t>
  </si>
  <si>
    <t>16F08041</t>
  </si>
  <si>
    <t>Count:1--DOV:01/Mar/2016--Attempt:N--Offense:30305(a)(1)--Section:PC--CrimType:Felony--DispoDt:16/Mar/2018--Dispo:Guilty--Plead_to:0--Count:2--DOV:01/Mar/2016--Attempt:N--Offense:32310--Section:PC--CrimType:Felony--DispoDt:16/Mar/2018--Dispo:Guilty--Plead_to:0--Count:3--DOV:01/Mar/2016--Attempt:N--Offense:11359--Section:HS--CrimType:Felony--DispoDt:16/Mar/2018--Dispo:Guilty--Plead_to:0</t>
  </si>
  <si>
    <t>case_id:2857037--DACase:16F08041--Def_nbr:2819518--Count:1--SentDt:16/Mar/2018--ProbType:F--ProbMnth:36--JailDays:120--LocalMnt:0--MSMnths:0--PrisMnth:0--L_D:0--ServHrs:0--ServDays:0--Fine:0--Rest:0--Other:0</t>
  </si>
  <si>
    <t>File_Rej:Filed--Date:01/Aug/2016--DDA:SIDDIQ, HARRIS</t>
  </si>
  <si>
    <t>Count:3--Offense:12022.1(b)--Section:PC--CrimType:Enhancement--DispoDt:16/Mar/2018--Dispo:True</t>
  </si>
  <si>
    <t>16F11224</t>
  </si>
  <si>
    <t>Count:1--DOV:27/Apr/2016--Attempt:N--Offense:10851(a)--Section:VC--CrimType:Felony--DispoDt:03/Feb/2017--Dispo:Guilty--Plead_to:0--Count:2--DOV:27/Apr/2016--Attempt:N--Offense:487(d)(1)--Section:PC--CrimType:Felony--DispoDt:03/Feb/2017--Dispo:Guilty--Plead_to:0--Count:3--DOV:27/Apr/2016--Attempt:N--Offense:459-460(b)--Section:PC--CrimType:Felony--DispoDt:03/Feb/2017--Dispo:Guilty--Plead_to:0--Count:4--DOV:27/Apr/2016--Attempt:N--Offense:594(a)/(b)(1)--Section:PC--CrimType:Felony--DispoDt:03/Feb/2017--Dispo:Guilty--Plead_to:0--Count:5--DOV:27/Apr/2016--Attempt:N--Offense:14601.1(a)--Section:VC--CrimType:Misdemeanor--DispoDt:03/Feb/2017--Dispo:Guilty--Plead_to:0--Count:6--DOV:13/May/2021--Attempt:N--Offense:PROB VIOL--Section:PC--CrimType:Felony--DispoDt:13/May/2021--Dispo:Guilty--Plead_to:0</t>
  </si>
  <si>
    <t>case_id:2857039--DACase:16F11224--Def_nbr:2819520--Count:1--SentDt:03/Feb/2017--ProbType:F--ProbMnth:36--JailDays:180--LocalMnt:0--MSMnths:0--PrisMnth:0--L_D:0--ServHrs:0--ServDays:0--Fine:0--Rest:0--Other:0</t>
  </si>
  <si>
    <t>Arrest:29/Apr/2016--Bail:20000--AppStat:Arraignment Letter--Sealed:0</t>
  </si>
  <si>
    <t>16F11403</t>
  </si>
  <si>
    <t>Count:1--DOV:18/Feb/2016--Attempt:N--Offense:530.5(a)--Section:PC--CrimType:Felony--DispoDt:19/Dec/2017--Dispo:Guilty--Plead_to:0--Count:2--DOV:18/Feb/2016--Attempt:N--Offense:459-460(b)--Section:PC--CrimType:Misdemeanor--DispoDt:19/Dec/2017--Dispo:Guilty--Plead_to:0</t>
  </si>
  <si>
    <t>case_id:2857042--DACase:16F11403--Def_nbr:2819524--Count:1--SentDt:19/Dec/2017--ProbType:F--ProbMnth:36--JailDays:364--LocalMnt:0--MSMnths:0--PrisMnth:0--L_D:0--ServHrs:0--ServDays:0--Fine:0--Rest:0--Other:0</t>
  </si>
  <si>
    <t>16F11210</t>
  </si>
  <si>
    <t>Count:1--DOV:01/May/2016--Attempt:N--Offense:666.5(a)/10851(a)--Section:PC--CrimType:Felony--DispoDt:03/Jan/2017--Dispo:Guilty--Plead_to:0--Count:2--DOV:01/May/2016--Attempt:N--Offense:496d(a)--Section:PC--CrimType:Felony--DispoDt:03/Jan/2017--Dispo:Dismissed/Not Guilty--Plead_to:0--Count:3--DOV:01/May/2016--Attempt:N--Offense:148.9(a)--Section:PC--CrimType:Misdemeanor--DispoDt:03/Jan/2017--Dispo:Guilty--Plead_to:0--Count:4--DOV:01/May/2016--Attempt:N--Offense:11364(a)--Section:HS--CrimType:Misdemeanor--DispoDt:03/Jan/2017--Dispo:Guilty--Plead_to:0--Count:5--DOV:01/May/2016--Attempt:N--Offense:12500(a)--Section:VC--CrimType:Misdemeanor--DispoDt:03/Jan/2017--Dispo:Guilty--Plead_to:0</t>
  </si>
  <si>
    <t>case_id:2857044--DACase:16F11210--Def_nbr:2819526--Count:1--SentDt:03/Jan/2017--ProbType:0--ProbMnth:0--JailDays:0--LocalMnt:24--MSMnths:0--PrisMnth:0--L_D:0--ServHrs:0--ServDays:0--Fine:0--Rest:0--Other:0</t>
  </si>
  <si>
    <t>Arrest:01/May/2016--Bail:20000--AppStat:In Custody--Sealed:0</t>
  </si>
  <si>
    <t>Count:1--Offense:667.5(b)--Section:PC--CrimType:Prior--DispoDt:03/Jan/2017--Dispo:True</t>
  </si>
  <si>
    <t>16H02123X</t>
  </si>
  <si>
    <t>Count:1--DOV:10/Jun/2015--Attempt:N--Offense:594(a)/(b)(1)--Section:PC--CrimType:Felony--DispoDt:00/Jan/1900--Dispo:0--Plead_to:0</t>
  </si>
  <si>
    <t>16F00896</t>
  </si>
  <si>
    <t>Count:1--DOV:28/Apr/2016--Attempt:N--Offense:273.5(a)--Section:PC--CrimType:Felony--DispoDt:16/May/2016--Dispo:Guilty--Plead_to:0--Count:2--DOV:28/Apr/2016--Attempt:N--Offense:245(a)(4)--Section:PC--CrimType:Felony--DispoDt:16/May/2016--Dispo:Guilty--Plead_to:0--Count:3--DOV:28/Apr/2016--Attempt:N--Offense:273a(b)--Section:PC--CrimType:Misdemeanor--DispoDt:16/May/2016--Dispo:Guilty--Plead_to:0</t>
  </si>
  <si>
    <t>case_id:2857053--DACase:16F00896--Def_nbr:2819535--Count:1--SentDt:16/May/2016--ProbType:F--ProbMnth:36--JailDays:365--LocalMnt:0--MSMnths:0--PrisMnth:0--L_D:0--ServHrs:0--ServDays:0--Fine:0--Rest:0--Other:0</t>
  </si>
  <si>
    <t>File_Rej:Filed--Date:02/May/2016--DDA:NEVERS, ELIZABETH</t>
  </si>
  <si>
    <t>16F01571</t>
  </si>
  <si>
    <t>Count:1--DOV:29/Apr/2016--Attempt:N--Offense:451(c)--Section:PC--CrimType:Felony--DispoDt:08/Jul/2016--Dispo:Dismissed/Not Guilty--Plead_to:0--Count:2--DOV:29/Apr/2016--Attempt:N--Offense:452(c)--Section:PC--CrimType:Felony--DispoDt:08/Jul/2016--Dispo:Guilty--Plead_to:0</t>
  </si>
  <si>
    <t>case_id:2857063--DACase:16F01571--Def_nbr:2819544--Count:2--SentDt:08/Jul/2016--ProbType:F--ProbMnth:36--JailDays:142--LocalMnt:0--MSMnths:0--PrisMnth:0--L_D:0--ServHrs:0--ServDays:0--Fine:0--Rest:0--Other:0</t>
  </si>
  <si>
    <t>File_Rej:Filed--Date:03/May/2016--DDA:SOOD, GAUTAM</t>
  </si>
  <si>
    <t>16F05812</t>
  </si>
  <si>
    <t>Count:1--DOV:27/Apr/2016--Attempt:N--Offense:69--Section:PC--CrimType:Felony--DispoDt:29/Sep/2016--Dispo:Reduced--Plead_to:69 PC MISD--Count:2--DOV:27/Apr/2016--Attempt:N--Offense:148(a)(1)--Section:PC--CrimType:Misdemeanor--DispoDt:29/Sep/2016--Dispo:Guilty--Plead_to:0</t>
  </si>
  <si>
    <t>case_id:2857070--DACase:16F05812--Def_nbr:2819551--Count:1--SentDt:29/Sep/2016--ProbType:I--ProbMnth:36--JailDays:20--LocalMnt:0--MSMnths:0--PrisMnth:0--L_D:0--ServHrs:0--ServDays:0--Fine:0--Rest:0--Other:0</t>
  </si>
  <si>
    <t>case_id:2857070--DACase:16F05812--Def_nbr:2819552--Count:1--SentDt:29/Sep/2016--ProbType:I--ProbMnth:36--JailDays:16--LocalMnt:0--MSMnths:0--PrisMnth:0--L_D:0--ServHrs:0--ServDays:0--Fine:0--Rest:0--Other:0</t>
  </si>
  <si>
    <t>16F11033</t>
  </si>
  <si>
    <t>Count:1--DOV:01/May/2016--Attempt:N--Offense:626.9(b)--Section:PC--CrimType:Felony--DispoDt:25/May/2016--Dispo:Dismissed/Not Guilty--Plead_to:0--Count:2--DOV:01/May/2016--Attempt:N--Offense:11378--Section:HS--CrimType:Felony--DispoDt:25/May/2016--Dispo:Dismissed/Not Guilty--Plead_to:0--Count:3--DOV:01/May/2016--Attempt:N--Offense:11370.1(a)--Section:HS--CrimType:Felony--DispoDt:25/May/2016--Dispo:Dismissed/Not Guilty--Plead_to:0--Count:4--DOV:01/May/2016--Attempt:N--Offense:25850(a)/(c)(6)--Section:PC--CrimType:Felony--DispoDt:25/May/2016--Dispo:Dismissed/Not Guilty--Plead_to:0--Count:5--DOV:01/May/2016--Attempt:N--Offense:135--Section:PC--CrimType:Misdemeanor--DispoDt:25/May/2016--Dispo:Dismissed/Not Guilty--Plead_to:0</t>
  </si>
  <si>
    <t>Arrest:01/May/2016--Bail:0--AppStat:Appearance Date--Sealed:0</t>
  </si>
  <si>
    <t>16F05716</t>
  </si>
  <si>
    <t>Count:1--DOV:29/Apr/2016--Attempt:N--Offense:487(a)--Section:PC--CrimType:Felony--DispoDt:00/Jan/1900--Dispo:0--Plead_to:0</t>
  </si>
  <si>
    <t>16F05712</t>
  </si>
  <si>
    <t>Count:1--DOV:01/May/2016--Attempt:N--Offense:69--Section:PC--CrimType:Felony--DispoDt:11/May/2016--Dispo:Guilty--Plead_to:0--Count:2--DOV:01/May/2016--Attempt:N--Offense:11550(a)--Section:HS--CrimType:Misdemeanor--DispoDt:11/May/2016--Dispo:Guilty--Plead_to:0</t>
  </si>
  <si>
    <t>case_id:2857077--DACase:16F05712--Def_nbr:2819561--Count:1--SentDt:11/May/2016--ProbType:0--ProbMnth:0--JailDays:22--LocalMnt:0--MSMnths:0--PrisMnth:0--L_D:0--ServHrs:0--ServDays:0--Fine:0--Rest:0--Other:0</t>
  </si>
  <si>
    <t>16H01980X</t>
  </si>
  <si>
    <t>Count:1--DOV:22/Oct/2015--Attempt:N--Offense:288a(i)--Section:PC--CrimType:Felony--DispoDt:00/Jan/1900--Dispo:0--Plead_to:0--Count:2--DOV:22/Oct/2015--Attempt:N--Offense:286(i)--Section:PC--CrimType:Felony--DispoDt:00/Jan/1900--Dispo:0--Plead_to:0</t>
  </si>
  <si>
    <t>16F01271</t>
  </si>
  <si>
    <t>Count:1--DOV:28/Apr/2016--Attempt:N--Offense:273.5(a)--Section:PC--CrimType:Felony--DispoDt:04/Aug/2016--Dispo:Guilty--Plead_to:0--Count:2--DOV:28/Apr/2016--Attempt:N--Offense:245(a)(1)--Section:PC--CrimType:Felony--DispoDt:04/Aug/2016--Dispo:Guilty--Plead_to:0--Count:3--DOV:28/Apr/2016--Attempt:N--Offense:422(a)--Section:PC--CrimType:Felony--DispoDt:04/Aug/2016--Dispo:Reduced--Plead_to:422(a) PC MISD--Count:4--DOV:06/Mar/2018--Attempt:N--Offense:PROB VIOL--Section:PC--CrimType:Felony--DispoDt:19/May/2023--Dispo:Dismissed/Not Guilty--Plead_to:0</t>
  </si>
  <si>
    <t>case_id:2857087--DACase:16F01271--Def_nbr:2819572--Count:1--SentDt:04/Aug/2016--ProbType:F--ProbMnth:36--JailDays:180--LocalMnt:0--MSMnths:0--PrisMnth:0--L_D:0--ServHrs:0--ServDays:0--Fine:0--Rest:0--Other:0</t>
  </si>
  <si>
    <t>File_Rej:Filed--Date:03/May/2016--DDA:SMITH, CAROLINE</t>
  </si>
  <si>
    <t>16F02935</t>
  </si>
  <si>
    <t>Count:1--DOV:01/May/2016--Attempt:N--Offense:496d(a)--Section:PC--CrimType:Felony--DispoDt:13/May/2016--Dispo:Guilty--Plead_to:0</t>
  </si>
  <si>
    <t>case_id:2857088--DACase:16F02935--Def_nbr:2819573--Count:1--SentDt:13/May/2016--ProbType:F--ProbMnth:36--JailDays:90--LocalMnt:0--MSMnths:0--PrisMnth:0--L_D:0--ServHrs:0--ServDays:0--Fine:0--Rest:0--Other:0</t>
  </si>
  <si>
    <t>Count:1--Offense:667(d)/(e)(1)&amp;1170.12(b)/(c)(1)--Section:PC--CrimType:Prior--DispoDt:13/May/2016--Dispo:Dismissed/Not True</t>
  </si>
  <si>
    <t>16F07908</t>
  </si>
  <si>
    <t>Count:1--DOV:12/Apr/2016--Attempt:N--Offense:23152(e)--Section:VC--CrimType:Felony--DispoDt:00/Jan/1900--Dispo:0--Plead_to:0--Count:2--DOV:12/Apr/2016--Attempt:N--Offense:11550(a)--Section:HS--CrimType:Misdemeanor--DispoDt:00/Jan/1900--Dispo:0--Plead_to:0--Count:3--DOV:12/Apr/2016--Attempt:N--Offense:14601.1(a)--Section:VC--CrimType:Misdemeanor--DispoDt:00/Jan/1900--Dispo:0--Plead_to:0</t>
  </si>
  <si>
    <t>Count:1--Offense:DUI PRIORS- GENERIC--Section:VC--CrimType:Prior--DispoDt:00/Jan/1900--Dispo:0</t>
  </si>
  <si>
    <t>16F05713</t>
  </si>
  <si>
    <t>Count:1--DOV:01/May/2016--Attempt:N--Offense:459-460(a)--Section:PC--CrimType:Felony--DispoDt:08/Jun/2016--Dispo:Dismissed/Not Guilty--Plead_to:0--Count:2--DOV:01/May/2016--Attempt:N--Offense:459-460(b)--Section:PC--CrimType:Felony--DispoDt:08/Jun/2016--Dispo:Guilty--Plead_to:0</t>
  </si>
  <si>
    <t>case_id:2857094--DACase:16F05713--Def_nbr:2819579--Count:2--SentDt:08/Jun/2016--ProbType:F--ProbMnth:36--JailDays:180--LocalMnt:0--MSMnths:0--PrisMnth:0--L_D:0--ServHrs:0--ServDays:0--Fine:0--Rest:0--Other:0</t>
  </si>
  <si>
    <t>16W01738X</t>
  </si>
  <si>
    <t>Count:1--DOV:29/Apr/2016--Attempt:N--Offense:273.5(a)--Section:PC--CrimType:Felony--DispoDt:00/Jan/1900--Dispo:0--Plead_to:0</t>
  </si>
  <si>
    <t>16F07765</t>
  </si>
  <si>
    <t>Count:1--DOV:30/Apr/2016--Attempt:N--Offense:459-460(b)--Section:PC--CrimType:Felony--DispoDt:31/May/2016--Dispo:Guilty--Plead_to:0--Count:2--DOV:30/Apr/2016--Attempt:N--Offense:10851(a)--Section:VC--CrimType:Felony--DispoDt:31/May/2016--Dispo:Guilty--Plead_to:0--Count:3--DOV:30/Apr/2016--Attempt:N--Offense:496(a)--Section:PC--CrimType:Misdemeanor--DispoDt:31/May/2016--Dispo:Guilty--Plead_to:0</t>
  </si>
  <si>
    <t>case_id:2857101--DACase:16F07765--Def_nbr:2819586--Count:1--SentDt:07/Jun/2016--ProbType:F--ProbMnth:36--JailDays:90--LocalMnt:0--MSMnths:0--PrisMnth:0--L_D:0--ServHrs:0--ServDays:0--Fine:0--Rest:0--Other:0</t>
  </si>
  <si>
    <t>16F10186</t>
  </si>
  <si>
    <t>Count:1--DOV:01/May/2016--Attempt:N--Offense:11378--Section:HS--CrimType:Felony--DispoDt:13/Jun/2016--Dispo:Guilty--Plead_to:0</t>
  </si>
  <si>
    <t>case_id:2857107--DACase:16F10186--Def_nbr:2819592--Count:1--SentDt:13/Jun/2016--ProbType:0--ProbMnth:0--JailDays:0--LocalMnt:0--MSMnths:0--PrisMnth:24--L_D:0--ServHrs:0--ServDays:0--Fine:0--Rest:0--Other:0</t>
  </si>
  <si>
    <t>Arrest:01/May/2016--Bail:80000--AppStat:In Custody--Sealed:0</t>
  </si>
  <si>
    <t>Count:1--Offense:186.22(b)(1)--Section:PC--CrimType:Enhancement--DispoDt:13/Jun/2016--Dispo:Dismissed/Not True</t>
  </si>
  <si>
    <t>16F01136</t>
  </si>
  <si>
    <t>Count:1--DOV:30/Apr/2016--Attempt:N--Offense:207(a)--Section:PC--CrimType:Felony--DispoDt:24/Mar/2017--Dispo:Dismissed/Not Guilty--Plead_to:0--Count:2--DOV:30/Apr/2016--Attempt:N--Offense:261(a)(2)--Section:PC--CrimType:Felony--DispoDt:24/Mar/2017--Dispo:Dismissed/Not Guilty--Plead_to:0--Count:3--DOV:30/Apr/2016--Attempt:N--Offense:289(a)(1)(A)--Section:PC--CrimType:Felony--DispoDt:15/Feb/2017--Dispo:Guilty--Plead_to:0--Count:4--DOV:30/Apr/2016--Attempt:N--Offense:422(a)--Section:PC--CrimType:Felony--DispoDt:15/Feb/2017--Dispo:Guilty--Plead_to:0--Count:5--DOV:30/Apr/2016--Attempt:N--Offense:422(a)--Section:PC--CrimType:Felony--DispoDt:15/Feb/2017--Dispo:Guilty--Plead_to:0--Count:6--DOV:30/Apr/2016--Attempt:N--Offense:220(a)(1)--Section:PC--CrimType:Felony--DispoDt:15/Feb/2017--Dispo:Guilty--Plead_to:0--Count:7--DOV:30/Apr/2016--Attempt:N--Offense:273.5(a)--Section:PC--CrimType:Felony--DispoDt:15/Feb/2017--Dispo:Guilty--Plead_to:0--Count:8--DOV:30/Apr/2016--Attempt:N--Offense:273a(b)--Section:PC--CrimType:Misdemeanor--DispoDt:24/Mar/2017--Dispo:Dismissed/Not Guilty--Plead_to:0</t>
  </si>
  <si>
    <t>case_id:2857111--DACase:16F01136--Def_nbr:2819596--Count:3--SentDt:24/Mar/2017--ProbType:0--ProbMnth:0--JailDays:0--LocalMnt:0--MSMnths:0--PrisMnth:104--L_D:0--ServHrs:0--ServDays:0--Fine:0--Rest:0--Other:0</t>
  </si>
  <si>
    <t>Arrest:30/Apr/2016--Bail:500000--AppStat:In Custody--Sealed:0</t>
  </si>
  <si>
    <t>File_Rej:Filed--Date:03/May/2016--DDA:PINK, BARRIE</t>
  </si>
  <si>
    <t>Count:5--Offense:12022(b)(1)--Section:PC--CrimType:Enhancement--DispoDt:15/Feb/2017--Dispo:Dismissed/Not True</t>
  </si>
  <si>
    <t>16F05642</t>
  </si>
  <si>
    <t>Count:1--DOV:02/May/2016--Attempt:N--Offense:459-460(b)--Section:PC--CrimType:Felony--DispoDt:11/May/2016--Dispo:Reduced--Plead_to:459-460(b) PC MISD--Count:2--DOV:02/May/2016--Attempt:Y--Offense:459-460(b)--Section:PC--CrimType:Felony--DispoDt:11/May/2016--Dispo:Guilty--Plead_to:459-460(b)--Count:3--DOV:02/May/2016--Attempt:Y--Offense:459-460(b)--Section:PC--CrimType:Felony--DispoDt:11/May/2016--Dispo:Guilty--Plead_to:459-460(b)--Count:4--DOV:02/May/2016--Attempt:N--Offense:496(a)--Section:PC--CrimType:Felony--DispoDt:11/May/2016--Dispo:Guilty--Plead_to:496(a) PC MISD</t>
  </si>
  <si>
    <t>case_id:2857137--DACase:16F05642--Def_nbr:2819624--Count:1--SentDt:11/May/2016--ProbType:I--ProbMnth:36--JailDays:20--LocalMnt:0--MSMnths:0--PrisMnth:0--L_D:0--ServHrs:0--ServDays:0--Fine:0--Rest:0--Other:0</t>
  </si>
  <si>
    <t>Arrest:02/May/2016--Bail:50000--AppStat:In Custody--Sealed:0</t>
  </si>
  <si>
    <t>16F07684</t>
  </si>
  <si>
    <t>Count:1--DOV:30/Apr/2016--Attempt:N--Offense:11378--Section:HS--CrimType:Felony--DispoDt:13/Jun/2016--Dispo:Guilty--Plead_to:0--Count:2--DOV:30/Apr/2016--Attempt:N--Offense:11364(a)--Section:HS--CrimType:Misdemeanor--DispoDt:13/Jun/2016--Dispo:Dismissed/Not Guilty--Plead_to:0--Count:3--DOV:13/Jan/2017--Attempt:N--Offense:MAND SUP VIOL--Section:PC--CrimType:Felony--DispoDt:17/Jan/2017--Dispo:Guilty--Plead_to:0--Count:4--DOV:25/Apr/2017--Attempt:N--Offense:MAND SUP VIOL--Section:PC--CrimType:Felony--DispoDt:30/Nov/2017--Dispo:Guilty--Plead_to:0--Count:5--DOV:20/Jul/2018--Attempt:N--Offense:MAND SUP VIOL--Section:PC--CrimType:Felony--DispoDt:20/Jul/2018--Dispo:Guilty--Plead_to:0</t>
  </si>
  <si>
    <t>case_id:2857140--DACase:16F07684--Def_nbr:2819627--Count:1--SentDt:13/Jun/2016--ProbType:0--ProbMnth:0--JailDays:0--LocalMnt:12--MSMnths:40--PrisMnth:0--L_D:0--ServHrs:0--ServDays:0--Fine:0--Rest:0--Other:0--case_id:2857140--DACase:16F07684--Def_nbr:2819627--Count:3--SentDt:17/Jan/2017--ProbType:0--ProbMnth:0--JailDays:0--LocalMnt:3--MSMnths:0--PrisMnth:0--L_D:0--ServHrs:0--ServDays:0--Fine:0--Rest:0--Other:0--case_id:2857140--DACase:16F07684--Def_nbr:2819627--Count:4--SentDt:30/Nov/2017--ProbType:0--ProbMnth:0--JailDays:0--LocalMnt:24--MSMnths:0--PrisMnth:0--L_D:0--ServHrs:0--ServDays:0--Fine:0--Rest:0--Other:0--case_id:2857140--DACase:16F07684--Def_nbr:2819627--Count:5--SentDt:20/Jul/2018--ProbType:0--ProbMnth:0--JailDays:0--LocalMnt:5--MSMnths:0--PrisMnth:0--L_D:0--ServHrs:0--ServDays:0--Fine:0--Rest:0--Other:0</t>
  </si>
  <si>
    <t>Count:1--Offense:1203.07(a)(11)--Section:PC--CrimType:Other--DispoDt:13/Jun/2016--Dispo:True</t>
  </si>
  <si>
    <t>16F05629</t>
  </si>
  <si>
    <t>Count:1--DOV:02/May/2016--Attempt:N--Offense:23152(a)--Section:VC--CrimType:Felony--DispoDt:11/May/2016--Dispo:Guilty--Plead_to:0--Count:2--DOV:02/May/2016--Attempt:N--Offense:23152(b)--Section:VC--CrimType:Felony--DispoDt:11/May/2016--Dispo:Guilty--Plead_to:0--Count:3--DOV:02/May/2016--Attempt:N--Offense:14601.2(a)--Section:VC--CrimType:Misdemeanor--DispoDt:11/May/2016--Dispo:Guilty--Plead_to:0</t>
  </si>
  <si>
    <t>case_id:2857143--DACase:16F05629--Def_nbr:2819630--Count:1--SentDt:11/May/2016--ProbType:0--ProbMnth:0--JailDays:0--LocalMnt:16--MSMnths:0--PrisMnth:0--L_D:0--ServHrs:0--ServDays:0--Fine:0--Rest:0--Other:0</t>
  </si>
  <si>
    <t>Arrest:02/May/2016--Bail:0--AppStat:In Custody--Sealed:0</t>
  </si>
  <si>
    <t>Count:1--Offense:23538(b)(2)--Section:VC--CrimType:Other--DispoDt:11/May/2016--Dispo:Dismissed/Not True--Count:2--Offense:23538(b)(2)--Section:VC--CrimType:Other--DispoDt:11/May/2016--Dispo:Dismissed/Not True</t>
  </si>
  <si>
    <t>Count:1--Offense:DUI PRIORS- GENERIC--Section:VC--CrimType:Prior--DispoDt:11/May/2016--Dispo:Dismissed/Not True--Count:2--Offense:DUI PRIORS- GENERIC--Section:VC--CrimType:Prior--DispoDt:11/May/2016--Dispo:Dismissed/Not True</t>
  </si>
  <si>
    <t>16F02938</t>
  </si>
  <si>
    <t>Count:1--DOV:29/Apr/2016--Attempt:N--Offense:666.5(a)/10851(a)--Section:PC--CrimType:Felony--DispoDt:30/Jun/2016--Dispo:Guilty--Plead_to:0--Count:2--DOV:02/May/2016--Attempt:N--Offense:666.5(a)/496d(a)--Section:PC--CrimType:Felony--DispoDt:30/Jun/2016--Dispo:Guilty--Plead_to:0--Count:3--DOV:02/May/2016--Attempt:N--Offense:148.9(a)--Section:PC--CrimType:Misdemeanor--DispoDt:30/Jun/2016--Dispo:Guilty--Plead_to:0--Count:4--DOV:02/May/2016--Attempt:N--Offense:466--Section:PC--CrimType:Misdemeanor--DispoDt:30/Jun/2016--Dispo:Guilty--Plead_to:0--Count:5--DOV:02/May/2016--Attempt:N--Offense:11377(a)--Section:HS--CrimType:Misdemeanor--DispoDt:30/Jun/2016--Dispo:Guilty--Plead_to:0</t>
  </si>
  <si>
    <t>case_id:2857144--DACase:16F02938--Def_nbr:2819631--Count:1--SentDt:30/Jun/2016--ProbType:0--ProbMnth:0--JailDays:0--LocalMnt:0--MSMnths:0--PrisMnth:24--L_D:0--ServHrs:0--ServDays:0--Fine:0--Rest:0--Other:0</t>
  </si>
  <si>
    <t>Arrest:02/May/2016--Bail:300000--AppStat:In Custody--Sealed:0</t>
  </si>
  <si>
    <t>File_Rej:Filed--Date:04/May/2016--DDA:PENNINGTON, ERIKA</t>
  </si>
  <si>
    <t>Count:1--Offense:667(d)/(e)(2)(A)&amp;1170.12(b)/(c)(2)(A)--Section:PC--CrimType:Prior--DispoDt:30/Jun/2016--Dispo:True--Count:1--Offense:667.5(b)--Section:PC--CrimType:Prior--DispoDt:30/Jun/2016--Dispo:True</t>
  </si>
  <si>
    <t>16H01855X</t>
  </si>
  <si>
    <t>16F05715</t>
  </si>
  <si>
    <t>Count:1--DOV:02/May/2016--Attempt:N--Offense:10851(a)--Section:VC--CrimType:Felony--DispoDt:08/Jun/2016--Dispo:Guilty--Plead_to:0--Count:2--DOV:25/Apr/2016--Attempt:N--Offense:496d(a)--Section:PC--CrimType:Felony--DispoDt:08/Jun/2016--Dispo:Dismissed/Not Guilty--Plead_to:0</t>
  </si>
  <si>
    <t>case_id:2857150--DACase:16F05715--Def_nbr:2819639--Count:1--SentDt:08/Jun/2016--ProbType:F--ProbMnth:36--JailDays:76--LocalMnt:0--MSMnths:0--PrisMnth:0--L_D:0--ServHrs:0--ServDays:0--Fine:0--Rest:0--Other:0</t>
  </si>
  <si>
    <t>File_Rej:Filed--Date:03/May/2016--DDA:MILLER, NICHOLAS</t>
  </si>
  <si>
    <t>Count:1--Offense:667.5(b)--Section:PC--CrimType:Prior--DispoDt:08/Jun/2016--Dispo:Dismissed/Not True--Count:1--Offense:667.5(b)--Section:PC--CrimType:Prior--DispoDt:08/Jun/2016--Dispo:True</t>
  </si>
  <si>
    <t>16F05634</t>
  </si>
  <si>
    <t>Count:1--DOV:30/Apr/2016--Attempt:N--Offense:459-460(a)--Section:PC--CrimType:Felony--DispoDt:11/May/2016--Dispo:Dismissed/Not Guilty--Plead_to:0--Count:2--DOV:30/Apr/2016--Attempt:N--Offense:21510(b)--Section:PC--CrimType:Misdemeanor--DispoDt:11/May/2016--Dispo:Dismissed/Not Guilty--Plead_to:0--Count:3--DOV:30/Apr/2016--Attempt:N--Offense:148(a)(1)--Section:PC--CrimType:Misdemeanor--DispoDt:11/May/2016--Dispo:Dismissed/Not Guilty--Plead_to:0</t>
  </si>
  <si>
    <t>File_Rej:Filed--Date:03/May/2016--DDA:SNYDER, SUZY</t>
  </si>
  <si>
    <t>Count:1--Offense:667(a)(1)-1192.7--Section:PC--CrimType:Prior--DispoDt:11/May/2016--Dispo:Dismissed/Not True--Count:1--Offense:667(d)/(e)(2)(A)&amp;1170.12(b)/(c)(2)(A)--Section:PC--CrimType:Prior--DispoDt:11/May/2016--Dispo:Dismissed/Not True--Count:1--Offense:667.5(b)--Section:PC--CrimType:Prior--DispoDt:11/May/2016--Dispo:Dismissed/Not True</t>
  </si>
  <si>
    <t>16F02937</t>
  </si>
  <si>
    <t>Count:1--DOV:25/Mar/2016--Attempt:N--Offense:459-460(b)--Section:PC--CrimType:Felony--DispoDt:15/May/2017--Dispo:Dismissed/Not Guilty--Plead_to:0--Count:2--DOV:25/Mar/2016--Attempt:N--Offense:484f(a)--Section:PC--CrimType:Felony--DispoDt:15/May/2017--Dispo:Dismissed/Not Guilty--Plead_to:0--Count:3--DOV:29/Mar/2016--Attempt:N--Offense:459-460(b)--Section:PC--CrimType:Felony--DispoDt:15/May/2017--Dispo:Guilty--Plead_to:0--Count:4--DOV:29/Mar/2016--Attempt:N--Offense:484f(a)--Section:PC--CrimType:Felony--DispoDt:15/May/2017--Dispo:Dismissed/Not Guilty--Plead_to:0--Count:5--DOV:25/Mar/2016--Attempt:N--Offense:530.5(a)--Section:PC--CrimType:Felony--DispoDt:15/May/2017--Dispo:Guilty--Plead_to:0</t>
  </si>
  <si>
    <t>case_id:2857154--DACase:16F02937--Def_nbr:2819643--Count:3--SentDt:15/May/2017--ProbType:0--ProbMnth:0--JailDays:0--LocalMnt:24--MSMnths:24--PrisMnth:0--L_D:0--ServHrs:0--ServDays:0--Fine:0--Rest:0--Other:0</t>
  </si>
  <si>
    <t>Count:1--Offense:12022.1(b)--Section:PC--CrimType:Enhancement--DispoDt:15/May/2017--Dispo:Dismissed/Not True--Count:2--Offense:12022.1(b)--Section:PC--CrimType:Enhancement--DispoDt:15/May/2017--Dispo:Dismissed/Not True--Count:3--Offense:12022.1(b)--Section:PC--CrimType:Enhancement--DispoDt:15/May/2017--Dispo:Dismissed/Not True--Count:4--Offense:12022.1(b)--Section:PC--CrimType:Enhancement--DispoDt:15/May/2017--Dispo:Dismissed/Not True</t>
  </si>
  <si>
    <t>16F02930</t>
  </si>
  <si>
    <t>Count:1--DOV:30/Apr/2016--Attempt:N--Offense:496d(a)--Section:PC--CrimType:Felony--DispoDt:10/Nov/2016--Dispo:Guilty--Plead_to:0--Count:2--DOV:30/Apr/2016--Attempt:N--Offense:496(a)--Section:PC--CrimType:Misdemeanor--DispoDt:10/Nov/2016--Dispo:Guilty--Plead_to:0</t>
  </si>
  <si>
    <t>case_id:2857156--DACase:16F02930--Def_nbr:2819645--Count:1--SentDt:10/Nov/2016--ProbType:F--ProbMnth:36--JailDays:270--LocalMnt:0--MSMnths:0--PrisMnth:0--L_D:0--ServHrs:0--ServDays:0--Fine:0--Rest:0--Other:0</t>
  </si>
  <si>
    <t>Arrest:30/Apr/2016--Bail:20000--AppStat:In Custody--Sealed:0</t>
  </si>
  <si>
    <t>Count:1--Offense:12022.1(b)--Section:PC--CrimType:Enhancement--DispoDt:10/Nov/2016--Dispo:Dismissed/Not True</t>
  </si>
  <si>
    <t>Count:1--Offense:667(d)/(e)(1)&amp;1170.12(b)/(c)(1)--Section:PC--CrimType:Prior--DispoDt:10/Nov/2016--Dispo:True</t>
  </si>
  <si>
    <t>16W01962X</t>
  </si>
  <si>
    <t>Count:1--DOV:02/May/2016--Attempt:N--Offense:422(a)--Section:PC--CrimType:Felony--DispoDt:00/Jan/1900--Dispo:0--Plead_to:0</t>
  </si>
  <si>
    <t>Arrest:02/May/2016--Bail:0--AppStat:Appearance Date--Sealed:0</t>
  </si>
  <si>
    <t>16F00898</t>
  </si>
  <si>
    <t>Count:1--DOV:30/Apr/2016--Attempt:N--Offense:203--Section:PC--CrimType:Felony--DispoDt:12/Dec/2016--Dispo:Dismissed/Not Guilty--Plead_to:0--Count:2--DOV:30/Apr/2016--Attempt:N--Offense:273.5(a)--Section:PC--CrimType:Felony--DispoDt:12/Dec/2016--Dispo:Dismissed/Not Guilty--Plead_to:0--Count:3--DOV:30/Apr/2016--Attempt:N--Offense:243(e)(1)--Section:PC--CrimType:Misdemeanor--DispoDt:12/Dec/2016--Dispo:Guilty--Plead_to:0</t>
  </si>
  <si>
    <t>case_id:2857159--DACase:16F00898--Def_nbr:2819650--Count:3--SentDt:12/Dec/2016--ProbType:F--ProbMnth:36--JailDays:60--LocalMnt:0--MSMnths:0--PrisMnth:0--L_D:0--ServHrs:0--ServDays:0--Fine:0--Rest:0--Other:0</t>
  </si>
  <si>
    <t>Arrest:30/Apr/2016--Bail:1000000--AppStat:In Custody--Sealed:0</t>
  </si>
  <si>
    <t>Count:1--Offense:12022(b)(1)--Section:PC--CrimType:Enhancement--DispoDt:12/Dec/2016--Dispo:Dismissed/Not True--Count:1--Offense:12022.7(e)--Section:PC--CrimType:Enhancement--DispoDt:12/Dec/2016--Dispo:Dismissed/Not True--Count:2--Offense:12022(b)(1)--Section:PC--CrimType:Enhancement--DispoDt:12/Dec/2016--Dispo:Dismissed/Not True--Count:2--Offense:12022.7(e)--Section:PC--CrimType:Enhancement--DispoDt:12/Dec/2016--Dispo:Dismissed/Not True</t>
  </si>
  <si>
    <t>16F02925</t>
  </si>
  <si>
    <t>Count:1--DOV:02/May/2016--Attempt:N--Offense:273.5(a)/(f)(2)--Section:PC--CrimType:Felony--DispoDt:09/Aug/2016--Dispo:Guilty--Plead_to:0--Count:2--DOV:02/May/2016--Attempt:N--Offense:417(a)(1)--Section:PC--CrimType:Misdemeanor--DispoDt:09/Aug/2016--Dispo:Guilty--Plead_to:0</t>
  </si>
  <si>
    <t>case_id:2857160--DACase:16F02925--Def_nbr:2819651--Count:1--SentDt:09/Aug/2016--ProbType:0--ProbMnth:0--JailDays:0--LocalMnt:0--MSMnths:0--PrisMnth:36--L_D:0--ServHrs:0--ServDays:0--Fine:0--Rest:0--Other:0</t>
  </si>
  <si>
    <t>File_Rej:Filed--Date:03/May/2016--DDA:CLEAVELAND, TERRY</t>
  </si>
  <si>
    <t>Count:1--Offense:667(d)/(e)(1)&amp;1170.12(b)/(c)(1)--Section:PC--CrimType:Prior--DispoDt:09/Aug/2016--Dispo:Dismissed/Not True</t>
  </si>
  <si>
    <t>16F02932</t>
  </si>
  <si>
    <t>Count:1--DOV:01/May/2016--Attempt:N--Offense:11378--Section:HS--CrimType:Felony--DispoDt:22/Jun/2016--Dispo:Guilty--Plead_to:0--Count:2--DOV:01/May/2016--Attempt:N--Offense:11379(a)--Section:HS--CrimType:Felony--DispoDt:22/Jun/2016--Dispo:Guilty--Plead_to:0--Count:3--DOV:15/Aug/2016--Attempt:N--Offense:MAND SUP VIOL--Section:PC--CrimType:Felony--DispoDt:12/Sep/2016--Dispo:Guilty--Plead_to:0--Count:4--DOV:17/Oct/2016--Attempt:N--Offense:MAND SUP VIOL--Section:PC--CrimType:Felony--DispoDt:17/Oct/2016--Dispo:Guilty--Plead_to:0--Count:5--DOV:21/Dec/2016--Attempt:N--Offense:MAND SUP VIOL--Section:PC--CrimType:Felony--DispoDt:02/Feb/2017--Dispo:Guilty--Plead_to:0--Count:6--DOV:22/May/2017--Attempt:N--Offense:MAND SUP VIOL--Section:PC--CrimType:Felony--DispoDt:29/Aug/2017--Dispo:Guilty--Plead_to:0--Count:7--DOV:26/Sep/2017--Attempt:N--Offense:MAND SUP VIOL--Section:PC--CrimType:Felony--DispoDt:13/Nov/2017--Dispo:Guilty--Plead_to:0--Count:8--DOV:08/Jan/2018--Attempt:N--Offense:MAND SUP VIOL--Section:PC--CrimType:Felony--DispoDt:13/Feb/2018--Dispo:Guilty--Plead_to:0</t>
  </si>
  <si>
    <t>case_id:2857163--DACase:16F02932--Def_nbr:2819655--Count:1--SentDt:22/Jun/2016--ProbType:0--ProbMnth:0--JailDays:0--LocalMnt:6--MSMnths:30--PrisMnth:0--L_D:0--ServHrs:0--ServDays:0--Fine:0--Rest:0--Other:0--case_id:2857163--DACase:16F02932--Def_nbr:2819655--Count:3--SentDt:12/Sep/2016--ProbType:0--ProbMnth:0--JailDays:0--LocalMnt:2--MSMnths:0--PrisMnth:0--L_D:0--ServHrs:0--ServDays:0--Fine:0--Rest:0--Other:0--case_id:2857163--DACase:16F02932--Def_nbr:2819655--Count:4--SentDt:17/Oct/2016--ProbType:0--ProbMnth:0--JailDays:0--LocalMnt:3--MSMnths:0--PrisMnth:0--L_D:0--ServHrs:0--ServDays:0--Fine:0--Rest:0--Other:0--case_id:2857163--DACase:16F02932--Def_nbr:2819655--Count:5--SentDt:02/Feb/2017--ProbType:0--ProbMnth:0--JailDays:0--LocalMnt:6--MSMnths:0--PrisMnth:0--L_D:0--ServHrs:0--ServDays:0--Fine:0--Rest:0--Other:0--case_id:2857163--DACase:16F02932--Def_nbr:2819655--Count:6--SentDt:29/Aug/2017--ProbType:0--ProbMnth:0--JailDays:0--LocalMnt:7--MSMnths:0--PrisMnth:0--L_D:0--ServHrs:0--ServDays:0--Fine:0--Rest:0--Other:0--case_id:2857163--DACase:16F02932--Def_nbr:2819655--Count:7--SentDt:13/Nov/2017--ProbType:0--ProbMnth:0--JailDays:0--LocalMnt:6--MSMnths:0--PrisMnth:0--L_D:0--ServHrs:0--ServDays:0--Fine:0--Rest:0--Other:0--case_id:2857163--DACase:16F02932--Def_nbr:2819655--Count:8--SentDt:13/Feb/2018--ProbType:0--ProbMnth:0--JailDays:0--LocalMnt:1--MSMnths:0--PrisMnth:0--L_D:0--ServHrs:0--ServDays:0--Fine:0--Rest:0--Other:0</t>
  </si>
  <si>
    <t>Arrest:01/May/2016--Bail:45000--AppStat:In Custody--Sealed:0</t>
  </si>
  <si>
    <t>Count:1--Offense:667.5(b)--Section:PC--CrimType:Prior--DispoDt:22/Jun/2016--Dispo:Dismissed/Not True</t>
  </si>
  <si>
    <t>16F11208</t>
  </si>
  <si>
    <t>Count:1--DOV:02/May/2016--Attempt:N--Offense:10851(a)--Section:VC--CrimType:Felony--DispoDt:23/Mar/2017--Dispo:Guilty--Plead_to:0--Count:2--DOV:02/May/2016--Attempt:N--Offense:496d(a)--Section:PC--CrimType:Felony--DispoDt:23/Mar/2017--Dispo:Dismissed/Not Guilty--Plead_to:0</t>
  </si>
  <si>
    <t>case_id:2857164--DACase:16F11208--Def_nbr:2819656--Count:1--SentDt:23/Mar/2017--ProbType:I--ProbMnth:36--JailDays:34--LocalMnt:0--MSMnths:0--PrisMnth:0--L_D:0--ServHrs:0--ServDays:0--Fine:0--Rest:0--Other:0</t>
  </si>
  <si>
    <t>Arrest:02/May/2016--Bail:20000--AppStat:In Custody--Sealed:0</t>
  </si>
  <si>
    <t>16F07766</t>
  </si>
  <si>
    <t>Count:1--DOV:02/May/2016--Attempt:N--Offense:21810--Section:PC--CrimType:Felony--DispoDt:11/May/2016--Dispo:Reduced--Plead_to:21810 PC MISD--Count:2--DOV:02/May/2016--Attempt:N--Offense:25850(a)/(c)(1)--Section:PC--CrimType:Felony--DispoDt:11/May/2016--Dispo:Dismissed/Not Guilty--Plead_to:0--Count:3--DOV:02/May/2016--Attempt:N--Offense:11370.1(a)--Section:HS--CrimType:Felony--DispoDt:11/May/2016--Dispo:Dismissed/Not Guilty--Plead_to:0--Count:4--DOV:02/May/2016--Attempt:N--Offense:11377(a)--Section:HS--CrimType:Misdemeanor--DispoDt:11/May/2016--Dispo:Guilty--Plead_to:0--Count:5--DOV:02/May/2016--Attempt:N--Offense:11364(a)--Section:HS--CrimType:Misdemeanor--DispoDt:11/May/2016--Dispo:Guilty--Plead_to:0</t>
  </si>
  <si>
    <t>case_id:2857171--DACase:16F07766--Def_nbr:2819664--Count:4--SentDt:11/May/2016--ProbType:I--ProbMnth:36--JailDays:0--LocalMnt:0--MSMnths:0--PrisMnth:0--L_D:0--ServHrs:0--ServDays:0--Fine:0--Rest:0--Other:0</t>
  </si>
  <si>
    <t>16F05637</t>
  </si>
  <si>
    <t>Count:1--DOV:01/May/2016--Attempt:N--Offense:459-460(b)--Section:PC--CrimType:Felony--DispoDt:11/May/2016--Dispo:Guilty--Plead_to:0</t>
  </si>
  <si>
    <t>case_id:2857174--DACase:16F05637--Def_nbr:2819668--Count:1--SentDt:11/May/2016--ProbType:F--ProbMnth:36--JailDays:22--LocalMnt:0--MSMnths:0--PrisMnth:0--L_D:0--ServHrs:0--ServDays:0--Fine:0--Rest:0--Other:0</t>
  </si>
  <si>
    <t>Count:1--DOV:01/May/2016--Attempt:N--Offense:459-460(b)--Section:PC--CrimType:Felony--DispoDt:11/May/2016--Dispo:Reduced--Plead_to:459-460(b) PC MISD</t>
  </si>
  <si>
    <t>case_id:2857174--DACase:16F05637--Def_nbr:2819669--Count:1--SentDt:11/May/2016--ProbType:I--ProbMnth:36--JailDays:90--LocalMnt:0--MSMnths:0--PrisMnth:0--L_D:0--ServHrs:0--ServDays:0--Fine:0--Rest:0--Other:0</t>
  </si>
  <si>
    <t>16F11440</t>
  </si>
  <si>
    <t>Count:1--DOV:30/Apr/2016--Attempt:N--Offense:10851(a)--Section:VC--CrimType:Felony--DispoDt:25/Oct/2016--Dispo:Guilty--Plead_to:0--Count:2--DOV:30/Apr/2016--Attempt:N--Offense:496d(a)--Section:PC--CrimType:Felony--DispoDt:25/Oct/2016--Dispo:Dismissed/Not Guilty--Plead_to:0--Count:3--DOV:30/Apr/2016--Attempt:N--Offense:11377(a)--Section:HS--CrimType:Misdemeanor--DispoDt:25/Oct/2016--Dispo:Guilty--Plead_to:0--Count:4--DOV:30/Apr/2016--Attempt:N--Offense:11364(a)--Section:HS--CrimType:Misdemeanor--DispoDt:25/Oct/2016--Dispo:Guilty--Plead_to:0--Count:5--DOV:30/Apr/2016--Attempt:N--Offense:148(a)(1)--Section:PC--CrimType:Misdemeanor--DispoDt:25/Oct/2016--Dispo:Guilty--Plead_to:0</t>
  </si>
  <si>
    <t>case_id:2857178--DACase:16F11440--Def_nbr:2819674--Count:1--SentDt:25/Oct/2016--ProbType:F--ProbMnth:36--JailDays:180--LocalMnt:0--MSMnths:0--PrisMnth:0--L_D:0--ServHrs:0--ServDays:0--Fine:0--Rest:0--Other:0</t>
  </si>
  <si>
    <t>Arrest:30/Apr/2016--Bail:20000--AppStat:Appearance Date--Sealed:0</t>
  </si>
  <si>
    <t>16F05854</t>
  </si>
  <si>
    <t>Count:1--DOV:01/May/2016--Attempt:N--Offense:273.5(a)--Section:PC--CrimType:Felony--DispoDt:04/Aug/2016--Dispo:Guilty--Plead_to:0--Count:2--DOV:22/Jul/2016--Attempt:N--Offense:30305(a)(1)--Section:PC--CrimType:Felony--DispoDt:04/Aug/2016--Dispo:Guilty--Plead_to:0--Count:3--DOV:22/Jul/2016--Attempt:N--Offense:166(c)(1)--Section:PC--CrimType:Misdemeanor--DispoDt:04/Aug/2016--Dispo:Guilty--Plead_to:0</t>
  </si>
  <si>
    <t>case_id:2857180--DACase:16F05854--Def_nbr:2819676--Count:1--SentDt:04/Aug/2016--ProbType:F--ProbMnth:36--JailDays:180--LocalMnt:0--MSMnths:0--PrisMnth:0--L_D:0--ServHrs:0--ServDays:0--Fine:0--Rest:0--Other:0</t>
  </si>
  <si>
    <t>File_Rej:Filed--Date:10/May/2016--DDA:SNYDER, SUZY</t>
  </si>
  <si>
    <t>16H01858X</t>
  </si>
  <si>
    <t>Count:3--DOV:01/May/2016--Attempt:N--Offense:182(a)(1)--Section:PC--CrimType:Felony--DispoDt:00/Jan/1900--Dispo:0--Plead_to:0--Count:9--DOV:01/May/2016--Attempt:N--Offense:459.5(a)--Section:PC--CrimType:Misdemeanor--DispoDt:00/Jan/1900--Dispo:0--Plead_to:0</t>
  </si>
  <si>
    <t>16F05632</t>
  </si>
  <si>
    <t>Count:1--DOV:02/May/2016--Attempt:N--Offense:21310--Section:PC--CrimType:Felony--DispoDt:11/May/2016--Dispo:Reduced--Plead_to:21310 PC MISD--Count:2--DOV:02/May/2016--Attempt:N--Offense:21510(b)--Section:PC--CrimType:Misdemeanor--DispoDt:11/May/2016--Dispo:Dismissed/Not Guilty--Plead_to:0</t>
  </si>
  <si>
    <t>case_id:2857189--DACase:16F05632--Def_nbr:2819688--Count:1--SentDt:11/May/2016--ProbType:I--ProbMnth:36--JailDays:120--LocalMnt:0--MSMnths:0--PrisMnth:0--L_D:0--ServHrs:0--ServDays:0--Fine:0--Rest:0--Other:0</t>
  </si>
  <si>
    <t>16W01744X</t>
  </si>
  <si>
    <t>Count:1--DOV:01/May/2016--Attempt:N--Offense:273.5(a)--Section:PC--CrimType:Felony--DispoDt:00/Jan/1900--Dispo:0--Plead_to:0--Count:2--DOV:01/May/2016--Attempt:N--Offense:236--Section:PC--CrimType:Misdemeanor--DispoDt:00/Jan/1900--Dispo:0--Plead_to:0--Count:3--DOV:01/May/2016--Attempt:N--Offense:245(a)(1)--Section:PC--CrimType:Felony--DispoDt:00/Jan/1900--Dispo:0--Plead_to:0--Count:4--DOV:01/May/2016--Attempt:N--Offense:261(a)(6)--Section:PC--CrimType:Felony--DispoDt:00/Jan/1900--Dispo:0--Plead_to:0</t>
  </si>
  <si>
    <t>16F02929</t>
  </si>
  <si>
    <t>Count:1--DOV:29/Apr/2016--Attempt:N--Offense:496d(a)--Section:PC--CrimType:Felony--DispoDt:02/Jun/2016--Dispo:Guilty--Plead_to:0</t>
  </si>
  <si>
    <t>case_id:2857192--DACase:16F02929--Def_nbr:2819691--Count:1--SentDt:02/Jun/2016--ProbType:F--ProbMnth:36--JailDays:68--LocalMnt:0--MSMnths:0--PrisMnth:0--L_D:0--ServHrs:0--ServDays:0--Fine:0--Rest:0--Other:0</t>
  </si>
  <si>
    <t>16F05640</t>
  </si>
  <si>
    <t>Count:1--DOV:01/May/2016--Attempt:N--Offense:23153(a)--Section:VC--CrimType:Felony--DispoDt:06/Jan/2017--Dispo:Reduced--Plead_to:23153(a) VC MISD--Count:2--DOV:01/May/2016--Attempt:N--Offense:23153(b)--Section:VC--CrimType:Felony--DispoDt:06/Jan/2017--Dispo:Reduced--Plead_to:23153(b) VC MISD</t>
  </si>
  <si>
    <t>case_id:2857195--DACase:16F05640--Def_nbr:2819694--Count:1--SentDt:06/Jan/2017--ProbType:I--ProbMnth:36--JailDays:0--LocalMnt:0--MSMnths:0--PrisMnth:0--L_D:0--ServHrs:0--ServDays:0--Fine:0--Rest:0--Other:0</t>
  </si>
  <si>
    <t>Count:1--Offense:23578--Section:VC--CrimType:Other--DispoDt:06/Jan/2017--Dispo:True--Count:2--Offense:23578--Section:VC--CrimType:Other--DispoDt:06/Jan/2017--Dispo:True</t>
  </si>
  <si>
    <t>16F02934</t>
  </si>
  <si>
    <t>Count:1--DOV:01/May/2016--Attempt:Y--Offense:207(a)/208(b)--Section:PC--CrimType:Felony--DispoDt:19/Mar/2019--Dispo:Guilty--Plead_to:0--Count:2--DOV:01/May/2016--Attempt:N--Offense:11364(a)--Section:HS--CrimType:Misdemeanor--DispoDt:19/Mar/2019--Dispo:Guilty--Plead_to:0--Count:3--DOV:01/May/2016--Attempt:N--Offense:148(a)(1)--Section:PC--CrimType:Misdemeanor--DispoDt:19/Mar/2019--Dispo:Guilty--Plead_to:0</t>
  </si>
  <si>
    <t>case_id:2857216--DACase:16F02934--Def_nbr:2819719--Count:1--SentDt:19/Mar/2019--ProbType:0--ProbMnth:0--JailDays:0--LocalMnt:0--MSMnths:0--PrisMnth:30--L_D:0--ServHrs:0--ServDays:0--Fine:0--Rest:0--Other:0</t>
  </si>
  <si>
    <t>Arrest:01/May/2016--Bail:500000--AppStat:In Custody--Sealed:0</t>
  </si>
  <si>
    <t>File_Rej:Filed--Date:03/May/2016--DDA:MCMURRIN, DAVID</t>
  </si>
  <si>
    <t>16F07685</t>
  </si>
  <si>
    <t>Count:1--DOV:01/May/2016--Attempt:N--Offense:10851(a)--Section:VC--CrimType:Felony--DispoDt:15/Dec/2016--Dispo:Guilty--Plead_to:0--Count:2--DOV:01/May/2016--Attempt:N--Offense:496d(a)--Section:PC--CrimType:Felony--DispoDt:15/Dec/2016--Dispo:Dismissed/Not Guilty--Plead_to:0--Count:4--DOV:01/May/2016--Attempt:N--Offense:466--Section:PC--CrimType:Misdemeanor--DispoDt:15/Dec/2016--Dispo:Dismissed/Not Guilty--Plead_to:0--Count:5--DOV:01/May/2016--Attempt:N--Offense:14601.1(a)--Section:VC--CrimType:Misdemeanor--DispoDt:15/Dec/2016--Dispo:Dismissed/Not Guilty--Plead_to:0</t>
  </si>
  <si>
    <t>case_id:2857223--DACase:16F07685--Def_nbr:2819727--Count:1--SentDt:15/Dec/2016--ProbType:F--ProbMnth:36--JailDays:90--LocalMnt:0--MSMnths:0--PrisMnth:0--L_D:0--ServHrs:0--ServDays:0--Fine:0--Rest:0--Other:0</t>
  </si>
  <si>
    <t>Count:1--DOV:01/May/2016--Attempt:N--Offense:10851(a)--Section:VC--CrimType:Felony--DispoDt:23/May/2016--Dispo:Dismissed/Not Guilty--Plead_to:0--Count:2--DOV:01/May/2016--Attempt:N--Offense:496d(a)--Section:PC--CrimType:Felony--DispoDt:23/May/2016--Dispo:Guilty--Plead_to:0--Count:3--DOV:01/May/2016--Attempt:N--Offense:466--Section:PC--CrimType:Misdemeanor--DispoDt:23/May/2016--Dispo:Dismissed/Not Guilty--Plead_to:0--Count:4--DOV:01/May/2016--Attempt:N--Offense:466--Section:PC--CrimType:Misdemeanor--DispoDt:23/May/2016--Dispo:Dismissed/Not Guilty--Plead_to:0</t>
  </si>
  <si>
    <t>case_id:2857223--DACase:16F07685--Def_nbr:2819729--Count:2--SentDt:23/May/2016--ProbType:F--ProbMnth:36--JailDays:180--LocalMnt:0--MSMnths:0--PrisMnth:0--L_D:0--ServHrs:0--ServDays:0--Fine:0--Rest:0--Other:0</t>
  </si>
  <si>
    <t>16N01604X</t>
  </si>
  <si>
    <t>Count:1--DOV:06/Mar/2016--Attempt:N--Offense:20001(a)--Section:VC--CrimType:Felony--DispoDt:00/Jan/1900--Dispo:0--Plead_to:0--Count:2--DOV:06/Mar/2016--Attempt:N--Offense:20002(a)--Section:VC--CrimType:Misdemeanor--DispoDt:00/Jan/1900--Dispo:0--Plead_to:0</t>
  </si>
  <si>
    <t>16F11032</t>
  </si>
  <si>
    <t>Count:1--DOV:01/May/2016--Attempt:N--Offense:626.9(b)--Section:PC--CrimType:Felony--DispoDt:25/May/2016--Dispo:Dismissed/Not Guilty--Plead_to:0--Count:2--DOV:01/May/2016--Attempt:N--Offense:29800(a)(1)--Section:PC--CrimType:Felony--DispoDt:25/May/2016--Dispo:Dismissed/Not Guilty--Plead_to:0--Count:3--DOV:01/May/2016--Attempt:N--Offense:25850(a)/(c)(1)--Section:PC--CrimType:Felony--DispoDt:25/May/2016--Dispo:Dismissed/Not Guilty--Plead_to:0--Count:4--DOV:01/May/2016--Attempt:N--Offense:25850(a)/(c)(3)--Section:PC--CrimType:Felony--DispoDt:25/May/2016--Dispo:Dismissed/Not Guilty--Plead_to:0</t>
  </si>
  <si>
    <t>16F05773</t>
  </si>
  <si>
    <t>Count:1--DOV:16/Mar/2016--Attempt:N--Offense:10851(a)--Section:VC--CrimType:Felony--DispoDt:10/Feb/2017--Dispo:Guilty--Plead_to:0--Count:2--DOV:16/Mar/2016--Attempt:N--Offense:496d(a)--Section:PC--CrimType:Felony--DispoDt:10/Feb/2017--Dispo:Dismissed/Not Guilty--Plead_to:0</t>
  </si>
  <si>
    <t>case_id:2857229--DACase:16F05773--Def_nbr:2819733--Count:1--SentDt:10/Feb/2017--ProbType:I--ProbMnth:36--JailDays:180--LocalMnt:0--MSMnths:0--PrisMnth:0--L_D:0--ServHrs:0--ServDays:0--Fine:0--Rest:0--Other:0</t>
  </si>
  <si>
    <t>16F10195</t>
  </si>
  <si>
    <t>Count:1--DOV:02/May/2016--Attempt:N--Offense:10851(a)--Section:VC--CrimType:Felony--DispoDt:28/Oct/2016--Dispo:Guilty--Plead_to:0--Count:2--DOV:02/May/2016--Attempt:N--Offense:186.22(a)--Section:PC--CrimType:Felony--DispoDt:28/Oct/2016--Dispo:Reduced--Plead_to:186.22(a) PC MISD--Count:3--DOV:02/May/2016--Attempt:N--Offense:148(a)(1)--Section:PC--CrimType:Misdemeanor--DispoDt:28/Oct/2016--Dispo:Guilty--Plead_to:0</t>
  </si>
  <si>
    <t>case_id:2857230--DACase:16F10195--Def_nbr:2819734--Count:1--SentDt:28/Oct/2016--ProbType:F--ProbMnth:36--JailDays:364--LocalMnt:0--MSMnths:0--PrisMnth:0--L_D:0--ServHrs:0--ServDays:0--Fine:0--Rest:0--Other:0</t>
  </si>
  <si>
    <t>File_Rej:Filed--Date:03/May/2016--DDA:SMITH, LORI</t>
  </si>
  <si>
    <t>Count:1--Offense:12022.1(b)--Section:PC--CrimType:Enhancement--DispoDt:28/Oct/2016--Dispo:True--Count:1--Offense:186.22(b)(1)--Section:PC--CrimType:Enhancement--DispoDt:28/Oct/2016--Dispo:True--Count:2--Offense:12022.1(b)--Section:PC--CrimType:Enhancement--DispoDt:28/Oct/2016--Dispo:True</t>
  </si>
  <si>
    <t>16F05641</t>
  </si>
  <si>
    <t>Count:1--DOV:29/Apr/2016--Attempt:N--Offense:4573--Section:PC--CrimType:Felony--DispoDt:11/May/2016--Dispo:Dismissed/Not Guilty--Plead_to:0--Count:2--DOV:29/Apr/2016--Attempt:N--Offense:11350(a)--Section:HS--CrimType:Misdemeanor--DispoDt:11/May/2016--Dispo:Guilty--Plead_to:0--Count:3--DOV:29/Apr/2016--Attempt:N--Offense:11377(a)--Section:HS--CrimType:Misdemeanor--DispoDt:11/May/2016--Dispo:Guilty--Plead_to:0--Count:4--DOV:29/Apr/2016--Attempt:N--Offense:11364(a)--Section:HS--CrimType:Misdemeanor--DispoDt:11/May/2016--Dispo:Guilty--Plead_to:0</t>
  </si>
  <si>
    <t>case_id:2857233--DACase:16F05641--Def_nbr:2819738--Count:2--SentDt:11/May/2016--ProbType:I--ProbMnth:36--JailDays:60--LocalMnt:0--MSMnths:0--PrisMnth:0--L_D:0--ServHrs:0--ServDays:0--Fine:0--Rest:0--Other:0</t>
  </si>
  <si>
    <t>16F05587B</t>
  </si>
  <si>
    <t>Count:1--DOV:15/Apr/2016--Attempt:N--Offense:11379(a)--Section:HS--CrimType:Felony--DispoDt:13/Jul/2016--Dispo:Dismissed/Not Guilty--Plead_to:0--Count:2--DOV:15/Apr/2016--Attempt:N--Offense:11378--Section:HS--CrimType:Felony--DispoDt:13/Jul/2016--Dispo:Dismissed/Not Guilty--Plead_to:0--Count:3--DOV:15/Apr/2016--Attempt:N--Offense:11377(a)--Section:HS--CrimType:Misdemeanor--DispoDt:13/Jul/2016--Dispo:Guilty--Plead_to:0</t>
  </si>
  <si>
    <t>case_id:2857234--DACase:16F05587B--Def_nbr:2815675--Count:3--SentDt:13/Jul/2016--ProbType:F--ProbMnth:36--JailDays:144--LocalMnt:0--MSMnths:0--PrisMnth:0--L_D:0--ServHrs:0--ServDays:0--Fine:0--Rest:0--Other:0</t>
  </si>
  <si>
    <t>File_Rej:Filed--Date:19/Apr/2016--DDA:HARRISON, AVERY</t>
  </si>
  <si>
    <t>Count:1--Offense:1203.07(a)(11)--Section:PC--CrimType:Other--DispoDt:13/Jul/2016--Dispo:Dismissed/Not True--Count:2--Offense:1203.07(a)(11)--Section:PC--CrimType:Other--DispoDt:13/Jul/2016--Dispo:Dismissed/Not True</t>
  </si>
  <si>
    <t>Count:1--Offense:11370.2(c)--Section:HS--CrimType:Prior--DispoDt:13/Jul/2016--Dispo:Dismissed/Not True--Count:1--Offense:667(d)/(e)(1)&amp;1170.12(b)/(c)(1)--Section:PC--CrimType:Prior--DispoDt:13/Jul/2016--Dispo:Dismissed/Not True</t>
  </si>
  <si>
    <t>16F02931</t>
  </si>
  <si>
    <t>Count:1--DOV:29/Apr/2016--Attempt:N--Offense:211/212.5(c)--Section:PC--CrimType:Felony--DispoDt:13/May/2016--Dispo:Guilty--Plead_to:0</t>
  </si>
  <si>
    <t>case_id:2857236--DACase:16F02931--Def_nbr:2819741--Count:1--SentDt:13/May/2016--ProbType:F--ProbMnth:36--JailDays:30--LocalMnt:0--MSMnths:0--PrisMnth:0--L_D:0--ServHrs:0--ServDays:0--Fine:0--Rest:0--Other:0</t>
  </si>
  <si>
    <t>Arrest:29/Apr/2016--Bail:55000--AppStat:In Custody--Sealed:0</t>
  </si>
  <si>
    <t>Count:1--Offense:12022(b)(1)--Section:PC--CrimType:Enhancement--DispoDt:13/May/2016--Dispo:Dismissed/Not True</t>
  </si>
  <si>
    <t>case_id:2857236--DACase:16F02931--Def_nbr:2819742--Count:1--SentDt:13/May/2016--ProbType:F--ProbMnth:36--JailDays:30--LocalMnt:0--MSMnths:0--PrisMnth:0--L_D:0--ServHrs:0--ServDays:0--Fine:0--Rest:0--Other:0</t>
  </si>
  <si>
    <t>16F03349</t>
  </si>
  <si>
    <t>Count:1--DOV:21/Apr/2016--Attempt:N--Offense:11359--Section:HS--CrimType:Felony--DispoDt:12/May/2017--Dispo:Guilty--Plead_to:0</t>
  </si>
  <si>
    <t>case_id:2857238--DACase:16F03349--Def_nbr:2819745--Count:1--SentDt:12/May/2017--ProbType:I--ProbMnth:36--JailDays:0--LocalMnt:0--MSMnths:0--PrisMnth:0--L_D:0--ServHrs:0--ServDays:0--Fine:0--Rest:0--Other:0</t>
  </si>
  <si>
    <t>Arrest:21/Apr/2016--Bail:25000--AppStat:Arraignment Letter--Sealed:0</t>
  </si>
  <si>
    <t>16H03942X</t>
  </si>
  <si>
    <t>Count:1--DOV:15/Feb/2016--Attempt:N--Offense:273.5(a)--Section:PC--CrimType:Felony--DispoDt:00/Jan/1900--Dispo:0--Plead_to:0--Count:2--DOV:15/Feb/2016--Attempt:N--Offense:243.4(a)--Section:PC--CrimType:Felony--DispoDt:00/Jan/1900--Dispo:0--Plead_to:0--Count:3--DOV:15/Feb/2016--Attempt:N--Offense:236--Section:PC--CrimType:Misdemeanor--DispoDt:00/Jan/1900--Dispo:0--Plead_to:0--Count:4--DOV:15/Feb/2016--Attempt:N--Offense:417(a)(1)--Section:PC--CrimType:Misdemeanor--DispoDt:00/Jan/1900--Dispo:0--Plead_to:0--Count:5--DOV:15/Feb/2016--Attempt:N--Offense:422(a)--Section:PC--CrimType:Felony--DispoDt:00/Jan/1900--Dispo:0--Plead_to:0</t>
  </si>
  <si>
    <t>16F05639</t>
  </si>
  <si>
    <t>Count:1--DOV:30/Apr/2016--Attempt:N--Offense:480(a)--Section:PC--CrimType:Felony--DispoDt:08/Jun/2016--Dispo:Guilty--Plead_to:0--Count:2--DOV:30/Apr/2016--Attempt:N--Offense:530.5(c)(1)--Section:PC--CrimType:Misdemeanor--DispoDt:08/Jun/2016--Dispo:Guilty--Plead_to:0--Count:3--DOV:30/Apr/2016--Attempt:N--Offense:496(a)--Section:PC--CrimType:Misdemeanor--DispoDt:08/Jun/2016--Dispo:Guilty--Plead_to:0--Count:4--DOV:30/Apr/2016--Attempt:N--Offense:11364(a)--Section:HS--CrimType:Misdemeanor--DispoDt:08/Jun/2016--Dispo:Guilty--Plead_to:0</t>
  </si>
  <si>
    <t>case_id:2857240--DACase:16F05639--Def_nbr:2819747--Count:1--SentDt:08/Jun/2016--ProbType:F--ProbMnth:36--JailDays:180--LocalMnt:0--MSMnths:0--PrisMnth:0--L_D:0--ServHrs:0--ServDays:0--Fine:0--Rest:0--Other:0</t>
  </si>
  <si>
    <t>Arrest:30/Apr/2016--Bail:25000--AppStat:In Custody--Sealed:0</t>
  </si>
  <si>
    <t>16F04469</t>
  </si>
  <si>
    <t>Count:1--DOV:04/Feb/2016--Attempt:N--Offense:530.5(a)--Section:PC--CrimType:Felony--DispoDt:24/Jul/2017--Dispo:Guilty--Plead_to:0</t>
  </si>
  <si>
    <t>case_id:2857243--DACase:16F04469--Def_nbr:2819750--Count:1--SentDt:24/Jul/2017--ProbType:F--ProbMnth:36--JailDays:90--LocalMnt:0--MSMnths:0--PrisMnth:0--L_D:0--ServHrs:0--ServDays:0--Fine:0--Rest:0--Other:0</t>
  </si>
  <si>
    <t>Arrest:05/Apr/2016--Bail:20000--AppStat:Arraignment Letter--Sealed:0</t>
  </si>
  <si>
    <t>16F05649</t>
  </si>
  <si>
    <t>Count:1--DOV:02/May/2016--Attempt:N--Offense:10851(a)--Section:VC--CrimType:Felony--DispoDt:08/Jun/2016--Dispo:Guilty--Plead_to:0--Count:2--DOV:02/May/2016--Attempt:N--Offense:496d(a)--Section:PC--CrimType:Felony--DispoDt:08/Jun/2016--Dispo:Dismissed/Not Guilty--Plead_to:0--Count:3--DOV:02/May/2016--Attempt:N--Offense:14601(a)--Section:VC--CrimType:Misdemeanor--DispoDt:08/Jun/2016--Dispo:Guilty--Plead_to:0--Count:4--DOV:05/Jan/2015--Attempt:N--Offense:10851(a)--Section:VC--CrimType:Felony--DispoDt:08/Jun/2016--Dispo:Dismissed/Not Guilty--Plead_to:0--Count:5--DOV:05/Jan/2015--Attempt:N--Offense:496d(a)--Section:PC--CrimType:Felony--DispoDt:08/Jun/2016--Dispo:Guilty--Plead_to:0--Count:6--DOV:02/May/2016--Attempt:N--Offense:20002(a)--Section:VC--CrimType:Misdemeanor--DispoDt:08/Jun/2016--Dispo:Guilty--Plead_to:0--Count:7--DOV:02/May/2016--Attempt:N--Offense:530.5(c)(1)--Section:PC--CrimType:Misdemeanor--DispoDt:08/Jun/2016--Dispo:Guilty--Plead_to:0--Count:8--DOV:02/May/2016--Attempt:N--Offense:530.5(c)(1)--Section:PC--CrimType:Misdemeanor--DispoDt:08/Jun/2016--Dispo:Guilty--Plead_to:0--Count:9--DOV:28/Oct/2016--Attempt:N--Offense:MAND SUP VIOL--Section:PC--CrimType:Felony--DispoDt:02/Nov/2016--Dispo:Guilty--Plead_to:0--Count:10--DOV:19/Jan/2017--Attempt:N--Offense:MAND SUP VIOL--Section:PC--CrimType:Felony--DispoDt:19/Jan/2017--Dispo:Guilty--Plead_to:0</t>
  </si>
  <si>
    <t>case_id:2857260--DACase:16F05649--Def_nbr:2819765--Count:1--SentDt:08/Jun/2016--ProbType:0--ProbMnth:0--JailDays:0--LocalMnt:16--MSMnths:8--PrisMnth:0--L_D:0--ServHrs:0--ServDays:0--Fine:0--Rest:0--Other:0--case_id:2857260--DACase:16F05649--Def_nbr:2819765--Count:9--SentDt:02/Nov/2016--ProbType:0--ProbMnth:0--JailDays:0--LocalMnt:3--MSMnths:0--PrisMnth:0--L_D:0--ServHrs:0--ServDays:0--Fine:0--Rest:0--Other:0--case_id:2857260--DACase:16F05649--Def_nbr:2819765--Count:10--SentDt:19/Jan/2017--ProbType:0--ProbMnth:0--JailDays:0--LocalMnt:2--MSMnths:0--PrisMnth:0--L_D:0--ServHrs:0--ServDays:0--Fine:0--Rest:0--Other:0</t>
  </si>
  <si>
    <t>16F11038</t>
  </si>
  <si>
    <t>Count:1--DOV:01/May/2016--Attempt:N--Offense:245(a)(1)--Section:PC--CrimType:Felony--DispoDt:06/Apr/2018--Dispo:Dismissed/Not Guilty--Plead_to:0--Count:2--DOV:01/May/2016--Attempt:N--Offense:22210--Section:PC--CrimType:Felony--DispoDt:06/Apr/2018--Dispo:Dismissed/Not Guilty--Plead_to:0</t>
  </si>
  <si>
    <t>File_Rej:Filed--Date:03/May/2016--DDA:GENNAWEY, RAY</t>
  </si>
  <si>
    <t>Count:2--Offense:12022(b)(1)--Section:PC--CrimType:Enhancement--DispoDt:06/Apr/2018--Dispo:Dismissed/Not True</t>
  </si>
  <si>
    <t>Count:1--Offense:667(a)(1)-1192.7--Section:PC--CrimType:Prior--DispoDt:06/Apr/2018--Dispo:Dismissed/Not True--Count:1--Offense:667(d)/(e)(1)&amp;1170.12(b)/(c)(1)--Section:PC--CrimType:Prior--DispoDt:06/Apr/2018--Dispo:Dismissed/Not True</t>
  </si>
  <si>
    <t>16F07767</t>
  </si>
  <si>
    <t>Count:1--DOV:17/Sep/2013--Attempt:N--Offense:23152(a)--Section:VC--CrimType:Felony--DispoDt:14/Dec/2016--Dispo:Guilty--Plead_to:0--Count:2--DOV:17/Sep/2013--Attempt:N--Offense:23152(b)--Section:VC--CrimType:Felony--DispoDt:14/Dec/2016--Dispo:Guilty--Plead_to:0--Count:3--DOV:17/Sep/2013--Attempt:N--Offense:20002(a)--Section:VC--CrimType:Misdemeanor--DispoDt:14/Dec/2016--Dispo:Guilty--Plead_to:0</t>
  </si>
  <si>
    <t>case_id:2857266--DACase:16F07767--Def_nbr:2819771--Count:1--SentDt:14/Dec/2016--ProbType:0--ProbMnth:0--JailDays:0--LocalMnt:16--MSMnths:0--PrisMnth:0--L_D:0--ServHrs:0--ServDays:0--Fine:0--Rest:0--Other:0</t>
  </si>
  <si>
    <t>Count:1--Offense:DUI PRIORS- GENERIC--Section:VC--CrimType:Prior--DispoDt:14/Dec/2016--Dispo:True--Count:2--Offense:DUI PRIORS- GENERIC--Section:VC--CrimType:Prior--DispoDt:14/Dec/2016--Dispo:True</t>
  </si>
  <si>
    <t>16F05800</t>
  </si>
  <si>
    <t>Count:1--DOV:03/May/2016--Attempt:N--Offense:21310--Section:PC--CrimType:Felony--DispoDt:04/May/2016--Dispo:Reduced--Plead_to:21310 PC MISD</t>
  </si>
  <si>
    <t>case_id:2857268--DACase:16F05800--Def_nbr:2819773--Count:1--SentDt:04/May/2016--ProbType:0--ProbMnth:0--JailDays:180--LocalMnt:0--MSMnths:0--PrisMnth:0--L_D:0--ServHrs:0--ServDays:0--Fine:0--Rest:0--Other:0</t>
  </si>
  <si>
    <t>Arrest:03/May/2016--Bail:0--AppStat:In Custody--Sealed:0</t>
  </si>
  <si>
    <t>16F05861</t>
  </si>
  <si>
    <t>Count:1--DOV:08/Mar/2016--Attempt:N--Offense:261(a)(2)--Section:PC--CrimType:Felony--DispoDt:00/Jan/1900--Dispo:0--Plead_to:0--Count:2--DOV:08/Mar/2016--Attempt:N--Offense:289(a)(1)(A)--Section:PC--CrimType:Felony--DispoDt:00/Jan/1900--Dispo:0--Plead_to:0--Count:3--DOV:08/Mar/2016--Attempt:N--Offense:288a(c)(2)(A)--Section:PC--CrimType:Felony--DispoDt:00/Jan/1900--Dispo:0--Plead_to:0--Count:4--DOV:08/Mar/2016--Attempt:N--Offense:243.4(a)--Section:PC--CrimType:Felony--DispoDt:00/Jan/1900--Dispo:0--Plead_to:0</t>
  </si>
  <si>
    <t>File_Rej:Filed--Date:17/May/2016--DDA:MCDONOUGH, SHANE</t>
  </si>
  <si>
    <t>16F03230</t>
  </si>
  <si>
    <t>Count:1--DOV:24/Nov/2015--Attempt:N--Offense:4324(a)--Section:BP--CrimType:Felony--DispoDt:11/Jul/2016--Dispo:Reduced--Plead_to:4324(a)--Count:2--DOV:24/Nov/2015--Attempt:N--Offense:530.5(a)--Section:PC--CrimType:Felony--DispoDt:11/Jul/2016--Dispo:Guilty--Plead_to:530.5(a)--Count:3--DOV:26/Jul/2015--Attempt:N--Offense:4324(a)--Section:BP--CrimType:Felony--DispoDt:11/Jul/2016--Dispo:Dismissed/Not Guilty--Plead_to:0--Count:4--DOV:26/Jul/2015--Attempt:N--Offense:530.5(a)--Section:PC--CrimType:Felony--DispoDt:11/Jul/2016--Dispo:Dismissed/Not Guilty--Plead_to:0</t>
  </si>
  <si>
    <t>case_id:2857276--DACase:16F03230--Def_nbr:2819782--Count:1--SentDt:11/Jul/2016--ProbType:0--ProbMnth:0--JailDays:0--LocalMnt:0--MSMnths:0--PrisMnth:0--L_D:0--ServHrs:0--ServDays:0--Fine:0--Rest:0--Other:0</t>
  </si>
  <si>
    <t>Count:1--Offense:12022.1(b)--Section:PC--CrimType:Enhancement--DispoDt:11/Jul/2016--Dispo:Dismissed/Not True--Count:2--Offense:12022.1(b)--Section:PC--CrimType:Enhancement--DispoDt:11/Jul/2016--Dispo:Dismissed/Not True--Count:3--Offense:12022.1(b)--Section:PC--CrimType:Enhancement--DispoDt:11/Jul/2016--Dispo:Dismissed/Not True--Count:4--Offense:12022.1(b)--Section:PC--CrimType:Enhancement--DispoDt:11/Jul/2016--Dispo:Dismissed/Not True</t>
  </si>
  <si>
    <t>16N01576X</t>
  </si>
  <si>
    <t>Count:1--DOV:02/May/2016--Attempt:N--Offense:10851(a)--Section:VC--CrimType:Felony--DispoDt:00/Jan/1900--Dispo:0--Plead_to:0--Count:2--DOV:02/May/2016--Attempt:N--Offense:496d(a)--Section:PC--CrimType:Felony--DispoDt:00/Jan/1900--Dispo:0--Plead_to:0</t>
  </si>
  <si>
    <t>16W01758X</t>
  </si>
  <si>
    <t>Count:1--DOV:01/May/2016--Attempt:N--Offense:273.5(a)--Section:PC--CrimType:Felony--DispoDt:00/Jan/1900--Dispo:0--Plead_to:0</t>
  </si>
  <si>
    <t>16H01993X</t>
  </si>
  <si>
    <t>Count:1--DOV:20/Nov/2015--Attempt:N--Offense:487(a)--Section:PC--CrimType:Felony--DispoDt:00/Jan/1900--Dispo:0--Plead_to:0</t>
  </si>
  <si>
    <t>16F01330</t>
  </si>
  <si>
    <t>Count:1--DOV:13/Apr/2009--Attempt:N--Offense:550(a)(6)--Section:PC--CrimType:Felony--DispoDt:24/May/2022--Dispo:Dismissed/Not Guilty--Plead_to:0--Count:2--DOV:01/Jun/2012--Attempt:N--Offense:550(a)(5)--Section:PC--CrimType:Felony--DispoDt:24/May/2022--Dispo:Dismissed/Not Guilty--Plead_to:0--Count:3--DOV:01/Jun/2012--Attempt:N--Offense:550(a)(5)--Section:PC--CrimType:Felony--DispoDt:24/May/2022--Dispo:Dismissed/Not Guilty--Plead_to:0--Count:4--DOV:01/Jun/2012--Attempt:N--Offense:550(a)(5)--Section:PC--CrimType:Felony--DispoDt:24/May/2022--Dispo:Dismissed/Not Guilty--Plead_to:0--Count:5--DOV:01/Jun/2012--Attempt:N--Offense:550(a)(5)--Section:PC--CrimType:Felony--DispoDt:24/May/2022--Dispo:Dismissed/Not Guilty--Plead_to:0--Count:6--DOV:01/Jun/2012--Attempt:N--Offense:550(a)(5)--Section:PC--CrimType:Felony--DispoDt:24/May/2022--Dispo:Dismissed/Not Guilty--Plead_to:0--Count:7--DOV:01/Jun/2012--Attempt:N--Offense:550(a)(5)--Section:PC--CrimType:Felony--DispoDt:24/May/2022--Dispo:Dismissed/Not Guilty--Plead_to:0--Count:8--DOV:01/Jun/2012--Attempt:N--Offense:550(a)(5)--Section:PC--CrimType:Felony--DispoDt:24/May/2022--Dispo:Dismissed/Not Guilty--Plead_to:0--Count:9--DOV:01/Jun/2012--Attempt:N--Offense:550(a)(5)--Section:PC--CrimType:Felony--DispoDt:24/May/2022--Dispo:Dismissed/Not Guilty--Plead_to:0--Count:10--DOV:01/Jun/2012--Attempt:N--Offense:550(a)(5)--Section:PC--CrimType:Felony--DispoDt:24/May/2022--Dispo:Dismissed/Not Guilty--Plead_to:0--Count:11--DOV:01/Jun/2012--Attempt:N--Offense:550(a)(5)--Section:PC--CrimType:Felony--DispoDt:24/May/2022--Dispo:Dismissed/Not Guilty--Plead_to:0--Count:12--DOV:01/Jun/2012--Attempt:N--Offense:550(a)(5)--Section:PC--CrimType:Felony--DispoDt:24/May/2022--Dispo:Dismissed/Not Guilty--Plead_to:0--Count:13--DOV:01/Jun/2012--Attempt:N--Offense:550(a)(5)--Section:PC--CrimType:Felony--DispoDt:24/May/2022--Dispo:Dismissed/Not Guilty--Plead_to:0--Count:14--DOV:01/Jun/2012--Attempt:N--Offense:550(a)(5)--Section:PC--CrimType:Felony--DispoDt:24/May/2022--Dispo:Dismissed/Not Guilty--Plead_to:0--Count:15--DOV:01/Jun/2012--Attempt:N--Offense:550(a)(5)--Section:PC--CrimType:Felony--DispoDt:24/May/2022--Dispo:Dismissed/Not Guilty--Plead_to:0--Count:16--DOV:01/Jun/2012--Attempt:N--Offense:550(a)(5)--Section:PC--CrimType:Felony--DispoDt:24/May/2022--Dispo:Dismissed/Not Guilty--Plead_to:0--Count:17--DOV:01/Jun/2012--Attempt:N--Offense:550(a)(5)--Section:PC--CrimType:Felony--DispoDt:24/May/2022--Dispo:Dismissed/Not Guilty--Plead_to:0--Count:18--DOV:01/Jun/2012--Attempt:N--Offense:550(a)(5)--Section:PC--CrimType:Felony--DispoDt:24/May/2022--Dispo:Dismissed/Not Guilty--Plead_to:0--Count:19--DOV:01/Jun/2012--Attempt:N--Offense:550(a)(5)--Section:PC--CrimType:Felony--DispoDt:24/May/2022--Dispo:Dismissed/Not Guilty--Plead_to:0--Count:20--DOV:01/Jun/2012--Attempt:N--Offense:550(a)(5)--Section:PC--CrimType:Felony--DispoDt:24/May/2022--Dispo:Dismissed/Not Guilty--Plead_to:0--Count:21--DOV:01/Jun/2012--Attempt:N--Offense:550(a)(5)--Section:PC--CrimType:Felony--DispoDt:24/May/2022--Dispo:Dismissed/Not Guilty--Plead_to:0--Count:22--DOV:01/Jun/2012--Attempt:N--Offense:550(a)(5)--Section:PC--CrimType:Felony--DispoDt:24/May/2022--Dispo:Dismissed/Not Guilty--Plead_to:0--Count:23--DOV:01/Jun/2012--Attempt:N--Offense:550(a)(5)--Section:PC--CrimType:Felony--DispoDt:24/May/2022--Dispo:Dismissed/Not Guilty--Plead_to:0--Count:24--DOV:01/Jun/2012--Attempt:N--Offense:550(a)(5)--Section:PC--CrimType:Felony--DispoDt:24/May/2022--Dispo:Dismissed/Not Guilty--Plead_to:0--Count:25--DOV:01/Jun/2012--Attempt:N--Offense:550(a)(5)--Section:PC--CrimType:Felony--DispoDt:24/May/2022--Dispo:Dismissed/Not Guilty--Plead_to:0--Count:26--DOV:01/Jun/2012--Attempt:N--Offense:550(a)(5)--Section:PC--CrimType:Felony--DispoDt:24/May/2022--Dispo:Dismissed/Not Guilty--Plead_to:0--Count:27--DOV:01/Jun/2012--Attempt:N--Offense:550(a)(5)--Section:PC--CrimType:Felony--DispoDt:24/May/2022--Dispo:Dismissed/Not Guilty--Plead_to:0--Count:28--DOV:01/Jun/2012--Attempt:N--Offense:550(a)(5)--Section:PC--CrimType:Felony--DispoDt:24/May/2022--Dispo:Dismissed/Not Guilty--Plead_to:0--Count:29--DOV:01/Jun/2012--Attempt:N--Offense:550(a)(5)--Section:PC--CrimType:Felony--DispoDt:24/May/2022--Dispo:Dismissed/Not Guilty--Plead_to:0</t>
  </si>
  <si>
    <t>File_Rej:Filed--Date:31/May/2016--DDA:KAMIABIPOUR, SHADDI</t>
  </si>
  <si>
    <t>Count:1--Offense:186.11(a)(1)/(2)--Section:PC--CrimType:Enhancement--DispoDt:24/May/2022--Dispo:Dismissed/Not True--Count:2--Offense:186.11(a)(1)/(2)--Section:PC--CrimType:Enhancement--DispoDt:24/May/2022--Dispo:Dismissed/Not True--Count:3--Offense:186.11(a)(1)/(2)--Section:PC--CrimType:Enhancement--DispoDt:24/May/2022--Dispo:Dismissed/Not True--Count:4--Offense:186.11(a)(1)/(2)--Section:PC--CrimType:Enhancement--DispoDt:24/May/2022--Dispo:Dismissed/Not True--Count:5--Offense:186.11(a)(1)/(2)--Section:PC--CrimType:Enhancement--DispoDt:24/May/2022--Dispo:Dismissed/Not True--Count:6--Offense:186.11(a)(1)/(2)--Section:PC--CrimType:Enhancement--DispoDt:24/May/2022--Dispo:Dismissed/Not True--Count:7--Offense:186.11(a)(1)/(2)--Section:PC--CrimType:Enhancement--DispoDt:24/May/2022--Dispo:Dismissed/Not True--Count:8--Offense:186.11(a)(1)/(2)--Section:PC--CrimType:Enhancement--DispoDt:24/May/2022--Dispo:Dismissed/Not True--Count:9--Offense:186.11(a)(1)/(2)--Section:PC--CrimType:Enhancement--DispoDt:24/May/2022--Dispo:Dismissed/Not True--Count:10--Offense:186.11(a)(1)/(2)--Section:PC--CrimType:Enhancement--DispoDt:24/May/2022--Dispo:Dismissed/Not True--Count:11--Offense:186.11(a)(1)/(2)--Section:PC--CrimType:Enhancement--DispoDt:24/May/2022--Dispo:Dismissed/Not True--Count:12--Offense:186.11(a)(1)/(2)--Section:PC--CrimType:Enhancement--DispoDt:24/May/2022--Dispo:Dismissed/Not True--Count:13--Offense:186.11(a)(1)/(2)--Section:PC--CrimType:Enhancement--DispoDt:24/May/2022--Dispo:Dismissed/Not True--Count:14--Offense:186.11(a)(1)/(2)--Section:PC--CrimType:Enhancement--DispoDt:24/May/2022--Dispo:Dismissed/Not True--Count:15--Offense:186.11(a)(1)/(2)--Section:PC--CrimType:Enhancement--DispoDt:24/May/2022--Dispo:Dismissed/Not True--Count:16--Offense:186.11(a)(1)/(2)--Section:PC--CrimType:Enhancement--DispoDt:24/May/2022--Dispo:Dismissed/Not True--Count:17--Offense:186.11(a)(1)/(2)--Section:PC--CrimType:Enhancement--DispoDt:24/May/2022--Dispo:Dismissed/Not True--Count:18--Offense:186.11(a)(1)/(2)--Section:PC--CrimType:Enhancement--DispoDt:24/May/2022--Dispo:Dismissed/Not True--Count:19--Offense:186.11(a)(1)/(2)--Section:PC--CrimType:Enhancement--DispoDt:24/May/2022--Dispo:Dismissed/Not True--Count:20--Offense:186.11(a)(1)/(2)--Section:PC--CrimType:Enhancement--DispoDt:24/May/2022--Dispo:Dismissed/Not True--Count:21--Offense:186.11(a)(1)/(2)--Section:PC--CrimType:Enhancement--DispoDt:24/May/2022--Dispo:Dismissed/Not True--Count:22--Offense:186.11(a)(1)/(2)--Section:PC--CrimType:Enhancement--DispoDt:24/May/2022--Dispo:Dismissed/Not True--Count:23--Offense:186.11(a)(1)/(2)--Section:PC--CrimType:Enhancement--DispoDt:24/May/2022--Dispo:Dismissed/Not True--Count:24--Offense:186.11(a)(1)/(2)--Section:PC--CrimType:Enhancement--DispoDt:24/May/2022--Dispo:Dismissed/Not True--Count:25--Offense:186.11(a)(1)/(2)--Section:PC--CrimType:Enhancement--DispoDt:24/May/2022--Dispo:Dismissed/Not True--Count:26--Offense:186.11(a)(1)/(2)--Section:PC--CrimType:Enhancement--DispoDt:24/May/2022--Dispo:Dismissed/Not True--Count:27--Offense:186.11(a)(1)/(2)--Section:PC--CrimType:Enhancement--DispoDt:24/May/2022--Dispo:Dismissed/Not True--Count:28--Offense:186.11(a)(1)/(2)--Section:PC--CrimType:Enhancement--DispoDt:24/May/2022--Dispo:Dismissed/Not True--Count:29--Offense:186.11(a)(1)/(2)--Section:PC--CrimType:Enhancement--DispoDt:24/May/2022--Dispo:Dismissed/Not True</t>
  </si>
  <si>
    <t>16F05719</t>
  </si>
  <si>
    <t>Count:1--DOV:21/Jun/2013--Attempt:N--Offense:10851(a)--Section:VC--CrimType:Felony--DispoDt:11/Oct/2017--Dispo:Guilty--Plead_to:0--Count:2--DOV:21/Jun/2013--Attempt:N--Offense:496d(a)--Section:PC--CrimType:Felony--DispoDt:13/Oct/2017--Dispo:Dismissed/Not Guilty--Plead_to:0</t>
  </si>
  <si>
    <t>case_id:2857303--DACase:16F05719--Def_nbr:2819811--Count:1--SentDt:13/Oct/2017--ProbType:0--ProbMnth:0--JailDays:0--LocalMnt:0--MSMnths:0--PrisMnth:16--L_D:0--ServHrs:0--ServDays:0--Fine:0--Rest:0--Other:0</t>
  </si>
  <si>
    <t>Count:1--Offense:667(d)/(e)(2)(A)&amp;1170.12(b)/(c)(2)(A)--Section:PC--CrimType:Prior--DispoDt:11/Oct/2017--Dispo:True--Count:1--Offense:667.5(b)--Section:PC--CrimType:Prior--DispoDt:11/Oct/2017--Dispo:True</t>
  </si>
  <si>
    <t>16C01386X</t>
  </si>
  <si>
    <t>Count:1--DOV:01/May/2016--Attempt:N--Offense:245(a)(4)--Section:PC--CrimType:Felony--DispoDt:00/Jan/1900--Dispo:0--Plead_to:0--Count:2--DOV:02/May/2016--Attempt:N--Offense:11377(a)--Section:HS--CrimType:Misdemeanor--DispoDt:00/Jan/1900--Dispo:0--Plead_to:0</t>
  </si>
  <si>
    <t>Arrest:02/May/2016--Bail:500--AppStat:In Custody--Sealed:0</t>
  </si>
  <si>
    <t>16F05645</t>
  </si>
  <si>
    <t>Count:1--DOV:30/Apr/2016--Attempt:N--Offense:530.5(a)--Section:PC--CrimType:Felony--DispoDt:24/Jan/2018--Dispo:Guilty--Plead_to:0--Count:2--DOV:30/Apr/2016--Attempt:N--Offense:459-460(b)--Section:PC--CrimType:Felony--DispoDt:24/Jan/2018--Dispo:Guilty--Plead_to:0--Count:3--DOV:30/Apr/2016--Attempt:N--Offense:470(d)--Section:PC--CrimType:Felony--DispoDt:24/Jan/2018--Dispo:Guilty--Plead_to:0--Count:4--DOV:30/Apr/2016--Attempt:N--Offense:475(c)--Section:PC--CrimType:Felony--DispoDt:24/Jan/2018--Dispo:Dismissed/Not Guilty--Plead_to:0--Count:5--DOV:30/Apr/2016--Attempt:N--Offense:476--Section:PC--CrimType:Felony--DispoDt:24/Jan/2018--Dispo:Dismissed/Not Guilty--Plead_to:0--Count:6--DOV:30/Apr/2016--Attempt:N--Offense:476--Section:PC--CrimType:Felony--DispoDt:24/Jan/2018--Dispo:Dismissed/Not Guilty--Plead_to:0</t>
  </si>
  <si>
    <t>case_id:2857307--DACase:16F05645--Def_nbr:2819815--Count:1--SentDt:24/Jan/2018--ProbType:F--ProbMnth:36--JailDays:60--LocalMnt:0--MSMnths:0--PrisMnth:0--L_D:0--ServHrs:0--ServDays:0--Fine:0--Rest:0--Other:0</t>
  </si>
  <si>
    <t>File_Rej:Filed--Date:06/May/2016--DDA:0</t>
  </si>
  <si>
    <t>16C02895X</t>
  </si>
  <si>
    <t>Count:1--DOV:18/Jul/2015--Attempt:N--Offense:484g(a)--Section:PC--CrimType:Felony--DispoDt:00/Jan/1900--Dispo:0--Plead_to:0--Count:2--DOV:07/Aug/2015--Attempt:N--Offense:484g(a)--Section:PC--CrimType:Felony--DispoDt:00/Jan/1900--Dispo:0--Plead_to:0--Count:3--DOV:07/Aug/2015--Attempt:N--Offense:487(a)--Section:PC--CrimType:Felony--DispoDt:00/Jan/1900--Dispo:0--Plead_to:0</t>
  </si>
  <si>
    <t>16W05391X</t>
  </si>
  <si>
    <t>Count:1--DOV:18/Aug/2015--Attempt:N--Offense:470(a)--Section:PC--CrimType:Felony--DispoDt:00/Jan/1900--Dispo:0--Plead_to:0</t>
  </si>
  <si>
    <t>16H04621X</t>
  </si>
  <si>
    <t>Count:1--DOV:04/Apr/2016--Attempt:N--Offense:484e(a)--Section:PC--CrimType:Felony--DispoDt:00/Jan/1900--Dispo:0--Plead_to:0</t>
  </si>
  <si>
    <t>Count:2--DOV:04/Apr/2016--Attempt:N--Offense:459-460(a)--Section:PC--CrimType:Felony--DispoDt:00/Jan/1900--Dispo:0--Plead_to:0--Count:3--DOV:04/Apr/2016--Attempt:N--Offense:484g(a)--Section:PC--CrimType:Felony--DispoDt:00/Jan/1900--Dispo:0--Plead_to:0--Count:4--DOV:20/Apr/2016--Attempt:N--Offense:459-460(a)--Section:PC--CrimType:Felony--DispoDt:00/Jan/1900--Dispo:0--Plead_to:0--Count:5--DOV:20/Apr/2016--Attempt:N--Offense:530.5(a)--Section:PC--CrimType:Felony--DispoDt:00/Jan/1900--Dispo:0--Plead_to:0--Count:6--DOV:20/Apr/2016--Attempt:N--Offense:537(a)(2)--Section:PC--CrimType:Felony--DispoDt:00/Jan/1900--Dispo:0--Plead_to:0--Count:7--DOV:31/Jan/2016--Attempt:N--Offense:459-460(a)--Section:PC--CrimType:Felony--DispoDt:00/Jan/1900--Dispo:0--Plead_to:0--Count:8--DOV:31/Jan/2016--Attempt:N--Offense:537(a)(1)--Section:PC--CrimType:Misdemeanor--DispoDt:00/Jan/1900--Dispo:0--Plead_to:0--Count:9--DOV:24/Jan/2016--Attempt:N--Offense:459-460(a)--Section:PC--CrimType:Felony--DispoDt:00/Jan/1900--Dispo:0--Plead_to:0--Count:10--DOV:24/Jan/2016--Attempt:N--Offense:537(a)(2)--Section:PC--CrimType:Felony--DispoDt:00/Jan/1900--Dispo:0--Plead_to:0--Count:11--DOV:29/Feb/2016--Attempt:N--Offense:459-460(a)--Section:PC--CrimType:Felony--DispoDt:00/Jan/1900--Dispo:0--Plead_to:0--Count:12--DOV:29/Feb/2016--Attempt:N--Offense:537(a)(2)--Section:PC--CrimType:Felony--DispoDt:00/Jan/1900--Dispo:0--Plead_to:0--Count:13--DOV:02/Mar/2016--Attempt:N--Offense:459-460(a)--Section:PC--CrimType:Felony--DispoDt:00/Jan/1900--Dispo:0--Plead_to:0--Count:14--DOV:02/Mar/2016--Attempt:N--Offense:537(a)(2)--Section:PC--CrimType:Felony--DispoDt:00/Jan/1900--Dispo:0--Plead_to:0--Count:15--DOV:24/Mar/2016--Attempt:N--Offense:459-460(a)--Section:PC--CrimType:Felony--DispoDt:00/Jan/1900--Dispo:0--Plead_to:0</t>
  </si>
  <si>
    <t>16N01915X</t>
  </si>
  <si>
    <t>Count:1--DOV:01/Jan/2012--Attempt:N--Offense:288.7(a)--Section:PC--CrimType:Felony--DispoDt:00/Jan/1900--Dispo:0--Plead_to:0--Count:2--DOV:01/Jan/2012--Attempt:N--Offense:288.7(b)--Section:PC--CrimType:Felony--DispoDt:00/Jan/1900--Dispo:0--Plead_to:0--Count:3--DOV:01/Jan/2012--Attempt:N--Offense:288.7(a)--Section:PC--CrimType:Felony--DispoDt:00/Jan/1900--Dispo:0--Plead_to:0</t>
  </si>
  <si>
    <t>16H02543X</t>
  </si>
  <si>
    <t>Count:1--DOV:09/Apr/2016--Attempt:N--Offense:262(a)(1)--Section:PC--CrimType:Felony--DispoDt:00/Jan/1900--Dispo:0--Plead_to:0</t>
  </si>
  <si>
    <t>17H00495X</t>
  </si>
  <si>
    <t>Count:1--DOV:23/Nov/2015--Attempt:N--Offense:273.5(a)--Section:PC--CrimType:Felony--DispoDt:00/Jan/1900--Dispo:0--Plead_to:0--Count:2--DOV:12/Dec/2015--Attempt:N--Offense:273.5(a)--Section:PC--CrimType:Felony--DispoDt:00/Jan/1900--Dispo:0--Plead_to:0--Count:3--DOV:13/Dec/2015--Attempt:N--Offense:273.5(a)--Section:PC--CrimType:Felony--DispoDt:00/Jan/1900--Dispo:0--Plead_to:0--Count:4--DOV:14/Dec/2015--Attempt:N--Offense:243(e)(1)--Section:PC--CrimType:Misdemeanor--DispoDt:00/Jan/1900--Dispo:0--Plead_to:0--Count:5--DOV:03/Jan/2016--Attempt:N--Offense:273.5(a)--Section:PC--CrimType:Felony--DispoDt:00/Jan/1900--Dispo:0--Plead_to:0</t>
  </si>
  <si>
    <t>File_Rej:Rejected--Date:09/May/2016--DDA:0</t>
  </si>
  <si>
    <t>16F03142</t>
  </si>
  <si>
    <t>Count:1--DOV:15/Feb/2016--Attempt:N--Offense:475(a)--Section:PC--CrimType:Felony--DispoDt:04/Aug/2016--Dispo:Reduced--Plead_to:475(a) PC MISD--Count:2--DOV:15/Feb/2016--Attempt:N--Offense:530.5(a)--Section:PC--CrimType:Felony--DispoDt:04/Aug/2016--Dispo:Reduced--Plead_to:530.5(a) PC MISD</t>
  </si>
  <si>
    <t>case_id:2857378--DACase:16F03142--Def_nbr:2819890--Count:1--SentDt:04/Aug/2016--ProbType:F--ProbMnth:36--JailDays:180--LocalMnt:0--MSMnths:0--PrisMnth:0--L_D:0--ServHrs:0--ServDays:0--Fine:0--Rest:0--Other:0</t>
  </si>
  <si>
    <t>16F02977</t>
  </si>
  <si>
    <t>Count:1--DOV:13/Mar/2016--Attempt:N--Offense:487(a)--Section:PC--CrimType:Felony--DispoDt:30/May/2017--Dispo:Guilty--Plead_to:0--Count:2--DOV:20/Mar/2016--Attempt:N--Offense:459-460(b)--Section:PC--CrimType:Felony--DispoDt:30/May/2017--Dispo:Dismissed/Not Guilty--Plead_to:0--Count:3--DOV:20/Mar/2016--Attempt:N--Offense:487(a)--Section:PC--CrimType:Felony--DispoDt:30/May/2017--Dispo:Dismissed/Not Guilty--Plead_to:0--Count:4--DOV:02/Apr/2016--Attempt:N--Offense:459-460(b)--Section:PC--CrimType:Felony--DispoDt:30/May/2017--Dispo:Dismissed/Not Guilty--Plead_to:0--Count:5--DOV:02/Apr/2016--Attempt:N--Offense:487(a)--Section:PC--CrimType:Felony--DispoDt:30/May/2017--Dispo:Dismissed/Not Guilty--Plead_to:0--Count:6--DOV:16/Apr/2016--Attempt:N--Offense:182(a)(1)--Section:PC--CrimType:Felony--DispoDt:30/May/2017--Dispo:Dismissed/Not Guilty--Plead_to:0--Count:7--DOV:16/Apr/2016--Attempt:N--Offense:459-460(b)--Section:PC--CrimType:Felony--DispoDt:30/May/2017--Dispo:Guilty--Plead_to:0</t>
  </si>
  <si>
    <t>case_id:2857381--DACase:16F02977--Def_nbr:2819894--Count:1--SentDt:30/May/2017--ProbType:F--ProbMnth:36--JailDays:180--LocalMnt:0--MSMnths:0--PrisMnth:0--L_D:0--ServHrs:0--ServDays:0--Fine:0--Rest:0--Other:0</t>
  </si>
  <si>
    <t>Arrest:16/Apr/2016--Bail:20000--AppStat:Appearance Date--Sealed:0</t>
  </si>
  <si>
    <t>Count:6--DOV:16/Apr/2016--Attempt:N--Offense:182(a)(1)--Section:PC--CrimType:Felony--DispoDt:30/May/2017--Dispo:Dismissed/Not Guilty--Plead_to:0--Count:7--DOV:16/Apr/2016--Attempt:N--Offense:459-460(b)--Section:PC--CrimType:Felony--DispoDt:30/May/2017--Dispo:Dismissed/Not Guilty--Plead_to:0</t>
  </si>
  <si>
    <t>16W02651X</t>
  </si>
  <si>
    <t>Count:1--DOV:26/Aug/2014--Attempt:N--Offense:459-460(a)--Section:PC--CrimType:Felony--DispoDt:00/Jan/1900--Dispo:0--Plead_to:0</t>
  </si>
  <si>
    <t>16C01480X</t>
  </si>
  <si>
    <t>Count:1--DOV:27/Dec/2015--Attempt:N--Offense:243(d)--Section:PC--CrimType:Felony--DispoDt:00/Jan/1900--Dispo:0--Plead_to:0</t>
  </si>
  <si>
    <t>Arrest:27/Dec/2015--Bail:0--AppStat:In Custody--Sealed:0</t>
  </si>
  <si>
    <t>16F11447</t>
  </si>
  <si>
    <t>Count:1--DOV:15/Apr/2016--Attempt:N--Offense:594(a)/(b)(1)--Section:PC--CrimType:Felony--DispoDt:20/Mar/2019--Dispo:Guilty--Plead_to:0</t>
  </si>
  <si>
    <t>case_id:2857416--DACase:16F11447--Def_nbr:2819934--Count:1--SentDt:20/Mar/2019--ProbType:0--ProbMnth:0--JailDays:0--LocalMnt:0--MSMnths:0--PrisMnth:16--L_D:0--ServHrs:0--ServDays:0--Fine:0--Rest:0--Other:0</t>
  </si>
  <si>
    <t>File_Rej:Filed--Date:27/Jun/2016--DDA:DROTMAN, DANICA</t>
  </si>
  <si>
    <t>16F11039</t>
  </si>
  <si>
    <t>Count:1--DOV:04/May/2016--Attempt:N--Offense:1551--Section:PC--CrimType:Felony--DispoDt:03/Jun/2016--Dispo:Dismissed/Not Guilty--Plead_to:0</t>
  </si>
  <si>
    <t>16F11215</t>
  </si>
  <si>
    <t>Count:1--DOV:24/Jan/2016--Attempt:N--Offense:4573--Section:PC--CrimType:Felony--DispoDt:01/Dec/2016--Dispo:Dismissed/Not Guilty--Plead_to:0--Count:2--DOV:24/Jan/2016--Attempt:N--Offense:4573.9--Section:PC--CrimType:Felony--DispoDt:01/Dec/2016--Dispo:Dismissed/Not Guilty--Plead_to:0--Count:3--DOV:24/Jan/2016--Attempt:N--Offense:4573.8--Section:PC--CrimType:Felony--DispoDt:01/Dec/2016--Dispo:Dismissed/Not Guilty--Plead_to:0--Count:4--DOV:24/Jan/2016--Attempt:N--Offense:11377(a)--Section:HS--CrimType:Misdemeanor--DispoDt:01/Dec/2016--Dispo:Guilty--Plead_to:0</t>
  </si>
  <si>
    <t>case_id:2857425--DACase:16F11215--Def_nbr:2800739--Count:4--SentDt:01/Dec/2016--ProbType:0--ProbMnth:0--JailDays:180--LocalMnt:0--MSMnths:0--PrisMnth:0--L_D:0--ServHrs:0--ServDays:0--Fine:0--Rest:0--Other:0</t>
  </si>
  <si>
    <t>Count:1--Offense:667(d)/(e)(1)&amp;1170.12(b)/(c)(1)--Section:PC--CrimType:Prior--DispoDt:01/Dec/2016--Dispo:Dismissed/Not True</t>
  </si>
  <si>
    <t>16F05802</t>
  </si>
  <si>
    <t>Count:1--DOV:02/May/2016--Attempt:N--Offense:4573--Section:PC--CrimType:Felony--DispoDt:01/Jun/2016--Dispo:Guilty--Plead_to:0--Count:2--DOV:02/May/2016--Attempt:N--Offense:148.9(a)--Section:PC--CrimType:Misdemeanor--DispoDt:01/Jun/2016--Dispo:Guilty--Plead_to:0</t>
  </si>
  <si>
    <t>case_id:2857430--DACase:16F05802--Def_nbr:2819946--Count:1--SentDt:01/Jun/2016--ProbType:0--ProbMnth:0--JailDays:62--LocalMnt:0--MSMnths:0--PrisMnth:0--L_D:0--ServHrs:0--ServDays:0--Fine:0--Rest:0--Other:0</t>
  </si>
  <si>
    <t>16H02808X</t>
  </si>
  <si>
    <t>Count:1--DOV:30/Apr/2016--Attempt:N--Offense:207(a)--Section:PC--CrimType:Felony--DispoDt:00/Jan/1900--Dispo:0--Plead_to:0--Count:2--DOV:30/Apr/2016--Attempt:N--Offense:273.5(a)--Section:PC--CrimType:Misdemeanor--DispoDt:00/Jan/1900--Dispo:0--Plead_to:0</t>
  </si>
  <si>
    <t>16F07687</t>
  </si>
  <si>
    <t>Count:1--DOV:27/Apr/2016--Attempt:N--Offense:243(d)--Section:PC--CrimType:Felony--DispoDt:30/Jun/2016--Dispo:Dismissed/Not Guilty--Plead_to:0--Count:2--DOV:27/Apr/2016--Attempt:N--Offense:245(a)(4)--Section:PC--CrimType:Felony--DispoDt:30/Jun/2016--Dispo:Guilty--Plead_to:0</t>
  </si>
  <si>
    <t>case_id:2857441--DACase:16F07687--Def_nbr:2819957--Count:2--SentDt:30/Jun/2016--ProbType:F--ProbMnth:36--JailDays:180--LocalMnt:0--MSMnths:0--PrisMnth:0--L_D:0--ServHrs:0--ServDays:0--Fine:0--Rest:0--Other:0</t>
  </si>
  <si>
    <t>Arrest:03/May/2016--Bail:25000--AppStat:In Custody--Sealed:0</t>
  </si>
  <si>
    <t>16F01272</t>
  </si>
  <si>
    <t>Count:1--DOV:25/Nov/2015--Attempt:Y--Offense:236.1(c)(1)--Section:PC--CrimType:Felony--DispoDt:31/Oct/2018--Dispo:Guilty--Plead_to:0--Count:2--DOV:25/Nov/2015--Attempt:Y--Offense:266h(b)(1)--Section:PC--CrimType:Felony--DispoDt:31/Oct/2018--Dispo:Dismissed/Not Guilty--Plead_to:0--Count:3--DOV:25/Nov/2015--Attempt:N--Offense:266i(a)--Section:PC--CrimType:Felony--DispoDt:31/Oct/2018--Dispo:Dismissed/Not Guilty--Plead_to:0--Count:4--DOV:10/May/2010--Attempt:N--Offense:266h(b)(2)--Section:PC--CrimType:Felony--DispoDt:31/Oct/2018--Dispo:Guilty--Plead_to:0--Count:5--DOV:10/May/2010--Attempt:N--Offense:266i(a)(1)/(b)(2)--Section:PC--CrimType:Felony--DispoDt:31/Oct/2018--Dispo:Dismissed/Not Guilty--Plead_to:0--Count:6--DOV:10/May/2010--Attempt:N--Offense:288a(c)(3)--Section:PC--CrimType:Felony--DispoDt:31/Oct/2018--Dispo:Dismissed/Not Guilty--Plead_to:0--Count:7--DOV:01/May/2007--Attempt:N--Offense:236.1(a)--Section:PC--CrimType:Felony--DispoDt:31/Oct/2018--Dispo:Guilty--Plead_to:0--Count:8--DOV:01/May/2007--Attempt:N--Offense:209(a)--Section:PC--CrimType:Felony--DispoDt:31/Oct/2018--Dispo:Dismissed/Not Guilty--Plead_to:0--Count:9--DOV:01/Mar/2010--Attempt:N--Offense:236.1(a)--Section:PC--CrimType:Felony--DispoDt:31/Oct/2018--Dispo:Dismissed/Not Guilty--Plead_to:0--Count:10--DOV:01/Mar/2010--Attempt:N--Offense:261(a)(2)--Section:PC--CrimType:Felony--DispoDt:31/Oct/2018--Dispo:Dismissed/Not Guilty--Plead_to:0--Count:11--DOV:01/Mar/2010--Attempt:N--Offense:261(a)(2)--Section:PC--CrimType:Felony--DispoDt:31/Oct/2018--Dispo:Dismissed/Not Guilty--Plead_to:0--Count:12--DOV:01/Mar/2010--Attempt:N--Offense:261(a)(2)--Section:PC--CrimType:Felony--DispoDt:31/Oct/2018--Dispo:Dismissed/Not Guilty--Plead_to:0--Count:13--DOV:01/Apr/2011--Attempt:N--Offense:236.1(b)--Section:PC--CrimType:Felony--DispoDt:31/Oct/2018--Dispo:Guilty--Plead_to:0--Count:14--DOV:01/Apr/2011--Attempt:N--Offense:266h(a)--Section:PC--CrimType:Felony--DispoDt:31/Oct/2018--Dispo:Guilty--Plead_to:0--Count:15--DOV:01/Apr/2011--Attempt:N--Offense:266i(a)--Section:PC--CrimType:Felony--DispoDt:31/Oct/2018--Dispo:Guilty--Plead_to:0--Count:16--DOV:01/Mar/2010--Attempt:N--Offense:266h(a)--Section:PC--CrimType:Felony--DispoDt:31/Oct/2018--Dispo:Guilty--Plead_to:0--Count:17--DOV:01/Mar/2010--Attempt:N--Offense:422--Section:PC--CrimType:Felony--DispoDt:31/Oct/2018--Dispo:Guilty--Plead_to:0--Count:18--DOV:01/Mar/2010--Attempt:N--Offense:236.1(a)--Section:PC--CrimType:Felony--DispoDt:31/Oct/2018--Dispo:Guilty--Plead_to:0</t>
  </si>
  <si>
    <t>case_id:2857446--DACase:16F01272--Def_nbr:2819963--Count:1--SentDt:31/Oct/2018--ProbType:0--ProbMnth:0--JailDays:0--LocalMnt:0--MSMnths:0--PrisMnth:240--L_D:0--ServHrs:0--ServDays:0--Fine:0--Rest:0--Other:0</t>
  </si>
  <si>
    <t>Arrest:02/May/2016--Bail:500000--AppStat:In Custody--Sealed:0</t>
  </si>
  <si>
    <t>File_Rej:Filed--Date:04/May/2016--DDA:SCHOENLEBEN, BRADLEY</t>
  </si>
  <si>
    <t>16F05648</t>
  </si>
  <si>
    <t>Count:1--DOV:03/May/2016--Attempt:N--Offense:11379(a)--Section:HS--CrimType:Felony--DispoDt:08/Nov/2016--Dispo:Dismissed/Not Guilty--Plead_to:0--Count:2--DOV:03/May/2016--Attempt:N--Offense:11378--Section:HS--CrimType:Felony--DispoDt:08/Nov/2016--Dispo:Dismissed/Not Guilty--Plead_to:0</t>
  </si>
  <si>
    <t>Count:1--Offense:1203.07(a)(11)--Section:PC--CrimType:Other--DispoDt:08/Nov/2016--Dispo:Dismissed/Not True--Count:2--Offense:1203.07(a)(11)--Section:PC--CrimType:Other--DispoDt:08/Nov/2016--Dispo:Dismissed/Not True</t>
  </si>
  <si>
    <t>Count:1--Offense:11370.2(c)--Section:HS--CrimType:Prior--DispoDt:08/Nov/2016--Dispo:Dismissed/Not True--Count:1--Offense:667.5(b)--Section:PC--CrimType:Prior--DispoDt:08/Nov/2016--Dispo:Dismissed/Not True--Count:2--Offense:11370.2(c)--Section:HS--CrimType:Prior--DispoDt:08/Nov/2016--Dispo:Dismissed/Not True</t>
  </si>
  <si>
    <t>16F11306</t>
  </si>
  <si>
    <t>Count:1--DOV:29/Apr/2016--Attempt:N--Offense:4573.6--Section:PC--CrimType:Felony--DispoDt:25/Oct/2016--Dispo:Dismissed/Not Guilty--Plead_to:0--Count:2--DOV:29/Apr/2016--Attempt:N--Offense:11377(a)--Section:HS--CrimType:Misdemeanor--DispoDt:25/Oct/2016--Dispo:Guilty--Plead_to:0</t>
  </si>
  <si>
    <t>case_id:2857469--DACase:16F11306--Def_nbr:2819987--Count:2--SentDt:25/Oct/2016--ProbType:F--ProbMnth:36--JailDays:180--LocalMnt:0--MSMnths:0--PrisMnth:0--L_D:0--ServHrs:0--ServDays:0--Fine:0--Rest:0--Other:0</t>
  </si>
  <si>
    <t>Arrest:29/Apr/2016--Bail:20000--AppStat:Appearance Date--Sealed:0</t>
  </si>
  <si>
    <t>16F07770</t>
  </si>
  <si>
    <t>Count:1--DOV:02/May/2016--Attempt:N--Offense:459-460(b)--Section:PC--CrimType:Felony--DispoDt:19/May/2016--Dispo:Guilty--Plead_to:0--Count:2--DOV:02/May/2016--Attempt:N--Offense:459-460(b)--Section:PC--CrimType:Felony--DispoDt:19/May/2016--Dispo:Guilty--Plead_to:0--Count:3--DOV:09/Aug/2017--Attempt:N--Offense:PROB VIOL--Section:PC--CrimType:Felony--DispoDt:09/Aug/2017--Dispo:Guilty--Plead_to:0</t>
  </si>
  <si>
    <t>case_id:2857473--DACase:16F07770--Def_nbr:2819991--Count:1--SentDt:19/May/2016--ProbType:F--ProbMnth:36--JailDays:120--LocalMnt:0--MSMnths:0--PrisMnth:0--L_D:0--ServHrs:0--ServDays:0--Fine:0--Rest:0--Other:0--case_id:2857473--DACase:16F07770--Def_nbr:2819991--Count:3--SentDt:09/Aug/2017--ProbType:0--ProbMnth:0--JailDays:480--LocalMnt:0--MSMnths:0--PrisMnth:0--L_D:0--ServHrs:0--ServDays:0--Fine:0--Rest:0--Other:0</t>
  </si>
  <si>
    <t>Count:1--DOV:02/May/2016--Attempt:N--Offense:459-460(b)--Section:PC--CrimType:Felony--DispoDt:02/Aug/2016--Dispo:Guilty--Plead_to:0--Count:2--DOV:02/May/2016--Attempt:N--Offense:459-460(b)--Section:PC--CrimType:Felony--DispoDt:02/Aug/2016--Dispo:Dismissed/Not Guilty--Plead_to:0</t>
  </si>
  <si>
    <t>case_id:2857473--DACase:16F07770--Def_nbr:2819992--Count:1--SentDt:02/Aug/2016--ProbType:F--ProbMnth:36--JailDays:60--LocalMnt:0--MSMnths:0--PrisMnth:0--L_D:0--ServHrs:0--ServDays:0--Fine:0--Rest:0--Other:0</t>
  </si>
  <si>
    <t>16F02942</t>
  </si>
  <si>
    <t>Count:1--DOV:02/May/2016--Attempt:N--Offense:487(a)--Section:PC--CrimType:Felony--DispoDt:27/Jun/2016--Dispo:Reduced--Plead_to:487(a) PC MISD--Count:2--DOV:02/May/2016--Attempt:N--Offense:10852--Section:VC--CrimType:Misdemeanor--DispoDt:27/Jun/2016--Dispo:Guilty--Plead_to:0--Count:3--DOV:02/May/2016--Attempt:N--Offense:14601.1(a)--Section:VC--CrimType:Misdemeanor--DispoDt:27/Jun/2016--Dispo:Guilty--Plead_to:0--Count:4--DOV:02/May/2016--Attempt:N--Offense:11364(a)--Section:HS--CrimType:Misdemeanor--DispoDt:27/Jun/2016--Dispo:Guilty--Plead_to:0</t>
  </si>
  <si>
    <t>case_id:2857480--DACase:16F02942--Def_nbr:2820000--Count:1--SentDt:27/Jun/2016--ProbType:F--ProbMnth:36--JailDays:114--LocalMnt:0--MSMnths:0--PrisMnth:0--L_D:0--ServHrs:0--ServDays:0--Fine:0--Rest:0--Other:0</t>
  </si>
  <si>
    <t>16C01387X</t>
  </si>
  <si>
    <t>Count:1--DOV:02/May/2016--Attempt:N--Offense:245(a)(4)--Section:PC--CrimType:Felony--DispoDt:00/Jan/1900--Dispo:0--Plead_to:0--Count:2--DOV:02/May/2016--Attempt:N--Offense:368(b)(1)--Section:PC--CrimType:Felony--DispoDt:00/Jan/1900--Dispo:0--Plead_to:0--Count:3--DOV:02/May/2016--Attempt:N--Offense:422(a)--Section:PC--CrimType:Felony--DispoDt:00/Jan/1900--Dispo:0--Plead_to:0</t>
  </si>
  <si>
    <t>16C01435X</t>
  </si>
  <si>
    <t>Count:1--DOV:10/Jan/2016--Attempt:N--Offense:71(a)(1)--Section:PC--CrimType:Felony--DispoDt:00/Jan/1900--Dispo:0--Plead_to:0</t>
  </si>
  <si>
    <t>File_Rej:Rejected--Date:06/May/2016--DDA:0</t>
  </si>
  <si>
    <t>16F07805</t>
  </si>
  <si>
    <t>Count:1--DOV:01/Apr/2016--Attempt:N--Offense:11351--Section:HS--CrimType:Felony--DispoDt:09/May/2017--Dispo:Guilty--Plead_to:0--Count:2--DOV:01/Apr/2016--Attempt:N--Offense:11378--Section:HS--CrimType:Felony--DispoDt:09/May/2017--Dispo:Guilty--Plead_to:0</t>
  </si>
  <si>
    <t>case_id:2857496--DACase:16F07805--Def_nbr:2820015--Count:1--SentDt:09/May/2017--ProbType:F--ProbMnth:36--JailDays:180--LocalMnt:0--MSMnths:0--PrisMnth:0--L_D:0--ServHrs:0--ServDays:0--Fine:0--Rest:0--Other:0</t>
  </si>
  <si>
    <t>16F02941</t>
  </si>
  <si>
    <t>Count:1--DOV:21/Apr/2016--Attempt:N--Offense:459-460(a)--Section:PC--CrimType:Felony--DispoDt:14/Dec/2017--Dispo:Guilty--Plead_to:0--Count:2--DOV:01/May/2016--Attempt:N--Offense:594(a)/(b)(1)--Section:PC--CrimType:Felony--DispoDt:14/Dec/2017--Dispo:Guilty--Plead_to:0--Count:3--DOV:21/Apr/2016--Attempt:N--Offense:594(a)/(b)(1)--Section:PC--CrimType:Felony--DispoDt:14/Dec/2017--Dispo:Guilty--Plead_to:0</t>
  </si>
  <si>
    <t>case_id:2857497--DACase:16F02941--Def_nbr:2820016--Count:1--SentDt:30/Apr/2018--ProbType:0--ProbMnth:0--JailDays:0--LocalMnt:0--MSMnths:0--PrisMnth:36--L_D:0--ServHrs:0--ServDays:0--Fine:0--Rest:0--Other:0</t>
  </si>
  <si>
    <t>Arrest:02/May/2016--Bail:50000--AppStat:Appearance Date--Sealed:0</t>
  </si>
  <si>
    <t>File_Rej:Filed--Date:04/May/2016--DDA:WOOLDRIDGE, SCOTT</t>
  </si>
  <si>
    <t>Count:1--Offense:667.5(c)(21)--Section:PC--CrimType:Other--DispoDt:14/Dec/2017--Dispo:True</t>
  </si>
  <si>
    <t>16F02950</t>
  </si>
  <si>
    <t>Count:1--DOV:03/May/2016--Attempt:N--Offense:530.5(c)(2)--Section:PC--CrimType:Felony--DispoDt:05/Jul/2016--Dispo:Guilty--Plead_to:0--Count:2--DOV:03/May/2016--Attempt:N--Offense:530.5(e)--Section:PC--CrimType:Misdemeanor--DispoDt:05/Jul/2016--Dispo:Dismissed/Not Guilty--Plead_to:0</t>
  </si>
  <si>
    <t>case_id:2857501--DACase:16F02950--Def_nbr:2820020--Count:1--SentDt:05/Jul/2016--ProbType:0--ProbMnth:0--JailDays:0--LocalMnt:0--MSMnths:0--PrisMnth:8--L_D:0--ServHrs:0--ServDays:0--Fine:0--Rest:0--Other:0</t>
  </si>
  <si>
    <t>Count:1--Offense:12022.1(b)--Section:PC--CrimType:Enhancement--DispoDt:05/Jul/2016--Dispo:True</t>
  </si>
  <si>
    <t>16F00897</t>
  </si>
  <si>
    <t>Count:1--DOV:12/Apr/2016--Attempt:N--Offense:236/237(a)--Section:PC--CrimType:Felony--DispoDt:26/Oct/2017--Dispo:Guilty--Plead_to:0--Count:2--DOV:12/Apr/2016--Attempt:N--Offense:273.5(a)--Section:PC--CrimType:Felony--DispoDt:26/Oct/2017--Dispo:Guilty--Plead_to:0</t>
  </si>
  <si>
    <t>case_id:2857511--DACase:16F00897--Def_nbr:2820031--Count:1--SentDt:26/Oct/2017--ProbType:0--ProbMnth:0--JailDays:0--LocalMnt:0--MSMnths:0--PrisMnth:28--L_D:0--ServHrs:0--ServDays:0--Fine:0--Rest:0--Other:0</t>
  </si>
  <si>
    <t>File_Rej:Filed--Date:04/May/2016--DDA:SNYDER, SUZY</t>
  </si>
  <si>
    <t>Count:1--Offense:12022(b)(1)--Section:PC--CrimType:Enhancement--DispoDt:26/Oct/2017--Dispo:True</t>
  </si>
  <si>
    <t>16F11220</t>
  </si>
  <si>
    <t>Count:1--DOV:02/May/2016--Attempt:N--Offense:11379(a)--Section:HS--CrimType:Felony--DispoDt:26/Jul/2017--Dispo:Guilty--Plead_to:0--Count:2--DOV:02/May/2016--Attempt:N--Offense:11378--Section:HS--CrimType:Felony--DispoDt:26/Jul/2017--Dispo:Guilty--Plead_to:0--Count:3--DOV:02/May/2016--Attempt:N--Offense:20002(a)--Section:VC--CrimType:Misdemeanor--DispoDt:26/Jul/2017--Dispo:Guilty--Plead_to:0--Count:4--DOV:02/May/2016--Attempt:N--Offense:12500(a)--Section:VC--CrimType:Misdemeanor--DispoDt:26/Jul/2017--Dispo:Guilty--Plead_to:0--Count:5--DOV:29/Dec/2017--Attempt:N--Offense:PROB VIOL--Section:PC--CrimType:Felony--DispoDt:02/Mar/2018--Dispo:Guilty--Plead_to:0--Count:6--DOV:05/Dec/2018--Attempt:N--Offense:PROB VIOL--Section:PC--CrimType:Felony--DispoDt:01/Mar/2022--Dispo:Guilty--Plead_to:0</t>
  </si>
  <si>
    <t>case_id:2857512--DACase:16F11220--Def_nbr:2820032--Count:1--SentDt:26/Jul/2017--ProbType:F--ProbMnth:36--JailDays:96--LocalMnt:0--MSMnths:0--PrisMnth:0--L_D:0--ServHrs:0--ServDays:0--Fine:0--Rest:0--Other:0--case_id:2857512--DACase:16F11220--Def_nbr:2820032--Count:5--SentDt:02/Mar/2018--ProbType:0--ProbMnth:0--JailDays:75--LocalMnt:0--MSMnths:0--PrisMnth:0--L_D:0--ServHrs:0--ServDays:0--Fine:0--Rest:0--Other:0--case_id:2857512--DACase:16F11220--Def_nbr:2820032--Count:6--SentDt:01/Mar/2022--ProbType:0--ProbMnth:0--JailDays:90--LocalMnt:0--MSMnths:0--PrisMnth:0--L_D:0--ServHrs:0--ServDays:0--Fine:0--Rest:0--Other:0</t>
  </si>
  <si>
    <t>Count:1--Offense:1170.73--Section:PC--CrimType:Allegation--DispoDt:26/Jul/2017--Dispo:True--Count:1--Offense:1203.073(b)(2)--Section:PC--CrimType:Other--DispoDt:26/Jul/2017--Dispo:True--Count:2--Offense:1170.73--Section:PC--CrimType:Allegation--DispoDt:26/Jul/2017--Dispo:True--Count:2--Offense:1203.073(b)(2)--Section:PC--CrimType:Other--DispoDt:26/Jul/2017--Dispo:True</t>
  </si>
  <si>
    <t>16F02940</t>
  </si>
  <si>
    <t>Count:1--DOV:02/May/2016--Attempt:N--Offense:245(a)(1)--Section:PC--CrimType:Felony--DispoDt:25/Jun/2019--Dispo:Reduced--Plead_to:245(a)(1) PC MISD--Count:2--DOV:02/May/2016--Attempt:N--Offense:23153(a)--Section:VC--CrimType:Felony--DispoDt:25/Jun/2019--Dispo:Reduced--Plead_to:23153(a) VC MISD--Count:3--DOV:02/May/2016--Attempt:N--Offense:23153(b)--Section:VC--CrimType:Felony--DispoDt:25/Jun/2019--Dispo:Reduced--Plead_to:23153(b) VC MISD--Count:4--DOV:02/May/2016--Attempt:N--Offense:20001(a)--Section:VC--CrimType:Felony--DispoDt:25/Jun/2019--Dispo:Reduced--Plead_to:20001(a) VC MISD--Count:5--DOV:02/May/2016--Attempt:N--Offense:14601.5(a)--Section:VC--CrimType:Misdemeanor--DispoDt:25/Jun/2019--Dispo:Guilty--Plead_to:0</t>
  </si>
  <si>
    <t>case_id:2857520--DACase:16F02940--Def_nbr:2820041--Count:1--SentDt:25/Jun/2019--ProbType:F--ProbMnth:60--JailDays:365--LocalMnt:0--MSMnths:0--PrisMnth:0--L_D:0--ServHrs:0--ServDays:0--Fine:0--Rest:0--Other:0</t>
  </si>
  <si>
    <t>Arrest:03/May/2016--Bail:100000--AppStat:In Custody--Sealed:0</t>
  </si>
  <si>
    <t>Count:2--Offense:23538(b)(2)--Section:VC--CrimType:Other--DispoDt:25/Jun/2019--Dispo:Dismissed/Not True--Count:3--Offense:23538(b)(2)--Section:VC--CrimType:Other--DispoDt:25/Jun/2019--Dispo:Dismissed/Not True</t>
  </si>
  <si>
    <t>Count:2--Offense:DUI PRIORS- GENERIC--Section:VC--CrimType:Prior--DispoDt:25/Jun/2019--Dispo:Dismissed/Not True--Count:3--Offense:DUI PRIORS- GENERIC--Section:VC--CrimType:Prior--DispoDt:25/Jun/2019--Dispo:Dismissed/Not True</t>
  </si>
  <si>
    <t>16F06878</t>
  </si>
  <si>
    <t>Count:1--DOV:01/May/2016--Attempt:N--Offense:11378--Section:HS--CrimType:Felony--DispoDt:14/Nov/2017--Dispo:Guilty--Plead_to:0--Count:2--DOV:01/May/2016--Attempt:N--Offense:11379(a)--Section:HS--CrimType:Felony--DispoDt:14/Nov/2017--Dispo:Dismissed/Not Guilty--Plead_to:0--Count:3--DOV:01/May/2016--Attempt:N--Offense:472--Section:PC--CrimType:Felony--DispoDt:14/Nov/2017--Dispo:Dismissed/Not Guilty--Plead_to:0--Count:4--DOV:01/May/2016--Attempt:N--Offense:23152(e)--Section:VC--CrimType:Misdemeanor--DispoDt:14/Nov/2017--Dispo:Guilty--Plead_to:0--Count:5--DOV:01/May/2016--Attempt:N--Offense:11364(a)--Section:HS--CrimType:Misdemeanor--DispoDt:14/Nov/2017--Dispo:Dismissed/Not Guilty--Plead_to:0--Count:6--DOV:01/May/2016--Attempt:N--Offense:11377(a)--Section:HS--CrimType:Misdemeanor--DispoDt:14/Nov/2017--Dispo:Guilty--Plead_to:0</t>
  </si>
  <si>
    <t>case_id:2857531--DACase:16F06878--Def_nbr:2820053--Count:1--SentDt:14/Nov/2017--ProbType:F--ProbMnth:36--JailDays:0--LocalMnt:0--MSMnths:0--PrisMnth:0--L_D:0--ServHrs:0--ServDays:0--Fine:0--Rest:0--Other:0</t>
  </si>
  <si>
    <t>16F07688</t>
  </si>
  <si>
    <t>Count:1--DOV:02/May/2016--Attempt:N--Offense:10851(a)--Section:VC--CrimType:Felony--DispoDt:12/May/2016--Dispo:Guilty--Plead_to:0--Count:2--DOV:02/May/2016--Attempt:N--Offense:11377(a)--Section:HS--CrimType:Misdemeanor--DispoDt:12/May/2016--Dispo:Guilty--Plead_to:0--Count:3--DOV:02/May/2016--Attempt:N--Offense:11364(a)--Section:HS--CrimType:Misdemeanor--DispoDt:12/May/2016--Dispo:Guilty--Plead_to:0--Count:4--DOV:02/May/2016--Attempt:N--Offense:11357(b)--Section:HS--CrimType:Infraction--DispoDt:12/May/2016--Dispo:Guilty--Plead_to:0--Count:5--DOV:02/Aug/2016--Attempt:N--Offense:PROB VIOL--Section:PC--CrimType:Felony--DispoDt:05/Aug/2016--Dispo:Guilty--Plead_to:0</t>
  </si>
  <si>
    <t>case_id:2857533--DACase:16F07688--Def_nbr:2820055--Count:1--SentDt:12/May/2016--ProbType:F--ProbMnth:36--JailDays:120--LocalMnt:0--MSMnths:0--PrisMnth:0--L_D:0--ServHrs:0--ServDays:0--Fine:0--Rest:0--Other:0--case_id:2857533--DACase:16F07688--Def_nbr:2820055--Count:5--SentDt:05/Aug/2016--ProbType:0--ProbMnth:0--JailDays:90--LocalMnt:0--MSMnths:0--PrisMnth:0--L_D:0--ServHrs:0--ServDays:0--Fine:0--Rest:0--Other:0</t>
  </si>
  <si>
    <t>16F05801</t>
  </si>
  <si>
    <t>Count:1--DOV:03/May/2016--Attempt:N--Offense:10851(a)--Section:VC--CrimType:Felony--DispoDt:25/May/2016--Dispo:Dismissed/Not Guilty--Plead_to:0--Count:2--DOV:03/May/2016--Attempt:N--Offense:496d(a)--Section:PC--CrimType:Felony--DispoDt:25/May/2016--Dispo:Guilty--Plead_to:0--Count:3--DOV:03/May/2016--Attempt:N--Offense:496(a)--Section:PC--CrimType:Felony--DispoDt:25/May/2016--Dispo:Dismissed/Not Guilty--Plead_to:0--Count:4--DOV:03/May/2016--Attempt:N--Offense:459-460(b)--Section:PC--CrimType:Felony--DispoDt:25/May/2016--Dispo:Guilty--Plead_to:0--Count:7--DOV:03/May/2016--Attempt:N--Offense:459-460(b)--Section:PC--CrimType:Felony--DispoDt:25/May/2016--Dispo:Guilty--Plead_to:0</t>
  </si>
  <si>
    <t>case_id:2857535--DACase:16F05801--Def_nbr:2820057--Count:2--SentDt:25/May/2016--ProbType:F--ProbMnth:36--JailDays:90--LocalMnt:0--MSMnths:0--PrisMnth:0--L_D:0--ServHrs:0--ServDays:0--Fine:0--Rest:0--Other:0</t>
  </si>
  <si>
    <t>Count:1--DOV:03/May/2016--Attempt:N--Offense:10851(a)--Section:VC--CrimType:Felony--DispoDt:12/May/2016--Dispo:Reduced--Plead_to:10851(a) VC MISD--Count:2--DOV:03/May/2016--Attempt:N--Offense:496d(a)--Section:PC--CrimType:Felony--DispoDt:12/May/2016--Dispo:Dismissed/Not Guilty--Plead_to:0--Count:3--DOV:03/May/2016--Attempt:N--Offense:496(a)--Section:PC--CrimType:Felony--DispoDt:12/May/2016--Dispo:Reduced--Plead_to:496(a) PC MISD--Count:4--DOV:03/May/2016--Attempt:N--Offense:459-460(b)--Section:PC--CrimType:Felony--DispoDt:12/May/2016--Dispo:Reduced--Plead_to:459-460(b) PC MISD--Count:5--DOV:03/May/2016--Attempt:N--Offense:2800.2--Section:VC--CrimType:Felony--DispoDt:12/May/2016--Dispo:Reduced--Plead_to:2800.2 VC MISD--Count:6--DOV:03/May/2016--Attempt:N--Offense:2800.4--Section:VC--CrimType:Felony--DispoDt:12/May/2016--Dispo:Reduced--Plead_to:2800.4 VC MISD--Count:7--DOV:03/May/2016--Attempt:N--Offense:459-460(b)--Section:PC--CrimType:Felony--DispoDt:12/May/2016--Dispo:Reduced--Plead_to:459-460(b) PC MISD</t>
  </si>
  <si>
    <t>case_id:2857535--DACase:16F05801--Def_nbr:2820058--Count:1--SentDt:12/May/2016--ProbType:I--ProbMnth:36--JailDays:180--LocalMnt:0--MSMnths:0--PrisMnth:0--L_D:0--ServHrs:0--ServDays:0--Fine:0--Rest:0--Other:0</t>
  </si>
  <si>
    <t>16F11040</t>
  </si>
  <si>
    <t>Count:1--DOV:02/May/2016--Attempt:N--Offense:21810--Section:PC--CrimType:Felony--DispoDt:16/Jun/2016--Dispo:Guilty--Plead_to:0--Count:2--DOV:02/May/2016--Attempt:N--Offense:470(d)--Section:PC--CrimType:Felony--DispoDt:16/Jun/2016--Dispo:Guilty--Plead_to:0--Count:3--DOV:02/May/2016--Attempt:N--Offense:21510(b)--Section:PC--CrimType:Misdemeanor--DispoDt:16/Jun/2016--Dispo:Guilty--Plead_to:0--Count:4--DOV:02/May/2016--Attempt:N--Offense:11377(a)--Section:HS--CrimType:Misdemeanor--DispoDt:16/Jun/2016--Dispo:Guilty--Plead_to:0--Count:5--DOV:02/May/2016--Attempt:N--Offense:11364(a)--Section:HS--CrimType:Misdemeanor--DispoDt:16/Jun/2016--Dispo:Guilty--Plead_to:0--Count:6--DOV:02/May/2016--Attempt:N--Offense:485--Section:PC--CrimType:Misdemeanor--DispoDt:16/Jun/2016--Dispo:Guilty--Plead_to:0--Count:7--DOV:02/May/2016--Attempt:N--Offense:485--Section:PC--CrimType:Misdemeanor--DispoDt:16/Jun/2016--Dispo:Dismissed/Not Guilty--Plead_to:0--Count:8--DOV:02/May/2016--Attempt:N--Offense:485--Section:PC--CrimType:Misdemeanor--DispoDt:16/Jun/2016--Dispo:Dismissed/Not Guilty--Plead_to:0--Count:9--DOV:02/May/2016--Attempt:N--Offense:485--Section:PC--CrimType:Misdemeanor--DispoDt:16/Jun/2016--Dispo:Dismissed/Not Guilty--Plead_to:0--Count:10--DOV:02/May/2016--Attempt:N--Offense:485--Section:PC--CrimType:Misdemeanor--DispoDt:16/Jun/2016--Dispo:Dismissed/Not Guilty--Plead_to:0</t>
  </si>
  <si>
    <t>case_id:2857539--DACase:16F11040--Def_nbr:2820062--Count:1--SentDt:16/Jun/2016--ProbType:F--ProbMnth:36--JailDays:180--LocalMnt:0--MSMnths:0--PrisMnth:0--L_D:0--ServHrs:0--ServDays:0--Fine:0--Rest:0--Other:0</t>
  </si>
  <si>
    <t>16C01437X</t>
  </si>
  <si>
    <t>Count:1--DOV:13/Apr/2016--Attempt:N--Offense:594(a)/(b)(1)--Section:PC--CrimType:Felony--DispoDt:00/Jan/1900--Dispo:0--Plead_to:0</t>
  </si>
  <si>
    <t>16F07689</t>
  </si>
  <si>
    <t>Count:1--DOV:28/Apr/2016--Attempt:N--Offense:487(a)--Section:PC--CrimType:Felony--DispoDt:23/Sep/2020--Dispo:Dismissed/Not Guilty--Plead_to:0--Count:2--DOV:02/May/2016--Attempt:N--Offense:459-460(b)--Section:PC--CrimType:Felony--DispoDt:23/Sep/2020--Dispo:Dismissed/Not Guilty--Plead_to:0--Count:3--DOV:02/May/2016--Attempt:N--Offense:148(a)(1)--Section:PC--CrimType:Misdemeanor--DispoDt:23/Sep/2020--Dispo:Dismissed/Not Guilty--Plead_to:0--Count:4--DOV:02/May/2016--Attempt:N--Offense:11550(a)--Section:HS--CrimType:Misdemeanor--DispoDt:23/Sep/2020--Dispo:Dismissed/Not Guilty--Plead_to:0--Count:5--DOV:01/Mar/2018--Attempt:N--Offense:PROB VIOL--Section:PC--CrimType:Felony--DispoDt:01/Mar/2018--Dispo:Guilty--Plead_to:0</t>
  </si>
  <si>
    <t>case_id:2857558--DACase:16F07689--Def_nbr:2820082--Count:5--SentDt:01/Mar/2018--ProbType:0--ProbMnth:0--JailDays:0--LocalMnt:0--MSMnths:0--PrisMnth:0--L_D:0--ServHrs:0--ServDays:0--Fine:0--Rest:0--Other:0</t>
  </si>
  <si>
    <t>Count:1--Offense:667(d)/(e)(2)(A)&amp;1170.12(b)/(c)(2)(A)--Section:PC--CrimType:Prior--DispoDt:23/Sep/2020--Dispo:True</t>
  </si>
  <si>
    <t>16F11292</t>
  </si>
  <si>
    <t>Count:1--DOV:18/Feb/2016--Attempt:N--Offense:459-460(b)--Section:PC--CrimType:Felony--DispoDt:10/May/2018--Dispo:Guilty--Plead_to:0--Count:2--DOV:18/Feb/2016--Attempt:N--Offense:594(a)/(b)(1)--Section:PC--CrimType:Felony--DispoDt:10/May/2018--Dispo:Guilty--Plead_to:0</t>
  </si>
  <si>
    <t>case_id:2857559--DACase:16F11292--Def_nbr:2820083--Count:1--SentDt:10/May/2018--ProbType:F--ProbMnth:60--JailDays:10--LocalMnt:0--MSMnths:0--PrisMnth:0--L_D:0--ServHrs:0--ServDays:0--Fine:0--Rest:0--Other:0</t>
  </si>
  <si>
    <t>16F03161</t>
  </si>
  <si>
    <t>Count:1--DOV:20/Mar/2016--Attempt:N--Offense:23153(a)--Section:VC--CrimType:Felony--DispoDt:27/Mar/2019--Dispo:Guilty--Plead_to:0--Count:2--DOV:20/Mar/2016--Attempt:N--Offense:23153(b)--Section:VC--CrimType:Felony--DispoDt:27/Mar/2019--Dispo:Guilty--Plead_to:0--Count:3--DOV:20/Mar/2016--Attempt:N--Offense:12500(a)--Section:VC--CrimType:Misdemeanor--DispoDt:27/Mar/2019--Dispo:Guilty--Plead_to:0--Count:4--DOV:20/Mar/2016--Attempt:N--Offense:14601.2(a)--Section:VC--CrimType:Misdemeanor--DispoDt:27/Mar/2019--Dispo:Guilty--Plead_to:0</t>
  </si>
  <si>
    <t>case_id:2857562--DACase:16F03161--Def_nbr:2820086--Count:1--SentDt:27/Mar/2019--ProbType:F--ProbMnth:60--JailDays:364--LocalMnt:0--MSMnths:0--PrisMnth:0--L_D:0--ServHrs:0--ServDays:0--Fine:0--Rest:0--Other:0</t>
  </si>
  <si>
    <t>Arrest:20/Mar/2016--Bail:100000--AppStat:Walk Thru Warrant--Sealed:0</t>
  </si>
  <si>
    <t>File_Rej:Filed--Date:07/Jun/2016--DDA:MARINACCIO, VINCENT</t>
  </si>
  <si>
    <t>Count:1--Offense:12022.7(a)--Section:PC--CrimType:Enhancement--DispoDt:27/Mar/2019--Dispo:True--Count:1--Offense:23538(b)(2)--Section:VC--CrimType:Other--DispoDt:27/Mar/2019--Dispo:True--Count:2--Offense:12022.7(a)--Section:PC--CrimType:Enhancement--DispoDt:27/Mar/2019--Dispo:True--Count:2--Offense:23538(b)(2)--Section:VC--CrimType:Other--DispoDt:27/Mar/2019--Dispo:True</t>
  </si>
  <si>
    <t>Count:1--Offense:DUI PRIORS- GENERIC--Section:VC--CrimType:Prior--DispoDt:27/Mar/2019--Dispo:True--Count:2--Offense:DUI PRIORS- GENERIC--Section:VC--CrimType:Prior--DispoDt:27/Mar/2019--Dispo:True</t>
  </si>
  <si>
    <t>16F05803</t>
  </si>
  <si>
    <t>Count:1--DOV:03/May/2016--Attempt:N--Offense:11352(a)--Section:HS--CrimType:Felony--DispoDt:02/Jun/2016--Dispo:Guilty--Plead_to:0--Count:2--DOV:03/May/2016--Attempt:N--Offense:11351--Section:HS--CrimType:Felony--DispoDt:02/Jun/2016--Dispo:Guilty--Plead_to:0--Count:3--DOV:03/May/2016--Attempt:N--Offense:11379(a)--Section:HS--CrimType:Felony--DispoDt:02/Jun/2016--Dispo:Guilty--Plead_to:0--Count:4--DOV:03/May/2016--Attempt:N--Offense:11378--Section:HS--CrimType:Felony--DispoDt:02/Jun/2016--Dispo:Guilty--Plead_to:0--Count:5--DOV:03/May/2016--Attempt:N--Offense:2800.2--Section:VC--CrimType:Felony--DispoDt:02/Jun/2016--Dispo:Guilty--Plead_to:0--Count:6--DOV:03/May/2016--Attempt:N--Offense:69--Section:PC--CrimType:Felony--DispoDt:02/Jun/2016--Dispo:Reduced--Plead_to:69 PC MISD</t>
  </si>
  <si>
    <t>case_id:2857594--DACase:16F05803--Def_nbr:2820124--Count:6--SentDt:02/Jun/2016--ProbType:0--ProbMnth:0--JailDays:0--LocalMnt:0--MSMnths:0--PrisMnth:36--L_D:0--ServHrs:0--ServDays:0--Fine:0--Rest:0--Other:0</t>
  </si>
  <si>
    <t>Count:1--Offense:1203.07(a)(11)--Section:PC--CrimType:Other--DispoDt:02/Jun/2016--Dispo:True--Count:2--Offense:1203.07(a)(11)--Section:PC--CrimType:Other--DispoDt:02/Jun/2016--Dispo:True</t>
  </si>
  <si>
    <t>Count:1--Offense:11370.2(a)--Section:HS--CrimType:Prior--DispoDt:02/Jun/2016--Dispo:Dismissed/Not True--Count:1--Offense:11370.2(a)--Section:HS--CrimType:Prior--DispoDt:02/Jun/2016--Dispo:True--Count:1--Offense:667(d)/(e)(1)&amp;1170.12(b)/(c)(1)--Section:PC--CrimType:Prior--DispoDt:02/Jun/2016--Dispo:Dismissed/Not True--Count:1--Offense:667.5(b)--Section:PC--CrimType:Prior--DispoDt:02/Jun/2016--Dispo:True--Count:2--Offense:11370.2(a)--Section:HS--CrimType:Prior--DispoDt:02/Jun/2016--Dispo:Dismissed/Not True--Count:2--Offense:11370.2(a)--Section:HS--CrimType:Prior--DispoDt:02/Jun/2016--Dispo:True</t>
  </si>
  <si>
    <t>16I00376X</t>
  </si>
  <si>
    <t>Count:1--DOV:08/Aug/2015--Attempt:N--Offense:459-460(b)--Section:PC--CrimType:Felony--DispoDt:00/Jan/1900--Dispo:0--Plead_to:0</t>
  </si>
  <si>
    <t>16F11228</t>
  </si>
  <si>
    <t>Count:1--DOV:29/Apr/2016--Attempt:N--Offense:203--Section:PC--CrimType:Felony--DispoDt:03/Nov/2023--Dispo:Guilty--Plead_to:0--Count:2--DOV:29/Apr/2016--Attempt:N--Offense:245(a)(4)--Section:PC--CrimType:Felony--DispoDt:03/Nov/2023--Dispo:Guilty--Plead_to:0--Count:3--DOV:29/Apr/2016--Attempt:N--Offense:602(m)--Section:PC--CrimType:Misdemeanor--DispoDt:03/Nov/2023--Dispo:Guilty--Plead_to:0</t>
  </si>
  <si>
    <t>case_id:2857632--DACase:16F11228--Def_nbr:2820168--Count:1--SentDt:03/Nov/2023--ProbType:0--ProbMnth:0--JailDays:0--LocalMnt:0--MSMnths:0--PrisMnth:156--L_D:0--ServHrs:0--ServDays:0--Fine:0--Rest:0--Other:0</t>
  </si>
  <si>
    <t>Arrest:03/May/2016--Bail:250000--AppStat:In Custody--Sealed:0</t>
  </si>
  <si>
    <t>File_Rej:Filed--Date:05/May/2016--DDA:PAONE, MICHAEL</t>
  </si>
  <si>
    <t>Count:1--Offense:12022.7(a)--Section:PC--CrimType:Enhancement--DispoDt:03/Nov/2023--Dispo:True--Count:1--Offense:1203.085(a)--Section:PC--CrimType:Other--DispoDt:03/Nov/2023--Dispo:True--Count:1--Offense:1203.085(b)--Section:PC--CrimType:Other--DispoDt:03/Nov/2023--Dispo:True--Count:2--Offense:12022.7(a)--Section:PC--CrimType:Enhancement--DispoDt:03/Nov/2023--Dispo:True</t>
  </si>
  <si>
    <t>Count:1--Offense:667(a)(1)-1192.7--Section:PC--CrimType:Prior--DispoDt:03/Nov/2023--Dispo:True--Count:1--Offense:667(d)/(e)(2)(A)&amp;1170.12(b)/(c)(2)(A)--Section:PC--CrimType:Prior--DispoDt:03/Nov/2023--Dispo:True--Count:1--Offense:667.5(b)--Section:PC--CrimType:Prior--DispoDt:03/Nov/2023--Dispo:Dismissed/Not True</t>
  </si>
  <si>
    <t>16F07697</t>
  </si>
  <si>
    <t>Count:1--DOV:02/May/2016--Attempt:N--Offense:459-460(b)--Section:PC--CrimType:Felony--DispoDt:17/Feb/2017--Dispo:Reduced--Plead_to:459-460(b) PC MISD--Count:2--DOV:02/May/2016--Attempt:N--Offense:459-460(b)--Section:PC--CrimType:Felony--DispoDt:17/Feb/2017--Dispo:Reduced--Plead_to:459-460(b) PC MISD</t>
  </si>
  <si>
    <t>case_id:2857639--DACase:16F07697--Def_nbr:2819993--Count:1--SentDt:17/Feb/2017--ProbType:I--ProbMnth:36--JailDays:0--LocalMnt:0--MSMnths:0--PrisMnth:0--L_D:0--ServHrs:0--ServDays:0--Fine:0--Rest:0--Other:0</t>
  </si>
  <si>
    <t>16F07895</t>
  </si>
  <si>
    <t>Count:1--DOV:07/Apr/2016--Attempt:N--Offense:496d(a)--Section:PC--CrimType:Felony--DispoDt:23/Jul/2018--Dispo:Dismissed/Not Guilty--Plead_to:0--Count:2--DOV:28/Nov/2016--Attempt:N--Offense:1320(b)--Section:PC--CrimType:Felony--DispoDt:23/Jul/2018--Dispo:Reduced--Plead_to:1320(b) PC MISD--Count:3--DOV:26/Mar/2018--Attempt:N--Offense:1320(b)--Section:PC--CrimType:Felony--DispoDt:23/Jul/2018--Dispo:Dismissed/Not Guilty--Plead_to:0</t>
  </si>
  <si>
    <t>case_id:2857643--DACase:16F07895--Def_nbr:2820178--Count:2--SentDt:23/Jul/2018--ProbType:0--ProbMnth:0--JailDays:102--LocalMnt:0--MSMnths:0--PrisMnth:0--L_D:0--ServHrs:0--ServDays:0--Fine:0--Rest:0--Other:0</t>
  </si>
  <si>
    <t>16C01762X</t>
  </si>
  <si>
    <t>Count:1--DOV:08/Aug/2015--Attempt:N--Offense:532(a)--Section:PC--CrimType:Felony--DispoDt:00/Jan/1900--Dispo:0--Plead_to:0--Count:2--DOV:08/Aug/2015--Attempt:N--Offense:476--Section:PC--CrimType:Misdemeanor--DispoDt:00/Jan/1900--Dispo:0--Plead_to:0</t>
  </si>
  <si>
    <t>16F11229</t>
  </si>
  <si>
    <t>Count:1--DOV:15/Apr/2016--Attempt:N--Offense:422(a)--Section:PC--CrimType:Felony--DispoDt:14/Dec/2016--Dispo:Guilty--Plead_to:0</t>
  </si>
  <si>
    <t>case_id:2857648--DACase:16F11229--Def_nbr:2820183--Count:1--SentDt:14/Dec/2016--ProbType:F--ProbMnth:60--JailDays:364--LocalMnt:0--MSMnths:0--PrisMnth:0--L_D:0--ServHrs:0--ServDays:0--Fine:0--Rest:0--Other:0</t>
  </si>
  <si>
    <t>Arrest:04/May/2016--Bail:100000--AppStat:In Custody--Sealed:0</t>
  </si>
  <si>
    <t>Count:1--Offense:1203.085(a)--Section:PC--CrimType:Other--DispoDt:14/Dec/2016--Dispo:True--Count:1--Offense:1203.085(b)--Section:PC--CrimType:Other--DispoDt:14/Dec/2016--Dispo:True</t>
  </si>
  <si>
    <t>Count:1--Offense:667(a)(1)-1192.7--Section:PC--CrimType:Prior--DispoDt:14/Dec/2016--Dispo:True--Count:1--Offense:667(d)/(e)(1)&amp;1170.12(b)/(c)(1)--Section:PC--CrimType:Prior--DispoDt:14/Dec/2016--Dispo:True--Count:1--Offense:667.5(b)--Section:PC--CrimType:Prior--DispoDt:14/Dec/2016--Dispo:True</t>
  </si>
  <si>
    <t>16N01586X</t>
  </si>
  <si>
    <t>Count:1--DOV:03/May/2016--Attempt:N--Offense:69--Section:PC--CrimType:Felony--DispoDt:00/Jan/1900--Dispo:0--Plead_to:0--Count:2--DOV:03/May/2016--Attempt:N--Offense:241(c)--Section:PC--CrimType:Misdemeanor--DispoDt:00/Jan/1900--Dispo:0--Plead_to:0--Count:3--DOV:03/May/2016--Attempt:N--Offense:243(b)--Section:PC--CrimType:Misdemeanor--DispoDt:00/Jan/1900--Dispo:0--Plead_to:0</t>
  </si>
  <si>
    <t>16F02922A</t>
  </si>
  <si>
    <t>Count:1--DOV:21/Oct/2015--Attempt:N--Offense:11378--Section:HS--CrimType:Felony--DispoDt:25/Sep/2017--Dispo:Guilty--Plead_to:0--Count:2--DOV:21/Oct/2015--Attempt:N--Offense:11377(a)--Section:HS--CrimType:Misdemeanor--DispoDt:14/Dec/2016--Dispo:Guilty--Plead_to:0</t>
  </si>
  <si>
    <t>case_id:2857669--DACase:16F02922A--Def_nbr:2820206--Count:1--SentDt:25/Sep/2017--ProbType:F--ProbMnth:36--JailDays:60--LocalMnt:0--MSMnths:0--PrisMnth:0--L_D:0--ServHrs:0--ServDays:0--Fine:0--Rest:0--Other:0</t>
  </si>
  <si>
    <t>Count:1--DOV:21/Oct/2015--Attempt:N--Offense:11378--Section:HS--CrimType:Felony--DispoDt:30/Jan/2017--Dispo:Dismissed/Not Guilty--Plead_to:0--Count:3--DOV:21/Oct/2015--Attempt:N--Offense:11377(a)--Section:HS--CrimType:Misdemeanor--DispoDt:11/May/2017--Dispo:Guilty--Plead_to:0</t>
  </si>
  <si>
    <t>case_id:2857669--DACase:16F02922A--Def_nbr:2820207--Count:3--SentDt:11/May/2017--ProbType:0--ProbMnth:0--JailDays:204--LocalMnt:0--MSMnths:0--PrisMnth:0--L_D:0--ServHrs:0--ServDays:0--Fine:0--Rest:0--Other:0</t>
  </si>
  <si>
    <t>Count:1--Offense:1203.07(a)(11)--Section:PC--CrimType:Other--DispoDt:30/Jan/2017--Dispo:Dismissed/Not True</t>
  </si>
  <si>
    <t>Count:1--Offense:11370.2(c)--Section:HS--CrimType:Prior--DispoDt:30/Jan/2017--Dispo:Dismissed/Not True--Count:1--Offense:667(d)/(e)(1)&amp;1170.12(b)/(c)(1)--Section:PC--CrimType:Prior--DispoDt:30/Jan/2017--Dispo:Dismissed/Not True--Count:1--Offense:667.5(b)--Section:PC--CrimType:Prior--DispoDt:30/Jan/2017--Dispo:Dismissed/Not True</t>
  </si>
  <si>
    <t>Count:1--DOV:21/Oct/2015--Attempt:N--Offense:11378--Section:HS--CrimType:Felony--DispoDt:15/Nov/2016--Dispo:Dismissed/Not Guilty--Plead_to:0--Count:2--DOV:21/Oct/2015--Attempt:N--Offense:11377(a)--Section:HS--CrimType:Misdemeanor--DispoDt:14/Dec/2016--Dispo:Guilty--Plead_to:0</t>
  </si>
  <si>
    <t>case_id:2857669--DACase:16F02922A--Def_nbr:2820211--Count:2--SentDt:14/Dec/2016--ProbType:I--ProbMnth:36--JailDays:0--LocalMnt:0--MSMnths:0--PrisMnth:0--L_D:0--ServHrs:0--ServDays:0--Fine:0--Rest:0--Other:0</t>
  </si>
  <si>
    <t>16W01964X</t>
  </si>
  <si>
    <t>Count:1--DOV:23/Apr/2016--Attempt:N--Offense:243(d)--Section:PC--CrimType:Felony--DispoDt:00/Jan/1900--Dispo:0--Plead_to:0</t>
  </si>
  <si>
    <t>16F02944</t>
  </si>
  <si>
    <t>Count:1--DOV:23/May/2015--Attempt:N--Offense:475(b)--Section:PC--CrimType:Felony--DispoDt:21/Jul/2016--Dispo:Dismissed/Not Guilty--Plead_to:0--Count:2--DOV:23/May/2015--Attempt:N--Offense:530.5(c)(2)--Section:PC--CrimType:Felony--DispoDt:21/Jul/2016--Dispo:Guilty--Plead_to:0</t>
  </si>
  <si>
    <t>case_id:2857679--DACase:16F02944--Def_nbr:2732280--Count:2--SentDt:21/Jul/2016--ProbType:0--ProbMnth:0--JailDays:0--LocalMnt:0--MSMnths:0--PrisMnth:32--L_D:0--ServHrs:0--ServDays:0--Fine:0--Rest:0--Other:0</t>
  </si>
  <si>
    <t>Arrest:23/May/2015--Bail:100000--AppStat:Request for Warrant--Sealed:0</t>
  </si>
  <si>
    <t>Count:1--Offense:667(d)/(e)(1)&amp;1170.12(b)/(c)(1)--Section:PC--CrimType:Prior--DispoDt:21/Jul/2016--Dispo:True--Count:1--Offense:667.5(b)--Section:PC--CrimType:Prior--DispoDt:21/Jul/2016--Dispo:Dismissed/Not True</t>
  </si>
  <si>
    <t>16F07726</t>
  </si>
  <si>
    <t>Count:1--DOV:29/Apr/2016--Attempt:N--Offense:29800(a)(1)--Section:PC--CrimType:Felony--DispoDt:29/Aug/2016--Dispo:Dismissed/Not Guilty--Plead_to:0--Count:2--DOV:29/Apr/2016--Attempt:N--Offense:30305(a)(1)--Section:PC--CrimType:Felony--DispoDt:29/Aug/2016--Dispo:Reduced--Plead_to:30305(a)(1) PC MISD</t>
  </si>
  <si>
    <t>case_id:2857681--DACase:16F07726--Def_nbr:2820219--Count:2--SentDt:29/Aug/2016--ProbType:I--ProbMnth:36--JailDays:1--LocalMnt:0--MSMnths:0--PrisMnth:0--L_D:0--ServHrs:0--ServDays:0--Fine:0--Rest:0--Other:0</t>
  </si>
  <si>
    <t>16F00223</t>
  </si>
  <si>
    <t>Count:1--DOV:03/May/2016--Attempt:N--Offense:11378--Section:HS--CrimType:Felony--DispoDt:05/Jan/2017--Dispo:Guilty--Plead_to:0</t>
  </si>
  <si>
    <t>case_id:2857688--DACase:16F00223--Def_nbr:2820226--Count:1--SentDt:05/Jan/2017--ProbType:0--ProbMnth:0--JailDays:0--LocalMnt:0--MSMnths:0--PrisMnth:52--L_D:0--ServHrs:0--ServDays:0--Fine:0--Rest:0--Other:0</t>
  </si>
  <si>
    <t>File_Rej:Filed--Date:04/May/2016--DDA:VARGAS, DAWN</t>
  </si>
  <si>
    <t>Count:1--Offense:1203.073(b)(2)--Section:PC--CrimType:Other--DispoDt:05/Jan/2017--Dispo:True</t>
  </si>
  <si>
    <t>Count:1--Offense:11370.2(c)--Section:HS--CrimType:Prior--DispoDt:05/Jan/2017--Dispo:True</t>
  </si>
  <si>
    <t>16F12400</t>
  </si>
  <si>
    <t>Count:1--DOV:18/Aug/2015--Attempt:N--Offense:10851(a)--Section:VC--CrimType:Felony--DispoDt:00/Jan/1900--Dispo:0--Plead_to:0--Count:2--DOV:18/Aug/2015--Attempt:N--Offense:496d(a)--Section:PC--CrimType:Felony--DispoDt:00/Jan/1900--Dispo:0--Plead_to:0</t>
  </si>
  <si>
    <t>16F01405</t>
  </si>
  <si>
    <t>Count:1--DOV:13/Dec/2010--Attempt:N--Offense:10980(c)(2)--Section:WI--CrimType:Felony--DispoDt:27/Feb/2019--Dispo:Dismissed/Not Guilty--Plead_to:0--Count:2--DOV:04/Dec/2013--Attempt:N--Offense:118(a)--Section:PC--CrimType:Felony--DispoDt:27/Feb/2019--Dispo:Guilty--Plead_to:0--Count:3--DOV:26/Nov/2013--Attempt:N--Offense:118(a)--Section:PC--CrimType:Felony--DispoDt:27/Feb/2019--Dispo:Guilty--Plead_to:0--Count:4--DOV:10/Aug/2013--Attempt:N--Offense:118(a)--Section:PC--CrimType:Felony--DispoDt:27/Feb/2019--Dispo:Guilty--Plead_to:0--Count:5--DOV:02/May/2013--Attempt:N--Offense:118(a)--Section:PC--CrimType:Felony--DispoDt:27/Feb/2019--Dispo:Guilty--Plead_to:0--Count:6--DOV:01/May/2013--Attempt:N--Offense:118(a)--Section:PC--CrimType:Felony--DispoDt:27/Feb/2019--Dispo:Guilty--Plead_to:0--Count:7--DOV:04/Feb/2013--Attempt:N--Offense:118(a)--Section:PC--CrimType:Felony--DispoDt:27/Feb/2019--Dispo:Guilty--Plead_to:0--Count:8--DOV:02/Nov/2012--Attempt:N--Offense:118(a)--Section:PC--CrimType:Felony--DispoDt:27/Feb/2019--Dispo:Guilty--Plead_to:0--Count:9--DOV:29/Oct/2012--Attempt:N--Offense:118(a)--Section:PC--CrimType:Felony--DispoDt:27/Feb/2019--Dispo:Guilty--Plead_to:0--Count:10--DOV:26/Oct/2012--Attempt:N--Offense:118(a)--Section:PC--CrimType:Felony--DispoDt:27/Feb/2019--Dispo:Guilty--Plead_to:0--Count:11--DOV:02/Aug/2012--Attempt:N--Offense:118(a)--Section:PC--CrimType:Felony--DispoDt:27/Feb/2019--Dispo:Guilty--Plead_to:0--Count:12--DOV:01/May/2012--Attempt:N--Offense:118(a)--Section:PC--CrimType:Felony--DispoDt:27/Feb/2019--Dispo:Dismissed/Not Guilty--Plead_to:0--Count:13--DOV:09/Mar/2012--Attempt:N--Offense:118(a)--Section:PC--CrimType:Felony--DispoDt:27/Feb/2019--Dispo:Dismissed/Not Guilty--Plead_to:0--Count:14--DOV:01/Feb/2012--Attempt:N--Offense:118(a)--Section:PC--CrimType:Felony--DispoDt:27/Feb/2019--Dispo:Dismissed/Not Guilty--Plead_to:0--Count:15--DOV:22/Nov/2011--Attempt:N--Offense:118(a)--Section:PC--CrimType:Felony--DispoDt:27/Feb/2019--Dispo:Dismissed/Not Guilty--Plead_to:0--Count:16--DOV:01/Nov/2011--Attempt:N--Offense:118(a)--Section:PC--CrimType:Felony--DispoDt:27/Feb/2019--Dispo:Dismissed/Not Guilty--Plead_to:0--Count:17--DOV:31/Oct/2011--Attempt:N--Offense:118(a)--Section:PC--CrimType:Felony--DispoDt:27/Feb/2019--Dispo:Dismissed/Not Guilty--Plead_to:0--Count:18--DOV:01/Aug/2011--Attempt:N--Offense:118(a)--Section:PC--CrimType:Felony--DispoDt:27/Feb/2019--Dispo:Dismissed/Not Guilty--Plead_to:0--Count:19--DOV:01/May/2011--Attempt:N--Offense:118(a)--Section:PC--CrimType:Felony--DispoDt:27/Feb/2019--Dispo:Dismissed/Not Guilty--Plead_to:0--Count:20--DOV:01/Feb/2011--Attempt:N--Offense:118(a)--Section:PC--CrimType:Felony--DispoDt:27/Feb/2019--Dispo:Dismissed/Not Guilty--Plead_to:0--Count:21--DOV:13/Dec/2010--Attempt:N--Offense:118(a)--Section:PC--CrimType:Felony--DispoDt:27/Feb/2019--Dispo:Dismissed/Not Guilty--Plead_to:0--Count:22--DOV:13/Dec/2010--Attempt:N--Offense:14014(a)--Section:WI--CrimType:Felony--DispoDt:27/Feb/2019--Dispo:Guilty--Plead_to:0--Count:23--DOV:22/Nov/2011--Attempt:N--Offense:14014(a)--Section:WI--CrimType:Felony--DispoDt:27/Feb/2019--Dispo:Dismissed/Not Guilty--Plead_to:0--Count:24--DOV:09/Mar/2012--Attempt:N--Offense:14014(a)--Section:WI--CrimType:Felony--DispoDt:27/Feb/2019--Dispo:Dismissed/Not Guilty--Plead_to:0--Count:25--DOV:29/Oct/2012--Attempt:N--Offense:14014(a)--Section:WI--CrimType:Felony--DispoDt:27/Feb/2019--Dispo:Dismissed/Not Guilty--Plead_to:0--Count:26--DOV:01/May/2013--Attempt:N--Offense:14014(a)--Section:WI--CrimType:Felony--DispoDt:27/Feb/2019--Dispo:Dismissed/Not Guilty--Plead_to:0--Count:27--DOV:04/Dec/2013--Attempt:N--Offense:14014(a)--Section:WI--CrimType:Felony--DispoDt:27/Feb/2019--Dispo:Dismissed/Not Guilty--Plead_to:0</t>
  </si>
  <si>
    <t>case_id:2857730--DACase:16F01405--Def_nbr:2728232--Count:2--SentDt:27/Feb/2019--ProbType:F--ProbMnth:60--JailDays:0--LocalMnt:0--MSMnths:0--PrisMnth:36--L_D:0--ServHrs:0--ServDays:0--Fine:0--Rest:0--Other:0</t>
  </si>
  <si>
    <t>File_Rej:Filed--Date:04/May/2016--DDA:CHAMBERS, NIKKI</t>
  </si>
  <si>
    <t>Count:21--Offense:667(d)/(e)(1)&amp;1170.12(b)/(c)(1)--Section:PC--CrimType:Prior--DispoDt:27/Feb/2019--Dispo:Dismissed/Not True--Count:21--Offense:667.5(b)--Section:PC--CrimType:Prior--DispoDt:27/Feb/2019--Dispo:True</t>
  </si>
  <si>
    <t>16F10196</t>
  </si>
  <si>
    <t>Count:1--DOV:03/May/2016--Attempt:N--Offense:186.22(d)--Section:PC--CrimType:Felony--DispoDt:03/Oct/2016--Dispo:Guilty--Plead_to:0--Count:2--DOV:03/May/2016--Attempt:N--Offense:166(a)(9)--Section:PC--CrimType:Misdemeanor--DispoDt:03/Oct/2016--Dispo:Guilty--Plead_to:0</t>
  </si>
  <si>
    <t>case_id:2857746--DACase:16F10196--Def_nbr:2820283--Count:1--SentDt:03/Oct/2016--ProbType:0--ProbMnth:0--JailDays:364--LocalMnt:0--MSMnths:0--PrisMnth:0--L_D:0--ServHrs:0--ServDays:0--Fine:0--Rest:0--Other:0</t>
  </si>
  <si>
    <t>Arrest:03/May/2016--Bail:20000--AppStat:In Custody--Sealed:0</t>
  </si>
  <si>
    <t>File_Rej:Filed--Date:04/May/2016--DDA:CORNWELL, STEPHEN</t>
  </si>
  <si>
    <t>16F01331</t>
  </si>
  <si>
    <t>Count:1--DOV:10/Mar/2012--Attempt:N--Offense:550(a)(6)--Section:PC--CrimType:Felony--DispoDt:06/Apr/2017--Dispo:Guilty--Plead_to:0--Count:2--DOV:01/Jun/2012--Attempt:N--Offense:550(a)(5)--Section:PC--CrimType:Felony--DispoDt:06/Apr/2017--Dispo:Guilty--Plead_to:0--Count:3--DOV:01/Jun/2012--Attempt:N--Offense:550(a)(5)--Section:PC--CrimType:Felony--DispoDt:06/Apr/2017--Dispo:Guilty--Plead_to:0--Count:4--DOV:01/Jun/2012--Attempt:N--Offense:550(a)(5)--Section:PC--CrimType:Felony--DispoDt:06/Apr/2017--Dispo:Dismissed/Not Guilty--Plead_to:0--Count:5--DOV:01/Jun/2012--Attempt:N--Offense:550(a)(5)--Section:PC--CrimType:Felony--DispoDt:06/Apr/2017--Dispo:Dismissed/Not Guilty--Plead_to:0--Count:6--DOV:01/Jun/2012--Attempt:N--Offense:550(a)(5)--Section:PC--CrimType:Felony--DispoDt:06/Apr/2017--Dispo:Dismissed/Not Guilty--Plead_to:0--Count:7--DOV:01/Jun/2012--Attempt:N--Offense:550(a)(5)--Section:PC--CrimType:Felony--DispoDt:06/Apr/2017--Dispo:Dismissed/Not Guilty--Plead_to:0--Count:8--DOV:01/Jun/2012--Attempt:N--Offense:550(a)(5)--Section:PC--CrimType:Felony--DispoDt:06/Apr/2017--Dispo:Dismissed/Not Guilty--Plead_to:0--Count:9--DOV:01/Jun/2012--Attempt:N--Offense:550(a)(5)--Section:PC--CrimType:Felony--DispoDt:06/Apr/2017--Dispo:Dismissed/Not Guilty--Plead_to:0--Count:10--DOV:01/Jun/2012--Attempt:N--Offense:550(a)(5)--Section:PC--CrimType:Felony--DispoDt:06/Apr/2017--Dispo:Dismissed/Not Guilty--Plead_to:0--Count:11--DOV:01/Jun/2012--Attempt:N--Offense:550(a)(5)--Section:PC--CrimType:Felony--DispoDt:06/Apr/2017--Dispo:Dismissed/Not Guilty--Plead_to:0--Count:12--DOV:01/Jun/2012--Attempt:N--Offense:550(a)(5)--Section:PC--CrimType:Felony--DispoDt:06/Apr/2017--Dispo:Dismissed/Not Guilty--Plead_to:0--Count:13--DOV:01/Jun/2012--Attempt:N--Offense:550(a)(5)--Section:PC--CrimType:Felony--DispoDt:06/Apr/2017--Dispo:Dismissed/Not Guilty--Plead_to:0--Count:14--DOV:01/Jun/2012--Attempt:N--Offense:550(a)(5)--Section:PC--CrimType:Felony--DispoDt:06/Apr/2017--Dispo:Dismissed/Not Guilty--Plead_to:0--Count:15--DOV:01/Jun/2012--Attempt:N--Offense:550(a)(5)--Section:PC--CrimType:Felony--DispoDt:06/Apr/2017--Dispo:Dismissed/Not Guilty--Plead_to:0--Count:16--DOV:01/Jun/2012--Attempt:N--Offense:550(a)(5)--Section:PC--CrimType:Felony--DispoDt:06/Apr/2017--Dispo:Dismissed/Not Guilty--Plead_to:0--Count:17--DOV:01/Jun/2012--Attempt:N--Offense:550(a)(5)--Section:PC--CrimType:Felony--DispoDt:06/Apr/2017--Dispo:Dismissed/Not Guilty--Plead_to:0--Count:18--DOV:01/Jun/2012--Attempt:N--Offense:550(a)(5)--Section:PC--CrimType:Felony--DispoDt:06/Apr/2017--Dispo:Dismissed/Not Guilty--Plead_to:0--Count:19--DOV:01/Jun/2012--Attempt:N--Offense:550(a)(5)--Section:PC--CrimType:Felony--DispoDt:06/Apr/2017--Dispo:Dismissed/Not Guilty--Plead_to:0--Count:20--DOV:01/Jun/2012--Attempt:N--Offense:550(a)(5)--Section:PC--CrimType:Felony--DispoDt:06/Apr/2017--Dispo:Dismissed/Not Guilty--Plead_to:0--Count:21--DOV:01/Jun/2012--Attempt:N--Offense:550(a)(5)--Section:PC--CrimType:Felony--DispoDt:06/Apr/2017--Dispo:Dismissed/Not Guilty--Plead_to:0--Count:22--DOV:01/Jun/2012--Attempt:N--Offense:550(a)(5)--Section:PC--CrimType:Felony--DispoDt:06/Apr/2017--Dispo:Dismissed/Not Guilty--Plead_to:0--Count:23--DOV:01/Jun/2012--Attempt:N--Offense:550(a)(5)--Section:PC--CrimType:Felony--DispoDt:06/Apr/2017--Dispo:Dismissed/Not Guilty--Plead_to:0--Count:24--DOV:01/Jun/2012--Attempt:N--Offense:550(a)(5)--Section:PC--CrimType:Felony--DispoDt:06/Apr/2017--Dispo:Dismissed/Not Guilty--Plead_to:0--Count:25--DOV:01/Jun/2012--Attempt:N--Offense:550(a)(5)--Section:PC--CrimType:Felony--DispoDt:06/Apr/2017--Dispo:Dismissed/Not Guilty--Plead_to:0--Count:26--DOV:01/Jun/2012--Attempt:N--Offense:550(a)(5)--Section:PC--CrimType:Felony--DispoDt:06/Apr/2017--Dispo:Dismissed/Not Guilty--Plead_to:0--Count:27--DOV:01/Jun/2012--Attempt:N--Offense:550(a)(5)--Section:PC--CrimType:Felony--DispoDt:06/Apr/2017--Dispo:Dismissed/Not Guilty--Plead_to:0--Count:28--DOV:01/Jun/2012--Attempt:N--Offense:550(a)(5)--Section:PC--CrimType:Felony--DispoDt:06/Apr/2017--Dispo:Dismissed/Not Guilty--Plead_to:0--Count:29--DOV:01/Jun/2012--Attempt:N--Offense:550(a)(5)--Section:PC--CrimType:Felony--DispoDt:06/Apr/2017--Dispo:Dismissed/Not Guilty--Plead_to:0--Count:30--DOV:01/Jun/2012--Attempt:N--Offense:550(a)(5)--Section:PC--CrimType:Felony--DispoDt:06/Apr/2017--Dispo:Dismissed/Not Guilty--Plead_to:0--Count:31--DOV:01/Jun/2012--Attempt:N--Offense:550(a)(5)--Section:PC--CrimType:Felony--DispoDt:06/Apr/2017--Dispo:Dismissed/Not Guilty--Plead_to:0--Count:32--DOV:01/Jun/2012--Attempt:N--Offense:550(a)(5)--Section:PC--CrimType:Felony--DispoDt:06/Apr/2017--Dispo:Dismissed/Not Guilty--Plead_to:0--Count:33--DOV:01/Jun/2012--Attempt:N--Offense:550(a)(5)--Section:PC--CrimType:Felony--DispoDt:06/Apr/2017--Dispo:Dismissed/Not Guilty--Plead_to:0--Count:34--DOV:01/Jun/2012--Attempt:N--Offense:550(a)(5)--Section:PC--CrimType:Felony--DispoDt:06/Apr/2017--Dispo:Dismissed/Not Guilty--Plead_to:0--Count:35--DOV:01/Jun/2012--Attempt:N--Offense:550(a)(5)--Section:PC--CrimType:Felony--DispoDt:06/Apr/2017--Dispo:Dismissed/Not Guilty--Plead_to:0--Count:36--DOV:01/Jun/2012--Attempt:N--Offense:550(a)(5)--Section:PC--CrimType:Felony--DispoDt:06/Apr/2017--Dispo:Dismissed/Not Guilty--Plead_to:0</t>
  </si>
  <si>
    <t>case_id:2857750--DACase:16F01331--Def_nbr:2820287--Count:1--SentDt:23/Jun/2017--ProbType:F--ProbMnth:60--JailDays:270--LocalMnt:0--MSMnths:0--PrisMnth:0--L_D:0--ServHrs:0--ServDays:0--Fine:0--Rest:0--Other:0</t>
  </si>
  <si>
    <t>Arrest:00/Jan/1900--Bail:300000--AppStat:Request for Warrant--Sealed:0</t>
  </si>
  <si>
    <t>File_Rej:Filed--Date:04/May/2016--DDA:KAMIABIPOUR, SHADDI</t>
  </si>
  <si>
    <t>Count:1--Offense:186.11(a)(1)/(3)--Section:PC--CrimType:Enhancement--DispoDt:06/Apr/2017--Dispo:True--Count:2--Offense:186.11(a)(1)/(3)--Section:PC--CrimType:Enhancement--DispoDt:06/Apr/2017--Dispo:True--Count:3--Offense:186.11(a)(1)/(3)--Section:PC--CrimType:Enhancement--DispoDt:06/Apr/2017--Dispo:True--Count:4--Offense:186.11(a)(1)/(3)--Section:PC--CrimType:Enhancement--DispoDt:06/Apr/2017--Dispo:Dismissed/Not True--Count:5--Offense:186.11(a)(1)/(3)--Section:PC--CrimType:Enhancement--DispoDt:06/Apr/2017--Dispo:Dismissed/Not True--Count:6--Offense:186.11(a)(1)/(3)--Section:PC--CrimType:Enhancement--DispoDt:06/Apr/2017--Dispo:Dismissed/Not True--Count:7--Offense:186.11(a)(1)/(3)--Section:PC--CrimType:Enhancement--DispoDt:06/Apr/2017--Dispo:Dismissed/Not True--Count:8--Offense:186.11(a)(1)/(3)--Section:PC--CrimType:Enhancement--DispoDt:06/Apr/2017--Dispo:Dismissed/Not True--Count:9--Offense:186.11(a)(1)/(3)--Section:PC--CrimType:Enhancement--DispoDt:06/Apr/2017--Dispo:Dismissed/Not True--Count:10--Offense:186.11(a)(1)/(3)--Section:PC--CrimType:Enhancement--DispoDt:06/Apr/2017--Dispo:Dismissed/Not True--Count:11--Offense:186.11(a)(1)/(3)--Section:PC--CrimType:Enhancement--DispoDt:06/Apr/2017--Dispo:Dismissed/Not True--Count:12--Offense:186.11(a)(1)/(3)--Section:PC--CrimType:Enhancement--DispoDt:06/Apr/2017--Dispo:Dismissed/Not True--Count:13--Offense:186.11(a)(1)/(3)--Section:PC--CrimType:Enhancement--DispoDt:06/Apr/2017--Dispo:Dismissed/Not True--Count:14--Offense:186.11(a)(1)/(3)--Section:PC--CrimType:Enhancement--DispoDt:06/Apr/2017--Dispo:Dismissed/Not True--Count:15--Offense:186.11(a)(1)/(3)--Section:PC--CrimType:Enhancement--DispoDt:06/Apr/2017--Dispo:Dismissed/Not True--Count:16--Offense:186.11(a)(1)/(3)--Section:PC--CrimType:Enhancement--DispoDt:06/Apr/2017--Dispo:Dismissed/Not True--Count:17--Offense:186.11(a)(1)/(3)--Section:PC--CrimType:Enhancement--DispoDt:06/Apr/2017--Dispo:Dismissed/Not True--Count:18--Offense:186.11(a)(1)/(3)--Section:PC--CrimType:Enhancement--DispoDt:06/Apr/2017--Dispo:Dismissed/Not True--Count:19--Offense:186.11(a)(1)/(3)--Section:PC--CrimType:Enhancement--DispoDt:06/Apr/2017--Dispo:Dismissed/Not True--Count:20--Offense:186.11(a)(1)/(3)--Section:PC--CrimType:Enhancement--DispoDt:06/Apr/2017--Dispo:Dismissed/Not True--Count:21--Offense:186.11(a)(1)/(3)--Section:PC--CrimType:Enhancement--DispoDt:06/Apr/2017--Dispo:Dismissed/Not True--Count:22--Offense:186.11(a)(1)/(3)--Section:PC--CrimType:Enhancement--DispoDt:06/Apr/2017--Dispo:Dismissed/Not True--Count:23--Offense:186.11(a)(1)/(3)--Section:PC--CrimType:Enhancement--DispoDt:06/Apr/2017--Dispo:Dismissed/Not True--Count:24--Offense:186.11(a)(1)/(3)--Section:PC--CrimType:Enhancement--DispoDt:06/Apr/2017--Dispo:Dismissed/Not True--Count:25--Offense:186.11(a)(1)/(3)--Section:PC--CrimType:Enhancement--DispoDt:06/Apr/2017--Dispo:Dismissed/Not True--Count:26--Offense:186.11(a)(1)/(3)--Section:PC--CrimType:Enhancement--DispoDt:06/Apr/2017--Dispo:Dismissed/Not True--Count:27--Offense:186.11(a)(1)/(3)--Section:PC--CrimType:Enhancement--DispoDt:06/Apr/2017--Dispo:Dismissed/Not True--Count:28--Offense:186.11(a)(1)/(3)--Section:PC--CrimType:Enhancement--DispoDt:06/Apr/2017--Dispo:Dismissed/Not True--Count:29--Offense:186.11(a)(1)/(3)--Section:PC--CrimType:Enhancement--DispoDt:06/Apr/2017--Dispo:Dismissed/Not True--Count:30--Offense:186.11(a)(1)/(3)--Section:PC--CrimType:Enhancement--DispoDt:06/Apr/2017--Dispo:Dismissed/Not True--Count:31--Offense:186.11(a)(1)/(3)--Section:PC--CrimType:Enhancement--DispoDt:06/Apr/2017--Dispo:Dismissed/Not True--Count:32--Offense:186.11(a)(1)/(3)--Section:PC--CrimType:Enhancement--DispoDt:06/Apr/2017--Dispo:Dismissed/Not True--Count:33--Offense:186.11(a)(1)/(3)--Section:PC--CrimType:Enhancement--DispoDt:06/Apr/2017--Dispo:Dismissed/Not True--Count:34--Offense:186.11(a)(1)/(3)--Section:PC--CrimType:Enhancement--DispoDt:06/Apr/2017--Dispo:Dismissed/Not True--Count:35--Offense:186.11(a)(1)/(3)--Section:PC--CrimType:Enhancement--DispoDt:06/Apr/2017--Dispo:Dismissed/Not True--Count:36--Offense:186.11(a)(1)/(3)--Section:PC--CrimType:Enhancement--DispoDt:06/Apr/2017--Dispo:Dismissed/Not True</t>
  </si>
  <si>
    <t>16H04846X</t>
  </si>
  <si>
    <t>Count:1--DOV:18/Apr/2016--Attempt:N--Offense:288.7(a)--Section:PC--CrimType:Felony--DispoDt:00/Jan/1900--Dispo:0--Plead_to:0</t>
  </si>
  <si>
    <t>16F10161</t>
  </si>
  <si>
    <t>Count:1--DOV:29/Feb/2016--Attempt:N--Offense:211/212.5(c)--Section:PC--CrimType:Felony--DispoDt:01/Sep/2017--Dispo:Dismissed/Not Guilty--Plead_to:0</t>
  </si>
  <si>
    <t>File_Rej:Filed--Date:10/May/2016--DDA:SIDDIQ, HARRIS</t>
  </si>
  <si>
    <t>Count:1--Offense:186.22(b)(1)--Section:PC--CrimType:Enhancement--DispoDt:01/Sep/2017--Dispo:Dismissed/Not True</t>
  </si>
  <si>
    <t>Count:1--Offense:667(a)(1)-1192.7--Section:PC--CrimType:Prior--DispoDt:01/Sep/2017--Dispo:Dismissed/Not True--Count:1--Offense:667(d)/(e)(1)&amp;1170.12(b)/(c)(1)--Section:PC--CrimType:Prior--DispoDt:01/Sep/2017--Dispo:Dismissed/Not True</t>
  </si>
  <si>
    <t>16W01818X</t>
  </si>
  <si>
    <t>Count:1--DOV:03/May/2016--Attempt:N--Offense:496d(a)--Section:PC--CrimType:Felony--DispoDt:00/Jan/1900--Dispo:0--Plead_to:0--Count:2--DOV:03/May/2016--Attempt:N--Offense:11352(a)--Section:HS--CrimType:Felony--DispoDt:00/Jan/1900--Dispo:0--Plead_to:0--Count:3--DOV:03/May/2016--Attempt:N--Offense:11379(a)--Section:HS--CrimType:Felony--DispoDt:00/Jan/1900--Dispo:0--Plead_to:0--Count:4--DOV:03/May/2016--Attempt:N--Offense:476--Section:PC--CrimType:Felony--DispoDt:00/Jan/1900--Dispo:0--Plead_to:0--Count:5--DOV:03/May/2016--Attempt:N--Offense:14601.1(a)--Section:VC--CrimType:Misdemeanor--DispoDt:00/Jan/1900--Dispo:0--Plead_to:0</t>
  </si>
  <si>
    <t>16N01735X</t>
  </si>
  <si>
    <t>Count:1--DOV:28/Apr/2016--Attempt:N--Offense:422(a)--Section:PC--CrimType:Felony--DispoDt:00/Jan/1900--Dispo:0--Plead_to:0--Count:2--DOV:28/Apr/2016--Attempt:N--Offense:240--Section:PC--CrimType:Misdemeanor--DispoDt:00/Jan/1900--Dispo:0--Plead_to:0--Count:3--DOV:28/Apr/2016--Attempt:N--Offense:242--Section:PC--CrimType:Misdemeanor--DispoDt:00/Jan/1900--Dispo:0--Plead_to:0</t>
  </si>
  <si>
    <t>16H02197X</t>
  </si>
  <si>
    <t>Count:1--DOV:18/Feb/2016--Attempt:N--Offense:484(a)-488--Section:PC--CrimType:Misdemeanor--DispoDt:00/Jan/1900--Dispo:0--Plead_to:0--Count:2--DOV:18/Feb/2016--Attempt:N--Offense:530.5(a)--Section:PC--CrimType:Felony--DispoDt:00/Jan/1900--Dispo:0--Plead_to:0--Count:3--DOV:18/Feb/2016--Attempt:N--Offense:459-460(a)--Section:PC--CrimType:Felony--DispoDt:00/Jan/1900--Dispo:0--Plead_to:0</t>
  </si>
  <si>
    <t>16F06143</t>
  </si>
  <si>
    <t>Count:1--DOV:23/Apr/2016--Attempt:N--Offense:11378--Section:HS--CrimType:Felony--DispoDt:22/Jun/2017--Dispo:Guilty--Plead_to:0--Count:2--DOV:23/Apr/2016--Attempt:N--Offense:11359--Section:HS--CrimType:Felony--DispoDt:22/Jun/2017--Dispo:Guilty--Plead_to:0</t>
  </si>
  <si>
    <t>case_id:2857795--DACase:16F06143--Def_nbr:2820334--Count:1--SentDt:22/Jun/2017--ProbType:F--ProbMnth:36--JailDays:60--LocalMnt:0--MSMnths:0--PrisMnth:0--L_D:0--ServHrs:0--ServDays:0--Fine:0--Rest:0--Other:0</t>
  </si>
  <si>
    <t>File_Rej:Filed--Date:23/Jun/2016--DDA:NIKAIEN, LAILA</t>
  </si>
  <si>
    <t>16F05850</t>
  </si>
  <si>
    <t>Count:1--DOV:04/May/2016--Attempt:N--Offense:273.5(a)--Section:PC--CrimType:Felony--DispoDt:03/Jun/2016--Dispo:Guilty--Plead_to:0--Count:2--DOV:04/May/2016--Attempt:N--Offense:243(e)(1)--Section:PC--CrimType:Misdemeanor--DispoDt:03/Jun/2016--Dispo:Dismissed/Not Guilty--Plead_to:0--Count:3--DOV:04/May/2016--Attempt:N--Offense:417(a)(1)--Section:PC--CrimType:Misdemeanor--DispoDt:03/Jun/2016--Dispo:Guilty--Plead_to:0--Count:4--DOV:04/May/2016--Attempt:N--Offense:11364(a)--Section:HS--CrimType:Misdemeanor--DispoDt:03/Jun/2016--Dispo:Guilty--Plead_to:0</t>
  </si>
  <si>
    <t>case_id:2857800--DACase:16F05850--Def_nbr:2820355--Count:1--SentDt:03/Jun/2016--ProbType:0--ProbMnth:0--JailDays:0--LocalMnt:0--MSMnths:0--PrisMnth:36--L_D:0--ServHrs:0--ServDays:0--Fine:0--Rest:0--Other:0</t>
  </si>
  <si>
    <t>Arrest:04/May/2016--Bail:0--AppStat:In Custody--Sealed:0</t>
  </si>
  <si>
    <t>File_Rej:Filed--Date:05/May/2016--DDA:SNYDER, SUZY</t>
  </si>
  <si>
    <t>Count:1--Offense:667.5(b)--Section:PC--CrimType:Prior--DispoDt:03/Jun/2016--Dispo:Dismissed/Not True--Count:1--Offense:667.5(b)--Section:PC--CrimType:Prior--DispoDt:03/Jun/2016--Dispo:True</t>
  </si>
  <si>
    <t>16F11232</t>
  </si>
  <si>
    <t>Count:1--DOV:03/May/2016--Attempt:N--Offense:30305(a)(1)--Section:PC--CrimType:Felony--DispoDt:02/Jun/2016--Dispo:Guilty--Plead_to:0</t>
  </si>
  <si>
    <t>case_id:2857803--DACase:16F11232--Def_nbr:2820358--Count:1--SentDt:02/Jun/2016--ProbType:0--ProbMnth:0--JailDays:0--LocalMnt:0--MSMnths:0--PrisMnth:24--L_D:0--ServHrs:0--ServDays:0--Fine:0--Rest:0--Other:0</t>
  </si>
  <si>
    <t>Count:1--Offense:667(d)/(e)(1)&amp;1170.12(b)/(c)(1)--Section:PC--CrimType:Prior--DispoDt:02/Jun/2016--Dispo:True--Count:1--Offense:667.5(b)--Section:PC--CrimType:Prior--DispoDt:02/Jun/2016--Dispo:True</t>
  </si>
  <si>
    <t>16W03861X</t>
  </si>
  <si>
    <t>Count:1--DOV:04/Jul/2015--Attempt:N--Offense:261(a)(3)--Section:PC--CrimType:Felony--DispoDt:00/Jan/1900--Dispo:0--Plead_to:0</t>
  </si>
  <si>
    <t>16F04189</t>
  </si>
  <si>
    <t>Count:1--DOV:03/May/2016--Attempt:N--Offense:11351--Section:HS--CrimType:Felony--DispoDt:12/May/2017--Dispo:Guilty--Plead_to:0--Count:2--DOV:03/May/2016--Attempt:N--Offense:11378--Section:HS--CrimType:Felony--DispoDt:12/May/2017--Dispo:Guilty--Plead_to:0--Count:3--DOV:03/May/2016--Attempt:N--Offense:11364(a)--Section:HS--CrimType:Misdemeanor--DispoDt:12/May/2017--Dispo:Guilty--Plead_to:0</t>
  </si>
  <si>
    <t>case_id:2857806--DACase:16F04189--Def_nbr:2820361--Count:1--SentDt:15/Mar/2018--ProbType:0--ProbMnth:0--JailDays:0--LocalMnt:0--MSMnths:0--PrisMnth:24--L_D:0--ServHrs:0--ServDays:0--Fine:0--Rest:0--Other:0</t>
  </si>
  <si>
    <t>Arrest:03/May/2016--Bail:75000--AppStat:Arraignment Letter--Sealed:0</t>
  </si>
  <si>
    <t>File_Rej:Filed--Date:25/Oct/2016--DDA:KING, DIANA</t>
  </si>
  <si>
    <t>Count:1--Offense:12022.1(b)--Section:PC--CrimType:Enhancement--DispoDt:12/May/2017--Dispo:True--Count:2--Offense:12022.1(b)--Section:PC--CrimType:Enhancement--DispoDt:12/May/2017--Dispo:True</t>
  </si>
  <si>
    <t>16F01140</t>
  </si>
  <si>
    <t>Count:1--DOV:01/Dec/2015--Attempt:N--Offense:288(a)--Section:PC--CrimType:Felony--DispoDt:00/Jan/1900--Dispo:0--Plead_to:0--Count:2--DOV:01/Jun/2015--Attempt:N--Offense:288(a)--Section:PC--CrimType:Felony--DispoDt:00/Jan/1900--Dispo:0--Plead_to:0--Count:3--DOV:01/Jun/2015--Attempt:N--Offense:288(a)--Section:PC--CrimType:Felony--DispoDt:00/Jan/1900--Dispo:0--Plead_to:0</t>
  </si>
  <si>
    <t>Arrest:04/May/2016--Bail:1000000--AppStat:In Custody--Sealed:0</t>
  </si>
  <si>
    <t>File_Rej:Filed--Date:05/May/2016--DDA:NEIMAN, AUSTIN</t>
  </si>
  <si>
    <t>Count:1--Offense:1108--Section:EVC--CrimType:Notice--DispoDt:00/Jan/1900--Dispo:0--Count:1--Offense:1203.066(a)(8)--Section:PC--CrimType:Other--DispoDt:00/Jan/1900--Dispo:0--Count:1--Offense:667.61(a)/(d)(1)--Section:PC--CrimType:Other--DispoDt:00/Jan/1900--Dispo:0--Count:2--Offense:667.61(a)/(d)(1)--Section:PC--CrimType:Other--DispoDt:00/Jan/1900--Dispo:0--Count:3--Offense:1203.066(a)(8)--Section:PC--CrimType:Other--DispoDt:00/Jan/1900--Dispo:0--Count:3--Offense:667.61(a)/(d)(1)--Section:PC--CrimType:Other--DispoDt:00/Jan/1900--Dispo:0</t>
  </si>
  <si>
    <t>16N01611X</t>
  </si>
  <si>
    <t>Count:1--DOV:14/Apr/2016--Attempt:N--Offense:11364(a)--Section:HS--CrimType:Misdemeanor--DispoDt:00/Jan/1900--Dispo:0--Plead_to:0--Count:2--DOV:14/Apr/2016--Attempt:N--Offense:11359--Section:HS--CrimType:Felony--DispoDt:00/Jan/1900--Dispo:0--Plead_to:0--Count:3--DOV:14/Apr/2016--Attempt:N--Offense:11379.6(a)--Section:HS--CrimType:Felony--DispoDt:00/Jan/1900--Dispo:0--Plead_to:0</t>
  </si>
  <si>
    <t>Count:1--DOV:14/Apr/2016--Attempt:N--Offense:11364(a)--Section:HS--CrimType:Misdemeanor--DispoDt:00/Jan/1900--Dispo:0--Plead_to:0--Count:3--DOV:14/Apr/2016--Attempt:N--Offense:11379.6(a)--Section:HS--CrimType:Felony--DispoDt:00/Jan/1900--Dispo:0--Plead_to:0--Count:4--DOV:14/Apr/2016--Attempt:N--Offense:11359--Section:HS--CrimType:Felony--DispoDt:00/Jan/1900--Dispo:0--Plead_to:0</t>
  </si>
  <si>
    <t>16W01806X</t>
  </si>
  <si>
    <t>Count:1--DOV:04/May/2016--Attempt:N--Offense:273.5(a)--Section:PC--CrimType:Felony--DispoDt:00/Jan/1900--Dispo:0--Plead_to:0</t>
  </si>
  <si>
    <t>16N01739X</t>
  </si>
  <si>
    <t>Count:1--DOV:03/Mar/2016--Attempt:N--Offense:594(a)/(b)(1)--Section:PC--CrimType:Felony--DispoDt:00/Jan/1900--Dispo:0--Plead_to:0</t>
  </si>
  <si>
    <t>16W01894X</t>
  </si>
  <si>
    <t>Count:1--DOV:03/May/2016--Attempt:N--Offense:245(a)(1)--Section:PC--CrimType:Felony--DispoDt:00/Jan/1900--Dispo:0--Plead_to:0--Count:2--DOV:03/May/2016--Attempt:N--Offense:273.5(a)--Section:PC--CrimType:Felony--DispoDt:00/Jan/1900--Dispo:0--Plead_to:0</t>
  </si>
  <si>
    <t>Arrest:03/May/2016--Bail:0--AppStat:Arraignment Letter--Sealed:0</t>
  </si>
  <si>
    <t>16F05768</t>
  </si>
  <si>
    <t>Count:1--DOV:13/Apr/2016--Attempt:N--Offense:211/212.5(a)--Section:PC--CrimType:Felony--DispoDt:17/Jun/2016--Dispo:Guilty--Plead_to:0</t>
  </si>
  <si>
    <t>case_id:2857836--DACase:16F05768--Def_nbr:2820395--Count:1--SentDt:17/Jun/2016--ProbType:F--ProbMnth:36--JailDays:180--LocalMnt:0--MSMnths:0--PrisMnth:0--L_D:0--ServHrs:0--ServDays:0--Fine:0--Rest:0--Other:0</t>
  </si>
  <si>
    <t>case_id:2857836--DACase:16F05768--Def_nbr:2820396--Count:1--SentDt:17/Jun/2016--ProbType:F--ProbMnth:36--JailDays:180--LocalMnt:0--MSMnths:0--PrisMnth:0--L_D:0--ServHrs:0--ServDays:0--Fine:0--Rest:0--Other:0</t>
  </si>
  <si>
    <t>Count:1--Offense:12022(b)(1)--Section:PC--CrimType:Enhancement--DispoDt:17/Jun/2016--Dispo:True</t>
  </si>
  <si>
    <t>16F07078</t>
  </si>
  <si>
    <t>Count:2--DOV:20/Apr/2016--Attempt:N--Offense:484i(c)--Section:PC--CrimType:Felony--DispoDt:05/Sep/2017--Dispo:Guilty--Plead_to:0--Count:3--DOV:20/Apr/2016--Attempt:N--Offense:530.5(c)(3)--Section:PC--CrimType:Felony--DispoDt:05/Sep/2017--Dispo:Guilty--Plead_to:0--Count:4--DOV:20/Apr/2016--Attempt:N--Offense:484e(d)--Section:PC--CrimType:Felony--DispoDt:05/Sep/2017--Dispo:Guilty--Plead_to:0--Count:5--DOV:20/Apr/2016--Attempt:N--Offense:484e(d)--Section:PC--CrimType:Felony--DispoDt:05/Sep/2017--Dispo:Guilty--Plead_to:0--Count:6--DOV:20/Apr/2016--Attempt:N--Offense:23152(e)--Section:VC--CrimType:Misdemeanor--DispoDt:05/Sep/2017--Dispo:Guilty--Plead_to:0--Count:7--DOV:20/Apr/2016--Attempt:N--Offense:11550(a)--Section:HS--CrimType:Misdemeanor--DispoDt:05/Sep/2017--Dispo:Guilty--Plead_to:0--Count:8--DOV:20/Apr/2016--Attempt:N--Offense:11377(a)--Section:HS--CrimType:Misdemeanor--DispoDt:05/Sep/2017--Dispo:Guilty--Plead_to:0--Count:9--DOV:20/Apr/2016--Attempt:N--Offense:11364(a)--Section:HS--CrimType:Misdemeanor--DispoDt:05/Sep/2017--Dispo:Guilty--Plead_to:0--Count:10--DOV:20/Apr/2016--Attempt:N--Offense:22348(b)--Section:VC--CrimType:Infraction--DispoDt:05/Sep/2017--Dispo:Guilty--Plead_to:0--Count:19--DOV:05/Apr/2018--Attempt:N--Offense:MAND SUP VIOL--Section:PC--CrimType:Felony--DispoDt:05/Apr/2018--Dispo:Guilty--Plead_to:0--Count:20--DOV:04/Jun/2018--Attempt:N--Offense:MAND SUP VIOL--Section:PC--CrimType:Felony--DispoDt:15/Aug/2018--Dispo:Guilty--Plead_to:0--Count:21--DOV:04/Sep/2018--Attempt:N--Offense:MAND SUP VIOL--Section:PC--CrimType:Felony--DispoDt:21/Mar/2019--Dispo:Guilty--Plead_to:0</t>
  </si>
  <si>
    <t>case_id:2857840--DACase:16F07078--Def_nbr:2820400--Count:2--SentDt:05/Sep/2017--ProbType:0--ProbMnth:0--JailDays:7--LocalMnt:108--MSMnths:27--PrisMnth:0--L_D:0--ServHrs:0--ServDays:0--Fine:0--Rest:0--Other:0--case_id:2857840--DACase:16F07078--Def_nbr:2820400--Count:19--SentDt:05/Apr/2018--ProbType:0--ProbMnth:0--JailDays:0--LocalMnt:3--MSMnths:0--PrisMnth:0--L_D:0--ServHrs:0--ServDays:0--Fine:0--Rest:0--Other:0--case_id:2857840--DACase:16F07078--Def_nbr:2820400--Count:20--SentDt:15/Aug/2018--ProbType:0--ProbMnth:0--JailDays:0--LocalMnt:7--MSMnths:0--PrisMnth:0--L_D:0--ServHrs:0--ServDays:0--Fine:0--Rest:0--Other:0--case_id:2857840--DACase:16F07078--Def_nbr:2820400--Count:21--SentDt:21/Mar/2019--ProbType:0--ProbMnth:0--JailDays:0--LocalMnt:15--MSMnths:0--PrisMnth:0--L_D:0--ServHrs:0--ServDays:0--Fine:0--Rest:0--Other:0</t>
  </si>
  <si>
    <t>File_Rej:Filed--Date:24/Oct/2016--DDA:KNIGHT, SHANNON</t>
  </si>
  <si>
    <t>Count:1--DOV:13/Apr/2016--Attempt:N--Offense:530.5(a)--Section:PC--CrimType:Felony--DispoDt:10/Oct/2017--Dispo:Guilty--Plead_to:0--Count:2--DOV:20/Apr/2016--Attempt:N--Offense:484i(c)--Section:PC--CrimType:Felony--DispoDt:10/Oct/2017--Dispo:Guilty--Plead_to:0--Count:3--DOV:20/Apr/2016--Attempt:N--Offense:530.5(c)(3)--Section:PC--CrimType:Felony--DispoDt:10/Oct/2017--Dispo:Guilty--Plead_to:0--Count:4--DOV:20/Apr/2016--Attempt:N--Offense:484e(d)--Section:PC--CrimType:Felony--DispoDt:10/Oct/2017--Dispo:Guilty--Plead_to:0--Count:5--DOV:20/Apr/2016--Attempt:N--Offense:484e(d)--Section:PC--CrimType:Felony--DispoDt:10/Oct/2017--Dispo:Guilty--Plead_to:0--Count:7--DOV:20/Apr/2016--Attempt:N--Offense:11550(a)--Section:HS--CrimType:Misdemeanor--DispoDt:10/Oct/2017--Dispo:Guilty--Plead_to:0--Count:8--DOV:20/Apr/2016--Attempt:N--Offense:11377(a)--Section:HS--CrimType:Misdemeanor--DispoDt:10/Oct/2017--Dispo:Guilty--Plead_to:0--Count:11--DOV:27/Apr/2016--Attempt:N--Offense:11378--Section:HS--CrimType:Felony--DispoDt:10/Oct/2017--Dispo:Guilty--Plead_to:0--Count:12--DOV:27/Apr/2016--Attempt:N--Offense:11351--Section:HS--CrimType:Felony--DispoDt:10/Oct/2017--Dispo:Guilty--Plead_to:0--Count:13--DOV:27/Apr/2016--Attempt:N--Offense:4573--Section:PC--CrimType:Felony--DispoDt:10/Oct/2017--Dispo:Guilty--Plead_to:0--Count:14--DOV:27/Apr/2016--Attempt:N--Offense:530.5(c)(3)--Section:PC--CrimType:Felony--DispoDt:10/Oct/2017--Dispo:Guilty--Plead_to:0--Count:15--DOV:27/Apr/2016--Attempt:N--Offense:484e(d)--Section:PC--CrimType:Felony--DispoDt:10/Oct/2017--Dispo:Guilty--Plead_to:0--Count:16--DOV:27/Apr/2016--Attempt:N--Offense:484e(d)--Section:PC--CrimType:Felony--DispoDt:10/Oct/2017--Dispo:Guilty--Plead_to:0--Count:17--DOV:27/Apr/2016--Attempt:N--Offense:484e(d)--Section:PC--CrimType:Felony--DispoDt:10/Oct/2017--Dispo:Guilty--Plead_to:0--Count:18--DOV:27/Apr/2016--Attempt:N--Offense:11364(a)--Section:HS--CrimType:Misdemeanor--DispoDt:10/Oct/2017--Dispo:Guilty--Plead_to:0--Count:22--DOV:04/Sep/2018--Attempt:N--Offense:PROB VIOL--Section:PC--CrimType:Felony--DispoDt:19/Nov/2018--Dispo:Guilty--Plead_to:0--Count:23--DOV:15/Apr/2019--Attempt:N--Offense:PROB VIOL--Section:PC--CrimType:Felony--DispoDt:01/May/2019--Dispo:Guilty--Plead_to:0--Count:24--DOV:21/Aug/2019--Attempt:N--Offense:PROB VIOL--Section:PC--CrimType:Felony--DispoDt:19/Sep/2019--Dispo:Guilty--Plead_to:0</t>
  </si>
  <si>
    <t>case_id:2857840--DACase:16F07078--Def_nbr:2820401--Count:1--SentDt:10/Oct/2017--ProbType:F--ProbMnth:36--JailDays:180--LocalMnt:0--MSMnths:0--PrisMnth:0--L_D:0--ServHrs:0--ServDays:0--Fine:0--Rest:0--Other:0--case_id:2857840--DACase:16F07078--Def_nbr:2820401--Count:22--SentDt:19/Nov/2018--ProbType:0--ProbMnth:0--JailDays:90--LocalMnt:0--MSMnths:0--PrisMnth:0--L_D:0--ServHrs:0--ServDays:0--Fine:0--Rest:0--Other:0--case_id:2857840--DACase:16F07078--Def_nbr:2820401--Count:23--SentDt:01/May/2019--ProbType:0--ProbMnth:0--JailDays:180--LocalMnt:0--MSMnths:0--PrisMnth:0--L_D:0--ServHrs:0--ServDays:0--Fine:0--Rest:0--Other:0--case_id:2857840--DACase:16F07078--Def_nbr:2820401--Count:24--SentDt:19/Sep/2019--ProbType:0--ProbMnth:0--JailDays:0--LocalMnt:0--MSMnths:0--PrisMnth:24--L_D:0--ServHrs:0--ServDays:0--Fine:0--Rest:0--Other:0</t>
  </si>
  <si>
    <t>16F10206</t>
  </si>
  <si>
    <t>Count:1--DOV:22/Mar/2016--Attempt:Y--Offense:211/212.5(c)--Section:PC--CrimType:Felony--DispoDt:13/Aug/2021--Dispo:Dismissed/Not Guilty--Plead_to:0--Count:2--DOV:22/Mar/2016--Attempt:Y--Offense:211/212.5(c)--Section:PC--CrimType:Felony--DispoDt:13/Aug/2021--Dispo:Dismissed/Not Guilty--Plead_to:0--Count:3--DOV:22/Mar/2016--Attempt:Y--Offense:211/212.5(c)--Section:PC--CrimType:Felony--DispoDt:13/Aug/2021--Dispo:Dismissed/Not Guilty--Plead_to:0--Count:4--DOV:22/Mar/2016--Attempt:N--Offense:245(a)(2)--Section:PC--CrimType:Felony--DispoDt:13/Aug/2021--Dispo:Dismissed/Not Guilty--Plead_to:0--Count:5--DOV:22/Mar/2016--Attempt:N--Offense:245(a)(2)--Section:PC--CrimType:Felony--DispoDt:13/Aug/2021--Dispo:Dismissed/Not Guilty--Plead_to:0--Count:6--DOV:22/Mar/2016--Attempt:N--Offense:245(a)(2)--Section:PC--CrimType:Felony--DispoDt:13/Aug/2021--Dispo:Dismissed/Not Guilty--Plead_to:0--Count:7--DOV:22/Mar/2016--Attempt:N--Offense:186.22(a)--Section:PC--CrimType:Felony--DispoDt:13/Aug/2021--Dispo:Dismissed/Not Guilty--Plead_to:0--Count:8--DOV:22/Mar/2016--Attempt:N--Offense:211/212.5(c)--Section:PC--CrimType:Felony--DispoDt:13/Aug/2021--Dispo:Dismissed/Not Guilty--Plead_to:0--Count:9--DOV:22/Mar/2016--Attempt:N--Offense:245(a)(2)--Section:PC--CrimType:Felony--DispoDt:13/Aug/2021--Dispo:Dismissed/Not Guilty--Plead_to:0--Count:10--DOV:22/Mar/2016--Attempt:N--Offense:186.22(a)--Section:PC--CrimType:Felony--DispoDt:13/Aug/2021--Dispo:Dismissed/Not Guilty--Plead_to:0</t>
  </si>
  <si>
    <t>File_Rej:Filed--Date:12/May/2016--DDA:MILLER, MALLORY</t>
  </si>
  <si>
    <t>Count:1--Offense:12022.53(d)--Section:PC--CrimType:Enhancement--DispoDt:13/Aug/2021--Dispo:Dismissed/Not True--Count:1--Offense:186.22(b)(1)--Section:PC--CrimType:Enhancement--DispoDt:13/Aug/2021--Dispo:Dismissed/Not True--Count:2--Offense:186.22(b)(1)--Section:PC--CrimType:Enhancement--DispoDt:13/Aug/2021--Dispo:Dismissed/Not True--Count:3--Offense:186.22(b)(1)--Section:PC--CrimType:Enhancement--DispoDt:13/Aug/2021--Dispo:Dismissed/Not True--Count:4--Offense:12022.7(a)--Section:PC--CrimType:Enhancement--DispoDt:13/Aug/2021--Dispo:Dismissed/Not True--Count:4--Offense:186.22(b)(1)--Section:PC--CrimType:Enhancement--DispoDt:13/Aug/2021--Dispo:Dismissed/Not True--Count:5--Offense:186.22(b)(1)--Section:PC--CrimType:Enhancement--DispoDt:13/Aug/2021--Dispo:Dismissed/Not True--Count:6--Offense:186.22(b)(1)--Section:PC--CrimType:Enhancement--DispoDt:13/Aug/2021--Dispo:Dismissed/Not True--Count:8--Offense:186.22(b)(1)--Section:PC--CrimType:Enhancement--DispoDt:13/Aug/2021--Dispo:Dismissed/Not True--Count:9--Offense:186.22(b)(1)--Section:PC--CrimType:Enhancement--DispoDt:13/Aug/2021--Dispo:Dismissed/Not True</t>
  </si>
  <si>
    <t>16F11041</t>
  </si>
  <si>
    <t>Count:1--DOV:03/May/2016--Attempt:N--Offense:29800(a)(1)--Section:PC--CrimType:Felony--DispoDt:16/May/2016--Dispo:Guilty--Plead_to:0--Count:2--DOV:03/May/2016--Attempt:N--Offense:29825(a)--Section:PC--CrimType:Felony--DispoDt:16/May/2016--Dispo:Guilty--Plead_to:0--Count:3--DOV:03/May/2016--Attempt:N--Offense:25850(a)/(c)(4)--Section:PC--CrimType:Felony--DispoDt:16/May/2016--Dispo:Guilty--Plead_to:0--Count:4--DOV:03/May/2016--Attempt:N--Offense:25850(a)/(c)(1)--Section:PC--CrimType:Felony--DispoDt:16/May/2016--Dispo:Guilty--Plead_to:0--Count:5--DOV:03/May/2016--Attempt:N--Offense:30305(a)(1)--Section:PC--CrimType:Felony--DispoDt:16/May/2016--Dispo:Guilty--Plead_to:0--Count:6--DOV:03/May/2016--Attempt:N--Offense:23920--Section:PC--CrimType:Misdemeanor--DispoDt:16/May/2016--Dispo:Guilty--Plead_to:0--Count:7--DOV:03/May/2016--Attempt:N--Offense:148(a)(1)--Section:PC--CrimType:Misdemeanor--DispoDt:16/May/2016--Dispo:Guilty--Plead_to:0--Count:8--DOV:03/May/2016--Attempt:N--Offense:135--Section:PC--CrimType:Misdemeanor--DispoDt:16/May/2016--Dispo:Guilty--Plead_to:0--Count:9--DOV:03/May/2016--Attempt:N--Offense:166(a)(4)--Section:PC--CrimType:Misdemeanor--DispoDt:16/May/2016--Dispo:Guilty--Plead_to:0--Count:10--DOV:20/Dec/2016--Attempt:N--Offense:PROB VIOL--Section:PC--CrimType:Felony--DispoDt:07/Jun/2017--Dispo:Guilty--Plead_to:0--Count:11--DOV:02/Aug/2017--Attempt:N--Offense:PROB VIOL--Section:PC--CrimType:Felony--DispoDt:18/Oct/2018--Dispo:Guilty--Plead_to:0--Count:12--DOV:17/Dec/2018--Attempt:N--Offense:PROB VIOL--Section:PC--CrimType:Felony--DispoDt:28/May/2019--Dispo:Guilty--Plead_to:0</t>
  </si>
  <si>
    <t>case_id:2857879--DACase:16F11041--Def_nbr:2820446--Count:1--SentDt:16/May/2016--ProbType:F--ProbMnth:36--JailDays:120--LocalMnt:0--MSMnths:0--PrisMnth:0--L_D:0--ServHrs:0--ServDays:0--Fine:0--Rest:0--Other:0--case_id:2857879--DACase:16F11041--Def_nbr:2820446--Count:10--SentDt:07/Jun/2017--ProbType:0--ProbMnth:0--JailDays:90--LocalMnt:0--MSMnths:0--PrisMnth:0--L_D:0--ServHrs:0--ServDays:0--Fine:0--Rest:0--Other:0--case_id:2857879--DACase:16F11041--Def_nbr:2820446--Count:11--SentDt:18/Oct/2018--ProbType:0--ProbMnth:0--JailDays:180--LocalMnt:0--MSMnths:0--PrisMnth:0--L_D:0--ServHrs:0--ServDays:0--Fine:0--Rest:0--Other:0--case_id:2857879--DACase:16F11041--Def_nbr:2820446--Count:12--SentDt:28/May/2019--ProbType:0--ProbMnth:0--JailDays:0--LocalMnt:0--MSMnths:0--PrisMnth:16--L_D:0--ServHrs:0--ServDays:0--Fine:0--Rest:0--Other:0</t>
  </si>
  <si>
    <t>16F05804</t>
  </si>
  <si>
    <t>Count:1--DOV:04/May/2016--Attempt:N--Offense:23153(a)--Section:VC--CrimType:Felony--DispoDt:15/Jun/2016--Dispo:Reduced--Plead_to:23153(a) VC MISD--Count:2--DOV:04/May/2016--Attempt:N--Offense:23153(b)--Section:VC--CrimType:Felony--DispoDt:15/Jun/2016--Dispo:Guilty--Plead_to:23153(b) VC MISD</t>
  </si>
  <si>
    <t>case_id:2857880--DACase:16F05804--Def_nbr:2820447--Count:1--SentDt:15/Jun/2016--ProbType:I--ProbMnth:36--JailDays:90--LocalMnt:0--MSMnths:0--PrisMnth:0--L_D:0--ServHrs:0--ServDays:0--Fine:0--Rest:0--Other:0</t>
  </si>
  <si>
    <t>16F11230</t>
  </si>
  <si>
    <t>Count:1--DOV:04/May/2016--Attempt:N--Offense:4573.6--Section:PC--CrimType:Felony--DispoDt:19/Dec/2016--Dispo:Guilty--Plead_to:0</t>
  </si>
  <si>
    <t>case_id:2857883--DACase:16F11230--Def_nbr:2820451--Count:1--SentDt:19/Dec/2016--ProbType:0--ProbMnth:0--JailDays:90--LocalMnt:0--MSMnths:0--PrisMnth:0--L_D:0--ServHrs:0--ServDays:0--Fine:0--Rest:0--Other:0</t>
  </si>
  <si>
    <t>Arrest:04/May/2016--Bail:25000--AppStat:In Custody--Sealed:0</t>
  </si>
  <si>
    <t>16F11223</t>
  </si>
  <si>
    <t>Count:1--DOV:04/May/2016--Attempt:N--Offense:11351--Section:HS--CrimType:Felony--DispoDt:03/Jun/2016--Dispo:Dismissed/Not Guilty--Plead_to:0--Count:2--DOV:04/May/2016--Attempt:N--Offense:4573.6--Section:PC--CrimType:Felony--DispoDt:03/Jun/2016--Dispo:Dismissed/Not Guilty--Plead_to:0</t>
  </si>
  <si>
    <t>16F02949</t>
  </si>
  <si>
    <t>Count:1--DOV:03/May/2016--Attempt:N--Offense:487(a)--Section:PC--CrimType:Felony--DispoDt:20/May/2016--Dispo:Guilty--Plead_to:0</t>
  </si>
  <si>
    <t>case_id:2857888--DACase:16F02949--Def_nbr:2820456--Count:1--SentDt:20/May/2016--ProbType:F--ProbMnth:36--JailDays:210--LocalMnt:0--MSMnths:0--PrisMnth:0--L_D:0--ServHrs:0--ServDays:0--Fine:0--Rest:0--Other:0</t>
  </si>
  <si>
    <t>Count:1--Offense:667(d)/(e)(1)&amp;1170.12(b)/(c)(1)--Section:PC--CrimType:Prior--DispoDt:20/May/2016--Dispo:True</t>
  </si>
  <si>
    <t>Count:2--DOV:03/May/2016--Attempt:N--Offense:496(a)--Section:PC--CrimType:Felony--DispoDt:20/May/2016--Dispo:Reduced--Plead_to:496(a) PC MISD--Count:3--DOV:03/May/2016--Attempt:N--Offense:11377(a)--Section:HS--CrimType:Misdemeanor--DispoDt:20/May/2016--Dispo:Guilty--Plead_to:0</t>
  </si>
  <si>
    <t>case_id:2857888--DACase:16F02949--Def_nbr:2820457--Count:2--SentDt:20/May/2016--ProbType:I--ProbMnth:36--JailDays:14--LocalMnt:0--MSMnths:0--PrisMnth:0--L_D:0--ServHrs:0--ServDays:0--Fine:0--Rest:0--Other:0</t>
  </si>
  <si>
    <t>16F02948</t>
  </si>
  <si>
    <t>Count:1--DOV:03/May/2016--Attempt:N--Offense:459-460(b)--Section:PC--CrimType:Felony--DispoDt:25/May/2016--Dispo:Guilty--Plead_to:0</t>
  </si>
  <si>
    <t>case_id:2857894--DACase:16F02948--Def_nbr:2820464--Count:1--SentDt:25/May/2016--ProbType:F--ProbMnth:36--JailDays:46--LocalMnt:0--MSMnths:0--PrisMnth:0--L_D:0--ServHrs:0--ServDays:0--Fine:0--Rest:0--Other:0</t>
  </si>
  <si>
    <t>16F03081</t>
  </si>
  <si>
    <t>Count:1--DOV:07/Aug/2015--Attempt:N--Offense:530.5(c)(2)--Section:PC--CrimType:Felony--DispoDt:29/Jul/2016--Dispo:Dismissed/Not Guilty--Plead_to:0--Count:2--DOV:07/Aug/2015--Attempt:N--Offense:530.5(a)--Section:PC--CrimType:Felony--DispoDt:00/Jan/1900--Dispo:0--Plead_to:0</t>
  </si>
  <si>
    <t>File_Rej:Filed--Date:26/May/2016--DDA:WOOLDRIDGE, SCOTT</t>
  </si>
  <si>
    <t>Count:1--Offense:667.5(b)--Section:PC--CrimType:Prior--DispoDt:29/Jul/2016--Dispo:Dismissed/Not True</t>
  </si>
  <si>
    <t>16F03346</t>
  </si>
  <si>
    <t>Count:1--DOV:25/Nov/2015--Attempt:N--Offense:496(a)--Section:PC--CrimType:Felony--DispoDt:20/Sep/2018--Dispo:Guilty--Plead_to:0--Count:2--DOV:11/Feb/2019--Attempt:N--Offense:MAND SUP VIOL--Section:PC--CrimType:Felony--DispoDt:23/Sep/2019--Dispo:Guilty--Plead_to:0</t>
  </si>
  <si>
    <t>case_id:2857898--DACase:16F03346--Def_nbr:2820469--Count:1--SentDt:20/Sep/2018--ProbType:0--ProbMnth:0--JailDays:0--LocalMnt:12--MSMnths:12--PrisMnth:0--L_D:0--ServHrs:0--ServDays:0--Fine:0--Rest:0--Other:0--case_id:2857898--DACase:16F03346--Def_nbr:2820469--Count:2--SentDt:23/Sep/2019--ProbType:0--ProbMnth:0--JailDays:365--LocalMnt:0--MSMnths:0--PrisMnth:0--L_D:0--ServHrs:0--ServDays:0--Fine:0--Rest:0--Other:0</t>
  </si>
  <si>
    <t>17C00156X</t>
  </si>
  <si>
    <t>Count:1--DOV:04/Dec/2015--Attempt:N--Offense:550(a)(6)--Section:PC--CrimType:Felony--DispoDt:00/Jan/1900--Dispo:0--Plead_to:0--Count:2--DOV:04/Dec/2015--Attempt:N--Offense:487(a)--Section:PC--CrimType:Felony--DispoDt:00/Jan/1900--Dispo:0--Plead_to:0</t>
  </si>
  <si>
    <t>File_Rej:Rejected--Date:05/May/2016--DDA:LEWIS, DEMETRA</t>
  </si>
  <si>
    <t>16F01508</t>
  </si>
  <si>
    <t>Count:1--DOV:04/Feb/2016--Attempt:N--Offense:597(a)--Section:PC--CrimType:Felony--DispoDt:10/Mar/2017--Dispo:Reduced--Plead_to:597(a) PC MISD--Count:2--DOV:04/Feb/2016--Attempt:N--Offense:594(a)/(b)(1)--Section:PC--CrimType:Felony--DispoDt:10/Mar/2017--Dispo:Dismissed/Not Guilty--Plead_to:594(a)/(b)(1) PC - misd</t>
  </si>
  <si>
    <t>case_id:2857901--DACase:16F01508--Def_nbr:2820472--Count:1--SentDt:10/Mar/2017--ProbType:F--ProbMnth:60--JailDays:180--LocalMnt:0--MSMnths:0--PrisMnth:0--L_D:0--ServHrs:0--ServDays:0--Fine:0--Rest:0--Other:0</t>
  </si>
  <si>
    <t>File_Rej:Filed--Date:05/May/2016--DDA:MALONE, JENNIFER</t>
  </si>
  <si>
    <t>16W01808X</t>
  </si>
  <si>
    <t>Count:1--DOV:03/May/2016--Attempt:N--Offense:273.5(a)--Section:PC--CrimType:Felony--DispoDt:00/Jan/1900--Dispo:0--Plead_to:0--Count:2--DOV:03/May/2016--Attempt:N--Offense:273a(a)--Section:PC--CrimType:Misdemeanor--DispoDt:00/Jan/1900--Dispo:0--Plead_to:0</t>
  </si>
  <si>
    <t>16N01589X</t>
  </si>
  <si>
    <t>Count:1--DOV:03/May/2016--Attempt:N--Offense:211/212.5(c)--Section:PC--CrimType:Felony--DispoDt:00/Jan/1900--Dispo:0--Plead_to:0</t>
  </si>
  <si>
    <t>16F01273</t>
  </si>
  <si>
    <t>Count:1--DOV:01/Apr/2016--Attempt:N--Offense:236.1(c)(1)--Section:PC--CrimType:Felony--DispoDt:25/Jul/2017--Dispo:Dismissed/Not Guilty--Plead_to:0--Count:2--DOV:01/Apr/2016--Attempt:N--Offense:266i(a)(1)/(b)(2)--Section:PC--CrimType:Felony--DispoDt:25/Jul/2017--Dispo:Dismissed/Not Guilty--Plead_to:0--Count:3--DOV:01/Apr/2016--Attempt:Y--Offense:266h(b)(2)--Section:PC--CrimType:Felony--DispoDt:25/Jul/2017--Dispo:Dismissed/Not Guilty--Plead_to:0--Count:4--DOV:01/Apr/2016--Attempt:N--Offense:266i(a)--Section:PC--CrimType:Felony--DispoDt:25/Jul/2017--Dispo:Dismissed/Not Guilty--Plead_to:0--Count:5--DOV:01/Apr/2016--Attempt:Y--Offense:266h(b)(2)--Section:PC--CrimType:Felony--DispoDt:25/Jul/2017--Dispo:Dismissed/Not Guilty--Plead_to:0--Count:6--DOV:01/Apr/2016--Attempt:N--Offense:266h(a)--Section:PC--CrimType:Felony--DispoDt:25/Jul/2017--Dispo:Guilty--Plead_to:0--Count:7--DOV:01/Apr/2016--Attempt:N--Offense:266h(a)--Section:PC--CrimType:Felony--DispoDt:25/Jul/2017--Dispo:Guilty--Plead_to:0--Count:8--DOV:01/Apr/2016--Attempt:Y--Offense:236.1(a)--Section:PC--CrimType:Felony--DispoDt:25/Jul/2017--Dispo:Guilty--Plead_to:0</t>
  </si>
  <si>
    <t>case_id:2857912--DACase:16F01273--Def_nbr:2820485--Count:6--SentDt:25/Jul/2017--ProbType:0--ProbMnth:0--JailDays:0--LocalMnt:0--MSMnths:0--PrisMnth:88--L_D:0--ServHrs:0--ServDays:0--Fine:0--Rest:0--Other:0</t>
  </si>
  <si>
    <t>Arrest:03/May/2016--Bail:1000000--AppStat:In Custody--Sealed:0</t>
  </si>
  <si>
    <t>File_Rej:Filed--Date:05/May/2016--DDA:VARON, DANIEL</t>
  </si>
  <si>
    <t>Count:1--Offense:236.1(c)(2)--Section:PC--CrimType:Enhancement--DispoDt:25/Jul/2017--Dispo:Dismissed/Not True</t>
  </si>
  <si>
    <t>16F02991</t>
  </si>
  <si>
    <t>Count:1--DOV:16/Apr/2016--Attempt:N--Offense:245(b)--Section:PC--CrimType:Felony--DispoDt:19/Oct/2018--Dispo:Guilty--Plead_to:0--Count:2--DOV:16/Apr/2016--Attempt:N--Offense:245(b)--Section:PC--CrimType:Felony--DispoDt:19/Oct/2018--Dispo:Guilty--Plead_to:0--Count:3--DOV:16/Apr/2016--Attempt:N--Offense:422(a)--Section:PC--CrimType:Felony--DispoDt:19/Oct/2018--Dispo:Guilty--Plead_to:0--Count:4--DOV:16/Apr/2016--Attempt:N--Offense:422(a)--Section:PC--CrimType:Felony--DispoDt:19/Oct/2018--Dispo:Guilty--Plead_to:0--Count:5--DOV:16/Apr/2016--Attempt:N--Offense:2800.2--Section:VC--CrimType:Felony--DispoDt:19/Oct/2018--Dispo:Guilty--Plead_to:0--Count:6--DOV:16/Apr/2016--Attempt:N--Offense:25850(a)/(c)(6)--Section:PC--CrimType:Felony--DispoDt:19/Oct/2018--Dispo:Guilty--Plead_to:0--Count:7--DOV:16/Apr/2016--Attempt:N--Offense:459-460(a)--Section:PC--CrimType:Felony--DispoDt:19/Oct/2018--Dispo:Guilty--Plead_to:0</t>
  </si>
  <si>
    <t>case_id:2857928--DACase:16F02991--Def_nbr:2820501--Count:1--SentDt:11/Jan/2019--ProbType:0--ProbMnth:0--JailDays:0--LocalMnt:0--MSMnths:0--PrisMnth:72--L_D:0--ServHrs:0--ServDays:0--Fine:0--Rest:0--Other:0</t>
  </si>
  <si>
    <t>Arrest:16/Apr/2016--Bail:100000--AppStat:Arraignment Letter--Sealed:0</t>
  </si>
  <si>
    <t>File_Rej:Filed--Date:12/May/2016--DDA:WAGNER, KATE</t>
  </si>
  <si>
    <t>Count:1--Offense:12022.1(b)--Section:PC--CrimType:Enhancement--DispoDt:19/Oct/2018--Dispo:True--Count:1--Offense:12022.5(a)/(d)--Section:PC--CrimType:Enhancement--DispoDt:19/Oct/2018--Dispo:True--Count:2--Offense:12022.1(b)--Section:PC--CrimType:Enhancement--DispoDt:19/Oct/2018--Dispo:True--Count:2--Offense:12022.5(a)/(d)--Section:PC--CrimType:Enhancement--DispoDt:19/Oct/2018--Dispo:True--Count:3--Offense:12022.1(b)--Section:PC--CrimType:Enhancement--DispoDt:19/Oct/2018--Dispo:True--Count:3--Offense:12022.5(a)--Section:PC--CrimType:Enhancement--DispoDt:19/Oct/2018--Dispo:True--Count:4--Offense:12022.1(b)--Section:PC--CrimType:Enhancement--DispoDt:19/Oct/2018--Dispo:True--Count:5--Offense:12022.1(b)--Section:PC--CrimType:Enhancement--DispoDt:19/Oct/2018--Dispo:True--Count:6--Offense:12022.1(b)--Section:PC--CrimType:Enhancement--DispoDt:19/Oct/2018--Dispo:True--Count:7--Offense:12022.1(b)--Section:PC--CrimType:Enhancement--DispoDt:19/Oct/2018--Dispo:True--Count:7--Offense:12022.5(a)--Section:PC--CrimType:Enhancement--DispoDt:19/Oct/2018--Dispo:True--Count:7--Offense:1203.06(a)(1)--Section:PC--CrimType:Other--DispoDt:19/Oct/2018--Dispo:True--Count:7--Offense:667.5(c)(21)--Section:PC--CrimType:Other--DispoDt:19/Oct/2018--Dispo:True</t>
  </si>
  <si>
    <t>16F07693</t>
  </si>
  <si>
    <t>Count:1--DOV:03/May/2016--Attempt:N--Offense:211/212.5(c)--Section:PC--CrimType:Felony--DispoDt:07/Sep/2016--Dispo:Dismissed/Not Guilty--Plead_to:0--Count:4--DOV:03/May/2016--Attempt:N--Offense:11350(a)--Section:HS--CrimType:Misdemeanor--DispoDt:07/Sep/2016--Dispo:Dismissed/Not Guilty--Plead_to:0--Count:5--DOV:03/May/2016--Attempt:N--Offense:11377(a)--Section:HS--CrimType:Misdemeanor--DispoDt:07/Sep/2016--Dispo:Dismissed/Not Guilty--Plead_to:0--Count:6--DOV:03/May/2016--Attempt:N--Offense:11364(a)--Section:HS--CrimType:Misdemeanor--DispoDt:07/Sep/2016--Dispo:Dismissed/Not Guilty--Plead_to:0--Count:7--DOV:03/May/2016--Attempt:N--Offense:487(c)--Section:PC--CrimType:Felony--DispoDt:07/Sep/2016--Dispo:Guilty--Plead_to:0</t>
  </si>
  <si>
    <t>case_id:2857929--DACase:16F07693--Def_nbr:2820502--Count:7--SentDt:07/Sep/2016--ProbType:F--ProbMnth:36--JailDays:364--LocalMnt:0--MSMnths:0--PrisMnth:0--L_D:0--ServHrs:0--ServDays:0--Fine:0--Rest:0--Other:0</t>
  </si>
  <si>
    <t>Count:1--Offense:12022(b)(1)--Section:PC--CrimType:Enhancement--DispoDt:07/Sep/2016--Dispo:Dismissed/Not True</t>
  </si>
  <si>
    <t>Count:1--Offense:667(a)(1)-1192.7--Section:PC--CrimType:Prior--DispoDt:07/Sep/2016--Dispo:Dismissed/Not True--Count:1--Offense:667(d)/(e)(1)&amp;1170.12(b)/(c)(1)--Section:PC--CrimType:Prior--DispoDt:07/Sep/2016--Dispo:Dismissed/Not True--Count:1--Offense:667.5(b)--Section:PC--CrimType:Prior--DispoDt:07/Sep/2016--Dispo:Dismissed/Not True</t>
  </si>
  <si>
    <t>Count:1--DOV:03/May/2016--Attempt:N--Offense:211/212.5(c)--Section:PC--CrimType:Felony--DispoDt:16/Aug/2016--Dispo:Dismissed/Not Guilty--Plead_to:0--Count:2--DOV:03/May/2016--Attempt:N--Offense:4573--Section:PC--CrimType:Felony--DispoDt:16/Aug/2016--Dispo:Guilty--Plead_to:0--Count:3--DOV:03/May/2016--Attempt:N--Offense:11351--Section:HS--CrimType:Felony--DispoDt:16/Aug/2016--Dispo:Dismissed/Not Guilty--Plead_to:0</t>
  </si>
  <si>
    <t>case_id:2857929--DACase:16F07693--Def_nbr:2820503--Count:2--SentDt:16/Aug/2016--ProbType:F--ProbMnth:36--JailDays:210--LocalMnt:0--MSMnths:0--PrisMnth:0--L_D:0--ServHrs:0--ServDays:0--Fine:0--Rest:0--Other:0</t>
  </si>
  <si>
    <t>16F11042</t>
  </si>
  <si>
    <t>Count:1--DOV:03/May/2016--Attempt:N--Offense:487(a)--Section:PC--CrimType:Felony--DispoDt:07/Jul/2016--Dispo:Reduced--Plead_to:487(a) PC MISD--Count:2--DOV:03/May/2016--Attempt:N--Offense:496(a)--Section:PC--CrimType:Felony--DispoDt:07/Jul/2016--Dispo:Dismissed/Not Guilty--Plead_to:0--Count:3--DOV:03/May/2016--Attempt:N--Offense:466--Section:PC--CrimType:Misdemeanor--DispoDt:07/Jul/2016--Dispo:Guilty--Plead_to:0--Count:4--DOV:03/May/2016--Attempt:N--Offense:594(a)/(b)(2)(A)--Section:PC--CrimType:Misdemeanor--DispoDt:07/Jul/2016--Dispo:Guilty--Plead_to:0</t>
  </si>
  <si>
    <t>case_id:2857930--DACase:16F11042--Def_nbr:2820504--Count:1--SentDt:07/Jul/2016--ProbType:0--ProbMnth:0--JailDays:180--LocalMnt:0--MSMnths:0--PrisMnth:0--L_D:0--ServHrs:0--ServDays:0--Fine:0--Rest:0--Other:0</t>
  </si>
  <si>
    <t>Arrest:03/May/2016--Bail:150000--AppStat:In Custody--Sealed:0</t>
  </si>
  <si>
    <t>16F07692</t>
  </si>
  <si>
    <t>Count:1--DOV:03/May/2016--Attempt:N--Offense:2800.2--Section:VC--CrimType:Felony--DispoDt:01/Sep/2016--Dispo:Guilty--Plead_to:0--Count:2--DOV:03/May/2016--Attempt:N--Offense:23152(e)--Section:VC--CrimType:Misdemeanor--DispoDt:01/Sep/2016--Dispo:Guilty--Plead_to:0--Count:3--DOV:03/May/2016--Attempt:N--Offense:148(a)(1)--Section:PC--CrimType:Misdemeanor--DispoDt:01/Sep/2016--Dispo:Guilty--Plead_to:0--Count:4--DOV:03/May/2016--Attempt:N--Offense:602(l)(1)--Section:PC--CrimType:Misdemeanor--DispoDt:01/Sep/2016--Dispo:Dismissed/Not Guilty--Plead_to:0</t>
  </si>
  <si>
    <t>case_id:2857933--DACase:16F07692--Def_nbr:2820507--Count:1--SentDt:21/Oct/2016--ProbType:F--ProbMnth:60--JailDays:365--LocalMnt:0--MSMnths:0--PrisMnth:0--L_D:0--ServHrs:0--ServDays:0--Fine:0--Rest:0--Other:0</t>
  </si>
  <si>
    <t>File_Rej:Filed--Date:05/May/2016--DDA:ETEMADIAN, SHIBA</t>
  </si>
  <si>
    <t>Count:2--Offense:23582(a)--Section:VC--CrimType:Other--DispoDt:01/Sep/2016--Dispo:True</t>
  </si>
  <si>
    <t>16F10717</t>
  </si>
  <si>
    <t>Count:1--DOV:20/May/2015--Attempt:N--Offense:10851(a)--Section:VC--CrimType:Felony--DispoDt:28/Jul/2016--Dispo:Guilty--Plead_to:Drug Court Program--Count:2--DOV:04/Jan/2018--Attempt:N--Offense:PROB VIOL--Section:PC--CrimType:Felony--DispoDt:04/Jan/2018--Dispo:Guilty--Plead_to:0</t>
  </si>
  <si>
    <t>case_id:2857935--DACase:16F10717--Def_nbr:2820509--Count:1--SentDt:28/Jul/2016--ProbType:F--ProbMnth:36--JailDays:0--LocalMnt:0--MSMnths:0--PrisMnth:0--L_D:0--ServHrs:0--ServDays:0--Fine:0--Rest:0--Other:0</t>
  </si>
  <si>
    <t>16F11231</t>
  </si>
  <si>
    <t>Count:1--DOV:03/May/2016--Attempt:N--Offense:459-460(a)--Section:PC--CrimType:Felony--DispoDt:14/Feb/2017--Dispo:Guilty--Plead_to:0--Count:2--DOV:03/May/2016--Attempt:N--Offense:211/212.5(a)--Section:PC--CrimType:Felony--DispoDt:14/Feb/2017--Dispo:Dismissed/Not Guilty--Plead_to:0--Count:3--DOV:03/May/2016--Attempt:N--Offense:240--Section:PC--CrimType:Misdemeanor--DispoDt:14/Feb/2017--Dispo:Dismissed/Not Guilty--Plead_to:0--Count:4--DOV:03/May/2016--Attempt:N--Offense:242--Section:PC--CrimType:Misdemeanor--DispoDt:14/Feb/2017--Dispo:Dismissed/Not Guilty--Plead_to:0--Count:5--DOV:03/May/2016--Attempt:N--Offense:496(a)--Section:PC--CrimType:Misdemeanor--DispoDt:14/Feb/2017--Dispo:Dismissed/Not Guilty--Plead_to:0--Count:6--DOV:03/May/2016--Attempt:N--Offense:484(a)-488--Section:PC--CrimType:Misdemeanor--DispoDt:14/Feb/2017--Dispo:Dismissed/Not Guilty--Plead_to:0</t>
  </si>
  <si>
    <t>case_id:2857938--DACase:16F11231--Def_nbr:2820512--Count:1--SentDt:14/Feb/2017--ProbType:0--ProbMnth:0--JailDays:0--LocalMnt:0--MSMnths:0--PrisMnth:48--L_D:0--ServHrs:0--ServDays:0--Fine:0--Rest:0--Other:0</t>
  </si>
  <si>
    <t>File_Rej:Filed--Date:05/May/2016--DDA:HERNANDEZ, MIKE</t>
  </si>
  <si>
    <t>Count:1--Offense:462(a)--Section:PC--CrimType:Other--DispoDt:14/Feb/2017--Dispo:True</t>
  </si>
  <si>
    <t>16F05806</t>
  </si>
  <si>
    <t>Count:1--DOV:04/May/2016--Attempt:N--Offense:594(a)/(b)(1)--Section:PC--CrimType:Felony--DispoDt:22/Aug/2016--Dispo:Reduced--Plead_to:594(a)/(b)(1) PC MISD--Count:2--DOV:04/May/2016--Attempt:N--Offense:243(b)--Section:PC--CrimType:Misdemeanor--DispoDt:22/Aug/2016--Dispo:Guilty--Plead_to:0</t>
  </si>
  <si>
    <t>case_id:2857939--DACase:16F05806--Def_nbr:2820513--Count:1--SentDt:22/Aug/2016--ProbType:I--ProbMnth:36--JailDays:270--LocalMnt:0--MSMnths:0--PrisMnth:0--L_D:0--ServHrs:0--ServDays:0--Fine:0--Rest:0--Other:0</t>
  </si>
  <si>
    <t>16F05805</t>
  </si>
  <si>
    <t>Count:1--DOV:03/May/2016--Attempt:N--Offense:4573--Section:PC--CrimType:Felony--DispoDt:13/May/2016--Dispo:Guilty--Plead_to:0--Count:2--DOV:03/May/2016--Attempt:N--Offense:530.5(c)(1)--Section:PC--CrimType:Misdemeanor--DispoDt:13/May/2016--Dispo:Guilty--Plead_to:0--Count:3--DOV:03/May/2016--Attempt:N--Offense:530.5(c)(1)--Section:PC--CrimType:Misdemeanor--DispoDt:13/May/2016--Dispo:Guilty--Plead_to:0--Count:4--DOV:03/May/2016--Attempt:N--Offense:530.5(c)(1)--Section:PC--CrimType:Misdemeanor--DispoDt:13/May/2016--Dispo:Guilty--Plead_to:0--Count:5--DOV:03/May/2016--Attempt:N--Offense:530.5(c)(1)--Section:PC--CrimType:Misdemeanor--DispoDt:13/May/2016--Dispo:Guilty--Plead_to:0--Count:6--DOV:03/May/2016--Attempt:N--Offense:530.5(c)(1)--Section:PC--CrimType:Misdemeanor--DispoDt:13/May/2016--Dispo:Guilty--Plead_to:0--Count:7--DOV:03/May/2016--Attempt:N--Offense:466--Section:PC--CrimType:Misdemeanor--DispoDt:13/May/2016--Dispo:Guilty--Plead_to:0</t>
  </si>
  <si>
    <t>case_id:2857940--DACase:16F05805--Def_nbr:2820514--Count:1--SentDt:13/May/2016--ProbType:I--ProbMnth:36--JailDays:60--LocalMnt:0--MSMnths:0--PrisMnth:0--L_D:0--ServHrs:0--ServDays:0--Fine:0--Rest:0--Other:0</t>
  </si>
  <si>
    <t>16F02952</t>
  </si>
  <si>
    <t>Count:1--DOV:03/May/2016--Attempt:N--Offense:459-460(a)--Section:PC--CrimType:Felony--DispoDt:03/Apr/2017--Dispo:Guilty--Plead_to:0--Count:2--DOV:03/May/2016--Attempt:N--Offense:23153(e)--Section:VC--CrimType:Misdemeanor--DispoDt:03/Apr/2017--Dispo:Guilty--Plead_to:0--Count:3--DOV:03/May/2016--Attempt:N--Offense:23153(f)--Section:VC--CrimType:Misdemeanor--DispoDt:03/Apr/2017--Dispo:Dismissed/Not Guilty--Plead_to:0</t>
  </si>
  <si>
    <t>case_id:2857945--DACase:16F02952--Def_nbr:2820520--Count:1--SentDt:03/Apr/2017--ProbType:F--ProbMnth:36--JailDays:180--LocalMnt:0--MSMnths:0--PrisMnth:0--L_D:0--ServHrs:0--ServDays:0--Fine:0--Rest:0--Other:0</t>
  </si>
  <si>
    <t>Count:1--DOV:03/May/2016--Attempt:N--Offense:459-460(a)--Section:PC--CrimType:Felony--DispoDt:05/Dec/2016--Dispo:Guilty--Plead_to:0</t>
  </si>
  <si>
    <t>case_id:2857945--DACase:16F02952--Def_nbr:2820584--Count:1--SentDt:05/Dec/2016--ProbType:F--ProbMnth:60--JailDays:418--LocalMnt:0--MSMnths:0--PrisMnth:0--L_D:0--ServHrs:0--ServDays:0--Fine:0--Rest:0--Other:0</t>
  </si>
  <si>
    <t>Count:1--Offense:667(d)/(e)(1)&amp;1170.12(b)/(c)(1)--Section:PC--CrimType:Prior--DispoDt:05/Dec/2016--Dispo:Dismissed/Not True</t>
  </si>
  <si>
    <t>16F10160</t>
  </si>
  <si>
    <t>Count:1--DOV:24/Apr/2016--Attempt:N--Offense:664(a)-187(a)--Section:PC--CrimType:Felony--DispoDt:13/Nov/2018--Dispo:Dismissed/Not Guilty--Plead_to:0--Count:2--DOV:24/Apr/2016--Attempt:N--Offense:29800(a)(1)--Section:PC--CrimType:Felony--DispoDt:13/Nov/2018--Dispo:Dismissed/Not Guilty--Plead_to:0--Count:3--DOV:24/Apr/2016--Attempt:N--Offense:245(b)--Section:PC--CrimType:Felony--DispoDt:13/Nov/2018--Dispo:Guilty--Plead_to:0</t>
  </si>
  <si>
    <t>case_id:2857951--DACase:16F10160--Def_nbr:2820528--Count:3--SentDt:13/Nov/2018--ProbType:0--ProbMnth:0--JailDays:0--LocalMnt:0--MSMnths:0--PrisMnth:228--L_D:0--ServHrs:0--ServDays:0--Fine:0--Rest:0--Other:0</t>
  </si>
  <si>
    <t>File_Rej:Filed--Date:05/May/2016--DDA:HAUGHTON, JOHN</t>
  </si>
  <si>
    <t>Count:1--Offense:12022.53(d)--Section:PC--CrimType:Enhancement--DispoDt:13/Nov/2018--Dispo:Dismissed/Not True--Count:1--Offense:186.22(b)(1)--Section:PC--CrimType:Enhancement--DispoDt:13/Nov/2018--Dispo:Dismissed/Not True--Count:1--Offense:664(a)--Section:PC--CrimType:Enhancement--DispoDt:13/Nov/2018--Dispo:Dismissed/Not True--Count:3--Offense:186.22(b)(1)--Section:PC--CrimType:Enhancement--DispoDt:13/Nov/2018--Dispo:True</t>
  </si>
  <si>
    <t>Count:1--Offense:667(a)(1)-1192.7--Section:PC--CrimType:Prior--DispoDt:13/Nov/2018--Dispo:True--Count:1--Offense:667(d)/(e)(1)&amp;1170.12(b)/(c)(1)--Section:PC--CrimType:Prior--DispoDt:13/Nov/2018--Dispo:True</t>
  </si>
  <si>
    <t>16W01820X</t>
  </si>
  <si>
    <t>Count:3--DOV:03/May/2016--Attempt:N--Offense:182(a)(1)--Section:PC--CrimType:Felony--DispoDt:00/Jan/1900--Dispo:0--Plead_to:0--Count:4--DOV:03/May/2016--Attempt:N--Offense:459-460(a)--Section:PC--CrimType:Felony--DispoDt:00/Jan/1900--Dispo:0--Plead_to:0--Count:5--DOV:03/May/2016--Attempt:N--Offense:496(a)--Section:PC--CrimType:Felony--DispoDt:00/Jan/1900--Dispo:0--Plead_to:0</t>
  </si>
  <si>
    <t>16F07772</t>
  </si>
  <si>
    <t>Count:1--DOV:04/May/2016--Attempt:N--Offense:69--Section:PC--CrimType:Felony--DispoDt:13/May/2016--Dispo:Dismissed/Not Guilty--Plead_to:0--Count:2--DOV:04/May/2016--Attempt:N--Offense:422(a)--Section:PC--CrimType:Felony--DispoDt:13/May/2016--Dispo:Dismissed/Not Guilty--Plead_to:0--Count:3--DOV:04/May/2016--Attempt:N--Offense:148(a)(1)--Section:PC--CrimType:Misdemeanor--DispoDt:13/May/2016--Dispo:Dismissed/Not Guilty--Plead_to:0</t>
  </si>
  <si>
    <t>16F05725</t>
  </si>
  <si>
    <t>Count:1--DOV:04/May/2016--Attempt:N--Offense:22210--Section:PC--CrimType:Felony--DispoDt:16/May/2016--Dispo:Guilty--Plead_to:0--Count:2--DOV:04/May/2016--Attempt:N--Offense:21310--Section:PC--CrimType:Felony--DispoDt:16/May/2016--Dispo:Guilty--Plead_to:0</t>
  </si>
  <si>
    <t>case_id:2857976--DACase:16F05725--Def_nbr:2820551--Count:1--SentDt:16/May/2016--ProbType:F--ProbMnth:36--JailDays:26--LocalMnt:0--MSMnths:0--PrisMnth:0--L_D:0--ServHrs:0--ServDays:0--Fine:0--Rest:0--Other:0</t>
  </si>
  <si>
    <t>16H01911X</t>
  </si>
  <si>
    <t>Count:2--DOV:04/May/2016--Attempt:N--Offense:273.5(a)--Section:PC--CrimType:Felony--DispoDt:00/Jan/1900--Dispo:0--Plead_to:0</t>
  </si>
  <si>
    <t>16F03671</t>
  </si>
  <si>
    <t>Count:1--DOV:02/Feb/2016--Attempt:N--Offense:459-460(b)--Section:PC--CrimType:Misdemeanor--DispoDt:20/Feb/2020--Dispo:Dismissed/Not Guilty--Plead_to:0--Count:2--DOV:02/Feb/2016--Attempt:N--Offense:530.5(a)--Section:PC--CrimType:Felony--DispoDt:20/Feb/2020--Dispo:Reduced--Plead_to:530.5(a) PC MISD--Count:3--DOV:29/Jan/2021--Attempt:N--Offense:PROB VIOL--Section:PC--CrimType:Felony--DispoDt:01/Mar/2021--Dispo:Guilty--Plead_to:0</t>
  </si>
  <si>
    <t>case_id:2857995--DACase:16F03671--Def_nbr:2820571--Count:2--SentDt:20/Feb/2020--ProbType:I--ProbMnth:36--JailDays:90--LocalMnt:0--MSMnths:0--PrisMnth:0--L_D:0--ServHrs:0--ServDays:0--Fine:0--Rest:0--Other:0--case_id:2857995--DACase:16F03671--Def_nbr:2820571--Count:3--SentDt:01/Mar/2021--ProbType:0--ProbMnth:0--JailDays:90--LocalMnt:0--MSMnths:0--PrisMnth:0--L_D:0--ServHrs:0--ServDays:0--Fine:0--Rest:0--Other:0</t>
  </si>
  <si>
    <t>File_Rej:Filed--Date:17/Aug/2016--DDA:MORCOS, NAGY</t>
  </si>
  <si>
    <t>16F05647</t>
  </si>
  <si>
    <t>Count:1--DOV:03/May/2016--Attempt:N--Offense:273a(a)--Section:PC--CrimType:Felony--DispoDt:02/Jun/2017--Dispo:Reduced--Plead_to:273a(a) PC MISD--Count:2--DOV:03/May/2016--Attempt:N--Offense:23152(a)--Section:VC--CrimType:Misdemeanor--DispoDt:02/Jun/2017--Dispo:Guilty--Plead_to:0--Count:3--DOV:03/May/2016--Attempt:N--Offense:23152(b)--Section:VC--CrimType:Misdemeanor--DispoDt:02/Jun/2017--Dispo:Guilty--Plead_to:0</t>
  </si>
  <si>
    <t>case_id:2857996--DACase:16F05647--Def_nbr:2820572--Count:1--SentDt:02/Jun/2017--ProbType:0--ProbMnth:0--JailDays:24--LocalMnt:0--MSMnths:0--PrisMnth:0--L_D:0--ServHrs:0--ServDays:0--Fine:0--Rest:0--Other:0</t>
  </si>
  <si>
    <t>Arrest:03/May/2016--Bail:0--AppStat:Appearance Date--Sealed:0</t>
  </si>
  <si>
    <t>Count:2--Offense:23538(b)(2)--Section:VC--CrimType:Other--DispoDt:02/Jun/2017--Dispo:Dismissed/Not True--Count:2--Offense:23572(a)(1)--Section:VC--CrimType:Other--DispoDt:02/Jun/2017--Dispo:Dismissed/Not True--Count:2--Offense:23577(a)(1)--Section:VC--CrimType:Other--DispoDt:02/Jun/2017--Dispo:Dismissed/Not True--Count:3--Offense:23538(b)(2)--Section:VC--CrimType:Other--DispoDt:02/Jun/2017--Dispo:Dismissed/Not True--Count:3--Offense:23572(a)(1)--Section:VC--CrimType:Other--DispoDt:02/Jun/2017--Dispo:Dismissed/Not True--Count:3--Offense:23577(a)(1)--Section:VC--CrimType:Other--DispoDt:02/Jun/2017--Dispo:Dismissed/Not True</t>
  </si>
  <si>
    <t>16F03296</t>
  </si>
  <si>
    <t>Count:1--DOV:18/Mar/2016--Attempt:N--Offense:459-460(b)--Section:PC--CrimType:Felony--DispoDt:06/Oct/2016--Dispo:Guilty--Plead_to:0--Count:2--DOV:18/Mar/2016--Attempt:N--Offense:530.5(a)--Section:PC--CrimType:Felony--DispoDt:06/Oct/2016--Dispo:Guilty--Plead_to:0--Count:3--DOV:18/Mar/2016--Attempt:N--Offense:484e(d)--Section:PC--CrimType:Felony--DispoDt:06/Oct/2016--Dispo:Dismissed/Not Guilty--Plead_to:0--Count:4--DOV:18/Mar/2016--Attempt:N--Offense:530.5(c)(1)--Section:PC--CrimType:Misdemeanor--DispoDt:06/Oct/2016--Dispo:Dismissed/Not Guilty--Plead_to:0</t>
  </si>
  <si>
    <t>case_id:2858003--DACase:16F03296--Def_nbr:2820579--Count:1--SentDt:06/Oct/2016--ProbType:F--ProbMnth:36--JailDays:120--LocalMnt:0--MSMnths:0--PrisMnth:0--L_D:0--ServHrs:0--ServDays:0--Fine:0--Rest:0--Other:0</t>
  </si>
  <si>
    <t>16N01600X</t>
  </si>
  <si>
    <t>Count:1--DOV:22/Apr/2016--Attempt:N--Offense:245(a)(1)--Section:PC--CrimType:Felony--DispoDt:00/Jan/1900--Dispo:0--Plead_to:0--Count:2--DOV:22/Apr/2016--Attempt:N--Offense:594(a)/(b)(1)--Section:PC--CrimType:Felony--DispoDt:00/Jan/1900--Dispo:0--Plead_to:0</t>
  </si>
  <si>
    <t>16F07694</t>
  </si>
  <si>
    <t>Count:1--DOV:28/Apr/2016--Attempt:N--Offense:211/212.5(c)--Section:PC--CrimType:Felony--DispoDt:20/Feb/2018--Dispo:Dismissed/Not Guilty--Plead_to:0--Count:2--DOV:28/Apr/2016--Attempt:N--Offense:236/237(a)--Section:PC--CrimType:Felony--DispoDt:20/Feb/2018--Dispo:Dismissed/Not Guilty--Plead_to:0</t>
  </si>
  <si>
    <t>case_id:2858026--DACase:16F07694--Def_nbr:2820602--Count:1--SentDt:01/Jun/2018--ProbType:0--ProbMnth:0--JailDays:0--LocalMnt:0--MSMnths:0--PrisMnth:36--L_D:0--ServHrs:0--ServDays:0--Fine:0--Rest:0--Other:0</t>
  </si>
  <si>
    <t>File_Rej:Filed--Date:06/May/2016--DDA:GELLER, MARK</t>
  </si>
  <si>
    <t>Count:1--Offense:12022.53(b)--Section:PC--CrimType:Enhancement--DispoDt:20/Feb/2018--Dispo:Dismissed/Not True--Count:2--Offense:12022.5(a)--Section:PC--CrimType:Enhancement--DispoDt:20/Feb/2018--Dispo:Dismissed/Not True</t>
  </si>
  <si>
    <t>16N01599X</t>
  </si>
  <si>
    <t>Count:1--DOV:04/May/2016--Attempt:N--Offense:487(a)--Section:PC--CrimType:Felony--DispoDt:00/Jan/1900--Dispo:0--Plead_to:0</t>
  </si>
  <si>
    <t>16F06111</t>
  </si>
  <si>
    <t>Count:1--DOV:27/Mar/2016--Attempt:N--Offense:422(a)--Section:PC--CrimType:Felony--DispoDt:25/Jul/2018--Dispo:Dismissed/Not Guilty--Plead_to:Opportunity Court Program--Count:2--DOV:27/Mar/2016--Attempt:N--Offense:594(a)/(b)(1)--Section:PC--CrimType:Felony--DispoDt:13/May/2019--Dispo:Dismissed/Not Guilty--Plead_to:0--Count:3--DOV:27/Mar/2016--Attempt:N--Offense:594(a)/(b)(1)--Section:PC--CrimType:Felony--DispoDt:13/Sep/2016--Dispo:Dismissed/Not Guilty--Plead_to:0--Count:4--DOV:27/Mar/2016--Attempt:N--Offense:484(a)-488--Section:PC--CrimType:Misdemeanor--DispoDt:13/Sep/2016--Dispo:Dismissed/Not Guilty--Plead_to:0--Count:5--DOV:27/Mar/2016--Attempt:N--Offense:240--Section:PC--CrimType:Misdemeanor--DispoDt:25/Jul/2018--Dispo:Dismissed/Not Guilty--Plead_to:0</t>
  </si>
  <si>
    <t>16F05807</t>
  </si>
  <si>
    <t>Count:1--DOV:04/May/2016--Attempt:N--Offense:666.5(a)/10851(a)--Section:PC--CrimType:Felony--DispoDt:20/May/2016--Dispo:Guilty--Plead_to:0--Count:2--DOV:04/May/2016--Attempt:N--Offense:666.5(a)/496d(a)--Section:PC--CrimType:Felony--DispoDt:20/May/2016--Dispo:Guilty--Plead_to:0--Count:3--DOV:04/May/2016--Attempt:N--Offense:530.5(c)(2)--Section:PC--CrimType:Felony--DispoDt:20/May/2016--Dispo:Guilty--Plead_to:0--Count:4--DOV:04/May/2016--Attempt:N--Offense:530.5(c)(2)--Section:PC--CrimType:Felony--DispoDt:20/May/2016--Dispo:Guilty--Plead_to:0--Count:5--DOV:04/May/2016--Attempt:N--Offense:530.5(c)(2)--Section:PC--CrimType:Felony--DispoDt:20/May/2016--Dispo:Guilty--Plead_to:0--Count:6--DOV:04/May/2016--Attempt:N--Offense:530.5(c)(2)--Section:PC--CrimType:Felony--DispoDt:20/May/2016--Dispo:Guilty--Plead_to:0--Count:7--DOV:04/May/2016--Attempt:N--Offense:530.5(c)(2)--Section:PC--CrimType:Felony--DispoDt:20/May/2016--Dispo:Guilty--Plead_to:0--Count:8--DOV:04/May/2016--Attempt:N--Offense:530.5(c)(2)--Section:PC--CrimType:Felony--DispoDt:20/May/2016--Dispo:Guilty--Plead_to:0--Count:9--DOV:04/May/2016--Attempt:N--Offense:530.5(c)(2)--Section:PC--CrimType:Felony--DispoDt:20/May/2016--Dispo:Guilty--Plead_to:0--Count:10--DOV:04/May/2016--Attempt:N--Offense:530.5(c)(2)--Section:PC--CrimType:Felony--DispoDt:20/May/2016--Dispo:Guilty--Plead_to:0--Count:11--DOV:04/May/2016--Attempt:N--Offense:530.5(c)(2)--Section:PC--CrimType:Felony--DispoDt:20/May/2016--Dispo:Guilty--Plead_to:0--Count:12--DOV:04/May/2016--Attempt:N--Offense:530.5(c)(2)--Section:PC--CrimType:Felony--DispoDt:20/May/2016--Dispo:Guilty--Plead_to:0--Count:13--DOV:04/May/2016--Attempt:N--Offense:530.5(c)(3)--Section:PC--CrimType:Felony--DispoDt:20/May/2016--Dispo:Guilty--Plead_to:0--Count:14--DOV:04/May/2016--Attempt:N--Offense:466--Section:PC--CrimType:Misdemeanor--DispoDt:20/May/2016--Dispo:Guilty--Plead_to:0</t>
  </si>
  <si>
    <t>case_id:2858053--DACase:16F05807--Def_nbr:2820630--Count:1--SentDt:20/May/2016--ProbType:0--ProbMnth:0--JailDays:34--LocalMnt:0--MSMnths:0--PrisMnth:0--L_D:0--ServHrs:0--ServDays:0--Fine:0--Rest:0--Other:0</t>
  </si>
  <si>
    <t>Count:1--Offense:667.5(b)--Section:PC--CrimType:Prior--DispoDt:20/May/2016--Dispo:True</t>
  </si>
  <si>
    <t>16F11234</t>
  </si>
  <si>
    <t>Count:1--DOV:23/Mar/2016--Attempt:N--Offense:496d(a)--Section:PC--CrimType:Felony--DispoDt:18/Jul/2016--Dispo:Reduced--Plead_to:496d(a) PC MISD--Count:2--DOV:23/Mar/2016--Attempt:N--Offense:487(d)(1)--Section:PC--CrimType:Felony--DispoDt:18/Jul/2016--Dispo:Reduced--Plead_to:487(a) PC - misd</t>
  </si>
  <si>
    <t>case_id:2858070--DACase:16F11234--Def_nbr:2820648--Count:1--SentDt:18/Jul/2016--ProbType:0--ProbMnth:0--JailDays:365--LocalMnt:0--MSMnths:0--PrisMnth:0--L_D:0--ServHrs:0--ServDays:0--Fine:0--Rest:0--Other:0</t>
  </si>
  <si>
    <t>Arrest:04/May/2016--Bail:20000--AppStat:In Custody--Sealed:0</t>
  </si>
  <si>
    <t>16F03266</t>
  </si>
  <si>
    <t>Count:1--DOV:26/Oct/2015--Attempt:N--Offense:594(a)/(b)(1)--Section:PC--CrimType:Felony--DispoDt:05/Jan/2017--Dispo:Guilty--Plead_to:0</t>
  </si>
  <si>
    <t>case_id:2858072--DACase:16F03266--Def_nbr:2820650--Count:1--SentDt:05/Jan/2017--ProbType:F--ProbMnth:36--JailDays:60--LocalMnt:0--MSMnths:0--PrisMnth:0--L_D:0--ServHrs:0--ServDays:0--Fine:0--Rest:0--Other:0</t>
  </si>
  <si>
    <t>File_Rej:Filed--Date:23/Jun/2016--DDA:SCHATZLE, KAREN</t>
  </si>
  <si>
    <t>Count:1--Offense:667.5(b)--Section:PC--CrimType:Prior--DispoDt:05/Jan/2017--Dispo:Dismissed/Not True--Count:1--Offense:667.5(b)--Section:PC--CrimType:Prior--DispoDt:05/Jan/2017--Dispo:True</t>
  </si>
  <si>
    <t>16F11235</t>
  </si>
  <si>
    <t>Count:1--DOV:04/May/2016--Attempt:N--Offense:487(a)--Section:PC--CrimType:Felony--DispoDt:12/Jul/2016--Dispo:Reduced--Plead_to:487(a) PC MISD--Count:2--DOV:04/May/2016--Attempt:N--Offense:602(k)--Section:PC--CrimType:Misdemeanor--DispoDt:12/Jul/2016--Dispo:Guilty--Plead_to:0</t>
  </si>
  <si>
    <t>case_id:2858075--DACase:16F11235--Def_nbr:2820654--Count:1--SentDt:12/Jul/2016--ProbType:I--ProbMnth:36--JailDays:6--LocalMnt:0--MSMnths:0--PrisMnth:0--L_D:0--ServHrs:0--ServDays:0--Fine:0--Rest:0--Other:0</t>
  </si>
  <si>
    <t>Arrest:04/May/2016--Bail:50000--AppStat:In Custody--Sealed:0</t>
  </si>
  <si>
    <t>Count:1--DOV:04/May/2016--Attempt:N--Offense:487(a)--Section:PC--CrimType:Felony--DispoDt:00/Jan/1900--Dispo:0--Plead_to:0--Count:2--DOV:04/May/2016--Attempt:N--Offense:602(k)--Section:PC--CrimType:Misdemeanor--DispoDt:00/Jan/1900--Dispo:0--Plead_to:0</t>
  </si>
  <si>
    <t>16F05851</t>
  </si>
  <si>
    <t>Count:1--DOV:21/Apr/2016--Attempt:N--Offense:273.5(a)--Section:PC--CrimType:Felony--DispoDt:16/May/2016--Dispo:Guilty--Plead_to:0--Count:2--DOV:21/Apr/2016--Attempt:N--Offense:245(a)(1)--Section:PC--CrimType:Felony--DispoDt:16/May/2016--Dispo:Reduced--Plead_to:245(a)(1) PC MISD--Count:3--DOV:01/May/2016--Attempt:N--Offense:148(a)(1)--Section:PC--CrimType:Misdemeanor--DispoDt:16/May/2016--Dispo:Guilty--Plead_to:0</t>
  </si>
  <si>
    <t>case_id:2858079--DACase:16F05851--Def_nbr:2820659--Count:1--SentDt:16/May/2016--ProbType:0--ProbMnth:0--JailDays:0--LocalMnt:0--MSMnths:0--PrisMnth:24--L_D:0--ServHrs:0--ServDays:0--Fine:0--Rest:0--Other:0</t>
  </si>
  <si>
    <t>File_Rej:Filed--Date:05/May/2016--DDA:NEVERS, ELIZABETH</t>
  </si>
  <si>
    <t>Count:2--Offense:12022(b)(1)--Section:PC--CrimType:Enhancement--DispoDt:16/May/2016--Dispo:Dismissed/Not True</t>
  </si>
  <si>
    <t>16C01430X</t>
  </si>
  <si>
    <t>Count:1--DOV:22/Mar/2016--Attempt:N--Offense:245(a)(3)--Section:PC--CrimType:Felony--DispoDt:00/Jan/1900--Dispo:0--Plead_to:0--Count:2--DOV:22/Mar/2016--Attempt:Y--Offense:211/212.5(c)--Section:PC--CrimType:Felony--DispoDt:00/Jan/1900--Dispo:0--Plead_to:0--Count:3--DOV:22/Mar/2016--Attempt:N--Offense:25850(a)/(c)(2)--Section:PC--CrimType:Felony--DispoDt:00/Jan/1900--Dispo:0--Plead_to:0--Count:4--DOV:22/Mar/2016--Attempt:N--Offense:626.9(b)--Section:PC--CrimType:Felony--DispoDt:00/Jan/1900--Dispo:0--Plead_to:0--Count:5--DOV:22/Mar/2016--Attempt:N--Offense:186.22(a)--Section:PC--CrimType:Felony--DispoDt:00/Jan/1900--Dispo:0--Plead_to:0--Count:6--DOV:22/Mar/2016--Attempt:N--Offense:25400(a)(1)/(c)(3)--Section:PC--CrimType:Felony--DispoDt:00/Jan/1900--Dispo:0--Plead_to:0--Count:7--DOV:22/Mar/2016--Attempt:N--Offense:186.22(d)--Section:PC--CrimType:Felony--DispoDt:00/Jan/1900--Dispo:0--Plead_to:0--Count:8--DOV:22/Mar/2016--Attempt:N--Offense:25400(a)(1)/(c)(3)--Section:PC--CrimType:Felony--DispoDt:00/Jan/1900--Dispo:0--Plead_to:0</t>
  </si>
  <si>
    <t>Count:3--DOV:22/Mar/2016--Attempt:N--Offense:25850(a)/(c)(2)--Section:PC--CrimType:Felony--DispoDt:00/Jan/1900--Dispo:0--Plead_to:0--Count:4--DOV:22/Mar/2016--Attempt:N--Offense:626.9(b)--Section:PC--CrimType:Felony--DispoDt:00/Jan/1900--Dispo:0--Plead_to:0--Count:5--DOV:22/Mar/2016--Attempt:N--Offense:186.22(a)--Section:PC--CrimType:Felony--DispoDt:00/Jan/1900--Dispo:0--Plead_to:0--Count:6--DOV:22/Mar/2016--Attempt:N--Offense:25400(a)(1)/(c)(3)--Section:PC--CrimType:Felony--DispoDt:00/Jan/1900--Dispo:0--Plead_to:0--Count:7--DOV:22/Mar/2016--Attempt:N--Offense:186.22(d)--Section:PC--CrimType:Felony--DispoDt:00/Jan/1900--Dispo:0--Plead_to:0--Count:9--DOV:22/Mar/2016--Attempt:N--Offense:245(a)(2)--Section:PC--CrimType:Felony--DispoDt:00/Jan/1900--Dispo:0--Plead_to:0--Count:10--DOV:22/Mar/2016--Attempt:Y--Offense:211/212.5(a)/213(a)(1)(A)/186.22b4B--Section:PC--CrimType:Felony--DispoDt:00/Jan/1900--Dispo:0--Plead_to:0--Count:11--DOV:22/Mar/2016--Attempt:N--Offense:25400(a)(3)/(c)(4)--Section:PC--CrimType:Felony--DispoDt:00/Jan/1900--Dispo:0--Plead_to:0</t>
  </si>
  <si>
    <t>16F03389</t>
  </si>
  <si>
    <t>Count:1--DOV:14/Apr/2016--Attempt:N--Offense:11379(a)--Section:HS--CrimType:Felony--DispoDt:26/Sep/2017--Dispo:Dismissed/Not Guilty--Plead_to:0--Count:2--DOV:14/Apr/2016--Attempt:N--Offense:11378--Section:HS--CrimType:Felony--DispoDt:26/Sep/2017--Dispo:Guilty--Plead_to:0--Count:3--DOV:14/Apr/2016--Attempt:N--Offense:11351--Section:HS--CrimType:Felony--DispoDt:26/Sep/2017--Dispo:Guilty--Plead_to:0</t>
  </si>
  <si>
    <t>case_id:2858090--DACase:16F03389--Def_nbr:2820670--Count:2--SentDt:26/Sep/2017--ProbType:0--ProbMnth:0--JailDays:0--LocalMnt:16--MSMnths:0--PrisMnth:0--L_D:0--ServHrs:0--ServDays:0--Fine:0--Rest:0--Other:0</t>
  </si>
  <si>
    <t>File_Rej:Filed--Date:12/Jul/2016--DDA:0</t>
  </si>
  <si>
    <t>Count:1--Offense:12022.1(b)--Section:PC--CrimType:Enhancement--DispoDt:26/Sep/2017--Dispo:Dismissed/Not True--Count:1--Offense:1203.073(b)(2)--Section:PC--CrimType:Other--DispoDt:26/Sep/2017--Dispo:Dismissed/Not True--Count:2--Offense:12022.1(b)--Section:PC--CrimType:Enhancement--DispoDt:26/Sep/2017--Dispo:Dismissed/Not True--Count:3--Offense:12022.1(b)--Section:PC--CrimType:Enhancement--DispoDt:26/Sep/2017--Dispo:Dismissed/Not True</t>
  </si>
  <si>
    <t>Count:1--DOV:14/Apr/2016--Attempt:N--Offense:11379(a)--Section:HS--CrimType:Felony--DispoDt:26/Sep/2017--Dispo:Dismissed/Not Guilty--Plead_to:0--Count:2--DOV:14/Apr/2016--Attempt:N--Offense:11378--Section:HS--CrimType:Felony--DispoDt:26/Sep/2017--Dispo:Dismissed/Not Guilty--Plead_to:0--Count:3--DOV:14/Apr/2016--Attempt:N--Offense:11351--Section:HS--CrimType:Felony--DispoDt:26/Sep/2017--Dispo:Dismissed/Not Guilty--Plead_to:0--Count:4--DOV:14/Apr/2016--Attempt:N--Offense:11377(a)--Section:HS--CrimType:Misdemeanor--DispoDt:26/Sep/2017--Dispo:Guilty--Plead_to:0</t>
  </si>
  <si>
    <t>case_id:2858090--DACase:16F03389--Def_nbr:2820671--Count:4--SentDt:26/Sep/2017--ProbType:I--ProbMnth:36--JailDays:60--LocalMnt:0--MSMnths:0--PrisMnth:0--L_D:0--ServHrs:0--ServDays:0--Fine:0--Rest:0--Other:0</t>
  </si>
  <si>
    <t>16W03027X</t>
  </si>
  <si>
    <t>Count:1--DOV:27/Mar/2016--Attempt:N--Offense:11378--Section:HS--CrimType:Felony--DispoDt:00/Jan/1900--Dispo:0--Plead_to:0</t>
  </si>
  <si>
    <t>16W02709X</t>
  </si>
  <si>
    <t>Count:1--DOV:17/Mar/2016--Attempt:N--Offense:241(c)--Section:PC--CrimType:Misdemeanor--DispoDt:00/Jan/1900--Dispo:0--Plead_to:0--Count:2--DOV:17/Mar/2016--Attempt:N--Offense:243(c)(1)--Section:PC--CrimType:Felony--DispoDt:00/Jan/1900--Dispo:0--Plead_to:0</t>
  </si>
  <si>
    <t>16N01610X</t>
  </si>
  <si>
    <t>Count:1--DOV:24/Jan/2016--Attempt:N--Offense:261(a)(2)--Section:PC--CrimType:Felony--DispoDt:00/Jan/1900--Dispo:0--Plead_to:0--Count:2--DOV:24/Jan/2016--Attempt:N--Offense:261.5(b)--Section:PC--CrimType:Misdemeanor--DispoDt:00/Jan/1900--Dispo:0--Plead_to:0</t>
  </si>
  <si>
    <t>16N01670X</t>
  </si>
  <si>
    <t>Count:1--DOV:31/Jan/2016--Attempt:N--Offense:289(a)(1)(A)--Section:PC--CrimType:Felony--DispoDt:00/Jan/1900--Dispo:0--Plead_to:0</t>
  </si>
  <si>
    <t>16F11238</t>
  </si>
  <si>
    <t>Count:1--DOV:04/May/2016--Attempt:N--Offense:666.5(a)/10851(a)--Section:PC--CrimType:Felony--DispoDt:24/Mar/2017--Dispo:Guilty--Plead_to:0--Count:2--DOV:04/May/2016--Attempt:N--Offense:148(a)(1)--Section:PC--CrimType:Misdemeanor--DispoDt:24/Mar/2017--Dispo:Guilty--Plead_to:0--Count:3--DOV:04/May/2016--Attempt:N--Offense:12500(a)--Section:VC--CrimType:Misdemeanor--DispoDt:24/Mar/2017--Dispo:Guilty--Plead_to:0</t>
  </si>
  <si>
    <t>case_id:2858127--DACase:16F11238--Def_nbr:2820708--Count:1--SentDt:24/Mar/2017--ProbType:0--ProbMnth:0--JailDays:0--LocalMnt:0--MSMnths:0--PrisMnth:24--L_D:0--ServHrs:0--ServDays:0--Fine:0--Rest:0--Other:0</t>
  </si>
  <si>
    <t>Count:1--Offense:667.5(b)--Section:PC--CrimType:Prior--DispoDt:24/Mar/2017--Dispo:True</t>
  </si>
  <si>
    <t>16F00224</t>
  </si>
  <si>
    <t>Count:1--DOV:30/Apr/2016--Attempt:N--Offense:11352(a)--Section:HS--CrimType:Felony--DispoDt:00/Jan/1900--Dispo:0--Plead_to:0--Count:2--DOV:30/Apr/2016--Attempt:N--Offense:11351--Section:HS--CrimType:Felony--DispoDt:00/Jan/1900--Dispo:0--Plead_to:0</t>
  </si>
  <si>
    <t>File_Rej:Filed--Date:05/May/2016--DDA:MASANGKAY, BEN</t>
  </si>
  <si>
    <t>Count:1--Offense:11370.4(a)(2)--Section:HS--CrimType:Enhancement--DispoDt:00/Jan/1900--Dispo:0--Count:2--Offense:11370.4(a)(2)--Section:HS--CrimType:Enhancement--DispoDt:00/Jan/1900--Dispo:0</t>
  </si>
  <si>
    <t>16F11240</t>
  </si>
  <si>
    <t>Count:1--DOV:05/May/2016--Attempt:N--Offense:21310--Section:PC--CrimType:Felony--DispoDt:16/May/2016--Dispo:Guilty--Plead_to:0--Count:2--DOV:05/May/2016--Attempt:N--Offense:148(a)(1)--Section:PC--CrimType:Misdemeanor--DispoDt:16/May/2016--Dispo:Guilty--Plead_to:0</t>
  </si>
  <si>
    <t>case_id:2858133--DACase:16F11240--Def_nbr:2820714--Count:1--SentDt:16/May/2016--ProbType:F--ProbMnth:36--JailDays:24--LocalMnt:0--MSMnths:0--PrisMnth:0--L_D:0--ServHrs:0--ServDays:0--Fine:0--Rest:0--Other:0</t>
  </si>
  <si>
    <t>Arrest:05/May/2016--Bail:50000--AppStat:In Custody--Sealed:0</t>
  </si>
  <si>
    <t>16N01635X</t>
  </si>
  <si>
    <t>Count:1--DOV:15/Jul/2015--Attempt:N--Offense:261.5(c)--Section:PC--CrimType:Felony--DispoDt:00/Jan/1900--Dispo:0--Plead_to:0</t>
  </si>
  <si>
    <t>16F05853</t>
  </si>
  <si>
    <t>Count:1--DOV:18/Feb/2016--Attempt:N--Offense:245(a)(4)--Section:PC--CrimType:Felony--DispoDt:18/Nov/2016--Dispo:Guilty--Plead_to:0--Count:2--DOV:18/Feb/2016--Attempt:N--Offense:273.5(a)--Section:PC--CrimType:Felony--DispoDt:18/Nov/2016--Dispo:Guilty--Plead_to:0--Count:3--DOV:18/Feb/2016--Attempt:N--Offense:243(e)(1)--Section:PC--CrimType:Misdemeanor--DispoDt:18/Nov/2016--Dispo:Guilty--Plead_to:0--Count:4--DOV:30/Apr/2016--Attempt:N--Offense:594(a)/(b)(1)--Section:PC--CrimType:Felony--DispoDt:18/Nov/2016--Dispo:Guilty--Plead_to:0--Count:5--DOV:30/Apr/2016--Attempt:N--Offense:21510(b)--Section:PC--CrimType:Misdemeanor--DispoDt:18/Nov/2016--Dispo:Guilty--Plead_to:0--Count:6--DOV:30/Apr/2016--Attempt:N--Offense:148(a)(1)--Section:PC--CrimType:Misdemeanor--DispoDt:18/Nov/2016--Dispo:Guilty--Plead_to:0</t>
  </si>
  <si>
    <t>case_id:2858139--DACase:16F05853--Def_nbr:2820720--Count:1--SentDt:18/Nov/2016--ProbType:0--ProbMnth:0--JailDays:0--LocalMnt:0--MSMnths:0--PrisMnth:48--L_D:0--ServHrs:0--ServDays:0--Fine:0--Rest:0--Other:0</t>
  </si>
  <si>
    <t>Count:1--Offense:667(d)/(e)(2)(A)&amp;1170.12(b)/(c)(2)(A)--Section:PC--CrimType:Prior--DispoDt:18/Nov/2016--Dispo:True--Count:1--Offense:667.5(b)--Section:PC--CrimType:Prior--DispoDt:18/Nov/2016--Dispo:True</t>
  </si>
  <si>
    <t>16F11233</t>
  </si>
  <si>
    <t>Count:1--DOV:06/May/2016--Attempt:N--Offense:1551--Section:PC--CrimType:Felony--DispoDt:06/Jun/2016--Dispo:Dismissed/Not Guilty--Plead_to:0</t>
  </si>
  <si>
    <t>16F02953</t>
  </si>
  <si>
    <t>Count:1--DOV:05/May/2016--Attempt:N--Offense:666.5(a)/10851(a)--Section:PC--CrimType:Felony--DispoDt:31/Oct/2016--Dispo:Guilty--Plead_to:0--Count:2--DOV:05/May/2016--Attempt:N--Offense:666.5(a)/496d(a)--Section:PC--CrimType:Felony--DispoDt:31/Oct/2016--Dispo:Dismissed/Not Guilty--Plead_to:0--Count:3--DOV:05/May/2016--Attempt:N--Offense:14601.2(a)--Section:VC--CrimType:Misdemeanor--DispoDt:31/Oct/2016--Dispo:Dismissed/Not Guilty--Plead_to:0</t>
  </si>
  <si>
    <t>case_id:2858146--DACase:16F02953--Def_nbr:2820729--Count:1--SentDt:31/Oct/2016--ProbType:0--ProbMnth:0--JailDays:0--LocalMnt:0--MSMnths:0--PrisMnth:12--L_D:0--ServHrs:0--ServDays:0--Fine:0--Rest:0--Other:0</t>
  </si>
  <si>
    <t>Arrest:05/May/2016--Bail:100000--AppStat:In Custody--Sealed:0</t>
  </si>
  <si>
    <t>Count:1--Offense:667(d)/(e)(1)&amp;1170.12(b)/(c)(1)--Section:PC--CrimType:Prior--DispoDt:31/Oct/2016--Dispo:True--Count:1--Offense:667.5(b)--Section:PC--CrimType:Prior--DispoDt:31/Oct/2016--Dispo:Dismissed/Not True--Count:3--Offense:14601 GENERIC PRIOR--Section:VC--CrimType:Prior--DispoDt:31/Oct/2016--Dispo:Dismissed/Not True</t>
  </si>
  <si>
    <t>16F05808</t>
  </si>
  <si>
    <t>Count:1--DOV:04/May/2016--Attempt:N--Offense:11379(a)--Section:HS--CrimType:Felony--DispoDt:30/Jun/2016--Dispo:Guilty--Plead_to:0--Count:2--DOV:04/May/2016--Attempt:N--Offense:11378--Section:HS--CrimType:Felony--DispoDt:30/Jun/2016--Dispo:Guilty--Plead_to:0--Count:3--DOV:04/May/2016--Attempt:N--Offense:4573--Section:PC--CrimType:Felony--DispoDt:30/Jun/2016--Dispo:Guilty--Plead_to:0</t>
  </si>
  <si>
    <t>case_id:2858149--DACase:16F05808--Def_nbr:2820732--Count:1--SentDt:30/Jun/2016--ProbType:0--ProbMnth:0--JailDays:0--LocalMnt:0--MSMnths:0--PrisMnth:24--L_D:0--ServHrs:0--ServDays:0--Fine:0--Rest:0--Other:0</t>
  </si>
  <si>
    <t>16F07695</t>
  </si>
  <si>
    <t>Count:1--DOV:04/May/2016--Attempt:N--Offense:496d(a)--Section:PC--CrimType:Felony--DispoDt:16/May/2016--Dispo:Guilty--Plead_to:0--Count:2--DOV:04/May/2016--Attempt:N--Offense:11350(a)--Section:HS--CrimType:Misdemeanor--DispoDt:16/May/2016--Dispo:Guilty--Plead_to:0--Count:3--DOV:04/May/2016--Attempt:N--Offense:11364(a)--Section:HS--CrimType:Misdemeanor--DispoDt:16/May/2016--Dispo:Dismissed/Not Guilty--Plead_to:0</t>
  </si>
  <si>
    <t>case_id:2858155--DACase:16F07695--Def_nbr:2820739--Count:1--SentDt:16/May/2016--ProbType:F--ProbMnth:36--JailDays:120--LocalMnt:0--MSMnths:0--PrisMnth:0--L_D:0--ServHrs:0--ServDays:0--Fine:0--Rest:0--Other:0</t>
  </si>
  <si>
    <t>16H01916X</t>
  </si>
  <si>
    <t>Count:1--DOV:04/May/2016--Attempt:N--Offense:11378--Section:HS--CrimType:Felony--DispoDt:00/Jan/1900--Dispo:0--Plead_to:0--Count:2--DOV:04/May/2016--Attempt:N--Offense:11364(a)--Section:HS--CrimType:Misdemeanor--DispoDt:00/Jan/1900--Dispo:0--Plead_to:0</t>
  </si>
  <si>
    <t>16F11236</t>
  </si>
  <si>
    <t>Count:1--DOV:04/May/2016--Attempt:N--Offense:211/212.5(c)--Section:PC--CrimType:Felony--DispoDt:25/May/2017--Dispo:Guilty--Plead_to:0--Count:2--DOV:04/May/2016--Attempt:N--Offense:211/212.5(c)--Section:PC--CrimType:Felony--DispoDt:25/May/2017--Dispo:Dismissed/Not Guilty--Plead_to:0--Count:3--DOV:04/May/2016--Attempt:N--Offense:245(a)(1)--Section:PC--CrimType:Felony--DispoDt:25/May/2017--Dispo:Dismissed/Not Guilty--Plead_to:0--Count:4--DOV:04/May/2016--Attempt:N--Offense:242--Section:PC--CrimType:Misdemeanor--DispoDt:25/May/2017--Dispo:Dismissed/Not Guilty--Plead_to:0</t>
  </si>
  <si>
    <t>case_id:2858162--DACase:16F11236--Def_nbr:2820748--Count:1--SentDt:25/May/2017--ProbType:0--ProbMnth:0--JailDays:0--LocalMnt:0--MSMnths:0--PrisMnth:108--L_D:0--ServHrs:0--ServDays:0--Fine:0--Rest:0--Other:0</t>
  </si>
  <si>
    <t>Count:1--Offense:12022(b)(1)--Section:PC--CrimType:Enhancement--DispoDt:25/May/2017--Dispo:Dismissed/Not True--Count:1--Offense:1203.085(a)--Section:PC--CrimType:Other--DispoDt:25/May/2017--Dispo:Dismissed/Not True--Count:2--Offense:12022(b)(1)--Section:PC--CrimType:Enhancement--DispoDt:25/May/2017--Dispo:Dismissed/Not True--Count:2--Offense:1203.085(a)--Section:PC--CrimType:Other--DispoDt:25/May/2017--Dispo:Dismissed/Not True</t>
  </si>
  <si>
    <t>Count:1--Offense:667(a)(1)-1192.7--Section:PC--CrimType:Prior--DispoDt:25/May/2017--Dispo:True--Count:1--Offense:667(d)/(e)(2)(A)&amp;1170.12(b)/(c)(2)(A)--Section:PC--CrimType:Prior--DispoDt:25/May/2017--Dispo:True--Count:1--Offense:667.5(a)--Section:PC--CrimType:Prior--DispoDt:25/May/2017--Dispo:Dismissed/Not True--Count:1--Offense:667.5(b)--Section:PC--CrimType:Prior--DispoDt:25/May/2017--Dispo:Dismissed/Not True</t>
  </si>
  <si>
    <t>16F11239</t>
  </si>
  <si>
    <t>Count:1--DOV:04/May/2016--Attempt:N--Offense:22210--Section:PC--CrimType:Felony--DispoDt:17/May/2016--Dispo:Guilty--Plead_to:0--Count:2--DOV:04/May/2016--Attempt:N--Offense:11350(a)--Section:HS--CrimType:Misdemeanor--DispoDt:17/May/2016--Dispo:Guilty--Plead_to:0</t>
  </si>
  <si>
    <t>case_id:2858165--DACase:16F11239--Def_nbr:2820751--Count:1--SentDt:17/May/2016--ProbType:I--ProbMnth:36--JailDays:28--LocalMnt:0--MSMnths:0--PrisMnth:0--L_D:0--ServHrs:0--ServDays:0--Fine:0--Rest:0--Other:0</t>
  </si>
  <si>
    <t>Arrest:04/May/2016--Bail:35000--AppStat:In Custody--Sealed:0</t>
  </si>
  <si>
    <t>Count:1--Offense:667.5(b)--Section:PC--CrimType:Prior--DispoDt:17/May/2016--Dispo:True</t>
  </si>
  <si>
    <t>16F07989</t>
  </si>
  <si>
    <t>Count:1--DOV:18/Mar/2016--Attempt:N--Offense:459-460(b)--Section:PC--CrimType:Felony--DispoDt:18/Aug/2017--Dispo:Reduced--Plead_to:459-460(b) PC MISD--Count:2--DOV:18/Mar/2016--Attempt:N--Offense:487(a)--Section:PC--CrimType:Felony--DispoDt:18/Aug/2017--Dispo:Reduced--Plead_to:487(a) PC MISD--Count:3--DOV:23/Mar/2016--Attempt:N--Offense:459.5(a)--Section:PC--CrimType:Misdemeanor--DispoDt:18/Aug/2017--Dispo:Guilty--Plead_to:0--Count:4--DOV:16/May/2016--Attempt:N--Offense:459-460(b)--Section:PC--CrimType:Felony--DispoDt:18/Aug/2017--Dispo:Reduced--Plead_to:459-460(b) PC MISD--Count:5--DOV:16/May/2016--Attempt:N--Offense:487(a)--Section:PC--CrimType:Felony--DispoDt:18/Aug/2017--Dispo:Reduced--Plead_to:487(a) PC MISD</t>
  </si>
  <si>
    <t>case_id:2858169--DACase:16F07989--Def_nbr:2820757--Count:1--SentDt:18/Aug/2017--ProbType:I--ProbMnth:36--JailDays:180--LocalMnt:0--MSMnths:0--PrisMnth:0--L_D:0--ServHrs:0--ServDays:0--Fine:0--Rest:0--Other:0</t>
  </si>
  <si>
    <t>Count:1--DOV:18/Mar/2016--Attempt:N--Offense:459-460(b)--Section:PC--CrimType:Felony--DispoDt:22/Sep/2017--Dispo:Guilty--Plead_to:0--Count:2--DOV:18/Mar/2016--Attempt:N--Offense:487(a)--Section:PC--CrimType:Felony--DispoDt:22/Sep/2017--Dispo:Guilty--Plead_to:0--Count:3--DOV:23/Mar/2016--Attempt:N--Offense:459.5(a)--Section:PC--CrimType:Misdemeanor--DispoDt:22/Sep/2017--Dispo:Guilty--Plead_to:0--Count:4--DOV:16/May/2016--Attempt:N--Offense:459-460(b)--Section:PC--CrimType:Felony--DispoDt:22/Sep/2017--Dispo:Guilty--Plead_to:0--Count:5--DOV:16/May/2016--Attempt:N--Offense:487(a)--Section:PC--CrimType:Felony--DispoDt:22/Sep/2017--Dispo:Guilty--Plead_to:0</t>
  </si>
  <si>
    <t>case_id:2858169--DACase:16F07989--Def_nbr:2820758--Count:1--SentDt:22/Sep/2017--ProbType:I--ProbMnth:36--JailDays:150--LocalMnt:0--MSMnths:0--PrisMnth:0--L_D:0--ServHrs:0--ServDays:0--Fine:0--Rest:0--Other:0</t>
  </si>
  <si>
    <t>16F02954</t>
  </si>
  <si>
    <t>Count:1--DOV:12/Apr/2016--Attempt:N--Offense:245(a)(1)--Section:PC--CrimType:Felony--DispoDt:27/Dec/2016--Dispo:Dismissed/Not Guilty--Plead_to:0--Count:2--DOV:12/Apr/2016--Attempt:N--Offense:245(a)(4)--Section:PC--CrimType:Felony--DispoDt:27/Dec/2016--Dispo:Guilty--Plead_to:0</t>
  </si>
  <si>
    <t>case_id:2858173--DACase:16F02954--Def_nbr:2820762--Count:2--SentDt:27/Dec/2016--ProbType:F--ProbMnth:36--JailDays:8--LocalMnt:0--MSMnths:0--PrisMnth:0--L_D:0--ServHrs:0--ServDays:0--Fine:0--Rest:0--Other:0</t>
  </si>
  <si>
    <t>Count:1--Offense:12022.7(a)--Section:PC--CrimType:Enhancement--DispoDt:27/Dec/2016--Dispo:Dismissed/Not True</t>
  </si>
  <si>
    <t>16W04944X</t>
  </si>
  <si>
    <t>Count:1--DOV:22/Mar/2016--Attempt:N--Offense:286(c)(2)(A)--Section:PC--CrimType:Felony--DispoDt:00/Jan/1900--Dispo:0--Plead_to:0--Count:2--DOV:22/Mar/2016--Attempt:N--Offense:289(a)(1)(A)--Section:PC--CrimType:Felony--DispoDt:00/Jan/1900--Dispo:0--Plead_to:0</t>
  </si>
  <si>
    <t>Arrest:04/May/2016--Bail:0--AppStat:Request for Warrant--Sealed:0</t>
  </si>
  <si>
    <t>16N01619X</t>
  </si>
  <si>
    <t>Count:1--DOV:05/May/2016--Attempt:N--Offense:211/212.5(c)--Section:PC--CrimType:Felony--DispoDt:00/Jan/1900--Dispo:0--Plead_to:0</t>
  </si>
  <si>
    <t>Arrest:05/May/2016--Bail:0--AppStat:In Custody--Sealed:0</t>
  </si>
  <si>
    <t>16F01584</t>
  </si>
  <si>
    <t>Count:1--DOV:04/May/2016--Attempt:N--Offense:451(c)--Section:PC--CrimType:Felony--DispoDt:24/Jun/2016--Dispo:Guilty--Plead_to:0--Count:2--DOV:04/May/2016--Attempt:N--Offense:11364(a)--Section:HS--CrimType:Misdemeanor--DispoDt:24/Jun/2016--Dispo:Guilty--Plead_to:0</t>
  </si>
  <si>
    <t>case_id:2858179--DACase:16F01584--Def_nbr:2820769--Count:1--SentDt:24/Jun/2016--ProbType:F--ProbMnth:36--JailDays:120--LocalMnt:0--MSMnths:0--PrisMnth:0--L_D:0--ServHrs:0--ServDays:0--Fine:0--Rest:0--Other:0</t>
  </si>
  <si>
    <t>File_Rej:Filed--Date:06/May/2016--DDA:HONG, ANGELA</t>
  </si>
  <si>
    <t>16C01426X</t>
  </si>
  <si>
    <t>Count:1--DOV:04/May/2016--Attempt:N--Offense:368(b)(1)--Section:PC--CrimType:Felony--DispoDt:00/Jan/1900--Dispo:0--Plead_to:0</t>
  </si>
  <si>
    <t>16F11237</t>
  </si>
  <si>
    <t>Count:1--DOV:04/May/2016--Attempt:N--Offense:529(a)(3)--Section:PC--CrimType:Felony--DispoDt:16/May/2016--Dispo:Guilty--Plead_to:0--Count:2--DOV:04/May/2016--Attempt:N--Offense:484(a)-488--Section:PC--CrimType:Misdemeanor--DispoDt:16/May/2016--Dispo:Guilty--Plead_to:0--Count:3--DOV:04/May/2016--Attempt:N--Offense:148.9(a)--Section:PC--CrimType:Misdemeanor--DispoDt:16/May/2016--Dispo:Guilty--Plead_to:0--Count:4--DOV:10/Jan/2017--Attempt:N--Offense:PROB VIOL--Section:PC--CrimType:Felony--DispoDt:03/Apr/2018--Dispo:Guilty--Plead_to:0--Count:5--DOV:14/Aug/2018--Attempt:N--Offense:PROB VIOL--Section:PC--CrimType:Felony--DispoDt:14/Aug/2018--Dispo:Guilty--Plead_to:0--Count:6--DOV:08/Mar/2019--Attempt:N--Offense:PROB VIOL--Section:PC--CrimType:Felony--DispoDt:17/Apr/2019--Dispo:Guilty--Plead_to:0</t>
  </si>
  <si>
    <t>case_id:2858183--DACase:16F11237--Def_nbr:2820774--Count:1--SentDt:16/May/2016--ProbType:F--ProbMnth:36--JailDays:26--LocalMnt:0--MSMnths:0--PrisMnth:0--L_D:0--ServHrs:0--ServDays:0--Fine:0--Rest:0--Other:0--case_id:2858183--DACase:16F11237--Def_nbr:2820774--Count:5--SentDt:14/Aug/2018--ProbType:0--ProbMnth:0--JailDays:120--LocalMnt:0--MSMnths:0--PrisMnth:0--L_D:0--ServHrs:0--ServDays:0--Fine:0--Rest:0--Other:0--case_id:2858183--DACase:16F11237--Def_nbr:2820774--Count:6--SentDt:17/Apr/2019--ProbType:0--ProbMnth:0--JailDays:180--LocalMnt:0--MSMnths:0--PrisMnth:0--L_D:0--ServHrs:0--ServDays:0--Fine:0--Rest:0--Other:0</t>
  </si>
  <si>
    <t>16I00378X</t>
  </si>
  <si>
    <t>Count:1--DOV:26/Feb/2016--Attempt:N--Offense:211/212.5(c)--Section:PC--CrimType:Felony--DispoDt:00/Jan/1900--Dispo:0--Plead_to:0</t>
  </si>
  <si>
    <t>16F06078</t>
  </si>
  <si>
    <t>Count:1--DOV:17/Apr/2016--Attempt:N--Offense:2800.2--Section:VC--CrimType:Felony--DispoDt:28/Jul/2016--Dispo:Guilty--Plead_to:0--Count:2--DOV:17/Apr/2016--Attempt:N--Offense:14601.2(a)--Section:VC--CrimType:Misdemeanor--DispoDt:28/Jul/2016--Dispo:Guilty--Plead_to:0</t>
  </si>
  <si>
    <t>case_id:2858188--DACase:16F06078--Def_nbr:2820780--Count:1--SentDt:28/Jul/2016--ProbType:0--ProbMnth:0--JailDays:0--LocalMnt:0--MSMnths:0--PrisMnth:24--L_D:0--ServHrs:0--ServDays:0--Fine:0--Rest:0--Other:0</t>
  </si>
  <si>
    <t>Count:1--Offense:12022.1(b)--Section:PC--CrimType:Enhancement--DispoDt:28/Jul/2016--Dispo:True</t>
  </si>
  <si>
    <t>16F10198</t>
  </si>
  <si>
    <t>Count:1--DOV:05/May/2016--Attempt:N--Offense:11378--Section:HS--CrimType:Felony--DispoDt:25/Apr/2017--Dispo:Guilty--Plead_to:0</t>
  </si>
  <si>
    <t>case_id:2858189--DACase:16F10198--Def_nbr:2820781--Count:1--SentDt:25/Apr/2017--ProbType:0--ProbMnth:0--JailDays:0--LocalMnt:0--MSMnths:0--PrisMnth:24--L_D:0--ServHrs:0--ServDays:0--Fine:0--Rest:0--Other:0</t>
  </si>
  <si>
    <t>File_Rej:Filed--Date:09/May/2016--DDA:GRUBAUGH, ED</t>
  </si>
  <si>
    <t>Count:1--Offense:186.22(b)(1)--Section:PC--CrimType:Enhancement--DispoDt:25/Apr/2017--Dispo:True</t>
  </si>
  <si>
    <t>Count:1--Offense:667(a)(1)-1192.7--Section:PC--CrimType:Prior--DispoDt:25/Apr/2017--Dispo:Dismissed/Not True--Count:1--Offense:667(d)/(e)(2)(A)&amp;1170.12(b)/(c)(2)(A)--Section:PC--CrimType:Prior--DispoDt:25/Apr/2017--Dispo:True--Count:1--Offense:667.5(b)--Section:PC--CrimType:Prior--DispoDt:25/Apr/2017--Dispo:True</t>
  </si>
  <si>
    <t>16F05810</t>
  </si>
  <si>
    <t>Count:1--DOV:05/May/2016--Attempt:N--Offense:459-460(b)--Section:PC--CrimType:Felony--DispoDt:30/Nov/2016--Dispo:Guilty--Plead_to:0--Count:2--DOV:05/May/2016--Attempt:N--Offense:594(a)/(b)(2)(A)--Section:PC--CrimType:Misdemeanor--DispoDt:30/Nov/2016--Dispo:Guilty--Plead_to:0</t>
  </si>
  <si>
    <t>case_id:2858190--DACase:16F05810--Def_nbr:2820782--Count:1--SentDt:30/Nov/2016--ProbType:0--ProbMnth:0--JailDays:0--LocalMnt:0--MSMnths:0--PrisMnth:16--L_D:0--ServHrs:0--ServDays:0--Fine:0--Rest:0--Other:0</t>
  </si>
  <si>
    <t>Count:1--Offense:667(d)/(e)(1)&amp;1170.12(b)/(c)(1)--Section:PC--CrimType:Prior--DispoDt:30/Nov/2016--Dispo:True</t>
  </si>
  <si>
    <t>16F02956</t>
  </si>
  <si>
    <t>Count:1--DOV:04/May/2016--Attempt:N--Offense:211/212.5(c)--Section:PC--CrimType:Felony--DispoDt:24/Jun/2016--Dispo:Guilty--Plead_to:0--Count:2--DOV:04/May/2016--Attempt:N--Offense:211/212.5(c)--Section:PC--CrimType:Felony--DispoDt:24/Jun/2016--Dispo:Dismissed/Not Guilty--Plead_to:0--Count:3--DOV:04/May/2016--Attempt:N--Offense:148(a)(1)--Section:PC--CrimType:Misdemeanor--DispoDt:24/Jun/2016--Dispo:Dismissed/Not Guilty--Plead_to:0--Count:4--DOV:26/Feb/2021--Attempt:N--Offense:PROB VIOL--Section:PC--CrimType:Felony--DispoDt:26/Feb/2021--Dispo:Guilty--Plead_to:0</t>
  </si>
  <si>
    <t>case_id:2858194--DACase:16F02956--Def_nbr:2820787--Count:1--SentDt:24/Jun/2016--ProbType:F--ProbMnth:36--JailDays:104--LocalMnt:0--MSMnths:0--PrisMnth:0--L_D:0--ServHrs:0--ServDays:0--Fine:0--Rest:0--Other:0--case_id:2858194--DACase:16F02956--Def_nbr:2820787--Count:4--SentDt:26/Feb/2021--ProbType:0--ProbMnth:0--JailDays:0--LocalMnt:0--MSMnths:0--PrisMnth:24--L_D:0--ServHrs:0--ServDays:0--Fine:0--Rest:0--Other:0</t>
  </si>
  <si>
    <t>File_Rej:Filed--Date:06/May/2016--DDA:MATTIS, MATT</t>
  </si>
  <si>
    <t>16F05809</t>
  </si>
  <si>
    <t>Count:1--DOV:04/May/2016--Attempt:N--Offense:11379(a)--Section:HS--CrimType:Felony--DispoDt:15/Aug/2016--Dispo:Dismissed/Not Guilty--Plead_to:0--Count:2--DOV:04/May/2016--Attempt:N--Offense:11378--Section:HS--CrimType:Felony--DispoDt:15/Aug/2016--Dispo:Dismissed/Not Guilty--Plead_to:0--Count:3--DOV:04/May/2016--Attempt:N--Offense:11377(a)--Section:HS--CrimType:Misdemeanor--DispoDt:15/Aug/2016--Dispo:Guilty--Plead_to:0</t>
  </si>
  <si>
    <t>case_id:2858195--DACase:16F05809--Def_nbr:2820778--Count:3--SentDt:15/Aug/2016--ProbType:I--ProbMnth:36--JailDays:120--LocalMnt:0--MSMnths:0--PrisMnth:0--L_D:0--ServHrs:0--ServDays:0--Fine:0--Rest:0--Other:0</t>
  </si>
  <si>
    <t>16F05728</t>
  </si>
  <si>
    <t>Count:1--DOV:05/May/2016--Attempt:N--Offense:529(a)(3)--Section:PC--CrimType:Felony--DispoDt:10/Jan/2017--Dispo:Reduced--Plead_to:529(a)(3) PC MISD--Count:2--DOV:05/May/2016--Attempt:N--Offense:148(a)(1)--Section:PC--CrimType:Misdemeanor--DispoDt:10/Jan/2017--Dispo:Guilty--Plead_to:0</t>
  </si>
  <si>
    <t>case_id:2858217--DACase:16F05728--Def_nbr:2820812--Count:1--SentDt:10/Jan/2017--ProbType:0--ProbMnth:0--JailDays:180--LocalMnt:0--MSMnths:0--PrisMnth:0--L_D:0--ServHrs:0--ServDays:0--Fine:0--Rest:0--Other:0</t>
  </si>
  <si>
    <t>Count:1--Offense:667(d)/(e)(2)(A)&amp;1170.12(b)/(c)(2)(A)--Section:PC--CrimType:Prior--DispoDt:10/Jan/2017--Dispo:Dismissed/Not True</t>
  </si>
  <si>
    <t>16F06024</t>
  </si>
  <si>
    <t>Count:1--DOV:30/Dec/2015--Attempt:N--Offense:2800.2--Section:VC--CrimType:Felony--DispoDt:30/Jan/2017--Dispo:Guilty--Plead_to:0--Count:2--DOV:30/Dec/2015--Attempt:N--Offense:594(a)/(b)(2)(A)--Section:PC--CrimType:Misdemeanor--DispoDt:30/Jan/2017--Dispo:Guilty--Plead_to:0</t>
  </si>
  <si>
    <t>case_id:2858221--DACase:16F06024--Def_nbr:2820817--Count:1--SentDt:30/Jan/2017--ProbType:F--ProbMnth:36--JailDays:365--LocalMnt:0--MSMnths:0--PrisMnth:0--L_D:0--ServHrs:0--ServDays:0--Fine:0--Rest:0--Other:0</t>
  </si>
  <si>
    <t>File_Rej:Filed--Date:06/Jun/2016--DDA:PEVNEY, MICHAEL</t>
  </si>
  <si>
    <t>16F02957</t>
  </si>
  <si>
    <t>Count:1--DOV:05/May/2016--Attempt:N--Offense:211/212.5(c)--Section:PC--CrimType:Felony--DispoDt:06/Feb/2017--Dispo:Guilty--Plead_to:0--Count:2--DOV:05/May/2016--Attempt:N--Offense:215(a)--Section:PC--CrimType:Felony--DispoDt:06/Feb/2017--Dispo:Guilty--Plead_to:0--Count:3--DOV:05/May/2016--Attempt:N--Offense:136.1(c)(1)--Section:PC--CrimType:Felony--DispoDt:06/Feb/2017--Dispo:Guilty--Plead_to:0--Count:4--DOV:05/May/2016--Attempt:N--Offense:530.5(a)--Section:PC--CrimType:Felony--DispoDt:06/Feb/2017--Dispo:Guilty--Plead_to:0</t>
  </si>
  <si>
    <t>case_id:2858231--DACase:16F02957--Def_nbr:2820828--Count:1--SentDt:06/Feb/2017--ProbType:0--ProbMnth:0--JailDays:0--LocalMnt:0--MSMnths:0--PrisMnth:24--L_D:0--ServHrs:0--ServDays:0--Fine:0--Rest:0--Other:0</t>
  </si>
  <si>
    <t>Arrest:05/May/2016--Bail:300000--AppStat:In Custody--Sealed:0</t>
  </si>
  <si>
    <t>Count:1--Offense:12022.1(b)--Section:PC--CrimType:Enhancement--DispoDt:06/Feb/2017--Dispo:True--Count:2--Offense:12022.1(b)--Section:PC--CrimType:Enhancement--DispoDt:06/Feb/2017--Dispo:True--Count:3--Offense:12022.1(b)--Section:PC--CrimType:Enhancement--DispoDt:06/Feb/2017--Dispo:True--Count:4--Offense:12022.1(b)--Section:PC--CrimType:Enhancement--DispoDt:06/Feb/2017--Dispo:True</t>
  </si>
  <si>
    <t>16H01995X</t>
  </si>
  <si>
    <t>Count:1--DOV:02/Apr/2016--Attempt:N--Offense:451(d)--Section:PC--CrimType:Felony--DispoDt:00/Jan/1900--Dispo:0--Plead_to:0</t>
  </si>
  <si>
    <t>16H01918X</t>
  </si>
  <si>
    <t>Count:1--DOV:05/May/2016--Attempt:N--Offense:496d(a)--Section:PC--CrimType:Felony--DispoDt:00/Jan/1900--Dispo:0--Plead_to:0</t>
  </si>
  <si>
    <t>16F05811</t>
  </si>
  <si>
    <t>Count:1--DOV:04/May/2016--Attempt:N--Offense:487(a)--Section:PC--CrimType:Felony--DispoDt:23/May/2017--Dispo:Guilty--Plead_to:0--Count:2--DOV:04/May/2016--Attempt:N--Offense:11351--Section:HS--CrimType:Felony--DispoDt:23/May/2017--Dispo:Guilty--Plead_to:0</t>
  </si>
  <si>
    <t>case_id:2858251--DACase:16F05811--Def_nbr:2820799--Count:1--SentDt:23/May/2017--ProbType:0--ProbMnth:0--JailDays:0--LocalMnt:0--MSMnths:0--PrisMnth:24--L_D:0--ServHrs:0--ServDays:0--Fine:0--Rest:0--Other:0</t>
  </si>
  <si>
    <t>16F06155</t>
  </si>
  <si>
    <t>Count:1--DOV:05/May/2016--Attempt:N--Offense:22010--Section:PC--CrimType:Felony--DispoDt:20/Oct/2016--Dispo:Reduced--Plead_to:22010 PC MISD</t>
  </si>
  <si>
    <t>case_id:2858254--DACase:16F06155--Def_nbr:2820847--Count:1--SentDt:20/Oct/2016--ProbType:0--ProbMnth:0--JailDays:26--LocalMnt:0--MSMnths:0--PrisMnth:0--L_D:0--ServHrs:0--ServDays:0--Fine:0--Rest:0--Other:0</t>
  </si>
  <si>
    <t>Arrest:05/May/2016--Bail:0--AppStat:Arraignment Letter--Sealed:0</t>
  </si>
  <si>
    <t>Count:1--Offense:667(d)/(e)(1)&amp;1170.12(b)/(c)(1)--Section:PC--CrimType:Prior--DispoDt:20/Oct/2016--Dispo:Dismissed/Not True--Count:1--Offense:667.5(b)--Section:PC--CrimType:Prior--DispoDt:20/Oct/2016--Dispo:Dismissed/Not True</t>
  </si>
  <si>
    <t>16F07696</t>
  </si>
  <si>
    <t>Count:1--DOV:04/May/2016--Attempt:N--Offense:245(a)(4)--Section:PC--CrimType:Felony--DispoDt:16/May/2016--Dispo:Reduced--Plead_to:245(a)(4) PC MISD</t>
  </si>
  <si>
    <t>case_id:2858260--DACase:16F07696--Def_nbr:2820853--Count:1--SentDt:16/May/2016--ProbType:I--ProbMnth:36--JailDays:180--LocalMnt:0--MSMnths:0--PrisMnth:0--L_D:0--ServHrs:0--ServDays:0--Fine:0--Rest:0--Other:0</t>
  </si>
  <si>
    <t>Count:1--Offense:12022.7(a)--Section:PC--CrimType:Enhancement--DispoDt:16/May/2016--Dispo:Dismissed/Not True</t>
  </si>
  <si>
    <t>16F05732</t>
  </si>
  <si>
    <t>Count:1--DOV:05/May/2016--Attempt:N--Offense:211/212.5(c)--Section:PC--CrimType:Felony--DispoDt:10/Jun/2016--Dispo:Dismissed/Not Guilty--Plead_to:0--Count:2--DOV:05/May/2016--Attempt:N--Offense:487(c)--Section:PC--CrimType:Felony--DispoDt:10/Jun/2016--Dispo:Guilty--Plead_to:0</t>
  </si>
  <si>
    <t>case_id:2858267--DACase:16F05732--Def_nbr:2820860--Count:2--SentDt:10/Jun/2016--ProbType:F--ProbMnth:36--JailDays:90--LocalMnt:0--MSMnths:0--PrisMnth:0--L_D:0--ServHrs:0--ServDays:0--Fine:0--Rest:0--Other:0</t>
  </si>
  <si>
    <t>16F10201</t>
  </si>
  <si>
    <t>Count:1--DOV:15/Apr/2016--Attempt:N--Offense:594(a)/(b)(1)--Section:PC--CrimType:Felony--DispoDt:19/Sep/2016--Dispo:Guilty--Plead_to:0--Count:2--DOV:07/Feb/2016--Attempt:N--Offense:594(a)/(b)(1)--Section:PC--CrimType:Felony--DispoDt:19/Sep/2016--Dispo:Dismissed/Not Guilty--Plead_to:0--Count:3--DOV:15/Apr/2016--Attempt:N--Offense:186.22(d)--Section:PC--CrimType:Felony--DispoDt:19/Sep/2016--Dispo:Dismissed/Not Guilty--Plead_to:0--Count:4--DOV:07/Feb/2016--Attempt:N--Offense:186.22(d)--Section:PC--CrimType:Felony--DispoDt:19/Sep/2016--Dispo:Guilty--Plead_to:0</t>
  </si>
  <si>
    <t>case_id:2858305--DACase:16F10201--Def_nbr:2820899--Count:1--SentDt:19/Sep/2016--ProbType:F--ProbMnth:36--JailDays:180--LocalMnt:0--MSMnths:0--PrisMnth:0--L_D:0--ServHrs:0--ServDays:0--Fine:0--Rest:0--Other:0</t>
  </si>
  <si>
    <t>File_Rej:Filed--Date:09/May/2016--DDA:BODLEY, CLIFF</t>
  </si>
  <si>
    <t>Count:1--Offense:186.22(b)(1)--Section:PC--CrimType:Enhancement--DispoDt:19/Sep/2016--Dispo:Dismissed/Not True--Count:2--Offense:186.22(b)(1)--Section:PC--CrimType:Enhancement--DispoDt:19/Sep/2016--Dispo:Dismissed/Not True</t>
  </si>
  <si>
    <t>16F11149</t>
  </si>
  <si>
    <t>Count:1--DOV:26/Apr/2016--Attempt:N--Offense:529(a)(3)--Section:PC--CrimType:Felony--DispoDt:18/Oct/2017--Dispo:Guilty--Plead_to:0--Count:2--DOV:26/Apr/2016--Attempt:N--Offense:459.5(a)--Section:PC--CrimType:Misdemeanor--DispoDt:18/Oct/2017--Dispo:Guilty--Plead_to:0--Count:3--DOV:26/Apr/2016--Attempt:N--Offense:148.9(a)--Section:PC--CrimType:Misdemeanor--DispoDt:18/Oct/2017--Dispo:Guilty--Plead_to:0</t>
  </si>
  <si>
    <t>case_id:2858315--DACase:16F11149--Def_nbr:2820909--Count:1--SentDt:18/Oct/2017--ProbType:I--ProbMnth:36--JailDays:180--LocalMnt:0--MSMnths:0--PrisMnth:0--L_D:0--ServHrs:0--ServDays:0--Fine:0--Rest:0--Other:0</t>
  </si>
  <si>
    <t>Arrest:26/Apr/2016--Bail:25000--AppStat:Arraignment Letter--Sealed:0</t>
  </si>
  <si>
    <t>16N01618X</t>
  </si>
  <si>
    <t>Count:1--DOV:05/May/2016--Attempt:N--Offense:594(a)/(b)(1)--Section:PC--CrimType:Felony--DispoDt:00/Jan/1900--Dispo:0--Plead_to:0</t>
  </si>
  <si>
    <t>16F10613</t>
  </si>
  <si>
    <t>Count:1--DOV:25/Jul/2015--Attempt:N--Offense:459-460(b)--Section:PC--CrimType:Felony--DispoDt:18/Nov/2016--Dispo:Guilty--Plead_to:0--Count:2--DOV:25/Jul/2015--Attempt:N--Offense:487(a)--Section:PC--CrimType:Felony--DispoDt:18/Nov/2016--Dispo:Guilty--Plead_to:0--Count:3--DOV:21/Dec/2016--Attempt:N--Offense:MAND SUP VIOL--Section:PC--CrimType:Felony--DispoDt:10/Mar/2017--Dispo:Guilty--Plead_to:0</t>
  </si>
  <si>
    <t>case_id:2858318--DACase:16F10613--Def_nbr:2820912--Count:1--SentDt:18/Nov/2016--ProbType:0--ProbMnth:0--JailDays:0--LocalMnt:24--MSMnths:24--PrisMnth:0--L_D:0--ServHrs:0--ServDays:0--Fine:0--Rest:0--Other:0</t>
  </si>
  <si>
    <t>File_Rej:Filed--Date:06/May/2016--DDA:CHANG, HOON</t>
  </si>
  <si>
    <t>Count:1--Offense:667.5(b)--Section:PC--CrimType:Prior--DispoDt:18/Nov/2016--Dispo:True</t>
  </si>
  <si>
    <t>Count:1--DOV:25/Jul/2015--Attempt:N--Offense:459-460(b)--Section:PC--CrimType:Felony--DispoDt:18/Nov/2016--Dispo:Guilty--Plead_to:0--Count:2--DOV:25/Jul/2015--Attempt:N--Offense:487(a)--Section:PC--CrimType:Felony--DispoDt:18/Nov/2016--Dispo:Guilty--Plead_to:0--Count:4--DOV:09/Jan/2017--Attempt:N--Offense:PROB VIOL--Section:PC--CrimType:Misdemeanor--DispoDt:09/Jan/2017--Dispo:Guilty--Plead_to:0</t>
  </si>
  <si>
    <t>case_id:2858318--DACase:16F10613--Def_nbr:2820914--Count:1--SentDt:18/Nov/2016--ProbType:F--ProbMnth:12--JailDays:364--LocalMnt:0--MSMnths:0--PrisMnth:0--L_D:0--ServHrs:0--ServDays:0--Fine:0--Rest:0--Other:0--case_id:2858318--DACase:16F10613--Def_nbr:2820914--Count:4--SentDt:09/Jan/2017--ProbType:0--ProbMnth:0--JailDays:90--LocalMnt:0--MSMnths:0--PrisMnth:0--L_D:0--ServHrs:0--ServDays:0--Fine:0--Rest:0--Other:0</t>
  </si>
  <si>
    <t>16F11145</t>
  </si>
  <si>
    <t>Count:1--DOV:29/Apr/2016--Attempt:N--Offense:459-460(b)--Section:PC--CrimType:Felony--DispoDt:07/Jan/2019--Dispo:Reduced--Plead_to:459-460(b) PC MISD--Count:2--DOV:29/Apr/2016--Attempt:N--Offense:594(a)/(b)(1)--Section:PC--CrimType:Felony--DispoDt:07/Jan/2019--Dispo:Reduced--Plead_to:594(a)/(b)(1) PC MISD--Count:3--DOV:29/Apr/2016--Attempt:N--Offense:496(a)--Section:PC--CrimType:Misdemeanor--DispoDt:07/Jan/2019--Dispo:Guilty--Plead_to:0</t>
  </si>
  <si>
    <t>case_id:2858321--DACase:16F11145--Def_nbr:2820916--Count:3--SentDt:07/Jan/2019--ProbType:I--ProbMnth:36--JailDays:10--LocalMnt:0--MSMnths:0--PrisMnth:0--L_D:0--ServHrs:0--ServDays:0--Fine:0--Rest:0--Other:0</t>
  </si>
  <si>
    <t>Arrest:29/Apr/2016--Bail:20000--AppStat:Request for Warrant--Sealed:0</t>
  </si>
  <si>
    <t>16W04952X</t>
  </si>
  <si>
    <t>Count:1--DOV:03/Jun/2015--Attempt:N--Offense:288(a)--Section:PC--CrimType:Felony--DispoDt:00/Jan/1900--Dispo:0--Plead_to:0</t>
  </si>
  <si>
    <t>16F05727</t>
  </si>
  <si>
    <t>Count:1--DOV:03/Mar/2016--Attempt:N--Offense:273.5(a)--Section:PC--CrimType:Felony--DispoDt:06/Jun/2016--Dispo:Guilty--Plead_to:0--Count:2--DOV:06/Apr/2016--Attempt:N--Offense:273.5(a)--Section:PC--CrimType:Felony--DispoDt:06/Jun/2016--Dispo:Guilty--Plead_to:0--Count:3--DOV:06/May/2016--Attempt:N--Offense:273.5(a)--Section:PC--CrimType:Felony--DispoDt:06/Jun/2016--Dispo:Guilty--Plead_to:0</t>
  </si>
  <si>
    <t>case_id:2858347--DACase:16F05727--Def_nbr:2820944--Count:1--SentDt:06/Jun/2016--ProbType:F--ProbMnth:36--JailDays:365--LocalMnt:0--MSMnths:0--PrisMnth:0--L_D:0--ServHrs:0--ServDays:0--Fine:0--Rest:0--Other:0</t>
  </si>
  <si>
    <t>Arrest:06/May/2016--Bail:0--AppStat:In Custody--Sealed:0</t>
  </si>
  <si>
    <t>File_Rej:Filed--Date:09/May/2016--DDA:SNYDER, SUZY</t>
  </si>
  <si>
    <t>16F10197</t>
  </si>
  <si>
    <t>Count:1--DOV:05/May/2016--Attempt:N--Offense:594(a)/(b)(1)--Section:PC--CrimType:Felony--DispoDt:16/Nov/2016--Dispo:Guilty--Plead_to:0--Count:2--DOV:05/May/2016--Attempt:N--Offense:186.22(d)--Section:PC--CrimType:Felony--DispoDt:16/Nov/2016--Dispo:Guilty--Plead_to:0--Count:3--DOV:05/May/2016--Attempt:N--Offense:186.22(a)--Section:PC--CrimType:Misdemeanor--DispoDt:16/Nov/2016--Dispo:Guilty--Plead_to:0</t>
  </si>
  <si>
    <t>case_id:2858351--DACase:16F10197--Def_nbr:2820948--Count:1--SentDt:16/Nov/2016--ProbType:F--ProbMnth:36--JailDays:364--LocalMnt:0--MSMnths:0--PrisMnth:0--L_D:0--ServHrs:0--ServDays:0--Fine:0--Rest:0--Other:0</t>
  </si>
  <si>
    <t>Arrest:05/May/2016--Bail:40000--AppStat:In Custody--Sealed:0</t>
  </si>
  <si>
    <t>File_Rej:Filed--Date:09/May/2016--DDA:CORNWELL, STEPHEN</t>
  </si>
  <si>
    <t>Count:1--Offense:186.22(b)(1)--Section:PC--CrimType:Enhancement--DispoDt:16/Nov/2016--Dispo:Dismissed/Not True</t>
  </si>
  <si>
    <t>case_id:2858351--DACase:16F10197--Def_nbr:2820949--Count:1--SentDt:16/Nov/2016--ProbType:F--ProbMnth:36--JailDays:364--LocalMnt:0--MSMnths:0--PrisMnth:0--L_D:0--ServHrs:0--ServDays:0--Fine:0--Rest:0--Other:0</t>
  </si>
  <si>
    <t>16N01929X</t>
  </si>
  <si>
    <t>Count:1--DOV:01/Jan/1999--Attempt:N--Offense:288.5(a)--Section:PC--CrimType:Felony--DispoDt:00/Jan/1900--Dispo:0--Plead_to:0--Count:2--DOV:01/Jan/1999--Attempt:N--Offense:288(a)--Section:PC--CrimType:Felony--DispoDt:00/Jan/1900--Dispo:0--Plead_to:0--Count:3--DOV:01/Jan/1999--Attempt:N--Offense:288a(b)(2)--Section:PC--CrimType:Felony--DispoDt:00/Jan/1900--Dispo:0--Plead_to:0--Count:4--DOV:01/Jan/1999--Attempt:N--Offense:288a(b)(1)--Section:PC--CrimType:Felony--DispoDt:00/Jan/1900--Dispo:0--Plead_to:0--Count:5--DOV:01/Jan/1999--Attempt:N--Offense:288(a)--Section:PC--CrimType:Felony--DispoDt:00/Jan/1900--Dispo:0--Plead_to:0--Count:6--DOV:01/Jan/1999--Attempt:N--Offense:286(b)(2)--Section:PC--CrimType:Felony--DispoDt:00/Jan/1900--Dispo:0--Plead_to:0</t>
  </si>
  <si>
    <t>16F11241</t>
  </si>
  <si>
    <t>Count:1--DOV:06/May/2016--Attempt:N--Offense:1551--Section:PC--CrimType:Felony--DispoDt:17/Jun/2016--Dispo:Dismissed/Not Guilty--Plead_to:0</t>
  </si>
  <si>
    <t>16F11242</t>
  </si>
  <si>
    <t>Count:1--DOV:06/May/2016--Attempt:N--Offense:1551--Section:PC--CrimType:Felony--DispoDt:19/May/2016--Dispo:Dismissed/Not Guilty--Plead_to:0</t>
  </si>
  <si>
    <t>16F07716</t>
  </si>
  <si>
    <t>Count:1--DOV:22/Apr/2016--Attempt:N--Offense:23152(a)--Section:VC--CrimType:Felony--DispoDt:07/Sep/2016--Dispo:Dismissed/Not Guilty--Plead_to:0--Count:2--DOV:22/Apr/2016--Attempt:N--Offense:23152(b)--Section:VC--CrimType:Felony--DispoDt:07/Sep/2016--Dispo:Guilty--Plead_to:0</t>
  </si>
  <si>
    <t>case_id:2858386--DACase:16F07716--Def_nbr:2820987--Count:2--SentDt:07/Sep/2016--ProbType:F--ProbMnth:60--JailDays:184--LocalMnt:0--MSMnths:0--PrisMnth:0--L_D:0--ServHrs:0--ServDays:0--Fine:0--Rest:0--Other:0</t>
  </si>
  <si>
    <t>Count:1--Offense:23578--Section:VC--CrimType:Other--DispoDt:07/Sep/2016--Dispo:Dismissed/Not True--Count:2--Offense:23578--Section:VC--CrimType:Other--DispoDt:07/Sep/2016--Dispo:True</t>
  </si>
  <si>
    <t>Count:1--Offense:DUI PRIORS- GENERIC--Section:VC--CrimType:Prior--DispoDt:07/Sep/2016--Dispo:Dismissed/Not True--Count:2--Offense:DUI PRIORS- GENERIC--Section:VC--CrimType:Prior--DispoDt:07/Sep/2016--Dispo:True</t>
  </si>
  <si>
    <t>16F05726</t>
  </si>
  <si>
    <t>Count:1--DOV:05/May/2016--Attempt:N--Offense:529(a)(3)--Section:PC--CrimType:Felony--DispoDt:20/May/2016--Dispo:Dismissed/Not Guilty--Plead_to:0--Count:2--DOV:05/May/2016--Attempt:N--Offense:14601.1(a)--Section:VC--CrimType:Misdemeanor--DispoDt:20/May/2016--Dispo:Dismissed/Not Guilty--Plead_to:0--Count:3--DOV:05/May/2016--Attempt:N--Offense:148.9(a)--Section:PC--CrimType:Misdemeanor--DispoDt:20/May/2016--Dispo:Guilty--Plead_to:0</t>
  </si>
  <si>
    <t>case_id:2858404--DACase:16F05726--Def_nbr:2821006--Count:3--SentDt:20/May/2016--ProbType:0--ProbMnth:0--JailDays:32--LocalMnt:0--MSMnths:0--PrisMnth:0--L_D:0--ServHrs:0--ServDays:0--Fine:0--Rest:0--Other:0</t>
  </si>
  <si>
    <t>Count:1--Offense:667(d)/(e)(2)(A)&amp;1170.12(b)/(c)(2)(A)--Section:PC--CrimType:Prior--DispoDt:20/May/2016--Dispo:Dismissed/Not True--Count:1--Offense:667.5(b)--Section:PC--CrimType:Prior--DispoDt:20/May/2016--Dispo:Dismissed/Not True</t>
  </si>
  <si>
    <t>16F02962</t>
  </si>
  <si>
    <t>Count:1--DOV:05/May/2016--Attempt:N--Offense:4573--Section:PC--CrimType:Felony--DispoDt:01/Jul/2016--Dispo:Guilty--Plead_to:0--Count:2--DOV:05/May/2016--Attempt:N--Offense:602(m)--Section:PC--CrimType:Misdemeanor--DispoDt:01/Jul/2016--Dispo:Guilty--Plead_to:0--Count:3--DOV:05/May/2016--Attempt:N--Offense:594(a)/(b)(2)(A)--Section:PC--CrimType:Misdemeanor--DispoDt:01/Jul/2016--Dispo:Guilty--Plead_to:0--Count:4--DOV:05/May/2016--Attempt:N--Offense:11377(a)--Section:HS--CrimType:Misdemeanor--DispoDt:01/Jul/2016--Dispo:Guilty--Plead_to:0--Count:5--DOV:05/May/2016--Attempt:N--Offense:11364(a)--Section:HS--CrimType:Misdemeanor--DispoDt:01/Jul/2016--Dispo:Guilty--Plead_to:0--Count:6--DOV:12/Sep/2017--Attempt:N--Offense:PROB VIOL--Section:PC--CrimType:Felony--DispoDt:12/Sep/2017--Dispo:Guilty--Plead_to:0</t>
  </si>
  <si>
    <t>case_id:2858425--DACase:16F02962--Def_nbr:2821029--Count:1--SentDt:01/Jul/2016--ProbType:F--ProbMnth:36--JailDays:114--LocalMnt:0--MSMnths:0--PrisMnth:0--L_D:0--ServHrs:0--ServDays:0--Fine:0--Rest:0--Other:0--case_id:2858425--DACase:16F02962--Def_nbr:2821029--Count:6--SentDt:12/Sep/2017--ProbType:0--ProbMnth:0--JailDays:180--LocalMnt:0--MSMnths:0--PrisMnth:0--L_D:0--ServHrs:0--ServDays:0--Fine:0--Rest:0--Other:0</t>
  </si>
  <si>
    <t>Arrest:05/May/2016--Bail:20000--AppStat:In Custody--Sealed:0</t>
  </si>
  <si>
    <t>Count:1--Offense:667.5(b)--Section:PC--CrimType:Prior--DispoDt:01/Jul/2016--Dispo:True</t>
  </si>
  <si>
    <t>16H02101X</t>
  </si>
  <si>
    <t>Count:1--DOV:13/Apr/2016--Attempt:N--Offense:470(a)--Section:PC--CrimType:Felony--DispoDt:00/Jan/1900--Dispo:0--Plead_to:0--Count:2--DOV:13/Apr/2016--Attempt:N--Offense:472--Section:PC--CrimType:Felony--DispoDt:00/Jan/1900--Dispo:0--Plead_to:0</t>
  </si>
  <si>
    <t>16F11043</t>
  </si>
  <si>
    <t>Count:1--DOV:05/May/2016--Attempt:N--Offense:459-460(a)--Section:PC--CrimType:Felony--DispoDt:02/Jun/2016--Dispo:Guilty--Plead_to:0</t>
  </si>
  <si>
    <t>case_id:2858448--DACase:16F11043--Def_nbr:2821052--Count:1--SentDt:02/Jun/2016--ProbType:0--ProbMnth:0--JailDays:0--LocalMnt:0--MSMnths:0--PrisMnth:24--L_D:0--ServHrs:0--ServDays:0--Fine:0--Rest:0--Other:0</t>
  </si>
  <si>
    <t>Count:1--Offense:1203(e)(4)--Section:PC--CrimType:Other--DispoDt:02/Jun/2016--Dispo:True--Count:1--Offense:1203(k)--Section:PC--CrimType:Other--DispoDt:02/Jun/2016--Dispo:True--Count:1--Offense:1203.085(a)--Section:PC--CrimType:Other--DispoDt:02/Jun/2016--Dispo:True--Count:1--Offense:462(a)--Section:PC--CrimType:Other--DispoDt:02/Jun/2016--Dispo:True--Count:1--Offense:667.5(c)(21)--Section:PC--CrimType:Other--DispoDt:02/Jun/2016--Dispo:True</t>
  </si>
  <si>
    <t>16F02963</t>
  </si>
  <si>
    <t>Count:1--DOV:08/Apr/2016--Attempt:N--Offense:182(a)(1)--Section:PC--CrimType:Felony--DispoDt:17/May/2017--Dispo:Guilty--Plead_to:0--Count:2--DOV:20/Mar/2016--Attempt:N--Offense:484(a)-488--Section:PC--CrimType:Misdemeanor--DispoDt:23/Jun/2017--Dispo:Dismissed/Not Guilty--Plead_to:0--Count:3--DOV:27/Mar/2016--Attempt:N--Offense:484(a)-488--Section:PC--CrimType:Misdemeanor--DispoDt:23/Jun/2017--Dispo:Dismissed/Not Guilty--Plead_to:0--Count:4--DOV:28/Mar/2016--Attempt:N--Offense:484(a)-488--Section:PC--CrimType:Misdemeanor--DispoDt:23/Jun/2017--Dispo:Dismissed/Not Guilty--Plead_to:0--Count:5--DOV:28/Mar/2016--Attempt:N--Offense:594(a)/(b)(2)(A)--Section:PC--CrimType:Misdemeanor--DispoDt:23/Jun/2017--Dispo:Dismissed/Not Guilty--Plead_to:0--Count:6--DOV:30/Mar/2016--Attempt:N--Offense:484(a)-488--Section:PC--CrimType:Misdemeanor--DispoDt:23/Jun/2017--Dispo:Dismissed/Not Guilty--Plead_to:0--Count:7--DOV:07/Apr/2016--Attempt:N--Offense:484(a)-488--Section:PC--CrimType:Misdemeanor--DispoDt:23/Jun/2017--Dispo:Dismissed/Not Guilty--Plead_to:0--Count:8--DOV:07/Apr/2016--Attempt:N--Offense:484(a)-488--Section:PC--CrimType:Misdemeanor--DispoDt:23/Jun/2017--Dispo:Dismissed/Not Guilty--Plead_to:0--Count:9--DOV:07/Apr/2016--Attempt:N--Offense:484(a)-488--Section:PC--CrimType:Misdemeanor--DispoDt:23/Jun/2017--Dispo:Dismissed/Not Guilty--Plead_to:0--Count:10--DOV:07/Apr/2016--Attempt:N--Offense:484(a)-488--Section:PC--CrimType:Misdemeanor--DispoDt:23/Jun/2017--Dispo:Dismissed/Not Guilty--Plead_to:0--Count:11--DOV:07/Apr/2016--Attempt:N--Offense:594(a)/(b)(2)(A)--Section:PC--CrimType:Misdemeanor--DispoDt:23/Jun/2017--Dispo:Dismissed/Not Guilty--Plead_to:0--Count:12--DOV:08/Apr/2016--Attempt:N--Offense:484(a)-488--Section:PC--CrimType:Misdemeanor--DispoDt:23/Jun/2017--Dispo:Dismissed/Not Guilty--Plead_to:0--Count:13--DOV:08/Apr/2016--Attempt:N--Offense:594(a)/(b)(2)(A)--Section:PC--CrimType:Misdemeanor--DispoDt:23/Jun/2017--Dispo:Dismissed/Not Guilty--Plead_to:0--Count:14--DOV:08/Apr/2016--Attempt:N--Offense:484(a)-488--Section:PC--CrimType:Misdemeanor--DispoDt:23/Jun/2017--Dispo:Dismissed/Not Guilty--Plead_to:0--Count:15--DOV:08/Apr/2016--Attempt:N--Offense:594(a)/(b)(1)--Section:PC--CrimType:Felony--DispoDt:17/May/2017--Dispo:Guilty--Plead_to:0--Count:16--DOV:08/Apr/2016--Attempt:N--Offense:484(a)-488--Section:PC--CrimType:Misdemeanor--DispoDt:23/Jun/2017--Dispo:Dismissed/Not Guilty--Plead_to:0--Count:17--DOV:08/Apr/2016--Attempt:N--Offense:484(a)-488--Section:PC--CrimType:Misdemeanor--DispoDt:23/Jun/2017--Dispo:Dismissed/Not Guilty--Plead_to:0--Count:18--DOV:10/Apr/2016--Attempt:N--Offense:484(a)-488--Section:PC--CrimType:Misdemeanor--DispoDt:23/Jun/2017--Dispo:Dismissed/Not Guilty--Plead_to:0--Count:19--DOV:10/Apr/2016--Attempt:N--Offense:484(a)-488--Section:PC--CrimType:Misdemeanor--DispoDt:23/Jun/2017--Dispo:Dismissed/Not Guilty--Plead_to:0--Count:20--DOV:10/Apr/2016--Attempt:N--Offense:484(a)-488--Section:PC--CrimType:Misdemeanor--DispoDt:17/May/2017--Dispo:Guilty--Plead_to:0--Count:21--DOV:11/Apr/2016--Attempt:N--Offense:484(a)-488--Section:PC--CrimType:Misdemeanor--DispoDt:23/Jun/2017--Dispo:Dismissed/Not Guilty--Plead_to:0--Count:22--DOV:11/Apr/2016--Attempt:N--Offense:484(a)-488--Section:PC--CrimType:Misdemeanor--DispoDt:23/Jun/2017--Dispo:Dismissed/Not Guilty--Plead_to:0--Count:23--DOV:12/Apr/2016--Attempt:N--Offense:484(a)-488--Section:PC--CrimType:Misdemeanor--DispoDt:23/Jun/2017--Dispo:Dismissed/Not Guilty--Plead_to:0</t>
  </si>
  <si>
    <t>case_id:2858449--DACase:16F02963--Def_nbr:2821053--Count:1--SentDt:17/May/2017--ProbType:0--ProbMnth:0--JailDays:0--LocalMnt:0--MSMnths:0--PrisMnth:16--L_D:0--ServHrs:0--ServDays:0--Fine:0--Rest:0--Other:0</t>
  </si>
  <si>
    <t>Count:1--Offense:667(d)/(e)(1)&amp;1170.12(b)/(c)(1)--Section:PC--CrimType:Prior--DispoDt:17/May/2017--Dispo:True</t>
  </si>
  <si>
    <t>Count:1--DOV:08/Apr/2016--Attempt:N--Offense:182(a)(1)--Section:PC--CrimType:Felony--DispoDt:17/May/2017--Dispo:Guilty--Plead_to:0--Count:2--DOV:20/Mar/2016--Attempt:N--Offense:484(a)-488--Section:PC--CrimType:Misdemeanor--DispoDt:17/May/2017--Dispo:Dismissed/Not Guilty--Plead_to:0--Count:3--DOV:27/Mar/2016--Attempt:N--Offense:484(a)-488--Section:PC--CrimType:Misdemeanor--DispoDt:17/May/2017--Dispo:Dismissed/Not Guilty--Plead_to:0--Count:4--DOV:28/Mar/2016--Attempt:N--Offense:484(a)-488--Section:PC--CrimType:Misdemeanor--DispoDt:17/May/2017--Dispo:Dismissed/Not Guilty--Plead_to:0--Count:5--DOV:28/Mar/2016--Attempt:N--Offense:594(a)/(b)(2)(A)--Section:PC--CrimType:Misdemeanor--DispoDt:17/May/2017--Dispo:Dismissed/Not Guilty--Plead_to:0--Count:6--DOV:30/Mar/2016--Attempt:N--Offense:484(a)-488--Section:PC--CrimType:Misdemeanor--DispoDt:17/May/2017--Dispo:Dismissed/Not Guilty--Plead_to:0--Count:7--DOV:07/Apr/2016--Attempt:N--Offense:484(a)-488--Section:PC--CrimType:Misdemeanor--DispoDt:17/May/2017--Dispo:Dismissed/Not Guilty--Plead_to:0--Count:8--DOV:07/Apr/2016--Attempt:N--Offense:484(a)-488--Section:PC--CrimType:Misdemeanor--DispoDt:17/May/2017--Dispo:Dismissed/Not Guilty--Plead_to:0--Count:9--DOV:07/Apr/2016--Attempt:N--Offense:484(a)-488--Section:PC--CrimType:Misdemeanor--DispoDt:17/May/2017--Dispo:Dismissed/Not Guilty--Plead_to:0--Count:10--DOV:07/Apr/2016--Attempt:N--Offense:484(a)-488--Section:PC--CrimType:Misdemeanor--DispoDt:17/May/2017--Dispo:Dismissed/Not Guilty--Plead_to:0--Count:11--DOV:07/Apr/2016--Attempt:N--Offense:594(a)/(b)(2)(A)--Section:PC--CrimType:Misdemeanor--DispoDt:17/May/2017--Dispo:Dismissed/Not Guilty--Plead_to:0--Count:12--DOV:08/Apr/2016--Attempt:N--Offense:484(a)-488--Section:PC--CrimType:Misdemeanor--DispoDt:17/May/2017--Dispo:Dismissed/Not Guilty--Plead_to:0--Count:13--DOV:08/Apr/2016--Attempt:N--Offense:594(a)/(b)(2)(A)--Section:PC--CrimType:Misdemeanor--DispoDt:17/May/2017--Dispo:Dismissed/Not Guilty--Plead_to:0--Count:14--DOV:08/Apr/2016--Attempt:N--Offense:484(a)-488--Section:PC--CrimType:Misdemeanor--DispoDt:17/May/2017--Dispo:Dismissed/Not Guilty--Plead_to:0--Count:15--DOV:08/Apr/2016--Attempt:N--Offense:594(a)/(b)(1)--Section:PC--CrimType:Felony--DispoDt:17/May/2017--Dispo:Guilty--Plead_to:0--Count:16--DOV:08/Apr/2016--Attempt:N--Offense:484(a)-488--Section:PC--CrimType:Misdemeanor--DispoDt:17/May/2017--Dispo:Dismissed/Not Guilty--Plead_to:0--Count:17--DOV:08/Apr/2016--Attempt:N--Offense:484(a)-488--Section:PC--CrimType:Misdemeanor--DispoDt:17/May/2017--Dispo:Dismissed/Not Guilty--Plead_to:0--Count:18--DOV:10/Apr/2016--Attempt:N--Offense:484(a)-488--Section:PC--CrimType:Misdemeanor--DispoDt:17/May/2017--Dispo:Dismissed/Not Guilty--Plead_to:0--Count:19--DOV:10/Apr/2016--Attempt:N--Offense:484(a)-488--Section:PC--CrimType:Misdemeanor--DispoDt:17/May/2017--Dispo:Guilty--Plead_to:0--Count:20--DOV:10/Apr/2016--Attempt:N--Offense:484(a)-488--Section:PC--CrimType:Misdemeanor--DispoDt:17/May/2017--Dispo:Dismissed/Not Guilty--Plead_to:0--Count:21--DOV:11/Apr/2016--Attempt:N--Offense:484(a)-488--Section:PC--CrimType:Misdemeanor--DispoDt:17/May/2017--Dispo:Dismissed/Not Guilty--Plead_to:0--Count:22--DOV:11/Apr/2016--Attempt:N--Offense:484(a)-488--Section:PC--CrimType:Misdemeanor--DispoDt:17/May/2017--Dispo:Dismissed/Not Guilty--Plead_to:0--Count:23--DOV:12/Apr/2016--Attempt:N--Offense:484(a)-488--Section:PC--CrimType:Misdemeanor--DispoDt:17/May/2017--Dispo:Dismissed/Not Guilty--Plead_to:0--Count:24--DOV:28/Apr/2016--Attempt:N--Offense:14601.1(a)--Section:VC--CrimType:Misdemeanor--DispoDt:17/May/2017--Dispo:Dismissed/Not Guilty--Plead_to:0</t>
  </si>
  <si>
    <t>case_id:2858449--DACase:16F02963--Def_nbr:2821054--Count:1--SentDt:17/May/2017--ProbType:F--ProbMnth:36--JailDays:364--LocalMnt:0--MSMnths:0--PrisMnth:0--L_D:0--ServHrs:0--ServDays:0--Fine:0--Rest:0--Other:0</t>
  </si>
  <si>
    <t>Count:24--Offense:14601 GENERIC PRIOR--Section:VC--CrimType:Prior--DispoDt:17/May/2017--Dispo:Dismissed/Not True</t>
  </si>
  <si>
    <t>16F06144</t>
  </si>
  <si>
    <t>Count:1--DOV:06/May/2016--Attempt:N--Offense:11378--Section:HS--CrimType:Felony--DispoDt:08/Mar/2018--Dispo:Guilty--Plead_to:0--Count:2--DOV:06/May/2016--Attempt:N--Offense:11379(a)--Section:HS--CrimType:Felony--DispoDt:08/Mar/2018--Dispo:Guilty--Plead_to:0--Count:3--DOV:07/Jun/2018--Attempt:N--Offense:PROB VIOL--Section:PC--CrimType:Felony--DispoDt:07/Jun/2018--Dispo:Guilty--Plead_to:0--Count:4--DOV:12/Dec/2018--Attempt:N--Offense:PROB VIOL--Section:PC--CrimType:Felony--DispoDt:14/Jan/2019--Dispo:Guilty--Plead_to:0--Count:5--DOV:08/Nov/2019--Attempt:N--Offense:PROB VIOL--Section:PC--CrimType:Felony--DispoDt:08/Nov/2019--Dispo:Guilty--Plead_to:0</t>
  </si>
  <si>
    <t>case_id:2858450--DACase:16F06144--Def_nbr:2821055--Count:1--SentDt:08/Mar/2018--ProbType:F--ProbMnth:36--JailDays:74--LocalMnt:0--MSMnths:0--PrisMnth:0--L_D:0--ServHrs:0--ServDays:0--Fine:0--Rest:0--Other:0--case_id:2858450--DACase:16F06144--Def_nbr:2821055--Count:3--SentDt:07/Jun/2018--ProbType:0--ProbMnth:0--JailDays:90--LocalMnt:0--MSMnths:0--PrisMnth:0--L_D:0--ServHrs:0--ServDays:0--Fine:0--Rest:0--Other:0--case_id:2858450--DACase:16F06144--Def_nbr:2821055--Count:4--SentDt:14/Jan/2019--ProbType:0--ProbMnth:0--JailDays:180--LocalMnt:0--MSMnths:0--PrisMnth:0--L_D:0--ServHrs:0--ServDays:0--Fine:0--Rest:0--Other:0--case_id:2858450--DACase:16F06144--Def_nbr:2821055--Count:5--SentDt:08/Nov/2019--ProbType:0--ProbMnth:0--JailDays:0--LocalMnt:0--MSMnths:0--PrisMnth:24--L_D:0--ServHrs:0--ServDays:0--Fine:0--Rest:0--Other:0</t>
  </si>
  <si>
    <t>Arrest:06/May/2016--Bail:0--AppStat:Arraignment Letter--Sealed:0</t>
  </si>
  <si>
    <t>16F11460</t>
  </si>
  <si>
    <t>Count:1--DOV:06/May/2016--Attempt:N--Offense:21310--Section:PC--CrimType:Felony--DispoDt:18/Oct/2016--Dispo:Reduced--Plead_to:21310 PC MISD--Count:2--DOV:06/May/2016--Attempt:N--Offense:4462.5--Section:VC--CrimType:Misdemeanor--DispoDt:18/Oct/2016--Dispo:Guilty--Plead_to:0--Count:3--DOV:06/May/2016--Attempt:N--Offense:12500(a)--Section:VC--CrimType:Misdemeanor--DispoDt:18/Oct/2016--Dispo:Guilty--Plead_to:0</t>
  </si>
  <si>
    <t>case_id:2858452--DACase:16F11460--Def_nbr:2821057--Count:1--SentDt:18/Oct/2016--ProbType:I--ProbMnth:36--JailDays:0--LocalMnt:0--MSMnths:0--PrisMnth:0--L_D:0--ServHrs:0--ServDays:0--Fine:0--Rest:0--Other:0</t>
  </si>
  <si>
    <t>16F11548</t>
  </si>
  <si>
    <t>Count:1--DOV:19/Apr/2016--Attempt:N--Offense:594(a)/(b)(1)--Section:PC--CrimType:Felony--DispoDt:08/Jan/2019--Dispo:Dismissed/Not Guilty--Plead_to:0--Count:2--DOV:07/May/2016--Attempt:N--Offense:148(a)(1)--Section:PC--CrimType:Misdemeanor--DispoDt:08/Jan/2019--Dispo:Dismissed/Not Guilty--Plead_to:0</t>
  </si>
  <si>
    <t>Arrest:07/May/2016--Bail:25000--AppStat:Request for Warrant--Sealed:0</t>
  </si>
  <si>
    <t>16C01479X</t>
  </si>
  <si>
    <t>Count:1--DOV:31/Jan/2016--Attempt:N--Offense:487(a)/504a--Section:PC--CrimType:Felony--DispoDt:00/Jan/1900--Dispo:0--Plead_to:0--Count:2--DOV:31/Jan/2016--Attempt:N--Offense:476--Section:PC--CrimType:Felony--DispoDt:00/Jan/1900--Dispo:0--Plead_to:0</t>
  </si>
  <si>
    <t>16F06145</t>
  </si>
  <si>
    <t>Count:1--DOV:08/May/2016--Attempt:N--Offense:10851(a)--Section:VC--CrimType:Felony--DispoDt:21/Oct/2016--Dispo:Reduced--Plead_to:10851(a) VC MISD--Count:2--DOV:08/May/2016--Attempt:N--Offense:496d(a)--Section:PC--CrimType:Felony--DispoDt:21/Oct/2016--Dispo:Dismissed/Not Guilty--Plead_to:0</t>
  </si>
  <si>
    <t>case_id:2858457--DACase:16F06145--Def_nbr:2821062--Count:1--SentDt:21/Oct/2016--ProbType:I--ProbMnth:36--JailDays:180--LocalMnt:0--MSMnths:0--PrisMnth:0--L_D:0--ServHrs:0--ServDays:0--Fine:0--Rest:0--Other:0</t>
  </si>
  <si>
    <t>Arrest:08/May/2016--Bail:0--AppStat:Arraignment Letter--Sealed:0</t>
  </si>
  <si>
    <t>16F05737</t>
  </si>
  <si>
    <t>Count:1--DOV:06/May/2016--Attempt:N--Offense:10851(a)--Section:VC--CrimType:Felony--DispoDt:18/May/2016--Dispo:Dismissed/Not Guilty--Plead_to:0--Count:2--DOV:06/May/2016--Attempt:N--Offense:496d(a)--Section:PC--CrimType:Felony--DispoDt:18/May/2016--Dispo:Reduced--Plead_to:496d(a) PC MISD--Count:3--DOV:06/May/2016--Attempt:N--Offense:530.5(c)(1)--Section:PC--CrimType:Misdemeanor--DispoDt:18/May/2016--Dispo:Guilty--Plead_to:0</t>
  </si>
  <si>
    <t>case_id:2858463--DACase:16F05737--Def_nbr:2821070--Count:2--SentDt:18/May/2016--ProbType:I--ProbMnth:36--JailDays:26--LocalMnt:0--MSMnths:0--PrisMnth:0--L_D:0--ServHrs:0--ServDays:0--Fine:0--Rest:0--Other:0</t>
  </si>
  <si>
    <t>16F11247</t>
  </si>
  <si>
    <t>Count:1--DOV:06/May/2016--Attempt:N--Offense:69--Section:PC--CrimType:Felony--DispoDt:11/Jul/2016--Dispo:Reduced--Plead_to:69 PC MISD--Count:2--DOV:06/May/2016--Attempt:N--Offense:69--Section:PC--CrimType:Felony--DispoDt:11/Jul/2016--Dispo:Reduced--Plead_to:69 PC MISD--Count:3--DOV:06/May/2016--Attempt:N--Offense:243(b)--Section:PC--CrimType:Misdemeanor--DispoDt:11/Jul/2016--Dispo:Guilty--Plead_to:0--Count:4--DOV:06/May/2016--Attempt:N--Offense:273a(a)--Section:PC--CrimType:Misdemeanor--DispoDt:11/Jul/2016--Dispo:Guilty--Plead_to:0--Count:5--DOV:06/May/2016--Attempt:N--Offense:23152(a)--Section:VC--CrimType:Misdemeanor--DispoDt:11/Jul/2016--Dispo:Guilty--Plead_to:0</t>
  </si>
  <si>
    <t>case_id:2858465--DACase:16F11247--Def_nbr:2821072--Count:1--SentDt:11/Jul/2016--ProbType:I--ProbMnth:48--JailDays:180--LocalMnt:0--MSMnths:0--PrisMnth:0--L_D:0--ServHrs:0--ServDays:0--Fine:0--Rest:0--Other:0</t>
  </si>
  <si>
    <t>Arrest:07/May/2016--Bail:20000--AppStat:In Custody--Sealed:0</t>
  </si>
  <si>
    <t>16W01902X</t>
  </si>
  <si>
    <t>Count:1--DOV:06/May/2016--Attempt:N--Offense:594(a)/(b)(1)--Section:PC--CrimType:Felony--DispoDt:00/Jan/1900--Dispo:0--Plead_to:0</t>
  </si>
  <si>
    <t>16C01535X</t>
  </si>
  <si>
    <t>Count:1--DOV:07/May/2016--Attempt:N--Offense:245(a)(1)--Section:PC--CrimType:Felony--DispoDt:00/Jan/1900--Dispo:0--Plead_to:0</t>
  </si>
  <si>
    <t>Arrest:07/May/2016--Bail:0--AppStat:In Custody--Sealed:0</t>
  </si>
  <si>
    <t>16N01751X</t>
  </si>
  <si>
    <t>Count:1--DOV:11/Apr/2016--Attempt:N--Offense:476--Section:PC--CrimType:Felony--DispoDt:00/Jan/1900--Dispo:0--Plead_to:0</t>
  </si>
  <si>
    <t>Arrest:19/Apr/2016--Bail:0--AppStat:Arraignment Letter--Sealed:0</t>
  </si>
  <si>
    <t>16F05734</t>
  </si>
  <si>
    <t>Count:1--DOV:06/May/2016--Attempt:N--Offense:530.5(c)(3)--Section:PC--CrimType:Felony--DispoDt:18/May/2016--Dispo:Reduced--Plead_to:530.5(c)(3) PC MISD--Count:2--DOV:06/May/2016--Attempt:N--Offense:484(a)-488--Section:PC--CrimType:Misdemeanor--DispoDt:18/May/2016--Dispo:Guilty--Plead_to:0--Count:3--DOV:06/May/2016--Attempt:N--Offense:530.5(e)--Section:PC--CrimType:Misdemeanor--DispoDt:18/May/2016--Dispo:Guilty--Plead_to:0--Count:4--DOV:06/May/2016--Attempt:N--Offense:466--Section:PC--CrimType:Misdemeanor--DispoDt:18/May/2016--Dispo:Guilty--Plead_to:0</t>
  </si>
  <si>
    <t>case_id:2858483--DACase:16F05734--Def_nbr:2821092--Count:1--SentDt:18/May/2016--ProbType:I--ProbMnth:36--JailDays:26--LocalMnt:0--MSMnths:0--PrisMnth:0--L_D:0--ServHrs:0--ServDays:0--Fine:0--Rest:0--Other:0</t>
  </si>
  <si>
    <t>16F02961</t>
  </si>
  <si>
    <t>Count:1--DOV:05/May/2016--Attempt:N--Offense:664(a)-187(a)--Section:PC--CrimType:Felony--DispoDt:27/May/2016--Dispo:Dismissed/Not Guilty--Plead_to:0--Count:2--DOV:05/May/2016--Attempt:N--Offense:245(a)(1)--Section:PC--CrimType:Felony--DispoDt:27/May/2016--Dispo:Guilty--Plead_to:0</t>
  </si>
  <si>
    <t>case_id:2858488--DACase:16F02961--Def_nbr:2821099--Count:2--SentDt:30/Jun/2017--ProbType:0--ProbMnth:0--JailDays:0--LocalMnt:0--MSMnths:0--PrisMnth:60--L_D:0--ServHrs:0--ServDays:0--Fine:0--Rest:0--Other:0</t>
  </si>
  <si>
    <t>Arrest:05/May/2016--Bail:1000000--AppStat:In Custody--Sealed:0</t>
  </si>
  <si>
    <t>Count:1--Offense:12022.7(a)--Section:PC--CrimType:Enhancement--DispoDt:27/May/2016--Dispo:True--Count:1--Offense:664(a)--Section:PC--CrimType:Enhancement--DispoDt:27/May/2016--Dispo:Dismissed/Not True</t>
  </si>
  <si>
    <t>16F02999</t>
  </si>
  <si>
    <t>Count:1--DOV:07/Dec/2014--Attempt:N--Offense:459-460(a)--Section:PC--CrimType:Felony--DispoDt:25/Aug/2017--Dispo:Guilty--Plead_to:0</t>
  </si>
  <si>
    <t>case_id:2858490--DACase:16F02999--Def_nbr:2821101--Count:1--SentDt:25/Aug/2017--ProbType:F--ProbMnth:60--JailDays:364--LocalMnt:0--MSMnths:0--PrisMnth:0--L_D:0--ServHrs:0--ServDays:0--Fine:0--Rest:0--Other:0</t>
  </si>
  <si>
    <t>Arrest:07/Dec/2014--Bail:50000--AppStat:Appearance Date--Sealed:0</t>
  </si>
  <si>
    <t>File_Rej:Filed--Date:13/May/2016--DDA:SIDDIQ, HARRIS</t>
  </si>
  <si>
    <t>Count:1--Offense:667.5(c)(21)--Section:PC--CrimType:Other--DispoDt:25/Aug/2017--Dispo:True</t>
  </si>
  <si>
    <t>16F02958</t>
  </si>
  <si>
    <t>Count:1--DOV:05/May/2016--Attempt:N--Offense:666.5(a)/10851(a)--Section:PC--CrimType:Felony--DispoDt:19/May/2016--Dispo:Guilty--Plead_to:0--Count:2--DOV:05/May/2016--Attempt:N--Offense:11364(a)--Section:HS--CrimType:Misdemeanor--DispoDt:19/May/2016--Dispo:Dismissed/Not Guilty--Plead_to:0</t>
  </si>
  <si>
    <t>case_id:2858492--DACase:16F02958--Def_nbr:2821103--Count:1--SentDt:19/May/2016--ProbType:0--ProbMnth:0--JailDays:0--LocalMnt:0--MSMnths:0--PrisMnth:36--L_D:0--ServHrs:0--ServDays:0--Fine:0--Rest:0--Other:0</t>
  </si>
  <si>
    <t>Arrest:06/May/2016--Bail:100000--AppStat:In Custody--Sealed:0</t>
  </si>
  <si>
    <t>Count:1--Offense:667(d)/(e)(1)&amp;1170.12(b)/(c)(1)--Section:PC--CrimType:Prior--DispoDt:19/May/2016--Dispo:Dismissed/Not True--Count:1--Offense:667.5(b)--Section:PC--CrimType:Prior--DispoDt:19/May/2016--Dispo:Dismissed/Not True</t>
  </si>
  <si>
    <t>16F10203</t>
  </si>
  <si>
    <t>Count:1--DOV:06/May/2016--Attempt:N--Offense:211/212.5(c)--Section:PC--CrimType:Felony--DispoDt:30/Sep/2016--Dispo:Guilty--Plead_to:0--Count:2--DOV:06/May/2016--Attempt:N--Offense:186.22(a)--Section:PC--CrimType:Felony--DispoDt:30/Sep/2016--Dispo:Dismissed/Not Guilty--Plead_to:0--Count:3--DOV:07/May/2016--Attempt:N--Offense:186.22(d)--Section:PC--CrimType:Felony--DispoDt:30/Sep/2016--Dispo:Dismissed/Not Guilty--Plead_to:0--Count:5--DOV:07/May/2016--Attempt:N--Offense:594(a)/(b)(1)--Section:PC--CrimType:Felony--DispoDt:30/Sep/2016--Dispo:Guilty--Plead_to:0--Count:7--DOV:07/May/2016--Attempt:N--Offense:496(a)--Section:PC--CrimType:Misdemeanor--DispoDt:30/Sep/2016--Dispo:Dismissed/Not Guilty--Plead_to:0</t>
  </si>
  <si>
    <t>case_id:2858493--DACase:16F10203--Def_nbr:2821104--Count:1--SentDt:30/Sep/2016--ProbType:0--ProbMnth:0--JailDays:0--LocalMnt:0--MSMnths:0--PrisMnth:24--L_D:0--ServHrs:0--ServDays:0--Fine:0--Rest:0--Other:0</t>
  </si>
  <si>
    <t>Arrest:07/May/2016--Bail:100000--AppStat:In Custody--Sealed:0</t>
  </si>
  <si>
    <t>File_Rej:Filed--Date:10/May/2016--DDA:CORNWELL, STEPHEN</t>
  </si>
  <si>
    <t>Count:1--Offense:12022(b)(1)--Section:PC--CrimType:Enhancement--DispoDt:30/Sep/2016--Dispo:True--Count:1--Offense:186.22(b)(1)--Section:PC--CrimType:Enhancement--DispoDt:30/Sep/2016--Dispo:True--Count:5--Offense:186.22(b)(1)--Section:PC--CrimType:Enhancement--DispoDt:30/Sep/2016--Dispo:Dismissed/Not True</t>
  </si>
  <si>
    <t>Count:1--DOV:06/May/2016--Attempt:N--Offense:211/212.5(c)--Section:PC--CrimType:Felony--DispoDt:30/Sep/2016--Dispo:Guilty--Plead_to:0--Count:2--DOV:06/May/2016--Attempt:N--Offense:186.22(a)--Section:PC--CrimType:Felony--DispoDt:30/Sep/2016--Dispo:Dismissed/Not Guilty--Plead_to:0--Count:3--DOV:07/May/2016--Attempt:N--Offense:186.22(d)--Section:PC--CrimType:Felony--DispoDt:30/Sep/2016--Dispo:Dismissed/Not Guilty--Plead_to:0--Count:4--DOV:04/May/2016--Attempt:N--Offense:211/212.5(c)--Section:PC--CrimType:Felony--DispoDt:30/Sep/2016--Dispo:Dismissed/Not Guilty--Plead_to:0--Count:5--DOV:07/May/2016--Attempt:N--Offense:594(a)/(b)(1)--Section:PC--CrimType:Felony--DispoDt:30/Sep/2016--Dispo:Guilty--Plead_to:0--Count:6--DOV:07/May/2016--Attempt:N--Offense:186.22(a)--Section:PC--CrimType:Felony--DispoDt:30/Sep/2016--Dispo:Dismissed/Not Guilty--Plead_to:0--Count:8--DOV:07/May/2016--Attempt:N--Offense:594(a)/(b)(1)--Section:PC--CrimType:Felony--DispoDt:30/Sep/2016--Dispo:Dismissed/Not Guilty--Plead_to:0</t>
  </si>
  <si>
    <t>case_id:2858493--DACase:16F10203--Def_nbr:2821105--Count:1--SentDt:30/Sep/2016--ProbType:0--ProbMnth:0--JailDays:0--LocalMnt:0--MSMnths:0--PrisMnth:24--L_D:0--ServHrs:0--ServDays:0--Fine:0--Rest:0--Other:0</t>
  </si>
  <si>
    <t>Count:1--Offense:12022(b)(1)--Section:PC--CrimType:Enhancement--DispoDt:30/Sep/2016--Dispo:True--Count:1--Offense:186.22(b)(1)--Section:PC--CrimType:Enhancement--DispoDt:30/Sep/2016--Dispo:True--Count:4--Offense:12022(b)(1)--Section:PC--CrimType:Enhancement--DispoDt:30/Sep/2016--Dispo:Dismissed/Not True--Count:4--Offense:186.22(b)(1)--Section:PC--CrimType:Enhancement--DispoDt:30/Sep/2016--Dispo:Dismissed/Not True--Count:8--Offense:186.22(b)(1)--Section:PC--CrimType:Enhancement--DispoDt:30/Sep/2016--Dispo:Dismissed/Not True</t>
  </si>
  <si>
    <t>16F02960</t>
  </si>
  <si>
    <t>Count:1--DOV:05/May/2016--Attempt:N--Offense:4573--Section:PC--CrimType:Felony--DispoDt:03/Jun/2016--Dispo:Guilty--Plead_to:0--Count:2--DOV:05/May/2016--Attempt:N--Offense:11350(a)--Section:HS--CrimType:Misdemeanor--DispoDt:03/Jun/2016--Dispo:Guilty--Plead_to:0--Count:3--DOV:11/Oct/2018--Attempt:N--Offense:PROB VIOL--Section:PC--CrimType:Felony--DispoDt:11/Oct/2018--Dispo:Guilty--Plead_to:0</t>
  </si>
  <si>
    <t>case_id:2858514--DACase:16F02960--Def_nbr:2821130--Count:1--SentDt:03/Jun/2016--ProbType:F--ProbMnth:36--JailDays:90--LocalMnt:0--MSMnths:0--PrisMnth:0--L_D:0--ServHrs:0--ServDays:0--Fine:0--Rest:0--Other:0--case_id:2858514--DACase:16F02960--Def_nbr:2821130--Count:3--SentDt:11/Oct/2018--ProbType:0--ProbMnth:0--JailDays:0--LocalMnt:0--MSMnths:0--PrisMnth:36--L_D:0--ServHrs:0--ServDays:0--Fine:0--Rest:0--Other:0</t>
  </si>
  <si>
    <t>Count:1--Offense:667(d)/(e)(1)&amp;1170.12(b)/(c)(1)--Section:PC--CrimType:Prior--DispoDt:03/Jun/2016--Dispo:Dismissed/Not True--Count:1--Offense:667.5(b)--Section:PC--CrimType:Prior--DispoDt:03/Jun/2016--Dispo:True</t>
  </si>
  <si>
    <t>16F02964</t>
  </si>
  <si>
    <t>Count:1--DOV:04/May/2016--Attempt:N--Offense:530.5(a)--Section:PC--CrimType:Felony--DispoDt:16/Jun/2016--Dispo:Guilty--Plead_to:0--Count:2--DOV:05/May/2016--Attempt:N--Offense:148.9(a)--Section:PC--CrimType:Misdemeanor--DispoDt:16/Jun/2016--Dispo:Guilty--Plead_to:0--Count:3--DOV:21/Jul/2017--Attempt:N--Offense:PROB VIOL--Section:PC--CrimType:Felony--DispoDt:21/Jul/2017--Dispo:Guilty--Plead_to:0</t>
  </si>
  <si>
    <t>case_id:2858522--DACase:16F02964--Def_nbr:2821138--Count:1--SentDt:16/Jun/2016--ProbType:F--ProbMnth:36--JailDays:90--LocalMnt:0--MSMnths:0--PrisMnth:0--L_D:0--ServHrs:0--ServDays:0--Fine:0--Rest:0--Other:0--case_id:2858522--DACase:16F02964--Def_nbr:2821138--Count:3--SentDt:21/Jul/2017--ProbType:0--ProbMnth:0--JailDays:0--LocalMnt:0--MSMnths:0--PrisMnth:16--L_D:0--ServHrs:0--ServDays:0--Fine:0--Rest:0--Other:0</t>
  </si>
  <si>
    <t>Arrest:06/May/2016--Bail:20000--AppStat:In Custody--Sealed:0</t>
  </si>
  <si>
    <t>16F11044</t>
  </si>
  <si>
    <t>Count:1--DOV:05/May/2016--Attempt:N--Offense:245(a)(4)--Section:PC--CrimType:Felony--DispoDt:20/Mar/2017--Dispo:Reduced--Plead_to:245(a)(4) PC MISD</t>
  </si>
  <si>
    <t>case_id:2858534--DACase:16F11044--Def_nbr:2821151--Count:1--SentDt:20/Mar/2017--ProbType:F--ProbMnth:36--JailDays:90--LocalMnt:0--MSMnths:0--PrisMnth:0--L_D:0--ServHrs:0--ServDays:0--Fine:0--Rest:0--Other:0</t>
  </si>
  <si>
    <t>Arrest:05/May/2016--Bail:25000--AppStat:In Custody--Sealed:0</t>
  </si>
  <si>
    <t>16F10200</t>
  </si>
  <si>
    <t>Count:1--DOV:04/May/2016--Attempt:N--Offense:459-460(a)--Section:PC--CrimType:Felony--DispoDt:02/Jun/2016--Dispo:Guilty--Plead_to:0--Count:2--DOV:03/May/2016--Attempt:N--Offense:487(c)--Section:PC--CrimType:Misdemeanor--DispoDt:02/Jun/2016--Dispo:Guilty--Plead_to:0--Count:3--DOV:03/May/2016--Attempt:N--Offense:245(a)(4)--Section:PC--CrimType:Misdemeanor--DispoDt:02/Jun/2016--Dispo:Guilty--Plead_to:0--Count:4--DOV:03/May/2016--Attempt:N--Offense:236--Section:PC--CrimType:Misdemeanor--DispoDt:02/Jun/2016--Dispo:Guilty--Plead_to:0</t>
  </si>
  <si>
    <t>case_id:2858539--DACase:16F10200--Def_nbr:2821158--Count:1--SentDt:02/Jun/2016--ProbType:0--ProbMnth:0--JailDays:0--LocalMnt:0--MSMnths:0--PrisMnth:48--L_D:0--ServHrs:0--ServDays:0--Fine:0--Rest:0--Other:0</t>
  </si>
  <si>
    <t>File_Rej:Filed--Date:09/May/2016--DDA:PAGE, CLIFF</t>
  </si>
  <si>
    <t>Count:1--Offense:667.5(c)(21)--Section:PC--CrimType:Other--DispoDt:02/Jun/2016--Dispo:True</t>
  </si>
  <si>
    <t>16F05738</t>
  </si>
  <si>
    <t>Count:1--DOV:06/May/2016--Attempt:N--Offense:10851(a)--Section:VC--CrimType:Felony--DispoDt:18/May/2016--Dispo:Dismissed/Not Guilty--Plead_to:0--Count:2--DOV:06/May/2016--Attempt:N--Offense:496d(a)--Section:PC--CrimType:Felony--DispoDt:18/May/2016--Dispo:Guilty--Plead_to:0</t>
  </si>
  <si>
    <t>case_id:2858546--DACase:16F05738--Def_nbr:2821166--Count:2--SentDt:18/May/2016--ProbType:0--ProbMnth:0--JailDays:0--LocalMnt:0--MSMnths:0--PrisMnth:16--L_D:0--ServHrs:0--ServDays:0--Fine:0--Rest:0--Other:0</t>
  </si>
  <si>
    <t>16F05733</t>
  </si>
  <si>
    <t>Count:1--DOV:07/May/2016--Attempt:N--Offense:11379(a)--Section:HS--CrimType:Felony--DispoDt:16/May/2017--Dispo:Guilty--Plead_to:0--Count:2--DOV:07/May/2016--Attempt:N--Offense:11378--Section:HS--CrimType:Felony--DispoDt:16/May/2017--Dispo:Guilty--Plead_to:0--Count:3--DOV:07/May/2016--Attempt:N--Offense:530.5(c)(3)--Section:PC--CrimType:Felony--DispoDt:16/May/2017--Dispo:Guilty--Plead_to:0--Count:4--DOV:07/May/2016--Attempt:N--Offense:530.5(c)(2)--Section:PC--CrimType:Felony--DispoDt:16/May/2017--Dispo:Guilty--Plead_to:0--Count:5--DOV:07/May/2016--Attempt:N--Offense:530.5(c)(2)--Section:PC--CrimType:Felony--DispoDt:16/May/2017--Dispo:Guilty--Plead_to:0--Count:6--DOV:07/May/2016--Attempt:N--Offense:530.5(c)(2)--Section:PC--CrimType:Felony--DispoDt:16/May/2017--Dispo:Guilty--Plead_to:0--Count:7--DOV:07/May/2016--Attempt:N--Offense:530.5(c)(2)--Section:PC--CrimType:Felony--DispoDt:16/May/2017--Dispo:Guilty--Plead_to:0--Count:8--DOV:07/May/2016--Attempt:N--Offense:530.5(c)(2)--Section:PC--CrimType:Felony--DispoDt:16/May/2017--Dispo:Guilty--Plead_to:0--Count:9--DOV:07/May/2016--Attempt:N--Offense:530.5(c)(2)--Section:PC--CrimType:Felony--DispoDt:16/May/2017--Dispo:Guilty--Plead_to:0--Count:10--DOV:07/May/2016--Attempt:N--Offense:530.5(c)(2)--Section:PC--CrimType:Felony--DispoDt:16/May/2017--Dispo:Guilty--Plead_to:0--Count:11--DOV:07/May/2016--Attempt:N--Offense:530.5(c)(2)--Section:PC--CrimType:Felony--DispoDt:16/May/2017--Dispo:Guilty--Plead_to:0--Count:12--DOV:07/May/2016--Attempt:N--Offense:530.5(c)(2)--Section:PC--CrimType:Felony--DispoDt:16/May/2017--Dispo:Guilty--Plead_to:0--Count:13--DOV:07/May/2016--Attempt:N--Offense:530.5(c)(2)--Section:PC--CrimType:Felony--DispoDt:16/May/2017--Dispo:Guilty--Plead_to:0--Count:14--DOV:07/May/2016--Attempt:N--Offense:4573--Section:PC--CrimType:Felony--DispoDt:16/May/2017--Dispo:Guilty--Plead_to:0--Count:15--DOV:01/Oct/2019--Attempt:N--Offense:MAND SUP VIOL--Section:PC--CrimType:Felony--DispoDt:07/Feb/2022--Dispo:Guilty--Plead_to:0</t>
  </si>
  <si>
    <t>case_id:2858550--DACase:16F05733--Def_nbr:2821169--Count:1--SentDt:16/May/2017--ProbType:0--ProbMnth:0--JailDays:0--LocalMnt:24--MSMnths:24--PrisMnth:0--L_D:0--ServHrs:0--ServDays:0--Fine:0--Rest:0--Other:0</t>
  </si>
  <si>
    <t>Count:2--Offense:1203.07(a)(11)--Section:PC--CrimType:Other--DispoDt:16/May/2017--Dispo:True</t>
  </si>
  <si>
    <t>Count:1--Offense:11370.2(c)--Section:HS--CrimType:Prior--DispoDt:16/May/2017--Dispo:True--Count:1--Offense:667.5(b)--Section:PC--CrimType:Prior--DispoDt:16/May/2017--Dispo:True</t>
  </si>
  <si>
    <t>16F10192</t>
  </si>
  <si>
    <t>Count:1--DOV:05/May/2016--Attempt:N--Offense:22210--Section:PC--CrimType:Felony--DispoDt:08/Sep/2016--Dispo:Reduced--Plead_to:22210 PC MISD</t>
  </si>
  <si>
    <t>case_id:2858553--DACase:16F10192--Def_nbr:2821173--Count:1--SentDt:08/Sep/2016--ProbType:0--ProbMnth:0--JailDays:340--LocalMnt:0--MSMnths:0--PrisMnth:0--L_D:0--ServHrs:0--ServDays:0--Fine:0--Rest:0--Other:0</t>
  </si>
  <si>
    <t>Count:1--Offense:12022.1(b)--Section:PC--CrimType:Enhancement--DispoDt:08/Sep/2016--Dispo:Dismissed/Not True--Count:1--Offense:186.22(b)(1)--Section:PC--CrimType:Enhancement--DispoDt:08/Sep/2016--Dispo:Dismissed/Not True</t>
  </si>
  <si>
    <t>16F05744</t>
  </si>
  <si>
    <t>Count:1--DOV:06/May/2016--Attempt:N--Offense:11359--Section:HS--CrimType:Felony--DispoDt:18/May/2016--Dispo:Dismissed/Not Guilty--Plead_to:0--Count:2--DOV:06/May/2016--Attempt:N--Offense:11360(a)--Section:HS--CrimType:Felony--DispoDt:18/May/2016--Dispo:Dismissed/Not Guilty--Plead_to:0--Count:3--DOV:06/May/2016--Attempt:N--Offense:11357(a)--Section:HS--CrimType:Misdemeanor--DispoDt:18/May/2016--Dispo:Guilty--Plead_to:0</t>
  </si>
  <si>
    <t>case_id:2858555--DACase:16F05744--Def_nbr:2821175--Count:3--SentDt:18/May/2016--ProbType:I--ProbMnth:36--JailDays:26--LocalMnt:0--MSMnths:0--PrisMnth:0--L_D:0--ServHrs:0--ServDays:0--Fine:0--Rest:0--Other:0</t>
  </si>
  <si>
    <t>16F05736</t>
  </si>
  <si>
    <t>Count:1--DOV:08/May/2016--Attempt:N--Offense:496d(a)--Section:PC--CrimType:Felony--DispoDt:18/May/2016--Dispo:Guilty--Plead_to:0--Count:2--DOV:08/May/2016--Attempt:N--Offense:10851(a)--Section:VC--CrimType:Felony--DispoDt:18/May/2016--Dispo:Guilty--Plead_to:0--Count:3--DOV:08/May/2016--Attempt:N--Offense:11377(a)--Section:HS--CrimType:Misdemeanor--DispoDt:18/May/2016--Dispo:Guilty--Plead_to:0--Count:4--DOV:08/May/2016--Attempt:N--Offense:11364(a)--Section:HS--CrimType:Misdemeanor--DispoDt:18/May/2016--Dispo:Guilty--Plead_to:0</t>
  </si>
  <si>
    <t>case_id:2858558--DACase:16F05736--Def_nbr:2821178--Count:1--SentDt:18/May/2016--ProbType:F--ProbMnth:36--JailDays:120--LocalMnt:0--MSMnths:0--PrisMnth:0--L_D:0--ServHrs:0--ServDays:0--Fine:0--Rest:0--Other:0</t>
  </si>
  <si>
    <t>Arrest:08/May/2016--Bail:0--AppStat:In Custody--Sealed:0</t>
  </si>
  <si>
    <t>16C01483X</t>
  </si>
  <si>
    <t>Count:1--DOV:08/Apr/2016--Attempt:N--Offense:459-460(b)--Section:PC--CrimType:Felony--DispoDt:00/Jan/1900--Dispo:0--Plead_to:0</t>
  </si>
  <si>
    <t>16F05742</t>
  </si>
  <si>
    <t>Count:1--DOV:08/May/2016--Attempt:N--Offense:11379(a)--Section:HS--CrimType:Felony--DispoDt:20/May/2016--Dispo:Dismissed/Not Guilty--Plead_to:0--Count:2--DOV:08/May/2016--Attempt:N--Offense:11378--Section:HS--CrimType:Felony--DispoDt:20/May/2016--Dispo:Dismissed/Not Guilty--Plead_to:0--Count:3--DOV:08/May/2016--Attempt:N--Offense:11352(a)--Section:HS--CrimType:Felony--DispoDt:20/May/2016--Dispo:Dismissed/Not Guilty--Plead_to:0--Count:4--DOV:08/May/2016--Attempt:N--Offense:11351--Section:HS--CrimType:Felony--DispoDt:20/May/2016--Dispo:Dismissed/Not Guilty--Plead_to:0--Count:5--DOV:08/May/2016--Attempt:N--Offense:148.9(a)--Section:PC--CrimType:Misdemeanor--DispoDt:20/May/2016--Dispo:Guilty--Plead_to:0</t>
  </si>
  <si>
    <t>case_id:2858560--DACase:16F05742--Def_nbr:2821180--Count:5--SentDt:20/May/2016--ProbType:0--ProbMnth:0--JailDays:180--LocalMnt:0--MSMnths:0--PrisMnth:0--L_D:0--ServHrs:0--ServDays:0--Fine:0--Rest:0--Other:0</t>
  </si>
  <si>
    <t>Count:1--Offense:1203.07(a)(11)--Section:PC--CrimType:Other--DispoDt:20/May/2016--Dispo:Dismissed/Not True--Count:2--Offense:1203.07(a)(11)--Section:PC--CrimType:Other--DispoDt:20/May/2016--Dispo:Dismissed/Not True--Count:3--Offense:1203.07(a)(3)--Section:PC--CrimType:Other--DispoDt:20/May/2016--Dispo:Dismissed/Not True--Count:4--Offense:1203.07(a)(3)--Section:PC--CrimType:Other--DispoDt:20/May/2016--Dispo:Dismissed/Not True</t>
  </si>
  <si>
    <t>Count:1--Offense:11370.2(c)--Section:HS--CrimType:Prior--DispoDt:20/May/2016--Dispo:Dismissed/Not True--Count:1--Offense:667(d)/(e)(1)&amp;1170.12(b)/(c)(1)--Section:PC--CrimType:Prior--DispoDt:20/May/2016--Dispo:Dismissed/Not True--Count:1--Offense:667.5(b)--Section:PC--CrimType:Prior--DispoDt:20/May/2016--Dispo:Dismissed/Not True--Count:2--Offense:11370.2(c)--Section:HS--CrimType:Prior--DispoDt:20/May/2016--Dispo:Dismissed/Not True--Count:3--Offense:11370.2(a)--Section:HS--CrimType:Prior--DispoDt:20/May/2016--Dispo:Dismissed/Not True--Count:4--Offense:11370.2(a)--Section:HS--CrimType:Prior--DispoDt:20/May/2016--Dispo:Dismissed/Not True</t>
  </si>
  <si>
    <t>Count:1--DOV:08/May/2016--Attempt:N--Offense:11379(a)--Section:HS--CrimType:Felony--DispoDt:06/Jun/2016--Dispo:Dismissed/Not Guilty--Plead_to:0--Count:2--DOV:08/May/2016--Attempt:N--Offense:11378--Section:HS--CrimType:Felony--DispoDt:06/Jun/2016--Dispo:Dismissed/Not Guilty--Plead_to:0--Count:3--DOV:08/May/2016--Attempt:N--Offense:11352(a)--Section:HS--CrimType:Felony--DispoDt:06/Jun/2016--Dispo:Dismissed/Not Guilty--Plead_to:0--Count:4--DOV:08/May/2016--Attempt:N--Offense:11351--Section:HS--CrimType:Felony--DispoDt:06/Jun/2016--Dispo:Dismissed/Not Guilty--Plead_to:0--Count:6--DOV:08/May/2016--Attempt:N--Offense:11377(a)--Section:HS--CrimType:Misdemeanor--DispoDt:06/Jun/2016--Dispo:Guilty--Plead_to:0--Count:7--DOV:08/May/2016--Attempt:N--Offense:11350(a)--Section:HS--CrimType:Misdemeanor--DispoDt:06/Jun/2016--Dispo:Guilty--Plead_to:0</t>
  </si>
  <si>
    <t>case_id:2858560--DACase:16F05742--Def_nbr:2821181--Count:6--SentDt:06/Jun/2016--ProbType:I--ProbMnth:36--JailDays:364--LocalMnt:0--MSMnths:0--PrisMnth:0--L_D:0--ServHrs:0--ServDays:0--Fine:0--Rest:0--Other:0</t>
  </si>
  <si>
    <t>Arrest:08/May/2016--Bail:0--AppStat:Appearance Date--Sealed:0</t>
  </si>
  <si>
    <t>16F02966</t>
  </si>
  <si>
    <t>Count:1--DOV:19/Apr/2016--Attempt:N--Offense:211/212.5(c)--Section:PC--CrimType:Felony--DispoDt:19/Apr/2017--Dispo:Dismissed/Not Guilty--Plead_to:0--Count:2--DOV:19/Apr/2016--Attempt:N--Offense:32--Section:PC--CrimType:Felony--DispoDt:19/Apr/2017--Dispo:Guilty--Plead_to:0</t>
  </si>
  <si>
    <t>case_id:2858561--DACase:16F02966--Def_nbr:2821182--Count:2--SentDt:19/Apr/2017--ProbType:0--ProbMnth:0--JailDays:0--LocalMnt:16--MSMnths:0--PrisMnth:0--L_D:0--ServHrs:0--ServDays:0--Fine:0--Rest:0--Other:0</t>
  </si>
  <si>
    <t>Count:1--Offense:12022(b)(1)--Section:PC--CrimType:Enhancement--DispoDt:19/Apr/2017--Dispo:Dismissed/Not True</t>
  </si>
  <si>
    <t>Count:1--DOV:19/Apr/2016--Attempt:N--Offense:211/212.5(c)--Section:PC--CrimType:Felony--DispoDt:12/Sep/2016--Dispo:Guilty--Plead_to:0--Count:3--DOV:23/Jan/2018--Attempt:N--Offense:PROB VIOL--Section:PC--CrimType:Felony--DispoDt:23/Jan/2018--Dispo:Guilty--Plead_to:0</t>
  </si>
  <si>
    <t>case_id:2858561--DACase:16F02966--Def_nbr:2821183--Count:1--SentDt:12/Sep/2016--ProbType:F--ProbMnth:36--JailDays:365--LocalMnt:0--MSMnths:0--PrisMnth:0--L_D:0--ServHrs:0--ServDays:0--Fine:0--Rest:0--Other:0--case_id:2858561--DACase:16F02966--Def_nbr:2821183--Count:3--SentDt:23/Jan/2018--ProbType:0--ProbMnth:0--JailDays:0--LocalMnt:0--MSMnths:0--PrisMnth:24--L_D:0--ServHrs:0--ServDays:0--Fine:0--Rest:0--Other:0</t>
  </si>
  <si>
    <t>Count:1--Offense:12022(b)(1)--Section:PC--CrimType:Enhancement--DispoDt:12/Sep/2016--Dispo:True</t>
  </si>
  <si>
    <t>Count:1--DOV:19/Apr/2016--Attempt:N--Offense:211/212.5(c)--Section:PC--CrimType:Felony--DispoDt:02/Sep/2016--Dispo:Guilty--Plead_to:0</t>
  </si>
  <si>
    <t>case_id:2858561--DACase:16F02966--Def_nbr:2821184--Count:1--SentDt:02/Sep/2016--ProbType:F--ProbMnth:36--JailDays:270--LocalMnt:0--MSMnths:0--PrisMnth:0--L_D:0--ServHrs:0--ServDays:0--Fine:0--Rest:0--Other:0</t>
  </si>
  <si>
    <t>16F05722</t>
  </si>
  <si>
    <t>Count:1--DOV:22/Feb/2016--Attempt:N--Offense:459-460(b)--Section:PC--CrimType:Felony--DispoDt:31/May/2016--Dispo:Reduced--Plead_to:459-460(b) PC MISD--Count:2--DOV:22/Feb/2016--Attempt:N--Offense:487(a)--Section:PC--CrimType:Felony--DispoDt:31/May/2016--Dispo:Reduced--Plead_to:487(a) PC MISD</t>
  </si>
  <si>
    <t>case_id:2858568--DACase:16F05722--Def_nbr:2821191--Count:1--SentDt:31/May/2016--ProbType:F--ProbMnth:36--JailDays:180--LocalMnt:0--MSMnths:0--PrisMnth:0--L_D:0--ServHrs:0--ServDays:0--Fine:0--Rest:0--Other:0</t>
  </si>
  <si>
    <t>Count:1--Offense:667(d)/(e)(1)&amp;1170.12(b)/(c)(1)--Section:PC--CrimType:Prior--DispoDt:31/May/2016--Dispo:Dismissed/Not True--Count:1--Offense:667.5(b)--Section:PC--CrimType:Prior--DispoDt:31/May/2016--Dispo:Dismissed/Not True</t>
  </si>
  <si>
    <t>16N01651X</t>
  </si>
  <si>
    <t>Count:1--DOV:06/May/2016--Attempt:N--Offense:459-460(a)--Section:PC--CrimType:Felony--DispoDt:00/Jan/1900--Dispo:0--Plead_to:0</t>
  </si>
  <si>
    <t>16F07698</t>
  </si>
  <si>
    <t>Count:1--DOV:07/May/2016--Attempt:N--Offense:23153(a)--Section:VC--CrimType:Felony--DispoDt:19/Apr/2024--Dispo:Dismissed/Not Guilty--Plead_to:23153(a) VC MISD--Count:2--DOV:07/May/2016--Attempt:N--Offense:23153(b)--Section:VC--CrimType:Felony--DispoDt:19/Apr/2024--Dispo:Dismissed/Not Guilty--Plead_to:23153(b) VC MISD</t>
  </si>
  <si>
    <t>case_id:2858582--DACase:16F07698--Def_nbr:2821205--Count:1--SentDt:13/Jun/2016--ProbType:I--ProbMnth:60--JailDays:90--LocalMnt:0--MSMnths:0--PrisMnth:0--L_D:0--ServHrs:0--ServDays:0--Fine:0--Rest:0--Other:0</t>
  </si>
  <si>
    <t>Count:1--Offense:DUI PRIORS- GENERIC--Section:VC--CrimType:Prior--DispoDt:19/Apr/2024--Dispo:Dismissed/Not True--Count:2--Offense:DUI PRIORS- GENERIC--Section:VC--CrimType:Prior--DispoDt:19/Apr/2024--Dispo:Dismissed/Not True</t>
  </si>
  <si>
    <t>16F01276</t>
  </si>
  <si>
    <t>Count:1--DOV:16/Mar/2016--Attempt:N--Offense:266h(a)--Section:PC--CrimType:Felony--DispoDt:28/Jun/2016--Dispo:Guilty--Plead_to:0--Count:2--DOV:16/Mar/2016--Attempt:N--Offense:266i(a)--Section:PC--CrimType:Felony--DispoDt:28/Jun/2016--Dispo:Guilty--Plead_to:0</t>
  </si>
  <si>
    <t>case_id:2858586--DACase:16F01276--Def_nbr:2821208--Count:1--SentDt:28/Jun/2016--ProbType:0--ProbMnth:0--JailDays:0--LocalMnt:0--MSMnths:0--PrisMnth:36--L_D:0--ServHrs:0--ServDays:0--Fine:0--Rest:0--Other:0</t>
  </si>
  <si>
    <t>File_Rej:Filed--Date:10/May/2016--DDA:CLAVECILLA, BRYAN</t>
  </si>
  <si>
    <t>16F06104</t>
  </si>
  <si>
    <t>Count:1--DOV:29/Feb/2016--Attempt:N--Offense:11351--Section:HS--CrimType:Felony--DispoDt:28/Nov/2017--Dispo:Dismissed/Not Guilty--Plead_to:0--Count:2--DOV:28/Feb/2016--Attempt:N--Offense:11352(a)--Section:HS--CrimType:Felony--DispoDt:28/Nov/2017--Dispo:Dismissed/Not Guilty--Plead_to:0--Count:3--DOV:29/Feb/2016--Attempt:N--Offense:11351--Section:HS--CrimType:Felony--DispoDt:28/Nov/2017--Dispo:Dismissed/Not Guilty--Plead_to:0--Count:4--DOV:29/Feb/2016--Attempt:N--Offense:11352(a)--Section:HS--CrimType:Felony--DispoDt:28/Nov/2017--Dispo:Dismissed/Not Guilty--Plead_to:0--Count:5--DOV:29/Feb/2016--Attempt:N--Offense:11378--Section:HS--CrimType:Felony--DispoDt:28/Nov/2017--Dispo:Dismissed/Not Guilty--Plead_to:0--Count:6--DOV:29/Feb/2016--Attempt:N--Offense:11379(a)--Section:HS--CrimType:Felony--DispoDt:28/Nov/2017--Dispo:Dismissed/Not Guilty--Plead_to:0--Count:7--DOV:29/Feb/2016--Attempt:N--Offense:11375(b)(1)--Section:HS--CrimType:Felony--DispoDt:28/Nov/2017--Dispo:Dismissed/Not Guilty--Plead_to:0--Count:8--DOV:29/Feb/2016--Attempt:N--Offense:11359--Section:HS--CrimType:Felony--DispoDt:28/Nov/2017--Dispo:Dismissed/Not Guilty--Plead_to:0--Count:9--DOV:29/Feb/2016--Attempt:N--Offense:11360(a)--Section:HS--CrimType:Felony--DispoDt:28/Nov/2017--Dispo:Dismissed/Not Guilty--Plead_to:0--Count:10--DOV:29/Feb/2016--Attempt:N--Offense:23152(e)--Section:VC--CrimType:Misdemeanor--DispoDt:28/Nov/2017--Dispo:Dismissed/Not Guilty--Plead_to:0</t>
  </si>
  <si>
    <t>Arrest:29/Feb/2016--Bail:0--AppStat:Arraignment Letter--Sealed:0</t>
  </si>
  <si>
    <t>Count:1--Offense:667.5(b)--Section:PC--CrimType:Prior--DispoDt:28/Nov/2017--Dispo:Dismissed/Not True</t>
  </si>
  <si>
    <t>16F07631</t>
  </si>
  <si>
    <t>Count:1--DOV:10/Apr/2016--Attempt:N--Offense:11375(b)(1)--Section:HS--CrimType:Felony--DispoDt:18/Jan/2017--Dispo:Dismissed/Not Guilty--Plead_to:0--Count:2--DOV:10/Apr/2016--Attempt:N--Offense:11350(a)--Section:HS--CrimType:Misdemeanor--DispoDt:18/Jan/2017--Dispo:Guilty--Plead_to:0--Count:3--DOV:10/Apr/2016--Attempt:N--Offense:11364(a)--Section:HS--CrimType:Misdemeanor--DispoDt:18/Jan/2017--Dispo:Guilty--Plead_to:0--Count:4--DOV:10/Apr/2016--Attempt:N--Offense:11375(b)(2)--Section:HS--CrimType:Misdemeanor--DispoDt:18/Jan/2017--Dispo:Guilty--Plead_to:0</t>
  </si>
  <si>
    <t>case_id:2858604--DACase:16F07631--Def_nbr:2821229--Count:2--SentDt:18/Jan/2017--ProbType:I--ProbMnth:36--JailDays:1--LocalMnt:0--MSMnths:0--PrisMnth:0--L_D:0--ServHrs:0--ServDays:0--Fine:0--Rest:0--Other:0</t>
  </si>
  <si>
    <t>16C01561X</t>
  </si>
  <si>
    <t>Count:1--DOV:01/Nov/2015--Attempt:N--Offense:288(a)--Section:PC--CrimType:Felony--DispoDt:00/Jan/1900--Dispo:0--Plead_to:0--Count:2--DOV:01/Nov/2015--Attempt:N--Offense:286(c)(1)--Section:PC--CrimType:Felony--DispoDt:00/Jan/1900--Dispo:0--Plead_to:0</t>
  </si>
  <si>
    <t>16F02051</t>
  </si>
  <si>
    <t>Count:1--DOV:02/Jul/2015--Attempt:N--Offense:261(a)(3)--Section:PC--CrimType:Felony--DispoDt:05/May/2017--Dispo:Unknown--Plead_to:0--Count:2--DOV:02/Jul/2015--Attempt:N--Offense:245(a)(4)--Section:PC--CrimType:Felony--DispoDt:05/May/2017--Dispo:Guilty--Plead_to:0</t>
  </si>
  <si>
    <t>case_id:2858607--DACase:16F02051--Def_nbr:2821232--Count:2--SentDt:05/May/2017--ProbType:F--ProbMnth:36--JailDays:4--LocalMnt:0--MSMnths:0--PrisMnth:0--L_D:0--ServHrs:0--ServDays:0--Fine:0--Rest:0--Other:0</t>
  </si>
  <si>
    <t>Arrest:24/Feb/2016--Bail:0--AppStat:Walk Thru Warrant--Sealed:0</t>
  </si>
  <si>
    <t>File_Rej:Filed--Date:25/May/2016--DDA:GARREL, HEIDI</t>
  </si>
  <si>
    <t>16C01580X</t>
  </si>
  <si>
    <t>Count:1--DOV:03/May/2016--Attempt:N--Offense:10851(a)--Section:VC--CrimType:Felony--DispoDt:00/Jan/1900--Dispo:0--Plead_to:0--Count:2--DOV:03/May/2016--Attempt:N--Offense:496d(a)--Section:PC--CrimType:Felony--DispoDt:00/Jan/1900--Dispo:0--Plead_to:0</t>
  </si>
  <si>
    <t>16W01933X</t>
  </si>
  <si>
    <t>Count:1--DOV:08/May/2016--Attempt:N--Offense:368(b)(1)--Section:PC--CrimType:Felony--DispoDt:00/Jan/1900--Dispo:0--Plead_to:0</t>
  </si>
  <si>
    <t>16F11142</t>
  </si>
  <si>
    <t>Count:1--DOV:03/May/2016--Attempt:N--Offense:487(a)--Section:PC--CrimType:Felony--DispoDt:31/Aug/2017--Dispo:Reduced--Plead_to:487(a) PC MISD--Count:2--DOV:03/May/2016--Attempt:N--Offense:496(a)--Section:PC--CrimType:Felony--DispoDt:31/Aug/2017--Dispo:Dismissed/Not Guilty--Plead_to:0--Count:3--DOV:03/May/2016--Attempt:N--Offense:466--Section:PC--CrimType:Misdemeanor--DispoDt:31/Aug/2017--Dispo:Guilty--Plead_to:0</t>
  </si>
  <si>
    <t>case_id:2858616--DACase:16F11142--Def_nbr:2821242--Count:1--SentDt:31/Aug/2017--ProbType:I--ProbMnth:36--JailDays:120--LocalMnt:0--MSMnths:0--PrisMnth:0--L_D:0--ServHrs:0--ServDays:0--Fine:0--Rest:0--Other:0</t>
  </si>
  <si>
    <t>Count:1--Offense:667.5(b)--Section:PC--CrimType:Prior--DispoDt:31/Aug/2017--Dispo:Dismissed/Not True</t>
  </si>
  <si>
    <t>16F03335</t>
  </si>
  <si>
    <t>Count:1--DOV:22/Mar/2016--Attempt:N--Offense:530.5(a)--Section:PC--CrimType:Felony--DispoDt:13/Jul/2016--Dispo:Guilty--Plead_to:0--Count:2--DOV:22/Mar/2016--Attempt:N--Offense:475(a)--Section:PC--CrimType:Felony--DispoDt:13/Jul/2016--Dispo:Dismissed/Not Guilty--Plead_to:0--Count:3--DOV:22/Mar/2016--Attempt:N--Offense:487(a)--Section:PC--CrimType:Felony--DispoDt:13/Jul/2016--Dispo:Dismissed/Not Guilty--Plead_to:0</t>
  </si>
  <si>
    <t>case_id:2858617--DACase:16F03335--Def_nbr:2821243--Count:1--SentDt:13/Jul/2016--ProbType:F--ProbMnth:36--JailDays:180--LocalMnt:0--MSMnths:0--PrisMnth:0--L_D:0--ServHrs:0--ServDays:0--Fine:0--Rest:0--Other:0</t>
  </si>
  <si>
    <t>16W01891X</t>
  </si>
  <si>
    <t>Count:1--DOV:28/Feb/2016--Attempt:N--Offense:245(a)(1)--Section:PC--CrimType:Felony--DispoDt:00/Jan/1900--Dispo:0--Plead_to:0</t>
  </si>
  <si>
    <t>16F01141</t>
  </si>
  <si>
    <t>Count:1--DOV:02/May/2016--Attempt:N--Offense:289(a)(1)(A)--Section:PC--CrimType:Felony--DispoDt:05/Aug/2016--Dispo:Guilty--Plead_to:0</t>
  </si>
  <si>
    <t>case_id:2858628--DACase:16F01141--Def_nbr:2821253--Count:1--SentDt:05/Aug/2016--ProbType:0--ProbMnth:0--JailDays:0--LocalMnt:0--MSMnths:0--PrisMnth:36--L_D:0--ServHrs:0--ServDays:0--Fine:0--Rest:0--Other:0</t>
  </si>
  <si>
    <t>File_Rej:Filed--Date:09/May/2016--DDA:GARREL, HEIDI</t>
  </si>
  <si>
    <t>16F11003</t>
  </si>
  <si>
    <t>Count:1--DOV:08/May/2016--Attempt:N--Offense:11378--Section:HS--CrimType:Felony--DispoDt:13/Jan/2017--Dispo:Guilty--Plead_to:0--Count:2--DOV:08/May/2016--Attempt:N--Offense:11379(a)--Section:HS--CrimType:Felony--DispoDt:13/Jan/2017--Dispo:Dismissed/Not Guilty--Plead_to:0--Count:3--DOV:08/May/2016--Attempt:N--Offense:12500(a)--Section:VC--CrimType:Misdemeanor--DispoDt:13/Jan/2017--Dispo:Dismissed/Not Guilty--Plead_to:0--Count:4--DOV:02/Jun/2017--Attempt:N--Offense:PROB VIOL--Section:PC--CrimType:Felony--DispoDt:02/Jun/2017--Dispo:Guilty--Plead_to:0--Count:5--DOV:17/Sep/2017--Attempt:N--Offense:PROB VIOL--Section:PC--CrimType:Felony--DispoDt:26/Oct/2022--Dispo:Guilty--Plead_to:0</t>
  </si>
  <si>
    <t>case_id:2858637--DACase:16F11003--Def_nbr:2821262--Count:1--SentDt:13/Jan/2017--ProbType:F--ProbMnth:36--JailDays:8--LocalMnt:0--MSMnths:0--PrisMnth:0--L_D:0--ServHrs:0--ServDays:0--Fine:0--Rest:0--Other:0--case_id:2858637--DACase:16F11003--Def_nbr:2821262--Count:4--SentDt:02/Jun/2017--ProbType:0--ProbMnth:0--JailDays:180--LocalMnt:0--MSMnths:0--PrisMnth:0--L_D:0--ServHrs:0--ServDays:0--Fine:0--Rest:0--Other:0--case_id:2858637--DACase:16F11003--Def_nbr:2821262--Count:5--SentDt:26/Oct/2022--ProbType:0--ProbMnth:0--JailDays:90--LocalMnt:0--MSMnths:0--PrisMnth:0--L_D:0--ServHrs:0--ServDays:0--Fine:0--Rest:0--Other:0</t>
  </si>
  <si>
    <t>Arrest:08/May/2016--Bail:25000--AppStat:Appearance Date--Sealed:0</t>
  </si>
  <si>
    <t>16F01275</t>
  </si>
  <si>
    <t>Count:1--DOV:07/May/2016--Attempt:N--Offense:273.5(a)--Section:PC--CrimType:Felony--DispoDt:16/Jun/2016--Dispo:Guilty--Plead_to:0--Count:2--DOV:08/May/2016--Attempt:N--Offense:273.5(a)--Section:PC--CrimType:Felony--DispoDt:16/Jun/2016--Dispo:Dismissed/Not Guilty--Plead_to:0--Count:3--DOV:14/Mar/2019--Attempt:N--Offense:PROB VIOL--Section:PC--CrimType:Felony--DispoDt:14/Mar/2019--Dispo:Guilty--Plead_to:0</t>
  </si>
  <si>
    <t>case_id:2858646--DACase:16F01275--Def_nbr:2821272--Count:1--SentDt:16/Jun/2016--ProbType:F--ProbMnth:36--JailDays:90--LocalMnt:0--MSMnths:0--PrisMnth:0--L_D:0--ServHrs:0--ServDays:0--Fine:0--Rest:0--Other:0--case_id:2858646--DACase:16F01275--Def_nbr:2821272--Count:3--SentDt:14/Mar/2019--ProbType:0--ProbMnth:0--JailDays:0--LocalMnt:0--MSMnths:0--PrisMnth:24--L_D:0--ServHrs:0--ServDays:0--Fine:0--Rest:0--Other:0</t>
  </si>
  <si>
    <t>File_Rej:Filed--Date:09/May/2016--DDA:SMITH, CAROLINE</t>
  </si>
  <si>
    <t>16F05740</t>
  </si>
  <si>
    <t>Count:1--DOV:06/May/2016--Attempt:N--Offense:459-460(b)--Section:PC--CrimType:Felony--DispoDt:18/May/2016--Dispo:Reduced--Plead_to:459-460(b) PC MISD--Count:2--DOV:06/May/2016--Attempt:N--Offense:530.5(a)--Section:PC--CrimType:Felony--DispoDt:18/May/2016--Dispo:Reduced--Plead_to:530.5(a) PC MISD--Count:3--DOV:06/May/2016--Attempt:N--Offense:243(b)--Section:PC--CrimType:Misdemeanor--DispoDt:18/May/2016--Dispo:Guilty--Plead_to:0--Count:4--DOV:06/May/2016--Attempt:N--Offense:148(a)(1)--Section:PC--CrimType:Misdemeanor--DispoDt:18/May/2016--Dispo:Guilty--Plead_to:0--Count:5--DOV:06/May/2016--Attempt:N--Offense:11377(a)--Section:HS--CrimType:Misdemeanor--DispoDt:18/May/2016--Dispo:Guilty--Plead_to:0--Count:6--DOV:06/May/2016--Attempt:N--Offense:11364(a)--Section:HS--CrimType:Misdemeanor--DispoDt:18/May/2016--Dispo:Guilty--Plead_to:0</t>
  </si>
  <si>
    <t>case_id:2858647--DACase:16F05740--Def_nbr:2821273--Count:1--SentDt:18/May/2016--ProbType:I--ProbMnth:36--JailDays:60--LocalMnt:0--MSMnths:0--PrisMnth:0--L_D:0--ServHrs:0--ServDays:0--Fine:0--Rest:0--Other:0</t>
  </si>
  <si>
    <t>16F05735</t>
  </si>
  <si>
    <t>Count:1--DOV:07/May/2016--Attempt:N--Offense:422(a)--Section:PC--CrimType:Felony--DispoDt:18/May/2016--Dispo:Reduced--Plead_to:422(a) PC MISD--Count:2--DOV:07/May/2016--Attempt:N--Offense:594(a)/(b)(2)(A)--Section:PC--CrimType:Misdemeanor--DispoDt:18/May/2016--Dispo:Guilty--Plead_to:0</t>
  </si>
  <si>
    <t>case_id:2858654--DACase:16F05735--Def_nbr:2821279--Count:1--SentDt:18/May/2016--ProbType:I--ProbMnth:36--JailDays:60--LocalMnt:0--MSMnths:0--PrisMnth:0--L_D:0--ServHrs:0--ServDays:0--Fine:0--Rest:0--Other:0</t>
  </si>
  <si>
    <t>16F11002</t>
  </si>
  <si>
    <t>Count:1--DOV:08/May/2016--Attempt:N--Offense:594(a)/(b)(1)--Section:PC--CrimType:Felony--DispoDt:24/May/2016--Dispo:Reduced--Plead_to:594(a)/(b)(1) PC--Count:2--DOV:08/May/2016--Attempt:N--Offense:594(a)/(b)(1)--Section:PC--CrimType:Felony--DispoDt:24/May/2016--Dispo:Reduced--Plead_to:594(a)/(b)(1) PC</t>
  </si>
  <si>
    <t>case_id:2858655--DACase:16F11002--Def_nbr:2821280--Count:1--SentDt:24/May/2016--ProbType:I--ProbMnth:36--JailDays:60--LocalMnt:0--MSMnths:0--PrisMnth:0--L_D:0--ServHrs:0--ServDays:0--Fine:0--Rest:0--Other:0</t>
  </si>
  <si>
    <t>Arrest:08/May/2016--Bail:20000--AppStat:In Custody--Sealed:0</t>
  </si>
  <si>
    <t>16F11004</t>
  </si>
  <si>
    <t>Count:1--DOV:08/May/2016--Attempt:N--Offense:666.5(a)/487(d)(1)--Section:PC--CrimType:Felony--DispoDt:18/May/2016--Dispo:Guilty--Plead_to:0--Count:2--DOV:08/May/2016--Attempt:N--Offense:666.5(a)/10851(a)--Section:PC--CrimType:Felony--DispoDt:18/May/2016--Dispo:Guilty--Plead_to:0--Count:3--DOV:08/May/2016--Attempt:N--Offense:666.5(a)/496d(a)--Section:PC--CrimType:Felony--DispoDt:18/May/2016--Dispo:Guilty--Plead_to:0--Count:4--DOV:08/May/2016--Attempt:N--Offense:14601.1(a)--Section:VC--CrimType:Misdemeanor--DispoDt:18/May/2016--Dispo:Guilty--Plead_to:0</t>
  </si>
  <si>
    <t>case_id:2858657--DACase:16F11004--Def_nbr:2821282--Count:1--SentDt:18/May/2016--ProbType:F--ProbMnth:36--JailDays:30--LocalMnt:0--MSMnths:0--PrisMnth:0--L_D:0--ServHrs:0--ServDays:0--Fine:0--Rest:0--Other:0</t>
  </si>
  <si>
    <t>16F11226</t>
  </si>
  <si>
    <t>Count:1--DOV:09/May/2016--Attempt:N--Offense:10851(a)--Section:VC--CrimType:Felony--DispoDt:28/Jan/2022--Dispo:Dismissed/Not Guilty--Plead_to:0--Count:2--DOV:09/May/2016--Attempt:N--Offense:496d(a)--Section:PC--CrimType:Felony--DispoDt:28/Jan/2022--Dispo:Dismissed/Not Guilty--Plead_to:0--Count:3--DOV:09/May/2016--Attempt:N--Offense:12500(a)--Section:VC--CrimType:Misdemeanor--DispoDt:28/Jan/2022--Dispo:Dismissed/Not Guilty--Plead_to:0--Count:4--DOV:27/Jun/2017--Attempt:N--Offense:PROB VIOL--Section:PC--CrimType:Felony--DispoDt:27/Jun/2017--Dispo:Guilty--Plead_to:Drug Court Program</t>
  </si>
  <si>
    <t>case_id:2858660--DACase:16F11226--Def_nbr:2821285--Count:4--SentDt:27/Jun/2017--ProbType:0--ProbMnth:0--JailDays:0--LocalMnt:0--MSMnths:0--PrisMnth:0--L_D:0--ServHrs:0--ServDays:0--Fine:0--Rest:0--Other:0</t>
  </si>
  <si>
    <t>Arrest:09/May/2016--Bail:50000--AppStat:In Custody--Sealed:0</t>
  </si>
  <si>
    <t>16F11244</t>
  </si>
  <si>
    <t>Count:1--DOV:09/May/2016--Attempt:N--Offense:666.5(a)/10851(a)--Section:PC--CrimType:Felony--DispoDt:13/Oct/2016--Dispo:Guilty--Plead_to:0--Count:2--DOV:09/May/2016--Attempt:N--Offense:666.5(a)/487(d)(1)--Section:PC--CrimType:Felony--DispoDt:13/Oct/2016--Dispo:Guilty--Plead_to:0--Count:3--DOV:09/May/2016--Attempt:N--Offense:466--Section:PC--CrimType:Misdemeanor--DispoDt:13/Oct/2016--Dispo:Guilty--Plead_to:0--Count:4--DOV:09/May/2016--Attempt:N--Offense:12500(a)--Section:VC--CrimType:Misdemeanor--DispoDt:13/Oct/2016--Dispo:Guilty--Plead_to:0--Count:5--DOV:02/Dec/2016--Attempt:N--Offense:MAND SUP VIOL--Section:PC--CrimType:Felony--DispoDt:09/Feb/2017--Dispo:Guilty--Plead_to:0</t>
  </si>
  <si>
    <t>case_id:2858664--DACase:16F11244--Def_nbr:2821289--Count:1--SentDt:13/Oct/2016--ProbType:0--ProbMnth:0--JailDays:0--LocalMnt:12--MSMnths:24--PrisMnth:0--L_D:0--ServHrs:0--ServDays:0--Fine:0--Rest:0--Other:0--case_id:2858664--DACase:16F11244--Def_nbr:2821289--Count:5--SentDt:09/Feb/2017--ProbType:0--ProbMnth:0--JailDays:0--LocalMnt:0--MSMnths:0--PrisMnth:0--L_D:0--ServHrs:0--ServDays:0--Fine:0--Rest:0--Other:0</t>
  </si>
  <si>
    <t>Arrest:09/May/2016--Bail:25000--AppStat:In Custody--Sealed:0</t>
  </si>
  <si>
    <t>16W01901X</t>
  </si>
  <si>
    <t>Count:1--DOV:08/May/2016--Attempt:N--Offense:10851(a)--Section:VC--CrimType:Felony--DispoDt:00/Jan/1900--Dispo:0--Plead_to:0--Count:2--DOV:08/May/2016--Attempt:N--Offense:496d(a)--Section:PC--CrimType:Felony--DispoDt:00/Jan/1900--Dispo:0--Plead_to:0--Count:3--DOV:08/May/2016--Attempt:N--Offense:11364(a)--Section:HS--CrimType:Misdemeanor--DispoDt:00/Jan/1900--Dispo:0--Plead_to:0--Count:4--DOV:08/May/2016--Attempt:N--Offense:11377(a)--Section:HS--CrimType:Misdemeanor--DispoDt:00/Jan/1900--Dispo:0--Plead_to:0</t>
  </si>
  <si>
    <t>16C01583X</t>
  </si>
  <si>
    <t>Count:1--DOV:22/Mar/2016--Attempt:N--Offense:245(a)(2)--Section:PC--CrimType:Felony--DispoDt:00/Jan/1900--Dispo:0--Plead_to:0--Count:2--DOV:22/Mar/2016--Attempt:Y--Offense:211/212.5(a)/213(a)(1)(A)/186.22b4B--Section:PC--CrimType:Felony--DispoDt:00/Jan/1900--Dispo:0--Plead_to:0--Count:3--DOV:22/Mar/2016--Attempt:N--Offense:25850(a)/(c)(2)--Section:PC--CrimType:Felony--DispoDt:00/Jan/1900--Dispo:0--Plead_to:0--Count:4--DOV:22/Mar/2016--Attempt:N--Offense:626.9(b)--Section:PC--CrimType:Felony--DispoDt:00/Jan/1900--Dispo:0--Plead_to:0--Count:5--DOV:22/Mar/2016--Attempt:N--Offense:186.22(a)--Section:PC--CrimType:Felony--DispoDt:00/Jan/1900--Dispo:0--Plead_to:0--Count:6--DOV:22/Mar/2016--Attempt:N--Offense:25400(a)(3)/(c)(3)--Section:PC--CrimType:Felony--DispoDt:00/Jan/1900--Dispo:0--Plead_to:0--Count:7--DOV:22/Mar/2016--Attempt:N--Offense:25400(a)(3)/(c)(3)--Section:PC--CrimType:Felony--DispoDt:00/Jan/1900--Dispo:0--Plead_to:0</t>
  </si>
  <si>
    <t>File_Rej:Rejected--Date:10/May/2016--DDA:CORNWELL, STEPHEN</t>
  </si>
  <si>
    <t>16F03200</t>
  </si>
  <si>
    <t>Count:1--DOV:25/Apr/2016--Attempt:N--Offense:470b--Section:PC--CrimType:Felony--DispoDt:29/Dec/2016--Dispo:Guilty--Plead_to:0--Count:2--DOV:25/Apr/2016--Attempt:N--Offense:530.5(c)(1)--Section:PC--CrimType:Misdemeanor--DispoDt:29/Dec/2016--Dispo:Guilty--Plead_to:0--Count:3--DOV:25/Apr/2016--Attempt:N--Offense:11377(a)--Section:HS--CrimType:Misdemeanor--DispoDt:29/Dec/2016--Dispo:Guilty--Plead_to:0--Count:4--DOV:25/Apr/2016--Attempt:N--Offense:11364(a)--Section:HS--CrimType:Misdemeanor--DispoDt:29/Dec/2016--Dispo:Guilty--Plead_to:0</t>
  </si>
  <si>
    <t>case_id:2858706--DACase:16F03200--Def_nbr:2821332--Count:1--SentDt:29/Dec/2016--ProbType:F--ProbMnth:36--JailDays:90--LocalMnt:0--MSMnths:0--PrisMnth:0--L_D:0--ServHrs:0--ServDays:0--Fine:0--Rest:0--Other:0</t>
  </si>
  <si>
    <t>16F05739</t>
  </si>
  <si>
    <t>Count:1--DOV:08/May/2016--Attempt:N--Offense:496d(a)--Section:PC--CrimType:Felony--DispoDt:14/Nov/2017--Dispo:Reduced--Plead_to:496d(a) PC MISD--Count:2--DOV:08/May/2016--Attempt:N--Offense:11378--Section:HS--CrimType:Felony--DispoDt:14/Nov/2017--Dispo:Guilty--Plead_to:0--Count:3--DOV:08/May/2016--Attempt:N--Offense:11351--Section:HS--CrimType:Felony--DispoDt:14/Nov/2017--Dispo:Guilty--Plead_to:0--Count:4--DOV:08/May/2016--Attempt:N--Offense:11359--Section:HS--CrimType:Felony--DispoDt:14/Nov/2017--Dispo:Reduced--Plead_to:11359 HS MISD--Count:5--DOV:08/May/2016--Attempt:N--Offense:466--Section:PC--CrimType:Misdemeanor--DispoDt:14/Nov/2017--Dispo:Guilty--Plead_to:0</t>
  </si>
  <si>
    <t>case_id:2858710--DACase:16F05739--Def_nbr:2821336--Count:1--SentDt:14/Nov/2017--ProbType:0--ProbMnth:0--JailDays:364--LocalMnt:0--MSMnths:0--PrisMnth:0--L_D:0--ServHrs:0--ServDays:0--Fine:0--Rest:0--Other:0</t>
  </si>
  <si>
    <t>16F05741</t>
  </si>
  <si>
    <t>Count:1--DOV:08/May/2016--Attempt:N--Offense:4573--Section:PC--CrimType:Felony--DispoDt:18/May/2016--Dispo:Guilty--Plead_to:0--Count:2--DOV:08/May/2016--Attempt:N--Offense:529(a)(3)--Section:PC--CrimType:Felony--DispoDt:18/May/2016--Dispo:Reduced--Plead_to:529(a)(3) PC MISD</t>
  </si>
  <si>
    <t>case_id:2858711--DACase:16F05741--Def_nbr:2821337--Count:1--SentDt:18/May/2016--ProbType:0--ProbMnth:0--JailDays:60--LocalMnt:0--MSMnths:0--PrisMnth:0--L_D:0--ServHrs:0--ServDays:0--Fine:0--Rest:0--Other:0</t>
  </si>
  <si>
    <t>16F11243</t>
  </si>
  <si>
    <t>Count:1--DOV:06/May/2016--Attempt:N--Offense:11378--Section:HS--CrimType:Felony--DispoDt:18/May/2016--Dispo:Guilty--Plead_to:0--Count:2--DOV:06/May/2016--Attempt:N--Offense:11379(a)--Section:HS--CrimType:Felony--DispoDt:18/May/2016--Dispo:Guilty--Plead_to:0--Count:3--DOV:06/May/2016--Attempt:N--Offense:11364(a)--Section:HS--CrimType:Misdemeanor--DispoDt:18/May/2016--Dispo:Guilty--Plead_to:0--Count:4--DOV:13/Jan/2017--Attempt:N--Offense:PROB VIOL--Section:PC--CrimType:Felony--DispoDt:17/Mar/2017--Dispo:Guilty--Plead_to:0--Count:5--DOV:25/May/2017--Attempt:N--Offense:PROB VIOL--Section:PC--CrimType:Felony--DispoDt:11/Sep/2019--Dispo:Guilty--Plead_to:0--Count:6--DOV:17/Oct/2019--Attempt:N--Offense:PROB VIOL--Section:PC--CrimType:Felony--DispoDt:24/Jan/2020--Dispo:Guilty--Plead_to:0</t>
  </si>
  <si>
    <t>case_id:2858714--DACase:16F11243--Def_nbr:2821340--Count:1--SentDt:18/May/2016--ProbType:F--ProbMnth:36--JailDays:90--LocalMnt:0--MSMnths:0--PrisMnth:0--L_D:0--ServHrs:0--ServDays:0--Fine:0--Rest:0--Other:0--case_id:2858714--DACase:16F11243--Def_nbr:2821340--Count:4--SentDt:17/Mar/2017--ProbType:0--ProbMnth:0--JailDays:90--LocalMnt:0--MSMnths:0--PrisMnth:0--L_D:0--ServHrs:0--ServDays:0--Fine:0--Rest:0--Other:0--case_id:2858714--DACase:16F11243--Def_nbr:2821340--Count:5--SentDt:11/Sep/2019--ProbType:0--ProbMnth:0--JailDays:32--LocalMnt:0--MSMnths:0--PrisMnth:0--L_D:0--ServHrs:0--ServDays:0--Fine:0--Rest:0--Other:0--case_id:2858714--DACase:16F11243--Def_nbr:2821340--Count:6--SentDt:24/Jan/2020--ProbType:0--ProbMnth:0--JailDays:180--LocalMnt:0--MSMnths:0--PrisMnth:0--L_D:0--ServHrs:0--ServDays:0--Fine:0--Rest:0--Other:0</t>
  </si>
  <si>
    <t>Arrest:06/May/2016--Bail:25000--AppStat:In Custody--Sealed:0</t>
  </si>
  <si>
    <t>16F05852</t>
  </si>
  <si>
    <t>Count:1--DOV:07/May/2016--Attempt:N--Offense:273.5(a)--Section:PC--CrimType:Felony--DispoDt:23/May/2016--Dispo:Reduced--Plead_to:273.5(a) PC MISD--Count:2--DOV:07/May/2016--Attempt:N--Offense:245(a)(4)--Section:PC--CrimType:Felony--DispoDt:23/May/2016--Dispo:Reduced--Plead_to:245(a)(4) PC MISD</t>
  </si>
  <si>
    <t>case_id:2858716--DACase:16F05852--Def_nbr:2821342--Count:1--SentDt:23/May/2016--ProbType:0--ProbMnth:0--JailDays:365--LocalMnt:0--MSMnths:0--PrisMnth:0--L_D:0--ServHrs:0--ServDays:0--Fine:0--Rest:0--Other:0</t>
  </si>
  <si>
    <t>File_Rej:Filed--Date:10/May/2016--DDA:NEVERS, ELIZABETH</t>
  </si>
  <si>
    <t>Count:1--Offense:667(d)/(e)(1)&amp;1170.12(b)/(c)(1)--Section:PC--CrimType:Prior--DispoDt:23/May/2016--Dispo:Dismissed/Not True</t>
  </si>
  <si>
    <t>16N01632X</t>
  </si>
  <si>
    <t>Count:1--DOV:08/May/2016--Attempt:N--Offense:211/212.5(c)--Section:PC--CrimType:Felony--DispoDt:00/Jan/1900--Dispo:0--Plead_to:0--Count:2--DOV:08/May/2016--Attempt:N--Offense:209(b)(1)--Section:PC--CrimType:Felony--DispoDt:00/Jan/1900--Dispo:0--Plead_to:0--Count:3--DOV:08/May/2016--Attempt:N--Offense:10851(a)--Section:VC--CrimType:Felony--DispoDt:00/Jan/1900--Dispo:0--Plead_to:0--Count:4--DOV:08/May/2016--Attempt:N--Offense:11377(a)--Section:HS--CrimType:Felony--DispoDt:00/Jan/1900--Dispo:0--Plead_to:0--Count:5--DOV:08/May/2016--Attempt:N--Offense:14601(a)--Section:VC--CrimType:Misdemeanor--DispoDt:00/Jan/1900--Dispo:0--Plead_to:0</t>
  </si>
  <si>
    <t>17C00560X</t>
  </si>
  <si>
    <t>Count:1--DOV:07/May/2016--Attempt:N--Offense:10851(a)--Section:VC--CrimType:Felony--DispoDt:00/Jan/1900--Dispo:0--Plead_to:0--Count:2--DOV:07/May/2016--Attempt:N--Offense:496d(a)--Section:PC--CrimType:Felony--DispoDt:00/Jan/1900--Dispo:0--Plead_to:0</t>
  </si>
  <si>
    <t>Arrest:07/May/2016--Bail:0--AppStat:Appearance Date--Sealed:0</t>
  </si>
  <si>
    <t>File_Rej:Rejected--Date:30/Dec/2016--DDA:0</t>
  </si>
  <si>
    <t>16F10204</t>
  </si>
  <si>
    <t>Count:1--DOV:08/May/2016--Attempt:N--Offense:186.22(d)--Section:PC--CrimType:Felony--DispoDt:25/Jul/2016--Dispo:Reduced--Plead_to:186.22(d)-PC594(a)/(b)(2)(A) PC misd</t>
  </si>
  <si>
    <t>case_id:2858731--DACase:16F10204--Def_nbr:2821358--Count:1--SentDt:25/Jul/2016--ProbType:I--ProbMnth:36--JailDays:120--LocalMnt:0--MSMnths:0--PrisMnth:0--L_D:0--ServHrs:0--ServDays:0--Fine:0--Rest:0--Other:0</t>
  </si>
  <si>
    <t>Arrest:08/May/2016--Bail:25000--AppStat:In Custody--Sealed:0</t>
  </si>
  <si>
    <t>File_Rej:Filed--Date:10/May/2016--DDA:BARDEEN, MICHAEL</t>
  </si>
  <si>
    <t>Count:1--DOV:08/May/2016--Attempt:N--Offense:186.22(d)--Section:PC--CrimType:Felony--DispoDt:25/Jul/2016--Dispo:Reduced--Plead_to:186.22(d)-PC594(a)/(b)(2)(A) PC MISD</t>
  </si>
  <si>
    <t>case_id:2858731--DACase:16F10204--Def_nbr:2821359--Count:1--SentDt:25/Jul/2016--ProbType:I--ProbMnth:36--JailDays:180--LocalMnt:0--MSMnths:0--PrisMnth:0--L_D:0--ServHrs:0--ServDays:0--Fine:0--Rest:0--Other:0</t>
  </si>
  <si>
    <t>16C01531X</t>
  </si>
  <si>
    <t>Count:1--DOV:07/May/2016--Attempt:N--Offense:261(a)(4)--Section:PC--CrimType:Felony--DispoDt:00/Jan/1900--Dispo:0--Plead_to:0</t>
  </si>
  <si>
    <t>16C01635X</t>
  </si>
  <si>
    <t>16F11045</t>
  </si>
  <si>
    <t>Count:1--DOV:10/May/2016--Attempt:N--Offense:1551--Section:PC--CrimType:Felony--DispoDt:09/Jun/2016--Dispo:Dismissed/Not Guilty--Plead_to:0</t>
  </si>
  <si>
    <t>16F11046</t>
  </si>
  <si>
    <t>16W05061X</t>
  </si>
  <si>
    <t>Count:1--DOV:11/Apr/2016--Attempt:N--Offense:273.5(a)--Section:PC--CrimType:Felony--DispoDt:00/Jan/1900--Dispo:0--Plead_to:0</t>
  </si>
  <si>
    <t>16F02033</t>
  </si>
  <si>
    <t>Count:1--DOV:01/Aug/2014--Attempt:N--Offense:288(a)--Section:PC--CrimType:Felony--DispoDt:21/Dec/2016--Dispo:Dismissed/Not Guilty--Plead_to:0--Count:2--DOV:01/Aug/2014--Attempt:N--Offense:288(a)--Section:PC--CrimType:Felony--DispoDt:21/Dec/2016--Dispo:Dismissed/Not Guilty--Plead_to:0--Count:3--DOV:01/Aug/2014--Attempt:Y--Offense:261.5(d)--Section:PC--CrimType:Felony--DispoDt:21/Dec/2016--Dispo:Guilty--Plead_to:0</t>
  </si>
  <si>
    <t>case_id:2858762--DACase:16F02033--Def_nbr:2821389--Count:3--SentDt:21/Dec/2016--ProbType:F--ProbMnth:36--JailDays:365--LocalMnt:0--MSMnths:0--PrisMnth:0--L_D:0--ServHrs:0--ServDays:0--Fine:0--Rest:0--Other:0</t>
  </si>
  <si>
    <t>File_Rej:Filed--Date:10/May/2016--DDA:ELLIOTT, LEXIE</t>
  </si>
  <si>
    <t>16F02970</t>
  </si>
  <si>
    <t>Count:1--DOV:06/May/2016--Attempt:N--Offense:11378--Section:HS--CrimType:Felony--DispoDt:10/Aug/2016--Dispo:Guilty--Plead_to:0--Count:2--DOV:06/May/2016--Attempt:N--Offense:11364(a)--Section:HS--CrimType:Misdemeanor--DispoDt:10/Aug/2016--Dispo:Guilty--Plead_to:0--Count:3--DOV:06/May/2016--Attempt:N--Offense:148(a)(1)--Section:PC--CrimType:Misdemeanor--DispoDt:10/Aug/2016--Dispo:Guilty--Plead_to:0</t>
  </si>
  <si>
    <t>case_id:2858765--DACase:16F02970--Def_nbr:2821392--Count:1--SentDt:10/Aug/2016--ProbType:0--ProbMnth:0--JailDays:365--LocalMnt:0--MSMnths:0--PrisMnth:0--L_D:0--ServHrs:0--ServDays:0--Fine:0--Rest:0--Other:0</t>
  </si>
  <si>
    <t>File_Rej:Filed--Date:10/May/2016--DDA:STONE, JOEL</t>
  </si>
  <si>
    <t>16F02969</t>
  </si>
  <si>
    <t>Count:1--DOV:07/May/2016--Attempt:N--Offense:22210--Section:PC--CrimType:Felony--DispoDt:20/May/2016--Dispo:Guilty--Plead_to:0--Count:2--DOV:07/May/2016--Attempt:N--Offense:11350(a)--Section:HS--CrimType:Misdemeanor--DispoDt:20/May/2016--Dispo:Guilty--Plead_to:0--Count:3--DOV:07/May/2016--Attempt:N--Offense:11364(a)--Section:HS--CrimType:Misdemeanor--DispoDt:20/May/2016--Dispo:Dismissed/Not Guilty--Plead_to:0</t>
  </si>
  <si>
    <t>case_id:2858766--DACase:16F02969--Def_nbr:2821394--Count:1--SentDt:20/May/2016--ProbType:F--ProbMnth:36--JailDays:120--LocalMnt:0--MSMnths:0--PrisMnth:0--L_D:0--ServHrs:0--ServDays:0--Fine:0--Rest:0--Other:0</t>
  </si>
  <si>
    <t>Count:1--DOV:07/May/2016--Attempt:N--Offense:22210--Section:PC--CrimType:Felony--DispoDt:20/May/2016--Dispo:Guilty--Plead_to:0--Count:4--DOV:12/Aug/2016--Attempt:N--Offense:PROB VIOL--Section:PC--CrimType:Felony--DispoDt:12/Aug/2016--Dispo:Guilty--Plead_to:0--Count:5--DOV:25/Jan/2018--Attempt:N--Offense:PROB VIOL--Section:PC--CrimType:Felony--DispoDt:25/Jan/2018--Dispo:Guilty--Plead_to:0--Count:6--DOV:03/Aug/2018--Attempt:N--Offense:PROB VIOL--Section:PC--CrimType:Felony--DispoDt:03/Aug/2018--Dispo:Guilty--Plead_to:0--Count:7--DOV:25/Mar/2019--Attempt:N--Offense:PROB VIOL--Section:PC--CrimType:Felony--DispoDt:06/May/2019--Dispo:Guilty--Plead_to:0</t>
  </si>
  <si>
    <t>case_id:2858766--DACase:16F02969--Def_nbr:2821395--Count:1--SentDt:20/May/2016--ProbType:F--ProbMnth:36--JailDays:120--LocalMnt:0--MSMnths:0--PrisMnth:0--L_D:0--ServHrs:0--ServDays:0--Fine:0--Rest:0--Other:0--case_id:2858766--DACase:16F02969--Def_nbr:2821395--Count:4--SentDt:12/Aug/2016--ProbType:0--ProbMnth:0--JailDays:120--LocalMnt:0--MSMnths:0--PrisMnth:0--L_D:0--ServHrs:0--ServDays:0--Fine:0--Rest:0--Other:0--case_id:2858766--DACase:16F02969--Def_nbr:2821395--Count:5--SentDt:25/Jan/2018--ProbType:0--ProbMnth:0--JailDays:180--LocalMnt:0--MSMnths:0--PrisMnth:0--L_D:0--ServHrs:0--ServDays:0--Fine:0--Rest:0--Other:0--case_id:2858766--DACase:16F02969--Def_nbr:2821395--Count:7--SentDt:06/May/2019--ProbType:0--ProbMnth:0--JailDays:374--LocalMnt:0--MSMnths:0--PrisMnth:0--L_D:0--ServHrs:0--ServDays:0--Fine:0--Rest:0--Other:0</t>
  </si>
  <si>
    <t>16F05746</t>
  </si>
  <si>
    <t>Count:1--DOV:08/May/2016--Attempt:N--Offense:422(a)--Section:PC--CrimType:Felony--DispoDt:13/Jun/2016--Dispo:Guilty--Plead_to:0--Count:2--DOV:08/May/2016--Attempt:N--Offense:422(a)--Section:PC--CrimType:Felony--DispoDt:13/Jun/2016--Dispo:Reduced--Plead_to:422(a) PC MISD--Count:3--DOV:08/May/2016--Attempt:N--Offense:30305(a)(1)--Section:PC--CrimType:Felony--DispoDt:13/Jun/2016--Dispo:Guilty--Plead_to:0--Count:4--DOV:07/Aug/2017--Attempt:N--Offense:PROB VIOL--Section:PC--CrimType:Felony--DispoDt:07/Aug/2017--Dispo:Guilty--Plead_to:0</t>
  </si>
  <si>
    <t>case_id:2858768--DACase:16F05746--Def_nbr:2821397--Count:2--SentDt:13/Jun/2016--ProbType:F--ProbMnth:36--JailDays:90--LocalMnt:0--MSMnths:0--PrisMnth:0--L_D:0--ServHrs:0--ServDays:0--Fine:0--Rest:0--Other:0--case_id:2858768--DACase:16F05746--Def_nbr:2821397--Count:4--SentDt:07/Aug/2017--ProbType:0--ProbMnth:0--JailDays:0--LocalMnt:0--MSMnths:0--PrisMnth:16--L_D:0--ServHrs:0--ServDays:0--Fine:0--Rest:0--Other:0</t>
  </si>
  <si>
    <t>16F02967</t>
  </si>
  <si>
    <t>Count:1--DOV:08/May/2016--Attempt:Y--Offense:211/212.5(c)--Section:PC--CrimType:Felony--DispoDt:01/Jun/2016--Dispo:Guilty--Plead_to:0--Count:2--DOV:08/May/2016--Attempt:N--Offense:69--Section:PC--CrimType:Felony--DispoDt:01/Jun/2016--Dispo:Guilty--Plead_to:0--Count:3--DOV:08/May/2016--Attempt:N--Offense:69--Section:PC--CrimType:Felony--DispoDt:01/Jun/2016--Dispo:Dismissed/Not Guilty--Plead_to:0</t>
  </si>
  <si>
    <t>case_id:2858769--DACase:16F02967--Def_nbr:2821398--Count:2--SentDt:01/Jun/2016--ProbType:F--ProbMnth:36--JailDays:90--LocalMnt:0--MSMnths:0--PrisMnth:0--L_D:0--ServHrs:0--ServDays:0--Fine:0--Rest:0--Other:0</t>
  </si>
  <si>
    <t>Arrest:08/May/2016--Bail:50000--AppStat:In Custody--Sealed:0</t>
  </si>
  <si>
    <t>16F07776</t>
  </si>
  <si>
    <t>Count:1--DOV:09/May/2016--Attempt:N--Offense:245(a)(1)--Section:PC--CrimType:Felony--DispoDt:13/Feb/2018--Dispo:Dismissed/Not Guilty--Plead_to:0--Count:2--DOV:09/May/2016--Attempt:N--Offense:245(a)(1)--Section:PC--CrimType:Felony--DispoDt:13/Feb/2018--Dispo:Dismissed/Not Guilty--Plead_to:0--Count:3--DOV:09/May/2016--Attempt:N--Offense:273.5(a)--Section:PC--CrimType:Felony--DispoDt:13/Feb/2018--Dispo:Dismissed/Not Guilty--Plead_to:0--Count:4--DOV:09/May/2016--Attempt:N--Offense:273a(a)--Section:PC--CrimType:Felony--DispoDt:13/Feb/2018--Dispo:Dismissed/Not Guilty--Plead_to:0</t>
  </si>
  <si>
    <t>Arrest:09/May/2016--Bail:0--AppStat:In Custody--Sealed:0</t>
  </si>
  <si>
    <t>File_Rej:Filed--Date:10/May/2016--DDA:GELLER, MARK</t>
  </si>
  <si>
    <t>Count:1--Offense:12022.7(a)--Section:PC--CrimType:Enhancement--DispoDt:13/Feb/2018--Dispo:Dismissed/Not True--Count:3--Offense:12022.7(e)--Section:PC--CrimType:Enhancement--DispoDt:13/Feb/2018--Dispo:Dismissed/Not True</t>
  </si>
  <si>
    <t>16W01897X</t>
  </si>
  <si>
    <t>Count:1--DOV:06/May/2016--Attempt:N--Offense:459-460(a)--Section:PC--CrimType:Felony--DispoDt:00/Jan/1900--Dispo:0--Plead_to:0--Count:2--DOV:06/May/2016--Attempt:Y--Offense:487(a)--Section:PC--CrimType:Felony--DispoDt:00/Jan/1900--Dispo:0--Plead_to:0--Count:3--DOV:06/May/2016--Attempt:N--Offense:476a(a)--Section:PC--CrimType:Misdemeanor--DispoDt:00/Jan/1900--Dispo:0--Plead_to:0--Count:4--DOV:06/May/2016--Attempt:N--Offense:11377(a)--Section:HS--CrimType:Misdemeanor--DispoDt:00/Jan/1900--Dispo:0--Plead_to:0</t>
  </si>
  <si>
    <t>16F02973</t>
  </si>
  <si>
    <t>Count:1--DOV:07/May/2016--Attempt:N--Offense:10851(a)--Section:VC--CrimType:Felony--DispoDt:20/May/2016--Dispo:Guilty--Plead_to:0--Count:2--DOV:07/May/2016--Attempt:N--Offense:496d(a)--Section:PC--CrimType:Felony--DispoDt:20/May/2016--Dispo:Dismissed/Not Guilty--Plead_to:0--Count:3--DOV:07/May/2016--Attempt:N--Offense:12500(a)--Section:VC--CrimType:Misdemeanor--DispoDt:20/May/2016--Dispo:Guilty--Plead_to:0</t>
  </si>
  <si>
    <t>case_id:2858778--DACase:16F02973--Def_nbr:2821409--Count:1--SentDt:20/May/2016--ProbType:F--ProbMnth:36--JailDays:90--LocalMnt:0--MSMnths:0--PrisMnth:0--L_D:0--ServHrs:0--ServDays:0--Fine:0--Rest:0--Other:0</t>
  </si>
  <si>
    <t>16F05819</t>
  </si>
  <si>
    <t>Count:1--DOV:08/May/2016--Attempt:N--Offense:23153(a)--Section:VC--CrimType:Felony--DispoDt:24/Apr/2017--Dispo:Guilty--Plead_to:0--Count:2--DOV:08/May/2016--Attempt:N--Offense:23153(b)--Section:VC--CrimType:Felony--DispoDt:24/Apr/2017--Dispo:Guilty--Plead_to:0</t>
  </si>
  <si>
    <t>case_id:2858794--DACase:16F05819--Def_nbr:2821429--Count:1--SentDt:24/Apr/2017--ProbType:F--ProbMnth:36--JailDays:364--LocalMnt:0--MSMnths:0--PrisMnth:0--L_D:0--ServHrs:0--ServDays:0--Fine:0--Rest:0--Other:0</t>
  </si>
  <si>
    <t>Count:1--Offense:12022.7(a)--Section:PC--CrimType:Enhancement--DispoDt:24/Apr/2017--Dispo:True--Count:1--Offense:23538(b)(2)--Section:VC--CrimType:Other--DispoDt:24/Apr/2017--Dispo:True--Count:2--Offense:12022.7(a)--Section:PC--CrimType:Enhancement--DispoDt:24/Apr/2017--Dispo:True--Count:2--Offense:23538(b)(2)--Section:VC--CrimType:Other--DispoDt:24/Apr/2017--Dispo:True</t>
  </si>
  <si>
    <t>16F02971</t>
  </si>
  <si>
    <t>Count:1--DOV:06/May/2016--Attempt:N--Offense:11351--Section:HS--CrimType:Felony--DispoDt:07/Nov/2016--Dispo:Guilty--Plead_to:0--Count:2--DOV:06/May/2016--Attempt:N--Offense:11378--Section:HS--CrimType:Felony--DispoDt:07/Nov/2016--Dispo:Guilty--Plead_to:0--Count:3--DOV:06/May/2016--Attempt:N--Offense:11375(b)(1)--Section:HS--CrimType:Felony--DispoDt:07/Nov/2016--Dispo:Guilty--Plead_to:0--Count:4--DOV:06/May/2016--Attempt:N--Offense:472--Section:PC--CrimType:Felony--DispoDt:07/Nov/2016--Dispo:Guilty--Plead_to:0--Count:5--DOV:06/May/2016--Attempt:N--Offense:476--Section:PC--CrimType:Misdemeanor--DispoDt:07/Nov/2016--Dispo:Dismissed/Not Guilty--Plead_to:0</t>
  </si>
  <si>
    <t>case_id:2858809--DACase:16F02971--Def_nbr:2821445--Count:1--SentDt:07/Nov/2016--ProbType:F--ProbMnth:36--JailDays:120--LocalMnt:0--MSMnths:0--PrisMnth:0--L_D:0--ServHrs:0--ServDays:0--Fine:0--Rest:0--Other:0</t>
  </si>
  <si>
    <t>File_Rej:Filed--Date:10/May/2016--DDA:CHANG, HOON</t>
  </si>
  <si>
    <t>Count:1--Offense:1203.07(a)(3)--Section:PC--CrimType:Other--DispoDt:07/Nov/2016--Dispo:True--Count:2--Offense:1203.07(a)(11)--Section:PC--CrimType:Other--DispoDt:07/Nov/2016--Dispo:True</t>
  </si>
  <si>
    <t>Count:1--Offense:11370.2(a)--Section:HS--CrimType:Prior--DispoDt:07/Nov/2016--Dispo:True--Count:1--Offense:667.5(b)--Section:PC--CrimType:Prior--DispoDt:07/Nov/2016--Dispo:True--Count:2--Offense:11370.2(c)--Section:HS--CrimType:Prior--DispoDt:07/Nov/2016--Dispo:True</t>
  </si>
  <si>
    <t>16F05747</t>
  </si>
  <si>
    <t>Count:1--DOV:07/May/2016--Attempt:N--Offense:594(a)/(b)(1)--Section:PC--CrimType:Felony--DispoDt:20/May/2016--Dispo:Reduced--Plead_to:594(a)/(b)(1) PC MISD--Count:2--DOV:07/May/2016--Attempt:N--Offense:243(e)(1)--Section:PC--CrimType:Misdemeanor--DispoDt:20/May/2016--Dispo:Guilty--Plead_to:0</t>
  </si>
  <si>
    <t>case_id:2858819--DACase:16F05747--Def_nbr:2821456--Count:1--SentDt:20/May/2016--ProbType:I--ProbMnth:36--JailDays:90--LocalMnt:0--MSMnths:0--PrisMnth:0--L_D:0--ServHrs:0--ServDays:0--Fine:0--Rest:0--Other:0</t>
  </si>
  <si>
    <t>16F07774</t>
  </si>
  <si>
    <t>Count:1--DOV:08/May/2016--Attempt:N--Offense:530.5(c)(3)--Section:PC--CrimType:Felony--DispoDt:05/Aug/2016--Dispo:Guilty--Plead_to:0--Count:2--DOV:08/May/2016--Attempt:N--Offense:484i(c)--Section:PC--CrimType:Felony--DispoDt:05/Aug/2016--Dispo:Guilty--Plead_to:0</t>
  </si>
  <si>
    <t>case_id:2858820--DACase:16F07774--Def_nbr:2821459--Count:1--SentDt:05/Aug/2016--ProbType:0--ProbMnth:0--JailDays:0--LocalMnt:0--MSMnths:0--PrisMnth:24--L_D:0--ServHrs:0--ServDays:0--Fine:0--Rest:0--Other:0</t>
  </si>
  <si>
    <t>File_Rej:Filed--Date:10/May/2016--DDA:HARRISON, AVERY</t>
  </si>
  <si>
    <t>Count:1--DOV:08/May/2016--Attempt:N--Offense:530.5(c)(3)--Section:PC--CrimType:Felony--DispoDt:09/Sep/2016--Dispo:Guilty--Plead_to:0--Count:2--DOV:08/May/2016--Attempt:N--Offense:484i(c)--Section:PC--CrimType:Felony--DispoDt:09/Sep/2016--Dispo:Guilty--Plead_to:0</t>
  </si>
  <si>
    <t>case_id:2858820--DACase:16F07774--Def_nbr:2836371--Count:1--SentDt:09/Sep/2016--ProbType:F--ProbMnth:36--JailDays:364--LocalMnt:0--MSMnths:0--PrisMnth:0--L_D:0--ServHrs:0--ServDays:0--Fine:0--Rest:0--Other:0</t>
  </si>
  <si>
    <t>case_id:2858820--DACase:16F07774--Def_nbr:2836372--Count:1--SentDt:05/Aug/2016--ProbType:0--ProbMnth:0--JailDays:0--LocalMnt:0--MSMnths:0--PrisMnth:16--L_D:0--ServHrs:0--ServDays:0--Fine:0--Rest:0--Other:0</t>
  </si>
  <si>
    <t>16F10205</t>
  </si>
  <si>
    <t>Count:1--DOV:08/May/2016--Attempt:N--Offense:33215--Section:PC--CrimType:Felony--DispoDt:28/Jul/2016--Dispo:Guilty--Plead_to:0--Count:2--DOV:08/May/2016--Attempt:N--Offense:626.9(b)--Section:PC--CrimType:Felony--DispoDt:28/Jul/2016--Dispo:Guilty--Plead_to:0--Count:3--DOV:08/May/2016--Attempt:N--Offense:4573--Section:PC--CrimType:Felony--DispoDt:28/Jul/2016--Dispo:Dismissed/Not Guilty--Plead_to:0</t>
  </si>
  <si>
    <t>case_id:2858823--DACase:16F10205--Def_nbr:2821462--Count:1--SentDt:28/Jul/2016--ProbType:F--ProbMnth:36--JailDays:365--LocalMnt:0--MSMnths:0--PrisMnth:0--L_D:0--ServHrs:0--ServDays:0--Fine:0--Rest:0--Other:0</t>
  </si>
  <si>
    <t>Count:1--Offense:186.22(b)(1)--Section:PC--CrimType:Enhancement--DispoDt:28/Jul/2016--Dispo:Dismissed/Not True--Count:2--Offense:186.22(b)(1)--Section:PC--CrimType:Enhancement--DispoDt:28/Jul/2016--Dispo:Dismissed/Not True</t>
  </si>
  <si>
    <t>16H02007X</t>
  </si>
  <si>
    <t>Count:1--DOV:08/May/2016--Attempt:N--Offense:273a(a)--Section:PC--CrimType:Felony--DispoDt:00/Jan/1900--Dispo:0--Plead_to:0</t>
  </si>
  <si>
    <t>16C01538X</t>
  </si>
  <si>
    <t>Count:1--DOV:07/May/2016--Attempt:N--Offense:530.5(c)(2)--Section:PC--CrimType:Felony--DispoDt:00/Jan/1900--Dispo:0--Plead_to:0--Count:2--DOV:07/May/2016--Attempt:N--Offense:487(a)--Section:PC--CrimType:Felony--DispoDt:00/Jan/1900--Dispo:0--Plead_to:0--Count:3--DOV:07/May/2016--Attempt:N--Offense:529(a)(3)--Section:PC--CrimType:Felony--DispoDt:00/Jan/1900--Dispo:0--Plead_to:0--Count:4--DOV:07/May/2016--Attempt:N--Offense:485--Section:PC--CrimType:Misdemeanor--DispoDt:00/Jan/1900--Dispo:0--Plead_to:0--Count:5--DOV:07/May/2016--Attempt:N--Offense:11377(a)--Section:HS--CrimType:Misdemeanor--DispoDt:00/Jan/1900--Dispo:0--Plead_to:0</t>
  </si>
  <si>
    <t>16H03758X</t>
  </si>
  <si>
    <t>Count:1--DOV:08/May/2016--Attempt:N--Offense:243(d)--Section:PC--CrimType:Felony--DispoDt:00/Jan/1900--Dispo:0--Plead_to:0</t>
  </si>
  <si>
    <t>File_Rej:Rejected--Date:02/Sep/2016--DDA:0</t>
  </si>
  <si>
    <t>16F05748</t>
  </si>
  <si>
    <t>Count:1--DOV:06/May/2016--Attempt:N--Offense:29800(a)(1)--Section:PC--CrimType:Felony--DispoDt:20/May/2016--Dispo:Guilty--Plead_to:0--Count:2--DOV:06/May/2016--Attempt:N--Offense:25400(a)(2)/(c)(1)--Section:PC--CrimType:Felony--DispoDt:20/May/2016--Dispo:Guilty--Plead_to:0--Count:3--DOV:06/May/2016--Attempt:N--Offense:33215--Section:PC--CrimType:Felony--DispoDt:20/May/2016--Dispo:Guilty--Plead_to:0--Count:4--DOV:06/May/2016--Attempt:N--Offense:466--Section:PC--CrimType:Misdemeanor--DispoDt:20/May/2016--Dispo:Guilty--Plead_to:0--Count:5--DOV:06/May/2016--Attempt:N--Offense:594(a)/(b)(2)(A)--Section:PC--CrimType:Misdemeanor--DispoDt:20/May/2016--Dispo:Guilty--Plead_to:0--Count:6--DOV:06/May/2016--Attempt:N--Offense:11550(a)--Section:HS--CrimType:Misdemeanor--DispoDt:20/May/2016--Dispo:Guilty--Plead_to:0</t>
  </si>
  <si>
    <t>case_id:2858837--DACase:16F05748--Def_nbr:2821476--Count:1--SentDt:20/May/2016--ProbType:0--ProbMnth:0--JailDays:58--LocalMnt:0--MSMnths:0--PrisMnth:0--L_D:0--ServHrs:0--ServDays:0--Fine:0--Rest:0--Other:0</t>
  </si>
  <si>
    <t>Count:1--Offense:12022.1(b)--Section:PC--CrimType:Enhancement--DispoDt:20/May/2016--Dispo:True</t>
  </si>
  <si>
    <t>16F05743</t>
  </si>
  <si>
    <t>Count:1--DOV:07/May/2016--Attempt:N--Offense:11351--Section:HS--CrimType:Felony--DispoDt:06/Jul/2016--Dispo:Guilty--Plead_to:0</t>
  </si>
  <si>
    <t>case_id:2858842--DACase:16F05743--Def_nbr:2821481--Count:1--SentDt:06/Jul/2016--ProbType:F--ProbMnth:36--JailDays:180--LocalMnt:0--MSMnths:0--PrisMnth:0--L_D:0--ServHrs:0--ServDays:0--Fine:0--Rest:0--Other:0</t>
  </si>
  <si>
    <t>Arrest:07/May/2016--Bail:50000--AppStat:In Custody--Sealed:0</t>
  </si>
  <si>
    <t>Count:1--Offense:667(d)/(e)(1)&amp;1170.12(b)/(c)(1)--Section:PC--CrimType:Prior--DispoDt:06/Jul/2016--Dispo:True</t>
  </si>
  <si>
    <t>16F06888</t>
  </si>
  <si>
    <t>Count:1--DOV:07/May/2016--Attempt:N--Offense:20001(a)--Section:VC--CrimType:Felony--DispoDt:15/Sep/2017--Dispo:Guilty--Plead_to:0--Count:2--DOV:07/May/2016--Attempt:N--Offense:23153(e)--Section:VC--CrimType:Felony--DispoDt:15/Sep/2017--Dispo:Guilty--Plead_to:0--Count:3--DOV:07/May/2016--Attempt:N--Offense:23153(f)--Section:VC--CrimType:Felony--DispoDt:15/Sep/2017--Dispo:Guilty--Plead_to:0--Count:4--DOV:07/May/2016--Attempt:N--Offense:20002(a)--Section:VC--CrimType:Misdemeanor--DispoDt:15/Sep/2017--Dispo:Guilty--Plead_to:0--Count:5--DOV:07/May/2016--Attempt:N--Offense:20002(a)--Section:VC--CrimType:Misdemeanor--DispoDt:15/Sep/2017--Dispo:Guilty--Plead_to:0--Count:6--DOV:07/May/2016--Attempt:N--Offense:12500(a)--Section:VC--CrimType:Misdemeanor--DispoDt:15/Sep/2017--Dispo:Guilty--Plead_to:0--Count:7--DOV:07/May/2016--Attempt:N--Offense:25850(a)/(c)(6)--Section:PC--CrimType:Misdemeanor--DispoDt:15/Sep/2017--Dispo:Guilty--Plead_to:0</t>
  </si>
  <si>
    <t>case_id:2858844--DACase:16F06888--Def_nbr:2821483--Count:1--SentDt:15/Sep/2017--ProbType:F--ProbMnth:36--JailDays:364--LocalMnt:0--MSMnths:0--PrisMnth:0--L_D:0--ServHrs:0--ServDays:0--Fine:0--Rest:0--Other:0</t>
  </si>
  <si>
    <t>Arrest:07/May/2016--Bail:0--AppStat:Arraignment Letter--Sealed:0</t>
  </si>
  <si>
    <t>File_Rej:Filed--Date:05/Oct/2016--DDA:SCHLEHNER, ANTHONY</t>
  </si>
  <si>
    <t>Count:2--Offense:12022.7(a)--Section:PC--CrimType:Enhancement--DispoDt:15/Sep/2017--Dispo:True--Count:3--Offense:12022.7(a)--Section:PC--CrimType:Enhancement--DispoDt:15/Sep/2017--Dispo:True</t>
  </si>
  <si>
    <t>16W01898X</t>
  </si>
  <si>
    <t>Count:1--DOV:08/May/2016--Attempt:N--Offense:273d(a)--Section:PC--CrimType:Felony--DispoDt:00/Jan/1900--Dispo:0--Plead_to:0</t>
  </si>
  <si>
    <t>16F03348</t>
  </si>
  <si>
    <t>Count:1--DOV:07/May/2016--Attempt:N--Offense:459-460(b)--Section:PC--CrimType:Felony--DispoDt:09/Aug/2022--Dispo:Guilty--Plead_to:0--Count:2--DOV:07/May/2016--Attempt:N--Offense:530.5(a)--Section:PC--CrimType:Felony--DispoDt:09/Aug/2022--Dispo:Guilty--Plead_to:0--Count:3--DOV:07/May/2016--Attempt:N--Offense:487(a)--Section:PC--CrimType:Felony--DispoDt:09/Aug/2022--Dispo:Guilty--Plead_to:0--Count:4--DOV:07/May/2016--Attempt:N--Offense:470b--Section:PC--CrimType:Felony--DispoDt:09/Aug/2022--Dispo:Guilty--Plead_to:0--Count:5--DOV:07/May/2016--Attempt:N--Offense:472--Section:PC--CrimType:Felony--DispoDt:09/Aug/2022--Dispo:Guilty--Plead_to:0</t>
  </si>
  <si>
    <t>case_id:2858850--DACase:16F03348--Def_nbr:2821489--Count:1--SentDt:09/Aug/2022--ProbType:F--ProbMnth:24--JailDays:0--LocalMnt:0--MSMnths:0--PrisMnth:0--L_D:0--ServHrs:0--ServDays:0--Fine:0--Rest:0--Other:0</t>
  </si>
  <si>
    <t>16F05745</t>
  </si>
  <si>
    <t>Count:1--DOV:06/May/2016--Attempt:N--Offense:594(a)/(b)(1)--Section:PC--CrimType:Felony--DispoDt:14/Jun/2016--Dispo:Reduced--Plead_to:594(a)/(b)(1) PC MISD</t>
  </si>
  <si>
    <t>case_id:2858857--DACase:16F05745--Def_nbr:2821497--Count:1--SentDt:14/Jun/2016--ProbType:I--ProbMnth:36--JailDays:6--LocalMnt:0--MSMnths:0--PrisMnth:0--L_D:0--ServHrs:0--ServDays:0--Fine:0--Rest:0--Other:0</t>
  </si>
  <si>
    <t>Arrest:06/May/2016--Bail:25000--AppStat:Appearance Date--Sealed:0</t>
  </si>
  <si>
    <t>Count:1--DOV:06/May/2016--Attempt:N--Offense:594(a)/(b)(1)--Section:PC--CrimType:Felony--DispoDt:14/Jun/2016--Dispo:Reduced--Plead_to:594(a)/(b)(1) PC MISD--Count:3--DOV:06/May/2016--Attempt:N--Offense:148.9(a)--Section:PC--CrimType:Misdemeanor--DispoDt:14/Jun/2016--Dispo:Guilty--Plead_to:0</t>
  </si>
  <si>
    <t>case_id:2858857--DACase:16F05745--Def_nbr:2821499--Count:1--SentDt:14/Jun/2016--ProbType:I--ProbMnth:36--JailDays:12--LocalMnt:0--MSMnths:0--PrisMnth:0--L_D:0--ServHrs:0--ServDays:0--Fine:0--Rest:0--Other:0</t>
  </si>
  <si>
    <t>16F02968</t>
  </si>
  <si>
    <t>Count:1--DOV:02/May/2016--Attempt:N--Offense:211/212.5(c)--Section:PC--CrimType:Felony--DispoDt:13/Nov/2018--Dispo:Guilty--Plead_to:0--Count:2--DOV:02/May/2016--Attempt:Y--Offense:211/212.5(c)--Section:PC--CrimType:Felony--DispoDt:13/Nov/2018--Dispo:Guilty--Plead_to:0--Count:3--DOV:02/May/2016--Attempt:N--Offense:211/212.5(c)--Section:PC--CrimType:Felony--DispoDt:13/Nov/2018--Dispo:Guilty--Plead_to:0--Count:4--DOV:04/May/2016--Attempt:N--Offense:211/212.5(c)--Section:PC--CrimType:Felony--DispoDt:13/Nov/2018--Dispo:Guilty--Plead_to:0--Count:5--DOV:04/May/2016--Attempt:N--Offense:211/212.5(c)--Section:PC--CrimType:Felony--DispoDt:13/Nov/2018--Dispo:Guilty--Plead_to:0</t>
  </si>
  <si>
    <t>case_id:2858860--DACase:16F02968--Def_nbr:2821502--Count:1--SentDt:04/Jan/2019--ProbType:F--ProbMnth:36--JailDays:0--LocalMnt:0--MSMnths:0--PrisMnth:72--L_D:0--ServHrs:0--ServDays:0--Fine:0--Rest:0--Other:0</t>
  </si>
  <si>
    <t>Arrest:06/May/2016--Bail:300000--AppStat:Appearance Date--Sealed:0</t>
  </si>
  <si>
    <t>File_Rej:Filed--Date:10/May/2016--DDA:MCMURRIN, DAVID</t>
  </si>
  <si>
    <t>Count:1--Offense:12022(a)(1)--Section:PC--CrimType:Enhancement--DispoDt:13/Nov/2018--Dispo:True--Count:2--Offense:12022(a)(1)--Section:PC--CrimType:Enhancement--DispoDt:13/Nov/2018--Dispo:True--Count:3--Offense:12022(a)(1)--Section:PC--CrimType:Enhancement--DispoDt:13/Nov/2018--Dispo:True--Count:4--Offense:12022(a)(1)--Section:PC--CrimType:Enhancement--DispoDt:13/Nov/2018--Dispo:True--Count:5--Offense:12022(a)(1)--Section:PC--CrimType:Enhancement--DispoDt:13/Nov/2018--Dispo:True</t>
  </si>
  <si>
    <t>case_id:2858860--DACase:16F02968--Def_nbr:2821503--Count:1--SentDt:15/Feb/2019--ProbType:0--ProbMnth:0--JailDays:0--LocalMnt:0--MSMnths:0--PrisMnth:36--L_D:0--ServHrs:0--ServDays:0--Fine:0--Rest:0--Other:0</t>
  </si>
  <si>
    <t>Arrest:06/May/2016--Bail:300000--AppStat:In Custody--Sealed:0</t>
  </si>
  <si>
    <t>Count:1--Offense:12022(a)(1)--Section:PC--CrimType:Enhancement--DispoDt:13/Nov/2018--Dispo:True--Count:1--Offense:12022.5(a)--Section:PC--CrimType:Enhancement--DispoDt:13/Nov/2018--Dispo:True--Count:2--Offense:12022(a)(1)--Section:PC--CrimType:Enhancement--DispoDt:13/Nov/2018--Dispo:True--Count:2--Offense:12022.5(a)--Section:PC--CrimType:Enhancement--DispoDt:13/Nov/2018--Dispo:True--Count:3--Offense:12022(a)(1)--Section:PC--CrimType:Enhancement--DispoDt:13/Nov/2018--Dispo:True--Count:3--Offense:12022.5(a)--Section:PC--CrimType:Enhancement--DispoDt:13/Nov/2018--Dispo:True--Count:4--Offense:12022(a)(1)--Section:PC--CrimType:Enhancement--DispoDt:13/Nov/2018--Dispo:True--Count:4--Offense:12022.5(a)--Section:PC--CrimType:Enhancement--DispoDt:13/Nov/2018--Dispo:True--Count:4--Offense:12022.53(b)--Section:PC--CrimType:Enhancement--DispoDt:13/Nov/2018--Dispo:True--Count:5--Offense:12022(a)(1)--Section:PC--CrimType:Enhancement--DispoDt:13/Nov/2018--Dispo:True--Count:5--Offense:12022.5(a)--Section:PC--CrimType:Enhancement--DispoDt:13/Nov/2018--Dispo:True--Count:5--Offense:12022.53(b)--Section:PC--CrimType:Enhancement--DispoDt:13/Nov/2018--Dispo:True</t>
  </si>
  <si>
    <t>16N02678X</t>
  </si>
  <si>
    <t>Count:1--DOV:01/May/2016--Attempt:N--Offense:245(a)(1)--Section:PC--CrimType:Felony--DispoDt:00/Jan/1900--Dispo:0--Plead_to:0</t>
  </si>
  <si>
    <t>16C01555X</t>
  </si>
  <si>
    <t>Count:1--DOV:15/Nov/2015--Attempt:N--Offense:211/212.5(c)--Section:PC--CrimType:Felony--DispoDt:00/Jan/1900--Dispo:0--Plead_to:0</t>
  </si>
  <si>
    <t>16F07773</t>
  </si>
  <si>
    <t>Count:1--DOV:08/May/2016--Attempt:N--Offense:459-460(a)--Section:PC--CrimType:Felony--DispoDt:18/May/2016--Dispo:Guilty--Plead_to:0--Count:2--DOV:08/May/2016--Attempt:N--Offense:459.5(a)--Section:PC--CrimType:Misdemeanor--DispoDt:18/May/2016--Dispo:Guilty--Plead_to:0</t>
  </si>
  <si>
    <t>case_id:2858866--DACase:16F07773--Def_nbr:2821510--Count:1--SentDt:18/May/2016--ProbType:F--ProbMnth:36--JailDays:22--LocalMnt:0--MSMnths:0--PrisMnth:0--L_D:0--ServHrs:0--ServDays:0--Fine:0--Rest:0--Other:0</t>
  </si>
  <si>
    <t>16F11246</t>
  </si>
  <si>
    <t>Count:1--DOV:08/May/2016--Attempt:N--Offense:10851(a)--Section:VC--CrimType:Felony--DispoDt:08/Jun/2016--Dispo:Guilty--Plead_to:0--Count:2--DOV:08/May/2016--Attempt:N--Offense:496d(a)--Section:PC--CrimType:Felony--DispoDt:08/Jun/2016--Dispo:Guilty--Plead_to:0--Count:3--DOV:08/May/2016--Attempt:N--Offense:148.9(a)--Section:PC--CrimType:Misdemeanor--DispoDt:08/Jun/2016--Dispo:Guilty--Plead_to:0--Count:5--DOV:04/Aug/2016--Attempt:N--Offense:MAND SUP VIOL--Section:PC--CrimType:Felony--DispoDt:02/Sep/2016--Dispo:Guilty--Plead_to:0--Count:8--DOV:28/Oct/2016--Attempt:N--Offense:MAND SUP VIOL--Section:PC--CrimType:Felony--DispoDt:22/Dec/2016--Dispo:Guilty--Plead_to:0--Count:11--DOV:05/Jan/2017--Attempt:N--Offense:MAND SUP VIOL--Section:PC--CrimType:Felony--DispoDt:30/May/2017--Dispo:Guilty--Plead_to:0--Count:13--DOV:24/Oct/2017--Attempt:N--Offense:MAND SUP VIOL--Section:PC--CrimType:Felony--DispoDt:04/Jan/2018--Dispo:Guilty--Plead_to:0</t>
  </si>
  <si>
    <t>case_id:2858868--DACase:16F11246--Def_nbr:2821512--Count:1--SentDt:08/Jun/2016--ProbType:0--ProbMnth:0--JailDays:0--LocalMnt:4--MSMnths:20--PrisMnth:0--L_D:0--ServHrs:0--ServDays:0--Fine:0--Rest:0--Other:0--case_id:2858868--DACase:16F11246--Def_nbr:2821512--Count:5--SentDt:02/Sep/2016--ProbType:0--ProbMnth:0--JailDays:0--LocalMnt:3--MSMnths:0--PrisMnth:0--L_D:0--ServHrs:0--ServDays:0--Fine:0--Rest:0--Other:0--case_id:2858868--DACase:16F11246--Def_nbr:2821512--Count:8--SentDt:22/Dec/2016--ProbType:0--ProbMnth:0--JailDays:0--LocalMnt:3--MSMnths:20--PrisMnth:0--L_D:0--ServHrs:0--ServDays:0--Fine:0--Rest:0--Other:0--case_id:2858868--DACase:16F11246--Def_nbr:2821512--Count:11--SentDt:30/May/2017--ProbType:0--ProbMnth:0--JailDays:0--LocalMnt:0--MSMnths:20--PrisMnth:0--L_D:0--ServHrs:0--ServDays:0--Fine:0--Rest:0--Other:0--case_id:2858868--DACase:16F11246--Def_nbr:2821512--Count:13--SentDt:04/Jan/2018--ProbType:0--ProbMnth:0--JailDays:0--LocalMnt:5--MSMnths:0--PrisMnth:0--L_D:0--ServHrs:0--ServDays:0--Fine:0--Rest:0--Other:0</t>
  </si>
  <si>
    <t>Count:2--DOV:08/May/2016--Attempt:N--Offense:496d(a)--Section:PC--CrimType:Felony--DispoDt:08/Jun/2016--Dispo:Guilty--Plead_to:0--Count:4--DOV:08/May/2016--Attempt:N--Offense:11364(a)--Section:HS--CrimType:Misdemeanor--DispoDt:08/Jun/2016--Dispo:Guilty--Plead_to:0--Count:6--DOV:08/Aug/2016--Attempt:N--Offense:MAND SUP VIOL--Section:PC--CrimType:Felony--DispoDt:02/Sep/2016--Dispo:Guilty--Plead_to:0--Count:7--DOV:28/Oct/2016--Attempt:N--Offense:MAND SUP VIOL--Section:PC--CrimType:Felony--DispoDt:07/Dec/2016--Dispo:Guilty--Plead_to:0--Count:9--DOV:19/Jan/2017--Attempt:N--Offense:MAND SUP VIOL--Section:PC--CrimType:Felony--DispoDt:15/Mar/2017--Dispo:Guilty--Plead_to:0--Count:10--DOV:04/May/2017--Attempt:N--Offense:MAND SUP VIOL--Section:PC--CrimType:Felony--DispoDt:30/May/2017--Dispo:Guilty--Plead_to:0--Count:12--DOV:10/Aug/2017--Attempt:N--Offense:MAND SUP VIOL--Section:PC--CrimType:Felony--DispoDt:28/Aug/2017--Dispo:Guilty--Plead_to:0</t>
  </si>
  <si>
    <t>case_id:2858868--DACase:16F11246--Def_nbr:2821513--Count:2--SentDt:08/Jun/2016--ProbType:0--ProbMnth:0--JailDays:0--LocalMnt:2--MSMnths:22--PrisMnth:0--L_D:0--ServHrs:0--ServDays:0--Fine:0--Rest:0--Other:0--case_id:2858868--DACase:16F11246--Def_nbr:2821513--Count:6--SentDt:02/Sep/2016--ProbType:0--ProbMnth:0--JailDays:0--LocalMnt:3--MSMnths:0--PrisMnth:0--L_D:0--ServHrs:0--ServDays:0--Fine:0--Rest:0--Other:0--case_id:2858868--DACase:16F11246--Def_nbr:2821513--Count:7--SentDt:07/Dec/2016--ProbType:0--ProbMnth:0--JailDays:0--LocalMnt:3--MSMnths:0--PrisMnth:0--L_D:0--ServHrs:0--ServDays:0--Fine:0--Rest:0--Other:0--case_id:2858868--DACase:16F11246--Def_nbr:2821513--Count:9--SentDt:15/Mar/2017--ProbType:0--ProbMnth:0--JailDays:0--LocalMnt:4--MSMnths:0--PrisMnth:0--L_D:0--ServHrs:0--ServDays:0--Fine:0--Rest:0--Other:0--case_id:2858868--DACase:16F11246--Def_nbr:2821513--Count:10--SentDt:30/May/2017--ProbType:0--ProbMnth:0--JailDays:0--LocalMnt:0--MSMnths:22--PrisMnth:0--L_D:0--ServHrs:0--ServDays:0--Fine:0--Rest:0--Other:0</t>
  </si>
  <si>
    <t>Count:2--Offense:667.5(b)--Section:PC--CrimType:Prior--DispoDt:08/Jun/2016--Dispo:True</t>
  </si>
  <si>
    <t>16F03583</t>
  </si>
  <si>
    <t>Count:1--DOV:03/Mar/2016--Attempt:N--Offense:530.5(a)--Section:PC--CrimType:Felony--DispoDt:16/Feb/2017--Dispo:Guilty--Plead_to:0--Count:2--DOV:03/Mar/2016--Attempt:N--Offense:530.5(c)(2)--Section:PC--CrimType:Felony--DispoDt:16/Feb/2017--Dispo:Guilty--Plead_to:0--Count:3--DOV:03/Mar/2016--Attempt:N--Offense:470b--Section:PC--CrimType:Felony--DispoDt:16/Feb/2017--Dispo:Guilty--Plead_to:0--Count:4--DOV:03/Mar/2016--Attempt:N--Offense:10851(a)--Section:VC--CrimType:Felony--DispoDt:16/Feb/2017--Dispo:Guilty--Plead_to:0</t>
  </si>
  <si>
    <t>case_id:2858869--DACase:16F03583--Def_nbr:2821514--Count:1--SentDt:16/Feb/2017--ProbType:0--ProbMnth:0--JailDays:0--LocalMnt:0--MSMnths:0--PrisMnth:36--L_D:0--ServHrs:0--ServDays:0--Fine:0--Rest:0--Other:0</t>
  </si>
  <si>
    <t>Arrest:17/Mar/2016--Bail:100000--AppStat:Request for Warrant--Sealed:0</t>
  </si>
  <si>
    <t>Count:1--Offense:667(d)/(e)(1)&amp;1170.12(b)/(c)(1)--Section:PC--CrimType:Prior--DispoDt:16/Feb/2017--Dispo:Dismissed/Not True--Count:1--Offense:667.5(b)--Section:PC--CrimType:Prior--DispoDt:16/Feb/2017--Dispo:Dismissed/Not True</t>
  </si>
  <si>
    <t>16W01899X</t>
  </si>
  <si>
    <t>Count:1--DOV:07/May/2016--Attempt:N--Offense:11378--Section:HS--CrimType:Felony--DispoDt:00/Jan/1900--Dispo:0--Plead_to:0--Count:2--DOV:07/May/2016--Attempt:N--Offense:11364(a)--Section:HS--CrimType:Misdemeanor--DispoDt:00/Jan/1900--Dispo:0--Plead_to:0--Count:3--DOV:07/May/2016--Attempt:N--Offense:148(a)(1)--Section:PC--CrimType:Misdemeanor--DispoDt:00/Jan/1900--Dispo:0--Plead_to:0</t>
  </si>
  <si>
    <t>16F02972</t>
  </si>
  <si>
    <t>Count:1--DOV:08/May/2016--Attempt:N--Offense:487(a)--Section:PC--CrimType:Felony--DispoDt:20/May/2016--Dispo:Guilty--Plead_to:0--Count:2--DOV:08/May/2016--Attempt:N--Offense:476--Section:PC--CrimType:Misdemeanor--DispoDt:20/May/2016--Dispo:Guilty--Plead_to:0--Count:3--DOV:08/May/2016--Attempt:N--Offense:148(a)(1)--Section:PC--CrimType:Misdemeanor--DispoDt:20/May/2016--Dispo:Guilty--Plead_to:0</t>
  </si>
  <si>
    <t>case_id:2858871--DACase:16F02972--Def_nbr:2821516--Count:1--SentDt:20/May/2016--ProbType:F--ProbMnth:36--JailDays:365--LocalMnt:0--MSMnths:0--PrisMnth:0--L_D:0--ServHrs:0--ServDays:0--Fine:0--Rest:0--Other:0</t>
  </si>
  <si>
    <t>16F11245</t>
  </si>
  <si>
    <t>Count:1--DOV:07/May/2016--Attempt:N--Offense:10851(a)--Section:VC--CrimType:Felony--DispoDt:24/Jun/2016--Dispo:Guilty--Plead_to:0--Count:2--DOV:07/May/2016--Attempt:N--Offense:23152(a)--Section:VC--CrimType:Misdemeanor--DispoDt:24/Jun/2016--Dispo:Guilty--Plead_to:0--Count:3--DOV:07/May/2016--Attempt:N--Offense:20002(a)--Section:VC--CrimType:Misdemeanor--DispoDt:24/Jun/2016--Dispo:Guilty--Plead_to:0--Count:4--DOV:07/May/2016--Attempt:N--Offense:496(a)--Section:PC--CrimType:Misdemeanor--DispoDt:24/Jun/2016--Dispo:Guilty--Plead_to:0--Count:5--DOV:07/May/2016--Attempt:N--Offense:10852--Section:VC--CrimType:Misdemeanor--DispoDt:24/Jun/2016--Dispo:Guilty--Plead_to:0--Count:6--DOV:07/May/2016--Attempt:N--Offense:10852--Section:VC--CrimType:Misdemeanor--DispoDt:24/Jun/2016--Dispo:Guilty--Plead_to:0</t>
  </si>
  <si>
    <t>case_id:2858874--DACase:16F11245--Def_nbr:2821519--Count:1--SentDt:24/Jun/2016--ProbType:F--ProbMnth:36--JailDays:120--LocalMnt:0--MSMnths:0--PrisMnth:0--L_D:0--ServHrs:0--ServDays:0--Fine:0--Rest:0--Other:0</t>
  </si>
  <si>
    <t>16F03465</t>
  </si>
  <si>
    <t>Count:1--DOV:22/Apr/2015--Attempt:N--Offense:459-460(b)--Section:PC--CrimType:Felony--DispoDt:31/Aug/2016--Dispo:Guilty--Plead_to:0--Count:2--DOV:04/Apr/2015--Attempt:N--Offense:459-460(b)--Section:PC--CrimType:Felony--DispoDt:31/Aug/2016--Dispo:Guilty--Plead_to:0</t>
  </si>
  <si>
    <t>case_id:2858877--DACase:16F03465--Def_nbr:2821523--Count:1--SentDt:31/Aug/2016--ProbType:F--ProbMnth:36--JailDays:26--LocalMnt:0--MSMnths:0--PrisMnth:0--L_D:0--ServHrs:0--ServDays:0--Fine:0--Rest:0--Other:0</t>
  </si>
  <si>
    <t>16F02974</t>
  </si>
  <si>
    <t>Count:1--DOV:08/May/2016--Attempt:N--Offense:22810(g)(1)--Section:PC--CrimType:Felony--DispoDt:04/Aug/2016--Dispo:Guilty--Plead_to:0--Count:2--DOV:08/May/2016--Attempt:N--Offense:22810(g)(1)--Section:PC--CrimType:Felony--DispoDt:04/Aug/2016--Dispo:Guilty--Plead_to:0--Count:3--DOV:08/May/2016--Attempt:N--Offense:459.5(a)--Section:PC--CrimType:Misdemeanor--DispoDt:04/Aug/2016--Dispo:Guilty--Plead_to:0--Count:4--DOV:08/May/2016--Attempt:N--Offense:484(a)-488--Section:PC--CrimType:Misdemeanor--DispoDt:04/Aug/2016--Dispo:Guilty--Plead_to:0</t>
  </si>
  <si>
    <t>case_id:2858887--DACase:16F02974--Def_nbr:2821533--Count:1--SentDt:04/Aug/2016--ProbType:0--ProbMnth:0--JailDays:10--LocalMnt:0--MSMnths:0--PrisMnth:16--L_D:0--ServHrs:0--ServDays:0--Fine:0--Rest:0--Other:0</t>
  </si>
  <si>
    <t>File_Rej:Filed--Date:10/May/2016--DDA:DIAZ, RAYMUND</t>
  </si>
  <si>
    <t>Count:1--Offense:667(d)/(e)(1)&amp;1170.12(b)/(c)(1)--Section:PC--CrimType:Prior--DispoDt:04/Aug/2016--Dispo:Dismissed/Not True--Count:1--Offense:667.5(b)--Section:PC--CrimType:Prior--DispoDt:04/Aug/2016--Dispo:Dismissed/Not True--Count:1--Offense:667.5(b)--Section:PC--CrimType:Prior--DispoDt:04/Aug/2016--Dispo:True</t>
  </si>
  <si>
    <t>16H01979X</t>
  </si>
  <si>
    <t>Count:1--DOV:07/May/2016--Attempt:N--Offense:273.5(a)--Section:PC--CrimType:Felony--DispoDt:00/Jan/1900--Dispo:0--Plead_to:0</t>
  </si>
  <si>
    <t>16F08035</t>
  </si>
  <si>
    <t>Count:1--DOV:08/May/2016--Attempt:N--Offense:11351--Section:HS--CrimType:Felony--DispoDt:09/Nov/2016--Dispo:Dismissed/Not Guilty--Plead_to:0--Count:2--DOV:08/May/2016--Attempt:N--Offense:11352(a)--Section:HS--CrimType:Felony--DispoDt:09/Nov/2016--Dispo:Guilty--Plead_to:0--Count:3--DOV:08/May/2016--Attempt:N--Offense:11364(a)--Section:HS--CrimType:Misdemeanor--DispoDt:09/Nov/2016--Dispo:Guilty--Plead_to:0--Count:4--DOV:08/May/2016--Attempt:N--Offense:11377(a)--Section:HS--CrimType:Misdemeanor--DispoDt:09/Nov/2016--Dispo:Guilty--Plead_to:0--Count:5--DOV:08/May/2016--Attempt:N--Offense:148(a)(1)--Section:PC--CrimType:Misdemeanor--DispoDt:09/Nov/2016--Dispo:Guilty--Plead_to:0--Count:6--DOV:08/May/2016--Attempt:N--Offense:22610(a)--Section:PC--CrimType:Misdemeanor--DispoDt:09/Nov/2016--Dispo:Guilty--Plead_to:0--Count:7--DOV:22/Dec/2016--Attempt:N--Offense:MAND SUP VIOL--Section:PC--CrimType:Felony--DispoDt:11/Jul/2017--Dispo:Guilty--Plead_to:0</t>
  </si>
  <si>
    <t>case_id:2858895--DACase:16F08035--Def_nbr:2821541--Count:2--SentDt:09/Nov/2016--ProbType:0--ProbMnth:0--JailDays:0--LocalMnt:0--MSMnths:72--PrisMnth:0--L_D:0--ServHrs:0--ServDays:0--Fine:0--Rest:0--Other:0--case_id:2858895--DACase:16F08035--Def_nbr:2821541--Count:7--SentDt:11/Jul/2017--ProbType:0--ProbMnth:0--JailDays:0--LocalMnt:0--MSMnths:0--PrisMnth:0--L_D:0--ServHrs:0--ServDays:0--Fine:0--Rest:0--Other:0</t>
  </si>
  <si>
    <t>Count:1--Offense:11370.2(a)--Section:HS--CrimType:Prior--DispoDt:09/Nov/2016--Dispo:True--Count:1--Offense:667.5(b)--Section:PC--CrimType:Prior--DispoDt:09/Nov/2016--Dispo:True--Count:6--Offense:667.5(b)--Section:PC--CrimType:Prior--DispoDt:09/Nov/2016--Dispo:True</t>
  </si>
  <si>
    <t>16F05749</t>
  </si>
  <si>
    <t>Count:1--DOV:08/May/2016--Attempt:N--Offense:11378--Section:HS--CrimType:Felony--DispoDt:24/May/2016--Dispo:Dismissed/Not Guilty--Plead_to:0--Count:2--DOV:08/May/2016--Attempt:N--Offense:148.9(a)--Section:PC--CrimType:Misdemeanor--DispoDt:24/May/2016--Dispo:Guilty--Plead_to:0--Count:3--DOV:08/May/2016--Attempt:N--Offense:11364(a)--Section:HS--CrimType:Misdemeanor--DispoDt:24/May/2016--Dispo:Guilty--Plead_to:0--Count:4--DOV:08/May/2016--Attempt:N--Offense:11377(a)--Section:HS--CrimType:Misdemeanor--DispoDt:24/May/2016--Dispo:Guilty--Plead_to:0</t>
  </si>
  <si>
    <t>case_id:2858896--DACase:16F05749--Def_nbr:2821542--Count:2--SentDt:24/May/2016--ProbType:0--ProbMnth:0--JailDays:34--LocalMnt:0--MSMnths:0--PrisMnth:0--L_D:0--ServHrs:0--ServDays:0--Fine:0--Rest:0--Other:0</t>
  </si>
  <si>
    <t>16C01521X</t>
  </si>
  <si>
    <t>Count:1--DOV:07/May/2016--Attempt:N--Offense:23153(a)--Section:VC--CrimType:Felony--DispoDt:00/Jan/1900--Dispo:0--Plead_to:0--Count:2--DOV:07/May/2016--Attempt:N--Offense:14601.1(a)--Section:VC--CrimType:Misdemeanor--DispoDt:00/Jan/1900--Dispo:0--Plead_to:0</t>
  </si>
  <si>
    <t>16F02633B</t>
  </si>
  <si>
    <t>Count:1--DOV:23/Aug/2015--Attempt:N--Offense:459-460(b)--Section:PC--CrimType:Felony--DispoDt:26/Jul/2016--Dispo:Guilty--Plead_to:0--Count:2--DOV:29/Oct/2015--Attempt:N--Offense:459-460(b)--Section:PC--CrimType:Felony--DispoDt:26/Jul/2016--Dispo:Guilty--Plead_to:0</t>
  </si>
  <si>
    <t>case_id:2858919--DACase:16F02633B--Def_nbr:2804686--Count:1--SentDt:26/Jul/2016--ProbType:0--ProbMnth:0--JailDays:0--LocalMnt:0--MSMnths:0--PrisMnth:48--L_D:0--ServHrs:0--ServDays:0--Fine:0--Rest:0--Other:0</t>
  </si>
  <si>
    <t>Arrest:07/Mar/2016--Bail:500000--AppStat:In Custody--Sealed:0</t>
  </si>
  <si>
    <t>Count:1--Offense:667(d)/(e)(1)&amp;1170.12(b)/(c)(1)--Section:PC--CrimType:Prior--DispoDt:26/Jul/2016--Dispo:Dismissed/Not True--Count:1--Offense:667.5(b)--Section:PC--CrimType:Prior--DispoDt:26/Jul/2016--Dispo:True</t>
  </si>
  <si>
    <t>16N01935X</t>
  </si>
  <si>
    <t>Count:1--DOV:11/Nov/2015--Attempt:N--Offense:290.011(d)/290.018(b)--Section:PC--CrimType:Felony--DispoDt:00/Jan/1900--Dispo:0--Plead_to:0--Count:2--DOV:11/Nov/2015--Attempt:N--Offense:290.011/290.018(b)--Section:PC--CrimType:Felony--DispoDt:00/Jan/1900--Dispo:0--Plead_to:0--Count:3--DOV:11/Nov/2015--Attempt:N--Offense:PROB VIOL--Section:PC--CrimType:Misdemeanor--DispoDt:00/Jan/1900--Dispo:0--Plead_to:0--Count:4--DOV:11/Nov/2015--Attempt:N--Offense:31--Section:VC--CrimType:Misdemeanor--DispoDt:00/Jan/1900--Dispo:0--Plead_to:0</t>
  </si>
  <si>
    <t>16F08282</t>
  </si>
  <si>
    <t>Count:1--DOV:01/Feb/2016--Attempt:N--Offense:496(a)--Section:PC--CrimType:Felony--DispoDt:24/May/2017--Dispo:Guilty--Plead_to:0</t>
  </si>
  <si>
    <t>case_id:2858940--DACase:16F08282--Def_nbr:2821584--Count:1--SentDt:24/May/2017--ProbType:0--ProbMnth:0--JailDays:0--LocalMnt:16--MSMnths:0--PrisMnth:0--L_D:0--ServHrs:0--ServDays:0--Fine:0--Rest:0--Other:0</t>
  </si>
  <si>
    <t>File_Rej:Filed--Date:12/Sep/2016--DDA:0</t>
  </si>
  <si>
    <t>Count:1--DOV:01/Feb/2016--Attempt:N--Offense:496(a)--Section:PC--CrimType:Felony--DispoDt:06/Jun/2017--Dispo:Guilty--Plead_to:0</t>
  </si>
  <si>
    <t>case_id:2858940--DACase:16F08282--Def_nbr:2821585--Count:1--SentDt:06/Jun/2017--ProbType:F--ProbMnth:36--JailDays:34--LocalMnt:0--MSMnths:0--PrisMnth:0--L_D:0--ServHrs:0--ServDays:0--Fine:0--Rest:0--Other:0</t>
  </si>
  <si>
    <t>16F02975</t>
  </si>
  <si>
    <t>Count:1--DOV:09/May/2016--Attempt:N--Offense:245(a)(1)--Section:PC--CrimType:Felony--DispoDt:01/Jun/2016--Dispo:Guilty--Plead_to:0--Count:2--DOV:09/May/2016--Attempt:N--Offense:422(a)--Section:PC--CrimType:Felony--DispoDt:01/Jun/2016--Dispo:Reduced--Plead_to:422(a) PC MISD--Count:3--DOV:09/May/2016--Attempt:N--Offense:369i(a)--Section:PC--CrimType:Misdemeanor--DispoDt:01/Jun/2016--Dispo:Dismissed/Not Guilty--Plead_to:0</t>
  </si>
  <si>
    <t>case_id:2858945--DACase:16F02975--Def_nbr:2821590--Count:1--SentDt:01/Jun/2016--ProbType:F--ProbMnth:36--JailDays:90--LocalMnt:0--MSMnths:0--PrisMnth:0--L_D:0--ServHrs:0--ServDays:0--Fine:0--Rest:0--Other:0</t>
  </si>
  <si>
    <t>18N04312X</t>
  </si>
  <si>
    <t>Count:1--DOV:24/Nov/2015--Attempt:N--Offense:459-460(a)--Section:PC--CrimType:Felony--DispoDt:00/Jan/1900--Dispo:0--Plead_to:0--Count:2--DOV:24/Nov/2015--Attempt:N--Offense:459-460(a)--Section:PC--CrimType:Felony--DispoDt:00/Jan/1900--Dispo:0--Plead_to:0</t>
  </si>
  <si>
    <t>File_Rej:Rejected--Date:05/May/2016--DDA:MCDONOUGH, SHANE</t>
  </si>
  <si>
    <t>16C01533X</t>
  </si>
  <si>
    <t>Count:1--DOV:11/Mar/2015--Attempt:N--Offense:11370.6(a)--Section:HS--CrimType:Felony--DispoDt:00/Jan/1900--Dispo:0--Plead_to:0--Count:2--DOV:11/Mar/2015--Attempt:N--Offense:11366.8(a)--Section:HS--CrimType:Felony--DispoDt:00/Jan/1900--Dispo:0--Plead_to:0</t>
  </si>
  <si>
    <t>16F03058</t>
  </si>
  <si>
    <t>16F11248</t>
  </si>
  <si>
    <t>Count:1--DOV:06/May/2016--Attempt:N--Offense:211/212.5(c)--Section:PC--CrimType:Felony--DispoDt:05/Jul/2016--Dispo:Guilty--Plead_to:0--Count:2--DOV:23/Apr/2018--Attempt:N--Offense:PROB VIOL--Section:PC--CrimType:Felony--DispoDt:23/Apr/2018--Dispo:Guilty--Plead_to:0</t>
  </si>
  <si>
    <t>case_id:2858973--DACase:16F11248--Def_nbr:2821617--Count:1--SentDt:05/Jul/2016--ProbType:F--ProbMnth:36--JailDays:120--LocalMnt:0--MSMnths:0--PrisMnth:0--L_D:0--ServHrs:0--ServDays:0--Fine:0--Rest:0--Other:0--case_id:2858973--DACase:16F11248--Def_nbr:2821617--Count:2--SentDt:23/Apr/2018--ProbType:0--ProbMnth:0--JailDays:0--LocalMnt:0--MSMnths:0--PrisMnth:24--L_D:0--ServHrs:0--ServDays:0--Fine:0--Rest:0--Other:0</t>
  </si>
  <si>
    <t>16W02519X</t>
  </si>
  <si>
    <t>Count:1--DOV:05/May/2016--Attempt:N--Offense:496(a)--Section:PC--CrimType:Felony--DispoDt:00/Jan/1900--Dispo:0--Plead_to:0--Count:2--DOV:05/May/2016--Attempt:N--Offense:537e(a)(2)--Section:PC--CrimType:Misdemeanor--DispoDt:00/Jan/1900--Dispo:0--Plead_to:0--Count:3--DOV:05/May/2016--Attempt:N--Offense:11364(a)--Section:HS--CrimType:Misdemeanor--DispoDt:00/Jan/1900--Dispo:0--Plead_to:0</t>
  </si>
  <si>
    <t>Arrest:05/May/2016--Bail:0--AppStat:Appearance Date--Sealed:0</t>
  </si>
  <si>
    <t>16F11249</t>
  </si>
  <si>
    <t>Count:1--DOV:08/May/2016--Attempt:N--Offense:496d(a)--Section:PC--CrimType:Felony--DispoDt:15/Nov/2016--Dispo:Dismissed/Not Guilty--Plead_to:0--Count:2--DOV:08/May/2016--Attempt:N--Offense:11378--Section:HS--CrimType:Felony--DispoDt:15/Nov/2016--Dispo:Dismissed/Not Guilty--Plead_to:0--Count:3--DOV:08/May/2016--Attempt:N--Offense:11359--Section:HS--CrimType:Felony--DispoDt:15/Nov/2016--Dispo:Dismissed/Not Guilty--Plead_to:0--Count:4--DOV:08/May/2016--Attempt:N--Offense:11364(a)--Section:HS--CrimType:Misdemeanor--DispoDt:15/Nov/2016--Dispo:Dismissed/Not Guilty--Plead_to:0</t>
  </si>
  <si>
    <t>Count:1--Offense:1203.07(a)(11)--Section:PC--CrimType:Other--DispoDt:15/Nov/2016--Dispo:Dismissed/Not True</t>
  </si>
  <si>
    <t>Count:1--Offense:11370.2(c)--Section:HS--CrimType:Prior--DispoDt:15/Nov/2016--Dispo:Dismissed/Not True</t>
  </si>
  <si>
    <t>16N01634X</t>
  </si>
  <si>
    <t>Count:1--DOV:07/May/2016--Attempt:N--Offense:11377(a)--Section:HS--CrimType:Felony--DispoDt:00/Jan/1900--Dispo:0--Plead_to:0</t>
  </si>
  <si>
    <t>16F07888</t>
  </si>
  <si>
    <t>Count:1--DOV:23/Apr/2016--Attempt:N--Offense:459-460(b)--Section:PC--CrimType:Felony--DispoDt:25/Jul/2016--Dispo:Dismissed/Not Guilty--Plead_to:0--Count:2--DOV:23/Apr/2016--Attempt:N--Offense:487(a)--Section:PC--CrimType:Felony--DispoDt:25/Jul/2016--Dispo:Dismissed/Not Guilty--Plead_to:0--Count:3--DOV:19/Apr/2016--Attempt:N--Offense:459.5(a)--Section:PC--CrimType:Misdemeanor--DispoDt:25/Jul/2016--Dispo:Dismissed/Not Guilty--Plead_to:0</t>
  </si>
  <si>
    <t>Count:1--Offense:667(d)/(e)(1)&amp;1170.12(b)/(c)(1)--Section:PC--CrimType:Prior--DispoDt:25/Jul/2016--Dispo:Dismissed/Not True--Count:1--Offense:667.5(b)--Section:PC--CrimType:Prior--DispoDt:25/Jul/2016--Dispo:Dismissed/Not True</t>
  </si>
  <si>
    <t>16C01587X</t>
  </si>
  <si>
    <t>Count:1--DOV:09/May/2016--Attempt:N--Offense:29805--Section:PC--CrimType:Felony--DispoDt:00/Jan/1900--Dispo:0--Plead_to:0--Count:2--DOV:09/May/2016--Attempt:N--Offense:30305(a)(1)--Section:PC--CrimType:Felony--DispoDt:00/Jan/1900--Dispo:0--Plead_to:0</t>
  </si>
  <si>
    <t>Arrest:09/May/2016--Bail:0--AppStat:Appearance Date--Sealed:0</t>
  </si>
  <si>
    <t>16F05762</t>
  </si>
  <si>
    <t>Count:1--DOV:09/May/2016--Attempt:N--Offense:11378--Section:HS--CrimType:Felony--DispoDt:28/Apr/2017--Dispo:Guilty--Plead_to:0</t>
  </si>
  <si>
    <t>case_id:2859036--DACase:16F05762--Def_nbr:2821697--Count:1--SentDt:28/Apr/2017--ProbType:0--ProbMnth:0--JailDays:365--LocalMnt:0--MSMnths:0--PrisMnth:0--L_D:0--ServHrs:0--ServDays:0--Fine:0--Rest:0--Other:0</t>
  </si>
  <si>
    <t>Count:1--Offense:667.5(b)--Section:PC--CrimType:Prior--DispoDt:28/Apr/2017--Dispo:Dismissed/Not True--Count:1--Offense:667.5(b)--Section:PC--CrimType:Prior--DispoDt:28/Apr/2017--Dispo:True</t>
  </si>
  <si>
    <t>16F05908</t>
  </si>
  <si>
    <t>Count:1--DOV:16/Apr/2016--Attempt:N--Offense:487(a)--Section:PC--CrimType:Felony--DispoDt:02/Nov/2017--Dispo:Reduced--Plead_to:487(a) PC MISD</t>
  </si>
  <si>
    <t>case_id:2859046--DACase:16F05908--Def_nbr:2821708--Count:1--SentDt:02/Nov/2017--ProbType:I--ProbMnth:36--JailDays:0--LocalMnt:0--MSMnths:0--PrisMnth:0--L_D:0--ServHrs:0--ServDays:0--Fine:0--Rest:0--Other:0</t>
  </si>
  <si>
    <t>16F05763</t>
  </si>
  <si>
    <t>Count:1--DOV:09/May/2016--Attempt:N--Offense:11352(a)--Section:HS--CrimType:Felony--DispoDt:20/Oct/2017--Dispo:Guilty--Plead_to:0--Count:2--DOV:09/May/2016--Attempt:N--Offense:11351--Section:HS--CrimType:Felony--DispoDt:20/Oct/2017--Dispo:Guilty--Plead_to:0--Count:3--DOV:09/May/2016--Attempt:N--Offense:11379(a)--Section:HS--CrimType:Felony--DispoDt:20/Oct/2017--Dispo:Guilty--Plead_to:0--Count:4--DOV:09/May/2016--Attempt:N--Offense:11378--Section:HS--CrimType:Felony--DispoDt:20/Oct/2017--Dispo:Guilty--Plead_to:0--Count:5--DOV:09/May/2016--Attempt:N--Offense:21510(a)--Section:PC--CrimType:Misdemeanor--DispoDt:20/Oct/2017--Dispo:Guilty--Plead_to:0</t>
  </si>
  <si>
    <t>case_id:2859047--DACase:16F05763--Def_nbr:2821709--Count:1--SentDt:20/Apr/2018--ProbType:F--ProbMnth:60--JailDays:365--LocalMnt:0--MSMnths:0--PrisMnth:0--L_D:0--ServHrs:0--ServDays:0--Fine:0--Rest:0--Other:0</t>
  </si>
  <si>
    <t>File_Rej:Filed--Date:11/May/2016--DDA:BOYD, JEFFREY</t>
  </si>
  <si>
    <t>16W01935X</t>
  </si>
  <si>
    <t>Count:1--DOV:09/May/2016--Attempt:N--Offense:273.5(a)--Section:PC--CrimType:Felony--DispoDt:00/Jan/1900--Dispo:0--Plead_to:0</t>
  </si>
  <si>
    <t>16F07775</t>
  </si>
  <si>
    <t>Count:1--DOV:04/May/2016--Attempt:N--Offense:11352(a)--Section:HS--CrimType:Felony--DispoDt:24/Oct/2016--Dispo:Dismissed/Not Guilty--Plead_to:0--Count:2--DOV:04/May/2016--Attempt:N--Offense:11351--Section:HS--CrimType:Felony--DispoDt:21/May/2018--Dispo:Dismissed/Not Guilty--Plead_to:0--Count:3--DOV:04/May/2016--Attempt:N--Offense:11364(a)--Section:HS--CrimType:Misdemeanor--DispoDt:21/May/2018--Dispo:Dismissed/Not Guilty--Plead_to:0</t>
  </si>
  <si>
    <t>Arrest:04/May/2016--Bail:0--AppStat:Appearance Date--Sealed:0</t>
  </si>
  <si>
    <t>16I00379X</t>
  </si>
  <si>
    <t>Count:1--DOV:11/Jan/2016--Attempt:N--Offense:487(a)--Section:PC--CrimType:Felony--DispoDt:00/Jan/1900--Dispo:0--Plead_to:0</t>
  </si>
  <si>
    <t>File_Rej:Rejected--Date:10/May/2016--DDA:LIPTON, MICHELLE</t>
  </si>
  <si>
    <t>16F05764</t>
  </si>
  <si>
    <t>Count:1--DOV:09/May/2016--Attempt:N--Offense:487(a)--Section:PC--CrimType:Felony--DispoDt:09/Jun/2017--Dispo:Dismissed/Not Guilty--Plead_to:0--Count:2--DOV:09/May/2016--Attempt:N--Offense:496(a)--Section:PC--CrimType:Felony--DispoDt:09/Jun/2017--Dispo:Guilty--Plead_to:0--Count:3--DOV:09/May/2016--Attempt:N--Offense:2800.2--Section:VC--CrimType:Felony--DispoDt:09/Jun/2017--Dispo:Dismissed/Not Guilty--Plead_to:0--Count:6--DOV:19/Jul/2017--Attempt:N--Offense:PROB VIOL--Section:PC--CrimType:Felony--DispoDt:19/Jul/2017--Dispo:Guilty--Plead_to:0--Count:7--DOV:16/Apr/2019--Attempt:N--Offense:PROB VIOL--Section:PC--CrimType:Felony--DispoDt:14/May/2019--Dispo:Guilty--Plead_to:0--Count:8--DOV:28/Oct/2019--Attempt:N--Offense:PROB VIOL--Section:PC--CrimType:Felony--DispoDt:28/Oct/2019--Dispo:Guilty--Plead_to:0--Count:9--DOV:16/Dec/2019--Attempt:N--Offense:PROB VIOL--Section:PC--CrimType:Felony--DispoDt:24/Dec/2019--Dispo:Guilty--Plead_to:0</t>
  </si>
  <si>
    <t>case_id:2859074--DACase:16F05764--Def_nbr:2821739--Count:2--SentDt:09/Jun/2017--ProbType:F--ProbMnth:36--JailDays:24--LocalMnt:0--MSMnths:0--PrisMnth:0--L_D:0--ServHrs:0--ServDays:0--Fine:0--Rest:0--Other:0--case_id:2859074--DACase:16F05764--Def_nbr:2821739--Count:6--SentDt:19/Jul/2017--ProbType:0--ProbMnth:0--JailDays:120--LocalMnt:0--MSMnths:0--PrisMnth:0--L_D:0--ServHrs:0--ServDays:0--Fine:0--Rest:0--Other:0--case_id:2859074--DACase:16F05764--Def_nbr:2821739--Count:8--SentDt:28/Oct/2019--ProbType:0--ProbMnth:0--JailDays:180--LocalMnt:0--MSMnths:0--PrisMnth:0--L_D:0--ServHrs:0--ServDays:0--Fine:0--Rest:0--Other:0</t>
  </si>
  <si>
    <t>Count:1--DOV:09/May/2016--Attempt:N--Offense:487(a)--Section:PC--CrimType:Felony--DispoDt:08/Feb/2017--Dispo:Guilty--Plead_to:0--Count:2--DOV:09/May/2016--Attempt:N--Offense:496(a)--Section:PC--CrimType:Felony--DispoDt:08/Feb/2017--Dispo:Guilty--Plead_to:0--Count:4--DOV:09/May/2016--Attempt:N--Offense:4573--Section:PC--CrimType:Felony--DispoDt:08/Feb/2017--Dispo:Guilty--Plead_to:0--Count:5--DOV:02/May/2017--Attempt:N--Offense:PROB VIOL--Section:PC--CrimType:Felony--DispoDt:01/Dec/2017--Dispo:Guilty--Plead_to:0</t>
  </si>
  <si>
    <t>case_id:2859074--DACase:16F05764--Def_nbr:2821740--Count:1--SentDt:08/Feb/2017--ProbType:F--ProbMnth:36--JailDays:365--LocalMnt:0--MSMnths:0--PrisMnth:0--L_D:0--ServHrs:0--ServDays:0--Fine:0--Rest:0--Other:0</t>
  </si>
  <si>
    <t>Count:1--Offense:12022.1(b)--Section:PC--CrimType:Enhancement--DispoDt:08/Feb/2017--Dispo:True</t>
  </si>
  <si>
    <t>Count:1--Offense:667(d)/(e)(1)&amp;1170.12(b)/(c)(1)--Section:PC--CrimType:Prior--DispoDt:08/Feb/2017--Dispo:True</t>
  </si>
  <si>
    <t>16W01924X</t>
  </si>
  <si>
    <t>Count:1--DOV:04/Mar/2016--Attempt:N--Offense:192(c)(1)--Section:PC--CrimType:Felony--DispoDt:00/Jan/1900--Dispo:0--Plead_to:0--Count:2--DOV:04/Mar/2016--Attempt:N--Offense:23109(a)--Section:VC--CrimType:Misdemeanor--DispoDt:00/Jan/1900--Dispo:0--Plead_to:0</t>
  </si>
  <si>
    <t>Arrest:04/Mar/2016--Bail:0--AppStat:0--Sealed:0</t>
  </si>
  <si>
    <t>16F05765</t>
  </si>
  <si>
    <t>Count:1--DOV:09/May/2016--Attempt:N--Offense:459-460(b)--Section:PC--CrimType:Felony--DispoDt:22/Jun/2016--Dispo:Reduced--Plead_to:459-460(b) PC MISD--Count:2--DOV:09/May/2016--Attempt:N--Offense:530.5(a)--Section:PC--CrimType:Felony--DispoDt:22/Jun/2016--Dispo:Reduced--Plead_to:530.5(a) PC MISD--Count:3--DOV:09/May/2016--Attempt:N--Offense:530.5(a)--Section:PC--CrimType:Felony--DispoDt:22/Jun/2016--Dispo:Reduced--Plead_to:530.5(a) PC MISD--Count:4--DOV:09/May/2016--Attempt:N--Offense:475(a)--Section:PC--CrimType:Felony--DispoDt:22/Jun/2016--Dispo:Reduced--Plead_to:475(a) PC MISD--Count:5--DOV:09/May/2016--Attempt:N--Offense:476--Section:PC--CrimType:Felony--DispoDt:22/Jun/2016--Dispo:Reduced--Plead_to:476 PC MISD--Count:6--DOV:09/May/2016--Attempt:N--Offense:182(a)(1)--Section:PC--CrimType:Felony--DispoDt:22/Jun/2016--Dispo:Reduced--Plead_to:182(a)(1) PC MISD--Count:7--DOV:09/May/2016--Attempt:N--Offense:182(a)(1)--Section:PC--CrimType:Felony--DispoDt:22/Jun/2016--Dispo:Reduced--Plead_to:182(a)(1) PC MISD</t>
  </si>
  <si>
    <t>case_id:2859101--DACase:16F05765--Def_nbr:2821769--Count:1--SentDt:22/Jun/2016--ProbType:I--ProbMnth:36--JailDays:90--LocalMnt:0--MSMnths:0--PrisMnth:0--L_D:0--ServHrs:0--ServDays:0--Fine:0--Rest:0--Other:0</t>
  </si>
  <si>
    <t>16F06079</t>
  </si>
  <si>
    <t>Count:1--DOV:31/Dec/2015--Attempt:N--Offense:211/212.5(c)--Section:PC--CrimType:Felony--DispoDt:05/Aug/2016--Dispo:Guilty--Plead_to:0</t>
  </si>
  <si>
    <t>case_id:2859110--DACase:16F06079--Def_nbr:2821777--Count:1--SentDt:05/Aug/2016--ProbType:F--ProbMnth:36--JailDays:180--LocalMnt:0--MSMnths:0--PrisMnth:0--L_D:0--ServHrs:0--ServDays:0--Fine:0--Rest:0--Other:0</t>
  </si>
  <si>
    <t>16W02262X</t>
  </si>
  <si>
    <t>Count:1--DOV:09/Apr/2016--Attempt:N--Offense:261(a)(4)--Section:PC--CrimType:Felony--DispoDt:00/Jan/1900--Dispo:0--Plead_to:0</t>
  </si>
  <si>
    <t>16F11302</t>
  </si>
  <si>
    <t>Count:1--DOV:09/May/2016--Attempt:N--Offense:11378--Section:HS--CrimType:Felony--DispoDt:23/Jun/2016--Dispo:Guilty--Plead_to:0--Count:2--DOV:09/May/2016--Attempt:N--Offense:11379(a)--Section:HS--CrimType:Felony--DispoDt:23/Jun/2016--Dispo:Guilty--Plead_to:0--Count:3--DOV:09/May/2016--Attempt:N--Offense:2800.2--Section:VC--CrimType:Felony--DispoDt:23/Jun/2016--Dispo:Guilty--Plead_to:0--Count:4--DOV:09/May/2016--Attempt:N--Offense:2800.4--Section:VC--CrimType:Felony--DispoDt:23/Jun/2016--Dispo:Guilty--Plead_to:0--Count:5--DOV:09/May/2016--Attempt:N--Offense:20002(a)--Section:VC--CrimType:Misdemeanor--DispoDt:23/Jun/2016--Dispo:Guilty--Plead_to:0</t>
  </si>
  <si>
    <t>case_id:2859124--DACase:16F11302--Def_nbr:2821794--Count:1--SentDt:06/Oct/2016--ProbType:0--ProbMnth:0--JailDays:0--LocalMnt:0--MSMnths:0--PrisMnth:36--L_D:0--ServHrs:0--ServDays:0--Fine:0--Rest:0--Other:0</t>
  </si>
  <si>
    <t>Arrest:09/May/2016--Bail:100000--AppStat:In Custody--Sealed:0</t>
  </si>
  <si>
    <t>Count:1--Offense:1203.07(a)(11)--Section:PC--CrimType:Other--DispoDt:23/Jun/2016--Dispo:True</t>
  </si>
  <si>
    <t>Count:1--Offense:11370.2(c)--Section:HS--CrimType:Prior--DispoDt:23/Jun/2016--Dispo:True--Count:1--Offense:667(d)/(e)(2)(A)&amp;1170.12(b)/(c)(2)(A)--Section:PC--CrimType:Prior--DispoDt:23/Jun/2016--Dispo:True--Count:1--Offense:667.5(b)--Section:PC--CrimType:Prior--DispoDt:23/Jun/2016--Dispo:True--Count:2--Offense:11370.2(c)--Section:HS--CrimType:Prior--DispoDt:23/Jun/2016--Dispo:True</t>
  </si>
  <si>
    <t>Count:1--DOV:09/May/2016--Attempt:N--Offense:11378--Section:HS--CrimType:Felony--DispoDt:23/Jun/2016--Dispo:Guilty--Plead_to:0--Count:2--DOV:09/May/2016--Attempt:N--Offense:11379(a)--Section:HS--CrimType:Felony--DispoDt:23/Jun/2016--Dispo:Guilty--Plead_to:0</t>
  </si>
  <si>
    <t>case_id:2859124--DACase:16F11302--Def_nbr:2821795--Count:1--SentDt:23/Jun/2016--ProbType:F--ProbMnth:36--JailDays:90--LocalMnt:0--MSMnths:0--PrisMnth:0--L_D:0--ServHrs:0--ServDays:0--Fine:0--Rest:0--Other:0</t>
  </si>
  <si>
    <t>Count:1--Offense:11370.2(c)--Section:HS--CrimType:Prior--DispoDt:23/Jun/2016--Dispo:True--Count:2--Offense:11370.2(c)--Section:HS--CrimType:Prior--DispoDt:23/Jun/2016--Dispo:True</t>
  </si>
  <si>
    <t>16F07699</t>
  </si>
  <si>
    <t>Count:1--DOV:10/May/2016--Attempt:N--Offense:11351--Section:HS--CrimType:Felony--DispoDt:19/Oct/2017--Dispo:Guilty--Plead_to:0--Count:2--DOV:10/May/2016--Attempt:N--Offense:11364(a)--Section:HS--CrimType:Misdemeanor--DispoDt:19/Oct/2017--Dispo:Guilty--Plead_to:0</t>
  </si>
  <si>
    <t>case_id:2859127--DACase:16F07699--Def_nbr:2821798--Count:1--SentDt:19/Oct/2017--ProbType:0--ProbMnth:0--JailDays:0--LocalMnt:24--MSMnths:0--PrisMnth:0--L_D:0--ServHrs:0--ServDays:0--Fine:0--Rest:0--Other:0</t>
  </si>
  <si>
    <t>Arrest:10/May/2016--Bail:0--AppStat:In Custody--Sealed:0</t>
  </si>
  <si>
    <t>File_Rej:Filed--Date:11/May/2016--DDA:DIAZ, JAMES</t>
  </si>
  <si>
    <t>Count:1--Offense:11352.5(1)--Section:HS--CrimType:Other--DispoDt:19/Oct/2017--Dispo:True--Count:1--Offense:11352.5(3)--Section:HS--CrimType:Other--DispoDt:19/Oct/2017--Dispo:True--Count:1--Offense:1203.07(a)(1)--Section:PC--CrimType:Other--DispoDt:19/Oct/2017--Dispo:True--Count:1--Offense:1203.07(a)(3)--Section:PC--CrimType:Other--DispoDt:19/Oct/2017--Dispo:True</t>
  </si>
  <si>
    <t>Count:1--Offense:11370.2(a)--Section:HS--CrimType:Prior--DispoDt:19/Oct/2017--Dispo:Dismissed/Not True</t>
  </si>
  <si>
    <t>16W01937X</t>
  </si>
  <si>
    <t>Count:1--DOV:03/May/2016--Attempt:N--Offense:245(a)(1)--Section:PC--CrimType:Felony--DispoDt:00/Jan/1900--Dispo:0--Plead_to:0--Count:2--DOV:03/May/2016--Attempt:N--Offense:211/212.5(c)--Section:PC--CrimType:Felony--DispoDt:00/Jan/1900--Dispo:0--Plead_to:0--Count:3--DOV:03/May/2016--Attempt:N--Offense:236--Section:PC--CrimType:Misdemeanor--DispoDt:00/Jan/1900--Dispo:0--Plead_to:0--Count:4--DOV:03/May/2016--Attempt:N--Offense:243(e)(1)--Section:PC--CrimType:Misdemeanor--DispoDt:00/Jan/1900--Dispo:0--Plead_to:0</t>
  </si>
  <si>
    <t>16F05766</t>
  </si>
  <si>
    <t>Count:1--DOV:09/May/2016--Attempt:N--Offense:459-460(b)--Section:PC--CrimType:Felony--DispoDt:17/Jun/2016--Dispo:Reduced--Plead_to:459-460(b) PC MISD--Count:2--DOV:09/May/2016--Attempt:N--Offense:530.5(a)--Section:PC--CrimType:Felony--DispoDt:17/Jun/2016--Dispo:Guilty--Plead_to:530.5(a) PC MISD--Count:3--DOV:09/May/2016--Attempt:N--Offense:475(c)--Section:PC--CrimType:Felony--DispoDt:17/Jun/2016--Dispo:Guilty--Plead_to:475(c) PC MISD--Count:4--DOV:09/May/2016--Attempt:N--Offense:476--Section:PC--CrimType:Felony--DispoDt:17/Jun/2016--Dispo:Guilty--Plead_to:476 PC MISD</t>
  </si>
  <si>
    <t>case_id:2859130--DACase:16F05766--Def_nbr:2821801--Count:1--SentDt:17/Jun/2016--ProbType:I--ProbMnth:36--JailDays:7--LocalMnt:0--MSMnths:0--PrisMnth:0--L_D:0--ServHrs:0--ServDays:0--Fine:0--Rest:0--Other:0</t>
  </si>
  <si>
    <t>16F11301</t>
  </si>
  <si>
    <t>Count:1--DOV:10/May/2016--Attempt:Y--Offense:487(d)(1)--Section:PC--CrimType:Felony--DispoDt:19/May/2016--Dispo:Guilty--Plead_to:0--Count:2--DOV:10/May/2016--Attempt:Y--Offense:10851(a)--Section:VC--CrimType:Felony--DispoDt:19/May/2016--Dispo:Guilty--Plead_to:0</t>
  </si>
  <si>
    <t>case_id:2859156--DACase:16F11301--Def_nbr:2821830--Count:1--SentDt:19/May/2016--ProbType:0--ProbMnth:0--JailDays:180--LocalMnt:0--MSMnths:0--PrisMnth:0--L_D:0--ServHrs:0--ServDays:0--Fine:0--Rest:0--Other:0</t>
  </si>
  <si>
    <t>16F03187</t>
  </si>
  <si>
    <t>Count:1--DOV:18/Apr/2016--Attempt:N--Offense:2800.2--Section:VC--CrimType:Felony--DispoDt:22/Jul/2016--Dispo:Guilty--Plead_to:0--Count:2--DOV:18/Apr/2016--Attempt:N--Offense:23109(a)--Section:VC--CrimType:Misdemeanor--DispoDt:22/Jul/2016--Dispo:Dismissed/Not Guilty--Plead_to:0--Count:3--DOV:18/Apr/2016--Attempt:N--Offense:20002(a)--Section:VC--CrimType:Misdemeanor--DispoDt:22/Jul/2016--Dispo:Guilty--Plead_to:0--Count:4--DOV:18/Apr/2016--Attempt:N--Offense:14601.2(a)--Section:VC--CrimType:Misdemeanor--DispoDt:22/Jul/2016--Dispo:Guilty--Plead_to:0</t>
  </si>
  <si>
    <t>case_id:2859160--DACase:16F03187--Def_nbr:2821834--Count:1--SentDt:22/Dec/2016--ProbType:0--ProbMnth:0--JailDays:0--LocalMnt:0--MSMnths:0--PrisMnth:16--L_D:0--ServHrs:0--ServDays:0--Fine:0--Rest:0--Other:0</t>
  </si>
  <si>
    <t>Arrest:18/Apr/2016--Bail:50000--AppStat:Appearance Date--Sealed:0</t>
  </si>
  <si>
    <t>16F06154</t>
  </si>
  <si>
    <t>Count:1--DOV:05/May/2016--Attempt:N--Offense:594(a)/(b)(1)--Section:PC--CrimType:Felony--DispoDt:04/Oct/2016--Dispo:Reduced--Plead_to:594(a)/(b)(1) PC MISD</t>
  </si>
  <si>
    <t>case_id:2859164--DACase:16F06154--Def_nbr:2821838--Count:1--SentDt:04/Oct/2016--ProbType:I--ProbMnth:36--JailDays:20--LocalMnt:0--MSMnths:0--PrisMnth:0--L_D:0--ServHrs:0--ServDays:0--Fine:0--Rest:0--Other:0</t>
  </si>
  <si>
    <t>16F05767</t>
  </si>
  <si>
    <t>Count:1--DOV:09/May/2016--Attempt:N--Offense:4573--Section:PC--CrimType:Felony--DispoDt:17/May/2016--Dispo:Guilty--Plead_to:0--Count:2--DOV:09/May/2016--Attempt:N--Offense:148(a)(1)--Section:PC--CrimType:Misdemeanor--DispoDt:17/May/2016--Dispo:Guilty--Plead_to:0</t>
  </si>
  <si>
    <t>case_id:2859179--DACase:16F05767--Def_nbr:2821854--Count:1--SentDt:17/May/2016--ProbType:0--ProbMnth:0--JailDays:30--LocalMnt:0--MSMnths:0--PrisMnth:0--L_D:0--ServHrs:0--ServDays:0--Fine:0--Rest:0--Other:0</t>
  </si>
  <si>
    <t>16F01146</t>
  </si>
  <si>
    <t>Count:1--DOV:19/Feb/2016--Attempt:N--Offense:311.11(a)--Section:PC--CrimType:Felony--DispoDt:13/Sep/2019--Dispo:Dismissed/Not Guilty--Plead_to:0--Count:2--DOV:19/Feb/2016--Attempt:N--Offense:311.2(a)--Section:PC--CrimType:Misdemeanor--DispoDt:13/Sep/2019--Dispo:Guilty--Plead_to:0</t>
  </si>
  <si>
    <t>case_id:2859194--DACase:16F01146--Def_nbr:2821869--Count:2--SentDt:13/Sep/2019--ProbType:I--ProbMnth:36--JailDays:0--LocalMnt:0--MSMnths:0--PrisMnth:0--L_D:0--ServHrs:0--ServDays:0--Fine:0--Rest:0--Other:0</t>
  </si>
  <si>
    <t>File_Rej:Filed--Date:13/May/2016--DDA:CARROLL, MIKE</t>
  </si>
  <si>
    <t>16F07779</t>
  </si>
  <si>
    <t>Count:1--DOV:09/May/2016--Attempt:N--Offense:530.5(c)(2)--Section:PC--CrimType:Felony--DispoDt:01/Nov/2016--Dispo:Guilty--Plead_to:Drug Court Program--Count:2--DOV:09/May/2016--Attempt:N--Offense:530.5(c)(2)--Section:PC--CrimType:Felony--DispoDt:01/Nov/2016--Dispo:Guilty--Plead_to:0--Count:3--DOV:09/May/2016--Attempt:N--Offense:148(a)(1)--Section:PC--CrimType:Misdemeanor--DispoDt:01/Nov/2016--Dispo:Guilty--Plead_to:0--Count:4--DOV:08/Mar/2018--Attempt:N--Offense:PROB VIOL--Section:PC--CrimType:Felony--DispoDt:08/Mar/2018--Dispo:Guilty--Plead_to:0</t>
  </si>
  <si>
    <t>case_id:2859197--DACase:16F07779--Def_nbr:2821873--Count:1--SentDt:01/Nov/2016--ProbType:F--ProbMnth:36--JailDays:0--LocalMnt:0--MSMnths:0--PrisMnth:0--L_D:0--ServHrs:0--ServDays:0--Fine:0--Rest:0--Other:0--case_id:2859197--DACase:16F07779--Def_nbr:2821873--Count:4--SentDt:08/Mar/2018--ProbType:0--ProbMnth:0--JailDays:0--LocalMnt:24--MSMnths:0--PrisMnth:0--L_D:0--ServHrs:0--ServDays:0--Fine:0--Rest:0--Other:0</t>
  </si>
  <si>
    <t>File_Rej:Filed--Date:11/May/2016--DDA:HONG, JAMES</t>
  </si>
  <si>
    <t>Count:1--Offense:12022.1(b)--Section:PC--CrimType:Enhancement--DispoDt:01/Nov/2016--Dispo:True</t>
  </si>
  <si>
    <t>16F05777</t>
  </si>
  <si>
    <t>Count:1--DOV:10/May/2016--Attempt:N--Offense:23152(a)--Section:VC--CrimType:Felony--DispoDt:15/Jul/2016--Dispo:Guilty--Plead_to:0</t>
  </si>
  <si>
    <t>case_id:2859199--DACase:16F05777--Def_nbr:2821875--Count:1--SentDt:15/Jul/2016--ProbType:F--ProbMnth:60--JailDays:90--LocalMnt:0--MSMnths:0--PrisMnth:0--L_D:0--ServHrs:0--ServDays:0--Fine:0--Rest:0--Other:0</t>
  </si>
  <si>
    <t>Count:1--Offense:DUI PRIORS- GENERIC--Section:VC--CrimType:Prior--DispoDt:15/Jul/2016--Dispo:True</t>
  </si>
  <si>
    <t>16F02034</t>
  </si>
  <si>
    <t>Count:1--DOV:15/Apr/2016--Attempt:N--Offense:288(c)(1)--Section:PC--CrimType:Felony--DispoDt:00/Jan/1900--Dispo:0--Plead_to:0--Count:2--DOV:15/Apr/2016--Attempt:N--Offense:288(c)(1)--Section:PC--CrimType:Felony--DispoDt:00/Jan/1900--Dispo:0--Plead_to:0</t>
  </si>
  <si>
    <t>Arrest:19/Apr/2016--Bail:50000--AppStat:Appearance Date--Sealed:0</t>
  </si>
  <si>
    <t>File_Rej:Filed--Date:12/May/2016--DDA:HERNANDEZ, DENISE</t>
  </si>
  <si>
    <t>16F11300</t>
  </si>
  <si>
    <t>Count:1--DOV:11/May/2016--Attempt:N--Offense:1551--Section:PC--CrimType:Felony--DispoDt:17/Jun/2016--Dispo:Dismissed/Not Guilty--Plead_to:0</t>
  </si>
  <si>
    <t>16F11305</t>
  </si>
  <si>
    <t>Count:1--DOV:10/May/2016--Attempt:N--Offense:211/212.5(c)--Section:PC--CrimType:Felony--DispoDt:24/Jun/2016--Dispo:Guilty--Plead_to:0--Count:2--DOV:07/Aug/2017--Attempt:N--Offense:PROB VIOL--Section:PC--CrimType:Felony--DispoDt:07/Aug/2017--Dispo:Guilty--Plead_to:0--Count:3--DOV:27/Aug/2018--Attempt:N--Offense:PROB VIOL--Section:PC--CrimType:Felony--DispoDt:27/Aug/2018--Dispo:Guilty--Plead_to:0</t>
  </si>
  <si>
    <t>case_id:2859213--DACase:16F11305--Def_nbr:2821891--Count:1--SentDt:24/Jun/2016--ProbType:F--ProbMnth:36--JailDays:180--LocalMnt:0--MSMnths:0--PrisMnth:0--L_D:0--ServHrs:0--ServDays:0--Fine:0--Rest:0--Other:0--case_id:2859213--DACase:16F11305--Def_nbr:2821891--Count:2--SentDt:07/Aug/2017--ProbType:0--ProbMnth:0--JailDays:90--LocalMnt:0--MSMnths:0--PrisMnth:0--L_D:0--ServHrs:0--ServDays:0--Fine:0--Rest:0--Other:0--case_id:2859213--DACase:16F11305--Def_nbr:2821891--Count:3--SentDt:27/Aug/2018--ProbType:0--ProbMnth:0--JailDays:0--LocalMnt:0--MSMnths:0--PrisMnth:24--L_D:0--ServHrs:0--ServDays:0--Fine:0--Rest:0--Other:0</t>
  </si>
  <si>
    <t>Arrest:10/May/2016--Bail:50000--AppStat:In Custody--Sealed:0</t>
  </si>
  <si>
    <t>16F08113</t>
  </si>
  <si>
    <t>Count:1--DOV:30/Apr/2016--Attempt:N--Offense:459-460(a)--Section:PC--CrimType:Felony--DispoDt:30/Jun/2017--Dispo:Dismissed/Not Guilty--Plead_to:0--Count:2--DOV:30/Apr/2016--Attempt:N--Offense:594(a)/(b)(1)--Section:PC--CrimType:Felony--DispoDt:30/Jun/2017--Dispo:Dismissed/Not Guilty--Plead_to:0--Count:3--DOV:30/Apr/2016--Attempt:N--Offense:2800.2--Section:VC--CrimType:Felony--DispoDt:30/Jun/2017--Dispo:Guilty--Plead_to:0--Count:4--DOV:30/Apr/2016--Attempt:N--Offense:14601.1(a)--Section:VC--CrimType:Misdemeanor--DispoDt:30/Jun/2017--Dispo:Dismissed/Not Guilty--Plead_to:0</t>
  </si>
  <si>
    <t>case_id:2859215--DACase:16F08113--Def_nbr:2821893--Count:3--SentDt:30/Jun/2017--ProbType:F--ProbMnth:36--JailDays:180--LocalMnt:0--MSMnths:0--PrisMnth:0--L_D:0--ServHrs:0--ServDays:0--Fine:0--Rest:0--Other:0</t>
  </si>
  <si>
    <t>16I00380X</t>
  </si>
  <si>
    <t>Count:1--DOV:16/Dec/2015--Attempt:N--Offense:459-460(a)--Section:PC--CrimType:Felony--DispoDt:00/Jan/1900--Dispo:0--Plead_to:0</t>
  </si>
  <si>
    <t>16H02222X</t>
  </si>
  <si>
    <t>Count:1--DOV:11/Nov/2015--Attempt:N--Offense:288(a)--Section:PC--CrimType:Felony--DispoDt:00/Jan/1900--Dispo:0--Plead_to:0</t>
  </si>
  <si>
    <t>16I00381X</t>
  </si>
  <si>
    <t>Count:1--DOV:21/Jan/2016--Attempt:N--Offense:10851(a)--Section:VC--CrimType:Felony--DispoDt:00/Jan/1900--Dispo:0--Plead_to:0</t>
  </si>
  <si>
    <t>File_Rej:Rejected--Date:11/May/2016--DDA:DAVID, KATHERINE</t>
  </si>
  <si>
    <t>16F11170</t>
  </si>
  <si>
    <t>Count:1--DOV:30/Dec/2015--Attempt:N--Offense:459-460(b)--Section:PC--CrimType:Felony--DispoDt:11/Oct/2016--Dispo:Guilty--Plead_to:0--Count:2--DOV:20/Mar/2016--Attempt:N--Offense:459-460(b)--Section:PC--CrimType:Felony--DispoDt:11/Oct/2016--Dispo:Guilty--Plead_to:0--Count:3--DOV:01/Apr/2016--Attempt:N--Offense:459-460(b)--Section:PC--CrimType:Felony--DispoDt:11/Oct/2016--Dispo:Guilty--Plead_to:0--Count:4--DOV:01/Apr/2016--Attempt:N--Offense:459-460(b)--Section:PC--CrimType:Felony--DispoDt:11/Oct/2016--Dispo:Guilty--Plead_to:0--Count:5--DOV:12/Mar/2016--Attempt:N--Offense:459-460(b)--Section:PC--CrimType:Felony--DispoDt:11/Oct/2016--Dispo:Guilty--Plead_to:0</t>
  </si>
  <si>
    <t>case_id:2859241--DACase:16F11170--Def_nbr:2821919--Count:1--SentDt:11/Oct/2016--ProbType:F--ProbMnth:48--JailDays:60--LocalMnt:0--MSMnths:0--PrisMnth:0--L_D:0--ServHrs:0--ServDays:0--Fine:0--Rest:0--Other:0</t>
  </si>
  <si>
    <t>16F06003</t>
  </si>
  <si>
    <t>Count:1--DOV:11/May/2016--Attempt:N--Offense:459-460(b)--Section:PC--CrimType:Felony--DispoDt:09/Feb/2017--Dispo:Reduced--Plead_to:459-460(b) PC MISD--Count:2--DOV:11/May/2016--Attempt:N--Offense:148(a)(1)--Section:PC--CrimType:Misdemeanor--DispoDt:09/Feb/2017--Dispo:Guilty--Plead_to:0</t>
  </si>
  <si>
    <t>case_id:2859242--DACase:16F06003--Def_nbr:2821920--Count:1--SentDt:09/Feb/2017--ProbType:I--ProbMnth:36--JailDays:0--LocalMnt:0--MSMnths:0--PrisMnth:0--L_D:0--ServHrs:0--ServDays:0--Fine:0--Rest:0--Other:0</t>
  </si>
  <si>
    <t>16I00383X</t>
  </si>
  <si>
    <t>Count:1--DOV:30/Oct/2015--Attempt:N--Offense:459-460(b)--Section:PC--CrimType:Felony--DispoDt:00/Jan/1900--Dispo:0--Plead_to:0</t>
  </si>
  <si>
    <t>File_Rej:Rejected--Date:11/May/2016--DDA:HAYASHIDA, NANCY</t>
  </si>
  <si>
    <t>16I00385X</t>
  </si>
  <si>
    <t>16F02976</t>
  </si>
  <si>
    <t>Count:1--DOV:10/May/2016--Attempt:N--Offense:484i(c)--Section:PC--CrimType:Felony--DispoDt:31/Oct/2016--Dispo:Guilty--Plead_to:0--Count:2--DOV:10/May/2016--Attempt:N--Offense:475(b)--Section:PC--CrimType:Misdemeanor--DispoDt:31/Oct/2016--Dispo:Guilty--Plead_to:0--Count:3--DOV:10/May/2016--Attempt:N--Offense:11377(a)--Section:HS--CrimType:Misdemeanor--DispoDt:31/Oct/2016--Dispo:Guilty--Plead_to:0--Count:4--DOV:10/May/2016--Attempt:N--Offense:11350(a)--Section:HS--CrimType:Misdemeanor--DispoDt:31/Oct/2016--Dispo:Guilty--Plead_to:0--Count:5--DOV:10/May/2016--Attempt:N--Offense:11364(a)--Section:HS--CrimType:Misdemeanor--DispoDt:31/Oct/2016--Dispo:Guilty--Plead_to:0--Count:6--DOV:10/May/2016--Attempt:N--Offense:148.9(a)--Section:PC--CrimType:Misdemeanor--DispoDt:31/Oct/2016--Dispo:Guilty--Plead_to:0--Count:7--DOV:10/May/2016--Attempt:N--Offense:476--Section:PC--CrimType:Misdemeanor--DispoDt:31/Oct/2016--Dispo:Guilty--Plead_to:0</t>
  </si>
  <si>
    <t>case_id:2859249--DACase:16F02976--Def_nbr:2821780--Count:1--SentDt:14/Nov/2016--ProbType:0--ProbMnth:0--JailDays:0--LocalMnt:24--MSMnths:0--PrisMnth:0--L_D:0--ServHrs:0--ServDays:0--Fine:0--Rest:0--Other:0</t>
  </si>
  <si>
    <t>Arrest:10/May/2016--Bail:40000--AppStat:In Custody--Sealed:0</t>
  </si>
  <si>
    <t>Count:1--Offense:12022.1(b)--Section:PC--CrimType:Enhancement--DispoDt:31/Oct/2016--Dispo:True</t>
  </si>
  <si>
    <t>Count:1--Offense:667.5(b)--Section:PC--CrimType:Prior--DispoDt:31/Oct/2016--Dispo:True</t>
  </si>
  <si>
    <t>16I00386X</t>
  </si>
  <si>
    <t>Count:1--DOV:15/Feb/2016--Attempt:N--Offense:459-460(b)--Section:PC--CrimType:Felony--DispoDt:00/Jan/1900--Dispo:0--Plead_to:0</t>
  </si>
  <si>
    <t>16I00387X</t>
  </si>
  <si>
    <t>16I00388X</t>
  </si>
  <si>
    <t>16I00389X</t>
  </si>
  <si>
    <t>Count:1--DOV:24/Jan/2016--Attempt:N--Offense:10852--Section:VC--CrimType:Misdemeanor--DispoDt:00/Jan/1900--Dispo:0--Plead_to:0--Count:2--DOV:24/Jan/2016--Attempt:N--Offense:487(a)--Section:PC--CrimType:Felony--DispoDt:00/Jan/1900--Dispo:0--Plead_to:0</t>
  </si>
  <si>
    <t>File_Rej:Rejected--Date:12/Oct/2016--DDA:DAVID, KATHERINE</t>
  </si>
  <si>
    <t>16I00390X</t>
  </si>
  <si>
    <t>Count:1--DOV:20/Jan/2016--Attempt:N--Offense:211/212.5(c)--Section:PC--CrimType:Felony--DispoDt:00/Jan/1900--Dispo:0--Plead_to:0</t>
  </si>
  <si>
    <t>16F05769</t>
  </si>
  <si>
    <t>Count:1--DOV:09/May/2016--Attempt:N--Offense:11351--Section:HS--CrimType:Felony--DispoDt:14/Jun/2016--Dispo:Guilty--Plead_to:0</t>
  </si>
  <si>
    <t>case_id:2859295--DACase:16F05769--Def_nbr:2821971--Count:1--SentDt:14/Jun/2016--ProbType:F--ProbMnth:36--JailDays:90--LocalMnt:0--MSMnths:0--PrisMnth:0--L_D:0--ServHrs:0--ServDays:0--Fine:0--Rest:0--Other:0</t>
  </si>
  <si>
    <t>16C02690X</t>
  </si>
  <si>
    <t>16F05856</t>
  </si>
  <si>
    <t>Count:1--DOV:01/Aug/2013--Attempt:N--Offense:288.7(b)--Section:PC--CrimType:Felony--DispoDt:10/Feb/2023--Dispo:Dismissed/Not Guilty--Plead_to:0--Count:2--DOV:01/Aug/2013--Attempt:N--Offense:288(b)(1)--Section:PC--CrimType:Felony--DispoDt:10/Feb/2023--Dispo:Guilty--Plead_to:0--Count:3--DOV:01/Aug/2013--Attempt:N--Offense:288(b)(1)--Section:PC--CrimType:Felony--DispoDt:10/Feb/2023--Dispo:Guilty--Plead_to:0--Count:4--DOV:01/Aug/2013--Attempt:N--Offense:288(a)--Section:PC--CrimType:Felony--DispoDt:10/Feb/2023--Dispo:Dismissed/Not Guilty--Plead_to:0--Count:5--DOV:01/Aug/2013--Attempt:N--Offense:288(a)--Section:PC--CrimType:Felony--DispoDt:10/Feb/2023--Dispo:Dismissed/Not Guilty--Plead_to:0--Count:6--DOV:01/Aug/2013--Attempt:N--Offense:311.4(c)--Section:PC--CrimType:Felony--DispoDt:10/Feb/2023--Dispo:Dismissed/Not Guilty--Plead_to:0--Count:7--DOV:01/Aug/2013--Attempt:N--Offense:311.11(a)--Section:PC--CrimType:Felony--DispoDt:10/Feb/2023--Dispo:Dismissed/Not Guilty--Plead_to:0--Count:8--DOV:09/May/2016--Attempt:N--Offense:273.5(a)--Section:PC--CrimType:Misdemeanor--DispoDt:10/Feb/2023--Dispo:Dismissed/Not Guilty--Plead_to:0--Count:9--DOV:01/Aug/2013--Attempt:N--Offense:288.5(a)--Section:PC--CrimType:Felony--DispoDt:10/Feb/2023--Dispo:Guilty--Plead_to:0--Count:10--DOV:01/Aug/2013--Attempt:N--Offense:288.5(a)--Section:PC--CrimType:Felony--DispoDt:10/Feb/2023--Dispo:Dismissed/Not Guilty--Plead_to:0--Count:11--DOV:01/Aug/2013--Attempt:N--Offense:288(b)(1)--Section:PC--CrimType:Felony--DispoDt:10/Feb/2023--Dispo:Guilty--Plead_to:0</t>
  </si>
  <si>
    <t>case_id:2859306--DACase:16F05856--Def_nbr:2821983--Count:2--SentDt:10/Feb/2023--ProbType:0--ProbMnth:0--JailDays:0--LocalMnt:0--MSMnths:0--PrisMnth:444--L_D:0--ServHrs:0--ServDays:0--Fine:0--Rest:0--Other:0</t>
  </si>
  <si>
    <t>File_Rej:Filed--Date:12/May/2016--DDA:MCDONOUGH, SHANE</t>
  </si>
  <si>
    <t>Count:2--Offense:1203.066(a)(8)--Section:PC--CrimType:Other--DispoDt:10/Feb/2023--Dispo:Dismissed/Not True--Count:3--Offense:1203.066(a)(8)--Section:PC--CrimType:Other--DispoDt:10/Feb/2023--Dispo:Dismissed/Not True</t>
  </si>
  <si>
    <t>Count:1--Offense:667(d)/(e)(1)&amp;1170.12(b)/(c)(1)--Section:PC--CrimType:Prior--DispoDt:10/Feb/2023--Dispo:True--Count:1--Offense:667.5(b)--Section:PC--CrimType:Prior--DispoDt:10/Feb/2023--Dispo:Dismissed/Not True</t>
  </si>
  <si>
    <t>16F11324</t>
  </si>
  <si>
    <t>Count:1--DOV:10/May/2016--Attempt:N--Offense:459-460(b)--Section:PC--CrimType:Felony--DispoDt:12/Jul/2016--Dispo:Guilty--Plead_to:0--Count:2--DOV:10/May/2016--Attempt:N--Offense:530.5(a)--Section:PC--CrimType:Felony--DispoDt:12/Jul/2016--Dispo:Guilty--Plead_to:0--Count:3--DOV:10/May/2016--Attempt:N--Offense:530.5(a)--Section:PC--CrimType:Felony--DispoDt:12/Jul/2016--Dispo:Dismissed/Not Guilty--Plead_to:0--Count:4--DOV:10/May/2016--Attempt:N--Offense:530.5(a)--Section:PC--CrimType:Felony--DispoDt:12/Jul/2016--Dispo:Dismissed/Not Guilty--Plead_to:0--Count:5--DOV:10/May/2016--Attempt:N--Offense:530.5(a)--Section:PC--CrimType:Felony--DispoDt:12/Jul/2016--Dispo:Dismissed/Not Guilty--Plead_to:0--Count:6--DOV:10/May/2016--Attempt:N--Offense:459-460(b)--Section:PC--CrimType:Felony--DispoDt:12/Jul/2016--Dispo:Dismissed/Not Guilty--Plead_to:0--Count:7--DOV:10/May/2016--Attempt:N--Offense:594(a)/(b)(2)(A)--Section:PC--CrimType:Misdemeanor--DispoDt:12/Jul/2016--Dispo:Guilty--Plead_to:0--Count:8--DOV:10/May/2016--Attempt:N--Offense:466--Section:PC--CrimType:Misdemeanor--DispoDt:12/Jul/2016--Dispo:Dismissed/Not Guilty--Plead_to:0--Count:9--DOV:10/May/2016--Attempt:N--Offense:11377(a)--Section:HS--CrimType:Misdemeanor--DispoDt:12/Jul/2016--Dispo:Guilty--Plead_to:0--Count:10--DOV:10/May/2016--Attempt:N--Offense:11364(a)--Section:HS--CrimType:Misdemeanor--DispoDt:12/Jul/2016--Dispo:Dismissed/Not Guilty--Plead_to:0--Count:11--DOV:10/May/2016--Attempt:N--Offense:496(a)--Section:PC--CrimType:Misdemeanor--DispoDt:12/Jul/2016--Dispo:Dismissed/Not Guilty--Plead_to:0--Count:12--DOV:08/Dec/2016--Attempt:N--Offense:PROB VIOL--Section:PC--CrimType:Felony--DispoDt:08/Dec/2016--Dispo:Guilty--Plead_to:0--Count:13--DOV:28/Sep/2017--Attempt:N--Offense:PROB VIOL--Section:PC--CrimType:Felony--DispoDt:28/Sep/2017--Dispo:Guilty--Plead_to:0</t>
  </si>
  <si>
    <t>case_id:2859308--DACase:16F11324--Def_nbr:2821986--Count:1--SentDt:12/Jul/2016--ProbType:F--ProbMnth:36--JailDays:180--LocalMnt:0--MSMnths:0--PrisMnth:0--L_D:0--ServHrs:0--ServDays:0--Fine:0--Rest:0--Other:0</t>
  </si>
  <si>
    <t>Arrest:10/May/2016--Bail:100000--AppStat:Appearance Date--Sealed:0</t>
  </si>
  <si>
    <t>Count:1--Offense:12022.1(b)--Section:PC--CrimType:Enhancement--DispoDt:12/Jul/2016--Dispo:True</t>
  </si>
  <si>
    <t>16F06859</t>
  </si>
  <si>
    <t>Count:1--DOV:24/Apr/2016--Attempt:N--Offense:2800.2--Section:VC--CrimType:Felony--DispoDt:09/Jun/2017--Dispo:Guilty--Plead_to:0--Count:2--DOV:24/Apr/2016--Attempt:N--Offense:12500(a)--Section:VC--CrimType:Misdemeanor--DispoDt:09/Jun/2017--Dispo:Dismissed/Not Guilty--Plead_to:0</t>
  </si>
  <si>
    <t>case_id:2859314--DACase:16F06859--Def_nbr:2821994--Count:1--SentDt:09/Jun/2017--ProbType:I--ProbMnth:36--JailDays:365--LocalMnt:0--MSMnths:0--PrisMnth:0--L_D:0--ServHrs:0--ServDays:0--Fine:0--Rest:0--Other:0</t>
  </si>
  <si>
    <t>Arrest:24/Apr/2016--Bail:100000--AppStat:Request for Warrant--Sealed:0</t>
  </si>
  <si>
    <t>Count:1--Offense:667(d)/(e)(1)&amp;1170.12(b)/(c)(1)--Section:PC--CrimType:Prior--DispoDt:09/Jun/2017--Dispo:True</t>
  </si>
  <si>
    <t>16H02157X</t>
  </si>
  <si>
    <t>Count:1--DOV:05/May/2016--Attempt:N--Offense:422(a)--Section:PC--CrimType:Felony--DispoDt:00/Jan/1900--Dispo:0--Plead_to:0</t>
  </si>
  <si>
    <t>16F01332</t>
  </si>
  <si>
    <t>Count:1--DOV:01/Apr/2014--Attempt:N--Offense:368(d)(1)--Section:PC--CrimType:Felony--DispoDt:20/Jun/2016--Dispo:Dismissed/Not Guilty--Plead_to:0--Count:2--DOV:04/Apr/2014--Attempt:N--Offense:487(a)--Section:PC--CrimType:Felony--DispoDt:20/Jun/2016--Dispo:Dismissed/Not Guilty--Plead_to:0--Count:3--DOV:28/Apr/2014--Attempt:N--Offense:487(a)--Section:PC--CrimType:Felony--DispoDt:20/Jun/2016--Dispo:Dismissed/Not Guilty--Plead_to:0--Count:4--DOV:28/Oct/2014--Attempt:N--Offense:487(a)--Section:PC--CrimType:Felony--DispoDt:20/Jun/2016--Dispo:Dismissed/Not Guilty--Plead_to:0--Count:5--DOV:18/Apr/2014--Attempt:N--Offense:530.5(a)--Section:PC--CrimType:Felony--DispoDt:20/Jun/2016--Dispo:Reduced--Plead_to:530.5--Count:6--DOV:30/Oct/2014--Attempt:N--Offense:186.10(a)--Section:PC--CrimType:Felony--DispoDt:20/Jun/2016--Dispo:Dismissed/Not Guilty--Plead_to:0--Count:7--DOV:19/Nov/2014--Attempt:N--Offense:186.10(a)--Section:PC--CrimType:Felony--DispoDt:20/Jun/2016--Dispo:Dismissed/Not Guilty--Plead_to:0--Count:8--DOV:01/Dec/2014--Attempt:N--Offense:186.10(a)--Section:PC--CrimType:Felony--DispoDt:20/Jun/2016--Dispo:Dismissed/Not Guilty--Plead_to:0--Count:9--DOV:02/Jan/2015--Attempt:N--Offense:186.10(a)--Section:PC--CrimType:Felony--DispoDt:20/Jun/2016--Dispo:Dismissed/Not Guilty--Plead_to:0--Count:10--DOV:30/Oct/2014--Attempt:N--Offense:186.10(a)--Section:PC--CrimType:Felony--DispoDt:20/Jun/2016--Dispo:Dismissed/Not Guilty--Plead_to:0</t>
  </si>
  <si>
    <t>case_id:2859336--DACase:16F01332--Def_nbr:2822856--Count:5--SentDt:20/Jun/2016--ProbType:0--ProbMnth:0--JailDays:64--LocalMnt:0--MSMnths:0--PrisMnth:0--L_D:0--ServHrs:0--ServDays:0--Fine:0--Rest:0--Other:0</t>
  </si>
  <si>
    <t>File_Rej:Filed--Date:11/May/2016--DDA:MCFETRIDGE, GEORGE</t>
  </si>
  <si>
    <t>Count:1--Offense:12022.6(a)(1)--Section:PC--CrimType:Enhancement--DispoDt:20/Jun/2016--Dispo:Dismissed/Not True--Count:1--Offense:1203.045(a)--Section:PC--CrimType:Other--DispoDt:20/Jun/2016--Dispo:Dismissed/Not True--Count:1--Offense:186.11(a)(1)/(3)--Section:PC--CrimType:Enhancement--DispoDt:20/Jun/2016--Dispo:Dismissed/Not True--Count:2--Offense:12022.6(a)(1)--Section:PC--CrimType:Enhancement--DispoDt:20/Jun/2016--Dispo:Dismissed/Not True--Count:2--Offense:1203.045(a)--Section:PC--CrimType:Other--DispoDt:20/Jun/2016--Dispo:Dismissed/Not True--Count:2--Offense:186.11(a)(1)/(3)--Section:PC--CrimType:Enhancement--DispoDt:20/Jun/2016--Dispo:Dismissed/Not True--Count:3--Offense:12022.6(a)(1)--Section:PC--CrimType:Enhancement--DispoDt:20/Jun/2016--Dispo:Dismissed/Not True--Count:3--Offense:1203.045(a)--Section:PC--CrimType:Other--DispoDt:20/Jun/2016--Dispo:Dismissed/Not True--Count:3--Offense:186.11(a)(1)/(3)--Section:PC--CrimType:Enhancement--DispoDt:20/Jun/2016--Dispo:Dismissed/Not True--Count:4--Offense:12022.6(a)(1)--Section:PC--CrimType:Enhancement--DispoDt:20/Jun/2016--Dispo:Dismissed/Not True--Count:4--Offense:1203.045(a)--Section:PC--CrimType:Other--DispoDt:20/Jun/2016--Dispo:Dismissed/Not True--Count:4--Offense:186.11(a)(1)/(3)--Section:PC--CrimType:Enhancement--DispoDt:20/Jun/2016--Dispo:Dismissed/Not True--Count:5--Offense:1203.045(a)--Section:PC--CrimType:Other--DispoDt:20/Jun/2016--Dispo:Dismissed/Not True--Count:5--Offense:186.11(a)(1)/(3)--Section:PC--CrimType:Enhancement--DispoDt:20/Jun/2016--Dispo:Dismissed/Not True--Count:6--Offense:1203.045(a)--Section:PC--CrimType:Other--DispoDt:20/Jun/2016--Dispo:Dismissed/Not True--Count:6--Offense:186.10(c)(1)(A)--Section:PC--CrimType:Enhancement--DispoDt:20/Jun/2016--Dispo:Dismissed/Not True--Count:6--Offense:186.11(a)(1)/(3)--Section:PC--CrimType:Enhancement--DispoDt:20/Jun/2016--Dispo:Dismissed/Not True--Count:7--Offense:1203.045(a)--Section:PC--CrimType:Other--DispoDt:20/Jun/2016--Dispo:Dismissed/Not True--Count:7--Offense:186.10(c)(1)(A)--Section:PC--CrimType:Enhancement--DispoDt:20/Jun/2016--Dispo:Dismissed/Not True--Count:7--Offense:186.11(a)(1)/(3)--Section:PC--CrimType:Enhancement--DispoDt:20/Jun/2016--Dispo:Dismissed/Not True--Count:8--Offense:1203.045(a)--Section:PC--CrimType:Other--DispoDt:20/Jun/2016--Dispo:Dismissed/Not True--Count:8--Offense:186.10(c)(1)(A)--Section:PC--CrimType:Enhancement--DispoDt:20/Jun/2016--Dispo:Dismissed/Not True--Count:8--Offense:186.11(a)(1)/(3)--Section:PC--CrimType:Enhancement--DispoDt:20/Jun/2016--Dispo:Dismissed/Not True--Count:9--Offense:1203.045(a)--Section:PC--CrimType:Other--DispoDt:20/Jun/2016--Dispo:Dismissed/Not True--Count:9--Offense:186.10(c)(1)(A)--Section:PC--CrimType:Enhancement--DispoDt:20/Jun/2016--Dispo:Dismissed/Not True--Count:9--Offense:186.11(a)(1)/(3)--Section:PC--CrimType:Enhancement--DispoDt:20/Jun/2016--Dispo:Dismissed/Not True--Count:10--Offense:1203.045(a)--Section:PC--CrimType:Other--DispoDt:20/Jun/2016--Dispo:Dismissed/Not True--Count:10--Offense:186.10(c)(1)(A)--Section:PC--CrimType:Enhancement--DispoDt:20/Jun/2016--Dispo:Dismissed/Not True--Count:10--Offense:186.11(a)(1)/(3)--Section:PC--CrimType:Enhancement--DispoDt:20/Jun/2016--Dispo:Dismissed/Not True</t>
  </si>
  <si>
    <t>16F01278</t>
  </si>
  <si>
    <t>Count:1--DOV:08/Apr/2016--Attempt:N--Offense:278.5(a)--Section:PC--CrimType:Felony--DispoDt:13/Jan/2017--Dispo:Dismissed/Not Guilty--Plead_to:0--Count:2--DOV:08/Apr/2016--Attempt:N--Offense:278.5(a)--Section:PC--CrimType:Felony--DispoDt:13/Jan/2017--Dispo:Dismissed/Not Guilty--Plead_to:0--Count:3--DOV:08/Apr/2016--Attempt:N--Offense:278.5(a)--Section:PC--CrimType:Felony--DispoDt:13/Jan/2017--Dispo:Dismissed/Not Guilty--Plead_to:0</t>
  </si>
  <si>
    <t>File_Rej:Filed--Date:11/May/2016--DDA:BACIN, JIM</t>
  </si>
  <si>
    <t>16W01939X</t>
  </si>
  <si>
    <t>Count:1--DOV:12/Dec/2015--Attempt:N--Offense:11351--Section:HS--CrimType:Felony--DispoDt:00/Jan/1900--Dispo:0--Plead_to:0--Count:2--DOV:12/Dec/2015--Attempt:N--Offense:11352(a)--Section:HS--CrimType:Felony--DispoDt:00/Jan/1900--Dispo:0--Plead_to:0--Count:3--DOV:12/Dec/2015--Attempt:N--Offense:11378--Section:HS--CrimType:Felony--DispoDt:00/Jan/1900--Dispo:0--Plead_to:0--Count:5--DOV:12/Dec/2015--Attempt:N--Offense:11379(a)--Section:HS--CrimType:Felony--DispoDt:00/Jan/1900--Dispo:0--Plead_to:0</t>
  </si>
  <si>
    <t>16F10230</t>
  </si>
  <si>
    <t>Count:1--DOV:22/Apr/2016--Attempt:N--Offense:11378--Section:HS--CrimType:Felony--DispoDt:08/Sep/2016--Dispo:Guilty--Plead_to:0--Count:2--DOV:22/Apr/2016--Attempt:N--Offense:33600--Section:PC--CrimType:Felony--DispoDt:08/Sep/2016--Dispo:Guilty--Plead_to:0--Count:3--DOV:22/Apr/2016--Attempt:N--Offense:29815(a)--Section:PC--CrimType:Felony--DispoDt:08/Sep/2016--Dispo:Dismissed/Not Guilty--Plead_to:0--Count:4--DOV:22/Apr/2016--Attempt:N--Offense:22210--Section:PC--CrimType:Felony--DispoDt:08/Sep/2016--Dispo:Guilty--Plead_to:0--Count:5--DOV:22/Apr/2016--Attempt:N--Offense:22210--Section:PC--CrimType:Felony--DispoDt:08/Sep/2016--Dispo:Dismissed/Not Guilty--Plead_to:0--Count:6--DOV:22/Apr/2016--Attempt:N--Offense:22210--Section:PC--CrimType:Felony--DispoDt:08/Sep/2016--Dispo:Dismissed/Not Guilty--Plead_to:0--Count:7--DOV:22/Apr/2016--Attempt:N--Offense:11377(a)--Section:HS--CrimType:Misdemeanor--DispoDt:08/Sep/2016--Dispo:Dismissed/Not Guilty--Plead_to:0</t>
  </si>
  <si>
    <t>case_id:2859369--DACase:16F10230--Def_nbr:2822049--Count:1--SentDt:08/Sep/2016--ProbType:F--ProbMnth:36--JailDays:364--LocalMnt:0--MSMnths:0--PrisMnth:0--L_D:0--ServHrs:0--ServDays:0--Fine:0--Rest:0--Other:0</t>
  </si>
  <si>
    <t>File_Rej:Filed--Date:27/May/2016--DDA:BODLEY, CLIFF</t>
  </si>
  <si>
    <t>Count:1--Offense:12022.1(b)--Section:PC--CrimType:Enhancement--DispoDt:08/Sep/2016--Dispo:Dismissed/Not True--Count:1--Offense:186.22(b)(1)--Section:PC--CrimType:Enhancement--DispoDt:08/Sep/2016--Dispo:Dismissed/Not True--Count:2--Offense:186.22(b)(1)--Section:PC--CrimType:Enhancement--DispoDt:08/Sep/2016--Dispo:Dismissed/Not True--Count:3--Offense:186.22(b)(1)--Section:PC--CrimType:Enhancement--DispoDt:08/Sep/2016--Dispo:Dismissed/Not True--Count:4--Offense:186.22(b)(1)--Section:PC--CrimType:Enhancement--DispoDt:08/Sep/2016--Dispo:Dismissed/Not True--Count:5--Offense:186.22(b)(1)--Section:PC--CrimType:Enhancement--DispoDt:08/Sep/2016--Dispo:Dismissed/Not True--Count:6--Offense:186.22(b)(1)--Section:PC--CrimType:Enhancement--DispoDt:08/Sep/2016--Dispo:Dismissed/Not True</t>
  </si>
  <si>
    <t>16N01933X</t>
  </si>
  <si>
    <t>Count:1--DOV:09/Jan/2016--Attempt:N--Offense:594(a)/(b)(1)--Section:PC--CrimType:Felony--DispoDt:00/Jan/1900--Dispo:0--Plead_to:0</t>
  </si>
  <si>
    <t>File_Rej:Rejected--Date:23/May/2016--DDA:0</t>
  </si>
  <si>
    <t>16N02953X</t>
  </si>
  <si>
    <t>Count:1--DOV:14/Feb/2016--Attempt:N--Offense:459-460(b)--Section:PC--CrimType:Felony--DispoDt:00/Jan/1900--Dispo:0--Plead_to:0</t>
  </si>
  <si>
    <t>File_Rej:Rejected--Date:19/Sep/2016--DDA:0</t>
  </si>
  <si>
    <t>Count:2--DOV:22/Jan/2016--Attempt:N--Offense:459-460(b)--Section:PC--CrimType:Felony--DispoDt:00/Jan/1900--Dispo:0--Plead_to:0--Count:3--DOV:22/Jan/2016--Attempt:N--Offense:11364(a)--Section:HS--CrimType:Misdemeanor--DispoDt:00/Jan/1900--Dispo:0--Plead_to:0--Count:4--DOV:13/Feb/2016--Attempt:N--Offense:459-460(b)--Section:PC--CrimType:Felony--DispoDt:00/Jan/1900--Dispo:0--Plead_to:0</t>
  </si>
  <si>
    <t>Arrest:15/Sep/2016--Bail:0--AppStat:In Custody--Sealed:0</t>
  </si>
  <si>
    <t>16F10276</t>
  </si>
  <si>
    <t>Count:1--DOV:26/Mar/2016--Attempt:N--Offense:594(a)/(b)(1)--Section:PC--CrimType:Felony--DispoDt:08/Feb/2017--Dispo:Guilty--Plead_to:0--Count:2--DOV:01/Aug/2016--Attempt:N--Offense:594(a)/(b)(1)--Section:PC--CrimType:Felony--DispoDt:08/Feb/2017--Dispo:Reduced--Plead_to:594(a)/(b)(1) PC MISD--Count:3--DOV:10/Aug/2016--Attempt:N--Offense:186.22(d)--Section:PC--CrimType:Felony--DispoDt:08/Feb/2017--Dispo:Guilty--Plead_to:0</t>
  </si>
  <si>
    <t>case_id:2859384--DACase:16F10276--Def_nbr:2822065--Count:1--SentDt:08/Mar/2017--ProbType:F--ProbMnth:36--JailDays:180--LocalMnt:0--MSMnths:0--PrisMnth:0--L_D:0--ServHrs:0--ServDays:0--Fine:0--Rest:0--Other:0</t>
  </si>
  <si>
    <t>File_Rej:Filed--Date:05/Jul/2016--DDA:BODLEY, CLIFF</t>
  </si>
  <si>
    <t>Count:1--Offense:186.22(b)(1)--Section:PC--CrimType:Enhancement--DispoDt:08/Feb/2017--Dispo:Dismissed/Not True--Count:2--Offense:186.22(b)(1)--Section:PC--CrimType:Enhancement--DispoDt:08/Feb/2017--Dispo:Dismissed/Not True</t>
  </si>
  <si>
    <t>16H04947X</t>
  </si>
  <si>
    <t>Count:1--DOV:20/Apr/2016--Attempt:N--Offense:11359--Section:HS--CrimType:Felony--DispoDt:00/Jan/1900--Dispo:0--Plead_to:0--Count:2--DOV:20/Apr/2016--Attempt:N--Offense:11360(b)--Section:HS--CrimType:Misdemeanor--DispoDt:00/Jan/1900--Dispo:0--Plead_to:0</t>
  </si>
  <si>
    <t>16F03057</t>
  </si>
  <si>
    <t>Count:1--DOV:22/Sep/2015--Attempt:N--Offense:530.5(a)--Section:PC--CrimType:Felony--DispoDt:07/Apr/2017--Dispo:Guilty--Plead_to:0--Count:2--DOV:22/Sep/2015--Attempt:N--Offense:530.5(c)(2)--Section:PC--CrimType:Felony--DispoDt:07/Apr/2017--Dispo:Guilty--Plead_to:0--Count:3--DOV:22/Sep/2015--Attempt:N--Offense:529(a)(3)--Section:PC--CrimType:Felony--DispoDt:07/Apr/2017--Dispo:Guilty--Plead_to:0--Count:4--DOV:22/Sep/2015--Attempt:N--Offense:12500(a)--Section:VC--CrimType:Misdemeanor--DispoDt:07/Apr/2017--Dispo:Guilty--Plead_to:0</t>
  </si>
  <si>
    <t>case_id:2859393--DACase:16F03057--Def_nbr:2822074--Count:2--SentDt:07/Apr/2017--ProbType:0--ProbMnth:0--JailDays:0--LocalMnt:16--MSMnths:0--PrisMnth:0--L_D:0--ServHrs:0--ServDays:0--Fine:0--Rest:0--Other:0</t>
  </si>
  <si>
    <t>16F05776</t>
  </si>
  <si>
    <t>Count:1--DOV:10/May/2016--Attempt:N--Offense:529(a)(3)--Section:PC--CrimType:Felony--DispoDt:20/May/2016--Dispo:Guilty--Plead_to:0--Count:2--DOV:10/May/2016--Attempt:N--Offense:11364(a)--Section:HS--CrimType:Misdemeanor--DispoDt:20/May/2016--Dispo:Guilty--Plead_to:0</t>
  </si>
  <si>
    <t>case_id:2859416--DACase:16F05776--Def_nbr:2822100--Count:1--SentDt:20/May/2016--ProbType:F--ProbMnth:36--JailDays:22--LocalMnt:0--MSMnths:0--PrisMnth:0--L_D:0--ServHrs:0--ServDays:0--Fine:0--Rest:0--Other:0</t>
  </si>
  <si>
    <t>Count:1--Offense:667.5(b)--Section:PC--CrimType:Prior--DispoDt:20/May/2016--Dispo:Dismissed/Not True--Count:1--Offense:667.5(b)--Section:PC--CrimType:Prior--DispoDt:20/May/2016--Dispo:True</t>
  </si>
  <si>
    <t>16F10214</t>
  </si>
  <si>
    <t>Count:1--DOV:25/Apr/2016--Attempt:N--Offense:136.1(c)(1)--Section:PC--CrimType:Felony--DispoDt:28/Jun/2016--Dispo:Guilty--Plead_to:0</t>
  </si>
  <si>
    <t>case_id:2859419--DACase:16F10214--Def_nbr:2822103--Count:1--SentDt:28/Jun/2016--ProbType:0--ProbMnth:0--JailDays:0--LocalMnt:0--MSMnths:0--PrisMnth:84--L_D:0--ServHrs:0--ServDays:0--Fine:0--Rest:0--Other:0</t>
  </si>
  <si>
    <t>File_Rej:Filed--Date:17/May/2016--DDA:BARDEEN, MICHAEL</t>
  </si>
  <si>
    <t>Count:1--Offense:667(a)(1)-1192.7--Section:PC--CrimType:Prior--DispoDt:28/Jun/2016--Dispo:True--Count:1--Offense:667(d)/(e)(2)(A)&amp;1170.12(b)/(c)(2)(A)--Section:PC--CrimType:Prior--DispoDt:28/Jun/2016--Dispo:True</t>
  </si>
  <si>
    <t>16F11303</t>
  </si>
  <si>
    <t>Count:1--DOV:24/Mar/2016--Attempt:N--Offense:422(a)--Section:PC--CrimType:Felony--DispoDt:20/May/2016--Dispo:Reduced--Plead_to:422(a) PC MISD</t>
  </si>
  <si>
    <t>case_id:2859422--DACase:16F11303--Def_nbr:2822106--Count:1--SentDt:20/May/2016--ProbType:I--ProbMnth:36--JailDays:40--LocalMnt:0--MSMnths:0--PrisMnth:0--L_D:0--ServHrs:0--ServDays:0--Fine:0--Rest:0--Other:0</t>
  </si>
  <si>
    <t>16F07704</t>
  </si>
  <si>
    <t>Count:1--DOV:10/May/2016--Attempt:N--Offense:496d(a)--Section:PC--CrimType:Felony--DispoDt:20/May/2016--Dispo:Guilty--Plead_to:0--Count:2--DOV:09/May/2016--Attempt:N--Offense:10851(a)--Section:VC--CrimType:Felony--DispoDt:20/May/2016--Dispo:Dismissed/Not Guilty--Plead_to:0--Count:3--DOV:09/May/2016--Attempt:N--Offense:459.5(a)--Section:PC--CrimType:Misdemeanor--DispoDt:20/May/2016--Dispo:Dismissed/Not Guilty--Plead_to:0--Count:4--DOV:09/May/2016--Attempt:N--Offense:14601.2(a)--Section:VC--CrimType:Misdemeanor--DispoDt:20/May/2016--Dispo:Dismissed/Not Guilty--Plead_to:0</t>
  </si>
  <si>
    <t>case_id:2859439--DACase:16F07704--Def_nbr:2822124--Count:1--SentDt:20/May/2016--ProbType:F--ProbMnth:36--JailDays:270--LocalMnt:0--MSMnths:0--PrisMnth:0--L_D:0--ServHrs:0--ServDays:0--Fine:0--Rest:0--Other:0</t>
  </si>
  <si>
    <t>16F05775</t>
  </si>
  <si>
    <t>Count:1--DOV:10/May/2016--Attempt:N--Offense:10851(a)--Section:VC--CrimType:Felony--DispoDt:26/May/2016--Dispo:Dismissed/Not Guilty--Plead_to:0--Count:2--DOV:10/May/2016--Attempt:N--Offense:496d(a)--Section:PC--CrimType:Felony--DispoDt:26/May/2016--Dispo:Dismissed/Not Guilty--Plead_to:0--Count:3--DOV:10/May/2016--Attempt:N--Offense:496(a)--Section:PC--CrimType:Misdemeanor--DispoDt:26/May/2016--Dispo:Dismissed/Not Guilty--Plead_to:0</t>
  </si>
  <si>
    <t>16F07781</t>
  </si>
  <si>
    <t>Count:1--DOV:10/May/2016--Attempt:N--Offense:211/212.5(c)--Section:PC--CrimType:Felony--DispoDt:10/Dec/2018--Dispo:Guilty--Plead_to:0--Count:2--DOV:10/May/2016--Attempt:N--Offense:11377(a)--Section:HS--CrimType:Misdemeanor--DispoDt:10/Dec/2018--Dispo:Guilty--Plead_to:0--Count:3--DOV:10/May/2016--Attempt:N--Offense:11364(a)--Section:HS--CrimType:Misdemeanor--DispoDt:10/Dec/2018--Dispo:Guilty--Plead_to:0--Count:4--DOV:30/Aug/2019--Attempt:N--Offense:PROB VIOL--Section:PC--CrimType:Felony--DispoDt:30/Aug/2019--Dispo:Guilty--Plead_to:0</t>
  </si>
  <si>
    <t>case_id:2859443--DACase:16F07781--Def_nbr:2822128--Count:1--SentDt:10/Dec/2018--ProbType:F--ProbMnth:36--JailDays:364--LocalMnt:0--MSMnths:0--PrisMnth:0--L_D:0--ServHrs:0--ServDays:0--Fine:0--Rest:0--Other:0--case_id:2859443--DACase:16F07781--Def_nbr:2822128--Count:4--SentDt:30/Aug/2019--ProbType:0--ProbMnth:0--JailDays:0--LocalMnt:0--MSMnths:0--PrisMnth:36--L_D:0--ServHrs:0--ServDays:0--Fine:0--Rest:0--Other:0</t>
  </si>
  <si>
    <t>File_Rej:Filed--Date:12/May/2016--DDA:WIEMANN, KELCIE</t>
  </si>
  <si>
    <t>Count:1--Offense:12022.1(b)--Section:PC--CrimType:Enhancement--DispoDt:10/Dec/2018--Dispo:True</t>
  </si>
  <si>
    <t>16F05785</t>
  </si>
  <si>
    <t>Count:1--DOV:16/Apr/2016--Attempt:N--Offense:211/212.5(c)--Section:PC--CrimType:Felony--DispoDt:17/Jun/2016--Dispo:Guilty--Plead_to:0</t>
  </si>
  <si>
    <t>case_id:2859458--DACase:16F05785--Def_nbr:2822143--Count:1--SentDt:17/Jun/2016--ProbType:F--ProbMnth:36--JailDays:90--LocalMnt:0--MSMnths:0--PrisMnth:0--L_D:0--ServHrs:0--ServDays:0--Fine:0--Rest:0--Other:0</t>
  </si>
  <si>
    <t>Arrest:11/May/2016--Bail:0--AppStat:In Custody--Sealed:0</t>
  </si>
  <si>
    <t>16N01660X</t>
  </si>
  <si>
    <t>Count:1--DOV:10/Dec/2015--Attempt:N--Offense:459-460(a)--Section:PC--CrimType:Felony--DispoDt:00/Jan/1900--Dispo:0--Plead_to:0--Count:2--DOV:12/Nov/2015--Attempt:N--Offense:10851(a)--Section:VC--CrimType:Felony--DispoDt:00/Jan/1900--Dispo:0--Plead_to:0--Count:3--DOV:12/Nov/2015--Attempt:N--Offense:496d(a)--Section:PC--CrimType:Felony--DispoDt:00/Jan/1900--Dispo:0--Plead_to:0</t>
  </si>
  <si>
    <t>16N01665X</t>
  </si>
  <si>
    <t>Count:1--DOV:11/May/2016--Attempt:N--Offense:475(a)--Section:PC--CrimType:Felony--DispoDt:00/Jan/1900--Dispo:0--Plead_to:0</t>
  </si>
  <si>
    <t>16W01954X</t>
  </si>
  <si>
    <t>Count:1--DOV:10/May/2016--Attempt:N--Offense:211/212.5(c)--Section:PC--CrimType:Felony--DispoDt:00/Jan/1900--Dispo:0--Plead_to:0--Count:2--DOV:10/May/2016--Attempt:N--Offense:273.5(a)--Section:PC--CrimType:Felony--DispoDt:00/Jan/1900--Dispo:0--Plead_to:0--Count:3--DOV:10/May/2016--Attempt:N--Offense:594(a)/(b)(1)--Section:PC--CrimType:Misdemeanor--DispoDt:00/Jan/1900--Dispo:0--Plead_to:0</t>
  </si>
  <si>
    <t>16F05822</t>
  </si>
  <si>
    <t>Count:1--DOV:04/May/2016--Attempt:N--Offense:459-460(a)--Section:PC--CrimType:Felony--DispoDt:02/Sep/2020--Dispo:Guilty--Plead_to:0</t>
  </si>
  <si>
    <t>case_id:2859497--DACase:16F05822--Def_nbr:2822183--Count:1--SentDt:02/Sep/2020--ProbType:0--ProbMnth:0--JailDays:0--LocalMnt:0--MSMnths:0--PrisMnth:144--L_D:0--ServHrs:0--ServDays:0--Fine:0--Rest:0--Other:0</t>
  </si>
  <si>
    <t>Count:1--Offense:667(a)(1)-1192.7--Section:PC--CrimType:Prior--DispoDt:02/Sep/2020--Dispo:True--Count:1--Offense:667(d)/(e)(2)(A)&amp;1170.12(b)/(c)(2)(A)--Section:PC--CrimType:Prior--DispoDt:02/Sep/2020--Dispo:True</t>
  </si>
  <si>
    <t>16F02989</t>
  </si>
  <si>
    <t>Count:1--DOV:03/Mar/2016--Attempt:N--Offense:459-460(a)--Section:PC--CrimType:Felony--DispoDt:17/Nov/2016--Dispo:Guilty--Plead_to:0--Count:2--DOV:04/May/2016--Attempt:N--Offense:594(a)/(b)(2)(A)--Section:PC--CrimType:Misdemeanor--DispoDt:17/Nov/2016--Dispo:Guilty--Plead_to:0--Count:3--DOV:09/Jan/2017--Attempt:N--Offense:PROB VIOL--Section:PC--CrimType:Felony--DispoDt:18/Jan/2017--Dispo:Guilty--Plead_to:0--Count:4--DOV:18/Apr/2017--Attempt:N--Offense:PROB VIOL--Section:PC--CrimType:Felony--DispoDt:23/May/2017--Dispo:Guilty--Plead_to:0</t>
  </si>
  <si>
    <t>case_id:2859499--DACase:16F02989--Def_nbr:2822185--Count:1--SentDt:17/Nov/2016--ProbType:F--ProbMnth:36--JailDays:120--LocalMnt:0--MSMnths:0--PrisMnth:0--L_D:0--ServHrs:0--ServDays:0--Fine:0--Rest:0--Other:0--case_id:2859499--DACase:16F02989--Def_nbr:2822185--Count:3--SentDt:18/Jan/2017--ProbType:0--ProbMnth:0--JailDays:75--LocalMnt:0--MSMnths:0--PrisMnth:0--L_D:0--ServHrs:0--ServDays:0--Fine:0--Rest:0--Other:0--case_id:2859499--DACase:16F02989--Def_nbr:2822185--Count:4--SentDt:23/May/2017--ProbType:0--ProbMnth:0--JailDays:170--LocalMnt:0--MSMnths:0--PrisMnth:0--L_D:0--ServHrs:0--ServDays:0--Fine:0--Rest:0--Other:0</t>
  </si>
  <si>
    <t>Arrest:11/May/2016--Bail:50000--AppStat:In Custody--Sealed:0</t>
  </si>
  <si>
    <t>16H02121X</t>
  </si>
  <si>
    <t>Count:1--DOV:09/Aug/2015--Attempt:N--Offense:211/212.5(a)--Section:PC--CrimType:Felony--DispoDt:00/Jan/1900--Dispo:0--Plead_to:0--Count:2--DOV:09/Aug/2015--Attempt:N--Offense:245(a)(2)--Section:PC--CrimType:Felony--DispoDt:00/Jan/1900--Dispo:0--Plead_to:0</t>
  </si>
  <si>
    <t>16F01279</t>
  </si>
  <si>
    <t>Count:1--DOV:16/Apr/2016--Attempt:N--Offense:236.1(c)(1)--Section:PC--CrimType:Felony--DispoDt:17/Nov/2021--Dispo:Dismissed/Not Guilty--Plead_to:0--Count:2--DOV:16/Apr/2016--Attempt:Y--Offense:266h(b)(1)--Section:PC--CrimType:Felony--DispoDt:29/Sep/2017--Dispo:Guilty--Plead_to:0--Count:3--DOV:16/Apr/2016--Attempt:N--Offense:266i(a)(2)--Section:PC--CrimType:Felony--DispoDt:29/Sep/2017--Dispo:Guilty--Plead_to:0</t>
  </si>
  <si>
    <t>File_Rej:Filed--Date:12/May/2016--DDA:MCHALE, KATHLEEN</t>
  </si>
  <si>
    <t>Count:1--Offense:667(d)/(e)(1)&amp;1170.12(b)/(c)(1)--Section:PC--CrimType:Prior--DispoDt:17/Nov/2021--Dispo:True--Count:1--Offense:667.5(b)--Section:PC--CrimType:Prior--DispoDt:17/Nov/2021--Dispo:Dismissed/Not True--Count:1--Offense:667.5(b)--Section:PC--CrimType:Prior--DispoDt:17/Nov/2021--Dispo:True</t>
  </si>
  <si>
    <t>16F07705</t>
  </si>
  <si>
    <t>Count:1--DOV:11/May/2016--Attempt:N--Offense:10851(a)--Section:VC--CrimType:Felony--DispoDt:07/Oct/2016--Dispo:Reduced--Plead_to:10851(a) VC MISD--Count:2--DOV:11/May/2016--Attempt:N--Offense:12500(a)--Section:VC--CrimType:Misdemeanor--DispoDt:07/Oct/2016--Dispo:Guilty--Plead_to:0--Count:3--DOV:11/May/2016--Attempt:N--Offense:466--Section:PC--CrimType:Misdemeanor--DispoDt:07/Oct/2016--Dispo:Guilty--Plead_to:0</t>
  </si>
  <si>
    <t>case_id:2859510--DACase:16F07705--Def_nbr:2822199--Count:1--SentDt:07/Oct/2016--ProbType:F--ProbMnth:36--JailDays:22--LocalMnt:0--MSMnths:0--PrisMnth:0--L_D:0--ServHrs:0--ServDays:0--Fine:0--Rest:0--Other:0</t>
  </si>
  <si>
    <t>16F02986</t>
  </si>
  <si>
    <t>Count:1--DOV:10/May/2016--Attempt:Y--Offense:211/212.5(c)--Section:PC--CrimType:Felony--DispoDt:20/Sep/2016--Dispo:Guilty--Plead_to:0</t>
  </si>
  <si>
    <t>case_id:2859518--DACase:16F02986--Def_nbr:2822208--Count:1--SentDt:20/Sep/2016--ProbType:F--ProbMnth:36--JailDays:270--LocalMnt:0--MSMnths:0--PrisMnth:0--L_D:0--ServHrs:0--ServDays:0--Fine:0--Rest:0--Other:0</t>
  </si>
  <si>
    <t>Count:1--Offense:12022(b)(1)--Section:PC--CrimType:Enhancement--DispoDt:20/Sep/2016--Dispo:Dismissed/Not True</t>
  </si>
  <si>
    <t>case_id:2859518--DACase:16F02986--Def_nbr:2822209--Count:1--SentDt:20/Sep/2016--ProbType:F--ProbMnth:36--JailDays:270--LocalMnt:0--MSMnths:0--PrisMnth:0--L_D:0--ServHrs:0--ServDays:0--Fine:0--Rest:0--Other:0</t>
  </si>
  <si>
    <t>16F05780</t>
  </si>
  <si>
    <t>Count:1--DOV:10/May/2016--Attempt:N--Offense:496d(a)--Section:PC--CrimType:Felony--DispoDt:28/Jul/2016--Dispo:Dismissed/Not Guilty--Plead_to:0--Count:2--DOV:10/May/2016--Attempt:N--Offense:10851(a)--Section:VC--CrimType:Felony--DispoDt:28/Jul/2016--Dispo:Guilty--Plead_to:0--Count:3--DOV:10/May/2016--Attempt:N--Offense:496(a)--Section:PC--CrimType:Felony--DispoDt:28/Jul/2016--Dispo:Reduced--Plead_to:496(a) PC MISD--Count:4--DOV:10/May/2016--Attempt:N--Offense:530.5(a)--Section:PC--CrimType:Misdemeanor--DispoDt:28/Jul/2016--Dispo:Guilty--Plead_to:0</t>
  </si>
  <si>
    <t>case_id:2859524--DACase:16F05780--Def_nbr:2822215--Count:3--SentDt:28/Jul/2016--ProbType:F--ProbMnth:36--JailDays:180--LocalMnt:0--MSMnths:0--PrisMnth:0--L_D:0--ServHrs:0--ServDays:0--Fine:0--Rest:0--Other:0</t>
  </si>
  <si>
    <t>Arrest:10/May/2016--Bail:25000--AppStat:In Custody--Sealed:0</t>
  </si>
  <si>
    <t>16F05779</t>
  </si>
  <si>
    <t>Count:1--DOV:10/May/2016--Attempt:N--Offense:459-460(b)--Section:PC--CrimType:Felony--DispoDt:24/May/2016--Dispo:Guilty--Plead_to:0--Count:2--DOV:10/May/2016--Attempt:N--Offense:496(a)--Section:PC--CrimType:Misdemeanor--DispoDt:24/May/2016--Dispo:Guilty--Plead_to:0</t>
  </si>
  <si>
    <t>case_id:2859529--DACase:16F05779--Def_nbr:2822221--Count:1--SentDt:24/May/2016--ProbType:F--ProbMnth:36--JailDays:90--LocalMnt:0--MSMnths:0--PrisMnth:0--L_D:0--ServHrs:0--ServDays:0--Fine:0--Rest:0--Other:0</t>
  </si>
  <si>
    <t>16F05778</t>
  </si>
  <si>
    <t>Count:1--DOV:11/May/2016--Attempt:N--Offense:10851(a)--Section:VC--CrimType:Felony--DispoDt:20/May/2016--Dispo:Guilty--Plead_to:0--Count:2--DOV:11/May/2016--Attempt:N--Offense:496d(a)--Section:PC--CrimType:Felony--DispoDt:20/May/2016--Dispo:Dismissed/Not Guilty--Plead_to:0--Count:3--DOV:09/May/2016--Attempt:N--Offense:459-460(b)--Section:PC--CrimType:Felony--DispoDt:20/May/2016--Dispo:Guilty--Plead_to:0</t>
  </si>
  <si>
    <t>case_id:2859533--DACase:16F05778--Def_nbr:2822225--Count:1--SentDt:20/May/2016--ProbType:F--ProbMnth:36--JailDays:24--LocalMnt:0--MSMnths:0--PrisMnth:0--L_D:0--ServHrs:0--ServDays:0--Fine:0--Rest:0--Other:0</t>
  </si>
  <si>
    <t>Arrest:11/May/2016--Bail:25000--AppStat:In Custody--Sealed:0</t>
  </si>
  <si>
    <t>16F05855</t>
  </si>
  <si>
    <t>Count:1--DOV:10/May/2016--Attempt:N--Offense:273.5(a)--Section:PC--CrimType:Felony--DispoDt:27/Jan/2017--Dispo:Guilty--Plead_to:0--Count:2--DOV:10/May/2016--Attempt:N--Offense:245(a)(4)--Section:PC--CrimType:Felony--DispoDt:27/Jan/2017--Dispo:Dismissed/Not Guilty--Plead_to:0--Count:3--DOV:10/May/2016--Attempt:N--Offense:289(a)(1)(A)--Section:PC--CrimType:Felony--DispoDt:27/Jan/2017--Dispo:Dismissed/Not Guilty--Plead_to:0--Count:4--DOV:10/May/2016--Attempt:N--Offense:148(a)(1)--Section:PC--CrimType:Misdemeanor--DispoDt:27/Jan/2017--Dispo:Guilty--Plead_to:0--Count:5--DOV:10/May/2016--Attempt:N--Offense:148(a)(1)--Section:PC--CrimType:Misdemeanor--DispoDt:27/Jan/2017--Dispo:Guilty--Plead_to:0</t>
  </si>
  <si>
    <t>case_id:2859535--DACase:16F05855--Def_nbr:2822227--Count:1--SentDt:27/Jan/2017--ProbType:F--ProbMnth:36--JailDays:364--LocalMnt:0--MSMnths:0--PrisMnth:0--L_D:0--ServHrs:0--ServDays:0--Fine:0--Rest:0--Other:0</t>
  </si>
  <si>
    <t>File_Rej:Filed--Date:12/May/2016--DDA:NEVERS, ELIZABETH</t>
  </si>
  <si>
    <t>16F05784</t>
  </si>
  <si>
    <t>Count:1--DOV:05/Feb/2015--Attempt:N--Offense:666.5(a)/10851(a)--Section:PC--CrimType:Felony--DispoDt:03/Jan/2019--Dispo:Dismissed/Not Guilty--Plead_to:Drug Court Program--Count:2--DOV:05/Feb/2015--Attempt:N--Offense:666.5(a)/496d(a)--Section:PC--CrimType:Felony--DispoDt:14/Jun/2016--Dispo:Dismissed/Not Guilty--Plead_to:0--Count:3--DOV:05/Feb/2015--Attempt:N--Offense:666.5(a)/10851(a)--Section:PC--CrimType:Felony--DispoDt:03/Jan/2019--Dispo:Dismissed/Not Guilty--Plead_to:0--Count:4--DOV:05/Feb/2015--Attempt:N--Offense:666.5(a)/496d(a)--Section:PC--CrimType:Felony--DispoDt:14/Jun/2016--Dispo:Dismissed/Not Guilty--Plead_to:0</t>
  </si>
  <si>
    <t>16F03059</t>
  </si>
  <si>
    <t>Count:1--DOV:15/Oct/2015--Attempt:N--Offense:245(a)(1)--Section:PC--CrimType:Felony--DispoDt:00/Jan/1900--Dispo:0--Plead_to:0</t>
  </si>
  <si>
    <t>16F07703</t>
  </si>
  <si>
    <t>Count:1--DOV:11/May/2016--Attempt:N--Offense:496d(a)--Section:PC--CrimType:Felony--DispoDt:12/Aug/2016--Dispo:Dismissed/Not Guilty--Plead_to:0--Count:2--DOV:11/May/2016--Attempt:N--Offense:10851(a)--Section:VC--CrimType:Felony--DispoDt:12/Aug/2016--Dispo:Reduced--Plead_to:10851(a) VC MISD</t>
  </si>
  <si>
    <t>case_id:2859542--DACase:16F07703--Def_nbr:2822234--Count:2--SentDt:12/Aug/2016--ProbType:I--ProbMnth:36--JailDays:2--LocalMnt:0--MSMnths:0--PrisMnth:0--L_D:0--ServHrs:0--ServDays:0--Fine:0--Rest:0--Other:0</t>
  </si>
  <si>
    <t>16F06004</t>
  </si>
  <si>
    <t>Count:1--DOV:11/May/2016--Attempt:N--Offense:594(a)/(b)(1)--Section:PC--CrimType:Felony--DispoDt:01/Aug/2016--Dispo:Reduced--Plead_to:594(a)/(b)(1)</t>
  </si>
  <si>
    <t>case_id:2859547--DACase:16F06004--Def_nbr:2822239--Count:1--SentDt:01/Aug/2016--ProbType:I--ProbMnth:36--JailDays:0--LocalMnt:0--MSMnths:0--PrisMnth:0--L_D:0--ServHrs:0--ServDays:0--Fine:0--Rest:0--Other:0</t>
  </si>
  <si>
    <t>Arrest:11/May/2016--Bail:0--AppStat:Appearance Date--Sealed:0</t>
  </si>
  <si>
    <t>16F11100</t>
  </si>
  <si>
    <t>Count:1--DOV:12/May/2016--Attempt:N--Offense:1551--Section:PC--CrimType:Felony--DispoDt:29/Sep/2016--Dispo:Dismissed/Not Guilty--Plead_to:0</t>
  </si>
  <si>
    <t>File_Rej:Filed--Date:12/May/2016--DDA:SEVIGNY, MARK</t>
  </si>
  <si>
    <t>16F05781</t>
  </si>
  <si>
    <t>Count:1--DOV:10/May/2016--Attempt:N--Offense:11351--Section:HS--CrimType:Felony--DispoDt:06/Jun/2018--Dispo:Guilty--Plead_to:0</t>
  </si>
  <si>
    <t>case_id:2859565--DACase:16F05781--Def_nbr:2822257--Count:1--SentDt:06/Jun/2018--ProbType:F--ProbMnth:36--JailDays:90--LocalMnt:0--MSMnths:0--PrisMnth:0--L_D:0--ServHrs:0--ServDays:0--Fine:0--Rest:0--Other:0</t>
  </si>
  <si>
    <t>16F02988</t>
  </si>
  <si>
    <t>Count:1--DOV:10/May/2016--Attempt:N--Offense:666.5(a)/10851(a)--Section:PC--CrimType:Felony--DispoDt:21/Jun/2016--Dispo:Guilty--Plead_to:0--Count:2--DOV:10/May/2016--Attempt:N--Offense:666.5(a)/496d(a)--Section:PC--CrimType:Felony--DispoDt:21/Jun/2016--Dispo:Dismissed/Not Guilty--Plead_to:0--Count:3--DOV:10/May/2016--Attempt:N--Offense:466--Section:PC--CrimType:Misdemeanor--DispoDt:21/Jun/2016--Dispo:Dismissed/Not Guilty--Plead_to:0</t>
  </si>
  <si>
    <t>case_id:2859566--DACase:16F02988--Def_nbr:2822258--Count:1--SentDt:21/Jun/2016--ProbType:0--ProbMnth:0--JailDays:0--LocalMnt:0--MSMnths:0--PrisMnth:72--L_D:0--ServHrs:0--ServDays:0--Fine:0--Rest:0--Other:0</t>
  </si>
  <si>
    <t>File_Rej:Filed--Date:12/May/2016--DDA:HESS, DAN</t>
  </si>
  <si>
    <t>Count:1--Offense:12022.1(b)--Section:PC--CrimType:Enhancement--DispoDt:21/Jun/2016--Dispo:True</t>
  </si>
  <si>
    <t>Count:1--Offense:667.5(b)--Section:PC--CrimType:Prior--DispoDt:21/Jun/2016--Dispo:Dismissed/Not True</t>
  </si>
  <si>
    <t>16F02987</t>
  </si>
  <si>
    <t>Count:1--DOV:10/May/2016--Attempt:N--Offense:211/212.5(c)--Section:PC--CrimType:Felony--DispoDt:24/May/2016--Dispo:Guilty--Plead_to:0--Count:2--DOV:12/Sep/2017--Attempt:N--Offense:PROB VIOL--Section:PC--CrimType:Felony--DispoDt:12/Sep/2017--Dispo:Guilty--Plead_to:0--Count:3--DOV:30/Aug/2018--Attempt:N--Offense:PROB VIOL--Section:PC--CrimType:Felony--DispoDt:30/Aug/2018--Dispo:Guilty--Plead_to:0</t>
  </si>
  <si>
    <t>case_id:2859568--DACase:16F02987--Def_nbr:2822261--Count:1--SentDt:24/May/2016--ProbType:F--ProbMnth:36--JailDays:180--LocalMnt:0--MSMnths:0--PrisMnth:0--L_D:0--ServHrs:0--ServDays:0--Fine:0--Rest:0--Other:0--case_id:2859568--DACase:16F02987--Def_nbr:2822261--Count:2--SentDt:12/Sep/2017--ProbType:0--ProbMnth:0--JailDays:180--LocalMnt:0--MSMnths:0--PrisMnth:0--L_D:0--ServHrs:0--ServDays:0--Fine:0--Rest:0--Other:0--case_id:2859568--DACase:16F02987--Def_nbr:2822261--Count:3--SentDt:30/Aug/2018--ProbType:0--ProbMnth:0--JailDays:0--LocalMnt:0--MSMnths:0--PrisMnth:36--L_D:0--ServHrs:0--ServDays:0--Fine:0--Rest:0--Other:0</t>
  </si>
  <si>
    <t>16N01666X</t>
  </si>
  <si>
    <t>Count:1--DOV:11/May/2016--Attempt:N--Offense:243(d)--Section:PC--CrimType:Felony--DispoDt:00/Jan/1900--Dispo:0--Plead_to:0--Count:2--DOV:11/May/2016--Attempt:N--Offense:245(a)(1)--Section:PC--CrimType:Felony--DispoDt:00/Jan/1900--Dispo:0--Plead_to:0</t>
  </si>
  <si>
    <t>16C01579X</t>
  </si>
  <si>
    <t>Count:1--DOV:10/May/2016--Attempt:N--Offense:459-460(b)--Section:PC--CrimType:Felony--DispoDt:00/Jan/1900--Dispo:0--Plead_to:0--Count:3--DOV:10/May/2016--Attempt:N--Offense:484g(a)--Section:PC--CrimType:Felony--DispoDt:00/Jan/1900--Dispo:0--Plead_to:0--Count:4--DOV:10/May/2016--Attempt:N--Offense:182(a)(1)--Section:PC--CrimType:Felony--DispoDt:00/Jan/1900--Dispo:0--Plead_to:0--Count:5--DOV:10/May/2016--Attempt:N--Offense:530.5(a)--Section:PC--CrimType:Felony--DispoDt:00/Jan/1900--Dispo:0--Plead_to:0--Count:7--DOV:10/May/2016--Attempt:N--Offense:466--Section:PC--CrimType:Misdemeanor--DispoDt:00/Jan/1900--Dispo:0--Plead_to:0--Count:10--DOV:10/May/2016--Attempt:N--Offense:496(a)--Section:PC--CrimType:Misdemeanor--DispoDt:00/Jan/1900--Dispo:0--Plead_to:0--Count:11--DOV:10/May/2016--Attempt:N--Offense:459-460(b)--Section:PC--CrimType:Felony--DispoDt:00/Jan/1900--Dispo:0--Plead_to:0</t>
  </si>
  <si>
    <t>16F07706</t>
  </si>
  <si>
    <t>Count:1--DOV:11/May/2016--Attempt:N--Offense:666.5(a)/496d(a)--Section:PC--CrimType:Felony--DispoDt:27/Jun/2016--Dispo:Guilty--Plead_to:0--Count:2--DOV:11/May/2016--Attempt:N--Offense:29800(a)(1)--Section:PC--CrimType:Felony--DispoDt:27/Jun/2016--Dispo:Guilty--Plead_to:0</t>
  </si>
  <si>
    <t>case_id:2859589--DACase:16F07706--Def_nbr:2822280--Count:1--SentDt:27/Jun/2016--ProbType:F--ProbMnth:36--JailDays:364--LocalMnt:0--MSMnths:0--PrisMnth:0--L_D:0--ServHrs:0--ServDays:0--Fine:0--Rest:0--Other:0</t>
  </si>
  <si>
    <t>File_Rej:Filed--Date:13/May/2016--DDA:MCDONOUGH, SHANE</t>
  </si>
  <si>
    <t>Count:1--Offense:12022(a)(1)--Section:PC--CrimType:Enhancement--DispoDt:27/Jun/2016--Dispo:True</t>
  </si>
  <si>
    <t>16F05782</t>
  </si>
  <si>
    <t>Count:1--DOV:11/May/2016--Attempt:N--Offense:459-460(a)--Section:PC--CrimType:Felony--DispoDt:17/Jun/2016--Dispo:Guilty--Plead_to:0--Count:2--DOV:11/May/2016--Attempt:N--Offense:11364(a)--Section:HS--CrimType:Misdemeanor--DispoDt:17/Jun/2016--Dispo:Guilty--Plead_to:0--Count:3--DOV:24/Mar/2017--Attempt:N--Offense:PROB VIOL--Section:PC--CrimType:Felony--DispoDt:24/Mar/2017--Dispo:Guilty--Plead_to:0</t>
  </si>
  <si>
    <t>case_id:2859595--DACase:16F05782--Def_nbr:2822286--Count:1--SentDt:17/Jun/2016--ProbType:F--ProbMnth:36--JailDays:180--LocalMnt:0--MSMnths:0--PrisMnth:0--L_D:0--ServHrs:0--ServDays:0--Fine:0--Rest:0--Other:0--case_id:2859595--DACase:16F05782--Def_nbr:2822286--Count:3--SentDt:24/Mar/2017--ProbType:0--ProbMnth:0--JailDays:0--LocalMnt:0--MSMnths:0--PrisMnth:24--L_D:0--ServHrs:0--ServDays:0--Fine:0--Rest:0--Other:0</t>
  </si>
  <si>
    <t>File_Rej:Filed--Date:12/May/2016--DDA:KOLLER, JOE</t>
  </si>
  <si>
    <t>Count:1--Offense:667.5(c)(21)--Section:PC--CrimType:Other--DispoDt:17/Jun/2016--Dispo:True</t>
  </si>
  <si>
    <t>16W01958X</t>
  </si>
  <si>
    <t>Count:3--DOV:10/May/2016--Attempt:N--Offense:496(a)--Section:PC--CrimType:Felony--DispoDt:00/Jan/1900--Dispo:0--Plead_to:0--Count:4--DOV:10/May/2016--Attempt:N--Offense:182(a)(4)--Section:PC--CrimType:Felony--DispoDt:00/Jan/1900--Dispo:0--Plead_to:0--Count:5--DOV:10/May/2016--Attempt:N--Offense:484f(a)--Section:PC--CrimType:Felony--DispoDt:00/Jan/1900--Dispo:0--Plead_to:0--Count:6--DOV:10/May/2016--Attempt:N--Offense:530.5(a)--Section:PC--CrimType:Felony--DispoDt:00/Jan/1900--Dispo:0--Plead_to:0</t>
  </si>
  <si>
    <t>16F07869</t>
  </si>
  <si>
    <t>Count:1--DOV:22/Apr/2016--Attempt:N--Offense:10851(a)--Section:VC--CrimType:Felony--DispoDt:18/Nov/2016--Dispo:Reduced--Plead_to:10851(a) VC MISD</t>
  </si>
  <si>
    <t>case_id:2859600--DACase:16F07869--Def_nbr:2822290--Count:1--SentDt:18/Nov/2016--ProbType:I--ProbMnth:36--JailDays:0--LocalMnt:0--MSMnths:0--PrisMnth:0--L_D:0--ServHrs:0--ServDays:0--Fine:0--Rest:0--Other:0</t>
  </si>
  <si>
    <t>Arrest:04/May/2016--Bail:0--AppStat:Arraignment Letter--Sealed:0</t>
  </si>
  <si>
    <t>16F08131</t>
  </si>
  <si>
    <t>Count:1--DOV:07/Feb/2016--Attempt:N--Offense:459-460(b)--Section:PC--CrimType:Felony--DispoDt:27/Mar/2017--Dispo:Reduced--Plead_to:459-460(b) PC MISD--Count:2--DOV:07/Feb/2016--Attempt:N--Offense:459-460(b)--Section:PC--CrimType:Felony--DispoDt:27/Mar/2017--Dispo:Reduced--Plead_to:459-460(b) PC MISD--Count:3--DOV:07/Feb/2016--Attempt:N--Offense:459-460(b)--Section:PC--CrimType:Felony--DispoDt:27/Mar/2017--Dispo:Reduced--Plead_to:459-460(b) PC MISD</t>
  </si>
  <si>
    <t>case_id:2859603--DACase:16F08131--Def_nbr:2822294--Count:1--SentDt:27/Mar/2017--ProbType:I--ProbMnth:60--JailDays:365--LocalMnt:0--MSMnths:0--PrisMnth:0--L_D:0--ServHrs:0--ServDays:0--Fine:0--Rest:0--Other:0</t>
  </si>
  <si>
    <t>16H02040X</t>
  </si>
  <si>
    <t>Count:1--DOV:11/May/2016--Attempt:N--Offense:10851(a)--Section:VC--CrimType:Felony--DispoDt:00/Jan/1900--Dispo:0--Plead_to:0--Count:2--DOV:11/May/2016--Attempt:N--Offense:484f(a)--Section:PC--CrimType:Felony--DispoDt:00/Jan/1900--Dispo:0--Plead_to:0--Count:3--DOV:11/May/2016--Attempt:N--Offense:466--Section:PC--CrimType:Misdemeanor--DispoDt:00/Jan/1900--Dispo:0--Plead_to:0--Count:4--DOV:11/May/2016--Attempt:N--Offense:496(a)--Section:PC--CrimType:Misdemeanor--DispoDt:00/Jan/1900--Dispo:0--Plead_to:0--Count:5--DOV:11/May/2016--Attempt:N--Offense:484i(c)--Section:PC--CrimType:Misdemeanor--DispoDt:00/Jan/1900--Dispo:0--Plead_to:0--Count:6--DOV:11/May/2016--Attempt:N--Offense:530.5(c)(1)--Section:PC--CrimType:Misdemeanor--DispoDt:00/Jan/1900--Dispo:0--Plead_to:0</t>
  </si>
  <si>
    <t>16F05786</t>
  </si>
  <si>
    <t>Count:1--DOV:11/May/2016--Attempt:N--Offense:496d(a)--Section:PC--CrimType:Felony--DispoDt:14/Jul/2016--Dispo:Reduced--Plead_to:496d(a) PC MISD--Count:2--DOV:11/May/2016--Attempt:N--Offense:466--Section:PC--CrimType:Misdemeanor--DispoDt:14/Jul/2016--Dispo:Guilty--Plead_to:0</t>
  </si>
  <si>
    <t>case_id:2859610--DACase:16F05786--Def_nbr:2822300--Count:1--SentDt:14/Jul/2016--ProbType:I--ProbMnth:36--JailDays:120--LocalMnt:0--MSMnths:0--PrisMnth:0--L_D:0--ServHrs:0--ServDays:0--Fine:0--Rest:0--Other:0</t>
  </si>
  <si>
    <t>Count:1--Offense:667.5(b)--Section:PC--CrimType:Prior--DispoDt:14/Jul/2016--Dispo:Dismissed/Not True</t>
  </si>
  <si>
    <t>Count:1--DOV:11/May/2016--Attempt:N--Offense:496d(a)--Section:PC--CrimType:Felony--DispoDt:14/Jul/2016--Dispo:Reduced--Plead_to:496d(a) PC MISD</t>
  </si>
  <si>
    <t>case_id:2859610--DACase:16F05786--Def_nbr:2822301--Count:1--SentDt:14/Jul/2016--ProbType:I--ProbMnth:36--JailDays:120--LocalMnt:0--MSMnths:0--PrisMnth:0--L_D:0--ServHrs:0--ServDays:0--Fine:0--Rest:0--Other:0</t>
  </si>
  <si>
    <t>16F00118</t>
  </si>
  <si>
    <t>Count:1--DOV:19/Apr/2016--Attempt:N--Offense:4573--Section:PC--CrimType:Felony--DispoDt:03/May/2017--Dispo:Dismissed/Not Guilty--Plead_to:0--Count:2--DOV:19/Apr/2016--Attempt:N--Offense:11377(a)--Section:HS--CrimType:Misdemeanor--DispoDt:03/May/2017--Dispo:Guilty--Plead_to:0</t>
  </si>
  <si>
    <t>case_id:2859626--DACase:16F00118--Def_nbr:2822319--Count:2--SentDt:03/May/2017--ProbType:0--ProbMnth:0--JailDays:60--LocalMnt:0--MSMnths:0--PrisMnth:0--L_D:0--ServHrs:0--ServDays:0--Fine:0--Rest:0--Other:0</t>
  </si>
  <si>
    <t>Arrest:19/Apr/2016--Bail:25000--AppStat:Request for Warrant--Sealed:0</t>
  </si>
  <si>
    <t>16F07877</t>
  </si>
  <si>
    <t>Count:1--DOV:28/Apr/2016--Attempt:N--Offense:459-460(a)--Section:PC--CrimType:Felony--DispoDt:15/Sep/2016--Dispo:Dismissed/Not Guilty--Plead_to:0--Count:2--DOV:28/Apr/2016--Attempt:N--Offense:594.4(a)/(b)(3)--Section:PC--CrimType:Felony--DispoDt:15/Sep/2016--Dispo:Reduced--Plead_to:594.4(a)/(b)(3) PC MISD--Count:3--DOV:28/Apr/2016--Attempt:N--Offense:487(a)--Section:PC--CrimType:Felony--DispoDt:15/Sep/2016--Dispo:Dismissed/Not Guilty--Plead_to:0</t>
  </si>
  <si>
    <t>case_id:2859640--DACase:16F07877--Def_nbr:2822332--Count:2--SentDt:15/Sep/2016--ProbType:I--ProbMnth:36--JailDays:30--LocalMnt:0--MSMnths:0--PrisMnth:0--L_D:0--ServHrs:0--ServDays:0--Fine:0--Rest:0--Other:0</t>
  </si>
  <si>
    <t>17W00049X</t>
  </si>
  <si>
    <t>16F01572</t>
  </si>
  <si>
    <t>Count:1--DOV:11/May/2016--Attempt:N--Offense:451(c)--Section:PC--CrimType:Felony--DispoDt:09/Dec/2016--Dispo:Guilty--Plead_to:0</t>
  </si>
  <si>
    <t>case_id:2859645--DACase:16F01572--Def_nbr:2822337--Count:1--SentDt:09/Dec/2016--ProbType:0--ProbMnth:0--JailDays:76--LocalMnt:0--MSMnths:0--PrisMnth:0--L_D:0--ServHrs:0--ServDays:0--Fine:0--Rest:0--Other:0</t>
  </si>
  <si>
    <t>Arrest:11/May/2016--Bail:150000--AppStat:In Custody--Sealed:0</t>
  </si>
  <si>
    <t>File_Rej:Filed--Date:13/May/2016--DDA:NICHOLS, CINDY</t>
  </si>
  <si>
    <t>16F11122</t>
  </si>
  <si>
    <t>Count:1--DOV:17/Apr/2016--Attempt:N--Offense:11351--Section:HS--CrimType:Felony--DispoDt:19/Dec/2016--Dispo:Guilty--Plead_to:0--Count:2--DOV:17/Apr/2016--Attempt:N--Offense:11378--Section:HS--CrimType:Felony--DispoDt:19/Dec/2016--Dispo:Guilty--Plead_to:0--Count:3--DOV:17/Apr/2016--Attempt:N--Offense:4573.6--Section:PC--CrimType:Felony--DispoDt:19/Dec/2016--Dispo:Guilty--Plead_to:0--Count:4--DOV:17/Apr/2016--Attempt:N--Offense:4573.8--Section:PC--CrimType:Felony--DispoDt:19/Dec/2016--Dispo:Guilty--Plead_to:0--Count:5--DOV:17/Apr/2016--Attempt:N--Offense:4573.6--Section:PC--CrimType:Felony--DispoDt:19/Dec/2016--Dispo:Guilty--Plead_to:0--Count:6--DOV:17/Apr/2016--Attempt:N--Offense:4573.6--Section:PC--CrimType:Felony--DispoDt:19/Dec/2016--Dispo:Guilty--Plead_to:0--Count:7--DOV:17/Apr/2016--Attempt:N--Offense:4573.8--Section:PC--CrimType:Felony--DispoDt:19/Dec/2016--Dispo:Guilty--Plead_to:0--Count:8--DOV:02/Feb/2017--Attempt:N--Offense:MAND SUP VIOL--Section:PC--CrimType:Felony--DispoDt:02/Feb/2017--Dispo:Guilty--Plead_to:0--Count:9--DOV:14/Mar/2017--Attempt:N--Offense:MAND SUP VIOL--Section:PC--CrimType:Felony--DispoDt:02/May/2017--Dispo:Guilty--Plead_to:0--Count:10--DOV:14/Jul/2017--Attempt:N--Offense:MAND SUP VIOL--Section:PC--CrimType:Felony--DispoDt:07/Aug/2017--Dispo:Guilty--Plead_to:0--Count:11--DOV:31/Oct/2017--Attempt:N--Offense:MAND SUP VIOL--Section:PC--CrimType:Felony--DispoDt:04/Jan/2018--Dispo:Guilty--Plead_to:0--Count:12--DOV:26/Mar/2018--Attempt:N--Offense:MAND SUP VIOL--Section:PC--CrimType:Felony--DispoDt:26/Mar/2018--Dispo:Guilty--Plead_to:0--Count:13--DOV:24/May/2018--Attempt:N--Offense:MAND SUP VIOL--Section:PC--CrimType:Felony--DispoDt:24/May/2018--Dispo:Guilty--Plead_to:0--Count:14--DOV:20/Aug/2018--Attempt:N--Offense:MAND SUP VIOL--Section:PC--CrimType:Felony--DispoDt:20/Aug/2018--Dispo:Guilty--Plead_to:0</t>
  </si>
  <si>
    <t>case_id:2859654--DACase:16F11122--Def_nbr:2822350--Count:1--SentDt:19/Dec/2016--ProbType:0--ProbMnth:0--JailDays:0--LocalMnt:12--MSMnths:36--PrisMnth:0--L_D:0--ServHrs:0--ServDays:0--Fine:0--Rest:0--Other:0--case_id:2859654--DACase:16F11122--Def_nbr:2822350--Count:8--SentDt:02/Feb/2017--ProbType:0--ProbMnth:0--JailDays:0--LocalMnt:2--MSMnths:0--PrisMnth:0--L_D:0--ServHrs:0--ServDays:0--Fine:0--Rest:0--Other:0--case_id:2859654--DACase:16F11122--Def_nbr:2822350--Count:9--SentDt:02/May/2017--ProbType:0--ProbMnth:0--JailDays:0--LocalMnt:6--MSMnths:0--PrisMnth:0--L_D:0--ServHrs:0--ServDays:0--Fine:0--Rest:0--Other:0--case_id:2859654--DACase:16F11122--Def_nbr:2822350--Count:10--SentDt:07/Aug/2017--ProbType:0--ProbMnth:0--JailDays:0--LocalMnt:4--MSMnths:0--PrisMnth:0--L_D:0--ServHrs:0--ServDays:0--Fine:0--Rest:0--Other:0--case_id:2859654--DACase:16F11122--Def_nbr:2822350--Count:11--SentDt:04/Jan/2018--ProbType:0--ProbMnth:0--JailDays:0--LocalMnt:6--MSMnths:0--PrisMnth:0--L_D:0--ServHrs:0--ServDays:0--Fine:0--Rest:0--Other:0--case_id:2859654--DACase:16F11122--Def_nbr:2822350--Count:12--SentDt:26/Mar/2018--ProbType:0--ProbMnth:0--JailDays:0--LocalMnt:4--MSMnths:0--PrisMnth:0--L_D:0--ServHrs:0--ServDays:0--Fine:0--Rest:0--Other:0--case_id:2859654--DACase:16F11122--Def_nbr:2822350--Count:13--SentDt:24/May/2018--ProbType:0--ProbMnth:0--JailDays:0--LocalMnt:5--MSMnths:0--PrisMnth:0--L_D:0--ServHrs:0--ServDays:0--Fine:0--Rest:0--Other:0--case_id:2859654--DACase:16F11122--Def_nbr:2822350--Count:14--SentDt:20/Aug/2018--ProbType:0--ProbMnth:0--JailDays:0--LocalMnt:2--MSMnths:0--PrisMnth:0--L_D:0--ServHrs:0--ServDays:0--Fine:0--Rest:0--Other:0</t>
  </si>
  <si>
    <t>Arrest:17/Apr/2016--Bail:35000--AppStat:Request for Warrant--Sealed:0</t>
  </si>
  <si>
    <t>File_Rej:Filed--Date:18/May/2016--DDA:KING, DIANA</t>
  </si>
  <si>
    <t>Count:1--Offense:1203.07(a)(3)--Section:PC--CrimType:Other--DispoDt:19/Dec/2016--Dispo:True--Count:2--Offense:1203.07(a)(11)--Section:PC--CrimType:Other--DispoDt:19/Dec/2016--Dispo:True</t>
  </si>
  <si>
    <t>Count:1--Offense:11370.2(a)--Section:HS--CrimType:Prior--DispoDt:19/Dec/2016--Dispo:True--Count:2--Offense:11370.2(c)--Section:HS--CrimType:Prior--DispoDt:19/Dec/2016--Dispo:True</t>
  </si>
  <si>
    <t>16N01738X</t>
  </si>
  <si>
    <t>Count:1--DOV:27/Jan/2016--Attempt:N--Offense:459-460(b)--Section:PC--CrimType:Felony--DispoDt:00/Jan/1900--Dispo:0--Plead_to:0</t>
  </si>
  <si>
    <t>16F11323</t>
  </si>
  <si>
    <t>Count:1--DOV:03/May/2016--Attempt:N--Offense:245(a)(4)--Section:PC--CrimType:Felony--DispoDt:09/Aug/2016--Dispo:Guilty--Plead_to:0</t>
  </si>
  <si>
    <t>case_id:2859666--DACase:16F11323--Def_nbr:2822362--Count:1--SentDt:09/Aug/2016--ProbType:F--ProbMnth:36--JailDays:364--LocalMnt:0--MSMnths:0--PrisMnth:0--L_D:0--ServHrs:0--ServDays:0--Fine:0--Rest:0--Other:0</t>
  </si>
  <si>
    <t>Arrest:11/May/2016--Bail:30000--AppStat:In Custody--Sealed:0</t>
  </si>
  <si>
    <t>16W01993X</t>
  </si>
  <si>
    <t>Count:1--DOV:10/Sep/2015--Attempt:N--Offense:10851(a)--Section:VC--CrimType:Felony--DispoDt:00/Jan/1900--Dispo:0--Plead_to:0--Count:2--DOV:10/Sep/2015--Attempt:N--Offense:496(a)--Section:PC--CrimType:Felony--DispoDt:00/Jan/1900--Dispo:0--Plead_to:0--Count:3--DOV:10/Sep/2015--Attempt:N--Offense:3455--Section:PC--CrimType:Felony--DispoDt:00/Jan/1900--Dispo:0--Plead_to:0</t>
  </si>
  <si>
    <t>File_Rej:Rejected--Date:13/May/2016--DDA:0</t>
  </si>
  <si>
    <t>16H02283X</t>
  </si>
  <si>
    <t>Count:1--DOV:25/Nov/2015--Attempt:N--Offense:261(a)(2)--Section:PC--CrimType:Felony--DispoDt:00/Jan/1900--Dispo:0--Plead_to:0--Count:2--DOV:25/Nov/2015--Attempt:N--Offense:289(a)(1)(A)--Section:PC--CrimType:Felony--DispoDt:00/Jan/1900--Dispo:0--Plead_to:0--Count:3--DOV:25/Nov/2015--Attempt:N--Offense:243.4(e)(1)--Section:PC--CrimType:Misdemeanor--DispoDt:00/Jan/1900--Dispo:0--Plead_to:0</t>
  </si>
  <si>
    <t>16F06149</t>
  </si>
  <si>
    <t>Count:1--DOV:06/May/2016--Attempt:N--Offense:11378--Section:HS--CrimType:Felony--DispoDt:13/Jan/2017--Dispo:Guilty--Plead_to:0--Count:2--DOV:06/May/2016--Attempt:N--Offense:4573--Section:PC--CrimType:Felony--DispoDt:13/Jan/2017--Dispo:Guilty--Plead_to:0--Count:3--DOV:06/May/2016--Attempt:N--Offense:4573--Section:PC--CrimType:Felony--DispoDt:13/Jan/2017--Dispo:Guilty--Plead_to:0--Count:4--DOV:06/May/2016--Attempt:N--Offense:22810(a)--Section:PC--CrimType:Felony--DispoDt:13/Jan/2017--Dispo:Guilty--Plead_to:0--Count:5--DOV:06/May/2016--Attempt:N--Offense:22610(a)--Section:PC--CrimType:Misdemeanor--DispoDt:13/Jan/2017--Dispo:Guilty--Plead_to:0--Count:6--DOV:06/May/2016--Attempt:N--Offense:11550(a)--Section:HS--CrimType:Misdemeanor--DispoDt:13/Jan/2017--Dispo:Guilty--Plead_to:0</t>
  </si>
  <si>
    <t>case_id:2859682--DACase:16F06149--Def_nbr:2822379--Count:1--SentDt:13/Jan/2017--ProbType:0--ProbMnth:0--JailDays:365--LocalMnt:0--MSMnths:0--PrisMnth:0--L_D:0--ServHrs:0--ServDays:0--Fine:0--Rest:0--Other:0</t>
  </si>
  <si>
    <t>Count:1--Offense:11370.2(c)--Section:HS--CrimType:Prior--DispoDt:13/Jan/2017--Dispo:Dismissed/Not True--Count:1--Offense:667.5(b)--Section:PC--CrimType:Prior--DispoDt:13/Jan/2017--Dispo:True</t>
  </si>
  <si>
    <t>16F10199</t>
  </si>
  <si>
    <t>Count:1--DOV:09/May/2016--Attempt:N--Offense:29800(a)(1)--Section:PC--CrimType:Felony--DispoDt:19/Apr/2017--Dispo:Guilty--Plead_to:0--Count:2--DOV:09/May/2016--Attempt:N--Offense:30305(a)(1)--Section:PC--CrimType:Felony--DispoDt:19/Apr/2017--Dispo:Guilty--Plead_to:0--Count:3--DOV:09/May/2016--Attempt:N--Offense:11378--Section:HS--CrimType:Felony--DispoDt:19/Apr/2017--Dispo:Guilty--Plead_to:0--Count:4--DOV:09/May/2016--Attempt:N--Offense:11351--Section:HS--CrimType:Felony--DispoDt:19/Apr/2017--Dispo:Guilty--Plead_to:0--Count:5--DOV:09/May/2016--Attempt:N--Offense:11370.1(a)--Section:HS--CrimType:Felony--DispoDt:19/Apr/2017--Dispo:Guilty--Plead_to:0--Count:6--DOV:09/May/2016--Attempt:N--Offense:148(a)(1)--Section:PC--CrimType:Misdemeanor--DispoDt:19/Apr/2017--Dispo:Guilty--Plead_to:0--Count:7--DOV:11/May/2016--Attempt:N--Offense:11379(a)--Section:HS--CrimType:Felony--DispoDt:19/Apr/2017--Dispo:Guilty--Plead_to:0--Count:8--DOV:11/May/2016--Attempt:N--Offense:11378--Section:HS--CrimType:Felony--DispoDt:19/Apr/2017--Dispo:Guilty--Plead_to:0--Count:9--DOV:11/May/2016--Attempt:N--Offense:148(a)(1)--Section:PC--CrimType:Misdemeanor--DispoDt:19/Apr/2017--Dispo:Guilty--Plead_to:0</t>
  </si>
  <si>
    <t>case_id:2859698--DACase:16F10199--Def_nbr:2822396--Count:1--SentDt:19/Apr/2017--ProbType:0--ProbMnth:0--JailDays:0--LocalMnt:0--MSMnths:0--PrisMnth:72--L_D:0--ServHrs:0--ServDays:0--Fine:0--Rest:0--Other:0</t>
  </si>
  <si>
    <t>Arrest:09/May/2016--Bail:1000000--AppStat:In Custody--Sealed:0</t>
  </si>
  <si>
    <t>File_Rej:Filed--Date:13/May/2016--DDA:TALLAKSON, AMY</t>
  </si>
  <si>
    <t>Count:1--Offense:186.22(b)(1)--Section:PC--CrimType:Enhancement--DispoDt:19/Apr/2017--Dispo:Dismissed/Not True--Count:2--Offense:186.22(b)(1)--Section:PC--CrimType:Enhancement--DispoDt:19/Apr/2017--Dispo:Dismissed/Not True--Count:3--Offense:12022(c)--Section:PC--CrimType:Enhancement--DispoDt:19/Apr/2017--Dispo:Dismissed/Not True--Count:3--Offense:12022(c)--Section:PC--CrimType:Enhancement--DispoDt:19/Apr/2017--Dispo:True--Count:3--Offense:1203.073(b)(2)--Section:PC--CrimType:Other--DispoDt:19/Apr/2017--Dispo:Dismissed/Not True--Count:3--Offense:186.22(b)(1)--Section:PC--CrimType:Enhancement--DispoDt:19/Apr/2017--Dispo:Dismissed/Not True--Count:4--Offense:12022(c)--Section:PC--CrimType:Enhancement--DispoDt:19/Apr/2017--Dispo:Dismissed/Not True--Count:4--Offense:186.22(b)(1)--Section:PC--CrimType:Enhancement--DispoDt:19/Apr/2017--Dispo:Dismissed/Not True--Count:5--Offense:186.22(b)(1)--Section:PC--CrimType:Enhancement--DispoDt:19/Apr/2017--Dispo:Dismissed/Not True--Count:7--Offense:186.22(b)(1)--Section:PC--CrimType:Enhancement--DispoDt:19/Apr/2017--Dispo:Dismissed/Not True--Count:8--Offense:1203.073(b)(2)--Section:PC--CrimType:Other--DispoDt:19/Apr/2017--Dispo:Dismissed/Not True--Count:8--Offense:186.22(b)(1)--Section:PC--CrimType:Enhancement--DispoDt:19/Apr/2017--Dispo:Dismissed/Not True</t>
  </si>
  <si>
    <t>Count:1--Offense:667(a)(1)-1192.7--Section:PC--CrimType:Prior--DispoDt:19/Apr/2017--Dispo:Dismissed/Not True--Count:1--Offense:667(d)/(e)(2)(A)&amp;1170.12(b)/(c)(2)(A)--Section:PC--CrimType:Prior--DispoDt:19/Apr/2017--Dispo:True</t>
  </si>
  <si>
    <t>16F11314</t>
  </si>
  <si>
    <t>Count:1--DOV:10/May/2016--Attempt:N--Offense:245(a)(1)--Section:PC--CrimType:Felony--DispoDt:02/Mar/2018--Dispo:Dismissed/Not Guilty--Plead_to:0--Count:2--DOV:10/May/2016--Attempt:N--Offense:666.5(a)/10851(a)--Section:PC--CrimType:Felony--DispoDt:02/Mar/2018--Dispo:Dismissed/Not Guilty--Plead_to:0--Count:3--DOV:10/May/2016--Attempt:N--Offense:484(a)-488--Section:PC--CrimType:Misdemeanor--DispoDt:02/Mar/2018--Dispo:Guilty--Plead_to:0--Count:4--DOV:10/May/2016--Attempt:N--Offense:594(a)/(b)(2)(A)--Section:PC--CrimType:Misdemeanor--DispoDt:02/Mar/2018--Dispo:Guilty--Plead_to:0--Count:5--DOV:10/May/2016--Attempt:N--Offense:240--Section:PC--CrimType:Misdemeanor--DispoDt:02/Mar/2018--Dispo:Guilty--Plead_to:0--Count:6--DOV:10/May/2016--Attempt:N--Offense:23103(a)--Section:VC--CrimType:Misdemeanor--DispoDt:02/Mar/2018--Dispo:Guilty--Plead_to:0</t>
  </si>
  <si>
    <t>case_id:2859699--DACase:16F11314--Def_nbr:2822397--Count:3--SentDt:02/Mar/2018--ProbType:I--ProbMnth:36--JailDays:4--LocalMnt:0--MSMnths:0--PrisMnth:0--L_D:0--ServHrs:0--ServDays:0--Fine:0--Rest:0--Other:0</t>
  </si>
  <si>
    <t>Arrest:10/May/2016--Bail:0--AppStat:Appearance Date--Sealed:0</t>
  </si>
  <si>
    <t>Count:1--Offense:667.5(b)--Section:PC--CrimType:Prior--DispoDt:02/Mar/2018--Dispo:True</t>
  </si>
  <si>
    <t>16I00392X</t>
  </si>
  <si>
    <t>Count:1--DOV:22/May/2013--Attempt:N--Offense:459-460(a)--Section:PC--CrimType:Felony--DispoDt:00/Jan/1900--Dispo:0--Plead_to:0</t>
  </si>
  <si>
    <t>File_Rej:Rejected--Date:12/May/2016--DDA:DAVID, KATHERINE</t>
  </si>
  <si>
    <t>16N01664X</t>
  </si>
  <si>
    <t>Count:1--DOV:12/May/2016--Attempt:N--Offense:22210--Section:PC--CrimType:Felony--DispoDt:00/Jan/1900--Dispo:0--Plead_to:0</t>
  </si>
  <si>
    <t>Arrest:12/May/2016--Bail:0--AppStat:In Custody--Sealed:0</t>
  </si>
  <si>
    <t>16F03506</t>
  </si>
  <si>
    <t>Count:1--DOV:01/May/2016--Attempt:N--Offense:2800.2--Section:VC--CrimType:Felony--DispoDt:16/Aug/2016--Dispo:Guilty--Plead_to:0--Count:2--DOV:01/May/2016--Attempt:N--Offense:2800.4--Section:VC--CrimType:Felony--DispoDt:16/Aug/2016--Dispo:Dismissed/Not Guilty--Plead_to:0--Count:3--DOV:01/May/2016--Attempt:N--Offense:417(a)(1)--Section:PC--CrimType:Misdemeanor--DispoDt:16/Aug/2016--Dispo:Guilty--Plead_to:0--Count:4--DOV:11/Oct/2016--Attempt:N--Offense:PROB VIOL--Section:PC--CrimType:Felony--DispoDt:11/Oct/2016--Dispo:Guilty--Plead_to:0</t>
  </si>
  <si>
    <t>case_id:2859712--DACase:16F03506--Def_nbr:2822411--Count:1--SentDt:16/Aug/2016--ProbType:F--ProbMnth:36--JailDays:180--LocalMnt:0--MSMnths:0--PrisMnth:0--L_D:0--ServHrs:0--ServDays:0--Fine:0--Rest:0--Other:0--case_id:2859712--DACase:16F03506--Def_nbr:2822411--Count:4--SentDt:11/Oct/2016--ProbType:F--ProbMnth:36--JailDays:10--LocalMnt:0--MSMnths:0--PrisMnth:0--L_D:0--ServHrs:0--ServDays:0--Fine:0--Rest:0--Other:0</t>
  </si>
  <si>
    <t>16F11311</t>
  </si>
  <si>
    <t>Count:1--DOV:11/May/2016--Attempt:N--Offense:666.5(a)/10851(a)--Section:PC--CrimType:Felony--DispoDt:02/Mar/2017--Dispo:Dismissed/Not Guilty--Plead_to:0--Count:2--DOV:11/May/2016--Attempt:N--Offense:666.5(a)/496d(a)--Section:PC--CrimType:Felony--DispoDt:02/Mar/2017--Dispo:Dismissed/Not Guilty--Plead_to:0</t>
  </si>
  <si>
    <t>16H02043X</t>
  </si>
  <si>
    <t>16F05857</t>
  </si>
  <si>
    <t>Count:1--DOV:11/May/2016--Attempt:N--Offense:664(a)-187(a)--Section:PC--CrimType:Felony--DispoDt:09/Sep/2019--Dispo:Guilty--Plead_to:0--Count:2--DOV:11/May/2016--Attempt:N--Offense:245(a)(1)--Section:PC--CrimType:Felony--DispoDt:09/Sep/2019--Dispo:Guilty--Plead_to:0--Count:3--DOV:11/May/2016--Attempt:N--Offense:273.5(a)--Section:PC--CrimType:Felony--DispoDt:09/Sep/2019--Dispo:Guilty--Plead_to:0--Count:4--DOV:11/May/2016--Attempt:N--Offense:422(a)--Section:PC--CrimType:Felony--DispoDt:09/Sep/2019--Dispo:Guilty--Plead_to:0--Count:5--DOV:11/May/2016--Attempt:N--Offense:594(a)/(b)(1)--Section:PC--CrimType:Felony--DispoDt:09/Sep/2019--Dispo:Guilty--Plead_to:0</t>
  </si>
  <si>
    <t>case_id:2859718--DACase:16F05857--Def_nbr:2822417--Count:1--SentDt:09/Sep/2019--ProbType:0--ProbMnth:0--JailDays:0--LocalMnt:0--MSMnths:0--PrisMnth:120--L_D:0--ServHrs:0--ServDays:0--Fine:0--Rest:0--Other:0</t>
  </si>
  <si>
    <t>File_Rej:Filed--Date:12/May/2016--DDA:SNYDER, SUZY</t>
  </si>
  <si>
    <t>Count:1--Offense:12022(b)(1)--Section:PC--CrimType:Enhancement--DispoDt:09/Sep/2019--Dispo:True--Count:3--Offense:12022(b)(1)--Section:PC--CrimType:Enhancement--DispoDt:09/Sep/2019--Dispo:True</t>
  </si>
  <si>
    <t>Count:1--Offense:667(d)/(e)(1)&amp;1170.12(b)/(c)(1)--Section:PC--CrimType:Prior--DispoDt:09/Sep/2019--Dispo:True</t>
  </si>
  <si>
    <t>16F01407</t>
  </si>
  <si>
    <t>Count:1--DOV:01/Jun/2014--Attempt:N--Offense:550(a)(6)--Section:PC--CrimType:Felony--DispoDt:07/Oct/2016--Dispo:Guilty--Plead_to:0--Count:2--DOV:01/Jun/2014--Attempt:N--Offense:487(a)--Section:PC--CrimType:Felony--DispoDt:07/Oct/2016--Dispo:Guilty--Plead_to:0--Count:3--DOV:09/Jun/2014--Attempt:N--Offense:550(a)(6)--Section:PC--CrimType:Felony--DispoDt:07/Oct/2016--Dispo:Guilty--Plead_to:0--Count:4--DOV:09/Jun/2014--Attempt:N--Offense:487(a)--Section:PC--CrimType:Felony--DispoDt:07/Oct/2016--Dispo:Guilty--Plead_to:0--Count:5--DOV:26/Aug/2016--Attempt:N--Offense:11350(a)--Section:HS--CrimType:Misdemeanor--DispoDt:07/Oct/2016--Dispo:Guilty--Plead_to:0</t>
  </si>
  <si>
    <t>case_id:2859745--DACase:16F01407--Def_nbr:2822441--Count:1--SentDt:07/Oct/2016--ProbType:F--ProbMnth:36--JailDays:90--LocalMnt:0--MSMnths:0--PrisMnth:0--L_D:0--ServHrs:0--ServDays:0--Fine:0--Rest:0--Other:0</t>
  </si>
  <si>
    <t>File_Rej:Filed--Date:11/Aug/2016--DDA:LEWIS, DEMETRA</t>
  </si>
  <si>
    <t>16N01752X</t>
  </si>
  <si>
    <t>Count:1--DOV:25/Aug/2015--Attempt:N--Offense:273.5(a)--Section:PC--CrimType:Felony--DispoDt:00/Jan/1900--Dispo:0--Plead_to:0--Count:2--DOV:25/Aug/2015--Attempt:N--Offense:262(a)(1)--Section:PC--CrimType:Felony--DispoDt:00/Jan/1900--Dispo:0--Plead_to:0</t>
  </si>
  <si>
    <t>16F08633</t>
  </si>
  <si>
    <t>Count:1--DOV:26/Mar/2016--Attempt:N--Offense:23153(f)--Section:VC--CrimType:Felony--DispoDt:24/May/2017--Dispo:Reduced--Plead_to:23153(f) VC MISD</t>
  </si>
  <si>
    <t>case_id:2859760--DACase:16F08633--Def_nbr:2822455--Count:1--SentDt:24/May/2017--ProbType:I--ProbMnth:36--JailDays:45--LocalMnt:0--MSMnths:0--PrisMnth:0--L_D:0--ServHrs:0--ServDays:0--Fine:0--Rest:0--Other:0</t>
  </si>
  <si>
    <t>Arrest:26/Mar/2016--Bail:0--AppStat:Arraignment Letter--Sealed:0</t>
  </si>
  <si>
    <t>16F05787</t>
  </si>
  <si>
    <t>Count:1--DOV:12/May/2016--Attempt:N--Offense:476--Section:PC--CrimType:Felony--DispoDt:15/Jul/2016--Dispo:Reduced--Plead_to:476 PC MISD--Count:2--DOV:12/May/2016--Attempt:N--Offense:459-460(b)--Section:PC--CrimType:Felony--DispoDt:15/Jul/2016--Dispo:Reduced--Plead_to:459-460(b) PC MISD--Count:3--DOV:12/May/2016--Attempt:N--Offense:530.5(a)--Section:PC--CrimType:Felony--DispoDt:15/Jul/2016--Dispo:Reduced--Plead_to:530.5(a) PC MISD--Count:4--DOV:12/May/2016--Attempt:N--Offense:530.5(c)(2)--Section:PC--CrimType:Felony--DispoDt:15/Jul/2016--Dispo:Reduced--Plead_to:530.5(c)(2) PC MISD--Count:5--DOV:12/May/2016--Attempt:N--Offense:530.5(c)(2)--Section:PC--CrimType:Felony--DispoDt:15/Jul/2016--Dispo:Reduced--Plead_to:530.5(c)(2) PC MISD--Count:6--DOV:12/May/2016--Attempt:N--Offense:530.5(c)(2)--Section:PC--CrimType:Felony--DispoDt:15/Jul/2016--Dispo:Reduced--Plead_to:530.5(c)(2) PC MISD--Count:7--DOV:12/May/2016--Attempt:N--Offense:530.5(c)(2)--Section:PC--CrimType:Felony--DispoDt:15/Jul/2016--Dispo:Reduced--Plead_to:530.5(c)(2) PC MISD--Count:8--DOV:12/May/2016--Attempt:N--Offense:4573--Section:PC--CrimType:Felony--DispoDt:15/Jul/2016--Dispo:Guilty--Plead_to:0--Count:9--DOV:12/May/2016--Attempt:N--Offense:472--Section:PC--CrimType:Felony--DispoDt:15/Jul/2016--Dispo:Reduced--Plead_to:472 PC MISD</t>
  </si>
  <si>
    <t>case_id:2859767--DACase:16F05787--Def_nbr:2822462--Count:8--SentDt:15/Jul/2016--ProbType:I--ProbMnth:36--JailDays:90--LocalMnt:0--MSMnths:0--PrisMnth:0--L_D:0--ServHrs:0--ServDays:0--Fine:0--Rest:0--Other:0</t>
  </si>
  <si>
    <t>Count:1--DOV:12/May/2016--Attempt:N--Offense:476--Section:PC--CrimType:Felony--DispoDt:23/May/2016--Dispo:Reduced--Plead_to:476 PC MISD</t>
  </si>
  <si>
    <t>case_id:2859767--DACase:16F05787--Def_nbr:2822463--Count:1--SentDt:23/May/2016--ProbType:I--ProbMnth:36--JailDays:90--LocalMnt:0--MSMnths:0--PrisMnth:0--L_D:0--ServHrs:0--ServDays:0--Fine:0--Rest:0--Other:0</t>
  </si>
  <si>
    <t>16F05789</t>
  </si>
  <si>
    <t>Count:1--DOV:27/Apr/2016--Attempt:N--Offense:459-460(a)--Section:PC--CrimType:Felony--DispoDt:19/Oct/2017--Dispo:Guilty--Plead_to:0--Count:2--DOV:04/May/2016--Attempt:N--Offense:459-460(a)--Section:PC--CrimType:Felony--DispoDt:19/Oct/2017--Dispo:Dismissed/Not Guilty--Plead_to:0</t>
  </si>
  <si>
    <t>case_id:2859768--DACase:16F05789--Def_nbr:2822464--Count:1--SentDt:19/Oct/2017--ProbType:0--ProbMnth:0--JailDays:0--LocalMnt:0--MSMnths:0--PrisMnth:24--L_D:0--ServHrs:0--ServDays:0--Fine:0--Rest:0--Other:0</t>
  </si>
  <si>
    <t>File_Rej:Filed--Date:13/May/2016--DDA:MOSH, DANIELLE</t>
  </si>
  <si>
    <t>Count:1--Offense:12022.1(b)--Section:PC--CrimType:Enhancement--DispoDt:19/Oct/2017--Dispo:Dismissed/Not True</t>
  </si>
  <si>
    <t>16F01280</t>
  </si>
  <si>
    <t>Count:1--DOV:07/May/2016--Attempt:N--Offense:266h(a)--Section:PC--CrimType:Felony--DispoDt:05/Oct/2016--Dispo:Dismissed/Not Guilty--Plead_to:0--Count:2--DOV:07/May/2016--Attempt:N--Offense:266i(a)(2)--Section:PC--CrimType:Felony--DispoDt:05/Oct/2016--Dispo:Dismissed/Not Guilty--Plead_to:0--Count:3--DOV:07/May/2016--Attempt:N--Offense:182(a)(1)--Section:PC--CrimType:Felony--DispoDt:05/Oct/2016--Dispo:Guilty--Plead_to:0--Count:4--DOV:07/May/2016--Attempt:N--Offense:182(a)(1)--Section:PC--CrimType:Felony--DispoDt:05/Oct/2016--Dispo:Guilty--Plead_to:0</t>
  </si>
  <si>
    <t>case_id:2859771--DACase:16F01280--Def_nbr:2822467--Count:3--SentDt:05/Oct/2016--ProbType:F--ProbMnth:60--JailDays:365--LocalMnt:0--MSMnths:0--PrisMnth:0--L_D:0--ServHrs:0--ServDays:0--Fine:0--Rest:0--Other:0</t>
  </si>
  <si>
    <t>Arrest:11/May/2016--Bail:500000--AppStat:In Custody--Sealed:0</t>
  </si>
  <si>
    <t>File_Rej:Filed--Date:13/May/2016--DDA:OLIVER, JULIET</t>
  </si>
  <si>
    <t>16F03294</t>
  </si>
  <si>
    <t>Count:1--DOV:11/May/2016--Attempt:N--Offense:10851(a)--Section:VC--CrimType:Felony--DispoDt:06/Oct/2017--Dispo:Reduced--Plead_to:10851(a) VC--Count:2--DOV:11/May/2016--Attempt:N--Offense:496d(a)--Section:PC--CrimType:Felony--DispoDt:06/Oct/2017--Dispo:Dismissed/Not Guilty--Plead_to:0</t>
  </si>
  <si>
    <t>case_id:2859775--DACase:16F03294--Def_nbr:2822471--Count:1--SentDt:16/Jan/2018--ProbType:0--ProbMnth:0--JailDays:365--LocalMnt:0--MSMnths:0--PrisMnth:0--L_D:0--ServHrs:0--ServDays:0--Fine:0--Rest:0--Other:0</t>
  </si>
  <si>
    <t>Arrest:11/May/2016--Bail:0--AppStat:Request for Warrant--Sealed:0</t>
  </si>
  <si>
    <t>16F02997</t>
  </si>
  <si>
    <t>Count:1--DOV:11/Jan/2016--Attempt:N--Offense:530.5(c)(2)--Section:PC--CrimType:Felony--DispoDt:17/Nov/2016--Dispo:Guilty--Plead_to:0--Count:2--DOV:11/Jan/2016--Attempt:N--Offense:530.5(a)--Section:PC--CrimType:Felony--DispoDt:17/Nov/2016--Dispo:Guilty--Plead_to:0--Count:3--DOV:11/Jan/2016--Attempt:N--Offense:470(a)--Section:PC--CrimType:Felony--DispoDt:17/Nov/2016--Dispo:Guilty--Plead_to:0--Count:4--DOV:31/Mar/2016--Attempt:N--Offense:530.5(a)--Section:PC--CrimType:Felony--DispoDt:17/Nov/2016--Dispo:Guilty--Plead_to:0--Count:5--DOV:07/May/2016--Attempt:N--Offense:530.5(c)(2)--Section:PC--CrimType:Felony--DispoDt:17/Nov/2016--Dispo:Guilty--Plead_to:0--Count:6--DOV:07/May/2016--Attempt:N--Offense:530.5(a)--Section:PC--CrimType:Felony--DispoDt:17/Nov/2016--Dispo:Guilty--Plead_to:0--Count:7--DOV:07/May/2016--Attempt:N--Offense:530.5(c)(2)--Section:PC--CrimType:Felony--DispoDt:17/Nov/2016--Dispo:Guilty--Plead_to:0--Count:8--DOV:01/Feb/2016--Attempt:N--Offense:530.5(a)--Section:PC--CrimType:Felony--DispoDt:17/Nov/2016--Dispo:Guilty--Plead_to:0--Count:9--DOV:07/May/2016--Attempt:N--Offense:487(a)--Section:PC--CrimType:Felony--DispoDt:17/Nov/2016--Dispo:Guilty--Plead_to:0--Count:10--DOV:07/May/2016--Attempt:N--Offense:529(a)(3)--Section:PC--CrimType:Felony--DispoDt:17/Nov/2016--Dispo:Guilty--Plead_to:0--Count:11--DOV:07/May/2016--Attempt:N--Offense:148.9(a)--Section:PC--CrimType:Misdemeanor--DispoDt:17/Nov/2016--Dispo:Guilty--Plead_to:0--Count:12--DOV:07/May/2016--Attempt:N--Offense:11377(a)--Section:HS--CrimType:Misdemeanor--DispoDt:17/Nov/2016--Dispo:Dismissed/Not Guilty--Plead_to:0--Count:13--DOV:16/Jun/2017--Attempt:N--Offense:MAND SUP VIOL--Section:PC--CrimType:Felony--DispoDt:27/Sep/2017--Dispo:Guilty--Plead_to:0--Count:14--DOV:05/Dec/2017--Attempt:N--Offense:MAND SUP VIOL--Section:PC--CrimType:Felony--DispoDt:09/May/2018--Dispo:Guilty--Plead_to:0</t>
  </si>
  <si>
    <t>case_id:2859783--DACase:16F02997--Def_nbr:2822479--Count:1--SentDt:17/Nov/2016--ProbType:0--ProbMnth:0--JailDays:0--LocalMnt:13--MSMnths:24--PrisMnth:0--L_D:0--ServHrs:0--ServDays:0--Fine:0--Rest:0--Other:0--case_id:2859783--DACase:16F02997--Def_nbr:2822479--Count:13--SentDt:27/Sep/2017--ProbType:0--ProbMnth:0--JailDays:0--LocalMnt:3--MSMnths:0--PrisMnth:0--L_D:0--ServHrs:0--ServDays:0--Fine:0--Rest:0--Other:0--case_id:2859783--DACase:16F02997--Def_nbr:2822479--Count:14--SentDt:09/May/2018--ProbType:0--ProbMnth:0--JailDays:0--LocalMnt:7--MSMnths:0--PrisMnth:0--L_D:0--ServHrs:0--ServDays:0--Fine:0--Rest:0--Other:0</t>
  </si>
  <si>
    <t>File_Rej:Filed--Date:13/May/2016--DDA:STREET, MAELESA</t>
  </si>
  <si>
    <t>Count:1--Offense:667.5(b)--Section:PC--CrimType:Prior--DispoDt:17/Nov/2016--Dispo:True</t>
  </si>
  <si>
    <t>16F02993</t>
  </si>
  <si>
    <t>Count:1--DOV:11/May/2016--Attempt:N--Offense:4573--Section:PC--CrimType:Felony--DispoDt:23/May/2016--Dispo:Dismissed/Not Guilty--Plead_to:0--Count:2--DOV:11/May/2016--Attempt:N--Offense:11350(a)--Section:HS--CrimType:Misdemeanor--DispoDt:23/May/2016--Dispo:Guilty--Plead_to:0</t>
  </si>
  <si>
    <t>case_id:2859786--DACase:16F02993--Def_nbr:2822482--Count:2--SentDt:23/May/2016--ProbType:I--ProbMnth:36--JailDays:26--LocalMnt:0--MSMnths:0--PrisMnth:0--L_D:0--ServHrs:0--ServDays:0--Fine:0--Rest:0--Other:0</t>
  </si>
  <si>
    <t>Arrest:11/May/2016--Bail:200000--AppStat:In Custody--Sealed:0</t>
  </si>
  <si>
    <t>Count:1--Offense:667(d)/(e)(1)&amp;1170.12(b)/(c)(1)--Section:PC--CrimType:Prior--DispoDt:23/May/2016--Dispo:Dismissed/Not True--Count:1--Offense:667.5(b)--Section:PC--CrimType:Prior--DispoDt:23/May/2016--Dispo:Dismissed/Not True</t>
  </si>
  <si>
    <t>16F02996</t>
  </si>
  <si>
    <t>Count:1--DOV:11/May/2016--Attempt:N--Offense:29800(a)(1)--Section:PC--CrimType:Felony--DispoDt:29/Jun/2017--Dispo:Guilty--Plead_to:0--Count:2--DOV:11/May/2016--Attempt:N--Offense:25850(a)/(c)(1)--Section:PC--CrimType:Felony--DispoDt:29/Jun/2017--Dispo:Dismissed/Not Guilty--Plead_to:0--Count:3--DOV:11/May/2016--Attempt:N--Offense:484(a)-488--Section:PC--CrimType:Misdemeanor--DispoDt:29/Jun/2017--Dispo:Guilty--Plead_to:0</t>
  </si>
  <si>
    <t>case_id:2859797--DACase:16F02996--Def_nbr:2822494--Count:1--SentDt:29/Jun/2017--ProbType:0--ProbMnth:0--JailDays:0--LocalMnt:0--MSMnths:0--PrisMnth:36--L_D:0--ServHrs:0--ServDays:0--Fine:0--Rest:0--Other:0</t>
  </si>
  <si>
    <t>Arrest:11/May/2016--Bail:100000--AppStat:In Custody--Sealed:0</t>
  </si>
  <si>
    <t>File_Rej:Filed--Date:13/May/2016--DDA:GOODKIN, ROBERT</t>
  </si>
  <si>
    <t>Count:1--Offense:12022.1(b)--Section:PC--CrimType:Enhancement--DispoDt:29/Jun/2017--Dispo:Dismissed/Not True--Count:2--Offense:12022.1(b)--Section:PC--CrimType:Enhancement--DispoDt:29/Jun/2017--Dispo:Dismissed/Not True</t>
  </si>
  <si>
    <t>Count:1--Offense:667(d)/(e)(1)&amp;1170.12(b)/(c)(1)--Section:PC--CrimType:Prior--DispoDt:29/Jun/2017--Dispo:Dismissed/Not True--Count:1--Offense:667.5(b)--Section:PC--CrimType:Prior--DispoDt:29/Jun/2017--Dispo:Dismissed/Not True</t>
  </si>
  <si>
    <t>16F02995</t>
  </si>
  <si>
    <t>Count:1--DOV:11/May/2016--Attempt:N--Offense:245(a)(1)--Section:PC--CrimType:Felony--DispoDt:25/Jul/2016--Dispo:Reduced--Plead_to:245(a)(1) PC MISD</t>
  </si>
  <si>
    <t>case_id:2859805--DACase:16F02995--Def_nbr:2822502--Count:1--SentDt:25/Jul/2016--ProbType:I--ProbMnth:36--JailDays:180--LocalMnt:0--MSMnths:0--PrisMnth:0--L_D:0--ServHrs:0--ServDays:0--Fine:0--Rest:0--Other:0</t>
  </si>
  <si>
    <t>File_Rej:Filed--Date:13/May/2016--DDA:CHANG, HOON</t>
  </si>
  <si>
    <t>Count:1--Offense:667(a)(1)-1192.7--Section:PC--CrimType:Prior--DispoDt:25/Jul/2016--Dispo:Dismissed/Not True--Count:1--Offense:667(d)/(e)(1)&amp;1170.12(b)/(c)(1)--Section:PC--CrimType:Prior--DispoDt:25/Jul/2016--Dispo:Dismissed/Not True--Count:1--Offense:667.5(b)--Section:PC--CrimType:Prior--DispoDt:25/Jul/2016--Dispo:Dismissed/Not True</t>
  </si>
  <si>
    <t>16F11147</t>
  </si>
  <si>
    <t>Count:1--DOV:02/Apr/2016--Attempt:N--Offense:136.1(c)(1)--Section:PC--CrimType:Felony--DispoDt:18/Nov/2021--Dispo:Guilty--Plead_to:0--Count:2--DOV:02/Apr/2016--Attempt:N--Offense:240--Section:PC--CrimType:Misdemeanor--DispoDt:18/Nov/2021--Dispo:Guilty--Plead_to:0--Count:3--DOV:02/Apr/2016--Attempt:N--Offense:242--Section:PC--CrimType:Misdemeanor--DispoDt:18/Nov/2021--Dispo:Guilty--Plead_to:0--Count:4--DOV:02/Apr/2016--Attempt:N--Offense:148(a)(1)--Section:PC--CrimType:Misdemeanor--DispoDt:18/Nov/2021--Dispo:Guilty--Plead_to:0</t>
  </si>
  <si>
    <t>case_id:2859808--DACase:16F11147--Def_nbr:2822505--Count:1--SentDt:18/Nov/2021--ProbType:0--ProbMnth:0--JailDays:0--LocalMnt:0--MSMnths:0--PrisMnth:24--L_D:0--ServHrs:0--ServDays:0--Fine:0--Rest:0--Other:0</t>
  </si>
  <si>
    <t>Count:1--Offense:667(a)(1)-1192.7--Section:PC--CrimType:Prior--DispoDt:18/Nov/2021--Dispo:Dismissed/Not True--Count:1--Offense:667(d)/(e)(1)&amp;1170.12(b)/(c)(1)--Section:PC--CrimType:Prior--DispoDt:18/Nov/2021--Dispo:True--Count:1--Offense:667.5(b)--Section:PC--CrimType:Prior--DispoDt:18/Nov/2021--Dispo:Dismissed/Not True</t>
  </si>
  <si>
    <t>16F11108</t>
  </si>
  <si>
    <t>Count:1--DOV:12/May/2016--Attempt:N--Offense:594(a)/(b)(1)--Section:PC--CrimType:Felony--DispoDt:19/Aug/2016--Dispo:Guilty--Plead_to:594(a)/(b)(1) PC MISD</t>
  </si>
  <si>
    <t>case_id:2859819--DACase:16F11108--Def_nbr:2822516--Count:1--SentDt:19/Aug/2016--ProbType:I--ProbMnth:36--JailDays:54--LocalMnt:0--MSMnths:0--PrisMnth:0--L_D:0--ServHrs:0--ServDays:0--Fine:0--Rest:0--Other:0</t>
  </si>
  <si>
    <t>16W04757X</t>
  </si>
  <si>
    <t>Count:1--DOV:09/Nov/2014--Attempt:N--Offense:594(a)/(b)(1)--Section:PC--CrimType:Felony--DispoDt:00/Jan/1900--Dispo:0--Plead_to:0</t>
  </si>
  <si>
    <t>Arrest:09/Nov/2014--Bail:0--AppStat:Arraignment Letter--Sealed:0</t>
  </si>
  <si>
    <t>16H02054X</t>
  </si>
  <si>
    <t>Count:1--DOV:11/May/2016--Attempt:N--Offense:451(c)--Section:PC--CrimType:Felony--DispoDt:00/Jan/1900--Dispo:0--Plead_to:0--Count:2--DOV:11/May/2016--Attempt:N--Offense:453(a)--Section:PC--CrimType:Felony--DispoDt:00/Jan/1900--Dispo:0--Plead_to:0</t>
  </si>
  <si>
    <t>16F02994</t>
  </si>
  <si>
    <t>Count:1--DOV:11/May/2016--Attempt:Y--Offense:211/212.5(c)--Section:PC--CrimType:Felony--DispoDt:14/Oct/2016--Dispo:Guilty--Plead_to:0--Count:2--DOV:11/May/2016--Attempt:N--Offense:422(a)--Section:PC--CrimType:Felony--DispoDt:14/Oct/2016--Dispo:Reduced--Plead_to:422(a) PC MISD--Count:3--DOV:11/May/2016--Attempt:N--Offense:240--Section:PC--CrimType:Misdemeanor--DispoDt:14/Oct/2016--Dispo:Guilty--Plead_to:0</t>
  </si>
  <si>
    <t>case_id:2859835--DACase:16F02994--Def_nbr:2822532--Count:3--SentDt:14/Oct/2016--ProbType:0--ProbMnth:0--JailDays:0--LocalMnt:0--MSMnths:0--PrisMnth:76--L_D:0--ServHrs:0--ServDays:0--Fine:0--Rest:0--Other:0</t>
  </si>
  <si>
    <t>Arrest:11/May/2016--Bail:130000--AppStat:In Custody--Sealed:0</t>
  </si>
  <si>
    <t>File_Rej:Filed--Date:13/May/2016--DDA:YOUNG, SCOTT</t>
  </si>
  <si>
    <t>Count:1--Offense:1203.085(a)--Section:PC--CrimType:Other--DispoDt:14/Oct/2016--Dispo:True--Count:2--Offense:1203.085(a)--Section:PC--CrimType:Other--DispoDt:14/Oct/2016--Dispo:True</t>
  </si>
  <si>
    <t>Count:1--Offense:667(a)(1)-1192.7--Section:PC--CrimType:Prior--DispoDt:14/Oct/2016--Dispo:True--Count:1--Offense:667(d)/(e)(1)&amp;1170.12(b)/(c)(1)--Section:PC--CrimType:Prior--DispoDt:14/Oct/2016--Dispo:True--Count:1--Offense:667.5(a)--Section:PC--CrimType:Prior--DispoDt:14/Oct/2016--Dispo:True</t>
  </si>
  <si>
    <t>16F01282</t>
  </si>
  <si>
    <t>Count:1--DOV:11/May/2016--Attempt:N--Offense:273.5(a)--Section:PC--CrimType:Felony--DispoDt:08/Aug/2016--Dispo:Guilty--Plead_to:0--Count:2--DOV:11/May/2016--Attempt:N--Offense:243(d)--Section:PC--CrimType:Felony--DispoDt:08/Aug/2016--Dispo:Guilty--Plead_to:0--Count:3--DOV:11/May/2016--Attempt:N--Offense:245(a)(1)--Section:PC--CrimType:Felony--DispoDt:08/Aug/2016--Dispo:Guilty--Plead_to:0--Count:4--DOV:11/May/2016--Attempt:N--Offense:273a(b)--Section:PC--CrimType:Misdemeanor--DispoDt:08/Aug/2016--Dispo:Guilty--Plead_to:0--Count:5--DOV:11/May/2016--Attempt:N--Offense:591--Section:PC--CrimType:Misdemeanor--DispoDt:08/Aug/2016--Dispo:Guilty--Plead_to:0--Count:6--DOV:10/Nov/2016--Attempt:N--Offense:PROB VIOL--Section:PC--CrimType:Felony--DispoDt:05/Feb/2018--Dispo:Guilty--Plead_to:0--Count:7--DOV:26/Mar/2018--Attempt:N--Offense:PROB VIOL--Section:PC--CrimType:Felony--DispoDt:23/Dec/2019--Dispo:Guilty--Plead_to:0</t>
  </si>
  <si>
    <t>case_id:2859837--DACase:16F01282--Def_nbr:2822534--Count:1--SentDt:08/Aug/2016--ProbType:F--ProbMnth:36--JailDays:180--LocalMnt:0--MSMnths:0--PrisMnth:0--L_D:0--ServHrs:0--ServDays:0--Fine:0--Rest:0--Other:0--case_id:2859837--DACase:16F01282--Def_nbr:2822534--Count:6--SentDt:05/Feb/2018--ProbType:0--ProbMnth:0--JailDays:90--LocalMnt:0--MSMnths:0--PrisMnth:0--L_D:0--ServHrs:0--ServDays:0--Fine:0--Rest:0--Other:0</t>
  </si>
  <si>
    <t>File_Rej:Filed--Date:13/May/2016--DDA:SMITH, CAROLINE</t>
  </si>
  <si>
    <t>Count:1--Offense:12022(b)(1)--Section:PC--CrimType:Enhancement--DispoDt:08/Aug/2016--Dispo:True--Count:2--Offense:12022(b)(1)--Section:PC--CrimType:Enhancement--DispoDt:08/Aug/2016--Dispo:True</t>
  </si>
  <si>
    <t>16F05788</t>
  </si>
  <si>
    <t>Count:1--DOV:12/May/2016--Attempt:N--Offense:459-460(b)--Section:PC--CrimType:Felony--DispoDt:10/Feb/2017--Dispo:Guilty--Plead_to:0--Count:2--DOV:12/May/2016--Attempt:Y--Offense:459-460(b)--Section:PC--CrimType:Felony--DispoDt:10/Feb/2017--Dispo:Guilty--Plead_to:0</t>
  </si>
  <si>
    <t>case_id:2859838--DACase:16F05788--Def_nbr:2822535--Count:1--SentDt:10/Feb/2017--ProbType:0--ProbMnth:0--JailDays:0--LocalMnt:0--MSMnths:0--PrisMnth:24--L_D:0--ServHrs:0--ServDays:0--Fine:0--Rest:0--Other:0</t>
  </si>
  <si>
    <t>File_Rej:Filed--Date:13/May/2016--DDA:HARRISON, AVERY</t>
  </si>
  <si>
    <t>Count:1--Offense:667(d)/(e)(2)(A)&amp;1170.12(b)/(c)(2)(A)--Section:PC--CrimType:Prior--DispoDt:10/Feb/2017--Dispo:True</t>
  </si>
  <si>
    <t>16F01283</t>
  </si>
  <si>
    <t>Count:1--DOV:11/May/2016--Attempt:N--Offense:245(a)(1)--Section:PC--CrimType:Felony--DispoDt:02/Dec/2016--Dispo:Guilty--Plead_to:0--Count:2--DOV:11/May/2016--Attempt:N--Offense:273.5(a)--Section:PC--CrimType:Felony--DispoDt:02/Dec/2016--Dispo:Dismissed/Not Guilty--Plead_to:0--Count:3--DOV:11/May/2016--Attempt:N--Offense:422(a)--Section:PC--CrimType:Felony--DispoDt:02/Dec/2016--Dispo:Dismissed/Not Guilty--Plead_to:0--Count:4--DOV:11/May/2016--Attempt:N--Offense:591.5--Section:PC--CrimType:Misdemeanor--DispoDt:02/Dec/2016--Dispo:Dismissed/Not Guilty--Plead_to:0</t>
  </si>
  <si>
    <t>case_id:2859839--DACase:16F01283--Def_nbr:2822536--Count:1--SentDt:02/Dec/2016--ProbType:F--ProbMnth:36--JailDays:120--LocalMnt:0--MSMnths:0--PrisMnth:0--L_D:0--ServHrs:0--ServDays:0--Fine:0--Rest:0--Other:0</t>
  </si>
  <si>
    <t>File_Rej:Filed--Date:13/May/2016--DDA:GELLER, MARK</t>
  </si>
  <si>
    <t>16N01678X</t>
  </si>
  <si>
    <t>Count:1--DOV:21/Jan/2016--Attempt:N--Offense:459-460(b)--Section:PC--CrimType:Felony--DispoDt:00/Jan/1900--Dispo:0--Plead_to:0</t>
  </si>
  <si>
    <t>16F11107</t>
  </si>
  <si>
    <t>Count:1--DOV:13/May/2016--Attempt:N--Offense:1551--Section:PC--CrimType:Felony--DispoDt:01/Jul/2016--Dispo:Dismissed/Not Guilty--Plead_to:0</t>
  </si>
  <si>
    <t>16F08111</t>
  </si>
  <si>
    <t>Count:1--DOV:30/Apr/2016--Attempt:N--Offense:487(a)--Section:PC--CrimType:Felony--DispoDt:30/Aug/2018--Dispo:Dismissed/Not Guilty--Plead_to:Assisted Intervention Court Program--Count:2--DOV:30/Apr/2016--Attempt:N--Offense:487(a)--Section:PC--CrimType:Felony--DispoDt:21/Feb/2017--Dispo:Dismissed/Not Guilty--Plead_to:0</t>
  </si>
  <si>
    <t>16F01573</t>
  </si>
  <si>
    <t>Count:1--DOV:17/Dec/2015--Attempt:N--Offense:245(c)--Section:PC--CrimType:Felony--DispoDt:24/Feb/2017--Dispo:Guilty--Plead_to:0--Count:2--DOV:17/Dec/2015--Attempt:N--Offense:245(c)--Section:PC--CrimType:Felony--DispoDt:24/Feb/2017--Dispo:Guilty--Plead_to:0</t>
  </si>
  <si>
    <t>case_id:2859860--DACase:16F01573--Def_nbr:2822554--Count:1--SentDt:24/Feb/2017--ProbType:0--ProbMnth:0--JailDays:0--LocalMnt:0--MSMnths:0--PrisMnth:52--L_D:0--ServHrs:0--ServDays:0--Fine:0--Rest:0--Other:0</t>
  </si>
  <si>
    <t>File_Rej:Filed--Date:13/May/2016--DDA:BRYANT, ALETA</t>
  </si>
  <si>
    <t>Count:1--Offense:1203.085(a)--Section:PC--CrimType:Other--DispoDt:24/Feb/2017--Dispo:True--Count:1--Offense:1203.085(b)--Section:PC--CrimType:Other--DispoDt:24/Feb/2017--Dispo:True--Count:2--Offense:1203.085(a)--Section:PC--CrimType:Other--DispoDt:24/Feb/2017--Dispo:True--Count:2--Offense:1203.085(b)--Section:PC--CrimType:Other--DispoDt:24/Feb/2017--Dispo:True</t>
  </si>
  <si>
    <t>Count:1--Offense:667(a)(1)-1192.7--Section:PC--CrimType:Prior--DispoDt:24/Feb/2017--Dispo:True--Count:1--Offense:667(d)/(e)(2)(A)&amp;1170.12(b)/(c)(2)(A)--Section:PC--CrimType:Prior--DispoDt:24/Feb/2017--Dispo:True</t>
  </si>
  <si>
    <t>16C01616X</t>
  </si>
  <si>
    <t>Count:1--DOV:22/Mar/2016--Attempt:N--Offense:215(a)--Section:PC--CrimType:Felony--DispoDt:00/Jan/1900--Dispo:0--Plead_to:0--Count:2--DOV:22/Mar/2016--Attempt:N--Offense:245(a)(2)--Section:PC--CrimType:Felony--DispoDt:00/Jan/1900--Dispo:0--Plead_to:0--Count:3--DOV:22/Mar/2016--Attempt:N--Offense:422(a)--Section:PC--CrimType:Felony--DispoDt:00/Jan/1900--Dispo:0--Plead_to:0--Count:4--DOV:22/Mar/2016--Attempt:N--Offense:417(a)(2)(A)--Section:PC--CrimType:Misdemeanor--DispoDt:00/Jan/1900--Dispo:0--Plead_to:0</t>
  </si>
  <si>
    <t>16F07748</t>
  </si>
  <si>
    <t>Count:1--DOV:11/May/2016--Attempt:N--Offense:11351--Section:HS--CrimType:Felony--DispoDt:22/Aug/2016--Dispo:Guilty--Plead_to:0--Count:2--DOV:11/May/2016--Attempt:N--Offense:11352(a)--Section:HS--CrimType:Felony--DispoDt:22/Aug/2016--Dispo:Dismissed/Not Guilty--Plead_to:0--Count:3--DOV:11/May/2016--Attempt:N--Offense:11378--Section:HS--CrimType:Felony--DispoDt:22/Aug/2016--Dispo:Dismissed/Not Guilty--Plead_to:0--Count:4--DOV:11/May/2016--Attempt:N--Offense:11379(a)--Section:HS--CrimType:Felony--DispoDt:22/Aug/2016--Dispo:Guilty--Plead_to:0</t>
  </si>
  <si>
    <t>case_id:2859870--DACase:16F07748--Def_nbr:2822567--Count:1--SentDt:22/Aug/2016--ProbType:0--ProbMnth:0--JailDays:0--LocalMnt:12--MSMnths:120--PrisMnth:0--L_D:0--ServHrs:0--ServDays:0--Fine:0--Rest:0--Other:0</t>
  </si>
  <si>
    <t>Count:1--Offense:11352.5(3)--Section:HS--CrimType:Other--DispoDt:22/Aug/2016--Dispo:True--Count:1--Offense:1203.07(a)(3)--Section:PC--CrimType:Other--DispoDt:22/Aug/2016--Dispo:True--Count:2--Offense:11352.5(3)--Section:HS--CrimType:Other--DispoDt:22/Aug/2016--Dispo:Dismissed/Not True--Count:2--Offense:1203.07(a)(3)--Section:PC--CrimType:Other--DispoDt:22/Aug/2016--Dispo:Dismissed/Not True--Count:3--Offense:1203.07(a)(11)--Section:PC--CrimType:Other--DispoDt:22/Aug/2016--Dispo:Dismissed/Not True--Count:4--Offense:1203.07(a)(11)--Section:PC--CrimType:Other--DispoDt:22/Aug/2016--Dispo:True</t>
  </si>
  <si>
    <t>Count:1--Offense:11370.2(a)--Section:HS--CrimType:Prior--DispoDt:22/Aug/2016--Dispo:Dismissed/Not True--Count:1--Offense:667.5(b)--Section:PC--CrimType:Prior--DispoDt:22/Aug/2016--Dispo:Dismissed/Not True--Count:2--Offense:11370.2(a)--Section:HS--CrimType:Prior--DispoDt:22/Aug/2016--Dispo:Dismissed/Not True--Count:3--Offense:11370.2(c)--Section:HS--CrimType:Prior--DispoDt:22/Aug/2016--Dispo:Dismissed/Not True--Count:4--Offense:11370.2(c)--Section:HS--CrimType:Prior--DispoDt:22/Aug/2016--Dispo:Dismissed/Not True--Count:4--Offense:11370.2(c)--Section:HS--CrimType:Prior--DispoDt:22/Aug/2016--Dispo:True</t>
  </si>
  <si>
    <t>16I00393X</t>
  </si>
  <si>
    <t>Count:1--DOV:24/Oct/2015--Attempt:N--Offense:459-460(b)--Section:PC--CrimType:Felony--DispoDt:00/Jan/1900--Dispo:0--Plead_to:0--Count:2--DOV:22/Oct/2015--Attempt:N--Offense:459-460(b)--Section:PC--CrimType:Felony--DispoDt:00/Jan/1900--Dispo:0--Plead_to:0</t>
  </si>
  <si>
    <t>File_Rej:Rejected--Date:13/May/2016--DDA:HAYASHIDA, NANCY</t>
  </si>
  <si>
    <t>16F10748</t>
  </si>
  <si>
    <t>Count:1--DOV:12/Apr/2015--Attempt:N--Offense:10851(a)--Section:VC--CrimType:Felony--DispoDt:18/Oct/2017--Dispo:Guilty--Plead_to:0--Count:2--DOV:20/Apr/2015--Attempt:N--Offense:10851(a)--Section:VC--CrimType:Felony--DispoDt:18/Oct/2017--Dispo:Guilty--Plead_to:0</t>
  </si>
  <si>
    <t>case_id:2859879--DACase:16F10748--Def_nbr:2822575--Count:1--SentDt:18/Oct/2017--ProbType:0--ProbMnth:0--JailDays:0--LocalMnt:0--MSMnths:0--PrisMnth:24--L_D:0--ServHrs:0--ServDays:0--Fine:0--Rest:0--Other:0</t>
  </si>
  <si>
    <t>Count:1--Offense:667(d)/(e)(2)(A)&amp;1170.12(b)/(c)(2)(A)--Section:PC--CrimType:Prior--DispoDt:18/Oct/2017--Dispo:Dismissed/Not True--Count:1--Offense:667.5(b)--Section:PC--CrimType:Prior--DispoDt:18/Oct/2017--Dispo:True</t>
  </si>
  <si>
    <t>16F11159</t>
  </si>
  <si>
    <t>Count:1--DOV:10/Mar/2016--Attempt:N--Offense:10851(a)--Section:VC--CrimType:Felony--DispoDt:20/Dec/2016--Dispo:Guilty--Plead_to:0--Count:2--DOV:13/Jun/2016--Attempt:N--Offense:459-460(b)--Section:PC--CrimType:Felony--DispoDt:20/Dec/2016--Dispo:Guilty--Plead_to:0--Count:3--DOV:13/Jun/2016--Attempt:N--Offense:10851(a)--Section:VC--CrimType:Felony--DispoDt:20/Dec/2016--Dispo:Guilty--Plead_to:0--Count:4--DOV:15/Jun/2016--Attempt:N--Offense:10851(a)--Section:VC--CrimType:Felony--DispoDt:20/Dec/2016--Dispo:Guilty--Plead_to:0--Count:5--DOV:13/Jul/2016--Attempt:N--Offense:496d(a)--Section:PC--CrimType:Felony--DispoDt:20/Dec/2016--Dispo:Guilty--Plead_to:0--Count:6--DOV:01/May/2017--Attempt:N--Offense:MAND SUP VIOL--Section:PC--CrimType:Felony--DispoDt:23/Jun/2017--Dispo:Guilty--Plead_to:0--Count:7--DOV:17/Jul/2017--Attempt:N--Offense:MAND SUP VIOL--Section:PC--CrimType:Felony--DispoDt:03/Jan/2018--Dispo:Guilty--Plead_to:0--Count:8--DOV:04/Mar/2019--Attempt:N--Offense:MAND SUP VIOL--Section:PC--CrimType:Felony--DispoDt:03/Feb/2020--Dispo:Guilty--Plead_to:0</t>
  </si>
  <si>
    <t>case_id:2859880--DACase:16F11159--Def_nbr:2822576--Count:1--SentDt:20/Dec/2016--ProbType:0--ProbMnth:0--JailDays:362--LocalMnt:0--MSMnths:0--PrisMnth:0--L_D:0--ServHrs:0--ServDays:0--Fine:0--Rest:0--Other:0--case_id:2859880--DACase:16F11159--Def_nbr:2822576--Count:6--SentDt:23/Jun/2017--ProbType:0--ProbMnth:0--JailDays:0--LocalMnt:12--MSMnths:0--PrisMnth:0--L_D:0--ServHrs:0--ServDays:0--Fine:0--Rest:0--Other:0--case_id:2859880--DACase:16F11159--Def_nbr:2822576--Count:7--SentDt:03/Jan/2018--ProbType:0--ProbMnth:0--JailDays:0--LocalMnt:3--MSMnths:0--PrisMnth:0--L_D:0--ServHrs:0--ServDays:0--Fine:0--Rest:0--Other:0--case_id:2859880--DACase:16F11159--Def_nbr:2822576--Count:8--SentDt:03/Feb/2020--ProbType:0--ProbMnth:0--JailDays:0--LocalMnt:4--MSMnths:0--PrisMnth:0--L_D:0--ServHrs:0--ServDays:0--Fine:0--Rest:0--Other:0</t>
  </si>
  <si>
    <t>File_Rej:Filed--Date:14/Jul/2016--DDA:KATZ, ANDREW</t>
  </si>
  <si>
    <t>16I00397X</t>
  </si>
  <si>
    <t>Count:1--DOV:22/Jun/2013--Attempt:N--Offense:459-460(b)--Section:PC--CrimType:Felony--DispoDt:00/Jan/1900--Dispo:0--Plead_to:0</t>
  </si>
  <si>
    <t>File_Rej:Rejected--Date:13/May/2016--DDA:MATTIS, MATT</t>
  </si>
  <si>
    <t>16I00398X</t>
  </si>
  <si>
    <t>Count:1--DOV:11/Jan/2015--Attempt:N--Offense:459-460(b)--Section:PC--CrimType:Felony--DispoDt:00/Jan/1900--Dispo:0--Plead_to:0</t>
  </si>
  <si>
    <t>File_Rej:Rejected--Date:13/May/2016--DDA:SMITH, CAROLINE</t>
  </si>
  <si>
    <t>16I00399X</t>
  </si>
  <si>
    <t>Count:1--DOV:04/Aug/2015--Attempt:N--Offense:459-460(a)--Section:PC--CrimType:Felony--DispoDt:00/Jan/1900--Dispo:0--Plead_to:0</t>
  </si>
  <si>
    <t>File_Rej:Rejected--Date:13/May/2016--DDA:DAVID, KATHERINE</t>
  </si>
  <si>
    <t>16F12413</t>
  </si>
  <si>
    <t>Count:1--DOV:26/Jan/2016--Attempt:N--Offense:594(a)/(b)(1)--Section:PC--CrimType:Felony--DispoDt:07/Mar/2017--Dispo:Reduced--Plead_to:594(a)/(b)(1) PC MISD--Count:2--DOV:27/Jan/2016--Attempt:N--Offense:459-460(b)--Section:PC--CrimType:Felony--DispoDt:07/Mar/2017--Dispo:Reduced--Plead_to:459-460(b) PC MISD--Count:3--DOV:10/Feb/2016--Attempt:N--Offense:459-460(b)--Section:PC--CrimType:Misdemeanor--DispoDt:07/Mar/2017--Dispo:Guilty--Plead_to:0</t>
  </si>
  <si>
    <t>case_id:2859888--DACase:16F12413--Def_nbr:2822583--Count:3--SentDt:07/Mar/2017--ProbType:0--ProbMnth:0--JailDays:180--LocalMnt:0--MSMnths:0--PrisMnth:0--L_D:0--ServHrs:0--ServDays:0--Fine:0--Rest:0--Other:0</t>
  </si>
  <si>
    <t>Count:1--Offense:667.5(b)--Section:PC--CrimType:Prior--DispoDt:07/Mar/2017--Dispo:Dismissed/Not True</t>
  </si>
  <si>
    <t>16I00401X</t>
  </si>
  <si>
    <t>Count:1--DOV:23/Jan/2014--Attempt:N--Offense:459-460(b)--Section:PC--CrimType:Felony--DispoDt:00/Jan/1900--Dispo:0--Plead_to:0</t>
  </si>
  <si>
    <t>16F01281</t>
  </si>
  <si>
    <t>Count:1--DOV:11/Dec/2015--Attempt:N--Offense:266h(a)--Section:PC--CrimType:Felony--DispoDt:08/Jun/2016--Dispo:Dismissed/Not Guilty--Plead_to:0--Count:2--DOV:11/Dec/2015--Attempt:N--Offense:266i(a)(1)--Section:PC--CrimType:Felony--DispoDt:08/Jun/2016--Dispo:Dismissed/Not Guilty--Plead_to:0--Count:3--DOV:11/May/2016--Attempt:N--Offense:11379(a)--Section:HS--CrimType:Felony--DispoDt:08/Jun/2016--Dispo:Dismissed/Not Guilty--Plead_to:0--Count:4--DOV:11/May/2016--Attempt:N--Offense:11377(a)--Section:HS--CrimType:Misdemeanor--DispoDt:08/Jun/2016--Dispo:Dismissed/Not Guilty--Plead_to:0--Count:5--DOV:11/May/2016--Attempt:N--Offense:529(a)(3)--Section:PC--CrimType:Felony--DispoDt:08/Jun/2016--Dispo:Dismissed/Not Guilty--Plead_to:0--Count:6--DOV:11/Dec/2015--Attempt:N--Offense:182(a)(1)--Section:PC--CrimType:Felony--DispoDt:08/Jun/2016--Dispo:Guilty--Plead_to:0</t>
  </si>
  <si>
    <t>case_id:2859892--DACase:16F01281--Def_nbr:2822527--Count:6--SentDt:08/Jun/2016--ProbType:F--ProbMnth:60--JailDays:56--LocalMnt:0--MSMnths:0--PrisMnth:0--L_D:0--ServHrs:0--ServDays:0--Fine:0--Rest:0--Other:0</t>
  </si>
  <si>
    <t>File_Rej:Filed--Date:13/May/2016--DDA:SCHOENLEBEN, BRADLEY</t>
  </si>
  <si>
    <t>16H02164X</t>
  </si>
  <si>
    <t>Count:1--DOV:10/Jan/2016--Attempt:N--Offense:477--Section:PC--CrimType:Felony--DispoDt:00/Jan/1900--Dispo:0--Plead_to:0</t>
  </si>
  <si>
    <t>16H02366X</t>
  </si>
  <si>
    <t>16F01169</t>
  </si>
  <si>
    <t>Count:1--DOV:12/May/2016--Attempt:N--Offense:187(a)--Section:PC--CrimType:Felony--DispoDt:06/Sep/2019--Dispo:Guilty--Plead_to:2nd Degree</t>
  </si>
  <si>
    <t>case_id:2859921--DACase:16F01169--Def_nbr:2822618--Count:1--SentDt:06/Sep/2019--ProbType:0--ProbMnth:0--JailDays:0--LocalMnt:0--MSMnths:0--PrisMnth:480--L_D:L--ServHrs:0--ServDays:0--Fine:0--Rest:0--Other:0</t>
  </si>
  <si>
    <t>Arrest:12/May/2016--Bail:2000000--AppStat:In Custody--Sealed:0</t>
  </si>
  <si>
    <t>File_Rej:Filed--Date:16/May/2016--DDA:HATCHER, ELISABETH</t>
  </si>
  <si>
    <t>Count:1--Offense:12022.53(d)--Section:PC--CrimType:Enhancement--DispoDt:06/Sep/2019--Dispo:True</t>
  </si>
  <si>
    <t>16H02622X</t>
  </si>
  <si>
    <t>Count:1--DOV:24/Dec/2015--Attempt:N--Offense:245(a)(1)--Section:PC--CrimType:Felony--DispoDt:00/Jan/1900--Dispo:0--Plead_to:0</t>
  </si>
  <si>
    <t>File_Rej:Rejected--Date:20/May/2016--DDA:0</t>
  </si>
  <si>
    <t>16F05791</t>
  </si>
  <si>
    <t>Count:1--DOV:12/May/2016--Attempt:Y--Offense:215(a)--Section:PC--CrimType:Felony--DispoDt:20/Sep/2016--Dispo:Guilty--Plead_to:0--Count:2--DOV:12/May/2016--Attempt:Y--Offense:211/212.5(c)--Section:PC--CrimType:Felony--DispoDt:20/Sep/2016--Dispo:Guilty--Plead_to:0--Count:3--DOV:12/May/2016--Attempt:N--Offense:148(a)(1)--Section:PC--CrimType:Misdemeanor--DispoDt:20/Sep/2016--Dispo:Guilty--Plead_to:0</t>
  </si>
  <si>
    <t>case_id:2859927--DACase:16F05791--Def_nbr:2822625--Count:1--SentDt:20/Sep/2016--ProbType:F--ProbMnth:36--JailDays:365--LocalMnt:0--MSMnths:0--PrisMnth:0--L_D:0--ServHrs:0--ServDays:0--Fine:0--Rest:0--Other:0</t>
  </si>
  <si>
    <t>Count:1--Offense:667.5(b)--Section:PC--CrimType:Prior--DispoDt:20/Sep/2016--Dispo:True</t>
  </si>
  <si>
    <t>16F10163</t>
  </si>
  <si>
    <t>Count:1--DOV:12/May/2016--Attempt:N--Offense:2800.2--Section:VC--CrimType:Felony--DispoDt:23/Aug/2016--Dispo:Guilty--Plead_to:0--Count:2--DOV:12/May/2016--Attempt:N--Offense:22210--Section:PC--CrimType:Felony--DispoDt:23/Aug/2016--Dispo:Guilty--Plead_to:0--Count:3--DOV:12/May/2016--Attempt:N--Offense:21510(a)--Section:PC--CrimType:Misdemeanor--DispoDt:23/Aug/2016--Dispo:Guilty--Plead_to:0--Count:4--DOV:12/May/2016--Attempt:N--Offense:11364(a)--Section:HS--CrimType:Misdemeanor--DispoDt:23/Aug/2016--Dispo:Guilty--Plead_to:0--Count:5--DOV:12/May/2016--Attempt:N--Offense:148(a)(1)--Section:PC--CrimType:Misdemeanor--DispoDt:23/Aug/2016--Dispo:Guilty--Plead_to:0--Count:6--DOV:12/May/2016--Attempt:N--Offense:148(a)(1)--Section:PC--CrimType:Misdemeanor--DispoDt:23/Aug/2016--Dispo:Guilty--Plead_to:0--Count:7--DOV:12/May/2016--Attempt:N--Offense:23152(e)--Section:VC--CrimType:Misdemeanor--DispoDt:23/Aug/2016--Dispo:Guilty--Plead_to:0</t>
  </si>
  <si>
    <t>case_id:2859934--DACase:16F10163--Def_nbr:2822633--Count:1--SentDt:23/Aug/2016--ProbType:0--ProbMnth:0--JailDays:0--LocalMnt:0--MSMnths:0--PrisMnth:48--L_D:0--ServHrs:0--ServDays:0--Fine:0--Rest:0--Other:0</t>
  </si>
  <si>
    <t>Arrest:12/May/2016--Bail:200000--AppStat:In Custody--Sealed:0</t>
  </si>
  <si>
    <t>File_Rej:Filed--Date:16/May/2016--DDA:PAGE, CLIFF</t>
  </si>
  <si>
    <t>Count:1--Offense:1203(k)--Section:PC--CrimType:Other--DispoDt:23/Aug/2016--Dispo:True</t>
  </si>
  <si>
    <t>Count:1--Offense:667(d)/(e)(2)(A)&amp;1170.12(b)/(c)(2)(A)--Section:PC--CrimType:Prior--DispoDt:23/Aug/2016--Dispo:True--Count:1--Offense:667.5(b)--Section:PC--CrimType:Prior--DispoDt:23/Aug/2016--Dispo:True</t>
  </si>
  <si>
    <t>Count:8--DOV:12/May/2016--Attempt:N--Offense:11378--Section:HS--CrimType:Felony--DispoDt:28/Oct/2016--Dispo:Guilty--Plead_to:0</t>
  </si>
  <si>
    <t>case_id:2859934--DACase:16F10163--Def_nbr:2822864--Count:8--SentDt:28/Oct/2016--ProbType:F--ProbMnth:72--JailDays:0--LocalMnt:0--MSMnths:0--PrisMnth:60--L_D:0--ServHrs:0--ServDays:0--Fine:0--Rest:0--Other:0</t>
  </si>
  <si>
    <t>Count:8--Offense:667.5(b)--Section:PC--CrimType:Prior--DispoDt:28/Oct/2016--Dispo:True</t>
  </si>
  <si>
    <t>16N01676X</t>
  </si>
  <si>
    <t>Count:1--DOV:22/Aug/2015--Attempt:N--Offense:261(a)(2)--Section:PC--CrimType:Felony--DispoDt:00/Jan/1900--Dispo:0--Plead_to:0</t>
  </si>
  <si>
    <t>16F05790A</t>
  </si>
  <si>
    <t>Count:1--DOV:12/May/2016--Attempt:N--Offense:10851(a)--Section:VC--CrimType:Felony--DispoDt:31/May/2016--Dispo:Dismissed/Not Guilty--Plead_to:0--Count:3--DOV:12/May/2016--Attempt:N--Offense:666.5(a)/496d(a)--Section:PC--CrimType:Felony--DispoDt:31/May/2016--Dispo:Dismissed/Not Guilty--Plead_to:0--Count:4--DOV:12/May/2016--Attempt:N--Offense:530.5(e)--Section:PC--CrimType:Misdemeanor--DispoDt:06/Jul/2016--Dispo:Dismissed/Not Guilty--Plead_to:0--Count:5--DOV:12/May/2016--Attempt:N--Offense:530.5(c)(1)--Section:PC--CrimType:Misdemeanor--DispoDt:06/Jul/2016--Dispo:Dismissed/Not Guilty--Plead_to:0--Count:6--DOV:12/May/2016--Attempt:N--Offense:530.5(c)(1)--Section:PC--CrimType:Misdemeanor--DispoDt:06/Jul/2016--Dispo:Dismissed/Not Guilty--Plead_to:0</t>
  </si>
  <si>
    <t>16C01941X</t>
  </si>
  <si>
    <t>Count:1--DOV:29/Feb/2016--Attempt:N--Offense:4573.8--Section:PC--CrimType:Felony--DispoDt:00/Jan/1900--Dispo:0--Plead_to:0</t>
  </si>
  <si>
    <t>16F06887</t>
  </si>
  <si>
    <t>Count:1--DOV:15/Jan/2016--Attempt:N--Offense:487(a)--Section:PC--CrimType:Felony--DispoDt:30/Jun/2017--Dispo:Dismissed/Not Guilty--Plead_to:487(a) PC  MISD--Count:2--DOV:15/Jan/2016--Attempt:N--Offense:496(a)--Section:PC--CrimType:Felony--DispoDt:30/Jun/2017--Dispo:Dismissed/Not Guilty--Plead_to:0--Count:3--DOV:15/Jan/2016--Attempt:N--Offense:485--Section:PC--CrimType:Felony--DispoDt:30/Jun/2017--Dispo:Dismissed/Not Guilty--Plead_to:0</t>
  </si>
  <si>
    <t>Count:1--DOV:15/Jan/2016--Attempt:N--Offense:487(a)--Section:PC--CrimType:Felony--DispoDt:30/Jun/2017--Dispo:Reduced--Plead_to:487(a) PC MISD--Count:2--DOV:15/Jan/2016--Attempt:N--Offense:496(a)--Section:PC--CrimType:Felony--DispoDt:30/Jun/2017--Dispo:Reduced--Plead_to:496(a) PC MISD--Count:3--DOV:15/Jan/2016--Attempt:N--Offense:485--Section:PC--CrimType:Felony--DispoDt:30/Jun/2017--Dispo:Reduced--Plead_to:485 PC MISD</t>
  </si>
  <si>
    <t>case_id:2859962--DACase:16F06887--Def_nbr:2822662--Count:1--SentDt:30/Jun/2017--ProbType:I--ProbMnth:36--JailDays:0--LocalMnt:0--MSMnths:0--PrisMnth:0--L_D:0--ServHrs:0--ServDays:0--Fine:0--Rest:0--Other:0</t>
  </si>
  <si>
    <t>16F08088</t>
  </si>
  <si>
    <t>Count:1--DOV:11/Nov/2015--Attempt:N--Offense:530.5(a)--Section:PC--CrimType:Felony--DispoDt:07/Feb/2017--Dispo:Guilty--Plead_to:0--Count:2--DOV:11/Nov/2015--Attempt:N--Offense:459-460(b)--Section:PC--CrimType:Felony--DispoDt:07/Feb/2017--Dispo:Dismissed/Not Guilty--Plead_to:0--Count:3--DOV:11/Nov/2015--Attempt:N--Offense:496(a)--Section:PC--CrimType:Misdemeanor--DispoDt:07/Feb/2017--Dispo:Dismissed/Not Guilty--Plead_to:0</t>
  </si>
  <si>
    <t>case_id:2859967--DACase:16F08088--Def_nbr:2822667--Count:1--SentDt:07/Feb/2017--ProbType:F--ProbMnth:36--JailDays:26--LocalMnt:0--MSMnths:0--PrisMnth:0--L_D:0--ServHrs:0--ServDays:0--Fine:0--Rest:0--Other:0</t>
  </si>
  <si>
    <t>16F03021</t>
  </si>
  <si>
    <t>Count:1--DOV:13/May/2016--Attempt:N--Offense:11378--Section:HS--CrimType:Felony--DispoDt:09/Aug/2016--Dispo:Guilty--Plead_to:0--Count:2--DOV:13/May/2016--Attempt:N--Offense:11364(a)--Section:HS--CrimType:Misdemeanor--DispoDt:09/Aug/2016--Dispo:Guilty--Plead_to:0--Count:3--DOV:13/May/2016--Attempt:N--Offense:11350(a)--Section:HS--CrimType:Misdemeanor--DispoDt:09/Aug/2016--Dispo:Guilty--Plead_to:0--Count:4--DOV:13/May/2016--Attempt:N--Offense:11357(b)--Section:HS--CrimType:Infraction--DispoDt:09/Aug/2016--Dispo:Guilty--Plead_to:0</t>
  </si>
  <si>
    <t>case_id:2859985--DACase:16F03021--Def_nbr:2822687--Count:1--SentDt:09/Aug/2016--ProbType:I--ProbMnth:12--JailDays:364--LocalMnt:0--MSMnths:0--PrisMnth:0--L_D:0--ServHrs:0--ServDays:0--Fine:0--Rest:0--Other:0</t>
  </si>
  <si>
    <t>Arrest:13/May/2016--Bail:100000--AppStat:In Custody--Sealed:0</t>
  </si>
  <si>
    <t>File_Rej:Filed--Date:17/May/2016--DDA:HONG, JAMES</t>
  </si>
  <si>
    <t>16F11313</t>
  </si>
  <si>
    <t>Count:1--DOV:13/Jan/2016--Attempt:N--Offense:487(d)(1)--Section:PC--CrimType:Felony--DispoDt:14/Oct/2016--Dispo:Guilty--Plead_to:0--Count:2--DOV:13/Jan/2016--Attempt:N--Offense:10851(a)--Section:VC--CrimType:Felony--DispoDt:14/Oct/2016--Dispo:Guilty--Plead_to:0--Count:3--DOV:22/Jan/2016--Attempt:N--Offense:487(d)(1)--Section:PC--CrimType:Felony--DispoDt:14/Oct/2016--Dispo:Guilty--Plead_to:0--Count:4--DOV:22/Jan/2016--Attempt:N--Offense:10851(a)--Section:VC--CrimType:Felony--DispoDt:14/Oct/2016--Dispo:Guilty--Plead_to:0--Count:5--DOV:19/Feb/2016--Attempt:N--Offense:487(d)(1)--Section:PC--CrimType:Felony--DispoDt:14/Oct/2016--Dispo:Guilty--Plead_to:0--Count:6--DOV:19/Feb/2016--Attempt:N--Offense:10851(a)--Section:VC--CrimType:Felony--DispoDt:14/Oct/2016--Dispo:Guilty--Plead_to:0--Count:7--DOV:12/Apr/2016--Attempt:N--Offense:487(d)(1)--Section:PC--CrimType:Felony--DispoDt:14/Oct/2016--Dispo:Guilty--Plead_to:0--Count:8--DOV:12/Apr/2016--Attempt:N--Offense:10851(a)--Section:VC--CrimType:Felony--DispoDt:14/Oct/2016--Dispo:Guilty--Plead_to:0--Count:9--DOV:22/Dec/2017--Attempt:N--Offense:MAND SUP VIOL--Section:PC--CrimType:Felony--DispoDt:22/Dec/2017--Dispo:Guilty--Plead_to:0</t>
  </si>
  <si>
    <t>case_id:2859991--DACase:16F11313--Def_nbr:2822693--Count:1--SentDt:14/Oct/2016--ProbType:0--ProbMnth:0--JailDays:0--LocalMnt:18--MSMnths:18--PrisMnth:0--L_D:0--ServHrs:0--ServDays:0--Fine:0--Rest:0--Other:0--case_id:2859991--DACase:16F11313--Def_nbr:2822693--Count:9--SentDt:22/Dec/2017--ProbType:0--ProbMnth:0--JailDays:0--LocalMnt:6--MSMnths:0--PrisMnth:0--L_D:0--ServHrs:0--ServDays:0--Fine:0--Rest:0--Other:0</t>
  </si>
  <si>
    <t>16F03010</t>
  </si>
  <si>
    <t>Count:1--DOV:23/Mar/2016--Attempt:N--Offense:459-460(a)--Section:PC--CrimType:Felony--DispoDt:05/Dec/2016--Dispo:Guilty--Plead_to:0--Count:6--DOV:24/Oct/2018--Attempt:N--Offense:PROB VIOL--Section:PC--CrimType:Felony--DispoDt:30/Nov/2018--Dispo:Guilty--Plead_to:0--Count:7--DOV:20/Sep/2019--Attempt:N--Offense:PROB VIOL--Section:PC--CrimType:Felony--DispoDt:16/Dec/2019--Dispo:Guilty--Plead_to:0--Count:8--DOV:31/Dec/2019--Attempt:N--Offense:PROB VIOL--Section:PC--CrimType:Felony--DispoDt:01/Oct/2020--Dispo:Guilty--Plead_to:0</t>
  </si>
  <si>
    <t>case_id:2860004--DACase:16F03010--Def_nbr:2822707--Count:1--SentDt:05/Dec/2016--ProbType:F--ProbMnth:60--JailDays:418--LocalMnt:0--MSMnths:0--PrisMnth:0--L_D:0--ServHrs:0--ServDays:0--Fine:0--Rest:0--Other:0--case_id:2860004--DACase:16F03010--Def_nbr:2822707--Count:6--SentDt:30/Nov/2018--ProbType:0--ProbMnth:0--JailDays:270--LocalMnt:0--MSMnths:0--PrisMnth:0--L_D:0--ServHrs:0--ServDays:0--Fine:0--Rest:0--Other:0--case_id:2860004--DACase:16F03010--Def_nbr:2822707--Count:7--SentDt:16/Dec/2019--ProbType:0--ProbMnth:0--JailDays:180--LocalMnt:0--MSMnths:0--PrisMnth:0--L_D:0--ServHrs:0--ServDays:0--Fine:0--Rest:0--Other:0--case_id:2860004--DACase:16F03010--Def_nbr:2822707--Count:8--SentDt:01/Oct/2020--ProbType:0--ProbMnth:0--JailDays:364--LocalMnt:0--MSMnths:0--PrisMnth:0--L_D:0--ServHrs:0--ServDays:0--Fine:0--Rest:0--Other:0</t>
  </si>
  <si>
    <t>Arrest:12/May/2016--Bail:50000--AppStat:In Custody--Sealed:0</t>
  </si>
  <si>
    <t>File_Rej:Filed--Date:16/May/2016--DDA:SMITH, GEORGE</t>
  </si>
  <si>
    <t>Count:1--Offense:667.5(c)(21)--Section:PC--CrimType:Other--DispoDt:05/Dec/2016--Dispo:Dismissed/Not True</t>
  </si>
  <si>
    <t>Count:1--DOV:23/Mar/2016--Attempt:N--Offense:459-460(a)--Section:PC--CrimType:Felony--DispoDt:22/Aug/2016--Dispo:Guilty--Plead_to:0--Count:2--DOV:13/Mar/2017--Attempt:N--Offense:PROB VIOL--Section:PC--CrimType:Felony--DispoDt:14/Apr/2017--Dispo:Guilty--Plead_to:0--Count:3--DOV:24/Jul/2017--Attempt:N--Offense:PROB VIOL--Section:PC--CrimType:Felony--DispoDt:24/Jul/2017--Dispo:Guilty--Plead_to:0--Count:4--DOV:20/Feb/2018--Attempt:N--Offense:PROB VIOL--Section:PC--CrimType:Felony--DispoDt:25/Apr/2018--Dispo:Guilty--Plead_to:0--Count:5--DOV:06/Sep/2018--Attempt:N--Offense:PROB VIOL--Section:PC--CrimType:Felony--DispoDt:23/Mar/2021--Dispo:Guilty--Plead_to:0--Count:9--DOV:23/Mar/2021--Attempt:N--Offense:PROB VIOL--Section:PC--CrimType:Felony--DispoDt:23/Mar/2021--Dispo:Guilty--Plead_to:0</t>
  </si>
  <si>
    <t>case_id:2860004--DACase:16F03010--Def_nbr:2833746--Count:1--SentDt:22/Aug/2016--ProbType:F--ProbMnth:36--JailDays:120--LocalMnt:0--MSMnths:0--PrisMnth:0--L_D:0--ServHrs:0--ServDays:0--Fine:0--Rest:0--Other:0--case_id:2860004--DACase:16F03010--Def_nbr:2833746--Count:2--SentDt:14/Apr/2017--ProbType:0--ProbMnth:0--JailDays:90--LocalMnt:0--MSMnths:0--PrisMnth:0--L_D:0--ServHrs:0--ServDays:0--Fine:0--Rest:0--Other:0--case_id:2860004--DACase:16F03010--Def_nbr:2833746--Count:3--SentDt:24/Jul/2017--ProbType:0--ProbMnth:0--JailDays:90--LocalMnt:0--MSMnths:0--PrisMnth:0--L_D:0--ServHrs:0--ServDays:0--Fine:0--Rest:0--Other:0--case_id:2860004--DACase:16F03010--Def_nbr:2833746--Count:4--SentDt:25/Apr/2018--ProbType:0--ProbMnth:0--JailDays:120--LocalMnt:0--MSMnths:0--PrisMnth:0--L_D:0--ServHrs:0--ServDays:0--Fine:0--Rest:0--Other:0</t>
  </si>
  <si>
    <t>Count:1--Offense:667.5(c)(21)--Section:PC--CrimType:Other--DispoDt:22/Aug/2016--Dispo:True</t>
  </si>
  <si>
    <t>16N01682X</t>
  </si>
  <si>
    <t>Count:1--DOV:12/May/2016--Attempt:N--Offense:273.5(a)--Section:PC--CrimType:Felony--DispoDt:00/Jan/1900--Dispo:0--Plead_to:0</t>
  </si>
  <si>
    <t>16F06247</t>
  </si>
  <si>
    <t>Count:1--DOV:10/May/2016--Attempt:N--Offense:530.5(c)(3)--Section:PC--CrimType:Felony--DispoDt:30/Aug/2016--Dispo:Guilty--Plead_to:0--Count:2--DOV:10/May/2016--Attempt:N--Offense:484e(d)--Section:PC--CrimType:Felony--DispoDt:30/Aug/2016--Dispo:Dismissed/Not Guilty--Plead_to:0--Count:3--DOV:10/May/2016--Attempt:N--Offense:10851(a)--Section:VC--CrimType:Felony--DispoDt:30/Aug/2016--Dispo:Guilty--Plead_to:0--Count:4--DOV:10/May/2016--Attempt:N--Offense:475(c)--Section:PC--CrimType:Felony--DispoDt:30/Aug/2016--Dispo:Dismissed/Not Guilty--Plead_to:0--Count:5--DOV:10/May/2016--Attempt:N--Offense:475(c)--Section:PC--CrimType:Felony--DispoDt:30/Aug/2016--Dispo:Dismissed/Not Guilty--Plead_to:0--Count:6--DOV:10/May/2016--Attempt:N--Offense:530.5(c)(1)--Section:PC--CrimType:Misdemeanor--DispoDt:30/Aug/2016--Dispo:Dismissed/Not Guilty--Plead_to:0--Count:7--DOV:10/May/2016--Attempt:N--Offense:530.5(c)(1)--Section:PC--CrimType:Misdemeanor--DispoDt:30/Aug/2016--Dispo:Dismissed/Not Guilty--Plead_to:0--Count:8--DOV:10/May/2016--Attempt:N--Offense:530.5(c)(1)--Section:PC--CrimType:Misdemeanor--DispoDt:30/Aug/2016--Dispo:Dismissed/Not Guilty--Plead_to:0--Count:9--DOV:10/May/2016--Attempt:N--Offense:530.5(c)(1)--Section:PC--CrimType:Misdemeanor--DispoDt:30/Aug/2016--Dispo:Dismissed/Not Guilty--Plead_to:0--Count:10--DOV:10/May/2016--Attempt:N--Offense:530.5(c)(1)--Section:PC--CrimType:Misdemeanor--DispoDt:30/Aug/2016--Dispo:Dismissed/Not Guilty--Plead_to:0--Count:11--DOV:10/May/2016--Attempt:N--Offense:14601.2(a)--Section:VC--CrimType:Misdemeanor--DispoDt:30/Aug/2016--Dispo:Dismissed/Not Guilty--Plead_to:0</t>
  </si>
  <si>
    <t>case_id:2860027--DACase:16F06247--Def_nbr:2822735--Count:1--SentDt:30/Aug/2016--ProbType:F--ProbMnth:36--JailDays:270--LocalMnt:0--MSMnths:0--PrisMnth:0--L_D:0--ServHrs:0--ServDays:0--Fine:0--Rest:0--Other:0</t>
  </si>
  <si>
    <t>Arrest:10/May/2016--Bail:20000--AppStat:Arraignment Letter--Sealed:0</t>
  </si>
  <si>
    <t>Count:1--DOV:10/May/2016--Attempt:N--Offense:530.5(c)(3)--Section:PC--CrimType:Felony--DispoDt:30/Aug/2016--Dispo:Guilty--Plead_to:0--Count:2--DOV:10/May/2016--Attempt:N--Offense:484e(d)--Section:PC--CrimType:Felony--DispoDt:30/Aug/2016--Dispo:Dismissed/Not Guilty--Plead_to:0--Count:4--DOV:10/May/2016--Attempt:N--Offense:475(c)--Section:PC--CrimType:Felony--DispoDt:30/Aug/2016--Dispo:Dismissed/Not Guilty--Plead_to:0--Count:5--DOV:10/May/2016--Attempt:N--Offense:475(c)--Section:PC--CrimType:Felony--DispoDt:30/Aug/2016--Dispo:Dismissed/Not Guilty--Plead_to:0--Count:6--DOV:10/May/2016--Attempt:N--Offense:530.5(c)(1)--Section:PC--CrimType:Misdemeanor--DispoDt:30/Aug/2016--Dispo:Dismissed/Not Guilty--Plead_to:0--Count:7--DOV:10/May/2016--Attempt:N--Offense:530.5(c)(1)--Section:PC--CrimType:Misdemeanor--DispoDt:30/Aug/2016--Dispo:Dismissed/Not Guilty--Plead_to:0--Count:8--DOV:10/May/2016--Attempt:N--Offense:530.5(c)(1)--Section:PC--CrimType:Misdemeanor--DispoDt:30/Aug/2016--Dispo:Dismissed/Not Guilty--Plead_to:0--Count:9--DOV:10/May/2016--Attempt:N--Offense:530.5(c)(1)--Section:PC--CrimType:Misdemeanor--DispoDt:30/Aug/2016--Dispo:Dismissed/Not Guilty--Plead_to:0--Count:10--DOV:10/May/2016--Attempt:N--Offense:530.5(c)(1)--Section:PC--CrimType:Misdemeanor--DispoDt:30/Aug/2016--Dispo:Dismissed/Not Guilty--Plead_to:0</t>
  </si>
  <si>
    <t>case_id:2860027--DACase:16F06247--Def_nbr:2822736--Count:1--SentDt:30/Aug/2016--ProbType:F--ProbMnth:36--JailDays:180--LocalMnt:0--MSMnths:0--PrisMnth:0--L_D:0--ServHrs:0--ServDays:0--Fine:0--Rest:0--Other:0</t>
  </si>
  <si>
    <t>16F05797</t>
  </si>
  <si>
    <t>Count:1--DOV:13/May/2016--Attempt:N--Offense:11351--Section:HS--CrimType:Felony--DispoDt:25/May/2016--Dispo:Guilty--Plead_to:0--Count:2--DOV:13/May/2016--Attempt:N--Offense:11352(a)--Section:HS--CrimType:Felony--DispoDt:25/May/2016--Dispo:Guilty--Plead_to:0</t>
  </si>
  <si>
    <t>case_id:2860032--DACase:16F05797--Def_nbr:2822741--Count:1--SentDt:25/May/2016--ProbType:F--ProbMnth:36--JailDays:120--LocalMnt:0--MSMnths:0--PrisMnth:0--L_D:0--ServHrs:0--ServDays:0--Fine:0--Rest:0--Other:0</t>
  </si>
  <si>
    <t>Arrest:13/May/2016--Bail:0--AppStat:In Custody--Sealed:0</t>
  </si>
  <si>
    <t>16N01714X</t>
  </si>
  <si>
    <t>Count:1--DOV:11/Nov/2015--Attempt:N--Offense:487(a)--Section:PC--CrimType:Felony--DispoDt:00/Jan/1900--Dispo:0--Plead_to:0--Count:2--DOV:11/Nov/2015--Attempt:N--Offense:368(d)(1)--Section:PC--CrimType:Felony--DispoDt:00/Jan/1900--Dispo:0--Plead_to:0--Count:3--DOV:11/Nov/2015--Attempt:N--Offense:484g(a)--Section:PC--CrimType:Felony--DispoDt:00/Jan/1900--Dispo:0--Plead_to:0</t>
  </si>
  <si>
    <t>16F06005</t>
  </si>
  <si>
    <t>Count:1--DOV:13/May/2016--Attempt:N--Offense:11378--Section:HS--CrimType:Felony--DispoDt:07/Aug/2017--Dispo:Guilty--Plead_to:0--Count:2--DOV:13/May/2016--Attempt:N--Offense:11379(a)--Section:HS--CrimType:Felony--DispoDt:15/Sep/2017--Dispo:Dismissed/Not Guilty--Plead_to:0--Count:3--DOV:13/May/2016--Attempt:N--Offense:476--Section:PC--CrimType:Misdemeanor--DispoDt:15/Sep/2017--Dispo:Dismissed/Not Guilty--Plead_to:0--Count:4--DOV:13/May/2016--Attempt:N--Offense:11364(a)--Section:HS--CrimType:Misdemeanor--DispoDt:15/Sep/2017--Dispo:Dismissed/Not Guilty--Plead_to:0</t>
  </si>
  <si>
    <t>case_id:2860036--DACase:16F06005--Def_nbr:2822745--Count:1--SentDt:15/Sep/2017--ProbType:0--ProbMnth:0--JailDays:0--LocalMnt:0--MSMnths:0--PrisMnth:24--L_D:0--ServHrs:0--ServDays:0--Fine:0--Rest:0--Other:0</t>
  </si>
  <si>
    <t>Arrest:13/May/2016--Bail:0--AppStat:Appearance Date--Sealed:0</t>
  </si>
  <si>
    <t>Count:1--Offense:1203.07(a)(11)--Section:PC--CrimType:Other--DispoDt:07/Aug/2017--Dispo:Dismissed/Not True</t>
  </si>
  <si>
    <t>Count:1--Offense:11370.2(c)--Section:HS--CrimType:Prior--DispoDt:07/Aug/2017--Dispo:Dismissed/Not True--Count:1--Offense:667.5(b)--Section:PC--CrimType:Prior--DispoDt:07/Aug/2017--Dispo:Dismissed/Not True--Count:2--Offense:11370.2(c)--Section:HS--CrimType:Prior--DispoDt:15/Sep/2017--Dispo:Dismissed/Not True</t>
  </si>
  <si>
    <t>16F05827</t>
  </si>
  <si>
    <t>Count:1--DOV:13/May/2016--Attempt:N--Offense:4573--Section:PC--CrimType:Felony--DispoDt:14/Sep/2016--Dispo:Dismissed/Not Guilty--Plead_to:0--Count:2--DOV:13/May/2016--Attempt:N--Offense:11350(a)--Section:HS--CrimType:Misdemeanor--DispoDt:14/Sep/2016--Dispo:Guilty--Plead_to:0</t>
  </si>
  <si>
    <t>case_id:2860037--DACase:16F05827--Def_nbr:2822746--Count:2--SentDt:14/Sep/2016--ProbType:I--ProbMnth:36--JailDays:16--LocalMnt:0--MSMnths:0--PrisMnth:0--L_D:0--ServHrs:0--ServDays:0--Fine:0--Rest:0--Other:0</t>
  </si>
  <si>
    <t>16F07710</t>
  </si>
  <si>
    <t>Count:1--DOV:12/May/2016--Attempt:N--Offense:245(a)(1)--Section:PC--CrimType:Felony--DispoDt:14/Jun/2016--Dispo:Reduced--Plead_to:245(a)(1) PC MISD--Count:2--DOV:12/May/2016--Attempt:N--Offense:243(e)(1)--Section:PC--CrimType:Misdemeanor--DispoDt:14/Jun/2016--Dispo:Dismissed/Not Guilty--Plead_to:0</t>
  </si>
  <si>
    <t>case_id:2860049--DACase:16F07710--Def_nbr:2822758--Count:1--SentDt:14/Jun/2016--ProbType:I--ProbMnth:36--JailDays:30--LocalMnt:0--MSMnths:0--PrisMnth:0--L_D:0--ServHrs:0--ServDays:0--Fine:0--Rest:0--Other:0</t>
  </si>
  <si>
    <t>Arrest:12/May/2016--Bail:100000--AppStat:In Custody--Sealed:0</t>
  </si>
  <si>
    <t>File_Rej:Filed--Date:16/May/2016--DDA:GELLER, MARK</t>
  </si>
  <si>
    <t>16C01617X</t>
  </si>
  <si>
    <t>Count:1--DOV:12/May/2016--Attempt:N--Offense:4573.8--Section:PC--CrimType:Felony--DispoDt:00/Jan/1900--Dispo:0--Plead_to:0</t>
  </si>
  <si>
    <t>16F03018</t>
  </si>
  <si>
    <t>Count:1--DOV:12/May/2016--Attempt:N--Offense:11352(a)--Section:HS--CrimType:Felony--DispoDt:15/Jun/2016--Dispo:Guilty--Plead_to:0--Count:2--DOV:12/May/2016--Attempt:N--Offense:11351--Section:HS--CrimType:Felony--DispoDt:15/Jun/2016--Dispo:Guilty--Plead_to:0--Count:3--DOV:12/May/2016--Attempt:N--Offense:11378--Section:HS--CrimType:Felony--DispoDt:15/Jun/2016--Dispo:Guilty--Plead_to:0--Count:4--DOV:12/May/2016--Attempt:N--Offense:11379(a)--Section:HS--CrimType:Felony--DispoDt:15/Jun/2016--Dispo:Guilty--Plead_to:0--Count:5--DOV:15/Nov/2017--Attempt:N--Offense:MAND SUP VIOL--Section:PC--CrimType:Felony--DispoDt:14/Dec/2017--Dispo:Guilty--Plead_to:0--Count:6--DOV:06/Feb/2019--Attempt:N--Offense:MAND SUP VIOL--Section:PC--CrimType:Felony--DispoDt:06/Feb/2019--Dispo:Guilty--Plead_to:0--Count:7--DOV:16/Dec/2019--Attempt:N--Offense:MAND SUP VIOL--Section:PC--CrimType:Felony--DispoDt:16/Dec/2019--Dispo:Guilty--Plead_to:0</t>
  </si>
  <si>
    <t>case_id:2860057--DACase:16F03018--Def_nbr:2822766--Count:1--SentDt:15/Jun/2016--ProbType:0--ProbMnth:0--JailDays:0--LocalMnt:36--MSMnths:36--PrisMnth:0--L_D:0--ServHrs:0--ServDays:0--Fine:0--Rest:0--Other:0--case_id:2860057--DACase:16F03018--Def_nbr:2822766--Count:5--SentDt:14/Dec/2017--ProbType:0--ProbMnth:0--JailDays:0--LocalMnt:3--MSMnths:0--PrisMnth:0--L_D:0--ServHrs:0--ServDays:0--Fine:0--Rest:0--Other:0--case_id:2860057--DACase:16F03018--Def_nbr:2822766--Count:6--SentDt:06/Feb/2019--ProbType:0--ProbMnth:0--JailDays:0--LocalMnt:4--MSMnths:0--PrisMnth:0--L_D:0--ServHrs:0--ServDays:0--Fine:0--Rest:0--Other:0--case_id:2860057--DACase:16F03018--Def_nbr:2822766--Count:7--SentDt:16/Dec/2019--ProbType:0--ProbMnth:0--JailDays:0--LocalMnt:7--MSMnths:0--PrisMnth:0--L_D:0--ServHrs:0--ServDays:0--Fine:0--Rest:0--Other:0</t>
  </si>
  <si>
    <t>Count:2--Offense:11352.5(1)--Section:HS--CrimType:Other--DispoDt:15/Jun/2016--Dispo:Dismissed/Not True--Count:3--Offense:1203.07(a)(11)--Section:PC--CrimType:Other--DispoDt:15/Jun/2016--Dispo:Dismissed/Not True--Count:3--Offense:1203.073(b)(2)--Section:PC--CrimType:Other--DispoDt:15/Jun/2016--Dispo:Dismissed/Not True--Count:4--Offense:1203.07(a)(11)--Section:PC--CrimType:Other--DispoDt:15/Jun/2016--Dispo:Dismissed/Not True--Count:4--Offense:1203.073(b)(2)--Section:PC--CrimType:Other--DispoDt:15/Jun/2016--Dispo:Dismissed/Not True</t>
  </si>
  <si>
    <t>Count:1--Offense:11370.2(a)--Section:HS--CrimType:Prior--DispoDt:15/Jun/2016--Dispo:Dismissed/Not True--Count:1--Offense:667.5(b)--Section:PC--CrimType:Prior--DispoDt:15/Jun/2016--Dispo:Dismissed/Not True--Count:2--Offense:11370.2(a)--Section:HS--CrimType:Prior--DispoDt:15/Jun/2016--Dispo:Dismissed/Not True--Count:3--Offense:11370.2(c)--Section:HS--CrimType:Prior--DispoDt:15/Jun/2016--Dispo:Dismissed/Not True--Count:4--Offense:11370.2(c)--Section:HS--CrimType:Prior--DispoDt:15/Jun/2016--Dispo:Dismissed/Not True</t>
  </si>
  <si>
    <t>16F11109</t>
  </si>
  <si>
    <t>Count:1--DOV:12/May/2016--Attempt:N--Offense:10851(a)--Section:VC--CrimType:Felony--DispoDt:14/Nov/2016--Dispo:Guilty--Plead_to:0--Count:2--DOV:12/May/2016--Attempt:N--Offense:496d(a)--Section:PC--CrimType:Felony--DispoDt:14/Nov/2016--Dispo:Dismissed/Not Guilty--Plead_to:0--Count:3--DOV:12/May/2016--Attempt:N--Offense:20002(a)--Section:VC--CrimType:Misdemeanor--DispoDt:14/Nov/2016--Dispo:Guilty--Plead_to:0--Count:4--DOV:12/May/2016--Attempt:N--Offense:12500(a)--Section:VC--CrimType:Misdemeanor--DispoDt:14/Nov/2016--Dispo:Guilty--Plead_to:0</t>
  </si>
  <si>
    <t>case_id:2860058--DACase:16F11109--Def_nbr:2822767--Count:1--SentDt:14/Nov/2016--ProbType:0--ProbMnth:0--JailDays:0--LocalMnt:0--MSMnths:0--PrisMnth:16--L_D:0--ServHrs:0--ServDays:0--Fine:0--Rest:0--Other:0</t>
  </si>
  <si>
    <t>Count:1--Offense:667(d)/(e)(1)&amp;1170.12(b)/(c)(1)--Section:PC--CrimType:Prior--DispoDt:14/Nov/2016--Dispo:True--Count:1--Offense:667.5(b)--Section:PC--CrimType:Prior--DispoDt:14/Nov/2016--Dispo:True</t>
  </si>
  <si>
    <t>16F05828</t>
  </si>
  <si>
    <t>Count:1--DOV:14/May/2016--Attempt:N--Offense:22210--Section:PC--CrimType:Felony--DispoDt:18/Oct/2016--Dispo:Dismissed/Not Guilty--Plead_to:0</t>
  </si>
  <si>
    <t>Arrest:14/May/2016--Bail:0--AppStat:Appearance Date--Sealed:0</t>
  </si>
  <si>
    <t>16W02853X</t>
  </si>
  <si>
    <t>Count:1--DOV:12/May/2016--Attempt:N--Offense:11378--Section:HS--CrimType:Felony--DispoDt:00/Jan/1900--Dispo:0--Plead_to:0</t>
  </si>
  <si>
    <t>Arrest:12/May/2016--Bail:0--AppStat:0--Sealed:0</t>
  </si>
  <si>
    <t>16F10210A</t>
  </si>
  <si>
    <t>Count:2--DOV:13/May/2016--Attempt:N--Offense:25850(a)/(c)(6)--Section:PC--CrimType:Felony--DispoDt:14/Apr/2017--Dispo:Guilty--Plead_to:0--Count:3--DOV:11/Apr/2018--Attempt:N--Offense:PROB VIOL--Section:PC--CrimType:Felony--DispoDt:03/May/2018--Dispo:Guilty--Plead_to:0</t>
  </si>
  <si>
    <t>case_id:2860065--DACase:16F10210A--Def_nbr:2822774--Count:2--SentDt:14/Apr/2017--ProbType:F--ProbMnth:36--JailDays:4--LocalMnt:0--MSMnths:0--PrisMnth:0--L_D:0--ServHrs:0--ServDays:0--Fine:0--Rest:0--Other:0--case_id:2860065--DACase:16F10210A--Def_nbr:2822774--Count:3--SentDt:03/May/2018--ProbType:0--ProbMnth:0--JailDays:180--LocalMnt:0--MSMnths:0--PrisMnth:0--L_D:0--ServHrs:0--ServDays:0--Fine:0--Rest:0--Other:0</t>
  </si>
  <si>
    <t>File_Rej:Filed--Date:16/May/2016--DDA:MOSS, PATRICK</t>
  </si>
  <si>
    <t>Count:2--Offense:186.22(b)(1)--Section:PC--CrimType:Enhancement--DispoDt:14/Apr/2017--Dispo:Dismissed/Not True</t>
  </si>
  <si>
    <t>Count:1--DOV:13/May/2016--Attempt:N--Offense:29800(a)(1)--Section:PC--CrimType:Felony--DispoDt:05/May/2017--Dispo:Guilty--Plead_to:0--Count:2--DOV:13/May/2016--Attempt:N--Offense:25850(a)/(c)(6)--Section:PC--CrimType:Felony--DispoDt:05/May/2017--Dispo:Dismissed/Not Guilty--Plead_to:0</t>
  </si>
  <si>
    <t>case_id:2860065--DACase:16F10210A--Def_nbr:2822775--Count:1--SentDt:05/May/2017--ProbType:0--ProbMnth:0--JailDays:0--LocalMnt:0--MSMnths:0--PrisMnth:24--L_D:0--ServHrs:0--ServDays:0--Fine:0--Rest:0--Other:0</t>
  </si>
  <si>
    <t>Arrest:13/May/2016--Bail:1000000--AppStat:In Custody--Sealed:0</t>
  </si>
  <si>
    <t>Count:1--Offense:186.22(b)(1)--Section:PC--CrimType:Enhancement--DispoDt:05/May/2017--Dispo:True--Count:2--Offense:186.22(b)(1)--Section:PC--CrimType:Enhancement--DispoDt:05/May/2017--Dispo:Dismissed/Not True</t>
  </si>
  <si>
    <t>Count:1--Offense:667(d)/(e)(2)(A)&amp;1170.12(b)/(c)(2)(A)--Section:PC--CrimType:Prior--DispoDt:05/May/2017--Dispo:True--Count:1--Offense:667.5(b)--Section:PC--CrimType:Prior--DispoDt:05/May/2017--Dispo:Dismissed/Not True</t>
  </si>
  <si>
    <t>16F05795</t>
  </si>
  <si>
    <t>Count:1--DOV:13/May/2016--Attempt:N--Offense:10851(a)--Section:VC--CrimType:Felony--DispoDt:23/Jun/2016--Dispo:Guilty--Plead_to:0--Count:2--DOV:13/May/2016--Attempt:N--Offense:496d(a)--Section:PC--CrimType:Felony--DispoDt:23/Jun/2016--Dispo:Dismissed/Not Guilty--Plead_to:0--Count:3--DOV:13/May/2016--Attempt:N--Offense:2800.2--Section:VC--CrimType:Felony--DispoDt:23/Jun/2016--Dispo:Guilty--Plead_to:0--Count:4--DOV:13/May/2016--Attempt:N--Offense:148(a)(1)--Section:PC--CrimType:Misdemeanor--DispoDt:23/Jun/2016--Dispo:Guilty--Plead_to:0--Count:5--DOV:13/May/2016--Attempt:N--Offense:466--Section:PC--CrimType:Misdemeanor--DispoDt:23/Jun/2016--Dispo:Guilty--Plead_to:0</t>
  </si>
  <si>
    <t>case_id:2860066--DACase:16F05795--Def_nbr:2822777--Count:1--SentDt:23/Jun/2016--ProbType:F--ProbMnth:36--JailDays:180--LocalMnt:0--MSMnths:0--PrisMnth:0--L_D:0--ServHrs:0--ServDays:0--Fine:0--Rest:0--Other:0</t>
  </si>
  <si>
    <t>Count:1--DOV:13/May/2016--Attempt:N--Offense:10851(a)--Section:VC--CrimType:Felony--DispoDt:23/Jun/2016--Dispo:Dismissed/Not Guilty--Plead_to:0--Count:2--DOV:13/May/2016--Attempt:N--Offense:496d(a)--Section:PC--CrimType:Felony--DispoDt:23/Jun/2016--Dispo:Reduced--Plead_to:496d(a) PC MISD--Count:4--DOV:13/May/2016--Attempt:N--Offense:148(a)(1)--Section:PC--CrimType:Misdemeanor--DispoDt:23/Jun/2016--Dispo:Guilty--Plead_to:0--Count:5--DOV:13/May/2016--Attempt:N--Offense:466--Section:PC--CrimType:Misdemeanor--DispoDt:23/Jun/2016--Dispo:Guilty--Plead_to:0</t>
  </si>
  <si>
    <t>case_id:2860066--DACase:16F05795--Def_nbr:2822778--Count:2--SentDt:23/Jun/2016--ProbType:0--ProbMnth:0--JailDays:180--LocalMnt:0--MSMnths:0--PrisMnth:0--L_D:0--ServHrs:0--ServDays:0--Fine:0--Rest:0--Other:0</t>
  </si>
  <si>
    <t>Count:1--Offense:12022.1(b)--Section:PC--CrimType:Enhancement--DispoDt:23/Jun/2016--Dispo:Dismissed/Not True</t>
  </si>
  <si>
    <t>16F11110</t>
  </si>
  <si>
    <t>Count:1--DOV:12/May/2016--Attempt:N--Offense:4573--Section:PC--CrimType:Felony--DispoDt:11/Jul/2016--Dispo:Guilty--Plead_to:0</t>
  </si>
  <si>
    <t>case_id:2860067--DACase:16F11110--Def_nbr:2822779--Count:1--SentDt:11/Jul/2016--ProbType:0--ProbMnth:0--JailDays:0--LocalMnt:0--MSMnths:0--PrisMnth:24--L_D:0--ServHrs:0--ServDays:0--Fine:0--Rest:0--Other:0</t>
  </si>
  <si>
    <t>16F03323</t>
  </si>
  <si>
    <t>Count:1--DOV:15/May/2016--Attempt:N--Offense:11359--Section:HS--CrimType:Felony--DispoDt:28/Aug/2017--Dispo:Guilty--Plead_to:0</t>
  </si>
  <si>
    <t>case_id:2860070--DACase:16F03323--Def_nbr:2822785--Count:1--SentDt:28/Aug/2017--ProbType:0--ProbMnth:0--JailDays:112--LocalMnt:0--MSMnths:0--PrisMnth:0--L_D:0--ServHrs:0--ServDays:0--Fine:0--Rest:0--Other:0</t>
  </si>
  <si>
    <t>Arrest:15/May/2016--Bail:0--AppStat:Arraignment Letter--Sealed:0</t>
  </si>
  <si>
    <t>16N01697X</t>
  </si>
  <si>
    <t>Count:1--DOV:15/May/2016--Attempt:N--Offense:211/212.5(c)--Section:PC--CrimType:Felony--DispoDt:00/Jan/1900--Dispo:0--Plead_to:0</t>
  </si>
  <si>
    <t>Arrest:15/May/2016--Bail:0--AppStat:In Custody--Sealed:0</t>
  </si>
  <si>
    <t>16F10211</t>
  </si>
  <si>
    <t>Count:2--DOV:14/May/2016--Attempt:N--Offense:25850(a)/(c)(3)--Section:PC--CrimType:Felony--DispoDt:18/Jul/2017--Dispo:Guilty--Plead_to:0--Count:3--DOV:14/May/2016--Attempt:N--Offense:25400(a)(3)/(c)(3)--Section:PC--CrimType:Felony--DispoDt:18/Jul/2017--Dispo:Dismissed/Not Guilty--Plead_to:0--Count:4--DOV:14/May/2016--Attempt:N--Offense:186.22(a)--Section:PC--CrimType:Felony--DispoDt:18/Jul/2017--Dispo:Dismissed/Not Guilty--Plead_to:0--Count:5--DOV:14/May/2016--Attempt:N--Offense:186.22(d)--Section:PC--CrimType:Felony--DispoDt:18/Jul/2017--Dispo:Dismissed/Not Guilty--Plead_to:0--Count:6--DOV:14/May/2016--Attempt:N--Offense:186.22(d)--Section:PC--CrimType:Felony--DispoDt:18/Jul/2017--Dispo:Dismissed/Not Guilty--Plead_to:0--Count:9--DOV:23/Oct/2017--Attempt:N--Offense:PROB VIOL--Section:PC--CrimType:Felony--DispoDt:16/Apr/2019--Dispo:Guilty--Plead_to:0</t>
  </si>
  <si>
    <t>case_id:2860075--DACase:16F10211--Def_nbr:2822790--Count:2--SentDt:18/Jul/2017--ProbType:F--ProbMnth:36--JailDays:364--LocalMnt:0--MSMnths:0--PrisMnth:0--L_D:0--ServHrs:0--ServDays:0--Fine:0--Rest:0--Other:0--case_id:2860075--DACase:16F10211--Def_nbr:2822790--Count:9--SentDt:16/Apr/2019--ProbType:0--ProbMnth:0--JailDays:455--LocalMnt:0--MSMnths:0--PrisMnth:0--L_D:0--ServHrs:0--ServDays:0--Fine:0--Rest:0--Other:0</t>
  </si>
  <si>
    <t>Arrest:14/May/2016--Bail:20000--AppStat:Appearance Date--Sealed:0</t>
  </si>
  <si>
    <t>File_Rej:Filed--Date:16/May/2016--DDA:MCINTIRE, ANNA</t>
  </si>
  <si>
    <t>Count:1--DOV:14/May/2016--Attempt:N--Offense:29800(a)(1)--Section:PC--CrimType:Felony--DispoDt:18/Jul/2017--Dispo:Guilty--Plead_to:0--Count:2--DOV:14/May/2016--Attempt:N--Offense:25850(a)/(c)(3)--Section:PC--CrimType:Felony--DispoDt:18/Jul/2017--Dispo:Dismissed/Not Guilty--Plead_to:0--Count:3--DOV:14/May/2016--Attempt:N--Offense:25400(a)(3)/(c)(3)--Section:PC--CrimType:Felony--DispoDt:18/Jul/2017--Dispo:Dismissed/Not Guilty--Plead_to:0--Count:4--DOV:14/May/2016--Attempt:N--Offense:186.22(a)--Section:PC--CrimType:Felony--DispoDt:18/Jul/2017--Dispo:Reduced--Plead_to:186.22(a) PC MISD</t>
  </si>
  <si>
    <t>case_id:2860075--DACase:16F10211--Def_nbr:2822791--Count:1--SentDt:18/Jul/2017--ProbType:0--ProbMnth:0--JailDays:0--LocalMnt:0--MSMnths:0--PrisMnth:84--L_D:0--ServHrs:0--ServDays:0--Fine:0--Rest:0--Other:0</t>
  </si>
  <si>
    <t>Arrest:14/May/2016--Bail:100000--AppStat:In Custody--Sealed:0</t>
  </si>
  <si>
    <t>Count:1--Offense:186.22(b)(1)--Section:PC--CrimType:Enhancement--DispoDt:18/Jul/2017--Dispo:True</t>
  </si>
  <si>
    <t>Count:1--Offense:667(a)(1)-1192.7--Section:PC--CrimType:Prior--DispoDt:18/Jul/2017--Dispo:True--Count:1--Offense:667(d)/(e)(1)&amp;1170.12(b)/(c)(1)--Section:PC--CrimType:Prior--DispoDt:18/Jul/2017--Dispo:True--Count:1--Offense:667.5(b)--Section:PC--CrimType:Prior--DispoDt:18/Jul/2017--Dispo:True</t>
  </si>
  <si>
    <t>Count:2--DOV:14/May/2016--Attempt:N--Offense:25850(a)/(c)(3)--Section:PC--CrimType:Felony--DispoDt:14/Feb/2017--Dispo:Dismissed/Not Guilty--Plead_to:0--Count:4--DOV:14/May/2016--Attempt:N--Offense:186.22(a)--Section:PC--CrimType:Felony--DispoDt:14/Feb/2017--Dispo:Dismissed/Not Guilty--Plead_to:0--Count:5--DOV:14/May/2016--Attempt:N--Offense:186.22(d)--Section:PC--CrimType:Felony--DispoDt:14/Feb/2017--Dispo:Dismissed/Not Guilty--Plead_to:0--Count:7--DOV:14/May/2016--Attempt:N--Offense:186.22(d)--Section:PC--CrimType:Felony--DispoDt:14/Feb/2017--Dispo:Dismissed/Not Guilty--Plead_to:0--Count:8--DOV:14/May/2016--Attempt:N--Offense:25400(a)(1)/(c)(3)--Section:PC--CrimType:Felony--DispoDt:14/Feb/2017--Dispo:Dismissed/Not Guilty--Plead_to:0</t>
  </si>
  <si>
    <t>16F01171</t>
  </si>
  <si>
    <t>Count:1--DOV:12/May/2016--Attempt:N--Offense:191.5(a)--Section:PC--CrimType:Felony--DispoDt:02/Apr/2018--Dispo:Guilty--Plead_to:0--Count:2--DOV:12/May/2016--Attempt:N--Offense:14601.1(a)--Section:VC--CrimType:Misdemeanor--DispoDt:02/Apr/2018--Dispo:Guilty--Plead_to:0</t>
  </si>
  <si>
    <t>case_id:2860076--DACase:16F01171--Def_nbr:2822793--Count:1--SentDt:22/Jun/2018--ProbType:0--ProbMnth:0--JailDays:0--LocalMnt:0--MSMnths:0--PrisMnth:72--L_D:0--ServHrs:0--ServDays:0--Fine:0--Rest:0--Other:0</t>
  </si>
  <si>
    <t>File_Rej:Filed--Date:16/May/2016--DDA:BIRNEY, MARK</t>
  </si>
  <si>
    <t>Count:1--Offense:1192.8(a)--Section:PC--CrimType:Other--DispoDt:02/Apr/2018--Dispo:True</t>
  </si>
  <si>
    <t>Count:2--Offense:14601 GENERIC PRIOR--Section:VC--CrimType:Prior--DispoDt:02/Apr/2018--Dispo:True</t>
  </si>
  <si>
    <t>16F11312</t>
  </si>
  <si>
    <t>Count:1--DOV:12/May/2016--Attempt:N--Offense:11378--Section:HS--CrimType:Felony--DispoDt:14/Jun/2016--Dispo:Dismissed/Not Guilty--Plead_to:0--Count:2--DOV:12/May/2016--Attempt:N--Offense:11364(a)--Section:HS--CrimType:Misdemeanor--DispoDt:14/Jun/2016--Dispo:Guilty--Plead_to:0--Count:3--DOV:12/May/2016--Attempt:N--Offense:11377(a)--Section:HS--CrimType:Misdemeanor--DispoDt:14/Jun/2016--Dispo:Guilty--Plead_to:0</t>
  </si>
  <si>
    <t>case_id:2860082--DACase:16F11312--Def_nbr:2822800--Count:2--SentDt:14/Jun/2016--ProbType:I--ProbMnth:36--JailDays:270--LocalMnt:0--MSMnths:0--PrisMnth:0--L_D:0--ServHrs:0--ServDays:0--Fine:0--Rest:0--Other:0</t>
  </si>
  <si>
    <t>Arrest:12/May/2016--Bail:25000--AppStat:In Custody--Sealed:0</t>
  </si>
  <si>
    <t>Count:1--Offense:667(d)/(e)(1)&amp;1170.12(b)/(c)(1)--Section:PC--CrimType:Prior--DispoDt:14/Jun/2016--Dispo:Dismissed/Not True--Count:1--Offense:667.5(b)--Section:PC--CrimType:Prior--DispoDt:14/Jun/2016--Dispo:Dismissed/Not True</t>
  </si>
  <si>
    <t>16F05825</t>
  </si>
  <si>
    <t>Count:1--DOV:13/May/2016--Attempt:N--Offense:4573--Section:PC--CrimType:Felony--DispoDt:26/May/2016--Dispo:Guilty--Plead_to:0--Count:2--DOV:13/May/2016--Attempt:N--Offense:11377(a)--Section:HS--CrimType:Misdemeanor--DispoDt:26/May/2016--Dispo:Guilty--Plead_to:0--Count:3--DOV:13/May/2016--Attempt:N--Offense:602(o)--Section:PC--CrimType:Misdemeanor--DispoDt:26/May/2016--Dispo:Guilty--Plead_to:0</t>
  </si>
  <si>
    <t>case_id:2860083--DACase:16F05825--Def_nbr:2822801--Count:1--SentDt:26/May/2016--ProbType:0--ProbMnth:0--JailDays:26--LocalMnt:0--MSMnths:0--PrisMnth:0--L_D:0--ServHrs:0--ServDays:0--Fine:0--Rest:0--Other:0</t>
  </si>
  <si>
    <t>16F03009</t>
  </si>
  <si>
    <t>Count:1--DOV:12/May/2016--Attempt:N--Offense:10851(a)--Section:VC--CrimType:Felony--DispoDt:07/Jun/2016--Dispo:Reduced--Plead_to:10851(a) VC MISD--Count:2--DOV:12/May/2016--Attempt:N--Offense:530.5(c)(1)--Section:PC--CrimType:Misdemeanor--DispoDt:07/Jun/2016--Dispo:Guilty--Plead_to:0--Count:3--DOV:12/May/2016--Attempt:N--Offense:530.5(c)(1)--Section:PC--CrimType:Misdemeanor--DispoDt:07/Jun/2016--Dispo:Guilty--Plead_to:0</t>
  </si>
  <si>
    <t>case_id:2860085--DACase:16F03009--Def_nbr:2822803--Count:1--SentDt:07/Jun/2016--ProbType:I--ProbMnth:36--JailDays:90--LocalMnt:0--MSMnths:0--PrisMnth:0--L_D:0--ServHrs:0--ServDays:0--Fine:0--Rest:0--Other:0</t>
  </si>
  <si>
    <t>Arrest:12/May/2016--Bail:20000--AppStat:In Custody--Sealed:0</t>
  </si>
  <si>
    <t>16F11111</t>
  </si>
  <si>
    <t>Count:1--DOV:12/May/2016--Attempt:N--Offense:470b--Section:PC--CrimType:Felony--DispoDt:11/Aug/2016--Dispo:Guilty--Plead_to:0--Count:2--DOV:12/May/2016--Attempt:N--Offense:602(o)--Section:PC--CrimType:Misdemeanor--DispoDt:11/Aug/2016--Dispo:Guilty--Plead_to:0--Count:3--DOV:12/May/2016--Attempt:N--Offense:594(a)/(b)(2)(A)--Section:PC--CrimType:Misdemeanor--DispoDt:11/Aug/2016--Dispo:Guilty--Plead_to:0--Count:4--DOV:26/Sep/2016--Attempt:N--Offense:MAND SUP VIOL--Section:PC--CrimType:Felony--DispoDt:05/Dec/2016--Dispo:Guilty--Plead_to:0--Count:5--DOV:14/Dec/2016--Attempt:N--Offense:MAND SUP VIOL--Section:PC--CrimType:Felony--DispoDt:28/Dec/2016--Dispo:Guilty--Plead_to:0</t>
  </si>
  <si>
    <t>case_id:2860087--DACase:16F11111--Def_nbr:2822805--Count:1--SentDt:11/Aug/2016--ProbType:0--ProbMnth:0--JailDays:0--LocalMnt:6--MSMnths:10--PrisMnth:0--L_D:0--ServHrs:0--ServDays:0--Fine:0--Rest:0--Other:0--case_id:2860087--DACase:16F11111--Def_nbr:2822805--Count:4--SentDt:05/Dec/2016--ProbType:0--ProbMnth:0--JailDays:0--LocalMnt:5--MSMnths:0--PrisMnth:0--L_D:0--ServHrs:0--ServDays:0--Fine:0--Rest:0--Other:0--case_id:2860087--DACase:16F11111--Def_nbr:2822805--Count:5--SentDt:28/Dec/2016--ProbType:0--ProbMnth:0--JailDays:0--LocalMnt:3--MSMnths:0--PrisMnth:0--L_D:0--ServHrs:0--ServDays:0--Fine:0--Rest:0--Other:0</t>
  </si>
  <si>
    <t>16F05794</t>
  </si>
  <si>
    <t>Count:1--DOV:13/May/2016--Attempt:N--Offense:666.5(a)/496d(a)--Section:PC--CrimType:Felony--DispoDt:25/May/2016--Dispo:Guilty--Plead_to:0--Count:2--DOV:13/May/2016--Attempt:N--Offense:466--Section:PC--CrimType:Misdemeanor--DispoDt:25/May/2016--Dispo:Guilty--Plead_to:0--Count:3--DOV:13/May/2016--Attempt:N--Offense:11364(a)--Section:HS--CrimType:Misdemeanor--DispoDt:25/May/2016--Dispo:Guilty--Plead_to:0</t>
  </si>
  <si>
    <t>case_id:2860090--DACase:16F05794--Def_nbr:2822808--Count:1--SentDt:25/May/2016--ProbType:0--ProbMnth:0--JailDays:26--LocalMnt:0--MSMnths:0--PrisMnth:0--L_D:0--ServHrs:0--ServDays:0--Fine:0--Rest:0--Other:0</t>
  </si>
  <si>
    <t>Count:1--Offense:667.5(b)--Section:PC--CrimType:Prior--DispoDt:25/May/2016--Dispo:Dismissed/Not True--Count:1--Offense:667.5(b)--Section:PC--CrimType:Prior--DispoDt:25/May/2016--Dispo:True</t>
  </si>
  <si>
    <t>16F03019</t>
  </si>
  <si>
    <t>Count:1--DOV:01/Dec/2015--Attempt:N--Offense:487(a)--Section:PC--CrimType:Misdemeanor--DispoDt:06/Jul/2020--Dispo:Dismissed/Not Guilty--Plead_to:Drug Court Program--Count:2--DOV:27/Feb/2016--Attempt:N--Offense:530.5(a)--Section:PC--CrimType:Misdemeanor--DispoDt:06/Jul/2020--Dispo:Dismissed/Not Guilty--Plead_to:0--Count:3--DOV:27/Feb/2016--Attempt:N--Offense:530.5(a)--Section:PC--CrimType:Misdemeanor--DispoDt:06/Jul/2020--Dispo:Dismissed/Not Guilty--Plead_to:0--Count:4--DOV:27/Feb/2016--Attempt:N--Offense:530.5(a)--Section:PC--CrimType:Misdemeanor--DispoDt:06/Jul/2020--Dispo:Dismissed/Not Guilty--Plead_to:0--Count:5--DOV:27/Feb/2016--Attempt:N--Offense:530.5(a)--Section:PC--CrimType:Felony--DispoDt:16/Jun/2016--Dispo:Dismissed/Not Guilty--Plead_to:0--Count:6--DOV:27/Feb/2016--Attempt:N--Offense:530.5(a)--Section:PC--CrimType:Felony--DispoDt:16/Jun/2016--Dispo:Dismissed/Not Guilty--Plead_to:0--Count:7--DOV:27/Feb/2016--Attempt:N--Offense:530.5(a)--Section:PC--CrimType:Felony--DispoDt:16/Jun/2016--Dispo:Dismissed/Not Guilty--Plead_to:0--Count:8--DOV:27/Feb/2016--Attempt:N--Offense:530.5(a)--Section:PC--CrimType:Felony--DispoDt:16/Jun/2016--Dispo:Dismissed/Not Guilty--Plead_to:0</t>
  </si>
  <si>
    <t>16F10209</t>
  </si>
  <si>
    <t>Count:1--DOV:13/May/2016--Attempt:N--Offense:21310--Section:PC--CrimType:Felony--DispoDt:12/Jul/2016--Dispo:Dismissed/Not Guilty--Plead_to:0--Count:2--DOV:13/May/2016--Attempt:N--Offense:496(a)--Section:PC--CrimType:Felony--DispoDt:12/Jul/2016--Dispo:Guilty--Plead_to:0--Count:3--DOV:13/May/2016--Attempt:N--Offense:537e(a)(1)--Section:PC--CrimType:Misdemeanor--DispoDt:12/Jul/2016--Dispo:Guilty--Plead_to:0--Count:4--DOV:13/May/2016--Attempt:N--Offense:485--Section:PC--CrimType:Misdemeanor--DispoDt:12/Jul/2016--Dispo:Guilty--Plead_to:0--Count:5--DOV:13/May/2016--Attempt:N--Offense:11364(a)--Section:HS--CrimType:Misdemeanor--DispoDt:12/Jul/2016--Dispo:Dismissed/Not Guilty--Plead_to:0</t>
  </si>
  <si>
    <t>case_id:2860092--DACase:16F10209--Def_nbr:2822810--Count:2--SentDt:12/Jul/2016--ProbType:F--ProbMnth:36--JailDays:122--LocalMnt:0--MSMnths:0--PrisMnth:0--L_D:0--ServHrs:0--ServDays:0--Fine:0--Rest:0--Other:0</t>
  </si>
  <si>
    <t>Arrest:13/May/2016--Bail:50000--AppStat:In Custody--Sealed:0</t>
  </si>
  <si>
    <t>File_Rej:Filed--Date:16/May/2016--DDA:BODLEY, CLIFF</t>
  </si>
  <si>
    <t>16F05829</t>
  </si>
  <si>
    <t>Count:1--DOV:14/May/2016--Attempt:N--Offense:594(a)/(b)(1)--Section:PC--CrimType:Felony--DispoDt:25/May/2016--Dispo:Guilty--Plead_to:0--Count:2--DOV:14/May/2016--Attempt:N--Offense:240--Section:PC--CrimType:Misdemeanor--DispoDt:25/May/2016--Dispo:Guilty--Plead_to:0--Count:3--DOV:14/May/2016--Attempt:N--Offense:242--Section:PC--CrimType:Misdemeanor--DispoDt:25/May/2016--Dispo:Guilty--Plead_to:0</t>
  </si>
  <si>
    <t>case_id:2860101--DACase:16F05829--Def_nbr:2822819--Count:1--SentDt:25/May/2016--ProbType:F--ProbMnth:36--JailDays:24--LocalMnt:0--MSMnths:0--PrisMnth:0--L_D:0--ServHrs:0--ServDays:0--Fine:0--Rest:0--Other:0</t>
  </si>
  <si>
    <t>Arrest:14/May/2016--Bail:0--AppStat:In Custody--Sealed:0</t>
  </si>
  <si>
    <t>16N01698X</t>
  </si>
  <si>
    <t>Count:1--DOV:15/May/2016--Attempt:N--Offense:245(a)(1)--Section:PC--CrimType:Felony--DispoDt:00/Jan/1900--Dispo:0--Plead_to:0</t>
  </si>
  <si>
    <t>16F05792</t>
  </si>
  <si>
    <t>Count:1--DOV:12/May/2016--Attempt:N--Offense:594(a)/(b)(1)--Section:PC--CrimType:Felony--DispoDt:24/May/2016--Dispo:Reduced--Plead_to:594(a)/(b)(1) PC MISD--Count:2--DOV:12/May/2016--Attempt:N--Offense:602(k)--Section:PC--CrimType:Misdemeanor--DispoDt:24/May/2016--Dispo:Guilty--Plead_to:0--Count:3--DOV:12/May/2016--Attempt:N--Offense:166(a)(4)--Section:PC--CrimType:Misdemeanor--DispoDt:24/May/2016--Dispo:Dismissed/Not Guilty--Plead_to:0--Count:4--DOV:12/May/2016--Attempt:N--Offense:594.2(a)--Section:PC--CrimType:Misdemeanor--DispoDt:24/May/2016--Dispo:Guilty--Plead_to:0</t>
  </si>
  <si>
    <t>case_id:2860116--DACase:16F05792--Def_nbr:2822836--Count:1--SentDt:24/May/2016--ProbType:I--ProbMnth:36--JailDays:120--LocalMnt:0--MSMnths:0--PrisMnth:0--L_D:0--ServHrs:0--ServDays:0--Fine:0--Rest:0--Other:0</t>
  </si>
  <si>
    <t>16F07711</t>
  </si>
  <si>
    <t>Count:1--DOV:01/May/2016--Attempt:N--Offense:459-460(b)--Section:PC--CrimType:Felony--DispoDt:15/Sep/2016--Dispo:Dismissed/Not Guilty--Plead_to:0--Count:2--DOV:01/May/2016--Attempt:N--Offense:496(a)--Section:PC--CrimType:Felony--DispoDt:15/Sep/2016--Dispo:Dismissed/Not Guilty--Plead_to:0--Count:3--DOV:01/May/2016--Attempt:N--Offense:530.5(a)--Section:PC--CrimType:Felony--DispoDt:15/Sep/2016--Dispo:Dismissed/Not Guilty--Plead_to:0--Count:4--DOV:01/May/2016--Attempt:N--Offense:529(a)(3)--Section:PC--CrimType:Felony--DispoDt:15/Sep/2016--Dispo:Dismissed/Not Guilty--Plead_to:0--Count:5--DOV:01/May/2016--Attempt:N--Offense:487(a)--Section:PC--CrimType:Felony--DispoDt:15/Sep/2016--Dispo:Dismissed/Not Guilty--Plead_to:0--Count:6--DOV:01/May/2016--Attempt:N--Offense:470(a)--Section:PC--CrimType:Felony--DispoDt:15/Sep/2016--Dispo:Dismissed/Not Guilty--Plead_to:0</t>
  </si>
  <si>
    <t>16F05796</t>
  </si>
  <si>
    <t>Count:1--DOV:30/Apr/2016--Attempt:N--Offense:10851(a)--Section:VC--CrimType:Felony--DispoDt:31/May/2016--Dispo:Reduced--Plead_to:10851(a) VC MISD--Count:2--DOV:30/Apr/2016--Attempt:N--Offense:496d(a)--Section:PC--CrimType:Felony--DispoDt:31/May/2016--Dispo:Dismissed/Not Guilty--Plead_to:0--Count:3--DOV:05/Jul/2016--Attempt:N--Offense:PROB VIOL--Section:PC--CrimType:Felony--DispoDt:00/Jan/1900--Dispo:0--Plead_to:0</t>
  </si>
  <si>
    <t>case_id:2860125--DACase:16F05796--Def_nbr:2822845--Count:1--SentDt:31/May/2016--ProbType:I--ProbMnth:36--JailDays:120--LocalMnt:0--MSMnths:0--PrisMnth:0--L_D:0--ServHrs:0--ServDays:0--Fine:0--Rest:0--Other:0</t>
  </si>
  <si>
    <t>16F05826</t>
  </si>
  <si>
    <t>Count:1--DOV:16/May/2016--Attempt:N--Offense:10851(a)--Section:VC--CrimType:Felony--DispoDt:26/May/2016--Dispo:Guilty--Plead_to:0--Count:2--DOV:16/May/2016--Attempt:N--Offense:496d(a)--Section:PC--CrimType:Felony--DispoDt:26/May/2016--Dispo:Dismissed/Not Guilty--Plead_to:0--Count:5--DOV:05/Mar/2018--Attempt:N--Offense:PROB VIOL--Section:PC--CrimType:Felony--DispoDt:03/Apr/2018--Dispo:Guilty--Plead_to:0</t>
  </si>
  <si>
    <t>case_id:2860127--DACase:16F05826--Def_nbr:2822846--Count:1--SentDt:26/May/2016--ProbType:F--ProbMnth:36--JailDays:120--LocalMnt:0--MSMnths:0--PrisMnth:0--L_D:0--ServHrs:0--ServDays:0--Fine:0--Rest:0--Other:0--case_id:2860127--DACase:16F05826--Def_nbr:2822846--Count:5--SentDt:03/Apr/2018--ProbType:0--ProbMnth:0--JailDays:120--LocalMnt:0--MSMnths:0--PrisMnth:0--L_D:0--ServHrs:0--ServDays:0--Fine:0--Rest:0--Other:0</t>
  </si>
  <si>
    <t>Arrest:16/May/2016--Bail:0--AppStat:Appearance Date--Sealed:0</t>
  </si>
  <si>
    <t>Count:1--DOV:16/May/2016--Attempt:N--Offense:10851(a)--Section:VC--CrimType:Felony--DispoDt:26/May/2016--Dispo:Dismissed/Not Guilty--Plead_to:0--Count:2--DOV:16/May/2016--Attempt:N--Offense:496d(a)--Section:PC--CrimType:Felony--DispoDt:26/May/2016--Dispo:Dismissed/Not Guilty--Plead_to:0--Count:3--DOV:16/May/2016--Attempt:N--Offense:666.5(a)/496d(a)--Section:PC--CrimType:Felony--DispoDt:26/May/2016--Dispo:Guilty--Plead_to:0--Count:4--DOV:16/May/2016--Attempt:N--Offense:11550(a)--Section:HS--CrimType:Misdemeanor--DispoDt:26/May/2016--Dispo:Guilty--Plead_to:0</t>
  </si>
  <si>
    <t>case_id:2860127--DACase:16F05826--Def_nbr:2822847--Count:3--SentDt:26/May/2016--ProbType:0--ProbMnth:0--JailDays:0--LocalMnt:24--MSMnths:0--PrisMnth:0--L_D:0--ServHrs:0--ServDays:0--Fine:0--Rest:0--Other:0</t>
  </si>
  <si>
    <t>Arrest:16/May/2016--Bail:0--AppStat:In Custody--Sealed:0</t>
  </si>
  <si>
    <t>16F03027</t>
  </si>
  <si>
    <t>Count:1--DOV:15/May/2016--Attempt:N--Offense:10851(a)--Section:VC--CrimType:Felony--DispoDt:27/May/2016--Dispo:Guilty--Plead_to:0--Count:2--DOV:15/May/2016--Attempt:N--Offense:496d(a)--Section:PC--CrimType:Felony--DispoDt:27/May/2016--Dispo:Guilty--Plead_to:0--Count:3--DOV:15/May/2016--Attempt:N--Offense:11357(b)--Section:HS--CrimType:Infraction--DispoDt:27/May/2016--Dispo:Dismissed/Not Guilty--Plead_to:0</t>
  </si>
  <si>
    <t>case_id:2860131--DACase:16F03027--Def_nbr:2822851--Count:1--SentDt:27/May/2016--ProbType:F--ProbMnth:36--JailDays:26--LocalMnt:0--MSMnths:0--PrisMnth:0--L_D:0--ServHrs:0--ServDays:0--Fine:0--Rest:0--Other:0</t>
  </si>
  <si>
    <t>Arrest:15/May/2016--Bail:20000--AppStat:In Custody--Sealed:0</t>
  </si>
  <si>
    <t>16F01574</t>
  </si>
  <si>
    <t>Count:1--DOV:13/May/2016--Attempt:N--Offense:215(a)--Section:PC--CrimType:Felony--DispoDt:25/May/2016--Dispo:Dismissed/Not Guilty--Plead_to:0--Count:2--DOV:13/May/2016--Attempt:N--Offense:240--Section:PC--CrimType:Misdemeanor--DispoDt:25/May/2016--Dispo:Guilty--Plead_to:0</t>
  </si>
  <si>
    <t>case_id:2860133--DACase:16F01574--Def_nbr:2822853--Count:2--SentDt:25/May/2016--ProbType:0--ProbMnth:0--JailDays:30--LocalMnt:0--MSMnths:0--PrisMnth:0--L_D:0--ServHrs:0--ServDays:0--Fine:0--Rest:0--Other:0</t>
  </si>
  <si>
    <t>File_Rej:Filed--Date:16/May/2016--DDA:HERNANDEZ, DENISE</t>
  </si>
  <si>
    <t>16F05793</t>
  </si>
  <si>
    <t>Count:1--DOV:12/May/2016--Attempt:N--Offense:2800.2--Section:VC--CrimType:Felony--DispoDt:23/Jan/2017--Dispo:Guilty--Plead_to:0--Count:2--DOV:12/May/2016--Attempt:N--Offense:2800.4--Section:VC--CrimType:Felony--DispoDt:23/Jan/2017--Dispo:Guilty--Plead_to:0--Count:3--DOV:12/May/2016--Attempt:N--Offense:148(a)(1)--Section:PC--CrimType:Misdemeanor--DispoDt:23/Jan/2017--Dispo:Dismissed/Not Guilty--Plead_to:0--Count:4--DOV:12/May/2016--Attempt:N--Offense:11377(a)--Section:HS--CrimType:Misdemeanor--DispoDt:23/Jan/2017--Dispo:Dismissed/Not Guilty--Plead_to:0--Count:5--DOV:12/May/2016--Attempt:N--Offense:11364(a)--Section:HS--CrimType:Misdemeanor--DispoDt:23/Jan/2017--Dispo:Dismissed/Not Guilty--Plead_to:0</t>
  </si>
  <si>
    <t>case_id:2860134--DACase:16F05793--Def_nbr:2822855--Count:1--SentDt:23/Jan/2017--ProbType:0--ProbMnth:0--JailDays:0--LocalMnt:0--MSMnths:0--PrisMnth:24--L_D:0--ServHrs:0--ServDays:0--Fine:0--Rest:0--Other:0</t>
  </si>
  <si>
    <t>Count:1--Offense:667(d)/(e)(2)(A)&amp;1170.12(b)/(c)(2)(A)--Section:PC--CrimType:Prior--DispoDt:23/Jan/2017--Dispo:True--Count:1--Offense:667.5(b)--Section:PC--CrimType:Prior--DispoDt:23/Jan/2017--Dispo:True</t>
  </si>
  <si>
    <t>16F05798</t>
  </si>
  <si>
    <t>Count:1--DOV:15/May/2016--Attempt:N--Offense:4573--Section:PC--CrimType:Felony--DispoDt:05/Aug/2016--Dispo:Guilty--Plead_to:0--Count:2--DOV:15/May/2016--Attempt:N--Offense:148(a)(1)--Section:PC--CrimType:Misdemeanor--DispoDt:05/Aug/2016--Dispo:Guilty--Plead_to:0</t>
  </si>
  <si>
    <t>case_id:2860141--DACase:16F05798--Def_nbr:2822862--Count:1--SentDt:05/Aug/2016--ProbType:I--ProbMnth:36--JailDays:180--LocalMnt:0--MSMnths:0--PrisMnth:0--L_D:0--ServHrs:0--ServDays:0--Fine:0--Rest:0--Other:0</t>
  </si>
  <si>
    <t>16N01699X</t>
  </si>
  <si>
    <t>Count:1--DOV:13/May/2016--Attempt:N--Offense:422(a)--Section:PC--CrimType:Felony--DispoDt:00/Jan/1900--Dispo:0--Plead_to:0</t>
  </si>
  <si>
    <t>16N01694X</t>
  </si>
  <si>
    <t>Count:1--DOV:15/May/2016--Attempt:N--Offense:25850(a)/(c)(3)--Section:PC--CrimType:Felony--DispoDt:00/Jan/1900--Dispo:0--Plead_to:0--Count:2--DOV:15/May/2016--Attempt:N--Offense:186.22(a)--Section:PC--CrimType:Felony--DispoDt:00/Jan/1900--Dispo:0--Plead_to:0--Count:3--DOV:15/May/2016--Attempt:N--Offense:186.22(a)--Section:PC--CrimType:Felony--DispoDt:00/Jan/1900--Dispo:0--Plead_to:0</t>
  </si>
  <si>
    <t>Count:1--DOV:15/May/2016--Attempt:N--Offense:25850(a)/(c)(3)--Section:PC--CrimType:Felony--DispoDt:00/Jan/1900--Dispo:0--Plead_to:0--Count:2--DOV:15/May/2016--Attempt:N--Offense:186.22(a)--Section:PC--CrimType:Felony--DispoDt:00/Jan/1900--Dispo:0--Plead_to:0</t>
  </si>
  <si>
    <t>Arrest:15/May/2016--Bail:0--AppStat:Appearance Date--Sealed:0</t>
  </si>
  <si>
    <t>16F10212</t>
  </si>
  <si>
    <t>Count:1--DOV:27/Apr/2016--Attempt:N--Offense:422(a)--Section:PC--CrimType:Felony--DispoDt:28/Aug/2017--Dispo:Guilty--Plead_to:0--Count:2--DOV:27/Apr/2016--Attempt:N--Offense:422(a)--Section:PC--CrimType:Felony--DispoDt:28/Aug/2017--Dispo:Dismissed/Not Guilty--Plead_to:0--Count:3--DOV:27/Apr/2016--Attempt:N--Offense:186.22(a)--Section:PC--CrimType:Felony--DispoDt:28/Aug/2017--Dispo:Guilty--Plead_to:0</t>
  </si>
  <si>
    <t>case_id:2860147--DACase:16F10212--Def_nbr:2822871--Count:1--SentDt:28/Aug/2017--ProbType:F--ProbMnth:36--JailDays:270--LocalMnt:0--MSMnths:0--PrisMnth:0--L_D:0--ServHrs:0--ServDays:0--Fine:0--Rest:0--Other:0</t>
  </si>
  <si>
    <t>Arrest:13/May/2016--Bail:75000--AppStat:In Custody--Sealed:0</t>
  </si>
  <si>
    <t>File_Rej:Filed--Date:16/May/2016--DDA:BARDEEN, MICHAEL</t>
  </si>
  <si>
    <t>Count:1--Offense:186.22(b)(1)--Section:PC--CrimType:Enhancement--DispoDt:28/Aug/2017--Dispo:True--Count:2--Offense:186.22(b)(1)--Section:PC--CrimType:Enhancement--DispoDt:28/Aug/2017--Dispo:Dismissed/Not True</t>
  </si>
  <si>
    <t>Count:1--DOV:27/Apr/2016--Attempt:N--Offense:422(a)--Section:PC--CrimType:Felony--DispoDt:13/Jul/2017--Dispo:Guilty--Plead_to:0--Count:2--DOV:27/Apr/2016--Attempt:N--Offense:422(a)--Section:PC--CrimType:Felony--DispoDt:13/Jul/2017--Dispo:Dismissed/Not Guilty--Plead_to:0--Count:3--DOV:27/Apr/2016--Attempt:N--Offense:186.22(a)--Section:PC--CrimType:Felony--DispoDt:13/Jul/2017--Dispo:Guilty--Plead_to:0--Count:4--DOV:13/Jun/2019--Attempt:N--Offense:PROB VIOL--Section:PC--CrimType:Felony--DispoDt:13/Jun/2018--Dispo:Guilty--Plead_to:0</t>
  </si>
  <si>
    <t>case_id:2860147--DACase:16F10212--Def_nbr:2822872--Count:1--SentDt:13/Jul/2017--ProbType:F--ProbMnth:36--JailDays:90--LocalMnt:0--MSMnths:0--PrisMnth:0--L_D:0--ServHrs:0--ServDays:0--Fine:0--Rest:0--Other:0--case_id:2860147--DACase:16F10212--Def_nbr:2822872--Count:4--SentDt:13/Jun/2018--ProbType:0--ProbMnth:0--JailDays:90--LocalMnt:0--MSMnths:0--PrisMnth:0--L_D:0--ServHrs:0--ServDays:0--Fine:0--Rest:0--Other:0</t>
  </si>
  <si>
    <t>Count:1--Offense:186.22(b)(1)--Section:PC--CrimType:Enhancement--DispoDt:13/Jul/2017--Dispo:Dismissed/Not True--Count:2--Offense:186.22(b)(1)--Section:PC--CrimType:Enhancement--DispoDt:13/Jul/2017--Dispo:Dismissed/Not True</t>
  </si>
  <si>
    <t>16C01622X</t>
  </si>
  <si>
    <t>Count:1--DOV:14/May/2016--Attempt:Y--Offense:245(a)(1)--Section:PC--CrimType:Felony--DispoDt:00/Jan/1900--Dispo:0--Plead_to:0--Count:2--DOV:14/May/2016--Attempt:N--Offense:422(a)--Section:PC--CrimType:Felony--DispoDt:00/Jan/1900--Dispo:0--Plead_to:0</t>
  </si>
  <si>
    <t>16F07037</t>
  </si>
  <si>
    <t>Count:1--DOV:14/May/2016--Attempt:N--Offense:186.22(d)--Section:PC--CrimType:Felony--DispoDt:10/Apr/2018--Dispo:Guilty--Plead_to:0</t>
  </si>
  <si>
    <t>case_id:2860161--DACase:16F07037--Def_nbr:2822886--Count:1--SentDt:10/Apr/2018--ProbType:0--ProbMnth:0--JailDays:0--LocalMnt:0--MSMnths:0--PrisMnth:24--L_D:0--ServHrs:0--ServDays:0--Fine:0--Rest:0--Other:0</t>
  </si>
  <si>
    <t>Arrest:14/May/2016--Bail:0--AppStat:Arraignment Letter--Sealed:0</t>
  </si>
  <si>
    <t>File_Rej:Filed--Date:19/Oct/2016--DDA:BELLO, DOMINIC</t>
  </si>
  <si>
    <t>Count:1--Offense:667(d)/(e)(1)&amp;1170.12(b)/(c)(1)--Section:PC--CrimType:Prior--DispoDt:10/Apr/2018--Dispo:Dismissed/Not True</t>
  </si>
  <si>
    <t>16F11405</t>
  </si>
  <si>
    <t>Count:1--DOV:13/Feb/2016--Attempt:N--Offense:529(a)(3)--Section:PC--CrimType:Felony--DispoDt:08/Mar/2017--Dispo:Dismissed/Not Guilty--Plead_to:0--Count:2--DOV:13/Feb/2016--Attempt:N--Offense:22349(a)--Section:VC--CrimType:Infraction--DispoDt:08/Mar/2017--Dispo:Dismissed/Not Guilty--Plead_to:0--Count:3--DOV:13/Feb/2016--Attempt:N--Offense:148.9(a)--Section:PC--CrimType:Misdemeanor--DispoDt:08/Mar/2017--Dispo:Guilty--Plead_to:0</t>
  </si>
  <si>
    <t>case_id:2860163--DACase:16F11405--Def_nbr:2822888--Count:3--SentDt:08/Mar/2017--ProbType:I--ProbMnth:36--JailDays:0--LocalMnt:0--MSMnths:0--PrisMnth:0--L_D:0--ServHrs:0--ServDays:0--Fine:0--Rest:0--Other:0</t>
  </si>
  <si>
    <t>Arrest:13/Feb/2016--Bail:25000--AppStat:Arraignment Letter--Sealed:0</t>
  </si>
  <si>
    <t>16N01700X</t>
  </si>
  <si>
    <t>Count:1--DOV:13/May/2016--Attempt:N--Offense:484e(a)--Section:PC--CrimType:Felony--DispoDt:00/Jan/1900--Dispo:0--Plead_to:0--Count:3--DOV:13/May/2016--Attempt:N--Offense:11364(a)--Section:HS--CrimType:Misdemeanor--DispoDt:00/Jan/1900--Dispo:0--Plead_to:0</t>
  </si>
  <si>
    <t>Count:2--DOV:13/May/2016--Attempt:N--Offense:484e(d)--Section:PC--CrimType:Felony--DispoDt:00/Jan/1900--Dispo:0--Plead_to:0--Count:3--DOV:13/May/2016--Attempt:N--Offense:11364(a)--Section:HS--CrimType:Misdemeanor--DispoDt:00/Jan/1900--Dispo:0--Plead_to:0--Count:4--DOV:13/May/2016--Attempt:N--Offense:502.6(a)--Section:PC--CrimType:Misdemeanor--DispoDt:00/Jan/1900--Dispo:0--Plead_to:0</t>
  </si>
  <si>
    <t>16F01142</t>
  </si>
  <si>
    <t>Count:1--DOV:12/May/2016--Attempt:N--Offense:261(a)(2)--Section:PC--CrimType:Felony--DispoDt:22/Jul/2016--Dispo:Dismissed/Not Guilty--Plead_to:0--Count:2--DOV:12/May/2016--Attempt:N--Offense:245(a)(4)--Section:PC--CrimType:Felony--DispoDt:18/Oct/2019--Dispo:Dismissed/Not Guilty--Plead_to:0</t>
  </si>
  <si>
    <t>case_id:2860175--DACase:16F01142--Def_nbr:2822901--Count:2--SentDt:22/Jul/2016--ProbType:F--ProbMnth:36--JailDays:142--LocalMnt:0--MSMnths:0--PrisMnth:0--L_D:0--ServHrs:0--ServDays:0--Fine:0--Rest:0--Other:0</t>
  </si>
  <si>
    <t>File_Rej:Filed--Date:17/May/2016--DDA:BRACIC, KRISTIN</t>
  </si>
  <si>
    <t>16C01625X</t>
  </si>
  <si>
    <t>Count:3--DOV:14/May/2016--Attempt:N--Offense:496d(a)--Section:PC--CrimType:Felony--DispoDt:00/Jan/1900--Dispo:0--Plead_to:0</t>
  </si>
  <si>
    <t>16C01623X</t>
  </si>
  <si>
    <t>Count:1--DOV:14/May/2016--Attempt:N--Offense:10851(a)--Section:VC--CrimType:Felony--DispoDt:00/Jan/1900--Dispo:0--Plead_to:0--Count:2--DOV:14/May/2016--Attempt:N--Offense:496d(a)--Section:PC--CrimType:Felony--DispoDt:00/Jan/1900--Dispo:0--Plead_to:0--Count:3--DOV:14/May/2016--Attempt:N--Offense:12500(a)--Section:VC--CrimType:Misdemeanor--DispoDt:00/Jan/1900--Dispo:0--Plead_to:0</t>
  </si>
  <si>
    <t>16F07714</t>
  </si>
  <si>
    <t>Count:1--DOV:14/May/2016--Attempt:N--Offense:245(a)(1)--Section:PC--CrimType:Felony--DispoDt:13/Jun/2016--Dispo:Dismissed/Not Guilty--Plead_to:0--Count:2--DOV:14/May/2016--Attempt:N--Offense:243(d)--Section:PC--CrimType:Felony--DispoDt:13/Jun/2016--Dispo:Guilty--Plead_to:0--Count:3--DOV:14/May/2016--Attempt:N--Offense:148(a)(1)--Section:PC--CrimType:Misdemeanor--DispoDt:13/Jun/2016--Dispo:Guilty--Plead_to:0</t>
  </si>
  <si>
    <t>case_id:2860179--DACase:16F07714--Def_nbr:2822906--Count:2--SentDt:13/Jun/2016--ProbType:F--ProbMnth:36--JailDays:180--LocalMnt:0--MSMnths:0--PrisMnth:0--L_D:0--ServHrs:0--ServDays:0--Fine:0--Rest:0--Other:0</t>
  </si>
  <si>
    <t>16F05831</t>
  </si>
  <si>
    <t>Count:1--DOV:16/May/2016--Attempt:N--Offense:30305(a)(1)--Section:PC--CrimType:Felony--DispoDt:26/May/2016--Dispo:Reduced--Plead_to:30305(a)(1) PC MISD--Count:2--DOV:16/May/2016--Attempt:N--Offense:594(a)/(b)(2)(A)--Section:PC--CrimType:Misdemeanor--DispoDt:26/May/2016--Dispo:Guilty--Plead_to:0--Count:3--DOV:16/May/2016--Attempt:N--Offense:594.1(d)--Section:PC--CrimType:Misdemeanor--DispoDt:26/May/2016--Dispo:Guilty--Plead_to:0</t>
  </si>
  <si>
    <t>case_id:2860182--DACase:16F05831--Def_nbr:2822910--Count:1--SentDt:26/May/2016--ProbType:I--ProbMnth:36--JailDays:22--LocalMnt:0--MSMnths:0--PrisMnth:0--L_D:0--ServHrs:0--ServDays:0--Fine:0--Rest:0--Other:0</t>
  </si>
  <si>
    <t>Count:1--Offense:667.5(b)--Section:PC--CrimType:Prior--DispoDt:26/May/2016--Dispo:Dismissed/Not True</t>
  </si>
  <si>
    <t>16F03028</t>
  </si>
  <si>
    <t>Count:1--DOV:14/May/2016--Attempt:N--Offense:10851(a)--Section:VC--CrimType:Felony--DispoDt:27/May/2016--Dispo:Guilty--Plead_to:0--Count:2--DOV:14/May/2016--Attempt:N--Offense:11377(a)--Section:HS--CrimType:Misdemeanor--DispoDt:27/May/2016--Dispo:Dismissed/Not Guilty--Plead_to:0--Count:3--DOV:14/May/2016--Attempt:N--Offense:12500(a)--Section:VC--CrimType:Misdemeanor--DispoDt:27/May/2016--Dispo:Guilty--Plead_to:0</t>
  </si>
  <si>
    <t>case_id:2860191--DACase:16F03028--Def_nbr:2822924--Count:1--SentDt:27/May/2016--ProbType:F--ProbMnth:36--JailDays:208--LocalMnt:0--MSMnths:0--PrisMnth:0--L_D:0--ServHrs:0--ServDays:0--Fine:0--Rest:0--Other:0</t>
  </si>
  <si>
    <t>Arrest:14/May/2016--Bail:20000--AppStat:In Custody--Sealed:0</t>
  </si>
  <si>
    <t>16F03026</t>
  </si>
  <si>
    <t>Count:1--DOV:13/May/2016--Attempt:N--Offense:459-460(b)--Section:PC--CrimType:Felony--DispoDt:06/Jun/2016--Dispo:Guilty--Plead_to:0--Count:2--DOV:13/May/2016--Attempt:N--Offense:530.5(a)--Section:PC--CrimType:Felony--DispoDt:06/Jun/2016--Dispo:Guilty--Plead_to:0--Count:3--DOV:13/May/2016--Attempt:N--Offense:484f(a)--Section:PC--CrimType:Felony--DispoDt:06/Jun/2016--Dispo:Dismissed/Not Guilty--Plead_to:0</t>
  </si>
  <si>
    <t>case_id:2860203--DACase:16F03026--Def_nbr:2822936--Count:1--SentDt:06/Jun/2016--ProbType:F--ProbMnth:60--JailDays:365--LocalMnt:0--MSMnths:0--PrisMnth:0--L_D:0--ServHrs:0--ServDays:0--Fine:0--Rest:0--Other:0</t>
  </si>
  <si>
    <t>Arrest:13/May/2016--Bail:55000--AppStat:In Custody--Sealed:0</t>
  </si>
  <si>
    <t>Count:1--DOV:13/May/2016--Attempt:N--Offense:459-460(b)--Section:PC--CrimType:Felony--DispoDt:06/Jun/2016--Dispo:Guilty--Plead_to:0--Count:2--DOV:13/May/2016--Attempt:N--Offense:530.5(a)--Section:PC--CrimType:Felony--DispoDt:06/Jun/2016--Dispo:Guilty--Plead_to:0--Count:3--DOV:13/May/2016--Attempt:N--Offense:484f(a)--Section:PC--CrimType:Felony--DispoDt:06/Jun/2016--Dispo:Dismissed/Not Guilty--Plead_to:0--Count:4--DOV:13/May/2016--Attempt:N--Offense:484e(d)--Section:PC--CrimType:Felony--DispoDt:06/Jun/2016--Dispo:Dismissed/Not Guilty--Plead_to:0--Count:5--DOV:13/May/2016--Attempt:N--Offense:530.5(c)(1)--Section:PC--CrimType:Misdemeanor--DispoDt:06/Jun/2016--Dispo:Guilty--Plead_to:0--Count:6--DOV:13/May/2016--Attempt:N--Offense:135--Section:PC--CrimType:Misdemeanor--DispoDt:06/Jun/2016--Dispo:Dismissed/Not Guilty--Plead_to:0--Count:7--DOV:13/May/2016--Attempt:N--Offense:11377(a)--Section:HS--CrimType:Misdemeanor--DispoDt:06/Jun/2016--Dispo:Dismissed/Not Guilty--Plead_to:0</t>
  </si>
  <si>
    <t>case_id:2860203--DACase:16F03026--Def_nbr:2822937--Count:1--SentDt:06/Jun/2016--ProbType:F--ProbMnth:36--JailDays:120--LocalMnt:0--MSMnths:0--PrisMnth:0--L_D:0--ServHrs:0--ServDays:0--Fine:0--Rest:0--Other:0</t>
  </si>
  <si>
    <t>Arrest:13/May/2016--Bail:20000--AppStat:In Custody--Sealed:0</t>
  </si>
  <si>
    <t>16F11116</t>
  </si>
  <si>
    <t>Count:1--DOV:15/May/2016--Attempt:N--Offense:459-460(a)--Section:PC--CrimType:Felony--DispoDt:03/Mar/2017--Dispo:Guilty--Plead_to:0--Count:2--DOV:08/Aug/2017--Attempt:N--Offense:PROB VIOL--Section:PC--CrimType:Felony--DispoDt:08/Aug/2017--Dispo:Guilty--Plead_to:0</t>
  </si>
  <si>
    <t>case_id:2860221--DACase:16F11116--Def_nbr:2822958--Count:1--SentDt:03/Mar/2017--ProbType:F--ProbMnth:60--JailDays:90--LocalMnt:0--MSMnths:0--PrisMnth:0--L_D:0--ServHrs:0--ServDays:0--Fine:0--Rest:0--Other:0--case_id:2860221--DACase:16F11116--Def_nbr:2822958--Count:2--SentDt:08/Aug/2017--ProbType:0--ProbMnth:0--JailDays:90--LocalMnt:0--MSMnths:0--PrisMnth:0--L_D:0--ServHrs:0--ServDays:0--Fine:0--Rest:0--Other:0</t>
  </si>
  <si>
    <t>Arrest:15/May/2016--Bail:50000--AppStat:In Custody--Sealed:0</t>
  </si>
  <si>
    <t>Count:1--Offense:667.5(c)(21)--Section:PC--CrimType:Other--DispoDt:03/Mar/2017--Dispo:True</t>
  </si>
  <si>
    <t>16F01284</t>
  </si>
  <si>
    <t>Count:1--DOV:15/May/2016--Attempt:N--Offense:368(b)(1)--Section:PC--CrimType:Felony--DispoDt:25/May/2016--Dispo:Guilty--Plead_to:0</t>
  </si>
  <si>
    <t>case_id:2860230--DACase:16F01284--Def_nbr:2822967--Count:1--SentDt:25/May/2016--ProbType:0--ProbMnth:0--JailDays:16--LocalMnt:0--MSMnths:0--PrisMnth:0--L_D:0--ServHrs:0--ServDays:0--Fine:0--Rest:0--Other:0</t>
  </si>
  <si>
    <t>File_Rej:Filed--Date:17/May/2016--DDA:DUKE, JENNIFER</t>
  </si>
  <si>
    <t>16F06493</t>
  </si>
  <si>
    <t>Count:1--DOV:14/May/2016--Attempt:N--Offense:4573--Section:PC--CrimType:Felony--DispoDt:06/Sep/2017--Dispo:Guilty--Plead_to:0--Count:2--DOV:14/May/2016--Attempt:N--Offense:25400(a)(2)/(c)(7)--Section:PC--CrimType:Misdemeanor--DispoDt:06/Sep/2017--Dispo:Guilty--Plead_to:0--Count:3--DOV:14/May/2016--Attempt:N--Offense:11375(b)(2)--Section:HS--CrimType:Misdemeanor--DispoDt:06/Sep/2017--Dispo:Dismissed/Not Guilty--Plead_to:0</t>
  </si>
  <si>
    <t>case_id:2860235--DACase:16F06493--Def_nbr:2822972--Count:1--SentDt:06/Sep/2017--ProbType:F--ProbMnth:36--JailDays:180--LocalMnt:0--MSMnths:0--PrisMnth:0--L_D:0--ServHrs:0--ServDays:0--Fine:0--Rest:0--Other:0</t>
  </si>
  <si>
    <t>16F03006</t>
  </si>
  <si>
    <t>Count:1--DOV:21/Jul/2015--Attempt:N--Offense:529(a)(3)--Section:PC--CrimType:Felony--DispoDt:20/May/2016--Dispo:Reduced--Plead_to:529(a)(3) PC MISD--Count:2--DOV:21/Jul/2015--Attempt:N--Offense:11364(a)--Section:HS--CrimType:Misdemeanor--DispoDt:20/May/2016--Dispo:Guilty--Plead_to:0</t>
  </si>
  <si>
    <t>case_id:2860236--DACase:16F03006--Def_nbr:2822973--Count:1--SentDt:20/May/2016--ProbType:0--ProbMnth:0--JailDays:30--LocalMnt:0--MSMnths:0--PrisMnth:0--L_D:0--ServHrs:0--ServDays:0--Fine:0--Rest:0--Other:0</t>
  </si>
  <si>
    <t>Arrest:21/Jul/2015--Bail:20000--AppStat:Appearance Date--Sealed:0</t>
  </si>
  <si>
    <t>16F07712</t>
  </si>
  <si>
    <t>Count:1--DOV:12/May/2016--Attempt:N--Offense:11366.8(a)--Section:HS--CrimType:Felony--DispoDt:18/Sep/2017--Dispo:Guilty--Plead_to:0--Count:2--DOV:12/May/2016--Attempt:N--Offense:11378--Section:HS--CrimType:Felony--DispoDt:18/Sep/2017--Dispo:Guilty--Plead_to:0--Count:3--DOV:12/May/2016--Attempt:N--Offense:11351--Section:HS--CrimType:Felony--DispoDt:18/Sep/2017--Dispo:Guilty--Plead_to:0--Count:4--DOV:12/May/2016--Attempt:N--Offense:11351--Section:HS--CrimType:Felony--DispoDt:18/Sep/2017--Dispo:Guilty--Plead_to:0</t>
  </si>
  <si>
    <t>case_id:2860237--DACase:16F07712--Def_nbr:2822710--Count:1--SentDt:18/Sep/2017--ProbType:F--ProbMnth:36--JailDays:180--LocalMnt:0--MSMnths:0--PrisMnth:0--L_D:0--ServHrs:0--ServDays:0--Fine:0--Rest:0--Other:0</t>
  </si>
  <si>
    <t>Count:1--Offense:667.5(b)--Section:PC--CrimType:Prior--DispoDt:18/Sep/2017--Dispo:True</t>
  </si>
  <si>
    <t>16F03022</t>
  </si>
  <si>
    <t>Count:1--DOV:14/May/2016--Attempt:N--Offense:10851(a)--Section:VC--CrimType:Felony--DispoDt:02/Apr/2019--Dispo:Dismissed/Not Guilty--Plead_to:0--Count:2--DOV:14/May/2016--Attempt:N--Offense:529(a)(3)--Section:PC--CrimType:Felony--DispoDt:02/Apr/2019--Dispo:Guilty--Plead_to:0--Count:3--DOV:14/May/2016--Attempt:N--Offense:14601.1(a)--Section:VC--CrimType:Misdemeanor--DispoDt:02/Apr/2019--Dispo:Guilty--Plead_to:0--Count:4--DOV:14/May/2016--Attempt:N--Offense:496d(a)--Section:PC--CrimType:Felony--DispoDt:02/Apr/2019--Dispo:Guilty--Plead_to:0--Count:5--DOV:10/May/2019--Attempt:N--Offense:PROB VIOL--Section:PC--CrimType:Felony--DispoDt:09/Apr/2020--Dispo:Guilty--Plead_to:0--Count:6--DOV:26/May/2020--Attempt:N--Offense:PROB VIOL--Section:PC--CrimType:Felony--DispoDt:29/Jun/2020--Dispo:Guilty--Plead_to:0</t>
  </si>
  <si>
    <t>case_id:2860242--DACase:16F03022--Def_nbr:2822978--Count:2--SentDt:02/Apr/2019--ProbType:F--ProbMnth:36--JailDays:0--LocalMnt:39--MSMnths:0--PrisMnth:0--L_D:0--ServHrs:0--ServDays:0--Fine:0--Rest:0--Other:0--case_id:2860242--DACase:16F03022--Def_nbr:2822978--Count:5--SentDt:09/Apr/2020--ProbType:0--ProbMnth:0--JailDays:66--LocalMnt:0--MSMnths:0--PrisMnth:0--L_D:0--ServHrs:0--ServDays:0--Fine:0--Rest:0--Other:0--case_id:2860242--DACase:16F03022--Def_nbr:2822978--Count:6--SentDt:29/Jun/2020--ProbType:0--ProbMnth:0--JailDays:0--LocalMnt:0--MSMnths:0--PrisMnth:16--L_D:0--ServHrs:0--ServDays:0--Fine:0--Rest:0--Other:0</t>
  </si>
  <si>
    <t>File_Rej:Filed--Date:17/May/2016--DDA:MCHALE, KATHLEEN</t>
  </si>
  <si>
    <t>16F11256</t>
  </si>
  <si>
    <t>Count:1--DOV:05/May/2016--Attempt:N--Offense:4573.6--Section:PC--CrimType:Felony--DispoDt:10/Aug/2016--Dispo:Guilty--Plead_to:0</t>
  </si>
  <si>
    <t>case_id:2860244--DACase:16F11256--Def_nbr:2822980--Count:1--SentDt:10/Aug/2016--ProbType:0--ProbMnth:0--JailDays:90--LocalMnt:0--MSMnths:0--PrisMnth:0--L_D:0--ServHrs:0--ServDays:0--Fine:0--Rest:0--Other:0</t>
  </si>
  <si>
    <t>Arrest:05/May/2016--Bail:20000--AppStat:Request for Warrant--Sealed:0</t>
  </si>
  <si>
    <t>16F11315</t>
  </si>
  <si>
    <t>Count:1--DOV:14/May/2016--Attempt:N--Offense:666.5(a)/10851(a)--Section:PC--CrimType:Felony--DispoDt:05/Dec/2017--Dispo:Guilty--Plead_to:Drug Court Program--Count:2--DOV:14/May/2016--Attempt:N--Offense:666.5(a)/496d(a)--Section:PC--CrimType:Felony--DispoDt:05/Dec/2017--Dispo:Guilty--Plead_to:0</t>
  </si>
  <si>
    <t>case_id:2860247--DACase:16F11315--Def_nbr:2822902--Count:1--SentDt:05/Dec/2017--ProbType:F--ProbMnth:36--JailDays:270--LocalMnt:0--MSMnths:0--PrisMnth:0--L_D:0--ServHrs:0--ServDays:0--Fine:0--Rest:0--Other:0</t>
  </si>
  <si>
    <t>Arrest:14/May/2016--Bail:25000--AppStat:In Custody--Sealed:0</t>
  </si>
  <si>
    <t>Count:1--Offense:667.5(b)--Section:PC--CrimType:Prior--DispoDt:05/Dec/2017--Dispo:True</t>
  </si>
  <si>
    <t>16F11119</t>
  </si>
  <si>
    <t>Count:1--DOV:06/May/2016--Attempt:N--Offense:4573.6--Section:PC--CrimType:Felony--DispoDt:22/Oct/2018--Dispo:Dismissed/Not Guilty--Plead_to:0--Count:2--DOV:06/May/2016--Attempt:N--Offense:4573.6--Section:PC--CrimType:Felony--DispoDt:22/Oct/2018--Dispo:Dismissed/Not Guilty--Plead_to:0--Count:3--DOV:06/May/2016--Attempt:N--Offense:4573.6--Section:PC--CrimType:Felony--DispoDt:22/Oct/2018--Dispo:Dismissed/Not Guilty--Plead_to:0--Count:4--DOV:06/May/2016--Attempt:N--Offense:11377(a)--Section:HS--CrimType:Misdemeanor--DispoDt:22/Oct/2018--Dispo:Guilty--Plead_to:0</t>
  </si>
  <si>
    <t>case_id:2860252--DACase:16F11119--Def_nbr:2822987--Count:4--SentDt:22/Oct/2018--ProbType:0--ProbMnth:0--JailDays:10--LocalMnt:0--MSMnths:0--PrisMnth:0--L_D:0--ServHrs:0--ServDays:0--Fine:0--Rest:0--Other:0</t>
  </si>
  <si>
    <t>Arrest:06/May/2016--Bail:20000--AppStat:Request for Warrant--Sealed:0</t>
  </si>
  <si>
    <t>Count:1--Offense:667.5(b)--Section:PC--CrimType:Prior--DispoDt:22/Oct/2018--Dispo:Dismissed/Not True</t>
  </si>
  <si>
    <t>16F11321</t>
  </si>
  <si>
    <t>Count:1--DOV:05/Apr/2016--Attempt:N--Offense:4573.6--Section:PC--CrimType:Felony--DispoDt:12/Aug/2016--Dispo:Dismissed/Not Guilty--Plead_to:0</t>
  </si>
  <si>
    <t>16F01285</t>
  </si>
  <si>
    <t>Count:1--DOV:12/May/2016--Attempt:N--Offense:207(a)--Section:PC--CrimType:Felony--DispoDt:16/Aug/2018--Dispo:Guilty--Plead_to:0--Count:2--DOV:12/May/2016--Attempt:N--Offense:273.5(a)--Section:PC--CrimType:Felony--DispoDt:16/Aug/2018--Dispo:Guilty--Plead_to:0--Count:3--DOV:12/May/2016--Attempt:N--Offense:273a(a)--Section:PC--CrimType:Felony--DispoDt:16/Aug/2018--Dispo:Guilty--Plead_to:0--Count:4--DOV:12/May/2016--Attempt:N--Offense:245(a)(4)--Section:PC--CrimType:Felony--DispoDt:16/Aug/2018--Dispo:Guilty--Plead_to:0--Count:5--DOV:12/May/2016--Attempt:N--Offense:422(a)--Section:PC--CrimType:Felony--DispoDt:16/Aug/2018--Dispo:Guilty--Plead_to:0--Count:6--DOV:01/Sep/2015--Attempt:N--Offense:261.5(c)--Section:PC--CrimType:Felony--DispoDt:16/Aug/2018--Dispo:Guilty--Plead_to:0--Count:7--DOV:12/May/2016--Attempt:N--Offense:236/237(a)--Section:PC--CrimType:Felony--DispoDt:16/Aug/2018--Dispo:Guilty--Plead_to:0</t>
  </si>
  <si>
    <t>case_id:2860258--DACase:16F01285--Def_nbr:2822993--Count:1--SentDt:16/Aug/2018--ProbType:0--ProbMnth:0--JailDays:0--LocalMnt:0--MSMnths:0--PrisMnth:36--L_D:0--ServHrs:0--ServDays:0--Fine:0--Rest:0--Other:0</t>
  </si>
  <si>
    <t>File_Rej:Filed--Date:17/May/2016--DDA:KIM, ELISA</t>
  </si>
  <si>
    <t>Count:2--Offense:12022.7(e)--Section:PC--CrimType:Enhancement--DispoDt:16/Aug/2018--Dispo:True</t>
  </si>
  <si>
    <t>16F05832</t>
  </si>
  <si>
    <t>Count:1--DOV:15/May/2016--Attempt:N--Offense:69--Section:PC--CrimType:Felony--DispoDt:31/May/2017--Dispo:Reduced--Plead_to:69 PC MISD--Count:2--DOV:15/May/2016--Attempt:N--Offense:243(b)--Section:PC--CrimType:Misdemeanor--DispoDt:31/May/2017--Dispo:Guilty--Plead_to:0--Count:3--DOV:15/May/2016--Attempt:N--Offense:148(a)(1)--Section:PC--CrimType:Misdemeanor--DispoDt:31/May/2017--Dispo:Guilty--Plead_to:0--Count:4--DOV:15/May/2016--Attempt:N--Offense:23152(a)--Section:VC--CrimType:Misdemeanor--DispoDt:31/May/2017--Dispo:Guilty--Plead_to:0</t>
  </si>
  <si>
    <t>case_id:2860260--DACase:16F05832--Def_nbr:2822995--Count:1--SentDt:31/May/2017--ProbType:I--ProbMnth:36--JailDays:274--LocalMnt:0--MSMnths:0--PrisMnth:0--L_D:0--ServHrs:0--ServDays:0--Fine:0--Rest:0--Other:0</t>
  </si>
  <si>
    <t>Count:1--Offense:667(d)/(e)(2)(A)&amp;1170.12(b)/(c)(2)(A)--Section:PC--CrimType:Prior--DispoDt:31/May/2017--Dispo:Dismissed/Not True--Count:1--Offense:667.5(b)--Section:PC--CrimType:Prior--DispoDt:31/May/2017--Dispo:Dismissed/Not True</t>
  </si>
  <si>
    <t>16F03023</t>
  </si>
  <si>
    <t>Count:1--DOV:13/May/2016--Attempt:N--Offense:211/212.5(c)--Section:PC--CrimType:Felony--DispoDt:15/Nov/2017--Dispo:Dismissed/Not Guilty--Plead_to:0--Count:2--DOV:14/May/2016--Attempt:N--Offense:22610(a)--Section:PC--CrimType:Misdemeanor--DispoDt:15/Nov/2017--Dispo:Dismissed/Not Guilty--Plead_to:0--Count:3--DOV:13/May/2016--Attempt:N--Offense:32--Section:PC--CrimType:Felony--DispoDt:15/Nov/2017--Dispo:Guilty--Plead_to:0</t>
  </si>
  <si>
    <t>case_id:2860262--DACase:16F03023--Def_nbr:2822998--Count:3--SentDt:15/Nov/2017--ProbType:0--ProbMnth:0--JailDays:0--LocalMnt:24--MSMnths:0--PrisMnth:0--L_D:0--ServHrs:0--ServDays:0--Fine:0--Rest:0--Other:0</t>
  </si>
  <si>
    <t>Arrest:14/May/2016--Bail:55000--AppStat:In Custody--Sealed:0</t>
  </si>
  <si>
    <t>Count:1--DOV:13/May/2016--Attempt:N--Offense:211/212.5(c)--Section:PC--CrimType:Felony--DispoDt:05/Dec/2016--Dispo:Guilty--Plead_to:0--Count:4--DOV:11/May/2017--Attempt:N--Offense:PROB VIOL--Section:PC--CrimType:Felony--DispoDt:11/May/2017--Dispo:Guilty--Plead_to:0--Count:5--DOV:02/Feb/2018--Attempt:N--Offense:PROB VIOL--Section:PC--CrimType:Felony--DispoDt:02/Feb/2018--Dispo:Guilty--Plead_to:0</t>
  </si>
  <si>
    <t>case_id:2860262--DACase:16F03023--Def_nbr:2824106--Count:1--SentDt:05/Dec/2016--ProbType:F--ProbMnth:120--JailDays:404--LocalMnt:0--MSMnths:0--PrisMnth:0--L_D:0--ServHrs:0--ServDays:0--Fine:0--Rest:0--Other:0--case_id:2860262--DACase:16F03023--Def_nbr:2824106--Count:4--SentDt:11/May/2017--ProbType:0--ProbMnth:0--JailDays:0--LocalMnt:0--MSMnths:0--PrisMnth:0--L_D:0--ServHrs:0--ServDays:0--Fine:0--Rest:0--Other:0--case_id:2860262--DACase:16F03023--Def_nbr:2824106--Count:5--SentDt:02/Feb/2018--ProbType:0--ProbMnth:0--JailDays:90--LocalMnt:0--MSMnths:0--PrisMnth:0--L_D:0--ServHrs:0--ServDays:0--Fine:0--Rest:0--Other:0</t>
  </si>
  <si>
    <t>Arrest:00/Jan/1900--Bail:1055000--AppStat:In Custody--Sealed:0</t>
  </si>
  <si>
    <t>Count:1--Offense:667(a)(1)-1192.7--Section:PC--CrimType:Prior--DispoDt:05/Dec/2016--Dispo:True--Count:1--Offense:667(d)/(e)(2)(A)&amp;1170.12(b)/(c)(2)(A)--Section:PC--CrimType:Prior--DispoDt:05/Dec/2016--Dispo:Dismissed/Not True--Count:1--Offense:667.5(b)--Section:PC--CrimType:Prior--DispoDt:05/Dec/2016--Dispo:Dismissed/Not True</t>
  </si>
  <si>
    <t>16F08042</t>
  </si>
  <si>
    <t>Count:1--DOV:16/May/2016--Attempt:N--Offense:459-460(b)--Section:PC--CrimType:Felony--DispoDt:00/Jan/1900--Dispo:0--Plead_to:0--Count:2--DOV:16/May/2016--Attempt:N--Offense:496(a)--Section:PC--CrimType:Felony--DispoDt:00/Jan/1900--Dispo:0--Plead_to:0--Count:3--DOV:16/May/2016--Attempt:N--Offense:148(a)(1)--Section:PC--CrimType:Misdemeanor--DispoDt:00/Jan/1900--Dispo:0--Plead_to:0--Count:4--DOV:16/May/2016--Attempt:N--Offense:12500(a)--Section:VC--CrimType:Misdemeanor--DispoDt:00/Jan/1900--Dispo:0--Plead_to:0</t>
  </si>
  <si>
    <t>Arrest:16/May/2016--Bail:0--AppStat:Arraignment Letter--Sealed:0</t>
  </si>
  <si>
    <t>16W02025X</t>
  </si>
  <si>
    <t>Count:1--DOV:14/May/2016--Attempt:N--Offense:273.5(a)--Section:PC--CrimType:Felony--DispoDt:00/Jan/1900--Dispo:0--Plead_to:0</t>
  </si>
  <si>
    <t>16W02034X</t>
  </si>
  <si>
    <t>Count:1--DOV:14/May/2016--Attempt:N--Offense:211/212.5(a)--Section:PC--CrimType:Felony--DispoDt:00/Jan/1900--Dispo:0--Plead_to:0--Count:2--DOV:14/May/2016--Attempt:N--Offense:245(a)(1)--Section:PC--CrimType:Felony--DispoDt:00/Jan/1900--Dispo:0--Plead_to:0--Count:3--DOV:14/May/2016--Attempt:N--Offense:422(a)--Section:PC--CrimType:Felony--DispoDt:00/Jan/1900--Dispo:0--Plead_to:0</t>
  </si>
  <si>
    <t>16C01638X</t>
  </si>
  <si>
    <t>Count:1--DOV:30/Apr/2016--Attempt:N--Offense:273.5(a)/(f)(2)--Section:PC--CrimType:Felony--DispoDt:00/Jan/1900--Dispo:0--Plead_to:0</t>
  </si>
  <si>
    <t>16F07786</t>
  </si>
  <si>
    <t>Count:1--DOV:15/May/2016--Attempt:N--Offense:594(a)/(b)(1)--Section:PC--CrimType:Felony--DispoDt:14/Mar/2017--Dispo:Reduced--Plead_to:594(a)/(b)(1) PC MISD</t>
  </si>
  <si>
    <t>case_id:2860303--DACase:16F07786--Def_nbr:2823042--Count:1--SentDt:14/Mar/2017--ProbType:I--ProbMnth:36--JailDays:360--LocalMnt:0--MSMnths:0--PrisMnth:0--L_D:0--ServHrs:0--ServDays:0--Fine:0--Rest:0--Other:0</t>
  </si>
  <si>
    <t>Count:1--Offense:12022.1(b)--Section:PC--CrimType:Enhancement--DispoDt:14/Mar/2017--Dispo:Dismissed/Not True</t>
  </si>
  <si>
    <t>16F11316</t>
  </si>
  <si>
    <t>Count:1--DOV:14/Apr/2016--Attempt:N--Offense:2800.4--Section:VC--CrimType:Felony--DispoDt:27/Jun/2016--Dispo:Guilty--Plead_to:0--Count:2--DOV:14/May/2016--Attempt:N--Offense:2800.2--Section:VC--CrimType:Felony--DispoDt:27/Jun/2016--Dispo:Guilty--Plead_to:0--Count:3--DOV:14/May/2016--Attempt:N--Offense:666.5(a)/10851(a)--Section:PC--CrimType:Felony--DispoDt:27/Jun/2016--Dispo:Guilty--Plead_to:0--Count:4--DOV:14/May/2016--Attempt:N--Offense:666.5(a)/496d(a)--Section:PC--CrimType:Felony--DispoDt:27/Jun/2016--Dispo:Guilty--Plead_to:0--Count:5--DOV:14/May/2016--Attempt:N--Offense:466--Section:PC--CrimType:Misdemeanor--DispoDt:27/Jun/2016--Dispo:Guilty--Plead_to:0--Count:6--DOV:14/May/2016--Attempt:N--Offense:14601.1(a)--Section:VC--CrimType:Misdemeanor--DispoDt:27/Jun/2016--Dispo:Guilty--Plead_to:0</t>
  </si>
  <si>
    <t>case_id:2860305--DACase:16F11316--Def_nbr:2823044--Count:1--SentDt:27/Jun/2016--ProbType:0--ProbMnth:0--JailDays:0--LocalMnt:0--MSMnths:0--PrisMnth:36--L_D:0--ServHrs:0--ServDays:0--Fine:0--Rest:0--Other:0</t>
  </si>
  <si>
    <t>Arrest:14/May/2016--Bail:50000--AppStat:In Custody--Sealed:0</t>
  </si>
  <si>
    <t>Count:1--Offense:12022.1(b)--Section:PC--CrimType:Enhancement--DispoDt:27/Jun/2016--Dispo:Dismissed/Not True</t>
  </si>
  <si>
    <t>16F03388</t>
  </si>
  <si>
    <t>Count:1--DOV:13/May/2016--Attempt:N--Offense:11378--Section:HS--CrimType:Felony--DispoDt:17/Jan/2017--Dispo:Guilty--Plead_to:0--Count:2--DOV:13/May/2016--Attempt:N--Offense:11351--Section:HS--CrimType:Felony--DispoDt:17/Jan/2017--Dispo:Guilty--Plead_to:0--Count:3--DOV:13/May/2016--Attempt:N--Offense:11351--Section:HS--CrimType:Felony--DispoDt:17/Jan/2017--Dispo:Dismissed/Not Guilty--Plead_to:0--Count:4--DOV:13/May/2016--Attempt:N--Offense:11351--Section:HS--CrimType:Felony--DispoDt:17/Jan/2017--Dispo:Dismissed/Not Guilty--Plead_to:0--Count:5--DOV:13/May/2016--Attempt:N--Offense:11375(b)(1)--Section:HS--CrimType:Felony--DispoDt:17/Jan/2017--Dispo:Dismissed/Not Guilty--Plead_to:0</t>
  </si>
  <si>
    <t>case_id:2860308--DACase:16F03388--Def_nbr:2823047--Count:1--SentDt:17/Jan/2017--ProbType:0--ProbMnth:0--JailDays:0--LocalMnt:12--MSMnths:12--PrisMnth:0--L_D:0--ServHrs:0--ServDays:0--Fine:0--Rest:0--Other:0</t>
  </si>
  <si>
    <t>Arrest:13/May/2016--Bail:25000--AppStat:Appearance Date--Sealed:0</t>
  </si>
  <si>
    <t>Count:1--Offense:1203.073(b)(2)--Section:PC--CrimType:Other--DispoDt:17/Jan/2017--Dispo:True--Count:2--Offense:1203.07(a)(1)--Section:PC--CrimType:Other--DispoDt:17/Jan/2017--Dispo:True</t>
  </si>
  <si>
    <t>16F03024</t>
  </si>
  <si>
    <t>Count:1--DOV:06/May/2016--Attempt:N--Offense:594(a)/(b)(1)--Section:PC--CrimType:Felony--DispoDt:01/Sep/2016--Dispo:Reduced--Plead_to:594(a)/(b)(1) PC MISD--Count:2--DOV:15/May/2016--Attempt:N--Offense:602(k)--Section:PC--CrimType:Misdemeanor--DispoDt:01/Sep/2016--Dispo:Guilty--Plead_to:0--Count:3--DOV:15/May/2016--Attempt:Y--Offense:602.5(a)--Section:PC--CrimType:Misdemeanor--DispoDt:01/Sep/2016--Dispo:Guilty--Plead_to:0--Count:4--DOV:14/Sep/2016--Attempt:N--Offense:PROB VIOL--Section:PC--CrimType:Felony--DispoDt:28/Sep/2016--Dispo:Guilty--Plead_to:0</t>
  </si>
  <si>
    <t>case_id:2860310--DACase:16F03024--Def_nbr:2823050--Count:1--SentDt:01/Sep/2016--ProbType:F--ProbMnth:36--JailDays:238--LocalMnt:0--MSMnths:0--PrisMnth:0--L_D:0--ServHrs:0--ServDays:0--Fine:0--Rest:0--Other:0--case_id:2860310--DACase:16F03024--Def_nbr:2823050--Count:4--SentDt:28/Sep/2016--ProbType:0--ProbMnth:0--JailDays:90--LocalMnt:0--MSMnths:0--PrisMnth:0--L_D:0--ServHrs:0--ServDays:0--Fine:0--Rest:0--Other:0</t>
  </si>
  <si>
    <t>Arrest:15/May/2016--Bail:150000--AppStat:In Custody--Sealed:0</t>
  </si>
  <si>
    <t>Count:1--Offense:667(d)/(e)(1)&amp;1170.12(b)/(c)(1)--Section:PC--CrimType:Prior--DispoDt:01/Sep/2016--Dispo:Dismissed/Not True--Count:1--Offense:667.5(b)--Section:PC--CrimType:Prior--DispoDt:01/Sep/2016--Dispo:Dismissed/Not True</t>
  </si>
  <si>
    <t>16F11318</t>
  </si>
  <si>
    <t>Count:1--DOV:15/May/2016--Attempt:N--Offense:245(a)(1)--Section:PC--CrimType:Felony--DispoDt:28/Sep/2016--Dispo:Reduced--Plead_to:245(a)(1) PC MISD--Count:2--DOV:15/May/2016--Attempt:N--Offense:245(a)(1)--Section:PC--CrimType:Felony--DispoDt:28/Sep/2016--Dispo:Reduced--Plead_to:245(a)(1) PC MISD--Count:3--DOV:15/May/2016--Attempt:N--Offense:245(a)(1)--Section:PC--CrimType:Felony--DispoDt:28/Sep/2016--Dispo:Reduced--Plead_to:245(a)(1) PC MISD--Count:4--DOV:15/May/2016--Attempt:N--Offense:11364(a)--Section:HS--CrimType:Misdemeanor--DispoDt:28/Sep/2016--Dispo:Guilty--Plead_to:0</t>
  </si>
  <si>
    <t>case_id:2860314--DACase:16F11318--Def_nbr:2823055--Count:1--SentDt:28/Sep/2016--ProbType:I--ProbMnth:36--JailDays:273--LocalMnt:0--MSMnths:0--PrisMnth:0--L_D:0--ServHrs:0--ServDays:0--Fine:0--Rest:0--Other:0</t>
  </si>
  <si>
    <t>File_Rej:Filed--Date:17/May/2016--DDA:BUTLER, JULIE</t>
  </si>
  <si>
    <t>Count:1--DOV:15/May/2016--Attempt:N--Offense:245(a)(1)--Section:PC--CrimType:Felony--DispoDt:28/Sep/2016--Dispo:Reduced--Plead_to:245(a)(1) PC MISD--Count:2--DOV:15/May/2016--Attempt:N--Offense:245(a)(1)--Section:PC--CrimType:Felony--DispoDt:28/Sep/2016--Dispo:Reduced--Plead_to:245(a)(1) PC MISD--Count:3--DOV:15/May/2016--Attempt:N--Offense:245(a)(1)--Section:PC--CrimType:Felony--DispoDt:28/Sep/2016--Dispo:Reduced--Plead_to:245(a)(1) PC MISD--Count:5--DOV:15/May/2016--Attempt:N--Offense:11364(a)--Section:HS--CrimType:Misdemeanor--DispoDt:28/Sep/2016--Dispo:Guilty--Plead_to:0</t>
  </si>
  <si>
    <t>case_id:2860314--DACase:16F11318--Def_nbr:2823056--Count:1--SentDt:28/Sep/2016--ProbType:I--ProbMnth:36--JailDays:273--LocalMnt:0--MSMnths:0--PrisMnth:0--L_D:0--ServHrs:0--ServDays:0--Fine:0--Rest:0--Other:0</t>
  </si>
  <si>
    <t>Count:1--DOV:15/May/2016--Attempt:N--Offense:245(a)(1)--Section:PC--CrimType:Felony--DispoDt:28/Sep/2016--Dispo:Reduced--Plead_to:245(a)(1) PC MISD--Count:2--DOV:15/May/2016--Attempt:N--Offense:245(a)(1)--Section:PC--CrimType:Felony--DispoDt:28/Sep/2016--Dispo:Reduced--Plead_to:245(a)(1) PC MISD--Count:3--DOV:15/May/2016--Attempt:N--Offense:245(a)(1)--Section:PC--CrimType:Felony--DispoDt:28/Sep/2016--Dispo:Reduced--Plead_to:245(a)(1) PC MISD</t>
  </si>
  <si>
    <t>case_id:2860314--DACase:16F11318--Def_nbr:2823057--Count:1--SentDt:28/Sep/2016--ProbType:I--ProbMnth:36--JailDays:273--LocalMnt:0--MSMnths:0--PrisMnth:0--L_D:0--ServHrs:0--ServDays:0--Fine:0--Rest:0--Other:0</t>
  </si>
  <si>
    <t>Count:1--Offense:667(a)(1)-1192.7--Section:PC--CrimType:Prior--DispoDt:28/Sep/2016--Dispo:Dismissed/Not True--Count:1--Offense:667(d)/(e)(1)&amp;1170.12(b)/(c)(1)--Section:PC--CrimType:Prior--DispoDt:28/Sep/2016--Dispo:Dismissed/Not True</t>
  </si>
  <si>
    <t>Count:1--DOV:15/May/2016--Attempt:N--Offense:245(a)(1)--Section:PC--CrimType:Felony--DispoDt:28/Sep/2016--Dispo:Reduced--Plead_to:245(a)(1) PC MISD--Count:2--DOV:15/May/2016--Attempt:N--Offense:245(a)(1)--Section:PC--CrimType:Felony--DispoDt:28/Sep/2016--Dispo:Reduced--Plead_to:245(a)(1) PC MISD--Count:3--DOV:15/May/2016--Attempt:N--Offense:245(a)(1)--Section:PC--CrimType:Felony--DispoDt:28/Sep/2016--Dispo:Reduced--Plead_to:245(a)(1) PC MISD--Count:6--DOV:15/May/2016--Attempt:N--Offense:11364(a)--Section:HS--CrimType:Misdemeanor--DispoDt:28/Sep/2016--Dispo:Guilty--Plead_to:0</t>
  </si>
  <si>
    <t>case_id:2860314--DACase:16F11318--Def_nbr:2823058--Count:1--SentDt:28/Sep/2016--ProbType:I--ProbMnth:36--JailDays:273--LocalMnt:0--MSMnths:0--PrisMnth:0--L_D:0--ServHrs:0--ServDays:0--Fine:0--Rest:0--Other:0</t>
  </si>
  <si>
    <t>16F07785</t>
  </si>
  <si>
    <t>Count:1--DOV:16/May/2016--Attempt:N--Offense:484e(d)--Section:PC--CrimType:Felony--DispoDt:30/Jun/2016--Dispo:Guilty--Plead_to:0--Count:2--DOV:16/May/2016--Attempt:N--Offense:530.5(c)(2)--Section:PC--CrimType:Felony--DispoDt:30/Jun/2016--Dispo:Guilty--Plead_to:0--Count:3--DOV:16/May/2016--Attempt:N--Offense:148.9(a)--Section:PC--CrimType:Misdemeanor--DispoDt:30/Jun/2016--Dispo:Dismissed/Not Guilty--Plead_to:0</t>
  </si>
  <si>
    <t>case_id:2860315--DACase:16F07785--Def_nbr:2823059--Count:1--SentDt:30/Jun/2016--ProbType:F--ProbMnth:36--JailDays:365--LocalMnt:0--MSMnths:0--PrisMnth:0--L_D:0--ServHrs:0--ServDays:0--Fine:0--Rest:0--Other:0</t>
  </si>
  <si>
    <t>Count:1--Offense:12022.1(b)--Section:PC--CrimType:Enhancement--DispoDt:30/Jun/2016--Dispo:True</t>
  </si>
  <si>
    <t>16F05830</t>
  </si>
  <si>
    <t>Count:1--DOV:13/May/2016--Attempt:N--Offense:11352(a)--Section:HS--CrimType:Felony--DispoDt:09/Nov/2018--Dispo:Dismissed/Not Guilty--Plead_to:Drug Court Program--Count:2--DOV:13/May/2016--Attempt:N--Offense:11351--Section:HS--CrimType:Felony--DispoDt:09/Nov/2018--Dispo:Dismissed/Not Guilty--Plead_to:0--Count:3--DOV:13/May/2016--Attempt:N--Offense:11379(a)--Section:HS--CrimType:Felony--DispoDt:09/Nov/2018--Dispo:Dismissed/Not Guilty--Plead_to:0--Count:4--DOV:13/May/2016--Attempt:N--Offense:11378--Section:HS--CrimType:Felony--DispoDt:09/Nov/2018--Dispo:Dismissed/Not Guilty--Plead_to:0--Count:5--DOV:13/May/2016--Attempt:N--Offense:11375(b)(1)--Section:HS--CrimType:Felony--DispoDt:09/Nov/2018--Dispo:Dismissed/Not Guilty--Plead_to:0</t>
  </si>
  <si>
    <t>Count:1--DOV:13/May/2016--Attempt:N--Offense:11352(a)--Section:HS--CrimType:Felony--DispoDt:19/Oct/2016--Dispo:Dismissed/Not Guilty--Plead_to:0--Count:2--DOV:13/May/2016--Attempt:N--Offense:11351--Section:HS--CrimType:Felony--DispoDt:19/Oct/2016--Dispo:Dismissed/Not Guilty--Plead_to:0--Count:3--DOV:13/May/2016--Attempt:N--Offense:11379(a)--Section:HS--CrimType:Felony--DispoDt:19/Oct/2016--Dispo:Dismissed/Not Guilty--Plead_to:0--Count:4--DOV:13/May/2016--Attempt:N--Offense:11378--Section:HS--CrimType:Felony--DispoDt:19/Oct/2016--Dispo:Dismissed/Not Guilty--Plead_to:0--Count:6--DOV:13/May/2016--Attempt:N--Offense:11377(a)--Section:HS--CrimType:Misdemeanor--DispoDt:19/Oct/2016--Dispo:Guilty--Plead_to:0</t>
  </si>
  <si>
    <t>case_id:2860322--DACase:16F05830--Def_nbr:2823067--Count:6--SentDt:19/Oct/2016--ProbType:I--ProbMnth:36--JailDays:6--LocalMnt:0--MSMnths:0--PrisMnth:0--L_D:0--ServHrs:0--ServDays:0--Fine:0--Rest:0--Other:0</t>
  </si>
  <si>
    <t>16F11115</t>
  </si>
  <si>
    <t>Count:1--DOV:15/May/2016--Attempt:N--Offense:245(a)(1)--Section:PC--CrimType:Felony--DispoDt:04/Nov/2016--Dispo:Dismissed/Not Guilty--Plead_to:0--Count:2--DOV:15/May/2016--Attempt:N--Offense:245(a)(1)--Section:PC--CrimType:Felony--DispoDt:04/Nov/2016--Dispo:Dismissed/Not Guilty--Plead_to:0--Count:3--DOV:15/May/2016--Attempt:N--Offense:245(a)(1)--Section:PC--CrimType:Felony--DispoDt:04/Nov/2016--Dispo:Dismissed/Not Guilty--Plead_to:0--Count:4--DOV:15/May/2016--Attempt:N--Offense:417.4--Section:PC--CrimType:Misdemeanor--DispoDt:13/Jun/2017--Dispo:Guilty--Plead_to:0--Count:5--DOV:15/May/2016--Attempt:N--Offense:417.4--Section:PC--CrimType:Misdemeanor--DispoDt:13/Jun/2017--Dispo:Guilty--Plead_to:0--Count:6--DOV:15/May/2016--Attempt:N--Offense:417.4--Section:PC--CrimType:Misdemeanor--DispoDt:13/Jun/2017--Dispo:Guilty--Plead_to:0</t>
  </si>
  <si>
    <t>case_id:2860328--DACase:16F11115--Def_nbr:2823073--Count:4--SentDt:13/Jun/2017--ProbType:0--ProbMnth:0--JailDays:364--LocalMnt:0--MSMnths:0--PrisMnth:0--L_D:0--ServHrs:0--ServDays:0--Fine:0--Rest:0--Other:0</t>
  </si>
  <si>
    <t>Arrest:15/May/2016--Bail:100000--AppStat:In Custody--Sealed:0</t>
  </si>
  <si>
    <t>File_Rej:Filed--Date:17/May/2016--DDA:DIAZ, JAMES</t>
  </si>
  <si>
    <t>Count:1--Offense:667(d)/(e)(1)&amp;1170.12(b)/(c)(1)--Section:PC--CrimType:Prior--DispoDt:04/Nov/2016--Dispo:Dismissed/Not True</t>
  </si>
  <si>
    <t>16F03025</t>
  </si>
  <si>
    <t>Count:1--DOV:15/May/2016--Attempt:N--Offense:11359--Section:HS--CrimType:Felony--DispoDt:30/Jun/2017--Dispo:Guilty--Plead_to:11359(b) HS, MISD</t>
  </si>
  <si>
    <t>case_id:2860329--DACase:16F03025--Def_nbr:2823074--Count:1--SentDt:14/Jul/2017--ProbType:I--ProbMnth:36--JailDays:0--LocalMnt:0--MSMnths:0--PrisMnth:0--L_D:0--ServHrs:0--ServDays:0--Fine:0--Rest:0--Other:0</t>
  </si>
  <si>
    <t>Arrest:15/May/2016--Bail:25000--AppStat:In Custody--Sealed:0</t>
  </si>
  <si>
    <t>16H02093X</t>
  </si>
  <si>
    <t>Count:1--DOV:15/May/2016--Attempt:N--Offense:273.5(a)--Section:PC--CrimType:Felony--DispoDt:00/Jan/1900--Dispo:0--Plead_to:0</t>
  </si>
  <si>
    <t>16H02096X</t>
  </si>
  <si>
    <t>16F07713</t>
  </si>
  <si>
    <t>Count:1--DOV:15/May/2016--Attempt:N--Offense:11378--Section:HS--CrimType:Felony--DispoDt:25/May/2016--Dispo:Guilty--Plead_to:0--Count:2--DOV:15/May/2016--Attempt:N--Offense:11364(a)--Section:HS--CrimType:Misdemeanor--DispoDt:25/May/2016--Dispo:Dismissed/Not Guilty--Plead_to:0</t>
  </si>
  <si>
    <t>case_id:2860336--DACase:16F07713--Def_nbr:2823081--Count:1--SentDt:25/May/2016--ProbType:F--ProbMnth:36--JailDays:90--LocalMnt:0--MSMnths:0--PrisMnth:0--L_D:0--ServHrs:0--ServDays:0--Fine:0--Rest:0--Other:0</t>
  </si>
  <si>
    <t>16F11317</t>
  </si>
  <si>
    <t>Count:1--DOV:13/May/2016--Attempt:N--Offense:496(a)--Section:PC--CrimType:Felony--DispoDt:27/May/2016--Dispo:Reduced--Plead_to:496(a) PC MISD--Count:2--DOV:13/May/2016--Attempt:N--Offense:487(a)--Section:PC--CrimType:Felony--DispoDt:27/May/2016--Dispo:Dismissed/Not Guilty--Plead_to:0--Count:3--DOV:13/May/2016--Attempt:N--Offense:594(a)/(b)(2)(A)--Section:PC--CrimType:Misdemeanor--DispoDt:27/May/2016--Dispo:Dismissed/Not Guilty--Plead_to:0--Count:4--DOV:13/May/2016--Attempt:N--Offense:11350(a)--Section:HS--CrimType:Misdemeanor--DispoDt:27/May/2016--Dispo:Dismissed/Not Guilty--Plead_to:0--Count:5--DOV:13/May/2016--Attempt:N--Offense:11377(a)--Section:HS--CrimType:Misdemeanor--DispoDt:27/May/2016--Dispo:Guilty--Plead_to:0--Count:6--DOV:13/May/2016--Attempt:N--Offense:11364(a)--Section:HS--CrimType:Misdemeanor--DispoDt:27/May/2016--Dispo:Guilty--Plead_to:0</t>
  </si>
  <si>
    <t>case_id:2860337--DACase:16F11317--Def_nbr:2823082--Count:1--SentDt:27/May/2016--ProbType:I--ProbMnth:36--JailDays:270--LocalMnt:0--MSMnths:0--PrisMnth:0--L_D:0--ServHrs:0--ServDays:0--Fine:0--Rest:0--Other:0</t>
  </si>
  <si>
    <t>Arrest:13/May/2016--Bail:35000--AppStat:In Custody--Sealed:0</t>
  </si>
  <si>
    <t>Count:1--Offense:667.5(b)--Section:PC--CrimType:Prior--DispoDt:27/May/2016--Dispo:Dismissed/Not True</t>
  </si>
  <si>
    <t>16F05970</t>
  </si>
  <si>
    <t>Count:1--DOV:13/May/2016--Attempt:N--Offense:23153(a)--Section:VC--CrimType:Felony--DispoDt:06/Oct/2017--Dispo:Guilty--Plead_to:0--Count:2--DOV:13/May/2016--Attempt:N--Offense:23153(b)--Section:VC--CrimType:Felony--DispoDt:06/Oct/2017--Dispo:Guilty--Plead_to:0--Count:3--DOV:13/May/2016--Attempt:N--Offense:20001(a)--Section:VC--CrimType:Felony--DispoDt:06/Oct/2017--Dispo:Guilty--Plead_to:0</t>
  </si>
  <si>
    <t>case_id:2860338--DACase:16F05970--Def_nbr:2823083--Count:1--SentDt:06/Oct/2017--ProbType:F--ProbMnth:36--JailDays:365--LocalMnt:0--MSMnths:0--PrisMnth:0--L_D:0--ServHrs:0--ServDays:0--Fine:0--Rest:0--Other:0</t>
  </si>
  <si>
    <t>Count:1--Offense:23538(b)(2)--Section:VC--CrimType:Other--DispoDt:06/Oct/2017--Dispo:True--Count:2--Offense:23538(b)(2)--Section:VC--CrimType:Other--DispoDt:06/Oct/2017--Dispo:True</t>
  </si>
  <si>
    <t>Count:1--Offense:DUI PRIORS- GENERIC--Section:VC--CrimType:Prior--DispoDt:06/Oct/2017--Dispo:True--Count:2--Offense:DUI PRIORS- GENERIC--Section:VC--CrimType:Prior--DispoDt:06/Oct/2017--Dispo:True</t>
  </si>
  <si>
    <t>16F11114</t>
  </si>
  <si>
    <t>Count:1--DOV:15/May/2016--Attempt:N--Offense:459-460(b)--Section:PC--CrimType:Felony--DispoDt:15/Nov/2016--Dispo:Guilty--Plead_to:0--Count:2--DOV:15/May/2016--Attempt:N--Offense:496(a)--Section:PC--CrimType:Felony--DispoDt:15/Nov/2016--Dispo:Guilty--Plead_to:0--Count:3--DOV:15/May/2016--Attempt:N--Offense:22210--Section:PC--CrimType:Felony--DispoDt:15/Nov/2016--Dispo:Guilty--Plead_to:0--Count:4--DOV:15/May/2016--Attempt:N--Offense:466--Section:PC--CrimType:Misdemeanor--DispoDt:15/Nov/2016--Dispo:Guilty--Plead_to:0</t>
  </si>
  <si>
    <t>case_id:2860341--DACase:16F11114--Def_nbr:2823085--Count:1--SentDt:15/Nov/2016--ProbType:0--ProbMnth:0--JailDays:0--LocalMnt:0--MSMnths:0--PrisMnth:32--L_D:0--ServHrs:0--ServDays:0--Fine:0--Rest:0--Other:0</t>
  </si>
  <si>
    <t>Arrest:15/May/2016--Bail:500000--AppStat:In Custody--Sealed:0</t>
  </si>
  <si>
    <t>Count:1--Offense:667(d)/(e)(2)(A)&amp;1170.12(b)/(c)(2)(A)--Section:PC--CrimType:Prior--DispoDt:15/Nov/2016--Dispo:True--Count:1--Offense:667.5(b)--Section:PC--CrimType:Prior--DispoDt:15/Nov/2016--Dispo:True</t>
  </si>
  <si>
    <t>16W02039X</t>
  </si>
  <si>
    <t>Count:1--DOV:13/May/2016--Attempt:N--Offense:11550(a)--Section:HS--CrimType:Misdemeanor--DispoDt:00/Jan/1900--Dispo:0--Plead_to:0--Count:3--DOV:13/May/2016--Attempt:N--Offense:530.5(a)--Section:PC--CrimType:Felony--DispoDt:00/Jan/1900--Dispo:0--Plead_to:0--Count:4--DOV:13/May/2016--Attempt:N--Offense:496(a)--Section:PC--CrimType:Misdemeanor--DispoDt:00/Jan/1900--Dispo:0--Plead_to:0--Count:5--DOV:13/May/2016--Attempt:N--Offense:182(a)(1)--Section:PC--CrimType:Felony--DispoDt:00/Jan/1900--Dispo:0--Plead_to:0--Count:6--DOV:13/May/2016--Attempt:N--Offense:484(a)-488--Section:PC--CrimType:Misdemeanor--DispoDt:00/Jan/1900--Dispo:0--Plead_to:0</t>
  </si>
  <si>
    <t>Count:1--DOV:13/May/2016--Attempt:N--Offense:11550(a)--Section:HS--CrimType:Misdemeanor--DispoDt:00/Jan/1900--Dispo:0--Plead_to:0--Count:3--DOV:13/May/2016--Attempt:N--Offense:530.5(a)--Section:PC--CrimType:Felony--DispoDt:00/Jan/1900--Dispo:0--Plead_to:0--Count:4--DOV:13/May/2016--Attempt:N--Offense:496(a)--Section:PC--CrimType:Misdemeanor--DispoDt:00/Jan/1900--Dispo:0--Plead_to:0--Count:5--DOV:13/May/2016--Attempt:N--Offense:182(a)(1)--Section:PC--CrimType:Felony--DispoDt:00/Jan/1900--Dispo:0--Plead_to:0--Count:6--DOV:13/May/2016--Attempt:N--Offense:484(a)-488--Section:PC--CrimType:Misdemeanor--DispoDt:00/Jan/1900--Dispo:0--Plead_to:0--Count:7--DOV:13/May/2016--Attempt:N--Offense:529(a)(3)--Section:PC--CrimType:Felony--DispoDt:00/Jan/1900--Dispo:0--Plead_to:0</t>
  </si>
  <si>
    <t>16H02095X</t>
  </si>
  <si>
    <t>Count:1--DOV:13/May/2016--Attempt:N--Offense:21310--Section:PC--CrimType:Felony--DispoDt:00/Jan/1900--Dispo:0--Plead_to:0--Count:2--DOV:13/May/2016--Attempt:N--Offense:496(a)--Section:PC--CrimType:Misdemeanor--DispoDt:00/Jan/1900--Dispo:0--Plead_to:0</t>
  </si>
  <si>
    <t>16F05799</t>
  </si>
  <si>
    <t>Count:1--DOV:14/May/2016--Attempt:N--Offense:529(a)(1)--Section:PC--CrimType:Felony--DispoDt:12/Sep/2016--Dispo:Guilty--Plead_to:0--Count:2--DOV:14/May/2016--Attempt:N--Offense:472--Section:PC--CrimType:Felony--DispoDt:12/Sep/2016--Dispo:Guilty--Plead_to:0--Count:3--DOV:14/May/2016--Attempt:N--Offense:484(a)-488--Section:PC--CrimType:Misdemeanor--DispoDt:12/Sep/2016--Dispo:Guilty--Plead_to:0--Count:4--DOV:14/May/2016--Attempt:N--Offense:466--Section:PC--CrimType:Misdemeanor--DispoDt:12/Sep/2016--Dispo:Guilty--Plead_to:0</t>
  </si>
  <si>
    <t>case_id:2860360--DACase:16F05799--Def_nbr:2823107--Count:1--SentDt:12/Sep/2016--ProbType:0--ProbMnth:0--JailDays:0--LocalMnt:24--MSMnths:0--PrisMnth:0--L_D:0--ServHrs:0--ServDays:0--Fine:0--Rest:0--Other:0</t>
  </si>
  <si>
    <t>Count:1--Offense:667.5(b)--Section:PC--CrimType:Prior--DispoDt:12/Sep/2016--Dispo:True</t>
  </si>
  <si>
    <t>16F05836</t>
  </si>
  <si>
    <t>Count:1--DOV:15/May/2016--Attempt:N--Offense:11379(a)--Section:HS--CrimType:Felony--DispoDt:15/Sep/2016--Dispo:Guilty--Plead_to:0--Count:2--DOV:15/May/2016--Attempt:N--Offense:11378--Section:HS--CrimType:Felony--DispoDt:15/Sep/2016--Dispo:Guilty--Plead_to:0--Count:3--DOV:15/May/2016--Attempt:N--Offense:148.9(a)--Section:PC--CrimType:Misdemeanor--DispoDt:15/Sep/2016--Dispo:Guilty--Plead_to:0</t>
  </si>
  <si>
    <t>case_id:2860364--DACase:16F05836--Def_nbr:2823111--Count:1--SentDt:15/Sep/2016--ProbType:0--ProbMnth:0--JailDays:0--LocalMnt:0--MSMnths:0--PrisMnth:24--L_D:0--ServHrs:0--ServDays:0--Fine:0--Rest:0--Other:0</t>
  </si>
  <si>
    <t>Count:1--Offense:1203.07(a)(11)--Section:PC--CrimType:Other--DispoDt:15/Sep/2016--Dispo:True</t>
  </si>
  <si>
    <t>Count:1--Offense:11370.2(c)--Section:HS--CrimType:Prior--DispoDt:15/Sep/2016--Dispo:True--Count:1--Offense:667(d)/(e)(1)&amp;1170.12(b)/(c)(1)--Section:PC--CrimType:Prior--DispoDt:15/Sep/2016--Dispo:True--Count:1--Offense:667.5(b)--Section:PC--CrimType:Prior--DispoDt:15/Sep/2016--Dispo:True</t>
  </si>
  <si>
    <t>16F10164</t>
  </si>
  <si>
    <t>Count:1--DOV:15/May/2016--Attempt:N--Offense:186.22(d)--Section:PC--CrimType:Felony--DispoDt:23/Aug/2016--Dispo:Reduced--Plead_to:186.22(d)-PC594(a)/(b)(2)(A) PC - misd</t>
  </si>
  <si>
    <t>case_id:2860365--DACase:16F10164--Def_nbr:2822909--Count:1--SentDt:23/Aug/2016--ProbType:I--ProbMnth:36--JailDays:150--LocalMnt:0--MSMnths:0--PrisMnth:0--L_D:0--ServHrs:0--ServDays:0--Fine:0--Rest:0--Other:0</t>
  </si>
  <si>
    <t>Arrest:16/May/2016--Bail:50000--AppStat:Appearance Date--Sealed:0</t>
  </si>
  <si>
    <t>File_Rej:Filed--Date:17/May/2016--DDA:HAUGHTON, JOHN</t>
  </si>
  <si>
    <t>16F07787</t>
  </si>
  <si>
    <t>Count:1--DOV:15/May/2016--Attempt:N--Offense:245(a)(4)--Section:PC--CrimType:Felony--DispoDt:20/Jan/2017--Dispo:Guilty--Plead_to:0--Count:2--DOV:15/May/2016--Attempt:N--Offense:594(a)/(b)(1)--Section:PC--CrimType:Misdemeanor--DispoDt:20/Jan/2017--Dispo:Guilty--Plead_to:0</t>
  </si>
  <si>
    <t>case_id:2860366--DACase:16F07787--Def_nbr:2823112--Count:1--SentDt:20/Jan/2017--ProbType:I--ProbMnth:36--JailDays:260--LocalMnt:0--MSMnths:0--PrisMnth:0--L_D:0--ServHrs:0--ServDays:0--Fine:0--Rest:0--Other:0</t>
  </si>
  <si>
    <t>File_Rej:Filed--Date:17/May/2016--DDA:ETEMADIAN, SHIBA</t>
  </si>
  <si>
    <t>Count:1--Offense:667(d)/(e)(1)&amp;1170.12(b)/(c)(1)--Section:PC--CrimType:Prior--DispoDt:20/Jan/2017--Dispo:Dismissed/Not True</t>
  </si>
  <si>
    <t>16F11112</t>
  </si>
  <si>
    <t>Count:1--DOV:17/May/2016--Attempt:N--Offense:1551--Section:PC--CrimType:Felony--DispoDt:03/Jun/2016--Dispo:Dismissed/Not Guilty--Plead_to:0</t>
  </si>
  <si>
    <t>16F10213</t>
  </si>
  <si>
    <t>Count:1--DOV:14/May/2016--Attempt:N--Offense:10851(a)--Section:VC--CrimType:Felony--DispoDt:14/Sep/2016--Dispo:Guilty--Plead_to:0--Count:2--DOV:14/May/2016--Attempt:N--Offense:496d(a)--Section:PC--CrimType:Felony--DispoDt:14/Sep/2016--Dispo:Guilty--Plead_to:0</t>
  </si>
  <si>
    <t>case_id:2860371--DACase:16F10213--Def_nbr:2823118--Count:1--SentDt:14/Sep/2016--ProbType:0--ProbMnth:0--JailDays:0--LocalMnt:0--MSMnths:0--PrisMnth:16--L_D:0--ServHrs:0--ServDays:0--Fine:0--Rest:0--Other:0</t>
  </si>
  <si>
    <t>File_Rej:Filed--Date:17/May/2016--DDA:CLAUSTRO, ISRAEL</t>
  </si>
  <si>
    <t>Count:1--Offense:186.22(b)(1)--Section:PC--CrimType:Enhancement--DispoDt:14/Sep/2016--Dispo:Dismissed/Not True--Count:2--Offense:186.22(b)(1)--Section:PC--CrimType:Enhancement--DispoDt:14/Sep/2016--Dispo:Dismissed/Not True</t>
  </si>
  <si>
    <t>Count:1--Offense:667(a)(1)-1192.7--Section:PC--CrimType:Prior--DispoDt:14/Sep/2016--Dispo:Dismissed/Not True--Count:1--Offense:667(d)/(e)(1)&amp;1170.12(b)/(c)(1)--Section:PC--CrimType:Prior--DispoDt:14/Sep/2016--Dispo:True</t>
  </si>
  <si>
    <t>16F11320</t>
  </si>
  <si>
    <t>Count:1--DOV:16/May/2016--Attempt:N--Offense:245(a)(1)--Section:PC--CrimType:Felony--DispoDt:10/Mar/2017--Dispo:Dismissed/Not Guilty--Plead_to:0--Count:2--DOV:16/May/2016--Attempt:N--Offense:422(a)--Section:PC--CrimType:Felony--DispoDt:10/Mar/2017--Dispo:Dismissed/Not Guilty--Plead_to:0--Count:3--DOV:16/May/2016--Attempt:N--Offense:69--Section:PC--CrimType:Felony--DispoDt:10/Mar/2017--Dispo:Dismissed/Not Guilty--Plead_to:0--Count:4--DOV:16/May/2016--Attempt:N--Offense:245(c)--Section:PC--CrimType:Felony--DispoDt:10/Mar/2017--Dispo:Dismissed/Not Guilty--Plead_to:0--Count:5--DOV:16/May/2016--Attempt:N--Offense:69--Section:PC--CrimType:Felony--DispoDt:10/Mar/2017--Dispo:Dismissed/Not Guilty--Plead_to:0--Count:6--DOV:16/May/2016--Attempt:N--Offense:245(c)--Section:PC--CrimType:Felony--DispoDt:10/Mar/2017--Dispo:Dismissed/Not Guilty--Plead_to:0--Count:7--DOV:16/May/2016--Attempt:N--Offense:417.8--Section:PC--CrimType:Felony--DispoDt:10/Mar/2017--Dispo:Dismissed/Not Guilty--Plead_to:0--Count:8--DOV:16/May/2016--Attempt:N--Offense:148(a)(1)--Section:PC--CrimType:Misdemeanor--DispoDt:10/Mar/2017--Dispo:Guilty--Plead_to:0</t>
  </si>
  <si>
    <t>case_id:2860378--DACase:16F11320--Def_nbr:2823126--Count:8--SentDt:10/Mar/2017--ProbType:0--ProbMnth:0--JailDays:365--LocalMnt:0--MSMnths:0--PrisMnth:0--L_D:0--ServHrs:0--ServDays:0--Fine:0--Rest:0--Other:0</t>
  </si>
  <si>
    <t>Arrest:16/May/2016--Bail:150000--AppStat:In Custody--Sealed:0</t>
  </si>
  <si>
    <t>File_Rej:Filed--Date:18/May/2016--DDA:STREET, MAELESA</t>
  </si>
  <si>
    <t>Count:1--Offense:1203.085(a)--Section:PC--CrimType:Other--DispoDt:10/Mar/2017--Dispo:Dismissed/Not True--Count:1--Offense:1203.085(b)--Section:PC--CrimType:Other--DispoDt:10/Mar/2017--Dispo:Dismissed/Not True--Count:2--Offense:12022(b)(1)--Section:PC--CrimType:Enhancement--DispoDt:10/Mar/2017--Dispo:Dismissed/Not True--Count:3--Offense:12022(b)(1)--Section:PC--CrimType:Enhancement--DispoDt:10/Mar/2017--Dispo:Dismissed/Not True--Count:4--Offense:12022(b)(1)--Section:PC--CrimType:Enhancement--DispoDt:10/Mar/2017--Dispo:Dismissed/Not True--Count:5--Offense:12022(b)(1)--Section:PC--CrimType:Enhancement--DispoDt:10/Mar/2017--Dispo:Dismissed/Not True--Count:7--Offense:12022(b)(1)--Section:PC--CrimType:Enhancement--DispoDt:10/Mar/2017--Dispo:Dismissed/Not True</t>
  </si>
  <si>
    <t>Count:1--Offense:667(a)(1)-1192.7--Section:PC--CrimType:Prior--DispoDt:10/Mar/2017--Dispo:Dismissed/Not True--Count:1--Offense:667(d)/(e)(1)&amp;1170.12(b)/(c)(1)--Section:PC--CrimType:Prior--DispoDt:10/Mar/2017--Dispo:Dismissed/Not True--Count:1--Offense:667.5(b)--Section:PC--CrimType:Prior--DispoDt:10/Mar/2017--Dispo:Dismissed/Not True</t>
  </si>
  <si>
    <t>16N01724X</t>
  </si>
  <si>
    <t>16C01634X</t>
  </si>
  <si>
    <t>Count:1--DOV:12/Aug/2014--Attempt:N--Offense:7028(a)--Section:BP--CrimType:Misdemeanor--DispoDt:00/Jan/1900--Dispo:0--Plead_to:0--Count:2--DOV:12/Aug/2014--Attempt:N--Offense:7159.5(a)(3)--Section:BP--CrimType:Misdemeanor--DispoDt:00/Jan/1900--Dispo:0--Plead_to:0--Count:3--DOV:12/Aug/2014--Attempt:N--Offense:459-460(a)--Section:PC--CrimType:Felony--DispoDt:00/Jan/1900--Dispo:0--Plead_to:0--Count:4--DOV:12/Aug/2014--Attempt:N--Offense:487(a)--Section:PC--CrimType:Felony--DispoDt:00/Jan/1900--Dispo:0--Plead_to:0</t>
  </si>
  <si>
    <t>16F05834</t>
  </si>
  <si>
    <t>Count:1--DOV:16/May/2016--Attempt:N--Offense:4573--Section:PC--CrimType:Felony--DispoDt:25/May/2016--Dispo:Guilty--Plead_to:0</t>
  </si>
  <si>
    <t>case_id:2860382--DACase:16F05834--Def_nbr:2823130--Count:1--SentDt:25/May/2016--ProbType:I--ProbMnth:36--JailDays:20--LocalMnt:0--MSMnths:0--PrisMnth:0--L_D:0--ServHrs:0--ServDays:0--Fine:0--Rest:0--Other:0</t>
  </si>
  <si>
    <t>17W01258X</t>
  </si>
  <si>
    <t>Count:1--DOV:08/Mar/2016--Attempt:N--Offense:597(b)--Section:PC--CrimType:Felony--DispoDt:00/Jan/1900--Dispo:0--Plead_to:0--Count:2--DOV:08/Mar/2016--Attempt:N--Offense:597(b)--Section:PC--CrimType:Felony--DispoDt:00/Jan/1900--Dispo:0--Plead_to:0--Count:3--DOV:08/Mar/2016--Attempt:N--Offense:597(b)--Section:PC--CrimType:Felony--DispoDt:00/Jan/1900--Dispo:0--Plead_to:0--Count:4--DOV:08/Mar/2016--Attempt:N--Offense:597(b)--Section:PC--CrimType:Felony--DispoDt:00/Jan/1900--Dispo:0--Plead_to:0--Count:5--DOV:08/Mar/2016--Attempt:N--Offense:597(b)--Section:PC--CrimType:Felony--DispoDt:00/Jan/1900--Dispo:0--Plead_to:0--Count:6--DOV:08/Mar/2016--Attempt:N--Offense:597(b)--Section:PC--CrimType:Felony--DispoDt:00/Jan/1900--Dispo:0--Plead_to:0</t>
  </si>
  <si>
    <t>16F05833</t>
  </si>
  <si>
    <t>Count:1--DOV:14/May/2016--Attempt:N--Offense:4573--Section:PC--CrimType:Felony--DispoDt:25/May/2016--Dispo:Guilty--Plead_to:0</t>
  </si>
  <si>
    <t>case_id:2860385--DACase:16F05833--Def_nbr:2823133--Count:1--SentDt:25/May/2016--ProbType:0--ProbMnth:0--JailDays:26--LocalMnt:0--MSMnths:0--PrisMnth:0--L_D:0--ServHrs:0--ServDays:0--Fine:0--Rest:0--Other:0</t>
  </si>
  <si>
    <t>16W02038X</t>
  </si>
  <si>
    <t>Count:1--DOV:10/May/2016--Attempt:N--Offense:273.5(a)--Section:PC--CrimType:Felony--DispoDt:00/Jan/1900--Dispo:0--Plead_to:0</t>
  </si>
  <si>
    <t>16W02095X</t>
  </si>
  <si>
    <t>Count:1--DOV:27/Apr/2016--Attempt:N--Offense:236/237(a)--Section:PC--CrimType:Felony--DispoDt:00/Jan/1900--Dispo:0--Plead_to:0--Count:2--DOV:27/Apr/2016--Attempt:N--Offense:243(e)(1)--Section:PC--CrimType:Misdemeanor--DispoDt:00/Jan/1900--Dispo:0--Plead_to:0--Count:3--DOV:27/Apr/2016--Attempt:N--Offense:484(a)-488--Section:PC--CrimType:Misdemeanor--DispoDt:00/Jan/1900--Dispo:0--Plead_to:0</t>
  </si>
  <si>
    <t>16F11113</t>
  </si>
  <si>
    <t>Count:1--DOV:17/May/2016--Attempt:N--Offense:1551--Section:PC--CrimType:Felony--DispoDt:25/May/2016--Dispo:Dismissed/Not Guilty--Plead_to:0</t>
  </si>
  <si>
    <t>16N01713X</t>
  </si>
  <si>
    <t>Count:4--DOV:14/May/2016--Attempt:N--Offense:484i(b)--Section:PC--CrimType:Felony--DispoDt:00/Jan/1900--Dispo:0--Plead_to:0--Count:5--DOV:14/May/2016--Attempt:N--Offense:11377(a)--Section:HS--CrimType:Misdemeanor--DispoDt:00/Jan/1900--Dispo:0--Plead_to:0--Count:9--DOV:14/May/2016--Attempt:N--Offense:11364(a)--Section:HS--CrimType:Misdemeanor--DispoDt:00/Jan/1900--Dispo:0--Plead_to:0</t>
  </si>
  <si>
    <t>16F07715</t>
  </si>
  <si>
    <t>Count:1--DOV:15/May/2016--Attempt:Y--Offense:459-460(a)--Section:PC--CrimType:Felony--DispoDt:20/Jun/2016--Dispo:Reduced--Plead_to:664(a)-459-460(b) PC--Count:2--DOV:15/May/2016--Attempt:N--Offense:466--Section:PC--CrimType:Misdemeanor--DispoDt:20/Jun/2016--Dispo:Guilty--Plead_to:0--Count:3--DOV:15/May/2016--Attempt:N--Offense:11364(a)--Section:HS--CrimType:Misdemeanor--DispoDt:20/Jun/2016--Dispo:Guilty--Plead_to:0--Count:4--DOV:15/May/2016--Attempt:N--Offense:11364(a)--Section:HS--CrimType:Misdemeanor--DispoDt:20/Jun/2016--Dispo:Dismissed/Not Guilty--Plead_to:0</t>
  </si>
  <si>
    <t>case_id:2860397--DACase:16F07715--Def_nbr:2823145--Count:1--SentDt:20/Jun/2016--ProbType:I--ProbMnth:36--JailDays:90--LocalMnt:0--MSMnths:0--PrisMnth:0--L_D:0--ServHrs:0--ServDays:0--Fine:0--Rest:0--Other:0</t>
  </si>
  <si>
    <t>16F05835</t>
  </si>
  <si>
    <t>Count:1--DOV:13/May/2016--Attempt:N--Offense:11352(a)--Section:HS--CrimType:Felony--DispoDt:27/May/2016--Dispo:Guilty--Plead_to:0--Count:2--DOV:13/May/2016--Attempt:N--Offense:11351--Section:HS--CrimType:Felony--DispoDt:27/May/2016--Dispo:Guilty--Plead_to:0--Count:3--DOV:13/May/2016--Attempt:N--Offense:11352(a)--Section:HS--CrimType:Felony--DispoDt:27/May/2016--Dispo:Guilty--Plead_to:0--Count:4--DOV:13/May/2016--Attempt:N--Offense:11351--Section:HS--CrimType:Felony--DispoDt:27/May/2016--Dispo:Guilty--Plead_to:0</t>
  </si>
  <si>
    <t>case_id:2860400--DACase:16F05835--Def_nbr:2823148--Count:1--SentDt:27/May/2016--ProbType:F--ProbMnth:36--JailDays:240--LocalMnt:0--MSMnths:0--PrisMnth:0--L_D:0--ServHrs:0--ServDays:0--Fine:0--Rest:0--Other:0</t>
  </si>
  <si>
    <t>case_id:2860400--DACase:16F05835--Def_nbr:2823149--Count:1--SentDt:27/May/2016--ProbType:F--ProbMnth:36--JailDays:240--LocalMnt:0--MSMnths:0--PrisMnth:0--L_D:0--ServHrs:0--ServDays:0--Fine:0--Rest:0--Other:0</t>
  </si>
  <si>
    <t>16F11334</t>
  </si>
  <si>
    <t>Count:1--DOV:16/Mar/2016--Attempt:N--Offense:4574(a)--Section:PC--CrimType:Felony--DispoDt:28/Jun/2016--Dispo:Guilty--Plead_to:0--Count:2--DOV:19/Jan/2018--Attempt:N--Offense:PROB VIOL--Section:PC--CrimType:Felony--DispoDt:19/Jan/2018--Dispo:Guilty--Plead_to:0</t>
  </si>
  <si>
    <t>case_id:2860411--DACase:16F11334--Def_nbr:2823161--Count:1--SentDt:28/Jun/2016--ProbType:F--ProbMnth:36--JailDays:90--LocalMnt:0--MSMnths:0--PrisMnth:0--L_D:0--ServHrs:0--ServDays:0--Fine:0--Rest:0--Other:0--case_id:2860411--DACase:16F11334--Def_nbr:2823161--Count:2--SentDt:19/Jan/2018--ProbType:0--ProbMnth:0--JailDays:708--LocalMnt:0--MSMnths:0--PrisMnth:0--L_D:0--ServHrs:0--ServDays:0--Fine:0--Rest:0--Other:0</t>
  </si>
  <si>
    <t>16F06469</t>
  </si>
  <si>
    <t>Count:1--DOV:23/Apr/2016--Attempt:N--Offense:594(a)/(b)(1)--Section:PC--CrimType:Felony--DispoDt:20/Jul/2017--Dispo:Reduced--Plead_to:594(a)/(b)(1) PC misd</t>
  </si>
  <si>
    <t>case_id:2860416--DACase:16F06469--Def_nbr:2823166--Count:1--SentDt:20/Jul/2017--ProbType:I--ProbMnth:36--JailDays:0--LocalMnt:0--MSMnths:0--PrisMnth:0--L_D:0--ServHrs:0--ServDays:0--Fine:0--Rest:0--Other:0</t>
  </si>
  <si>
    <t>Count:1--DOV:23/Apr/2016--Attempt:N--Offense:594(a)/(b)(1)--Section:PC--CrimType:Felony--DispoDt:20/Jul/2017--Dispo:Reduced--Plead_to:594(a)/(b)(1)  Misd</t>
  </si>
  <si>
    <t>case_id:2860416--DACase:16F06469--Def_nbr:2823167--Count:1--SentDt:20/Jul/2017--ProbType:I--ProbMnth:36--JailDays:0--LocalMnt:0--MSMnths:0--PrisMnth:0--L_D:0--ServHrs:0--ServDays:0--Fine:0--Rest:0--Other:0</t>
  </si>
  <si>
    <t>16N01876X</t>
  </si>
  <si>
    <t>Count:1--DOV:01/May/2016--Attempt:N--Offense:422(a)--Section:PC--CrimType:Felony--DispoDt:00/Jan/1900--Dispo:0--Plead_to:0</t>
  </si>
  <si>
    <t>16N01712X</t>
  </si>
  <si>
    <t>Count:1--DOV:14/May/2016--Attempt:N--Offense:11370.1(a)--Section:HS--CrimType:Felony--DispoDt:00/Jan/1900--Dispo:0--Plead_to:0--Count:2--DOV:14/May/2016--Attempt:N--Offense:11377(a)--Section:HS--CrimType:Misdemeanor--DispoDt:00/Jan/1900--Dispo:0--Plead_to:0</t>
  </si>
  <si>
    <t>16H02726X</t>
  </si>
  <si>
    <t>Count:2--DOV:05/May/2016--Attempt:N--Offense:496(a)--Section:PC--CrimType:Felony--DispoDt:00/Jan/1900--Dispo:0--Plead_to:0--Count:3--DOV:05/May/2016--Attempt:N--Offense:530.5(c)(1)--Section:PC--CrimType:Misdemeanor--DispoDt:00/Jan/1900--Dispo:0--Plead_to:0--Count:4--DOV:05/May/2016--Attempt:N--Offense:476--Section:PC--CrimType:Felony--DispoDt:00/Jan/1900--Dispo:0--Plead_to:0--Count:5--DOV:05/May/2016--Attempt:N--Offense:148.9(a)--Section:PC--CrimType:Misdemeanor--DispoDt:00/Jan/1900--Dispo:0--Plead_to:0</t>
  </si>
  <si>
    <t>16F07788</t>
  </si>
  <si>
    <t>Count:1--DOV:16/May/2016--Attempt:N--Offense:245(a)(1)--Section:PC--CrimType:Felony--DispoDt:31/May/2016--Dispo:Reduced--Plead_to:245(a)(1) PC MISD--Count:2--DOV:16/May/2016--Attempt:N--Offense:422(a)--Section:PC--CrimType:Felony--DispoDt:31/May/2016--Dispo:Guilty--Plead_to:0--Count:3--DOV:16/May/2016--Attempt:N--Offense:417(a)(1)--Section:PC--CrimType:Misdemeanor--DispoDt:31/May/2016--Dispo:Guilty--Plead_to:0</t>
  </si>
  <si>
    <t>case_id:2860427--DACase:16F07788--Def_nbr:2823181--Count:1--SentDt:31/May/2016--ProbType:I--ProbMnth:36--JailDays:30--LocalMnt:0--MSMnths:0--PrisMnth:0--L_D:0--ServHrs:0--ServDays:0--Fine:0--Rest:0--Other:0</t>
  </si>
  <si>
    <t>16W02173X</t>
  </si>
  <si>
    <t>16N01730X</t>
  </si>
  <si>
    <t>Count:1--DOV:16/May/2016--Attempt:N--Offense:245(a)(1)--Section:PC--CrimType:Felony--DispoDt:00/Jan/1900--Dispo:0--Plead_to:0--Count:2--DOV:16/May/2016--Attempt:N--Offense:242--Section:PC--CrimType:Misdemeanor--DispoDt:00/Jan/1900--Dispo:0--Plead_to:0--Count:3--DOV:16/May/2016--Attempt:N--Offense:602(k)--Section:PC--CrimType:Misdemeanor--DispoDt:00/Jan/1900--Dispo:0--Plead_to:0--Count:4--DOV:16/May/2016--Attempt:N--Offense:594(a)/(b)(1)--Section:PC--CrimType:Misdemeanor--DispoDt:00/Jan/1900--Dispo:0--Plead_to:0</t>
  </si>
  <si>
    <t>16F06592</t>
  </si>
  <si>
    <t>Count:1--DOV:29/Apr/2016--Attempt:N--Offense:211/212.5(c)--Section:PC--CrimType:Felony--DispoDt:24/Feb/2017--Dispo:Dismissed/Not Guilty--Plead_to:0--Count:2--DOV:24/Feb/2017--Attempt:N--Offense:487(a)--Section:PC--CrimType:Felony--DispoDt:24/Feb/2017--Dispo:Guilty--Plead_to:0</t>
  </si>
  <si>
    <t>case_id:2860442--DACase:16F06592--Def_nbr:2823198--Count:2--SentDt:24/Feb/2017--ProbType:F--ProbMnth:36--JailDays:180--LocalMnt:0--MSMnths:0--PrisMnth:0--L_D:0--ServHrs:0--ServDays:0--Fine:0--Rest:0--Other:0</t>
  </si>
  <si>
    <t>File_Rej:Filed--Date:25/Aug/2016--DDA:0</t>
  </si>
  <si>
    <t>16F06146</t>
  </si>
  <si>
    <t>Count:1--DOV:16/May/2016--Attempt:N--Offense:11378--Section:HS--CrimType:Felony--DispoDt:09/Dec/2016--Dispo:Guilty--Plead_to:0--Count:2--DOV:16/May/2016--Attempt:N--Offense:11379(a)--Section:HS--CrimType:Felony--DispoDt:09/Dec/2016--Dispo:Guilty--Plead_to:0--Count:3--DOV:16/May/2016--Attempt:N--Offense:11370.1(a)--Section:HS--CrimType:Felony--DispoDt:09/Dec/2016--Dispo:Guilty--Plead_to:0</t>
  </si>
  <si>
    <t>case_id:2860443--DACase:16F06146--Def_nbr:2823199--Count:1--SentDt:09/Dec/2016--ProbType:0--ProbMnth:0--JailDays:365--LocalMnt:0--MSMnths:0--PrisMnth:0--L_D:0--ServHrs:0--ServDays:0--Fine:0--Rest:0--Other:0</t>
  </si>
  <si>
    <t>Count:1--Offense:12022(c)--Section:PC--CrimType:Enhancement--DispoDt:09/Dec/2016--Dispo:Dismissed/Not True--Count:1--Offense:12022.1(b)--Section:PC--CrimType:Enhancement--DispoDt:09/Dec/2016--Dispo:Dismissed/Not True--Count:2--Offense:12022(c)--Section:PC--CrimType:Enhancement--DispoDt:09/Dec/2016--Dispo:Dismissed/Not True</t>
  </si>
  <si>
    <t>16F11319</t>
  </si>
  <si>
    <t>Count:1--DOV:06/May/2016--Attempt:N--Offense:594(a)/(b)(1)--Section:PC--CrimType:Felony--DispoDt:10/Jun/2016--Dispo:Reduced--Plead_to:594(a)/(b)(2)(A)--Count:2--DOV:06/May/2016--Attempt:N--Offense:273a(b)--Section:PC--CrimType:Misdemeanor--DispoDt:10/Jun/2016--Dispo:Guilty--Plead_to:0--Count:3--DOV:06/May/2016--Attempt:N--Offense:166(a)(4)--Section:PC--CrimType:Misdemeanor--DispoDt:10/Jun/2016--Dispo:Guilty--Plead_to:0</t>
  </si>
  <si>
    <t>case_id:2860444--DACase:16F11319--Def_nbr:2823201--Count:2--SentDt:10/Jun/2016--ProbType:I--ProbMnth:12--JailDays:60--LocalMnt:0--MSMnths:0--PrisMnth:0--L_D:0--ServHrs:0--ServDays:0--Fine:0--Rest:0--Other:0</t>
  </si>
  <si>
    <t>Arrest:06/May/2016--Bail:35000--AppStat:Walk Thru Warrant--Sealed:0</t>
  </si>
  <si>
    <t>16C02408X</t>
  </si>
  <si>
    <t>Count:1--DOV:11/Apr/2016--Attempt:N--Offense:4573--Section:PC--CrimType:Felony--DispoDt:00/Jan/1900--Dispo:0--Plead_to:0--Count:2--DOV:11/Apr/2016--Attempt:N--Offense:182(a)(1)--Section:PC--CrimType:Felony--DispoDt:00/Jan/1900--Dispo:0--Plead_to:0</t>
  </si>
  <si>
    <t>File_Rej:Rejected--Date:14/Jul/2016--DDA:0</t>
  </si>
  <si>
    <t>Count:2--DOV:11/Apr/2016--Attempt:N--Offense:182(a)(1)--Section:PC--CrimType:Felony--DispoDt:00/Jan/1900--Dispo:0--Plead_to:0</t>
  </si>
  <si>
    <t>16F05837</t>
  </si>
  <si>
    <t>Count:1--DOV:16/May/2016--Attempt:N--Offense:23152(a)--Section:VC--CrimType:Felony--DispoDt:02/May/2017--Dispo:Guilty--Plead_to:0--Count:2--DOV:16/May/2016--Attempt:N--Offense:23152(b)--Section:VC--CrimType:Felony--DispoDt:02/May/2017--Dispo:Guilty--Plead_to:0--Count:3--DOV:16/May/2016--Attempt:N--Offense:14601.2(a)--Section:VC--CrimType:Misdemeanor--DispoDt:02/May/2017--Dispo:Guilty--Plead_to:0</t>
  </si>
  <si>
    <t>case_id:2860454--DACase:16F05837--Def_nbr:2823212--Count:1--SentDt:02/May/2017--ProbType:F--ProbMnth:36--JailDays:180--LocalMnt:0--MSMnths:0--PrisMnth:0--L_D:0--ServHrs:0--ServDays:0--Fine:0--Rest:0--Other:0</t>
  </si>
  <si>
    <t>Count:1--Offense:23578--Section:VC--CrimType:Other--DispoDt:02/May/2017--Dispo:True--Count:2--Offense:23578--Section:VC--CrimType:Other--DispoDt:02/May/2017--Dispo:True</t>
  </si>
  <si>
    <t>Count:1--Offense:DUI PRIORS- GENERIC--Section:VC--CrimType:Prior--DispoDt:02/May/2017--Dispo:True--Count:2--Offense:DUI PRIORS- GENERIC--Section:VC--CrimType:Prior--DispoDt:02/May/2017--Dispo:True</t>
  </si>
  <si>
    <t>16W02064X</t>
  </si>
  <si>
    <t>Count:1--DOV:16/May/2016--Attempt:N--Offense:594.4(a)/(b)(1)--Section:PC--CrimType:Felony--DispoDt:00/Jan/1900--Dispo:0--Plead_to:0</t>
  </si>
  <si>
    <t>16F12107</t>
  </si>
  <si>
    <t>Count:1--DOV:11/May/2016--Attempt:N--Offense:487(a)--Section:PC--CrimType:Felony--DispoDt:09/Nov/2016--Dispo:Reduced--Plead_to:487(a) PC MISD--Count:2--DOV:11/May/2016--Attempt:Y--Offense:484(a)-488--Section:PC--CrimType:Misdemeanor--DispoDt:09/Nov/2016--Dispo:Guilty--Plead_to:0--Count:3--DOV:11/May/2016--Attempt:N--Offense:496(a)--Section:PC--CrimType:Misdemeanor--DispoDt:09/Nov/2016--Dispo:Guilty--Plead_to:0--Count:4--DOV:11/May/2016--Attempt:N--Offense:466.3(a)--Section:PC--CrimType:Misdemeanor--DispoDt:09/Nov/2016--Dispo:Guilty--Plead_to:0--Count:5--DOV:11/May/2016--Attempt:N--Offense:11364(a)--Section:HS--CrimType:Misdemeanor--DispoDt:09/Nov/2016--Dispo:Guilty--Plead_to:0</t>
  </si>
  <si>
    <t>case_id:2860470--DACase:16F12107--Def_nbr:2823229--Count:1--SentDt:09/Nov/2016--ProbType:0--ProbMnth:0--JailDays:360--LocalMnt:0--MSMnths:0--PrisMnth:0--L_D:0--ServHrs:0--ServDays:0--Fine:0--Rest:0--Other:0</t>
  </si>
  <si>
    <t>Arrest:11/May/2016--Bail:45000--AppStat:Request for Warrant--Sealed:0</t>
  </si>
  <si>
    <t>Count:1--Offense:667.5(b)--Section:PC--CrimType:Prior--DispoDt:09/Nov/2016--Dispo:Dismissed/Not True</t>
  </si>
  <si>
    <t>16F11322</t>
  </si>
  <si>
    <t>Count:1--DOV:16/May/2016--Attempt:Y--Offense:211/212.5(c)--Section:PC--CrimType:Felony--DispoDt:09/Aug/2016--Dispo:Guilty--Plead_to:Whatever It Takes Court Program--Count:2--DOV:16/May/2016--Attempt:N--Offense:459-460(b)--Section:PC--CrimType:Felony--DispoDt:09/Aug/2016--Dispo:Guilty--Plead_to:0--Count:3--DOV:16/Nov/2017--Attempt:N--Offense:PROB VIOL--Section:PC--CrimType:Felony--DispoDt:16/Nov/2017--Dispo:Guilty--Plead_to:0</t>
  </si>
  <si>
    <t>case_id:2860473--DACase:16F11322--Def_nbr:2823232--Count:1--SentDt:09/Aug/2016--ProbType:F--ProbMnth:36--JailDays:0--LocalMnt:0--MSMnths:0--PrisMnth:0--L_D:0--ServHrs:0--ServDays:0--Fine:0--Rest:0--Other:0--case_id:2860473--DACase:16F11322--Def_nbr:2823232--Count:3--SentDt:16/Nov/2017--ProbType:0--ProbMnth:0--JailDays:0--LocalMnt:0--MSMnths:0--PrisMnth:16--L_D:0--ServHrs:0--ServDays:0--Fine:0--Rest:0--Other:0</t>
  </si>
  <si>
    <t>Count:1--Offense:12022(b)(1)--Section:PC--CrimType:Enhancement--DispoDt:09/Aug/2016--Dispo:True--Count:1--Offense:12022.1(b)--Section:PC--CrimType:Enhancement--DispoDt:09/Aug/2016--Dispo:True--Count:2--Offense:12022(b)(1)--Section:PC--CrimType:Enhancement--DispoDt:09/Aug/2016--Dispo:True--Count:2--Offense:12022.1(b)--Section:PC--CrimType:Enhancement--DispoDt:09/Aug/2016--Dispo:True</t>
  </si>
  <si>
    <t>Count:1--Offense:667(a)(1)-1192.7--Section:PC--CrimType:Prior--DispoDt:09/Aug/2016--Dispo:True--Count:1--Offense:667(d)/(e)(1)&amp;1170.12(b)/(c)(1)--Section:PC--CrimType:Prior--DispoDt:09/Aug/2016--Dispo:True</t>
  </si>
  <si>
    <t>16F01412</t>
  </si>
  <si>
    <t>Count:1--DOV:20/Apr/2012--Attempt:N--Offense:10980(c)(2)--Section:WI--CrimType:Felony--DispoDt:17/Aug/2018--Dispo:Guilty--Plead_to:0--Count:2--DOV:29/Jun/2012--Attempt:N--Offense:118(a)--Section:PC--CrimType:Felony--DispoDt:17/Aug/2018--Dispo:Guilty--Plead_to:0--Count:3--DOV:04/Sep/2012--Attempt:N--Offense:118(a)--Section:PC--CrimType:Felony--DispoDt:17/Aug/2018--Dispo:Guilty--Plead_to:0--Count:4--DOV:04/Dec/2012--Attempt:N--Offense:118(a)--Section:PC--CrimType:Felony--DispoDt:17/Aug/2018--Dispo:Guilty--Plead_to:0--Count:5--DOV:04/Mar/2013--Attempt:N--Offense:118(a)--Section:PC--CrimType:Felony--DispoDt:17/Aug/2018--Dispo:Dismissed/Not Guilty--Plead_to:0--Count:6--DOV:01/Apr/2013--Attempt:N--Offense:118(a)--Section:PC--CrimType:Felony--DispoDt:17/Aug/2018--Dispo:Dismissed/Not Guilty--Plead_to:0--Count:7--DOV:01/Jun/2013--Attempt:N--Offense:118(a)--Section:PC--CrimType:Felony--DispoDt:17/Aug/2018--Dispo:Dismissed/Not Guilty--Plead_to:0--Count:8--DOV:03/Dec/2013--Attempt:N--Offense:118(a)--Section:PC--CrimType:Felony--DispoDt:17/Aug/2018--Dispo:Dismissed/Not Guilty--Plead_to:0--Count:9--DOV:03/Mar/2014--Attempt:N--Offense:118(a)--Section:PC--CrimType:Felony--DispoDt:17/Aug/2018--Dispo:Dismissed/Not Guilty--Plead_to:0--Count:10--DOV:19/Mar/2014--Attempt:N--Offense:118(a)--Section:PC--CrimType:Felony--DispoDt:17/Aug/2018--Dispo:Dismissed/Not Guilty--Plead_to:0--Count:11--DOV:02/Jun/2014--Attempt:N--Offense:118(a)--Section:PC--CrimType:Felony--DispoDt:17/Aug/2018--Dispo:Dismissed/Not Guilty--Plead_to:0--Count:12--DOV:04/Sep/2014--Attempt:N--Offense:118(a)--Section:PC--CrimType:Felony--DispoDt:17/Aug/2018--Dispo:Dismissed/Not Guilty--Plead_to:0--Count:13--DOV:11/Mar/2014--Attempt:N--Offense:118(a)--Section:PC--CrimType:Felony--DispoDt:17/Aug/2018--Dispo:Dismissed/Not Guilty--Plead_to:0--Count:14--DOV:04/Apr/2023--Attempt:N--Offense:PROB VIOL--Section:PC--CrimType:Felony--DispoDt:00/Jan/1900--Dispo:0--Plead_to:0</t>
  </si>
  <si>
    <t>case_id:2860474--DACase:16F01412--Def_nbr:2823233--Count:1--SentDt:20/Sep/2021--ProbType:F--ProbMnth:24--JailDays:0--LocalMnt:0--MSMnths:0--PrisMnth:0--L_D:0--ServHrs:0--ServDays:0--Fine:0--Rest:0--Other:0</t>
  </si>
  <si>
    <t>File_Rej:Filed--Date:30/Nov/2016--DDA:PINK, BARRIE</t>
  </si>
  <si>
    <t>16F01286</t>
  </si>
  <si>
    <t>Count:1--DOV:16/May/2016--Attempt:N--Offense:368(b)(1)--Section:PC--CrimType:Felony--DispoDt:11/Aug/2016--Dispo:Guilty--Plead_to:0--Count:2--DOV:16/May/2016--Attempt:N--Offense:245(a)(1)--Section:PC--CrimType:Felony--DispoDt:11/Aug/2016--Dispo:Dismissed/Not Guilty--Plead_to:0--Count:3--DOV:16/May/2016--Attempt:N--Offense:245(a)(1)--Section:PC--CrimType:Felony--DispoDt:11/Aug/2016--Dispo:Dismissed/Not Guilty--Plead_to:0--Count:4--DOV:16/May/2016--Attempt:N--Offense:242--Section:PC--CrimType:Misdemeanor--DispoDt:11/Aug/2016--Dispo:Dismissed/Not Guilty--Plead_to:0--Count:5--DOV:17/Sep/2018--Attempt:N--Offense:PROB VIOL--Section:PC--CrimType:Felony--DispoDt:06/Feb/2019--Dispo:Guilty--Plead_to:0--Count:6--DOV:11/Apr/2019--Attempt:N--Offense:PROB VIOL--Section:PC--CrimType:Felony--DispoDt:29/Apr/2019--Dispo:Guilty--Plead_to:0</t>
  </si>
  <si>
    <t>case_id:2860475--DACase:16F01286--Def_nbr:2823234--Count:1--SentDt:11/Aug/2016--ProbType:F--ProbMnth:36--JailDays:270--LocalMnt:0--MSMnths:0--PrisMnth:0--L_D:0--ServHrs:0--ServDays:0--Fine:0--Rest:0--Other:0--case_id:2860475--DACase:16F01286--Def_nbr:2823234--Count:5--SentDt:06/Feb/2019--ProbType:0--ProbMnth:0--JailDays:90--LocalMnt:0--MSMnths:0--PrisMnth:0--L_D:0--ServHrs:0--ServDays:0--Fine:0--Rest:0--Other:0--case_id:2860475--DACase:16F01286--Def_nbr:2823234--Count:6--SentDt:29/Apr/2019--ProbType:0--ProbMnth:0--JailDays:180--LocalMnt:0--MSMnths:0--PrisMnth:0--L_D:0--ServHrs:0--ServDays:0--Fine:0--Rest:0--Other:0</t>
  </si>
  <si>
    <t>File_Rej:Filed--Date:18/May/2016--DDA:DUKE, JENNIFER</t>
  </si>
  <si>
    <t>16N02916X</t>
  </si>
  <si>
    <t>Count:1--DOV:13/May/2016--Attempt:N--Offense:114--Section:PC--CrimType:Felony--DispoDt:00/Jan/1900--Dispo:0--Plead_to:0--Count:2--DOV:13/May/2016--Attempt:N--Offense:11357(b)--Section:HS--CrimType:Infraction--DispoDt:00/Jan/1900--Dispo:0--Plead_to:0</t>
  </si>
  <si>
    <t>16C03595X</t>
  </si>
  <si>
    <t>Count:1--DOV:11/May/2016--Attempt:N--Offense:422(a)--Section:PC--CrimType:Felony--DispoDt:00/Jan/1900--Dispo:0--Plead_to:0</t>
  </si>
  <si>
    <t>File_Rej:Rejected--Date:17/May/2016--DDA:MOSS, PATRICK</t>
  </si>
  <si>
    <t>16F03344</t>
  </si>
  <si>
    <t>Count:1--DOV:21/Apr/2016--Attempt:N--Offense:11379(a)--Section:HS--CrimType:Felony--DispoDt:17/Apr/2018--Dispo:Guilty--Plead_to:0--Count:2--DOV:21/Apr/2016--Attempt:N--Offense:11378--Section:HS--CrimType:Felony--DispoDt:17/Apr/2018--Dispo:Guilty--Plead_to:0--Count:3--DOV:21/Apr/2016--Attempt:N--Offense:11370.1(a)--Section:HS--CrimType:Felony--DispoDt:17/Apr/2018--Dispo:Dismissed/Not Guilty--Plead_to:0--Count:4--DOV:21/Apr/2016--Attempt:N--Offense:496(a)--Section:PC--CrimType:Felony--DispoDt:17/Apr/2018--Dispo:Dismissed/Not Guilty--Plead_to:0--Count:5--DOV:21/Apr/2016--Attempt:N--Offense:29800(a)(1)--Section:PC--CrimType:Felony--DispoDt:17/Apr/2018--Dispo:Dismissed/Not Guilty--Plead_to:0</t>
  </si>
  <si>
    <t>case_id:2860494--DACase:16F03344--Def_nbr:2823253--Count:1--SentDt:17/Apr/2018--ProbType:F--ProbMnth:36--JailDays:90--LocalMnt:0--MSMnths:0--PrisMnth:0--L_D:0--ServHrs:0--ServDays:0--Fine:0--Rest:0--Other:0</t>
  </si>
  <si>
    <t>Count:2--Offense:1203.07(a)(11)--Section:PC--CrimType:Other--DispoDt:17/Apr/2018--Dispo:True</t>
  </si>
  <si>
    <t>Count:1--Offense:11370.2(c)--Section:HS--CrimType:Prior--DispoDt:17/Apr/2018--Dispo:Dismissed/Not True</t>
  </si>
  <si>
    <t>Count:2--DOV:21/Apr/2016--Attempt:N--Offense:11378--Section:HS--CrimType:Felony--DispoDt:19/Sep/2018--Dispo:Guilty--Plead_to:0--Count:6--DOV:21/Apr/2016--Attempt:N--Offense:11377(a)--Section:HS--CrimType:Misdemeanor--DispoDt:19/Sep/2018--Dispo:Guilty--Plead_to:0--Count:7--DOV:21/Apr/2016--Attempt:N--Offense:853.7--Section:PC--CrimType:Misdemeanor--DispoDt:19/Sep/2018--Dispo:Guilty--Plead_to:0</t>
  </si>
  <si>
    <t>case_id:2860494--DACase:16F03344--Def_nbr:2823254--Count:2--SentDt:19/Sep/2018--ProbType:F--ProbMnth:36--JailDays:90--LocalMnt:0--MSMnths:0--PrisMnth:0--L_D:0--ServHrs:0--ServDays:0--Fine:0--Rest:0--Other:0</t>
  </si>
  <si>
    <t>16F07876</t>
  </si>
  <si>
    <t>Count:1--DOV:21/Apr/2016--Attempt:N--Offense:11378--Section:HS--CrimType:Felony--DispoDt:04/Oct/2016--Dispo:Guilty--Plead_to:0--Count:2--DOV:21/Apr/2016--Attempt:N--Offense:11359--Section:HS--CrimType:Felony--DispoDt:04/Oct/2016--Dispo:Guilty--Plead_to:0--Count:3--DOV:21/Apr/2016--Attempt:N--Offense:11377(a)--Section:HS--CrimType:Misdemeanor--DispoDt:04/Oct/2016--Dispo:Dismissed/Not Guilty--Plead_to:0--Count:4--DOV:21/Apr/2016--Attempt:N--Offense:11350(a)--Section:HS--CrimType:Misdemeanor--DispoDt:04/Oct/2016--Dispo:Dismissed/Not Guilty--Plead_to:0--Count:5--DOV:21/Apr/2016--Attempt:N--Offense:11357(a)--Section:HS--CrimType:Misdemeanor--DispoDt:04/Oct/2016--Dispo:Dismissed/Not Guilty--Plead_to:0--Count:6--DOV:21/Apr/2016--Attempt:N--Offense:11364(a)--Section:HS--CrimType:Misdemeanor--DispoDt:04/Oct/2016--Dispo:Dismissed/Not Guilty--Plead_to:0</t>
  </si>
  <si>
    <t>case_id:2860496--DACase:16F07876--Def_nbr:2823256--Count:1--SentDt:04/Oct/2016--ProbType:F--ProbMnth:36--JailDays:180--LocalMnt:0--MSMnths:0--PrisMnth:0--L_D:0--ServHrs:0--ServDays:0--Fine:0--Rest:0--Other:0</t>
  </si>
  <si>
    <t>16C01690X</t>
  </si>
  <si>
    <t>Count:1--DOV:29/Jan/2016--Attempt:Y--Offense:4532(b)(1)--Section:PC--CrimType:Felony--DispoDt:00/Jan/1900--Dispo:0--Plead_to:0</t>
  </si>
  <si>
    <t>16F02436</t>
  </si>
  <si>
    <t>Count:1--DOV:19/Feb/2016--Attempt:N--Offense:594(a)/(b)(1)--Section:PC--CrimType:Felony--DispoDt:24/Jan/2017--Dispo:Guilty--Plead_to:0</t>
  </si>
  <si>
    <t>case_id:2860501--DACase:16F02436--Def_nbr:2823261--Count:1--SentDt:24/Jan/2017--ProbType:F--ProbMnth:36--JailDays:365--LocalMnt:0--MSMnths:0--PrisMnth:0--L_D:0--ServHrs:0--ServDays:0--Fine:0--Rest:0--Other:0</t>
  </si>
  <si>
    <t>File_Rej:Filed--Date:20/Sep/2016--DDA:CLEAVELAND, TERRY</t>
  </si>
  <si>
    <t>Count:1--Offense:667(d)/(e)(1)&amp;1170.12(b)/(c)(1)--Section:PC--CrimType:Prior--DispoDt:24/Jan/2017--Dispo:Dismissed/Not True--Count:1--Offense:667.5(b)--Section:PC--CrimType:Prior--DispoDt:24/Jan/2017--Dispo:True</t>
  </si>
  <si>
    <t>16F06022</t>
  </si>
  <si>
    <t>Count:1--DOV:14/May/2016--Attempt:N--Offense:11379(a)--Section:HS--CrimType:Felony--DispoDt:26/Oct/2016--Dispo:Guilty--Plead_to:0--Count:2--DOV:14/May/2016--Attempt:N--Offense:11378--Section:HS--CrimType:Felony--DispoDt:26/Oct/2016--Dispo:Guilty--Plead_to:0--Count:3--DOV:14/May/2016--Attempt:N--Offense:11360(a)--Section:HS--CrimType:Felony--DispoDt:26/Oct/2016--Dispo:Reduced--Plead_to:11360(a)(2) HS MISD--Count:4--DOV:14/May/2016--Attempt:N--Offense:11359--Section:HS--CrimType:Felony--DispoDt:26/Oct/2016--Dispo:Reduced--Plead_to:11359(b) HS MISD--Count:5--DOV:14/May/2016--Attempt:N--Offense:11352(a)--Section:HS--CrimType:Felony--DispoDt:26/Oct/2016--Dispo:Guilty--Plead_to:0--Count:6--DOV:14/May/2016--Attempt:N--Offense:11351--Section:HS--CrimType:Felony--DispoDt:26/Oct/2016--Dispo:Guilty--Plead_to:0--Count:7--DOV:14/May/2016--Attempt:N--Offense:11375(b)(1)--Section:HS--CrimType:Felony--DispoDt:26/Oct/2016--Dispo:Guilty--Plead_to:0--Count:8--DOV:24/May/2017--Attempt:N--Offense:PROB VIOL--Section:PC--CrimType:Felony--DispoDt:25/May/2017--Dispo:Guilty--Plead_to:0--Count:9--DOV:21/Jul/2017--Attempt:N--Offense:PROB VIOL--Section:PC--CrimType:Felony--DispoDt:23/Aug/2017--Dispo:Guilty--Plead_to:0--Count:10--DOV:30/Nov/2017--Attempt:N--Offense:PROB VIOL--Section:PC--CrimType:Felony--DispoDt:08/Feb/2018--Dispo:Guilty--Plead_to:0</t>
  </si>
  <si>
    <t>case_id:2860503--DACase:16F06022--Def_nbr:2823264--Count:1--SentDt:26/Oct/2016--ProbType:F--ProbMnth:36--JailDays:365--LocalMnt:0--MSMnths:0--PrisMnth:0--L_D:0--ServHrs:0--ServDays:0--Fine:0--Rest:0--Other:0--case_id:2860503--DACase:16F06022--Def_nbr:2823264--Count:1--SentDt:29/Nov/2016--ProbType:0--ProbMnth:0--JailDays:180--LocalMnt:0--MSMnths:0--PrisMnth:0--L_D:0--ServHrs:0--ServDays:0--Fine:0--Rest:0--Other:0--case_id:2860503--DACase:16F06022--Def_nbr:2823264--Count:8--SentDt:25/May/2017--ProbType:0--ProbMnth:0--JailDays:90--LocalMnt:0--MSMnths:0--PrisMnth:0--L_D:0--ServHrs:0--ServDays:0--Fine:0--Rest:0--Other:0--case_id:2860503--DACase:16F06022--Def_nbr:2823264--Count:9--SentDt:23/Aug/2017--ProbType:0--ProbMnth:0--JailDays:120--LocalMnt:0--MSMnths:0--PrisMnth:0--L_D:0--ServHrs:0--ServDays:0--Fine:0--Rest:0--Other:0--case_id:2860503--DACase:16F06022--Def_nbr:2823264--Count:10--SentDt:08/Feb/2018--ProbType:0--ProbMnth:0--JailDays:0--LocalMnt:0--MSMnths:0--PrisMnth:36--L_D:0--ServHrs:0--ServDays:0--Fine:0--Rest:0--Other:0</t>
  </si>
  <si>
    <t>16H02946X</t>
  </si>
  <si>
    <t>Count:1--DOV:03/May/2016--Attempt:N--Offense:23104(b)--Section:VC--CrimType:Felony--DispoDt:00/Jan/1900--Dispo:0--Plead_to:0</t>
  </si>
  <si>
    <t>16W02059X</t>
  </si>
  <si>
    <t>Count:1--DOV:24/Aug/2015--Attempt:N--Offense:29800(a)(1)--Section:PC--CrimType:Felony--DispoDt:00/Jan/1900--Dispo:0--Plead_to:0</t>
  </si>
  <si>
    <t>Arrest:24/Aug/2015--Bail:0--AppStat:0--Sealed:0</t>
  </si>
  <si>
    <t>File_Rej:Rejected--Date:17/May/2016--DDA:YU, CYRIL</t>
  </si>
  <si>
    <t>16C01793X</t>
  </si>
  <si>
    <t>Count:1--DOV:11/May/2016--Attempt:N--Offense:148(a)(1)--Section:PC--CrimType:Misdemeanor--DispoDt:00/Jan/1900--Dispo:0--Plead_to:0--Count:2--DOV:11/May/2016--Attempt:N--Offense:11378--Section:HS--CrimType:Felony--DispoDt:00/Jan/1900--Dispo:0--Plead_to:0--Count:3--DOV:11/May/2016--Attempt:N--Offense:11364(a)--Section:HS--CrimType:Misdemeanor--DispoDt:00/Jan/1900--Dispo:0--Plead_to:0</t>
  </si>
  <si>
    <t>16F05838</t>
  </si>
  <si>
    <t>Count:1--DOV:16/May/2016--Attempt:N--Offense:666.5(a)/10851(a)--Section:PC--CrimType:Felony--DispoDt:09/Jun/2016--Dispo:Guilty--Plead_to:0--Count:2--DOV:16/May/2016--Attempt:N--Offense:666.5(a)/496d(a)--Section:PC--CrimType:Felony--DispoDt:09/Jun/2016--Dispo:Dismissed/Not Guilty--Plead_to:0--Count:3--DOV:16/May/2016--Attempt:N--Offense:2800.2--Section:VC--CrimType:Felony--DispoDt:09/Jun/2016--Dispo:Guilty--Plead_to:0</t>
  </si>
  <si>
    <t>case_id:2860531--DACase:16F05838--Def_nbr:2823292--Count:1--SentDt:09/Jun/2016--ProbType:0--ProbMnth:0--JailDays:0--LocalMnt:0--MSMnths:0--PrisMnth:36--L_D:0--ServHrs:0--ServDays:0--Fine:0--Rest:0--Other:0</t>
  </si>
  <si>
    <t>16F11123</t>
  </si>
  <si>
    <t>Count:1--DOV:04/Apr/2016--Attempt:N--Offense:10851(a)--Section:VC--CrimType:Felony--DispoDt:28/Jun/2016--Dispo:Guilty--Plead_to:0--Count:2--DOV:04/Apr/2016--Attempt:N--Offense:496d(a)--Section:PC--CrimType:Felony--DispoDt:28/Jun/2016--Dispo:Guilty--Plead_to:0--Count:3--DOV:04/Apr/2016--Attempt:N--Offense:594(a)/(b)(1)--Section:PC--CrimType:Felony--DispoDt:28/Jun/2016--Dispo:Guilty--Plead_to:0--Count:4--DOV:04/Apr/2016--Attempt:N--Offense:594(a)/(b)(1)--Section:PC--CrimType:Felony--DispoDt:28/Jun/2016--Dispo:Guilty--Plead_to:0--Count:5--DOV:04/Apr/2016--Attempt:N--Offense:20002(a)--Section:VC--CrimType:Misdemeanor--DispoDt:28/Jun/2016--Dispo:Guilty--Plead_to:0--Count:6--DOV:04/Apr/2016--Attempt:N--Offense:12500(a)--Section:VC--CrimType:Misdemeanor--DispoDt:28/Jun/2016--Dispo:Guilty--Plead_to:0--Count:7--DOV:04/Apr/2016--Attempt:N--Offense:466--Section:PC--CrimType:Misdemeanor--DispoDt:28/Jun/2016--Dispo:Guilty--Plead_to:0</t>
  </si>
  <si>
    <t>case_id:2860543--DACase:16F11123--Def_nbr:2823303--Count:1--SentDt:28/Jun/2016--ProbType:0--ProbMnth:0--JailDays:0--LocalMnt:0--MSMnths:0--PrisMnth:24--L_D:0--ServHrs:0--ServDays:0--Fine:0--Rest:0--Other:0</t>
  </si>
  <si>
    <t>Arrest:17/May/2016--Bail:50000--AppStat:In Custody--Sealed:0</t>
  </si>
  <si>
    <t>16F06103</t>
  </si>
  <si>
    <t>Count:1--DOV:26/Feb/2016--Attempt:N--Offense:211/212.5(c)--Section:PC--CrimType:Felony--DispoDt:25/Apr/2024--Dispo:Guilty--Plead_to:0</t>
  </si>
  <si>
    <t>case_id:2860545--DACase:16F06103--Def_nbr:2823306--Count:1--SentDt:25/Apr/2024--ProbType:0--ProbMnth:0--JailDays:0--LocalMnt:0--MSMnths:0--PrisMnth:60--L_D:0--ServHrs:0--ServDays:0--Fine:0--Rest:0--Other:0</t>
  </si>
  <si>
    <t>Count:1--Offense:667(a)(1)-1192.7--Section:PC--CrimType:Prior--DispoDt:25/Apr/2024--Dispo:Dismissed/Not True--Count:1--Offense:667(d)/(e)(2)(A)&amp;1170.12(b)/(c)(2)(A)--Section:PC--CrimType:Prior--DispoDt:25/Apr/2024--Dispo:Dismissed/Not True--Count:1--Offense:667.5(b)--Section:PC--CrimType:Prior--DispoDt:25/Apr/2024--Dispo:Dismissed/Not True</t>
  </si>
  <si>
    <t>16W02070X</t>
  </si>
  <si>
    <t>16N02647X</t>
  </si>
  <si>
    <t>16F06156</t>
  </si>
  <si>
    <t>Count:1--DOV:06/May/2016--Attempt:N--Offense:11378--Section:HS--CrimType:Felony--DispoDt:27/Jul/2016--Dispo:Guilty--Plead_to:0--Count:2--DOV:06/May/2016--Attempt:N--Offense:11379(a)--Section:HS--CrimType:Felony--DispoDt:27/Jul/2016--Dispo:Guilty--Plead_to:0--Count:3--DOV:06/May/2016--Attempt:N--Offense:11364(a)--Section:HS--CrimType:Misdemeanor--DispoDt:27/Jul/2016--Dispo:Guilty--Plead_to:0--Count:4--DOV:08/Aug/2017--Attempt:N--Offense:PROB VIOL--Section:PC--CrimType:Felony--DispoDt:08/Aug/2017--Dispo:Guilty--Plead_to:0</t>
  </si>
  <si>
    <t>case_id:2860557--DACase:16F06156--Def_nbr:2823319--Count:1--SentDt:27/Jul/2016--ProbType:F--ProbMnth:36--JailDays:180--LocalMnt:0--MSMnths:0--PrisMnth:0--L_D:0--ServHrs:0--ServDays:0--Fine:0--Rest:0--Other:0--case_id:2860557--DACase:16F06156--Def_nbr:2823319--Count:4--SentDt:08/Aug/2017--ProbType:0--ProbMnth:0--JailDays:90--LocalMnt:0--MSMnths:0--PrisMnth:0--L_D:0--ServHrs:0--ServDays:0--Fine:0--Rest:0--Other:0</t>
  </si>
  <si>
    <t>16F11278</t>
  </si>
  <si>
    <t>Count:1--DOV:16/May/2016--Attempt:N--Offense:2800.2--Section:VC--CrimType:Felony--DispoDt:04/Nov/2016--Dispo:Reduced--Plead_to:2800.2 VC MISD</t>
  </si>
  <si>
    <t>case_id:2860565--DACase:16F11278--Def_nbr:2823328--Count:1--SentDt:04/Nov/2016--ProbType:I--ProbMnth:36--JailDays:120--LocalMnt:0--MSMnths:0--PrisMnth:0--L_D:0--ServHrs:0--ServDays:0--Fine:0--Rest:0--Other:0</t>
  </si>
  <si>
    <t>16F05839</t>
  </si>
  <si>
    <t>Count:1--DOV:17/May/2016--Attempt:N--Offense:11378--Section:HS--CrimType:Felony--DispoDt:03/Oct/2016--Dispo:Guilty--Plead_to:0--Count:2--DOV:17/May/2016--Attempt:N--Offense:11550(a)--Section:HS--CrimType:Misdemeanor--DispoDt:03/Oct/2016--Dispo:Guilty--Plead_to:0</t>
  </si>
  <si>
    <t>case_id:2860571--DACase:16F05839--Def_nbr:2823334--Count:1--SentDt:03/Oct/2016--ProbType:F--ProbMnth:36--JailDays:132--LocalMnt:0--MSMnths:0--PrisMnth:0--L_D:0--ServHrs:0--ServDays:0--Fine:0--Rest:0--Other:0</t>
  </si>
  <si>
    <t>Arrest:17/May/2016--Bail:0--AppStat:Appearance Date--Sealed:0</t>
  </si>
  <si>
    <t>File_Rej:Filed--Date:18/May/2016--DDA:ALEX, CHRISTOPHER</t>
  </si>
  <si>
    <t>Count:1--DOV:17/May/2016--Attempt:N--Offense:11378--Section:HS--CrimType:Felony--DispoDt:28/Nov/2016--Dispo:Guilty--Plead_to:0--Count:2--DOV:17/May/2016--Attempt:N--Offense:11550(a)--Section:HS--CrimType:Misdemeanor--DispoDt:28/Nov/2016--Dispo:Guilty--Plead_to:0</t>
  </si>
  <si>
    <t>case_id:2860571--DACase:16F05839--Def_nbr:2823335--Count:1--SentDt:28/Nov/2016--ProbType:0--ProbMnth:0--JailDays:365--LocalMnt:0--MSMnths:0--PrisMnth:0--L_D:0--ServHrs:0--ServDays:0--Fine:0--Rest:0--Other:0</t>
  </si>
  <si>
    <t>Arrest:17/May/2016--Bail:0--AppStat:In Custody--Sealed:0</t>
  </si>
  <si>
    <t>16F10215</t>
  </si>
  <si>
    <t>Count:1--DOV:16/May/2016--Attempt:N--Offense:25400(a)(2)/(c)(1)--Section:PC--CrimType:Felony--DispoDt:21/Feb/2017--Dispo:Guilty--Plead_to:0--Count:2--DOV:16/May/2016--Attempt:N--Offense:29800(a)(1)--Section:PC--CrimType:Felony--DispoDt:21/Feb/2017--Dispo:Guilty--Plead_to:0--Count:3--DOV:16/May/2016--Attempt:N--Offense:626.9(b)--Section:PC--CrimType:Felony--DispoDt:21/Feb/2017--Dispo:Guilty--Plead_to:0--Count:4--DOV:16/May/2016--Attempt:N--Offense:186.22(a)--Section:PC--CrimType:Felony--DispoDt:21/Feb/2017--Dispo:Guilty--Plead_to:0</t>
  </si>
  <si>
    <t>case_id:2860572--DACase:16F10215--Def_nbr:2823336--Count:1--SentDt:17/Apr/2017--ProbType:0--ProbMnth:0--JailDays:0--LocalMnt:0--MSMnths:0--PrisMnth:84--L_D:0--ServHrs:0--ServDays:0--Fine:0--Rest:0--Other:0</t>
  </si>
  <si>
    <t>Arrest:16/May/2016--Bail:100000--AppStat:In Custody--Sealed:0</t>
  </si>
  <si>
    <t>File_Rej:Filed--Date:18/May/2016--DDA:CORNWELL, STEPHEN</t>
  </si>
  <si>
    <t>Count:1--Offense:186.22(b)(1)--Section:PC--CrimType:Enhancement--DispoDt:21/Feb/2017--Dispo:True--Count:2--Offense:186.22(b)(1)--Section:PC--CrimType:Enhancement--DispoDt:21/Feb/2017--Dispo:True--Count:3--Offense:186.22(b)(1)--Section:PC--CrimType:Enhancement--DispoDt:21/Feb/2017--Dispo:True</t>
  </si>
  <si>
    <t>Count:3--Offense:667(a)(1)-1192.7--Section:PC--CrimType:Prior--DispoDt:21/Feb/2017--Dispo:True--Count:3--Offense:667(d)/(e)(1)&amp;1170.12(b)/(c)(1)--Section:PC--CrimType:Prior--DispoDt:21/Feb/2017--Dispo:True</t>
  </si>
  <si>
    <t>Count:2--DOV:16/May/2016--Attempt:N--Offense:29800(a)(1)--Section:PC--CrimType:Felony--DispoDt:10/Jan/2017--Dispo:Guilty--Plead_to:0--Count:3--DOV:16/May/2016--Attempt:N--Offense:626.9(b)--Section:PC--CrimType:Felony--DispoDt:10/Jan/2017--Dispo:Dismissed/Not Guilty--Plead_to:0--Count:4--DOV:16/May/2016--Attempt:N--Offense:186.22(a)--Section:PC--CrimType:Felony--DispoDt:10/Jan/2017--Dispo:Reduced--Plead_to:186.22(a) PC MISD</t>
  </si>
  <si>
    <t>case_id:2860572--DACase:16F10215--Def_nbr:2823337--Count:2--SentDt:10/Jan/2017--ProbType:0--ProbMnth:0--JailDays:0--LocalMnt:0--MSMnths:0--PrisMnth:16--L_D:0--ServHrs:0--ServDays:0--Fine:0--Rest:0--Other:0</t>
  </si>
  <si>
    <t>Count:2--Offense:186.22(b)(1)--Section:PC--CrimType:Enhancement--DispoDt:10/Jan/2017--Dispo:True--Count:3--Offense:186.22(b)(1)--Section:PC--CrimType:Enhancement--DispoDt:10/Jan/2017--Dispo:Dismissed/Not True</t>
  </si>
  <si>
    <t>Count:3--Offense:667(a)(1)-1192.7--Section:PC--CrimType:Prior--DispoDt:10/Jan/2017--Dispo:Dismissed/Not True--Count:3--Offense:667(d)/(e)(1)&amp;1170.12(b)/(c)(1)--Section:PC--CrimType:Prior--DispoDt:10/Jan/2017--Dispo:Dismissed/Not True--Count:3--Offense:667.5(b)--Section:PC--CrimType:Prior--DispoDt:10/Jan/2017--Dispo:Dismissed/Not True</t>
  </si>
  <si>
    <t>Count:3--DOV:16/May/2016--Attempt:N--Offense:626.9(b)--Section:PC--CrimType:Felony--DispoDt:27/Feb/2017--Dispo:Guilty--Plead_to:0--Count:4--DOV:16/May/2016--Attempt:N--Offense:186.22(a)--Section:PC--CrimType:Felony--DispoDt:27/Feb/2017--Dispo:Reduced--Plead_to:186.22(a) PC MISD</t>
  </si>
  <si>
    <t>case_id:2860572--DACase:16F10215--Def_nbr:2883575--Count:3--SentDt:27/Feb/2017--ProbType:0--ProbMnth:0--JailDays:364--LocalMnt:0--MSMnths:0--PrisMnth:0--L_D:0--ServHrs:0--ServDays:0--Fine:0--Rest:0--Other:0</t>
  </si>
  <si>
    <t>Count:3--Offense:186.22(b)(1)--Section:PC--CrimType:Enhancement--DispoDt:27/Feb/2017--Dispo:Dismissed/Not True</t>
  </si>
  <si>
    <t>16F03032</t>
  </si>
  <si>
    <t>Count:1--DOV:17/May/2016--Attempt:N--Offense:487(a)--Section:PC--CrimType:Felony--DispoDt:31/May/2016--Dispo:Reduced--Plead_to:487(a) PC MISD</t>
  </si>
  <si>
    <t>case_id:2860575--DACase:16F03032--Def_nbr:2823341--Count:1--SentDt:31/May/2016--ProbType:I--ProbMnth:36--JailDays:90--LocalMnt:0--MSMnths:0--PrisMnth:0--L_D:0--ServHrs:0--ServDays:0--Fine:0--Rest:0--Other:0</t>
  </si>
  <si>
    <t>Arrest:17/May/2016--Bail:20000--AppStat:In Custody--Sealed:0</t>
  </si>
  <si>
    <t>16F03033</t>
  </si>
  <si>
    <t>Count:1--DOV:16/May/2016--Attempt:N--Offense:459-460(b)--Section:PC--CrimType:Felony--DispoDt:06/Jun/2016--Dispo:Guilty--Plead_to:0--Count:2--DOV:16/May/2016--Attempt:N--Offense:484(a)-488--Section:PC--CrimType:Misdemeanor--DispoDt:06/Jun/2016--Dispo:Guilty--Plead_to:0</t>
  </si>
  <si>
    <t>case_id:2860581--DACase:16F03033--Def_nbr:2823351--Count:1--SentDt:06/Jun/2016--ProbType:F--ProbMnth:36--JailDays:240--LocalMnt:0--MSMnths:0--PrisMnth:0--L_D:0--ServHrs:0--ServDays:0--Fine:0--Rest:0--Other:0</t>
  </si>
  <si>
    <t>Count:1--Offense:667(d)/(e)(1)&amp;1170.12(b)/(c)(1)--Section:PC--CrimType:Prior--DispoDt:06/Jun/2016--Dispo:True</t>
  </si>
  <si>
    <t>16F03060</t>
  </si>
  <si>
    <t>Count:1--DOV:20/Mar/2016--Attempt:N--Offense:182(a)(1)--Section:PC--CrimType:Felony--DispoDt:14/Jun/2016--Dispo:Dismissed/Not Guilty--Plead_to:0--Count:2--DOV:20/Mar/2016--Attempt:N--Offense:211/212.5(c)--Section:PC--CrimType:Felony--DispoDt:14/Jun/2016--Dispo:Guilty--Plead_to:0</t>
  </si>
  <si>
    <t>case_id:2860583--DACase:16F03060--Def_nbr:2823353--Count:2--SentDt:14/Jun/2016--ProbType:F--ProbMnth:36--JailDays:120--LocalMnt:0--MSMnths:0--PrisMnth:0--L_D:0--ServHrs:0--ServDays:0--Fine:0--Rest:0--Other:0</t>
  </si>
  <si>
    <t>Count:1--DOV:20/Mar/2016--Attempt:N--Offense:182(a)(1)--Section:PC--CrimType:Felony--DispoDt:14/Jun/2016--Dispo:Reduced--Plead_to:182(a)(1) PC MISD--Count:3--DOV:20/Mar/2016--Attempt:N--Offense:11364(a)--Section:HS--CrimType:Misdemeanor--DispoDt:14/Jun/2016--Dispo:Guilty--Plead_to:0</t>
  </si>
  <si>
    <t>case_id:2860583--DACase:16F03060--Def_nbr:2823354--Count:1--SentDt:14/Jun/2016--ProbType:I--ProbMnth:36--JailDays:120--LocalMnt:0--MSMnths:0--PrisMnth:0--L_D:0--ServHrs:0--ServDays:0--Fine:0--Rest:0--Other:0</t>
  </si>
  <si>
    <t>Arrest:20/Mar/2016--Bail:200000--AppStat:Appearance Date--Sealed:0</t>
  </si>
  <si>
    <t>Count:1--Offense:667(d)/(e)(2)(A)&amp;1170.12(b)/(c)(2)(A)--Section:PC--CrimType:Prior--DispoDt:14/Jun/2016--Dispo:Dismissed/Not True--Count:1--Offense:667.5(b)--Section:PC--CrimType:Prior--DispoDt:14/Jun/2016--Dispo:Dismissed/Not True</t>
  </si>
  <si>
    <t>16F07719</t>
  </si>
  <si>
    <t>Count:1--DOV:17/May/2016--Attempt:N--Offense:11378--Section:HS--CrimType:Felony--DispoDt:28/Sep/2018--Dispo:Guilty--Plead_to:0--Count:2--DOV:17/May/2016--Attempt:N--Offense:11364(a)--Section:HS--CrimType:Misdemeanor--DispoDt:28/Sep/2018--Dispo:Guilty--Plead_to:0--Count:3--DOV:17/May/2016--Attempt:N--Offense:4462.5--Section:VC--CrimType:Misdemeanor--DispoDt:28/Sep/2018--Dispo:Guilty--Plead_to:0--Count:4--DOV:17/May/2016--Attempt:N--Offense:4000(a)(1)--Section:VC--CrimType:Infraction--DispoDt:28/Sep/2018--Dispo:Guilty--Plead_to:0--Count:5--DOV:04/Sep/2019--Attempt:N--Offense:PROB VIOL--Section:PC--CrimType:Felony--DispoDt:04/Sep/2019--Dispo:Guilty--Plead_to:0--Count:6--DOV:31/Oct/2019--Attempt:N--Offense:PROB VIOL--Section:PC--CrimType:Felony--DispoDt:31/Oct/2019--Dispo:Guilty--Plead_to:0--Count:7--DOV:21/Nov/2019--Attempt:N--Offense:PROB VIOL--Section:PC--CrimType:Felony--DispoDt:13/Dec/2019--Dispo:Guilty--Plead_to:0</t>
  </si>
  <si>
    <t>case_id:2860586--DACase:16F07719--Def_nbr:2823357--Count:1--SentDt:01/Feb/2019--ProbType:F--ProbMnth:36--JailDays:364--LocalMnt:0--MSMnths:0--PrisMnth:0--L_D:0--ServHrs:0--ServDays:0--Fine:0--Rest:0--Other:0--case_id:2860586--DACase:16F07719--Def_nbr:2823357--Count:5--SentDt:04/Sep/2019--ProbType:0--ProbMnth:0--JailDays:90--LocalMnt:0--MSMnths:0--PrisMnth:0--L_D:0--ServHrs:0--ServDays:0--Fine:0--Rest:0--Other:0</t>
  </si>
  <si>
    <t>Count:1--Offense:12022.1(b)--Section:PC--CrimType:Enhancement--DispoDt:28/Sep/2018--Dispo:Dismissed/Not True</t>
  </si>
  <si>
    <t>Count:1--Offense:667.5(b)--Section:PC--CrimType:Prior--DispoDt:28/Sep/2018--Dispo:True</t>
  </si>
  <si>
    <t>16H02114X</t>
  </si>
  <si>
    <t>Count:1--DOV:16/May/2016--Attempt:N--Offense:422(a)--Section:PC--CrimType:Felony--DispoDt:00/Jan/1900--Dispo:0--Plead_to:0</t>
  </si>
  <si>
    <t>16F11289</t>
  </si>
  <si>
    <t>Count:1--DOV:17/May/2016--Attempt:N--Offense:11378--Section:HS--CrimType:Felony--DispoDt:24/Mar/2017--Dispo:Guilty--Plead_to:0--Count:2--DOV:17/May/2016--Attempt:N--Offense:530.5(a)--Section:PC--CrimType:Felony--DispoDt:24/Mar/2017--Dispo:Guilty--Plead_to:0--Count:3--DOV:17/May/2016--Attempt:N--Offense:484e(d)--Section:PC--CrimType:Felony--DispoDt:24/Mar/2017--Dispo:Guilty--Plead_to:0--Count:4--DOV:17/May/2016--Attempt:N--Offense:484e(d)--Section:PC--CrimType:Felony--DispoDt:24/Mar/2017--Dispo:Guilty--Plead_to:0--Count:5--DOV:17/May/2016--Attempt:N--Offense:484e(d)--Section:PC--CrimType:Felony--DispoDt:24/Mar/2017--Dispo:Guilty--Plead_to:0</t>
  </si>
  <si>
    <t>case_id:2860602--DACase:16F11289--Def_nbr:2823373--Count:1--SentDt:24/Mar/2017--ProbType:0--ProbMnth:0--JailDays:0--LocalMnt:0--MSMnths:0--PrisMnth:24--L_D:0--ServHrs:0--ServDays:0--Fine:0--Rest:0--Other:0</t>
  </si>
  <si>
    <t>Arrest:17/May/2016--Bail:500000--AppStat:Request for Warrant--Sealed:0</t>
  </si>
  <si>
    <t>File_Rej:Filed--Date:09/Jun/2016--DDA:0</t>
  </si>
  <si>
    <t>16H02117X</t>
  </si>
  <si>
    <t>Count:1--DOV:17/May/2016--Attempt:N--Offense:245(a)(1)--Section:PC--CrimType:Felony--DispoDt:00/Jan/1900--Dispo:0--Plead_to:0</t>
  </si>
  <si>
    <t>16W02068X</t>
  </si>
  <si>
    <t>Count:1--DOV:16/May/2016--Attempt:N--Offense:245(a)(1)--Section:PC--CrimType:Felony--DispoDt:00/Jan/1900--Dispo:0--Plead_to:0</t>
  </si>
  <si>
    <t>16F03031</t>
  </si>
  <si>
    <t>Count:1--DOV:16/May/2016--Attempt:N--Offense:4573--Section:PC--CrimType:Felony--DispoDt:31/May/2016--Dispo:Guilty--Plead_to:0--Count:2--DOV:16/May/2016--Attempt:N--Offense:148(a)(1)--Section:PC--CrimType:Misdemeanor--DispoDt:31/May/2016--Dispo:Guilty--Plead_to:0--Count:3--DOV:16/May/2016--Attempt:N--Offense:11350(a)--Section:HS--CrimType:Misdemeanor--DispoDt:31/May/2016--Dispo:Dismissed/Not Guilty--Plead_to:0--Count:4--DOV:16/May/2016--Attempt:N--Offense:11375(b)(2)--Section:HS--CrimType:Misdemeanor--DispoDt:31/May/2016--Dispo:Dismissed/Not Guilty--Plead_to:0</t>
  </si>
  <si>
    <t>case_id:2860613--DACase:16F03031--Def_nbr:2823385--Count:1--SentDt:31/May/2016--ProbType:F--ProbMnth:36--JailDays:34--LocalMnt:0--MSMnths:0--PrisMnth:0--L_D:0--ServHrs:0--ServDays:0--Fine:0--Rest:0--Other:0</t>
  </si>
  <si>
    <t>Arrest:16/May/2016--Bail:25000--AppStat:In Custody--Sealed:0</t>
  </si>
  <si>
    <t>16W02134X</t>
  </si>
  <si>
    <t>Count:1--DOV:15/May/2016--Attempt:N--Offense:422(a)--Section:PC--CrimType:Felony--DispoDt:00/Jan/1900--Dispo:0--Plead_to:0--Count:2--DOV:15/May/2016--Attempt:N--Offense:646.9(a)--Section:PC--CrimType:Felony--DispoDt:00/Jan/1900--Dispo:0--Plead_to:0--Count:3--DOV:15/May/2016--Attempt:N--Offense:653m(b)--Section:PC--CrimType:Misdemeanor--DispoDt:00/Jan/1900--Dispo:0--Plead_to:0</t>
  </si>
  <si>
    <t>16F05842</t>
  </si>
  <si>
    <t>Count:1--DOV:17/May/2016--Attempt:N--Offense:245(a)(1)--Section:PC--CrimType:Felony--DispoDt:27/May/2016--Dispo:Reduced--Plead_to:245(a)(1) PC MISD--Count:2--DOV:17/May/2016--Attempt:N--Offense:245(a)(1)--Section:PC--CrimType:Felony--DispoDt:27/May/2016--Dispo:Reduced--Plead_to:245(a)(1) PC MISD--Count:3--DOV:10/Jul/2017--Attempt:N--Offense:PROB VIOL--Section:PC--CrimType:Felony--DispoDt:10/Jul/2017--Dispo:Guilty--Plead_to:0</t>
  </si>
  <si>
    <t>case_id:2860616--DACase:16F05842--Def_nbr:2823388--Count:1--SentDt:27/May/2016--ProbType:F--ProbMnth:36--JailDays:240--LocalMnt:0--MSMnths:0--PrisMnth:0--L_D:0--ServHrs:0--ServDays:0--Fine:0--Rest:0--Other:0--case_id:2860616--DACase:16F05842--Def_nbr:2823388--Count:3--SentDt:10/Jul/2017--ProbType:0--ProbMnth:0--JailDays:92--LocalMnt:0--MSMnths:0--PrisMnth:0--L_D:0--ServHrs:0--ServDays:0--Fine:0--Rest:0--Other:0</t>
  </si>
  <si>
    <t>Count:1--Offense:667(a)(1)-1192.7--Section:PC--CrimType:Prior--DispoDt:27/May/2016--Dispo:Dismissed/Not True--Count:1--Offense:667(d)/(e)(1)&amp;1170.12(b)/(c)(1)--Section:PC--CrimType:Prior--DispoDt:27/May/2016--Dispo:Dismissed/Not True</t>
  </si>
  <si>
    <t>16F11117</t>
  </si>
  <si>
    <t>Count:1--DOV:18/May/2016--Attempt:N--Offense:1551--Section:PC--CrimType:Felony--DispoDt:17/Jun/2016--Dispo:Dismissed/Not Guilty--Plead_to:0</t>
  </si>
  <si>
    <t>16F07720</t>
  </si>
  <si>
    <t>Count:1--DOV:17/May/2016--Attempt:N--Offense:476a(a)--Section:PC--CrimType:Felony--DispoDt:10/Aug/2016--Dispo:Guilty--Plead_to:0--Count:2--DOV:01/Sep/2015--Attempt:N--Offense:487(a)--Section:PC--CrimType:Felony--DispoDt:10/Aug/2016--Dispo:Dismissed/Not Guilty--Plead_to:0--Count:3--DOV:30/Apr/2019--Attempt:N--Offense:MAND SUP VIOL--Section:PC--CrimType:Felony--DispoDt:30/Apr/2019--Dispo:Guilty--Plead_to:0</t>
  </si>
  <si>
    <t>case_id:2860627--DACase:16F07720--Def_nbr:2823400--Count:1--SentDt:10/Aug/2016--ProbType:0--ProbMnth:0--JailDays:0--LocalMnt:24--MSMnths:36--PrisMnth:0--L_D:0--ServHrs:0--ServDays:0--Fine:0--Rest:0--Other:0--case_id:2860627--DACase:16F07720--Def_nbr:2823400--Count:3--SentDt:30/Apr/2019--ProbType:0--ProbMnth:0--JailDays:0--LocalMnt:2--MSMnths:0--PrisMnth:0--L_D:0--ServHrs:0--ServDays:0--Fine:0--Rest:0--Other:0</t>
  </si>
  <si>
    <t>Count:1--Offense:667.5(b)--Section:PC--CrimType:Prior--DispoDt:10/Aug/2016--Dispo:Dismissed/Not True--Count:1--Offense:667.5(b)--Section:PC--CrimType:Prior--DispoDt:10/Aug/2016--Dispo:True</t>
  </si>
  <si>
    <t>16F03038</t>
  </si>
  <si>
    <t>Count:1--DOV:11/May/2016--Attempt:N--Offense:245(a)(1)--Section:PC--CrimType:Felony--DispoDt:04/Aug/2016--Dispo:Dismissed/Not Guilty--Plead_to:0--Count:2--DOV:11/May/2016--Attempt:N--Offense:211/212.5(c)--Section:PC--CrimType:Felony--DispoDt:04/Aug/2016--Dispo:Dismissed/Not Guilty--Plead_to:0--Count:3--DOV:11/May/2016--Attempt:N--Offense:484(a)-488--Section:PC--CrimType:Misdemeanor--DispoDt:04/Aug/2016--Dispo:Guilty--Plead_to:0--Count:4--DOV:18/Jun/2018--Attempt:N--Offense:PROB VIOL--Section:PC--CrimType:Felony--DispoDt:18/Jun/2018--Dispo:Dismissed/Not Guilty--Plead_to:0</t>
  </si>
  <si>
    <t>case_id:2860631--DACase:16F03038--Def_nbr:2823405--Count:3--SentDt:04/Aug/2016--ProbType:F--ProbMnth:36--JailDays:86--LocalMnt:0--MSMnths:0--PrisMnth:0--L_D:0--ServHrs:0--ServDays:0--Fine:0--Rest:0--Other:0</t>
  </si>
  <si>
    <t>Arrest:17/May/2016--Bail:25000--AppStat:In Custody--Sealed:0</t>
  </si>
  <si>
    <t>File_Rej:Filed--Date:19/May/2016--DDA:YOUNG, SCOTT</t>
  </si>
  <si>
    <t>Count:2--Offense:12022(b)(1)--Section:PC--CrimType:Enhancement--DispoDt:04/Aug/2016--Dispo:Dismissed/Not True</t>
  </si>
  <si>
    <t>16F11118</t>
  </si>
  <si>
    <t>Count:1--DOV:18/May/2016--Attempt:N--Offense:1551--Section:PC--CrimType:Felony--DispoDt:24/May/2016--Dispo:Dismissed/Not Guilty--Plead_to:0</t>
  </si>
  <si>
    <t>16F05862</t>
  </si>
  <si>
    <t>Count:1--DOV:10/May/2016--Attempt:N--Offense:245(a)(1)--Section:PC--CrimType:Felony--DispoDt:14/Jun/2016--Dispo:Guilty--Plead_to:0--Count:2--DOV:10/May/2016--Attempt:N--Offense:273.5(a)--Section:PC--CrimType:Felony--DispoDt:14/Jun/2016--Dispo:Dismissed/Not Guilty--Plead_to:0--Count:3--DOV:10/May/2016--Attempt:N--Offense:245(a)(1)--Section:PC--CrimType:Felony--DispoDt:14/Jun/2016--Dispo:Reduced--Plead_to:245(a)(1) PC MISD</t>
  </si>
  <si>
    <t>case_id:2860649--DACase:16F05862--Def_nbr:2823423--Count:3--SentDt:14/Jun/2016--ProbType:0--ProbMnth:0--JailDays:0--LocalMnt:0--MSMnths:0--PrisMnth:36--L_D:0--ServHrs:0--ServDays:0--Fine:0--Rest:0--Other:0</t>
  </si>
  <si>
    <t>File_Rej:Filed--Date:18/May/2016--DDA:SNYDER, SUZY</t>
  </si>
  <si>
    <t>Count:1--Offense:12022.7(e)--Section:PC--CrimType:Enhancement--DispoDt:14/Jun/2016--Dispo:Dismissed/Not True--Count:2--Offense:12022(b)(1)--Section:PC--CrimType:Enhancement--DispoDt:14/Jun/2016--Dispo:Dismissed/Not True--Count:2--Offense:12022.7(e)--Section:PC--CrimType:Enhancement--DispoDt:14/Jun/2016--Dispo:Dismissed/Not True</t>
  </si>
  <si>
    <t>Count:1--Offense:667(a)(1)-1192.7--Section:PC--CrimType:Prior--DispoDt:14/Jun/2016--Dispo:Dismissed/Not True--Count:1--Offense:667(d)/(e)(1)&amp;1170.12(b)/(c)(1)--Section:PC--CrimType:Prior--DispoDt:14/Jun/2016--Dispo:True--Count:1--Offense:667.5(b)--Section:PC--CrimType:Prior--DispoDt:14/Jun/2016--Dispo:True</t>
  </si>
  <si>
    <t>16F10731</t>
  </si>
  <si>
    <t>Count:1--DOV:23/Sep/2015--Attempt:N--Offense:459-460(a)--Section:PC--CrimType:Felony--DispoDt:30/Jun/2017--Dispo:Guilty--Plead_to:0</t>
  </si>
  <si>
    <t>case_id:2860651--DACase:16F10731--Def_nbr:2823425--Count:1--SentDt:30/Jun/2017--ProbType:0--ProbMnth:0--JailDays:0--LocalMnt:0--MSMnths:0--PrisMnth:144--L_D:0--ServHrs:0--ServDays:0--Fine:0--Rest:0--Other:0</t>
  </si>
  <si>
    <t>File_Rej:Filed--Date:24/May/2016--DDA:BUTLER, JULIE</t>
  </si>
  <si>
    <t>Count:1--Offense:667(a)(1)-1192.7--Section:PC--CrimType:Prior--DispoDt:30/Jun/2017--Dispo:True--Count:1--Offense:667(d)/(e)(2)(A)&amp;1170.12(b)/(c)(2)(A)--Section:PC--CrimType:Prior--DispoDt:30/Jun/2017--Dispo:True--Count:1--Offense:667.5(b)--Section:PC--CrimType:Prior--DispoDt:30/Jun/2017--Dispo:True</t>
  </si>
  <si>
    <t>16F03034</t>
  </si>
  <si>
    <t>Count:1--DOV:12/May/2016--Attempt:N--Offense:459-460(b)--Section:PC--CrimType:Felony--DispoDt:31/May/2016--Dispo:Guilty--Plead_to:0--Count:2--DOV:12/May/2016--Attempt:N--Offense:530.5(a)--Section:PC--CrimType:Felony--DispoDt:31/May/2016--Dispo:Dismissed/Not Guilty--Plead_to:0--Count:3--DOV:14/May/2016--Attempt:N--Offense:459-460(b)--Section:PC--CrimType:Felony--DispoDt:31/May/2016--Dispo:Guilty--Plead_to:0--Count:4--DOV:14/May/2016--Attempt:N--Offense:530.5(a)--Section:PC--CrimType:Felony--DispoDt:31/May/2016--Dispo:Guilty--Plead_to:0--Count:5--DOV:16/May/2016--Attempt:N--Offense:530.5(a)--Section:PC--CrimType:Felony--DispoDt:31/May/2016--Dispo:Dismissed/Not Guilty--Plead_to:0--Count:6--DOV:16/May/2016--Attempt:N--Offense:470b--Section:PC--CrimType:Felony--DispoDt:31/May/2016--Dispo:Dismissed/Not Guilty--Plead_to:0--Count:7--DOV:16/May/2016--Attempt:N--Offense:470b--Section:PC--CrimType:Felony--DispoDt:31/May/2016--Dispo:Dismissed/Not Guilty--Plead_to:0--Count:8--DOV:16/May/2016--Attempt:N--Offense:470b--Section:PC--CrimType:Felony--DispoDt:31/May/2016--Dispo:Dismissed/Not Guilty--Plead_to:0--Count:9--DOV:16/May/2016--Attempt:N--Offense:470b--Section:PC--CrimType:Felony--DispoDt:31/May/2016--Dispo:Dismissed/Not Guilty--Plead_to:0--Count:10--DOV:16/May/2016--Attempt:N--Offense:470b--Section:PC--CrimType:Felony--DispoDt:31/May/2016--Dispo:Guilty--Plead_to:0--Count:11--DOV:16/May/2016--Attempt:N--Offense:484i(c)--Section:PC--CrimType:Felony--DispoDt:31/May/2016--Dispo:Dismissed/Not Guilty--Plead_to:0--Count:12--DOV:12/May/2016--Attempt:N--Offense:530.5(c)(3)--Section:PC--CrimType:Felony--DispoDt:31/May/2016--Dispo:Guilty--Plead_to:0--Count:13--DOV:16/May/2016--Attempt:N--Offense:11377(a)--Section:HS--CrimType:Misdemeanor--DispoDt:31/May/2016--Dispo:Dismissed/Not Guilty--Plead_to:0--Count:14--DOV:16/May/2016--Attempt:N--Offense:11364(a)--Section:HS--CrimType:Misdemeanor--DispoDt:31/May/2016--Dispo:Dismissed/Not Guilty--Plead_to:0</t>
  </si>
  <si>
    <t>case_id:2860652--DACase:16F03034--Def_nbr:2823426--Count:1--SentDt:31/May/2016--ProbType:0--ProbMnth:0--JailDays:0--LocalMnt:6--MSMnths:18--PrisMnth:0--L_D:0--ServHrs:0--ServDays:0--Fine:0--Rest:0--Other:0</t>
  </si>
  <si>
    <t>16F05841</t>
  </si>
  <si>
    <t>Count:1--DOV:18/May/2016--Attempt:N--Offense:594(a)/(b)(1)--Section:PC--CrimType:Felony--DispoDt:27/Jun/2016--Dispo:Reduced--Plead_to:594(a)/(b)(1) PC MISD--Count:2--DOV:26/Jan/2017--Attempt:N--Offense:PROB VIOL--Section:PC--CrimType:Felony--DispoDt:26/Jan/2017--Dispo:Guilty--Plead_to:0</t>
  </si>
  <si>
    <t>case_id:2860654--DACase:16F05841--Def_nbr:2823428--Count:1--SentDt:27/Jun/2016--ProbType:F--ProbMnth:36--JailDays:80--LocalMnt:0--MSMnths:0--PrisMnth:0--L_D:0--ServHrs:0--ServDays:0--Fine:0--Rest:0--Other:0--case_id:2860654--DACase:16F05841--Def_nbr:2823428--Count:2--SentDt:26/Jan/2017--ProbType:0--ProbMnth:0--JailDays:58--LocalMnt:0--MSMnths:0--PrisMnth:0--L_D:0--ServHrs:0--ServDays:0--Fine:0--Rest:0--Other:0</t>
  </si>
  <si>
    <t>Arrest:18/May/2016--Bail:0--AppStat:In Custody--Sealed:0</t>
  </si>
  <si>
    <t>16F11707</t>
  </si>
  <si>
    <t>Count:1--DOV:17/Mar/2016--Attempt:N--Offense:459-460(b)--Section:PC--CrimType:Felony--DispoDt:05/Apr/2017--Dispo:Guilty--Plead_to:0</t>
  </si>
  <si>
    <t>case_id:2860659--DACase:16F11707--Def_nbr:2823433--Count:1--SentDt:05/Apr/2017--ProbType:0--ProbMnth:0--JailDays:0--LocalMnt:0--MSMnths:0--PrisMnth:8--L_D:0--ServHrs:0--ServDays:0--Fine:0--Rest:0--Other:0</t>
  </si>
  <si>
    <t>Count:1--Offense:667(d)/(e)(2)(A)&amp;1170.12(b)/(c)(2)(A)--Section:PC--CrimType:Prior--DispoDt:05/Apr/2017--Dispo:Dismissed/Not True--Count:1--Offense:667.5(b)--Section:PC--CrimType:Prior--DispoDt:05/Apr/2017--Dispo:Dismissed/Not True</t>
  </si>
  <si>
    <t>16F03204</t>
  </si>
  <si>
    <t>Count:1--DOV:15/May/2016--Attempt:N--Offense:211/212.5(c)--Section:PC--CrimType:Felony--DispoDt:06/Jul/2016--Dispo:Guilty--Plead_to:0--Count:2--DOV:15/May/2016--Attempt:N--Offense:22810(g)(1)--Section:PC--CrimType:Felony--DispoDt:06/Jul/2016--Dispo:Guilty--Plead_to:0--Count:3--DOV:15/May/2016--Attempt:N--Offense:484(a)-488--Section:PC--CrimType:Misdemeanor--DispoDt:06/Jul/2016--Dispo:Guilty--Plead_to:0</t>
  </si>
  <si>
    <t>case_id:2860661--DACase:16F03204--Def_nbr:2823434--Count:1--SentDt:06/Jul/2016--ProbType:F--ProbMnth:36--JailDays:120--LocalMnt:0--MSMnths:0--PrisMnth:0--L_D:0--ServHrs:0--ServDays:0--Fine:0--Rest:0--Other:0</t>
  </si>
  <si>
    <t>16F00232</t>
  </si>
  <si>
    <t>Count:1--DOV:04/May/2016--Attempt:N--Offense:11379.6(a)--Section:HS--CrimType:Felony--DispoDt:05/Oct/2017--Dispo:Guilty--Plead_to:0--Count:2--DOV:04/May/2016--Attempt:N--Offense:11359--Section:HS--CrimType:Felony--DispoDt:05/Oct/2017--Dispo:Guilty--Plead_to:0--Count:3--DOV:04/May/2016--Attempt:N--Offense:11358--Section:HS--CrimType:Felony--DispoDt:05/Oct/2017--Dispo:Guilty--Plead_to:0</t>
  </si>
  <si>
    <t>case_id:2860665--DACase:16F00232--Def_nbr:2823441--Count:1--SentDt:05/Oct/2017--ProbType:F--ProbMnth:36--JailDays:90--LocalMnt:0--MSMnths:0--PrisMnth:0--L_D:0--ServHrs:0--ServDays:0--Fine:0--Rest:0--Other:0</t>
  </si>
  <si>
    <t>Arrest:04/May/2016--Bail:20000--AppStat:Arraignment Letter--Sealed:0</t>
  </si>
  <si>
    <t>16F11257</t>
  </si>
  <si>
    <t>Count:1--DOV:14/Apr/2016--Attempt:N--Offense:4573.6--Section:PC--CrimType:Felony--DispoDt:19/Jun/2017--Dispo:Guilty--Plead_to:0--Count:2--DOV:14/Apr/2016--Attempt:N--Offense:148(a)(1)--Section:PC--CrimType:Misdemeanor--DispoDt:19/Jun/2017--Dispo:Guilty--Plead_to:0--Count:3--DOV:14/Apr/2016--Attempt:N--Offense:135--Section:PC--CrimType:Misdemeanor--DispoDt:19/Jun/2017--Dispo:Guilty--Plead_to:0</t>
  </si>
  <si>
    <t>case_id:2860667--DACase:16F11257--Def_nbr:2823445--Count:1--SentDt:19/Jun/2017--ProbType:0--ProbMnth:0--JailDays:24--LocalMnt:0--MSMnths:0--PrisMnth:0--L_D:0--ServHrs:0--ServDays:0--Fine:0--Rest:0--Other:0</t>
  </si>
  <si>
    <t>16F06077</t>
  </si>
  <si>
    <t>Count:1--DOV:19/Dec/2015--Attempt:N--Offense:459-460(b)--Section:PC--CrimType:Felony--DispoDt:02/Aug/2016--Dispo:Reduced--Plead_to:459-460(b) PC MISD--Count:2--DOV:19/Dec/2015--Attempt:N--Offense:476a(a)--Section:PC--CrimType:Felony--DispoDt:02/Aug/2016--Dispo:Reduced--Plead_to:476a(a) PC MISD--Count:3--DOV:19/Dec/2015--Attempt:N--Offense:484(a)-488--Section:PC--CrimType:Misdemeanor--DispoDt:02/Aug/2016--Dispo:Guilty--Plead_to:0</t>
  </si>
  <si>
    <t>case_id:2860670--DACase:16F06077--Def_nbr:2823448--Count:1--SentDt:02/Aug/2016--ProbType:I--ProbMnth:36--JailDays:120--LocalMnt:0--MSMnths:0--PrisMnth:0--L_D:0--ServHrs:0--ServDays:0--Fine:0--Rest:0--Other:0</t>
  </si>
  <si>
    <t>16F07952</t>
  </si>
  <si>
    <t>Count:1--DOV:10/May/2016--Attempt:N--Offense:529(a)(3)--Section:PC--CrimType:Felony--DispoDt:15/Aug/2016--Dispo:Reduced--Plead_to:529(a)(3) PC MISD--Count:2--DOV:10/May/2016--Attempt:N--Offense:11364(a)--Section:HS--CrimType:Misdemeanor--DispoDt:15/Aug/2016--Dispo:Guilty--Plead_to:0</t>
  </si>
  <si>
    <t>case_id:2860682--DACase:16F07952--Def_nbr:2823462--Count:1--SentDt:15/Aug/2016--ProbType:I--ProbMnth:36--JailDays:90--LocalMnt:0--MSMnths:0--PrisMnth:0--L_D:0--ServHrs:0--ServDays:0--Fine:0--Rest:0--Other:0</t>
  </si>
  <si>
    <t>Arrest:10/May/2016--Bail:0--AppStat:Arraignment Letter--Sealed:0</t>
  </si>
  <si>
    <t>16F11124</t>
  </si>
  <si>
    <t>Count:1--DOV:16/May/2016--Attempt:N--Offense:10851(a)--Section:VC--CrimType:Felony--DispoDt:31/May/2016--Dispo:Guilty--Plead_to:0--Count:2--DOV:16/May/2016--Attempt:N--Offense:496d(a)--Section:PC--CrimType:Felony--DispoDt:31/May/2016--Dispo:Dismissed/Not Guilty--Plead_to:0--Count:3--DOV:16/May/2016--Attempt:N--Offense:459.5(a)--Section:PC--CrimType:Misdemeanor--DispoDt:31/May/2016--Dispo:Guilty--Plead_to:0--Count:4--DOV:16/May/2016--Attempt:N--Offense:466--Section:PC--CrimType:Misdemeanor--DispoDt:31/May/2016--Dispo:Guilty--Plead_to:0--Count:5--DOV:16/May/2016--Attempt:N--Offense:594(a)/(b)(2)(A)--Section:PC--CrimType:Misdemeanor--DispoDt:31/May/2016--Dispo:Guilty--Plead_to:0--Count:6--DOV:16/May/2016--Attempt:N--Offense:14601.1(a)--Section:VC--CrimType:Misdemeanor--DispoDt:31/May/2016--Dispo:Guilty--Plead_to:0--Count:7--DOV:16/May/2016--Attempt:N--Offense:602(k)--Section:PC--CrimType:Misdemeanor--DispoDt:31/May/2016--Dispo:Guilty--Plead_to:0</t>
  </si>
  <si>
    <t>case_id:2860694--DACase:16F11124--Def_nbr:2823403--Count:1--SentDt:31/May/2016--ProbType:F--ProbMnth:36--JailDays:270--LocalMnt:0--MSMnths:0--PrisMnth:0--L_D:0--ServHrs:0--ServDays:0--Fine:0--Rest:0--Other:0</t>
  </si>
  <si>
    <t>Arrest:16/May/2016--Bail:30000--AppStat:In Custody--Sealed:0</t>
  </si>
  <si>
    <t>16C01956X</t>
  </si>
  <si>
    <t>Count:1--DOV:16/Mar/2016--Attempt:N--Offense:4573--Section:PC--CrimType:Felony--DispoDt:00/Jan/1900--Dispo:0--Plead_to:0</t>
  </si>
  <si>
    <t>16N02181X</t>
  </si>
  <si>
    <t>Count:1--DOV:12/Apr/2016--Attempt:N--Offense:11361(a)--Section:HS--CrimType:Felony--DispoDt:00/Jan/1900--Dispo:0--Plead_to:0</t>
  </si>
  <si>
    <t>17C00647X</t>
  </si>
  <si>
    <t>Count:1--DOV:16/May/2016--Attempt:N--Offense:626.9(b)--Section:PC--CrimType:Felony--DispoDt:00/Jan/1900--Dispo:0--Plead_to:0--Count:2--DOV:16/May/2016--Attempt:N--Offense:25400(a)(1)/(c)(3)--Section:PC--CrimType:Felony--DispoDt:00/Jan/1900--Dispo:0--Plead_to:0--Count:3--DOV:16/May/2016--Attempt:N--Offense:29800(b)--Section:PC--CrimType:Felony--DispoDt:00/Jan/1900--Dispo:0--Plead_to:0--Count:4--DOV:16/May/2016--Attempt:N--Offense:186.22(a)--Section:PC--CrimType:Felony--DispoDt:00/Jan/1900--Dispo:0--Plead_to:0</t>
  </si>
  <si>
    <t>File_Rej:Rejected--Date:18/May/2016--DDA:CORNWELL, STEPHEN</t>
  </si>
  <si>
    <t>16F11462</t>
  </si>
  <si>
    <t>Count:1--DOV:13/Apr/2016--Attempt:N--Offense:211/212.5(c)--Section:PC--CrimType:Felony--DispoDt:13/Jan/2017--Dispo:Guilty--Plead_to:0--Count:2--DOV:13/Apr/2016--Attempt:N--Offense:211/212.5(c)--Section:PC--CrimType:Felony--DispoDt:13/Jan/2017--Dispo:Guilty--Plead_to:0--Count:3--DOV:13/Apr/2016--Attempt:N--Offense:530.5(a)--Section:PC--CrimType:Felony--DispoDt:11/Jan/2017--Dispo:Guilty--Plead_to:0--Count:4--DOV:13/Apr/2016--Attempt:N--Offense:530.5(c)(2)--Section:PC--CrimType:Felony--DispoDt:11/Jan/2017--Dispo:Guilty--Plead_to:0</t>
  </si>
  <si>
    <t>case_id:2860762--DACase:16F11462--Def_nbr:2823548--Count:1--SentDt:13/Jan/2017--ProbType:0--ProbMnth:0--JailDays:0--LocalMnt:0--MSMnths:0--PrisMnth:36--L_D:0--ServHrs:0--ServDays:0--Fine:0--Rest:0--Other:0</t>
  </si>
  <si>
    <t>File_Rej:Filed--Date:20/Jun/2016--DDA:HARRISON, AVERY</t>
  </si>
  <si>
    <t>Count:1--Offense:1203(k)--Section:PC--CrimType:Other--DispoDt:13/Jan/2017--Dispo:True--Count:2--Offense:1203(k)--Section:PC--CrimType:Other--DispoDt:13/Jan/2017--Dispo:True</t>
  </si>
  <si>
    <t>16F10727</t>
  </si>
  <si>
    <t>Count:1--DOV:29/Aug/2015--Attempt:N--Offense:211/212.5(c)--Section:PC--CrimType:Felony--DispoDt:04/Oct/2019--Dispo:Guilty--Plead_to:0--Count:2--DOV:02/Apr/2016--Attempt:N--Offense:245(a)(4)--Section:PC--CrimType:Felony--DispoDt:04/Oct/2019--Dispo:Guilty--Plead_to:0--Count:3--DOV:02/Apr/2016--Attempt:N--Offense:243(d)--Section:PC--CrimType:Felony--DispoDt:04/Oct/2019--Dispo:Guilty--Plead_to:0--Count:4--DOV:22/May/2015--Attempt:N--Offense:211/212.5(c)--Section:PC--CrimType:Felony--DispoDt:04/Oct/2019--Dispo:Guilty--Plead_to:0--Count:5--DOV:23/May/2015--Attempt:N--Offense:211/212.5(c)--Section:PC--CrimType:Felony--DispoDt:04/Oct/2019--Dispo:Guilty--Plead_to:0--Count:6--DOV:07/Jun/2015--Attempt:N--Offense:211/212.5(c)--Section:PC--CrimType:Felony--DispoDt:04/Oct/2019--Dispo:Guilty--Plead_to:0--Count:7--DOV:07/Jun/2015--Attempt:N--Offense:236/237(a)--Section:PC--CrimType:Felony--DispoDt:04/Oct/2019--Dispo:Guilty--Plead_to:0--Count:8--DOV:11/Jul/2015--Attempt:N--Offense:211/212.5(c)--Section:PC--CrimType:Felony--DispoDt:04/Oct/2019--Dispo:Guilty--Plead_to:0--Count:9--DOV:11/Jul/2015--Attempt:N--Offense:236/237(a)--Section:PC--CrimType:Felony--DispoDt:04/Oct/2019--Dispo:Guilty--Plead_to:0--Count:10--DOV:11/Jul/2015--Attempt:N--Offense:236/237(a)--Section:PC--CrimType:Felony--DispoDt:04/Oct/2019--Dispo:Guilty--Plead_to:0--Count:11--DOV:11/Jul/2015--Attempt:N--Offense:236/237(a)--Section:PC--CrimType:Felony--DispoDt:04/Oct/2019--Dispo:Guilty--Plead_to:0--Count:12--DOV:13/Jul/2015--Attempt:N--Offense:211/212.5(c)--Section:PC--CrimType:Felony--DispoDt:04/Oct/2019--Dispo:Guilty--Plead_to:0--Count:13--DOV:13/Jul/2015--Attempt:N--Offense:211/212.5(c)--Section:PC--CrimType:Felony--DispoDt:04/Oct/2019--Dispo:Guilty--Plead_to:0--Count:14--DOV:13/Jul/2015--Attempt:N--Offense:236/237(a)--Section:PC--CrimType:Felony--DispoDt:04/Oct/2019--Dispo:Guilty--Plead_to:0--Count:15--DOV:13/Jul/2015--Attempt:N--Offense:236/237(a)--Section:PC--CrimType:Felony--DispoDt:04/Oct/2019--Dispo:Guilty--Plead_to:0--Count:16--DOV:07/Aug/2015--Attempt:Y--Offense:211/212.5(c)--Section:PC--CrimType:Felony--DispoDt:04/Oct/2019--Dispo:Guilty--Plead_to:0--Count:17--DOV:07/Aug/2015--Attempt:Y--Offense:211/212.5(c)--Section:PC--CrimType:Felony--DispoDt:04/Oct/2019--Dispo:Guilty--Plead_to:0--Count:18--DOV:15/Sep/2015--Attempt:N--Offense:211/212.5(c)--Section:PC--CrimType:Felony--DispoDt:04/Oct/2019--Dispo:Guilty--Plead_to:0--Count:19--DOV:15/Sep/2015--Attempt:N--Offense:211/212.5(c)--Section:PC--CrimType:Felony--DispoDt:04/Oct/2019--Dispo:Guilty--Plead_to:0--Count:20--DOV:15/Sep/2015--Attempt:N--Offense:211/212.5(c)--Section:PC--CrimType:Felony--DispoDt:04/Oct/2019--Dispo:Guilty--Plead_to:0--Count:21--DOV:10/Oct/2015--Attempt:N--Offense:209(b)(1)--Section:PC--CrimType:Felony--DispoDt:04/Oct/2019--Dispo:Dismissed/Not Guilty--Plead_to:0--Count:22--DOV:10/Oct/2015--Attempt:N--Offense:211/212.5(c)--Section:PC--CrimType:Felony--DispoDt:04/Oct/2019--Dispo:Guilty--Plead_to:0</t>
  </si>
  <si>
    <t>case_id:2860764--DACase:16F10727--Def_nbr:2823550--Count:1--SentDt:04/Oct/2019--ProbType:0--ProbMnth:0--JailDays:0--LocalMnt:156--MSMnths:0--PrisMnth:0--L_D:0--ServHrs:0--ServDays:0--Fine:0--Rest:0--Other:0</t>
  </si>
  <si>
    <t>Arrest:17/May/2016--Bail:1000000--AppStat:Appearance Date--Sealed:0</t>
  </si>
  <si>
    <t>File_Rej:Filed--Date:19/May/2016--DDA:SCHLEHNER, ANTHONY</t>
  </si>
  <si>
    <t>Count:1--Offense:12022.53(b)--Section:PC--CrimType:Enhancement--DispoDt:04/Oct/2019--Dispo:True--Count:2--Offense:12022.7(a)--Section:PC--CrimType:Enhancement--DispoDt:04/Oct/2019--Dispo:True--Count:4--Offense:12022.53(b)--Section:PC--CrimType:Enhancement--DispoDt:04/Oct/2019--Dispo:True--Count:5--Offense:12022.53(b)--Section:PC--CrimType:Enhancement--DispoDt:04/Oct/2019--Dispo:True--Count:6--Offense:12022.53(b)--Section:PC--CrimType:Enhancement--DispoDt:04/Oct/2019--Dispo:True--Count:7--Offense:12022.5(a)--Section:PC--CrimType:Enhancement--DispoDt:04/Oct/2019--Dispo:True--Count:8--Offense:12022.53(b)--Section:PC--CrimType:Enhancement--DispoDt:04/Oct/2019--Dispo:True--Count:9--Offense:12022.5(a)--Section:PC--CrimType:Enhancement--DispoDt:04/Oct/2019--Dispo:True--Count:10--Offense:12022.5(a)--Section:PC--CrimType:Enhancement--DispoDt:04/Oct/2019--Dispo:True--Count:11--Offense:12022.5(a)--Section:PC--CrimType:Enhancement--DispoDt:04/Oct/2019--Dispo:True--Count:12--Offense:12022.53(b)--Section:PC--CrimType:Enhancement--DispoDt:04/Oct/2019--Dispo:True--Count:13--Offense:12022.53(b)--Section:PC--CrimType:Enhancement--DispoDt:04/Oct/2019--Dispo:True--Count:14--Offense:12022.5(a)--Section:PC--CrimType:Enhancement--DispoDt:04/Oct/2019--Dispo:True--Count:15--Offense:12022.5(a)--Section:PC--CrimType:Enhancement--DispoDt:04/Oct/2019--Dispo:True--Count:16--Offense:12022.53(b)--Section:PC--CrimType:Enhancement--DispoDt:04/Oct/2019--Dispo:True--Count:17--Offense:12022.53(b)--Section:PC--CrimType:Enhancement--DispoDt:04/Oct/2019--Dispo:True--Count:18--Offense:12022.53(b)--Section:PC--CrimType:Enhancement--DispoDt:04/Oct/2019--Dispo:True--Count:19--Offense:12022.53(b)--Section:PC--CrimType:Enhancement--DispoDt:04/Oct/2019--Dispo:True--Count:20--Offense:12022.53(b)--Section:PC--CrimType:Enhancement--DispoDt:04/Oct/2019--Dispo:True--Count:21--Offense:12022.53(b)--Section:PC--CrimType:Enhancement--DispoDt:04/Oct/2019--Dispo:Dismissed/Not True--Count:22--Offense:12022.53(b)--Section:PC--CrimType:Enhancement--DispoDt:04/Oct/2019--Dispo:True</t>
  </si>
  <si>
    <t>16H02147X</t>
  </si>
  <si>
    <t>16F03035</t>
  </si>
  <si>
    <t>Count:1--DOV:15/Aug/2015--Attempt:N--Offense:459-460(a)--Section:PC--CrimType:Felony--DispoDt:15/Jul/2016--Dispo:Guilty--Plead_to:0</t>
  </si>
  <si>
    <t>case_id:2860770--DACase:16F03035--Def_nbr:2823864--Count:1--SentDt:15/Jul/2016--ProbType:F--ProbMnth:36--JailDays:60--LocalMnt:0--MSMnths:0--PrisMnth:0--L_D:0--ServHrs:0--ServDays:0--Fine:0--Rest:0--Other:0</t>
  </si>
  <si>
    <t>16W02332X</t>
  </si>
  <si>
    <t>Count:1--DOV:27/Apr/2016--Attempt:N--Offense:273d(a)--Section:PC--CrimType:Felony--DispoDt:00/Jan/1900--Dispo:0--Plead_to:0--Count:2--DOV:27/Apr/2016--Attempt:N--Offense:273a(b)--Section:PC--CrimType:Misdemeanor--DispoDt:00/Jan/1900--Dispo:0--Plead_to:0</t>
  </si>
  <si>
    <t>16H02285X</t>
  </si>
  <si>
    <t>Count:1--DOV:27/Feb/2016--Attempt:N--Offense:261(a)(2)--Section:PC--CrimType:Felony--DispoDt:00/Jan/1900--Dispo:0--Plead_to:0--Count:2--DOV:27/Feb/2016--Attempt:N--Offense:273.5(a)--Section:PC--CrimType:Felony--DispoDt:00/Jan/1900--Dispo:0--Plead_to:0</t>
  </si>
  <si>
    <t>16F05840</t>
  </si>
  <si>
    <t>Count:1--DOV:17/May/2016--Attempt:N--Offense:10851(a)--Section:VC--CrimType:Felony--DispoDt:11/Oct/2016--Dispo:Guilty--Plead_to:0--Count:2--DOV:17/May/2016--Attempt:N--Offense:496d(a)--Section:PC--CrimType:Felony--DispoDt:11/Oct/2016--Dispo:Dismissed/Not Guilty--Plead_to:0--Count:3--DOV:17/May/2016--Attempt:N--Offense:148(a)(1)--Section:PC--CrimType:Misdemeanor--DispoDt:11/Oct/2016--Dispo:Guilty--Plead_to:0--Count:4--DOV:17/May/2016--Attempt:N--Offense:11377(a)--Section:HS--CrimType:Misdemeanor--DispoDt:11/Oct/2016--Dispo:Dismissed/Not Guilty--Plead_to:0--Count:5--DOV:21/Mar/2017--Attempt:N--Offense:PROB VIOL--Section:PC--CrimType:Felony--DispoDt:21/Mar/2017--Dispo:Guilty--Plead_to:0--Count:6--DOV:21/Jul/2017--Attempt:N--Offense:MAND SUP VIOL--Section:PC--CrimType:Felony--DispoDt:21/Jul/2017--Dispo:Guilty--Plead_to:0--Count:7--DOV:31/Aug/2017--Attempt:N--Offense:MAND SUP VIOL--Section:PC--CrimType:Felony--DispoDt:05/Sep/2017--Dispo:Guilty--Plead_to:0--Count:8--DOV:06/Dec/2017--Attempt:N--Offense:MAND SUP VIOL--Section:PC--CrimType:Felony--DispoDt:18/Dec/2017--Dispo:Guilty--Plead_to:0</t>
  </si>
  <si>
    <t>case_id:2860796--DACase:16F05840--Def_nbr:2823581--Count:1--SentDt:11/Oct/2016--ProbType:F--ProbMnth:36--JailDays:180--LocalMnt:0--MSMnths:0--PrisMnth:0--L_D:0--ServHrs:0--ServDays:0--Fine:0--Rest:0--Other:0--case_id:2860796--DACase:16F05840--Def_nbr:2823581--Count:5--SentDt:21/Mar/2017--ProbType:0--ProbMnth:0--JailDays:0--LocalMnt:12--MSMnths:24--PrisMnth:0--L_D:0--ServHrs:0--ServDays:0--Fine:0--Rest:0--Other:0--case_id:2860796--DACase:16F05840--Def_nbr:2823581--Count:6--SentDt:21/Jul/2017--ProbType:0--ProbMnth:0--JailDays:0--LocalMnt:3--MSMnths:0--PrisMnth:0--L_D:0--ServHrs:0--ServDays:0--Fine:0--Rest:0--Other:0--case_id:2860796--DACase:16F05840--Def_nbr:2823581--Count:7--SentDt:05/Sep/2017--ProbType:0--ProbMnth:0--JailDays:0--LocalMnt:4--MSMnths:0--PrisMnth:0--L_D:0--ServHrs:0--ServDays:0--Fine:0--Rest:0--Other:0--case_id:2860796--DACase:16F05840--Def_nbr:2823581--Count:8--SentDt:18/Dec/2017--ProbType:0--ProbMnth:0--JailDays:0--LocalMnt:13--MSMnths:0--PrisMnth:0--L_D:0--ServHrs:0--ServDays:0--Fine:0--Rest:0--Other:0</t>
  </si>
  <si>
    <t>16F05843</t>
  </si>
  <si>
    <t>Count:1--DOV:17/May/2016--Attempt:N--Offense:11352(a)--Section:HS--CrimType:Felony--DispoDt:27/Jul/2016--Dispo:Guilty--Plead_to:0--Count:2--DOV:17/May/2016--Attempt:N--Offense:11351--Section:HS--CrimType:Felony--DispoDt:27/Jul/2016--Dispo:Guilty--Plead_to:0</t>
  </si>
  <si>
    <t>case_id:2860807--DACase:16F05843--Def_nbr:2823595--Count:1--SentDt:27/Jul/2016--ProbType:0--ProbMnth:0--JailDays:0--LocalMnt:0--MSMnths:0--PrisMnth:180--L_D:0--ServHrs:0--ServDays:0--Fine:0--Rest:0--Other:0</t>
  </si>
  <si>
    <t>Count:1--Offense:12022.1(b)--Section:PC--CrimType:Enhancement--DispoDt:27/Jul/2016--Dispo:True--Count:1--Offense:1203.07(a)(3)--Section:PC--CrimType:Other--DispoDt:27/Jul/2016--Dispo:True--Count:2--Offense:12022.1(b)--Section:PC--CrimType:Enhancement--DispoDt:27/Jul/2016--Dispo:True--Count:2--Offense:1203.07(a)(3)--Section:PC--CrimType:Other--DispoDt:27/Jul/2016--Dispo:True</t>
  </si>
  <si>
    <t>Count:1--Offense:11370.2(a)--Section:HS--CrimType:Prior--DispoDt:27/Jul/2016--Dispo:True--Count:1--Offense:667(d)/(e)(2)(A)&amp;1170.12(b)/(c)(2)(A)--Section:PC--CrimType:Prior--DispoDt:27/Jul/2016--Dispo:True--Count:1--Offense:667.5(b)--Section:PC--CrimType:Prior--DispoDt:27/Jul/2016--Dispo:True--Count:2--Offense:11370.2(a)--Section:HS--CrimType:Prior--DispoDt:27/Jul/2016--Dispo:True</t>
  </si>
  <si>
    <t>16F11126</t>
  </si>
  <si>
    <t>Count:1--DOV:18/May/2016--Attempt:N--Offense:23153(a)--Section:VC--CrimType:Felony--DispoDt:16/Oct/2020--Dispo:Guilty--Plead_to:0--Count:2--DOV:18/May/2016--Attempt:N--Offense:23153(b)--Section:VC--CrimType:Felony--DispoDt:16/Oct/2020--Dispo:Guilty--Plead_to:0</t>
  </si>
  <si>
    <t>case_id:2860813--DACase:16F11126--Def_nbr:2823602--Count:1--SentDt:08/Jan/2021--ProbType:F--ProbMnth:60--JailDays:364--LocalMnt:0--MSMnths:0--PrisMnth:0--L_D:0--ServHrs:0--ServDays:0--Fine:0--Rest:0--Other:0</t>
  </si>
  <si>
    <t>Arrest:18/May/2016--Bail:75000--AppStat:In Custody--Sealed:0</t>
  </si>
  <si>
    <t>File_Rej:Filed--Date:19/May/2016--DDA:MICHEIL, NIKKI (BONNIE)</t>
  </si>
  <si>
    <t>Count:1--Offense:12022.7(a)--Section:PC--CrimType:Enhancement--DispoDt:16/Oct/2020--Dispo:True--Count:2--Offense:12022.7(a)--Section:PC--CrimType:Enhancement--DispoDt:16/Oct/2020--Dispo:True</t>
  </si>
  <si>
    <t>16H02221X</t>
  </si>
  <si>
    <t>Count:1--DOV:08/May/2016--Attempt:N--Offense:288(a)--Section:PC--CrimType:Felony--DispoDt:00/Jan/1900--Dispo:0--Plead_to:0</t>
  </si>
  <si>
    <t>16F01318</t>
  </si>
  <si>
    <t>Count:1--DOV:25/May/2012--Attempt:N--Offense:186.10(a)--Section:PC--CrimType:Felony--DispoDt:13/Oct/2017--Dispo:Guilty--Plead_to:0--Count:2--DOV:01/Jun/2012--Attempt:N--Offense:186.10(a)--Section:PC--CrimType:Felony--DispoDt:13/Oct/2017--Dispo:Guilty--Plead_to:0--Count:3--DOV:02/Jul/2012--Attempt:N--Offense:186.10(a)--Section:PC--CrimType:Felony--DispoDt:13/Oct/2017--Dispo:Guilty--Plead_to:0--Count:4--DOV:08/Aug/2012--Attempt:N--Offense:186.10(a)--Section:PC--CrimType:Felony--DispoDt:13/Oct/2017--Dispo:Guilty--Plead_to:0--Count:5--DOV:04/Sep/2012--Attempt:N--Offense:186.10(a)--Section:PC--CrimType:Felony--DispoDt:13/Oct/2017--Dispo:Guilty--Plead_to:0--Count:6--DOV:02/Oct/2012--Attempt:N--Offense:186.10(a)--Section:PC--CrimType:Felony--DispoDt:13/Oct/2017--Dispo:Guilty--Plead_to:0--Count:7--DOV:01/Nov/2012--Attempt:N--Offense:186.10(a)--Section:PC--CrimType:Felony--DispoDt:13/Oct/2017--Dispo:Guilty--Plead_to:0--Count:8--DOV:03/Dec/2012--Attempt:N--Offense:186.10(a)--Section:PC--CrimType:Felony--DispoDt:13/Oct/2017--Dispo:Guilty--Plead_to:0--Count:9--DOV:03/Jan/2013--Attempt:N--Offense:186.10(a)--Section:PC--CrimType:Felony--DispoDt:13/Oct/2017--Dispo:Guilty--Plead_to:0--Count:10--DOV:01/Feb/2013--Attempt:N--Offense:186.10(a)--Section:PC--CrimType:Felony--DispoDt:13/Oct/2017--Dispo:Guilty--Plead_to:0--Count:11--DOV:04/Mar/2013--Attempt:N--Offense:186.10(a)--Section:PC--CrimType:Felony--DispoDt:13/Oct/2017--Dispo:Guilty--Plead_to:0--Count:12--DOV:01/Apr/2013--Attempt:N--Offense:186.10(a)--Section:PC--CrimType:Felony--DispoDt:13/Oct/2017--Dispo:Guilty--Plead_to:0--Count:13--DOV:02/May/2013--Attempt:N--Offense:186.10(a)--Section:PC--CrimType:Felony--DispoDt:13/Oct/2017--Dispo:Guilty--Plead_to:0--Count:14--DOV:03/Jun/2013--Attempt:N--Offense:186.10(a)--Section:PC--CrimType:Felony--DispoDt:13/Oct/2017--Dispo:Guilty--Plead_to:0--Count:15--DOV:05/Jul/2013--Attempt:N--Offense:186.10(a)--Section:PC--CrimType:Felony--DispoDt:13/Oct/2017--Dispo:Guilty--Plead_to:0--Count:16--DOV:01/Aug/2013--Attempt:N--Offense:186.10(a)--Section:PC--CrimType:Felony--DispoDt:13/Oct/2017--Dispo:Guilty--Plead_to:0--Count:17--DOV:03/Sep/2013--Attempt:N--Offense:186.10(a)--Section:PC--CrimType:Felony--DispoDt:13/Oct/2017--Dispo:Guilty--Plead_to:0--Count:18--DOV:01/Oct/2013--Attempt:N--Offense:186.10(a)--Section:PC--CrimType:Felony--DispoDt:13/Oct/2017--Dispo:Guilty--Plead_to:0--Count:19--DOV:04/Nov/2013--Attempt:N--Offense:186.10(a)--Section:PC--CrimType:Felony--DispoDt:13/Oct/2017--Dispo:Guilty--Plead_to:0--Count:20--DOV:02/Dec/2013--Attempt:N--Offense:186.10(a)--Section:PC--CrimType:Felony--DispoDt:13/Oct/2017--Dispo:Guilty--Plead_to:0--Count:21--DOV:01/Jan/2014--Attempt:N--Offense:186.10(a)--Section:PC--CrimType:Felony--DispoDt:13/Oct/2017--Dispo:Guilty--Plead_to:0--Count:22--DOV:27/Jan/2014--Attempt:N--Offense:186.10(a)--Section:PC--CrimType:Felony--DispoDt:13/Oct/2017--Dispo:Guilty--Plead_to:0--Count:23--DOV:03/Feb/2014--Attempt:N--Offense:186.10(a)--Section:PC--CrimType:Felony--DispoDt:13/Oct/2017--Dispo:Guilty--Plead_to:0--Count:24--DOV:03/Mar/2014--Attempt:N--Offense:186.10(a)--Section:PC--CrimType:Felony--DispoDt:13/Oct/2017--Dispo:Guilty--Plead_to:0--Count:25--DOV:01/Apr/2014--Attempt:N--Offense:186.10(a)--Section:PC--CrimType:Felony--DispoDt:13/Oct/2017--Dispo:Guilty--Plead_to:0--Count:26--DOV:01/May/2014--Attempt:N--Offense:186.10(a)--Section:PC--CrimType:Felony--DispoDt:13/Oct/2017--Dispo:Guilty--Plead_to:0--Count:27--DOV:02/Jun/2014--Attempt:N--Offense:186.10(a)--Section:PC--CrimType:Felony--DispoDt:13/Oct/2017--Dispo:Guilty--Plead_to:0--Count:28--DOV:02/Jul/2014--Attempt:N--Offense:186.10(a)--Section:PC--CrimType:Felony--DispoDt:13/Oct/2017--Dispo:Guilty--Plead_to:0--Count:29--DOV:01/Aug/2014--Attempt:N--Offense:186.10(a)--Section:PC--CrimType:Felony--DispoDt:13/Oct/2017--Dispo:Guilty--Plead_to:0--Count:30--DOV:02/Sep/2014--Attempt:N--Offense:186.10(a)--Section:PC--CrimType:Felony--DispoDt:13/Oct/2017--Dispo:Guilty--Plead_to:0--Count:31--DOV:01/Oct/2014--Attempt:N--Offense:186.10(a)--Section:PC--CrimType:Felony--DispoDt:13/Oct/2017--Dispo:Guilty--Plead_to:0--Count:32--DOV:03/Nov/2014--Attempt:N--Offense:186.10(a)--Section:PC--CrimType:Felony--DispoDt:13/Oct/2017--Dispo:Guilty--Plead_to:0--Count:33--DOV:05/Dec/2014--Attempt:N--Offense:186.10(a)--Section:PC--CrimType:Felony--DispoDt:13/Oct/2017--Dispo:Guilty--Plead_to:0--Count:34--DOV:02/Jan/2015--Attempt:N--Offense:186.10(a)--Section:PC--CrimType:Felony--DispoDt:13/Oct/2017--Dispo:Guilty--Plead_to:0--Count:35--DOV:05/Feb/2015--Attempt:N--Offense:186.10(a)--Section:PC--CrimType:Felony--DispoDt:13/Oct/2017--Dispo:Guilty--Plead_to:0--Count:36--DOV:04/Mar/2015--Attempt:N--Offense:186.10(a)--Section:PC--CrimType:Felony--DispoDt:13/Oct/2017--Dispo:Guilty--Plead_to:0--Count:37--DOV:02/Apr/2015--Attempt:N--Offense:186.10(a)--Section:PC--CrimType:Felony--DispoDt:13/Oct/2017--Dispo:Guilty--Plead_to:0--Count:38--DOV:03/Jun/2015--Attempt:N--Offense:186.10(a)--Section:PC--CrimType:Felony--DispoDt:13/Oct/2017--Dispo:Guilty--Plead_to:0--Count:39--DOV:06/Jul/2015--Attempt:N--Offense:186.10(a)--Section:PC--CrimType:Felony--DispoDt:13/Oct/2017--Dispo:Guilty--Plead_to:0--Count:40--DOV:04/Aug/2015--Attempt:N--Offense:186.10(a)--Section:PC--CrimType:Felony--DispoDt:13/Oct/2017--Dispo:Guilty--Plead_to:0--Count:41--DOV:04/Sep/2015--Attempt:N--Offense:186.10(a)--Section:PC--CrimType:Felony--DispoDt:13/Oct/2017--Dispo:Guilty--Plead_to:0--Count:42--DOV:05/Oct/2015--Attempt:N--Offense:186.10(a)--Section:PC--CrimType:Felony--DispoDt:13/Oct/2017--Dispo:Guilty--Plead_to:0--Count:43--DOV:02/Nov/2015--Attempt:N--Offense:186.10(a)--Section:PC--CrimType:Felony--DispoDt:13/Oct/2017--Dispo:Guilty--Plead_to:0--Count:44--DOV:02/Dec/2015--Attempt:N--Offense:186.10(a)--Section:PC--CrimType:Felony--DispoDt:13/Oct/2017--Dispo:Guilty--Plead_to:0--Count:45--DOV:01/Dec/2015--Attempt:N--Offense:186.10(a)--Section:PC--CrimType:Felony--DispoDt:13/Oct/2017--Dispo:Guilty--Plead_to:0--Count:46--DOV:01/Jan/2016--Attempt:N--Offense:186.10(a)--Section:PC--CrimType:Felony--DispoDt:13/Oct/2017--Dispo:Guilty--Plead_to:0--Count:47--DOV:30/Jan/2016--Attempt:N--Offense:186.10(a)--Section:PC--CrimType:Felony--DispoDt:13/Oct/2017--Dispo:Guilty--Plead_to:0--Count:48--DOV:01/Mar/2016--Attempt:N--Offense:186.10(a)--Section:PC--CrimType:Felony--DispoDt:13/Oct/2017--Dispo:Guilty--Plead_to:0--Count:49--DOV:01/Apr/2016--Attempt:N--Offense:186.10(a)--Section:PC--CrimType:Felony--DispoDt:13/Oct/2017--Dispo:Guilty--Plead_to:0--Count:50--DOV:03/Feb/2016--Attempt:N--Offense:19705(a)(2)--Section:RT--CrimType:Felony--DispoDt:13/Oct/2017--Dispo:Guilty--Plead_to:0</t>
  </si>
  <si>
    <t>case_id:2860833--DACase:16F01318--Def_nbr:2823622--Count:1--SentDt:13/Oct/2017--ProbType:0--ProbMnth:0--JailDays:0--LocalMnt:0--MSMnths:0--PrisMnth:144--L_D:0--ServHrs:0--ServDays:0--Fine:0--Rest:0--Other:0</t>
  </si>
  <si>
    <t>File_Rej:Filed--Date:18/May/2016--DDA:HENRY, ERIN</t>
  </si>
  <si>
    <t>Count:1--Offense:186.10(c)(1)(C)--Section:PC--CrimType:Enhancement--DispoDt:13/Oct/2017--Dispo:Dismissed/Not True--Count:1--Offense:803(c)/801.5--Section:PC--CrimType:Other--DispoDt:13/Oct/2017--Dispo:Dismissed/Not True--Count:2--Offense:186.10(c)(1)(C)--Section:PC--CrimType:Enhancement--DispoDt:13/Oct/2017--Dispo:Dismissed/Not True--Count:2--Offense:803(c)/801.5--Section:PC--CrimType:Other--DispoDt:13/Oct/2017--Dispo:Dismissed/Not True--Count:3--Offense:186.10(c)(1)(C)--Section:PC--CrimType:Enhancement--DispoDt:13/Oct/2017--Dispo:Dismissed/Not True--Count:3--Offense:803(c)/801.5--Section:PC--CrimType:Other--DispoDt:13/Oct/2017--Dispo:Dismissed/Not True--Count:4--Offense:186.10(c)(1)(C)--Section:PC--CrimType:Enhancement--DispoDt:13/Oct/2017--Dispo:Dismissed/Not True--Count:4--Offense:803(c)/801.5--Section:PC--CrimType:Other--DispoDt:13/Oct/2017--Dispo:Dismissed/Not True--Count:5--Offense:186.10(c)(1)(C)--Section:PC--CrimType:Enhancement--DispoDt:13/Oct/2017--Dispo:Dismissed/Not True--Count:5--Offense:803(c)/801.5--Section:PC--CrimType:Other--DispoDt:13/Oct/2017--Dispo:Dismissed/Not True--Count:6--Offense:186.10(c)(1)(C)--Section:PC--CrimType:Enhancement--DispoDt:13/Oct/2017--Dispo:Dismissed/Not True--Count:6--Offense:803(c)/801.5--Section:PC--CrimType:Other--DispoDt:13/Oct/2017--Dispo:Dismissed/Not True--Count:7--Offense:186.10(c)(1)(C)--Section:PC--CrimType:Enhancement--DispoDt:13/Oct/2017--Dispo:Dismissed/Not True--Count:7--Offense:803(c)/801.5--Section:PC--CrimType:Other--DispoDt:13/Oct/2017--Dispo:Dismissed/Not True--Count:8--Offense:186.10(c)(1)(C)--Section:PC--CrimType:Enhancement--DispoDt:13/Oct/2017--Dispo:Dismissed/Not True--Count:8--Offense:803(c)/801.5--Section:PC--CrimType:Other--DispoDt:13/Oct/2017--Dispo:Dismissed/Not True--Count:9--Offense:186.10(c)(1)(C)--Section:PC--CrimType:Enhancement--DispoDt:13/Oct/2017--Dispo:Dismissed/Not True--Count:9--Offense:803(c)/801.5--Section:PC--CrimType:Other--DispoDt:13/Oct/2017--Dispo:Dismissed/Not True--Count:10--Offense:186.10(c)(1)(C)--Section:PC--CrimType:Enhancement--DispoDt:13/Oct/2017--Dispo:Dismissed/Not True--Count:10--Offense:803(c)/801.5--Section:PC--CrimType:Other--DispoDt:13/Oct/2017--Dispo:Dismissed/Not True--Count:11--Offense:186.10(c)(1)(C)--Section:PC--CrimType:Enhancement--DispoDt:13/Oct/2017--Dispo:Dismissed/Not True--Count:11--Offense:803(c)/801.5--Section:PC--CrimType:Other--DispoDt:13/Oct/2017--Dispo:Dismissed/Not True--Count:12--Offense:186.10(c)(1)(C)--Section:PC--CrimType:Enhancement--DispoDt:13/Oct/2017--Dispo:Dismissed/Not True--Count:12--Offense:803(c)/801.5--Section:PC--CrimType:Other--DispoDt:13/Oct/2017--Dispo:Dismissed/Not True--Count:13--Offense:186.10(c)(1)(C)--Section:PC--CrimType:Enhancement--DispoDt:13/Oct/2017--Dispo:Dismissed/Not True--Count:13--Offense:803(c)/801.5--Section:PC--CrimType:Other--DispoDt:13/Oct/2017--Dispo:Dismissed/Not True--Count:14--Offense:186.10(c)(1)(C)--Section:PC--CrimType:Enhancement--DispoDt:13/Oct/2017--Dispo:Dismissed/Not True--Count:15--Offense:186.10(c)(1)(C)--Section:PC--CrimType:Enhancement--DispoDt:13/Oct/2017--Dispo:Dismissed/Not True--Count:16--Offense:186.10(c)(1)(C)--Section:PC--CrimType:Enhancement--DispoDt:13/Oct/2017--Dispo:Dismissed/Not True--Count:17--Offense:186.10(c)(1)(C)--Section:PC--CrimType:Enhancement--DispoDt:13/Oct/2017--Dispo:Dismissed/Not True--Count:18--Offense:186.10(c)(1)(C)--Section:PC--CrimType:Enhancement--DispoDt:13/Oct/2017--Dispo:Dismissed/Not True--Count:19--Offense:186.10(c)(1)(C)--Section:PC--CrimType:Enhancement--DispoDt:13/Oct/2017--Dispo:Dismissed/Not True--Count:20--Offense:186.10(c)(1)(C)--Section:PC--CrimType:Enhancement--DispoDt:13/Oct/2017--Dispo:Dismissed/Not True--Count:21--Offense:186.10(c)(1)(C)--Section:PC--CrimType:Enhancement--DispoDt:13/Oct/2017--Dispo:Dismissed/Not True--Count:22--Offense:186.10(c)(1)(C)--Section:PC--CrimType:Enhancement--DispoDt:13/Oct/2017--Dispo:Dismissed/Not True--Count:23--Offense:186.10(c)(1)(C)--Section:PC--CrimType:Enhancement--DispoDt:13/Oct/2017--Dispo:Dismissed/Not True--Count:24--Offense:186.10(c)(1)(C)--Section:PC--CrimType:Enhancement--DispoDt:13/Oct/2017--Dispo:Dismissed/Not True--Count:25--Offense:186.10(c)(1)(C)--Section:PC--CrimType:Enhancement--DispoDt:13/Oct/2017--Dispo:Dismissed/Not True--Count:26--Offense:186.10(c)(1)(C)--Section:PC--CrimType:Enhancement--DispoDt:13/Oct/2017--Dispo:Dismissed/Not True--Count:27--Offense:186.10(c)(1)(C)--Section:PC--CrimType:Enhancement--DispoDt:13/Oct/2017--Dispo:Dismissed/Not True--Count:28--Offense:186.10(c)(1)(C)--Section:PC--CrimType:Enhancement--DispoDt:13/Oct/2017--Dispo:Dismissed/Not True--Count:29--Offense:186.10(c)(1)(C)--Section:PC--CrimType:Enhancement--DispoDt:13/Oct/2017--Dispo:Dismissed/Not True--Count:30--Offense:186.10(c)(1)(C)--Section:PC--CrimType:Enhancement--DispoDt:13/Oct/2017--Dispo:Dismissed/Not True--Count:31--Offense:186.10(c)(1)(C)--Section:PC--CrimType:Enhancement--DispoDt:13/Oct/2017--Dispo:Dismissed/Not True--Count:32--Offense:186.10(c)(1)(C)--Section:PC--CrimType:Enhancement--DispoDt:13/Oct/2017--Dispo:Dismissed/Not True--Count:33--Offense:186.10(c)(1)(C)--Section:PC--CrimType:Enhancement--DispoDt:13/Oct/2017--Dispo:Dismissed/Not True--Count:34--Offense:186.10(c)(1)(C)--Section:PC--CrimType:Enhancement--DispoDt:13/Oct/2017--Dispo:Dismissed/Not True--Count:35--Offense:186.10(c)(1)(C)--Section:PC--CrimType:Enhancement--DispoDt:13/Oct/2017--Dispo:Dismissed/Not True--Count:36--Offense:186.10(c)(1)(C)--Section:PC--CrimType:Enhancement--DispoDt:13/Oct/2017--Dispo:Dismissed/Not True--Count:37--Offense:186.10(c)(1)(C)--Section:PC--CrimType:Enhancement--DispoDt:13/Oct/2017--Dispo:Dismissed/Not True--Count:38--Offense:186.10(c)(1)(C)--Section:PC--CrimType:Enhancement--DispoDt:13/Oct/2017--Dispo:Dismissed/Not True--Count:39--Offense:186.10(c)(1)(C)--Section:PC--CrimType:Enhancement--DispoDt:13/Oct/2017--Dispo:Dismissed/Not True--Count:40--Offense:186.10(c)(1)(C)--Section:PC--CrimType:Enhancement--DispoDt:13/Oct/2017--Dispo:Dismissed/Not True--Count:41--Offense:186.10(c)(1)(C)--Section:PC--CrimType:Enhancement--DispoDt:13/Oct/2017--Dispo:Dismissed/Not True--Count:42--Offense:186.10(c)(1)(C)--Section:PC--CrimType:Enhancement--DispoDt:13/Oct/2017--Dispo:Dismissed/Not True--Count:43--Offense:186.10(c)(1)(C)--Section:PC--CrimType:Enhancement--DispoDt:13/Oct/2017--Dispo:Dismissed/Not True--Count:44--Offense:186.10(c)(1)(C)--Section:PC--CrimType:Enhancement--DispoDt:13/Oct/2017--Dispo:Dismissed/Not True--Count:45--Offense:186.10(c)(1)(C)--Section:PC--CrimType:Enhancement--DispoDt:13/Oct/2017--Dispo:Dismissed/Not True--Count:46--Offense:186.10(c)(1)(C)--Section:PC--CrimType:Enhancement--DispoDt:13/Oct/2017--Dispo:Dismissed/Not True--Count:47--Offense:186.10(c)(1)(C)--Section:PC--CrimType:Enhancement--DispoDt:13/Oct/2017--Dispo:Dismissed/Not True--Count:48--Offense:186.10(c)(1)(C)--Section:PC--CrimType:Enhancement--DispoDt:13/Oct/2017--Dispo:Dismissed/Not True--Count:49--Offense:186.10(c)(1)(C)--Section:PC--CrimType:Enhancement--DispoDt:13/Oct/2017--Dispo:Dismissed/Not True</t>
  </si>
  <si>
    <t>16F11325</t>
  </si>
  <si>
    <t>Count:1--DOV:17/May/2016--Attempt:N--Offense:11360(a)--Section:HS--CrimType:Felony--DispoDt:15/Nov/2016--Dispo:Guilty--Plead_to:0--Count:2--DOV:17/May/2016--Attempt:N--Offense:11359--Section:HS--CrimType:Felony--DispoDt:15/Nov/2016--Dispo:Guilty--Plead_to:0</t>
  </si>
  <si>
    <t>case_id:2860847--DACase:16F11325--Def_nbr:2823636--Count:1--SentDt:15/Nov/2016--ProbType:0--ProbMnth:0--JailDays:180--LocalMnt:0--MSMnths:0--PrisMnth:0--L_D:0--ServHrs:0--ServDays:0--Fine:0--Rest:0--Other:0</t>
  </si>
  <si>
    <t>File_Rej:Filed--Date:19/May/2016--DDA:MCDONOUGH, SHANE</t>
  </si>
  <si>
    <t>Count:1--Offense:667.5(b)--Section:PC--CrimType:Prior--DispoDt:15/Nov/2016--Dispo:Dismissed/Not True</t>
  </si>
  <si>
    <t>16F11125</t>
  </si>
  <si>
    <t>Count:1--DOV:19/May/2016--Attempt:N--Offense:1551--Section:PC--CrimType:Felony--DispoDt:27/Jun/2016--Dispo:Dismissed/Not Guilty--Plead_to:0</t>
  </si>
  <si>
    <t>16F07964</t>
  </si>
  <si>
    <t>Count:1--DOV:25/Jan/2016--Attempt:N--Offense:530.5(a)--Section:PC--CrimType:Felony--DispoDt:04/Dec/2017--Dispo:Guilty--Plead_to:0--Count:2--DOV:25/Jan/2016--Attempt:N--Offense:459-460(b)--Section:PC--CrimType:Felony--DispoDt:04/Dec/2017--Dispo:Guilty--Plead_to:0--Count:3--DOV:25/Jan/2016--Attempt:N--Offense:537(a)(2)--Section:PC--CrimType:Felony--DispoDt:04/Dec/2017--Dispo:Guilty--Plead_to:0--Count:4--DOV:06/Aug/2018--Attempt:N--Offense:PROB VIOL--Section:PC--CrimType:Felony--DispoDt:06/Aug/2018--Dispo:Guilty--Plead_to:0</t>
  </si>
  <si>
    <t>case_id:2860864--DACase:16F07964--Def_nbr:2823653--Count:1--SentDt:04/Dec/2017--ProbType:F--ProbMnth:36--JailDays:364--LocalMnt:0--MSMnths:0--PrisMnth:0--L_D:0--ServHrs:0--ServDays:0--Fine:0--Rest:0--Other:0--case_id:2860864--DACase:16F07964--Def_nbr:2823653--Count:4--SentDt:06/Aug/2018--ProbType:0--ProbMnth:0--JailDays:0--LocalMnt:0--MSMnths:0--PrisMnth:16--L_D:0--ServHrs:0--ServDays:0--Fine:0--Rest:0--Other:0</t>
  </si>
  <si>
    <t>File_Rej:Filed--Date:05/Jul/2016--DDA:CROWLEY, DEVIN</t>
  </si>
  <si>
    <t>Count:1--Offense:667(d)/(e)(1)&amp;1170.12(b)/(c)(1)--Section:PC--CrimType:Prior--DispoDt:04/Dec/2017--Dispo:True</t>
  </si>
  <si>
    <t>16H02174X</t>
  </si>
  <si>
    <t>Count:1--DOV:13/Apr/2016--Attempt:N--Offense:22210--Section:PC--CrimType:Felony--DispoDt:00/Jan/1900--Dispo:0--Plead_to:0</t>
  </si>
  <si>
    <t>16F00131</t>
  </si>
  <si>
    <t>Count:1--DOV:15/Apr/2016--Attempt:N--Offense:4573.6--Section:PC--CrimType:Felony--DispoDt:25/Jan/2018--Dispo:Dismissed/Not Guilty--Plead_to:0--Count:2--DOV:15/Apr/2016--Attempt:N--Offense:4573.6--Section:PC--CrimType:Felony--DispoDt:25/Jan/2018--Dispo:Dismissed/Not Guilty--Plead_to:0--Count:3--DOV:15/Apr/2016--Attempt:N--Offense:11350(a)--Section:HS--CrimType:Misdemeanor--DispoDt:25/Jan/2018--Dispo:Dismissed/Not Guilty--Plead_to:0</t>
  </si>
  <si>
    <t>Arrest:15/Apr/2016--Bail:25000--AppStat:Request for Warrant--Sealed:0</t>
  </si>
  <si>
    <t>16F07853</t>
  </si>
  <si>
    <t>Count:1--DOV:18/May/2016--Attempt:N--Offense:11351--Section:HS--CrimType:Felony--DispoDt:22/Dec/2016--Dispo:Guilty--Plead_to:0--Count:2--DOV:18/May/2016--Attempt:N--Offense:11352(a)--Section:HS--CrimType:Felony--DispoDt:22/Dec/2016--Dispo:Dismissed/Not Guilty--Plead_to:0--Count:3--DOV:18/May/2016--Attempt:N--Offense:11378--Section:HS--CrimType:Felony--DispoDt:22/Dec/2016--Dispo:Dismissed/Not Guilty--Plead_to:0--Count:4--DOV:18/May/2016--Attempt:N--Offense:11379(a)--Section:HS--CrimType:Felony--DispoDt:22/Dec/2016--Dispo:Dismissed/Not Guilty--Plead_to:0--Count:5--DOV:18/May/2016--Attempt:N--Offense:11375(b)(1)--Section:HS--CrimType:Felony--DispoDt:22/Dec/2016--Dispo:Dismissed/Not Guilty--Plead_to:0--Count:6--DOV:18/May/2016--Attempt:N--Offense:11364(a)--Section:HS--CrimType:Misdemeanor--DispoDt:22/Dec/2016--Dispo:Dismissed/Not Guilty--Plead_to:0--Count:7--DOV:03/Feb/2017--Attempt:N--Offense:PROB VIOL--Section:PC--CrimType:Felony--DispoDt:07/Sep/2017--Dispo:Guilty--Plead_to:0--Count:8--DOV:20/Dec/2017--Attempt:N--Offense:PROB VIOL--Section:PC--CrimType:Felony--DispoDt:10/May/2018--Dispo:Guilty--Plead_to:0--Count:9--DOV:09/Jul/2018--Attempt:N--Offense:PROB VIOL--Section:PC--CrimType:Felony--DispoDt:13/Dec/2018--Dispo:Guilty--Plead_to:0--Count:10--DOV:08/Apr/2019--Attempt:N--Offense:PROB VIOL--Section:PC--CrimType:Felony--DispoDt:16/Sep/2019--Dispo:Guilty--Plead_to:0--Count:11--DOV:08/Nov/2019--Attempt:N--Offense:PROB VIOL--Section:PC--CrimType:Felony--DispoDt:31/Jan/2020--Dispo:Guilty--Plead_to:0--Count:12--DOV:03/Mar/2020--Attempt:N--Offense:PROB VIOL--Section:PC--CrimType:Felony--DispoDt:01/Jun/2021--Dispo:Guilty--Plead_to:0--Count:13--DOV:01/Jun/2021--Attempt:N--Offense:PROB VIOL--Section:PC--CrimType:Felony--DispoDt:01/Jun/2021--Dispo:Guilty--Plead_to:0</t>
  </si>
  <si>
    <t>case_id:2860884--DACase:16F07853--Def_nbr:2823678--Count:1--SentDt:22/Dec/2016--ProbType:F--ProbMnth:36--JailDays:45--LocalMnt:0--MSMnths:0--PrisMnth:0--L_D:0--ServHrs:0--ServDays:0--Fine:0--Rest:0--Other:0--case_id:2860884--DACase:16F07853--Def_nbr:2823678--Count:7--SentDt:07/Sep/2017--ProbType:0--ProbMnth:0--JailDays:180--LocalMnt:0--MSMnths:0--PrisMnth:0--L_D:0--ServHrs:0--ServDays:0--Fine:0--Rest:0--Other:0--case_id:2860884--DACase:16F07853--Def_nbr:2823678--Count:9--SentDt:13/Dec/2018--ProbType:0--ProbMnth:0--JailDays:180--LocalMnt:0--MSMnths:0--PrisMnth:0--L_D:0--ServHrs:0--ServDays:0--Fine:0--Rest:0--Other:0--case_id:2860884--DACase:16F07853--Def_nbr:2823678--Count:10--SentDt:16/Sep/2019--ProbType:0--ProbMnth:0--JailDays:30--LocalMnt:0--MSMnths:0--PrisMnth:0--L_D:0--ServHrs:0--ServDays:0--Fine:0--Rest:0--Other:0--case_id:2860884--DACase:16F07853--Def_nbr:2823678--Count:11--SentDt:31/Jan/2020--ProbType:0--ProbMnth:0--JailDays:138--LocalMnt:0--MSMnths:0--PrisMnth:0--L_D:0--ServHrs:0--ServDays:0--Fine:0--Rest:0--Other:0</t>
  </si>
  <si>
    <t>Arrest:18/May/2016--Bail:0--AppStat:Appearance Date--Sealed:0</t>
  </si>
  <si>
    <t>16F07722A</t>
  </si>
  <si>
    <t>Count:1--DOV:18/May/2016--Attempt:N--Offense:459-460(b)--Section:PC--CrimType:Felony--DispoDt:08/Dec/2016--Dispo:Guilty--Plead_to:0--Count:2--DOV:18/May/2016--Attempt:N--Offense:459-460(b)--Section:PC--CrimType:Felony--DispoDt:08/Dec/2016--Dispo:Guilty--Plead_to:0--Count:3--DOV:18/May/2016--Attempt:N--Offense:459-460(b)--Section:PC--CrimType:Felony--DispoDt:08/Dec/2016--Dispo:Guilty--Plead_to:0--Count:4--DOV:18/May/2016--Attempt:N--Offense:459-460(b)--Section:PC--CrimType:Felony--DispoDt:08/Dec/2016--Dispo:Guilty--Plead_to:0--Count:5--DOV:18/May/2016--Attempt:N--Offense:2800.2--Section:VC--CrimType:Felony--DispoDt:08/Dec/2016--Dispo:Guilty--Plead_to:0--Count:6--DOV:07/May/2016--Attempt:N--Offense:459-460(b)--Section:PC--CrimType:Felony--DispoDt:08/Dec/2016--Dispo:Guilty--Plead_to:0--Count:7--DOV:07/May/2018--Attempt:N--Offense:594(a)/(b)(1)--Section:PC--CrimType:Felony--DispoDt:08/Dec/2016--Dispo:Guilty--Plead_to:0--Count:8--DOV:07/May/2016--Attempt:N--Offense:459-460(b)--Section:PC--CrimType:Felony--DispoDt:08/Dec/2016--Dispo:Guilty--Plead_to:0--Count:9--DOV:07/May/2016--Attempt:N--Offense:594(a)/(b)(1)--Section:PC--CrimType:Felony--DispoDt:08/Dec/2016--Dispo:Guilty--Plead_to:0--Count:10--DOV:07/May/2016--Attempt:N--Offense:459-460(b)--Section:PC--CrimType:Felony--DispoDt:08/Dec/2016--Dispo:Guilty--Plead_to:0--Count:11--DOV:07/May/2016--Attempt:N--Offense:594(a)/(b)(1)--Section:PC--CrimType:Felony--DispoDt:08/Dec/2016--Dispo:Guilty--Plead_to:0--Count:12--DOV:07/May/2016--Attempt:N--Offense:459-460(b)--Section:PC--CrimType:Felony--DispoDt:08/Dec/2016--Dispo:Guilty--Plead_to:0--Count:13--DOV:07/May/2016--Attempt:N--Offense:594(a)/(b)(1)--Section:PC--CrimType:Felony--DispoDt:08/Dec/2016--Dispo:Guilty--Plead_to:0</t>
  </si>
  <si>
    <t>case_id:2860914--DACase:16F07722A--Def_nbr:2823710--Count:1--SentDt:15/Dec/2016--ProbType:0--ProbMnth:0--JailDays:0--LocalMnt:0--MSMnths:0--PrisMnth:24--L_D:0--ServHrs:0--ServDays:0--Fine:0--Rest:0--Other:0</t>
  </si>
  <si>
    <t>16C01661X</t>
  </si>
  <si>
    <t>Count:1--DOV:18/May/2016--Attempt:N--Offense:69--Section:PC--CrimType:Felony--DispoDt:00/Jan/1900--Dispo:0--Plead_to:0</t>
  </si>
  <si>
    <t>16F07721</t>
  </si>
  <si>
    <t>Count:1--DOV:17/May/2016--Attempt:N--Offense:10851(a)--Section:VC--CrimType:Felony--DispoDt:27/May/2016--Dispo:Guilty--Plead_to:0--Count:2--DOV:17/May/2016--Attempt:N--Offense:485--Section:PC--CrimType:Misdemeanor--DispoDt:27/May/2016--Dispo:Dismissed/Not Guilty--Plead_to:0--Count:3--DOV:17/May/2016--Attempt:N--Offense:11364(a)--Section:HS--CrimType:Misdemeanor--DispoDt:27/May/2016--Dispo:Dismissed/Not Guilty--Plead_to:0--Count:4--DOV:17/May/2016--Attempt:N--Offense:496(a)--Section:PC--CrimType:Misdemeanor--DispoDt:27/May/2016--Dispo:Dismissed/Not Guilty--Plead_to:0</t>
  </si>
  <si>
    <t>case_id:2860918--DACase:16F07721--Def_nbr:2823713--Count:1--SentDt:27/May/2016--ProbType:F--ProbMnth:36--JailDays:180--LocalMnt:0--MSMnths:0--PrisMnth:0--L_D:0--ServHrs:0--ServDays:0--Fine:0--Rest:0--Other:0</t>
  </si>
  <si>
    <t>16F11128</t>
  </si>
  <si>
    <t>Count:1--DOV:17/May/2016--Attempt:N--Offense:594(a)/(b)(1)--Section:PC--CrimType:Felony--DispoDt:03/Jun/2016--Dispo:Reduced--Plead_to:594(a)/(b)(1) PC MISD--Count:2--DOV:17/May/2016--Attempt:N--Offense:148(a)(1)--Section:PC--CrimType:Misdemeanor--DispoDt:03/Jun/2016--Dispo:Guilty--Plead_to:0</t>
  </si>
  <si>
    <t>case_id:2860919--DACase:16F11128--Def_nbr:2823714--Count:1--SentDt:03/Jun/2016--ProbType:F--ProbMnth:36--JailDays:364--LocalMnt:0--MSMnths:0--PrisMnth:0--L_D:0--ServHrs:0--ServDays:0--Fine:0--Rest:0--Other:0</t>
  </si>
  <si>
    <t>Arrest:17/May/2016--Bail:75000--AppStat:In Custody--Sealed:0</t>
  </si>
  <si>
    <t>Count:1--Offense:12022(b)(1)--Section:PC--CrimType:Enhancement--DispoDt:03/Jun/2016--Dispo:Dismissed/Not True--Count:2--Offense:12022(b)(1)--Section:PC--CrimType:Enhancement--DispoDt:03/Jun/2016--Dispo:Dismissed/Not True</t>
  </si>
  <si>
    <t>16F03037</t>
  </si>
  <si>
    <t>Count:1--DOV:17/May/2016--Attempt:N--Offense:290(b)/290.018(b)--Section:PC--CrimType:Felony--DispoDt:07/Jul/2016--Dispo:Guilty--Plead_to:0</t>
  </si>
  <si>
    <t>case_id:2860928--DACase:16F03037--Def_nbr:2823723--Count:1--SentDt:07/Jul/2016--ProbType:0--ProbMnth:0--JailDays:0--LocalMnt:0--MSMnths:0--PrisMnth:24--L_D:0--ServHrs:0--ServDays:0--Fine:0--Rest:0--Other:0</t>
  </si>
  <si>
    <t>Arrest:17/May/2016--Bail:100000--AppStat:In Custody--Sealed:0</t>
  </si>
  <si>
    <t>Count:1--Offense:667(d)/(e)(1)&amp;1170.12(b)/(c)(1)--Section:PC--CrimType:Prior--DispoDt:07/Jul/2016--Dispo:True--Count:1--Offense:667.5(b)--Section:PC--CrimType:Prior--DispoDt:07/Jul/2016--Dispo:True</t>
  </si>
  <si>
    <t>16C01660X</t>
  </si>
  <si>
    <t>Count:1--DOV:17/May/2016--Attempt:N--Offense:69--Section:PC--CrimType:Felony--DispoDt:00/Jan/1900--Dispo:0--Plead_to:0--Count:2--DOV:17/May/2016--Attempt:N--Offense:148(a)(1)--Section:PC--CrimType:Misdemeanor--DispoDt:00/Jan/1900--Dispo:0--Plead_to:0</t>
  </si>
  <si>
    <t>16F11326</t>
  </si>
  <si>
    <t>Count:1--DOV:24/Mar/2016--Attempt:N--Offense:4573--Section:PC--CrimType:Felony--DispoDt:31/May/2016--Dispo:Guilty--Plead_to:0</t>
  </si>
  <si>
    <t>case_id:2860932--DACase:16F11326--Def_nbr:2823728--Count:1--SentDt:31/May/2016--ProbType:F--ProbMnth:36--JailDays:138--LocalMnt:0--MSMnths:0--PrisMnth:0--L_D:0--ServHrs:0--ServDays:0--Fine:0--Rest:0--Other:0</t>
  </si>
  <si>
    <t>Count:1--Offense:667(d)/(e)(1)&amp;1170.12(b)/(c)(1)--Section:PC--CrimType:Prior--DispoDt:31/May/2016--Dispo:Dismissed/Not True--Count:1--Offense:667.5(b)--Section:PC--CrimType:Prior--DispoDt:31/May/2016--Dispo:True</t>
  </si>
  <si>
    <t>16F01288</t>
  </si>
  <si>
    <t>Count:1--DOV:17/May/2016--Attempt:N--Offense:273.5(a)--Section:PC--CrimType:Felony--DispoDt:27/Oct/2016--Dispo:Guilty--Plead_to:0--Count:2--DOV:17/May/2016--Attempt:N--Offense:245(a)(4)--Section:PC--CrimType:Felony--DispoDt:27/Oct/2016--Dispo:Guilty--Plead_to:0--Count:3--DOV:02/Oct/2018--Attempt:N--Offense:PROB VIOL--Section:PC--CrimType:Felony--DispoDt:28/Dec/2017--Dispo:Guilty--Plead_to:0--Count:4--DOV:02/Oct/2018--Attempt:N--Offense:PROB VIOL--Section:PC--CrimType:Felony--DispoDt:02/Oct/2018--Dispo:Guilty--Plead_to:0</t>
  </si>
  <si>
    <t>case_id:2860938--DACase:16F01288--Def_nbr:2823734--Count:1--SentDt:27/Oct/2016--ProbType:F--ProbMnth:36--JailDays:328--LocalMnt:0--MSMnths:0--PrisMnth:0--L_D:0--ServHrs:0--ServDays:0--Fine:0--Rest:0--Other:0--case_id:2860938--DACase:16F01288--Def_nbr:2823734--Count:3--SentDt:28/Dec/2017--ProbType:0--ProbMnth:0--JailDays:90--LocalMnt:0--MSMnths:0--PrisMnth:0--L_D:0--ServHrs:0--ServDays:0--Fine:0--Rest:0--Other:0--case_id:2860938--DACase:16F01288--Def_nbr:2823734--Count:4--SentDt:02/Oct/2018--ProbType:0--ProbMnth:0--JailDays:0--LocalMnt:0--MSMnths:0--PrisMnth:36--L_D:0--ServHrs:0--ServDays:0--Fine:0--Rest:0--Other:0</t>
  </si>
  <si>
    <t>File_Rej:Filed--Date:19/May/2016--DDA:PAGE, CLIFF</t>
  </si>
  <si>
    <t>Count:1--Offense:12022.7(a)--Section:PC--CrimType:Enhancement--DispoDt:27/Oct/2016--Dispo:True</t>
  </si>
  <si>
    <t>16C01662X</t>
  </si>
  <si>
    <t>Count:1--DOV:18/May/2016--Attempt:N--Offense:452(b)--Section:PC--CrimType:Felony--DispoDt:00/Jan/1900--Dispo:0--Plead_to:0</t>
  </si>
  <si>
    <t>16W04949X</t>
  </si>
  <si>
    <t>Count:1--DOV:17/May/2016--Attempt:N--Offense:288(a)--Section:PC--CrimType:Felony--DispoDt:00/Jan/1900--Dispo:0--Plead_to:0</t>
  </si>
  <si>
    <t>File_Rej:Rejected--Date:02/Jun/2016--DDA:0</t>
  </si>
  <si>
    <t>16F11127</t>
  </si>
  <si>
    <t>Count:1--DOV:15/May/2016--Attempt:N--Offense:422(a)--Section:PC--CrimType:Felony--DispoDt:04/Oct/2016--Dispo:Reduced--Plead_to:422(a)--Count:2--DOV:15/May/2016--Attempt:N--Offense:422(a)--Section:PC--CrimType:Felony--DispoDt:04/Oct/2016--Dispo:Reduced--Plead_to:422(a)--Count:3--DOV:15/May/2016--Attempt:N--Offense:422(a)--Section:PC--CrimType:Felony--DispoDt:04/Oct/2016--Dispo:Reduced--Plead_to:422(a)--Count:4--DOV:15/May/2016--Attempt:N--Offense:422(a)--Section:PC--CrimType:Felony--DispoDt:04/Oct/2016--Dispo:Reduced--Plead_to:422(a)--Count:5--DOV:15/May/2016--Attempt:N--Offense:242--Section:PC--CrimType:Misdemeanor--DispoDt:04/Oct/2016--Dispo:Guilty--Plead_to:0--Count:6--DOV:15/May/2016--Attempt:N--Offense:243.2(a)(1)--Section:PC--CrimType:Misdemeanor--DispoDt:04/Oct/2016--Dispo:Guilty--Plead_to:0</t>
  </si>
  <si>
    <t>case_id:2860947--DACase:16F11127--Def_nbr:2823742--Count:1--SentDt:04/Oct/2016--ProbType:I--ProbMnth:36--JailDays:0--LocalMnt:0--MSMnths:0--PrisMnth:0--L_D:0--ServHrs:0--ServDays:0--Fine:0--Rest:0--Other:0</t>
  </si>
  <si>
    <t>Arrest:15/May/2016--Bail:50000--AppStat:Walk Thru Warrant--Sealed:0</t>
  </si>
  <si>
    <t>16F01287</t>
  </si>
  <si>
    <t>Count:1--DOV:05/May/2016--Attempt:N--Offense:273.5(a)/(f)(1)--Section:PC--CrimType:Felony--DispoDt:07/Dec/2017--Dispo:Guilty--Plead_to:0</t>
  </si>
  <si>
    <t>case_id:2860950--DACase:16F01287--Def_nbr:2823745--Count:1--SentDt:07/Dec/2017--ProbType:0--ProbMnth:0--JailDays:0--LocalMnt:0--MSMnths:0--PrisMnth:84--L_D:0--ServHrs:0--ServDays:0--Fine:0--Rest:0--Other:0</t>
  </si>
  <si>
    <t>File_Rej:Filed--Date:19/May/2016--DDA:SMITH, CAROLINE</t>
  </si>
  <si>
    <t>Count:1--Offense:12022.7(e)--Section:PC--CrimType:Enhancement--DispoDt:07/Dec/2017--Dispo:True</t>
  </si>
  <si>
    <t>Count:1--Offense:667(a)(1)-1192.7--Section:PC--CrimType:Prior--DispoDt:07/Dec/2017--Dispo:Dismissed/Not True--Count:1--Offense:667(a)(1)-1192.7--Section:PC--CrimType:Prior--DispoDt:07/Dec/2017--Dispo:True--Count:1--Offense:667(d)/(e)(2)(A)&amp;1170.12(b)/(c)(2)(A)--Section:PC--CrimType:Prior--DispoDt:07/Dec/2017--Dispo:True--Count:1--Offense:667.5(b)--Section:PC--CrimType:Prior--DispoDt:07/Dec/2017--Dispo:True</t>
  </si>
  <si>
    <t>16F03039</t>
  </si>
  <si>
    <t>Count:1--DOV:17/May/2016--Attempt:N--Offense:245(a)(1)--Section:PC--CrimType:Felony--DispoDt:08/Aug/2016--Dispo:Guilty--Plead_to:0--Count:2--DOV:17/May/2016--Attempt:N--Offense:594(a)/(b)(1)--Section:PC--CrimType:Felony--DispoDt:08/Aug/2016--Dispo:Guilty--Plead_to:0</t>
  </si>
  <si>
    <t>case_id:2860970--DACase:16F03039--Def_nbr:2823767--Count:1--SentDt:08/Aug/2016--ProbType:F--ProbMnth:36--JailDays:180--LocalMnt:0--MSMnths:0--PrisMnth:0--L_D:0--ServHrs:0--ServDays:0--Fine:0--Rest:0--Other:0</t>
  </si>
  <si>
    <t>16N01750X</t>
  </si>
  <si>
    <t>Count:1--DOV:18/May/2016--Attempt:N--Offense:245(a)(1)--Section:PC--CrimType:Felony--DispoDt:00/Jan/1900--Dispo:0--Plead_to:0</t>
  </si>
  <si>
    <t>Count:2--DOV:18/May/2016--Attempt:N--Offense:245(a)(1)--Section:PC--CrimType:Felony--DispoDt:00/Jan/1900--Dispo:0--Plead_to:0--Count:3--DOV:18/May/2016--Attempt:N--Offense:594(a)/(b)(1)--Section:PC--CrimType:Felony--DispoDt:00/Jan/1900--Dispo:0--Plead_to:0</t>
  </si>
  <si>
    <t>16F07724</t>
  </si>
  <si>
    <t>Count:1--DOV:18/May/2016--Attempt:N--Offense:211/212.5(c)--Section:PC--CrimType:Felony--DispoDt:26/Jul/2016--Dispo:Dismissed/Not Guilty--Plead_to:0--Count:2--DOV:18/May/2016--Attempt:N--Offense:459-460(b)--Section:PC--CrimType:Felony--DispoDt:26/Jul/2016--Dispo:Guilty--Plead_to:0--Count:3--DOV:18/May/2016--Attempt:N--Offense:245(a)(4)--Section:PC--CrimType:Misdemeanor--DispoDt:26/Jul/2016--Dispo:Guilty--Plead_to:0--Count:4--DOV:31/Aug/2016--Attempt:N--Offense:PROB VIOL--Section:PC--CrimType:Felony--DispoDt:05/Oct/2018--Dispo:Guilty--Plead_to:0--Count:5--DOV:17/Jan/2019--Attempt:N--Offense:PROB VIOL--Section:PC--CrimType:Felony--DispoDt:18/Apr/2019--Dispo:Guilty--Plead_to:0</t>
  </si>
  <si>
    <t>case_id:2860989--DACase:16F07724--Def_nbr:2823787--Count:2--SentDt:26/Jul/2016--ProbType:F--ProbMnth:36--JailDays:140--LocalMnt:0--MSMnths:0--PrisMnth:0--L_D:0--ServHrs:0--ServDays:0--Fine:0--Rest:0--Other:0--case_id:2860989--DACase:16F07724--Def_nbr:2823787--Count:4--SentDt:05/Oct/2018--ProbType:0--ProbMnth:0--JailDays:90--LocalMnt:0--MSMnths:0--PrisMnth:0--L_D:0--ServHrs:0--ServDays:0--Fine:0--Rest:0--Other:0--case_id:2860989--DACase:16F07724--Def_nbr:2823787--Count:5--SentDt:18/Apr/2019--ProbType:0--ProbMnth:0--JailDays:400--LocalMnt:0--MSMnths:0--PrisMnth:0--L_D:0--ServHrs:0--ServDays:0--Fine:0--Rest:0--Other:0</t>
  </si>
  <si>
    <t>16W02099X</t>
  </si>
  <si>
    <t>Count:1--DOV:17/May/2016--Attempt:N--Offense:273.5(a)--Section:PC--CrimType:Felony--DispoDt:00/Jan/1900--Dispo:0--Plead_to:0</t>
  </si>
  <si>
    <t>17N01831X</t>
  </si>
  <si>
    <t>Count:1--DOV:29/Apr/2016--Attempt:N--Offense:487(a)/506--Section:PC--CrimType:Felony--DispoDt:00/Jan/1900--Dispo:0--Plead_to:0</t>
  </si>
  <si>
    <t>File_Rej:Rejected--Date:23/May/2016--DDA:LIPTON, MICHELLE</t>
  </si>
  <si>
    <t>16F11148</t>
  </si>
  <si>
    <t>Count:1--DOV:12/May/2016--Attempt:N--Offense:4573.9--Section:PC--CrimType:Felony--DispoDt:24/Jan/2017--Dispo:Dismissed/Not Guilty--Plead_to:0--Count:2--DOV:12/May/2016--Attempt:N--Offense:11378--Section:HS--CrimType:Felony--DispoDt:24/Jan/2017--Dispo:Guilty--Plead_to:0--Count:3--DOV:12/May/2016--Attempt:N--Offense:4573.6--Section:PC--CrimType:Felony--DispoDt:24/Jan/2017--Dispo:Dismissed/Not Guilty--Plead_to:0</t>
  </si>
  <si>
    <t>case_id:2860997--DACase:16F11148--Def_nbr:2823794--Count:2--SentDt:24/Jan/2017--ProbType:0--ProbMnth:0--JailDays:0--LocalMnt:14--MSMnths:0--PrisMnth:0--L_D:0--ServHrs:0--ServDays:0--Fine:0--Rest:0--Other:0</t>
  </si>
  <si>
    <t>Arrest:12/May/2016--Bail:0--AppStat:Request for Warrant--Sealed:0</t>
  </si>
  <si>
    <t>File_Rej:Filed--Date:26/May/2016--DDA:KOLLER, JOE</t>
  </si>
  <si>
    <t>Count:2--Offense:1203.07(a)(11)--Section:PC--CrimType:Other--DispoDt:24/Jan/2017--Dispo:Dismissed/Not True</t>
  </si>
  <si>
    <t>Count:1--Offense:667.5(b)--Section:PC--CrimType:Prior--DispoDt:24/Jan/2017--Dispo:True--Count:2--Offense:11370.2(c)--Section:HS--CrimType:Prior--DispoDt:24/Jan/2017--Dispo:True</t>
  </si>
  <si>
    <t>16F05847</t>
  </si>
  <si>
    <t>Count:1--DOV:19/May/2016--Attempt:N--Offense:594(a)/(b)(1)--Section:PC--CrimType:Felony--DispoDt:01/Aug/2016--Dispo:Guilty--Plead_to:0--Count:2--DOV:07/Oct/2016--Attempt:N--Offense:PROB VIOL--Section:PC--CrimType:Felony--DispoDt:23/Nov/2016--Dispo:Guilty--Plead_to:0</t>
  </si>
  <si>
    <t>case_id:2861003--DACase:16F05847--Def_nbr:2823799--Count:1--SentDt:01/Aug/2016--ProbType:F--ProbMnth:36--JailDays:150--LocalMnt:0--MSMnths:0--PrisMnth:0--L_D:0--ServHrs:0--ServDays:0--Fine:0--Rest:0--Other:0--case_id:2861003--DACase:16F05847--Def_nbr:2823799--Count:2--SentDt:23/Nov/2016--ProbType:0--ProbMnth:0--JailDays:90--LocalMnt:0--MSMnths:0--PrisMnth:0--L_D:0--ServHrs:0--ServDays:0--Fine:0--Rest:0--Other:0</t>
  </si>
  <si>
    <t>Arrest:19/May/2016--Bail:0--AppStat:In Custody--Sealed:0</t>
  </si>
  <si>
    <t>File_Rej:Filed--Date:20/May/2016--DDA:DIAZ, RAYMUND</t>
  </si>
  <si>
    <t>Count:1--Offense:667(d)/(e)(1)&amp;1170.12(b)/(c)(1)--Section:PC--CrimType:Prior--DispoDt:01/Aug/2016--Dispo:Dismissed/Not True--Count:1--Offense:667.5(b)--Section:PC--CrimType:Prior--DispoDt:01/Aug/2016--Dispo:True</t>
  </si>
  <si>
    <t>16W03284X</t>
  </si>
  <si>
    <t>Count:1--DOV:17/May/2016--Attempt:N--Offense:211/212.5(a)--Section:PC--CrimType:Felony--DispoDt:00/Jan/1900--Dispo:0--Plead_to:0--Count:2--DOV:17/May/2016--Attempt:N--Offense:211/212.5(c)--Section:PC--CrimType:Felony--DispoDt:00/Jan/1900--Dispo:0--Plead_to:0--Count:3--DOV:17/May/2016--Attempt:N--Offense:209(b)(1)--Section:PC--CrimType:Felony--DispoDt:00/Jan/1900--Dispo:0--Plead_to:0</t>
  </si>
  <si>
    <t>Arrest:17/May/2016--Bail:0--AppStat:Request for Warrant--Sealed:0</t>
  </si>
  <si>
    <t>16F00140</t>
  </si>
  <si>
    <t>Count:1--DOV:01/Jun/2016--Attempt:N--Offense:11378--Section:HS--CrimType:Felony--DispoDt:02/Nov/2016--Dispo:Dismissed/Not Guilty--Plead_to:0--Count:2--DOV:18/May/2016--Attempt:N--Offense:135--Section:PC--CrimType:Misdemeanor--DispoDt:02/Nov/2016--Dispo:Dismissed/Not Guilty--Plead_to:0</t>
  </si>
  <si>
    <t>Arrest:00/Jan/1900--Bail:500000--AppStat:Appearance Date--Sealed:0</t>
  </si>
  <si>
    <t>Count:1--Offense:12022.1(b)--Section:PC--CrimType:Enhancement--DispoDt:02/Nov/2016--Dispo:Dismissed/Not True--Count:1--Offense:1203.07(a)(11)--Section:PC--CrimType:Other--DispoDt:02/Nov/2016--Dispo:Dismissed/Not True</t>
  </si>
  <si>
    <t>Count:1--Offense:11370.2(c)--Section:HS--CrimType:Prior--DispoDt:02/Nov/2016--Dispo:Dismissed/Not True--Count:1--Offense:667(d)/(e)(2)(A)&amp;1170.12(b)/(c)(2)(A)--Section:PC--CrimType:Prior--DispoDt:02/Nov/2016--Dispo:Dismissed/Not True--Count:1--Offense:667.5(b)--Section:PC--CrimType:Prior--DispoDt:02/Nov/2016--Dispo:Dismissed/Not True</t>
  </si>
  <si>
    <t>16F01289</t>
  </si>
  <si>
    <t>Count:1--DOV:06/Apr/2016--Attempt:N--Offense:422(a)--Section:PC--CrimType:Felony--DispoDt:07/Feb/2018--Dispo:Guilty--Plead_to:0--Count:2--DOV:06/Apr/2016--Attempt:N--Offense:243(e)(1)--Section:PC--CrimType:Misdemeanor--DispoDt:07/Feb/2018--Dispo:Guilty--Plead_to:0--Count:3--DOV:06/Apr/2016--Attempt:N--Offense:242--Section:PC--CrimType:Misdemeanor--DispoDt:07/Feb/2018--Dispo:Guilty--Plead_to:0--Count:4--DOV:17/Jul/2018--Attempt:N--Offense:PROB VIOL--Section:PC--CrimType:Felony--DispoDt:25/Sep/2018--Dispo:Guilty--Plead_to:0--Count:5--DOV:03/Dec/2018--Attempt:N--Offense:PROB VIOL--Section:PC--CrimType:Felony--DispoDt:11/Mar/2020--Dispo:Guilty--Plead_to:0</t>
  </si>
  <si>
    <t>case_id:2861033--DACase:16F01289--Def_nbr:2823829--Count:1--SentDt:07/Feb/2018--ProbType:F--ProbMnth:36--JailDays:178--LocalMnt:0--MSMnths:0--PrisMnth:0--L_D:0--ServHrs:0--ServDays:0--Fine:0--Rest:0--Other:0--case_id:2861033--DACase:16F01289--Def_nbr:2823829--Count:4--SentDt:25/Sep/2018--ProbType:0--ProbMnth:0--JailDays:90--LocalMnt:0--MSMnths:0--PrisMnth:0--L_D:0--ServHrs:0--ServDays:0--Fine:0--Rest:0--Other:0--case_id:2861033--DACase:16F01289--Def_nbr:2823829--Count:5--SentDt:11/Mar/2020--ProbType:0--ProbMnth:0--JailDays:120--LocalMnt:0--MSMnths:0--PrisMnth:0--L_D:0--ServHrs:0--ServDays:0--Fine:0--Rest:0--Other:0</t>
  </si>
  <si>
    <t>File_Rej:Filed--Date:20/May/2016--DDA:SMITH, CAROLINE</t>
  </si>
  <si>
    <t>16W02138X</t>
  </si>
  <si>
    <t>Count:1--DOV:17/Nov/2015--Attempt:N--Offense:594.4(a)/(b)(3)--Section:PC--CrimType:Felony--DispoDt:00/Jan/1900--Dispo:0--Plead_to:0--Count:2--DOV:17/Nov/2015--Attempt:N--Offense:273.6(a)--Section:PC--CrimType:Misdemeanor--DispoDt:00/Jan/1900--Dispo:0--Plead_to:0</t>
  </si>
  <si>
    <t>16F11293</t>
  </si>
  <si>
    <t>Count:1--DOV:03/May/2016--Attempt:N--Offense:459-460(b)--Section:PC--CrimType:Felony--DispoDt:20/Sep/2016--Dispo:Guilty--Plead_to:0--Count:2--DOV:03/May/2016--Attempt:N--Offense:594(a)/(b)(1)--Section:PC--CrimType:Felony--DispoDt:20/Sep/2016--Dispo:Dismissed/Not Guilty--Plead_to:0--Count:3--DOV:24/Mar/2017--Attempt:N--Offense:PROB VIOL--Section:PC--CrimType:Felony--DispoDt:20/Mar/2017--Dispo:Guilty--Plead_to:0</t>
  </si>
  <si>
    <t>case_id:2861051--DACase:16F11293--Def_nbr:2823844--Count:1--SentDt:20/Sep/2016--ProbType:0--ProbMnth:0--JailDays:210--LocalMnt:0--MSMnths:0--PrisMnth:0--L_D:0--ServHrs:0--ServDays:0--Fine:0--Rest:0--Other:0--case_id:2861051--DACase:16F11293--Def_nbr:2823844--Count:3--SentDt:24/Mar/2017--ProbType:0--ProbMnth:0--JailDays:0--LocalMnt:0--MSMnths:0--PrisMnth:16--L_D:0--ServHrs:0--ServDays:0--Fine:0--Rest:0--Other:0</t>
  </si>
  <si>
    <t>16F01143</t>
  </si>
  <si>
    <t>Count:1--DOV:22/Apr/2016--Attempt:N--Offense:289(h)--Section:PC--CrimType:Felony--DispoDt:16/Feb/2017--Dispo:Guilty--Plead_to:0--Count:2--DOV:22/Apr/2016--Attempt:N--Offense:288a(b)(1)--Section:PC--CrimType:Felony--DispoDt:16/Feb/2017--Dispo:Guilty--Plead_to:0--Count:3--DOV:23/Apr/2016--Attempt:N--Offense:261.5(c)--Section:PC--CrimType:Felony--DispoDt:16/Feb/2017--Dispo:Guilty--Plead_to:0--Count:4--DOV:23/Apr/2016--Attempt:N--Offense:288a(b)(1)--Section:PC--CrimType:Felony--DispoDt:16/Feb/2017--Dispo:Guilty--Plead_to:0--Count:5--DOV:23/Apr/2016--Attempt:N--Offense:289(h)--Section:PC--CrimType:Felony--DispoDt:16/Feb/2017--Dispo:Guilty--Plead_to:0--Count:6--DOV:24/Apr/2016--Attempt:N--Offense:286(b)(1)--Section:PC--CrimType:Felony--DispoDt:16/Feb/2017--Dispo:Guilty--Plead_to:0</t>
  </si>
  <si>
    <t>case_id:2861056--DACase:16F01143--Def_nbr:2823848--Count:1--SentDt:16/Feb/2017--ProbType:0--ProbMnth:0--JailDays:0--LocalMnt:0--MSMnths:0--PrisMnth:36--L_D:0--ServHrs:0--ServDays:0--Fine:0--Rest:0--Other:0</t>
  </si>
  <si>
    <t>File_Rej:Filed--Date:19/May/2016--DDA:FAWAZ, ANN</t>
  </si>
  <si>
    <t>Count:1--Offense:1203(e)(5)--Section:PC--CrimType:Other--DispoDt:16/Feb/2017--Dispo:True</t>
  </si>
  <si>
    <t>16F03445</t>
  </si>
  <si>
    <t>Count:1--DOV:29/Feb/2016--Attempt:N--Offense:487(a)--Section:PC--CrimType:Felony--DispoDt:06/Jan/2017--Dispo:Guilty--Plead_to:0</t>
  </si>
  <si>
    <t>case_id:2861058--DACase:16F03445--Def_nbr:2823851--Count:1--SentDt:06/Jan/2017--ProbType:0--ProbMnth:0--JailDays:0--LocalMnt:16--MSMnths:0--PrisMnth:0--L_D:0--ServHrs:0--ServDays:0--Fine:0--Rest:0--Other:0</t>
  </si>
  <si>
    <t>16F02915B</t>
  </si>
  <si>
    <t>Count:1--DOV:20/Apr/2016--Attempt:N--Offense:530.5(a)--Section:PC--CrimType:Felony--DispoDt:18/Aug/2016--Dispo:Guilty--Plead_to:0--Count:2--DOV:28/Apr/2016--Attempt:N--Offense:459-460(b)--Section:PC--CrimType:Felony--DispoDt:18/Aug/2016--Dispo:Guilty--Plead_to:0--Count:3--DOV:28/Apr/2016--Attempt:N--Offense:496(a)--Section:PC--CrimType:Misdemeanor--DispoDt:18/Aug/2016--Dispo:Guilty--Plead_to:0--Count:4--DOV:20/Apr/2016--Attempt:N--Offense:459-460(b)--Section:PC--CrimType:Felony--DispoDt:18/Aug/2016--Dispo:Dismissed/Not Guilty--Plead_to:0--Count:5--DOV:20/Apr/2016--Attempt:N--Offense:459-460(b)--Section:PC--CrimType:Felony--DispoDt:18/Aug/2016--Dispo:Guilty--Plead_to:0--Count:6--DOV:28/Apr/2016--Attempt:N--Offense:530.5(a)--Section:PC--CrimType:Felony--DispoDt:18/Aug/2016--Dispo:Guilty--Plead_to:0--Count:7--DOV:28/Apr/2016--Attempt:N--Offense:148.9(a)--Section:PC--CrimType:Misdemeanor--DispoDt:18/Aug/2016--Dispo:Dismissed/Not Guilty--Plead_to:0--Count:8--DOV:27/Oct/2017--Attempt:N--Offense:PROB VIOL--Section:PC--CrimType:Felony--DispoDt:27/Oct/2017--Dispo:Guilty--Plead_to:0</t>
  </si>
  <si>
    <t>case_id:2861087--DACase:16F02915B--Def_nbr:2819331--Count:1--SentDt:18/Aug/2016--ProbType:0--ProbMnth:0--JailDays:0--LocalMnt:0--MSMnths:0--PrisMnth:0--L_D:0--ServHrs:0--ServDays:0--Fine:0--Rest:0--Other:0--case_id:2861087--DACase:16F02915B--Def_nbr:2819331--Count:8--SentDt:27/Oct/2017--ProbType:0--ProbMnth:0--JailDays:365--LocalMnt:0--MSMnths:0--PrisMnth:0--L_D:0--ServHrs:0--ServDays:0--Fine:0--Rest:0--Other:0</t>
  </si>
  <si>
    <t>Count:1--Offense:12022.1(b)--Section:PC--CrimType:Enhancement--DispoDt:18/Aug/2016--Dispo:Dismissed/Not True--Count:2--Offense:12022.1(b)--Section:PC--CrimType:Enhancement--DispoDt:18/Aug/2016--Dispo:Dismissed/Not True--Count:4--Offense:12022.1(b)--Section:PC--CrimType:Enhancement--DispoDt:18/Aug/2016--Dispo:Dismissed/Not True--Count:5--Offense:12022.1(b)--Section:PC--CrimType:Enhancement--DispoDt:18/Aug/2016--Dispo:Dismissed/Not True--Count:6--Offense:12022.1(b)--Section:PC--CrimType:Enhancement--DispoDt:18/Aug/2016--Dispo:Dismissed/Not True</t>
  </si>
  <si>
    <t>Count:1--Offense:667.5(b)--Section:PC--CrimType:Prior--DispoDt:18/Aug/2016--Dispo:Dismissed/Not True</t>
  </si>
  <si>
    <t>16F03046</t>
  </si>
  <si>
    <t>Count:1--DOV:18/May/2016--Attempt:Y--Offense:211/212.5(c)--Section:PC--CrimType:Felony--DispoDt:06/Dec/2016--Dispo:Guilty--Plead_to:0</t>
  </si>
  <si>
    <t>case_id:2861089--DACase:16F03046--Def_nbr:2823884--Count:1--SentDt:06/Dec/2016--ProbType:0--ProbMnth:0--JailDays:0--LocalMnt:0--MSMnths:0--PrisMnth:76--L_D:0--ServHrs:0--ServDays:0--Fine:0--Rest:0--Other:0</t>
  </si>
  <si>
    <t>File_Rej:Filed--Date:20/May/2016--DDA:STREET, MAELESA</t>
  </si>
  <si>
    <t>Count:1--Offense:1203(k)--Section:PC--CrimType:Other--DispoDt:06/Dec/2016--Dispo:True</t>
  </si>
  <si>
    <t>Count:1--Offense:667(a)(1)-1192.7--Section:PC--CrimType:Prior--DispoDt:06/Dec/2016--Dispo:True--Count:1--Offense:667(d)/(e)(1)&amp;1170.12(b)/(c)(1)--Section:PC--CrimType:Prior--DispoDt:06/Dec/2016--Dispo:True</t>
  </si>
  <si>
    <t>16F05844</t>
  </si>
  <si>
    <t>Count:1--DOV:19/May/2016--Attempt:N--Offense:2800.2--Section:VC--CrimType:Felony--DispoDt:06/Apr/2017--Dispo:Guilty--Plead_to:0--Count:2--DOV:19/May/2016--Attempt:N--Offense:23152(a)--Section:VC--CrimType:Misdemeanor--DispoDt:06/Apr/2017--Dispo:Guilty--Plead_to:0--Count:3--DOV:19/May/2016--Attempt:N--Offense:23152(b)--Section:VC--CrimType:Misdemeanor--DispoDt:06/Apr/2017--Dispo:Guilty--Plead_to:0</t>
  </si>
  <si>
    <t>case_id:2861093--DACase:16F05844--Def_nbr:2823888--Count:1--SentDt:06/Apr/2017--ProbType:F--ProbMnth:36--JailDays:365--LocalMnt:0--MSMnths:0--PrisMnth:0--L_D:0--ServHrs:0--ServDays:0--Fine:0--Rest:0--Other:0</t>
  </si>
  <si>
    <t>Count:2--Offense:DUI PRIORS- GENERIC--Section:VC--CrimType:Prior--DispoDt:06/Apr/2017--Dispo:True--Count:3--Offense:DUI PRIORS- GENERIC--Section:VC--CrimType:Prior--DispoDt:06/Apr/2017--Dispo:True</t>
  </si>
  <si>
    <t>16F01147</t>
  </si>
  <si>
    <t>Count:1--DOV:23/Mar/2016--Attempt:N--Offense:220(b)--Section:PC--CrimType:Felony--DispoDt:29/Jul/2016--Dispo:Dismissed/Not Guilty--Plead_to:0--Count:2--DOV:23/Mar/2016--Attempt:N--Offense:209(b)(1)--Section:PC--CrimType:Felony--DispoDt:29/Jul/2016--Dispo:Dismissed/Not Guilty--Plead_to:0--Count:3--DOV:23/Mar/2016--Attempt:N--Offense:220(a)(2)--Section:PC--CrimType:Felony--DispoDt:29/Jul/2016--Dispo:Guilty--Plead_to:0</t>
  </si>
  <si>
    <t>case_id:2861107--DACase:16F01147--Def_nbr:2823904--Count:3--SentDt:29/Jul/2016--ProbType:0--ProbMnth:0--JailDays:0--LocalMnt:0--MSMnths:0--PrisMnth:108--L_D:0--ServHrs:0--ServDays:0--Fine:0--Rest:0--Other:0</t>
  </si>
  <si>
    <t>File_Rej:Filed--Date:19/May/2016--DDA:CARROLL, MIKE</t>
  </si>
  <si>
    <t>Count:1--Offense:1203.065(b)--Section:PC--CrimType:Other--DispoDt:29/Jul/2016--Dispo:Dismissed/Not True</t>
  </si>
  <si>
    <t>16F00225</t>
  </si>
  <si>
    <t>Count:1--DOV:18/May/2016--Attempt:N--Offense:11378--Section:HS--CrimType:Felony--DispoDt:26/Sep/2016--Dispo:Guilty--Plead_to:0--Count:2--DOV:18/May/2016--Attempt:N--Offense:11379(a)--Section:HS--CrimType:Felony--DispoDt:26/Sep/2016--Dispo:Guilty--Plead_to:0</t>
  </si>
  <si>
    <t>case_id:2861123--DACase:16F00225--Def_nbr:2823923--Count:1--SentDt:26/Sep/2016--ProbType:0--ProbMnth:0--JailDays:0--LocalMnt:12--MSMnths:24--PrisMnth:0--L_D:0--ServHrs:0--ServDays:0--Fine:0--Rest:0--Other:0</t>
  </si>
  <si>
    <t>File_Rej:Filed--Date:19/May/2016--DDA:VARGAS, DAWN</t>
  </si>
  <si>
    <t>Count:1--Offense:11370.4(b)(1)--Section:HS--CrimType:Enhancement--DispoDt:26/Sep/2016--Dispo:True--Count:2--Offense:11370.4(b)(1)--Section:HS--CrimType:Enhancement--DispoDt:26/Sep/2016--Dispo:True</t>
  </si>
  <si>
    <t>16C01667X</t>
  </si>
  <si>
    <t>16F00226</t>
  </si>
  <si>
    <t>Count:1--DOV:18/May/2016--Attempt:N--Offense:11378--Section:HS--CrimType:Felony--DispoDt:18/Oct/2016--Dispo:Guilty--Plead_to:0</t>
  </si>
  <si>
    <t>case_id:2861126--DACase:16F00226--Def_nbr:2823926--Count:1--SentDt:18/Oct/2016--ProbType:0--ProbMnth:0--JailDays:0--LocalMnt:18--MSMnths:42--PrisMnth:0--L_D:0--ServHrs:0--ServDays:0--Fine:0--Rest:0--Other:0</t>
  </si>
  <si>
    <t>Count:1--Offense:11370.4(b)(1)--Section:HS--CrimType:Enhancement--DispoDt:18/Oct/2016--Dispo:True</t>
  </si>
  <si>
    <t>16F11327</t>
  </si>
  <si>
    <t>Count:1--DOV:18/May/2016--Attempt:N--Offense:245(a)(1)--Section:PC--CrimType:Felony--DispoDt:30/Jun/2016--Dispo:Guilty--Plead_to:0</t>
  </si>
  <si>
    <t>case_id:2861137--DACase:16F11327--Def_nbr:2823938--Count:1--SentDt:30/Jun/2016--ProbType:0--ProbMnth:0--JailDays:0--LocalMnt:0--MSMnths:0--PrisMnth:36--L_D:0--ServHrs:0--ServDays:0--Fine:0--Rest:0--Other:0</t>
  </si>
  <si>
    <t>Arrest:18/May/2016--Bail:50000--AppStat:In Custody--Sealed:0</t>
  </si>
  <si>
    <t>Count:1--Offense:12022.7(a)--Section:PC--CrimType:Enhancement--DispoDt:30/Jun/2016--Dispo:True</t>
  </si>
  <si>
    <t>16F06112</t>
  </si>
  <si>
    <t>Count:1--DOV:10/Apr/2016--Attempt:N--Offense:459-460(b)--Section:PC--CrimType:Felony--DispoDt:30/Nov/2016--Dispo:Reduced--Plead_to:459-460(b) PC MISD</t>
  </si>
  <si>
    <t>case_id:2861154--DACase:16F06112--Def_nbr:2823957--Count:1--SentDt:30/Nov/2016--ProbType:I--ProbMnth:36--JailDays:0--LocalMnt:0--MSMnths:0--PrisMnth:0--L_D:0--ServHrs:0--ServDays:0--Fine:0--Rest:0--Other:0</t>
  </si>
  <si>
    <t>16F07812</t>
  </si>
  <si>
    <t>Count:1--DOV:12/Oct/2014--Attempt:N--Offense:246.3(a)--Section:PC--CrimType:Felony--DispoDt:26/Sep/2016--Dispo:Reduced--Plead_to:246.3(a)--Count:2--DOV:12/Oct/2014--Attempt:N--Offense:26100(d)--Section:PC--CrimType:Felony--DispoDt:26/Sep/2016--Dispo:Reduced--Plead_to:26100(d)--Count:3--DOV:12/Oct/2014--Attempt:N--Offense:25850(a)/(c)(7)--Section:PC--CrimType:Misdemeanor--DispoDt:26/Sep/2016--Dispo:Guilty--Plead_to:0</t>
  </si>
  <si>
    <t>case_id:2861162--DACase:16F07812--Def_nbr:2823965--Count:1--SentDt:26/Sep/2016--ProbType:I--ProbMnth:36--JailDays:0--LocalMnt:0--MSMnths:0--PrisMnth:0--L_D:0--ServHrs:0--ServDays:0--Fine:0--Rest:0--Other:0--case_id:2861162--DACase:16F07812--Def_nbr:2823965--Count:2--SentDt:26/Sep/2016--ProbType:I--ProbMnth:36--JailDays:0--LocalMnt:0--MSMnths:0--PrisMnth:0--L_D:0--ServHrs:0--ServDays:0--Fine:0--Rest:0--Other:0</t>
  </si>
  <si>
    <t>16C01685X</t>
  </si>
  <si>
    <t>Count:1--DOV:01/May/2016--Attempt:N--Offense:273a(a)--Section:PC--CrimType:Felony--DispoDt:00/Jan/1900--Dispo:0--Plead_to:0--Count:2--DOV:01/May/2016--Attempt:N--Offense:273a(b)--Section:PC--CrimType:Misdemeanor--DispoDt:00/Jan/1900--Dispo:0--Plead_to:0</t>
  </si>
  <si>
    <t>16F03047</t>
  </si>
  <si>
    <t>Count:1--DOV:18/May/2016--Attempt:N--Offense:11378--Section:HS--CrimType:Felony--DispoDt:02/Jun/2016--Dispo:Guilty--Plead_to:0--Count:2--DOV:18/May/2016--Attempt:N--Offense:11379(a)--Section:HS--CrimType:Felony--DispoDt:02/Jun/2016--Dispo:Guilty--Plead_to:0</t>
  </si>
  <si>
    <t>case_id:2861173--DACase:16F03047--Def_nbr:2823976--Count:1--SentDt:02/Jun/2016--ProbType:0--ProbMnth:0--JailDays:0--LocalMnt:36--MSMnths:0--PrisMnth:0--L_D:0--ServHrs:0--ServDays:0--Fine:0--Rest:0--Other:0</t>
  </si>
  <si>
    <t>Arrest:18/May/2016--Bail:45000--AppStat:In Custody--Sealed:0</t>
  </si>
  <si>
    <t>Count:1--Offense:1203.07(a)(11)--Section:PC--CrimType:Other--DispoDt:02/Jun/2016--Dispo:True</t>
  </si>
  <si>
    <t>Count:1--Offense:11370.2(c)--Section:HS--CrimType:Prior--DispoDt:02/Jun/2016--Dispo:Dismissed/Not True--Count:1--Offense:667.5(b)--Section:PC--CrimType:Prior--DispoDt:02/Jun/2016--Dispo:Dismissed/Not True--Count:2--Offense:11370.2(c)--Section:HS--CrimType:Prior--DispoDt:02/Jun/2016--Dispo:Dismissed/Not True</t>
  </si>
  <si>
    <t>16F03043</t>
  </si>
  <si>
    <t>Count:1--DOV:24/Apr/2016--Attempt:N--Offense:459-460(a)--Section:PC--CrimType:Felony--DispoDt:21/Nov/2016--Dispo:Dismissed/Not Guilty--Plead_to:0--Count:2--DOV:26/Apr/2016--Attempt:N--Offense:530.5(a)--Section:PC--CrimType:Felony--DispoDt:21/Nov/2016--Dispo:Guilty--Plead_to:0--Count:3--DOV:26/Apr/2016--Attempt:N--Offense:530.5(a)--Section:PC--CrimType:Felony--DispoDt:21/Nov/2016--Dispo:Guilty--Plead_to:0--Count:4--DOV:26/Apr/2016--Attempt:N--Offense:530.5(a)--Section:PC--CrimType:Felony--DispoDt:21/Nov/2016--Dispo:Guilty--Plead_to:0--Count:5--DOV:24/Apr/2016--Attempt:N--Offense:484(a)-488--Section:PC--CrimType:Misdemeanor--DispoDt:21/Nov/2016--Dispo:Guilty--Plead_to:0</t>
  </si>
  <si>
    <t>case_id:2861177--DACase:16F03043--Def_nbr:2823981--Count:2--SentDt:21/Nov/2016--ProbType:F--ProbMnth:36--JailDays:185--LocalMnt:0--MSMnths:0--PrisMnth:0--L_D:0--ServHrs:0--ServDays:0--Fine:0--Rest:0--Other:0</t>
  </si>
  <si>
    <t>16F05849</t>
  </si>
  <si>
    <t>Count:1--DOV:18/May/2016--Attempt:N--Offense:29800(a)(1)--Section:PC--CrimType:Felony--DispoDt:02/Jun/2016--Dispo:Guilty--Plead_to:0--Count:2--DOV:18/May/2016--Attempt:N--Offense:30605(a)--Section:PC--CrimType:Felony--DispoDt:02/Jun/2016--Dispo:Dismissed/Not Guilty--Plead_to:0--Count:3--DOV:18/May/2016--Attempt:N--Offense:11351--Section:HS--CrimType:Felony--DispoDt:02/Jun/2016--Dispo:Dismissed/Not Guilty--Plead_to:0--Count:4--DOV:18/May/2016--Attempt:N--Offense:11378--Section:HS--CrimType:Felony--DispoDt:02/Jun/2016--Dispo:Guilty--Plead_to:0</t>
  </si>
  <si>
    <t>case_id:2861181--DACase:16F05849--Def_nbr:2823985--Count:1--SentDt:06/Dec/2016--ProbType:0--ProbMnth:0--JailDays:0--LocalMnt:0--MSMnths:0--PrisMnth:16--L_D:0--ServHrs:0--ServDays:0--Fine:0--Rest:0--Other:0</t>
  </si>
  <si>
    <t>Arrest:18/May/2016--Bail:250000--AppStat:In Custody--Sealed:0</t>
  </si>
  <si>
    <t>Count:4--Offense:1203.07(a)(11)--Section:PC--CrimType:Other--DispoDt:02/Jun/2016--Dispo:True</t>
  </si>
  <si>
    <t>Count:1--Offense:667(a)(1)-1192.7--Section:PC--CrimType:Prior--DispoDt:02/Jun/2016--Dispo:True--Count:1--Offense:667(d)/(e)(1)&amp;1170.12(b)/(c)(1)--Section:PC--CrimType:Prior--DispoDt:02/Jun/2016--Dispo:Dismissed/Not True--Count:1--Offense:667.5(b)--Section:PC--CrimType:Prior--DispoDt:02/Jun/2016--Dispo:True--Count:3--Offense:11370.2(a)--Section:HS--CrimType:Prior--DispoDt:02/Jun/2016--Dispo:True--Count:4--Offense:11370.2(c)--Section:HS--CrimType:Prior--DispoDt:02/Jun/2016--Dispo:True</t>
  </si>
  <si>
    <t>Count:1--DOV:18/May/2016--Attempt:N--Offense:29800(a)(1)--Section:PC--CrimType:Felony--DispoDt:20/May/2016--Dispo:Dismissed/Not Guilty--Plead_to:0--Count:2--DOV:18/May/2016--Attempt:N--Offense:30605(a)--Section:PC--CrimType:Felony--DispoDt:20/May/2016--Dispo:Dismissed/Not Guilty--Plead_to:0--Count:3--DOV:18/May/2016--Attempt:N--Offense:11351--Section:HS--CrimType:Felony--DispoDt:20/May/2016--Dispo:Dismissed/Not Guilty--Plead_to:0--Count:4--DOV:18/May/2016--Attempt:N--Offense:11378--Section:HS--CrimType:Felony--DispoDt:20/May/2016--Dispo:Dismissed/Not Guilty--Plead_to:0--Count:6--DOV:18/May/2016--Attempt:N--Offense:11350(a)--Section:HS--CrimType:Misdemeanor--DispoDt:29/Jul/2021--Dispo:Dismissed/Not Guilty--Plead_to:0--Count:7--DOV:18/May/2016--Attempt:N--Offense:11377(a)--Section:HS--CrimType:Misdemeanor--DispoDt:29/Jul/2021--Dispo:Dismissed/Not Guilty--Plead_to:0</t>
  </si>
  <si>
    <t>case_id:2861181--DACase:16F05849--Def_nbr:2823986--Count:6--SentDt:19/Oct/2016--ProbType:I--ProbMnth:36--JailDays:74--LocalMnt:0--MSMnths:0--PrisMnth:0--L_D:0--ServHrs:0--ServDays:0--Fine:0--Rest:0--Other:0</t>
  </si>
  <si>
    <t>Arrest:18/May/2016--Bail:100000--AppStat:In Custody--Sealed:0</t>
  </si>
  <si>
    <t>Count:1--DOV:18/May/2016--Attempt:N--Offense:29800(a)(1)--Section:PC--CrimType:Felony--DispoDt:14/Jul/2016--Dispo:Dismissed/Not Guilty--Plead_to:0--Count:2--DOV:18/May/2016--Attempt:N--Offense:30605(a)--Section:PC--CrimType:Felony--DispoDt:14/Jul/2016--Dispo:Dismissed/Not Guilty--Plead_to:0--Count:3--DOV:18/May/2016--Attempt:N--Offense:11351--Section:HS--CrimType:Felony--DispoDt:14/Jul/2016--Dispo:Dismissed/Not Guilty--Plead_to:0--Count:4--DOV:18/May/2016--Attempt:N--Offense:11378--Section:HS--CrimType:Felony--DispoDt:14/Jul/2016--Dispo:Dismissed/Not Guilty--Plead_to:0--Count:5--DOV:18/May/2016--Attempt:N--Offense:148(a)(1)--Section:PC--CrimType:Misdemeanor--DispoDt:14/Jul/2016--Dispo:Guilty--Plead_to:0</t>
  </si>
  <si>
    <t>case_id:2861181--DACase:16F05849--Def_nbr:2823987--Count:5--SentDt:14/Jul/2016--ProbType:I--ProbMnth:36--JailDays:90--LocalMnt:0--MSMnths:0--PrisMnth:0--L_D:0--ServHrs:0--ServDays:0--Fine:0--Rest:0--Other:0</t>
  </si>
  <si>
    <t>Count:1--DOV:18/May/2016--Attempt:N--Offense:29800(a)(1)--Section:PC--CrimType:Felony--DispoDt:02/Jun/2016--Dispo:Guilty--Plead_to:0</t>
  </si>
  <si>
    <t>case_id:2861181--DACase:16F05849--Def_nbr:2823988--Count:1--SentDt:26/Oct/2016--ProbType:0--ProbMnth:0--JailDays:0--LocalMnt:0--MSMnths:0--PrisMnth:16--L_D:0--ServHrs:0--ServDays:0--Fine:0--Rest:0--Other:0</t>
  </si>
  <si>
    <t>16F07723</t>
  </si>
  <si>
    <t>Count:1--DOV:18/May/2016--Attempt:N--Offense:22210--Section:PC--CrimType:Felony--DispoDt:21/Jun/2016--Dispo:Guilty--Plead_to:0</t>
  </si>
  <si>
    <t>case_id:2861182--DACase:16F07723--Def_nbr:2823989--Count:1--SentDt:21/Jun/2016--ProbType:0--ProbMnth:0--JailDays:0--LocalMnt:0--MSMnths:0--PrisMnth:24--L_D:0--ServHrs:0--ServDays:0--Fine:0--Rest:0--Other:0</t>
  </si>
  <si>
    <t>Count:1--Offense:667(d)/(e)(1)&amp;1170.12(b)/(c)(1)--Section:PC--CrimType:Prior--DispoDt:21/Jun/2016--Dispo:True--Count:1--Offense:667.5(b)--Section:PC--CrimType:Prior--DispoDt:21/Jun/2016--Dispo:True</t>
  </si>
  <si>
    <t>16W03040X</t>
  </si>
  <si>
    <t>Count:1--DOV:18/May/2016--Attempt:N--Offense:211/212.5(a)--Section:PC--CrimType:Felony--DispoDt:00/Jan/1900--Dispo:0--Plead_to:0--Count:2--DOV:18/May/2016--Attempt:N--Offense:182(a)(1)--Section:PC--CrimType:Felony--DispoDt:00/Jan/1900--Dispo:0--Plead_to:0</t>
  </si>
  <si>
    <t>Arrest:18/May/2016--Bail:1055000--AppStat:0--Sealed:0</t>
  </si>
  <si>
    <t>16F03045</t>
  </si>
  <si>
    <t>Count:1--DOV:19/May/2016--Attempt:N--Offense:10851(a)--Section:VC--CrimType:Felony--DispoDt:27/Jun/2016--Dispo:Guilty--Plead_to:0--Count:2--DOV:19/May/2016--Attempt:N--Offense:496d(a)--Section:PC--CrimType:Felony--DispoDt:27/Jun/2016--Dispo:Guilty--Plead_to:0</t>
  </si>
  <si>
    <t>case_id:2861189--DACase:16F03045--Def_nbr:2823997--Count:1--SentDt:27/Jun/2016--ProbType:F--ProbMnth:36--JailDays:40--LocalMnt:0--MSMnths:0--PrisMnth:0--L_D:0--ServHrs:0--ServDays:0--Fine:0--Rest:0--Other:0</t>
  </si>
  <si>
    <t>Arrest:19/May/2016--Bail:20000--AppStat:In Custody--Sealed:0</t>
  </si>
  <si>
    <t>16F03044</t>
  </si>
  <si>
    <t>Count:1--DOV:18/May/2016--Attempt:N--Offense:530.5(a)--Section:PC--CrimType:Felony--DispoDt:13/Sep/2016--Dispo:Guilty--Plead_to:0--Count:2--DOV:18/May/2016--Attempt:N--Offense:470(d)--Section:PC--CrimType:Felony--DispoDt:13/Sep/2016--Dispo:Guilty--Plead_to:0--Count:3--DOV:06/Mar/2018--Attempt:N--Offense:PROB VIOL--Section:PC--CrimType:Felony--DispoDt:06/Mar/2018--Dispo:Guilty--Plead_to:0</t>
  </si>
  <si>
    <t>case_id:2861201--DACase:16F03044--Def_nbr:2824010--Count:1--SentDt:13/Sep/2016--ProbType:0--ProbMnth:0--JailDays:238--LocalMnt:0--MSMnths:0--PrisMnth:0--L_D:0--ServHrs:0--ServDays:0--Fine:0--Rest:0--Other:0--case_id:2861201--DACase:16F03044--Def_nbr:2824010--Count:3--SentDt:06/Mar/2018--ProbType:0--ProbMnth:0--JailDays:0--LocalMnt:0--MSMnths:0--PrisMnth:16--L_D:0--ServHrs:0--ServDays:0--Fine:0--Rest:0--Other:0</t>
  </si>
  <si>
    <t>Count:1--Offense:1203.085(a)--Section:PC--CrimType:Other--DispoDt:13/Sep/2016--Dispo:True--Count:2--Offense:1203.085(a)--Section:PC--CrimType:Other--DispoDt:13/Sep/2016--Dispo:True</t>
  </si>
  <si>
    <t>Count:1--Offense:667(d)/(e)(1)&amp;1170.12(b)/(c)(1)--Section:PC--CrimType:Prior--DispoDt:13/Sep/2016--Dispo:True</t>
  </si>
  <si>
    <t>16W02126X</t>
  </si>
  <si>
    <t>Count:1--DOV:19/May/2016--Attempt:N--Offense:496d(a)--Section:PC--CrimType:Felony--DispoDt:00/Jan/1900--Dispo:0--Plead_to:0</t>
  </si>
  <si>
    <t>16F05845</t>
  </si>
  <si>
    <t>Count:1--DOV:18/May/2016--Attempt:N--Offense:182(a)(1)--Section:PC--CrimType:Felony--DispoDt:31/May/2016--Dispo:Reduced--Plead_to:182(a)(1) PC MISD--Count:2--DOV:18/May/2016--Attempt:N--Offense:459-460(b)--Section:PC--CrimType:Felony--DispoDt:31/May/2016--Dispo:Guilty--Plead_to:459-460(b) PC MISD</t>
  </si>
  <si>
    <t>case_id:2861203--DACase:16F05845--Def_nbr:2824013--Count:1--SentDt:31/May/2016--ProbType:I--ProbMnth:36--JailDays:60--LocalMnt:0--MSMnths:0--PrisMnth:0--L_D:0--ServHrs:0--ServDays:0--Fine:0--Rest:0--Other:0</t>
  </si>
  <si>
    <t>16C01672X</t>
  </si>
  <si>
    <t>Count:1--DOV:18/May/2016--Attempt:N--Offense:245(a)(1)--Section:PC--CrimType:Felony--DispoDt:00/Jan/1900--Dispo:0--Plead_to:0--Count:2--DOV:18/May/2016--Attempt:N--Offense:245(a)(2)--Section:PC--CrimType:Felony--DispoDt:00/Jan/1900--Dispo:0--Plead_to:0--Count:3--DOV:18/May/2016--Attempt:N--Offense:422(a)--Section:PC--CrimType:Felony--DispoDt:00/Jan/1900--Dispo:0--Plead_to:0--Count:4--DOV:18/May/2016--Attempt:N--Offense:273.5(a)--Section:PC--CrimType:Misdemeanor--DispoDt:00/Jan/1900--Dispo:0--Plead_to:0</t>
  </si>
  <si>
    <t>16F05846</t>
  </si>
  <si>
    <t>Count:1--DOV:18/May/2016--Attempt:N--Offense:594(a)/(b)(1)--Section:PC--CrimType:Felony--DispoDt:03/Jun/2016--Dispo:Reduced--Plead_to:594(a)/(b)(1) PC MISD--Count:2--DOV:18/May/2016--Attempt:N--Offense:594.2(a)--Section:PC--CrimType:Misdemeanor--DispoDt:03/Jun/2016--Dispo:Guilty--Plead_to:0--Count:3--DOV:18/May/2016--Attempt:N--Offense:11364(a)--Section:HS--CrimType:Misdemeanor--DispoDt:03/Jun/2016--Dispo:Guilty--Plead_to:0</t>
  </si>
  <si>
    <t>case_id:2861207--DACase:16F05846--Def_nbr:2824017--Count:1--SentDt:03/Jun/2016--ProbType:I--ProbMnth:36--JailDays:0--LocalMnt:0--MSMnths:0--PrisMnth:0--L_D:0--ServHrs:0--ServDays:0--Fine:0--Rest:0--Other:0</t>
  </si>
  <si>
    <t>16F11329</t>
  </si>
  <si>
    <t>Count:1--DOV:18/May/2016--Attempt:N--Offense:11370.1(a)--Section:HS--CrimType:Felony--DispoDt:30/Nov/2017--Dispo:Dismissed/Not Guilty--Plead_to:0--Count:2--DOV:18/May/2016--Attempt:N--Offense:11378--Section:HS--CrimType:Felony--DispoDt:30/Nov/2017--Dispo:Dismissed/Not Guilty--Plead_to:0--Count:3--DOV:18/May/2016--Attempt:N--Offense:11375(b)(1)--Section:HS--CrimType:Felony--DispoDt:30/Nov/2017--Dispo:Dismissed/Not Guilty--Plead_to:0--Count:4--DOV:18/May/2016--Attempt:N--Offense:25800(a)--Section:PC--CrimType:Felony--DispoDt:30/Nov/2017--Dispo:Dismissed/Not Guilty--Plead_to:0--Count:5--DOV:18/May/2016--Attempt:N--Offense:11364(a)--Section:HS--CrimType:Misdemeanor--DispoDt:30/Nov/2017--Dispo:Guilty--Plead_to:0</t>
  </si>
  <si>
    <t>case_id:2861211--DACase:16F11329--Def_nbr:2824021--Count:5--SentDt:30/Nov/2017--ProbType:F--ProbMnth:36--JailDays:0--LocalMnt:0--MSMnths:0--PrisMnth:0--L_D:0--ServHrs:0--ServDays:0--Fine:0--Rest:0--Other:0</t>
  </si>
  <si>
    <t>Arrest:19/May/2016--Bail:25000--AppStat:In Custody--Sealed:0</t>
  </si>
  <si>
    <t>Count:1--DOV:18/May/2016--Attempt:N--Offense:11370.1(a)--Section:HS--CrimType:Felony--DispoDt:20/Nov/2017--Dispo:Guilty--Plead_to:0--Count:2--DOV:18/May/2016--Attempt:N--Offense:11378--Section:HS--CrimType:Felony--DispoDt:20/Nov/2017--Dispo:Guilty--Plead_to:0--Count:3--DOV:18/May/2016--Attempt:N--Offense:11375(b)(1)--Section:HS--CrimType:Felony--DispoDt:20/Nov/2017--Dispo:Guilty--Plead_to:0--Count:4--DOV:18/May/2016--Attempt:N--Offense:25800(a)--Section:PC--CrimType:Felony--DispoDt:20/Nov/2017--Dispo:Guilty--Plead_to:0--Count:6--DOV:18/May/2016--Attempt:N--Offense:25850(a)/(c)(1)--Section:PC--CrimType:Felony--DispoDt:20/Nov/2017--Dispo:Guilty--Plead_to:0--Count:7--DOV:18/May/2016--Attempt:N--Offense:29800(a)(1)--Section:PC--CrimType:Felony--DispoDt:20/Nov/2017--Dispo:Guilty--Plead_to:0</t>
  </si>
  <si>
    <t>case_id:2861211--DACase:16F11329--Def_nbr:2824022--Count:1--SentDt:20/Nov/2017--ProbType:0--ProbMnth:0--JailDays:0--LocalMnt:0--MSMnths:0--PrisMnth:24--L_D:0--ServHrs:0--ServDays:0--Fine:0--Rest:0--Other:0</t>
  </si>
  <si>
    <t>Count:1--Offense:667.5(b)--Section:PC--CrimType:Prior--DispoDt:20/Nov/2017--Dispo:True</t>
  </si>
  <si>
    <t>16F03049</t>
  </si>
  <si>
    <t>Count:1--DOV:19/May/2016--Attempt:N--Offense:11351--Section:HS--CrimType:Felony--DispoDt:05/Apr/2017--Dispo:Dismissed/Not Guilty--Plead_to:0--Count:2--DOV:19/May/2016--Attempt:N--Offense:11375(b)(1)--Section:HS--CrimType:Felony--DispoDt:05/Apr/2017--Dispo:Guilty--Plead_to:0--Count:3--DOV:19/May/2016--Attempt:N--Offense:11377(a)--Section:HS--CrimType:Misdemeanor--DispoDt:05/Apr/2017--Dispo:Guilty--Plead_to:0--Count:4--DOV:19/May/2016--Attempt:N--Offense:273a(b)--Section:PC--CrimType:Misdemeanor--DispoDt:05/Apr/2017--Dispo:Dismissed/Not Guilty--Plead_to:0--Count:5--DOV:19/May/2016--Attempt:N--Offense:4060--Section:BP--CrimType:Misdemeanor--DispoDt:05/Apr/2017--Dispo:Guilty--Plead_to:0--Count:6--DOV:19/May/2016--Attempt:N--Offense:23103(a)--Section:VC--CrimType:Misdemeanor--DispoDt:05/Apr/2017--Dispo:Guilty--Plead_to:0</t>
  </si>
  <si>
    <t>case_id:2861221--DACase:16F03049--Def_nbr:2824032--Count:2--SentDt:05/Apr/2017--ProbType:F--ProbMnth:36--JailDays:49--LocalMnt:0--MSMnths:0--PrisMnth:0--L_D:0--ServHrs:0--ServDays:0--Fine:0--Rest:0--Other:0</t>
  </si>
  <si>
    <t>Arrest:19/May/2016--Bail:30000--AppStat:In Custody--Sealed:0</t>
  </si>
  <si>
    <t>Count:1--Offense:12022.1(b)--Section:PC--CrimType:Enhancement--DispoDt:05/Apr/2017--Dispo:Dismissed/Not True--Count:2--Offense:12022.1(b)--Section:PC--CrimType:Enhancement--DispoDt:05/Apr/2017--Dispo:Dismissed/Not True</t>
  </si>
  <si>
    <t>16F03559</t>
  </si>
  <si>
    <t>Count:1--DOV:18/May/2016--Attempt:N--Offense:290.015(a)/290.018(b)--Section:PC--CrimType:Felony--DispoDt:26/Sep/2017--Dispo:Dismissed/Not Guilty--Plead_to:0--Count:2--DOV:18/May/2016--Attempt:N--Offense:290.012(a)/290.018(b)--Section:PC--CrimType:Felony--DispoDt:26/Sep/2017--Dispo:Dismissed/Not Guilty--Plead_to:0</t>
  </si>
  <si>
    <t>Arrest:18/May/2016--Bail:100000--AppStat:Request for Warrant--Sealed:0</t>
  </si>
  <si>
    <t>Count:1--Offense:667(d)/(e)(1)&amp;1170.12(b)/(c)(1)--Section:PC--CrimType:Prior--DispoDt:26/Sep/2017--Dispo:Dismissed/Not True--Count:1--Offense:667.5(b)--Section:PC--CrimType:Prior--DispoDt:26/Sep/2017--Dispo:Dismissed/Not True</t>
  </si>
  <si>
    <t>16N01753X</t>
  </si>
  <si>
    <t>Count:1--DOV:18/May/2016--Attempt:N--Offense:10851(a)--Section:VC--CrimType:Felony--DispoDt:00/Jan/1900--Dispo:0--Plead_to:0--Count:2--DOV:18/May/2016--Attempt:N--Offense:496d(a)--Section:PC--CrimType:Felony--DispoDt:00/Jan/1900--Dispo:0--Plead_to:0--Count:3--DOV:18/May/2016--Attempt:N--Offense:14601.1(a)--Section:VC--CrimType:Misdemeanor--DispoDt:00/Jan/1900--Dispo:0--Plead_to:0</t>
  </si>
  <si>
    <t>16F05848</t>
  </si>
  <si>
    <t>Count:1--DOV:18/May/2016--Attempt:N--Offense:529(a)(3)--Section:PC--CrimType:Felony--DispoDt:31/May/2016--Dispo:Dismissed/Not Guilty--Plead_to:0--Count:2--DOV:18/May/2016--Attempt:N--Offense:530.5(a)--Section:PC--CrimType:Felony--DispoDt:31/May/2016--Dispo:Guilty--Plead_to:0--Count:3--DOV:18/May/2016--Attempt:N--Offense:484(a)-488--Section:PC--CrimType:Misdemeanor--DispoDt:31/May/2016--Dispo:Guilty--Plead_to:0</t>
  </si>
  <si>
    <t>case_id:2861226--DACase:16F05848--Def_nbr:2824037--Count:2--SentDt:31/May/2016--ProbType:F--ProbMnth:36--JailDays:48--LocalMnt:0--MSMnths:0--PrisMnth:0--L_D:0--ServHrs:0--ServDays:0--Fine:0--Rest:0--Other:0</t>
  </si>
  <si>
    <t>Count:1--Offense:12022.1(b)--Section:PC--CrimType:Enhancement--DispoDt:31/May/2016--Dispo:Dismissed/Not True</t>
  </si>
  <si>
    <t>16F01334</t>
  </si>
  <si>
    <t>Count:1--DOV:01/Jan/2012--Attempt:N--Offense:7152(a)/7153.5--Section:RT--CrimType:Felony--DispoDt:30/Jan/2018--Dispo:Guilty--Plead_to:0--Count:2--DOV:01/Jan/2013--Attempt:N--Offense:7152(a)/7153.5--Section:RT--CrimType:Felony--DispoDt:30/Jan/2018--Dispo:Guilty--Plead_to:0--Count:3--DOV:01/Jan/2014--Attempt:N--Offense:7152(a)/7153.5--Section:RT--CrimType:Felony--DispoDt:30/Jan/2018--Dispo:Guilty--Plead_to:0</t>
  </si>
  <si>
    <t>case_id:2861230--DACase:16F01334--Def_nbr:2824042--Count:1--SentDt:30/Jan/2018--ProbType:F--ProbMnth:60--JailDays:1--LocalMnt:0--MSMnths:0--PrisMnth:0--L_D:0--ServHrs:0--ServDays:0--Fine:0--Rest:0--Other:0</t>
  </si>
  <si>
    <t>Arrest:00/Jan/1900--Bail:327122--AppStat:Walk Thru Warrant--Sealed:0</t>
  </si>
  <si>
    <t>File_Rej:Filed--Date:20/May/2016--DDA:LABRECHE, MARC</t>
  </si>
  <si>
    <t>Count:1--Offense:12022.6(a)(2)--Section:PC--CrimType:Enhancement--DispoDt:30/Jan/2018--Dispo:True--Count:1--Offense:1203.045(a)--Section:PC--CrimType:Other--DispoDt:30/Jan/2018--Dispo:True--Count:1--Offense:186.11(a)(1)/(3)--Section:PC--CrimType:Enhancement--DispoDt:30/Jan/2018--Dispo:True--Count:2--Offense:12022.6(a)(2)--Section:PC--CrimType:Enhancement--DispoDt:30/Jan/2018--Dispo:True--Count:2--Offense:1203.045(a)--Section:PC--CrimType:Other--DispoDt:30/Jan/2018--Dispo:True--Count:2--Offense:186.11(a)(1)/(3)--Section:PC--CrimType:Enhancement--DispoDt:30/Jan/2018--Dispo:True--Count:3--Offense:12022.6(a)(2)--Section:PC--CrimType:Enhancement--DispoDt:30/Jan/2018--Dispo:True--Count:3--Offense:1203.045(a)--Section:PC--CrimType:Other--DispoDt:30/Jan/2018--Dispo:True--Count:3--Offense:186.11(a)(1)/(3)--Section:PC--CrimType:Enhancement--DispoDt:30/Jan/2018--Dispo:True</t>
  </si>
  <si>
    <t>Count:1--DOV:01/Jan/2012--Attempt:N--Offense:7152(a)/7153.5--Section:RT--CrimType:Felony--DispoDt:30/Jan/2018--Dispo:Dismissed/Not Guilty--Plead_to:0--Count:2--DOV:01/Jan/2013--Attempt:N--Offense:7152(a)/7153.5--Section:RT--CrimType:Felony--DispoDt:30/Jan/2018--Dispo:Dismissed/Not Guilty--Plead_to:0--Count:3--DOV:01/Jan/2014--Attempt:N--Offense:7152(a)/7153.5--Section:RT--CrimType:Felony--DispoDt:30/Jan/2018--Dispo:Dismissed/Not Guilty--Plead_to:0</t>
  </si>
  <si>
    <t>Count:1--Offense:12022.6(a)(2)--Section:PC--CrimType:Enhancement--DispoDt:30/Jan/2018--Dispo:Dismissed/Not True--Count:1--Offense:1203.045(a)--Section:PC--CrimType:Other--DispoDt:30/Jan/2018--Dispo:Dismissed/Not True--Count:1--Offense:186.11(a)(1)/(3)--Section:PC--CrimType:Enhancement--DispoDt:30/Jan/2018--Dispo:Dismissed/Not True--Count:2--Offense:12022.6(a)(2)--Section:PC--CrimType:Enhancement--DispoDt:30/Jan/2018--Dispo:Dismissed/Not True--Count:2--Offense:1203.045(a)--Section:PC--CrimType:Other--DispoDt:30/Jan/2018--Dispo:Dismissed/Not True--Count:2--Offense:186.11(a)(1)/(3)--Section:PC--CrimType:Enhancement--DispoDt:30/Jan/2018--Dispo:Dismissed/Not True--Count:3--Offense:12022.6(a)(2)--Section:PC--CrimType:Enhancement--DispoDt:30/Jan/2018--Dispo:Dismissed/Not True--Count:3--Offense:1203.045(a)--Section:PC--CrimType:Other--DispoDt:30/Jan/2018--Dispo:Dismissed/Not True--Count:3--Offense:186.11(a)(1)/(3)--Section:PC--CrimType:Enhancement--DispoDt:30/Jan/2018--Dispo:Dismissed/Not True</t>
  </si>
  <si>
    <t>16F03176</t>
  </si>
  <si>
    <t>Count:1--DOV:30/Oct/2015--Attempt:N--Offense:475(a)--Section:PC--CrimType:Felony--DispoDt:19/Apr/2017--Dispo:Reduced--Plead_to:475(a) PC MISD--Count:2--DOV:30/Oct/2015--Attempt:N--Offense:475(a)--Section:PC--CrimType:Felony--DispoDt:19/Apr/2017--Dispo:Reduced--Plead_to:475(a) PC MISD--Count:3--DOV:30/Oct/2015--Attempt:N--Offense:475(a)--Section:PC--CrimType:Felony--DispoDt:19/Apr/2017--Dispo:Reduced--Plead_to:475(a) PC MISD--Count:4--DOV:30/Oct/2015--Attempt:N--Offense:475(a)--Section:PC--CrimType:Felony--DispoDt:19/Apr/2017--Dispo:Reduced--Plead_to:475(a) PC MISD--Count:5--DOV:30/Oct/2015--Attempt:N--Offense:475(a)--Section:PC--CrimType:Felony--DispoDt:19/Apr/2017--Dispo:Reduced--Plead_to:475(a) PC MISD--Count:6--DOV:30/Oct/2015--Attempt:N--Offense:475(a)--Section:PC--CrimType:Felony--DispoDt:19/Apr/2017--Dispo:Reduced--Plead_to:475(a) PC MISD--Count:7--DOV:30/Oct/2015--Attempt:N--Offense:530.5(a)--Section:PC--CrimType:Felony--DispoDt:19/Apr/2017--Dispo:Reduced--Plead_to:530.5(a) PC MISD--Count:8--DOV:30/Oct/2015--Attempt:N--Offense:487(a)--Section:PC--CrimType:Felony--DispoDt:19/Apr/2017--Dispo:Reduced--Plead_to:487(a) PC MISD</t>
  </si>
  <si>
    <t>case_id:2861233--DACase:16F03176--Def_nbr:2824045--Count:1--SentDt:13/Nov/2017--ProbType:I--ProbMnth:36--JailDays:60--LocalMnt:0--MSMnths:0--PrisMnth:0--L_D:0--ServHrs:0--ServDays:0--Fine:0--Rest:0--Other:0</t>
  </si>
  <si>
    <t>Arrest:26/Apr/2016--Bail:20000--AppStat:Appearance Date--Sealed:0</t>
  </si>
  <si>
    <t>16F03050</t>
  </si>
  <si>
    <t>Count:1--DOV:18/May/2016--Attempt:N--Offense:22210--Section:PC--CrimType:Felony--DispoDt:31/May/2016--Dispo:Guilty--Plead_to:0--Count:2--DOV:18/May/2016--Attempt:N--Offense:22210--Section:PC--CrimType:Felony--DispoDt:31/May/2016--Dispo:Guilty--Plead_to:0--Count:3--DOV:18/May/2016--Attempt:N--Offense:21510(b)--Section:PC--CrimType:Misdemeanor--DispoDt:31/May/2016--Dispo:Guilty--Plead_to:0--Count:4--DOV:18/May/2016--Attempt:N--Offense:11364(a)--Section:HS--CrimType:Misdemeanor--DispoDt:31/May/2016--Dispo:Guilty--Plead_to:0</t>
  </si>
  <si>
    <t>case_id:2861236--DACase:16F03050--Def_nbr:2824049--Count:1--SentDt:31/May/2016--ProbType:F--ProbMnth:36--JailDays:28--LocalMnt:0--MSMnths:0--PrisMnth:0--L_D:0--ServHrs:0--ServDays:0--Fine:0--Rest:0--Other:0</t>
  </si>
  <si>
    <t>Arrest:18/May/2016--Bail:20000--AppStat:In Custody--Sealed:0</t>
  </si>
  <si>
    <t>16F01290</t>
  </si>
  <si>
    <t>Count:1--DOV:18/May/2016--Attempt:N--Offense:273.5(a)--Section:PC--CrimType:Felony--DispoDt:22/Jun/2016--Dispo:Guilty--Plead_to:0--Count:2--DOV:18/May/2016--Attempt:N--Offense:647(j)(4)(A)--Section:PC--CrimType:Misdemeanor--DispoDt:22/Jun/2016--Dispo:Guilty--Plead_to:0</t>
  </si>
  <si>
    <t>case_id:2861240--DACase:16F01290--Def_nbr:2824053--Count:1--SentDt:22/Jun/2016--ProbType:F--ProbMnth:36--JailDays:90--LocalMnt:0--MSMnths:0--PrisMnth:0--L_D:0--ServHrs:0--ServDays:0--Fine:0--Rest:0--Other:0</t>
  </si>
  <si>
    <t>16F02036</t>
  </si>
  <si>
    <t>Count:1--DOV:24/Jan/2000--Attempt:N--Offense:288(a)--Section:PC--CrimType:Felony--DispoDt:00/Jan/1900--Dispo:0--Plead_to:0--Count:2--DOV:24/Jan/2000--Attempt:N--Offense:288(a)--Section:PC--CrimType:Felony--DispoDt:00/Jan/1900--Dispo:0--Plead_to:0--Count:3--DOV:04/Apr/2001--Attempt:N--Offense:288(a)--Section:PC--CrimType:Felony--DispoDt:00/Jan/1900--Dispo:0--Plead_to:0--Count:4--DOV:04/Apr/2001--Attempt:N--Offense:288(a)--Section:PC--CrimType:Felony--DispoDt:00/Jan/1900--Dispo:0--Plead_to:0--Count:5--DOV:04/Apr/2001--Attempt:N--Offense:288(a)--Section:PC--CrimType:Felony--DispoDt:00/Jan/1900--Dispo:0--Plead_to:0--Count:6--DOV:19/Mar/2003--Attempt:N--Offense:288(a)--Section:PC--CrimType:Felony--DispoDt:00/Jan/1900--Dispo:0--Plead_to:0--Count:7--DOV:19/Mar/2003--Attempt:N--Offense:288(a)--Section:PC--CrimType:Felony--DispoDt:00/Jan/1900--Dispo:0--Plead_to:0--Count:8--DOV:15/Feb/2016--Attempt:N--Offense:288(a)--Section:PC--CrimType:Felony--DispoDt:00/Jan/1900--Dispo:0--Plead_to:0</t>
  </si>
  <si>
    <t>Arrest:19/May/2016--Bail:1000000--AppStat:Appearance Date--Sealed:0</t>
  </si>
  <si>
    <t>File_Rej:Filed--Date:24/May/2016--DDA:NEIMAN, AUSTIN</t>
  </si>
  <si>
    <t>Count:1--Offense:4.421(a)(11)--Section:ROC--CrimType:Allegation--DispoDt:00/Jan/1900--Dispo:0--Count:1--Offense:4.421(a)(3)--Section:ROC--CrimType:Allegation--DispoDt:00/Jan/1900--Dispo:0--Count:1--Offense:4.421(a)(8)--Section:ROC--CrimType:Allegation--DispoDt:00/Jan/1900--Dispo:0--Count:1--Offense:667.61(b)/(e)--Section:PC--CrimType:Other--DispoDt:00/Jan/1900--Dispo:0--Count:1--Offense:801.1(a)--Section:PC--CrimType:Other--DispoDt:00/Jan/1900--Dispo:0--Count:2--Offense:4.421(a)(11)--Section:ROC--CrimType:Allegation--DispoDt:00/Jan/1900--Dispo:0--Count:2--Offense:4.421(a)(3)--Section:ROC--CrimType:Allegation--DispoDt:00/Jan/1900--Dispo:0--Count:2--Offense:4.421(a)(8)--Section:ROC--CrimType:Allegation--DispoDt:00/Jan/1900--Dispo:0--Count:2--Offense:667.61(b)/(e)--Section:PC--CrimType:Other--DispoDt:00/Jan/1900--Dispo:0--Count:2--Offense:801.1(a)--Section:PC--CrimType:Other--DispoDt:00/Jan/1900--Dispo:0--Count:3--Offense:4.421(a)(11)--Section:ROC--CrimType:Allegation--DispoDt:00/Jan/1900--Dispo:0--Count:3--Offense:4.421(a)(3)--Section:ROC--CrimType:Allegation--DispoDt:00/Jan/1900--Dispo:0--Count:3--Offense:4.421(a)(8)--Section:ROC--CrimType:Allegation--DispoDt:00/Jan/1900--Dispo:0--Count:3--Offense:667.61(b)/(e)--Section:PC--CrimType:Other--DispoDt:00/Jan/1900--Dispo:0--Count:3--Offense:801.1(a)--Section:PC--CrimType:Other--DispoDt:00/Jan/1900--Dispo:0--Count:4--Offense:4.421(a)(11)--Section:ROC--CrimType:Allegation--DispoDt:00/Jan/1900--Dispo:0--Count:4--Offense:4.421(a)(3)--Section:ROC--CrimType:Allegation--DispoDt:00/Jan/1900--Dispo:0--Count:4--Offense:4.421(a)(8)--Section:ROC--CrimType:Allegation--DispoDt:00/Jan/1900--Dispo:0--Count:4--Offense:667.61(b)/(e)--Section:PC--CrimType:Other--DispoDt:00/Jan/1900--Dispo:0--Count:4--Offense:801.1(a)--Section:PC--CrimType:Other--DispoDt:00/Jan/1900--Dispo:0--Count:5--Offense:4.421(a)(11)--Section:ROC--CrimType:Allegation--DispoDt:00/Jan/1900--Dispo:0--Count:5--Offense:4.421(a)(3)--Section:ROC--CrimType:Allegation--DispoDt:00/Jan/1900--Dispo:0--Count:5--Offense:4.421(a)(8)--Section:ROC--CrimType:Allegation--DispoDt:00/Jan/1900--Dispo:0--Count:5--Offense:667.61(b)/(e)--Section:PC--CrimType:Other--DispoDt:00/Jan/1900--Dispo:0--Count:5--Offense:801.1(a)--Section:PC--CrimType:Other--DispoDt:00/Jan/1900--Dispo:0--Count:6--Offense:4.421(a)(11)--Section:ROC--CrimType:Allegation--DispoDt:00/Jan/1900--Dispo:0--Count:6--Offense:4.421(a)(3)--Section:ROC--CrimType:Allegation--DispoDt:00/Jan/1900--Dispo:0--Count:6--Offense:4.421(a)(8)--Section:ROC--CrimType:Allegation--DispoDt:00/Jan/1900--Dispo:0--Count:6--Offense:667.61(b)/(e)--Section:PC--CrimType:Other--DispoDt:00/Jan/1900--Dispo:0--Count:6--Offense:801.1(a)--Section:PC--CrimType:Other--DispoDt:00/Jan/1900--Dispo:0--Count:7--Offense:4.421(a)(11)--Section:ROC--CrimType:Allegation--DispoDt:00/Jan/1900--Dispo:0--Count:7--Offense:4.421(a)(3)--Section:ROC--CrimType:Allegation--DispoDt:00/Jan/1900--Dispo:0--Count:7--Offense:4.421(a)(8)--Section:ROC--CrimType:Allegation--DispoDt:00/Jan/1900--Dispo:0--Count:7--Offense:667.61(b)/(e)--Section:PC--CrimType:Other--DispoDt:00/Jan/1900--Dispo:0--Count:7--Offense:801.1(a)--Section:PC--CrimType:Other--DispoDt:00/Jan/1900--Dispo:0--Count:8--Offense:4.421(a)(11)--Section:ROC--CrimType:Allegation--DispoDt:00/Jan/1900--Dispo:0--Count:8--Offense:4.421(a)(3)--Section:ROC--CrimType:Allegation--DispoDt:00/Jan/1900--Dispo:0--Count:8--Offense:4.421(a)(8)--Section:ROC--CrimType:Allegation--DispoDt:00/Jan/1900--Dispo:0--Count:8--Offense:667.61(b)/(e)--Section:PC--CrimType:Other--DispoDt:00/Jan/1900--Dispo:0--Count:8--Offense:801.1(a)--Section:PC--CrimType:Other--DispoDt:00/Jan/1900--Dispo:0</t>
  </si>
  <si>
    <t>16I00405X</t>
  </si>
  <si>
    <t>Count:1--DOV:15/Mar/2016--Attempt:N--Offense:459-460(b)--Section:PC--CrimType:Felony--DispoDt:00/Jan/1900--Dispo:0--Plead_to:0--Count:2--DOV:15/Mar/2016--Attempt:N--Offense:459-460(b)--Section:PC--CrimType:Felony--DispoDt:00/Jan/1900--Dispo:0--Plead_to:0</t>
  </si>
  <si>
    <t>File_Rej:Rejected--Date:20/May/2016--DDA:DAVID, KATHERINE</t>
  </si>
  <si>
    <t>16F11178</t>
  </si>
  <si>
    <t>Count:1--DOV:20/Feb/2016--Attempt:N--Offense:459-460(b)--Section:PC--CrimType:Felony--DispoDt:15/Sep/2016--Dispo:Guilty--Plead_to:0</t>
  </si>
  <si>
    <t>case_id:2861256--DACase:16F11178--Def_nbr:2824068--Count:1--SentDt:15/Sep/2016--ProbType:F--ProbMnth:36--JailDays:88--LocalMnt:0--MSMnths:0--PrisMnth:0--L_D:0--ServHrs:0--ServDays:0--Fine:0--Rest:0--Other:0</t>
  </si>
  <si>
    <t>File_Rej:Filed--Date:28/Jul/2016--DDA:KATZ, ANDREW</t>
  </si>
  <si>
    <t>16I00407X</t>
  </si>
  <si>
    <t>Count:1--DOV:06/Oct/2015--Attempt:N--Offense:459-460(b)--Section:PC--CrimType:Felony--DispoDt:00/Jan/1900--Dispo:0--Plead_to:0</t>
  </si>
  <si>
    <t>File_Rej:Rejected--Date:20/May/2016--DDA:MATTIS, MATT</t>
  </si>
  <si>
    <t>16F11715</t>
  </si>
  <si>
    <t>Count:1--DOV:23/Nov/2015--Attempt:N--Offense:594(a)/(b)(1)--Section:PC--CrimType:Felony--DispoDt:22/Mar/2017--Dispo:Guilty--Plead_to:0--Count:2--DOV:23/Nov/2015--Attempt:N--Offense:484(a)-488--Section:PC--CrimType:Misdemeanor--DispoDt:22/Mar/2017--Dispo:Guilty--Plead_to:0</t>
  </si>
  <si>
    <t>case_id:2861258--DACase:16F11715--Def_nbr:2824070--Count:1--SentDt:22/Mar/2017--ProbType:0--ProbMnth:0--JailDays:0--LocalMnt:0--MSMnths:0--PrisMnth:16--L_D:0--ServHrs:0--ServDays:0--Fine:0--Rest:0--Other:0</t>
  </si>
  <si>
    <t>File_Rej:Filed--Date:06/Oct/2016--DDA:0</t>
  </si>
  <si>
    <t>Count:1--Offense:667(d)/(e)(1)&amp;1170.12(b)/(c)(1)--Section:PC--CrimType:Prior--DispoDt:22/Mar/2017--Dispo:True--Count:1--Offense:667.5(b)--Section:PC--CrimType:Prior--DispoDt:22/Mar/2017--Dispo:True</t>
  </si>
  <si>
    <t>16H02256X</t>
  </si>
  <si>
    <t>16F03393</t>
  </si>
  <si>
    <t>Count:1--DOV:01/Dec/2015--Attempt:N--Offense:459-460(a)--Section:PC--CrimType:Felony--DispoDt:22/Aug/2016--Dispo:Guilty--Plead_to:0</t>
  </si>
  <si>
    <t>case_id:2861262--DACase:16F03393--Def_nbr:2824077--Count:1--SentDt:22/Aug/2016--ProbType:F--ProbMnth:36--JailDays:365--LocalMnt:0--MSMnths:0--PrisMnth:0--L_D:0--ServHrs:0--ServDays:0--Fine:0--Rest:0--Other:0</t>
  </si>
  <si>
    <t>16I00410X</t>
  </si>
  <si>
    <t>File_Rej:Rejected--Date:20/May/2016--DDA:HAYASHIDA, NANCY</t>
  </si>
  <si>
    <t>16I00411X</t>
  </si>
  <si>
    <t>Count:1--DOV:16/May/2016--Attempt:Y--Offense:459-460(a)--Section:PC--CrimType:Felony--DispoDt:00/Jan/1900--Dispo:0--Plead_to:0</t>
  </si>
  <si>
    <t>16H03515X</t>
  </si>
  <si>
    <t>Count:1--DOV:11/Apr/2016--Attempt:N--Offense:23153(a)--Section:VC--CrimType:Felony--DispoDt:00/Jan/1900--Dispo:0--Plead_to:0--Count:2--DOV:11/Apr/2016--Attempt:N--Offense:23153(b)--Section:VC--CrimType:Felony--DispoDt:00/Jan/1900--Dispo:0--Plead_to:0--Count:3--DOV:11/Apr/2016--Attempt:N--Offense:273a(a)--Section:PC--CrimType:Felony--DispoDt:00/Jan/1900--Dispo:0--Plead_to:0</t>
  </si>
  <si>
    <t>16F01149</t>
  </si>
  <si>
    <t>Count:1--DOV:01/Jan/2010--Attempt:N--Offense:288.5(a)--Section:PC--CrimType:Felony--DispoDt:16/Apr/2018--Dispo:Guilty--Plead_to:0--Count:2--DOV:01/Jan/2010--Attempt:N--Offense:288(a)--Section:PC--CrimType:Felony--DispoDt:16/Apr/2018--Dispo:Guilty--Plead_to:0--Count:3--DOV:01/Jan/2010--Attempt:N--Offense:288.5(a)--Section:PC--CrimType:Felony--DispoDt:16/Apr/2018--Dispo:Guilty--Plead_to:0--Count:4--DOV:01/Jan/2010--Attempt:N--Offense:288(a)--Section:PC--CrimType:Felony--DispoDt:16/Apr/2018--Dispo:Guilty--Plead_to:0</t>
  </si>
  <si>
    <t>case_id:2861269--DACase:16F01149--Def_nbr:2824084--Count:1--SentDt:11/May/2018--ProbType:0--ProbMnth:0--JailDays:0--LocalMnt:0--MSMnths:0--PrisMnth:180--L_D:0--ServHrs:0--ServDays:0--Fine:0--Rest:0--Other:0</t>
  </si>
  <si>
    <t>Arrest:18/May/2016--Bail:1000000--AppStat:In Custody--Sealed:0</t>
  </si>
  <si>
    <t>File_Rej:Filed--Date:20/May/2016--DDA:THOM, COURTNEY</t>
  </si>
  <si>
    <t>Count:2--Offense:1203.066(a)(7)--Section:PC--CrimType:Other--DispoDt:16/Apr/2018--Dispo:True--Count:2--Offense:667.61(b)/(e)(4)--Section:PC--CrimType:Other--DispoDt:16/Apr/2018--Dispo:True--Count:4--Offense:1203.066(a)(7)--Section:PC--CrimType:Other--DispoDt:16/Apr/2018--Dispo:True--Count:4--Offense:667.61(b)/(e)(4)--Section:PC--CrimType:Other--DispoDt:16/Apr/2018--Dispo:True</t>
  </si>
  <si>
    <t>16F05913</t>
  </si>
  <si>
    <t>Count:1--DOV:18/May/2016--Attempt:N--Offense:11378--Section:HS--CrimType:Felony--DispoDt:10/Nov/2016--Dispo:Guilty--Plead_to:0--Count:2--DOV:18/May/2016--Attempt:N--Offense:148(a)(1)--Section:PC--CrimType:Misdemeanor--DispoDt:10/Nov/2016--Dispo:Guilty--Plead_to:0--Count:3--DOV:19/Dec/2016--Attempt:N--Offense:MAND SUP VIOL--Section:PC--CrimType:Felony--DispoDt:23/Jan/2017--Dispo:Guilty--Plead_to:0--Count:4--DOV:07/Mar/2017--Attempt:N--Offense:MAND SUP VIOL--Section:PC--CrimType:Felony--DispoDt:25/Apr/2017--Dispo:Guilty--Plead_to:0--Count:5--DOV:19/Jun/2017--Attempt:N--Offense:MAND SUP VIOL--Section:PC--CrimType:Felony--DispoDt:21/Aug/2017--Dispo:Guilty--Plead_to:0--Count:6--DOV:15/Sep/2017--Attempt:N--Offense:MAND SUP VIOL--Section:PC--CrimType:Felony--DispoDt:25/Sep/2017--Dispo:Guilty--Plead_to:0--Count:7--DOV:07/Jun/2018--Attempt:N--Offense:MAND SUP VIOL--Section:PC--CrimType:Felony--DispoDt:07/Jun/2018--Dispo:Dismissed/Not Guilty--Plead_to:0</t>
  </si>
  <si>
    <t>case_id:2861273--DACase:16F05913--Def_nbr:2824088--Count:1--SentDt:10/Nov/2016--ProbType:0--ProbMnth:0--JailDays:0--LocalMnt:12--MSMnths:24--PrisMnth:0--L_D:0--ServHrs:0--ServDays:0--Fine:0--Rest:0--Other:0--case_id:2861273--DACase:16F05913--Def_nbr:2824088--Count:3--SentDt:23/Jan/2017--ProbType:0--ProbMnth:0--JailDays:0--LocalMnt:3--MSMnths:0--PrisMnth:0--L_D:0--ServHrs:0--ServDays:0--Fine:0--Rest:0--Other:0--case_id:2861273--DACase:16F05913--Def_nbr:2824088--Count:4--SentDt:25/Apr/2017--ProbType:0--ProbMnth:0--JailDays:0--LocalMnt:5--MSMnths:0--PrisMnth:0--L_D:0--ServHrs:0--ServDays:0--Fine:0--Rest:0--Other:0--case_id:2861273--DACase:16F05913--Def_nbr:2824088--Count:5--SentDt:21/Aug/2017--ProbType:0--ProbMnth:0--JailDays:0--LocalMnt:4--MSMnths:0--PrisMnth:0--L_D:0--ServHrs:0--ServDays:0--Fine:0--Rest:0--Other:0--case_id:2861273--DACase:16F05913--Def_nbr:2824088--Count:6--SentDt:25/Sep/2017--ProbType:0--ProbMnth:0--JailDays:0--LocalMnt:6--MSMnths:0--PrisMnth:0--L_D:0--ServHrs:0--ServDays:0--Fine:0--Rest:0--Other:0</t>
  </si>
  <si>
    <t>16H02328X</t>
  </si>
  <si>
    <t>Count:1--DOV:10/Oct/2015--Attempt:N--Offense:487(a)--Section:PC--CrimType:Felony--DispoDt:00/Jan/1900--Dispo:0--Plead_to:0</t>
  </si>
  <si>
    <t>16F11701</t>
  </si>
  <si>
    <t>Count:1--DOV:21/Mar/2016--Attempt:N--Offense:459-460(b)--Section:PC--CrimType:Felony--DispoDt:22/Nov/2017--Dispo:Guilty--Plead_to:0</t>
  </si>
  <si>
    <t>case_id:2861275--DACase:16F11701--Def_nbr:2824090--Count:1--SentDt:22/Nov/2017--ProbType:0--ProbMnth:0--JailDays:0--LocalMnt:16--MSMnths:0--PrisMnth:0--L_D:0--ServHrs:0--ServDays:0--Fine:0--Rest:0--Other:0</t>
  </si>
  <si>
    <t>Count:1--Offense:667.5(b)--Section:PC--CrimType:Prior--DispoDt:22/Nov/2017--Dispo:True</t>
  </si>
  <si>
    <t>16F11422</t>
  </si>
  <si>
    <t>Count:1--DOV:23/Feb/2014--Attempt:N--Offense:10851(a)--Section:VC--CrimType:Felony--DispoDt:30/Jun/2016--Dispo:Guilty--Plead_to:0--Count:2--DOV:23/Feb/2014--Attempt:N--Offense:496d(a)--Section:PC--CrimType:Felony--DispoDt:30/Jun/2016--Dispo:Dismissed/Not Guilty--Plead_to:0</t>
  </si>
  <si>
    <t>case_id:2861278--DACase:16F11422--Def_nbr:2824093--Count:1--SentDt:30/Jun/2016--ProbType:0--ProbMnth:0--JailDays:0--LocalMnt:16--MSMnths:0--PrisMnth:0--L_D:0--ServHrs:0--ServDays:0--Fine:0--Rest:0--Other:0</t>
  </si>
  <si>
    <t>16F10734</t>
  </si>
  <si>
    <t>Count:1--DOV:19/Jun/2015--Attempt:N--Offense:459-460(a)--Section:PC--CrimType:Felony--DispoDt:27/Apr/2017--Dispo:Guilty--Plead_to:0--Count:2--DOV:12/Nov/2015--Attempt:N--Offense:459-460(a)--Section:PC--CrimType:Felony--DispoDt:27/Apr/2017--Dispo:Guilty--Plead_to:0</t>
  </si>
  <si>
    <t>case_id:2861284--DACase:16F10734--Def_nbr:2824099--Count:1--SentDt:18/May/2018--ProbType:0--ProbMnth:0--JailDays:0--LocalMnt:0--MSMnths:0--PrisMnth:24--L_D:0--ServHrs:0--ServDays:0--Fine:0--Rest:0--Other:0</t>
  </si>
  <si>
    <t>Count:1--DOV:19/Jun/2015--Attempt:N--Offense:459-460(a)--Section:PC--CrimType:Felony--DispoDt:27/Apr/2017--Dispo:Guilty--Plead_to:0</t>
  </si>
  <si>
    <t>case_id:2861284--DACase:16F10734--Def_nbr:2826325--Count:1--SentDt:27/Apr/2017--ProbType:F--ProbMnth:36--JailDays:364--LocalMnt:0--MSMnths:0--PrisMnth:0--L_D:0--ServHrs:0--ServDays:0--Fine:0--Rest:0--Other:0</t>
  </si>
  <si>
    <t>16F03048</t>
  </si>
  <si>
    <t>Count:1--DOV:18/May/2016--Attempt:N--Offense:484f(a)--Section:PC--CrimType:Felony--DispoDt:30/Aug/2018--Dispo:Dismissed/Not Guilty--Plead_to:Drug Court Program--Count:2--DOV:18/May/2016--Attempt:N--Offense:484i(c)--Section:PC--CrimType:Felony--DispoDt:30/Aug/2018--Dispo:Dismissed/Not Guilty--Plead_to:0--Count:3--DOV:18/May/2016--Attempt:N--Offense:470a--Section:PC--CrimType:Felony--DispoDt:30/Aug/2018--Dispo:Dismissed/Not Guilty--Plead_to:0--Count:4--DOV:18/Mar/2016--Attempt:N--Offense:470b--Section:PC--CrimType:Felony--DispoDt:30/Aug/2018--Dispo:Dismissed/Not Guilty--Plead_to:0--Count:5--DOV:14/Mar/2016--Attempt:N--Offense:484g(a)--Section:PC--CrimType:Misdemeanor--DispoDt:30/Aug/2018--Dispo:Dismissed/Not Guilty--Plead_to:0</t>
  </si>
  <si>
    <t>16H02966X</t>
  </si>
  <si>
    <t>Count:1--DOV:22/Dec/2015--Attempt:N--Offense:487(a)--Section:PC--CrimType:Felony--DispoDt:00/Jan/1900--Dispo:0--Plead_to:0--Count:2--DOV:22/Dec/2015--Attempt:N--Offense:532(a)--Section:PC--CrimType:Felony--DispoDt:00/Jan/1900--Dispo:0--Plead_to:0</t>
  </si>
  <si>
    <t>16I00416X</t>
  </si>
  <si>
    <t>Count:1--DOV:16/Mar/2015--Attempt:N--Offense:10851(a)--Section:VC--CrimType:Felony--DispoDt:00/Jan/1900--Dispo:0--Plead_to:0</t>
  </si>
  <si>
    <t>16I00417X</t>
  </si>
  <si>
    <t>16F06334</t>
  </si>
  <si>
    <t>Count:1--DOV:06/Jul/2015--Attempt:N--Offense:459-460(b)--Section:PC--CrimType:Felony--DispoDt:15/Aug/2016--Dispo:Reduced--Plead_to:459-460(b) PC MISD</t>
  </si>
  <si>
    <t>case_id:2861299--DACase:16F06334--Def_nbr:2824111--Count:1--SentDt:15/Aug/2016--ProbType:I--ProbMnth:36--JailDays:90--LocalMnt:0--MSMnths:0--PrisMnth:0--L_D:0--ServHrs:0--ServDays:0--Fine:0--Rest:0--Other:0</t>
  </si>
  <si>
    <t>16I00419X</t>
  </si>
  <si>
    <t>Count:1--DOV:03/Dec/2015--Attempt:N--Offense:459-460(b)--Section:PC--CrimType:Felony--DispoDt:00/Jan/1900--Dispo:0--Plead_to:0</t>
  </si>
  <si>
    <t>16H02587X</t>
  </si>
  <si>
    <t>Count:1--DOV:29/Oct/2015--Attempt:N--Offense:459-460(a)--Section:PC--CrimType:Felony--DispoDt:00/Jan/1900--Dispo:0--Plead_to:0</t>
  </si>
  <si>
    <t>16F05900</t>
  </si>
  <si>
    <t>Count:1--DOV:19/May/2016--Attempt:N--Offense:10851(a)--Section:VC--CrimType:Felony--DispoDt:02/Jun/2016--Dispo:Dismissed/Not Guilty--Plead_to:0--Count:2--DOV:19/May/2016--Attempt:N--Offense:496d(a)--Section:PC--CrimType:Felony--DispoDt:02/Jun/2016--Dispo:Reduced--Plead_to:496d(a)</t>
  </si>
  <si>
    <t>case_id:2861331--DACase:16F05900--Def_nbr:2824145--Count:2--SentDt:02/Jun/2016--ProbType:I--ProbMnth:36--JailDays:30--LocalMnt:0--MSMnths:0--PrisMnth:0--L_D:0--ServHrs:0--ServDays:0--Fine:0--Rest:0--Other:0</t>
  </si>
  <si>
    <t>Arrest:20/May/2016--Bail:0--AppStat:In Custody--Sealed:0</t>
  </si>
  <si>
    <t>16F08130</t>
  </si>
  <si>
    <t>Count:1--DOV:13/Apr/2016--Attempt:N--Offense:487(a)--Section:PC--CrimType:Felony--DispoDt:21/Oct/2016--Dispo:Guilty--Plead_to:0</t>
  </si>
  <si>
    <t>case_id:2861333--DACase:16F08130--Def_nbr:2824147--Count:1--SentDt:21/Oct/2016--ProbType:0--ProbMnth:0--JailDays:0--LocalMnt:0--MSMnths:0--PrisMnth:16--L_D:0--ServHrs:0--ServDays:0--Fine:0--Rest:0--Other:0</t>
  </si>
  <si>
    <t>File_Rej:Filed--Date:23/Aug/2016--DDA:CORNWELL, STEPHEN</t>
  </si>
  <si>
    <t>16C01697X</t>
  </si>
  <si>
    <t>Count:1--DOV:20/May/2016--Attempt:N--Offense:273.5(a)--Section:PC--CrimType:Felony--DispoDt:00/Jan/1900--Dispo:0--Plead_to:0</t>
  </si>
  <si>
    <t>16F07910</t>
  </si>
  <si>
    <t>Count:1--DOV:29/Dec/2015--Attempt:N--Offense:487(a)--Section:PC--CrimType:Felony--DispoDt:25/Jul/2016--Dispo:Guilty--Plead_to:0</t>
  </si>
  <si>
    <t>case_id:2861342--DACase:16F07910--Def_nbr:2824156--Count:1--SentDt:25/Jul/2016--ProbType:F--ProbMnth:36--JailDays:120--LocalMnt:0--MSMnths:0--PrisMnth:0--L_D:0--ServHrs:0--ServDays:0--Fine:0--Rest:0--Other:0</t>
  </si>
  <si>
    <t>16F03013</t>
  </si>
  <si>
    <t>Count:1--DOV:07/Apr/2015--Attempt:N--Offense:530.5(c)(2)--Section:PC--CrimType:Felony--DispoDt:18/Apr/2018--Dispo:Guilty--Plead_to:0--Count:2--DOV:07/Apr/2015--Attempt:N--Offense:530.5(a)--Section:PC--CrimType:Felony--DispoDt:18/Apr/2018--Dispo:Guilty--Plead_to:0--Count:3--DOV:07/Apr/2015--Attempt:N--Offense:530.5(a)--Section:PC--CrimType:Felony--DispoDt:18/Apr/2018--Dispo:Guilty--Plead_to:0--Count:4--DOV:08/Apr/2015--Attempt:N--Offense:530.5(a)--Section:PC--CrimType:Felony--DispoDt:18/Apr/2018--Dispo:Guilty--Plead_to:0--Count:5--DOV:09/Apr/2015--Attempt:N--Offense:530.5(a)--Section:PC--CrimType:Felony--DispoDt:18/Apr/2018--Dispo:Guilty--Plead_to:0--Count:6--DOV:07/Apr/2015--Attempt:N--Offense:487(a)--Section:PC--CrimType:Felony--DispoDt:18/Apr/2018--Dispo:Guilty--Plead_to:0--Count:7--DOV:30/May/2015--Attempt:N--Offense:530.5(c)(2)--Section:PC--CrimType:Felony--DispoDt:18/Apr/2018--Dispo:Dismissed/Not Guilty--Plead_to:0--Count:8--DOV:30/May/2015--Attempt:N--Offense:530.5(a)--Section:PC--CrimType:Felony--DispoDt:18/Apr/2018--Dispo:Dismissed/Not Guilty--Plead_to:0--Count:9--DOV:30/May/2015--Attempt:N--Offense:487(a)--Section:PC--CrimType:Felony--DispoDt:18/Apr/2018--Dispo:Dismissed/Not Guilty--Plead_to:0</t>
  </si>
  <si>
    <t>case_id:2861343--DACase:16F03013--Def_nbr:2824157--Count:1--SentDt:18/Apr/2018--ProbType:F--ProbMnth:36--JailDays:365--LocalMnt:0--MSMnths:0--PrisMnth:0--L_D:0--ServHrs:0--ServDays:0--Fine:0--Rest:0--Other:0</t>
  </si>
  <si>
    <t>Count:1--Offense:667.5(b)--Section:PC--CrimType:Prior--DispoDt:18/Apr/2018--Dispo:Dismissed/Not True</t>
  </si>
  <si>
    <t>16F07959</t>
  </si>
  <si>
    <t>Count:1--DOV:18/Mar/2016--Attempt:N--Offense:211/212.5(c)--Section:PC--CrimType:Felony--DispoDt:20/Jun/2018--Dispo:Guilty--Plead_to:0</t>
  </si>
  <si>
    <t>case_id:2861344--DACase:16F07959--Def_nbr:2824158--Count:1--SentDt:20/Jun/2018--ProbType:I--ProbMnth:36--JailDays:180--LocalMnt:0--MSMnths:0--PrisMnth:0--L_D:0--ServHrs:0--ServDays:0--Fine:0--Rest:0--Other:0</t>
  </si>
  <si>
    <t>16F07967</t>
  </si>
  <si>
    <t>Count:1--DOV:28/Jul/2015--Attempt:N--Offense:470(d)--Section:PC--CrimType:Felony--DispoDt:18/Apr/2018--Dispo:Dismissed/Not Guilty--Plead_to:0--Count:2--DOV:28/Jul/2015--Attempt:N--Offense:530.5(a)--Section:PC--CrimType:Felony--DispoDt:18/Apr/2018--Dispo:Dismissed/Not Guilty--Plead_to:0--Count:3--DOV:13/Aug/2015--Attempt:N--Offense:470(d)--Section:PC--CrimType:Felony--DispoDt:18/Apr/2018--Dispo:Dismissed/Not Guilty--Plead_to:0--Count:4--DOV:13/Aug/2015--Attempt:N--Offense:530.5(a)--Section:PC--CrimType:Felony--DispoDt:18/Apr/2018--Dispo:Dismissed/Not Guilty--Plead_to:0--Count:5--DOV:18/Aug/2015--Attempt:N--Offense:470(d)--Section:PC--CrimType:Felony--DispoDt:18/Apr/2018--Dispo:Dismissed/Not Guilty--Plead_to:0--Count:6--DOV:18/Aug/2015--Attempt:N--Offense:530.5(a)--Section:PC--CrimType:Felony--DispoDt:18/Apr/2018--Dispo:Dismissed/Not Guilty--Plead_to:0--Count:7--DOV:02/Sep/2015--Attempt:N--Offense:470(d)--Section:PC--CrimType:Felony--DispoDt:18/Apr/2018--Dispo:Dismissed/Not Guilty--Plead_to:0--Count:8--DOV:02/Sep/2015--Attempt:N--Offense:530.5(a)--Section:PC--CrimType:Felony--DispoDt:18/Apr/2018--Dispo:Dismissed/Not Guilty--Plead_to:0--Count:9--DOV:23/Sep/2015--Attempt:N--Offense:470(d)--Section:PC--CrimType:Felony--DispoDt:18/Apr/2018--Dispo:Dismissed/Not Guilty--Plead_to:0--Count:10--DOV:23/Sep/2015--Attempt:N--Offense:530.5(a)--Section:PC--CrimType:Felony--DispoDt:18/Apr/2018--Dispo:Dismissed/Not Guilty--Plead_to:0--Count:11--DOV:24/Sep/2015--Attempt:N--Offense:470(d)--Section:PC--CrimType:Felony--DispoDt:18/Apr/2018--Dispo:Dismissed/Not Guilty--Plead_to:0--Count:12--DOV:24/Sep/2015--Attempt:N--Offense:530.5(a)--Section:PC--CrimType:Felony--DispoDt:18/Apr/2018--Dispo:Dismissed/Not Guilty--Plead_to:0--Count:13--DOV:25/Sep/2015--Attempt:N--Offense:470(d)--Section:PC--CrimType:Felony--DispoDt:18/Apr/2018--Dispo:Dismissed/Not Guilty--Plead_to:0--Count:14--DOV:25/Sep/2015--Attempt:N--Offense:530.5(a)--Section:PC--CrimType:Felony--DispoDt:18/Apr/2018--Dispo:Dismissed/Not Guilty--Plead_to:0--Count:15--DOV:30/Sep/2015--Attempt:N--Offense:470(d)--Section:PC--CrimType:Felony--DispoDt:18/Apr/2018--Dispo:Dismissed/Not Guilty--Plead_to:0--Count:16--DOV:30/Sep/2015--Attempt:N--Offense:530.5(a)--Section:PC--CrimType:Felony--DispoDt:18/Apr/2018--Dispo:Dismissed/Not Guilty--Plead_to:0--Count:17--DOV:02/Oct/2015--Attempt:N--Offense:470(d)--Section:PC--CrimType:Felony--DispoDt:18/Apr/2018--Dispo:Dismissed/Not Guilty--Plead_to:0--Count:18--DOV:02/Oct/2015--Attempt:N--Offense:530.5(a)--Section:PC--CrimType:Felony--DispoDt:18/Apr/2018--Dispo:Dismissed/Not Guilty--Plead_to:0--Count:19--DOV:02/Oct/2015--Attempt:N--Offense:470(d)--Section:PC--CrimType:Felony--DispoDt:18/Apr/2018--Dispo:Dismissed/Not Guilty--Plead_to:0--Count:20--DOV:02/Oct/2015--Attempt:N--Offense:530.5(a)--Section:PC--CrimType:Felony--DispoDt:18/Apr/2018--Dispo:Dismissed/Not Guilty--Plead_to:0--Count:21--DOV:09/Oct/2015--Attempt:N--Offense:470(d)--Section:PC--CrimType:Felony--DispoDt:18/Apr/2018--Dispo:Dismissed/Not Guilty--Plead_to:0--Count:22--DOV:09/Oct/2015--Attempt:N--Offense:530.5(a)--Section:PC--CrimType:Felony--DispoDt:18/Apr/2018--Dispo:Dismissed/Not Guilty--Plead_to:0--Count:23--DOV:09/Oct/2015--Attempt:N--Offense:470(d)--Section:PC--CrimType:Felony--DispoDt:18/Apr/2018--Dispo:Dismissed/Not Guilty--Plead_to:0--Count:24--DOV:09/Oct/2015--Attempt:N--Offense:530.5(a)--Section:PC--CrimType:Felony--DispoDt:18/Apr/2018--Dispo:Dismissed/Not Guilty--Plead_to:0--Count:25--DOV:19/Oct/2015--Attempt:N--Offense:470(d)--Section:PC--CrimType:Felony--DispoDt:18/Apr/2018--Dispo:Dismissed/Not Guilty--Plead_to:0--Count:26--DOV:19/Oct/2015--Attempt:N--Offense:530.5(a)--Section:PC--CrimType:Felony--DispoDt:18/Apr/2018--Dispo:Dismissed/Not Guilty--Plead_to:0--Count:27--DOV:17/Oct/2015--Attempt:N--Offense:470(d)--Section:PC--CrimType:Felony--DispoDt:18/Apr/2018--Dispo:Dismissed/Not Guilty--Plead_to:0--Count:28--DOV:17/Oct/2015--Attempt:N--Offense:530.5(a)--Section:PC--CrimType:Felony--DispoDt:18/Apr/2018--Dispo:Dismissed/Not Guilty--Plead_to:0--Count:29--DOV:21/Oct/2015--Attempt:N--Offense:470(d)--Section:PC--CrimType:Felony--DispoDt:18/Apr/2018--Dispo:Dismissed/Not Guilty--Plead_to:0--Count:30--DOV:21/Oct/2015--Attempt:N--Offense:530.5(a)--Section:PC--CrimType:Felony--DispoDt:18/Apr/2018--Dispo:Dismissed/Not Guilty--Plead_to:0--Count:31--DOV:23/Oct/2015--Attempt:N--Offense:470(d)--Section:PC--CrimType:Felony--DispoDt:18/Apr/2018--Dispo:Dismissed/Not Guilty--Plead_to:0--Count:32--DOV:23/Oct/2015--Attempt:N--Offense:530.5(a)--Section:PC--CrimType:Felony--DispoDt:18/Apr/2018--Dispo:Dismissed/Not Guilty--Plead_to:0--Count:33--DOV:26/Oct/2015--Attempt:N--Offense:470(d)--Section:PC--CrimType:Felony--DispoDt:18/Apr/2018--Dispo:Dismissed/Not Guilty--Plead_to:0--Count:34--DOV:26/Oct/2015--Attempt:N--Offense:530.5(a)--Section:PC--CrimType:Felony--DispoDt:18/Apr/2018--Dispo:Dismissed/Not Guilty--Plead_to:0</t>
  </si>
  <si>
    <t>16F07926</t>
  </si>
  <si>
    <t>Count:1--DOV:01/Mar/2016--Attempt:N--Offense:470(d)--Section:PC--CrimType:Felony--DispoDt:00/Jan/1900--Dispo:0--Plead_to:0--Count:2--DOV:18/Mar/2016--Attempt:N--Offense:368(e)(1)--Section:PC--CrimType:Felony--DispoDt:00/Jan/1900--Dispo:0--Plead_to:0</t>
  </si>
  <si>
    <t>16F05901</t>
  </si>
  <si>
    <t>Count:1--DOV:19/May/2016--Attempt:Y--Offense:459-460(b)--Section:PC--CrimType:Felony--DispoDt:01/Jun/2016--Dispo:Reduced--Plead_to:459-460(b)--Count:2--DOV:19/May/2016--Attempt:N--Offense:594(a)/(b)(1)--Section:PC--CrimType:Felony--DispoDt:01/Jun/2016--Dispo:Reduced--Plead_to:594(a)/(b)(1) PC MISD</t>
  </si>
  <si>
    <t>case_id:2861363--DACase:16F05901--Def_nbr:2824177--Count:1--SentDt:01/Jun/2016--ProbType:I--ProbMnth:36--JailDays:180--LocalMnt:0--MSMnths:0--PrisMnth:0--L_D:0--ServHrs:0--ServDays:0--Fine:0--Rest:0--Other:0</t>
  </si>
  <si>
    <t>16C02588X</t>
  </si>
  <si>
    <t>Count:1--DOV:13/Feb/1999--Attempt:N--Offense:487(a)--Section:PC--CrimType:Felony--DispoDt:00/Jan/1900--Dispo:0--Plead_to:0</t>
  </si>
  <si>
    <t>File_Rej:Rejected--Date:20/May/2016--DDA:LEITAO, PAMELA</t>
  </si>
  <si>
    <t>16F03073</t>
  </si>
  <si>
    <t>Count:1--DOV:15/Dec/2015--Attempt:N--Offense:290(b)/290.018(b)--Section:PC--CrimType:Felony--DispoDt:17/Feb/2017--Dispo:Guilty--Plead_to:0--Count:2--DOV:15/Apr/2016--Attempt:N--Offense:290.010/290.018(b)--Section:PC--CrimType:Felony--DispoDt:17/Feb/2017--Dispo:Guilty--Plead_to:0--Count:3--DOV:12/Feb/2016--Attempt:N--Offense:626.81(a)--Section:PC--CrimType:Misdemeanor--DispoDt:17/Feb/2017--Dispo:Guilty--Plead_to:0</t>
  </si>
  <si>
    <t>case_id:2861378--DACase:16F03073--Def_nbr:2824193--Count:1--SentDt:17/Feb/2017--ProbType:I--ProbMnth:12--JailDays:60--LocalMnt:0--MSMnths:0--PrisMnth:0--L_D:0--ServHrs:0--ServDays:0--Fine:0--Rest:0--Other:0</t>
  </si>
  <si>
    <t>File_Rej:Filed--Date:24/May/2016--DDA:KING, DIANA</t>
  </si>
  <si>
    <t>16F05906</t>
  </si>
  <si>
    <t>Count:1--DOV:19/May/2016--Attempt:N--Offense:530.5(a)--Section:PC--CrimType:Felony--DispoDt:15/Jul/2016--Dispo:Guilty--Plead_to:0--Count:2--DOV:19/May/2016--Attempt:N--Offense:459-460(b)--Section:PC--CrimType:Felony--DispoDt:15/Jul/2016--Dispo:Guilty--Plead_to:0--Count:3--DOV:19/May/2016--Attempt:N--Offense:484i(c)--Section:PC--CrimType:Felony--DispoDt:15/Jul/2016--Dispo:Guilty--Plead_to:0--Count:4--DOV:19/May/2016--Attempt:N--Offense:472--Section:PC--CrimType:Felony--DispoDt:15/Jul/2016--Dispo:Guilty--Plead_to:0--Count:5--DOV:19/May/2016--Attempt:N--Offense:11377(a)--Section:HS--CrimType:Misdemeanor--DispoDt:15/Jul/2016--Dispo:Guilty--Plead_to:0</t>
  </si>
  <si>
    <t>case_id:2861408--DACase:16F05906--Def_nbr:2824223--Count:1--SentDt:15/Jul/2016--ProbType:F--ProbMnth:36--JailDays:180--LocalMnt:0--MSMnths:0--PrisMnth:0--L_D:0--ServHrs:0--ServDays:0--Fine:0--Rest:0--Other:0</t>
  </si>
  <si>
    <t>16F03053</t>
  </si>
  <si>
    <t>Count:1--DOV:19/May/2016--Attempt:Y--Offense:211/212.5(c)--Section:PC--CrimType:Felony--DispoDt:08/Sep/2016--Dispo:Dismissed/Not Guilty--Plead_to:0--Count:2--DOV:19/May/2016--Attempt:Y--Offense:211/212.5(c)--Section:PC--CrimType:Felony--DispoDt:08/Sep/2016--Dispo:Dismissed/Not Guilty--Plead_to:0--Count:3--DOV:19/May/2016--Attempt:N--Offense:245(a)(4)--Section:PC--CrimType:Felony--DispoDt:08/Sep/2016--Dispo:Dismissed/Not Guilty--Plead_to:0--Count:4--DOV:19/May/2016--Attempt:N--Offense:242--Section:PC--CrimType:Misdemeanor--DispoDt:08/Sep/2016--Dispo:Dismissed/Not Guilty--Plead_to:0--Count:5--DOV:19/May/2016--Attempt:N--Offense:484(a)-488--Section:PC--CrimType:Misdemeanor--DispoDt:08/Sep/2016--Dispo:Guilty--Plead_to:0</t>
  </si>
  <si>
    <t>case_id:2861427--DACase:16F03053--Def_nbr:2824245--Count:5--SentDt:08/Sep/2016--ProbType:0--ProbMnth:0--JailDays:180--LocalMnt:0--MSMnths:0--PrisMnth:0--L_D:0--ServHrs:0--ServDays:0--Fine:0--Rest:0--Other:0</t>
  </si>
  <si>
    <t>Arrest:19/May/2016--Bail:55000--AppStat:In Custody--Sealed:0</t>
  </si>
  <si>
    <t>File_Rej:Filed--Date:23/May/2016--DDA:FABIAN, PAULIE</t>
  </si>
  <si>
    <t>Count:1--Offense:667.5(b)--Section:PC--CrimType:Prior--DispoDt:08/Sep/2016--Dispo:Dismissed/Not True</t>
  </si>
  <si>
    <t>16N01790X</t>
  </si>
  <si>
    <t>Count:1--DOV:20/May/2016--Attempt:N--Offense:288a(b)(1)--Section:PC--CrimType:Felony--DispoDt:00/Jan/1900--Dispo:0--Plead_to:0--Count:2--DOV:20/May/2016--Attempt:N--Offense:647(a)--Section:PC--CrimType:Misdemeanor--DispoDt:00/Jan/1900--Dispo:0--Plead_to:0--Count:3--DOV:20/May/2016--Attempt:N--Offense:272(a)(1)--Section:PC--CrimType:Misdemeanor--DispoDt:00/Jan/1900--Dispo:0--Plead_to:0</t>
  </si>
  <si>
    <t>16F03069</t>
  </si>
  <si>
    <t>Count:1--DOV:20/May/2016--Attempt:N--Offense:422(a)--Section:PC--CrimType:Felony--DispoDt:02/Jun/2016--Dispo:Guilty--Plead_to:0--Count:2--DOV:20/May/2016--Attempt:N--Offense:11377(a)--Section:HS--CrimType:Misdemeanor--DispoDt:02/Jun/2016--Dispo:Dismissed/Not Guilty--Plead_to:0</t>
  </si>
  <si>
    <t>case_id:2861443--DACase:16F03069--Def_nbr:2824264--Count:1--SentDt:02/Jun/2016--ProbType:F--ProbMnth:36--JailDays:90--LocalMnt:0--MSMnths:0--PrisMnth:0--L_D:0--ServHrs:0--ServDays:0--Fine:0--Rest:0--Other:0</t>
  </si>
  <si>
    <t>Arrest:20/May/2016--Bail:50000--AppStat:In Custody--Sealed:0</t>
  </si>
  <si>
    <t>16F08117</t>
  </si>
  <si>
    <t>Count:1--DOV:20/May/2016--Attempt:N--Offense:459-460(b)--Section:PC--CrimType:Felony--DispoDt:19/Sep/2016--Dispo:Reduced--Plead_to:459-460(b) PC MISD--Count:2--DOV:20/May/2016--Attempt:N--Offense:666(a)/484(a)/488--Section:PC--CrimType:Misdemeanor--DispoDt:19/Sep/2016--Dispo:Guilty--Plead_to:0</t>
  </si>
  <si>
    <t>case_id:2861450--DACase:16F08117--Def_nbr:2824272--Count:1--SentDt:19/Sep/2016--ProbType:0--ProbMnth:0--JailDays:180--LocalMnt:0--MSMnths:0--PrisMnth:0--L_D:0--ServHrs:0--ServDays:0--Fine:0--Rest:0--Other:0</t>
  </si>
  <si>
    <t>Arrest:20/May/2016--Bail:25000--AppStat:Request for Warrant--Sealed:0</t>
  </si>
  <si>
    <t>16F10218</t>
  </si>
  <si>
    <t>Count:1--DOV:19/May/2016--Attempt:N--Offense:29800(a)(1)--Section:PC--CrimType:Felony--DispoDt:01/Jun/2016--Dispo:Dismissed/Not Guilty--Plead_to:0--Count:2--DOV:19/May/2016--Attempt:N--Offense:11370.1(a)--Section:HS--CrimType:Felony--DispoDt:01/Jun/2016--Dispo:Dismissed/Not Guilty--Plead_to:0--Count:3--DOV:19/May/2016--Attempt:N--Offense:11377(a)--Section:HS--CrimType:Misdemeanor--DispoDt:01/Jun/2016--Dispo:Dismissed/Not Guilty--Plead_to:0</t>
  </si>
  <si>
    <t>Arrest:19/May/2016--Bail:50000--AppStat:In Custody--Sealed:0</t>
  </si>
  <si>
    <t>File_Rej:Filed--Date:23/May/2016--DDA:MOORE, JEFF</t>
  </si>
  <si>
    <t>Count:1--Offense:186.22(b)(1)--Section:PC--CrimType:Enhancement--DispoDt:01/Jun/2016--Dispo:Dismissed/Not True</t>
  </si>
  <si>
    <t>16F11332</t>
  </si>
  <si>
    <t>Count:1--DOV:19/May/2016--Attempt:N--Offense:594(a)/(b)(1)--Section:PC--CrimType:Felony--DispoDt:28/Jul/2016--Dispo:Reduced--Plead_to:594(a)/(b)(1) PC MISD--Count:2--DOV:19/May/2016--Attempt:N--Offense:594.2(a)--Section:PC--CrimType:Misdemeanor--DispoDt:28/Jul/2016--Dispo:Guilty--Plead_to:0</t>
  </si>
  <si>
    <t>case_id:2861454--DACase:16F11332--Def_nbr:2824276--Count:1--SentDt:28/Jul/2016--ProbType:0--ProbMnth:0--JailDays:132--LocalMnt:0--MSMnths:0--PrisMnth:0--L_D:0--ServHrs:0--ServDays:0--Fine:0--Rest:0--Other:0</t>
  </si>
  <si>
    <t>16C02351X</t>
  </si>
  <si>
    <t>Arrest:20/May/2016--Bail:0--AppStat:Appearance Date--Sealed:0</t>
  </si>
  <si>
    <t>File_Rej:Rejected--Date:12/Jul/2016--DDA:0</t>
  </si>
  <si>
    <t>16F11333</t>
  </si>
  <si>
    <t>Count:1--DOV:20/May/2016--Attempt:N--Offense:11351--Section:HS--CrimType:Felony--DispoDt:01/Jun/2016--Dispo:Guilty--Plead_to:0--Count:2--DOV:20/May/2016--Attempt:N--Offense:11378--Section:HS--CrimType:Felony--DispoDt:01/Jun/2016--Dispo:Guilty--Plead_to:0</t>
  </si>
  <si>
    <t>case_id:2861456--DACase:16F11333--Def_nbr:2824278--Count:1--SentDt:01/Jun/2016--ProbType:F--ProbMnth:36--JailDays:90--LocalMnt:0--MSMnths:0--PrisMnth:0--L_D:0--ServHrs:0--ServDays:0--Fine:0--Rest:0--Other:0</t>
  </si>
  <si>
    <t>Arrest:20/May/2016--Bail:25000--AppStat:In Custody--Sealed:0</t>
  </si>
  <si>
    <t>16F05954</t>
  </si>
  <si>
    <t>Count:1--DOV:21/May/2016--Attempt:N--Offense:459-460(b)--Section:PC--CrimType:Felony--DispoDt:11/Apr/2017--Dispo:Reduced--Plead_to:459-460(b) PC MISD--Count:2--DOV:21/May/2016--Attempt:N--Offense:11364(a)--Section:HS--CrimType:Misdemeanor--DispoDt:11/Apr/2017--Dispo:Guilty--Plead_to:0</t>
  </si>
  <si>
    <t>case_id:2861458--DACase:16F05954--Def_nbr:2824280--Count:1--SentDt:11/Apr/2017--ProbType:I--ProbMnth:36--JailDays:180--LocalMnt:0--MSMnths:0--PrisMnth:0--L_D:0--ServHrs:0--ServDays:0--Fine:0--Rest:0--Other:0</t>
  </si>
  <si>
    <t>Arrest:21/May/2016--Bail:0--AppStat:Appearance Date--Sealed:0</t>
  </si>
  <si>
    <t>Count:1--DOV:21/May/2016--Attempt:N--Offense:459-460(b)--Section:PC--CrimType:Felony--DispoDt:15/Aug/2023--Dispo:Dismissed/Not Guilty--Plead_to:0--Count:2--DOV:21/May/2016--Attempt:N--Offense:11364(a)--Section:HS--CrimType:Misdemeanor--DispoDt:15/Aug/2023--Dispo:Dismissed/Not Guilty--Plead_to:0--Count:3--DOV:21/May/2016--Attempt:N--Offense:459-460(b)--Section:PC--CrimType:Misdemeanor--DispoDt:15/Aug/2023--Dispo:Guilty--Plead_to:0</t>
  </si>
  <si>
    <t>case_id:2861458--DACase:16F05954--Def_nbr:2824281--Count:3--SentDt:15/Aug/2023--ProbType:0--ProbMnth:0--JailDays:30--LocalMnt:0--MSMnths:0--PrisMnth:0--L_D:0--ServHrs:0--ServDays:0--Fine:0--Rest:0--Other:0</t>
  </si>
  <si>
    <t>Arrest:21/May/2016--Bail:0--AppStat:In Custody--Sealed:0</t>
  </si>
  <si>
    <t>16F11331</t>
  </si>
  <si>
    <t>Count:1--DOV:20/May/2016--Attempt:N--Offense:245(a)(1)--Section:PC--CrimType:Felony--DispoDt:16/Jun/2016--Dispo:Dismissed/Not Guilty--Plead_to:0--Count:2--DOV:20/May/2016--Attempt:N--Offense:417(a)(1)--Section:PC--CrimType:Misdemeanor--DispoDt:16/Jun/2016--Dispo:Guilty--Plead_to:0--Count:3--DOV:20/May/2016--Attempt:N--Offense:602(o)--Section:PC--CrimType:Misdemeanor--DispoDt:16/Jun/2016--Dispo:Guilty--Plead_to:0</t>
  </si>
  <si>
    <t>case_id:2861459--DACase:16F11331--Def_nbr:2824282--Count:2--SentDt:16/Jun/2016--ProbType:F--ProbMnth:36--JailDays:90--LocalMnt:0--MSMnths:0--PrisMnth:0--L_D:0--ServHrs:0--ServDays:0--Fine:0--Rest:0--Other:0</t>
  </si>
  <si>
    <t>Count:1--Offense:667.5(b)--Section:PC--CrimType:Prior--DispoDt:16/Jun/2016--Dispo:Dismissed/Not True</t>
  </si>
  <si>
    <t>16F10166</t>
  </si>
  <si>
    <t>Count:1--DOV:20/May/2016--Attempt:N--Offense:11378--Section:HS--CrimType:Felony--DispoDt:08/Jun/2016--Dispo:Guilty--Plead_to:0</t>
  </si>
  <si>
    <t>case_id:2861460--DACase:16F10166--Def_nbr:2824283--Count:1--SentDt:08/Jun/2016--ProbType:0--ProbMnth:0--JailDays:0--LocalMnt:16--MSMnths:0--PrisMnth:0--L_D:0--ServHrs:0--ServDays:0--Fine:0--Rest:0--Other:0</t>
  </si>
  <si>
    <t>Arrest:20/May/2016--Bail:35000--AppStat:In Custody--Sealed:0</t>
  </si>
  <si>
    <t>File_Rej:Filed--Date:24/May/2016--DDA:MOORE, JEFF</t>
  </si>
  <si>
    <t>Count:1--Offense:186.22(b)(1)--Section:PC--CrimType:Enhancement--DispoDt:08/Jun/2016--Dispo:Dismissed/Not True</t>
  </si>
  <si>
    <t>Count:1--Offense:11370.2(c)--Section:HS--CrimType:Prior--DispoDt:08/Jun/2016--Dispo:Dismissed/Not True--Count:1--Offense:667.5(b)--Section:PC--CrimType:Prior--DispoDt:08/Jun/2016--Dispo:Dismissed/Not True</t>
  </si>
  <si>
    <t>16F11340</t>
  </si>
  <si>
    <t>Count:1--DOV:20/May/2016--Attempt:N--Offense:666.5(a)/10851(a)--Section:PC--CrimType:Felony--DispoDt:24/Aug/2016--Dispo:Guilty--Plead_to:0--Count:2--DOV:20/May/2016--Attempt:N--Offense:2800.2--Section:VC--CrimType:Felony--DispoDt:24/Aug/2016--Dispo:Guilty--Plead_to:0--Count:3--DOV:20/May/2016--Attempt:N--Offense:2800.4--Section:VC--CrimType:Felony--DispoDt:24/Aug/2016--Dispo:Guilty--Plead_to:0--Count:4--DOV:20/May/2016--Attempt:N--Offense:14601.1(a)--Section:VC--CrimType:Misdemeanor--DispoDt:24/Aug/2016--Dispo:Guilty--Plead_to:0</t>
  </si>
  <si>
    <t>case_id:2861461--DACase:16F11340--Def_nbr:2824284--Count:1--SentDt:24/Aug/2016--ProbType:0--ProbMnth:0--JailDays:0--LocalMnt:0--MSMnths:0--PrisMnth:24--L_D:0--ServHrs:0--ServDays:0--Fine:0--Rest:0--Other:0</t>
  </si>
  <si>
    <t>Arrest:20/May/2016--Bail:100000--AppStat:In Custody--Sealed:0</t>
  </si>
  <si>
    <t>Count:1--Offense:667(d)/(e)(1)&amp;1170.12(b)/(c)(1)--Section:PC--CrimType:Prior--DispoDt:24/Aug/2016--Dispo:True</t>
  </si>
  <si>
    <t>Count:1--DOV:20/May/2016--Attempt:N--Offense:666.5(a)/10851(a)--Section:PC--CrimType:Felony--DispoDt:24/Aug/2016--Dispo:Guilty--Plead_to:0</t>
  </si>
  <si>
    <t>case_id:2861461--DACase:16F11340--Def_nbr:2824285--Count:1--SentDt:24/Aug/2016--ProbType:F--ProbMnth:36--JailDays:364--LocalMnt:0--MSMnths:0--PrisMnth:0--L_D:0--ServHrs:0--ServDays:0--Fine:0--Rest:0--Other:0</t>
  </si>
  <si>
    <t>16F10165</t>
  </si>
  <si>
    <t>Count:1--DOV:21/May/2016--Attempt:N--Offense:25400(a)(1)/(c)(1)--Section:PC--CrimType:Felony--DispoDt:17/Apr/2017--Dispo:Guilty--Plead_to:0--Count:2--DOV:21/May/2016--Attempt:N--Offense:25850(a)/(c)(1)--Section:PC--CrimType:Felony--DispoDt:17/Apr/2017--Dispo:Dismissed/Not Guilty--Plead_to:0--Count:3--DOV:21/May/2016--Attempt:N--Offense:29800(a)(1)--Section:PC--CrimType:Felony--DispoDt:17/Apr/2017--Dispo:Dismissed/Not Guilty--Plead_to:0--Count:4--DOV:21/May/2016--Attempt:N--Offense:476--Section:PC--CrimType:Misdemeanor--DispoDt:08/Mar/2017--Dispo:Dismissed/Not Guilty--Plead_to:0</t>
  </si>
  <si>
    <t>case_id:2861465--DACase:16F10165--Def_nbr:2824289--Count:1--SentDt:17/Apr/2017--ProbType:0--ProbMnth:0--JailDays:0--LocalMnt:0--MSMnths:0--PrisMnth:16--L_D:0--ServHrs:0--ServDays:0--Fine:0--Rest:0--Other:0</t>
  </si>
  <si>
    <t>Arrest:21/May/2016--Bail:1000000--AppStat:In Custody--Sealed:0</t>
  </si>
  <si>
    <t>File_Rej:Filed--Date:23/May/2016--DDA:SMITH, LORI</t>
  </si>
  <si>
    <t>Count:1--Offense:186.22(b)(1)--Section:PC--CrimType:Enhancement--DispoDt:17/Apr/2017--Dispo:Dismissed/Not True--Count:2--Offense:186.22(b)(1)--Section:PC--CrimType:Enhancement--DispoDt:17/Apr/2017--Dispo:Dismissed/Not True--Count:3--Offense:186.22(b)(1)--Section:PC--CrimType:Enhancement--DispoDt:17/Apr/2017--Dispo:Dismissed/Not True</t>
  </si>
  <si>
    <t>Count:1--Offense:667(a)(1)-1192.7--Section:PC--CrimType:Prior--DispoDt:17/Apr/2017--Dispo:Dismissed/Not True--Count:1--Offense:667(d)/(e)(2)(A)&amp;1170.12(b)/(c)(2)(A)--Section:PC--CrimType:Prior--DispoDt:17/Apr/2017--Dispo:Dismissed/Not True--Count:1--Offense:667.5(b)--Section:PC--CrimType:Prior--DispoDt:17/Apr/2017--Dispo:True</t>
  </si>
  <si>
    <t>16F11337</t>
  </si>
  <si>
    <t>Count:1--DOV:21/May/2016--Attempt:N--Offense:245(a)(4)--Section:PC--CrimType:Felony--DispoDt:28/Jul/2016--Dispo:Guilty--Plead_to:0--Count:2--DOV:02/Oct/2020--Attempt:N--Offense:PROB VIOL--Section:PC--CrimType:Felony--DispoDt:02/Oct/2020--Dispo:Guilty--Plead_to:0--Count:3--DOV:12/May/2021--Attempt:N--Offense:PROB VIOL--Section:PC--CrimType:Felony--DispoDt:12/May/2021--Dispo:Guilty--Plead_to:0</t>
  </si>
  <si>
    <t>case_id:2861467--DACase:16F11337--Def_nbr:2824291--Count:1--SentDt:28/Jul/2016--ProbType:F--ProbMnth:36--JailDays:134--LocalMnt:0--MSMnths:0--PrisMnth:0--L_D:0--ServHrs:0--ServDays:0--Fine:0--Rest:0--Other:0--case_id:2861467--DACase:16F11337--Def_nbr:2824291--Count:2--SentDt:02/Oct/2020--ProbType:0--ProbMnth:0--JailDays:60--LocalMnt:0--MSMnths:0--PrisMnth:0--L_D:0--ServHrs:0--ServDays:0--Fine:0--Rest:0--Other:0</t>
  </si>
  <si>
    <t>Arrest:21/May/2016--Bail:25000--AppStat:In Custody--Sealed:0</t>
  </si>
  <si>
    <t>File_Rej:Filed--Date:24/May/2016--DDA:KIM, ELISA</t>
  </si>
  <si>
    <t>16F11338</t>
  </si>
  <si>
    <t>Count:1--DOV:20/May/2016--Attempt:N--Offense:11359--Section:HS--CrimType:Felony--DispoDt:02/Jun/2016--Dispo:Guilty--Plead_to:0--Count:2--DOV:20/May/2016--Attempt:N--Offense:14601.1(a)--Section:VC--CrimType:Misdemeanor--DispoDt:02/Jun/2016--Dispo:Guilty--Plead_to:0--Count:3--DOV:20/May/2016--Attempt:N--Offense:10751(a)--Section:VC--CrimType:Misdemeanor--DispoDt:02/Jun/2016--Dispo:Dismissed/Not Guilty--Plead_to:0</t>
  </si>
  <si>
    <t>case_id:2861472--DACase:16F11338--Def_nbr:2824296--Count:1--SentDt:02/Jun/2016--ProbType:F--ProbMnth:36--JailDays:240--LocalMnt:0--MSMnths:0--PrisMnth:0--L_D:0--ServHrs:0--ServDays:0--Fine:0--Rest:0--Other:0</t>
  </si>
  <si>
    <t>16F05902</t>
  </si>
  <si>
    <t>Count:1--DOV:19/May/2016--Attempt:N--Offense:11351--Section:HS--CrimType:Felony--DispoDt:03/Aug/2016--Dispo:Guilty--Plead_to:0--Count:2--DOV:19/May/2016--Attempt:N--Offense:11377(a)--Section:HS--CrimType:Misdemeanor--DispoDt:03/Aug/2016--Dispo:Guilty--Plead_to:0--Count:3--DOV:19/May/2016--Attempt:N--Offense:148(a)(1)--Section:PC--CrimType:Misdemeanor--DispoDt:03/Aug/2016--Dispo:Guilty--Plead_to:0</t>
  </si>
  <si>
    <t>case_id:2861490--DACase:16F05902--Def_nbr:2824314--Count:1--SentDt:03/Aug/2016--ProbType:F--ProbMnth:36--JailDays:180--LocalMnt:0--MSMnths:0--PrisMnth:0--L_D:0--ServHrs:0--ServDays:0--Fine:0--Rest:0--Other:0</t>
  </si>
  <si>
    <t>File_Rej:Filed--Date:23/May/2016--DDA:HONG, JAMES</t>
  </si>
  <si>
    <t>Count:1--Offense:1203.07(a)(3)--Section:PC--CrimType:Other--DispoDt:03/Aug/2016--Dispo:True</t>
  </si>
  <si>
    <t>Count:1--Offense:11370.2(a)--Section:HS--CrimType:Prior--DispoDt:03/Aug/2016--Dispo:True--Count:1--Offense:667(d)/(e)(2)(A)&amp;1170.12(b)/(c)(2)(A)--Section:PC--CrimType:Prior--DispoDt:03/Aug/2016--Dispo:True</t>
  </si>
  <si>
    <t>16F05903</t>
  </si>
  <si>
    <t>Count:1--DOV:19/May/2016--Attempt:N--Offense:11378--Section:HS--CrimType:Felony--DispoDt:15/Jul/2016--Dispo:Guilty--Plead_to:0--Count:2--DOV:19/May/2016--Attempt:N--Offense:11379(a)--Section:HS--CrimType:Felony--DispoDt:15/Jul/2016--Dispo:Guilty--Plead_to:0</t>
  </si>
  <si>
    <t>case_id:2861492--DACase:16F05903--Def_nbr:2824316--Count:1--SentDt:15/Jul/2016--ProbType:F--ProbMnth:36--JailDays:120--LocalMnt:0--MSMnths:0--PrisMnth:0--L_D:0--ServHrs:0--ServDays:0--Fine:0--Rest:0--Other:0</t>
  </si>
  <si>
    <t>case_id:2861492--DACase:16F05903--Def_nbr:2824317--Count:1--SentDt:15/Jul/2016--ProbType:F--ProbMnth:36--JailDays:270--LocalMnt:0--MSMnths:0--PrisMnth:0--L_D:0--ServHrs:0--ServDays:0--Fine:0--Rest:0--Other:0</t>
  </si>
  <si>
    <t>Count:1--Offense:667(d)/(e)(1)&amp;1170.12(b)/(c)(1)--Section:PC--CrimType:Prior--DispoDt:15/Jul/2016--Dispo:True</t>
  </si>
  <si>
    <t>16F05911</t>
  </si>
  <si>
    <t>Count:1--DOV:21/May/2016--Attempt:N--Offense:4573--Section:PC--CrimType:Felony--DispoDt:06/Jun/2016--Dispo:Guilty--Plead_to:0--Count:2--DOV:21/May/2016--Attempt:N--Offense:148.9(a)--Section:PC--CrimType:Misdemeanor--DispoDt:06/Jun/2016--Dispo:Guilty--Plead_to:0</t>
  </si>
  <si>
    <t>case_id:2861493--DACase:16F05911--Def_nbr:2824318--Count:1--SentDt:06/Jun/2016--ProbType:0--ProbMnth:0--JailDays:180--LocalMnt:0--MSMnths:0--PrisMnth:0--L_D:0--ServHrs:0--ServDays:0--Fine:0--Rest:0--Other:0</t>
  </si>
  <si>
    <t>16F05912</t>
  </si>
  <si>
    <t>Count:1--DOV:22/May/2016--Attempt:N--Offense:4573--Section:PC--CrimType:Felony--DispoDt:02/Jun/2016--Dispo:Guilty--Plead_to:0--Count:2--DOV:22/May/2016--Attempt:N--Offense:4573--Section:PC--CrimType:Felony--DispoDt:02/Jun/2016--Dispo:Guilty--Plead_to:0</t>
  </si>
  <si>
    <t>case_id:2861494--DACase:16F05912--Def_nbr:2824319--Count:1--SentDt:02/Jun/2016--ProbType:0--ProbMnth:0--JailDays:24--LocalMnt:0--MSMnths:0--PrisMnth:0--L_D:0--ServHrs:0--ServDays:0--Fine:0--Rest:0--Other:0</t>
  </si>
  <si>
    <t>Arrest:22/May/2016--Bail:0--AppStat:In Custody--Sealed:0</t>
  </si>
  <si>
    <t>16F03055</t>
  </si>
  <si>
    <t>Count:1--DOV:19/May/2016--Attempt:N--Offense:484i(c)--Section:PC--CrimType:Felony--DispoDt:06/Jun/2016--Dispo:Guilty--Plead_to:0--Count:2--DOV:19/May/2016--Attempt:N--Offense:470b--Section:PC--CrimType:Felony--DispoDt:06/Jun/2016--Dispo:Guilty--Plead_to:0--Count:3--DOV:19/May/2016--Attempt:N--Offense:476--Section:PC--CrimType:Misdemeanor--DispoDt:06/Jun/2016--Dispo:Dismissed/Not Guilty--Plead_to:0--Count:4--DOV:19/May/2016--Attempt:N--Offense:11377(a)--Section:HS--CrimType:Misdemeanor--DispoDt:06/Jun/2016--Dispo:Guilty--Plead_to:0</t>
  </si>
  <si>
    <t>case_id:2861498--DACase:16F03055--Def_nbr:2824324--Count:1--SentDt:06/Jun/2016--ProbType:F--ProbMnth:36--JailDays:180--LocalMnt:0--MSMnths:0--PrisMnth:0--L_D:0--ServHrs:0--ServDays:0--Fine:0--Rest:0--Other:0</t>
  </si>
  <si>
    <t>16N01783X</t>
  </si>
  <si>
    <t>Count:1--DOV:21/May/2016--Attempt:N--Offense:459-460(a)--Section:PC--CrimType:Felony--DispoDt:00/Jan/1900--Dispo:0--Plead_to:0</t>
  </si>
  <si>
    <t>16F03054</t>
  </si>
  <si>
    <t>Count:1--DOV:19/May/2016--Attempt:N--Offense:11351--Section:HS--CrimType:Felony--DispoDt:19/Aug/2016--Dispo:Guilty--Plead_to:0--Count:2--DOV:07/Aug/2019--Attempt:N--Offense:PROB VIOL--Section:PC--CrimType:Felony--DispoDt:07/Aug/2019--Dispo:Guilty--Plead_to:0</t>
  </si>
  <si>
    <t>case_id:2861507--DACase:16F03054--Def_nbr:2824332--Count:1--SentDt:19/Aug/2016--ProbType:0--ProbMnth:0--JailDays:0--LocalMnt:0--MSMnths:0--PrisMnth:0--L_D:0--ServHrs:0--ServDays:0--Fine:0--Rest:0--Other:0</t>
  </si>
  <si>
    <t>File_Rej:Filed--Date:23/May/2016--DDA:MCDONOUGH, SHANE</t>
  </si>
  <si>
    <t>Count:1--Offense:667(d)/(e)(2)(A)&amp;1170.12(b)/(c)(2)(A)--Section:PC--CrimType:Prior--DispoDt:19/Aug/2016--Dispo:Dismissed/Not True</t>
  </si>
  <si>
    <t>16F03062</t>
  </si>
  <si>
    <t>Count:1--DOV:21/May/2016--Attempt:N--Offense:10851(a)--Section:VC--CrimType:Felony--DispoDt:11/Oct/2016--Dispo:Guilty--Plead_to:0--Count:2--DOV:21/May/2016--Attempt:N--Offense:496d(a)--Section:PC--CrimType:Felony--DispoDt:11/Oct/2016--Dispo:Guilty--Plead_to:0--Count:3--DOV:21/May/2016--Attempt:N--Offense:10851(a)--Section:VC--CrimType:Felony--DispoDt:11/Oct/2016--Dispo:Guilty--Plead_to:0--Count:4--DOV:21/May/2016--Attempt:N--Offense:496d(a)--Section:PC--CrimType:Felony--DispoDt:11/Oct/2016--Dispo:Guilty--Plead_to:0</t>
  </si>
  <si>
    <t>case_id:2861509--DACase:16F03062--Def_nbr:2824335--Count:1--SentDt:11/Oct/2016--ProbType:F--ProbMnth:48--JailDays:196--LocalMnt:0--MSMnths:0--PrisMnth:0--L_D:0--ServHrs:0--ServDays:0--Fine:0--Rest:0--Other:0</t>
  </si>
  <si>
    <t>Arrest:21/May/2016--Bail:35000--AppStat:Arraignment Letter--Sealed:0</t>
  </si>
  <si>
    <t>16F00227</t>
  </si>
  <si>
    <t>Count:1--DOV:19/May/2016--Attempt:N--Offense:11378--Section:HS--CrimType:Felony--DispoDt:28/Jun/2016--Dispo:Guilty--Plead_to:0--Count:2--DOV:25/Jan/2018--Attempt:N--Offense:MAND SUP VIOL--Section:PC--CrimType:Felony--DispoDt:00/Jan/1900--Dispo:0--Plead_to:0</t>
  </si>
  <si>
    <t>case_id:2861510--DACase:16F00227--Def_nbr:2824336--Count:1--SentDt:28/Jun/2016--ProbType:0--ProbMnth:0--JailDays:0--LocalMnt:36--MSMnths:16--PrisMnth:0--L_D:0--ServHrs:0--ServDays:0--Fine:0--Rest:0--Other:0</t>
  </si>
  <si>
    <t>File_Rej:Filed--Date:23/May/2016--DDA:VARGAS, DAWN</t>
  </si>
  <si>
    <t>Count:1--Offense:11370.4(b)(2)--Section:HS--CrimType:Enhancement--DispoDt:28/Jun/2016--Dispo:True</t>
  </si>
  <si>
    <t>16F00228</t>
  </si>
  <si>
    <t>Count:1--DOV:18/May/2016--Attempt:N--Offense:11378--Section:HS--CrimType:Felony--DispoDt:00/Jan/1900--Dispo:0--Plead_to:0</t>
  </si>
  <si>
    <t>File_Rej:Filed--Date:26/May/2016--DDA:VARGAS, DAWN</t>
  </si>
  <si>
    <t>Count:1--Offense:11370.4(b)(2)--Section:HS--CrimType:Enhancement--DispoDt:00/Jan/1900--Dispo:0</t>
  </si>
  <si>
    <t>16W02194X</t>
  </si>
  <si>
    <t>Count:1--DOV:20/May/2016--Attempt:N--Offense:273a(a)--Section:PC--CrimType:Felony--DispoDt:00/Jan/1900--Dispo:0--Plead_to:0</t>
  </si>
  <si>
    <t>16F05950</t>
  </si>
  <si>
    <t>Count:1--DOV:21/May/2016--Attempt:N--Offense:22210--Section:PC--CrimType:Felony--DispoDt:02/Jun/2016--Dispo:Reduced--Plead_to:22210 PC MISD--Count:2--DOV:21/May/2016--Attempt:N--Offense:11364(a)--Section:HS--CrimType:Misdemeanor--DispoDt:02/Jun/2016--Dispo:Guilty--Plead_to:0</t>
  </si>
  <si>
    <t>case_id:2861518--DACase:16F05950--Def_nbr:2824343--Count:1--SentDt:02/Jun/2016--ProbType:I--ProbMnth:36--JailDays:120--LocalMnt:0--MSMnths:0--PrisMnth:0--L_D:0--ServHrs:0--ServDays:0--Fine:0--Rest:0--Other:0</t>
  </si>
  <si>
    <t>Count:1--Offense:667(d)/(e)(1)&amp;1170.12(b)/(c)(1)--Section:PC--CrimType:Prior--DispoDt:02/Jun/2016--Dispo:Dismissed/Not True</t>
  </si>
  <si>
    <t>16F03052</t>
  </si>
  <si>
    <t>Count:1--DOV:19/May/2016--Attempt:N--Offense:211/212.5(c)--Section:PC--CrimType:Felony--DispoDt:17/Aug/2016--Dispo:Dismissed/Not Guilty--Plead_to:0--Count:2--DOV:19/May/2016--Attempt:N--Offense:211/212.5(c)--Section:PC--CrimType:Felony--DispoDt:17/Aug/2016--Dispo:Dismissed/Not Guilty--Plead_to:0--Count:3--DOV:19/May/2016--Attempt:N--Offense:245(a)(1)--Section:PC--CrimType:Felony--DispoDt:17/Aug/2016--Dispo:Guilty--Plead_to:0--Count:4--DOV:19/May/2016--Attempt:N--Offense:484(a)-488--Section:PC--CrimType:Misdemeanor--DispoDt:17/Aug/2016--Dispo:Guilty--Plead_to:0--Count:5--DOV:02/Apr/2019--Attempt:N--Offense:PROB VIOL--Section:PC--CrimType:Felony--DispoDt:02/Apr/2019--Dispo:Guilty--Plead_to:0</t>
  </si>
  <si>
    <t>case_id:2861519--DACase:16F03052--Def_nbr:2824344--Count:3--SentDt:17/Aug/2016--ProbType:F--ProbMnth:36--JailDays:180--LocalMnt:0--MSMnths:0--PrisMnth:0--L_D:0--ServHrs:0--ServDays:0--Fine:0--Rest:0--Other:0--case_id:2861519--DACase:16F03052--Def_nbr:2824344--Count:5--SentDt:02/Apr/2019--ProbType:0--ProbMnth:0--JailDays:0--LocalMnt:0--MSMnths:0--PrisMnth:24--L_D:0--ServHrs:0--ServDays:0--Fine:0--Rest:0--Other:0</t>
  </si>
  <si>
    <t>File_Rej:Filed--Date:23/May/2016--DDA:WAH, KIMBERLY</t>
  </si>
  <si>
    <t>16F03051</t>
  </si>
  <si>
    <t>Count:1--DOV:20/May/2016--Attempt:N--Offense:666.5(a)/10851(a)--Section:PC--CrimType:Felony--DispoDt:19/Jan/2017--Dispo:Guilty--Plead_to:0--Count:2--DOV:20/May/2016--Attempt:N--Offense:666.5(a)/496d(a)--Section:PC--CrimType:Felony--DispoDt:19/Jan/2017--Dispo:Guilty--Plead_to:0</t>
  </si>
  <si>
    <t>case_id:2861522--DACase:16F03051--Def_nbr:2824346--Count:1--SentDt:19/Jan/2017--ProbType:0--ProbMnth:0--JailDays:0--LocalMnt:0--MSMnths:0--PrisMnth:36--L_D:0--ServHrs:0--ServDays:0--Fine:0--Rest:0--Other:0</t>
  </si>
  <si>
    <t>Arrest:20/May/2016--Bail:45000--AppStat:In Custody--Sealed:0</t>
  </si>
  <si>
    <t>Count:1--Offense:667(d)/(e)(1)&amp;1170.12(b)/(c)(1)--Section:PC--CrimType:Prior--DispoDt:19/Jan/2017--Dispo:True--Count:1--Offense:667.5(b)--Section:PC--CrimType:Prior--DispoDt:19/Jan/2017--Dispo:True</t>
  </si>
  <si>
    <t>16F05910</t>
  </si>
  <si>
    <t>Count:1--DOV:20/May/2016--Attempt:N--Offense:21310--Section:PC--CrimType:Felony--DispoDt:02/Jun/2016--Dispo:Reduced--Plead_to:21310 PC MISD</t>
  </si>
  <si>
    <t>case_id:2861527--DACase:16F05910--Def_nbr:2824353--Count:1--SentDt:02/Jun/2016--ProbType:0--ProbMnth:0--JailDays:180--LocalMnt:0--MSMnths:0--PrisMnth:0--L_D:0--ServHrs:0--ServDays:0--Fine:0--Rest:0--Other:0</t>
  </si>
  <si>
    <t>Count:1--Offense:667(d)/(e)(2)(A)&amp;1170.12(b)/(c)(2)(A)--Section:PC--CrimType:Prior--DispoDt:02/Jun/2016--Dispo:Dismissed/Not True--Count:1--Offense:667.5(b)--Section:PC--CrimType:Prior--DispoDt:02/Jun/2016--Dispo:Dismissed/Not True</t>
  </si>
  <si>
    <t>16N01779X</t>
  </si>
  <si>
    <t>Count:1--DOV:19/May/2016--Attempt:N--Offense:32--Section:PC--CrimType:Felony--DispoDt:00/Jan/1900--Dispo:0--Plead_to:0</t>
  </si>
  <si>
    <t>16F05952</t>
  </si>
  <si>
    <t>Count:1--DOV:21/May/2016--Attempt:N--Offense:21310--Section:PC--CrimType:Felony--DispoDt:02/Jun/2016--Dispo:Reduced--Plead_to:21310 PC MISD--Count:2--DOV:21/May/2016--Attempt:N--Offense:148.9(a)--Section:PC--CrimType:Misdemeanor--DispoDt:02/Jun/2016--Dispo:Guilty--Plead_to:0</t>
  </si>
  <si>
    <t>case_id:2861543--DACase:16F05952--Def_nbr:2824370--Count:1--SentDt:02/Jun/2016--ProbType:0--ProbMnth:0--JailDays:180--LocalMnt:0--MSMnths:0--PrisMnth:0--L_D:0--ServHrs:0--ServDays:0--Fine:0--Rest:0--Other:0</t>
  </si>
  <si>
    <t>16F03056</t>
  </si>
  <si>
    <t>Count:1--DOV:19/May/2016--Attempt:N--Offense:666.5(a)/10851(a)--Section:PC--CrimType:Felony--DispoDt:01/Jul/2016--Dispo:Guilty--Plead_to:0--Count:2--DOV:19/May/2016--Attempt:N--Offense:11377(a)--Section:HS--CrimType:Misdemeanor--DispoDt:01/Jul/2016--Dispo:Guilty--Plead_to:0--Count:3--DOV:19/May/2016--Attempt:N--Offense:148(a)(1)--Section:PC--CrimType:Misdemeanor--DispoDt:01/Jul/2016--Dispo:Guilty--Plead_to:0</t>
  </si>
  <si>
    <t>case_id:2861550--DACase:16F03056--Def_nbr:2824376--Count:1--SentDt:26/Sep/2016--ProbType:F--ProbMnth:36--JailDays:270--LocalMnt:0--MSMnths:0--PrisMnth:0--L_D:0--ServHrs:0--ServDays:0--Fine:0--Rest:0--Other:0</t>
  </si>
  <si>
    <t>16F04158</t>
  </si>
  <si>
    <t>Count:1--DOV:06/May/2016--Attempt:N--Offense:487(a)--Section:PC--CrimType:Felony--DispoDt:23/Aug/2017--Dispo:Dismissed/Not Guilty--Plead_to:487(a) PC MISD</t>
  </si>
  <si>
    <t>Arrest:06/May/2016--Bail:20000--AppStat:Arraignment Letter--Sealed:0</t>
  </si>
  <si>
    <t>File_Rej:Filed--Date:24/Oct/2016--DDA:0</t>
  </si>
  <si>
    <t>16F05971</t>
  </si>
  <si>
    <t>Count:1--DOV:14/May/2016--Attempt:N--Offense:459-460(b)--Section:PC--CrimType:Felony--DispoDt:05/Mar/2019--Dispo:Guilty--Plead_to:0--Count:2--DOV:15/May/2016--Attempt:N--Offense:466--Section:PC--CrimType:Misdemeanor--DispoDt:05/Mar/2019--Dispo:Guilty--Plead_to:0</t>
  </si>
  <si>
    <t>case_id:2861557--DACase:16F05971--Def_nbr:2824383--Count:1--SentDt:05/Mar/2019--ProbType:0--ProbMnth:0--JailDays:10--LocalMnt:0--MSMnths:0--PrisMnth:0--L_D:0--ServHrs:0--ServDays:0--Fine:0--Rest:0--Other:0</t>
  </si>
  <si>
    <t>File_Rej:Filed--Date:27/May/2016--DDA:HANLEY, TINA</t>
  </si>
  <si>
    <t>16F05905</t>
  </si>
  <si>
    <t>Count:1--DOV:20/May/2016--Attempt:N--Offense:594(a)/(b)(1)--Section:PC--CrimType:Felony--DispoDt:01/Jun/2016--Dispo:Guilty--Plead_to:0--Count:2--DOV:20/May/2016--Attempt:N--Offense:594.2(a)--Section:PC--CrimType:Misdemeanor--DispoDt:01/Jun/2016--Dispo:Guilty--Plead_to:0--Count:3--DOV:20/May/2016--Attempt:N--Offense:602(k)--Section:PC--CrimType:Misdemeanor--DispoDt:01/Jun/2016--Dispo:Guilty--Plead_to:0--Count:6--DOV:31/Jul/2017--Attempt:N--Offense:PROB VIOL--Section:PC--CrimType:Felony--DispoDt:26/Jun/2024--Dispo:Guilty--Plead_to:0</t>
  </si>
  <si>
    <t>case_id:2861561--DACase:16F05905--Def_nbr:2824387--Count:1--SentDt:01/Jun/2016--ProbType:F--ProbMnth:36--JailDays:365--LocalMnt:0--MSMnths:0--PrisMnth:0--L_D:0--ServHrs:0--ServDays:0--Fine:0--Rest:0--Other:0--case_id:2861561--DACase:16F05905--Def_nbr:2824387--Count:6--SentDt:26/Jun/2024--ProbType:0--ProbMnth:0--JailDays:0--LocalMnt:16--MSMnths:0--PrisMnth:0--L_D:0--ServHrs:0--ServDays:0--Fine:0--Rest:0--Other:0</t>
  </si>
  <si>
    <t>Count:1--DOV:20/May/2016--Attempt:N--Offense:594(a)/(b)(1)--Section:PC--CrimType:Felony--DispoDt:17/Jun/2016--Dispo:Reduced--Plead_to:594(a)/(b)(1) PC MISD--Count:3--DOV:20/May/2016--Attempt:N--Offense:602(k)--Section:PC--CrimType:Misdemeanor--DispoDt:17/Jun/2016--Dispo:Guilty--Plead_to:0</t>
  </si>
  <si>
    <t>case_id:2861561--DACase:16F05905--Def_nbr:2824388--Count:1--SentDt:17/Jun/2016--ProbType:I--ProbMnth:36--JailDays:58--LocalMnt:0--MSMnths:0--PrisMnth:0--L_D:0--ServHrs:0--ServDays:0--Fine:0--Rest:0--Other:0</t>
  </si>
  <si>
    <t>Count:1--DOV:20/May/2016--Attempt:N--Offense:594(a)/(b)(1)--Section:PC--CrimType:Felony--DispoDt:10/Sep/2018--Dispo:Dismissed/Not Guilty--Plead_to:594(a)/(b)(1) PC MISD--Count:2--DOV:20/May/2016--Attempt:N--Offense:594.2(a)--Section:PC--CrimType:Misdemeanor--DispoDt:10/Sep/2018--Dispo:Dismissed/Not Guilty--Plead_to:0--Count:3--DOV:20/May/2016--Attempt:N--Offense:602(k)--Section:PC--CrimType:Misdemeanor--DispoDt:10/Sep/2018--Dispo:Dismissed/Not Guilty--Plead_to:0--Count:4--DOV:20/May/2016--Attempt:N--Offense:21810--Section:PC--CrimType:Felony--DispoDt:10/Sep/2018--Dispo:Dismissed/Not Guilty--Plead_to:21810 PC MISD</t>
  </si>
  <si>
    <t>Count:1--DOV:20/May/2016--Attempt:N--Offense:594(a)/(b)(1)--Section:PC--CrimType:Felony--DispoDt:26/Apr/2017--Dispo:Dismissed/Not Guilty--Plead_to:594(a)/(b)(1) PC MISD--Count:3--DOV:20/May/2016--Attempt:N--Offense:602(k)--Section:PC--CrimType:Misdemeanor--DispoDt:26/Apr/2017--Dispo:Dismissed/Not Guilty--Plead_to:0--Count:5--DOV:20/May/2016--Attempt:N--Offense:11350(a)--Section:HS--CrimType:Misdemeanor--DispoDt:26/Apr/2017--Dispo:Dismissed/Not Guilty--Plead_to:0</t>
  </si>
  <si>
    <t>16F01144</t>
  </si>
  <si>
    <t>Count:1--DOV:25/Dec/2015--Attempt:N--Offense:261.5(c)--Section:PC--CrimType:Felony--DispoDt:08/Jan/2019--Dispo:Guilty--Plead_to:0</t>
  </si>
  <si>
    <t>case_id:2861562--DACase:16F01144--Def_nbr:2824391--Count:1--SentDt:08/Jan/2019--ProbType:0--ProbMnth:0--JailDays:0--LocalMnt:0--MSMnths:0--PrisMnth:16--L_D:0--ServHrs:0--ServDays:0--Fine:0--Rest:0--Other:0</t>
  </si>
  <si>
    <t>File_Rej:Filed--Date:23/May/2016--DDA:COOPER, RAQUEL</t>
  </si>
  <si>
    <t>Count:1--Offense:667(d)/(e)(1)&amp;1170.12(b)/(c)(1)--Section:PC--CrimType:Prior--DispoDt:08/Jan/2019--Dispo:True--Count:1--Offense:667.5(b)--Section:PC--CrimType:Prior--DispoDt:08/Jan/2019--Dispo:True</t>
  </si>
  <si>
    <t>16F01291</t>
  </si>
  <si>
    <t>Count:1--DOV:19/May/2016--Attempt:N--Offense:273.5(a)--Section:PC--CrimType:Felony--DispoDt:06/Nov/2018--Dispo:Guilty--Plead_to:0--Count:2--DOV:18/May/2016--Attempt:N--Offense:245(a)(4)--Section:PC--CrimType:Felony--DispoDt:06/Nov/2018--Dispo:Guilty--Plead_to:0--Count:3--DOV:18/May/2016--Attempt:N--Offense:236/237(a)--Section:PC--CrimType:Felony--DispoDt:06/Nov/2018--Dispo:Guilty--Plead_to:0--Count:4--DOV:18/May/2016--Attempt:N--Offense:207(a)--Section:PC--CrimType:Felony--DispoDt:06/Nov/2018--Dispo:Guilty--Plead_to:0</t>
  </si>
  <si>
    <t>case_id:2861564--DACase:16F01291--Def_nbr:2824393--Count:1--SentDt:06/Nov/2018--ProbType:0--ProbMnth:0--JailDays:0--LocalMnt:0--MSMnths:0--PrisMnth:48--L_D:0--ServHrs:0--ServDays:0--Fine:0--Rest:0--Other:0</t>
  </si>
  <si>
    <t>File_Rej:Filed--Date:23/May/2016--DDA:ABUZALAF, SHAUN</t>
  </si>
  <si>
    <t>16F01293</t>
  </si>
  <si>
    <t>Count:1--DOV:20/May/2016--Attempt:N--Offense:273.5(a)/(f)(1)--Section:PC--CrimType:Felony--DispoDt:27/Jun/2016--Dispo:Guilty--Plead_to:0--Count:2--DOV:20/May/2016--Attempt:N--Offense:245(a)(4)--Section:PC--CrimType:Felony--DispoDt:27/Jun/2016--Dispo:Guilty--Plead_to:0</t>
  </si>
  <si>
    <t>case_id:2861572--DACase:16F01293--Def_nbr:2824399--Count:1--SentDt:27/Jun/2016--ProbType:0--ProbMnth:0--JailDays:0--LocalMnt:0--MSMnths:0--PrisMnth:60--L_D:0--ServHrs:0--ServDays:0--Fine:0--Rest:0--Other:0</t>
  </si>
  <si>
    <t>File_Rej:Filed--Date:24/May/2016--DDA:WARDEN, CHRISTINA</t>
  </si>
  <si>
    <t>Count:1--Offense:667(d)/(e)(1)&amp;1170.12(b)/(c)(1)--Section:PC--CrimType:Prior--DispoDt:27/Jun/2016--Dispo:True</t>
  </si>
  <si>
    <t>16N02966X</t>
  </si>
  <si>
    <t>Count:1--DOV:06/Mar/2016--Attempt:N--Offense:245(a)(1)--Section:PC--CrimType:Felony--DispoDt:00/Jan/1900--Dispo:0--Plead_to:0--Count:2--DOV:06/Mar/2016--Attempt:N--Offense:422(a)--Section:PC--CrimType:Felony--DispoDt:00/Jan/1900--Dispo:0--Plead_to:0--Count:3--DOV:06/Mar/2016--Attempt:N--Offense:243(e)(1)--Section:PC--CrimType:Misdemeanor--DispoDt:00/Jan/1900--Dispo:0--Plead_to:0--Count:4--DOV:06/Mar/2016--Attempt:N--Offense:245(a)(1)--Section:PC--CrimType:Felony--DispoDt:00/Jan/1900--Dispo:0--Plead_to:0</t>
  </si>
  <si>
    <t>16F10207</t>
  </si>
  <si>
    <t>Count:1--DOV:19/May/2016--Attempt:N--Offense:11379(a)--Section:HS--CrimType:Felony--DispoDt:12/Jul/2016--Dispo:Guilty--Plead_to:0--Count:2--DOV:19/May/2016--Attempt:N--Offense:11378--Section:HS--CrimType:Felony--DispoDt:12/Jul/2016--Dispo:Guilty--Plead_to:0--Count:3--DOV:19/May/2016--Attempt:N--Offense:186.22(d)--Section:PC--CrimType:Felony--DispoDt:12/Jul/2016--Dispo:Guilty--Plead_to:0--Count:4--DOV:19/May/2016--Attempt:N--Offense:20002(a)--Section:VC--CrimType:Misdemeanor--DispoDt:12/Jul/2016--Dispo:Guilty--Plead_to:0</t>
  </si>
  <si>
    <t>case_id:2861575--DACase:16F10207--Def_nbr:2824402--Count:1--SentDt:12/Jul/2016--ProbType:0--ProbMnth:0--JailDays:0--LocalMnt:0--MSMnths:0--PrisMnth:120--L_D:0--ServHrs:0--ServDays:0--Fine:0--Rest:0--Other:0</t>
  </si>
  <si>
    <t>Arrest:19/May/2016--Bail:1000000--AppStat:In Custody--Sealed:0</t>
  </si>
  <si>
    <t>File_Rej:Filed--Date:23/May/2016--DDA:CLAUSTRO, ISRAEL</t>
  </si>
  <si>
    <t>Count:1--Offense:186.22(b)(1)--Section:PC--CrimType:Enhancement--DispoDt:12/Jul/2016--Dispo:True--Count:2--Offense:186.22(b)(1)--Section:PC--CrimType:Enhancement--DispoDt:12/Jul/2016--Dispo:Dismissed/Not True</t>
  </si>
  <si>
    <t>Count:1--Offense:667(a)(1)-1192.7--Section:PC--CrimType:Prior--DispoDt:12/Jul/2016--Dispo:Dismissed/Not True--Count:1--Offense:667(a)(1)-1192.7--Section:PC--CrimType:Prior--DispoDt:12/Jul/2016--Dispo:True--Count:1--Offense:667(d)/(e)(2)(A)&amp;1170.12(b)/(c)(2)(A)--Section:PC--CrimType:Prior--DispoDt:12/Jul/2016--Dispo:True--Count:1--Offense:667.5(b)--Section:PC--CrimType:Prior--DispoDt:12/Jul/2016--Dispo:True</t>
  </si>
  <si>
    <t>16F05904</t>
  </si>
  <si>
    <t>Count:1--DOV:20/May/2016--Attempt:N--Offense:22210--Section:PC--CrimType:Felony--DispoDt:03/Jun/2016--Dispo:Reduced--Plead_to:22210 PC MISD--Count:2--DOV:20/May/2016--Attempt:N--Offense:484(a)-488--Section:PC--CrimType:Misdemeanor--DispoDt:03/Jun/2016--Dispo:Guilty--Plead_to:0--Count:3--DOV:20/May/2016--Attempt:N--Offense:466--Section:PC--CrimType:Misdemeanor--DispoDt:03/Jun/2016--Dispo:Guilty--Plead_to:0--Count:4--DOV:20/May/2016--Attempt:N--Offense:11377(a)--Section:HS--CrimType:Misdemeanor--DispoDt:03/Jun/2016--Dispo:Guilty--Plead_to:0--Count:5--DOV:20/May/2016--Attempt:N--Offense:530.5(c)(1)--Section:PC--CrimType:Misdemeanor--DispoDt:03/Jun/2016--Dispo:Guilty--Plead_to:0--Count:6--DOV:20/May/2016--Attempt:N--Offense:530.5(c)(1)--Section:PC--CrimType:Misdemeanor--DispoDt:03/Jun/2016--Dispo:Guilty--Plead_to:0--Count:7--DOV:20/May/2016--Attempt:N--Offense:530.5(c)(1)--Section:PC--CrimType:Misdemeanor--DispoDt:03/Jun/2016--Dispo:Guilty--Plead_to:0--Count:8--DOV:20/May/2016--Attempt:N--Offense:530.5(c)(1)--Section:PC--CrimType:Misdemeanor--DispoDt:03/Jun/2016--Dispo:Guilty--Plead_to:0</t>
  </si>
  <si>
    <t>case_id:2861578--DACase:16F05904--Def_nbr:2824404--Count:1--SentDt:03/Jun/2016--ProbType:I--ProbMnth:36--JailDays:180--LocalMnt:0--MSMnths:0--PrisMnth:0--L_D:0--ServHrs:0--ServDays:0--Fine:0--Rest:0--Other:0</t>
  </si>
  <si>
    <t>16N01789X</t>
  </si>
  <si>
    <t>16F01292</t>
  </si>
  <si>
    <t>Count:1--DOV:19/May/2016--Attempt:N--Offense:273.5(a)--Section:PC--CrimType:Felony--DispoDt:15/Jun/2016--Dispo:Reduced--Plead_to:273.5(a) PC MISD--Count:2--DOV:19/May/2016--Attempt:N--Offense:148(a)(1)--Section:PC--CrimType:Misdemeanor--DispoDt:15/Jun/2016--Dispo:Guilty--Plead_to:0</t>
  </si>
  <si>
    <t>case_id:2861580--DACase:16F01292--Def_nbr:2824406--Count:1--SentDt:15/Jun/2016--ProbType:0--ProbMnth:0--JailDays:364--LocalMnt:0--MSMnths:0--PrisMnth:0--L_D:0--ServHrs:0--ServDays:0--Fine:0--Rest:0--Other:0</t>
  </si>
  <si>
    <t>Arrest:19/May/2016--Bail:500000--AppStat:In Custody--Sealed:0</t>
  </si>
  <si>
    <t>File_Rej:Filed--Date:23/May/2016--DDA:GELLER, MARK</t>
  </si>
  <si>
    <t>Count:1--Offense:667(d)/(e)(2)(A)&amp;1170.12(b)/(c)(2)(A)--Section:PC--CrimType:Prior--DispoDt:15/Jun/2016--Dispo:Dismissed/Not True--Count:1--Offense:667.5(b)--Section:PC--CrimType:Prior--DispoDt:15/Jun/2016--Dispo:Dismissed/Not True</t>
  </si>
  <si>
    <t>16W04557X</t>
  </si>
  <si>
    <t>Count:1--DOV:21/May/2016--Attempt:N--Offense:273.5(a)--Section:PC--CrimType:Felony--DispoDt:00/Jan/1900--Dispo:0--Plead_to:0</t>
  </si>
  <si>
    <t>Arrest:21/May/2016--Bail:0--AppStat:Arraignment Letter--Sealed:0</t>
  </si>
  <si>
    <t>File_Rej:Rejected--Date:11/Oct/2016--DDA:0</t>
  </si>
  <si>
    <t>16W02156X</t>
  </si>
  <si>
    <t>Count:1--DOV:20/May/2016--Attempt:N--Offense:10851(a)--Section:VC--CrimType:Felony--DispoDt:00/Jan/1900--Dispo:0--Plead_to:0</t>
  </si>
  <si>
    <t>16F03067</t>
  </si>
  <si>
    <t>Count:1--DOV:21/May/2016--Attempt:N--Offense:459-460(a)--Section:PC--CrimType:Felony--DispoDt:08/Sep/2016--Dispo:Guilty--Plead_to:0--Count:2--DOV:21/May/2016--Attempt:N--Offense:466--Section:PC--CrimType:Misdemeanor--DispoDt:08/Sep/2016--Dispo:Dismissed/Not Guilty--Plead_to:0</t>
  </si>
  <si>
    <t>case_id:2861590--DACase:16F03067--Def_nbr:2824414--Count:1--SentDt:08/Sep/2016--ProbType:F--ProbMnth:36--JailDays:90--LocalMnt:0--MSMnths:0--PrisMnth:0--L_D:0--ServHrs:0--ServDays:0--Fine:0--Rest:0--Other:0</t>
  </si>
  <si>
    <t>Arrest:21/May/2016--Bail:50000--AppStat:In Custody--Sealed:0</t>
  </si>
  <si>
    <t>case_id:2861590--DACase:16F03067--Def_nbr:2824415--Count:1--SentDt:08/Sep/2016--ProbType:F--ProbMnth:36--JailDays:90--LocalMnt:0--MSMnths:0--PrisMnth:0--L_D:0--ServHrs:0--ServDays:0--Fine:0--Rest:0--Other:0</t>
  </si>
  <si>
    <t>16F03271</t>
  </si>
  <si>
    <t>Count:1--DOV:07/May/2016--Attempt:N--Offense:11352(a)--Section:HS--CrimType:Felony--DispoDt:05/Oct/2016--Dispo:Guilty--Plead_to:0--Count:2--DOV:07/May/2016--Attempt:N--Offense:11351.5--Section:HS--CrimType:Felony--DispoDt:05/Oct/2016--Dispo:Guilty--Plead_to:0--Count:3--DOV:07/May/2016--Attempt:N--Offense:11379(a)--Section:HS--CrimType:Felony--DispoDt:05/Oct/2016--Dispo:Guilty--Plead_to:0--Count:4--DOV:07/May/2016--Attempt:N--Offense:11378--Section:HS--CrimType:Felony--DispoDt:05/Oct/2016--Dispo:Guilty--Plead_to:0--Count:5--DOV:07/May/2016--Attempt:N--Offense:14601.2(a)--Section:VC--CrimType:Misdemeanor--DispoDt:24/Jun/2016--Dispo:Dismissed/Not Guilty--Plead_to:0--Count:6--DOV:21/May/2016--Attempt:N--Offense:11351.5--Section:HS--CrimType:Felony--DispoDt:24/Jun/2016--Dispo:Dismissed/Not Guilty--Plead_to:0--Count:7--DOV:21/May/2016--Attempt:N--Offense:11350(a)--Section:HS--CrimType:Misdemeanor--DispoDt:24/Jun/2016--Dispo:Dismissed/Not Guilty--Plead_to:0--Count:8--DOV:21/May/2016--Attempt:N--Offense:484(a)-488--Section:PC--CrimType:Misdemeanor--DispoDt:24/Jun/2016--Dispo:Dismissed/Not Guilty--Plead_to:0--Count:9--DOV:12/Jul/2017--Attempt:N--Offense:MAND SUP VIOL--Section:PC--CrimType:Felony--DispoDt:11/Dec/2017--Dispo:Guilty--Plead_to:0</t>
  </si>
  <si>
    <t>case_id:2861596--DACase:16F03271--Def_nbr:2824421--Count:1--SentDt:05/Oct/2016--ProbType:0--ProbMnth:0--JailDays:0--LocalMnt:24--MSMnths:24--PrisMnth:0--L_D:0--ServHrs:0--ServDays:0--Fine:0--Rest:0--Other:0--case_id:2861596--DACase:16F03271--Def_nbr:2824421--Count:9--SentDt:11/Dec/2017--ProbType:0--ProbMnth:0--JailDays:0--LocalMnt:23--MSMnths:0--PrisMnth:0--L_D:0--ServHrs:0--ServDays:0--Fine:0--Rest:0--Other:0</t>
  </si>
  <si>
    <t>Arrest:21/May/2016--Bail:50000--AppStat:Arraignment Letter--Sealed:0</t>
  </si>
  <si>
    <t>16C01699X</t>
  </si>
  <si>
    <t>Count:1--DOV:22/May/2016--Attempt:N--Offense:25850(a)/(c)(1)--Section:PC--CrimType:Felony--DispoDt:00/Jan/1900--Dispo:0--Plead_to:0--Count:2--DOV:22/May/2016--Attempt:N--Offense:25850(a)/(c)(6)--Section:PC--CrimType:Felony--DispoDt:00/Jan/1900--Dispo:0--Plead_to:0</t>
  </si>
  <si>
    <t>16F07729</t>
  </si>
  <si>
    <t>Count:1--DOV:21/Feb/2016--Attempt:N--Offense:23153(a)--Section:VC--CrimType:Felony--DispoDt:17/Aug/2016--Dispo:Guilty--Plead_to:0--Count:2--DOV:21/Feb/2016--Attempt:N--Offense:23153(b)--Section:VC--CrimType:Felony--DispoDt:17/Aug/2016--Dispo:Guilty--Plead_to:0</t>
  </si>
  <si>
    <t>case_id:2861604--DACase:16F07729--Def_nbr:2824429--Count:1--SentDt:17/Aug/2016--ProbType:F--ProbMnth:60--JailDays:365--LocalMnt:0--MSMnths:0--PrisMnth:0--L_D:0--ServHrs:0--ServDays:0--Fine:0--Rest:0--Other:0</t>
  </si>
  <si>
    <t>Count:1--Offense:12022.7(a)--Section:PC--CrimType:Enhancement--DispoDt:17/Aug/2016--Dispo:True--Count:1--Offense:23538(b)(2)--Section:VC--CrimType:Other--DispoDt:17/Aug/2016--Dispo:True--Count:2--Offense:12022.7(a)--Section:PC--CrimType:Enhancement--DispoDt:17/Aug/2016--Dispo:True--Count:2--Offense:23538(b)(2)--Section:VC--CrimType:Other--DispoDt:17/Aug/2016--Dispo:True</t>
  </si>
  <si>
    <t>16W04720X</t>
  </si>
  <si>
    <t>Count:1--DOV:05/May/2016--Attempt:N--Offense:594.4(a)/(b)(2)--Section:PC--CrimType:Felony--DispoDt:00/Jan/1900--Dispo:0--Plead_to:0</t>
  </si>
  <si>
    <t>16W02163X</t>
  </si>
  <si>
    <t>Count:1--DOV:19/May/2016--Attempt:N--Offense:11351--Section:HS--CrimType:Felony--DispoDt:00/Jan/1900--Dispo:0--Plead_to:0--Count:2--DOV:19/May/2016--Attempt:N--Offense:4573.6--Section:PC--CrimType:Felony--DispoDt:00/Jan/1900--Dispo:0--Plead_to:0</t>
  </si>
  <si>
    <t>Arrest:19/May/2016--Bail:0--AppStat:Appearance Date--Sealed:0</t>
  </si>
  <si>
    <t>16F10208</t>
  </si>
  <si>
    <t>Count:1--DOV:20/May/2016--Attempt:N--Offense:245(a)(1)--Section:PC--CrimType:Felony--DispoDt:20/Jan/2017--Dispo:Guilty--Plead_to:0--Count:2--DOV:20/May/2016--Attempt:N--Offense:273.6(e)--Section:PC--CrimType:Felony--DispoDt:20/Jan/2017--Dispo:Dismissed/Not Guilty--Plead_to:0--Count:3--DOV:20/May/2016--Attempt:N--Offense:594(a)/(b)(1)--Section:PC--CrimType:Felony--DispoDt:20/Jan/2017--Dispo:Dismissed/Not Guilty--Plead_to:0--Count:4--DOV:22/May/2016--Attempt:N--Offense:136.1(b)(2)--Section:PC--CrimType:Felony--DispoDt:20/Jan/2017--Dispo:Dismissed/Not Guilty--Plead_to:0--Count:5--DOV:22/May/2016--Attempt:N--Offense:273.6(e)--Section:PC--CrimType:Felony--DispoDt:20/Jan/2017--Dispo:Dismissed/Not Guilty--Plead_to:0--Count:6--DOV:08/Jun/2016--Attempt:N--Offense:136.1(b)(2)--Section:PC--CrimType:Felony--DispoDt:20/Jan/2017--Dispo:Dismissed/Not Guilty--Plead_to:0--Count:7--DOV:08/Jun/2016--Attempt:N--Offense:273.6(e)--Section:PC--CrimType:Felony--DispoDt:20/Jan/2017--Dispo:Dismissed/Not Guilty--Plead_to:0</t>
  </si>
  <si>
    <t>case_id:2861615--DACase:16F10208--Def_nbr:2824439--Count:1--SentDt:20/Jan/2017--ProbType:0--ProbMnth:0--JailDays:0--LocalMnt:0--MSMnths:0--PrisMnth:96--L_D:0--ServHrs:0--ServDays:0--Fine:0--Rest:0--Other:0</t>
  </si>
  <si>
    <t>File_Rej:Filed--Date:23/May/2016--DDA:BARDEEN, MICHAEL</t>
  </si>
  <si>
    <t>Count:3--Offense:12022(b)(1)--Section:PC--CrimType:Enhancement--DispoDt:20/Jan/2017--Dispo:Dismissed/Not True--Count:6--Offense:12022.1(b)--Section:PC--CrimType:Enhancement--DispoDt:20/Jan/2017--Dispo:Dismissed/Not True--Count:7--Offense:12022.1(b)--Section:PC--CrimType:Enhancement--DispoDt:20/Jan/2017--Dispo:Dismissed/Not True</t>
  </si>
  <si>
    <t>Count:1--Offense:667(a)(1)-1192.7--Section:PC--CrimType:Prior--DispoDt:20/Jan/2017--Dispo:True--Count:1--Offense:667(d)/(e)(1)&amp;1170.12(b)/(c)(1)--Section:PC--CrimType:Prior--DispoDt:20/Jan/2017--Dispo:True--Count:1--Offense:667.5(b)--Section:PC--CrimType:Prior--DispoDt:20/Jan/2017--Dispo:True</t>
  </si>
  <si>
    <t>16F04190</t>
  </si>
  <si>
    <t>Count:1--DOV:14/Mar/2016--Attempt:N--Offense:487(a)--Section:PC--CrimType:Felony--DispoDt:27/Jan/2017--Dispo:Guilty--Plead_to:0--Count:2--DOV:14/Mar/2016--Attempt:N--Offense:530.5(a)--Section:PC--CrimType:Felony--DispoDt:27/Jan/2017--Dispo:Guilty--Plead_to:0--Count:3--DOV:21/Apr/2017--Attempt:N--Offense:PROB VIOL--Section:PC--CrimType:Felony--DispoDt:24/Oct/2017--Dispo:Guilty--Plead_to:0</t>
  </si>
  <si>
    <t>case_id:2861619--DACase:16F04190--Def_nbr:2824443--Count:1--SentDt:27/Jan/2017--ProbType:F--ProbMnth:36--JailDays:0--LocalMnt:0--MSMnths:0--PrisMnth:0--L_D:0--ServHrs:0--ServDays:0--Fine:0--Rest:0--Other:0--case_id:2861619--DACase:16F04190--Def_nbr:2824443--Count:3--SentDt:24/Oct/2017--ProbType:0--ProbMnth:0--JailDays:0--LocalMnt:16--MSMnths:0--PrisMnth:0--L_D:0--ServHrs:0--ServDays:0--Fine:0--Rest:0--Other:0</t>
  </si>
  <si>
    <t>16N01792X</t>
  </si>
  <si>
    <t>16F02035</t>
  </si>
  <si>
    <t>Count:1--DOV:05/Aug/2010--Attempt:N--Offense:288(a)--Section:PC--CrimType:Felony--DispoDt:26/Sep/2017--Dispo:Guilty--Plead_to:0--Count:2--DOV:05/Aug/2010--Attempt:N--Offense:288(a)--Section:PC--CrimType:Felony--DispoDt:26/Sep/2017--Dispo:Guilty--Plead_to:0--Count:3--DOV:05/Aug/2010--Attempt:N--Offense:288(a)--Section:PC--CrimType:Felony--DispoDt:26/Sep/2017--Dispo:Guilty--Plead_to:0--Count:4--DOV:05/Aug/2010--Attempt:N--Offense:288(a)--Section:PC--CrimType:Felony--DispoDt:26/Sep/2017--Dispo:Guilty--Plead_to:0--Count:5--DOV:05/Aug/2010--Attempt:N--Offense:288(a)--Section:PC--CrimType:Felony--DispoDt:26/Sep/2017--Dispo:Guilty--Plead_to:0--Count:6--DOV:05/Aug/2015--Attempt:N--Offense:261(a)(2)--Section:PC--CrimType:Felony--DispoDt:26/Sep/2017--Dispo:Guilty--Plead_to:0--Count:7--DOV:21/Oct/2009--Attempt:N--Offense:288(a)--Section:PC--CrimType:Felony--DispoDt:26/Sep/2017--Dispo:Guilty--Plead_to:0--Count:8--DOV:21/Oct/2009--Attempt:N--Offense:288(a)--Section:PC--CrimType:Felony--DispoDt:26/Sep/2017--Dispo:Guilty--Plead_to:0--Count:9--DOV:21/Oct/2009--Attempt:N--Offense:288(a)--Section:PC--CrimType:Felony--DispoDt:26/Sep/2017--Dispo:Guilty--Plead_to:0--Count:10--DOV:21/Oct/2009--Attempt:N--Offense:288(a)--Section:PC--CrimType:Felony--DispoDt:26/Sep/2017--Dispo:Guilty--Plead_to:0--Count:11--DOV:21/Oct/2009--Attempt:N--Offense:288(a)--Section:PC--CrimType:Felony--DispoDt:26/Sep/2017--Dispo:Guilty--Plead_to:0--Count:12--DOV:28/Aug/2013--Attempt:N--Offense:288(a)--Section:PC--CrimType:Felony--DispoDt:26/Sep/2017--Dispo:Guilty--Plead_to:0--Count:13--DOV:28/Aug/2013--Attempt:N--Offense:288(a)--Section:PC--CrimType:Felony--DispoDt:26/Sep/2017--Dispo:Guilty--Plead_to:0--Count:14--DOV:17/Feb/2014--Attempt:N--Offense:288(a)--Section:PC--CrimType:Felony--DispoDt:26/Sep/2017--Dispo:Guilty--Plead_to:0--Count:15--DOV:17/Feb/2014--Attempt:N--Offense:288(a)--Section:PC--CrimType:Felony--DispoDt:26/Sep/2017--Dispo:Guilty--Plead_to:0</t>
  </si>
  <si>
    <t>case_id:2861626--DACase:16F02035--Def_nbr:2824450--Count:1--SentDt:06/Oct/2017--ProbType:0--ProbMnth:0--JailDays:0--LocalMnt:0--MSMnths:0--PrisMnth:2700--L_D:L--ServHrs:0--ServDays:0--Fine:0--Rest:0--Other:0</t>
  </si>
  <si>
    <t>File_Rej:Filed--Date:23/May/2016--DDA:THOM, COURTNEY</t>
  </si>
  <si>
    <t>Count:1--Offense:1203.066(a)(8)--Section:PC--CrimType:Other--DispoDt:26/Sep/2017--Dispo:True--Count:1--Offense:667.61(b)/(e)--Section:PC--CrimType:Other--DispoDt:26/Sep/2017--Dispo:True--Count:2--Offense:1203.066(a)(8)--Section:PC--CrimType:Other--DispoDt:26/Sep/2017--Dispo:True--Count:2--Offense:667.61(b)/(e)--Section:PC--CrimType:Other--DispoDt:26/Sep/2017--Dispo:True--Count:3--Offense:1203.066(a)(8)--Section:PC--CrimType:Other--DispoDt:26/Sep/2017--Dispo:True--Count:3--Offense:667.61(b)/(e)--Section:PC--CrimType:Other--DispoDt:26/Sep/2017--Dispo:True--Count:4--Offense:667.61(b)/(e)--Section:PC--CrimType:Other--DispoDt:26/Sep/2017--Dispo:True--Count:5--Offense:667.61(b)/(e)--Section:PC--CrimType:Other--DispoDt:26/Sep/2017--Dispo:True--Count:6--Offense:1203.066(a)(8)--Section:PC--CrimType:Other--DispoDt:26/Sep/2017--Dispo:True--Count:6--Offense:667.61(b)/(e)--Section:PC--CrimType:Other--DispoDt:26/Sep/2017--Dispo:True--Count:7--Offense:1203.066(a)(8)--Section:PC--CrimType:Other--DispoDt:26/Sep/2017--Dispo:True--Count:7--Offense:667.61(b)/(e)--Section:PC--CrimType:Other--DispoDt:26/Sep/2017--Dispo:True--Count:8--Offense:1203.066(a)(8)--Section:PC--CrimType:Other--DispoDt:26/Sep/2017--Dispo:True--Count:8--Offense:667.61(b)/(e)--Section:PC--CrimType:Other--DispoDt:26/Sep/2017--Dispo:True--Count:9--Offense:1203.066(a)(8)--Section:PC--CrimType:Other--DispoDt:26/Sep/2017--Dispo:True--Count:9--Offense:667.61(b)/(e)--Section:PC--CrimType:Other--DispoDt:26/Sep/2017--Dispo:True--Count:10--Offense:1203.066(a)(8)--Section:PC--CrimType:Other--DispoDt:26/Sep/2017--Dispo:True--Count:10--Offense:667.61(b)/(e)--Section:PC--CrimType:Other--DispoDt:26/Sep/2017--Dispo:True--Count:11--Offense:667.61(b)/(e)--Section:PC--CrimType:Other--DispoDt:26/Sep/2017--Dispo:True--Count:12--Offense:1203.066(a)(8)--Section:PC--CrimType:Other--DispoDt:26/Sep/2017--Dispo:True--Count:12--Offense:667.61(b)/(e)--Section:PC--CrimType:Other--DispoDt:26/Sep/2017--Dispo:True--Count:13--Offense:1203.066(a)(8)--Section:PC--CrimType:Other--DispoDt:26/Sep/2017--Dispo:True--Count:13--Offense:667.61(b)/(e)--Section:PC--CrimType:Other--DispoDt:26/Sep/2017--Dispo:True--Count:14--Offense:1203.066(a)(8)--Section:PC--CrimType:Other--DispoDt:26/Sep/2017--Dispo:True--Count:14--Offense:667.61(b)/(e)--Section:PC--CrimType:Other--DispoDt:26/Sep/2017--Dispo:True--Count:15--Offense:1203.066(a)(8)--Section:PC--CrimType:Other--DispoDt:26/Sep/2017--Dispo:True--Count:15--Offense:667.61(b)/(e)--Section:PC--CrimType:Other--DispoDt:26/Sep/2017--Dispo:True</t>
  </si>
  <si>
    <t>16W02168X</t>
  </si>
  <si>
    <t>Count:1--DOV:19/May/2016--Attempt:N--Offense:459-460(a)--Section:PC--CrimType:Felony--DispoDt:00/Jan/1900--Dispo:0--Plead_to:0--Count:6--DOV:19/May/2016--Attempt:N--Offense:530.5(c)(1)--Section:PC--CrimType:Misdemeanor--DispoDt:00/Jan/1900--Dispo:0--Plead_to:0--Count:7--DOV:19/May/2016--Attempt:N--Offense:148(a)(1)--Section:PC--CrimType:Misdemeanor--DispoDt:00/Jan/1900--Dispo:0--Plead_to:0--Count:8--DOV:19/May/2016--Attempt:N--Offense:529.5(c)--Section:PC--CrimType:Misdemeanor--DispoDt:00/Jan/1900--Dispo:0--Plead_to:0--Count:9--DOV:19/May/2016--Attempt:N--Offense:530.5(c)(2)--Section:PC--CrimType:Misdemeanor--DispoDt:00/Jan/1900--Dispo:0--Plead_to:0--Count:10--DOV:19/May/2016--Attempt:N--Offense:532(a)--Section:PC--CrimType:Misdemeanor--DispoDt:00/Jan/1900--Dispo:0--Plead_to:0--Count:12--DOV:19/May/2016--Attempt:N--Offense:484e(c)--Section:PC--CrimType:Misdemeanor--DispoDt:00/Jan/1900--Dispo:0--Plead_to:0</t>
  </si>
  <si>
    <t>16F03077</t>
  </si>
  <si>
    <t>Count:1--DOV:04/Mar/2016--Attempt:N--Offense:459-460(a)--Section:PC--CrimType:Felony--DispoDt:18/Nov/2016--Dispo:Guilty--Plead_to:0</t>
  </si>
  <si>
    <t>case_id:2861635--DACase:16F03077--Def_nbr:2824458--Count:1--SentDt:18/Nov/2016--ProbType:F--ProbMnth:36--JailDays:364--LocalMnt:0--MSMnths:0--PrisMnth:0--L_D:0--ServHrs:0--ServDays:0--Fine:0--Rest:0--Other:0</t>
  </si>
  <si>
    <t>16C01701X</t>
  </si>
  <si>
    <t>Count:1--DOV:23/Nov/2015--Attempt:N--Offense:550(a)(1)--Section:PC--CrimType:Felony--DispoDt:00/Jan/1900--Dispo:0--Plead_to:0</t>
  </si>
  <si>
    <t>File_Rej:Rejected--Date:16/Mar/2016--DDA:GARCIA, EYA</t>
  </si>
  <si>
    <t>16F11335</t>
  </si>
  <si>
    <t>Count:1--DOV:20/May/2016--Attempt:N--Offense:25850(a)/(c)(1)--Section:PC--CrimType:Felony--DispoDt:01/Jun/2016--Dispo:Guilty--Plead_to:0--Count:2--DOV:20/May/2016--Attempt:N--Offense:29800(a)(1)--Section:PC--CrimType:Felony--DispoDt:01/Jun/2016--Dispo:Guilty--Plead_to:0--Count:3--DOV:20/May/2016--Attempt:N--Offense:23900--Section:PC--CrimType:Felony--DispoDt:01/Jun/2016--Dispo:Guilty--Plead_to:0--Count:4--DOV:20/May/2016--Attempt:N--Offense:530.5(c)(2)--Section:PC--CrimType:Felony--DispoDt:01/Jun/2016--Dispo:Guilty--Plead_to:0--Count:5--DOV:20/May/2016--Attempt:N--Offense:496(a)--Section:PC--CrimType:Misdemeanor--DispoDt:01/Jun/2016--Dispo:Guilty--Plead_to:0--Count:6--DOV:20/May/2016--Attempt:N--Offense:4462.5--Section:VC--CrimType:Misdemeanor--DispoDt:01/Jun/2016--Dispo:Guilty--Plead_to:0--Count:7--DOV:20/May/2016--Attempt:N--Offense:11364(a)--Section:HS--CrimType:Misdemeanor--DispoDt:01/Jun/2016--Dispo:Guilty--Plead_to:0</t>
  </si>
  <si>
    <t>case_id:2861643--DACase:16F11335--Def_nbr:2824339--Count:1--SentDt:11/Jul/2016--ProbType:0--ProbMnth:0--JailDays:0--LocalMnt:0--MSMnths:0--PrisMnth:48--L_D:0--ServHrs:0--ServDays:0--Fine:0--Rest:0--Other:0</t>
  </si>
  <si>
    <t>Count:1--Offense:667(d)/(e)(1)&amp;1170.12(b)/(c)(1)--Section:PC--CrimType:Prior--DispoDt:01/Jun/2016--Dispo:True--Count:1--Offense:667.5(b)--Section:PC--CrimType:Prior--DispoDt:01/Jun/2016--Dispo:True</t>
  </si>
  <si>
    <t>16F05953</t>
  </si>
  <si>
    <t>Count:1--DOV:22/May/2016--Attempt:N--Offense:594(a)/(b)(1)--Section:PC--CrimType:Felony--DispoDt:02/Jun/2016--Dispo:Guilty--Plead_to:0</t>
  </si>
  <si>
    <t>case_id:2861650--DACase:16F05953--Def_nbr:2824472--Count:1--SentDt:02/Jun/2016--ProbType:F--ProbMnth:36--JailDays:120--LocalMnt:0--MSMnths:0--PrisMnth:0--L_D:0--ServHrs:0--ServDays:0--Fine:0--Rest:0--Other:0</t>
  </si>
  <si>
    <t>16F05909</t>
  </si>
  <si>
    <t>Count:1--DOV:22/May/2016--Attempt:N--Offense:136.1(b)(1)--Section:PC--CrimType:Felony--DispoDt:29/Jun/2016--Dispo:Guilty--Plead_to:0--Count:2--DOV:22/May/2016--Attempt:N--Offense:591.5--Section:PC--CrimType:Misdemeanor--DispoDt:29/Jun/2016--Dispo:Guilty--Plead_to:0--Count:3--DOV:22/May/2016--Attempt:N--Offense:243(e)(1)--Section:PC--CrimType:Misdemeanor--DispoDt:29/Jun/2016--Dispo:Guilty--Plead_to:0</t>
  </si>
  <si>
    <t>case_id:2861653--DACase:16F05909--Def_nbr:2824475--Count:1--SentDt:29/Jun/2016--ProbType:F--ProbMnth:36--JailDays:364--LocalMnt:0--MSMnths:0--PrisMnth:0--L_D:0--ServHrs:0--ServDays:0--Fine:0--Rest:0--Other:0</t>
  </si>
  <si>
    <t>Count:1--Offense:667(a)(1)-1192.7--Section:PC--CrimType:Prior--DispoDt:29/Jun/2016--Dispo:True--Count:1--Offense:667(d)/(e)(1)&amp;1170.12(b)/(c)(1)--Section:PC--CrimType:Prior--DispoDt:29/Jun/2016--Dispo:True--Count:1--Offense:667.5(b)--Section:PC--CrimType:Prior--DispoDt:29/Jun/2016--Dispo:True</t>
  </si>
  <si>
    <t>16F06025</t>
  </si>
  <si>
    <t>Count:1--DOV:25/Dec/2015--Attempt:N--Offense:487(a)--Section:PC--CrimType:Felony--DispoDt:25/Oct/2016--Dispo:Guilty--Plead_to:0--Count:2--DOV:25/Dec/2015--Attempt:N--Offense:485--Section:PC--CrimType:Felony--DispoDt:25/Oct/2016--Dispo:Guilty--Plead_to:0--Count:3--DOV:28/Apr/2021--Attempt:N--Offense:PROB VIOL--Section:PC--CrimType:Felony--DispoDt:28/Apr/2021--Dispo:Guilty--Plead_to:0</t>
  </si>
  <si>
    <t>case_id:2861656--DACase:16F06025--Def_nbr:2824478--Count:1--SentDt:25/Oct/2016--ProbType:F--ProbMnth:36--JailDays:364--LocalMnt:0--MSMnths:0--PrisMnth:0--L_D:0--ServHrs:0--ServDays:0--Fine:0--Rest:0--Other:0</t>
  </si>
  <si>
    <t>File_Rej:Filed--Date:06/Jun/2016--DDA:MCDONOUGH, SHANE</t>
  </si>
  <si>
    <t>Count:1--Offense:667(d)/(e)(1)&amp;1170.12(b)/(c)(1)--Section:PC--CrimType:Prior--DispoDt:25/Oct/2016--Dispo:True--Count:1--Offense:667.5(b)--Section:PC--CrimType:Prior--DispoDt:25/Oct/2016--Dispo:Dismissed/Not True--Count:1--Offense:667.5(b)--Section:PC--CrimType:Prior--DispoDt:25/Oct/2016--Dispo:True</t>
  </si>
  <si>
    <t>16F05951</t>
  </si>
  <si>
    <t>Count:1--DOV:22/May/2016--Attempt:N--Offense:245(a)(4)--Section:PC--CrimType:Felony--DispoDt:14/Apr/2017--Dispo:Guilty--Plead_to:0--Count:2--DOV:22/May/2016--Attempt:N--Offense:148(a)(1)--Section:PC--CrimType:Misdemeanor--DispoDt:14/Apr/2017--Dispo:Guilty--Plead_to:0</t>
  </si>
  <si>
    <t>case_id:2861658--DACase:16F05951--Def_nbr:2824480--Count:1--SentDt:14/Apr/2017--ProbType:F--ProbMnth:36--JailDays:365--LocalMnt:0--MSMnths:0--PrisMnth:0--L_D:0--ServHrs:0--ServDays:0--Fine:0--Rest:0--Other:0</t>
  </si>
  <si>
    <t>Count:1--Offense:12022.7(a)--Section:PC--CrimType:Enhancement--DispoDt:14/Apr/2017--Dispo:True</t>
  </si>
  <si>
    <t>16F11343</t>
  </si>
  <si>
    <t>Count:1--DOV:19/May/2016--Attempt:N--Offense:11378--Section:HS--CrimType:Felony--DispoDt:01/Dec/2017--Dispo:Guilty--Plead_to:0--Count:2--DOV:19/May/2016--Attempt:N--Offense:11379(a)--Section:HS--CrimType:Felony--DispoDt:01/Dec/2017--Dispo:Guilty--Plead_to:0--Count:3--DOV:19/May/2016--Attempt:N--Offense:11351--Section:HS--CrimType:Felony--DispoDt:01/Dec/2017--Dispo:Guilty--Plead_to:0--Count:4--DOV:19/May/2016--Attempt:N--Offense:11352(a)--Section:HS--CrimType:Felony--DispoDt:01/Dec/2017--Dispo:Guilty--Plead_to:0</t>
  </si>
  <si>
    <t>case_id:2861662--DACase:16F11343--Def_nbr:2824484--Count:1--SentDt:01/Dec/2017--ProbType:0--ProbMnth:0--JailDays:0--LocalMnt:0--MSMnths:0--PrisMnth:48--L_D:0--ServHrs:0--ServDays:0--Fine:0--Rest:0--Other:0</t>
  </si>
  <si>
    <t>Arrest:19/May/2016--Bail:25000--AppStat:Appearance Date--Sealed:0</t>
  </si>
  <si>
    <t>Count:1--Offense:1203.07(a)(11)--Section:PC--CrimType:Other--DispoDt:01/Dec/2017--Dispo:True--Count:2--Offense:1203.07(a)(11)--Section:PC--CrimType:Other--DispoDt:01/Dec/2017--Dispo:True--Count:3--Offense:1203.07(a)(3)--Section:PC--CrimType:Other--DispoDt:01/Dec/2017--Dispo:True--Count:4--Offense:1203.07(a)(3)--Section:PC--CrimType:Other--DispoDt:01/Dec/2017--Dispo:True</t>
  </si>
  <si>
    <t>Count:1--Offense:11370.2(c)--Section:HS--CrimType:Prior--DispoDt:01/Dec/2017--Dispo:True--Count:1--Offense:667.5(b)--Section:PC--CrimType:Prior--DispoDt:01/Dec/2017--Dispo:True</t>
  </si>
  <si>
    <t>16F03065</t>
  </si>
  <si>
    <t>Count:1--DOV:22/May/2016--Attempt:N--Offense:211/212.5(c)--Section:PC--CrimType:Felony--DispoDt:28/Sep/2020--Dispo:Dismissed/Not Guilty--Plead_to:0--Count:2--DOV:22/May/2016--Attempt:N--Offense:245(a)(1)--Section:PC--CrimType:Felony--DispoDt:28/Sep/2020--Dispo:Dismissed/Not Guilty--Plead_to:0</t>
  </si>
  <si>
    <t>Arrest:22/May/2016--Bail:50000--AppStat:In Custody--Sealed:0</t>
  </si>
  <si>
    <t>16F05914</t>
  </si>
  <si>
    <t>Count:1--DOV:27/Feb/2016--Attempt:N--Offense:2800.2--Section:VC--CrimType:Felony--DispoDt:03/May/2017--Dispo:Guilty--Plead_to:0--Count:2--DOV:27/Feb/2016--Attempt:N--Offense:20002(a)--Section:VC--CrimType:Misdemeanor--DispoDt:03/May/2017--Dispo:Guilty--Plead_to:0--Count:3--DOV:27/Feb/2016--Attempt:N--Offense:23103(a)--Section:VC--CrimType:Misdemeanor--DispoDt:03/May/2017--Dispo:Guilty--Plead_to:0--Count:4--DOV:27/Feb/2016--Attempt:N--Offense:243(b)--Section:PC--CrimType:Misdemeanor--DispoDt:03/May/2017--Dispo:Guilty--Plead_to:0--Count:5--DOV:08/Jan/2020--Attempt:N--Offense:PROB VIOL--Section:PC--CrimType:Felony--DispoDt:22/Jan/2020--Dispo:Guilty--Plead_to:0</t>
  </si>
  <si>
    <t>case_id:2861672--DACase:16F05914--Def_nbr:2824494--Count:1--SentDt:03/May/2017--ProbType:F--ProbMnth:36--JailDays:180--LocalMnt:0--MSMnths:0--PrisMnth:0--L_D:0--ServHrs:0--ServDays:0--Fine:0--Rest:0--Other:0--case_id:2861672--DACase:16F05914--Def_nbr:2824494--Count:5--SentDt:22/Jan/2020--ProbType:0--ProbMnth:0--JailDays:90--LocalMnt:0--MSMnths:0--PrisMnth:0--L_D:0--ServHrs:0--ServDays:0--Fine:0--Rest:0--Other:0</t>
  </si>
  <si>
    <t>16F08060</t>
  </si>
  <si>
    <t>Count:1--DOV:20/May/2016--Attempt:N--Offense:496d(a)--Section:PC--CrimType:Felony--DispoDt:12/Dec/2016--Dispo:Guilty--Plead_to:0--Count:2--DOV:20/May/2016--Attempt:N--Offense:530.5(c)(3)--Section:PC--CrimType:Felony--DispoDt:12/Dec/2016--Dispo:Guilty--Plead_to:0--Count:3--DOV:20/May/2016--Attempt:N--Offense:484(a)-488--Section:PC--CrimType:Misdemeanor--DispoDt:12/Dec/2016--Dispo:Guilty--Plead_to:0--Count:4--DOV:20/May/2016--Attempt:N--Offense:476--Section:PC--CrimType:Misdemeanor--DispoDt:12/Dec/2016--Dispo:Guilty--Plead_to:0--Count:5--DOV:20/May/2016--Attempt:N--Offense:11377(a)--Section:HS--CrimType:Misdemeanor--DispoDt:12/Dec/2016--Dispo:Guilty--Plead_to:0</t>
  </si>
  <si>
    <t>case_id:2861673--DACase:16F08060--Def_nbr:2824495--Count:1--SentDt:12/Dec/2016--ProbType:F--ProbMnth:36--JailDays:180--LocalMnt:0--MSMnths:0--PrisMnth:0--L_D:0--ServHrs:0--ServDays:0--Fine:0--Rest:0--Other:0</t>
  </si>
  <si>
    <t>16F03068</t>
  </si>
  <si>
    <t>Count:2--DOV:20/May/2016--Attempt:N--Offense:11351--Section:HS--CrimType:Felony--DispoDt:06/Jun/2016--Dispo:Guilty--Plead_to:0--Count:3--DOV:20/May/2016--Attempt:N--Offense:11352(a)--Section:HS--CrimType:Felony--DispoDt:06/Jun/2016--Dispo:Dismissed/Not Guilty--Plead_to:0--Count:4--DOV:20/May/2016--Attempt:N--Offense:11364(a)--Section:HS--CrimType:Misdemeanor--DispoDt:06/Jun/2016--Dispo:Guilty--Plead_to:0</t>
  </si>
  <si>
    <t>case_id:2861677--DACase:16F03068--Def_nbr:2824499--Count:2--SentDt:06/Jun/2016--ProbType:F--ProbMnth:36--JailDays:36--LocalMnt:0--MSMnths:0--PrisMnth:0--L_D:0--ServHrs:0--ServDays:0--Fine:0--Rest:0--Other:0</t>
  </si>
  <si>
    <t>Arrest:20/May/2016--Bail:70000--AppStat:In Custody--Sealed:0</t>
  </si>
  <si>
    <t>Count:2--Offense:1203.07(a)(11)--Section:PC--CrimType:Other--DispoDt:06/Jun/2016--Dispo:True</t>
  </si>
  <si>
    <t>Count:2--Offense:11370.2(a)--Section:HS--CrimType:Prior--DispoDt:06/Jun/2016--Dispo:True--Count:2--Offense:667.5(b)--Section:PC--CrimType:Prior--DispoDt:06/Jun/2016--Dispo:True</t>
  </si>
  <si>
    <t>Count:1--DOV:20/May/2016--Attempt:N--Offense:10851(a)--Section:VC--CrimType:Felony--DispoDt:06/Jun/2016--Dispo:Guilty--Plead_to:0--Count:2--DOV:20/May/2016--Attempt:N--Offense:11351--Section:HS--CrimType:Felony--DispoDt:06/Jun/2016--Dispo:Guilty--Plead_to:0--Count:3--DOV:20/May/2016--Attempt:N--Offense:11352(a)--Section:HS--CrimType:Felony--DispoDt:06/Jun/2016--Dispo:Dismissed/Not Guilty--Plead_to:0--Count:4--DOV:20/May/2016--Attempt:N--Offense:11364(a)--Section:HS--CrimType:Misdemeanor--DispoDt:06/Jun/2016--Dispo:Dismissed/Not Guilty--Plead_to:0</t>
  </si>
  <si>
    <t>case_id:2861677--DACase:16F03068--Def_nbr:2824500--Count:1--SentDt:06/Jun/2016--ProbType:F--ProbMnth:36--JailDays:180--LocalMnt:0--MSMnths:0--PrisMnth:0--L_D:0--ServHrs:0--ServDays:0--Fine:0--Rest:0--Other:0</t>
  </si>
  <si>
    <t>Arrest:20/May/2016--Bail:20000--AppStat:In Custody--Sealed:0</t>
  </si>
  <si>
    <t>16H04074X</t>
  </si>
  <si>
    <t>Count:1--DOV:01/Jan/2010--Attempt:N--Offense:289(c)--Section:PC--CrimType:Felony--DispoDt:00/Jan/1900--Dispo:0--Plead_to:0--Count:2--DOV:29/Mar/2016--Attempt:N--Offense:368(b)(1)--Section:PC--CrimType:Misdemeanor--DispoDt:00/Jan/1900--Dispo:0--Plead_to:0</t>
  </si>
  <si>
    <t>File_Rej:Rejected--Date:21/Sep/2016--DDA:0</t>
  </si>
  <si>
    <t>16F11336</t>
  </si>
  <si>
    <t>Count:1--DOV:20/May/2016--Attempt:N--Offense:4573.5--Section:PC--CrimType:Felony--DispoDt:06/Oct/2016--Dispo:Dismissed/Not Guilty--Plead_to:0--Count:2--DOV:20/May/2016--Attempt:N--Offense:4573.5--Section:PC--CrimType:Felony--DispoDt:06/Oct/2016--Dispo:Dismissed/Not Guilty--Plead_to:0--Count:3--DOV:20/May/2016--Attempt:N--Offense:11377(a)--Section:HS--CrimType:Misdemeanor--DispoDt:06/Oct/2016--Dispo:Guilty--Plead_to:0</t>
  </si>
  <si>
    <t>case_id:2861683--DACase:16F11336--Def_nbr:2824506--Count:3--SentDt:06/Oct/2016--ProbType:0--ProbMnth:0--JailDays:364--LocalMnt:0--MSMnths:0--PrisMnth:0--L_D:0--ServHrs:0--ServDays:0--Fine:0--Rest:0--Other:0</t>
  </si>
  <si>
    <t>16F05864</t>
  </si>
  <si>
    <t>Count:1--DOV:14/May/2016--Attempt:N--Offense:273.5(a)--Section:PC--CrimType:Felony--DispoDt:23/Mar/2017--Dispo:Guilty--Plead_to:0</t>
  </si>
  <si>
    <t>case_id:2861689--DACase:16F05864--Def_nbr:2824512--Count:1--SentDt:23/Mar/2017--ProbType:F--ProbMnth:36--JailDays:364--LocalMnt:0--MSMnths:0--PrisMnth:0--L_D:0--ServHrs:0--ServDays:0--Fine:0--Rest:0--Other:0</t>
  </si>
  <si>
    <t>File_Rej:Filed--Date:24/May/2016--DDA:NEVERS, ELIZABETH</t>
  </si>
  <si>
    <t>16F06794</t>
  </si>
  <si>
    <t>Count:1--DOV:20/May/2016--Attempt:Y--Offense:487(a)--Section:PC--CrimType:Felony--DispoDt:03/Aug/2018--Dispo:Reduced--Plead_to:487(a)--Count:2--DOV:20/May/2016--Attempt:N--Offense:502.6(a)--Section:PC--CrimType:Misdemeanor--DispoDt:03/Aug/2018--Dispo:Guilty--Plead_to:0</t>
  </si>
  <si>
    <t>case_id:2861690--DACase:16F06794--Def_nbr:2824513--Count:2--SentDt:03/Aug/2018--ProbType:I--ProbMnth:36--JailDays:0--LocalMnt:0--MSMnths:0--PrisMnth:0--L_D:0--ServHrs:0--ServDays:0--Fine:0--Rest:0--Other:0</t>
  </si>
  <si>
    <t>Count:1--DOV:20/May/2016--Attempt:Y--Offense:487(a)--Section:PC--CrimType:Felony--DispoDt:11/May/2018--Dispo:Reduced--Plead_to:664(a)-487(a) PC MISD--Count:2--DOV:20/May/2016--Attempt:N--Offense:502.6(a)--Section:PC--CrimType:Misdemeanor--DispoDt:11/May/2018--Dispo:Guilty--Plead_to:0</t>
  </si>
  <si>
    <t>case_id:2861690--DACase:16F06794--Def_nbr:2824514--Count:1--SentDt:11/May/2018--ProbType:I--ProbMnth:36--JailDays:120--LocalMnt:0--MSMnths:0--PrisMnth:0--L_D:0--ServHrs:0--ServDays:0--Fine:0--Rest:0--Other:0</t>
  </si>
  <si>
    <t>16F01182</t>
  </si>
  <si>
    <t>Count:1--DOV:13/Feb/2016--Attempt:N--Offense:20001(a)/(b)(2)--Section:VC--CrimType:Felony--DispoDt:29/Jun/2017--Dispo:Guilty--Plead_to:0</t>
  </si>
  <si>
    <t>case_id:2861694--DACase:16F01182--Def_nbr:2824519--Count:1--SentDt:28/Jul/2017--ProbType:0--ProbMnth:0--JailDays:0--LocalMnt:0--MSMnths:0--PrisMnth:24--L_D:0--ServHrs:0--ServDays:0--Fine:0--Rest:0--Other:0</t>
  </si>
  <si>
    <t>Arrest:13/Feb/2016--Bail:50000--AppStat:Request for Warrant--Sealed:0</t>
  </si>
  <si>
    <t>File_Rej:Filed--Date:21/Nov/2016--DDA:BIRNEY, MARK</t>
  </si>
  <si>
    <t>16H02213X</t>
  </si>
  <si>
    <t>Count:1--DOV:20/May/2016--Attempt:N--Offense:487(d)(1)--Section:PC--CrimType:Felony--DispoDt:00/Jan/1900--Dispo:0--Plead_to:0--Count:2--DOV:20/May/2016--Attempt:N--Offense:182(a)(1)--Section:PC--CrimType:Felony--DispoDt:00/Jan/1900--Dispo:0--Plead_to:0</t>
  </si>
  <si>
    <t>16F11339</t>
  </si>
  <si>
    <t>Count:1--DOV:20/May/2016--Attempt:N--Offense:20001(a)--Section:VC--CrimType:Felony--DispoDt:03/Feb/2017--Dispo:Guilty--Plead_to:0</t>
  </si>
  <si>
    <t>case_id:2861697--DACase:16F11339--Def_nbr:2824523--Count:1--SentDt:03/Feb/2017--ProbType:F--ProbMnth:36--JailDays:180--LocalMnt:0--MSMnths:0--PrisMnth:0--L_D:0--ServHrs:0--ServDays:0--Fine:0--Rest:0--Other:0</t>
  </si>
  <si>
    <t>Count:1--Offense:12022.7(a)--Section:PC--CrimType:Enhancement--DispoDt:03/Feb/2017--Dispo:Dismissed/Not True</t>
  </si>
  <si>
    <t>16N01788X</t>
  </si>
  <si>
    <t>Count:1--DOV:21/May/2016--Attempt:N--Offense:245(a)(1)--Section:PC--CrimType:Felony--DispoDt:00/Jan/1900--Dispo:0--Plead_to:0</t>
  </si>
  <si>
    <t>16F02260</t>
  </si>
  <si>
    <t>Count:1--DOV:25/Dec/2015--Attempt:N--Offense:368(e)(1)--Section:PC--CrimType:Felony--DispoDt:08/Jun/2018--Dispo:Dismissed/Not Guilty--Plead_to:0--Count:3--DOV:15/Jan/2016--Attempt:N--Offense:470(c)--Section:PC--CrimType:Felony--DispoDt:08/Jun/2018--Dispo:Dismissed/Not Guilty--Plead_to:0</t>
  </si>
  <si>
    <t>File_Rej:Filed--Date:27/Jun/2016--DDA:CLEAVELAND, TERRY</t>
  </si>
  <si>
    <t>Count:2--DOV:25/Dec/2015--Attempt:N--Offense:368(d)(1)--Section:PC--CrimType:Felony--DispoDt:08/Jun/2018--Dispo:Dismissed/Not Guilty--Plead_to:0--Count:3--DOV:15/Jan/2016--Attempt:N--Offense:470(c)--Section:PC--CrimType:Felony--DispoDt:08/Jun/2018--Dispo:Dismissed/Not Guilty--Plead_to:0</t>
  </si>
  <si>
    <t>16F11129</t>
  </si>
  <si>
    <t>Count:1--DOV:21/May/2016--Attempt:N--Offense:30305(a)(1)--Section:PC--CrimType:Felony--DispoDt:03/Aug/2016--Dispo:Reduced--Plead_to:30305(a)(1) PC MISD--Count:2--DOV:21/May/2016--Attempt:N--Offense:14601.1(a)--Section:VC--CrimType:Misdemeanor--DispoDt:03/Aug/2016--Dispo:Guilty--Plead_to:0</t>
  </si>
  <si>
    <t>case_id:2861733--DACase:16F11129--Def_nbr:2824563--Count:1--SentDt:03/Aug/2016--ProbType:I--ProbMnth:36--JailDays:90--LocalMnt:0--MSMnths:0--PrisMnth:0--L_D:0--ServHrs:0--ServDays:0--Fine:0--Rest:0--Other:0</t>
  </si>
  <si>
    <t>Arrest:21/May/2016--Bail:100000--AppStat:In Custody--Sealed:0</t>
  </si>
  <si>
    <t>Count:1--Offense:667(d)/(e)(2)(A)&amp;1170.12(b)/(c)(2)(A)--Section:PC--CrimType:Prior--DispoDt:03/Aug/2016--Dispo:Dismissed/Not True</t>
  </si>
  <si>
    <t>16F10225</t>
  </si>
  <si>
    <t>Count:1--DOV:20/May/2016--Attempt:N--Offense:21310--Section:PC--CrimType:Felony--DispoDt:07/Apr/2017--Dispo:Guilty--Plead_to:0--Count:2--DOV:20/May/2015--Attempt:N--Offense:11377(a)--Section:HS--CrimType:Misdemeanor--DispoDt:07/Apr/2017--Dispo:Guilty--Plead_to:0</t>
  </si>
  <si>
    <t>case_id:2861741--DACase:16F10225--Def_nbr:2824571--Count:1--SentDt:07/Apr/2017--ProbType:0--ProbMnth:0--JailDays:364--LocalMnt:0--MSMnths:0--PrisMnth:48--L_D:0--ServHrs:0--ServDays:0--Fine:0--Rest:0--Other:0</t>
  </si>
  <si>
    <t>Arrest:20/May/2016--Bail:1000000--AppStat:In Custody--Sealed:0</t>
  </si>
  <si>
    <t>File_Rej:Filed--Date:24/May/2016--DDA:BODLEY, CLIFF</t>
  </si>
  <si>
    <t>Count:1--Offense:186.22(b)(1)--Section:PC--CrimType:Enhancement--DispoDt:07/Apr/2017--Dispo:Dismissed/Not True</t>
  </si>
  <si>
    <t>Count:1--Offense:667(a)(1)-1192.7--Section:PC--CrimType:Prior--DispoDt:07/Apr/2017--Dispo:True--Count:1--Offense:667(d)/(e)(2)(A)&amp;1170.12(b)/(c)(2)(A)--Section:PC--CrimType:Prior--DispoDt:07/Apr/2017--Dispo:True--Count:1--Offense:667.5(b)--Section:PC--CrimType:Prior--DispoDt:07/Apr/2017--Dispo:True</t>
  </si>
  <si>
    <t>16N01934X</t>
  </si>
  <si>
    <t>Count:1--DOV:05/Jan/2016--Attempt:N--Offense:487(a)--Section:PC--CrimType:Felony--DispoDt:00/Jan/1900--Dispo:0--Plead_to:0</t>
  </si>
  <si>
    <t>16F05976</t>
  </si>
  <si>
    <t>Count:1--DOV:22/Apr/2016--Attempt:N--Offense:487(a)--Section:PC--CrimType:Felony--DispoDt:12/Jan/2017--Dispo:Guilty--Plead_to:0--Count:2--DOV:22/Apr/2016--Attempt:N--Offense:487(a)--Section:PC--CrimType:Felony--DispoDt:12/Jan/2017--Dispo:Guilty--Plead_to:0--Count:3--DOV:26/Apr/2016--Attempt:N--Offense:487(a)--Section:PC--CrimType:Felony--DispoDt:12/Jan/2017--Dispo:Guilty--Plead_to:0--Count:4--DOV:27/Apr/2016--Attempt:N--Offense:487(a)--Section:PC--CrimType:Felony--DispoDt:12/Jan/2017--Dispo:Guilty--Plead_to:0--Count:5--DOV:28/Apr/2016--Attempt:N--Offense:487(a)--Section:PC--CrimType:Felony--DispoDt:12/Jan/2017--Dispo:Guilty--Plead_to:0--Count:6--DOV:03/May/2016--Attempt:N--Offense:487(a)--Section:PC--CrimType:Felony--DispoDt:12/Jan/2017--Dispo:Guilty--Plead_to:0--Count:7--DOV:04/May/2016--Attempt:N--Offense:487(a)--Section:PC--CrimType:Felony--DispoDt:12/Jan/2017--Dispo:Guilty--Plead_to:0--Count:8--DOV:04/May/2016--Attempt:N--Offense:487(a)--Section:PC--CrimType:Felony--DispoDt:12/Jan/2017--Dispo:Guilty--Plead_to:0--Count:9--DOV:05/May/2016--Attempt:N--Offense:487(a)--Section:PC--CrimType:Felony--DispoDt:12/Jan/2017--Dispo:Guilty--Plead_to:0--Count:10--DOV:08/May/2016--Attempt:N--Offense:487(a)--Section:PC--CrimType:Felony--DispoDt:12/Jan/2017--Dispo:Guilty--Plead_to:0--Count:11--DOV:16/May/2016--Attempt:N--Offense:487(a)--Section:PC--CrimType:Felony--DispoDt:12/Jan/2017--Dispo:Guilty--Plead_to:0</t>
  </si>
  <si>
    <t>case_id:2861744--DACase:16F05976--Def_nbr:2824575--Count:1--SentDt:12/Jan/2017--ProbType:0--ProbMnth:0--JailDays:0--LocalMnt:0--MSMnths:0--PrisMnth:36--L_D:0--ServHrs:0--ServDays:0--Fine:0--Rest:0--Other:0</t>
  </si>
  <si>
    <t>File_Rej:Filed--Date:31/May/2016--DDA:THOMO, NICHOLAS</t>
  </si>
  <si>
    <t>Count:1--Offense:667(d)/(e)(2)(A)&amp;1170.12(b)/(c)(2)(A)--Section:PC--CrimType:Prior--DispoDt:12/Jan/2017--Dispo:True--Count:1--Offense:667.5(b)--Section:PC--CrimType:Prior--DispoDt:12/Jan/2017--Dispo:True</t>
  </si>
  <si>
    <t>16W02202X</t>
  </si>
  <si>
    <t>Count:1--DOV:22/May/2016--Attempt:N--Offense:530.5(a)--Section:PC--CrimType:Felony--DispoDt:00/Jan/1900--Dispo:0--Plead_to:0--Count:2--DOV:22/May/2016--Attempt:N--Offense:530.5(c)(3)--Section:PC--CrimType:Felony--DispoDt:00/Jan/1900--Dispo:0--Plead_to:0--Count:3--DOV:22/May/2016--Attempt:N--Offense:475(b)--Section:PC--CrimType:Felony--DispoDt:00/Jan/1900--Dispo:0--Plead_to:0</t>
  </si>
  <si>
    <t>16F07732</t>
  </si>
  <si>
    <t>Count:1--DOV:21/May/2016--Attempt:N--Offense:273.5(a)--Section:PC--CrimType:Felony--DispoDt:17/Jun/2016--Dispo:Reduced--Plead_to:273.5(a) PC MISD</t>
  </si>
  <si>
    <t>case_id:2861811--DACase:16F07732--Def_nbr:2824655--Count:1--SentDt:17/Jun/2016--ProbType:I--ProbMnth:36--JailDays:60--LocalMnt:0--MSMnths:0--PrisMnth:0--L_D:0--ServHrs:0--ServDays:0--Fine:0--Rest:0--Other:0</t>
  </si>
  <si>
    <t>File_Rej:Filed--Date:24/May/2016--DDA:GELLER, MARK</t>
  </si>
  <si>
    <t>16W02193X</t>
  </si>
  <si>
    <t>16F03070</t>
  </si>
  <si>
    <t>Count:1--DOV:22/May/2016--Attempt:N--Offense:10851(a)--Section:VC--CrimType:Felony--DispoDt:15/Jun/2016--Dispo:Guilty--Plead_to:0--Count:2--DOV:22/May/2016--Attempt:N--Offense:11350(a)--Section:HS--CrimType:Misdemeanor--DispoDt:15/Jun/2016--Dispo:Guilty--Plead_to:0--Count:3--DOV:22/May/2016--Attempt:N--Offense:11377(a)--Section:HS--CrimType:Misdemeanor--DispoDt:15/Jun/2016--Dispo:Guilty--Plead_to:0--Count:4--DOV:22/May/2016--Attempt:N--Offense:11364(a)--Section:HS--CrimType:Misdemeanor--DispoDt:15/Jun/2016--Dispo:Guilty--Plead_to:0--Count:5--DOV:09/Nov/2018--Attempt:N--Offense:PROB VIOL--Section:PC--CrimType:Felony--DispoDt:09/Nov/2018--Dispo:Guilty--Plead_to:Drug Court Program--Count:6--DOV:21/Dec/2018--Attempt:N--Offense:PROB VIOL--Section:PC--CrimType:Felony--DispoDt:21/Dec/2018--Dispo:Guilty--Plead_to:0</t>
  </si>
  <si>
    <t>case_id:2861828--DACase:16F03070--Def_nbr:2824674--Count:1--SentDt:15/Jun/2016--ProbType:F--ProbMnth:36--JailDays:90--LocalMnt:0--MSMnths:0--PrisMnth:0--L_D:0--ServHrs:0--ServDays:0--Fine:0--Rest:0--Other:0--case_id:2861828--DACase:16F03070--Def_nbr:2824674--Count:5--SentDt:09/Nov/2018--ProbType:0--ProbMnth:0--JailDays:0--LocalMnt:0--MSMnths:0--PrisMnth:0--L_D:0--ServHrs:0--ServDays:0--Fine:0--Rest:0--Other:0</t>
  </si>
  <si>
    <t>Arrest:22/May/2016--Bail:20000--AppStat:In Custody--Sealed:0</t>
  </si>
  <si>
    <t>Count:1--Offense:667.5(b)--Section:PC--CrimType:Prior--DispoDt:15/Jun/2016--Dispo:True</t>
  </si>
  <si>
    <t>16F03071</t>
  </si>
  <si>
    <t>Count:1--DOV:21/May/2016--Attempt:Y--Offense:459-460(b)--Section:PC--CrimType:Felony--DispoDt:02/Jun/2016--Dispo:Guilty--Plead_to:0--Count:2--DOV:21/May/2016--Attempt:N--Offense:594(a)/(b)(2)(A)--Section:PC--CrimType:Misdemeanor--DispoDt:02/Jun/2016--Dispo:Dismissed/Not Guilty--Plead_to:0--Count:3--DOV:21/May/2016--Attempt:N--Offense:11357(c)--Section:HS--CrimType:Misdemeanor--DispoDt:02/Jun/2016--Dispo:Dismissed/Not Guilty--Plead_to:0--Count:4--DOV:21/May/2016--Attempt:N--Offense:11364(a)--Section:HS--CrimType:Misdemeanor--DispoDt:02/Jun/2016--Dispo:Guilty--Plead_to:0</t>
  </si>
  <si>
    <t>case_id:2861829--DACase:16F03071--Def_nbr:2824676--Count:1--SentDt:02/Jun/2016--ProbType:F--ProbMnth:36--JailDays:120--LocalMnt:0--MSMnths:0--PrisMnth:0--L_D:0--ServHrs:0--ServDays:0--Fine:0--Rest:0--Other:0</t>
  </si>
  <si>
    <t>Arrest:21/May/2016--Bail:20000--AppStat:In Custody--Sealed:0</t>
  </si>
  <si>
    <t>16F03064</t>
  </si>
  <si>
    <t>Count:1--DOV:20/May/2016--Attempt:N--Offense:664(a)-187(a)--Section:PC--CrimType:Felony--DispoDt:10/Aug/2017--Dispo:Guilty--Plead_to:0--Count:2--DOV:20/May/2016--Attempt:N--Offense:245(a)(1)--Section:PC--CrimType:Felony--DispoDt:10/Aug/2017--Dispo:Reduced--Plead_to:245(a)(1) PC MISD--Count:3--DOV:20/May/2015--Attempt:N--Offense:245(a)(1)--Section:PC--CrimType:Felony--DispoDt:10/Aug/2017--Dispo:Reduced--Plead_to:245(a)(1) PC MISD</t>
  </si>
  <si>
    <t>case_id:2861830--DACase:16F03064--Def_nbr:2824677--Count:1--SentDt:30/Oct/2017--ProbType:0--ProbMnth:0--JailDays:0--LocalMnt:0--MSMnths:0--PrisMnth:60--L_D:0--ServHrs:0--ServDays:0--Fine:0--Rest:0--Other:0</t>
  </si>
  <si>
    <t>Arrest:22/May/2016--Bail:500000--AppStat:In Custody--Sealed:0</t>
  </si>
  <si>
    <t>File_Rej:Filed--Date:24/May/2016--DDA:JONDLE, JAKE</t>
  </si>
  <si>
    <t>Count:1--Offense:1203(e)(2)--Section:PC--CrimType:Other--DispoDt:10/Aug/2017--Dispo:True</t>
  </si>
  <si>
    <t>Count:1--DOV:20/May/2016--Attempt:N--Offense:664(a)-187(a)--Section:PC--CrimType:Felony--DispoDt:06/Feb/2018--Dispo:Guilty--Plead_to:0--Count:2--DOV:20/May/2016--Attempt:N--Offense:245(a)(1)--Section:PC--CrimType:Felony--DispoDt:06/Feb/2018--Dispo:Guilty--Plead_to:0--Count:3--DOV:20/May/2015--Attempt:N--Offense:245(a)(1)--Section:PC--CrimType:Felony--DispoDt:06/Feb/2018--Dispo:Guilty--Plead_to:0</t>
  </si>
  <si>
    <t>case_id:2861830--DACase:16F03064--Def_nbr:2824678--Count:2--SentDt:06/Feb/2018--ProbType:0--ProbMnth:0--JailDays:0--LocalMnt:0--MSMnths:0--PrisMnth:156--L_D:0--ServHrs:0--ServDays:0--Fine:0--Rest:0--Other:0</t>
  </si>
  <si>
    <t>Arrest:22/May/2016--Bail:1000000--AppStat:In Custody--Sealed:0</t>
  </si>
  <si>
    <t>Count:1--Offense:12022(b)(1)--Section:PC--CrimType:Enhancement--DispoDt:06/Feb/2018--Dispo:True--Count:1--Offense:12022.7(a)--Section:PC--CrimType:Enhancement--DispoDt:06/Feb/2018--Dispo:True--Count:1--Offense:1203(e)(2)--Section:PC--CrimType:Other--DispoDt:06/Feb/2018--Dispo:True--Count:1--Offense:1203.075(a)--Section:PC--CrimType:Other--DispoDt:06/Feb/2018--Dispo:True--Count:1--Offense:664(a)--Section:PC--CrimType:Enhancement--DispoDt:06/Feb/2018--Dispo:True--Count:3--Offense:12022.7(a)--Section:PC--CrimType:Enhancement--DispoDt:06/Feb/2018--Dispo:True--Count:3--Offense:1203.075(a)--Section:PC--CrimType:Other--DispoDt:06/Feb/2018--Dispo:True</t>
  </si>
  <si>
    <t>16F03066</t>
  </si>
  <si>
    <t>Count:1--DOV:23/May/2016--Attempt:N--Offense:10851(a)--Section:VC--CrimType:Felony--DispoDt:23/Aug/2016--Dispo:Guilty--Plead_to:0--Count:2--DOV:23/May/2016--Attempt:N--Offense:496d(a)--Section:PC--CrimType:Felony--DispoDt:23/Aug/2016--Dispo:Guilty--Plead_to:0--Count:3--DOV:23/May/2016--Attempt:N--Offense:12500(a)--Section:VC--CrimType:Misdemeanor--DispoDt:23/Aug/2016--Dispo:Guilty--Plead_to:0--Count:4--DOV:13/Dec/2016--Attempt:N--Offense:PROB VIOL--Section:PC--CrimType:Felony--DispoDt:16/Dec/2016--Dispo:Guilty--Plead_to:0</t>
  </si>
  <si>
    <t>case_id:2861836--DACase:16F03066--Def_nbr:2824684--Count:1--SentDt:23/Aug/2016--ProbType:F--ProbMnth:36--JailDays:240--LocalMnt:0--MSMnths:0--PrisMnth:0--L_D:0--ServHrs:0--ServDays:0--Fine:0--Rest:0--Other:0--case_id:2861836--DACase:16F03066--Def_nbr:2824684--Count:4--SentDt:16/Dec/2016--ProbType:0--ProbMnth:0--JailDays:0--LocalMnt:16--MSMnths:0--PrisMnth:0--L_D:0--ServHrs:0--ServDays:0--Fine:0--Rest:0--Other:0</t>
  </si>
  <si>
    <t>Arrest:23/May/2016--Bail:20000--AppStat:In Custody--Sealed:0</t>
  </si>
  <si>
    <t>Count:1--Offense:667(d)/(e)(1)&amp;1170.12(b)/(c)(1)--Section:PC--CrimType:Prior--DispoDt:23/Aug/2016--Dispo:True</t>
  </si>
  <si>
    <t>16F07793</t>
  </si>
  <si>
    <t>Count:1--DOV:22/May/2016--Attempt:N--Offense:11378--Section:HS--CrimType:Felony--DispoDt:01/Aug/2016--Dispo:Dismissed/Not Guilty--Plead_to:0--Count:2--DOV:22/May/2016--Attempt:N--Offense:11378--Section:HS--CrimType:Felony--DispoDt:01/Aug/2016--Dispo:Guilty--Plead_to:0--Count:3--DOV:22/May/2016--Attempt:N--Offense:11357(b)--Section:HS--CrimType:Infraction--DispoDt:01/Aug/2016--Dispo:Dismissed/Not Guilty--Plead_to:0</t>
  </si>
  <si>
    <t>case_id:2861840--DACase:16F07793--Def_nbr:2824688--Count:2--SentDt:01/Aug/2016--ProbType:F--ProbMnth:36--JailDays:60--LocalMnt:0--MSMnths:0--PrisMnth:0--L_D:0--ServHrs:0--ServDays:0--Fine:0--Rest:0--Other:0</t>
  </si>
  <si>
    <t>16F10226</t>
  </si>
  <si>
    <t>Count:1--DOV:20/May/2016--Attempt:N--Offense:211/212.5(c)--Section:PC--CrimType:Felony--DispoDt:16/Aug/2016--Dispo:Guilty--Plead_to:0--Count:2--DOV:20/May/2016--Attempt:N--Offense:245(a)(1)--Section:PC--CrimType:Felony--DispoDt:16/Aug/2016--Dispo:Reduced--Plead_to:245(a)(1) PC MISD</t>
  </si>
  <si>
    <t>case_id:2861843--DACase:16F10226--Def_nbr:2824691--Count:1--SentDt:16/Aug/2016--ProbType:F--ProbMnth:36--JailDays:365--LocalMnt:0--MSMnths:0--PrisMnth:0--L_D:0--ServHrs:0--ServDays:0--Fine:0--Rest:0--Other:0</t>
  </si>
  <si>
    <t>File_Rej:Filed--Date:24/May/2016--DDA:MCINTIRE, ANNA</t>
  </si>
  <si>
    <t>Count:1--Offense:12022(b)(1)--Section:PC--CrimType:Enhancement--DispoDt:16/Aug/2016--Dispo:True--Count:1--Offense:186.22(b)(1)--Section:PC--CrimType:Enhancement--DispoDt:16/Aug/2016--Dispo:True--Count:2--Offense:186.22(b)(1)--Section:PC--CrimType:Enhancement--DispoDt:16/Aug/2016--Dispo:Dismissed/Not True</t>
  </si>
  <si>
    <t>case_id:2861843--DACase:16F10226--Def_nbr:2825416--Count:1--SentDt:16/Aug/2016--ProbType:0--ProbMnth:0--JailDays:0--LocalMnt:0--MSMnths:0--PrisMnth:24--L_D:0--ServHrs:0--ServDays:0--Fine:0--Rest:0--Other:0</t>
  </si>
  <si>
    <t>Arrest:24/May/2016--Bail:100000--AppStat:In Custody--Sealed:0</t>
  </si>
  <si>
    <t>16F03063</t>
  </si>
  <si>
    <t>Count:1--DOV:20/May/2016--Attempt:N--Offense:664(a)-187(a)--Section:PC--CrimType:Felony--DispoDt:29/Mar/2017--Dispo:Guilty--Plead_to:0</t>
  </si>
  <si>
    <t>case_id:2861849--DACase:16F03063--Def_nbr:2824699--Count:1--SentDt:29/Mar/2017--ProbType:0--ProbMnth:0--JailDays:0--LocalMnt:0--MSMnths:0--PrisMnth:60--L_D:0--ServHrs:0--ServDays:0--Fine:0--Rest:0--Other:0</t>
  </si>
  <si>
    <t>Arrest:20/May/2016--Bail:500000--AppStat:In Custody--Sealed:0</t>
  </si>
  <si>
    <t>Count:1--Offense:12022(b)(1)--Section:PC--CrimType:Enhancement--DispoDt:29/Mar/2017--Dispo:True--Count:1--Offense:12022.7(a)--Section:PC--CrimType:Enhancement--DispoDt:29/Mar/2017--Dispo:True</t>
  </si>
  <si>
    <t>16F05955</t>
  </si>
  <si>
    <t>Count:1--DOV:22/May/2016--Attempt:N--Offense:459-460(a)--Section:PC--CrimType:Felony--DispoDt:17/Aug/2016--Dispo:Guilty--Plead_to:0--Count:2--DOV:22/May/2016--Attempt:N--Offense:148(a)(1)--Section:PC--CrimType:Misdemeanor--DispoDt:17/Aug/2016--Dispo:Guilty--Plead_to:0</t>
  </si>
  <si>
    <t>case_id:2861850--DACase:16F05955--Def_nbr:2824700--Count:1--SentDt:17/Aug/2016--ProbType:F--ProbMnth:36--JailDays:180--LocalMnt:0--MSMnths:0--PrisMnth:0--L_D:0--ServHrs:0--ServDays:0--Fine:0--Rest:0--Other:0</t>
  </si>
  <si>
    <t>16F05956</t>
  </si>
  <si>
    <t>Count:1--DOV:22/May/2016--Attempt:N--Offense:11379(a)--Section:HS--CrimType:Felony--DispoDt:08/Jun/2016--Dispo:Dismissed/Not Guilty--Plead_to:0--Count:2--DOV:22/May/2016--Attempt:N--Offense:11378--Section:HS--CrimType:Felony--DispoDt:08/Jun/2016--Dispo:Dismissed/Not Guilty--Plead_to:0--Count:4--DOV:22/May/2016--Attempt:N--Offense:11377(a)--Section:HS--CrimType:Misdemeanor--DispoDt:08/Jun/2016--Dispo:Guilty--Plead_to:0</t>
  </si>
  <si>
    <t>case_id:2861851--DACase:16F05956--Def_nbr:2824701--Count:4--SentDt:08/Jun/2016--ProbType:I--ProbMnth:36--JailDays:60--LocalMnt:0--MSMnths:0--PrisMnth:0--L_D:0--ServHrs:0--ServDays:0--Fine:0--Rest:0--Other:0</t>
  </si>
  <si>
    <t>Count:1--DOV:22/May/2016--Attempt:N--Offense:11379(a)--Section:HS--CrimType:Felony--DispoDt:08/Jun/2016--Dispo:Dismissed/Not Guilty--Plead_to:0--Count:2--DOV:22/May/2016--Attempt:N--Offense:11378--Section:HS--CrimType:Felony--DispoDt:08/Jun/2016--Dispo:Dismissed/Not Guilty--Plead_to:0--Count:3--DOV:22/May/2016--Attempt:N--Offense:21510(a)--Section:PC--CrimType:Misdemeanor--DispoDt:08/Jun/2016--Dispo:Dismissed/Not Guilty--Plead_to:0--Count:4--DOV:22/May/2016--Attempt:N--Offense:11377(a)--Section:HS--CrimType:Misdemeanor--DispoDt:08/Jun/2016--Dispo:Guilty--Plead_to:0</t>
  </si>
  <si>
    <t>case_id:2861851--DACase:16F05956--Def_nbr:2824702--Count:4--SentDt:08/Jun/2016--ProbType:I--ProbMnth:36--JailDays:60--LocalMnt:0--MSMnths:0--PrisMnth:0--L_D:0--ServHrs:0--ServDays:0--Fine:0--Rest:0--Other:0</t>
  </si>
  <si>
    <t>16C01722X</t>
  </si>
  <si>
    <t>Count:1--DOV:15/Mar/2015--Attempt:N--Offense:10851(a)--Section:VC--CrimType:Felony--DispoDt:00/Jan/1900--Dispo:0--Plead_to:0--Count:2--DOV:15/Mar/2015--Attempt:N--Offense:496d(a)--Section:PC--CrimType:Felony--DispoDt:00/Jan/1900--Dispo:0--Plead_to:0</t>
  </si>
  <si>
    <t>16F05957</t>
  </si>
  <si>
    <t>Count:1--DOV:22/May/2016--Attempt:N--Offense:211/212.5(c)--Section:PC--CrimType:Felony--DispoDt:30/Oct/2017--Dispo:Guilty--Plead_to:0</t>
  </si>
  <si>
    <t>case_id:2861863--DACase:16F05957--Def_nbr:2824715--Count:1--SentDt:30/Oct/2017--ProbType:0--ProbMnth:0--JailDays:0--LocalMnt:0--MSMnths:0--PrisMnth:0--L_D:0--ServHrs:0--ServDays:0--Fine:0--Rest:0--Other:0</t>
  </si>
  <si>
    <t>File_Rej:Filed--Date:24/May/2016--DDA:THOMO, NICHOLAS</t>
  </si>
  <si>
    <t>16N01798X</t>
  </si>
  <si>
    <t>Count:1--DOV:21/May/2016--Attempt:N--Offense:236/237(a)--Section:PC--CrimType:Felony--DispoDt:00/Jan/1900--Dispo:0--Plead_to:0--Count:2--DOV:21/May/2016--Attempt:N--Offense:591.5--Section:PC--CrimType:Misdemeanor--DispoDt:00/Jan/1900--Dispo:0--Plead_to:0--Count:3--DOV:21/May/2016--Attempt:N--Offense:243(e)(1)--Section:PC--CrimType:Misdemeanor--DispoDt:00/Jan/1900--Dispo:0--Plead_to:0</t>
  </si>
  <si>
    <t>16F02037</t>
  </si>
  <si>
    <t>Count:1--DOV:22/May/2016--Attempt:N--Offense:261(a)(5)--Section:PC--CrimType:Felony--DispoDt:19/Sep/2017--Dispo:Dismissed/Not Guilty--Plead_to:0--Count:2--DOV:22/May/2016--Attempt:N--Offense:245(a)(4)--Section:PC--CrimType:Felony--DispoDt:19/Sep/2017--Dispo:Guilty--Plead_to:0</t>
  </si>
  <si>
    <t>case_id:2861873--DACase:16F02037--Def_nbr:2824727--Count:2--SentDt:19/Sep/2017--ProbType:0--ProbMnth:0--JailDays:0--LocalMnt:0--MSMnths:0--PrisMnth:24--L_D:0--ServHrs:0--ServDays:0--Fine:0--Rest:0--Other:0</t>
  </si>
  <si>
    <t>Arrest:22/May/2016--Bail:100000--AppStat:In Custody--Sealed:0</t>
  </si>
  <si>
    <t>File_Rej:Filed--Date:24/May/2016--DDA:GUIRGUIS, MENA</t>
  </si>
  <si>
    <t>16F02050</t>
  </si>
  <si>
    <t>Count:1--DOV:30/Apr/2016--Attempt:N--Offense:288(a)--Section:PC--CrimType:Felony--DispoDt:22/Jan/2019--Dispo:Guilty--Plead_to:0--Count:2--DOV:30/Apr/2016--Attempt:N--Offense:289(j)--Section:PC--CrimType:Felony--DispoDt:22/Jan/2019--Dispo:Guilty--Plead_to:0</t>
  </si>
  <si>
    <t>case_id:2861896--DACase:16F02050--Def_nbr:2824748--Count:1--SentDt:11/Mar/2019--ProbType:0--ProbMnth:0--JailDays:0--LocalMnt:0--MSMnths:0--PrisMnth:36--L_D:0--ServHrs:0--ServDays:0--Fine:0--Rest:0--Other:0</t>
  </si>
  <si>
    <t>Arrest:23/May/2016--Bail:100000--AppStat:In Custody--Sealed:0</t>
  </si>
  <si>
    <t>File_Rej:Filed--Date:24/May/2016--DDA:BRACIC, KRISTIN</t>
  </si>
  <si>
    <t>Count:1--Offense:1203.066(a)(8)--Section:PC--CrimType:Other--DispoDt:22/Jan/2019--Dispo:True</t>
  </si>
  <si>
    <t>16F05863</t>
  </si>
  <si>
    <t>Count:1--DOV:22/May/2016--Attempt:N--Offense:273.5(a)--Section:PC--CrimType:Felony--DispoDt:12/Jan/2017--Dispo:Guilty--Plead_to:0--Count:2--DOV:22/May/2016--Attempt:N--Offense:245(a)(4)--Section:PC--CrimType:Felony--DispoDt:12/Jan/2017--Dispo:Dismissed/Not Guilty--Plead_to:0--Count:3--DOV:22/May/2016--Attempt:N--Offense:273a(b)--Section:PC--CrimType:Misdemeanor--DispoDt:12/Jan/2017--Dispo:Dismissed/Not Guilty--Plead_to:0</t>
  </si>
  <si>
    <t>case_id:2861904--DACase:16F05863--Def_nbr:2824757--Count:1--SentDt:12/Jan/2017--ProbType:F--ProbMnth:36--JailDays:180--LocalMnt:0--MSMnths:0--PrisMnth:0--L_D:0--ServHrs:0--ServDays:0--Fine:0--Rest:0--Other:0</t>
  </si>
  <si>
    <t>16N01795X</t>
  </si>
  <si>
    <t>Count:1--DOV:20/May/2016--Attempt:N--Offense:245(a)(1)--Section:PC--CrimType:Felony--DispoDt:00/Jan/1900--Dispo:0--Plead_to:0--Count:2--DOV:20/May/2016--Attempt:N--Offense:594(a)/(b)(1)--Section:PC--CrimType:Felony--DispoDt:00/Jan/1900--Dispo:0--Plead_to:0</t>
  </si>
  <si>
    <t>16F05958</t>
  </si>
  <si>
    <t>Count:1--DOV:23/May/2016--Attempt:N--Offense:10851(a)--Section:VC--CrimType:Felony--DispoDt:02/Jun/2016--Dispo:Guilty--Plead_to:0--Count:2--DOV:23/May/2016--Attempt:N--Offense:148(a)(1)--Section:PC--CrimType:Misdemeanor--DispoDt:02/Jun/2016--Dispo:Guilty--Plead_to:0--Count:3--DOV:23/May/2016--Attempt:N--Offense:466--Section:PC--CrimType:Misdemeanor--DispoDt:02/Jun/2016--Dispo:Guilty--Plead_to:0--Count:4--DOV:23/May/2016--Attempt:N--Offense:496(a)--Section:PC--CrimType:Misdemeanor--DispoDt:02/Jun/2016--Dispo:Guilty--Plead_to:0</t>
  </si>
  <si>
    <t>case_id:2861909--DACase:16F05958--Def_nbr:2824762--Count:1--SentDt:02/Jun/2016--ProbType:0--ProbMnth:0--JailDays:0--LocalMnt:0--MSMnths:0--PrisMnth:32--L_D:0--ServHrs:0--ServDays:0--Fine:0--Rest:0--Other:0</t>
  </si>
  <si>
    <t>Arrest:23/May/2016--Bail:0--AppStat:In Custody--Sealed:0</t>
  </si>
  <si>
    <t>Count:1--Offense:667(d)/(e)(1)&amp;1170.12(b)/(c)(1)--Section:PC--CrimType:Prior--DispoDt:02/Jun/2016--Dispo:True</t>
  </si>
  <si>
    <t>16F05959</t>
  </si>
  <si>
    <t>Count:1--DOV:23/May/2016--Attempt:Y--Offense:666.5(a)/10851(a)--Section:PC--CrimType:Felony--DispoDt:20/Mar/2019--Dispo:Reduced--Plead_to:10851(a)--Count:2--DOV:23/May/2016--Attempt:N--Offense:666.5(a)/496d(a)--Section:PC--CrimType:Felony--DispoDt:20/Mar/2019--Dispo:Reduced--Plead_to:666.5(a)/496d(a) PC MISD--Count:3--DOV:23/May/2016--Attempt:N--Offense:11550(a)--Section:HS--CrimType:Misdemeanor--DispoDt:20/Mar/2019--Dispo:Guilty--Plead_to:0--Count:4--DOV:23/May/2016--Attempt:N--Offense:148.9(a)--Section:PC--CrimType:Misdemeanor--DispoDt:20/Mar/2019--Dispo:Guilty--Plead_to:0</t>
  </si>
  <si>
    <t>case_id:2861914--DACase:16F05959--Def_nbr:2824767--Count:1--SentDt:20/Mar/2019--ProbType:0--ProbMnth:0--JailDays:365--LocalMnt:0--MSMnths:0--PrisMnth:0--L_D:0--ServHrs:0--ServDays:0--Fine:0--Rest:0--Other:0</t>
  </si>
  <si>
    <t>16I00420X</t>
  </si>
  <si>
    <t>Count:1--DOV:24/Feb/2016--Attempt:N--Offense:10851(a)--Section:VC--CrimType:Felony--DispoDt:00/Jan/1900--Dispo:0--Plead_to:0</t>
  </si>
  <si>
    <t>File_Rej:Rejected--Date:24/May/2016--DDA:DAVID, KATHERINE</t>
  </si>
  <si>
    <t>16N01796X</t>
  </si>
  <si>
    <t>Count:1--DOV:20/May/2016--Attempt:N--Offense:211/212.5(a)/213(a)(1)(A)/186.22b4B--Section:PC--CrimType:Felony--DispoDt:00/Jan/1900--Dispo:0--Plead_to:0--Count:2--DOV:20/May/2016--Attempt:N--Offense:245(a)(1)--Section:PC--CrimType:Felony--DispoDt:00/Jan/1900--Dispo:0--Plead_to:0--Count:3--DOV:20/May/2016--Attempt:N--Offense:186.22(a)--Section:PC--CrimType:Felony--DispoDt:00/Jan/1900--Dispo:0--Plead_to:0</t>
  </si>
  <si>
    <t>16C02088X</t>
  </si>
  <si>
    <t>Count:1--DOV:08/Jun/2007--Attempt:N--Offense:487(a)--Section:PC--CrimType:Felony--DispoDt:00/Jan/1900--Dispo:0--Plead_to:0</t>
  </si>
  <si>
    <t>File_Rej:Rejected--Date:24/May/2016--DDA:LEITAO, PAMELA</t>
  </si>
  <si>
    <t>16F03496</t>
  </si>
  <si>
    <t>Count:1--DOV:23/May/2016--Attempt:N--Offense:487(a)--Section:PC--CrimType:Felony--DispoDt:01/Jun/2017--Dispo:Dismissed/Not Guilty--Plead_to:0--Count:2--DOV:23/May/2016--Attempt:N--Offense:530.5(a)--Section:PC--CrimType:Felony--DispoDt:01/Jun/2017--Dispo:Guilty--Plead_to:0--Count:3--DOV:23/May/2016--Attempt:N--Offense:459-460(b)--Section:PC--CrimType:Felony--DispoDt:01/Jun/2017--Dispo:Guilty--Plead_to:0</t>
  </si>
  <si>
    <t>case_id:2861939--DACase:16F03496--Def_nbr:2824791--Count:2--SentDt:01/Jun/2017--ProbType:F--ProbMnth:36--JailDays:250--LocalMnt:0--MSMnths:0--PrisMnth:0--L_D:0--ServHrs:0--ServDays:0--Fine:0--Rest:0--Other:0</t>
  </si>
  <si>
    <t>Arrest:23/May/2016--Bail:0--AppStat:Walk Thru Warrant--Sealed:0</t>
  </si>
  <si>
    <t>16F06471</t>
  </si>
  <si>
    <t>Count:1--DOV:25/Dec/2015--Attempt:N--Offense:11378--Section:HS--CrimType:Felony--DispoDt:09/Jan/2018--Dispo:Guilty--Plead_to:0--Count:2--DOV:25/Dec/2015--Attempt:N--Offense:11379(a)--Section:HS--CrimType:Felony--DispoDt:09/Jan/2018--Dispo:Guilty--Plead_to:0--Count:3--DOV:25/Dec/2015--Attempt:N--Offense:11351--Section:HS--CrimType:Felony--DispoDt:09/Jan/2018--Dispo:Guilty--Plead_to:0--Count:4--DOV:25/Dec/2015--Attempt:N--Offense:11352(a)--Section:HS--CrimType:Felony--DispoDt:09/Jan/2018--Dispo:Guilty--Plead_to:0</t>
  </si>
  <si>
    <t>case_id:2861951--DACase:16F06471--Def_nbr:2786443--Count:4--SentDt:09/Jan/2018--ProbType:F--ProbMnth:36--JailDays:360--LocalMnt:0--MSMnths:0--PrisMnth:0--L_D:0--ServHrs:0--ServDays:0--Fine:0--Rest:0--Other:0</t>
  </si>
  <si>
    <t>Arrest:25/Dec/2015--Bail:0--AppStat:Request for Warrant--Sealed:0</t>
  </si>
  <si>
    <t>16N01932X</t>
  </si>
  <si>
    <t>Count:1--DOV:23/Jan/2016--Attempt:N--Offense:23152(a)--Section:VC--CrimType:Felony--DispoDt:00/Jan/1900--Dispo:0--Plead_to:0</t>
  </si>
  <si>
    <t>16F10227</t>
  </si>
  <si>
    <t>Count:1--DOV:21/Nov/2015--Attempt:N--Offense:594(a)/(b)(1)--Section:PC--CrimType:Felony--DispoDt:07/Oct/2016--Dispo:Reduced--Plead_to:594(a)/(b)(1) PC MISD--Count:2--DOV:21/Nov/2015--Attempt:N--Offense:186.22(d)--Section:PC--CrimType:Felony--DispoDt:07/Oct/2016--Dispo:Reduced--Plead_to:186.22(d)-PC4600(a) PC - misd</t>
  </si>
  <si>
    <t>case_id:2861966--DACase:16F10227--Def_nbr:2824817--Count:1--SentDt:07/Oct/2016--ProbType:I--ProbMnth:36--JailDays:272--LocalMnt:0--MSMnths:0--PrisMnth:0--L_D:0--ServHrs:0--ServDays:0--Fine:0--Rest:0--Other:0</t>
  </si>
  <si>
    <t>File_Rej:Filed--Date:25/May/2016--DDA:BODLEY, CLIFF</t>
  </si>
  <si>
    <t>Count:1--Offense:186.22(b)(1)--Section:PC--CrimType:Enhancement--DispoDt:07/Oct/2016--Dispo:Dismissed/Not True</t>
  </si>
  <si>
    <t>Count:1--Offense:667(a)(1)-1192.7--Section:PC--CrimType:Prior--DispoDt:07/Oct/2016--Dispo:Dismissed/Not True--Count:1--Offense:667(d)/(e)(2)(A)&amp;1170.12(b)/(c)(2)(A)--Section:PC--CrimType:Prior--DispoDt:07/Oct/2016--Dispo:Dismissed/Not True</t>
  </si>
  <si>
    <t>16F11143</t>
  </si>
  <si>
    <t>Count:1--DOV:23/May/2016--Attempt:N--Offense:459-460(b)--Section:PC--CrimType:Felony--DispoDt:26/Jul/2017--Dispo:Guilty--Plead_to:0--Count:2--DOV:23/May/2016--Attempt:N--Offense:2800.2--Section:VC--CrimType:Felony--DispoDt:26/Jul/2017--Dispo:Guilty--Plead_to:0--Count:3--DOV:23/May/2016--Attempt:N--Offense:12500(a)--Section:VC--CrimType:Misdemeanor--DispoDt:26/Jul/2017--Dispo:Guilty--Plead_to:0</t>
  </si>
  <si>
    <t>case_id:2861984--DACase:16F11143--Def_nbr:2824840--Count:1--SentDt:26/Jul/2017--ProbType:0--ProbMnth:0--JailDays:0--LocalMnt:0--MSMnths:0--PrisMnth:16--L_D:0--ServHrs:0--ServDays:0--Fine:0--Rest:0--Other:0</t>
  </si>
  <si>
    <t>Count:1--Offense:667.5(b)--Section:PC--CrimType:Prior--DispoDt:26/Jul/2017--Dispo:Dismissed/Not True--Count:1--Offense:667.5(b)--Section:PC--CrimType:Prior--DispoDt:26/Jul/2017--Dispo:True</t>
  </si>
  <si>
    <t>16H02266X</t>
  </si>
  <si>
    <t>Count:1--DOV:01/Jan/2000--Attempt:N--Offense:288(a)--Section:PC--CrimType:Felony--DispoDt:00/Jan/1900--Dispo:0--Plead_to:0</t>
  </si>
  <si>
    <t>16C02783X</t>
  </si>
  <si>
    <t>Count:1--DOV:05/Apr/2016--Attempt:N--Offense:69--Section:PC--CrimType:Felony--DispoDt:00/Jan/1900--Dispo:0--Plead_to:0</t>
  </si>
  <si>
    <t>16F03587</t>
  </si>
  <si>
    <t>Count:1--DOV:11/May/2016--Attempt:N--Offense:530.5(c)(3)--Section:PC--CrimType:Felony--DispoDt:21/Apr/2017--Dispo:Guilty--Plead_to:0--Count:2--DOV:11/May/2016--Attempt:N--Offense:484e(d)--Section:PC--CrimType:Felony--DispoDt:21/Apr/2017--Dispo:Dismissed/Not Guilty--Plead_to:0--Count:3--DOV:11/May/2016--Attempt:N--Offense:484e(d)--Section:PC--CrimType:Felony--DispoDt:21/Apr/2017--Dispo:Dismissed/Not Guilty--Plead_to:0--Count:4--DOV:11/May/2016--Attempt:N--Offense:484e(d)--Section:PC--CrimType:Felony--DispoDt:21/Apr/2017--Dispo:Dismissed/Not Guilty--Plead_to:0--Count:5--DOV:11/May/2016--Attempt:N--Offense:484e(d)--Section:PC--CrimType:Felony--DispoDt:21/Apr/2017--Dispo:Dismissed/Not Guilty--Plead_to:0--Count:6--DOV:11/May/2016--Attempt:N--Offense:484e(d)--Section:PC--CrimType:Felony--DispoDt:21/Apr/2017--Dispo:Dismissed/Not Guilty--Plead_to:0--Count:7--DOV:11/May/2016--Attempt:N--Offense:484e(d)--Section:PC--CrimType:Felony--DispoDt:21/Apr/2017--Dispo:Dismissed/Not Guilty--Plead_to:0--Count:8--DOV:11/May/2016--Attempt:N--Offense:484e(d)--Section:PC--CrimType:Felony--DispoDt:21/Apr/2017--Dispo:Dismissed/Not Guilty--Plead_to:0--Count:9--DOV:11/May/2016--Attempt:N--Offense:484e(d)--Section:PC--CrimType:Felony--DispoDt:21/Apr/2017--Dispo:Dismissed/Not Guilty--Plead_to:0--Count:10--DOV:11/May/2016--Attempt:N--Offense:484e(d)--Section:PC--CrimType:Felony--DispoDt:21/Apr/2017--Dispo:Dismissed/Not Guilty--Plead_to:0--Count:11--DOV:11/May/2016--Attempt:N--Offense:484e(d)--Section:PC--CrimType:Felony--DispoDt:21/Apr/2017--Dispo:Dismissed/Not Guilty--Plead_to:0--Count:12--DOV:11/May/2016--Attempt:N--Offense:484e(d)--Section:PC--CrimType:Felony--DispoDt:21/Apr/2017--Dispo:Dismissed/Not Guilty--Plead_to:0--Count:13--DOV:11/May/2016--Attempt:N--Offense:484i(c)--Section:PC--CrimType:Felony--DispoDt:21/Apr/2017--Dispo:Guilty--Plead_to:0--Count:14--DOV:11/May/2016--Attempt:N--Offense:11377(a)--Section:HS--CrimType:Misdemeanor--DispoDt:21/Apr/2017--Dispo:Dismissed/Not Guilty--Plead_to:0--Count:15--DOV:11/May/2016--Attempt:N--Offense:14601.1(a)--Section:VC--CrimType:Misdemeanor--DispoDt:21/Apr/2017--Dispo:Dismissed/Not Guilty--Plead_to:0--Count:16--DOV:11/May/2016--Attempt:N--Offense:4000(a)(1)--Section:VC--CrimType:Infraction--DispoDt:21/Apr/2017--Dispo:Dismissed/Not Guilty--Plead_to:0--Count:17--DOV:11/May/2016--Attempt:N--Offense:16020(a)--Section:VC--CrimType:Infraction--DispoDt:21/Apr/2017--Dispo:Dismissed/Not Guilty--Plead_to:0</t>
  </si>
  <si>
    <t>case_id:2862026--DACase:16F03587--Def_nbr:2824886--Count:1--SentDt:21/Apr/2017--ProbType:F--ProbMnth:36--JailDays:364--LocalMnt:0--MSMnths:0--PrisMnth:0--L_D:0--ServHrs:0--ServDays:0--Fine:0--Rest:0--Other:0</t>
  </si>
  <si>
    <t>Arrest:11/May/2016--Bail:50000--AppStat:Request for Warrant--Sealed:0</t>
  </si>
  <si>
    <t>16N01803X</t>
  </si>
  <si>
    <t>Count:1--DOV:20/Jan/2016--Attempt:N--Offense:30605(a)--Section:PC--CrimType:Felony--DispoDt:00/Jan/1900--Dispo:0--Plead_to:0--Count:2--DOV:20/Jan/2016--Attempt:N--Offense:11379(a)--Section:HS--CrimType:Felony--DispoDt:00/Jan/1900--Dispo:0--Plead_to:0--Count:3--DOV:20/Jan/2016--Attempt:N--Offense:11378--Section:HS--CrimType:Felony--DispoDt:00/Jan/1900--Dispo:0--Plead_to:0</t>
  </si>
  <si>
    <t>16F06159</t>
  </si>
  <si>
    <t>Count:1--DOV:23/May/2016--Attempt:N--Offense:29800(a)(1)--Section:PC--CrimType:Felony--DispoDt:01/May/2017--Dispo:Guilty--Plead_to:0--Count:2--DOV:23/May/2016--Attempt:N--Offense:30305(a)(1)--Section:PC--CrimType:Felony--DispoDt:01/May/2017--Dispo:Guilty--Plead_to:0</t>
  </si>
  <si>
    <t>case_id:2862051--DACase:16F06159--Def_nbr:2824914--Count:1--SentDt:01/May/2017--ProbType:F--ProbMnth:36--JailDays:1--LocalMnt:0--MSMnths:0--PrisMnth:0--L_D:0--ServHrs:0--ServDays:0--Fine:0--Rest:0--Other:0</t>
  </si>
  <si>
    <t>Arrest:23/May/2016--Bail:0--AppStat:Arraignment Letter--Sealed:0</t>
  </si>
  <si>
    <t>16F03490</t>
  </si>
  <si>
    <t>Count:1--DOV:05/May/2016--Attempt:N--Offense:470b--Section:PC--CrimType:Felony--DispoDt:31/Oct/2016--Dispo:Guilty--Plead_to:0--Count:2--DOV:05/May/2016--Attempt:N--Offense:530.5(a)--Section:PC--CrimType:Felony--DispoDt:31/Oct/2016--Dispo:Guilty--Plead_to:0--Count:3--DOV:05/May/2016--Attempt:N--Offense:148.9(a)--Section:PC--CrimType:Misdemeanor--DispoDt:31/Oct/2016--Dispo:Guilty--Plead_to:0--Count:4--DOV:05/May/2016--Attempt:N--Offense:11357(b)--Section:HS--CrimType:Infraction--DispoDt:31/Oct/2016--Dispo:Dismissed/Not Guilty--Plead_to:0</t>
  </si>
  <si>
    <t>case_id:2862066--DACase:16F03490--Def_nbr:2824932--Count:1--SentDt:31/Oct/2016--ProbType:F--ProbMnth:36--JailDays:120--LocalMnt:0--MSMnths:0--PrisMnth:0--L_D:0--ServHrs:0--ServDays:0--Fine:0--Rest:0--Other:0</t>
  </si>
  <si>
    <t>Arrest:05/May/2016--Bail:20000--AppStat:Arraignment Letter--Sealed:0</t>
  </si>
  <si>
    <t>16F00141</t>
  </si>
  <si>
    <t>Count:1--DOV:13/Dec/2013--Attempt:N--Offense:487(a)--Section:PC--CrimType:Felony--DispoDt:23/Oct/2018--Dispo:Guilty--Plead_to:0--Count:2--DOV:13/Dec/2013--Attempt:N--Offense:487(a)--Section:PC--CrimType:Felony--DispoDt:23/Oct/2018--Dispo:Dismissed/Not Guilty--Plead_to:0--Count:3--DOV:16/Dec/2013--Attempt:N--Offense:487(a)--Section:PC--CrimType:Felony--DispoDt:23/Oct/2018--Dispo:Guilty--Plead_to:0--Count:4--DOV:13/Dec/2013--Attempt:N--Offense:476--Section:PC--CrimType:Felony--DispoDt:23/Oct/2018--Dispo:Guilty--Plead_to:0--Count:5--DOV:15/Dec/2013--Attempt:N--Offense:476--Section:PC--CrimType:Felony--DispoDt:23/Oct/2018--Dispo:Dismissed/Not Guilty--Plead_to:0--Count:6--DOV:16/Dec/2013--Attempt:N--Offense:476--Section:PC--CrimType:Felony--DispoDt:23/Oct/2018--Dispo:Dismissed/Not Guilty--Plead_to:0--Count:7--DOV:16/Dec/2013--Attempt:N--Offense:476--Section:PC--CrimType:Felony--DispoDt:23/Oct/2018--Dispo:Dismissed/Not Guilty--Plead_to:0</t>
  </si>
  <si>
    <t>case_id:2862069--DACase:16F00141--Def_nbr:2824937--Count:1--SentDt:23/Oct/2018--ProbType:F--ProbMnth:60--JailDays:120--LocalMnt:0--MSMnths:0--PrisMnth:0--L_D:0--ServHrs:0--ServDays:0--Fine:0--Rest:0--Other:0</t>
  </si>
  <si>
    <t>16F11299</t>
  </si>
  <si>
    <t>Count:1--DOV:24/Mar/2016--Attempt:N--Offense:4573.8--Section:PC--CrimType:Felony--DispoDt:16/Aug/2017--Dispo:Dismissed/Not Guilty--Plead_to:0</t>
  </si>
  <si>
    <t>Arrest:24/Mar/2016--Bail:0--AppStat:Request for Warrant--Sealed:0</t>
  </si>
  <si>
    <t>16C01729X</t>
  </si>
  <si>
    <t>Count:1--DOV:01/Feb/2015--Attempt:N--Offense:4573.6--Section:PC--CrimType:Felony--DispoDt:00/Jan/1900--Dispo:0--Plead_to:0</t>
  </si>
  <si>
    <t>Arrest:01/Feb/2015--Bail:0--AppStat:Arraignment Letter--Sealed:0</t>
  </si>
  <si>
    <t>16F03199</t>
  </si>
  <si>
    <t>Count:1--DOV:27/Jan/2015--Attempt:N--Offense:11378--Section:HS--CrimType:Felony--DispoDt:20/Sep/2016--Dispo:Guilty--Plead_to:0</t>
  </si>
  <si>
    <t>case_id:2862074--DACase:16F03199--Def_nbr:2824943--Count:1--SentDt:20/Sep/2016--ProbType:F--ProbMnth:24--JailDays:0--LocalMnt:0--MSMnths:0--PrisMnth:0--L_D:0--ServHrs:0--ServDays:0--Fine:0--Rest:0--Other:0</t>
  </si>
  <si>
    <t>Arrest:27/Jan/2015--Bail:0--AppStat:Arraignment Letter--Sealed:0</t>
  </si>
  <si>
    <t>Count:1--Offense:11370.2(c)--Section:HS--CrimType:Prior--DispoDt:20/Sep/2016--Dispo:True</t>
  </si>
  <si>
    <t>16C02133X</t>
  </si>
  <si>
    <t>Count:1--DOV:27/Apr/2016--Attempt:N--Offense:182(a)(1)--Section:PC--CrimType:Felony--DispoDt:00/Jan/1900--Dispo:0--Plead_to:0--Count:2--DOV:27/Apr/2016--Attempt:N--Offense:4573--Section:PC--CrimType:Felony--DispoDt:00/Jan/1900--Dispo:0--Plead_to:0</t>
  </si>
  <si>
    <t>Arrest:27/Apr/2016--Bail:0--AppStat:Request for Warrant--Sealed:0</t>
  </si>
  <si>
    <t>File_Rej:Rejected--Date:31/May/2016--DDA:0</t>
  </si>
  <si>
    <t>Count:1--DOV:27/Apr/2016--Attempt:N--Offense:182(a)(1)--Section:PC--CrimType:Felony--DispoDt:00/Jan/1900--Dispo:0--Plead_to:0</t>
  </si>
  <si>
    <t>16C01732X</t>
  </si>
  <si>
    <t>Count:1--DOV:15/Sep/2015--Attempt:N--Offense:182(a)(1)--Section:PC--CrimType:Felony--DispoDt:00/Jan/1900--Dispo:0--Plead_to:0--Count:2--DOV:15/Sep/2015--Attempt:N--Offense:4573--Section:PC--CrimType:Felony--DispoDt:00/Jan/1900--Dispo:0--Plead_to:0</t>
  </si>
  <si>
    <t>Count:1--DOV:15/Sep/2015--Attempt:N--Offense:182(a)(1)--Section:PC--CrimType:Felony--DispoDt:00/Jan/1900--Dispo:0--Plead_to:0</t>
  </si>
  <si>
    <t>16F11834</t>
  </si>
  <si>
    <t>Count:1--DOV:08/May/2016--Attempt:N--Offense:4573.6--Section:PC--CrimType:Felony--DispoDt:26/Aug/2016--Dispo:Guilty--Plead_to:0</t>
  </si>
  <si>
    <t>case_id:2862082--DACase:16F11834--Def_nbr:2824953--Count:1--SentDt:26/Aug/2016--ProbType:0--ProbMnth:0--JailDays:365--LocalMnt:0--MSMnths:0--PrisMnth:0--L_D:0--ServHrs:0--ServDays:0--Fine:0--Rest:0--Other:0</t>
  </si>
  <si>
    <t>Arrest:08/May/2016--Bail:100000--AppStat:Request for Warrant--Sealed:0</t>
  </si>
  <si>
    <t>16F07792</t>
  </si>
  <si>
    <t>Count:1--DOV:23/May/2016--Attempt:N--Offense:10851(a)--Section:VC--CrimType:Felony--DispoDt:07/Jun/2016--Dispo:Dismissed/Not Guilty--Plead_to:0--Count:2--DOV:23/May/2016--Attempt:N--Offense:530.5(c)(1)--Section:PC--CrimType:Misdemeanor--DispoDt:07/Jun/2016--Dispo:Dismissed/Not Guilty--Plead_to:0--Count:3--DOV:23/May/2016--Attempt:N--Offense:11377(a)--Section:HS--CrimType:Misdemeanor--DispoDt:07/Jun/2016--Dispo:Guilty--Plead_to:0--Count:4--DOV:23/May/2016--Attempt:N--Offense:11364(a)--Section:HS--CrimType:Misdemeanor--DispoDt:07/Jun/2016--Dispo:Dismissed/Not Guilty--Plead_to:0</t>
  </si>
  <si>
    <t>case_id:2862083--DACase:16F07792--Def_nbr:2824954--Count:3--SentDt:07/Jun/2016--ProbType:I--ProbMnth:36--JailDays:30--LocalMnt:0--MSMnths:0--PrisMnth:0--L_D:0--ServHrs:0--ServDays:0--Fine:0--Rest:0--Other:0</t>
  </si>
  <si>
    <t>Count:1--Offense:667.5(b)--Section:PC--CrimType:Prior--DispoDt:07/Jun/2016--Dispo:Dismissed/Not True</t>
  </si>
  <si>
    <t>16F11443</t>
  </si>
  <si>
    <t>Count:1--DOV:10/Dec/2015--Attempt:N--Offense:4573--Section:PC--CrimType:Felony--DispoDt:22/Dec/2016--Dispo:Guilty--Plead_to:0--Count:2--DOV:06/Dec/2017--Attempt:N--Offense:MAND SUP VIOL--Section:PC--CrimType:Felony--DispoDt:13/Feb/2018--Dispo:Guilty--Plead_to:0--Count:3--DOV:18/Jun/2018--Attempt:N--Offense:MAND SUP VIOL--Section:PC--CrimType:Felony--DispoDt:18/Jun/2018--Dispo:Guilty--Plead_to:0</t>
  </si>
  <si>
    <t>case_id:2862089--DACase:16F11443--Def_nbr:2824961--Count:1--SentDt:22/Dec/2016--ProbType:0--ProbMnth:0--JailDays:0--LocalMnt:12--MSMnths:24--PrisMnth:0--L_D:0--ServHrs:0--ServDays:0--Fine:0--Rest:0--Other:0--case_id:2862089--DACase:16F11443--Def_nbr:2824961--Count:2--SentDt:13/Feb/2018--ProbType:0--ProbMnth:0--JailDays:0--LocalMnt:3--MSMnths:0--PrisMnth:0--L_D:0--ServHrs:0--ServDays:0--Fine:0--Rest:0--Other:0--case_id:2862089--DACase:16F11443--Def_nbr:2824961--Count:3--SentDt:18/Jun/2018--ProbType:0--ProbMnth:0--JailDays:0--LocalMnt:4--MSMnths:0--PrisMnth:0--L_D:0--ServHrs:0--ServDays:0--Fine:0--Rest:0--Other:0</t>
  </si>
  <si>
    <t>16F01588</t>
  </si>
  <si>
    <t>Count:1--DOV:08/Mar/2016--Attempt:N--Offense:452(a)--Section:PC--CrimType:Felony--DispoDt:06/Apr/2017--Dispo:Guilty--Plead_to:0--Count:2--DOV:08/Mar/2016--Attempt:N--Offense:452(b)--Section:PC--CrimType:Felony--DispoDt:06/Apr/2017--Dispo:Guilty--Plead_to:0--Count:3--DOV:08/Mar/2016--Attempt:N--Offense:11379.6(a)--Section:HS--CrimType:Felony--DispoDt:06/Apr/2017--Dispo:Guilty--Plead_to:0--Count:4--DOV:13/Sep/2019--Attempt:N--Offense:PROB VIOL--Section:PC--CrimType:Felony--DispoDt:13/Sep/2019--Dispo:Guilty--Plead_to:0</t>
  </si>
  <si>
    <t>case_id:2862091--DACase:16F01588--Def_nbr:2824963--Count:1--SentDt:06/Apr/2017--ProbType:F--ProbMnth:36--JailDays:28--LocalMnt:0--MSMnths:0--PrisMnth:0--L_D:0--ServHrs:0--ServDays:0--Fine:0--Rest:0--Other:0--case_id:2862091--DACase:16F01588--Def_nbr:2824963--Count:4--SentDt:13/Sep/2019--ProbType:0--ProbMnth:0--JailDays:8--LocalMnt:0--MSMnths:0--PrisMnth:0--L_D:0--ServHrs:0--ServDays:0--Fine:0--Rest:0--Other:0</t>
  </si>
  <si>
    <t>File_Rej:Filed--Date:01/Jun/2016--DDA:JONDLE, JAKE</t>
  </si>
  <si>
    <t>Count:1--Offense:667(d)/(e)(1)&amp;1170.12(b)/(c)(1)--Section:PC--CrimType:Prior--DispoDt:06/Apr/2017--Dispo:True</t>
  </si>
  <si>
    <t>Count:1--DOV:08/Mar/2016--Attempt:N--Offense:452(a)--Section:PC--CrimType:Felony--DispoDt:06/Apr/2017--Dispo:Guilty--Plead_to:0--Count:2--DOV:08/Mar/2016--Attempt:N--Offense:452(b)--Section:PC--CrimType:Felony--DispoDt:06/Apr/2017--Dispo:Guilty--Plead_to:0--Count:3--DOV:08/Mar/2016--Attempt:N--Offense:11379.6(a)--Section:HS--CrimType:Felony--DispoDt:06/Apr/2017--Dispo:Guilty--Plead_to:0</t>
  </si>
  <si>
    <t>case_id:2862091--DACase:16F01588--Def_nbr:2824964--Count:1--SentDt:06/Apr/2017--ProbType:F--ProbMnth:36--JailDays:0--LocalMnt:0--MSMnths:0--PrisMnth:0--L_D:0--ServHrs:0--ServDays:0--Fine:0--Rest:0--Other:0</t>
  </si>
  <si>
    <t>Count:1--Offense:667(d)/(e)(1)&amp;1170.12(b)/(c)(1)--Section:PC--CrimType:Prior--DispoDt:06/Apr/2017--Dispo:Dismissed/Not True</t>
  </si>
  <si>
    <t>16N01806X</t>
  </si>
  <si>
    <t>Count:1--DOV:23/May/2016--Attempt:N--Offense:245(a)(1)--Section:PC--CrimType:Felony--DispoDt:00/Jan/1900--Dispo:0--Plead_to:0</t>
  </si>
  <si>
    <t>Count:2--DOV:23/May/2016--Attempt:N--Offense:245(a)(1)--Section:PC--CrimType:Felony--DispoDt:00/Jan/1900--Dispo:0--Plead_to:0</t>
  </si>
  <si>
    <t>16W02223X</t>
  </si>
  <si>
    <t>16F11342</t>
  </si>
  <si>
    <t>Count:1--DOV:21/May/2016--Attempt:N--Offense:245(a)(4)--Section:PC--CrimType:Felony--DispoDt:13/Jul/2016--Dispo:Guilty--Plead_to:0--Count:2--DOV:21/May/2016--Attempt:N--Offense:243(d)--Section:PC--CrimType:Felony--DispoDt:13/Jul/2016--Dispo:Guilty--Plead_to:0--Count:3--DOV:21/May/2016--Attempt:N--Offense:243(d)--Section:PC--CrimType:Felony--DispoDt:13/Jul/2016--Dispo:Guilty--Plead_to:0--Count:4--DOV:21/May/2016--Attempt:N--Offense:591.5--Section:PC--CrimType:Misdemeanor--DispoDt:13/Jul/2016--Dispo:Guilty--Plead_to:0</t>
  </si>
  <si>
    <t>case_id:2862152--DACase:16F11342--Def_nbr:2825030--Count:1--SentDt:13/Jul/2016--ProbType:0--ProbMnth:0--JailDays:0--LocalMnt:0--MSMnths:0--PrisMnth:84--L_D:0--ServHrs:0--ServDays:0--Fine:0--Rest:0--Other:0</t>
  </si>
  <si>
    <t>Arrest:24/May/2016--Bail:200000--AppStat:In Custody--Sealed:0</t>
  </si>
  <si>
    <t>Count:1--Offense:12022.7(a)--Section:PC--CrimType:Enhancement--DispoDt:13/Jul/2016--Dispo:True--Count:2--Offense:12022.7(a)--Section:PC--CrimType:Enhancement--DispoDt:13/Jul/2016--Dispo:True--Count:3--Offense:12022.7(a)--Section:PC--CrimType:Enhancement--DispoDt:13/Jul/2016--Dispo:True</t>
  </si>
  <si>
    <t>Count:1--Offense:667(a)(1)-1192.7--Section:PC--CrimType:Prior--DispoDt:13/Jul/2016--Dispo:True--Count:1--Offense:667(d)/(e)(1)&amp;1170.12(b)/(c)(1)--Section:PC--CrimType:Prior--DispoDt:13/Jul/2016--Dispo:True--Count:1--Offense:667.5(b)--Section:PC--CrimType:Prior--DispoDt:13/Jul/2016--Dispo:True--Count:2--Offense:667(a)(1)-1192.7--Section:PC--CrimType:Prior--DispoDt:13/Jul/2016--Dispo:Dismissed/Not True</t>
  </si>
  <si>
    <t>16F11130</t>
  </si>
  <si>
    <t>Count:1--DOV:23/May/2016--Attempt:N--Offense:69--Section:PC--CrimType:Felony--DispoDt:23/Aug/2016--Dispo:Guilty--Plead_to:Whatever It Takes Court Program--Count:2--DOV:23/May/2016--Attempt:N--Offense:241(c)--Section:PC--CrimType:Misdemeanor--DispoDt:23/Aug/2016--Dispo:Dismissed/Not Guilty--Plead_to:0--Count:3--DOV:23/May/2016--Attempt:N--Offense:148(a)(1)--Section:PC--CrimType:Misdemeanor--DispoDt:23/Aug/2016--Dispo:Dismissed/Not Guilty--Plead_to:0--Count:4--DOV:23/May/2016--Attempt:N--Offense:240--Section:PC--CrimType:Misdemeanor--DispoDt:23/Aug/2016--Dispo:Dismissed/Not Guilty--Plead_to:0--Count:5--DOV:23/May/2016--Attempt:N--Offense:242--Section:PC--CrimType:Misdemeanor--DispoDt:23/Aug/2016--Dispo:Dismissed/Not Guilty--Plead_to:0--Count:6--DOV:23/May/2016--Attempt:N--Offense:240--Section:PC--CrimType:Misdemeanor--DispoDt:23/Aug/2016--Dispo:Dismissed/Not Guilty--Plead_to:0--Count:7--DOV:23/May/2016--Attempt:N--Offense:242--Section:PC--CrimType:Misdemeanor--DispoDt:23/Aug/2016--Dispo:Dismissed/Not Guilty--Plead_to:0--Count:8--DOV:23/May/2016--Attempt:N--Offense:836.6(b)--Section:PC--CrimType:Misdemeanor--DispoDt:23/Aug/2016--Dispo:Dismissed/Not Guilty--Plead_to:0--Count:9--DOV:23/May/2016--Attempt:N--Offense:11550(a)--Section:HS--CrimType:Misdemeanor--DispoDt:23/Aug/2016--Dispo:Dismissed/Not Guilty--Plead_to:0--Count:10--DOV:09/Jul/2018--Attempt:N--Offense:PROB VIOL--Section:PC--CrimType:Felony--DispoDt:09/Jul/2018--Dispo:Guilty--Plead_to:0--Count:11--DOV:17/Jul/2018--Attempt:N--Offense:PROB VIOL--Section:PC--CrimType:Felony--DispoDt:17/Jul/2018--Dispo:Guilty--Plead_to:0</t>
  </si>
  <si>
    <t>case_id:2862153--DACase:16F11130--Def_nbr:2825031--Count:1--SentDt:23/Aug/2016--ProbType:F--ProbMnth:36--JailDays:240--LocalMnt:0--MSMnths:0--PrisMnth:0--L_D:0--ServHrs:0--ServDays:0--Fine:0--Rest:0--Other:0--case_id:2862153--DACase:16F11130--Def_nbr:2825031--Count:11--SentDt:17/Jul/2018--ProbType:0--ProbMnth:0--JailDays:365--LocalMnt:0--MSMnths:0--PrisMnth:0--L_D:0--ServHrs:0--ServDays:0--Fine:0--Rest:0--Other:0</t>
  </si>
  <si>
    <t>File_Rej:Filed--Date:25/May/2016--DDA:BUTLER, JULIE</t>
  </si>
  <si>
    <t>16C01728X</t>
  </si>
  <si>
    <t>Count:1--DOV:24/May/2016--Attempt:N--Offense:245(a)(1)--Section:PC--CrimType:Felony--DispoDt:00/Jan/1900--Dispo:0--Plead_to:0--Count:2--DOV:24/May/2016--Attempt:N--Offense:245(a)(1)--Section:PC--CrimType:Felony--DispoDt:00/Jan/1900--Dispo:0--Plead_to:0--Count:3--DOV:24/May/2016--Attempt:N--Offense:245(a)(1)--Section:PC--CrimType:Felony--DispoDt:00/Jan/1900--Dispo:0--Plead_to:0</t>
  </si>
  <si>
    <t>Arrest:24/May/2016--Bail:0--AppStat:In Custody--Sealed:0</t>
  </si>
  <si>
    <t>16F05960</t>
  </si>
  <si>
    <t>Count:1--DOV:23/May/2016--Attempt:N--Offense:422(a)--Section:PC--CrimType:Felony--DispoDt:11/Aug/2017--Dispo:Guilty--Plead_to:0--Count:2--DOV:23/May/2016--Attempt:N--Offense:422(a)--Section:PC--CrimType:Felony--DispoDt:11/Aug/2017--Dispo:Guilty--Plead_to:0--Count:3--DOV:23/May/2016--Attempt:N--Offense:136.1(c)(1)--Section:PC--CrimType:Felony--DispoDt:11/Aug/2017--Dispo:Guilty--Plead_to:0--Count:4--DOV:23/May/2016--Attempt:N--Offense:245(a)(4)--Section:PC--CrimType:Felony--DispoDt:11/Aug/2017--Dispo:Guilty--Plead_to:0--Count:5--DOV:23/May/2016--Attempt:N--Offense:69--Section:PC--CrimType:Felony--DispoDt:11/Aug/2017--Dispo:Guilty--Plead_to:0--Count:6--DOV:23/May/2016--Attempt:N--Offense:242--Section:PC--CrimType:Misdemeanor--DispoDt:11/Aug/2017--Dispo:Guilty--Plead_to:0--Count:7--DOV:23/May/2016--Attempt:N--Offense:136.1(b)(1)--Section:PC--CrimType:Felony--DispoDt:11/Aug/2017--Dispo:Guilty--Plead_to:0--Count:8--DOV:23/May/2016--Attempt:N--Offense:594(a)/(b)(1)--Section:PC--CrimType:Felony--DispoDt:11/Aug/2017--Dispo:Guilty--Plead_to:0--Count:9--DOV:08/Jun/2016--Attempt:N--Offense:166(c)(1)--Section:PC--CrimType:Misdemeanor--DispoDt:11/Aug/2017--Dispo:Guilty--Plead_to:0</t>
  </si>
  <si>
    <t>case_id:2862156--DACase:16F05960--Def_nbr:2825034--Count:1--SentDt:11/Aug/2017--ProbType:F--ProbMnth:36--JailDays:364--LocalMnt:0--MSMnths:0--PrisMnth:0--L_D:0--ServHrs:0--ServDays:0--Fine:0--Rest:0--Other:0</t>
  </si>
  <si>
    <t>File_Rej:Filed--Date:25/May/2016--DDA:THOMO, NICHOLAS</t>
  </si>
  <si>
    <t>16N02390X</t>
  </si>
  <si>
    <t>Count:1--DOV:07/May/2016--Attempt:N--Offense:243(d)--Section:PC--CrimType:Felony--DispoDt:00/Jan/1900--Dispo:0--Plead_to:0</t>
  </si>
  <si>
    <t>16F00436B</t>
  </si>
  <si>
    <t>Count:1--DOV:09/Feb/2016--Attempt:N--Offense:11351--Section:HS--CrimType:Felony--DispoDt:06/Jun/2016--Dispo:Guilty--Plead_to:0--Count:2--DOV:09/Feb/2016--Attempt:N--Offense:11375(b)(2)--Section:HS--CrimType:Misdemeanor--DispoDt:06/Jun/2016--Dispo:Guilty--Plead_to:0</t>
  </si>
  <si>
    <t>case_id:2862178--DACase:16F00436B--Def_nbr:2797385--Count:1--SentDt:06/Jun/2016--ProbType:F--ProbMnth:36--JailDays:238--LocalMnt:0--MSMnths:0--PrisMnth:0--L_D:0--ServHrs:0--ServDays:0--Fine:0--Rest:0--Other:0</t>
  </si>
  <si>
    <t>16W02259X</t>
  </si>
  <si>
    <t>Count:1--DOV:23/May/2016--Attempt:N--Offense:273.5(a)--Section:PC--CrimType:Felony--DispoDt:00/Jan/1900--Dispo:0--Plead_to:0</t>
  </si>
  <si>
    <t>16F07733</t>
  </si>
  <si>
    <t>Count:1--DOV:23/May/2016--Attempt:N--Offense:11359--Section:HS--CrimType:Felony--DispoDt:03/Feb/2017--Dispo:Reduced--Plead_to:11359(b) HS MISD</t>
  </si>
  <si>
    <t>case_id:2862186--DACase:16F07733--Def_nbr:2825066--Count:1--SentDt:03/Feb/2017--ProbType:I--ProbMnth:36--JailDays:0--LocalMnt:0--MSMnths:0--PrisMnth:0--L_D:0--ServHrs:0--ServDays:0--Fine:0--Rest:0--Other:0</t>
  </si>
  <si>
    <t>16F07794</t>
  </si>
  <si>
    <t>Count:1--DOV:23/May/2016--Attempt:N--Offense:273.5(a)--Section:PC--CrimType:Felony--DispoDt:02/Jun/2016--Dispo:Reduced--Plead_to:273.5(a) PC MISD--Count:2--DOV:23/May/2016--Attempt:N--Offense:594(a)/(b)(1)--Section:PC--CrimType:Felony--DispoDt:02/Jun/2016--Dispo:Reduced--Plead_to:594(a)/(b)(1) PC MISD--Count:3--DOV:23/May/2016--Attempt:N--Offense:484(a)-488--Section:PC--CrimType:Misdemeanor--DispoDt:02/Jun/2016--Dispo:Dismissed/Not Guilty--Plead_to:0</t>
  </si>
  <si>
    <t>case_id:2862192--DACase:16F07794--Def_nbr:2825073--Count:1--SentDt:02/Jun/2016--ProbType:I--ProbMnth:36--JailDays:22--LocalMnt:0--MSMnths:0--PrisMnth:0--L_D:0--ServHrs:0--ServDays:0--Fine:0--Rest:0--Other:0--case_id:2862192--DACase:16F07794--Def_nbr:2825073--Count:2--SentDt:02/Jun/2016--ProbType:I--ProbMnth:36--JailDays:22--LocalMnt:0--MSMnths:0--PrisMnth:0--L_D:0--ServHrs:0--ServDays:0--Fine:0--Rest:0--Other:0</t>
  </si>
  <si>
    <t>File_Rej:Filed--Date:25/May/2016--DDA:GELLER, MARK</t>
  </si>
  <si>
    <t>16F11131</t>
  </si>
  <si>
    <t>Count:1--DOV:21/May/2016--Attempt:N--Offense:459-460(b)--Section:PC--CrimType:Felony--DispoDt:23/Jun/2016--Dispo:Guilty--Plead_to:Drug Court Program--Count:2--DOV:21/May/2016--Attempt:N--Offense:459-460(b)--Section:PC--CrimType:Felony--DispoDt:23/Jun/2016--Dispo:Guilty--Plead_to:0--Count:3--DOV:23/May/2016--Attempt:N--Offense:487(a)--Section:PC--CrimType:Felony--DispoDt:23/Jun/2016--Dispo:Guilty--Plead_to:0--Count:4--DOV:23/May/2016--Attempt:N--Offense:11364(a)--Section:HS--CrimType:Misdemeanor--DispoDt:23/Jun/2016--Dispo:Guilty--Plead_to:0--Count:5--DOV:05/Jan/2017--Attempt:N--Offense:PROB VIOL--Section:PC--CrimType:Felony--DispoDt:05/Jan/2017--Dispo:Guilty--Plead_to:0</t>
  </si>
  <si>
    <t>case_id:2862199--DACase:16F11131--Def_nbr:2824839--Count:1--SentDt:23/Jun/2016--ProbType:F--ProbMnth:36--JailDays:0--LocalMnt:0--MSMnths:0--PrisMnth:0--L_D:0--ServHrs:0--ServDays:0--Fine:0--Rest:0--Other:0--case_id:2862199--DACase:16F11131--Def_nbr:2824839--Count:5--SentDt:05/Jan/2017--ProbType:0--ProbMnth:0--JailDays:0--LocalMnt:36--MSMnths:0--PrisMnth:0--L_D:0--ServHrs:0--ServDays:0--Fine:0--Rest:0--Other:0</t>
  </si>
  <si>
    <t>16F01593</t>
  </si>
  <si>
    <t>Count:1--DOV:18/Feb/2014--Attempt:N--Offense:424(a)(1)--Section:PC--CrimType:Felony--DispoDt:27/Sep/2016--Dispo:Guilty--Plead_to:0--Count:2--DOV:18/Feb/2014--Attempt:N--Offense:6200(c)--Section:GC--CrimType:Felony--DispoDt:27/Sep/2016--Dispo:Guilty--Plead_to:0--Count:3--DOV:05/Feb/2014--Attempt:N--Offense:424(a)(1)--Section:PC--CrimType:Felony--DispoDt:27/Sep/2016--Dispo:Guilty--Plead_to:0--Count:4--DOV:05/Feb/2014--Attempt:N--Offense:6200(c)--Section:GC--CrimType:Felony--DispoDt:27/Sep/2016--Dispo:Guilty--Plead_to:0--Count:5--DOV:06/Feb/2014--Attempt:N--Offense:424(a)(1)--Section:PC--CrimType:Felony--DispoDt:27/Sep/2016--Dispo:Guilty--Plead_to:0--Count:6--DOV:06/Feb/2014--Attempt:N--Offense:6200(c)--Section:GC--CrimType:Felony--DispoDt:27/Sep/2016--Dispo:Guilty--Plead_to:0--Count:7--DOV:26/Feb/2014--Attempt:N--Offense:424(a)(1)--Section:PC--CrimType:Felony--DispoDt:27/Sep/2016--Dispo:Guilty--Plead_to:0--Count:8--DOV:26/Feb/2014--Attempt:N--Offense:6200(c)--Section:GC--CrimType:Felony--DispoDt:27/Sep/2016--Dispo:Guilty--Plead_to:0--Count:9--DOV:20/Feb/2014--Attempt:N--Offense:424(a)(1)--Section:PC--CrimType:Felony--DispoDt:27/Sep/2016--Dispo:Guilty--Plead_to:0--Count:10--DOV:20/Feb/2014--Attempt:N--Offense:6200(c)--Section:GC--CrimType:Felony--DispoDt:27/Sep/2016--Dispo:Guilty--Plead_to:0</t>
  </si>
  <si>
    <t>case_id:2862214--DACase:16F01593--Def_nbr:2825093--Count:1--SentDt:27/Sep/2016--ProbType:F--ProbMnth:36--JailDays:180--LocalMnt:0--MSMnths:0--PrisMnth:0--L_D:0--ServHrs:0--ServDays:0--Fine:0--Rest:0--Other:0</t>
  </si>
  <si>
    <t>File_Rej:Filed--Date:25/May/2016--DDA:ZIMMON, BROCK</t>
  </si>
  <si>
    <t>16F05961</t>
  </si>
  <si>
    <t>Count:1--DOV:23/May/2016--Attempt:N--Offense:4573--Section:PC--CrimType:Felony--DispoDt:06/Jun/2016--Dispo:Guilty--Plead_to:0--Count:2--DOV:23/May/2016--Attempt:N--Offense:243(e)(1)--Section:PC--CrimType:Misdemeanor--DispoDt:06/Jun/2016--Dispo:Guilty--Plead_to:0--Count:3--DOV:22/May/2017--Attempt:N--Offense:PROB VIOL--Section:PC--CrimType:Felony--DispoDt:08/Jun/2017--Dispo:Guilty--Plead_to:0--Count:4--DOV:10/Oct/2017--Attempt:N--Offense:PROB VIOL--Section:PC--CrimType:Felony--DispoDt:10/Oct/2017--Dispo:Guilty--Plead_to:0--Count:5--DOV:23/Mar/2018--Attempt:N--Offense:PROB VIOL--Section:PC--CrimType:Felony--DispoDt:03/Oct/2018--Dispo:Guilty--Plead_to:0--Count:6--DOV:12/Aug/2019--Attempt:N--Offense:PROB VIOL--Section:PC--CrimType:Felony--DispoDt:04/Oct/2019--Dispo:Guilty--Plead_to:0--Count:7--DOV:13/Nov/2019--Attempt:N--Offense:PROB VIOL--Section:PC--CrimType:Felony--DispoDt:03/Feb/2020--Dispo:Guilty--Plead_to:0</t>
  </si>
  <si>
    <t>case_id:2862219--DACase:16F05961--Def_nbr:2825098--Count:1--SentDt:06/Jun/2016--ProbType:F--ProbMnth:36--JailDays:120--LocalMnt:0--MSMnths:0--PrisMnth:0--L_D:0--ServHrs:0--ServDays:0--Fine:0--Rest:0--Other:0--case_id:2862219--DACase:16F05961--Def_nbr:2825098--Count:3--SentDt:08/Jun/2017--ProbType:0--ProbMnth:0--JailDays:100--LocalMnt:0--MSMnths:0--PrisMnth:0--L_D:0--ServHrs:0--ServDays:0--Fine:0--Rest:0--Other:0--case_id:2862219--DACase:16F05961--Def_nbr:2825098--Count:4--SentDt:10/Oct/2017--ProbType:0--ProbMnth:0--JailDays:90--LocalMnt:0--MSMnths:0--PrisMnth:0--L_D:0--ServHrs:0--ServDays:0--Fine:0--Rest:0--Other:0--case_id:2862219--DACase:16F05961--Def_nbr:2825098--Count:5--SentDt:03/Oct/2018--ProbType:0--ProbMnth:0--JailDays:180--LocalMnt:0--MSMnths:0--PrisMnth:0--L_D:0--ServHrs:0--ServDays:0--Fine:0--Rest:0--Other:0--case_id:2862219--DACase:16F05961--Def_nbr:2825098--Count:6--SentDt:04/Oct/2019--ProbType:0--ProbMnth:0--JailDays:120--LocalMnt:0--MSMnths:0--PrisMnth:0--L_D:0--ServHrs:0--ServDays:0--Fine:0--Rest:0--Other:0</t>
  </si>
  <si>
    <t>16F07734</t>
  </si>
  <si>
    <t>Count:1--DOV:22/Dec/2015--Attempt:N--Offense:530.5(a)--Section:PC--CrimType:Felony--DispoDt:10/Jun/2016--Dispo:Guilty--Plead_to:0--Count:2--DOV:22/Dec/2015--Attempt:N--Offense:459-460(b)--Section:PC--CrimType:Felony--DispoDt:10/Jun/2016--Dispo:Guilty--Plead_to:0--Count:3--DOV:22/Dec/2015--Attempt:N--Offense:530.5(a)--Section:PC--CrimType:Felony--DispoDt:10/Jun/2016--Dispo:Dismissed/Not Guilty--Plead_to:0--Count:4--DOV:22/Dec/2015--Attempt:N--Offense:459-460(b)--Section:PC--CrimType:Felony--DispoDt:10/Jun/2016--Dispo:Guilty--Plead_to:0--Count:5--DOV:22/Dec/2015--Attempt:N--Offense:530.5(a)--Section:PC--CrimType:Felony--DispoDt:10/Jun/2016--Dispo:Dismissed/Not Guilty--Plead_to:0--Count:6--DOV:10/Jan/2017--Attempt:N--Offense:MAND SUP VIOL--Section:PC--CrimType:Felony--DispoDt:26/Apr/2017--Dispo:Guilty--Plead_to:0</t>
  </si>
  <si>
    <t>case_id:2862220--DACase:16F07734--Def_nbr:2825099--Count:1--SentDt:10/Jun/2016--ProbType:0--ProbMnth:0--JailDays:0--LocalMnt:12--MSMnths:24--PrisMnth:0--L_D:0--ServHrs:0--ServDays:0--Fine:0--Rest:0--Other:0--case_id:2862220--DACase:16F07734--Def_nbr:2825099--Count:6--SentDt:26/Apr/2017--ProbType:0--ProbMnth:0--JailDays:0--LocalMnt:3--MSMnths:0--PrisMnth:0--L_D:0--ServHrs:0--ServDays:0--Fine:0--Rest:0--Other:0</t>
  </si>
  <si>
    <t>16F11132</t>
  </si>
  <si>
    <t>Count:1--DOV:23/May/2016--Attempt:N--Offense:496d(a)--Section:PC--CrimType:Felony--DispoDt:16/Aug/2016--Dispo:Guilty--Plead_to:0--Count:2--DOV:23/May/2016--Attempt:N--Offense:11350(a)--Section:HS--CrimType:Misdemeanor--DispoDt:16/Aug/2016--Dispo:Guilty--Plead_to:0</t>
  </si>
  <si>
    <t>case_id:2862228--DACase:16F11132--Def_nbr:2825048--Count:1--SentDt:16/Aug/2016--ProbType:F--ProbMnth:36--JailDays:180--LocalMnt:0--MSMnths:0--PrisMnth:0--L_D:0--ServHrs:0--ServDays:0--Fine:0--Rest:0--Other:0</t>
  </si>
  <si>
    <t>Arrest:23/May/2016--Bail:25000--AppStat:In Custody--Sealed:0</t>
  </si>
  <si>
    <t>16N03429X</t>
  </si>
  <si>
    <t>Count:1--DOV:17/May/2016--Attempt:N--Offense:288a(i)--Section:PC--CrimType:Felony--DispoDt:00/Jan/1900--Dispo:0--Plead_to:0</t>
  </si>
  <si>
    <t>File_Rej:Rejected--Date:10/Nov/2016--DDA:0</t>
  </si>
  <si>
    <t>16F06002</t>
  </si>
  <si>
    <t>Count:1--DOV:15/Mar/2016--Attempt:N--Offense:4573--Section:PC--CrimType:Felony--DispoDt:24/Dec/2019--Dispo:Dismissed/Not Guilty--Plead_to:0--Count:2--DOV:15/Mar/2016--Attempt:N--Offense:23152(a)--Section:VC--CrimType:Misdemeanor--DispoDt:24/Dec/2019--Dispo:Dismissed/Not Guilty--Plead_to:0--Count:3--DOV:15/Mar/2016--Attempt:N--Offense:23152(b)--Section:VC--CrimType:Misdemeanor--DispoDt:24/Dec/2019--Dispo:Dismissed/Not Guilty--Plead_to:0</t>
  </si>
  <si>
    <t>case_id:2862246--DACase:16F06002--Def_nbr:2825124--Count:2--SentDt:27/Jun/2016--ProbType:I--ProbMnth:36--JailDays:0--LocalMnt:0--MSMnths:0--PrisMnth:0--L_D:0--ServHrs:0--ServDays:0--Fine:0--Rest:0--Other:0</t>
  </si>
  <si>
    <t>Count:1--Offense:23538(b)(2)--Section:VC--CrimType:Other--DispoDt:24/Dec/2019--Dispo:Dismissed/Not True--Count:2--Offense:23538(b)(2)--Section:VC--CrimType:Other--DispoDt:24/Dec/2019--Dispo:Dismissed/Not True</t>
  </si>
  <si>
    <t>16F05963</t>
  </si>
  <si>
    <t>Count:1--DOV:24/May/2016--Attempt:N--Offense:594(a)/(b)(1)--Section:PC--CrimType:Felony--DispoDt:08/Jun/2016--Dispo:Guilty--Plead_to:0--Count:2--DOV:24/May/2016--Attempt:N--Offense:11550(a)--Section:HS--CrimType:Misdemeanor--DispoDt:08/Jun/2016--Dispo:Guilty--Plead_to:0</t>
  </si>
  <si>
    <t>case_id:2862249--DACase:16F05963--Def_nbr:2825127--Count:1--SentDt:08/Jun/2016--ProbType:I--ProbMnth:36--JailDays:180--LocalMnt:0--MSMnths:0--PrisMnth:0--L_D:0--ServHrs:0--ServDays:0--Fine:0--Rest:0--Other:0</t>
  </si>
  <si>
    <t>16F11133</t>
  </si>
  <si>
    <t>Count:1--DOV:15/Mar/2015--Attempt:N--Offense:10851(a)--Section:VC--CrimType:Felony--DispoDt:00/Jan/1900--Dispo:0--Plead_to:0--Count:2--DOV:15/Mar/2015--Attempt:N--Offense:496d(a)--Section:PC--CrimType:Felony--DispoDt:00/Jan/1900--Dispo:0--Plead_to:0--Count:3--DOV:15/Mar/2015--Attempt:N--Offense:487(d)(1)--Section:PC--CrimType:Felony--DispoDt:00/Jan/1900--Dispo:0--Plead_to:0</t>
  </si>
  <si>
    <t>16F03036</t>
  </si>
  <si>
    <t>Count:1--DOV:20/May/2016--Attempt:N--Offense:496(a)--Section:PC--CrimType:Felony--DispoDt:02/Jun/2016--Dispo:Guilty--Plead_to:0--Count:2--DOV:20/May/2016--Attempt:N--Offense:484(a)-488--Section:PC--CrimType:Misdemeanor--DispoDt:02/Jun/2016--Dispo:Dismissed/Not Guilty--Plead_to:0--Count:3--DOV:20/May/2016--Attempt:N--Offense:11350(a)--Section:HS--CrimType:Misdemeanor--DispoDt:02/Jun/2016--Dispo:Dismissed/Not Guilty--Plead_to:0--Count:4--DOV:20/May/2016--Attempt:N--Offense:466--Section:PC--CrimType:Misdemeanor--DispoDt:02/Jun/2016--Dispo:Dismissed/Not Guilty--Plead_to:0</t>
  </si>
  <si>
    <t>case_id:2862283--DACase:16F03036--Def_nbr:2825163--Count:1--SentDt:02/Jun/2016--ProbType:F--ProbMnth:36--JailDays:90--LocalMnt:0--MSMnths:0--PrisMnth:0--L_D:0--ServHrs:0--ServDays:0--Fine:0--Rest:0--Other:0</t>
  </si>
  <si>
    <t>Count:1--Offense:12022.1(b)--Section:PC--CrimType:Enhancement--DispoDt:02/Jun/2016--Dispo:Dismissed/Not True</t>
  </si>
  <si>
    <t>Count:1--DOV:20/May/2016--Attempt:N--Offense:496(a)--Section:PC--CrimType:Felony--DispoDt:02/Jun/2016--Dispo:Guilty--Plead_to:0--Count:2--DOV:20/May/2016--Attempt:N--Offense:484(a)-488--Section:PC--CrimType:Misdemeanor--DispoDt:02/Jun/2016--Dispo:Dismissed/Not Guilty--Plead_to:0--Count:3--DOV:20/May/2016--Attempt:N--Offense:11350(a)--Section:HS--CrimType:Misdemeanor--DispoDt:02/Jun/2016--Dispo:Guilty--Plead_to:0--Count:4--DOV:20/May/2016--Attempt:N--Offense:466--Section:PC--CrimType:Misdemeanor--DispoDt:02/Jun/2016--Dispo:Dismissed/Not Guilty--Plead_to:0</t>
  </si>
  <si>
    <t>case_id:2862283--DACase:16F03036--Def_nbr:2825164--Count:1--SentDt:02/Jun/2016--ProbType:F--ProbMnth:36--JailDays:90--LocalMnt:0--MSMnths:0--PrisMnth:0--L_D:0--ServHrs:0--ServDays:0--Fine:0--Rest:0--Other:0</t>
  </si>
  <si>
    <t>16F10743</t>
  </si>
  <si>
    <t>Count:3--DOV:18/Dec/2015--Attempt:N--Offense:666.5(a)/496d(a)--Section:PC--CrimType:Felony--DispoDt:19/Oct/2017--Dispo:Guilty--Plead_to:0--Count:4--DOV:12/Nov/2015--Attempt:N--Offense:666.5(a)/10851(a)--Section:PC--CrimType:Felony--DispoDt:19/Oct/2017--Dispo:Guilty--Plead_to:0--Count:5--DOV:12/Nov/2015--Attempt:N--Offense:666.5(a)/496d(a)--Section:PC--CrimType:Felony--DispoDt:19/Oct/2017--Dispo:Guilty--Plead_to:0--Count:6--DOV:17/Nov/2017--Attempt:N--Offense:MAND SUP VIOL--Section:PC--CrimType:Felony--DispoDt:05/Feb/2018--Dispo:Guilty--Plead_to:0--Count:7--DOV:12/Apr/2018--Attempt:N--Offense:MAND SUP VIOL--Section:PC--CrimType:Felony--DispoDt:12/Apr/2018--Dispo:Guilty--Plead_to:0--Count:8--DOV:18/Jun/2018--Attempt:N--Offense:MAND SUP VIOL--Section:PC--CrimType:Felony--DispoDt:23/Oct/2018--Dispo:Guilty--Plead_to:0</t>
  </si>
  <si>
    <t>case_id:2862289--DACase:16F10743--Def_nbr:2825170--Count:3--SentDt:19/Oct/2017--ProbType:0--ProbMnth:0--JailDays:0--LocalMnt:24--MSMnths:12--PrisMnth:0--L_D:0--ServHrs:0--ServDays:0--Fine:0--Rest:0--Other:0--case_id:2862289--DACase:16F10743--Def_nbr:2825170--Count:6--SentDt:05/Feb/2018--ProbType:0--ProbMnth:0--JailDays:0--LocalMnt:4--MSMnths:0--PrisMnth:0--L_D:0--ServHrs:0--ServDays:0--Fine:0--Rest:0--Other:0--case_id:2862289--DACase:16F10743--Def_nbr:2825170--Count:7--SentDt:12/Apr/2018--ProbType:0--ProbMnth:0--JailDays:0--LocalMnt:3--MSMnths:0--PrisMnth:0--L_D:0--ServHrs:0--ServDays:0--Fine:0--Rest:0--Other:0--case_id:2862289--DACase:16F10743--Def_nbr:2825170--Count:8--SentDt:23/Oct/2018--ProbType:0--ProbMnth:0--JailDays:0--LocalMnt:1--MSMnths:0--PrisMnth:0--L_D:0--ServHrs:0--ServDays:0--Fine:0--Rest:0--Other:0</t>
  </si>
  <si>
    <t>Arrest:00/Jan/1900--Bail:70000--AppStat:Request for Warrant--Sealed:0</t>
  </si>
  <si>
    <t>File_Rej:Filed--Date:09/Jun/2016--DDA:VALERO, LORRI</t>
  </si>
  <si>
    <t>Count:3--Offense:667.5(b)--Section:PC--CrimType:Prior--DispoDt:19/Oct/2017--Dispo:True</t>
  </si>
  <si>
    <t>Count:1--DOV:18/Dec/2015--Attempt:N--Offense:459-460(a)--Section:PC--CrimType:Felony--DispoDt:21/Oct/2016--Dispo:Guilty--Plead_to:0--Count:2--DOV:18/Dec/2015--Attempt:N--Offense:666.5(a)/10851(a)--Section:PC--CrimType:Felony--DispoDt:21/Oct/2016--Dispo:Guilty--Plead_to:0</t>
  </si>
  <si>
    <t>case_id:2862289--DACase:16F10743--Def_nbr:2825718--Count:1--SentDt:21/Oct/2016--ProbType:0--ProbMnth:0--JailDays:0--LocalMnt:0--MSMnths:0--PrisMnth:60--L_D:0--ServHrs:0--ServDays:0--Fine:0--Rest:0--Other:0</t>
  </si>
  <si>
    <t>16F10733</t>
  </si>
  <si>
    <t>Count:1--DOV:04/May/2016--Attempt:N--Offense:459-460(a)--Section:PC--CrimType:Felony--DispoDt:28/Jun/2017--Dispo:Guilty--Plead_to:0</t>
  </si>
  <si>
    <t>case_id:2862295--DACase:16F10733--Def_nbr:2825177--Count:1--SentDt:28/Jun/2017--ProbType:0--ProbMnth:0--JailDays:0--LocalMnt:0--MSMnths:0--PrisMnth:24--L_D:0--ServHrs:0--ServDays:0--Fine:0--Rest:0--Other:0</t>
  </si>
  <si>
    <t>File_Rej:Filed--Date:31/May/2016--DDA:KATZ, ANDREW</t>
  </si>
  <si>
    <t>Count:1--Offense:667.5(b)--Section:PC--CrimType:Prior--DispoDt:28/Jun/2017--Dispo:True</t>
  </si>
  <si>
    <t>16I00423X</t>
  </si>
  <si>
    <t>Count:1--DOV:22/Mar/2016--Attempt:N--Offense:459-460(b)--Section:PC--CrimType:Felony--DispoDt:00/Jan/1900--Dispo:0--Plead_to:0</t>
  </si>
  <si>
    <t>File_Rej:Rejected--Date:25/May/2016--DDA:HAYASHIDA, NANCY</t>
  </si>
  <si>
    <t>16I00424X</t>
  </si>
  <si>
    <t>File_Rej:Rejected--Date:25/May/2016--DDA:KATZ, ANDREW</t>
  </si>
  <si>
    <t>16I00425X</t>
  </si>
  <si>
    <t>Count:1--DOV:07/Mar/2016--Attempt:N--Offense:664(a)-187(a)--Section:PC--CrimType:Felony--DispoDt:00/Jan/1900--Dispo:0--Plead_to:0</t>
  </si>
  <si>
    <t>16I00426X</t>
  </si>
  <si>
    <t>Count:1--DOV:28/Jan/2016--Attempt:N--Offense:459-460(a)--Section:PC--CrimType:Felony--DispoDt:00/Jan/1900--Dispo:0--Plead_to:0--Count:2--DOV:28/Jan/2016--Attempt:N--Offense:459-460(a)--Section:PC--CrimType:Felony--DispoDt:00/Jan/1900--Dispo:0--Plead_to:0</t>
  </si>
  <si>
    <t>File_Rej:Rejected--Date:25/May/2016--DDA:DAVID, KATHERINE</t>
  </si>
  <si>
    <t>16I00428X</t>
  </si>
  <si>
    <t>Count:1--DOV:15/Jan/2016--Attempt:N--Offense:10851(a)--Section:VC--CrimType:Felony--DispoDt:00/Jan/1900--Dispo:0--Plead_to:0</t>
  </si>
  <si>
    <t>16F11182</t>
  </si>
  <si>
    <t>Count:1--DOV:10/Sep/2015--Attempt:N--Offense:459-460(a)--Section:PC--CrimType:Felony--DispoDt:14/Dec/2016--Dispo:Guilty--Plead_to:0</t>
  </si>
  <si>
    <t>case_id:2862307--DACase:16F11182--Def_nbr:2825189--Count:1--SentDt:16/May/2018--ProbType:F--ProbMnth:60--JailDays:40--LocalMnt:0--MSMnths:0--PrisMnth:0--L_D:0--ServHrs:0--ServDays:0--Fine:0--Rest:0--Other:0</t>
  </si>
  <si>
    <t>16F11140</t>
  </si>
  <si>
    <t>Count:1--DOV:24/May/2016--Attempt:N--Offense:594(a)/(b)(1)--Section:PC--CrimType:Felony--DispoDt:06/Jun/2016--Dispo:Guilty--Plead_to:0--Count:2--DOV:24/May/2016--Attempt:N--Offense:148(a)(1)--Section:PC--CrimType:Misdemeanor--DispoDt:06/Jun/2016--Dispo:Guilty--Plead_to:0</t>
  </si>
  <si>
    <t>case_id:2862328--DACase:16F11140--Def_nbr:2825208--Count:1--SentDt:06/Jun/2016--ProbType:F--ProbMnth:36--JailDays:180--LocalMnt:0--MSMnths:0--PrisMnth:0--L_D:0--ServHrs:0--ServDays:0--Fine:0--Rest:0--Other:0</t>
  </si>
  <si>
    <t>Arrest:24/May/2016--Bail:50000--AppStat:In Custody--Sealed:0</t>
  </si>
  <si>
    <t>16I00430X</t>
  </si>
  <si>
    <t>Count:1--DOV:29/Oct/2015--Attempt:N--Offense:10851(a)--Section:VC--CrimType:Felony--DispoDt:00/Jan/1900--Dispo:0--Plead_to:0</t>
  </si>
  <si>
    <t>16I00431X</t>
  </si>
  <si>
    <t>Count:1--DOV:05/Sep/2013--Attempt:N--Offense:459-460(a)--Section:PC--CrimType:Felony--DispoDt:00/Jan/1900--Dispo:0--Plead_to:0--Count:2--DOV:05/Sep/2013--Attempt:N--Offense:459-460(b)--Section:PC--CrimType:Felony--DispoDt:00/Jan/1900--Dispo:0--Plead_to:0</t>
  </si>
  <si>
    <t>16F05962</t>
  </si>
  <si>
    <t>Count:1--DOV:24/May/2016--Attempt:N--Offense:10851(a)--Section:VC--CrimType:Felony--DispoDt:06/Jun/2016--Dispo:Reduced--Plead_to:10851(a) VC MISD</t>
  </si>
  <si>
    <t>case_id:2862341--DACase:16F05962--Def_nbr:2825222--Count:1--SentDt:06/Jun/2016--ProbType:I--ProbMnth:36--JailDays:180--LocalMnt:0--MSMnths:0--PrisMnth:0--L_D:0--ServHrs:0--ServDays:0--Fine:0--Rest:0--Other:0</t>
  </si>
  <si>
    <t>16F11747</t>
  </si>
  <si>
    <t>Count:1--DOV:03/Apr/2016--Attempt:N--Offense:459-460(b)--Section:PC--CrimType:Felony--DispoDt:07/Feb/2019--Dispo:Dismissed/Not Guilty--Plead_to:0--Count:2--DOV:03/Apr/2016--Attempt:N--Offense:487(a)--Section:PC--CrimType:Felony--DispoDt:07/Feb/2019--Dispo:Dismissed/Not Guilty--Plead_to:0--Count:3--DOV:03/Apr/2016--Attempt:N--Offense:484(a)-488--Section:PC--CrimType:Misdemeanor--DispoDt:07/Feb/2019--Dispo:Dismissed/Not Guilty--Plead_to:0</t>
  </si>
  <si>
    <t>16F07857</t>
  </si>
  <si>
    <t>Count:1--DOV:13/Jun/2013--Attempt:N--Offense:146a(b)--Section:PC--CrimType:Felony--DispoDt:17/May/2017--Dispo:Reduced--Plead_to:146a(b) PC MISD--Count:2--DOV:11/May/2016--Attempt:N--Offense:30605(a)--Section:PC--CrimType:Felony--DispoDt:17/May/2017--Dispo:Reduced--Plead_to:30605(a) PC MISD--Count:3--DOV:11/May/2016--Attempt:N--Offense:30605(a)--Section:PC--CrimType:Felony--DispoDt:17/May/2017--Dispo:Reduced--Plead_to:30605(a) PC MISD--Count:4--DOV:15/Apr/2016--Attempt:N--Offense:148(a)(1)--Section:PC--CrimType:Misdemeanor--DispoDt:17/May/2017--Dispo:Dismissed/Not Guilty--Plead_to:0--Count:5--DOV:15/Apr/2016--Attempt:N--Offense:25850(a)/(c)(7)--Section:PC--CrimType:Misdemeanor--DispoDt:17/May/2017--Dispo:Dismissed/Not Guilty--Plead_to:0</t>
  </si>
  <si>
    <t>case_id:2862348--DACase:16F07857--Def_nbr:2825231--Count:1--SentDt:17/May/2017--ProbType:I--ProbMnth:36--JailDays:180--LocalMnt:0--MSMnths:0--PrisMnth:0--L_D:0--ServHrs:0--ServDays:0--Fine:0--Rest:0--Other:0</t>
  </si>
  <si>
    <t>16I00433X</t>
  </si>
  <si>
    <t>16F03086</t>
  </si>
  <si>
    <t>Count:1--DOV:10/Mar/2016--Attempt:N--Offense:487(a)--Section:PC--CrimType:Felony--DispoDt:30/Jun/2017--Dispo:Reduced--Plead_to:487(a) PC MISD--Count:2--DOV:22/Feb/2016--Attempt:N--Offense:484(a)-488--Section:PC--CrimType:Misdemeanor--DispoDt:30/Jun/2017--Dispo:Guilty--Plead_to:0--Count:3--DOV:25/Apr/2016--Attempt:N--Offense:484(a)-488--Section:PC--CrimType:Misdemeanor--DispoDt:30/Jun/2017--Dispo:Guilty--Plead_to:0</t>
  </si>
  <si>
    <t>case_id:2862378--DACase:16F03086--Def_nbr:2825262--Count:1--SentDt:30/Jun/2017--ProbType:I--ProbMnth:36--JailDays:364--LocalMnt:0--MSMnths:0--PrisMnth:0--L_D:0--ServHrs:0--ServDays:0--Fine:0--Rest:0--Other:0</t>
  </si>
  <si>
    <t>Count:1--Offense:12022.1(b)--Section:PC--CrimType:Enhancement--DispoDt:30/Jun/2017--Dispo:True</t>
  </si>
  <si>
    <t>16F07640</t>
  </si>
  <si>
    <t>Count:1--DOV:24/Dec/2013--Attempt:N--Offense:487(a)--Section:PC--CrimType:Felony--DispoDt:22/May/2017--Dispo:Guilty--Plead_to:0--Count:2--DOV:24/Dec/2013--Attempt:N--Offense:530.5(a)--Section:PC--CrimType:Felony--DispoDt:22/May/2017--Dispo:Dismissed/Not Guilty--Plead_to:0--Count:3--DOV:24/Dec/2013--Attempt:N--Offense:484e(d)--Section:PC--CrimType:Felony--DispoDt:22/May/2017--Dispo:Dismissed/Not Guilty--Plead_to:0</t>
  </si>
  <si>
    <t>case_id:2862381--DACase:16F07640--Def_nbr:2825265--Count:1--SentDt:22/May/2017--ProbType:I--ProbMnth:36--JailDays:90--LocalMnt:0--MSMnths:0--PrisMnth:0--L_D:0--ServHrs:0--ServDays:0--Fine:0--Rest:0--Other:0</t>
  </si>
  <si>
    <t>16F11141</t>
  </si>
  <si>
    <t>Count:1--DOV:24/May/2016--Attempt:N--Offense:211/212.5(c)--Section:PC--CrimType:Felony--DispoDt:14/Sep/2017--Dispo:Dismissed/Not Guilty--Plead_to:0--Count:2--DOV:24/May/2016--Attempt:N--Offense:594(a)/(b)(2)(A)--Section:PC--CrimType:Misdemeanor--DispoDt:14/Sep/2017--Dispo:Dismissed/Not Guilty--Plead_to:0--Count:3--DOV:24/May/2016--Attempt:N--Offense:242--Section:PC--CrimType:Misdemeanor--DispoDt:14/Sep/2017--Dispo:Guilty--Plead_to:0</t>
  </si>
  <si>
    <t>case_id:2862399--DACase:16F11141--Def_nbr:2825286--Count:3--SentDt:14/Sep/2017--ProbType:F--ProbMnth:36--JailDays:60--LocalMnt:0--MSMnths:0--PrisMnth:0--L_D:0--ServHrs:0--ServDays:0--Fine:0--Rest:0--Other:0</t>
  </si>
  <si>
    <t>File_Rej:Filed--Date:26/May/2016--DDA:COOPER, RAQUEL</t>
  </si>
  <si>
    <t>16N01936X</t>
  </si>
  <si>
    <t>Count:1--DOV:24/May/2016--Attempt:N--Offense:211/212.5(c)--Section:PC--CrimType:Felony--DispoDt:00/Jan/1900--Dispo:0--Plead_to:0</t>
  </si>
  <si>
    <t>Arrest:24/May/2016--Bail:0--AppStat:Appearance Date--Sealed:0</t>
  </si>
  <si>
    <t>16F03244</t>
  </si>
  <si>
    <t>Count:1--DOV:23/Jan/2016--Attempt:N--Offense:314(1)--Section:PC--CrimType:Felony--DispoDt:19/Jul/2016--Dispo:Guilty--Plead_to:0--Count:2--DOV:19/Mar/2016--Attempt:N--Offense:314(1)--Section:PC--CrimType:Felony--DispoDt:19/Jul/2016--Dispo:Guilty--Plead_to:0--Count:3--DOV:01/Jul/2015--Attempt:N--Offense:290.012(a)/290.018(a)--Section:PC--CrimType:Misdemeanor--DispoDt:19/Jul/2016--Dispo:Dismissed/Not Guilty--Plead_to:0--Count:4--DOV:23/Mar/2016--Attempt:N--Offense:290.012(a)/290.018(a)--Section:PC--CrimType:Misdemeanor--DispoDt:19/Jul/2016--Dispo:Dismissed/Not Guilty--Plead_to:0--Count:5--DOV:01/Jul/2015--Attempt:N--Offense:290.018(j)--Section:PC--CrimType:Misdemeanor--DispoDt:19/Jul/2016--Dispo:Guilty--Plead_to:0--Count:6--DOV:23/Mar/2016--Attempt:N--Offense:290.018(j)--Section:PC--CrimType:Misdemeanor--DispoDt:19/Jul/2016--Dispo:Dismissed/Not Guilty--Plead_to:0--Count:7--DOV:06/May/2016--Attempt:N--Offense:11364(a)--Section:HS--CrimType:Misdemeanor--DispoDt:19/Jul/2016--Dispo:Dismissed/Not Guilty--Plead_to:0</t>
  </si>
  <si>
    <t>case_id:2862410--DACase:16F03244--Def_nbr:2825296--Count:1--SentDt:19/Dec/2016--ProbType:0--ProbMnth:0--JailDays:364--LocalMnt:0--MSMnths:0--PrisMnth:16--L_D:0--ServHrs:0--ServDays:0--Fine:0--Rest:0--Other:0</t>
  </si>
  <si>
    <t>16F10228</t>
  </si>
  <si>
    <t>Count:1--DOV:24/May/2016--Attempt:N--Offense:29800(a)(1)--Section:PC--CrimType:Felony--DispoDt:22/Sep/2016--Dispo:Guilty--Plead_to:0--Count:2--DOV:24/May/2016--Attempt:N--Offense:29815(a)--Section:PC--CrimType:Felony--DispoDt:22/Sep/2016--Dispo:Dismissed/Not Guilty--Plead_to:0</t>
  </si>
  <si>
    <t>case_id:2862414--DACase:16F10228--Def_nbr:2825300--Count:1--SentDt:22/Sep/2016--ProbType:0--ProbMnth:0--JailDays:0--LocalMnt:0--MSMnths:0--PrisMnth:32--L_D:0--ServHrs:0--ServDays:0--Fine:0--Rest:0--Other:0</t>
  </si>
  <si>
    <t>File_Rej:Filed--Date:26/May/2016--DDA:MOORE, JEFF</t>
  </si>
  <si>
    <t>Count:1--Offense:186.22(b)(1)--Section:PC--CrimType:Enhancement--DispoDt:22/Sep/2016--Dispo:Dismissed/Not True--Count:2--Offense:186.22(b)(1)--Section:PC--CrimType:Enhancement--DispoDt:22/Sep/2016--Dispo:Dismissed/Not True</t>
  </si>
  <si>
    <t>Count:1--Offense:667(a)(1)-1192.7--Section:PC--CrimType:Prior--DispoDt:22/Sep/2016--Dispo:Dismissed/Not True--Count:1--Offense:667(d)/(e)(1)&amp;1170.12(b)/(c)(1)--Section:PC--CrimType:Prior--DispoDt:22/Sep/2016--Dispo:True--Count:1--Offense:667.5(b)--Section:PC--CrimType:Prior--DispoDt:22/Sep/2016--Dispo:Dismissed/Not True</t>
  </si>
  <si>
    <t>16F06442</t>
  </si>
  <si>
    <t>Count:1--DOV:18/Aug/2015--Attempt:N--Offense:530.5(a)--Section:PC--CrimType:Felony--DispoDt:16/Sep/2016--Dispo:Reduced--Plead_to:530.5(a) PC MISD--Count:2--DOV:18/Aug/2015--Attempt:N--Offense:530.5(c)(2)--Section:PC--CrimType:Felony--DispoDt:16/Sep/2016--Dispo:Reduced--Plead_to:530.5(c)(2) PC MISD--Count:3--DOV:18/Aug/2015--Attempt:N--Offense:496(a)--Section:PC--CrimType:Misdemeanor--DispoDt:16/Sep/2016--Dispo:Guilty--Plead_to:0</t>
  </si>
  <si>
    <t>case_id:2862416--DACase:16F06442--Def_nbr:2825302--Count:1--SentDt:16/Sep/2016--ProbType:0--ProbMnth:0--JailDays:364--LocalMnt:0--MSMnths:0--PrisMnth:0--L_D:0--ServHrs:0--ServDays:0--Fine:0--Rest:0--Other:0</t>
  </si>
  <si>
    <t>16F07797</t>
  </si>
  <si>
    <t>Count:1--DOV:25/Feb/2016--Attempt:N--Offense:211/212.5(b)--Section:PC--CrimType:Felony--DispoDt:16/Nov/2016--Dispo:Guilty--Plead_to:0--Count:2--DOV:25/Feb/2016--Attempt:N--Offense:209(b)(1)--Section:PC--CrimType:Felony--DispoDt:16/Nov/2016--Dispo:Dismissed/Not Guilty--Plead_to:0--Count:3--DOV:23/May/2016--Attempt:N--Offense:211/212.5(b)--Section:PC--CrimType:Felony--DispoDt:16/Nov/2016--Dispo:Guilty--Plead_to:0--Count:4--DOV:23/May/2016--Attempt:N--Offense:209(b)(1)--Section:PC--CrimType:Felony--DispoDt:16/Nov/2016--Dispo:Dismissed/Not Guilty--Plead_to:0--Count:5--DOV:23/May/2016--Attempt:N--Offense:211/212.5(c)--Section:PC--CrimType:Felony--DispoDt:16/Nov/2016--Dispo:Guilty--Plead_to:0--Count:6--DOV:23/May/2016--Attempt:Y--Offense:211/212.5(c)--Section:PC--CrimType:Felony--DispoDt:16/Nov/2016--Dispo:Guilty--Plead_to:0--Count:7--DOV:06/Mar/2016--Attempt:N--Offense:211/212.5(c)--Section:PC--CrimType:Felony--DispoDt:16/Nov/2016--Dispo:Guilty--Plead_to:0</t>
  </si>
  <si>
    <t>case_id:2862417--DACase:16F07797--Def_nbr:2825303--Count:1--SentDt:16/Nov/2016--ProbType:0--ProbMnth:0--JailDays:0--LocalMnt:0--MSMnths:0--PrisMnth:88--L_D:0--ServHrs:0--ServDays:0--Fine:0--Rest:0--Other:0</t>
  </si>
  <si>
    <t>File_Rej:Filed--Date:26/May/2016--DDA:SPARKS, WILLIAM</t>
  </si>
  <si>
    <t>16F03080</t>
  </si>
  <si>
    <t>Count:1--DOV:24/May/2016--Attempt:N--Offense:245(a)(1)--Section:PC--CrimType:Felony--DispoDt:14/Jul/2016--Dispo:Guilty--Plead_to:0</t>
  </si>
  <si>
    <t>case_id:2862426--DACase:16F03080--Def_nbr:2825313--Count:1--SentDt:14/Jul/2016--ProbType:F--ProbMnth:84--JailDays:104--LocalMnt:0--MSMnths:0--PrisMnth:0--L_D:0--ServHrs:0--ServDays:0--Fine:0--Rest:0--Other:0</t>
  </si>
  <si>
    <t>Arrest:24/May/2016--Bail:130000--AppStat:In Custody--Sealed:0</t>
  </si>
  <si>
    <t>Count:1--Offense:667(a)(1)-1192.7--Section:PC--CrimType:Prior--DispoDt:14/Jul/2016--Dispo:True--Count:1--Offense:667(d)/(e)(1)&amp;1170.12(b)/(c)(1)--Section:PC--CrimType:Prior--DispoDt:14/Jul/2016--Dispo:True--Count:1--Offense:667.5(b)--Section:PC--CrimType:Prior--DispoDt:14/Jul/2016--Dispo:True</t>
  </si>
  <si>
    <t>16F03076</t>
  </si>
  <si>
    <t>Count:1--DOV:24/May/2016--Attempt:N--Offense:10851(a)--Section:VC--CrimType:Felony--DispoDt:08/Jun/2016--Dispo:Guilty--Plead_to:0</t>
  </si>
  <si>
    <t>case_id:2862427--DACase:16F03076--Def_nbr:2825314--Count:1--SentDt:08/Jun/2016--ProbType:F--ProbMnth:36--JailDays:90--LocalMnt:0--MSMnths:0--PrisMnth:0--L_D:0--ServHrs:0--ServDays:0--Fine:0--Rest:0--Other:0</t>
  </si>
  <si>
    <t>Arrest:24/May/2016--Bail:20000--AppStat:In Custody--Sealed:0</t>
  </si>
  <si>
    <t>16F07795</t>
  </si>
  <si>
    <t>Count:1--DOV:24/May/2016--Attempt:N--Offense:273.5(a)--Section:PC--CrimType:Felony--DispoDt:11/May/2018--Dispo:Reduced--Plead_to:273.5(a) PC MISD--Count:2--DOV:24/May/2016--Attempt:N--Offense:422(a)--Section:PC--CrimType:Felony--DispoDt:11/May/2018--Dispo:Dismissed/Not Guilty--Plead_to:0--Count:3--DOV:22/May/2016--Attempt:N--Offense:594(a)/(b)(1)--Section:PC--CrimType:Felony--DispoDt:11/May/2018--Dispo:Dismissed/Not Guilty--Plead_to:0--Count:4--DOV:24/May/2016--Attempt:N--Offense:236/237(a)--Section:PC--CrimType:Felony--DispoDt:11/May/2018--Dispo:Guilty--Plead_to:0--Count:5--DOV:07/Mar/2019--Attempt:N--Offense:PROB VIOL--Section:PC--CrimType:Felony--DispoDt:21/May/2019--Dispo:Guilty--Plead_to:0</t>
  </si>
  <si>
    <t>case_id:2862428--DACase:16F07795--Def_nbr:2825315--Count:1--SentDt:11/May/2018--ProbType:F--ProbMnth:36--JailDays:364--LocalMnt:0--MSMnths:0--PrisMnth:0--L_D:0--ServHrs:0--ServDays:0--Fine:0--Rest:0--Other:0--case_id:2862428--DACase:16F07795--Def_nbr:2825315--Count:5--SentDt:21/May/2019--ProbType:0--ProbMnth:0--JailDays:180--LocalMnt:0--MSMnths:0--PrisMnth:0--L_D:0--ServHrs:0--ServDays:0--Fine:0--Rest:0--Other:0</t>
  </si>
  <si>
    <t>Arrest:25/May/2016--Bail:250000--AppStat:In Custody--Sealed:0</t>
  </si>
  <si>
    <t>File_Rej:Filed--Date:26/May/2016--DDA:GELLER, MARK</t>
  </si>
  <si>
    <t>Count:1--Offense:12022.7(e)--Section:PC--CrimType:Enhancement--DispoDt:11/May/2018--Dispo:True--Count:4--Offense:12022.7(e)--Section:PC--CrimType:Enhancement--DispoDt:11/May/2018--Dispo:True</t>
  </si>
  <si>
    <t>16H02258X</t>
  </si>
  <si>
    <t>Count:1--DOV:25/May/2016--Attempt:N--Offense:422(a)--Section:PC--CrimType:Felony--DispoDt:00/Jan/1900--Dispo:0--Plead_to:0</t>
  </si>
  <si>
    <t>16F03075</t>
  </si>
  <si>
    <t>Count:1--DOV:24/May/2016--Attempt:N--Offense:11378--Section:HS--CrimType:Felony--DispoDt:06/Mar/2017--Dispo:Guilty--Plead_to:0--Count:2--DOV:24/May/2016--Attempt:N--Offense:11379(a)--Section:HS--CrimType:Felony--DispoDt:06/Mar/2017--Dispo:Guilty--Plead_to:0--Count:3--DOV:24/May/2016--Attempt:N--Offense:12500(a)--Section:VC--CrimType:Misdemeanor--DispoDt:06/Mar/2017--Dispo:Guilty--Plead_to:0</t>
  </si>
  <si>
    <t>case_id:2862442--DACase:16F03075--Def_nbr:2825330--Count:1--SentDt:06/Mar/2017--ProbType:F--ProbMnth:36--JailDays:60--LocalMnt:0--MSMnths:0--PrisMnth:0--L_D:0--ServHrs:0--ServDays:0--Fine:0--Rest:0--Other:0</t>
  </si>
  <si>
    <t>Arrest:24/May/2016--Bail:25000--AppStat:In Custody--Sealed:0</t>
  </si>
  <si>
    <t>16F03079</t>
  </si>
  <si>
    <t>Count:1--DOV:24/May/2016--Attempt:N--Offense:273a(a)--Section:PC--CrimType:Felony--DispoDt:11/Jul/2016--Dispo:Guilty--Plead_to:0--Count:2--DOV:24/May/2016--Attempt:N--Offense:23152(a)--Section:VC--CrimType:Misdemeanor--DispoDt:11/Jul/2016--Dispo:Guilty--Plead_to:0--Count:3--DOV:24/May/2016--Attempt:N--Offense:23152(f)--Section:VC--CrimType:Misdemeanor--DispoDt:11/Jul/2016--Dispo:Dismissed/Not Guilty--Plead_to:0--Count:4--DOV:24/May/2016--Attempt:N--Offense:2800.1(a)--Section:VC--CrimType:Misdemeanor--DispoDt:11/Jul/2016--Dispo:Dismissed/Not Guilty--Plead_to:0--Count:5--DOV:24/May/2016--Attempt:N--Offense:14601.2(a)--Section:VC--CrimType:Misdemeanor--DispoDt:11/Jul/2016--Dispo:Guilty--Plead_to:0</t>
  </si>
  <si>
    <t>case_id:2862447--DACase:16F03079--Def_nbr:2825336--Count:1--SentDt:11/Jul/2016--ProbType:F--ProbMnth:36--JailDays:180--LocalMnt:0--MSMnths:0--PrisMnth:0--L_D:0--ServHrs:0--ServDays:0--Fine:0--Rest:0--Other:0</t>
  </si>
  <si>
    <t>Count:2--Offense:23572(a)(2)--Section:VC--CrimType:Other--DispoDt:11/Jul/2016--Dispo:True--Count:2--Offense:23582(a)--Section:VC--CrimType:Other--DispoDt:11/Jul/2016--Dispo:Dismissed/Not True--Count:3--Offense:23572(a)(2)--Section:VC--CrimType:Other--DispoDt:11/Jul/2016--Dispo:True--Count:3--Offense:23582(a)--Section:VC--CrimType:Other--DispoDt:11/Jul/2016--Dispo:Dismissed/Not True</t>
  </si>
  <si>
    <t>Count:2--Offense:DUI PRIORS- GENERIC--Section:VC--CrimType:Prior--DispoDt:11/Jul/2016--Dispo:True--Count:3--Offense:DUI PRIORS- GENERIC--Section:VC--CrimType:Prior--DispoDt:11/Jul/2016--Dispo:True</t>
  </si>
  <si>
    <t>16F07861</t>
  </si>
  <si>
    <t>Count:1--DOV:05/May/2016--Attempt:N--Offense:211/212.5(c)--Section:PC--CrimType:Felony--DispoDt:11/Jul/2017--Dispo:Dismissed/Not Guilty--Plead_to:0--Count:2--DOV:05/May/2016--Attempt:N--Offense:459-460(b)--Section:PC--CrimType:Felony--DispoDt:11/Jul/2017--Dispo:Guilty--Plead_to:0</t>
  </si>
  <si>
    <t>case_id:2862449--DACase:16F07861--Def_nbr:2825338--Count:2--SentDt:11/Jul/2017--ProbType:F--ProbMnth:36--JailDays:8--LocalMnt:0--MSMnths:0--PrisMnth:0--L_D:0--ServHrs:0--ServDays:0--Fine:0--Rest:0--Other:0</t>
  </si>
  <si>
    <t>Arrest:05/May/2016--Bail:0--AppStat:Request for Warrant--Sealed:0</t>
  </si>
  <si>
    <t>16F05966</t>
  </si>
  <si>
    <t>Count:1--DOV:24/May/2016--Attempt:N--Offense:666.5(a)/10851(a)--Section:PC--CrimType:Felony--DispoDt:03/Nov/2016--Dispo:Dismissed/Not Guilty--Plead_to:0--Count:2--DOV:24/May/2016--Attempt:N--Offense:666.5(a)/496d(a)--Section:PC--CrimType:Felony--DispoDt:03/Nov/2016--Dispo:Guilty--Plead_to:0--Count:3--DOV:24/May/2016--Attempt:N--Offense:496(a)--Section:PC--CrimType:Misdemeanor--DispoDt:03/Nov/2016--Dispo:Guilty--Plead_to:0--Count:4--DOV:24/May/2016--Attempt:N--Offense:11377(a)--Section:HS--CrimType:Misdemeanor--DispoDt:03/Nov/2016--Dispo:Guilty--Plead_to:0</t>
  </si>
  <si>
    <t>case_id:2862451--DACase:16F05966--Def_nbr:2825340--Count:2--SentDt:03/Nov/2016--ProbType:F--ProbMnth:36--JailDays:364--LocalMnt:0--MSMnths:0--PrisMnth:0--L_D:0--ServHrs:0--ServDays:0--Fine:0--Rest:0--Other:0</t>
  </si>
  <si>
    <t>16N01817X</t>
  </si>
  <si>
    <t>Count:1--DOV:24/May/2016--Attempt:N--Offense:10851(a)--Section:VC--CrimType:Felony--DispoDt:00/Jan/1900--Dispo:0--Plead_to:0</t>
  </si>
  <si>
    <t>16F07957</t>
  </si>
  <si>
    <t>Count:1--DOV:21/May/2016--Attempt:N--Offense:21310--Section:PC--CrimType:Felony--DispoDt:24/Oct/2016--Dispo:Reduced--Plead_to:21310 PC MISD--Count:2--DOV:21/May/2016--Attempt:N--Offense:602.5(a)--Section:PC--CrimType:Misdemeanor--DispoDt:24/Oct/2016--Dispo:Guilty--Plead_to:0--Count:3--DOV:21/May/2016--Attempt:N--Offense:647(f)--Section:PC--CrimType:Misdemeanor--DispoDt:24/Oct/2016--Dispo:Guilty--Plead_to:0</t>
  </si>
  <si>
    <t>case_id:2862456--DACase:16F07957--Def_nbr:2825345--Count:1--SentDt:24/Oct/2016--ProbType:I--ProbMnth:36--JailDays:90--LocalMnt:0--MSMnths:0--PrisMnth:0--L_D:0--ServHrs:0--ServDays:0--Fine:0--Rest:0--Other:0</t>
  </si>
  <si>
    <t>16W02248X</t>
  </si>
  <si>
    <t>Count:1--DOV:22/Jan/2016--Attempt:N--Offense:459-460(b)--Section:PC--CrimType:Felony--DispoDt:00/Jan/1900--Dispo:0--Plead_to:0--Count:2--DOV:22/Jan/2016--Attempt:Y--Offense:532a(1)--Section:PC--CrimType:Felony--DispoDt:00/Jan/1900--Dispo:0--Plead_to:0--Count:3--DOV:22/Jan/2016--Attempt:Y--Offense:487(a)--Section:PC--CrimType:Felony--DispoDt:00/Jan/1900--Dispo:0--Plead_to:0</t>
  </si>
  <si>
    <t>16N01818X</t>
  </si>
  <si>
    <t>16F11685</t>
  </si>
  <si>
    <t>Count:1--DOV:24/Apr/2016--Attempt:N--Offense:11378--Section:HS--CrimType:Felony--DispoDt:09/Nov/2017--Dispo:Guilty--Plead_to:0--Count:2--DOV:24/May/2016--Attempt:N--Offense:11379(a)--Section:HS--CrimType:Felony--DispoDt:09/Nov/2017--Dispo:Guilty--Plead_to:0</t>
  </si>
  <si>
    <t>case_id:2862467--DACase:16F11685--Def_nbr:2825357--Count:1--SentDt:09/Nov/2017--ProbType:0--ProbMnth:0--JailDays:0--LocalMnt:24--MSMnths:24--PrisMnth:0--L_D:0--ServHrs:0--ServDays:0--Fine:0--Rest:0--Other:0</t>
  </si>
  <si>
    <t>Arrest:24/May/2016--Bail:150000--AppStat:Arraignment Letter--Sealed:0</t>
  </si>
  <si>
    <t>File_Rej:Filed--Date:26/Aug/2016--DDA:PLUNKETT, MATTHEW</t>
  </si>
  <si>
    <t>Count:1--Offense:1203(e)(4)--Section:PC--CrimType:Other--DispoDt:09/Nov/2017--Dispo:Dismissed/Not True--Count:1--Offense:1203.07(a)(11)--Section:PC--CrimType:Other--DispoDt:09/Nov/2017--Dispo:Dismissed/Not True--Count:2--Offense:1203.07(a)(11)--Section:PC--CrimType:Other--DispoDt:09/Nov/2017--Dispo:Dismissed/Not True</t>
  </si>
  <si>
    <t>Count:1--Offense:11370.2(c)--Section:HS--CrimType:Prior--DispoDt:09/Nov/2017--Dispo:Dismissed/Not True--Count:1--Offense:667.5(b)--Section:PC--CrimType:Prior--DispoDt:09/Nov/2017--Dispo:True--Count:2--Offense:11370.2(c)--Section:HS--CrimType:Prior--DispoDt:09/Nov/2017--Dispo:Dismissed/Not True</t>
  </si>
  <si>
    <t>16F01594</t>
  </si>
  <si>
    <t>Count:1--DOV:24/May/2016--Attempt:Y--Offense:215(a)--Section:PC--CrimType:Felony--DispoDt:29/Mar/2021--Dispo:Dismissed/Not Guilty--Plead_to:Whatever It Takes Court Program--Count:2--DOV:24/May/2016--Attempt:N--Offense:211/212.5(c)--Section:PC--CrimType:Felony--DispoDt:16/May/2017--Dispo:Guilty--Plead_to:0--Count:3--DOV:24/May/2016--Attempt:N--Offense:245(a)(1)--Section:PC--CrimType:Felony--DispoDt:16/May/2017--Dispo:Reduced--Plead_to:245(a)(1) PC MISD--Count:4--DOV:24/May/2016--Attempt:N--Offense:368(b)(1)--Section:PC--CrimType:Felony--DispoDt:16/May/2017--Dispo:Guilty--Plead_to:368(b)(1) PC Misdemeanor--Count:5--DOV:24/May/2016--Attempt:N--Offense:245(a)(1)--Section:PC--CrimType:Felony--DispoDt:29/Mar/2021--Dispo:Dismissed/Not Guilty--Plead_to:245(a)(1) PC MISD--Count:6--DOV:24/May/2016--Attempt:N--Offense:245(a)(1)--Section:PC--CrimType:Felony--DispoDt:29/Mar/2021--Dispo:Dismissed/Not Guilty--Plead_to:245(a)(1) PC MISD--Count:7--DOV:24/May/2016--Attempt:Y--Offense:459-460(b)--Section:PC--CrimType:Felony--DispoDt:29/Mar/2021--Dispo:Dismissed/Not Guilty--Plead_to:0--Count:8--DOV:24/May/2016--Attempt:N--Offense:368(b)(1)--Section:PC--CrimType:Felony--DispoDt:29/Mar/2021--Dispo:Dismissed/Not Guilty--Plead_to:0</t>
  </si>
  <si>
    <t>case_id:2862476--DACase:16F01594--Def_nbr:2825366--Count:2--SentDt:16/May/2017--ProbType:0--ProbMnth:0--JailDays:0--LocalMnt:0--MSMnths:0--PrisMnth:0--L_D:0--ServHrs:0--ServDays:0--Fine:0--Rest:0--Other:0</t>
  </si>
  <si>
    <t>Count:1--Offense:12022(b)(1)--Section:PC--CrimType:Enhancement--DispoDt:29/Mar/2021--Dispo:True--Count:2--Offense:12022(b)(1)--Section:PC--CrimType:Enhancement--DispoDt:16/May/2017--Dispo:True--Count:4--Offense:12022(b)(1)--Section:PC--CrimType:Enhancement--DispoDt:16/May/2017--Dispo:True--Count:7--Offense:12022(b)(1)--Section:PC--CrimType:Enhancement--DispoDt:29/Mar/2021--Dispo:True</t>
  </si>
  <si>
    <t>16F03083</t>
  </si>
  <si>
    <t>Count:1--DOV:24/May/2016--Attempt:N--Offense:666.5(a)/10851(a)--Section:PC--CrimType:Felony--DispoDt:08/Jun/2016--Dispo:Guilty--Plead_to:0--Count:2--DOV:24/May/2016--Attempt:N--Offense:496d(a)--Section:PC--CrimType:Felony--DispoDt:08/Jun/2016--Dispo:Guilty--Plead_to:0--Count:3--DOV:24/May/2016--Attempt:N--Offense:12500(a)--Section:VC--CrimType:Misdemeanor--DispoDt:08/Jun/2016--Dispo:Guilty--Plead_to:0</t>
  </si>
  <si>
    <t>case_id:2862478--DACase:16F03083--Def_nbr:2825368--Count:1--SentDt:08/Jun/2016--ProbType:F--ProbMnth:36--JailDays:210--LocalMnt:0--MSMnths:0--PrisMnth:0--L_D:0--ServHrs:0--ServDays:0--Fine:0--Rest:0--Other:0</t>
  </si>
  <si>
    <t>Arrest:24/May/2016--Bail:30000--AppStat:In Custody--Sealed:0</t>
  </si>
  <si>
    <t>16W02242X</t>
  </si>
  <si>
    <t>Count:1--DOV:24/May/2016--Attempt:N--Offense:666.5(a)/10851(a)--Section:PC--CrimType:Felony--DispoDt:00/Jan/1900--Dispo:0--Plead_to:0</t>
  </si>
  <si>
    <t>16F11341A</t>
  </si>
  <si>
    <t>Count:1--DOV:04/May/2016--Attempt:N--Offense:2800.2--Section:VC--CrimType:Felony--DispoDt:04/Aug/2016--Dispo:Dismissed/Not Guilty--Plead_to:0--Count:2--DOV:04/May/2016--Attempt:N--Offense:2800.4--Section:VC--CrimType:Felony--DispoDt:04/Aug/2016--Dispo:Dismissed/Not Guilty--Plead_to:0--Count:3--DOV:25/May/2016--Attempt:N--Offense:11351--Section:HS--CrimType:Felony--DispoDt:04/Aug/2016--Dispo:Dismissed/Not Guilty--Plead_to:0--Count:4--DOV:25/May/2016--Attempt:N--Offense:11378--Section:HS--CrimType:Felony--DispoDt:04/Aug/2016--Dispo:Dismissed/Not Guilty--Plead_to:0--Count:5--DOV:25/May/2016--Attempt:N--Offense:11364(a)--Section:HS--CrimType:Misdemeanor--DispoDt:04/Aug/2016--Dispo:Dismissed/Not Guilty--Plead_to:0--Count:6--DOV:04/May/2016--Attempt:N--Offense:14601.1(a)--Section:VC--CrimType:Misdemeanor--DispoDt:04/Aug/2016--Dispo:Dismissed/Not Guilty--Plead_to:0--Count:7--DOV:04/May/2016--Attempt:N--Offense:12500(a)--Section:VC--CrimType:Misdemeanor--DispoDt:04/Aug/2016--Dispo:Dismissed/Not Guilty--Plead_to:0--Count:8--DOV:04/May/2016--Attempt:N--Offense:5200(a)--Section:VC--CrimType:Infraction--DispoDt:04/Aug/2016--Dispo:Dismissed/Not Guilty--Plead_to:0</t>
  </si>
  <si>
    <t>Arrest:25/May/2016--Bail:50000--AppStat:In Custody--Sealed:0</t>
  </si>
  <si>
    <t>Count:3--Offense:11352.5(1)--Section:HS--CrimType:Other--DispoDt:04/Aug/2016--Dispo:Dismissed/Not True--Count:3--Offense:1203.07(a)(1)--Section:PC--CrimType:Other--DispoDt:04/Aug/2016--Dispo:Dismissed/Not True--Count:3--Offense:1203.07(a)(3)--Section:PC--CrimType:Other--DispoDt:04/Aug/2016--Dispo:Dismissed/Not True--Count:4--Offense:1203.07(a)(11)--Section:PC--CrimType:Other--DispoDt:04/Aug/2016--Dispo:Dismissed/Not True</t>
  </si>
  <si>
    <t>Count:1--Offense:667.5(b)--Section:PC--CrimType:Prior--DispoDt:04/Aug/2016--Dispo:Dismissed/Not True--Count:3--Offense:11370.2(a)--Section:HS--CrimType:Prior--DispoDt:04/Aug/2016--Dispo:Dismissed/Not True--Count:4--Offense:11370.2(c)--Section:HS--CrimType:Prior--DispoDt:04/Aug/2016--Dispo:Dismissed/Not True</t>
  </si>
  <si>
    <t>16F07796</t>
  </si>
  <si>
    <t>Count:1--DOV:24/May/2016--Attempt:N--Offense:2800.2--Section:VC--CrimType:Felony--DispoDt:26/Aug/2016--Dispo:Guilty--Plead_to:0--Count:2--DOV:24/May/2016--Attempt:N--Offense:2800.4--Section:VC--CrimType:Felony--DispoDt:26/Aug/2016--Dispo:Guilty--Plead_to:0--Count:3--DOV:24/May/2016--Attempt:N--Offense:20002(a)--Section:VC--CrimType:Misdemeanor--DispoDt:26/Aug/2016--Dispo:Guilty--Plead_to:0--Count:4--DOV:24/May/2016--Attempt:N--Offense:148(a)(1)--Section:PC--CrimType:Misdemeanor--DispoDt:26/Aug/2016--Dispo:Guilty--Plead_to:0--Count:5--DOV:01/Jun/2018--Attempt:N--Offense:PROB VIOL--Section:PC--CrimType:Felony--DispoDt:01/Jun/2018--Dispo:Guilty--Plead_to:0</t>
  </si>
  <si>
    <t>case_id:2862502--DACase:16F07796--Def_nbr:2825391--Count:1--SentDt:26/Aug/2016--ProbType:F--ProbMnth:36--JailDays:190--LocalMnt:0--MSMnths:0--PrisMnth:0--L_D:0--ServHrs:0--ServDays:0--Fine:0--Rest:0--Other:0--case_id:2862502--DACase:16F07796--Def_nbr:2825391--Count:5--SentDt:01/Jun/2018--ProbType:0--ProbMnth:0--JailDays:60--LocalMnt:0--MSMnths:0--PrisMnth:0--L_D:0--ServHrs:0--ServDays:0--Fine:0--Rest:0--Other:0</t>
  </si>
  <si>
    <t>File_Rej:Filed--Date:26/May/2016--DDA:MILLER, NICHOLAS</t>
  </si>
  <si>
    <t>16F05965</t>
  </si>
  <si>
    <t>Count:1--DOV:24/May/2016--Attempt:N--Offense:11379(a)--Section:HS--CrimType:Felony--DispoDt:18/Nov/2016--Dispo:Guilty--Plead_to:0--Count:2--DOV:24/May/2016--Attempt:N--Offense:11378--Section:HS--CrimType:Felony--DispoDt:18/Nov/2016--Dispo:Guilty--Plead_to:0</t>
  </si>
  <si>
    <t>case_id:2862503--DACase:16F05965--Def_nbr:2825392--Count:1--SentDt:18/Nov/2016--ProbType:F--ProbMnth:36--JailDays:365--LocalMnt:0--MSMnths:0--PrisMnth:0--L_D:0--ServHrs:0--ServDays:0--Fine:0--Rest:0--Other:0</t>
  </si>
  <si>
    <t>16F05969</t>
  </si>
  <si>
    <t>Count:1--DOV:29/Feb/2016--Attempt:N--Offense:290.015(a)/290.018(b)--Section:PC--CrimType:Felony--DispoDt:09/Jun/2016--Dispo:Guilty--Plead_to:0--Count:2--DOV:29/Feb/2016--Attempt:N--Offense:485--Section:PC--CrimType:Misdemeanor--DispoDt:09/Jun/2016--Dispo:Guilty--Plead_to:0--Count:3--DOV:29/Feb/2016--Attempt:N--Offense:594(a)/(b)(2)(A)--Section:PC--CrimType:Misdemeanor--DispoDt:09/Jun/2016--Dispo:Guilty--Plead_to:0</t>
  </si>
  <si>
    <t>case_id:2862504--DACase:16F05969--Def_nbr:2825393--Count:1--SentDt:09/Jun/2016--ProbType:F--ProbMnth:36--JailDays:204--LocalMnt:0--MSMnths:0--PrisMnth:0--L_D:0--ServHrs:0--ServDays:0--Fine:0--Rest:0--Other:0</t>
  </si>
  <si>
    <t>Count:1--Offense:667.5(b)--Section:PC--CrimType:Prior--DispoDt:09/Jun/2016--Dispo:Dismissed/Not True--Count:1--Offense:667.5(b)--Section:PC--CrimType:Prior--DispoDt:09/Jun/2016--Dispo:True</t>
  </si>
  <si>
    <t>16F11144</t>
  </si>
  <si>
    <t>Count:1--DOV:21/Oct/2014--Attempt:N--Offense:459-460(b)--Section:PC--CrimType:Felony--DispoDt:00/Jan/1900--Dispo:0--Plead_to:0--Count:2--DOV:21/Oct/2014--Attempt:N--Offense:476--Section:PC--CrimType:Misdemeanor--DispoDt:00/Jan/1900--Dispo:0--Plead_to:0--Count:3--DOV:22/Oct/2014--Attempt:N--Offense:459-460(b)--Section:PC--CrimType:Felony--DispoDt:00/Jan/1900--Dispo:0--Plead_to:0--Count:4--DOV:22/Oct/2014--Attempt:N--Offense:476--Section:PC--CrimType:Misdemeanor--DispoDt:00/Jan/1900--Dispo:0--Plead_to:0--Count:5--DOV:24/Oct/2014--Attempt:N--Offense:459-460(b)--Section:PC--CrimType:Felony--DispoDt:00/Jan/1900--Dispo:0--Plead_to:0--Count:6--DOV:24/Oct/2014--Attempt:N--Offense:476--Section:PC--CrimType:Misdemeanor--DispoDt:00/Jan/1900--Dispo:0--Plead_to:0</t>
  </si>
  <si>
    <t>16F03089</t>
  </si>
  <si>
    <t>Count:1--DOV:25/May/2016--Attempt:N--Offense:22210--Section:PC--CrimType:Felony--DispoDt:02/May/2017--Dispo:Guilty--Plead_to:0--Count:2--DOV:25/May/2016--Attempt:N--Offense:476--Section:PC--CrimType:Felony--DispoDt:02/May/2017--Dispo:Reduced--Plead_to:476 PC MISD--Count:3--DOV:25/May/2016--Attempt:N--Offense:530.5(c)(1)--Section:PC--CrimType:Misdemeanor--DispoDt:02/May/2017--Dispo:Guilty--Plead_to:0</t>
  </si>
  <si>
    <t>case_id:2862518--DACase:16F03089--Def_nbr:2825410--Count:1--SentDt:02/May/2017--ProbType:0--ProbMnth:0--JailDays:0--LocalMnt:0--MSMnths:0--PrisMnth:32--L_D:0--ServHrs:0--ServDays:0--Fine:0--Rest:0--Other:0</t>
  </si>
  <si>
    <t>Count:1--Offense:667(d)/(e)(2)(A)&amp;1170.12(b)/(c)(2)(A)--Section:PC--CrimType:Prior--DispoDt:02/May/2017--Dispo:True--Count:1--Offense:667.5(b)--Section:PC--CrimType:Prior--DispoDt:02/May/2017--Dispo:Dismissed/Not True--Count:1--Offense:667.5(b)--Section:PC--CrimType:Prior--DispoDt:02/May/2017--Dispo:True</t>
  </si>
  <si>
    <t>16C02311X</t>
  </si>
  <si>
    <t>Count:1--DOV:22/Mar/2016--Attempt:N--Offense:422(a)--Section:PC--CrimType:Felony--DispoDt:00/Jan/1900--Dispo:0--Plead_to:0</t>
  </si>
  <si>
    <t>16F03084</t>
  </si>
  <si>
    <t>Count:1--DOV:24/May/2016--Attempt:N--Offense:245(a)(2)--Section:PC--CrimType:Felony--DispoDt:30/Jun/2016--Dispo:Dismissed/Not Guilty--Plead_to:0--Count:2--DOV:24/May/2016--Attempt:N--Offense:417.3--Section:PC--CrimType:Felony--DispoDt:30/Jun/2016--Dispo:Guilty--Plead_to:0--Count:3--DOV:24/May/2016--Attempt:N--Offense:29800(a)(1)--Section:PC--CrimType:Felony--DispoDt:30/Jun/2016--Dispo:Guilty--Plead_to:0--Count:4--DOV:24/May/2016--Attempt:N--Offense:30305(a)(1)--Section:PC--CrimType:Felony--DispoDt:30/Jun/2016--Dispo:Dismissed/Not Guilty--Plead_to:0--Count:5--DOV:24/May/2016--Attempt:N--Offense:148(a)(1)--Section:PC--CrimType:Misdemeanor--DispoDt:30/Jun/2016--Dispo:Dismissed/Not Guilty--Plead_to:0</t>
  </si>
  <si>
    <t>case_id:2862528--DACase:16F03084--Def_nbr:2825401--Count:2--SentDt:30/Jun/2016--ProbType:0--ProbMnth:0--JailDays:0--LocalMnt:0--MSMnths:0--PrisMnth:36--L_D:0--ServHrs:0--ServDays:0--Fine:0--Rest:0--Other:0</t>
  </si>
  <si>
    <t>Count:1--Offense:12022.5(a)--Section:PC--CrimType:Enhancement--DispoDt:30/Jun/2016--Dispo:Dismissed/Not True--Count:2--Offense:12022.5(a)--Section:PC--CrimType:Enhancement--DispoDt:30/Jun/2016--Dispo:Dismissed/Not True</t>
  </si>
  <si>
    <t>16H02292X</t>
  </si>
  <si>
    <t>Count:1--DOV:08/May/2016--Attempt:N--Offense:496(a)--Section:PC--CrimType:Felony--DispoDt:00/Jan/1900--Dispo:0--Plead_to:0</t>
  </si>
  <si>
    <t>16C02010X</t>
  </si>
  <si>
    <t>Count:1--DOV:30/Apr/2016--Attempt:N--Offense:69--Section:PC--CrimType:Felony--DispoDt:00/Jan/1900--Dispo:0--Plead_to:0</t>
  </si>
  <si>
    <t>Arrest:30/Apr/2016--Bail:0--AppStat:Request for Warrant--Sealed:0</t>
  </si>
  <si>
    <t>16F07837</t>
  </si>
  <si>
    <t>Count:1--DOV:01/May/2016--Attempt:N--Offense:21310--Section:PC--CrimType:Felony--DispoDt:26/Jan/2017--Dispo:Reduced--Plead_to:21310 PC MISD--Count:2--DOV:01/May/2016--Attempt:N--Offense:11350(a)--Section:HS--CrimType:Misdemeanor--DispoDt:26/Jan/2017--Dispo:Guilty--Plead_to:0--Count:3--DOV:01/May/2016--Attempt:N--Offense:11364(a)--Section:HS--CrimType:Misdemeanor--DispoDt:26/Jan/2017--Dispo:Guilty--Plead_to:0--Count:4--DOV:01/May/2016--Attempt:N--Offense:4060--Section:BP--CrimType:Misdemeanor--DispoDt:26/Jan/2017--Dispo:Guilty--Plead_to:0</t>
  </si>
  <si>
    <t>case_id:2862533--DACase:16F07837--Def_nbr:2825424--Count:1--SentDt:26/Jan/2017--ProbType:I--ProbMnth:36--JailDays:30--LocalMnt:0--MSMnths:0--PrisMnth:0--L_D:0--ServHrs:0--ServDays:0--Fine:0--Rest:0--Other:0</t>
  </si>
  <si>
    <t>16F01585</t>
  </si>
  <si>
    <t>Count:1--DOV:24/May/2016--Attempt:N--Offense:422(a)--Section:PC--CrimType:Felony--DispoDt:24/Jul/2023--Dispo:Dismissed/Not Guilty--Plead_to:0</t>
  </si>
  <si>
    <t>case_id:2862535--DACase:16F01585--Def_nbr:2825427--Count:1--SentDt:19/Aug/2016--ProbType:F--ProbMnth:36--JailDays:176--LocalMnt:0--MSMnths:0--PrisMnth:0--L_D:0--ServHrs:0--ServDays:0--Fine:0--Rest:0--Other:0</t>
  </si>
  <si>
    <t>File_Rej:Filed--Date:26/May/2016--DDA:NICHOLS, CINDY</t>
  </si>
  <si>
    <t>Count:1--Offense:667(d)/(e)(1)&amp;1170.12(b)/(c)(1)--Section:PC--CrimType:Prior--DispoDt:24/Jul/2023--Dispo:Dismissed/Not True--Count:1--Offense:667.5(b)--Section:PC--CrimType:Prior--DispoDt:24/Jul/2023--Dispo:Dismissed/Not True</t>
  </si>
  <si>
    <t>16F03087</t>
  </si>
  <si>
    <t>Count:1--DOV:25/May/2016--Attempt:N--Offense:245(a)(1)--Section:PC--CrimType:Felony--DispoDt:29/Jul/2016--Dispo:Dismissed/Not Guilty--Plead_to:0--Count:2--DOV:25/May/2016--Attempt:N--Offense:23103(a)--Section:VC--CrimType:Misdemeanor--DispoDt:29/Jul/2016--Dispo:Guilty--Plead_to:0</t>
  </si>
  <si>
    <t>case_id:2862537--DACase:16F03087--Def_nbr:2825429--Count:2--SentDt:29/Jul/2016--ProbType:0--ProbMnth:0--JailDays:30--LocalMnt:0--MSMnths:0--PrisMnth:0--L_D:0--ServHrs:0--ServDays:0--Fine:0--Rest:0--Other:0</t>
  </si>
  <si>
    <t>Arrest:25/May/2016--Bail:25000--AppStat:In Custody--Sealed:0</t>
  </si>
  <si>
    <t>File_Rej:Filed--Date:27/May/2016--DDA:ETEMADIAN, SHIBA</t>
  </si>
  <si>
    <t>16F07735</t>
  </si>
  <si>
    <t>Count:1--DOV:24/May/2016--Attempt:N--Offense:459-460(b)--Section:PC--CrimType:Felony--DispoDt:06/Jun/2016--Dispo:Dismissed/Not Guilty--Plead_to:0--Count:2--DOV:24/May/2016--Attempt:N--Offense:475(c)--Section:PC--CrimType:Misdemeanor--DispoDt:06/Jun/2016--Dispo:Guilty--Plead_to:0--Count:3--DOV:24/May/2016--Attempt:N--Offense:11377(a)--Section:HS--CrimType:Misdemeanor--DispoDt:06/Jun/2016--Dispo:Guilty--Plead_to:0--Count:4--DOV:24/May/2016--Attempt:N--Offense:11364(a)--Section:HS--CrimType:Misdemeanor--DispoDt:06/Jun/2016--Dispo:Guilty--Plead_to:0</t>
  </si>
  <si>
    <t>case_id:2862541--DACase:16F07735--Def_nbr:2825402--Count:2--SentDt:06/Jun/2016--ProbType:I--ProbMnth:36--JailDays:90--LocalMnt:0--MSMnths:0--PrisMnth:0--L_D:0--ServHrs:0--ServDays:0--Fine:0--Rest:0--Other:0</t>
  </si>
  <si>
    <t>16I00435X</t>
  </si>
  <si>
    <t>Count:1--DOV:24/May/2016--Attempt:N--Offense:487(a)--Section:PC--CrimType:Felony--DispoDt:00/Jan/1900--Dispo:0--Plead_to:0</t>
  </si>
  <si>
    <t>File_Rej:Rejected--Date:26/May/2016--DDA:MORCOS, NAGY</t>
  </si>
  <si>
    <t>16F05967</t>
  </si>
  <si>
    <t>Count:1--DOV:24/May/2016--Attempt:N--Offense:245(a)(1)--Section:PC--CrimType:Felony--DispoDt:03/Aug/2016--Dispo:Guilty--Plead_to:0--Count:2--DOV:24/May/2016--Attempt:N--Offense:245(a)(1)--Section:PC--CrimType:Felony--DispoDt:03/Aug/2016--Dispo:Reduced--Plead_to:245(a)(1) PC MISD</t>
  </si>
  <si>
    <t>case_id:2862553--DACase:16F05967--Def_nbr:2825445--Count:1--SentDt:03/Aug/2016--ProbType:F--ProbMnth:36--JailDays:144--LocalMnt:0--MSMnths:0--PrisMnth:0--L_D:0--ServHrs:0--ServDays:0--Fine:0--Rest:0--Other:0</t>
  </si>
  <si>
    <t>16F05968</t>
  </si>
  <si>
    <t>Count:1--DOV:10/May/2016--Attempt:N--Offense:10851(a)--Section:VC--CrimType:Felony--DispoDt:08/Jun/2016--Dispo:Guilty--Plead_to:0--Count:2--DOV:10/May/2016--Attempt:N--Offense:496d(a)--Section:PC--CrimType:Felony--DispoDt:08/Jun/2016--Dispo:Dismissed/Not Guilty--Plead_to:0--Count:3--DOV:10/May/2016--Attempt:N--Offense:496(a)--Section:PC--CrimType:Misdemeanor--DispoDt:08/Jun/2016--Dispo:Guilty--Plead_to:0</t>
  </si>
  <si>
    <t>case_id:2862561--DACase:16F05968--Def_nbr:2825456--Count:1--SentDt:08/Jun/2016--ProbType:F--ProbMnth:36--JailDays:60--LocalMnt:0--MSMnths:0--PrisMnth:0--L_D:0--ServHrs:0--ServDays:0--Fine:0--Rest:0--Other:0</t>
  </si>
  <si>
    <t>16C02321X</t>
  </si>
  <si>
    <t>Count:1--DOV:16/Jan/2016--Attempt:N--Offense:288a(f)--Section:PC--CrimType:Felony--DispoDt:00/Jan/1900--Dispo:0--Plead_to:0--Count:2--DOV:16/Jan/2016--Attempt:N--Offense:243.4(a)--Section:PC--CrimType:Felony--DispoDt:00/Jan/1900--Dispo:0--Plead_to:0</t>
  </si>
  <si>
    <t>16W02510X</t>
  </si>
  <si>
    <t>Count:1--DOV:06/May/2015--Attempt:N--Offense:261.5(c)--Section:PC--CrimType:Felony--DispoDt:00/Jan/1900--Dispo:0--Plead_to:0</t>
  </si>
  <si>
    <t>16F01596</t>
  </si>
  <si>
    <t>Count:1--DOV:25/May/2016--Attempt:N--Offense:451(b)--Section:PC--CrimType:Felony--DispoDt:26/Apr/2018--Dispo:Guilty--Plead_to:0--Count:2--DOV:25/May/2016--Attempt:N--Offense:459-460(a)--Section:PC--CrimType:Felony--DispoDt:26/Apr/2018--Dispo:Guilty--Plead_to:0--Count:3--DOV:25/May/2016--Attempt:N--Offense:594(a)/(b)(1)--Section:PC--CrimType:Felony--DispoDt:26/Apr/2018--Dispo:Guilty--Plead_to:0</t>
  </si>
  <si>
    <t>case_id:2862612--DACase:16F01596--Def_nbr:2825509--Count:1--SentDt:26/Apr/2018--ProbType:F--ProbMnth:36--JailDays:365--LocalMnt:0--MSMnths:0--PrisMnth:0--L_D:0--ServHrs:0--ServDays:0--Fine:0--Rest:0--Other:0</t>
  </si>
  <si>
    <t>File_Rej:Filed--Date:26/May/2016--DDA:ALVAREZ, CLAUDIA</t>
  </si>
  <si>
    <t>Count:1--Offense:451.1(a)(5)--Section:PC--CrimType:Enhancement--DispoDt:26/Apr/2018--Dispo:True</t>
  </si>
  <si>
    <t>16F06893</t>
  </si>
  <si>
    <t>Count:1--DOV:06/May/2016--Attempt:N--Offense:11379(a)--Section:HS--CrimType:Felony--DispoDt:19/Dec/2016--Dispo:Guilty--Plead_to:0--Count:2--DOV:06/May/2016--Attempt:N--Offense:466--Section:PC--CrimType:Misdemeanor--DispoDt:19/Dec/2016--Dispo:Guilty--Plead_to:0</t>
  </si>
  <si>
    <t>case_id:2862616--DACase:16F06893--Def_nbr:2825513--Count:1--SentDt:19/Dec/2016--ProbType:F--ProbMnth:36--JailDays:46--LocalMnt:0--MSMnths:0--PrisMnth:0--L_D:0--ServHrs:0--ServDays:0--Fine:0--Rest:0--Other:0</t>
  </si>
  <si>
    <t>Arrest:06/May/2016--Bail:0--AppStat:Request for Warrant--Sealed:0</t>
  </si>
  <si>
    <t>16F06158</t>
  </si>
  <si>
    <t>Count:1--DOV:14/May/2016--Attempt:N--Offense:10851(a)--Section:VC--CrimType:Felony--DispoDt:26/Jul/2016--Dispo:Guilty--Plead_to:0</t>
  </si>
  <si>
    <t>case_id:2862617--DACase:16F06158--Def_nbr:2825514--Count:1--SentDt:26/Jul/2016--ProbType:0--ProbMnth:0--JailDays:0--LocalMnt:0--MSMnths:0--PrisMnth:24--L_D:0--ServHrs:0--ServDays:0--Fine:0--Rest:0--Other:0</t>
  </si>
  <si>
    <t>Count:1--Offense:667(d)/(e)(1)&amp;1170.12(b)/(c)(1)--Section:PC--CrimType:Prior--DispoDt:26/Jul/2016--Dispo:True</t>
  </si>
  <si>
    <t>16F00112</t>
  </si>
  <si>
    <t>Count:1--DOV:25/May/2016--Attempt:N--Offense:29800(a)(1)--Section:PC--CrimType:Felony--DispoDt:18/Jan/2017--Dispo:Dismissed/Not Guilty--Plead_to:0--Count:2--DOV:25/May/2016--Attempt:N--Offense:30305(a)(1)--Section:PC--CrimType:Felony--DispoDt:18/Jan/2017--Dispo:Reduced--Plead_to:30305(a)(1) PC MISD</t>
  </si>
  <si>
    <t>case_id:2862624--DACase:16F00112--Def_nbr:2825521--Count:2--SentDt:18/Jan/2017--ProbType:I--ProbMnth:36--JailDays:90--LocalMnt:0--MSMnths:0--PrisMnth:0--L_D:0--ServHrs:0--ServDays:0--Fine:0--Rest:0--Other:0</t>
  </si>
  <si>
    <t>Arrest:25/May/2016--Bail:0--AppStat:Appearance Date--Sealed:0</t>
  </si>
  <si>
    <t>16F06109</t>
  </si>
  <si>
    <t>Count:1--DOV:21/Mar/2016--Attempt:N--Offense:459-460(a)--Section:PC--CrimType:Felony--DispoDt:19/Dec/2016--Dispo:Guilty--Plead_to:0--Count:2--DOV:21/Mar/2016--Attempt:N--Offense:487(a)--Section:PC--CrimType:Felony--DispoDt:19/Dec/2016--Dispo:Guilty--Plead_to:0--Count:3--DOV:21/Mar/2016--Attempt:N--Offense:484(a)-488--Section:PC--CrimType:Misdemeanor--DispoDt:19/Dec/2016--Dispo:Guilty--Plead_to:0--Count:4--DOV:30/Jul/2018--Attempt:N--Offense:PROB VIOL--Section:PC--CrimType:Felony--DispoDt:30/Jul/2018--Dispo:Guilty--Plead_to:0</t>
  </si>
  <si>
    <t>case_id:2862629--DACase:16F06109--Def_nbr:2825527--Count:1--SentDt:19/Dec/2016--ProbType:F--ProbMnth:36--JailDays:46--LocalMnt:0--MSMnths:0--PrisMnth:0--L_D:0--ServHrs:0--ServDays:0--Fine:0--Rest:0--Other:0--case_id:2862629--DACase:16F06109--Def_nbr:2825527--Count:4--SentDt:30/Jul/2018--ProbType:0--ProbMnth:0--JailDays:0--LocalMnt:0--MSMnths:0--PrisMnth:24--L_D:0--ServHrs:0--ServDays:0--Fine:0--Rest:0--Other:0</t>
  </si>
  <si>
    <t>16F11198</t>
  </si>
  <si>
    <t>Count:1--DOV:22/Feb/2013--Attempt:N--Offense:470(d)--Section:PC--CrimType:Felony--DispoDt:05/Jul/2017--Dispo:Guilty--Plead_to:0--Count:2--DOV:22/Mar/2013--Attempt:N--Offense:470(d)--Section:PC--CrimType:Felony--DispoDt:05/Jul/2017--Dispo:Guilty--Plead_to:0--Count:3--DOV:17/Apr/2013--Attempt:N--Offense:470(d)--Section:PC--CrimType:Felony--DispoDt:05/Jul/2017--Dispo:Guilty--Plead_to:0--Count:4--DOV:03/May/2013--Attempt:N--Offense:470(d)--Section:PC--CrimType:Felony--DispoDt:05/Jul/2017--Dispo:Guilty--Plead_to:0--Count:5--DOV:17/May/2013--Attempt:N--Offense:470(d)--Section:PC--CrimType:Felony--DispoDt:05/Jul/2017--Dispo:Guilty--Plead_to:0--Count:6--DOV:31/May/2013--Attempt:N--Offense:470(d)--Section:PC--CrimType:Felony--DispoDt:05/Jul/2017--Dispo:Guilty--Plead_to:0--Count:7--DOV:14/Jun/2013--Attempt:N--Offense:470(d)--Section:PC--CrimType:Felony--DispoDt:05/Jul/2017--Dispo:Guilty--Plead_to:0--Count:8--DOV:28/Jun/2013--Attempt:N--Offense:470(d)--Section:PC--CrimType:Felony--DispoDt:05/Jul/2017--Dispo:Guilty--Plead_to:0--Count:9--DOV:12/Jul/2013--Attempt:N--Offense:470(d)--Section:PC--CrimType:Felony--DispoDt:05/Jul/2017--Dispo:Guilty--Plead_to:0--Count:10--DOV:26/Jul/2013--Attempt:N--Offense:470(d)--Section:PC--CrimType:Felony--DispoDt:05/Jul/2017--Dispo:Guilty--Plead_to:0--Count:11--DOV:09/Aug/2013--Attempt:N--Offense:470(d)--Section:PC--CrimType:Felony--DispoDt:05/Jul/2017--Dispo:Guilty--Plead_to:0--Count:12--DOV:22/Aug/2013--Attempt:N--Offense:470(d)--Section:PC--CrimType:Felony--DispoDt:05/Jul/2017--Dispo:Guilty--Plead_to:0--Count:13--DOV:06/Sep/2013--Attempt:N--Offense:470(d)--Section:PC--CrimType:Felony--DispoDt:05/Jul/2017--Dispo:Guilty--Plead_to:0--Count:14--DOV:20/Sep/2013--Attempt:N--Offense:470(d)--Section:PC--CrimType:Felony--DispoDt:05/Jul/2017--Dispo:Guilty--Plead_to:0--Count:15--DOV:04/Oct/2013--Attempt:N--Offense:470(d)--Section:PC--CrimType:Felony--DispoDt:05/Jul/2017--Dispo:Guilty--Plead_to:0--Count:16--DOV:18/Oct/2013--Attempt:N--Offense:470(d)--Section:PC--CrimType:Felony--DispoDt:05/Jul/2017--Dispo:Guilty--Plead_to:0--Count:17--DOV:01/Nov/2013--Attempt:N--Offense:470(d)--Section:PC--CrimType:Felony--DispoDt:05/Jul/2017--Dispo:Guilty--Plead_to:0--Count:18--DOV:15/Nov/2013--Attempt:N--Offense:470(d)--Section:PC--CrimType:Felony--DispoDt:05/Jul/2017--Dispo:Guilty--Plead_to:0--Count:19--DOV:27/Nov/2013--Attempt:N--Offense:470(d)--Section:PC--CrimType:Felony--DispoDt:05/Jul/2017--Dispo:Guilty--Plead_to:0--Count:20--DOV:13/Dec/2013--Attempt:N--Offense:470(d)--Section:PC--CrimType:Felony--DispoDt:05/Jul/2017--Dispo:Guilty--Plead_to:0--Count:21--DOV:21/Dec/2013--Attempt:N--Offense:470(d)--Section:PC--CrimType:Felony--DispoDt:05/Jul/2017--Dispo:Guilty--Plead_to:0--Count:22--DOV:10/Jan/2014--Attempt:N--Offense:470(d)--Section:PC--CrimType:Felony--DispoDt:05/Jul/2017--Dispo:Guilty--Plead_to:0--Count:23--DOV:23/Jan/2014--Attempt:N--Offense:470(d)--Section:PC--CrimType:Felony--DispoDt:05/Jul/2017--Dispo:Guilty--Plead_to:0--Count:24--DOV:13/Jun/2014--Attempt:N--Offense:470(d)--Section:PC--CrimType:Felony--DispoDt:05/Jul/2017--Dispo:Guilty--Plead_to:0--Count:25--DOV:08/Aug/2014--Attempt:N--Offense:470(d)--Section:PC--CrimType:Felony--DispoDt:05/Jul/2017--Dispo:Guilty--Plead_to:0--Count:26--DOV:18/Sep/2014--Attempt:N--Offense:470(d)--Section:PC--CrimType:Felony--DispoDt:05/Jul/2017--Dispo:Guilty--Plead_to:0--Count:27--DOV:17/Dec/2014--Attempt:N--Offense:470(d)--Section:PC--CrimType:Felony--DispoDt:05/Jul/2017--Dispo:Guilty--Plead_to:0--Count:28--DOV:07/May/2015--Attempt:N--Offense:470(d)--Section:PC--CrimType:Felony--DispoDt:05/Jul/2017--Dispo:Guilty--Plead_to:0--Count:29--DOV:10/Jul/2015--Attempt:N--Offense:470(d)--Section:PC--CrimType:Felony--DispoDt:05/Jul/2017--Dispo:Guilty--Plead_to:0--Count:30--DOV:03/Aug/2015--Attempt:N--Offense:470(d)--Section:PC--CrimType:Felony--DispoDt:05/Jul/2017--Dispo:Guilty--Plead_to:0--Count:31--DOV:09/Jul/2015--Attempt:N--Offense:470(d)--Section:PC--CrimType:Felony--DispoDt:05/Jul/2017--Dispo:Guilty--Plead_to:0--Count:32--DOV:23/Oct/2015--Attempt:N--Offense:470(d)--Section:PC--CrimType:Felony--DispoDt:05/Jul/2017--Dispo:Guilty--Plead_to:0--Count:33--DOV:30/Oct/2015--Attempt:N--Offense:470(d)--Section:PC--CrimType:Felony--DispoDt:05/Jul/2017--Dispo:Guilty--Plead_to:0--Count:34--DOV:01/Nov/2015--Attempt:N--Offense:470(d)--Section:PC--CrimType:Felony--DispoDt:05/Jul/2017--Dispo:Guilty--Plead_to:0--Count:35--DOV:16/Oct/2015--Attempt:N--Offense:470(d)--Section:PC--CrimType:Felony--DispoDt:05/Jul/2017--Dispo:Guilty--Plead_to:0--Count:36--DOV:27/Nov/2015--Attempt:N--Offense:470(d)--Section:PC--CrimType:Felony--DispoDt:05/Jul/2017--Dispo:Guilty--Plead_to:0--Count:37--DOV:10/Dec/2015--Attempt:N--Offense:470(d)--Section:PC--CrimType:Felony--DispoDt:05/Jul/2017--Dispo:Guilty--Plead_to:0--Count:38--DOV:25/Dec/2015--Attempt:N--Offense:470(d)--Section:PC--CrimType:Felony--DispoDt:05/Jul/2017--Dispo:Guilty--Plead_to:0</t>
  </si>
  <si>
    <t>case_id:2862635--DACase:16F11198--Def_nbr:2825533--Count:1--SentDt:05/Jul/2017--ProbType:0--ProbMnth:0--JailDays:0--LocalMnt:16--MSMnths:0--PrisMnth:0--L_D:0--ServHrs:0--ServDays:0--Fine:0--Rest:0--Other:0</t>
  </si>
  <si>
    <t>Arrest:00/Jan/1900--Bail:68700--AppStat:Walk Thru Warrant--Sealed:0</t>
  </si>
  <si>
    <t>File_Rej:Filed--Date:14/Oct/2016--DDA:LABRECHE, MARC</t>
  </si>
  <si>
    <t>Count:1--Offense:12022.6(a)(1)--Section:PC--CrimType:Enhancement--DispoDt:05/Jul/2017--Dispo:True--Count:2--Offense:12022.6(a)(1)--Section:PC--CrimType:Enhancement--DispoDt:05/Jul/2017--Dispo:True--Count:3--Offense:12022.6(a)(1)--Section:PC--CrimType:Enhancement--DispoDt:05/Jul/2017--Dispo:True--Count:4--Offense:12022.6(a)(1)--Section:PC--CrimType:Enhancement--DispoDt:05/Jul/2017--Dispo:True--Count:5--Offense:12022.6(a)(1)--Section:PC--CrimType:Enhancement--DispoDt:05/Jul/2017--Dispo:True--Count:6--Offense:12022.6(a)(1)--Section:PC--CrimType:Enhancement--DispoDt:05/Jul/2017--Dispo:True--Count:7--Offense:12022.6(a)(1)--Section:PC--CrimType:Enhancement--DispoDt:05/Jul/2017--Dispo:True--Count:8--Offense:12022.6(a)(1)--Section:PC--CrimType:Enhancement--DispoDt:05/Jul/2017--Dispo:True--Count:9--Offense:12022.6(a)(1)--Section:PC--CrimType:Enhancement--DispoDt:05/Jul/2017--Dispo:True--Count:10--Offense:12022.6(a)(1)--Section:PC--CrimType:Enhancement--DispoDt:05/Jul/2017--Dispo:True--Count:11--Offense:12022.6(a)(1)--Section:PC--CrimType:Enhancement--DispoDt:05/Jul/2017--Dispo:True--Count:12--Offense:12022.6(a)(1)--Section:PC--CrimType:Enhancement--DispoDt:05/Jul/2017--Dispo:True--Count:13--Offense:12022.6(a)(1)--Section:PC--CrimType:Enhancement--DispoDt:05/Jul/2017--Dispo:True--Count:14--Offense:12022.6(a)(1)--Section:PC--CrimType:Enhancement--DispoDt:05/Jul/2017--Dispo:True--Count:15--Offense:12022.6(a)(1)--Section:PC--CrimType:Enhancement--DispoDt:05/Jul/2017--Dispo:True--Count:16--Offense:12022.6(a)(1)--Section:PC--CrimType:Enhancement--DispoDt:05/Jul/2017--Dispo:True--Count:17--Offense:12022.6(a)(1)--Section:PC--CrimType:Enhancement--DispoDt:05/Jul/2017--Dispo:True--Count:18--Offense:12022.6(a)(1)--Section:PC--CrimType:Enhancement--DispoDt:05/Jul/2017--Dispo:True--Count:19--Offense:12022.6(a)(1)--Section:PC--CrimType:Enhancement--DispoDt:05/Jul/2017--Dispo:True--Count:20--Offense:12022.6(a)(1)--Section:PC--CrimType:Enhancement--DispoDt:05/Jul/2017--Dispo:True--Count:21--Offense:12022.6(a)(1)--Section:PC--CrimType:Enhancement--DispoDt:05/Jul/2017--Dispo:True--Count:22--Offense:12022.6(a)(1)--Section:PC--CrimType:Enhancement--DispoDt:05/Jul/2017--Dispo:True--Count:23--Offense:12022.6(a)(1)--Section:PC--CrimType:Enhancement--DispoDt:05/Jul/2017--Dispo:True--Count:24--Offense:12022.6(a)(1)--Section:PC--CrimType:Enhancement--DispoDt:05/Jul/2017--Dispo:True--Count:25--Offense:12022.6(a)(1)--Section:PC--CrimType:Enhancement--DispoDt:05/Jul/2017--Dispo:True--Count:26--Offense:12022.6(a)(1)--Section:PC--CrimType:Enhancement--DispoDt:05/Jul/2017--Dispo:True--Count:27--Offense:12022.6(a)(1)--Section:PC--CrimType:Enhancement--DispoDt:05/Jul/2017--Dispo:True--Count:28--Offense:12022.6(a)(1)--Section:PC--CrimType:Enhancement--DispoDt:05/Jul/2017--Dispo:True--Count:29--Offense:12022.6(a)(1)--Section:PC--CrimType:Enhancement--DispoDt:05/Jul/2017--Dispo:True--Count:30--Offense:12022.6(a)(1)--Section:PC--CrimType:Enhancement--DispoDt:05/Jul/2017--Dispo:True--Count:31--Offense:12022.6(a)(1)--Section:PC--CrimType:Enhancement--DispoDt:05/Jul/2017--Dispo:True--Count:32--Offense:12022.6(a)(1)--Section:PC--CrimType:Enhancement--DispoDt:05/Jul/2017--Dispo:True--Count:33--Offense:12022.6(a)(1)--Section:PC--CrimType:Enhancement--DispoDt:05/Jul/2017--Dispo:True--Count:34--Offense:12022.6(a)(1)--Section:PC--CrimType:Enhancement--DispoDt:05/Jul/2017--Dispo:True--Count:35--Offense:12022.6(a)(1)--Section:PC--CrimType:Enhancement--DispoDt:05/Jul/2017--Dispo:True--Count:36--Offense:12022.6(a)(1)--Section:PC--CrimType:Enhancement--DispoDt:05/Jul/2017--Dispo:True--Count:37--Offense:12022.6(a)(1)--Section:PC--CrimType:Enhancement--DispoDt:05/Jul/2017--Dispo:True--Count:38--Offense:12022.6(a)(1)--Section:PC--CrimType:Enhancement--DispoDt:05/Jul/2017--Dispo:True</t>
  </si>
  <si>
    <t>16I00437X</t>
  </si>
  <si>
    <t>Count:1--DOV:25/May/2016--Attempt:N--Offense:487(a)--Section:PC--CrimType:Felony--DispoDt:00/Jan/1900--Dispo:0--Plead_to:0</t>
  </si>
  <si>
    <t>File_Rej:Rejected--Date:26/May/2016--DDA:LABRECHE, MARC</t>
  </si>
  <si>
    <t>16N02676X</t>
  </si>
  <si>
    <t>Count:1--DOV:05/May/2016--Attempt:N--Offense:518/520--Section:PC--CrimType:Felony--DispoDt:00/Jan/1900--Dispo:0--Plead_to:0</t>
  </si>
  <si>
    <t>16N02180X</t>
  </si>
  <si>
    <t>Count:1--DOV:25/May/2016--Attempt:N--Offense:273.5(a)--Section:PC--CrimType:Felony--DispoDt:00/Jan/1900--Dispo:0--Plead_to:0--Count:2--DOV:25/May/2016--Attempt:N--Offense:245(a)(1)--Section:PC--CrimType:Felony--DispoDt:00/Jan/1900--Dispo:0--Plead_to:0--Count:3--DOV:25/May/2016--Attempt:N--Offense:273a(a)--Section:PC--CrimType:Felony--DispoDt:00/Jan/1900--Dispo:0--Plead_to:0--Count:4--DOV:25/May/2016--Attempt:N--Offense:240--Section:PC--CrimType:Misdemeanor--DispoDt:00/Jan/1900--Dispo:0--Plead_to:0--Count:5--DOV:25/May/2016--Attempt:N--Offense:242--Section:PC--CrimType:Misdemeanor--DispoDt:00/Jan/1900--Dispo:0--Plead_to:0</t>
  </si>
  <si>
    <t>Arrest:25/May/2016--Bail:0--AppStat:Arraignment Letter--Sealed:0</t>
  </si>
  <si>
    <t>File_Rej:Rejected--Date:01/Jul/2016--DDA:0</t>
  </si>
  <si>
    <t>16C01740X</t>
  </si>
  <si>
    <t>Count:1--DOV:06/Apr/2016--Attempt:N--Offense:288(a)--Section:PC--CrimType:Felony--DispoDt:00/Jan/1900--Dispo:0--Plead_to:0</t>
  </si>
  <si>
    <t>16F05915</t>
  </si>
  <si>
    <t>Count:1--DOV:24/Apr/2016--Attempt:N--Offense:459-460(b)--Section:PC--CrimType:Felony--DispoDt:03/Aug/2016--Dispo:Guilty--Plead_to:0--Count:2--DOV:27/Apr/2016--Attempt:N--Offense:530.5(c)(1)--Section:PC--CrimType:Misdemeanor--DispoDt:03/Aug/2016--Dispo:Guilty--Plead_to:0--Count:3--DOV:27/Apr/2016--Attempt:N--Offense:496(a)--Section:PC--CrimType:Misdemeanor--DispoDt:03/Aug/2016--Dispo:Guilty--Plead_to:0--Count:4--DOV:10/Nov/2016--Attempt:N--Offense:PROB VIOL--Section:PC--CrimType:Felony--DispoDt:10/Nov/2016--Dispo:Guilty--Plead_to:Drug Court Program--Count:5--DOV:16/Nov/2017--Attempt:N--Offense:PROB VIOL--Section:PC--CrimType:Felony--DispoDt:16/Nov/2017--Dispo:Guilty--Plead_to:0--Count:6--DOV:26/Jan/2018--Attempt:N--Offense:PROB VIOL--Section:PC--CrimType:Felony--DispoDt:26/Jan/2018--Dispo:Guilty--Plead_to:0</t>
  </si>
  <si>
    <t>case_id:2862668--DACase:16F05915--Def_nbr:2825566--Count:1--SentDt:03/Aug/2016--ProbType:F--ProbMnth:36--JailDays:90--LocalMnt:0--MSMnths:0--PrisMnth:0--L_D:0--ServHrs:0--ServDays:0--Fine:0--Rest:0--Other:0--case_id:2862668--DACase:16F05915--Def_nbr:2825566--Count:4--SentDt:10/Nov/2016--ProbType:0--ProbMnth:0--JailDays:365--LocalMnt:0--MSMnths:0--PrisMnth:0--L_D:0--ServHrs:0--ServDays:0--Fine:0--Rest:0--Other:0--case_id:2862668--DACase:16F05915--Def_nbr:2825566--Count:5--SentDt:16/Nov/2017--ProbType:0--ProbMnth:0--JailDays:0--LocalMnt:12--MSMnths:0--PrisMnth:0--L_D:0--ServHrs:0--ServDays:0--Fine:0--Rest:0--Other:0</t>
  </si>
  <si>
    <t>16H02427X</t>
  </si>
  <si>
    <t>Count:1--DOV:02/Apr/2016--Attempt:N--Offense:215(a)--Section:PC--CrimType:Felony--DispoDt:00/Jan/1900--Dispo:0--Plead_to:0</t>
  </si>
  <si>
    <t>16F03090A</t>
  </si>
  <si>
    <t>Count:1--DOV:25/May/2016--Attempt:N--Offense:459-460(a)--Section:PC--CrimType:Felony--DispoDt:12/Dec/2016--Dispo:Guilty--Plead_to:0--Count:2--DOV:25/May/2016--Attempt:N--Offense:29800(a)(1)--Section:PC--CrimType:Felony--DispoDt:12/Dec/2016--Dispo:Guilty--Plead_to:0--Count:4--DOV:25/May/2016--Attempt:N--Offense:30305(a)(1)--Section:PC--CrimType:Felony--DispoDt:12/Dec/2016--Dispo:Guilty--Plead_to:0--Count:5--DOV:25/May/2016--Attempt:N--Offense:186.22(a)--Section:PC--CrimType:Felony--DispoDt:12/Dec/2016--Dispo:Guilty--Plead_to:0--Count:6--DOV:25/May/2016--Attempt:N--Offense:148(a)(1)--Section:PC--CrimType:Misdemeanor--DispoDt:12/Dec/2016--Dispo:Guilty--Plead_to:0</t>
  </si>
  <si>
    <t>case_id:2862680--DACase:16F03090A--Def_nbr:2825581--Count:1--SentDt:12/Dec/2016--ProbType:0--ProbMnth:0--JailDays:0--LocalMnt:0--MSMnths:0--PrisMnth:84--L_D:0--ServHrs:0--ServDays:0--Fine:0--Rest:0--Other:0</t>
  </si>
  <si>
    <t>File_Rej:Filed--Date:27/May/2016--DDA:YU, CYRIL</t>
  </si>
  <si>
    <t>Count:1--Offense:186.22(b)(1)--Section:PC--CrimType:Enhancement--DispoDt:12/Dec/2016--Dispo:True--Count:2--Offense:186.22(b)(1)--Section:PC--CrimType:Enhancement--DispoDt:12/Dec/2016--Dispo:True--Count:4--Offense:186.22(b)(1)--Section:PC--CrimType:Enhancement--DispoDt:12/Dec/2016--Dispo:True</t>
  </si>
  <si>
    <t>Count:1--Offense:667(a)(1)-1192.7--Section:PC--CrimType:Prior--DispoDt:12/Dec/2016--Dispo:True--Count:1--Offense:667(d)/(e)(1)&amp;1170.12(b)/(c)(1)--Section:PC--CrimType:Prior--DispoDt:12/Dec/2016--Dispo:Dismissed/Not True--Count:1--Offense:667.5(b)--Section:PC--CrimType:Prior--DispoDt:12/Dec/2016--Dispo:True</t>
  </si>
  <si>
    <t>16W02270X</t>
  </si>
  <si>
    <t>Count:1--DOV:25/May/2016--Attempt:N--Offense:530.5(c)(3)--Section:PC--CrimType:Felony--DispoDt:00/Jan/1900--Dispo:0--Plead_to:0--Count:2--DOV:25/May/2016--Attempt:N--Offense:484e(d)--Section:PC--CrimType:Felony--DispoDt:00/Jan/1900--Dispo:0--Plead_to:0--Count:3--DOV:25/May/2016--Attempt:N--Offense:475(c)--Section:PC--CrimType:Felony--DispoDt:00/Jan/1900--Dispo:0--Plead_to:0--Count:4--DOV:25/May/2016--Attempt:N--Offense:594.2(a)--Section:PC--CrimType:Misdemeanor--DispoDt:00/Jan/1900--Dispo:0--Plead_to:0</t>
  </si>
  <si>
    <t>16F00110</t>
  </si>
  <si>
    <t>Count:1--DOV:26/May/2016--Attempt:N--Offense:594(a)/(b)(1)--Section:PC--CrimType:Felony--DispoDt:13/Jul/2016--Dispo:Guilty--Plead_to:0</t>
  </si>
  <si>
    <t>case_id:2862691--DACase:16F00110--Def_nbr:2825592--Count:1--SentDt:13/Jul/2016--ProbType:F--ProbMnth:36--JailDays:180--LocalMnt:0--MSMnths:0--PrisMnth:0--L_D:0--ServHrs:0--ServDays:0--Fine:0--Rest:0--Other:0</t>
  </si>
  <si>
    <t>Arrest:26/May/2016--Bail:30000--AppStat:In Custody--Sealed:0</t>
  </si>
  <si>
    <t>16F11346</t>
  </si>
  <si>
    <t>Count:1--DOV:25/May/2016--Attempt:N--Offense:459-460(b)--Section:PC--CrimType:Felony--DispoDt:19/Sep/2016--Dispo:Guilty--Plead_to:0</t>
  </si>
  <si>
    <t>case_id:2862693--DACase:16F11346--Def_nbr:2825595--Count:1--SentDt:19/Sep/2016--ProbType:F--ProbMnth:36--JailDays:120--LocalMnt:0--MSMnths:0--PrisMnth:0--L_D:0--ServHrs:0--ServDays:0--Fine:0--Rest:0--Other:0</t>
  </si>
  <si>
    <t>16F11347</t>
  </si>
  <si>
    <t>Count:1--DOV:26/May/2016--Attempt:N--Offense:496d(a)--Section:PC--CrimType:Felony--DispoDt:04/Aug/2016--Dispo:Reduced--Plead_to:496d(a) PC MISD--Count:2--DOV:01/Aug/2017--Attempt:N--Offense:PROB VIOL--Section:PC--CrimType:Misdemeanor--DispoDt:01/Aug/2017--Dispo:Guilty--Plead_to:0</t>
  </si>
  <si>
    <t>case_id:2862694--DACase:16F11347--Def_nbr:2825596--Count:1--SentDt:04/Aug/2016--ProbType:I--ProbMnth:36--JailDays:180--LocalMnt:0--MSMnths:0--PrisMnth:0--L_D:0--ServHrs:0--ServDays:0--Fine:0--Rest:0--Other:0--case_id:2862694--DACase:16F11347--Def_nbr:2825596--Count:2--SentDt:01/Aug/2017--ProbType:0--ProbMnth:0--JailDays:62--LocalMnt:0--MSMnths:0--PrisMnth:0--L_D:0--ServHrs:0--ServDays:0--Fine:0--Rest:0--Other:0</t>
  </si>
  <si>
    <t>Arrest:26/May/2016--Bail:25000--AppStat:In Custody--Sealed:0</t>
  </si>
  <si>
    <t>16F00108</t>
  </si>
  <si>
    <t>Count:1--DOV:25/May/2016--Attempt:N--Offense:10851(a)--Section:VC--CrimType:Felony--DispoDt:20/Oct/2016--Dispo:Guilty--Plead_to:0--Count:2--DOV:25/May/2016--Attempt:N--Offense:496d(a)--Section:PC--CrimType:Felony--DispoDt:20/Oct/2016--Dispo:Guilty--Plead_to:0--Count:3--DOV:25/May/2016--Attempt:N--Offense:2800.2--Section:VC--CrimType:Felony--DispoDt:20/Oct/2016--Dispo:Guilty--Plead_to:0</t>
  </si>
  <si>
    <t>case_id:2862696--DACase:16F00108--Def_nbr:2825598--Count:1--SentDt:20/Oct/2016--ProbType:0--ProbMnth:0--JailDays:0--LocalMnt:0--MSMnths:0--PrisMnth:32--L_D:0--ServHrs:0--ServDays:0--Fine:0--Rest:0--Other:0</t>
  </si>
  <si>
    <t>Arrest:25/May/2016--Bail:100000--AppStat:In Custody--Sealed:0</t>
  </si>
  <si>
    <t>Count:1--Offense:667(d)/(e)(1)&amp;1170.12(b)/(c)(1)--Section:PC--CrimType:Prior--DispoDt:20/Oct/2016--Dispo:True--Count:1--Offense:667.5(b)--Section:PC--CrimType:Prior--DispoDt:20/Oct/2016--Dispo:True</t>
  </si>
  <si>
    <t>16F03093</t>
  </si>
  <si>
    <t>Count:1--DOV:26/May/2016--Attempt:N--Offense:11364(a)--Section:HS--CrimType:Misdemeanor--DispoDt:28/Mar/2017--Dispo:Dismissed/Not Guilty--Plead_to:0--Count:2--DOV:26/May/2016--Attempt:N--Offense:496(a)--Section:PC--CrimType:Felony--DispoDt:28/Mar/2017--Dispo:Guilty--Plead_to:0--Count:3--DOV:26/May/2016--Attempt:N--Offense:459-460(b)--Section:PC--CrimType:Felony--DispoDt:28/Mar/2017--Dispo:Guilty--Plead_to:0--Count:4--DOV:26/May/2016--Attempt:N--Offense:594(a)/(b)(1)--Section:PC--CrimType:Felony--DispoDt:28/Mar/2017--Dispo:Guilty--Plead_to:0</t>
  </si>
  <si>
    <t>case_id:2862698--DACase:16F03093--Def_nbr:2825600--Count:2--SentDt:28/Mar/2017--ProbType:F--ProbMnth:36--JailDays:180--LocalMnt:0--MSMnths:0--PrisMnth:0--L_D:0--ServHrs:0--ServDays:0--Fine:0--Rest:0--Other:0</t>
  </si>
  <si>
    <t>16H02279X</t>
  </si>
  <si>
    <t>Count:1--DOV:25/May/2016--Attempt:N--Offense:273.5(a)--Section:PC--CrimType:Felony--DispoDt:00/Jan/1900--Dispo:0--Plead_to:0</t>
  </si>
  <si>
    <t>16F03649</t>
  </si>
  <si>
    <t>Count:1--DOV:26/May/2016--Attempt:N--Offense:10851(a)--Section:VC--CrimType:Felony--DispoDt:12/Jun/2017--Dispo:Guilty--Plead_to:0--Count:2--DOV:26/May/2016--Attempt:N--Offense:496d(a)--Section:PC--CrimType:Felony--DispoDt:12/Jun/2017--Dispo:Dismissed/Not Guilty--Plead_to:0--Count:3--DOV:26/May/2016--Attempt:N--Offense:530.5(c)(2)--Section:PC--CrimType:Felony--DispoDt:12/Jun/2017--Dispo:Dismissed/Not Guilty--Plead_to:0--Count:4--DOV:26/May/2016--Attempt:N--Offense:530.5(c)(2)--Section:PC--CrimType:Felony--DispoDt:12/Jun/2017--Dispo:Dismissed/Not Guilty--Plead_to:0--Count:5--DOV:26/May/2016--Attempt:N--Offense:530.5(c)(2)--Section:PC--CrimType:Felony--DispoDt:12/Jun/2017--Dispo:Dismissed/Not Guilty--Plead_to:0--Count:6--DOV:26/May/2016--Attempt:N--Offense:530.5(c)(2)--Section:PC--CrimType:Felony--DispoDt:12/Jun/2017--Dispo:Dismissed/Not Guilty--Plead_to:0--Count:7--DOV:26/May/2016--Attempt:N--Offense:530.5(c)(2)--Section:PC--CrimType:Felony--DispoDt:12/Jun/2017--Dispo:Dismissed/Not Guilty--Plead_to:0--Count:8--DOV:26/May/2016--Attempt:N--Offense:530.5(c)(2)--Section:PC--CrimType:Felony--DispoDt:12/Jun/2017--Dispo:Dismissed/Not Guilty--Plead_to:0--Count:9--DOV:26/May/2016--Attempt:N--Offense:530.5(c)(2)--Section:PC--CrimType:Felony--DispoDt:12/Jun/2017--Dispo:Dismissed/Not Guilty--Plead_to:0--Count:10--DOV:26/May/2016--Attempt:N--Offense:530.5(c)(2)--Section:PC--CrimType:Felony--DispoDt:12/Jun/2017--Dispo:Dismissed/Not Guilty--Plead_to:0--Count:11--DOV:26/May/2016--Attempt:N--Offense:530.5(c)(2)--Section:PC--CrimType:Felony--DispoDt:12/Jun/2017--Dispo:Dismissed/Not Guilty--Plead_to:0--Count:12--DOV:26/May/2016--Attempt:N--Offense:530.5(c)(2)--Section:PC--CrimType:Felony--DispoDt:12/Jun/2017--Dispo:Dismissed/Not Guilty--Plead_to:0--Count:13--DOV:26/May/2016--Attempt:N--Offense:530.5(c)(2)--Section:PC--CrimType:Felony--DispoDt:12/Jun/2017--Dispo:Dismissed/Not Guilty--Plead_to:0--Count:14--DOV:26/May/2016--Attempt:N--Offense:530.5(c)(2)--Section:PC--CrimType:Felony--DispoDt:12/Jun/2017--Dispo:Dismissed/Not Guilty--Plead_to:0--Count:15--DOV:26/May/2016--Attempt:N--Offense:530.5(c)(2)--Section:PC--CrimType:Felony--DispoDt:12/Jun/2017--Dispo:Dismissed/Not Guilty--Plead_to:0--Count:16--DOV:26/May/2016--Attempt:N--Offense:530.5(c)(2)--Section:PC--CrimType:Felony--DispoDt:12/Jun/2017--Dispo:Dismissed/Not Guilty--Plead_to:0--Count:17--DOV:26/May/2016--Attempt:N--Offense:530.5(c)(2)--Section:PC--CrimType:Felony--DispoDt:12/Jun/2017--Dispo:Dismissed/Not Guilty--Plead_to:0--Count:18--DOV:26/May/2016--Attempt:N--Offense:530.5(c)(2)--Section:PC--CrimType:Felony--DispoDt:12/Jun/2017--Dispo:Dismissed/Not Guilty--Plead_to:0--Count:19--DOV:26/May/2016--Attempt:N--Offense:530.5(c)(2)--Section:PC--CrimType:Felony--DispoDt:12/Jun/2017--Dispo:Dismissed/Not Guilty--Plead_to:0--Count:20--DOV:26/May/2016--Attempt:N--Offense:530.5(c)(2)--Section:PC--CrimType:Felony--DispoDt:12/Jun/2017--Dispo:Dismissed/Not Guilty--Plead_to:0--Count:22--DOV:26/May/2016--Attempt:N--Offense:530.5(e)--Section:PC--CrimType:Misdemeanor--DispoDt:12/Jun/2017--Dispo:Dismissed/Not Guilty--Plead_to:0--Count:23--DOV:26/May/2016--Attempt:N--Offense:11364(a)--Section:HS--CrimType:Misdemeanor--DispoDt:12/Jun/2017--Dispo:Dismissed/Not Guilty--Plead_to:0</t>
  </si>
  <si>
    <t>case_id:2862708--DACase:16F03649--Def_nbr:2825610--Count:1--SentDt:12/Jun/2017--ProbType:0--ProbMnth:0--JailDays:0--LocalMnt:24--MSMnths:0--PrisMnth:0--L_D:0--ServHrs:0--ServDays:0--Fine:0--Rest:0--Other:0</t>
  </si>
  <si>
    <t>Arrest:26/May/2016--Bail:50000--AppStat:Arraignment Letter--Sealed:0</t>
  </si>
  <si>
    <t>File_Rej:Filed--Date:15/Aug/2016--DDA:0</t>
  </si>
  <si>
    <t>Count:21--DOV:26/May/2016--Attempt:N--Offense:530.5(c)(3)--Section:PC--CrimType:Felony--DispoDt:01/Jun/2017--Dispo:Guilty--Plead_to:0--Count:22--DOV:26/May/2016--Attempt:N--Offense:530.5(e)--Section:PC--CrimType:Misdemeanor--DispoDt:01/Jun/2017--Dispo:Dismissed/Not Guilty--Plead_to:0</t>
  </si>
  <si>
    <t>case_id:2862708--DACase:16F03649--Def_nbr:2825611--Count:21--SentDt:01/Jun/2017--ProbType:F--ProbMnth:36--JailDays:0--LocalMnt:0--MSMnths:0--PrisMnth:0--L_D:0--ServHrs:0--ServDays:0--Fine:0--Rest:0--Other:0</t>
  </si>
  <si>
    <t>16F03092A</t>
  </si>
  <si>
    <t>Count:1--DOV:25/May/2016--Attempt:N--Offense:10851(a)--Section:VC--CrimType:Felony--DispoDt:07/Jun/2016--Dispo:Dismissed/Not Guilty--Plead_to:0--Count:2--DOV:25/May/2016--Attempt:N--Offense:148(a)(1)--Section:PC--CrimType:Misdemeanor--DispoDt:21/Jul/2016--Dispo:Guilty--Plead_to:0--Count:3--DOV:25/May/2016--Attempt:N--Offense:496d(a)--Section:PC--CrimType:Felony--DispoDt:21/Jul/2016--Dispo:Guilty--Plead_to:0--Count:4--DOV:24/May/2016--Attempt:N--Offense:459-460(b)--Section:PC--CrimType:Felony--DispoDt:21/Jul/2016--Dispo:Guilty--Plead_to:0--Count:5--DOV:16/May/2016--Attempt:N--Offense:459-460(b)--Section:PC--CrimType:Felony--DispoDt:07/Jun/2016--Dispo:Dismissed/Not Guilty--Plead_to:0--Count:6--DOV:25/May/2016--Attempt:N--Offense:29800(a)(1)--Section:PC--CrimType:Felony--DispoDt:21/Jul/2016--Dispo:Guilty--Plead_to:0--Count:7--DOV:24/May/2016--Attempt:N--Offense:594(a)/(b)(1)--Section:PC--CrimType:Felony--DispoDt:07/Jun/2016--Dispo:Dismissed/Not Guilty--Plead_to:0--Count:8--DOV:16/May/2016--Attempt:N--Offense:594(a)/(b)(1)--Section:PC--CrimType:Felony--DispoDt:21/Jul/2016--Dispo:Guilty--Plead_to:0--Count:9--DOV:17/May/2016--Attempt:N--Offense:10851(a)--Section:VC--CrimType:Felony--DispoDt:21/Jul/2016--Dispo:Guilty--Plead_to:0--Count:10--DOV:17/May/2016--Attempt:N--Offense:496d(a)--Section:PC--CrimType:Felony--DispoDt:07/Jun/2016--Dispo:Dismissed/Not Guilty--Plead_to:0</t>
  </si>
  <si>
    <t>case_id:2862709--DACase:16F03092A--Def_nbr:2825613--Count:2--SentDt:05/Oct/2016--ProbType:F--ProbMnth:60--JailDays:270--LocalMnt:0--MSMnths:0--PrisMnth:0--L_D:0--ServHrs:0--ServDays:0--Fine:0--Rest:0--Other:0</t>
  </si>
  <si>
    <t>Count:5--DOV:16/May/2016--Attempt:N--Offense:459-460(b)--Section:PC--CrimType:Felony--DispoDt:21/Jul/2016--Dispo:Guilty--Plead_to:0--Count:8--DOV:16/May/2016--Attempt:N--Offense:594(a)/(b)(1)--Section:PC--CrimType:Felony--DispoDt:21/Jul/2016--Dispo:Guilty--Plead_to:0--Count:9--DOV:17/May/2016--Attempt:N--Offense:10851(a)--Section:VC--CrimType:Felony--DispoDt:21/Jul/2016--Dispo:Guilty--Plead_to:0--Count:10--DOV:17/May/2016--Attempt:N--Offense:496d(a)--Section:PC--CrimType:Felony--DispoDt:21/Jul/2016--Dispo:Guilty--Plead_to:0</t>
  </si>
  <si>
    <t>case_id:2862709--DACase:16F03092A--Def_nbr:2826232--Count:5--SentDt:21/Jul/2016--ProbType:F--ProbMnth:36--JailDays:150--LocalMnt:0--MSMnths:0--PrisMnth:0--L_D:0--ServHrs:0--ServDays:0--Fine:0--Rest:0--Other:0</t>
  </si>
  <si>
    <t>16F05972</t>
  </si>
  <si>
    <t>Count:1--DOV:25/May/2016--Attempt:N--Offense:11351--Section:HS--CrimType:Felony--DispoDt:09/Jun/2016--Dispo:Guilty--Plead_to:0--Count:2--DOV:25/May/2016--Attempt:N--Offense:11352(a)--Section:HS--CrimType:Felony--DispoDt:09/Jun/2016--Dispo:Guilty--Plead_to:0--Count:3--DOV:25/May/2016--Attempt:N--Offense:11379(a)--Section:HS--CrimType:Felony--DispoDt:09/Jun/2016--Dispo:Guilty--Plead_to:0--Count:4--DOV:25/May/2016--Attempt:N--Offense:11378--Section:HS--CrimType:Felony--DispoDt:09/Jun/2016--Dispo:Guilty--Plead_to:0--Count:5--DOV:25/May/2016--Attempt:N--Offense:11351--Section:HS--CrimType:Felony--DispoDt:09/Jun/2016--Dispo:Guilty--Plead_to:0--Count:6--DOV:25/May/2016--Attempt:N--Offense:11352(a)--Section:HS--CrimType:Felony--DispoDt:09/Jun/2016--Dispo:Guilty--Plead_to:0--Count:7--DOV:25/May/2016--Attempt:N--Offense:148(a)(1)--Section:PC--CrimType:Misdemeanor--DispoDt:09/Jun/2016--Dispo:Guilty--Plead_to:0</t>
  </si>
  <si>
    <t>case_id:2862712--DACase:16F05972--Def_nbr:2825617--Count:1--SentDt:09/Jun/2016--ProbType:0--ProbMnth:0--JailDays:0--LocalMnt:0--MSMnths:0--PrisMnth:36--L_D:0--ServHrs:0--ServDays:0--Fine:0--Rest:0--Other:0</t>
  </si>
  <si>
    <t>Count:1--Offense:11352.5(1)--Section:HS--CrimType:Other--DispoDt:09/Jun/2016--Dispo:True--Count:1--Offense:1203.07(a)(1)--Section:PC--CrimType:Other--DispoDt:09/Jun/2016--Dispo:True--Count:2--Offense:11352.5(2)--Section:HS--CrimType:Other--DispoDt:09/Jun/2016--Dispo:True--Count:2--Offense:1203.07(a)(1)--Section:PC--CrimType:Other--DispoDt:09/Jun/2016--Dispo:True</t>
  </si>
  <si>
    <t>16F00109</t>
  </si>
  <si>
    <t>Count:1--DOV:25/May/2016--Attempt:N--Offense:29800(a)(1)--Section:PC--CrimType:Felony--DispoDt:07/Sep/2017--Dispo:Guilty--Plead_to:0--Count:2--DOV:25/May/2016--Attempt:N--Offense:25850(a)/(c)(1)--Section:PC--CrimType:Felony--DispoDt:07/Sep/2017--Dispo:Guilty--Plead_to:0--Count:3--DOV:25/May/2016--Attempt:N--Offense:11350(a)--Section:HS--CrimType:Misdemeanor--DispoDt:07/Sep/2017--Dispo:Guilty--Plead_to:0</t>
  </si>
  <si>
    <t>case_id:2862713--DACase:16F00109--Def_nbr:2825618--Count:1--SentDt:07/Sep/2017--ProbType:0--ProbMnth:0--JailDays:0--LocalMnt:0--MSMnths:0--PrisMnth:24--L_D:0--ServHrs:0--ServDays:0--Fine:0--Rest:0--Other:0</t>
  </si>
  <si>
    <t>Arrest:25/May/2016--Bail:1000000--AppStat:In Custody--Sealed:0</t>
  </si>
  <si>
    <t>Count:1--Offense:667(d)/(e)(2)(A)&amp;1170.12(b)/(c)(2)(A)--Section:PC--CrimType:Prior--DispoDt:07/Sep/2017--Dispo:True--Count:1--Offense:667.5(b)--Section:PC--CrimType:Prior--DispoDt:07/Sep/2017--Dispo:True</t>
  </si>
  <si>
    <t>16F05973</t>
  </si>
  <si>
    <t>Count:1--DOV:25/May/2016--Attempt:N--Offense:4573--Section:PC--CrimType:Felony--DispoDt:06/Nov/2019--Dispo:Dismissed/Not Guilty--Plead_to:0--Count:2--DOV:25/May/2016--Attempt:N--Offense:14601.1(a)--Section:VC--CrimType:Misdemeanor--DispoDt:06/Nov/2019--Dispo:Dismissed/Not Guilty--Plead_to:0--Count:3--DOV:25/May/2016--Attempt:N--Offense:16028(c)--Section:VC--CrimType:Infraction--DispoDt:06/Nov/2019--Dispo:Dismissed/Not Guilty--Plead_to:0</t>
  </si>
  <si>
    <t>case_id:2862715--DACase:16F05973--Def_nbr:2825620--Count:1--SentDt:08/Aug/2016--ProbType:I--ProbMnth:36--JailDays:3--LocalMnt:0--MSMnths:0--PrisMnth:0--L_D:0--ServHrs:0--ServDays:0--Fine:0--Rest:0--Other:0</t>
  </si>
  <si>
    <t>16F00107</t>
  </si>
  <si>
    <t>Count:1--DOV:26/May/2016--Attempt:N--Offense:30305(a)(1)--Section:PC--CrimType:Felony--DispoDt:09/Jun/2016--Dispo:Guilty--Plead_to:0--Count:2--DOV:26/May/2016--Attempt:N--Offense:243(e)(1)--Section:PC--CrimType:Misdemeanor--DispoDt:09/Jun/2016--Dispo:Guilty--Plead_to:0--Count:3--DOV:26/May/2016--Attempt:N--Offense:273.6(a)--Section:PC--CrimType:Misdemeanor--DispoDt:09/Jun/2016--Dispo:Guilty--Plead_to:0--Count:4--DOV:26/May/2016--Attempt:N--Offense:273.6(a)--Section:PC--CrimType:Misdemeanor--DispoDt:09/Jun/2016--Dispo:Guilty--Plead_to:0</t>
  </si>
  <si>
    <t>case_id:2862723--DACase:16F00107--Def_nbr:2825628--Count:1--SentDt:09/Jun/2016--ProbType:F--ProbMnth:36--JailDays:270--LocalMnt:0--MSMnths:0--PrisMnth:0--L_D:0--ServHrs:0--ServDays:0--Fine:0--Rest:0--Other:0</t>
  </si>
  <si>
    <t>Arrest:26/May/2016--Bail:50000--AppStat:In Custody--Sealed:0</t>
  </si>
  <si>
    <t>16F03091</t>
  </si>
  <si>
    <t>Count:1--DOV:25/May/2016--Attempt:N--Offense:11378--Section:HS--CrimType:Felony--DispoDt:29/Sep/2016--Dispo:Dismissed/Not Guilty--Plead_to:0--Count:2--DOV:25/May/2016--Attempt:N--Offense:166(a)(4)--Section:PC--CrimType:Misdemeanor--DispoDt:29/Sep/2016--Dispo:Guilty--Plead_to:0--Count:3--DOV:25/May/2016--Attempt:N--Offense:11377(a)--Section:HS--CrimType:Misdemeanor--DispoDt:29/Sep/2016--Dispo:Guilty--Plead_to:0</t>
  </si>
  <si>
    <t>case_id:2862728--DACase:16F03091--Def_nbr:2825634--Count:2--SentDt:29/Sep/2016--ProbType:I--ProbMnth:36--JailDays:100--LocalMnt:0--MSMnths:0--PrisMnth:0--L_D:0--ServHrs:0--ServDays:0--Fine:0--Rest:0--Other:0</t>
  </si>
  <si>
    <t>File_Rej:Filed--Date:27/May/2016--DDA:HARRISON, AVERY</t>
  </si>
  <si>
    <t>Count:1--DOV:25/May/2016--Attempt:N--Offense:11378--Section:HS--CrimType:Felony--DispoDt:15/Sep/2016--Dispo:Guilty--Plead_to:0</t>
  </si>
  <si>
    <t>case_id:2862728--DACase:16F03091--Def_nbr:2825635--Count:1--SentDt:15/Sep/2016--ProbType:F--ProbMnth:36--JailDays:240--LocalMnt:0--MSMnths:0--PrisMnth:0--L_D:0--ServHrs:0--ServDays:0--Fine:0--Rest:0--Other:0</t>
  </si>
  <si>
    <t>16C01749X</t>
  </si>
  <si>
    <t>Count:1--DOV:26/May/2016--Attempt:N--Offense:243(d)--Section:PC--CrimType:Felony--DispoDt:00/Jan/1900--Dispo:0--Plead_to:0</t>
  </si>
  <si>
    <t>Arrest:26/May/2016--Bail:0--AppStat:In Custody--Sealed:0</t>
  </si>
  <si>
    <t>16F05974</t>
  </si>
  <si>
    <t>Count:1--DOV:16/May/2016--Attempt:N--Offense:11378--Section:HS--CrimType:Felony--DispoDt:02/Aug/2016--Dispo:Dismissed/Not Guilty--Plead_to:0</t>
  </si>
  <si>
    <t>Count:1--Offense:186.22(b)(1)--Section:PC--CrimType:Enhancement--DispoDt:02/Aug/2016--Dispo:Dismissed/Not True</t>
  </si>
  <si>
    <t>Count:1--Offense:667(a)(1)-1192.7--Section:PC--CrimType:Prior--DispoDt:02/Aug/2016--Dispo:Dismissed/Not True--Count:1--Offense:667(d)/(e)(1)&amp;1170.12(b)/(c)(1)--Section:PC--CrimType:Prior--DispoDt:02/Aug/2016--Dispo:Dismissed/Not True--Count:1--Offense:667.5(b)--Section:PC--CrimType:Prior--DispoDt:02/Aug/2016--Dispo:Dismissed/Not True</t>
  </si>
  <si>
    <t>16C02678X</t>
  </si>
  <si>
    <t>Count:1--DOV:26/May/2016--Attempt:N--Offense:496d(a)--Section:PC--CrimType:Felony--DispoDt:00/Jan/1900--Dispo:0--Plead_to:0</t>
  </si>
  <si>
    <t>Arrest:26/May/2016--Bail:0--AppStat:Arraignment Letter--Sealed:0</t>
  </si>
  <si>
    <t>File_Rej:Rejected--Date:05/Aug/2016--DDA:0</t>
  </si>
  <si>
    <t>16F07914</t>
  </si>
  <si>
    <t>Count:1--DOV:24/May/2016--Attempt:N--Offense:11359--Section:HS--CrimType:Felony--DispoDt:29/Aug/2016--Dispo:Dismissed/Not Guilty--Plead_to:0--Count:2--DOV:24/May/2016--Attempt:N--Offense:11357(c)--Section:HS--CrimType:Misdemeanor--DispoDt:29/Aug/2016--Dispo:Guilty--Plead_to:0</t>
  </si>
  <si>
    <t>case_id:2862741--DACase:16F07914--Def_nbr:2825651--Count:2--SentDt:29/Aug/2016--ProbType:I--ProbMnth:36--JailDays:2--LocalMnt:0--MSMnths:0--PrisMnth:0--L_D:0--ServHrs:0--ServDays:0--Fine:0--Rest:0--Other:0</t>
  </si>
  <si>
    <t>16F11154</t>
  </si>
  <si>
    <t>Count:1--DOV:08/Mar/2016--Attempt:N--Offense:594(a)/(b)(1)--Section:PC--CrimType:Felony--DispoDt:20/Oct/2016--Dispo:Reduced--Plead_to:594(a)/(b)(1) PC MISD</t>
  </si>
  <si>
    <t>case_id:2862746--DACase:16F11154--Def_nbr:2825657--Count:1--SentDt:20/Oct/2016--ProbType:I--ProbMnth:36--JailDays:30--LocalMnt:0--MSMnths:0--PrisMnth:0--L_D:0--ServHrs:0--ServDays:0--Fine:0--Rest:0--Other:0</t>
  </si>
  <si>
    <t>16I00439X</t>
  </si>
  <si>
    <t>Count:1--DOV:26/Aug/2015--Attempt:N--Offense:487(a)--Section:PC--CrimType:Felony--DispoDt:00/Jan/1900--Dispo:0--Plead_to:0</t>
  </si>
  <si>
    <t>File_Rej:Rejected--Date:27/May/2016--DDA:SCHLEHNER, ANTHONY</t>
  </si>
  <si>
    <t>16N01840X</t>
  </si>
  <si>
    <t>Count:1--DOV:27/May/2016--Attempt:N--Offense:21810--Section:PC--CrimType:Felony--DispoDt:00/Jan/1900--Dispo:0--Plead_to:0</t>
  </si>
  <si>
    <t>Arrest:27/May/2016--Bail:0--AppStat:In Custody--Sealed:0</t>
  </si>
  <si>
    <t>16I00440X</t>
  </si>
  <si>
    <t>Count:1--DOV:06/Mar/2016--Attempt:N--Offense:459-460(a)--Section:PC--CrimType:Felony--DispoDt:00/Jan/1900--Dispo:0--Plead_to:0</t>
  </si>
  <si>
    <t>16I00441X</t>
  </si>
  <si>
    <t>File_Rej:Rejected--Date:27/May/2016--DDA:HAYASHIDA, NANCY</t>
  </si>
  <si>
    <t>16F06100</t>
  </si>
  <si>
    <t>Count:1--DOV:17/May/2016--Attempt:N--Offense:211/212.5(c)--Section:PC--CrimType:Felony--DispoDt:26/Jan/2017--Dispo:Dismissed/Not Guilty--Plead_to:0--Count:2--DOV:17/May/2016--Attempt:N--Offense:211/212.5(c)--Section:PC--CrimType:Felony--DispoDt:26/Jan/2017--Dispo:Dismissed/Not Guilty--Plead_to:0--Count:3--DOV:17/May/2016--Attempt:N--Offense:211/212.5(c)--Section:PC--CrimType:Felony--DispoDt:26/Jan/2017--Dispo:Dismissed/Not Guilty--Plead_to:0--Count:4--DOV:17/May/2016--Attempt:N--Offense:422(a)--Section:PC--CrimType:Felony--DispoDt:26/Jan/2017--Dispo:Dismissed/Not Guilty--Plead_to:0--Count:5--DOV:17/May/2016--Attempt:N--Offense:422(a)--Section:PC--CrimType:Felony--DispoDt:26/Jan/2017--Dispo:Dismissed/Not Guilty--Plead_to:0--Count:6--DOV:17/May/2016--Attempt:N--Offense:422(a)--Section:PC--CrimType:Felony--DispoDt:26/Jan/2017--Dispo:Dismissed/Not Guilty--Plead_to:0</t>
  </si>
  <si>
    <t>File_Rej:Filed--Date:15/Jun/2016--DDA:KIM, ELISA</t>
  </si>
  <si>
    <t>Count:4--Offense:12022(a)(1)--Section:PC--CrimType:Enhancement--DispoDt:26/Jan/2017--Dispo:Dismissed/Not True--Count:5--Offense:12022(a)(1)--Section:PC--CrimType:Enhancement--DispoDt:26/Jan/2017--Dispo:Dismissed/Not True--Count:6--Offense:12022(a)(1)--Section:PC--CrimType:Enhancement--DispoDt:26/Jan/2017--Dispo:Dismissed/Not True</t>
  </si>
  <si>
    <t>16C01757X</t>
  </si>
  <si>
    <t>Count:1--DOV:26/May/2016--Attempt:N--Offense:273.5(a)--Section:PC--CrimType:Felony--DispoDt:00/Jan/1900--Dispo:0--Plead_to:0</t>
  </si>
  <si>
    <t>16H02397X</t>
  </si>
  <si>
    <t>Count:1--DOV:19/May/2015--Attempt:N--Offense:496(a)--Section:PC--CrimType:Felony--DispoDt:00/Jan/1900--Dispo:0--Plead_to:0</t>
  </si>
  <si>
    <t>16F01320</t>
  </si>
  <si>
    <t>Count:1--DOV:03/Jun/2015--Attempt:N--Offense:487(a)--Section:PC--CrimType:Felony--DispoDt:13/Jan/2017--Dispo:Guilty--Plead_to:0--Count:2--DOV:28/May/2015--Attempt:N--Offense:459-460(a)--Section:PC--CrimType:Felony--DispoDt:13/Jan/2017--Dispo:Dismissed/Not Guilty--Plead_to:0--Count:3--DOV:19/May/2015--Attempt:N--Offense:470(d)--Section:PC--CrimType:Felony--DispoDt:13/Jan/2017--Dispo:Dismissed/Not Guilty--Plead_to:0--Count:4--DOV:22/May/2015--Attempt:N--Offense:470(d)--Section:PC--CrimType:Felony--DispoDt:13/Jan/2017--Dispo:Dismissed/Not Guilty--Plead_to:0--Count:5--DOV:26/May/2015--Attempt:N--Offense:470(d)--Section:PC--CrimType:Felony--DispoDt:13/Jan/2017--Dispo:Dismissed/Not Guilty--Plead_to:0--Count:6--DOV:26/May/2015--Attempt:N--Offense:470(d)--Section:PC--CrimType:Felony--DispoDt:13/Jan/2017--Dispo:Dismissed/Not Guilty--Plead_to:0--Count:7--DOV:29/May/2015--Attempt:N--Offense:470(d)--Section:PC--CrimType:Felony--DispoDt:13/Jan/2017--Dispo:Dismissed/Not Guilty--Plead_to:0--Count:8--DOV:29/May/2015--Attempt:N--Offense:115(a)--Section:PC--CrimType:Felony--DispoDt:13/Jan/2017--Dispo:Dismissed/Not Guilty--Plead_to:0--Count:9--DOV:05/Jun/2015--Attempt:N--Offense:186.10(a)--Section:PC--CrimType:Felony--DispoDt:13/Jan/2017--Dispo:Dismissed/Not Guilty--Plead_to:0--Count:10--DOV:08/Jun/2015--Attempt:N--Offense:186.10(a)--Section:PC--CrimType:Felony--DispoDt:13/Jan/2017--Dispo:Dismissed/Not Guilty--Plead_to:0--Count:11--DOV:11/Jun/2015--Attempt:N--Offense:186.10(a)--Section:PC--CrimType:Felony--DispoDt:13/Jan/2017--Dispo:Dismissed/Not Guilty--Plead_to:0</t>
  </si>
  <si>
    <t>case_id:2862834--DACase:16F01320--Def_nbr:2825744--Count:1--SentDt:13/Jan/2017--ProbType:I--ProbMnth:36--JailDays:10--LocalMnt:0--MSMnths:0--PrisMnth:0--L_D:0--ServHrs:0--ServDays:0--Fine:0--Rest:0--Other:0</t>
  </si>
  <si>
    <t>File_Rej:Filed--Date:27/May/2016--DDA:MCFETRIDGE, GEORGE</t>
  </si>
  <si>
    <t>Count:1--Offense:12022.6(a)(1)--Section:PC--CrimType:Enhancement--DispoDt:13/Jan/2017--Dispo:True--Count:1--Offense:12022.6(a)(2)--Section:PC--CrimType:Enhancement--DispoDt:13/Jan/2017--Dispo:Dismissed/Not True--Count:1--Offense:186.11(a)(1)/(3)--Section:PC--CrimType:Enhancement--DispoDt:13/Jan/2017--Dispo:Dismissed/Not True--Count:2--Offense:667.9(a)--Section:PC--CrimType:Enhancement--DispoDt:13/Jan/2017--Dispo:Dismissed/Not True--Count:9--Offense:186.10(c)(1)(A)--Section:PC--CrimType:Enhancement--DispoDt:13/Jan/2017--Dispo:Dismissed/Not True--Count:10--Offense:186.10(c)(1)(A)--Section:PC--CrimType:Enhancement--DispoDt:13/Jan/2017--Dispo:Dismissed/Not True--Count:11--Offense:186.10(c)(1)(A)--Section:PC--CrimType:Enhancement--DispoDt:13/Jan/2017--Dispo:Dismissed/Not True</t>
  </si>
  <si>
    <t>16F11368</t>
  </si>
  <si>
    <t>Count:1--DOV:02/May/2016--Attempt:N--Offense:29800(a)(1)--Section:PC--CrimType:Felony--DispoDt:21/Apr/2017--Dispo:Guilty--Plead_to:0--Count:2--DOV:02/May/2016--Attempt:N--Offense:30305(a)(1)--Section:PC--CrimType:Felony--DispoDt:21/Apr/2017--Dispo:Dismissed/Not Guilty--Plead_to:0--Count:3--DOV:02/May/2016--Attempt:N--Offense:30605(a)--Section:PC--CrimType:Felony--DispoDt:21/Apr/2017--Dispo:Dismissed/Not Guilty--Plead_to:0--Count:4--DOV:02/May/2016--Attempt:N--Offense:12305--Section:HS--CrimType:Felony--DispoDt:21/Apr/2017--Dispo:Dismissed/Not Guilty--Plead_to:0--Count:5--DOV:02/May/2016--Attempt:N--Offense:18715(a)(3)--Section:PC--CrimType:Felony--DispoDt:21/Apr/2017--Dispo:Dismissed/Not Guilty--Plead_to:0</t>
  </si>
  <si>
    <t>case_id:2862842--DACase:16F11368--Def_nbr:2825754--Count:1--SentDt:21/Apr/2017--ProbType:F--ProbMnth:36--JailDays:60--LocalMnt:0--MSMnths:0--PrisMnth:0--L_D:0--ServHrs:0--ServDays:0--Fine:0--Rest:0--Other:0</t>
  </si>
  <si>
    <t>Arrest:02/May/2016--Bail:0--AppStat:Request for Warrant--Sealed:0</t>
  </si>
  <si>
    <t>File_Rej:Filed--Date:30/Aug/2016--DDA:RODRIGUEZ, JESS</t>
  </si>
  <si>
    <t>16C02688X</t>
  </si>
  <si>
    <t>Count:1--DOV:27/Mar/2016--Attempt:N--Offense:10851(a)--Section:VC--CrimType:Felony--DispoDt:00/Jan/1900--Dispo:0--Plead_to:0</t>
  </si>
  <si>
    <t>File_Rej:Rejected--Date:15/Jun/2016--DDA:0</t>
  </si>
  <si>
    <t>16N02619X</t>
  </si>
  <si>
    <t>Count:1--DOV:12/May/2016--Attempt:N--Offense:459-460(a)--Section:PC--CrimType:Felony--DispoDt:00/Jan/1900--Dispo:0--Plead_to:0--Count:2--DOV:12/May/2016--Attempt:N--Offense:10851(a)--Section:VC--CrimType:Felony--DispoDt:00/Jan/1900--Dispo:0--Plead_to:0</t>
  </si>
  <si>
    <t>16F00233</t>
  </si>
  <si>
    <t>Count:1--DOV:12/May/2016--Attempt:N--Offense:11360(a)--Section:HS--CrimType:Felony--DispoDt:01/Dec/2016--Dispo:Dismissed/Not Guilty--Plead_to:0--Count:2--DOV:12/May/2016--Attempt:N--Offense:11359--Section:HS--CrimType:Felony--DispoDt:01/Dec/2016--Dispo:Guilty--Plead_to:0</t>
  </si>
  <si>
    <t>case_id:2862860--DACase:16F00233--Def_nbr:2825772--Count:2--SentDt:01/Dec/2016--ProbType:I--ProbMnth:36--JailDays:90--LocalMnt:0--MSMnths:0--PrisMnth:0--L_D:0--ServHrs:0--ServDays:0--Fine:0--Rest:0--Other:0</t>
  </si>
  <si>
    <t>File_Rej:Filed--Date:30/Jun/2016--DDA:ELKERTON, NIKKI</t>
  </si>
  <si>
    <t>Count:2--Offense:667.5(b)--Section:PC--CrimType:Prior--DispoDt:01/Dec/2016--Dispo:Dismissed/Not True</t>
  </si>
  <si>
    <t>Count:1--DOV:12/May/2016--Attempt:N--Offense:11360(a)--Section:HS--CrimType:Felony--DispoDt:01/Dec/2016--Dispo:Guilty--Plead_to:0--Count:2--DOV:12/May/2016--Attempt:N--Offense:11359--Section:HS--CrimType:Felony--DispoDt:01/Dec/2016--Dispo:Dismissed/Not Guilty--Plead_to:0--Count:3--DOV:12/May/2016--Attempt:N--Offense:2800.2--Section:VC--CrimType:Felony--DispoDt:01/Dec/2016--Dispo:Guilty--Plead_to:0--Count:4--DOV:12/May/2016--Attempt:N--Offense:20002(a)--Section:VC--CrimType:Misdemeanor--DispoDt:01/Dec/2016--Dispo:Dismissed/Not Guilty--Plead_to:0--Count:5--DOV:12/May/2016--Attempt:N--Offense:20002(a)--Section:VC--CrimType:Misdemeanor--DispoDt:01/Dec/2016--Dispo:Dismissed/Not Guilty--Plead_to:0--Count:6--DOV:12/May/2016--Attempt:N--Offense:20002(a)--Section:VC--CrimType:Misdemeanor--DispoDt:01/Dec/2016--Dispo:Dismissed/Not Guilty--Plead_to:0</t>
  </si>
  <si>
    <t>case_id:2862860--DACase:16F00233--Def_nbr:2825773--Count:3--SentDt:01/Dec/2016--ProbType:F--ProbMnth:60--JailDays:365--LocalMnt:0--MSMnths:0--PrisMnth:0--L_D:0--ServHrs:0--ServDays:0--Fine:0--Rest:0--Other:0</t>
  </si>
  <si>
    <t>16W02424X</t>
  </si>
  <si>
    <t>Count:1--DOV:20/May/2016--Attempt:N--Offense:10851(a)--Section:VC--CrimType:Felony--DispoDt:00/Jan/1900--Dispo:0--Plead_to:0--Count:2--DOV:20/May/2016--Attempt:N--Offense:243(e)(1)--Section:PC--CrimType:Misdemeanor--DispoDt:00/Jan/1900--Dispo:0--Plead_to:0</t>
  </si>
  <si>
    <t>16W02328X</t>
  </si>
  <si>
    <t>Count:1--DOV:01/Nov/2015--Attempt:N--Offense:261.5(c)--Section:PC--CrimType:Felony--DispoDt:00/Jan/1900--Dispo:0--Plead_to:0</t>
  </si>
  <si>
    <t>16F06075</t>
  </si>
  <si>
    <t>Count:1--DOV:09/May/2016--Attempt:N--Offense:4573--Section:PC--CrimType:Felony--DispoDt:19/Sep/2016--Dispo:Guilty--Plead_to:0</t>
  </si>
  <si>
    <t>case_id:2862901--DACase:16F06075--Def_nbr:2825815--Count:1--SentDt:19/Sep/2016--ProbType:F--ProbMnth:36--JailDays:0--LocalMnt:0--MSMnths:0--PrisMnth:0--L_D:0--ServHrs:0--ServDays:0--Fine:0--Rest:0--Other:0</t>
  </si>
  <si>
    <t>16F07034</t>
  </si>
  <si>
    <t>Count:1--DOV:26/May/2016--Attempt:N--Offense:530.5(a)--Section:PC--CrimType:Felony--DispoDt:00/Jan/1900--Dispo:0--Plead_to:0--Count:2--DOV:26/May/2016--Attempt:N--Offense:484e(d)--Section:PC--CrimType:Felony--DispoDt:00/Jan/1900--Dispo:0--Plead_to:0--Count:3--DOV:26/May/2016--Attempt:N--Offense:484e(d)--Section:PC--CrimType:Felony--DispoDt:00/Jan/1900--Dispo:0--Plead_to:0--Count:4--DOV:26/May/2016--Attempt:N--Offense:484e(d)--Section:PC--CrimType:Felony--DispoDt:00/Jan/1900--Dispo:0--Plead_to:0--Count:5--DOV:26/May/2016--Attempt:N--Offense:484e(d)--Section:PC--CrimType:Felony--DispoDt:00/Jan/1900--Dispo:0--Plead_to:0--Count:6--DOV:26/May/2016--Attempt:N--Offense:484e(d)--Section:PC--CrimType:Felony--DispoDt:00/Jan/1900--Dispo:0--Plead_to:0</t>
  </si>
  <si>
    <t>Arrest:26/May/2016--Bail:20000--AppStat:Request for Warrant--Sealed:0</t>
  </si>
  <si>
    <t>Count:7--DOV:26/May/2016--Attempt:N--Offense:484e(d)--Section:PC--CrimType:Felony--DispoDt:23/Apr/2021--Dispo:Dismissed/Not Guilty--Plead_to:0</t>
  </si>
  <si>
    <t>16H02696X</t>
  </si>
  <si>
    <t>Count:1--DOV:27/May/2016--Attempt:N--Offense:211/212.5(a)--Section:PC--CrimType:Felony--DispoDt:00/Jan/1900--Dispo:0--Plead_to:0</t>
  </si>
  <si>
    <t>Arrest:27/May/2016--Bail:0--AppStat:Arraignment Letter--Sealed:0</t>
  </si>
  <si>
    <t>File_Rej:Rejected--Date:14/Jun/2016--DDA:0</t>
  </si>
  <si>
    <t>16W02374X</t>
  </si>
  <si>
    <t>Arrest:26/May/2016--Bail:0--AppStat:Appearance Date--Sealed:0</t>
  </si>
  <si>
    <t>16F11451</t>
  </si>
  <si>
    <t>Count:1--DOV:26/May/2016--Attempt:N--Offense:11351.5--Section:HS--CrimType:Felony--DispoDt:12/Dec/2018--Dispo:Lesser--Plead_to:11350 HS</t>
  </si>
  <si>
    <t>case_id:2862960--DACase:16F11451--Def_nbr:2825878--Count:1--SentDt:01/Feb/2019--ProbType:I--ProbMnth:36--JailDays:0--LocalMnt:0--MSMnths:0--PrisMnth:0--L_D:0--ServHrs:0--ServDays:0--Fine:0--Rest:0--Other:0</t>
  </si>
  <si>
    <t>Arrest:26/May/2016--Bail:50000--AppStat:Appearance Date--Sealed:0</t>
  </si>
  <si>
    <t>Count:1--Offense:1203.07(a)(11)--Section:PC--CrimType:Other--DispoDt:12/Dec/2018--Dispo:Dismissed/Not True</t>
  </si>
  <si>
    <t>16F04164</t>
  </si>
  <si>
    <t>Count:1--DOV:28/May/2016--Attempt:N--Offense:67.5(b)--Section:PC--CrimType:Felony--DispoDt:02/Feb/2017--Dispo:Guilty--Plead_to:0--Count:2--DOV:28/May/2016--Attempt:N--Offense:11357(b)--Section:HS--CrimType:Infraction--DispoDt:02/Feb/2017--Dispo:Dismissed/Not Guilty--Plead_to:0</t>
  </si>
  <si>
    <t>case_id:2862965--DACase:16F04164--Def_nbr:2825884--Count:1--SentDt:02/Feb/2017--ProbType:F--ProbMnth:36--JailDays:64--LocalMnt:0--MSMnths:0--PrisMnth:0--L_D:0--ServHrs:0--ServDays:0--Fine:0--Rest:0--Other:0</t>
  </si>
  <si>
    <t>Arrest:28/May/2016--Bail:20000--AppStat:Appearance Date--Sealed:0</t>
  </si>
  <si>
    <t>16F03102</t>
  </si>
  <si>
    <t>Count:1--DOV:27/May/2016--Attempt:N--Offense:10851(a)--Section:VC--CrimType:Felony--DispoDt:05/Oct/2016--Dispo:Guilty--Plead_to:0--Count:2--DOV:27/May/2016--Attempt:N--Offense:496d(a)--Section:PC--CrimType:Felony--DispoDt:01/Jun/2016--Dispo:Dismissed/Not Guilty--Plead_to:0--Count:3--DOV:27/May/2016--Attempt:N--Offense:466--Section:PC--CrimType:Misdemeanor--DispoDt:01/Jun/2016--Dispo:Dismissed/Not Guilty--Plead_to:0--Count:4--DOV:12/Jul/2017--Attempt:N--Offense:MAND SUP VIOL--Section:PC--CrimType:Felony--DispoDt:11/Dec/2017--Dispo:Guilty--Plead_to:0</t>
  </si>
  <si>
    <t>case_id:2862967--DACase:16F03102--Def_nbr:2825886--Count:1--SentDt:05/Oct/2016--ProbType:0--ProbMnth:0--JailDays:0--LocalMnt:24--MSMnths:12--PrisMnth:0--L_D:0--ServHrs:0--ServDays:0--Fine:0--Rest:0--Other:0--case_id:2862967--DACase:16F03102--Def_nbr:2825886--Count:4--SentDt:11/Dec/2017--ProbType:0--ProbMnth:0--JailDays:0--LocalMnt:11--MSMnths:0--PrisMnth:0--L_D:0--ServHrs:0--ServDays:0--Fine:0--Rest:0--Other:0</t>
  </si>
  <si>
    <t>Arrest:27/May/2016--Bail:20000--AppStat:In Custody--Sealed:0</t>
  </si>
  <si>
    <t>16F00111</t>
  </si>
  <si>
    <t>Count:1--DOV:27/May/2016--Attempt:N--Offense:30305(a)(1)--Section:PC--CrimType:Felony--DispoDt:19/Jul/2016--Dispo:Dismissed/Not Guilty--Plead_to:0--Count:2--DOV:27/May/2016--Attempt:N--Offense:273d(a)--Section:PC--CrimType:Misdemeanor--DispoDt:19/Jul/2016--Dispo:Guilty--Plead_to:0</t>
  </si>
  <si>
    <t>case_id:2862968--DACase:16F00111--Def_nbr:2825887--Count:2--SentDt:19/Jul/2016--ProbType:F--ProbMnth:48--JailDays:108--LocalMnt:0--MSMnths:0--PrisMnth:0--L_D:0--ServHrs:0--ServDays:0--Fine:0--Rest:0--Other:0</t>
  </si>
  <si>
    <t>16F00113</t>
  </si>
  <si>
    <t>Count:1--DOV:18/May/2016--Attempt:N--Offense:487(a)--Section:PC--CrimType:Felony--DispoDt:22/Jun/2016--Dispo:Guilty--Plead_to:0--Count:2--DOV:08/Feb/2018--Attempt:N--Offense:PROB VIOL--Section:PC--CrimType:Felony--DispoDt:08/Feb/2018--Dispo:Guilty--Plead_to:Drug Court Program--Count:3--DOV:08/Aug/2019--Attempt:N--Offense:PROB VIOL--Section:PC--CrimType:Felony--DispoDt:08/Aug/2019--Dispo:Guilty--Plead_to:0</t>
  </si>
  <si>
    <t>case_id:2862969--DACase:16F00113--Def_nbr:2825888--Count:1--SentDt:22/Jun/2016--ProbType:F--ProbMnth:36--JailDays:90--LocalMnt:0--MSMnths:0--PrisMnth:0--L_D:0--ServHrs:0--ServDays:0--Fine:0--Rest:0--Other:0--case_id:2862969--DACase:16F00113--Def_nbr:2825888--Count:2--SentDt:08/Feb/2018--ProbType:0--ProbMnth:0--JailDays:0--LocalMnt:0--MSMnths:0--PrisMnth:0--L_D:0--ServHrs:0--ServDays:0--Fine:0--Rest:0--Other:0--case_id:2862969--DACase:16F00113--Def_nbr:2825888--Count:3--SentDt:08/Aug/2019--ProbType:0--ProbMnth:0--JailDays:0--LocalMnt:24--MSMnths:0--PrisMnth:0--L_D:0--ServHrs:0--ServDays:0--Fine:0--Rest:0--Other:0</t>
  </si>
  <si>
    <t>16F00114</t>
  </si>
  <si>
    <t>Count:1--DOV:27/May/2016--Attempt:N--Offense:496d(a)--Section:PC--CrimType:Felony--DispoDt:12/Jul/2016--Dispo:Reduced--Plead_to:496d(a) PC MISD</t>
  </si>
  <si>
    <t>case_id:2862975--DACase:16F00114--Def_nbr:2825894--Count:1--SentDt:12/Jul/2016--ProbType:I--ProbMnth:36--JailDays:90--LocalMnt:0--MSMnths:0--PrisMnth:0--L_D:0--ServHrs:0--ServDays:0--Fine:0--Rest:0--Other:0</t>
  </si>
  <si>
    <t>File_Rej:Filed--Date:31/May/2016--DDA:KOLLER, JOE</t>
  </si>
  <si>
    <t>Count:1--Offense:667.5(b)--Section:PC--CrimType:Prior--DispoDt:12/Jul/2016--Dispo:Dismissed/Not True</t>
  </si>
  <si>
    <t>16F06792</t>
  </si>
  <si>
    <t>Count:1--DOV:17/May/2016--Attempt:N--Offense:10851(a)--Section:VC--CrimType:Felony--DispoDt:17/Oct/2016--Dispo:Reduced--Plead_to:10851(a) VC MISD</t>
  </si>
  <si>
    <t>case_id:2862988--DACase:16F06792--Def_nbr:2825907--Count:1--SentDt:17/Oct/2016--ProbType:0--ProbMnth:0--JailDays:120--LocalMnt:0--MSMnths:0--PrisMnth:0--L_D:0--ServHrs:0--ServDays:0--Fine:0--Rest:0--Other:0</t>
  </si>
  <si>
    <t>16W02447X</t>
  </si>
  <si>
    <t>Count:1--DOV:28/May/2016--Attempt:N--Offense:273.5(a)--Section:PC--CrimType:Felony--DispoDt:00/Jan/1900--Dispo:0--Plead_to:0</t>
  </si>
  <si>
    <t>Arrest:28/May/2016--Bail:0--AppStat:In Custody--Sealed:0</t>
  </si>
  <si>
    <t>16F00116</t>
  </si>
  <si>
    <t>Count:1--DOV:27/May/2015--Attempt:N--Offense:211/212.5(c)--Section:PC--CrimType:Felony--DispoDt:30/Aug/2016--Dispo:Guilty--Plead_to:0--Count:2--DOV:27/May/2015--Attempt:N--Offense:422(a)--Section:PC--CrimType:Felony--DispoDt:30/Aug/2016--Dispo:Dismissed/Not Guilty--Plead_to:0--Count:3--DOV:27/May/2015--Attempt:N--Offense:487(a)--Section:PC--CrimType:Felony--DispoDt:30/Aug/2016--Dispo:Guilty--Plead_to:0--Count:4--DOV:27/May/2016--Attempt:N--Offense:459-460(b)--Section:PC--CrimType:Felony--DispoDt:30/Aug/2016--Dispo:Dismissed/Not Guilty--Plead_to:0--Count:5--DOV:27/May/2016--Attempt:N--Offense:22900--Section:PC--CrimType:Misdemeanor--DispoDt:30/Aug/2016--Dispo:Dismissed/Not Guilty--Plead_to:0--Count:6--DOV:23/May/2017--Attempt:N--Offense:PROB VIOL--Section:PC--CrimType:Felony--DispoDt:23/May/2017--Dispo:Guilty--Plead_to:0</t>
  </si>
  <si>
    <t>case_id:2863013--DACase:16F00116--Def_nbr:2825932--Count:1--SentDt:30/Aug/2016--ProbType:F--ProbMnth:36--JailDays:360--LocalMnt:0--MSMnths:0--PrisMnth:0--L_D:0--ServHrs:0--ServDays:0--Fine:0--Rest:0--Other:0--case_id:2863013--DACase:16F00116--Def_nbr:2825932--Count:6--SentDt:23/May/2017--ProbType:0--ProbMnth:0--JailDays:0--LocalMnt:0--MSMnths:0--PrisMnth:24--L_D:0--ServHrs:0--ServDays:0--Fine:0--Rest:0--Other:0</t>
  </si>
  <si>
    <t>Arrest:27/May/2016--Bail:50000--AppStat:In Custody--Sealed:0</t>
  </si>
  <si>
    <t>Count:1--Offense:12022(b)(1)--Section:PC--CrimType:Enhancement--DispoDt:30/Aug/2016--Dispo:True--Count:2--Offense:12022(b)(1)--Section:PC--CrimType:Enhancement--DispoDt:30/Aug/2016--Dispo:Dismissed/Not True</t>
  </si>
  <si>
    <t>16W02336X</t>
  </si>
  <si>
    <t>Count:1--DOV:27/May/2016--Attempt:Y--Offense:211/212.5(c)--Section:PC--CrimType:Felony--DispoDt:00/Jan/1900--Dispo:0--Plead_to:0--Count:2--DOV:27/May/2016--Attempt:N--Offense:484(a)-488--Section:PC--CrimType:Misdemeanor--DispoDt:00/Jan/1900--Dispo:0--Plead_to:0</t>
  </si>
  <si>
    <t>16F03103</t>
  </si>
  <si>
    <t>Count:1--DOV:28/May/2016--Attempt:N--Offense:487(a)--Section:PC--CrimType:Felony--DispoDt:08/Jul/2016--Dispo:Guilty--Plead_to:0--Count:2--DOV:28/May/2016--Attempt:N--Offense:496(a)--Section:PC--CrimType:Felony--DispoDt:08/Jul/2016--Dispo:Reduced--Plead_to:496(a) PC Misdemeanor--Count:3--DOV:20/Sep/2016--Attempt:N--Offense:PROB VIOL--Section:PC--CrimType:Felony--DispoDt:22/Sep/2016--Dispo:Guilty--Plead_to:0--Count:4--DOV:14/Nov/2016--Attempt:N--Offense:PROB VIOL--Section:PC--CrimType:Felony--DispoDt:06/Jan/2017--Dispo:Guilty--Plead_to:0--Count:5--DOV:18/Jan/2017--Attempt:N--Offense:PROB VIOL--Section:PC--CrimType:Felony--DispoDt:31/Jan/2017--Dispo:Guilty--Plead_to:0</t>
  </si>
  <si>
    <t>case_id:2863020--DACase:16F03103--Def_nbr:2825939--Count:1--SentDt:08/Jul/2016--ProbType:F--ProbMnth:36--JailDays:90--LocalMnt:0--MSMnths:0--PrisMnth:0--L_D:0--ServHrs:0--ServDays:0--Fine:0--Rest:0--Other:0--case_id:2863020--DACase:16F03103--Def_nbr:2825939--Count:1--SentDt:11/Dec/2020--ProbType:0--ProbMnth:0--JailDays:0--LocalMnt:0--MSMnths:0--PrisMnth:0--L_D:0--ServHrs:0--ServDays:0--Fine:0--Rest:0--Other:0--case_id:2863020--DACase:16F03103--Def_nbr:2825939--Count:3--SentDt:22/Sep/2016--ProbType:0--ProbMnth:0--JailDays:90--LocalMnt:0--MSMnths:0--PrisMnth:0--L_D:0--ServHrs:0--ServDays:0--Fine:0--Rest:0--Other:0--case_id:2863020--DACase:16F03103--Def_nbr:2825939--Count:4--SentDt:06/Jan/2017--ProbType:0--ProbMnth:0--JailDays:118--LocalMnt:0--MSMnths:0--PrisMnth:0--L_D:0--ServHrs:0--ServDays:0--Fine:0--Rest:0--Other:0--case_id:2863020--DACase:16F03103--Def_nbr:2825939--Count:5--SentDt:31/Jan/2017--ProbType:0--ProbMnth:0--JailDays:0--LocalMnt:0--MSMnths:0--PrisMnth:16--L_D:0--ServHrs:0--ServDays:0--Fine:0--Rest:0--Other:0</t>
  </si>
  <si>
    <t>Arrest:28/May/2016--Bail:20000--AppStat:In Custody--Sealed:0</t>
  </si>
  <si>
    <t>16F05978</t>
  </si>
  <si>
    <t>Count:1--DOV:28/May/2016--Attempt:N--Offense:243(d)--Section:PC--CrimType:Felony--DispoDt:09/Jun/2016--Dispo:Reduced--Plead_to:243(d)</t>
  </si>
  <si>
    <t>case_id:2863056--DACase:16F05978--Def_nbr:2825977--Count:1--SentDt:09/Jun/2016--ProbType:I--ProbMnth:36--JailDays:364--LocalMnt:0--MSMnths:0--PrisMnth:0--L_D:0--ServHrs:0--ServDays:0--Fine:0--Rest:0--Other:0</t>
  </si>
  <si>
    <t>Count:1--Offense:667(a)(1)-1192.7--Section:PC--CrimType:Prior--DispoDt:09/Jun/2016--Dispo:Dismissed/Not True--Count:1--Offense:667(d)/(e)(1)&amp;1170.12(b)/(c)(1)--Section:PC--CrimType:Prior--DispoDt:09/Jun/2016--Dispo:Dismissed/Not True--Count:1--Offense:667.5(a)--Section:PC--CrimType:Prior--DispoDt:09/Jun/2016--Dispo:Dismissed/Not True--Count:1--Offense:667.5(b)--Section:PC--CrimType:Prior--DispoDt:09/Jun/2016--Dispo:Dismissed/Not True</t>
  </si>
  <si>
    <t>16F03108</t>
  </si>
  <si>
    <t>Count:1--DOV:29/May/2016--Attempt:N--Offense:4573.8--Section:PC--CrimType:Felony--DispoDt:09/Jun/2016--Dispo:Guilty--Plead_to:0--Count:2--DOV:29/May/2016--Attempt:N--Offense:4060--Section:BP--CrimType:Misdemeanor--DispoDt:09/Jun/2016--Dispo:Guilty--Plead_to:0</t>
  </si>
  <si>
    <t>case_id:2863058--DACase:16F03108--Def_nbr:2825979--Count:1--SentDt:09/Jun/2016--ProbType:0--ProbMnth:0--JailDays:0--LocalMnt:0--MSMnths:0--PrisMnth:16--L_D:0--ServHrs:0--ServDays:0--Fine:0--Rest:0--Other:0</t>
  </si>
  <si>
    <t>Arrest:29/May/2016--Bail:200000--AppStat:In Custody--Sealed:0</t>
  </si>
  <si>
    <t>Count:1--Offense:667(d)/(e)(2)(A)&amp;1170.12(b)/(c)(2)(A)--Section:PC--CrimType:Prior--DispoDt:09/Jun/2016--Dispo:True--Count:1--Offense:667.5(b)--Section:PC--CrimType:Prior--DispoDt:09/Jun/2016--Dispo:Dismissed/Not True</t>
  </si>
  <si>
    <t>16F01296</t>
  </si>
  <si>
    <t>Count:1--DOV:28/May/2016--Attempt:N--Offense:245(a)(1)--Section:PC--CrimType:Felony--DispoDt:07/Feb/2017--Dispo:Reduced--Plead_to:245(a)(1) PC MISD--Count:2--DOV:28/May/2016--Attempt:N--Offense:245(a)(1)--Section:PC--CrimType:Felony--DispoDt:07/Feb/2017--Dispo:Reduced--Plead_to:245(a)(1) PC MISD--Count:3--DOV:28/May/2016--Attempt:N--Offense:273a(b)--Section:PC--CrimType:Misdemeanor--DispoDt:07/Feb/2017--Dispo:Guilty--Plead_to:0--Count:4--DOV:28/May/2016--Attempt:N--Offense:273a(b)--Section:PC--CrimType:Misdemeanor--DispoDt:07/Feb/2017--Dispo:Guilty--Plead_to:0</t>
  </si>
  <si>
    <t>case_id:2863067--DACase:16F01296--Def_nbr:2825989--Count:1--SentDt:07/Feb/2017--ProbType:F--ProbMnth:36--JailDays:0--LocalMnt:0--MSMnths:0--PrisMnth:0--L_D:0--ServHrs:0--ServDays:0--Fine:0--Rest:0--Other:0</t>
  </si>
  <si>
    <t>Arrest:29/May/2016--Bail:0--AppStat:In Custody--Sealed:0</t>
  </si>
  <si>
    <t>File_Rej:Filed--Date:01/Jun/2016--DDA:SMITH, CAROLINE</t>
  </si>
  <si>
    <t>16F00010</t>
  </si>
  <si>
    <t>Count:1--DOV:28/May/2016--Attempt:N--Offense:496d(a)--Section:PC--CrimType:Felony--DispoDt:27/Jun/2016--Dispo:Guilty--Plead_to:0</t>
  </si>
  <si>
    <t>case_id:2863070--DACase:16F00010--Def_nbr:2825992--Count:1--SentDt:27/Jun/2016--ProbType:F--ProbMnth:36--JailDays:270--LocalMnt:0--MSMnths:0--PrisMnth:0--L_D:0--ServHrs:0--ServDays:0--Fine:0--Rest:0--Other:0</t>
  </si>
  <si>
    <t>Arrest:29/May/2016--Bail:20000--AppStat:In Custody--Sealed:0</t>
  </si>
  <si>
    <t>16F03300</t>
  </si>
  <si>
    <t>Count:1--DOV:05/May/2016--Attempt:N--Offense:487(a)--Section:PC--CrimType:Felony--DispoDt:01/Mar/2017--Dispo:Guilty--Plead_to:0</t>
  </si>
  <si>
    <t>case_id:2863072--DACase:16F03300--Def_nbr:2825994--Count:1--SentDt:01/Mar/2017--ProbType:F--ProbMnth:36--JailDays:90--LocalMnt:0--MSMnths:0--PrisMnth:0--L_D:0--ServHrs:0--ServDays:0--Fine:0--Rest:0--Other:0</t>
  </si>
  <si>
    <t>16W03049X</t>
  </si>
  <si>
    <t>Count:1--DOV:03/Mar/2016--Attempt:N--Offense:459-460(a)--Section:PC--CrimType:Felony--DispoDt:00/Jan/1900--Dispo:0--Plead_to:0</t>
  </si>
  <si>
    <t>16F00132</t>
  </si>
  <si>
    <t>Count:1--DOV:28/May/2016--Attempt:N--Offense:459-460(b)--Section:PC--CrimType:Felony--DispoDt:16/Nov/2016--Dispo:Guilty--Plead_to:0--Count:2--DOV:28/May/2016--Attempt:N--Offense:530.5(c)(2)--Section:PC--CrimType:Felony--DispoDt:16/Nov/2016--Dispo:Guilty--Plead_to:0--Count:3--DOV:28/May/2016--Attempt:N--Offense:530.5(a)--Section:PC--CrimType:Felony--DispoDt:16/Nov/2016--Dispo:Guilty--Plead_to:0--Count:4--DOV:28/May/2016--Attempt:N--Offense:529(a)(3)--Section:PC--CrimType:Felony--DispoDt:16/Nov/2016--Dispo:Guilty--Plead_to:0--Count:5--DOV:28/May/2016--Attempt:N--Offense:470(a)--Section:PC--CrimType:Felony--DispoDt:16/Nov/2016--Dispo:Guilty--Plead_to:0--Count:6--DOV:28/May/2016--Attempt:N--Offense:470(d)--Section:PC--CrimType:Felony--DispoDt:16/Nov/2016--Dispo:Guilty--Plead_to:0--Count:7--DOV:28/May/2016--Attempt:N--Offense:470(a)--Section:PC--CrimType:Felony--DispoDt:16/Nov/2016--Dispo:Guilty--Plead_to:0--Count:8--DOV:28/May/2016--Attempt:Y--Offense:487(d)(1)--Section:PC--CrimType:Felony--DispoDt:16/Nov/2016--Dispo:Guilty--Plead_to:0--Count:9--DOV:28/May/2016--Attempt:N--Offense:530.5(c)(2)--Section:PC--CrimType:Felony--DispoDt:16/Nov/2016--Dispo:Guilty--Plead_to:0--Count:10--DOV:28/May/2016--Attempt:N--Offense:530.5(a)--Section:PC--CrimType:Felony--DispoDt:16/Nov/2016--Dispo:Guilty--Plead_to:0</t>
  </si>
  <si>
    <t>case_id:2863082--DACase:16F00132--Def_nbr:2826004--Count:1--SentDt:16/Nov/2016--ProbType:0--ProbMnth:0--JailDays:0--LocalMnt:18--MSMnths:18--PrisMnth:0--L_D:0--ServHrs:0--ServDays:0--Fine:0--Rest:0--Other:0</t>
  </si>
  <si>
    <t>Arrest:28/May/2016--Bail:100000--AppStat:In Custody--Sealed:0</t>
  </si>
  <si>
    <t>Count:1--Offense:667.5(b)--Section:PC--CrimType:Prior--DispoDt:16/Nov/2016--Dispo:True</t>
  </si>
  <si>
    <t>16N02001X</t>
  </si>
  <si>
    <t>Count:1--DOV:30/May/2016--Attempt:N--Offense:245(a)(2)--Section:PC--CrimType:Felony--DispoDt:00/Jan/1900--Dispo:0--Plead_to:0--Count:2--DOV:30/May/2016--Attempt:N--Offense:422(a)--Section:PC--CrimType:Felony--DispoDt:00/Jan/1900--Dispo:0--Plead_to:0--Count:3--DOV:30/May/2016--Attempt:N--Offense:459-460(a)--Section:PC--CrimType:Felony--DispoDt:00/Jan/1900--Dispo:0--Plead_to:0</t>
  </si>
  <si>
    <t>Arrest:30/May/2016--Bail:0--AppStat:Arraignment Letter--Sealed:0</t>
  </si>
  <si>
    <t>File_Rej:Rejected--Date:16/Jun/2016--DDA:0</t>
  </si>
  <si>
    <t>16F05865</t>
  </si>
  <si>
    <t>Count:1--DOV:24/May/2016--Attempt:N--Offense:273.5(a)/(f)(1)--Section:PC--CrimType:Felony--DispoDt:16/Mar/2017--Dispo:Guilty--Plead_to:0--Count:2--DOV:24/May/2016--Attempt:N--Offense:245(a)(4)--Section:PC--CrimType:Felony--DispoDt:16/Mar/2017--Dispo:Reduced--Plead_to:245(a)(4) PC MISD--Count:3--DOV:26/May/2016--Attempt:N--Offense:4573--Section:PC--CrimType:Felony--DispoDt:16/Mar/2017--Dispo:Guilty--Plead_to:0--Count:4--DOV:26/May/2016--Attempt:N--Offense:166(c)(1)--Section:PC--CrimType:Misdemeanor--DispoDt:16/Mar/2017--Dispo:Guilty--Plead_to:0</t>
  </si>
  <si>
    <t>case_id:2863087--DACase:16F05865--Def_nbr:2826009--Count:1--SentDt:16/Mar/2017--ProbType:0--ProbMnth:0--JailDays:0--LocalMnt:0--MSMnths:0--PrisMnth:60--L_D:0--ServHrs:0--ServDays:0--Fine:0--Rest:0--Other:0</t>
  </si>
  <si>
    <t>Arrest:26/May/2016--Bail:1000000--AppStat:In Custody--Sealed:0</t>
  </si>
  <si>
    <t>File_Rej:Filed--Date:31/May/2016--DDA:MOSS, PATRICK</t>
  </si>
  <si>
    <t>Count:1--Offense:12022.7(e)--Section:PC--CrimType:Enhancement--DispoDt:16/Mar/2017--Dispo:True--Count:2--Offense:12022.7(e)--Section:PC--CrimType:Enhancement--DispoDt:16/Mar/2017--Dispo:True</t>
  </si>
  <si>
    <t>Count:1--Offense:667(a)(1)-1192.7--Section:PC--CrimType:Prior--DispoDt:16/Mar/2017--Dispo:Dismissed/Not True--Count:1--Offense:667(d)/(e)(2)(A)&amp;1170.12(b)/(c)(2)(A)--Section:PC--CrimType:Prior--DispoDt:16/Mar/2017--Dispo:True--Count:1--Offense:667.5(b)--Section:PC--CrimType:Prior--DispoDt:16/Mar/2017--Dispo:Dismissed/Not True--Count:1--Offense:667.5(b)--Section:PC--CrimType:Prior--DispoDt:16/Mar/2017--Dispo:True</t>
  </si>
  <si>
    <t>16F10231</t>
  </si>
  <si>
    <t>Count:1--DOV:26/May/2016--Attempt:N--Offense:10851(a)--Section:VC--CrimType:Felony--DispoDt:03/Nov/2016--Dispo:Guilty--Plead_to:0--Count:2--DOV:26/May/2016--Attempt:N--Offense:487(d)(1)--Section:PC--CrimType:Felony--DispoDt:03/Nov/2016--Dispo:Dismissed/Not Guilty--Plead_to:0--Count:3--DOV:26/May/2016--Attempt:N--Offense:186.22(a)--Section:PC--CrimType:Felony--DispoDt:03/Nov/2016--Dispo:Reduced--Plead_to:186.22(a) PC MISD--Count:4--DOV:10/Aug/2017--Attempt:N--Offense:PROB VIOL--Section:PC--CrimType:Felony--DispoDt:10/Aug/2017--Dispo:Guilty--Plead_to:0--Count:5--DOV:10/Aug/2017--Attempt:N--Offense:PROB VIOL--Section:PC--CrimType:Felony--DispoDt:10/Aug/2017--Dispo:Guilty--Plead_to:0</t>
  </si>
  <si>
    <t>case_id:2863092--DACase:16F10231--Def_nbr:2826015--Count:1--SentDt:03/Nov/2016--ProbType:F--ProbMnth:36--JailDays:90--LocalMnt:0--MSMnths:0--PrisMnth:0--L_D:0--ServHrs:0--ServDays:0--Fine:0--Rest:0--Other:0--case_id:2863092--DACase:16F10231--Def_nbr:2826015--Count:4--SentDt:10/Aug/2017--ProbType:0--ProbMnth:0--JailDays:480--LocalMnt:0--MSMnths:0--PrisMnth:0--L_D:0--ServHrs:0--ServDays:0--Fine:0--Rest:0--Other:0</t>
  </si>
  <si>
    <t>File_Rej:Filed--Date:31/May/2016--DDA:TALLAKSON, AMY</t>
  </si>
  <si>
    <t>Count:1--Offense:186.22(b)(1)--Section:PC--CrimType:Enhancement--DispoDt:03/Nov/2016--Dispo:Dismissed/Not True--Count:2--Offense:186.22(b)(1)--Section:PC--CrimType:Enhancement--DispoDt:03/Nov/2016--Dispo:Dismissed/Not True</t>
  </si>
  <si>
    <t>16W02331X</t>
  </si>
  <si>
    <t>Count:1--DOV:29/May/2016--Attempt:N--Offense:273.5(a)--Section:PC--CrimType:Felony--DispoDt:00/Jan/1900--Dispo:0--Plead_to:0--Count:2--DOV:29/May/2016--Attempt:N--Offense:273a(b)--Section:PC--CrimType:Misdemeanor--DispoDt:00/Jan/1900--Dispo:0--Plead_to:0</t>
  </si>
  <si>
    <t>Arrest:29/May/2016--Bail:0--AppStat:Appearance Date--Sealed:0</t>
  </si>
  <si>
    <t>16F10296</t>
  </si>
  <si>
    <t>Count:1--DOV:28/May/2016--Attempt:N--Offense:69--Section:PC--CrimType:Felony--DispoDt:10/Aug/2016--Dispo:Guilty--Plead_to:0--Count:2--DOV:28/May/2016--Attempt:N--Offense:21310--Section:PC--CrimType:Felony--DispoDt:10/Aug/2016--Dispo:Guilty--Plead_to:0--Count:3--DOV:28/May/2016--Attempt:N--Offense:148(a)(1)--Section:PC--CrimType:Misdemeanor--DispoDt:10/Aug/2016--Dispo:Guilty--Plead_to:0</t>
  </si>
  <si>
    <t>case_id:2863103--DACase:16F10296--Def_nbr:2826027--Count:1--SentDt:10/Aug/2016--ProbType:0--ProbMnth:0--JailDays:0--LocalMnt:0--MSMnths:0--PrisMnth:136--L_D:0--ServHrs:0--ServDays:0--Fine:0--Rest:0--Other:0</t>
  </si>
  <si>
    <t>File_Rej:Filed--Date:03/Aug/2016--DDA:PAGE, CLIFF</t>
  </si>
  <si>
    <t>Count:1--Offense:12022.7(a)--Section:PC--CrimType:Enhancement--DispoDt:10/Aug/2016--Dispo:True</t>
  </si>
  <si>
    <t>Count:1--Offense:667(a)(1)-1192.7--Section:PC--CrimType:Prior--DispoDt:10/Aug/2016--Dispo:True--Count:1--Offense:667(d)/(e)(2)(A)&amp;1170.12(b)/(c)(2)(A)--Section:PC--CrimType:Prior--DispoDt:10/Aug/2016--Dispo:True</t>
  </si>
  <si>
    <t>16F05982</t>
  </si>
  <si>
    <t>Count:1--DOV:29/May/2016--Attempt:N--Offense:11378--Section:HS--CrimType:Felony--DispoDt:14/Jun/2016--Dispo:Guilty--Plead_to:0--Count:2--DOV:29/May/2016--Attempt:N--Offense:148.9(a)--Section:PC--CrimType:Misdemeanor--DispoDt:14/Jun/2016--Dispo:Guilty--Plead_to:0</t>
  </si>
  <si>
    <t>case_id:2863129--DACase:16F05982--Def_nbr:2826056--Count:1--SentDt:14/Jun/2016--ProbType:F--ProbMnth:36--JailDays:90--LocalMnt:0--MSMnths:0--PrisMnth:0--L_D:0--ServHrs:0--ServDays:0--Fine:0--Rest:0--Other:0</t>
  </si>
  <si>
    <t>16F03100</t>
  </si>
  <si>
    <t>Count:1--DOV:28/May/2016--Attempt:N--Offense:459-460(a)--Section:PC--CrimType:Felony--DispoDt:09/Sep/2016--Dispo:Guilty--Plead_to:0--Count:2--DOV:14/May/2024--Attempt:N--Offense:PROB VIOL--Section:PC--CrimType:Felony--DispoDt:28/Jun/2024--Dispo:Dismissed/Not Guilty--Plead_to:0</t>
  </si>
  <si>
    <t>case_id:2863130--DACase:16F03100--Def_nbr:2826057--Count:1--SentDt:09/Sep/2016--ProbType:F--ProbMnth:96--JailDays:210--LocalMnt:0--MSMnths:0--PrisMnth:0--L_D:0--ServHrs:0--ServDays:0--Fine:0--Rest:0--Other:0</t>
  </si>
  <si>
    <t>Arrest:28/May/2016--Bail:250000--AppStat:In Custody--Sealed:0</t>
  </si>
  <si>
    <t>Count:1--Offense:667.5(c)(21)--Section:PC--CrimType:Other--DispoDt:09/Sep/2016--Dispo:Dismissed/Not True</t>
  </si>
  <si>
    <t>Count:1--Offense:667(a)(1)-1192.7--Section:PC--CrimType:Prior--DispoDt:09/Sep/2016--Dispo:True--Count:1--Offense:667(d)/(e)(2)(A)&amp;1170.12(b)/(c)(2)(A)--Section:PC--CrimType:Prior--DispoDt:09/Sep/2016--Dispo:True--Count:1--Offense:667.5(b)--Section:PC--CrimType:Prior--DispoDt:09/Sep/2016--Dispo:Dismissed/Not True--Count:1--Offense:667.5(b)--Section:PC--CrimType:Prior--DispoDt:09/Sep/2016--Dispo:True</t>
  </si>
  <si>
    <t>16F05983</t>
  </si>
  <si>
    <t>Count:1--DOV:27/May/2016--Attempt:N--Offense:11351--Section:HS--CrimType:Felony--DispoDt:14/Nov/2016--Dispo:Dismissed/Not Guilty--Plead_to:0--Count:2--DOV:27/May/2016--Attempt:N--Offense:11378--Section:HS--CrimType:Felony--DispoDt:14/Nov/2016--Dispo:Dismissed/Not Guilty--Plead_to:0--Count:3--DOV:27/May/2016--Attempt:N--Offense:4573--Section:PC--CrimType:Felony--DispoDt:14/Nov/2016--Dispo:Guilty--Plead_to:0--Count:4--DOV:27/May/2016--Attempt:N--Offense:4573--Section:PC--CrimType:Felony--DispoDt:14/Nov/2016--Dispo:Guilty--Plead_to:0--Count:5--DOV:12/Jun/2017--Attempt:N--Offense:MAND SUP VIOL--Section:PC--CrimType:Felony--DispoDt:19/Sep/2017--Dispo:Guilty--Plead_to:0</t>
  </si>
  <si>
    <t>case_id:2863131--DACase:16F05983--Def_nbr:2826058--Count:3--SentDt:14/Nov/2016--ProbType:0--ProbMnth:0--JailDays:730--LocalMnt:0--MSMnths:0--PrisMnth:0--L_D:0--ServHrs:0--ServDays:0--Fine:0--Rest:0--Other:0</t>
  </si>
  <si>
    <t>File_Rej:Filed--Date:31/May/2016--DDA:FABIAN, PAULIE</t>
  </si>
  <si>
    <t>Count:1--Offense:1203.07(a)(11)--Section:PC--CrimType:Other--DispoDt:14/Nov/2016--Dispo:Dismissed/Not True--Count:2--Offense:1203.07(a)(11)--Section:PC--CrimType:Other--DispoDt:14/Nov/2016--Dispo:Dismissed/Not True</t>
  </si>
  <si>
    <t>Count:1--Offense:11370.2(a)--Section:HS--CrimType:Prior--DispoDt:14/Nov/2016--Dispo:True--Count:1--Offense:667.5(b)--Section:PC--CrimType:Prior--DispoDt:14/Nov/2016--Dispo:True--Count:2--Offense:11370.2(c)--Section:HS--CrimType:Prior--DispoDt:14/Nov/2016--Dispo:True--Count:2--Offense:667.5(b)--Section:PC--CrimType:Prior--DispoDt:14/Nov/2016--Dispo:True</t>
  </si>
  <si>
    <t>16F03099</t>
  </si>
  <si>
    <t>Count:1--DOV:27/May/2016--Attempt:Y--Offense:459-460(a)--Section:PC--CrimType:Felony--DispoDt:11/Aug/2017--Dispo:Guilty--Plead_to:0</t>
  </si>
  <si>
    <t>case_id:2863134--DACase:16F03099--Def_nbr:2826061--Count:1--SentDt:11/Aug/2017--ProbType:0--ProbMnth:0--JailDays:0--LocalMnt:0--MSMnths:0--PrisMnth:24--L_D:0--ServHrs:0--ServDays:0--Fine:0--Rest:0--Other:0</t>
  </si>
  <si>
    <t>File_Rej:Filed--Date:01/Jun/2016--DDA:HARRISON, AVERY</t>
  </si>
  <si>
    <t>Count:1--Offense:667.5(c)(21)--Section:PC--CrimType:Other--DispoDt:11/Aug/2017--Dispo:Dismissed/Not True</t>
  </si>
  <si>
    <t>Count:1--Offense:667.5(b)--Section:PC--CrimType:Prior--DispoDt:11/Aug/2017--Dispo:Dismissed/Not True</t>
  </si>
  <si>
    <t>16W02305X</t>
  </si>
  <si>
    <t>Count:1--DOV:24/May/2016--Attempt:N--Offense:459-460(b)--Section:PC--CrimType:Felony--DispoDt:00/Jan/1900--Dispo:0--Plead_to:0--Count:2--DOV:24/May/2016--Attempt:N--Offense:496(a)--Section:PC--CrimType:Felony--DispoDt:00/Jan/1900--Dispo:0--Plead_to:0--Count:3--DOV:24/May/2016--Attempt:N--Offense:182(a)(1)--Section:PC--CrimType:Felony--DispoDt:00/Jan/1900--Dispo:0--Plead_to:0--Count:4--DOV:24/May/2016--Attempt:N--Offense:496d(a)--Section:PC--CrimType:Felony--DispoDt:00/Jan/1900--Dispo:0--Plead_to:0</t>
  </si>
  <si>
    <t>16F05866</t>
  </si>
  <si>
    <t>Count:1--DOV:01/Aug/2015--Attempt:N--Offense:209(b)(1)--Section:PC--CrimType:Felony--DispoDt:10/Dec/2020--Dispo:Dismissed/Not Guilty--Plead_to:0--Count:2--DOV:23/May/2016--Attempt:N--Offense:236/237(a)--Section:PC--CrimType:Felony--DispoDt:10/Dec/2020--Dispo:Dismissed/Not Guilty--Plead_to:0--Count:3--DOV:14/Mar/2016--Attempt:N--Offense:314(1)--Section:PC--CrimType:Misdemeanor--DispoDt:10/Dec/2020--Dispo:Dismissed/Not Guilty--Plead_to:0--Count:4--DOV:14/Mar/2016--Attempt:N--Offense:647(a)--Section:PC--CrimType:Misdemeanor--DispoDt:10/Dec/2020--Dispo:Dismissed/Not Guilty--Plead_to:0</t>
  </si>
  <si>
    <t>File_Rej:Filed--Date:31/May/2016--DDA:STOKKE, KARYN</t>
  </si>
  <si>
    <t>16F11348</t>
  </si>
  <si>
    <t>Count:1--DOV:27/May/2016--Attempt:N--Offense:11370.1(a)--Section:HS--CrimType:Felony--DispoDt:20/Sep/2016--Dispo:Guilty--Plead_to:0--Count:2--DOV:27/May/2016--Attempt:N--Offense:11370.1(a)--Section:HS--CrimType:Felony--DispoDt:20/Sep/2016--Dispo:Guilty--Plead_to:0--Count:3--DOV:27/May/2016--Attempt:N--Offense:25850(a)/(c)(7)--Section:PC--CrimType:Misdemeanor--DispoDt:20/Sep/2016--Dispo:Guilty--Plead_to:0--Count:4--DOV:27/May/2016--Attempt:N--Offense:22410--Section:PC--CrimType:Misdemeanor--DispoDt:20/Sep/2016--Dispo:Guilty--Plead_to:0</t>
  </si>
  <si>
    <t>case_id:2863170--DACase:16F11348--Def_nbr:2826106--Count:1--SentDt:20/Sep/2016--ProbType:F--ProbMnth:36--JailDays:52--LocalMnt:0--MSMnths:0--PrisMnth:0--L_D:0--ServHrs:0--ServDays:0--Fine:0--Rest:0--Other:0</t>
  </si>
  <si>
    <t>16N01846X</t>
  </si>
  <si>
    <t>Count:1--DOV:27/May/2016--Attempt:N--Offense:594(a)/(b)(1)--Section:PC--CrimType:Felony--DispoDt:00/Jan/1900--Dispo:0--Plead_to:0--Count:2--DOV:27/May/2016--Attempt:N--Offense:647(f)--Section:PC--CrimType:Misdemeanor--DispoDt:00/Jan/1900--Dispo:0--Plead_to:0</t>
  </si>
  <si>
    <t>Arrest:27/May/2016--Bail:0--AppStat:Appearance Date--Sealed:0</t>
  </si>
  <si>
    <t>16F06884</t>
  </si>
  <si>
    <t>Count:1--DOV:28/May/2016--Attempt:Y--Offense:211/212.5(c)--Section:PC--CrimType:Felony--DispoDt:10/Jul/2018--Dispo:Guilty--Plead_to:0--Count:2--DOV:28/May/2016--Attempt:N--Offense:242--Section:PC--CrimType:Misdemeanor--DispoDt:10/Jul/2018--Dispo:Guilty--Plead_to:0--Count:3--DOV:28/May/2016--Attempt:N--Offense:12500(a)--Section:VC--CrimType:Infraction--DispoDt:10/Jul/2018--Dispo:Guilty--Plead_to:0</t>
  </si>
  <si>
    <t>case_id:2863175--DACase:16F06884--Def_nbr:2826111--Count:1--SentDt:10/Jul/2018--ProbType:F--ProbMnth:36--JailDays:365--LocalMnt:0--MSMnths:0--PrisMnth:0--L_D:0--ServHrs:0--ServDays:0--Fine:0--Rest:0--Other:0</t>
  </si>
  <si>
    <t>Arrest:28/May/2016--Bail:0--AppStat:Request for Warrant--Sealed:0</t>
  </si>
  <si>
    <t>Count:1--Offense:667(a)(1)-1192.7--Section:PC--CrimType:Prior--DispoDt:10/Jul/2018--Dispo:Dismissed/Not True--Count:1--Offense:667(d)/(e)(1)&amp;1170.12(b)/(c)(1)--Section:PC--CrimType:Prior--DispoDt:10/Jul/2018--Dispo:Dismissed/Not True</t>
  </si>
  <si>
    <t>16F03094</t>
  </si>
  <si>
    <t>Count:1--DOV:26/May/2016--Attempt:N--Offense:487(a)--Section:PC--CrimType:Felony--DispoDt:08/Jun/2016--Dispo:Reduced--Plead_to:487(a)</t>
  </si>
  <si>
    <t>case_id:2863176--DACase:16F03094--Def_nbr:2826112--Count:1--SentDt:08/Jun/2016--ProbType:I--ProbMnth:36--JailDays:30--LocalMnt:0--MSMnths:0--PrisMnth:0--L_D:0--ServHrs:0--ServDays:0--Fine:0--Rest:0--Other:0</t>
  </si>
  <si>
    <t>Arrest:26/May/2016--Bail:20000--AppStat:In Custody--Sealed:0</t>
  </si>
  <si>
    <t>16F05979</t>
  </si>
  <si>
    <t>Count:1--DOV:28/May/2016--Attempt:N--Offense:594(a)/(b)(1)--Section:PC--CrimType:Felony--DispoDt:09/Jun/2016--Dispo:Guilty--Plead_to:0</t>
  </si>
  <si>
    <t>case_id:2863177--DACase:16F05979--Def_nbr:2826113--Count:1--SentDt:09/Jun/2016--ProbType:F--ProbMnth:36--JailDays:90--LocalMnt:0--MSMnths:0--PrisMnth:0--L_D:0--ServHrs:0--ServDays:0--Fine:0--Rest:0--Other:0</t>
  </si>
  <si>
    <t>16F06879</t>
  </si>
  <si>
    <t>Count:1--DOV:21/May/2016--Attempt:N--Offense:470b--Section:PC--CrimType:Felony--DispoDt:30/Mar/2017--Dispo:Reduced--Plead_to:470b PC MISD--Count:2--DOV:21/May/2016--Attempt:N--Offense:148.9(a)--Section:PC--CrimType:Misdemeanor--DispoDt:30/Mar/2017--Dispo:Guilty--Plead_to:0</t>
  </si>
  <si>
    <t>case_id:2863180--DACase:16F06879--Def_nbr:2826117--Count:1--SentDt:30/Mar/2017--ProbType:0--ProbMnth:0--JailDays:180--LocalMnt:0--MSMnths:0--PrisMnth:0--L_D:0--ServHrs:0--ServDays:0--Fine:0--Rest:0--Other:0</t>
  </si>
  <si>
    <t>Count:1--Offense:667.5(a)--Section:PC--CrimType:Prior--DispoDt:30/Mar/2017--Dispo:Dismissed/Not True</t>
  </si>
  <si>
    <t>16F07740</t>
  </si>
  <si>
    <t>Count:1--DOV:26/May/2016--Attempt:N--Offense:11351--Section:HS--CrimType:Felony--DispoDt:08/Jun/2016--Dispo:Guilty--Plead_to:0</t>
  </si>
  <si>
    <t>case_id:2863182--DACase:16F07740--Def_nbr:2826120--Count:1--SentDt:08/Jun/2016--ProbType:F--ProbMnth:36--JailDays:150--LocalMnt:0--MSMnths:0--PrisMnth:0--L_D:0--ServHrs:0--ServDays:0--Fine:0--Rest:0--Other:0</t>
  </si>
  <si>
    <t>Count:1--Offense:11370.2(a)--Section:HS--CrimType:Prior--DispoDt:08/Jun/2016--Dispo:Dismissed/Not True--Count:1--Offense:667.5(b)--Section:PC--CrimType:Prior--DispoDt:08/Jun/2016--Dispo:Dismissed/Not True</t>
  </si>
  <si>
    <t>16F03095</t>
  </si>
  <si>
    <t>Count:1--DOV:26/May/2016--Attempt:N--Offense:245(a)(1)--Section:PC--CrimType:Felony--DispoDt:23/Apr/2018--Dispo:Dismissed/Not Guilty--Plead_to:Whatever It Takes Court Program</t>
  </si>
  <si>
    <t>Arrest:26/May/2016--Bail:65000--AppStat:In Custody--Sealed:0</t>
  </si>
  <si>
    <t>Count:1--Offense:12022.7(a)--Section:PC--CrimType:Enhancement--DispoDt:23/Apr/2018--Dispo:Dismissed/Not True</t>
  </si>
  <si>
    <t>16F05975</t>
  </si>
  <si>
    <t>Count:1--DOV:23/May/2016--Attempt:N--Offense:664(a)-187(a)--Section:PC--CrimType:Felony--DispoDt:15/Sep/2016--Dispo:Guilty--Plead_to:0--Count:2--DOV:26/May/2016--Attempt:N--Offense:29800(a)(1)--Section:PC--CrimType:Felony--DispoDt:15/Sep/2016--Dispo:Guilty--Plead_to:0--Count:3--DOV:23/May/2016--Attempt:N--Offense:30305(a)(1)--Section:PC--CrimType:Felony--DispoDt:15/Sep/2016--Dispo:Guilty--Plead_to:0</t>
  </si>
  <si>
    <t>case_id:2863186--DACase:16F05975--Def_nbr:2826130--Count:1--SentDt:15/Sep/2016--ProbType:0--ProbMnth:0--JailDays:0--LocalMnt:0--MSMnths:0--PrisMnth:60--L_D:0--ServHrs:0--ServDays:0--Fine:0--Rest:0--Other:0</t>
  </si>
  <si>
    <t>File_Rej:Filed--Date:31/May/2016--DDA:SIDDIQ, HARRIS</t>
  </si>
  <si>
    <t>Count:1--Offense:12022(b)(1)--Section:PC--CrimType:Enhancement--DispoDt:15/Sep/2016--Dispo:True--Count:1--Offense:12022.7(a)--Section:PC--CrimType:Enhancement--DispoDt:15/Sep/2016--Dispo:True--Count:1--Offense:664(a)--Section:PC--CrimType:Enhancement--DispoDt:15/Sep/2016--Dispo:True</t>
  </si>
  <si>
    <t>Count:1--DOV:23/May/2016--Attempt:N--Offense:664(a)-187(a)--Section:PC--CrimType:Felony--DispoDt:15/Sep/2016--Dispo:Guilty--Plead_to:0</t>
  </si>
  <si>
    <t>case_id:2863186--DACase:16F05975--Def_nbr:2826131--Count:1--SentDt:15/Sep/2016--ProbType:F--ProbMnth:36--JailDays:365--LocalMnt:0--MSMnths:0--PrisMnth:0--L_D:0--ServHrs:0--ServDays:0--Fine:0--Rest:0--Other:0</t>
  </si>
  <si>
    <t>16F10168</t>
  </si>
  <si>
    <t>Count:1--DOV:27/May/2016--Attempt:N--Offense:10851(a)--Section:VC--CrimType:Felony--DispoDt:19/Aug/2016--Dispo:Guilty--Plead_to:0--Count:2--DOV:27/May/2016--Attempt:N--Offense:23152(e)--Section:VC--CrimType:Misdemeanor--DispoDt:19/Aug/2016--Dispo:Guilty--Plead_to:0--Count:3--DOV:27/May/2016--Attempt:N--Offense:20002(a)--Section:VC--CrimType:Misdemeanor--DispoDt:19/Aug/2016--Dispo:Guilty--Plead_to:0</t>
  </si>
  <si>
    <t>case_id:2863188--DACase:16F10168--Def_nbr:2826133--Count:1--SentDt:19/Aug/2016--ProbType:F--ProbMnth:36--JailDays:180--LocalMnt:0--MSMnths:0--PrisMnth:0--L_D:0--ServHrs:0--ServDays:0--Fine:0--Rest:0--Other:0</t>
  </si>
  <si>
    <t>File_Rej:Filed--Date:01/Jun/2016--DDA:CLAUSTRO, ISRAEL</t>
  </si>
  <si>
    <t>Count:1--Offense:186.22(b)(1)--Section:PC--CrimType:Enhancement--DispoDt:19/Aug/2016--Dispo:Dismissed/Not True</t>
  </si>
  <si>
    <t>Count:1--Offense:667.5(b)--Section:PC--CrimType:Prior--DispoDt:19/Aug/2016--Dispo:Dismissed/Not True</t>
  </si>
  <si>
    <t>16F07739</t>
  </si>
  <si>
    <t>Count:1--DOV:26/May/2016--Attempt:N--Offense:10851(a)--Section:VC--CrimType:Felony--DispoDt:15/Jun/2016--Dispo:Guilty--Plead_to:0--Count:2--DOV:26/May/2016--Attempt:N--Offense:496d(a)--Section:PC--CrimType:Felony--DispoDt:15/Jun/2016--Dispo:Guilty--Plead_to:0--Count:3--DOV:13/Feb/2018--Attempt:N--Offense:PROB VIOL--Section:PC--CrimType:Felony--DispoDt:13/Feb/2018--Dispo:Guilty--Plead_to:Whatever It Takes Court Program--Count:4--DOV:15/Oct/2018--Attempt:N--Offense:PROB VIOL--Section:PC--CrimType:Felony--DispoDt:15/Oct/2018--Dispo:Guilty--Plead_to:0</t>
  </si>
  <si>
    <t>case_id:2863191--DACase:16F07739--Def_nbr:2826138--Count:1--SentDt:15/Jun/2016--ProbType:F--ProbMnth:36--JailDays:120--LocalMnt:0--MSMnths:0--PrisMnth:0--L_D:0--ServHrs:0--ServDays:0--Fine:0--Rest:0--Other:0--case_id:2863191--DACase:16F07739--Def_nbr:2826138--Count:3--SentDt:13/Feb/2018--ProbType:0--ProbMnth:0--JailDays:0--LocalMnt:0--MSMnths:0--PrisMnth:0--L_D:0--ServHrs:0--ServDays:0--Fine:0--Rest:0--Other:0</t>
  </si>
  <si>
    <t>16F05980</t>
  </si>
  <si>
    <t>Count:1--DOV:27/May/2016--Attempt:N--Offense:11352(a)--Section:HS--CrimType:Felony--DispoDt:18/Aug/2016--Dispo:Guilty--Plead_to:0--Count:2--DOV:27/May/2016--Attempt:N--Offense:11351--Section:HS--CrimType:Felony--DispoDt:18/Aug/2016--Dispo:Guilty--Plead_to:0--Count:3--DOV:27/May/2016--Attempt:N--Offense:11379(a)--Section:HS--CrimType:Felony--DispoDt:18/Aug/2016--Dispo:Guilty--Plead_to:0--Count:4--DOV:27/May/2016--Attempt:N--Offense:11378--Section:HS--CrimType:Felony--DispoDt:18/Aug/2016--Dispo:Guilty--Plead_to:0--Count:5--DOV:27/May/2016--Attempt:N--Offense:4573--Section:PC--CrimType:Felony--DispoDt:18/Aug/2016--Dispo:Guilty--Plead_to:0--Count:6--DOV:27/May/2016--Attempt:N--Offense:4573--Section:PC--CrimType:Felony--DispoDt:18/Aug/2016--Dispo:Guilty--Plead_to:0</t>
  </si>
  <si>
    <t>case_id:2863199--DACase:16F05980--Def_nbr:2826146--Count:1--SentDt:18/Aug/2016--ProbType:0--ProbMnth:0--JailDays:0--LocalMnt:0--MSMnths:0--PrisMnth:48--L_D:0--ServHrs:0--ServDays:0--Fine:0--Rest:0--Other:0</t>
  </si>
  <si>
    <t>Count:1--Offense:667(d)/(e)(1)&amp;1170.12(b)/(c)(1)--Section:PC--CrimType:Prior--DispoDt:18/Aug/2016--Dispo:True--Count:1--Offense:667.5(b)--Section:PC--CrimType:Prior--DispoDt:18/Aug/2016--Dispo:True</t>
  </si>
  <si>
    <t>16F08133</t>
  </si>
  <si>
    <t>Count:1--DOV:29/Apr/2016--Attempt:N--Offense:487(a)--Section:PC--CrimType:Felony--DispoDt:27/Mar/2017--Dispo:Guilty--Plead_to:0--Count:2--DOV:30/Apr/2016--Attempt:N--Offense:487(a)--Section:PC--CrimType:Felony--DispoDt:27/Mar/2017--Dispo:Guilty--Plead_to:0--Count:3--DOV:30/Apr/2016--Attempt:N--Offense:484(a)-488--Section:PC--CrimType:Misdemeanor--DispoDt:27/Mar/2017--Dispo:Guilty--Plead_to:0</t>
  </si>
  <si>
    <t>case_id:2863204--DACase:16F08133--Def_nbr:2826151--Count:1--SentDt:27/Mar/2017--ProbType:0--ProbMnth:0--JailDays:4--LocalMnt:0--MSMnths:0--PrisMnth:0--L_D:0--ServHrs:0--ServDays:0--Fine:0--Rest:0--Other:0</t>
  </si>
  <si>
    <t>Count:1--DOV:29/Apr/2016--Attempt:N--Offense:487(a)--Section:PC--CrimType:Felony--DispoDt:26/Jan/2018--Dispo:Guilty--Plead_to:0--Count:2--DOV:30/Apr/2016--Attempt:N--Offense:487(a)--Section:PC--CrimType:Felony--DispoDt:26/Jan/2018--Dispo:Guilty--Plead_to:0--Count:3--DOV:30/Apr/2016--Attempt:N--Offense:484(a)-488--Section:PC--CrimType:Misdemeanor--DispoDt:26/Jan/2018--Dispo:Guilty--Plead_to:0</t>
  </si>
  <si>
    <t>case_id:2863204--DACase:16F08133--Def_nbr:2826152--Count:1--SentDt:26/Jan/2018--ProbType:0--ProbMnth:0--JailDays:0--LocalMnt:0--MSMnths:0--PrisMnth:16--L_D:0--ServHrs:0--ServDays:0--Fine:0--Rest:0--Other:0</t>
  </si>
  <si>
    <t>Count:1--Offense:667(d)/(e)(1)&amp;1170.12(b)/(c)(1)--Section:PC--CrimType:Prior--DispoDt:26/Jan/2018--Dispo:True--Count:1--Offense:667.5(b)--Section:PC--CrimType:Prior--DispoDt:26/Jan/2018--Dispo:True</t>
  </si>
  <si>
    <t>16F01294</t>
  </si>
  <si>
    <t>Count:1--DOV:11/May/2016--Attempt:N--Offense:266h(a)--Section:PC--CrimType:Felony--DispoDt:29/Mar/2017--Dispo:Dismissed/Not Guilty--Plead_to:0--Count:2--DOV:11/May/2016--Attempt:N--Offense:266i(a)--Section:PC--CrimType:Felony--DispoDt:29/Mar/2017--Dispo:Dismissed/Not Guilty--Plead_to:0</t>
  </si>
  <si>
    <t>File_Rej:Filed--Date:31/May/2016--DDA:VARON, DANIEL</t>
  </si>
  <si>
    <t>16F03096</t>
  </si>
  <si>
    <t>Count:1--DOV:26/May/2016--Attempt:N--Offense:530.5(c)(2)--Section:PC--CrimType:Felony--DispoDt:23/Aug/2016--Dispo:Guilty--Plead_to:0--Count:2--DOV:26/May/2016--Attempt:N--Offense:459-460(b)--Section:PC--CrimType:Felony--DispoDt:23/Aug/2016--Dispo:Dismissed/Not Guilty--Plead_to:0--Count:3--DOV:26/May/2016--Attempt:N--Offense:487(a)--Section:PC--CrimType:Felony--DispoDt:23/Aug/2016--Dispo:Dismissed/Not Guilty--Plead_to:0</t>
  </si>
  <si>
    <t>case_id:2863214--DACase:16F03096--Def_nbr:2826162--Count:1--SentDt:23/Aug/2016--ProbType:0--ProbMnth:0--JailDays:0--LocalMnt:16--MSMnths:0--PrisMnth:0--L_D:0--ServHrs:0--ServDays:0--Fine:0--Rest:0--Other:0</t>
  </si>
  <si>
    <t>Count:1--Offense:667.5(b)--Section:PC--CrimType:Prior--DispoDt:23/Aug/2016--Dispo:True</t>
  </si>
  <si>
    <t>16F07816</t>
  </si>
  <si>
    <t>Count:1--DOV:07/May/2016--Attempt:N--Offense:459-460(a)--Section:PC--CrimType:Felony--DispoDt:01/Nov/2019--Dispo:Dismissed/Not Guilty--Plead_to:0--Count:2--DOV:07/May/2016--Attempt:N--Offense:459-460(a)--Section:PC--CrimType:Felony--DispoDt:01/Nov/2019--Dispo:Dismissed/Not Guilty--Plead_to:0</t>
  </si>
  <si>
    <t>case_id:2863223--DACase:16F07816--Def_nbr:2826172--Count:1--SentDt:08/Aug/2016--ProbType:F--ProbMnth:36--JailDays:168--LocalMnt:0--MSMnths:0--PrisMnth:0--L_D:0--ServHrs:0--ServDays:0--Fine:0--Rest:0--Other:0</t>
  </si>
  <si>
    <t>Count:1--Offense:667.5(c)(21)--Section:PC--CrimType:Other--DispoDt:01/Nov/2019--Dispo:Dismissed/Not True</t>
  </si>
  <si>
    <t>16F06160</t>
  </si>
  <si>
    <t>Count:1--DOV:24/May/2016--Attempt:N--Offense:10851(a)--Section:VC--CrimType:Felony--DispoDt:05/Jan/2017--Dispo:Reduced--Plead_to:10851(a) VC MISD</t>
  </si>
  <si>
    <t>case_id:2863235--DACase:16F06160--Def_nbr:2826185--Count:1--SentDt:05/Jan/2017--ProbType:I--ProbMnth:36--JailDays:180--LocalMnt:0--MSMnths:0--PrisMnth:0--L_D:0--ServHrs:0--ServDays:0--Fine:0--Rest:0--Other:0</t>
  </si>
  <si>
    <t>Arrest:24/May/2016--Bail:0--AppStat:Request for Warrant--Sealed:0</t>
  </si>
  <si>
    <t>16F05987</t>
  </si>
  <si>
    <t>Count:1--DOV:29/May/2016--Attempt:Y--Offense:459-460(b)--Section:PC--CrimType:Felony--DispoDt:23/Aug/2016--Dispo:Guilty--Plead_to:0--Count:2--DOV:29/May/2016--Attempt:Y--Offense:459-460(b)--Section:PC--CrimType:Felony--DispoDt:23/Aug/2016--Dispo:Guilty--Plead_to:0--Count:3--DOV:29/May/2016--Attempt:N--Offense:466--Section:PC--CrimType:Misdemeanor--DispoDt:23/Aug/2016--Dispo:Guilty--Plead_to:0</t>
  </si>
  <si>
    <t>case_id:2863241--DACase:16F05987--Def_nbr:2826191--Count:1--SentDt:23/Aug/2016--ProbType:0--ProbMnth:0--JailDays:0--LocalMnt:0--MSMnths:0--PrisMnth:12--L_D:0--ServHrs:0--ServDays:0--Fine:0--Rest:0--Other:0</t>
  </si>
  <si>
    <t>16F07745</t>
  </si>
  <si>
    <t>Count:1--DOV:28/May/2016--Attempt:N--Offense:245(a)(1)--Section:PC--CrimType:Felony--DispoDt:15/Mar/2023--Dispo:Dismissed/Not Guilty--Plead_to:0--Count:2--DOV:28/May/2016--Attempt:N--Offense:17500--Section:PC--CrimType:Misdemeanor--DispoDt:15/Mar/2023--Dispo:Dismissed/Not Guilty--Plead_to:0</t>
  </si>
  <si>
    <t>File_Rej:Filed--Date:01/Jun/2016--DDA:HARRINGTON, CAITLIN</t>
  </si>
  <si>
    <t>Count:1--Offense:12022.7(a)--Section:PC--CrimType:Enhancement--DispoDt:15/Mar/2023--Dispo:Dismissed/Not True</t>
  </si>
  <si>
    <t>16F07743</t>
  </si>
  <si>
    <t>Count:1--DOV:27/May/2016--Attempt:N--Offense:2800.2--Section:VC--CrimType:Felony--DispoDt:14/Sep/2016--Dispo:Guilty--Plead_to:0--Count:2--DOV:27/May/2016--Attempt:N--Offense:23152(e)--Section:VC--CrimType:Misdemeanor--DispoDt:14/Sep/2016--Dispo:Guilty--Plead_to:0--Count:3--DOV:27/May/2016--Attempt:N--Offense:11350(a)--Section:HS--CrimType:Misdemeanor--DispoDt:14/Sep/2016--Dispo:Dismissed/Not Guilty--Plead_to:0--Count:4--DOV:27/May/2016--Attempt:N--Offense:4060--Section:BP--CrimType:Misdemeanor--DispoDt:14/Sep/2016--Dispo:Dismissed/Not Guilty--Plead_to:0</t>
  </si>
  <si>
    <t>case_id:2863252--DACase:16F07743--Def_nbr:2826204--Count:1--SentDt:14/Sep/2016--ProbType:F--ProbMnth:36--JailDays:180--LocalMnt:0--MSMnths:0--PrisMnth:0--L_D:0--ServHrs:0--ServDays:0--Fine:0--Rest:0--Other:0</t>
  </si>
  <si>
    <t>16F05984</t>
  </si>
  <si>
    <t>Count:1--DOV:30/May/2016--Attempt:N--Offense:459-460(b)--Section:PC--CrimType:Felony--DispoDt:27/Jun/2016--Dispo:Guilty--Plead_to:0</t>
  </si>
  <si>
    <t>case_id:2863255--DACase:16F05984--Def_nbr:2826207--Count:1--SentDt:27/Jun/2016--ProbType:F--ProbMnth:36--JailDays:90--LocalMnt:0--MSMnths:0--PrisMnth:0--L_D:0--ServHrs:0--ServDays:0--Fine:0--Rest:0--Other:0</t>
  </si>
  <si>
    <t>Arrest:30/May/2016--Bail:0--AppStat:In Custody--Sealed:0</t>
  </si>
  <si>
    <t>16F07802</t>
  </si>
  <si>
    <t>Count:1--DOV:29/May/2016--Attempt:N--Offense:273a(a)--Section:PC--CrimType:Felony--DispoDt:07/Dec/2016--Dispo:Dismissed/Not Guilty--Plead_to:0--Count:2--DOV:29/May/2016--Attempt:N--Offense:23152(a)--Section:VC--CrimType:Misdemeanor--DispoDt:07/Dec/2016--Dispo:Guilty--Plead_to:0--Count:3--DOV:29/May/2016--Attempt:N--Offense:23152(b)--Section:VC--CrimType:Misdemeanor--DispoDt:07/Dec/2016--Dispo:Guilty--Plead_to:0</t>
  </si>
  <si>
    <t>case_id:2863259--DACase:16F07802--Def_nbr:2826212--Count:2--SentDt:07/Dec/2016--ProbType:I--ProbMnth:48--JailDays:60--LocalMnt:0--MSMnths:0--PrisMnth:0--L_D:0--ServHrs:0--ServDays:0--Fine:0--Rest:0--Other:0</t>
  </si>
  <si>
    <t>Count:2--Offense:23538(b)(2)--Section:VC--CrimType:Other--DispoDt:07/Dec/2016--Dispo:True--Count:2--Offense:23572(a)(1)--Section:VC--CrimType:Other--DispoDt:07/Dec/2016--Dispo:True--Count:3--Offense:23538(b)(2)--Section:VC--CrimType:Other--DispoDt:07/Dec/2016--Dispo:True--Count:3--Offense:23572(a)(1)--Section:VC--CrimType:Other--DispoDt:07/Dec/2016--Dispo:True</t>
  </si>
  <si>
    <t>16C02085X</t>
  </si>
  <si>
    <t>Count:1--DOV:29/May/2016--Attempt:N--Offense:666.5(a)/10851(a)--Section:PC--CrimType:Felony--DispoDt:00/Jan/1900--Dispo:0--Plead_to:0--Count:2--DOV:29/May/2016--Attempt:N--Offense:666.5(a)/496d(a)--Section:PC--CrimType:Felony--DispoDt:00/Jan/1900--Dispo:0--Plead_to:0</t>
  </si>
  <si>
    <t>16F08057</t>
  </si>
  <si>
    <t>Count:1--DOV:16/Mar/2015--Attempt:N--Offense:470(d)--Section:PC--CrimType:Felony--DispoDt:07/Nov/2016--Dispo:Reduced--Plead_to:470(d) PC MISD--Count:2--DOV:16/Mar/2015--Attempt:N--Offense:530.5(a)--Section:PC--CrimType:Felony--DispoDt:07/Nov/2016--Dispo:Reduced--Plead_to:530.5(a) PC MISD--Count:3--DOV:16/Mar/2015--Attempt:N--Offense:459-460(b)--Section:PC--CrimType:Felony--DispoDt:07/Nov/2016--Dispo:Reduced--Plead_to:459-460(b) PC MISD</t>
  </si>
  <si>
    <t>case_id:2863270--DACase:16F08057--Def_nbr:2826224--Count:1--SentDt:07/Nov/2016--ProbType:0--ProbMnth:0--JailDays:120--LocalMnt:0--MSMnths:0--PrisMnth:0--L_D:0--ServHrs:0--ServDays:0--Fine:0--Rest:0--Other:0</t>
  </si>
  <si>
    <t>16F01295</t>
  </si>
  <si>
    <t>Count:1--DOV:26/May/2016--Attempt:N--Offense:646.9(b)--Section:PC--CrimType:Felony--DispoDt:31/Aug/2016--Dispo:Guilty--Plead_to:0--Count:2--DOV:20/May/2016--Attempt:N--Offense:653m(a)--Section:PC--CrimType:Misdemeanor--DispoDt:31/Aug/2016--Dispo:Guilty--Plead_to:0--Count:3--DOV:25/May/2016--Attempt:N--Offense:273.6(a)--Section:PC--CrimType:Misdemeanor--DispoDt:31/Aug/2016--Dispo:Guilty--Plead_to:0--Count:4--DOV:27/May/2016--Attempt:N--Offense:273.6(a)--Section:PC--CrimType:Misdemeanor--DispoDt:31/Aug/2016--Dispo:Guilty--Plead_to:0--Count:5--DOV:27/May/2016--Attempt:N--Offense:653m(a)--Section:PC--CrimType:Misdemeanor--DispoDt:31/Aug/2016--Dispo:Guilty--Plead_to:0--Count:6--DOV:28/May/2016--Attempt:N--Offense:422(a)--Section:PC--CrimType:Felony--DispoDt:31/Aug/2016--Dispo:Guilty--Plead_to:0--Count:7--DOV:28/May/2016--Attempt:N--Offense:273.6(a)--Section:PC--CrimType:Misdemeanor--DispoDt:31/Aug/2016--Dispo:Guilty--Plead_to:0--Count:8--DOV:28/May/2016--Attempt:N--Offense:653m(a)--Section:PC--CrimType:Misdemeanor--DispoDt:31/Aug/2016--Dispo:Guilty--Plead_to:0</t>
  </si>
  <si>
    <t>case_id:2863273--DACase:16F01295--Def_nbr:2826227--Count:1--SentDt:31/Aug/2016--ProbType:F--ProbMnth:60--JailDays:192--LocalMnt:0--MSMnths:0--PrisMnth:0--L_D:0--ServHrs:0--ServDays:0--Fine:0--Rest:0--Other:0</t>
  </si>
  <si>
    <t>File_Rej:Filed--Date:01/Jun/2016--DDA:WARDEN, CHRISTINA</t>
  </si>
  <si>
    <t>16N01861X</t>
  </si>
  <si>
    <t>Count:1--DOV:22/May/2016--Attempt:N--Offense:273.5(a)--Section:PC--CrimType:Felony--DispoDt:00/Jan/1900--Dispo:0--Plead_to:0--Count:2--DOV:23/May/2016--Attempt:N--Offense:243(e)(1)--Section:PC--CrimType:Misdemeanor--DispoDt:00/Jan/1900--Dispo:0--Plead_to:0</t>
  </si>
  <si>
    <t>Arrest:22/May/2016--Bail:0--AppStat:Arraignment Letter--Sealed:0</t>
  </si>
  <si>
    <t>16F06099</t>
  </si>
  <si>
    <t>Count:1--DOV:27/May/2016--Attempt:N--Offense:314(1)--Section:PC--CrimType:Felony--DispoDt:03/Mar/2017--Dispo:Guilty--Plead_to:0--Count:2--DOV:27/May/2016--Attempt:N--Offense:11377(a)--Section:HS--CrimType:Misdemeanor--DispoDt:03/Mar/2017--Dispo:Guilty--Plead_to:0</t>
  </si>
  <si>
    <t>case_id:2863285--DACase:16F06099--Def_nbr:2826251--Count:1--SentDt:26/May/2017--ProbType:0--ProbMnth:0--JailDays:0--LocalMnt:0--MSMnths:0--PrisMnth:24--L_D:0--ServHrs:0--ServDays:0--Fine:0--Rest:0--Other:0</t>
  </si>
  <si>
    <t>File_Rej:Filed--Date:15/Jun/2016--DDA:LAIRD, SUSAN</t>
  </si>
  <si>
    <t>16C01784X</t>
  </si>
  <si>
    <t>Count:1--DOV:03/Mar/2016--Attempt:N--Offense:459-460(a)--Section:PC--CrimType:Felony--DispoDt:00/Jan/1900--Dispo:0--Plead_to:0--Count:2--DOV:03/Mar/2016--Attempt:N--Offense:487(a)--Section:PC--CrimType:Felony--DispoDt:00/Jan/1900--Dispo:0--Plead_to:0--Count:3--DOV:03/Mar/2016--Attempt:N--Offense:484g(a)--Section:PC--CrimType:Misdemeanor--DispoDt:00/Jan/1900--Dispo:0--Plead_to:0</t>
  </si>
  <si>
    <t>16F05986</t>
  </si>
  <si>
    <t>Count:1--DOV:29/May/2016--Attempt:N--Offense:529(a)(3)--Section:PC--CrimType:Felony--DispoDt:09/Jun/2016--Dispo:Dismissed/Not Guilty--Plead_to:0--Count:2--DOV:29/May/2016--Attempt:N--Offense:11364(a)--Section:HS--CrimType:Misdemeanor--DispoDt:09/Jun/2016--Dispo:Guilty--Plead_to:0--Count:3--DOV:29/May/2016--Attempt:N--Offense:11350(a)--Section:HS--CrimType:Misdemeanor--DispoDt:09/Jun/2016--Dispo:Guilty--Plead_to:0--Count:4--DOV:29/May/2016--Attempt:N--Offense:148.9(a)--Section:PC--CrimType:Misdemeanor--DispoDt:09/Jun/2016--Dispo:Guilty--Plead_to:0</t>
  </si>
  <si>
    <t>case_id:2863294--DACase:16F05986--Def_nbr:2826260--Count:2--SentDt:09/Jun/2016--ProbType:0--ProbMnth:0--JailDays:180--LocalMnt:0--MSMnths:0--PrisMnth:0--L_D:0--ServHrs:0--ServDays:0--Fine:0--Rest:0--Other:0</t>
  </si>
  <si>
    <t>16F06107</t>
  </si>
  <si>
    <t>Count:1--DOV:26/Mar/2016--Attempt:N--Offense:459-460(b)--Section:PC--CrimType:Felony--DispoDt:22/Sep/2016--Dispo:Guilty--Plead_to:0</t>
  </si>
  <si>
    <t>case_id:2863296--DACase:16F06107--Def_nbr:2826263--Count:1--SentDt:22/Sep/2016--ProbType:0--ProbMnth:0--JailDays:0--LocalMnt:16--MSMnths:0--PrisMnth:0--L_D:0--ServHrs:0--ServDays:0--Fine:0--Rest:0--Other:0</t>
  </si>
  <si>
    <t>16W02306X</t>
  </si>
  <si>
    <t>Count:1--DOV:24/May/2016--Attempt:N--Offense:459-460(b)--Section:PC--CrimType:Felony--DispoDt:00/Jan/1900--Dispo:0--Plead_to:0</t>
  </si>
  <si>
    <t>Count:1--DOV:24/May/2016--Attempt:N--Offense:459-460(b)--Section:PC--CrimType:Felony--DispoDt:00/Jan/1900--Dispo:0--Plead_to:0--Count:3--DOV:24/May/2016--Attempt:N--Offense:182(a)(1)--Section:PC--CrimType:Felony--DispoDt:00/Jan/1900--Dispo:0--Plead_to:0--Count:5--DOV:24/May/2016--Attempt:N--Offense:29800(a)(1)--Section:PC--CrimType:Felony--DispoDt:00/Jan/1900--Dispo:0--Plead_to:0--Count:6--DOV:24/May/2016--Attempt:N--Offense:496d(a)--Section:PC--CrimType:Misdemeanor--DispoDt:00/Jan/1900--Dispo:0--Plead_to:0</t>
  </si>
  <si>
    <t>16W02312X</t>
  </si>
  <si>
    <t>Count:3--DOV:26/May/2016--Attempt:N--Offense:10851(a)--Section:VC--CrimType:Felony--DispoDt:00/Jan/1900--Dispo:0--Plead_to:0--Count:4--DOV:26/May/2016--Attempt:N--Offense:2800.2--Section:VC--CrimType:Felony--DispoDt:00/Jan/1900--Dispo:0--Plead_to:0--Count:5--DOV:26/May/2016--Attempt:N--Offense:3455--Section:PC--CrimType:Felony--DispoDt:00/Jan/1900--Dispo:0--Plead_to:0--Count:6--DOV:26/May/2016--Attempt:N--Offense:496(a)--Section:PC--CrimType:Felony--DispoDt:00/Jan/1900--Dispo:0--Plead_to:0--Count:7--DOV:26/May/2016--Attempt:N--Offense:496d(a)--Section:PC--CrimType:Felony--DispoDt:00/Jan/1900--Dispo:0--Plead_to:0</t>
  </si>
  <si>
    <t>16F03097A</t>
  </si>
  <si>
    <t>Count:1--DOV:26/May/2016--Attempt:N--Offense:182(a)(1)--Section:PC--CrimType:Felony--DispoDt:25/Oct/2016--Dispo:Guilty--Plead_to:0--Count:2--DOV:27/May/2016--Attempt:N--Offense:475(b)--Section:PC--CrimType:Misdemeanor--DispoDt:25/Oct/2016--Dispo:Guilty--Plead_to:0--Count:3--DOV:27/May/2016--Attempt:N--Offense:484i(c)--Section:PC--CrimType:Felony--DispoDt:25/Oct/2016--Dispo:Guilty--Plead_to:0--Count:7--DOV:27/May/2016--Attempt:N--Offense:11377(a)--Section:HS--CrimType:Misdemeanor--DispoDt:25/Oct/2016--Dispo:Guilty--Plead_to:0--Count:8--DOV:27/May/2016--Attempt:N--Offense:11364(a)--Section:HS--CrimType:Misdemeanor--DispoDt:25/Oct/2016--Dispo:Guilty--Plead_to:0--Count:10--DOV:26/May/2016--Attempt:N--Offense:530.5(a)--Section:PC--CrimType:Felony--DispoDt:25/Oct/2016--Dispo:Guilty--Plead_to:0</t>
  </si>
  <si>
    <t>case_id:2863312--DACase:16F03097A--Def_nbr:2826125--Count:1--SentDt:25/Oct/2016--ProbType:F--ProbMnth:60--JailDays:310--LocalMnt:0--MSMnths:0--PrisMnth:0--L_D:0--ServHrs:0--ServDays:0--Fine:0--Rest:0--Other:0</t>
  </si>
  <si>
    <t>Arrest:27/May/2016--Bail:100000--AppStat:In Custody--Sealed:0</t>
  </si>
  <si>
    <t>Count:1--Offense:667(d)/(e)(1)&amp;1170.12(b)/(c)(1)--Section:PC--CrimType:Prior--DispoDt:25/Oct/2016--Dispo:True--Count:1--Offense:667.5(b)--Section:PC--CrimType:Prior--DispoDt:25/Oct/2016--Dispo:True</t>
  </si>
  <si>
    <t>Count:1--DOV:26/May/2016--Attempt:N--Offense:182(a)(1)--Section:PC--CrimType:Felony--DispoDt:29/Sep/2016--Dispo:Dismissed/Not Guilty--Plead_to:0--Count:15--DOV:27/May/2016--Attempt:N--Offense:22810(a)--Section:PC--CrimType:Felony--DispoDt:07/Oct/2016--Dispo:Guilty--Plead_to:0--Count:18--DOV:27/May/2016--Attempt:N--Offense:148.9(a)--Section:PC--CrimType:Misdemeanor--DispoDt:07/Oct/2016--Dispo:Guilty--Plead_to:0--Count:19--DOV:27/May/2016--Attempt:N--Offense:11377(a)--Section:HS--CrimType:Misdemeanor--DispoDt:29/Sep/2016--Dispo:Dismissed/Not Guilty--Plead_to:0--Count:20--DOV:27/May/2016--Attempt:N--Offense:11364(a)--Section:HS--CrimType:Misdemeanor--DispoDt:29/Sep/2016--Dispo:Dismissed/Not Guilty--Plead_to:0--Count:24--DOV:27/May/2016--Attempt:N--Offense:476--Section:PC--CrimType:Misdemeanor--DispoDt:29/Sep/2016--Dispo:Dismissed/Not Guilty--Plead_to:0</t>
  </si>
  <si>
    <t>case_id:2863312--DACase:16F03097A--Def_nbr:2838954--Count:15--SentDt:07/Oct/2016--ProbType:0--ProbMnth:0--JailDays:0--LocalMnt:16--MSMnths:0--PrisMnth:0--L_D:0--ServHrs:0--ServDays:0--Fine:0--Rest:0--Other:0</t>
  </si>
  <si>
    <t>Count:1--DOV:26/May/2016--Attempt:N--Offense:182(a)(1)--Section:PC--CrimType:Felony--DispoDt:01/Nov/2016--Dispo:Guilty--Plead_to:0--Count:16--DOV:27/May/2016--Attempt:N--Offense:530.5(c)(1)--Section:PC--CrimType:Misdemeanor--DispoDt:01/Nov/2016--Dispo:Guilty--Plead_to:0--Count:17--DOV:27/May/2016--Attempt:N--Offense:530.5(c)(1)--Section:PC--CrimType:Misdemeanor--DispoDt:18/Aug/2016--Dispo:Dismissed/Not Guilty--Plead_to:0--Count:19--DOV:27/May/2016--Attempt:N--Offense:11377(a)--Section:HS--CrimType:Misdemeanor--DispoDt:01/Nov/2016--Dispo:Guilty--Plead_to:0--Count:20--DOV:27/May/2016--Attempt:N--Offense:11364(a)--Section:HS--CrimType:Misdemeanor--DispoDt:18/Aug/2016--Dispo:Dismissed/Not Guilty--Plead_to:0--Count:24--DOV:27/May/2016--Attempt:N--Offense:476--Section:PC--CrimType:Misdemeanor--DispoDt:01/Nov/2016--Dispo:Guilty--Plead_to:0</t>
  </si>
  <si>
    <t>case_id:2863312--DACase:16F03097A--Def_nbr:2838955--Count:1--SentDt:01/Nov/2016--ProbType:F--ProbMnth:36--JailDays:180--LocalMnt:0--MSMnths:0--PrisMnth:0--L_D:0--ServHrs:0--ServDays:0--Fine:0--Rest:0--Other:0</t>
  </si>
  <si>
    <t>Count:1--DOV:26/May/2016--Attempt:N--Offense:182(a)(1)--Section:PC--CrimType:Felony--DispoDt:07/Dec/2016--Dispo:Dismissed/Not Guilty--Plead_to:0--Count:13--DOV:25/May/2016--Attempt:N--Offense:530.5(a)--Section:PC--CrimType:Felony--DispoDt:07/Dec/2016--Dispo:Dismissed/Not Guilty--Plead_to:0--Count:14--DOV:25/May/2016--Attempt:N--Offense:484f(a)--Section:PC--CrimType:Felony--DispoDt:07/Dec/2016--Dispo:Dismissed/Not Guilty--Plead_to:0--Count:16--DOV:27/May/2016--Attempt:N--Offense:530.5(c)(1)--Section:PC--CrimType:Misdemeanor--DispoDt:07/Dec/2016--Dispo:Guilty--Plead_to:0--Count:21--DOV:27/May/2016--Attempt:N--Offense:11377(a)--Section:HS--CrimType:Misdemeanor--DispoDt:07/Dec/2016--Dispo:Guilty--Plead_to:0--Count:22--DOV:27/May/2016--Attempt:N--Offense:11364(a)--Section:HS--CrimType:Misdemeanor--DispoDt:07/Dec/2016--Dispo:Dismissed/Not Guilty--Plead_to:0--Count:24--DOV:27/May/2016--Attempt:N--Offense:476--Section:PC--CrimType:Misdemeanor--DispoDt:07/Dec/2016--Dispo:Dismissed/Not Guilty--Plead_to:0</t>
  </si>
  <si>
    <t>case_id:2863312--DACase:16F03097A--Def_nbr:2838957--Count:16--SentDt:07/Dec/2016--ProbType:I--ProbMnth:36--JailDays:162--LocalMnt:0--MSMnths:0--PrisMnth:0--L_D:0--ServHrs:0--ServDays:0--Fine:0--Rest:0--Other:0</t>
  </si>
  <si>
    <t>16F05977</t>
  </si>
  <si>
    <t>Count:1--DOV:22/Apr/2016--Attempt:N--Offense:487(a)--Section:PC--CrimType:Felony--DispoDt:10/May/2017--Dispo:Dismissed/Not Guilty--Plead_to:0--Count:2--DOV:22/Apr/2016--Attempt:N--Offense:487(a)--Section:PC--CrimType:Felony--DispoDt:10/May/2017--Dispo:Guilty--Plead_to:0--Count:3--DOV:26/Apr/2016--Attempt:N--Offense:487(a)--Section:PC--CrimType:Felony--DispoDt:10/May/2017--Dispo:Dismissed/Not Guilty--Plead_to:0--Count:4--DOV:27/Apr/2016--Attempt:N--Offense:487(a)--Section:PC--CrimType:Felony--DispoDt:10/May/2017--Dispo:Dismissed/Not Guilty--Plead_to:0--Count:5--DOV:28/Apr/2016--Attempt:N--Offense:487(a)--Section:PC--CrimType:Felony--DispoDt:10/May/2017--Dispo:Guilty--Plead_to:0--Count:6--DOV:03/May/2016--Attempt:N--Offense:487(a)--Section:PC--CrimType:Felony--DispoDt:10/May/2017--Dispo:Dismissed/Not Guilty--Plead_to:0--Count:7--DOV:04/May/2016--Attempt:N--Offense:487(a)--Section:PC--CrimType:Felony--DispoDt:10/May/2017--Dispo:Guilty--Plead_to:0--Count:8--DOV:04/May/2016--Attempt:N--Offense:487(a)--Section:PC--CrimType:Felony--DispoDt:10/May/2017--Dispo:Dismissed/Not Guilty--Plead_to:0--Count:9--DOV:05/May/2016--Attempt:N--Offense:487(a)--Section:PC--CrimType:Felony--DispoDt:10/May/2017--Dispo:Dismissed/Not Guilty--Plead_to:0--Count:10--DOV:08/May/2016--Attempt:N--Offense:487(a)--Section:PC--CrimType:Felony--DispoDt:10/May/2017--Dispo:Guilty--Plead_to:0</t>
  </si>
  <si>
    <t>case_id:2863315--DACase:16F05977--Def_nbr:2824574--Count:2--SentDt:10/May/2017--ProbType:0--ProbMnth:0--JailDays:0--LocalMnt:0--MSMnths:0--PrisMnth:24--L_D:0--ServHrs:0--ServDays:0--Fine:0--Rest:0--Other:0</t>
  </si>
  <si>
    <t>Count:1--Offense:667.5(b)--Section:PC--CrimType:Prior--DispoDt:10/May/2017--Dispo:Dismissed/Not True</t>
  </si>
  <si>
    <t>16F03098</t>
  </si>
  <si>
    <t>Count:1--DOV:27/May/2016--Attempt:N--Offense:11378--Section:HS--CrimType:Felony--DispoDt:10/Jun/2016--Dispo:Guilty--Plead_to:0--Count:2--DOV:27/May/2016--Attempt:N--Offense:476--Section:PC--CrimType:Misdemeanor--DispoDt:10/Jun/2016--Dispo:Guilty--Plead_to:0</t>
  </si>
  <si>
    <t>case_id:2863317--DACase:16F03098--Def_nbr:2826104--Count:1--SentDt:10/Jun/2016--ProbType:F--ProbMnth:36--JailDays:90--LocalMnt:0--MSMnths:0--PrisMnth:0--L_D:0--ServHrs:0--ServDays:0--Fine:0--Rest:0--Other:0</t>
  </si>
  <si>
    <t>Count:1--Offense:1203.073(b)(2)--Section:PC--CrimType:Other--DispoDt:10/Jun/2016--Dispo:True</t>
  </si>
  <si>
    <t>16F03101</t>
  </si>
  <si>
    <t>Count:1--DOV:29/May/2016--Attempt:N--Offense:69--Section:PC--CrimType:Felony--DispoDt:13/Jun/2016--Dispo:Guilty--Plead_to:0--Count:2--DOV:29/May/2016--Attempt:N--Offense:148(a)(1)--Section:PC--CrimType:Misdemeanor--DispoDt:13/Jun/2016--Dispo:Guilty--Plead_to:0--Count:3--DOV:29/May/2016--Attempt:N--Offense:7.20.010(A)(2)--Section:SBMC--CrimType:Misdemeanor--DispoDt:13/Jun/2016--Dispo:Dismissed/Not Guilty--Plead_to:0</t>
  </si>
  <si>
    <t>case_id:2863320--DACase:16F03101--Def_nbr:2826283--Count:1--SentDt:13/Jun/2016--ProbType:F--ProbMnth:36--JailDays:32--LocalMnt:0--MSMnths:0--PrisMnth:0--L_D:0--ServHrs:0--ServDays:0--Fine:0--Rest:0--Other:0</t>
  </si>
  <si>
    <t>16F05985</t>
  </si>
  <si>
    <t>Count:1--DOV:30/May/2016--Attempt:N--Offense:245(a)(4)--Section:PC--CrimType:Felony--DispoDt:25/Oct/2017--Dispo:Guilty--Plead_to:0--Count:2--DOV:30/May/2016--Attempt:N--Offense:243(d)--Section:PC--CrimType:Felony--DispoDt:25/Oct/2017--Dispo:Reduced--Plead_to:243(d) PC MISD</t>
  </si>
  <si>
    <t>case_id:2863323--DACase:16F05985--Def_nbr:2826286--Count:2--SentDt:17/Nov/2017--ProbType:F--ProbMnth:36--JailDays:365--LocalMnt:0--MSMnths:0--PrisMnth:0--L_D:0--ServHrs:0--ServDays:0--Fine:0--Rest:0--Other:0</t>
  </si>
  <si>
    <t>Count:1--Offense:12022.7(a)--Section:PC--CrimType:Enhancement--DispoDt:25/Oct/2017--Dispo:True</t>
  </si>
  <si>
    <t>Count:1--Offense:667(a)(1)-1192.7--Section:PC--CrimType:Prior--DispoDt:25/Oct/2017--Dispo:True--Count:1--Offense:667(d)/(e)(1)&amp;1170.12(b)/(c)(1)--Section:PC--CrimType:Prior--DispoDt:25/Oct/2017--Dispo:True</t>
  </si>
  <si>
    <t>16F06157</t>
  </si>
  <si>
    <t>Count:1--DOV:26/May/2016--Attempt:N--Offense:10851(a)--Section:VC--CrimType:Felony--DispoDt:28/Jul/2016--Dispo:Guilty--Plead_to:0--Count:2--DOV:26/May/2016--Attempt:N--Offense:496d(a)--Section:PC--CrimType:Felony--DispoDt:28/Jul/2016--Dispo:Dismissed/Not Guilty--Plead_to:0--Count:3--DOV:26/May/2016--Attempt:N--Offense:11377(a)--Section:HS--CrimType:Misdemeanor--DispoDt:28/Jul/2016--Dispo:Guilty--Plead_to:0--Count:4--DOV:26/May/2016--Attempt:N--Offense:466--Section:PC--CrimType:Misdemeanor--DispoDt:28/Jul/2016--Dispo:Guilty--Plead_to:0</t>
  </si>
  <si>
    <t>case_id:2863324--DACase:16F06157--Def_nbr:2826288--Count:1--SentDt:28/Jul/2016--ProbType:0--ProbMnth:0--JailDays:0--LocalMnt:0--MSMnths:0--PrisMnth:16--L_D:0--ServHrs:0--ServDays:0--Fine:0--Rest:0--Other:0</t>
  </si>
  <si>
    <t>Count:1--Offense:667(d)/(e)(2)(A)&amp;1170.12(b)/(c)(2)(A)--Section:PC--CrimType:Prior--DispoDt:28/Jul/2016--Dispo:True--Count:1--Offense:667.5(b)--Section:PC--CrimType:Prior--DispoDt:28/Jul/2016--Dispo:True</t>
  </si>
  <si>
    <t>16F12165</t>
  </si>
  <si>
    <t>Count:1--DOV:29/May/2016--Attempt:N--Offense:21310--Section:PC--CrimType:Felony--DispoDt:10/Nov/2016--Dispo:Guilty--Plead_to:0--Count:2--DOV:29/May/2016--Attempt:N--Offense:166(a)(4)--Section:PC--CrimType:Misdemeanor--DispoDt:10/Nov/2016--Dispo:Guilty--Plead_to:0--Count:3--DOV:29/May/2016--Attempt:N--Offense:11364(a)--Section:HS--CrimType:Misdemeanor--DispoDt:10/Nov/2016--Dispo:Guilty--Plead_to:0</t>
  </si>
  <si>
    <t>case_id:2863326--DACase:16F12165--Def_nbr:2826289--Count:1--SentDt:10/Nov/2016--ProbType:0--ProbMnth:0--JailDays:0--LocalMnt:0--MSMnths:0--PrisMnth:16--L_D:0--ServHrs:0--ServDays:0--Fine:0--Rest:0--Other:0</t>
  </si>
  <si>
    <t>Arrest:29/May/2016--Bail:100000--AppStat:Appearance Date--Sealed:0</t>
  </si>
  <si>
    <t>16F01297</t>
  </si>
  <si>
    <t>Count:1--DOV:17/May/2015--Attempt:N--Offense:266h(a)--Section:PC--CrimType:Felony--DispoDt:21/Jul/2016--Dispo:Guilty--Plead_to:0--Count:2--DOV:17/May/2015--Attempt:N--Offense:266i(a)(1)--Section:PC--CrimType:Felony--DispoDt:21/Jul/2016--Dispo:Dismissed/Not Guilty--Plead_to:0--Count:3--DOV:17/May/2016--Attempt:N--Offense:20002(a)--Section:VC--CrimType:Misdemeanor--DispoDt:21/Jul/2016--Dispo:Guilty--Plead_to:0--Count:4--DOV:17/May/2016--Attempt:N--Offense:148(a)(1)--Section:PC--CrimType:Misdemeanor--DispoDt:21/Jul/2016--Dispo:Dismissed/Not Guilty--Plead_to:0</t>
  </si>
  <si>
    <t>case_id:2863337--DACase:16F01297--Def_nbr:2826300--Count:1--SentDt:21/Jul/2016--ProbType:0--ProbMnth:0--JailDays:0--LocalMnt:0--MSMnths:0--PrisMnth:36--L_D:0--ServHrs:0--ServDays:0--Fine:0--Rest:0--Other:0</t>
  </si>
  <si>
    <t>File_Rej:Filed--Date:02/Jun/2016--DDA:OLIVER, JULIET</t>
  </si>
  <si>
    <t>16F05994</t>
  </si>
  <si>
    <t>Count:1--DOV:31/May/2016--Attempt:N--Offense:459-460(b)--Section:PC--CrimType:Felony--DispoDt:13/Oct/2016--Dispo:Guilty--Plead_to:Drug Court Program--Count:2--DOV:31/May/2016--Attempt:N--Offense:459-460(b)--Section:PC--CrimType:Felony--DispoDt:13/Oct/2016--Dispo:Guilty--Plead_to:0--Count:3--DOV:31/May/2016--Attempt:N--Offense:466--Section:PC--CrimType:Misdemeanor--DispoDt:13/Oct/2016--Dispo:Guilty--Plead_to:0--Count:4--DOV:17/Jul/2020--Attempt:N--Offense:PROB VIOL--Section:PC--CrimType:Felony--DispoDt:17/Jul/2020--Dispo:Guilty--Plead_to:0</t>
  </si>
  <si>
    <t>case_id:2863339--DACase:16F05994--Def_nbr:2826302--Count:1--SentDt:13/Oct/2016--ProbType:F--ProbMnth:36--JailDays:0--LocalMnt:0--MSMnths:0--PrisMnth:0--L_D:0--ServHrs:0--ServDays:0--Fine:0--Rest:0--Other:0--case_id:2863339--DACase:16F05994--Def_nbr:2826302--Count:4--SentDt:17/Jul/2020--ProbType:0--ProbMnth:0--JailDays:364--LocalMnt:0--MSMnths:0--PrisMnth:0--L_D:0--ServHrs:0--ServDays:0--Fine:0--Rest:0--Other:0</t>
  </si>
  <si>
    <t>Arrest:31/May/2016--Bail:0--AppStat:In Custody--Sealed:0</t>
  </si>
  <si>
    <t>16F05989</t>
  </si>
  <si>
    <t>Count:1--DOV:25/May/2016--Attempt:N--Offense:666.5(a)/496d(a)--Section:PC--CrimType:Felony--DispoDt:29/Jul/2016--Dispo:Dismissed/Not Guilty--Plead_to:0--Count:2--DOV:28/May/2016--Attempt:N--Offense:666.5(a)/10851(a)--Section:PC--CrimType:Felony--DispoDt:29/Jul/2016--Dispo:Dismissed/Not Guilty--Plead_to:0--Count:3--DOV:28/May/2016--Attempt:N--Offense:466--Section:PC--CrimType:Misdemeanor--DispoDt:29/Jul/2016--Dispo:Dismissed/Not Guilty--Plead_to:0</t>
  </si>
  <si>
    <t>16F11005</t>
  </si>
  <si>
    <t>Count:1--DOV:29/May/2016--Attempt:N--Offense:69--Section:PC--CrimType:Felony--DispoDt:27/Jun/2016--Dispo:Guilty--Plead_to:0--Count:2--DOV:29/May/2016--Attempt:N--Offense:417(a)(2)(B)--Section:PC--CrimType:Misdemeanor--DispoDt:27/Jun/2016--Dispo:Guilty--Plead_to:0--Count:3--DOV:06/Sep/2018--Attempt:N--Offense:PROB VIOL--Section:PC--CrimType:Felony--DispoDt:06/Sep/2018--Dispo:Guilty--Plead_to:0</t>
  </si>
  <si>
    <t>case_id:2863345--DACase:16F11005--Def_nbr:2826310--Count:1--SentDt:27/Jun/2016--ProbType:F--ProbMnth:36--JailDays:180--LocalMnt:0--MSMnths:0--PrisMnth:0--L_D:0--ServHrs:0--ServDays:0--Fine:0--Rest:0--Other:0--case_id:2863345--DACase:16F11005--Def_nbr:2826310--Count:3--SentDt:06/Sep/2018--ProbType:0--ProbMnth:0--JailDays:0--LocalMnt:0--MSMnths:0--PrisMnth:24--L_D:0--ServHrs:0--ServDays:0--Fine:0--Rest:0--Other:0</t>
  </si>
  <si>
    <t>16H02320X</t>
  </si>
  <si>
    <t>Count:1--DOV:28/May/2016--Attempt:N--Offense:459-460(a)--Section:PC--CrimType:Felony--DispoDt:00/Jan/1900--Dispo:0--Plead_to:0--Count:2--DOV:28/May/2016--Attempt:N--Offense:241(c)--Section:PC--CrimType:Misdemeanor--DispoDt:00/Jan/1900--Dispo:0--Plead_to:0--Count:3--DOV:28/May/2016--Attempt:N--Offense:148(a)(1)--Section:PC--CrimType:Misdemeanor--DispoDt:00/Jan/1900--Dispo:0--Plead_to:0</t>
  </si>
  <si>
    <t>16N01854X</t>
  </si>
  <si>
    <t>Count:1--DOV:30/May/2016--Attempt:N--Offense:245(a)(1)--Section:PC--CrimType:Felony--DispoDt:00/Jan/1900--Dispo:0--Plead_to:0</t>
  </si>
  <si>
    <t>16F05995</t>
  </si>
  <si>
    <t>Count:1--DOV:31/May/2016--Attempt:N--Offense:10851(a)--Section:VC--CrimType:Felony--DispoDt:09/Jun/2016--Dispo:Reduced--Plead_to:10851(a)--Count:2--DOV:31/May/2016--Attempt:N--Offense:496d(a)--Section:PC--CrimType:Felony--DispoDt:09/Jun/2016--Dispo:Dismissed/Not Guilty--Plead_to:0</t>
  </si>
  <si>
    <t>case_id:2863351--DACase:16F05995--Def_nbr:2826316--Count:1--SentDt:09/Jun/2016--ProbType:I--ProbMnth:36--JailDays:90--LocalMnt:0--MSMnths:0--PrisMnth:0--L_D:0--ServHrs:0--ServDays:0--Fine:0--Rest:0--Other:0</t>
  </si>
  <si>
    <t>16F03106</t>
  </si>
  <si>
    <t>Count:1--DOV:28/May/2016--Attempt:N--Offense:29800(a)(1)--Section:PC--CrimType:Felony--DispoDt:07/Oct/2016--Dispo:Dismissed/Not Guilty--Plead_to:0--Count:2--DOV:28/May/2016--Attempt:N--Offense:30305(a)(1)--Section:PC--CrimType:Felony--DispoDt:07/Oct/2016--Dispo:Dismissed/Not Guilty--Plead_to:0--Count:3--DOV:28/May/2016--Attempt:N--Offense:11370.1(a)--Section:HS--CrimType:Felony--DispoDt:07/Oct/2016--Dispo:Dismissed/Not Guilty--Plead_to:0--Count:4--DOV:28/May/2016--Attempt:N--Offense:11359--Section:HS--CrimType:Felony--DispoDt:07/Oct/2016--Dispo:Dismissed/Not Guilty--Plead_to:0</t>
  </si>
  <si>
    <t>Arrest:28/May/2016--Bail:35000--AppStat:In Custody--Sealed:0</t>
  </si>
  <si>
    <t>File_Rej:Filed--Date:01/Jun/2016--DDA:FABIAN, PAULIE</t>
  </si>
  <si>
    <t>Count:4--Offense:12022(a)(1)--Section:PC--CrimType:Enhancement--DispoDt:07/Oct/2016--Dispo:Dismissed/Not True</t>
  </si>
  <si>
    <t>Count:1--Offense:667.5(b)--Section:PC--CrimType:Prior--DispoDt:07/Oct/2016--Dispo:Dismissed/Not True</t>
  </si>
  <si>
    <t>16N01855X</t>
  </si>
  <si>
    <t>Count:1--DOV:27/May/2016--Attempt:N--Offense:273.5(a)--Section:PC--CrimType:Felony--DispoDt:00/Jan/1900--Dispo:0--Plead_to:0</t>
  </si>
  <si>
    <t>16F05988</t>
  </si>
  <si>
    <t>Count:1--DOV:28/May/2016--Attempt:N--Offense:530.5(c)(1)--Section:PC--CrimType:Misdemeanor--DispoDt:09/Jun/2016--Dispo:Guilty--Plead_to:0--Count:2--DOV:28/May/2016--Attempt:N--Offense:472--Section:PC--CrimType:Felony--DispoDt:09/Jun/2016--Dispo:Guilty--Plead_to:472--Count:3--DOV:28/May/2016--Attempt:N--Offense:243(b)--Section:PC--CrimType:Misdemeanor--DispoDt:09/Jun/2016--Dispo:Guilty--Plead_to:0--Count:4--DOV:28/May/2016--Attempt:N--Offense:148(a)(1)--Section:PC--CrimType:Misdemeanor--DispoDt:09/Jun/2016--Dispo:Guilty--Plead_to:0</t>
  </si>
  <si>
    <t>case_id:2863379--DACase:16F05988--Def_nbr:2826347--Count:1--SentDt:09/Jun/2016--ProbType:I--ProbMnth:36--JailDays:26--LocalMnt:0--MSMnths:0--PrisMnth:0--L_D:0--ServHrs:0--ServDays:0--Fine:0--Rest:0--Other:0</t>
  </si>
  <si>
    <t>16F00115</t>
  </si>
  <si>
    <t>Count:1--DOV:29/May/2016--Attempt:N--Offense:422(a)--Section:PC--CrimType:Felony--DispoDt:09/Jun/2016--Dispo:Reduced--Plead_to:422(a) PC MISD--Count:2--DOV:29/May/2016--Attempt:N--Offense:422(a)--Section:PC--CrimType:Felony--DispoDt:09/Jun/2016--Dispo:Reduced--Plead_to:422(a) PC MISD--Count:3--DOV:19/Sep/2016--Attempt:N--Offense:PROB VIOL--Section:PC--CrimType:Felony--DispoDt:23/Sep/2016--Dispo:Guilty--Plead_to:0--Count:4--DOV:06/Mar/2017--Attempt:N--Offense:PROB VIOL--Section:PC--CrimType:Felony--DispoDt:06/Mar/2017--Dispo:Guilty--Plead_to:Whatever It Takes Court Program--Count:5--DOV:07/Feb/2022--Attempt:N--Offense:PROB VIOL--Section:PC--CrimType:Felony--DispoDt:07/Feb/2022--Dispo:Guilty--Plead_to:0</t>
  </si>
  <si>
    <t>case_id:2863383--DACase:16F00115--Def_nbr:2826351--Count:1--SentDt:09/Jun/2016--ProbType:F--ProbMnth:36--JailDays:60--LocalMnt:0--MSMnths:0--PrisMnth:0--L_D:0--ServHrs:0--ServDays:0--Fine:0--Rest:0--Other:0--case_id:2863383--DACase:16F00115--Def_nbr:2826351--Count:3--SentDt:23/Sep/2016--ProbType:0--ProbMnth:0--JailDays:90--LocalMnt:0--MSMnths:0--PrisMnth:0--L_D:0--ServHrs:0--ServDays:0--Fine:0--Rest:0--Other:0--case_id:2863383--DACase:16F00115--Def_nbr:2826351--Count:4--SentDt:06/Mar/2017--ProbType:0--ProbMnth:0--JailDays:0--LocalMnt:0--MSMnths:0--PrisMnth:0--L_D:0--ServHrs:0--ServDays:0--Fine:0--Rest:0--Other:0</t>
  </si>
  <si>
    <t>Arrest:29/May/2016--Bail:75000--AppStat:In Custody--Sealed:0</t>
  </si>
  <si>
    <t>16W04668X</t>
  </si>
  <si>
    <t>Count:1--DOV:20/Aug/2015--Attempt:N--Offense:368(b)(1)--Section:PC--CrimType:Felony--DispoDt:00/Jan/1900--Dispo:0--Plead_to:0</t>
  </si>
  <si>
    <t>File_Rej:Rejected--Date:14/Oct/2016--DDA:0</t>
  </si>
  <si>
    <t>16W03860X</t>
  </si>
  <si>
    <t>Count:1--DOV:04/May/2016--Attempt:N--Offense:288(a)--Section:PC--CrimType:Felony--DispoDt:00/Jan/1900--Dispo:0--Plead_to:0</t>
  </si>
  <si>
    <t>16F05981</t>
  </si>
  <si>
    <t>Count:1--DOV:29/May/2016--Attempt:N--Offense:23153(a)--Section:VC--CrimType:Felony--DispoDt:22/Mar/2017--Dispo:Guilty--Plead_to:0--Count:2--DOV:29/May/2016--Attempt:N--Offense:23153(b)--Section:VC--CrimType:Felony--DispoDt:22/Mar/2017--Dispo:Guilty--Plead_to:0--Count:3--DOV:29/May/2016--Attempt:N--Offense:14601(a)--Section:VC--CrimType:Misdemeanor--DispoDt:22/Mar/2017--Dispo:Guilty--Plead_to:0</t>
  </si>
  <si>
    <t>case_id:2863389--DACase:16F05981--Def_nbr:2826357--Count:1--SentDt:22/Mar/2017--ProbType:F--ProbMnth:60--JailDays:0--LocalMnt:0--MSMnths:0--PrisMnth:0--L_D:0--ServHrs:0--ServDays:0--Fine:0--Rest:0--Other:0</t>
  </si>
  <si>
    <t>Count:1--Offense:DUI PRIORS- GENERIC--Section:VC--CrimType:Prior--DispoDt:22/Mar/2017--Dispo:True--Count:2--Offense:DUI PRIORS- GENERIC--Section:VC--CrimType:Prior--DispoDt:22/Mar/2017--Dispo:True</t>
  </si>
  <si>
    <t>16F06536</t>
  </si>
  <si>
    <t>Count:1--DOV:16/Feb/2016--Attempt:N--Offense:211/212.5(c)--Section:PC--CrimType:Felony--DispoDt:15/Jun/2017--Dispo:Guilty--Plead_to:0</t>
  </si>
  <si>
    <t>case_id:2863392--DACase:16F06536--Def_nbr:2826360--Count:1--SentDt:21/Jul/2017--ProbType:F--ProbMnth:36--JailDays:90--LocalMnt:0--MSMnths:0--PrisMnth:0--L_D:0--ServHrs:0--ServDays:0--Fine:0--Rest:0--Other:0</t>
  </si>
  <si>
    <t>16C02329X</t>
  </si>
  <si>
    <t>Count:1--DOV:12/Jun/2013--Attempt:N--Offense:288(a)--Section:PC--CrimType:Felony--DispoDt:00/Jan/1900--Dispo:0--Plead_to:0</t>
  </si>
  <si>
    <t>Arrest:28/May/2016--Bail:0--AppStat:0--Sealed:0</t>
  </si>
  <si>
    <t>16H02386X</t>
  </si>
  <si>
    <t>16F00117</t>
  </si>
  <si>
    <t>Count:1--DOV:20/Apr/2016--Attempt:N--Offense:20001(a)--Section:VC--CrimType:Felony--DispoDt:14/Nov/2016--Dispo:Guilty--Plead_to:0--Count:2--DOV:28/May/2016--Attempt:N--Offense:2800.2--Section:VC--CrimType:Felony--DispoDt:14/Nov/2016--Dispo:Guilty--Plead_to:0--Count:3--DOV:28/May/2016--Attempt:N--Offense:666.5(a)/10851(a)--Section:PC--CrimType:Felony--DispoDt:14/Nov/2016--Dispo:Guilty--Plead_to:0--Count:4--DOV:28/May/2016--Attempt:N--Offense:666.5(a)/496d(a)--Section:PC--CrimType:Felony--DispoDt:14/Nov/2016--Dispo:Guilty--Plead_to:0--Count:5--DOV:28/May/2016--Attempt:N--Offense:69--Section:PC--CrimType:Felony--DispoDt:14/Nov/2016--Dispo:Guilty--Plead_to:0--Count:6--DOV:28/May/2016--Attempt:N--Offense:69--Section:PC--CrimType:Felony--DispoDt:14/Nov/2016--Dispo:Guilty--Plead_to:0--Count:7--DOV:28/May/2016--Attempt:N--Offense:69--Section:PC--CrimType:Felony--DispoDt:14/Nov/2016--Dispo:Guilty--Plead_to:0--Count:8--DOV:28/May/2016--Attempt:N--Offense:148(a)(1)--Section:PC--CrimType:Misdemeanor--DispoDt:14/Nov/2016--Dispo:Guilty--Plead_to:0--Count:9--DOV:28/May/2016--Attempt:N--Offense:11377(a)--Section:HS--CrimType:Misdemeanor--DispoDt:14/Nov/2016--Dispo:Guilty--Plead_to:0--Count:10--DOV:20/Apr/2016--Attempt:N--Offense:192(c)(2)--Section:PC--CrimType:Misdemeanor--DispoDt:14/Nov/2016--Dispo:Guilty--Plead_to:0--Count:11--DOV:28/May/2016--Attempt:N--Offense:148.9(a)--Section:PC--CrimType:Misdemeanor--DispoDt:14/Nov/2016--Dispo:Guilty--Plead_to:0</t>
  </si>
  <si>
    <t>case_id:2863398--DACase:16F00117--Def_nbr:2826366--Count:1--SentDt:14/Nov/2016--ProbType:0--ProbMnth:0--JailDays:0--LocalMnt:0--MSMnths:0--PrisMnth:72--L_D:0--ServHrs:0--ServDays:0--Fine:0--Rest:0--Other:0</t>
  </si>
  <si>
    <t>Arrest:28/May/2016--Bail:150000--AppStat:In Custody--Sealed:0</t>
  </si>
  <si>
    <t>File_Rej:Filed--Date:01/Jun/2016--DDA:BUTLER, JULIE</t>
  </si>
  <si>
    <t>Count:1--Offense:667.5(b)--Section:PC--CrimType:Prior--DispoDt:14/Nov/2016--Dispo:Dismissed/Not True--Count:1--Offense:667.5(b)--Section:PC--CrimType:Prior--DispoDt:14/Nov/2016--Dispo:True</t>
  </si>
  <si>
    <t>16H02373X</t>
  </si>
  <si>
    <t>Count:1--DOV:05/Mar/2016--Attempt:N--Offense:487(a)--Section:PC--CrimType:Felony--DispoDt:00/Jan/1900--Dispo:0--Plead_to:0</t>
  </si>
  <si>
    <t>Count:2--DOV:05/Mar/2016--Attempt:N--Offense:496(a)--Section:PC--CrimType:Felony--DispoDt:00/Jan/1900--Dispo:0--Plead_to:0</t>
  </si>
  <si>
    <t>16F11138</t>
  </si>
  <si>
    <t>Count:1--DOV:27/Nov/2015--Attempt:N--Offense:11350(a)--Section:HS--CrimType:Felony--DispoDt:23/Feb/2017--Dispo:Guilty--Plead_to:0--Count:2--DOV:02/Jan/2016--Attempt:N--Offense:11350(a)--Section:HS--CrimType:Felony--DispoDt:23/Feb/2017--Dispo:Guilty--Plead_to:0--Count:3--DOV:27/Nov/2015--Attempt:N--Offense:11350(a)--Section:HS--CrimType:Misdemeanor--DispoDt:23/Feb/2017--Dispo:Guilty--Plead_to:0--Count:4--DOV:27/Nov/2015--Attempt:N--Offense:11364(a)--Section:HS--CrimType:Misdemeanor--DispoDt:23/Feb/2017--Dispo:Guilty--Plead_to:0--Count:5--DOV:02/Jan/2016--Attempt:N--Offense:11364.7(a)--Section:HS--CrimType:Misdemeanor--DispoDt:23/Feb/2017--Dispo:Guilty--Plead_to:0</t>
  </si>
  <si>
    <t>case_id:2863405--DACase:16F11138--Def_nbr:2826374--Count:1--SentDt:23/Feb/2017--ProbType:0--ProbMnth:0--JailDays:732--LocalMnt:0--MSMnths:0--PrisMnth:0--L_D:0--ServHrs:0--ServDays:0--Fine:0--Rest:0--Other:0</t>
  </si>
  <si>
    <t>16F06010</t>
  </si>
  <si>
    <t>Count:1--DOV:07/May/2016--Attempt:N--Offense:23152(a)--Section:VC--CrimType:Felony--DispoDt:07/Sep/2016--Dispo:Guilty--Plead_to:0--Count:2--DOV:07/May/2016--Attempt:N--Offense:23152(b)--Section:VC--CrimType:Felony--DispoDt:07/Sep/2016--Dispo:Guilty--Plead_to:0--Count:3--DOV:07/May/2016--Attempt:N--Offense:148(a)(1)--Section:PC--CrimType:Misdemeanor--DispoDt:07/Sep/2016--Dispo:Guilty--Plead_to:0--Count:4--DOV:07/May/2016--Attempt:N--Offense:530.5(a)--Section:PC--CrimType:Felony--DispoDt:07/Sep/2016--Dispo:Guilty--Plead_to:0</t>
  </si>
  <si>
    <t>case_id:2863410--DACase:16F06010--Def_nbr:2826380--Count:1--SentDt:07/Sep/2016--ProbType:0--ProbMnth:0--JailDays:0--LocalMnt:0--MSMnths:0--PrisMnth:16--L_D:0--ServHrs:0--ServDays:0--Fine:0--Rest:0--Other:0</t>
  </si>
  <si>
    <t>Count:1--Offense:667.5(b)--Section:PC--CrimType:Prior--DispoDt:07/Sep/2016--Dispo:True--Count:1--Offense:DUI PRIORS- GENERIC--Section:VC--CrimType:Prior--DispoDt:07/Sep/2016--Dispo:True--Count:2--Offense:DUI PRIORS- GENERIC--Section:VC--CrimType:Prior--DispoDt:07/Sep/2016--Dispo:True</t>
  </si>
  <si>
    <t>16F07905</t>
  </si>
  <si>
    <t>Count:1--DOV:27/Nov/2015--Attempt:N--Offense:496(a)--Section:PC--CrimType:Felony--DispoDt:15/Jul/2016--Dispo:Guilty--Plead_to:0</t>
  </si>
  <si>
    <t>case_id:2863411--DACase:16F07905--Def_nbr:2826381--Count:1--SentDt:15/Jul/2016--ProbType:F--ProbMnth:36--JailDays:60--LocalMnt:0--MSMnths:0--PrisMnth:0--L_D:0--ServHrs:0--ServDays:0--Fine:0--Rest:0--Other:0</t>
  </si>
  <si>
    <t>16F05990</t>
  </si>
  <si>
    <t>Count:1--DOV:27/May/2016--Attempt:N--Offense:487(a)--Section:PC--CrimType:Felony--DispoDt:09/Jun/2016--Dispo:Guilty--Plead_to:0--Count:2--DOV:27/May/2016--Attempt:N--Offense:496(a)--Section:PC--CrimType:Felony--DispoDt:09/Jun/2016--Dispo:Guilty--Plead_to:0--Count:3--DOV:27/May/2016--Attempt:N--Offense:484(a)-488--Section:PC--CrimType:Misdemeanor--DispoDt:09/Jun/2016--Dispo:Guilty--Plead_to:0--Count:4--DOV:28/May/2016--Attempt:N--Offense:484(a)-488--Section:PC--CrimType:Misdemeanor--DispoDt:09/Jun/2016--Dispo:Guilty--Plead_to:0--Count:5--DOV:28/May/2016--Attempt:N--Offense:484(a)-488--Section:PC--CrimType:Misdemeanor--DispoDt:09/Jun/2016--Dispo:Guilty--Plead_to:0--Count:6--DOV:28/May/2016--Attempt:N--Offense:530.5(c)(1)--Section:PC--CrimType:Misdemeanor--DispoDt:09/Jun/2016--Dispo:Guilty--Plead_to:0--Count:7--DOV:05/Jun/2019--Attempt:N--Offense:PROB VIOL--Section:PC--CrimType:Felony--DispoDt:05/Jun/2019--Dispo:Guilty--Plead_to:0</t>
  </si>
  <si>
    <t>case_id:2863416--DACase:16F05990--Def_nbr:2826386--Count:1--SentDt:09/Jun/2016--ProbType:F--ProbMnth:36--JailDays:180--LocalMnt:0--MSMnths:0--PrisMnth:0--L_D:0--ServHrs:0--ServDays:0--Fine:0--Rest:0--Other:0--case_id:2863416--DACase:16F05990--Def_nbr:2826386--Count:7--SentDt:05/Jun/2019--ProbType:0--ProbMnth:0--JailDays:68--LocalMnt:0--MSMnths:0--PrisMnth:0--L_D:0--ServHrs:0--ServDays:0--Fine:0--Rest:0--Other:0</t>
  </si>
  <si>
    <t>16F03105</t>
  </si>
  <si>
    <t>Count:1--DOV:27/May/2016--Attempt:N--Offense:422(a)--Section:PC--CrimType:Felony--DispoDt:13/Jun/2016--Dispo:Guilty--Plead_to:0--Count:2--DOV:27/May/2016--Attempt:N--Offense:594(a)/(b)(1)--Section:PC--CrimType:Misdemeanor--DispoDt:13/Jun/2016--Dispo:Guilty--Plead_to:0--Count:3--DOV:09/Feb/2017--Attempt:N--Offense:PROB VIOL--Section:PC--CrimType:Felony--DispoDt:27/Feb/2017--Dispo:Guilty--Plead_to:0</t>
  </si>
  <si>
    <t>case_id:2863433--DACase:16F03105--Def_nbr:2826406--Count:1--SentDt:13/Jun/2016--ProbType:F--ProbMnth:36--JailDays:60--LocalMnt:0--MSMnths:0--PrisMnth:0--L_D:0--ServHrs:0--ServDays:0--Fine:0--Rest:0--Other:0--case_id:2863433--DACase:16F03105--Def_nbr:2826406--Count:3--SentDt:27/Feb/2017--ProbType:0--ProbMnth:0--JailDays:150--LocalMnt:0--MSMnths:0--PrisMnth:0--L_D:0--ServHrs:0--ServDays:0--Fine:0--Rest:0--Other:0</t>
  </si>
  <si>
    <t>16F07904</t>
  </si>
  <si>
    <t>Count:1--DOV:02/Apr/2016--Attempt:N--Offense:530.5(a)--Section:PC--CrimType:Felony--DispoDt:12/Jul/2016--Dispo:Guilty--Plead_to:0--Count:2--DOV:02/Apr/2016--Attempt:N--Offense:530.5(c)(2)--Section:PC--CrimType:Felony--DispoDt:12/Jul/2016--Dispo:Guilty--Plead_to:0--Count:3--DOV:02/Apr/2016--Attempt:N--Offense:470(d)--Section:PC--CrimType:Felony--DispoDt:12/Jul/2016--Dispo:Guilty--Plead_to:0--Count:4--DOV:02/Apr/2016--Attempt:N--Offense:459-460(b)--Section:PC--CrimType:Felony--DispoDt:12/Jul/2016--Dispo:Guilty--Plead_to:0--Count:5--DOV:02/Apr/2016--Attempt:N--Offense:470b--Section:PC--CrimType:Felony--DispoDt:12/Jul/2016--Dispo:Guilty--Plead_to:0</t>
  </si>
  <si>
    <t>case_id:2863437--DACase:16F07904--Def_nbr:2826410--Count:1--SentDt:12/Jul/2016--ProbType:F--ProbMnth:36--JailDays:364--LocalMnt:0--MSMnths:0--PrisMnth:0--L_D:0--ServHrs:0--ServDays:0--Fine:0--Rest:0--Other:0</t>
  </si>
  <si>
    <t>16F05993</t>
  </si>
  <si>
    <t>Count:1--DOV:22/May/2016--Attempt:N--Offense:459-460(a)--Section:PC--CrimType:Felony--DispoDt:10/Apr/2017--Dispo:Guilty--Plead_to:0--Count:2--DOV:27/May/2016--Attempt:N--Offense:10851(a)--Section:VC--CrimType:Felony--DispoDt:10/Apr/2017--Dispo:Guilty--Plead_to:0--Count:3--DOV:22/May/2016--Attempt:N--Offense:496d(a)--Section:PC--CrimType:Felony--DispoDt:10/Apr/2017--Dispo:Guilty--Plead_to:0--Count:4--DOV:27/May/2016--Attempt:N--Offense:496(a)--Section:PC--CrimType:Misdemeanor--DispoDt:10/Apr/2017--Dispo:Guilty--Plead_to:0--Count:5--DOV:27/May/2016--Attempt:N--Offense:11378--Section:HS--CrimType:Felony--DispoDt:10/Apr/2017--Dispo:Guilty--Plead_to:0--Count:6--DOV:22/May/2016--Attempt:N--Offense:11378--Section:HS--CrimType:Felony--DispoDt:10/Apr/2017--Dispo:Guilty--Plead_to:0</t>
  </si>
  <si>
    <t>case_id:2863444--DACase:16F05993--Def_nbr:2826417--Count:1--SentDt:10/Apr/2017--ProbType:0--ProbMnth:0--JailDays:0--LocalMnt:0--MSMnths:0--PrisMnth:46--L_D:0--ServHrs:0--ServDays:0--Fine:0--Rest:0--Other:0</t>
  </si>
  <si>
    <t>Count:1--Offense:12022.1(b)--Section:PC--CrimType:Enhancement--DispoDt:10/Apr/2017--Dispo:Dismissed/Not True</t>
  </si>
  <si>
    <t>16C01872X</t>
  </si>
  <si>
    <t>Count:1--DOV:08/Mar/2016--Attempt:N--Offense:243(d)--Section:PC--CrimType:Felony--DispoDt:00/Jan/1900--Dispo:0--Plead_to:0</t>
  </si>
  <si>
    <t>16F02038</t>
  </si>
  <si>
    <t>Count:1--DOV:29/Jul/2013--Attempt:N--Offense:311.11(a)--Section:PC--CrimType:Felony--DispoDt:23/Mar/2017--Dispo:Guilty--Plead_to:0</t>
  </si>
  <si>
    <t>case_id:2863460--DACase:16F02038--Def_nbr:2826435--Count:1--SentDt:23/Mar/2017--ProbType:F--ProbMnth:60--JailDays:60--LocalMnt:0--MSMnths:0--PrisMnth:0--L_D:0--ServHrs:0--ServDays:0--Fine:0--Rest:0--Other:0</t>
  </si>
  <si>
    <t>File_Rej:Filed--Date:31/May/2016--DDA:TAGHAVI, BOBBY</t>
  </si>
  <si>
    <t>16F11644</t>
  </si>
  <si>
    <t>Count:1--DOV:20/Mar/2016--Attempt:N--Offense:23153(a)--Section:VC--CrimType:Felony--DispoDt:00/Jan/1900--Dispo:0--Plead_to:0--Count:2--DOV:20/Mar/2016--Attempt:N--Offense:23153(b)--Section:VC--CrimType:Felony--DispoDt:00/Jan/1900--Dispo:0--Plead_to:0--Count:3--DOV:20/Mar/2016--Attempt:N--Offense:12500(a)--Section:VC--CrimType:Misdemeanor--DispoDt:00/Jan/1900--Dispo:0--Plead_to:0</t>
  </si>
  <si>
    <t>Arrest:20/Mar/2016--Bail:100000--AppStat:Appearance Date--Sealed:0</t>
  </si>
  <si>
    <t>Count:1--Offense:12022.7(a)--Section:PC--CrimType:Enhancement--DispoDt:00/Jan/1900--Dispo:0--Count:1--Offense:23538(b)(2)--Section:VC--CrimType:Other--DispoDt:00/Jan/1900--Dispo:0--Count:2--Offense:12022.7(a)--Section:PC--CrimType:Enhancement--DispoDt:00/Jan/1900--Dispo:0--Count:2--Offense:23538(b)(2)--Section:VC--CrimType:Other--DispoDt:00/Jan/1900--Dispo:0</t>
  </si>
  <si>
    <t>Count:1--Offense:DUI PRIORS- GENERIC--Section:VC--CrimType:Prior--DispoDt:00/Jan/1900--Dispo:0--Count:2--Offense:DUI PRIORS- GENERIC--Section:VC--CrimType:Prior--DispoDt:00/Jan/1900--Dispo:0</t>
  </si>
  <si>
    <t>16F05867</t>
  </si>
  <si>
    <t>Count:1--DOV:30/May/2016--Attempt:N--Offense:273.5(a)--Section:PC--CrimType:Felony--DispoDt:18/Feb/2020--Dispo:Guilty--Plead_to:0--Count:2--DOV:30/May/2016--Attempt:N--Offense:245(a)(4)--Section:PC--CrimType:Felony--DispoDt:18/Feb/2020--Dispo:Guilty--Plead_to:0</t>
  </si>
  <si>
    <t>case_id:2863478--DACase:16F05867--Def_nbr:2826454--Count:1--SentDt:18/Feb/2020--ProbType:0--ProbMnth:0--JailDays:0--LocalMnt:0--MSMnths:0--PrisMnth:144--L_D:0--ServHrs:0--ServDays:0--Fine:0--Rest:0--Other:0</t>
  </si>
  <si>
    <t>Arrest:30/May/2016--Bail:100000--AppStat:In Custody--Sealed:0</t>
  </si>
  <si>
    <t>File_Rej:Filed--Date:01/Jun/2016--DDA:NEVERS, ELIZABETH</t>
  </si>
  <si>
    <t>Count:1--Offense:12022.7(e)--Section:PC--CrimType:Enhancement--DispoDt:18/Feb/2020--Dispo:True--Count:2--Offense:12022.7(e)--Section:PC--CrimType:Enhancement--DispoDt:18/Feb/2020--Dispo:True</t>
  </si>
  <si>
    <t>Count:1--Offense:667(a)(1)-1192.7--Section:PC--CrimType:Prior--DispoDt:18/Feb/2020--Dispo:True--Count:1--Offense:667(d)/(e)(1)&amp;1170.12(b)/(c)(1)--Section:PC--CrimType:Prior--DispoDt:18/Feb/2020--Dispo:True</t>
  </si>
  <si>
    <t>16F00119</t>
  </si>
  <si>
    <t>Count:1--DOV:19/Apr/2016--Attempt:N--Offense:530.5(a)--Section:PC--CrimType:Felony--DispoDt:25/Aug/2017--Dispo:Guilty--Plead_to:0--Count:2--DOV:19/Apr/2016--Attempt:N--Offense:470(a)--Section:PC--CrimType:Felony--DispoDt:25/Aug/2017--Dispo:Dismissed/Not Guilty--Plead_to:0--Count:3--DOV:19/Apr/2016--Attempt:N--Offense:487(d)(1)--Section:PC--CrimType:Felony--DispoDt:25/Aug/2017--Dispo:Dismissed/Not Guilty--Plead_to:0--Count:4--DOV:20/Apr/2016--Attempt:N--Offense:530.5(a)--Section:PC--CrimType:Felony--DispoDt:25/Aug/2017--Dispo:Guilty--Plead_to:0--Count:5--DOV:20/Apr/2016--Attempt:N--Offense:470(a)--Section:PC--CrimType:Felony--DispoDt:25/Aug/2017--Dispo:Dismissed/Not Guilty--Plead_to:0--Count:6--DOV:20/Apr/2016--Attempt:N--Offense:487(d)(1)--Section:PC--CrimType:Felony--DispoDt:25/Aug/2017--Dispo:Guilty--Plead_to:0</t>
  </si>
  <si>
    <t>case_id:2863479--DACase:16F00119--Def_nbr:2826455--Count:1--SentDt:25/Aug/2017--ProbType:0--ProbMnth:0--JailDays:0--LocalMnt:24--MSMnths:0--PrisMnth:0--L_D:0--ServHrs:0--ServDays:0--Fine:0--Rest:0--Other:0</t>
  </si>
  <si>
    <t>Count:1--Offense:12022.1(b)--Section:PC--CrimType:Enhancement--DispoDt:25/Aug/2017--Dispo:True--Count:2--Offense:12022.1(b)--Section:PC--CrimType:Enhancement--DispoDt:25/Aug/2017--Dispo:Dismissed/Not True--Count:3--Offense:12022.1(b)--Section:PC--CrimType:Enhancement--DispoDt:25/Aug/2017--Dispo:Dismissed/Not True--Count:4--Offense:12022.1(b)--Section:PC--CrimType:Enhancement--DispoDt:25/Aug/2017--Dispo:True--Count:5--Offense:12022.1(b)--Section:PC--CrimType:Enhancement--DispoDt:25/Aug/2017--Dispo:Dismissed/Not True--Count:6--Offense:12022.1(b)--Section:PC--CrimType:Enhancement--DispoDt:25/Aug/2017--Dispo:True</t>
  </si>
  <si>
    <t>16F03107</t>
  </si>
  <si>
    <t>Count:1--DOV:31/May/2016--Attempt:N--Offense:4573--Section:PC--CrimType:Felony--DispoDt:29/Aug/2016--Dispo:Guilty--Plead_to:0--Count:2--DOV:31/May/2016--Attempt:N--Offense:11377(a)--Section:HS--CrimType:Misdemeanor--DispoDt:29/Aug/2016--Dispo:Dismissed/Not Guilty--Plead_to:0--Count:3--DOV:31/May/2016--Attempt:N--Offense:11364(a)--Section:HS--CrimType:Misdemeanor--DispoDt:29/Aug/2016--Dispo:Dismissed/Not Guilty--Plead_to:0</t>
  </si>
  <si>
    <t>case_id:2863480--DACase:16F03107--Def_nbr:2826456--Count:1--SentDt:29/Aug/2016--ProbType:0--ProbMnth:0--JailDays:0--LocalMnt:0--MSMnths:0--PrisMnth:24--L_D:0--ServHrs:0--ServDays:0--Fine:0--Rest:0--Other:0</t>
  </si>
  <si>
    <t>Arrest:31/May/2016--Bail:200000--AppStat:In Custody--Sealed:0</t>
  </si>
  <si>
    <t>Count:1--Offense:12022.1(b)--Section:PC--CrimType:Enhancement--DispoDt:29/Aug/2016--Dispo:Dismissed/Not True</t>
  </si>
  <si>
    <t>Count:1--Offense:667(d)/(e)(2)(A)&amp;1170.12(b)/(c)(2)(A)--Section:PC--CrimType:Prior--DispoDt:29/Aug/2016--Dispo:Dismissed/Not True</t>
  </si>
  <si>
    <t>16N01853X</t>
  </si>
  <si>
    <t>Count:1--DOV:30/May/2016--Attempt:N--Offense:273.5(a)--Section:PC--CrimType:Felony--DispoDt:00/Jan/1900--Dispo:0--Plead_to:0</t>
  </si>
  <si>
    <t>16F10169</t>
  </si>
  <si>
    <t>Count:1--DOV:28/May/2016--Attempt:N--Offense:25850(a)/(c)(6)--Section:PC--CrimType:Felony--DispoDt:17/Oct/2018--Dispo:Guilty--Plead_to:0--Count:2--DOV:28/May/2016--Attempt:N--Offense:186.22(d)--Section:PC--CrimType:Felony--DispoDt:17/Oct/2018--Dispo:Dismissed/Not Guilty--Plead_to:0</t>
  </si>
  <si>
    <t>case_id:2863484--DACase:16F10169--Def_nbr:2826461--Count:1--SentDt:17/Oct/2018--ProbType:0--ProbMnth:0--JailDays:0--LocalMnt:0--MSMnths:0--PrisMnth:24--L_D:0--ServHrs:0--ServDays:0--Fine:0--Rest:0--Other:0</t>
  </si>
  <si>
    <t>Arrest:28/May/2016--Bail:40000--AppStat:Appearance Date--Sealed:0</t>
  </si>
  <si>
    <t>File_Rej:Filed--Date:02/Jun/2016--DDA:HAUGHTON, JOHN</t>
  </si>
  <si>
    <t>Count:1--Offense:186.22(b)(1)--Section:PC--CrimType:Enhancement--DispoDt:17/Oct/2018--Dispo:True</t>
  </si>
  <si>
    <t>16F05991</t>
  </si>
  <si>
    <t>Count:1--DOV:29/May/2016--Attempt:N--Offense:245(a)(1)--Section:PC--CrimType:Felony--DispoDt:30/Oct/2017--Dispo:Reduced--Plead_to:245(a)(1) PC MISD--Count:2--DOV:29/May/2016--Attempt:N--Offense:245(a)(1)--Section:PC--CrimType:Felony--DispoDt:30/Oct/2017--Dispo:Reduced--Plead_to:245(a)(1) PC MISD--Count:3--DOV:29/May/2016--Attempt:N--Offense:2800.2--Section:VC--CrimType:Felony--DispoDt:30/Oct/2017--Dispo:Guilty--Plead_to:0--Count:4--DOV:29/May/2016--Attempt:N--Offense:4573--Section:PC--CrimType:Felony--DispoDt:30/Oct/2017--Dispo:Guilty--Plead_to:0--Count:5--DOV:29/May/2016--Attempt:N--Offense:2800.4--Section:VC--CrimType:Felony--DispoDt:30/Oct/2017--Dispo:Guilty--Plead_to:0--Count:6--DOV:29/May/2016--Attempt:N--Offense:23152(e)--Section:VC--CrimType:Misdemeanor--DispoDt:30/Oct/2017--Dispo:Guilty--Plead_to:0--Count:7--DOV:29/May/2016--Attempt:N--Offense:11364(a)--Section:HS--CrimType:Misdemeanor--DispoDt:30/Oct/2017--Dispo:Guilty--Plead_to:0</t>
  </si>
  <si>
    <t>case_id:2863487--DACase:16F05991--Def_nbr:2826464--Count:1--SentDt:30/Oct/2017--ProbType:F--ProbMnth:36--JailDays:180--LocalMnt:0--MSMnths:0--PrisMnth:0--L_D:0--ServHrs:0--ServDays:0--Fine:0--Rest:0--Other:0</t>
  </si>
  <si>
    <t>17F01479</t>
  </si>
  <si>
    <t>Count:1--DOV:29/Aug/2014--Attempt:N--Offense:487(a)/508--Section:PC--CrimType:Felony--DispoDt:00/Jan/1900--Dispo:0--Plead_to:0</t>
  </si>
  <si>
    <t>File_Rej:Filed--Date:22/Dec/2016--DDA:0</t>
  </si>
  <si>
    <t>16F03394</t>
  </si>
  <si>
    <t>Count:1--DOV:29/May/2016--Attempt:N--Offense:11377(a)--Section:HS--CrimType:Felony--DispoDt:26/Jul/2016--Dispo:Guilty--Plead_to:0--Count:2--DOV:11/Jan/2017--Attempt:N--Offense:PROB VIOL--Section:PC--CrimType:Felony--DispoDt:11/Jan/2017--Dispo:Guilty--Plead_to:0--Count:3--DOV:12/Apr/2017--Attempt:N--Offense:PROB VIOL--Section:PC--CrimType:Felony--DispoDt:12/Apr/2017--Dispo:Guilty--Plead_to:0--Count:4--DOV:02/Aug/2017--Attempt:N--Offense:PROB VIOL--Section:PC--CrimType:Felony--DispoDt:07/Sep/2017--Dispo:Guilty--Plead_to:0--Count:5--DOV:20/Nov/2017--Attempt:N--Offense:PROB VIOL--Section:PC--CrimType:Felony--DispoDt:14/Sep/2018--Dispo:Guilty--Plead_to:0--Count:6--DOV:01/Mar/2019--Attempt:N--Offense:PROB VIOL--Section:PC--CrimType:Felony--DispoDt:17/Apr/2019--Dispo:Guilty--Plead_to:0</t>
  </si>
  <si>
    <t>case_id:2863493--DACase:16F03394--Def_nbr:2826471--Count:1--SentDt:26/Jul/2016--ProbType:F--ProbMnth:36--JailDays:0--LocalMnt:0--MSMnths:0--PrisMnth:0--L_D:0--ServHrs:0--ServDays:0--Fine:0--Rest:0--Other:0--case_id:2863493--DACase:16F03394--Def_nbr:2826471--Count:3--SentDt:12/Apr/2017--ProbType:0--ProbMnth:0--JailDays:60--LocalMnt:0--MSMnths:0--PrisMnth:0--L_D:0--ServHrs:0--ServDays:0--Fine:0--Rest:0--Other:0--case_id:2863493--DACase:16F03394--Def_nbr:2826471--Count:4--SentDt:07/Sep/2017--ProbType:0--ProbMnth:0--JailDays:90--LocalMnt:0--MSMnths:0--PrisMnth:0--L_D:0--ServHrs:0--ServDays:0--Fine:0--Rest:0--Other:0--case_id:2863493--DACase:16F03394--Def_nbr:2826471--Count:5--SentDt:14/Sep/2018--ProbType:0--ProbMnth:0--JailDays:180--LocalMnt:0--MSMnths:0--PrisMnth:0--L_D:0--ServHrs:0--ServDays:0--Fine:0--Rest:0--Other:0--case_id:2863493--DACase:16F03394--Def_nbr:2826471--Count:6--SentDt:17/Apr/2019--ProbType:0--ProbMnth:0--JailDays:282--LocalMnt:0--MSMnths:0--PrisMnth:0--L_D:0--ServHrs:0--ServDays:0--Fine:0--Rest:0--Other:0</t>
  </si>
  <si>
    <t>Arrest:29/May/2016--Bail:200000--AppStat:Appearance Date--Sealed:0</t>
  </si>
  <si>
    <t>Count:1--Offense:667(d)/(e)(2)(A)&amp;1170.12(b)/(c)(2)(A)--Section:PC--CrimType:Prior--DispoDt:26/Jul/2016--Dispo:True</t>
  </si>
  <si>
    <t>16F03112</t>
  </si>
  <si>
    <t>Count:1--DOV:28/May/2016--Attempt:Y--Offense:211/212.5(c)--Section:PC--CrimType:Felony--DispoDt:05/Dec/2016--Dispo:Dismissed/Not Guilty--Plead_to:0--Count:2--DOV:28/May/2016--Attempt:N--Offense:245(a)(2)--Section:PC--CrimType:Felony--DispoDt:05/Dec/2016--Dispo:Dismissed/Not Guilty--Plead_to:0</t>
  </si>
  <si>
    <t>File_Rej:Filed--Date:01/Jun/2016--DDA:PENNINGTON, ERIKA</t>
  </si>
  <si>
    <t>Count:1--Offense:12022.53(b)--Section:PC--CrimType:Enhancement--DispoDt:05/Dec/2016--Dispo:Dismissed/Not True--Count:2--Offense:12022.5(a)--Section:PC--CrimType:Enhancement--DispoDt:05/Dec/2016--Dispo:Dismissed/Not True</t>
  </si>
  <si>
    <t>16W02358X</t>
  </si>
  <si>
    <t>Count:1--DOV:29/May/2016--Attempt:N--Offense:451(b)--Section:PC--CrimType:Felony--DispoDt:00/Jan/1900--Dispo:0--Plead_to:0</t>
  </si>
  <si>
    <t>16F10233</t>
  </si>
  <si>
    <t>Count:1--DOV:30/May/2016--Attempt:N--Offense:29800(a)(1)--Section:PC--CrimType:Felony--DispoDt:14/Jun/2017--Dispo:Guilty--Plead_to:0--Count:2--DOV:30/May/2016--Attempt:N--Offense:626.9(b)--Section:PC--CrimType:Felony--DispoDt:14/Jun/2017--Dispo:Dismissed/Not Guilty--Plead_to:0</t>
  </si>
  <si>
    <t>case_id:2863501--DACase:16F10233--Def_nbr:2826479--Count:1--SentDt:14/Jun/2017--ProbType:0--ProbMnth:0--JailDays:0--LocalMnt:0--MSMnths:0--PrisMnth:40--L_D:0--ServHrs:0--ServDays:0--Fine:0--Rest:0--Other:0</t>
  </si>
  <si>
    <t>Arrest:31/May/2016--Bail:1000000--AppStat:In Custody--Sealed:0</t>
  </si>
  <si>
    <t>File_Rej:Filed--Date:01/Jun/2016--DDA:MADERA, JANINE</t>
  </si>
  <si>
    <t>Count:1--Offense:186.22(b)(1)--Section:PC--CrimType:Enhancement--DispoDt:14/Jun/2017--Dispo:True--Count:2--Offense:186.22(b)(1)--Section:PC--CrimType:Enhancement--DispoDt:14/Jun/2017--Dispo:Dismissed/Not True</t>
  </si>
  <si>
    <t>Count:1--Offense:667(a)(1)-1192.7--Section:PC--CrimType:Prior--DispoDt:14/Jun/2017--Dispo:True--Count:1--Offense:667(d)/(e)(2)(A)&amp;1170.12(b)/(c)(2)(A)--Section:PC--CrimType:Prior--DispoDt:14/Jun/2017--Dispo:True--Count:1--Offense:667.5(b)--Section:PC--CrimType:Prior--DispoDt:14/Jun/2017--Dispo:Dismissed/Not True</t>
  </si>
  <si>
    <t>Count:2--DOV:30/May/2016--Attempt:N--Offense:626.9(b)--Section:PC--CrimType:Felony--DispoDt:31/Aug/2017--Dispo:Dismissed/Not Guilty--Plead_to:0</t>
  </si>
  <si>
    <t>Arrest:30/May/2016--Bail:250000--AppStat:In Custody--Sealed:0</t>
  </si>
  <si>
    <t>Count:2--Offense:12022.1(b)--Section:PC--CrimType:Enhancement--DispoDt:31/Aug/2017--Dispo:Dismissed/Not True--Count:2--Offense:186.22(b)(1)--Section:PC--CrimType:Enhancement--DispoDt:31/Aug/2017--Dispo:Dismissed/Not True</t>
  </si>
  <si>
    <t>Count:2--DOV:30/May/2016--Attempt:N--Offense:626.9(b)--Section:PC--CrimType:Felony--DispoDt:19/Dec/2016--Dispo:Dismissed/Not Guilty--Plead_to:0</t>
  </si>
  <si>
    <t>Count:2--Offense:12022.1(b)--Section:PC--CrimType:Enhancement--DispoDt:19/Dec/2016--Dispo:Dismissed/Not True--Count:2--Offense:186.22(b)(1)--Section:PC--CrimType:Enhancement--DispoDt:19/Dec/2016--Dispo:Dismissed/Not True</t>
  </si>
  <si>
    <t>16F08542</t>
  </si>
  <si>
    <t>Count:1--DOV:31/May/2016--Attempt:N--Offense:496(a)--Section:PC--CrimType:Felony--DispoDt:23/Feb/2017--Dispo:Dismissed/Not Guilty--Plead_to:0--Count:2--DOV:26/May/2016--Attempt:N--Offense:530.5(a)--Section:PC--CrimType:Felony--DispoDt:19/Nov/2020--Dispo:Dismissed/Not Guilty--Plead_to:Drug Court Program--Count:3--DOV:15/May/2016--Attempt:N--Offense:530.5(a)--Section:PC--CrimType:Felony--DispoDt:23/Feb/2017--Dispo:Dismissed/Not Guilty--Plead_to:0--Count:4--DOV:30/May/2016--Attempt:N--Offense:459-460(b)--Section:PC--CrimType:Felony--DispoDt:19/Nov/2020--Dispo:Dismissed/Not Guilty--Plead_to:0--Count:5--DOV:30/May/2016--Attempt:N--Offense:459-460(b)--Section:PC--CrimType:Felony--DispoDt:23/Feb/2017--Dispo:Dismissed/Not Guilty--Plead_to:0--Count:6--DOV:30/May/2016--Attempt:N--Offense:459-460(b)--Section:PC--CrimType:Felony--DispoDt:19/Nov/2020--Dispo:Dismissed/Not Guilty--Plead_to:0--Count:7--DOV:30/May/2016--Attempt:N--Offense:459-460(b)--Section:PC--CrimType:Felony--DispoDt:19/Nov/2020--Dispo:Dismissed/Not Guilty--Plead_to:0--Count:8--DOV:30/May/2016--Attempt:N--Offense:459-460(b)--Section:PC--CrimType:Felony--DispoDt:19/Nov/2020--Dispo:Dismissed/Not Guilty--Plead_to:0--Count:9--DOV:30/May/2016--Attempt:N--Offense:459-460(b)--Section:PC--CrimType:Felony--DispoDt:19/Nov/2020--Dispo:Dismissed/Not Guilty--Plead_to:0--Count:10--DOV:30/May/2016--Attempt:N--Offense:459-460(b)--Section:PC--CrimType:Felony--DispoDt:19/Nov/2020--Dispo:Dismissed/Not Guilty--Plead_to:0--Count:11--DOV:30/May/2016--Attempt:N--Offense:459-460(b)--Section:PC--CrimType:Felony--DispoDt:19/Nov/2020--Dispo:Dismissed/Not Guilty--Plead_to:0--Count:12--DOV:30/May/2016--Attempt:N--Offense:594(a)/(b)(1)--Section:PC--CrimType:Felony--DispoDt:23/Feb/2017--Dispo:Dismissed/Not Guilty--Plead_to:0--Count:13--DOV:30/May/2016--Attempt:N--Offense:594(a)/(b)(1)--Section:PC--CrimType:Felony--DispoDt:23/Feb/2017--Dispo:Dismissed/Not Guilty--Plead_to:0--Count:14--DOV:30/May/2016--Attempt:N--Offense:594(a)/(b)(1)--Section:PC--CrimType:Felony--DispoDt:23/Feb/2017--Dispo:Dismissed/Not Guilty--Plead_to:0--Count:15--DOV:30/May/2016--Attempt:N--Offense:594(a)/(b)(1)--Section:PC--CrimType:Felony--DispoDt:23/Feb/2017--Dispo:Dismissed/Not Guilty--Plead_to:0--Count:16--DOV:30/May/2016--Attempt:N--Offense:594(a)/(b)(1)--Section:PC--CrimType:Felony--DispoDt:23/Feb/2017--Dispo:Dismissed/Not Guilty--Plead_to:0--Count:17--DOV:30/May/2016--Attempt:N--Offense:594(a)/(b)(1)--Section:PC--CrimType:Felony--DispoDt:23/Feb/2017--Dispo:Dismissed/Not Guilty--Plead_to:0--Count:18--DOV:30/May/2016--Attempt:N--Offense:594(a)/(b)(1)--Section:PC--CrimType:Felony--DispoDt:23/Feb/2017--Dispo:Dismissed/Not Guilty--Plead_to:0--Count:19--DOV:30/May/2016--Attempt:N--Offense:594(a)/(b)(1)--Section:PC--CrimType:Felony--DispoDt:23/Feb/2017--Dispo:Dismissed/Not Guilty--Plead_to:0</t>
  </si>
  <si>
    <t>Arrest:31/May/2016--Bail:0--AppStat:Walk Thru Warrant--Sealed:0</t>
  </si>
  <si>
    <t>File_Rej:Filed--Date:14/Nov/2016--DDA:0</t>
  </si>
  <si>
    <t>16F05992</t>
  </si>
  <si>
    <t>Count:1--DOV:30/May/2016--Attempt:N--Offense:487(a)--Section:PC--CrimType:Felony--DispoDt:09/Jun/2016--Dispo:Guilty--Plead_to:0--Count:2--DOV:30/May/2016--Attempt:N--Offense:11350(a)--Section:HS--CrimType:Misdemeanor--DispoDt:09/Jun/2016--Dispo:Guilty--Plead_to:0--Count:3--DOV:30/May/2016--Attempt:N--Offense:11364(a)--Section:HS--CrimType:Misdemeanor--DispoDt:09/Jun/2016--Dispo:Guilty--Plead_to:0</t>
  </si>
  <si>
    <t>case_id:2863503--DACase:16F05992--Def_nbr:2826486--Count:1--SentDt:09/Jun/2016--ProbType:I--ProbMnth:36--JailDays:60--LocalMnt:0--MSMnths:0--PrisMnth:0--L_D:0--ServHrs:0--ServDays:0--Fine:0--Rest:0--Other:0</t>
  </si>
  <si>
    <t>16F03104</t>
  </si>
  <si>
    <t>Count:1--DOV:30/May/2016--Attempt:N--Offense:496d(a)--Section:PC--CrimType:Felony--DispoDt:17/Aug/2016--Dispo:Reduced--Plead_to:496d(a) PC MISD--Count:2--DOV:30/May/2016--Attempt:N--Offense:11364(a)--Section:HS--CrimType:Misdemeanor--DispoDt:17/Aug/2016--Dispo:Guilty--Plead_to:0--Count:3--DOV:30/May/2016--Attempt:N--Offense:11377(a)--Section:HS--CrimType:Misdemeanor--DispoDt:17/Aug/2016--Dispo:Guilty--Plead_to:0--Count:4--DOV:30/May/2016--Attempt:N--Offense:11350(a)--Section:HS--CrimType:Misdemeanor--DispoDt:17/Aug/2016--Dispo:Guilty--Plead_to:0--Count:5--DOV:30/May/2016--Attempt:N--Offense:11375(b)(2)--Section:HS--CrimType:Misdemeanor--DispoDt:17/Aug/2016--Dispo:Guilty--Plead_to:0</t>
  </si>
  <si>
    <t>case_id:2863512--DACase:16F03104--Def_nbr:2826495--Count:1--SentDt:17/Aug/2016--ProbType:0--ProbMnth:0--JailDays:160--LocalMnt:0--MSMnths:0--PrisMnth:0--L_D:0--ServHrs:0--ServDays:0--Fine:0--Rest:0--Other:0</t>
  </si>
  <si>
    <t>Arrest:30/May/2016--Bail:25000--AppStat:In Custody--Sealed:0</t>
  </si>
  <si>
    <t>Count:1--Offense:12022.1(b)--Section:PC--CrimType:Enhancement--DispoDt:17/Aug/2016--Dispo:Dismissed/Not True</t>
  </si>
  <si>
    <t>Count:1--Offense:667.5(b)--Section:PC--CrimType:Prior--DispoDt:17/Aug/2016--Dispo:Dismissed/Not True</t>
  </si>
  <si>
    <t>Count:1--DOV:30/May/2016--Attempt:N--Offense:496d(a)--Section:PC--CrimType:Felony--DispoDt:17/Aug/2016--Dispo:Reduced--Plead_to:496d(a) PC MISD--Count:4--DOV:30/May/2016--Attempt:N--Offense:11350(a)--Section:HS--CrimType:Misdemeanor--DispoDt:17/Aug/2016--Dispo:Guilty--Plead_to:0--Count:6--DOV:30/May/2016--Attempt:N--Offense:11364(a)--Section:HS--CrimType:Misdemeanor--DispoDt:17/Aug/2016--Dispo:Guilty--Plead_to:0--Count:7--DOV:30/May/2016--Attempt:N--Offense:11357(b)--Section:HS--CrimType:Infraction--DispoDt:17/Aug/2016--Dispo:Guilty--Plead_to:0</t>
  </si>
  <si>
    <t>case_id:2863512--DACase:16F03104--Def_nbr:2826497--Count:1--SentDt:17/Aug/2016--ProbType:0--ProbMnth:0--JailDays:30--LocalMnt:0--MSMnths:0--PrisMnth:0--L_D:0--ServHrs:0--ServDays:0--Fine:0--Rest:0--Other:0</t>
  </si>
  <si>
    <t>Arrest:30/May/2016--Bail:20000--AppStat:In Custody--Sealed:0</t>
  </si>
  <si>
    <t>16F03109</t>
  </si>
  <si>
    <t>Count:1--DOV:28/May/2016--Attempt:N--Offense:666.5(a)/10851(a)--Section:PC--CrimType:Felony--DispoDt:13/Jun/2016--Dispo:Guilty--Plead_to:0--Count:2--DOV:29/May/2016--Attempt:N--Offense:666.5(a)/496d(a)--Section:PC--CrimType:Felony--DispoDt:13/Jun/2016--Dispo:Dismissed/Not Guilty--Plead_to:0</t>
  </si>
  <si>
    <t>case_id:2863514--DACase:16F03109--Def_nbr:2826498--Count:1--SentDt:13/Jun/2016--ProbType:F--ProbMnth:36--JailDays:120--LocalMnt:0--MSMnths:0--PrisMnth:0--L_D:0--ServHrs:0--ServDays:0--Fine:0--Rest:0--Other:0</t>
  </si>
  <si>
    <t>Arrest:29/May/2016--Bail:30000--AppStat:In Custody--Sealed:0</t>
  </si>
  <si>
    <t>Count:4--DOV:29/May/2016--Attempt:N--Offense:496d(a)--Section:PC--CrimType:Felony--DispoDt:13/Jun/2016--Dispo:Reduced--Plead_to:496d(a) PC MISD</t>
  </si>
  <si>
    <t>case_id:2863514--DACase:16F03109--Def_nbr:2826499--Count:4--SentDt:13/Jun/2016--ProbType:I--ProbMnth:36--JailDays:32--LocalMnt:0--MSMnths:0--PrisMnth:0--L_D:0--ServHrs:0--ServDays:0--Fine:0--Rest:0--Other:0</t>
  </si>
  <si>
    <t>case_id:2863514--DACase:16F03109--Def_nbr:2826500--Count:4--SentDt:13/Jun/2016--ProbType:I--ProbMnth:36--JailDays:32--LocalMnt:0--MSMnths:0--PrisMnth:0--L_D:0--ServHrs:0--ServDays:0--Fine:0--Rest:0--Other:0</t>
  </si>
  <si>
    <t>Count:3--DOV:28/May/2016--Attempt:N--Offense:10851(a)--Section:VC--CrimType:Felony--DispoDt:13/Jun/2016--Dispo:Guilty--Plead_to:0--Count:4--DOV:29/May/2016--Attempt:N--Offense:496d(a)--Section:PC--CrimType:Felony--DispoDt:13/Jun/2016--Dispo:Dismissed/Not Guilty--Plead_to:0</t>
  </si>
  <si>
    <t>case_id:2863514--DACase:16F03109--Def_nbr:2826501--Count:3--SentDt:13/Jun/2016--ProbType:F--ProbMnth:36--JailDays:180--LocalMnt:0--MSMnths:0--PrisMnth:0--L_D:0--ServHrs:0--ServDays:0--Fine:0--Rest:0--Other:0</t>
  </si>
  <si>
    <t>16F00137</t>
  </si>
  <si>
    <t>Count:1--DOV:30/May/2016--Attempt:N--Offense:487(a)--Section:PC--CrimType:Felony--DispoDt:09/Jun/2016--Dispo:Guilty--Plead_to:0</t>
  </si>
  <si>
    <t>case_id:2863515--DACase:16F00137--Def_nbr:2826502--Count:1--SentDt:09/Jun/2016--ProbType:F--ProbMnth:36--JailDays:90--LocalMnt:0--MSMnths:0--PrisMnth:0--L_D:0--ServHrs:0--ServDays:0--Fine:0--Rest:0--Other:0</t>
  </si>
  <si>
    <t>16H02343X</t>
  </si>
  <si>
    <t>Count:1--DOV:31/May/2016--Attempt:N--Offense:10851(a)--Section:VC--CrimType:Felony--DispoDt:00/Jan/1900--Dispo:0--Plead_to:0</t>
  </si>
  <si>
    <t>16F00139</t>
  </si>
  <si>
    <t>Count:1--DOV:30/May/2016--Attempt:N--Offense:459-460(a)--Section:PC--CrimType:Felony--DispoDt:19/Sep/2017--Dispo:Guilty--Plead_to:0--Count:2--DOV:30/May/2016--Attempt:N--Offense:487(a)--Section:PC--CrimType:Felony--DispoDt:19/Sep/2017--Dispo:Guilty--Plead_to:0--Count:3--DOV:30/May/2016--Attempt:N--Offense:459-460(a)--Section:PC--CrimType:Felony--DispoDt:19/Sep/2017--Dispo:Guilty--Plead_to:0--Count:4--DOV:30/May/2016--Attempt:N--Offense:487(a)--Section:PC--CrimType:Felony--DispoDt:19/Sep/2017--Dispo:Guilty--Plead_to:0--Count:5--DOV:28/May/2016--Attempt:N--Offense:459-460(a)--Section:PC--CrimType:Felony--DispoDt:19/Sep/2017--Dispo:Guilty--Plead_to:0</t>
  </si>
  <si>
    <t>case_id:2863517--DACase:16F00139--Def_nbr:2826504--Count:1--SentDt:19/Sep/2017--ProbType:F--ProbMnth:36--JailDays:2--LocalMnt:724--MSMnths:0--PrisMnth:0--L_D:0--ServHrs:0--ServDays:0--Fine:0--Rest:0--Other:0</t>
  </si>
  <si>
    <t>Arrest:31/May/2016--Bail:50000--AppStat:In Custody--Sealed:0</t>
  </si>
  <si>
    <t>File_Rej:Filed--Date:01/Jun/2016--DDA:MARINACCIO, VINCENT</t>
  </si>
  <si>
    <t>16F07741</t>
  </si>
  <si>
    <t>Count:1--DOV:30/May/2016--Attempt:N--Offense:23152(a)--Section:VC--CrimType:Felony--DispoDt:20/Sep/2016--Dispo:Guilty--Plead_to:0--Count:2--DOV:30/May/2016--Attempt:N--Offense:23152(b)--Section:VC--CrimType:Felony--DispoDt:20/Sep/2016--Dispo:Guilty--Plead_to:0</t>
  </si>
  <si>
    <t>case_id:2863519--DACase:16F07741--Def_nbr:2826506--Count:1--SentDt:20/Sep/2016--ProbType:0--ProbMnth:0--JailDays:0--LocalMnt:0--MSMnths:0--PrisMnth:36--L_D:0--ServHrs:0--ServDays:0--Fine:0--Rest:0--Other:0</t>
  </si>
  <si>
    <t>Count:1--Offense:12022.1(b)--Section:PC--CrimType:Enhancement--DispoDt:20/Sep/2016--Dispo:True--Count:1--Offense:23538(b)(2)--Section:VC--CrimType:Other--DispoDt:20/Sep/2016--Dispo:True--Count:2--Offense:12022.1(b)--Section:PC--CrimType:Enhancement--DispoDt:20/Sep/2016--Dispo:True--Count:2--Offense:23538(b)(2)--Section:VC--CrimType:Other--DispoDt:20/Sep/2016--Dispo:True</t>
  </si>
  <si>
    <t>Count:1--Offense:DUI PRIORS- GENERIC--Section:VC--CrimType:Prior--DispoDt:20/Sep/2016--Dispo:True--Count:2--Offense:DUI PRIORS- GENERIC--Section:VC--CrimType:Prior--DispoDt:20/Sep/2016--Dispo:True</t>
  </si>
  <si>
    <t>16F03339</t>
  </si>
  <si>
    <t>Count:1--DOV:23/May/2016--Attempt:N--Offense:10851(a)--Section:VC--CrimType:Felony--DispoDt:02/Jun/2017--Dispo:Guilty--Plead_to:0--Count:2--DOV:25/May/2016--Attempt:N--Offense:496d(a)--Section:PC--CrimType:Felony--DispoDt:02/Jun/2017--Dispo:Guilty--Plead_to:0--Count:3--DOV:05/Jul/2017--Attempt:N--Offense:PROB VIOL--Section:PC--CrimType:Felony--DispoDt:03/Apr/2019--Dispo:Guilty--Plead_to:0--Count:4--DOV:11/Jun/2019--Attempt:N--Offense:PROB VIOL--Section:PC--CrimType:Felony--DispoDt:11/Mar/2020--Dispo:Guilty--Plead_to:0</t>
  </si>
  <si>
    <t>case_id:2863549--DACase:16F03339--Def_nbr:2826539--Count:1--SentDt:02/Jun/2017--ProbType:F--ProbMnth:36--JailDays:28--LocalMnt:0--MSMnths:0--PrisMnth:0--L_D:0--ServHrs:0--ServDays:0--Fine:0--Rest:0--Other:0</t>
  </si>
  <si>
    <t>Arrest:25/May/2016--Bail:20000--AppStat:Arraignment Letter--Sealed:0</t>
  </si>
  <si>
    <t>16N02112X</t>
  </si>
  <si>
    <t>16W02848X</t>
  </si>
  <si>
    <t>Count:1--DOV:23/Jul/2015--Attempt:N--Offense:459-460(a)--Section:PC--CrimType:Felony--DispoDt:00/Jan/1900--Dispo:0--Plead_to:0--Count:2--DOV:23/Jul/2015--Attempt:N--Offense:476a(a)--Section:PC--CrimType:Felony--DispoDt:00/Jan/1900--Dispo:0--Plead_to:0</t>
  </si>
  <si>
    <t>Arrest:24/Jul/2015--Bail:0--AppStat:Arraignment Letter--Sealed:0</t>
  </si>
  <si>
    <t>16W04227X</t>
  </si>
  <si>
    <t>Count:1--DOV:29/Apr/2016--Attempt:N--Offense:243.4(a)--Section:PC--CrimType:Felony--DispoDt:00/Jan/1900--Dispo:0--Plead_to:0</t>
  </si>
  <si>
    <t>16F05997</t>
  </si>
  <si>
    <t>Count:1--DOV:30/May/2016--Attempt:N--Offense:245(c)--Section:PC--CrimType:Felony--DispoDt:17/Aug/2016--Dispo:Dismissed/Not Guilty--Plead_to:0--Count:2--DOV:30/May/2016--Attempt:N--Offense:69--Section:PC--CrimType:Felony--DispoDt:17/Aug/2016--Dispo:Guilty--Plead_to:0--Count:3--DOV:30/May/2016--Attempt:N--Offense:245(c)--Section:PC--CrimType:Felony--DispoDt:17/Aug/2016--Dispo:Dismissed/Not Guilty--Plead_to:0</t>
  </si>
  <si>
    <t>case_id:2863566--DACase:16F05997--Def_nbr:2826556--Count:2--SentDt:17/Aug/2016--ProbType:0--ProbMnth:0--JailDays:0--LocalMnt:0--MSMnths:0--PrisMnth:24--L_D:0--ServHrs:0--ServDays:0--Fine:0--Rest:0--Other:0</t>
  </si>
  <si>
    <t>File_Rej:Filed--Date:01/Jun/2016--DDA:HONG, ANGELA</t>
  </si>
  <si>
    <t>Count:1--Offense:12022.7(a)--Section:PC--CrimType:Enhancement--DispoDt:17/Aug/2016--Dispo:Dismissed/Not True--Count:2--Offense:12022.7(a)--Section:PC--CrimType:Enhancement--DispoDt:17/Aug/2016--Dispo:Dismissed/Not True</t>
  </si>
  <si>
    <t>16F00138</t>
  </si>
  <si>
    <t>Count:1--DOV:30/May/2016--Attempt:N--Offense:11351--Section:HS--CrimType:Felony--DispoDt:25/Jul/2016--Dispo:Dismissed/Not Guilty--Plead_to:0--Count:2--DOV:30/May/2016--Attempt:N--Offense:11364(a)--Section:HS--CrimType:Misdemeanor--DispoDt:29/Jul/2016--Dispo:Guilty--Plead_to:0</t>
  </si>
  <si>
    <t>case_id:2863573--DACase:16F00138--Def_nbr:2826563--Count:2--SentDt:29/Jul/2016--ProbType:0--ProbMnth:0--JailDays:122--LocalMnt:0--MSMnths:0--PrisMnth:0--L_D:0--ServHrs:0--ServDays:0--Fine:0--Rest:0--Other:0</t>
  </si>
  <si>
    <t>16F03139</t>
  </si>
  <si>
    <t>Count:1--DOV:30/May/2016--Attempt:N--Offense:273a(a)--Section:PC--CrimType:Felony--DispoDt:13/Dec/2016--Dispo:Dismissed/Not Guilty--Plead_to:0--Count:2--DOV:30/May/2016--Attempt:N--Offense:245(a)(1)--Section:PC--CrimType:Felony--DispoDt:13/Dec/2016--Dispo:Dismissed/Not Guilty--Plead_to:0--Count:3--DOV:30/May/2016--Attempt:N--Offense:243(e)(1)--Section:PC--CrimType:Misdemeanor--DispoDt:13/Dec/2016--Dispo:Guilty--Plead_to:0--Count:4--DOV:30/May/2016--Attempt:N--Offense:417(a)(1)--Section:PC--CrimType:Misdemeanor--DispoDt:13/Dec/2016--Dispo:Dismissed/Not Guilty--Plead_to:0</t>
  </si>
  <si>
    <t>case_id:2863574--DACase:16F03139--Def_nbr:2826564--Count:3--SentDt:13/Dec/2016--ProbType:F--ProbMnth:36--JailDays:2--LocalMnt:0--MSMnths:0--PrisMnth:0--L_D:0--ServHrs:0--ServDays:0--Fine:0--Rest:0--Other:0</t>
  </si>
  <si>
    <t>Arrest:30/May/2016--Bail:0--AppStat:Appearance Date--Sealed:0</t>
  </si>
  <si>
    <t>File_Rej:Filed--Date:06/Jun/2016--DDA:CLEAVELAND, TERRY</t>
  </si>
  <si>
    <t>16F07799</t>
  </si>
  <si>
    <t>Count:1--DOV:31/May/2016--Attempt:N--Offense:21310--Section:PC--CrimType:Felony--DispoDt:16/Dec/2016--Dispo:Guilty--Plead_to:0</t>
  </si>
  <si>
    <t>case_id:2863584--DACase:16F07799--Def_nbr:2826578--Count:1--SentDt:16/Dec/2016--ProbType:0--ProbMnth:0--JailDays:0--LocalMnt:0--MSMnths:0--PrisMnth:24--L_D:0--ServHrs:0--ServDays:0--Fine:0--Rest:0--Other:0</t>
  </si>
  <si>
    <t>Arrest:31/May/2016--Bail:100000--AppStat:In Custody--Sealed:0</t>
  </si>
  <si>
    <t>File_Rej:Filed--Date:01/Jun/2016--DDA:BODLEY, CLIFF</t>
  </si>
  <si>
    <t>Count:1--Offense:186.22(b)(1)--Section:PC--CrimType:Enhancement--DispoDt:16/Dec/2016--Dispo:True</t>
  </si>
  <si>
    <t>Count:1--Offense:667.5(b)--Section:PC--CrimType:Prior--DispoDt:16/Dec/2016--Dispo:True</t>
  </si>
  <si>
    <t>16F07744</t>
  </si>
  <si>
    <t>Count:1--DOV:29/May/2016--Attempt:N--Offense:10851(a)--Section:VC--CrimType:Felony--DispoDt:13/Jun/2016--Dispo:Guilty--Plead_to:0--Count:2--DOV:29/May/2016--Attempt:N--Offense:496d(a)--Section:PC--CrimType:Felony--DispoDt:13/Jun/2016--Dispo:Guilty--Plead_to:0--Count:3--DOV:29/May/2016--Attempt:N--Offense:11350(a)--Section:HS--CrimType:Misdemeanor--DispoDt:13/Jun/2016--Dispo:Guilty--Plead_to:0--Count:4--DOV:29/May/2016--Attempt:N--Offense:11364(a)--Section:HS--CrimType:Misdemeanor--DispoDt:13/Jun/2016--Dispo:Guilty--Plead_to:0--Count:5--DOV:30/Nov/2016--Attempt:N--Offense:PROB VIOL--Section:PC--CrimType:Felony--DispoDt:17/Jan/2017--Dispo:Guilty--Plead_to:0</t>
  </si>
  <si>
    <t>case_id:2863595--DACase:16F07744--Def_nbr:2826589--Count:1--SentDt:13/Jun/2016--ProbType:F--ProbMnth:36--JailDays:270--LocalMnt:0--MSMnths:0--PrisMnth:0--L_D:0--ServHrs:0--ServDays:0--Fine:0--Rest:0--Other:0--case_id:2863595--DACase:16F07744--Def_nbr:2826589--Count:5--SentDt:17/Jan/2017--ProbType:0--ProbMnth:0--JailDays:60--LocalMnt:0--MSMnths:0--PrisMnth:0--L_D:0--ServHrs:0--ServDays:0--Fine:0--Rest:0--Other:0</t>
  </si>
  <si>
    <t>16F07634</t>
  </si>
  <si>
    <t>Count:1--DOV:29/May/2016--Attempt:N--Offense:10851(a)--Section:VC--CrimType:Felony--DispoDt:30/Jun/2016--Dispo:Guilty--Plead_to:0--Count:2--DOV:29/May/2016--Attempt:N--Offense:496d(a)--Section:PC--CrimType:Felony--DispoDt:30/Jun/2016--Dispo:Dismissed/Not Guilty--Plead_to:0--Count:3--DOV:29/May/2016--Attempt:N--Offense:20002(a)--Section:VC--CrimType:Misdemeanor--DispoDt:30/Jun/2016--Dispo:Guilty--Plead_to:0--Count:4--DOV:29/May/2016--Attempt:N--Offense:21658(a)--Section:VC--CrimType:Infraction--DispoDt:30/Jun/2016--Dispo:Dismissed/Not Guilty--Plead_to:0</t>
  </si>
  <si>
    <t>case_id:2863601--DACase:16F07634--Def_nbr:2826595--Count:1--SentDt:30/Jun/2016--ProbType:F--ProbMnth:36--JailDays:180--LocalMnt:0--MSMnths:0--PrisMnth:0--L_D:0--ServHrs:0--ServDays:0--Fine:0--Rest:0--Other:0</t>
  </si>
  <si>
    <t>16F03110</t>
  </si>
  <si>
    <t>Count:1--DOV:31/May/2016--Attempt:Y--Offense:459-460(b)--Section:PC--CrimType:Felony--DispoDt:14/Jun/2016--Dispo:Dismissed/Not Guilty--Plead_to:0--Count:2--DOV:31/May/2016--Attempt:N--Offense:459-460(b)--Section:PC--CrimType:Misdemeanor--DispoDt:14/Jun/2016--Dispo:Guilty--Plead_to:0--Count:3--DOV:31/May/2016--Attempt:N--Offense:594(a)/(b)(2)(A)--Section:PC--CrimType:Misdemeanor--DispoDt:14/Jun/2016--Dispo:Guilty--Plead_to:0</t>
  </si>
  <si>
    <t>case_id:2863607--DACase:16F03110--Def_nbr:2826602--Count:2--SentDt:14/Jun/2016--ProbType:I--ProbMnth:36--JailDays:30--LocalMnt:0--MSMnths:0--PrisMnth:0--L_D:0--ServHrs:0--ServDays:0--Fine:0--Rest:0--Other:0</t>
  </si>
  <si>
    <t>Arrest:31/May/2016--Bail:20000--AppStat:In Custody--Sealed:0</t>
  </si>
  <si>
    <t>16F07800</t>
  </si>
  <si>
    <t>Count:1--DOV:29/May/2016--Attempt:N--Offense:459-460(a)--Section:PC--CrimType:Felony--DispoDt:29/Aug/2016--Dispo:Guilty--Plead_to:0</t>
  </si>
  <si>
    <t>case_id:2863611--DACase:16F07800--Def_nbr:2826606--Count:1--SentDt:29/Aug/2016--ProbType:0--ProbMnth:0--JailDays:0--LocalMnt:0--MSMnths:0--PrisMnth:24--L_D:0--ServHrs:0--ServDays:0--Fine:0--Rest:0--Other:0</t>
  </si>
  <si>
    <t>Arrest:29/May/2016--Bail:100000--AppStat:In Custody--Sealed:0</t>
  </si>
  <si>
    <t>File_Rej:Filed--Date:01/Jun/2016--DDA:MILLER, NICHOLAS</t>
  </si>
  <si>
    <t>Count:1--Offense:667.5(c)(21)--Section:PC--CrimType:Other--DispoDt:29/Aug/2016--Dispo:True</t>
  </si>
  <si>
    <t>Count:1--Offense:667.5(b)--Section:PC--CrimType:Prior--DispoDt:29/Aug/2016--Dispo:True</t>
  </si>
  <si>
    <t>16F00123</t>
  </si>
  <si>
    <t>Count:1--DOV:16/May/2016--Attempt:N--Offense:4502(a)--Section:PC--CrimType:Felony--DispoDt:28/Oct/2016--Dispo:Guilty--Plead_to:0</t>
  </si>
  <si>
    <t>case_id:2863613--DACase:16F00123--Def_nbr:2826608--Count:1--SentDt:28/Oct/2016--ProbType:0--ProbMnth:0--JailDays:0--LocalMnt:0--MSMnths:0--PrisMnth:24--L_D:0--ServHrs:0--ServDays:0--Fine:0--Rest:0--Other:0</t>
  </si>
  <si>
    <t>Arrest:00/Jan/1900--Bail:15000--AppStat:In Custody--Sealed:0</t>
  </si>
  <si>
    <t>File_Rej:Filed--Date:02/Jun/2016--DDA:DIAZ, JAMES</t>
  </si>
  <si>
    <t>Count:1--Offense:667(d)/(e)(1)&amp;1170.12(b)/(c)(1)--Section:PC--CrimType:Prior--DispoDt:28/Oct/2016--Dispo:True</t>
  </si>
  <si>
    <t>16F05869</t>
  </si>
  <si>
    <t>Count:1--DOV:31/May/2016--Attempt:N--Offense:273.5(a)--Section:PC--CrimType:Felony--DispoDt:27/Sep/2016--Dispo:Reduced--Plead_to:273.5(a) PC MISD--Count:2--DOV:31/May/2016--Attempt:N--Offense:245(a)(4)--Section:PC--CrimType:Felony--DispoDt:27/Sep/2016--Dispo:Reduced--Plead_to:245(a)(4) PC MISD--Count:3--DOV:31/May/2016--Attempt:N--Offense:273a(b)--Section:PC--CrimType:Misdemeanor--DispoDt:27/Sep/2016--Dispo:Guilty--Plead_to:0</t>
  </si>
  <si>
    <t>case_id:2863615--DACase:16F05869--Def_nbr:2826610--Count:1--SentDt:27/Sep/2016--ProbType:I--ProbMnth:48--JailDays:28--LocalMnt:0--MSMnths:0--PrisMnth:0--L_D:0--ServHrs:0--ServDays:0--Fine:0--Rest:0--Other:0</t>
  </si>
  <si>
    <t>File_Rej:Filed--Date:02/Jun/2016--DDA:SNYDER, SUZY</t>
  </si>
  <si>
    <t>Count:1--Offense:12022.7(e)--Section:PC--CrimType:Enhancement--DispoDt:27/Sep/2016--Dispo:Dismissed/Not True--Count:2--Offense:12022.7(e)--Section:PC--CrimType:Enhancement--DispoDt:27/Sep/2016--Dispo:Dismissed/Not True</t>
  </si>
  <si>
    <t>16F00134</t>
  </si>
  <si>
    <t>Count:1--DOV:01/Jun/2016--Attempt:N--Offense:1551--Section:PC--CrimType:Felony--DispoDt:08/Aug/2016--Dispo:Dismissed/Not Guilty--Plead_to:0</t>
  </si>
  <si>
    <t>16F11400</t>
  </si>
  <si>
    <t>Count:1--DOV:13/Apr/2016--Attempt:N--Offense:666(b)/484(a)/488--Section:PC--CrimType:Felony--DispoDt:26/Jul/2016--Dispo:Reduced--Plead_to:666(b)/484(a)/488 PC MISD</t>
  </si>
  <si>
    <t>case_id:2863618--DACase:16F11400--Def_nbr:2826614--Count:1--SentDt:26/Jul/2016--ProbType:0--ProbMnth:0--JailDays:30--LocalMnt:0--MSMnths:0--PrisMnth:0--L_D:0--ServHrs:0--ServDays:0--Fine:0--Rest:0--Other:0</t>
  </si>
  <si>
    <t>Count:1--Offense:667(d)/(e)(1)&amp;1170.12(b)/(c)(1)--Section:PC--CrimType:Prior--DispoDt:26/Jul/2016--Dispo:Dismissed/Not True--Count:1--Offense:667.5(b)--Section:PC--CrimType:Prior--DispoDt:26/Jul/2016--Dispo:Dismissed/Not True</t>
  </si>
  <si>
    <t>16F00133</t>
  </si>
  <si>
    <t>Count:1--DOV:01/Jun/2016--Attempt:N--Offense:1551--Section:PC--CrimType:Felony--DispoDt:01/Jul/2016--Dispo:Dismissed/Not Guilty--Plead_to:0</t>
  </si>
  <si>
    <t>16F07742</t>
  </si>
  <si>
    <t>Count:1--DOV:27/May/2016--Attempt:N--Offense:273.5(a)--Section:PC--CrimType:Felony--DispoDt:10/Aug/2016--Dispo:Guilty--Plead_to:0--Count:2--DOV:18/Jul/2017--Attempt:N--Offense:PROB VIOL--Section:PC--CrimType:Felony--DispoDt:18/Jul/2017--Dispo:Guilty--Plead_to:0</t>
  </si>
  <si>
    <t>case_id:2863633--DACase:16F07742--Def_nbr:2826630--Count:1--SentDt:10/Aug/2016--ProbType:F--ProbMnth:36--JailDays:270--LocalMnt:0--MSMnths:0--PrisMnth:0--L_D:0--ServHrs:0--ServDays:0--Fine:0--Rest:0--Other:0--case_id:2863633--DACase:16F07742--Def_nbr:2826630--Count:2--SentDt:18/Jul/2017--ProbType:0--ProbMnth:0--JailDays:0--LocalMnt:0--MSMnths:0--PrisMnth:24--L_D:0--ServHrs:0--ServDays:0--Fine:0--Rest:0--Other:0</t>
  </si>
  <si>
    <t>File_Rej:Filed--Date:01/Jun/2016--DDA:GELLER, MARK</t>
  </si>
  <si>
    <t>Count:1--Offense:667.5(b)--Section:PC--CrimType:Prior--DispoDt:10/Aug/2016--Dispo:True</t>
  </si>
  <si>
    <t>16F05999</t>
  </si>
  <si>
    <t>Count:1--DOV:27/May/2016--Attempt:N--Offense:245(a)(1)--Section:PC--CrimType:Felony--DispoDt:27/Sep/2016--Dispo:Reduced--Plead_to:245(a)(1) PC MISD--Count:2--DOV:27/May/2016--Attempt:N--Offense:21310--Section:PC--CrimType:Felony--DispoDt:27/Sep/2016--Dispo:Guilty--Plead_to:0</t>
  </si>
  <si>
    <t>case_id:2863640--DACase:16F05999--Def_nbr:2826638--Count:2--SentDt:27/Sep/2016--ProbType:0--ProbMnth:0--JailDays:0--LocalMnt:0--MSMnths:0--PrisMnth:36--L_D:0--ServHrs:0--ServDays:0--Fine:0--Rest:0--Other:0</t>
  </si>
  <si>
    <t>Count:1--Offense:667(a)(1)-1192.7--Section:PC--CrimType:Prior--DispoDt:27/Sep/2016--Dispo:Dismissed/Not True--Count:1--Offense:667(d)/(e)(1)&amp;1170.12(b)/(c)(1)--Section:PC--CrimType:Prior--DispoDt:27/Sep/2016--Dispo:True</t>
  </si>
  <si>
    <t>16F10232</t>
  </si>
  <si>
    <t>Count:1--DOV:26/May/2016--Attempt:N--Offense:245(a)(1)--Section:PC--CrimType:Felony--DispoDt:14/Sep/2016--Dispo:Dismissed/Not Guilty--Plead_to:0--Count:2--DOV:26/May/2016--Attempt:N--Offense:245(a)(4)--Section:PC--CrimType:Felony--DispoDt:14/Sep/2016--Dispo:Guilty--Plead_to:0</t>
  </si>
  <si>
    <t>case_id:2863649--DACase:16F10232--Def_nbr:2826647--Count:2--SentDt:22/Nov/2016--ProbType:0--ProbMnth:0--JailDays:364--LocalMnt:0--MSMnths:0--PrisMnth:0--L_D:0--ServHrs:0--ServDays:0--Fine:0--Rest:0--Other:0</t>
  </si>
  <si>
    <t>16F07927</t>
  </si>
  <si>
    <t>Count:1--DOV:20/Mar/2016--Attempt:N--Offense:530.5(a)--Section:PC--CrimType:Felony--DispoDt:02/Jun/2017--Dispo:Guilty--Plead_to:0--Count:2--DOV:20/Mar/2016--Attempt:N--Offense:459-460(b)--Section:PC--CrimType:Felony--DispoDt:02/Jun/2017--Dispo:Dismissed/Not Guilty--Plead_to:0--Count:3--DOV:20/Mar/2016--Attempt:N--Offense:368(e)(1)--Section:PC--CrimType:Felony--DispoDt:02/Jun/2017--Dispo:Guilty--Plead_to:0--Count:4--DOV:20/Mar/2016--Attempt:N--Offense:530.5(a)--Section:PC--CrimType:Felony--DispoDt:02/Jun/2017--Dispo:Dismissed/Not Guilty--Plead_to:0--Count:5--DOV:20/Mar/2016--Attempt:N--Offense:459-460(b)--Section:PC--CrimType:Felony--DispoDt:02/Jun/2017--Dispo:Dismissed/Not Guilty--Plead_to:0--Count:6--DOV:20/Mar/2016--Attempt:N--Offense:368(e)(1)--Section:PC--CrimType:Felony--DispoDt:02/Jun/2017--Dispo:Dismissed/Not Guilty--Plead_to:0</t>
  </si>
  <si>
    <t>case_id:2863654--DACase:16F07927--Def_nbr:2826652--Count:1--SentDt:02/Jun/2017--ProbType:F--ProbMnth:36--JailDays:90--LocalMnt:0--MSMnths:0--PrisMnth:0--L_D:0--ServHrs:0--ServDays:0--Fine:0--Rest:0--Other:0</t>
  </si>
  <si>
    <t>16F10171</t>
  </si>
  <si>
    <t>Count:1--DOV:26/Mar/2016--Attempt:N--Offense:594(a)/(b)(1)--Section:PC--CrimType:Felony--DispoDt:20/Dec/2016--Dispo:Guilty--Plead_to:0</t>
  </si>
  <si>
    <t>case_id:2863657--DACase:16F10171--Def_nbr:2826658--Count:1--SentDt:20/Dec/2016--ProbType:0--ProbMnth:0--JailDays:0--LocalMnt:0--MSMnths:0--PrisMnth:72--L_D:0--ServHrs:0--ServDays:0--Fine:0--Rest:0--Other:0</t>
  </si>
  <si>
    <t>File_Rej:Filed--Date:08/Jun/2016--DDA:HATCHER, ELISABETH</t>
  </si>
  <si>
    <t>Count:1--Offense:186.22(b)(1)--Section:PC--CrimType:Enhancement--DispoDt:20/Dec/2016--Dispo:Dismissed/Not True</t>
  </si>
  <si>
    <t>Count:1--Offense:667(d)/(e)(2)(A)&amp;1170.12(b)/(c)(2)(A)--Section:PC--CrimType:Prior--DispoDt:20/Dec/2016--Dispo:True--Count:1--Offense:667.5(b)--Section:PC--CrimType:Prior--DispoDt:20/Dec/2016--Dispo:True</t>
  </si>
  <si>
    <t>16F07801</t>
  </si>
  <si>
    <t>Count:1--DOV:28/May/2016--Attempt:N--Offense:215(a)--Section:PC--CrimType:Felony--DispoDt:26/Jul/2016--Dispo:Dismissed/Not Guilty--Plead_to:0--Count:2--DOV:28/May/2016--Attempt:N--Offense:10851(a)--Section:VC--CrimType:Felony--DispoDt:26/Jul/2016--Dispo:Dismissed/Not Guilty--Plead_to:0--Count:3--DOV:30/May/2016--Attempt:N--Offense:4573.6--Section:PC--CrimType:Felony--DispoDt:26/Jul/2016--Dispo:Guilty--Plead_to:0--Count:4--DOV:30/May/2016--Attempt:N--Offense:11377(a)--Section:HS--CrimType:Misdemeanor--DispoDt:26/Jul/2016--Dispo:Guilty--Plead_to:0</t>
  </si>
  <si>
    <t>case_id:2863659--DACase:16F07801--Def_nbr:2826660--Count:3--SentDt:26/Jul/2016--ProbType:F--ProbMnth:36--JailDays:120--LocalMnt:0--MSMnths:0--PrisMnth:0--L_D:0--ServHrs:0--ServDays:0--Fine:0--Rest:0--Other:0</t>
  </si>
  <si>
    <t>16C01794X</t>
  </si>
  <si>
    <t>Count:1--DOV:31/May/2016--Attempt:N--Offense:211/212.5(c)--Section:PC--CrimType:Felony--DispoDt:00/Jan/1900--Dispo:0--Plead_to:0</t>
  </si>
  <si>
    <t>16C01783X</t>
  </si>
  <si>
    <t>Count:1--DOV:29/May/2016--Attempt:N--Offense:288.2(a)(1)--Section:PC--CrimType:Felony--DispoDt:00/Jan/1900--Dispo:0--Plead_to:0</t>
  </si>
  <si>
    <t>16W02904X</t>
  </si>
  <si>
    <t>Count:1--DOV:23/May/2014--Attempt:N--Offense:470(d)--Section:PC--CrimType:Felony--DispoDt:00/Jan/1900--Dispo:0--Plead_to:0--Count:2--DOV:23/May/2014--Attempt:N--Offense:459-460(a)--Section:PC--CrimType:Felony--DispoDt:00/Jan/1900--Dispo:0--Plead_to:0</t>
  </si>
  <si>
    <t>16F00136</t>
  </si>
  <si>
    <t>16F05996</t>
  </si>
  <si>
    <t>Count:1--DOV:31/May/2016--Attempt:N--Offense:245(a)(1)--Section:PC--CrimType:Felony--DispoDt:18/May/2017--Dispo:Reduced--Plead_to:245(a)(1) PC MISD--Count:2--DOV:31/May/2016--Attempt:N--Offense:211/212.5(c)--Section:PC--CrimType:Felony--DispoDt:18/May/2017--Dispo:Guilty--Plead_to:0</t>
  </si>
  <si>
    <t>case_id:2863689--DACase:16F05996--Def_nbr:2826690--Count:2--SentDt:18/May/2017--ProbType:F--ProbMnth:60--JailDays:365--LocalMnt:0--MSMnths:0--PrisMnth:0--L_D:0--ServHrs:0--ServDays:0--Fine:0--Rest:0--Other:0</t>
  </si>
  <si>
    <t>Count:1--Offense:12022.7(a)--Section:PC--CrimType:Enhancement--DispoDt:18/May/2017--Dispo:Dismissed/Not True--Count:2--Offense:12022.7(a)--Section:PC--CrimType:Enhancement--DispoDt:18/May/2017--Dispo:True</t>
  </si>
  <si>
    <t>Count:1--Offense:667(a)(1)-1192.7--Section:PC--CrimType:Prior--DispoDt:18/May/2017--Dispo:True--Count:1--Offense:667(d)/(e)(1)&amp;1170.12(b)/(c)(1)--Section:PC--CrimType:Prior--DispoDt:18/May/2017--Dispo:True</t>
  </si>
  <si>
    <t>16F05998</t>
  </si>
  <si>
    <t>Count:1--DOV:30/May/2016--Attempt:N--Offense:529(a)(3)--Section:PC--CrimType:Felony--DispoDt:13/Jul/2016--Dispo:Reduced--Plead_to:529(a)(3) PC MISD--Count:2--DOV:30/May/2016--Attempt:N--Offense:148(a)(1)--Section:PC--CrimType:Misdemeanor--DispoDt:13/Jul/2016--Dispo:Guilty--Plead_to:0--Count:3--DOV:30/May/2016--Attempt:N--Offense:14601.1(a)--Section:VC--CrimType:Misdemeanor--DispoDt:13/Jul/2016--Dispo:Guilty--Plead_to:0</t>
  </si>
  <si>
    <t>case_id:2863697--DACase:16F05998--Def_nbr:2826698--Count:1--SentDt:13/Jul/2016--ProbType:0--ProbMnth:0--JailDays:180--LocalMnt:0--MSMnths:0--PrisMnth:0--L_D:0--ServHrs:0--ServDays:0--Fine:0--Rest:0--Other:0</t>
  </si>
  <si>
    <t>16F00135</t>
  </si>
  <si>
    <t>16F03111</t>
  </si>
  <si>
    <t>Count:1--DOV:31/May/2016--Attempt:N--Offense:496(a)--Section:PC--CrimType:Felony--DispoDt:27/Oct/2016--Dispo:Reduced--Plead_to:496(a) PC MISD--Count:2--DOV:31/May/2016--Attempt:N--Offense:148.9(a)--Section:PC--CrimType:Misdemeanor--DispoDt:27/Oct/2016--Dispo:Guilty--Plead_to:0--Count:3--DOV:31/May/2016--Attempt:N--Offense:466--Section:PC--CrimType:Misdemeanor--DispoDt:27/Oct/2016--Dispo:Guilty--Plead_to:0--Count:4--DOV:31/May/2016--Attempt:N--Offense:11377(a)--Section:HS--CrimType:Misdemeanor--DispoDt:27/Oct/2016--Dispo:Guilty--Plead_to:0</t>
  </si>
  <si>
    <t>case_id:2863709--DACase:16F03111--Def_nbr:2826570--Count:1--SentDt:27/Oct/2016--ProbType:0--ProbMnth:0--JailDays:30--LocalMnt:0--MSMnths:0--PrisMnth:0--L_D:0--ServHrs:0--ServDays:0--Fine:0--Rest:0--Other:0</t>
  </si>
  <si>
    <t>Arrest:31/May/2016--Bail:30000--AppStat:In Custody--Sealed:0</t>
  </si>
  <si>
    <t>16C01948X</t>
  </si>
  <si>
    <t>16F00142</t>
  </si>
  <si>
    <t>Count:1--DOV:31/May/2016--Attempt:Y--Offense:459-460(b)--Section:PC--CrimType:Felony--DispoDt:30/Sep/2016--Dispo:Guilty--Plead_to:0--Count:2--DOV:31/May/2016--Attempt:N--Offense:240--Section:PC--CrimType:Misdemeanor--DispoDt:30/Sep/2016--Dispo:Guilty--Plead_to:0--Count:3--DOV:31/May/2016--Attempt:N--Offense:242--Section:PC--CrimType:Misdemeanor--DispoDt:30/Sep/2016--Dispo:Guilty--Plead_to:0</t>
  </si>
  <si>
    <t>case_id:2863735--DACase:16F00142--Def_nbr:2826737--Count:1--SentDt:30/Sep/2016--ProbType:0--ProbMnth:0--JailDays:0--LocalMnt:0--MSMnths:0--PrisMnth:18--L_D:0--ServHrs:0--ServDays:0--Fine:0--Rest:0--Other:0</t>
  </si>
  <si>
    <t>16F00124</t>
  </si>
  <si>
    <t>Count:1--DOV:20/Aug/2015--Attempt:N--Offense:594(a)/(b)(1)--Section:PC--CrimType:Felony--DispoDt:14/Jun/2016--Dispo:Guilty--Plead_to:0--Count:2--DOV:11/Jul/2017--Attempt:N--Offense:PROB VIOL--Section:PC--CrimType:Felony--DispoDt:11/Jul/2017--Dispo:Guilty--Plead_to:0</t>
  </si>
  <si>
    <t>case_id:2863739--DACase:16F00124--Def_nbr:2826741--Count:1--SentDt:14/Jun/2016--ProbType:F--ProbMnth:36--JailDays:30--LocalMnt:0--MSMnths:0--PrisMnth:0--L_D:0--ServHrs:0--ServDays:0--Fine:0--Rest:0--Other:0--case_id:2863739--DACase:16F00124--Def_nbr:2826741--Count:2--SentDt:11/Jul/2017--ProbType:0--ProbMnth:0--JailDays:0--LocalMnt:0--MSMnths:0--PrisMnth:16--L_D:0--ServHrs:0--ServDays:0--Fine:0--Rest:0--Other:0</t>
  </si>
  <si>
    <t>16F02068A</t>
  </si>
  <si>
    <t>Count:1--DOV:30/May/2016--Attempt:N--Offense:288(c)(1)--Section:PC--CrimType:Felony--DispoDt:21/Dec/2016--Dispo:Dismissed/Not Guilty--Plead_to:0--Count:3--DOV:30/May/2016--Attempt:N--Offense:289(i)--Section:PC--CrimType:Felony--DispoDt:21/Dec/2016--Dispo:Guilty--Plead_to:0--Count:4--DOV:30/May/2016--Attempt:N--Offense:278--Section:PC--CrimType:Felony--DispoDt:21/Dec/2016--Dispo:Guilty--Plead_to:0--Count:5--DOV:03/May/2016--Attempt:N--Offense:278--Section:PC--CrimType:Felony--DispoDt:21/Dec/2016--Dispo:Dismissed/Not Guilty--Plead_to:0--Count:6--DOV:30/May/2016--Attempt:N--Offense:11379(a)--Section:HS--CrimType:Felony--DispoDt:21/Dec/2016--Dispo:Dismissed/Not Guilty--Plead_to:0--Count:7--DOV:30/May/2016--Attempt:N--Offense:10851(a)--Section:VC--CrimType:Felony--DispoDt:21/Dec/2016--Dispo:Guilty--Plead_to:0--Count:8--DOV:30/May/2016--Attempt:N--Offense:272(a)(1)--Section:PC--CrimType:Misdemeanor--DispoDt:21/Dec/2016--Dispo:Dismissed/Not Guilty--Plead_to:0--Count:9--DOV:30/May/2016--Attempt:N--Offense:272(a)(1)--Section:PC--CrimType:Misdemeanor--DispoDt:21/Dec/2016--Dispo:Dismissed/Not Guilty--Plead_to:0--Count:11--DOV:30/May/2016--Attempt:N--Offense:11380(a)--Section:HS--CrimType:Felony--DispoDt:21/Dec/2016--Dispo:Guilty--Plead_to:0--Count:12--DOV:30/May/2016--Attempt:N--Offense:11380(a)--Section:HS--CrimType:Felony--DispoDt:21/Dec/2016--Dispo:Dismissed/Not Guilty--Plead_to:0--Count:13--DOV:30/May/2016--Attempt:N--Offense:25400(a)(1)/(c)(7)--Section:PC--CrimType:Misdemeanor--DispoDt:21/Dec/2016--Dispo:Guilty--Plead_to:0</t>
  </si>
  <si>
    <t>case_id:2863760--DACase:16F02068A--Def_nbr:2826765--Count:3--SentDt:21/Dec/2016--ProbType:F--ProbMnth:36--JailDays:410--LocalMnt:0--MSMnths:0--PrisMnth:0--L_D:0--ServHrs:0--ServDays:0--Fine:0--Rest:0--Other:0</t>
  </si>
  <si>
    <t>File_Rej:Filed--Date:01/Jun/2016--DDA:GARREL, HEIDI</t>
  </si>
  <si>
    <t>Count:1--Offense:1108--Section:EVC--CrimType:Notice--DispoDt:21/Dec/2016--Dispo:Dismissed/Not True</t>
  </si>
  <si>
    <t>16W04716X</t>
  </si>
  <si>
    <t>16F03380</t>
  </si>
  <si>
    <t>Count:1--DOV:13/Jan/2016--Attempt:N--Offense:470(d)--Section:PC--CrimType:Felony--DispoDt:05/Dec/2019--Dispo:Dismissed/Not Guilty--Plead_to:0--Count:2--DOV:13/Jan/2016--Attempt:N--Offense:459-460(b)--Section:PC--CrimType:Felony--DispoDt:05/Dec/2019--Dispo:Guilty--Plead_to:0</t>
  </si>
  <si>
    <t>case_id:2863801--DACase:16F03380--Def_nbr:2826805--Count:2--SentDt:05/Dec/2019--ProbType:0--ProbMnth:0--JailDays:0--LocalMnt:16--MSMnths:0--PrisMnth:0--L_D:0--ServHrs:0--ServDays:0--Fine:0--Rest:0--Other:0</t>
  </si>
  <si>
    <t>16H05000X</t>
  </si>
  <si>
    <t>Count:1--DOV:24/May/2016--Attempt:N--Offense:273.5(a)--Section:PC--CrimType:Felony--DispoDt:00/Jan/1900--Dispo:0--Plead_to:0</t>
  </si>
  <si>
    <t>File_Rej:Rejected--Date:29/Jul/2016--DDA:0</t>
  </si>
  <si>
    <t>16C01876X</t>
  </si>
  <si>
    <t>Count:1--DOV:08/May/2016--Attempt:N--Offense:459-460(a)--Section:PC--CrimType:Felony--DispoDt:00/Jan/1900--Dispo:0--Plead_to:0--Count:2--DOV:08/May/2016--Attempt:N--Offense:484g(a)--Section:PC--CrimType:Felony--DispoDt:00/Jan/1900--Dispo:0--Plead_to:0</t>
  </si>
  <si>
    <t>Count:1--DOV:08/May/2016--Attempt:N--Offense:459-460(a)--Section:PC--CrimType:Felony--DispoDt:00/Jan/1900--Dispo:0--Plead_to:0--Count:2--DOV:08/May/2016--Attempt:N--Offense:484g(a)--Section:PC--CrimType:Felony--DispoDt:00/Jan/1900--Dispo:0--Plead_to:0--Count:3--DOV:08/May/2016--Attempt:N--Offense:487(a)--Section:PC--CrimType:Felony--DispoDt:00/Jan/1900--Dispo:0--Plead_to:0</t>
  </si>
  <si>
    <t>Count:1--DOV:08/May/2016--Attempt:N--Offense:459-460(a)--Section:PC--CrimType:Felony--DispoDt:00/Jan/1900--Dispo:0--Plead_to:0--Count:3--DOV:08/May/2016--Attempt:N--Offense:487(a)--Section:PC--CrimType:Felony--DispoDt:00/Jan/1900--Dispo:0--Plead_to:0--Count:4--DOV:08/May/2016--Attempt:N--Offense:148(a)(1)--Section:PC--CrimType:Misdemeanor--DispoDt:00/Jan/1900--Dispo:0--Plead_to:0</t>
  </si>
  <si>
    <t>16F05868</t>
  </si>
  <si>
    <t>Count:1--DOV:28/May/2016--Attempt:N--Offense:273.5(a)--Section:PC--CrimType:Felony--DispoDt:17/Jun/2016--Dispo:Dismissed/Not Guilty--Plead_to:0--Count:2--DOV:28/May/2016--Attempt:N--Offense:245(a)(4)--Section:PC--CrimType:Felony--DispoDt:17/Jun/2016--Dispo:Dismissed/Not Guilty--Plead_to:0--Count:3--DOV:28/May/2016--Attempt:N--Offense:136.1(c)(1)--Section:PC--CrimType:Felony--DispoDt:17/Jun/2016--Dispo:Dismissed/Not Guilty--Plead_to:0--Count:4--DOV:28/May/2016--Attempt:N--Offense:422(a)--Section:PC--CrimType:Felony--DispoDt:17/Jun/2016--Dispo:Dismissed/Not Guilty--Plead_to:0--Count:5--DOV:28/May/2016--Attempt:N--Offense:166(c)(1)--Section:PC--CrimType:Misdemeanor--DispoDt:17/Jun/2016--Dispo:Guilty--Plead_to:0</t>
  </si>
  <si>
    <t>case_id:2863883--DACase:16F05868--Def_nbr:2826899--Count:5--SentDt:17/Jun/2016--ProbType:I--ProbMnth:36--JailDays:45--LocalMnt:0--MSMnths:0--PrisMnth:0--L_D:0--ServHrs:0--ServDays:0--Fine:0--Rest:0--Other:0</t>
  </si>
  <si>
    <t>Count:1--Offense:12022.7(e)--Section:PC--CrimType:Enhancement--DispoDt:17/Jun/2016--Dispo:Dismissed/Not True--Count:2--Offense:12022.7(e)--Section:PC--CrimType:Enhancement--DispoDt:17/Jun/2016--Dispo:Dismissed/Not True</t>
  </si>
  <si>
    <t>16F00229</t>
  </si>
  <si>
    <t>Count:1--DOV:23/Jul/2015--Attempt:N--Offense:11351--Section:HS--CrimType:Felony--DispoDt:31/Jul/2017--Dispo:Dismissed/Not Guilty--Plead_to:0--Count:2--DOV:23/Jul/2015--Attempt:N--Offense:11352(a)--Section:HS--CrimType:Felony--DispoDt:31/Jul/2017--Dispo:Guilty--Plead_to:0</t>
  </si>
  <si>
    <t>case_id:2863896--DACase:16F00229--Def_nbr:2826912--Count:2--SentDt:31/Jul/2017--ProbType:0--ProbMnth:0--JailDays:0--LocalMnt:60--MSMnths:60--PrisMnth:0--L_D:0--ServHrs:0--ServDays:0--Fine:0--Rest:0--Other:0</t>
  </si>
  <si>
    <t>File_Rej:Filed--Date:01/Jun/2016--DDA:VARGAS, DAWN</t>
  </si>
  <si>
    <t>Count:2--Offense:11370.4(a)(2)--Section:HS--CrimType:Enhancement--DispoDt:31/Jul/2017--Dispo:True</t>
  </si>
  <si>
    <t>Count:1--DOV:23/Jul/2015--Attempt:N--Offense:11351--Section:HS--CrimType:Felony--DispoDt:31/Jul/2017--Dispo:Guilty--Plead_to:0--Count:2--DOV:23/Jul/2015--Attempt:N--Offense:11352(a)--Section:HS--CrimType:Felony--DispoDt:31/Jul/2017--Dispo:Dismissed/Not Guilty--Plead_to:0</t>
  </si>
  <si>
    <t>case_id:2863896--DACase:16F00229--Def_nbr:2826922--Count:1--SentDt:31/Jul/2017--ProbType:0--ProbMnth:0--JailDays:372--LocalMnt:0--MSMnths:36--PrisMnth:0--L_D:0--ServHrs:0--ServDays:0--Fine:0--Rest:0--Other:0</t>
  </si>
  <si>
    <t>Count:1--Offense:11370.4(a)(2)--Section:HS--CrimType:Enhancement--DispoDt:31/Jul/2017--Dispo:True</t>
  </si>
  <si>
    <t>16F06015</t>
  </si>
  <si>
    <t>Count:1--DOV:31/May/2016--Attempt:N--Offense:2800.2--Section:VC--CrimType:Felony--DispoDt:10/Jun/2016--Dispo:Guilty--Plead_to:0--Count:2--DOV:31/May/2016--Attempt:N--Offense:11352(a)--Section:HS--CrimType:Felony--DispoDt:10/Jun/2016--Dispo:Guilty--Plead_to:0--Count:3--DOV:31/May/2016--Attempt:N--Offense:11351--Section:HS--CrimType:Felony--DispoDt:10/Jun/2016--Dispo:Guilty--Plead_to:0--Count:4--DOV:31/May/2016--Attempt:N--Offense:23152(e)--Section:VC--CrimType:Misdemeanor--DispoDt:10/Jun/2016--Dispo:Guilty--Plead_to:0</t>
  </si>
  <si>
    <t>case_id:2863900--DACase:16F06015--Def_nbr:2826917--Count:1--SentDt:10/Jun/2016--ProbType:F--ProbMnth:36--JailDays:180--LocalMnt:0--MSMnths:0--PrisMnth:0--L_D:0--ServHrs:0--ServDays:0--Fine:0--Rest:0--Other:0</t>
  </si>
  <si>
    <t>16F06460</t>
  </si>
  <si>
    <t>Count:1--DOV:03/Nov/2015--Attempt:N--Offense:487(a)--Section:PC--CrimType:Felony--DispoDt:06/Jun/2017--Dispo:Reduced--Plead_to:487(a) PC MISD--Count:2--DOV:13/Sep/2015--Attempt:N--Offense:487(a)--Section:PC--CrimType:Felony--DispoDt:06/Jun/2017--Dispo:Reduced--Plead_to:487(a) PC MISD--Count:3--DOV:18/Sep/2015--Attempt:N--Offense:496(a)--Section:PC--CrimType:Felony--DispoDt:06/Jun/2017--Dispo:Reduced--Plead_to:496(a) PC MISD</t>
  </si>
  <si>
    <t>case_id:2863913--DACase:16F06460--Def_nbr:2826934--Count:1--SentDt:06/Jun/2017--ProbType:I--ProbMnth:36--JailDays:30--LocalMnt:0--MSMnths:0--PrisMnth:0--L_D:0--ServHrs:0--ServDays:0--Fine:0--Rest:0--Other:0</t>
  </si>
  <si>
    <t>16N03726X</t>
  </si>
  <si>
    <t>16F06014</t>
  </si>
  <si>
    <t>Count:1--DOV:31/May/2016--Attempt:N--Offense:529(a)(3)--Section:PC--CrimType:Felony--DispoDt:02/Jun/2016--Dispo:Reduced--Plead_to:529(a)(3) PC MISD--Count:2--DOV:31/May/2016--Attempt:N--Offense:148.9(a)--Section:PC--CrimType:Misdemeanor--DispoDt:02/Jun/2016--Dispo:Guilty--Plead_to:0</t>
  </si>
  <si>
    <t>case_id:2863926--DACase:16F06014--Def_nbr:2826946--Count:1--SentDt:02/Jun/2016--ProbType:0--ProbMnth:0--JailDays:180--LocalMnt:0--MSMnths:0--PrisMnth:0--L_D:0--ServHrs:0--ServDays:0--Fine:0--Rest:0--Other:0</t>
  </si>
  <si>
    <t>16W02385X</t>
  </si>
  <si>
    <t>Count:1--DOV:18/Nov/2015--Attempt:Y--Offense:459-460(a)--Section:PC--CrimType:Felony--DispoDt:00/Jan/1900--Dispo:0--Plead_to:0</t>
  </si>
  <si>
    <t>16F03115</t>
  </si>
  <si>
    <t>Count:1--DOV:05/Mar/2016--Attempt:N--Offense:459-460(a)--Section:PC--CrimType:Felony--DispoDt:20/Jun/2017--Dispo:Guilty--Plead_to:0</t>
  </si>
  <si>
    <t>case_id:2863930--DACase:16F03115--Def_nbr:2826950--Count:1--SentDt:20/Jun/2017--ProbType:0--ProbMnth:0--JailDays:0--LocalMnt:0--MSMnths:0--PrisMnth:720--L_D:0--ServHrs:0--ServDays:0--Fine:0--Rest:0--Other:0</t>
  </si>
  <si>
    <t>Count:1--Offense:667(a)(1)-1192.7--Section:PC--CrimType:Prior--DispoDt:20/Jun/2017--Dispo:Dismissed/Not True--Count:1--Offense:667(d)/(e)(2)(A)&amp;1170.12(b)/(c)(2)(A)--Section:PC--CrimType:Prior--DispoDt:20/Jun/2017--Dispo:True--Count:1--Offense:667.5(a)--Section:PC--CrimType:Prior--DispoDt:20/Jun/2017--Dispo:True</t>
  </si>
  <si>
    <t>16F06017</t>
  </si>
  <si>
    <t>Count:2--DOV:31/May/2016--Attempt:N--Offense:11370.1(a)--Section:HS--CrimType:Felony--DispoDt:10/Jun/2016--Dispo:Guilty--Plead_to:0--Count:3--DOV:31/May/2016--Attempt:N--Offense:29800(a)(1)--Section:PC--CrimType:Felony--DispoDt:10/Jun/2016--Dispo:Guilty--Plead_to:0--Count:4--DOV:31/May/2016--Attempt:N--Offense:496(a)--Section:PC--CrimType:Felony--DispoDt:10/Jun/2016--Dispo:Guilty--Plead_to:0--Count:5--DOV:31/May/2016--Attempt:N--Offense:4573--Section:PC--CrimType:Felony--DispoDt:10/Jun/2016--Dispo:Guilty--Plead_to:0--Count:6--DOV:31/May/2016--Attempt:N--Offense:466--Section:PC--CrimType:Misdemeanor--DispoDt:10/Jun/2016--Dispo:Guilty--Plead_to:0</t>
  </si>
  <si>
    <t>case_id:2863940--DACase:16F06017--Def_nbr:2826961--Count:2--SentDt:09/Sep/2016--ProbType:0--ProbMnth:0--JailDays:0--LocalMnt:0--MSMnths:0--PrisMnth:24--L_D:0--ServHrs:0--ServDays:0--Fine:0--Rest:0--Other:0</t>
  </si>
  <si>
    <t>Count:2--Offense:667(d)/(e)(1)&amp;1170.12(b)/(c)(1)--Section:PC--CrimType:Prior--DispoDt:10/Jun/2016--Dispo:True--Count:2--Offense:667.5(b)--Section:PC--CrimType:Prior--DispoDt:10/Jun/2016--Dispo:True</t>
  </si>
  <si>
    <t>Count:1--DOV:31/May/2016--Attempt:N--Offense:2800.2--Section:VC--CrimType:Felony--DispoDt:10/Jun/2016--Dispo:Guilty--Plead_to:0--Count:2--DOV:31/May/2016--Attempt:N--Offense:11370.1(a)--Section:HS--CrimType:Felony--DispoDt:10/Jun/2016--Dispo:Guilty--Plead_to:0--Count:3--DOV:31/May/2016--Attempt:N--Offense:29800(a)(1)--Section:PC--CrimType:Felony--DispoDt:10/Jun/2016--Dispo:Guilty--Plead_to:0--Count:4--DOV:31/May/2016--Attempt:N--Offense:496(a)--Section:PC--CrimType:Felony--DispoDt:10/Jun/2016--Dispo:Guilty--Plead_to:0--Count:6--DOV:31/May/2016--Attempt:N--Offense:466--Section:PC--CrimType:Misdemeanor--DispoDt:10/Jun/2016--Dispo:Guilty--Plead_to:0--Count:7--DOV:31/May/2016--Attempt:N--Offense:148(a)(1)--Section:PC--CrimType:Misdemeanor--DispoDt:10/Jun/2016--Dispo:Guilty--Plead_to:0</t>
  </si>
  <si>
    <t>case_id:2863940--DACase:16F06017--Def_nbr:2826962--Count:1--SentDt:09/Sep/2016--ProbType:0--ProbMnth:0--JailDays:0--LocalMnt:0--MSMnths:0--PrisMnth:36--L_D:0--ServHrs:0--ServDays:0--Fine:0--Rest:0--Other:0</t>
  </si>
  <si>
    <t>16F07803</t>
  </si>
  <si>
    <t>Count:1--DOV:31/May/2016--Attempt:N--Offense:23153(e)--Section:VC--CrimType:Felony--DispoDt:17/Jun/2016--Dispo:Guilty--Plead_to:0--Count:2--DOV:31/May/2016--Attempt:N--Offense:20001(a)--Section:VC--CrimType:Felony--DispoDt:17/Jun/2016--Dispo:Guilty--Plead_to:0--Count:3--DOV:31/May/2016--Attempt:N--Offense:11364(a)--Section:HS--CrimType:Misdemeanor--DispoDt:17/Jun/2016--Dispo:Guilty--Plead_to:0--Count:4--DOV:31/May/2016--Attempt:N--Offense:11377(a)--Section:HS--CrimType:Misdemeanor--DispoDt:17/Jun/2016--Dispo:Guilty--Plead_to:0--Count:5--DOV:31/May/2016--Attempt:N--Offense:12500(a)--Section:VC--CrimType:Misdemeanor--DispoDt:17/Jun/2016--Dispo:Guilty--Plead_to:0--Count:6--DOV:31/May/2016--Attempt:N--Offense:496(a)--Section:PC--CrimType:Misdemeanor--DispoDt:17/Jun/2016--Dispo:Guilty--Plead_to:0</t>
  </si>
  <si>
    <t>case_id:2863948--DACase:16F07803--Def_nbr:2826971--Count:1--SentDt:17/Jun/2016--ProbType:0--ProbMnth:0--JailDays:0--LocalMnt:0--MSMnths:0--PrisMnth:16--L_D:0--ServHrs:0--ServDays:0--Fine:0--Rest:0--Other:0</t>
  </si>
  <si>
    <t>Count:1--Offense:12022.7(a)--Section:PC--CrimType:Enhancement--DispoDt:17/Jun/2016--Dispo:True--Count:1--Offense:23558--Section:VC--CrimType:Other--DispoDt:17/Jun/2016--Dispo:True</t>
  </si>
  <si>
    <t>16F06016</t>
  </si>
  <si>
    <t>Count:1--DOV:31/May/2016--Attempt:N--Offense:666.5(a)/10851(a)--Section:PC--CrimType:Felony--DispoDt:10/Jun/2016--Dispo:Dismissed/Not Guilty--Plead_to:0--Count:2--DOV:31/May/2016--Attempt:N--Offense:666.5(a)/496d(a)--Section:PC--CrimType:Felony--DispoDt:10/Jun/2016--Dispo:Guilty--Plead_to:0--Count:3--DOV:31/May/2016--Attempt:N--Offense:459-460(b)--Section:PC--CrimType:Felony--DispoDt:10/Jun/2016--Dispo:Guilty--Plead_to:0--Count:4--DOV:31/Jan/2017--Attempt:N--Offense:MAND SUP VIOL--Section:PC--CrimType:Felony--DispoDt:21/Feb/2017--Dispo:Guilty--Plead_to:0--Count:5--DOV:01/Sep/2017--Attempt:N--Offense:MAND SUP VIOL--Section:PC--CrimType:Felony--DispoDt:01/Sep/2017--Dispo:Guilty--Plead_to:0--Count:6--DOV:09/Nov/2017--Attempt:N--Offense:MAND SUP VIOL--Section:PC--CrimType:Felony--DispoDt:17/Nov/2017--Dispo:Guilty--Plead_to:0</t>
  </si>
  <si>
    <t>case_id:2863949--DACase:16F06016--Def_nbr:2826972--Count:2--SentDt:10/Jun/2016--ProbType:0--ProbMnth:0--JailDays:0--LocalMnt:12--MSMnths:24--PrisMnth:0--L_D:0--ServHrs:0--ServDays:0--Fine:0--Rest:0--Other:0--case_id:2863949--DACase:16F06016--Def_nbr:2826972--Count:4--SentDt:21/Feb/2017--ProbType:0--ProbMnth:0--JailDays:0--LocalMnt:3--MSMnths:0--PrisMnth:0--L_D:0--ServHrs:0--ServDays:0--Fine:0--Rest:0--Other:0--case_id:2863949--DACase:16F06016--Def_nbr:2826972--Count:5--SentDt:01/Sep/2017--ProbType:0--ProbMnth:0--JailDays:0--LocalMnt:3--MSMnths:0--PrisMnth:0--L_D:0--ServHrs:0--ServDays:0--Fine:0--Rest:0--Other:0--case_id:2863949--DACase:16F06016--Def_nbr:2826972--Count:6--SentDt:17/Nov/2017--ProbType:0--ProbMnth:0--JailDays:0--LocalMnt:9--MSMnths:0--PrisMnth:0--L_D:0--ServHrs:0--ServDays:0--Fine:0--Rest:0--Other:0</t>
  </si>
  <si>
    <t>16F06019</t>
  </si>
  <si>
    <t>Count:1--DOV:31/May/2016--Attempt:N--Offense:459-460(b)--Section:PC--CrimType:Felony--DispoDt:22/Aug/2016--Dispo:Guilty--Plead_to:0--Count:2--DOV:31/May/2016--Attempt:N--Offense:530.5(a)--Section:PC--CrimType:Felony--DispoDt:22/Aug/2016--Dispo:Guilty--Plead_to:0--Count:3--DOV:31/May/2016--Attempt:Y--Offense:487(d)(1)--Section:PC--CrimType:Felony--DispoDt:22/Aug/2016--Dispo:Guilty--Plead_to:0--Count:4--DOV:31/May/2016--Attempt:N--Offense:148(a)(1)--Section:PC--CrimType:Misdemeanor--DispoDt:22/Aug/2016--Dispo:Guilty--Plead_to:0</t>
  </si>
  <si>
    <t>case_id:2863952--DACase:16F06019--Def_nbr:2826977--Count:1--SentDt:22/Aug/2016--ProbType:I--ProbMnth:60--JailDays:365--LocalMnt:0--MSMnths:0--PrisMnth:0--L_D:0--ServHrs:0--ServDays:0--Fine:0--Rest:0--Other:0</t>
  </si>
  <si>
    <t>Count:1--Offense:667(d)/(e)(1)&amp;1170.12(b)/(c)(1)--Section:PC--CrimType:Prior--DispoDt:22/Aug/2016--Dispo:True--Count:1--Offense:667.5(b)--Section:PC--CrimType:Prior--DispoDt:22/Aug/2016--Dispo:True</t>
  </si>
  <si>
    <t>16F03116</t>
  </si>
  <si>
    <t>Count:1--DOV:31/May/2016--Attempt:N--Offense:485--Section:PC--CrimType:Felony--DispoDt:08/Jul/2016--Dispo:Guilty--Plead_to:0--Count:2--DOV:31/May/2016--Attempt:N--Offense:487(a)--Section:PC--CrimType:Felony--DispoDt:08/Jul/2016--Dispo:Guilty--Plead_to:0--Count:3--DOV:31/May/2016--Attempt:N--Offense:11378--Section:HS--CrimType:Felony--DispoDt:08/Jul/2016--Dispo:Guilty--Plead_to:0--Count:4--DOV:31/May/2016--Attempt:N--Offense:11350(a)--Section:HS--CrimType:Misdemeanor--DispoDt:08/Jul/2016--Dispo:Guilty--Plead_to:0</t>
  </si>
  <si>
    <t>case_id:2863953--DACase:16F03116--Def_nbr:2826978--Count:1--SentDt:08/Jul/2016--ProbType:F--ProbMnth:60--JailDays:365--LocalMnt:0--MSMnths:0--PrisMnth:0--L_D:0--ServHrs:0--ServDays:0--Fine:0--Rest:0--Other:0</t>
  </si>
  <si>
    <t>Count:3--Offense:1203.07(a)(11)--Section:PC--CrimType:Other--DispoDt:08/Jul/2016--Dispo:True</t>
  </si>
  <si>
    <t>Count:1--Offense:667.5(b)--Section:PC--CrimType:Prior--DispoDt:08/Jul/2016--Dispo:True--Count:3--Offense:11370.2(c)--Section:HS--CrimType:Prior--DispoDt:08/Jul/2016--Dispo:True</t>
  </si>
  <si>
    <t>16F06006</t>
  </si>
  <si>
    <t>Count:1--DOV:01/Jun/2016--Attempt:N--Offense:4573--Section:PC--CrimType:Felony--DispoDt:13/Jun/2016--Dispo:Guilty--Plead_to:0--Count:2--DOV:01/Jun/2016--Attempt:N--Offense:21310--Section:PC--CrimType:Felony--DispoDt:13/Jun/2016--Dispo:Guilty--Plead_to:0--Count:3--DOV:01/Jun/2016--Attempt:N--Offense:148(a)(1)--Section:PC--CrimType:Misdemeanor--DispoDt:13/Jun/2016--Dispo:Guilty--Plead_to:0--Count:4--DOV:01/Jun/2016--Attempt:N--Offense:135--Section:PC--CrimType:Misdemeanor--DispoDt:13/Jun/2016--Dispo:Guilty--Plead_to:0</t>
  </si>
  <si>
    <t>case_id:2863964--DACase:16F06006--Def_nbr:2826992--Count:1--SentDt:13/Jun/2016--ProbType:0--ProbMnth:0--JailDays:270--LocalMnt:0--MSMnths:0--PrisMnth:0--L_D:0--ServHrs:0--ServDays:0--Fine:0--Rest:0--Other:0</t>
  </si>
  <si>
    <t>Arrest:01/Jun/2016--Bail:0--AppStat:In Custody--Sealed:0</t>
  </si>
  <si>
    <t>Count:1--Offense:667(d)/(e)(1)&amp;1170.12(b)/(c)(1)--Section:PC--CrimType:Prior--DispoDt:13/Jun/2016--Dispo:True</t>
  </si>
  <si>
    <t>16F05790B</t>
  </si>
  <si>
    <t>Count:1--DOV:12/May/2016--Attempt:N--Offense:10851(a)--Section:VC--CrimType:Felony--DispoDt:20/Jun/2016--Dispo:Dismissed/Not Guilty--Plead_to:0--Count:2--DOV:12/May/2016--Attempt:N--Offense:496d(a)--Section:PC--CrimType:Felony--DispoDt:20/Jun/2016--Dispo:Dismissed/Not Guilty--Plead_to:0--Count:4--DOV:12/May/2016--Attempt:N--Offense:530.5(e)--Section:PC--CrimType:Misdemeanor--DispoDt:20/Jun/2016--Dispo:Dismissed/Not Guilty--Plead_to:0--Count:5--DOV:12/May/2016--Attempt:N--Offense:530.5(c)(1)--Section:PC--CrimType:Misdemeanor--DispoDt:20/Jun/2016--Dispo:Dismissed/Not Guilty--Plead_to:0--Count:6--DOV:12/May/2016--Attempt:N--Offense:530.5(c)(1)--Section:PC--CrimType:Misdemeanor--DispoDt:20/Jun/2016--Dispo:Dismissed/Not Guilty--Plead_to:0--Count:7--DOV:12/May/2016--Attempt:N--Offense:11377(a)--Section:HS--CrimType:Misdemeanor--DispoDt:20/Jun/2016--Dispo:Guilty--Plead_to:0--Count:8--DOV:12/May/2016--Attempt:N--Offense:11364(a)--Section:HS--CrimType:Misdemeanor--DispoDt:20/Jun/2016--Dispo:Guilty--Plead_to:0</t>
  </si>
  <si>
    <t>case_id:2863968--DACase:16F05790B--Def_nbr:2822657--Count:7--SentDt:20/Jun/2016--ProbType:I--ProbMnth:36--JailDays:78--LocalMnt:0--MSMnths:0--PrisMnth:0--L_D:0--ServHrs:0--ServDays:0--Fine:0--Rest:0--Other:0</t>
  </si>
  <si>
    <t>File_Rej:Filed--Date:16/May/2016--DDA:HARRISON, AVERY</t>
  </si>
  <si>
    <t>16F00143</t>
  </si>
  <si>
    <t>Count:1--DOV:31/May/2016--Attempt:N--Offense:215(a)--Section:PC--CrimType:Felony--DispoDt:17/Aug/2016--Dispo:Guilty--Plead_to:0--Count:2--DOV:31/May/2016--Attempt:N--Offense:211/212.5(c)--Section:PC--CrimType:Felony--DispoDt:17/Aug/2016--Dispo:Dismissed/Not Guilty--Plead_to:0--Count:3--DOV:31/May/2016--Attempt:N--Offense:211/212.5(c)--Section:PC--CrimType:Felony--DispoDt:17/Aug/2016--Dispo:Dismissed/Not Guilty--Plead_to:0</t>
  </si>
  <si>
    <t>case_id:2863972--DACase:16F00143--Def_nbr:2827003--Count:1--SentDt:17/Aug/2016--ProbType:0--ProbMnth:0--JailDays:0--LocalMnt:0--MSMnths:0--PrisMnth:36--L_D:0--ServHrs:0--ServDays:0--Fine:0--Rest:0--Other:0</t>
  </si>
  <si>
    <t>Arrest:31/May/2016--Bail:250000--AppStat:In Custody--Sealed:0</t>
  </si>
  <si>
    <t>case_id:2863972--DACase:16F00143--Def_nbr:2827132--Count:1--SentDt:17/Aug/2016--ProbType:0--ProbMnth:0--JailDays:0--LocalMnt:0--MSMnths:0--PrisMnth:36--L_D:0--ServHrs:0--ServDays:0--Fine:0--Rest:0--Other:0</t>
  </si>
  <si>
    <t>Count:1--Offense:12022(b)(2)--Section:PC--CrimType:Enhancement--DispoDt:17/Aug/2016--Dispo:Dismissed/Not True--Count:1--Offense:707(d)(1)--Section:WI--CrimType:Other--DispoDt:17/Aug/2016--Dispo:Dismissed/Not True--Count:2--Offense:12022(b)(1)--Section:PC--CrimType:Enhancement--DispoDt:17/Aug/2016--Dispo:Dismissed/Not True--Count:2--Offense:707(d)(1)--Section:WI--CrimType:Other--DispoDt:17/Aug/2016--Dispo:Dismissed/Not True--Count:3--Offense:12022(b)(1)--Section:PC--CrimType:Enhancement--DispoDt:17/Aug/2016--Dispo:Dismissed/Not True--Count:3--Offense:707(d)(1)--Section:WI--CrimType:Other--DispoDt:17/Aug/2016--Dispo:Dismissed/Not True</t>
  </si>
  <si>
    <t>16F00121</t>
  </si>
  <si>
    <t>Count:1--DOV:01/Jun/2016--Attempt:N--Offense:211/212.5(c)--Section:PC--CrimType:Felony--DispoDt:18/Oct/2016--Dispo:Guilty--Plead_to:0--Count:2--DOV:01/Jun/2016--Attempt:N--Offense:245(a)(1)--Section:PC--CrimType:Felony--DispoDt:18/Oct/2016--Dispo:Reduced--Plead_to:245(a)(1) PC MISD--Count:3--DOV:01/Jun/2016--Attempt:N--Offense:422(a)--Section:PC--CrimType:Felony--DispoDt:18/Oct/2016--Dispo:Reduced--Plead_to:422(a) PC MISD--Count:4--DOV:01/Jun/2016--Attempt:N--Offense:148(a)(1)--Section:PC--CrimType:Misdemeanor--DispoDt:18/Oct/2016--Dispo:Guilty--Plead_to:0</t>
  </si>
  <si>
    <t>case_id:2863975--DACase:16F00121--Def_nbr:2827006--Count:1--SentDt:18/Oct/2016--ProbType:0--ProbMnth:0--JailDays:0--LocalMnt:0--MSMnths:0--PrisMnth:24--L_D:0--ServHrs:0--ServDays:0--Fine:0--Rest:0--Other:0</t>
  </si>
  <si>
    <t>Arrest:01/Jun/2016--Bail:50000--AppStat:In Custody--Sealed:0</t>
  </si>
  <si>
    <t>16F06047</t>
  </si>
  <si>
    <t>Count:1--DOV:26/Apr/2016--Attempt:N--Offense:459-460(b)--Section:PC--CrimType:Felony--DispoDt:07/Feb/2018--Dispo:Reduced--Plead_to:459-460(b) PC MISD--Count:2--DOV:26/Apr/2016--Attempt:N--Offense:530.5(a)--Section:PC--CrimType:Felony--DispoDt:07/Feb/2018--Dispo:Reduced--Plead_to:530.5(a) PC MISD--Count:3--DOV:26/Apr/2016--Attempt:N--Offense:475(c)--Section:PC--CrimType:Felony--DispoDt:07/Feb/2018--Dispo:Reduced--Plead_to:475(c) PC MISD--Count:4--DOV:26/Apr/2016--Attempt:N--Offense:476--Section:PC--CrimType:Felony--DispoDt:07/Feb/2018--Dispo:Reduced--Plead_to:476 PC MISD--Count:5--DOV:26/Apr/2016--Attempt:N--Offense:470(d)--Section:PC--CrimType:Felony--DispoDt:07/Feb/2018--Dispo:Reduced--Plead_to:470(d) PC MISD</t>
  </si>
  <si>
    <t>case_id:2863980--DACase:16F06047--Def_nbr:2827012--Count:1--SentDt:07/Feb/2018--ProbType:0--ProbMnth:0--JailDays:364--LocalMnt:0--MSMnths:0--PrisMnth:0--L_D:0--ServHrs:0--ServDays:0--Fine:0--Rest:0--Other:0</t>
  </si>
  <si>
    <t>Count:1--DOV:26/Apr/2016--Attempt:N--Offense:459-460(b)--Section:PC--CrimType:Felony--DispoDt:05/Jan/2017--Dispo:Reduced--Plead_to:459-460(b) PC MISD--Count:2--DOV:26/Apr/2016--Attempt:N--Offense:530.5(a)--Section:PC--CrimType:Felony--DispoDt:05/Jan/2017--Dispo:Reduced--Plead_to:530.5(a) PC MISD--Count:3--DOV:26/Apr/2016--Attempt:N--Offense:475(c)--Section:PC--CrimType:Felony--DispoDt:05/Jan/2017--Dispo:Reduced--Plead_to:475(c) PC MISD--Count:4--DOV:26/Apr/2016--Attempt:N--Offense:476--Section:PC--CrimType:Felony--DispoDt:05/Jan/2017--Dispo:Reduced--Plead_to:476 PC MISD--Count:5--DOV:26/Apr/2016--Attempt:N--Offense:470(d)--Section:PC--CrimType:Felony--DispoDt:05/Jan/2017--Dispo:Reduced--Plead_to:470(d) PC MISD</t>
  </si>
  <si>
    <t>case_id:2863980--DACase:16F06047--Def_nbr:2827013--Count:1--SentDt:05/Jan/2017--ProbType:I--ProbMnth:36--JailDays:36--LocalMnt:0--MSMnths:0--PrisMnth:0--L_D:0--ServHrs:0--ServDays:0--Fine:0--Rest:0--Other:0</t>
  </si>
  <si>
    <t>Count:1--DOV:26/Apr/2016--Attempt:N--Offense:459-460(b)--Section:PC--CrimType:Felony--DispoDt:07/Feb/2019--Dispo:Reduced--Plead_to:459-460(b) PC MISD--Count:2--DOV:26/Apr/2016--Attempt:N--Offense:530.5(a)--Section:PC--CrimType:Felony--DispoDt:07/Feb/2019--Dispo:Reduced--Plead_to:530.5(a) PC MISD--Count:3--DOV:26/Apr/2016--Attempt:N--Offense:475(c)--Section:PC--CrimType:Felony--DispoDt:07/Feb/2019--Dispo:Reduced--Plead_to:475(c) PC MISD--Count:4--DOV:26/Apr/2016--Attempt:N--Offense:476--Section:PC--CrimType:Felony--DispoDt:07/Feb/2019--Dispo:Reduced--Plead_to:476 PC MISD--Count:5--DOV:26/Apr/2016--Attempt:N--Offense:470(d)--Section:PC--CrimType:Felony--DispoDt:07/Feb/2019--Dispo:Reduced--Plead_to:470(d) PC MISD</t>
  </si>
  <si>
    <t>case_id:2863980--DACase:16F06047--Def_nbr:2827014--Count:1--SentDt:07/Feb/2019--ProbType:I--ProbMnth:36--JailDays:30--LocalMnt:0--MSMnths:0--PrisMnth:0--L_D:0--ServHrs:0--ServDays:0--Fine:0--Rest:0--Other:0</t>
  </si>
  <si>
    <t>16F00120</t>
  </si>
  <si>
    <t>Count:1--DOV:01/Jun/2016--Attempt:N--Offense:666.5(a)/10851(a)--Section:PC--CrimType:Felony--DispoDt:01/Dec/2016--Dispo:Guilty--Plead_to:0--Count:2--DOV:01/Jun/2016--Attempt:N--Offense:12500(a)--Section:VC--CrimType:Misdemeanor--DispoDt:01/Dec/2016--Dispo:Guilty--Plead_to:0</t>
  </si>
  <si>
    <t>case_id:2863982--DACase:16F00120--Def_nbr:2827016--Count:1--SentDt:01/Dec/2016--ProbType:0--ProbMnth:0--JailDays:0--LocalMnt:36--MSMnths:0--PrisMnth:0--L_D:0--ServHrs:0--ServDays:0--Fine:0--Rest:0--Other:0</t>
  </si>
  <si>
    <t>16F10219</t>
  </si>
  <si>
    <t>Count:1--DOV:31/May/2016--Attempt:N--Offense:29800(a)(1)--Section:PC--CrimType:Felony--DispoDt:16/Aug/2016--Dispo:Guilty--Plead_to:0--Count:2--DOV:31/May/2016--Attempt:N--Offense:626.9(b)--Section:PC--CrimType:Felony--DispoDt:16/Aug/2016--Dispo:Guilty--Plead_to:0--Count:3--DOV:31/May/2016--Attempt:N--Offense:11370.1(a)--Section:HS--CrimType:Felony--DispoDt:16/Aug/2016--Dispo:Guilty--Plead_to:0--Count:4--DOV:31/May/2016--Attempt:N--Offense:11377(a)--Section:HS--CrimType:Misdemeanor--DispoDt:16/Aug/2016--Dispo:Guilty--Plead_to:0--Count:5--DOV:31/May/2016--Attempt:N--Offense:466--Section:PC--CrimType:Misdemeanor--DispoDt:16/Aug/2016--Dispo:Guilty--Plead_to:0</t>
  </si>
  <si>
    <t>case_id:2863984--DACase:16F10219--Def_nbr:2827019--Count:1--SentDt:16/Aug/2016--ProbType:0--ProbMnth:0--JailDays:0--LocalMnt:0--MSMnths:0--PrisMnth:36--L_D:0--ServHrs:0--ServDays:0--Fine:0--Rest:0--Other:0</t>
  </si>
  <si>
    <t>File_Rej:Filed--Date:02/Jun/2016--DDA:GOODKIN, ROBERT</t>
  </si>
  <si>
    <t>Count:1--Offense:186.22(b)(1)--Section:PC--CrimType:Enhancement--DispoDt:16/Aug/2016--Dispo:True--Count:2--Offense:186.22(b)(1)--Section:PC--CrimType:Enhancement--DispoDt:16/Aug/2016--Dispo:True--Count:3--Offense:186.22(b)(1)--Section:PC--CrimType:Enhancement--DispoDt:16/Aug/2016--Dispo:True</t>
  </si>
  <si>
    <t>16F00122</t>
  </si>
  <si>
    <t>Count:1--DOV:01/Jun/2016--Attempt:N--Offense:10851(a)--Section:VC--CrimType:Felony--DispoDt:22/Jun/2016--Dispo:Guilty--Plead_to:0--Count:2--DOV:01/Jun/2016--Attempt:N--Offense:496d(a)--Section:PC--CrimType:Felony--DispoDt:22/Jun/2016--Dispo:Guilty--Plead_to:0--Count:3--DOV:01/Jun/2016--Attempt:N--Offense:4573--Section:PC--CrimType:Felony--DispoDt:22/Jun/2016--Dispo:Guilty--Plead_to:0--Count:4--DOV:01/Jun/2016--Attempt:N--Offense:466--Section:PC--CrimType:Misdemeanor--DispoDt:22/Jun/2016--Dispo:Guilty--Plead_to:0--Count:5--DOV:01/Jun/2016--Attempt:N--Offense:466.5(a)--Section:PC--CrimType:Misdemeanor--DispoDt:22/Jun/2016--Dispo:Dismissed/Not Guilty--Plead_to:0--Count:6--DOV:01/Jun/2016--Attempt:N--Offense:11364(a)--Section:HS--CrimType:Misdemeanor--DispoDt:22/Jun/2016--Dispo:Guilty--Plead_to:0</t>
  </si>
  <si>
    <t>case_id:2863985--DACase:16F00122--Def_nbr:2827020--Count:1--SentDt:22/Jun/2016--ProbType:F--ProbMnth:36--JailDays:364--LocalMnt:0--MSMnths:0--PrisMnth:0--L_D:0--ServHrs:0--ServDays:0--Fine:0--Rest:0--Other:0</t>
  </si>
  <si>
    <t>Arrest:01/Jun/2016--Bail:20000--AppStat:In Custody--Sealed:0</t>
  </si>
  <si>
    <t>16F01298</t>
  </si>
  <si>
    <t>Count:1--DOV:01/Feb/2016--Attempt:N--Offense:236.1(b)--Section:PC--CrimType:Felony--DispoDt:06/Feb/2017--Dispo:Dismissed/Not Guilty--Plead_to:0--Count:2--DOV:01/Feb/2016--Attempt:N--Offense:266h(a)--Section:PC--CrimType:Felony--DispoDt:06/Feb/2017--Dispo:Guilty--Plead_to:0--Count:3--DOV:01/Feb/2016--Attempt:N--Offense:266i(a)(2)--Section:PC--CrimType:Felony--DispoDt:06/Feb/2017--Dispo:Dismissed/Not Guilty--Plead_to:0--Count:4--DOV:31/May/2016--Attempt:N--Offense:136.1(c)(1)--Section:PC--CrimType:Felony--DispoDt:06/Feb/2017--Dispo:Dismissed/Not Guilty--Plead_to:0--Count:5--DOV:31/May/2016--Attempt:N--Offense:422(a)--Section:PC--CrimType:Felony--DispoDt:06/Feb/2017--Dispo:Guilty--Plead_to:0--Count:6--DOV:31/May/2016--Attempt:N--Offense:2800.2--Section:VC--CrimType:Felony--DispoDt:06/Feb/2017--Dispo:Guilty--Plead_to:0--Count:7--DOV:31/May/2016--Attempt:N--Offense:148(a)(1)--Section:PC--CrimType:Misdemeanor--DispoDt:06/Feb/2017--Dispo:Guilty--Plead_to:0--Count:8--DOV:31/May/2016--Attempt:N--Offense:135--Section:PC--CrimType:Misdemeanor--DispoDt:06/Feb/2017--Dispo:Guilty--Plead_to:0--Count:9--DOV:31/May/2016--Attempt:N--Offense:136.1(b)(1)--Section:PC--CrimType:Felony--DispoDt:06/Feb/2017--Dispo:Dismissed/Not Guilty--Plead_to:0--Count:10--DOV:31/May/2016--Attempt:N--Offense:602.5(b)--Section:PC--CrimType:Misdemeanor--DispoDt:06/Feb/2017--Dispo:Guilty--Plead_to:0</t>
  </si>
  <si>
    <t>case_id:2863987--DACase:16F01298--Def_nbr:2827022--Count:2--SentDt:06/Feb/2017--ProbType:0--ProbMnth:0--JailDays:0--LocalMnt:0--MSMnths:0--PrisMnth:192--L_D:0--ServHrs:0--ServDays:0--Fine:0--Rest:0--Other:0</t>
  </si>
  <si>
    <t>File_Rej:Filed--Date:02/Jun/2016--DDA:CLAVECILLA, BRYAN</t>
  </si>
  <si>
    <t>Count:1--Offense:667(d)/(e)(2)(A)&amp;1170.12(b)/(c)(2)(A)--Section:PC--CrimType:Prior--DispoDt:06/Feb/2017--Dispo:True--Count:1--Offense:667.5(b)--Section:PC--CrimType:Prior--DispoDt:06/Feb/2017--Dispo:True--Count:4--Offense:667(a)(1)-1192.7--Section:PC--CrimType:Prior--DispoDt:06/Feb/2017--Dispo:True--Count:5--Offense:667(a)(1)-1192.7--Section:PC--CrimType:Prior--DispoDt:06/Feb/2017--Dispo:True--Count:9--Offense:667(a)(1)-1192.7--Section:PC--CrimType:Prior--DispoDt:06/Feb/2017--Dispo:True</t>
  </si>
  <si>
    <t>16N02650X</t>
  </si>
  <si>
    <t>Count:1--DOV:31/May/2016--Attempt:N--Offense:470(d)--Section:PC--CrimType:Felony--DispoDt:00/Jan/1900--Dispo:0--Plead_to:0</t>
  </si>
  <si>
    <t>Arrest:31/May/2016--Bail:0--AppStat:Appearance Date--Sealed:0</t>
  </si>
  <si>
    <t>16F07747</t>
  </si>
  <si>
    <t>Count:1--DOV:01/Jun/2016--Attempt:N--Offense:496d(a)--Section:PC--CrimType:Felony--DispoDt:17/Apr/2017--Dispo:Guilty--Plead_to:0--Count:2--DOV:01/Jun/2016--Attempt:N--Offense:466--Section:PC--CrimType:Misdemeanor--DispoDt:17/Apr/2017--Dispo:Dismissed/Not Guilty--Plead_to:0</t>
  </si>
  <si>
    <t>case_id:2863995--DACase:16F07747--Def_nbr:2827030--Count:1--SentDt:17/Apr/2017--ProbType:F--ProbMnth:36--JailDays:165--LocalMnt:0--MSMnths:0--PrisMnth:0--L_D:0--ServHrs:0--ServDays:0--Fine:0--Rest:0--Other:0</t>
  </si>
  <si>
    <t>16F03114</t>
  </si>
  <si>
    <t>Count:1--DOV:31/May/2016--Attempt:N--Offense:484e(d)--Section:PC--CrimType:Felony--DispoDt:25/Aug/2016--Dispo:Guilty--Plead_to:0--Count:2--DOV:31/May/2016--Attempt:N--Offense:530.5(c)(1)--Section:PC--CrimType:Misdemeanor--DispoDt:25/Aug/2016--Dispo:Guilty--Plead_to:0--Count:3--DOV:31/May/2016--Attempt:N--Offense:11377(a)--Section:HS--CrimType:Misdemeanor--DispoDt:25/Aug/2016--Dispo:Guilty--Plead_to:0--Count:4--DOV:31/May/2016--Attempt:N--Offense:11364(a)--Section:HS--CrimType:Misdemeanor--DispoDt:25/Aug/2016--Dispo:Guilty--Plead_to:0--Count:5--DOV:31/May/2016--Attempt:N--Offense:11350(a)--Section:HS--CrimType:Misdemeanor--DispoDt:25/Aug/2016--Dispo:Guilty--Plead_to:0--Count:6--DOV:31/May/2016--Attempt:N--Offense:11357(b)--Section:HS--CrimType:Infraction--DispoDt:25/Aug/2016--Dispo:Guilty--Plead_to:0--Count:7--DOV:31/May/2016--Attempt:N--Offense:666.5(a)/496d(a)--Section:PC--CrimType:Felony--DispoDt:25/Aug/2016--Dispo:Guilty--Plead_to:0--Count:8--DOV:30/May/2016--Attempt:N--Offense:530.5(a)--Section:PC--CrimType:Felony--DispoDt:25/Aug/2016--Dispo:Guilty--Plead_to:0--Count:9--DOV:30/May/2016--Attempt:N--Offense:459-460(b)--Section:PC--CrimType:Felony--DispoDt:25/Aug/2016--Dispo:Guilty--Plead_to:0--Count:10--DOV:31/May/2016--Attempt:N--Offense:484e(d)--Section:PC--CrimType:Felony--DispoDt:25/Aug/2016--Dispo:Guilty--Plead_to:0--Count:11--DOV:31/May/2016--Attempt:N--Offense:530.5(c)(1)--Section:PC--CrimType:Misdemeanor--DispoDt:25/Aug/2016--Dispo:Guilty--Plead_to:0</t>
  </si>
  <si>
    <t>case_id:2863999--DACase:16F03114--Def_nbr:2827036--Count:1--SentDt:25/Aug/2016--ProbType:0--ProbMnth:0--JailDays:10--LocalMnt:0--MSMnths:0--PrisMnth:120--L_D:0--ServHrs:0--ServDays:0--Fine:0--Rest:0--Other:0</t>
  </si>
  <si>
    <t>File_Rej:Filed--Date:02/Jun/2016--DDA:CHANG, HOON</t>
  </si>
  <si>
    <t>Count:1--Offense:667(d)/(e)(1)&amp;1170.12(b)/(c)(1)--Section:PC--CrimType:Prior--DispoDt:25/Aug/2016--Dispo:True--Count:1--Offense:667.5(b)--Section:PC--CrimType:Prior--DispoDt:25/Aug/2016--Dispo:True</t>
  </si>
  <si>
    <t>16F06018</t>
  </si>
  <si>
    <t>Count:1--DOV:31/May/2016--Attempt:N--Offense:666.5(a)/10851(a)--Section:PC--CrimType:Felony--DispoDt:13/Jul/2016--Dispo:Guilty--Plead_to:0--Count:2--DOV:31/May/2016--Attempt:N--Offense:666.5(a)/496d(a)--Section:PC--CrimType:Felony--DispoDt:13/Jul/2016--Dispo:Dismissed/Not Guilty--Plead_to:0</t>
  </si>
  <si>
    <t>case_id:2864003--DACase:16F06018--Def_nbr:2827040--Count:1--SentDt:13/Jul/2016--ProbType:0--ProbMnth:0--JailDays:0--LocalMnt:0--MSMnths:0--PrisMnth:36--L_D:0--ServHrs:0--ServDays:0--Fine:0--Rest:0--Other:0</t>
  </si>
  <si>
    <t>Count:1--Offense:667(d)/(e)(1)&amp;1170.12(b)/(c)(1)--Section:PC--CrimType:Prior--DispoDt:13/Jul/2016--Dispo:True--Count:1--Offense:667.5(b)--Section:PC--CrimType:Prior--DispoDt:13/Jul/2016--Dispo:Dismissed/Not True</t>
  </si>
  <si>
    <t>16F05870</t>
  </si>
  <si>
    <t>Count:1--DOV:21/May/2016--Attempt:N--Offense:273.5(a)--Section:PC--CrimType:Felony--DispoDt:02/Feb/2018--Dispo:Dismissed/Not Guilty--Plead_to:0--Count:2--DOV:21/May/2016--Attempt:N--Offense:245(a)(4)--Section:PC--CrimType:Felony--DispoDt:02/Feb/2018--Dispo:Dismissed/Not Guilty--Plead_to:0--Count:3--DOV:21/May/2016--Attempt:N--Offense:273a(b)--Section:PC--CrimType:Misdemeanor--DispoDt:02/Feb/2018--Dispo:Dismissed/Not Guilty--Plead_to:0--Count:4--DOV:21/May/2016--Attempt:N--Offense:273a(b)--Section:PC--CrimType:Misdemeanor--DispoDt:02/Feb/2018--Dispo:Dismissed/Not Guilty--Plead_to:0--Count:5--DOV:21/May/2016--Attempt:N--Offense:273a(b)--Section:PC--CrimType:Misdemeanor--DispoDt:02/Feb/2018--Dispo:Dismissed/Not Guilty--Plead_to:0--Count:6--DOV:21/May/2016--Attempt:N--Offense:273a(b)--Section:PC--CrimType:Misdemeanor--DispoDt:02/Feb/2018--Dispo:Dismissed/Not Guilty--Plead_to:0</t>
  </si>
  <si>
    <t>File_Rej:Filed--Date:02/Jun/2016--DDA:NEVERS, ELIZABETH</t>
  </si>
  <si>
    <t>Count:1--Offense:12022.7(e)--Section:PC--CrimType:Enhancement--DispoDt:02/Feb/2018--Dispo:Dismissed/Not True--Count:2--Offense:12022.7(e)--Section:PC--CrimType:Enhancement--DispoDt:02/Feb/2018--Dispo:Dismissed/Not True</t>
  </si>
  <si>
    <t>Count:1--Offense:667(a)(1)-1192.7--Section:PC--CrimType:Prior--DispoDt:02/Feb/2018--Dispo:Dismissed/Not True--Count:1--Offense:667(d)/(e)(1)&amp;1170.12(b)/(c)(1)--Section:PC--CrimType:Prior--DispoDt:02/Feb/2018--Dispo:Dismissed/Not True</t>
  </si>
  <si>
    <t>16F02040</t>
  </si>
  <si>
    <t>Count:1--DOV:17/Nov/2006--Attempt:N--Offense:288(a)--Section:PC--CrimType:Felony--DispoDt:21/Sep/2016--Dispo:Guilty--Plead_to:0--Count:2--DOV:17/Nov/2006--Attempt:N--Offense:288(a)--Section:PC--CrimType:Felony--DispoDt:21/Sep/2016--Dispo:Guilty--Plead_to:0--Count:3--DOV:17/Nov/2006--Attempt:N--Offense:288(a)--Section:PC--CrimType:Felony--DispoDt:21/Sep/2016--Dispo:Guilty--Plead_to:0--Count:4--DOV:17/Nov/2012--Attempt:N--Offense:269(a)(1)--Section:PC--CrimType:Felony--DispoDt:21/Sep/2016--Dispo:Dismissed/Not Guilty--Plead_to:0--Count:5--DOV:17/Nov/2012--Attempt:N--Offense:288(b)(1)--Section:PC--CrimType:Felony--DispoDt:21/Sep/2016--Dispo:Dismissed/Not Guilty--Plead_to:0--Count:6--DOV:17/Nov/2015--Attempt:N--Offense:261(a)(2)--Section:PC--CrimType:Felony--DispoDt:21/Sep/2016--Dispo:Dismissed/Not Guilty--Plead_to:0--Count:7--DOV:17/Nov/2015--Attempt:N--Offense:288(c)(1)--Section:PC--CrimType:Felony--DispoDt:21/Sep/2016--Dispo:Guilty--Plead_to:0</t>
  </si>
  <si>
    <t>case_id:2864010--DACase:16F02040--Def_nbr:2827047--Count:1--SentDt:21/Sep/2016--ProbType:0--ProbMnth:0--JailDays:0--LocalMnt:0--MSMnths:0--PrisMnth:152--L_D:0--ServHrs:0--ServDays:0--Fine:0--Rest:0--Other:0</t>
  </si>
  <si>
    <t>File_Rej:Filed--Date:02/Jun/2016--DDA:GUIRGUIS, MENA</t>
  </si>
  <si>
    <t>Count:4--Offense:1203.066(a)(8)--Section:PC--CrimType:Other--DispoDt:21/Sep/2016--Dispo:Dismissed/Not True--Count:5--Offense:1203.066(a)(8)--Section:PC--CrimType:Other--DispoDt:21/Sep/2016--Dispo:Dismissed/Not True--Count:6--Offense:1203.066(a)(8)--Section:PC--CrimType:Other--DispoDt:21/Sep/2016--Dispo:Dismissed/Not True--Count:6--Offense:264(c)(2)--Section:PC--CrimType:Other--DispoDt:21/Sep/2016--Dispo:Dismissed/Not True--Count:7--Offense:1203.066(a)(8)--Section:PC--CrimType:Other--DispoDt:21/Sep/2016--Dispo:True</t>
  </si>
  <si>
    <t>16F06020</t>
  </si>
  <si>
    <t>Count:1--DOV:31/May/2016--Attempt:N--Offense:211/212.5(c)--Section:PC--CrimType:Felony--DispoDt:10/Aug/2016--Dispo:Dismissed/Not Guilty--Plead_to:0--Count:2--DOV:31/May/2016--Attempt:N--Offense:422(a)--Section:PC--CrimType:Felony--DispoDt:10/Aug/2016--Dispo:Guilty--Plead_to:0--Count:3--DOV:31/May/2016--Attempt:N--Offense:273.5(a)--Section:PC--CrimType:Felony--DispoDt:10/Aug/2016--Dispo:Dismissed/Not Guilty--Plead_to:0</t>
  </si>
  <si>
    <t>case_id:2864036--DACase:16F06020--Def_nbr:2827075--Count:2--SentDt:10/Aug/2016--ProbType:F--ProbMnth:36--JailDays:144--LocalMnt:0--MSMnths:0--PrisMnth:0--L_D:0--ServHrs:0--ServDays:0--Fine:0--Rest:0--Other:0</t>
  </si>
  <si>
    <t>Count:2--Offense:12022(b)(1)--Section:PC--CrimType:Enhancement--DispoDt:10/Aug/2016--Dispo:Dismissed/Not True--Count:3--Offense:12022(b)(1)--Section:PC--CrimType:Enhancement--DispoDt:10/Aug/2016--Dispo:Dismissed/Not True</t>
  </si>
  <si>
    <t>16F03341</t>
  </si>
  <si>
    <t>Count:1--DOV:01/May/2016--Attempt:N--Offense:23153(a)--Section:VC--CrimType:Felony--DispoDt:00/Jan/1900--Dispo:0--Plead_to:0--Count:2--DOV:01/May/2016--Attempt:N--Offense:23153(b)--Section:VC--CrimType:Felony--DispoDt:00/Jan/1900--Dispo:0--Plead_to:0--Count:3--DOV:01/May/2016--Attempt:N--Offense:14601.2(a)--Section:VC--CrimType:Misdemeanor--DispoDt:00/Jan/1900--Dispo:0--Plead_to:0</t>
  </si>
  <si>
    <t>Arrest:02/May/2016--Bail:0--AppStat:Arraignment Letter--Sealed:0</t>
  </si>
  <si>
    <t>Count:1--Offense:12022.7(a)--Section:PC--CrimType:Enhancement--DispoDt:00/Jan/1900--Dispo:0--Count:2--Offense:12022.7(a)--Section:PC--CrimType:Enhancement--DispoDt:00/Jan/1900--Dispo:0</t>
  </si>
  <si>
    <t>16H02348X</t>
  </si>
  <si>
    <t>Count:1--DOV:01/Jun/2016--Attempt:N--Offense:496d(a)--Section:PC--CrimType:Felony--DispoDt:00/Jan/1900--Dispo:0--Plead_to:0</t>
  </si>
  <si>
    <t>Arrest:01/Jun/2016--Bail:0--AppStat:Appearance Date--Sealed:0</t>
  </si>
  <si>
    <t>16F01598</t>
  </si>
  <si>
    <t>Count:1--DOV:02/Nov/2013--Attempt:N--Offense:182(a)(5)--Section:PC--CrimType:Felony--DispoDt:01/Sep/2016--Dispo:Dismissed/Not Guilty--Plead_to:0--Count:2--DOV:20/Nov/2013--Attempt:N--Offense:134--Section:PC--CrimType:Felony--DispoDt:01/Sep/2016--Dispo:Guilty--Plead_to:0--Count:3--DOV:24/Nov/2013--Attempt:N--Offense:134--Section:PC--CrimType:Felony--DispoDt:01/Sep/2016--Dispo:Guilty--Plead_to:0--Count:4--DOV:26/Nov/2013--Attempt:N--Offense:134--Section:PC--CrimType:Felony--DispoDt:01/Sep/2016--Dispo:Guilty--Plead_to:0--Count:5--DOV:26/Nov/2013--Attempt:N--Offense:118(a)--Section:PC--CrimType:Felony--DispoDt:01/Sep/2016--Dispo:Guilty--Plead_to:0--Count:6--DOV:26/Nov/2013--Attempt:N--Offense:118(a)--Section:PC--CrimType:Felony--DispoDt:01/Sep/2016--Dispo:Dismissed/Not Guilty--Plead_to:0--Count:7--DOV:26/Nov/2013--Attempt:N--Offense:118(a)--Section:PC--CrimType:Felony--DispoDt:01/Sep/2016--Dispo:Dismissed/Not Guilty--Plead_to:0--Count:8--DOV:27/Nov/2013--Attempt:N--Offense:118(a)--Section:PC--CrimType:Felony--DispoDt:01/Sep/2016--Dispo:Guilty--Plead_to:0--Count:9--DOV:27/Nov/2013--Attempt:N--Offense:118(a)--Section:PC--CrimType:Felony--DispoDt:01/Sep/2016--Dispo:Dismissed/Not Guilty--Plead_to:0--Count:10--DOV:27/Nov/2013--Attempt:N--Offense:118(a)--Section:PC--CrimType:Felony--DispoDt:01/Sep/2016--Dispo:Dismissed/Not Guilty--Plead_to:0--Count:11--DOV:27/Nov/2013--Attempt:N--Offense:118(a)--Section:PC--CrimType:Felony--DispoDt:01/Sep/2016--Dispo:Dismissed/Not Guilty--Plead_to:0--Count:12--DOV:29/Nov/2013--Attempt:N--Offense:532(a)--Section:PC--CrimType:Felony--DispoDt:01/Sep/2016--Dispo:Guilty--Plead_to:0--Count:14--DOV:02/Dec/2013--Attempt:N--Offense:115(a)--Section:PC--CrimType:Felony--DispoDt:01/Sep/2016--Dispo:Guilty--Plead_to:0--Count:16--DOV:02/Dec/2013--Attempt:N--Offense:115(a)--Section:PC--CrimType:Felony--DispoDt:01/Sep/2016--Dispo:Guilty--Plead_to:0--Count:18--DOV:02/Dec/2013--Attempt:N--Offense:115(a)--Section:PC--CrimType:Felony--DispoDt:01/Sep/2016--Dispo:Guilty--Plead_to:0--Count:19--DOV:02/Dec/2013--Attempt:N--Offense:118(a)--Section:PC--CrimType:Felony--DispoDt:01/Sep/2016--Dispo:Guilty--Plead_to:0--Count:20--DOV:23/Dec/2013--Attempt:N--Offense:118(a)--Section:PC--CrimType:Felony--DispoDt:01/Sep/2016--Dispo:Dismissed/Not Guilty--Plead_to:0--Count:21--DOV:23/Dec/2013--Attempt:N--Offense:118(a)--Section:PC--CrimType:Felony--DispoDt:01/Sep/2016--Dispo:Dismissed/Not Guilty--Plead_to:0--Count:22--DOV:16/Oct/2013--Attempt:N--Offense:134--Section:PC--CrimType:Felony--DispoDt:01/Sep/2016--Dispo:Guilty--Plead_to:0--Count:24--DOV:05/Feb/2014--Attempt:N--Offense:115(a)--Section:PC--CrimType:Felony--DispoDt:01/Sep/2016--Dispo:Dismissed/Not Guilty--Plead_to:0--Count:26--DOV:24/Feb/2014--Attempt:N--Offense:115(a)--Section:PC--CrimType:Felony--DispoDt:01/Sep/2016--Dispo:Guilty--Plead_to:0--Count:28--DOV:24/Feb/2014--Attempt:N--Offense:115(a)--Section:PC--CrimType:Felony--DispoDt:01/Sep/2016--Dispo:Dismissed/Not Guilty--Plead_to:0--Count:30--DOV:24/Feb/2014--Attempt:N--Offense:115(a)--Section:PC--CrimType:Felony--DispoDt:01/Sep/2016--Dispo:Dismissed/Not Guilty--Plead_to:0--Count:32--DOV:24/Feb/2014--Attempt:N--Offense:115(a)--Section:PC--CrimType:Felony--DispoDt:01/Sep/2016--Dispo:Dismissed/Not Guilty--Plead_to:0--Count:34--DOV:24/Feb/2014--Attempt:N--Offense:115(a)--Section:PC--CrimType:Felony--DispoDt:01/Sep/2016--Dispo:Dismissed/Not Guilty--Plead_to:0--Count:36--DOV:24/Feb/2014--Attempt:N--Offense:115(a)--Section:PC--CrimType:Felony--DispoDt:01/Sep/2016--Dispo:Dismissed/Not Guilty--Plead_to:0--Count:38--DOV:24/Feb/2014--Attempt:N--Offense:115(a)--Section:PC--CrimType:Felony--DispoDt:01/Sep/2016--Dispo:Dismissed/Not Guilty--Plead_to:0--Count:40--DOV:24/Feb/2014--Attempt:N--Offense:115(a)--Section:PC--CrimType:Felony--DispoDt:01/Sep/2016--Dispo:Dismissed/Not Guilty--Plead_to:0--Count:42--DOV:03/Mar/2014--Attempt:N--Offense:115(a)--Section:PC--CrimType:Felony--DispoDt:01/Sep/2016--Dispo:Dismissed/Not Guilty--Plead_to:0--Count:44--DOV:03/Mar/2014--Attempt:N--Offense:115(a)--Section:PC--CrimType:Felony--DispoDt:01/Sep/2016--Dispo:Dismissed/Not Guilty--Plead_to:0--Count:46--DOV:03/Mar/2014--Attempt:N--Offense:115(a)--Section:PC--CrimType:Felony--DispoDt:01/Sep/2016--Dispo:Dismissed/Not Guilty--Plead_to:0--Count:48--DOV:03/Mar/2014--Attempt:N--Offense:115(a)--Section:PC--CrimType:Felony--DispoDt:01/Sep/2016--Dispo:Dismissed/Not Guilty--Plead_to:0--Count:50--DOV:03/Mar/2014--Attempt:N--Offense:115(a)--Section:PC--CrimType:Felony--DispoDt:01/Sep/2016--Dispo:Dismissed/Not Guilty--Plead_to:0--Count:52--DOV:03/Mar/2014--Attempt:N--Offense:115(a)--Section:PC--CrimType:Felony--DispoDt:01/Sep/2016--Dispo:Dismissed/Not Guilty--Plead_to:0--Count:54--DOV:03/Mar/2014--Attempt:N--Offense:115(a)--Section:PC--CrimType:Felony--DispoDt:01/Sep/2016--Dispo:Dismissed/Not Guilty--Plead_to:0--Count:56--DOV:03/Mar/2014--Attempt:N--Offense:115(a)--Section:PC--CrimType:Felony--DispoDt:01/Sep/2016--Dispo:Dismissed/Not Guilty--Plead_to:0--Count:58--DOV:03/Mar/2014--Attempt:N--Offense:115(a)--Section:PC--CrimType:Felony--DispoDt:01/Sep/2016--Dispo:Dismissed/Not Guilty--Plead_to:0--Count:59--DOV:03/Nov/2013--Attempt:N--Offense:532(a)--Section:PC--CrimType:Felony--DispoDt:01/Sep/2016--Dispo:Dismissed/Not Guilty--Plead_to:0--Count:63--DOV:12/Nov/2013--Attempt:N--Offense:487(a)--Section:PC--CrimType:Felony--DispoDt:01/Sep/2016--Dispo:Dismissed/Not Guilty--Plead_to:0</t>
  </si>
  <si>
    <t>case_id:2864069--DACase:16F01598--Def_nbr:2827109--Count:2--SentDt:01/Sep/2016--ProbType:F--ProbMnth:36--JailDays:180--LocalMnt:0--MSMnths:0--PrisMnth:0--L_D:0--ServHrs:0--ServDays:0--Fine:0--Rest:0--Other:0</t>
  </si>
  <si>
    <t>File_Rej:Filed--Date:02/Jun/2016--DDA:HERNANDEZ, DENISE</t>
  </si>
  <si>
    <t>Count:12--Offense:12022.6(a)(2)--Section:PC--CrimType:Enhancement--DispoDt:01/Sep/2016--Dispo:Dismissed/Not True--Count:59--Offense:12022.6(a)(1)--Section:PC--CrimType:Enhancement--DispoDt:01/Sep/2016--Dispo:Dismissed/Not True</t>
  </si>
  <si>
    <t>Count:1--DOV:02/Nov/2013--Attempt:N--Offense:182(a)(5)--Section:PC--CrimType:Felony--DispoDt:01/Sep/2016--Dispo:Dismissed/Not Guilty--Plead_to:0--Count:13--DOV:02/Dec/2013--Attempt:N--Offense:470(c)--Section:PC--CrimType:Felony--DispoDt:01/Sep/2016--Dispo:Dismissed/Not Guilty--Plead_to:0--Count:15--DOV:02/Dec/2013--Attempt:N--Offense:470(c)--Section:PC--CrimType:Felony--DispoDt:01/Sep/2016--Dispo:Dismissed/Not Guilty--Plead_to:0--Count:17--DOV:02/Dec/2013--Attempt:N--Offense:470(c)--Section:PC--CrimType:Felony--DispoDt:01/Sep/2016--Dispo:Dismissed/Not Guilty--Plead_to:0--Count:23--DOV:05/Feb/2014--Attempt:N--Offense:470(c)--Section:PC--CrimType:Felony--DispoDt:01/Sep/2016--Dispo:Dismissed/Not Guilty--Plead_to:0--Count:25--DOV:13/Feb/2014--Attempt:N--Offense:470(c)--Section:PC--CrimType:Felony--DispoDt:01/Sep/2016--Dispo:Dismissed/Not Guilty--Plead_to:0--Count:27--DOV:13/Feb/2014--Attempt:N--Offense:470(c)--Section:PC--CrimType:Felony--DispoDt:01/Sep/2016--Dispo:Dismissed/Not Guilty--Plead_to:0--Count:29--DOV:14/Feb/2014--Attempt:N--Offense:470(c)--Section:PC--CrimType:Felony--DispoDt:01/Sep/2016--Dispo:Dismissed/Not Guilty--Plead_to:0--Count:31--DOV:14/Feb/2014--Attempt:N--Offense:470(c)--Section:PC--CrimType:Felony--DispoDt:01/Sep/2016--Dispo:Dismissed/Not Guilty--Plead_to:0--Count:33--DOV:14/Feb/2014--Attempt:N--Offense:470(c)--Section:PC--CrimType:Felony--DispoDt:01/Sep/2016--Dispo:Dismissed/Not Guilty--Plead_to:0--Count:35--DOV:14/Feb/2014--Attempt:N--Offense:470(c)--Section:PC--CrimType:Felony--DispoDt:01/Sep/2016--Dispo:Dismissed/Not Guilty--Plead_to:0--Count:37--DOV:14/Feb/2014--Attempt:N--Offense:470(c)--Section:PC--CrimType:Felony--DispoDt:01/Sep/2016--Dispo:Dismissed/Not Guilty--Plead_to:0--Count:39--DOV:16/Feb/2014--Attempt:N--Offense:470(c)--Section:PC--CrimType:Felony--DispoDt:01/Sep/2016--Dispo:Dismissed/Not Guilty--Plead_to:0--Count:41--DOV:13/Feb/2014--Attempt:N--Offense:470(c)--Section:PC--CrimType:Felony--DispoDt:01/Sep/2016--Dispo:Dismissed/Not Guilty--Plead_to:0--Count:43--DOV:13/Feb/2014--Attempt:N--Offense:470(c)--Section:PC--CrimType:Felony--DispoDt:01/Sep/2016--Dispo:Dismissed/Not Guilty--Plead_to:0--Count:45--DOV:13/Feb/2014--Attempt:N--Offense:470(c)--Section:PC--CrimType:Felony--DispoDt:01/Sep/2016--Dispo:Dismissed/Not Guilty--Plead_to:0--Count:47--DOV:13/Feb/2014--Attempt:N--Offense:470(c)--Section:PC--CrimType:Felony--DispoDt:01/Sep/2016--Dispo:Dismissed/Not Guilty--Plead_to:0--Count:49--DOV:13/Feb/2014--Attempt:N--Offense:470(c)--Section:PC--CrimType:Felony--DispoDt:01/Sep/2016--Dispo:Dismissed/Not Guilty--Plead_to:0--Count:51--DOV:13/Feb/2014--Attempt:N--Offense:470(c)--Section:PC--CrimType:Felony--DispoDt:01/Sep/2016--Dispo:Dismissed/Not Guilty--Plead_to:0--Count:53--DOV:17/Feb/2014--Attempt:N--Offense:470(c)--Section:PC--CrimType:Felony--DispoDt:01/Sep/2016--Dispo:Dismissed/Not Guilty--Plead_to:0--Count:55--DOV:27/Feb/2014--Attempt:N--Offense:470(c)--Section:PC--CrimType:Felony--DispoDt:01/Sep/2016--Dispo:Dismissed/Not Guilty--Plead_to:0--Count:57--DOV:28/Feb/2014--Attempt:N--Offense:470(c)--Section:PC--CrimType:Felony--DispoDt:01/Sep/2016--Dispo:Reduced--Plead_to:470(c) PC MISD--Count:60--DOV:25/Nov/2013--Attempt:N--Offense:496(a)--Section:PC--CrimType:Felony--DispoDt:01/Sep/2016--Dispo:Dismissed/Not Guilty--Plead_to:0--Count:61--DOV:11/Feb/2014--Attempt:N--Offense:487(a)--Section:PC--CrimType:Felony--DispoDt:01/Sep/2016--Dispo:Reduced--Plead_to:487(a) PC MISD--Count:62--DOV:11/Feb/2014--Attempt:N--Offense:496(a)--Section:PC--CrimType:Felony--DispoDt:01/Sep/2016--Dispo:Dismissed/Not Guilty--Plead_to:0</t>
  </si>
  <si>
    <t>case_id:2864069--DACase:16F01598--Def_nbr:2827116--Count:57--SentDt:01/Sep/2016--ProbType:I--ProbMnth:36--JailDays:60--LocalMnt:0--MSMnths:0--PrisMnth:0--L_D:0--ServHrs:0--ServDays:0--Fine:0--Rest:0--Other:0</t>
  </si>
  <si>
    <t>Count:61--Offense:12022.6(a)(2)--Section:PC--CrimType:Enhancement--DispoDt:01/Sep/2016--Dispo:Dismissed/Not True</t>
  </si>
  <si>
    <t>16F03123</t>
  </si>
  <si>
    <t>Count:1--DOV:01/Jun/2016--Attempt:N--Offense:22210--Section:PC--CrimType:Felony--DispoDt:03/Jun/2016--Dispo:Reduced--Plead_to:22210 PC MISD--Count:2--DOV:01/Jun/2016--Attempt:N--Offense:11377(a)--Section:HS--CrimType:Misdemeanor--DispoDt:03/Jun/2016--Dispo:Guilty--Plead_to:0--Count:3--DOV:01/Jun/2016--Attempt:N--Offense:11364(a)--Section:HS--CrimType:Misdemeanor--DispoDt:03/Jun/2016--Dispo:Guilty--Plead_to:0</t>
  </si>
  <si>
    <t>case_id:2864079--DACase:16F03123--Def_nbr:2827120--Count:1--SentDt:03/Jun/2016--ProbType:0--ProbMnth:0--JailDays:180--LocalMnt:0--MSMnths:0--PrisMnth:0--L_D:0--ServHrs:0--ServDays:0--Fine:0--Rest:0--Other:0</t>
  </si>
  <si>
    <t>Arrest:01/Jun/2016--Bail:100000--AppStat:In Custody--Sealed:0</t>
  </si>
  <si>
    <t>16H02371X</t>
  </si>
  <si>
    <t>Count:1--DOV:02/May/2016--Attempt:N--Offense:368(b)(1)--Section:PC--CrimType:Felony--DispoDt:00/Jan/1900--Dispo:0--Plead_to:0--Count:2--DOV:02/May/2016--Attempt:N--Offense:242--Section:PC--CrimType:Misdemeanor--DispoDt:00/Jan/1900--Dispo:0--Plead_to:0--Count:3--DOV:02/May/2016--Attempt:N--Offense:240--Section:PC--CrimType:Misdemeanor--DispoDt:00/Jan/1900--Dispo:0--Plead_to:0</t>
  </si>
  <si>
    <t>16F11771</t>
  </si>
  <si>
    <t>Count:1--DOV:25/May/2016--Attempt:N--Offense:422(a)--Section:PC--CrimType:Felony--DispoDt:18/Jul/2017--Dispo:Reduced--Plead_to:422(a) PC MISD--Count:2--DOV:25/May/2016--Attempt:N--Offense:273.5(a)--Section:PC--CrimType:Misdemeanor--DispoDt:18/Jul/2017--Dispo:Guilty--Plead_to:0--Count:3--DOV:25/May/2016--Attempt:N--Offense:484(a)-488--Section:PC--CrimType:Misdemeanor--DispoDt:18/Jul/2017--Dispo:Guilty--Plead_to:0--Count:4--DOV:25/May/2016--Attempt:N--Offense:594(a)/(b)(2)(A)--Section:PC--CrimType:Misdemeanor--DispoDt:18/Jul/2017--Dispo:Guilty--Plead_to:0</t>
  </si>
  <si>
    <t>case_id:2864085--DACase:16F11771--Def_nbr:2827126--Count:1--SentDt:18/Jul/2017--ProbType:0--ProbMnth:0--JailDays:1095--LocalMnt:0--MSMnths:0--PrisMnth:0--L_D:0--ServHrs:0--ServDays:0--Fine:0--Rest:0--Other:0</t>
  </si>
  <si>
    <t>Count:1--Offense:667.5(b)--Section:PC--CrimType:Prior--DispoDt:18/Jul/2017--Dispo:Unknown</t>
  </si>
  <si>
    <t>16F00230</t>
  </si>
  <si>
    <t>Count:1--DOV:01/Jun/2016--Attempt:N--Offense:11378--Section:HS--CrimType:Felony--DispoDt:21/Jul/2016--Dispo:Guilty--Plead_to:0--Count:2--DOV:01/Jun/2016--Attempt:N--Offense:11379(a)--Section:HS--CrimType:Felony--DispoDt:21/Jul/2016--Dispo:Dismissed/Not Guilty--Plead_to:0--Count:3--DOV:23/Mar/2018--Attempt:N--Offense:MAND SUP VIOL--Section:PC--CrimType:Felony--DispoDt:21/Dec/2018--Dispo:Guilty--Plead_to:0</t>
  </si>
  <si>
    <t>case_id:2864086--DACase:16F00230--Def_nbr:2827127--Count:1--SentDt:21/Jul/2016--ProbType:0--ProbMnth:0--JailDays:0--LocalMnt:24--MSMnths:12--PrisMnth:0--L_D:0--ServHrs:0--ServDays:0--Fine:0--Rest:0--Other:0--case_id:2864086--DACase:16F00230--Def_nbr:2827127--Count:3--SentDt:21/Dec/2018--ProbType:0--ProbMnth:0--JailDays:0--LocalMnt:2--MSMnths:0--PrisMnth:0--L_D:0--ServHrs:0--ServDays:0--Fine:0--Rest:0--Other:0</t>
  </si>
  <si>
    <t>File_Rej:Filed--Date:02/Jun/2016--DDA:VARGAS, DAWN</t>
  </si>
  <si>
    <t>Count:1--Offense:11370.4(b)(1)--Section:HS--CrimType:Enhancement--DispoDt:21/Jul/2016--Dispo:True--Count:2--Offense:11370.4(b)(1)--Section:HS--CrimType:Enhancement--DispoDt:21/Jul/2016--Dispo:Dismissed/Not True</t>
  </si>
  <si>
    <t>16N01862X</t>
  </si>
  <si>
    <t>Count:1--DOV:01/Jun/2016--Attempt:N--Offense:11378--Section:HS--CrimType:Felony--DispoDt:00/Jan/1900--Dispo:0--Plead_to:0--Count:2--DOV:01/Jun/2016--Attempt:N--Offense:11379(a)--Section:HS--CrimType:Felony--DispoDt:00/Jan/1900--Dispo:0--Plead_to:0</t>
  </si>
  <si>
    <t>16F11640</t>
  </si>
  <si>
    <t>Count:1--DOV:14/Apr/2016--Attempt:N--Offense:487(a)--Section:PC--CrimType:Felony--DispoDt:26/Jul/2017--Dispo:Guilty--Plead_to:0--Count:2--DOV:23/Aug/2015--Attempt:N--Offense:487(a)--Section:PC--CrimType:Felony--DispoDt:26/Jul/2017--Dispo:Dismissed/Not Guilty--Plead_to:0--Count:3--DOV:18/May/2016--Attempt:N--Offense:23152(e)--Section:VC--CrimType:Misdemeanor--DispoDt:26/Jul/2017--Dispo:Dismissed/Not Guilty--Plead_to:0</t>
  </si>
  <si>
    <t>case_id:2864090--DACase:16F11640--Def_nbr:2827133--Count:1--SentDt:26/Jul/2017--ProbType:F--ProbMnth:36--JailDays:365--LocalMnt:0--MSMnths:0--PrisMnth:0--L_D:0--ServHrs:0--ServDays:0--Fine:0--Rest:0--Other:0</t>
  </si>
  <si>
    <t>Arrest:18/May/2016--Bail:20000--AppStat:Request for Warrant--Sealed:0</t>
  </si>
  <si>
    <t>File_Rej:Filed--Date:03/Aug/2016--DDA:SEVIGNY, MARK</t>
  </si>
  <si>
    <t>16W02387X</t>
  </si>
  <si>
    <t>Count:1--DOV:30/Apr/2015--Attempt:N--Offense:10851(a)--Section:VC--CrimType:Felony--DispoDt:00/Jan/1900--Dispo:0--Plead_to:0</t>
  </si>
  <si>
    <t>16H02534X</t>
  </si>
  <si>
    <t>Count:1--DOV:16/Apr/2016--Attempt:N--Offense:261(a)(2)--Section:PC--CrimType:Felony--DispoDt:00/Jan/1900--Dispo:0--Plead_to:0</t>
  </si>
  <si>
    <t>16F11477</t>
  </si>
  <si>
    <t>Count:1--DOV:27/Apr/2016--Attempt:N--Offense:594(a)/(b)(1)--Section:PC--CrimType:Felony--DispoDt:19/Jul/2016--Dispo:Reduced--Plead_to:594(a)/(b)(1) PC MISD</t>
  </si>
  <si>
    <t>case_id:2864120--DACase:16F11477--Def_nbr:2827162--Count:1--SentDt:19/Jul/2016--ProbType:I--ProbMnth:36--JailDays:180--LocalMnt:0--MSMnths:0--PrisMnth:0--L_D:0--ServHrs:0--ServDays:0--Fine:0--Rest:0--Other:0</t>
  </si>
  <si>
    <t>16F03130</t>
  </si>
  <si>
    <t>Count:1--DOV:01/Jun/2016--Attempt:N--Offense:594(a)/(b)(1)--Section:PC--CrimType:Felony--DispoDt:15/Jun/2016--Dispo:Reduced--Plead_to:594(a)/(b)(1) PC MISD--Count:2--DOV:01/Jun/2016--Attempt:N--Offense:11377(a)--Section:HS--CrimType:Misdemeanor--DispoDt:15/Jun/2016--Dispo:Guilty--Plead_to:0</t>
  </si>
  <si>
    <t>case_id:2864133--DACase:16F03130--Def_nbr:2827177--Count:1--SentDt:15/Jun/2016--ProbType:F--ProbMnth:36--JailDays:32--LocalMnt:0--MSMnths:0--PrisMnth:0--L_D:0--ServHrs:0--ServDays:0--Fine:0--Rest:0--Other:0</t>
  </si>
  <si>
    <t>Count:1--Offense:667(d)/(e)(1)&amp;1170.12(b)/(c)(1)--Section:PC--CrimType:Prior--DispoDt:15/Jun/2016--Dispo:Dismissed/Not True--Count:1--Offense:667.5(b)--Section:PC--CrimType:Prior--DispoDt:15/Jun/2016--Dispo:Dismissed/Not True</t>
  </si>
  <si>
    <t>16F03129</t>
  </si>
  <si>
    <t>Count:1--DOV:01/Jun/2016--Attempt:N--Offense:11378--Section:HS--CrimType:Felony--DispoDt:26/Sep/2016--Dispo:Guilty--Plead_to:0--Count:2--DOV:01/Jun/2016--Attempt:N--Offense:11351--Section:HS--CrimType:Felony--DispoDt:26/Sep/2016--Dispo:Guilty--Plead_to:0--Count:3--DOV:01/Jun/2016--Attempt:N--Offense:484e(d)--Section:PC--CrimType:Felony--DispoDt:26/Sep/2016--Dispo:Dismissed/Not Guilty--Plead_to:0--Count:4--DOV:01/Jun/2016--Attempt:N--Offense:530.5(c)(1)--Section:PC--CrimType:Misdemeanor--DispoDt:26/Sep/2016--Dispo:Guilty--Plead_to:0--Count:5--DOV:01/Jun/2016--Attempt:N--Offense:11350(a)--Section:HS--CrimType:Misdemeanor--DispoDt:26/Sep/2016--Dispo:Dismissed/Not Guilty--Plead_to:0--Count:6--DOV:01/Jun/2016--Attempt:N--Offense:11375(b)(2)--Section:HS--CrimType:Misdemeanor--DispoDt:26/Sep/2016--Dispo:Dismissed/Not Guilty--Plead_to:0</t>
  </si>
  <si>
    <t>case_id:2864136--DACase:16F03129--Def_nbr:2827180--Count:1--SentDt:26/Sep/2016--ProbType:F--ProbMnth:36--JailDays:64--LocalMnt:0--MSMnths:0--PrisMnth:0--L_D:0--ServHrs:0--ServDays:0--Fine:0--Rest:0--Other:0</t>
  </si>
  <si>
    <t>Arrest:01/Jun/2016--Bail:25000--AppStat:In Custody--Sealed:0</t>
  </si>
  <si>
    <t>16F00144</t>
  </si>
  <si>
    <t>Count:1--DOV:01/Jun/2016--Attempt:N--Offense:484f(a)--Section:PC--CrimType:Felony--DispoDt:27/Mar/2017--Dispo:Guilty--Plead_to:0</t>
  </si>
  <si>
    <t>case_id:2864138--DACase:16F00144--Def_nbr:2827183--Count:1--SentDt:27/Mar/2017--ProbType:0--ProbMnth:0--JailDays:0--LocalMnt:6--MSMnths:10--PrisMnth:0--L_D:0--ServHrs:0--ServDays:0--Fine:0--Rest:0--Other:0</t>
  </si>
  <si>
    <t>16H02367X</t>
  </si>
  <si>
    <t>Count:1--DOV:01/Jun/2016--Attempt:N--Offense:245(a)(1)--Section:PC--CrimType:Felony--DispoDt:00/Jan/1900--Dispo:0--Plead_to:0</t>
  </si>
  <si>
    <t>16H02358X</t>
  </si>
  <si>
    <t>16F03280</t>
  </si>
  <si>
    <t>Count:1--DOV:10/May/2016--Attempt:N--Offense:23152(a)--Section:VC--CrimType:Felony--DispoDt:16/Aug/2016--Dispo:Dismissed/Not Guilty--Plead_to:0--Count:2--DOV:10/May/2016--Attempt:N--Offense:23152(b)--Section:VC--CrimType:Felony--DispoDt:16/Aug/2016--Dispo:Guilty--Plead_to:0</t>
  </si>
  <si>
    <t>case_id:2864197--DACase:16F03280--Def_nbr:2827247--Count:2--SentDt:16/Aug/2016--ProbType:0--ProbMnth:0--JailDays:0--LocalMnt:0--MSMnths:0--PrisMnth:16--L_D:0--ServHrs:0--ServDays:0--Fine:0--Rest:0--Other:0</t>
  </si>
  <si>
    <t>Count:1--Offense:23538(b)(2)--Section:VC--CrimType:Other--DispoDt:16/Aug/2016--Dispo:Dismissed/Not True--Count:2--Offense:23538(b)(2)--Section:VC--CrimType:Other--DispoDt:16/Aug/2016--Dispo:True</t>
  </si>
  <si>
    <t>Count:1--Offense:DUI PRIORS- GENERIC--Section:VC--CrimType:Prior--DispoDt:16/Aug/2016--Dispo:Dismissed/Not True--Count:2--Offense:DUI PRIORS- GENERIC--Section:VC--CrimType:Prior--DispoDt:16/Aug/2016--Dispo:True</t>
  </si>
  <si>
    <t>16F11195</t>
  </si>
  <si>
    <t>Count:1--DOV:10/Jan/2014--Attempt:N--Offense:487(a)--Section:PC--CrimType:Felony--DispoDt:27/Feb/2018--Dispo:Guilty--Plead_to:0--Count:2--DOV:24/Jun/2014--Attempt:N--Offense:487(a)--Section:PC--CrimType:Felony--DispoDt:27/Feb/2018--Dispo:Guilty--Plead_to:0--Count:3--DOV:15/Oct/2014--Attempt:N--Offense:487(a)--Section:PC--CrimType:Felony--DispoDt:27/Feb/2018--Dispo:Guilty--Plead_to:0--Count:4--DOV:09/Jan/2014--Attempt:N--Offense:487(a)--Section:PC--CrimType:Felony--DispoDt:27/Feb/2018--Dispo:Guilty--Plead_to:0--Count:5--DOV:09/Jan/2014--Attempt:N--Offense:487(a)--Section:PC--CrimType:Felony--DispoDt:27/Feb/2018--Dispo:Guilty--Plead_to:0--Count:6--DOV:31/Mar/2015--Attempt:N--Offense:487(a)--Section:PC--CrimType:Felony--DispoDt:27/Feb/2018--Dispo:Guilty--Plead_to:0--Count:7--DOV:11/Mar/2015--Attempt:N--Offense:487(a)--Section:PC--CrimType:Felony--DispoDt:27/Feb/2018--Dispo:Guilty--Plead_to:0</t>
  </si>
  <si>
    <t>case_id:2864201--DACase:16F11195--Def_nbr:2827251--Count:1--SentDt:27/Feb/2018--ProbType:F--ProbMnth:60--JailDays:180--LocalMnt:0--MSMnths:0--PrisMnth:0--L_D:0--ServHrs:0--ServDays:0--Fine:0--Rest:0--Other:0</t>
  </si>
  <si>
    <t>Arrest:00/Jan/1900--Bail:47089--AppStat:Walk Thru Warrant--Sealed:0</t>
  </si>
  <si>
    <t>File_Rej:Filed--Date:06/Oct/2016--DDA:PATEL, TINA</t>
  </si>
  <si>
    <t>16I00443X</t>
  </si>
  <si>
    <t>Count:1--DOV:28/Apr/2016--Attempt:N--Offense:10851(a)--Section:VC--CrimType:Felony--DispoDt:00/Jan/1900--Dispo:0--Plead_to:0</t>
  </si>
  <si>
    <t>File_Rej:Rejected--Date:02/Jun/2016--DDA:HESS, DAN</t>
  </si>
  <si>
    <t>16I00444X</t>
  </si>
  <si>
    <t>Count:1--DOV:13/Oct/2015--Attempt:N--Offense:10851(a)--Section:VC--CrimType:Felony--DispoDt:00/Jan/1900--Dispo:0--Plead_to:0</t>
  </si>
  <si>
    <t>16I00445X</t>
  </si>
  <si>
    <t>Count:1--DOV:01/Apr/2016--Attempt:N--Offense:10851(a)--Section:VC--CrimType:Felony--DispoDt:00/Jan/1900--Dispo:0--Plead_to:0</t>
  </si>
  <si>
    <t>16I00446X</t>
  </si>
  <si>
    <t>Count:1--DOV:09/Jul/2014--Attempt:N--Offense:10851(a)--Section:VC--CrimType:Felony--DispoDt:00/Jan/1900--Dispo:0--Plead_to:0</t>
  </si>
  <si>
    <t>16I00447X</t>
  </si>
  <si>
    <t>Count:1--DOV:27/Jan/2012--Attempt:N--Offense:10851(a)--Section:VC--CrimType:Felony--DispoDt:00/Jan/1900--Dispo:0--Plead_to:0</t>
  </si>
  <si>
    <t>16I00448X</t>
  </si>
  <si>
    <t>Count:1--DOV:23/Oct/2015--Attempt:N--Offense:10851(a)--Section:VC--CrimType:Felony--DispoDt:00/Jan/1900--Dispo:0--Plead_to:0</t>
  </si>
  <si>
    <t>16I00449X</t>
  </si>
  <si>
    <t>Count:1--DOV:18/Apr/2014--Attempt:N--Offense:10851(a)--Section:VC--CrimType:Felony--DispoDt:00/Jan/1900--Dispo:0--Plead_to:0</t>
  </si>
  <si>
    <t>16I00450X</t>
  </si>
  <si>
    <t>Count:1--DOV:05/Mar/2015--Attempt:N--Offense:10851(a)--Section:VC--CrimType:Felony--DispoDt:00/Jan/1900--Dispo:0--Plead_to:0</t>
  </si>
  <si>
    <t>16I00451X</t>
  </si>
  <si>
    <t>Count:1--DOV:03/Dec/2014--Attempt:N--Offense:10851(a)--Section:VC--CrimType:Felony--DispoDt:00/Jan/1900--Dispo:0--Plead_to:0</t>
  </si>
  <si>
    <t>16I00452X</t>
  </si>
  <si>
    <t>Count:1--DOV:20/Oct/2014--Attempt:N--Offense:10851(a)--Section:VC--CrimType:Felony--DispoDt:00/Jan/1900--Dispo:0--Plead_to:0</t>
  </si>
  <si>
    <t>16F03119</t>
  </si>
  <si>
    <t>Count:1--DOV:01/Jun/2016--Attempt:N--Offense:472--Section:PC--CrimType:Felony--DispoDt:14/Jun/2016--Dispo:Guilty--Plead_to:0--Count:2--DOV:01/Jun/2016--Attempt:N--Offense:530.5(a)--Section:PC--CrimType:Felony--DispoDt:14/Jun/2016--Dispo:Guilty--Plead_to:0</t>
  </si>
  <si>
    <t>case_id:2864223--DACase:16F03119--Def_nbr:2827278--Count:1--SentDt:14/Jun/2016--ProbType:F--ProbMnth:36--JailDays:90--LocalMnt:0--MSMnths:0--PrisMnth:0--L_D:0--ServHrs:0--ServDays:0--Fine:0--Rest:0--Other:0</t>
  </si>
  <si>
    <t>Count:1--Offense:12022.1(b)--Section:PC--CrimType:Enhancement--DispoDt:14/Jun/2016--Dispo:True</t>
  </si>
  <si>
    <t>16F03121</t>
  </si>
  <si>
    <t>Count:1--DOV:24/May/2016--Attempt:N--Offense:459-460(a)--Section:PC--CrimType:Felony--DispoDt:17/Jan/2018--Dispo:Guilty--Plead_to:0--Count:2--DOV:01/Jun/2016--Attempt:N--Offense:459-460(a)--Section:PC--CrimType:Felony--DispoDt:17/Jan/2018--Dispo:Guilty--Plead_to:0--Count:3--DOV:01/Jun/2016--Attempt:N--Offense:496(a)--Section:PC--CrimType:Felony--DispoDt:17/Jan/2018--Dispo:Guilty--Plead_to:0</t>
  </si>
  <si>
    <t>case_id:2864226--DACase:16F03121--Def_nbr:2827281--Count:1--SentDt:17/Jan/2018--ProbType:0--ProbMnth:0--JailDays:0--LocalMnt:0--MSMnths:0--PrisMnth:108--L_D:0--ServHrs:0--ServDays:0--Fine:0--Rest:0--Other:0</t>
  </si>
  <si>
    <t>File_Rej:Filed--Date:03/Jun/2016--DDA:SIDDIQ, HARRIS</t>
  </si>
  <si>
    <t>Count:1--Offense:12022.1(b)--Section:PC--CrimType:Enhancement--DispoDt:17/Jan/2018--Dispo:True</t>
  </si>
  <si>
    <t>Count:1--Offense:667(a)(1)-1192.7--Section:PC--CrimType:Prior--DispoDt:17/Jan/2018--Dispo:True--Count:1--Offense:667(d)/(e)(1)&amp;1170.12(b)/(c)(1)--Section:PC--CrimType:Prior--DispoDt:17/Jan/2018--Dispo:True</t>
  </si>
  <si>
    <t>16H02865X</t>
  </si>
  <si>
    <t>16F06071</t>
  </si>
  <si>
    <t>Count:1--DOV:24/Nov/2015--Attempt:N--Offense:594(a)/(b)(1)--Section:PC--CrimType:Felony--DispoDt:26/Apr/2022--Dispo:Reduced--Plead_to:594(a)/(b)(1) PC MISD</t>
  </si>
  <si>
    <t>case_id:2864281--DACase:16F06071--Def_nbr:2827335--Count:1--SentDt:26/Apr/2022--ProbType:0--ProbMnth:0--JailDays:0--LocalMnt:0--MSMnths:0--PrisMnth:0--L_D:0--ServHrs:0--ServDays:0--Fine:0--Rest:0--Other:0</t>
  </si>
  <si>
    <t>16F07814</t>
  </si>
  <si>
    <t>Count:1--DOV:02/Jun/2016--Attempt:N--Offense:496d(a)--Section:PC--CrimType:Felony--DispoDt:13/Jun/2016--Dispo:Guilty--Plead_to:0--Count:2--DOV:02/Jun/2016--Attempt:N--Offense:11364(a)--Section:HS--CrimType:Misdemeanor--DispoDt:13/Jun/2016--Dispo:Guilty--Plead_to:0--Count:3--DOV:17/Jul/2017--Attempt:N--Offense:PROB VIOL--Section:PC--CrimType:Felony--DispoDt:17/Jul/2017--Dispo:Guilty--Plead_to:0</t>
  </si>
  <si>
    <t>case_id:2864285--DACase:16F07814--Def_nbr:2827339--Count:1--SentDt:13/Jun/2016--ProbType:F--ProbMnth:36--JailDays:45--LocalMnt:0--MSMnths:0--PrisMnth:0--L_D:0--ServHrs:0--ServDays:0--Fine:0--Rest:0--Other:0--case_id:2864285--DACase:16F07814--Def_nbr:2827339--Count:3--SentDt:17/Jul/2017--ProbType:0--ProbMnth:0--JailDays:120--LocalMnt:0--MSMnths:0--PrisMnth:0--L_D:0--ServHrs:0--ServDays:0--Fine:0--Rest:0--Other:0</t>
  </si>
  <si>
    <t>Arrest:02/Jun/2016--Bail:0--AppStat:In Custody--Sealed:0</t>
  </si>
  <si>
    <t>16F11268</t>
  </si>
  <si>
    <t>Count:1--DOV:24/Mar/2016--Attempt:N--Offense:166(c)(4)--Section:PC--CrimType:Felony--DispoDt:06/Dec/2016--Dispo:Dismissed/Not Guilty--Plead_to:0--Count:2--DOV:24/Mar/2016--Attempt:N--Offense:591.5--Section:PC--CrimType:Misdemeanor--DispoDt:06/Dec/2016--Dispo:Dismissed/Not Guilty--Plead_to:0--Count:3--DOV:24/Mar/2016--Attempt:N--Offense:243(e)(1)--Section:PC--CrimType:Misdemeanor--DispoDt:06/Dec/2016--Dispo:Guilty--Plead_to:0</t>
  </si>
  <si>
    <t>case_id:2864286--DACase:16F11268--Def_nbr:2827340--Count:3--SentDt:06/Dec/2016--ProbType:0--ProbMnth:0--JailDays:10--LocalMnt:0--MSMnths:0--PrisMnth:0--L_D:0--ServHrs:0--ServDays:0--Fine:0--Rest:0--Other:0</t>
  </si>
  <si>
    <t>Arrest:02/Jun/2016--Bail:20000--AppStat:In Custody--Sealed:0</t>
  </si>
  <si>
    <t>16F03131</t>
  </si>
  <si>
    <t>Count:1--DOV:01/Jun/2016--Attempt:N--Offense:10851(a)--Section:VC--CrimType:Felony--DispoDt:13/Jun/2016--Dispo:Reduced--Plead_to:10851(a) VC MISD--Count:2--DOV:01/Jun/2016--Attempt:N--Offense:496d(a)--Section:PC--CrimType:Felony--DispoDt:13/Jun/2016--Dispo:Guilty--Plead_to:496d(a) PC MISD--Count:3--DOV:01/Jun/2016--Attempt:N--Offense:466--Section:PC--CrimType:Misdemeanor--DispoDt:13/Jun/2016--Dispo:Guilty--Plead_to:0--Count:4--DOV:01/Jun/2016--Attempt:N--Offense:11364(a)--Section:HS--CrimType:Misdemeanor--DispoDt:13/Jun/2016--Dispo:Guilty--Plead_to:0--Count:5--DOV:01/Jun/2016--Attempt:N--Offense:12500(a)--Section:VC--CrimType:Misdemeanor--DispoDt:13/Jun/2016--Dispo:Guilty--Plead_to:0</t>
  </si>
  <si>
    <t>case_id:2864288--DACase:16F03131--Def_nbr:2827342--Count:1--SentDt:13/Jun/2016--ProbType:I--ProbMnth:36--JailDays:120--LocalMnt:0--MSMnths:0--PrisMnth:0--L_D:0--ServHrs:0--ServDays:0--Fine:0--Rest:0--Other:0</t>
  </si>
  <si>
    <t>16F03124</t>
  </si>
  <si>
    <t>Count:1--DOV:01/Jun/2016--Attempt:Y--Offense:211/212.5(c)--Section:PC--CrimType:Felony--DispoDt:12/Jul/2016--Dispo:Guilty--Plead_to:0--Count:2--DOV:01/Jun/2016--Attempt:N--Offense:4600(a)--Section:PC--CrimType:Felony--DispoDt:12/Jul/2016--Dispo:Dismissed/Not Guilty--Plead_to:0--Count:3--DOV:01/Jun/2016--Attempt:N--Offense:69--Section:PC--CrimType:Felony--DispoDt:12/Jul/2016--Dispo:Dismissed/Not Guilty--Plead_to:0--Count:4--DOV:01/Jun/2016--Attempt:N--Offense:594(a)/(b)(2)(A)--Section:PC--CrimType:Misdemeanor--DispoDt:12/Jul/2016--Dispo:Guilty--Plead_to:0--Count:5--DOV:14/Jun/2018--Attempt:N--Offense:PROB VIOL--Section:PC--CrimType:Felony--DispoDt:14/Jun/2018--Dispo:Guilty--Plead_to:0</t>
  </si>
  <si>
    <t>case_id:2864293--DACase:16F03124--Def_nbr:2827347--Count:1--SentDt:12/Jul/2016--ProbType:F--ProbMnth:36--JailDays:90--LocalMnt:0--MSMnths:0--PrisMnth:0--L_D:0--ServHrs:0--ServDays:0--Fine:0--Rest:0--Other:0--case_id:2864293--DACase:16F03124--Def_nbr:2827347--Count:5--SentDt:14/Jun/2018--ProbType:0--ProbMnth:0--JailDays:120--LocalMnt:0--MSMnths:0--PrisMnth:0--L_D:0--ServHrs:0--ServDays:0--Fine:0--Rest:0--Other:0</t>
  </si>
  <si>
    <t>16F03122A</t>
  </si>
  <si>
    <t>Count:1--DOV:01/Jun/2016--Attempt:N--Offense:211/212.5(c)--Section:PC--CrimType:Felony--DispoDt:15/Jul/2016--Dispo:Dismissed/Not Guilty--Plead_to:0--Count:2--DOV:01/Jun/2016--Attempt:N--Offense:32--Section:PC--CrimType:Felony--DispoDt:15/Jul/2016--Dispo:Guilty--Plead_to:0--Count:3--DOV:07/Feb/2017--Attempt:N--Offense:PROB VIOL--Section:PC--CrimType:Felony--DispoDt:08/Feb/2017--Dispo:Guilty--Plead_to:0</t>
  </si>
  <si>
    <t>case_id:2864300--DACase:16F03122A--Def_nbr:2827355--Count:2--SentDt:15/Jul/2016--ProbType:F--ProbMnth:36--JailDays:8--LocalMnt:0--MSMnths:0--PrisMnth:0--L_D:0--ServHrs:0--ServDays:0--Fine:0--Rest:0--Other:0--case_id:2864300--DACase:16F03122A--Def_nbr:2827355--Count:3--SentDt:08/Feb/2017--ProbType:0--ProbMnth:0--JailDays:180--LocalMnt:0--MSMnths:0--PrisMnth:0--L_D:0--ServHrs:0--ServDays:0--Fine:0--Rest:0--Other:0</t>
  </si>
  <si>
    <t>16F01299</t>
  </si>
  <si>
    <t>Count:1--DOV:20/Apr/2016--Attempt:N--Offense:236.1(c)(1)--Section:PC--CrimType:Felony--DispoDt:23/Sep/2016--Dispo:Dismissed/Not Guilty--Plead_to:0--Count:2--DOV:20/Apr/2016--Attempt:N--Offense:266h(b)(2)--Section:PC--CrimType:Felony--DispoDt:23/Sep/2016--Dispo:Dismissed/Not Guilty--Plead_to:0--Count:3--DOV:01/Apr/2016--Attempt:N--Offense:266i(a)(1)/(b)(2)--Section:PC--CrimType:Felony--DispoDt:23/Sep/2016--Dispo:Dismissed/Not Guilty--Plead_to:0--Count:4--DOV:20/Apr/2016--Attempt:N--Offense:288(a)--Section:PC--CrimType:Felony--DispoDt:23/Sep/2016--Dispo:Dismissed/Not Guilty--Plead_to:0--Count:5--DOV:20/Apr/2016--Attempt:N--Offense:261.5(b)--Section:PC--CrimType:Misdemeanor--DispoDt:23/Sep/2016--Dispo:Dismissed/Not Guilty--Plead_to:0--Count:6--DOV:01/Jun/2016--Attempt:N--Offense:288(a)--Section:PC--CrimType:Felony--DispoDt:23/Sep/2016--Dispo:Dismissed/Not Guilty--Plead_to:0--Count:7--DOV:01/Jun/2016--Attempt:N--Offense:288a(b)(2)--Section:PC--CrimType:Felony--DispoDt:23/Sep/2016--Dispo:Dismissed/Not Guilty--Plead_to:0</t>
  </si>
  <si>
    <t>Arrest:02/Jun/2016--Bail:1000000--AppStat:In Custody--Sealed:0</t>
  </si>
  <si>
    <t>File_Rej:Filed--Date:03/Jun/2016--DDA:OLIVER, JULIET</t>
  </si>
  <si>
    <t>Count:1--Offense:12022.7(a)--Section:PC--CrimType:Enhancement--DispoDt:23/Sep/2016--Dispo:Dismissed/Not True--Count:1--Offense:236.1(c)(2)--Section:PC--CrimType:Enhancement--DispoDt:23/Sep/2016--Dispo:Dismissed/Not True--Count:1--Offense:236.4(b)--Section:PC--CrimType:Other--DispoDt:23/Sep/2016--Dispo:Dismissed/Not True--Count:4--Offense:1203.066(a)(8)--Section:PC--CrimType:Other--DispoDt:23/Sep/2016--Dispo:Dismissed/Not True--Count:4--Offense:667.61(a)/(d)(7)--Section:PC--CrimType:Other--DispoDt:23/Sep/2016--Dispo:Dismissed/Not True</t>
  </si>
  <si>
    <t>Count:1--Offense:667.5(b)--Section:PC--CrimType:Prior--DispoDt:23/Sep/2016--Dispo:Dismissed/Not True</t>
  </si>
  <si>
    <t>16F07749</t>
  </si>
  <si>
    <t>Count:1--DOV:01/Jun/2016--Attempt:N--Offense:245(a)(1)--Section:PC--CrimType:Felony--DispoDt:11/Jul/2016--Dispo:Guilty--Plead_to:0--Count:2--DOV:01/Jun/2016--Attempt:N--Offense:2800.1(a)--Section:VC--CrimType:Misdemeanor--DispoDt:11/Jul/2016--Dispo:Guilty--Plead_to:0</t>
  </si>
  <si>
    <t>case_id:2864304--DACase:16F07749--Def_nbr:2827360--Count:1--SentDt:11/Jul/2016--ProbType:F--ProbMnth:36--JailDays:82--LocalMnt:0--MSMnths:0--PrisMnth:0--L_D:0--ServHrs:0--ServDays:0--Fine:0--Rest:0--Other:0--case_id:2864304--DACase:16F07749--Def_nbr:2827360--Count:2--SentDt:11/Jul/2016--ProbType:F--ProbMnth:36--JailDays:82--LocalMnt:0--MSMnths:0--PrisMnth:0--L_D:0--ServHrs:0--ServDays:0--Fine:0--Rest:0--Other:0</t>
  </si>
  <si>
    <t>File_Rej:Filed--Date:03/Jun/2016--DDA:GELLER, MARK</t>
  </si>
  <si>
    <t>16F00125</t>
  </si>
  <si>
    <t>Count:1--DOV:01/Jun/2016--Attempt:N--Offense:21310--Section:PC--CrimType:Felony--DispoDt:03/Jun/2016--Dispo:Reduced--Plead_to:21310 PC MISD</t>
  </si>
  <si>
    <t>case_id:2864319--DACase:16F00125--Def_nbr:2827376--Count:1--SentDt:03/Jun/2016--ProbType:0--ProbMnth:0--JailDays:180--LocalMnt:0--MSMnths:0--PrisMnth:0--L_D:0--ServHrs:0--ServDays:0--Fine:0--Rest:0--Other:0</t>
  </si>
  <si>
    <t>Count:1--Offense:667(d)/(e)(2)(A)&amp;1170.12(b)/(c)(2)(A)--Section:PC--CrimType:Prior--DispoDt:03/Jun/2016--Dispo:Dismissed/Not True</t>
  </si>
  <si>
    <t>16F03132</t>
  </si>
  <si>
    <t>Count:1--DOV:01/Jun/2016--Attempt:N--Offense:422(a)--Section:PC--CrimType:Felony--DispoDt:14/Mar/2017--Dispo:Guilty--Plead_to:0--Count:2--DOV:01/Jun/2016--Attempt:N--Offense:646.9(a)--Section:PC--CrimType:Felony--DispoDt:16/Sep/2016--Dispo:Dismissed/Not Guilty--Plead_to:0</t>
  </si>
  <si>
    <t>case_id:2864321--DACase:16F03132--Def_nbr:2827379--Count:1--SentDt:01/Nov/2016--ProbType:0--ProbMnth:0--JailDays:365--LocalMnt:0--MSMnths:0--PrisMnth:0--L_D:0--ServHrs:0--ServDays:0--Fine:0--Rest:0--Other:0</t>
  </si>
  <si>
    <t>Arrest:01/Jun/2016--Bail:120000--AppStat:In Custody--Sealed:0</t>
  </si>
  <si>
    <t>File_Rej:Filed--Date:03/Jun/2016--DDA:DIAZ, JAMES</t>
  </si>
  <si>
    <t>Count:1--Offense:667(a)(1)-1192.7--Section:PC--CrimType:Prior--DispoDt:14/Mar/2017--Dispo:True--Count:1--Offense:667(d)/(e)(1)&amp;1170.12(b)/(c)(1)--Section:PC--CrimType:Prior--DispoDt:14/Mar/2017--Dispo:True</t>
  </si>
  <si>
    <t>16F00126A</t>
  </si>
  <si>
    <t>Count:2--DOV:02/Jun/2016--Attempt:N--Offense:496d(a)--Section:PC--CrimType:Felony--DispoDt:06/Sep/2016--Dispo:Guilty--Plead_to:0--Count:4--DOV:02/Jun/2016--Attempt:N--Offense:530.5(c)(1)--Section:PC--CrimType:Misdemeanor--DispoDt:06/Sep/2016--Dispo:Dismissed/Not Guilty--Plead_to:0--Count:5--DOV:09/May/2017--Attempt:N--Offense:PROB VIOL--Section:PC--CrimType:Felony--DispoDt:09/May/2017--Dispo:Guilty--Plead_to:0</t>
  </si>
  <si>
    <t>case_id:2864326--DACase:16F00126A--Def_nbr:2827385--Count:2--SentDt:06/Sep/2016--ProbType:F--ProbMnth:36--JailDays:0--LocalMnt:0--MSMnths:0--PrisMnth:0--L_D:0--ServHrs:0--ServDays:0--Fine:0--Rest:0--Other:0--case_id:2864326--DACase:16F00126A--Def_nbr:2827385--Count:5--SentDt:09/May/2017--ProbType:0--ProbMnth:0--JailDays:90--LocalMnt:0--MSMnths:0--PrisMnth:0--L_D:0--ServHrs:0--ServDays:0--Fine:0--Rest:0--Other:0</t>
  </si>
  <si>
    <t>16F03133A</t>
  </si>
  <si>
    <t>Count:1--DOV:01/Jun/2016--Attempt:N--Offense:459-460(b)--Section:PC--CrimType:Felony--DispoDt:06/Oct/2016--Dispo:Guilty--Plead_to:0--Count:2--DOV:01/Jun/2016--Attempt:N--Offense:530.5(a)--Section:PC--CrimType:Felony--DispoDt:06/Oct/2016--Dispo:Guilty--Plead_to:0--Count:3--DOV:01/Jun/2016--Attempt:N--Offense:496(a)--Section:PC--CrimType:Felony--DispoDt:06/Oct/2016--Dispo:Guilty--Plead_to:0--Count:5--DOV:01/Jun/2016--Attempt:N--Offense:530.5(c)(1)--Section:PC--CrimType:Misdemeanor--DispoDt:06/Oct/2016--Dispo:Guilty--Plead_to:0</t>
  </si>
  <si>
    <t>case_id:2864329--DACase:16F03133A--Def_nbr:2827389--Count:1--SentDt:06/Oct/2016--ProbType:F--ProbMnth:36--JailDays:90--LocalMnt:0--MSMnths:0--PrisMnth:0--L_D:0--ServHrs:0--ServDays:0--Fine:0--Rest:0--Other:0</t>
  </si>
  <si>
    <t>16F07813</t>
  </si>
  <si>
    <t>Count:1--DOV:02/Jun/2016--Attempt:N--Offense:459-460(a)--Section:PC--CrimType:Felony--DispoDt:13/Jul/2016--Dispo:Guilty--Plead_to:0--Count:2--DOV:02/Jun/2016--Attempt:N--Offense:484(a)-488--Section:PC--CrimType:Misdemeanor--DispoDt:13/Jul/2016--Dispo:Dismissed/Not Guilty--Plead_to:0--Count:3--DOV:02/Jun/2016--Attempt:N--Offense:836.6(b)--Section:PC--CrimType:Misdemeanor--DispoDt:13/Jul/2016--Dispo:Dismissed/Not Guilty--Plead_to:0--Count:4--DOV:22/Oct/2018--Attempt:N--Offense:PROB VIOL--Section:PC--CrimType:Felony--DispoDt:22/Oct/2018--Dispo:Guilty--Plead_to:0</t>
  </si>
  <si>
    <t>case_id:2864334--DACase:16F07813--Def_nbr:2827395--Count:1--SentDt:13/Jul/2016--ProbType:F--ProbMnth:36--JailDays:180--LocalMnt:0--MSMnths:0--PrisMnth:0--L_D:0--ServHrs:0--ServDays:0--Fine:0--Rest:0--Other:0--case_id:2864334--DACase:16F07813--Def_nbr:2827395--Count:4--SentDt:22/Oct/2018--ProbType:0--ProbMnth:0--JailDays:0--LocalMnt:0--MSMnths:0--PrisMnth:24--L_D:0--ServHrs:0--ServDays:0--Fine:0--Rest:0--Other:0</t>
  </si>
  <si>
    <t>Count:1--Offense:667.5(c)(21)--Section:PC--CrimType:Other--DispoDt:13/Jul/2016--Dispo:True</t>
  </si>
  <si>
    <t>16F03120</t>
  </si>
  <si>
    <t>Count:1--DOV:01/Jun/2016--Attempt:N--Offense:459-460(b)--Section:PC--CrimType:Felony--DispoDt:13/Jul/2016--Dispo:Dismissed/Not Guilty--Plead_to:0--Count:2--DOV:01/Jun/2016--Attempt:Y--Offense:10851(a)--Section:VC--CrimType:Felony--DispoDt:13/Jul/2016--Dispo:Guilty--Plead_to:0--Count:3--DOV:01/Jun/2016--Attempt:Y--Offense:10851(a)--Section:VC--CrimType:Felony--DispoDt:13/Jul/2016--Dispo:Dismissed/Not Guilty--Plead_to:0--Count:4--DOV:01/Jun/2016--Attempt:N--Offense:484(a)-488--Section:PC--CrimType:Misdemeanor--DispoDt:13/Jul/2016--Dispo:Guilty--Plead_to:0</t>
  </si>
  <si>
    <t>case_id:2864336--DACase:16F03120--Def_nbr:2827397--Count:2--SentDt:13/Jul/2016--ProbType:I--ProbMnth:36--JailDays:86--LocalMnt:0--MSMnths:0--PrisMnth:0--L_D:0--ServHrs:0--ServDays:0--Fine:0--Rest:0--Other:0</t>
  </si>
  <si>
    <t>16F07815</t>
  </si>
  <si>
    <t>Count:1--DOV:01/Jun/2016--Attempt:N--Offense:10851(a)--Section:VC--CrimType:Felony--DispoDt:19/Oct/2016--Dispo:Guilty--Plead_to:0--Count:2--DOV:01/Jun/2016--Attempt:N--Offense:2800.2--Section:VC--CrimType:Felony--DispoDt:19/Oct/2016--Dispo:Guilty--Plead_to:0--Count:3--DOV:01/Jun/2016--Attempt:N--Offense:23152(a)--Section:VC--CrimType:Misdemeanor--DispoDt:19/Oct/2016--Dispo:Guilty--Plead_to:0--Count:4--DOV:01/Jun/2016--Attempt:N--Offense:23152(b)--Section:VC--CrimType:Misdemeanor--DispoDt:19/Oct/2016--Dispo:Guilty--Plead_to:0--Count:5--DOV:01/Jun/2016--Attempt:N--Offense:20002(a)--Section:VC--CrimType:Misdemeanor--DispoDt:19/Oct/2016--Dispo:Dismissed/Not Guilty--Plead_to:0--Count:6--DOV:01/Jun/2016--Attempt:N--Offense:20002(a)--Section:VC--CrimType:Misdemeanor--DispoDt:19/Oct/2016--Dispo:Dismissed/Not Guilty--Plead_to:0--Count:7--DOV:01/Jun/2016--Attempt:N--Offense:148(a)(1)--Section:PC--CrimType:Misdemeanor--DispoDt:19/Oct/2016--Dispo:Dismissed/Not Guilty--Plead_to:0--Count:8--DOV:01/Jun/2016--Attempt:N--Offense:148(a)(1)--Section:PC--CrimType:Misdemeanor--DispoDt:19/Oct/2016--Dispo:Dismissed/Not Guilty--Plead_to:0</t>
  </si>
  <si>
    <t>case_id:2864337--DACase:16F07815--Def_nbr:2827398--Count:1--SentDt:19/Oct/2016--ProbType:F--ProbMnth:36--JailDays:282--LocalMnt:0--MSMnths:0--PrisMnth:0--L_D:0--ServHrs:0--ServDays:0--Fine:0--Rest:0--Other:0</t>
  </si>
  <si>
    <t>Count:3--Offense:23538(b)(2)--Section:VC--CrimType:Other--DispoDt:19/Oct/2016--Dispo:True--Count:4--Offense:23538(b)(2)--Section:VC--CrimType:Other--DispoDt:19/Oct/2016--Dispo:True</t>
  </si>
  <si>
    <t>16F00128</t>
  </si>
  <si>
    <t>Count:1--DOV:01/Jun/2016--Attempt:N--Offense:666.5(a)/10851(a)--Section:PC--CrimType:Felony--DispoDt:28/Jun/2016--Dispo:Guilty--Plead_to:Drug Court Program--Count:2--DOV:01/Jun/2016--Attempt:N--Offense:666.5(a)/496d(a)--Section:PC--CrimType:Felony--DispoDt:28/Jun/2016--Dispo:Dismissed/Not Guilty--Plead_to:0--Count:3--DOV:01/Jun/2016--Attempt:N--Offense:466--Section:PC--CrimType:Misdemeanor--DispoDt:28/Jun/2016--Dispo:Dismissed/Not Guilty--Plead_to:0--Count:4--DOV:01/Jun/2016--Attempt:N--Offense:23152(e)--Section:VC--CrimType:Misdemeanor--DispoDt:28/Jun/2016--Dispo:Guilty--Plead_to:0--Count:5--DOV:01/Jun/2016--Attempt:N--Offense:11550(a)--Section:HS--CrimType:Misdemeanor--DispoDt:28/Jun/2016--Dispo:Dismissed/Not Guilty--Plead_to:0--Count:6--DOV:01/Jun/2016--Attempt:N--Offense:11377(a)--Section:HS--CrimType:Misdemeanor--DispoDt:28/Jun/2016--Dispo:Dismissed/Not Guilty--Plead_to:0--Count:7--DOV:01/Jun/2016--Attempt:N--Offense:11350(a)--Section:HS--CrimType:Misdemeanor--DispoDt:28/Jun/2016--Dispo:Guilty--Plead_to:0--Count:8--DOV:01/Jun/2016--Attempt:N--Offense:14601.1(a)--Section:VC--CrimType:Misdemeanor--DispoDt:28/Jun/2016--Dispo:Guilty--Plead_to:0--Count:9--DOV:01/Jun/2016--Attempt:N--Offense:11364(a)--Section:HS--CrimType:Misdemeanor--DispoDt:28/Jun/2016--Dispo:Dismissed/Not Guilty--Plead_to:0--Count:10--DOV:01/Jun/2016--Attempt:N--Offense:496(a)--Section:PC--CrimType:Misdemeanor--DispoDt:28/Jun/2016--Dispo:Dismissed/Not Guilty--Plead_to:0--Count:11--DOV:17/Dec/2020--Attempt:N--Offense:PROB VIOL--Section:PC--CrimType:Felony--DispoDt:17/Dec/2020--Dispo:Guilty--Plead_to:0</t>
  </si>
  <si>
    <t>case_id:2864338--DACase:16F00128--Def_nbr:2827399--Count:1--SentDt:28/Jun/2016--ProbType:F--ProbMnth:36--JailDays:180--LocalMnt:0--MSMnths:0--PrisMnth:0--L_D:0--ServHrs:0--ServDays:0--Fine:0--Rest:0--Other:0--case_id:2864338--DACase:16F00128--Def_nbr:2827399--Count:11--SentDt:17/Dec/2020--ProbType:0--ProbMnth:0--JailDays:0--LocalMnt:16--MSMnths:0--PrisMnth:0--L_D:0--ServHrs:0--ServDays:0--Fine:0--Rest:0--Other:0</t>
  </si>
  <si>
    <t>Count:1--Offense:667.5(b)--Section:PC--CrimType:Prior--DispoDt:28/Jun/2016--Dispo:True--Count:4--Offense:DUI PRIORS- GENERIC--Section:VC--CrimType:Prior--DispoDt:28/Jun/2016--Dispo:True</t>
  </si>
  <si>
    <t>16F11536</t>
  </si>
  <si>
    <t>Count:1--DOV:25/Apr/2016--Attempt:N--Offense:211/212.5(c)--Section:PC--CrimType:Felony--DispoDt:01/Nov/2016--Dispo:Guilty--Plead_to:0--Count:2--DOV:25/Apr/2016--Attempt:N--Offense:487(a)--Section:PC--CrimType:Misdemeanor--DispoDt:01/Nov/2016--Dispo:Guilty--Plead_to:0--Count:3--DOV:25/Apr/2016--Attempt:N--Offense:10851(a)--Section:VC--CrimType:Felony--DispoDt:01/Nov/2016--Dispo:Guilty--Plead_to:0</t>
  </si>
  <si>
    <t>case_id:2864340--DACase:16F11536--Def_nbr:2827401--Count:1--SentDt:01/Nov/2016--ProbType:F--ProbMnth:36--JailDays:380--LocalMnt:0--MSMnths:0--PrisMnth:0--L_D:0--ServHrs:0--ServDays:0--Fine:0--Rest:0--Other:0</t>
  </si>
  <si>
    <t>16F03135</t>
  </si>
  <si>
    <t>Count:1--DOV:25/May/2016--Attempt:N--Offense:245(a)(1)--Section:PC--CrimType:Felony--DispoDt:29/Dec/2016--Dispo:Guilty--Plead_to:0--Count:2--DOV:01/Jun/2016--Attempt:N--Offense:25850(a)/(c)(6)--Section:PC--CrimType:Misdemeanor--DispoDt:29/Dec/2016--Dispo:Guilty--Plead_to:0--Count:3--DOV:01/Jun/2016--Attempt:N--Offense:11375(b)(2)--Section:HS--CrimType:Misdemeanor--DispoDt:29/Dec/2016--Dispo:Guilty--Plead_to:0--Count:4--DOV:01/Jun/2016--Attempt:N--Offense:11377(a)--Section:HS--CrimType:Misdemeanor--DispoDt:29/Dec/2016--Dispo:Guilty--Plead_to:0</t>
  </si>
  <si>
    <t>case_id:2864342--DACase:16F03135--Def_nbr:2827403--Count:1--SentDt:21/Aug/2017--ProbType:F--ProbMnth:36--JailDays:365--LocalMnt:0--MSMnths:0--PrisMnth:0--L_D:0--ServHrs:0--ServDays:0--Fine:0--Rest:0--Other:0</t>
  </si>
  <si>
    <t>Arrest:01/Jun/2016--Bail:30000--AppStat:In Custody--Sealed:0</t>
  </si>
  <si>
    <t>16F06007</t>
  </si>
  <si>
    <t>Count:1--DOV:01/Jun/2016--Attempt:N--Offense:530.5(a)--Section:PC--CrimType:Felony--DispoDt:09/Dec/2016--Dispo:Guilty--Plead_to:0--Count:2--DOV:01/Jun/2016--Attempt:N--Offense:530.5(a)--Section:PC--CrimType:Felony--DispoDt:09/Dec/2016--Dispo:Guilty--Plead_to:0--Count:3--DOV:01/Jun/2016--Attempt:N--Offense:530.5(a)--Section:PC--CrimType:Felony--DispoDt:09/Dec/2016--Dispo:Guilty--Plead_to:0--Count:4--DOV:01/Jun/2016--Attempt:N--Offense:472--Section:PC--CrimType:Felony--DispoDt:09/Dec/2016--Dispo:Dismissed/Not Guilty--Plead_to:0--Count:5--DOV:01/Jun/2016--Attempt:N--Offense:470b--Section:PC--CrimType:Felony--DispoDt:09/Dec/2016--Dispo:Dismissed/Not Guilty--Plead_to:0--Count:6--DOV:01/Jun/2016--Attempt:N--Offense:459-460(b)--Section:PC--CrimType:Felony--DispoDt:09/Dec/2016--Dispo:Guilty--Plead_to:0--Count:7--DOV:01/Jun/2016--Attempt:N--Offense:484e(d)--Section:PC--CrimType:Felony--DispoDt:09/Dec/2016--Dispo:Dismissed/Not Guilty--Plead_to:0--Count:8--DOV:01/Jun/2016--Attempt:N--Offense:484e(d)--Section:PC--CrimType:Felony--DispoDt:09/Dec/2016--Dispo:Dismissed/Not Guilty--Plead_to:0--Count:9--DOV:01/Jun/2016--Attempt:N--Offense:484e(d)--Section:PC--CrimType:Felony--DispoDt:09/Dec/2016--Dispo:Dismissed/Not Guilty--Plead_to:0--Count:10--DOV:01/Jun/2016--Attempt:N--Offense:484e(d)--Section:PC--CrimType:Felony--DispoDt:09/Dec/2016--Dispo:Dismissed/Not Guilty--Plead_to:0--Count:11--DOV:01/Jun/2016--Attempt:N--Offense:484e(d)--Section:PC--CrimType:Felony--DispoDt:09/Dec/2016--Dispo:Dismissed/Not Guilty--Plead_to:0--Count:12--DOV:01/Jun/2016--Attempt:N--Offense:484e(d)--Section:PC--CrimType:Felony--DispoDt:09/Dec/2016--Dispo:Dismissed/Not Guilty--Plead_to:0--Count:13--DOV:01/Jun/2016--Attempt:N--Offense:530.5(a)--Section:PC--CrimType:Felony--DispoDt:09/Dec/2016--Dispo:Guilty--Plead_to:0--Count:14--DOV:01/Jun/2016--Attempt:N--Offense:530.5(a)--Section:PC--CrimType:Felony--DispoDt:09/Dec/2016--Dispo:Guilty--Plead_to:0--Count:15--DOV:01/Jun/2016--Attempt:N--Offense:530.5(a)--Section:PC--CrimType:Felony--DispoDt:09/Dec/2016--Dispo:Guilty--Plead_to:0--Count:16--DOV:01/Jun/2016--Attempt:N--Offense:69--Section:PC--CrimType:Misdemeanor--DispoDt:09/Dec/2016--Dispo:Guilty--Plead_to:0</t>
  </si>
  <si>
    <t>case_id:2864343--DACase:16F06007--Def_nbr:2827404--Count:1--SentDt:09/Dec/2016--ProbType:I--ProbMnth:36--JailDays:364--LocalMnt:0--MSMnths:0--PrisMnth:0--L_D:0--ServHrs:0--ServDays:0--Fine:0--Rest:0--Other:0</t>
  </si>
  <si>
    <t>File_Rej:Filed--Date:03/Jun/2016--DDA:CHANG, HOON</t>
  </si>
  <si>
    <t>16F03128</t>
  </si>
  <si>
    <t>Count:1--DOV:01/Jun/2016--Attempt:N--Offense:666.5(a)/10851(a)--Section:PC--CrimType:Felony--DispoDt:15/Jul/2016--Dispo:Guilty--Plead_to:Drug Court Program--Count:2--DOV:01/Jun/2016--Attempt:N--Offense:11377(a)--Section:HS--CrimType:Misdemeanor--DispoDt:15/Jul/2016--Dispo:Guilty--Plead_to:0--Count:3--DOV:01/Jun/2016--Attempt:N--Offense:11364(a)--Section:HS--CrimType:Misdemeanor--DispoDt:15/Jul/2016--Dispo:Guilty--Plead_to:0--Count:4--DOV:28/Jul/2017--Attempt:N--Offense:PROB VIOL--Section:PC--CrimType:Felony--DispoDt:28/Jul/2017--Dispo:Guilty--Plead_to:0--Count:5--DOV:05/Feb/2018--Attempt:N--Offense:PROB VIOL--Section:PC--CrimType:Felony--DispoDt:05/Feb/2018--Dispo:Guilty--Plead_to:0</t>
  </si>
  <si>
    <t>case_id:2864354--DACase:16F03128--Def_nbr:2827415--Count:1--SentDt:15/Jul/2016--ProbType:F--ProbMnth:36--JailDays:365--LocalMnt:0--MSMnths:0--PrisMnth:0--L_D:0--ServHrs:0--ServDays:0--Fine:0--Rest:0--Other:0--case_id:2864354--DACase:16F03128--Def_nbr:2827415--Count:5--SentDt:05/Feb/2018--ProbType:0--ProbMnth:0--JailDays:0--LocalMnt:24--MSMnths:0--PrisMnth:0--L_D:0--ServHrs:0--ServDays:0--Fine:0--Rest:0--Other:0</t>
  </si>
  <si>
    <t>16F06009</t>
  </si>
  <si>
    <t>Count:1--DOV:02/Jun/2016--Attempt:N--Offense:666.5(a)/10851(a)--Section:PC--CrimType:Felony--DispoDt:14/Jun/2016--Dispo:Guilty--Plead_to:0--Count:2--DOV:02/Jun/2016--Attempt:N--Offense:666.5(a)/496d(a)--Section:PC--CrimType:Felony--DispoDt:14/Jun/2016--Dispo:Dismissed/Not Guilty--Plead_to:0</t>
  </si>
  <si>
    <t>case_id:2864365--DACase:16F06009--Def_nbr:2827425--Count:1--SentDt:14/Jun/2016--ProbType:F--ProbMnth:36--JailDays:180--LocalMnt:0--MSMnths:0--PrisMnth:0--L_D:0--ServHrs:0--ServDays:0--Fine:0--Rest:0--Other:0</t>
  </si>
  <si>
    <t>Count:1--Offense:667.5(b)--Section:PC--CrimType:Prior--DispoDt:14/Jun/2016--Dispo:True</t>
  </si>
  <si>
    <t>16F07983</t>
  </si>
  <si>
    <t>Count:1--DOV:01/Jun/2016--Attempt:N--Offense:530.5(c)(2)--Section:PC--CrimType:Felony--DispoDt:25/Jan/2017--Dispo:Guilty--Plead_to:0--Count:2--DOV:01/Jun/2016--Attempt:N--Offense:496(a)--Section:PC--CrimType:Misdemeanor--DispoDt:25/Jan/2017--Dispo:Dismissed/Not Guilty--Plead_to:0--Count:3--DOV:01/Jun/2016--Attempt:N--Offense:11377(a)--Section:HS--CrimType:Misdemeanor--DispoDt:25/Jan/2017--Dispo:Guilty--Plead_to:0--Count:4--DOV:01/Jun/2016--Attempt:N--Offense:484(a)-488--Section:PC--CrimType:Misdemeanor--DispoDt:25/Jan/2017--Dispo:Dismissed/Not Guilty--Plead_to:0</t>
  </si>
  <si>
    <t>case_id:2864376--DACase:16F07983--Def_nbr:2827436--Count:1--SentDt:25/Jan/2017--ProbType:F--ProbMnth:36--JailDays:364--LocalMnt:0--MSMnths:0--PrisMnth:0--L_D:0--ServHrs:0--ServDays:0--Fine:0--Rest:0--Other:0</t>
  </si>
  <si>
    <t>16W02407X</t>
  </si>
  <si>
    <t>16F08000</t>
  </si>
  <si>
    <t>Count:1--DOV:29/May/2016--Attempt:N--Offense:11359--Section:HS--CrimType:Felony--DispoDt:22/May/2017--Dispo:Reduced--Plead_to:11359(b) misd--Count:2--DOV:29/May/2016--Attempt:N--Offense:11360(a)--Section:HS--CrimType:Felony--DispoDt:22/May/2017--Dispo:Dismissed/Not Guilty--Plead_to:0</t>
  </si>
  <si>
    <t>case_id:2864394--DACase:16F08000--Def_nbr:2827455--Count:1--SentDt:22/May/2017--ProbType:I--ProbMnth:36--JailDays:1--LocalMnt:0--MSMnths:0--PrisMnth:0--L_D:0--ServHrs:0--ServDays:0--Fine:0--Rest:0--Other:0</t>
  </si>
  <si>
    <t>Count:1--Offense:667(d)/(e)(1)&amp;1170.12(b)/(c)(1)--Section:PC--CrimType:Prior--DispoDt:22/May/2017--Dispo:Dismissed/Not True</t>
  </si>
  <si>
    <t>16F02069</t>
  </si>
  <si>
    <t>Count:1--DOV:07/Nov/2015--Attempt:N--Offense:311.11(a)--Section:PC--CrimType:Felony--DispoDt:11/Aug/2017--Dispo:Dismissed/Not Guilty--Plead_to:0--Count:2--DOV:25/Aug/2013--Attempt:Y--Offense:288.4(a)(2)--Section:PC--CrimType:Felony--DispoDt:11/Aug/2017--Dispo:Dismissed/Not Guilty--Plead_to:0</t>
  </si>
  <si>
    <t>File_Rej:Filed--Date:03/Jun/2016--DDA:FAWAZ, ANN</t>
  </si>
  <si>
    <t>Count:1--Offense:1108--Section:EVC--CrimType:Notice--DispoDt:11/Aug/2017--Dispo:Dismissed/Not True</t>
  </si>
  <si>
    <t>16H02607X</t>
  </si>
  <si>
    <t>Count:1--DOV:28/May/2016--Attempt:N--Offense:530.5(a)--Section:PC--CrimType:Felony--DispoDt:00/Jan/1900--Dispo:0--Plead_to:0--Count:2--DOV:28/May/2016--Attempt:N--Offense:485--Section:PC--CrimType:Misdemeanor--DispoDt:00/Jan/1900--Dispo:0--Plead_to:0</t>
  </si>
  <si>
    <t>Arrest:28/May/2016--Bail:0--AppStat:Appearance Date--Sealed:0</t>
  </si>
  <si>
    <t>File_Rej:Rejected--Date:21/Jun/2016--DDA:0</t>
  </si>
  <si>
    <t>16N01902X</t>
  </si>
  <si>
    <t>Count:1--DOV:03/Jun/2016--Attempt:N--Offense:10851(a)--Section:VC--CrimType:Felony--DispoDt:00/Jan/1900--Dispo:0--Plead_to:0--Count:2--DOV:03/Jun/2016--Attempt:N--Offense:496d(a)--Section:PC--CrimType:Felony--DispoDt:00/Jan/1900--Dispo:0--Plead_to:0--Count:3--DOV:03/Jun/2016--Attempt:N--Offense:11359--Section:HS--CrimType:Felony--DispoDt:00/Jan/1900--Dispo:0--Plead_to:0</t>
  </si>
  <si>
    <t>Arrest:03/Jun/2016--Bail:0--AppStat:Appearance Date--Sealed:0</t>
  </si>
  <si>
    <t>16F07821</t>
  </si>
  <si>
    <t>Count:1--DOV:01/Jul/2013--Attempt:N--Offense:487(b)(3)--Section:PC--CrimType:Felony--DispoDt:29/Sep/2017--Dispo:Guilty--Plead_to:0--Count:2--DOV:01/Jul/2013--Attempt:N--Offense:471--Section:PC--CrimType:Felony--DispoDt:29/Sep/2017--Dispo:Guilty--Plead_to:0</t>
  </si>
  <si>
    <t>case_id:2864453--DACase:16F07821--Def_nbr:2827518--Count:1--SentDt:29/Sep/2017--ProbType:F--ProbMnth:36--JailDays:180--LocalMnt:0--MSMnths:0--PrisMnth:0--L_D:0--ServHrs:0--ServDays:0--Fine:0--Rest:0--Other:0</t>
  </si>
  <si>
    <t>File_Rej:Filed--Date:07/Jun/2016--DDA:FABIAN, PAULIE</t>
  </si>
  <si>
    <t>16F07808</t>
  </si>
  <si>
    <t>Count:1--DOV:26/Apr/2016--Attempt:N--Offense:476--Section:PC--CrimType:Felony--DispoDt:09/Aug/2018--Dispo:Guilty--Plead_to:0--Count:2--DOV:26/Apr/2016--Attempt:N--Offense:148.9(a)--Section:PC--CrimType:Misdemeanor--DispoDt:09/Aug/2018--Dispo:Guilty--Plead_to:0</t>
  </si>
  <si>
    <t>case_id:2864464--DACase:16F07808--Def_nbr:2827531--Count:1--SentDt:09/Aug/2018--ProbType:0--ProbMnth:0--JailDays:0--LocalMnt:0--MSMnths:0--PrisMnth:16--L_D:0--ServHrs:0--ServDays:0--Fine:0--Rest:0--Other:0</t>
  </si>
  <si>
    <t>File_Rej:Filed--Date:07/Jun/2016--DDA:ALEX, CHRISTOPHER</t>
  </si>
  <si>
    <t>Count:1--Offense:12022.1(b)--Section:PC--CrimType:Enhancement--DispoDt:09/Aug/2018--Dispo:True</t>
  </si>
  <si>
    <t>Count:1--Offense:667.5(b)--Section:PC--CrimType:Prior--DispoDt:09/Aug/2018--Dispo:True</t>
  </si>
  <si>
    <t>16F10220</t>
  </si>
  <si>
    <t>Count:1--DOV:16/Feb/2016--Attempt:N--Offense:211/212.5(a)/213(a)(1)(A)--Section:PC--CrimType:Felony--DispoDt:14/Dec/2018--Dispo:Dismissed/Not Guilty--Plead_to:0--Count:2--DOV:16/Feb/2016--Attempt:N--Offense:459-460(a)--Section:PC--CrimType:Felony--DispoDt:14/Dec/2018--Dispo:Dismissed/Not Guilty--Plead_to:0--Count:3--DOV:16/Feb/2016--Attempt:N--Offense:245(a)(4)--Section:PC--CrimType:Felony--DispoDt:14/Dec/2018--Dispo:Dismissed/Not Guilty--Plead_to:0--Count:4--DOV:16/Feb/2016--Attempt:N--Offense:243(d)--Section:PC--CrimType:Felony--DispoDt:14/Dec/2018--Dispo:Dismissed/Not Guilty--Plead_to:0</t>
  </si>
  <si>
    <t>Arrest:02/Jun/2016--Bail:100000--AppStat:In Custody--Sealed:0</t>
  </si>
  <si>
    <t>Count:1--Offense:12022.7(a)--Section:PC--CrimType:Enhancement--DispoDt:14/Dec/2018--Dispo:Dismissed/Not True--Count:2--Offense:12022.7(a)--Section:PC--CrimType:Enhancement--DispoDt:14/Dec/2018--Dispo:Dismissed/Not True--Count:2--Offense:667.5(c)(21)--Section:PC--CrimType:Other--DispoDt:14/Dec/2018--Dispo:Dismissed/Not True--Count:3--Offense:12022.7(a)--Section:PC--CrimType:Enhancement--DispoDt:14/Dec/2018--Dispo:Dismissed/Not True</t>
  </si>
  <si>
    <t>16F06008</t>
  </si>
  <si>
    <t>Count:1--DOV:02/Jun/2016--Attempt:N--Offense:21310--Section:PC--CrimType:Felony--DispoDt:14/Jun/2016--Dispo:Reduced--Plead_to:21310 PC MISD--Count:2--DOV:02/Jun/2016--Attempt:N--Offense:148.9(a)--Section:PC--CrimType:Misdemeanor--DispoDt:14/Jun/2016--Dispo:Guilty--Plead_to:0</t>
  </si>
  <si>
    <t>case_id:2864480--DACase:16F06008--Def_nbr:2827549--Count:1--SentDt:14/Jun/2016--ProbType:I--ProbMnth:36--JailDays:26--LocalMnt:0--MSMnths:0--PrisMnth:0--L_D:0--ServHrs:0--ServDays:0--Fine:0--Rest:0--Other:0</t>
  </si>
  <si>
    <t>16F11269</t>
  </si>
  <si>
    <t>Count:1--DOV:02/Jun/2016--Attempt:N--Offense:246.3(a)--Section:PC--CrimType:Felony--DispoDt:05/Jul/2016--Dispo:Guilty--Plead_to:0</t>
  </si>
  <si>
    <t>case_id:2864496--DACase:16F11269--Def_nbr:2827567--Count:1--SentDt:05/Jul/2016--ProbType:I--ProbMnth:36--JailDays:66--LocalMnt:0--MSMnths:0--PrisMnth:0--L_D:0--ServHrs:0--ServDays:0--Fine:0--Rest:0--Other:0</t>
  </si>
  <si>
    <t>16F08165</t>
  </si>
  <si>
    <t>Count:1--DOV:12/May/2016--Attempt:N--Offense:459-460(b)--Section:PC--CrimType:Felony--DispoDt:03/Aug/2017--Dispo:Guilty--Plead_to:0--Count:2--DOV:07/Nov/2018--Attempt:N--Offense:PROB VIOL--Section:PC--CrimType:Felony--DispoDt:07/Nov/2018--Dispo:Guilty--Plead_to:0</t>
  </si>
  <si>
    <t>case_id:2864527--DACase:16F08165--Def_nbr:2827599--Count:1--SentDt:03/Aug/2017--ProbType:F--ProbMnth:36--JailDays:30--LocalMnt:0--MSMnths:0--PrisMnth:0--L_D:0--ServHrs:0--ServDays:0--Fine:0--Rest:0--Other:0</t>
  </si>
  <si>
    <t>16F11703</t>
  </si>
  <si>
    <t>Count:1--DOV:02/Jun/2016--Attempt:N--Offense:459-460(a)--Section:PC--CrimType:Felony--DispoDt:03/Nov/2016--Dispo:Guilty--Plead_to:0--Count:2--DOV:02/Jun/2016--Attempt:N--Offense:484e(d)--Section:PC--CrimType:Misdemeanor--DispoDt:03/Nov/2016--Dispo:Dismissed/Not Guilty--Plead_to:0--Count:3--DOV:02/Jun/2016--Attempt:N--Offense:459-460(b)--Section:PC--CrimType:Misdemeanor--DispoDt:03/Nov/2016--Dispo:Dismissed/Not Guilty--Plead_to:0--Count:4--DOV:02/Jun/2016--Attempt:N--Offense:459-460(b)--Section:PC--CrimType:Misdemeanor--DispoDt:03/Nov/2016--Dispo:Dismissed/Not Guilty--Plead_to:0--Count:5--DOV:02/Jun/2016--Attempt:N--Offense:459-460(b)--Section:PC--CrimType:Misdemeanor--DispoDt:03/Nov/2016--Dispo:Dismissed/Not Guilty--Plead_to:0--Count:6--DOV:02/Jun/2016--Attempt:N--Offense:148.9(a)--Section:PC--CrimType:Misdemeanor--DispoDt:03/Nov/2016--Dispo:Dismissed/Not Guilty--Plead_to:0--Count:7--DOV:02/Jun/2016--Attempt:N--Offense:530.5(a)--Section:PC--CrimType:Felony--DispoDt:03/Nov/2016--Dispo:Guilty--Plead_to:0--Count:8--DOV:23/Oct/2018--Attempt:N--Offense:PROB VIOL--Section:PC--CrimType:Felony--DispoDt:23/Oct/2018--Dispo:Guilty--Plead_to:0</t>
  </si>
  <si>
    <t>case_id:2864573--DACase:16F11703--Def_nbr:2827656--Count:1--SentDt:03/Nov/2016--ProbType:F--ProbMnth:36--JailDays:365--LocalMnt:0--MSMnths:0--PrisMnth:0--L_D:0--ServHrs:0--ServDays:0--Fine:0--Rest:0--Other:0--case_id:2864573--DACase:16F11703--Def_nbr:2827656--Count:8--SentDt:23/Oct/2018--ProbType:0--ProbMnth:0--JailDays:0--LocalMnt:0--MSMnths:0--PrisMnth:24--L_D:0--ServHrs:0--ServDays:0--Fine:0--Rest:0--Other:0</t>
  </si>
  <si>
    <t>Arrest:02/Jun/2016--Bail:50000--AppStat:Request for Warrant--Sealed:0</t>
  </si>
  <si>
    <t>Count:1--Offense:667.5(c)(21)--Section:PC--CrimType:Other--DispoDt:03/Nov/2016--Dispo:True</t>
  </si>
  <si>
    <t>16F03146</t>
  </si>
  <si>
    <t>Count:1--DOV:02/Jun/2016--Attempt:N--Offense:594(a)/(b)(1)--Section:PC--CrimType:Felony--DispoDt:05/Jul/2016--Dispo:Guilty--Plead_to:0</t>
  </si>
  <si>
    <t>case_id:2864587--DACase:16F03146--Def_nbr:2827670--Count:1--SentDt:05/Jul/2016--ProbType:F--ProbMnth:36--JailDays:90--LocalMnt:0--MSMnths:0--PrisMnth:0--L_D:0--ServHrs:0--ServDays:0--Fine:0--Rest:0--Other:0</t>
  </si>
  <si>
    <t>16F03141</t>
  </si>
  <si>
    <t>Count:1--DOV:02/Jun/2016--Attempt:Y--Offense:10851(a)--Section:VC--CrimType:Felony--DispoDt:30/Jun/2016--Dispo:Dismissed/Not Guilty--Plead_to:0--Count:2--DOV:02/Jun/2016--Attempt:N--Offense:484(a)-488--Section:PC--CrimType:Misdemeanor--DispoDt:30/Jun/2016--Dispo:Guilty--Plead_to:0</t>
  </si>
  <si>
    <t>case_id:2864588--DACase:16F03141--Def_nbr:2827671--Count:2--SentDt:30/Jun/2016--ProbType:I--ProbMnth:36--JailDays:90--LocalMnt:0--MSMnths:0--PrisMnth:0--L_D:0--ServHrs:0--ServDays:0--Fine:0--Rest:0--Other:0</t>
  </si>
  <si>
    <t>16F06029</t>
  </si>
  <si>
    <t>Count:1--DOV:04/Jun/2016--Attempt:N--Offense:459-460(b)--Section:PC--CrimType:Felony--DispoDt:15/Jun/2016--Dispo:Reduced--Plead_to:459-460(b) PC MISD</t>
  </si>
  <si>
    <t>case_id:2864600--DACase:16F06029--Def_nbr:2827685--Count:1--SentDt:15/Jun/2016--ProbType:I--ProbMnth:36--JailDays:90--LocalMnt:0--MSMnths:0--PrisMnth:0--L_D:0--ServHrs:0--ServDays:0--Fine:0--Rest:0--Other:0</t>
  </si>
  <si>
    <t>Arrest:04/Jun/2016--Bail:0--AppStat:In Custody--Sealed:0</t>
  </si>
  <si>
    <t>16C01829X</t>
  </si>
  <si>
    <t>Count:1--DOV:03/Jun/2016--Attempt:N--Offense:273.5(a)--Section:PC--CrimType:Felony--DispoDt:00/Jan/1900--Dispo:0--Plead_to:0--Count:2--DOV:03/Jun/2016--Attempt:N--Offense:245(a)(1)--Section:PC--CrimType:Felony--DispoDt:00/Jan/1900--Dispo:0--Plead_to:0</t>
  </si>
  <si>
    <t>16F10221</t>
  </si>
  <si>
    <t>Count:1--DOV:01/Jun/2016--Attempt:N--Offense:422(a)--Section:PC--CrimType:Felony--DispoDt:30/Sep/2016--Dispo:Reduced--Plead_to:422(a) PC MISD--Count:2--DOV:01/Jun/2016--Attempt:N--Offense:594(a)/(b)(1)--Section:PC--CrimType:Felony--DispoDt:30/Sep/2016--Dispo:Guilty--Plead_to:0--Count:3--DOV:01/Jun/2016--Attempt:N--Offense:273.6(a)--Section:PC--CrimType:Misdemeanor--DispoDt:30/Sep/2016--Dispo:Guilty--Plead_to:0--Count:4--DOV:02/Jun/2016--Attempt:N--Offense:273.6(a)--Section:PC--CrimType:Misdemeanor--DispoDt:30/Sep/2016--Dispo:Guilty--Plead_to:0</t>
  </si>
  <si>
    <t>case_id:2864618--DACase:16F10221--Def_nbr:2827703--Count:2--SentDt:30/Sep/2016--ProbType:F--ProbMnth:36--JailDays:232--LocalMnt:0--MSMnths:0--PrisMnth:0--L_D:0--ServHrs:0--ServDays:0--Fine:0--Rest:0--Other:0</t>
  </si>
  <si>
    <t>File_Rej:Filed--Date:06/Jun/2016--DDA:CORNWELL, STEPHEN</t>
  </si>
  <si>
    <t>16F07806</t>
  </si>
  <si>
    <t>Count:1--DOV:03/Jun/2016--Attempt:N--Offense:10851(a)--Section:VC--CrimType:Felony--DispoDt:14/Sep/2016--Dispo:Guilty--Plead_to:0--Count:2--DOV:03/Jun/2016--Attempt:N--Offense:11350(a)--Section:HS--CrimType:Misdemeanor--DispoDt:14/Sep/2016--Dispo:Guilty--Plead_to:0--Count:3--DOV:03/Jun/2016--Attempt:N--Offense:11364(a)--Section:HS--CrimType:Misdemeanor--DispoDt:14/Sep/2016--Dispo:Dismissed/Not Guilty--Plead_to:0--Count:4--DOV:07/Jul/2017--Attempt:N--Offense:PROB VIOL--Section:PC--CrimType:Felony--DispoDt:07/Jul/2017--Dispo:Guilty--Plead_to:0--Count:5--DOV:16/Aug/2018--Attempt:N--Offense:PROB VIOL--Section:PC--CrimType:Felony--DispoDt:16/Aug/2018--Dispo:Guilty--Plead_to:0</t>
  </si>
  <si>
    <t>case_id:2864627--DACase:16F07806--Def_nbr:2827713--Count:1--SentDt:14/Sep/2016--ProbType:F--ProbMnth:36--JailDays:365--LocalMnt:0--MSMnths:0--PrisMnth:0--L_D:0--ServHrs:0--ServDays:0--Fine:0--Rest:0--Other:0--case_id:2864627--DACase:16F07806--Def_nbr:2827713--Count:4--SentDt:07/Jul/2017--ProbType:0--ProbMnth:0--JailDays:90--LocalMnt:0--MSMnths:0--PrisMnth:0--L_D:0--ServHrs:0--ServDays:0--Fine:0--Rest:0--Other:0--case_id:2864627--DACase:16F07806--Def_nbr:2827713--Count:5--SentDt:16/Aug/2018--ProbType:0--ProbMnth:0--JailDays:0--LocalMnt:0--MSMnths:0--PrisMnth:24--L_D:0--ServHrs:0--ServDays:0--Fine:0--Rest:0--Other:0</t>
  </si>
  <si>
    <t>Count:1--Offense:667(d)/(e)(1)&amp;1170.12(b)/(c)(1)--Section:PC--CrimType:Prior--DispoDt:14/Sep/2016--Dispo:True--Count:1--Offense:667.5(b)--Section:PC--CrimType:Prior--DispoDt:14/Sep/2016--Dispo:True</t>
  </si>
  <si>
    <t>Count:1--DOV:03/Jun/2016--Attempt:N--Offense:10851(a)--Section:VC--CrimType:Felony--DispoDt:14/Sep/2016--Dispo:Dismissed/Not Guilty--Plead_to:0--Count:2--DOV:03/Jun/2016--Attempt:N--Offense:11350(a)--Section:HS--CrimType:Misdemeanor--DispoDt:14/Sep/2016--Dispo:Dismissed/Not Guilty--Plead_to:0--Count:3--DOV:03/Jun/2016--Attempt:N--Offense:11364(a)--Section:HS--CrimType:Misdemeanor--DispoDt:14/Sep/2016--Dispo:Guilty--Plead_to:0</t>
  </si>
  <si>
    <t>case_id:2864627--DACase:16F07806--Def_nbr:2827714--Count:3--SentDt:14/Sep/2016--ProbType:0--ProbMnth:0--JailDays:14--LocalMnt:0--MSMnths:0--PrisMnth:0--L_D:0--ServHrs:0--ServDays:0--Fine:0--Rest:0--Other:0</t>
  </si>
  <si>
    <t>16F07969</t>
  </si>
  <si>
    <t>Count:1--DOV:01/Jan/2016--Attempt:N--Offense:487(a)--Section:PC--CrimType:Felony--DispoDt:30/Aug/2017--Dispo:Guilty--Plead_to:0--Count:2--DOV:22/Sep/2017--Attempt:N--Offense:PROB VIOL--Section:PC--CrimType:Felony--DispoDt:05/Oct/2017--Dispo:Guilty--Plead_to:0--Count:3--DOV:11/Mar/2019--Attempt:N--Offense:PROB VIOL--Section:PC--CrimType:Felony--DispoDt:04/Apr/2019--Dispo:Guilty--Plead_to:0</t>
  </si>
  <si>
    <t>case_id:2864637--DACase:16F07969--Def_nbr:2827728--Count:1--SentDt:30/Aug/2017--ProbType:F--ProbMnth:36--JailDays:32--LocalMnt:0--MSMnths:0--PrisMnth:0--L_D:0--ServHrs:0--ServDays:0--Fine:0--Rest:0--Other:0--case_id:2864637--DACase:16F07969--Def_nbr:2827728--Count:2--SentDt:05/Oct/2017--ProbType:0--ProbMnth:0--JailDays:32--LocalMnt:0--MSMnths:0--PrisMnth:0--L_D:0--ServHrs:0--ServDays:0--Fine:0--Rest:0--Other:0--case_id:2864637--DACase:16F07969--Def_nbr:2827728--Count:3--SentDt:04/Apr/2019--ProbType:0--ProbMnth:0--JailDays:60--LocalMnt:0--MSMnths:0--PrisMnth:0--L_D:0--ServHrs:0--ServDays:0--Fine:0--Rest:0--Other:0</t>
  </si>
  <si>
    <t>Arrest:17/May/2016--Bail:0--AppStat:Arraignment Letter--Sealed:0</t>
  </si>
  <si>
    <t>16F03149</t>
  </si>
  <si>
    <t>Count:1--DOV:03/Jun/2016--Attempt:N--Offense:422(a)--Section:PC--CrimType:Felony--DispoDt:15/Jun/2016--Dispo:Guilty--Plead_to:0--Count:2--DOV:03/Jun/2016--Attempt:N--Offense:594(a)/(b)(2)(A)--Section:PC--CrimType:Misdemeanor--DispoDt:15/Jun/2016--Dispo:Guilty--Plead_to:0</t>
  </si>
  <si>
    <t>case_id:2864638--DACase:16F03149--Def_nbr:2827729--Count:1--SentDt:15/Jun/2016--ProbType:0--ProbMnth:0--JailDays:0--LocalMnt:0--MSMnths:0--PrisMnth:152--L_D:0--ServHrs:0--ServDays:0--Fine:0--Rest:0--Other:0</t>
  </si>
  <si>
    <t>Arrest:03/Jun/2016--Bail:1000000--AppStat:In Custody--Sealed:0</t>
  </si>
  <si>
    <t>Count:1--Offense:667(a)(1)-1192.7--Section:PC--CrimType:Prior--DispoDt:15/Jun/2016--Dispo:True--Count:1--Offense:667(d)/(e)(2)(A)&amp;1170.12(b)/(c)(2)(A)--Section:PC--CrimType:Prior--DispoDt:15/Jun/2016--Dispo:True--Count:1--Offense:667.5(b)--Section:PC--CrimType:Prior--DispoDt:15/Jun/2016--Dispo:True</t>
  </si>
  <si>
    <t>16F03137</t>
  </si>
  <si>
    <t>Count:1--DOV:02/Jun/2016--Attempt:N--Offense:11378--Section:HS--CrimType:Felony--DispoDt:14/Nov/2016--Dispo:Guilty--Plead_to:0--Count:2--DOV:02/Jun/2016--Attempt:N--Offense:11351--Section:HS--CrimType:Felony--DispoDt:14/Nov/2016--Dispo:Guilty--Plead_to:0</t>
  </si>
  <si>
    <t>case_id:2864665--DACase:16F03137--Def_nbr:2827758--Count:1--SentDt:14/Nov/2016--ProbType:0--ProbMnth:0--JailDays:0--LocalMnt:48--MSMnths:0--PrisMnth:0--L_D:0--ServHrs:0--ServDays:0--Fine:0--Rest:0--Other:0</t>
  </si>
  <si>
    <t>Arrest:02/Jun/2016--Bail:90000--AppStat:In Custody--Sealed:0</t>
  </si>
  <si>
    <t>File_Rej:Filed--Date:06/Jun/2016--DDA:ETEMADIAN, SHIBA</t>
  </si>
  <si>
    <t>Count:1--Offense:1203.07(a)(11)--Section:PC--CrimType:Other--DispoDt:14/Nov/2016--Dispo:True--Count:2--Offense:1203.07(a)(3)--Section:PC--CrimType:Other--DispoDt:14/Nov/2016--Dispo:True</t>
  </si>
  <si>
    <t>Count:1--Offense:11370.2(c)--Section:HS--CrimType:Prior--DispoDt:14/Nov/2016--Dispo:True--Count:1--Offense:667.5(b)--Section:PC--CrimType:Prior--DispoDt:14/Nov/2016--Dispo:True--Count:2--Offense:11370.2(a)--Section:HS--CrimType:Prior--DispoDt:14/Nov/2016--Dispo:True</t>
  </si>
  <si>
    <t>16F03140</t>
  </si>
  <si>
    <t>Count:2--DOV:02/Jun/2016--Attempt:N--Offense:11379(a)--Section:HS--CrimType:Felony--DispoDt:16/Jun/2016--Dispo:Dismissed/Not Guilty--Plead_to:0--Count:4--DOV:02/Jun/2016--Attempt:N--Offense:11377(a)--Section:HS--CrimType:Misdemeanor--DispoDt:16/Jun/2016--Dispo:Guilty--Plead_to:0</t>
  </si>
  <si>
    <t>case_id:2864667--DACase:16F03140--Def_nbr:2827761--Count:4--SentDt:16/Jun/2016--ProbType:I--ProbMnth:36--JailDays:30--LocalMnt:0--MSMnths:0--PrisMnth:0--L_D:0--ServHrs:0--ServDays:0--Fine:0--Rest:0--Other:0</t>
  </si>
  <si>
    <t>Arrest:02/Jun/2016--Bail:25000--AppStat:In Custody--Sealed:0</t>
  </si>
  <si>
    <t>Count:1--DOV:02/Jun/2016--Attempt:N--Offense:11379(a)--Section:HS--CrimType:Felony--DispoDt:16/Jun/2016--Dispo:Dismissed/Not Guilty--Plead_to:0--Count:3--DOV:02/Jun/2016--Attempt:N--Offense:11364(a)--Section:HS--CrimType:Misdemeanor--DispoDt:16/Jun/2016--Dispo:Guilty--Plead_to:0--Count:4--DOV:02/Jun/2016--Attempt:N--Offense:11377(a)--Section:HS--CrimType:Misdemeanor--DispoDt:16/Jun/2016--Dispo:Guilty--Plead_to:0</t>
  </si>
  <si>
    <t>case_id:2864667--DACase:16F03140--Def_nbr:2827762--Count:3--SentDt:16/Jun/2016--ProbType:I--ProbMnth:36--JailDays:90--LocalMnt:0--MSMnths:0--PrisMnth:0--L_D:0--ServHrs:0--ServDays:0--Fine:0--Rest:0--Other:0</t>
  </si>
  <si>
    <t>16F03144</t>
  </si>
  <si>
    <t>Count:1--DOV:02/Jun/2016--Attempt:N--Offense:211/212.5(c)--Section:PC--CrimType:Felony--DispoDt:14/Jun/2016--Dispo:Guilty--Plead_to:0--Count:2--DOV:02/Jun/2016--Attempt:N--Offense:594(a)/(b)(2)(A)--Section:PC--CrimType:Misdemeanor--DispoDt:14/Jun/2016--Dispo:Dismissed/Not Guilty--Plead_to:0--Count:3--DOV:02/Jun/2016--Attempt:N--Offense:148(a)(1)--Section:PC--CrimType:Misdemeanor--DispoDt:14/Jun/2016--Dispo:Dismissed/Not Guilty--Plead_to:0</t>
  </si>
  <si>
    <t>case_id:2864681--DACase:16F03144--Def_nbr:2827776--Count:1--SentDt:14/Jun/2016--ProbType:0--ProbMnth:0--JailDays:0--LocalMnt:0--MSMnths:0--PrisMnth:48--L_D:0--ServHrs:0--ServDays:0--Fine:0--Rest:0--Other:0</t>
  </si>
  <si>
    <t>16F03145</t>
  </si>
  <si>
    <t>Count:1--DOV:03/Jun/2016--Attempt:Y--Offense:207(a)/208(b)--Section:PC--CrimType:Felony--DispoDt:07/Jun/2017--Dispo:Guilty--Plead_to:0--Count:2--DOV:03/Jun/2016--Attempt:N--Offense:245(a)(4)--Section:PC--CrimType:Felony--DispoDt:07/Jun/2017--Dispo:Reduced--Plead_to:245(a)(4) PC MISD--Count:3--DOV:03/Jun/2016--Attempt:N--Offense:236/237(a)--Section:PC--CrimType:Felony--DispoDt:07/Jun/2017--Dispo:Reduced--Plead_to:236/237(a) PC MISD--Count:4--DOV:03/Jun/2016--Attempt:N--Offense:422(a)--Section:PC--CrimType:Felony--DispoDt:07/Jun/2017--Dispo:Reduced--Plead_to:422(a) PC MISD--Count:5--DOV:03/Jun/2016--Attempt:N--Offense:417(a)(1)--Section:PC--CrimType:Misdemeanor--DispoDt:07/Jun/2017--Dispo:Guilty--Plead_to:0</t>
  </si>
  <si>
    <t>case_id:2864682--DACase:16F03145--Def_nbr:2827777--Count:1--SentDt:07/Jun/2017--ProbType:0--ProbMnth:0--JailDays:0--LocalMnt:0--MSMnths:0--PrisMnth:48--L_D:0--ServHrs:0--ServDays:0--Fine:0--Rest:0--Other:0</t>
  </si>
  <si>
    <t>Arrest:03/Jun/2016--Bail:500000--AppStat:In Custody--Sealed:0</t>
  </si>
  <si>
    <t>File_Rej:Filed--Date:06/Jun/2016--DDA:WOOLDRIDGE, SCOTT</t>
  </si>
  <si>
    <t>Count:1--Offense:12022(b)(1)--Section:PC--CrimType:Enhancement--DispoDt:07/Jun/2017--Dispo:Dismissed/Not True--Count:1--Offense:1203(e)(2)--Section:PC--CrimType:Other--DispoDt:07/Jun/2017--Dispo:True--Count:3--Offense:12022(b)(1)--Section:PC--CrimType:Enhancement--DispoDt:07/Jun/2017--Dispo:Dismissed/Not True--Count:3--Offense:1203(e)(2)--Section:PC--CrimType:Other--DispoDt:07/Jun/2017--Dispo:True--Count:4--Offense:12022(b)(1)--Section:PC--CrimType:Enhancement--DispoDt:07/Jun/2017--Dispo:Dismissed/Not True--Count:4--Offense:1203(e)(2)--Section:PC--CrimType:Other--DispoDt:07/Jun/2017--Dispo:True</t>
  </si>
  <si>
    <t>16F06028</t>
  </si>
  <si>
    <t>Count:1--DOV:04/Jun/2016--Attempt:Y--Offense:211/212.5(c)--Section:PC--CrimType:Felony--DispoDt:21/Sep/2016--Dispo:Guilty--Plead_to:0</t>
  </si>
  <si>
    <t>case_id:2864683--DACase:16F06028--Def_nbr:2827778--Count:1--SentDt:21/Sep/2016--ProbType:0--ProbMnth:0--JailDays:0--LocalMnt:0--MSMnths:0--PrisMnth:76--L_D:0--ServHrs:0--ServDays:0--Fine:0--Rest:0--Other:0</t>
  </si>
  <si>
    <t>Count:1--Offense:12022(b)(1)--Section:PC--CrimType:Enhancement--DispoDt:21/Sep/2016--Dispo:True</t>
  </si>
  <si>
    <t>Count:1--Offense:667(a)(1)-1192.7--Section:PC--CrimType:Prior--DispoDt:21/Sep/2016--Dispo:True--Count:1--Offense:667(d)/(e)(1)&amp;1170.12(b)/(c)(1)--Section:PC--CrimType:Prior--DispoDt:21/Sep/2016--Dispo:True--Count:1--Offense:667.5(b)--Section:PC--CrimType:Prior--DispoDt:21/Sep/2016--Dispo:True</t>
  </si>
  <si>
    <t>16F06045</t>
  </si>
  <si>
    <t>Count:1--DOV:05/Jun/2016--Attempt:N--Offense:530.5(c)(3)--Section:PC--CrimType:Felony--DispoDt:28/Jun/2016--Dispo:Guilty--Plead_to:0--Count:2--DOV:05/Jun/2016--Attempt:N--Offense:470(a)--Section:PC--CrimType:Felony--DispoDt:28/Jun/2016--Dispo:Guilty--Plead_to:0--Count:3--DOV:05/Jun/2016--Attempt:N--Offense:496(a)--Section:PC--CrimType:Felony--DispoDt:28/Jun/2016--Dispo:Dismissed/Not Guilty--Plead_to:0--Count:4--DOV:05/Jun/2016--Attempt:N--Offense:475(a)--Section:PC--CrimType:Felony--DispoDt:28/Jun/2016--Dispo:Dismissed/Not Guilty--Plead_to:0--Count:5--DOV:08/Jul/2016--Attempt:N--Offense:PROB VIOL--Section:PC--CrimType:Felony--DispoDt:21/Jul/2016--Dispo:Guilty--Plead_to:0--Count:6--DOV:25/Aug/2016--Attempt:N--Offense:PROB VIOL--Section:PC--CrimType:Felony--DispoDt:16/Nov/2016--Dispo:Guilty--Plead_to:0</t>
  </si>
  <si>
    <t>case_id:2864691--DACase:16F06045--Def_nbr:2827787--Count:1--SentDt:28/Jun/2016--ProbType:F--ProbMnth:36--JailDays:0--LocalMnt:0--MSMnths:0--PrisMnth:0--L_D:0--ServHrs:0--ServDays:0--Fine:0--Rest:0--Other:0--case_id:2864691--DACase:16F06045--Def_nbr:2827787--Count:5--SentDt:26/Jul/2016--ProbType:F--ProbMnth:36--JailDays:90--LocalMnt:0--MSMnths:0--PrisMnth:0--L_D:0--ServHrs:0--ServDays:0--Fine:0--Rest:0--Other:0--case_id:2864691--DACase:16F06045--Def_nbr:2827787--Count:6--SentDt:16/Nov/2016--ProbType:0--ProbMnth:0--JailDays:90--LocalMnt:0--MSMnths:0--PrisMnth:0--L_D:0--ServHrs:0--ServDays:0--Fine:0--Rest:0--Other:0</t>
  </si>
  <si>
    <t>Arrest:05/Jun/2016--Bail:0--AppStat:In Custody--Sealed:0</t>
  </si>
  <si>
    <t>16C01825X</t>
  </si>
  <si>
    <t>Count:1--DOV:03/Jun/2016--Attempt:N--Offense:4573.6--Section:PC--CrimType:Felony--DispoDt:00/Jan/1900--Dispo:0--Plead_to:0</t>
  </si>
  <si>
    <t>16F06011</t>
  </si>
  <si>
    <t>Count:1--DOV:03/Jun/2016--Attempt:N--Offense:594(a)/(b)(1)--Section:PC--CrimType:Felony--DispoDt:02/Feb/2017--Dispo:Reduced--Plead_to:594(a)/(b)(1) PC MISD</t>
  </si>
  <si>
    <t>case_id:2864700--DACase:16F06011--Def_nbr:2827801--Count:1--SentDt:02/Feb/2017--ProbType:0--ProbMnth:0--JailDays:365--LocalMnt:0--MSMnths:0--PrisMnth:0--L_D:0--ServHrs:0--ServDays:0--Fine:0--Rest:0--Other:0</t>
  </si>
  <si>
    <t>File_Rej:Filed--Date:06/Jun/2016--DDA:WALKER, JENNIFER</t>
  </si>
  <si>
    <t>Count:1--Offense:12022.1(b)--Section:PC--CrimType:Enhancement--DispoDt:02/Feb/2017--Dispo:Dismissed/Not True</t>
  </si>
  <si>
    <t>16F06034</t>
  </si>
  <si>
    <t>Count:1--DOV:05/Jun/2016--Attempt:N--Offense:422(a)--Section:PC--CrimType:Felony--DispoDt:27/Jul/2016--Dispo:Reduced--Plead_to:422(a) PC MISD--Count:2--DOV:05/Jun/2016--Attempt:N--Offense:245(a)(1)--Section:PC--CrimType:Felony--DispoDt:27/Jul/2016--Dispo:Reduced--Plead_to:245(a)(1) PC MISD--Count:3--DOV:05/Jun/2016--Attempt:N--Offense:240--Section:PC--CrimType:Misdemeanor--DispoDt:27/Jul/2016--Dispo:Guilty--Plead_to:0--Count:4--DOV:05/Jun/2016--Attempt:N--Offense:242--Section:PC--CrimType:Misdemeanor--DispoDt:27/Jul/2016--Dispo:Guilty--Plead_to:0--Count:5--DOV:05/Jun/2016--Attempt:N--Offense:496(a)--Section:PC--CrimType:Misdemeanor--DispoDt:27/Jul/2016--Dispo:Guilty--Plead_to:0</t>
  </si>
  <si>
    <t>case_id:2864702--DACase:16F06034--Def_nbr:2827803--Count:1--SentDt:27/Jul/2016--ProbType:I--ProbMnth:36--JailDays:180--LocalMnt:0--MSMnths:0--PrisMnth:0--L_D:0--ServHrs:0--ServDays:0--Fine:0--Rest:0--Other:0</t>
  </si>
  <si>
    <t>16F06013</t>
  </si>
  <si>
    <t>Count:1--DOV:03/Jun/2016--Attempt:N--Offense:11359--Section:HS--CrimType:Felony--DispoDt:29/Aug/2017--Dispo:Guilty--Plead_to:0</t>
  </si>
  <si>
    <t>case_id:2864706--DACase:16F06013--Def_nbr:2827807--Count:1--SentDt:29/Aug/2017--ProbType:I--ProbMnth:36--JailDays:0--LocalMnt:0--MSMnths:0--PrisMnth:0--L_D:0--ServHrs:0--ServDays:0--Fine:0--Rest:0--Other:0</t>
  </si>
  <si>
    <t>Arrest:03/Jun/2016--Bail:20000--AppStat:In Custody--Sealed:0</t>
  </si>
  <si>
    <t>16F06021</t>
  </si>
  <si>
    <t>Count:1--DOV:03/Jun/2016--Attempt:N--Offense:459-460(b)--Section:PC--CrimType:Felony--DispoDt:20/Jun/2016--Dispo:Reduced--Plead_to:459-460(b) PC MISD--Count:2--DOV:03/Jun/2016--Attempt:N--Offense:530.5(a)--Section:PC--CrimType:Felony--DispoDt:20/Jun/2016--Dispo:Guilty--Plead_to:530.5(a) PC MISD--Count:3--DOV:03/Jun/2016--Attempt:N--Offense:496(a)--Section:PC--CrimType:Felony--DispoDt:20/Jun/2016--Dispo:Guilty--Plead_to:496(a) PC MISD</t>
  </si>
  <si>
    <t>case_id:2864711--DACase:16F06021--Def_nbr:2827812--Count:1--SentDt:20/Jun/2016--ProbType:I--ProbMnth:36--JailDays:120--LocalMnt:0--MSMnths:0--PrisMnth:0--L_D:0--ServHrs:0--ServDays:0--Fine:0--Rest:0--Other:0</t>
  </si>
  <si>
    <t>case_id:2864711--DACase:16F06021--Def_nbr:2827813--Count:1--SentDt:20/Jun/2016--ProbType:I--ProbMnth:36--JailDays:120--LocalMnt:0--MSMnths:0--PrisMnth:0--L_D:0--ServHrs:0--ServDays:0--Fine:0--Rest:0--Other:0</t>
  </si>
  <si>
    <t>16W02480X</t>
  </si>
  <si>
    <t>Count:1--DOV:01/Jun/2016--Attempt:N--Offense:273.5(a)--Section:PC--CrimType:Felony--DispoDt:00/Jan/1900--Dispo:0--Plead_to:0</t>
  </si>
  <si>
    <t>16F11270</t>
  </si>
  <si>
    <t>Count:1--DOV:03/Jun/2016--Attempt:N--Offense:30305(a)(1)--Section:PC--CrimType:Felony--DispoDt:08/Sep/2016--Dispo:Guilty--Plead_to:0--Count:2--DOV:03/Jun/2016--Attempt:N--Offense:11377(a)--Section:HS--CrimType:Misdemeanor--DispoDt:08/Sep/2016--Dispo:Dismissed/Not Guilty--Plead_to:0--Count:3--DOV:03/Jun/2016--Attempt:N--Offense:148(a)(1)--Section:PC--CrimType:Misdemeanor--DispoDt:08/Sep/2016--Dispo:Guilty--Plead_to:0--Count:4--DOV:03/Jun/2016--Attempt:N--Offense:21201(a)--Section:VC--CrimType:Infraction--DispoDt:08/Sep/2016--Dispo:Dismissed/Not Guilty--Plead_to:0--Count:5--DOV:03/Jun/2016--Attempt:N--Offense:21201(d)--Section:VC--CrimType:Infraction--DispoDt:08/Sep/2016--Dispo:Dismissed/Not Guilty--Plead_to:0--Count:6--DOV:03/Jun/2016--Attempt:N--Offense:21201(d)--Section:VC--CrimType:Infraction--DispoDt:08/Sep/2016--Dispo:Dismissed/Not Guilty--Plead_to:0--Count:7--DOV:10/Aug/2017--Attempt:N--Offense:PROB VIOL--Section:PC--CrimType:Felony--DispoDt:10/Aug/2017--Dispo:Guilty--Plead_to:0</t>
  </si>
  <si>
    <t>case_id:2864715--DACase:16F11270--Def_nbr:2827817--Count:1--SentDt:08/Sep/2016--ProbType:F--ProbMnth:36--JailDays:196--LocalMnt:0--MSMnths:0--PrisMnth:0--L_D:0--ServHrs:0--ServDays:0--Fine:0--Rest:0--Other:0--case_id:2864715--DACase:16F11270--Def_nbr:2827817--Count:7--SentDt:10/Aug/2017--ProbType:0--ProbMnth:0--JailDays:180--LocalMnt:0--MSMnths:0--PrisMnth:0--L_D:0--ServHrs:0--ServDays:0--Fine:0--Rest:0--Other:0</t>
  </si>
  <si>
    <t>File_Rej:Filed--Date:06/Jun/2016--DDA:MILLER, NICHOLAS</t>
  </si>
  <si>
    <t>16W02425X</t>
  </si>
  <si>
    <t>16F00145</t>
  </si>
  <si>
    <t>Count:1--DOV:04/Jun/2016--Attempt:N--Offense:487(a)--Section:PC--CrimType:Felony--DispoDt:15/Jun/2016--Dispo:Reduced--Plead_to:487(a) PC MISD--Count:2--DOV:04/Jun/2016--Attempt:N--Offense:496(a)--Section:PC--CrimType:Felony--DispoDt:15/Jun/2016--Dispo:Reduced--Plead_to:496(a) PC MISD--Count:3--DOV:04/Jun/2016--Attempt:N--Offense:466--Section:PC--CrimType:Misdemeanor--DispoDt:15/Jun/2016--Dispo:Guilty--Plead_to:0--Count:4--DOV:04/Jun/2016--Attempt:N--Offense:11377(a)--Section:HS--CrimType:Misdemeanor--DispoDt:15/Jun/2016--Dispo:Guilty--Plead_to:0--Count:5--DOV:04/Jun/2016--Attempt:N--Offense:11364(a)--Section:HS--CrimType:Misdemeanor--DispoDt:15/Jun/2016--Dispo:Guilty--Plead_to:0</t>
  </si>
  <si>
    <t>case_id:2864720--DACase:16F00145--Def_nbr:2827824--Count:1--SentDt:15/Jun/2016--ProbType:0--ProbMnth:0--JailDays:364--LocalMnt:0--MSMnths:0--PrisMnth:0--L_D:0--ServHrs:0--ServDays:0--Fine:0--Rest:0--Other:0</t>
  </si>
  <si>
    <t>Arrest:04/Jun/2016--Bail:20000--AppStat:In Custody--Sealed:0</t>
  </si>
  <si>
    <t>16W02506X</t>
  </si>
  <si>
    <t>Count:1--DOV:02/Jun/2016--Attempt:N--Offense:273.5(a)--Section:PC--CrimType:Felony--DispoDt:00/Jan/1900--Dispo:0--Plead_to:0</t>
  </si>
  <si>
    <t>16F02250</t>
  </si>
  <si>
    <t>Count:1--DOV:30/May/2016--Attempt:N--Offense:273.5(a)/(f)(1)--Section:PC--CrimType:Felony--DispoDt:08/Sep/2016--Dispo:Guilty--Plead_to:0--Count:2--DOV:30/May/2016--Attempt:N--Offense:166(c)(1)--Section:PC--CrimType:Misdemeanor--DispoDt:08/Sep/2016--Dispo:Guilty--Plead_to:0</t>
  </si>
  <si>
    <t>case_id:2864743--DACase:16F02250--Def_nbr:2827851--Count:1--SentDt:08/Sep/2016--ProbType:F--ProbMnth:60--JailDays:0--LocalMnt:0--MSMnths:0--PrisMnth:0--L_D:0--ServHrs:0--ServDays:0--Fine:0--Rest:0--Other:0</t>
  </si>
  <si>
    <t>File_Rej:Filed--Date:06/Jun/2016--DDA:WARDEN, CHRISTINA</t>
  </si>
  <si>
    <t>16F06027</t>
  </si>
  <si>
    <t>Count:1--DOV:05/Jun/2016--Attempt:N--Offense:11378--Section:HS--CrimType:Felony--DispoDt:00/Jan/1900--Dispo:0--Plead_to:0--Count:2--DOV:05/Jun/2016--Attempt:N--Offense:11379(a)--Section:HS--CrimType:Felony--DispoDt:00/Jan/1900--Dispo:0--Plead_to:0--Count:3--DOV:05/Jun/2016--Attempt:N--Offense:11351--Section:HS--CrimType:Felony--DispoDt:00/Jan/1900--Dispo:0--Plead_to:0--Count:4--DOV:05/Jun/2016--Attempt:N--Offense:11352(a)--Section:HS--CrimType:Felony--DispoDt:00/Jan/1900--Dispo:0--Plead_to:0--Count:5--DOV:05/Jun/2016--Attempt:N--Offense:4573--Section:PC--CrimType:Felony--DispoDt:00/Jan/1900--Dispo:0--Plead_to:0--Count:6--DOV:05/Jun/2016--Attempt:N--Offense:11375(b)(1)--Section:HS--CrimType:Felony--DispoDt:00/Jan/1900--Dispo:0--Plead_to:0--Count:7--DOV:05/Jun/2016--Attempt:N--Offense:12500(a)--Section:VC--CrimType:Misdemeanor--DispoDt:00/Jan/1900--Dispo:0--Plead_to:0</t>
  </si>
  <si>
    <t>16F04163</t>
  </si>
  <si>
    <t>Count:1--DOV:15/Nov/2015--Attempt:N--Offense:487(a)/508--Section:PC--CrimType:Felony--DispoDt:19/Sep/2017--Dispo:Guilty--Plead_to:0</t>
  </si>
  <si>
    <t>case_id:2864753--DACase:16F04163--Def_nbr:2827861--Count:1--SentDt:19/Sep/2017--ProbType:I--ProbMnth:36--JailDays:60--LocalMnt:0--MSMnths:0--PrisMnth:0--L_D:0--ServHrs:0--ServDays:0--Fine:0--Rest:0--Other:0</t>
  </si>
  <si>
    <t>16F02041</t>
  </si>
  <si>
    <t>Count:1--DOV:27/Apr/2014--Attempt:N--Offense:288.7(a)--Section:PC--CrimType:Felony--DispoDt:12/Mar/2021--Dispo:Dismissed/Not Guilty--Plead_to:0--Count:2--DOV:27/Apr/2014--Attempt:N--Offense:288(a)--Section:PC--CrimType:Felony--DispoDt:12/Mar/2021--Dispo:Dismissed/Not Guilty--Plead_to:0--Count:3--DOV:27/Apr/2014--Attempt:N--Offense:288.7(a)--Section:PC--CrimType:Felony--DispoDt:12/Mar/2021--Dispo:Dismissed/Not Guilty--Plead_to:0--Count:4--DOV:27/Apr/2014--Attempt:N--Offense:288(a)--Section:PC--CrimType:Felony--DispoDt:12/Mar/2021--Dispo:Dismissed/Not Guilty--Plead_to:0--Count:5--DOV:27/Apr/2014--Attempt:N--Offense:288(a)--Section:PC--CrimType:Felony--DispoDt:12/Mar/2021--Dispo:Dismissed/Not Guilty--Plead_to:0--Count:6--DOV:28/Apr/2016--Attempt:N--Offense:288(a)--Section:PC--CrimType:Felony--DispoDt:12/Mar/2021--Dispo:Guilty--Plead_to:0--Count:7--DOV:28/Apr/2016--Attempt:N--Offense:288(a)--Section:PC--CrimType:Felony--DispoDt:12/Mar/2021--Dispo:Guilty--Plead_to:0--Count:8--DOV:27/Apr/2014--Attempt:N--Offense:288(a)--Section:PC--CrimType:Felony--DispoDt:12/Mar/2021--Dispo:Guilty--Plead_to:0--Count:9--DOV:27/Apr/2014--Attempt:N--Offense:288.5(a)--Section:PC--CrimType:Felony--DispoDt:12/Mar/2021--Dispo:Guilty--Plead_to:0</t>
  </si>
  <si>
    <t>case_id:2864755--DACase:16F02041--Def_nbr:2827863--Count:6--SentDt:12/Mar/2021--ProbType:0--ProbMnth:0--JailDays:0--LocalMnt:0--MSMnths:0--PrisMnth:240--L_D:0--ServHrs:0--ServDays:0--Fine:0--Rest:0--Other:0</t>
  </si>
  <si>
    <t>File_Rej:Filed--Date:06/Jun/2016--DDA:MANLEY, KELLY</t>
  </si>
  <si>
    <t>Count:6--Offense:1203.066(a)(8)--Section:PC--CrimType:Other--DispoDt:12/Mar/2021--Dispo:True</t>
  </si>
  <si>
    <t>16F06060</t>
  </si>
  <si>
    <t>Count:1--DOV:02/Jun/2016--Attempt:N--Offense:11359--Section:HS--CrimType:Felony--DispoDt:25/Jan/2017--Dispo:Reduced--Plead_to:11359(b) MISD--Count:2--DOV:02/Jun/2016--Attempt:N--Offense:11360(a)--Section:HS--CrimType:Felony--DispoDt:25/Jan/2017--Dispo:Dismissed/Not Guilty--Plead_to:0--Count:3--DOV:02/Jun/2016--Attempt:N--Offense:23109(a)--Section:VC--CrimType:Misdemeanor--DispoDt:25/Jan/2017--Dispo:Guilty--Plead_to:0--Count:4--DOV:02/Jun/2016--Attempt:N--Offense:12500(a)--Section:VC--CrimType:Misdemeanor--DispoDt:25/Jan/2017--Dispo:Dismissed/Not Guilty--Plead_to:0</t>
  </si>
  <si>
    <t>case_id:2864756--DACase:16F06060--Def_nbr:2827864--Count:3--SentDt:25/Jan/2017--ProbType:I--ProbMnth:36--JailDays:20--LocalMnt:0--MSMnths:0--PrisMnth:0--L_D:0--ServHrs:0--ServDays:0--Fine:0--Rest:0--Other:0</t>
  </si>
  <si>
    <t>Arrest:02/Jun/2016--Bail:0--AppStat:Appearance Date--Sealed:0</t>
  </si>
  <si>
    <t>16W04553X</t>
  </si>
  <si>
    <t>Count:1--DOV:30/May/2016--Attempt:N--Offense:368(b)(1)--Section:PC--CrimType:Felony--DispoDt:00/Jan/1900--Dispo:0--Plead_to:0--Count:2--DOV:30/May/2016--Attempt:N--Offense:240--Section:PC--CrimType:Misdemeanor--DispoDt:00/Jan/1900--Dispo:0--Plead_to:0--Count:3--DOV:30/May/2016--Attempt:N--Offense:242--Section:PC--CrimType:Misdemeanor--DispoDt:00/Jan/1900--Dispo:0--Plead_to:0</t>
  </si>
  <si>
    <t>Arrest:30/May/2016--Bail:0--AppStat:0--Sealed:0</t>
  </si>
  <si>
    <t>File_Rej:Rejected--Date:29/Sep/2016--DDA:0</t>
  </si>
  <si>
    <t>16F06059</t>
  </si>
  <si>
    <t>Count:1--DOV:02/Jun/2016--Attempt:N--Offense:29800(a)(1)--Section:PC--CrimType:Felony--DispoDt:16/Dec/2016--Dispo:Reduced--Plead_to:25400(a)(2)/(c)(7)--Count:2--DOV:02/Jun/2016--Attempt:N--Offense:11377(a)--Section:HS--CrimType:Misdemeanor--DispoDt:16/Dec/2016--Dispo:Guilty--Plead_to:0--Count:3--DOV:02/Jun/2016--Attempt:N--Offense:11364(a)--Section:HS--CrimType:Misdemeanor--DispoDt:16/Dec/2016--Dispo:Guilty--Plead_to:0</t>
  </si>
  <si>
    <t>case_id:2864761--DACase:16F06059--Def_nbr:2827869--Count:1--SentDt:16/Dec/2016--ProbType:I--ProbMnth:36--JailDays:4--LocalMnt:0--MSMnths:0--PrisMnth:0--L_D:0--ServHrs:0--ServDays:0--Fine:0--Rest:0--Other:0</t>
  </si>
  <si>
    <t>16N01888X</t>
  </si>
  <si>
    <t>Count:1--DOV:04/Jun/2016--Attempt:N--Offense:647(f)--Section:PC--CrimType:Misdemeanor--DispoDt:00/Jan/1900--Dispo:0--Plead_to:0--Count:2--DOV:04/Jun/2016--Attempt:N--Offense:4573.5--Section:PC--CrimType:Felony--DispoDt:00/Jan/1900--Dispo:0--Plead_to:0</t>
  </si>
  <si>
    <t>16H02555X</t>
  </si>
  <si>
    <t>Count:1--DOV:30/May/2016--Attempt:N--Offense:11358--Section:HS--CrimType:Felony--DispoDt:00/Jan/1900--Dispo:0--Plead_to:0--Count:2--DOV:30/May/2016--Attempt:N--Offense:273.5(a)--Section:PC--CrimType:Misdemeanor--DispoDt:00/Jan/1900--Dispo:0--Plead_to:0</t>
  </si>
  <si>
    <t>16F03138</t>
  </si>
  <si>
    <t>Count:1--DOV:02/Jun/2016--Attempt:N--Offense:11352(a)--Section:HS--CrimType:Felony--DispoDt:27/Feb/2017--Dispo:Guilty--Plead_to:0--Count:2--DOV:02/Jun/2016--Attempt:N--Offense:11377(a)--Section:HS--CrimType:Misdemeanor--DispoDt:27/Feb/2017--Dispo:Dismissed/Not Guilty--Plead_to:0--Count:3--DOV:02/Jun/2016--Attempt:N--Offense:11350(a)--Section:HS--CrimType:Misdemeanor--DispoDt:27/Feb/2017--Dispo:Dismissed/Not Guilty--Plead_to:0--Count:4--DOV:02/Jun/2016--Attempt:N--Offense:11364(a)--Section:HS--CrimType:Misdemeanor--DispoDt:27/Feb/2017--Dispo:Dismissed/Not Guilty--Plead_to:0--Count:5--DOV:02/Jun/2016--Attempt:N--Offense:11375(b)(2)--Section:HS--CrimType:Misdemeanor--DispoDt:27/Feb/2017--Dispo:Dismissed/Not Guilty--Plead_to:0--Count:6--DOV:02/Jun/2016--Attempt:N--Offense:11375(b)(2)--Section:HS--CrimType:Misdemeanor--DispoDt:27/Feb/2017--Dispo:Dismissed/Not Guilty--Plead_to:0--Count:7--DOV:02/Jun/2016--Attempt:N--Offense:11379(a)--Section:HS--CrimType:Felony--DispoDt:27/Feb/2017--Dispo:Guilty--Plead_to:0</t>
  </si>
  <si>
    <t>case_id:2864772--DACase:16F03138--Def_nbr:2827829--Count:1--SentDt:27/Feb/2017--ProbType:F--ProbMnth:36--JailDays:210--LocalMnt:0--MSMnths:0--PrisMnth:0--L_D:0--ServHrs:0--ServDays:0--Fine:0--Rest:0--Other:0</t>
  </si>
  <si>
    <t>Arrest:02/Jun/2016--Bail:30000--AppStat:Arraignment Letter--Sealed:0</t>
  </si>
  <si>
    <t>16F03147</t>
  </si>
  <si>
    <t>Count:1--DOV:04/Jun/2016--Attempt:N--Offense:10851(a)--Section:VC--CrimType:Felony--DispoDt:15/Jun/2016--Dispo:Dismissed/Not Guilty--Plead_to:0--Count:2--DOV:04/Jun/2016--Attempt:N--Offense:496d(a)--Section:PC--CrimType:Felony--DispoDt:15/Jun/2016--Dispo:Guilty--Plead_to:0</t>
  </si>
  <si>
    <t>case_id:2864775--DACase:16F03147--Def_nbr:2827885--Count:2--SentDt:15/Jun/2016--ProbType:F--ProbMnth:36--JailDays:90--LocalMnt:0--MSMnths:0--PrisMnth:0--L_D:0--ServHrs:0--ServDays:0--Fine:0--Rest:0--Other:0</t>
  </si>
  <si>
    <t>16F06026</t>
  </si>
  <si>
    <t>Count:1--DOV:04/Jun/2016--Attempt:N--Offense:211/212.5(c)--Section:PC--CrimType:Felony--DispoDt:03/Oct/2016--Dispo:Guilty--Plead_to:0--Count:2--DOV:04/Jun/2016--Attempt:N--Offense:4573--Section:PC--CrimType:Felony--DispoDt:03/Oct/2016--Dispo:Guilty--Plead_to:0--Count:3--DOV:04/Jun/2016--Attempt:N--Offense:11350(a)--Section:HS--CrimType:Misdemeanor--DispoDt:03/Oct/2016--Dispo:Guilty--Plead_to:0--Count:4--DOV:23/Dec/2016--Attempt:N--Offense:PROB VIOL--Section:PC--CrimType:Felony--DispoDt:04/Jan/2017--Dispo:Guilty--Plead_to:0--Count:5--DOV:26/Jan/2017--Attempt:N--Offense:PROB VIOL--Section:PC--CrimType:Felony--DispoDt:20/Apr/2017--Dispo:Guilty--Plead_to:0--Count:6--DOV:10/May/2017--Attempt:N--Offense:PROB VIOL--Section:PC--CrimType:Felony--DispoDt:30/Jun/2017--Dispo:Guilty--Plead_to:0--Count:7--DOV:20/Oct/2017--Attempt:N--Offense:PROB VIOL--Section:PC--CrimType:Felony--DispoDt:05/Feb/2018--Dispo:Guilty--Plead_to:0--Count:8--DOV:29/Mar/2018--Attempt:N--Offense:PROB VIOL--Section:PC--CrimType:Felony--DispoDt:13/Sep/2018--Dispo:Guilty--Plead_to:0--Count:9--DOV:28/Dec/2018--Attempt:N--Offense:PROB VIOL--Section:PC--CrimType:Felony--DispoDt:03/Sep/2019--Dispo:Guilty--Plead_to:0--Count:10--DOV:04/Dec/2019--Attempt:N--Offense:PROB VIOL--Section:PC--CrimType:Felony--DispoDt:15/Jan/2020--Dispo:Guilty--Plead_to:0</t>
  </si>
  <si>
    <t>case_id:2864783--DACase:16F06026--Def_nbr:2827893--Count:1--SentDt:03/Oct/2016--ProbType:F--ProbMnth:36--JailDays:365--LocalMnt:0--MSMnths:0--PrisMnth:0--L_D:0--ServHrs:0--ServDays:0--Fine:0--Rest:0--Other:0--case_id:2864783--DACase:16F06026--Def_nbr:2827893--Count:4--SentDt:04/Jan/2017--ProbType:0--ProbMnth:0--JailDays:45--LocalMnt:0--MSMnths:0--PrisMnth:0--L_D:0--ServHrs:0--ServDays:0--Fine:0--Rest:0--Other:0--case_id:2864783--DACase:16F06026--Def_nbr:2827893--Count:5--SentDt:20/Apr/2017--ProbType:0--ProbMnth:0--JailDays:180--LocalMnt:0--MSMnths:0--PrisMnth:0--L_D:0--ServHrs:0--ServDays:0--Fine:0--Rest:0--Other:0--case_id:2864783--DACase:16F06026--Def_nbr:2827893--Count:6--SentDt:30/Jun/2017--ProbType:0--ProbMnth:0--JailDays:112--LocalMnt:0--MSMnths:0--PrisMnth:0--L_D:0--ServHrs:0--ServDays:0--Fine:0--Rest:0--Other:0--case_id:2864783--DACase:16F06026--Def_nbr:2827893--Count:7--SentDt:05/Feb/2018--ProbType:0--ProbMnth:0--JailDays:180--LocalMnt:0--MSMnths:0--PrisMnth:0--L_D:0--ServHrs:0--ServDays:0--Fine:0--Rest:0--Other:0--case_id:2864783--DACase:16F06026--Def_nbr:2827893--Count:8--SentDt:13/Sep/2018--ProbType:0--ProbMnth:0--JailDays:198--LocalMnt:0--MSMnths:0--PrisMnth:0--L_D:0--ServHrs:0--ServDays:0--Fine:0--Rest:0--Other:0--case_id:2864783--DACase:16F06026--Def_nbr:2827893--Count:9--SentDt:03/Sep/2019--ProbType:0--ProbMnth:0--JailDays:326--LocalMnt:0--MSMnths:0--PrisMnth:0--L_D:0--ServHrs:0--ServDays:0--Fine:0--Rest:0--Other:0</t>
  </si>
  <si>
    <t>Count:1--Offense:667(a)(1)-1192.7--Section:PC--CrimType:Prior--DispoDt:03/Oct/2016--Dispo:True--Count:1--Offense:667(d)/(e)(2)(A)&amp;1170.12(b)/(c)(2)(A)--Section:PC--CrimType:Prior--DispoDt:03/Oct/2016--Dispo:True--Count:1--Offense:667.5(b)--Section:PC--CrimType:Prior--DispoDt:03/Oct/2016--Dispo:True</t>
  </si>
  <si>
    <t>16F07820</t>
  </si>
  <si>
    <t>Count:1--DOV:06/Jun/2016--Attempt:N--Offense:23152(b)--Section:VC--CrimType:Felony--DispoDt:26/Apr/2017--Dispo:Guilty--Plead_to:0--Count:2--DOV:06/Jun/2016--Attempt:N--Offense:23152(a)--Section:VC--CrimType:Felony--DispoDt:26/Apr/2017--Dispo:Guilty--Plead_to:0--Count:3--DOV:06/Jun/2016--Attempt:N--Offense:14601.2(a)--Section:VC--CrimType:Misdemeanor--DispoDt:26/Apr/2017--Dispo:Guilty--Plead_to:0</t>
  </si>
  <si>
    <t>case_id:2864787--DACase:16F07820--Def_nbr:2827897--Count:2--SentDt:26/Apr/2017--ProbType:0--ProbMnth:0--JailDays:0--LocalMnt:0--MSMnths:0--PrisMnth:24--L_D:0--ServHrs:0--ServDays:0--Fine:0--Rest:0--Other:0</t>
  </si>
  <si>
    <t>Arrest:06/Jun/2016--Bail:1000000--AppStat:In Custody--Sealed:0</t>
  </si>
  <si>
    <t>Count:1--Offense:23578--Section:VC--CrimType:Other--DispoDt:26/Apr/2017--Dispo:True--Count:2--Offense:23578--Section:VC--CrimType:Other--DispoDt:26/Apr/2017--Dispo:True</t>
  </si>
  <si>
    <t>Count:1--Offense:667(d)/(e)(2)(A)&amp;1170.12(b)/(c)(2)(A)--Section:PC--CrimType:Prior--DispoDt:26/Apr/2017--Dispo:True--Count:1--Offense:667.5(b)--Section:PC--CrimType:Prior--DispoDt:26/Apr/2017--Dispo:True--Count:1--Offense:DUI PRIORS- GENERIC--Section:VC--CrimType:Prior--DispoDt:26/Apr/2017--Dispo:True--Count:2--Offense:DUI PRIORS- GENERIC--Section:VC--CrimType:Prior--DispoDt:26/Apr/2017--Dispo:True--Count:3--Offense:14601 GENERIC PRIOR--Section:VC--CrimType:Prior--DispoDt:26/Apr/2017--Dispo:True</t>
  </si>
  <si>
    <t>16F05884</t>
  </si>
  <si>
    <t>Count:1--DOV:01/Dec/2014--Attempt:N--Offense:646.9(b)--Section:PC--CrimType:Felony--DispoDt:04/Jan/2017--Dispo:Guilty--Plead_to:0--Count:2--DOV:20/Feb/2016--Attempt:N--Offense:166(c)(4)--Section:PC--CrimType:Felony--DispoDt:04/Jan/2017--Dispo:Guilty--Plead_to:0--Count:3--DOV:20/Feb/2016--Attempt:N--Offense:166(c)(1)--Section:PC--CrimType:Misdemeanor--DispoDt:04/Jan/2017--Dispo:Guilty--Plead_to:0--Count:4--DOV:20/Feb/2015--Attempt:N--Offense:166(c)(1)--Section:PC--CrimType:Misdemeanor--DispoDt:04/Jan/2017--Dispo:Guilty--Plead_to:0--Count:5--DOV:20/Feb/2016--Attempt:N--Offense:243(e)(1)--Section:PC--CrimType:Misdemeanor--DispoDt:04/Jan/2017--Dispo:Guilty--Plead_to:0--Count:6--DOV:10/Mar/2016--Attempt:N--Offense:166(c)(1)--Section:PC--CrimType:Misdemeanor--DispoDt:04/Jan/2017--Dispo:Guilty--Plead_to:0--Count:7--DOV:11/Feb/2015--Attempt:N--Offense:166(c)(1)--Section:PC--CrimType:Misdemeanor--DispoDt:04/Jan/2017--Dispo:Guilty--Plead_to:0--Count:8--DOV:09/Feb/2015--Attempt:N--Offense:166(c)(1)--Section:PC--CrimType:Misdemeanor--DispoDt:04/Jan/2017--Dispo:Guilty--Plead_to:0--Count:9--DOV:29/Jan/2015--Attempt:N--Offense:166(c)(1)--Section:PC--CrimType:Misdemeanor--DispoDt:04/Jan/2017--Dispo:Guilty--Plead_to:0--Count:10--DOV:28/Jan/2015--Attempt:N--Offense:166(c)(1)--Section:PC--CrimType:Misdemeanor--DispoDt:04/Jan/2017--Dispo:Guilty--Plead_to:0</t>
  </si>
  <si>
    <t>case_id:2864789--DACase:16F05884--Def_nbr:2827899--Count:1--SentDt:04/Jan/2017--ProbType:0--ProbMnth:0--JailDays:0--LocalMnt:0--MSMnths:0--PrisMnth:24--L_D:0--ServHrs:0--ServDays:0--Fine:0--Rest:0--Other:0</t>
  </si>
  <si>
    <t>Arrest:00/Jan/1900--Bail:175000--AppStat:Request for Warrant--Sealed:0</t>
  </si>
  <si>
    <t>16F06056</t>
  </si>
  <si>
    <t>Count:1--DOV:27/May/2016--Attempt:N--Offense:2800.2--Section:VC--CrimType:Felony--DispoDt:05/Dec/2016--Dispo:Dismissed/Not Guilty--Plead_to:0--Count:2--DOV:27/May/2016--Attempt:N--Offense:14601.1(a)--Section:VC--CrimType:Misdemeanor--DispoDt:05/Dec/2016--Dispo:Guilty--Plead_to:0--Count:3--DOV:27/May/2016--Attempt:N--Offense:2800.1(a)--Section:VC--CrimType:Misdemeanor--DispoDt:05/Dec/2016--Dispo:Guilty--Plead_to:0</t>
  </si>
  <si>
    <t>case_id:2864791--DACase:16F06056--Def_nbr:2827901--Count:2--SentDt:05/Dec/2016--ProbType:I--ProbMnth:36--JailDays:180--LocalMnt:0--MSMnths:0--PrisMnth:0--L_D:0--ServHrs:0--ServDays:0--Fine:0--Rest:0--Other:0</t>
  </si>
  <si>
    <t>16H02921X</t>
  </si>
  <si>
    <t>Count:1--DOV:04/Jun/2016--Attempt:N--Offense:10851(a)--Section:VC--CrimType:Felony--DispoDt:00/Jan/1900--Dispo:0--Plead_to:0--Count:2--DOV:04/Jun/2016--Attempt:N--Offense:14601.1(a)--Section:VC--CrimType:Misdemeanor--DispoDt:00/Jan/1900--Dispo:0--Plead_to:0</t>
  </si>
  <si>
    <t>Arrest:04/Jun/2016--Bail:0--AppStat:Arraignment Letter--Sealed:0</t>
  </si>
  <si>
    <t>16W02455X</t>
  </si>
  <si>
    <t>Count:1--DOV:16/Oct/2015--Attempt:N--Offense:273.5(a)--Section:PC--CrimType:Felony--DispoDt:00/Jan/1900--Dispo:0--Plead_to:0</t>
  </si>
  <si>
    <t>16F00127</t>
  </si>
  <si>
    <t>Count:1--DOV:04/Jun/2016--Attempt:N--Offense:69--Section:PC--CrimType:Felony--DispoDt:16/Jun/2016--Dispo:Guilty--Plead_to:0--Count:2--DOV:04/Jun/2016--Attempt:N--Offense:422(a)--Section:PC--CrimType:Felony--DispoDt:16/Jun/2016--Dispo:Guilty--Plead_to:0--Count:3--DOV:04/Jun/2016--Attempt:N--Offense:241(c)--Section:PC--CrimType:Misdemeanor--DispoDt:16/Jun/2016--Dispo:Guilty--Plead_to:0--Count:4--DOV:04/Jun/2016--Attempt:N--Offense:243(b)--Section:PC--CrimType:Misdemeanor--DispoDt:16/Jun/2016--Dispo:Guilty--Plead_to:0--Count:5--DOV:04/Jun/2016--Attempt:N--Offense:602.5(a)--Section:PC--CrimType:Misdemeanor--DispoDt:16/Jun/2016--Dispo:Guilty--Plead_to:0</t>
  </si>
  <si>
    <t>case_id:2864801--DACase:16F00127--Def_nbr:2827913--Count:1--SentDt:16/Jun/2016--ProbType:F--ProbMnth:36--JailDays:180--LocalMnt:0--MSMnths:0--PrisMnth:0--L_D:0--ServHrs:0--ServDays:0--Fine:0--Rest:0--Other:0</t>
  </si>
  <si>
    <t>16W04111X</t>
  </si>
  <si>
    <t>16F03169</t>
  </si>
  <si>
    <t>Count:1--DOV:16/May/2016--Attempt:N--Offense:23152(a)--Section:VC--CrimType:Felony--DispoDt:22/Dec/2016--Dispo:Guilty--Plead_to:0</t>
  </si>
  <si>
    <t>case_id:2864837--DACase:16F03169--Def_nbr:2827948--Count:1--SentDt:02/Jun/2017--ProbType:F--ProbMnth:36--JailDays:180--LocalMnt:0--MSMnths:0--PrisMnth:0--L_D:0--ServHrs:0--ServDays:0--Fine:0--Rest:0--Other:0</t>
  </si>
  <si>
    <t>Count:1--Offense:DUI PRIORS- GENERIC--Section:VC--CrimType:Prior--DispoDt:22/Dec/2016--Dispo:True</t>
  </si>
  <si>
    <t>16F11006</t>
  </si>
  <si>
    <t>Count:1--DOV:03/Apr/2016--Attempt:N--Offense:10851(a)--Section:VC--CrimType:Felony--DispoDt:22/Sep/2016--Dispo:Dismissed/Not Guilty--Plead_to:0--Count:2--DOV:03/Apr/2016--Attempt:N--Offense:20001(a)--Section:VC--CrimType:Misdemeanor--DispoDt:22/Sep/2016--Dispo:Dismissed/Not Guilty--Plead_to:0--Count:3--DOV:03/Apr/2016--Attempt:N--Offense:12500(a)--Section:VC--CrimType:Misdemeanor--DispoDt:22/Sep/2016--Dispo:Dismissed/Not Guilty--Plead_to:0</t>
  </si>
  <si>
    <t>16F06070</t>
  </si>
  <si>
    <t>Count:1--DOV:25/Feb/2016--Attempt:N--Offense:487(a)--Section:PC--CrimType:Felony--DispoDt:10/Mar/2017--Dispo:Guilty--Plead_to:0</t>
  </si>
  <si>
    <t>case_id:2864848--DACase:16F06070--Def_nbr:2827959--Count:1--SentDt:10/Mar/2017--ProbType:0--ProbMnth:0--JailDays:0--LocalMnt:0--MSMnths:0--PrisMnth:24--L_D:0--ServHrs:0--ServDays:0--Fine:0--Rest:0--Other:0</t>
  </si>
  <si>
    <t>Count:1--Offense:667(d)/(e)(1)&amp;1170.12(b)/(c)(1)--Section:PC--CrimType:Prior--DispoDt:10/Mar/2017--Dispo:Dismissed/Not True--Count:1--Offense:667.5(b)--Section:PC--CrimType:Prior--DispoDt:10/Mar/2017--Dispo:True</t>
  </si>
  <si>
    <t>16C01836X</t>
  </si>
  <si>
    <t>Count:1--DOV:01/Jun/2016--Attempt:Y--Offense:261(a)(2)--Section:PC--CrimType:Felony--DispoDt:00/Jan/1900--Dispo:0--Plead_to:0</t>
  </si>
  <si>
    <t>16F06284</t>
  </si>
  <si>
    <t>Count:1--DOV:04/Jun/2016--Attempt:N--Offense:4573--Section:PC--CrimType:Felony--DispoDt:19/Nov/2021--Dispo:Dismissed/Not Guilty--Plead_to:0--Count:2--DOV:04/Jun/2016--Attempt:N--Offense:11350(a)--Section:HS--CrimType:Misdemeanor--DispoDt:19/Nov/2021--Dispo:Dismissed/Not Guilty--Plead_to:0--Count:3--DOV:04/Jun/2016--Attempt:N--Offense:4060--Section:BP--CrimType:Misdemeanor--DispoDt:19/Nov/2021--Dispo:Dismissed/Not Guilty--Plead_to:0</t>
  </si>
  <si>
    <t>Arrest:04/Jun/2016--Bail:10000--AppStat:Appearance Date--Sealed:0</t>
  </si>
  <si>
    <t>16W02430X</t>
  </si>
  <si>
    <t>Count:1--DOV:20/Feb/2016--Attempt:N--Offense:470(d)--Section:PC--CrimType:Felony--DispoDt:00/Jan/1900--Dispo:0--Plead_to:0</t>
  </si>
  <si>
    <t>16C01832X</t>
  </si>
  <si>
    <t>Count:1--DOV:29/May/2016--Attempt:N--Offense:422(a)--Section:PC--CrimType:Felony--DispoDt:00/Jan/1900--Dispo:0--Plead_to:0--Count:2--DOV:29/May/2016--Attempt:N--Offense:136.1(c)(1)--Section:PC--CrimType:Felony--DispoDt:00/Jan/1900--Dispo:0--Plead_to:0--Count:3--DOV:29/May/2016--Attempt:N--Offense:273.5(a)--Section:PC--CrimType:Misdemeanor--DispoDt:00/Jan/1900--Dispo:0--Plead_to:0</t>
  </si>
  <si>
    <t>16F06383</t>
  </si>
  <si>
    <t>Count:1--DOV:18/Jan/2016--Attempt:N--Offense:484g(a)--Section:PC--CrimType:Felony--DispoDt:18/Oct/2019--Dispo:Dismissed/Not Guilty--Plead_to:0--Count:2--DOV:18/Jan/2016--Attempt:N--Offense:484g(a)--Section:PC--CrimType:Felony--DispoDt:18/Oct/2019--Dispo:Dismissed/Not Guilty--Plead_to:0--Count:3--DOV:18/Jan/2016--Attempt:N--Offense:484g(a)--Section:PC--CrimType:Felony--DispoDt:18/Oct/2019--Dispo:Dismissed/Not Guilty--Plead_to:0--Count:4--DOV:19/Jan/2016--Attempt:N--Offense:484g(a)--Section:PC--CrimType:Felony--DispoDt:18/Oct/2019--Dispo:Dismissed/Not Guilty--Plead_to:0--Count:5--DOV:19/Jan/2016--Attempt:N--Offense:484g(a)--Section:PC--CrimType:Felony--DispoDt:18/Oct/2019--Dispo:Dismissed/Not Guilty--Plead_to:0--Count:6--DOV:19/Jan/2016--Attempt:N--Offense:484g(a)--Section:PC--CrimType:Felony--DispoDt:18/Oct/2019--Dispo:Dismissed/Not Guilty--Plead_to:0--Count:7--DOV:20/Jan/2016--Attempt:N--Offense:484g(a)--Section:PC--CrimType:Felony--DispoDt:18/Oct/2019--Dispo:Dismissed/Not Guilty--Plead_to:0--Count:8--DOV:20/Jan/2016--Attempt:N--Offense:484g(a)--Section:PC--CrimType:Felony--DispoDt:18/Oct/2019--Dispo:Dismissed/Not Guilty--Plead_to:0--Count:9--DOV:20/Jan/2016--Attempt:N--Offense:484g(a)--Section:PC--CrimType:Felony--DispoDt:18/Oct/2019--Dispo:Dismissed/Not Guilty--Plead_to:0--Count:10--DOV:21/Jan/2016--Attempt:N--Offense:484g(a)--Section:PC--CrimType:Felony--DispoDt:18/Oct/2019--Dispo:Dismissed/Not Guilty--Plead_to:0--Count:11--DOV:22/Jan/2016--Attempt:N--Offense:484g(a)--Section:PC--CrimType:Felony--DispoDt:18/Oct/2019--Dispo:Dismissed/Not Guilty--Plead_to:0--Count:12--DOV:23/Jan/2016--Attempt:N--Offense:484g(a)--Section:PC--CrimType:Felony--DispoDt:18/Oct/2019--Dispo:Dismissed/Not Guilty--Plead_to:0--Count:13--DOV:23/Jan/2016--Attempt:N--Offense:484g(a)--Section:PC--CrimType:Felony--DispoDt:18/Oct/2019--Dispo:Dismissed/Not Guilty--Plead_to:0--Count:14--DOV:18/Jan/2016--Attempt:N--Offense:487(b)(3)--Section:PC--CrimType:Felony--DispoDt:18/Oct/2019--Dispo:Dismissed/Not Guilty--Plead_to:0</t>
  </si>
  <si>
    <t>File_Rej:Filed--Date:14/Oct/2016--DDA:0</t>
  </si>
  <si>
    <t>16F03156</t>
  </si>
  <si>
    <t>Count:1--DOV:03/Jun/2016--Attempt:N--Offense:11378--Section:HS--CrimType:Felony--DispoDt:21/Jun/2016--Dispo:Guilty--Plead_to:0--Count:2--DOV:03/Jun/2016--Attempt:N--Offense:11364(a)--Section:HS--CrimType:Misdemeanor--DispoDt:21/Jun/2016--Dispo:Guilty--Plead_to:0--Count:3--DOV:02/Aug/2017--Attempt:N--Offense:PROB VIOL--Section:PC--CrimType:Felony--DispoDt:02/Aug/2017--Dispo:Guilty--Plead_to:0--Count:4--DOV:02/Aug/2017--Attempt:N--Offense:PROB VIOL--Section:PC--CrimType:Felony--DispoDt:02/Aug/2017--Dispo:Guilty--Plead_to:0</t>
  </si>
  <si>
    <t>case_id:2864877--DACase:16F03156--Def_nbr:2827987--Count:1--SentDt:21/Jun/2016--ProbType:F--ProbMnth:36--JailDays:60--LocalMnt:0--MSMnths:0--PrisMnth:0--L_D:0--ServHrs:0--ServDays:0--Fine:0--Rest:0--Other:0--case_id:2864877--DACase:16F03156--Def_nbr:2827987--Count:3--SentDt:02/Aug/2017--ProbType:0--ProbMnth:0--JailDays:0--LocalMnt:0--MSMnths:0--PrisMnth:16--L_D:0--ServHrs:0--ServDays:0--Fine:0--Rest:0--Other:0</t>
  </si>
  <si>
    <t>Arrest:03/Jun/2016--Bail:200000--AppStat:In Custody--Sealed:0</t>
  </si>
  <si>
    <t>Count:1--Offense:667(d)/(e)(2)(A)&amp;1170.12(b)/(c)(2)(A)--Section:PC--CrimType:Prior--DispoDt:21/Jun/2016--Dispo:True--Count:1--Offense:667.5(b)--Section:PC--CrimType:Prior--DispoDt:21/Jun/2016--Dispo:True</t>
  </si>
  <si>
    <t>16F03603</t>
  </si>
  <si>
    <t>Count:1--DOV:03/Jun/2016--Attempt:N--Offense:530.5(c)(2)--Section:PC--CrimType:Felony--DispoDt:13/Apr/2017--Dispo:Guilty--Plead_to:0--Count:2--DOV:03/Jun/2016--Attempt:N--Offense:459-460(b)--Section:PC--CrimType:Felony--DispoDt:13/Apr/2017--Dispo:Guilty--Plead_to:0--Count:3--DOV:03/Jun/2016--Attempt:N--Offense:484e(d)--Section:PC--CrimType:Felony--DispoDt:13/Apr/2017--Dispo:Guilty--Plead_to:0--Count:4--DOV:03/Jun/2016--Attempt:N--Offense:484g(a)--Section:PC--CrimType:Felony--DispoDt:13/Apr/2017--Dispo:Guilty--Plead_to:0</t>
  </si>
  <si>
    <t>case_id:2864879--DACase:16F03603--Def_nbr:2827989--Count:1--SentDt:13/Apr/2017--ProbType:0--ProbMnth:0--JailDays:0--LocalMnt:24--MSMnths:0--PrisMnth:0--L_D:0--ServHrs:0--ServDays:0--Fine:0--Rest:0--Other:0</t>
  </si>
  <si>
    <t>Arrest:03/Jun/2016--Bail:0--AppStat:Arraignment Letter--Sealed:0</t>
  </si>
  <si>
    <t>Count:1--Offense:667.5(b)--Section:PC--CrimType:Prior--DispoDt:13/Apr/2017--Dispo:True</t>
  </si>
  <si>
    <t>16C01843X</t>
  </si>
  <si>
    <t>Count:1--DOV:31/May/2016--Attempt:N--Offense:273.5(a)--Section:PC--CrimType:Felony--DispoDt:00/Jan/1900--Dispo:0--Plead_to:0</t>
  </si>
  <si>
    <t>16F10222</t>
  </si>
  <si>
    <t>Count:1--DOV:04/Jun/2016--Attempt:N--Offense:186.22(d)--Section:PC--CrimType:Felony--DispoDt:08/Sep/2016--Dispo:Guilty--Plead_to:0</t>
  </si>
  <si>
    <t>case_id:2864888--DACase:16F10222--Def_nbr:2827998--Count:1--SentDt:08/Sep/2016--ProbType:0--ProbMnth:0--JailDays:0--LocalMnt:0--MSMnths:0--PrisMnth:24--L_D:0--ServHrs:0--ServDays:0--Fine:0--Rest:0--Other:0</t>
  </si>
  <si>
    <t>Arrest:04/Jun/2016--Bail:100000--AppStat:In Custody--Sealed:0</t>
  </si>
  <si>
    <t>File_Rej:Filed--Date:07/Jun/2016--DDA:CLAUSTRO, ISRAEL</t>
  </si>
  <si>
    <t>Count:1--Offense:667(a)(1)-1192.7--Section:PC--CrimType:Prior--DispoDt:08/Sep/2016--Dispo:Dismissed/Not True--Count:1--Offense:667(d)/(e)(1)&amp;1170.12(b)/(c)(1)--Section:PC--CrimType:Prior--DispoDt:08/Sep/2016--Dispo:True--Count:1--Offense:667.5(b)--Section:PC--CrimType:Prior--DispoDt:08/Sep/2016--Dispo:True</t>
  </si>
  <si>
    <t>16F03381</t>
  </si>
  <si>
    <t>Count:1--DOV:12/May/2016--Attempt:N--Offense:422(a)--Section:PC--CrimType:Felony--DispoDt:21/Mar/2017--Dispo:Guilty--Plead_to:0--Count:2--DOV:12/May/2016--Attempt:N--Offense:422(a)--Section:PC--CrimType:Felony--DispoDt:21/Mar/2017--Dispo:Guilty--Plead_to:0--Count:3--DOV:12/May/2016--Attempt:N--Offense:422(a)--Section:PC--CrimType:Felony--DispoDt:21/Mar/2017--Dispo:Guilty--Plead_to:0--Count:4--DOV:12/May/2016--Attempt:N--Offense:422(a)--Section:PC--CrimType:Felony--DispoDt:21/Mar/2017--Dispo:Guilty--Plead_to:0--Count:5--DOV:12/May/2016--Attempt:N--Offense:422(a)--Section:PC--CrimType:Felony--DispoDt:21/Mar/2017--Dispo:Guilty--Plead_to:0</t>
  </si>
  <si>
    <t>case_id:2864890--DACase:16F03381--Def_nbr:2828001--Count:1--SentDt:21/Mar/2017--ProbType:F--ProbMnth:60--JailDays:4--LocalMnt:0--MSMnths:0--PrisMnth:0--L_D:0--ServHrs:0--ServDays:0--Fine:0--Rest:0--Other:0</t>
  </si>
  <si>
    <t>Arrest:12/May/2016--Bail:0--AppStat:Walk Thru Warrant--Sealed:0</t>
  </si>
  <si>
    <t>16F03148</t>
  </si>
  <si>
    <t>Count:1--DOV:05/Jun/2016--Attempt:N--Offense:422(a)--Section:PC--CrimType:Felony--DispoDt:17/Jun/2016--Dispo:Dismissed/Not Guilty--Plead_to:0--Count:2--DOV:05/Jun/2016--Attempt:N--Offense:242--Section:PC--CrimType:Misdemeanor--DispoDt:17/Jun/2016--Dispo:Dismissed/Not Guilty--Plead_to:0--Count:3--DOV:05/Jun/2016--Attempt:N--Offense:245(a)(4)--Section:PC--CrimType:Felony--DispoDt:17/Jun/2016--Dispo:Guilty--Plead_to:0</t>
  </si>
  <si>
    <t>case_id:2864897--DACase:16F03148--Def_nbr:2828012--Count:3--SentDt:17/Jun/2016--ProbType:F--ProbMnth:36--JailDays:90--LocalMnt:0--MSMnths:0--PrisMnth:0--L_D:0--ServHrs:0--ServDays:0--Fine:0--Rest:0--Other:0</t>
  </si>
  <si>
    <t>Arrest:05/Jun/2016--Bail:1000000--AppStat:In Custody--Sealed:0</t>
  </si>
  <si>
    <t>Count:1--Offense:667(a)(1)-1192.7--Section:PC--CrimType:Prior--DispoDt:17/Jun/2016--Dispo:Dismissed/Not True--Count:1--Offense:667(d)/(e)(2)(A)&amp;1170.12(b)/(c)(2)(A)--Section:PC--CrimType:Prior--DispoDt:17/Jun/2016--Dispo:Dismissed/Not True</t>
  </si>
  <si>
    <t>16C02328X</t>
  </si>
  <si>
    <t>Count:1--DOV:01/Mar/2006--Attempt:N--Offense:288(a)--Section:PC--CrimType:Felony--DispoDt:00/Jan/1900--Dispo:0--Plead_to:0--Count:2--DOV:01/Dec/2006--Attempt:N--Offense:288.7(a)--Section:PC--CrimType:Felony--DispoDt:00/Jan/1900--Dispo:0--Plead_to:0</t>
  </si>
  <si>
    <t>16F11272</t>
  </si>
  <si>
    <t>Count:1--DOV:03/Jun/2016--Attempt:N--Offense:245(a)(1)--Section:PC--CrimType:Felony--DispoDt:04/Oct/2016--Dispo:Guilty--Plead_to:0--Count:2--DOV:03/Jun/2016--Attempt:N--Offense:422(a)--Section:PC--CrimType:Felony--DispoDt:04/Oct/2016--Dispo:Guilty--Plead_to:0--Count:3--DOV:03/Jun/2016--Attempt:N--Offense:245(a)(1)--Section:PC--CrimType:Felony--DispoDt:04/Oct/2016--Dispo:Guilty--Plead_to:0--Count:4--DOV:30/Dec/2016--Attempt:N--Offense:PROB VIOL--Section:PC--CrimType:Felony--DispoDt:20/Jan/2017--Dispo:Guilty--Plead_to:0--Count:5--DOV:07/Feb/2019--Attempt:N--Offense:PROB VIOL--Section:PC--CrimType:Felony--DispoDt:07/Feb/2019--Dispo:Guilty--Plead_to:0</t>
  </si>
  <si>
    <t>case_id:2864903--DACase:16F11272--Def_nbr:2828019--Count:1--SentDt:04/Oct/2016--ProbType:F--ProbMnth:36--JailDays:248--LocalMnt:0--MSMnths:0--PrisMnth:0--L_D:0--ServHrs:0--ServDays:0--Fine:0--Rest:0--Other:0--case_id:2864903--DACase:16F11272--Def_nbr:2828019--Count:4--SentDt:20/Jan/2017--ProbType:0--ProbMnth:0--JailDays:90--LocalMnt:0--MSMnths:0--PrisMnth:0--L_D:0--ServHrs:0--ServDays:0--Fine:0--Rest:0--Other:0--case_id:2864903--DACase:16F11272--Def_nbr:2828019--Count:5--SentDt:07/Feb/2019--ProbType:0--ProbMnth:0--JailDays:0--LocalMnt:0--MSMnths:0--PrisMnth:24--L_D:0--ServHrs:0--ServDays:0--Fine:0--Rest:0--Other:0</t>
  </si>
  <si>
    <t>Arrest:03/Jun/2016--Bail:25000--AppStat:In Custody--Sealed:0</t>
  </si>
  <si>
    <t>File_Rej:Filed--Date:07/Jun/2016--DDA:MANLEY, KELLY</t>
  </si>
  <si>
    <t>Count:2--Offense:12022(b)(1)--Section:PC--CrimType:Enhancement--DispoDt:04/Oct/2016--Dispo:Dismissed/Not True</t>
  </si>
  <si>
    <t>16F12291</t>
  </si>
  <si>
    <t>Count:1--DOV:03/Jun/2016--Attempt:N--Offense:245(a)(1)--Section:PC--CrimType:Felony--DispoDt:01/May/2017--Dispo:Reduced--Plead_to:245(a)(1) PC MISD--Count:2--DOV:03/Jun/2016--Attempt:N--Offense:273.5(a)--Section:PC--CrimType:Felony--DispoDt:01/May/2017--Dispo:Dismissed/Not Guilty--Plead_to:0--Count:3--DOV:03/Jun/2016--Attempt:N--Offense:245(a)(1)--Section:PC--CrimType:Felony--DispoDt:01/May/2017--Dispo:Dismissed/Not Guilty--Plead_to:0--Count:4--DOV:03/Jun/2016--Attempt:N--Offense:12500(a)--Section:VC--CrimType:Misdemeanor--DispoDt:01/May/2017--Dispo:Dismissed/Not Guilty--Plead_to:0--Count:5--DOV:03/Jun/2016--Attempt:N--Offense:243(e)(1)--Section:PC--CrimType:Misdemeanor--DispoDt:01/May/2017--Dispo:Guilty--Plead_to:0</t>
  </si>
  <si>
    <t>case_id:2864911--DACase:16F12291--Def_nbr:2828027--Count:1--SentDt:01/May/2017--ProbType:F--ProbMnth:36--JailDays:30--LocalMnt:0--MSMnths:0--PrisMnth:0--L_D:0--ServHrs:0--ServDays:0--Fine:0--Rest:0--Other:0</t>
  </si>
  <si>
    <t>16F03340</t>
  </si>
  <si>
    <t>Count:1--DOV:23/Feb/2016--Attempt:N--Offense:530.5(a)--Section:PC--CrimType:Felony--DispoDt:26/Jun/2018--Dispo:Guilty--Plead_to:0--Count:2--DOV:23/Feb/2016--Attempt:N--Offense:475(c)--Section:PC--CrimType:Misdemeanor--DispoDt:26/Jun/2018--Dispo:Guilty--Plead_to:0--Count:3--DOV:23/Feb/2016--Attempt:N--Offense:459-460(b)--Section:PC--CrimType:Misdemeanor--DispoDt:26/Jun/2018--Dispo:Guilty--Plead_to:0</t>
  </si>
  <si>
    <t>case_id:2864922--DACase:16F03340--Def_nbr:2828039--Count:1--SentDt:26/Jun/2018--ProbType:0--ProbMnth:0--JailDays:0--LocalMnt:0--MSMnths:0--PrisMnth:36--L_D:0--ServHrs:0--ServDays:0--Fine:0--Rest:0--Other:0</t>
  </si>
  <si>
    <t>Count:1--Offense:667(d)/(e)(1)&amp;1170.12(b)/(c)(1)--Section:PC--CrimType:Prior--DispoDt:26/Jun/2018--Dispo:True--Count:1--Offense:667.5(b)--Section:PC--CrimType:Prior--DispoDt:26/Jun/2018--Dispo:True</t>
  </si>
  <si>
    <t>16F06035</t>
  </si>
  <si>
    <t>Count:1--DOV:05/Jun/2016--Attempt:N--Offense:32625(a)--Section:PC--CrimType:Felony--DispoDt:23/Aug/2016--Dispo:Guilty--Plead_to:0--Count:2--DOV:05/Jun/2016--Attempt:N--Offense:30605(a)--Section:PC--CrimType:Felony--DispoDt:23/Aug/2016--Dispo:Guilty--Plead_to:0--Count:3--DOV:05/Jun/2016--Attempt:N--Offense:33410--Section:PC--CrimType:Felony--DispoDt:23/Aug/2016--Dispo:Guilty--Plead_to:0--Count:4--DOV:05/Jun/2016--Attempt:N--Offense:29800(a)(1)--Section:PC--CrimType:Felony--DispoDt:23/Aug/2016--Dispo:Guilty--Plead_to:0--Count:5--DOV:05/Jun/2016--Attempt:N--Offense:30305(a)(1)--Section:PC--CrimType:Felony--DispoDt:23/Aug/2016--Dispo:Guilty--Plead_to:0--Count:6--DOV:05/Jun/2016--Attempt:N--Offense:31360(a)--Section:PC--CrimType:Felony--DispoDt:23/Aug/2016--Dispo:Dismissed/Not Guilty--Plead_to:0--Count:7--DOV:05/Jun/2016--Attempt:N--Offense:32310--Section:PC--CrimType:Felony--DispoDt:23/Aug/2016--Dispo:Guilty--Plead_to:0--Count:8--DOV:05/Jun/2016--Attempt:N--Offense:33210--Section:PC--CrimType:Felony--DispoDt:23/Aug/2016--Dispo:Guilty--Plead_to:0--Count:9--DOV:05/Jun/2016--Attempt:N--Offense:273a(b)--Section:PC--CrimType:Misdemeanor--DispoDt:23/Aug/2016--Dispo:Guilty--Plead_to:0--Count:10--DOV:05/Jun/2016--Attempt:N--Offense:11377(a)--Section:HS--CrimType:Misdemeanor--DispoDt:23/Aug/2016--Dispo:Guilty--Plead_to:0--Count:11--DOV:05/Jun/2016--Attempt:N--Offense:11364(a)--Section:HS--CrimType:Misdemeanor--DispoDt:23/Aug/2016--Dispo:Guilty--Plead_to:0</t>
  </si>
  <si>
    <t>case_id:2864938--DACase:16F06035--Def_nbr:2828055--Count:1--SentDt:25/Jan/2017--ProbType:0--ProbMnth:0--JailDays:0--LocalMnt:0--MSMnths:0--PrisMnth:16--L_D:0--ServHrs:0--ServDays:0--Fine:0--Rest:0--Other:0</t>
  </si>
  <si>
    <t>16F10170</t>
  </si>
  <si>
    <t>Count:1--DOV:01/Jun/2016--Attempt:N--Offense:245(a)(4)--Section:PC--CrimType:Felony--DispoDt:18/Oct/2016--Dispo:Guilty--Plead_to:186.22(d)-245(a)(4)--Count:2--DOV:01/Jun/2016--Attempt:N--Offense:496(a)--Section:PC--CrimType:Misdemeanor--DispoDt:18/Oct/2016--Dispo:Guilty--Plead_to:0--Count:3--DOV:01/Jun/2016--Attempt:N--Offense:496(a)--Section:PC--CrimType:Misdemeanor--DispoDt:18/Oct/2016--Dispo:Guilty--Plead_to:0</t>
  </si>
  <si>
    <t>case_id:2864939--DACase:16F10170--Def_nbr:2828056--Count:1--SentDt:18/Oct/2016--ProbType:F--ProbMnth:36--JailDays:365--LocalMnt:0--MSMnths:0--PrisMnth:0--L_D:0--ServHrs:0--ServDays:0--Fine:0--Rest:0--Other:0</t>
  </si>
  <si>
    <t>Arrest:03/Jun/2016--Bail:70000--AppStat:In Custody--Sealed:0</t>
  </si>
  <si>
    <t>File_Rej:Filed--Date:07/Jun/2016--DDA:HATCHER, ELISABETH</t>
  </si>
  <si>
    <t>Count:1--Offense:12022.7(a)--Section:PC--CrimType:Enhancement--DispoDt:18/Oct/2016--Dispo:True--Count:1--Offense:186.22(b)(1)--Section:PC--CrimType:Enhancement--DispoDt:18/Oct/2016--Dispo:True</t>
  </si>
  <si>
    <t>16F06050</t>
  </si>
  <si>
    <t>Count:1--DOV:06/May/2016--Attempt:N--Offense:530.5(c)(2)--Section:PC--CrimType:Felony--DispoDt:07/Aug/2017--Dispo:Reduced--Plead_to:530.5(c)(2) PC MISD--Count:2--DOV:06/May/2016--Attempt:N--Offense:530.5(c)(2)--Section:PC--CrimType:Felony--DispoDt:07/Aug/2017--Dispo:Reduced--Plead_to:530.5(c)(2) PC MISD--Count:3--DOV:06/May/2016--Attempt:N--Offense:530.5(c)(2)--Section:PC--CrimType:Felony--DispoDt:07/Aug/2017--Dispo:Reduced--Plead_to:530.5(c)(2) PC MISD--Count:4--DOV:06/May/2016--Attempt:N--Offense:530.5(c)(2)--Section:PC--CrimType:Felony--DispoDt:07/Aug/2017--Dispo:Reduced--Plead_to:530.5(c)(2) PC MISD--Count:5--DOV:06/May/2016--Attempt:N--Offense:4573--Section:PC--CrimType:Felony--DispoDt:07/Aug/2017--Dispo:Reduced--Plead_to:4573 PC MISD</t>
  </si>
  <si>
    <t>case_id:2864942--DACase:16F06050--Def_nbr:2828059--Count:1--SentDt:07/Aug/2017--ProbType:0--ProbMnth:0--JailDays:114--LocalMnt:0--MSMnths:0--PrisMnth:0--L_D:0--ServHrs:0--ServDays:0--Fine:0--Rest:0--Other:0</t>
  </si>
  <si>
    <t>Count:1--Offense:12022.1(b)--Section:PC--CrimType:Enhancement--DispoDt:07/Aug/2017--Dispo:True</t>
  </si>
  <si>
    <t>16H02412X</t>
  </si>
  <si>
    <t>Count:1--DOV:21/Sep/2015--Attempt:N--Offense:487(a)--Section:PC--CrimType:Felony--DispoDt:00/Jan/1900--Dispo:0--Plead_to:0--Count:2--DOV:21/Sep/2015--Attempt:N--Offense:470(a)--Section:PC--CrimType:Felony--DispoDt:00/Jan/1900--Dispo:0--Plead_to:0</t>
  </si>
  <si>
    <t>16F02055</t>
  </si>
  <si>
    <t>Count:1--DOV:01/Mar/2015--Attempt:N--Offense:288(a)--Section:PC--CrimType:Felony--DispoDt:22/Dec/2017--Dispo:Dismissed/Not Guilty--Plead_to:0--Count:2--DOV:01/Mar/2015--Attempt:N--Offense:288a(b)(1)--Section:PC--CrimType:Felony--DispoDt:22/Dec/2017--Dispo:Dismissed/Not Guilty--Plead_to:0--Count:3--DOV:01/Mar/2015--Attempt:N--Offense:289(h)--Section:PC--CrimType:Felony--DispoDt:22/Dec/2017--Dispo:Dismissed/Not Guilty--Plead_to:0--Count:4--DOV:01/Feb/2016--Attempt:N--Offense:261.5(b)--Section:PC--CrimType:Misdemeanor--DispoDt:22/Dec/2017--Dispo:Guilty--Plead_to:0</t>
  </si>
  <si>
    <t>case_id:2864958--DACase:16F02055--Def_nbr:2828076--Count:4--SentDt:22/Dec/2017--ProbType:F--ProbMnth:36--JailDays:0--LocalMnt:0--MSMnths:0--PrisMnth:0--L_D:0--ServHrs:0--ServDays:0--Fine:0--Rest:0--Other:0</t>
  </si>
  <si>
    <t>File_Rej:Filed--Date:07/Jul/2016--DDA:ETEMADIAN, SHIBA</t>
  </si>
  <si>
    <t>16F02251</t>
  </si>
  <si>
    <t>Count:4--DOV:13/May/2016--Attempt:N--Offense:266h(a)--Section:PC--CrimType:Felony--DispoDt:04/Nov/2016--Dispo:Dismissed/Not Guilty--Plead_to:0--Count:5--DOV:13/May/2016--Attempt:N--Offense:266i(a)--Section:PC--CrimType:Felony--DispoDt:07/Dec/2016--Dispo:Dismissed/Not Guilty--Plead_to:0--Count:6--DOV:13/May/2016--Attempt:N--Offense:182(a)(1)--Section:PC--CrimType:Felony--DispoDt:07/Dec/2016--Dispo:Guilty--Plead_to:0</t>
  </si>
  <si>
    <t>case_id:2864974--DACase:16F02251--Def_nbr:2827819--Count:6--SentDt:07/Dec/2016--ProbType:F--ProbMnth:60--JailDays:372--LocalMnt:0--MSMnths:0--PrisMnth:0--L_D:0--ServHrs:0--ServDays:0--Fine:0--Rest:0--Other:0</t>
  </si>
  <si>
    <t>File_Rej:Filed--Date:06/Jun/2016--DDA:OLIVER, JULIET</t>
  </si>
  <si>
    <t>Count:1--DOV:13/May/2016--Attempt:N--Offense:236.1(c)(1)--Section:PC--CrimType:Felony--DispoDt:19/Dec/2016--Dispo:Guilty--Plead_to:0--Count:2--DOV:13/May/2016--Attempt:Y--Offense:266h(b)(1)--Section:PC--CrimType:Felony--DispoDt:19/Dec/2016--Dispo:Dismissed/Not Guilty--Plead_to:0--Count:3--DOV:13/May/2016--Attempt:N--Offense:266i(a)(1)/(b)(1)--Section:PC--CrimType:Felony--DispoDt:19/Dec/2016--Dispo:Guilty--Plead_to:0--Count:4--DOV:13/May/2016--Attempt:N--Offense:266h(a)--Section:PC--CrimType:Felony--DispoDt:19/Dec/2016--Dispo:Guilty--Plead_to:0--Count:5--DOV:13/May/2016--Attempt:N--Offense:266i(a)--Section:PC--CrimType:Felony--DispoDt:19/Dec/2016--Dispo:Guilty--Plead_to:0</t>
  </si>
  <si>
    <t>case_id:2864974--DACase:16F02251--Def_nbr:2827820--Count:1--SentDt:19/Dec/2016--ProbType:0--ProbMnth:0--JailDays:0--LocalMnt:0--MSMnths:0--PrisMnth:60--L_D:0--ServHrs:0--ServDays:0--Fine:0--Rest:0--Other:0</t>
  </si>
  <si>
    <t>16F06043</t>
  </si>
  <si>
    <t>Count:1--DOV:05/Jun/2016--Attempt:N--Offense:459-460(b)--Section:PC--CrimType:Felony--DispoDt:15/Jun/2016--Dispo:Guilty--Plead_to:0--Count:2--DOV:01/Mar/2016--Attempt:N--Offense:459-460(b)--Section:PC--CrimType:Felony--DispoDt:15/Jun/2016--Dispo:Guilty--Plead_to:0--Count:3--DOV:25/Apr/2016--Attempt:N--Offense:459-460(b)--Section:PC--CrimType:Felony--DispoDt:15/Jun/2016--Dispo:Guilty--Plead_to:0--Count:4--DOV:05/Jun/2016--Attempt:N--Offense:626.10(a)(1)--Section:PC--CrimType:Felony--DispoDt:15/Jun/2016--Dispo:Guilty--Plead_to:0--Count:5--DOV:05/Jun/2016--Attempt:N--Offense:459-460(b)--Section:PC--CrimType:Felony--DispoDt:15/Jun/2016--Dispo:Guilty--Plead_to:0</t>
  </si>
  <si>
    <t>case_id:2864981--DACase:16F06043--Def_nbr:2828101--Count:1--SentDt:15/Jun/2016--ProbType:0--ProbMnth:0--JailDays:0--LocalMnt:16--MSMnths:0--PrisMnth:0--L_D:0--ServHrs:0--ServDays:0--Fine:0--Rest:0--Other:0</t>
  </si>
  <si>
    <t>Arrest:05/Jun/2016--Bail:100000--AppStat:In Custody--Sealed:0</t>
  </si>
  <si>
    <t>16N01896X</t>
  </si>
  <si>
    <t>Count:1--DOV:06/Jun/2016--Attempt:N--Offense:245(a)(1)--Section:PC--CrimType:Felony--DispoDt:00/Jan/1900--Dispo:0--Plead_to:0</t>
  </si>
  <si>
    <t>Arrest:06/Jun/2016--Bail:0--AppStat:In Custody--Sealed:0</t>
  </si>
  <si>
    <t>16F11366</t>
  </si>
  <si>
    <t>Count:1--DOV:22/Feb/2016--Attempt:N--Offense:451(d)--Section:PC--CrimType:Felony--DispoDt:23/Sep/2016--Dispo:Dismissed/Not Guilty--Plead_to:0--Count:2--DOV:22/Feb/2016--Attempt:N--Offense:451(c)--Section:PC--CrimType:Felony--DispoDt:23/Sep/2016--Dispo:Guilty--Plead_to:0--Count:3--DOV:16/Aug/2017--Attempt:N--Offense:PROB VIOL--Section:PC--CrimType:Felony--DispoDt:16/Aug/2017--Dispo:Guilty--Plead_to:0</t>
  </si>
  <si>
    <t>case_id:2864990--DACase:16F11366--Def_nbr:2828110--Count:2--SentDt:23/Sep/2016--ProbType:F--ProbMnth:36--JailDays:365--LocalMnt:0--MSMnths:0--PrisMnth:0--L_D:0--ServHrs:0--ServDays:0--Fine:0--Rest:0--Other:0--case_id:2864990--DACase:16F11366--Def_nbr:2828110--Count:3--SentDt:16/Aug/2017--ProbType:0--ProbMnth:0--JailDays:90--LocalMnt:0--MSMnths:0--PrisMnth:0--L_D:0--ServHrs:0--ServDays:0--Fine:0--Rest:0--Other:0</t>
  </si>
  <si>
    <t>File_Rej:Filed--Date:29/Aug/2016--DDA:HONG, ANGELA</t>
  </si>
  <si>
    <t>16W03806X</t>
  </si>
  <si>
    <t>Count:1--DOV:19/Apr/2016--Attempt:N--Offense:451(c)--Section:PC--CrimType:Felony--DispoDt:00/Jan/1900--Dispo:0--Plead_to:0</t>
  </si>
  <si>
    <t>16F06061</t>
  </si>
  <si>
    <t>Count:1--DOV:06/Jun/2016--Attempt:N--Offense:247.5--Section:PC--CrimType:Felony--DispoDt:30/Jun/2017--Dispo:Dismissed/Not Guilty--Plead_to:0</t>
  </si>
  <si>
    <t>16F06062</t>
  </si>
  <si>
    <t>Count:1--DOV:05/Jun/2016--Attempt:N--Offense:11378--Section:HS--CrimType:Felony--DispoDt:19/Dec/2016--Dispo:Dismissed/Not Guilty--Plead_to:0--Count:3--DOV:05/Jun/2016--Attempt:N--Offense:11377(a)--Section:HS--CrimType:Misdemeanor--DispoDt:19/Dec/2016--Dispo:Guilty--Plead_to:0</t>
  </si>
  <si>
    <t>case_id:2865005--DACase:16F06062--Def_nbr:2828126--Count:3--SentDt:19/Dec/2016--ProbType:I--ProbMnth:36--JailDays:90--LocalMnt:0--MSMnths:0--PrisMnth:0--L_D:0--ServHrs:0--ServDays:0--Fine:0--Rest:0--Other:0</t>
  </si>
  <si>
    <t>Arrest:05/Jun/2016--Bail:0--AppStat:Appearance Date--Sealed:0</t>
  </si>
  <si>
    <t>Count:1--DOV:05/Jun/2016--Attempt:N--Offense:11378--Section:HS--CrimType:Felony--DispoDt:19/Dec/2016--Dispo:Dismissed/Not Guilty--Plead_to:0--Count:2--DOV:05/Jun/2016--Attempt:N--Offense:11377(a)--Section:HS--CrimType:Misdemeanor--DispoDt:19/Dec/2016--Dispo:Guilty--Plead_to:0</t>
  </si>
  <si>
    <t>case_id:2865005--DACase:16F06062--Def_nbr:2828127--Count:2--SentDt:19/Dec/2016--ProbType:0--ProbMnth:0--JailDays:120--LocalMnt:0--MSMnths:0--PrisMnth:0--L_D:0--ServHrs:0--ServDays:0--Fine:0--Rest:0--Other:0</t>
  </si>
  <si>
    <t>Count:1--Offense:1203.07(a)(11)--Section:PC--CrimType:Other--DispoDt:19/Dec/2016--Dispo:Dismissed/Not True</t>
  </si>
  <si>
    <t>Count:1--Offense:11370.2(c)--Section:HS--CrimType:Prior--DispoDt:19/Dec/2016--Dispo:Dismissed/Not True--Count:1--Offense:667.5(b)--Section:PC--CrimType:Prior--DispoDt:19/Dec/2016--Dispo:Dismissed/Not True</t>
  </si>
  <si>
    <t>16F03376</t>
  </si>
  <si>
    <t>Count:1--DOV:03/Jun/2016--Attempt:N--Offense:11379(a)--Section:HS--CrimType:Felony--DispoDt:19/Sep/2017--Dispo:Dismissed/Not Guilty--Plead_to:0--Count:2--DOV:03/Jun/2016--Attempt:N--Offense:11378--Section:HS--CrimType:Felony--DispoDt:19/Sep/2017--Dispo:Dismissed/Not Guilty--Plead_to:0--Count:3--DOV:03/Jun/2017--Attempt:N--Offense:11377(a)--Section:HS--CrimType:Misdemeanor--DispoDt:19/Sep/2017--Dispo:Guilty--Plead_to:0</t>
  </si>
  <si>
    <t>case_id:2865029--DACase:16F03376--Def_nbr:2828152--Count:3--SentDt:19/Sep/2017--ProbType:I--ProbMnth:36--JailDays:0--LocalMnt:0--MSMnths:0--PrisMnth:0--L_D:0--ServHrs:0--ServDays:0--Fine:0--Rest:0--Other:0</t>
  </si>
  <si>
    <t>File_Rej:Filed--Date:07/Jul/2016--DDA:PINK, BARRIE</t>
  </si>
  <si>
    <t>Count:1--Offense:1203.07(a)(11)--Section:PC--CrimType:Other--DispoDt:19/Sep/2017--Dispo:Dismissed/Not True--Count:2--Offense:1203.07(a)(11)--Section:PC--CrimType:Other--DispoDt:19/Sep/2017--Dispo:Dismissed/Not True</t>
  </si>
  <si>
    <t>Count:1--Offense:11370.2(c)--Section:HS--CrimType:Prior--DispoDt:19/Sep/2017--Dispo:Dismissed/Not True--Count:2--Offense:11370.2(c)--Section:HS--CrimType:Prior--DispoDt:19/Sep/2017--Dispo:Dismissed/Not True</t>
  </si>
  <si>
    <t>16N01883X</t>
  </si>
  <si>
    <t>Count:1--DOV:05/Jun/2016--Attempt:N--Offense:459-460(b)--Section:PC--CrimType:Felony--DispoDt:00/Jan/1900--Dispo:0--Plead_to:0--Count:2--DOV:05/Jun/2016--Attempt:N--Offense:466--Section:PC--CrimType:Misdemeanor--DispoDt:00/Jan/1900--Dispo:0--Plead_to:0</t>
  </si>
  <si>
    <t>16F00146</t>
  </si>
  <si>
    <t>Count:1--DOV:05/Jun/2016--Attempt:N--Offense:496d(a)--Section:PC--CrimType:Felony--DispoDt:02/Aug/2016--Dispo:Reduced--Plead_to:496d(a) PC MISD--Count:2--DOV:05/Jun/2016--Attempt:N--Offense:10851(a)--Section:VC--CrimType:Felony--DispoDt:02/Aug/2016--Dispo:Reduced--Plead_to:10851(a) VC MISD--Count:3--DOV:05/Jun/2016--Attempt:N--Offense:530.5(e)--Section:PC--CrimType:Misdemeanor--DispoDt:02/Aug/2016--Dispo:Guilty--Plead_to:0--Count:4--DOV:05/Jun/2016--Attempt:N--Offense:466--Section:PC--CrimType:Misdemeanor--DispoDt:02/Aug/2016--Dispo:Guilty--Plead_to:0</t>
  </si>
  <si>
    <t>case_id:2865032--DACase:16F00146--Def_nbr:2828155--Count:1--SentDt:02/Aug/2016--ProbType:F--ProbMnth:36--JailDays:116--LocalMnt:0--MSMnths:0--PrisMnth:0--L_D:0--ServHrs:0--ServDays:0--Fine:0--Rest:0--Other:0</t>
  </si>
  <si>
    <t>Arrest:06/Jun/2016--Bail:20000--AppStat:In Custody--Sealed:0</t>
  </si>
  <si>
    <t>16F00147</t>
  </si>
  <si>
    <t>Count:1--DOV:05/Jun/2016--Attempt:N--Offense:666.5(a)/10851(a)--Section:PC--CrimType:Felony--DispoDt:18/Nov/2016--Dispo:Guilty--Plead_to:0--Count:2--DOV:05/Jun/2016--Attempt:N--Offense:666.5(a)/496d(a)--Section:PC--CrimType:Felony--DispoDt:18/Nov/2016--Dispo:Guilty--Plead_to:0--Count:3--DOV:05/Jun/2016--Attempt:N--Offense:496(a)--Section:PC--CrimType:Misdemeanor--DispoDt:18/Nov/2016--Dispo:Guilty--Plead_to:0--Count:4--DOV:03/Feb/2017--Attempt:N--Offense:MAND SUP VIOL--Section:PC--CrimType:Felony--DispoDt:09/Nov/2017--Dispo:Guilty--Plead_to:0</t>
  </si>
  <si>
    <t>case_id:2865037--DACase:16F00147--Def_nbr:2828160--Count:1--SentDt:18/Nov/2016--ProbType:0--ProbMnth:0--JailDays:0--LocalMnt:12--MSMnths:24--PrisMnth:0--L_D:0--ServHrs:0--ServDays:0--Fine:0--Rest:0--Other:0--case_id:2865037--DACase:16F00147--Def_nbr:2828160--Count:4--SentDt:09/Nov/2017--ProbType:0--ProbMnth:0--JailDays:0--LocalMnt:18--MSMnths:0--PrisMnth:0--L_D:0--ServHrs:0--ServDays:0--Fine:0--Rest:0--Other:0</t>
  </si>
  <si>
    <t>Arrest:05/Jun/2016--Bail:25000--AppStat:In Custody--Sealed:0</t>
  </si>
  <si>
    <t>16F11445</t>
  </si>
  <si>
    <t>Count:1--DOV:04/Jun/2016--Attempt:N--Offense:452(c)--Section:PC--CrimType:Felony--DispoDt:08/May/2017--Dispo:Reduced--Plead_to:452(c) PC MISD</t>
  </si>
  <si>
    <t>case_id:2865042--DACase:16F11445--Def_nbr:2828166--Count:1--SentDt:08/May/2017--ProbType:F--ProbMnth:36--JailDays:0--LocalMnt:0--MSMnths:0--PrisMnth:0--L_D:0--ServHrs:0--ServDays:0--Fine:0--Rest:0--Other:0</t>
  </si>
  <si>
    <t>Arrest:04/Jun/2016--Bail:100000--AppStat:Appearance Date--Sealed:0</t>
  </si>
  <si>
    <t>16F06030</t>
  </si>
  <si>
    <t>Count:1--DOV:06/Jun/2016--Attempt:N--Offense:459-460(b)--Section:PC--CrimType:Felony--DispoDt:15/Jun/2016--Dispo:Guilty--Plead_to:0--Count:2--DOV:16/Aug/2017--Attempt:N--Offense:PROB VIOL--Section:PC--CrimType:Felony--DispoDt:16/Aug/2017--Dispo:Guilty--Plead_to:0</t>
  </si>
  <si>
    <t>case_id:2865044--DACase:16F06030--Def_nbr:2828168--Count:1--SentDt:15/Jun/2016--ProbType:F--ProbMnth:36--JailDays:180--LocalMnt:0--MSMnths:0--PrisMnth:0--L_D:0--ServHrs:0--ServDays:0--Fine:0--Rest:0--Other:0--case_id:2865044--DACase:16F06030--Def_nbr:2828168--Count:2--SentDt:16/Aug/2017--ProbType:0--ProbMnth:0--JailDays:90--LocalMnt:0--MSMnths:0--PrisMnth:0--L_D:0--ServHrs:0--ServDays:0--Fine:0--Rest:0--Other:0</t>
  </si>
  <si>
    <t>16F03154A</t>
  </si>
  <si>
    <t>Count:1--DOV:04/Jun/2016--Attempt:N--Offense:11378--Section:HS--CrimType:Felony--DispoDt:18/Aug/2016--Dispo:Guilty--Plead_to:0--Count:2--DOV:04/Jun/2016--Attempt:N--Offense:11351--Section:HS--CrimType:Felony--DispoDt:18/Aug/2016--Dispo:Guilty--Plead_to:0</t>
  </si>
  <si>
    <t>case_id:2865045--DACase:16F03154A--Def_nbr:2828169--Count:1--SentDt:18/Aug/2016--ProbType:F--ProbMnth:36--JailDays:180--LocalMnt:0--MSMnths:0--PrisMnth:0--L_D:0--ServHrs:0--ServDays:0--Fine:0--Rest:0--Other:0</t>
  </si>
  <si>
    <t>Arrest:04/Jun/2016--Bail:25000--AppStat:In Custody--Sealed:0</t>
  </si>
  <si>
    <t>Count:1--Offense:667.5(b)--Section:PC--CrimType:Prior--DispoDt:18/Aug/2016--Dispo:True</t>
  </si>
  <si>
    <t>16F00148</t>
  </si>
  <si>
    <t>Count:1--DOV:05/Jun/2016--Attempt:N--Offense:69--Section:PC--CrimType:Felony--DispoDt:21/Jun/2016--Dispo:Guilty--Plead_to:0--Count:2--DOV:05/Jun/2016--Attempt:N--Offense:243(c)(2)--Section:PC--CrimType:Felony--DispoDt:21/Jun/2016--Dispo:Guilty--Plead_to:0--Count:3--DOV:05/Jun/2016--Attempt:N--Offense:11350(a)--Section:HS--CrimType:Misdemeanor--DispoDt:21/Jun/2016--Dispo:Guilty--Plead_to:0--Count:4--DOV:05/Jun/2016--Attempt:N--Offense:11364(a)--Section:HS--CrimType:Misdemeanor--DispoDt:21/Jun/2016--Dispo:Guilty--Plead_to:0</t>
  </si>
  <si>
    <t>case_id:2865048--DACase:16F00148--Def_nbr:2828173--Count:1--SentDt:21/Jun/2016--ProbType:0--ProbMnth:0--JailDays:0--LocalMnt:0--MSMnths:0--PrisMnth:16--L_D:0--ServHrs:0--ServDays:0--Fine:0--Rest:0--Other:0</t>
  </si>
  <si>
    <t>Arrest:05/Jun/2016--Bail:200000--AppStat:In Custody--Sealed:0</t>
  </si>
  <si>
    <t>16H02483X</t>
  </si>
  <si>
    <t>Count:1--DOV:03/Mar/2016--Attempt:N--Offense:261(a)(2)--Section:PC--CrimType:Felony--DispoDt:00/Jan/1900--Dispo:0--Plead_to:0</t>
  </si>
  <si>
    <t>16F03151</t>
  </si>
  <si>
    <t>Count:1--DOV:04/Jun/2016--Attempt:N--Offense:459-460(b)--Section:PC--CrimType:Felony--DispoDt:00/Jan/1900--Dispo:0--Plead_to:0--Count:2--DOV:04/Jun/2016--Attempt:N--Offense:459-460(b)--Section:PC--CrimType:Felony--DispoDt:00/Jan/1900--Dispo:0--Plead_to:0--Count:3--DOV:04/Jun/2016--Attempt:N--Offense:484(a)-488--Section:PC--CrimType:Misdemeanor--DispoDt:00/Jan/1900--Dispo:0--Plead_to:0</t>
  </si>
  <si>
    <t>File_Rej:Filed--Date:07/Jun/2016--DDA:GENNAWEY, RAY</t>
  </si>
  <si>
    <t>16F03810</t>
  </si>
  <si>
    <t>Count:1--DOV:06/Jun/2016--Attempt:N--Offense:11378--Section:HS--CrimType:Felony--DispoDt:23/Jan/2017--Dispo:Dismissed/Not Guilty--Plead_to:0--Count:2--DOV:06/Jun/2016--Attempt:N--Offense:11379(a)--Section:HS--CrimType:Felony--DispoDt:14/Feb/2017--Dispo:Guilty--Plead_to:0--Count:3--DOV:23/May/2017--Attempt:N--Offense:PROB VIOL--Section:PC--CrimType:Felony--DispoDt:02/Aug/2017--Dispo:Guilty--Plead_to:0--Count:4--DOV:10/Oct/2017--Attempt:N--Offense:PROB VIOL--Section:PC--CrimType:Felony--DispoDt:07/Mar/2019--Dispo:Guilty--Plead_to:0--Count:5--DOV:11/Dec/2019--Attempt:N--Offense:PROB VIOL--Section:PC--CrimType:Felony--DispoDt:12/Jun/2020--Dispo:Guilty--Plead_to:0</t>
  </si>
  <si>
    <t>case_id:2865053--DACase:16F03810--Def_nbr:2828178--Count:2--SentDt:14/Feb/2017--ProbType:F--ProbMnth:36--JailDays:90--LocalMnt:0--MSMnths:0--PrisMnth:0--L_D:0--ServHrs:0--ServDays:0--Fine:0--Rest:0--Other:0--case_id:2865053--DACase:16F03810--Def_nbr:2828178--Count:3--SentDt:02/Aug/2017--ProbType:0--ProbMnth:0--JailDays:90--LocalMnt:0--MSMnths:0--PrisMnth:0--L_D:0--ServHrs:0--ServDays:0--Fine:0--Rest:0--Other:0--case_id:2865053--DACase:16F03810--Def_nbr:2828178--Count:4--SentDt:07/Mar/2019--ProbType:0--ProbMnth:0--JailDays:180--LocalMnt:0--MSMnths:0--PrisMnth:0--L_D:0--ServHrs:0--ServDays:0--Fine:0--Rest:0--Other:0--case_id:2865053--DACase:16F03810--Def_nbr:2828178--Count:5--SentDt:12/Jun/2020--ProbType:0--ProbMnth:0--JailDays:286--LocalMnt:0--MSMnths:0--PrisMnth:0--L_D:0--ServHrs:0--ServDays:0--Fine:0--Rest:0--Other:0</t>
  </si>
  <si>
    <t>Arrest:06/Jun/2016--Bail:25000--AppStat:Arraignment Letter--Sealed:0</t>
  </si>
  <si>
    <t>File_Rej:Filed--Date:06/Sep/2016--DDA:0</t>
  </si>
  <si>
    <t>16W02452X</t>
  </si>
  <si>
    <t>Count:1--DOV:05/Jun/2016--Attempt:N--Offense:10851(a)--Section:VC--CrimType:Felony--DispoDt:00/Jan/1900--Dispo:0--Plead_to:0--Count:2--DOV:05/Jun/2016--Attempt:N--Offense:273.5(a)--Section:PC--CrimType:Felony--DispoDt:00/Jan/1900--Dispo:0--Plead_to:0--Count:3--DOV:05/Jun/2016--Attempt:N--Offense:594(a)/(b)(1)--Section:PC--CrimType:Felony--DispoDt:00/Jan/1900--Dispo:0--Plead_to:0--Count:4--DOV:05/Jun/2016--Attempt:N--Offense:245(a)(1)--Section:PC--CrimType:Felony--DispoDt:00/Jan/1900--Dispo:0--Plead_to:0--Count:5--DOV:05/Jun/2016--Attempt:N--Offense:215(a)--Section:PC--CrimType:Felony--DispoDt:00/Jan/1900--Dispo:0--Plead_to:0</t>
  </si>
  <si>
    <t>16W02461X</t>
  </si>
  <si>
    <t>Count:1--DOV:05/Jun/2016--Attempt:N--Offense:273.5(a)--Section:PC--CrimType:Felony--DispoDt:00/Jan/1900--Dispo:0--Plead_to:0</t>
  </si>
  <si>
    <t>16F03160</t>
  </si>
  <si>
    <t>Count:1--DOV:05/Jun/2016--Attempt:N--Offense:243(d)--Section:PC--CrimType:Felony--DispoDt:03/Aug/2018--Dispo:Dismissed/Not Guilty--Plead_to:0--Count:2--DOV:05/Jun/2016--Attempt:N--Offense:245(a)(4)--Section:PC--CrimType:Felony--DispoDt:03/Aug/2018--Dispo:Guilty--Plead_to:0</t>
  </si>
  <si>
    <t>case_id:2865064--DACase:16F03160--Def_nbr:2828189--Count:2--SentDt:03/Aug/2018--ProbType:F--ProbMnth:60--JailDays:365--LocalMnt:0--MSMnths:0--PrisMnth:0--L_D:0--ServHrs:0--ServDays:0--Fine:0--Rest:0--Other:0</t>
  </si>
  <si>
    <t>Count:2--Offense:12022.7(a)--Section:PC--CrimType:Enhancement--DispoDt:03/Aug/2018--Dispo:True</t>
  </si>
  <si>
    <t>16F00149</t>
  </si>
  <si>
    <t>Count:1--DOV:04/Jun/2016--Attempt:N--Offense:666.5(a)/10851(a)--Section:PC--CrimType:Felony--DispoDt:01/Sep/2017--Dispo:Guilty--Plead_to:0--Count:2--DOV:04/Jun/2016--Attempt:N--Offense:2800.2--Section:VC--CrimType:Felony--DispoDt:01/Sep/2017--Dispo:Guilty--Plead_to:0--Count:3--DOV:04/Jun/2016--Attempt:N--Offense:148(a)(1)--Section:PC--CrimType:Misdemeanor--DispoDt:01/Sep/2017--Dispo:Guilty--Plead_to:0--Count:4--DOV:04/Jun/2016--Attempt:N--Offense:2800(a)--Section:VC--CrimType:Misdemeanor--DispoDt:01/Sep/2017--Dispo:Guilty--Plead_to:0--Count:5--DOV:04/Jun/2016--Attempt:N--Offense:23103(a)--Section:VC--CrimType:Misdemeanor--DispoDt:01/Sep/2017--Dispo:Guilty--Plead_to:0--Count:6--DOV:04/Jun/2016--Attempt:N--Offense:466--Section:PC--CrimType:Misdemeanor--DispoDt:01/Sep/2017--Dispo:Guilty--Plead_to:0</t>
  </si>
  <si>
    <t>case_id:2865068--DACase:16F00149--Def_nbr:2828193--Count:1--SentDt:03/Nov/2017--ProbType:0--ProbMnth:0--JailDays:0--LocalMnt:0--MSMnths:0--PrisMnth:60--L_D:0--ServHrs:0--ServDays:0--Fine:0--Rest:0--Other:0</t>
  </si>
  <si>
    <t>File_Rej:Filed--Date:07/Jun/2016--DDA:COOPER, RAQUEL</t>
  </si>
  <si>
    <t>Count:1--Offense:667(d)/(e)(1)&amp;1170.12(b)/(c)(1)--Section:PC--CrimType:Prior--DispoDt:01/Sep/2017--Dispo:True--Count:1--Offense:667.5(b)--Section:PC--CrimType:Prior--DispoDt:01/Sep/2017--Dispo:True</t>
  </si>
  <si>
    <t>16F06042</t>
  </si>
  <si>
    <t>Count:1--DOV:03/Jun/2016--Attempt:N--Offense:459-460(a)--Section:PC--CrimType:Felony--DispoDt:28/Nov/2016--Dispo:Guilty--Plead_to:0--Count:2--DOV:03/Jun/2016--Attempt:N--Offense:602.5(a)--Section:PC--CrimType:Misdemeanor--DispoDt:28/Nov/2016--Dispo:Guilty--Plead_to:0--Count:3--DOV:03/Jun/2016--Attempt:N--Offense:602.5(a)--Section:PC--CrimType:Misdemeanor--DispoDt:28/Nov/2016--Dispo:Guilty--Plead_to:0--Count:4--DOV:03/Jun/2016--Attempt:N--Offense:148(a)(1)--Section:PC--CrimType:Misdemeanor--DispoDt:28/Nov/2016--Dispo:Guilty--Plead_to:0--Count:5--DOV:03/Jun/2016--Attempt:N--Offense:11550(a)--Section:HS--CrimType:Misdemeanor--DispoDt:28/Nov/2016--Dispo:Guilty--Plead_to:0</t>
  </si>
  <si>
    <t>case_id:2865070--DACase:16F06042--Def_nbr:2828195--Count:1--SentDt:28/Nov/2016--ProbType:F--ProbMnth:36--JailDays:365--LocalMnt:0--MSMnths:0--PrisMnth:0--L_D:0--ServHrs:0--ServDays:0--Fine:0--Rest:0--Other:0</t>
  </si>
  <si>
    <t>Count:1--Offense:12022.1(b)--Section:PC--CrimType:Enhancement--DispoDt:28/Nov/2016--Dispo:True--Count:1--Offense:667.5(c)(21)--Section:PC--CrimType:Other--DispoDt:28/Nov/2016--Dispo:True</t>
  </si>
  <si>
    <t>16F06031</t>
  </si>
  <si>
    <t>Count:1--DOV:05/Jun/2016--Attempt:N--Offense:2800.2--Section:VC--CrimType:Felony--DispoDt:08/May/2018--Dispo:Guilty--Plead_to:0--Count:2--DOV:05/Jun/2016--Attempt:N--Offense:23152(e)--Section:VC--CrimType:Misdemeanor--DispoDt:08/May/2018--Dispo:Guilty--Plead_to:0--Count:3--DOV:05/Jun/2016--Attempt:N--Offense:11364(a)--Section:HS--CrimType:Misdemeanor--DispoDt:08/May/2018--Dispo:Guilty--Plead_to:0</t>
  </si>
  <si>
    <t>case_id:2865071--DACase:16F06031--Def_nbr:2828196--Count:1--SentDt:01/Jun/2018--ProbType:0--ProbMnth:0--JailDays:0--LocalMnt:0--MSMnths:0--PrisMnth:48--L_D:0--ServHrs:0--ServDays:0--Fine:0--Rest:0--Other:0</t>
  </si>
  <si>
    <t>File_Rej:Filed--Date:07/Jun/2016--DDA:PLUNKETT, MATTHEW</t>
  </si>
  <si>
    <t>Count:1--Offense:667(d)/(e)(1)&amp;1170.12(b)/(c)(1)--Section:PC--CrimType:Prior--DispoDt:08/May/2018--Dispo:True--Count:1--Offense:667.5(b)--Section:PC--CrimType:Prior--DispoDt:08/May/2018--Dispo:True--Count:2--Offense:DUI PRIORS- GENERIC--Section:VC--CrimType:Prior--DispoDt:08/May/2018--Dispo:True</t>
  </si>
  <si>
    <t>16F06033</t>
  </si>
  <si>
    <t>Count:1--DOV:05/Jun/2016--Attempt:N--Offense:594(a)/(b)(1)--Section:PC--CrimType:Felony--DispoDt:15/Jun/2016--Dispo:Reduced--Plead_to:594(a)/(b)(1) PC MISD</t>
  </si>
  <si>
    <t>case_id:2865072--DACase:16F06033--Def_nbr:2828197--Count:1--SentDt:15/Jun/2016--ProbType:F--ProbMnth:36--JailDays:22--LocalMnt:0--MSMnths:0--PrisMnth:0--L_D:0--ServHrs:0--ServDays:0--Fine:0--Rest:0--Other:0</t>
  </si>
  <si>
    <t>16N01887X</t>
  </si>
  <si>
    <t>16F03152</t>
  </si>
  <si>
    <t>Count:1--DOV:05/Jun/2016--Attempt:N--Offense:530.5(a)--Section:PC--CrimType:Felony--DispoDt:21/Jun/2016--Dispo:Guilty--Plead_to:0--Count:2--DOV:05/Jun/2016--Attempt:N--Offense:529(a)(3)--Section:PC--CrimType:Felony--DispoDt:21/Jun/2016--Dispo:Guilty--Plead_to:0--Count:3--DOV:05/Jun/2016--Attempt:N--Offense:148(a)(1)--Section:PC--CrimType:Misdemeanor--DispoDt:21/Jun/2016--Dispo:Guilty--Plead_to:0</t>
  </si>
  <si>
    <t>case_id:2865078--DACase:16F03152--Def_nbr:2828203--Count:1--SentDt:21/Jun/2016--ProbType:F--ProbMnth:36--JailDays:34--LocalMnt:0--MSMnths:0--PrisMnth:0--L_D:0--ServHrs:0--ServDays:0--Fine:0--Rest:0--Other:0</t>
  </si>
  <si>
    <t>Arrest:05/Jun/2016--Bail:120000--AppStat:In Custody--Sealed:0</t>
  </si>
  <si>
    <t>16W02448X</t>
  </si>
  <si>
    <t>Count:1--DOV:06/Jun/2016--Attempt:N--Offense:273.5(a)--Section:PC--CrimType:Felony--DispoDt:00/Jan/1900--Dispo:0--Plead_to:0</t>
  </si>
  <si>
    <t>16F11277</t>
  </si>
  <si>
    <t>Count:1--DOV:05/Jun/2016--Attempt:N--Offense:4573--Section:PC--CrimType:Felony--DispoDt:18/Oct/2017--Dispo:Guilty--Plead_to:0--Count:2--DOV:05/Jun/2016--Attempt:N--Offense:11350(a)--Section:HS--CrimType:Misdemeanor--DispoDt:18/Oct/2017--Dispo:Guilty--Plead_to:0--Count:3--DOV:05/Jun/2016--Attempt:N--Offense:11364(a)--Section:HS--CrimType:Misdemeanor--DispoDt:18/Oct/2017--Dispo:Guilty--Plead_to:0</t>
  </si>
  <si>
    <t>case_id:2865080--DACase:16F11277--Def_nbr:2828205--Count:1--SentDt:18/Oct/2017--ProbType:0--ProbMnth:0--JailDays:0--LocalMnt:0--MSMnths:0--PrisMnth:24--L_D:0--ServHrs:0--ServDays:0--Fine:0--Rest:0--Other:0</t>
  </si>
  <si>
    <t>Arrest:05/Jun/2016--Bail:300000--AppStat:In Custody--Sealed:0</t>
  </si>
  <si>
    <t>File_Rej:Filed--Date:07/Jun/2016--DDA:MOSH, DANIELLE</t>
  </si>
  <si>
    <t>16F06032</t>
  </si>
  <si>
    <t>Count:1--DOV:06/Jun/2016--Attempt:N--Offense:422(a)--Section:PC--CrimType:Felony--DispoDt:17/Jun/2016--Dispo:Reduced--Plead_to:422(a) PC MISD--Count:2--DOV:06/Jun/2016--Attempt:N--Offense:594(a)/(b)(1)--Section:PC--CrimType:Felony--DispoDt:17/Jun/2016--Dispo:Guilty--Plead_to:0--Count:3--DOV:06/Jun/2016--Attempt:N--Offense:417.4--Section:PC--CrimType:Misdemeanor--DispoDt:17/Jun/2016--Dispo:Guilty--Plead_to:0</t>
  </si>
  <si>
    <t>case_id:2865084--DACase:16F06032--Def_nbr:2828209--Count:1--SentDt:17/Jun/2016--ProbType:F--ProbMnth:36--JailDays:120--LocalMnt:0--MSMnths:0--PrisMnth:0--L_D:0--ServHrs:0--ServDays:0--Fine:0--Rest:0--Other:0</t>
  </si>
  <si>
    <t>Arrest:06/Jun/2016--Bail:25000--AppStat:In Custody--Sealed:0</t>
  </si>
  <si>
    <t>16F11275</t>
  </si>
  <si>
    <t>Count:1--DOV:05/Jun/2016--Attempt:N--Offense:245(a)(1)--Section:PC--CrimType:Felony--DispoDt:00/Jan/1900--Dispo:0--Plead_to:0--Count:2--DOV:05/Jun/2016--Attempt:N--Offense:14601.2(a)--Section:VC--CrimType:Misdemeanor--DispoDt:00/Jan/1900--Dispo:0--Plead_to:0</t>
  </si>
  <si>
    <t>16F06046</t>
  </si>
  <si>
    <t>Count:1--DOV:06/Jun/2016--Attempt:N--Offense:530.5(c)(3)--Section:PC--CrimType:Felony--DispoDt:31/Oct/2016--Dispo:Guilty--Plead_to:0--Count:2--DOV:06/Jun/2016--Attempt:N--Offense:530.5(e)--Section:PC--CrimType:Misdemeanor--DispoDt:31/Oct/2016--Dispo:Guilty--Plead_to:0--Count:3--DOV:06/Jun/2016--Attempt:N--Offense:11378--Section:HS--CrimType:Felony--DispoDt:31/Oct/2016--Dispo:Guilty--Plead_to:0--Count:4--DOV:11/Jan/2017--Attempt:N--Offense:PROB VIOL--Section:PC--CrimType:Felony--DispoDt:17/Mar/2017--Dispo:Dismissed/Not Guilty--Plead_to:0--Count:5--DOV:24/Jul/2017--Attempt:N--Offense:PROB VIOL--Section:PC--CrimType:Felony--DispoDt:24/Jul/2017--Dispo:Guilty--Plead_to:0</t>
  </si>
  <si>
    <t>case_id:2865087--DACase:16F06046--Def_nbr:2828212--Count:1--SentDt:31/Oct/2016--ProbType:F--ProbMnth:36--JailDays:204--LocalMnt:0--MSMnths:0--PrisMnth:0--L_D:0--ServHrs:0--ServDays:0--Fine:0--Rest:0--Other:0--case_id:2865087--DACase:16F06046--Def_nbr:2828212--Count:5--SentDt:24/Jul/2017--ProbType:0--ProbMnth:0--JailDays:90--LocalMnt:0--MSMnths:0--PrisMnth:0--L_D:0--ServHrs:0--ServDays:0--Fine:0--Rest:0--Other:0</t>
  </si>
  <si>
    <t>Count:1--DOV:06/Jun/2016--Attempt:N--Offense:530.5(c)(3)--Section:PC--CrimType:Felony--DispoDt:13/Dec/2016--Dispo:Guilty--Plead_to:0--Count:2--DOV:06/Jun/2016--Attempt:N--Offense:530.5(e)--Section:PC--CrimType:Misdemeanor--DispoDt:13/Dec/2016--Dispo:Guilty--Plead_to:0--Count:3--DOV:06/Jun/2016--Attempt:N--Offense:11378--Section:HS--CrimType:Felony--DispoDt:13/Dec/2016--Dispo:Guilty--Plead_to:0</t>
  </si>
  <si>
    <t>case_id:2865087--DACase:16F06046--Def_nbr:2828214--Count:1--SentDt:13/Dec/2016--ProbType:0--ProbMnth:0--JailDays:24--LocalMnt:0--MSMnths:0--PrisMnth:0--L_D:0--ServHrs:0--ServDays:0--Fine:0--Rest:0--Other:0</t>
  </si>
  <si>
    <t>Arrest:06/Jun/2016--Bail:0--AppStat:Appearance Date--Sealed:0</t>
  </si>
  <si>
    <t>Count:1--Offense:667.5(b)--Section:PC--CrimType:Prior--DispoDt:13/Dec/2016--Dispo:True--Count:3--Offense:11370.2(c)--Section:HS--CrimType:Prior--DispoDt:13/Dec/2016--Dispo:True</t>
  </si>
  <si>
    <t>16F11274</t>
  </si>
  <si>
    <t>Count:1--DOV:05/Jun/2016--Attempt:N--Offense:245(a)(1)--Section:PC--CrimType:Felony--DispoDt:00/Jan/1900--Dispo:0--Plead_to:0</t>
  </si>
  <si>
    <t>16F06036</t>
  </si>
  <si>
    <t>Count:1--DOV:06/Jun/2016--Attempt:N--Offense:484i(c)--Section:PC--CrimType:Felony--DispoDt:15/Jun/2016--Dispo:Guilty--Plead_to:0</t>
  </si>
  <si>
    <t>case_id:2865097--DACase:16F06036--Def_nbr:2828224--Count:1--SentDt:15/Jun/2016--ProbType:0--ProbMnth:0--JailDays:0--LocalMnt:16--MSMnths:0--PrisMnth:0--L_D:0--ServHrs:0--ServDays:0--Fine:0--Rest:0--Other:0</t>
  </si>
  <si>
    <t>16F06041</t>
  </si>
  <si>
    <t>Count:1--DOV:04/Jun/2016--Attempt:N--Offense:530.5(c)(2)--Section:PC--CrimType:Felony--DispoDt:14/Jul/2016--Dispo:Guilty--Plead_to:0--Count:2--DOV:04/Jun/2016--Attempt:N--Offense:530.5(c)(3)--Section:PC--CrimType:Felony--DispoDt:14/Jul/2016--Dispo:Guilty--Plead_to:0--Count:3--DOV:04/Jun/2016--Attempt:N--Offense:472--Section:PC--CrimType:Felony--DispoDt:14/Jul/2016--Dispo:Guilty--Plead_to:0--Count:4--DOV:04/Jun/2016--Attempt:N--Offense:470a--Section:PC--CrimType:Felony--DispoDt:14/Jul/2016--Dispo:Guilty--Plead_to:0--Count:5--DOV:04/Jun/2016--Attempt:N--Offense:475(b)--Section:PC--CrimType:Felony--DispoDt:14/Jul/2016--Dispo:Guilty--Plead_to:0</t>
  </si>
  <si>
    <t>case_id:2865099--DACase:16F06041--Def_nbr:2828227--Count:1--SentDt:14/Jul/2016--ProbType:0--ProbMnth:0--JailDays:0--LocalMnt:24--MSMnths:0--PrisMnth:0--L_D:0--ServHrs:0--ServDays:0--Fine:0--Rest:0--Other:0</t>
  </si>
  <si>
    <t>Count:1--Offense:12022.1(b)--Section:PC--CrimType:Enhancement--DispoDt:14/Jul/2016--Dispo:Dismissed/Not True</t>
  </si>
  <si>
    <t>16F06040</t>
  </si>
  <si>
    <t>Count:1--DOV:05/Jun/2016--Attempt:N--Offense:10851(a)--Section:VC--CrimType:Felony--DispoDt:15/Jun/2016--Dispo:Reduced--Plead_to:10851(a) VC MISD--Count:2--DOV:05/Jun/2016--Attempt:N--Offense:496d(a)--Section:PC--CrimType:Felony--DispoDt:15/Jun/2016--Dispo:Dismissed/Not Guilty--Plead_to:0</t>
  </si>
  <si>
    <t>case_id:2865100--DACase:16F06040--Def_nbr:2828228--Count:1--SentDt:15/Jun/2016--ProbType:I--ProbMnth:36--JailDays:22--LocalMnt:0--MSMnths:0--PrisMnth:0--L_D:0--ServHrs:0--ServDays:0--Fine:0--Rest:0--Other:0</t>
  </si>
  <si>
    <t>case_id:2865100--DACase:16F06040--Def_nbr:2828229--Count:1--SentDt:15/Jun/2016--ProbType:I--ProbMnth:36--JailDays:22--LocalMnt:0--MSMnths:0--PrisMnth:0--L_D:0--ServHrs:0--ServDays:0--Fine:0--Rest:0--Other:0</t>
  </si>
  <si>
    <t>16F07822</t>
  </si>
  <si>
    <t>Count:1--DOV:03/Jun/2016--Attempt:N--Offense:11352(a)--Section:HS--CrimType:Felony--DispoDt:02/Dec/2016--Dispo:Guilty--Plead_to:0--Count:2--DOV:03/Jun/2016--Attempt:N--Offense:11352(a)--Section:HS--CrimType:Felony--DispoDt:02/Dec/2016--Dispo:Guilty--Plead_to:0--Count:3--DOV:03/Jun/2016--Attempt:N--Offense:11351--Section:HS--CrimType:Felony--DispoDt:02/Dec/2016--Dispo:Guilty--Plead_to:0</t>
  </si>
  <si>
    <t>case_id:2865101--DACase:16F07822--Def_nbr:2828230--Count:1--SentDt:02/Dec/2016--ProbType:0--ProbMnth:0--JailDays:0--LocalMnt:12--MSMnths:36--PrisMnth:0--L_D:0--ServHrs:0--ServDays:0--Fine:0--Rest:0--Other:0</t>
  </si>
  <si>
    <t>Count:1--Offense:1203.07(a)(2)--Section:PC--CrimType:Other--DispoDt:02/Dec/2016--Dispo:True--Count:3--Offense:1203.07(a)(1)--Section:PC--CrimType:Other--DispoDt:02/Dec/2016--Dispo:True</t>
  </si>
  <si>
    <t>16F06039</t>
  </si>
  <si>
    <t>Count:1--DOV:05/Jun/2016--Attempt:N--Offense:23153(e)--Section:VC--CrimType:Felony--DispoDt:29/Jul/2016--Dispo:Reduced--Plead_to:23153(e) VC MISD--Count:2--DOV:05/Jun/2016--Attempt:N--Offense:12500(a)--Section:VC--CrimType:Misdemeanor--DispoDt:29/Jul/2016--Dispo:Guilty--Plead_to:0</t>
  </si>
  <si>
    <t>case_id:2865102--DACase:16F06039--Def_nbr:2828232--Count:1--SentDt:29/Jul/2016--ProbType:I--ProbMnth:36--JailDays:120--LocalMnt:0--MSMnths:0--PrisMnth:0--L_D:0--ServHrs:0--ServDays:0--Fine:0--Rest:0--Other:0</t>
  </si>
  <si>
    <t>16N02476X</t>
  </si>
  <si>
    <t>Count:1--DOV:29/Sep/2013--Attempt:N--Offense:261(a)(2)--Section:PC--CrimType:Felony--DispoDt:00/Jan/1900--Dispo:0--Plead_to:0</t>
  </si>
  <si>
    <t>16F11273</t>
  </si>
  <si>
    <t>Count:1--DOV:03/Jun/2016--Attempt:N--Offense:10851(a)--Section:VC--CrimType:Felony--DispoDt:15/Jun/2016--Dispo:Guilty--Plead_to:0--Count:2--DOV:03/Jun/2016--Attempt:N--Offense:496d(a)--Section:PC--CrimType:Felony--DispoDt:15/Jun/2016--Dispo:Guilty--Plead_to:0--Count:3--DOV:03/Jun/2016--Attempt:N--Offense:11377(a)--Section:HS--CrimType:Misdemeanor--DispoDt:15/Jun/2016--Dispo:Guilty--Plead_to:0--Count:4--DOV:03/Jun/2016--Attempt:N--Offense:11364(a)--Section:HS--CrimType:Misdemeanor--DispoDt:15/Jun/2016--Dispo:Guilty--Plead_to:0--Count:5--DOV:03/Jun/2016--Attempt:N--Offense:14601.1(a)--Section:VC--CrimType:Misdemeanor--DispoDt:15/Jun/2016--Dispo:Guilty--Plead_to:0</t>
  </si>
  <si>
    <t>case_id:2865114--DACase:16F11273--Def_nbr:2828244--Count:1--SentDt:15/Jun/2016--ProbType:F--ProbMnth:36--JailDays:90--LocalMnt:0--MSMnths:0--PrisMnth:0--L_D:0--ServHrs:0--ServDays:0--Fine:0--Rest:0--Other:0</t>
  </si>
  <si>
    <t>16F06037</t>
  </si>
  <si>
    <t>Count:1--DOV:04/Jun/2016--Attempt:N--Offense:459-460(a)--Section:PC--CrimType:Felony--DispoDt:19/Oct/2016--Dispo:Guilty--Plead_to:0--Count:2--DOV:04/Jun/2016--Attempt:N--Offense:496(a)--Section:PC--CrimType:Misdemeanor--DispoDt:19/Oct/2016--Dispo:Dismissed/Not Guilty--Plead_to:0</t>
  </si>
  <si>
    <t>case_id:2865118--DACase:16F06037--Def_nbr:2828248--Count:1--SentDt:19/Oct/2016--ProbType:0--ProbMnth:0--JailDays:0--LocalMnt:0--MSMnths:0--PrisMnth:60--L_D:0--ServHrs:0--ServDays:0--Fine:0--Rest:0--Other:0</t>
  </si>
  <si>
    <t>Arrest:04/Jun/2016--Bail:50000--AppStat:In Custody--Sealed:0</t>
  </si>
  <si>
    <t>Count:1--Offense:667(a)(1)-1192.7--Section:PC--CrimType:Prior--DispoDt:19/Oct/2016--Dispo:Dismissed/Not True--Count:1--Offense:667(d)/(e)(2)(A)&amp;1170.12(b)/(c)(2)(A)--Section:PC--CrimType:Prior--DispoDt:19/Oct/2016--Dispo:True--Count:1--Offense:667.5(a)--Section:PC--CrimType:Prior--DispoDt:19/Oct/2016--Dispo:True--Count:1--Offense:667.5(b)--Section:PC--CrimType:Prior--DispoDt:19/Oct/2016--Dispo:True</t>
  </si>
  <si>
    <t>16F06038</t>
  </si>
  <si>
    <t>Count:1--DOV:04/Jun/2016--Attempt:N--Offense:69--Section:PC--CrimType:Felony--DispoDt:15/Jun/2016--Dispo:Reduced--Plead_to:69 PC MISD</t>
  </si>
  <si>
    <t>case_id:2865120--DACase:16F06038--Def_nbr:2828250--Count:1--SentDt:15/Jun/2016--ProbType:I--ProbMnth:36--JailDays:90--LocalMnt:0--MSMnths:0--PrisMnth:0--L_D:0--ServHrs:0--ServDays:0--Fine:0--Rest:0--Other:0</t>
  </si>
  <si>
    <t>Count:1--Offense:667(d)/(e)(1)&amp;1170.12(b)/(c)(1)--Section:PC--CrimType:Prior--DispoDt:15/Jun/2016--Dispo:Dismissed/Not True</t>
  </si>
  <si>
    <t>16F06044</t>
  </si>
  <si>
    <t>Count:1--DOV:01/Jun/2016--Attempt:N--Offense:215(a)/186.22(b)(4)(B)--Section:PC--CrimType:Felony--DispoDt:14/Sep/2016--Dispo:Guilty--Plead_to:0--Count:2--DOV:01/Jun/2016--Attempt:N--Offense:186.22(a)--Section:PC--CrimType:Felony--DispoDt:14/Sep/2016--Dispo:Guilty--Plead_to:0</t>
  </si>
  <si>
    <t>case_id:2865123--DACase:16F06044--Def_nbr:2828253--Count:2--SentDt:11/Aug/2016--ProbType:0--ProbMnth:0--JailDays:0--LocalMnt:0--MSMnths:0--PrisMnth:60--L_D:0--ServHrs:0--ServDays:0--Fine:0--Rest:0--Other:0</t>
  </si>
  <si>
    <t>16N01889X</t>
  </si>
  <si>
    <t>Count:1--DOV:05/Jun/2016--Attempt:N--Offense:273d(a)--Section:PC--CrimType:Felony--DispoDt:00/Jan/1900--Dispo:0--Plead_to:0</t>
  </si>
  <si>
    <t>16F03153</t>
  </si>
  <si>
    <t>Count:1--DOV:04/Jun/2016--Attempt:N--Offense:136.1(b)(1)--Section:PC--CrimType:Felony--DispoDt:15/Nov/2019--Dispo:Dismissed/Not Guilty--Plead_to:0</t>
  </si>
  <si>
    <t>case_id:2865128--DACase:16F03153--Def_nbr:2828258--Count:1--SentDt:18/Aug/2016--ProbType:F--ProbMnth:36--JailDays:152--LocalMnt:0--MSMnths:0--PrisMnth:0--L_D:0--ServHrs:0--ServDays:0--Fine:0--Rest:0--Other:0</t>
  </si>
  <si>
    <t>Arrest:04/Jun/2016--Bail:75000--AppStat:In Custody--Sealed:0</t>
  </si>
  <si>
    <t>16C03223X</t>
  </si>
  <si>
    <t>Count:1--DOV:04/Sep/2015--Attempt:N--Offense:594(a)/(b)(1)--Section:PC--CrimType:Felony--DispoDt:00/Jan/1900--Dispo:0--Plead_to:0</t>
  </si>
  <si>
    <t>File_Rej:Rejected--Date:22/Sep/2016--DDA:0</t>
  </si>
  <si>
    <t>16F11279</t>
  </si>
  <si>
    <t>Count:1--DOV:03/Jun/2016--Attempt:N--Offense:211/212.5(c)--Section:PC--CrimType:Felony--DispoDt:18/Jan/2017--Dispo:Guilty--Plead_to:0</t>
  </si>
  <si>
    <t>case_id:2865133--DACase:16F11279--Def_nbr:2828264--Count:1--SentDt:18/Jan/2017--ProbType:F--ProbMnth:36--JailDays:330--LocalMnt:0--MSMnths:0--PrisMnth:0--L_D:0--ServHrs:0--ServDays:0--Fine:0--Rest:0--Other:0</t>
  </si>
  <si>
    <t>Count:1--Offense:667(a)(1)-1192.7--Section:PC--CrimType:Prior--DispoDt:18/Jan/2017--Dispo:True--Count:1--Offense:667(d)/(e)(2)(A)&amp;1170.12(b)/(c)(2)(A)--Section:PC--CrimType:Prior--DispoDt:18/Jan/2017--Dispo:True--Count:1--Offense:667.5(a)--Section:PC--CrimType:Prior--DispoDt:18/Jan/2017--Dispo:True--Count:1--Offense:667.5(b)--Section:PC--CrimType:Prior--DispoDt:18/Jan/2017--Dispo:True</t>
  </si>
  <si>
    <t>16N01897X</t>
  </si>
  <si>
    <t>16F06048</t>
  </si>
  <si>
    <t>Count:1--DOV:06/Jun/2016--Attempt:N--Offense:459-460(b)--Section:PC--CrimType:Felony--DispoDt:04/Aug/2016--Dispo:Reduced--Plead_to:459-460(b) PC MISD--Count:2--DOV:06/Jun/2016--Attempt:N--Offense:487(a)--Section:PC--CrimType:Felony--DispoDt:04/Aug/2016--Dispo:Reduced--Plead_to:487(a) PC MISD</t>
  </si>
  <si>
    <t>case_id:2865138--DACase:16F06048--Def_nbr:2828269--Count:1--SentDt:04/Aug/2016--ProbType:I--ProbMnth:36--JailDays:270--LocalMnt:0--MSMnths:0--PrisMnth:0--L_D:0--ServHrs:0--ServDays:0--Fine:0--Rest:0--Other:0</t>
  </si>
  <si>
    <t>16F06080</t>
  </si>
  <si>
    <t>Count:1--DOV:13/Sep/2015--Attempt:N--Offense:459-460(b)--Section:PC--CrimType:Felony--DispoDt:01/Sep/2016--Dispo:Dismissed/Not Guilty--Plead_to:0--Count:2--DOV:13/Sep/2015--Attempt:N--Offense:470(d)--Section:PC--CrimType:Felony--DispoDt:01/Sep/2016--Dispo:Guilty--Plead_to:0--Count:3--DOV:13/Sep/2015--Attempt:N--Offense:475(c)--Section:PC--CrimType:Felony--DispoDt:01/Sep/2016--Dispo:Reduced--Plead_to:475(c) PC MISD--Count:4--DOV:13/Sep/2015--Attempt:N--Offense:476--Section:PC--CrimType:Felony--DispoDt:01/Sep/2016--Dispo:Guilty--Plead_to:0--Count:5--DOV:13/Sep/2015--Attempt:N--Offense:530.5(a)--Section:PC--CrimType:Felony--DispoDt:01/Sep/2016--Dispo:Guilty--Plead_to:0--Count:6--DOV:13/Sep/2015--Attempt:N--Offense:530.5(a)--Section:PC--CrimType:Felony--DispoDt:01/Sep/2016--Dispo:Guilty--Plead_to:0--Count:7--DOV:13/Sep/2015--Attempt:N--Offense:530.5(c)(2)--Section:PC--CrimType:Felony--DispoDt:01/Sep/2016--Dispo:Guilty--Plead_to:0--Count:8--DOV:08/Dec/2016--Attempt:N--Offense:MAND SUP VIOL--Section:PC--CrimType:Felony--DispoDt:30/Mar/2017--Dispo:Guilty--Plead_to:0</t>
  </si>
  <si>
    <t>case_id:2865147--DACase:16F06080--Def_nbr:2828277--Count:3--SentDt:01/Sep/2016--ProbType:0--ProbMnth:0--JailDays:0--LocalMnt:6--MSMnths:30--PrisMnth:0--L_D:0--ServHrs:0--ServDays:0--Fine:0--Rest:0--Other:0</t>
  </si>
  <si>
    <t>Count:1--Offense:667.5(b)--Section:PC--CrimType:Prior--DispoDt:01/Sep/2016--Dispo:True</t>
  </si>
  <si>
    <t>16C01975X</t>
  </si>
  <si>
    <t>Count:1--DOV:05/Jun/2016--Attempt:N--Offense:4573.5--Section:PC--CrimType:Felony--DispoDt:00/Jan/1900--Dispo:0--Plead_to:0--Count:2--DOV:05/Jun/2016--Attempt:N--Offense:148(a)(1)--Section:PC--CrimType:Misdemeanor--DispoDt:00/Jan/1900--Dispo:0--Plead_to:0</t>
  </si>
  <si>
    <t>16W02476X</t>
  </si>
  <si>
    <t>Count:1--DOV:11/Dec/2015--Attempt:N--Offense:273.6(a)--Section:PC--CrimType:Misdemeanor--DispoDt:00/Jan/1900--Dispo:0--Plead_to:0--Count:2--DOV:03/Nov/2014--Attempt:N--Offense:487(c)--Section:PC--CrimType:Felony--DispoDt:00/Jan/1900--Dispo:0--Plead_to:0--Count:3--DOV:12/Sep/2015--Attempt:N--Offense:273.6(a)--Section:PC--CrimType:Misdemeanor--DispoDt:00/Jan/1900--Dispo:0--Plead_to:0</t>
  </si>
  <si>
    <t>16F03155</t>
  </si>
  <si>
    <t>Count:1--DOV:03/Jun/2016--Attempt:N--Offense:245(a)(1)--Section:PC--CrimType:Felony--DispoDt:19/Jul/2016--Dispo:Dismissed/Not Guilty--Plead_to:0--Count:2--DOV:03/Jun/2016--Attempt:N--Offense:245(a)(4)--Section:PC--CrimType:Felony--DispoDt:19/Jul/2016--Dispo:Guilty--Plead_to:0</t>
  </si>
  <si>
    <t>case_id:2865154--DACase:16F03155--Def_nbr:2827744--Count:2--SentDt:19/Jul/2016--ProbType:F--ProbMnth:36--JailDays:22--LocalMnt:0--MSMnths:0--PrisMnth:0--L_D:0--ServHrs:0--ServDays:0--Fine:0--Rest:0--Other:0</t>
  </si>
  <si>
    <t>16N02238X</t>
  </si>
  <si>
    <t>Count:1--DOV:05/Mar/2016--Attempt:N--Offense:243.4(d)--Section:PC--CrimType:Felony--DispoDt:00/Jan/1900--Dispo:0--Plead_to:0--Count:2--DOV:05/Mar/2016--Attempt:N--Offense:368(c)--Section:PC--CrimType:Misdemeanor--DispoDt:00/Jan/1900--Dispo:0--Plead_to:0</t>
  </si>
  <si>
    <t>16F11271</t>
  </si>
  <si>
    <t>Count:1--DOV:07/Jun/2016--Attempt:N--Offense:1551--Section:PC--CrimType:Felony--DispoDt:07/Jul/2016--Dispo:Dismissed/Not Guilty--Plead_to:0</t>
  </si>
  <si>
    <t>16N03118X</t>
  </si>
  <si>
    <t>Count:1--DOV:04/Sep/2015--Attempt:N--Offense:459-460(a)--Section:PC--CrimType:Felony--DispoDt:00/Jan/1900--Dispo:0--Plead_to:0</t>
  </si>
  <si>
    <t>File_Rej:Rejected--Date:20/Jun/2016--DDA:DAVID, KATHERINE</t>
  </si>
  <si>
    <t>16F11276</t>
  </si>
  <si>
    <t>Count:1--DOV:03/Jun/2016--Attempt:N--Offense:2800.2--Section:VC--CrimType:Felony--DispoDt:28/Jul/2016--Dispo:Guilty--Plead_to:0--Count:2--DOV:03/Jun/2016--Attempt:N--Offense:14601.2(a)--Section:VC--CrimType:Misdemeanor--DispoDt:28/Jul/2016--Dispo:Guilty--Plead_to:0</t>
  </si>
  <si>
    <t>case_id:2865188--DACase:16F11276--Def_nbr:2828263--Count:1--SentDt:28/Jul/2016--ProbType:0--ProbMnth:0--JailDays:0--LocalMnt:0--MSMnths:0--PrisMnth:24--L_D:0--ServHrs:0--ServDays:0--Fine:0--Rest:0--Other:0</t>
  </si>
  <si>
    <t>16F04162</t>
  </si>
  <si>
    <t>Count:1--DOV:17/May/2016--Attempt:N--Offense:666.5(a)/10851(a)--Section:PC--CrimType:Felony--DispoDt:30/Nov/2017--Dispo:Guilty--Plead_to:0--Count:2--DOV:17/May/2016--Attempt:N--Offense:666.5(a)/496d(a)--Section:PC--CrimType:Felony--DispoDt:30/Nov/2017--Dispo:Guilty--Plead_to:0</t>
  </si>
  <si>
    <t>case_id:2865220--DACase:16F04162--Def_nbr:2828351--Count:1--SentDt:22/Feb/2018--ProbType:I--ProbMnth:36--JailDays:90--LocalMnt:0--MSMnths:0--PrisMnth:0--L_D:0--ServHrs:0--ServDays:0--Fine:0--Rest:0--Other:0</t>
  </si>
  <si>
    <t>File_Rej:Filed--Date:17/Jun/2016--DDA:HESS, DAN</t>
  </si>
  <si>
    <t>Count:1--Offense:667.5(b)--Section:PC--CrimType:Prior--DispoDt:30/Nov/2017--Dispo:Dismissed/Not True</t>
  </si>
  <si>
    <t>16F03166</t>
  </si>
  <si>
    <t>Count:1--DOV:11/May/2016--Attempt:N--Offense:459-460(b)--Section:PC--CrimType:Felony--DispoDt:16/Sep/2016--Dispo:Guilty--Plead_to:0--Count:2--DOV:27/May/2016--Attempt:N--Offense:459-460(b)--Section:PC--CrimType:Felony--DispoDt:16/Sep/2016--Dispo:Guilty--Plead_to:0--Count:3--DOV:27/May/2016--Attempt:N--Offense:459-460(b)--Section:PC--CrimType:Felony--DispoDt:16/Sep/2016--Dispo:Guilty--Plead_to:0</t>
  </si>
  <si>
    <t>case_id:2865227--DACase:16F03166--Def_nbr:2828358--Count:1--SentDt:16/Sep/2016--ProbType:F--ProbMnth:60--JailDays:365--LocalMnt:0--MSMnths:0--PrisMnth:0--L_D:0--ServHrs:0--ServDays:0--Fine:0--Rest:0--Other:0</t>
  </si>
  <si>
    <t>Arrest:06/Jun/2016--Bail:50000--AppStat:In Custody--Sealed:0</t>
  </si>
  <si>
    <t>Count:1--Offense:12022.1(b)--Section:PC--CrimType:Enhancement--DispoDt:16/Sep/2016--Dispo:Dismissed/Not True--Count:2--Offense:12022.1(b)--Section:PC--CrimType:Enhancement--DispoDt:16/Sep/2016--Dispo:Dismissed/Not True--Count:3--Offense:12022.1(b)--Section:PC--CrimType:Enhancement--DispoDt:16/Sep/2016--Dispo:Dismissed/Not True</t>
  </si>
  <si>
    <t>16F03165</t>
  </si>
  <si>
    <t>Count:1--DOV:06/Jun/2016--Attempt:N--Offense:459-460(a)--Section:PC--CrimType:Felony--DispoDt:23/Jun/2016--Dispo:Guilty--Plead_to:0--Count:2--DOV:23/Sep/2016--Attempt:N--Offense:PROB VIOL--Section:PC--CrimType:Felony--DispoDt:23/Sep/2016--Dispo:Guilty--Plead_to:0--Count:3--DOV:19/Dec/2016--Attempt:N--Offense:PROB VIOL--Section:PC--CrimType:Felony--DispoDt:19/Dec/2016--Dispo:Guilty--Plead_to:0--Count:4--DOV:24/Feb/2017--Attempt:N--Offense:PROB VIOL--Section:PC--CrimType:Felony--DispoDt:15/Mar/2017--Dispo:Guilty--Plead_to:0--Count:5--DOV:20/Aug/2018--Attempt:N--Offense:PROB VIOL--Section:PC--CrimType:Felony--DispoDt:14/Dec/2018--Dispo:Guilty--Plead_to:0--Count:6--DOV:25/Apr/2019--Attempt:N--Offense:PROB VIOL--Section:PC--CrimType:Felony--DispoDt:05/Jun/2019--Dispo:Guilty--Plead_to:0</t>
  </si>
  <si>
    <t>case_id:2865228--DACase:16F03165--Def_nbr:2828359--Count:1--SentDt:23/Jun/2016--ProbType:F--ProbMnth:36--JailDays:90--LocalMnt:0--MSMnths:0--PrisMnth:0--L_D:0--ServHrs:0--ServDays:0--Fine:0--Rest:0--Other:0--case_id:2865228--DACase:16F03165--Def_nbr:2828359--Count:2--SentDt:23/Sep/2016--ProbType:0--ProbMnth:0--JailDays:90--LocalMnt:0--MSMnths:0--PrisMnth:0--L_D:0--ServHrs:0--ServDays:0--Fine:0--Rest:0--Other:0--case_id:2865228--DACase:16F03165--Def_nbr:2828359--Count:3--SentDt:19/Dec/2016--ProbType:0--ProbMnth:0--JailDays:90--LocalMnt:0--MSMnths:0--PrisMnth:0--L_D:0--ServHrs:0--ServDays:0--Fine:0--Rest:0--Other:0--case_id:2865228--DACase:16F03165--Def_nbr:2828359--Count:4--SentDt:15/Mar/2017--ProbType:0--ProbMnth:0--JailDays:180--LocalMnt:0--MSMnths:0--PrisMnth:0--L_D:0--ServHrs:0--ServDays:0--Fine:0--Rest:0--Other:0--case_id:2865228--DACase:16F03165--Def_nbr:2828359--Count:5--SentDt:14/Dec/2018--ProbType:0--ProbMnth:0--JailDays:52--LocalMnt:0--MSMnths:0--PrisMnth:0--L_D:0--ServHrs:0--ServDays:0--Fine:0--Rest:0--Other:0--case_id:2865228--DACase:16F03165--Def_nbr:2828359--Count:6--SentDt:05/Jun/2019--ProbType:0--ProbMnth:0--JailDays:180--LocalMnt:0--MSMnths:0--PrisMnth:0--L_D:0--ServHrs:0--ServDays:0--Fine:0--Rest:0--Other:0</t>
  </si>
  <si>
    <t>Count:1--Offense:667.5(c)(21)--Section:PC--CrimType:Other--DispoDt:23/Jun/2016--Dispo:Dismissed/Not True</t>
  </si>
  <si>
    <t>16F11350</t>
  </si>
  <si>
    <t>Count:1--DOV:04/Oct/2015--Attempt:N--Offense:451(d)--Section:PC--CrimType:Felony--DispoDt:07/Nov/2016--Dispo:Dismissed/Not Guilty--Plead_to:0--Count:2--DOV:30/May/2016--Attempt:N--Offense:451(d)--Section:PC--CrimType:Felony--DispoDt:07/Nov/2016--Dispo:Dismissed/Not Guilty--Plead_to:0--Count:3--DOV:04/Oct/2015--Attempt:N--Offense:484(a)-488--Section:PC--CrimType:Misdemeanor--DispoDt:07/Nov/2016--Dispo:Dismissed/Not Guilty--Plead_to:0--Count:4--DOV:30/May/2015--Attempt:N--Offense:484(a)-488--Section:PC--CrimType:Misdemeanor--DispoDt:07/Nov/2016--Dispo:Dismissed/Not Guilty--Plead_to:0--Count:5--DOV:04/Oct/2015--Attempt:N--Offense:594(a)/(b)(1)--Section:PC--CrimType:Felony--DispoDt:07/Nov/2016--Dispo:Guilty--Plead_to:0--Count:6--DOV:30/May/2016--Attempt:N--Offense:594(a)/(b)(1)--Section:PC--CrimType:Felony--DispoDt:07/Nov/2016--Dispo:Guilty--Plead_to:0--Count:7--DOV:04/Oct/2015--Attempt:N--Offense:459-460(b)--Section:PC--CrimType:Felony--DispoDt:07/Nov/2016--Dispo:Guilty--Plead_to:0--Count:8--DOV:30/May/2016--Attempt:N--Offense:459-460(b)--Section:PC--CrimType:Felony--DispoDt:07/Nov/2016--Dispo:Guilty--Plead_to:0--Count:9--DOV:30/May/2016--Attempt:N--Offense:453(a)--Section:PC--CrimType:Misdemeanor--DispoDt:07/Nov/2016--Dispo:Guilty--Plead_to:0--Count:10--DOV:30/May/2016--Attempt:N--Offense:453(a)--Section:PC--CrimType:Misdemeanor--DispoDt:07/Nov/2016--Dispo:Guilty--Plead_to:0</t>
  </si>
  <si>
    <t>case_id:2865240--DACase:16F11350--Def_nbr:2828372--Count:5--SentDt:07/Nov/2016--ProbType:F--ProbMnth:60--JailDays:308--LocalMnt:0--MSMnths:0--PrisMnth:0--L_D:0--ServHrs:0--ServDays:0--Fine:0--Rest:0--Other:0</t>
  </si>
  <si>
    <t>File_Rej:Filed--Date:07/Jun/2016--DDA:SOOD, GAUTAM</t>
  </si>
  <si>
    <t>16F03253</t>
  </si>
  <si>
    <t>Count:1--DOV:15/Apr/2016--Attempt:N--Offense:422(a)--Section:PC--CrimType:Felony--DispoDt:00/Jan/1900--Dispo:0--Plead_to:0</t>
  </si>
  <si>
    <t>16C02696X</t>
  </si>
  <si>
    <t>Count:1--DOV:04/Jun/2016--Attempt:N--Offense:273.5(a)--Section:PC--CrimType:Felony--DispoDt:00/Jan/1900--Dispo:0--Plead_to:0--Count:2--DOV:04/Jun/2016--Attempt:N--Offense:422(a)--Section:PC--CrimType:Felony--DispoDt:00/Jan/1900--Dispo:0--Plead_to:0</t>
  </si>
  <si>
    <t>Arrest:04/Jun/2016--Bail:0--AppStat:Appearance Date--Sealed:0</t>
  </si>
  <si>
    <t>16C01850X</t>
  </si>
  <si>
    <t>Count:1--DOV:16/Nov/2015--Attempt:N--Offense:487(a)--Section:PC--CrimType:Felony--DispoDt:00/Jan/1900--Dispo:0--Plead_to:0</t>
  </si>
  <si>
    <t>File_Rej:Rejected--Date:07/Jun/2016--DDA:LEWIS, DEMETRA</t>
  </si>
  <si>
    <t>16W02706X</t>
  </si>
  <si>
    <t>Count:1--DOV:24/May/2016--Attempt:Y--Offense:459-460(a)--Section:PC--CrimType:Felony--DispoDt:00/Jan/1900--Dispo:0--Plead_to:0--Count:2--DOV:24/May/2016--Attempt:N--Offense:182(a)(1)--Section:PC--CrimType:Felony--DispoDt:00/Jan/1900--Dispo:0--Plead_to:0--Count:3--DOV:24/May/2016--Attempt:N--Offense:272(a)(1)--Section:PC--CrimType:Misdemeanor--DispoDt:00/Jan/1900--Dispo:0--Plead_to:0</t>
  </si>
  <si>
    <t>16C02121X</t>
  </si>
  <si>
    <t>Count:1--DOV:17/Apr/2016--Attempt:N--Offense:4573.8--Section:PC--CrimType:Felony--DispoDt:00/Jan/1900--Dispo:0--Plead_to:0</t>
  </si>
  <si>
    <t>16C01853X</t>
  </si>
  <si>
    <t>Count:1--DOV:12/May/2016--Attempt:N--Offense:530.5(a)--Section:PC--CrimType:Felony--DispoDt:00/Jan/1900--Dispo:0--Plead_to:0</t>
  </si>
  <si>
    <t>Arrest:12/May/2016--Bail:0--AppStat:Appearance Date--Sealed:0</t>
  </si>
  <si>
    <t>16N02948X</t>
  </si>
  <si>
    <t>Count:1--DOV:21/May/2016--Attempt:N--Offense:422(a)--Section:PC--CrimType:Felony--DispoDt:00/Jan/1900--Dispo:0--Plead_to:0--Count:2--DOV:21/May/2016--Attempt:N--Offense:236--Section:PC--CrimType:Misdemeanor--DispoDt:00/Jan/1900--Dispo:0--Plead_to:0</t>
  </si>
  <si>
    <t>16F07894</t>
  </si>
  <si>
    <t>Count:1--DOV:04/Mar/2016--Attempt:N--Offense:11360(a)--Section:HS--CrimType:Felony--DispoDt:15/Feb/2017--Dispo:Dismissed/Not Guilty--Plead_to:0--Count:2--DOV:08/Jan/2016--Attempt:N--Offense:11360(a)--Section:HS--CrimType:Felony--DispoDt:15/Feb/2017--Dispo:Dismissed/Not Guilty--Plead_to:0</t>
  </si>
  <si>
    <t>16F11351</t>
  </si>
  <si>
    <t>Count:1--DOV:06/Jun/2016--Attempt:N--Offense:30605(a)--Section:PC--CrimType:Felony--DispoDt:14/Oct/2016--Dispo:Dismissed/Not Guilty--Plead_to:0--Count:2--DOV:06/Jun/2016--Attempt:N--Offense:30305(a)(1)--Section:PC--CrimType:Felony--DispoDt:14/Oct/2016--Dispo:Dismissed/Not Guilty--Plead_to:0--Count:3--DOV:06/Jun/2016--Attempt:N--Offense:29800(a)(1)--Section:PC--CrimType:Felony--DispoDt:14/Oct/2016--Dispo:Dismissed/Not Guilty--Plead_to:0--Count:4--DOV:06/Jun/2016--Attempt:N--Offense:25400(a)(1)/(c)(1)--Section:PC--CrimType:Felony--DispoDt:14/Oct/2016--Dispo:Dismissed/Not Guilty--Plead_to:0--Count:5--DOV:06/Jun/2016--Attempt:N--Offense:69--Section:PC--CrimType:Felony--DispoDt:14/Oct/2016--Dispo:Dismissed/Not Guilty--Plead_to:0--Count:6--DOV:06/Jun/2016--Attempt:N--Offense:148(a)(1)--Section:PC--CrimType:Misdemeanor--DispoDt:14/Oct/2016--Dispo:Dismissed/Not Guilty--Plead_to:0--Count:7--DOV:06/Jun/2016--Attempt:N--Offense:11377(a)--Section:HS--CrimType:Misdemeanor--DispoDt:14/Oct/2016--Dispo:Dismissed/Not Guilty--Plead_to:0--Count:8--DOV:06/Jun/2016--Attempt:N--Offense:11364(a)--Section:HS--CrimType:Misdemeanor--DispoDt:14/Oct/2016--Dispo:Dismissed/Not Guilty--Plead_to:0--Count:9--DOV:06/Jun/2016--Attempt:N--Offense:466--Section:PC--CrimType:Misdemeanor--DispoDt:14/Oct/2016--Dispo:Dismissed/Not Guilty--Plead_to:0</t>
  </si>
  <si>
    <t>Arrest:06/Jun/2016--Bail:500000--AppStat:In Custody--Sealed:0</t>
  </si>
  <si>
    <t>File_Rej:Filed--Date:08/Jun/2016--DDA:HONG, ANGELA</t>
  </si>
  <si>
    <t>Count:1--Offense:12022.1(b)--Section:PC--CrimType:Enhancement--DispoDt:14/Oct/2016--Dispo:Dismissed/Not True--Count:2--Offense:12022.1(b)--Section:PC--CrimType:Enhancement--DispoDt:14/Oct/2016--Dispo:Dismissed/Not True--Count:3--Offense:12022.1(b)--Section:PC--CrimType:Enhancement--DispoDt:14/Oct/2016--Dispo:Dismissed/Not True--Count:4--Offense:12022.1(b)--Section:PC--CrimType:Enhancement--DispoDt:14/Oct/2016--Dispo:Dismissed/Not True--Count:5--Offense:12022.1(b)--Section:PC--CrimType:Enhancement--DispoDt:14/Oct/2016--Dispo:Dismissed/Not True</t>
  </si>
  <si>
    <t>16F10223</t>
  </si>
  <si>
    <t>Count:1--DOV:07/Jun/2016--Attempt:N--Offense:29800(a)(1)--Section:PC--CrimType:Felony--DispoDt:13/Oct/2016--Dispo:Guilty--Plead_to:0--Count:2--DOV:07/Jun/2016--Attempt:N--Offense:11377(a)--Section:HS--CrimType:Misdemeanor--DispoDt:13/Oct/2016--Dispo:Guilty--Plead_to:0</t>
  </si>
  <si>
    <t>case_id:2865322--DACase:16F10223--Def_nbr:2828464--Count:1--SentDt:13/Oct/2016--ProbType:0--ProbMnth:0--JailDays:0--LocalMnt:0--MSMnths:0--PrisMnth:16--L_D:0--ServHrs:0--ServDays:0--Fine:0--Rest:0--Other:0</t>
  </si>
  <si>
    <t>Arrest:07/Jun/2016--Bail:50000--AppStat:In Custody--Sealed:0</t>
  </si>
  <si>
    <t>File_Rej:Filed--Date:08/Jun/2016--DDA:SMITH, LORI</t>
  </si>
  <si>
    <t>Count:1--Offense:186.22(b)(1)--Section:PC--CrimType:Enhancement--DispoDt:13/Oct/2016--Dispo:Dismissed/Not True</t>
  </si>
  <si>
    <t>16F06049</t>
  </si>
  <si>
    <t>Count:1--DOV:05/Jun/2016--Attempt:N--Offense:11379(a)--Section:HS--CrimType:Felony--DispoDt:10/Oct/2017--Dispo:Guilty--Plead_to:0--Count:2--DOV:05/Jun/2016--Attempt:N--Offense:11378--Section:HS--CrimType:Felony--DispoDt:10/Oct/2017--Dispo:Guilty--Plead_to:0--Count:3--DOV:05/Jun/2016--Attempt:N--Offense:530.5(c)(1)--Section:PC--CrimType:Misdemeanor--DispoDt:10/Oct/2017--Dispo:Guilty--Plead_to:0--Count:4--DOV:05/Jun/2016--Attempt:N--Offense:496(a)--Section:PC--CrimType:Misdemeanor--DispoDt:10/Oct/2017--Dispo:Guilty--Plead_to:0--Count:5--DOV:05/Jun/2016--Attempt:N--Offense:466--Section:PC--CrimType:Misdemeanor--DispoDt:10/Oct/2017--Dispo:Guilty--Plead_to:0</t>
  </si>
  <si>
    <t>case_id:2865323--DACase:16F06049--Def_nbr:2828465--Count:1--SentDt:10/Oct/2017--ProbType:F--ProbMnth:36--JailDays:20--LocalMnt:0--MSMnths:0--PrisMnth:0--L_D:0--ServHrs:0--ServDays:0--Fine:0--Rest:0--Other:0</t>
  </si>
  <si>
    <t>16F11280</t>
  </si>
  <si>
    <t>Count:1--DOV:06/Jun/2016--Attempt:N--Offense:11351--Section:HS--CrimType:Felony--DispoDt:14/Dec/2016--Dispo:Dismissed/Not Guilty--Plead_to:0--Count:2--DOV:06/Jun/2016--Attempt:N--Offense:11350(a)--Section:HS--CrimType:Misdemeanor--DispoDt:14/Dec/2016--Dispo:Guilty--Plead_to:0</t>
  </si>
  <si>
    <t>case_id:2865324--DACase:16F11280--Def_nbr:2828466--Count:2--SentDt:14/Dec/2016--ProbType:I--ProbMnth:36--JailDays:180--LocalMnt:0--MSMnths:0--PrisMnth:0--L_D:0--ServHrs:0--ServDays:0--Fine:0--Rest:0--Other:0</t>
  </si>
  <si>
    <t>File_Rej:Filed--Date:08/Jun/2016--DDA:CHANG, HOON</t>
  </si>
  <si>
    <t>16F06055</t>
  </si>
  <si>
    <t>Count:1--DOV:07/Jun/2016--Attempt:N--Offense:11378--Section:HS--CrimType:Felony--DispoDt:01/Jul/2016--Dispo:Guilty--Plead_to:0</t>
  </si>
  <si>
    <t>case_id:2865332--DACase:16F06055--Def_nbr:2828475--Count:1--SentDt:01/Jul/2016--ProbType:F--ProbMnth:36--JailDays:120--LocalMnt:0--MSMnths:0--PrisMnth:0--L_D:0--ServHrs:0--ServDays:0--Fine:0--Rest:0--Other:0</t>
  </si>
  <si>
    <t>Arrest:07/Jun/2016--Bail:0--AppStat:In Custody--Sealed:0</t>
  </si>
  <si>
    <t>16F10234</t>
  </si>
  <si>
    <t>Count:1--DOV:06/Jun/2016--Attempt:N--Offense:29800(a)(1)--Section:PC--CrimType:Felony--DispoDt:22/Sep/2016--Dispo:Guilty--Plead_to:0--Count:2--DOV:06/Jun/2016--Attempt:N--Offense:30305(a)(1)--Section:PC--CrimType:Felony--DispoDt:22/Sep/2016--Dispo:Dismissed/Not Guilty--Plead_to:0</t>
  </si>
  <si>
    <t>case_id:2865337--DACase:16F10234--Def_nbr:2828480--Count:1--SentDt:22/Sep/2016--ProbType:0--ProbMnth:0--JailDays:0--LocalMnt:0--MSMnths:0--PrisMnth:108--L_D:0--ServHrs:0--ServDays:0--Fine:0--Rest:0--Other:0</t>
  </si>
  <si>
    <t>Arrest:06/Jun/2016--Bail:100000--AppStat:In Custody--Sealed:0</t>
  </si>
  <si>
    <t>File_Rej:Filed--Date:08/Jun/2016--DDA:SCHUNK, JEFF</t>
  </si>
  <si>
    <t>Count:1--Offense:186.22(b)(1)--Section:PC--CrimType:Enhancement--DispoDt:22/Sep/2016--Dispo:True--Count:2--Offense:186.22(b)(1)--Section:PC--CrimType:Enhancement--DispoDt:22/Sep/2016--Dispo:Dismissed/Not True</t>
  </si>
  <si>
    <t>Count:1--Offense:667(a)(1)-1192.7--Section:PC--CrimType:Prior--DispoDt:22/Sep/2016--Dispo:True--Count:1--Offense:667(d)/(e)(1)&amp;1170.12(b)/(c)(1)--Section:PC--CrimType:Prior--DispoDt:22/Sep/2016--Dispo:True--Count:1--Offense:667.5(b)--Section:PC--CrimType:Prior--DispoDt:22/Sep/2016--Dispo:True</t>
  </si>
  <si>
    <t>16F11288</t>
  </si>
  <si>
    <t>Count:1--DOV:31/May/2016--Attempt:N--Offense:530.5(c)(2)--Section:PC--CrimType:Felony--DispoDt:28/Feb/2017--Dispo:Dismissed/Not Guilty--Plead_to:0--Count:2--DOV:31/May/2016--Attempt:N--Offense:530.5(c)(2)--Section:PC--CrimType:Felony--DispoDt:28/Feb/2017--Dispo:Dismissed/Not Guilty--Plead_to:0--Count:3--DOV:31/May/2016--Attempt:N--Offense:530.5(c)(2)--Section:PC--CrimType:Felony--DispoDt:28/Feb/2017--Dispo:Dismissed/Not Guilty--Plead_to:0--Count:4--DOV:31/May/2016--Attempt:N--Offense:530.5(c)(2)--Section:PC--CrimType:Felony--DispoDt:28/Feb/2017--Dispo:Dismissed/Not Guilty--Plead_to:0--Count:5--DOV:31/May/2016--Attempt:N--Offense:4060--Section:BP--CrimType:Misdemeanor--DispoDt:28/Feb/2017--Dispo:Dismissed/Not Guilty--Plead_to:0</t>
  </si>
  <si>
    <t>File_Rej:Filed--Date:09/Jun/2016--DDA:YOUNG, SCOTT</t>
  </si>
  <si>
    <t>Count:1--Offense:12022.1(b)--Section:PC--CrimType:Enhancement--DispoDt:28/Feb/2017--Dispo:Dismissed/Not True</t>
  </si>
  <si>
    <t>16F11282</t>
  </si>
  <si>
    <t>Count:1--DOV:07/Jun/2016--Attempt:N--Offense:666.5(a)/496d(a)--Section:PC--CrimType:Felony--DispoDt:08/Jun/2016--Dispo:Dismissed/Not Guilty--Plead_to:0--Count:2--DOV:07/Jun/2016--Attempt:N--Offense:666.5(a)/10851(a)--Section:PC--CrimType:Felony--DispoDt:08/Jun/2016--Dispo:Dismissed/Not Guilty--Plead_to:0--Count:3--DOV:07/Jun/2016--Attempt:N--Offense:10852--Section:VC--CrimType:Misdemeanor--DispoDt:08/Jun/2016--Dispo:Dismissed/Not Guilty--Plead_to:0--Count:4--DOV:07/Jun/2016--Attempt:N--Offense:11377(a)--Section:HS--CrimType:Misdemeanor--DispoDt:08/Jun/2016--Dispo:Dismissed/Not Guilty--Plead_to:0--Count:5--DOV:07/Jun/2016--Attempt:N--Offense:11364(a)--Section:HS--CrimType:Misdemeanor--DispoDt:08/Jun/2016--Dispo:Dismissed/Not Guilty--Plead_to:0--Count:6--DOV:07/Jun/2016--Attempt:N--Offense:466--Section:PC--CrimType:Misdemeanor--DispoDt:08/Jun/2016--Dispo:Dismissed/Not Guilty--Plead_to:0--Count:7--DOV:07/Jun/2016--Attempt:N--Offense:594(a)/(b)(2)(A)--Section:PC--CrimType:Misdemeanor--DispoDt:08/Jun/2016--Dispo:Dismissed/Not Guilty--Plead_to:0--Count:8--DOV:07/Jun/2016--Attempt:N--Offense:10851(a)--Section:VC--CrimType:Felony--DispoDt:31/Aug/2016--Dispo:Guilty--Plead_to:0</t>
  </si>
  <si>
    <t>case_id:2865363--DACase:16F11282--Def_nbr:2828507--Count:8--SentDt:31/Aug/2016--ProbType:0--ProbMnth:0--JailDays:0--LocalMnt:0--MSMnths:0--PrisMnth:16--L_D:0--ServHrs:0--ServDays:0--Fine:0--Rest:0--Other:0</t>
  </si>
  <si>
    <t>Arrest:07/Jun/2016--Bail:100000--AppStat:In Custody--Sealed:0</t>
  </si>
  <si>
    <t>16F11281</t>
  </si>
  <si>
    <t>Count:1--DOV:06/Jun/2016--Attempt:N--Offense:11352(a)--Section:HS--CrimType:Felony--DispoDt:28/Jun/2016--Dispo:Guilty--Plead_to:Drug Court Program--Count:2--DOV:06/Jun/2016--Attempt:N--Offense:11351--Section:HS--CrimType:Felony--DispoDt:28/Jun/2016--Dispo:Dismissed/Not Guilty--Plead_to:0--Count:3--DOV:06/Jun/2016--Attempt:N--Offense:148.9(a)--Section:PC--CrimType:Misdemeanor--DispoDt:28/Jun/2016--Dispo:Dismissed/Not Guilty--Plead_to:0--Count:4--DOV:06/Jun/2016--Attempt:N--Offense:11364(a)--Section:HS--CrimType:Misdemeanor--DispoDt:28/Jun/2016--Dispo:Dismissed/Not Guilty--Plead_to:0</t>
  </si>
  <si>
    <t>case_id:2865366--DACase:16F11281--Def_nbr:2828510--Count:1--SentDt:28/Jun/2016--ProbType:F--ProbMnth:36--JailDays:282--LocalMnt:0--MSMnths:0--PrisMnth:0--L_D:0--ServHrs:0--ServDays:0--Fine:0--Rest:0--Other:0</t>
  </si>
  <si>
    <t>16F06067</t>
  </si>
  <si>
    <t>Count:1--DOV:28/May/2016--Attempt:N--Offense:23152(a)--Section:VC--CrimType:Felony--DispoDt:28/Sep/2016--Dispo:Guilty--Plead_to:0--Count:2--DOV:28/May/2016--Attempt:N--Offense:23152(b)--Section:VC--CrimType:Felony--DispoDt:28/Sep/2016--Dispo:Guilty--Plead_to:0--Count:3--DOV:28/May/2016--Attempt:N--Offense:148(a)(1)--Section:PC--CrimType:Misdemeanor--DispoDt:28/Sep/2016--Dispo:Guilty--Plead_to:0</t>
  </si>
  <si>
    <t>case_id:2865367--DACase:16F06067--Def_nbr:2828511--Count:1--SentDt:28/Sep/2016--ProbType:0--ProbMnth:0--JailDays:0--LocalMnt:16--MSMnths:0--PrisMnth:0--L_D:0--ServHrs:0--ServDays:0--Fine:0--Rest:0--Other:0</t>
  </si>
  <si>
    <t>Count:1--Offense:DUI PRIORS- GENERIC--Section:VC--CrimType:Prior--DispoDt:28/Sep/2016--Dispo:True--Count:2--Offense:DUI PRIORS- GENERIC--Section:VC--CrimType:Prior--DispoDt:28/Sep/2016--Dispo:True</t>
  </si>
  <si>
    <t>16F07809</t>
  </si>
  <si>
    <t>Count:1--DOV:07/Jun/2016--Attempt:N--Offense:530.5(c)(2)--Section:PC--CrimType:Felony--DispoDt:20/Jun/2016--Dispo:Guilty--Plead_to:0--Count:2--DOV:07/Jun/2016--Attempt:N--Offense:530.5(c)(2)--Section:PC--CrimType:Felony--DispoDt:20/Jun/2016--Dispo:Guilty--Plead_to:0--Count:3--DOV:07/Jun/2016--Attempt:N--Offense:530.5(c)(2)--Section:PC--CrimType:Felony--DispoDt:20/Jun/2016--Dispo:Guilty--Plead_to:0--Count:4--DOV:07/Jun/2016--Attempt:N--Offense:530.5(c)(2)--Section:PC--CrimType:Felony--DispoDt:20/Jun/2016--Dispo:Guilty--Plead_to:0--Count:5--DOV:07/Jun/2016--Attempt:N--Offense:530.5(c)(2)--Section:PC--CrimType:Felony--DispoDt:20/Jun/2016--Dispo:Guilty--Plead_to:0--Count:6--DOV:30/May/2016--Attempt:N--Offense:530.5(c)(2)--Section:PC--CrimType:Felony--DispoDt:20/Jun/2016--Dispo:Guilty--Plead_to:0--Count:7--DOV:07/Jun/2016--Attempt:N--Offense:530.5(c)(2)--Section:PC--CrimType:Felony--DispoDt:20/Jun/2016--Dispo:Guilty--Plead_to:0--Count:8--DOV:07/Jun/2016--Attempt:N--Offense:530.5(c)(2)--Section:PC--CrimType:Felony--DispoDt:20/Jun/2016--Dispo:Guilty--Plead_to:0--Count:9--DOV:07/Jun/2016--Attempt:N--Offense:496(a)--Section:PC--CrimType:Misdemeanor--DispoDt:20/Jun/2016--Dispo:Dismissed/Not Guilty--Plead_to:0--Count:10--DOV:07/Jun/2016--Attempt:N--Offense:530.5(e)--Section:PC--CrimType:Misdemeanor--DispoDt:20/Jun/2016--Dispo:Dismissed/Not Guilty--Plead_to:0--Count:11--DOV:07/Jun/2016--Attempt:N--Offense:11377(a)--Section:HS--CrimType:Misdemeanor--DispoDt:20/Jun/2016--Dispo:Guilty--Plead_to:0--Count:12--DOV:07/Jun/2016--Attempt:N--Offense:11550(a)--Section:HS--CrimType:Misdemeanor--DispoDt:20/Jun/2016--Dispo:Guilty--Plead_to:0--Count:13--DOV:07/Jun/2016--Attempt:N--Offense:11364(a)--Section:HS--CrimType:Misdemeanor--DispoDt:20/Jun/2016--Dispo:Dismissed/Not Guilty--Plead_to:0</t>
  </si>
  <si>
    <t>case_id:2865377--DACase:16F07809--Def_nbr:2828521--Count:1--SentDt:20/Jun/2016--ProbType:F--ProbMnth:36--JailDays:90--LocalMnt:0--MSMnths:0--PrisMnth:0--L_D:0--ServHrs:0--ServDays:0--Fine:0--Rest:0--Other:0</t>
  </si>
  <si>
    <t>16H02548X</t>
  </si>
  <si>
    <t>Count:1--DOV:31/Mar/2016--Attempt:N--Offense:261(a)(2)--Section:PC--CrimType:Felony--DispoDt:00/Jan/1900--Dispo:0--Plead_to:0</t>
  </si>
  <si>
    <t>Arrest:10/May/2016--Bail:0--AppStat:0--Sealed:0</t>
  </si>
  <si>
    <t>16F03167</t>
  </si>
  <si>
    <t>Count:1--DOV:04/Jun/2016--Attempt:N--Offense:666.5(a)/10851(a)--Section:PC--CrimType:Felony--DispoDt:19/Oct/2016--Dispo:Guilty--Plead_to:0--Count:2--DOV:04/Jun/2016--Attempt:N--Offense:2800.2--Section:VC--CrimType:Felony--DispoDt:19/Oct/2016--Dispo:Guilty--Plead_to:0--Count:3--DOV:04/Jun/2016--Attempt:N--Offense:2800.4--Section:VC--CrimType:Felony--DispoDt:19/Oct/2016--Dispo:Guilty--Plead_to:0--Count:4--DOV:05/Jun/2016--Attempt:N--Offense:459-460(b)--Section:PC--CrimType:Felony--DispoDt:19/Oct/2016--Dispo:Guilty--Plead_to:0--Count:5--DOV:05/Jun/2016--Attempt:N--Offense:487(a)--Section:PC--CrimType:Felony--DispoDt:19/Oct/2016--Dispo:Guilty--Plead_to:0--Count:6--DOV:06/Jun/2016--Attempt:N--Offense:666.5(a)/496d(a)--Section:PC--CrimType:Felony--DispoDt:19/Oct/2016--Dispo:Guilty--Plead_to:0--Count:7--DOV:06/Jun/2016--Attempt:N--Offense:530.5(c)(1)--Section:PC--CrimType:Misdemeanor--DispoDt:19/Oct/2016--Dispo:Guilty--Plead_to:0--Count:8--DOV:06/Jun/2016--Attempt:N--Offense:11377(a)--Section:HS--CrimType:Misdemeanor--DispoDt:19/Oct/2016--Dispo:Guilty--Plead_to:0</t>
  </si>
  <si>
    <t>case_id:2865379--DACase:16F03167--Def_nbr:2828523--Count:1--SentDt:19/Oct/2016--ProbType:0--ProbMnth:0--JailDays:0--LocalMnt:0--MSMnths:0--PrisMnth:72--L_D:0--ServHrs:0--ServDays:0--Fine:0--Rest:0--Other:0</t>
  </si>
  <si>
    <t>Arrest:06/Jun/2016--Bail:150000--AppStat:In Custody--Sealed:0</t>
  </si>
  <si>
    <t>Count:1--Offense:12022.1(b)--Section:PC--CrimType:Enhancement--DispoDt:19/Oct/2016--Dispo:Dismissed/Not True--Count:2--Offense:12022.1(b)--Section:PC--CrimType:Enhancement--DispoDt:19/Oct/2016--Dispo:Dismissed/Not True--Count:3--Offense:12022.1(b)--Section:PC--CrimType:Enhancement--DispoDt:19/Oct/2016--Dispo:Dismissed/Not True--Count:4--Offense:12022.1(b)--Section:PC--CrimType:Enhancement--DispoDt:19/Oct/2016--Dispo:Dismissed/Not True--Count:5--Offense:12022.1(b)--Section:PC--CrimType:Enhancement--DispoDt:19/Oct/2016--Dispo:Dismissed/Not True--Count:6--Offense:12022.1(b)--Section:PC--CrimType:Enhancement--DispoDt:19/Oct/2016--Dispo:Dismissed/Not True</t>
  </si>
  <si>
    <t>16F07804</t>
  </si>
  <si>
    <t>Count:1--DOV:05/Jun/2016--Attempt:N--Offense:422(a)--Section:PC--CrimType:Felony--DispoDt:29/Jul/2016--Dispo:Guilty--Plead_to:0--Count:2--DOV:05/Jun/2016--Attempt:N--Offense:417(a)(1)--Section:PC--CrimType:Misdemeanor--DispoDt:29/Jul/2016--Dispo:Guilty--Plead_to:0--Count:3--DOV:06/Jun/2016--Attempt:N--Offense:21310--Section:PC--CrimType:Felony--DispoDt:29/Jul/2016--Dispo:Reduced--Plead_to:21310 PC MISD</t>
  </si>
  <si>
    <t>case_id:2865382--DACase:16F07804--Def_nbr:2828527--Count:1--SentDt:29/Jul/2016--ProbType:F--ProbMnth:36--JailDays:108--LocalMnt:0--MSMnths:0--PrisMnth:0--L_D:0--ServHrs:0--ServDays:0--Fine:0--Rest:0--Other:0</t>
  </si>
  <si>
    <t>File_Rej:Filed--Date:08/Jun/2016--DDA:YOUNG, SCOTT</t>
  </si>
  <si>
    <t>Count:1--Offense:12022(b)(1)--Section:PC--CrimType:Enhancement--DispoDt:29/Jul/2016--Dispo:True</t>
  </si>
  <si>
    <t>Count:1--Offense:667.5(b)--Section:PC--CrimType:Prior--DispoDt:29/Jul/2016--Dispo:True</t>
  </si>
  <si>
    <t>16I00453X</t>
  </si>
  <si>
    <t>Count:1--DOV:04/Nov/2015--Attempt:N--Offense:261(a)(2)--Section:PC--CrimType:Felony--DispoDt:00/Jan/1900--Dispo:0--Plead_to:0</t>
  </si>
  <si>
    <t>File_Rej:Rejected--Date:08/Jun/2016--DDA:MANLEY, KELLY</t>
  </si>
  <si>
    <t>16F10172</t>
  </si>
  <si>
    <t>Count:1--DOV:07/Apr/2016--Attempt:N--Offense:186.22(d)--Section:PC--CrimType:Felony--DispoDt:29/Jun/2016--Dispo:Reduced--Plead_to:186.22(d)-594(a)/(b)(1)-MISD</t>
  </si>
  <si>
    <t>case_id:2865385--DACase:16F10172--Def_nbr:2828530--Count:1--SentDt:29/Jun/2016--ProbType:F--ProbMnth:36--JailDays:180--LocalMnt:0--MSMnths:0--PrisMnth:0--L_D:0--ServHrs:0--ServDays:0--Fine:0--Rest:0--Other:0</t>
  </si>
  <si>
    <t>File_Rej:Filed--Date:10/Jun/2016--DDA:ACOSTA, FRANK</t>
  </si>
  <si>
    <t>16F06054</t>
  </si>
  <si>
    <t>Count:1--DOV:07/Jun/2016--Attempt:N--Offense:11351--Section:HS--CrimType:Felony--DispoDt:14/Nov/2017--Dispo:Guilty--Plead_to:0--Count:2--DOV:07/Jun/2016--Attempt:N--Offense:11352(a)--Section:HS--CrimType:Felony--DispoDt:14/Nov/2017--Dispo:Guilty--Plead_to:0--Count:3--DOV:08/Feb/2019--Attempt:N--Offense:MAND SUP VIOL--Section:PC--CrimType:Felony--DispoDt:08/Feb/2019--Dispo:Guilty--Plead_to:0--Count:4--DOV:02/Oct/2019--Attempt:N--Offense:MAND SUP VIOL--Section:PC--CrimType:Felony--DispoDt:28/Oct/2019--Dispo:Guilty--Plead_to:0</t>
  </si>
  <si>
    <t>case_id:2865389--DACase:16F06054--Def_nbr:2828535--Count:1--SentDt:14/Nov/2017--ProbType:0--ProbMnth:0--JailDays:0--LocalMnt:24--MSMnths:24--PrisMnth:0--L_D:0--ServHrs:0--ServDays:0--Fine:0--Rest:0--Other:0--case_id:2865389--DACase:16F06054--Def_nbr:2828535--Count:3--SentDt:08/Feb/2019--ProbType:0--ProbMnth:0--JailDays:0--LocalMnt:3--MSMnths:0--PrisMnth:0--L_D:0--ServHrs:0--ServDays:0--Fine:0--Rest:0--Other:0--case_id:2865389--DACase:16F06054--Def_nbr:2828535--Count:4--SentDt:28/Oct/2019--ProbType:0--ProbMnth:0--JailDays:0--LocalMnt:4--MSMnths:0--PrisMnth:0--L_D:0--ServHrs:0--ServDays:0--Fine:0--Rest:0--Other:0</t>
  </si>
  <si>
    <t>File_Rej:Filed--Date:08/Jun/2016--DDA:DIAZ, JAMES</t>
  </si>
  <si>
    <t>16N01900X</t>
  </si>
  <si>
    <t>Count:1--DOV:07/Jun/2016--Attempt:N--Offense:422(a)--Section:PC--CrimType:Felony--DispoDt:00/Jan/1900--Dispo:0--Plead_to:0</t>
  </si>
  <si>
    <t>16F07828</t>
  </si>
  <si>
    <t>Count:1--DOV:07/Jun/2016--Attempt:N--Offense:666.5(a)/10851(a)--Section:PC--CrimType:Felony--DispoDt:28/Jul/2016--Dispo:Guilty--Plead_to:0--Count:2--DOV:07/Jun/2016--Attempt:N--Offense:11364(a)--Section:HS--CrimType:Misdemeanor--DispoDt:28/Jul/2016--Dispo:Guilty--Plead_to:0</t>
  </si>
  <si>
    <t>case_id:2865396--DACase:16F07828--Def_nbr:2828542--Count:1--SentDt:28/Jul/2016--ProbType:0--ProbMnth:0--JailDays:0--LocalMnt:24--MSMnths:0--PrisMnth:0--L_D:0--ServHrs:0--ServDays:0--Fine:0--Rest:0--Other:0</t>
  </si>
  <si>
    <t>Count:1--Offense:667.5(b)--Section:PC--CrimType:Prior--DispoDt:28/Jul/2016--Dispo:True</t>
  </si>
  <si>
    <t>16F11283</t>
  </si>
  <si>
    <t>Count:1--DOV:06/Jun/2016--Attempt:N--Offense:11378--Section:HS--CrimType:Felony--DispoDt:10/Apr/2018--Dispo:Guilty--Plead_to:0--Count:2--DOV:06/Jun/2016--Attempt:N--Offense:11364(a)--Section:HS--CrimType:Misdemeanor--DispoDt:10/Apr/2018--Dispo:Guilty--Plead_to:0</t>
  </si>
  <si>
    <t>case_id:2865399--DACase:16F11283--Def_nbr:2828545--Count:1--SentDt:10/Apr/2018--ProbType:0--ProbMnth:0--JailDays:0--LocalMnt:24--MSMnths:0--PrisMnth:0--L_D:0--ServHrs:0--ServDays:0--Fine:0--Rest:0--Other:0</t>
  </si>
  <si>
    <t>Count:1--Offense:1203.07(a)(11)--Section:PC--CrimType:Other--DispoDt:10/Apr/2018--Dispo:True</t>
  </si>
  <si>
    <t>Count:1--Offense:11370.2(c)--Section:HS--CrimType:Prior--DispoDt:10/Apr/2018--Dispo:Dismissed/Not True--Count:1--Offense:667.5(b)--Section:PC--CrimType:Prior--DispoDt:10/Apr/2018--Dispo:True</t>
  </si>
  <si>
    <t>16F03164</t>
  </si>
  <si>
    <t>Count:1--DOV:06/Jun/2016--Attempt:N--Offense:21310--Section:PC--CrimType:Felony--DispoDt:11/Jul/2016--Dispo:Reduced--Plead_to:21310</t>
  </si>
  <si>
    <t>case_id:2865404--DACase:16F03164--Def_nbr:2828555--Count:1--SentDt:11/Jul/2016--ProbType:0--ProbMnth:0--JailDays:90--LocalMnt:0--MSMnths:0--PrisMnth:0--L_D:0--ServHrs:0--ServDays:0--Fine:0--Rest:0--Other:0</t>
  </si>
  <si>
    <t>Arrest:06/Jun/2016--Bail:75000--AppStat:In Custody--Sealed:0</t>
  </si>
  <si>
    <t>Count:1--Offense:12022.1(b)--Section:PC--CrimType:Enhancement--DispoDt:11/Jul/2016--Dispo:Dismissed/Not True</t>
  </si>
  <si>
    <t>16F12570</t>
  </si>
  <si>
    <t>Count:1--DOV:06/Jun/2016--Attempt:N--Offense:23153(a)--Section:VC--CrimType:Felony--DispoDt:07/Mar/2017--Dispo:Guilty--Plead_to:0--Count:2--DOV:06/Jun/2016--Attempt:N--Offense:23153(b)--Section:VC--CrimType:Felony--DispoDt:07/Mar/2017--Dispo:Guilty--Plead_to:0</t>
  </si>
  <si>
    <t>case_id:2865417--DACase:16F12570--Def_nbr:2828568--Count:1--SentDt:07/Mar/2017--ProbType:F--ProbMnth:36--JailDays:120--LocalMnt:0--MSMnths:0--PrisMnth:0--L_D:0--ServHrs:0--ServDays:0--Fine:0--Rest:0--Other:0</t>
  </si>
  <si>
    <t>Arrest:06/Jun/2016--Bail:50000--AppStat:Appearance Date--Sealed:0</t>
  </si>
  <si>
    <t>File_Rej:Filed--Date:18/Nov/2016--DDA:0</t>
  </si>
  <si>
    <t>Count:1--Offense:12022.7(a)--Section:PC--CrimType:Enhancement--DispoDt:07/Mar/2017--Dispo:True--Count:2--Offense:12022.7(a)--Section:PC--CrimType:Enhancement--DispoDt:07/Mar/2017--Dispo:True</t>
  </si>
  <si>
    <t>16F08553</t>
  </si>
  <si>
    <t>Count:1--DOV:15/May/2016--Attempt:N--Offense:459-460(a)--Section:PC--CrimType:Felony--DispoDt:18/Jul/2017--Dispo:Guilty--Plead_to:0--Count:2--DOV:15/May/2016--Attempt:N--Offense:487(a)--Section:PC--CrimType:Felony--DispoDt:18/Jul/2017--Dispo:Guilty--Plead_to:0</t>
  </si>
  <si>
    <t>case_id:2865419--DACase:16F08553--Def_nbr:2828570--Count:1--SentDt:18/Jul/2017--ProbType:F--ProbMnth:36--JailDays:318--LocalMnt:0--MSMnths:0--PrisMnth:0--L_D:0--ServHrs:0--ServDays:0--Fine:0--Rest:0--Other:0</t>
  </si>
  <si>
    <t>16F11284</t>
  </si>
  <si>
    <t>Count:1--DOV:01/Oct/2015--Attempt:N--Offense:530.5(a)--Section:PC--CrimType:Felony--DispoDt:00/Jan/1900--Dispo:0--Plead_to:0--Count:2--DOV:01/Oct/2015--Attempt:N--Offense:487(a)--Section:PC--CrimType:Felony--DispoDt:00/Jan/1900--Dispo:0--Plead_to:0</t>
  </si>
  <si>
    <t>16H02459X</t>
  </si>
  <si>
    <t>Count:1--DOV:04/Jun/2016--Attempt:N--Offense:273.5(a)--Section:PC--CrimType:Felony--DispoDt:00/Jan/1900--Dispo:0--Plead_to:0</t>
  </si>
  <si>
    <t>16F08017</t>
  </si>
  <si>
    <t>Count:1--DOV:04/May/2016--Attempt:N--Offense:487(a)--Section:PC--CrimType:Felony--DispoDt:12/Aug/2021--Dispo:Dismissed/Not Guilty--Plead_to:0--Count:2--DOV:04/May/2016--Attempt:N--Offense:484(a)-488--Section:PC--CrimType:Misdemeanor--DispoDt:12/Aug/2021--Dispo:Dismissed/Not Guilty--Plead_to:0--Count:3--DOV:04/May/2016--Attempt:N--Offense:459-460(b)--Section:PC--CrimType:Misdemeanor--DispoDt:12/Aug/2021--Dispo:Guilty--Plead_to:0</t>
  </si>
  <si>
    <t>case_id:2865443--DACase:16F08017--Def_nbr:2828597--Count:3--SentDt:12/Aug/2021--ProbType:I--ProbMnth:12--JailDays:0--LocalMnt:0--MSMnths:0--PrisMnth:0--L_D:0--ServHrs:0--ServDays:0--Fine:0--Rest:0--Other:0</t>
  </si>
  <si>
    <t>16W04941X</t>
  </si>
  <si>
    <t>Count:1--DOV:26/May/2016--Attempt:N--Offense:166(c)(1)--Section:PC--CrimType:Misdemeanor--DispoDt:00/Jan/1900--Dispo:0--Plead_to:0--Count:2--DOV:19/Sep/2016--Attempt:N--Offense:166(c)(1)--Section:PC--CrimType:Misdemeanor--DispoDt:00/Jan/1900--Dispo:0--Plead_to:0--Count:3--DOV:20/Sep/2016--Attempt:N--Offense:166(c)(1)--Section:PC--CrimType:Misdemeanor--DispoDt:00/Jan/1900--Dispo:0--Plead_to:0--Count:4--DOV:23/Sep/2016--Attempt:N--Offense:646.9(b)--Section:PC--CrimType:Felony--DispoDt:00/Jan/1900--Dispo:0--Plead_to:0</t>
  </si>
  <si>
    <t>16F03168</t>
  </si>
  <si>
    <t>Count:1--DOV:04/Jun/2016--Attempt:N--Offense:273.5(a)--Section:PC--CrimType:Felony--DispoDt:26/Oct/2017--Dispo:Guilty--Plead_to:0--Count:2--DOV:04/Jun/2016--Attempt:N--Offense:136.1(b)(1)--Section:PC--CrimType:Felony--DispoDt:26/Oct/2017--Dispo:Guilty--Plead_to:0--Count:3--DOV:04/Jun/2016--Attempt:N--Offense:148(a)(1)--Section:PC--CrimType:Misdemeanor--DispoDt:26/Oct/2017--Dispo:Guilty--Plead_to:0</t>
  </si>
  <si>
    <t>case_id:2865446--DACase:16F03168--Def_nbr:2828600--Count:1--SentDt:26/Oct/2017--ProbType:F--ProbMnth:36--JailDays:2--LocalMnt:0--MSMnths:0--PrisMnth:0--L_D:0--ServHrs:0--ServDays:0--Fine:0--Rest:0--Other:0</t>
  </si>
  <si>
    <t>File_Rej:Filed--Date:08/Jun/2016--DDA:KIM, ELISA</t>
  </si>
  <si>
    <t>16F03243</t>
  </si>
  <si>
    <t>Count:1--DOV:23/May/2016--Attempt:N--Offense:459-460(b)--Section:PC--CrimType:Felony--DispoDt:08/Nov/2017--Dispo:Guilty--Plead_to:0--Count:2--DOV:23/May/2016--Attempt:N--Offense:530.5(a)--Section:PC--CrimType:Felony--DispoDt:08/Nov/2017--Dispo:Guilty--Plead_to:0--Count:3--DOV:23/May/2016--Attempt:N--Offense:470(b)--Section:PC--CrimType:Felony--DispoDt:08/Nov/2017--Dispo:Guilty--Plead_to:0--Count:5--DOV:23/May/2016--Attempt:Y--Offense:10851(a)--Section:VC--CrimType:Felony--DispoDt:08/Nov/2017--Dispo:Guilty--Plead_to:0</t>
  </si>
  <si>
    <t>case_id:2865451--DACase:16F03243--Def_nbr:2828605--Count:1--SentDt:18/Jan/2018--ProbType:F--ProbMnth:36--JailDays:180--LocalMnt:0--MSMnths:0--PrisMnth:0--L_D:0--ServHrs:0--ServDays:0--Fine:0--Rest:0--Other:0</t>
  </si>
  <si>
    <t>File_Rej:Filed--Date:22/Jun/2016--DDA:FLETCHER, KIMBERLY</t>
  </si>
  <si>
    <t>Count:1--DOV:23/May/2016--Attempt:N--Offense:459-460(b)--Section:PC--CrimType:Felony--DispoDt:26/Jun/2017--Dispo:Dismissed/Not Guilty--Plead_to:0--Count:2--DOV:23/May/2016--Attempt:N--Offense:530.5(a)--Section:PC--CrimType:Felony--DispoDt:26/Jun/2017--Dispo:Dismissed/Not Guilty--Plead_to:0--Count:4--DOV:23/May/2016--Attempt:N--Offense:530.5(c)(2)--Section:PC--CrimType:Felony--DispoDt:26/Jun/2017--Dispo:Dismissed/Not Guilty--Plead_to:0--Count:5--DOV:23/May/2016--Attempt:Y--Offense:10851(a)--Section:VC--CrimType:Felony--DispoDt:26/Jun/2017--Dispo:Dismissed/Not Guilty--Plead_to:0</t>
  </si>
  <si>
    <t>16F07950</t>
  </si>
  <si>
    <t>Count:1--DOV:21/Apr/2016--Attempt:N--Offense:11352(a)--Section:HS--CrimType:Felony--DispoDt:20/Jan/2017--Dispo:Guilty--Plead_to:0--Count:2--DOV:21/Apr/2016--Attempt:N--Offense:11351--Section:HS--CrimType:Felony--DispoDt:20/Jan/2017--Dispo:Guilty--Plead_to:0--Count:3--DOV:21/Apr/2016--Attempt:N--Offense:11350(a)--Section:HS--CrimType:Misdemeanor--DispoDt:20/Jan/2017--Dispo:Guilty--Plead_to:0--Count:4--DOV:10/Jul/2017--Attempt:N--Offense:PROB VIOL--Section:PC--CrimType:Felony--DispoDt:10/Jul/2017--Dispo:Guilty--Plead_to:0</t>
  </si>
  <si>
    <t>case_id:2865453--DACase:16F07950--Def_nbr:2828608--Count:1--SentDt:20/Jan/2017--ProbType:F--ProbMnth:36--JailDays:0--LocalMnt:10--MSMnths:0--PrisMnth:0--L_D:0--ServHrs:0--ServDays:0--Fine:0--Rest:0--Other:0--case_id:2865453--DACase:16F07950--Def_nbr:2828608--Count:4--SentDt:10/Jul/2017--ProbType:0--ProbMnth:0--JailDays:90--LocalMnt:0--MSMnths:0--PrisMnth:0--L_D:0--ServHrs:0--ServDays:0--Fine:0--Rest:0--Other:0</t>
  </si>
  <si>
    <t>Arrest:21/Apr/2016--Bail:0--AppStat:Arraignment Letter--Sealed:0</t>
  </si>
  <si>
    <t>File_Rej:Filed--Date:23/Jun/2016--DDA:ETEMADIAN, SHIBA</t>
  </si>
  <si>
    <t>Count:1--Offense:12022.1(b)--Section:PC--CrimType:Enhancement--DispoDt:20/Jan/2017--Dispo:Dismissed/Not True</t>
  </si>
  <si>
    <t>Count:1--Offense:667(d)/(e)(1)&amp;1170.12(b)/(c)(1)--Section:PC--CrimType:Prior--DispoDt:20/Jan/2017--Dispo:True</t>
  </si>
  <si>
    <t>16W02542X</t>
  </si>
  <si>
    <t>Count:1--DOV:08/Jun/2016--Attempt:N--Offense:245(a)(1)--Section:PC--CrimType:Misdemeanor--DispoDt:00/Jan/1900--Dispo:0--Plead_to:0--Count:2--DOV:08/Jun/2016--Attempt:N--Offense:273.5(a)--Section:PC--CrimType:Felony--DispoDt:00/Jan/1900--Dispo:0--Plead_to:0</t>
  </si>
  <si>
    <t>Arrest:08/Jun/2016--Bail:0--AppStat:Appearance Date--Sealed:0</t>
  </si>
  <si>
    <t>16H02694X</t>
  </si>
  <si>
    <t>Count:1--DOV:19/May/2016--Attempt:N--Offense:33600--Section:PC--CrimType:Felony--DispoDt:00/Jan/1900--Dispo:0--Plead_to:0--Count:2--DOV:19/May/2016--Attempt:N--Offense:466--Section:PC--CrimType:Misdemeanor--DispoDt:00/Jan/1900--Dispo:0--Plead_to:0--Count:3--DOV:19/May/2016--Attempt:N--Offense:11364(a)--Section:HS--CrimType:Misdemeanor--DispoDt:00/Jan/1900--Dispo:0--Plead_to:0</t>
  </si>
  <si>
    <t>16H02899X</t>
  </si>
  <si>
    <t>Count:1--DOV:28/May/2016--Attempt:N--Offense:530.5(c)(3)--Section:PC--CrimType:Felony--DispoDt:00/Jan/1900--Dispo:0--Plead_to:0--Count:2--DOV:28/May/2016--Attempt:N--Offense:14601.1(a)--Section:VC--CrimType:Misdemeanor--DispoDt:00/Jan/1900--Dispo:0--Plead_to:0--Count:3--DOV:28/May/2016--Attempt:N--Offense:476--Section:PC--CrimType:Misdemeanor--DispoDt:00/Jan/1900--Dispo:0--Plead_to:0</t>
  </si>
  <si>
    <t>File_Rej:Rejected--Date:17/Jun/2016--DDA:0</t>
  </si>
  <si>
    <t>16F02091</t>
  </si>
  <si>
    <t>Count:1--DOV:24/May/2016--Attempt:N--Offense:289(a)(1)(A)--Section:PC--CrimType:Felony--DispoDt:27/Jan/2017--Dispo:Dismissed/Not Guilty--Plead_to:0--Count:2--DOV:24/May/2016--Attempt:N--Offense:288a(c)(2)(A)--Section:PC--CrimType:Felony--DispoDt:27/Jan/2017--Dispo:Dismissed/Not Guilty--Plead_to:0--Count:3--DOV:24/May/2016--Attempt:N--Offense:243.4(a)--Section:PC--CrimType:Felony--DispoDt:27/Jan/2017--Dispo:Guilty--Plead_to:0</t>
  </si>
  <si>
    <t>case_id:2865469--DACase:16F02091--Def_nbr:2828624--Count:3--SentDt:27/Jan/2017--ProbType:F--ProbMnth:36--JailDays:180--LocalMnt:0--MSMnths:0--PrisMnth:0--L_D:0--ServHrs:0--ServDays:0--Fine:0--Rest:0--Other:0</t>
  </si>
  <si>
    <t>Arrest:26/May/2016--Bail:100000--AppStat:Walk Thru Warrant--Sealed:0</t>
  </si>
  <si>
    <t>File_Rej:Filed--Date:19/Sep/2016--DDA:GARREL, HEIDI</t>
  </si>
  <si>
    <t>Count:1--Offense:1203.065(a)--Section:PC--CrimType:Other--DispoDt:27/Jan/2017--Dispo:Dismissed/Not True--Count:2--Offense:1203.065(a)--Section:PC--CrimType:Other--DispoDt:27/Jan/2017--Dispo:Dismissed/Not True</t>
  </si>
  <si>
    <t>16F08063</t>
  </si>
  <si>
    <t>Count:1--DOV:23/Apr/2016--Attempt:N--Offense:459-460(b)--Section:PC--CrimType:Felony--DispoDt:13/Jan/2017--Dispo:Dismissed/Not Guilty--Plead_to:0--Count:2--DOV:23/Apr/2016--Attempt:N--Offense:487(a)/508--Section:PC--CrimType:Felony--DispoDt:13/Jan/2017--Dispo:Reduced--Plead_to:487(a)-508 PC MISD</t>
  </si>
  <si>
    <t>case_id:2865471--DACase:16F08063--Def_nbr:2828626--Count:2--SentDt:13/Jan/2017--ProbType:I--ProbMnth:36--JailDays:0--LocalMnt:0--MSMnths:0--PrisMnth:0--L_D:0--ServHrs:0--ServDays:0--Fine:0--Rest:0--Other:0</t>
  </si>
  <si>
    <t>16F02254</t>
  </si>
  <si>
    <t>Count:1--DOV:19/Dec/2015--Attempt:N--Offense:422(a)--Section:PC--CrimType:Felony--DispoDt:08/Dec/2016--Dispo:Dismissed/Not Guilty--Plead_to:0--Count:2--DOV:19/Dec/2015--Attempt:N--Offense:245(a)(2)--Section:PC--CrimType:Felony--DispoDt:08/Dec/2016--Dispo:Dismissed/Not Guilty--Plead_to:0--Count:3--DOV:19/Dec/2015--Attempt:N--Offense:136.1(a)(2)--Section:PC--CrimType:Felony--DispoDt:08/Dec/2016--Dispo:Guilty--Plead_to:0</t>
  </si>
  <si>
    <t>case_id:2865474--DACase:16F02254--Def_nbr:2828629--Count:3--SentDt:08/Dec/2016--ProbType:0--ProbMnth:0--JailDays:0--LocalMnt:0--MSMnths:0--PrisMnth:16--L_D:0--ServHrs:0--ServDays:0--Fine:0--Rest:0--Other:0</t>
  </si>
  <si>
    <t>File_Rej:Filed--Date:08/Jun/2016--DDA:CLAVECILLA, BRYAN</t>
  </si>
  <si>
    <t>Count:1--Offense:12022.1(b)--Section:PC--CrimType:Enhancement--DispoDt:08/Dec/2016--Dispo:Dismissed/Not True--Count:1--Offense:12022.5(a)--Section:PC--CrimType:Enhancement--DispoDt:08/Dec/2016--Dispo:Dismissed/Not True--Count:2--Offense:12022.1(b)--Section:PC--CrimType:Enhancement--DispoDt:08/Dec/2016--Dispo:Dismissed/Not True--Count:3--Offense:12022.1(b)--Section:PC--CrimType:Enhancement--DispoDt:08/Dec/2016--Dispo:Dismissed/Not True--Count:3--Offense:12022.5(a)--Section:PC--CrimType:Enhancement--DispoDt:08/Dec/2016--Dispo:Dismissed/Not True</t>
  </si>
  <si>
    <t>16F11434</t>
  </si>
  <si>
    <t>Count:1--DOV:06/Jun/2016--Attempt:N--Offense:241(c)--Section:PC--CrimType:Misdemeanor--DispoDt:15/Sep/2016--Dispo:Guilty--Plead_to:0--Count:2--DOV:06/Jun/2016--Attempt:N--Offense:4573--Section:PC--CrimType:Felony--DispoDt:15/Sep/2016--Dispo:Guilty--Plead_to:0--Count:3--DOV:06/Jun/2016--Attempt:N--Offense:11379(a)--Section:HS--CrimType:Felony--DispoDt:15/Sep/2016--Dispo:Guilty--Plead_to:0--Count:4--DOV:06/Jun/2016--Attempt:N--Offense:11378--Section:HS--CrimType:Felony--DispoDt:15/Sep/2016--Dispo:Guilty--Plead_to:0</t>
  </si>
  <si>
    <t>case_id:2865478--DACase:16F11434--Def_nbr:2828633--Count:2--SentDt:15/Sep/2016--ProbType:F--ProbMnth:36--JailDays:180--LocalMnt:0--MSMnths:0--PrisMnth:0--L_D:0--ServHrs:0--ServDays:0--Fine:0--Rest:0--Other:0</t>
  </si>
  <si>
    <t>Count:3--Offense:1203.07(a)(11)--Section:PC--CrimType:Other--DispoDt:15/Sep/2016--Dispo:True--Count:4--Offense:1203.07(a)(11)--Section:PC--CrimType:Other--DispoDt:15/Sep/2016--Dispo:True</t>
  </si>
  <si>
    <t>Count:1--Offense:667(d)/(e)(1)&amp;1170.12(b)/(c)(1)--Section:PC--CrimType:Prior--DispoDt:15/Sep/2016--Dispo:True--Count:3--Offense:11370.2(c)--Section:HS--CrimType:Prior--DispoDt:15/Sep/2016--Dispo:True--Count:4--Offense:11370.2(c)--Section:HS--CrimType:Prior--DispoDt:15/Sep/2016--Dispo:True</t>
  </si>
  <si>
    <t>16N01898X</t>
  </si>
  <si>
    <t>Count:1--DOV:06/Jun/2016--Attempt:N--Offense:11377(a)--Section:HS--CrimType:Misdemeanor--DispoDt:00/Jan/1900--Dispo:0--Plead_to:0--Count:2--DOV:06/Jun/2016--Attempt:N--Offense:11364(a)--Section:HS--CrimType:Misdemeanor--DispoDt:00/Jan/1900--Dispo:0--Plead_to:0--Count:3--DOV:06/Jun/2016--Attempt:N--Offense:25400(a)(1)/(c)(1)--Section:PC--CrimType:Felony--DispoDt:00/Jan/1900--Dispo:0--Plead_to:0--Count:4--DOV:06/Jun/2016--Attempt:N--Offense:466--Section:PC--CrimType:Misdemeanor--DispoDt:00/Jan/1900--Dispo:0--Plead_to:0--Count:5--DOV:06/Jun/2016--Attempt:N--Offense:496(a)--Section:PC--CrimType:Felony--DispoDt:00/Jan/1900--Dispo:0--Plead_to:0--Count:6--DOV:06/Jun/2016--Attempt:N--Offense:25850(a)/(c)(1)--Section:PC--CrimType:Felony--DispoDt:00/Jan/1900--Dispo:0--Plead_to:0</t>
  </si>
  <si>
    <t>16W02620X</t>
  </si>
  <si>
    <t>Count:1--DOV:15/Aug/2015--Attempt:N--Offense:10851(a)--Section:VC--CrimType:Felony--DispoDt:00/Jan/1900--Dispo:0--Plead_to:0</t>
  </si>
  <si>
    <t>File_Rej:Rejected--Date:10/Jun/2016--DDA:0</t>
  </si>
  <si>
    <t>16H03089X</t>
  </si>
  <si>
    <t>Count:1--DOV:28/May/2016--Attempt:N--Offense:594(a)/(b)(1)--Section:PC--CrimType:Felony--DispoDt:00/Jan/1900--Dispo:0--Plead_to:0</t>
  </si>
  <si>
    <t>16C01865X</t>
  </si>
  <si>
    <t>Count:1--DOV:07/Jun/2016--Attempt:N--Offense:487(d)(1)--Section:PC--CrimType:Felony--DispoDt:00/Jan/1900--Dispo:0--Plead_to:0--Count:2--DOV:07/Jun/2016--Attempt:N--Offense:10851(a)--Section:VC--CrimType:Felony--DispoDt:00/Jan/1900--Dispo:0--Plead_to:0--Count:3--DOV:07/Jun/2016--Attempt:N--Offense:496d(a)--Section:PC--CrimType:Felony--DispoDt:00/Jan/1900--Dispo:0--Plead_to:0</t>
  </si>
  <si>
    <t>Count:3--DOV:07/Jun/2016--Attempt:N--Offense:496d(a)--Section:PC--CrimType:Felony--DispoDt:00/Jan/1900--Dispo:0--Plead_to:0</t>
  </si>
  <si>
    <t>16F07887</t>
  </si>
  <si>
    <t>Count:1--DOV:04/May/2016--Attempt:N--Offense:496d(a)--Section:PC--CrimType:Felony--DispoDt:05/Oct/2016--Dispo:Guilty--Plead_to:0--Count:2--DOV:29/Apr/2016--Attempt:N--Offense:10852--Section:VC--CrimType:Misdemeanor--DispoDt:05/Oct/2016--Dispo:Dismissed/Not Guilty--Plead_to:0--Count:3--DOV:26/Apr/2017--Attempt:N--Offense:PROB VIOL--Section:PC--CrimType:Felony--DispoDt:12/Jun/2017--Dispo:Guilty--Plead_to:0</t>
  </si>
  <si>
    <t>case_id:2865502--DACase:16F07887--Def_nbr:2828658--Count:1--SentDt:05/Oct/2016--ProbType:F--ProbMnth:36--JailDays:90--LocalMnt:0--MSMnths:0--PrisMnth:0--L_D:0--ServHrs:0--ServDays:0--Fine:0--Rest:0--Other:0--case_id:2865502--DACase:16F07887--Def_nbr:2828658--Count:3--SentDt:12/Jun/2017--ProbType:0--ProbMnth:0--JailDays:180--LocalMnt:0--MSMnths:0--PrisMnth:0--L_D:0--ServHrs:0--ServDays:0--Fine:0--Rest:0--Other:0</t>
  </si>
  <si>
    <t>16C01960X</t>
  </si>
  <si>
    <t>Count:1--DOV:22/Apr/2016--Attempt:N--Offense:459-460(a)--Section:PC--CrimType:Felony--DispoDt:00/Jan/1900--Dispo:0--Plead_to:0--Count:2--DOV:22/Apr/2016--Attempt:N--Offense:594(a)/(b)(1)--Section:PC--CrimType:Felony--DispoDt:00/Jan/1900--Dispo:0--Plead_to:0--Count:3--DOV:22/Apr/2016--Attempt:N--Offense:602(a)--Section:PC--CrimType:Misdemeanor--DispoDt:00/Jan/1900--Dispo:0--Plead_to:0</t>
  </si>
  <si>
    <t>16H02448X</t>
  </si>
  <si>
    <t>Count:1--DOV:08/Jun/2016--Attempt:N--Offense:21310--Section:PC--CrimType:Felony--DispoDt:00/Jan/1900--Dispo:0--Plead_to:0</t>
  </si>
  <si>
    <t>Arrest:08/Jun/2016--Bail:0--AppStat:In Custody--Sealed:0</t>
  </si>
  <si>
    <t>16F02275</t>
  </si>
  <si>
    <t>Count:1--DOV:04/Aug/2015--Attempt:N--Offense:266h(a)--Section:PC--CrimType:Felony--DispoDt:29/Sep/2017--Dispo:Dismissed/Not Guilty--Plead_to:0--Count:2--DOV:04/Aug/2015--Attempt:N--Offense:266i(a)(3)--Section:PC--CrimType:Felony--DispoDt:29/Sep/2017--Dispo:Dismissed/Not Guilty--Plead_to:0--Count:3--DOV:01/Jun/2016--Attempt:N--Offense:647(b)--Section:PC--CrimType:Misdemeanor--DispoDt:29/Sep/2017--Dispo:Dismissed/Not Guilty--Plead_to:0--Count:4--DOV:04/Aug/2015--Attempt:N--Offense:182(a)(5)--Section:PC--CrimType:Felony--DispoDt:29/Sep/2017--Dispo:Guilty--Plead_to:182(a)(5)-653.23(a) PC</t>
  </si>
  <si>
    <t>case_id:2865567--DACase:16F02275--Def_nbr:2828725--Count:4--SentDt:29/Sep/2017--ProbType:F--ProbMnth:36--JailDays:0--LocalMnt:0--MSMnths:0--PrisMnth:0--L_D:0--ServHrs:0--ServDays:0--Fine:0--Rest:0--Other:0</t>
  </si>
  <si>
    <t>Arrest:02/Jun/2016--Bail:0--AppStat:Request for Warrant--Sealed:0</t>
  </si>
  <si>
    <t>File_Rej:Filed--Date:26/Jul/2016--DDA:MANLEY, KELLY</t>
  </si>
  <si>
    <t>Count:1--DOV:04/Aug/2015--Attempt:N--Offense:266h(a)--Section:PC--CrimType:Felony--DispoDt:29/Sep/2017--Dispo:Dismissed/Not Guilty--Plead_to:0--Count:2--DOV:04/Aug/2015--Attempt:N--Offense:266i(a)(3)--Section:PC--CrimType:Felony--DispoDt:29/Sep/2017--Dispo:Dismissed/Not Guilty--Plead_to:0--Count:4--DOV:04/Aug/2015--Attempt:N--Offense:182(a)(5)--Section:PC--CrimType:Felony--DispoDt:29/Sep/2017--Dispo:Guilty--Plead_to:182(a)(5)-653.23(a) PC</t>
  </si>
  <si>
    <t>case_id:2865567--DACase:16F02275--Def_nbr:2838541--Count:4--SentDt:29/Sep/2017--ProbType:F--ProbMnth:36--JailDays:0--LocalMnt:0--MSMnths:0--PrisMnth:0--L_D:0--ServHrs:0--ServDays:0--Fine:0--Rest:0--Other:0</t>
  </si>
  <si>
    <t>16N01906X</t>
  </si>
  <si>
    <t>Count:1--DOV:07/Jun/2016--Attempt:N--Offense:273.5(a)--Section:PC--CrimType:Felony--DispoDt:00/Jan/1900--Dispo:0--Plead_to:0</t>
  </si>
  <si>
    <t>16F03254</t>
  </si>
  <si>
    <t>Count:1--DOV:26/May/2016--Attempt:N--Offense:11351--Section:HS--CrimType:Felony--DispoDt:18/Dec/2018--Dispo:Guilty--Plead_to:0--Count:2--DOV:26/May/2016--Attempt:N--Offense:11352(a)--Section:HS--CrimType:Felony--DispoDt:18/Dec/2018--Dispo:Guilty--Plead_to:0--Count:3--DOV:26/May/2016--Attempt:N--Offense:11378--Section:HS--CrimType:Felony--DispoDt:18/Dec/2018--Dispo:Guilty--Plead_to:0--Count:4--DOV:26/May/2016--Attempt:N--Offense:11379(a)--Section:HS--CrimType:Felony--DispoDt:18/Dec/2018--Dispo:Guilty--Plead_to:0--Count:5--DOV:15/Jan/2020--Attempt:N--Offense:MAND SUP VIOL--Section:PC--CrimType:Felony--DispoDt:15/Jan/2020--Dispo:Guilty--Plead_to:0</t>
  </si>
  <si>
    <t>case_id:2865592--DACase:16F03254--Def_nbr:2828759--Count:1--SentDt:18/Dec/2018--ProbType:0--ProbMnth:0--JailDays:0--LocalMnt:36--MSMnths:24--PrisMnth:0--L_D:0--ServHrs:0--ServDays:0--Fine:0--Rest:0--Other:0--case_id:2865592--DACase:16F03254--Def_nbr:2828759--Count:5--SentDt:15/Jan/2020--ProbType:0--ProbMnth:0--JailDays:0--LocalMnt:3--MSMnths:0--PrisMnth:0--L_D:0--ServHrs:0--ServDays:0--Fine:0--Rest:0--Other:0</t>
  </si>
  <si>
    <t>Arrest:00/Jan/1900--Bail:140000--AppStat:Appearance Date--Sealed:0</t>
  </si>
  <si>
    <t>Count:1--Offense:12022.1(b)--Section:PC--CrimType:Enhancement--DispoDt:18/Dec/2018--Dispo:True--Count:1--Offense:1203.07(a)(1)--Section:PC--CrimType:Other--DispoDt:18/Dec/2018--Dispo:True--Count:1--Offense:1203.07(a)(3)--Section:PC--CrimType:Other--DispoDt:18/Dec/2018--Dispo:True--Count:2--Offense:12022.1(b)--Section:PC--CrimType:Enhancement--DispoDt:18/Dec/2018--Dispo:Dismissed/Not True--Count:3--Offense:12022.1(b)--Section:PC--CrimType:Enhancement--DispoDt:18/Dec/2018--Dispo:Dismissed/Not True--Count:3--Offense:1203.07(a)(11)--Section:PC--CrimType:Other--DispoDt:18/Dec/2018--Dispo:True--Count:3--Offense:1203.073(b)(2)--Section:PC--CrimType:Other--DispoDt:18/Dec/2018--Dispo:True--Count:4--Offense:12022.1(b)--Section:PC--CrimType:Enhancement--DispoDt:18/Dec/2018--Dispo:Dismissed/Not True</t>
  </si>
  <si>
    <t>16C01874X</t>
  </si>
  <si>
    <t>Count:1--DOV:07/Jun/2016--Attempt:N--Offense:32310--Section:PC--CrimType:Felony--DispoDt:00/Jan/1900--Dispo:0--Plead_to:0--Count:2--DOV:07/Jun/2016--Attempt:N--Offense:186.22(a)--Section:PC--CrimType:Felony--DispoDt:00/Jan/1900--Dispo:0--Plead_to:0--Count:3--DOV:07/Jun/2016--Attempt:N--Offense:186.22(a)--Section:PC--CrimType:Felony--DispoDt:00/Jan/1900--Dispo:0--Plead_to:0--Count:4--DOV:07/Jun/2016--Attempt:N--Offense:30305(a)(1)--Section:PC--CrimType:Felony--DispoDt:00/Jan/1900--Dispo:0--Plead_to:0</t>
  </si>
  <si>
    <t>Count:1--DOV:07/Jun/2016--Attempt:N--Offense:32310--Section:PC--CrimType:Felony--DispoDt:00/Jan/1900--Dispo:0--Plead_to:0--Count:2--DOV:07/Jun/2016--Attempt:N--Offense:186.22(a)--Section:PC--CrimType:Felony--DispoDt:00/Jan/1900--Dispo:0--Plead_to:0--Count:4--DOV:07/Jun/2016--Attempt:N--Offense:30305(a)(1)--Section:PC--CrimType:Felony--DispoDt:00/Jan/1900--Dispo:0--Plead_to:0</t>
  </si>
  <si>
    <t>Count:1--DOV:07/Jun/2016--Attempt:N--Offense:32310--Section:PC--CrimType:Felony--DispoDt:00/Jan/1900--Dispo:0--Plead_to:0--Count:2--DOV:07/Jun/2016--Attempt:N--Offense:186.22(a)--Section:PC--CrimType:Felony--DispoDt:00/Jan/1900--Dispo:0--Plead_to:0</t>
  </si>
  <si>
    <t>16F07830</t>
  </si>
  <si>
    <t>Count:1--DOV:18/May/2016--Attempt:N--Offense:10851(a)--Section:VC--CrimType:Felony--DispoDt:18/Nov/2016--Dispo:Dismissed/Not Guilty--Plead_to:0--Count:2--DOV:18/May/2016--Attempt:N--Offense:496d(a)--Section:PC--CrimType:Felony--DispoDt:18/Nov/2016--Dispo:Dismissed/Not Guilty--Plead_to:0</t>
  </si>
  <si>
    <t>16I00454X</t>
  </si>
  <si>
    <t>Count:1--DOV:27/Sep/2015--Attempt:N--Offense:261(a)(2)--Section:PC--CrimType:Felony--DispoDt:00/Jan/1900--Dispo:0--Plead_to:0</t>
  </si>
  <si>
    <t>File_Rej:Rejected--Date:08/Jun/2016--DDA:GUIRGUIS, MENA</t>
  </si>
  <si>
    <t>17I00361X</t>
  </si>
  <si>
    <t>Count:1--DOV:09/Nov/2001--Attempt:N--Offense:261(a)(2)--Section:PC--CrimType:Felony--DispoDt:00/Jan/1900--Dispo:0--Plead_to:0</t>
  </si>
  <si>
    <t>File_Rej:Rejected--Date:08/Jun/2016--DDA:STOKKE, KARYN</t>
  </si>
  <si>
    <t>16F11285</t>
  </si>
  <si>
    <t>Count:1--DOV:09/Jun/2016--Attempt:N--Offense:1551--Section:PC--CrimType:Felony--DispoDt:11/Jul/2016--Dispo:Dismissed/Not Guilty--Plead_to:0</t>
  </si>
  <si>
    <t>16F03174</t>
  </si>
  <si>
    <t>Count:5--DOV:07/Jun/2016--Attempt:N--Offense:4573--Section:PC--CrimType:Felony--DispoDt:21/Jun/2016--Dispo:Guilty--Plead_to:0--Count:6--DOV:07/Jun/2016--Attempt:N--Offense:484(a)-488--Section:PC--CrimType:Misdemeanor--DispoDt:21/Jun/2016--Dispo:Guilty--Plead_to:0</t>
  </si>
  <si>
    <t>case_id:2865635--DACase:16F03174--Def_nbr:2828811--Count:5--SentDt:21/Jun/2016--ProbType:F--ProbMnth:36--JailDays:90--LocalMnt:0--MSMnths:0--PrisMnth:0--L_D:0--ServHrs:0--ServDays:0--Fine:0--Rest:0--Other:0</t>
  </si>
  <si>
    <t>Count:1--DOV:07/Jun/2016--Attempt:N--Offense:475(b)--Section:PC--CrimType:Felony--DispoDt:21/Jun/2016--Dispo:Dismissed/Not Guilty--Plead_to:0--Count:2--DOV:07/Jun/2016--Attempt:N--Offense:475(b)--Section:PC--CrimType:Felony--DispoDt:21/Jun/2016--Dispo:Dismissed/Not Guilty--Plead_to:0--Count:3--DOV:07/Jun/2016--Attempt:N--Offense:475(b)--Section:PC--CrimType:Felony--DispoDt:21/Jun/2016--Dispo:Dismissed/Not Guilty--Plead_to:0--Count:4--DOV:07/Jun/2016--Attempt:N--Offense:530.5(c)(1)--Section:PC--CrimType:Misdemeanor--DispoDt:21/Jun/2016--Dispo:Dismissed/Not Guilty--Plead_to:0--Count:7--DOV:07/Jun/2016--Attempt:N--Offense:11364(a)--Section:HS--CrimType:Misdemeanor--DispoDt:21/Jun/2016--Dispo:Guilty--Plead_to:0</t>
  </si>
  <si>
    <t>case_id:2865635--DACase:16F03174--Def_nbr:2828812--Count:7--SentDt:21/Jun/2016--ProbType:I--ProbMnth:36--JailDays:60--LocalMnt:0--MSMnths:0--PrisMnth:0--L_D:0--ServHrs:0--ServDays:0--Fine:0--Rest:0--Other:0</t>
  </si>
  <si>
    <t>Count:1--DOV:07/Jun/2016--Attempt:N--Offense:475(b)--Section:PC--CrimType:Felony--DispoDt:21/Jun/2016--Dispo:Reduced--Plead_to:475(b) PC MISD--Count:2--DOV:07/Jun/2016--Attempt:N--Offense:475(b)--Section:PC--CrimType:Felony--DispoDt:21/Jun/2016--Dispo:Dismissed/Not Guilty--Plead_to:0--Count:3--DOV:07/Jun/2016--Attempt:N--Offense:475(b)--Section:PC--CrimType:Felony--DispoDt:21/Jun/2016--Dispo:Dismissed/Not Guilty--Plead_to:0--Count:4--DOV:07/Jun/2016--Attempt:N--Offense:530.5(c)(1)--Section:PC--CrimType:Misdemeanor--DispoDt:21/Jun/2016--Dispo:Guilty--Plead_to:0--Count:6--DOV:07/Jun/2016--Attempt:N--Offense:484(a)-488--Section:PC--CrimType:Misdemeanor--DispoDt:21/Jun/2016--Dispo:Guilty--Plead_to:0--Count:8--DOV:07/Jun/2016--Attempt:N--Offense:14601.1(a)--Section:VC--CrimType:Misdemeanor--DispoDt:21/Jun/2016--Dispo:Dismissed/Not Guilty--Plead_to:0</t>
  </si>
  <si>
    <t>case_id:2865635--DACase:16F03174--Def_nbr:2828813--Count:1--SentDt:21/Jun/2016--ProbType:I--ProbMnth:36--JailDays:75--LocalMnt:0--MSMnths:0--PrisMnth:0--L_D:0--ServHrs:0--ServDays:0--Fine:0--Rest:0--Other:0</t>
  </si>
  <si>
    <t>16W02738X</t>
  </si>
  <si>
    <t>Count:1--DOV:24/May/2016--Attempt:N--Offense:245(a)(1)--Section:PC--CrimType:Felony--DispoDt:00/Jan/1900--Dispo:0--Plead_to:0</t>
  </si>
  <si>
    <t>Arrest:07/Jun/2016--Bail:0--AppStat:Arraignment Letter--Sealed:0</t>
  </si>
  <si>
    <t>File_Rej:Rejected--Date:22/Jun/2016--DDA:0</t>
  </si>
  <si>
    <t>16F04234</t>
  </si>
  <si>
    <t>Count:1--DOV:15/May/2016--Attempt:Y--Offense:211/212.5(c)--Section:PC--CrimType:Felony--DispoDt:22/Nov/2016--Dispo:Guilty--Plead_to:0--Count:2--DOV:06/Nov/2019--Attempt:N--Offense:PROB VIOL--Section:PC--CrimType:Felony--DispoDt:06/Nov/2019--Dispo:Guilty--Plead_to:0</t>
  </si>
  <si>
    <t>case_id:2865637--DACase:16F04234--Def_nbr:2828815--Count:1--SentDt:22/Nov/2016--ProbType:F--ProbMnth:36--JailDays:75--LocalMnt:0--MSMnths:0--PrisMnth:0--L_D:0--ServHrs:0--ServDays:0--Fine:0--Rest:0--Other:0--case_id:2865637--DACase:16F04234--Def_nbr:2828815--Count:2--SentDt:06/Nov/2019--ProbType:0--ProbMnth:0--JailDays:0--LocalMnt:0--MSMnths:0--PrisMnth:16--L_D:0--ServHrs:0--ServDays:0--Fine:0--Rest:0--Other:0</t>
  </si>
  <si>
    <t>File_Rej:Filed--Date:31/Oct/2016--DDA:0</t>
  </si>
  <si>
    <t>16F07951</t>
  </si>
  <si>
    <t>Count:1--DOV:19/Feb/2016--Attempt:N--Offense:459-460(b)--Section:PC--CrimType:Felony--DispoDt:05/May/2017--Dispo:Reduced--Plead_to:459-460(b) PC MISD</t>
  </si>
  <si>
    <t>case_id:2865638--DACase:16F07951--Def_nbr:2828816--Count:1--SentDt:05/May/2017--ProbType:0--ProbMnth:0--JailDays:360--LocalMnt:0--MSMnths:0--PrisMnth:0--L_D:0--ServHrs:0--ServDays:0--Fine:0--Rest:0--Other:0</t>
  </si>
  <si>
    <t>16N02361X</t>
  </si>
  <si>
    <t>Count:1--DOV:09/May/2016--Attempt:N--Offense:288(a)--Section:PC--CrimType:Felony--DispoDt:00/Jan/1900--Dispo:0--Plead_to:0</t>
  </si>
  <si>
    <t>16F07850</t>
  </si>
  <si>
    <t>Count:1--DOV:08/Jun/2016--Attempt:N--Offense:29800(a)(1)--Section:PC--CrimType:Felony--DispoDt:22/Dec/2016--Dispo:Guilty--Plead_to:0--Count:2--DOV:08/Jun/2016--Attempt:N--Offense:25850(a)/(c)(1)--Section:PC--CrimType:Felony--DispoDt:22/Dec/2016--Dispo:Guilty--Plead_to:0--Count:3--DOV:08/Jun/2016--Attempt:N--Offense:11357(b)--Section:HS--CrimType:Infraction--DispoDt:22/Dec/2016--Dispo:Dismissed/Not Guilty--Plead_to:0</t>
  </si>
  <si>
    <t>case_id:2865640--DACase:16F07850--Def_nbr:2828818--Count:1--SentDt:22/Dec/2016--ProbType:F--ProbMnth:36--JailDays:0--LocalMnt:6--MSMnths:0--PrisMnth:0--L_D:0--ServHrs:0--ServDays:0--Fine:0--Rest:0--Other:0</t>
  </si>
  <si>
    <t>File_Rej:Filed--Date:09/Jun/2016--DDA:STREET, MAELESA</t>
  </si>
  <si>
    <t>Count:1--Offense:667(d)/(e)(1)&amp;1170.12(b)/(c)(1)--Section:PC--CrimType:Prior--DispoDt:22/Dec/2016--Dispo:True</t>
  </si>
  <si>
    <t>16F03170</t>
  </si>
  <si>
    <t>Count:1--DOV:06/Jun/2016--Attempt:N--Offense:245(a)(4)--Section:PC--CrimType:Felony--DispoDt:20/Jan/2017--Dispo:Guilty--Plead_to:0</t>
  </si>
  <si>
    <t>case_id:2865649--DACase:16F03170--Def_nbr:2828829--Count:1--SentDt:20/Jan/2017--ProbType:0--ProbMnth:0--JailDays:0--LocalMnt:0--MSMnths:0--PrisMnth:48--L_D:0--ServHrs:0--ServDays:0--Fine:0--Rest:0--Other:0</t>
  </si>
  <si>
    <t>Count:1--Offense:12022.7(a)--Section:PC--CrimType:Enhancement--DispoDt:20/Jan/2017--Dispo:True</t>
  </si>
  <si>
    <t>16F07829</t>
  </si>
  <si>
    <t>Count:1--DOV:08/Jun/2016--Attempt:N--Offense:459-460(b)--Section:PC--CrimType:Felony--DispoDt:17/Jun/2016--Dispo:Reduced--Plead_to:459-460(b) PC MISD--Count:2--DOV:08/Jun/2016--Attempt:N--Offense:10852--Section:VC--CrimType:Misdemeanor--DispoDt:17/Jun/2016--Dispo:Dismissed/Not Guilty--Plead_to:0</t>
  </si>
  <si>
    <t>case_id:2865651--DACase:16F07829--Def_nbr:2828831--Count:1--SentDt:17/Jun/2016--ProbType:I--ProbMnth:36--JailDays:30--LocalMnt:0--MSMnths:0--PrisMnth:0--L_D:0--ServHrs:0--ServDays:0--Fine:0--Rest:0--Other:0</t>
  </si>
  <si>
    <t>16F07851</t>
  </si>
  <si>
    <t>Count:1--DOV:08/Jun/2016--Attempt:N--Offense:2800.2--Section:VC--CrimType:Felony--DispoDt:23/Aug/2016--Dispo:Guilty--Plead_to:0--Count:2--DOV:08/Jun/2016--Attempt:N--Offense:11377(a)--Section:HS--CrimType:Misdemeanor--DispoDt:23/Aug/2016--Dispo:Guilty--Plead_to:0--Count:3--DOV:08/Jun/2016--Attempt:N--Offense:11364(a)--Section:HS--CrimType:Misdemeanor--DispoDt:23/Aug/2016--Dispo:Guilty--Plead_to:0--Count:4--DOV:08/Jun/2016--Attempt:N--Offense:20002(a)--Section:VC--CrimType:Misdemeanor--DispoDt:23/Aug/2016--Dispo:Guilty--Plead_to:0--Count:5--DOV:01/Mar/2017--Attempt:N--Offense:PROB VIOL--Section:PC--CrimType:Felony--DispoDt:01/Mar/2017--Dispo:Guilty--Plead_to:0</t>
  </si>
  <si>
    <t>case_id:2865652--DACase:16F07851--Def_nbr:2828832--Count:1--SentDt:23/Aug/2016--ProbType:F--ProbMnth:36--JailDays:0--LocalMnt:0--MSMnths:0--PrisMnth:0--L_D:0--ServHrs:0--ServDays:0--Fine:0--Rest:0--Other:0--case_id:2865652--DACase:16F07851--Def_nbr:2828832--Count:5--SentDt:01/Mar/2017--ProbType:0--ProbMnth:0--JailDays:0--LocalMnt:16--MSMnths:0--PrisMnth:0--L_D:0--ServHrs:0--ServDays:0--Fine:0--Rest:0--Other:0</t>
  </si>
  <si>
    <t>File_Rej:Filed--Date:09/Jun/2016--DDA:CHANG, HOON</t>
  </si>
  <si>
    <t>16N01909X</t>
  </si>
  <si>
    <t>Count:1--DOV:08/Jun/2016--Attempt:N--Offense:273.5(a)--Section:PC--CrimType:Felony--DispoDt:00/Jan/1900--Dispo:0--Plead_to:0</t>
  </si>
  <si>
    <t>16F06057</t>
  </si>
  <si>
    <t>Count:1--DOV:04/Jun/2016--Attempt:N--Offense:245(a)(4)--Section:PC--CrimType:Felony--DispoDt:07/Dec/2017--Dispo:Guilty--Plead_to:0--Count:2--DOV:04/Jun/2016--Attempt:N--Offense:368(b)(1)--Section:PC--CrimType:Felony--DispoDt:07/Dec/2017--Dispo:Guilty--Plead_to:0--Count:3--DOV:04/Jun/2016--Attempt:N--Offense:487(a)--Section:PC--CrimType:Felony--DispoDt:07/Dec/2017--Dispo:Guilty--Plead_to:0--Count:4--DOV:04/Jun/2016--Attempt:N--Offense:4573--Section:PC--CrimType:Felony--DispoDt:07/Dec/2017--Dispo:Guilty--Plead_to:0--Count:5--DOV:04/Jun/2016--Attempt:N--Offense:496(a)--Section:PC--CrimType:Felony--DispoDt:07/Dec/2017--Dispo:Guilty--Plead_to:0--Count:6--DOV:04/Jun/2016--Attempt:N--Offense:484(a)-488--Section:PC--CrimType:Misdemeanor--DispoDt:07/Dec/2017--Dispo:Guilty--Plead_to:0--Count:7--DOV:04/Jun/2016--Attempt:N--Offense:484(a)-488--Section:PC--CrimType:Misdemeanor--DispoDt:07/Dec/2017--Dispo:Guilty--Plead_to:0--Count:8--DOV:04/Jun/2016--Attempt:N--Offense:484(a)-488--Section:PC--CrimType:Misdemeanor--DispoDt:07/Dec/2017--Dispo:Guilty--Plead_to:0--Count:9--DOV:14/Nov/2018--Attempt:N--Offense:PROB VIOL--Section:PC--CrimType:Felony--DispoDt:06/Dec/2018--Dispo:Guilty--Plead_to:0--Count:10--DOV:02/Jul/2019--Attempt:N--Offense:PROB VIOL--Section:PC--CrimType:Felony--DispoDt:28/Aug/2019--Dispo:Guilty--Plead_to:0--Count:11--DOV:05/Dec/2019--Attempt:N--Offense:PROB VIOL--Section:PC--CrimType:Felony--DispoDt:23/Sep/2020--Dispo:Guilty--Plead_to:0</t>
  </si>
  <si>
    <t>case_id:2865682--DACase:16F06057--Def_nbr:2828864--Count:1--SentDt:07/Dec/2017--ProbType:F--ProbMnth:60--JailDays:132--LocalMnt:0--MSMnths:0--PrisMnth:0--L_D:0--ServHrs:0--ServDays:0--Fine:0--Rest:0--Other:0--case_id:2865682--DACase:16F06057--Def_nbr:2828864--Count:9--SentDt:06/Dec/2018--ProbType:0--ProbMnth:0--JailDays:90--LocalMnt:0--MSMnths:0--PrisMnth:0--L_D:0--ServHrs:0--ServDays:0--Fine:0--Rest:0--Other:0--case_id:2865682--DACase:16F06057--Def_nbr:2828864--Count:10--SentDt:28/Aug/2019--ProbType:0--ProbMnth:0--JailDays:180--LocalMnt:0--MSMnths:0--PrisMnth:0--L_D:0--ServHrs:0--ServDays:0--Fine:0--Rest:0--Other:0--case_id:2865682--DACase:16F06057--Def_nbr:2828864--Count:11--SentDt:23/Sep/2020--ProbType:0--ProbMnth:0--JailDays:0--LocalMnt:0--MSMnths:0--PrisMnth:60--L_D:0--ServHrs:0--ServDays:0--Fine:0--Rest:0--Other:0</t>
  </si>
  <si>
    <t>File_Rej:Filed--Date:09/Jun/2016--DDA:WILLIAMS, GERALDINE</t>
  </si>
  <si>
    <t>Count:1--Offense:667(d)/(e)(1)&amp;1170.12(b)/(c)(1)--Section:PC--CrimType:Prior--DispoDt:07/Dec/2017--Dispo:True--Count:1--Offense:667.5(b)--Section:PC--CrimType:Prior--DispoDt:07/Dec/2017--Dispo:True</t>
  </si>
  <si>
    <t>16F03172</t>
  </si>
  <si>
    <t>Count:1--DOV:07/Jun/2016--Attempt:N--Offense:530.5(c)(2)--Section:PC--CrimType:Felony--DispoDt:13/Apr/2018--Dispo:Guilty--Plead_to:0--Count:2--DOV:07/Jun/2016--Attempt:N--Offense:530.5(a)--Section:PC--CrimType:Felony--DispoDt:13/Apr/2018--Dispo:Guilty--Plead_to:0--Count:3--DOV:07/Jun/2016--Attempt:N--Offense:530.5(c)(2)--Section:PC--CrimType:Felony--DispoDt:13/Apr/2018--Dispo:Guilty--Plead_to:0--Count:4--DOV:07/Jun/2016--Attempt:N--Offense:530.5(a)--Section:PC--CrimType:Felony--DispoDt:13/Apr/2018--Dispo:Guilty--Plead_to:0</t>
  </si>
  <si>
    <t>case_id:2865683--DACase:16F03172--Def_nbr:2828865--Count:1--SentDt:13/Apr/2018--ProbType:0--ProbMnth:0--JailDays:0--LocalMnt:36--MSMnths:24--PrisMnth:0--L_D:0--ServHrs:0--ServDays:0--Fine:0--Rest:0--Other:0</t>
  </si>
  <si>
    <t>16F11286</t>
  </si>
  <si>
    <t>Count:1--DOV:07/Jun/2016--Attempt:N--Offense:69--Section:PC--CrimType:Felony--DispoDt:19/Jul/2016--Dispo:Reduced--Plead_to:69 PC MISD--Count:2--DOV:07/Jun/2016--Attempt:N--Offense:241(c)--Section:PC--CrimType:Misdemeanor--DispoDt:19/Jul/2016--Dispo:Guilty--Plead_to:0--Count:3--DOV:07/Jun/2016--Attempt:N--Offense:243(b)--Section:PC--CrimType:Misdemeanor--DispoDt:19/Jul/2016--Dispo:Guilty--Plead_to:0--Count:4--DOV:07/Jun/2016--Attempt:N--Offense:148(a)(1)--Section:PC--CrimType:Misdemeanor--DispoDt:19/Jul/2016--Dispo:Guilty--Plead_to:0</t>
  </si>
  <si>
    <t>case_id:2865684--DACase:16F11286--Def_nbr:2828867--Count:1--SentDt:19/Jul/2016--ProbType:I--ProbMnth:36--JailDays:86--LocalMnt:0--MSMnths:0--PrisMnth:0--L_D:0--ServHrs:0--ServDays:0--Fine:0--Rest:0--Other:0</t>
  </si>
  <si>
    <t>Arrest:07/Jun/2016--Bail:20000--AppStat:In Custody--Sealed:0</t>
  </si>
  <si>
    <t>File_Rej:Filed--Date:09/Jun/2016--DDA:KOLLER, JOE</t>
  </si>
  <si>
    <t>16C01878X</t>
  </si>
  <si>
    <t>16F11287</t>
  </si>
  <si>
    <t>Count:1--DOV:08/Jun/2016--Attempt:N--Offense:496d(a)--Section:PC--CrimType:Felony--DispoDt:30/Aug/2016--Dispo:Guilty--Plead_to:0</t>
  </si>
  <si>
    <t>case_id:2865694--DACase:16F11287--Def_nbr:2828877--Count:1--SentDt:30/Aug/2016--ProbType:0--ProbMnth:0--JailDays:0--LocalMnt:0--MSMnths:0--PrisMnth:16--L_D:0--ServHrs:0--ServDays:0--Fine:0--Rest:0--Other:0</t>
  </si>
  <si>
    <t>Arrest:08/Jun/2016--Bail:100000--AppStat:In Custody--Sealed:0</t>
  </si>
  <si>
    <t>Count:1--Offense:667(d)/(e)(1)&amp;1170.12(b)/(c)(1)--Section:PC--CrimType:Prior--DispoDt:30/Aug/2016--Dispo:True--Count:1--Offense:667.5(b)--Section:PC--CrimType:Prior--DispoDt:30/Aug/2016--Dispo:True</t>
  </si>
  <si>
    <t>16F07891</t>
  </si>
  <si>
    <t>Count:1--DOV:28/May/2016--Attempt:Y--Offense:211/212.5(c)--Section:PC--CrimType:Felony--DispoDt:04/Aug/2016--Dispo:Dismissed/Not Guilty--Plead_to:0--Count:2--DOV:28/May/2016--Attempt:N--Offense:242--Section:PC--CrimType:Misdemeanor--DispoDt:04/Aug/2016--Dispo:Guilty--Plead_to:0--Count:3--DOV:28/May/2016--Attempt:N--Offense:647(f)--Section:PC--CrimType:Misdemeanor--DispoDt:04/Aug/2016--Dispo:Guilty--Plead_to:0</t>
  </si>
  <si>
    <t>case_id:2865699--DACase:16F07891--Def_nbr:2828883--Count:2--SentDt:04/Aug/2016--ProbType:I--ProbMnth:36--JailDays:36--LocalMnt:0--MSMnths:0--PrisMnth:0--L_D:0--ServHrs:0--ServDays:0--Fine:0--Rest:0--Other:0</t>
  </si>
  <si>
    <t>Arrest:28/May/2016--Bail:0--AppStat:Arraignment Letter--Sealed:0</t>
  </si>
  <si>
    <t>16F03173</t>
  </si>
  <si>
    <t>Count:1--DOV:07/Jun/2016--Attempt:N--Offense:11378--Section:HS--CrimType:Felony--DispoDt:05/Oct/2016--Dispo:Guilty--Plead_to:0--Count:2--DOV:07/Jun/2016--Attempt:N--Offense:11379(a)--Section:HS--CrimType:Felony--DispoDt:05/Oct/2016--Dispo:Guilty--Plead_to:0--Count:3--DOV:07/Jun/2016--Attempt:N--Offense:11351--Section:HS--CrimType:Felony--DispoDt:05/Oct/2016--Dispo:Guilty--Plead_to:0--Count:4--DOV:07/Jun/2016--Attempt:N--Offense:11352(a)--Section:HS--CrimType:Felony--DispoDt:05/Oct/2016--Dispo:Guilty--Plead_to:0--Count:5--DOV:07/Jun/2016--Attempt:N--Offense:243.1--Section:PC--CrimType:Felony--DispoDt:05/Oct/2016--Dispo:Guilty--Plead_to:0--Count:6--DOV:07/Jun/2016--Attempt:N--Offense:148(a)(1)--Section:PC--CrimType:Misdemeanor--DispoDt:05/Oct/2016--Dispo:Guilty--Plead_to:0--Count:7--DOV:12/Jul/2017--Attempt:N--Offense:MAND SUP VIOL--Section:PC--CrimType:Felony--DispoDt:11/Dec/2017--Dispo:Guilty--Plead_to:0</t>
  </si>
  <si>
    <t>case_id:2865700--DACase:16F03173--Def_nbr:2828884--Count:1--SentDt:05/Oct/2016--ProbType:0--ProbMnth:0--JailDays:0--LocalMnt:24--MSMnths:24--PrisMnth:0--L_D:0--ServHrs:0--ServDays:0--Fine:0--Rest:0--Other:0--case_id:2865700--DACase:16F03173--Def_nbr:2828884--Count:7--SentDt:11/Dec/2017--ProbType:0--ProbMnth:0--JailDays:0--LocalMnt:23--MSMnths:0--PrisMnth:0--L_D:0--ServHrs:0--ServDays:0--Fine:0--Rest:0--Other:0</t>
  </si>
  <si>
    <t>Arrest:07/Jun/2016--Bail:35000--AppStat:In Custody--Sealed:0</t>
  </si>
  <si>
    <t>Count:1--Offense:12022.1(b)--Section:PC--CrimType:Enhancement--DispoDt:05/Oct/2016--Dispo:Dismissed/Not True--Count:2--Offense:12022.1(b)--Section:PC--CrimType:Enhancement--DispoDt:05/Oct/2016--Dispo:Dismissed/Not True--Count:3--Offense:12022.1(b)--Section:PC--CrimType:Enhancement--DispoDt:05/Oct/2016--Dispo:Dismissed/Not True--Count:4--Offense:12022.1(b)--Section:PC--CrimType:Enhancement--DispoDt:05/Oct/2016--Dispo:Dismissed/Not True--Count:5--Offense:12022.1(b)--Section:PC--CrimType:Enhancement--DispoDt:05/Oct/2016--Dispo:Dismissed/Not True</t>
  </si>
  <si>
    <t>16F03171</t>
  </si>
  <si>
    <t>Count:1--DOV:07/Jun/2016--Attempt:N--Offense:10851(a)--Section:VC--CrimType:Felony--DispoDt:24/Aug/2016--Dispo:Guilty--Plead_to:0--Count:2--DOV:07/Jun/2016--Attempt:N--Offense:11378--Section:HS--CrimType:Felony--DispoDt:24/Aug/2016--Dispo:Guilty--Plead_to:0--Count:3--DOV:07/Jun/2016--Attempt:N--Offense:11364(a)--Section:HS--CrimType:Misdemeanor--DispoDt:24/Aug/2016--Dispo:Guilty--Plead_to:0</t>
  </si>
  <si>
    <t>case_id:2865701--DACase:16F03171--Def_nbr:2828885--Count:1--SentDt:24/Aug/2016--ProbType:F--ProbMnth:60--JailDays:170--LocalMnt:0--MSMnths:0--PrisMnth:0--L_D:0--ServHrs:0--ServDays:0--Fine:0--Rest:0--Other:0</t>
  </si>
  <si>
    <t>Arrest:07/Jun/2016--Bail:30000--AppStat:In Custody--Sealed:0</t>
  </si>
  <si>
    <t>Count:1--Offense:667(d)/(e)(1)&amp;1170.12(b)/(c)(1)--Section:PC--CrimType:Prior--DispoDt:24/Aug/2016--Dispo:True--Count:1--Offense:667.5(b)--Section:PC--CrimType:Prior--DispoDt:24/Aug/2016--Dispo:True</t>
  </si>
  <si>
    <t>16N01908X</t>
  </si>
  <si>
    <t>16F03175</t>
  </si>
  <si>
    <t>Count:1--DOV:12/Apr/2016--Attempt:N--Offense:470(a)--Section:PC--CrimType:Felony--DispoDt:21/Jul/2016--Dispo:Dismissed/Not Guilty--Plead_to:0--Count:2--DOV:23/Apr/2016--Attempt:N--Offense:470(a)--Section:PC--CrimType:Felony--DispoDt:21/Jul/2016--Dispo:Dismissed/Not Guilty--Plead_to:0--Count:3--DOV:25/Apr/2016--Attempt:N--Offense:470(a)--Section:PC--CrimType:Misdemeanor--DispoDt:21/Jul/2016--Dispo:Dismissed/Not Guilty--Plead_to:0--Count:4--DOV:12/Apr/2016--Attempt:N--Offense:530.5(a)--Section:PC--CrimType:Felony--DispoDt:21/Jul/2016--Dispo:Guilty--Plead_to:0--Count:5--DOV:23/Apr/2016--Attempt:N--Offense:530.5(a)--Section:PC--CrimType:Felony--DispoDt:21/Jul/2016--Dispo:Guilty--Plead_to:0--Count:6--DOV:25/Apr/2016--Attempt:N--Offense:487(a)--Section:PC--CrimType:Felony--DispoDt:21/Jul/2016--Dispo:Guilty--Plead_to:0</t>
  </si>
  <si>
    <t>case_id:2865745--DACase:16F03175--Def_nbr:2828932--Count:4--SentDt:21/Dec/2016--ProbType:0--ProbMnth:0--JailDays:0--LocalMnt:16--MSMnths:0--PrisMnth:0--L_D:0--ServHrs:0--ServDays:0--Fine:0--Rest:0--Other:0</t>
  </si>
  <si>
    <t>Arrest:07/Jun/2016--Bail:25000--AppStat:In Custody--Sealed:0</t>
  </si>
  <si>
    <t>16N03733X</t>
  </si>
  <si>
    <t>Count:1--DOV:01/Aug/2015--Attempt:N--Offense:288a(b)(1)--Section:PC--CrimType:Felony--DispoDt:00/Jan/1900--Dispo:0--Plead_to:0</t>
  </si>
  <si>
    <t>16N02480X</t>
  </si>
  <si>
    <t>Count:1--DOV:25/Oct/2013--Attempt:N--Offense:288(a)--Section:PC--CrimType:Felony--DispoDt:00/Jan/1900--Dispo:0--Plead_to:0</t>
  </si>
  <si>
    <t>16N01914X</t>
  </si>
  <si>
    <t>Count:1--DOV:08/Jun/2016--Attempt:N--Offense:21310--Section:PC--CrimType:Felony--DispoDt:00/Jan/1900--Dispo:0--Plead_to:0--Count:2--DOV:08/Jun/2016--Attempt:N--Offense:602(o)--Section:PC--CrimType:Misdemeanor--DispoDt:00/Jan/1900--Dispo:0--Plead_to:0</t>
  </si>
  <si>
    <t>16F02045</t>
  </si>
  <si>
    <t>Count:1--DOV:04/May/2015--Attempt:N--Offense:261(a)(4)--Section:PC--CrimType:Felony--DispoDt:30/Sep/2016--Dispo:Dismissed/Not Guilty--Plead_to:0</t>
  </si>
  <si>
    <t>File_Rej:Filed--Date:06/Jul/2016--DDA:BOKOSKY, WHITNEY</t>
  </si>
  <si>
    <t>16H02454X</t>
  </si>
  <si>
    <t>Count:1--DOV:29/May/2016--Attempt:N--Offense:496(a)--Section:PC--CrimType:Felony--DispoDt:00/Jan/1900--Dispo:0--Plead_to:0--Count:4--DOV:18/May/2016--Attempt:N--Offense:484(a)-488--Section:PC--CrimType:Misdemeanor--DispoDt:00/Jan/1900--Dispo:0--Plead_to:0--Count:5--DOV:29/May/2016--Attempt:N--Offense:496(a)--Section:PC--CrimType:Misdemeanor--DispoDt:00/Jan/1900--Dispo:0--Plead_to:0</t>
  </si>
  <si>
    <t>16F06940</t>
  </si>
  <si>
    <t>Count:1--DOV:08/Jun/2016--Attempt:N--Offense:11378--Section:HS--CrimType:Felony--DispoDt:20/Mar/2017--Dispo:Guilty--Plead_to:0--Count:2--DOV:08/Jun/2016--Attempt:N--Offense:530.5(c)(3)--Section:PC--CrimType:Felony--DispoDt:20/Mar/2017--Dispo:Guilty--Plead_to:0--Count:3--DOV:08/Jun/2016--Attempt:N--Offense:29800(a)(1)--Section:PC--CrimType:Felony--DispoDt:20/Mar/2017--Dispo:Guilty--Plead_to:0--Count:4--DOV:08/Jun/2016--Attempt:N--Offense:29815(a)--Section:PC--CrimType:Felony--DispoDt:20/Mar/2017--Dispo:Guilty--Plead_to:0--Count:5--DOV:08/Jun/2016--Attempt:N--Offense:30305(a)(1)--Section:PC--CrimType:Felony--DispoDt:20/Mar/2017--Dispo:Guilty--Plead_to:0--Count:6--DOV:08/Jun/2016--Attempt:N--Offense:4463(a)(1)--Section:VC--CrimType:Felony--DispoDt:20/Mar/2017--Dispo:Guilty--Plead_to:0</t>
  </si>
  <si>
    <t>case_id:2865778--DACase:16F06940--Def_nbr:2828842--Count:1--SentDt:20/Mar/2017--ProbType:0--ProbMnth:0--JailDays:0--LocalMnt:0--MSMnths:0--PrisMnth:16--L_D:0--ServHrs:0--ServDays:0--Fine:0--Rest:0--Other:0</t>
  </si>
  <si>
    <t>Arrest:08/Jun/2016--Bail:0--AppStat:Arraignment Letter--Sealed:0</t>
  </si>
  <si>
    <t>16I00458X</t>
  </si>
  <si>
    <t>Count:1--DOV:11/Dec/2012--Attempt:N--Offense:261(a)(2)--Section:PC--CrimType:Felony--DispoDt:00/Jan/1900--Dispo:0--Plead_to:0</t>
  </si>
  <si>
    <t>File_Rej:Rejected--Date:09/Jun/2016--DDA:PATEL, TINA</t>
  </si>
  <si>
    <t>16I00459X</t>
  </si>
  <si>
    <t>Count:1--DOV:31/Dec/2015--Attempt:N--Offense:261(a)(2)--Section:PC--CrimType:Felony--DispoDt:00/Jan/1900--Dispo:0--Plead_to:0</t>
  </si>
  <si>
    <t>File_Rej:Rejected--Date:09/Jun/2016--DDA:BRACIC, KRISTIN</t>
  </si>
  <si>
    <t>16W02529X</t>
  </si>
  <si>
    <t>16N02547X</t>
  </si>
  <si>
    <t>Count:1--DOV:24/Nov/2015--Attempt:N--Offense:290.013(a)/290.018(b)--Section:PC--CrimType:Felony--DispoDt:00/Jan/1900--Dispo:0--Plead_to:0</t>
  </si>
  <si>
    <t>16F11776</t>
  </si>
  <si>
    <t>Count:1--DOV:11/May/2016--Attempt:N--Offense:594(a)/(b)(1)--Section:PC--CrimType:Felony--DispoDt:13/Jan/2017--Dispo:Guilty--Plead_to:0--Count:2--DOV:11/May/2016--Attempt:N--Offense:4600(a)--Section:PC--CrimType:Felony--DispoDt:13/Jan/2017--Dispo:Guilty--Plead_to:0</t>
  </si>
  <si>
    <t>case_id:2865801--DACase:16F11776--Def_nbr:2828987--Count:1--SentDt:13/Jan/2017--ProbType:0--ProbMnth:0--JailDays:0--LocalMnt:0--MSMnths:0--PrisMnth:10--L_D:0--ServHrs:0--ServDays:0--Fine:0--Rest:0--Other:0</t>
  </si>
  <si>
    <t>Count:1--Offense:667(d)/(e)(2)(A)&amp;1170.12(b)/(c)(2)(A)--Section:PC--CrimType:Prior--DispoDt:13/Jan/2017--Dispo:True</t>
  </si>
  <si>
    <t>16I00460X</t>
  </si>
  <si>
    <t>Count:1--DOV:14/Jul/2011--Attempt:N--Offense:261(a)(2)--Section:PC--CrimType:Felony--DispoDt:00/Jan/1900--Dispo:0--Plead_to:0</t>
  </si>
  <si>
    <t>File_Rej:Rejected--Date:09/Jun/2016--DDA:WOODS, VANESSA</t>
  </si>
  <si>
    <t>16F11252</t>
  </si>
  <si>
    <t>Count:1--DOV:15/Apr/2016--Attempt:N--Offense:243(c)(2)--Section:PC--CrimType:Felony--DispoDt:29/Mar/2017--Dispo:Guilty--Plead_to:0--Count:2--DOV:15/Apr/2016--Attempt:N--Offense:241(c)--Section:PC--CrimType:Misdemeanor--DispoDt:29/Mar/2017--Dispo:Guilty--Plead_to:0--Count:3--DOV:28/May/2016--Attempt:N--Offense:243(c)(2)--Section:PC--CrimType:Felony--DispoDt:29/Mar/2017--Dispo:Guilty--Plead_to:0--Count:4--DOV:28/May/2016--Attempt:N--Offense:241(c)--Section:PC--CrimType:Misdemeanor--DispoDt:29/Mar/2017--Dispo:Guilty--Plead_to:0</t>
  </si>
  <si>
    <t>case_id:2865839--DACase:16F11252--Def_nbr:2829028--Count:1--SentDt:29/Mar/2017--ProbType:0--ProbMnth:0--JailDays:0--LocalMnt:0--MSMnths:0--PrisMnth:48--L_D:0--ServHrs:0--ServDays:0--Fine:0--Rest:0--Other:0</t>
  </si>
  <si>
    <t>File_Rej:Filed--Date:09/Jun/2016--DDA:ZIMMON, BROCK</t>
  </si>
  <si>
    <t>16F11812</t>
  </si>
  <si>
    <t>Count:1--DOV:30/Apr/2016--Attempt:N--Offense:69--Section:PC--CrimType:Felony--DispoDt:09/Jul/2020--Dispo:Guilty--Plead_to:0--Count:2--DOV:18/Mar/2021--Attempt:N--Offense:PROB VIOL--Section:PC--CrimType:Felony--DispoDt:01/Jun/2021--Dispo:Dismissed/Not Guilty--Plead_to:0--Count:3--DOV:03/Aug/2022--Attempt:N--Offense:PROB VIOL--Section:PC--CrimType:Felony--DispoDt:05/Aug/2022--Dispo:Guilty--Plead_to:0</t>
  </si>
  <si>
    <t>case_id:2865841--DACase:16F11812--Def_nbr:2829030--Count:1--SentDt:09/Jul/2020--ProbType:F--ProbMnth:36--JailDays:0--LocalMnt:0--MSMnths:0--PrisMnth:0--L_D:0--ServHrs:0--ServDays:0--Fine:0--Rest:0--Other:0</t>
  </si>
  <si>
    <t>File_Rej:Filed--Date:05/Aug/2016--DDA:DEUEL, AUSTIN</t>
  </si>
  <si>
    <t>16C01880X</t>
  </si>
  <si>
    <t>Count:1--DOV:04/Apr/2016--Attempt:N--Offense:288a(c)(2)(A)--Section:PC--CrimType:Felony--DispoDt:00/Jan/1900--Dispo:0--Plead_to:0</t>
  </si>
  <si>
    <t>16I00461X</t>
  </si>
  <si>
    <t>Count:1--DOV:20/Dec/2015--Attempt:N--Offense:459-460(a)--Section:PC--CrimType:Felony--DispoDt:00/Jan/1900--Dispo:0--Plead_to:0--Count:4--DOV:21/Dec/2015--Attempt:N--Offense:470(a)--Section:PC--CrimType:Misdemeanor--DispoDt:00/Jan/1900--Dispo:0--Plead_to:0</t>
  </si>
  <si>
    <t>16N01912X</t>
  </si>
  <si>
    <t>Count:1--DOV:29/Jan/2016--Attempt:N--Offense:487(a)--Section:PC--CrimType:Felony--DispoDt:00/Jan/1900--Dispo:0--Plead_to:0--Count:2--DOV:29/Jan/2016--Attempt:N--Offense:7027.1(a)--Section:BP--CrimType:Misdemeanor--DispoDt:00/Jan/1900--Dispo:0--Plead_to:0--Count:3--DOV:29/Jan/2016--Attempt:N--Offense:7028(a)--Section:BP--CrimType:Misdemeanor--DispoDt:00/Jan/1900--Dispo:0--Plead_to:0</t>
  </si>
  <si>
    <t>16N01916X</t>
  </si>
  <si>
    <t>Count:1--DOV:21/May/2016--Attempt:N--Offense:211/212.5(a)--Section:PC--CrimType:Felony--DispoDt:00/Jan/1900--Dispo:0--Plead_to:0</t>
  </si>
  <si>
    <t>16I00462X</t>
  </si>
  <si>
    <t>Count:1--DOV:31/Mar/2011--Attempt:N--Offense:261(a)(2)--Section:PC--CrimType:Felony--DispoDt:00/Jan/1900--Dispo:0--Plead_to:0</t>
  </si>
  <si>
    <t>16F11623</t>
  </si>
  <si>
    <t>Count:1--DOV:23/May/2016--Attempt:N--Offense:11378--Section:HS--CrimType:Felony--DispoDt:22/Dec/2016--Dispo:Guilty--Plead_to:0</t>
  </si>
  <si>
    <t>case_id:2865879--DACase:16F11623--Def_nbr:2829067--Count:1--SentDt:22/Dec/2016--ProbType:F--ProbMnth:36--JailDays:90--LocalMnt:0--MSMnths:0--PrisMnth:0--L_D:0--ServHrs:0--ServDays:0--Fine:0--Rest:0--Other:0</t>
  </si>
  <si>
    <t>16F06063</t>
  </si>
  <si>
    <t>Count:1--DOV:08/Jun/2016--Attempt:N--Offense:11378--Section:HS--CrimType:Felony--DispoDt:17/May/2017--Dispo:Dismissed/Not Guilty--Plead_to:0--Count:2--DOV:08/Jun/2016--Attempt:N--Offense:148(a)(1)--Section:PC--CrimType:Misdemeanor--DispoDt:17/May/2017--Dispo:Dismissed/Not Guilty--Plead_to:0</t>
  </si>
  <si>
    <t>Count:1--Offense:1203.07(a)(11)--Section:PC--CrimType:Other--DispoDt:17/May/2017--Dispo:Dismissed/Not True</t>
  </si>
  <si>
    <t>Count:1--Offense:11370.2(c)--Section:HS--CrimType:Prior--DispoDt:17/May/2017--Dispo:Dismissed/Not True--Count:1--Offense:667.5(b)--Section:PC--CrimType:Prior--DispoDt:17/May/2017--Dispo:Dismissed/Not True</t>
  </si>
  <si>
    <t>16F06058</t>
  </si>
  <si>
    <t>Count:1--DOV:11/Apr/2015--Attempt:N--Offense:23105(a)--Section:VC--CrimType:Felony--DispoDt:29/Mar/2024--Dispo:Guilty--Plead_to:0--Count:2--DOV:11/Apr/2015--Attempt:N--Offense:14601.1(a)--Section:VC--CrimType:Misdemeanor--DispoDt:29/Mar/2024--Dispo:Guilty--Plead_to:0</t>
  </si>
  <si>
    <t>case_id:2865921--DACase:16F06058--Def_nbr:2829112--Count:1--SentDt:29/Mar/2024--ProbType:0--ProbMnth:0--JailDays:0--LocalMnt:36--MSMnths:0--PrisMnth:0--L_D:0--ServHrs:0--ServDays:0--Fine:0--Rest:0--Other:0</t>
  </si>
  <si>
    <t>File_Rej:Filed--Date:09/Jun/2016--DDA:COTTON, LANCE</t>
  </si>
  <si>
    <t>Count:1--Offense:12022.7(a)--Section:PC--CrimType:Enhancement--DispoDt:29/Mar/2024--Dispo:Dismissed/Not True</t>
  </si>
  <si>
    <t>16F07854</t>
  </si>
  <si>
    <t>Count:1--DOV:08/Jun/2016--Attempt:N--Offense:666.5(a)/10851(a)--Section:PC--CrimType:Felony--DispoDt:17/Jan/2017--Dispo:Guilty--Plead_to:0--Count:2--DOV:08/Jun/2016--Attempt:N--Offense:496(a)--Section:PC--CrimType:Misdemeanor--DispoDt:17/Jan/2017--Dispo:Guilty--Plead_to:0</t>
  </si>
  <si>
    <t>case_id:2865927--DACase:16F07854--Def_nbr:2829119--Count:1--SentDt:17/Jan/2017--ProbType:0--ProbMnth:0--JailDays:0--LocalMnt:0--MSMnths:36--PrisMnth:0--L_D:0--ServHrs:0--ServDays:0--Fine:0--Rest:0--Other:0</t>
  </si>
  <si>
    <t>File_Rej:Filed--Date:10/Jun/2016--DDA:COOPER, RAQUEL</t>
  </si>
  <si>
    <t>Count:1--Offense:667.5(b)--Section:PC--CrimType:Prior--DispoDt:17/Jan/2017--Dispo:True</t>
  </si>
  <si>
    <t>16F03606</t>
  </si>
  <si>
    <t>Count:1--DOV:15/May/2016--Attempt:N--Offense:23153(a)--Section:VC--CrimType:Felony--DispoDt:03/Jan/2017--Dispo:Reduced--Plead_to:23153(a) VC MISD--Count:2--DOV:15/May/2016--Attempt:N--Offense:23153(b)--Section:VC--CrimType:Felony--DispoDt:03/Jan/2017--Dispo:Reduced--Plead_to:23153(b) VC MISD</t>
  </si>
  <si>
    <t>case_id:2865928--DACase:16F03606--Def_nbr:2829121--Count:1--SentDt:03/Jan/2017--ProbType:I--ProbMnth:36--JailDays:0--LocalMnt:0--MSMnths:0--PrisMnth:0--L_D:0--ServHrs:0--ServDays:0--Fine:0--Rest:0--Other:0</t>
  </si>
  <si>
    <t>16H02850X</t>
  </si>
  <si>
    <t>Count:1--DOV:14/Feb/2016--Attempt:N--Offense:646.9(a)--Section:PC--CrimType:Felony--DispoDt:00/Jan/1900--Dispo:0--Plead_to:0--Count:2--DOV:09/Feb/2016--Attempt:N--Offense:273.6(a)--Section:PC--CrimType:Misdemeanor--DispoDt:00/Jan/1900--Dispo:0--Plead_to:0--Count:3--DOV:07/Feb/2016--Attempt:N--Offense:273.6(a)--Section:PC--CrimType:Misdemeanor--DispoDt:00/Jan/1900--Dispo:0--Plead_to:0</t>
  </si>
  <si>
    <t>16F11251</t>
  </si>
  <si>
    <t>Count:1--DOV:09/Nov/2015--Attempt:N--Offense:1551--Section:PC--CrimType:Felony--DispoDt:13/Jul/2016--Dispo:Dismissed/Not Guilty--Plead_to:0</t>
  </si>
  <si>
    <t>16F11441</t>
  </si>
  <si>
    <t>Count:1--DOV:11/Sep/2015--Attempt:N--Offense:459-460(b)--Section:PC--CrimType:Felony--DispoDt:16/Mar/2017--Dispo:Guilty--Plead_to:0--Count:2--DOV:11/Sep/2015--Attempt:N--Offense:487(a)--Section:PC--CrimType:Felony--DispoDt:16/Mar/2017--Dispo:Guilty--Plead_to:0--Count:3--DOV:11/Sep/2015--Attempt:N--Offense:459-460(b)--Section:PC--CrimType:Felony--DispoDt:16/Mar/2017--Dispo:Guilty--Plead_to:0--Count:4--DOV:11/Sep/2015--Attempt:N--Offense:487(a)--Section:PC--CrimType:Felony--DispoDt:16/Mar/2017--Dispo:Guilty--Plead_to:0--Count:5--DOV:21/Feb/2016--Attempt:N--Offense:487(a)--Section:PC--CrimType:Felony--DispoDt:16/Mar/2017--Dispo:Guilty--Plead_to:0</t>
  </si>
  <si>
    <t>case_id:2865947--DACase:16F11441--Def_nbr:2829140--Count:1--SentDt:16/Mar/2017--ProbType:0--ProbMnth:0--JailDays:365--LocalMnt:0--MSMnths:0--PrisMnth:0--L_D:0--ServHrs:0--ServDays:0--Fine:0--Rest:0--Other:0</t>
  </si>
  <si>
    <t>File_Rej:Filed--Date:27/Jun/2016--DDA:PATEL, TINA</t>
  </si>
  <si>
    <t>16F06264</t>
  </si>
  <si>
    <t>Count:1--DOV:22/May/2016--Attempt:N--Offense:23152(a)--Section:VC--CrimType:Felony--DispoDt:01/Nov/2019--Dispo:Reduced--Plead_to:23152(a) VC MISD--Count:2--DOV:22/May/2016--Attempt:N--Offense:23152(b)--Section:VC--CrimType:Felony--DispoDt:01/Nov/2019--Dispo:Reduced--Plead_to:23152(b) VC MISD--Count:3--DOV:22/May/2016--Attempt:N--Offense:14601.2(a)--Section:VC--CrimType:Misdemeanor--DispoDt:01/Nov/2019--Dispo:Dismissed/Not Guilty--Plead_to:0--Count:4--DOV:22/May/2016--Attempt:N--Offense:14601.5(a)--Section:VC--CrimType:Misdemeanor--DispoDt:01/Nov/2019--Dispo:Dismissed/Not Guilty--Plead_to:0</t>
  </si>
  <si>
    <t>case_id:2865949--DACase:16F06264--Def_nbr:2829142--Count:1--SentDt:01/Nov/2019--ProbType:F--ProbMnth:36--JailDays:0--LocalMnt:0--MSMnths:0--PrisMnth:0--L_D:0--ServHrs:0--ServDays:0--Fine:0--Rest:0--Other:0</t>
  </si>
  <si>
    <t>Arrest:22/May/2016--Bail:50000--AppStat:Request for Warrant--Sealed:0</t>
  </si>
  <si>
    <t>Count:1--Offense:23578--Section:VC--CrimType:Other--DispoDt:01/Nov/2019--Dispo:Dismissed/Not True--Count:2--Offense:23578--Section:VC--CrimType:Other--DispoDt:01/Nov/2019--Dispo:Dismissed/Not True</t>
  </si>
  <si>
    <t>Count:1--Offense:DUI PRIORS- GENERIC--Section:VC--CrimType:Prior--DispoDt:01/Nov/2019--Dispo:Dismissed/Not True--Count:2--Offense:DUI PRIORS- GENERIC--Section:VC--CrimType:Prior--DispoDt:01/Nov/2019--Dispo:Dismissed/Not True--Count:3--Offense:14601 GENERIC PRIOR--Section:VC--CrimType:Prior--DispoDt:01/Nov/2019--Dispo:Dismissed/Not True</t>
  </si>
  <si>
    <t>16F11250</t>
  </si>
  <si>
    <t>Count:1--DOV:09/Jun/2016--Attempt:N--Offense:211/212.5(c)--Section:PC--CrimType:Felony--DispoDt:18/Nov/2016--Dispo:Guilty--Plead_to:0--Count:2--DOV:30/Aug/2019--Attempt:N--Offense:PROB VIOL--Section:PC--CrimType:Felony--DispoDt:30/Aug/2019--Dispo:Guilty--Plead_to:0</t>
  </si>
  <si>
    <t>case_id:2865953--DACase:16F11250--Def_nbr:2829146--Count:1--SentDt:18/Nov/2016--ProbType:F--ProbMnth:36--JailDays:0--LocalMnt:12--MSMnths:0--PrisMnth:0--L_D:0--ServHrs:0--ServDays:0--Fine:0--Rest:0--Other:0--case_id:2865953--DACase:16F11250--Def_nbr:2829146--Count:2--SentDt:30/Aug/2019--ProbType:0--ProbMnth:0--JailDays:0--LocalMnt:0--MSMnths:0--PrisMnth:24--L_D:0--ServHrs:0--ServDays:0--Fine:0--Rest:0--Other:0</t>
  </si>
  <si>
    <t>Arrest:09/Jun/2016--Bail:0--AppStat:In Custody--Sealed:0</t>
  </si>
  <si>
    <t>File_Rej:Filed--Date:10/Jun/2016--DDA:KIM, ELISA</t>
  </si>
  <si>
    <t>Count:1--Offense:12022(b)(1)--Section:PC--CrimType:Enhancement--DispoDt:18/Nov/2016--Dispo:True</t>
  </si>
  <si>
    <t>16C02140X</t>
  </si>
  <si>
    <t>Count:1--DOV:29/Mar/2016--Attempt:N--Offense:487(a)--Section:PC--CrimType:Felony--DispoDt:00/Jan/1900--Dispo:0--Plead_to:0</t>
  </si>
  <si>
    <t>16F06911</t>
  </si>
  <si>
    <t>Count:1--DOV:09/Jun/2016--Attempt:N--Offense:459-460(b)--Section:PC--CrimType:Felony--DispoDt:12/Jan/2018--Dispo:Reduced--Plead_to:459-460(b) PC MISD--Count:2--DOV:09/Jun/2016--Attempt:N--Offense:530.5(a)--Section:PC--CrimType:Felony--DispoDt:12/Jan/2018--Dispo:Reduced--Plead_to:530.5(a) PC MISD--Count:3--DOV:06/Sep/2016--Attempt:N--Offense:530.5(a)--Section:PC--CrimType:Felony--DispoDt:12/Jan/2018--Dispo:Reduced--Plead_to:530.5(a) PC MISD--Count:4--DOV:09/Jun/2016--Attempt:N--Offense:484e(d)--Section:PC--CrimType:Felony--DispoDt:12/Jan/2018--Dispo:Reduced--Plead_to:484e(d) PC MISD</t>
  </si>
  <si>
    <t>case_id:2865959--DACase:16F06911--Def_nbr:2829152--Count:1--SentDt:12/Jan/2018--ProbType:0--ProbMnth:0--JailDays:180--LocalMnt:0--MSMnths:0--PrisMnth:0--L_D:0--ServHrs:0--ServDays:0--Fine:0--Rest:0--Other:0</t>
  </si>
  <si>
    <t>16F11670</t>
  </si>
  <si>
    <t>Count:1--DOV:06/Apr/2016--Attempt:N--Offense:211/212.5(c)--Section:PC--CrimType:Felony--DispoDt:00/Jan/1900--Dispo:0--Plead_to:0</t>
  </si>
  <si>
    <t>16F03742</t>
  </si>
  <si>
    <t>Count:1--DOV:15/Dec/2015--Attempt:N--Offense:11378--Section:HS--CrimType:Felony--DispoDt:21/Sep/2020--Dispo:Dismissed/Not Guilty--Plead_to:0--Count:2--DOV:13/Jan/2016--Attempt:N--Offense:11378--Section:HS--CrimType:Felony--DispoDt:21/Sep/2020--Dispo:Dismissed/Not Guilty--Plead_to:0</t>
  </si>
  <si>
    <t>File_Rej:Filed--Date:26/Aug/2016--DDA:0</t>
  </si>
  <si>
    <t>Count:1--Offense:667(d)/(e)(1)&amp;1170.12(b)/(c)(1)--Section:PC--CrimType:Prior--DispoDt:21/Sep/2020--Dispo:True</t>
  </si>
  <si>
    <t>16N02649X</t>
  </si>
  <si>
    <t>Count:1--DOV:27/May/2016--Attempt:N--Offense:459-460(a)--Section:PC--CrimType:Felony--DispoDt:00/Jan/1900--Dispo:0--Plead_to:0</t>
  </si>
  <si>
    <t>16F07855</t>
  </si>
  <si>
    <t>Count:1--DOV:08/Jun/2016--Attempt:N--Offense:422(a)--Section:PC--CrimType:Felony--DispoDt:26/Sep/2016--Dispo:Reduced--Plead_to:422(a)--Count:2--DOV:08/Jun/2016--Attempt:N--Offense:69--Section:PC--CrimType:Felony--DispoDt:26/Sep/2016--Dispo:Reduced--Plead_to:69</t>
  </si>
  <si>
    <t>case_id:2865972--DACase:16F07855--Def_nbr:2829166--Count:1--SentDt:26/Sep/2016--ProbType:I--ProbMnth:36--JailDays:222--LocalMnt:0--MSMnths:0--PrisMnth:0--L_D:0--ServHrs:0--ServDays:0--Fine:0--Rest:0--Other:0</t>
  </si>
  <si>
    <t>16F02070</t>
  </si>
  <si>
    <t>Count:1--DOV:28/Feb/2010--Attempt:N--Offense:288.7(b)--Section:PC--CrimType:Felony--DispoDt:17/Feb/2017--Dispo:Dismissed/Not Guilty--Plead_to:0--Count:2--DOV:06/Oct/2010--Attempt:N--Offense:288(a)--Section:PC--CrimType:Felony--DispoDt:17/Feb/2017--Dispo:Dismissed/Not Guilty--Plead_to:0</t>
  </si>
  <si>
    <t>Arrest:08/Jun/2016--Bail:1000000--AppStat:In Custody--Sealed:0</t>
  </si>
  <si>
    <t>File_Rej:Filed--Date:10/Jun/2016--DDA:THOM, COURTNEY</t>
  </si>
  <si>
    <t>Count:1--Offense:1360--Section:EVC--CrimType:Notice--DispoDt:17/Feb/2017--Dispo:Dismissed/Not True</t>
  </si>
  <si>
    <t>16F05871</t>
  </si>
  <si>
    <t>Count:1--DOV:07/Jun/2016--Attempt:N--Offense:261(a)(2)--Section:PC--CrimType:Felony--DispoDt:17/Jul/2017--Dispo:Dismissed/Not Guilty--Plead_to:0--Count:2--DOV:08/Jun/2016--Attempt:N--Offense:11377(a)--Section:HS--CrimType:Misdemeanor--DispoDt:17/Jul/2017--Dispo:Guilty--Plead_to:0--Count:3--DOV:17/Dec/2019--Attempt:N--Offense:PROB VIOL--Section:PC--CrimType:Felony--DispoDt:17/Dec/2019--Dispo:Guilty--Plead_to:0</t>
  </si>
  <si>
    <t>case_id:2865985--DACase:16F05871--Def_nbr:2829181--Count:2--SentDt:17/Jul/2017--ProbType:F--ProbMnth:36--JailDays:0--LocalMnt:0--MSMnths:0--PrisMnth:0--L_D:0--ServHrs:0--ServDays:0--Fine:0--Rest:0--Other:0--case_id:2865985--DACase:16F05871--Def_nbr:2829181--Count:3--SentDt:17/Dec/2019--ProbType:0--ProbMnth:0--JailDays:40--LocalMnt:0--MSMnths:0--PrisMnth:0--L_D:0--ServHrs:0--ServDays:0--Fine:0--Rest:0--Other:0</t>
  </si>
  <si>
    <t>16F06066</t>
  </si>
  <si>
    <t>Count:1--DOV:08/Jun/2016--Attempt:N--Offense:594(a)/(b)(1)--Section:PC--CrimType:Felony--DispoDt:20/Jun/2016--Dispo:Reduced--Plead_to:594(a)/(b)(1) PC MISD</t>
  </si>
  <si>
    <t>case_id:2865988--DACase:16F06066--Def_nbr:2829184--Count:1--SentDt:20/Jun/2016--ProbType:F--ProbMnth:36--JailDays:90--LocalMnt:0--MSMnths:0--PrisMnth:0--L_D:0--ServHrs:0--ServDays:0--Fine:0--Rest:0--Other:0</t>
  </si>
  <si>
    <t>16F06065</t>
  </si>
  <si>
    <t>Count:1--DOV:09/Jun/2016--Attempt:N--Offense:666.5(a)/496d(a)--Section:PC--CrimType:Felony--DispoDt:20/Jun/2016--Dispo:Dismissed/Not Guilty--Plead_to:0--Count:2--DOV:09/Jun/2016--Attempt:N--Offense:666.5(a)/10851(a)--Section:PC--CrimType:Felony--DispoDt:20/Jun/2016--Dispo:Guilty--Plead_to:0</t>
  </si>
  <si>
    <t>case_id:2865991--DACase:16F06065--Def_nbr:2829188--Count:2--SentDt:20/Jun/2016--ProbType:0--ProbMnth:0--JailDays:0--LocalMnt:24--MSMnths:18--PrisMnth:0--L_D:0--ServHrs:0--ServDays:0--Fine:0--Rest:0--Other:0</t>
  </si>
  <si>
    <t>Count:1--Offense:667.5(b)--Section:PC--CrimType:Prior--DispoDt:20/Jun/2016--Dispo:True</t>
  </si>
  <si>
    <t>16F06064</t>
  </si>
  <si>
    <t>Count:1--DOV:08/Jun/2016--Attempt:N--Offense:23153(a)--Section:VC--CrimType:Felony--DispoDt:10/Sep/2019--Dispo:Guilty--Plead_to:0--Count:2--DOV:08/Jun/2016--Attempt:N--Offense:23153(e)--Section:VC--CrimType:Felony--DispoDt:10/Sep/2019--Dispo:Guilty--Plead_to:0--Count:3--DOV:08/Jun/2016--Attempt:N--Offense:23153(f)--Section:VC--CrimType:Felony--DispoDt:10/Sep/2019--Dispo:Guilty--Plead_to:0</t>
  </si>
  <si>
    <t>case_id:2865992--DACase:16F06064--Def_nbr:2829189--Count:1--SentDt:10/Sep/2019--ProbType:F--ProbMnth:36--JailDays:42--LocalMnt:0--MSMnths:0--PrisMnth:0--L_D:0--ServHrs:0--ServDays:0--Fine:0--Rest:0--Other:0</t>
  </si>
  <si>
    <t>File_Rej:Filed--Date:10/Jun/2016--DDA:PHAN, TOM</t>
  </si>
  <si>
    <t>Count:1--Offense:12022.7(a)--Section:PC--CrimType:Enhancement--DispoDt:10/Sep/2019--Dispo:True--Count:2--Offense:12022.7(a)--Section:PC--CrimType:Enhancement--DispoDt:10/Sep/2019--Dispo:True--Count:3--Offense:12022.7(a)--Section:PC--CrimType:Enhancement--DispoDt:10/Sep/2019--Dispo:True</t>
  </si>
  <si>
    <t>16F06069</t>
  </si>
  <si>
    <t>Count:1--DOV:08/Jun/2016--Attempt:N--Offense:11378--Section:HS--CrimType:Felony--DispoDt:18/Jan/2017--Dispo:Guilty--Plead_to:0--Count:2--DOV:08/Jun/2016--Attempt:N--Offense:11351--Section:HS--CrimType:Felony--DispoDt:18/Jan/2017--Dispo:Guilty--Plead_to:0--Count:3--DOV:08/Jun/2016--Attempt:N--Offense:484i(c)--Section:PC--CrimType:Felony--DispoDt:18/Jan/2017--Dispo:Guilty--Plead_to:0</t>
  </si>
  <si>
    <t>case_id:2865993--DACase:16F06069--Def_nbr:2829190--Count:1--SentDt:18/Jan/2017--ProbType:0--ProbMnth:0--JailDays:0--LocalMnt:0--MSMnths:0--PrisMnth:24--L_D:0--ServHrs:0--ServDays:0--Fine:0--Rest:0--Other:0</t>
  </si>
  <si>
    <t>Count:1--Offense:12022(c)--Section:PC--CrimType:Enhancement--DispoDt:18/Jan/2017--Dispo:True--Count:2--Offense:12022(c)--Section:PC--CrimType:Enhancement--DispoDt:18/Jan/2017--Dispo:True</t>
  </si>
  <si>
    <t>Count:1--Offense:11370.2(c)--Section:HS--CrimType:Prior--DispoDt:18/Jan/2017--Dispo:True--Count:1--Offense:667(d)/(e)(2)(A)&amp;1170.12(b)/(c)(2)(A)--Section:PC--CrimType:Prior--DispoDt:18/Jan/2017--Dispo:True--Count:2--Offense:11370.2(a)--Section:HS--CrimType:Prior--DispoDt:18/Jan/2017--Dispo:True</t>
  </si>
  <si>
    <t>Count:1--DOV:08/Jun/2016--Attempt:N--Offense:11378--Section:HS--CrimType:Felony--DispoDt:18/Jan/2017--Dispo:Guilty--Plead_to:0--Count:2--DOV:08/Jun/2016--Attempt:N--Offense:11351--Section:HS--CrimType:Felony--DispoDt:18/Jan/2017--Dispo:Dismissed/Not Guilty--Plead_to:0--Count:3--DOV:08/Jun/2016--Attempt:N--Offense:484i(c)--Section:PC--CrimType:Felony--DispoDt:18/Jan/2017--Dispo:Dismissed/Not Guilty--Plead_to:0</t>
  </si>
  <si>
    <t>case_id:2865993--DACase:16F06069--Def_nbr:2829191--Count:1--SentDt:18/Jan/2017--ProbType:0--ProbMnth:0--JailDays:0--LocalMnt:16--MSMnths:0--PrisMnth:0--L_D:0--ServHrs:0--ServDays:0--Fine:0--Rest:0--Other:0</t>
  </si>
  <si>
    <t>Count:1--Offense:12022(c)--Section:PC--CrimType:Enhancement--DispoDt:18/Jan/2017--Dispo:Dismissed/Not True--Count:1--Offense:1203.07(a)(11)--Section:PC--CrimType:Other--DispoDt:18/Jan/2017--Dispo:Dismissed/Not True--Count:2--Offense:12022(c)--Section:PC--CrimType:Enhancement--DispoDt:18/Jan/2017--Dispo:Dismissed/Not True</t>
  </si>
  <si>
    <t>Count:1--Offense:11370.2(c)--Section:HS--CrimType:Prior--DispoDt:18/Jan/2017--Dispo:True--Count:2--Offense:11370.2(a)--Section:HS--CrimType:Prior--DispoDt:18/Jan/2017--Dispo:Dismissed/Not True</t>
  </si>
  <si>
    <t>Count:1--DOV:08/Jun/2016--Attempt:N--Offense:11378--Section:HS--CrimType:Felony--DispoDt:03/Aug/2016--Dispo:Guilty--Plead_to:0--Count:2--DOV:08/Jun/2016--Attempt:N--Offense:11351--Section:HS--CrimType:Felony--DispoDt:03/Aug/2016--Dispo:Guilty--Plead_to:0--Count:3--DOV:08/Jun/2016--Attempt:N--Offense:484i(c)--Section:PC--CrimType:Felony--DispoDt:03/Aug/2016--Dispo:Guilty--Plead_to:0--Count:4--DOV:15/Nov/2016--Attempt:N--Offense:PROB VIOL--Section:PC--CrimType:Felony--DispoDt:16/Nov/2016--Dispo:Guilty--Plead_to:0</t>
  </si>
  <si>
    <t>case_id:2865993--DACase:16F06069--Def_nbr:2829192--Count:1--SentDt:03/Aug/2016--ProbType:F--ProbMnth:36--JailDays:270--LocalMnt:0--MSMnths:0--PrisMnth:0--L_D:0--ServHrs:0--ServDays:0--Fine:0--Rest:0--Other:0--case_id:2865993--DACase:16F06069--Def_nbr:2829192--Count:4--SentDt:16/Nov/2016--ProbType:0--ProbMnth:0--JailDays:120--LocalMnt:0--MSMnths:0--PrisMnth:0--L_D:0--ServHrs:0--ServDays:0--Fine:0--Rest:0--Other:0</t>
  </si>
  <si>
    <t>Count:1--Offense:12022(c)--Section:PC--CrimType:Enhancement--DispoDt:03/Aug/2016--Dispo:Dismissed/Not True--Count:2--Offense:12022(c)--Section:PC--CrimType:Enhancement--DispoDt:03/Aug/2016--Dispo:True</t>
  </si>
  <si>
    <t>Count:1--Offense:11370.2(c)--Section:HS--CrimType:Prior--DispoDt:03/Aug/2016--Dispo:Dismissed/Not True--Count:1--Offense:667(d)/(e)(2)(A)&amp;1170.12(b)/(c)(2)(A)--Section:PC--CrimType:Prior--DispoDt:03/Aug/2016--Dispo:True--Count:2--Offense:11370.2(a)--Section:HS--CrimType:Prior--DispoDt:03/Aug/2016--Dispo:Dismissed/Not True</t>
  </si>
  <si>
    <t>Count:1--DOV:08/Jun/2016--Attempt:N--Offense:11378--Section:HS--CrimType:Felony--DispoDt:18/Jan/2017--Dispo:Dismissed/Not Guilty--Plead_to:0--Count:2--DOV:08/Jun/2016--Attempt:N--Offense:11351--Section:HS--CrimType:Felony--DispoDt:18/Jan/2017--Dispo:Dismissed/Not Guilty--Plead_to:0--Count:3--DOV:08/Jun/2016--Attempt:N--Offense:484i(c)--Section:PC--CrimType:Felony--DispoDt:18/Jan/2017--Dispo:Dismissed/Not Guilty--Plead_to:0--Count:5--DOV:08/Jun/2016--Attempt:N--Offense:11364(a)--Section:HS--CrimType:Misdemeanor--DispoDt:18/Jan/2017--Dispo:Guilty--Plead_to:0</t>
  </si>
  <si>
    <t>case_id:2865993--DACase:16F06069--Def_nbr:2829193--Count:5--SentDt:18/Jan/2017--ProbType:0--ProbMnth:0--JailDays:0--LocalMnt:0--MSMnths:0--PrisMnth:0--L_D:0--ServHrs:0--ServDays:0--Fine:0--Rest:0--Other:0</t>
  </si>
  <si>
    <t>Count:1--Offense:12022(c)--Section:PC--CrimType:Enhancement--DispoDt:18/Jan/2017--Dispo:Dismissed/Not True--Count:2--Offense:12022(c)--Section:PC--CrimType:Enhancement--DispoDt:18/Jan/2017--Dispo:Dismissed/Not True</t>
  </si>
  <si>
    <t>16C01893X</t>
  </si>
  <si>
    <t>Count:1--DOV:08/Jun/2016--Attempt:N--Offense:10851(a)--Section:VC--CrimType:Felony--DispoDt:00/Jan/1900--Dispo:0--Plead_to:0--Count:2--DOV:08/Jun/2016--Attempt:N--Offense:496(a)--Section:PC--CrimType:Misdemeanor--DispoDt:00/Jan/1900--Dispo:0--Plead_to:0--Count:3--DOV:08/Jun/2016--Attempt:N--Offense:11377(a)--Section:HS--CrimType:Misdemeanor--DispoDt:00/Jan/1900--Dispo:0--Plead_to:0--Count:4--DOV:08/Jun/2016--Attempt:N--Offense:11364(a)--Section:HS--CrimType:Misdemeanor--DispoDt:00/Jan/1900--Dispo:0--Plead_to:0</t>
  </si>
  <si>
    <t>16F03179</t>
  </si>
  <si>
    <t>Count:1--DOV:09/Jun/2016--Attempt:N--Offense:484i(c)--Section:PC--CrimType:Felony--DispoDt:23/Jun/2016--Dispo:Guilty--Plead_to:0--Count:2--DOV:08/Jun/2016--Attempt:N--Offense:182(a)(1)--Section:PC--CrimType:Felony--DispoDt:23/Jun/2016--Dispo:Guilty--Plead_to:0</t>
  </si>
  <si>
    <t>case_id:2865995--DACase:16F03179--Def_nbr:2829195--Count:1--SentDt:23/Jun/2016--ProbType:I--ProbMnth:36--JailDays:30--LocalMnt:0--MSMnths:0--PrisMnth:0--L_D:0--ServHrs:0--ServDays:0--Fine:0--Rest:0--Other:0</t>
  </si>
  <si>
    <t>Arrest:09/Jun/2016--Bail:20000--AppStat:In Custody--Sealed:0</t>
  </si>
  <si>
    <t>Count:1--DOV:09/Jun/2016--Attempt:N--Offense:484i(c)--Section:PC--CrimType:Felony--DispoDt:27/Mar/2017--Dispo:Guilty--Plead_to:0--Count:2--DOV:08/Jun/2016--Attempt:N--Offense:182(a)(1)--Section:PC--CrimType:Felony--DispoDt:27/Mar/2017--Dispo:Dismissed/Not Guilty--Plead_to:0--Count:3--DOV:09/Jun/2016--Attempt:N--Offense:11375(b)(2)--Section:HS--CrimType:Misdemeanor--DispoDt:27/Mar/2017--Dispo:Guilty--Plead_to:0--Count:8--DOV:05/Jul/2017--Attempt:N--Offense:MAND SUP VIOL--Section:PC--CrimType:Felony--DispoDt:04/Aug/2017--Dispo:Guilty--Plead_to:0--Count:9--DOV:28/Dec/2017--Attempt:N--Offense:MAND SUP VIOL--Section:PC--CrimType:Felony--DispoDt:04/Jan/2018--Dispo:Dismissed/Not Guilty--Plead_to:0--Count:10--DOV:14/Feb/2018--Attempt:N--Offense:MAND SUP VIOL--Section:PC--CrimType:Felony--DispoDt:15/Feb/2018--Dispo:Guilty--Plead_to:0--Count:11--DOV:14/Mar/2018--Attempt:N--Offense:MAND SUP VIOL--Section:PC--CrimType:Felony--DispoDt:14/Mar/2018--Dispo:Guilty--Plead_to:0</t>
  </si>
  <si>
    <t>case_id:2865995--DACase:16F03179--Def_nbr:2829198--Count:1--SentDt:27/Mar/2017--ProbType:0--ProbMnth:0--JailDays:0--LocalMnt:12--MSMnths:12--PrisMnth:0--L_D:0--ServHrs:0--ServDays:0--Fine:0--Rest:0--Other:0--case_id:2865995--DACase:16F03179--Def_nbr:2829198--Count:8--SentDt:04/Aug/2017--ProbType:0--ProbMnth:0--JailDays:0--LocalMnt:12--MSMnths:0--PrisMnth:0--L_D:0--ServHrs:0--ServDays:0--Fine:0--Rest:0--Other:0--case_id:2865995--DACase:16F03179--Def_nbr:2829198--Count:11--SentDt:14/Mar/2018--ProbType:0--ProbMnth:0--JailDays:0--LocalMnt:0--MSMnths:0--PrisMnth:0--L_D:0--ServHrs:0--ServDays:0--Fine:0--Rest:0--Other:0</t>
  </si>
  <si>
    <t>Arrest:09/Jun/2016--Bail:120000--AppStat:Appearance Date--Sealed:0</t>
  </si>
  <si>
    <t>Count:1--DOV:09/Jun/2016--Attempt:N--Offense:484i(c)--Section:PC--CrimType:Felony--DispoDt:24/Jan/2017--Dispo:Guilty--Plead_to:0--Count:2--DOV:08/Jun/2016--Attempt:N--Offense:182(a)(1)--Section:PC--CrimType:Felony--DispoDt:24/Jan/2017--Dispo:Guilty--Plead_to:0--Count:4--DOV:09/Jun/2016--Attempt:N--Offense:11377(a)--Section:HS--CrimType:Misdemeanor--DispoDt:24/Jan/2017--Dispo:Guilty--Plead_to:0--Count:5--DOV:09/Jun/2016--Attempt:N--Offense:11350(a)--Section:HS--CrimType:Misdemeanor--DispoDt:24/Jan/2017--Dispo:Guilty--Plead_to:0--Count:6--DOV:09/Jun/2016--Attempt:N--Offense:11364(a)--Section:HS--CrimType:Misdemeanor--DispoDt:24/Jan/2017--Dispo:Guilty--Plead_to:0--Count:7--DOV:13/Jul/2017--Attempt:N--Offense:PROB VIOL--Section:PC--CrimType:Felony--DispoDt:13/Jul/2017--Dispo:Guilty--Plead_to:0</t>
  </si>
  <si>
    <t>case_id:2865995--DACase:16F03179--Def_nbr:2829199--Count:1--SentDt:24/Jan/2017--ProbType:F--ProbMnth:36--JailDays:90--LocalMnt:0--MSMnths:0--PrisMnth:0--L_D:0--ServHrs:0--ServDays:0--Fine:0--Rest:0--Other:0--case_id:2865995--DACase:16F03179--Def_nbr:2829199--Count:7--SentDt:13/Jul/2017--ProbType:0--ProbMnth:0--JailDays:180--LocalMnt:0--MSMnths:0--PrisMnth:0--L_D:0--ServHrs:0--ServDays:0--Fine:0--Rest:0--Other:0</t>
  </si>
  <si>
    <t>Arrest:09/Jun/2016--Bail:20000--AppStat:Arraignment Letter--Sealed:0</t>
  </si>
  <si>
    <t>16F03178</t>
  </si>
  <si>
    <t>Count:1--DOV:08/Jun/2016--Attempt:N--Offense:69--Section:PC--CrimType:Felony--DispoDt:30/Nov/2016--Dispo:Guilty--Plead_to:0--Count:2--DOV:08/Jun/2016--Attempt:N--Offense:243(c)(2)--Section:PC--CrimType:Felony--DispoDt:30/Nov/2016--Dispo:Guilty--Plead_to:0--Count:3--DOV:08/Jun/2016--Attempt:N--Offense:484(a)-488--Section:PC--CrimType:Misdemeanor--DispoDt:30/Nov/2016--Dispo:Guilty--Plead_to:0</t>
  </si>
  <si>
    <t>case_id:2865996--DACase:16F03178--Def_nbr:2829197--Count:1--SentDt:30/Nov/2016--ProbType:0--ProbMnth:0--JailDays:0--LocalMnt:16--MSMnths:0--PrisMnth:0--L_D:0--ServHrs:0--ServDays:0--Fine:0--Rest:0--Other:0</t>
  </si>
  <si>
    <t>Arrest:08/Jun/2016--Bail:35000--AppStat:In Custody--Sealed:0</t>
  </si>
  <si>
    <t>File_Rej:Filed--Date:10/Jun/2016--DDA:DIAZ, JAMES</t>
  </si>
  <si>
    <t>Count:1--Offense:667.5(b)--Section:PC--CrimType:Prior--DispoDt:30/Nov/2016--Dispo:True</t>
  </si>
  <si>
    <t>16F06068</t>
  </si>
  <si>
    <t>Count:1--DOV:08/Jun/2016--Attempt:N--Offense:11370.1(a)--Section:HS--CrimType:Felony--DispoDt:05/Jan/2017--Dispo:Dismissed/Not Guilty--Plead_to:0--Count:2--DOV:08/Jun/2016--Attempt:N--Offense:11379(a)--Section:HS--CrimType:Felony--DispoDt:05/Jan/2017--Dispo:Dismissed/Not Guilty--Plead_to:0--Count:3--DOV:08/Jun/2016--Attempt:N--Offense:11378--Section:HS--CrimType:Felony--DispoDt:05/Jan/2017--Dispo:Dismissed/Not Guilty--Plead_to:0--Count:4--DOV:08/Jun/2016--Attempt:N--Offense:29800(a)(1)--Section:PC--CrimType:Felony--DispoDt:05/Jan/2017--Dispo:Dismissed/Not Guilty--Plead_to:0--Count:5--DOV:08/Jun/2016--Attempt:N--Offense:25400(a)(1)/(c)(1)--Section:PC--CrimType:Felony--DispoDt:05/Jan/2017--Dispo:Dismissed/Not Guilty--Plead_to:0--Count:6--DOV:08/Jun/2016--Attempt:N--Offense:25850(a)/(c)(1)--Section:PC--CrimType:Felony--DispoDt:05/Jan/2017--Dispo:Dismissed/Not Guilty--Plead_to:0</t>
  </si>
  <si>
    <t>Count:1--Offense:1203.07(a)(11)--Section:PC--CrimType:Other--DispoDt:05/Jan/2017--Dispo:Dismissed/Not True--Count:2--Offense:12022(c)--Section:PC--CrimType:Enhancement--DispoDt:05/Jan/2017--Dispo:Dismissed/Not True--Count:3--Offense:12022(c)--Section:PC--CrimType:Enhancement--DispoDt:05/Jan/2017--Dispo:Dismissed/Not True</t>
  </si>
  <si>
    <t>Count:1--Offense:667.5(b)--Section:PC--CrimType:Prior--DispoDt:05/Jan/2017--Dispo:Dismissed/Not True--Count:2--Offense:11370.2(c)--Section:HS--CrimType:Prior--DispoDt:05/Jan/2017--Dispo:Dismissed/Not True--Count:3--Offense:11370.2(c)--Section:HS--CrimType:Prior--DispoDt:05/Jan/2017--Dispo:Dismissed/Not True</t>
  </si>
  <si>
    <t>16C01894X</t>
  </si>
  <si>
    <t>Count:1--DOV:08/Jun/2016--Attempt:N--Offense:487(a)--Section:PC--CrimType:Felony--DispoDt:00/Jan/1900--Dispo:0--Plead_to:0--Count:2--DOV:08/Jun/2016--Attempt:N--Offense:496(a)--Section:PC--CrimType:Felony--DispoDt:00/Jan/1900--Dispo:0--Plead_to:0--Count:3--DOV:08/Jun/2016--Attempt:N--Offense:594(a)/(b)(2)(A)--Section:PC--CrimType:Misdemeanor--DispoDt:00/Jan/1900--Dispo:0--Plead_to:0</t>
  </si>
  <si>
    <t>16F11253</t>
  </si>
  <si>
    <t>Count:1--DOV:08/Jun/2016--Attempt:N--Offense:21310--Section:PC--CrimType:Felony--DispoDt:09/Aug/2016--Dispo:Guilty--Plead_to:0--Count:2--DOV:08/Jun/2016--Attempt:N--Offense:21201(d)--Section:VC--CrimType:Infraction--DispoDt:09/Aug/2016--Dispo:Guilty--Plead_to:0--Count:3--DOV:08/Jun/2016--Attempt:N--Offense:11357(b)--Section:HS--CrimType:Infraction--DispoDt:09/Aug/2016--Dispo:Guilty--Plead_to:0</t>
  </si>
  <si>
    <t>case_id:2866007--DACase:16F11253--Def_nbr:2829210--Count:1--SentDt:09/Aug/2016--ProbType:F--ProbMnth:36--JailDays:365--LocalMnt:0--MSMnths:0--PrisMnth:0--L_D:0--ServHrs:0--ServDays:0--Fine:0--Rest:0--Other:0</t>
  </si>
  <si>
    <t>Arrest:08/Jun/2016--Bail:600000--AppStat:In Custody--Sealed:0</t>
  </si>
  <si>
    <t>16F05916</t>
  </si>
  <si>
    <t>Count:1--DOV:09/Jun/2016--Attempt:N--Offense:11351--Section:HS--CrimType:Felony--DispoDt:21/Jun/2016--Dispo:Guilty--Plead_to:0--Count:2--DOV:09/Jun/2016--Attempt:N--Offense:11378--Section:HS--CrimType:Felony--DispoDt:21/Jun/2016--Dispo:Guilty--Plead_to:0</t>
  </si>
  <si>
    <t>case_id:2866008--DACase:16F05916--Def_nbr:2829211--Count:1--SentDt:21/Jun/2016--ProbType:F--ProbMnth:36--JailDays:180--LocalMnt:0--MSMnths:0--PrisMnth:0--L_D:0--ServHrs:0--ServDays:0--Fine:0--Rest:0--Other:0</t>
  </si>
  <si>
    <t>16F03177</t>
  </si>
  <si>
    <t>Count:1--DOV:08/Jun/2016--Attempt:N--Offense:4573--Section:PC--CrimType:Felony--DispoDt:26/Jul/2016--Dispo:Guilty--Plead_to:0--Count:2--DOV:08/Jun/2016--Attempt:N--Offense:11377(a)--Section:HS--CrimType:Misdemeanor--DispoDt:26/Jul/2016--Dispo:Guilty--Plead_to:0--Count:3--DOV:08/Jun/2016--Attempt:N--Offense:11357(a)--Section:HS--CrimType:Misdemeanor--DispoDt:26/Jul/2016--Dispo:Guilty--Plead_to:0--Count:4--DOV:08/Jun/2016--Attempt:N--Offense:11364(a)--Section:HS--CrimType:Misdemeanor--DispoDt:26/Jul/2016--Dispo:Guilty--Plead_to:0</t>
  </si>
  <si>
    <t>case_id:2866009--DACase:16F03177--Def_nbr:2829212--Count:1--SentDt:26/Jul/2016--ProbType:F--ProbMnth:36--JailDays:0--LocalMnt:0--MSMnths:0--PrisMnth:0--L_D:0--ServHrs:0--ServDays:0--Fine:0--Rest:0--Other:0</t>
  </si>
  <si>
    <t>Arrest:08/Jun/2016--Bail:20000--AppStat:In Custody--Sealed:0</t>
  </si>
  <si>
    <t>16H02468X</t>
  </si>
  <si>
    <t>Count:1--DOV:09/Jun/2016--Attempt:N--Offense:243(d)--Section:PC--CrimType:Felony--DispoDt:00/Jan/1900--Dispo:0--Plead_to:0</t>
  </si>
  <si>
    <t>16F07856</t>
  </si>
  <si>
    <t>Count:1--DOV:04/Jun/2016--Attempt:N--Offense:459-460(a)--Section:PC--CrimType:Felony--DispoDt:19/Jul/2016--Dispo:Guilty--Plead_to:0</t>
  </si>
  <si>
    <t>case_id:2866012--DACase:16F07856--Def_nbr:2829216--Count:1--SentDt:19/Jul/2016--ProbType:F--ProbMnth:36--JailDays:84--LocalMnt:0--MSMnths:0--PrisMnth:0--L_D:0--ServHrs:0--ServDays:0--Fine:0--Rest:0--Other:0</t>
  </si>
  <si>
    <t>File_Rej:Filed--Date:10/Jun/2016--DDA:HONG, JAMES</t>
  </si>
  <si>
    <t>Count:1--Offense:667.5(c)(21)--Section:PC--CrimType:Other--DispoDt:19/Jul/2016--Dispo:True</t>
  </si>
  <si>
    <t>16F07998</t>
  </si>
  <si>
    <t>Count:1--DOV:01/Jan/2016--Attempt:N--Offense:487(a)--Section:PC--CrimType:Felony--DispoDt:13/Apr/2017--Dispo:Guilty--Plead_to:0</t>
  </si>
  <si>
    <t>case_id:2866033--DACase:16F07998--Def_nbr:2829240--Count:1--SentDt:13/Apr/2017--ProbType:F--ProbMnth:36--JailDays:0--LocalMnt:0--MSMnths:0--PrisMnth:0--L_D:0--ServHrs:0--ServDays:0--Fine:0--Rest:0--Other:0</t>
  </si>
  <si>
    <t>case_id:2866033--DACase:16F07998--Def_nbr:2829241--Count:1--SentDt:13/Apr/2017--ProbType:F--ProbMnth:36--JailDays:0--LocalMnt:0--MSMnths:0--PrisMnth:0--L_D:0--ServHrs:0--ServDays:0--Fine:0--Rest:0--Other:0</t>
  </si>
  <si>
    <t>16F03184</t>
  </si>
  <si>
    <t>Count:1--DOV:08/Jun/2016--Attempt:N--Offense:245(a)(1)--Section:PC--CrimType:Felony--DispoDt:02/Sep/2016--Dispo:Reduced--Plead_to:245(a)(1) PC MISD--Count:2--DOV:08/Jun/2016--Attempt:N--Offense:245(a)(1)--Section:PC--CrimType:Felony--DispoDt:02/Sep/2016--Dispo:Guilty--Plead_to:245(a)(1) PC MISD--Count:3--DOV:09/Jun/2016--Attempt:N--Offense:245(a)(1)--Section:PC--CrimType:Felony--DispoDt:02/Sep/2016--Dispo:Guilty--Plead_to:245(a)(1) PC MISD--Count:4--DOV:09/Jun/2016--Attempt:N--Offense:594(a)/(b)(1)--Section:PC--CrimType:Felony--DispoDt:02/Sep/2016--Dispo:Guilty--Plead_to:594(a)/(b)(1) PC MISD</t>
  </si>
  <si>
    <t>case_id:2866046--DACase:16F03184--Def_nbr:2829254--Count:1--SentDt:02/Sep/2016--ProbType:I--ProbMnth:36--JailDays:180--LocalMnt:0--MSMnths:0--PrisMnth:0--L_D:0--ServHrs:0--ServDays:0--Fine:0--Rest:0--Other:0</t>
  </si>
  <si>
    <t>Arrest:09/Jun/2016--Bail:50000--AppStat:In Custody--Sealed:0</t>
  </si>
  <si>
    <t>File_Rej:Filed--Date:13/Jun/2016--DDA:KIM, ELISA</t>
  </si>
  <si>
    <t>Count:1--Offense:667(d)/(e)(1)&amp;1170.12(b)/(c)(1)--Section:PC--CrimType:Prior--DispoDt:02/Sep/2016--Dispo:Dismissed/Not True</t>
  </si>
  <si>
    <t>16N02714X</t>
  </si>
  <si>
    <t>Count:1--DOV:24/May/2016--Attempt:N--Offense:529(a)(3)--Section:PC--CrimType:Felony--DispoDt:00/Jan/1900--Dispo:0--Plead_to:0--Count:2--DOV:24/May/2016--Attempt:N--Offense:11350(a)--Section:HS--CrimType:Misdemeanor--DispoDt:00/Jan/1900--Dispo:0--Plead_to:0--Count:3--DOV:24/May/2016--Attempt:N--Offense:11364(a)--Section:HS--CrimType:Misdemeanor--DispoDt:00/Jan/1900--Dispo:0--Plead_to:0</t>
  </si>
  <si>
    <t>16C01926X</t>
  </si>
  <si>
    <t>Count:1--DOV:22/Apr/2016--Attempt:N--Offense:422(a)--Section:PC--CrimType:Felony--DispoDt:00/Jan/1900--Dispo:0--Plead_to:0--Count:2--DOV:22/Apr/2016--Attempt:N--Offense:242--Section:PC--CrimType:Misdemeanor--DispoDt:00/Jan/1900--Dispo:0--Plead_to:0</t>
  </si>
  <si>
    <t>16H02692X</t>
  </si>
  <si>
    <t>Count:1--DOV:12/Apr/2016--Attempt:N--Offense:11359--Section:HS--CrimType:Felony--DispoDt:00/Jan/1900--Dispo:0--Plead_to:0</t>
  </si>
  <si>
    <t>16I00463X</t>
  </si>
  <si>
    <t>Count:1--DOV:04/Jul/2015--Attempt:N--Offense:261(a)(2)--Section:PC--CrimType:Felony--DispoDt:00/Jan/1900--Dispo:0--Plead_to:0</t>
  </si>
  <si>
    <t>16F08036</t>
  </si>
  <si>
    <t>Count:1--DOV:17/May/2016--Attempt:N--Offense:11378--Section:HS--CrimType:Felony--DispoDt:08/Dec/2016--Dispo:Guilty--Plead_to:0--Count:2--DOV:17/May/2016--Attempt:N--Offense:11351--Section:HS--CrimType:Felony--DispoDt:08/Dec/2016--Dispo:Lesser--Plead_to:11350(a) HS - misd--Count:3--DOV:17/May/2016--Attempt:N--Offense:11364(a)--Section:HS--CrimType:Misdemeanor--DispoDt:08/Dec/2016--Dispo:Guilty--Plead_to:0</t>
  </si>
  <si>
    <t>case_id:2866072--DACase:16F08036--Def_nbr:2829280--Count:1--SentDt:10/Feb/2017--ProbType:F--ProbMnth:60--JailDays:276--LocalMnt:0--MSMnths:0--PrisMnth:0--L_D:0--ServHrs:0--ServDays:0--Fine:0--Rest:0--Other:0</t>
  </si>
  <si>
    <t>File_Rej:Filed--Date:28/Jul/2016--DDA:CHANG, HOON</t>
  </si>
  <si>
    <t>16C01997X</t>
  </si>
  <si>
    <t>Count:1--DOV:18/May/2016--Attempt:N--Offense:261(a)(2)--Section:PC--CrimType:Felony--DispoDt:00/Jan/1900--Dispo:0--Plead_to:0</t>
  </si>
  <si>
    <t>16I00466X</t>
  </si>
  <si>
    <t>Count:1--DOV:29/Dec/2015--Attempt:N--Offense:487(a)--Section:PC--CrimType:Felony--DispoDt:00/Jan/1900--Dispo:0--Plead_to:0</t>
  </si>
  <si>
    <t>File_Rej:Rejected--Date:10/Jun/2016--DDA:LABRECHE, MARC</t>
  </si>
  <si>
    <t>16W03025X</t>
  </si>
  <si>
    <t>16F07886</t>
  </si>
  <si>
    <t>Count:1--DOV:29/May/2016--Attempt:N--Offense:11378--Section:HS--CrimType:Felony--DispoDt:07/Oct/2016--Dispo:Guilty--Plead_to:0--Count:2--DOV:29/May/2016--Attempt:N--Offense:11364(a)--Section:HS--CrimType:Misdemeanor--DispoDt:07/Oct/2016--Dispo:Guilty--Plead_to:0</t>
  </si>
  <si>
    <t>case_id:2866087--DACase:16F07886--Def_nbr:2829296--Count:1--SentDt:07/Oct/2016--ProbType:0--ProbMnth:0--JailDays:240--LocalMnt:0--MSMnths:0--PrisMnth:0--L_D:0--ServHrs:0--ServDays:0--Fine:0--Rest:0--Other:0</t>
  </si>
  <si>
    <t>16I00467X</t>
  </si>
  <si>
    <t>Count:1--DOV:17/Mar/2012--Attempt:N--Offense:261(a)(2)--Section:PC--CrimType:Felony--DispoDt:00/Jan/1900--Dispo:0--Plead_to:0</t>
  </si>
  <si>
    <t>File_Rej:Rejected--Date:10/Jun/2016--DDA:ELLIOTT, LEXIE</t>
  </si>
  <si>
    <t>16I00468X</t>
  </si>
  <si>
    <t>Count:1--DOV:13/Aug/2009--Attempt:N--Offense:261(a)(2)--Section:PC--CrimType:Felony--DispoDt:00/Jan/1900--Dispo:0--Plead_to:0</t>
  </si>
  <si>
    <t>File_Rej:Rejected--Date:10/Jun/2016--DDA:TAGHAVI, BOBBY</t>
  </si>
  <si>
    <t>16C02096X</t>
  </si>
  <si>
    <t>Count:1--DOV:01/Apr/2013--Attempt:N--Offense:288(a)--Section:PC--CrimType:Felony--DispoDt:00/Jan/1900--Dispo:0--Plead_to:0</t>
  </si>
  <si>
    <t>16F11254</t>
  </si>
  <si>
    <t>Count:1--DOV:10/Jun/2016--Attempt:N--Offense:487(a)--Section:PC--CrimType:Felony--DispoDt:10/Jan/2017--Dispo:Guilty--Plead_to:0--Count:2--DOV:10/Jun/2016--Attempt:N--Offense:496(a)--Section:PC--CrimType:Felony--DispoDt:10/Jan/2017--Dispo:Dismissed/Not Guilty--Plead_to:0--Count:3--DOV:10/Jun/2016--Attempt:N--Offense:4573--Section:PC--CrimType:Felony--DispoDt:10/Jan/2017--Dispo:Dismissed/Not Guilty--Plead_to:0--Count:4--DOV:10/Jun/2016--Attempt:N--Offense:11351--Section:HS--CrimType:Felony--DispoDt:10/Jan/2017--Dispo:Dismissed/Not Guilty--Plead_to:0--Count:5--DOV:10/Jun/2016--Attempt:N--Offense:11377(a)--Section:HS--CrimType:Misdemeanor--DispoDt:10/Jan/2017--Dispo:Guilty--Plead_to:0</t>
  </si>
  <si>
    <t>case_id:2866128--DACase:16F11254--Def_nbr:2829339--Count:1--SentDt:10/Jan/2017--ProbType:0--ProbMnth:0--JailDays:0--LocalMnt:16--MSMnths:0--PrisMnth:0--L_D:0--ServHrs:0--ServDays:0--Fine:0--Rest:0--Other:0</t>
  </si>
  <si>
    <t>Arrest:10/Jun/2016--Bail:20000--AppStat:In Custody--Sealed:0</t>
  </si>
  <si>
    <t>16F07833</t>
  </si>
  <si>
    <t>Count:1--DOV:28/Mar/2016--Attempt:N--Offense:530.5(a)--Section:PC--CrimType:Felony--DispoDt:22/Jun/2016--Dispo:Guilty--Plead_to:0--Count:2--DOV:08/Apr/2016--Attempt:N--Offense:496(a)--Section:PC--CrimType:Misdemeanor--DispoDt:22/Jun/2016--Dispo:Dismissed/Not Guilty--Plead_to:0--Count:3--DOV:08/Apr/2016--Attempt:N--Offense:496(a)--Section:PC--CrimType:Misdemeanor--DispoDt:22/Jun/2016--Dispo:Dismissed/Not Guilty--Plead_to:0--Count:4--DOV:08/Apr/2016--Attempt:N--Offense:11377(a)--Section:HS--CrimType:Misdemeanor--DispoDt:22/Jun/2016--Dispo:Guilty--Plead_to:0--Count:5--DOV:08/Apr/2016--Attempt:N--Offense:11364(a)--Section:HS--CrimType:Misdemeanor--DispoDt:22/Jun/2016--Dispo:Dismissed/Not Guilty--Plead_to:0</t>
  </si>
  <si>
    <t>case_id:2866140--DACase:16F07833--Def_nbr:2829351--Count:1--SentDt:22/Jun/2016--ProbType:F--ProbMnth:36--JailDays:180--LocalMnt:0--MSMnths:0--PrisMnth:0--L_D:0--ServHrs:0--ServDays:0--Fine:0--Rest:0--Other:0</t>
  </si>
  <si>
    <t>16F06074</t>
  </si>
  <si>
    <t>Count:1--DOV:22/Feb/2016--Attempt:N--Offense:22210--Section:PC--CrimType:Felony--DispoDt:09/Sep/2016--Dispo:Reduced--Plead_to:22210 PC MISD--Count:2--DOV:22/Feb/2016--Attempt:N--Offense:148.9(a)--Section:PC--CrimType:Misdemeanor--DispoDt:09/Sep/2016--Dispo:Guilty--Plead_to:0--Count:3--DOV:22/Feb/2016--Attempt:N--Offense:11364(a)--Section:HS--CrimType:Misdemeanor--DispoDt:09/Sep/2016--Dispo:Guilty--Plead_to:0--Count:4--DOV:22/Feb/2016--Attempt:N--Offense:11377(a)--Section:HS--CrimType:Misdemeanor--DispoDt:09/Sep/2016--Dispo:Guilty--Plead_to:0</t>
  </si>
  <si>
    <t>case_id:2866144--DACase:16F06074--Def_nbr:2804959--Count:1--SentDt:09/Sep/2016--ProbType:0--ProbMnth:0--JailDays:204--LocalMnt:0--MSMnths:0--PrisMnth:0--L_D:0--ServHrs:0--ServDays:0--Fine:0--Rest:0--Other:0</t>
  </si>
  <si>
    <t>Count:1--Offense:667.5(b)--Section:PC--CrimType:Prior--DispoDt:09/Sep/2016--Dispo:Dismissed/Not True</t>
  </si>
  <si>
    <t>16N02477X</t>
  </si>
  <si>
    <t>Count:1--DOV:01/Jan/2014--Attempt:N--Offense:288a(c)(1)--Section:PC--CrimType:Felony--DispoDt:00/Jan/1900--Dispo:0--Plead_to:0</t>
  </si>
  <si>
    <t>16I00469X</t>
  </si>
  <si>
    <t>Count:1--DOV:03/Nov/2015--Attempt:N--Offense:261(a)(2)--Section:PC--CrimType:Felony--DispoDt:00/Jan/1900--Dispo:0--Plead_to:0</t>
  </si>
  <si>
    <t>File_Rej:Rejected--Date:10/Jun/2016--DDA:STOKKE, KARYN</t>
  </si>
  <si>
    <t>16N01927X</t>
  </si>
  <si>
    <t>16N01928X</t>
  </si>
  <si>
    <t>Count:1--DOV:09/Mar/2016--Attempt:N--Offense:288(a)--Section:PC--CrimType:Felony--DispoDt:00/Jan/1900--Dispo:0--Plead_to:0</t>
  </si>
  <si>
    <t>16N02015X</t>
  </si>
  <si>
    <t>Count:1--DOV:27/Apr/2016--Attempt:Y--Offense:211/212.5(c)--Section:PC--CrimType:Felony--DispoDt:00/Jan/1900--Dispo:0--Plead_to:0--Count:2--DOV:27/May/2016--Attempt:N--Offense:417(a)(1)--Section:PC--CrimType:Misdemeanor--DispoDt:00/Jan/1900--Dispo:0--Plead_to:0</t>
  </si>
  <si>
    <t>Arrest:09/Jun/2016--Bail:0--AppStat:Appearance Date--Sealed:0</t>
  </si>
  <si>
    <t>16F02151</t>
  </si>
  <si>
    <t>Count:1--DOV:22/Jan/2016--Attempt:N--Offense:311.11(a)--Section:PC--CrimType:Felony--DispoDt:17/Aug/2018--Dispo:Dismissed/Not Guilty--Plead_to:0</t>
  </si>
  <si>
    <t>File_Rej:Filed--Date:06/Oct/2016--DDA:DIMARANAN, DONMARC</t>
  </si>
  <si>
    <t>16F10188</t>
  </si>
  <si>
    <t>Count:1--DOV:09/Jun/2016--Attempt:N--Offense:11378--Section:HS--CrimType:Felony--DispoDt:23/Sep/2016--Dispo:Guilty--Plead_to:0--Count:2--DOV:09/Jun/2016--Attempt:N--Offense:11351--Section:HS--CrimType:Felony--DispoDt:23/Sep/2016--Dispo:Guilty--Plead_to:0</t>
  </si>
  <si>
    <t>case_id:2866176--DACase:16F10188--Def_nbr:2829386--Count:1--SentDt:27/Jun/2016--ProbType:F--ProbMnth:36--JailDays:364--LocalMnt:0--MSMnths:0--PrisMnth:0--L_D:0--ServHrs:0--ServDays:0--Fine:0--Rest:0--Other:0</t>
  </si>
  <si>
    <t>Arrest:09/Jun/2016--Bail:100000--AppStat:In Custody--Sealed:0</t>
  </si>
  <si>
    <t>File_Rej:Filed--Date:13/Jun/2016--DDA:MOSS, PATRICK</t>
  </si>
  <si>
    <t>Count:1--Offense:186.22(b)(1)--Section:PC--CrimType:Enhancement--DispoDt:23/Sep/2016--Dispo:True--Count:2--Offense:186.22(b)(1)--Section:PC--CrimType:Enhancement--DispoDt:23/Sep/2016--Dispo:Dismissed/Not True</t>
  </si>
  <si>
    <t>Count:1--Offense:11370.2(a)--Section:HS--CrimType:Prior--DispoDt:23/Sep/2016--Dispo:Dismissed/Not True--Count:2--Offense:11370.2(a)--Section:HS--CrimType:Prior--DispoDt:23/Sep/2016--Dispo:Dismissed/Not True</t>
  </si>
  <si>
    <t>16F05918</t>
  </si>
  <si>
    <t>Count:1--DOV:09/Jun/2016--Attempt:N--Offense:594(a)/(b)(1)--Section:PC--CrimType:Felony--DispoDt:00/Jan/1900--Dispo:0--Plead_to:0--Count:2--DOV:09/Jun/2016--Attempt:N--Offense:240--Section:PC--CrimType:Misdemeanor--DispoDt:00/Jan/1900--Dispo:0--Plead_to:0--Count:3--DOV:09/Jun/2016--Attempt:N--Offense:242--Section:PC--CrimType:Misdemeanor--DispoDt:00/Jan/1900--Dispo:0--Plead_to:0--Count:4--DOV:09/Jun/2016--Attempt:N--Offense:240--Section:PC--CrimType:Misdemeanor--DispoDt:00/Jan/1900--Dispo:0--Plead_to:0--Count:5--DOV:09/Jun/2016--Attempt:N--Offense:242--Section:PC--CrimType:Misdemeanor--DispoDt:00/Jan/1900--Dispo:0--Plead_to:0--Count:6--DOV:09/Jun/2016--Attempt:N--Offense:594(a)/(b)(2)(A)--Section:PC--CrimType:Misdemeanor--DispoDt:00/Jan/1900--Dispo:0--Plead_to:0--Count:7--DOV:09/Jun/2016--Attempt:N--Offense:148(a)(1)--Section:PC--CrimType:Misdemeanor--DispoDt:00/Jan/1900--Dispo:0--Plead_to:0--Count:8--DOV:09/Jun/2016--Attempt:N--Offense:243(b)--Section:PC--CrimType:Misdemeanor--DispoDt:00/Jan/1900--Dispo:0--Plead_to:0--Count:9--DOV:09/Jun/2016--Attempt:N--Offense:241(c)--Section:PC--CrimType:Misdemeanor--DispoDt:00/Jan/1900--Dispo:0--Plead_to:0</t>
  </si>
  <si>
    <t>16N01938X</t>
  </si>
  <si>
    <t>Count:1--DOV:09/Jun/2016--Attempt:N--Offense:273.5(a)--Section:PC--CrimType:Felony--DispoDt:00/Jan/1900--Dispo:0--Plead_to:0--Count:2--DOV:09/Jun/2016--Attempt:N--Offense:245(a)(1)--Section:PC--CrimType:Felony--DispoDt:00/Jan/1900--Dispo:0--Plead_to:0</t>
  </si>
  <si>
    <t>16F07858</t>
  </si>
  <si>
    <t>Count:1--DOV:01/Jun/2016--Attempt:N--Offense:459-460(b)--Section:PC--CrimType:Felony--DispoDt:18/Nov/2016--Dispo:Dismissed/Not Guilty--Plead_to:0--Count:2--DOV:06/Jun/2016--Attempt:N--Offense:459-460(b)--Section:PC--CrimType:Felony--DispoDt:18/Nov/2016--Dispo:Dismissed/Not Guilty--Plead_to:0--Count:3--DOV:08/Jun/2016--Attempt:N--Offense:459-460(b)--Section:PC--CrimType:Felony--DispoDt:18/Nov/2016--Dispo:Dismissed/Not Guilty--Plead_to:0--Count:4--DOV:09/Jun/2016--Attempt:N--Offense:496(a)--Section:PC--CrimType:Felony--DispoDt:18/Nov/2016--Dispo:Dismissed/Not Guilty--Plead_to:0</t>
  </si>
  <si>
    <t>16F08112</t>
  </si>
  <si>
    <t>Count:1--DOV:30/Mar/2016--Attempt:N--Offense:530.5(c)(2)--Section:PC--CrimType:Felony--DispoDt:17/Nov/2016--Dispo:Guilty--Plead_to:0--Count:2--DOV:30/Mar/2016--Attempt:N--Offense:529.5(c)--Section:PC--CrimType:Misdemeanor--DispoDt:17/Nov/2016--Dispo:Dismissed/Not Guilty--Plead_to:0--Count:3--DOV:30/Mar/2016--Attempt:N--Offense:148.9(a)--Section:PC--CrimType:Misdemeanor--DispoDt:17/Nov/2016--Dispo:Dismissed/Not Guilty--Plead_to:0</t>
  </si>
  <si>
    <t>case_id:2866186--DACase:16F08112--Def_nbr:2829396--Count:1--SentDt:17/Nov/2016--ProbType:F--ProbMnth:36--JailDays:90--LocalMnt:0--MSMnths:0--PrisMnth:0--L_D:0--ServHrs:0--ServDays:0--Fine:0--Rest:0--Other:0</t>
  </si>
  <si>
    <t>16N02012X</t>
  </si>
  <si>
    <t>16F03190</t>
  </si>
  <si>
    <t>Count:1--DOV:10/Jun/2016--Attempt:N--Offense:487(a)--Section:PC--CrimType:Felony--DispoDt:15/Jul/2016--Dispo:Guilty--Plead_to:0--Count:2--DOV:26/Jan/2018--Attempt:N--Offense:PROB VIOL--Section:PC--CrimType:Misdemeanor--DispoDt:26/Jan/2018--Dispo:Guilty--Plead_to:0</t>
  </si>
  <si>
    <t>case_id:2866219--DACase:16F03190--Def_nbr:2829430--Count:1--SentDt:15/Jul/2016--ProbType:F--ProbMnth:36--JailDays:0--LocalMnt:0--MSMnths:0--PrisMnth:0--L_D:0--ServHrs:0--ServDays:0--Fine:0--Rest:0--Other:0</t>
  </si>
  <si>
    <t>16F06083</t>
  </si>
  <si>
    <t>Count:1--DOV:11/Jun/2016--Attempt:N--Offense:11378--Section:HS--CrimType:Felony--DispoDt:08/Jul/2016--Dispo:Guilty--Plead_to:0--Count:2--DOV:11/Jun/2016--Attempt:N--Offense:11379(a)--Section:HS--CrimType:Felony--DispoDt:08/Jul/2016--Dispo:Guilty--Plead_to:0</t>
  </si>
  <si>
    <t>case_id:2866231--DACase:16F06083--Def_nbr:2829443--Count:1--SentDt:08/Jul/2016--ProbType:0--ProbMnth:0--JailDays:0--LocalMnt:48--MSMnths:0--PrisMnth:0--L_D:0--ServHrs:0--ServDays:0--Fine:0--Rest:0--Other:0</t>
  </si>
  <si>
    <t>Arrest:11/Jun/2016--Bail:0--AppStat:In Custody--Sealed:0</t>
  </si>
  <si>
    <t>Count:1--Offense:1203.07(a)(11)--Section:PC--CrimType:Other--DispoDt:08/Jul/2016--Dispo:True--Count:2--Offense:1203.07(a)(11)--Section:PC--CrimType:Other--DispoDt:08/Jul/2016--Dispo:True</t>
  </si>
  <si>
    <t>Count:1--Offense:11370.2(c)--Section:HS--CrimType:Prior--DispoDt:08/Jul/2016--Dispo:True--Count:1--Offense:667.5(b)--Section:PC--CrimType:Prior--DispoDt:08/Jul/2016--Dispo:True--Count:2--Offense:11370.2(c)--Section:HS--CrimType:Prior--DispoDt:08/Jul/2016--Dispo:True</t>
  </si>
  <si>
    <t>16F05917</t>
  </si>
  <si>
    <t>Count:1--DOV:10/Jun/2016--Attempt:N--Offense:10851(a)--Section:VC--CrimType:Felony--DispoDt:20/Oct/2016--Dispo:Guilty--Plead_to:0--Count:2--DOV:10/Jun/2016--Attempt:N--Offense:496d(a)--Section:PC--CrimType:Felony--DispoDt:20/Oct/2016--Dispo:Dismissed/Not Guilty--Plead_to:0--Count:3--DOV:10/Jun/2016--Attempt:N--Offense:487(d)(1)--Section:PC--CrimType:Felony--DispoDt:20/Oct/2016--Dispo:Guilty--Plead_to:0--Count:4--DOV:10/Jun/2016--Attempt:N--Offense:22210--Section:PC--CrimType:Felony--DispoDt:20/Oct/2016--Dispo:Guilty--Plead_to:0--Count:5--DOV:10/Jun/2016--Attempt:N--Offense:530.5(c)(2)--Section:PC--CrimType:Felony--DispoDt:20/Oct/2016--Dispo:Guilty--Plead_to:0</t>
  </si>
  <si>
    <t>case_id:2866234--DACase:16F05917--Def_nbr:2829446--Count:1--SentDt:20/Oct/2016--ProbType:0--ProbMnth:0--JailDays:0--LocalMnt:12--MSMnths:12--PrisMnth:0--L_D:0--ServHrs:0--ServDays:0--Fine:0--Rest:0--Other:0</t>
  </si>
  <si>
    <t>Arrest:10/Jun/2016--Bail:0--AppStat:In Custody--Sealed:0</t>
  </si>
  <si>
    <t>16F06081</t>
  </si>
  <si>
    <t>Count:1--DOV:11/Jun/2016--Attempt:Y--Offense:211/212.5(c)--Section:PC--CrimType:Felony--DispoDt:30/Sep/2016--Dispo:Dismissed/Not Guilty--Plead_to:0--Count:2--DOV:11/Jun/2016--Attempt:Y--Offense:487(a)--Section:PC--CrimType:Felony--DispoDt:30/Sep/2016--Dispo:Guilty--Plead_to:0</t>
  </si>
  <si>
    <t>case_id:2866238--DACase:16F06081--Def_nbr:2829451--Count:2--SentDt:30/Sep/2016--ProbType:F--ProbMnth:36--JailDays:224--LocalMnt:0--MSMnths:0--PrisMnth:0--L_D:0--ServHrs:0--ServDays:0--Fine:0--Rest:0--Other:0</t>
  </si>
  <si>
    <t>16F03182</t>
  </si>
  <si>
    <t>Count:1--DOV:20/Jan/2016--Attempt:N--Offense:211/212.5(c)--Section:PC--CrimType:Felony--DispoDt:14/Sep/2016--Dispo:Dismissed/Not Guilty--Plead_to:0--Count:2--DOV:20/Jan/2016--Attempt:N--Offense:242--Section:PC--CrimType:Misdemeanor--DispoDt:14/Sep/2016--Dispo:Guilty--Plead_to:0</t>
  </si>
  <si>
    <t>case_id:2866243--DACase:16F03182--Def_nbr:2829456--Count:2--SentDt:14/Sep/2016--ProbType:0--ProbMnth:0--JailDays:180--LocalMnt:0--MSMnths:0--PrisMnth:0--L_D:0--ServHrs:0--ServDays:0--Fine:0--Rest:0--Other:0</t>
  </si>
  <si>
    <t>Arrest:09/Jun/2016--Bail:120000--AppStat:In Custody--Sealed:0</t>
  </si>
  <si>
    <t>File_Rej:Filed--Date:13/Jun/2016--DDA:HARRISON, ALEXANDER</t>
  </si>
  <si>
    <t>Count:1--Offense:667(a)(1)-1192.7--Section:PC--CrimType:Prior--DispoDt:14/Sep/2016--Dispo:Dismissed/Not True--Count:1--Offense:667(d)/(e)(1)&amp;1170.12(b)/(c)(1)--Section:PC--CrimType:Prior--DispoDt:14/Sep/2016--Dispo:Dismissed/Not True</t>
  </si>
  <si>
    <t>16F03181</t>
  </si>
  <si>
    <t>Count:1--DOV:09/Jun/2016--Attempt:N--Offense:666.5(a)/10851(a)--Section:PC--CrimType:Felony--DispoDt:15/Jun/2017--Dispo:Guilty--Plead_to:0--Count:2--DOV:09/Jun/2016--Attempt:N--Offense:666.5(a)/496d(a)--Section:PC--CrimType:Felony--DispoDt:15/Jun/2017--Dispo:Guilty--Plead_to:0--Count:3--DOV:09/Jun/2016--Attempt:N--Offense:11350(a)--Section:HS--CrimType:Misdemeanor--DispoDt:15/Jun/2017--Dispo:Guilty--Plead_to:0--Count:4--DOV:09/Jun/2016--Attempt:N--Offense:11364(a)--Section:HS--CrimType:Misdemeanor--DispoDt:15/Jun/2017--Dispo:Guilty--Plead_to:0</t>
  </si>
  <si>
    <t>case_id:2866251--DACase:16F03181--Def_nbr:2829465--Count:1--SentDt:15/Jun/2017--ProbType:0--ProbMnth:0--JailDays:0--LocalMnt:0--MSMnths:0--PrisMnth:24--L_D:0--ServHrs:0--ServDays:0--Fine:0--Rest:0--Other:0</t>
  </si>
  <si>
    <t>Arrest:09/Jun/2016--Bail:25000--AppStat:In Custody--Sealed:0</t>
  </si>
  <si>
    <t>File_Rej:Filed--Date:13/Jun/2016--DDA:WOOLDRIDGE, SCOTT</t>
  </si>
  <si>
    <t>Count:1--Offense:667.5(b)--Section:PC--CrimType:Prior--DispoDt:15/Jun/2017--Dispo:True</t>
  </si>
  <si>
    <t>16F07865</t>
  </si>
  <si>
    <t>Count:1--DOV:11/Jun/2016--Attempt:N--Offense:2800.2--Section:VC--CrimType:Felony--DispoDt:00/Jan/1900--Dispo:0--Plead_to:0--Count:2--DOV:11/Jun/2016--Attempt:N--Offense:23152(a)--Section:VC--CrimType:Misdemeanor--DispoDt:00/Jan/1900--Dispo:0--Plead_to:0--Count:3--DOV:11/Jun/2016--Attempt:N--Offense:23152(b)--Section:VC--CrimType:Misdemeanor--DispoDt:00/Jan/1900--Dispo:0--Plead_to:0--Count:4--DOV:11/Jun/2016--Attempt:N--Offense:14601.2(a)--Section:VC--CrimType:Misdemeanor--DispoDt:00/Jan/1900--Dispo:0--Plead_to:0</t>
  </si>
  <si>
    <t>Count:2--Offense:DUI PRIORS- GENERIC--Section:VC--CrimType:Prior--DispoDt:00/Jan/1900--Dispo:0--Count:3--Offense:DUI PRIORS- GENERIC--Section:VC--CrimType:Prior--DispoDt:00/Jan/1900--Dispo:0</t>
  </si>
  <si>
    <t>16F06084</t>
  </si>
  <si>
    <t>Count:1--DOV:12/Jan/2016--Attempt:N--Offense:290.015(a)/290.018(b)--Section:PC--CrimType:Felony--DispoDt:22/Jun/2016--Dispo:Guilty--Plead_to:0--Count:2--DOV:08/Mar/2016--Attempt:N--Offense:290.011/290.018(g)--Section:PC--CrimType:Felony--DispoDt:22/Jun/2016--Dispo:Guilty--Plead_to:0--Count:3--DOV:07/Jun/2016--Attempt:N--Offense:290.012(a)/290.018(b)--Section:PC--CrimType:Felony--DispoDt:22/Jun/2016--Dispo:Guilty--Plead_to:0</t>
  </si>
  <si>
    <t>case_id:2866287--DACase:16F06084--Def_nbr:2829509--Count:1--SentDt:22/Jun/2016--ProbType:0--ProbMnth:0--JailDays:0--LocalMnt:0--MSMnths:0--PrisMnth:16--L_D:0--ServHrs:0--ServDays:0--Fine:0--Rest:0--Other:0</t>
  </si>
  <si>
    <t>16F06082</t>
  </si>
  <si>
    <t>Count:1--DOV:12/Jun/2016--Attempt:N--Offense:11378--Section:HS--CrimType:Felony--DispoDt:20/Oct/2016--Dispo:Guilty--Plead_to:0--Count:2--DOV:12/Jun/2016--Attempt:N--Offense:11379(a)--Section:HS--CrimType:Felony--DispoDt:20/Oct/2016--Dispo:Guilty--Plead_to:0--Count:3--DOV:12/Jun/2016--Attempt:N--Offense:530.5(c)(2)--Section:PC--CrimType:Felony--DispoDt:20/Oct/2016--Dispo:Guilty--Plead_to:0--Count:4--DOV:12/Jun/2016--Attempt:N--Offense:530.5(c)(2)--Section:PC--CrimType:Felony--DispoDt:20/Oct/2016--Dispo:Guilty--Plead_to:0</t>
  </si>
  <si>
    <t>case_id:2866290--DACase:16F06082--Def_nbr:2829513--Count:1--SentDt:02/Dec/2016--ProbType:0--ProbMnth:0--JailDays:0--LocalMnt:12--MSMnths:18--PrisMnth:0--L_D:0--ServHrs:0--ServDays:0--Fine:0--Rest:0--Other:0</t>
  </si>
  <si>
    <t>Arrest:12/Jun/2016--Bail:0--AppStat:In Custody--Sealed:0</t>
  </si>
  <si>
    <t>File_Rej:Filed--Date:13/Jun/2016--DDA:STREET, MAELESA</t>
  </si>
  <si>
    <t>16F06085</t>
  </si>
  <si>
    <t>Count:1--DOV:12/Jun/2016--Attempt:N--Offense:11379(a)--Section:HS--CrimType:Felony--DispoDt:01/Mar/2017--Dispo:Guilty--Plead_to:0--Count:2--DOV:12/Jun/2016--Attempt:N--Offense:11378--Section:HS--CrimType:Felony--DispoDt:01/Mar/2017--Dispo:Guilty--Plead_to:0--Count:3--DOV:12/Jun/2016--Attempt:N--Offense:23152(e)--Section:VC--CrimType:Misdemeanor--DispoDt:01/Mar/2017--Dispo:Guilty--Plead_to:0--Count:4--DOV:12/Jun/2016--Attempt:N--Offense:11375(b)(2)--Section:HS--CrimType:Misdemeanor--DispoDt:01/Mar/2017--Dispo:Guilty--Plead_to:0--Count:5--DOV:26/Apr/2017--Attempt:N--Offense:PROB VIOL--Section:PC--CrimType:Felony--DispoDt:07/Jul/2017--Dispo:Guilty--Plead_to:0--Count:6--DOV:11/Apr/2018--Attempt:N--Offense:PROB VIOL--Section:PC--CrimType:Felony--DispoDt:24/Apr/2019--Dispo:Guilty--Plead_to:0--Count:7--DOV:15/Jan/2020--Attempt:N--Offense:PROB VIOL--Section:PC--CrimType:Felony--DispoDt:08/Apr/2020--Dispo:Guilty--Plead_to:0</t>
  </si>
  <si>
    <t>case_id:2866292--DACase:16F06085--Def_nbr:2829515--Count:1--SentDt:01/Mar/2017--ProbType:F--ProbMnth:36--JailDays:120--LocalMnt:0--MSMnths:0--PrisMnth:0--L_D:0--ServHrs:0--ServDays:0--Fine:0--Rest:0--Other:0--case_id:2866292--DACase:16F06085--Def_nbr:2829515--Count:5--SentDt:07/Jul/2017--ProbType:0--ProbMnth:0--JailDays:165--LocalMnt:0--MSMnths:0--PrisMnth:0--L_D:0--ServHrs:0--ServDays:0--Fine:0--Rest:0--Other:0--case_id:2866292--DACase:16F06085--Def_nbr:2829515--Count:6--SentDt:24/Apr/2019--ProbType:0--ProbMnth:0--JailDays:180--LocalMnt:0--MSMnths:0--PrisMnth:0--L_D:0--ServHrs:0--ServDays:0--Fine:0--Rest:0--Other:0--case_id:2866292--DACase:16F06085--Def_nbr:2829515--Count:7--SentDt:08/Apr/2020--ProbType:0--ProbMnth:0--JailDays:180--LocalMnt:0--MSMnths:0--PrisMnth:0--L_D:0--ServHrs:0--ServDays:0--Fine:0--Rest:0--Other:0</t>
  </si>
  <si>
    <t>Arrest:12/Jun/2016--Bail:0--AppStat:Appearance Date--Sealed:0</t>
  </si>
  <si>
    <t>16F07831</t>
  </si>
  <si>
    <t>Count:1--DOV:09/Jun/2016--Attempt:N--Offense:459-460(b)--Section:PC--CrimType:Felony--DispoDt:21/Jun/2016--Dispo:Guilty--Plead_to:0--Count:2--DOV:09/Jun/2016--Attempt:N--Offense:487(a)--Section:PC--CrimType:Felony--DispoDt:21/Jun/2016--Dispo:Guilty--Plead_to:0--Count:3--DOV:09/Jun/2016--Attempt:N--Offense:459.5(a)--Section:PC--CrimType:Misdemeanor--DispoDt:21/Jun/2016--Dispo:Guilty--Plead_to:0</t>
  </si>
  <si>
    <t>case_id:2866309--DACase:16F07831--Def_nbr:2829535--Count:1--SentDt:21/Jun/2016--ProbType:F--ProbMnth:36--JailDays:90--LocalMnt:0--MSMnths:0--PrisMnth:0--L_D:0--ServHrs:0--ServDays:0--Fine:0--Rest:0--Other:0</t>
  </si>
  <si>
    <t>16F11259</t>
  </si>
  <si>
    <t>Count:1--DOV:10/Jun/2016--Attempt:N--Offense:496d(a)--Section:PC--CrimType:Felony--DispoDt:22/Jun/2016--Dispo:Guilty--Plead_to:0</t>
  </si>
  <si>
    <t>case_id:2866316--DACase:16F11259--Def_nbr:2829542--Count:1--SentDt:22/Jun/2016--ProbType:0--ProbMnth:0--JailDays:364--LocalMnt:0--MSMnths:0--PrisMnth:0--L_D:0--ServHrs:0--ServDays:0--Fine:0--Rest:0--Other:0</t>
  </si>
  <si>
    <t>16F11258</t>
  </si>
  <si>
    <t>Count:1--DOV:11/Jun/2016--Attempt:N--Offense:487(d)(1)--Section:PC--CrimType:Felony--DispoDt:26/Aug/2016--Dispo:Dismissed/Not Guilty--Plead_to:0--Count:2--DOV:11/Jun/2016--Attempt:N--Offense:10851(a)--Section:VC--CrimType:Felony--DispoDt:26/Aug/2016--Dispo:Guilty--Plead_to:0--Count:3--DOV:11/Jun/2016--Attempt:N--Offense:484(a)-488--Section:PC--CrimType:Misdemeanor--DispoDt:26/Aug/2016--Dispo:Dismissed/Not Guilty--Plead_to:0--Count:4--DOV:11/Jun/2016--Attempt:N--Offense:496(a)--Section:PC--CrimType:Misdemeanor--DispoDt:26/Aug/2016--Dispo:Dismissed/Not Guilty--Plead_to:0--Count:5--DOV:11/Jun/2016--Attempt:N--Offense:14601.2(a)--Section:VC--CrimType:Misdemeanor--DispoDt:26/Aug/2016--Dispo:Guilty--Plead_to:0--Count:6--DOV:31/May/2019--Attempt:N--Offense:PROB VIOL--Section:PC--CrimType:Felony--DispoDt:31/May/2019--Dispo:Guilty--Plead_to:0</t>
  </si>
  <si>
    <t>case_id:2866318--DACase:16F11258--Def_nbr:2829544--Count:2--SentDt:26/Aug/2016--ProbType:F--ProbMnth:36--JailDays:154--LocalMnt:0--MSMnths:0--PrisMnth:0--L_D:0--ServHrs:0--ServDays:0--Fine:0--Rest:0--Other:0--case_id:2866318--DACase:16F11258--Def_nbr:2829544--Count:6--SentDt:31/May/2019--ProbType:0--ProbMnth:0--JailDays:180--LocalMnt:0--MSMnths:0--PrisMnth:0--L_D:0--ServHrs:0--ServDays:0--Fine:0--Rest:0--Other:0</t>
  </si>
  <si>
    <t>Arrest:11/Jun/2016--Bail:20000--AppStat:In Custody--Sealed:0</t>
  </si>
  <si>
    <t>Count:5--Offense:14601 GENERIC PRIOR--Section:VC--CrimType:Prior--DispoDt:26/Aug/2016--Dispo:True</t>
  </si>
  <si>
    <t>16H02479X</t>
  </si>
  <si>
    <t>Count:1--DOV:09/Jun/2016--Attempt:N--Offense:21310--Section:PC--CrimType:Felony--DispoDt:00/Jan/1900--Dispo:0--Plead_to:0</t>
  </si>
  <si>
    <t>16F03185</t>
  </si>
  <si>
    <t>Count:1--DOV:09/Jun/2016--Attempt:N--Offense:475(c)--Section:PC--CrimType:Felony--DispoDt:02/Sep/2016--Dispo:Guilty--Plead_to:0--Count:2--DOV:03/Mar/2017--Attempt:N--Offense:PROB VIOL--Section:PC--CrimType:Felony--DispoDt:08/May/2017--Dispo:Guilty--Plead_to:0</t>
  </si>
  <si>
    <t>case_id:2866326--DACase:16F03185--Def_nbr:2829553--Count:1--SentDt:02/Sep/2016--ProbType:F--ProbMnth:60--JailDays:270--LocalMnt:0--MSMnths:0--PrisMnth:0--L_D:0--ServHrs:0--ServDays:0--Fine:0--Rest:0--Other:0--case_id:2866326--DACase:16F03185--Def_nbr:2829553--Count:2--SentDt:08/May/2017--ProbType:0--ProbMnth:0--JailDays:90--LocalMnt:0--MSMnths:0--PrisMnth:0--L_D:0--ServHrs:0--ServDays:0--Fine:0--Rest:0--Other:0</t>
  </si>
  <si>
    <t>Count:1--Offense:667(d)/(e)(1)&amp;1170.12(b)/(c)(1)--Section:PC--CrimType:Prior--DispoDt:02/Sep/2016--Dispo:True--Count:1--Offense:667.5(b)--Section:PC--CrimType:Prior--DispoDt:02/Sep/2016--Dispo:Dismissed/Not True</t>
  </si>
  <si>
    <t>16F07859</t>
  </si>
  <si>
    <t>Count:1--DOV:09/Jun/2016--Attempt:N--Offense:422(a)--Section:PC--CrimType:Felony--DispoDt:21/Jun/2016--Dispo:Reduced--Plead_to:422(a) PC MISD</t>
  </si>
  <si>
    <t>case_id:2866327--DACase:16F07859--Def_nbr:2829554--Count:1--SentDt:21/Jun/2016--ProbType:I--ProbMnth:36--JailDays:26--LocalMnt:0--MSMnths:0--PrisMnth:0--L_D:0--ServHrs:0--ServDays:0--Fine:0--Rest:0--Other:0</t>
  </si>
  <si>
    <t>16H02484X</t>
  </si>
  <si>
    <t>Count:1--DOV:09/Jun/2016--Attempt:N--Offense:245(a)(1)--Section:PC--CrimType:Felony--DispoDt:00/Jan/1900--Dispo:0--Plead_to:0</t>
  </si>
  <si>
    <t>16F03183</t>
  </si>
  <si>
    <t>Count:1--DOV:09/Jun/2016--Attempt:N--Offense:459-460(a)--Section:PC--CrimType:Felony--DispoDt:30/Nov/2016--Dispo:Guilty--Plead_to:0</t>
  </si>
  <si>
    <t>case_id:2866330--DACase:16F03183--Def_nbr:2829557--Count:1--SentDt:30/Nov/2016--ProbType:F--ProbMnth:60--JailDays:0--LocalMnt:12--MSMnths:0--PrisMnth:0--L_D:0--ServHrs:0--ServDays:0--Fine:0--Rest:0--Other:0</t>
  </si>
  <si>
    <t>File_Rej:Filed--Date:13/Jun/2016--DDA:KOLLER, JOE</t>
  </si>
  <si>
    <t>16N01942X</t>
  </si>
  <si>
    <t>Count:1--DOV:10/Jun/2016--Attempt:N--Offense:484(a)-488--Section:PC--CrimType:Misdemeanor--DispoDt:00/Jan/1900--Dispo:0--Plead_to:0--Count:2--DOV:10/Jun/2016--Attempt:Y--Offense:10851(a)--Section:VC--CrimType:Felony--DispoDt:00/Jan/1900--Dispo:0--Plead_to:0</t>
  </si>
  <si>
    <t>16F11255</t>
  </si>
  <si>
    <t>Count:1--DOV:10/Jun/2016--Attempt:N--Offense:4573--Section:PC--CrimType:Felony--DispoDt:13/Jul/2016--Dispo:Dismissed/Not Guilty--Plead_to:0--Count:2--DOV:10/Jun/2016--Attempt:N--Offense:11377(a)--Section:HS--CrimType:Misdemeanor--DispoDt:13/Jul/2016--Dispo:Guilty--Plead_to:0</t>
  </si>
  <si>
    <t>case_id:2866335--DACase:16F11255--Def_nbr:2829562--Count:2--SentDt:13/Jul/2016--ProbType:0--ProbMnth:0--JailDays:34--LocalMnt:0--MSMnths:0--PrisMnth:0--L_D:0--ServHrs:0--ServDays:0--Fine:0--Rest:0--Other:0</t>
  </si>
  <si>
    <t>16F03188</t>
  </si>
  <si>
    <t>Count:1--DOV:12/Jun/2016--Attempt:N--Offense:459-460(a)--Section:PC--CrimType:Felony--DispoDt:26/Apr/2017--Dispo:Guilty--Plead_to:0</t>
  </si>
  <si>
    <t>case_id:2866339--DACase:16F03188--Def_nbr:2829566--Count:1--SentDt:26/Apr/2017--ProbType:F--ProbMnth:36--JailDays:270--LocalMnt:0--MSMnths:0--PrisMnth:0--L_D:0--ServHrs:0--ServDays:0--Fine:0--Rest:0--Other:0</t>
  </si>
  <si>
    <t>Arrest:12/Jun/2016--Bail:50000--AppStat:In Custody--Sealed:0</t>
  </si>
  <si>
    <t>Count:1--Offense:667.5(c)(21)--Section:PC--CrimType:Other--DispoDt:26/Apr/2017--Dispo:True</t>
  </si>
  <si>
    <t>16N01953X</t>
  </si>
  <si>
    <t>Count:1--DOV:12/Jun/2016--Attempt:N--Offense:245(a)(1)--Section:PC--CrimType:Felony--DispoDt:00/Jan/1900--Dispo:0--Plead_to:0</t>
  </si>
  <si>
    <t>16F10173</t>
  </si>
  <si>
    <t>Count:1--DOV:07/Jun/2016--Attempt:N--Offense:245(a)(4)--Section:PC--CrimType:Felony--DispoDt:21/Sep/2016--Dispo:Guilty--Plead_to:0--Count:2--DOV:15/Oct/2019--Attempt:N--Offense:PROB VIOL--Section:PC--CrimType:Felony--DispoDt:15/Oct/2019--Dispo:Guilty--Plead_to:0</t>
  </si>
  <si>
    <t>case_id:2866353--DACase:16F10173--Def_nbr:2829582--Count:1--SentDt:21/Sep/2016--ProbType:F--ProbMnth:36--JailDays:270--LocalMnt:0--MSMnths:0--PrisMnth:0--L_D:0--ServHrs:0--ServDays:0--Fine:0--Rest:0--Other:0--case_id:2866353--DACase:16F10173--Def_nbr:2829582--Count:2--SentDt:15/Oct/2019--ProbType:0--ProbMnth:0--JailDays:0--LocalMnt:0--MSMnths:0--PrisMnth:24--L_D:0--ServHrs:0--ServDays:0--Fine:0--Rest:0--Other:0</t>
  </si>
  <si>
    <t>Arrest:09/Jun/2016--Bail:150000--AppStat:In Custody--Sealed:0</t>
  </si>
  <si>
    <t>File_Rej:Filed--Date:13/Jun/2016--DDA:BAEZ, JASON</t>
  </si>
  <si>
    <t>Count:1--Offense:186.22(b)(1)--Section:PC--CrimType:Enhancement--DispoDt:21/Sep/2016--Dispo:True</t>
  </si>
  <si>
    <t>16F06093</t>
  </si>
  <si>
    <t>Count:1--DOV:10/Jun/2016--Attempt:N--Offense:273a(a)--Section:PC--CrimType:Felony--DispoDt:02/Jun/2017--Dispo:Guilty--Plead_to:0--Count:2--DOV:10/Jun/2016--Attempt:N--Offense:23152(a)--Section:VC--CrimType:Misdemeanor--DispoDt:02/Jun/2017--Dispo:Guilty--Plead_to:0--Count:3--DOV:10/Jun/2016--Attempt:N--Offense:23152(b)--Section:VC--CrimType:Misdemeanor--DispoDt:02/Jun/2017--Dispo:Guilty--Plead_to:0--Count:4--DOV:18/Aug/2021--Attempt:N--Offense:PROB VIOL--Section:PC--CrimType:Felony--DispoDt:18/Aug/2021--Dispo:Guilty--Plead_to:0</t>
  </si>
  <si>
    <t>case_id:2866360--DACase:16F06093--Def_nbr:2829589--Count:1--SentDt:02/Jun/2017--ProbType:F--ProbMnth:36--JailDays:24--LocalMnt:0--MSMnths:0--PrisMnth:0--L_D:0--ServHrs:0--ServDays:0--Fine:0--Rest:0--Other:0--case_id:2866360--DACase:16F06093--Def_nbr:2829589--Count:4--SentDt:18/Aug/2021--ProbType:0--ProbMnth:0--JailDays:110--LocalMnt:0--MSMnths:0--PrisMnth:0--L_D:0--ServHrs:0--ServDays:0--Fine:0--Rest:0--Other:0</t>
  </si>
  <si>
    <t>16F06088</t>
  </si>
  <si>
    <t>Count:1--DOV:13/Jun/2016--Attempt:N--Offense:10851(a)--Section:VC--CrimType:Felony--DispoDt:22/Jun/2016--Dispo:Guilty--Plead_to:0--Count:2--DOV:13/Jun/2016--Attempt:N--Offense:496d(a)--Section:PC--CrimType:Felony--DispoDt:22/Jun/2016--Dispo:Dismissed/Not Guilty--Plead_to:0--Count:3--DOV:13/Jun/2016--Attempt:N--Offense:2800.2--Section:VC--CrimType:Felony--DispoDt:22/Jun/2016--Dispo:Guilty--Plead_to:0--Count:4--DOV:13/Jun/2016--Attempt:N--Offense:20002(a)--Section:VC--CrimType:Misdemeanor--DispoDt:22/Jun/2016--Dispo:Guilty--Plead_to:0--Count:5--DOV:13/Jun/2016--Attempt:N--Offense:12500(a)--Section:VC--CrimType:Misdemeanor--DispoDt:22/Jun/2016--Dispo:Guilty--Plead_to:0</t>
  </si>
  <si>
    <t>case_id:2866363--DACase:16F06088--Def_nbr:2829591--Count:1--SentDt:22/Jun/2016--ProbType:F--ProbMnth:36--JailDays:270--LocalMnt:0--MSMnths:0--PrisMnth:0--L_D:0--ServHrs:0--ServDays:0--Fine:0--Rest:0--Other:0</t>
  </si>
  <si>
    <t>16N02059X</t>
  </si>
  <si>
    <t>Count:1--DOV:11/Jun/2016--Attempt:N--Offense:21810--Section:PC--CrimType:Felony--DispoDt:00/Jan/1900--Dispo:0--Plead_to:0</t>
  </si>
  <si>
    <t>Arrest:11/Jun/2016--Bail:0--AppStat:Appearance Date--Sealed:0</t>
  </si>
  <si>
    <t>File_Rej:Rejected--Date:29/Jun/2016--DDA:0</t>
  </si>
  <si>
    <t>16F07832</t>
  </si>
  <si>
    <t>Count:1--DOV:10/Jun/2016--Attempt:N--Offense:23152(a)--Section:VC--CrimType:Felony--DispoDt:07/Oct/2016--Dispo:Guilty--Plead_to:0--Count:2--DOV:10/Jun/2016--Attempt:N--Offense:23152(b)--Section:VC--CrimType:Felony--DispoDt:07/Oct/2016--Dispo:Dismissed/Not Guilty--Plead_to:0--Count:3--DOV:10/Jun/2016--Attempt:N--Offense:14601.2(a)--Section:VC--CrimType:Misdemeanor--DispoDt:07/Oct/2016--Dispo:Guilty--Plead_to:0</t>
  </si>
  <si>
    <t>case_id:2866368--DACase:16F07832--Def_nbr:2829596--Count:1--SentDt:07/Oct/2016--ProbType:0--ProbMnth:0--JailDays:0--LocalMnt:16--MSMnths:0--PrisMnth:0--L_D:0--ServHrs:0--ServDays:0--Fine:0--Rest:0--Other:0</t>
  </si>
  <si>
    <t>Count:1--Offense:23538(b)(2)--Section:VC--CrimType:Other--DispoDt:07/Oct/2016--Dispo:True--Count:2--Offense:23538(b)(2)--Section:VC--CrimType:Other--DispoDt:07/Oct/2016--Dispo:Dismissed/Not True</t>
  </si>
  <si>
    <t>Count:1--Offense:DUI PRIORS- GENERIC--Section:VC--CrimType:Prior--DispoDt:07/Oct/2016--Dispo:True--Count:2--Offense:667.5(b)--Section:PC--CrimType:Prior--DispoDt:07/Oct/2016--Dispo:True--Count:2--Offense:DUI PRIORS- GENERIC--Section:VC--CrimType:Prior--DispoDt:07/Oct/2016--Dispo:Dismissed/Not True--Count:3--Offense:14601 GENERIC PRIOR--Section:VC--CrimType:Prior--DispoDt:07/Oct/2016--Dispo:True</t>
  </si>
  <si>
    <t>16F03186</t>
  </si>
  <si>
    <t>Count:1--DOV:09/Jun/2016--Attempt:N--Offense:10851(a)--Section:VC--CrimType:Felony--DispoDt:23/Jun/2016--Dispo:Guilty--Plead_to:0--Count:2--DOV:09/Jun/2016--Attempt:N--Offense:11364(a)--Section:HS--CrimType:Misdemeanor--DispoDt:23/Jun/2016--Dispo:Guilty--Plead_to:0--Count:3--DOV:09/Jun/2016--Attempt:N--Offense:466--Section:PC--CrimType:Misdemeanor--DispoDt:23/Jun/2016--Dispo:Guilty--Plead_to:0--Count:4--DOV:09/Jun/2016--Attempt:N--Offense:12500(a)--Section:VC--CrimType:Misdemeanor--DispoDt:23/Jun/2016--Dispo:Guilty--Plead_to:0</t>
  </si>
  <si>
    <t>case_id:2866369--DACase:16F03186--Def_nbr:2829599--Count:1--SentDt:23/Jun/2016--ProbType:F--ProbMnth:36--JailDays:180--LocalMnt:0--MSMnths:0--PrisMnth:0--L_D:0--ServHrs:0--ServDays:0--Fine:0--Rest:0--Other:0</t>
  </si>
  <si>
    <t>16N01952X</t>
  </si>
  <si>
    <t>Count:1--DOV:12/Jun/2016--Attempt:N--Offense:211/212.5(c)--Section:PC--CrimType:Felony--DispoDt:00/Jan/1900--Dispo:0--Plead_to:0--Count:2--DOV:12/Jun/2016--Attempt:N--Offense:242--Section:PC--CrimType:Misdemeanor--DispoDt:00/Jan/1900--Dispo:0--Plead_to:0</t>
  </si>
  <si>
    <t>16N01943X</t>
  </si>
  <si>
    <t>Count:1--DOV:13/Jun/2016--Attempt:N--Offense:21310--Section:PC--CrimType:Felony--DispoDt:00/Jan/1900--Dispo:0--Plead_to:0--Count:2--DOV:13/Jun/2016--Attempt:N--Offense:11377(a)--Section:HS--CrimType:Misdemeanor--DispoDt:00/Jan/1900--Dispo:0--Plead_to:0--Count:3--DOV:13/Jun/2016--Attempt:N--Offense:11350(a)--Section:HS--CrimType:Misdemeanor--DispoDt:00/Jan/1900--Dispo:0--Plead_to:0--Count:4--DOV:13/Jun/2016--Attempt:N--Offense:21201(d)--Section:VC--CrimType:Infraction--DispoDt:00/Jan/1900--Dispo:0--Plead_to:0--Count:5--DOV:13/Jun/2016--Attempt:N--Offense:148(a)(1)--Section:PC--CrimType:Misdemeanor--DispoDt:00/Jan/1900--Dispo:0--Plead_to:0</t>
  </si>
  <si>
    <t>Arrest:13/Jun/2016--Bail:0--AppStat:In Custody--Sealed:0</t>
  </si>
  <si>
    <t>16N02606X</t>
  </si>
  <si>
    <t>Count:1--DOV:07/Apr/2016--Attempt:N--Offense:261.5(c)--Section:PC--CrimType:Felony--DispoDt:00/Jan/1900--Dispo:0--Plead_to:0</t>
  </si>
  <si>
    <t>File_Rej:Rejected--Date:16/Aug/2016--DDA:0</t>
  </si>
  <si>
    <t>16I00470X</t>
  </si>
  <si>
    <t>Count:1--DOV:22/Mar/2016--Attempt:N--Offense:261(a)(2)--Section:PC--CrimType:Felony--DispoDt:00/Jan/1900--Dispo:0--Plead_to:0--Count:2--DOV:08/Apr/2016--Attempt:N--Offense:261(a)(2)--Section:PC--CrimType:Felony--DispoDt:00/Jan/1900--Dispo:0--Plead_to:0</t>
  </si>
  <si>
    <t>File_Rej:Rejected--Date:13/Jun/2016--DDA:GARREL, HEIDI</t>
  </si>
  <si>
    <t>16F02255</t>
  </si>
  <si>
    <t>Count:1--DOV:05/Jun/2016--Attempt:N--Offense:236.1(b)--Section:PC--CrimType:Felony--DispoDt:28/Feb/2017--Dispo:Guilty--Plead_to:0--Count:2--DOV:05/Jun/2016--Attempt:N--Offense:266h(a)--Section:PC--CrimType:Felony--DispoDt:28/Feb/2017--Dispo:Guilty--Plead_to:0--Count:3--DOV:05/Jun/2016--Attempt:N--Offense:266i(a)--Section:PC--CrimType:Felony--DispoDt:28/Feb/2017--Dispo:Guilty--Plead_to:0--Count:4--DOV:05/Jun/2016--Attempt:N--Offense:422(a)--Section:PC--CrimType:Felony--DispoDt:28/Feb/2017--Dispo:Guilty--Plead_to:0--Count:5--DOV:05/Jun/2016--Attempt:N--Offense:245(a)(4)--Section:PC--CrimType:Felony--DispoDt:28/Feb/2017--Dispo:Guilty--Plead_to:0--Count:6--DOV:05/Jun/2016--Attempt:N--Offense:29800(a)(1)--Section:PC--CrimType:Felony--DispoDt:28/Feb/2017--Dispo:Guilty--Plead_to:0--Count:7--DOV:05/Jun/2016--Attempt:N--Offense:25400(a)(1)/(c)(1)--Section:PC--CrimType:Felony--DispoDt:28/Feb/2017--Dispo:Guilty--Plead_to:0--Count:8--DOV:05/Jun/2016--Attempt:N--Offense:236--Section:PC--CrimType:Misdemeanor--DispoDt:28/Feb/2017--Dispo:Guilty--Plead_to:0--Count:9--DOV:05/Jun/2016--Attempt:N--Offense:25850(a)/(c)(1)--Section:PC--CrimType:Felony--DispoDt:28/Feb/2017--Dispo:Guilty--Plead_to:0--Count:10--DOV:05/Jun/2016--Attempt:N--Offense:266h(a)--Section:PC--CrimType:Felony--DispoDt:28/Feb/2017--Dispo:Guilty--Plead_to:0--Count:11--DOV:05/Jun/2016--Attempt:N--Offense:266i(a)--Section:PC--CrimType:Felony--DispoDt:28/Feb/2017--Dispo:Guilty--Plead_to:0</t>
  </si>
  <si>
    <t>case_id:2866401--DACase:16F02255--Def_nbr:2829634--Count:1--SentDt:09/Jun/2017--ProbType:0--ProbMnth:0--JailDays:0--LocalMnt:0--MSMnths:0--PrisMnth:208--L_D:0--ServHrs:0--ServDays:0--Fine:0--Rest:0--Other:0</t>
  </si>
  <si>
    <t>File_Rej:Filed--Date:13/Jun/2016--DDA:CLAVECILLA, BRYAN</t>
  </si>
  <si>
    <t>Count:4--Offense:12022(a)(1)--Section:PC--CrimType:Enhancement--DispoDt:28/Feb/2017--Dispo:True</t>
  </si>
  <si>
    <t>Count:1--Offense:667(a)(1)-1192.7--Section:PC--CrimType:Prior--DispoDt:28/Feb/2017--Dispo:Unknown--Count:1--Offense:667(d)/(e)(1)&amp;1170.12(b)/(c)(1)--Section:PC--CrimType:Prior--DispoDt:28/Feb/2017--Dispo:True--Count:1--Offense:667.5(b)--Section:PC--CrimType:Prior--DispoDt:28/Feb/2017--Dispo:True</t>
  </si>
  <si>
    <t>16F01644</t>
  </si>
  <si>
    <t>Count:1--DOV:13/Mar/2015--Attempt:N--Offense:4573--Section:PC--CrimType:Felony--DispoDt:13/Jun/2016--Dispo:Dismissed/Not Guilty--Plead_to:0--Count:2--DOV:13/Mar/2015--Attempt:N--Offense:4573--Section:PC--CrimType:Felony--DispoDt:13/Jun/2016--Dispo:Dismissed/Not Guilty--Plead_to:0--Count:3--DOV:13/Mar/2015--Attempt:N--Offense:20150(a)--Section:PC--CrimType:Misdemeanor--DispoDt:13/Jun/2016--Dispo:Guilty--Plead_to:0</t>
  </si>
  <si>
    <t>case_id:2866405--DACase:16F01644--Def_nbr:2829638--Count:3--SentDt:13/Jun/2016--ProbType:0--ProbMnth:0--JailDays:2--LocalMnt:0--MSMnths:0--PrisMnth:0--L_D:0--ServHrs:0--ServDays:0--Fine:0--Rest:0--Other:0</t>
  </si>
  <si>
    <t>Arrest:13/Mar/2015--Bail:50000--AppStat:Appearance Date--Sealed:0</t>
  </si>
  <si>
    <t>Count:1--Offense:12022.1(b)--Section:PC--CrimType:Enhancement--DispoDt:13/Jun/2016--Dispo:Dismissed/Not True--Count:2--Offense:12022.1(b)--Section:PC--CrimType:Enhancement--DispoDt:13/Jun/2016--Dispo:Dismissed/Not True</t>
  </si>
  <si>
    <t>16W02545X</t>
  </si>
  <si>
    <t>Count:1--DOV:09/Jun/2016--Attempt:N--Offense:10851(a)--Section:VC--CrimType:Felony--DispoDt:00/Jan/1900--Dispo:0--Plead_to:0</t>
  </si>
  <si>
    <t>Count:1--DOV:09/Jun/2016--Attempt:N--Offense:10851(a)--Section:VC--CrimType:Felony--DispoDt:00/Jan/1900--Dispo:0--Plead_to:0--Count:2--DOV:09/Jun/2016--Attempt:N--Offense:11364(a)--Section:HS--CrimType:Misdemeanor--DispoDt:00/Jan/1900--Dispo:0--Plead_to:0</t>
  </si>
  <si>
    <t>16H02721X</t>
  </si>
  <si>
    <t>Count:1--DOV:26/Apr/2016--Attempt:N--Offense:288(a)--Section:PC--CrimType:Felony--DispoDt:00/Jan/1900--Dispo:0--Plead_to:0</t>
  </si>
  <si>
    <t>16F10355</t>
  </si>
  <si>
    <t>Count:1--DOV:25/May/2016--Attempt:N--Offense:29800(a)(1)--Section:PC--CrimType:Felony--DispoDt:15/Sep/2017--Dispo:Guilty--Plead_to:0--Count:2--DOV:25/May/2016--Attempt:N--Offense:30605(a)--Section:PC--CrimType:Felony--DispoDt:15/Sep/2017--Dispo:Dismissed/Not Guilty--Plead_to:0--Count:3--DOV:25/May/2016--Attempt:N--Offense:30305(a)(1)--Section:PC--CrimType:Felony--DispoDt:15/Sep/2017--Dispo:Dismissed/Not Guilty--Plead_to:0</t>
  </si>
  <si>
    <t>case_id:2866422--DACase:16F10355--Def_nbr:2829659--Count:1--SentDt:15/Sep/2017--ProbType:0--ProbMnth:0--JailDays:0--LocalMnt:0--MSMnths:0--PrisMnth:72--L_D:0--ServHrs:0--ServDays:0--Fine:0--Rest:0--Other:0</t>
  </si>
  <si>
    <t>File_Rej:Filed--Date:23/Sep/2016--DDA:MARANGI, STEFANIE</t>
  </si>
  <si>
    <t>Count:1--Offense:186.22(b)(1)--Section:PC--CrimType:Enhancement--DispoDt:15/Sep/2017--Dispo:Dismissed/Not True--Count:2--Offense:186.22(b)(1)--Section:PC--CrimType:Enhancement--DispoDt:15/Sep/2017--Dispo:Dismissed/Not True--Count:3--Offense:186.22(b)(1)--Section:PC--CrimType:Enhancement--DispoDt:15/Sep/2017--Dispo:Dismissed/Not True</t>
  </si>
  <si>
    <t>Count:1--Offense:667(a)(1)-1192.7--Section:PC--CrimType:Prior--DispoDt:15/Sep/2017--Dispo:Dismissed/Not True--Count:1--Offense:667(d)/(e)(2)(A)&amp;1170.12(b)/(c)(2)(A)--Section:PC--CrimType:Prior--DispoDt:15/Sep/2017--Dispo:True--Count:1--Offense:667.5(b)--Section:PC--CrimType:Prior--DispoDt:15/Sep/2017--Dispo:Dismissed/Not True--Count:1--Offense:667.5(b)--Section:PC--CrimType:Prior--DispoDt:15/Sep/2017--Dispo:True</t>
  </si>
  <si>
    <t>16F11262</t>
  </si>
  <si>
    <t>Count:1--DOV:10/Jun/2016--Attempt:N--Offense:487(a)--Section:PC--CrimType:Felony--DispoDt:22/Jun/2016--Dispo:Reduced--Plead_to:487(a) PC MISD</t>
  </si>
  <si>
    <t>case_id:2866424--DACase:16F11262--Def_nbr:2829661--Count:1--SentDt:22/Jun/2016--ProbType:I--ProbMnth:36--JailDays:90--LocalMnt:0--MSMnths:0--PrisMnth:0--L_D:0--ServHrs:0--ServDays:0--Fine:0--Rest:0--Other:0</t>
  </si>
  <si>
    <t>16F11261</t>
  </si>
  <si>
    <t>Count:1--DOV:10/Jun/2016--Attempt:N--Offense:211/212.5(c)--Section:PC--CrimType:Felony--DispoDt:04/Aug/2016--Dispo:Guilty--Plead_to:0--Count:2--DOV:10/Jun/2016--Attempt:N--Offense:242--Section:PC--CrimType:Misdemeanor--DispoDt:04/Aug/2016--Dispo:Guilty--Plead_to:0--Count:3--DOV:04/May/2017--Attempt:N--Offense:PROB VIOL--Section:PC--CrimType:Felony--DispoDt:04/Aug/2017--Dispo:Guilty--Plead_to:0--Count:4--DOV:23/Jul/2018--Attempt:N--Offense:PROB VIOL--Section:PC--CrimType:Felony--DispoDt:08/Jan/2020--Dispo:Guilty--Plead_to:0</t>
  </si>
  <si>
    <t>case_id:2866426--DACase:16F11261--Def_nbr:2829663--Count:1--SentDt:04/Aug/2016--ProbType:F--ProbMnth:60--JailDays:180--LocalMnt:0--MSMnths:0--PrisMnth:0--L_D:0--ServHrs:0--ServDays:0--Fine:0--Rest:0--Other:0--case_id:2866426--DACase:16F11261--Def_nbr:2829663--Count:3--SentDt:04/Aug/2017--ProbType:0--ProbMnth:0--JailDays:90--LocalMnt:0--MSMnths:0--PrisMnth:0--L_D:0--ServHrs:0--ServDays:0--Fine:0--Rest:0--Other:0--case_id:2866426--DACase:16F11261--Def_nbr:2829663--Count:4--SentDt:08/Jan/2020--ProbType:0--ProbMnth:0--JailDays:180--LocalMnt:0--MSMnths:0--PrisMnth:0--L_D:0--ServHrs:0--ServDays:0--Fine:0--Rest:0--Other:0</t>
  </si>
  <si>
    <t>Arrest:10/Jun/2016--Bail:50000--AppStat:In Custody--Sealed:0</t>
  </si>
  <si>
    <t>Count:1--Offense:12022.1(b)--Section:PC--CrimType:Enhancement--DispoDt:04/Aug/2016--Dispo:True</t>
  </si>
  <si>
    <t>16F11263</t>
  </si>
  <si>
    <t>Count:1--DOV:12/Jun/2016--Attempt:N--Offense:2800.2--Section:VC--CrimType:Felony--DispoDt:19/Aug/2016--Dispo:Guilty--Plead_to:0--Count:2--DOV:12/Jun/2016--Attempt:N--Offense:2800.4--Section:VC--CrimType:Felony--DispoDt:19/Aug/2016--Dispo:Guilty--Plead_to:0--Count:3--DOV:12/Jun/2016--Attempt:N--Offense:22350--Section:VC--CrimType:Infraction--DispoDt:19/Aug/2016--Dispo:Dismissed/Not Guilty--Plead_to:0--Count:4--DOV:12/Jun/2016--Attempt:N--Offense:21461(a)--Section:VC--CrimType:Infraction--DispoDt:19/Aug/2016--Dispo:Dismissed/Not Guilty--Plead_to:0--Count:5--DOV:12/Jun/2016--Attempt:N--Offense:21453(a)--Section:VC--CrimType:Infraction--DispoDt:19/Aug/2016--Dispo:Dismissed/Not Guilty--Plead_to:0--Count:6--DOV:12/Jun/2016--Attempt:N--Offense:21650--Section:VC--CrimType:Infraction--DispoDt:19/Aug/2016--Dispo:Dismissed/Not Guilty--Plead_to:0</t>
  </si>
  <si>
    <t>case_id:2866442--DACase:16F11263--Def_nbr:2829678--Count:1--SentDt:19/Aug/2016--ProbType:F--ProbMnth:36--JailDays:364--LocalMnt:0--MSMnths:0--PrisMnth:0--L_D:0--ServHrs:0--ServDays:0--Fine:0--Rest:0--Other:0</t>
  </si>
  <si>
    <t>Arrest:12/Jun/2016--Bail:20000--AppStat:In Custody--Sealed:0</t>
  </si>
  <si>
    <t>File_Rej:Filed--Date:14/Jun/2016--DDA:MATTIS, MATT</t>
  </si>
  <si>
    <t>16F08356</t>
  </si>
  <si>
    <t>Count:1--DOV:15/May/2016--Attempt:N--Offense:245(a)(4)--Section:PC--CrimType:Felony--DispoDt:06/Apr/2021--Dispo:Guilty--Plead_to:245(a)(4) PC MISD</t>
  </si>
  <si>
    <t>case_id:2866444--DACase:16F08356--Def_nbr:2829680--Count:1--SentDt:06/Apr/2021--ProbType:0--ProbMnth:0--JailDays:0--LocalMnt:0--MSMnths:0--PrisMnth:0--L_D:0--ServHrs:0--ServDays:0--Fine:0--Rest:0--Other:0</t>
  </si>
  <si>
    <t>File_Rej:Filed--Date:05/Oct/2016--DDA:WILLIAMS, CRAIG</t>
  </si>
  <si>
    <t>Count:1--Offense:12022.7(a)--Section:PC--CrimType:Enhancement--DispoDt:06/Apr/2021--Dispo:Dismissed/Not True</t>
  </si>
  <si>
    <t>16F03191</t>
  </si>
  <si>
    <t>Count:1--DOV:10/Jun/2016--Attempt:N--Offense:459-460(a)--Section:PC--CrimType:Felony--DispoDt:15/Aug/2018--Dispo:Dismissed/Not Guilty--Plead_to:0--Count:2--DOV:10/Jun/2016--Attempt:N--Offense:148(a)(1)--Section:PC--CrimType:Misdemeanor--DispoDt:15/Aug/2018--Dispo:Guilty--Plead_to:0--Count:3--DOV:10/Jun/2016--Attempt:Y--Offense:459-460(a)--Section:PC--CrimType:Felony--DispoDt:15/Aug/2018--Dispo:Guilty--Plead_to:0</t>
  </si>
  <si>
    <t>case_id:2866447--DACase:16F03191--Def_nbr:2829683--Count:2--SentDt:15/Aug/2018--ProbType:0--ProbMnth:0--JailDays:0--LocalMnt:0--MSMnths:0--PrisMnth:72--L_D:0--ServHrs:0--ServDays:0--Fine:0--Rest:0--Other:0</t>
  </si>
  <si>
    <t>Arrest:10/Jun/2016--Bail:130000--AppStat:In Custody--Sealed:0</t>
  </si>
  <si>
    <t>Count:1--Offense:1203.085(a)--Section:PC--CrimType:Other--DispoDt:15/Aug/2018--Dispo:True--Count:1--Offense:667.5(c)(21)--Section:PC--CrimType:Other--DispoDt:15/Aug/2018--Dispo:True</t>
  </si>
  <si>
    <t>Count:1--Offense:667(a)(1)-1192.7--Section:PC--CrimType:Prior--DispoDt:15/Aug/2018--Dispo:True--Count:1--Offense:667(d)/(e)(1)&amp;1170.12(b)/(c)(1)--Section:PC--CrimType:Prior--DispoDt:15/Aug/2018--Dispo:True--Count:1--Offense:667.5(b)--Section:PC--CrimType:Prior--DispoDt:15/Aug/2018--Dispo:True</t>
  </si>
  <si>
    <t>16F03189</t>
  </si>
  <si>
    <t>Count:1--DOV:12/Jun/2016--Attempt:N--Offense:21310--Section:PC--CrimType:Felony--DispoDt:26/Aug/2016--Dispo:Reduced--Plead_to:21310 PC MISD--Count:2--DOV:12/Jun/2016--Attempt:N--Offense:11377(a)--Section:HS--CrimType:Misdemeanor--DispoDt:26/Aug/2016--Dispo:Guilty--Plead_to:0</t>
  </si>
  <si>
    <t>case_id:2866448--DACase:16F03189--Def_nbr:2829684--Count:1--SentDt:26/Aug/2016--ProbType:I--ProbMnth:36--JailDays:180--LocalMnt:0--MSMnths:0--PrisMnth:0--L_D:0--ServHrs:0--ServDays:0--Fine:0--Rest:0--Other:0</t>
  </si>
  <si>
    <t>Arrest:12/Jun/2016--Bail:100000--AppStat:In Custody--Sealed:0</t>
  </si>
  <si>
    <t>File_Rej:Filed--Date:14/Jun/2016--DDA:KOLLER, JOE</t>
  </si>
  <si>
    <t>Count:1--Offense:667(d)/(e)(1)&amp;1170.12(b)/(c)(1)--Section:PC--CrimType:Prior--DispoDt:26/Aug/2016--Dispo:Dismissed/Not True--Count:1--Offense:667.5(b)--Section:PC--CrimType:Prior--DispoDt:26/Aug/2016--Dispo:Dismissed/Not True</t>
  </si>
  <si>
    <t>16F07864</t>
  </si>
  <si>
    <t>Count:1--DOV:11/Jun/2016--Attempt:N--Offense:10851(a)--Section:VC--CrimType:Felony--DispoDt:13/Jul/2016--Dispo:Guilty--Plead_to:0--Count:2--DOV:11/Jun/2016--Attempt:N--Offense:496d(a)--Section:PC--CrimType:Felony--DispoDt:13/Jul/2016--Dispo:Dismissed/Not Guilty--Plead_to:0--Count:3--DOV:11/Jun/2016--Attempt:N--Offense:466--Section:PC--CrimType:Misdemeanor--DispoDt:13/Jul/2016--Dispo:Dismissed/Not Guilty--Plead_to:0--Count:4--DOV:11/Jun/2016--Attempt:N--Offense:11377(a)--Section:HS--CrimType:Misdemeanor--DispoDt:13/Jul/2016--Dispo:Guilty--Plead_to:0--Count:5--DOV:11/Jun/2016--Attempt:N--Offense:11364(a)--Section:HS--CrimType:Misdemeanor--DispoDt:13/Jul/2016--Dispo:Dismissed/Not Guilty--Plead_to:0--Count:6--DOV:11/Jun/2016--Attempt:N--Offense:12500(a)--Section:VC--CrimType:Misdemeanor--DispoDt:13/Jul/2016--Dispo:Dismissed/Not Guilty--Plead_to:0</t>
  </si>
  <si>
    <t>case_id:2866454--DACase:16F07864--Def_nbr:2829690--Count:1--SentDt:13/Jul/2016--ProbType:F--ProbMnth:36--JailDays:90--LocalMnt:0--MSMnths:0--PrisMnth:0--L_D:0--ServHrs:0--ServDays:0--Fine:0--Rest:0--Other:0</t>
  </si>
  <si>
    <t>16F11260</t>
  </si>
  <si>
    <t>Count:1--DOV:10/Jun/2016--Attempt:N--Offense:211/212.5(c)--Section:PC--CrimType:Felony--DispoDt:00/Jan/1900--Dispo:0--Plead_to:0</t>
  </si>
  <si>
    <t>File_Rej:Filed--Date:13/Jun/2016--DDA:GARCIA, REBECCA</t>
  </si>
  <si>
    <t>16F07836</t>
  </si>
  <si>
    <t>Count:1--DOV:12/Jul/2015--Attempt:N--Offense:290.011(c)/290.018(b)--Section:PC--CrimType:Felony--DispoDt:29/Mar/2017--Dispo:Guilty--Plead_to:0--Count:2--DOV:12/Jun/2016--Attempt:N--Offense:11364(a)--Section:HS--CrimType:Misdemeanor--DispoDt:23/Mar/2017--Dispo:Dismissed/Not Guilty--Plead_to:0</t>
  </si>
  <si>
    <t>case_id:2866473--DACase:16F07836--Def_nbr:2829711--Count:1--SentDt:19/May/2017--ProbType:F--ProbMnth:60--JailDays:306--LocalMnt:0--MSMnths:0--PrisMnth:0--L_D:0--ServHrs:0--ServDays:0--Fine:0--Rest:0--Other:0</t>
  </si>
  <si>
    <t>Arrest:12/Jun/2016--Bail:50000--AppStat:Appearance Date--Sealed:0</t>
  </si>
  <si>
    <t>File_Rej:Filed--Date:14/Jun/2016--DDA:HARRISON, ALEXANDER</t>
  </si>
  <si>
    <t>16F06089</t>
  </si>
  <si>
    <t>Count:1--DOV:10/Jun/2016--Attempt:N--Offense:594(a)/(b)(1)--Section:PC--CrimType:Felony--DispoDt:27/Apr/2022--Dispo:Dismissed/Not Guilty--Plead_to:0--Count:2--DOV:10/Jun/2016--Attempt:N--Offense:21310--Section:PC--CrimType:Felony--DispoDt:27/Apr/2022--Dispo:Dismissed/Not Guilty--Plead_to:0--Count:3--DOV:31/Oct/2016--Attempt:N--Offense:PROB VIOL--Section:PC--CrimType:Felony--DispoDt:27/Apr/2022--Dispo:Dismissed/Not Guilty--Plead_to:0</t>
  </si>
  <si>
    <t>16F05872</t>
  </si>
  <si>
    <t>Count:1--DOV:01/Oct/2015--Attempt:N--Offense:646.9(a)--Section:PC--CrimType:Felony--DispoDt:05/Apr/2019--Dispo:Guilty--Plead_to:0--Count:2--DOV:05/Jun/2016--Attempt:N--Offense:646.9(b)--Section:PC--CrimType:Felony--DispoDt:05/Apr/2019--Dispo:Guilty--Plead_to:0--Count:3--DOV:01/Oct/2015--Attempt:N--Offense:422(a)--Section:PC--CrimType:Felony--DispoDt:05/Apr/2019--Dispo:Guilty--Plead_to:0--Count:4--DOV:30/May/2016--Attempt:N--Offense:422(a)--Section:PC--CrimType:Felony--DispoDt:05/Apr/2019--Dispo:Guilty--Plead_to:0--Count:5--DOV:09/Jun/2016--Attempt:N--Offense:245(a)(2)--Section:PC--CrimType:Felony--DispoDt:05/Apr/2019--Dispo:Guilty--Plead_to:0--Count:6--DOV:09/Jun/2016--Attempt:N--Offense:273.6(a)--Section:PC--CrimType:Misdemeanor--DispoDt:05/Apr/2019--Dispo:Guilty--Plead_to:0</t>
  </si>
  <si>
    <t>case_id:2866502--DACase:16F05872--Def_nbr:2829745--Count:1--SentDt:05/Apr/2019--ProbType:0--ProbMnth:0--JailDays:0--LocalMnt:0--MSMnths:0--PrisMnth:24--L_D:0--ServHrs:0--ServDays:0--Fine:0--Rest:0--Other:0</t>
  </si>
  <si>
    <t>File_Rej:Filed--Date:14/Jun/2016--DDA:SNYDER, SUZY</t>
  </si>
  <si>
    <t>16F11264</t>
  </si>
  <si>
    <t>Count:1--DOV:12/Jun/2016--Attempt:N--Offense:10851(a)--Section:VC--CrimType:Felony--DispoDt:03/Feb/2017--Dispo:Guilty--Plead_to:0--Count:2--DOV:12/Jun/2016--Attempt:N--Offense:496d(a)--Section:PC--CrimType:Felony--DispoDt:03/Feb/2017--Dispo:Dismissed/Not Guilty--Plead_to:0--Count:3--DOV:12/Jun/2016--Attempt:N--Offense:12500(a)--Section:VC--CrimType:Misdemeanor--DispoDt:03/Feb/2017--Dispo:Guilty--Plead_to:0</t>
  </si>
  <si>
    <t>case_id:2866504--DACase:16F11264--Def_nbr:2829747--Count:1--SentDt:03/Feb/2017--ProbType:F--ProbMnth:36--JailDays:30--LocalMnt:0--MSMnths:0--PrisMnth:0--L_D:0--ServHrs:0--ServDays:0--Fine:0--Rest:0--Other:0</t>
  </si>
  <si>
    <t>16F06086</t>
  </si>
  <si>
    <t>Count:1--DOV:11/Jun/2016--Attempt:N--Offense:529(a)(3)--Section:PC--CrimType:Felony--DispoDt:22/Jun/2016--Dispo:Dismissed/Not Guilty--Plead_to:0--Count:2--DOV:11/Jun/2016--Attempt:N--Offense:4573--Section:PC--CrimType:Felony--DispoDt:22/Jun/2016--Dispo:Guilty--Plead_to:0--Count:3--DOV:11/Jun/2016--Attempt:N--Offense:11377(a)--Section:HS--CrimType:Misdemeanor--DispoDt:22/Jun/2016--Dispo:Guilty--Plead_to:0--Count:4--DOV:11/Jun/2016--Attempt:N--Offense:11550(a)--Section:HS--CrimType:Misdemeanor--DispoDt:22/Jun/2016--Dispo:Guilty--Plead_to:0--Count:5--DOV:11/Jun/2016--Attempt:N--Offense:148.9(a)--Section:PC--CrimType:Misdemeanor--DispoDt:22/Jun/2016--Dispo:Guilty--Plead_to:0</t>
  </si>
  <si>
    <t>case_id:2866505--DACase:16F06086--Def_nbr:2829748--Count:2--SentDt:22/Jun/2016--ProbType:I--ProbMnth:36--JailDays:24--LocalMnt:0--MSMnths:0--PrisMnth:0--L_D:0--ServHrs:0--ServDays:0--Fine:0--Rest:0--Other:0</t>
  </si>
  <si>
    <t>16F06087</t>
  </si>
  <si>
    <t>Count:1--DOV:10/Jun/2016--Attempt:N--Offense:487(a)--Section:PC--CrimType:Felony--DispoDt:09/Sep/2016--Dispo:Guilty--Plead_to:0--Count:2--DOV:10/Jun/2016--Attempt:N--Offense:484(a)-488--Section:PC--CrimType:Misdemeanor--DispoDt:09/Sep/2016--Dispo:Guilty--Plead_to:0</t>
  </si>
  <si>
    <t>case_id:2866516--DACase:16F06087--Def_nbr:2829759--Count:1--SentDt:09/Sep/2016--ProbType:F--ProbMnth:36--JailDays:180--LocalMnt:0--MSMnths:0--PrisMnth:0--L_D:0--ServHrs:0--ServDays:0--Fine:0--Rest:0--Other:0</t>
  </si>
  <si>
    <t>16F07862</t>
  </si>
  <si>
    <t>Count:1--DOV:25/Mar/2016--Attempt:N--Offense:11359--Section:HS--CrimType:Felony--DispoDt:12/Sep/2016--Dispo:Guilty--Plead_to:0--Count:2--DOV:25/Mar/2016--Attempt:N--Offense:11357(a)--Section:HS--CrimType:Misdemeanor--DispoDt:12/Sep/2016--Dispo:Guilty--Plead_to:0</t>
  </si>
  <si>
    <t>case_id:2866521--DACase:16F07862--Def_nbr:2812913--Count:1--SentDt:12/Sep/2016--ProbType:F--ProbMnth:36--JailDays:0--LocalMnt:0--MSMnths:0--PrisMnth:0--L_D:0--ServHrs:0--ServDays:0--Fine:0--Rest:0--Other:0</t>
  </si>
  <si>
    <t>16C02714X</t>
  </si>
  <si>
    <t>Count:2--DOV:08/Jun/2016--Attempt:N--Offense:273d(a)--Section:PC--CrimType:Felony--DispoDt:00/Jan/1900--Dispo:0--Plead_to:0</t>
  </si>
  <si>
    <t>File_Rej:Rejected--Date:23/Jun/2016--DDA:0</t>
  </si>
  <si>
    <t>16F06094</t>
  </si>
  <si>
    <t>Count:1--DOV:10/Jun/2016--Attempt:N--Offense:626.10(a)(1)--Section:PC--CrimType:Felony--DispoDt:22/Jun/2016--Dispo:Guilty--Plead_to:0</t>
  </si>
  <si>
    <t>case_id:2866545--DACase:16F06094--Def_nbr:2829790--Count:1--SentDt:22/Jun/2016--ProbType:F--ProbMnth:36--JailDays:180--LocalMnt:0--MSMnths:0--PrisMnth:0--L_D:0--ServHrs:0--ServDays:0--Fine:0--Rest:0--Other:0</t>
  </si>
  <si>
    <t>Count:1--Offense:667(d)/(e)(2)(A)&amp;1170.12(b)/(c)(2)(A)--Section:PC--CrimType:Prior--DispoDt:22/Jun/2016--Dispo:True--Count:1--Offense:667.5(b)--Section:PC--CrimType:Prior--DispoDt:22/Jun/2016--Dispo:Dismissed/Not True--Count:1--Offense:667.5(b)--Section:PC--CrimType:Prior--DispoDt:22/Jun/2016--Dispo:True</t>
  </si>
  <si>
    <t>16F03192</t>
  </si>
  <si>
    <t>Count:1--DOV:12/Jun/2016--Attempt:N--Offense:245(a)(1)--Section:PC--CrimType:Felony--DispoDt:24/Jun/2016--Dispo:Guilty--Plead_to:0--Count:2--DOV:30/May/2017--Attempt:N--Offense:PROB VIOL--Section:PC--CrimType:Felony--DispoDt:30/May/2017--Dispo:Guilty--Plead_to:0</t>
  </si>
  <si>
    <t>case_id:2866561--DACase:16F03192--Def_nbr:2829807--Count:1--SentDt:24/Jun/2016--ProbType:F--ProbMnth:36--JailDays:270--LocalMnt:0--MSMnths:0--PrisMnth:0--L_D:0--ServHrs:0--ServDays:0--Fine:0--Rest:0--Other:0--case_id:2866561--DACase:16F03192--Def_nbr:2829807--Count:2--SentDt:30/May/2017--ProbType:0--ProbMnth:0--JailDays:0--LocalMnt:0--MSMnths:0--PrisMnth:12--L_D:0--ServHrs:0--ServDays:0--Fine:0--Rest:0--Other:0</t>
  </si>
  <si>
    <t>16F03193</t>
  </si>
  <si>
    <t>Count:3--DOV:12/Jun/2016--Attempt:N--Offense:484e(d)--Section:PC--CrimType:Felony--DispoDt:11/Aug/2016--Dispo:Reduced--Plead_to:484e(d) PC MISD--Count:4--DOV:12/Jun/2016--Attempt:N--Offense:530.5(c)(1)--Section:PC--CrimType:Misdemeanor--DispoDt:11/Aug/2016--Dispo:Guilty--Plead_to:0</t>
  </si>
  <si>
    <t>case_id:2866563--DACase:16F03193--Def_nbr:2829809--Count:3--SentDt:11/Aug/2016--ProbType:I--ProbMnth:36--JailDays:122--LocalMnt:0--MSMnths:0--PrisMnth:0--L_D:0--ServHrs:0--ServDays:0--Fine:0--Rest:0--Other:0</t>
  </si>
  <si>
    <t>Count:3--Offense:667.5(b)--Section:PC--CrimType:Prior--DispoDt:11/Aug/2016--Dispo:Dismissed/Not True</t>
  </si>
  <si>
    <t>Count:1--DOV:12/Jun/2016--Attempt:N--Offense:11378--Section:HS--CrimType:Felony--DispoDt:24/Jul/2020--Dispo:Dismissed/Not Guilty--Plead_to:0--Count:2--DOV:12/Jun/2016--Attempt:N--Offense:11351--Section:HS--CrimType:Felony--DispoDt:24/Jul/2020--Dispo:Dismissed/Not Guilty--Plead_to:0--Count:3--DOV:12/Jun/2016--Attempt:N--Offense:484e(d)--Section:PC--CrimType:Felony--DispoDt:24/Jul/2020--Dispo:Dismissed/Not Guilty--Plead_to:0--Count:4--DOV:12/Jun/2016--Attempt:N--Offense:530.5(c)(1)--Section:PC--CrimType:Misdemeanor--DispoDt:24/Jul/2020--Dispo:Dismissed/Not Guilty--Plead_to:0</t>
  </si>
  <si>
    <t>Count:1--Offense:667(d)/(e)(1)&amp;1170.12(b)/(c)(1)--Section:PC--CrimType:Prior--DispoDt:24/Jul/2020--Dispo:Dismissed/Not True--Count:1--Offense:667.5(b)--Section:PC--CrimType:Prior--DispoDt:24/Jul/2020--Dispo:Dismissed/Not True</t>
  </si>
  <si>
    <t>16F03205</t>
  </si>
  <si>
    <t>Count:1--DOV:12/Jun/2016--Attempt:N--Offense:182(a)(1)--Section:PC--CrimType:Felony--DispoDt:26/Dec/2017--Dispo:Guilty--Plead_to:0--Count:2--DOV:12/Jun/2016--Attempt:N--Offense:182(a)(1)--Section:PC--CrimType:Felony--DispoDt:26/Dec/2017--Dispo:Guilty--Plead_to:0--Count:3--DOV:12/Jun/2016--Attempt:N--Offense:182(a)(1)--Section:PC--CrimType:Felony--DispoDt:26/Dec/2017--Dispo:Guilty--Plead_to:0--Count:5--DOV:18/Oct/2018--Attempt:N--Offense:PROB VIOL--Section:PC--CrimType:Felony--DispoDt:29/Oct/2018--Dispo:Guilty--Plead_to:0--Count:6--DOV:15/Mar/2019--Attempt:N--Offense:PROB VIOL--Section:PC--CrimType:Felony--DispoDt:19/Apr/2019--Dispo:Guilty--Plead_to:0</t>
  </si>
  <si>
    <t>case_id:2866565--DACase:16F03205--Def_nbr:2829812--Count:1--SentDt:26/Dec/2017--ProbType:F--ProbMnth:36--JailDays:180--LocalMnt:0--MSMnths:0--PrisMnth:0--L_D:0--ServHrs:0--ServDays:0--Fine:0--Rest:0--Other:0--case_id:2866565--DACase:16F03205--Def_nbr:2829812--Count:5--SentDt:29/Oct/2018--ProbType:0--ProbMnth:0--JailDays:75--LocalMnt:0--MSMnths:0--PrisMnth:0--L_D:0--ServHrs:0--ServDays:0--Fine:0--Rest:0--Other:0--case_id:2866565--DACase:16F03205--Def_nbr:2829812--Count:6--SentDt:19/Apr/2019--ProbType:0--ProbMnth:0--JailDays:180--LocalMnt:0--MSMnths:0--PrisMnth:0--L_D:0--ServHrs:0--ServDays:0--Fine:0--Rest:0--Other:0</t>
  </si>
  <si>
    <t>Count:1--Offense:667(d)/(e)(1)&amp;1170.12(b)/(c)(1)--Section:PC--CrimType:Prior--DispoDt:26/Dec/2017--Dispo:True</t>
  </si>
  <si>
    <t>Count:1--DOV:12/Jun/2016--Attempt:N--Offense:182(a)(1)--Section:PC--CrimType:Felony--DispoDt:01/Jun/2017--Dispo:Guilty--Plead_to:0--Count:2--DOV:12/Jun/2016--Attempt:N--Offense:182(a)(1)--Section:PC--CrimType:Felony--DispoDt:01/Jun/2017--Dispo:Dismissed/Not Guilty--Plead_to:0--Count:3--DOV:12/Jun/2016--Attempt:N--Offense:182(a)(1)--Section:PC--CrimType:Felony--DispoDt:01/Jun/2017--Dispo:Dismissed/Not Guilty--Plead_to:0--Count:4--DOV:06/Jun/2016--Attempt:N--Offense:484(a)-488--Section:PC--CrimType:Misdemeanor--DispoDt:01/Jun/2017--Dispo:Dismissed/Not Guilty--Plead_to:0</t>
  </si>
  <si>
    <t>case_id:2866565--DACase:16F03205--Def_nbr:2829813--Count:1--SentDt:01/Jun/2017--ProbType:F--ProbMnth:36--JailDays:18--LocalMnt:0--MSMnths:0--PrisMnth:0--L_D:0--ServHrs:0--ServDays:0--Fine:0--Rest:0--Other:0</t>
  </si>
  <si>
    <t>16W02561X</t>
  </si>
  <si>
    <t>Count:1--DOV:12/Jun/2016--Attempt:N--Offense:273.5(a)--Section:PC--CrimType:Felony--DispoDt:00/Jan/1900--Dispo:0--Plead_to:0--Count:2--DOV:12/Jun/2016--Attempt:N--Offense:273.6(a)--Section:PC--CrimType:Misdemeanor--DispoDt:00/Jan/1900--Dispo:0--Plead_to:0--Count:3--DOV:12/Jun/2016--Attempt:N--Offense:273a(b)--Section:PC--CrimType:Misdemeanor--DispoDt:00/Jan/1900--Dispo:0--Plead_to:0</t>
  </si>
  <si>
    <t>16F11296</t>
  </si>
  <si>
    <t>Count:1--DOV:12/Jun/2016--Attempt:N--Offense:23153(a)--Section:VC--CrimType:Felony--DispoDt:15/Dec/2016--Dispo:Reduced--Plead_to:23153(a) VC MISD</t>
  </si>
  <si>
    <t>case_id:2866588--DACase:16F11296--Def_nbr:2829837--Count:1--SentDt:15/Dec/2016--ProbType:I--ProbMnth:36--JailDays:0--LocalMnt:0--MSMnths:0--PrisMnth:0--L_D:0--ServHrs:0--ServDays:0--Fine:0--Rest:0--Other:0</t>
  </si>
  <si>
    <t>Arrest:12/Jun/2016--Bail:30000--AppStat:In Custody--Sealed:0</t>
  </si>
  <si>
    <t>16F03197</t>
  </si>
  <si>
    <t>Count:1--DOV:10/Jun/2016--Attempt:N--Offense:245(a)(1)--Section:PC--CrimType:Felony--DispoDt:31/Oct/2016--Dispo:Dismissed/Not Guilty--Plead_to:0--Count:2--DOV:10/Jun/2016--Attempt:N--Offense:245(a)(1)--Section:PC--CrimType:Felony--DispoDt:31/Oct/2016--Dispo:Dismissed/Not Guilty--Plead_to:0--Count:3--DOV:10/Jun/2016--Attempt:N--Offense:245(a)(1)--Section:PC--CrimType:Felony--DispoDt:31/Oct/2016--Dispo:Dismissed/Not Guilty--Plead_to:0--Count:4--DOV:10/Jun/2016--Attempt:N--Offense:422(a)--Section:PC--CrimType:Felony--DispoDt:31/Oct/2016--Dispo:Dismissed/Not Guilty--Plead_to:0--Count:5--DOV:07/Jul/2016--Attempt:N--Offense:240--Section:PC--CrimType:Misdemeanor--DispoDt:31/Oct/2016--Dispo:Guilty--Plead_to:0</t>
  </si>
  <si>
    <t>case_id:2866593--DACase:16F03197--Def_nbr:2829843--Count:5--SentDt:31/Oct/2016--ProbType:0--ProbMnth:0--JailDays:0--LocalMnt:6--MSMnths:0--PrisMnth:0--L_D:0--ServHrs:0--ServDays:0--Fine:0--Rest:0--Other:0</t>
  </si>
  <si>
    <t>File_Rej:Filed--Date:14/Jun/2016--DDA:ETEMADIAN, SHIBA</t>
  </si>
  <si>
    <t>Count:1--Offense:12022.7(a)--Section:PC--CrimType:Enhancement--DispoDt:31/Oct/2016--Dispo:Dismissed/Not True--Count:1--Offense:1203(e)(3)--Section:PC--CrimType:Other--DispoDt:31/Oct/2016--Dispo:Dismissed/Not True--Count:2--Offense:12022.7(a)--Section:PC--CrimType:Enhancement--DispoDt:31/Oct/2016--Dispo:Dismissed/Not True--Count:2--Offense:1203(e)(3)--Section:PC--CrimType:Other--DispoDt:31/Oct/2016--Dispo:Dismissed/Not True--Count:3--Offense:12022.7(a)--Section:PC--CrimType:Enhancement--DispoDt:31/Oct/2016--Dispo:Dismissed/Not True--Count:3--Offense:1203(e)(3)--Section:PC--CrimType:Other--DispoDt:31/Oct/2016--Dispo:Dismissed/Not True--Count:4--Offense:12022(b)(1)--Section:PC--CrimType:Enhancement--DispoDt:31/Oct/2016--Dispo:Dismissed/Not True--Count:4--Offense:12022.7(a)--Section:PC--CrimType:Enhancement--DispoDt:31/Oct/2016--Dispo:Dismissed/Not True--Count:4--Offense:1203(e)(3)--Section:PC--CrimType:Other--DispoDt:31/Oct/2016--Dispo:Dismissed/Not True</t>
  </si>
  <si>
    <t>16W02557X</t>
  </si>
  <si>
    <t>Count:1--DOV:13/Jun/2016--Attempt:N--Offense:273.5(a)--Section:PC--CrimType:Felony--DispoDt:00/Jan/1900--Dispo:0--Plead_to:0</t>
  </si>
  <si>
    <t>16F03198</t>
  </si>
  <si>
    <t>Count:1--DOV:11/Jun/2016--Attempt:N--Offense:11359--Section:HS--CrimType:Felony--DispoDt:10/Aug/2016--Dispo:Guilty--Plead_to:0</t>
  </si>
  <si>
    <t>case_id:2866599--DACase:16F03198--Def_nbr:2829849--Count:1--SentDt:10/Aug/2016--ProbType:F--ProbMnth:36--JailDays:66--LocalMnt:0--MSMnths:0--PrisMnth:0--L_D:0--ServHrs:0--ServDays:0--Fine:0--Rest:0--Other:0</t>
  </si>
  <si>
    <t>16F06092</t>
  </si>
  <si>
    <t>Count:1--DOV:11/Jun/2016--Attempt:N--Offense:530.5(c)(3)--Section:PC--CrimType:Felony--DispoDt:03/Nov/2016--Dispo:Guilty--Plead_to:0--Count:2--DOV:11/Jun/2016--Attempt:N--Offense:530.5(c)(2)--Section:PC--CrimType:Felony--DispoDt:03/Nov/2016--Dispo:Guilty--Plead_to:0--Count:3--DOV:11/Jun/2016--Attempt:N--Offense:530.5(c)(2)--Section:PC--CrimType:Felony--DispoDt:03/Nov/2016--Dispo:Guilty--Plead_to:0--Count:4--DOV:11/Jun/2016--Attempt:N--Offense:530.5(c)(2)--Section:PC--CrimType:Felony--DispoDt:03/Nov/2016--Dispo:Guilty--Plead_to:0--Count:5--DOV:11/Jun/2016--Attempt:N--Offense:530.5(c)(2)--Section:PC--CrimType:Felony--DispoDt:03/Nov/2016--Dispo:Guilty--Plead_to:0--Count:6--DOV:11/Jun/2016--Attempt:N--Offense:530.5(c)(2)--Section:PC--CrimType:Felony--DispoDt:03/Nov/2016--Dispo:Guilty--Plead_to:0--Count:7--DOV:11/Jun/2016--Attempt:N--Offense:530.5(c)(2)--Section:PC--CrimType:Felony--DispoDt:03/Nov/2016--Dispo:Guilty--Plead_to:0--Count:8--DOV:11/Jun/2016--Attempt:N--Offense:530.5(c)(2)--Section:PC--CrimType:Felony--DispoDt:03/Nov/2016--Dispo:Guilty--Plead_to:0--Count:9--DOV:11/Jun/2016--Attempt:N--Offense:530.5(c)(2)--Section:PC--CrimType:Felony--DispoDt:03/Nov/2016--Dispo:Guilty--Plead_to:0--Count:10--DOV:11/Jun/2016--Attempt:N--Offense:530.5(c)(2)--Section:PC--CrimType:Felony--DispoDt:03/Nov/2016--Dispo:Guilty--Plead_to:0--Count:11--DOV:11/Jun/2016--Attempt:N--Offense:530.5(c)(2)--Section:PC--CrimType:Felony--DispoDt:03/Nov/2016--Dispo:Guilty--Plead_to:0--Count:12--DOV:11/Jun/2016--Attempt:N--Offense:11377(a)--Section:HS--CrimType:Misdemeanor--DispoDt:03/Nov/2016--Dispo:Guilty--Plead_to:0--Count:13--DOV:11/Jun/2016--Attempt:N--Offense:11364(a)--Section:HS--CrimType:Misdemeanor--DispoDt:03/Nov/2016--Dispo:Guilty--Plead_to:0</t>
  </si>
  <si>
    <t>case_id:2866603--DACase:16F06092--Def_nbr:2829853--Count:1--SentDt:03/Nov/2016--ProbType:0--ProbMnth:0--JailDays:0--LocalMnt:12--MSMnths:24--PrisMnth:0--L_D:0--ServHrs:0--ServDays:0--Fine:0--Rest:0--Other:0</t>
  </si>
  <si>
    <t>16W02556X</t>
  </si>
  <si>
    <t>Count:1--DOV:12/Jun/2016--Attempt:N--Offense:273.5(a)--Section:PC--CrimType:Felony--DispoDt:00/Jan/1900--Dispo:0--Plead_to:0</t>
  </si>
  <si>
    <t>Count:2--DOV:12/Jun/2016--Attempt:N--Offense:273.5(a)--Section:PC--CrimType:Felony--DispoDt:00/Jan/1900--Dispo:0--Plead_to:0</t>
  </si>
  <si>
    <t>16F06090</t>
  </si>
  <si>
    <t>Count:1--DOV:10/Jun/2016--Attempt:N--Offense:2800.2--Section:VC--CrimType:Felony--DispoDt:22/Jun/2016--Dispo:Guilty--Plead_to:0--Count:2--DOV:10/Jun/2016--Attempt:N--Offense:2800.4--Section:VC--CrimType:Felony--DispoDt:22/Jun/2016--Dispo:Guilty--Plead_to:0--Count:3--DOV:10/Jun/2016--Attempt:N--Offense:23152(e)--Section:VC--CrimType:Misdemeanor--DispoDt:22/Jun/2016--Dispo:Guilty--Plead_to:0--Count:4--DOV:10/Jun/2016--Attempt:N--Offense:11350(a)--Section:HS--CrimType:Misdemeanor--DispoDt:22/Jun/2016--Dispo:Guilty--Plead_to:0--Count:5--DOV:10/Jun/2016--Attempt:N--Offense:11377(a)--Section:HS--CrimType:Misdemeanor--DispoDt:22/Jun/2016--Dispo:Guilty--Plead_to:0</t>
  </si>
  <si>
    <t>case_id:2866613--DACase:16F06090--Def_nbr:2829863--Count:1--SentDt:22/Jun/2016--ProbType:F--ProbMnth:36--JailDays:180--LocalMnt:0--MSMnths:0--PrisMnth:0--L_D:0--ServHrs:0--ServDays:0--Fine:0--Rest:0--Other:0</t>
  </si>
  <si>
    <t>16W02559X</t>
  </si>
  <si>
    <t>Count:1--DOV:12/Jun/2016--Attempt:N--Offense:243(e)(1)--Section:PC--CrimType:Misdemeanor--DispoDt:00/Jan/1900--Dispo:0--Plead_to:0--Count:2--DOV:12/Jun/2016--Attempt:N--Offense:245(a)(1)--Section:PC--CrimType:Felony--DispoDt:00/Jan/1900--Dispo:0--Plead_to:0--Count:3--DOV:12/Jun/2016--Attempt:N--Offense:273a(b)--Section:PC--CrimType:Misdemeanor--DispoDt:00/Jan/1900--Dispo:0--Plead_to:0--Count:4--DOV:12/Jun/2016--Attempt:N--Offense:422(a)--Section:PC--CrimType:Felony--DispoDt:00/Jan/1900--Dispo:0--Plead_to:0</t>
  </si>
  <si>
    <t>16W02564X</t>
  </si>
  <si>
    <t>Count:1--DOV:11/Jun/2016--Attempt:N--Offense:273.5(a)--Section:PC--CrimType:Felony--DispoDt:00/Jan/1900--Dispo:0--Plead_to:0</t>
  </si>
  <si>
    <t>16F03195</t>
  </si>
  <si>
    <t>Count:1--DOV:12/Jun/2016--Attempt:N--Offense:211/212.5(c)--Section:PC--CrimType:Felony--DispoDt:02/Nov/2018--Dispo:Guilty--Plead_to:0--Count:2--DOV:12/Jun/2016--Attempt:N--Offense:182(a)(1)--Section:PC--CrimType:Felony--DispoDt:04/Sep/2018--Dispo:Dismissed/Not Guilty--Plead_to:0--Count:3--DOV:12/Jun/2016--Attempt:N--Offense:487(a)--Section:PC--CrimType:Felony--DispoDt:04/Sep/2018--Dispo:Dismissed/Not Guilty--Plead_to:0</t>
  </si>
  <si>
    <t>case_id:2866625--DACase:16F03195--Def_nbr:2829876--Count:1--SentDt:02/Nov/2018--ProbType:0--ProbMnth:0--JailDays:0--LocalMnt:0--MSMnths:0--PrisMnth:120--L_D:0--ServHrs:0--ServDays:0--Fine:0--Rest:0--Other:0</t>
  </si>
  <si>
    <t>File_Rej:Filed--Date:14/Jun/2016--DDA:ALBRIGHT, NEAL</t>
  </si>
  <si>
    <t>Count:3--Offense:12022.1(b)--Section:PC--CrimType:Enhancement--DispoDt:04/Sep/2018--Dispo:Dismissed/Not True</t>
  </si>
  <si>
    <t>Count:1--Offense:667(a)(1)-1192.7--Section:PC--CrimType:Prior--DispoDt:02/Nov/2018--Dispo:True--Count:1--Offense:667.5(a)--Section:PC--CrimType:Prior--DispoDt:02/Nov/2018--Dispo:True--Count:3--Offense:667(d)/(e)(2)(A)&amp;1170.12(b)/(c)(2)(A)--Section:PC--CrimType:Prior--DispoDt:04/Sep/2018--Dispo:True--Count:3--Offense:667.5(b)--Section:PC--CrimType:Prior--DispoDt:04/Sep/2018--Dispo:True</t>
  </si>
  <si>
    <t>Count:1--DOV:12/Jun/2016--Attempt:N--Offense:211/212.5(c)--Section:PC--CrimType:Felony--DispoDt:04/Sep/2018--Dispo:Dismissed/Not Guilty--Plead_to:0--Count:2--DOV:12/Jun/2016--Attempt:N--Offense:182(a)(1)--Section:PC--CrimType:Felony--DispoDt:04/Sep/2018--Dispo:Guilty--Plead_to:0--Count:3--DOV:12/Jun/2016--Attempt:N--Offense:487(a)--Section:PC--CrimType:Felony--DispoDt:04/Sep/2018--Dispo:Guilty--Plead_to:0--Count:4--DOV:12/Jun/2016--Attempt:N--Offense:69--Section:PC--CrimType:Felony--DispoDt:04/Sep/2018--Dispo:Guilty--Plead_to:0</t>
  </si>
  <si>
    <t>case_id:2866625--DACase:16F03195--Def_nbr:2829877--Count:2--SentDt:04/Sep/2018--ProbType:F--ProbMnth:36--JailDays:4--LocalMnt:0--MSMnths:0--PrisMnth:0--L_D:0--ServHrs:0--ServDays:0--Fine:0--Rest:0--Other:0</t>
  </si>
  <si>
    <t>Arrest:12/Jun/2016--Bail:20000--AppStat:Appearance Date--Sealed:0</t>
  </si>
  <si>
    <t>Count:1--DOV:12/Jun/2016--Attempt:N--Offense:211/212.5(c)--Section:PC--CrimType:Felony--DispoDt:04/Sep/2018--Dispo:Dismissed/Not Guilty--Plead_to:0--Count:2--DOV:12/Jun/2016--Attempt:N--Offense:182(a)(1)--Section:PC--CrimType:Felony--DispoDt:04/Sep/2018--Dispo:Guilty--Plead_to:0--Count:3--DOV:12/Jun/2016--Attempt:N--Offense:487(a)--Section:PC--CrimType:Felony--DispoDt:04/Sep/2018--Dispo:Guilty--Plead_to:0</t>
  </si>
  <si>
    <t>case_id:2866625--DACase:16F03195--Def_nbr:2829878--Count:2--SentDt:04/Sep/2018--ProbType:F--ProbMnth:36--JailDays:4--LocalMnt:0--MSMnths:0--PrisMnth:0--L_D:0--ServHrs:0--ServDays:0--Fine:0--Rest:0--Other:0</t>
  </si>
  <si>
    <t>16F03194</t>
  </si>
  <si>
    <t>Count:1--DOV:12/Jun/2016--Attempt:N--Offense:69--Section:PC--CrimType:Felony--DispoDt:08/Jun/2017--Dispo:Reduced--Plead_to:69 PC MISD--Count:2--DOV:12/Jun/2016--Attempt:Y--Offense:148(b)--Section:PC--CrimType:Misdemeanor--DispoDt:08/Jun/2017--Dispo:Guilty--Plead_to:0--Count:3--DOV:12/Jun/2016--Attempt:N--Offense:243(b)--Section:PC--CrimType:Misdemeanor--DispoDt:08/Jun/2017--Dispo:Guilty--Plead_to:0--Count:4--DOV:12/Jun/2016--Attempt:N--Offense:148(a)(1)--Section:PC--CrimType:Misdemeanor--DispoDt:08/Jun/2017--Dispo:Guilty--Plead_to:0--Count:5--DOV:12/Jun/2016--Attempt:N--Offense:148.9(a)--Section:PC--CrimType:Misdemeanor--DispoDt:08/Jun/2017--Dispo:Guilty--Plead_to:0</t>
  </si>
  <si>
    <t>case_id:2866629--DACase:16F03194--Def_nbr:2829882--Count:1--SentDt:08/Jun/2017--ProbType:F--ProbMnth:36--JailDays:724--LocalMnt:0--MSMnths:0--PrisMnth:0--L_D:0--ServHrs:0--ServDays:0--Fine:0--Rest:0--Other:0</t>
  </si>
  <si>
    <t>Count:1--Offense:667(d)/(e)(1)&amp;1170.12(b)/(c)(1)--Section:PC--CrimType:Prior--DispoDt:08/Jun/2017--Dispo:Dismissed/Not True</t>
  </si>
  <si>
    <t>16F03835</t>
  </si>
  <si>
    <t>Count:1--DOV:13/Jun/2016--Attempt:N--Offense:459-460(b)--Section:PC--CrimType:Felony--DispoDt:01/Dec/2017--Dispo:Guilty--Plead_to:0--Count:2--DOV:13/Jun/2016--Attempt:N--Offense:496(a)--Section:PC--CrimType:Felony--DispoDt:01/Dec/2017--Dispo:Guilty--Plead_to:0--Count:3--DOV:13/Jun/2016--Attempt:N--Offense:11375(b)(2)--Section:HS--CrimType:Misdemeanor--DispoDt:01/Dec/2017--Dispo:Guilty--Plead_to:0</t>
  </si>
  <si>
    <t>case_id:2866630--DACase:16F03835--Def_nbr:2829883--Count:1--SentDt:01/Dec/2017--ProbType:F--ProbMnth:36--JailDays:180--LocalMnt:0--MSMnths:0--PrisMnth:0--L_D:0--ServHrs:0--ServDays:0--Fine:0--Rest:0--Other:0</t>
  </si>
  <si>
    <t>Arrest:13/Jun/2016--Bail:20000--AppStat:Arraignment Letter--Sealed:0</t>
  </si>
  <si>
    <t>File_Rej:Filed--Date:08/Sep/2016--DDA:0</t>
  </si>
  <si>
    <t>16W02560X</t>
  </si>
  <si>
    <t>16F11266</t>
  </si>
  <si>
    <t>Count:1--DOV:11/Jun/2016--Attempt:N--Offense:211/212.5(c)--Section:PC--CrimType:Felony--DispoDt:05/Oct/2016--Dispo:Dismissed/Not Guilty--Plead_to:0--Count:2--DOV:11/Jun/2016--Attempt:N--Offense:290.005(c)/290.018(b)--Section:PC--CrimType:Felony--DispoDt:22/Sep/2016--Dispo:Dismissed/Not Guilty--Plead_to:0--Count:3--DOV:11/Jun/2016--Attempt:N--Offense:459-460(b)--Section:PC--CrimType:Felony--DispoDt:05/Oct/2016--Dispo:Guilty--Plead_to:0</t>
  </si>
  <si>
    <t>case_id:2866634--DACase:16F11266--Def_nbr:2829887--Count:3--SentDt:05/Oct/2016--ProbType:F--ProbMnth:36--JailDays:254--LocalMnt:0--MSMnths:0--PrisMnth:0--L_D:0--ServHrs:0--ServDays:0--Fine:0--Rest:0--Other:0</t>
  </si>
  <si>
    <t>Arrest:11/Jun/2016--Bail:100000--AppStat:In Custody--Sealed:0</t>
  </si>
  <si>
    <t>16F06091</t>
  </si>
  <si>
    <t>Count:1--DOV:10/Jun/2016--Attempt:N--Offense:4573--Section:PC--CrimType:Felony--DispoDt:20/Jul/2016--Dispo:Guilty--Plead_to:0</t>
  </si>
  <si>
    <t>case_id:2866641--DACase:16F06091--Def_nbr:2829894--Count:1--SentDt:20/Jul/2016--ProbType:0--ProbMnth:0--JailDays:90--LocalMnt:0--MSMnths:0--PrisMnth:0--L_D:0--ServHrs:0--ServDays:0--Fine:0--Rest:0--Other:0</t>
  </si>
  <si>
    <t>16F11295</t>
  </si>
  <si>
    <t>Count:1--DOV:13/Jun/2016--Attempt:N--Offense:487(a)--Section:PC--CrimType:Felony--DispoDt:23/Jun/2016--Dispo:Reduced--Plead_to:487(a) PC MISD--Count:2--DOV:13/Jun/2016--Attempt:N--Offense:496(a)--Section:PC--CrimType:Felony--DispoDt:23/Jun/2016--Dispo:Reduced--Plead_to:496(a) PC MISD--Count:3--DOV:13/Jun/2016--Attempt:N--Offense:466--Section:PC--CrimType:Misdemeanor--DispoDt:23/Jun/2016--Dispo:Guilty--Plead_to:0--Count:4--DOV:13/Jun/2016--Attempt:N--Offense:594(a)/(b)(2)(A)--Section:PC--CrimType:Misdemeanor--DispoDt:23/Jun/2016--Dispo:Guilty--Plead_to:0--Count:5--DOV:13/Jun/2016--Attempt:N--Offense:11357(b)--Section:HS--CrimType:Infraction--DispoDt:23/Jun/2016--Dispo:Guilty--Plead_to:0</t>
  </si>
  <si>
    <t>case_id:2866645--DACase:16F11295--Def_nbr:2829898--Count:1--SentDt:23/Jun/2016--ProbType:I--ProbMnth:36--JailDays:90--LocalMnt:0--MSMnths:0--PrisMnth:0--L_D:0--ServHrs:0--ServDays:0--Fine:0--Rest:0--Other:0</t>
  </si>
  <si>
    <t>Arrest:13/Jun/2016--Bail:30000--AppStat:In Custody--Sealed:0</t>
  </si>
  <si>
    <t>16F05919</t>
  </si>
  <si>
    <t>Count:1--DOV:13/Jun/2016--Attempt:N--Offense:459-460(a)--Section:PC--CrimType:Felony--DispoDt:23/Jun/2016--Dispo:Guilty--Plead_to:0</t>
  </si>
  <si>
    <t>case_id:2866647--DACase:16F05919--Def_nbr:2829900--Count:1--SentDt:23/Jun/2016--ProbType:F--ProbMnth:36--JailDays:180--LocalMnt:0--MSMnths:0--PrisMnth:0--L_D:0--ServHrs:0--ServDays:0--Fine:0--Rest:0--Other:0</t>
  </si>
  <si>
    <t>16F10235</t>
  </si>
  <si>
    <t>Count:1--DOV:13/Jun/2016--Attempt:N--Offense:30305(a)(1)--Section:PC--CrimType:Felony--DispoDt:17/Aug/2016--Dispo:Guilty--Plead_to:0</t>
  </si>
  <si>
    <t>case_id:2866651--DACase:16F10235--Def_nbr:2829905--Count:1--SentDt:17/Aug/2016--ProbType:0--ProbMnth:0--JailDays:0--LocalMnt:0--MSMnths:0--PrisMnth:24--L_D:0--ServHrs:0--ServDays:0--Fine:0--Rest:0--Other:0</t>
  </si>
  <si>
    <t>Arrest:13/Jun/2016--Bail:50000--AppStat:In Custody--Sealed:0</t>
  </si>
  <si>
    <t>File_Rej:Filed--Date:15/Jun/2016--DDA:SCHUNK, JEFF</t>
  </si>
  <si>
    <t>Count:1--Offense:186.22(b)(1)--Section:PC--CrimType:Enhancement--DispoDt:17/Aug/2016--Dispo:Dismissed/Not True</t>
  </si>
  <si>
    <t>16F05920</t>
  </si>
  <si>
    <t>Count:1--DOV:13/Jun/2016--Attempt:N--Offense:21310--Section:PC--CrimType:Felony--DispoDt:15/Jun/2016--Dispo:Reduced--Plead_to:21310 PC MISD--Count:2--DOV:13/Jun/2016--Attempt:N--Offense:11377(a)--Section:HS--CrimType:Misdemeanor--DispoDt:15/Jun/2016--Dispo:Guilty--Plead_to:0</t>
  </si>
  <si>
    <t>case_id:2866652--DACase:16F05920--Def_nbr:2829906--Count:1--SentDt:15/Jun/2016--ProbType:0--ProbMnth:0--JailDays:180--LocalMnt:0--MSMnths:0--PrisMnth:0--L_D:0--ServHrs:0--ServDays:0--Fine:0--Rest:0--Other:0</t>
  </si>
  <si>
    <t>16F11265</t>
  </si>
  <si>
    <t>Count:1--DOV:12/Jun/2016--Attempt:N--Offense:487(a)--Section:PC--CrimType:Felony--DispoDt:23/Jun/2016--Dispo:Guilty--Plead_to:0--Count:2--DOV:12/Jun/2016--Attempt:N--Offense:496(a)--Section:PC--CrimType:Felony--DispoDt:23/Jun/2016--Dispo:Guilty--Plead_to:0--Count:3--DOV:12/Jun/2016--Attempt:N--Offense:11377(a)--Section:HS--CrimType:Misdemeanor--DispoDt:23/Jun/2016--Dispo:Guilty--Plead_to:0--Count:4--DOV:12/Jun/2016--Attempt:N--Offense:11364(a)--Section:HS--CrimType:Misdemeanor--DispoDt:23/Jun/2016--Dispo:Guilty--Plead_to:0--Count:5--DOV:12/Jun/2016--Attempt:N--Offense:594(a)/(b)(2)(A)--Section:PC--CrimType:Misdemeanor--DispoDt:23/Jun/2016--Dispo:Guilty--Plead_to:0--Count:6--DOV:12/Jun/2016--Attempt:N--Offense:21510(b)--Section:PC--CrimType:Misdemeanor--DispoDt:23/Jun/2016--Dispo:Guilty--Plead_to:0</t>
  </si>
  <si>
    <t>case_id:2866654--DACase:16F11265--Def_nbr:2829909--Count:1--SentDt:23/Jun/2016--ProbType:0--ProbMnth:0--JailDays:0--LocalMnt:0--MSMnths:0--PrisMnth:16--L_D:0--ServHrs:0--ServDays:0--Fine:0--Rest:0--Other:0</t>
  </si>
  <si>
    <t>Arrest:12/Jun/2016--Bail:150000--AppStat:In Custody--Sealed:0</t>
  </si>
  <si>
    <t>Count:1--Offense:667(d)/(e)(1)&amp;1170.12(b)/(c)(1)--Section:PC--CrimType:Prior--DispoDt:23/Jun/2016--Dispo:True--Count:1--Offense:667.5(b)--Section:PC--CrimType:Prior--DispoDt:23/Jun/2016--Dispo:True</t>
  </si>
  <si>
    <t>16F06096</t>
  </si>
  <si>
    <t>Count:1--DOV:10/Jun/2016--Attempt:N--Offense:11378--Section:HS--CrimType:Felony--DispoDt:22/Jul/2016--Dispo:Guilty--Plead_to:0--Count:2--DOV:10/Jun/2016--Attempt:N--Offense:11375(b)(1)--Section:HS--CrimType:Felony--DispoDt:22/Jul/2016--Dispo:Guilty--Plead_to:0</t>
  </si>
  <si>
    <t>case_id:2866655--DACase:16F06096--Def_nbr:2829910--Count:1--SentDt:22/Jul/2016--ProbType:0--ProbMnth:0--JailDays:180--LocalMnt:0--MSMnths:0--PrisMnth:0--L_D:0--ServHrs:0--ServDays:0--Fine:0--Rest:0--Other:0</t>
  </si>
  <si>
    <t>16F10240</t>
  </si>
  <si>
    <t>Count:1--DOV:11/Jun/2016--Attempt:N--Offense:29800(a)(1)--Section:PC--CrimType:Felony--DispoDt:31/Aug/2016--Dispo:Guilty--Plead_to:0--Count:2--DOV:11/Jun/2016--Attempt:N--Offense:11364(a)--Section:HS--CrimType:Misdemeanor--DispoDt:31/Aug/2016--Dispo:Dismissed/Not Guilty--Plead_to:0</t>
  </si>
  <si>
    <t>case_id:2866665--DACase:16F10240--Def_nbr:2829922--Count:1--SentDt:31/Aug/2016--ProbType:0--ProbMnth:0--JailDays:0--LocalMnt:0--MSMnths:0--PrisMnth:36--L_D:0--ServHrs:0--ServDays:0--Fine:0--Rest:0--Other:0</t>
  </si>
  <si>
    <t>Arrest:11/Jun/2016--Bail:1000000--AppStat:In Custody--Sealed:0</t>
  </si>
  <si>
    <t>File_Rej:Filed--Date:14/Jun/2016--DDA:MOORE, JEFF</t>
  </si>
  <si>
    <t>Count:1--Offense:186.22(b)(1)--Section:PC--CrimType:Enhancement--DispoDt:31/Aug/2016--Dispo:True</t>
  </si>
  <si>
    <t>Count:1--Offense:667(a)(1)-1192.7--Section:PC--CrimType:Prior--DispoDt:31/Aug/2016--Dispo:Dismissed/Not True--Count:1--Offense:667(a)(1)-1192.7--Section:PC--CrimType:Prior--DispoDt:31/Aug/2016--Dispo:True--Count:1--Offense:667(d)/(e)(2)(A)&amp;1170.12(b)/(c)(2)(A)--Section:PC--CrimType:Prior--DispoDt:31/Aug/2016--Dispo:Dismissed/Not True--Count:1--Offense:667.5(b)--Section:PC--CrimType:Prior--DispoDt:31/Aug/2016--Dispo:Dismissed/Not True</t>
  </si>
  <si>
    <t>16F11294</t>
  </si>
  <si>
    <t>Count:1--DOV:14/Jun/2016--Attempt:N--Offense:1551--Section:PC--CrimType:Felony--DispoDt:14/Jul/2016--Dispo:Dismissed/Not Guilty--Plead_to:0</t>
  </si>
  <si>
    <t>16F06097</t>
  </si>
  <si>
    <t>Count:1--DOV:12/Jun/2016--Attempt:N--Offense:666.5(a)/496d(a)--Section:PC--CrimType:Felony--DispoDt:22/Jun/2016--Dispo:Guilty--Plead_to:0--Count:2--DOV:12/Jun/2016--Attempt:N--Offense:496d(a)--Section:PC--CrimType:Felony--DispoDt:22/Jun/2016--Dispo:Dismissed/Not Guilty--Plead_to:0--Count:3--DOV:12/Jun/2016--Attempt:N--Offense:496(a)--Section:PC--CrimType:Misdemeanor--DispoDt:22/Jun/2016--Dispo:Guilty--Plead_to:0--Count:4--DOV:12/Jun/2016--Attempt:N--Offense:11377(a)--Section:HS--CrimType:Misdemeanor--DispoDt:22/Jun/2016--Dispo:Guilty--Plead_to:0</t>
  </si>
  <si>
    <t>case_id:2866667--DACase:16F06097--Def_nbr:2829924--Count:1--SentDt:22/Jun/2016--ProbType:F--ProbMnth:36--JailDays:180--LocalMnt:0--MSMnths:0--PrisMnth:0--L_D:0--ServHrs:0--ServDays:0--Fine:0--Rest:0--Other:0</t>
  </si>
  <si>
    <t>Count:2--DOV:12/Jun/2016--Attempt:N--Offense:496d(a)--Section:PC--CrimType:Felony--DispoDt:07/Jul/2016--Dispo:Dismissed/Not Guilty--Plead_to:0--Count:5--DOV:12/Jun/2016--Attempt:N--Offense:496(a)--Section:PC--CrimType:Misdemeanor--DispoDt:07/Jul/2016--Dispo:Guilty--Plead_to:0--Count:6--DOV:12/Jun/2016--Attempt:N--Offense:11350(a)--Section:HS--CrimType:Misdemeanor--DispoDt:07/Jul/2016--Dispo:Guilty--Plead_to:0--Count:7--DOV:12/Jun/2016--Attempt:N--Offense:11364(a)--Section:HS--CrimType:Misdemeanor--DispoDt:07/Jul/2016--Dispo:Guilty--Plead_to:0</t>
  </si>
  <si>
    <t>case_id:2866667--DACase:16F06097--Def_nbr:2829925--Count:5--SentDt:07/Jul/2016--ProbType:I--ProbMnth:36--JailDays:75--LocalMnt:0--MSMnths:0--PrisMnth:0--L_D:0--ServHrs:0--ServDays:0--Fine:0--Rest:0--Other:0</t>
  </si>
  <si>
    <t>16F06095A</t>
  </si>
  <si>
    <t>Count:1--DOV:13/Jun/2016--Attempt:N--Offense:11379(a)--Section:HS--CrimType:Felony--DispoDt:17/Feb/2017--Dispo:Dismissed/Not Guilty--Plead_to:0--Count:2--DOV:13/Jun/2016--Attempt:N--Offense:11378--Section:HS--CrimType:Felony--DispoDt:17/Feb/2017--Dispo:Dismissed/Not Guilty--Plead_to:0--Count:3--DOV:13/Jun/2016--Attempt:N--Offense:11377(a)--Section:HS--CrimType:Misdemeanor--DispoDt:17/Feb/2017--Dispo:Guilty--Plead_to:0</t>
  </si>
  <si>
    <t>case_id:2866672--DACase:16F06095A--Def_nbr:2829932--Count:3--SentDt:17/Feb/2017--ProbType:0--ProbMnth:0--JailDays:30--LocalMnt:0--MSMnths:0--PrisMnth:0--L_D:0--ServHrs:0--ServDays:0--Fine:0--Rest:0--Other:0</t>
  </si>
  <si>
    <t>Count:1--Offense:12022.1(b)--Section:PC--CrimType:Enhancement--DispoDt:17/Feb/2017--Dispo:Dismissed/Not True</t>
  </si>
  <si>
    <t>Count:1--Offense:667.5(b)--Section:PC--CrimType:Prior--DispoDt:17/Feb/2017--Dispo:Dismissed/Not True</t>
  </si>
  <si>
    <t>16F07867</t>
  </si>
  <si>
    <t>Count:1--DOV:11/Jun/2016--Attempt:N--Offense:10851(a)--Section:VC--CrimType:Felony--DispoDt:20/Jul/2016--Dispo:Reduced--Plead_to:10851(a) VC MISD--Count:2--DOV:11/Jun/2016--Attempt:N--Offense:496d(a)--Section:PC--CrimType:Felony--DispoDt:20/Jul/2016--Dispo:Reduced--Plead_to:496d(a) PC MISD</t>
  </si>
  <si>
    <t>case_id:2866678--DACase:16F07867--Def_nbr:2829939--Count:1--SentDt:20/Jul/2016--ProbType:0--ProbMnth:0--JailDays:180--LocalMnt:0--MSMnths:0--PrisMnth:0--L_D:0--ServHrs:0--ServDays:0--Fine:0--Rest:0--Other:0</t>
  </si>
  <si>
    <t>16F07866</t>
  </si>
  <si>
    <t>Count:1--DOV:13/Jun/2016--Attempt:N--Offense:459-460(b)--Section:PC--CrimType:Felony--DispoDt:14/Jun/2016--Dispo:Reduced--Plead_to:459-460(b) PC MISD</t>
  </si>
  <si>
    <t>case_id:2866680--DACase:16F07866--Def_nbr:2829941--Count:1--SentDt:14/Jun/2016--ProbType:0--ProbMnth:0--JailDays:90--LocalMnt:0--MSMnths:0--PrisMnth:0--L_D:0--ServHrs:0--ServDays:0--Fine:0--Rest:0--Other:0</t>
  </si>
  <si>
    <t>16C01927X</t>
  </si>
  <si>
    <t>Count:1--DOV:01/Jan/2012--Attempt:N--Offense:288(a)--Section:PC--CrimType:Felony--DispoDt:00/Jan/1900--Dispo:0--Plead_to:0--Count:2--DOV:01/May/2014--Attempt:N--Offense:243.4(e)(1)--Section:PC--CrimType:Misdemeanor--DispoDt:00/Jan/1900--Dispo:0--Plead_to:0</t>
  </si>
  <si>
    <t>16F07835</t>
  </si>
  <si>
    <t>Count:1--DOV:11/Jun/2016--Attempt:N--Offense:626.10(b)--Section:PC--CrimType:Felony--DispoDt:20/Jul/2016--Dispo:Dismissed/Not Guilty--Plead_to:0--Count:2--DOV:11/Jun/2016--Attempt:N--Offense:22210--Section:PC--CrimType:Felony--DispoDt:20/Jul/2016--Dispo:Reduced--Plead_to:22210 PC MISD--Count:3--DOV:11/Jun/2016--Attempt:N--Offense:496(a)--Section:PC--CrimType:Misdemeanor--DispoDt:20/Jul/2016--Dispo:Guilty--Plead_to:0--Count:4--DOV:11/Jun/2016--Attempt:N--Offense:594(a)/(b)(2)(A)--Section:PC--CrimType:Misdemeanor--DispoDt:20/Jul/2016--Dispo:Dismissed/Not Guilty--Plead_to:0</t>
  </si>
  <si>
    <t>case_id:2866684--DACase:16F07835--Def_nbr:2829945--Count:2--SentDt:20/Jul/2016--ProbType:0--ProbMnth:0--JailDays:0--LocalMnt:0--MSMnths:0--PrisMnth:0--L_D:0--ServHrs:0--ServDays:0--Fine:0--Rest:0--Other:0</t>
  </si>
  <si>
    <t>16F05921</t>
  </si>
  <si>
    <t>Count:1--DOV:14/Jun/2016--Attempt:Y--Offense:459-460(a)--Section:PC--CrimType:Felony--DispoDt:02/Aug/2016--Dispo:Guilty--Plead_to:0--Count:2--DOV:14/Jun/2016--Attempt:N--Offense:466--Section:PC--CrimType:Misdemeanor--DispoDt:02/Aug/2016--Dispo:Guilty--Plead_to:0--Count:3--DOV:14/Jun/2016--Attempt:N--Offense:11377(a)--Section:HS--CrimType:Misdemeanor--DispoDt:02/Aug/2016--Dispo:Guilty--Plead_to:0</t>
  </si>
  <si>
    <t>case_id:2866698--DACase:16F05921--Def_nbr:2829958--Count:1--SentDt:02/Aug/2016--ProbType:0--ProbMnth:0--JailDays:0--LocalMnt:0--MSMnths:0--PrisMnth:24--L_D:0--ServHrs:0--ServDays:0--Fine:0--Rest:0--Other:0</t>
  </si>
  <si>
    <t>Arrest:14/Jun/2016--Bail:0--AppStat:In Custody--Sealed:0</t>
  </si>
  <si>
    <t>Count:1--Offense:667.5(b)--Section:PC--CrimType:Prior--DispoDt:02/Aug/2016--Dispo:Dismissed/Not True</t>
  </si>
  <si>
    <t>16F07834</t>
  </si>
  <si>
    <t>Count:1--DOV:12/Jun/2016--Attempt:N--Offense:10851(a)--Section:VC--CrimType:Felony--DispoDt:22/Jun/2016--Dispo:Guilty--Plead_to:0--Count:2--DOV:12/Jun/2016--Attempt:N--Offense:496d(a)--Section:PC--CrimType:Felony--DispoDt:22/Jun/2016--Dispo:Guilty--Plead_to:0--Count:3--DOV:12/Jun/2016--Attempt:N--Offense:11364(a)--Section:HS--CrimType:Misdemeanor--DispoDt:22/Jun/2016--Dispo:Guilty--Plead_to:0--Count:4--DOV:12/Jun/2016--Attempt:N--Offense:11377(a)--Section:HS--CrimType:Misdemeanor--DispoDt:22/Jun/2016--Dispo:Guilty--Plead_to:0--Count:5--DOV:23/Jan/2017--Attempt:N--Offense:PROB VIOL--Section:PC--CrimType:Felony--DispoDt:04/Apr/2017--Dispo:Guilty--Plead_to:0</t>
  </si>
  <si>
    <t>case_id:2866701--DACase:16F07834--Def_nbr:2829961--Count:1--SentDt:22/Jun/2016--ProbType:F--ProbMnth:36--JailDays:120--LocalMnt:0--MSMnths:0--PrisMnth:0--L_D:0--ServHrs:0--ServDays:0--Fine:0--Rest:0--Other:0--case_id:2866701--DACase:16F07834--Def_nbr:2829961--Count:5--SentDt:04/Apr/2017--ProbType:0--ProbMnth:0--JailDays:16--LocalMnt:0--MSMnths:0--PrisMnth:0--L_D:0--ServHrs:0--ServDays:0--Fine:0--Rest:0--Other:0</t>
  </si>
  <si>
    <t>16N01957X</t>
  </si>
  <si>
    <t>Count:1--DOV:12/Jun/2016--Attempt:N--Offense:21310--Section:PC--CrimType:Felony--DispoDt:00/Jan/1900--Dispo:0--Plead_to:0</t>
  </si>
  <si>
    <t>16N02540X</t>
  </si>
  <si>
    <t>Count:1--DOV:27/Dec/2007--Attempt:N--Offense:288(a)--Section:PC--CrimType:Felony--DispoDt:00/Jan/1900--Dispo:0--Plead_to:0</t>
  </si>
  <si>
    <t>16W04758X</t>
  </si>
  <si>
    <t>Count:1--DOV:13/Apr/2016--Attempt:N--Offense:484g(a)--Section:PC--CrimType:Felony--DispoDt:00/Jan/1900--Dispo:0--Plead_to:0</t>
  </si>
  <si>
    <t>16F03203</t>
  </si>
  <si>
    <t>Count:1--DOV:13/Jun/2016--Attempt:N--Offense:496d(a)--Section:PC--CrimType:Felony--DispoDt:29/Jun/2016--Dispo:Reduced--Plead_to:496d(a) PC MISD--Count:2--DOV:13/Jun/2016--Attempt:N--Offense:466--Section:PC--CrimType:Misdemeanor--DispoDt:29/Jun/2016--Dispo:Guilty--Plead_to:0</t>
  </si>
  <si>
    <t>case_id:2866724--DACase:16F03203--Def_nbr:2829984--Count:1--SentDt:29/Jun/2016--ProbType:I--ProbMnth:36--JailDays:210--LocalMnt:0--MSMnths:0--PrisMnth:0--L_D:0--ServHrs:0--ServDays:0--Fine:0--Rest:0--Other:0</t>
  </si>
  <si>
    <t>Arrest:13/Jun/2016--Bail:20000--AppStat:In Custody--Sealed:0</t>
  </si>
  <si>
    <t>16W02773X</t>
  </si>
  <si>
    <t>16W04946X</t>
  </si>
  <si>
    <t>Count:1--DOV:13/Mar/2016--Attempt:N--Offense:288(a)--Section:PC--CrimType:Felony--DispoDt:00/Jan/1900--Dispo:0--Plead_to:0--Count:2--DOV:23/Mar/2016--Attempt:N--Offense:136.1(a)(1)--Section:PC--CrimType:Misdemeanor--DispoDt:00/Jan/1900--Dispo:0--Plead_to:0</t>
  </si>
  <si>
    <t>16F11297</t>
  </si>
  <si>
    <t>Count:1--DOV:10/Jun/2016--Attempt:N--Offense:21310--Section:PC--CrimType:Felony--DispoDt:22/Jun/2016--Dispo:Reduced--Plead_to:21310 PC MISD--Count:2--DOV:10/Jun/2016--Attempt:N--Offense:11364(a)--Section:HS--CrimType:Misdemeanor--DispoDt:22/Jun/2016--Dispo:Guilty--Plead_to:0</t>
  </si>
  <si>
    <t>case_id:2866729--DACase:16F11297--Def_nbr:2829719--Count:1--SentDt:22/Jun/2016--ProbType:I--ProbMnth:36--JailDays:90--LocalMnt:0--MSMnths:0--PrisMnth:0--L_D:0--ServHrs:0--ServDays:0--Fine:0--Rest:0--Other:0</t>
  </si>
  <si>
    <t>Arrest:10/Jun/2016--Bail:25000--AppStat:In Custody--Sealed:0</t>
  </si>
  <si>
    <t>16F03201</t>
  </si>
  <si>
    <t>Count:1--DOV:13/Jun/2016--Attempt:N--Offense:21310--Section:PC--CrimType:Felony--DispoDt:15/Jun/2016--Dispo:Reduced--Plead_to:21310 PC MISD</t>
  </si>
  <si>
    <t>case_id:2866731--DACase:16F03201--Def_nbr:2829990--Count:1--SentDt:15/Jun/2016--ProbType:0--ProbMnth:0--JailDays:180--LocalMnt:0--MSMnths:0--PrisMnth:0--L_D:0--ServHrs:0--ServDays:0--Fine:0--Rest:0--Other:0</t>
  </si>
  <si>
    <t>16W02568X</t>
  </si>
  <si>
    <t>Count:1--DOV:12/Jun/2016--Attempt:N--Offense:182(a)(1)--Section:PC--CrimType:Felony--DispoDt:00/Jan/1900--Dispo:0--Plead_to:0</t>
  </si>
  <si>
    <t>16W02606X</t>
  </si>
  <si>
    <t>Count:1--DOV:29/May/2015--Attempt:N--Offense:532(a)--Section:PC--CrimType:Felony--DispoDt:00/Jan/1900--Dispo:0--Plead_to:0</t>
  </si>
  <si>
    <t>16F01267B</t>
  </si>
  <si>
    <t>Count:1--DOV:22/Apr/2016--Attempt:N--Offense:245(a)(4)--Section:PC--CrimType:Felony--DispoDt:27/Nov/2017--Dispo:Dismissed/Not Guilty--Plead_to:0--Count:2--DOV:22/Apr/2016--Attempt:N--Offense:242--Section:PC--CrimType:Misdemeanor--DispoDt:27/Nov/2017--Dispo:Dismissed/Not Guilty--Plead_to:0--Count:3--DOV:22/Apr/2016--Attempt:N--Offense:236--Section:PC--CrimType:Misdemeanor--DispoDt:27/Nov/2017--Dispo:Dismissed/Not Guilty--Plead_to:0--Count:4--DOV:22/Apr/2016--Attempt:N--Offense:211/212.5(c)--Section:PC--CrimType:Felony--DispoDt:27/Nov/2017--Dispo:Dismissed/Not Guilty--Plead_to:0--Count:5--DOV:15/Apr/2016--Attempt:N--Offense:266h(a)--Section:PC--CrimType:Felony--DispoDt:27/Nov/2017--Dispo:Dismissed/Not Guilty--Plead_to:0--Count:6--DOV:15/Apr/2016--Attempt:N--Offense:266i(a)(1)--Section:PC--CrimType:Felony--DispoDt:27/Nov/2017--Dispo:Dismissed/Not Guilty--Plead_to:0--Count:7--DOV:08/Apr/2016--Attempt:N--Offense:266h(a)--Section:PC--CrimType:Felony--DispoDt:27/Nov/2017--Dispo:Dismissed/Not Guilty--Plead_to:0--Count:8--DOV:08/Apr/2016--Attempt:N--Offense:266i(a)--Section:PC--CrimType:Felony--DispoDt:27/Nov/2017--Dispo:Dismissed/Not Guilty--Plead_to:0--Count:9--DOV:15/Apr/2016--Attempt:N--Offense:261(a)(2)--Section:PC--CrimType:Felony--DispoDt:27/Nov/2017--Dispo:Dismissed/Not Guilty--Plead_to:0--Count:10--DOV:15/Apr/2016--Attempt:N--Offense:236.1(b)--Section:PC--CrimType:Felony--DispoDt:27/Nov/2017--Dispo:Dismissed/Not Guilty--Plead_to:0</t>
  </si>
  <si>
    <t>Arrest:22/Apr/2016--Bail:500000--AppStat:In Custody--Sealed:0</t>
  </si>
  <si>
    <t>Count:1--Offense:12022.7(a)--Section:PC--CrimType:Enhancement--DispoDt:27/Nov/2017--Dispo:Dismissed/Not True</t>
  </si>
  <si>
    <t>16N01958X</t>
  </si>
  <si>
    <t>Count:1--DOV:12/Jun/2016--Attempt:N--Offense:496d(a)--Section:PC--CrimType:Felony--DispoDt:00/Jan/1900--Dispo:0--Plead_to:0--Count:2--DOV:12/Jun/2016--Attempt:N--Offense:496(a)--Section:PC--CrimType:Misdemeanor--DispoDt:00/Jan/1900--Dispo:0--Plead_to:0</t>
  </si>
  <si>
    <t>16F03196</t>
  </si>
  <si>
    <t>Count:1--DOV:12/Jun/2016--Attempt:N--Offense:4573--Section:PC--CrimType:Felony--DispoDt:06/Oct/2016--Dispo:Dismissed/Not Guilty--Plead_to:0--Count:2--DOV:12/Jun/2016--Attempt:N--Offense:22610(a)--Section:PC--CrimType:Misdemeanor--DispoDt:06/Oct/2016--Dispo:Dismissed/Not Guilty--Plead_to:0--Count:3--DOV:12/Jun/2016--Attempt:N--Offense:11350(a)--Section:HS--CrimType:Misdemeanor--DispoDt:06/Oct/2016--Dispo:Dismissed/Not Guilty--Plead_to:0--Count:4--DOV:12/Jun/2016--Attempt:N--Offense:11377(a)--Section:HS--CrimType:Misdemeanor--DispoDt:06/Oct/2016--Dispo:Dismissed/Not Guilty--Plead_to:0--Count:5--DOV:12/Jun/2016--Attempt:N--Offense:11364(a)--Section:HS--CrimType:Misdemeanor--DispoDt:06/Oct/2016--Dispo:Dismissed/Not Guilty--Plead_to:0</t>
  </si>
  <si>
    <t>Count:2--Offense:PRIOR- STATE--Section:PC--CrimType:Prior--DispoDt:06/Oct/2016--Dispo:Dismissed/Not True</t>
  </si>
  <si>
    <t>16F03211</t>
  </si>
  <si>
    <t>Count:1--DOV:03/Jun/2016--Attempt:N--Offense:23152(a)--Section:VC--CrimType:Felony--DispoDt:23/Apr/2018--Dispo:Guilty--Plead_to:0--Count:2--DOV:03/Jun/2016--Attempt:N--Offense:23152(b)--Section:VC--CrimType:Felony--DispoDt:23/Apr/2018--Dispo:Guilty--Plead_to:0--Count:3--DOV:03/Jun/2016--Attempt:N--Offense:11377(a)--Section:HS--CrimType:Misdemeanor--DispoDt:23/Apr/2018--Dispo:Guilty--Plead_to:0--Count:4--DOV:03/Jun/2016--Attempt:N--Offense:14601.2(a)--Section:VC--CrimType:Misdemeanor--DispoDt:23/Apr/2018--Dispo:Guilty--Plead_to:0--Count:5--DOV:10/Dec/2020--Attempt:N--Offense:PROB VIOL--Section:PC--CrimType:Felony--DispoDt:10/Dec/2020--Dispo:Guilty--Plead_to:0</t>
  </si>
  <si>
    <t>case_id:2866769--DACase:16F03211--Def_nbr:2830030--Count:1--SentDt:23/Apr/2018--ProbType:F--ProbMnth:60--JailDays:545--LocalMnt:0--MSMnths:0--PrisMnth:0--L_D:0--ServHrs:0--ServDays:0--Fine:0--Rest:0--Other:0--case_id:2866769--DACase:16F03211--Def_nbr:2830030--Count:5--SentDt:10/Dec/2020--ProbType:0--ProbMnth:0--JailDays:0--LocalMnt:16--MSMnths:0--PrisMnth:0--L_D:0--ServHrs:0--ServDays:0--Fine:0--Rest:0--Other:0</t>
  </si>
  <si>
    <t>File_Rej:Filed--Date:16/Jun/2016--DDA:MARINACCIO, VINCENT</t>
  </si>
  <si>
    <t>Count:1--Offense:DUI PRIORS- GENERIC--Section:VC--CrimType:Prior--DispoDt:23/Apr/2018--Dispo:True--Count:2--Offense:DUI PRIORS- GENERIC--Section:VC--CrimType:Prior--DispoDt:23/Apr/2018--Dispo:True--Count:4--Offense:14601 GENERIC PRIOR--Section:VC--CrimType:Prior--DispoDt:23/Apr/2018--Dispo:True</t>
  </si>
  <si>
    <t>16C01929X</t>
  </si>
  <si>
    <t>Count:1--DOV:25/Aug/2015--Attempt:N--Offense:11378--Section:HS--CrimType:Felony--DispoDt:00/Jan/1900--Dispo:0--Plead_to:0</t>
  </si>
  <si>
    <t>Count:1--Offense:11370.4(b)(4)--Section:HS--CrimType:Enhancement--DispoDt:00/Jan/1900--Dispo:0</t>
  </si>
  <si>
    <t>16F07868</t>
  </si>
  <si>
    <t>Count:1--DOV:23/Apr/2016--Attempt:N--Offense:23152(a)--Section:VC--CrimType:Felony--DispoDt:15/Jun/2016--Dispo:Guilty--Plead_to:0--Count:2--DOV:23/Apr/2016--Attempt:N--Offense:14601.2(a)--Section:VC--CrimType:Misdemeanor--DispoDt:15/Jun/2016--Dispo:Guilty--Plead_to:0</t>
  </si>
  <si>
    <t>case_id:2866783--DACase:16F07868--Def_nbr:2830044--Count:1--SentDt:15/Jun/2016--ProbType:F--ProbMnth:60--JailDays:364--LocalMnt:0--MSMnths:0--PrisMnth:0--L_D:0--ServHrs:0--ServDays:0--Fine:0--Rest:0--Other:0</t>
  </si>
  <si>
    <t>Count:1--Offense:DUI PRIORS- GENERIC--Section:VC--CrimType:Prior--DispoDt:15/Jun/2016--Dispo:True</t>
  </si>
  <si>
    <t>16F11468</t>
  </si>
  <si>
    <t>Count:1--DOV:02/Jun/2016--Attempt:N--Offense:4573.8--Section:PC--CrimType:Felony--DispoDt:16/Nov/2016--Dispo:Dismissed/Not Guilty--Plead_to:0</t>
  </si>
  <si>
    <t>Arrest:02/Jun/2016--Bail:500000--AppStat:In Custody--Sealed:0</t>
  </si>
  <si>
    <t>File_Rej:Filed--Date:17/Jun/2016--DDA:0</t>
  </si>
  <si>
    <t>Count:1--Offense:667(d)/(e)(2)(A)&amp;1170.12(b)/(c)(2)(A)--Section:PC--CrimType:Prior--DispoDt:16/Nov/2016--Dispo:Dismissed/Not True--Count:1--Offense:667.5(b)--Section:PC--CrimType:Prior--DispoDt:16/Nov/2016--Dispo:Dismissed/Not True</t>
  </si>
  <si>
    <t>16F02750B</t>
  </si>
  <si>
    <t>Count:4--DOV:10/Jul/2015--Attempt:N--Offense:530.5(a)--Section:PC--CrimType:Felony--DispoDt:24/Feb/2017--Dispo:Guilty--Plead_to:0--Count:5--DOV:10/Jul/2015--Attempt:N--Offense:459-460(b)--Section:PC--CrimType:Felony--DispoDt:24/Feb/2017--Dispo:Guilty--Plead_to:0--Count:6--DOV:10/Jul/2015--Attempt:N--Offense:476--Section:PC--CrimType:Felony--DispoDt:24/Feb/2017--Dispo:Guilty--Plead_to:0--Count:7--DOV:10/Jul/2015--Attempt:N--Offense:530.5(c)(2)--Section:PC--CrimType:Felony--DispoDt:24/Feb/2017--Dispo:Guilty--Plead_to:0</t>
  </si>
  <si>
    <t>case_id:2866837--DACase:16F02750B--Def_nbr:2784606--Count:4--SentDt:24/Feb/2017--ProbType:F--ProbMnth:36--JailDays:90--LocalMnt:0--MSMnths:0--PrisMnth:0--L_D:0--ServHrs:0--ServDays:0--Fine:0--Rest:0--Other:0</t>
  </si>
  <si>
    <t>17N03450X</t>
  </si>
  <si>
    <t>Count:1--DOV:05/Jun/2016--Attempt:N--Offense:29800(a)(1)--Section:PC--CrimType:Felony--DispoDt:00/Jan/1900--Dispo:0--Plead_to:0--Count:2--DOV:05/Jun/2016--Attempt:N--Offense:186.22(a)--Section:PC--CrimType:Felony--DispoDt:00/Jan/1900--Dispo:0--Plead_to:0</t>
  </si>
  <si>
    <t>Arrest:05/Jun/2016--Bail:0--AppStat:Arraignment Letter--Sealed:0</t>
  </si>
  <si>
    <t>File_Rej:Rejected--Date:16/Jun/2016--DDA:CLAUSTRO, ISRAEL</t>
  </si>
  <si>
    <t>16F00231</t>
  </si>
  <si>
    <t>Count:1--DOV:16/Mar/2016--Attempt:N--Offense:11370.6(a)--Section:HS--CrimType:Felony--DispoDt:00/Jan/1900--Dispo:0--Plead_to:0</t>
  </si>
  <si>
    <t>File_Rej:Filed--Date:14/Jun/2016--DDA:MASANGKAY, BEN</t>
  </si>
  <si>
    <t>16F11267</t>
  </si>
  <si>
    <t>Count:1--DOV:13/Jun/2016--Attempt:N--Offense:11351--Section:HS--CrimType:Felony--DispoDt:11/Aug/2016--Dispo:Guilty--Plead_to:0--Count:2--DOV:13/Jun/2016--Attempt:N--Offense:11352(a)--Section:HS--CrimType:Felony--DispoDt:11/Aug/2016--Dispo:Guilty--Plead_to:0--Count:3--DOV:13/Jun/2016--Attempt:N--Offense:14601.1(a)--Section:VC--CrimType:Misdemeanor--DispoDt:11/Aug/2016--Dispo:Guilty--Plead_to:0</t>
  </si>
  <si>
    <t>case_id:2866860--DACase:16F11267--Def_nbr:2830140--Count:1--SentDt:11/Aug/2016--ProbType:F--ProbMnth:36--JailDays:120--LocalMnt:0--MSMnths:0--PrisMnth:0--L_D:0--ServHrs:0--ServDays:0--Fine:0--Rest:0--Other:0</t>
  </si>
  <si>
    <t>Arrest:13/Jun/2016--Bail:150000--AppStat:In Custody--Sealed:0</t>
  </si>
  <si>
    <t>Count:1--Offense:667(d)/(e)(2)(A)&amp;1170.12(b)/(c)(2)(A)--Section:PC--CrimType:Prior--DispoDt:11/Aug/2016--Dispo:True</t>
  </si>
  <si>
    <t>16F03857</t>
  </si>
  <si>
    <t>Count:1--DOV:04/Feb/2016--Attempt:N--Offense:487(a)--Section:PC--CrimType:Felony--DispoDt:23/Apr/2018--Dispo:Dismissed/Not Guilty--Plead_to:0--Count:2--DOV:04/Feb/2016--Attempt:N--Offense:487(a)--Section:PC--CrimType:Felony--DispoDt:23/Apr/2018--Dispo:Guilty--Plead_to:0--Count:3--DOV:04/Feb/2016--Attempt:N--Offense:7028(a)--Section:BP--CrimType:Misdemeanor--DispoDt:23/Apr/2018--Dispo:Guilty--Plead_to:0</t>
  </si>
  <si>
    <t>case_id:2866864--DACase:16F03857--Def_nbr:2830146--Count:2--SentDt:23/Apr/2018--ProbType:F--ProbMnth:36--JailDays:180--LocalMnt:0--MSMnths:0--PrisMnth:0--L_D:0--ServHrs:0--ServDays:0--Fine:0--Rest:0--Other:0</t>
  </si>
  <si>
    <t>16F11675</t>
  </si>
  <si>
    <t>Count:1--DOV:17/May/2016--Attempt:N--Offense:4573.8--Section:PC--CrimType:Felony--DispoDt:09/Sep/2016--Dispo:Dismissed/Not Guilty--Plead_to:0</t>
  </si>
  <si>
    <t>16F06098</t>
  </si>
  <si>
    <t>Count:1--DOV:30/Sep/2015--Attempt:N--Offense:4573--Section:PC--CrimType:Felony--DispoDt:30/Sep/2016--Dispo:Dismissed/Not Guilty--Plead_to:0--Count:2--DOV:30/Sep/2016--Attempt:N--Offense:11350(a)--Section:HS--CrimType:Misdemeanor--DispoDt:30/Sep/2016--Dispo:Guilty--Plead_to:0</t>
  </si>
  <si>
    <t>case_id:2866874--DACase:16F06098--Def_nbr:2830175--Count:2--SentDt:30/Sep/2016--ProbType:0--ProbMnth:0--JailDays:30--LocalMnt:0--MSMnths:0--PrisMnth:0--L_D:0--ServHrs:0--ServDays:0--Fine:0--Rest:0--Other:0</t>
  </si>
  <si>
    <t>Count:1--Offense:667(d)/(e)(1)&amp;1170.12(b)/(c)(1)--Section:PC--CrimType:Prior--DispoDt:30/Sep/2016--Dispo:Dismissed/Not True--Count:1--Offense:667.5(b)--Section:PC--CrimType:Prior--DispoDt:30/Sep/2016--Dispo:Dismissed/Not True</t>
  </si>
  <si>
    <t>23C07286X</t>
  </si>
  <si>
    <t>Count:1--DOV:01/Sep/2010--Attempt:N--Offense:487(a)--Section:PC--CrimType:Felony--DispoDt:00/Jan/1900--Dispo:0--Plead_to:0</t>
  </si>
  <si>
    <t>File_Rej:Rejected--Date:14/Jun/2016--DDA:HASAN, NOORUL</t>
  </si>
  <si>
    <t>16F05922</t>
  </si>
  <si>
    <t>Count:1--DOV:13/Jun/2016--Attempt:N--Offense:502(c)(1)--Section:PC--CrimType:Felony--DispoDt:29/Aug/2016--Dispo:Guilty--Plead_to:0--Count:2--DOV:13/Jun/2016--Attempt:N--Offense:530.5(a)--Section:PC--CrimType:Felony--DispoDt:29/Aug/2016--Dispo:Guilty--Plead_to:0--Count:3--DOV:13/Jun/2016--Attempt:N--Offense:470(a)--Section:PC--CrimType:Felony--DispoDt:29/Aug/2016--Dispo:Guilty--Plead_to:0--Count:4--DOV:13/Jun/2016--Attempt:N--Offense:470(d)--Section:PC--CrimType:Felony--DispoDt:29/Aug/2016--Dispo:Guilty--Plead_to:0--Count:5--DOV:13/Jun/2016--Attempt:N--Offense:459-460(b)--Section:PC--CrimType:Felony--DispoDt:29/Aug/2016--Dispo:Guilty--Plead_to:0--Count:6--DOV:13/Jun/2016--Attempt:N--Offense:472--Section:PC--CrimType:Felony--DispoDt:29/Aug/2016--Dispo:Guilty--Plead_to:0--Count:7--DOV:13/Jun/2016--Attempt:N--Offense:532(a)--Section:PC--CrimType:Felony--DispoDt:29/Aug/2016--Dispo:Guilty--Plead_to:0--Count:8--DOV:13/Jun/2016--Attempt:Y--Offense:487(a)--Section:PC--CrimType:Felony--DispoDt:29/Aug/2016--Dispo:Guilty--Plead_to:0--Count:9--DOV:13/Jun/2016--Attempt:N--Offense:530.5(c)(1)--Section:PC--CrimType:Misdemeanor--DispoDt:29/Aug/2016--Dispo:Dismissed/Not Guilty--Plead_to:0--Count:10--DOV:13/Jun/2016--Attempt:N--Offense:148.9(a)--Section:PC--CrimType:Misdemeanor--DispoDt:29/Aug/2016--Dispo:Guilty--Plead_to:0</t>
  </si>
  <si>
    <t>case_id:2866888--DACase:16F05922--Def_nbr:2830193--Count:1--SentDt:29/Aug/2016--ProbType:F--ProbMnth:36--JailDays:60--LocalMnt:0--MSMnths:0--PrisMnth:0--L_D:0--ServHrs:0--ServDays:0--Fine:0--Rest:0--Other:0</t>
  </si>
  <si>
    <t>16C02268X</t>
  </si>
  <si>
    <t>Count:1--DOV:10/Oct/2015--Attempt:N--Offense:4573.6--Section:PC--CrimType:Felony--DispoDt:00/Jan/1900--Dispo:0--Plead_to:0</t>
  </si>
  <si>
    <t>16F10397</t>
  </si>
  <si>
    <t>Count:1--DOV:15/Apr/2016--Attempt:N--Offense:211/212.5(c)--Section:PC--CrimType:Felony--DispoDt:16/Dec/2016--Dispo:Guilty--Plead_to:0</t>
  </si>
  <si>
    <t>case_id:2866898--DACase:16F10397--Def_nbr:2830205--Count:1--SentDt:16/Dec/2016--ProbType:0--ProbMnth:0--JailDays:0--LocalMnt:0--MSMnths:0--PrisMnth:24--L_D:0--ServHrs:0--ServDays:0--Fine:0--Rest:0--Other:0</t>
  </si>
  <si>
    <t>File_Rej:Filed--Date:23/Nov/2016--DDA:BODLEY, CLIFF</t>
  </si>
  <si>
    <t>16N01967X</t>
  </si>
  <si>
    <t>Count:1--DOV:12/Jun/2016--Attempt:N--Offense:273.5(a)--Section:PC--CrimType:Felony--DispoDt:00/Jan/1900--Dispo:0--Plead_to:0--Count:2--DOV:13/Jun/2016--Attempt:N--Offense:148.9(a)--Section:PC--CrimType:Misdemeanor--DispoDt:00/Jan/1900--Dispo:0--Plead_to:0</t>
  </si>
  <si>
    <t>16C02269X</t>
  </si>
  <si>
    <t>Count:1--DOV:01/Dec/2015--Attempt:N--Offense:4573.6--Section:PC--CrimType:Felony--DispoDt:00/Jan/1900--Dispo:0--Plead_to:0</t>
  </si>
  <si>
    <t>16H04953X</t>
  </si>
  <si>
    <t>Count:1--DOV:13/Jun/2016--Attempt:N--Offense:11370.1(a)--Section:HS--CrimType:Felony--DispoDt:00/Jan/1900--Dispo:0--Plead_to:0--Count:2--DOV:13/Jun/2016--Attempt:N--Offense:25850(a)/(c)(2)--Section:PC--CrimType:Felony--DispoDt:00/Jan/1900--Dispo:0--Plead_to:0--Count:3--DOV:13/Jun/2016--Attempt:N--Offense:29800(a)(1)--Section:PC--CrimType:Felony--DispoDt:00/Jan/1900--Dispo:0--Plead_to:0--Count:4--DOV:13/Jun/2016--Attempt:N--Offense:25400(a)(1)/(c)(1)--Section:PC--CrimType:Felony--DispoDt:00/Jan/1900--Dispo:0--Plead_to:0--Count:5--DOV:13/Jun/2016--Attempt:N--Offense:186.22(d)--Section:PC--CrimType:Felony--DispoDt:00/Jan/1900--Dispo:0--Plead_to:0--Count:6--DOV:13/Jun/2016--Attempt:N--Offense:11377(a)--Section:HS--CrimType:Misdemeanor--DispoDt:00/Jan/1900--Dispo:0--Plead_to:0</t>
  </si>
  <si>
    <t>Arrest:13/Jun/2016--Bail:0--AppStat:Arraignment Letter--Sealed:0</t>
  </si>
  <si>
    <t>16F10250</t>
  </si>
  <si>
    <t>Count:1--DOV:13/Jun/2016--Attempt:N--Offense:25850(a)/(c)(6)--Section:PC--CrimType:Felony--DispoDt:30/Sep/2016--Dispo:Guilty--Plead_to:0</t>
  </si>
  <si>
    <t>case_id:2866918--DACase:16F10250--Def_nbr:2830232--Count:1--SentDt:30/Sep/2016--ProbType:F--ProbMnth:36--JailDays:364--LocalMnt:0--MSMnths:0--PrisMnth:0--L_D:0--ServHrs:0--ServDays:0--Fine:0--Rest:0--Other:0</t>
  </si>
  <si>
    <t>Arrest:13/Jun/2016--Bail:100000--AppStat:In Custody--Sealed:0</t>
  </si>
  <si>
    <t>File_Rej:Filed--Date:15/Jun/2016--DDA:MOORE, JEFF</t>
  </si>
  <si>
    <t>Count:1--Offense:12022.1(b)--Section:PC--CrimType:Enhancement--DispoDt:30/Sep/2016--Dispo:Dismissed/Not True--Count:1--Offense:186.22(b)(1)--Section:PC--CrimType:Enhancement--DispoDt:30/Sep/2016--Dispo:True</t>
  </si>
  <si>
    <t>Count:1--DOV:13/Jun/2016--Attempt:N--Offense:25850(a)/(c)(6)--Section:PC--CrimType:Felony--DispoDt:08/Sep/2016--Dispo:Dismissed/Not Guilty--Plead_to:0--Count:2--DOV:13/Jun/2016--Attempt:N--Offense:29815(a)--Section:PC--CrimType:Felony--DispoDt:08/Sep/2016--Dispo:Guilty--Plead_to:0--Count:3--DOV:24/Sep/2019--Attempt:N--Offense:PROB VIOL--Section:PC--CrimType:Felony--DispoDt:24/Sep/2019--Dispo:Guilty--Plead_to:0</t>
  </si>
  <si>
    <t>case_id:2866918--DACase:16F10250--Def_nbr:2830233--Count:2--SentDt:08/Sep/2016--ProbType:F--ProbMnth:36--JailDays:180--LocalMnt:0--MSMnths:0--PrisMnth:0--L_D:0--ServHrs:0--ServDays:0--Fine:0--Rest:0--Other:0--case_id:2866918--DACase:16F10250--Def_nbr:2830233--Count:3--SentDt:24/Sep/2019--ProbType:0--ProbMnth:0--JailDays:365--LocalMnt:0--MSMnths:0--PrisMnth:0--L_D:0--ServHrs:0--ServDays:0--Fine:0--Rest:0--Other:0</t>
  </si>
  <si>
    <t>Arrest:13/Jun/2016--Bail:55000--AppStat:In Custody--Sealed:0</t>
  </si>
  <si>
    <t>Count:1--Offense:186.22(b)(1)--Section:PC--CrimType:Enhancement--DispoDt:08/Sep/2016--Dispo:Dismissed/Not True--Count:2--Offense:186.22(b)(1)--Section:PC--CrimType:Enhancement--DispoDt:08/Sep/2016--Dispo:True</t>
  </si>
  <si>
    <t>case_id:2866918--DACase:16F10250--Def_nbr:2830234--Count:1--SentDt:30/Sep/2016--ProbType:0--ProbMnth:0--JailDays:0--LocalMnt:0--MSMnths:0--PrisMnth:16--L_D:0--ServHrs:0--ServDays:0--Fine:0--Rest:0--Other:0</t>
  </si>
  <si>
    <t>Count:1--Offense:186.22(b)(1)--Section:PC--CrimType:Enhancement--DispoDt:30/Sep/2016--Dispo:True</t>
  </si>
  <si>
    <t>16F11402</t>
  </si>
  <si>
    <t>Count:1--DOV:13/Jun/2016--Attempt:N--Offense:422(a)--Section:PC--CrimType:Felony--DispoDt:28/Apr/2017--Dispo:Guilty--Plead_to:0--Count:2--DOV:13/Jun/2016--Attempt:N--Offense:69--Section:PC--CrimType:Felony--DispoDt:28/Apr/2017--Dispo:Guilty--Plead_to:0--Count:3--DOV:13/Jun/2016--Attempt:N--Offense:69--Section:PC--CrimType:Felony--DispoDt:28/Apr/2017--Dispo:Guilty--Plead_to:0--Count:4--DOV:13/Jun/2016--Attempt:N--Offense:69--Section:PC--CrimType:Felony--DispoDt:28/Apr/2017--Dispo:Dismissed/Not Guilty--Plead_to:0--Count:5--DOV:13/Jun/2016--Attempt:N--Offense:243(c)(2)--Section:PC--CrimType:Misdemeanor--DispoDt:28/Apr/2017--Dispo:Guilty--Plead_to:0--Count:6--DOV:13/Jun/2016--Attempt:N--Offense:11377(a)--Section:HS--CrimType:Misdemeanor--DispoDt:28/Apr/2017--Dispo:Guilty--Plead_to:0--Count:7--DOV:13/Jun/2016--Attempt:N--Offense:11364(a)--Section:HS--CrimType:Misdemeanor--DispoDt:28/Apr/2017--Dispo:Guilty--Plead_to:0--Count:8--DOV:18/Jul/2017--Attempt:N--Offense:MAND SUP VIOL--Section:PC--CrimType:Felony--DispoDt:01/Sep/2017--Dispo:Guilty--Plead_to:0--Count:9--DOV:12/Sep/2017--Attempt:N--Offense:MAND SUP VIOL--Section:PC--CrimType:Felony--DispoDt:26/Dec/2017--Dispo:Guilty--Plead_to:0--Count:10--DOV:20/Mar/2018--Attempt:N--Offense:MAND SUP VIOL--Section:PC--CrimType:Felony--DispoDt:11/Apr/2018--Dispo:Guilty--Plead_to:0</t>
  </si>
  <si>
    <t>case_id:2866936--DACase:16F11402--Def_nbr:2830253--Count:1--SentDt:28/Apr/2017--ProbType:0--ProbMnth:0--JailDays:0--LocalMnt:24--MSMnths:24--PrisMnth:0--L_D:0--ServHrs:0--ServDays:0--Fine:0--Rest:0--Other:0--case_id:2866936--DACase:16F11402--Def_nbr:2830253--Count:8--SentDt:01/Sep/2017--ProbType:0--ProbMnth:0--JailDays:0--LocalMnt:3--MSMnths:0--PrisMnth:0--L_D:0--ServHrs:0--ServDays:0--Fine:0--Rest:0--Other:0--case_id:2866936--DACase:16F11402--Def_nbr:2830253--Count:9--SentDt:26/Dec/2017--ProbType:0--ProbMnth:0--JailDays:0--LocalMnt:6--MSMnths:0--PrisMnth:0--L_D:0--ServHrs:0--ServDays:0--Fine:0--Rest:0--Other:0--case_id:2866936--DACase:16F11402--Def_nbr:2830253--Count:10--SentDt:11/Apr/2018--ProbType:0--ProbMnth:0--JailDays:0--LocalMnt:3--MSMnths:0--PrisMnth:0--L_D:0--ServHrs:0--ServDays:0--Fine:0--Rest:0--Other:0</t>
  </si>
  <si>
    <t>File_Rej:Filed--Date:15/Jun/2016--DDA:ETEMADIAN, SHIBA</t>
  </si>
  <si>
    <t>Count:1--Offense:1203(k)--Section:PC--CrimType:Other--DispoDt:28/Apr/2017--Dispo:True</t>
  </si>
  <si>
    <t>16F11450</t>
  </si>
  <si>
    <t>Count:1--DOV:13/Jun/2016--Attempt:N--Offense:422(a)--Section:PC--CrimType:Felony--DispoDt:23/Jun/2016--Dispo:Reduced--Plead_to:422(a) PC MISD--Count:2--DOV:13/Jun/2016--Attempt:N--Offense:69--Section:PC--CrimType:Felony--DispoDt:23/Jun/2016--Dispo:Guilty--Plead_to:0--Count:3--DOV:13/Jun/2016--Attempt:N--Offense:487(d)(1)--Section:PC--CrimType:Felony--DispoDt:23/Jun/2016--Dispo:Guilty--Plead_to:0--Count:4--DOV:13/Jun/2016--Attempt:N--Offense:10851(a)--Section:VC--CrimType:Felony--DispoDt:23/Jun/2016--Dispo:Guilty--Plead_to:0--Count:5--DOV:13/Jun/2016--Attempt:N--Offense:496d(a)--Section:PC--CrimType:Felony--DispoDt:23/Jun/2016--Dispo:Guilty--Plead_to:0--Count:6--DOV:13/Jun/2016--Attempt:N--Offense:466--Section:PC--CrimType:Misdemeanor--DispoDt:23/Jun/2016--Dispo:Guilty--Plead_to:0--Count:7--DOV:13/Jun/2016--Attempt:N--Offense:12500(a)--Section:VC--CrimType:Misdemeanor--DispoDt:23/Jun/2016--Dispo:Guilty--Plead_to:0</t>
  </si>
  <si>
    <t>case_id:2866937--DACase:16F11450--Def_nbr:2830254--Count:2--SentDt:23/Jun/2016--ProbType:0--ProbMnth:0--JailDays:0--LocalMnt:0--MSMnths:0--PrisMnth:36--L_D:0--ServHrs:0--ServDays:0--Fine:0--Rest:0--Other:0</t>
  </si>
  <si>
    <t>Arrest:13/Jun/2016--Bail:250000--AppStat:In Custody--Sealed:0</t>
  </si>
  <si>
    <t>Count:1--Offense:667(a)(1)-1192.7--Section:PC--CrimType:Prior--DispoDt:23/Jun/2016--Dispo:Dismissed/Not True--Count:1--Offense:667(d)/(e)(1)&amp;1170.12(b)/(c)(1)--Section:PC--CrimType:Prior--DispoDt:23/Jun/2016--Dispo:True--Count:1--Offense:667.5(b)--Section:PC--CrimType:Prior--DispoDt:23/Jun/2016--Dispo:True</t>
  </si>
  <si>
    <t>16H02552X</t>
  </si>
  <si>
    <t>Count:1--DOV:10/Jun/2016--Attempt:N--Offense:273.5(a)--Section:PC--CrimType:Felony--DispoDt:00/Jan/1900--Dispo:0--Plead_to:0</t>
  </si>
  <si>
    <t>Arrest:10/Jun/2016--Bail:0--AppStat:Appearance Date--Sealed:0</t>
  </si>
  <si>
    <t>16W02635X</t>
  </si>
  <si>
    <t>Count:1--DOV:12/Jun/2016--Attempt:N--Offense:273.5(a)--Section:PC--CrimType:Felony--DispoDt:00/Jan/1900--Dispo:0--Plead_to:0--Count:2--DOV:12/Jun/2016--Attempt:N--Offense:422(a)--Section:PC--CrimType:Felony--DispoDt:00/Jan/1900--Dispo:0--Plead_to:0--Count:3--DOV:12/Jun/2016--Attempt:N--Offense:417(a)(1)--Section:PC--CrimType:Misdemeanor--DispoDt:00/Jan/1900--Dispo:0--Plead_to:0</t>
  </si>
  <si>
    <t>16F11453</t>
  </si>
  <si>
    <t>Count:1--DOV:14/Jun/2016--Attempt:N--Offense:21310--Section:PC--CrimType:Felony--DispoDt:16/Jun/2016--Dispo:Reduced--Plead_to:21310 PC MISD--Count:2--DOV:14/Jun/2016--Attempt:N--Offense:11375(b)(2)--Section:HS--CrimType:Misdemeanor--DispoDt:16/Jun/2016--Dispo:Guilty--Plead_to:0</t>
  </si>
  <si>
    <t>case_id:2866948--DACase:16F11453--Def_nbr:2830266--Count:1--SentDt:16/Jun/2016--ProbType:0--ProbMnth:0--JailDays:150--LocalMnt:0--MSMnths:0--PrisMnth:0--L_D:0--ServHrs:0--ServDays:0--Fine:0--Rest:0--Other:0</t>
  </si>
  <si>
    <t>Arrest:14/Jun/2016--Bail:20000--AppStat:In Custody--Sealed:0</t>
  </si>
  <si>
    <t>16F02256</t>
  </si>
  <si>
    <t>Count:1--DOV:13/Jun/2016--Attempt:N--Offense:273.5(a)--Section:PC--CrimType:Felony--DispoDt:06/Feb/2017--Dispo:Guilty--Plead_to:0--Count:2--DOV:13/Jun/2016--Attempt:N--Offense:245(a)(4)--Section:PC--CrimType:Felony--DispoDt:06/Feb/2017--Dispo:Guilty--Plead_to:0--Count:3--DOV:13/Jun/2016--Attempt:N--Offense:148(a)(1)--Section:PC--CrimType:Misdemeanor--DispoDt:06/Feb/2017--Dispo:Guilty--Plead_to:0</t>
  </si>
  <si>
    <t>case_id:2866949--DACase:16F02256--Def_nbr:2830267--Count:1--SentDt:06/Feb/2017--ProbType:0--ProbMnth:0--JailDays:0--LocalMnt:0--MSMnths:0--PrisMnth:48--L_D:0--ServHrs:0--ServDays:0--Fine:0--Rest:0--Other:0</t>
  </si>
  <si>
    <t>File_Rej:Filed--Date:15/Jun/2016--DDA:WARDEN, CHRISTINA</t>
  </si>
  <si>
    <t>Count:1--Offense:667(d)/(e)(1)&amp;1170.12(b)/(c)(1)--Section:PC--CrimType:Prior--DispoDt:06/Feb/2017--Dispo:True</t>
  </si>
  <si>
    <t>16F03202</t>
  </si>
  <si>
    <t>Count:1--DOV:13/Jun/2016--Attempt:N--Offense:459-460(b)--Section:PC--CrimType:Felony--DispoDt:27/Jun/2016--Dispo:Guilty--Plead_to:0--Count:2--DOV:13/Jun/2016--Attempt:N--Offense:487(a)--Section:PC--CrimType:Felony--DispoDt:27/Jun/2016--Dispo:Dismissed/Not Guilty--Plead_to:0</t>
  </si>
  <si>
    <t>case_id:2866950--DACase:16F03202--Def_nbr:2830268--Count:1--SentDt:27/Jun/2016--ProbType:F--ProbMnth:36--JailDays:90--LocalMnt:0--MSMnths:0--PrisMnth:0--L_D:0--ServHrs:0--ServDays:0--Fine:0--Rest:0--Other:0</t>
  </si>
  <si>
    <t>16F07838</t>
  </si>
  <si>
    <t>Count:1--DOV:14/Jun/2016--Attempt:N--Offense:11379(a)--Section:HS--CrimType:Felony--DispoDt:06/Dec/2018--Dispo:Guilty--Plead_to:0--Count:2--DOV:14/Jun/2016--Attempt:N--Offense:11379(a)--Section:HS--CrimType:Felony--DispoDt:06/Dec/2018--Dispo:Guilty--Plead_to:0--Count:3--DOV:14/Jun/2016--Attempt:N--Offense:11379(a)--Section:HS--CrimType:Felony--DispoDt:06/Dec/2018--Dispo:Guilty--Plead_to:0--Count:4--DOV:14/Jun/2016--Attempt:N--Offense:11379(a)--Section:HS--CrimType:Felony--DispoDt:06/Dec/2018--Dispo:Guilty--Plead_to:0--Count:5--DOV:14/Jun/2016--Attempt:N--Offense:11379(a)--Section:HS--CrimType:Felony--DispoDt:06/Dec/2018--Dispo:Guilty--Plead_to:0--Count:6--DOV:14/Jun/2016--Attempt:N--Offense:12677--Section:HS--CrimType:Misdemeanor--DispoDt:06/Dec/2018--Dispo:Guilty--Plead_to:0</t>
  </si>
  <si>
    <t>case_id:2866964--DACase:16F07838--Def_nbr:2830283--Count:1--SentDt:06/Dec/2018--ProbType:F--ProbMnth:36--JailDays:240--LocalMnt:0--MSMnths:0--PrisMnth:0--L_D:0--ServHrs:0--ServDays:0--Fine:0--Rest:0--Other:0</t>
  </si>
  <si>
    <t>File_Rej:Filed--Date:15/Jun/2016--DDA:WAGNER, KATE</t>
  </si>
  <si>
    <t>16F11406</t>
  </si>
  <si>
    <t>Count:1--DOV:13/Jun/2016--Attempt:N--Offense:11370.1(a)--Section:HS--CrimType:Felony--DispoDt:21/Sep/2016--Dispo:Guilty--Plead_to:0--Count:2--DOV:13/Jun/2016--Attempt:N--Offense:29800(a)(1)--Section:PC--CrimType:Felony--DispoDt:21/Sep/2016--Dispo:Guilty--Plead_to:0--Count:3--DOV:13/Jun/2016--Attempt:N--Offense:30305(a)(1)--Section:PC--CrimType:Felony--DispoDt:21/Sep/2016--Dispo:Guilty--Plead_to:0--Count:4--DOV:13/Jun/2016--Attempt:N--Offense:23900--Section:PC--CrimType:Felony--DispoDt:21/Sep/2016--Dispo:Guilty--Plead_to:0--Count:5--DOV:13/Jun/2016--Attempt:N--Offense:273a(a)--Section:PC--CrimType:Felony--DispoDt:21/Sep/2016--Dispo:Guilty--Plead_to:0--Count:6--DOV:13/Jun/2016--Attempt:N--Offense:11377(a)--Section:HS--CrimType:Misdemeanor--DispoDt:21/Sep/2016--Dispo:Guilty--Plead_to:0--Count:7--DOV:13/Jun/2016--Attempt:N--Offense:11364(a)--Section:HS--CrimType:Misdemeanor--DispoDt:21/Sep/2016--Dispo:Guilty--Plead_to:0</t>
  </si>
  <si>
    <t>case_id:2866965--DACase:16F11406--Def_nbr:2830284--Count:1--SentDt:21/Sep/2016--ProbType:F--ProbMnth:60--JailDays:364--LocalMnt:0--MSMnths:0--PrisMnth:0--L_D:0--ServHrs:0--ServDays:0--Fine:0--Rest:0--Other:0</t>
  </si>
  <si>
    <t>16F10174</t>
  </si>
  <si>
    <t>Count:1--DOV:13/Jun/2016--Attempt:N--Offense:29800(a)(1)--Section:PC--CrimType:Felony--DispoDt:20/Sep/2016--Dispo:Dismissed/Not Guilty--Plead_to:0--Count:2--DOV:13/Jun/2016--Attempt:N--Offense:626.9(b)--Section:PC--CrimType:Felony--DispoDt:20/Sep/2016--Dispo:Dismissed/Not Guilty--Plead_to:0--Count:3--DOV:13/Jun/2016--Attempt:N--Offense:30305(a)(1)--Section:PC--CrimType:Felony--DispoDt:20/Sep/2016--Dispo:Dismissed/Not Guilty--Plead_to:0--Count:4--DOV:13/Jun/2016--Attempt:N--Offense:148(a)(1)--Section:PC--CrimType:Misdemeanor--DispoDt:20/Sep/2016--Dispo:Dismissed/Not Guilty--Plead_to:0</t>
  </si>
  <si>
    <t>File_Rej:Filed--Date:15/Jun/2016--DDA:GOODKIN, ROBERT</t>
  </si>
  <si>
    <t>Count:1--Offense:186.22(b)(1)--Section:PC--CrimType:Enhancement--DispoDt:20/Sep/2016--Dispo:Dismissed/Not True--Count:2--Offense:186.22(b)(1)--Section:PC--CrimType:Enhancement--DispoDt:20/Sep/2016--Dispo:Dismissed/Not True</t>
  </si>
  <si>
    <t>16F07841</t>
  </si>
  <si>
    <t>Count:1--DOV:20/Jan/2016--Attempt:N--Offense:459-460(b)--Section:PC--CrimType:Felony--DispoDt:09/Jan/2017--Dispo:Guilty--Plead_to:0--Count:2--DOV:01/May/2016--Attempt:N--Offense:459-460(b)--Section:PC--CrimType:Felony--DispoDt:09/Jan/2017--Dispo:Guilty--Plead_to:0--Count:3--DOV:01/May/2016--Attempt:N--Offense:459-460(b)--Section:PC--CrimType:Felony--DispoDt:09/Jan/2017--Dispo:Guilty--Plead_to:0--Count:4--DOV:22/May/2016--Attempt:N--Offense:459-460(b)--Section:PC--CrimType:Felony--DispoDt:09/Jan/2017--Dispo:Guilty--Plead_to:0--Count:5--DOV:29/May/2016--Attempt:N--Offense:459-460(b)--Section:PC--CrimType:Felony--DispoDt:09/Jan/2017--Dispo:Guilty--Plead_to:0--Count:6--DOV:29/May/2016--Attempt:N--Offense:459-460(b)--Section:PC--CrimType:Felony--DispoDt:09/Jan/2017--Dispo:Guilty--Plead_to:0--Count:7--DOV:14/Jun/2016--Attempt:N--Offense:466--Section:PC--CrimType:Misdemeanor--DispoDt:09/Jan/2017--Dispo:Guilty--Plead_to:0--Count:8--DOV:28/Jun/2018--Attempt:N--Offense:MAND SUP VIOL--Section:PC--CrimType:Felony--DispoDt:00/Jan/1900--Dispo:0--Plead_to:0</t>
  </si>
  <si>
    <t>case_id:2866983--DACase:16F07841--Def_nbr:2830302--Count:1--SentDt:09/Jan/2017--ProbType:0--ProbMnth:0--JailDays:0--LocalMnt:0--MSMnths:0--PrisMnth:24--L_D:0--ServHrs:0--ServDays:0--Fine:0--Rest:0--Other:0</t>
  </si>
  <si>
    <t>Arrest:14/Jun/2016--Bail:150000--AppStat:In Custody--Sealed:0</t>
  </si>
  <si>
    <t>Count:2--Offense:667.5(b)--Section:PC--CrimType:Prior--DispoDt:09/Jan/2017--Dispo:True</t>
  </si>
  <si>
    <t>16F10251</t>
  </si>
  <si>
    <t>Count:1--DOV:14/Jun/2016--Attempt:N--Offense:626.9(b)--Section:PC--CrimType:Felony--DispoDt:08/Nov/2016--Dispo:Guilty--Plead_to:0--Count:2--DOV:14/Jun/2016--Attempt:N--Offense:29800(a)(1)--Section:PC--CrimType:Felony--DispoDt:08/Nov/2016--Dispo:Guilty--Plead_to:0--Count:3--DOV:14/Jun/2016--Attempt:N--Offense:30305(a)(1)--Section:PC--CrimType:Felony--DispoDt:08/Nov/2016--Dispo:Guilty--Plead_to:0--Count:4--DOV:14/Jun/2016--Attempt:N--Offense:186.22(a)--Section:PC--CrimType:Felony--DispoDt:08/Nov/2016--Dispo:Guilty--Plead_to:186.22(a) PC MISD</t>
  </si>
  <si>
    <t>case_id:2866985--DACase:16F10251--Def_nbr:2830304--Count:1--SentDt:08/Nov/2016--ProbType:0--ProbMnth:0--JailDays:0--LocalMnt:0--MSMnths:0--PrisMnth:36--L_D:0--ServHrs:0--ServDays:0--Fine:0--Rest:0--Other:0</t>
  </si>
  <si>
    <t>Arrest:14/Jun/2016--Bail:100000--AppStat:In Custody--Sealed:0</t>
  </si>
  <si>
    <t>File_Rej:Filed--Date:15/Jun/2016--DDA:ACOSTA, FRANK</t>
  </si>
  <si>
    <t>Count:1--Offense:186.22(b)(1)--Section:PC--CrimType:Enhancement--DispoDt:08/Nov/2016--Dispo:Dismissed/Not True--Count:2--Offense:186.22(b)(1)--Section:PC--CrimType:Enhancement--DispoDt:08/Nov/2016--Dispo:Dismissed/Not True</t>
  </si>
  <si>
    <t>Count:1--Offense:667(a)(1)-1192.7--Section:PC--CrimType:Prior--DispoDt:08/Nov/2016--Dispo:Dismissed/Not True--Count:1--Offense:667(d)/(e)(1)&amp;1170.12(b)/(c)(1)--Section:PC--CrimType:Prior--DispoDt:08/Nov/2016--Dispo:True</t>
  </si>
  <si>
    <t>Count:1--DOV:14/Jun/2016--Attempt:N--Offense:626.9(b)--Section:PC--CrimType:Felony--DispoDt:08/Nov/2016--Dispo:Guilty--Plead_to:0--Count:4--DOV:14/Jun/2016--Attempt:N--Offense:186.22(a)--Section:PC--CrimType:Felony--DispoDt:08/Nov/2016--Dispo:Guilty--Plead_to:186.22(a) PC MISD</t>
  </si>
  <si>
    <t>case_id:2866985--DACase:16F10251--Def_nbr:2830305--Count:1--SentDt:08/Nov/2016--ProbType:F--ProbMnth:36--JailDays:365--LocalMnt:0--MSMnths:0--PrisMnth:0--L_D:0--ServHrs:0--ServDays:0--Fine:0--Rest:0--Other:0</t>
  </si>
  <si>
    <t>Arrest:14/Jun/2016--Bail:75000--AppStat:Appearance Date--Sealed:0</t>
  </si>
  <si>
    <t>Count:1--Offense:186.22(b)(1)--Section:PC--CrimType:Enhancement--DispoDt:08/Nov/2016--Dispo:True</t>
  </si>
  <si>
    <t>16F06243</t>
  </si>
  <si>
    <t>Count:1--DOV:15/Jan/2016--Attempt:N--Offense:470(a)--Section:PC--CrimType:Felony--DispoDt:12/Jun/2017--Dispo:Reduced--Plead_to:470(a) PC MISD--Count:2--DOV:15/Jan/2016--Attempt:N--Offense:487(a)/508--Section:PC--CrimType:Felony--DispoDt:12/Jun/2017--Dispo:Reduced--Plead_to:487(a)-508 PC MISD--Count:3--DOV:15/Jan/2016--Attempt:N--Offense:532(a)--Section:PC--CrimType:Felony--DispoDt:12/Jun/2017--Dispo:Reduced--Plead_to:532(a) PC MISD--Count:4--DOV:08/Feb/2016--Attempt:N--Offense:470(a)--Section:PC--CrimType:Felony--DispoDt:12/Jun/2017--Dispo:Reduced--Plead_to:470(a) PC MISD--Count:5--DOV:08/Feb/2016--Attempt:N--Offense:487(a)/508--Section:PC--CrimType:Felony--DispoDt:12/Jun/2017--Dispo:Reduced--Plead_to:487(a)-508 PC MISD--Count:6--DOV:08/Feb/2016--Attempt:N--Offense:532(a)--Section:PC--CrimType:Felony--DispoDt:12/Jun/2017--Dispo:Reduced--Plead_to:532(a) PC MISD</t>
  </si>
  <si>
    <t>case_id:2866987--DACase:16F06243--Def_nbr:2830307--Count:1--SentDt:12/Jun/2017--ProbType:F--ProbMnth:36--JailDays:0--LocalMnt:0--MSMnths:0--PrisMnth:0--L_D:0--ServHrs:0--ServDays:0--Fine:0--Rest:0--Other:0</t>
  </si>
  <si>
    <t>16F07970</t>
  </si>
  <si>
    <t>Count:1--DOV:11/Jun/2016--Attempt:N--Offense:4573--Section:PC--CrimType:Felony--DispoDt:16/Nov/2016--Dispo:Guilty--Plead_to:0--Count:2--DOV:11/Jun/2016--Attempt:N--Offense:11350(a)--Section:HS--CrimType:Misdemeanor--DispoDt:16/Nov/2016--Dispo:Dismissed/Not Guilty--Plead_to:0--Count:3--DOV:11/Jun/2016--Attempt:N--Offense:11364(a)--Section:HS--CrimType:Misdemeanor--DispoDt:16/Nov/2016--Dispo:Dismissed/Not Guilty--Plead_to:0--Count:4--DOV:11/Jun/2016--Attempt:N--Offense:11377(a)--Section:HS--CrimType:Misdemeanor--DispoDt:16/Nov/2016--Dispo:Dismissed/Not Guilty--Plead_to:0--Count:5--DOV:11/Jun/2016--Attempt:N--Offense:14601.5(a)--Section:VC--CrimType:Misdemeanor--DispoDt:16/Nov/2016--Dispo:Dismissed/Not Guilty--Plead_to:0--Count:6--DOV:01/Apr/2019--Attempt:N--Offense:PROB VIOL--Section:PC--CrimType:Felony--DispoDt:31/May/2019--Dispo:Guilty--Plead_to:0</t>
  </si>
  <si>
    <t>case_id:2866990--DACase:16F07970--Def_nbr:2830310--Count:1--SentDt:16/Nov/2016--ProbType:F--ProbMnth:36--JailDays:180--LocalMnt:0--MSMnths:0--PrisMnth:0--L_D:0--ServHrs:0--ServDays:0--Fine:0--Rest:0--Other:0</t>
  </si>
  <si>
    <t>Arrest:11/Jun/2016--Bail:0--AppStat:Arraignment Letter--Sealed:0</t>
  </si>
  <si>
    <t>Count:1--Offense:667(d)/(e)(1)&amp;1170.12(b)/(c)(1)--Section:PC--CrimType:Prior--DispoDt:16/Nov/2016--Dispo:True</t>
  </si>
  <si>
    <t>16H02554X</t>
  </si>
  <si>
    <t>Count:1--DOV:12/Apr/2016--Attempt:N--Offense:422(a)--Section:PC--CrimType:Felony--DispoDt:00/Jan/1900--Dispo:0--Plead_to:0--Count:2--DOV:12/Apr/2016--Attempt:N--Offense:243(e)(1)--Section:PC--CrimType:Misdemeanor--DispoDt:00/Jan/1900--Dispo:0--Plead_to:0</t>
  </si>
  <si>
    <t>16F07972</t>
  </si>
  <si>
    <t>Count:1--DOV:18/May/2016--Attempt:N--Offense:21810--Section:PC--CrimType:Felony--DispoDt:06/Dec/2016--Dispo:Reduced--Plead_to:21810 PC MISD--Count:2--DOV:01/Oct/2018--Attempt:N--Offense:PROB VIOL--Section:PC--CrimType:Misdemeanor--DispoDt:01/Oct/2018--Dispo:Guilty--Plead_to:0</t>
  </si>
  <si>
    <t>case_id:2867009--DACase:16F07972--Def_nbr:2830331--Count:1--SentDt:06/Dec/2016--ProbType:I--ProbMnth:36--JailDays:120--LocalMnt:0--MSMnths:0--PrisMnth:0--L_D:0--ServHrs:0--ServDays:0--Fine:0--Rest:0--Other:0</t>
  </si>
  <si>
    <t>Arrest:18/May/2016--Bail:0--AppStat:Arraignment Letter--Sealed:0</t>
  </si>
  <si>
    <t>16F07873</t>
  </si>
  <si>
    <t>Count:1--DOV:13/Jun/2016--Attempt:N--Offense:422(a)--Section:PC--CrimType:Felony--DispoDt:28/Jun/2016--Dispo:Guilty--Plead_to:0--Count:2--DOV:13/Jun/2016--Attempt:N--Offense:21810--Section:PC--CrimType:Felony--DispoDt:28/Jun/2016--Dispo:Dismissed/Not Guilty--Plead_to:0--Count:3--DOV:13/Jun/2016--Attempt:N--Offense:2800.2--Section:VC--CrimType:Felony--DispoDt:28/Jun/2016--Dispo:Guilty--Plead_to:0--Count:4--DOV:13/Jun/2016--Attempt:N--Offense:20002(a)--Section:VC--CrimType:Misdemeanor--DispoDt:28/Jun/2016--Dispo:Dismissed/Not Guilty--Plead_to:0--Count:5--DOV:13/Jun/2016--Attempt:N--Offense:417(a)(1)--Section:PC--CrimType:Misdemeanor--DispoDt:28/Jun/2016--Dispo:Dismissed/Not Guilty--Plead_to:0--Count:6--DOV:13/Jun/2016--Attempt:N--Offense:11364(a)--Section:HS--CrimType:Misdemeanor--DispoDt:28/Jun/2016--Dispo:Dismissed/Not Guilty--Plead_to:0--Count:7--DOV:13/Jun/2016--Attempt:N--Offense:148.9(a)--Section:PC--CrimType:Misdemeanor--DispoDt:28/Jun/2016--Dispo:Dismissed/Not Guilty--Plead_to:0--Count:8--DOV:13/Jun/2016--Attempt:N--Offense:12500(a)--Section:VC--CrimType:Misdemeanor--DispoDt:28/Jun/2016--Dispo:Dismissed/Not Guilty--Plead_to:0</t>
  </si>
  <si>
    <t>case_id:2867010--DACase:16F07873--Def_nbr:2830332--Count:1--SentDt:28/Jun/2016--ProbType:0--ProbMnth:0--JailDays:0--LocalMnt:0--MSMnths:0--PrisMnth:24--L_D:0--ServHrs:0--ServDays:0--Fine:0--Rest:0--Other:0</t>
  </si>
  <si>
    <t>Count:1--Offense:12022.1(b)--Section:PC--CrimType:Enhancement--DispoDt:28/Jun/2016--Dispo:Dismissed/Not True--Count:1--Offense:12022.1(b)--Section:PC--CrimType:Enhancement--DispoDt:28/Jun/2016--Dispo:True</t>
  </si>
  <si>
    <t>16F05875</t>
  </si>
  <si>
    <t>Count:1--DOV:01/May/2016--Attempt:N--Offense:273.5(a)--Section:PC--CrimType:Felony--DispoDt:12/Jun/2017--Dispo:Guilty--Plead_to:0--Count:2--DOV:01/May/2016--Attempt:N--Offense:245(a)(1)--Section:PC--CrimType:Felony--DispoDt:12/Jun/2017--Dispo:Reduced--Plead_to:245(a)(1) PC MISD</t>
  </si>
  <si>
    <t>case_id:2867016--DACase:16F05875--Def_nbr:2830338--Count:2--SentDt:12/Jun/2017--ProbType:F--ProbMnth:36--JailDays:120--LocalMnt:0--MSMnths:0--PrisMnth:0--L_D:0--ServHrs:0--ServDays:0--Fine:0--Rest:0--Other:0</t>
  </si>
  <si>
    <t>File_Rej:Filed--Date:15/Jun/2016--DDA:NEVERS, ELIZABETH</t>
  </si>
  <si>
    <t>16F03529</t>
  </si>
  <si>
    <t>Count:1--DOV:15/Apr/2016--Attempt:N--Offense:11378--Section:HS--CrimType:Felony--DispoDt:20/Apr/2017--Dispo:Guilty--Plead_to:0--Count:2--DOV:15/Apr/2016--Attempt:N--Offense:4573--Section:PC--CrimType:Felony--DispoDt:20/Apr/2017--Dispo:Guilty--Plead_to:0</t>
  </si>
  <si>
    <t>case_id:2867018--DACase:16F03529--Def_nbr:2830340--Count:2--SentDt:20/Apr/2017--ProbType:F--ProbMnth:36--JailDays:364--LocalMnt:0--MSMnths:0--PrisMnth:0--L_D:0--ServHrs:0--ServDays:0--Fine:0--Rest:0--Other:0</t>
  </si>
  <si>
    <t>Arrest:15/Apr/2016--Bail:0--AppStat:Request for Warrant--Sealed:0</t>
  </si>
  <si>
    <t>Count:1--Offense:667(d)/(e)(1)&amp;1170.12(b)/(c)(1)--Section:PC--CrimType:Prior--DispoDt:20/Apr/2017--Dispo:Dismissed/Not True</t>
  </si>
  <si>
    <t>16F11454</t>
  </si>
  <si>
    <t>Count:1--DOV:13/Jun/2016--Attempt:N--Offense:496d(a)--Section:PC--CrimType:Felony--DispoDt:19/Jan/2017--Dispo:Guilty--Plead_to:0--Count:2--DOV:13/Jun/2016--Attempt:N--Offense:12500(a)--Section:VC--CrimType:Misdemeanor--DispoDt:19/Jan/2017--Dispo:Guilty--Plead_to:0--Count:3--DOV:13/Jun/2016--Attempt:N--Offense:11357(a)--Section:HS--CrimType:Misdemeanor--DispoDt:19/Jan/2017--Dispo:Dismissed/Not Guilty--Plead_to:0</t>
  </si>
  <si>
    <t>case_id:2867022--DACase:16F11454--Def_nbr:2830344--Count:1--SentDt:19/Jan/2017--ProbType:F--ProbMnth:36--JailDays:78--LocalMnt:0--MSMnths:0--PrisMnth:0--L_D:0--ServHrs:0--ServDays:0--Fine:0--Rest:0--Other:0</t>
  </si>
  <si>
    <t>16F11452</t>
  </si>
  <si>
    <t>Count:1--DOV:14/Jun/2016--Attempt:N--Offense:530.5(a)--Section:PC--CrimType:Felony--DispoDt:10/Jan/2017--Dispo:Reduced--Plead_to:530.5(a) PC MISD--Count:2--DOV:14/Jun/2016--Attempt:N--Offense:476a(a)--Section:PC--CrimType:Felony--DispoDt:10/Jan/2017--Dispo:Dismissed/Not Guilty--Plead_to:0--Count:3--DOV:14/Jun/2016--Attempt:N--Offense:470(a)--Section:PC--CrimType:Felony--DispoDt:10/Jan/2017--Dispo:Reduced--Plead_to:470(a)PC MISD--Count:4--DOV:14/Jun/2016--Attempt:N--Offense:459-460(b)--Section:PC--CrimType:Felony--DispoDt:10/Jan/2017--Dispo:Dismissed/Not Guilty--Plead_to:0</t>
  </si>
  <si>
    <t>case_id:2867023--DACase:16F11452--Def_nbr:2830345--Count:1--SentDt:10/Jan/2017--ProbType:I--ProbMnth:36--JailDays:0--LocalMnt:0--MSMnths:0--PrisMnth:0--L_D:0--ServHrs:0--ServDays:0--Fine:0--Rest:0--Other:0</t>
  </si>
  <si>
    <t>16N02178X</t>
  </si>
  <si>
    <t>Count:1--DOV:07/Jun/2016--Attempt:N--Offense:11352(a)--Section:HS--CrimType:Felony--DispoDt:00/Jan/1900--Dispo:0--Plead_to:0</t>
  </si>
  <si>
    <t>16F03590</t>
  </si>
  <si>
    <t>Count:1--DOV:28/Apr/2016--Attempt:N--Offense:11378--Section:HS--CrimType:Felony--DispoDt:00/Jan/1900--Dispo:0--Plead_to:0</t>
  </si>
  <si>
    <t>Arrest:28/Apr/2016--Bail:25000--AppStat:Arraignment Letter--Sealed:0</t>
  </si>
  <si>
    <t>16F03556</t>
  </si>
  <si>
    <t>Count:1--DOV:29/Mar/2016--Attempt:N--Offense:459-460(b)--Section:PC--CrimType:Felony--DispoDt:19/Dec/2016--Dispo:Guilty--Plead_to:0--Count:2--DOV:29/Mar/2016--Attempt:N--Offense:594(a)/(b)(1)--Section:PC--CrimType:Felony--DispoDt:19/Dec/2016--Dispo:Guilty--Plead_to:0</t>
  </si>
  <si>
    <t>case_id:2867041--DACase:16F03556--Def_nbr:2830365--Count:1--SentDt:19/Dec/2016--ProbType:0--ProbMnth:0--JailDays:0--LocalMnt:15--MSMnths:12--PrisMnth:0--L_D:0--ServHrs:0--ServDays:0--Fine:0--Rest:0--Other:0</t>
  </si>
  <si>
    <t>File_Rej:Filed--Date:01/Aug/2016--DDA:KIM, ELISA</t>
  </si>
  <si>
    <t>Count:1--Offense:12022.1(b)--Section:PC--CrimType:Enhancement--DispoDt:19/Dec/2016--Dispo:True--Count:2--Offense:12022.1(b)--Section:PC--CrimType:Enhancement--DispoDt:19/Dec/2016--Dispo:True</t>
  </si>
  <si>
    <t>16W02972X</t>
  </si>
  <si>
    <t>Count:1--DOV:30/Mar/2015--Attempt:N--Offense:487(a)--Section:PC--CrimType:Felony--DispoDt:00/Jan/1900--Dispo:0--Plead_to:0</t>
  </si>
  <si>
    <t>16F03519</t>
  </si>
  <si>
    <t>Count:1--DOV:28/Jan/2016--Attempt:N--Offense:459-460(b)--Section:PC--CrimType:Felony--DispoDt:10/Mar/2017--Dispo:Guilty--Plead_to:0</t>
  </si>
  <si>
    <t>case_id:2867049--DACase:16F03519--Def_nbr:2830373--Count:1--SentDt:10/Mar/2017--ProbType:0--ProbMnth:0--JailDays:0--LocalMnt:0--MSMnths:0--PrisMnth:24--L_D:0--ServHrs:0--ServDays:0--Fine:0--Rest:0--Other:0</t>
  </si>
  <si>
    <t>Count:1--Offense:12022.1(b)--Section:PC--CrimType:Enhancement--DispoDt:10/Mar/2017--Dispo:True</t>
  </si>
  <si>
    <t>16I00472X</t>
  </si>
  <si>
    <t>Count:1--DOV:05/Feb/2016--Attempt:N--Offense:459-460(a)--Section:PC--CrimType:Felony--DispoDt:00/Jan/1900--Dispo:0--Plead_to:0</t>
  </si>
  <si>
    <t>File_Rej:Rejected--Date:15/Jun/2016--DDA:HAYASHIDA, NANCY</t>
  </si>
  <si>
    <t>16F11494</t>
  </si>
  <si>
    <t>Count:1--DOV:14/May/2016--Attempt:N--Offense:4573.6--Section:PC--CrimType:Felony--DispoDt:15/Nov/2016--Dispo:Guilty--Plead_to:0--Count:2--DOV:14/May/2016--Attempt:N--Offense:4573.8--Section:PC--CrimType:Felony--DispoDt:15/Nov/2016--Dispo:Guilty--Plead_to:0</t>
  </si>
  <si>
    <t>case_id:2867054--DACase:16F11494--Def_nbr:2830378--Count:1--SentDt:15/Nov/2016--ProbType:F--ProbMnth:36--JailDays:90--LocalMnt:0--MSMnths:0--PrisMnth:0--L_D:0--ServHrs:0--ServDays:0--Fine:0--Rest:0--Other:0</t>
  </si>
  <si>
    <t>Arrest:14/May/2016--Bail:25000--AppStat:Request for Warrant--Sealed:0</t>
  </si>
  <si>
    <t>16F11774</t>
  </si>
  <si>
    <t>Count:1--DOV:02/Sep/2015--Attempt:N--Offense:4573.6--Section:PC--CrimType:Felony--DispoDt:26/Sep/2016--Dispo:Guilty--Plead_to:0</t>
  </si>
  <si>
    <t>case_id:2867061--DACase:16F11774--Def_nbr:2830386--Count:1--SentDt:26/Sep/2016--ProbType:0--ProbMnth:0--JailDays:0--LocalMnt:0--MSMnths:0--PrisMnth:24--L_D:0--ServHrs:0--ServDays:0--Fine:0--Rest:0--Other:0</t>
  </si>
  <si>
    <t>Arrest:02/Sep/2015--Bail:0--AppStat:Arraignment Letter--Sealed:0</t>
  </si>
  <si>
    <t>Count:1--Offense:667(d)/(e)(1)&amp;1170.12(b)/(c)(1)--Section:PC--CrimType:Prior--DispoDt:26/Sep/2016--Dispo:True</t>
  </si>
  <si>
    <t>16F11476</t>
  </si>
  <si>
    <t>Count:1--DOV:02/Jun/2016--Attempt:N--Offense:29805--Section:PC--CrimType:Felony--DispoDt:08/Mar/2017--Dispo:Reduced--Plead_to:29805 PC MISD--Count:2--DOV:02/Jun/2016--Attempt:N--Offense:30305(a)(1)--Section:PC--CrimType:Felony--DispoDt:08/Mar/2017--Dispo:Dismissed/Not Guilty--Plead_to:0</t>
  </si>
  <si>
    <t>case_id:2867062--DACase:16F11476--Def_nbr:2830387--Count:1--SentDt:08/Mar/2017--ProbType:I--ProbMnth:36--JailDays:0--LocalMnt:0--MSMnths:0--PrisMnth:0--L_D:0--ServHrs:0--ServDays:0--Fine:0--Rest:0--Other:0</t>
  </si>
  <si>
    <t>16F03775</t>
  </si>
  <si>
    <t>Count:1--DOV:24/Apr/2016--Attempt:N--Offense:23153(a)--Section:VC--CrimType:Felony--DispoDt:24/Jul/2017--Dispo:Reduced--Plead_to:23153(a) VC MISD--Count:2--DOV:24/Apr/2016--Attempt:N--Offense:23153(b)--Section:VC--CrimType:Felony--DispoDt:24/Jul/2017--Dispo:Dismissed/Not Guilty--Plead_to:0</t>
  </si>
  <si>
    <t>case_id:2867068--DACase:16F03775--Def_nbr:2830393--Count:1--SentDt:24/Jul/2017--ProbType:I--ProbMnth:36--JailDays:60--LocalMnt:0--MSMnths:0--PrisMnth:0--L_D:0--ServHrs:0--ServDays:0--Fine:0--Rest:0--Other:0</t>
  </si>
  <si>
    <t>File_Rej:Filed--Date:30/Aug/2016--DDA:0</t>
  </si>
  <si>
    <t>Count:1--Offense:23578--Section:VC--CrimType:Other--DispoDt:24/Jul/2017--Dispo:True--Count:2--Offense:23578--Section:VC--CrimType:Other--DispoDt:24/Jul/2017--Dispo:Dismissed/Not True</t>
  </si>
  <si>
    <t>16F03585</t>
  </si>
  <si>
    <t>Count:1--DOV:21/Jan/2016--Attempt:N--Offense:459-460(b)--Section:PC--CrimType:Felony--DispoDt:20/Jan/2022--Dispo:Dismissed/Not Guilty--Plead_to:0--Count:2--DOV:21/Jan/2016--Attempt:N--Offense:530.5(a)--Section:PC--CrimType:Felony--DispoDt:20/Jan/2022--Dispo:Dismissed/Not Guilty--Plead_to:0--Count:3--DOV:21/Jan/2016--Attempt:N--Offense:602.1(a)--Section:PC--CrimType:Misdemeanor--DispoDt:20/Jan/2022--Dispo:Guilty--Plead_to:0</t>
  </si>
  <si>
    <t>case_id:2867072--DACase:16F03585--Def_nbr:2830397--Count:3--SentDt:20/Jan/2022--ProbType:I--ProbMnth:12--JailDays:0--LocalMnt:0--MSMnths:0--PrisMnth:0--L_D:0--ServHrs:0--ServDays:0--Fine:0--Rest:0--Other:0</t>
  </si>
  <si>
    <t>16F11448</t>
  </si>
  <si>
    <t>Count:1--DOV:29/Dec/2015--Attempt:N--Offense:4573.8--Section:PC--CrimType:Felony--DispoDt:14/Dec/2016--Dispo:Guilty--Plead_to:0</t>
  </si>
  <si>
    <t>case_id:2867074--DACase:16F11448--Def_nbr:2830399--Count:1--SentDt:14/Dec/2016--ProbType:0--ProbMnth:0--JailDays:0--LocalMnt:0--MSMnths:0--PrisMnth:16--L_D:0--ServHrs:0--ServDays:0--Fine:0--Rest:0--Other:0</t>
  </si>
  <si>
    <t>Arrest:29/Dec/2015--Bail:200000--AppStat:Arraignment Letter--Sealed:0</t>
  </si>
  <si>
    <t>Count:1--Offense:12022.1(b)--Section:PC--CrimType:Enhancement--DispoDt:14/Dec/2016--Dispo:Dismissed/Not True</t>
  </si>
  <si>
    <t>Count:1--Offense:667(d)/(e)(2)(A)&amp;1170.12(b)/(c)(2)(A)--Section:PC--CrimType:Prior--DispoDt:14/Dec/2016--Dispo:Dismissed/Not True</t>
  </si>
  <si>
    <t>16C03319X</t>
  </si>
  <si>
    <t>Count:1--DOV:13/May/2016--Attempt:N--Offense:273.5(a)--Section:PC--CrimType:Felony--DispoDt:00/Jan/1900--Dispo:0--Plead_to:0</t>
  </si>
  <si>
    <t>Arrest:15/Jun/2016--Bail:0--AppStat:Arraignment Letter--Sealed:0</t>
  </si>
  <si>
    <t>16C02229X</t>
  </si>
  <si>
    <t>Count:1--DOV:21/Mar/2016--Attempt:N--Offense:4573.6--Section:PC--CrimType:Felony--DispoDt:00/Jan/1900--Dispo:0--Plead_to:0</t>
  </si>
  <si>
    <t>16F11465</t>
  </si>
  <si>
    <t>Count:1--DOV:22/Dec/2014--Attempt:N--Offense:487(a)--Section:PC--CrimType:Felony--DispoDt:25/Oct/2016--Dispo:Reduced--Plead_to:487(a) PC MISD--Count:2--DOV:22/Dec/2014--Attempt:N--Offense:476--Section:PC--CrimType:Felony--DispoDt:25/Oct/2016--Dispo:Reduced--Plead_to:476 PC MISD</t>
  </si>
  <si>
    <t>case_id:2867098--DACase:16F11465--Def_nbr:2830425--Count:1--SentDt:25/Oct/2016--ProbType:I--ProbMnth:36--JailDays:28--LocalMnt:0--MSMnths:0--PrisMnth:0--L_D:0--ServHrs:0--ServDays:0--Fine:0--Rest:0--Other:0</t>
  </si>
  <si>
    <t>Count:1--Offense:667(d)/(e)(1)&amp;1170.12(b)/(c)(1)--Section:PC--CrimType:Prior--DispoDt:25/Oct/2016--Dispo:Dismissed/Not True</t>
  </si>
  <si>
    <t>16I00473X</t>
  </si>
  <si>
    <t>Count:1--DOV:05/Mar/2016--Attempt:N--Offense:459-460(b)--Section:PC--CrimType:Felony--DispoDt:00/Jan/1900--Dispo:0--Plead_to:0</t>
  </si>
  <si>
    <t>16I00474X</t>
  </si>
  <si>
    <t>Count:1--DOV:19/Apr/2016--Attempt:N--Offense:459-460(a)--Section:PC--CrimType:Felony--DispoDt:00/Jan/1900--Dispo:0--Plead_to:0</t>
  </si>
  <si>
    <t>File_Rej:Rejected--Date:15/Jun/2016--DDA:DAVID, KATHERINE</t>
  </si>
  <si>
    <t>16I00475X</t>
  </si>
  <si>
    <t>Count:1--DOV:24/Jan/2012--Attempt:N--Offense:10851(a)--Section:VC--CrimType:Felony--DispoDt:00/Jan/1900--Dispo:0--Plead_to:0</t>
  </si>
  <si>
    <t>16C02135X</t>
  </si>
  <si>
    <t>Count:1--DOV:23/Jan/2016--Attempt:N--Offense:4573.8--Section:PC--CrimType:Felony--DispoDt:00/Jan/1900--Dispo:0--Plead_to:0</t>
  </si>
  <si>
    <t>16F11711</t>
  </si>
  <si>
    <t>Count:1--DOV:24/Apr/2015--Attempt:N--Offense:666.5(a)/10851(a)--Section:PC--CrimType:Felony--DispoDt:28/Jul/2020--Dispo:Reduced--Plead_to:10851(a) VC Misdemeanor--Count:2--DOV:23/Dec/2020--Attempt:N--Offense:PROB VIOL--Section:PC--CrimType:Felony--DispoDt:23/Dec/2020--Dispo:Guilty--Plead_to:0</t>
  </si>
  <si>
    <t>case_id:2867125--DACase:16F11711--Def_nbr:2830453--Count:1--SentDt:28/Jul/2020--ProbType:I--ProbMnth:12--JailDays:24--LocalMnt:0--MSMnths:0--PrisMnth:0--L_D:0--ServHrs:0--ServDays:0--Fine:0--Rest:0--Other:0</t>
  </si>
  <si>
    <t>Count:1--Offense:667(d)/(e)(1)&amp;1170.12(b)/(c)(1)--Section:PC--CrimType:Prior--DispoDt:28/Jul/2020--Dispo:Dismissed/Not True--Count:1--Offense:667.5(b)--Section:PC--CrimType:Prior--DispoDt:28/Jul/2020--Dispo:Dismissed/Not True</t>
  </si>
  <si>
    <t>16F03605</t>
  </si>
  <si>
    <t>Count:1--DOV:24/May/2016--Attempt:N--Offense:11378--Section:HS--CrimType:Felony--DispoDt:01/Aug/2017--Dispo:Dismissed/Not Guilty--Plead_to:0--Count:2--DOV:24/May/2016--Attempt:N--Offense:11379(a)--Section:HS--CrimType:Felony--DispoDt:01/Aug/2017--Dispo:Guilty--Plead_to:0--Count:3--DOV:24/May/2016--Attempt:N--Offense:470b--Section:PC--CrimType:Misdemeanor--DispoDt:01/Aug/2017--Dispo:Guilty--Plead_to:0--Count:4--DOV:24/May/2016--Attempt:N--Offense:472--Section:PC--CrimType:Misdemeanor--DispoDt:01/Aug/2017--Dispo:Guilty--Plead_to:0--Count:5--DOV:30/May/2019--Attempt:N--Offense:PROB VIOL--Section:PC--CrimType:Felony--DispoDt:30/May/2019--Dispo:Guilty--Plead_to:0</t>
  </si>
  <si>
    <t>case_id:2867127--DACase:16F03605--Def_nbr:2830455--Count:2--SentDt:01/Aug/2017--ProbType:F--ProbMnth:36--JailDays:60--LocalMnt:0--MSMnths:0--PrisMnth:0--L_D:0--ServHrs:0--ServDays:0--Fine:0--Rest:0--Other:0--case_id:2867127--DACase:16F03605--Def_nbr:2830455--Count:5--SentDt:30/May/2019--ProbType:0--ProbMnth:0--JailDays:0--LocalMnt:24--MSMnths:0--PrisMnth:0--L_D:0--ServHrs:0--ServDays:0--Fine:0--Rest:0--Other:0</t>
  </si>
  <si>
    <t>Arrest:24/May/2016--Bail:0--AppStat:Arraignment Letter--Sealed:0</t>
  </si>
  <si>
    <t>16I00481X</t>
  </si>
  <si>
    <t>Count:1--DOV:18/Nov/2015--Attempt:N--Offense:10851(a)--Section:VC--CrimType:Felony--DispoDt:00/Jan/1900--Dispo:0--Plead_to:0</t>
  </si>
  <si>
    <t>16F07960</t>
  </si>
  <si>
    <t>Count:1--DOV:02/Dec/2015--Attempt:N--Offense:470(d)--Section:PC--CrimType:Felony--DispoDt:08/Sep/2022--Dispo:Dismissed/Not Guilty--Plead_to:0--Count:2--DOV:02/Dec/2015--Attempt:N--Offense:530.5(a)--Section:PC--CrimType:Felony--DispoDt:08/Sep/2022--Dispo:Dismissed/Not Guilty--Plead_to:0--Count:3--DOV:02/Dec/2015--Attempt:N--Offense:487(a)--Section:PC--CrimType:Felony--DispoDt:08/Sep/2022--Dispo:Dismissed/Not Guilty--Plead_to:0--Count:4--DOV:02/Dec/2015--Attempt:N--Offense:459-460(b)--Section:PC--CrimType:Felony--DispoDt:08/Sep/2022--Dispo:Dismissed/Not Guilty--Plead_to:0--Count:5--DOV:02/Dec/2015--Attempt:N--Offense:496(a)--Section:PC--CrimType:Misdemeanor--DispoDt:08/Sep/2022--Dispo:Dismissed/Not Guilty--Plead_to:0</t>
  </si>
  <si>
    <t>case_id:2867132--DACase:16F07960--Def_nbr:2830461--Count:5--SentDt:18/Nov/2016--ProbType:I--ProbMnth:36--JailDays:60--LocalMnt:0--MSMnths:0--PrisMnth:0--L_D:0--ServHrs:0--ServDays:0--Fine:0--Rest:0--Other:0</t>
  </si>
  <si>
    <t>16I00482X</t>
  </si>
  <si>
    <t>Count:1--DOV:18/Dec/2015--Attempt:N--Offense:10851(a)--Section:VC--CrimType:Felony--DispoDt:00/Jan/1900--Dispo:0--Plead_to:0</t>
  </si>
  <si>
    <t>16I00483X</t>
  </si>
  <si>
    <t>Count:1--DOV:09/Sep/2015--Attempt:N--Offense:10851(a)--Section:VC--CrimType:Felony--DispoDt:00/Jan/1900--Dispo:0--Plead_to:0--Count:2--DOV:09/Sep/2015--Attempt:N--Offense:496d(a)--Section:PC--CrimType:Felony--DispoDt:00/Jan/1900--Dispo:0--Plead_to:0</t>
  </si>
  <si>
    <t>16I00484X</t>
  </si>
  <si>
    <t>Count:1--DOV:26/Oct/2015--Attempt:N--Offense:459-460(a)--Section:PC--CrimType:Felony--DispoDt:00/Jan/1900--Dispo:0--Plead_to:0</t>
  </si>
  <si>
    <t>16I00485X</t>
  </si>
  <si>
    <t>Count:1--DOV:12/Sep/2015--Attempt:N--Offense:211/212.5(c)--Section:PC--CrimType:Felony--DispoDt:00/Jan/1900--Dispo:0--Plead_to:0--Count:2--DOV:15/Sep/2015--Attempt:N--Offense:459-460(b)--Section:PC--CrimType:Felony--DispoDt:00/Jan/1900--Dispo:0--Plead_to:0--Count:3--DOV:25/Jan/2016--Attempt:N--Offense:10851(a)--Section:VC--CrimType:Felony--DispoDt:00/Jan/1900--Dispo:0--Plead_to:0</t>
  </si>
  <si>
    <t>16F10747</t>
  </si>
  <si>
    <t>Count:1--DOV:16/Dec/2015--Attempt:N--Offense:211/212.5(c)--Section:PC--CrimType:Felony--DispoDt:29/Jun/2016--Dispo:Dismissed/Not Guilty--Plead_to:0--Count:2--DOV:16/Dec/2015--Attempt:N--Offense:487(c)--Section:PC--CrimType:Felony--DispoDt:27/Mar/2017--Dispo:Guilty--Plead_to:0</t>
  </si>
  <si>
    <t>case_id:2867150--DACase:16F10747--Def_nbr:2830481--Count:2--SentDt:27/Mar/2017--ProbType:F--ProbMnth:36--JailDays:364--LocalMnt:0--MSMnths:0--PrisMnth:0--L_D:0--ServHrs:0--ServDays:0--Fine:0--Rest:0--Other:0</t>
  </si>
  <si>
    <t>16I00487X</t>
  </si>
  <si>
    <t>Count:1--DOV:25/Jun/2015--Attempt:N--Offense:215(a)--Section:PC--CrimType:Felony--DispoDt:00/Jan/1900--Dispo:0--Plead_to:0</t>
  </si>
  <si>
    <t>File_Rej:Rejected--Date:15/Jun/2016--DDA:ACOSTA, FRANK</t>
  </si>
  <si>
    <t>16I00488X</t>
  </si>
  <si>
    <t>Count:1--DOV:31/Jan/2016--Attempt:N--Offense:211/212.5(c)--Section:PC--CrimType:Felony--DispoDt:00/Jan/1900--Dispo:0--Plead_to:0</t>
  </si>
  <si>
    <t>File_Rej:Rejected--Date:15/Jun/2016--DDA:KATZ, ANDREW</t>
  </si>
  <si>
    <t>16I00489X</t>
  </si>
  <si>
    <t>Count:1--DOV:15/Dec/2015--Attempt:N--Offense:10851(a)--Section:VC--CrimType:Felony--DispoDt:00/Jan/1900--Dispo:0--Plead_to:0</t>
  </si>
  <si>
    <t>16N02017X</t>
  </si>
  <si>
    <t>Count:1--DOV:03/Dec/2015--Attempt:N--Offense:243(d)--Section:PC--CrimType:Felony--DispoDt:00/Jan/1900--Dispo:0--Plead_to:0</t>
  </si>
  <si>
    <t>16F11718</t>
  </si>
  <si>
    <t>Count:1--DOV:23/Dec/2015--Attempt:N--Offense:459-460(b)--Section:PC--CrimType:Felony--DispoDt:11/Jul/2017--Dispo:Guilty--Plead_to:0--Count:2--DOV:14/Aug/2017--Attempt:N--Offense:PROB VIOL--Section:PC--CrimType:Felony--DispoDt:14/Aug/2017--Dispo:Guilty--Plead_to:0</t>
  </si>
  <si>
    <t>case_id:2867178--DACase:16F11718--Def_nbr:2830510--Count:1--SentDt:11/Jul/2017--ProbType:F--ProbMnth:36--JailDays:238--LocalMnt:0--MSMnths:0--PrisMnth:0--L_D:0--ServHrs:0--ServDays:0--Fine:0--Rest:0--Other:0--case_id:2867178--DACase:16F11718--Def_nbr:2830510--Count:2--SentDt:14/Aug/2017--ProbType:0--ProbMnth:0--JailDays:90--LocalMnt:0--MSMnths:0--PrisMnth:0--L_D:0--ServHrs:0--ServDays:0--Fine:0--Rest:0--Other:0</t>
  </si>
  <si>
    <t>Count:1--Offense:667(d)/(e)(1)&amp;1170.12(b)/(c)(1)--Section:PC--CrimType:Prior--DispoDt:11/Jul/2017--Dispo:True--Count:1--Offense:667.5(b)--Section:PC--CrimType:Prior--DispoDt:11/Jul/2017--Dispo:True</t>
  </si>
  <si>
    <t>16F07965</t>
  </si>
  <si>
    <t>Count:1--DOV:28/Dec/2015--Attempt:N--Offense:470(d)--Section:PC--CrimType:Felony--DispoDt:01/Feb/2017--Dispo:Dismissed/Not Guilty--Plead_to:0--Count:2--DOV:28/Dec/2015--Attempt:N--Offense:530.5(a)--Section:PC--CrimType:Felony--DispoDt:01/Feb/2017--Dispo:Reduced--Plead_to:530.5(a) PC MISD--Count:3--DOV:28/Dec/2015--Attempt:N--Offense:459-460(b)--Section:PC--CrimType:Felony--DispoDt:01/Feb/2017--Dispo:Dismissed/Not Guilty--Plead_to:0</t>
  </si>
  <si>
    <t>case_id:2867179--DACase:16F07965--Def_nbr:2830511--Count:2--SentDt:01/Feb/2017--ProbType:I--ProbMnth:36--JailDays:10--LocalMnt:0--MSMnths:0--PrisMnth:0--L_D:0--ServHrs:0--ServDays:0--Fine:0--Rest:0--Other:0</t>
  </si>
  <si>
    <t>16I00491X</t>
  </si>
  <si>
    <t>Count:1--DOV:27/Dec/2015--Attempt:N--Offense:487(a)--Section:PC--CrimType:Felony--DispoDt:00/Jan/1900--Dispo:0--Plead_to:0</t>
  </si>
  <si>
    <t>16I00492X</t>
  </si>
  <si>
    <t>Count:1--DOV:12/Dec/2016--Attempt:N--Offense:496(a)--Section:PC--CrimType:Felony--DispoDt:00/Jan/1900--Dispo:0--Plead_to:0</t>
  </si>
  <si>
    <t>16F02071</t>
  </si>
  <si>
    <t>Count:1--DOV:26/Apr/2008--Attempt:N--Offense:288(a)--Section:PC--CrimType:Felony--DispoDt:20/May/2019--Dispo:Guilty--Plead_to:0--Count:2--DOV:01/Jun/2006--Attempt:N--Offense:288(a)--Section:PC--CrimType:Felony--DispoDt:20/May/2019--Dispo:Dismissed/Not Guilty--Plead_to:0--Count:3--DOV:01/Jun/2006--Attempt:N--Offense:243.4(a)--Section:PC--CrimType:Felony--DispoDt:20/May/2019--Dispo:Guilty--Plead_to:0</t>
  </si>
  <si>
    <t>case_id:2867184--DACase:16F02071--Def_nbr:2830516--Count:1--SentDt:20/May/2019--ProbType:0--ProbMnth:0--JailDays:0--LocalMnt:0--MSMnths:0--PrisMnth:36--L_D:0--ServHrs:0--ServDays:0--Fine:0--Rest:0--Other:0</t>
  </si>
  <si>
    <t>Arrest:27/May/2013--Bail:1000000--AppStat:In Custody--Sealed:0</t>
  </si>
  <si>
    <t>File_Rej:Filed--Date:16/Jun/2016--DDA:FAWAZ, ANN</t>
  </si>
  <si>
    <t>Count:1--Offense:1203.066(a)(8)--Section:PC--CrimType:Other--DispoDt:20/May/2019--Dispo:True--Count:1--Offense:667.61(b)/(e)--Section:PC--CrimType:Other--DispoDt:20/May/2019--Dispo:True--Count:2--Offense:1203.066(a)(8)--Section:PC--CrimType:Other--DispoDt:20/May/2019--Dispo:Dismissed/Not True--Count:2--Offense:667.61(b)/(e)--Section:PC--CrimType:Other--DispoDt:20/May/2019--Dispo:Dismissed/Not True</t>
  </si>
  <si>
    <t>16F06286</t>
  </si>
  <si>
    <t>Count:1--DOV:20/Jan/2016--Attempt:N--Offense:11378--Section:HS--CrimType:Felony--DispoDt:09/Dec/2016--Dispo:Guilty--Plead_to:0--Count:2--DOV:20/Jan/2016--Attempt:N--Offense:594(a)/(b)(2)(A)--Section:PC--CrimType:Misdemeanor--DispoDt:09/Dec/2016--Dispo:Guilty--Plead_to:0--Count:3--DOV:20/Jan/2016--Attempt:N--Offense:11364(a)--Section:HS--CrimType:Misdemeanor--DispoDt:09/Dec/2016--Dispo:Guilty--Plead_to:0--Count:4--DOV:20/Jan/2016--Attempt:N--Offense:148(a)(1)--Section:PC--CrimType:Misdemeanor--DispoDt:09/Dec/2016--Dispo:Guilty--Plead_to:0</t>
  </si>
  <si>
    <t>case_id:2867185--DACase:16F06286--Def_nbr:2830517--Count:1--SentDt:09/Dec/2016--ProbType:0--ProbMnth:0--JailDays:0--LocalMnt:0--MSMnths:0--PrisMnth:16--L_D:0--ServHrs:0--ServDays:0--Fine:0--Rest:0--Other:0</t>
  </si>
  <si>
    <t>16I00493X</t>
  </si>
  <si>
    <t>16W02670X</t>
  </si>
  <si>
    <t>Count:1--DOV:15/Jun/2016--Attempt:N--Offense:273.5(a)--Section:PC--CrimType:Felony--DispoDt:00/Jan/1900--Dispo:0--Plead_to:0--Count:2--DOV:15/Jun/2016--Attempt:N--Offense:273a(b)--Section:PC--CrimType:Misdemeanor--DispoDt:00/Jan/1900--Dispo:0--Plead_to:0</t>
  </si>
  <si>
    <t>Arrest:15/Jun/2016--Bail:0--AppStat:In Custody--Sealed:0</t>
  </si>
  <si>
    <t>16I00494X</t>
  </si>
  <si>
    <t>Count:1--DOV:22/Jan/2016--Attempt:N--Offense:211/212.5(c)--Section:PC--CrimType:Felony--DispoDt:00/Jan/1900--Dispo:0--Plead_to:0</t>
  </si>
  <si>
    <t>16F11407</t>
  </si>
  <si>
    <t>Count:1--DOV:23/Apr/2016--Attempt:N--Offense:666.5(a)/10851(a)--Section:PC--CrimType:Felony--DispoDt:26/Jul/2016--Dispo:Guilty--Plead_to:0--Count:2--DOV:23/Apr/2016--Attempt:N--Offense:666.5(a)/496d(a)--Section:PC--CrimType:Felony--DispoDt:26/Jul/2016--Dispo:Guilty--Plead_to:0--Count:3--DOV:23/Apr/2016--Attempt:N--Offense:11377(a)--Section:HS--CrimType:Misdemeanor--DispoDt:26/Jul/2016--Dispo:Guilty--Plead_to:0--Count:4--DOV:23/Apr/2016--Attempt:N--Offense:11364(a)--Section:HS--CrimType:Misdemeanor--DispoDt:26/Jul/2016--Dispo:Guilty--Plead_to:0</t>
  </si>
  <si>
    <t>case_id:2867200--DACase:16F11407--Def_nbr:2830532--Count:1--SentDt:26/Jul/2016--ProbType:F--ProbMnth:36--JailDays:190--LocalMnt:0--MSMnths:0--PrisMnth:0--L_D:0--ServHrs:0--ServDays:0--Fine:0--Rest:0--Other:0</t>
  </si>
  <si>
    <t>Count:1--Offense:667.5(b)--Section:PC--CrimType:Prior--DispoDt:26/Jul/2016--Dispo:Dismissed/Not True</t>
  </si>
  <si>
    <t>16I00495X</t>
  </si>
  <si>
    <t>Count:1--DOV:02/Mar/2016--Attempt:N--Offense:459-460(b)--Section:PC--CrimType:Felony--DispoDt:00/Jan/1900--Dispo:0--Plead_to:0</t>
  </si>
  <si>
    <t>16I00496X</t>
  </si>
  <si>
    <t>Count:1--DOV:19/Feb/2016--Attempt:N--Offense:459-460(b)--Section:PC--CrimType:Felony--DispoDt:00/Jan/1900--Dispo:0--Plead_to:0</t>
  </si>
  <si>
    <t>16F11181</t>
  </si>
  <si>
    <t>Count:1--DOV:25/Dec/2015--Attempt:N--Offense:459-460(b)--Section:PC--CrimType:Felony--DispoDt:18/Aug/2016--Dispo:Reduced--Plead_to:459-460(b) PC MISD--Count:2--DOV:07/Feb/2016--Attempt:N--Offense:459-460(b)--Section:PC--CrimType:Felony--DispoDt:18/Aug/2016--Dispo:Reduced--Plead_to:459-460(b) PC MISD--Count:3--DOV:07/Feb/2016--Attempt:N--Offense:459-460(b)--Section:PC--CrimType:Felony--DispoDt:18/Aug/2016--Dispo:Reduced--Plead_to:459-460(b) PC MISD--Count:4--DOV:07/Feb/2016--Attempt:N--Offense:459-460(b)--Section:PC--CrimType:Felony--DispoDt:18/Aug/2016--Dispo:Reduced--Plead_to:459-460(b) PC MISD--Count:5--DOV:26/Mar/2016--Attempt:N--Offense:459-460(b)--Section:PC--CrimType:Felony--DispoDt:18/Aug/2016--Dispo:Reduced--Plead_to:459-460(b) PC MISD--Count:6--DOV:26/Mar/2016--Attempt:N--Offense:459-460(b)--Section:PC--CrimType:Felony--DispoDt:18/Aug/2016--Dispo:Reduced--Plead_to:459-460(b) PC MISD--Count:7--DOV:26/Mar/2016--Attempt:N--Offense:459-460(b)--Section:PC--CrimType:Felony--DispoDt:18/Aug/2016--Dispo:Reduced--Plead_to:459-460(b) PC MISD--Count:8--DOV:26/Mar/2016--Attempt:N--Offense:487(a)--Section:PC--CrimType:Felony--DispoDt:18/Aug/2016--Dispo:Reduced--Plead_to:487(a) PC MISD--Count:9--DOV:27/Mar/2016--Attempt:N--Offense:459-460(b)--Section:PC--CrimType:Felony--DispoDt:18/Aug/2016--Dispo:Reduced--Plead_to:459-460(b) PC MISD</t>
  </si>
  <si>
    <t>case_id:2867217--DACase:16F11181--Def_nbr:2830550--Count:1--SentDt:18/Aug/2016--ProbType:0--ProbMnth:0--JailDays:180--LocalMnt:0--MSMnths:0--PrisMnth:0--L_D:0--ServHrs:0--ServDays:0--Fine:0--Rest:0--Other:0--case_id:2867217--DACase:16F11181--Def_nbr:2830550--Count:2--SentDt:18/Aug/2016--ProbType:0--ProbMnth:0--JailDays:180--LocalMnt:0--MSMnths:0--PrisMnth:0--L_D:0--ServHrs:0--ServDays:0--Fine:0--Rest:0--Other:0--case_id:2867217--DACase:16F11181--Def_nbr:2830550--Count:3--SentDt:18/Aug/2016--ProbType:0--ProbMnth:0--JailDays:0--LocalMnt:0--MSMnths:0--PrisMnth:0--L_D:0--ServHrs:0--ServDays:0--Fine:0--Rest:0--Other:0--case_id:2867217--DACase:16F11181--Def_nbr:2830550--Count:4--SentDt:18/Aug/2016--ProbType:0--ProbMnth:0--JailDays:0--LocalMnt:0--MSMnths:0--PrisMnth:0--L_D:0--ServHrs:0--ServDays:0--Fine:0--Rest:0--Other:0--case_id:2867217--DACase:16F11181--Def_nbr:2830550--Count:5--SentDt:18/Aug/2016--ProbType:0--ProbMnth:0--JailDays:0--LocalMnt:0--MSMnths:0--PrisMnth:0--L_D:0--ServHrs:0--ServDays:0--Fine:0--Rest:0--Other:0--case_id:2867217--DACase:16F11181--Def_nbr:2830550--Count:6--SentDt:18/Aug/2016--ProbType:0--ProbMnth:0--JailDays:0--LocalMnt:0--MSMnths:0--PrisMnth:0--L_D:0--ServHrs:0--ServDays:0--Fine:0--Rest:0--Other:0--case_id:2867217--DACase:16F11181--Def_nbr:2830550--Count:7--SentDt:18/Aug/2016--ProbType:0--ProbMnth:0--JailDays:0--LocalMnt:0--MSMnths:0--PrisMnth:0--L_D:0--ServHrs:0--ServDays:0--Fine:0--Rest:0--Other:0--case_id:2867217--DACase:16F11181--Def_nbr:2830550--Count:8--SentDt:18/Aug/2016--ProbType:0--ProbMnth:0--JailDays:0--LocalMnt:0--MSMnths:0--PrisMnth:0--L_D:0--ServHrs:0--ServDays:0--Fine:0--Rest:0--Other:0--case_id:2867217--DACase:16F11181--Def_nbr:2830550--Count:9--SentDt:18/Aug/2016--ProbType:0--ProbMnth:0--JailDays:0--LocalMnt:0--MSMnths:0--PrisMnth:0--L_D:0--ServHrs:0--ServDays:0--Fine:0--Rest:0--Other:0</t>
  </si>
  <si>
    <t>File_Rej:Filed--Date:03/Aug/2016--DDA:KATZ, ANDREW</t>
  </si>
  <si>
    <t>16F11160</t>
  </si>
  <si>
    <t>Count:1--DOV:28/Nov/2015--Attempt:N--Offense:10851(a)--Section:VC--CrimType:Felony--DispoDt:10/Nov/2016--Dispo:Guilty--Plead_to:0--Count:2--DOV:12/Jan/2016--Attempt:N--Offense:10851(a)--Section:VC--CrimType:Felony--DispoDt:10/Nov/2016--Dispo:Guilty--Plead_to:0--Count:3--DOV:12/Jan/2016--Attempt:N--Offense:496d(a)--Section:PC--CrimType:Felony--DispoDt:10/Nov/2016--Dispo:Guilty--Plead_to:0--Count:4--DOV:28/Feb/2017--Attempt:N--Offense:PROB VIOL--Section:PC--CrimType:Felony--DispoDt:19/May/2017--Dispo:Guilty--Plead_to:0</t>
  </si>
  <si>
    <t>case_id:2867219--DACase:16F11160--Def_nbr:2830552--Count:1--SentDt:10/Nov/2016--ProbType:F--ProbMnth:36--JailDays:180--LocalMnt:0--MSMnths:0--PrisMnth:0--L_D:0--ServHrs:0--ServDays:0--Fine:0--Rest:0--Other:0--case_id:2867219--DACase:16F11160--Def_nbr:2830552--Count:4--SentDt:19/May/2017--ProbType:0--ProbMnth:0--JailDays:90--LocalMnt:0--MSMnths:0--PrisMnth:0--L_D:0--ServHrs:0--ServDays:0--Fine:0--Rest:0--Other:0</t>
  </si>
  <si>
    <t>16I00501X</t>
  </si>
  <si>
    <t>Count:1--DOV:26/Dec/2015--Attempt:N--Offense:459-460(b)--Section:PC--CrimType:Felony--DispoDt:00/Jan/1900--Dispo:0--Plead_to:0</t>
  </si>
  <si>
    <t>16F03518</t>
  </si>
  <si>
    <t>Count:1--DOV:09/May/2016--Attempt:N--Offense:23110(b)--Section:VC--CrimType:Felony--DispoDt:21/Mar/2017--Dispo:Guilty--Plead_to:0</t>
  </si>
  <si>
    <t>case_id:2867227--DACase:16F03518--Def_nbr:2830562--Count:1--SentDt:21/Mar/2017--ProbType:0--ProbMnth:0--JailDays:0--LocalMnt:0--MSMnths:0--PrisMnth:24--L_D:0--ServHrs:0--ServDays:0--Fine:0--Rest:0--Other:0</t>
  </si>
  <si>
    <t>Arrest:09/May/2016--Bail:0--AppStat:Request for Warrant--Sealed:0</t>
  </si>
  <si>
    <t>Count:1--Offense:667(d)/(e)(1)&amp;1170.12(b)/(c)(1)--Section:PC--CrimType:Prior--DispoDt:21/Mar/2017--Dispo:True</t>
  </si>
  <si>
    <t>16I00502X</t>
  </si>
  <si>
    <t>Count:1--DOV:29/Feb/2016--Attempt:N--Offense:459-460(a)--Section:PC--CrimType:Felony--DispoDt:00/Jan/1900--Dispo:0--Plead_to:0</t>
  </si>
  <si>
    <t>16I00503X</t>
  </si>
  <si>
    <t>Count:1--DOV:23/Apr/2009--Attempt:N--Offense:245(a)(1)--Section:PC--CrimType:Felony--DispoDt:00/Jan/1900--Dispo:0--Plead_to:0</t>
  </si>
  <si>
    <t>16I00504X</t>
  </si>
  <si>
    <t>Count:1--DOV:19/Dec/2015--Attempt:N--Offense:10851(a)--Section:VC--CrimType:Felony--DispoDt:00/Jan/1900--Dispo:0--Plead_to:0</t>
  </si>
  <si>
    <t>16I00505X</t>
  </si>
  <si>
    <t>Count:1--DOV:28/Sep/2005--Attempt:N--Offense:496(a)--Section:PC--CrimType:Felony--DispoDt:00/Jan/1900--Dispo:0--Plead_to:0</t>
  </si>
  <si>
    <t>16I00506X</t>
  </si>
  <si>
    <t>Count:1--DOV:21/Feb/2016--Attempt:N--Offense:10851(a)--Section:VC--CrimType:Felony--DispoDt:00/Jan/1900--Dispo:0--Plead_to:0</t>
  </si>
  <si>
    <t>File_Rej:Rejected--Date:15/Jun/2016--DDA:MCDONOUGH, SHANE</t>
  </si>
  <si>
    <t>16I00507X</t>
  </si>
  <si>
    <t>16F11173</t>
  </si>
  <si>
    <t>Count:1--DOV:31/Mar/2016--Attempt:N--Offense:459-460(b)--Section:PC--CrimType:Felony--DispoDt:05/Oct/2016--Dispo:Reduced--Plead_to:459-460(b) PC  MISD</t>
  </si>
  <si>
    <t>case_id:2867239--DACase:16F11173--Def_nbr:2830574--Count:1--SentDt:05/Oct/2016--ProbType:I--ProbMnth:36--JailDays:120--LocalMnt:0--MSMnths:0--PrisMnth:0--L_D:0--ServHrs:0--ServDays:0--Fine:0--Rest:0--Other:0</t>
  </si>
  <si>
    <t>16I00509X</t>
  </si>
  <si>
    <t>Count:1--DOV:17/Nov/2014--Attempt:N--Offense:451(a)--Section:PC--CrimType:Felony--DispoDt:00/Jan/1900--Dispo:0--Plead_to:0</t>
  </si>
  <si>
    <t>File_Rej:Rejected--Date:15/Jun/2016--DDA:SOOD, GAUTAM</t>
  </si>
  <si>
    <t>16F06222</t>
  </si>
  <si>
    <t>Count:1--DOV:30/Jan/2016--Attempt:N--Offense:487(a)/508--Section:PC--CrimType:Felony--DispoDt:04/Jan/2021--Dispo:Dismissed/Not Guilty--Plead_to:0</t>
  </si>
  <si>
    <t>File_Rej:Filed--Date:18/Jul/2016--DDA:MILLER, NICHOLAS</t>
  </si>
  <si>
    <t>16C02021X</t>
  </si>
  <si>
    <t>Count:1--DOV:03/Dec/2015--Attempt:N--Offense:4573.6--Section:PC--CrimType:Felony--DispoDt:00/Jan/1900--Dispo:0--Plead_to:0</t>
  </si>
  <si>
    <t>16W02973X</t>
  </si>
  <si>
    <t>Count:1--DOV:03/May/2016--Attempt:N--Offense:594(a)/(b)(1)--Section:PC--CrimType:Felony--DispoDt:00/Jan/1900--Dispo:0--Plead_to:0</t>
  </si>
  <si>
    <t>16F11484</t>
  </si>
  <si>
    <t>Count:1--DOV:29/Jul/2015--Attempt:N--Offense:182(a)(1)--Section:PC--CrimType:Felony--DispoDt:24/Aug/2017--Dispo:Guilty--Plead_to:0--Count:2--DOV:05/Aug/2015--Attempt:N--Offense:4573--Section:PC--CrimType:Felony--DispoDt:24/Aug/2017--Dispo:Guilty--Plead_to:0--Count:3--DOV:05/Aug/2015--Attempt:N--Offense:11378--Section:HS--CrimType:Felony--DispoDt:24/Aug/2017--Dispo:Guilty--Plead_to:0--Count:4--DOV:05/Aug/2015--Attempt:N--Offense:11351--Section:HS--CrimType:Felony--DispoDt:24/Aug/2017--Dispo:Guilty--Plead_to:0--Count:5--DOV:05/Aug/2015--Attempt:N--Offense:4573.8--Section:PC--CrimType:Felony--DispoDt:24/Aug/2017--Dispo:Guilty--Plead_to:0</t>
  </si>
  <si>
    <t>case_id:2867257--DACase:16F11484--Def_nbr:2830593--Count:1--SentDt:24/Aug/2017--ProbType:0--ProbMnth:0--JailDays:0--LocalMnt:36--MSMnths:0--PrisMnth:0--L_D:0--ServHrs:0--ServDays:0--Fine:0--Rest:0--Other:0</t>
  </si>
  <si>
    <t>Arrest:05/Aug/2015--Bail:100000--AppStat:Request for Warrant--Sealed:0</t>
  </si>
  <si>
    <t>File_Rej:Filed--Date:27/Jun/2016--DDA:MOSH, DANIELLE</t>
  </si>
  <si>
    <t>Count:1--Offense:667.5(b)--Section:PC--CrimType:Prior--DispoDt:24/Aug/2017--Dispo:True</t>
  </si>
  <si>
    <t>case_id:2867257--DACase:16F11484--Def_nbr:2830594--Count:1--SentDt:24/Aug/2017--ProbType:0--ProbMnth:0--JailDays:0--LocalMnt:36--MSMnths:0--PrisMnth:0--L_D:0--ServHrs:0--ServDays:0--Fine:0--Rest:0--Other:0</t>
  </si>
  <si>
    <t>Count:3--Offense:1203.07(a)(11)--Section:PC--CrimType:Other--DispoDt:24/Aug/2017--Dispo:True--Count:4--Offense:1203.07(a)(3)--Section:PC--CrimType:Other--DispoDt:24/Aug/2017--Dispo:True</t>
  </si>
  <si>
    <t>Count:1--Offense:667.5(b)--Section:PC--CrimType:Prior--DispoDt:24/Aug/2017--Dispo:True--Count:3--Offense:11370.2(c)--Section:HS--CrimType:Prior--DispoDt:24/Aug/2017--Dispo:True--Count:4--Offense:11370.2(a)--Section:HS--CrimType:Prior--DispoDt:24/Aug/2017--Dispo:True</t>
  </si>
  <si>
    <t>case_id:2867257--DACase:16F11484--Def_nbr:2830595--Count:1--SentDt:05/Mar/2018--ProbType:0--ProbMnth:0--JailDays:0--LocalMnt:0--MSMnths:0--PrisMnth:36--L_D:0--ServHrs:0--ServDays:0--Fine:0--Rest:0--Other:0</t>
  </si>
  <si>
    <t>Arrest:05/Aug/2015--Bail:0--AppStat:Request for Warrant--Sealed:0</t>
  </si>
  <si>
    <t>Count:1--Offense:667(d)/(e)(2)(A)&amp;1170.12(b)/(c)(2)(A)--Section:PC--CrimType:Prior--DispoDt:24/Aug/2017--Dispo:True--Count:1--Offense:667.5(b)--Section:PC--CrimType:Prior--DispoDt:24/Aug/2017--Dispo:True</t>
  </si>
  <si>
    <t>16F11498</t>
  </si>
  <si>
    <t>Count:1--DOV:23/Nov/2015--Attempt:N--Offense:4573.6--Section:PC--CrimType:Felony--DispoDt:06/Oct/2016--Dispo:Dismissed/Not Guilty--Plead_to:0--Count:2--DOV:23/Nov/2015--Attempt:N--Offense:4060--Section:BP--CrimType:Misdemeanor--DispoDt:06/Oct/2016--Dispo:Guilty--Plead_to:0</t>
  </si>
  <si>
    <t>case_id:2867261--DACase:16F11498--Def_nbr:2830599--Count:2--SentDt:06/Oct/2016--ProbType:0--ProbMnth:0--JailDays:364--LocalMnt:0--MSMnths:0--PrisMnth:0--L_D:0--ServHrs:0--ServDays:0--Fine:0--Rest:0--Other:0</t>
  </si>
  <si>
    <t>Arrest:23/Nov/2015--Bail:0--AppStat:Arraignment Letter--Sealed:0</t>
  </si>
  <si>
    <t>16F03743</t>
  </si>
  <si>
    <t>Count:1--DOV:25/Jan/2016--Attempt:N--Offense:10851(a)--Section:VC--CrimType:Felony--DispoDt:07/Dec/2016--Dispo:Guilty--Plead_to:0--Count:2--DOV:25/Jan/2016--Attempt:N--Offense:496d(a)--Section:PC--CrimType:Felony--DispoDt:07/Dec/2016--Dispo:Dismissed/Not Guilty--Plead_to:0--Count:4--DOV:25/Jan/2016--Attempt:N--Offense:496d(a)--Section:PC--CrimType:Felony--DispoDt:07/Dec/2016--Dispo:Guilty--Plead_to:0--Count:5--DOV:25/Jan/2016--Attempt:N--Offense:496d(a)--Section:PC--CrimType:Felony--DispoDt:07/Dec/2016--Dispo:Dismissed/Not Guilty--Plead_to:0</t>
  </si>
  <si>
    <t>case_id:2867265--DACase:16F03743--Def_nbr:2830606--Count:1--SentDt:07/Dec/2016--ProbType:0--ProbMnth:0--JailDays:0--LocalMnt:0--MSMnths:0--PrisMnth:36--L_D:0--ServHrs:0--ServDays:0--Fine:0--Rest:0--Other:0</t>
  </si>
  <si>
    <t>Count:1--Offense:667(d)/(e)(2)(A)&amp;1170.12(b)/(c)(2)(A)--Section:PC--CrimType:Prior--DispoDt:07/Dec/2016--Dispo:True--Count:1--Offense:667.5(b)--Section:PC--CrimType:Prior--DispoDt:07/Dec/2016--Dispo:True</t>
  </si>
  <si>
    <t>Count:2--DOV:25/Jan/2016--Attempt:N--Offense:496d(a)--Section:PC--CrimType:Felony--DispoDt:07/Dec/2016--Dispo:Guilty--Plead_to:0--Count:3--DOV:25/Jan/2016--Attempt:N--Offense:10851(a)--Section:VC--CrimType:Felony--DispoDt:07/Dec/2016--Dispo:Guilty--Plead_to:0--Count:4--DOV:25/Jan/2016--Attempt:N--Offense:496d(a)--Section:PC--CrimType:Felony--DispoDt:07/Dec/2016--Dispo:Dismissed/Not Guilty--Plead_to:0--Count:6--DOV:25/Jan/2016--Attempt:N--Offense:4573--Section:PC--CrimType:Felony--DispoDt:07/Dec/2016--Dispo:Guilty--Plead_to:0--Count:7--DOV:25/Jan/2016--Attempt:N--Offense:4573--Section:PC--CrimType:Felony--DispoDt:07/Dec/2016--Dispo:Dismissed/Not Guilty--Plead_to:0</t>
  </si>
  <si>
    <t>case_id:2867265--DACase:16F03743--Def_nbr:2830607--Count:2--SentDt:07/Dec/2016--ProbType:F--ProbMnth:36--JailDays:30--LocalMnt:0--MSMnths:0--PrisMnth:0--L_D:0--ServHrs:0--ServDays:0--Fine:0--Rest:0--Other:0</t>
  </si>
  <si>
    <t>16N01975X</t>
  </si>
  <si>
    <t>Count:1--DOV:14/Jun/2016--Attempt:N--Offense:10851(a)--Section:VC--CrimType:Felony--DispoDt:00/Jan/1900--Dispo:0--Plead_to:0</t>
  </si>
  <si>
    <t>16F08073</t>
  </si>
  <si>
    <t>Count:1--DOV:01/Dec/2014--Attempt:N--Offense:496(a)--Section:PC--CrimType:Felony--DispoDt:28/Nov/2016--Dispo:Reduced--Plead_to:496(a) PC MISD</t>
  </si>
  <si>
    <t>case_id:2867269--DACase:16F08073--Def_nbr:2830611--Count:1--SentDt:28/Nov/2016--ProbType:I--ProbMnth:36--JailDays:180--LocalMnt:0--MSMnths:0--PrisMnth:0--L_D:0--ServHrs:0--ServDays:0--Fine:0--Rest:0--Other:0</t>
  </si>
  <si>
    <t>Arrest:14/Jun/2016--Bail:100000--AppStat:Request for Warrant--Sealed:0</t>
  </si>
  <si>
    <t>Count:1--Offense:667(d)/(e)(1)&amp;1170.12(b)/(c)(1)--Section:PC--CrimType:Prior--DispoDt:28/Nov/2016--Dispo:Dismissed/Not True</t>
  </si>
  <si>
    <t>16F07840</t>
  </si>
  <si>
    <t>Count:1--DOV:15/Jun/2016--Attempt:N--Offense:459-460(b)--Section:PC--CrimType:Felony--DispoDt:24/Jun/2016--Dispo:Guilty--Plead_to:0--Count:2--DOV:15/Jun/2016--Attempt:N--Offense:11550(a)--Section:HS--CrimType:Misdemeanor--DispoDt:24/Jun/2016--Dispo:Guilty--Plead_to:0--Count:3--DOV:15/Jun/2016--Attempt:N--Offense:22810(a)--Section:PC--CrimType:Misdemeanor--DispoDt:24/Jun/2016--Dispo:Guilty--Plead_to:0</t>
  </si>
  <si>
    <t>case_id:2867271--DACase:16F07840--Def_nbr:2830613--Count:1--SentDt:24/Jun/2016--ProbType:F--ProbMnth:36--JailDays:364--LocalMnt:0--MSMnths:0--PrisMnth:0--L_D:0--ServHrs:0--ServDays:0--Fine:0--Rest:0--Other:0</t>
  </si>
  <si>
    <t>16F05925</t>
  </si>
  <si>
    <t>Count:1--DOV:14/Jun/2016--Attempt:N--Offense:496(a)--Section:PC--CrimType:Felony--DispoDt:23/Aug/2016--Dispo:Guilty--Plead_to:0--Count:2--DOV:12/Sep/2017--Attempt:N--Offense:PROB VIOL--Section:PC--CrimType:Felony--DispoDt:12/Sep/2017--Dispo:Guilty--Plead_to:0</t>
  </si>
  <si>
    <t>case_id:2867272--DACase:16F05925--Def_nbr:2830614--Count:1--SentDt:23/Aug/2016--ProbType:F--ProbMnth:36--JailDays:365--LocalMnt:0--MSMnths:0--PrisMnth:0--L_D:0--ServHrs:0--ServDays:0--Fine:0--Rest:0--Other:0--case_id:2867272--DACase:16F05925--Def_nbr:2830614--Count:2--SentDt:12/Sep/2017--ProbType:0--ProbMnth:0--JailDays:380--LocalMnt:0--MSMnths:0--PrisMnth:0--L_D:0--ServHrs:0--ServDays:0--Fine:0--Rest:0--Other:0</t>
  </si>
  <si>
    <t>16F03207</t>
  </si>
  <si>
    <t>Count:1--DOV:14/Jun/2016--Attempt:N--Offense:11370.1(a)--Section:HS--CrimType:Felony--DispoDt:22/Jun/2017--Dispo:Guilty--Plead_to:0--Count:2--DOV:14/Jun/2016--Attempt:N--Offense:29800(a)(1)--Section:PC--CrimType:Felony--DispoDt:22/Jun/2017--Dispo:Guilty--Plead_to:0--Count:3--DOV:14/Jun/2016--Attempt:N--Offense:30305(a)(1)--Section:PC--CrimType:Felony--DispoDt:22/Jun/2017--Dispo:Guilty--Plead_to:0--Count:5--DOV:14/Jun/2016--Attempt:N--Offense:496(a)--Section:PC--CrimType:Misdemeanor--DispoDt:22/Jun/2017--Dispo:Guilty--Plead_to:0</t>
  </si>
  <si>
    <t>case_id:2867273--DACase:16F03207--Def_nbr:2830616--Count:1--SentDt:22/Jun/2017--ProbType:0--ProbMnth:0--JailDays:0--LocalMnt:0--MSMnths:0--PrisMnth:24--L_D:0--ServHrs:0--ServDays:0--Fine:0--Rest:0--Other:0</t>
  </si>
  <si>
    <t>File_Rej:Filed--Date:16/Jun/2016--DDA:GENNAWEY, RAY</t>
  </si>
  <si>
    <t>Count:1--Offense:1203.085(b)--Section:PC--CrimType:Other--DispoDt:22/Jun/2017--Dispo:True--Count:2--Offense:1203.085(b)--Section:PC--CrimType:Other--DispoDt:22/Jun/2017--Dispo:True--Count:3--Offense:1203.085(b)--Section:PC--CrimType:Other--DispoDt:22/Jun/2017--Dispo:True</t>
  </si>
  <si>
    <t>Count:5--Offense:667(d)/(e)(2)(A)&amp;1170.12(b)/(c)(2)(A)--Section:PC--CrimType:Prior--DispoDt:22/Jun/2017--Dispo:Dismissed/Not True--Count:5--Offense:667.5(b)--Section:PC--CrimType:Prior--DispoDt:22/Jun/2017--Dispo:Dismissed/Not True--Count:5--Offense:667.5(b)--Section:PC--CrimType:Prior--DispoDt:22/Jun/2017--Dispo:True</t>
  </si>
  <si>
    <t>16F03206</t>
  </si>
  <si>
    <t>Count:1--DOV:14/Jun/2016--Attempt:N--Offense:11378--Section:HS--CrimType:Felony--DispoDt:25/Sep/2017--Dispo:Guilty--Plead_to:0--Count:2--DOV:18/Dec/2018--Attempt:N--Offense:PROB VIOL--Section:PC--CrimType:Felony--DispoDt:18/Dec/2018--Dispo:Guilty--Plead_to:0--Count:3--DOV:16/Jan/2020--Attempt:N--Offense:PROB VIOL--Section:PC--CrimType:Felony--DispoDt:08/Apr/2020--Dispo:Guilty--Plead_to:0</t>
  </si>
  <si>
    <t>case_id:2867274--DACase:16F03206--Def_nbr:2830617--Count:1--SentDt:25/Sep/2017--ProbType:F--ProbMnth:36--JailDays:60--LocalMnt:0--MSMnths:0--PrisMnth:0--L_D:0--ServHrs:0--ServDays:0--Fine:0--Rest:0--Other:0--case_id:2867274--DACase:16F03206--Def_nbr:2830617--Count:2--SentDt:18/Dec/2018--ProbType:0--ProbMnth:0--JailDays:90--LocalMnt:0--MSMnths:0--PrisMnth:0--L_D:0--ServHrs:0--ServDays:0--Fine:0--Rest:0--Other:0--case_id:2867274--DACase:16F03206--Def_nbr:2830617--Count:3--SentDt:08/Apr/2020--ProbType:0--ProbMnth:0--JailDays:172--LocalMnt:0--MSMnths:0--PrisMnth:0--L_D:0--ServHrs:0--ServDays:0--Fine:0--Rest:0--Other:0</t>
  </si>
  <si>
    <t>Count:1--Offense:1203.07(a)(11)--Section:PC--CrimType:Other--DispoDt:25/Sep/2017--Dispo:True</t>
  </si>
  <si>
    <t>Count:1--Offense:11370.2(c)--Section:HS--CrimType:Prior--DispoDt:25/Sep/2017--Dispo:True</t>
  </si>
  <si>
    <t>16F07842</t>
  </si>
  <si>
    <t>Count:1--DOV:14/Jun/2016--Attempt:N--Offense:11375(b)(1)--Section:HS--CrimType:Felony--DispoDt:15/Jul/2016--Dispo:Reduced--Plead_to:11375(b)(1) HS MISD--Count:2--DOV:14/Jun/2016--Attempt:N--Offense:11364(a)--Section:HS--CrimType:Misdemeanor--DispoDt:15/Jul/2016--Dispo:Dismissed/Not Guilty--Plead_to:0</t>
  </si>
  <si>
    <t>case_id:2867303--DACase:16F07842--Def_nbr:2830646--Count:1--SentDt:15/Jul/2016--ProbType:I--ProbMnth:36--JailDays:0--LocalMnt:0--MSMnths:0--PrisMnth:0--L_D:0--ServHrs:0--ServDays:0--Fine:0--Rest:0--Other:0</t>
  </si>
  <si>
    <t>16F11412</t>
  </si>
  <si>
    <t>Count:1--DOV:14/Jun/2016--Attempt:N--Offense:11351--Section:HS--CrimType:Felony--DispoDt:24/Jul/2018--Dispo:Guilty--Plead_to:0--Count:2--DOV:14/Jun/2016--Attempt:N--Offense:11378--Section:HS--CrimType:Felony--DispoDt:24/Jul/2018--Dispo:Guilty--Plead_to:0--Count:3--DOV:14/Jun/2016--Attempt:N--Offense:11364(a)--Section:HS--CrimType:Misdemeanor--DispoDt:24/Jul/2018--Dispo:Guilty--Plead_to:0--Count:4--DOV:07/Jan/2019--Attempt:N--Offense:MAND SUP VIOL--Section:PC--CrimType:Felony--DispoDt:07/Jan/2019--Dispo:Guilty--Plead_to:0--Count:5--DOV:15/Jan/2019--Attempt:N--Offense:MAND SUP VIOL--Section:PC--CrimType:Felony--DispoDt:06/Jan/2020--Dispo:Guilty--Plead_to:0--Count:6--DOV:23/Jul/2020--Attempt:N--Offense:MAND SUP VIOL--Section:PC--CrimType:Felony--DispoDt:21/Aug/2020--Dispo:Guilty--Plead_to:0--Count:7--DOV:14/May/2021--Attempt:N--Offense:MAND SUP VIOL--Section:PC--CrimType:Felony--DispoDt:13/Jul/2021--Dispo:Guilty--Plead_to:0</t>
  </si>
  <si>
    <t>case_id:2867309--DACase:16F11412--Def_nbr:2830654--Count:1--SentDt:24/Jul/2018--ProbType:0--ProbMnth:0--JailDays:0--LocalMnt:18--MSMnths:30--PrisMnth:0--L_D:0--ServHrs:0--ServDays:0--Fine:0--Rest:0--Other:0--case_id:2867309--DACase:16F11412--Def_nbr:2830654--Count:4--SentDt:07/Jan/2019--ProbType:0--ProbMnth:0--JailDays:0--LocalMnt:18--MSMnths:0--PrisMnth:0--L_D:0--ServHrs:0--ServDays:0--Fine:0--Rest:0--Other:0--case_id:2867309--DACase:16F11412--Def_nbr:2830654--Count:6--SentDt:21/Aug/2020--ProbType:0--ProbMnth:0--JailDays:0--LocalMnt:3--MSMnths:0--PrisMnth:0--L_D:0--ServHrs:0--ServDays:0--Fine:0--Rest:0--Other:0--case_id:2867309--DACase:16F11412--Def_nbr:2830654--Count:7--SentDt:13/Jul/2021--ProbType:0--ProbMnth:0--JailDays:0--LocalMnt:9--MSMnths:0--PrisMnth:0--L_D:0--ServHrs:0--ServDays:0--Fine:0--Rest:0--Other:0</t>
  </si>
  <si>
    <t>Arrest:14/Jun/2016--Bail:25000--AppStat:Appearance Date--Sealed:0</t>
  </si>
  <si>
    <t>Count:1--Offense:1203.07(a)(3)--Section:PC--CrimType:Other--DispoDt:24/Jul/2018--Dispo:True</t>
  </si>
  <si>
    <t>Count:1--Offense:11370.2(a)--Section:HS--CrimType:Prior--DispoDt:24/Jul/2018--Dispo:True--Count:1--Offense:667.5(b)--Section:PC--CrimType:Prior--DispoDt:24/Jul/2018--Dispo:True--Count:2--Offense:11370.2(c)--Section:HS--CrimType:Prior--DispoDt:24/Jul/2018--Dispo:True</t>
  </si>
  <si>
    <t>16F05926</t>
  </si>
  <si>
    <t>Count:1--DOV:15/Jun/2016--Attempt:N--Offense:211/212.5(c)--Section:PC--CrimType:Felony--DispoDt:08/Nov/2016--Dispo:Guilty--Plead_to:0--Count:2--DOV:15/Jun/2016--Attempt:N--Offense:4573--Section:PC--CrimType:Felony--DispoDt:08/Nov/2016--Dispo:Guilty--Plead_to:0</t>
  </si>
  <si>
    <t>case_id:2867310--DACase:16F05926--Def_nbr:2830655--Count:1--SentDt:08/Nov/2016--ProbType:F--ProbMnth:36--JailDays:294--LocalMnt:0--MSMnths:0--PrisMnth:0--L_D:0--ServHrs:0--ServDays:0--Fine:0--Rest:0--Other:0</t>
  </si>
  <si>
    <t>File_Rej:Filed--Date:16/Jun/2016--DDA:HONG, JAMES</t>
  </si>
  <si>
    <t>16N02151X</t>
  </si>
  <si>
    <t>Count:1--DOV:21/May/2016--Attempt:N--Offense:475(c)--Section:PC--CrimType:Felony--DispoDt:00/Jan/1900--Dispo:0--Plead_to:0--Count:2--DOV:21/May/2016--Attempt:N--Offense:476--Section:PC--CrimType:Felony--DispoDt:00/Jan/1900--Dispo:0--Plead_to:0--Count:3--DOV:21/May/2016--Attempt:N--Offense:485--Section:PC--CrimType:Misdemeanor--DispoDt:00/Jan/1900--Dispo:0--Plead_to:0</t>
  </si>
  <si>
    <t>16F03208</t>
  </si>
  <si>
    <t>Count:1--DOV:14/Jun/2016--Attempt:N--Offense:10851(a)--Section:VC--CrimType:Felony--DispoDt:05/Aug/2016--Dispo:Reduced--Plead_to:10851(a) VC MISD--Count:2--DOV:14/Jun/2016--Attempt:N--Offense:496d(a)--Section:PC--CrimType:Felony--DispoDt:05/Aug/2016--Dispo:Reduced--Plead_to:496d(a) PC MISD--Count:3--DOV:14/Jun/2016--Attempt:N--Offense:11364(a)--Section:HS--CrimType:Misdemeanor--DispoDt:05/Aug/2016--Dispo:Guilty--Plead_to:0--Count:4--DOV:14/Jun/2016--Attempt:N--Offense:11377(a)--Section:HS--CrimType:Misdemeanor--DispoDt:05/Aug/2016--Dispo:Guilty--Plead_to:0--Count:5--DOV:14/Jun/2016--Attempt:N--Offense:12500(a)--Section:VC--CrimType:Misdemeanor--DispoDt:05/Aug/2016--Dispo:Guilty--Plead_to:0</t>
  </si>
  <si>
    <t>case_id:2867318--DACase:16F03208--Def_nbr:2830662--Count:3--SentDt:05/Aug/2016--ProbType:I--ProbMnth:36--JailDays:270--LocalMnt:0--MSMnths:0--PrisMnth:0--L_D:0--ServHrs:0--ServDays:0--Fine:0--Rest:0--Other:0</t>
  </si>
  <si>
    <t>File_Rej:Filed--Date:16/Jun/2016--DDA:KING, DIANA</t>
  </si>
  <si>
    <t>16F05923</t>
  </si>
  <si>
    <t>Count:1--DOV:14/Jun/2016--Attempt:N--Offense:459-460(b)--Section:PC--CrimType:Felony--DispoDt:14/Sep/2016--Dispo:Guilty--Plead_to:0</t>
  </si>
  <si>
    <t>case_id:2867319--DACase:16F05923--Def_nbr:2830663--Count:1--SentDt:14/Sep/2016--ProbType:F--ProbMnth:60--JailDays:180--LocalMnt:0--MSMnths:0--PrisMnth:0--L_D:0--ServHrs:0--ServDays:0--Fine:0--Rest:0--Other:0</t>
  </si>
  <si>
    <t>Count:1--Offense:12022.1(b)--Section:PC--CrimType:Enhancement--DispoDt:14/Sep/2016--Dispo:True</t>
  </si>
  <si>
    <t>Count:1--Offense:667(d)/(e)(1)&amp;1170.12(b)/(c)(1)--Section:PC--CrimType:Prior--DispoDt:14/Sep/2016--Dispo:True</t>
  </si>
  <si>
    <t>16F11410</t>
  </si>
  <si>
    <t>Count:1--DOV:14/Jun/2016--Attempt:N--Offense:484i(c)--Section:PC--CrimType:Felony--DispoDt:03/Jan/2017--Dispo:Guilty--Plead_to:Drug Court Program--Count:2--DOV:14/Jun/2016--Attempt:N--Offense:10851(a)--Section:VC--CrimType:Felony--DispoDt:03/Jan/2017--Dispo:Guilty--Plead_to:0--Count:3--DOV:14/Jun/2016--Attempt:N--Offense:496(a)--Section:PC--CrimType:Felony--DispoDt:03/Jan/2017--Dispo:Dismissed/Not Guilty--Plead_to:0--Count:4--DOV:14/Jun/2016--Attempt:N--Offense:14601.2(a)--Section:VC--CrimType:Misdemeanor--DispoDt:03/Jan/2017--Dispo:Dismissed/Not Guilty--Plead_to:0--Count:5--DOV:14/Jun/2016--Attempt:N--Offense:11377(a)--Section:HS--CrimType:Misdemeanor--DispoDt:03/Jan/2017--Dispo:Dismissed/Not Guilty--Plead_to:0--Count:6--DOV:14/Jun/2016--Attempt:N--Offense:4060--Section:BP--CrimType:Misdemeanor--DispoDt:03/Jan/2017--Dispo:Dismissed/Not Guilty--Plead_to:0--Count:7--DOV:13/Dec/2018--Attempt:N--Offense:PROB VIOL--Section:PC--CrimType:Felony--DispoDt:16/May/2019--Dispo:Guilty--Plead_to:0</t>
  </si>
  <si>
    <t>case_id:2867324--DACase:16F11410--Def_nbr:2830668--Count:1--SentDt:03/Jan/2017--ProbType:F--ProbMnth:36--JailDays:160--LocalMnt:0--MSMnths:0--PrisMnth:0--L_D:0--ServHrs:0--ServDays:0--Fine:0--Rest:0--Other:0--case_id:2867324--DACase:16F11410--Def_nbr:2830668--Count:7--SentDt:16/May/2019--ProbType:0--ProbMnth:0--JailDays:0--LocalMnt:16--MSMnths:0--PrisMnth:0--L_D:0--ServHrs:0--ServDays:0--Fine:0--Rest:0--Other:0</t>
  </si>
  <si>
    <t>Arrest:14/Jun/2016--Bail:35000--AppStat:In Custody--Sealed:0</t>
  </si>
  <si>
    <t>16F03210</t>
  </si>
  <si>
    <t>Count:1--DOV:15/Jun/2016--Attempt:N--Offense:459-460(a)--Section:PC--CrimType:Felony--DispoDt:16/Feb/2017--Dispo:Guilty--Plead_to:0--Count:2--DOV:15/Jun/2016--Attempt:N--Offense:459-460(a)--Section:PC--CrimType:Felony--DispoDt:16/Jun/2016--Dispo:Dismissed/Not Guilty--Plead_to:0--Count:3--DOV:15/Jun/2016--Attempt:N--Offense:496(a)--Section:PC--CrimType:Felony--DispoDt:16/Jun/2016--Dispo:Dismissed/Not Guilty--Plead_to:0--Count:4--DOV:15/Jun/2016--Attempt:N--Offense:148(a)(1)--Section:PC--CrimType:Misdemeanor--DispoDt:16/Jun/2016--Dispo:Dismissed/Not Guilty--Plead_to:0--Count:5--DOV:08/May/2017--Attempt:N--Offense:PROB VIOL--Section:PC--CrimType:Felony--DispoDt:10/Jul/2017--Dispo:Guilty--Plead_to:0--Count:6--DOV:12/Jul/2017--Attempt:N--Offense:PROB VIOL--Section:PC--CrimType:Felony--DispoDt:20/Jul/2017--Dispo:Guilty--Plead_to:0--Count:7--DOV:02/May/2019--Attempt:N--Offense:PROB VIOL--Section:PC--CrimType:Felony--DispoDt:24/May/2019--Dispo:Guilty--Plead_to:0--Count:8--DOV:04/Feb/2020--Attempt:N--Offense:PROB VIOL--Section:PC--CrimType:Felony--DispoDt:08/Apr/2020--Dispo:Guilty--Plead_to:0</t>
  </si>
  <si>
    <t>case_id:2867329--DACase:16F03210--Def_nbr:2830673--Count:1--SentDt:16/Feb/2017--ProbType:F--ProbMnth:36--JailDays:365--LocalMnt:0--MSMnths:0--PrisMnth:0--L_D:0--ServHrs:0--ServDays:0--Fine:0--Rest:0--Other:0--case_id:2867329--DACase:16F03210--Def_nbr:2830673--Count:6--SentDt:20/Jul/2017--ProbType:0--ProbMnth:0--JailDays:90--LocalMnt:0--MSMnths:0--PrisMnth:0--L_D:0--ServHrs:0--ServDays:0--Fine:0--Rest:0--Other:0--case_id:2867329--DACase:16F03210--Def_nbr:2830673--Count:8--SentDt:08/Apr/2020--ProbType:0--ProbMnth:0--JailDays:130--LocalMnt:0--MSMnths:0--PrisMnth:0--L_D:0--ServHrs:0--ServDays:0--Fine:0--Rest:0--Other:0</t>
  </si>
  <si>
    <t>Arrest:15/Jun/2016--Bail:50000--AppStat:In Custody--Sealed:0</t>
  </si>
  <si>
    <t>Count:1--Offense:667.5(c)(21)--Section:PC--CrimType:Other--DispoDt:16/Feb/2017--Dispo:Dismissed/Not True--Count:2--Offense:667.5(c)(21)--Section:PC--CrimType:Other--DispoDt:16/Jun/2016--Dispo:Dismissed/Not True</t>
  </si>
  <si>
    <t>16F11457</t>
  </si>
  <si>
    <t>Count:1--DOV:15/Jun/2016--Attempt:N--Offense:487(a)--Section:PC--CrimType:Felony--DispoDt:29/Jun/2016--Dispo:Reduced--Plead_to:487(a) PC MISD--Count:2--DOV:15/Jun/2016--Attempt:N--Offense:466--Section:PC--CrimType:Misdemeanor--DispoDt:29/Jun/2016--Dispo:Guilty--Plead_to:0--Count:3--DOV:15/Jun/2016--Attempt:N--Offense:594(a)/(b)(2)(A)--Section:PC--CrimType:Misdemeanor--DispoDt:29/Jun/2016--Dispo:Guilty--Plead_to:0</t>
  </si>
  <si>
    <t>case_id:2867333--DACase:16F11457--Def_nbr:2830677--Count:1--SentDt:29/Jun/2016--ProbType:0--ProbMnth:0--JailDays:180--LocalMnt:0--MSMnths:0--PrisMnth:0--L_D:0--ServHrs:0--ServDays:0--Fine:0--Rest:0--Other:0</t>
  </si>
  <si>
    <t>Arrest:15/Jun/2016--Bail:25000--AppStat:In Custody--Sealed:0</t>
  </si>
  <si>
    <t>16F12172</t>
  </si>
  <si>
    <t>Count:1--DOV:15/Jun/2016--Attempt:N--Offense:496d(a)--Section:PC--CrimType:Felony--DispoDt:22/Nov/2016--Dispo:Guilty--Plead_to:0--Count:2--DOV:15/Jun/2016--Attempt:N--Offense:11364(a)--Section:HS--CrimType:Misdemeanor--DispoDt:22/Nov/2016--Dispo:Guilty--Plead_to:0--Count:3--DOV:26/Apr/2017--Attempt:N--Offense:PROB VIOL--Section:PC--CrimType:Felony--DispoDt:23/Jan/2018--Dispo:Guilty--Plead_to:0--Count:4--DOV:09/Mar/2018--Attempt:N--Offense:PROB VIOL--Section:PC--CrimType:Felony--DispoDt:19/Apr/2018--Dispo:Guilty--Plead_to:0--Count:5--DOV:02/Jul/2018--Attempt:N--Offense:PROB VIOL--Section:PC--CrimType:Felony--DispoDt:12/Jul/2018--Dispo:Guilty--Plead_to:0--Count:6--DOV:29/Nov/2018--Attempt:N--Offense:PROB VIOL--Section:PC--CrimType:Felony--DispoDt:02/May/2019--Dispo:Guilty--Plead_to:0--Count:7--DOV:09/Aug/2019--Attempt:N--Offense:PROB VIOL--Section:PC--CrimType:Felony--DispoDt:27/Sep/2019--Dispo:Guilty--Plead_to:0</t>
  </si>
  <si>
    <t>case_id:2867334--DACase:16F12172--Def_nbr:2830678--Count:1--SentDt:22/Nov/2016--ProbType:F--ProbMnth:36--JailDays:60--LocalMnt:0--MSMnths:0--PrisMnth:0--L_D:0--ServHrs:0--ServDays:0--Fine:0--Rest:0--Other:0--case_id:2867334--DACase:16F12172--Def_nbr:2830678--Count:3--SentDt:23/Jan/2018--ProbType:0--ProbMnth:0--JailDays:90--LocalMnt:0--MSMnths:0--PrisMnth:0--L_D:0--ServHrs:0--ServDays:0--Fine:0--Rest:0--Other:0--case_id:2867334--DACase:16F12172--Def_nbr:2830678--Count:5--SentDt:12/Jul/2018--ProbType:0--ProbMnth:0--JailDays:120--LocalMnt:0--MSMnths:0--PrisMnth:0--L_D:0--ServHrs:0--ServDays:0--Fine:0--Rest:0--Other:0--case_id:2867334--DACase:16F12172--Def_nbr:2830678--Count:6--SentDt:02/May/2019--ProbType:0--ProbMnth:0--JailDays:180--LocalMnt:0--MSMnths:0--PrisMnth:0--L_D:0--ServHrs:0--ServDays:0--Fine:0--Rest:0--Other:0--case_id:2867334--DACase:16F12172--Def_nbr:2830678--Count:7--SentDt:27/Sep/2019--ProbType:0--ProbMnth:0--JailDays:0--LocalMnt:0--MSMnths:0--PrisMnth:16--L_D:0--ServHrs:0--ServDays:0--Fine:0--Rest:0--Other:0</t>
  </si>
  <si>
    <t>Arrest:15/Jun/2016--Bail:25000--AppStat:Arraignment Letter--Sealed:0</t>
  </si>
  <si>
    <t>Count:1--Offense:667(d)/(e)(1)&amp;1170.12(b)/(c)(1)--Section:PC--CrimType:Prior--DispoDt:22/Nov/2016--Dispo:True</t>
  </si>
  <si>
    <t>16F07875</t>
  </si>
  <si>
    <t>Count:1--DOV:15/Jun/2016--Attempt:N--Offense:11378--Section:HS--CrimType:Felony--DispoDt:22/Jul/2016--Dispo:Guilty--Plead_to:0--Count:2--DOV:15/Jun/2016--Attempt:N--Offense:11364(a)--Section:HS--CrimType:Misdemeanor--DispoDt:22/Jul/2016--Dispo:Guilty--Plead_to:0--Count:3--DOV:15/Jun/2016--Attempt:N--Offense:11550(a)--Section:HS--CrimType:Misdemeanor--DispoDt:22/Jul/2016--Dispo:Guilty--Plead_to:0--Count:4--DOV:28/Sep/2016--Attempt:N--Offense:PROB VIOL--Section:PC--CrimType:Felony--DispoDt:28/Sep/2016--Dispo:Guilty--Plead_to:0</t>
  </si>
  <si>
    <t>case_id:2867340--DACase:16F07875--Def_nbr:2830685--Count:1--SentDt:22/Jul/2016--ProbType:F--ProbMnth:36--JailDays:180--LocalMnt:0--MSMnths:0--PrisMnth:0--L_D:0--ServHrs:0--ServDays:0--Fine:0--Rest:0--Other:0--case_id:2867340--DACase:16F07875--Def_nbr:2830685--Count:4--SentDt:28/Sep/2016--ProbType:0--ProbMnth:0--JailDays:30--LocalMnt:0--MSMnths:0--PrisMnth:0--L_D:0--ServHrs:0--ServDays:0--Fine:0--Rest:0--Other:0</t>
  </si>
  <si>
    <t>16F11690</t>
  </si>
  <si>
    <t>Count:1--DOV:14/Jun/2016--Attempt:N--Offense:273.5(a)--Section:PC--CrimType:Felony--DispoDt:27/Mar/2018--Dispo:Guilty--Plead_to:0--Count:2--DOV:14/Jun/2016--Attempt:N--Offense:273.5(a)--Section:PC--CrimType:Misdemeanor--DispoDt:27/Mar/2018--Dispo:Guilty--Plead_to:0</t>
  </si>
  <si>
    <t>case_id:2867350--DACase:16F11690--Def_nbr:2830698--Count:1--SentDt:27/Mar/2018--ProbType:F--ProbMnth:36--JailDays:4--LocalMnt:0--MSMnths:0--PrisMnth:0--L_D:0--ServHrs:0--ServDays:0--Fine:0--Rest:0--Other:0</t>
  </si>
  <si>
    <t>Arrest:14/Jun/2016--Bail:15000--AppStat:Request for Warrant--Sealed:0</t>
  </si>
  <si>
    <t>File_Rej:Filed--Date:05/Aug/2016--DDA:SMITH, CAROLINE</t>
  </si>
  <si>
    <t>Count:1--Offense:667(d)/(e)(1)&amp;1170.12(b)/(c)(1)--Section:PC--CrimType:Prior--DispoDt:27/Mar/2018--Dispo:True</t>
  </si>
  <si>
    <t>16N01977X</t>
  </si>
  <si>
    <t>16W02622X</t>
  </si>
  <si>
    <t>Count:1--DOV:15/Jun/2016--Attempt:N--Offense:273.5(a)--Section:PC--CrimType:Felony--DispoDt:00/Jan/1900--Dispo:0--Plead_to:0</t>
  </si>
  <si>
    <t>16F07874</t>
  </si>
  <si>
    <t>Count:1--DOV:15/Jun/2016--Attempt:N--Offense:22210--Section:PC--CrimType:Felony--DispoDt:05/Aug/2016--Dispo:Guilty--Plead_to:0--Count:2--DOV:15/Jun/2016--Attempt:N--Offense:11364(a)--Section:HS--CrimType:Misdemeanor--DispoDt:05/Aug/2016--Dispo:Guilty--Plead_to:0--Count:3--DOV:15/Jun/2016--Attempt:N--Offense:11377(a)--Section:HS--CrimType:Misdemeanor--DispoDt:05/Aug/2016--Dispo:Guilty--Plead_to:0</t>
  </si>
  <si>
    <t>case_id:2867363--DACase:16F07874--Def_nbr:2830684--Count:1--SentDt:05/Aug/2016--ProbType:0--ProbMnth:0--JailDays:0--LocalMnt:0--MSMnths:0--PrisMnth:16--L_D:0--ServHrs:0--ServDays:0--Fine:0--Rest:0--Other:0</t>
  </si>
  <si>
    <t>File_Rej:Filed--Date:16/Jun/2016--DDA:MILLER, NICHOLAS</t>
  </si>
  <si>
    <t>16F05876</t>
  </si>
  <si>
    <t>Count:1--DOV:01/Jun/2013--Attempt:N--Offense:289(a)(1)(B)--Section:PC--CrimType:Felony--DispoDt:22/Dec/2016--Dispo:Dismissed/Not Guilty--Plead_to:0--Count:2--DOV:01/Jun/2013--Attempt:N--Offense:288(a)--Section:PC--CrimType:Felony--DispoDt:22/Dec/2016--Dispo:Dismissed/Not Guilty--Plead_to:0--Count:3--DOV:01/May/2016--Attempt:N--Offense:288(a)--Section:PC--CrimType:Felony--DispoDt:22/Dec/2016--Dispo:Guilty--Plead_to:0</t>
  </si>
  <si>
    <t>case_id:2867366--DACase:16F05876--Def_nbr:2830715--Count:3--SentDt:22/Dec/2016--ProbType:0--ProbMnth:0--JailDays:0--LocalMnt:0--MSMnths:0--PrisMnth:36--L_D:0--ServHrs:0--ServDays:0--Fine:0--Rest:0--Other:0</t>
  </si>
  <si>
    <t>File_Rej:Filed--Date:16/Jun/2016--DDA:ZIMMER, RICHARD</t>
  </si>
  <si>
    <t>Count:2--Offense:1203.066(a)(8)--Section:PC--CrimType:Other--DispoDt:22/Dec/2016--Dispo:Dismissed/Not True</t>
  </si>
  <si>
    <t>16F11458</t>
  </si>
  <si>
    <t>Count:1--DOV:09/Mar/2016--Attempt:N--Offense:666.5(a)/10851(a)--Section:PC--CrimType:Felony--DispoDt:01/Dec/2016--Dispo:Guilty--Plead_to:0--Count:2--DOV:02/May/2016--Attempt:N--Offense:666.5(a)/10851(a)--Section:PC--CrimType:Felony--DispoDt:01/Dec/2016--Dispo:Guilty--Plead_to:0--Count:3--DOV:19/Apr/2016--Attempt:N--Offense:666.5(a)/10851(a)--Section:PC--CrimType:Felony--DispoDt:01/Dec/2016--Dispo:Guilty--Plead_to:0</t>
  </si>
  <si>
    <t>case_id:2867384--DACase:16F11458--Def_nbr:2830733--Count:1--SentDt:01/Dec/2016--ProbType:0--ProbMnth:0--JailDays:0--LocalMnt:24--MSMnths:36--PrisMnth:0--L_D:0--ServHrs:0--ServDays:0--Fine:0--Rest:0--Other:0</t>
  </si>
  <si>
    <t>Arrest:16/Jun/2016--Bail:75000--AppStat:In Custody--Sealed:0</t>
  </si>
  <si>
    <t>16W02934X</t>
  </si>
  <si>
    <t>Count:1--DOV:13/Jan/2014--Attempt:N--Offense:459-460(b)--Section:PC--CrimType:Felony--DispoDt:00/Jan/1900--Dispo:0--Plead_to:0</t>
  </si>
  <si>
    <t>16F03588</t>
  </si>
  <si>
    <t>Count:1--DOV:02/May/2016--Attempt:N--Offense:666.5(a)/496d(a)--Section:PC--CrimType:Felony--DispoDt:13/Apr/2017--Dispo:Guilty--Plead_to:0--Count:2--DOV:02/May/2016--Attempt:N--Offense:666.5(a)/10851(a)--Section:PC--CrimType:Felony--DispoDt:13/Apr/2017--Dispo:Dismissed/Not Guilty--Plead_to:0--Count:3--DOV:02/May/2016--Attempt:N--Offense:11364(a)--Section:HS--CrimType:Misdemeanor--DispoDt:13/Apr/2017--Dispo:Guilty--Plead_to:0--Count:4--DOV:02/May/2016--Attempt:N--Offense:11377(a)--Section:HS--CrimType:Misdemeanor--DispoDt:13/Apr/2017--Dispo:Guilty--Plead_to:0</t>
  </si>
  <si>
    <t>case_id:2867392--DACase:16F03588--Def_nbr:2830743--Count:1--SentDt:13/Apr/2017--ProbType:0--ProbMnth:0--JailDays:0--LocalMnt:24--MSMnths:0--PrisMnth:0--L_D:0--ServHrs:0--ServDays:0--Fine:0--Rest:0--Other:0</t>
  </si>
  <si>
    <t>File_Rej:Filed--Date:03/Aug/2016--DDA:YOUNG, LESLEY</t>
  </si>
  <si>
    <t>16H03502X</t>
  </si>
  <si>
    <t>Count:1--DOV:08/Mar/2016--Attempt:N--Offense:597(a)--Section:PC--CrimType:Felony--DispoDt:00/Jan/1900--Dispo:0--Plead_to:0</t>
  </si>
  <si>
    <t>16F11411</t>
  </si>
  <si>
    <t>Count:1--DOV:14/Jun/2016--Attempt:N--Offense:11351--Section:HS--CrimType:Felony--DispoDt:06/Dec/2017--Dispo:Guilty--Plead_to:0--Count:2--DOV:14/Jun/2016--Attempt:N--Offense:11378--Section:HS--CrimType:Felony--DispoDt:06/Dec/2017--Dispo:Guilty--Plead_to:0--Count:3--DOV:14/Jun/2016--Attempt:N--Offense:11364(a)--Section:HS--CrimType:Misdemeanor--DispoDt:06/Dec/2017--Dispo:Guilty--Plead_to:0--Count:4--DOV:14/Jun/2016--Attempt:N--Offense:11350(a)--Section:HS--CrimType:Misdemeanor--DispoDt:06/Dec/2017--Dispo:Guilty--Plead_to:0--Count:5--DOV:14/Jun/2016--Attempt:N--Offense:22210--Section:PC--CrimType:Felony--DispoDt:06/Dec/2017--Dispo:Guilty--Plead_to:0--Count:6--DOV:09/Mar/2018--Attempt:N--Offense:MAND SUP VIOL--Section:PC--CrimType:Felony--DispoDt:24/Sep/2018--Dispo:Guilty--Plead_to:0--Count:7--DOV:10/Jan/2019--Attempt:N--Offense:MAND SUP VIOL--Section:PC--CrimType:Felony--DispoDt:21/Feb/2020--Dispo:Guilty--Plead_to:0</t>
  </si>
  <si>
    <t>case_id:2867418--DACase:16F11411--Def_nbr:2830653--Count:1--SentDt:06/Dec/2017--ProbType:0--ProbMnth:0--JailDays:0--LocalMnt:12--MSMnths:48--PrisMnth:0--L_D:0--ServHrs:0--ServDays:0--Fine:0--Rest:0--Other:0--case_id:2867418--DACase:16F11411--Def_nbr:2830653--Count:6--SentDt:24/Sep/2018--ProbType:0--ProbMnth:0--JailDays:0--LocalMnt:12--MSMnths:0--PrisMnth:0--L_D:0--ServHrs:0--ServDays:0--Fine:0--Rest:0--Other:0--case_id:2867418--DACase:16F11411--Def_nbr:2830653--Count:7--SentDt:21/Feb/2020--ProbType:0--ProbMnth:0--JailDays:0--LocalMnt:44--MSMnths:0--PrisMnth:0--L_D:0--ServHrs:0--ServDays:0--Fine:0--Rest:0--Other:0</t>
  </si>
  <si>
    <t>Arrest:14/Jun/2016--Bail:25000--AppStat:In Custody--Sealed:0</t>
  </si>
  <si>
    <t>Count:2--Offense:1203.07(a)(11)--Section:PC--CrimType:Other--DispoDt:06/Dec/2017--Dispo:True</t>
  </si>
  <si>
    <t>Count:1--Offense:11370.2(a)--Section:HS--CrimType:Prior--DispoDt:06/Dec/2017--Dispo:True--Count:2--Offense:11370.2(c)--Section:HS--CrimType:Prior--DispoDt:06/Dec/2017--Dispo:True</t>
  </si>
  <si>
    <t>16H04911X</t>
  </si>
  <si>
    <t>Count:1--DOV:05/May/2016--Attempt:N--Offense:273.5(a)--Section:PC--CrimType:Felony--DispoDt:00/Jan/1900--Dispo:0--Plead_to:0</t>
  </si>
  <si>
    <t>16F06860</t>
  </si>
  <si>
    <t>Count:1--DOV:01/Dec/2015--Attempt:N--Offense:496(a)--Section:PC--CrimType:Felony--DispoDt:29/Oct/2018--Dispo:Reduced--Plead_to:496(a) PC MISD--Count:2--DOV:01/Dec/2015--Attempt:N--Offense:470(a)--Section:PC--CrimType:Felony--DispoDt:29/Oct/2018--Dispo:Reduced--Plead_to:470(a) PC MISD--Count:3--DOV:01/Dec/2015--Attempt:N--Offense:475(a)--Section:PC--CrimType:Felony--DispoDt:29/Oct/2018--Dispo:Reduced--Plead_to:475(a) PC MISD--Count:4--DOV:01/Dec/2015--Attempt:N--Offense:530.5(a)--Section:PC--CrimType:Felony--DispoDt:29/Oct/2018--Dispo:Reduced--Plead_to:530.5(a) PC MISD--Count:5--DOV:01/Dec/2015--Attempt:N--Offense:487(a)--Section:PC--CrimType:Felony--DispoDt:29/Oct/2018--Dispo:Reduced--Plead_to:487(a) PC MISD--Count:6--DOV:01/Dec/2015--Attempt:N--Offense:530.5(c)(1)--Section:PC--CrimType:Misdemeanor--DispoDt:29/Oct/2018--Dispo:Guilty--Plead_to:0</t>
  </si>
  <si>
    <t>case_id:2867428--DACase:16F06860--Def_nbr:2830776--Count:1--SentDt:29/Oct/2018--ProbType:I--ProbMnth:36--JailDays:0--LocalMnt:0--MSMnths:0--PrisMnth:0--L_D:0--ServHrs:0--ServDays:0--Fine:0--Rest:0--Other:0</t>
  </si>
  <si>
    <t>16F07902</t>
  </si>
  <si>
    <t>Count:1--DOV:19/Mar/2016--Attempt:N--Offense:496d(a)--Section:PC--CrimType:Felony--DispoDt:16/Aug/2016--Dispo:Guilty--Plead_to:0</t>
  </si>
  <si>
    <t>case_id:2867433--DACase:16F07902--Def_nbr:2830781--Count:1--SentDt:16/Aug/2016--ProbType:F--ProbMnth:36--JailDays:0--LocalMnt:0--MSMnths:0--PrisMnth:0--L_D:0--ServHrs:0--ServDays:0--Fine:0--Rest:0--Other:0</t>
  </si>
  <si>
    <t>16F03607</t>
  </si>
  <si>
    <t>Count:1--DOV:20/May/2016--Attempt:N--Offense:11351--Section:HS--CrimType:Felony--DispoDt:17/Jan/2018--Dispo:Guilty--Plead_to:0--Count:2--DOV:20/May/2016--Attempt:N--Offense:11352(a)--Section:HS--CrimType:Felony--DispoDt:17/Jan/2018--Dispo:Guilty--Plead_to:0--Count:3--DOV:03/Jul/2019--Attempt:N--Offense:MAND SUP VIOL--Section:PC--CrimType:Felony--DispoDt:16/Dec/2019--Dispo:Guilty--Plead_to:0--Count:4--DOV:04/Jun/2020--Attempt:N--Offense:MAND SUP VIOL--Section:PC--CrimType:Felony--DispoDt:21/Dec/2020--Dispo:Guilty--Plead_to:0--Count:5--DOV:02/Feb/2021--Attempt:N--Offense:MAND SUP VIOL--Section:PC--CrimType:Felony--DispoDt:01/Apr/2021--Dispo:Guilty--Plead_to:0--Count:6--DOV:03/Jan/2022--Attempt:N--Offense:MAND SUP VIOL--Section:PC--CrimType:Felony--DispoDt:00/Jan/1900--Dispo:0--Plead_to:0</t>
  </si>
  <si>
    <t>case_id:2867436--DACase:16F03607--Def_nbr:2830784--Count:1--SentDt:12/Mar/2018--ProbType:0--ProbMnth:0--JailDays:28--LocalMnt:12--MSMnths:36--PrisMnth:0--L_D:0--ServHrs:0--ServDays:0--Fine:0--Rest:0--Other:0--case_id:2867436--DACase:16F03607--Def_nbr:2830784--Count:3--SentDt:16/Dec/2019--ProbType:0--ProbMnth:0--JailDays:0--LocalMnt:3--MSMnths:0--PrisMnth:0--L_D:0--ServHrs:0--ServDays:0--Fine:0--Rest:0--Other:0--case_id:2867436--DACase:16F03607--Def_nbr:2830784--Count:4--SentDt:21/Dec/2020--ProbType:0--ProbMnth:0--JailDays:0--LocalMnt:1--MSMnths:0--PrisMnth:0--L_D:0--ServHrs:0--ServDays:0--Fine:0--Rest:0--Other:0--case_id:2867436--DACase:16F03607--Def_nbr:2830784--Count:5--SentDt:01/Apr/2021--ProbType:0--ProbMnth:0--JailDays:0--LocalMnt:1--MSMnths:0--PrisMnth:0--L_D:0--ServHrs:0--ServDays:0--Fine:0--Rest:0--Other:0</t>
  </si>
  <si>
    <t>Arrest:20/May/2016--Bail:0--AppStat:Arraignment Letter--Sealed:0</t>
  </si>
  <si>
    <t>Count:1--Offense:11370.2(a)--Section:HS--CrimType:Prior--DispoDt:17/Jan/2018--Dispo:Dismissed/Not True--Count:1--Offense:667.5(b)--Section:PC--CrimType:Prior--DispoDt:17/Jan/2018--Dispo:Dismissed/Not True--Count:2--Offense:11370.2(a)--Section:HS--CrimType:Prior--DispoDt:17/Jan/2018--Dispo:Dismissed/Not True</t>
  </si>
  <si>
    <t>16F11449</t>
  </si>
  <si>
    <t>Count:1--DOV:22/Mar/2016--Attempt:N--Offense:4573.6--Section:PC--CrimType:Felony--DispoDt:21/Jun/2018--Dispo:Guilty--Plead_to:0--Count:2--DOV:22/Mar/2016--Attempt:N--Offense:135--Section:PC--CrimType:Misdemeanor--DispoDt:21/Jun/2018--Dispo:Guilty--Plead_to:0--Count:3--DOV:22/Mar/2016--Attempt:N--Offense:148(a)(1)--Section:PC--CrimType:Misdemeanor--DispoDt:21/Jun/2018--Dispo:Guilty--Plead_to:0</t>
  </si>
  <si>
    <t>case_id:2867439--DACase:16F11449--Def_nbr:2830787--Count:1--SentDt:21/Jun/2018--ProbType:0--ProbMnth:0--JailDays:0--LocalMnt:16--MSMnths:0--PrisMnth:0--L_D:0--ServHrs:0--ServDays:0--Fine:0--Rest:0--Other:0</t>
  </si>
  <si>
    <t>Arrest:22/Mar/2016--Bail:100000--AppStat:Request for Warrant--Sealed:0</t>
  </si>
  <si>
    <t>Count:1--Offense:667.5(b)--Section:PC--CrimType:Prior--DispoDt:21/Jun/2018--Dispo:True</t>
  </si>
  <si>
    <t>16F11777</t>
  </si>
  <si>
    <t>Count:1--DOV:02/May/2016--Attempt:N--Offense:4573--Section:PC--CrimType:Felony--DispoDt:24/Apr/2019--Dispo:Dismissed/Not Guilty--Plead_to:0--Count:2--DOV:02/May/2016--Attempt:N--Offense:11377(a)--Section:HS--CrimType:Misdemeanor--DispoDt:24/Apr/2019--Dispo:Guilty--Plead_to:0</t>
  </si>
  <si>
    <t>case_id:2867446--DACase:16F11777--Def_nbr:2830795--Count:2--SentDt:24/Apr/2019--ProbType:0--ProbMnth:0--JailDays:30--LocalMnt:0--MSMnths:0--PrisMnth:0--L_D:0--ServHrs:0--ServDays:0--Fine:0--Rest:0--Other:0</t>
  </si>
  <si>
    <t>Count:1--Offense:667(d)/(e)(1)&amp;1170.12(b)/(c)(1)--Section:PC--CrimType:Prior--DispoDt:24/Apr/2019--Dispo:Dismissed/Not True--Count:1--Offense:667.5(b)--Section:PC--CrimType:Prior--DispoDt:24/Apr/2019--Dispo:Dismissed/Not True</t>
  </si>
  <si>
    <t>16F11676</t>
  </si>
  <si>
    <t>Count:1--DOV:04/May/2016--Attempt:N--Offense:4574(a)--Section:PC--CrimType:Felony--DispoDt:16/Sep/2016--Dispo:Guilty--Plead_to:0</t>
  </si>
  <si>
    <t>case_id:2867450--DACase:16F11676--Def_nbr:2830808--Count:1--SentDt:16/Sep/2016--ProbType:0--ProbMnth:0--JailDays:0--LocalMnt:0--MSMnths:0--PrisMnth:24--L_D:0--ServHrs:0--ServDays:0--Fine:0--Rest:0--Other:0</t>
  </si>
  <si>
    <t>16F03479</t>
  </si>
  <si>
    <t>Count:1--DOV:12/Apr/2016--Attempt:Y--Offense:459-460(a)--Section:PC--CrimType:Felony--DispoDt:00/Jan/1900--Dispo:0--Plead_to:0</t>
  </si>
  <si>
    <t>16C02267X</t>
  </si>
  <si>
    <t>Count:1--DOV:11/May/2016--Attempt:N--Offense:4573.8--Section:PC--CrimType:Felony--DispoDt:00/Jan/1900--Dispo:0--Plead_to:0</t>
  </si>
  <si>
    <t>16C02266X</t>
  </si>
  <si>
    <t>Count:1--DOV:17/May/2016--Attempt:N--Offense:4573.6--Section:PC--CrimType:Felony--DispoDt:00/Jan/1900--Dispo:0--Plead_to:0</t>
  </si>
  <si>
    <t>16F11672</t>
  </si>
  <si>
    <t>Count:1--DOV:17/Apr/2016--Attempt:N--Offense:4573--Section:PC--CrimType:Felony--DispoDt:14/Sep/2016--Dispo:Guilty--Plead_to:0--Count:2--DOV:17/Apr/2016--Attempt:N--Offense:4573--Section:PC--CrimType:Felony--DispoDt:14/Sep/2016--Dispo:Guilty--Plead_to:0</t>
  </si>
  <si>
    <t>case_id:2867468--DACase:16F11672--Def_nbr:2830827--Count:1--SentDt:14/Sep/2016--ProbType:0--ProbMnth:0--JailDays:90--LocalMnt:0--MSMnths:0--PrisMnth:0--L_D:0--ServHrs:0--ServDays:0--Fine:0--Rest:0--Other:0</t>
  </si>
  <si>
    <t>Arrest:17/Apr/2016--Bail:0--AppStat:Request for Warrant--Sealed:0</t>
  </si>
  <si>
    <t>16F11483</t>
  </si>
  <si>
    <t>Count:1--DOV:01/Mar/2016--Attempt:N--Offense:4573.6--Section:PC--CrimType:Felony--DispoDt:02/Aug/2016--Dispo:Guilty--Plead_to:0</t>
  </si>
  <si>
    <t>case_id:2867472--DACase:16F11483--Def_nbr:2830831--Count:1--SentDt:02/Aug/2016--ProbType:0--ProbMnth:0--JailDays:60--LocalMnt:0--MSMnths:0--PrisMnth:0--L_D:0--ServHrs:0--ServDays:0--Fine:0--Rest:0--Other:0</t>
  </si>
  <si>
    <t>Arrest:01/Mar/2016--Bail:25000--AppStat:Request for Warrant--Sealed:0</t>
  </si>
  <si>
    <t>16F03212</t>
  </si>
  <si>
    <t>Count:1--DOV:15/Apr/2016--Attempt:N--Offense:487(a)--Section:PC--CrimType:Felony--DispoDt:19/Dec/2016--Dispo:Guilty--Plead_to:0--Count:2--DOV:16/Apr/2016--Attempt:N--Offense:22610(a)--Section:PC--CrimType:Misdemeanor--DispoDt:19/Dec/2016--Dispo:Guilty--Plead_to:0--Count:3--DOV:16/Apr/2016--Attempt:N--Offense:466--Section:PC--CrimType:Misdemeanor--DispoDt:19/Dec/2016--Dispo:Guilty--Plead_to:0--Count:4--DOV:02/Feb/2017--Attempt:N--Offense:MAND SUP VIOL--Section:PC--CrimType:Felony--DispoDt:02/Feb/2017--Dispo:Guilty--Plead_to:0--Count:5--DOV:14/Mar/2017--Attempt:N--Offense:MAND SUP VIOL--Section:PC--CrimType:Felony--DispoDt:02/May/2017--Dispo:Guilty--Plead_to:0--Count:6--DOV:14/Jul/2017--Attempt:N--Offense:MAND SUP VIOL--Section:PC--CrimType:Felony--DispoDt:24/Jul/2017--Dispo:Guilty--Plead_to:0</t>
  </si>
  <si>
    <t>case_id:2867476--DACase:16F03212--Def_nbr:2818132--Count:1--SentDt:19/Dec/2016--ProbType:0--ProbMnth:0--JailDays:0--LocalMnt:12--MSMnths:36--PrisMnth:0--L_D:0--ServHrs:0--ServDays:0--Fine:0--Rest:0--Other:0--case_id:2867476--DACase:16F03212--Def_nbr:2818132--Count:4--SentDt:02/Feb/2017--ProbType:0--ProbMnth:0--JailDays:0--LocalMnt:2--MSMnths:0--PrisMnth:0--L_D:0--ServHrs:0--ServDays:0--Fine:0--Rest:0--Other:0--case_id:2867476--DACase:16F03212--Def_nbr:2818132--Count:5--SentDt:02/May/2017--ProbType:0--ProbMnth:0--JailDays:0--LocalMnt:6--MSMnths:0--PrisMnth:0--L_D:0--ServHrs:0--ServDays:0--Fine:0--Rest:0--Other:0--case_id:2867476--DACase:16F03212--Def_nbr:2818132--Count:6--SentDt:24/Jul/2017--ProbType:0--ProbMnth:0--JailDays:0--LocalMnt:0--MSMnths:0--PrisMnth:0--L_D:0--ServHrs:0--ServDays:0--Fine:0--Rest:0--Other:0</t>
  </si>
  <si>
    <t>Arrest:16/Apr/2016--Bail:20000--AppStat:Arraignment Letter--Sealed:0</t>
  </si>
  <si>
    <t>Count:2--Offense:PRIOR- STATE--Section:PC--CrimType:Prior--DispoDt:19/Dec/2016--Dispo:True</t>
  </si>
  <si>
    <t>16I00510X</t>
  </si>
  <si>
    <t>Count:1--DOV:11/Dec/2002--Attempt:N--Offense:10851(a)--Section:VC--CrimType:Felony--DispoDt:00/Jan/1900--Dispo:0--Plead_to:0</t>
  </si>
  <si>
    <t>File_Rej:Rejected--Date:16/Jun/2016--DDA:HAYASHIDA, NANCY</t>
  </si>
  <si>
    <t>16I00511X</t>
  </si>
  <si>
    <t>Count:1--DOV:13/Apr/2016--Attempt:N--Offense:459-460(b)--Section:PC--CrimType:Felony--DispoDt:00/Jan/1900--Dispo:0--Plead_to:0</t>
  </si>
  <si>
    <t>File_Rej:Rejected--Date:16/Jun/2016--DDA:DAVID, KATHERINE</t>
  </si>
  <si>
    <t>16C02019X</t>
  </si>
  <si>
    <t>Count:1--DOV:12/Jan/2016--Attempt:N--Offense:4573.6--Section:PC--CrimType:Felony--DispoDt:00/Jan/1900--Dispo:0--Plead_to:0</t>
  </si>
  <si>
    <t>16I00512X</t>
  </si>
  <si>
    <t>File_Rej:Rejected--Date:16/Jun/2016--DDA:KATZ, ANDREW</t>
  </si>
  <si>
    <t>16F10252</t>
  </si>
  <si>
    <t>Count:1--DOV:05/Jun/2016--Attempt:N--Offense:29815(a)--Section:PC--CrimType:Felony--DispoDt:23/Jul/2018--Dispo:Guilty--Plead_to:29815(a) PC MISD</t>
  </si>
  <si>
    <t>case_id:2867490--DACase:16F10252--Def_nbr:2830126--Count:1--SentDt:23/Jul/2018--ProbType:I--ProbMnth:36--JailDays:45--LocalMnt:0--MSMnths:0--PrisMnth:0--L_D:0--ServHrs:0--ServDays:0--Fine:0--Rest:0--Other:0</t>
  </si>
  <si>
    <t>Arrest:05/Jun/2016--Bail:40000--AppStat:Arraignment Letter--Sealed:0</t>
  </si>
  <si>
    <t>File_Rej:Filed--Date:16/Jun/2016--DDA:CLAUSTRO, ISRAEL</t>
  </si>
  <si>
    <t>Count:1--Offense:186.22(b)(1)--Section:PC--CrimType:Enhancement--DispoDt:23/Jul/2018--Dispo:True</t>
  </si>
  <si>
    <t>16I00513X</t>
  </si>
  <si>
    <t>Count:1--DOV:20/Nov/2015--Attempt:N--Offense:211/212.5(c)--Section:PC--CrimType:Felony--DispoDt:00/Jan/1900--Dispo:0--Plead_to:0</t>
  </si>
  <si>
    <t>16I00514X</t>
  </si>
  <si>
    <t>Count:1--DOV:22/Jan/2016--Attempt:N--Offense:459-460(b)--Section:PC--CrimType:Felony--DispoDt:00/Jan/1900--Dispo:0--Plead_to:0</t>
  </si>
  <si>
    <t>16I00515X</t>
  </si>
  <si>
    <t>File_Rej:Rejected--Date:16/Jun/2016--DDA:MCDONOUGH, SHANE</t>
  </si>
  <si>
    <t>16I00516X</t>
  </si>
  <si>
    <t>Count:1--DOV:23/Dec/2015--Attempt:N--Offense:459-460(b)--Section:PC--CrimType:Felony--DispoDt:00/Jan/1900--Dispo:0--Plead_to:0</t>
  </si>
  <si>
    <t>16F03478</t>
  </si>
  <si>
    <t>Count:1--DOV:10/Dec/2015--Attempt:N--Offense:11379(a)--Section:HS--CrimType:Felony--DispoDt:14/Sep/2016--Dispo:Dismissed/Not Guilty--Plead_to:0--Count:2--DOV:10/Dec/2015--Attempt:N--Offense:11378--Section:HS--CrimType:Felony--DispoDt:06/Dec/2016--Dispo:Guilty--Plead_to:0</t>
  </si>
  <si>
    <t>case_id:2867506--DACase:16F03478--Def_nbr:2830864--Count:2--SentDt:06/Dec/2016--ProbType:0--ProbMnth:0--JailDays:0--LocalMnt:12--MSMnths:12--PrisMnth:0--L_D:0--ServHrs:0--ServDays:0--Fine:0--Rest:0--Other:0</t>
  </si>
  <si>
    <t>Count:1--Offense:1203.07(a)(11)--Section:PC--CrimType:Other--DispoDt:14/Sep/2016--Dispo:Dismissed/Not True--Count:2--Offense:1203.07(a)(11)--Section:PC--CrimType:Other--DispoDt:06/Dec/2016--Dispo:True</t>
  </si>
  <si>
    <t>16F10236</t>
  </si>
  <si>
    <t>Count:1--DOV:14/Oct/2015--Attempt:N--Offense:25850(a)/(c)(1)--Section:PC--CrimType:Felony--DispoDt:08/Sep/2017--Dispo:Guilty--Plead_to:0</t>
  </si>
  <si>
    <t>case_id:2867510--DACase:16F10236--Def_nbr:2830868--Count:1--SentDt:08/Sep/2017--ProbType:0--ProbMnth:0--JailDays:364--LocalMnt:0--MSMnths:0--PrisMnth:0--L_D:0--ServHrs:0--ServDays:0--Fine:0--Rest:0--Other:0</t>
  </si>
  <si>
    <t>File_Rej:Filed--Date:16/Jun/2016--DDA:ALVAREZ, CLAUDIA</t>
  </si>
  <si>
    <t>16N02607X</t>
  </si>
  <si>
    <t>Count:1--DOV:16/Mar/2016--Attempt:N--Offense:459-460(a)--Section:PC--CrimType:Felony--DispoDt:00/Jan/1900--Dispo:0--Plead_to:0</t>
  </si>
  <si>
    <t>16N02713X</t>
  </si>
  <si>
    <t>Count:1--DOV:04/Jun/2016--Attempt:N--Offense:23153(a)--Section:VC--CrimType:Felony--DispoDt:00/Jan/1900--Dispo:0--Plead_to:0--Count:2--DOV:04/Jun/2016--Attempt:N--Offense:23153(b)--Section:VC--CrimType:Felony--DispoDt:00/Jan/1900--Dispo:0--Plead_to:0--Count:3--DOV:04/Jun/2016--Attempt:N--Offense:12500(a)--Section:VC--CrimType:Misdemeanor--DispoDt:00/Jan/1900--Dispo:0--Plead_to:0</t>
  </si>
  <si>
    <t>16F11414</t>
  </si>
  <si>
    <t>Count:1--DOV:10/Mar/2016--Attempt:N--Offense:244.5(b)--Section:PC--CrimType:Felony--DispoDt:09/Feb/2017--Dispo:Reduced--Plead_to:244.5(b) PC MISD</t>
  </si>
  <si>
    <t>case_id:2867538--DACase:16F11414--Def_nbr:2830900--Count:1--SentDt:09/Feb/2017--ProbType:I--ProbMnth:36--JailDays:0--LocalMnt:0--MSMnths:0--PrisMnth:0--L_D:0--ServHrs:0--ServDays:0--Fine:0--Rest:0--Other:0</t>
  </si>
  <si>
    <t>File_Rej:Filed--Date:20/Jun/2016--DDA:BUTLER, JULIE</t>
  </si>
  <si>
    <t>16F03526</t>
  </si>
  <si>
    <t>Count:1--DOV:06/Dec/2015--Attempt:N--Offense:487(b)(3)--Section:PC--CrimType:Felony--DispoDt:09/Jul/2019--Dispo:Dismissed/Not Guilty--Plead_to:487(b)(3) PC MISD</t>
  </si>
  <si>
    <t>case_id:2867551--DACase:16F03526--Def_nbr:2830913--Count:1--SentDt:23/May/2017--ProbType:I--ProbMnth:36--JailDays:0--LocalMnt:0--MSMnths:0--PrisMnth:0--L_D:0--ServHrs:0--ServDays:0--Fine:0--Rest:0--Other:0</t>
  </si>
  <si>
    <t>16F10253</t>
  </si>
  <si>
    <t>Count:1--DOV:15/Jun/2016--Attempt:N--Offense:215(a)--Section:PC--CrimType:Felony--DispoDt:19/Jan/2017--Dispo:Guilty--Plead_to:0--Count:2--DOV:15/Jun/2016--Attempt:N--Offense:211/212.5(c)--Section:PC--CrimType:Felony--DispoDt:19/Jan/2017--Dispo:Guilty--Plead_to:0--Count:3--DOV:15/Jun/2016--Attempt:N--Offense:2800.2--Section:VC--CrimType:Felony--DispoDt:19/Jan/2017--Dispo:Guilty--Plead_to:0--Count:4--DOV:15/Jun/2016--Attempt:N--Offense:186.22(d)--Section:PC--CrimType:Felony--DispoDt:19/Jan/2017--Dispo:Guilty--Plead_to:0--Count:5--DOV:15/Jun/2016--Attempt:N--Offense:422(a)--Section:PC--CrimType:Felony--DispoDt:19/Jan/2017--Dispo:Guilty--Plead_to:422(a) PC MISD--Count:6--DOV:08/Jun/2016--Attempt:N--Offense:487(a)--Section:PC--CrimType:Felony--DispoDt:19/Jan/2017--Dispo:Guilty--Plead_to:0</t>
  </si>
  <si>
    <t>case_id:2867552--DACase:16F10253--Def_nbr:2830914--Count:1--SentDt:19/Jan/2017--ProbType:0--ProbMnth:0--JailDays:0--LocalMnt:0--MSMnths:0--PrisMnth:144--L_D:0--ServHrs:0--ServDays:0--Fine:0--Rest:0--Other:0</t>
  </si>
  <si>
    <t>Arrest:15/Jun/2016--Bail:1000000--AppStat:In Custody--Sealed:0</t>
  </si>
  <si>
    <t>File_Rej:Filed--Date:17/Jun/2016--DDA:ACOSTA, FRANK</t>
  </si>
  <si>
    <t>Count:1--Offense:12022(b)(2)--Section:PC--CrimType:Enhancement--DispoDt:19/Jan/2017--Dispo:Dismissed/Not True--Count:1--Offense:186.22(b)(1)--Section:PC--CrimType:Enhancement--DispoDt:19/Jan/2017--Dispo:Dismissed/Not True--Count:2--Offense:12022(b)(1)--Section:PC--CrimType:Enhancement--DispoDt:19/Jan/2017--Dispo:Dismissed/Not True--Count:2--Offense:186.22(b)(1)--Section:PC--CrimType:Enhancement--DispoDt:19/Jan/2017--Dispo:Dismissed/Not True--Count:5--Offense:12022(b)(1)--Section:PC--CrimType:Enhancement--DispoDt:19/Jan/2017--Dispo:Dismissed/Not True--Count:5--Offense:186.22(b)(1)--Section:PC--CrimType:Enhancement--DispoDt:19/Jan/2017--Dispo:Dismissed/Not True</t>
  </si>
  <si>
    <t>Count:1--Offense:667(a)(1)-1192.7--Section:PC--CrimType:Prior--DispoDt:19/Jan/2017--Dispo:True--Count:1--Offense:667(d)/(e)(1)&amp;1170.12(b)/(c)(1)--Section:PC--CrimType:Prior--DispoDt:19/Jan/2017--Dispo:True--Count:1--Offense:667.5(b)--Section:PC--CrimType:Prior--DispoDt:19/Jan/2017--Dispo:True</t>
  </si>
  <si>
    <t>16F02052</t>
  </si>
  <si>
    <t>Count:1--DOV:23/Jan/2016--Attempt:N--Offense:261.5(c)--Section:PC--CrimType:Felony--DispoDt:23/Jul/2020--Dispo:Guilty--Plead_to:0</t>
  </si>
  <si>
    <t>case_id:2867554--DACase:16F02052--Def_nbr:2830916--Count:1--SentDt:25/Mar/2021--ProbType:F--ProbMnth:24--JailDays:108--LocalMnt:0--MSMnths:0--PrisMnth:0--L_D:0--ServHrs:0--ServDays:0--Fine:0--Rest:0--Other:0</t>
  </si>
  <si>
    <t>File_Rej:Filed--Date:17/Jun/2016--DDA:RAHMAN, SARAH</t>
  </si>
  <si>
    <t>Count:1--Offense:667(d)/(e)(1)&amp;1170.12(b)/(c)(1)--Section:PC--CrimType:Prior--DispoDt:23/Jul/2020--Dispo:True</t>
  </si>
  <si>
    <t>16F10237</t>
  </si>
  <si>
    <t>Count:1--DOV:05/Feb/2016--Attempt:N--Offense:211/212.5(c)--Section:PC--CrimType:Felony--DispoDt:12/Jul/2016--Dispo:Dismissed/Not Guilty--Plead_to:0--Count:2--DOV:05/Feb/2016--Attempt:Y--Offense:211/212.5(c)--Section:PC--CrimType:Felony--DispoDt:12/Jul/2016--Dispo:Dismissed/Not Guilty--Plead_to:0--Count:3--DOV:05/Feb/2016--Attempt:N--Offense:186.22(a)--Section:PC--CrimType:Felony--DispoDt:12/Jul/2016--Dispo:Dismissed/Not Guilty--Plead_to:0</t>
  </si>
  <si>
    <t>File_Rej:Filed--Date:16/Jun/2016--DDA:PAGE, CLIFF</t>
  </si>
  <si>
    <t>Count:1--Offense:12022(b)(1)--Section:PC--CrimType:Enhancement--DispoDt:12/Jul/2016--Dispo:Dismissed/Not True--Count:1--Offense:186.22(b)(1)--Section:PC--CrimType:Enhancement--DispoDt:12/Jul/2016--Dispo:Dismissed/Not True--Count:2--Offense:12022(b)(1)--Section:PC--CrimType:Enhancement--DispoDt:12/Jul/2016--Dispo:Dismissed/Not True--Count:2--Offense:186.22(b)(1)--Section:PC--CrimType:Enhancement--DispoDt:12/Jul/2016--Dispo:Dismissed/Not True</t>
  </si>
  <si>
    <t>16F11459</t>
  </si>
  <si>
    <t>Count:1--DOV:26/Apr/2016--Attempt:N--Offense:245(a)(1)--Section:PC--CrimType:Felony--DispoDt:29/Oct/2020--Dispo:Guilty--Plead_to:0--Count:2--DOV:26/Apr/2016--Attempt:N--Offense:245(b)--Section:PC--CrimType:Felony--DispoDt:29/Oct/2020--Dispo:Guilty--Plead_to:0--Count:3--DOV:26/Apr/2016--Attempt:N--Offense:245(a)(1)--Section:PC--CrimType:Felony--DispoDt:29/Oct/2020--Dispo:Guilty--Plead_to:0--Count:4--DOV:26/Apr/2016--Attempt:N--Offense:422(a)--Section:PC--CrimType:Felony--DispoDt:29/Oct/2020--Dispo:Guilty--Plead_to:0--Count:5--DOV:26/Apr/2016--Attempt:N--Offense:236/237(a)--Section:PC--CrimType:Felony--DispoDt:29/Oct/2020--Dispo:Guilty--Plead_to:0--Count:6--DOV:04/Jun/2016--Attempt:N--Offense:422(a)--Section:PC--CrimType:Felony--DispoDt:29/Oct/2020--Dispo:Guilty--Plead_to:0</t>
  </si>
  <si>
    <t>case_id:2867559--DACase:16F11459--Def_nbr:2830921--Count:1--SentDt:29/Oct/2020--ProbType:0--ProbMnth:0--JailDays:0--LocalMnt:0--MSMnths:0--PrisMnth:48--L_D:0--ServHrs:0--ServDays:0--Fine:0--Rest:0--Other:0</t>
  </si>
  <si>
    <t>Arrest:15/Jun/2016--Bail:100000--AppStat:In Custody--Sealed:0</t>
  </si>
  <si>
    <t>Count:4--Offense:12022(a)(1)--Section:PC--CrimType:Enhancement--DispoDt:29/Oct/2020--Dispo:True--Count:5--Offense:12022(a)(1)--Section:PC--CrimType:Enhancement--DispoDt:29/Oct/2020--Dispo:True</t>
  </si>
  <si>
    <t>Count:1--Offense:667.5(b)--Section:PC--CrimType:Prior--DispoDt:29/Oct/2020--Dispo:Dismissed/Not True</t>
  </si>
  <si>
    <t>16C02521X</t>
  </si>
  <si>
    <t>16F11008</t>
  </si>
  <si>
    <t>Count:1--DOV:07/Jan/2016--Attempt:N--Offense:4573.8--Section:PC--CrimType:Felony--DispoDt:27/Jun/2016--Dispo:Guilty--Plead_to:0</t>
  </si>
  <si>
    <t>case_id:2867565--DACase:16F11008--Def_nbr:2830928--Count:1--SentDt:27/Jun/2016--ProbType:0--ProbMnth:0--JailDays:0--LocalMnt:0--MSMnths:0--PrisMnth:24--L_D:0--ServHrs:0--ServDays:0--Fine:0--Rest:0--Other:0</t>
  </si>
  <si>
    <t>Arrest:07/Jan/2016--Bail:25000--AppStat:Appearance Date--Sealed:0</t>
  </si>
  <si>
    <t>Count:1--Offense:667.5(b)--Section:PC--CrimType:Prior--DispoDt:27/Jun/2016--Dispo:Dismissed/Not True</t>
  </si>
  <si>
    <t>16F03586</t>
  </si>
  <si>
    <t>Count:1--DOV:29/Apr/2016--Attempt:N--Offense:11351--Section:HS--CrimType:Felony--DispoDt:01/Mar/2018--Dispo:Guilty--Plead_to:0--Count:2--DOV:29/Apr/2016--Attempt:N--Offense:11352(a)--Section:HS--CrimType:Felony--DispoDt:01/Mar/2018--Dispo:Guilty--Plead_to:0--Count:3--DOV:29/Apr/2016--Attempt:N--Offense:381b--Section:PC--CrimType:Misdemeanor--DispoDt:01/Mar/2018--Dispo:Dismissed/Not Guilty--Plead_to:0</t>
  </si>
  <si>
    <t>case_id:2867568--DACase:16F03586--Def_nbr:2830931--Count:1--SentDt:01/Mar/2018--ProbType:F--ProbMnth:36--JailDays:18--LocalMnt:0--MSMnths:0--PrisMnth:0--L_D:0--ServHrs:0--ServDays:0--Fine:0--Rest:0--Other:0</t>
  </si>
  <si>
    <t>Arrest:29/Apr/2016--Bail:0--AppStat:Request for Warrant--Sealed:0</t>
  </si>
  <si>
    <t>16F11545</t>
  </si>
  <si>
    <t>Count:1--DOV:02/Jun/2016--Attempt:N--Offense:4573.6--Section:PC--CrimType:Felony--DispoDt:19/Oct/2017--Dispo:Guilty--Plead_to:0</t>
  </si>
  <si>
    <t>case_id:2867572--DACase:16F11545--Def_nbr:2830936--Count:1--SentDt:19/Oct/2017--ProbType:0--ProbMnth:0--JailDays:0--LocalMnt:24--MSMnths:0--PrisMnth:0--L_D:0--ServHrs:0--ServDays:0--Fine:0--Rest:0--Other:0</t>
  </si>
  <si>
    <t>Arrest:02/Jun/2016--Bail:35000--AppStat:Request for Warrant--Sealed:0</t>
  </si>
  <si>
    <t>16C02589X</t>
  </si>
  <si>
    <t>Count:1--DOV:03/Feb/2016--Attempt:N--Offense:4573.6--Section:PC--CrimType:Felony--DispoDt:00/Jan/1900--Dispo:0--Plead_to:0--Count:2--DOV:03/Feb/2016--Attempt:N--Offense:4573.8--Section:PC--CrimType:Felony--DispoDt:00/Jan/1900--Dispo:0--Plead_to:0</t>
  </si>
  <si>
    <t>16F02257</t>
  </si>
  <si>
    <t>Count:1--DOV:31/May/2016--Attempt:N--Offense:288a(c)(2)(A)--Section:PC--CrimType:Felony--DispoDt:12/Oct/2017--Dispo:Guilty--Plead_to:0--Count:2--DOV:31/May/2016--Attempt:N--Offense:261(a)(2)--Section:PC--CrimType:Felony--DispoDt:12/Oct/2017--Dispo:Guilty--Plead_to:0--Count:3--DOV:31/May/2016--Attempt:N--Offense:288(c)(1)--Section:PC--CrimType:Felony--DispoDt:12/Oct/2017--Dispo:Guilty--Plead_to:0--Count:4--DOV:30/May/2016--Attempt:N--Offense:236.1(c)(1)--Section:PC--CrimType:Felony--DispoDt:12/Oct/2017--Dispo:Guilty--Plead_to:0--Count:5--DOV:30/May/2016--Attempt:N--Offense:266i(a)(1)/(b)(2)--Section:PC--CrimType:Felony--DispoDt:12/Oct/2017--Dispo:Guilty--Plead_to:0--Count:6--DOV:30/May/2016--Attempt:N--Offense:266h(b)(2)--Section:PC--CrimType:Felony--DispoDt:12/Oct/2017--Dispo:Guilty--Plead_to:0--Count:7--DOV:31/May/2016--Attempt:N--Offense:245(a)(4)--Section:PC--CrimType:Felony--DispoDt:12/Oct/2017--Dispo:Guilty--Plead_to:0--Count:8--DOV:01/Nov/2015--Attempt:N--Offense:266i(a)(1)--Section:PC--CrimType:Felony--DispoDt:12/Oct/2017--Dispo:Guilty--Plead_to:0--Count:9--DOV:01/Nov/2015--Attempt:N--Offense:266h(a)--Section:PC--CrimType:Felony--DispoDt:12/Oct/2017--Dispo:Guilty--Plead_to:0</t>
  </si>
  <si>
    <t>case_id:2867574--DACase:16F02257--Def_nbr:2830938--Count:1--SentDt:21/Dec/2017--ProbType:0--ProbMnth:0--JailDays:0--LocalMnt:0--MSMnths:0--PrisMnth:408--L_D:L--ServHrs:0--ServDays:0--Fine:0--Rest:0--Other:0</t>
  </si>
  <si>
    <t>File_Rej:Filed--Date:17/Jun/2016--DDA:OLIVER, JULIET</t>
  </si>
  <si>
    <t>Count:3--Offense:1203.066(a)(1)--Section:PC--CrimType:Other--DispoDt:12/Oct/2017--Dispo:True--Count:4--Offense:236.1(c)(2)--Section:PC--CrimType:Enhancement--DispoDt:12/Oct/2017--Dispo:True</t>
  </si>
  <si>
    <t>Count:1--Offense:667(a)(1)-1192.7--Section:PC--CrimType:Prior--DispoDt:12/Oct/2017--Dispo:True--Count:1--Offense:667(d)/(e)(2)(A)&amp;1170.12(b)/(c)(2)(A)--Section:PC--CrimType:Prior--DispoDt:12/Oct/2017--Dispo:True</t>
  </si>
  <si>
    <t>Count:4--DOV:30/May/2016--Attempt:N--Offense:236.1(c)(1)--Section:PC--CrimType:Felony--DispoDt:11/Sep/2017--Dispo:Dismissed/Not Guilty--Plead_to:0--Count:5--DOV:30/May/2016--Attempt:N--Offense:266i(a)(1)/(b)(2)--Section:PC--CrimType:Felony--DispoDt:11/Sep/2017--Dispo:Dismissed/Not Guilty--Plead_to:0--Count:6--DOV:30/May/2016--Attempt:N--Offense:266h(b)(2)--Section:PC--CrimType:Felony--DispoDt:11/Sep/2017--Dispo:Dismissed/Not Guilty--Plead_to:0--Count:7--DOV:31/May/2016--Attempt:N--Offense:245(a)(4)--Section:PC--CrimType:Felony--DispoDt:11/Sep/2017--Dispo:Dismissed/Not Guilty--Plead_to:0--Count:8--DOV:01/Nov/2015--Attempt:N--Offense:266i(a)(1)--Section:PC--CrimType:Felony--DispoDt:11/Sep/2017--Dispo:Dismissed/Not Guilty--Plead_to:0--Count:9--DOV:01/Nov/2015--Attempt:N--Offense:266h(a)--Section:PC--CrimType:Felony--DispoDt:11/Sep/2017--Dispo:Dismissed/Not Guilty--Plead_to:0--Count:10--DOV:01/Nov/2015--Attempt:N--Offense:182(a)(1)--Section:PC--CrimType:Felony--DispoDt:11/Sep/2017--Dispo:Guilty--Plead_to:0--Count:11--DOV:01/Nov/2015--Attempt:N--Offense:182(a)(1)--Section:PC--CrimType:Felony--DispoDt:11/Sep/2017--Dispo:Guilty--Plead_to:0</t>
  </si>
  <si>
    <t>case_id:2867574--DACase:16F02257--Def_nbr:2830939--Count:10--SentDt:17/Nov/2017--ProbType:F--ProbMnth:60--JailDays:364--LocalMnt:0--MSMnths:0--PrisMnth:0--L_D:0--ServHrs:0--ServDays:0--Fine:0--Rest:0--Other:0</t>
  </si>
  <si>
    <t>Count:4--Offense:236.1(c)(2)--Section:PC--CrimType:Enhancement--DispoDt:11/Sep/2017--Dispo:Dismissed/Not True</t>
  </si>
  <si>
    <t>16F11583</t>
  </si>
  <si>
    <t>Count:1--DOV:26/May/2016--Attempt:N--Offense:4573.6--Section:PC--CrimType:Felony--DispoDt:16/Dec/2016--Dispo:Guilty--Plead_to:0</t>
  </si>
  <si>
    <t>case_id:2867575--DACase:16F11583--Def_nbr:2830940--Count:1--SentDt:22/Aug/2017--ProbType:0--ProbMnth:0--JailDays:730--LocalMnt:0--MSMnths:0--PrisMnth:0--L_D:0--ServHrs:0--ServDays:0--Fine:0--Rest:0--Other:0</t>
  </si>
  <si>
    <t>File_Rej:Filed--Date:14/Jul/2016--DDA:HATCHER, ELISABETH</t>
  </si>
  <si>
    <t>16F03527</t>
  </si>
  <si>
    <t>Count:1--DOV:17/Feb/2016--Attempt:N--Offense:4573--Section:PC--CrimType:Felony--DispoDt:14/Sep/2016--Dispo:Guilty--Plead_to:0</t>
  </si>
  <si>
    <t>case_id:2867576--DACase:16F03527--Def_nbr:2830941--Count:1--SentDt:14/Sep/2016--ProbType:F--ProbMnth:36--JailDays:45--LocalMnt:0--MSMnths:0--PrisMnth:0--L_D:0--ServHrs:0--ServDays:0--Fine:0--Rest:0--Other:0</t>
  </si>
  <si>
    <t>16F11814</t>
  </si>
  <si>
    <t>Count:1--DOV:08/Mar/2016--Attempt:N--Offense:4573.8--Section:PC--CrimType:Felony--DispoDt:13/Dec/2016--Dispo:Guilty--Plead_to:0</t>
  </si>
  <si>
    <t>case_id:2867577--DACase:16F11814--Def_nbr:2830942--Count:1--SentDt:13/Dec/2016--ProbType:0--ProbMnth:0--JailDays:90--LocalMnt:0--MSMnths:0--PrisMnth:0--L_D:0--ServHrs:0--ServDays:0--Fine:0--Rest:0--Other:0</t>
  </si>
  <si>
    <t>Arrest:08/Mar/2016--Bail:20000--AppStat:Arraignment Letter--Sealed:0</t>
  </si>
  <si>
    <t>16H02556X</t>
  </si>
  <si>
    <t>Count:1--DOV:16/Jun/2016--Attempt:N--Offense:459-460(a)--Section:PC--CrimType:Felony--DispoDt:00/Jan/1900--Dispo:0--Plead_to:0</t>
  </si>
  <si>
    <t>Arrest:16/Jun/2016--Bail:0--AppStat:In Custody--Sealed:0</t>
  </si>
  <si>
    <t>16F03213</t>
  </si>
  <si>
    <t>Count:1--DOV:17/May/2016--Attempt:N--Offense:459-460(a)--Section:PC--CrimType:Felony--DispoDt:19/Sep/2016--Dispo:Guilty--Plead_to:0</t>
  </si>
  <si>
    <t>case_id:2867583--DACase:16F03213--Def_nbr:2830948--Count:1--SentDt:19/Sep/2016--ProbType:F--ProbMnth:36--JailDays:48--LocalMnt:0--MSMnths:0--PrisMnth:0--L_D:0--ServHrs:0--ServDays:0--Fine:0--Rest:0--Other:0</t>
  </si>
  <si>
    <t>Arrest:15/Jun/2016--Bail:0--AppStat:Appearance Date--Sealed:0</t>
  </si>
  <si>
    <t>Count:1--DOV:17/May/2016--Attempt:N--Offense:459-460(a)--Section:PC--CrimType:Felony--DispoDt:22/Aug/2016--Dispo:Guilty--Plead_to:0</t>
  </si>
  <si>
    <t>case_id:2867583--DACase:16F03213--Def_nbr:2830949--Count:1--SentDt:22/Aug/2016--ProbType:F--ProbMnth:36--JailDays:68--LocalMnt:0--MSMnths:0--PrisMnth:0--L_D:0--ServHrs:0--ServDays:0--Fine:0--Rest:0--Other:0</t>
  </si>
  <si>
    <t>16F05927</t>
  </si>
  <si>
    <t>Count:1--DOV:15/Jun/2016--Attempt:N--Offense:11378--Section:HS--CrimType:Felony--DispoDt:01/Dec/2016--Dispo:Guilty--Plead_to:Whatever It Takes Court Program--Count:2--DOV:19/Sep/2017--Attempt:N--Offense:PROB VIOL--Section:PC--CrimType:Felony--DispoDt:19/Sep/2017--Dispo:Guilty--Plead_to:0</t>
  </si>
  <si>
    <t>case_id:2867585--DACase:16F05927--Def_nbr:2830951--Count:1--SentDt:01/Dec/2016--ProbType:F--ProbMnth:36--JailDays:180--LocalMnt:0--MSMnths:0--PrisMnth:0--L_D:0--ServHrs:0--ServDays:0--Fine:0--Rest:0--Other:0--case_id:2867585--DACase:16F05927--Def_nbr:2830951--Count:2--SentDt:19/Sep/2017--ProbType:0--ProbMnth:0--JailDays:0--LocalMnt:0--MSMnths:0--PrisMnth:24--L_D:0--ServHrs:0--ServDays:0--Fine:0--Rest:0--Other:0</t>
  </si>
  <si>
    <t>Count:1--Offense:1203.073(b)(2)--Section:PC--CrimType:Other--DispoDt:01/Dec/2016--Dispo:True</t>
  </si>
  <si>
    <t>Count:1--Offense:667(d)/(e)(2)(A)&amp;1170.12(b)/(c)(2)(A)--Section:PC--CrimType:Prior--DispoDt:01/Dec/2016--Dispo:True--Count:1--Offense:667.5(b)--Section:PC--CrimType:Prior--DispoDt:01/Dec/2016--Dispo:True</t>
  </si>
  <si>
    <t>16F07880</t>
  </si>
  <si>
    <t>Count:1--DOV:15/Jun/2016--Attempt:N--Offense:417.8--Section:PC--CrimType:Felony--DispoDt:18/Jul/2016--Dispo:Dismissed/Not Guilty--Plead_to:0--Count:2--DOV:15/Jun/2016--Attempt:N--Offense:148.9(a)--Section:PC--CrimType:Misdemeanor--DispoDt:18/Jul/2016--Dispo:Dismissed/Not Guilty--Plead_to:0--Count:3--DOV:15/Jun/2016--Attempt:N--Offense:69--Section:PC--CrimType:Misdemeanor--DispoDt:18/Jul/2016--Dispo:Guilty--Plead_to:0</t>
  </si>
  <si>
    <t>case_id:2867594--DACase:16F07880--Def_nbr:2830960--Count:3--SentDt:18/Jul/2016--ProbType:I--ProbMnth:36--JailDays:90--LocalMnt:0--MSMnths:0--PrisMnth:0--L_D:0--ServHrs:0--ServDays:0--Fine:0--Rest:0--Other:0</t>
  </si>
  <si>
    <t>16F07843</t>
  </si>
  <si>
    <t>Count:1--DOV:15/Jun/2016--Attempt:N--Offense:496d(a)--Section:PC--CrimType:Felony--DispoDt:02/Dec/2016--Dispo:Reduced--Plead_to:496d(a) PC MISD--Count:2--DOV:25/Feb/2017--Attempt:N--Offense:PROB VIOL--Section:PC--CrimType:Felony--DispoDt:29/Mar/2017--Dispo:Guilty--Plead_to:0</t>
  </si>
  <si>
    <t>case_id:2867597--DACase:16F07843--Def_nbr:2830963--Count:1--SentDt:02/Dec/2016--ProbType:I--ProbMnth:36--JailDays:34--LocalMnt:0--MSMnths:0--PrisMnth:0--L_D:0--ServHrs:0--ServDays:0--Fine:0--Rest:0--Other:0</t>
  </si>
  <si>
    <t>16F02258</t>
  </si>
  <si>
    <t>Count:1--DOV:14/Jun/2016--Attempt:N--Offense:368(b)(1)--Section:PC--CrimType:Felony--DispoDt:07/Apr/2017--Dispo:Dismissed/Not Guilty--Plead_to:0</t>
  </si>
  <si>
    <t>File_Rej:Filed--Date:17/Jun/2016--DDA:DUKE, JENNIFER</t>
  </si>
  <si>
    <t>Count:1--Offense:12022(b)(1)--Section:PC--CrimType:Enhancement--DispoDt:07/Apr/2017--Dispo:Dismissed/Not True--Count:1--Offense:12022.1(b)--Section:PC--CrimType:Enhancement--DispoDt:07/Apr/2017--Dispo:Dismissed/Not True--Count:1--Offense:368(b)(2)(B)--Section:PC--CrimType:Enhancement--DispoDt:07/Apr/2017--Dispo:Dismissed/Not True</t>
  </si>
  <si>
    <t>16W02631X</t>
  </si>
  <si>
    <t>Count:1--DOV:16/Jun/2016--Attempt:N--Offense:245(a)(1)--Section:PC--CrimType:Felony--DispoDt:00/Jan/1900--Dispo:0--Plead_to:0</t>
  </si>
  <si>
    <t>16H02559X</t>
  </si>
  <si>
    <t>Count:1--DOV:15/Jun/2016--Attempt:N--Offense:496d(a)--Section:PC--CrimType:Felony--DispoDt:00/Jan/1900--Dispo:0--Plead_to:0--Count:2--DOV:15/Jun/2016--Attempt:N--Offense:496(a)--Section:PC--CrimType:Felony--DispoDt:00/Jan/1900--Dispo:0--Plead_to:0--Count:3--DOV:15/Jun/2016--Attempt:N--Offense:496(a)--Section:PC--CrimType:Felony--DispoDt:00/Jan/1900--Dispo:0--Plead_to:0--Count:4--DOV:15/Jun/2016--Attempt:N--Offense:11364(a)--Section:HS--CrimType:Misdemeanor--DispoDt:00/Jan/1900--Dispo:0--Plead_to:0</t>
  </si>
  <si>
    <t>16F07881</t>
  </si>
  <si>
    <t>Count:1--DOV:16/Jun/2016--Attempt:N--Offense:2800.2--Section:VC--CrimType:Felony--DispoDt:01/Jun/2018--Dispo:Guilty--Plead_to:0--Count:2--DOV:16/Jun/2016--Attempt:N--Offense:2800.4--Section:VC--CrimType:Felony--DispoDt:01/Jun/2018--Dispo:Guilty--Plead_to:0--Count:3--DOV:16/Jun/2016--Attempt:N--Offense:11379(a)--Section:HS--CrimType:Felony--DispoDt:01/Jun/2018--Dispo:Guilty--Plead_to:0--Count:4--DOV:16/Jun/2016--Attempt:N--Offense:11378--Section:HS--CrimType:Felony--DispoDt:01/Jun/2018--Dispo:Guilty--Plead_to:0--Count:5--DOV:16/Jun/2016--Attempt:N--Offense:11352(a)--Section:HS--CrimType:Felony--DispoDt:01/Jun/2018--Dispo:Guilty--Plead_to:0--Count:6--DOV:16/Jun/2016--Attempt:N--Offense:11351--Section:HS--CrimType:Felony--DispoDt:01/Jun/2018--Dispo:Guilty--Plead_to:0--Count:7--DOV:16/Jun/2016--Attempt:N--Offense:11375(b)(1)--Section:HS--CrimType:Felony--DispoDt:01/Jun/2018--Dispo:Guilty--Plead_to:0</t>
  </si>
  <si>
    <t>case_id:2867602--DACase:16F07881--Def_nbr:2830968--Count:1--SentDt:01/Jun/2018--ProbType:0--ProbMnth:0--JailDays:0--LocalMnt:0--MSMnths:0--PrisMnth:48--L_D:0--ServHrs:0--ServDays:0--Fine:0--Rest:0--Other:0</t>
  </si>
  <si>
    <t>Arrest:16/Jun/2016--Bail:350000--AppStat:In Custody--Sealed:0</t>
  </si>
  <si>
    <t>File_Rej:Filed--Date:17/Jun/2016--DDA:WIEMANN, KELCIE</t>
  </si>
  <si>
    <t>Count:1--Offense:12022.1(b)--Section:PC--CrimType:Enhancement--DispoDt:01/Jun/2018--Dispo:Dismissed/Not True--Count:3--Offense:12022.1(b)--Section:PC--CrimType:Enhancement--DispoDt:01/Jun/2018--Dispo:Dismissed/Not True--Count:3--Offense:1203.07(a)(11)--Section:PC--CrimType:Other--DispoDt:01/Jun/2018--Dispo:Dismissed/Not True--Count:3--Offense:1203.073(b)(2)--Section:PC--CrimType:Other--DispoDt:01/Jun/2018--Dispo:Dismissed/Not True--Count:4--Offense:12022.1(b)--Section:PC--CrimType:Enhancement--DispoDt:01/Jun/2018--Dispo:Dismissed/Not True--Count:4--Offense:1203.07(a)(11)--Section:PC--CrimType:Other--DispoDt:01/Jun/2018--Dispo:Dismissed/Not True--Count:4--Offense:1203.073(b)(2)--Section:PC--CrimType:Other--DispoDt:01/Jun/2018--Dispo:Dismissed/Not True--Count:5--Offense:12022.1(b)--Section:PC--CrimType:Enhancement--DispoDt:01/Jun/2018--Dispo:Dismissed/Not True--Count:6--Offense:12022.1(b)--Section:PC--CrimType:Enhancement--DispoDt:01/Jun/2018--Dispo:Dismissed/Not True--Count:7--Offense:12022.1(b)--Section:PC--CrimType:Enhancement--DispoDt:01/Jun/2018--Dispo:Dismissed/Not True</t>
  </si>
  <si>
    <t>Count:1--Offense:667.5(b)--Section:PC--CrimType:Prior--DispoDt:01/Jun/2018--Dispo:Dismissed/Not True--Count:3--Offense:11370.2(c)--Section:HS--CrimType:Prior--DispoDt:01/Jun/2018--Dispo:Dismissed/Not True--Count:4--Offense:11370.2(c)--Section:HS--CrimType:Prior--DispoDt:01/Jun/2018--Dispo:Dismissed/Not True--Count:5--Offense:11370.2(a)--Section:HS--CrimType:Prior--DispoDt:01/Jun/2018--Dispo:Dismissed/Not True--Count:6--Offense:11370.2(a)--Section:HS--CrimType:Prior--DispoDt:01/Jun/2018--Dispo:Dismissed/Not True</t>
  </si>
  <si>
    <t>16C01966X</t>
  </si>
  <si>
    <t>16W02704X</t>
  </si>
  <si>
    <t>16W02632X</t>
  </si>
  <si>
    <t>Count:1--DOV:14/Jun/2016--Attempt:N--Offense:245(a)(1)--Section:PC--CrimType:Felony--DispoDt:00/Jan/1900--Dispo:0--Plead_to:0</t>
  </si>
  <si>
    <t>16F11426</t>
  </si>
  <si>
    <t>Count:1--DOV:16/Jun/2016--Attempt:N--Offense:245(a)(1)--Section:PC--CrimType:Felony--DispoDt:26/Apr/2017--Dispo:Guilty--Plead_to:0</t>
  </si>
  <si>
    <t>case_id:2867611--DACase:16F11426--Def_nbr:2830977--Count:1--SentDt:26/Apr/2017--ProbType:I--ProbMnth:36--JailDays:0--LocalMnt:0--MSMnths:0--PrisMnth:0--L_D:0--ServHrs:0--ServDays:0--Fine:0--Rest:0--Other:0</t>
  </si>
  <si>
    <t>Arrest:16/Jun/2016--Bail:25000--AppStat:Appearance Date--Sealed:0</t>
  </si>
  <si>
    <t>16F11456</t>
  </si>
  <si>
    <t>Count:1--DOV:06/Jan/2014--Attempt:N--Offense:182(a)(1)--Section:PC--CrimType:Felony--DispoDt:24/Mar/2017--Dispo:Guilty--Plead_to:0--Count:2--DOV:06/Jan/2014--Attempt:N--Offense:470(b)--Section:PC--CrimType:Felony--DispoDt:24/Mar/2017--Dispo:Dismissed/Not Guilty--Plead_to:0</t>
  </si>
  <si>
    <t>case_id:2867614--DACase:16F11456--Def_nbr:2830983--Count:1--SentDt:24/Mar/2017--ProbType:F--ProbMnth:36--JailDays:0--LocalMnt:0--MSMnths:0--PrisMnth:0--L_D:0--ServHrs:0--ServDays:0--Fine:0--Rest:0--Other:0</t>
  </si>
  <si>
    <t>File_Rej:Filed--Date:17/Jun/2016--DDA:FABIAN, PAULIE</t>
  </si>
  <si>
    <t>Count:1--Offense:781--Section:PC--CrimType:Other--DispoDt:24/Mar/2017--Dispo:True--Count:2--Offense:781--Section:PC--CrimType:Other--DispoDt:24/Mar/2017--Dispo:Dismissed/Not True</t>
  </si>
  <si>
    <t>16F11600</t>
  </si>
  <si>
    <t>Count:1--DOV:14/Jun/2016--Attempt:N--Offense:245(a)(1)--Section:PC--CrimType:Felony--DispoDt:21/Mar/2019--Dispo:Guilty--Plead_to:0--Count:2--DOV:14/Jun/2016--Attempt:N--Offense:245(a)(1)--Section:PC--CrimType:Felony--DispoDt:21/Mar/2019--Dispo:Guilty--Plead_to:0--Count:3--DOV:14/Jun/2016--Attempt:N--Offense:245(a)(1)--Section:PC--CrimType:Felony--DispoDt:21/Mar/2019--Dispo:Guilty--Plead_to:0--Count:4--DOV:14/Jun/2016--Attempt:N--Offense:245(a)(1)--Section:PC--CrimType:Felony--DispoDt:21/Mar/2019--Dispo:Guilty--Plead_to:0--Count:5--DOV:14/Jun/2016--Attempt:N--Offense:245(a)(1)--Section:PC--CrimType:Felony--DispoDt:21/Mar/2019--Dispo:Dismissed/Not Guilty--Plead_to:0--Count:7--DOV:14/Jun/2016--Attempt:N--Offense:240--Section:PC--CrimType:Misdemeanor--DispoDt:21/Mar/2019--Dispo:Dismissed/Not Guilty--Plead_to:0--Count:8--DOV:14/Jun/2016--Attempt:N--Offense:242--Section:PC--CrimType:Misdemeanor--DispoDt:21/Mar/2019--Dispo:Dismissed/Not Guilty--Plead_to:0</t>
  </si>
  <si>
    <t>case_id:2867616--DACase:16F11600--Def_nbr:2830985--Count:1--SentDt:21/Mar/2019--ProbType:F--ProbMnth:36--JailDays:180--LocalMnt:0--MSMnths:0--PrisMnth:0--L_D:0--ServHrs:0--ServDays:0--Fine:0--Rest:0--Other:0</t>
  </si>
  <si>
    <t>File_Rej:Filed--Date:14/Jul/2016--DDA:MORRISSEY, HEATHER</t>
  </si>
  <si>
    <t>Count:1--Offense:12022.7(a)--Section:PC--CrimType:Enhancement--DispoDt:21/Mar/2019--Dispo:Dismissed/Not True</t>
  </si>
  <si>
    <t>Count:1--DOV:14/Jun/2016--Attempt:N--Offense:245(a)(1)--Section:PC--CrimType:Felony--DispoDt:01/Feb/2017--Dispo:Guilty--Plead_to:0--Count:2--DOV:14/Jun/2016--Attempt:N--Offense:245(a)(1)--Section:PC--CrimType:Felony--DispoDt:01/Feb/2017--Dispo:Guilty--Plead_to:0--Count:3--DOV:14/Jun/2016--Attempt:N--Offense:245(a)(1)--Section:PC--CrimType:Felony--DispoDt:01/Feb/2017--Dispo:Guilty--Plead_to:0--Count:4--DOV:14/Jun/2016--Attempt:N--Offense:245(a)(1)--Section:PC--CrimType:Felony--DispoDt:01/Feb/2017--Dispo:Guilty--Plead_to:0--Count:5--DOV:14/Jun/2016--Attempt:N--Offense:245(a)(1)--Section:PC--CrimType:Felony--DispoDt:01/Feb/2017--Dispo:Guilty--Plead_to:0--Count:6--DOV:14/Jun/2016--Attempt:N--Offense:245(a)(1)--Section:PC--CrimType:Felony--DispoDt:01/Feb/2017--Dispo:Guilty--Plead_to:0--Count:7--DOV:14/Jun/2016--Attempt:N--Offense:240--Section:PC--CrimType:Misdemeanor--DispoDt:01/Feb/2017--Dispo:Guilty--Plead_to:0--Count:8--DOV:14/Jun/2016--Attempt:N--Offense:242--Section:PC--CrimType:Misdemeanor--DispoDt:01/Feb/2017--Dispo:Guilty--Plead_to:0</t>
  </si>
  <si>
    <t>case_id:2867616--DACase:16F11600--Def_nbr:2830986--Count:1--SentDt:01/Feb/2017--ProbType:F--ProbMnth:36--JailDays:364--LocalMnt:0--MSMnths:0--PrisMnth:0--L_D:0--ServHrs:0--ServDays:0--Fine:0--Rest:0--Other:0</t>
  </si>
  <si>
    <t>Count:1--Offense:12022.7(a)--Section:PC--CrimType:Enhancement--DispoDt:01/Feb/2017--Dispo:True</t>
  </si>
  <si>
    <t>16F11415</t>
  </si>
  <si>
    <t>Count:1--DOV:16/Jun/2016--Attempt:N--Offense:484g(a)--Section:PC--CrimType:Felony--DispoDt:01/Aug/2016--Dispo:Guilty--Plead_to:0--Count:2--DOV:13/Jun/2016--Attempt:N--Offense:487(a)--Section:PC--CrimType:Felony--DispoDt:01/Aug/2016--Dispo:Guilty--Plead_to:0--Count:3--DOV:16/Jun/2016--Attempt:N--Offense:530.5(a)--Section:PC--CrimType:Felony--DispoDt:01/Aug/2016--Dispo:Guilty--Plead_to:0--Count:4--DOV:16/Jun/2016--Attempt:N--Offense:496(a)--Section:PC--CrimType:Felony--DispoDt:01/Aug/2016--Dispo:Guilty--Plead_to:0</t>
  </si>
  <si>
    <t>case_id:2867620--DACase:16F11415--Def_nbr:2830990--Count:1--SentDt:01/Aug/2016--ProbType:F--ProbMnth:36--JailDays:180--LocalMnt:0--MSMnths:0--PrisMnth:0--L_D:0--ServHrs:0--ServDays:0--Fine:0--Rest:0--Other:0</t>
  </si>
  <si>
    <t>Arrest:16/Jun/2016--Bail:20000--AppStat:In Custody--Sealed:0</t>
  </si>
  <si>
    <t>Count:1--DOV:16/Jun/2016--Attempt:N--Offense:484g(a)--Section:PC--CrimType:Felony--DispoDt:19/Oct/2018--Dispo:Dismissed/Not Guilty--Plead_to:0--Count:2--DOV:13/Jun/2016--Attempt:N--Offense:487(a)--Section:PC--CrimType:Felony--DispoDt:19/Oct/2018--Dispo:Dismissed/Not Guilty--Plead_to:0--Count:3--DOV:16/Jun/2016--Attempt:N--Offense:530.5(a)--Section:PC--CrimType:Felony--DispoDt:19/Oct/2018--Dispo:Dismissed/Not Guilty--Plead_to:0--Count:4--DOV:16/Jun/2016--Attempt:N--Offense:496(a)--Section:PC--CrimType:Felony--DispoDt:19/Oct/2018--Dispo:Dismissed/Not Guilty--Plead_to:0--Count:5--DOV:03/Feb/2017--Attempt:N--Offense:PROB VIOL--Section:PC--CrimType:Felony--DispoDt:03/Feb/2017--Dispo:Guilty--Plead_to:Drug Court Program</t>
  </si>
  <si>
    <t>case_id:2867620--DACase:16F11415--Def_nbr:2830991--Count:5--SentDt:03/Feb/2017--ProbType:0--ProbMnth:0--JailDays:0--LocalMnt:0--MSMnths:0--PrisMnth:0--L_D:0--ServHrs:0--ServDays:0--Fine:0--Rest:0--Other:0</t>
  </si>
  <si>
    <t>16F07883</t>
  </si>
  <si>
    <t>Count:1--DOV:16/Jun/2016--Attempt:N--Offense:484i(c)--Section:PC--CrimType:Felony--DispoDt:29/Jun/2016--Dispo:Guilty--Plead_to:0--Count:2--DOV:16/Jun/2016--Attempt:N--Offense:11364(a)--Section:HS--CrimType:Misdemeanor--DispoDt:29/Jun/2016--Dispo:Guilty--Plead_to:0--Count:3--DOV:16/Jun/2016--Attempt:N--Offense:476--Section:PC--CrimType:Felony--DispoDt:29/Jun/2016--Dispo:Guilty--Plead_to:0</t>
  </si>
  <si>
    <t>case_id:2867622--DACase:16F07883--Def_nbr:2830993--Count:1--SentDt:29/Jun/2016--ProbType:F--ProbMnth:36--JailDays:180--LocalMnt:0--MSMnths:0--PrisMnth:0--L_D:0--ServHrs:0--ServDays:0--Fine:0--Rest:0--Other:0</t>
  </si>
  <si>
    <t>Count:1--DOV:16/Jun/2016--Attempt:N--Offense:484i(c)--Section:PC--CrimType:Felony--DispoDt:13/Jul/2016--Dispo:Guilty--Plead_to:0</t>
  </si>
  <si>
    <t>case_id:2867622--DACase:16F07883--Def_nbr:2830994--Count:1--SentDt:13/Jul/2016--ProbType:F--ProbMnth:36--JailDays:180--LocalMnt:0--MSMnths:0--PrisMnth:0--L_D:0--ServHrs:0--ServDays:0--Fine:0--Rest:0--Other:0</t>
  </si>
  <si>
    <t>Count:1--DOV:16/Jun/2016--Attempt:N--Offense:484i(c)--Section:PC--CrimType:Felony--DispoDt:01/Nov/2016--Dispo:Guilty--Plead_to:0--Count:4--DOV:16/Jun/2016--Attempt:N--Offense:12500(a)--Section:VC--CrimType:Misdemeanor--DispoDt:01/Nov/2016--Dispo:Dismissed/Not Guilty--Plead_to:0</t>
  </si>
  <si>
    <t>case_id:2867622--DACase:16F07883--Def_nbr:2830995--Count:1--SentDt:01/Nov/2016--ProbType:F--ProbMnth:36--JailDays:180--LocalMnt:0--MSMnths:0--PrisMnth:0--L_D:0--ServHrs:0--ServDays:0--Fine:0--Rest:0--Other:0</t>
  </si>
  <si>
    <t>Count:1--DOV:16/Jun/2016--Attempt:N--Offense:484i(c)--Section:PC--CrimType:Felony--DispoDt:29/Jun/2016--Dispo:Guilty--Plead_to:0--Count:5--DOV:16/Jun/2016--Attempt:N--Offense:529(a)(3)--Section:PC--CrimType:Felony--DispoDt:29/Jun/2016--Dispo:Dismissed/Not Guilty--Plead_to:0--Count:6--DOV:16/Jun/2016--Attempt:N--Offense:476--Section:PC--CrimType:Felony--DispoDt:29/Jun/2016--Dispo:Dismissed/Not Guilty--Plead_to:0</t>
  </si>
  <si>
    <t>case_id:2867622--DACase:16F07883--Def_nbr:2830996--Count:1--SentDt:29/Jun/2016--ProbType:F--ProbMnth:36--JailDays:180--LocalMnt:0--MSMnths:0--PrisMnth:0--L_D:0--ServHrs:0--ServDays:0--Fine:0--Rest:0--Other:0</t>
  </si>
  <si>
    <t>16W02638X</t>
  </si>
  <si>
    <t>Count:1--DOV:14/Jun/2016--Attempt:N--Offense:487(c)--Section:PC--CrimType:Felony--DispoDt:00/Jan/1900--Dispo:0--Plead_to:0--Count:2--DOV:14/Jun/2016--Attempt:N--Offense:273.5(a)--Section:PC--CrimType:Misdemeanor--DispoDt:00/Jan/1900--Dispo:0--Plead_to:0--Count:3--DOV:14/Jun/2016--Attempt:N--Offense:422(a)--Section:PC--CrimType:Misdemeanor--DispoDt:00/Jan/1900--Dispo:0--Plead_to:0</t>
  </si>
  <si>
    <t>Arrest:16/Jun/2016--Bail:0--AppStat:Appearance Date--Sealed:0</t>
  </si>
  <si>
    <t>16F06883</t>
  </si>
  <si>
    <t>Count:1--DOV:20/May/2016--Attempt:N--Offense:11378--Section:HS--CrimType:Felony--DispoDt:16/Jul/2018--Dispo:Guilty--Plead_to:0--Count:2--DOV:20/May/2016--Attempt:N--Offense:11351--Section:HS--CrimType:Felony--DispoDt:16/Jul/2018--Dispo:Guilty--Plead_to:0</t>
  </si>
  <si>
    <t>case_id:2867643--DACase:16F06883--Def_nbr:2831019--Count:1--SentDt:16/Jul/2018--ProbType:0--ProbMnth:0--JailDays:0--LocalMnt:0--MSMnths:36--PrisMnth:0--L_D:0--ServHrs:0--ServDays:0--Fine:0--Rest:0--Other:0</t>
  </si>
  <si>
    <t>Arrest:20/May/2016--Bail:100000--AppStat:Request for Warrant--Sealed:0</t>
  </si>
  <si>
    <t>File_Rej:Filed--Date:21/Oct/2016--DDA:WAH, KIMBERLY</t>
  </si>
  <si>
    <t>Count:1--Offense:1203.073(b)(2)--Section:PC--CrimType:Other--DispoDt:16/Jul/2018--Dispo:True--Count:1--Offense:186.22(b)(1)--Section:PC--CrimType:Enhancement--DispoDt:16/Jul/2018--Dispo:Dismissed/Not True--Count:2--Offense:186.22(b)(1)--Section:PC--CrimType:Enhancement--DispoDt:16/Jul/2018--Dispo:Dismissed/Not True</t>
  </si>
  <si>
    <t>Count:1--Offense:667(d)/(e)(1)&amp;1170.12(b)/(c)(1)--Section:PC--CrimType:Prior--DispoDt:16/Jul/2018--Dispo:Dismissed/Not True--Count:1--Offense:667.5(b)--Section:PC--CrimType:Prior--DispoDt:16/Jul/2018--Dispo:True</t>
  </si>
  <si>
    <t>16F05929</t>
  </si>
  <si>
    <t>Count:1--DOV:16/Jun/2016--Attempt:N--Offense:666.5(a)/10851(a)--Section:PC--CrimType:Felony--DispoDt:28/Jun/2016--Dispo:Guilty--Plead_to:0--Count:2--DOV:16/Jun/2016--Attempt:N--Offense:496d(a)--Section:PC--CrimType:Felony--DispoDt:28/Jun/2016--Dispo:Dismissed/Not Guilty--Plead_to:0--Count:3--DOV:16/Jun/2016--Attempt:N--Offense:2800.2--Section:VC--CrimType:Felony--DispoDt:28/Jun/2016--Dispo:Guilty--Plead_to:0--Count:4--DOV:16/Jun/2016--Attempt:N--Offense:20002(a)--Section:VC--CrimType:Misdemeanor--DispoDt:28/Jun/2016--Dispo:Guilty--Plead_to:0</t>
  </si>
  <si>
    <t>case_id:2867644--DACase:16F05929--Def_nbr:2831021--Count:1--SentDt:28/Jun/2016--ProbType:0--ProbMnth:0--JailDays:0--LocalMnt:0--MSMnths:0--PrisMnth:24--L_D:0--ServHrs:0--ServDays:0--Fine:0--Rest:0--Other:0</t>
  </si>
  <si>
    <t>Arrest:16/Jun/2016--Bail:50000--AppStat:In Custody--Sealed:0</t>
  </si>
  <si>
    <t>16F10254</t>
  </si>
  <si>
    <t>Count:1--DOV:15/Jun/2016--Attempt:N--Offense:664(a)-187(a)--Section:PC--CrimType:Felony--DispoDt:09/Nov/2016--Dispo:Dismissed/Not Guilty--Plead_to:0--Count:2--DOV:15/Jun/2016--Attempt:N--Offense:664(a)-187(a)--Section:PC--CrimType:Felony--DispoDt:09/Nov/2016--Dispo:Dismissed/Not Guilty--Plead_to:0--Count:3--DOV:15/Jun/2016--Attempt:N--Offense:245(a)(2)--Section:PC--CrimType:Felony--DispoDt:09/Nov/2016--Dispo:Dismissed/Not Guilty--Plead_to:0--Count:4--DOV:15/Jun/2016--Attempt:N--Offense:245(a)(2)--Section:PC--CrimType:Felony--DispoDt:09/Nov/2016--Dispo:Dismissed/Not Guilty--Plead_to:0--Count:5--DOV:15/Jun/2016--Attempt:N--Offense:29800(a)(1)--Section:PC--CrimType:Felony--DispoDt:09/Nov/2016--Dispo:Dismissed/Not Guilty--Plead_to:0--Count:6--DOV:15/Jun/2016--Attempt:N--Offense:246.3(a)--Section:PC--CrimType:Felony--DispoDt:09/Nov/2016--Dispo:Guilty--Plead_to:0</t>
  </si>
  <si>
    <t>case_id:2867649--DACase:16F10254--Def_nbr:2831031--Count:6--SentDt:09/Nov/2016--ProbType:0--ProbMnth:0--JailDays:0--LocalMnt:0--MSMnths:0--PrisMnth:72--L_D:0--ServHrs:0--ServDays:0--Fine:0--Rest:0--Other:0</t>
  </si>
  <si>
    <t>Count:1--Offense:12022.5(a)--Section:PC--CrimType:Enhancement--DispoDt:09/Nov/2016--Dispo:Dismissed/Not True--Count:1--Offense:12022.53(c)--Section:PC--CrimType:Enhancement--DispoDt:09/Nov/2016--Dispo:Dismissed/Not True--Count:2--Offense:12022.5(a)--Section:PC--CrimType:Enhancement--DispoDt:09/Nov/2016--Dispo:Dismissed/Not True--Count:2--Offense:12022.53(c)--Section:PC--CrimType:Enhancement--DispoDt:09/Nov/2016--Dispo:Dismissed/Not True--Count:3--Offense:12022.5(a)--Section:PC--CrimType:Enhancement--DispoDt:09/Nov/2016--Dispo:Dismissed/Not True--Count:3--Offense:12022.53(c)--Section:PC--CrimType:Enhancement--DispoDt:09/Nov/2016--Dispo:Dismissed/Not True--Count:4--Offense:12022.5(a)--Section:PC--CrimType:Enhancement--DispoDt:09/Nov/2016--Dispo:Dismissed/Not True--Count:4--Offense:12022.53(c)--Section:PC--CrimType:Enhancement--DispoDt:09/Nov/2016--Dispo:Dismissed/Not True</t>
  </si>
  <si>
    <t>Count:1--Offense:667(a)(1)-1192.7--Section:PC--CrimType:Prior--DispoDt:09/Nov/2016--Dispo:Dismissed/Not True--Count:1--Offense:667(d)/(e)(1)&amp;1170.12(b)/(c)(1)--Section:PC--CrimType:Prior--DispoDt:09/Nov/2016--Dispo:True--Count:1--Offense:667.5(b)--Section:PC--CrimType:Prior--DispoDt:09/Nov/2016--Dispo:True</t>
  </si>
  <si>
    <t>16F05928</t>
  </si>
  <si>
    <t>Count:1--DOV:15/Jun/2016--Attempt:N--Offense:476--Section:PC--CrimType:Felony--DispoDt:04/Aug/2016--Dispo:Guilty--Plead_to:0--Count:2--DOV:15/Jun/2016--Attempt:N--Offense:459-460(b)--Section:PC--CrimType:Felony--DispoDt:04/Aug/2016--Dispo:Reduced--Plead_to:459-460(b) PC MISD--Count:3--DOV:15/Jun/2016--Attempt:N--Offense:11364(a)--Section:HS--CrimType:Misdemeanor--DispoDt:04/Aug/2016--Dispo:Guilty--Plead_to:0</t>
  </si>
  <si>
    <t>case_id:2867654--DACase:16F05928--Def_nbr:2831041--Count:1--SentDt:04/Aug/2016--ProbType:F--ProbMnth:36--JailDays:180--LocalMnt:0--MSMnths:0--PrisMnth:0--L_D:0--ServHrs:0--ServDays:0--Fine:0--Rest:0--Other:0</t>
  </si>
  <si>
    <t>Count:1--DOV:15/Jun/2016--Attempt:N--Offense:476--Section:PC--CrimType:Felony--DispoDt:04/Aug/2016--Dispo:Guilty--Plead_to:0--Count:2--DOV:15/Jun/2016--Attempt:N--Offense:459-460(b)--Section:PC--CrimType:Felony--DispoDt:04/Aug/2016--Dispo:Reduced--Plead_to:459-460(b) PC MISD</t>
  </si>
  <si>
    <t>case_id:2867654--DACase:16F05928--Def_nbr:2831042--Count:1--SentDt:04/Aug/2016--ProbType:F--ProbMnth:36--JailDays:180--LocalMnt:0--MSMnths:0--PrisMnth:0--L_D:0--ServHrs:0--ServDays:0--Fine:0--Rest:0--Other:0</t>
  </si>
  <si>
    <t>16F11428</t>
  </si>
  <si>
    <t>Count:1--DOV:14/May/2016--Attempt:N--Offense:245(a)(1)--Section:PC--CrimType:Felony--DispoDt:19/Apr/2018--Dispo:Guilty--Plead_to:0--Count:2--DOV:14/May/2016--Attempt:N--Offense:243(d)--Section:PC--CrimType:Felony--DispoDt:19/Apr/2018--Dispo:Dismissed/Not Guilty--Plead_to:0</t>
  </si>
  <si>
    <t>case_id:2867661--DACase:16F11428--Def_nbr:2831050--Count:1--SentDt:11/May/2018--ProbType:0--ProbMnth:0--JailDays:0--LocalMnt:0--MSMnths:0--PrisMnth:24--L_D:0--ServHrs:0--ServDays:0--Fine:0--Rest:0--Other:0</t>
  </si>
  <si>
    <t>Arrest:16/Jun/2016--Bail:25000--AppStat:Arraignment Letter--Sealed:0</t>
  </si>
  <si>
    <t>File_Rej:Filed--Date:23/Jun/2016--DDA:JONDLE, JAKE</t>
  </si>
  <si>
    <t>Count:1--Offense:12022.7(a)--Section:PC--CrimType:Enhancement--DispoDt:19/Apr/2018--Dispo:Dismissed/Not True--Count:1--Offense:1203(e)(3)--Section:PC--CrimType:Other--DispoDt:19/Apr/2018--Dispo:True--Count:2--Offense:12022(b)(1)--Section:PC--CrimType:Enhancement--DispoDt:19/Apr/2018--Dispo:Dismissed/Not True--Count:2--Offense:1203(e)(3)--Section:PC--CrimType:Other--DispoDt:19/Apr/2018--Dispo:Dismissed/Not True</t>
  </si>
  <si>
    <t>16F06497</t>
  </si>
  <si>
    <t>Count:1--DOV:04/May/2016--Attempt:N--Offense:11351--Section:HS--CrimType:Felony--DispoDt:22/May/2017--Dispo:Guilty--Plead_to:0</t>
  </si>
  <si>
    <t>case_id:2867678--DACase:16F06497--Def_nbr:2831066--Count:1--SentDt:22/May/2017--ProbType:0--ProbMnth:0--JailDays:0--LocalMnt:0--MSMnths:0--PrisMnth:36--L_D:0--ServHrs:0--ServDays:0--Fine:0--Rest:0--Other:0</t>
  </si>
  <si>
    <t>File_Rej:Filed--Date:18/Aug/2016--DDA:STREET, MAELESA</t>
  </si>
  <si>
    <t>Count:1--Offense:1203.07(a)(3)--Section:PC--CrimType:Other--DispoDt:22/May/2017--Dispo:True</t>
  </si>
  <si>
    <t>Count:1--Offense:11370.2(a)--Section:HS--CrimType:Prior--DispoDt:22/May/2017--Dispo:Dismissed/Not True--Count:1--Offense:667(d)/(e)(2)(A)&amp;1170.12(b)/(c)(2)(A)--Section:PC--CrimType:Prior--DispoDt:22/May/2017--Dispo:True--Count:1--Offense:667.5(b)--Section:PC--CrimType:Prior--DispoDt:22/May/2017--Dispo:Dismissed/Not True</t>
  </si>
  <si>
    <t>16H02592X</t>
  </si>
  <si>
    <t>Count:1--DOV:16/Jun/2016--Attempt:N--Offense:273.5(a)--Section:PC--CrimType:Felony--DispoDt:00/Jan/1900--Dispo:0--Plead_to:0</t>
  </si>
  <si>
    <t>16F11413</t>
  </si>
  <si>
    <t>Count:1--DOV:18/Apr/2016--Attempt:N--Offense:1551--Section:PC--CrimType:Felony--DispoDt:27/Jul/2016--Dispo:Dismissed/Not Guilty--Plead_to:0</t>
  </si>
  <si>
    <t>16F06902</t>
  </si>
  <si>
    <t>Count:1--DOV:15/Jun/2016--Attempt:N--Offense:496d(a)--Section:PC--CrimType:Felony--DispoDt:20/Dec/2016--Dispo:Guilty--Plead_to:0--Count:2--DOV:15/Jun/2016--Attempt:N--Offense:10851(a)--Section:VC--CrimType:Felony--DispoDt:20/Dec/2016--Dispo:Guilty--Plead_to:0--Count:3--DOV:15/Jun/2016--Attempt:N--Offense:11364(a)--Section:HS--CrimType:Misdemeanor--DispoDt:20/Dec/2016--Dispo:Guilty--Plead_to:0--Count:4--DOV:15/Jun/2016--Attempt:N--Offense:14601.2(a)--Section:VC--CrimType:Misdemeanor--DispoDt:20/Dec/2016--Dispo:Guilty--Plead_to:0--Count:5--DOV:15/Jun/2016--Attempt:N--Offense:530.5(a)--Section:PC--CrimType:Felony--DispoDt:20/Dec/2016--Dispo:Guilty--Plead_to:0--Count:6--DOV:15/Jun/2016--Attempt:N--Offense:475(a)--Section:PC--CrimType:Felony--DispoDt:20/Dec/2016--Dispo:Guilty--Plead_to:0--Count:7--DOV:15/Jun/2016--Attempt:N--Offense:475(b)--Section:PC--CrimType:Felony--DispoDt:20/Dec/2016--Dispo:Guilty--Plead_to:0--Count:8--DOV:15/Jun/2016--Attempt:N--Offense:475(b)--Section:PC--CrimType:Felony--DispoDt:20/Dec/2016--Dispo:Guilty--Plead_to:0--Count:9--DOV:15/Jun/2016--Attempt:N--Offense:475(b)--Section:PC--CrimType:Felony--DispoDt:20/Dec/2016--Dispo:Guilty--Plead_to:0--Count:10--DOV:15/Jun/2016--Attempt:N--Offense:530.5(c)(1)--Section:PC--CrimType:Misdemeanor--DispoDt:20/Dec/2016--Dispo:Guilty--Plead_to:0--Count:11--DOV:15/Jun/2016--Attempt:N--Offense:484(a)-488--Section:PC--CrimType:Misdemeanor--DispoDt:20/Dec/2016--Dispo:Guilty--Plead_to:0--Count:12--DOV:15/Jun/2016--Attempt:N--Offense:470(b)--Section:PC--CrimType:Felony--DispoDt:20/Dec/2016--Dispo:Guilty--Plead_to:0--Count:13--DOV:15/Jun/2016--Attempt:N--Offense:23152(e)--Section:VC--CrimType:Misdemeanor--DispoDt:20/Dec/2016--Dispo:Guilty--Plead_to:0--Count:14--DOV:15/Jun/2016--Attempt:N--Offense:11377(a)--Section:HS--CrimType:Misdemeanor--DispoDt:20/Dec/2016--Dispo:Guilty--Plead_to:0--Count:16--DOV:15/Jun/2016--Attempt:N--Offense:14601.2(a)--Section:VC--CrimType:Misdemeanor--DispoDt:20/Dec/2016--Dispo:Guilty--Plead_to:0--Count:17--DOV:15/Jun/2016--Attempt:N--Offense:10851(a)--Section:VC--CrimType:Felony--DispoDt:20/Dec/2016--Dispo:Guilty--Plead_to:0--Count:18--DOV:15/Jun/2016--Attempt:N--Offense:496d(a)--Section:PC--CrimType:Felony--DispoDt:20/Dec/2016--Dispo:Guilty--Plead_to:0--Count:19--DOV:15/Jun/2016--Attempt:N--Offense:530.5(a)--Section:PC--CrimType:Felony--DispoDt:20/Dec/2016--Dispo:Guilty--Plead_to:0--Count:20--DOV:15/Jun/2016--Attempt:N--Offense:14601.2(a)--Section:VC--CrimType:Misdemeanor--DispoDt:20/Dec/2016--Dispo:Guilty--Plead_to:0--Count:21--DOV:15/Jun/2016--Attempt:N--Offense:22100(a)--Section:VC--CrimType:Infraction--DispoDt:20/Dec/2016--Dispo:Guilty--Plead_to:0--Count:22--DOV:20/Jun/2017--Attempt:N--Offense:MAND SUP VIOL--Section:PC--CrimType:Felony--DispoDt:29/Jun/2017--Dispo:Guilty--Plead_to:0--Count:23--DOV:16/Feb/2018--Attempt:N--Offense:MAND SUP VIOL--Section:PC--CrimType:Felony--DispoDt:18/Jun/2018--Dispo:Guilty--Plead_to:0</t>
  </si>
  <si>
    <t>case_id:2867711--DACase:16F06902--Def_nbr:2831100--Count:1--SentDt:20/Dec/2016--ProbType:0--ProbMnth:0--JailDays:0--LocalMnt:12--MSMnths:12--PrisMnth:0--L_D:0--ServHrs:0--ServDays:0--Fine:0--Rest:0--Other:0--case_id:2867711--DACase:16F06902--Def_nbr:2831100--Count:23--SentDt:18/Jun/2018--ProbType:0--ProbMnth:0--JailDays:0--LocalMnt:0--MSMnths:0--PrisMnth:0--L_D:0--ServHrs:0--ServDays:0--Fine:0--Rest:0--Other:0</t>
  </si>
  <si>
    <t>File_Rej:Filed--Date:14/Oct/2016--DDA:KING, DIANA</t>
  </si>
  <si>
    <t>Count:4--Offense:14601 GENERIC PRIOR--Section:VC--CrimType:Prior--DispoDt:20/Dec/2016--Dispo:True</t>
  </si>
  <si>
    <t>16F08004</t>
  </si>
  <si>
    <t>Count:1--DOV:04/Apr/2016--Attempt:N--Offense:459-460(a)--Section:PC--CrimType:Felony--DispoDt:19/Aug/2016--Dispo:Dismissed/Not Guilty--Plead_to:0--Count:2--DOV:01/May/2016--Attempt:N--Offense:496(a)--Section:PC--CrimType:Felony--DispoDt:19/Aug/2016--Dispo:Dismissed/Not Guilty--Plead_to:0--Count:3--DOV:23/Apr/2016--Attempt:N--Offense:496(a)--Section:PC--CrimType:Felony--DispoDt:19/Aug/2016--Dispo:Dismissed/Not Guilty--Plead_to:0--Count:4--DOV:04/Apr/2016--Attempt:N--Offense:368(d)(1)--Section:PC--CrimType:Felony--DispoDt:19/Aug/2016--Dispo:Reduced--Plead_to:368(d)(1) PC MISD--Count:5--DOV:16/Jun/2016--Attempt:N--Offense:11364(a)--Section:HS--CrimType:Misdemeanor--DispoDt:19/Aug/2016--Dispo:Guilty--Plead_to:0</t>
  </si>
  <si>
    <t>case_id:2867717--DACase:16F08004--Def_nbr:2831106--Count:5--SentDt:19/Aug/2016--ProbType:I--ProbMnth:36--JailDays:80--LocalMnt:0--MSMnths:0--PrisMnth:0--L_D:0--ServHrs:0--ServDays:0--Fine:0--Rest:0--Other:0</t>
  </si>
  <si>
    <t>Count:1--Offense:667(a)(1)-1192.7--Section:PC--CrimType:Prior--DispoDt:19/Aug/2016--Dispo:Dismissed/Not True--Count:1--Offense:667(d)/(e)(1)&amp;1170.12(b)/(c)(1)--Section:PC--CrimType:Prior--DispoDt:19/Aug/2016--Dispo:Dismissed/Not True</t>
  </si>
  <si>
    <t>16F06116</t>
  </si>
  <si>
    <t>Count:1--DOV:17/Jun/2016--Attempt:N--Offense:459-460(b)--Section:PC--CrimType:Felony--DispoDt:30/Jun/2016--Dispo:Reduced--Plead_to:459-460(b) PC MISD--Count:2--DOV:17/Jun/2016--Attempt:Y--Offense:10851(a)--Section:VC--CrimType:Felony--DispoDt:30/Jun/2016--Dispo:Reduced--Plead_to:10851(a)--Count:3--DOV:17/Jun/2016--Attempt:N--Offense:466--Section:PC--CrimType:Misdemeanor--DispoDt:30/Jun/2016--Dispo:Guilty--Plead_to:0--Count:4--DOV:17/Jun/2016--Attempt:N--Offense:10852--Section:VC--CrimType:Misdemeanor--DispoDt:30/Jun/2016--Dispo:Guilty--Plead_to:0</t>
  </si>
  <si>
    <t>case_id:2867719--DACase:16F06116--Def_nbr:2831108--Count:1--SentDt:30/Jun/2016--ProbType:0--ProbMnth:0--JailDays:30--LocalMnt:0--MSMnths:0--PrisMnth:0--L_D:0--ServHrs:0--ServDays:0--Fine:0--Rest:0--Other:0</t>
  </si>
  <si>
    <t>Arrest:17/Jun/2016--Bail:0--AppStat:In Custody--Sealed:0</t>
  </si>
  <si>
    <t>Count:1--Offense:12022.1(b)--Section:PC--CrimType:Enhancement--DispoDt:30/Jun/2016--Dispo:Dismissed/Not True</t>
  </si>
  <si>
    <t>16F06467</t>
  </si>
  <si>
    <t>Count:1--DOV:19/Apr/2016--Attempt:N--Offense:245(a)(1)--Section:PC--CrimType:Felony--DispoDt:06/Sep/2018--Dispo:Reduced--Plead_to:245(a)(1) PC MISD</t>
  </si>
  <si>
    <t>case_id:2867720--DACase:16F06467--Def_nbr:2831109--Count:1--SentDt:06/Sep/2018--ProbType:I--ProbMnth:36--JailDays:0--LocalMnt:0--MSMnths:0--PrisMnth:0--L_D:0--ServHrs:0--ServDays:0--Fine:0--Rest:0--Other:0</t>
  </si>
  <si>
    <t>16N02495X</t>
  </si>
  <si>
    <t>Count:1--DOV:25/Jan/2016--Attempt:N--Offense:245(a)(1)--Section:PC--CrimType:Felony--DispoDt:00/Jan/1900--Dispo:0--Plead_to:0</t>
  </si>
  <si>
    <t>16F06199</t>
  </si>
  <si>
    <t>Count:1--DOV:13/May/2016--Attempt:N--Offense:11378--Section:HS--CrimType:Felony--DispoDt:31/Aug/2016--Dispo:Guilty--Plead_to:0--Count:2--DOV:13/May/2016--Attempt:N--Offense:11550(a)--Section:HS--CrimType:Misdemeanor--DispoDt:31/Aug/2016--Dispo:Guilty--Plead_to:0</t>
  </si>
  <si>
    <t>case_id:2867728--DACase:16F06199--Def_nbr:2831117--Count:1--SentDt:31/Aug/2016--ProbType:F--ProbMnth:36--JailDays:180--LocalMnt:0--MSMnths:0--PrisMnth:0--L_D:0--ServHrs:0--ServDays:0--Fine:0--Rest:0--Other:0</t>
  </si>
  <si>
    <t>Arrest:13/May/2016--Bail:25000--AppStat:Arraignment Letter--Sealed:0</t>
  </si>
  <si>
    <t>16F06265</t>
  </si>
  <si>
    <t>Count:1--DOV:04/Dec/2015--Attempt:N--Offense:11378--Section:HS--CrimType:Felony--DispoDt:26/Sep/2018--Dispo:Lesser--Plead_to:11377(a)</t>
  </si>
  <si>
    <t>case_id:2867745--DACase:16F06265--Def_nbr:2831136--Count:1--SentDt:26/Sep/2018--ProbType:0--ProbMnth:0--JailDays:200--LocalMnt:0--MSMnths:0--PrisMnth:0--L_D:0--ServHrs:0--ServDays:0--Fine:0--Rest:0--Other:0</t>
  </si>
  <si>
    <t>Arrest:04/Dec/2015--Bail:0--AppStat:Request for Warrant--Sealed:0</t>
  </si>
  <si>
    <t>File_Rej:Filed--Date:05/Jul/2016--DDA:MOSH, DANIELLE</t>
  </si>
  <si>
    <t>16C02022X</t>
  </si>
  <si>
    <t>Count:1--DOV:03/Jun/2016--Attempt:N--Offense:4573.5--Section:PC--CrimType:Felony--DispoDt:00/Jan/1900--Dispo:0--Plead_to:0</t>
  </si>
  <si>
    <t>16F06743</t>
  </si>
  <si>
    <t>Count:1--DOV:29/Aug/2015--Attempt:N--Offense:11378--Section:HS--CrimType:Felony--DispoDt:07/Mar/2017--Dispo:Guilty--Plead_to:0--Count:2--DOV:29/Aug/2015--Attempt:N--Offense:11379(a)--Section:HS--CrimType:Felony--DispoDt:07/Mar/2017--Dispo:Dismissed/Not Guilty--Plead_to:0--Count:3--DOV:29/Aug/2015--Attempt:N--Offense:11359--Section:HS--CrimType:Felony--DispoDt:07/Mar/2017--Dispo:Guilty--Plead_to:0--Count:4--DOV:29/Aug/2015--Attempt:N--Offense:11360(a)--Section:HS--CrimType:Felony--DispoDt:07/Mar/2017--Dispo:Guilty--Plead_to:0--Count:5--DOV:29/Aug/2016--Attempt:N--Offense:14601.2(a)--Section:VC--CrimType:Misdemeanor--DispoDt:07/Mar/2017--Dispo:Guilty--Plead_to:0--Count:6--DOV:26/Nov/2019--Attempt:N--Offense:PROB VIOL--Section:PC--CrimType:Felony--DispoDt:17/Jan/2020--Dispo:Guilty--Plead_to:0</t>
  </si>
  <si>
    <t>case_id:2867762--DACase:16F06743--Def_nbr:2831153--Count:1--SentDt:07/Mar/2017--ProbType:F--ProbMnth:36--JailDays:180--LocalMnt:0--MSMnths:0--PrisMnth:0--L_D:0--ServHrs:0--ServDays:0--Fine:0--Rest:0--Other:0--case_id:2867762--DACase:16F06743--Def_nbr:2831153--Count:6--SentDt:17/Jan/2020--ProbType:0--ProbMnth:0--JailDays:120--LocalMnt:0--MSMnths:0--PrisMnth:0--L_D:0--ServHrs:0--ServDays:0--Fine:0--Rest:0--Other:0</t>
  </si>
  <si>
    <t>16F07963</t>
  </si>
  <si>
    <t>Count:1--DOV:17/Jun/2016--Attempt:N--Offense:496d(a)--Section:PC--CrimType:Felony--DispoDt:27/Jul/2016--Dispo:Guilty--Plead_to:0</t>
  </si>
  <si>
    <t>case_id:2867770--DACase:16F07963--Def_nbr:2831162--Count:1--SentDt:26/Aug/2016--ProbType:0--ProbMnth:0--JailDays:0--LocalMnt:0--MSMnths:0--PrisMnth:16--L_D:0--ServHrs:0--ServDays:0--Fine:0--Rest:0--Other:0</t>
  </si>
  <si>
    <t>Arrest:17/Jun/2016--Bail:0--AppStat:Appearance Date--Sealed:0</t>
  </si>
  <si>
    <t>16F08148</t>
  </si>
  <si>
    <t>Count:1--DOV:19/Jun/2016--Attempt:N--Offense:23152(a)--Section:VC--CrimType:Felony--DispoDt:13/Mar/2017--Dispo:Guilty--Plead_to:0--Count:2--DOV:19/Jun/2016--Attempt:N--Offense:23152(b)--Section:VC--CrimType:Felony--DispoDt:13/Mar/2017--Dispo:Guilty--Plead_to:0</t>
  </si>
  <si>
    <t>case_id:2867792--DACase:16F08148--Def_nbr:2831184--Count:1--SentDt:13/Mar/2017--ProbType:F--ProbMnth:60--JailDays:180--LocalMnt:0--MSMnths:0--PrisMnth:0--L_D:0--ServHrs:0--ServDays:0--Fine:0--Rest:0--Other:0</t>
  </si>
  <si>
    <t>Arrest:19/Jun/2016--Bail:0--AppStat:Arraignment Letter--Sealed:0</t>
  </si>
  <si>
    <t>Count:1--Offense:23578--Section:VC--CrimType:Other--DispoDt:13/Mar/2017--Dispo:True--Count:2--Offense:23578--Section:VC--CrimType:Other--DispoDt:13/Mar/2017--Dispo:True</t>
  </si>
  <si>
    <t>Count:1--Offense:DUI PRIORS- GENERIC--Section:VC--CrimType:Prior--DispoDt:13/Mar/2017--Dispo:True--Count:2--Offense:DUI PRIORS- GENERIC--Section:VC--CrimType:Prior--DispoDt:13/Mar/2017--Dispo:True</t>
  </si>
  <si>
    <t>16W02644X</t>
  </si>
  <si>
    <t>Count:1--DOV:16/Jun/2016--Attempt:N--Offense:11351--Section:HS--CrimType:Felony--DispoDt:00/Jan/1900--Dispo:0--Plead_to:0--Count:2--DOV:16/Jun/2016--Attempt:N--Offense:11378--Section:HS--CrimType:Felony--DispoDt:00/Jan/1900--Dispo:0--Plead_to:0--Count:3--DOV:16/Jun/2016--Attempt:N--Offense:496(a)--Section:PC--CrimType:Felony--DispoDt:00/Jan/1900--Dispo:0--Plead_to:0</t>
  </si>
  <si>
    <t>Count:4--DOV:16/Jun/2016--Attempt:N--Offense:496d(a)--Section:PC--CrimType:Felony--DispoDt:00/Jan/1900--Dispo:0--Plead_to:0</t>
  </si>
  <si>
    <t>16F03216</t>
  </si>
  <si>
    <t>Count:1--DOV:17/Jun/2016--Attempt:N--Offense:459-460(a)--Section:PC--CrimType:Felony--DispoDt:20/Jun/2016--Dispo:Dismissed/Not Guilty--Plead_to:0--Count:2--DOV:17/Jun/2016--Attempt:Y--Offense:459-460(b)--Section:PC--CrimType:Felony--DispoDt:20/Jun/2016--Dispo:Dismissed/Not Guilty--Plead_to:0--Count:3--DOV:17/Jun/2016--Attempt:N--Offense:484(a)-488--Section:PC--CrimType:Misdemeanor--DispoDt:20/Jun/2016--Dispo:Dismissed/Not Guilty--Plead_to:0--Count:4--DOV:17/Jun/2016--Attempt:N--Offense:459-460(a)--Section:PC--CrimType:Felony--DispoDt:14/Dec/2016--Dispo:Guilty--Plead_to:0</t>
  </si>
  <si>
    <t>case_id:2867813--DACase:16F03216--Def_nbr:2831207--Count:4--SentDt:14/Dec/2016--ProbType:F--ProbMnth:36--JailDays:10--LocalMnt:0--MSMnths:0--PrisMnth:0--L_D:0--ServHrs:0--ServDays:0--Fine:0--Rest:0--Other:0</t>
  </si>
  <si>
    <t>Arrest:17/Jun/2016--Bail:50000--AppStat:In Custody--Sealed:0</t>
  </si>
  <si>
    <t>Count:1--Offense:667.5(c)(21)--Section:PC--CrimType:Other--DispoDt:20/Jun/2016--Dispo:Dismissed/Not True</t>
  </si>
  <si>
    <t>16F06117</t>
  </si>
  <si>
    <t>Count:1--DOV:16/Jun/2016--Attempt:N--Offense:11378--Section:HS--CrimType:Felony--DispoDt:20/Dec/2016--Dispo:Guilty--Plead_to:0--Count:2--DOV:16/Jun/2016--Attempt:N--Offense:11379(a)--Section:HS--CrimType:Felony--DispoDt:20/Dec/2016--Dispo:Guilty--Plead_to:0</t>
  </si>
  <si>
    <t>case_id:2867817--DACase:16F06117--Def_nbr:2831211--Count:1--SentDt:20/Dec/2016--ProbType:0--ProbMnth:0--JailDays:0--LocalMnt:24--MSMnths:0--PrisMnth:0--L_D:0--ServHrs:0--ServDays:0--Fine:0--Rest:0--Other:0</t>
  </si>
  <si>
    <t>File_Rej:Filed--Date:20/Jun/2016--DDA:CAMPBELL, DEVIN</t>
  </si>
  <si>
    <t>Count:1--Offense:667(d)/(e)(1)&amp;1170.12(b)/(c)(1)--Section:PC--CrimType:Prior--DispoDt:20/Dec/2016--Dispo:True--Count:1--Offense:667.5(b)--Section:PC--CrimType:Prior--DispoDt:20/Dec/2016--Dispo:True</t>
  </si>
  <si>
    <t>16F06119</t>
  </si>
  <si>
    <t>Count:1--DOV:18/Jun/2016--Attempt:N--Offense:4573--Section:PC--CrimType:Felony--DispoDt:30/Jun/2016--Dispo:Guilty--Plead_to:0</t>
  </si>
  <si>
    <t>case_id:2867820--DACase:16F06119--Def_nbr:2831216--Count:1--SentDt:30/Jun/2016--ProbType:I--ProbMnth:36--JailDays:24--LocalMnt:0--MSMnths:0--PrisMnth:0--L_D:0--ServHrs:0--ServDays:0--Fine:0--Rest:0--Other:0</t>
  </si>
  <si>
    <t>Arrest:18/Jun/2016--Bail:0--AppStat:In Custody--Sealed:0</t>
  </si>
  <si>
    <t>16F03229</t>
  </si>
  <si>
    <t>Count:1--DOV:17/Jun/2016--Attempt:N--Offense:10851(a)--Section:VC--CrimType:Felony--DispoDt:01/Dec/2016--Dispo:Guilty--Plead_to:0--Count:2--DOV:17/Jun/2016--Attempt:N--Offense:496d(a)--Section:PC--CrimType:Felony--DispoDt:01/Jul/2016--Dispo:Dismissed/Not Guilty--Plead_to:0--Count:3--DOV:17/Jun/2016--Attempt:N--Offense:530.5(a)--Section:PC--CrimType:Felony--DispoDt:01/Dec/2016--Dispo:Guilty--Plead_to:0--Count:4--DOV:17/Jun/2016--Attempt:N--Offense:530.5(c)(2)--Section:PC--CrimType:Felony--DispoDt:01/Dec/2016--Dispo:Guilty--Plead_to:0--Count:5--DOV:17/Jun/2016--Attempt:N--Offense:530.5(c)(2)--Section:PC--CrimType:Felony--DispoDt:01/Jul/2016--Dispo:Dismissed/Not Guilty--Plead_to:0--Count:6--DOV:17/Jun/2016--Attempt:N--Offense:530.5(c)(2)--Section:PC--CrimType:Felony--DispoDt:01/Jul/2016--Dispo:Dismissed/Not Guilty--Plead_to:0--Count:7--DOV:17/Jun/2016--Attempt:N--Offense:484e(d)--Section:PC--CrimType:Felony--DispoDt:01/Jul/2016--Dispo:Dismissed/Not Guilty--Plead_to:0--Count:8--DOV:17/Jun/2016--Attempt:N--Offense:459-460(b)--Section:PC--CrimType:Felony--DispoDt:01/Dec/2016--Dispo:Guilty--Plead_to:0--Count:9--DOV:17/Jun/2016--Attempt:N--Offense:11377(a)--Section:HS--CrimType:Misdemeanor--DispoDt:01/Dec/2016--Dispo:Guilty--Plead_to:0--Count:10--DOV:17/Jun/2016--Attempt:N--Offense:11350(a)--Section:HS--CrimType:Misdemeanor--DispoDt:01/Jul/2016--Dispo:Dismissed/Not Guilty--Plead_to:0--Count:11--DOV:17/Jun/2016--Attempt:N--Offense:11364(a)--Section:HS--CrimType:Misdemeanor--DispoDt:01/Jul/2016--Dispo:Dismissed/Not Guilty--Plead_to:0--Count:12--DOV:19/Jul/2017--Attempt:N--Offense:MAND SUP VIOL--Section:PC--CrimType:Felony--DispoDt:31/Jan/2018--Dispo:Guilty--Plead_to:0--Count:13--DOV:14/Mar/2018--Attempt:N--Offense:MAND SUP VIOL--Section:PC--CrimType:Felony--DispoDt:30/Jul/2018--Dispo:Guilty--Plead_to:0</t>
  </si>
  <si>
    <t>case_id:2867824--DACase:16F03229--Def_nbr:2831220--Count:1--SentDt:01/Dec/2016--ProbType:0--ProbMnth:0--JailDays:0--LocalMnt:24--MSMnths:36--PrisMnth:0--L_D:0--ServHrs:0--ServDays:0--Fine:0--Rest:0--Other:0--case_id:2867824--DACase:16F03229--Def_nbr:2831220--Count:12--SentDt:31/Jan/2018--ProbType:0--ProbMnth:0--JailDays:0--LocalMnt:4--MSMnths:0--PrisMnth:0--L_D:0--ServHrs:0--ServDays:0--Fine:0--Rest:0--Other:0--case_id:2867824--DACase:16F03229--Def_nbr:2831220--Count:13--SentDt:30/Jul/2018--ProbType:0--ProbMnth:0--JailDays:0--LocalMnt:0--MSMnths:0--PrisMnth:0--L_D:0--ServHrs:0--ServDays:0--Fine:0--Rest:0--Other:0</t>
  </si>
  <si>
    <t>Count:1--Offense:667.5(b)--Section:PC--CrimType:Prior--DispoDt:01/Dec/2016--Dispo:Dismissed/Not True</t>
  </si>
  <si>
    <t>16N01995X</t>
  </si>
  <si>
    <t>Count:1--DOV:18/Jun/2016--Attempt:N--Offense:422(a)--Section:PC--CrimType:Felony--DispoDt:00/Jan/1900--Dispo:0--Plead_to:0--Count:2--DOV:18/Jun/2016--Attempt:N--Offense:417(a)(1)--Section:PC--CrimType:Misdemeanor--DispoDt:00/Jan/1900--Dispo:0--Plead_to:0</t>
  </si>
  <si>
    <t>16H02601X</t>
  </si>
  <si>
    <t>Count:1--DOV:17/Jun/2016--Attempt:N--Offense:530.5(a)--Section:PC--CrimType:Felony--DispoDt:00/Jan/1900--Dispo:0--Plead_to:0--Count:2--DOV:17/Jun/2016--Attempt:N--Offense:484(a)-488--Section:PC--CrimType:Misdemeanor--DispoDt:00/Jan/1900--Dispo:0--Plead_to:0</t>
  </si>
  <si>
    <t>16F07844</t>
  </si>
  <si>
    <t>Count:1--DOV:16/Jun/2016--Attempt:Y--Offense:459-460(b)--Section:PC--CrimType:Felony--DispoDt:15/Jul/2016--Dispo:Dismissed/Not Guilty--Plead_to:0--Count:2--DOV:16/Jun/2016--Attempt:N--Offense:496(a)--Section:PC--CrimType:Felony--DispoDt:15/Jul/2016--Dispo:Guilty--Plead_to:0--Count:3--DOV:16/Jun/2016--Attempt:N--Offense:594(a)/(b)(1)--Section:PC--CrimType:Misdemeanor--DispoDt:15/Jul/2016--Dispo:Guilty--Plead_to:0--Count:4--DOV:07/Aug/2017--Attempt:N--Offense:PROB VIOL--Section:PC--CrimType:Felony--DispoDt:07/Aug/2017--Dispo:Guilty--Plead_to:0</t>
  </si>
  <si>
    <t>case_id:2867831--DACase:16F07844--Def_nbr:2831229--Count:2--SentDt:15/Jul/2016--ProbType:F--ProbMnth:36--JailDays:180--LocalMnt:0--MSMnths:0--PrisMnth:0--L_D:0--ServHrs:0--ServDays:0--Fine:0--Rest:0--Other:0--case_id:2867831--DACase:16F07844--Def_nbr:2831229--Count:4--SentDt:07/Aug/2017--ProbType:0--ProbMnth:0--JailDays:90--LocalMnt:0--MSMnths:0--PrisMnth:0--L_D:0--ServHrs:0--ServDays:0--Fine:0--Rest:0--Other:0</t>
  </si>
  <si>
    <t>16N01994X</t>
  </si>
  <si>
    <t>Count:1--DOV:17/Jun/2016--Attempt:N--Offense:10851(a)--Section:VC--CrimType:Felony--DispoDt:00/Jan/1900--Dispo:0--Plead_to:0--Count:2--DOV:17/Jun/2016--Attempt:N--Offense:496d(a)--Section:PC--CrimType:Felony--DispoDt:00/Jan/1900--Dispo:0--Plead_to:0</t>
  </si>
  <si>
    <t>16F03214</t>
  </si>
  <si>
    <t>Count:1--DOV:12/Jun/2016--Attempt:N--Offense:11377(a)--Section:HS--CrimType:Misdemeanor--DispoDt:13/Apr/2018--Dispo:Guilty--Plead_to:0--Count:2--DOV:12/Jun/2016--Attempt:N--Offense:11378--Section:HS--CrimType:Felony--DispoDt:22/Jun/2017--Dispo:Dismissed/Not Guilty--Plead_to:0--Count:3--DOV:12/Jun/2016--Attempt:N--Offense:11352(a)--Section:HS--CrimType:Felony--DispoDt:22/Jun/2017--Dispo:Dismissed/Not Guilty--Plead_to:0--Count:4--DOV:12/Jun/2016--Attempt:N--Offense:11350(a)--Section:HS--CrimType:Misdemeanor--DispoDt:13/Apr/2018--Dispo:Guilty--Plead_to:0--Count:5--DOV:12/Jun/2016--Attempt:N--Offense:11375(b)(2)--Section:HS--CrimType:Misdemeanor--DispoDt:13/Apr/2018--Dispo:Guilty--Plead_to:0</t>
  </si>
  <si>
    <t>case_id:2867835--DACase:16F03214--Def_nbr:2831233--Count:1--SentDt:13/Apr/2018--ProbType:I--ProbMnth:36--JailDays:30--LocalMnt:0--MSMnths:0--PrisMnth:0--L_D:0--ServHrs:0--ServDays:0--Fine:0--Rest:0--Other:0</t>
  </si>
  <si>
    <t>16N01993X</t>
  </si>
  <si>
    <t>Count:1--DOV:18/Jun/2016--Attempt:N--Offense:594(a)/(b)(1)--Section:PC--CrimType:Felony--DispoDt:00/Jan/1900--Dispo:0--Plead_to:0</t>
  </si>
  <si>
    <t>16F03227</t>
  </si>
  <si>
    <t>Count:1--DOV:17/Jun/2016--Attempt:N--Offense:459-460(a)--Section:PC--CrimType:Felony--DispoDt:02/Aug/2016--Dispo:Guilty--Plead_to:Whatever It Takes Court Program--Count:2--DOV:17/Jun/2016--Attempt:N--Offense:594(a)/(b)(2)(A)--Section:PC--CrimType:Misdemeanor--DispoDt:02/Aug/2016--Dispo:Dismissed/Not Guilty--Plead_to:0--Count:3--DOV:17/Jun/2016--Attempt:N--Offense:148(a)(1)--Section:PC--CrimType:Misdemeanor--DispoDt:02/Aug/2016--Dispo:Dismissed/Not Guilty--Plead_to:0--Count:4--DOV:17/Jun/2016--Attempt:N--Offense:600(b)--Section:PC--CrimType:Misdemeanor--DispoDt:02/Aug/2016--Dispo:Guilty--Plead_to:0--Count:5--DOV:17/Jun/2016--Attempt:N--Offense:148(a)(1)--Section:PC--CrimType:Misdemeanor--DispoDt:02/Aug/2016--Dispo:Guilty--Plead_to:0--Count:6--DOV:21/Dec/2016--Attempt:N--Offense:PROB VIOL--Section:PC--CrimType:Felony--DispoDt:21/Dec/2016--Dispo:Guilty--Plead_to:0--Count:7--DOV:16/Jul/2019--Attempt:N--Offense:PROB VIOL--Section:PC--CrimType:Felony--DispoDt:16/Jul/2019--Dispo:Guilty--Plead_to:0</t>
  </si>
  <si>
    <t>case_id:2867839--DACase:16F03227--Def_nbr:2831239--Count:1--SentDt:02/Aug/2016--ProbType:F--ProbMnth:36--JailDays:0--LocalMnt:0--MSMnths:0--PrisMnth:0--L_D:0--ServHrs:0--ServDays:0--Fine:0--Rest:0--Other:0--case_id:2867839--DACase:16F03227--Def_nbr:2831239--Count:6--SentDt:21/Dec/2016--ProbType:0--ProbMnth:0--JailDays:278--LocalMnt:0--MSMnths:0--PrisMnth:0--L_D:0--ServHrs:0--ServDays:0--Fine:0--Rest:0--Other:0--case_id:2867839--DACase:16F03227--Def_nbr:2831239--Count:7--SentDt:16/Jul/2019--ProbType:0--ProbMnth:0--JailDays:0--LocalMnt:0--MSMnths:0--PrisMnth:24--L_D:0--ServHrs:0--ServDays:0--Fine:0--Rest:0--Other:0</t>
  </si>
  <si>
    <t>Count:1--Offense:667.5(c)(21)--Section:PC--CrimType:Other--DispoDt:02/Aug/2016--Dispo:True</t>
  </si>
  <si>
    <t>16F05930</t>
  </si>
  <si>
    <t>Count:1--DOV:18/Jun/2016--Attempt:N--Offense:496(a)--Section:PC--CrimType:Felony--DispoDt:25/Jan/2017--Dispo:Reduced--Plead_to:496(a) PC MISD</t>
  </si>
  <si>
    <t>case_id:2867845--DACase:16F05930--Def_nbr:2831245--Count:1--SentDt:25/Jan/2017--ProbType:0--ProbMnth:0--JailDays:120--LocalMnt:0--MSMnths:0--PrisMnth:0--L_D:0--ServHrs:0--ServDays:0--Fine:0--Rest:0--Other:0</t>
  </si>
  <si>
    <t>Arrest:18/Jun/2016--Bail:0--AppStat:Appearance Date--Sealed:0</t>
  </si>
  <si>
    <t>16F03215</t>
  </si>
  <si>
    <t>Count:1--DOV:16/Jun/2016--Attempt:N--Offense:11359--Section:HS--CrimType:Felony--DispoDt:28/Jul/2016--Dispo:Guilty--Plead_to:0--Count:2--DOV:16/Jun/2016--Attempt:N--Offense:11364(a)--Section:HS--CrimType:Misdemeanor--DispoDt:28/Jul/2016--Dispo:Dismissed/Not Guilty--Plead_to:0</t>
  </si>
  <si>
    <t>case_id:2867847--DACase:16F03215--Def_nbr:2831247--Count:1--SentDt:28/Jul/2016--ProbType:F--ProbMnth:36--JailDays:84--LocalMnt:0--MSMnths:0--PrisMnth:0--L_D:0--ServHrs:0--ServDays:0--Fine:0--Rest:0--Other:0</t>
  </si>
  <si>
    <t>File_Rej:Filed--Date:20/Jun/2016--DDA:KOLLER, JOE</t>
  </si>
  <si>
    <t>16W02650X</t>
  </si>
  <si>
    <t>16F03219</t>
  </si>
  <si>
    <t>Count:1--DOV:17/Jun/2016--Attempt:N--Offense:666.5(a)/496d(a)--Section:PC--CrimType:Felony--DispoDt:02/Aug/2017--Dispo:Guilty--Plead_to:0</t>
  </si>
  <si>
    <t>case_id:2867849--DACase:16F03219--Def_nbr:2831249--Count:1--SentDt:02/Aug/2017--ProbType:0--ProbMnth:0--JailDays:0--LocalMnt:18--MSMnths:18--PrisMnth:0--L_D:0--ServHrs:0--ServDays:0--Fine:0--Rest:0--Other:0</t>
  </si>
  <si>
    <t>Arrest:17/Jun/2016--Bail:40000--AppStat:In Custody--Sealed:0</t>
  </si>
  <si>
    <t>File_Rej:Filed--Date:20/Jun/2016--DDA:FABIAN, PAULIE</t>
  </si>
  <si>
    <t>Count:1--Offense:667.5(b)--Section:PC--CrimType:Prior--DispoDt:02/Aug/2017--Dispo:True</t>
  </si>
  <si>
    <t>16F06120</t>
  </si>
  <si>
    <t>Count:1--DOV:17/Jun/2016--Attempt:N--Offense:21310--Section:PC--CrimType:Felony--DispoDt:09/Aug/2016--Dispo:Guilty--Plead_to:0--Count:2--DOV:17/Jun/2016--Attempt:N--Offense:11364(a)--Section:HS--CrimType:Misdemeanor--DispoDt:09/Aug/2016--Dispo:Guilty--Plead_to:0--Count:3--DOV:17/Jun/2016--Attempt:N--Offense:466--Section:PC--CrimType:Misdemeanor--DispoDt:09/Aug/2016--Dispo:Guilty--Plead_to:0</t>
  </si>
  <si>
    <t>case_id:2867850--DACase:16F06120--Def_nbr:2831252--Count:1--SentDt:09/Aug/2016--ProbType:0--ProbMnth:0--JailDays:0--LocalMnt:0--MSMnths:0--PrisMnth:24--L_D:0--ServHrs:0--ServDays:0--Fine:0--Rest:0--Other:0</t>
  </si>
  <si>
    <t>Count:1--Offense:667(d)/(e)(1)&amp;1170.12(b)/(c)(1)--Section:PC--CrimType:Prior--DispoDt:09/Aug/2016--Dispo:True--Count:1--Offense:667.5(b)--Section:PC--CrimType:Prior--DispoDt:09/Aug/2016--Dispo:True</t>
  </si>
  <si>
    <t>16N01991X</t>
  </si>
  <si>
    <t>Count:1--DOV:17/Jun/2016--Attempt:N--Offense:211/212.5(c)--Section:PC--CrimType:Felony--DispoDt:00/Jan/1900--Dispo:0--Plead_to:0</t>
  </si>
  <si>
    <t>16F03217</t>
  </si>
  <si>
    <t>Count:1--DOV:16/Jun/2016--Attempt:N--Offense:11378--Section:HS--CrimType:Felony--DispoDt:20/Sep/2016--Dispo:Guilty--Plead_to:0--Count:2--DOV:16/Jun/2016--Attempt:N--Offense:11364(a)--Section:HS--CrimType:Misdemeanor--DispoDt:20/Sep/2016--Dispo:Guilty--Plead_to:0</t>
  </si>
  <si>
    <t>case_id:2867852--DACase:16F03217--Def_nbr:2831254--Count:1--SentDt:20/Sep/2016--ProbType:0--ProbMnth:0--JailDays:180--LocalMnt:0--MSMnths:0--PrisMnth:0--L_D:0--ServHrs:0--ServDays:0--Fine:0--Rest:0--Other:0</t>
  </si>
  <si>
    <t>Arrest:16/Jun/2016--Bail:200000--AppStat:In Custody--Sealed:0</t>
  </si>
  <si>
    <t>Count:1--Offense:12022.1(b)--Section:PC--CrimType:Enhancement--DispoDt:20/Sep/2016--Dispo:Dismissed/Not True</t>
  </si>
  <si>
    <t>16F06121</t>
  </si>
  <si>
    <t>Count:1--DOV:18/Jun/2016--Attempt:N--Offense:21310--Section:PC--CrimType:Felony--DispoDt:01/Feb/2017--Dispo:Reduced--Plead_to:21310 PC MISD</t>
  </si>
  <si>
    <t>case_id:2867854--DACase:16F06121--Def_nbr:2831256--Count:1--SentDt:01/Feb/2017--ProbType:I--ProbMnth:36--JailDays:30--LocalMnt:0--MSMnths:0--PrisMnth:0--L_D:0--ServHrs:0--ServDays:0--Fine:0--Rest:0--Other:0</t>
  </si>
  <si>
    <t>16F06151</t>
  </si>
  <si>
    <t>Count:1--DOV:16/Jun/2016--Attempt:Y--Offense:211/212.5(c)--Section:PC--CrimType:Felony--DispoDt:01/Mar/2017--Dispo:Guilty--Plead_to:0--Count:2--DOV:16/Jun/2016--Attempt:N--Offense:245(a)(2)--Section:PC--CrimType:Felony--DispoDt:01/Mar/2017--Dispo:Guilty--Plead_to:0</t>
  </si>
  <si>
    <t>case_id:2867855--DACase:16F06151--Def_nbr:2831257--Count:2--SentDt:01/Mar/2017--ProbType:0--ProbMnth:0--JailDays:0--LocalMnt:0--MSMnths:0--PrisMnth:144--L_D:0--ServHrs:0--ServDays:0--Fine:0--Rest:0--Other:0</t>
  </si>
  <si>
    <t>Arrest:16/Jun/2016--Bail:50000--AppStat:Appearance Date--Sealed:0</t>
  </si>
  <si>
    <t>Count:1--Offense:12022.53(b)--Section:PC--CrimType:Enhancement--DispoDt:01/Mar/2017--Dispo:True</t>
  </si>
  <si>
    <t>16C01986X</t>
  </si>
  <si>
    <t>Count:1--DOV:17/Jun/2016--Attempt:N--Offense:261.5(c)--Section:PC--CrimType:Felony--DispoDt:00/Jan/1900--Dispo:0--Plead_to:0--Count:2--DOV:17/Jun/2016--Attempt:N--Offense:273a(a)--Section:PC--CrimType:Misdemeanor--DispoDt:00/Jan/1900--Dispo:0--Plead_to:0--Count:3--DOV:17/Jun/2016--Attempt:N--Offense:273.5(a)--Section:PC--CrimType:Misdemeanor--DispoDt:00/Jan/1900--Dispo:0--Plead_to:0</t>
  </si>
  <si>
    <t>16F06118</t>
  </si>
  <si>
    <t>Count:1--DOV:16/Jun/2016--Attempt:N--Offense:459-460(b)--Section:PC--CrimType:Felony--DispoDt:28/Jun/2016--Dispo:Reduced--Plead_to:459-460(b) PC MISD--Count:2--DOV:16/Jun/2016--Attempt:N--Offense:470(d)--Section:PC--CrimType:Felony--DispoDt:28/Jun/2016--Dispo:Guilty--Plead_to:470(d) PC MISD--Count:3--DOV:16/Jun/2016--Attempt:N--Offense:475(a)--Section:PC--CrimType:Felony--DispoDt:28/Jun/2016--Dispo:Guilty--Plead_to:475(a) PC MISD--Count:4--DOV:16/Jun/2016--Attempt:N--Offense:530.5(a)--Section:PC--CrimType:Felony--DispoDt:28/Jun/2016--Dispo:Guilty--Plead_to:530.5(a) PC MISD</t>
  </si>
  <si>
    <t>case_id:2867857--DACase:16F06118--Def_nbr:2831260--Count:1--SentDt:28/Jun/2016--ProbType:I--ProbMnth:36--JailDays:90--LocalMnt:0--MSMnths:0--PrisMnth:0--L_D:0--ServHrs:0--ServDays:0--Fine:0--Rest:0--Other:0</t>
  </si>
  <si>
    <t>16F06127</t>
  </si>
  <si>
    <t>Count:1--DOV:18/Jun/2016--Attempt:N--Offense:11351--Section:HS--CrimType:Felony--DispoDt:16/Feb/2018--Dispo:Guilty--Plead_to:0--Count:2--DOV:18/Jun/2016--Attempt:N--Offense:11377(a)--Section:HS--CrimType:Misdemeanor--DispoDt:16/Feb/2018--Dispo:Guilty--Plead_to:0--Count:3--DOV:18/Jun/2016--Attempt:N--Offense:11357(b)--Section:HS--CrimType:Infraction--DispoDt:16/Feb/2018--Dispo:Dismissed/Not Guilty--Plead_to:0</t>
  </si>
  <si>
    <t>case_id:2867858--DACase:16F06127--Def_nbr:2831261--Count:1--SentDt:16/Feb/2018--ProbType:F--ProbMnth:36--JailDays:270--LocalMnt:0--MSMnths:0--PrisMnth:0--L_D:0--ServHrs:0--ServDays:0--Fine:0--Rest:0--Other:0</t>
  </si>
  <si>
    <t>16F06115</t>
  </si>
  <si>
    <t>Count:1--DOV:16/Jun/2016--Attempt:N--Offense:594(a)/(b)(1)--Section:PC--CrimType:Felony--DispoDt:28/Jun/2016--Dispo:Reduced--Plead_to:594(a)/(b)(1) PC MISD</t>
  </si>
  <si>
    <t>case_id:2867859--DACase:16F06115--Def_nbr:2831264--Count:1--SentDt:28/Jun/2016--ProbType:I--ProbMnth:36--JailDays:26--LocalMnt:0--MSMnths:0--PrisMnth:0--L_D:0--ServHrs:0--ServDays:0--Fine:0--Rest:0--Other:0</t>
  </si>
  <si>
    <t>case_id:2867859--DACase:16F06115--Def_nbr:2831265--Count:1--SentDt:28/Jun/2016--ProbType:I--ProbMnth:36--JailDays:26--LocalMnt:0--MSMnths:0--PrisMnth:0--L_D:0--ServHrs:0--ServDays:0--Fine:0--Rest:0--Other:0</t>
  </si>
  <si>
    <t>16F06114</t>
  </si>
  <si>
    <t>Count:1--DOV:16/Jun/2016--Attempt:N--Offense:11352(a)--Section:HS--CrimType:Felony--DispoDt:29/Sep/2016--Dispo:Guilty--Plead_to:0--Count:2--DOV:16/Jun/2016--Attempt:N--Offense:11351--Section:HS--CrimType:Felony--DispoDt:29/Sep/2016--Dispo:Guilty--Plead_to:0--Count:3--DOV:16/Jun/2016--Attempt:N--Offense:11364(a)--Section:HS--CrimType:Misdemeanor--DispoDt:29/Sep/2016--Dispo:Guilty--Plead_to:0--Count:4--DOV:16/Jun/2016--Attempt:N--Offense:148(a)(1)--Section:PC--CrimType:Misdemeanor--DispoDt:29/Sep/2016--Dispo:Guilty--Plead_to:0--Count:5--DOV:16/Jun/2016--Attempt:N--Offense:148.9(a)--Section:PC--CrimType:Misdemeanor--DispoDt:29/Sep/2016--Dispo:Guilty--Plead_to:0</t>
  </si>
  <si>
    <t>case_id:2867860--DACase:16F06114--Def_nbr:2831266--Count:1--SentDt:29/Sep/2016--ProbType:F--ProbMnth:36--JailDays:52--LocalMnt:0--MSMnths:0--PrisMnth:0--L_D:0--ServHrs:0--ServDays:0--Fine:0--Rest:0--Other:0</t>
  </si>
  <si>
    <t>Count:1--Offense:1203.07(a)(2)--Section:PC--CrimType:Other--DispoDt:29/Sep/2016--Dispo:True--Count:2--Offense:1203.07(a)(1)--Section:PC--CrimType:Other--DispoDt:29/Sep/2016--Dispo:True</t>
  </si>
  <si>
    <t>16N01989X</t>
  </si>
  <si>
    <t>Count:1--DOV:16/Jun/2016--Attempt:N--Offense:594(a)/(b)(1)--Section:PC--CrimType:Felony--DispoDt:00/Jan/1900--Dispo:0--Plead_to:0</t>
  </si>
  <si>
    <t>16F06125</t>
  </si>
  <si>
    <t>Count:1--DOV:17/Jun/2016--Attempt:N--Offense:11378--Section:HS--CrimType:Felony--DispoDt:10/Apr/2017--Dispo:Guilty--Plead_to:0--Count:2--DOV:17/Jun/2016--Attempt:N--Offense:11379(a)--Section:HS--CrimType:Felony--DispoDt:10/Apr/2017--Dispo:Guilty--Plead_to:0--Count:3--DOV:17/Jun/2016--Attempt:N--Offense:11351--Section:HS--CrimType:Felony--DispoDt:10/Apr/2017--Dispo:Guilty--Plead_to:0--Count:4--DOV:17/Jun/2016--Attempt:N--Offense:11352(a)--Section:HS--CrimType:Felony--DispoDt:10/Apr/2017--Dispo:Guilty--Plead_to:0--Count:5--DOV:17/Jun/2016--Attempt:N--Offense:11350(a)--Section:HS--CrimType:Misdemeanor--DispoDt:10/Apr/2017--Dispo:Guilty--Plead_to:0--Count:6--DOV:17/Jun/2016--Attempt:N--Offense:11375(b)(2)--Section:HS--CrimType:Misdemeanor--DispoDt:10/Apr/2017--Dispo:Guilty--Plead_to:0--Count:7--DOV:17/Jun/2016--Attempt:N--Offense:11364(a)--Section:HS--CrimType:Misdemeanor--DispoDt:10/Apr/2017--Dispo:Guilty--Plead_to:0</t>
  </si>
  <si>
    <t>case_id:2867879--DACase:16F06125--Def_nbr:2831286--Count:1--SentDt:10/Apr/2017--ProbType:0--ProbMnth:0--JailDays:0--LocalMnt:20--MSMnths:16--PrisMnth:0--L_D:0--ServHrs:0--ServDays:0--Fine:0--Rest:0--Other:0</t>
  </si>
  <si>
    <t>Count:1--Offense:11370.2(a)--Section:HS--CrimType:Prior--DispoDt:10/Apr/2017--Dispo:True--Count:1--Offense:667.5(b)--Section:PC--CrimType:Prior--DispoDt:10/Apr/2017--Dispo:Dismissed/Not True--Count:2--Offense:11370.2(a)--Section:HS--CrimType:Prior--DispoDt:10/Apr/2017--Dispo:Dismissed/Not True--Count:2--Offense:11370.2(a)--Section:HS--CrimType:Prior--DispoDt:10/Apr/2017--Dispo:True--Count:3--Offense:11370.2(a)--Section:HS--CrimType:Prior--DispoDt:10/Apr/2017--Dispo:Dismissed/Not True--Count:3--Offense:11370.2(a)--Section:HS--CrimType:Prior--DispoDt:10/Apr/2017--Dispo:True--Count:4--Offense:11370.2(a)--Section:HS--CrimType:Prior--DispoDt:10/Apr/2017--Dispo:Dismissed/Not True--Count:4--Offense:11370.2(a)--Section:HS--CrimType:Prior--DispoDt:10/Apr/2017--Dispo:True</t>
  </si>
  <si>
    <t>16F03218</t>
  </si>
  <si>
    <t>Count:1--DOV:15/Mar/2016--Attempt:N--Offense:211/212.5(c)--Section:PC--CrimType:Felony--DispoDt:16/Aug/2016--Dispo:Guilty--Plead_to:0--Count:2--DOV:16/Jun/2016--Attempt:N--Offense:484(a)-488--Section:PC--CrimType:Misdemeanor--DispoDt:16/Aug/2016--Dispo:Dismissed/Not Guilty--Plead_to:0</t>
  </si>
  <si>
    <t>case_id:2867883--DACase:16F03218--Def_nbr:2831290--Count:1--SentDt:16/Aug/2016--ProbType:F--ProbMnth:36--JailDays:120--LocalMnt:0--MSMnths:0--PrisMnth:0--L_D:0--ServHrs:0--ServDays:0--Fine:0--Rest:0--Other:0</t>
  </si>
  <si>
    <t>16F05893</t>
  </si>
  <si>
    <t>Count:1--DOV:30/Jul/2014--Attempt:N--Offense:311.11(a)--Section:PC--CrimType:Felony--DispoDt:24/Sep/2019--Dispo:Guilty--Plead_to:0--Count:2--DOV:08/Jul/2015--Attempt:N--Offense:647(j)(3)(A)--Section:PC--CrimType:Misdemeanor--DispoDt:24/Sep/2019--Dispo:Guilty--Plead_to:0--Count:3--DOV:08/Jul/2015--Attempt:N--Offense:647(j)(3)(A)--Section:PC--CrimType:Misdemeanor--DispoDt:24/Sep/2019--Dispo:Guilty--Plead_to:0--Count:4--DOV:01/Aug/2014--Attempt:N--Offense:647(j)(3)(A)--Section:PC--CrimType:Misdemeanor--DispoDt:24/Sep/2019--Dispo:Guilty--Plead_to:0--Count:5--DOV:01/Jun/2014--Attempt:N--Offense:647(j)(3)(A)--Section:PC--CrimType:Misdemeanor--DispoDt:24/Sep/2019--Dispo:Guilty--Plead_to:0--Count:6--DOV:01/Sep/2012--Attempt:N--Offense:647(j)(3)(A)--Section:PC--CrimType:Misdemeanor--DispoDt:24/Sep/2019--Dispo:Guilty--Plead_to:0--Count:7--DOV:01/Oct/2011--Attempt:N--Offense:647(j)(3)(A)--Section:PC--CrimType:Misdemeanor--DispoDt:24/Sep/2019--Dispo:Guilty--Plead_to:0--Count:8--DOV:01/Jul/2013--Attempt:N--Offense:647(j)(3)(A)--Section:PC--CrimType:Misdemeanor--DispoDt:24/Sep/2019--Dispo:Guilty--Plead_to:0--Count:9--DOV:01/Oct/2014--Attempt:N--Offense:647(j)(3)(A)--Section:PC--CrimType:Misdemeanor--DispoDt:24/Sep/2019--Dispo:Guilty--Plead_to:0--Count:10--DOV:22/May/2015--Attempt:N--Offense:647(j)(3)(A)--Section:PC--CrimType:Misdemeanor--DispoDt:24/Sep/2019--Dispo:Guilty--Plead_to:0--Count:11--DOV:22/May/2015--Attempt:N--Offense:647(j)(3)(A)--Section:PC--CrimType:Misdemeanor--DispoDt:24/Sep/2019--Dispo:Guilty--Plead_to:0--Count:12--DOV:30/Jul/2014--Attempt:N--Offense:647(j)(3)(A)--Section:PC--CrimType:Misdemeanor--DispoDt:24/Sep/2019--Dispo:Guilty--Plead_to:0--Count:13--DOV:01/Jan/2015--Attempt:N--Offense:647(j)(3)(A)--Section:PC--CrimType:Misdemeanor--DispoDt:24/Sep/2019--Dispo:Guilty--Plead_to:0</t>
  </si>
  <si>
    <t>case_id:2867894--DACase:16F05893--Def_nbr:2831301--Count:1--SentDt:07/Feb/2020--ProbType:0--ProbMnth:0--JailDays:355--LocalMnt:0--MSMnths:0--PrisMnth:36--L_D:0--ServHrs:0--ServDays:0--Fine:0--Rest:0--Other:0</t>
  </si>
  <si>
    <t>File_Rej:Filed--Date:11/Jul/2016--DDA:DUKE, JENNIFER</t>
  </si>
  <si>
    <t>Count:2--Offense:803(i)--Section:PC--CrimType:Other--DispoDt:24/Sep/2019--Dispo:True--Count:3--Offense:803(i)--Section:PC--CrimType:Other--DispoDt:24/Sep/2019--Dispo:True--Count:4--Offense:803(i)--Section:PC--CrimType:Other--DispoDt:24/Sep/2019--Dispo:True--Count:5--Offense:803(i)--Section:PC--CrimType:Other--DispoDt:24/Sep/2019--Dispo:True--Count:6--Offense:803(i)--Section:PC--CrimType:Other--DispoDt:24/Sep/2019--Dispo:True--Count:7--Offense:803(i)--Section:PC--CrimType:Other--DispoDt:24/Sep/2019--Dispo:True--Count:8--Offense:803(i)--Section:PC--CrimType:Other--DispoDt:24/Sep/2019--Dispo:True--Count:9--Offense:803(i)--Section:PC--CrimType:Other--DispoDt:24/Sep/2019--Dispo:True--Count:10--Offense:803(i)--Section:PC--CrimType:Other--DispoDt:24/Sep/2019--Dispo:True--Count:11--Offense:803(i)--Section:PC--CrimType:Other--DispoDt:24/Sep/2019--Dispo:True--Count:12--Offense:803(i)--Section:PC--CrimType:Other--DispoDt:24/Sep/2019--Dispo:True--Count:13--Offense:803(i)--Section:PC--CrimType:Other--DispoDt:24/Sep/2019--Dispo:True</t>
  </si>
  <si>
    <t>16F06122</t>
  </si>
  <si>
    <t>Count:1--DOV:18/Jun/2016--Attempt:N--Offense:4573--Section:PC--CrimType:Felony--DispoDt:18/Jul/2016--Dispo:Guilty--Plead_to:0--Count:2--DOV:18/Jun/2016--Attempt:N--Offense:23152(a)--Section:VC--CrimType:Misdemeanor--DispoDt:18/Jul/2016--Dispo:Guilty--Plead_to:0--Count:3--DOV:18/Jun/2016--Attempt:N--Offense:23152(b)--Section:VC--CrimType:Misdemeanor--DispoDt:18/Jul/2016--Dispo:Guilty--Plead_to:0</t>
  </si>
  <si>
    <t>case_id:2867898--DACase:16F06122--Def_nbr:2831305--Count:1--SentDt:18/Jul/2016--ProbType:I--ProbMnth:36--JailDays:0--LocalMnt:0--MSMnths:0--PrisMnth:0--L_D:0--ServHrs:0--ServDays:0--Fine:0--Rest:0--Other:0</t>
  </si>
  <si>
    <t>16F11876</t>
  </si>
  <si>
    <t>Count:1--DOV:19/Jun/2016--Attempt:N--Offense:2800.2--Section:VC--CrimType:Felony--DispoDt:17/May/2017--Dispo:Dismissed/Not Guilty--Plead_to:0--Count:2--DOV:19/Jun/2016--Attempt:N--Offense:23152(a)--Section:VC--CrimType:Misdemeanor--DispoDt:17/May/2017--Dispo:Guilty--Plead_to:0--Count:3--DOV:19/Jun/2016--Attempt:N--Offense:23152(b)--Section:VC--CrimType:Misdemeanor--DispoDt:17/May/2017--Dispo:Dismissed/Not Guilty--Plead_to:0--Count:4--DOV:19/Jun/2016--Attempt:N--Offense:23152(f)--Section:VC--CrimType:Misdemeanor--DispoDt:17/May/2017--Dispo:Guilty--Plead_to:0</t>
  </si>
  <si>
    <t>case_id:2867901--DACase:16F11876--Def_nbr:2831309--Count:2--SentDt:17/May/2017--ProbType:I--ProbMnth:36--JailDays:30--LocalMnt:0--MSMnths:0--PrisMnth:0--L_D:0--ServHrs:0--ServDays:0--Fine:0--Rest:0--Other:0</t>
  </si>
  <si>
    <t>16F06126</t>
  </si>
  <si>
    <t>Count:1--DOV:19/Jun/2016--Attempt:N--Offense:27545/27590(c)(5)--Section:PC--CrimType:Felony--DispoDt:26/May/2017--Dispo:Guilty--Plead_to:0--Count:2--DOV:19/Jun/2016--Attempt:N--Offense:496(a)--Section:PC--CrimType:Misdemeanor--DispoDt:26/May/2017--Dispo:Guilty--Plead_to:0--Count:3--DOV:19/Jun/2016--Attempt:N--Offense:243(e)(1)--Section:PC--CrimType:Misdemeanor--DispoDt:26/May/2017--Dispo:Guilty--Plead_to:0--Count:4--DOV:19/Jun/2016--Attempt:N--Offense:273a(b)--Section:PC--CrimType:Misdemeanor--DispoDt:26/May/2017--Dispo:Guilty--Plead_to:0</t>
  </si>
  <si>
    <t>case_id:2867915--DACase:16F06126--Def_nbr:2831322--Count:1--SentDt:26/May/2017--ProbType:F--ProbMnth:36--JailDays:180--LocalMnt:0--MSMnths:0--PrisMnth:0--L_D:0--ServHrs:0--ServDays:0--Fine:0--Rest:0--Other:0</t>
  </si>
  <si>
    <t>Arrest:19/Jun/2016--Bail:0--AppStat:In Custody--Sealed:0</t>
  </si>
  <si>
    <t>16F06123</t>
  </si>
  <si>
    <t>Count:1--DOV:17/Jun/2016--Attempt:N--Offense:530.5(a)--Section:PC--CrimType:Felony--DispoDt:10/Feb/2017--Dispo:Reduced--Plead_to:530.5(a) PC MISD--Count:2--DOV:17/Jun/2016--Attempt:N--Offense:529(a)(3)--Section:PC--CrimType:Felony--DispoDt:10/Feb/2017--Dispo:Reduced--Plead_to:529(a)(3) PC MISD--Count:3--DOV:17/Jun/2016--Attempt:N--Offense:484(a)-488--Section:PC--CrimType:Misdemeanor--DispoDt:10/Feb/2017--Dispo:Guilty--Plead_to:0</t>
  </si>
  <si>
    <t>case_id:2867933--DACase:16F06123--Def_nbr:2831339--Count:1--SentDt:10/Feb/2017--ProbType:0--ProbMnth:0--JailDays:480--LocalMnt:0--MSMnths:0--PrisMnth:0--L_D:0--ServHrs:0--ServDays:0--Fine:0--Rest:0--Other:0</t>
  </si>
  <si>
    <t>16F03223</t>
  </si>
  <si>
    <t>Count:1--DOV:17/Jun/2016--Attempt:N--Offense:69--Section:PC--CrimType:Felony--DispoDt:18/Oct/2016--Dispo:Guilty--Plead_to:0--Count:2--DOV:17/Jun/2016--Attempt:N--Offense:148(d)--Section:PC--CrimType:Felony--DispoDt:18/Oct/2016--Dispo:Guilty--Plead_to:0--Count:3--DOV:17/Jun/2016--Attempt:N--Offense:241(c)--Section:PC--CrimType:Misdemeanor--DispoDt:18/Oct/2016--Dispo:Dismissed/Not Guilty--Plead_to:0--Count:4--DOV:17/Jun/2016--Attempt:N--Offense:243(b)--Section:PC--CrimType:Misdemeanor--DispoDt:18/Oct/2016--Dispo:Dismissed/Not Guilty--Plead_to:0--Count:5--DOV:17/Jun/2016--Attempt:N--Offense:11377(a)--Section:HS--CrimType:Misdemeanor--DispoDt:18/Oct/2016--Dispo:Guilty--Plead_to:0--Count:6--DOV:17/Jun/2016--Attempt:N--Offense:11364(a)--Section:HS--CrimType:Misdemeanor--DispoDt:18/Oct/2016--Dispo:Dismissed/Not Guilty--Plead_to:0</t>
  </si>
  <si>
    <t>case_id:2867937--DACase:16F03223--Def_nbr:2831344--Count:1--SentDt:18/Oct/2016--ProbType:F--ProbMnth:36--JailDays:20--LocalMnt:0--MSMnths:0--PrisMnth:0--L_D:0--ServHrs:0--ServDays:0--Fine:0--Rest:0--Other:0</t>
  </si>
  <si>
    <t>16F01413</t>
  </si>
  <si>
    <t>Count:1--DOV:01/Apr/2012--Attempt:N--Offense:10980(c)(2)--Section:WI--CrimType:Felony--DispoDt:01/Apr/2022--Dispo:Dismissed/Not Guilty--Plead_to:0--Count:2--DOV:05/Dec/2012--Attempt:N--Offense:118(a)--Section:PC--CrimType:Felony--DispoDt:15/Dec/2017--Dispo:Dismissed/Not Guilty--Plead_to:0--Count:3--DOV:09/Dec/2013--Attempt:N--Offense:118(a)--Section:PC--CrimType:Felony--DispoDt:15/Dec/2017--Dispo:Dismissed/Not Guilty--Plead_to:0--Count:4--DOV:20/Mar/2012--Attempt:N--Offense:118(a)--Section:PC--CrimType:Felony--DispoDt:15/Dec/2017--Dispo:Dismissed/Not Guilty--Plead_to:0--Count:5--DOV:02/Jul/2012--Attempt:N--Offense:118(a)--Section:PC--CrimType:Felony--DispoDt:15/Dec/2017--Dispo:Dismissed/Not Guilty--Plead_to:0--Count:6--DOV:03/Sep/2012--Attempt:N--Offense:118(a)--Section:PC--CrimType:Felony--DispoDt:15/Dec/2017--Dispo:Dismissed/Not Guilty--Plead_to:0--Count:7--DOV:03/Jul/2014--Attempt:N--Offense:118(a)--Section:PC--CrimType:Felony--DispoDt:15/Dec/2017--Dispo:Dismissed/Not Guilty--Plead_to:0</t>
  </si>
  <si>
    <t>case_id:2867938--DACase:16F01413--Def_nbr:2831345--Count:1--SentDt:15/Dec/2017--ProbType:F--ProbMnth:36--JailDays:0--LocalMnt:0--MSMnths:0--PrisMnth:0--L_D:0--ServHrs:0--ServDays:0--Fine:0--Rest:0--Other:0</t>
  </si>
  <si>
    <t>File_Rej:Filed--Date:30/Nov/2016--DDA:CHAMBERS, NIKKI</t>
  </si>
  <si>
    <t>16F06129</t>
  </si>
  <si>
    <t>Count:1--DOV:17/Jun/2016--Attempt:N--Offense:476--Section:PC--CrimType:Felony--DispoDt:29/Jun/2016--Dispo:Reduced--Plead_to:476 PC MISD--Count:2--DOV:17/Jun/2016--Attempt:N--Offense:470(d)--Section:PC--CrimType:Felony--DispoDt:29/Jun/2016--Dispo:Guilty--Plead_to:470(d) PC MISD--Count:3--DOV:17/Jun/2016--Attempt:N--Offense:475(c)--Section:PC--CrimType:Felony--DispoDt:29/Jun/2016--Dispo:Guilty--Plead_to:475(c) PC MISD--Count:4--DOV:17/Jun/2016--Attempt:Y--Offense:487(a)--Section:PC--CrimType:Felony--DispoDt:29/Jun/2016--Dispo:Guilty--Plead_to:0--Count:5--DOV:17/Jun/2016--Attempt:N--Offense:459-460(b)--Section:PC--CrimType:Felony--DispoDt:29/Jun/2016--Dispo:Guilty--Plead_to:459-460(b) PC MISD--Count:6--DOV:17/Jun/2016--Attempt:N--Offense:530.5(c)(1)--Section:PC--CrimType:Misdemeanor--DispoDt:29/Jun/2016--Dispo:Guilty--Plead_to:0--Count:7--DOV:17/Jun/2016--Attempt:N--Offense:485--Section:PC--CrimType:Misdemeanor--DispoDt:29/Jun/2016--Dispo:Guilty--Plead_to:0</t>
  </si>
  <si>
    <t>case_id:2867939--DACase:16F06129--Def_nbr:2831346--Count:1--SentDt:29/Jun/2016--ProbType:I--ProbMnth:36--JailDays:180--LocalMnt:0--MSMnths:0--PrisMnth:0--L_D:0--ServHrs:0--ServDays:0--Fine:0--Rest:0--Other:0</t>
  </si>
  <si>
    <t>16F03482</t>
  </si>
  <si>
    <t>Count:1--DOV:15/Jun/2016--Attempt:N--Offense:594(a)/(b)(1)--Section:PC--CrimType:Felony--DispoDt:30/Jan/2017--Dispo:Reduced--Plead_to:594(a)/(b)(1) PC MISD--Count:2--DOV:15/Jun/2016--Attempt:N--Offense:25662(a)--Section:BP--CrimType:Misdemeanor--DispoDt:30/Jan/2017--Dispo:Guilty--Plead_to:0</t>
  </si>
  <si>
    <t>case_id:2867945--DACase:16F03482--Def_nbr:2831351--Count:1--SentDt:30/Jan/2017--ProbType:I--ProbMnth:36--JailDays:0--LocalMnt:0--MSMnths:0--PrisMnth:0--L_D:0--ServHrs:0--ServDays:0--Fine:0--Rest:0--Other:0</t>
  </si>
  <si>
    <t>Count:1--DOV:15/Jun/2016--Attempt:N--Offense:594(a)/(b)(1)--Section:PC--CrimType:Felony--DispoDt:30/Jan/2017--Dispo:Reduced--Plead_to:594(a)/(b)(1) PC MISD</t>
  </si>
  <si>
    <t>case_id:2867945--DACase:16F03482--Def_nbr:2831352--Count:1--SentDt:30/Jan/2017--ProbType:I--ProbMnth:36--JailDays:0--LocalMnt:0--MSMnths:0--PrisMnth:0--L_D:0--ServHrs:0--ServDays:0--Fine:0--Rest:0--Other:0</t>
  </si>
  <si>
    <t>16F11464</t>
  </si>
  <si>
    <t>Count:1--DOV:18/Jun/2016--Attempt:N--Offense:273a(a)--Section:PC--CrimType:Felony--DispoDt:19/Jan/2017--Dispo:Reduced--Plead_to:273a(a) PC MISD</t>
  </si>
  <si>
    <t>case_id:2867946--DACase:16F11464--Def_nbr:2831353--Count:1--SentDt:19/Jan/2017--ProbType:I--ProbMnth:48--JailDays:26--LocalMnt:0--MSMnths:0--PrisMnth:0--L_D:0--ServHrs:0--ServDays:0--Fine:0--Rest:0--Other:0</t>
  </si>
  <si>
    <t>Arrest:19/Jun/2016--Bail:100000--AppStat:In Custody--Sealed:0</t>
  </si>
  <si>
    <t>File_Rej:Filed--Date:21/Jun/2016--DDA:BUTLER, JULIE</t>
  </si>
  <si>
    <t>16F03228</t>
  </si>
  <si>
    <t>Count:1--DOV:17/Jun/2016--Attempt:N--Offense:11379(a)--Section:HS--CrimType:Felony--DispoDt:15/Jul/2016--Dispo:Guilty--Plead_to:0--Count:2--DOV:17/Jun/2016--Attempt:N--Offense:11378--Section:HS--CrimType:Felony--DispoDt:15/Jul/2016--Dispo:Guilty--Plead_to:0--Count:3--DOV:17/Jun/2016--Attempt:N--Offense:11352(a)--Section:HS--CrimType:Felony--DispoDt:15/Jul/2016--Dispo:Guilty--Plead_to:0--Count:4--DOV:17/Jun/2016--Attempt:N--Offense:11351--Section:HS--CrimType:Felony--DispoDt:15/Jul/2016--Dispo:Guilty--Plead_to:0--Count:5--DOV:17/Jun/2016--Attempt:N--Offense:11375(b)(1)--Section:HS--CrimType:Felony--DispoDt:15/Jul/2016--Dispo:Guilty--Plead_to:0--Count:6--DOV:17/Jun/2016--Attempt:N--Offense:148(a)(1)--Section:PC--CrimType:Misdemeanor--DispoDt:15/Jul/2016--Dispo:Guilty--Plead_to:0</t>
  </si>
  <si>
    <t>case_id:2867955--DACase:16F03228--Def_nbr:2831363--Count:1--SentDt:15/Jul/2016--ProbType:0--ProbMnth:0--JailDays:0--LocalMnt:36--MSMnths:0--PrisMnth:0--L_D:0--ServHrs:0--ServDays:0--Fine:0--Rest:0--Other:0</t>
  </si>
  <si>
    <t>Count:1--Offense:1203.07(a)(11)--Section:PC--CrimType:Other--DispoDt:15/Jul/2016--Dispo:Dismissed/Not True--Count:2--Offense:1203.07(a)(11)--Section:PC--CrimType:Other--DispoDt:15/Jul/2016--Dispo:Dismissed/Not True--Count:3--Offense:1203.07(a)(11)--Section:PC--CrimType:Other--DispoDt:15/Jul/2016--Dispo:Dismissed/Not True--Count:4--Offense:1203.07(a)(11)--Section:PC--CrimType:Other--DispoDt:15/Jul/2016--Dispo:Dismissed/Not True</t>
  </si>
  <si>
    <t>Count:1--Offense:11370.2(c)--Section:HS--CrimType:Prior--DispoDt:15/Jul/2016--Dispo:Dismissed/Not True--Count:1--Offense:667.5(b)--Section:PC--CrimType:Prior--DispoDt:15/Jul/2016--Dispo:True--Count:2--Offense:11370.2(c)--Section:HS--CrimType:Prior--DispoDt:15/Jul/2016--Dispo:Dismissed/Not True--Count:3--Offense:11370.2(a)--Section:HS--CrimType:Prior--DispoDt:15/Jul/2016--Dispo:Dismissed/Not True--Count:4--Offense:11370.2(a)--Section:HS--CrimType:Prior--DispoDt:15/Jul/2016--Dispo:Dismissed/Not True</t>
  </si>
  <si>
    <t>16F06901</t>
  </si>
  <si>
    <t>Count:1--DOV:18/Jun/2016--Attempt:N--Offense:487(a)--Section:PC--CrimType:Felony--DispoDt:15/Feb/2018--Dispo:Reduced--Plead_to:487(a) PC MISD</t>
  </si>
  <si>
    <t>case_id:2867973--DACase:16F06901--Def_nbr:2831382--Count:1--SentDt:15/Feb/2018--ProbType:I--ProbMnth:36--JailDays:1--LocalMnt:0--MSMnths:0--PrisMnth:0--L_D:0--ServHrs:0--ServDays:0--Fine:0--Rest:0--Other:0</t>
  </si>
  <si>
    <t>Arrest:18/Jun/2016--Bail:20000--AppStat:Arraignment Letter--Sealed:0</t>
  </si>
  <si>
    <t>File_Rej:Filed--Date:14/Oct/2016--DDA:PLUNKETT, MATTHEW</t>
  </si>
  <si>
    <t>16F03235</t>
  </si>
  <si>
    <t>Count:1--DOV:19/Jun/2016--Attempt:N--Offense:69--Section:PC--CrimType:Felony--DispoDt:14/Sep/2016--Dispo:Guilty--Plead_to:0--Count:2--DOV:19/Jun/2016--Attempt:N--Offense:69--Section:PC--CrimType:Felony--DispoDt:14/Sep/2016--Dispo:Guilty--Plead_to:0</t>
  </si>
  <si>
    <t>case_id:2867979--DACase:16F03235--Def_nbr:2831388--Count:1--SentDt:14/Sep/2016--ProbType:F--ProbMnth:36--JailDays:178--LocalMnt:0--MSMnths:0--PrisMnth:0--L_D:0--ServHrs:0--ServDays:0--Fine:0--Rest:0--Other:0</t>
  </si>
  <si>
    <t>Arrest:19/Jun/2016--Bail:40000--AppStat:Walk Thru Warrant--Sealed:0</t>
  </si>
  <si>
    <t>File_Rej:Filed--Date:21/Jun/2016--DDA:MATTIS, MATT</t>
  </si>
  <si>
    <t>16F06124</t>
  </si>
  <si>
    <t>Count:1--DOV:18/Jun/2016--Attempt:N--Offense:422(a)--Section:PC--CrimType:Felony--DispoDt:15/Sep/2016--Dispo:Reduced--Plead_to:422(a) PC MISD--Count:2--DOV:18/Jun/2016--Attempt:N--Offense:21310--Section:PC--CrimType:Felony--DispoDt:15/Sep/2016--Dispo:Reduced--Plead_to:21310 PC MISD--Count:3--DOV:18/Jun/2016--Attempt:N--Offense:496(a)--Section:PC--CrimType:Misdemeanor--DispoDt:15/Sep/2016--Dispo:Guilty--Plead_to:0--Count:4--DOV:18/Jun/2016--Attempt:N--Offense:11377(a)--Section:HS--CrimType:Misdemeanor--DispoDt:15/Sep/2016--Dispo:Guilty--Plead_to:0--Count:5--DOV:18/Jun/2016--Attempt:N--Offense:591.5--Section:PC--CrimType:Misdemeanor--DispoDt:15/Sep/2016--Dispo:Guilty--Plead_to:0</t>
  </si>
  <si>
    <t>case_id:2867980--DACase:16F06124--Def_nbr:2831389--Count:1--SentDt:15/Sep/2016--ProbType:I--ProbMnth:36--JailDays:180--LocalMnt:0--MSMnths:0--PrisMnth:0--L_D:0--ServHrs:0--ServDays:0--Fine:0--Rest:0--Other:0</t>
  </si>
  <si>
    <t>16H02618X</t>
  </si>
  <si>
    <t>Count:1--DOV:01/Jan/2016--Attempt:N--Offense:261.5(c)--Section:PC--CrimType:Felony--DispoDt:00/Jan/1900--Dispo:0--Plead_to:0</t>
  </si>
  <si>
    <t>16W02665X</t>
  </si>
  <si>
    <t>Count:1--DOV:18/Jun/2016--Attempt:N--Offense:136.1(c)(1)--Section:PC--CrimType:Felony--DispoDt:00/Jan/1900--Dispo:0--Plead_to:0</t>
  </si>
  <si>
    <t>16F03837</t>
  </si>
  <si>
    <t>Count:1--DOV:18/Jun/2016--Attempt:N--Offense:23153(a)--Section:VC--CrimType:Felony--DispoDt:24/Aug/2017--Dispo:Guilty--Plead_to:0--Count:2--DOV:18/Jun/2016--Attempt:N--Offense:23153(b)--Section:VC--CrimType:Felony--DispoDt:24/Aug/2017--Dispo:Dismissed/Not Guilty--Plead_to:0</t>
  </si>
  <si>
    <t>case_id:2867996--DACase:16F03837--Def_nbr:2831406--Count:1--SentDt:24/Aug/2017--ProbType:F--ProbMnth:60--JailDays:120--LocalMnt:0--MSMnths:0--PrisMnth:0--L_D:0--ServHrs:0--ServDays:0--Fine:0--Rest:0--Other:0</t>
  </si>
  <si>
    <t>Arrest:18/Jun/2016--Bail:200000--AppStat:Walk Thru Warrant--Sealed:0</t>
  </si>
  <si>
    <t>Count:1--Offense:12022.7(a)--Section:PC--CrimType:Enhancement--DispoDt:24/Aug/2017--Dispo:Dismissed/Not True--Count:1--Offense:23538(b)(2)--Section:VC--CrimType:Other--DispoDt:24/Aug/2017--Dispo:Dismissed/Not True--Count:1--Offense:23558--Section:VC--CrimType:Other--DispoDt:24/Aug/2017--Dispo:Dismissed/Not True--Count:2--Offense:12022.7(a)--Section:PC--CrimType:Enhancement--DispoDt:24/Aug/2017--Dispo:Dismissed/Not True--Count:2--Offense:23538(b)(2)--Section:VC--CrimType:Other--DispoDt:24/Aug/2017--Dispo:Dismissed/Not True--Count:2--Offense:23558--Section:VC--CrimType:Other--DispoDt:24/Aug/2017--Dispo:Dismissed/Not True</t>
  </si>
  <si>
    <t>Count:1--Offense:DUI PRIORS- GENERIC--Section:VC--CrimType:Prior--DispoDt:24/Aug/2017--Dispo:Dismissed/Not True--Count:2--Offense:DUI PRIORS- GENERIC--Section:VC--CrimType:Prior--DispoDt:24/Aug/2017--Dispo:Dismissed/Not True</t>
  </si>
  <si>
    <t>16F11416</t>
  </si>
  <si>
    <t>Count:1--DOV:17/Jun/2016--Attempt:N--Offense:211/212.5(a)--Section:PC--CrimType:Felony--DispoDt:03/Apr/2017--Dispo:Dismissed/Not Guilty--Plead_to:0--Count:2--DOV:17/Jun/2016--Attempt:N--Offense:459-460(a)--Section:PC--CrimType:Felony--DispoDt:03/Apr/2017--Dispo:Dismissed/Not Guilty--Plead_to:0--Count:3--DOV:17/Jun/2016--Attempt:N--Offense:594(a)/(b)(2)(A)--Section:PC--CrimType:Misdemeanor--DispoDt:03/Apr/2017--Dispo:Dismissed/Not Guilty--Plead_to:0--Count:4--DOV:17/Jun/2016--Attempt:N--Offense:242--Section:PC--CrimType:Misdemeanor--DispoDt:03/Apr/2017--Dispo:Dismissed/Not Guilty--Plead_to:0</t>
  </si>
  <si>
    <t>Count:1--Offense:12022.1(b)--Section:PC--CrimType:Enhancement--DispoDt:03/Apr/2017--Dispo:Dismissed/Not True--Count:2--Offense:667.5(c)(21)--Section:PC--CrimType:Other--DispoDt:03/Apr/2017--Dispo:Dismissed/Not True</t>
  </si>
  <si>
    <t>16C02038X</t>
  </si>
  <si>
    <t>16F11352</t>
  </si>
  <si>
    <t>Count:1--DOV:22/Apr/2015--Attempt:N--Offense:422(a)--Section:PC--CrimType:Felony--DispoDt:09/Sep/2016--Dispo:Dismissed/Not Guilty--Plead_to:0</t>
  </si>
  <si>
    <t>File_Rej:Filed--Date:20/Jun/2016--DDA:SOOD, GAUTAM</t>
  </si>
  <si>
    <t>16F11417</t>
  </si>
  <si>
    <t>Count:1--DOV:18/Jun/2016--Attempt:N--Offense:245(a)(1)--Section:PC--CrimType:Felony--DispoDt:29/Jul/2016--Dispo:Guilty--Plead_to:0--Count:2--DOV:24/Jan/2017--Attempt:N--Offense:PROB VIOL--Section:PC--CrimType:Felony--DispoDt:24/Jan/2017--Dispo:Guilty--Plead_to:0--Count:3--DOV:04/Jun/2018--Attempt:N--Offense:PROB VIOL--Section:PC--CrimType:Felony--DispoDt:04/Jun/2018--Dispo:Guilty--Plead_to:0</t>
  </si>
  <si>
    <t>case_id:2868007--DACase:16F11417--Def_nbr:2831417--Count:1--SentDt:29/Jul/2016--ProbType:F--ProbMnth:36--JailDays:180--LocalMnt:0--MSMnths:0--PrisMnth:0--L_D:0--ServHrs:0--ServDays:0--Fine:0--Rest:0--Other:0--case_id:2868007--DACase:16F11417--Def_nbr:2831417--Count:2--SentDt:24/Jan/2017--ProbType:0--ProbMnth:0--JailDays:300--LocalMnt:0--MSMnths:0--PrisMnth:0--L_D:0--ServHrs:0--ServDays:0--Fine:0--Rest:0--Other:0--case_id:2868007--DACase:16F11417--Def_nbr:2831417--Count:3--SentDt:04/Jun/2018--ProbType:0--ProbMnth:0--JailDays:0--LocalMnt:0--MSMnths:0--PrisMnth:24--L_D:0--ServHrs:0--ServDays:0--Fine:0--Rest:0--Other:0</t>
  </si>
  <si>
    <t>Arrest:18/Jun/2016--Bail:50000--AppStat:In Custody--Sealed:0</t>
  </si>
  <si>
    <t>16C01998X</t>
  </si>
  <si>
    <t>Count:1--DOV:01/Aug/2015--Attempt:N--Offense:261.5(d)--Section:PC--CrimType:Felony--DispoDt:00/Jan/1900--Dispo:0--Plead_to:0</t>
  </si>
  <si>
    <t>16N02406X</t>
  </si>
  <si>
    <t>Count:1--DOV:10/Jul/2015--Attempt:N--Offense:289(a)(1)(A)--Section:PC--CrimType:Felony--DispoDt:00/Jan/1900--Dispo:0--Plead_to:0--Count:2--DOV:10/Jul/2015--Attempt:N--Offense:243.4(e)(1)--Section:PC--CrimType:Misdemeanor--DispoDt:00/Jan/1900--Dispo:0--Plead_to:0</t>
  </si>
  <si>
    <t>16I00518X</t>
  </si>
  <si>
    <t>Count:1--DOV:02/Mar/2016--Attempt:N--Offense:487(a)--Section:PC--CrimType:Felony--DispoDt:00/Jan/1900--Dispo:0--Plead_to:0</t>
  </si>
  <si>
    <t>File_Rej:Rejected--Date:20/Jun/2016--DDA:LABRECHE, MARC</t>
  </si>
  <si>
    <t>16F07845</t>
  </si>
  <si>
    <t>Count:1--DOV:22/Jan/2016--Attempt:N--Offense:23152(a)--Section:VC--CrimType:Felony--DispoDt:27/Jul/2016--Dispo:Guilty--Plead_to:0--Count:2--DOV:22/Jan/2016--Attempt:N--Offense:23152(b)--Section:VC--CrimType:Felony--DispoDt:27/Jul/2016--Dispo:Guilty--Plead_to:0--Count:3--DOV:22/Jan/2016--Attempt:N--Offense:20002(a)--Section:VC--CrimType:Misdemeanor--DispoDt:27/Jul/2016--Dispo:Guilty--Plead_to:0</t>
  </si>
  <si>
    <t>case_id:2868032--DACase:16F07845--Def_nbr:2831445--Count:1--SentDt:27/Jul/2016--ProbType:F--ProbMnth:60--JailDays:274--LocalMnt:0--MSMnths:0--PrisMnth:0--L_D:0--ServHrs:0--ServDays:0--Fine:0--Rest:0--Other:0</t>
  </si>
  <si>
    <t>Count:1--Offense:23578--Section:VC--CrimType:Other--DispoDt:27/Jul/2016--Dispo:True--Count:2--Offense:23578--Section:VC--CrimType:Other--DispoDt:27/Jul/2016--Dispo:True</t>
  </si>
  <si>
    <t>Count:1--Offense:DUI PRIORS- GENERIC--Section:VC--CrimType:Prior--DispoDt:27/Jul/2016--Dispo:True--Count:2--Offense:DUI PRIORS- GENERIC--Section:VC--CrimType:Prior--DispoDt:27/Jul/2016--Dispo:True</t>
  </si>
  <si>
    <t>16F03226</t>
  </si>
  <si>
    <t>Count:1--DOV:09/Jun/2016--Attempt:N--Offense:487(a)--Section:PC--CrimType:Felony--DispoDt:29/Jun/2016--Dispo:Guilty--Plead_to:0</t>
  </si>
  <si>
    <t>case_id:2868033--DACase:16F03226--Def_nbr:2831446--Count:1--SentDt:29/Jun/2016--ProbType:F--ProbMnth:60--JailDays:60--LocalMnt:0--MSMnths:0--PrisMnth:0--L_D:0--ServHrs:0--ServDays:0--Fine:0--Rest:0--Other:0</t>
  </si>
  <si>
    <t>Arrest:17/Jun/2016--Bail:500000--AppStat:In Custody--Sealed:0</t>
  </si>
  <si>
    <t>16F06128</t>
  </si>
  <si>
    <t>Count:1--DOV:20/Jun/2016--Attempt:N--Offense:459-460(a)--Section:PC--CrimType:Felony--DispoDt:01/Jul/2016--Dispo:Guilty--Plead_to:0--Count:2--DOV:20/Jun/2016--Attempt:N--Offense:11377(a)--Section:HS--CrimType:Misdemeanor--DispoDt:01/Jul/2016--Dispo:Guilty--Plead_to:0</t>
  </si>
  <si>
    <t>case_id:2868038--DACase:16F06128--Def_nbr:2831451--Count:1--SentDt:01/Jul/2016--ProbType:F--ProbMnth:36--JailDays:365--LocalMnt:0--MSMnths:0--PrisMnth:0--L_D:0--ServHrs:0--ServDays:0--Fine:0--Rest:0--Other:0</t>
  </si>
  <si>
    <t>Arrest:20/Jun/2016--Bail:0--AppStat:In Custody--Sealed:0</t>
  </si>
  <si>
    <t>16F07846</t>
  </si>
  <si>
    <t>Count:1--DOV:16/Jan/2016--Attempt:N--Offense:23152(a)--Section:VC--CrimType:Felony--DispoDt:27/Jul/2016--Dispo:Guilty--Plead_to:0--Count:2--DOV:16/Jan/2016--Attempt:N--Offense:23152(b)--Section:VC--CrimType:Felony--DispoDt:27/Jul/2016--Dispo:Guilty--Plead_to:0</t>
  </si>
  <si>
    <t>case_id:2868040--DACase:16F07846--Def_nbr:2831453--Count:1--SentDt:27/Jul/2016--ProbType:F--ProbMnth:60--JailDays:274--LocalMnt:0--MSMnths:0--PrisMnth:0--L_D:0--ServHrs:0--ServDays:0--Fine:0--Rest:0--Other:0</t>
  </si>
  <si>
    <t>16F08129</t>
  </si>
  <si>
    <t>Count:1--DOV:15/Jun/2016--Attempt:N--Offense:69--Section:PC--CrimType:Felony--DispoDt:05/Dec/2017--Dispo:Reduced--Plead_to:69 PC MISD--Count:2--DOV:15/Jun/2016--Attempt:N--Offense:148(a)(1)--Section:PC--CrimType:Misdemeanor--DispoDt:05/Dec/2017--Dispo:Dismissed/Not Guilty--Plead_to:0--Count:3--DOV:15/Jun/2016--Attempt:N--Offense:243(b)--Section:PC--CrimType:Misdemeanor--DispoDt:05/Dec/2017--Dispo:Dismissed/Not Guilty--Plead_to:0--Count:4--DOV:15/Jun/2016--Attempt:N--Offense:11550(a)--Section:HS--CrimType:Misdemeanor--DispoDt:05/Dec/2017--Dispo:Dismissed/Not Guilty--Plead_to:0--Count:5--DOV:15/Jun/2016--Attempt:N--Offense:23152(f)--Section:VC--CrimType:Misdemeanor--DispoDt:05/Dec/2017--Dispo:Guilty--Plead_to:0</t>
  </si>
  <si>
    <t>case_id:2868046--DACase:16F08129--Def_nbr:2831459--Count:1--SentDt:05/Dec/2017--ProbType:I--ProbMnth:36--JailDays:90--LocalMnt:0--MSMnths:0--PrisMnth:0--L_D:0--ServHrs:0--ServDays:0--Fine:0--Rest:0--Other:0</t>
  </si>
  <si>
    <t>16N02000X</t>
  </si>
  <si>
    <t>Count:1--DOV:19/Jun/2016--Attempt:N--Offense:273.5(a)--Section:PC--CrimType:Felony--DispoDt:00/Jan/1900--Dispo:0--Plead_to:0</t>
  </si>
  <si>
    <t>16F03234</t>
  </si>
  <si>
    <t>Count:1--DOV:19/Jun/2016--Attempt:N--Offense:422(a)--Section:PC--CrimType:Felony--DispoDt:05/Aug/2016--Dispo:Reduced--Plead_to:422(a) PC MISD--Count:2--DOV:19/Jun/2016--Attempt:N--Offense:417(a)(1)--Section:PC--CrimType:Misdemeanor--DispoDt:05/Aug/2016--Dispo:Guilty--Plead_to:0</t>
  </si>
  <si>
    <t>case_id:2868057--DACase:16F03234--Def_nbr:2831470--Count:1--SentDt:05/Aug/2016--ProbType:I--ProbMnth:36--JailDays:10--LocalMnt:0--MSMnths:0--PrisMnth:0--L_D:0--ServHrs:0--ServDays:0--Fine:0--Rest:0--Other:0</t>
  </si>
  <si>
    <t>File_Rej:Filed--Date:21/Jun/2016--DDA:PENNINGTON, ERIKA</t>
  </si>
  <si>
    <t>Count:1--Offense:12022(b)(1)--Section:PC--CrimType:Enhancement--DispoDt:05/Aug/2016--Dispo:Dismissed/Not True</t>
  </si>
  <si>
    <t>Count:1--Offense:667(a)(1)-1192.7--Section:PC--CrimType:Prior--DispoDt:05/Aug/2016--Dispo:True--Count:1--Offense:667(d)/(e)(1)&amp;1170.12(b)/(c)(1)--Section:PC--CrimType:Prior--DispoDt:05/Aug/2016--Dispo:True--Count:1--Offense:667.5(b)--Section:PC--CrimType:Prior--DispoDt:05/Aug/2016--Dispo:True</t>
  </si>
  <si>
    <t>16H03824X</t>
  </si>
  <si>
    <t>Count:1--DOV:31/May/2016--Attempt:N--Offense:20001(a)--Section:VC--CrimType:Felony--DispoDt:00/Jan/1900--Dispo:0--Plead_to:0</t>
  </si>
  <si>
    <t>16F03377</t>
  </si>
  <si>
    <t>Count:1--DOV:03/Jun/2016--Attempt:N--Offense:23152(a)--Section:VC--CrimType:Felony--DispoDt:00/Jan/1900--Dispo:0--Plead_to:0--Count:2--DOV:03/Jun/2016--Attempt:N--Offense:23152(b)--Section:VC--CrimType:Felony--DispoDt:00/Jan/1900--Dispo:0--Plead_to:0</t>
  </si>
  <si>
    <t>Count:1--Offense:23538(b)(2)--Section:VC--CrimType:Other--DispoDt:00/Jan/1900--Dispo:0--Count:2--Offense:23538(b)(2)--Section:VC--CrimType:Other--DispoDt:00/Jan/1900--Dispo:0</t>
  </si>
  <si>
    <t>16W02728X</t>
  </si>
  <si>
    <t>Count:1--DOV:11/Jun/2016--Attempt:N--Offense:245(a)(1)--Section:PC--CrimType:Felony--DispoDt:00/Jan/1900--Dispo:0--Plead_to:0</t>
  </si>
  <si>
    <t>16W03356X</t>
  </si>
  <si>
    <t>Count:1--DOV:10/Oct/2015--Attempt:N--Offense:459-460(b)--Section:PC--CrimType:Felony--DispoDt:00/Jan/1900--Dispo:0--Plead_to:0--Count:2--DOV:10/Oct/2015--Attempt:N--Offense:182(a)(1)--Section:PC--CrimType:Felony--DispoDt:00/Jan/1900--Dispo:0--Plead_to:0--Count:3--DOV:30/Jun/2014--Attempt:N--Offense:459-460(b)--Section:PC--CrimType:Felony--DispoDt:00/Jan/1900--Dispo:0--Plead_to:0--Count:4--DOV:30/Jun/2014--Attempt:N--Offense:182(a)(1)--Section:PC--CrimType:Felony--DispoDt:00/Jan/1900--Dispo:0--Plead_to:0--Count:5--DOV:28/Nov/2014--Attempt:N--Offense:459-460(b)--Section:PC--CrimType:Felony--DispoDt:00/Jan/1900--Dispo:0--Plead_to:0--Count:6--DOV:28/Nov/2014--Attempt:N--Offense:182(a)(1)--Section:PC--CrimType:Felony--DispoDt:00/Jan/1900--Dispo:0--Plead_to:0</t>
  </si>
  <si>
    <t>Count:7--DOV:10/Oct/2015--Attempt:N--Offense:459-460(b)--Section:PC--CrimType:Felony--DispoDt:00/Jan/1900--Dispo:0--Plead_to:0--Count:8--DOV:10/Oct/2015--Attempt:N--Offense:182(a)(1)--Section:PC--CrimType:Felony--DispoDt:00/Jan/1900--Dispo:0--Plead_to:0--Count:9--DOV:30/Jun/2014--Attempt:N--Offense:459-460(b)--Section:PC--CrimType:Felony--DispoDt:00/Jan/1900--Dispo:0--Plead_to:0--Count:10--DOV:30/Jun/2014--Attempt:N--Offense:182(a)(1)--Section:PC--CrimType:Felony--DispoDt:00/Jan/1900--Dispo:0--Plead_to:0--Count:11--DOV:28/Nov/2015--Attempt:N--Offense:459-460(b)--Section:PC--CrimType:Felony--DispoDt:00/Jan/1900--Dispo:0--Plead_to:0--Count:12--DOV:28/Nov/2015--Attempt:N--Offense:182(a)(1)--Section:PC--CrimType:Felony--DispoDt:00/Jan/1900--Dispo:0--Plead_to:0--Count:13--DOV:01/Nov/2015--Attempt:N--Offense:459-460(b)--Section:PC--CrimType:Felony--DispoDt:00/Jan/1900--Dispo:0--Plead_to:0--Count:14--DOV:01/Nov/2015--Attempt:N--Offense:182(a)(1)--Section:PC--CrimType:Felony--DispoDt:00/Jan/1900--Dispo:0--Plead_to:0</t>
  </si>
  <si>
    <t>16F07958</t>
  </si>
  <si>
    <t>Count:1--DOV:22/Apr/2016--Attempt:N--Offense:11352(a)--Section:HS--CrimType:Felony--DispoDt:15/Feb/2017--Dispo:Dismissed/Not Guilty--Plead_to:0--Count:2--DOV:22/Apr/2016--Attempt:N--Offense:11351--Section:HS--CrimType:Felony--DispoDt:15/Feb/2017--Dispo:Guilty--Plead_to:0--Count:3--DOV:22/Apr/2016--Attempt:N--Offense:11360(a)--Section:HS--CrimType:Felony--DispoDt:15/Feb/2017--Dispo:Dismissed/Not Guilty--Plead_to:0--Count:4--DOV:22/Apr/2016--Attempt:N--Offense:11375(b)(1)--Section:HS--CrimType:Felony--DispoDt:15/Feb/2017--Dispo:Guilty--Plead_to:0--Count:5--DOV:22/Apr/2016--Attempt:N--Offense:23152(e)--Section:VC--CrimType:Misdemeanor--DispoDt:15/Feb/2017--Dispo:Guilty--Plead_to:0</t>
  </si>
  <si>
    <t>case_id:2868073--DACase:16F07958--Def_nbr:2831487--Count:2--SentDt:15/Feb/2017--ProbType:F--ProbMnth:36--JailDays:90--LocalMnt:0--MSMnths:0--PrisMnth:0--L_D:0--ServHrs:0--ServDays:0--Fine:0--Rest:0--Other:0</t>
  </si>
  <si>
    <t>16N01997X</t>
  </si>
  <si>
    <t>Count:1--DOV:20/Jun/2016--Attempt:N--Offense:273.5(a)--Section:PC--CrimType:Felony--DispoDt:00/Jan/1900--Dispo:0--Plead_to:0</t>
  </si>
  <si>
    <t>16F03557</t>
  </si>
  <si>
    <t>Count:1--DOV:03/Jun/2016--Attempt:N--Offense:245(a)(1)--Section:PC--CrimType:Felony--DispoDt:25/Apr/2018--Dispo:Guilty--Plead_to:0--Count:2--DOV:03/Jun/2016--Attempt:N--Offense:23153(a)--Section:VC--CrimType:Felony--DispoDt:25/Apr/2018--Dispo:Guilty--Plead_to:0--Count:3--DOV:03/Jun/2016--Attempt:N--Offense:23153(b)--Section:VC--CrimType:Felony--DispoDt:25/Apr/2018--Dispo:Dismissed/Not Guilty--Plead_to:0--Count:4--DOV:03/Jun/2016--Attempt:N--Offense:20001(a)--Section:VC--CrimType:Felony--DispoDt:25/Apr/2018--Dispo:Guilty--Plead_to:0</t>
  </si>
  <si>
    <t>case_id:2868076--DACase:16F03557--Def_nbr:2831490--Count:1--SentDt:25/Apr/2018--ProbType:F--ProbMnth:36--JailDays:180--LocalMnt:0--MSMnths:0--PrisMnth:0--L_D:0--ServHrs:0--ServDays:0--Fine:0--Rest:0--Other:0</t>
  </si>
  <si>
    <t>File_Rej:Filed--Date:01/Aug/2016--DDA:NASSAR, SANDRA</t>
  </si>
  <si>
    <t>16F06130</t>
  </si>
  <si>
    <t>Count:1--DOV:19/Jun/2016--Attempt:N--Offense:11378--Section:HS--CrimType:Felony--DispoDt:29/Jun/2016--Dispo:Guilty--Plead_to:0--Count:2--DOV:19/Jun/2016--Attempt:N--Offense:11379(a)--Section:HS--CrimType:Felony--DispoDt:29/Jun/2016--Dispo:Guilty--Plead_to:0--Count:3--DOV:19/Jun/2016--Attempt:N--Offense:11360(a)--Section:HS--CrimType:Felony--DispoDt:29/Jun/2016--Dispo:Reduced--Plead_to:11360(a)(2) HS Misdemeanor--Count:4--DOV:19/Jun/2016--Attempt:N--Offense:11359--Section:HS--CrimType:Felony--DispoDt:29/Jun/2016--Dispo:Reduced--Plead_to:11359(b) HS Misdemeanor--Count:5--DOV:19/Jun/2016--Attempt:N--Offense:14601.2(a)--Section:VC--CrimType:Misdemeanor--DispoDt:29/Jun/2016--Dispo:Guilty--Plead_to:0</t>
  </si>
  <si>
    <t>case_id:2868082--DACase:16F06130--Def_nbr:2831497--Count:1--SentDt:29/Jun/2016--ProbType:0--ProbMnth:0--JailDays:0--LocalMnt:12--MSMnths:24--PrisMnth:0--L_D:0--ServHrs:0--ServDays:0--Fine:0--Rest:0--Other:0--case_id:2868082--DACase:16F06130--Def_nbr:2831497--Count:1--SentDt:29/Nov/2016--ProbType:0--ProbMnth:0--JailDays:180--LocalMnt:0--MSMnths:0--PrisMnth:0--L_D:0--ServHrs:0--ServDays:0--Fine:0--Rest:0--Other:0</t>
  </si>
  <si>
    <t>Count:1--Offense:1203.07(a)(11)--Section:PC--CrimType:Other--DispoDt:29/Jun/2016--Dispo:True--Count:2--Offense:1203.07(a)(11)--Section:PC--CrimType:Other--DispoDt:29/Jun/2016--Dispo:True</t>
  </si>
  <si>
    <t>Count:1--Offense:11370.2(c)--Section:HS--CrimType:Prior--DispoDt:29/Jun/2016--Dispo:True--Count:1--Offense:667.5(b)--Section:PC--CrimType:Prior--DispoDt:29/Jun/2016--Dispo:True--Count:2--Offense:11370.2(c)--Section:HS--CrimType:Prior--DispoDt:29/Jun/2016--Dispo:True--Count:5--Offense:14601 GENERIC PRIOR--Section:VC--CrimType:Prior--DispoDt:29/Jun/2016--Dispo:True</t>
  </si>
  <si>
    <t>16F07900</t>
  </si>
  <si>
    <t>Count:1--DOV:17/Jun/2016--Attempt:N--Offense:10851(a)--Section:VC--CrimType:Felony--DispoDt:29/Jun/2016--Dispo:Guilty--Plead_to:0--Count:2--DOV:17/Jun/2016--Attempt:N--Offense:11364(a)--Section:HS--CrimType:Misdemeanor--DispoDt:29/Jun/2016--Dispo:Guilty--Plead_to:0--Count:3--DOV:17/Jun/2016--Attempt:N--Offense:11350(a)--Section:HS--CrimType:Misdemeanor--DispoDt:29/Jun/2016--Dispo:Guilty--Plead_to:0--Count:4--DOV:17/Jun/2016--Attempt:N--Offense:11375(b)(2)--Section:HS--CrimType:Misdemeanor--DispoDt:29/Jun/2016--Dispo:Guilty--Plead_to:0</t>
  </si>
  <si>
    <t>case_id:2868088--DACase:16F07900--Def_nbr:2831503--Count:1--SentDt:29/Jun/2016--ProbType:0--ProbMnth:0--JailDays:0--LocalMnt:0--MSMnths:0--PrisMnth:24--L_D:0--ServHrs:0--ServDays:0--Fine:0--Rest:0--Other:0</t>
  </si>
  <si>
    <t>16F07033</t>
  </si>
  <si>
    <t>Count:1--DOV:19/Jun/2016--Attempt:N--Offense:30305(a)(1)--Section:PC--CrimType:Felony--DispoDt:29/Jun/2017--Dispo:Reduced--Plead_to:30305(a)(1) PC MISD--Count:2--DOV:19/Jun/2016--Attempt:N--Offense:148(a)(1)--Section:PC--CrimType:Misdemeanor--DispoDt:29/Jun/2017--Dispo:Guilty--Plead_to:0--Count:3--DOV:19/Jun/2016--Attempt:N--Offense:11377(a)--Section:HS--CrimType:Misdemeanor--DispoDt:29/Jun/2017--Dispo:Guilty--Plead_to:0</t>
  </si>
  <si>
    <t>case_id:2868093--DACase:16F07033--Def_nbr:2831508--Count:1--SentDt:29/Jun/2017--ProbType:I--ProbMnth:12--JailDays:22--LocalMnt:0--MSMnths:0--PrisMnth:0--L_D:0--ServHrs:0--ServDays:0--Fine:0--Rest:0--Other:0</t>
  </si>
  <si>
    <t>16F03224</t>
  </si>
  <si>
    <t>Count:1--DOV:18/Jun/2016--Attempt:N--Offense:459-460(a)--Section:PC--CrimType:Felony--DispoDt:08/Aug/2017--Dispo:Guilty--Plead_to:0--Count:2--DOV:18/Jun/2016--Attempt:Y--Offense:459-460(a)--Section:PC--CrimType:Felony--DispoDt:08/Aug/2017--Dispo:Dismissed/Not Guilty--Plead_to:0--Count:3--DOV:18/Jun/2016--Attempt:N--Offense:11378--Section:HS--CrimType:Felony--DispoDt:08/Aug/2017--Dispo:Dismissed/Not Guilty--Plead_to:0--Count:4--DOV:18/Jun/2016--Attempt:N--Offense:484e(d)--Section:PC--CrimType:Felony--DispoDt:08/Aug/2017--Dispo:Guilty--Plead_to:0</t>
  </si>
  <si>
    <t>case_id:2868094--DACase:16F03224--Def_nbr:2831510--Count:1--SentDt:08/Aug/2017--ProbType:0--ProbMnth:0--JailDays:0--LocalMnt:0--MSMnths:0--PrisMnth:144--L_D:0--ServHrs:0--ServDays:0--Fine:0--Rest:0--Other:0</t>
  </si>
  <si>
    <t>File_Rej:Filed--Date:21/Jun/2016--DDA:PHILIPPE, CAMILLE</t>
  </si>
  <si>
    <t>Count:3--Offense:11370(a)--Section:HS--CrimType:Other--DispoDt:08/Aug/2017--Dispo:Dismissed/Not True--Count:3--Offense:1203.07(a)(11)--Section:PC--CrimType:Other--DispoDt:08/Aug/2017--Dispo:Dismissed/Not True</t>
  </si>
  <si>
    <t>Count:1--Offense:667(a)(1)-1192.7--Section:PC--CrimType:Prior--DispoDt:08/Aug/2017--Dispo:Dismissed/Not True--Count:1--Offense:667(d)/(e)(2)(A)&amp;1170.12(b)/(c)(2)(A)--Section:PC--CrimType:Prior--DispoDt:08/Aug/2017--Dispo:True--Count:1--Offense:667.5(a)--Section:PC--CrimType:Prior--DispoDt:08/Aug/2017--Dispo:Dismissed/Not True--Count:1--Offense:667.5(b)--Section:PC--CrimType:Prior--DispoDt:08/Aug/2017--Dispo:Dismissed/Not True</t>
  </si>
  <si>
    <t>16F02042</t>
  </si>
  <si>
    <t>Count:1--DOV:23/Dec/2015--Attempt:N--Offense:288(c)(1)--Section:PC--CrimType:Felony--DispoDt:27/Oct/2017--Dispo:Guilty--Plead_to:0--Count:2--DOV:24/Dec/2015--Attempt:N--Offense:261(a)(2)--Section:PC--CrimType:Felony--DispoDt:27/Oct/2017--Dispo:Guilty--Plead_to:0--Count:3--DOV:24/Dec/2015--Attempt:N--Offense:288a(c)(2)(C)--Section:PC--CrimType:Felony--DispoDt:27/Oct/2017--Dispo:Guilty--Plead_to:0--Count:4--DOV:22/Jan/2016--Attempt:N--Offense:261(a)(2)--Section:PC--CrimType:Felony--DispoDt:27/Oct/2017--Dispo:Guilty--Plead_to:0</t>
  </si>
  <si>
    <t>case_id:2868095--DACase:16F02042--Def_nbr:2831511--Count:1--SentDt:27/Oct/2017--ProbType:0--ProbMnth:0--JailDays:0--LocalMnt:0--MSMnths:0--PrisMnth:240--L_D:0--ServHrs:0--ServDays:0--Fine:0--Rest:0--Other:0</t>
  </si>
  <si>
    <t>Arrest:17/Jun/2016--Bail:100000--AppStat:In Custody--Sealed:0</t>
  </si>
  <si>
    <t>File_Rej:Filed--Date:21/Jun/2016--DDA:ELLIOTT, LEXIE</t>
  </si>
  <si>
    <t>Count:2--Offense:264(c)(2)--Section:PC--CrimType:Other--DispoDt:27/Oct/2017--Dispo:True--Count:4--Offense:264(c)(2)--Section:PC--CrimType:Other--DispoDt:27/Oct/2017--Dispo:True</t>
  </si>
  <si>
    <t>16F03395</t>
  </si>
  <si>
    <t>Count:1--DOV:02/Jun/2016--Attempt:N--Offense:530.5(a)--Section:PC--CrimType:Felony--DispoDt:30/Jan/2017--Dispo:Guilty--Plead_to:0--Count:2--DOV:02/Jun/2016--Attempt:N--Offense:484e(d)--Section:PC--CrimType:Felony--DispoDt:30/Jan/2017--Dispo:Dismissed/Not Guilty--Plead_to:0--Count:3--DOV:02/Jun/2016--Attempt:N--Offense:484i(c)--Section:PC--CrimType:Felony--DispoDt:30/Jan/2017--Dispo:Guilty--Plead_to:0--Count:4--DOV:02/Jun/2016--Attempt:N--Offense:11364(a)--Section:HS--CrimType:Misdemeanor--DispoDt:30/Jan/2017--Dispo:Dismissed/Not Guilty--Plead_to:0--Count:5--DOV:02/Jun/2016--Attempt:N--Offense:11377(a)--Section:HS--CrimType:Misdemeanor--DispoDt:30/Jan/2017--Dispo:Guilty--Plead_to:0</t>
  </si>
  <si>
    <t>case_id:2868097--DACase:16F03395--Def_nbr:2831513--Count:1--SentDt:30/Jan/2017--ProbType:F--ProbMnth:36--JailDays:60--LocalMnt:0--MSMnths:0--PrisMnth:0--L_D:0--ServHrs:0--ServDays:0--Fine:0--Rest:0--Other:0</t>
  </si>
  <si>
    <t>Arrest:03/Jun/2016--Bail:20000--AppStat:Arraignment Letter--Sealed:0</t>
  </si>
  <si>
    <t>16F03233</t>
  </si>
  <si>
    <t>Count:1--DOV:19/Jun/2016--Attempt:N--Offense:211/212.5(c)--Section:PC--CrimType:Felony--DispoDt:08/Aug/2016--Dispo:Dismissed/Not Guilty--Plead_to:0--Count:2--DOV:19/Jun/2016--Attempt:N--Offense:518/520--Section:PC--CrimType:Felony--DispoDt:08/Aug/2016--Dispo:Guilty--Plead_to:0</t>
  </si>
  <si>
    <t>case_id:2868098--DACase:16F03233--Def_nbr:2831515--Count:2--SentDt:08/Aug/2016--ProbType:F--ProbMnth:36--JailDays:120--LocalMnt:0--MSMnths:0--PrisMnth:0--L_D:0--ServHrs:0--ServDays:0--Fine:0--Rest:0--Other:0</t>
  </si>
  <si>
    <t>Arrest:19/Jun/2016--Bail:50000--AppStat:In Custody--Sealed:0</t>
  </si>
  <si>
    <t>16F03231</t>
  </si>
  <si>
    <t>Count:1--DOV:19/Jun/2016--Attempt:N--Offense:4573--Section:PC--CrimType:Felony--DispoDt:13/Mar/2017--Dispo:Guilty--Plead_to:0--Count:2--DOV:19/Jun/2016--Attempt:N--Offense:4573--Section:PC--CrimType:Felony--DispoDt:13/Mar/2017--Dispo:Dismissed/Not Guilty--Plead_to:0--Count:3--DOV:19/Jun/2016--Attempt:N--Offense:11350(a)--Section:HS--CrimType:Misdemeanor--DispoDt:13/Mar/2017--Dispo:Guilty--Plead_to:0</t>
  </si>
  <si>
    <t>case_id:2868099--DACase:16F03231--Def_nbr:2831516--Count:1--SentDt:13/Mar/2017--ProbType:F--ProbMnth:36--JailDays:60--LocalMnt:0--MSMnths:0--PrisMnth:0--L_D:0--ServHrs:0--ServDays:0--Fine:0--Rest:0--Other:0</t>
  </si>
  <si>
    <t>Arrest:19/Jun/2016--Bail:25000--AppStat:In Custody--Sealed:0</t>
  </si>
  <si>
    <t>16F11463</t>
  </si>
  <si>
    <t>Count:1--DOV:19/Jun/2016--Attempt:N--Offense:459-460(a)--Section:PC--CrimType:Felony--DispoDt:05/Oct/2016--Dispo:Guilty--Plead_to:0--Count:2--DOV:19/Jun/2016--Attempt:N--Offense:245(a)(1)--Section:PC--CrimType:Felony--DispoDt:05/Oct/2016--Dispo:Guilty--Plead_to:245(a)(1)--Count:3--DOV:19/Jun/2016--Attempt:N--Offense:459-460(a)--Section:PC--CrimType:Felony--DispoDt:05/Oct/2016--Dispo:Guilty--Plead_to:0--Count:4--DOV:19/Jun/2016--Attempt:N--Offense:466--Section:PC--CrimType:Misdemeanor--DispoDt:05/Oct/2016--Dispo:Dismissed/Not Guilty--Plead_to:0--Count:5--DOV:19/Jun/2016--Attempt:N--Offense:647(i)--Section:PC--CrimType:Misdemeanor--DispoDt:05/Oct/2016--Dispo:Dismissed/Not Guilty--Plead_to:0</t>
  </si>
  <si>
    <t>case_id:2868105--DACase:16F11463--Def_nbr:2831523--Count:1--SentDt:05/Oct/2016--ProbType:F--ProbMnth:36--JailDays:364--LocalMnt:0--MSMnths:0--PrisMnth:0--L_D:0--ServHrs:0--ServDays:0--Fine:0--Rest:0--Other:0</t>
  </si>
  <si>
    <t>Arrest:19/Jun/2016--Bail:250000--AppStat:In Custody--Sealed:0</t>
  </si>
  <si>
    <t>File_Rej:Filed--Date:21/Jun/2016--DDA:KIM, ELISA</t>
  </si>
  <si>
    <t>Count:1--Offense:667.5(c)(21)--Section:PC--CrimType:Other--DispoDt:05/Oct/2016--Dispo:Dismissed/Not True--Count:2--Offense:1192.7(c)(23)--Section:PC--CrimType:Other--DispoDt:05/Oct/2016--Dispo:Dismissed/Not True--Count:3--Offense:667.5(c)(21)--Section:PC--CrimType:Other--DispoDt:05/Oct/2016--Dispo:Dismissed/Not True</t>
  </si>
  <si>
    <t>16F04135</t>
  </si>
  <si>
    <t>Count:1--DOV:16/Jun/2016--Attempt:N--Offense:487(a)--Section:PC--CrimType:Felony--DispoDt:03/Apr/2017--Dispo:Reduced--Plead_to:487(a) PC MISD</t>
  </si>
  <si>
    <t>case_id:2868111--DACase:16F04135--Def_nbr:2831529--Count:1--SentDt:03/Apr/2017--ProbType:I--ProbMnth:36--JailDays:0--LocalMnt:0--MSMnths:0--PrisMnth:0--L_D:0--ServHrs:0--ServDays:0--Fine:0--Rest:0--Other:0</t>
  </si>
  <si>
    <t>Arrest:16/Jun/2016--Bail:20000--AppStat:Arraignment Letter--Sealed:0</t>
  </si>
  <si>
    <t>16F07848</t>
  </si>
  <si>
    <t>Count:1--DOV:18/Jun/2016--Attempt:N--Offense:594(a)/(b)(1)--Section:PC--CrimType:Felony--DispoDt:11/Jul/2016--Dispo:Reduced--Plead_to:594(a)/(b)(1)--Count:2--DOV:18/Jun/2016--Attempt:N--Offense:459-460(b)--Section:PC--CrimType:Misdemeanor--DispoDt:11/Jul/2016--Dispo:Guilty--Plead_to:0--Count:3--DOV:18/Jun/2016--Attempt:N--Offense:11350(a)--Section:HS--CrimType:Misdemeanor--DispoDt:11/Jul/2016--Dispo:Guilty--Plead_to:0--Count:4--DOV:18/Jun/2016--Attempt:N--Offense:11364(a)--Section:HS--CrimType:Misdemeanor--DispoDt:11/Jul/2016--Dispo:Guilty--Plead_to:0</t>
  </si>
  <si>
    <t>case_id:2868114--DACase:16F07848--Def_nbr:2831532--Count:1--SentDt:11/Jul/2016--ProbType:I--ProbMnth:36--JailDays:365--LocalMnt:0--MSMnths:0--PrisMnth:0--L_D:0--ServHrs:0--ServDays:0--Fine:0--Rest:0--Other:0</t>
  </si>
  <si>
    <t>Count:1--Offense:667(d)/(e)(1)&amp;1170.12(b)/(c)(1)--Section:PC--CrimType:Prior--DispoDt:11/Jul/2016--Dispo:Dismissed/Not True--Count:1--Offense:667.5(b)--Section:PC--CrimType:Prior--DispoDt:11/Jul/2016--Dispo:Dismissed/Not True</t>
  </si>
  <si>
    <t>16F07849</t>
  </si>
  <si>
    <t>Count:1--DOV:19/Jun/2016--Attempt:N--Offense:314(1)--Section:PC--CrimType:Felony--DispoDt:15/May/2017--Dispo:Guilty--Plead_to:0--Count:2--DOV:19/Jun/2016--Attempt:N--Offense:647.6(a)(1)/(c)(1)--Section:PC--CrimType:Felony--DispoDt:15/May/2017--Dispo:Dismissed/Not Guilty--Plead_to:0</t>
  </si>
  <si>
    <t>case_id:2868118--DACase:16F07849--Def_nbr:2831536--Count:1--SentDt:15/May/2017--ProbType:0--ProbMnth:0--JailDays:0--LocalMnt:0--MSMnths:0--PrisMnth:36--L_D:0--ServHrs:0--ServDays:0--Fine:0--Rest:0--Other:0</t>
  </si>
  <si>
    <t>File_Rej:Filed--Date:21/Jun/2016--DDA:WOOLDRIDGE, SCOTT</t>
  </si>
  <si>
    <t>16F06135</t>
  </si>
  <si>
    <t>Count:1--DOV:17/Jun/2016--Attempt:N--Offense:11378--Section:HS--CrimType:Felony--DispoDt:14/Mar/2018--Dispo:Guilty--Plead_to:0--Count:2--DOV:17/Jun/2016--Attempt:N--Offense:11379(a)--Section:HS--CrimType:Felony--DispoDt:14/Mar/2018--Dispo:Guilty--Plead_to:0--Count:3--DOV:17/Jun/2016--Attempt:N--Offense:484(a)-488--Section:PC--CrimType:Misdemeanor--DispoDt:14/Mar/2018--Dispo:Guilty--Plead_to:0</t>
  </si>
  <si>
    <t>case_id:2868122--DACase:16F06135--Def_nbr:2831540--Count:1--SentDt:14/Mar/2018--ProbType:0--ProbMnth:0--JailDays:0--LocalMnt:0--MSMnths:0--PrisMnth:24--L_D:0--ServHrs:0--ServDays:0--Fine:0--Rest:0--Other:0</t>
  </si>
  <si>
    <t>Count:1--Offense:12022.1(b)--Section:PC--CrimType:Enhancement--DispoDt:14/Mar/2018--Dispo:True</t>
  </si>
  <si>
    <t>Count:1--Offense:667(d)/(e)(1)&amp;1170.12(b)/(c)(1)--Section:PC--CrimType:Prior--DispoDt:14/Mar/2018--Dispo:True--Count:1--Offense:667.5(b)--Section:PC--CrimType:Prior--DispoDt:14/Mar/2018--Dispo:True</t>
  </si>
  <si>
    <t>Count:1--DOV:17/Jun/2016--Attempt:N--Offense:11378--Section:HS--CrimType:Felony--DispoDt:17/Oct/2016--Dispo:Guilty--Plead_to:0--Count:2--DOV:17/Jun/2016--Attempt:N--Offense:11379(a)--Section:HS--CrimType:Felony--DispoDt:17/Oct/2016--Dispo:Guilty--Plead_to:0--Count:3--DOV:17/Jun/2016--Attempt:N--Offense:484(a)-488--Section:PC--CrimType:Misdemeanor--DispoDt:17/Oct/2016--Dispo:Guilty--Plead_to:0</t>
  </si>
  <si>
    <t>case_id:2868122--DACase:16F06135--Def_nbr:2831541--Count:1--SentDt:17/Oct/2016--ProbType:0--ProbMnth:0--JailDays:364--LocalMnt:0--MSMnths:0--PrisMnth:0--L_D:0--ServHrs:0--ServDays:0--Fine:0--Rest:0--Other:0</t>
  </si>
  <si>
    <t>Count:1--Offense:12022.1(b)--Section:PC--CrimType:Enhancement--DispoDt:17/Oct/2016--Dispo:True--Count:1--Offense:1203.07(a)(11)--Section:PC--CrimType:Other--DispoDt:17/Oct/2016--Dispo:True--Count:2--Offense:1203.07(a)(11)--Section:PC--CrimType:Other--DispoDt:17/Oct/2016--Dispo:True</t>
  </si>
  <si>
    <t>Count:1--Offense:11370.2(c)--Section:HS--CrimType:Prior--DispoDt:17/Oct/2016--Dispo:True--Count:1--Offense:667.5(b)--Section:PC--CrimType:Prior--DispoDt:17/Oct/2016--Dispo:True--Count:2--Offense:11370.2(c)--Section:HS--CrimType:Prior--DispoDt:17/Oct/2016--Dispo:True</t>
  </si>
  <si>
    <t>Count:1--DOV:17/Jun/2016--Attempt:N--Offense:11378--Section:HS--CrimType:Felony--DispoDt:15/Feb/2017--Dispo:Dismissed/Not Guilty--Plead_to:0--Count:2--DOV:17/Jun/2016--Attempt:N--Offense:11379(a)--Section:HS--CrimType:Felony--DispoDt:15/Feb/2017--Dispo:Dismissed/Not Guilty--Plead_to:0--Count:3--DOV:17/Jun/2016--Attempt:N--Offense:484(a)-488--Section:PC--CrimType:Misdemeanor--DispoDt:15/Feb/2017--Dispo:Guilty--Plead_to:0--Count:4--DOV:17/Jun/2016--Attempt:N--Offense:11350(a)--Section:HS--CrimType:Misdemeanor--DispoDt:15/Feb/2017--Dispo:Guilty--Plead_to:0--Count:5--DOV:17/Jun/2016--Attempt:N--Offense:11364(a)--Section:HS--CrimType:Misdemeanor--DispoDt:15/Feb/2017--Dispo:Guilty--Plead_to:0</t>
  </si>
  <si>
    <t>case_id:2868122--DACase:16F06135--Def_nbr:2831542--Count:3--SentDt:15/Feb/2017--ProbType:0--ProbMnth:0--JailDays:180--LocalMnt:0--MSMnths:0--PrisMnth:0--L_D:0--ServHrs:0--ServDays:0--Fine:0--Rest:0--Other:0</t>
  </si>
  <si>
    <t>16F07847</t>
  </si>
  <si>
    <t>Count:1--DOV:20/Jun/2016--Attempt:N--Offense:23152(a)--Section:VC--CrimType:Felony--DispoDt:07/Sep/2016--Dispo:Guilty--Plead_to:0--Count:2--DOV:20/Jun/2016--Attempt:N--Offense:23152(b)--Section:VC--CrimType:Felony--DispoDt:07/Sep/2016--Dispo:Guilty--Plead_to:0--Count:3--DOV:20/Jun/2016--Attempt:N--Offense:14601.2(a)--Section:VC--CrimType:Misdemeanor--DispoDt:07/Sep/2016--Dispo:Dismissed/Not Guilty--Plead_to:0</t>
  </si>
  <si>
    <t>case_id:2868123--DACase:16F07847--Def_nbr:2831543--Count:2--SentDt:07/Sep/2016--ProbType:F--ProbMnth:60--JailDays:365--LocalMnt:0--MSMnths:0--PrisMnth:0--L_D:0--ServHrs:0--ServDays:0--Fine:0--Rest:0--Other:0</t>
  </si>
  <si>
    <t>Count:1--Offense:23582(a)--Section:VC--CrimType:Other--DispoDt:07/Sep/2016--Dispo:True--Count:2--Offense:23577(a)(5)--Section:VC--CrimType:Other--DispoDt:07/Sep/2016--Dispo:True--Count:2--Offense:23582(a)--Section:VC--CrimType:Other--DispoDt:07/Sep/2016--Dispo:True</t>
  </si>
  <si>
    <t>Count:1--Offense:DUI PRIORS- GENERIC--Section:VC--CrimType:Prior--DispoDt:07/Sep/2016--Dispo:True--Count:2--Offense:DUI PRIORS- GENERIC--Section:VC--CrimType:Prior--DispoDt:07/Sep/2016--Dispo:True</t>
  </si>
  <si>
    <t>16F03225</t>
  </si>
  <si>
    <t>Count:1--DOV:18/Jun/2016--Attempt:Y--Offense:211/212.5(c)--Section:PC--CrimType:Felony--DispoDt:13/Apr/2017--Dispo:Guilty--Plead_to:0--Count:2--DOV:18/Jun/2016--Attempt:N--Offense:422(a)--Section:PC--CrimType:Felony--DispoDt:13/Apr/2017--Dispo:Dismissed/Not Guilty--Plead_to:0--Count:3--DOV:18/Jun/2016--Attempt:N--Offense:245(a)(4)--Section:PC--CrimType:Felony--DispoDt:13/Apr/2017--Dispo:Guilty--Plead_to:0</t>
  </si>
  <si>
    <t>case_id:2868125--DACase:16F03225--Def_nbr:2831545--Count:1--SentDt:13/Apr/2017--ProbType:F--ProbMnth:60--JailDays:364--LocalMnt:0--MSMnths:0--PrisMnth:0--L_D:0--ServHrs:0--ServDays:0--Fine:0--Rest:0--Other:0</t>
  </si>
  <si>
    <t>16W02682X</t>
  </si>
  <si>
    <t>Count:1--DOV:19/Jun/2016--Attempt:N--Offense:594(a)/(b)(2)(A)--Section:PC--CrimType:Misdemeanor--DispoDt:00/Jan/1900--Dispo:0--Plead_to:0--Count:2--DOV:19/Jun/2016--Attempt:N--Offense:594.2(a)--Section:PC--CrimType:Misdemeanor--DispoDt:00/Jan/1900--Dispo:0--Plead_to:0--Count:3--DOV:19/Jun/2016--Attempt:N--Offense:186.22(d)--Section:PC--CrimType:Felony--DispoDt:00/Jan/1900--Dispo:0--Plead_to:0</t>
  </si>
  <si>
    <t>16F03419</t>
  </si>
  <si>
    <t>Count:1--DOV:07/May/2016--Attempt:N--Offense:529(a)(3)--Section:PC--CrimType:Felony--DispoDt:26/Oct/2016--Dispo:Guilty--Plead_to:0--Count:2--DOV:07/May/2016--Attempt:N--Offense:496(a)--Section:PC--CrimType:Felony--DispoDt:26/Oct/2016--Dispo:Guilty--Plead_to:0--Count:3--DOV:07/May/2016--Attempt:N--Offense:23152(e)--Section:VC--CrimType:Misdemeanor--DispoDt:26/Oct/2016--Dispo:Guilty--Plead_to:0--Count:4--DOV:07/May/2016--Attempt:N--Offense:148.9(a)--Section:PC--CrimType:Misdemeanor--DispoDt:26/Oct/2016--Dispo:Guilty--Plead_to:0--Count:5--DOV:07/May/2016--Attempt:N--Offense:11350(a)--Section:HS--CrimType:Misdemeanor--DispoDt:26/Oct/2016--Dispo:Guilty--Plead_to:0--Count:6--DOV:07/May/2016--Attempt:N--Offense:11375(b)(2)--Section:HS--CrimType:Misdemeanor--DispoDt:26/Oct/2016--Dispo:Guilty--Plead_to:0--Count:7--DOV:07/May/2016--Attempt:N--Offense:14601.1(a)--Section:VC--CrimType:Misdemeanor--DispoDt:26/Oct/2016--Dispo:Guilty--Plead_to:0--Count:8--DOV:27/Jun/2017--Attempt:N--Offense:MAND SUP VIOL--Section:PC--CrimType:Felony--DispoDt:27/Jun/2017--Dispo:Guilty--Plead_to:0</t>
  </si>
  <si>
    <t>case_id:2868127--DACase:16F03419--Def_nbr:2831549--Count:1--SentDt:13/Dec/2016--ProbType:0--ProbMnth:0--JailDays:0--LocalMnt:24--MSMnths:12--PrisMnth:0--L_D:0--ServHrs:0--ServDays:0--Fine:0--Rest:0--Other:0--case_id:2868127--DACase:16F03419--Def_nbr:2831549--Count:8--SentDt:27/Jun/2017--ProbType:0--ProbMnth:0--JailDays:0--LocalMnt:3--MSMnths:0--PrisMnth:0--L_D:0--ServHrs:0--ServDays:0--Fine:0--Rest:0--Other:0</t>
  </si>
  <si>
    <t>Count:1--Offense:12022.1(b)--Section:PC--CrimType:Enhancement--DispoDt:26/Oct/2016--Dispo:True--Count:2--Offense:12022.1(b)--Section:PC--CrimType:Enhancement--DispoDt:26/Oct/2016--Dispo:True</t>
  </si>
  <si>
    <t>16N01996X</t>
  </si>
  <si>
    <t>Count:1--DOV:19/Jun/2016--Attempt:N--Offense:288(a)--Section:PC--CrimType:Felony--DispoDt:00/Jan/1900--Dispo:0--Plead_to:0</t>
  </si>
  <si>
    <t>16C02156X</t>
  </si>
  <si>
    <t>Count:1--DOV:18/Jun/2016--Attempt:N--Offense:245(a)(1)--Section:PC--CrimType:Felony--DispoDt:00/Jan/1900--Dispo:0--Plead_to:0--Count:2--DOV:18/Jun/2016--Attempt:N--Offense:182(a)(1)--Section:PC--CrimType:Felony--DispoDt:00/Jan/1900--Dispo:0--Plead_to:0</t>
  </si>
  <si>
    <t>Arrest:20/Jun/2016--Bail:0--AppStat:Appearance Date--Sealed:0</t>
  </si>
  <si>
    <t>File_Rej:Rejected--Date:21/Jun/2016--DDA:CORNWELL, STEPHEN</t>
  </si>
  <si>
    <t>16F11418</t>
  </si>
  <si>
    <t>Count:1--DOV:18/Jun/2016--Attempt:N--Offense:245(a)(1)--Section:PC--CrimType:Felony--DispoDt:10/Dec/2019--Dispo:Dismissed/Not Guilty--Plead_to:245(a)(1) PC MISD</t>
  </si>
  <si>
    <t>case_id:2868138--DACase:16F11418--Def_nbr:2831563--Count:1--SentDt:02/Nov/2016--ProbType:I--ProbMnth:36--JailDays:0--LocalMnt:0--MSMnths:0--PrisMnth:0--L_D:0--ServHrs:0--ServDays:0--Fine:0--Rest:0--Other:0</t>
  </si>
  <si>
    <t>Count:1--DOV:18/Jun/2016--Attempt:N--Offense:245(a)(1)--Section:PC--CrimType:Felony--DispoDt:02/Nov/2016--Dispo:Reduced--Plead_to:245(a)(1) PC MISD</t>
  </si>
  <si>
    <t>case_id:2868138--DACase:16F11418--Def_nbr:2831564--Count:1--SentDt:02/Nov/2016--ProbType:I--ProbMnth:36--JailDays:30--LocalMnt:0--MSMnths:0--PrisMnth:0--L_D:0--ServHrs:0--ServDays:0--Fine:0--Rest:0--Other:0</t>
  </si>
  <si>
    <t>16F06137</t>
  </si>
  <si>
    <t>Count:1--DOV:18/Jun/2016--Attempt:N--Offense:10851(a)--Section:VC--CrimType:Felony--DispoDt:24/Mar/2023--Dispo:Dismissed/Not Guilty--Plead_to:0--Count:2--DOV:18/Jun/2016--Attempt:N--Offense:23152(e)--Section:VC--CrimType:Misdemeanor--DispoDt:24/Mar/2023--Dispo:Dismissed/Not Guilty--Plead_to:0--Count:3--DOV:18/Jun/2016--Attempt:N--Offense:11364(a)--Section:HS--CrimType:Misdemeanor--DispoDt:24/Mar/2023--Dispo:Dismissed/Not Guilty--Plead_to:0--Count:4--DOV:18/Jun/2016--Attempt:N--Offense:11550(a)--Section:HS--CrimType:Misdemeanor--DispoDt:24/Mar/2023--Dispo:Dismissed/Not Guilty--Plead_to:0--Count:5--DOV:18/Jun/2016--Attempt:N--Offense:148(a)(1)--Section:PC--CrimType:Misdemeanor--DispoDt:24/Mar/2023--Dispo:Dismissed/Not Guilty--Plead_to:0--Count:6--DOV:18/Jun/2016--Attempt:N--Offense:600(a)--Section:PC--CrimType:Misdemeanor--DispoDt:24/Mar/2023--Dispo:Dismissed/Not Guilty--Plead_to:0</t>
  </si>
  <si>
    <t>case_id:2868139--DACase:16F06137--Def_nbr:2831565--Count:1--SentDt:22/Sep/2016--ProbType:F--ProbMnth:36--JailDays:194--LocalMnt:0--MSMnths:0--PrisMnth:0--L_D:0--ServHrs:0--ServDays:0--Fine:0--Rest:0--Other:0</t>
  </si>
  <si>
    <t>16N01999X</t>
  </si>
  <si>
    <t>16N02539X</t>
  </si>
  <si>
    <t>Count:1--DOV:01/Jul/1998--Attempt:N--Offense:288(a)--Section:PC--CrimType:Felony--DispoDt:00/Jan/1900--Dispo:0--Plead_to:0</t>
  </si>
  <si>
    <t>16I00519X</t>
  </si>
  <si>
    <t>Count:1--DOV:11/Jan/2016--Attempt:N--Offense:459-460(b)--Section:PC--CrimType:Felony--DispoDt:00/Jan/1900--Dispo:0--Plead_to:0</t>
  </si>
  <si>
    <t>File_Rej:Rejected--Date:21/Jun/2016--DDA:HAYASHIDA, NANCY</t>
  </si>
  <si>
    <t>16F01156</t>
  </si>
  <si>
    <t>Count:1--DOV:18/Jun/2016--Attempt:N--Offense:187(a)--Section:PC--CrimType:Felony--DispoDt:24/Jan/2019--Dispo:Guilty--Plead_to:2nd degree--Count:2--DOV:18/Jun/2016--Attempt:N--Offense:273.5(a)/(f)(1)--Section:PC--CrimType:Felony--DispoDt:24/Jan/2019--Dispo:Guilty--Plead_to:0--Count:3--DOV:18/Jun/2016--Attempt:N--Offense:207(a)--Section:PC--CrimType:Felony--DispoDt:24/Jan/2019--Dispo:Guilty--Plead_to:0--Count:4--DOV:18/Jun/2016--Attempt:N--Offense:166(c)(1)--Section:PC--CrimType:Misdemeanor--DispoDt:24/Jan/2019--Dispo:Guilty--Plead_to:0</t>
  </si>
  <si>
    <t>case_id:2868161--DACase:16F01156--Def_nbr:2831589--Count:1--SentDt:15/Mar/2019--ProbType:0--ProbMnth:0--JailDays:0--LocalMnt:0--MSMnths:0--PrisMnth:344--L_D:L--ServHrs:0--ServDays:0--Fine:0--Rest:0--Other:0</t>
  </si>
  <si>
    <t>File_Rej:Filed--Date:21/Jun/2016--DDA:MADERA, JANINE</t>
  </si>
  <si>
    <t>Count:1--Offense:12022(b)(1)--Section:PC--CrimType:Enhancement--DispoDt:24/Jan/2019--Dispo:True--Count:2--Offense:12022(b)(1)--Section:PC--CrimType:Enhancement--DispoDt:24/Jan/2019--Dispo:True--Count:2--Offense:12022.7(e)--Section:PC--CrimType:Enhancement--DispoDt:24/Jan/2019--Dispo:True--Count:3--Offense:12022(b)(1)--Section:PC--CrimType:Enhancement--DispoDt:24/Jan/2019--Dispo:True--Count:3--Offense:12022.7(e)--Section:PC--CrimType:Enhancement--DispoDt:24/Jan/2019--Dispo:True</t>
  </si>
  <si>
    <t>16F06131</t>
  </si>
  <si>
    <t>Count:1--DOV:19/Jun/2016--Attempt:N--Offense:459-460(b)--Section:PC--CrimType:Felony--DispoDt:29/Jun/2016--Dispo:Guilty--Plead_to:0--Count:2--DOV:19/Jun/2016--Attempt:Y--Offense:487(a)--Section:PC--CrimType:Felony--DispoDt:29/Jun/2016--Dispo:Guilty--Plead_to:0--Count:3--DOV:19/Jun/2016--Attempt:N--Offense:466--Section:PC--CrimType:Misdemeanor--DispoDt:29/Jun/2016--Dispo:Guilty--Plead_to:0--Count:4--DOV:19/Jun/2016--Attempt:N--Offense:11377(a)--Section:HS--CrimType:Misdemeanor--DispoDt:29/Jun/2016--Dispo:Guilty--Plead_to:0</t>
  </si>
  <si>
    <t>case_id:2868166--DACase:16F06131--Def_nbr:2831593--Count:1--SentDt:29/Jun/2016--ProbType:F--ProbMnth:36--JailDays:120--LocalMnt:0--MSMnths:0--PrisMnth:0--L_D:0--ServHrs:0--ServDays:0--Fine:0--Rest:0--Other:0</t>
  </si>
  <si>
    <t>16F07903</t>
  </si>
  <si>
    <t>Count:1--DOV:20/Jun/2016--Attempt:N--Offense:21310--Section:PC--CrimType:Felony--DispoDt:26/Jul/2016--Dispo:Guilty--Plead_to:0--Count:2--DOV:20/Jun/2016--Attempt:N--Offense:11550(a)--Section:HS--CrimType:Misdemeanor--DispoDt:26/Jul/2016--Dispo:Dismissed/Not Guilty--Plead_to:0--Count:3--DOV:20/Jun/2016--Attempt:N--Offense:11364(a)--Section:HS--CrimType:Misdemeanor--DispoDt:26/Jul/2016--Dispo:Dismissed/Not Guilty--Plead_to:0</t>
  </si>
  <si>
    <t>case_id:2868167--DACase:16F07903--Def_nbr:2831594--Count:1--SentDt:26/Jul/2016--ProbType:F--ProbMnth:36--JailDays:90--LocalMnt:0--MSMnths:0--PrisMnth:0--L_D:0--ServHrs:0--ServDays:0--Fine:0--Rest:0--Other:0</t>
  </si>
  <si>
    <t>Count:1--Offense:667(d)/(e)(1)&amp;1170.12(b)/(c)(1)--Section:PC--CrimType:Prior--DispoDt:26/Jul/2016--Dispo:True--Count:1--Offense:667.5(b)--Section:PC--CrimType:Prior--DispoDt:26/Jul/2016--Dispo:True</t>
  </si>
  <si>
    <t>16F07901</t>
  </si>
  <si>
    <t>Count:1--DOV:19/Jun/2016--Attempt:N--Offense:11351--Section:HS--CrimType:Felony--DispoDt:07/Sep/2016--Dispo:Guilty--Plead_to:0--Count:2--DOV:19/Jun/2016--Attempt:N--Offense:11359--Section:HS--CrimType:Felony--DispoDt:07/Sep/2016--Dispo:Guilty--Plead_to:0--Count:3--DOV:19/Jun/2016--Attempt:N--Offense:11359--Section:HS--CrimType:Felony--DispoDt:07/Sep/2016--Dispo:Dismissed/Not Guilty--Plead_to:0--Count:4--DOV:19/Jun/2016--Attempt:N--Offense:11377(a)--Section:HS--CrimType:Misdemeanor--DispoDt:07/Sep/2016--Dispo:Dismissed/Not Guilty--Plead_to:0--Count:5--DOV:19/Jun/2016--Attempt:N--Offense:11364(a)--Section:HS--CrimType:Misdemeanor--DispoDt:07/Sep/2016--Dispo:Dismissed/Not Guilty--Plead_to:0</t>
  </si>
  <si>
    <t>case_id:2868168--DACase:16F07901--Def_nbr:2831595--Count:1--SentDt:07/Sep/2016--ProbType:F--ProbMnth:36--JailDays:180--LocalMnt:0--MSMnths:0--PrisMnth:0--L_D:0--ServHrs:0--ServDays:0--Fine:0--Rest:0--Other:0</t>
  </si>
  <si>
    <t>File_Rej:Filed--Date:21/Jun/2016--DDA:SACKS, MARK</t>
  </si>
  <si>
    <t>Count:1--Offense:12022.1(b)--Section:PC--CrimType:Enhancement--DispoDt:07/Sep/2016--Dispo:True--Count:2--Offense:12022.1(b)--Section:PC--CrimType:Enhancement--DispoDt:07/Sep/2016--Dispo:True--Count:3--Offense:12022.1(b)--Section:PC--CrimType:Enhancement--DispoDt:07/Sep/2016--Dispo:Dismissed/Not True</t>
  </si>
  <si>
    <t>16F05931</t>
  </si>
  <si>
    <t>Count:1--DOV:20/Jun/2016--Attempt:N--Offense:4573--Section:PC--CrimType:Felony--DispoDt:05/Jul/2016--Dispo:Dismissed/Not Guilty--Plead_to:0--Count:2--DOV:20/Jun/2016--Attempt:N--Offense:240--Section:PC--CrimType:Misdemeanor--DispoDt:05/Jul/2016--Dispo:Dismissed/Not Guilty--Plead_to:0--Count:3--DOV:20/Jun/2016--Attempt:N--Offense:242--Section:PC--CrimType:Misdemeanor--DispoDt:05/Jul/2016--Dispo:Guilty--Plead_to:0</t>
  </si>
  <si>
    <t>case_id:2868169--DACase:16F05931--Def_nbr:2831596--Count:3--SentDt:05/Jul/2016--ProbType:I--ProbMnth:36--JailDays:120--LocalMnt:0--MSMnths:0--PrisMnth:0--L_D:0--ServHrs:0--ServDays:0--Fine:0--Rest:0--Other:0</t>
  </si>
  <si>
    <t>16F11421</t>
  </si>
  <si>
    <t>Count:1--DOV:20/Jun/2016--Attempt:N--Offense:496d(a)--Section:PC--CrimType:Felony--DispoDt:30/Jun/2016--Dispo:Guilty--Plead_to:0</t>
  </si>
  <si>
    <t>case_id:2868171--DACase:16F11421--Def_nbr:2831598--Count:1--SentDt:30/Jun/2016--ProbType:0--ProbMnth:0--JailDays:0--LocalMnt:0--MSMnths:0--PrisMnth:24--L_D:0--ServHrs:0--ServDays:0--Fine:0--Rest:0--Other:0</t>
  </si>
  <si>
    <t>Arrest:20/Jun/2016--Bail:200000--AppStat:In Custody--Sealed:0</t>
  </si>
  <si>
    <t>16F06138</t>
  </si>
  <si>
    <t>Count:2--DOV:18/Jun/2016--Attempt:N--Offense:484i(c)--Section:PC--CrimType:Felony--DispoDt:08/Nov/2016--Dispo:Reduced--Plead_to:484i(c) PC MISD--Count:3--DOV:18/Jun/2016--Attempt:N--Offense:484e(b)--Section:PC--CrimType:Felony--DispoDt:08/Nov/2016--Dispo:Reduced--Plead_to:484e(b) PC MISD--Count:4--DOV:18/Jun/2016--Attempt:N--Offense:530.5(c)(3)--Section:PC--CrimType:Felony--DispoDt:08/Nov/2016--Dispo:Reduced--Plead_to:530.5(c)(3) PC MISD</t>
  </si>
  <si>
    <t>case_id:2868172--DACase:16F06138--Def_nbr:2831599--Count:2--SentDt:08/Nov/2016--ProbType:I--ProbMnth:36--JailDays:90--LocalMnt:0--MSMnths:0--PrisMnth:0--L_D:0--ServHrs:0--ServDays:0--Fine:0--Rest:0--Other:0</t>
  </si>
  <si>
    <t>Count:1--DOV:18/Jun/2016--Attempt:N--Offense:2800.2--Section:VC--CrimType:Felony--DispoDt:29/Jun/2016--Dispo:Guilty--Plead_to:0--Count:2--DOV:18/Jun/2016--Attempt:N--Offense:484i(c)--Section:PC--CrimType:Felony--DispoDt:29/Jun/2016--Dispo:Guilty--Plead_to:0--Count:3--DOV:18/Jun/2016--Attempt:N--Offense:484e(b)--Section:PC--CrimType:Felony--DispoDt:29/Jun/2016--Dispo:Guilty--Plead_to:0--Count:4--DOV:18/Jun/2016--Attempt:N--Offense:530.5(c)(3)--Section:PC--CrimType:Felony--DispoDt:29/Jun/2016--Dispo:Guilty--Plead_to:0</t>
  </si>
  <si>
    <t>case_id:2868172--DACase:16F06138--Def_nbr:2831601--Count:1--SentDt:29/Jun/2016--ProbType:0--ProbMnth:0--JailDays:0--LocalMnt:0--MSMnths:0--PrisMnth:24--L_D:0--ServHrs:0--ServDays:0--Fine:0--Rest:0--Other:0</t>
  </si>
  <si>
    <t>Count:2--DOV:18/Jun/2016--Attempt:N--Offense:484i(c)--Section:PC--CrimType:Felony--DispoDt:15/Sep/2016--Dispo:Reduced--Plead_to:484i(c) PC MISD--Count:3--DOV:18/Jun/2016--Attempt:N--Offense:484e(b)--Section:PC--CrimType:Felony--DispoDt:15/Sep/2016--Dispo:Reduced--Plead_to:484e(b) PC MISD--Count:4--DOV:18/Jun/2016--Attempt:N--Offense:530.5(c)(3)--Section:PC--CrimType:Felony--DispoDt:15/Sep/2016--Dispo:Reduced--Plead_to:530.5(c)(3) PC MISD</t>
  </si>
  <si>
    <t>case_id:2868172--DACase:16F06138--Def_nbr:2831602--Count:2--SentDt:15/Sep/2016--ProbType:I--ProbMnth:36--JailDays:180--LocalMnt:0--MSMnths:0--PrisMnth:0--L_D:0--ServHrs:0--ServDays:0--Fine:0--Rest:0--Other:0</t>
  </si>
  <si>
    <t>16F11419</t>
  </si>
  <si>
    <t>Count:1--DOV:02/Jun/2016--Attempt:N--Offense:245(a)(1)--Section:PC--CrimType:Felony--DispoDt:30/Apr/2018--Dispo:Guilty--Plead_to:0--Count:2--DOV:02/Jun/2016--Attempt:N--Offense:245(a)(1)--Section:PC--CrimType:Felony--DispoDt:30/Apr/2018--Dispo:Guilty--Plead_to:0--Count:3--DOV:02/Jun/2016--Attempt:N--Offense:245(a)(1)--Section:PC--CrimType:Felony--DispoDt:30/Apr/2018--Dispo:Guilty--Plead_to:0--Count:4--DOV:02/Jun/2016--Attempt:N--Offense:245(a)(4)--Section:PC--CrimType:Felony--DispoDt:30/Apr/2018--Dispo:Guilty--Plead_to:0--Count:5--DOV:02/Jun/2016--Attempt:N--Offense:245(a)(1)--Section:PC--CrimType:Felony--DispoDt:30/Apr/2018--Dispo:Guilty--Plead_to:0--Count:6--DOV:18/Jun/2016--Attempt:N--Offense:597(a)--Section:PC--CrimType:Felony--DispoDt:30/Apr/2018--Dispo:Guilty--Plead_to:0--Count:7--DOV:18/Jun/2016--Attempt:N--Offense:245(a)(1)--Section:PC--CrimType:Felony--DispoDt:30/Apr/2018--Dispo:Guilty--Plead_to:0--Count:8--DOV:18/Jun/2016--Attempt:N--Offense:422(a)--Section:PC--CrimType:Felony--DispoDt:30/Apr/2018--Dispo:Guilty--Plead_to:0--Count:9--DOV:18/Jun/2016--Attempt:N--Offense:236/237(a)--Section:PC--CrimType:Felony--DispoDt:30/Apr/2018--Dispo:Guilty--Plead_to:0--Count:10--DOV:19/Jun/2016--Attempt:N--Offense:69--Section:PC--CrimType:Felony--DispoDt:30/Apr/2018--Dispo:Guilty--Plead_to:0--Count:11--DOV:19/Jun/2016--Attempt:N--Offense:241(c)--Section:PC--CrimType:Misdemeanor--DispoDt:30/Apr/2018--Dispo:Guilty--Plead_to:0--Count:12--DOV:19/Jun/2016--Attempt:N--Offense:148(a)(1)--Section:PC--CrimType:Misdemeanor--DispoDt:30/Apr/2018--Dispo:Guilty--Plead_to:0</t>
  </si>
  <si>
    <t>case_id:2868176--DACase:16F11419--Def_nbr:2831605--Count:1--SentDt:30/Apr/2018--ProbType:0--ProbMnth:0--JailDays:0--LocalMnt:0--MSMnths:0--PrisMnth:36--L_D:0--ServHrs:0--ServDays:0--Fine:0--Rest:0--Other:0</t>
  </si>
  <si>
    <t>Count:4--Offense:12022.7(a)--Section:PC--CrimType:Enhancement--DispoDt:30/Apr/2018--Dispo:True</t>
  </si>
  <si>
    <t>Count:1--Offense:667.5(b)--Section:PC--CrimType:Prior--DispoDt:30/Apr/2018--Dispo:True</t>
  </si>
  <si>
    <t>16F03232</t>
  </si>
  <si>
    <t>Count:1--DOV:19/Jun/2016--Attempt:N--Offense:211/212.5(c)--Section:PC--CrimType:Felony--DispoDt:10/Aug/2016--Dispo:Guilty--Plead_to:0--Count:2--DOV:19/Jun/2016--Attempt:N--Offense:4573--Section:PC--CrimType:Felony--DispoDt:10/Aug/2016--Dispo:Dismissed/Not Guilty--Plead_to:0--Count:3--DOV:19/Jun/2016--Attempt:N--Offense:148.9(a)--Section:PC--CrimType:Misdemeanor--DispoDt:10/Aug/2016--Dispo:Guilty--Plead_to:0--Count:4--DOV:04/Jun/2018--Attempt:N--Offense:PROB VIOL--Section:PC--CrimType:Felony--DispoDt:04/Jun/2018--Dispo:Guilty--Plead_to:0</t>
  </si>
  <si>
    <t>case_id:2868179--DACase:16F03232--Def_nbr:2831608--Count:1--SentDt:10/Aug/2016--ProbType:F--ProbMnth:36--JailDays:150--LocalMnt:0--MSMnths:0--PrisMnth:0--L_D:0--ServHrs:0--ServDays:0--Fine:0--Rest:0--Other:0--case_id:2868179--DACase:16F03232--Def_nbr:2831608--Count:4--SentDt:04/Jun/2018--ProbType:0--ProbMnth:0--JailDays:0--LocalMnt:0--MSMnths:0--PrisMnth:24--L_D:0--ServHrs:0--ServDays:0--Fine:0--Rest:0--Other:0</t>
  </si>
  <si>
    <t>16F06153</t>
  </si>
  <si>
    <t>Count:1--DOV:06/May/2016--Attempt:N--Offense:594.3(a)--Section:PC--CrimType:Felony--DispoDt:15/Jul/2016--Dispo:Reduced--Plead_to:594.3(a) PC MISD--Count:2--DOV:16/May/2016--Attempt:N--Offense:594.3(a)--Section:PC--CrimType:Felony--DispoDt:15/Jul/2016--Dispo:Reduced--Plead_to:594.3(a) PC MISD--Count:3--DOV:14/Jun/2016--Attempt:N--Offense:594.3(a)--Section:PC--CrimType:Felony--DispoDt:15/Jul/2016--Dispo:Reduced--Plead_to:594.3(a) PC MISD</t>
  </si>
  <si>
    <t>case_id:2868181--DACase:16F06153--Def_nbr:2831611--Count:1--SentDt:15/Jul/2016--ProbType:I--ProbMnth:36--JailDays:60--LocalMnt:0--MSMnths:0--PrisMnth:0--L_D:0--ServHrs:0--ServDays:0--Fine:0--Rest:0--Other:0</t>
  </si>
  <si>
    <t>16F06136</t>
  </si>
  <si>
    <t>Count:1--DOV:18/Jun/2016--Attempt:N--Offense:11379(a)--Section:HS--CrimType:Felony--DispoDt:10/Jan/2017--Dispo:Guilty--Plead_to:0--Count:2--DOV:18/Jun/2016--Attempt:N--Offense:11378--Section:HS--CrimType:Felony--DispoDt:10/Jan/2017--Dispo:Guilty--Plead_to:0</t>
  </si>
  <si>
    <t>case_id:2868183--DACase:16F06136--Def_nbr:2831613--Count:1--SentDt:10/Jan/2017--ProbType:0--ProbMnth:0--JailDays:0--LocalMnt:24--MSMnths:24--PrisMnth:0--L_D:0--ServHrs:0--ServDays:0--Fine:0--Rest:0--Other:0</t>
  </si>
  <si>
    <t>Count:1--Offense:11370.2(c)--Section:HS--CrimType:Prior--DispoDt:10/Jan/2017--Dispo:True--Count:1--Offense:667.5(b)--Section:PC--CrimType:Prior--DispoDt:10/Jan/2017--Dispo:True--Count:2--Offense:11370.2(c)--Section:HS--CrimType:Prior--DispoDt:10/Jan/2017--Dispo:Dismissed/Not True</t>
  </si>
  <si>
    <t>16F11427</t>
  </si>
  <si>
    <t>Count:1--DOV:20/Jun/2016--Attempt:N--Offense:459-460(a)--Section:PC--CrimType:Felony--DispoDt:02/Mar/2020--Dispo:Dismissed/Not Guilty--Plead_to:0--Count:2--DOV:20/Jun/2016--Attempt:N--Offense:459-460(b)--Section:PC--CrimType:Felony--DispoDt:02/Mar/2020--Dispo:Dismissed/Not Guilty--Plead_to:0--Count:3--DOV:20/Jun/2016--Attempt:N--Offense:459-460(b)--Section:PC--CrimType:Felony--DispoDt:02/Mar/2020--Dispo:Dismissed/Not Guilty--Plead_to:0--Count:4--DOV:20/Jun/2016--Attempt:N--Offense:487(a)--Section:PC--CrimType:Felony--DispoDt:02/Mar/2020--Dispo:Dismissed/Not Guilty--Plead_to:0--Count:5--DOV:20/Jun/2016--Attempt:N--Offense:496(a)--Section:PC--CrimType:Misdemeanor--DispoDt:02/Mar/2020--Dispo:Dismissed/Not Guilty--Plead_to:0</t>
  </si>
  <si>
    <t>Arrest:20/Jun/2016--Bail:50000--AppStat:Appearance Date--Sealed:0</t>
  </si>
  <si>
    <t>File_Rej:Filed--Date:23/Jun/2016--DDA:CHUPURDY, DUSTIN</t>
  </si>
  <si>
    <t>16F10241</t>
  </si>
  <si>
    <t>Count:1--DOV:19/Jun/2016--Attempt:N--Offense:245(a)(1)--Section:PC--CrimType:Felony--DispoDt:30/Sep/2016--Dispo:Dismissed/Not Guilty--Plead_to:0--Count:2--DOV:19/Jun/2016--Attempt:N--Offense:245(a)(4)--Section:PC--CrimType:Felony--DispoDt:30/Sep/2016--Dispo:Guilty--Plead_to:0--Count:3--DOV:19/Jun/2016--Attempt:N--Offense:422(a)--Section:PC--CrimType:Felony--DispoDt:30/Sep/2016--Dispo:Dismissed/Not Guilty--Plead_to:0--Count:4--DOV:19/Jun/2016--Attempt:N--Offense:594(a)/(b)(1)--Section:PC--CrimType:Felony--DispoDt:30/Sep/2016--Dispo:Dismissed/Not Guilty--Plead_to:0--Count:5--DOV:19/Jun/2016--Attempt:N--Offense:484(a)-490.1(a)--Section:PC--CrimType:Misdemeanor--DispoDt:30/Sep/2016--Dispo:Dismissed/Not Guilty--Plead_to:0</t>
  </si>
  <si>
    <t>case_id:2868192--DACase:16F10241--Def_nbr:2831622--Count:2--SentDt:30/Sep/2016--ProbType:F--ProbMnth:36--JailDays:364--LocalMnt:0--MSMnths:0--PrisMnth:0--L_D:0--ServHrs:0--ServDays:0--Fine:0--Rest:0--Other:0</t>
  </si>
  <si>
    <t>File_Rej:Filed--Date:21/Jun/2016--DDA:BAEZ, JASON</t>
  </si>
  <si>
    <t>Count:1--Offense:186.22(b)(1)--Section:PC--CrimType:Enhancement--DispoDt:30/Sep/2016--Dispo:Dismissed/Not True--Count:2--Offense:12022.7(a)--Section:PC--CrimType:Enhancement--DispoDt:30/Sep/2016--Dispo:True--Count:2--Offense:186.22(b)(1)--Section:PC--CrimType:Enhancement--DispoDt:30/Sep/2016--Dispo:True--Count:3--Offense:186.22(b)(1)--Section:PC--CrimType:Enhancement--DispoDt:30/Sep/2016--Dispo:Dismissed/Not True--Count:4--Offense:186.22(b)(1)--Section:PC--CrimType:Enhancement--DispoDt:30/Sep/2016--Dispo:Dismissed/Not True</t>
  </si>
  <si>
    <t>16H04426X</t>
  </si>
  <si>
    <t>Count:1--DOV:11/Jun/2016--Attempt:N--Offense:11350(a)--Section:HS--CrimType:Misdemeanor--DispoDt:00/Jan/1900--Dispo:0--Plead_to:0--Count:2--DOV:11/Jun/2016--Attempt:N--Offense:11364(a)--Section:HS--CrimType:Misdemeanor--DispoDt:00/Jan/1900--Dispo:0--Plead_to:0--Count:3--DOV:11/Jun/2016--Attempt:N--Offense:11352(a)--Section:HS--CrimType:Felony--DispoDt:00/Jan/1900--Dispo:0--Plead_to:0--Count:4--DOV:11/Jun/2016--Attempt:N--Offense:4060--Section:BP--CrimType:Misdemeanor--DispoDt:00/Jan/1900--Dispo:0--Plead_to:0--Count:5--DOV:11/Jun/2016--Attempt:N--Offense:14601.1(a)--Section:VC--CrimType:Misdemeanor--DispoDt:00/Jan/1900--Dispo:0--Plead_to:0</t>
  </si>
  <si>
    <t>16F11674</t>
  </si>
  <si>
    <t>Count:1--DOV:14/May/2016--Attempt:N--Offense:4573.8--Section:PC--CrimType:Felony--DispoDt:20/Apr/2017--Dispo:Guilty--Plead_to:0</t>
  </si>
  <si>
    <t>case_id:2868199--DACase:16F11674--Def_nbr:2831629--Count:1--SentDt:20/Apr/2017--ProbType:0--ProbMnth:0--JailDays:0--LocalMnt:16--MSMnths:0--PrisMnth:0--L_D:0--ServHrs:0--ServDays:0--Fine:0--Rest:0--Other:0</t>
  </si>
  <si>
    <t>Count:1--DOV:14/May/2016--Attempt:N--Offense:4573.8--Section:PC--CrimType:Felony--DispoDt:06/Oct/2016--Dispo:Guilty--Plead_to:0</t>
  </si>
  <si>
    <t>case_id:2868199--DACase:16F11674--Def_nbr:2831630--Count:1--SentDt:06/Oct/2016--ProbType:0--ProbMnth:0--JailDays:0--LocalMnt:0--MSMnths:0--PrisMnth:36--L_D:0--ServHrs:0--ServDays:0--Fine:0--Rest:0--Other:0</t>
  </si>
  <si>
    <t>Count:1--Offense:667(d)/(e)(2)(A)&amp;1170.12(b)/(c)(2)(A)--Section:PC--CrimType:Prior--DispoDt:06/Oct/2016--Dispo:True--Count:1--Offense:667.5(b)--Section:PC--CrimType:Prior--DispoDt:06/Oct/2016--Dispo:True</t>
  </si>
  <si>
    <t>16F03613</t>
  </si>
  <si>
    <t>Count:1--DOV:17/Jun/2016--Attempt:N--Offense:21810--Section:PC--CrimType:Felony--DispoDt:28/Jun/2017--Dispo:Reduced--Plead_to:21810 PC MISD--Count:2--DOV:17/Jun/2016--Attempt:N--Offense:22810(a)--Section:PC--CrimType:Misdemeanor--DispoDt:28/Jun/2017--Dispo:Guilty--Plead_to:0</t>
  </si>
  <si>
    <t>case_id:2868201--DACase:16F03613--Def_nbr:2831362--Count:2--SentDt:28/Jun/2017--ProbType:0--ProbMnth:0--JailDays:120--LocalMnt:0--MSMnths:0--PrisMnth:0--L_D:0--ServHrs:0--ServDays:0--Fine:0--Rest:0--Other:0</t>
  </si>
  <si>
    <t>Count:1--Offense:12022.1(b)--Section:PC--CrimType:Enhancement--DispoDt:28/Jun/2017--Dispo:True</t>
  </si>
  <si>
    <t>16F11552</t>
  </si>
  <si>
    <t>Count:1--DOV:19/Jun/2016--Attempt:N--Offense:4600(a)--Section:PC--CrimType:Felony--DispoDt:01/Aug/2016--Dispo:Guilty--Plead_to:0</t>
  </si>
  <si>
    <t>case_id:2868203--DACase:16F11552--Def_nbr:2831633--Count:1--SentDt:01/Aug/2016--ProbType:0--ProbMnth:0--JailDays:180--LocalMnt:0--MSMnths:0--PrisMnth:0--L_D:0--ServHrs:0--ServDays:0--Fine:0--Rest:0--Other:0</t>
  </si>
  <si>
    <t>Count:1--Offense:667.5(b)--Section:PC--CrimType:Prior--DispoDt:01/Aug/2016--Dispo:True</t>
  </si>
  <si>
    <t>16F06870</t>
  </si>
  <si>
    <t>Count:1--DOV:21/May/2016--Attempt:N--Offense:487(b)(3)--Section:PC--CrimType:Felony--DispoDt:06/Oct/2017--Dispo:Reduced--Plead_to:487(b)(3) PC MISD</t>
  </si>
  <si>
    <t>case_id:2868204--DACase:16F06870--Def_nbr:2831634--Count:1--SentDt:06/Oct/2017--ProbType:F--ProbMnth:36--JailDays:1--LocalMnt:0--MSMnths:0--PrisMnth:0--L_D:0--ServHrs:0--ServDays:0--Fine:0--Rest:0--Other:0</t>
  </si>
  <si>
    <t>16F06876A</t>
  </si>
  <si>
    <t>Count:1--DOV:01/Jun/2015--Attempt:N--Offense:220(b)--Section:PC--CrimType:Felony--DispoDt:30/Jun/2017--Dispo:Dismissed/Not Guilty--Plead_to:0--Count:2--DOV:01/Jun/2015--Attempt:N--Offense:288a(f)--Section:PC--CrimType:Felony--DispoDt:30/Jun/2017--Dispo:Guilty--Plead_to:0--Count:3--DOV:01/Jun/2015--Attempt:N--Offense:288a(f)--Section:PC--CrimType:Felony--DispoDt:30/Jun/2017--Dispo:Guilty--Plead_to:0--Count:4--DOV:01/Jun/2015--Attempt:N--Offense:288a(i)--Section:PC--CrimType:Felony--DispoDt:30/Jun/2017--Dispo:Dismissed/Not Guilty--Plead_to:0--Count:5--DOV:01/Jun/2015--Attempt:N--Offense:288a(i)--Section:PC--CrimType:Felony--DispoDt:30/Jun/2017--Dispo:Dismissed/Not Guilty--Plead_to:0--Count:6--DOV:01/Jun/2015--Attempt:N--Offense:243.4(a)--Section:PC--CrimType:Felony--DispoDt:30/Jun/2017--Dispo:Dismissed/Not Guilty--Plead_to:0--Count:7--DOV:01/Jun/2015--Attempt:N--Offense:243.4(a)--Section:PC--CrimType:Felony--DispoDt:30/Jun/2017--Dispo:Dismissed/Not Guilty--Plead_to:0--Count:8--DOV:01/Jun/2015--Attempt:N--Offense:647(j)(2)--Section:PC--CrimType:Misdemeanor--DispoDt:30/Jun/2017--Dispo:Dismissed/Not Guilty--Plead_to:0--Count:9--DOV:01/Jun/2015--Attempt:N--Offense:647(j)(4)(A)--Section:PC--CrimType:Misdemeanor--DispoDt:30/Jun/2017--Dispo:Dismissed/Not Guilty--Plead_to:0</t>
  </si>
  <si>
    <t>case_id:2868207--DACase:16F06876A--Def_nbr:2831637--Count:2--SentDt:30/Jun/2017--ProbType:0--ProbMnth:0--JailDays:0--LocalMnt:0--MSMnths:0--PrisMnth:120--L_D:0--ServHrs:0--ServDays:0--Fine:0--Rest:0--Other:0</t>
  </si>
  <si>
    <t>File_Rej:Filed--Date:22/Jun/2016--DDA:ZIMMER, RICHARD</t>
  </si>
  <si>
    <t>16F02259</t>
  </si>
  <si>
    <t>Count:1--DOV:04/Jun/2016--Attempt:Y--Offense:211/212.5(a)--Section:PC--CrimType:Felony--DispoDt:21/Jul/2016--Dispo:Dismissed/Not Guilty--Plead_to:0--Count:2--DOV:04/Jun/2016--Attempt:N--Offense:245(a)(1)--Section:PC--CrimType:Felony--DispoDt:21/Jul/2016--Dispo:Dismissed/Not Guilty--Plead_to:0--Count:3--DOV:04/Jun/2016--Attempt:N--Offense:273.5(a)/(f)(1)--Section:PC--CrimType:Misdemeanor--DispoDt:21/Jul/2016--Dispo:Dismissed/Not Guilty--Plead_to:0</t>
  </si>
  <si>
    <t>File_Rej:Filed--Date:23/Jun/2016--DDA:SMITH, CAROLINE</t>
  </si>
  <si>
    <t>Count:1--Offense:667(a)(1)-1192.7--Section:PC--CrimType:Prior--DispoDt:21/Jul/2016--Dispo:Dismissed/Not True--Count:1--Offense:667(d)/(e)(1)&amp;1170.12(b)/(c)(1)--Section:PC--CrimType:Prior--DispoDt:21/Jul/2016--Dispo:Dismissed/Not True--Count:1--Offense:667.5(b)--Section:PC--CrimType:Prior--DispoDt:21/Jul/2016--Dispo:Dismissed/Not True</t>
  </si>
  <si>
    <t>16H02624X</t>
  </si>
  <si>
    <t>Count:1--DOV:10/Jun/2016--Attempt:N--Offense:245(a)(1)--Section:PC--CrimType:Felony--DispoDt:00/Jan/1900--Dispo:0--Plead_to:0</t>
  </si>
  <si>
    <t>16W02684X</t>
  </si>
  <si>
    <t>Count:1--DOV:19/Jun/2016--Attempt:N--Offense:211/212.5(a)--Section:PC--CrimType:Felony--DispoDt:00/Jan/1900--Dispo:0--Plead_to:0</t>
  </si>
  <si>
    <t>16F07892</t>
  </si>
  <si>
    <t>Count:1--DOV:18/Jun/2016--Attempt:N--Offense:496d(a)--Section:PC--CrimType:Felony--DispoDt:29/Jun/2016--Dispo:Reduced--Plead_to:496d(a) PC MISD--Count:2--DOV:18/Jun/2016--Attempt:N--Offense:10851(a)--Section:VC--CrimType:Felony--DispoDt:29/Jun/2016--Dispo:Dismissed/Not Guilty--Plead_to:0--Count:3--DOV:18/Jun/2016--Attempt:N--Offense:459.5(a)--Section:PC--CrimType:Misdemeanor--DispoDt:29/Jun/2016--Dispo:Guilty--Plead_to:0</t>
  </si>
  <si>
    <t>case_id:2868239--DACase:16F07892--Def_nbr:2831666--Count:1--SentDt:29/Jun/2016--ProbType:I--ProbMnth:36--JailDays:120--LocalMnt:0--MSMnths:0--PrisMnth:0--L_D:0--ServHrs:0--ServDays:0--Fine:0--Rest:0--Other:0</t>
  </si>
  <si>
    <t>16F03481</t>
  </si>
  <si>
    <t>Count:1--DOV:22/Apr/2016--Attempt:N--Offense:530.5(a)--Section:PC--CrimType:Felony--DispoDt:12/Sep/2018--Dispo:Guilty--Plead_to:0--Count:2--DOV:22/Apr/2016--Attempt:N--Offense:475(a)--Section:PC--CrimType:Felony--DispoDt:12/Sep/2018--Dispo:Dismissed/Not Guilty--Plead_to:0--Count:3--DOV:22/Apr/2016--Attempt:N--Offense:459-460(b)--Section:PC--CrimType:Felony--DispoDt:12/Sep/2018--Dispo:Guilty--Plead_to:0--Count:4--DOV:28/Apr/2016--Attempt:N--Offense:530.5(a)--Section:PC--CrimType:Felony--DispoDt:12/Sep/2018--Dispo:Dismissed/Not Guilty--Plead_to:0--Count:5--DOV:28/Apr/2016--Attempt:N--Offense:475(a)--Section:PC--CrimType:Felony--DispoDt:12/Sep/2018--Dispo:Dismissed/Not Guilty--Plead_to:0--Count:6--DOV:28/Apr/2016--Attempt:N--Offense:459-460(b)--Section:PC--CrimType:Felony--DispoDt:12/Sep/2018--Dispo:Guilty--Plead_to:0--Count:7--DOV:27/Apr/2016--Attempt:N--Offense:487(a)--Section:PC--CrimType:Felony--DispoDt:12/Sep/2018--Dispo:Dismissed/Not Guilty--Plead_to:0--Count:8--DOV:27/Apr/2016--Attempt:N--Offense:459-460(b)--Section:PC--CrimType:Felony--DispoDt:12/Sep/2018--Dispo:Dismissed/Not Guilty--Plead_to:0--Count:9--DOV:30/Apr/2016--Attempt:N--Offense:459-460(b)--Section:PC--CrimType:Felony--DispoDt:12/Sep/2018--Dispo:Guilty--Plead_to:0--Count:10--DOV:04/May/2016--Attempt:N--Offense:459-460(b)--Section:PC--CrimType:Felony--DispoDt:12/Sep/2018--Dispo:Dismissed/Not Guilty--Plead_to:0</t>
  </si>
  <si>
    <t>case_id:2868242--DACase:16F03481--Def_nbr:2831686--Count:1--SentDt:12/Sep/2018--ProbType:F--ProbMnth:36--JailDays:60--LocalMnt:0--MSMnths:0--PrisMnth:0--L_D:0--ServHrs:0--ServDays:0--Fine:0--Rest:0--Other:0</t>
  </si>
  <si>
    <t>16F01172</t>
  </si>
  <si>
    <t>Count:1--DOV:20/Jun/2016--Attempt:N--Offense:664(a)-187(a)--Section:PC--CrimType:Felony--DispoDt:20/Oct/2017--Dispo:Dismissed/Not Guilty--Plead_to:0--Count:2--DOV:20/Jun/2016--Attempt:N--Offense:664(a)-187(a)--Section:PC--CrimType:Felony--DispoDt:20/Oct/2017--Dispo:Dismissed/Not Guilty--Plead_to:0--Count:3--DOV:20/Jun/2016--Attempt:N--Offense:664(a)-187(a)--Section:PC--CrimType:Felony--DispoDt:29/Jul/2017--Dispo:Dismissed/Not Guilty--Plead_to:0--Count:4--DOV:20/Jun/2016--Attempt:N--Offense:246--Section:PC--CrimType:Felony--DispoDt:20/Oct/2017--Dispo:Dismissed/Not Guilty--Plead_to:0--Count:5--DOV:20/Jun/2016--Attempt:N--Offense:245(a)(2)--Section:PC--CrimType:Felony--DispoDt:20/Oct/2017--Dispo:Dismissed/Not Guilty--Plead_to:0--Count:6--DOV:20/Jun/2016--Attempt:N--Offense:245(a)(2)--Section:PC--CrimType:Felony--DispoDt:20/Oct/2017--Dispo:Dismissed/Not Guilty--Plead_to:0--Count:7--DOV:20/Jun/2016--Attempt:N--Offense:245(a)(2)--Section:PC--CrimType:Felony--DispoDt:20/Oct/2017--Dispo:Dismissed/Not Guilty--Plead_to:0--Count:8--DOV:20/Jun/2016--Attempt:N--Offense:10851(a)--Section:VC--CrimType:Felony--DispoDt:20/Oct/2017--Dispo:Dismissed/Not Guilty--Plead_to:0--Count:9--DOV:20/Jun/2016--Attempt:N--Offense:2800.2--Section:VC--CrimType:Felony--DispoDt:20/Oct/2017--Dispo:Dismissed/Not Guilty--Plead_to:0--Count:10--DOV:20/Jun/2016--Attempt:N--Offense:20002(a)--Section:VC--CrimType:Misdemeanor--DispoDt:20/Oct/2017--Dispo:Dismissed/Not Guilty--Plead_to:0--Count:11--DOV:20/Jun/2016--Attempt:N--Offense:148(a)(1)--Section:PC--CrimType:Misdemeanor--DispoDt:20/Oct/2017--Dispo:Dismissed/Not Guilty--Plead_to:0--Count:12--DOV:20/Jun/2016--Attempt:N--Offense:242--Section:PC--CrimType:Misdemeanor--DispoDt:20/Oct/2017--Dispo:Dismissed/Not Guilty--Plead_to:0--Count:13--DOV:20/Jun/2016--Attempt:N--Offense:26100(c)--Section:PC--CrimType:Felony--DispoDt:20/Oct/2017--Dispo:Dismissed/Not Guilty--Plead_to:0</t>
  </si>
  <si>
    <t>Arrest:20/Jun/2016--Bail:1000000--AppStat:In Custody--Sealed:0</t>
  </si>
  <si>
    <t>File_Rej:Filed--Date:21/Jun/2016--DDA:NICHOLS, CINDY</t>
  </si>
  <si>
    <t>Count:1--Offense:12022.1(b)--Section:PC--CrimType:Enhancement--DispoDt:20/Oct/2017--Dispo:Dismissed/Not True--Count:1--Offense:12022.53(c)--Section:PC--CrimType:Enhancement--DispoDt:20/Oct/2017--Dispo:Dismissed/Not True--Count:1--Offense:12022.53(d)--Section:PC--CrimType:Enhancement--DispoDt:20/Oct/2017--Dispo:Dismissed/Not True--Count:1--Offense:12022.55--Section:PC--CrimType:Enhancement--DispoDt:20/Oct/2017--Dispo:Dismissed/Not True--Count:1--Offense:12022.7(a)--Section:PC--CrimType:Enhancement--DispoDt:20/Oct/2017--Dispo:Dismissed/Not True--Count:1--Offense:1203(e)(1)--Section:PC--CrimType:Other--DispoDt:20/Oct/2017--Dispo:Dismissed/Not True--Count:1--Offense:1203(e)(10)--Section:PC--CrimType:Other--DispoDt:20/Oct/2017--Dispo:Dismissed/Not True--Count:1--Offense:1203(e)(2)--Section:PC--CrimType:Other--DispoDt:20/Oct/2017--Dispo:Dismissed/Not True--Count:1--Offense:1203(e)(3)--Section:PC--CrimType:Other--DispoDt:20/Oct/2017--Dispo:Dismissed/Not True--Count:1--Offense:1203(e)(4)--Section:PC--CrimType:Other--DispoDt:20/Oct/2017--Dispo:Dismissed/Not True--Count:1--Offense:664(a)--Section:PC--CrimType:Enhancement--DispoDt:20/Oct/2017--Dispo:Dismissed/Not True--Count:2--Offense:12022.1(b)--Section:PC--CrimType:Enhancement--DispoDt:20/Oct/2017--Dispo:Dismissed/Not True--Count:2--Offense:12022.53(c)--Section:PC--CrimType:Enhancement--DispoDt:20/Oct/2017--Dispo:Dismissed/Not True--Count:2--Offense:12022.53(d)--Section:PC--CrimType:Enhancement--DispoDt:20/Oct/2017--Dispo:Dismissed/Not True--Count:2--Offense:12022.55--Section:PC--CrimType:Enhancement--DispoDt:20/Oct/2017--Dispo:Dismissed/Not True--Count:2--Offense:12022.7(a)--Section:PC--CrimType:Enhancement--DispoDt:20/Oct/2017--Dispo:Dismissed/Not True--Count:2--Offense:1203(e)(1)--Section:PC--CrimType:Other--DispoDt:20/Oct/2017--Dispo:Dismissed/Not True--Count:2--Offense:1203(e)(2)--Section:PC--CrimType:Other--DispoDt:20/Oct/2017--Dispo:Dismissed/Not True--Count:2--Offense:1203(e)(4)--Section:PC--CrimType:Other--DispoDt:20/Oct/2017--Dispo:Dismissed/Not True--Count:2--Offense:664(a)--Section:PC--CrimType:Enhancement--DispoDt:20/Oct/2017--Dispo:Dismissed/Not True--Count:3--Offense:12022.1(b)--Section:PC--CrimType:Enhancement--DispoDt:29/Jul/2017--Dispo:Dismissed/Not True--Count:3--Offense:12022.53(c)--Section:PC--CrimType:Enhancement--DispoDt:29/Jul/2017--Dispo:Dismissed/Not True--Count:3--Offense:12022.53(d)--Section:PC--CrimType:Enhancement--DispoDt:29/Jul/2017--Dispo:Dismissed/Not True--Count:3--Offense:12022.55--Section:PC--CrimType:Enhancement--DispoDt:29/Jul/2017--Dispo:Dismissed/Not True--Count:3--Offense:12022.7(a)--Section:PC--CrimType:Enhancement--DispoDt:29/Jul/2017--Dispo:Dismissed/Not True--Count:3--Offense:1203(e)(1)--Section:PC--CrimType:Other--DispoDt:29/Jul/2017--Dispo:Dismissed/Not True--Count:3--Offense:1203(e)(2)--Section:PC--CrimType:Other--DispoDt:29/Jul/2017--Dispo:Dismissed/Not True--Count:3--Offense:1203(e)(4)--Section:PC--CrimType:Other--DispoDt:29/Jul/2017--Dispo:Dismissed/Not True--Count:3--Offense:664(a)--Section:PC--CrimType:Enhancement--DispoDt:29/Jul/2017--Dispo:Dismissed/Not True--Count:4--Offense:12022.1(b)--Section:PC--CrimType:Enhancement--DispoDt:20/Oct/2017--Dispo:Dismissed/Not True--Count:4--Offense:12022.53(d)--Section:PC--CrimType:Enhancement--DispoDt:20/Oct/2017--Dispo:Dismissed/Not True--Count:4--Offense:12022.55--Section:PC--CrimType:Enhancement--DispoDt:20/Oct/2017--Dispo:Dismissed/Not True--Count:4--Offense:12022.7(a)--Section:PC--CrimType:Enhancement--DispoDt:20/Oct/2017--Dispo:Dismissed/Not True--Count:4--Offense:1203(e)(10)--Section:PC--CrimType:Other--DispoDt:20/Oct/2017--Dispo:Dismissed/Not True--Count:4--Offense:1203(e)(2)--Section:PC--CrimType:Other--DispoDt:20/Oct/2017--Dispo:Dismissed/Not True--Count:4--Offense:1203(e)(3)--Section:PC--CrimType:Other--DispoDt:20/Oct/2017--Dispo:Dismissed/Not True--Count:4--Offense:1203(e)(4)--Section:PC--CrimType:Other--DispoDt:20/Oct/2017--Dispo:Dismissed/Not True--Count:5--Offense:12022.1(b)--Section:PC--CrimType:Enhancement--DispoDt:20/Oct/2017--Dispo:Dismissed/Not True--Count:5--Offense:12022.5(a)/(d)--Section:PC--CrimType:Enhancement--DispoDt:20/Oct/2017--Dispo:Dismissed/Not True--Count:5--Offense:12022.55--Section:PC--CrimType:Enhancement--DispoDt:20/Oct/2017--Dispo:Dismissed/Not True--Count:5--Offense:12022.7(a)--Section:PC--CrimType:Enhancement--DispoDt:20/Oct/2017--Dispo:Dismissed/Not True--Count:5--Offense:1203(e)(10)--Section:PC--CrimType:Other--DispoDt:20/Oct/2017--Dispo:Dismissed/Not True--Count:5--Offense:1203(e)(2)--Section:PC--CrimType:Other--DispoDt:20/Oct/2017--Dispo:Dismissed/Not True--Count:5--Offense:1203(e)(3)--Section:PC--CrimType:Other--DispoDt:20/Oct/2017--Dispo:Dismissed/Not True--Count:5--Offense:1203(e)(4)--Section:PC--CrimType:Other--DispoDt:20/Oct/2017--Dispo:Dismissed/Not True--Count:6--Offense:12022.1(b)--Section:PC--CrimType:Enhancement--DispoDt:20/Oct/2017--Dispo:Dismissed/Not True--Count:6--Offense:12022.5(a)/(d)--Section:PC--CrimType:Enhancement--DispoDt:20/Oct/2017--Dispo:Dismissed/Not True--Count:6--Offense:12022.55--Section:PC--CrimType:Enhancement--DispoDt:20/Oct/2017--Dispo:Dismissed/Not True--Count:6--Offense:12022.7(a)--Section:PC--CrimType:Enhancement--DispoDt:20/Oct/2017--Dispo:Dismissed/Not True--Count:6--Offense:1203(e)(2)--Section:PC--CrimType:Other--DispoDt:20/Oct/2017--Dispo:Dismissed/Not True--Count:6--Offense:1203(e)(4)--Section:PC--CrimType:Other--DispoDt:20/Oct/2017--Dispo:Dismissed/Not True--Count:7--Offense:12022.1(b)--Section:PC--CrimType:Enhancement--DispoDt:20/Oct/2017--Dispo:Dismissed/Not True--Count:7--Offense:12022.5(a)/(d)--Section:PC--CrimType:Enhancement--DispoDt:20/Oct/2017--Dispo:Dismissed/Not True--Count:7--Offense:12022.55--Section:PC--CrimType:Enhancement--DispoDt:20/Oct/2017--Dispo:Dismissed/Not True--Count:7--Offense:12022.7(a)--Section:PC--CrimType:Enhancement--DispoDt:20/Oct/2017--Dispo:Dismissed/Not True--Count:7--Offense:1203(e)(2)--Section:PC--CrimType:Other--DispoDt:20/Oct/2017--Dispo:Dismissed/Not True--Count:7--Offense:1203(e)(4)--Section:PC--CrimType:Other--DispoDt:20/Oct/2017--Dispo:Dismissed/Not True--Count:8--Offense:12022.1(b)--Section:PC--CrimType:Enhancement--DispoDt:20/Oct/2017--Dispo:Dismissed/Not True--Count:8--Offense:1203(e)(4)--Section:PC--CrimType:Other--DispoDt:20/Oct/2017--Dispo:Dismissed/Not True--Count:9--Offense:12022.1(b)--Section:PC--CrimType:Enhancement--DispoDt:20/Oct/2017--Dispo:Dismissed/Not True--Count:9--Offense:1203(e)(4)--Section:PC--CrimType:Other--DispoDt:20/Oct/2017--Dispo:Dismissed/Not True--Count:13--Offense:12022.1(b)--Section:PC--CrimType:Enhancement--DispoDt:20/Oct/2017--Dispo:Dismissed/Not True--Count:13--Offense:12022.53(d)--Section:PC--CrimType:Enhancement--DispoDt:20/Oct/2017--Dispo:Dismissed/Not True--Count:13--Offense:12022.55--Section:PC--CrimType:Enhancement--DispoDt:20/Oct/2017--Dispo:Dismissed/Not True--Count:13--Offense:12022.7(a)--Section:PC--CrimType:Enhancement--DispoDt:20/Oct/2017--Dispo:Dismissed/Not True--Count:13--Offense:1203(e)(10)--Section:PC--CrimType:Other--DispoDt:20/Oct/2017--Dispo:Dismissed/Not True--Count:13--Offense:1203(e)(2)--Section:PC--CrimType:Other--DispoDt:20/Oct/2017--Dispo:Dismissed/Not True--Count:13--Offense:1203(e)(3)--Section:PC--CrimType:Other--DispoDt:20/Oct/2017--Dispo:Dismissed/Not True--Count:13--Offense:1203(e)(4)--Section:PC--CrimType:Other--DispoDt:20/Oct/2017--Dispo:Dismissed/Not True</t>
  </si>
  <si>
    <t>16F10238A</t>
  </si>
  <si>
    <t>Count:1--DOV:18/Jun/2016--Attempt:N--Offense:245(a)(1)--Section:PC--CrimType:Felony--DispoDt:20/Sep/2018--Dispo:Reduced--Plead_to:245(a)(1) PC MISD</t>
  </si>
  <si>
    <t>case_id:2868283--DACase:16F10238A--Def_nbr:2831552--Count:1--SentDt:20/Sep/2018--ProbType:0--ProbMnth:0--JailDays:10--LocalMnt:0--MSMnths:0--PrisMnth:0--L_D:0--ServHrs:0--ServDays:0--Fine:0--Rest:0--Other:0</t>
  </si>
  <si>
    <t>File_Rej:Filed--Date:21/Jun/2016--DDA:SIDDIQ, HARRIS</t>
  </si>
  <si>
    <t>16F11466</t>
  </si>
  <si>
    <t>Count:1--DOV:22/Nov/2015--Attempt:N--Offense:20001(a)--Section:VC--CrimType:Felony--DispoDt:21/Jun/2024--Dispo:Dismissed/Not Guilty--Plead_to:0</t>
  </si>
  <si>
    <t>case_id:2868286--DACase:16F11466--Def_nbr:2831730--Count:1--SentDt:17/Aug/2018--ProbType:F--ProbMnth:36--JailDays:0--LocalMnt:0--MSMnths:0--PrisMnth:0--L_D:0--ServHrs:0--ServDays:0--Fine:0--Rest:0--Other:0</t>
  </si>
  <si>
    <t>Arrest:22/Nov/2015--Bail:10000--AppStat:Arraignment Letter--Sealed:0</t>
  </si>
  <si>
    <t>File_Rej:Filed--Date:24/Jun/2016--DDA:CROWLEY, DEVIN</t>
  </si>
  <si>
    <t>16W02713X</t>
  </si>
  <si>
    <t>16F06862</t>
  </si>
  <si>
    <t>Count:1--DOV:03/Jan/2016--Attempt:N--Offense:470(a)--Section:PC--CrimType:Felony--DispoDt:08/Nov/2016--Dispo:Reduced--Plead_to:470(a) PC MISD--Count:2--DOV:03/Jan/2016--Attempt:N--Offense:475(a)--Section:PC--CrimType:Felony--DispoDt:08/Nov/2016--Dispo:Reduced--Plead_to:475(a) PC MISD--Count:3--DOV:03/Jan/2016--Attempt:N--Offense:496(a)--Section:PC--CrimType:Felony--DispoDt:08/Nov/2016--Dispo:Reduced--Plead_to:496(a) PC MISD--Count:4--DOV:03/Jan/2016--Attempt:N--Offense:487(a)--Section:PC--CrimType:Felony--DispoDt:08/Nov/2016--Dispo:Reduced--Plead_to:487(a) PC MISD--Count:5--DOV:03/Jan/2016--Attempt:N--Offense:530.5(a)--Section:PC--CrimType:Felony--DispoDt:08/Nov/2016--Dispo:Reduced--Plead_to:530.5(a) PC MISD--Count:6--DOV:03/Jan/2016--Attempt:N--Offense:530.5(c)(1)--Section:PC--CrimType:Misdemeanor--DispoDt:08/Nov/2016--Dispo:Guilty--Plead_to:0</t>
  </si>
  <si>
    <t>case_id:2868297--DACase:16F06862--Def_nbr:2831742--Count:1--SentDt:08/Nov/2016--ProbType:I--ProbMnth:36--JailDays:120--LocalMnt:0--MSMnths:0--PrisMnth:0--L_D:0--ServHrs:0--ServDays:0--Fine:0--Rest:0--Other:0</t>
  </si>
  <si>
    <t>16W02725X</t>
  </si>
  <si>
    <t>Count:1--DOV:17/Feb/2016--Attempt:N--Offense:368(c)--Section:PC--CrimType:Misdemeanor--DispoDt:00/Jan/1900--Dispo:0--Plead_to:0--Count:2--DOV:17/Feb/2016--Attempt:N--Offense:368(b)(1)--Section:PC--CrimType:Felony--DispoDt:00/Jan/1900--Dispo:0--Plead_to:0</t>
  </si>
  <si>
    <t>16F06880</t>
  </si>
  <si>
    <t>Count:1--DOV:10/May/2016--Attempt:N--Offense:11358--Section:HS--CrimType:Felony--DispoDt:02/Apr/2018--Dispo:Dismissed/Not Guilty--Plead_to:0</t>
  </si>
  <si>
    <t>Arrest:12/May/2016--Bail:0--AppStat:Arraignment Letter--Sealed:0</t>
  </si>
  <si>
    <t>File_Rej:Filed--Date:05/Oct/2016--DDA:HANLEY, TINA</t>
  </si>
  <si>
    <t>16N02894X</t>
  </si>
  <si>
    <t>Count:1--DOV:12/May/2016--Attempt:N--Offense:11378--Section:HS--CrimType:Felony--DispoDt:00/Jan/1900--Dispo:0--Plead_to:0--Count:2--DOV:12/May/2016--Attempt:N--Offense:11379(a)--Section:HS--CrimType:Felony--DispoDt:00/Jan/1900--Dispo:0--Plead_to:0</t>
  </si>
  <si>
    <t>16F11585</t>
  </si>
  <si>
    <t>Count:1--DOV:31/May/2016--Attempt:N--Offense:11351--Section:HS--CrimType:Felony--DispoDt:00/Jan/1900--Dispo:0--Plead_to:0--Count:2--DOV:31/May/2016--Attempt:N--Offense:11378--Section:HS--CrimType:Felony--DispoDt:00/Jan/1900--Dispo:0--Plead_to:0</t>
  </si>
  <si>
    <t>Arrest:31/May/2016--Bail:0--AppStat:Arraignment Letter--Sealed:0</t>
  </si>
  <si>
    <t>22C06177X</t>
  </si>
  <si>
    <t>Count:1--DOV:08/May/2016--Attempt:N--Offense:4573.6--Section:PC--CrimType:Felony--DispoDt:00/Jan/1900--Dispo:0--Plead_to:0--Count:2--DOV:08/May/2016--Attempt:N--Offense:4573.8--Section:PC--CrimType:Felony--DispoDt:00/Jan/1900--Dispo:0--Plead_to:0</t>
  </si>
  <si>
    <t>16F11646</t>
  </si>
  <si>
    <t>Count:1--DOV:10/May/2016--Attempt:N--Offense:4573.6--Section:PC--CrimType:Felony--DispoDt:21/Feb/2017--Dispo:Dismissed/Not Guilty--Plead_to:0</t>
  </si>
  <si>
    <t>16F11645</t>
  </si>
  <si>
    <t>Count:1--DOV:12/Mar/2016--Attempt:N--Offense:4573.6--Section:PC--CrimType:Felony--DispoDt:15/Jun/2017--Dispo:Guilty--Plead_to:0</t>
  </si>
  <si>
    <t>case_id:2868324--DACase:16F11645--Def_nbr:2831771--Count:1--SentDt:15/Jun/2017--ProbType:0--ProbMnth:0--JailDays:922--LocalMnt:0--MSMnths:0--PrisMnth:0--L_D:0--ServHrs:0--ServDays:0--Fine:0--Rest:0--Other:0</t>
  </si>
  <si>
    <t>Arrest:12/Mar/2016--Bail:25000--AppStat:Arraignment Letter--Sealed:0</t>
  </si>
  <si>
    <t>16F11687</t>
  </si>
  <si>
    <t>Count:1--DOV:10/Jun/2016--Attempt:N--Offense:4573.6--Section:PC--CrimType:Felony--DispoDt:22/Sep/2016--Dispo:Dismissed/Not Guilty--Plead_to:0--Count:2--DOV:10/Jun/2016--Attempt:N--Offense:11377(a)--Section:HS--CrimType:Misdemeanor--DispoDt:22/Sep/2016--Dispo:Guilty--Plead_to:0</t>
  </si>
  <si>
    <t>case_id:2868336--DACase:16F11687--Def_nbr:2831783--Count:2--SentDt:22/Sep/2016--ProbType:0--ProbMnth:0--JailDays:32--LocalMnt:0--MSMnths:0--PrisMnth:0--L_D:0--ServHrs:0--ServDays:0--Fine:0--Rest:0--Other:0</t>
  </si>
  <si>
    <t>Arrest:10/Jun/2016--Bail:0--AppStat:Request for Warrant--Sealed:0</t>
  </si>
  <si>
    <t>16F11671</t>
  </si>
  <si>
    <t>Count:1--DOV:12/Apr/2016--Attempt:N--Offense:4573.6--Section:PC--CrimType:Felony--DispoDt:01/Dec/2016--Dispo:Dismissed/Not Guilty--Plead_to:0--Count:2--DOV:12/Apr/2016--Attempt:N--Offense:11377(a)--Section:HS--CrimType:Misdemeanor--DispoDt:01/Dec/2016--Dispo:Guilty--Plead_to:0</t>
  </si>
  <si>
    <t>case_id:2868342--DACase:16F11671--Def_nbr:2831790--Count:2--SentDt:01/Dec/2016--ProbType:0--ProbMnth:0--JailDays:1--LocalMnt:0--MSMnths:0--PrisMnth:0--L_D:0--ServHrs:0--ServDays:0--Fine:0--Rest:0--Other:0</t>
  </si>
  <si>
    <t>16F02447</t>
  </si>
  <si>
    <t>Count:1--DOV:06/May/2016--Attempt:N--Offense:273.5(a)--Section:PC--CrimType:Felony--DispoDt:08/Nov/2017--Dispo:Guilty--Plead_to:0--Count:2--DOV:06/May/2016--Attempt:N--Offense:262(a)(1)--Section:PC--CrimType:Felony--DispoDt:08/Nov/2017--Dispo:Dismissed/Not Guilty--Plead_to:0--Count:3--DOV:06/May/2016--Attempt:N--Offense:211/212.5(c)--Section:PC--CrimType:Felony--DispoDt:08/Nov/2017--Dispo:Guilty--Plead_to:0--Count:4--DOV:06/May/2016--Attempt:N--Offense:245(a)(4)--Section:PC--CrimType:Felony--DispoDt:08/Nov/2017--Dispo:Dismissed/Not Guilty--Plead_to:0--Count:5--DOV:06/May/2016--Attempt:N--Offense:262(a)(1)--Section:PC--CrimType:Felony--DispoDt:08/Nov/2017--Dispo:Dismissed/Not Guilty--Plead_to:0--Count:6--DOV:01/Sep/2015--Attempt:N--Offense:646.9(a)--Section:PC--CrimType:Felony--DispoDt:08/Nov/2017--Dispo:Guilty--Plead_to:0</t>
  </si>
  <si>
    <t>case_id:2868343--DACase:16F02447--Def_nbr:2831791--Count:1--SentDt:08/Nov/2017--ProbType:0--ProbMnth:0--JailDays:0--LocalMnt:0--MSMnths:0--PrisMnth:36--L_D:0--ServHrs:0--ServDays:0--Fine:0--Rest:0--Other:0</t>
  </si>
  <si>
    <t>File_Rej:Filed--Date:28/Sep/2016--DDA:WARDEN, CHRISTINA</t>
  </si>
  <si>
    <t>Count:4--Offense:12022(b)(1)--Section:PC--CrimType:Enhancement--DispoDt:08/Nov/2017--Dispo:Dismissed/Not True</t>
  </si>
  <si>
    <t>16F03359</t>
  </si>
  <si>
    <t>Count:1--DOV:25/May/2016--Attempt:N--Offense:2800.2--Section:VC--CrimType:Felony--DispoDt:31/Aug/2016--Dispo:Guilty--Plead_to:0--Count:2--DOV:25/May/2016--Attempt:N--Offense:666.5(a)/10851(a)--Section:PC--CrimType:Felony--DispoDt:31/Aug/2016--Dispo:Dismissed/Not Guilty--Plead_to:0--Count:3--DOV:25/May/2016--Attempt:N--Offense:666.5(a)/496d(a)--Section:PC--CrimType:Felony--DispoDt:31/Aug/2016--Dispo:Dismissed/Not Guilty--Plead_to:0--Count:4--DOV:25/May/2016--Attempt:N--Offense:14601.2(a)--Section:VC--CrimType:Misdemeanor--DispoDt:31/Aug/2016--Dispo:Dismissed/Not Guilty--Plead_to:0</t>
  </si>
  <si>
    <t>case_id:2868346--DACase:16F03359--Def_nbr:2831795--Count:1--SentDt:31/Aug/2016--ProbType:0--ProbMnth:0--JailDays:0--LocalMnt:0--MSMnths:0--PrisMnth:16--L_D:0--ServHrs:0--ServDays:0--Fine:0--Rest:0--Other:0</t>
  </si>
  <si>
    <t>Arrest:25/May/2016--Bail:50000--AppStat:Arraignment Letter--Sealed:0</t>
  </si>
  <si>
    <t>Count:4--Offense:14601 GENERIC PRIOR--Section:VC--CrimType:Prior--DispoDt:31/Aug/2016--Dispo:Dismissed/Not True</t>
  </si>
  <si>
    <t>16F10286</t>
  </si>
  <si>
    <t>Count:1--DOV:02/Oct/2015--Attempt:N--Offense:10851(a)--Section:VC--CrimType:Felony--DispoDt:21/Feb/2017--Dispo:Guilty--Plead_to:0--Count:2--DOV:04/Oct/2015--Attempt:N--Offense:496d(a)--Section:PC--CrimType:Felony--DispoDt:21/Feb/2017--Dispo:Dismissed/Not Guilty--Plead_to:0</t>
  </si>
  <si>
    <t>case_id:2868347--DACase:16F10286--Def_nbr:2831796--Count:1--SentDt:21/Feb/2017--ProbType:0--ProbMnth:0--JailDays:0--LocalMnt:0--MSMnths:0--PrisMnth:16--L_D:0--ServHrs:0--ServDays:0--Fine:0--Rest:0--Other:0</t>
  </si>
  <si>
    <t>File_Rej:Filed--Date:05/Jul/2016--DDA:CORNWELL, STEPHEN</t>
  </si>
  <si>
    <t>Count:1--Offense:667(d)/(e)(1)&amp;1170.12(b)/(c)(1)--Section:PC--CrimType:Prior--DispoDt:21/Feb/2017--Dispo:Dismissed/Not True</t>
  </si>
  <si>
    <t>16C02254X</t>
  </si>
  <si>
    <t>Count:1--DOV:29/Mar/2016--Attempt:N--Offense:4573.8--Section:PC--CrimType:Felony--DispoDt:00/Jan/1900--Dispo:0--Plead_to:0</t>
  </si>
  <si>
    <t>Arrest:27/Nov/1987--Bail:0--AppStat:Arraignment Letter--Sealed:0</t>
  </si>
  <si>
    <t>File_Rej:Rejected--Date:30/Jun/2016--DDA:0</t>
  </si>
  <si>
    <t>16F11444</t>
  </si>
  <si>
    <t>Count:1--DOV:07/Apr/2016--Attempt:N--Offense:4573.6--Section:PC--CrimType:Felony--DispoDt:20/Jan/2017--Dispo:Dismissed/Not Guilty--Plead_to:0</t>
  </si>
  <si>
    <t>Arrest:07/Apr/2016--Bail:50000--AppStat:Arraignment Letter--Sealed:0</t>
  </si>
  <si>
    <t>Count:1--Offense:667.5(b)--Section:PC--CrimType:Prior--DispoDt:20/Jan/2017--Dispo:Dismissed/Not True</t>
  </si>
  <si>
    <t>16F05934</t>
  </si>
  <si>
    <t>Count:1--DOV:20/Jun/2016--Attempt:N--Offense:22210--Section:PC--CrimType:Felony--DispoDt:22/Jul/2016--Dispo:Reduced--Plead_to:22210 PC MISD--Count:2--DOV:17/Jun/2016--Attempt:N--Offense:484(a)-488--Section:PC--CrimType:Misdemeanor--DispoDt:22/Jul/2016--Dispo:Guilty--Plead_to:0--Count:3--DOV:18/Jun/2016--Attempt:N--Offense:484(a)-488--Section:PC--CrimType:Misdemeanor--DispoDt:22/Jul/2016--Dispo:Guilty--Plead_to:0--Count:4--DOV:20/Jun/2016--Attempt:N--Offense:484(a)-488--Section:PC--CrimType:Misdemeanor--DispoDt:22/Jul/2016--Dispo:Guilty--Plead_to:0--Count:5--DOV:20/Jun/2016--Attempt:N--Offense:466--Section:PC--CrimType:Misdemeanor--DispoDt:22/Jul/2016--Dispo:Guilty--Plead_to:0</t>
  </si>
  <si>
    <t>case_id:2868375--DACase:16F05934--Def_nbr:2831826--Count:1--SentDt:22/Jul/2016--ProbType:I--ProbMnth:36--JailDays:120--LocalMnt:0--MSMnths:0--PrisMnth:0--L_D:0--ServHrs:0--ServDays:0--Fine:0--Rest:0--Other:0</t>
  </si>
  <si>
    <t>Count:1--Offense:667.5(b)--Section:PC--CrimType:Prior--DispoDt:22/Jul/2016--Dispo:Dismissed/Not True</t>
  </si>
  <si>
    <t>16F01322</t>
  </si>
  <si>
    <t>Count:1--DOV:09/Jul/2011--Attempt:N--Offense:487(a)--Section:PC--CrimType:Felony--DispoDt:07/Dec/2018--Dispo:Guilty--Plead_to:0--Count:2--DOV:28/Oct/2013--Attempt:N--Offense:487(a)--Section:PC--CrimType:Felony--DispoDt:07/Dec/2018--Dispo:Dismissed/Not Guilty--Plead_to:0--Count:3--DOV:28/Mar/2015--Attempt:N--Offense:487(a)--Section:PC--CrimType:Felony--DispoDt:07/Dec/2018--Dispo:Dismissed/Not Guilty--Plead_to:0--Count:4--DOV:02/Jul/2015--Attempt:N--Offense:459-460(a)--Section:PC--CrimType:Felony--DispoDt:07/Dec/2018--Dispo:Dismissed/Not Guilty--Plead_to:0--Count:5--DOV:01/Aug/2015--Attempt:N--Offense:459-460(a)--Section:PC--CrimType:Felony--DispoDt:07/Dec/2018--Dispo:Dismissed/Not Guilty--Plead_to:0--Count:6--DOV:25/Aug/2015--Attempt:N--Offense:459-460(a)--Section:PC--CrimType:Felony--DispoDt:07/Dec/2018--Dispo:Dismissed/Not Guilty--Plead_to:0--Count:7--DOV:29/Jul/2015--Attempt:N--Offense:470(d)--Section:PC--CrimType:Felony--DispoDt:07/Dec/2018--Dispo:Dismissed/Not Guilty--Plead_to:0--Count:8--DOV:04/Aug/2015--Attempt:N--Offense:470(d)--Section:PC--CrimType:Felony--DispoDt:07/Dec/2018--Dispo:Dismissed/Not Guilty--Plead_to:0--Count:9--DOV:31/Aug/2015--Attempt:N--Offense:470(d)--Section:PC--CrimType:Felony--DispoDt:07/Dec/2018--Dispo:Dismissed/Not Guilty--Plead_to:0</t>
  </si>
  <si>
    <t>case_id:2868381--DACase:16F01322--Def_nbr:2831832--Count:1--SentDt:07/Dec/2018--ProbType:F--ProbMnth:60--JailDays:30--LocalMnt:0--MSMnths:0--PrisMnth:0--L_D:0--ServHrs:0--ServDays:0--Fine:0--Rest:0--Other:0</t>
  </si>
  <si>
    <t>Arrest:00/Jan/1900--Bail:190000--AppStat:Walk Thru Warrant--Sealed:0</t>
  </si>
  <si>
    <t>File_Rej:Filed--Date:21/Jun/2016--DDA:MCFETRIDGE, GEORGE</t>
  </si>
  <si>
    <t>Count:1--Offense:12022.6(a)(1)--Section:PC--CrimType:Enhancement--DispoDt:07/Dec/2018--Dispo:Dismissed/Not True--Count:1--Offense:1203.045(a)--Section:PC--CrimType:Other--DispoDt:07/Dec/2018--Dispo:Dismissed/Not True--Count:1--Offense:186.11(a)(1)/(3)--Section:PC--CrimType:Enhancement--DispoDt:07/Dec/2018--Dispo:Dismissed/Not True--Count:1--Offense:803(c)/801.5--Section:PC--CrimType:Other--DispoDt:07/Dec/2018--Dispo:Dismissed/Not True--Count:2--Offense:12022.6(a)(1)--Section:PC--CrimType:Enhancement--DispoDt:07/Dec/2018--Dispo:Dismissed/Not True--Count:2--Offense:1203.045(a)--Section:PC--CrimType:Other--DispoDt:07/Dec/2018--Dispo:Dismissed/Not True--Count:2--Offense:186.11(a)(1)/(3)--Section:PC--CrimType:Enhancement--DispoDt:07/Dec/2018--Dispo:Dismissed/Not True--Count:2--Offense:803(c)/801.5--Section:PC--CrimType:Other--DispoDt:07/Dec/2018--Dispo:Dismissed/Not True--Count:3--Offense:12022.6(a)(1)--Section:PC--CrimType:Enhancement--DispoDt:07/Dec/2018--Dispo:Dismissed/Not True--Count:3--Offense:1203.045(a)--Section:PC--CrimType:Other--DispoDt:07/Dec/2018--Dispo:Dismissed/Not True--Count:3--Offense:186.11(a)(1)/(3)--Section:PC--CrimType:Enhancement--DispoDt:07/Dec/2018--Dispo:Dismissed/Not True--Count:3--Offense:803(c)/801.5--Section:PC--CrimType:Other--DispoDt:07/Dec/2018--Dispo:Dismissed/Not True--Count:4--Offense:667.5(c)(21)--Section:PC--CrimType:Other--DispoDt:07/Dec/2018--Dispo:Dismissed/Not True--Count:4--Offense:803(c)/801.5--Section:PC--CrimType:Other--DispoDt:07/Dec/2018--Dispo:Dismissed/Not True--Count:5--Offense:667.5(c)(21)--Section:PC--CrimType:Other--DispoDt:07/Dec/2018--Dispo:Dismissed/Not True--Count:5--Offense:803(c)/801.5--Section:PC--CrimType:Other--DispoDt:07/Dec/2018--Dispo:Dismissed/Not True--Count:6--Offense:667.5(c)(21)--Section:PC--CrimType:Other--DispoDt:07/Dec/2018--Dispo:Dismissed/Not True--Count:6--Offense:803(c)/801.5--Section:PC--CrimType:Other--DispoDt:07/Dec/2018--Dispo:Dismissed/Not True--Count:7--Offense:186.11(a)(1)/(3)--Section:PC--CrimType:Enhancement--DispoDt:07/Dec/2018--Dispo:Dismissed/Not True--Count:7--Offense:803(c)/801.5--Section:PC--CrimType:Other--DispoDt:07/Dec/2018--Dispo:Dismissed/Not True--Count:8--Offense:186.11(a)(1)/(3)--Section:PC--CrimType:Enhancement--DispoDt:07/Dec/2018--Dispo:Dismissed/Not True--Count:8--Offense:803(c)/801.5--Section:PC--CrimType:Other--DispoDt:07/Dec/2018--Dispo:Dismissed/Not True--Count:9--Offense:186.11(a)(1)/(3)--Section:PC--CrimType:Enhancement--DispoDt:07/Dec/2018--Dispo:Dismissed/Not True--Count:9--Offense:803(c)/801.5--Section:PC--CrimType:Other--DispoDt:07/Dec/2018--Dispo:Dismissed/Not True</t>
  </si>
  <si>
    <t>16F02044</t>
  </si>
  <si>
    <t>Count:1--DOV:10/Jan/2012--Attempt:N--Offense:289(a)(1)(A)--Section:PC--CrimType:Felony--DispoDt:24/May/2018--Dispo:Guilty--Plead_to:0--Count:2--DOV:10/Jan/2012--Attempt:N--Offense:207(a)--Section:PC--CrimType:Felony--DispoDt:24/May/2018--Dispo:Guilty--Plead_to:0--Count:3--DOV:10/Jan/2012--Attempt:N--Offense:211/212.5(c)--Section:PC--CrimType:Felony--DispoDt:24/May/2018--Dispo:Guilty--Plead_to:0--Count:4--DOV:10/Jan/2012--Attempt:N--Offense:243.4(a)--Section:PC--CrimType:Felony--DispoDt:24/May/2018--Dispo:Guilty--Plead_to:0</t>
  </si>
  <si>
    <t>case_id:2868388--DACase:16F02044--Def_nbr:2831839--Count:1--SentDt:24/May/2018--ProbType:0--ProbMnth:0--JailDays:0--LocalMnt:0--MSMnths:0--PrisMnth:264--L_D:0--ServHrs:0--ServDays:0--Fine:0--Rest:0--Other:0</t>
  </si>
  <si>
    <t>Arrest:23/Jun/2016--Bail:1000000--AppStat:In Custody--Sealed:0</t>
  </si>
  <si>
    <t>File_Rej:Filed--Date:24/Jun/2016--DDA:ELLIOTT, LEXIE</t>
  </si>
  <si>
    <t>Count:1--Offense:12022.3(a)--Section:PC--CrimType:Enhancement--DispoDt:24/May/2018--Dispo:True</t>
  </si>
  <si>
    <t>16F11500</t>
  </si>
  <si>
    <t>Count:1--DOV:15/Jan/2016--Attempt:N--Offense:4573.6--Section:PC--CrimType:Felony--DispoDt:13/Oct/2016--Dispo:Guilty--Plead_to:0</t>
  </si>
  <si>
    <t>case_id:2868393--DACase:16F11500--Def_nbr:2831845--Count:1--SentDt:13/Oct/2016--ProbType:0--ProbMnth:0--JailDays:0--LocalMnt:24--MSMnths:0--PrisMnth:0--L_D:0--ServHrs:0--ServDays:0--Fine:0--Rest:0--Other:0</t>
  </si>
  <si>
    <t>Arrest:15/Jan/2016--Bail:25000--AppStat:Arraignment Letter--Sealed:0</t>
  </si>
  <si>
    <t>Count:1--Offense:667.5(b)--Section:PC--CrimType:Prior--DispoDt:13/Oct/2016--Dispo:Dismissed/Not True</t>
  </si>
  <si>
    <t>16F05877</t>
  </si>
  <si>
    <t>Count:1--DOV:04/Jun/2016--Attempt:N--Offense:273.5(a)--Section:PC--CrimType:Felony--DispoDt:07/Jun/2017--Dispo:Guilty--Plead_to:0--Count:2--DOV:04/Jun/2016--Attempt:N--Offense:136.1(b)(1)--Section:PC--CrimType:Felony--DispoDt:07/Jun/2017--Dispo:Reduced--Plead_to:136.1(b)(1) PC MISD</t>
  </si>
  <si>
    <t>case_id:2868399--DACase:16F05877--Def_nbr:2831851--Count:2--SentDt:07/Jun/2017--ProbType:F--ProbMnth:36--JailDays:180--LocalMnt:0--MSMnths:0--PrisMnth:0--L_D:0--ServHrs:0--ServDays:0--Fine:0--Rest:0--Other:0</t>
  </si>
  <si>
    <t>Arrest:21/Jun/2016--Bail:0--AppStat:Appearance Date--Sealed:0</t>
  </si>
  <si>
    <t>File_Rej:Filed--Date:27/Jun/2016--DDA:SNYDER, SUZY</t>
  </si>
  <si>
    <t>Count:1--Offense:12022.7(e)--Section:PC--CrimType:Enhancement--DispoDt:07/Jun/2017--Dispo:True</t>
  </si>
  <si>
    <t>16C02230X</t>
  </si>
  <si>
    <t>Count:1--DOV:26/Jan/2016--Attempt:N--Offense:4573.6--Section:PC--CrimType:Felony--DispoDt:00/Jan/1900--Dispo:0--Plead_to:0</t>
  </si>
  <si>
    <t>16F03558</t>
  </si>
  <si>
    <t>Count:1--DOV:17/Jun/2016--Attempt:N--Offense:11351--Section:HS--CrimType:Felony--DispoDt:20/Sep/2016--Dispo:Guilty--Plead_to:0--Count:2--DOV:17/Jun/2016--Attempt:N--Offense:11378--Section:HS--CrimType:Felony--DispoDt:20/Sep/2016--Dispo:Dismissed/Not Guilty--Plead_to:0--Count:3--DOV:20/Sep/2016--Attempt:N--Offense:11377(a)--Section:HS--CrimType:Misdemeanor--DispoDt:20/Sep/2016--Dispo:Guilty--Plead_to:0--Count:4--DOV:15/Apr/2019--Attempt:N--Offense:PROB VIOL--Section:PC--CrimType:Felony--DispoDt:24/May/2019--Dispo:Guilty--Plead_to:0--Count:5--DOV:20/Aug/2019--Attempt:N--Offense:PROB VIOL--Section:PC--CrimType:Felony--DispoDt:26/Aug/2019--Dispo:Guilty--Plead_to:0</t>
  </si>
  <si>
    <t>case_id:2868409--DACase:16F03558--Def_nbr:2831861--Count:1--SentDt:20/Sep/2016--ProbType:F--ProbMnth:36--JailDays:1--LocalMnt:0--MSMnths:0--PrisMnth:0--L_D:0--ServHrs:0--ServDays:0--Fine:0--Rest:0--Other:0--case_id:2868409--DACase:16F03558--Def_nbr:2831861--Count:4--SentDt:24/May/2019--ProbType:0--ProbMnth:0--JailDays:90--LocalMnt:0--MSMnths:0--PrisMnth:0--L_D:0--ServHrs:0--ServDays:0--Fine:0--Rest:0--Other:0--case_id:2868409--DACase:16F03558--Def_nbr:2831861--Count:5--SentDt:26/Aug/2019--ProbType:0--ProbMnth:0--JailDays:180--LocalMnt:0--MSMnths:0--PrisMnth:0--L_D:0--ServHrs:0--ServDays:0--Fine:0--Rest:0--Other:0</t>
  </si>
  <si>
    <t>16F11836</t>
  </si>
  <si>
    <t>Count:1--DOV:11/Apr/2016--Attempt:N--Offense:4573.6--Section:PC--CrimType:Felony--DispoDt:10/Dec/2018--Dispo:Guilty--Plead_to:0</t>
  </si>
  <si>
    <t>case_id:2868428--DACase:16F11836--Def_nbr:2831883--Count:1--SentDt:10/Dec/2018--ProbType:0--ProbMnth:0--JailDays:364--LocalMnt:0--MSMnths:0--PrisMnth:0--L_D:0--ServHrs:0--ServDays:0--Fine:0--Rest:0--Other:0</t>
  </si>
  <si>
    <t>Arrest:11/Apr/2016--Bail:1000000--AppStat:Request for Warrant--Sealed:0</t>
  </si>
  <si>
    <t>16F10255</t>
  </si>
  <si>
    <t>Count:1--DOV:20/Jun/2016--Attempt:N--Offense:21810--Section:PC--CrimType:Felony--DispoDt:29/Nov/2016--Dispo:Guilty--Plead_to:0--Count:2--DOV:20/Jun/2016--Attempt:N--Offense:30305(a)(1)--Section:PC--CrimType:Felony--DispoDt:29/Nov/2016--Dispo:Guilty--Plead_to:0--Count:3--DOV:20/Jun/2016--Attempt:N--Offense:32310--Section:PC--CrimType:Felony--DispoDt:29/Nov/2016--Dispo:Guilty--Plead_to:0--Count:4--DOV:20/Jun/2016--Attempt:N--Offense:186.22(a)--Section:PC--CrimType:Felony--DispoDt:29/Nov/2016--Dispo:Guilty--Plead_to:0</t>
  </si>
  <si>
    <t>case_id:2868429--DACase:16F10255--Def_nbr:2831884--Count:1--SentDt:30/Mar/2017--ProbType:0--ProbMnth:0--JailDays:0--LocalMnt:0--MSMnths:0--PrisMnth:84--L_D:0--ServHrs:0--ServDays:0--Fine:0--Rest:0--Other:0</t>
  </si>
  <si>
    <t>File_Rej:Filed--Date:22/Jun/2016--DDA:HAUGHTON, JOHN</t>
  </si>
  <si>
    <t>Count:1--Offense:186.22(b)(1)--Section:PC--CrimType:Enhancement--DispoDt:29/Nov/2016--Dispo:True--Count:2--Offense:186.22(b)(1)--Section:PC--CrimType:Enhancement--DispoDt:29/Nov/2016--Dispo:True--Count:3--Offense:186.22(b)(1)--Section:PC--CrimType:Enhancement--DispoDt:29/Nov/2016--Dispo:True</t>
  </si>
  <si>
    <t>Count:1--Offense:667(a)(1)-1192.7--Section:PC--CrimType:Prior--DispoDt:29/Nov/2016--Dispo:Dismissed/Not True--Count:1--Offense:667(a)(1)-1192.7--Section:PC--CrimType:Prior--DispoDt:29/Nov/2016--Dispo:True--Count:1--Offense:667(d)/(e)(2)(A)&amp;1170.12(b)/(c)(2)(A)--Section:PC--CrimType:Prior--DispoDt:29/Nov/2016--Dispo:True--Count:1--Offense:667.5(b)--Section:PC--CrimType:Prior--DispoDt:29/Nov/2016--Dispo:True</t>
  </si>
  <si>
    <t>16N02614X</t>
  </si>
  <si>
    <t>Count:1--DOV:11/Oct/2015--Attempt:N--Offense:459-460(b)--Section:PC--CrimType:Misdemeanor--DispoDt:00/Jan/1900--Dispo:0--Plead_to:0--Count:2--DOV:11/Oct/2015--Attempt:N--Offense:594.3(a)--Section:PC--CrimType:Felony--DispoDt:00/Jan/1900--Dispo:0--Plead_to:0</t>
  </si>
  <si>
    <t>16F02432</t>
  </si>
  <si>
    <t>Count:1--DOV:22/Apr/2014--Attempt:N--Offense:368(d)(1)--Section:PC--CrimType:Felony--DispoDt:23/Oct/2018--Dispo:Guilty--Plead_to:0--Count:2--DOV:11/Sep/2014--Attempt:N--Offense:368(d)(1)--Section:PC--CrimType:Felony--DispoDt:23/Oct/2018--Dispo:Guilty--Plead_to:0</t>
  </si>
  <si>
    <t>case_id:2868432--DACase:16F02432--Def_nbr:2831887--Count:1--SentDt:23/Oct/2018--ProbType:F--ProbMnth:36--JailDays:365--LocalMnt:0--MSMnths:0--PrisMnth:0--L_D:0--ServHrs:0--ServDays:0--Fine:0--Rest:0--Other:0</t>
  </si>
  <si>
    <t>File_Rej:Filed--Date:30/Aug/2016--DDA:PATEL, TINA</t>
  </si>
  <si>
    <t>16F02043</t>
  </si>
  <si>
    <t>Count:1--DOV:06/Apr/2013--Attempt:N--Offense:288(b)(1)--Section:PC--CrimType:Felony--DispoDt:09/Mar/2021--Dispo:Dismissed/Not Guilty--Plead_to:0--Count:2--DOV:06/Apr/2013--Attempt:N--Offense:288(b)(1)--Section:PC--CrimType:Felony--DispoDt:09/Mar/2021--Dispo:Dismissed/Not Guilty--Plead_to:0--Count:3--DOV:06/Apr/2013--Attempt:N--Offense:288(b)(1)--Section:PC--CrimType:Felony--DispoDt:09/Mar/2021--Dispo:Dismissed/Not Guilty--Plead_to:0--Count:4--DOV:06/Apr/2013--Attempt:N--Offense:288(b)(1)--Section:PC--CrimType:Felony--DispoDt:09/Mar/2021--Dispo:Dismissed/Not Guilty--Plead_to:0--Count:5--DOV:06/Apr/2013--Attempt:N--Offense:288(b)(1)--Section:PC--CrimType:Felony--DispoDt:09/Mar/2021--Dispo:Dismissed/Not Guilty--Plead_to:0--Count:6--DOV:06/Apr/2013--Attempt:N--Offense:288(b)(1)--Section:PC--CrimType:Felony--DispoDt:09/Mar/2021--Dispo:Dismissed/Not Guilty--Plead_to:0--Count:7--DOV:06/Apr/2013--Attempt:N--Offense:288(a)--Section:PC--CrimType:Felony--DispoDt:09/Mar/2021--Dispo:Guilty--Plead_to:0--Count:8--DOV:06/Apr/2013--Attempt:N--Offense:288(a)--Section:PC--CrimType:Felony--DispoDt:09/Mar/2021--Dispo:Guilty--Plead_to:0--Count:9--DOV:06/Apr/2013--Attempt:N--Offense:288(a)--Section:PC--CrimType:Felony--DispoDt:09/Mar/2021--Dispo:Guilty--Plead_to:0</t>
  </si>
  <si>
    <t>case_id:2868441--DACase:16F02043--Def_nbr:2831896--Count:7--SentDt:09/Mar/2021--ProbType:0--ProbMnth:0--JailDays:0--LocalMnt:0--MSMnths:0--PrisMnth:144--L_D:0--ServHrs:0--ServDays:0--Fine:0--Rest:0--Other:0</t>
  </si>
  <si>
    <t>Arrest:20/Jun/2016--Bail:500000--AppStat:In Custody--Sealed:0</t>
  </si>
  <si>
    <t>File_Rej:Filed--Date:22/Jun/2016--DDA:THOM, COURTNEY</t>
  </si>
  <si>
    <t>Count:1--Offense:1203.066(a)(1)--Section:PC--CrimType:Other--DispoDt:09/Mar/2021--Dispo:Dismissed/Not True--Count:2--Offense:1203.066(a)(1)--Section:PC--CrimType:Other--DispoDt:09/Mar/2021--Dispo:Dismissed/Not True--Count:3--Offense:1203.066(a)(1)--Section:PC--CrimType:Other--DispoDt:09/Mar/2021--Dispo:Dismissed/Not True--Count:4--Offense:1203.066(a)(1)--Section:PC--CrimType:Other--DispoDt:09/Mar/2021--Dispo:Dismissed/Not True--Count:5--Offense:1203.066(a)(1)--Section:PC--CrimType:Other--DispoDt:09/Mar/2021--Dispo:Dismissed/Not True--Count:6--Offense:1203.066(a)(1)--Section:PC--CrimType:Other--DispoDt:09/Mar/2021--Dispo:Dismissed/Not True</t>
  </si>
  <si>
    <t>16F11562</t>
  </si>
  <si>
    <t>Count:1--DOV:27/Apr/2016--Attempt:N--Offense:4573.6--Section:PC--CrimType:Felony--DispoDt:06/Sep/2016--Dispo:Guilty--Plead_to:0</t>
  </si>
  <si>
    <t>case_id:2868444--DACase:16F11562--Def_nbr:2831899--Count:1--SentDt:06/Sep/2016--ProbType:F--ProbMnth:36--JailDays:80--LocalMnt:0--MSMnths:0--PrisMnth:0--L_D:0--ServHrs:0--ServDays:0--Fine:0--Rest:0--Other:0</t>
  </si>
  <si>
    <t>Arrest:27/Apr/2016--Bail:40000--AppStat:Request for Warrant--Sealed:0</t>
  </si>
  <si>
    <t>File_Rej:Filed--Date:01/Jul/2016--DDA:KING, DIANA</t>
  </si>
  <si>
    <t>16N02831X</t>
  </si>
  <si>
    <t>Count:1--DOV:11/Mar/2016--Attempt:N--Offense:273.6(d)--Section:PC--CrimType:Felony--DispoDt:00/Jan/1900--Dispo:0--Plead_to:0</t>
  </si>
  <si>
    <t>16F03528</t>
  </si>
  <si>
    <t>Count:1--DOV:20/Feb/2016--Attempt:N--Offense:487(a)--Section:PC--CrimType:Felony--DispoDt:03/Aug/2017--Dispo:Reduced--Plead_to:487(a) PC MISD</t>
  </si>
  <si>
    <t>case_id:2868460--DACase:16F03528--Def_nbr:2831915--Count:1--SentDt:03/Aug/2017--ProbType:I--ProbMnth:36--JailDays:0--LocalMnt:0--MSMnths:0--PrisMnth:0--L_D:0--ServHrs:0--ServDays:0--Fine:0--Rest:0--Other:0</t>
  </si>
  <si>
    <t>16F05936</t>
  </si>
  <si>
    <t>Count:1--DOV:20/Jun/2016--Attempt:N--Offense:487(a)--Section:PC--CrimType:Felony--DispoDt:14/Jun/2017--Dispo:Guilty--Plead_to:0--Count:2--DOV:20/Jun/2016--Attempt:N--Offense:530.5(a)--Section:PC--CrimType:Felony--DispoDt:14/Jun/2017--Dispo:Guilty--Plead_to:0--Count:3--DOV:20/Jun/2016--Attempt:N--Offense:530.5(a)--Section:PC--CrimType:Felony--DispoDt:14/Jun/2017--Dispo:Guilty--Plead_to:0--Count:4--DOV:20/Jun/2016--Attempt:N--Offense:484e(d)--Section:PC--CrimType:Felony--DispoDt:14/Jun/2017--Dispo:Guilty--Plead_to:0--Count:5--DOV:20/Jun/2016--Attempt:N--Offense:484e(d)--Section:PC--CrimType:Felony--DispoDt:14/Jun/2017--Dispo:Guilty--Plead_to:0--Count:6--DOV:20/Jun/2016--Attempt:N--Offense:470(b)--Section:PC--CrimType:Felony--DispoDt:14/Jun/2017--Dispo:Guilty--Plead_to:0--Count:7--DOV:20/Jun/2016--Attempt:N--Offense:530.5(a)--Section:PC--CrimType:Felony--DispoDt:14/Jun/2017--Dispo:Guilty--Plead_to:0</t>
  </si>
  <si>
    <t>case_id:2868465--DACase:16F05936--Def_nbr:2831920--Count:1--SentDt:14/Jun/2017--ProbType:F--ProbMnth:36--JailDays:120--LocalMnt:0--MSMnths:0--PrisMnth:0--L_D:0--ServHrs:0--ServDays:0--Fine:0--Rest:0--Other:0</t>
  </si>
  <si>
    <t>16F05935</t>
  </si>
  <si>
    <t>Count:1--DOV:20/Jun/2016--Attempt:N--Offense:11352(a)--Section:HS--CrimType:Felony--DispoDt:03/Aug/2016--Dispo:Dismissed/Not Guilty--Plead_to:0--Count:2--DOV:20/Jun/2016--Attempt:N--Offense:11351--Section:HS--CrimType:Felony--DispoDt:03/Aug/2016--Dispo:Dismissed/Not Guilty--Plead_to:0--Count:3--DOV:20/Jun/2016--Attempt:N--Offense:11350(a)--Section:HS--CrimType:Misdemeanor--DispoDt:03/Aug/2016--Dispo:Guilty--Plead_to:0--Count:4--DOV:20/Jun/2016--Attempt:N--Offense:148(a)(1)--Section:PC--CrimType:Misdemeanor--DispoDt:03/Aug/2016--Dispo:Guilty--Plead_to:0</t>
  </si>
  <si>
    <t>case_id:2868466--DACase:16F05935--Def_nbr:2831923--Count:3--SentDt:03/Aug/2016--ProbType:I--ProbMnth:36--JailDays:0--LocalMnt:0--MSMnths:0--PrisMnth:0--L_D:0--ServHrs:0--ServDays:0--Fine:0--Rest:0--Other:0</t>
  </si>
  <si>
    <t>16F03238</t>
  </si>
  <si>
    <t>Count:1--DOV:21/Jun/2016--Attempt:N--Offense:246.3(a)--Section:PC--CrimType:Felony--DispoDt:05/Dec/2017--Dispo:Guilty--Plead_to:0--Count:2--DOV:24/Oct/2017--Attempt:N--Offense:166(c)(1)--Section:PC--CrimType:Misdemeanor--DispoDt:05/Dec/2017--Dispo:Guilty--Plead_to:0</t>
  </si>
  <si>
    <t>case_id:2868484--DACase:16F03238--Def_nbr:2831942--Count:1--SentDt:05/Dec/2017--ProbType:F--ProbMnth:36--JailDays:86--LocalMnt:0--MSMnths:0--PrisMnth:0--L_D:0--ServHrs:0--ServDays:0--Fine:0--Rest:0--Other:0</t>
  </si>
  <si>
    <t>Arrest:21/Jun/2016--Bail:0--AppStat:In Custody--Sealed:0</t>
  </si>
  <si>
    <t>16N02011X</t>
  </si>
  <si>
    <t>Count:1--DOV:16/Jun/2016--Attempt:N--Offense:245(a)(1)--Section:PC--CrimType:Felony--DispoDt:00/Jan/1900--Dispo:0--Plead_to:0--Count:2--DOV:16/Jun/2016--Attempt:N--Offense:417(a)(1)--Section:PC--CrimType:Misdemeanor--DispoDt:00/Jan/1900--Dispo:0--Plead_to:0</t>
  </si>
  <si>
    <t>16N02008X</t>
  </si>
  <si>
    <t>Count:1--DOV:20/Jun/2016--Attempt:N--Offense:459-460(b)--Section:PC--CrimType:Felony--DispoDt:00/Jan/1900--Dispo:0--Plead_to:0--Count:2--DOV:20/Jun/2016--Attempt:N--Offense:466--Section:PC--CrimType:Misdemeanor--DispoDt:00/Jan/1900--Dispo:0--Plead_to:0--Count:3--DOV:20/Jun/2016--Attempt:N--Offense:22610(b)--Section:PC--CrimType:Misdemeanor--DispoDt:00/Jan/1900--Dispo:0--Plead_to:0--Count:4--DOV:20/Jun/2016--Attempt:N--Offense:484(a)-490.1(a)--Section:PC--CrimType:Misdemeanor--DispoDt:00/Jan/1900--Dispo:0--Plead_to:0</t>
  </si>
  <si>
    <t>16F05932</t>
  </si>
  <si>
    <t>Count:1--DOV:21/Jun/2016--Attempt:N--Offense:211/212.5(c)--Section:PC--CrimType:Felony--DispoDt:20/Jan/2017--Dispo:Guilty--Plead_to:0</t>
  </si>
  <si>
    <t>case_id:2868511--DACase:16F05932--Def_nbr:2831972--Count:1--SentDt:20/Jan/2017--ProbType:F--ProbMnth:36--JailDays:180--LocalMnt:0--MSMnths:0--PrisMnth:0--L_D:0--ServHrs:0--ServDays:0--Fine:0--Rest:0--Other:0</t>
  </si>
  <si>
    <t>16N02007X</t>
  </si>
  <si>
    <t>Count:1--DOV:20/Jun/2016--Attempt:N--Offense:10851(a)--Section:VC--CrimType:Felony--DispoDt:00/Jan/1900--Dispo:0--Plead_to:0--Count:2--DOV:20/Jun/2016--Attempt:N--Offense:496d(a)--Section:PC--CrimType:Felony--DispoDt:00/Jan/1900--Dispo:0--Plead_to:0</t>
  </si>
  <si>
    <t>16F11479</t>
  </si>
  <si>
    <t>Count:1--DOV:27/Apr/2016--Attempt:N--Offense:23152(a)--Section:VC--CrimType:Felony--DispoDt:03/Aug/2016--Dispo:Guilty--Plead_to:0--Count:2--DOV:27/Apr/2016--Attempt:N--Offense:20002(a)--Section:VC--CrimType:Misdemeanor--DispoDt:03/Aug/2016--Dispo:Guilty--Plead_to:0</t>
  </si>
  <si>
    <t>case_id:2868523--DACase:16F11479--Def_nbr:2831986--Count:1--SentDt:03/Aug/2016--ProbType:F--ProbMnth:36--JailDays:270--LocalMnt:0--MSMnths:0--PrisMnth:0--L_D:0--ServHrs:0--ServDays:0--Fine:0--Rest:0--Other:0</t>
  </si>
  <si>
    <t>Arrest:27/Apr/2016--Bail:50000--AppStat:Appearance Date--Sealed:0</t>
  </si>
  <si>
    <t>Count:1--Offense:DUI PRIORS- GENERIC--Section:VC--CrimType:Prior--DispoDt:03/Aug/2016--Dispo:True</t>
  </si>
  <si>
    <t>16F11556</t>
  </si>
  <si>
    <t>Count:1--DOV:12/Jun/2016--Attempt:N--Offense:23152(a)--Section:VC--CrimType:Felony--DispoDt:16/Jan/2018--Dispo:Guilty--Plead_to:0--Count:2--DOV:12/Jun/2016--Attempt:N--Offense:23152(b)--Section:VC--CrimType:Felony--DispoDt:16/Jan/2018--Dispo:Guilty--Plead_to:0--Count:3--DOV:12/Jun/2016--Attempt:N--Offense:148(a)(1)--Section:PC--CrimType:Misdemeanor--DispoDt:16/Jan/2018--Dispo:Guilty--Plead_to:0--Count:4--DOV:12/Jun/2016--Attempt:N--Offense:14601.2(a)--Section:VC--CrimType:Misdemeanor--DispoDt:16/Jan/2018--Dispo:Guilty--Plead_to:0--Count:5--DOV:12/Jun/2016--Attempt:N--Offense:4060--Section:BP--CrimType:Misdemeanor--DispoDt:16/Jan/2018--Dispo:Guilty--Plead_to:0</t>
  </si>
  <si>
    <t>case_id:2868526--DACase:16F11556--Def_nbr:2831989--Count:1--SentDt:16/Jan/2018--ProbType:0--ProbMnth:0--JailDays:33--LocalMnt:0--MSMnths:0--PrisMnth:24--L_D:0--ServHrs:0--ServDays:0--Fine:0--Rest:0--Other:0</t>
  </si>
  <si>
    <t>File_Rej:Filed--Date:01/Jul/2016--DDA:WILLIAMS, CRAIG</t>
  </si>
  <si>
    <t>Count:1--Offense:23577(a)(5)--Section:VC--CrimType:Other--DispoDt:16/Jan/2018--Dispo:True--Count:1--Offense:23578--Section:VC--CrimType:Other--DispoDt:16/Jan/2018--Dispo:True--Count:2--Offense:23578--Section:VC--CrimType:Other--DispoDt:16/Jan/2018--Dispo:True</t>
  </si>
  <si>
    <t>Count:1--Offense:667.5(b)--Section:PC--CrimType:Prior--DispoDt:16/Jan/2018--Dispo:True--Count:1--Offense:DUI PRIORS- GENERIC--Section:VC--CrimType:Prior--DispoDt:16/Jan/2018--Dispo:True--Count:2--Offense:DUI PRIORS- GENERIC--Section:VC--CrimType:Prior--DispoDt:16/Jan/2018--Dispo:True</t>
  </si>
  <si>
    <t>16W02851X</t>
  </si>
  <si>
    <t>Count:1--DOV:22/Jun/2016--Attempt:N--Offense:10851(a)--Section:VC--CrimType:Felony--DispoDt:00/Jan/1900--Dispo:0--Plead_to:0</t>
  </si>
  <si>
    <t>Arrest:14/Jun/2016--Bail:0--AppStat:Arraignment Letter--Sealed:0</t>
  </si>
  <si>
    <t>16F03240</t>
  </si>
  <si>
    <t>Count:1--DOV:20/Jun/2016--Attempt:N--Offense:11351--Section:HS--CrimType:Felony--DispoDt:05/Jul/2016--Dispo:Guilty--Plead_to:0--Count:2--DOV:20/Jun/2016--Attempt:N--Offense:69--Section:PC--CrimType:Felony--DispoDt:05/Jul/2016--Dispo:Guilty--Plead_to:0</t>
  </si>
  <si>
    <t>case_id:2868530--DACase:16F03240--Def_nbr:2831993--Count:1--SentDt:05/Jul/2016--ProbType:0--ProbMnth:0--JailDays:0--LocalMnt:0--MSMnths:0--PrisMnth:120--L_D:0--ServHrs:0--ServDays:0--Fine:0--Rest:0--Other:0</t>
  </si>
  <si>
    <t>Arrest:20/Jun/2016--Bail:55000--AppStat:In Custody--Sealed:0</t>
  </si>
  <si>
    <t>Count:1--Offense:1203.07(a)(3)--Section:PC--CrimType:Other--DispoDt:05/Jul/2016--Dispo:True</t>
  </si>
  <si>
    <t>Count:1--Offense:11370.2(a)--Section:HS--CrimType:Prior--DispoDt:05/Jul/2016--Dispo:Dismissed/Not True--Count:1--Offense:667.5(b)--Section:PC--CrimType:Prior--DispoDt:05/Jul/2016--Dispo:Dismissed/Not True--Count:1--Offense:667.5(b)--Section:PC--CrimType:Prior--DispoDt:05/Jul/2016--Dispo:True</t>
  </si>
  <si>
    <t>16F11473</t>
  </si>
  <si>
    <t>Count:1--DOV:21/Jun/2016--Attempt:N--Offense:459-460(a)--Section:PC--CrimType:Felony--DispoDt:26/Apr/2017--Dispo:Dismissed/Not Guilty--Plead_to:0--Count:2--DOV:21/Jun/2016--Attempt:N--Offense:422(a)--Section:PC--CrimType:Felony--DispoDt:26/Apr/2017--Dispo:Guilty--Plead_to:0--Count:3--DOV:21/Jun/2016--Attempt:N--Offense:245(a)(1)--Section:PC--CrimType:Felony--DispoDt:26/Apr/2017--Dispo:Dismissed/Not Guilty--Plead_to:0--Count:4--DOV:20/Jun/2016--Attempt:N--Offense:646.9(a)--Section:PC--CrimType:Felony--DispoDt:26/Apr/2017--Dispo:Guilty--Plead_to:0--Count:5--DOV:20/Jun/2016--Attempt:N--Offense:166(c)(1)--Section:PC--CrimType:Misdemeanor--DispoDt:26/Apr/2017--Dispo:Dismissed/Not Guilty--Plead_to:0--Count:6--DOV:21/Jun/2016--Attempt:N--Offense:166(c)(1)--Section:PC--CrimType:Misdemeanor--DispoDt:26/Apr/2017--Dispo:Dismissed/Not Guilty--Plead_to:0--Count:7--DOV:21/Jun/2016--Attempt:N--Offense:166(c)(1)--Section:PC--CrimType:Misdemeanor--DispoDt:26/Apr/2017--Dispo:Dismissed/Not Guilty--Plead_to:0</t>
  </si>
  <si>
    <t>case_id:2868533--DACase:16F11473--Def_nbr:2831996--Count:2--SentDt:26/Apr/2017--ProbType:0--ProbMnth:0--JailDays:0--LocalMnt:0--MSMnths:0--PrisMnth:48--L_D:0--ServHrs:0--ServDays:0--Fine:0--Rest:0--Other:0</t>
  </si>
  <si>
    <t>Arrest:21/Jun/2016--Bail:500000--AppStat:In Custody--Sealed:0</t>
  </si>
  <si>
    <t>Count:1--Offense:12022(b)(1)--Section:PC--CrimType:Enhancement--DispoDt:26/Apr/2017--Dispo:Dismissed/Not True--Count:1--Offense:1203(k)--Section:PC--CrimType:Other--DispoDt:26/Apr/2017--Dispo:Dismissed/Not True--Count:1--Offense:667.5(c)(21)--Section:PC--CrimType:Other--DispoDt:26/Apr/2017--Dispo:Dismissed/Not True--Count:2--Offense:12022(b)(1)--Section:PC--CrimType:Enhancement--DispoDt:26/Apr/2017--Dispo:Dismissed/Not True--Count:2--Offense:1203(k)--Section:PC--CrimType:Other--DispoDt:26/Apr/2017--Dispo:Dismissed/Not True--Count:3--Offense:1203(k)--Section:PC--CrimType:Other--DispoDt:26/Apr/2017--Dispo:Dismissed/Not True--Count:4--Offense:12022(b)(1)--Section:PC--CrimType:Enhancement--DispoDt:26/Apr/2017--Dispo:Dismissed/Not True--Count:4--Offense:1203(k)--Section:PC--CrimType:Other--DispoDt:26/Apr/2017--Dispo:Dismissed/Not True</t>
  </si>
  <si>
    <t>Count:1--Offense:667(d)/(e)(1)&amp;1170.12(b)/(c)(1)--Section:PC--CrimType:Prior--DispoDt:26/Apr/2017--Dispo:True--Count:2--Offense:667(a)(1)-1192.7--Section:PC--CrimType:Prior--DispoDt:26/Apr/2017--Dispo:Dismissed/Not True</t>
  </si>
  <si>
    <t>16F03239</t>
  </si>
  <si>
    <t>Count:1--DOV:20/Jun/2016--Attempt:N--Offense:211/212.5(c)--Section:PC--CrimType:Felony--DispoDt:12/Jan/2017--Dispo:Guilty--Plead_to:0--Count:2--DOV:05/Feb/2018--Attempt:N--Offense:PROB VIOL--Section:PC--CrimType:Felony--DispoDt:05/Feb/2018--Dispo:Guilty--Plead_to:0</t>
  </si>
  <si>
    <t>case_id:2868537--DACase:16F03239--Def_nbr:2832000--Count:1--SentDt:12/Jan/2017--ProbType:F--ProbMnth:96--JailDays:326--LocalMnt:0--MSMnths:0--PrisMnth:0--L_D:0--ServHrs:0--ServDays:0--Fine:0--Rest:0--Other:0--case_id:2868537--DACase:16F03239--Def_nbr:2832000--Count:2--SentDt:05/Feb/2018--ProbType:0--ProbMnth:0--JailDays:30--LocalMnt:0--MSMnths:0--PrisMnth:0--L_D:0--ServHrs:0--ServDays:0--Fine:0--Rest:0--Other:0</t>
  </si>
  <si>
    <t>Arrest:20/Jun/2016--Bail:50000--AppStat:In Custody--Sealed:0</t>
  </si>
  <si>
    <t>Count:1--Offense:12022.7(a)--Section:PC--CrimType:Enhancement--DispoDt:12/Jan/2017--Dispo:True</t>
  </si>
  <si>
    <t>16F05933</t>
  </si>
  <si>
    <t>Count:1--DOV:21/Jun/2016--Attempt:N--Offense:23152(a)--Section:VC--CrimType:Felony--DispoDt:15/Feb/2017--Dispo:Guilty--Plead_to:0--Count:2--DOV:21/Jun/2016--Attempt:N--Offense:23152(b)--Section:VC--CrimType:Felony--DispoDt:15/Feb/2017--Dispo:Guilty--Plead_to:0--Count:3--DOV:21/Jun/2016--Attempt:N--Offense:14601.2(a)--Section:VC--CrimType:Misdemeanor--DispoDt:15/Feb/2017--Dispo:Guilty--Plead_to:0--Count:4--DOV:21/Jun/2016--Attempt:N--Offense:14601.5(a)--Section:VC--CrimType:Misdemeanor--DispoDt:15/Feb/2017--Dispo:Guilty--Plead_to:0</t>
  </si>
  <si>
    <t>case_id:2868542--DACase:16F05933--Def_nbr:2832005--Count:1--SentDt:15/Feb/2017--ProbType:0--ProbMnth:0--JailDays:0--LocalMnt:16--MSMnths:0--PrisMnth:0--L_D:0--ServHrs:0--ServDays:0--Fine:0--Rest:0--Other:0</t>
  </si>
  <si>
    <t>Count:1--Offense:DUI PRIORS- GENERIC--Section:VC--CrimType:Prior--DispoDt:15/Feb/2017--Dispo:True--Count:2--Offense:DUI PRIORS- GENERIC--Section:VC--CrimType:Prior--DispoDt:15/Feb/2017--Dispo:True--Count:3--Offense:14601 GENERIC PRIOR--Section:VC--CrimType:Prior--DispoDt:15/Feb/2017--Dispo:True</t>
  </si>
  <si>
    <t>16F07893</t>
  </si>
  <si>
    <t>Count:1--DOV:20/Jun/2016--Attempt:N--Offense:496d(a)--Section:PC--CrimType:Felony--DispoDt:19/Jul/2016--Dispo:Reduced--Plead_to:496d(a) PC MISD--Count:2--DOV:20/Jun/2016--Attempt:N--Offense:148.9(a)--Section:PC--CrimType:Misdemeanor--DispoDt:19/Jul/2016--Dispo:Guilty--Plead_to:0</t>
  </si>
  <si>
    <t>case_id:2868545--DACase:16F07893--Def_nbr:2832008--Count:1--SentDt:19/Jul/2016--ProbType:I--ProbMnth:36--JailDays:60--LocalMnt:0--MSMnths:0--PrisMnth:0--L_D:0--ServHrs:0--ServDays:0--Fine:0--Rest:0--Other:0</t>
  </si>
  <si>
    <t>16F11423</t>
  </si>
  <si>
    <t>Count:1--DOV:20/Jun/2016--Attempt:N--Offense:487(a)--Section:PC--CrimType:Felony--DispoDt:30/Jun/2016--Dispo:Reduced--Plead_to:487(a) PC MISD--Count:2--DOV:20/Jun/2016--Attempt:N--Offense:11377(a)--Section:HS--CrimType:Misdemeanor--DispoDt:30/Jun/2016--Dispo:Guilty--Plead_to:0--Count:3--DOV:20/Jun/2016--Attempt:N--Offense:11364(a)--Section:HS--CrimType:Misdemeanor--DispoDt:30/Jun/2016--Dispo:Guilty--Plead_to:0</t>
  </si>
  <si>
    <t>case_id:2868564--DACase:16F11423--Def_nbr:2832028--Count:1--SentDt:30/Jun/2016--ProbType:I--ProbMnth:36--JailDays:180--LocalMnt:0--MSMnths:0--PrisMnth:0--L_D:0--ServHrs:0--ServDays:0--Fine:0--Rest:0--Other:0</t>
  </si>
  <si>
    <t>Count:1--Offense:667(d)/(e)(2)(A)&amp;1170.12(b)/(c)(2)(A)--Section:PC--CrimType:Prior--DispoDt:30/Jun/2016--Dispo:Dismissed/Not True--Count:1--Offense:667.5(b)--Section:PC--CrimType:Prior--DispoDt:30/Jun/2016--Dispo:Dismissed/Not True</t>
  </si>
  <si>
    <t>16H02655X</t>
  </si>
  <si>
    <t>Count:1--DOV:03/Mar/2016--Attempt:N--Offense:182(a)(1)--Section:PC--CrimType:Felony--DispoDt:00/Jan/1900--Dispo:0--Plead_to:0--Count:2--DOV:03/Mar/2016--Attempt:N--Offense:459-460(a)--Section:PC--CrimType:Felony--DispoDt:00/Jan/1900--Dispo:0--Plead_to:0</t>
  </si>
  <si>
    <t>16N02009X</t>
  </si>
  <si>
    <t>Count:1--DOV:20/Jun/2016--Attempt:N--Offense:245(a)(1)--Section:PC--CrimType:Felony--DispoDt:00/Jan/1900--Dispo:0--Plead_to:0</t>
  </si>
  <si>
    <t>16F03241</t>
  </si>
  <si>
    <t>Count:1--DOV:21/Jun/2016--Attempt:Y--Offense:211/212.5(c)--Section:PC--CrimType:Felony--DispoDt:15/Dec/2016--Dispo:Guilty--Plead_to:0--Count:2--DOV:21/Jun/2016--Attempt:N--Offense:245(a)(1)--Section:PC--CrimType:Felony--DispoDt:15/Dec/2016--Dispo:Guilty--Plead_to:0--Count:3--DOV:19/Feb/2019--Attempt:N--Offense:PROB VIOL--Section:PC--CrimType:Felony--DispoDt:19/Feb/2019--Dispo:Guilty--Plead_to:0</t>
  </si>
  <si>
    <t>case_id:2868581--DACase:16F03241--Def_nbr:2832045--Count:1--SentDt:15/Dec/2016--ProbType:F--ProbMnth:36--JailDays:364--LocalMnt:0--MSMnths:0--PrisMnth:0--L_D:0--ServHrs:0--ServDays:0--Fine:0--Rest:0--Other:0--case_id:2868581--DACase:16F03241--Def_nbr:2832045--Count:3--SentDt:19/Feb/2019--ProbType:0--ProbMnth:0--JailDays:0--LocalMnt:0--MSMnths:0--PrisMnth:36--L_D:0--ServHrs:0--ServDays:0--Fine:0--Rest:0--Other:0</t>
  </si>
  <si>
    <t>Arrest:21/Jun/2016--Bail:50000--AppStat:In Custody--Sealed:0</t>
  </si>
  <si>
    <t>File_Rej:Filed--Date:22/Jun/2016--DDA:KING, DIANA</t>
  </si>
  <si>
    <t>Count:1--Offense:12022(b)(1)--Section:PC--CrimType:Enhancement--DispoDt:15/Dec/2016--Dispo:True</t>
  </si>
  <si>
    <t>16F11424</t>
  </si>
  <si>
    <t>Count:1--DOV:01/May/2016--Attempt:N--Offense:666.5(a)/10851(a)--Section:PC--CrimType:Felony--DispoDt:04/Apr/2017--Dispo:Guilty--Plead_to:0--Count:2--DOV:25/Feb/2016--Attempt:N--Offense:69--Section:PC--CrimType:Felony--DispoDt:04/Apr/2017--Dispo:Guilty--Plead_to:0--Count:3--DOV:25/Feb/2016--Attempt:N--Offense:10851(a)--Section:VC--CrimType:Felony--DispoDt:04/Apr/2017--Dispo:Guilty--Plead_to:0--Count:4--DOV:07/Oct/2015--Attempt:N--Offense:480(a)--Section:PC--CrimType:Felony--DispoDt:04/Apr/2017--Dispo:Guilty--Plead_to:0--Count:5--DOV:07/Oct/2015--Attempt:N--Offense:476--Section:PC--CrimType:Felony--DispoDt:04/Apr/2017--Dispo:Guilty--Plead_to:0--Count:6--DOV:01/May/2016--Attempt:N--Offense:484(a)-488--Section:PC--CrimType:Misdemeanor--DispoDt:04/Apr/2017--Dispo:Guilty--Plead_to:0--Count:7--DOV:07/Oct/2015--Attempt:N--Offense:530.5(c)(1)--Section:PC--CrimType:Misdemeanor--DispoDt:04/Apr/2017--Dispo:Guilty--Plead_to:0--Count:8--DOV:07/Oct/2015--Attempt:N--Offense:11350(a)--Section:HS--CrimType:Misdemeanor--DispoDt:04/Apr/2017--Dispo:Guilty--Plead_to:0--Count:10--DOV:09/Aug/2017--Attempt:N--Offense:MAND SUP VIOL--Section:PC--CrimType:Felony--DispoDt:09/Aug/2017--Dispo:Guilty--Plead_to:0--Count:11--DOV:10/May/2018--Attempt:N--Offense:MAND SUP VIOL--Section:PC--CrimType:Felony--DispoDt:00/Jan/1900--Dispo:0--Plead_to:0</t>
  </si>
  <si>
    <t>case_id:2868586--DACase:16F11424--Def_nbr:2832050--Count:1--SentDt:04/Apr/2017--ProbType:0--ProbMnth:0--JailDays:0--LocalMnt:10--MSMnths:50--PrisMnth:0--L_D:0--ServHrs:0--ServDays:0--Fine:0--Rest:0--Other:0--case_id:2868586--DACase:16F11424--Def_nbr:2832050--Count:10--SentDt:09/Aug/2017--ProbType:0--ProbMnth:0--JailDays:0--LocalMnt:3--MSMnths:0--PrisMnth:0--L_D:0--ServHrs:0--ServDays:0--Fine:0--Rest:0--Other:0</t>
  </si>
  <si>
    <t>Arrest:21/Jun/2016--Bail:25000--AppStat:Appearance Date--Sealed:0</t>
  </si>
  <si>
    <t>Count:1--Offense:12022.1(b)--Section:PC--CrimType:Enhancement--DispoDt:04/Apr/2017--Dispo:True</t>
  </si>
  <si>
    <t>Count:12--DOV:01/May/2016--Attempt:N--Offense:496d(a)--Section:PC--CrimType:Felony--DispoDt:13/Sep/2016--Dispo:Guilty--Plead_to:0--Count:13--DOV:21/Jun/2016--Attempt:N--Offense:466.7--Section:PC--CrimType:Misdemeanor--DispoDt:13/Sep/2016--Dispo:Guilty--Plead_to:0</t>
  </si>
  <si>
    <t>case_id:2868586--DACase:16F11424--Def_nbr:2832051--Count:12--SentDt:13/Sep/2016--ProbType:F--ProbMnth:36--JailDays:364--LocalMnt:0--MSMnths:0--PrisMnth:0--L_D:0--ServHrs:0--ServDays:0--Fine:0--Rest:0--Other:0</t>
  </si>
  <si>
    <t>16H03796X</t>
  </si>
  <si>
    <t>Count:1--DOV:21/Jun/2016--Attempt:N--Offense:10851(a)--Section:VC--CrimType:Felony--DispoDt:00/Jan/1900--Dispo:0--Plead_to:0</t>
  </si>
  <si>
    <t>16F10242</t>
  </si>
  <si>
    <t>Count:1--DOV:19/Jun/2016--Attempt:N--Offense:187(a)--Section:PC--CrimType:Felony--DispoDt:21/Mar/2022--Dispo:Guilty--Plead_to:0--Count:2--DOV:19/Jun/2016--Attempt:N--Offense:29800(a)(1)--Section:PC--CrimType:Felony--DispoDt:21/Mar/2022--Dispo:Guilty--Plead_to:0</t>
  </si>
  <si>
    <t>case_id:2868606--DACase:16F10242--Def_nbr:2832071--Count:1--SentDt:21/Oct/2022--ProbType:0--ProbMnth:0--JailDays:0--LocalMnt:0--MSMnths:0--PrisMnth:300--L_D:W--ServHrs:0--ServDays:0--Fine:0--Rest:0--Other:0</t>
  </si>
  <si>
    <t>File_Rej:Filed--Date:22/Jun/2016--DDA:MADERA, JANINE</t>
  </si>
  <si>
    <t>Count:1--Offense:12022.5(a)--Section:PC--CrimType:Enhancement--DispoDt:21/Mar/2022--Dispo:True--Count:1--Offense:12022.53(d)--Section:PC--CrimType:Enhancement--DispoDt:21/Mar/2022--Dispo:True--Count:1--Offense:186.22(b)(1)--Section:PC--CrimType:Enhancement--DispoDt:21/Mar/2022--Dispo:True--Count:1--Offense:190.2(a)(22)--Section:PC--CrimType:Enhancement--DispoDt:21/Mar/2022--Dispo:True--Count:1--Offense:4.421(a)(1)--Section:ROC--CrimType:Allegation--DispoDt:21/Mar/2022--Dispo:True--Count:1--Offense:4.421(a)(2)--Section:ROC--CrimType:Allegation--DispoDt:21/Mar/2022--Dispo:True--Count:1--Offense:4.421(b)(1)--Section:ROC--CrimType:Allegation--DispoDt:21/Mar/2022--Dispo:True--Count:2--Offense:186.22(b)(1)--Section:PC--CrimType:Enhancement--DispoDt:21/Mar/2022--Dispo:True</t>
  </si>
  <si>
    <t>Count:1--Offense:667(a)(1)-1192.7--Section:PC--CrimType:Prior--DispoDt:21/Mar/2022--Dispo:True--Count:1--Offense:667(d)/(e)(2)(A)&amp;1170.12(b)/(c)(2)(A)--Section:PC--CrimType:Prior--DispoDt:21/Mar/2022--Dispo:True--Count:1--Offense:667.5(b)--Section:PC--CrimType:Prior--DispoDt:21/Mar/2022--Dispo:True</t>
  </si>
  <si>
    <t>16H02646X</t>
  </si>
  <si>
    <t>Count:1--DOV:21/Jun/2016--Attempt:N--Offense:11351--Section:HS--CrimType:Felony--DispoDt:00/Jan/1900--Dispo:0--Plead_to:0</t>
  </si>
  <si>
    <t>16N02469X</t>
  </si>
  <si>
    <t>Count:1--DOV:22/Sep/2013--Attempt:N--Offense:262(a)(4)--Section:PC--CrimType:Felony--DispoDt:00/Jan/1900--Dispo:0--Plead_to:0</t>
  </si>
  <si>
    <t>16W02705X</t>
  </si>
  <si>
    <t>Count:1--DOV:21/Jun/2016--Attempt:N--Offense:273.5(a)--Section:PC--CrimType:Felony--DispoDt:00/Jan/1900--Dispo:0--Plead_to:0--Count:2--DOV:21/Jun/2016--Attempt:N--Offense:422(a)--Section:PC--CrimType:Felony--DispoDt:00/Jan/1900--Dispo:0--Plead_to:0</t>
  </si>
  <si>
    <t>16C02386X</t>
  </si>
  <si>
    <t>Count:1--DOV:14/May/2016--Attempt:N--Offense:4573.8--Section:PC--CrimType:Felony--DispoDt:00/Jan/1900--Dispo:0--Plead_to:0</t>
  </si>
  <si>
    <t>16F11577</t>
  </si>
  <si>
    <t>Count:1--DOV:14/May/2016--Attempt:N--Offense:4573.8--Section:PC--CrimType:Felony--DispoDt:02/Aug/2016--Dispo:Guilty--Plead_to:0</t>
  </si>
  <si>
    <t>case_id:2868635--DACase:16F11577--Def_nbr:2832106--Count:1--SentDt:02/Aug/2016--ProbType:0--ProbMnth:0--JailDays:60--LocalMnt:0--MSMnths:0--PrisMnth:0--L_D:0--ServHrs:0--ServDays:0--Fine:0--Rest:0--Other:0</t>
  </si>
  <si>
    <t>16F03333</t>
  </si>
  <si>
    <t>Count:1--DOV:03/Jun/2016--Attempt:N--Offense:23152(a)--Section:VC--CrimType:Felony--DispoDt:06/Feb/2017--Dispo:Guilty--Plead_to:0--Count:2--DOV:03/Jun/2016--Attempt:N--Offense:23152(b)--Section:VC--CrimType:Felony--DispoDt:06/Feb/2017--Dispo:Guilty--Plead_to:0--Count:3--DOV:03/Jun/2016--Attempt:N--Offense:14601.2(a)--Section:VC--CrimType:Misdemeanor--DispoDt:06/Feb/2017--Dispo:Guilty--Plead_to:0</t>
  </si>
  <si>
    <t>case_id:2868636--DACase:16F03333--Def_nbr:2832107--Count:1--SentDt:06/Feb/2017--ProbType:0--ProbMnth:0--JailDays:0--LocalMnt:24--MSMnths:0--PrisMnth:0--L_D:0--ServHrs:0--ServDays:0--Fine:0--Rest:0--Other:0</t>
  </si>
  <si>
    <t>Arrest:03/Jun/2016--Bail:100000--AppStat:Appearance Date--Sealed:0</t>
  </si>
  <si>
    <t>File_Rej:Filed--Date:01/Jul/2016--DDA:HARRISON, ALEXANDER</t>
  </si>
  <si>
    <t>Count:1--Offense:23538(b)(2)--Section:VC--CrimType:Other--DispoDt:06/Feb/2017--Dispo:True--Count:2--Offense:23538(b)(2)--Section:VC--CrimType:Other--DispoDt:06/Feb/2017--Dispo:True</t>
  </si>
  <si>
    <t>Count:1--Offense:DUI PRIORS- GENERIC--Section:VC--CrimType:Prior--DispoDt:06/Feb/2017--Dispo:True--Count:2--Offense:DUI PRIORS- GENERIC--Section:VC--CrimType:Prior--DispoDt:06/Feb/2017--Dispo:True--Count:3--Offense:14601 GENERIC PRIOR--Section:VC--CrimType:Prior--DispoDt:06/Feb/2017--Dispo:True</t>
  </si>
  <si>
    <t>16F07038A</t>
  </si>
  <si>
    <t>Count:1--DOV:08/Jun/2016--Attempt:N--Offense:11378--Section:HS--CrimType:Felony--DispoDt:19/Apr/2018--Dispo:Guilty--Plead_to:0</t>
  </si>
  <si>
    <t>case_id:2868643--DACase:16F07038A--Def_nbr:2832117--Count:1--SentDt:19/Apr/2018--ProbType:0--ProbMnth:0--JailDays:180--LocalMnt:0--MSMnths:0--PrisMnth:0--L_D:0--ServHrs:0--ServDays:0--Fine:0--Rest:0--Other:0</t>
  </si>
  <si>
    <t>16F01160</t>
  </si>
  <si>
    <t>Count:1--DOV:08/Feb/2016--Attempt:N--Offense:191.5(a)--Section:PC--CrimType:Felony--DispoDt:12/Jun/2020--Dispo:Guilty--Plead_to:0--Count:2--DOV:08/Feb/2016--Attempt:N--Offense:23153(a)--Section:VC--CrimType:Felony--DispoDt:12/Jun/2020--Dispo:Guilty--Plead_to:0--Count:3--DOV:08/Feb/2016--Attempt:N--Offense:23153(b)--Section:VC--CrimType:Felony--DispoDt:12/Jun/2020--Dispo:Guilty--Plead_to:0--Count:4--DOV:08/Feb/2016--Attempt:N--Offense:20001(a)/(b)(2)--Section:VC--CrimType:Felony--DispoDt:12/Jun/2020--Dispo:Guilty--Plead_to:0--Count:5--DOV:08/Feb/2016--Attempt:N--Offense:31--Section:VC--CrimType:Misdemeanor--DispoDt:12/Jun/2020--Dispo:Guilty--Plead_to:0--Count:6--DOV:08/Feb/2016--Attempt:N--Offense:12500(a)--Section:VC--CrimType:Misdemeanor--DispoDt:12/Jun/2020--Dispo:Dismissed/Not Guilty--Plead_to:0</t>
  </si>
  <si>
    <t>case_id:2868645--DACase:16F01160--Def_nbr:2832119--Count:1--SentDt:12/Jun/2020--ProbType:0--ProbMnth:0--JailDays:0--LocalMnt:0--MSMnths:0--PrisMnth:72--L_D:0--ServHrs:0--ServDays:0--Fine:0--Rest:0--Other:0</t>
  </si>
  <si>
    <t>Arrest:08/Feb/2016--Bail:1000000--AppStat:In Custody--Sealed:0</t>
  </si>
  <si>
    <t>File_Rej:Filed--Date:21/Jul/2016--DDA:ORUE, BRIAN</t>
  </si>
  <si>
    <t>Count:1--Offense:1192.8(a)--Section:PC--CrimType:Other--DispoDt:12/Jun/2020--Dispo:True--Count:2--Offense:12022.7(a)--Section:PC--CrimType:Enhancement--DispoDt:12/Jun/2020--Dispo:True--Count:2--Offense:23558--Section:VC--CrimType:Other--DispoDt:12/Jun/2020--Dispo:True--Count:3--Offense:12022.7(a)--Section:PC--CrimType:Enhancement--DispoDt:12/Jun/2020--Dispo:True--Count:3--Offense:23558--Section:VC--CrimType:Other--DispoDt:12/Jun/2020--Dispo:True</t>
  </si>
  <si>
    <t>Count:1--Offense:667(a)(1)-1192.7--Section:PC--CrimType:Prior--DispoDt:12/Jun/2020--Dispo:True--Count:1--Offense:667(d)/(e)(2)(A)&amp;1170.12(b)/(c)(2)(A)--Section:PC--CrimType:Prior--DispoDt:12/Jun/2020--Dispo:True</t>
  </si>
  <si>
    <t>16F06466</t>
  </si>
  <si>
    <t>Count:1--DOV:30/Oct/2015--Attempt:N--Offense:666.5(a)/496d(a)--Section:PC--CrimType:Felony--DispoDt:01/Jun/2018--Dispo:Guilty--Plead_to:0--Count:2--DOV:30/Oct/2015--Attempt:N--Offense:11378--Section:HS--CrimType:Felony--DispoDt:01/Jun/2018--Dispo:Guilty--Plead_to:0--Count:3--DOV:30/Oct/2015--Attempt:N--Offense:11351--Section:HS--CrimType:Felony--DispoDt:01/Jun/2018--Dispo:Guilty--Plead_to:0</t>
  </si>
  <si>
    <t>case_id:2868650--DACase:16F06466--Def_nbr:2832125--Count:1--SentDt:01/Jun/2018--ProbType:0--ProbMnth:0--JailDays:0--LocalMnt:0--MSMnths:0--PrisMnth:48--L_D:0--ServHrs:0--ServDays:0--Fine:0--Rest:0--Other:0</t>
  </si>
  <si>
    <t>Arrest:30/Oct/2015--Bail:0--AppStat:Request for Warrant--Sealed:0</t>
  </si>
  <si>
    <t>File_Rej:Filed--Date:11/Aug/2016--DDA:WIEMANN, KELCIE</t>
  </si>
  <si>
    <t>Count:2--Offense:1203.07(a)(11)--Section:PC--CrimType:Other--DispoDt:01/Jun/2018--Dispo:True</t>
  </si>
  <si>
    <t>Count:1--Offense:667.5(b)--Section:PC--CrimType:Prior--DispoDt:01/Jun/2018--Dispo:True--Count:2--Offense:11370.2(c)--Section:HS--CrimType:Prior--DispoDt:01/Jun/2018--Dispo:Dismissed/Not True--Count:2--Offense:11370.2(c)--Section:HS--CrimType:Prior--DispoDt:01/Jun/2018--Dispo:True--Count:3--Offense:11370.2(a)--Section:HS--CrimType:Prior--DispoDt:01/Jun/2018--Dispo:True</t>
  </si>
  <si>
    <t>16C02006X</t>
  </si>
  <si>
    <t>Count:1--DOV:26/Oct/2015--Attempt:N--Offense:288(a)--Section:PC--CrimType:Felony--DispoDt:00/Jan/1900--Dispo:0--Plead_to:0</t>
  </si>
  <si>
    <t>16F11425</t>
  </si>
  <si>
    <t>Count:1--DOV:03/May/2016--Attempt:N--Offense:487(a)--Section:PC--CrimType:Felony--DispoDt:01/Jul/2016--Dispo:Reduced--Plead_to:487(a) PC MISD--Count:2--DOV:03/May/2016--Attempt:N--Offense:459-460(b)--Section:PC--CrimType:Felony--DispoDt:01/Jul/2016--Dispo:Reduced--Plead_to:459-460(b) PC MISD</t>
  </si>
  <si>
    <t>case_id:2868661--DACase:16F11425--Def_nbr:2832137--Count:1--SentDt:01/Jul/2016--ProbType:I--ProbMnth:36--JailDays:8--LocalMnt:0--MSMnths:0--PrisMnth:0--L_D:0--ServHrs:0--ServDays:0--Fine:0--Rest:0--Other:0</t>
  </si>
  <si>
    <t>Arrest:22/Jun/2016--Bail:25000--AppStat:In Custody--Sealed:0</t>
  </si>
  <si>
    <t>16H02629X</t>
  </si>
  <si>
    <t>Count:1--DOV:09/Apr/2015--Attempt:N--Offense:459-460(b)--Section:PC--CrimType:Felony--DispoDt:00/Jan/1900--Dispo:0--Plead_to:0--Count:2--DOV:09/Apr/2015--Attempt:N--Offense:530.5(a)--Section:PC--CrimType:Felony--DispoDt:00/Jan/1900--Dispo:0--Plead_to:0--Count:3--DOV:09/Apr/2015--Attempt:N--Offense:470(a)--Section:PC--CrimType:Felony--DispoDt:00/Jan/1900--Dispo:0--Plead_to:0</t>
  </si>
  <si>
    <t>Arrest:09/Apr/2015--Bail:0--AppStat:In Custody--Sealed:0</t>
  </si>
  <si>
    <t>16N02492X</t>
  </si>
  <si>
    <t>Count:1--DOV:10/Oct/2014--Attempt:N--Offense:11377(a)--Section:HS--CrimType:Felony--DispoDt:00/Jan/1900--Dispo:0--Plead_to:0--Count:2--DOV:10/Oct/2014--Attempt:N--Offense:11364.1(a)--Section:HS--CrimType:Misdemeanor--DispoDt:00/Jan/1900--Dispo:0--Plead_to:0--Count:3--DOV:10/Oct/2014--Attempt:N--Offense:148(a)(1)--Section:PC--CrimType:Misdemeanor--DispoDt:00/Jan/1900--Dispo:0--Plead_to:0--Count:4--DOV:10/Oct/2014--Attempt:N--Offense:11359--Section:HS--CrimType:Felony--DispoDt:00/Jan/1900--Dispo:0--Plead_to:0</t>
  </si>
  <si>
    <t>Arrest:10/Oct/2014--Bail:0--AppStat:Arraignment Letter--Sealed:0</t>
  </si>
  <si>
    <t>File_Rej:Rejected--Date:05/Jul/2016--DDA:0</t>
  </si>
  <si>
    <t>16F07993</t>
  </si>
  <si>
    <t>Count:1--DOV:10/Oct/2015--Attempt:N--Offense:23153(e)--Section:VC--CrimType:Felony--DispoDt:09/Mar/2017--Dispo:Guilty--Plead_to:0--Count:2--DOV:10/Oct/2015--Attempt:N--Offense:20001(a)--Section:VC--CrimType:Felony--DispoDt:09/Mar/2017--Dispo:Guilty--Plead_to:0--Count:3--DOV:10/Oct/2015--Attempt:N--Offense:14601.1(a)--Section:VC--CrimType:Misdemeanor--DispoDt:09/Mar/2017--Dispo:Guilty--Plead_to:0--Count:4--DOV:10/Oct/2015--Attempt:N--Offense:11377(a)--Section:HS--CrimType:Misdemeanor--DispoDt:09/Mar/2017--Dispo:Guilty--Plead_to:0</t>
  </si>
  <si>
    <t>case_id:2868700--DACase:16F07993--Def_nbr:2832179--Count:1--SentDt:09/Mar/2017--ProbType:0--ProbMnth:0--JailDays:0--LocalMnt:0--MSMnths:0--PrisMnth:24--L_D:0--ServHrs:0--ServDays:0--Fine:0--Rest:0--Other:0</t>
  </si>
  <si>
    <t>Count:1--Offense:12022.7(a)--Section:PC--CrimType:Enhancement--DispoDt:09/Mar/2017--Dispo:True</t>
  </si>
  <si>
    <t>Count:1--Offense:DUI PRIORS- GENERIC--Section:VC--CrimType:Prior--DispoDt:09/Mar/2017--Dispo:True</t>
  </si>
  <si>
    <t>16F05937</t>
  </si>
  <si>
    <t>Count:1--DOV:20/Jun/2016--Attempt:N--Offense:530.5(a)--Section:PC--CrimType:Felony--DispoDt:00/Jan/1900--Dispo:0--Plead_to:0--Count:2--DOV:20/Jun/2016--Attempt:N--Offense:484e(d)--Section:PC--CrimType:Felony--DispoDt:00/Jan/1900--Dispo:0--Plead_to:0--Count:3--DOV:20/Jun/2016--Attempt:N--Offense:530.5(a)--Section:PC--CrimType:Felony--DispoDt:00/Jan/1900--Dispo:0--Plead_to:0--Count:4--DOV:20/Jun/2016--Attempt:N--Offense:484e(d)--Section:PC--CrimType:Felony--DispoDt:00/Jan/1900--Dispo:0--Plead_to:0--Count:5--DOV:20/Jun/2016--Attempt:N--Offense:148.9(a)--Section:PC--CrimType:Misdemeanor--DispoDt:00/Jan/1900--Dispo:0--Plead_to:0</t>
  </si>
  <si>
    <t>16W03634X</t>
  </si>
  <si>
    <t>Count:1--DOV:12/May/2016--Attempt:N--Offense:245(a)(4)--Section:PC--CrimType:Felony--DispoDt:00/Jan/1900--Dispo:0--Plead_to:0</t>
  </si>
  <si>
    <t>Count:2--DOV:12/May/2016--Attempt:N--Offense:245(a)(4)--Section:PC--CrimType:Felony--DispoDt:00/Jan/1900--Dispo:0--Plead_to:0</t>
  </si>
  <si>
    <t>16F06869</t>
  </si>
  <si>
    <t>Count:1--DOV:21/Jan/2016--Attempt:N--Offense:476--Section:PC--CrimType:Felony--DispoDt:15/Feb/2017--Dispo:Reduced--Plead_to:476 PC MISD--Count:2--DOV:21/Jan/2016--Attempt:N--Offense:530.5(c)(1)--Section:PC--CrimType:Misdemeanor--DispoDt:15/Feb/2017--Dispo:Guilty--Plead_to:0--Count:3--DOV:21/Jan/2016--Attempt:N--Offense:475(a)--Section:PC--CrimType:Misdemeanor--DispoDt:15/Feb/2017--Dispo:Guilty--Plead_to:0--Count:4--DOV:21/Jan/2016--Attempt:N--Offense:496(a)--Section:PC--CrimType:Misdemeanor--DispoDt:15/Feb/2017--Dispo:Guilty--Plead_to:0--Count:5--DOV:21/Jan/2016--Attempt:N--Offense:484(a)-488--Section:PC--CrimType:Misdemeanor--DispoDt:15/Feb/2017--Dispo:Guilty--Plead_to:0--Count:6--DOV:22/Jan/2016--Attempt:N--Offense:476--Section:PC--CrimType:Felony--DispoDt:15/Feb/2017--Dispo:Reduced--Plead_to:476 PC MISD--Count:7--DOV:22/Jan/2016--Attempt:N--Offense:530.5(c)(1)--Section:PC--CrimType:Misdemeanor--DispoDt:15/Feb/2017--Dispo:Guilty--Plead_to:0--Count:8--DOV:22/Jan/2016--Attempt:N--Offense:487(a)--Section:PC--CrimType:Felony--DispoDt:15/Feb/2017--Dispo:Reduced--Plead_to:487(a) PC MISD--Count:9--DOV:22/Jan/2016--Attempt:N--Offense:475(a)--Section:PC--CrimType:Felony--DispoDt:15/Feb/2017--Dispo:Reduced--Plead_to:475(a) PC MISD--Count:10--DOV:22/Jan/2016--Attempt:N--Offense:496(a)--Section:PC--CrimType:Felony--DispoDt:15/Feb/2017--Dispo:Reduced--Plead_to:496(a) PC MISD--Count:11--DOV:07/Mar/2016--Attempt:N--Offense:476--Section:PC--CrimType:Felony--DispoDt:15/Feb/2017--Dispo:Reduced--Plead_to:476 PC MISD--Count:12--DOV:07/Mar/2016--Attempt:N--Offense:530.5(c)(1)--Section:PC--CrimType:Misdemeanor--DispoDt:15/Feb/2017--Dispo:Guilty--Plead_to:0--Count:13--DOV:07/Mar/2016--Attempt:N--Offense:475(c)--Section:PC--CrimType:Misdemeanor--DispoDt:15/Feb/2017--Dispo:Guilty--Plead_to:0--Count:14--DOV:07/Mar/2016--Attempt:N--Offense:496(a)--Section:PC--CrimType:Misdemeanor--DispoDt:15/Feb/2017--Dispo:Guilty--Plead_to:0</t>
  </si>
  <si>
    <t>case_id:2868715--DACase:16F06869--Def_nbr:2832197--Count:6--SentDt:15/Feb/2017--ProbType:0--ProbMnth:0--JailDays:365--LocalMnt:0--MSMnths:0--PrisMnth:0--L_D:0--ServHrs:0--ServDays:0--Fine:0--Rest:0--Other:0</t>
  </si>
  <si>
    <t>Count:1--Offense:667.5(b)--Section:PC--CrimType:Prior--DispoDt:15/Feb/2017--Dispo:Dismissed/Not True</t>
  </si>
  <si>
    <t>16F07898</t>
  </si>
  <si>
    <t>Count:1--DOV:19/Jun/2016--Attempt:N--Offense:530.5(a)--Section:PC--CrimType:Felony--DispoDt:08/Jul/2016--Dispo:Guilty--Plead_to:0--Count:2--DOV:19/Jun/2016--Attempt:N--Offense:459-460(b)--Section:PC--CrimType:Felony--DispoDt:08/Jul/2016--Dispo:Guilty--Plead_to:0--Count:3--DOV:19/Jun/2016--Attempt:N--Offense:530.5(a)--Section:PC--CrimType:Felony--DispoDt:08/Jul/2016--Dispo:Guilty--Plead_to:0--Count:4--DOV:19/Jun/2016--Attempt:N--Offense:459-460(b)--Section:PC--CrimType:Felony--DispoDt:08/Jul/2016--Dispo:Guilty--Plead_to:0--Count:5--DOV:21/Jun/2016--Attempt:N--Offense:530.5(c)(1)--Section:PC--CrimType:Misdemeanor--DispoDt:08/Jul/2016--Dispo:Guilty--Plead_to:0--Count:6--DOV:21/Jun/2016--Attempt:N--Offense:530.5(c)(1)--Section:PC--CrimType:Misdemeanor--DispoDt:08/Jul/2016--Dispo:Guilty--Plead_to:0</t>
  </si>
  <si>
    <t>case_id:2868730--DACase:16F07898--Def_nbr:2832216--Count:1--SentDt:08/Jul/2016--ProbType:F--ProbMnth:36--JailDays:180--LocalMnt:0--MSMnths:0--PrisMnth:0--L_D:0--ServHrs:0--ServDays:0--Fine:0--Rest:0--Other:0</t>
  </si>
  <si>
    <t>16F05938</t>
  </si>
  <si>
    <t>Count:1--DOV:20/Jun/2016--Attempt:N--Offense:530.5(a)--Section:PC--CrimType:Felony--DispoDt:18/Aug/2016--Dispo:Reduced--Plead_to:530.5(a) PC MISD--Count:2--DOV:20/Jun/2016--Attempt:N--Offense:484e(d)--Section:PC--CrimType:Felony--DispoDt:18/Aug/2016--Dispo:Guilty--Plead_to:0--Count:3--DOV:20/Jun/2016--Attempt:N--Offense:530.5(c)(1)--Section:PC--CrimType:Misdemeanor--DispoDt:18/Aug/2016--Dispo:Guilty--Plead_to:0</t>
  </si>
  <si>
    <t>case_id:2868751--DACase:16F05938--Def_nbr:2831922--Count:1--SentDt:18/Aug/2016--ProbType:I--ProbMnth:36--JailDays:0--LocalMnt:0--MSMnths:0--PrisMnth:0--L_D:0--ServHrs:0--ServDays:0--Fine:0--Rest:0--Other:0</t>
  </si>
  <si>
    <t>16C02193X</t>
  </si>
  <si>
    <t>16F06920</t>
  </si>
  <si>
    <t>Count:1--DOV:09/Jun/2016--Attempt:N--Offense:459-460(b)--Section:PC--CrimType:Felony--DispoDt:13/Nov/2017--Dispo:Reduced--Plead_to:459-460(b) PC MISD</t>
  </si>
  <si>
    <t>case_id:2868762--DACase:16F06920--Def_nbr:2832247--Count:1--SentDt:13/Nov/2017--ProbType:I--ProbMnth:36--JailDays:1--LocalMnt:0--MSMnths:0--PrisMnth:0--L_D:0--ServHrs:0--ServDays:0--Fine:0--Rest:0--Other:0</t>
  </si>
  <si>
    <t>Arrest:09/Jun/2016--Bail:0--AppStat:Arraignment Letter--Sealed:0</t>
  </si>
  <si>
    <t>16F06886</t>
  </si>
  <si>
    <t>Count:1--DOV:08/Apr/2016--Attempt:N--Offense:484e(d)--Section:PC--CrimType:Felony--DispoDt:08/Mar/2018--Dispo:Reduced--Plead_to:484e(d) PC MISD--Count:2--DOV:08/Apr/2016--Attempt:N--Offense:484e(d)--Section:PC--CrimType:Felony--DispoDt:08/Mar/2018--Dispo:Reduced--Plead_to:484e(d) PC MISD--Count:3--DOV:08/Apr/2016--Attempt:N--Offense:530.5(a)--Section:PC--CrimType:Felony--DispoDt:08/Mar/2018--Dispo:Reduced--Plead_to:530.5(a) PC MISD--Count:4--DOV:08/Apr/2016--Attempt:N--Offense:530.5(c)(2)--Section:PC--CrimType:Felony--DispoDt:08/Mar/2018--Dispo:Dismissed/Not Guilty--Plead_to:0</t>
  </si>
  <si>
    <t>case_id:2868776--DACase:16F06886--Def_nbr:2832260--Count:1--SentDt:08/Mar/2018--ProbType:I--ProbMnth:12--JailDays:0--LocalMnt:0--MSMnths:0--PrisMnth:0--L_D:0--ServHrs:0--ServDays:0--Fine:0--Rest:0--Other:0</t>
  </si>
  <si>
    <t>16N03725X</t>
  </si>
  <si>
    <t>Count:1--DOV:04/Mar/2016--Attempt:N--Offense:422(a)--Section:PC--CrimType:Felony--DispoDt:00/Jan/1900--Dispo:0--Plead_to:0--Count:2--DOV:04/Mar/2016--Attempt:N--Offense:166(a)(4)--Section:PC--CrimType:Misdemeanor--DispoDt:00/Jan/1900--Dispo:0--Plead_to:0</t>
  </si>
  <si>
    <t>16F10256</t>
  </si>
  <si>
    <t>Count:1--DOV:21/Jun/2016--Attempt:N--Offense:594(a)/(b)(1)--Section:PC--CrimType:Felony--DispoDt:01/Jul/2016--Dispo:Dismissed/Not Guilty--Plead_to:0--Count:2--DOV:21/Jun/2016--Attempt:N--Offense:148(a)(1)--Section:PC--CrimType:Misdemeanor--DispoDt:01/Jul/2016--Dispo:Guilty--Plead_to:0--Count:3--DOV:21/Jun/2016--Attempt:N--Offense:186.22(d)--Section:PC--CrimType:Felony--DispoDt:01/Jul/2016--Dispo:Guilty--Plead_to:0</t>
  </si>
  <si>
    <t>case_id:2868790--DACase:16F10256--Def_nbr:2832274--Count:2--SentDt:01/Jul/2016--ProbType:F--ProbMnth:36--JailDays:120--LocalMnt:0--MSMnths:0--PrisMnth:0--L_D:0--ServHrs:0--ServDays:0--Fine:0--Rest:0--Other:0</t>
  </si>
  <si>
    <t>Arrest:21/Jun/2016--Bail:100000--AppStat:In Custody--Sealed:0</t>
  </si>
  <si>
    <t>File_Rej:Filed--Date:22/Jun/2016--DDA:MOSS, PATRICK</t>
  </si>
  <si>
    <t>Count:1--Offense:186.22(b)(1)--Section:PC--CrimType:Enhancement--DispoDt:01/Jul/2016--Dispo:Dismissed/Not True</t>
  </si>
  <si>
    <t>Count:1--Offense:667(a)(1)-1192.7--Section:PC--CrimType:Prior--DispoDt:01/Jul/2016--Dispo:Dismissed/Not True--Count:1--Offense:667(d)/(e)(1)&amp;1170.12(b)/(c)(1)--Section:PC--CrimType:Prior--DispoDt:01/Jul/2016--Dispo:Dismissed/Not True--Count:1--Offense:667.5(b)--Section:PC--CrimType:Prior--DispoDt:01/Jul/2016--Dispo:Dismissed/Not True</t>
  </si>
  <si>
    <t>16W02714X</t>
  </si>
  <si>
    <t>16C02305X</t>
  </si>
  <si>
    <t>Count:1--DOV:01/Jan/1994--Attempt:N--Offense:288(a)--Section:PC--CrimType:Felony--DispoDt:00/Jan/1900--Dispo:0--Plead_to:0</t>
  </si>
  <si>
    <t>16F08260</t>
  </si>
  <si>
    <t>Count:1--DOV:12/May/2016--Attempt:N--Offense:11162.5(a)--Section:HS--CrimType:Felony--DispoDt:22/Jun/2017--Dispo:Dismissed/Not Guilty--Plead_to:0--Count:2--DOV:12/May/2016--Attempt:N--Offense:11173(a)--Section:HS--CrimType:Felony--DispoDt:22/Jun/2017--Dispo:Dismissed/Not Guilty--Plead_to:0--Count:3--DOV:12/May/2016--Attempt:N--Offense:11377(a)--Section:HS--CrimType:Misdemeanor--DispoDt:22/Jun/2017--Dispo:Dismissed/Not Guilty--Plead_to:0--Count:4--DOV:12/May/2016--Attempt:N--Offense:11350(a)--Section:HS--CrimType:Misdemeanor--DispoDt:22/Jun/2017--Dispo:Dismissed/Not Guilty--Plead_to:0--Count:5--DOV:12/May/2016--Attempt:N--Offense:4324(a)--Section:BP--CrimType:Felony--DispoDt:22/Jun/2017--Dispo:Dismissed/Not Guilty--Plead_to:0--Count:6--DOV:12/May/2016--Attempt:N--Offense:530.5(c)(3)--Section:PC--CrimType:Felony--DispoDt:22/Jun/2017--Dispo:Reduced--Plead_to:530.5(c)(3)</t>
  </si>
  <si>
    <t>case_id:2868795--DACase:16F08260--Def_nbr:2832280--Count:6--SentDt:22/Jun/2017--ProbType:0--ProbMnth:0--JailDays:220--LocalMnt:0--MSMnths:0--PrisMnth:0--L_D:0--ServHrs:0--ServDays:0--Fine:0--Rest:0--Other:0</t>
  </si>
  <si>
    <t>File_Rej:Filed--Date:31/Aug/2016--DDA:0</t>
  </si>
  <si>
    <t>16W02729X</t>
  </si>
  <si>
    <t>Arrest:19/Jun/2016--Bail:0--AppStat:Appearance Date--Sealed:0</t>
  </si>
  <si>
    <t>16F06854</t>
  </si>
  <si>
    <t>Count:1--DOV:10/Mar/2016--Attempt:N--Offense:211/212.5(c)--Section:PC--CrimType:Felony--DispoDt:24/Feb/2017--Dispo:Dismissed/Not Guilty--Plead_to:0--Count:2--DOV:10/Mar/2016--Attempt:N--Offense:487(a)--Section:PC--CrimType:Felony--DispoDt:24/Feb/2017--Dispo:Guilty--Plead_to:0--Count:3--DOV:10/Mar/2016--Attempt:N--Offense:11364(a)--Section:HS--CrimType:Misdemeanor--DispoDt:24/Feb/2017--Dispo:Guilty--Plead_to:0</t>
  </si>
  <si>
    <t>case_id:2868832--DACase:16F06854--Def_nbr:2832322--Count:2--SentDt:24/Feb/2017--ProbType:0--ProbMnth:0--JailDays:365--LocalMnt:0--MSMnths:0--PrisMnth:0--L_D:0--ServHrs:0--ServDays:0--Fine:0--Rest:0--Other:0</t>
  </si>
  <si>
    <t>16F03267</t>
  </si>
  <si>
    <t>Count:1--DOV:21/Jun/2016--Attempt:N--Offense:10851(a)--Section:VC--CrimType:Felony--DispoDt:06/Jul/2016--Dispo:Guilty--Plead_to:0--Count:2--DOV:16/Dec/2016--Attempt:N--Offense:PROB VIOL--Section:PC--CrimType:Felony--DispoDt:21/Dec/2016--Dispo:Guilty--Plead_to:0--Count:3--DOV:10/Jul/2017--Attempt:N--Offense:PROB VIOL--Section:PC--CrimType:Felony--DispoDt:10/Jul/2017--Dispo:Guilty--Plead_to:0</t>
  </si>
  <si>
    <t>case_id:2868840--DACase:16F03267--Def_nbr:2832330--Count:1--SentDt:06/Jul/2016--ProbType:F--ProbMnth:36--JailDays:32--LocalMnt:0--MSMnths:0--PrisMnth:0--L_D:0--ServHrs:0--ServDays:0--Fine:0--Rest:0--Other:0--case_id:2868840--DACase:16F03267--Def_nbr:2832330--Count:2--SentDt:21/Dec/2016--ProbType:0--ProbMnth:0--JailDays:90--LocalMnt:0--MSMnths:0--PrisMnth:0--L_D:0--ServHrs:0--ServDays:0--Fine:0--Rest:0--Other:0--case_id:2868840--DACase:16F03267--Def_nbr:2832330--Count:3--SentDt:10/Jul/2017--ProbType:0--ProbMnth:0--JailDays:180--LocalMnt:0--MSMnths:0--PrisMnth:0--L_D:0--ServHrs:0--ServDays:0--Fine:0--Rest:0--Other:0</t>
  </si>
  <si>
    <t>Arrest:21/Jun/2016--Bail:20000--AppStat:In Custody--Sealed:0</t>
  </si>
  <si>
    <t>16F08051</t>
  </si>
  <si>
    <t>Count:1--DOV:06/Apr/2016--Attempt:N--Offense:350(a)(2)--Section:PC--CrimType:Felony--DispoDt:17/Mar/2017--Dispo:Reduced--Plead_to:350(a)(2) PC MISD--Count:2--DOV:19/Apr/2016--Attempt:N--Offense:350(a)(2)--Section:PC--CrimType:Felony--DispoDt:17/Mar/2017--Dispo:Reduced--Plead_to:350(a)(2) PC MISD</t>
  </si>
  <si>
    <t>case_id:2868851--DACase:16F08051--Def_nbr:2832341--Count:1--SentDt:17/Mar/2017--ProbType:I--ProbMnth:24--JailDays:0--LocalMnt:0--MSMnths:0--PrisMnth:0--L_D:0--ServHrs:0--ServDays:0--Fine:0--Rest:0--Other:0</t>
  </si>
  <si>
    <t>16F10257</t>
  </si>
  <si>
    <t>Count:1--DOV:21/Jun/2016--Attempt:N--Offense:496d(a)--Section:PC--CrimType:Felony--DispoDt:10/Nov/2016--Dispo:Guilty--Plead_to:0--Count:2--DOV:21/Jun/2016--Attempt:N--Offense:186.22(a)--Section:PC--CrimType:Felony--DispoDt:10/Nov/2016--Dispo:Reduced--Plead_to:186.22(a) PC MISD</t>
  </si>
  <si>
    <t>case_id:2868867--DACase:16F10257--Def_nbr:2832358--Count:1--SentDt:10/Nov/2016--ProbType:F--ProbMnth:36--JailDays:364--LocalMnt:0--MSMnths:0--PrisMnth:0--L_D:0--ServHrs:0--ServDays:0--Fine:0--Rest:0--Other:0</t>
  </si>
  <si>
    <t>Arrest:21/Jun/2016--Bail:40000--AppStat:In Custody--Sealed:0</t>
  </si>
  <si>
    <t>File_Rej:Filed--Date:23/Jun/2016--DDA:SMITH, LORI</t>
  </si>
  <si>
    <t>Count:1--Offense:186.22(b)(1)--Section:PC--CrimType:Enhancement--DispoDt:10/Nov/2016--Dispo:Dismissed/Not True</t>
  </si>
  <si>
    <t>16F03269</t>
  </si>
  <si>
    <t>Count:1--DOV:21/Jun/2016--Attempt:N--Offense:245(a)(1)--Section:PC--CrimType:Felony--DispoDt:28/Feb/2017--Dispo:Reduced--Plead_to:245(a)(1) PC MISD--Count:2--DOV:21/Jun/2016--Attempt:N--Offense:11377(a)--Section:HS--CrimType:Misdemeanor--DispoDt:28/Feb/2017--Dispo:Guilty--Plead_to:0</t>
  </si>
  <si>
    <t>case_id:2868875--DACase:16F03269--Def_nbr:2832366--Count:1--SentDt:28/Feb/2017--ProbType:I--ProbMnth:36--JailDays:32--LocalMnt:0--MSMnths:0--PrisMnth:0--L_D:0--ServHrs:0--ServDays:0--Fine:0--Rest:0--Other:0</t>
  </si>
  <si>
    <t>Arrest:21/Jun/2016--Bail:25000--AppStat:In Custody--Sealed:0</t>
  </si>
  <si>
    <t>File_Rej:Filed--Date:23/Jun/2016--DDA:HONG, JAMES</t>
  </si>
  <si>
    <t>16H02809X</t>
  </si>
  <si>
    <t>16F06150</t>
  </si>
  <si>
    <t>Count:1--DOV:22/Jun/2016--Attempt:N--Offense:475(c)--Section:PC--CrimType:Felony--DispoDt:05/Jul/2016--Dispo:Reduced--Plead_to:475(c)--Count:2--DOV:22/Jun/2016--Attempt:N--Offense:459-460(b)--Section:PC--CrimType:Felony--DispoDt:05/Jul/2016--Dispo:Reduced--Plead_to:459-460(b)--Count:3--DOV:22/Jun/2016--Attempt:N--Offense:470(d)--Section:PC--CrimType:Felony--DispoDt:05/Jul/2016--Dispo:Reduced--Plead_to:470(d)</t>
  </si>
  <si>
    <t>case_id:2868887--DACase:16F06150--Def_nbr:2832378--Count:1--SentDt:05/Jul/2016--ProbType:I--ProbMnth:36--JailDays:40--LocalMnt:0--MSMnths:0--PrisMnth:0--L_D:0--ServHrs:0--ServDays:0--Fine:0--Rest:0--Other:0</t>
  </si>
  <si>
    <t>Arrest:22/Jun/2016--Bail:0--AppStat:In Custody--Sealed:0</t>
  </si>
  <si>
    <t>16H03017X</t>
  </si>
  <si>
    <t>Count:1--DOV:05/May/2016--Attempt:N--Offense:148(a)(1)--Section:PC--CrimType:Misdemeanor--DispoDt:00/Jan/1900--Dispo:0--Plead_to:0--Count:2--DOV:05/May/2016--Attempt:N--Offense:21510(a)--Section:PC--CrimType:Misdemeanor--DispoDt:00/Jan/1900--Dispo:0--Plead_to:0--Count:3--DOV:05/May/2016--Attempt:N--Offense:11364(a)--Section:HS--CrimType:Misdemeanor--DispoDt:00/Jan/1900--Dispo:0--Plead_to:0--Count:4--DOV:05/May/2016--Attempt:N--Offense:245(a)(1)--Section:PC--CrimType:Felony--DispoDt:00/Jan/1900--Dispo:0--Plead_to:0</t>
  </si>
  <si>
    <t>Count:1--DOV:05/May/2016--Attempt:N--Offense:148(a)(1)--Section:PC--CrimType:Misdemeanor--DispoDt:00/Jan/1900--Dispo:0--Plead_to:0--Count:5--DOV:05/May/2016--Attempt:N--Offense:245(a)(1)--Section:PC--CrimType:Felony--DispoDt:00/Jan/1900--Dispo:0--Plead_to:0</t>
  </si>
  <si>
    <t>16C02385X</t>
  </si>
  <si>
    <t>Count:1--DOV:15/Jun/2016--Attempt:N--Offense:594(a)/(b)(1)--Section:PC--CrimType:Felony--DispoDt:00/Jan/1900--Dispo:0--Plead_to:0--Count:2--DOV:15/Jun/2016--Attempt:N--Offense:186.22(d)--Section:PC--CrimType:Felony--DispoDt:00/Jan/1900--Dispo:0--Plead_to:0</t>
  </si>
  <si>
    <t>16F05940</t>
  </si>
  <si>
    <t>Count:1--DOV:22/Jun/2016--Attempt:N--Offense:10851(a)--Section:VC--CrimType:Felony--DispoDt:26/Jul/2016--Dispo:Guilty--Plead_to:0--Count:2--DOV:22/Jun/2016--Attempt:N--Offense:496d(a)--Section:PC--CrimType:Felony--DispoDt:26/Jul/2016--Dispo:Dismissed/Not Guilty--Plead_to:0</t>
  </si>
  <si>
    <t>case_id:2868894--DACase:16F05940--Def_nbr:2832386--Count:1--SentDt:26/Jul/2016--ProbType:0--ProbMnth:0--JailDays:0--LocalMnt:0--MSMnths:0--PrisMnth:24--L_D:0--ServHrs:0--ServDays:0--Fine:0--Rest:0--Other:0</t>
  </si>
  <si>
    <t>Arrest:22/Jun/2016--Bail:100000--AppStat:In Custody--Sealed:0</t>
  </si>
  <si>
    <t>16N02218X</t>
  </si>
  <si>
    <t>16F07896</t>
  </si>
  <si>
    <t>Count:1--DOV:22/Jun/2016--Attempt:N--Offense:273.5(a)--Section:PC--CrimType:Felony--DispoDt:15/Aug/2016--Dispo:Guilty--Plead_to:0--Count:2--DOV:22/Jun/2016--Attempt:N--Offense:148(a)(1)--Section:PC--CrimType:Misdemeanor--DispoDt:15/Aug/2016--Dispo:Guilty--Plead_to:0</t>
  </si>
  <si>
    <t>case_id:2868897--DACase:16F07896--Def_nbr:2832389--Count:1--SentDt:15/Aug/2016--ProbType:F--ProbMnth:36--JailDays:220--LocalMnt:0--MSMnths:0--PrisMnth:0--L_D:0--ServHrs:0--ServDays:0--Fine:0--Rest:0--Other:0</t>
  </si>
  <si>
    <t>File_Rej:Filed--Date:23/Jun/2016--DDA:GELLER, MARK</t>
  </si>
  <si>
    <t>Count:1--Offense:12022.7(e)--Section:PC--CrimType:Enhancement--DispoDt:15/Aug/2016--Dispo:Dismissed/Not True</t>
  </si>
  <si>
    <t>16F03432</t>
  </si>
  <si>
    <t>Count:1--DOV:22/Jun/2016--Attempt:N--Offense:487(a)--Section:PC--CrimType:Felony--DispoDt:27/Jan/2017--Dispo:Reduced--Plead_to:487(a) PC MISD</t>
  </si>
  <si>
    <t>case_id:2868898--DACase:16F03432--Def_nbr:2832390--Count:1--SentDt:27/Jan/2017--ProbType:I--ProbMnth:36--JailDays:2--LocalMnt:0--MSMnths:0--PrisMnth:0--L_D:0--ServHrs:0--ServDays:0--Fine:0--Rest:0--Other:0</t>
  </si>
  <si>
    <t>Arrest:22/Jun/2016--Bail:20000--AppStat:Arraignment Letter--Sealed:0</t>
  </si>
  <si>
    <t>16F11472</t>
  </si>
  <si>
    <t>Count:1--DOV:22/Jun/2016--Attempt:N--Offense:11378--Section:HS--CrimType:Felony--DispoDt:24/Oct/2016--Dispo:Guilty--Plead_to:0--Count:2--DOV:22/Jun/2016--Attempt:N--Offense:11379(a)--Section:HS--CrimType:Felony--DispoDt:24/Oct/2016--Dispo:Dismissed/Not Guilty--Plead_to:0--Count:3--DOV:22/Jun/2016--Attempt:Y--Offense:67--Section:PC--CrimType:Felony--DispoDt:24/Oct/2016--Dispo:Dismissed/Not Guilty--Plead_to:0--Count:4--DOV:14/Mar/2018--Attempt:N--Offense:MAND SUP VIOL--Section:PC--CrimType:Felony--DispoDt:07/Jun/2018--Dispo:Guilty--Plead_to:0--Count:5--DOV:17/Jun/2019--Attempt:N--Offense:MAND SUP VIOL--Section:PC--CrimType:Felony--DispoDt:17/Jun/2019--Dispo:Guilty--Plead_to:0--Count:6--DOV:19/Aug/2019--Attempt:N--Offense:MAND SUP VIOL--Section:PC--CrimType:Felony--DispoDt:10/Sep/2019--Dispo:Guilty--Plead_to:0</t>
  </si>
  <si>
    <t>case_id:2868900--DACase:16F11472--Def_nbr:2832392--Count:1--SentDt:24/Oct/2016--ProbType:0--ProbMnth:0--JailDays:0--LocalMnt:12--MSMnths:40--PrisMnth:0--L_D:0--ServHrs:0--ServDays:0--Fine:0--Rest:0--Other:0--case_id:2868900--DACase:16F11472--Def_nbr:2832392--Count:4--SentDt:07/Jun/2018--ProbType:0--ProbMnth:0--JailDays:0--LocalMnt:6--MSMnths:0--PrisMnth:0--L_D:0--ServHrs:0--ServDays:0--Fine:0--Rest:0--Other:0--case_id:2868900--DACase:16F11472--Def_nbr:2832392--Count:5--SentDt:17/Jun/2019--ProbType:0--ProbMnth:0--JailDays:0--LocalMnt:4--MSMnths:0--PrisMnth:0--L_D:0--ServHrs:0--ServDays:0--Fine:0--Rest:0--Other:0</t>
  </si>
  <si>
    <t>Count:1--Offense:1203.07(a)(11)--Section:PC--CrimType:Other--DispoDt:24/Oct/2016--Dispo:True--Count:2--Offense:1203.07(a)(11)--Section:PC--CrimType:Other--DispoDt:24/Oct/2016--Dispo:True</t>
  </si>
  <si>
    <t>Count:1--Offense:11370.2(c)--Section:HS--CrimType:Prior--DispoDt:24/Oct/2016--Dispo:True--Count:2--Offense:11370.2(c)--Section:HS--CrimType:Prior--DispoDt:24/Oct/2016--Dispo:True</t>
  </si>
  <si>
    <t>16F07897</t>
  </si>
  <si>
    <t>Count:1--DOV:21/Jun/2016--Attempt:N--Offense:2800.2--Section:VC--CrimType:Felony--DispoDt:20/Jul/2016--Dispo:Guilty--Plead_to:0--Count:2--DOV:21/Jun/2016--Attempt:N--Offense:69--Section:PC--CrimType:Felony--DispoDt:20/Jul/2016--Dispo:Guilty--Plead_to:0--Count:3--DOV:21/Jun/2016--Attempt:N--Offense:148(a)(1)--Section:PC--CrimType:Misdemeanor--DispoDt:20/Jul/2016--Dispo:Guilty--Plead_to:0--Count:4--DOV:07/Jun/2018--Attempt:N--Offense:PROB VIOL--Section:PC--CrimType:Felony--DispoDt:07/Jun/2018--Dispo:Guilty--Plead_to:0</t>
  </si>
  <si>
    <t>case_id:2868901--DACase:16F07897--Def_nbr:2832393--Count:1--SentDt:26/Sep/2016--ProbType:F--ProbMnth:36--JailDays:270--LocalMnt:0--MSMnths:0--PrisMnth:0--L_D:0--ServHrs:0--ServDays:0--Fine:0--Rest:0--Other:0--case_id:2868901--DACase:16F07897--Def_nbr:2832393--Count:4--SentDt:07/Jun/2018--ProbType:0--ProbMnth:0--JailDays:120--LocalMnt:0--MSMnths:0--PrisMnth:0--L_D:0--ServHrs:0--ServDays:0--Fine:0--Rest:0--Other:0</t>
  </si>
  <si>
    <t>16F11437</t>
  </si>
  <si>
    <t>Count:1--DOV:21/Jun/2016--Attempt:Y--Offense:215(a)--Section:PC--CrimType:Felony--DispoDt:23/Aug/2016--Dispo:Guilty--Plead_to:Whatever It Takes Court Program--Count:2--DOV:21/Jun/2016--Attempt:N--Offense:21310--Section:PC--CrimType:Felony--DispoDt:23/Aug/2016--Dispo:Guilty--Plead_to:0--Count:3--DOV:09/Jul/2018--Attempt:N--Offense:PROB VIOL--Section:PC--CrimType:Felony--DispoDt:09/Jul/2018--Dispo:Guilty--Plead_to:0--Count:4--DOV:17/Jul/2018--Attempt:N--Offense:PROB VIOL--Section:PC--CrimType:Felony--DispoDt:17/Jul/2018--Dispo:Guilty--Plead_to:0</t>
  </si>
  <si>
    <t>case_id:2868902--DACase:16F11437--Def_nbr:2832394--Count:1--SentDt:23/Aug/2016--ProbType:F--ProbMnth:36--JailDays:240--LocalMnt:0--MSMnths:0--PrisMnth:0--L_D:0--ServHrs:0--ServDays:0--Fine:0--Rest:0--Other:0--case_id:2868902--DACase:16F11437--Def_nbr:2832394--Count:4--SentDt:17/Jul/2018--ProbType:0--ProbMnth:0--JailDays:364--LocalMnt:0--MSMnths:0--PrisMnth:0--L_D:0--ServHrs:0--ServDays:0--Fine:0--Rest:0--Other:0</t>
  </si>
  <si>
    <t>Arrest:21/Jun/2016--Bail:150000--AppStat:In Custody--Sealed:0</t>
  </si>
  <si>
    <t>File_Rej:Filed--Date:23/Jun/2016--DDA:BUTLER, JULIE</t>
  </si>
  <si>
    <t>Count:1--Offense:12022.1(b)--Section:PC--CrimType:Enhancement--DispoDt:23/Aug/2016--Dispo:Dismissed/Not True--Count:2--Offense:12022.1(b)--Section:PC--CrimType:Enhancement--DispoDt:23/Aug/2016--Dispo:Dismissed/Not True</t>
  </si>
  <si>
    <t>16F03268</t>
  </si>
  <si>
    <t>Count:1--DOV:21/Jun/2016--Attempt:N--Offense:211/212.5(c)--Section:PC--CrimType:Felony--DispoDt:06/Jul/2016--Dispo:Guilty--Plead_to:0</t>
  </si>
  <si>
    <t>case_id:2868904--DACase:16F03268--Def_nbr:2832396--Count:1--SentDt:06/Jul/2016--ProbType:F--ProbMnth:36--JailDays:90--LocalMnt:0--MSMnths:0--PrisMnth:0--L_D:0--ServHrs:0--ServDays:0--Fine:0--Rest:0--Other:0</t>
  </si>
  <si>
    <t>16F07899A</t>
  </si>
  <si>
    <t>Count:1--DOV:18/May/2016--Attempt:N--Offense:211/212.5(c)--Section:PC--CrimType:Felony--DispoDt:19/Aug/2022--Dispo:Guilty--Plead_to:0--Count:2--DOV:18/May/2016--Attempt:N--Offense:211/212.5(c)--Section:PC--CrimType:Felony--DispoDt:19/Aug/2022--Dispo:Guilty--Plead_to:0--Count:3--DOV:18/May/2016--Attempt:N--Offense:211/212.5(c)--Section:PC--CrimType:Felony--DispoDt:19/Aug/2022--Dispo:Guilty--Plead_to:0</t>
  </si>
  <si>
    <t>case_id:2868906--DACase:16F07899A--Def_nbr:2832398--Count:1--SentDt:19/Aug/2022--ProbType:0--ProbMnth:0--JailDays:0--LocalMnt:0--MSMnths:0--PrisMnth:24--L_D:0--ServHrs:0--ServDays:0--Fine:0--Rest:0--Other:0</t>
  </si>
  <si>
    <t>File_Rej:Filed--Date:23/Jun/2016--DDA:VU, DANG</t>
  </si>
  <si>
    <t>Count:1--Offense:12022(d)--Section:PC--CrimType:Enhancement--DispoDt:19/Aug/2022--Dispo:True--Count:2--Offense:12022(d)--Section:PC--CrimType:Enhancement--DispoDt:19/Aug/2022--Dispo:True--Count:3--Offense:12022(d)--Section:PC--CrimType:Enhancement--DispoDt:19/Aug/2022--Dispo:True</t>
  </si>
  <si>
    <t>16F11433A</t>
  </si>
  <si>
    <t>Count:1--DOV:21/Jun/2016--Attempt:N--Offense:11368--Section:HS--CrimType:Felony--DispoDt:01/Mar/2018--Dispo:Reduced--Plead_to:11368 HS MISD--Count:2--DOV:21/Jun/2016--Attempt:N--Offense:11368--Section:HS--CrimType:Felony--DispoDt:01/Mar/2018--Dispo:Reduced--Plead_to:11368 HS MISD--Count:3--DOV:21/Jun/2016--Attempt:N--Offense:11368--Section:HS--CrimType:Felony--DispoDt:01/Mar/2018--Dispo:Reduced--Plead_to:11368 HS MISD--Count:4--DOV:21/Jun/2016--Attempt:N--Offense:530.5(a)--Section:PC--CrimType:Felony--DispoDt:01/Mar/2018--Dispo:Reduced--Plead_to:530.5(a) PC MISD</t>
  </si>
  <si>
    <t>case_id:2868907--DACase:16F11433A--Def_nbr:2832402--Count:1--SentDt:01/Mar/2018--ProbType:I--ProbMnth:36--JailDays:90--LocalMnt:0--MSMnths:0--PrisMnth:0--L_D:0--ServHrs:0--ServDays:0--Fine:0--Rest:0--Other:0</t>
  </si>
  <si>
    <t>16F06141</t>
  </si>
  <si>
    <t>Count:1--DOV:21/Jun/2016--Attempt:N--Offense:211/212.5(c)--Section:PC--CrimType:Felony--DispoDt:09/Mar/2017--Dispo:Guilty--Plead_to:0--Count:2--DOV:21/Jun/2016--Attempt:N--Offense:245(a)(1)--Section:PC--CrimType:Felony--DispoDt:09/Mar/2017--Dispo:Dismissed/Not Guilty--Plead_to:0--Count:3--DOV:21/Jun/2016--Attempt:N--Offense:211/212.5(c)--Section:PC--CrimType:Felony--DispoDt:09/Mar/2017--Dispo:Dismissed/Not Guilty--Plead_to:0--Count:4--DOV:21/Jun/2016--Attempt:N--Offense:245(a)(1)--Section:PC--CrimType:Felony--DispoDt:09/Mar/2017--Dispo:Dismissed/Not Guilty--Plead_to:0--Count:5--DOV:21/Jun/2016--Attempt:N--Offense:32--Section:PC--CrimType:Misdemeanor--DispoDt:09/Mar/2017--Dispo:Dismissed/Not Guilty--Plead_to:0</t>
  </si>
  <si>
    <t>case_id:2868908--DACase:16F06141--Def_nbr:2832403--Count:1--SentDt:09/Mar/2017--ProbType:I--ProbMnth:36--JailDays:270--LocalMnt:0--MSMnths:0--PrisMnth:0--L_D:0--ServHrs:0--ServDays:0--Fine:0--Rest:0--Other:0</t>
  </si>
  <si>
    <t>Count:1--Offense:12022(b)(1)--Section:PC--CrimType:Enhancement--DispoDt:09/Mar/2017--Dispo:True--Count:3--Offense:12022(b)(1)--Section:PC--CrimType:Enhancement--DispoDt:09/Mar/2017--Dispo:Dismissed/Not True--Count:5--Offense:12022(b)(1)--Section:PC--CrimType:Enhancement--DispoDt:09/Mar/2017--Dispo:Dismissed/Not True</t>
  </si>
  <si>
    <t>16F11353</t>
  </si>
  <si>
    <t>Count:1--DOV:22/Jun/2016--Attempt:N--Offense:451(d)--Section:PC--CrimType:Felony--DispoDt:17/Aug/2017--Dispo:Dismissed/Not Guilty--Plead_to:0--Count:2--DOV:22/Jun/2016--Attempt:N--Offense:594(a)/(b)(1)--Section:PC--CrimType:Felony--DispoDt:17/Aug/2017--Dispo:Guilty--Plead_to:0--Count:3--DOV:28/Dec/2018--Attempt:N--Offense:PROB VIOL--Section:PC--CrimType:Felony--DispoDt:15/Apr/2019--Dispo:Guilty--Plead_to:0--Count:4--DOV:14/Jun/2019--Attempt:N--Offense:PROB VIOL--Section:PC--CrimType:Felony--DispoDt:15/Jul/2019--Dispo:Guilty--Plead_to:0</t>
  </si>
  <si>
    <t>case_id:2868909--DACase:16F11353--Def_nbr:2832404--Count:2--SentDt:17/Aug/2017--ProbType:F--ProbMnth:36--JailDays:180--LocalMnt:0--MSMnths:0--PrisMnth:0--L_D:0--ServHrs:0--ServDays:0--Fine:0--Rest:0--Other:0--case_id:2868909--DACase:16F11353--Def_nbr:2832404--Count:3--SentDt:15/Apr/2019--ProbType:0--ProbMnth:0--JailDays:90--LocalMnt:0--MSMnths:0--PrisMnth:0--L_D:0--ServHrs:0--ServDays:0--Fine:0--Rest:0--Other:0--case_id:2868909--DACase:16F11353--Def_nbr:2832404--Count:4--SentDt:15/Jul/2019--ProbType:0--ProbMnth:0--JailDays:276--LocalMnt:0--MSMnths:0--PrisMnth:0--L_D:0--ServHrs:0--ServDays:0--Fine:0--Rest:0--Other:0</t>
  </si>
  <si>
    <t>Arrest:22/Jun/2016--Bail:50000--AppStat:In Custody--Sealed:0</t>
  </si>
  <si>
    <t>File_Rej:Filed--Date:23/Jun/2016--DDA:LAIRD, SUSAN</t>
  </si>
  <si>
    <t>16I00522X</t>
  </si>
  <si>
    <t>Count:1--DOV:29/Jul/2015--Attempt:N--Offense:10851(a)--Section:VC--CrimType:Felony--DispoDt:00/Jan/1900--Dispo:0--Plead_to:0</t>
  </si>
  <si>
    <t>File_Rej:Rejected--Date:23/Jun/2016--DDA:HAYASHIDA, NANCY</t>
  </si>
  <si>
    <t>16F11475</t>
  </si>
  <si>
    <t>Count:1--DOV:21/Jun/2016--Attempt:N--Offense:211/212.5(c)--Section:PC--CrimType:Felony--DispoDt:01/Aug/2016--Dispo:Guilty--Plead_to:0--Count:2--DOV:21/Jun/2016--Attempt:N--Offense:484(a)-488--Section:PC--CrimType:Misdemeanor--DispoDt:01/Aug/2016--Dispo:Guilty--Plead_to:0--Count:3--DOV:21/Jun/2016--Attempt:N--Offense:240--Section:PC--CrimType:Misdemeanor--DispoDt:01/Aug/2016--Dispo:Guilty--Plead_to:0--Count:4--DOV:21/Jun/2016--Attempt:N--Offense:242--Section:PC--CrimType:Misdemeanor--DispoDt:01/Aug/2016--Dispo:Guilty--Plead_to:0--Count:5--DOV:21/Jun/2016--Attempt:N--Offense:240--Section:PC--CrimType:Misdemeanor--DispoDt:01/Aug/2016--Dispo:Guilty--Plead_to:0--Count:6--DOV:21/Jun/2016--Attempt:N--Offense:242--Section:PC--CrimType:Misdemeanor--DispoDt:01/Aug/2016--Dispo:Guilty--Plead_to:0</t>
  </si>
  <si>
    <t>case_id:2868911--DACase:16F11475--Def_nbr:2832406--Count:1--SentDt:01/Aug/2016--ProbType:F--ProbMnth:36--JailDays:90--LocalMnt:0--MSMnths:0--PrisMnth:0--L_D:0--ServHrs:0--ServDays:0--Fine:0--Rest:0--Other:0</t>
  </si>
  <si>
    <t>Count:1--DOV:21/Jun/2016--Attempt:N--Offense:211/212.5(c)--Section:PC--CrimType:Felony--DispoDt:12/Apr/2017--Dispo:Guilty--Plead_to:0--Count:2--DOV:21/Jun/2016--Attempt:N--Offense:484(a)-488--Section:PC--CrimType:Misdemeanor--DispoDt:12/Apr/2017--Dispo:Guilty--Plead_to:0--Count:3--DOV:21/Jun/2016--Attempt:N--Offense:240--Section:PC--CrimType:Misdemeanor--DispoDt:12/Apr/2017--Dispo:Guilty--Plead_to:0--Count:4--DOV:21/Jun/2016--Attempt:N--Offense:242--Section:PC--CrimType:Misdemeanor--DispoDt:12/Apr/2017--Dispo:Guilty--Plead_to:0--Count:5--DOV:21/Jun/2016--Attempt:N--Offense:240--Section:PC--CrimType:Misdemeanor--DispoDt:12/Apr/2017--Dispo:Guilty--Plead_to:0--Count:6--DOV:21/Jun/2016--Attempt:N--Offense:242--Section:PC--CrimType:Misdemeanor--DispoDt:12/Apr/2017--Dispo:Guilty--Plead_to:0</t>
  </si>
  <si>
    <t>case_id:2868911--DACase:16F11475--Def_nbr:2832407--Count:1--SentDt:12/Apr/2017--ProbType:F--ProbMnth:36--JailDays:90--LocalMnt:0--MSMnths:0--PrisMnth:0--L_D:0--ServHrs:0--ServDays:0--Fine:0--Rest:0--Other:0</t>
  </si>
  <si>
    <t>Arrest:21/Jun/2016--Bail:50000--AppStat:Appearance Date--Sealed:0</t>
  </si>
  <si>
    <t>16F11009</t>
  </si>
  <si>
    <t>Count:1--DOV:22/Jun/2016--Attempt:N--Offense:245(a)(1)--Section:PC--CrimType:Felony--DispoDt:18/May/2017--Dispo:Guilty--Plead_to:0</t>
  </si>
  <si>
    <t>case_id:2868913--DACase:16F11009--Def_nbr:2832409--Count:1--SentDt:18/May/2017--ProbType:0--ProbMnth:0--JailDays:0--LocalMnt:0--MSMnths:0--PrisMnth:24--L_D:0--ServHrs:0--ServDays:0--Fine:0--Rest:0--Other:0</t>
  </si>
  <si>
    <t>File_Rej:Filed--Date:23/Jun/2016--DDA:COOPER, RAQUEL</t>
  </si>
  <si>
    <t>Count:1--Offense:1203(k)--Section:PC--CrimType:Other--DispoDt:18/May/2017--Dispo:True</t>
  </si>
  <si>
    <t>Count:1--Offense:667(a)(1)-1192.7--Section:PC--CrimType:Prior--DispoDt:18/May/2017--Dispo:Dismissed/Not True--Count:1--Offense:667(d)/(e)(1)&amp;1170.12(b)/(c)(1)--Section:PC--CrimType:Prior--DispoDt:18/May/2017--Dispo:Dismissed/Not True</t>
  </si>
  <si>
    <t>16F11431</t>
  </si>
  <si>
    <t>Count:1--DOV:21/Jun/2016--Attempt:N--Offense:215(a)--Section:PC--CrimType:Felony--DispoDt:11/Aug/2016--Dispo:Guilty--Plead_to:0--Count:2--DOV:21/Jun/2016--Attempt:N--Offense:10851(a)--Section:VC--CrimType:Felony--DispoDt:11/Aug/2016--Dispo:Guilty--Plead_to:0--Count:3--DOV:21/Jun/2016--Attempt:N--Offense:245(a)(1)--Section:PC--CrimType:Felony--DispoDt:11/Aug/2016--Dispo:Reduced--Plead_to:245(a)(1) PC MISD--Count:4--DOV:21/Jun/2016--Attempt:N--Offense:23103(a)--Section:VC--CrimType:Misdemeanor--DispoDt:11/Aug/2016--Dispo:Guilty--Plead_to:0--Count:5--DOV:21/Jun/2016--Attempt:N--Offense:20002(a)--Section:VC--CrimType:Misdemeanor--DispoDt:11/Aug/2016--Dispo:Guilty--Plead_to:0--Count:6--DOV:21/Jun/2016--Attempt:N--Offense:12500(a)--Section:VC--CrimType:Misdemeanor--DispoDt:11/Aug/2016--Dispo:Guilty--Plead_to:0--Count:7--DOV:13/Jul/2017--Attempt:N--Offense:PROB VIOL--Section:PC--CrimType:Felony--DispoDt:13/Jul/2017--Dispo:Guilty--Plead_to:0--Count:8--DOV:20/Mar/2018--Attempt:N--Offense:PROB VIOL--Section:PC--CrimType:Felony--DispoDt:20/Mar/2018--Dispo:Guilty--Plead_to:0</t>
  </si>
  <si>
    <t>case_id:2868914--DACase:16F11431--Def_nbr:2832411--Count:3--SentDt:11/Aug/2016--ProbType:F--ProbMnth:36--JailDays:364--LocalMnt:0--MSMnths:0--PrisMnth:0--L_D:0--ServHrs:0--ServDays:0--Fine:0--Rest:0--Other:0--case_id:2868914--DACase:16F11431--Def_nbr:2832411--Count:7--SentDt:13/Jul/2017--ProbType:0--ProbMnth:0--JailDays:90--LocalMnt:0--MSMnths:0--PrisMnth:0--L_D:0--ServHrs:0--ServDays:0--Fine:0--Rest:0--Other:0--case_id:2868914--DACase:16F11431--Def_nbr:2832411--Count:8--SentDt:20/Mar/2018--ProbType:0--ProbMnth:0--JailDays:0--LocalMnt:0--MSMnths:0--PrisMnth:36--L_D:0--ServHrs:0--ServDays:0--Fine:0--Rest:0--Other:0</t>
  </si>
  <si>
    <t>Arrest:21/Jun/2016--Bail:75000--AppStat:In Custody--Sealed:0</t>
  </si>
  <si>
    <t>16F07000</t>
  </si>
  <si>
    <t>Count:1--DOV:21/Jun/2016--Attempt:N--Offense:452(c)--Section:PC--CrimType:Felony--DispoDt:09/Jul/2021--Dispo:Reduced--Plead_to:452(c) PC MISD--Count:2--DOV:21/Jun/2016--Attempt:N--Offense:11377(a)--Section:HS--CrimType:Misdemeanor--DispoDt:09/Jul/2021--Dispo:Guilty--Plead_to:0--Count:3--DOV:21/Jun/2016--Attempt:N--Offense:11550(a)--Section:HS--CrimType:Misdemeanor--DispoDt:09/Jul/2021--Dispo:Guilty--Plead_to:0</t>
  </si>
  <si>
    <t>case_id:2868919--DACase:16F07000--Def_nbr:2832416--Count:1--SentDt:09/Jul/2021--ProbType:I--ProbMnth:12--JailDays:42--LocalMnt:0--MSMnths:0--PrisMnth:0--L_D:0--ServHrs:0--ServDays:0--Fine:0--Rest:0--Other:0</t>
  </si>
  <si>
    <t>Arrest:21/Jun/2016--Bail:0--AppStat:Request for Warrant--Sealed:0</t>
  </si>
  <si>
    <t>16F11432</t>
  </si>
  <si>
    <t>Count:1--DOV:21/Jun/2016--Attempt:N--Offense:69--Section:PC--CrimType:Felony--DispoDt:11/Aug/2016--Dispo:Guilty--Plead_to:0--Count:2--DOV:21/Jun/2016--Attempt:N--Offense:69--Section:PC--CrimType:Felony--DispoDt:11/Aug/2016--Dispo:Guilty--Plead_to:0--Count:3--DOV:21/Jun/2016--Attempt:N--Offense:69--Section:PC--CrimType:Felony--DispoDt:11/Aug/2016--Dispo:Guilty--Plead_to:0--Count:4--DOV:21/Jun/2016--Attempt:N--Offense:69--Section:PC--CrimType:Felony--DispoDt:11/Aug/2016--Dispo:Guilty--Plead_to:0--Count:5--DOV:21/Jun/2016--Attempt:N--Offense:11364(a)--Section:HS--CrimType:Misdemeanor--DispoDt:11/Aug/2016--Dispo:Guilty--Plead_to:0--Count:6--DOV:21/Jun/2016--Attempt:N--Offense:10852--Section:VC--CrimType:Misdemeanor--DispoDt:11/Aug/2016--Dispo:Guilty--Plead_to:0--Count:7--DOV:21/Jun/2016--Attempt:N--Offense:484(a)-488--Section:PC--CrimType:Misdemeanor--DispoDt:11/Aug/2016--Dispo:Guilty--Plead_to:0</t>
  </si>
  <si>
    <t>case_id:2868920--DACase:16F11432--Def_nbr:2832417--Count:1--SentDt:11/Aug/2016--ProbType:0--ProbMnth:0--JailDays:0--LocalMnt:0--MSMnths:0--PrisMnth:24--L_D:0--ServHrs:0--ServDays:0--Fine:0--Rest:0--Other:0</t>
  </si>
  <si>
    <t>16F11474A</t>
  </si>
  <si>
    <t>Count:1--DOV:21/Jun/2016--Attempt:N--Offense:211/212.5(c)--Section:PC--CrimType:Felony--DispoDt:20/Jun/2018--Dispo:Guilty--Plead_to:0--Count:2--DOV:21/Jun/2016--Attempt:N--Offense:211/212.5(c)--Section:PC--CrimType:Felony--DispoDt:20/Jun/2018--Dispo:Guilty--Plead_to:0--Count:3--DOV:21/Jun/2016--Attempt:N--Offense:211/212.5(c)--Section:PC--CrimType:Felony--DispoDt:20/Jun/2018--Dispo:Guilty--Plead_to:0--Count:4--DOV:21/Jun/2016--Attempt:N--Offense:11351--Section:HS--CrimType:Felony--DispoDt:20/Jun/2018--Dispo:Guilty--Plead_to:0--Count:5--DOV:21/Jun/2016--Attempt:N--Offense:11351--Section:HS--CrimType:Felony--DispoDt:20/Jun/2018--Dispo:Guilty--Plead_to:0--Count:6--DOV:21/Jun/2016--Attempt:N--Offense:11375(b)(1)--Section:HS--CrimType:Felony--DispoDt:20/Jun/2018--Dispo:Guilty--Plead_to:0--Count:7--DOV:21/Jun/2016--Attempt:N--Offense:11378--Section:HS--CrimType:Felony--DispoDt:20/Jun/2018--Dispo:Lesser--Plead_to:11377 HS - misd</t>
  </si>
  <si>
    <t>case_id:2868922--DACase:16F11474A--Def_nbr:2832420--Count:1--SentDt:24/Aug/2018--ProbType:0--ProbMnth:0--JailDays:0--LocalMnt:0--MSMnths:0--PrisMnth:36--L_D:0--ServHrs:0--ServDays:0--Fine:0--Rest:0--Other:0</t>
  </si>
  <si>
    <t>File_Rej:Filed--Date:23/Jun/2016--DDA:MCMURRIN, DAVID</t>
  </si>
  <si>
    <t>16I00523X</t>
  </si>
  <si>
    <t>Count:1--DOV:07/Aug/2006--Attempt:N--Offense:459-460(b)--Section:PC--CrimType:Felony--DispoDt:00/Jan/1900--Dispo:0--Plead_to:0</t>
  </si>
  <si>
    <t>16F11429</t>
  </si>
  <si>
    <t>Count:1--DOV:21/Jun/2016--Attempt:N--Offense:11377(a)--Section:HS--CrimType:Felony--DispoDt:26/Aug/2016--Dispo:Reduced--Plead_to:11377(a) HS MISD</t>
  </si>
  <si>
    <t>case_id:2868927--DACase:16F11429--Def_nbr:2832426--Count:1--SentDt:26/Aug/2016--ProbType:0--ProbMnth:0--JailDays:364--LocalMnt:0--MSMnths:0--PrisMnth:0--L_D:0--ServHrs:0--ServDays:0--Fine:0--Rest:0--Other:0</t>
  </si>
  <si>
    <t>16F03270</t>
  </si>
  <si>
    <t>Count:1--DOV:22/Jun/2016--Attempt:N--Offense:21810--Section:PC--CrimType:Felony--DispoDt:12/Dec/2016--Dispo:Guilty--Plead_to:0--Count:4--DOV:22/Jun/2016--Attempt:N--Offense:148(a)(1)--Section:PC--CrimType:Misdemeanor--DispoDt:12/Dec/2016--Dispo:Guilty--Plead_to:0--Count:5--DOV:22/Jun/2016--Attempt:N--Offense:466--Section:PC--CrimType:Misdemeanor--DispoDt:12/Dec/2016--Dispo:Guilty--Plead_to:0--Count:6--DOV:22/Jun/2016--Attempt:N--Offense:11364(a)--Section:HS--CrimType:Misdemeanor--DispoDt:12/Dec/2016--Dispo:Guilty--Plead_to:0</t>
  </si>
  <si>
    <t>case_id:2868932--DACase:16F03270--Def_nbr:2832432--Count:1--SentDt:12/Dec/2016--ProbType:0--ProbMnth:0--JailDays:544--LocalMnt:0--MSMnths:0--PrisMnth:0--L_D:0--ServHrs:0--ServDays:0--Fine:0--Rest:0--Other:0</t>
  </si>
  <si>
    <t>Arrest:22/Jun/2016--Bail:20000--AppStat:In Custody--Sealed:0</t>
  </si>
  <si>
    <t>File_Rej:Filed--Date:23/Jun/2016--DDA:FABIAN, PAULIE</t>
  </si>
  <si>
    <t>Count:1--Offense:667.5(b)--Section:PC--CrimType:Prior--DispoDt:12/Dec/2016--Dispo:True</t>
  </si>
  <si>
    <t>Count:2--DOV:22/Jun/2016--Attempt:N--Offense:484i(c)--Section:PC--CrimType:Felony--DispoDt:21/Oct/2016--Dispo:Guilty--Plead_to:0--Count:3--DOV:22/Jun/2016--Attempt:N--Offense:148.9(a)--Section:PC--CrimType:Misdemeanor--DispoDt:21/Oct/2016--Dispo:Guilty--Plead_to:0</t>
  </si>
  <si>
    <t>case_id:2868932--DACase:16F03270--Def_nbr:2832433--Count:2--SentDt:21/Oct/2016--ProbType:F--ProbMnth:36--JailDays:244--LocalMnt:0--MSMnths:0--PrisMnth:0--L_D:0--ServHrs:0--ServDays:0--Fine:0--Rest:0--Other:0</t>
  </si>
  <si>
    <t>16F03848</t>
  </si>
  <si>
    <t>Count:1--DOV:12/Apr/2016--Attempt:N--Offense:453(a)--Section:PC--CrimType:Felony--DispoDt:03/Aug/2018--Dispo:Dismissed/Not Guilty--Plead_to:0--Count:2--DOV:12/Apr/2016--Attempt:N--Offense:18710(a)--Section:PC--CrimType:Misdemeanor--DispoDt:03/Aug/2018--Dispo:Guilty--Plead_to:0</t>
  </si>
  <si>
    <t>case_id:2868936--DACase:16F03848--Def_nbr:2832439--Count:2--SentDt:03/Aug/2018--ProbType:I--ProbMnth:36--JailDays:180--LocalMnt:0--MSMnths:0--PrisMnth:0--L_D:0--ServHrs:0--ServDays:0--Fine:0--Rest:0--Other:0</t>
  </si>
  <si>
    <t>16W02772X</t>
  </si>
  <si>
    <t>Count:1--DOV:01/Jan/2002--Attempt:N--Offense:288(a)--Section:PC--CrimType:Felony--DispoDt:00/Jan/1900--Dispo:0--Plead_to:0--Count:2--DOV:01/Jan/2002--Attempt:N--Offense:261(a)(2)--Section:PC--CrimType:Felony--DispoDt:00/Jan/1900--Dispo:0--Plead_to:0</t>
  </si>
  <si>
    <t>16I00525X</t>
  </si>
  <si>
    <t>Count:1--DOV:20/Apr/2015--Attempt:N--Offense:10851(a)--Section:VC--CrimType:Felony--DispoDt:00/Jan/1900--Dispo:0--Plead_to:0--Count:2--DOV:21/Apr/2015--Attempt:N--Offense:10851(a)--Section:VC--CrimType:Felony--DispoDt:00/Jan/1900--Dispo:0--Plead_to:0--Count:3--DOV:21/Apr/2015--Attempt:N--Offense:496d(a)--Section:PC--CrimType:Felony--DispoDt:00/Jan/1900--Dispo:0--Plead_to:0</t>
  </si>
  <si>
    <t>File_Rej:Rejected--Date:23/Jun/2016--DDA:DAVID, KATHERINE</t>
  </si>
  <si>
    <t>16I00526X</t>
  </si>
  <si>
    <t>16F11430</t>
  </si>
  <si>
    <t>Count:1--DOV:21/Jun/2016--Attempt:N--Offense:487(a)--Section:PC--CrimType:Felony--DispoDt:15/Nov/2016--Dispo:Reduced--Plead_to:487(a) PC MISD</t>
  </si>
  <si>
    <t>case_id:2868942--DACase:16F11430--Def_nbr:2832446--Count:1--SentDt:15/Nov/2016--ProbType:I--ProbMnth:36--JailDays:180--LocalMnt:0--MSMnths:0--PrisMnth:0--L_D:0--ServHrs:0--ServDays:0--Fine:0--Rest:0--Other:0</t>
  </si>
  <si>
    <t>16I00527X</t>
  </si>
  <si>
    <t>Count:1--DOV:26/Mar/2016--Attempt:N--Offense:10851(a)--Section:VC--CrimType:Felony--DispoDt:00/Jan/1900--Dispo:0--Plead_to:0</t>
  </si>
  <si>
    <t>16I00528X</t>
  </si>
  <si>
    <t>Count:1--DOV:03/Mar/2010--Attempt:N--Offense:211/212.5(c)--Section:PC--CrimType:Felony--DispoDt:00/Jan/1900--Dispo:0--Plead_to:0</t>
  </si>
  <si>
    <t>16F06148</t>
  </si>
  <si>
    <t>Count:1--DOV:21/Jun/2016--Attempt:N--Offense:25400(a)(1)/(c)(4)--Section:PC--CrimType:Felony--DispoDt:26/Oct/2021--Dispo:Dismissed/Not Guilty--Plead_to:0</t>
  </si>
  <si>
    <t>16F06147</t>
  </si>
  <si>
    <t>Count:1--DOV:21/Jun/2016--Attempt:N--Offense:245(a)(4)--Section:PC--CrimType:Felony--DispoDt:02/Dec/2016--Dispo:Guilty--Plead_to:0--Count:2--DOV:21/Jun/2016--Attempt:N--Offense:368(b)(1)--Section:PC--CrimType:Felony--DispoDt:02/Dec/2016--Dispo:Guilty--Plead_to:0</t>
  </si>
  <si>
    <t>case_id:2868947--DACase:16F06147--Def_nbr:2832451--Count:1--SentDt:02/Dec/2016--ProbType:0--ProbMnth:0--JailDays:0--LocalMnt:0--MSMnths:0--PrisMnth:24--L_D:0--ServHrs:0--ServDays:0--Fine:0--Rest:0--Other:0</t>
  </si>
  <si>
    <t>Count:1--Offense:667(d)/(e)(1)&amp;1170.12(b)/(c)(1)--Section:PC--CrimType:Prior--DispoDt:02/Dec/2016--Dispo:True--Count:1--Offense:667.5(b)--Section:PC--CrimType:Prior--DispoDt:02/Dec/2016--Dispo:True</t>
  </si>
  <si>
    <t>16I00529X</t>
  </si>
  <si>
    <t>Count:1--DOV:06/Mar/2016--Attempt:N--Offense:459-460(b)--Section:PC--CrimType:Felony--DispoDt:00/Jan/1900--Dispo:0--Plead_to:0</t>
  </si>
  <si>
    <t>16I00530X</t>
  </si>
  <si>
    <t>Count:1--DOV:24/Dec/2014--Attempt:N--Offense:459-460(a)--Section:PC--CrimType:Felony--DispoDt:00/Jan/1900--Dispo:0--Plead_to:0</t>
  </si>
  <si>
    <t>File_Rej:Rejected--Date:23/Jun/2016--DDA:HARRISON, ALEXANDER</t>
  </si>
  <si>
    <t>16I00531X</t>
  </si>
  <si>
    <t>Count:1--DOV:03/Apr/2016--Attempt:N--Offense:496(a)--Section:PC--CrimType:Felony--DispoDt:00/Jan/1900--Dispo:0--Plead_to:0</t>
  </si>
  <si>
    <t>16F11169</t>
  </si>
  <si>
    <t>Count:1--DOV:13/Feb/2016--Attempt:N--Offense:459-460(b)--Section:PC--CrimType:Felony--DispoDt:05/Dec/2016--Dispo:Guilty--Plead_to:0--Count:2--DOV:18/Mar/2016--Attempt:N--Offense:459-460(b)--Section:PC--CrimType:Felony--DispoDt:05/Dec/2016--Dispo:Guilty--Plead_to:0--Count:3--DOV:16/May/2016--Attempt:N--Offense:459-460(b)--Section:PC--CrimType:Felony--DispoDt:05/Dec/2016--Dispo:Guilty--Plead_to:0</t>
  </si>
  <si>
    <t>case_id:2868954--DACase:16F11169--Def_nbr:2832458--Count:1--SentDt:05/Dec/2016--ProbType:0--ProbMnth:0--JailDays:0--LocalMnt:0--MSMnths:0--PrisMnth:36--L_D:0--ServHrs:0--ServDays:0--Fine:0--Rest:0--Other:0</t>
  </si>
  <si>
    <t>Count:1--Offense:667(d)/(e)(2)(A)&amp;1170.12(b)/(c)(2)(A)--Section:PC--CrimType:Prior--DispoDt:05/Dec/2016--Dispo:True--Count:1--Offense:667.5(b)--Section:PC--CrimType:Prior--DispoDt:05/Dec/2016--Dispo:True</t>
  </si>
  <si>
    <t>16F08235</t>
  </si>
  <si>
    <t>Count:1--DOV:28/May/2016--Attempt:N--Offense:25850(a)/(c)(2)--Section:PC--CrimType:Felony--DispoDt:15/Mar/2017--Dispo:Guilty--Plead_to:0--Count:2--DOV:28/May/2016--Attempt:N--Offense:25850(a)/(c)(6)--Section:PC--CrimType:Felony--DispoDt:15/Mar/2017--Dispo:Guilty--Plead_to:0--Count:3--DOV:28/May/2016--Attempt:N--Offense:496(a)--Section:PC--CrimType:Misdemeanor--DispoDt:15/Mar/2017--Dispo:Guilty--Plead_to:0--Count:4--DOV:28/May/2016--Attempt:N--Offense:23152(a)--Section:VC--CrimType:Misdemeanor--DispoDt:15/Mar/2017--Dispo:Guilty--Plead_to:0--Count:5--DOV:28/May/2016--Attempt:N--Offense:23152(b)--Section:VC--CrimType:Misdemeanor--DispoDt:15/Mar/2017--Dispo:Guilty--Plead_to:0</t>
  </si>
  <si>
    <t>case_id:2868958--DACase:16F08235--Def_nbr:2832463--Count:1--SentDt:15/Mar/2017--ProbType:F--ProbMnth:36--JailDays:60--LocalMnt:0--MSMnths:0--PrisMnth:0--L_D:0--ServHrs:0--ServDays:0--Fine:0--Rest:0--Other:0</t>
  </si>
  <si>
    <t>Count:4--Offense:DUI PRIORS- GENERIC--Section:VC--CrimType:Prior--DispoDt:15/Mar/2017--Dispo:True--Count:5--Offense:DUI PRIORS- GENERIC--Section:VC--CrimType:Prior--DispoDt:15/Mar/2017--Dispo:True</t>
  </si>
  <si>
    <t>16I00533X</t>
  </si>
  <si>
    <t>Count:1--DOV:22/Aug/2012--Attempt:N--Offense:459-460(a)--Section:PC--CrimType:Felony--DispoDt:00/Jan/1900--Dispo:0--Plead_to:0</t>
  </si>
  <si>
    <t>16F00126B</t>
  </si>
  <si>
    <t>Count:1--DOV:02/Jun/2016--Attempt:N--Offense:666.5(a)/10851(a)--Section:PC--CrimType:Felony--DispoDt:10/Nov/2016--Dispo:Guilty--Plead_to:0--Count:2--DOV:02/Jun/2016--Attempt:N--Offense:496d(a)--Section:PC--CrimType:Felony--DispoDt:10/Nov/2016--Dispo:Guilty--Plead_to:0--Count:3--DOV:02/Jun/2016--Attempt:N--Offense:496(a)--Section:PC--CrimType:Felony--DispoDt:10/Nov/2016--Dispo:Guilty--Plead_to:0--Count:4--DOV:02/Jun/2016--Attempt:N--Offense:530.5(c)(1)--Section:PC--CrimType:Misdemeanor--DispoDt:10/Nov/2016--Dispo:Guilty--Plead_to:0--Count:5--DOV:28/Jun/2017--Attempt:N--Offense:MAND SUP VIOL--Section:PC--CrimType:Felony--DispoDt:28/Jun/2017--Dispo:Guilty--Plead_to:0--Count:6--DOV:11/Sep/2017--Attempt:N--Offense:MAND SUP VIOL--Section:PC--CrimType:Felony--DispoDt:06/Feb/2019--Dispo:Guilty--Plead_to:0</t>
  </si>
  <si>
    <t>case_id:2868963--DACase:16F00126B--Def_nbr:2827384--Count:1--SentDt:10/Nov/2016--ProbType:0--ProbMnth:0--JailDays:0--LocalMnt:24--MSMnths:12--PrisMnth:0--L_D:0--ServHrs:0--ServDays:0--Fine:0--Rest:0--Other:0--case_id:2868963--DACase:16F00126B--Def_nbr:2827384--Count:5--SentDt:28/Jun/2017--ProbType:0--ProbMnth:0--JailDays:0--LocalMnt:0--MSMnths:0--PrisMnth:3--L_D:0--ServHrs:0--ServDays:0--Fine:0--Rest:0--Other:0--case_id:2868963--DACase:16F00126B--Def_nbr:2827384--Count:6--SentDt:06/Feb/2019--ProbType:0--ProbMnth:0--JailDays:0--LocalMnt:7--MSMnths:0--PrisMnth:0--L_D:0--ServHrs:0--ServDays:0--Fine:0--Rest:0--Other:0</t>
  </si>
  <si>
    <t>16N02013X</t>
  </si>
  <si>
    <t>Count:1--DOV:19/May/2016--Attempt:N--Offense:243.4(e)(1)--Section:PC--CrimType:Misdemeanor--DispoDt:00/Jan/1900--Dispo:0--Plead_to:0--Count:2--DOV:19/May/2016--Attempt:N--Offense:243.4(d)--Section:PC--CrimType:Felony--DispoDt:00/Jan/1900--Dispo:0--Plead_to:0</t>
  </si>
  <si>
    <t>16W02715X</t>
  </si>
  <si>
    <t>Count:1--DOV:22/Jun/2016--Attempt:N--Offense:245(a)(1)--Section:PC--CrimType:Felony--DispoDt:00/Jan/1900--Dispo:0--Plead_to:0</t>
  </si>
  <si>
    <t>Count:2--DOV:21/Jun/2016--Attempt:N--Offense:245(a)(1)--Section:PC--CrimType:Felony--DispoDt:00/Jan/1900--Dispo:0--Plead_to:0</t>
  </si>
  <si>
    <t>16C02754X</t>
  </si>
  <si>
    <t>Count:1--DOV:13/May/2016--Attempt:N--Offense:69--Section:PC--CrimType:Felony--DispoDt:00/Jan/1900--Dispo:0--Plead_to:0--Count:4--DOV:13/May/2016--Attempt:N--Offense:69--Section:PC--CrimType:Felony--DispoDt:00/Jan/1900--Dispo:0--Plead_to:0</t>
  </si>
  <si>
    <t>16F08070</t>
  </si>
  <si>
    <t>Count:1--DOV:13/Apr/2016--Attempt:N--Offense:11359--Section:HS--CrimType:Felony--DispoDt:28/Sep/2016--Dispo:Dismissed/Not Guilty--Plead_to:0--Count:2--DOV:13/Apr/2016--Attempt:N--Offense:11357(a)--Section:HS--CrimType:Misdemeanor--DispoDt:28/Sep/2016--Dispo:Guilty--Plead_to:0</t>
  </si>
  <si>
    <t>case_id:2868986--DACase:16F08070--Def_nbr:2832493--Count:2--SentDt:28/Sep/2016--ProbType:I--ProbMnth:36--JailDays:0--LocalMnt:0--MSMnths:0--PrisMnth:0--L_D:0--ServHrs:0--ServDays:0--Fine:0--Rest:0--Other:0</t>
  </si>
  <si>
    <t>16F08127</t>
  </si>
  <si>
    <t>Count:1--DOV:21/Apr/2016--Attempt:N--Offense:666.5(a)/10851(a)--Section:PC--CrimType:Felony--DispoDt:29/Sep/2017--Dispo:Guilty--Plead_to:0</t>
  </si>
  <si>
    <t>case_id:2868992--DACase:16F08127--Def_nbr:2832499--Count:1--SentDt:29/Sep/2017--ProbType:F--ProbMnth:36--JailDays:270--LocalMnt:0--MSMnths:0--PrisMnth:0--L_D:0--ServHrs:0--ServDays:0--Fine:0--Rest:0--Other:0</t>
  </si>
  <si>
    <t>Count:1--Offense:667.5(b)--Section:PC--CrimType:Prior--DispoDt:29/Sep/2017--Dispo:True</t>
  </si>
  <si>
    <t>16C02036X</t>
  </si>
  <si>
    <t>16N02014X</t>
  </si>
  <si>
    <t>Count:1--DOV:22/Jun/2016--Attempt:N--Offense:11378--Section:HS--CrimType:Felony--DispoDt:00/Jan/1900--Dispo:0--Plead_to:0--Count:2--DOV:22/Jun/2016--Attempt:N--Offense:11379(a)--Section:HS--CrimType:Felony--DispoDt:00/Jan/1900--Dispo:0--Plead_to:0--Count:3--DOV:22/Jun/2016--Attempt:N--Offense:11364(a)--Section:HS--CrimType:Misdemeanor--DispoDt:00/Jan/1900--Dispo:0--Plead_to:0</t>
  </si>
  <si>
    <t>16C02057X</t>
  </si>
  <si>
    <t>Count:1--DOV:22/Jun/2016--Attempt:N--Offense:243(d)--Section:PC--CrimType:Felony--DispoDt:00/Jan/1900--Dispo:0--Plead_to:0</t>
  </si>
  <si>
    <t>16C02108X</t>
  </si>
  <si>
    <t>16F11471</t>
  </si>
  <si>
    <t>Count:1--DOV:23/Jun/2016--Attempt:N--Offense:496d(a)--Section:PC--CrimType:Felony--DispoDt:06/Jul/2016--Dispo:Guilty--Plead_to:0--Count:5--DOV:16/Aug/2016--Attempt:N--Offense:PROB VIOL--Section:PC--CrimType:Felony--DispoDt:12/Oct/2016--Dispo:Guilty--Plead_to:0--Count:6--DOV:24/Sep/2018--Attempt:N--Offense:PROB VIOL--Section:PC--CrimType:Felony--DispoDt:14/Jan/2020--Dispo:Guilty--Plead_to:0</t>
  </si>
  <si>
    <t>case_id:2869037--DACase:16F11471--Def_nbr:2832546--Count:1--SentDt:06/Jul/2016--ProbType:F--ProbMnth:36--JailDays:28--LocalMnt:0--MSMnths:0--PrisMnth:0--L_D:0--ServHrs:0--ServDays:0--Fine:0--Rest:0--Other:0--case_id:2869037--DACase:16F11471--Def_nbr:2832546--Count:5--SentDt:12/Oct/2016--ProbType:0--ProbMnth:0--JailDays:122--LocalMnt:0--MSMnths:0--PrisMnth:0--L_D:0--ServHrs:0--ServDays:0--Fine:0--Rest:0--Other:0</t>
  </si>
  <si>
    <t>Arrest:23/Jun/2016--Bail:20000--AppStat:In Custody--Sealed:0</t>
  </si>
  <si>
    <t>Count:1--DOV:23/Jun/2016--Attempt:N--Offense:496d(a)--Section:PC--CrimType:Felony--DispoDt:06/Jul/2016--Dispo:Guilty--Plead_to:0--Count:2--DOV:19/Sep/2016--Attempt:N--Offense:PROB VIOL--Section:PC--CrimType:Felony--DispoDt:07/Nov/2016--Dispo:Guilty--Plead_to:0--Count:3--DOV:26/Jan/2017--Attempt:N--Offense:PROB VIOL--Section:PC--CrimType:Felony--DispoDt:01/Jun/2017--Dispo:Guilty--Plead_to:0--Count:4--DOV:18/Jul/2017--Attempt:N--Offense:PROB VIOL--Section:PC--CrimType:Felony--DispoDt:09/Aug/2017--Dispo:Guilty--Plead_to:0</t>
  </si>
  <si>
    <t>case_id:2869037--DACase:16F11471--Def_nbr:2832547--Count:1--SentDt:06/Jul/2016--ProbType:F--ProbMnth:36--JailDays:60--LocalMnt:0--MSMnths:0--PrisMnth:0--L_D:0--ServHrs:0--ServDays:0--Fine:0--Rest:0--Other:0--case_id:2869037--DACase:16F11471--Def_nbr:2832547--Count:2--SentDt:07/Nov/2016--ProbType:0--ProbMnth:0--JailDays:60--LocalMnt:0--MSMnths:0--PrisMnth:0--L_D:0--ServHrs:0--ServDays:0--Fine:0--Rest:0--Other:0--case_id:2869037--DACase:16F11471--Def_nbr:2832547--Count:3--SentDt:01/Jun/2017--ProbType:0--ProbMnth:0--JailDays:180--LocalMnt:0--MSMnths:0--PrisMnth:0--L_D:0--ServHrs:0--ServDays:0--Fine:0--Rest:0--Other:0--case_id:2869037--DACase:16F11471--Def_nbr:2832547--Count:4--SentDt:09/Aug/2017--ProbType:0--ProbMnth:0--JailDays:306--LocalMnt:0--MSMnths:0--PrisMnth:0--L_D:0--ServHrs:0--ServDays:0--Fine:0--Rest:0--Other:0</t>
  </si>
  <si>
    <t>16F08071</t>
  </si>
  <si>
    <t>Count:1--DOV:26/Feb/2016--Attempt:N--Offense:487(a)--Section:PC--CrimType:Felony--DispoDt:28/Aug/2017--Dispo:Dismissed/Not Guilty--Plead_to:0</t>
  </si>
  <si>
    <t>16F06152</t>
  </si>
  <si>
    <t>Count:1--DOV:13/Aug/2015--Attempt:N--Offense:422(a)--Section:PC--CrimType:Felony--DispoDt:18/Oct/2019--Dispo:Reduced--Plead_to:422(a) PC MISD--Count:2--DOV:13/Aug/2015--Attempt:N--Offense:242--Section:PC--CrimType:Misdemeanor--DispoDt:18/Oct/2019--Dispo:Guilty--Plead_to:0</t>
  </si>
  <si>
    <t>case_id:2869057--DACase:16F06152--Def_nbr:2832567--Count:1--SentDt:18/Oct/2019--ProbType:I--ProbMnth:36--JailDays:0--LocalMnt:0--MSMnths:0--PrisMnth:0--L_D:0--ServHrs:0--ServDays:0--Fine:0--Rest:0--Other:0</t>
  </si>
  <si>
    <t>Count:1--Offense:667(a)(1)-1192.7--Section:PC--CrimType:Prior--DispoDt:18/Oct/2019--Dispo:Dismissed/Not True--Count:1--Offense:667(d)/(e)(1)&amp;1170.12(b)/(c)(1)--Section:PC--CrimType:Prior--DispoDt:18/Oct/2019--Dispo:Dismissed/Not True--Count:1--Offense:667.5(b)--Section:PC--CrimType:Prior--DispoDt:18/Oct/2019--Dispo:Dismissed/Not True</t>
  </si>
  <si>
    <t>16C02806X</t>
  </si>
  <si>
    <t>Count:1--DOV:22/Jun/2016--Attempt:N--Offense:10851(a)--Section:VC--CrimType:Felony--DispoDt:00/Jan/1900--Dispo:0--Plead_to:0--Count:2--DOV:22/Jun/2016--Attempt:N--Offense:496d(a)--Section:PC--CrimType:Felony--DispoDt:00/Jan/1900--Dispo:0--Plead_to:0--Count:3--DOV:22/Jun/2016--Attempt:N--Offense:466--Section:PC--CrimType:Misdemeanor--DispoDt:00/Jan/1900--Dispo:0--Plead_to:0--Count:4--DOV:22/Jun/2016--Attempt:N--Offense:11364(a)--Section:HS--CrimType:Misdemeanor--DispoDt:00/Jan/1900--Dispo:0--Plead_to:0</t>
  </si>
  <si>
    <t>Arrest:22/Jun/2016--Bail:0--AppStat:Arraignment Letter--Sealed:0</t>
  </si>
  <si>
    <t>Count:4--DOV:22/Jun/2016--Attempt:N--Offense:11364(a)--Section:HS--CrimType:Misdemeanor--DispoDt:00/Jan/1900--Dispo:0--Plead_to:0--Count:5--DOV:22/Jun/2016--Attempt:N--Offense:496d(a)--Section:PC--CrimType:Felony--DispoDt:00/Jan/1900--Dispo:0--Plead_to:0--Count:6--DOV:22/Jun/2016--Attempt:N--Offense:22210--Section:PC--CrimType:Felony--DispoDt:00/Jan/1900--Dispo:0--Plead_to:0--Count:7--DOV:22/Jun/2016--Attempt:N--Offense:485--Section:PC--CrimType:Misdemeanor--DispoDt:00/Jan/1900--Dispo:0--Plead_to:0</t>
  </si>
  <si>
    <t>16N02023X</t>
  </si>
  <si>
    <t>Count:1--DOV:08/Jun/2016--Attempt:N--Offense:261.5(c)--Section:PC--CrimType:Felony--DispoDt:00/Jan/1900--Dispo:0--Plead_to:0</t>
  </si>
  <si>
    <t>16F03360</t>
  </si>
  <si>
    <t>Count:1--DOV:05/Jun/2016--Attempt:N--Offense:11377(a)--Section:HS--CrimType:Felony--DispoDt:26/Jul/2016--Dispo:Guilty--Plead_to:0</t>
  </si>
  <si>
    <t>case_id:2869075--DACase:16F03360--Def_nbr:2832591--Count:1--SentDt:26/Jul/2016--ProbType:F--ProbMnth:36--JailDays:180--LocalMnt:0--MSMnths:0--PrisMnth:0--L_D:0--ServHrs:0--ServDays:0--Fine:0--Rest:0--Other:0</t>
  </si>
  <si>
    <t>16F00234</t>
  </si>
  <si>
    <t>Count:1--DOV:16/Jun/2016--Attempt:N--Offense:11351--Section:HS--CrimType:Felony--DispoDt:01/Sep/2016--Dispo:Guilty--Plead_to:0--Count:2--DOV:16/Jun/2016--Attempt:N--Offense:11378--Section:HS--CrimType:Felony--DispoDt:01/Sep/2016--Dispo:Guilty--Plead_to:0</t>
  </si>
  <si>
    <t>case_id:2869108--DACase:16F00234--Def_nbr:2832626--Count:1--SentDt:01/Sep/2016--ProbType:0--ProbMnth:0--JailDays:0--LocalMnt:72--MSMnths:0--PrisMnth:0--L_D:0--ServHrs:0--ServDays:0--Fine:0--Rest:0--Other:0</t>
  </si>
  <si>
    <t>File_Rej:Filed--Date:23/Jun/2016--DDA:VARGAS, DAWN</t>
  </si>
  <si>
    <t>Count:1--Offense:1203.073(b)(2)--Section:PC--CrimType:Other--DispoDt:01/Sep/2016--Dispo:True</t>
  </si>
  <si>
    <t>Count:1--Offense:11370.2(a)--Section:HS--CrimType:Prior--DispoDt:01/Sep/2016--Dispo:True--Count:1--Offense:11370.2(c)--Section:HS--CrimType:Prior--DispoDt:01/Sep/2016--Dispo:True--Count:1--Offense:667.5(b)--Section:PC--CrimType:Prior--DispoDt:01/Sep/2016--Dispo:True</t>
  </si>
  <si>
    <t>16F08430</t>
  </si>
  <si>
    <t>Count:1--DOV:21/Jan/2015--Attempt:N--Offense:459-460(b)--Section:PC--CrimType:Felony--DispoDt:18/Apr/2018--Dispo:Dismissed/Not Guilty--Plead_to:0--Count:2--DOV:21/Jan/2015--Attempt:N--Offense:530.5(a)--Section:PC--CrimType:Felony--DispoDt:18/Apr/2018--Dispo:Guilty--Plead_to:0--Count:3--DOV:21/Jan/2015--Attempt:N--Offense:476--Section:PC--CrimType:Felony--DispoDt:18/Apr/2018--Dispo:Dismissed/Not Guilty--Plead_to:0--Count:7--DOV:24/Feb/2015--Attempt:N--Offense:459-460(b)--Section:PC--CrimType:Felony--DispoDt:18/Apr/2018--Dispo:Dismissed/Not Guilty--Plead_to:0--Count:8--DOV:24/Feb/2015--Attempt:N--Offense:530.5(a)--Section:PC--CrimType:Felony--DispoDt:18/Apr/2018--Dispo:Guilty--Plead_to:0--Count:9--DOV:24/Feb/2015--Attempt:N--Offense:476--Section:PC--CrimType:Felony--DispoDt:18/Apr/2018--Dispo:Dismissed/Not Guilty--Plead_to:0--Count:10--DOV:27/Feb/2015--Attempt:N--Offense:459-460(b)--Section:PC--CrimType:Felony--DispoDt:18/Apr/2018--Dispo:Dismissed/Not Guilty--Plead_to:0--Count:11--DOV:27/Feb/2015--Attempt:N--Offense:530.5(a)--Section:PC--CrimType:Felony--DispoDt:18/Apr/2018--Dispo:Dismissed/Not Guilty--Plead_to:0--Count:12--DOV:27/Feb/2015--Attempt:N--Offense:476--Section:PC--CrimType:Felony--DispoDt:18/Apr/2018--Dispo:Dismissed/Not Guilty--Plead_to:0</t>
  </si>
  <si>
    <t>case_id:2869114--DACase:16F08430--Def_nbr:2832631--Count:2--SentDt:18/Apr/2018--ProbType:F--ProbMnth:36--JailDays:90--LocalMnt:0--MSMnths:0--PrisMnth:0--L_D:0--ServHrs:0--ServDays:0--Fine:0--Rest:0--Other:0</t>
  </si>
  <si>
    <t>Count:4--DOV:21/Jan/2015--Attempt:N--Offense:459-460(b)--Section:PC--CrimType:Felony--DispoDt:00/Jan/1900--Dispo:0--Plead_to:0--Count:5--DOV:21/Jan/2015--Attempt:N--Offense:530.5(a)--Section:PC--CrimType:Felony--DispoDt:00/Jan/1900--Dispo:0--Plead_to:0--Count:6--DOV:21/Jan/2015--Attempt:N--Offense:476--Section:PC--CrimType:Felony--DispoDt:00/Jan/1900--Dispo:0--Plead_to:0--Count:7--DOV:24/Feb/2015--Attempt:N--Offense:459-460(b)--Section:PC--CrimType:Felony--DispoDt:00/Jan/1900--Dispo:0--Plead_to:0--Count:8--DOV:24/Feb/2015--Attempt:N--Offense:530.5(a)--Section:PC--CrimType:Felony--DispoDt:00/Jan/1900--Dispo:0--Plead_to:0--Count:9--DOV:24/Feb/2015--Attempt:N--Offense:476--Section:PC--CrimType:Felony--DispoDt:00/Jan/1900--Dispo:0--Plead_to:0</t>
  </si>
  <si>
    <t>16F03414A</t>
  </si>
  <si>
    <t>Count:2--DOV:04/May/2016--Attempt:N--Offense:487(a)--Section:PC--CrimType:Felony--DispoDt:24/Mar/2017--Dispo:Reduced--Plead_to:487(a) PC MISD</t>
  </si>
  <si>
    <t>case_id:2869118--DACase:16F03414A--Def_nbr:2832637--Count:2--SentDt:24/Mar/2017--ProbType:I--ProbMnth:36--JailDays:0--LocalMnt:0--MSMnths:0--PrisMnth:0--L_D:0--ServHrs:0--ServDays:0--Fine:0--Rest:0--Other:0</t>
  </si>
  <si>
    <t>Arrest:10/Jun/2016--Bail:20000--AppStat:Appearance Date--Sealed:0</t>
  </si>
  <si>
    <t>Count:2--DOV:04/May/2016--Attempt:N--Offense:487(a)--Section:PC--CrimType:Felony--DispoDt:28/Feb/2017--Dispo:Dismissed/Not Guilty--Plead_to:0</t>
  </si>
  <si>
    <t>16I00534X</t>
  </si>
  <si>
    <t>File_Rej:Rejected--Date:23/Jun/2016--DDA:MORCOS, NAGY</t>
  </si>
  <si>
    <t>16F02074</t>
  </si>
  <si>
    <t>Count:1--DOV:08/Jun/2016--Attempt:N--Offense:314(1)--Section:PC--CrimType:Felony--DispoDt:26/May/2017--Dispo:Guilty--Plead_to:0--Count:2--DOV:08/Jun/2016--Attempt:N--Offense:459-460(a)--Section:PC--CrimType:Felony--DispoDt:26/May/2017--Dispo:Dismissed/Not Guilty--Plead_to:0--Count:3--DOV:09/Jan/2016--Attempt:N--Offense:459-460(a)--Section:PC--CrimType:Felony--DispoDt:26/May/2017--Dispo:Guilty--Plead_to:0--Count:4--DOV:02/Apr/2016--Attempt:N--Offense:314(1)--Section:PC--CrimType:Misdemeanor--DispoDt:26/May/2017--Dispo:Guilty--Plead_to:0--Count:5--DOV:02/Apr/2016--Attempt:N--Offense:647(a)--Section:PC--CrimType:Misdemeanor--DispoDt:26/May/2017--Dispo:Guilty--Plead_to:0--Count:6--DOV:17/May/2015--Attempt:N--Offense:314(1)--Section:PC--CrimType:Misdemeanor--DispoDt:26/May/2017--Dispo:Guilty--Plead_to:0</t>
  </si>
  <si>
    <t>case_id:2869124--DACase:16F02074--Def_nbr:2832643--Count:1--SentDt:26/May/2017--ProbType:F--ProbMnth:60--JailDays:270--LocalMnt:0--MSMnths:0--PrisMnth:0--L_D:0--ServHrs:0--ServDays:0--Fine:0--Rest:0--Other:0</t>
  </si>
  <si>
    <t>Arrest:10/Jun/2016--Bail:50000--AppStat:Request for Warrant--Sealed:0</t>
  </si>
  <si>
    <t>File_Rej:Filed--Date:13/Jul/2016--DDA:THOM, COURTNEY</t>
  </si>
  <si>
    <t>16F03276</t>
  </si>
  <si>
    <t>Count:1--DOV:23/Jun/2016--Attempt:N--Offense:459-460(b)--Section:PC--CrimType:Felony--DispoDt:14/Sep/2016--Dispo:Guilty--Plead_to:0--Count:2--DOV:23/Jun/2016--Attempt:N--Offense:594(a)/(b)(1)--Section:PC--CrimType:Felony--DispoDt:14/Sep/2016--Dispo:Guilty--Plead_to:0</t>
  </si>
  <si>
    <t>case_id:2869139--DACase:16F03276--Def_nbr:2832659--Count:1--SentDt:14/Sep/2016--ProbType:F--ProbMnth:36--JailDays:270--LocalMnt:0--MSMnths:0--PrisMnth:0--L_D:0--ServHrs:0--ServDays:0--Fine:0--Rest:0--Other:0</t>
  </si>
  <si>
    <t>Arrest:23/Jun/2016--Bail:50000--AppStat:In Custody--Sealed:0</t>
  </si>
  <si>
    <t>File_Rej:Filed--Date:24/Jun/2016--DDA:STREET, MAELESA</t>
  </si>
  <si>
    <t>Count:1--Offense:667(d)/(e)(2)(A)&amp;1170.12(b)/(c)(2)(A)--Section:PC--CrimType:Prior--DispoDt:14/Sep/2016--Dispo:True</t>
  </si>
  <si>
    <t>16W03030X</t>
  </si>
  <si>
    <t>Count:1--DOV:24/May/2016--Attempt:N--Offense:22210--Section:PC--CrimType:Felony--DispoDt:00/Jan/1900--Dispo:0--Plead_to:0</t>
  </si>
  <si>
    <t>16F06874</t>
  </si>
  <si>
    <t>Count:1--DOV:04/May/2016--Attempt:N--Offense:484f(a)--Section:PC--CrimType:Felony--DispoDt:07/Nov/2017--Dispo:Guilty--Plead_to:0--Count:2--DOV:04/May/2016--Attempt:N--Offense:484f(b)--Section:PC--CrimType:Felony--DispoDt:07/Nov/2017--Dispo:Guilty--Plead_to:0--Count:3--DOV:04/May/2016--Attempt:N--Offense:484g(a)--Section:PC--CrimType:Felony--DispoDt:07/Nov/2017--Dispo:Guilty--Plead_to:0--Count:4--DOV:04/May/2016--Attempt:N--Offense:530.5(a)--Section:PC--CrimType:Felony--DispoDt:07/Nov/2017--Dispo:Guilty--Plead_to:0--Count:5--DOV:04/May/2016--Attempt:N--Offense:530.5(c)(3)--Section:PC--CrimType:Felony--DispoDt:07/Nov/2017--Dispo:Guilty--Plead_to:0</t>
  </si>
  <si>
    <t>case_id:2869151--DACase:16F06874--Def_nbr:2832672--Count:1--SentDt:07/Nov/2017--ProbType:F--ProbMnth:36--JailDays:90--LocalMnt:0--MSMnths:0--PrisMnth:0--L_D:0--ServHrs:0--ServDays:0--Fine:0--Rest:0--Other:0</t>
  </si>
  <si>
    <t>16F05944</t>
  </si>
  <si>
    <t>Count:1--DOV:23/Jun/2016--Attempt:N--Offense:25400(a)(1)/(c)(2)--Section:PC--CrimType:Felony--DispoDt:07/Jul/2016--Dispo:Guilty--Plead_to:0--Count:2--DOV:23/Jun/2016--Attempt:N--Offense:29800(a)(1)--Section:PC--CrimType:Felony--DispoDt:07/Jul/2016--Dispo:Guilty--Plead_to:0--Count:3--DOV:23/Jun/2016--Attempt:N--Offense:11370.1(a)--Section:HS--CrimType:Felony--DispoDt:07/Jul/2016--Dispo:Guilty--Plead_to:0--Count:4--DOV:23/Jun/2016--Attempt:N--Offense:496(a)--Section:PC--CrimType:Misdemeanor--DispoDt:07/Jul/2016--Dispo:Guilty--Plead_to:0</t>
  </si>
  <si>
    <t>case_id:2869152--DACase:16F05944--Def_nbr:2832673--Count:1--SentDt:07/Jul/2016--ProbType:F--ProbMnth:36--JailDays:365--LocalMnt:0--MSMnths:0--PrisMnth:0--L_D:0--ServHrs:0--ServDays:0--Fine:0--Rest:0--Other:0</t>
  </si>
  <si>
    <t>Arrest:23/Jun/2016--Bail:0--AppStat:In Custody--Sealed:0</t>
  </si>
  <si>
    <t>Count:3--DOV:23/Jun/2016--Attempt:N--Offense:11370.1(a)--Section:HS--CrimType:Felony--DispoDt:05/Jul/2016--Dispo:Dismissed/Not Guilty--Plead_to:0--Count:4--DOV:23/Jun/2016--Attempt:N--Offense:496(a)--Section:PC--CrimType:Misdemeanor--DispoDt:05/Jul/2016--Dispo:Dismissed/Not Guilty--Plead_to:0--Count:5--DOV:23/Jun/2016--Attempt:N--Offense:148.9(a)--Section:PC--CrimType:Misdemeanor--DispoDt:07/Jul/2016--Dispo:Guilty--Plead_to:0--Count:6--DOV:23/Jun/2016--Attempt:N--Offense:12500(a)--Section:VC--CrimType:Misdemeanor--DispoDt:07/Jul/2016--Dispo:Guilty--Plead_to:0</t>
  </si>
  <si>
    <t>case_id:2869152--DACase:16F05944--Def_nbr:2832674--Count:5--SentDt:07/Jul/2016--ProbType:I--ProbMnth:36--JailDays:2--LocalMnt:0--MSMnths:0--PrisMnth:0--L_D:0--ServHrs:0--ServDays:0--Fine:0--Rest:0--Other:0</t>
  </si>
  <si>
    <t>16F06591</t>
  </si>
  <si>
    <t>Count:1--DOV:05/Jun/2016--Attempt:N--Offense:484g(a)--Section:PC--CrimType:Felony--DispoDt:00/Jan/1900--Dispo:0--Plead_to:0--Count:2--DOV:05/Jun/2016--Attempt:N--Offense:530.5(a)--Section:PC--CrimType:Felony--DispoDt:00/Jan/1900--Dispo:0--Plead_to:0--Count:3--DOV:05/Jun/2016--Attempt:N--Offense:530.5(a)--Section:PC--CrimType:Felony--DispoDt:00/Jan/1900--Dispo:0--Plead_to:0--Count:4--DOV:05/Jun/2016--Attempt:N--Offense:530.5(a)--Section:PC--CrimType:Felony--DispoDt:00/Jan/1900--Dispo:0--Plead_to:0--Count:5--DOV:06/Jun/2016--Attempt:N--Offense:148.5(a)--Section:PC--CrimType:Misdemeanor--DispoDt:00/Jan/1900--Dispo:0--Plead_to:0</t>
  </si>
  <si>
    <t>16F05943</t>
  </si>
  <si>
    <t>Count:1--DOV:18/Jun/2016--Attempt:N--Offense:664(a)-187(a)--Section:PC--CrimType:Felony--DispoDt:08/Sep/2017--Dispo:Dismissed/Not Guilty--Plead_to:0--Count:2--DOV:18/Jun/2016--Attempt:N--Offense:459-460(a)--Section:PC--CrimType:Felony--DispoDt:08/Sep/2017--Dispo:Dismissed/Not Guilty--Plead_to:0--Count:3--DOV:18/Jun/2016--Attempt:N--Offense:245(a)(1)--Section:PC--CrimType:Felony--DispoDt:08/Sep/2017--Dispo:Guilty--Plead_to:0</t>
  </si>
  <si>
    <t>case_id:2869154--DACase:16F05943--Def_nbr:2832676--Count:3--SentDt:08/Sep/2017--ProbType:0--ProbMnth:0--JailDays:0--LocalMnt:0--MSMnths:0--PrisMnth:36--L_D:0--ServHrs:0--ServDays:0--Fine:0--Rest:0--Other:0</t>
  </si>
  <si>
    <t>File_Rej:Filed--Date:24/Jun/2016--DDA:SCHLEHNER, ANTHONY</t>
  </si>
  <si>
    <t>Count:1--Offense:12022(b)(1)--Section:PC--CrimType:Enhancement--DispoDt:08/Sep/2017--Dispo:Dismissed/Not True--Count:1--Offense:12022.1(b)--Section:PC--CrimType:Enhancement--DispoDt:08/Sep/2017--Dispo:Dismissed/Not True--Count:1--Offense:12022.7(a)--Section:PC--CrimType:Enhancement--DispoDt:08/Sep/2017--Dispo:Dismissed/Not True--Count:1--Offense:664(a)--Section:PC--CrimType:Enhancement--DispoDt:08/Sep/2017--Dispo:Dismissed/Not True--Count:2--Offense:667.5(c)(21)--Section:PC--CrimType:Other--DispoDt:08/Sep/2017--Dispo:Dismissed/Not True--Count:3--Offense:12022.7(a)--Section:PC--CrimType:Enhancement--DispoDt:08/Sep/2017--Dispo:True</t>
  </si>
  <si>
    <t>Count:1--DOV:18/Jun/2016--Attempt:N--Offense:664(a)-187(a)--Section:PC--CrimType:Felony--DispoDt:08/Sep/2017--Dispo:Dismissed/Not Guilty--Plead_to:0--Count:2--DOV:18/Jun/2016--Attempt:N--Offense:459-460(a)--Section:PC--CrimType:Felony--DispoDt:08/Sep/2017--Dispo:Dismissed/Not Guilty--Plead_to:0--Count:3--DOV:18/Jun/2016--Attempt:N--Offense:245(a)(1)--Section:PC--CrimType:Felony--DispoDt:08/Sep/2017--Dispo:Guilty--Plead_to:0--Count:4--DOV:21/Jan/2020--Attempt:N--Offense:PROB VIOL--Section:PC--CrimType:Felony--DispoDt:21/Jan/2020--Dispo:Guilty--Plead_to:0--Count:5--DOV:06/Jan/2021--Attempt:N--Offense:PROB VIOL--Section:PC--CrimType:Felony--DispoDt:06/Jan/2021--Dispo:Guilty--Plead_to:0</t>
  </si>
  <si>
    <t>case_id:2869154--DACase:16F05943--Def_nbr:2914725--Count:3--SentDt:08/Sep/2017--ProbType:F--ProbMnth:60--JailDays:364--LocalMnt:0--MSMnths:0--PrisMnth:0--L_D:0--ServHrs:0--ServDays:0--Fine:0--Rest:0--Other:0--case_id:2869154--DACase:16F05943--Def_nbr:2914725--Count:4--SentDt:21/Jan/2020--ProbType:0--ProbMnth:0--JailDays:160--LocalMnt:0--MSMnths:0--PrisMnth:0--L_D:0--ServHrs:0--ServDays:0--Fine:0--Rest:0--Other:0--case_id:2869154--DACase:16F05943--Def_nbr:2914725--Count:5--SentDt:06/Jan/2021--ProbType:0--ProbMnth:0--JailDays:12--LocalMnt:0--MSMnths:0--PrisMnth:0--L_D:0--ServHrs:0--ServDays:0--Fine:0--Rest:0--Other:0</t>
  </si>
  <si>
    <t>Arrest:18/Jun/2016--Bail:0--AppStat:Request for Warrant--Sealed:0</t>
  </si>
  <si>
    <t>Count:1--Offense:664(a)--Section:PC--CrimType:Enhancement--DispoDt:08/Sep/2017--Dispo:Dismissed/Not True--Count:2--Offense:667.5(c)(21)--Section:PC--CrimType:Other--DispoDt:08/Sep/2017--Dispo:Dismissed/Not True</t>
  </si>
  <si>
    <t>16F07955</t>
  </si>
  <si>
    <t>Count:2--DOV:23/Jun/2016--Attempt:N--Offense:666.5(a)/496d(a)--Section:PC--CrimType:Felony--DispoDt:21/Jul/2016--Dispo:Guilty--Plead_to:0--Count:4--DOV:23/Jun/2016--Attempt:N--Offense:11364(a)--Section:HS--CrimType:Misdemeanor--DispoDt:21/Jul/2016--Dispo:Dismissed/Not Guilty--Plead_to:0--Count:5--DOV:23/Jun/2016--Attempt:N--Offense:496(a)--Section:PC--CrimType:Misdemeanor--DispoDt:21/Jul/2016--Dispo:Dismissed/Not Guilty--Plead_to:0</t>
  </si>
  <si>
    <t>case_id:2869160--DACase:16F07955--Def_nbr:2832682--Count:2--SentDt:21/Jul/2016--ProbType:F--ProbMnth:36--JailDays:364--LocalMnt:0--MSMnths:0--PrisMnth:0--L_D:0--ServHrs:0--ServDays:0--Fine:0--Rest:0--Other:0</t>
  </si>
  <si>
    <t>Count:2--Offense:667.5(b)--Section:PC--CrimType:Prior--DispoDt:21/Jul/2016--Dispo:True</t>
  </si>
  <si>
    <t>Count:1--DOV:23/Jun/2016--Attempt:N--Offense:2800.2--Section:VC--CrimType:Felony--DispoDt:21/Jul/2016--Dispo:Guilty--Plead_to:0--Count:3--DOV:23/Jun/2016--Attempt:N--Offense:10851(a)--Section:VC--CrimType:Felony--DispoDt:21/Jul/2016--Dispo:Guilty--Plead_to:0--Count:4--DOV:23/Jun/2016--Attempt:N--Offense:11364(a)--Section:HS--CrimType:Misdemeanor--DispoDt:21/Jul/2016--Dispo:Dismissed/Not Guilty--Plead_to:0--Count:5--DOV:23/Jun/2016--Attempt:N--Offense:496(a)--Section:PC--CrimType:Misdemeanor--DispoDt:21/Jul/2016--Dispo:Dismissed/Not Guilty--Plead_to:0--Count:6--DOV:23/Jun/2016--Attempt:N--Offense:466--Section:PC--CrimType:Misdemeanor--DispoDt:21/Jul/2016--Dispo:Dismissed/Not Guilty--Plead_to:0</t>
  </si>
  <si>
    <t>case_id:2869160--DACase:16F07955--Def_nbr:2832683--Count:1--SentDt:21/Jul/2016--ProbType:0--ProbMnth:0--JailDays:0--LocalMnt:0--MSMnths:0--PrisMnth:16--L_D:0--ServHrs:0--ServDays:0--Fine:0--Rest:0--Other:0</t>
  </si>
  <si>
    <t>16F07915</t>
  </si>
  <si>
    <t>Count:1--DOV:22/Jun/2016--Attempt:N--Offense:459-460(b)--Section:PC--CrimType:Felony--DispoDt:05/Jul/2016--Dispo:Guilty--Plead_to:0--Count:2--DOV:22/Jun/2016--Attempt:N--Offense:470(d)--Section:PC--CrimType:Felony--DispoDt:05/Jul/2016--Dispo:Guilty--Plead_to:0</t>
  </si>
  <si>
    <t>case_id:2869161--DACase:16F07915--Def_nbr:2832684--Count:1--SentDt:05/Jul/2016--ProbType:0--ProbMnth:0--JailDays:0--LocalMnt:0--MSMnths:0--PrisMnth:24--L_D:0--ServHrs:0--ServDays:0--Fine:0--Rest:0--Other:0</t>
  </si>
  <si>
    <t>Count:1--Offense:667(d)/(e)(1)&amp;1170.12(b)/(c)(1)--Section:PC--CrimType:Prior--DispoDt:05/Jul/2016--Dispo:True--Count:1--Offense:667.5(b)--Section:PC--CrimType:Prior--DispoDt:05/Jul/2016--Dispo:True</t>
  </si>
  <si>
    <t>case_id:2869161--DACase:16F07915--Def_nbr:2832685--Count:1--SentDt:05/Jul/2016--ProbType:F--ProbMnth:36--JailDays:60--LocalMnt:0--MSMnths:0--PrisMnth:0--L_D:0--ServHrs:0--ServDays:0--Fine:0--Rest:0--Other:0</t>
  </si>
  <si>
    <t>16F02060</t>
  </si>
  <si>
    <t>Count:1--DOV:12/Jun/2007--Attempt:N--Offense:288(a)--Section:PC--CrimType:Felony--DispoDt:14/Nov/2017--Dispo:Guilty--Plead_to:0--Count:2--DOV:12/Jun/2007--Attempt:N--Offense:288(a)--Section:PC--CrimType:Felony--DispoDt:14/Nov/2017--Dispo:Guilty--Plead_to:0--Count:3--DOV:12/Jun/2007--Attempt:N--Offense:288(a)--Section:PC--CrimType:Felony--DispoDt:26/Jan/2018--Dispo:Dismissed/Not Guilty--Plead_to:0--Count:4--DOV:12/Jun/2007--Attempt:N--Offense:288(a)--Section:PC--CrimType:Felony--DispoDt:26/Jan/2018--Dispo:Dismissed/Not Guilty--Plead_to:0</t>
  </si>
  <si>
    <t>case_id:2869167--DACase:16F02060--Def_nbr:2832691--Count:1--SentDt:26/Jan/2018--ProbType:0--ProbMnth:0--JailDays:0--LocalMnt:0--MSMnths:0--PrisMnth:72--L_D:0--ServHrs:0--ServDays:0--Fine:0--Rest:0--Other:0</t>
  </si>
  <si>
    <t>Arrest:21/Jun/2016--Bail:100000--AppStat:Appearance Date--Sealed:0</t>
  </si>
  <si>
    <t>File_Rej:Filed--Date:03/Aug/2016--DDA:STOKKE, KARYN</t>
  </si>
  <si>
    <t>Count:4--Offense:1203.066(a)(8)--Section:PC--CrimType:Other--DispoDt:26/Jan/2018--Dispo:Dismissed/Not True</t>
  </si>
  <si>
    <t>16W02732X</t>
  </si>
  <si>
    <t>Count:1--DOV:23/Jun/2016--Attempt:N--Offense:211/212.5(a)--Section:PC--CrimType:Felony--DispoDt:00/Jan/1900--Dispo:0--Plead_to:0--Count:2--DOV:23/Jun/2016--Attempt:N--Offense:245(a)(1)--Section:PC--CrimType:Felony--DispoDt:00/Jan/1900--Dispo:0--Plead_to:0--Count:3--DOV:23/Jun/2016--Attempt:N--Offense:273.5(a)--Section:PC--CrimType:Felony--DispoDt:00/Jan/1900--Dispo:0--Plead_to:0--Count:4--DOV:23/Jun/2016--Attempt:N--Offense:148.3(a)--Section:PC--CrimType:Misdemeanor--DispoDt:00/Jan/1900--Dispo:0--Plead_to:0</t>
  </si>
  <si>
    <t>16H02657X</t>
  </si>
  <si>
    <t>Count:1--DOV:22/Jun/2016--Attempt:N--Offense:273.5(a)--Section:PC--CrimType:Felony--DispoDt:00/Jan/1900--Dispo:0--Plead_to:0</t>
  </si>
  <si>
    <t>16F11469</t>
  </si>
  <si>
    <t>Count:1--DOV:22/Jun/2016--Attempt:N--Offense:475(a)--Section:PC--CrimType:Felony--DispoDt:05/Jul/2016--Dispo:Guilty--Plead_to:0--Count:2--DOV:22/Jun/2016--Attempt:N--Offense:459-460(b)--Section:PC--CrimType:Felony--DispoDt:05/Jul/2016--Dispo:Guilty--Plead_to:0</t>
  </si>
  <si>
    <t>case_id:2869177--DACase:16F11469--Def_nbr:2832704--Count:1--SentDt:05/Jul/2016--ProbType:I--ProbMnth:36--JailDays:28--LocalMnt:0--MSMnths:0--PrisMnth:0--L_D:0--ServHrs:0--ServDays:0--Fine:0--Rest:0--Other:0</t>
  </si>
  <si>
    <t>16F11438</t>
  </si>
  <si>
    <t>Count:1--DOV:22/Jun/2016--Attempt:N--Offense:664(a)-187(a)--Section:PC--CrimType:Felony--DispoDt:28/Apr/2017--Dispo:Guilty--Plead_to:0</t>
  </si>
  <si>
    <t>case_id:2869178--DACase:16F11438--Def_nbr:2832705--Count:1--SentDt:28/Apr/2017--ProbType:0--ProbMnth:0--JailDays:0--LocalMnt:0--MSMnths:0--PrisMnth:60--L_D:0--ServHrs:0--ServDays:0--Fine:0--Rest:0--Other:0</t>
  </si>
  <si>
    <t>Arrest:22/Jun/2016--Bail:1000000--AppStat:In Custody--Sealed:0</t>
  </si>
  <si>
    <t>Count:1--Offense:12022(b)(1)--Section:PC--CrimType:Enhancement--DispoDt:28/Apr/2017--Dispo:True--Count:1--Offense:12022.7(a)--Section:PC--CrimType:Enhancement--DispoDt:28/Apr/2017--Dispo:True--Count:1--Offense:664(a)--Section:PC--CrimType:Enhancement--DispoDt:28/Apr/2017--Dispo:True</t>
  </si>
  <si>
    <t>16F05942</t>
  </si>
  <si>
    <t>Count:1--DOV:22/Jun/2016--Attempt:N--Offense:11351--Section:HS--CrimType:Felony--DispoDt:16/Aug/2016--Dispo:Guilty--Plead_to:0--Count:2--DOV:22/Jun/2016--Attempt:N--Offense:11364(a)--Section:HS--CrimType:Misdemeanor--DispoDt:16/Aug/2016--Dispo:Guilty--Plead_to:0--Count:3--DOV:22/Jun/2016--Attempt:N--Offense:11377(a)--Section:HS--CrimType:Misdemeanor--DispoDt:16/Aug/2016--Dispo:Guilty--Plead_to:0</t>
  </si>
  <si>
    <t>case_id:2869180--DACase:16F05942--Def_nbr:2832707--Count:1--SentDt:16/Aug/2016--ProbType:0--ProbMnth:0--JailDays:0--LocalMnt:18--MSMnths:18--PrisMnth:0--L_D:0--ServHrs:0--ServDays:0--Fine:0--Rest:0--Other:0</t>
  </si>
  <si>
    <t>Count:1--Offense:12022.1(b)--Section:PC--CrimType:Enhancement--DispoDt:16/Aug/2016--Dispo:True--Count:1--Offense:1203.07(a)(1)--Section:PC--CrimType:Other--DispoDt:16/Aug/2016--Dispo:True</t>
  </si>
  <si>
    <t>16F10243</t>
  </si>
  <si>
    <t>Count:1--DOV:22/Jun/2016--Attempt:N--Offense:25850(a)/(c)(6)--Section:PC--CrimType:Felony--DispoDt:14/Feb/2017--Dispo:Dismissed/Not Guilty--Plead_to:0--Count:2--DOV:22/Jun/2016--Attempt:N--Offense:11370.1(a)--Section:HS--CrimType:Felony--DispoDt:14/Feb/2017--Dispo:Dismissed/Not Guilty--Plead_to:0--Count:3--DOV:22/Jun/2016--Attempt:N--Offense:11351--Section:HS--CrimType:Felony--DispoDt:14/Feb/2017--Dispo:Dismissed/Not Guilty--Plead_to:0--Count:4--DOV:22/Jun/2016--Attempt:N--Offense:11352(a)--Section:HS--CrimType:Felony--DispoDt:14/Feb/2017--Dispo:Dismissed/Not Guilty--Plead_to:0--Count:5--DOV:22/Jun/2016--Attempt:N--Offense:29800(a)(1)--Section:PC--CrimType:Felony--DispoDt:14/Feb/2017--Dispo:Guilty--Plead_to:0</t>
  </si>
  <si>
    <t>case_id:2869184--DACase:16F10243--Def_nbr:2832711--Count:5--SentDt:14/Feb/2017--ProbType:0--ProbMnth:0--JailDays:0--LocalMnt:0--MSMnths:0--PrisMnth:32--L_D:0--ServHrs:0--ServDays:0--Fine:0--Rest:0--Other:0</t>
  </si>
  <si>
    <t>File_Rej:Filed--Date:24/Jun/2016--DDA:MOORE, JEFF</t>
  </si>
  <si>
    <t>Count:1--Offense:186.22(b)(1)--Section:PC--CrimType:Enhancement--DispoDt:14/Feb/2017--Dispo:Dismissed/Not True--Count:2--Offense:186.22(b)(1)--Section:PC--CrimType:Enhancement--DispoDt:14/Feb/2017--Dispo:Dismissed/Not True--Count:3--Offense:186.22(b)(1)--Section:PC--CrimType:Enhancement--DispoDt:14/Feb/2017--Dispo:Dismissed/Not True--Count:4--Offense:186.22(b)(1)--Section:PC--CrimType:Enhancement--DispoDt:14/Feb/2017--Dispo:Dismissed/Not True--Count:5--Offense:186.22(b)(1)--Section:PC--CrimType:Enhancement--DispoDt:14/Feb/2017--Dispo:Dismissed/Not True</t>
  </si>
  <si>
    <t>Count:1--Offense:667(a)(1)-1192.7--Section:PC--CrimType:Prior--DispoDt:14/Feb/2017--Dispo:Dismissed/Not True--Count:1--Offense:667(d)/(e)(1)&amp;1170.12(b)/(c)(1)--Section:PC--CrimType:Prior--DispoDt:14/Feb/2017--Dispo:True</t>
  </si>
  <si>
    <t>Count:1--DOV:22/Jun/2016--Attempt:N--Offense:25850(a)/(c)(6)--Section:PC--CrimType:Felony--DispoDt:20/Sep/2016--Dispo:Dismissed/Not Guilty--Plead_to:0--Count:2--DOV:22/Jun/2016--Attempt:N--Offense:11370.1(a)--Section:HS--CrimType:Felony--DispoDt:20/Sep/2016--Dispo:Guilty--Plead_to:0--Count:3--DOV:22/Jun/2016--Attempt:N--Offense:11351--Section:HS--CrimType:Felony--DispoDt:20/Sep/2016--Dispo:Dismissed/Not Guilty--Plead_to:0--Count:4--DOV:22/Jun/2016--Attempt:N--Offense:11352(a)--Section:HS--CrimType:Felony--DispoDt:20/Sep/2016--Dispo:Dismissed/Not Guilty--Plead_to:0--Count:6--DOV:22/Jun/2016--Attempt:N--Offense:186.22(a)--Section:PC--CrimType:Felony--DispoDt:20/Sep/2016--Dispo:Dismissed/Not Guilty--Plead_to:0</t>
  </si>
  <si>
    <t>case_id:2869184--DACase:16F10243--Def_nbr:2832712--Count:2--SentDt:20/Sep/2016--ProbType:0--ProbMnth:0--JailDays:182--LocalMnt:0--MSMnths:0--PrisMnth:0--L_D:0--ServHrs:0--ServDays:0--Fine:0--Rest:0--Other:0</t>
  </si>
  <si>
    <t>Count:1--Offense:186.22(b)(1)--Section:PC--CrimType:Enhancement--DispoDt:20/Sep/2016--Dispo:Dismissed/Not True--Count:2--Offense:186.22(b)(1)--Section:PC--CrimType:Enhancement--DispoDt:20/Sep/2016--Dispo:Dismissed/Not True--Count:3--Offense:186.22(b)(1)--Section:PC--CrimType:Enhancement--DispoDt:20/Sep/2016--Dispo:Dismissed/Not True--Count:4--Offense:186.22(b)(1)--Section:PC--CrimType:Enhancement--DispoDt:20/Sep/2016--Dispo:Dismissed/Not True</t>
  </si>
  <si>
    <t>Count:1--DOV:22/Jun/2016--Attempt:N--Offense:25850(a)/(c)(6)--Section:PC--CrimType:Felony--DispoDt:01/Dec/2016--Dispo:Dismissed/Not Guilty--Plead_to:0--Count:2--DOV:22/Jun/2016--Attempt:N--Offense:11370.1(a)--Section:HS--CrimType:Felony--DispoDt:01/Dec/2016--Dispo:Dismissed/Not Guilty--Plead_to:0--Count:3--DOV:22/Jun/2016--Attempt:N--Offense:11351--Section:HS--CrimType:Felony--DispoDt:01/Dec/2016--Dispo:Dismissed/Not Guilty--Plead_to:0--Count:4--DOV:22/Jun/2016--Attempt:N--Offense:11352(a)--Section:HS--CrimType:Felony--DispoDt:01/Dec/2016--Dispo:Dismissed/Not Guilty--Plead_to:0--Count:5--DOV:22/Jun/2016--Attempt:N--Offense:29800(a)(1)--Section:PC--CrimType:Felony--DispoDt:01/Dec/2016--Dispo:Guilty--Plead_to:0--Count:6--DOV:22/Jun/2016--Attempt:N--Offense:186.22(a)--Section:PC--CrimType:Felony--DispoDt:01/Dec/2016--Dispo:Reduced--Plead_to:186.22(a) PC MISD</t>
  </si>
  <si>
    <t>case_id:2869184--DACase:16F10243--Def_nbr:2832713--Count:5--SentDt:01/Dec/2016--ProbType:0--ProbMnth:0--JailDays:0--LocalMnt:0--MSMnths:0--PrisMnth:48--L_D:0--ServHrs:0--ServDays:0--Fine:0--Rest:0--Other:0</t>
  </si>
  <si>
    <t>Arrest:22/Jun/2016--Bail:500000--AppStat:In Custody--Sealed:0</t>
  </si>
  <si>
    <t>Count:1--Offense:12022.1(b)--Section:PC--CrimType:Enhancement--DispoDt:01/Dec/2016--Dispo:Dismissed/Not True--Count:1--Offense:186.22(b)(1)--Section:PC--CrimType:Enhancement--DispoDt:01/Dec/2016--Dispo:Dismissed/Not True--Count:2--Offense:12022.1(b)--Section:PC--CrimType:Enhancement--DispoDt:01/Dec/2016--Dispo:Dismissed/Not True--Count:2--Offense:186.22(b)(1)--Section:PC--CrimType:Enhancement--DispoDt:01/Dec/2016--Dispo:Dismissed/Not True--Count:3--Offense:12022.1(b)--Section:PC--CrimType:Enhancement--DispoDt:01/Dec/2016--Dispo:Dismissed/Not True--Count:3--Offense:186.22(b)(1)--Section:PC--CrimType:Enhancement--DispoDt:01/Dec/2016--Dispo:Dismissed/Not True--Count:4--Offense:12022.1(b)--Section:PC--CrimType:Enhancement--DispoDt:01/Dec/2016--Dispo:Dismissed/Not True--Count:4--Offense:186.22(b)(1)--Section:PC--CrimType:Enhancement--DispoDt:01/Dec/2016--Dispo:Dismissed/Not True--Count:5--Offense:12022.1(b)--Section:PC--CrimType:Enhancement--DispoDt:01/Dec/2016--Dispo:Dismissed/Not True--Count:5--Offense:186.22(b)(1)--Section:PC--CrimType:Enhancement--DispoDt:01/Dec/2016--Dispo:Dismissed/Not True--Count:6--Offense:12022.1(b)--Section:PC--CrimType:Enhancement--DispoDt:01/Dec/2016--Dispo:Dismissed/Not True</t>
  </si>
  <si>
    <t>Count:1--Offense:667(d)/(e)(1)&amp;1170.12(b)/(c)(1)--Section:PC--CrimType:Prior--DispoDt:01/Dec/2016--Dispo:True--Count:1--Offense:667.5(b)--Section:PC--CrimType:Prior--DispoDt:01/Dec/2016--Dispo:Dismissed/Not True</t>
  </si>
  <si>
    <t>16F11467</t>
  </si>
  <si>
    <t>Count:1--DOV:23/Jun/2016--Attempt:Y--Offense:459-460(a)--Section:PC--CrimType:Felony--DispoDt:26/Jul/2016--Dispo:Guilty--Plead_to:0--Count:2--DOV:23/Jun/2016--Attempt:N--Offense:602(o)--Section:PC--CrimType:Misdemeanor--DispoDt:26/Jul/2016--Dispo:Dismissed/Not Guilty--Plead_to:0--Count:3--DOV:23/Jun/2016--Attempt:N--Offense:602.5(a)--Section:PC--CrimType:Misdemeanor--DispoDt:26/Jul/2016--Dispo:Dismissed/Not Guilty--Plead_to:0--Count:4--DOV:23/Jun/2016--Attempt:N--Offense:602.5(a)--Section:PC--CrimType:Misdemeanor--DispoDt:26/Jul/2016--Dispo:Dismissed/Not Guilty--Plead_to:0</t>
  </si>
  <si>
    <t>case_id:2869189--DACase:16F11467--Def_nbr:2832718--Count:1--SentDt:26/Jul/2016--ProbType:F--ProbMnth:36--JailDays:122--LocalMnt:0--MSMnths:0--PrisMnth:0--L_D:0--ServHrs:0--ServDays:0--Fine:0--Rest:0--Other:0</t>
  </si>
  <si>
    <t>Arrest:23/Jun/2016--Bail:35000--AppStat:In Custody--Sealed:0</t>
  </si>
  <si>
    <t>16F05939</t>
  </si>
  <si>
    <t>Count:1--DOV:22/Jun/2016--Attempt:N--Offense:29800(a)(1)--Section:PC--CrimType:Felony--DispoDt:15/Aug/2016--Dispo:Guilty--Plead_to:0--Count:2--DOV:22/Jun/2016--Attempt:N--Offense:30305(a)(1)--Section:PC--CrimType:Felony--DispoDt:15/Aug/2016--Dispo:Guilty--Plead_to:0--Count:3--DOV:22/Jun/2016--Attempt:N--Offense:11350(a)--Section:HS--CrimType:Misdemeanor--DispoDt:15/Aug/2016--Dispo:Guilty--Plead_to:0--Count:4--DOV:22/Jun/2016--Attempt:N--Offense:11364(a)--Section:HS--CrimType:Misdemeanor--DispoDt:15/Aug/2016--Dispo:Guilty--Plead_to:0</t>
  </si>
  <si>
    <t>case_id:2869190--DACase:16F05939--Def_nbr:2832719--Count:1--SentDt:15/Aug/2016--ProbType:0--ProbMnth:0--JailDays:0--LocalMnt:0--MSMnths:0--PrisMnth:24--L_D:0--ServHrs:0--ServDays:0--Fine:0--Rest:0--Other:0</t>
  </si>
  <si>
    <t>Count:1--Offense:667(d)/(e)(2)(A)&amp;1170.12(b)/(c)(2)(A)--Section:PC--CrimType:Prior--DispoDt:15/Aug/2016--Dispo:Dismissed/Not True--Count:1--Offense:667.5(b)--Section:PC--CrimType:Prior--DispoDt:15/Aug/2016--Dispo:True</t>
  </si>
  <si>
    <t>16C02141X</t>
  </si>
  <si>
    <t>Count:1--DOV:07/Jan/2016--Attempt:N--Offense:4573.8--Section:PC--CrimType:Felony--DispoDt:00/Jan/1900--Dispo:0--Plead_to:0--Count:2--DOV:07/Jan/2016--Attempt:N--Offense:203--Section:PC--CrimType:Felony--DispoDt:00/Jan/1900--Dispo:0--Plead_to:0</t>
  </si>
  <si>
    <t>Count:1--DOV:07/Jan/2016--Attempt:N--Offense:4573.8--Section:PC--CrimType:Felony--DispoDt:00/Jan/1900--Dispo:0--Plead_to:0--Count:3--DOV:07/Jan/2016--Attempt:N--Offense:245(a)(1)--Section:PC--CrimType:Felony--DispoDt:00/Jan/1900--Dispo:0--Plead_to:0--Count:4--DOV:07/Jan/2016--Attempt:N--Offense:4502(a)--Section:PC--CrimType:Felony--DispoDt:00/Jan/1900--Dispo:0--Plead_to:0</t>
  </si>
  <si>
    <t>16F05946</t>
  </si>
  <si>
    <t>Count:1--DOV:24/Jun/2016--Attempt:N--Offense:21310--Section:PC--CrimType:Felony--DispoDt:12/Aug/2016--Dispo:Guilty--Plead_to:0</t>
  </si>
  <si>
    <t>case_id:2869197--DACase:16F05946--Def_nbr:2832727--Count:1--SentDt:12/Aug/2016--ProbType:F--ProbMnth:6--JailDays:180--LocalMnt:0--MSMnths:0--PrisMnth:0--L_D:0--ServHrs:0--ServDays:0--Fine:0--Rest:0--Other:0</t>
  </si>
  <si>
    <t>Arrest:24/Jun/2016--Bail:0--AppStat:In Custody--Sealed:0</t>
  </si>
  <si>
    <t>16F03272</t>
  </si>
  <si>
    <t>Count:1--DOV:23/Jun/2016--Attempt:N--Offense:10851(a)--Section:VC--CrimType:Felony--DispoDt:08/Aug/2016--Dispo:Guilty--Plead_to:0--Count:2--DOV:23/Jun/2016--Attempt:N--Offense:11377(a)--Section:HS--CrimType:Misdemeanor--DispoDt:08/Aug/2016--Dispo:Guilty--Plead_to:0--Count:3--DOV:23/Jun/2016--Attempt:N--Offense:466.7--Section:PC--CrimType:Misdemeanor--DispoDt:08/Aug/2016--Dispo:Guilty--Plead_to:0--Count:4--DOV:23/Jun/2016--Attempt:N--Offense:12500(a)--Section:VC--CrimType:Misdemeanor--DispoDt:08/Aug/2016--Dispo:Guilty--Plead_to:0</t>
  </si>
  <si>
    <t>case_id:2869200--DACase:16F03272--Def_nbr:2832730--Count:1--SentDt:08/Aug/2016--ProbType:F--ProbMnth:36--JailDays:120--LocalMnt:0--MSMnths:0--PrisMnth:0--L_D:0--ServHrs:0--ServDays:0--Fine:0--Rest:0--Other:0</t>
  </si>
  <si>
    <t>16F05945</t>
  </si>
  <si>
    <t>Count:1--DOV:24/Jun/2016--Attempt:N--Offense:22810(a)--Section:PC--CrimType:Felony--DispoDt:06/Jul/2016--Dispo:Reduced--Plead_to:22810(a) PC MISD</t>
  </si>
  <si>
    <t>case_id:2869206--DACase:16F05945--Def_nbr:2832737--Count:1--SentDt:06/Jul/2016--ProbType:I--ProbMnth:36--JailDays:180--LocalMnt:0--MSMnths:0--PrisMnth:0--L_D:0--ServHrs:0--ServDays:0--Fine:0--Rest:0--Other:0</t>
  </si>
  <si>
    <t>Count:1--Offense:667(d)/(e)(1)&amp;1170.12(b)/(c)(1)--Section:PC--CrimType:Prior--DispoDt:06/Jul/2016--Dispo:Dismissed/Not True--Count:1--Offense:667.5(b)--Section:PC--CrimType:Prior--DispoDt:06/Jul/2016--Dispo:Dismissed/Not True</t>
  </si>
  <si>
    <t>16F03256</t>
  </si>
  <si>
    <t>Count:1--DOV:03/Jun/2016--Attempt:N--Offense:459-460(b)--Section:PC--CrimType:Felony--DispoDt:19/Aug/2016--Dispo:Reduced--Plead_to:459-460(b) PC MISD</t>
  </si>
  <si>
    <t>case_id:2869208--DACase:16F03256--Def_nbr:2832739--Count:1--SentDt:19/Aug/2016--ProbType:F--ProbMnth:36--JailDays:120--LocalMnt:0--MSMnths:0--PrisMnth:0--L_D:0--ServHrs:0--ServDays:0--Fine:0--Rest:0--Other:0</t>
  </si>
  <si>
    <t>16N02056X</t>
  </si>
  <si>
    <t>16F11470</t>
  </si>
  <si>
    <t>Count:1--DOV:23/Jun/2016--Attempt:Y--Offense:211/212.5(c)--Section:PC--CrimType:Felony--DispoDt:15/Aug/2016--Dispo:Guilty--Plead_to:0--Count:2--DOV:23/Jun/2016--Attempt:N--Offense:245(a)(1)--Section:PC--CrimType:Felony--DispoDt:15/Aug/2016--Dispo:Reduced--Plead_to:245(a)(1) PC MISD--Count:3--DOV:23/Jun/2016--Attempt:N--Offense:484(a)-488--Section:PC--CrimType:Misdemeanor--DispoDt:15/Aug/2016--Dispo:Guilty--Plead_to:0</t>
  </si>
  <si>
    <t>case_id:2869219--DACase:16F11470--Def_nbr:2832752--Count:1--SentDt:15/Aug/2016--ProbType:F--ProbMnth:36--JailDays:120--LocalMnt:0--MSMnths:0--PrisMnth:0--L_D:0--ServHrs:0--ServDays:0--Fine:0--Rest:0--Other:0</t>
  </si>
  <si>
    <t>Count:1--Offense:667.5(b)--Section:PC--CrimType:Prior--DispoDt:15/Aug/2016--Dispo:True</t>
  </si>
  <si>
    <t>16N02358X</t>
  </si>
  <si>
    <t>Count:1--DOV:31/May/2013--Attempt:N--Offense:289(h)--Section:PC--CrimType:Felony--DispoDt:00/Jan/1900--Dispo:0--Plead_to:0</t>
  </si>
  <si>
    <t>16F06161</t>
  </si>
  <si>
    <t>Count:1--DOV:23/Jun/2016--Attempt:N--Offense:211/212.5(c)--Section:PC--CrimType:Felony--DispoDt:23/Nov/2016--Dispo:Guilty--Plead_to:0--Count:2--DOV:23/Jun/2016--Attempt:N--Offense:11377(a)--Section:HS--CrimType:Misdemeanor--DispoDt:23/Nov/2016--Dispo:Guilty--Plead_to:0</t>
  </si>
  <si>
    <t>case_id:2869251--DACase:16F06161--Def_nbr:2832784--Count:1--SentDt:23/Nov/2016--ProbType:F--ProbMnth:36--JailDays:0--LocalMnt:12--MSMnths:0--PrisMnth:0--L_D:0--ServHrs:0--ServDays:0--Fine:0--Rest:0--Other:0</t>
  </si>
  <si>
    <t>File_Rej:Filed--Date:27/Jun/2016--DDA:STREET, MAELESA</t>
  </si>
  <si>
    <t>Count:1--Offense:667.5(b)--Section:PC--CrimType:Prior--DispoDt:23/Nov/2016--Dispo:True</t>
  </si>
  <si>
    <t>16F11436</t>
  </si>
  <si>
    <t>Count:1--DOV:22/Jun/2016--Attempt:N--Offense:11351--Section:HS--CrimType:Felony--DispoDt:21/Sep/2018--Dispo:Dismissed/Not Guilty--Plead_to:0--Count:2--DOV:22/Jun/2016--Attempt:N--Offense:11378--Section:HS--CrimType:Felony--DispoDt:21/Sep/2018--Dispo:Dismissed/Not Guilty--Plead_to:0--Count:3--DOV:22/Jun/2016--Attempt:N--Offense:11375(b)(1)--Section:HS--CrimType:Felony--DispoDt:21/Sep/2018--Dispo:Dismissed/Not Guilty--Plead_to:0</t>
  </si>
  <si>
    <t>Arrest:22/Jun/2016--Bail:35000--AppStat:In Custody--Sealed:0</t>
  </si>
  <si>
    <t>16F06276</t>
  </si>
  <si>
    <t>Count:1--DOV:17/Jun/2016--Attempt:N--Offense:211/212.5(c)--Section:PC--CrimType:Felony--DispoDt:12/Jul/2017--Dispo:Guilty--Plead_to:0--Count:2--DOV:17/Jun/2016--Attempt:N--Offense:459-460(b)--Section:PC--CrimType:Felony--DispoDt:12/Jul/2017--Dispo:Guilty--Plead_to:0</t>
  </si>
  <si>
    <t>case_id:2869257--DACase:16F06276--Def_nbr:2832790--Count:1--SentDt:12/Jul/2017--ProbType:0--ProbMnth:0--JailDays:0--LocalMnt:0--MSMnths:0--PrisMnth:84--L_D:0--ServHrs:0--ServDays:0--Fine:0--Rest:0--Other:0</t>
  </si>
  <si>
    <t>Count:1--Offense:667(a)(1)-1192.7--Section:PC--CrimType:Prior--DispoDt:12/Jul/2017--Dispo:True--Count:1--Offense:667(d)/(e)(1)&amp;1170.12(b)/(c)(1)--Section:PC--CrimType:Prior--DispoDt:12/Jul/2017--Dispo:True--Count:1--Offense:667.5(b)--Section:PC--CrimType:Prior--DispoDt:12/Jul/2017--Dispo:True</t>
  </si>
  <si>
    <t>16F05941</t>
  </si>
  <si>
    <t>Count:1--DOV:23/Jun/2016--Attempt:N--Offense:666.5(a)/10851(a)--Section:PC--CrimType:Felony--DispoDt:05/Jul/2016--Dispo:Guilty--Plead_to:0--Count:2--DOV:23/Jun/2016--Attempt:N--Offense:496d(a)--Section:PC--CrimType:Felony--DispoDt:05/Jul/2016--Dispo:Dismissed/Not Guilty--Plead_to:0--Count:3--DOV:23/Jun/2016--Attempt:N--Offense:466--Section:PC--CrimType:Misdemeanor--DispoDt:05/Jul/2016--Dispo:Guilty--Plead_to:0</t>
  </si>
  <si>
    <t>case_id:2869259--DACase:16F05941--Def_nbr:2832699--Count:1--SentDt:05/Jul/2016--ProbType:F--ProbMnth:36--JailDays:180--LocalMnt:0--MSMnths:0--PrisMnth:0--L_D:0--ServHrs:0--ServDays:0--Fine:0--Rest:0--Other:0</t>
  </si>
  <si>
    <t>Count:1--Offense:667.5(b)--Section:PC--CrimType:Prior--DispoDt:05/Jul/2016--Dispo:True</t>
  </si>
  <si>
    <t>16N02553X</t>
  </si>
  <si>
    <t>Count:1--DOV:13/Dec/2015--Attempt:N--Offense:496(a)--Section:PC--CrimType:Felony--DispoDt:00/Jan/1900--Dispo:0--Plead_to:0--Count:2--DOV:13/Dec/2015--Attempt:N--Offense:487(a)--Section:PC--CrimType:Felony--DispoDt:00/Jan/1900--Dispo:0--Plead_to:0</t>
  </si>
  <si>
    <t>16C02035X</t>
  </si>
  <si>
    <t>Count:1--DOV:01/Jun/2009--Attempt:N--Offense:288(a)--Section:PC--CrimType:Felony--DispoDt:00/Jan/1900--Dispo:0--Plead_to:0</t>
  </si>
  <si>
    <t>16F11580</t>
  </si>
  <si>
    <t>Count:1--DOV:23/Jun/2016--Attempt:N--Offense:4573--Section:PC--CrimType:Felony--DispoDt:28/Apr/2017--Dispo:Dismissed/Not Guilty--Plead_to:0--Count:2--DOV:23/Jun/2016--Attempt:N--Offense:11377(a)--Section:HS--CrimType:Misdemeanor--DispoDt:28/Apr/2017--Dispo:Guilty--Plead_to:0</t>
  </si>
  <si>
    <t>case_id:2869310--DACase:16F11580--Def_nbr:2832847--Count:2--SentDt:28/Apr/2017--ProbType:I--ProbMnth:12--JailDays:2--LocalMnt:0--MSMnths:0--PrisMnth:0--L_D:0--ServHrs:0--ServDays:0--Fine:0--Rest:0--Other:0</t>
  </si>
  <si>
    <t>Arrest:23/Jun/2016--Bail:0--AppStat:Appearance Date--Sealed:0</t>
  </si>
  <si>
    <t>16H02670X</t>
  </si>
  <si>
    <t>Count:1--DOV:23/Jan/2016--Attempt:N--Offense:459-460(a)--Section:PC--CrimType:Felony--DispoDt:00/Jan/1900--Dispo:0--Plead_to:0--Count:2--DOV:23/Jan/2016--Attempt:N--Offense:182(a)(1)--Section:PC--CrimType:Felony--DispoDt:00/Jan/1900--Dispo:0--Plead_to:0--Count:4--DOV:23/Jan/2016--Attempt:N--Offense:29800(a)(1)--Section:PC--CrimType:Felony--DispoDt:00/Jan/1900--Dispo:0--Plead_to:0</t>
  </si>
  <si>
    <t>16H02671X</t>
  </si>
  <si>
    <t>Count:1--DOV:23/Jan/2016--Attempt:N--Offense:459-460(a)--Section:PC--CrimType:Felony--DispoDt:00/Jan/1900--Dispo:0--Plead_to:0--Count:2--DOV:23/Jan/2016--Attempt:N--Offense:182(a)(1)--Section:PC--CrimType:Felony--DispoDt:00/Jan/1900--Dispo:0--Plead_to:0</t>
  </si>
  <si>
    <t>16H02672X</t>
  </si>
  <si>
    <t>Count:1--DOV:23/Jan/2016--Attempt:N--Offense:459-460(a)--Section:PC--CrimType:Felony--DispoDt:00/Jan/1900--Dispo:0--Plead_to:0--Count:2--DOV:23/Jan/2016--Attempt:N--Offense:182(a)(1)--Section:PC--CrimType:Felony--DispoDt:00/Jan/1900--Dispo:0--Plead_to:0--Count:5--DOV:23/Jan/2016--Attempt:N--Offense:11377(a)--Section:HS--CrimType:Misdemeanor--DispoDt:00/Jan/1900--Dispo:0--Plead_to:0</t>
  </si>
  <si>
    <t>16C02332X</t>
  </si>
  <si>
    <t>Count:1--DOV:24/Jun/2016--Attempt:N--Offense:273.5(a)--Section:PC--CrimType:Misdemeanor--DispoDt:00/Jan/1900--Dispo:0--Plead_to:0--Count:2--DOV:24/Jun/2016--Attempt:N--Offense:273.5(a)--Section:PC--CrimType:Felony--DispoDt:00/Jan/1900--Dispo:0--Plead_to:0</t>
  </si>
  <si>
    <t>File_Rej:Rejected--Date:08/Jul/2016--DDA:0</t>
  </si>
  <si>
    <t>16I00535X</t>
  </si>
  <si>
    <t>Count:1--DOV:24/Feb/2010--Attempt:N--Offense:211/212.5(c)--Section:PC--CrimType:Felony--DispoDt:00/Jan/1900--Dispo:0--Plead_to:0</t>
  </si>
  <si>
    <t>File_Rej:Rejected--Date:24/Jun/2016--DDA:KATZ, ANDREW</t>
  </si>
  <si>
    <t>16I00536X</t>
  </si>
  <si>
    <t>17C00045X</t>
  </si>
  <si>
    <t>Count:1--DOV:23/Jun/2016--Attempt:N--Offense:273.5(a)--Section:PC--CrimType:Felony--DispoDt:00/Jan/1900--Dispo:0--Plead_to:0</t>
  </si>
  <si>
    <t>Arrest:23/Jun/2016--Bail:0--AppStat:Arraignment Letter--Sealed:0</t>
  </si>
  <si>
    <t>16F08166</t>
  </si>
  <si>
    <t>Count:1--DOV:18/May/2016--Attempt:N--Offense:22210--Section:PC--CrimType:Felony--DispoDt:05/Apr/2017--Dispo:Dismissed/Not Guilty--Plead_to:0--Count:2--DOV:18/May/2016--Attempt:N--Offense:11378--Section:HS--CrimType:Felony--DispoDt:05/Apr/2017--Dispo:Guilty--Plead_to:0--Count:3--DOV:18/May/2016--Attempt:N--Offense:21310--Section:PC--CrimType:Felony--DispoDt:05/Apr/2017--Dispo:Dismissed/Not Guilty--Plead_to:0--Count:4--DOV:18/May/2016--Attempt:N--Offense:11364(a)--Section:HS--CrimType:Misdemeanor--DispoDt:05/Apr/2017--Dispo:Dismissed/Not Guilty--Plead_to:0--Count:5--DOV:18/May/2016--Attempt:N--Offense:4060--Section:BP--CrimType:Misdemeanor--DispoDt:05/Apr/2017--Dispo:Dismissed/Not Guilty--Plead_to:0--Count:6--DOV:07/Aug/2017--Attempt:N--Offense:PROB VIOL--Section:PC--CrimType:Felony--DispoDt:07/Aug/2017--Dispo:Guilty--Plead_to:0--Count:7--DOV:09/Jan/2019--Attempt:N--Offense:PROB VIOL--Section:PC--CrimType:Felony--DispoDt:09/Jan/2019--Dispo:Guilty--Plead_to:0</t>
  </si>
  <si>
    <t>case_id:2869360--DACase:16F08166--Def_nbr:2832905--Count:2--SentDt:05/Apr/2017--ProbType:F--ProbMnth:36--JailDays:0--LocalMnt:0--MSMnths:0--PrisMnth:0--L_D:0--ServHrs:0--ServDays:0--Fine:0--Rest:0--Other:0--case_id:2869360--DACase:16F08166--Def_nbr:2832905--Count:6--SentDt:07/Aug/2017--ProbType:0--ProbMnth:0--JailDays:90--LocalMnt:0--MSMnths:0--PrisMnth:0--L_D:0--ServHrs:0--ServDays:0--Fine:0--Rest:0--Other:0--case_id:2869360--DACase:16F08166--Def_nbr:2832905--Count:7--SentDt:09/Jan/2019--ProbType:0--ProbMnth:0--JailDays:0--LocalMnt:0--MSMnths:0--PrisMnth:16--L_D:0--ServHrs:0--ServDays:0--Fine:0--Rest:0--Other:0</t>
  </si>
  <si>
    <t>Count:1--Offense:667(d)/(e)(1)&amp;1170.12(b)/(c)(1)--Section:PC--CrimType:Prior--DispoDt:05/Apr/2017--Dispo:True</t>
  </si>
  <si>
    <t>16I00537X</t>
  </si>
  <si>
    <t>Count:1--DOV:14/Dec/2015--Attempt:N--Offense:459-460(a)--Section:PC--CrimType:Felony--DispoDt:00/Jan/1900--Dispo:0--Plead_to:0--Count:2--DOV:12/Jul/2016--Attempt:N--Offense:459-460(a)--Section:PC--CrimType:Felony--DispoDt:00/Jan/1900--Dispo:0--Plead_to:0</t>
  </si>
  <si>
    <t>File_Rej:Rejected--Date:24/Jun/2016--DDA:DAVID, KATHERINE</t>
  </si>
  <si>
    <t>16F05879</t>
  </si>
  <si>
    <t>Count:1--DOV:24/May/2016--Attempt:N--Offense:245(a)(1)--Section:PC--CrimType:Felony--DispoDt:02/Sep/2016--Dispo:Guilty--Plead_to:0--Count:2--DOV:24/May/2016--Attempt:N--Offense:245(a)(4)--Section:PC--CrimType:Felony--DispoDt:02/Sep/2016--Dispo:Guilty--Plead_to:0--Count:3--DOV:24/May/2016--Attempt:N--Offense:273.5(a)--Section:PC--CrimType:Felony--DispoDt:02/Sep/2016--Dispo:Guilty--Plead_to:0</t>
  </si>
  <si>
    <t>case_id:2869365--DACase:16F05879--Def_nbr:2832910--Count:1--SentDt:02/Sep/2016--ProbType:0--ProbMnth:0--JailDays:0--LocalMnt:0--MSMnths:0--PrisMnth:84--L_D:0--ServHrs:0--ServDays:0--Fine:0--Rest:0--Other:0</t>
  </si>
  <si>
    <t>File_Rej:Filed--Date:28/Jun/2016--DDA:NEVERS, ELIZABETH</t>
  </si>
  <si>
    <t>Count:1--Offense:667(a)(1)-1192.7--Section:PC--CrimType:Prior--DispoDt:02/Sep/2016--Dispo:True--Count:1--Offense:667(d)/(e)(1)&amp;1170.12(b)/(c)(1)--Section:PC--CrimType:Prior--DispoDt:02/Sep/2016--Dispo:True--Count:1--Offense:667.5(b)--Section:PC--CrimType:Prior--DispoDt:02/Sep/2016--Dispo:True</t>
  </si>
  <si>
    <t>16F07956</t>
  </si>
  <si>
    <t>Count:1--DOV:09/Jun/2016--Attempt:N--Offense:11378--Section:HS--CrimType:Felony--DispoDt:10/Oct/2019--Dispo:Dismissed/Not Guilty--Plead_to:0--Count:2--DOV:09/Jun/2016--Attempt:N--Offense:11350(a)--Section:HS--CrimType:Misdemeanor--DispoDt:10/Oct/2019--Dispo:Dismissed/Not Guilty--Plead_to:0--Count:3--DOV:09/Jun/2016--Attempt:N--Offense:11377(a)--Section:HS--CrimType:Misdemeanor--DispoDt:10/Oct/2019--Dispo:Dismissed/Not Guilty--Plead_to:0--Count:4--DOV:29/Mar/2018--Attempt:N--Offense:PROB VIOL--Section:PC--CrimType:Felony--DispoDt:10/Oct/2019--Dispo:Dismissed/Not Guilty--Plead_to:Drug Court Program</t>
  </si>
  <si>
    <t>16F08066</t>
  </si>
  <si>
    <t>Count:1--DOV:22/Jun/2016--Attempt:N--Offense:11378--Section:HS--CrimType:Felony--DispoDt:15/Aug/2017--Dispo:Guilty--Plead_to:0--Count:2--DOV:22/Jun/2016--Attempt:N--Offense:11351--Section:HS--CrimType:Felony--DispoDt:15/Aug/2017--Dispo:Guilty--Plead_to:0--Count:3--DOV:22/Jun/2016--Attempt:N--Offense:4060--Section:BP--CrimType:Misdemeanor--DispoDt:15/Aug/2017--Dispo:Guilty--Plead_to:0--Count:4--DOV:22/Jun/2016--Attempt:N--Offense:11350(a)--Section:HS--CrimType:Misdemeanor--DispoDt:15/Aug/2017--Dispo:Guilty--Plead_to:0--Count:5--DOV:22/Jun/2016--Attempt:N--Offense:14601.1(a)--Section:VC--CrimType:Misdemeanor--DispoDt:15/Aug/2017--Dispo:Guilty--Plead_to:0</t>
  </si>
  <si>
    <t>case_id:2869395--DACase:16F08066--Def_nbr:2832945--Count:1--SentDt:15/Aug/2017--ProbType:0--ProbMnth:0--JailDays:0--LocalMnt:12--MSMnths:0--PrisMnth:0--L_D:0--ServHrs:0--ServDays:0--Fine:0--Rest:0--Other:0</t>
  </si>
  <si>
    <t>File_Rej:Filed--Date:29/Jul/2016--DDA:ABUZALAF, SHAUN</t>
  </si>
  <si>
    <t>Count:1--Offense:12022.1(b)--Section:PC--CrimType:Enhancement--DispoDt:15/Aug/2017--Dispo:True--Count:1--Offense:1203.07(a)(11)--Section:PC--CrimType:Other--DispoDt:15/Aug/2017--Dispo:True--Count:2--Offense:1203.07(a)(11)--Section:PC--CrimType:Other--DispoDt:15/Aug/2017--Dispo:True</t>
  </si>
  <si>
    <t>Count:1--Offense:11370.2(c)--Section:HS--CrimType:Prior--DispoDt:15/Aug/2017--Dispo:True--Count:1--Offense:667.5(b)--Section:PC--CrimType:Prior--DispoDt:15/Aug/2017--Dispo:True--Count:2--Offense:11370.2(a)--Section:HS--CrimType:Prior--DispoDt:15/Aug/2017--Dispo:True</t>
  </si>
  <si>
    <t>16N03782X</t>
  </si>
  <si>
    <t>Count:1--DOV:22/Jun/2016--Attempt:N--Offense:484g(a)--Section:PC--CrimType:Misdemeanor--DispoDt:00/Jan/1900--Dispo:0--Plead_to:0--Count:2--DOV:22/Jun/2016--Attempt:N--Offense:530.5(a)--Section:PC--CrimType:Felony--DispoDt:00/Jan/1900--Dispo:0--Plead_to:0--Count:3--DOV:22/Jun/2016--Attempt:N--Offense:529.5(a)--Section:PC--CrimType:Misdemeanor--DispoDt:00/Jan/1900--Dispo:0--Plead_to:0--Count:4--DOV:22/Jun/2016--Attempt:N--Offense:529.5(b)--Section:PC--CrimType:Misdemeanor--DispoDt:00/Jan/1900--Dispo:0--Plead_to:0--Count:5--DOV:22/Jun/2016--Attempt:N--Offense:529.5(c)--Section:PC--CrimType:Misdemeanor--DispoDt:00/Jan/1900--Dispo:0--Plead_to:0--Count:6--DOV:22/Jun/2016--Attempt:N--Offense:470(a)--Section:PC--CrimType:Felony--DispoDt:00/Jan/1900--Dispo:0--Plead_to:0</t>
  </si>
  <si>
    <t>16F08437</t>
  </si>
  <si>
    <t>Count:1--DOV:13/Jun/2016--Attempt:N--Offense:11359--Section:HS--CrimType:Felony--DispoDt:14/Feb/2017--Dispo:Guilty--Plead_to:11359(b) HS - misd</t>
  </si>
  <si>
    <t>case_id:2869403--DACase:16F08437--Def_nbr:2832956--Count:1--SentDt:14/Feb/2017--ProbType:I--ProbMnth:36--JailDays:90--LocalMnt:0--MSMnths:0--PrisMnth:0--L_D:0--ServHrs:0--ServDays:0--Fine:0--Rest:0--Other:0</t>
  </si>
  <si>
    <t>16F11790</t>
  </si>
  <si>
    <t>Count:1--DOV:14/Jun/2016--Attempt:N--Offense:11352(a)--Section:HS--CrimType:Felony--DispoDt:11/Dec/2018--Dispo:Guilty--Plead_to:0--Count:2--DOV:14/Jun/2016--Attempt:N--Offense:11351--Section:HS--CrimType:Felony--DispoDt:11/Dec/2018--Dispo:Guilty--Plead_to:0--Count:3--DOV:14/Jun/2016--Attempt:N--Offense:11359--Section:HS--CrimType:Felony--DispoDt:11/Dec/2018--Dispo:Guilty--Plead_to:0--Count:5--DOV:29/Mar/2021--Attempt:N--Offense:MAND SUP VIOL--Section:PC--CrimType:Felony--DispoDt:30/Mar/2021--Dispo:Guilty--Plead_to:0</t>
  </si>
  <si>
    <t>case_id:2869406--DACase:16F11790--Def_nbr:2832959--Count:1--SentDt:11/Dec/2018--ProbType:0--ProbMnth:0--JailDays:0--LocalMnt:12--MSMnths:24--PrisMnth:0--L_D:0--ServHrs:0--ServDays:0--Fine:0--Rest:0--Other:0--case_id:2869406--DACase:16F11790--Def_nbr:2832959--Count:5--SentDt:30/Mar/2021--ProbType:0--ProbMnth:0--JailDays:0--LocalMnt:1--MSMnths:0--PrisMnth:0--L_D:0--ServHrs:0--ServDays:0--Fine:0--Rest:0--Other:0</t>
  </si>
  <si>
    <t>Arrest:00/Jan/1900--Bail:150000--AppStat:Arraignment Letter--Sealed:0</t>
  </si>
  <si>
    <t>File_Rej:Filed--Date:02/Sep/2016--DDA:CROWLEY, DEVIN</t>
  </si>
  <si>
    <t>Count:1--Offense:11370(a)--Section:HS--CrimType:Other--DispoDt:11/Dec/2018--Dispo:True--Count:1--Offense:1203.07(a)(11)--Section:PC--CrimType:Other--DispoDt:11/Dec/2018--Dispo:True--Count:2--Offense:12022(c)--Section:PC--CrimType:Enhancement--DispoDt:11/Dec/2018--Dispo:Dismissed/Not True--Count:2--Offense:1203.07(a)(11)--Section:PC--CrimType:Other--DispoDt:11/Dec/2018--Dispo:True--Count:2--Offense:1203.073(b)(1)--Section:PC--CrimType:Other--DispoDt:11/Dec/2018--Dispo:True--Count:3--Offense:12022(a)(1)--Section:PC--CrimType:Enhancement--DispoDt:11/Dec/2018--Dispo:Dismissed/Not True</t>
  </si>
  <si>
    <t>Count:1--DOV:14/Jun/2016--Attempt:N--Offense:11352(a)--Section:HS--CrimType:Felony--DispoDt:11/Dec/2018--Dispo:Guilty--Plead_to:0--Count:2--DOV:14/Jun/2016--Attempt:N--Offense:11351--Section:HS--CrimType:Felony--DispoDt:11/Dec/2018--Dispo:Guilty--Plead_to:0--Count:4--DOV:14/Jun/2016--Attempt:N--Offense:135--Section:PC--CrimType:Misdemeanor--DispoDt:11/Dec/2018--Dispo:Guilty--Plead_to:0</t>
  </si>
  <si>
    <t>case_id:2869406--DACase:16F11790--Def_nbr:2832960--Count:1--SentDt:11/Dec/2018--ProbType:F--ProbMnth:36--JailDays:30--LocalMnt:0--MSMnths:0--PrisMnth:0--L_D:0--ServHrs:0--ServDays:0--Fine:0--Rest:0--Other:0</t>
  </si>
  <si>
    <t>Count:2--Offense:1203.073(b)(1)--Section:PC--CrimType:Other--DispoDt:11/Dec/2018--Dispo:True</t>
  </si>
  <si>
    <t>16F11478</t>
  </si>
  <si>
    <t>Count:1--DOV:20/Mar/2016--Attempt:Y--Offense:211/212.5(c)--Section:PC--CrimType:Felony--DispoDt:13/Jul/2016--Dispo:Dismissed/Not Guilty--Plead_to:0--Count:2--DOV:20/Mar/2016--Attempt:N--Offense:245(a)(4)--Section:PC--CrimType:Felony--DispoDt:13/Jul/2016--Dispo:Guilty--Plead_to:0--Count:3--DOV:23/Aug/2016--Attempt:N--Offense:PROB VIOL--Section:PC--CrimType:Felony--DispoDt:22/Sep/2016--Dispo:Guilty--Plead_to:0</t>
  </si>
  <si>
    <t>case_id:2869407--DACase:16F11478--Def_nbr:2832961--Count:2--SentDt:13/Jul/2016--ProbType:F--ProbMnth:36--JailDays:270--LocalMnt:0--MSMnths:0--PrisMnth:0--L_D:0--ServHrs:0--ServDays:0--Fine:0--Rest:0--Other:0--case_id:2869407--DACase:16F11478--Def_nbr:2832961--Count:3--SentDt:22/Sep/2016--ProbType:0--ProbMnth:0--JailDays:90--LocalMnt:0--MSMnths:0--PrisMnth:0--L_D:0--ServHrs:0--ServDays:0--Fine:0--Rest:0--Other:0</t>
  </si>
  <si>
    <t>File_Rej:Filed--Date:24/Jun/2016--DDA:CAMPBELL, DEVIN</t>
  </si>
  <si>
    <t>16F11502</t>
  </si>
  <si>
    <t>Count:1--DOV:17/Jun/2016--Attempt:N--Offense:245(a)(1)--Section:PC--CrimType:Felony--DispoDt:09/Feb/2018--Dispo:Guilty--Plead_to:0--Count:2--DOV:18/May/2018--Attempt:N--Offense:PROB VIOL--Section:PC--CrimType:Felony--DispoDt:29/Apr/2019--Dispo:Guilty--Plead_to:0</t>
  </si>
  <si>
    <t>case_id:2869410--DACase:16F11502--Def_nbr:2832964--Count:1--SentDt:09/Feb/2018--ProbType:F--ProbMnth:36--JailDays:180--LocalMnt:0--MSMnths:0--PrisMnth:0--L_D:0--ServHrs:0--ServDays:0--Fine:0--Rest:0--Other:0--case_id:2869410--DACase:16F11502--Def_nbr:2832964--Count:2--SentDt:29/Apr/2019--ProbType:0--ProbMnth:0--JailDays:360--LocalMnt:0--MSMnths:0--PrisMnth:0--L_D:0--ServHrs:0--ServDays:0--Fine:0--Rest:0--Other:0</t>
  </si>
  <si>
    <t>16C02450X</t>
  </si>
  <si>
    <t>Count:1--DOV:23/Jun/2016--Attempt:N--Offense:288(a)--Section:PC--CrimType:Felony--DispoDt:00/Jan/1900--Dispo:0--Plead_to:0</t>
  </si>
  <si>
    <t>16F08030</t>
  </si>
  <si>
    <t>Count:1--DOV:14/Dec/2015--Attempt:N--Offense:530.5(a)--Section:PC--CrimType:Felony--DispoDt:08/Jan/2018--Dispo:Guilty--Plead_to:0--Count:2--DOV:15/Dec/2015--Attempt:N--Offense:530.5(a)--Section:PC--CrimType:Felony--DispoDt:08/Jan/2018--Dispo:Guilty--Plead_to:0--Count:3--DOV:16/Dec/2015--Attempt:N--Offense:530.5(a)--Section:PC--CrimType:Felony--DispoDt:08/Jan/2018--Dispo:Guilty--Plead_to:0--Count:4--DOV:21/Dec/2015--Attempt:N--Offense:530.5(a)--Section:PC--CrimType:Felony--DispoDt:08/Jan/2018--Dispo:Guilty--Plead_to:0--Count:5--DOV:14/Dec/2015--Attempt:N--Offense:459-460(b)--Section:PC--CrimType:Misdemeanor--DispoDt:08/Jan/2018--Dispo:Dismissed/Not Guilty--Plead_to:0--Count:6--DOV:15/Dec/2015--Attempt:N--Offense:459-460(b)--Section:PC--CrimType:Misdemeanor--DispoDt:08/Jan/2018--Dispo:Dismissed/Not Guilty--Plead_to:0--Count:7--DOV:16/Dec/2015--Attempt:N--Offense:459-460(b)--Section:PC--CrimType:Misdemeanor--DispoDt:08/Jan/2018--Dispo:Dismissed/Not Guilty--Plead_to:0--Count:8--DOV:21/Dec/2015--Attempt:N--Offense:459-460(b)--Section:PC--CrimType:Misdemeanor--DispoDt:08/Jan/2018--Dispo:Dismissed/Not Guilty--Plead_to:0</t>
  </si>
  <si>
    <t>case_id:2869422--DACase:16F08030--Def_nbr:2832977--Count:1--SentDt:08/Jan/2018--ProbType:F--ProbMnth:36--JailDays:180--LocalMnt:0--MSMnths:0--PrisMnth:0--L_D:0--ServHrs:0--ServDays:0--Fine:0--Rest:0--Other:0</t>
  </si>
  <si>
    <t>Count:1--Offense:667(d)/(e)(2)(A)&amp;1170.12(b)/(c)(2)(A)--Section:PC--CrimType:Prior--DispoDt:08/Jan/2018--Dispo:True</t>
  </si>
  <si>
    <t>16F07035</t>
  </si>
  <si>
    <t>Count:1--DOV:23/Jun/2016--Attempt:N--Offense:530.5(a)--Section:PC--CrimType:Felony--DispoDt:00/Jan/1900--Dispo:0--Plead_to:0--Count:2--DOV:23/Jun/2016--Attempt:N--Offense:530.5(a)--Section:PC--CrimType:Felony--DispoDt:00/Jan/1900--Dispo:0--Plead_to:0--Count:3--DOV:23/Jun/2016--Attempt:N--Offense:484f(a)--Section:PC--CrimType:Felony--DispoDt:00/Jan/1900--Dispo:0--Plead_to:0--Count:4--DOV:23/Jun/2016--Attempt:N--Offense:484f(a)--Section:PC--CrimType:Felony--DispoDt:00/Jan/1900--Dispo:0--Plead_to:0--Count:5--DOV:23/Jun/2016--Attempt:N--Offense:470(b)--Section:PC--CrimType:Felony--DispoDt:00/Jan/1900--Dispo:0--Plead_to:0--Count:6--DOV:23/Jun/2016--Attempt:N--Offense:484e(d)--Section:PC--CrimType:Felony--DispoDt:00/Jan/1900--Dispo:0--Plead_to:0--Count:7--DOV:23/Jun/2016--Attempt:N--Offense:484e(d)--Section:PC--CrimType:Felony--DispoDt:00/Jan/1900--Dispo:0--Plead_to:0</t>
  </si>
  <si>
    <t>Arrest:23/Jun/2016--Bail:20000--AppStat:Request for Warrant--Sealed:0</t>
  </si>
  <si>
    <t>16F06918</t>
  </si>
  <si>
    <t>Count:1--DOV:24/Jun/2016--Attempt:N--Offense:11378--Section:HS--CrimType:Felony--DispoDt:29/Jan/2020--Dispo:Dismissed/Not Guilty--Plead_to:0--Count:2--DOV:24/Jun/2016--Attempt:N--Offense:11359--Section:HS--CrimType:Felony--DispoDt:29/Jan/2020--Dispo:Dismissed/Not Guilty--Plead_to:0--Count:3--DOV:24/Jun/2016--Attempt:N--Offense:11377(a)--Section:HS--CrimType:Misdemeanor--DispoDt:29/Jan/2020--Dispo:Guilty--Plead_to:0</t>
  </si>
  <si>
    <t>case_id:2869476--DACase:16F06918--Def_nbr:2833036--Count:3--SentDt:29/Jan/2020--ProbType:I--ProbMnth:36--JailDays:8--LocalMnt:0--MSMnths:0--PrisMnth:0--L_D:0--ServHrs:0--ServDays:0--Fine:0--Rest:0--Other:0</t>
  </si>
  <si>
    <t>Arrest:24/Jun/2016--Bail:100000--AppStat:Request for Warrant--Sealed:0</t>
  </si>
  <si>
    <t>Count:1--Offense:667(d)/(e)(1)&amp;1170.12(b)/(c)(1)--Section:PC--CrimType:Prior--DispoDt:29/Jan/2020--Dispo:Dismissed/Not True</t>
  </si>
  <si>
    <t>16W02744X</t>
  </si>
  <si>
    <t>Count:1--DOV:23/Jun/2016--Attempt:N--Offense:459-460(a)--Section:PC--CrimType:Felony--DispoDt:00/Jan/1900--Dispo:0--Plead_to:0</t>
  </si>
  <si>
    <t>16F07920</t>
  </si>
  <si>
    <t>Count:1--DOV:23/Jun/2016--Attempt:N--Offense:11351--Section:HS--CrimType:Felony--DispoDt:06/Jul/2016--Dispo:Guilty--Plead_to:0</t>
  </si>
  <si>
    <t>case_id:2869505--DACase:16F07920--Def_nbr:2833066--Count:1--SentDt:06/Jul/2016--ProbType:F--ProbMnth:36--JailDays:90--LocalMnt:0--MSMnths:0--PrisMnth:0--L_D:0--ServHrs:0--ServDays:0--Fine:0--Rest:0--Other:0</t>
  </si>
  <si>
    <t>16F03283</t>
  </si>
  <si>
    <t>Count:1--DOV:23/Jun/2016--Attempt:N--Offense:211/212.5(c)--Section:PC--CrimType:Felony--DispoDt:06/Mar/2017--Dispo:Dismissed/Not Guilty--Plead_to:0--Count:2--DOV:23/Jun/2016--Attempt:N--Offense:245(a)(4)--Section:PC--CrimType:Felony--DispoDt:06/Mar/2017--Dispo:Guilty--Plead_to:0--Count:3--DOV:23/Jun/2016--Attempt:N--Offense:487(c)--Section:PC--CrimType:Misdemeanor--DispoDt:06/Mar/2017--Dispo:Guilty--Plead_to:0</t>
  </si>
  <si>
    <t>case_id:2869508--DACase:16F03283--Def_nbr:2833071--Count:2--SentDt:06/Mar/2017--ProbType:0--ProbMnth:0--JailDays:0--LocalMnt:0--MSMnths:0--PrisMnth:36--L_D:0--ServHrs:0--ServDays:0--Fine:0--Rest:0--Other:0</t>
  </si>
  <si>
    <t>Arrest:23/Jun/2016--Bail:100000--AppStat:In Custody--Sealed:0</t>
  </si>
  <si>
    <t>Count:1--Offense:667(d)/(e)(1)&amp;1170.12(b)/(c)(1)--Section:PC--CrimType:Prior--DispoDt:06/Mar/2017--Dispo:True</t>
  </si>
  <si>
    <t>case_id:2869508--DACase:16F03283--Def_nbr:2833072--Count:2--SentDt:06/Mar/2017--ProbType:F--ProbMnth:36--JailDays:180--LocalMnt:0--MSMnths:0--PrisMnth:0--L_D:0--ServHrs:0--ServDays:0--Fine:0--Rest:0--Other:0</t>
  </si>
  <si>
    <t>16F06694</t>
  </si>
  <si>
    <t>Count:1--DOV:24/Jun/2016--Attempt:N--Offense:11378--Section:HS--CrimType:Felony--DispoDt:01/Sep/2017--Dispo:Guilty--Plead_to:0--Count:2--DOV:24/Jun/2016--Attempt:N--Offense:11379(a)--Section:HS--CrimType:Felony--DispoDt:01/Sep/2017--Dispo:Guilty--Plead_to:0--Count:3--DOV:18/May/2018--Attempt:N--Offense:MAND SUP VIOL--Section:PC--CrimType:Felony--DispoDt:21/Jun/2018--Dispo:Guilty--Plead_to:0</t>
  </si>
  <si>
    <t>case_id:2869510--DACase:16F06694--Def_nbr:2833074--Count:1--SentDt:01/Sep/2017--ProbType:0--ProbMnth:0--JailDays:0--LocalMnt:12--MSMnths:24--PrisMnth:0--L_D:0--ServHrs:0--ServDays:0--Fine:0--Rest:0--Other:0</t>
  </si>
  <si>
    <t>Arrest:24/Jun/2016--Bail:75000--AppStat:Appearance Date--Sealed:0</t>
  </si>
  <si>
    <t>File_Rej:Filed--Date:13/Sep/2016--DDA:COOPER, RAQUEL</t>
  </si>
  <si>
    <t>Count:1--Offense:12022.1(b)--Section:PC--CrimType:Enhancement--DispoDt:01/Sep/2017--Dispo:Dismissed/Not True--Count:1--Offense:1203.07(a)(11)--Section:PC--CrimType:Other--DispoDt:01/Sep/2017--Dispo:True--Count:2--Offense:12022.1(b)--Section:PC--CrimType:Enhancement--DispoDt:01/Sep/2017--Dispo:Dismissed/Not True--Count:2--Offense:1203.07(a)(11)--Section:PC--CrimType:Other--DispoDt:01/Sep/2017--Dispo:True</t>
  </si>
  <si>
    <t>Count:1--Offense:11370.2(c)--Section:HS--CrimType:Prior--DispoDt:01/Sep/2017--Dispo:True--Count:1--Offense:667.5(b)--Section:PC--CrimType:Prior--DispoDt:01/Sep/2017--Dispo:True--Count:2--Offense:11370.2(c)--Section:HS--CrimType:Prior--DispoDt:01/Sep/2017--Dispo:True</t>
  </si>
  <si>
    <t>16F07962</t>
  </si>
  <si>
    <t>Count:1--DOV:24/Jun/2016--Attempt:N--Offense:211/212.5(c)--Section:PC--CrimType:Felony--DispoDt:05/Aug/2016--Dispo:Dismissed/Not Guilty--Plead_to:0--Count:2--DOV:24/Jun/2016--Attempt:N--Offense:594(a)/(b)(1)--Section:PC--CrimType:Felony--DispoDt:05/Aug/2016--Dispo:Guilty--Plead_to:Whatever It Takes Court Program--Count:3--DOV:24/Jun/2016--Attempt:N--Offense:10851(a)--Section:VC--CrimType:Felony--DispoDt:05/Aug/2016--Dispo:Guilty--Plead_to:0--Count:4--DOV:08/Nov/2016--Attempt:N--Offense:PROB VIOL--Section:PC--CrimType:Felony--DispoDt:08/Nov/2016--Dispo:Guilty--Plead_to:0--Count:5--DOV:19/Apr/2017--Attempt:N--Offense:PROB VIOL--Section:PC--CrimType:Felony--DispoDt:19/Apr/2017--Dispo:Guilty--Plead_to:0</t>
  </si>
  <si>
    <t>case_id:2869512--DACase:16F07962--Def_nbr:2833076--Count:2--SentDt:05/Aug/2016--ProbType:F--ProbMnth:36--JailDays:180--LocalMnt:0--MSMnths:0--PrisMnth:0--L_D:0--ServHrs:0--ServDays:0--Fine:0--Rest:0--Other:0--case_id:2869512--DACase:16F07962--Def_nbr:2833076--Count:4--SentDt:08/Nov/2016--ProbType:0--ProbMnth:0--JailDays:270--LocalMnt:0--MSMnths:0--PrisMnth:0--L_D:0--ServHrs:0--ServDays:0--Fine:0--Rest:0--Other:0--case_id:2869512--DACase:16F07962--Def_nbr:2833076--Count:5--SentDt:19/Apr/2017--ProbType:0--ProbMnth:0--JailDays:0--LocalMnt:16--MSMnths:0--PrisMnth:0--L_D:0--ServHrs:0--ServDays:0--Fine:0--Rest:0--Other:0</t>
  </si>
  <si>
    <t>16F05949</t>
  </si>
  <si>
    <t>Count:1--DOV:24/Jun/2016--Attempt:N--Offense:11378--Section:HS--CrimType:Felony--DispoDt:06/Jul/2016--Dispo:Guilty--Plead_to:0--Count:2--DOV:24/Jun/2016--Attempt:N--Offense:11364(a)--Section:HS--CrimType:Misdemeanor--DispoDt:06/Jul/2016--Dispo:Guilty--Plead_to:0--Count:4--DOV:01/May/2019--Attempt:N--Offense:PROB VIOL--Section:PC--CrimType:Felony--DispoDt:01/May/2019--Dispo:Guilty--Plead_to:0</t>
  </si>
  <si>
    <t>case_id:2869516--DACase:16F05949--Def_nbr:2833081--Count:1--SentDt:06/Jul/2016--ProbType:F--ProbMnth:36--JailDays:120--LocalMnt:0--MSMnths:0--PrisMnth:0--L_D:0--ServHrs:0--ServDays:0--Fine:0--Rest:0--Other:0--case_id:2869516--DACase:16F05949--Def_nbr:2833081--Count:4--SentDt:01/May/2019--ProbType:0--ProbMnth:0--JailDays:180--LocalMnt:0--MSMnths:0--PrisMnth:0--L_D:0--ServHrs:0--ServDays:0--Fine:0--Rest:0--Other:0</t>
  </si>
  <si>
    <t>Count:1--Offense:667(d)/(e)(1)&amp;1170.12(b)/(c)(1)--Section:PC--CrimType:Prior--DispoDt:06/Jul/2016--Dispo:True--Count:1--Offense:667.5(b)--Section:PC--CrimType:Prior--DispoDt:06/Jul/2016--Dispo:True</t>
  </si>
  <si>
    <t>Count:1--DOV:24/Jun/2016--Attempt:N--Offense:11378--Section:HS--CrimType:Felony--DispoDt:06/Jul/2016--Dispo:Dismissed/Not Guilty--Plead_to:0--Count:2--DOV:24/Jun/2016--Attempt:N--Offense:11364(a)--Section:HS--CrimType:Misdemeanor--DispoDt:06/Jul/2016--Dispo:Dismissed/Not Guilty--Plead_to:0--Count:3--DOV:24/Jun/2016--Attempt:N--Offense:11377(a)--Section:HS--CrimType:Misdemeanor--DispoDt:06/Jul/2016--Dispo:Guilty--Plead_to:0</t>
  </si>
  <si>
    <t>case_id:2869516--DACase:16F05949--Def_nbr:2833082--Count:3--SentDt:06/Jul/2016--ProbType:I--ProbMnth:36--JailDays:60--LocalMnt:0--MSMnths:0--PrisMnth:0--L_D:0--ServHrs:0--ServDays:0--Fine:0--Rest:0--Other:0</t>
  </si>
  <si>
    <t>16F03301</t>
  </si>
  <si>
    <t>Count:1--DOV:21/Jun/2016--Attempt:N--Offense:211/212.5(c)--Section:PC--CrimType:Felony--DispoDt:04/Dec/2017--Dispo:Guilty--Plead_to:0--Count:2--DOV:21/Jun/2016--Attempt:N--Offense:422(a)--Section:PC--CrimType:Felony--DispoDt:05/Dec/2017--Dispo:Reduced--Plead_to:422(a) PC MISD--Count:3--DOV:21/Jun/2016--Attempt:Y--Offense:518/520--Section:PC--CrimType:Felony--DispoDt:05/Dec/2017--Dispo:Guilty--Plead_to:0--Count:4--DOV:21/Jun/2016--Attempt:Y--Offense:518/520--Section:PC--CrimType:Felony--DispoDt:05/Dec/2017--Dispo:Guilty--Plead_to:0--Count:5--DOV:21/Jun/2016--Attempt:N--Offense:422(a)--Section:PC--CrimType:Felony--DispoDt:05/Dec/2017--Dispo:Reduced--Plead_to:422(a) PC MISD--Count:6--DOV:21/Jun/2016--Attempt:N--Offense:136.1(c)(1)--Section:PC--CrimType:Felony--DispoDt:04/Dec/2017--Dispo:Guilty--Plead_to:0--Count:7--DOV:21/Jun/2016--Attempt:N--Offense:136.1(c)(1)--Section:PC--CrimType:Felony--DispoDt:04/Dec/2017--Dispo:Dismissed/Not Guilty--Plead_to:0--Count:8--DOV:21/Jun/2016--Attempt:N--Offense:646.9(a)--Section:PC--CrimType:Felony--DispoDt:04/Dec/2017--Dispo:Dismissed/Not Guilty--Plead_to:0--Count:9--DOV:21/Jun/2016--Attempt:N--Offense:646.9(a)--Section:PC--CrimType:Felony--DispoDt:04/Dec/2017--Dispo:Dismissed/Not Guilty--Plead_to:0</t>
  </si>
  <si>
    <t>case_id:2869519--DACase:16F03301--Def_nbr:2833085--Count:1--SentDt:04/Dec/2017--ProbType:0--ProbMnth:0--JailDays:0--LocalMnt:0--MSMnths:0--PrisMnth:36--L_D:0--ServHrs:0--ServDays:0--Fine:0--Rest:0--Other:0--case_id:2869519--DACase:16F03301--Def_nbr:2833085--Count:4--SentDt:05/Dec/2017--ProbType:0--ProbMnth:0--JailDays:0--LocalMnt:0--MSMnths:0--PrisMnth:36--L_D:0--ServHrs:0--ServDays:0--Fine:0--Rest:0--Other:0</t>
  </si>
  <si>
    <t>File_Rej:Filed--Date:27/Jun/2016--DDA:JONDLE, JAKE</t>
  </si>
  <si>
    <t>Count:1--Offense:667.5(b)--Section:PC--CrimType:Prior--DispoDt:04/Dec/2017--Dispo:Dismissed/Not True</t>
  </si>
  <si>
    <t>16W02969X</t>
  </si>
  <si>
    <t>Count:1--DOV:25/Jun/2016--Attempt:N--Offense:245(a)(1)--Section:PC--CrimType:Felony--DispoDt:00/Jan/1900--Dispo:0--Plead_to:0</t>
  </si>
  <si>
    <t>Arrest:25/Jun/2016--Bail:0--AppStat:Arraignment Letter--Sealed:0</t>
  </si>
  <si>
    <t>16F03281</t>
  </si>
  <si>
    <t>Count:1--DOV:23/Jun/2016--Attempt:N--Offense:4573--Section:PC--CrimType:Felony--DispoDt:26/Oct/2016--Dispo:Guilty--Plead_to:0--Count:2--DOV:23/Jun/2016--Attempt:N--Offense:148.9(a)--Section:PC--CrimType:Misdemeanor--DispoDt:26/Oct/2016--Dispo:Guilty--Plead_to:0--Count:3--DOV:27/Jun/2017--Attempt:N--Offense:MAND SUP VIOL--Section:PC--CrimType:Felony--DispoDt:27/Jun/2017--Dispo:Guilty--Plead_to:0</t>
  </si>
  <si>
    <t>case_id:2869559--DACase:16F03281--Def_nbr:2833128--Count:1--SentDt:13/Dec/2016--ProbType:0--ProbMnth:0--JailDays:0--LocalMnt:24--MSMnths:12--PrisMnth:0--L_D:0--ServHrs:0--ServDays:0--Fine:0--Rest:0--Other:0--case_id:2869559--DACase:16F03281--Def_nbr:2833128--Count:3--SentDt:27/Jun/2017--ProbType:0--ProbMnth:0--JailDays:0--LocalMnt:3--MSMnths:0--PrisMnth:0--L_D:0--ServHrs:0--ServDays:0--Fine:0--Rest:0--Other:0</t>
  </si>
  <si>
    <t>16F07919</t>
  </si>
  <si>
    <t>Count:1--DOV:23/Jun/2016--Attempt:N--Offense:470(d)--Section:PC--CrimType:Felony--DispoDt:06/Jul/2016--Dispo:Reduced--Plead_to:470(d) PC MISD--Count:2--DOV:23/Jun/2016--Attempt:N--Offense:14601.2(a)--Section:VC--CrimType:Misdemeanor--DispoDt:06/Jul/2016--Dispo:Guilty--Plead_to:0</t>
  </si>
  <si>
    <t>case_id:2869567--DACase:16F07919--Def_nbr:2833137--Count:1--SentDt:06/Jul/2016--ProbType:I--ProbMnth:36--JailDays:93--LocalMnt:0--MSMnths:0--PrisMnth:0--L_D:0--ServHrs:0--ServDays:0--Fine:0--Rest:0--Other:0</t>
  </si>
  <si>
    <t>16F05948</t>
  </si>
  <si>
    <t>Count:1--DOV:24/Jun/2016--Attempt:N--Offense:10851(a)--Section:VC--CrimType:Felony--DispoDt:06/Jul/2016--Dispo:Reduced--Plead_to:10851(a) VC MISD--Count:2--DOV:24/Jun/2016--Attempt:N--Offense:496d(a)--Section:PC--CrimType:Felony--DispoDt:06/Jul/2016--Dispo:Dismissed/Not Guilty--Plead_to:0--Count:3--DOV:24/Jun/2016--Attempt:N--Offense:11350(a)--Section:HS--CrimType:Misdemeanor--DispoDt:06/Jul/2016--Dispo:Guilty--Plead_to:0--Count:4--DOV:24/Jun/2016--Attempt:N--Offense:11377(a)--Section:HS--CrimType:Misdemeanor--DispoDt:06/Jul/2016--Dispo:Guilty--Plead_to:0</t>
  </si>
  <si>
    <t>case_id:2869568--DACase:16F05948--Def_nbr:2833138--Count:1--SentDt:06/Jul/2016--ProbType:I--ProbMnth:36--JailDays:210--LocalMnt:0--MSMnths:0--PrisMnth:0--L_D:0--ServHrs:0--ServDays:0--Fine:0--Rest:0--Other:0</t>
  </si>
  <si>
    <t>Count:1--Offense:12022(b)(1)--Section:PC--CrimType:Enhancement--DispoDt:06/Jul/2016--Dispo:Dismissed/Not True--Count:1--Offense:12022.5(a)--Section:PC--CrimType:Enhancement--DispoDt:06/Jul/2016--Dispo:Dismissed/Not True</t>
  </si>
  <si>
    <t>Count:1--Offense:667(d)/(e)(2)(A)&amp;1170.12(b)/(c)(2)(A)--Section:PC--CrimType:Prior--DispoDt:06/Jul/2016--Dispo:Dismissed/Not True</t>
  </si>
  <si>
    <t>16F06171</t>
  </si>
  <si>
    <t>Count:1--DOV:24/Jun/2016--Attempt:N--Offense:21810--Section:PC--CrimType:Felony--DispoDt:28/Jun/2016--Dispo:Reduced--Plead_to:21810 PC MISD</t>
  </si>
  <si>
    <t>case_id:2869572--DACase:16F06171--Def_nbr:2833142--Count:1--SentDt:28/Jun/2016--ProbType:0--ProbMnth:0--JailDays:180--LocalMnt:0--MSMnths:0--PrisMnth:0--L_D:0--ServHrs:0--ServDays:0--Fine:0--Rest:0--Other:0</t>
  </si>
  <si>
    <t>Arrest:25/Jun/2016--Bail:0--AppStat:In Custody--Sealed:0</t>
  </si>
  <si>
    <t>Count:1--Offense:667(d)/(e)(1)&amp;1170.12(b)/(c)(1)--Section:PC--CrimType:Prior--DispoDt:28/Jun/2016--Dispo:Dismissed/Not True--Count:1--Offense:667.5(b)--Section:PC--CrimType:Prior--DispoDt:28/Jun/2016--Dispo:Dismissed/Not True</t>
  </si>
  <si>
    <t>16F03299</t>
  </si>
  <si>
    <t>Count:1--DOV:23/Jun/2016--Attempt:N--Offense:11379(a)--Section:HS--CrimType:Felony--DispoDt:30/May/2017--Dispo:Guilty--Plead_to:0--Count:2--DOV:23/Jun/2016--Attempt:N--Offense:11378--Section:HS--CrimType:Felony--DispoDt:30/May/2017--Dispo:Guilty--Plead_to:0--Count:3--DOV:23/Jun/2016--Attempt:N--Offense:11360(a)--Section:HS--CrimType:Felony--DispoDt:30/May/2017--Dispo:Guilty--Plead_to:0--Count:4--DOV:23/Jun/2016--Attempt:N--Offense:11359--Section:HS--CrimType:Felony--DispoDt:30/May/2017--Dispo:Guilty--Plead_to:11359(B), MISD--Count:5--DOV:18/Jul/2019--Attempt:N--Offense:MAND SUP VIOL--Section:PC--CrimType:Felony--DispoDt:18/Jul/2019--Dispo:Guilty--Plead_to:0</t>
  </si>
  <si>
    <t>case_id:2869575--DACase:16F03299--Def_nbr:2833145--Count:1--SentDt:30/May/2017--ProbType:0--ProbMnth:0--JailDays:0--LocalMnt:12--MSMnths:24--PrisMnth:0--L_D:0--ServHrs:0--ServDays:0--Fine:0--Rest:0--Other:0--case_id:2869575--DACase:16F03299--Def_nbr:2833145--Count:5--SentDt:18/Jul/2019--ProbType:0--ProbMnth:0--JailDays:0--LocalMnt:1--MSMnths:0--PrisMnth:0--L_D:0--ServHrs:0--ServDays:0--Fine:0--Rest:0--Other:0</t>
  </si>
  <si>
    <t>Arrest:23/Jun/2016--Bail:40000--AppStat:In Custody--Sealed:0</t>
  </si>
  <si>
    <t>Count:2--Offense:1203.07(a)(11)--Section:PC--CrimType:Other--DispoDt:30/May/2017--Dispo:True--Count:2--Offense:1203.073(b)(2)--Section:PC--CrimType:Other--DispoDt:30/May/2017--Dispo:True</t>
  </si>
  <si>
    <t>Count:1--Offense:11370.2(c)--Section:HS--CrimType:Prior--DispoDt:30/May/2017--Dispo:True--Count:1--Offense:667.5(b)--Section:PC--CrimType:Prior--DispoDt:30/May/2017--Dispo:True--Count:2--Offense:11370.2(c)--Section:HS--CrimType:Prior--DispoDt:30/May/2017--Dispo:True</t>
  </si>
  <si>
    <t>16H02714X</t>
  </si>
  <si>
    <t>Count:1--DOV:21/Jun/2016--Attempt:N--Offense:273.5(a)--Section:PC--CrimType:Felony--DispoDt:00/Jan/1900--Dispo:0--Plead_to:0</t>
  </si>
  <si>
    <t>16F03303</t>
  </si>
  <si>
    <t>Count:1--DOV:23/Jun/2016--Attempt:N--Offense:666.5(a)/10851(a)--Section:PC--CrimType:Felony--DispoDt:08/Aug/2016--Dispo:Guilty--Plead_to:0--Count:2--DOV:23/Jun/2016--Attempt:N--Offense:496(a)--Section:PC--CrimType:Misdemeanor--DispoDt:08/Aug/2016--Dispo:Guilty--Plead_to:0--Count:3--DOV:23/Jun/2016--Attempt:N--Offense:11377(a)--Section:HS--CrimType:Misdemeanor--DispoDt:08/Aug/2016--Dispo:Guilty--Plead_to:0--Count:4--DOV:23/Jun/2016--Attempt:N--Offense:11364(a)--Section:HS--CrimType:Misdemeanor--DispoDt:08/Aug/2016--Dispo:Guilty--Plead_to:0--Count:5--DOV:13/Feb/2018--Attempt:N--Offense:MAND SUP VIOL--Section:PC--CrimType:Felony--DispoDt:06/Aug/2018--Dispo:Guilty--Plead_to:0</t>
  </si>
  <si>
    <t>case_id:2869580--DACase:16F03303--Def_nbr:2833150--Count:1--SentDt:03/Mar/2017--ProbType:0--ProbMnth:0--JailDays:0--LocalMnt:24--MSMnths:12--PrisMnth:0--L_D:0--ServHrs:0--ServDays:0--Fine:0--Rest:0--Other:0--case_id:2869580--DACase:16F03303--Def_nbr:2833150--Count:5--SentDt:06/Aug/2018--ProbType:0--ProbMnth:0--JailDays:0--LocalMnt:4--MSMnths:0--PrisMnth:0--L_D:0--ServHrs:0--ServDays:0--Fine:0--Rest:0--Other:0</t>
  </si>
  <si>
    <t>Arrest:23/Jun/2016--Bail:25000--AppStat:In Custody--Sealed:0</t>
  </si>
  <si>
    <t>16F11488</t>
  </si>
  <si>
    <t>Count:1--DOV:24/Jun/2016--Attempt:N--Offense:422(a)--Section:PC--CrimType:Felony--DispoDt:19/Dec/2019--Dispo:Dismissed/Not Guilty--Plead_to:0--Count:2--DOV:24/Jun/2016--Attempt:N--Offense:422(a)--Section:PC--CrimType:Felony--DispoDt:19/Dec/2019--Dispo:Dismissed/Not Guilty--Plead_to:0--Count:3--DOV:24/Jun/2016--Attempt:N--Offense:422(a)--Section:PC--CrimType:Felony--DispoDt:19/Dec/2019--Dispo:Dismissed/Not Guilty--Plead_to:0--Count:4--DOV:24/Jun/2016--Attempt:N--Offense:417.8--Section:PC--CrimType:Felony--DispoDt:19/Dec/2019--Dispo:Dismissed/Not Guilty--Plead_to:0--Count:5--DOV:24/Jun/2016--Attempt:N--Offense:148(a)(1)--Section:PC--CrimType:Misdemeanor--DispoDt:19/Dec/2019--Dispo:Guilty--Plead_to:0--Count:6--DOV:24/Jun/2019--Attempt:N--Offense:459-460(a)--Section:PC--CrimType:Felony--DispoDt:19/Dec/2019--Dispo:Guilty--Plead_to:0--Count:7--DOV:24/Dec/2020--Attempt:N--Offense:PROB VIOL--Section:PC--CrimType:Felony--DispoDt:24/Dec/2020--Dispo:Guilty--Plead_to:0--Count:8--DOV:10/Nov/2021--Attempt:N--Offense:PROB VIOL--Section:PC--CrimType:Felony--DispoDt:27/Sep/2022--Dispo:Guilty--Plead_to:0</t>
  </si>
  <si>
    <t>case_id:2869583--DACase:16F11488--Def_nbr:2833153--Count:5--SentDt:19/Dec/2019--ProbType:F--ProbMnth:36--JailDays:144--LocalMnt:0--MSMnths:0--PrisMnth:0--L_D:0--ServHrs:0--ServDays:0--Fine:0--Rest:0--Other:0--case_id:2869583--DACase:16F11488--Def_nbr:2833153--Count:7--SentDt:24/Dec/2020--ProbType:0--ProbMnth:0--JailDays:8--LocalMnt:0--MSMnths:0--PrisMnth:0--L_D:0--ServHrs:0--ServDays:0--Fine:0--Rest:0--Other:0</t>
  </si>
  <si>
    <t>Arrest:24/Jun/2016--Bail:20000--AppStat:In Custody--Sealed:0</t>
  </si>
  <si>
    <t>File_Rej:Filed--Date:28/Jun/2016--DDA:BARRETT, NATHANIEL</t>
  </si>
  <si>
    <t>Count:1--Offense:12022(b)(1)--Section:PC--CrimType:Enhancement--DispoDt:19/Dec/2019--Dispo:Dismissed/Not True--Count:2--Offense:12022(b)(1)--Section:PC--CrimType:Enhancement--DispoDt:19/Dec/2019--Dispo:Dismissed/Not True--Count:3--Offense:12022(b)(1)--Section:PC--CrimType:Enhancement--DispoDt:19/Dec/2019--Dispo:Dismissed/Not True--Count:4--Offense:12022(b)(1)--Section:PC--CrimType:Enhancement--DispoDt:19/Dec/2019--Dispo:Dismissed/Not True</t>
  </si>
  <si>
    <t>16F10258</t>
  </si>
  <si>
    <t>Count:1--DOV:23/Jun/2016--Attempt:N--Offense:21310--Section:PC--CrimType:Felony--DispoDt:28/Nov/2016--Dispo:Guilty--Plead_to:0--Count:2--DOV:23/Jun/2016--Attempt:N--Offense:4573--Section:PC--CrimType:Felony--DispoDt:28/Nov/2016--Dispo:Guilty--Plead_to:0--Count:3--DOV:23/Jun/2016--Attempt:N--Offense:11377(a)--Section:HS--CrimType:Misdemeanor--DispoDt:28/Nov/2016--Dispo:Guilty--Plead_to:0--Count:4--DOV:23/Jun/2016--Attempt:N--Offense:11357(b)--Section:HS--CrimType:Infraction--DispoDt:28/Nov/2016--Dispo:Dismissed/Not Guilty--Plead_to:0</t>
  </si>
  <si>
    <t>case_id:2869584--DACase:16F10258--Def_nbr:2833154--Count:1--SentDt:28/Nov/2016--ProbType:F--ProbMnth:36--JailDays:365--LocalMnt:0--MSMnths:0--PrisMnth:0--L_D:0--ServHrs:0--ServDays:0--Fine:0--Rest:0--Other:0</t>
  </si>
  <si>
    <t>File_Rej:Filed--Date:27/Jun/2016--DDA:HAUGHTON, JOHN</t>
  </si>
  <si>
    <t>Count:1--Offense:186.22(b)(1)--Section:PC--CrimType:Enhancement--DispoDt:28/Nov/2016--Dispo:True</t>
  </si>
  <si>
    <t>16F02261</t>
  </si>
  <si>
    <t>Count:1--DOV:23/Jun/2016--Attempt:N--Offense:203--Section:PC--CrimType:Felony--DispoDt:16/Dec/2019--Dispo:Dismissed/Not Guilty--Plead_to:0--Count:2--DOV:23/Jun/2016--Attempt:N--Offense:368(b)(1)--Section:PC--CrimType:Felony--DispoDt:16/Dec/2019--Dispo:Dismissed/Not Guilty--Plead_to:0--Count:3--DOV:23/Jun/2016--Attempt:N--Offense:245(a)(1)--Section:PC--CrimType:Felony--DispoDt:16/Dec/2019--Dispo:Dismissed/Not Guilty--Plead_to:0</t>
  </si>
  <si>
    <t>File_Rej:Filed--Date:27/Jun/2016--DDA:DUKE, JENNIFER</t>
  </si>
  <si>
    <t>Count:1--Offense:12022.7(a)--Section:PC--CrimType:Enhancement--DispoDt:16/Dec/2019--Dispo:True--Count:2--Offense:368(b)(2)(A)--Section:PC--CrimType:Enhancement--DispoDt:16/Dec/2019--Dispo:True--Count:3--Offense:12022.7(a)--Section:PC--CrimType:Enhancement--DispoDt:16/Dec/2019--Dispo:True</t>
  </si>
  <si>
    <t>16F06164</t>
  </si>
  <si>
    <t>Count:1--DOV:26/Jun/2016--Attempt:N--Offense:459-460(b)--Section:PC--CrimType:Felony--DispoDt:07/Jul/2016--Dispo:Guilty--Plead_to:0--Count:2--DOV:26/Jun/2016--Attempt:N--Offense:148(a)(1)--Section:PC--CrimType:Misdemeanor--DispoDt:07/Jul/2016--Dispo:Guilty--Plead_to:0</t>
  </si>
  <si>
    <t>case_id:2869587--DACase:16F06164--Def_nbr:2833157--Count:1--SentDt:07/Jul/2016--ProbType:0--ProbMnth:0--JailDays:0--LocalMnt:0--MSMnths:0--PrisMnth:16--L_D:0--ServHrs:0--ServDays:0--Fine:0--Rest:0--Other:0</t>
  </si>
  <si>
    <t>Arrest:26/Jun/2016--Bail:0--AppStat:In Custody--Sealed:0</t>
  </si>
  <si>
    <t>Count:1--Offense:667(d)/(e)(2)(A)&amp;1170.12(b)/(c)(2)(A)--Section:PC--CrimType:Prior--DispoDt:07/Jul/2016--Dispo:True--Count:1--Offense:667.5(b)--Section:PC--CrimType:Prior--DispoDt:07/Jul/2016--Dispo:True</t>
  </si>
  <si>
    <t>16F03298</t>
  </si>
  <si>
    <t>Count:1--DOV:24/Jun/2016--Attempt:N--Offense:2800.2--Section:VC--CrimType:Felony--DispoDt:12/Jul/2016--Dispo:Dismissed/Not Guilty--Plead_to:0--Count:2--DOV:24/Jun/2016--Attempt:N--Offense:2800.4--Section:VC--CrimType:Felony--DispoDt:12/Jul/2016--Dispo:Guilty--Plead_to:0--Count:3--DOV:24/Jun/2016--Attempt:N--Offense:23152(e)--Section:VC--CrimType:Misdemeanor--DispoDt:12/Jul/2016--Dispo:Guilty--Plead_to:0--Count:4--DOV:24/Jun/2016--Attempt:N--Offense:11350(a)--Section:HS--CrimType:Misdemeanor--DispoDt:12/Jul/2016--Dispo:Dismissed/Not Guilty--Plead_to:0--Count:5--DOV:24/Jun/2016--Attempt:N--Offense:11364(a)--Section:HS--CrimType:Misdemeanor--DispoDt:12/Jul/2016--Dispo:Dismissed/Not Guilty--Plead_to:0--Count:6--DOV:24/Jun/2016--Attempt:N--Offense:14601.2(a)--Section:VC--CrimType:Misdemeanor--DispoDt:12/Jul/2016--Dispo:Guilty--Plead_to:0</t>
  </si>
  <si>
    <t>case_id:2869588--DACase:16F03298--Def_nbr:2833158--Count:2--SentDt:12/Jul/2016--ProbType:0--ProbMnth:0--JailDays:0--LocalMnt:24--MSMnths:0--PrisMnth:0--L_D:0--ServHrs:0--ServDays:0--Fine:0--Rest:0--Other:0</t>
  </si>
  <si>
    <t>Arrest:24/Jun/2016--Bail:50000--AppStat:In Custody--Sealed:0</t>
  </si>
  <si>
    <t>16F10244</t>
  </si>
  <si>
    <t>Count:1--DOV:23/Jun/2016--Attempt:N--Offense:29820(b)--Section:PC--CrimType:Felony--DispoDt:04/Aug/2016--Dispo:Reduced--Plead_to:29820(b) PC MISD--Count:2--DOV:12/Sep/2017--Attempt:N--Offense:PROB VIOL--Section:PC--CrimType:Felony--DispoDt:12/Sep/2017--Dispo:Guilty--Plead_to:0</t>
  </si>
  <si>
    <t>case_id:2869595--DACase:16F10244--Def_nbr:2833167--Count:1--SentDt:04/Aug/2016--ProbType:F--ProbMnth:36--JailDays:90--LocalMnt:0--MSMnths:0--PrisMnth:0--L_D:0--ServHrs:0--ServDays:0--Fine:0--Rest:0--Other:0--case_id:2869595--DACase:16F10244--Def_nbr:2833167--Count:2--SentDt:12/Sep/2017--ProbType:0--ProbMnth:0--JailDays:60--LocalMnt:0--MSMnths:0--PrisMnth:0--L_D:0--ServHrs:0--ServDays:0--Fine:0--Rest:0--Other:0</t>
  </si>
  <si>
    <t>File_Rej:Filed--Date:27/Jun/2016--DDA:BARDEEN, MICHAEL</t>
  </si>
  <si>
    <t>16W02742X</t>
  </si>
  <si>
    <t>Count:1--DOV:23/Jun/2016--Attempt:Y--Offense:288.7(b)--Section:PC--CrimType:Felony--DispoDt:00/Jan/1900--Dispo:0--Plead_to:0--Count:2--DOV:23/Jun/2016--Attempt:N--Offense:288(b)(1)--Section:PC--CrimType:Felony--DispoDt:00/Jan/1900--Dispo:0--Plead_to:0</t>
  </si>
  <si>
    <t>16F03305</t>
  </si>
  <si>
    <t>Count:1--DOV:26/Jun/2016--Attempt:N--Offense:21310--Section:PC--CrimType:Felony--DispoDt:26/Sep/2016--Dispo:Guilty--Plead_to:0--Count:2--DOV:26/Jun/2016--Attempt:N--Offense:11377(a)--Section:HS--CrimType:Misdemeanor--DispoDt:26/Sep/2016--Dispo:Guilty--Plead_to:0</t>
  </si>
  <si>
    <t>case_id:2869597--DACase:16F03305--Def_nbr:2833169--Count:1--SentDt:26/Sep/2016--ProbType:0--ProbMnth:0--JailDays:0--LocalMnt:10--MSMnths:0--PrisMnth:0--L_D:0--ServHrs:0--ServDays:0--Fine:0--Rest:0--Other:0</t>
  </si>
  <si>
    <t>Arrest:26/Jun/2016--Bail:100000--AppStat:In Custody--Sealed:0</t>
  </si>
  <si>
    <t>File_Rej:Filed--Date:28/Jun/2016--DDA:KIM, ELISA</t>
  </si>
  <si>
    <t>Count:1--Offense:667.5(b)--Section:PC--CrimType:Prior--DispoDt:26/Sep/2016--Dispo:True</t>
  </si>
  <si>
    <t>16F05947</t>
  </si>
  <si>
    <t>Count:1--DOV:25/Jun/2016--Attempt:N--Offense:11351--Section:HS--CrimType:Felony--DispoDt:16/Jul/2021--Dispo:Dismissed/Not Guilty--Plead_to:Drug Court Program--Count:2--DOV:25/Jun/2016--Attempt:N--Offense:381(b)--Section:PC--CrimType:Misdemeanor--DispoDt:16/Jul/2021--Dispo:Dismissed/Not Guilty--Plead_to:0</t>
  </si>
  <si>
    <t>Count:1--Offense:1203.07(a)(11)--Section:PC--CrimType:Other--DispoDt:16/Jul/2021--Dispo:Dismissed/Not True</t>
  </si>
  <si>
    <t>Count:1--Offense:11370.2(a)--Section:HS--CrimType:Prior--DispoDt:16/Jul/2021--Dispo:Dismissed/Not True</t>
  </si>
  <si>
    <t>16F06178</t>
  </si>
  <si>
    <t>Count:1--DOV:24/Jun/2016--Attempt:N--Offense:487e--Section:PC--CrimType:Felony--DispoDt:07/Jul/2016--Dispo:Reduced--Plead_to:487e PC MISD</t>
  </si>
  <si>
    <t>case_id:2869603--DACase:16F06178--Def_nbr:2833175--Count:1--SentDt:07/Jul/2016--ProbType:I--ProbMnth:36--JailDays:28--LocalMnt:0--MSMnths:0--PrisMnth:0--L_D:0--ServHrs:0--ServDays:0--Fine:0--Rest:0--Other:0</t>
  </si>
  <si>
    <t>16F02072</t>
  </si>
  <si>
    <t>Count:1--DOV:26/Jun/2016--Attempt:N--Offense:220(a)(1)--Section:PC--CrimType:Felony--DispoDt:00/Jan/1900--Dispo:0--Plead_to:0--Count:2--DOV:26/Jun/2016--Attempt:N--Offense:459-460(a)--Section:PC--CrimType:Felony--DispoDt:00/Jan/1900--Dispo:0--Plead_to:0--Count:3--DOV:26/Jun/2016--Attempt:N--Offense:243.4(e)(1)--Section:PC--CrimType:Misdemeanor--DispoDt:00/Jan/1900--Dispo:0--Plead_to:0</t>
  </si>
  <si>
    <t>Arrest:26/Jun/2016--Bail:100000--AppStat:Appearance Date--Sealed:0</t>
  </si>
  <si>
    <t>Count:2--Offense:667.5(c)(21)--Section:PC--CrimType:Other--DispoDt:00/Jan/1900--Dispo:0</t>
  </si>
  <si>
    <t>16F03302</t>
  </si>
  <si>
    <t>Count:1--DOV:20/Jun/2016--Attempt:N--Offense:476--Section:PC--CrimType:Felony--DispoDt:15/Jul/2016--Dispo:Guilty--Plead_to:0--Count:2--DOV:23/Jun/2016--Attempt:N--Offense:470b--Section:PC--CrimType:Felony--DispoDt:15/Jul/2016--Dispo:Guilty--Plead_to:0--Count:3--DOV:23/Jun/2016--Attempt:N--Offense:4573--Section:PC--CrimType:Felony--DispoDt:15/Jul/2016--Dispo:Guilty--Plead_to:0--Count:4--DOV:23/Jun/2016--Attempt:N--Offense:11377(a)--Section:HS--CrimType:Misdemeanor--DispoDt:15/Jul/2016--Dispo:Dismissed/Not Guilty--Plead_to:0--Count:5--DOV:23/Jun/2016--Attempt:N--Offense:475(b)--Section:PC--CrimType:Misdemeanor--DispoDt:15/Jul/2016--Dispo:Guilty--Plead_to:0--Count:6--DOV:23/Jun/2016--Attempt:N--Offense:475(a)--Section:PC--CrimType:Misdemeanor--DispoDt:15/Jul/2016--Dispo:Guilty--Plead_to:0--Count:7--DOV:23/Jun/2016--Attempt:N--Offense:475(a)--Section:PC--CrimType:Misdemeanor--DispoDt:15/Jul/2016--Dispo:Dismissed/Not Guilty--Plead_to:0--Count:8--DOV:23/Jun/2016--Attempt:N--Offense:475(a)--Section:PC--CrimType:Misdemeanor--DispoDt:15/Jul/2016--Dispo:Dismissed/Not Guilty--Plead_to:0</t>
  </si>
  <si>
    <t>case_id:2869612--DACase:16F03302--Def_nbr:2833187--Count:1--SentDt:15/Jul/2016--ProbType:F--ProbMnth:36--JailDays:42--LocalMnt:0--MSMnths:0--PrisMnth:0--L_D:0--ServHrs:0--ServDays:0--Fine:0--Rest:0--Other:0</t>
  </si>
  <si>
    <t>16W02822X</t>
  </si>
  <si>
    <t>16F06177</t>
  </si>
  <si>
    <t>Count:1--DOV:26/Jun/2016--Attempt:N--Offense:21310--Section:PC--CrimType:Felony--DispoDt:28/Jun/2016--Dispo:Reduced--Plead_to:21310 PC MISD</t>
  </si>
  <si>
    <t>case_id:2869615--DACase:16F06177--Def_nbr:2833191--Count:1--SentDt:28/Jun/2016--ProbType:0--ProbMnth:0--JailDays:90--LocalMnt:0--MSMnths:0--PrisMnth:0--L_D:0--ServHrs:0--ServDays:0--Fine:0--Rest:0--Other:0</t>
  </si>
  <si>
    <t>16F06170</t>
  </si>
  <si>
    <t>Count:1--DOV:26/Jun/2016--Attempt:Y--Offense:459-460(a)--Section:PC--CrimType:Felony--DispoDt:20/Jan/2017--Dispo:Guilty--Plead_to:0--Count:2--DOV:26/Jun/2016--Attempt:N--Offense:148(a)(1)--Section:PC--CrimType:Misdemeanor--DispoDt:20/Jan/2017--Dispo:Guilty--Plead_to:0--Count:3--DOV:26/Jun/2016--Attempt:N--Offense:11377(a)--Section:HS--CrimType:Misdemeanor--DispoDt:20/Jan/2017--Dispo:Guilty--Plead_to:0</t>
  </si>
  <si>
    <t>case_id:2869619--DACase:16F06170--Def_nbr:2833195--Count:1--SentDt:20/Jan/2017--ProbType:0--ProbMnth:0--JailDays:0--LocalMnt:0--MSMnths:0--PrisMnth:12--L_D:0--ServHrs:0--ServDays:0--Fine:0--Rest:0--Other:0</t>
  </si>
  <si>
    <t>Count:1--Offense:667(a)(1)-1192.7--Section:PC--CrimType:Prior--DispoDt:20/Jan/2017--Dispo:True--Count:1--Offense:667(d)/(e)(1)&amp;1170.12(b)/(c)(1)--Section:PC--CrimType:Prior--DispoDt:20/Jan/2017--Dispo:True</t>
  </si>
  <si>
    <t>16F00235</t>
  </si>
  <si>
    <t>Count:1--DOV:23/Jun/2016--Attempt:N--Offense:11378--Section:HS--CrimType:Felony--DispoDt:26/Jan/2017--Dispo:Guilty--Plead_to:0--Count:2--DOV:07/Jun/2017--Attempt:N--Offense:MAND SUP VIOL--Section:PC--CrimType:Felony--DispoDt:00/Jan/1900--Dispo:0--Plead_to:0</t>
  </si>
  <si>
    <t>case_id:2869624--DACase:16F00235--Def_nbr:2833200--Count:1--SentDt:26/Jan/2017--ProbType:0--ProbMnth:0--JailDays:0--LocalMnt:30--MSMnths:22--PrisMnth:0--L_D:0--ServHrs:0--ServDays:0--Fine:0--Rest:0--Other:0</t>
  </si>
  <si>
    <t>File_Rej:Filed--Date:27/Jun/2016--DDA:VARGAS, DAWN</t>
  </si>
  <si>
    <t>Count:1--Offense:11370.4(b)(1)--Section:HS--CrimType:Enhancement--DispoDt:26/Jan/2017--Dispo:True--Count:1--Offense:12022(c)--Section:PC--CrimType:Enhancement--DispoDt:26/Jan/2017--Dispo:True</t>
  </si>
  <si>
    <t>16N02044X</t>
  </si>
  <si>
    <t>Count:1--DOV:26/Jun/2016--Attempt:N--Offense:594(a)/(b)(1)--Section:PC--CrimType:Felony--DispoDt:00/Jan/1900--Dispo:0--Plead_to:0</t>
  </si>
  <si>
    <t>16N02389X</t>
  </si>
  <si>
    <t>Count:1--DOV:25/Jun/2016--Attempt:N--Offense:496d(a)--Section:PC--CrimType:Felony--DispoDt:00/Jan/1900--Dispo:0--Plead_to:0--Count:2--DOV:25/Jun/2016--Attempt:N--Offense:11364(a)--Section:HS--CrimType:Misdemeanor--DispoDt:00/Jan/1900--Dispo:0--Plead_to:0</t>
  </si>
  <si>
    <t>Arrest:25/Jun/2016--Bail:0--AppStat:Appearance Date--Sealed:0</t>
  </si>
  <si>
    <t>16F11487</t>
  </si>
  <si>
    <t>Count:1--DOV:25/Jun/2016--Attempt:Y--Offense:422(a)--Section:PC--CrimType:Felony--DispoDt:02/Aug/2016--Dispo:Reduced--Plead_to:422(a)--Count:2--DOV:25/Jun/2016--Attempt:Y--Offense:422(a)--Section:PC--CrimType:Felony--DispoDt:02/Aug/2016--Dispo:Reduced--Plead_to:422(a)--Count:3--DOV:25/Jun/2016--Attempt:N--Offense:21310--Section:PC--CrimType:Felony--DispoDt:02/Aug/2016--Dispo:Guilty--Plead_to:0--Count:4--DOV:25/Jun/2016--Attempt:N--Offense:242--Section:PC--CrimType:Misdemeanor--DispoDt:02/Aug/2016--Dispo:Guilty--Plead_to:0--Count:5--DOV:25/Jun/2016--Attempt:N--Offense:242--Section:PC--CrimType:Misdemeanor--DispoDt:02/Aug/2016--Dispo:Guilty--Plead_to:0</t>
  </si>
  <si>
    <t>case_id:2869632--DACase:16F11487--Def_nbr:2833208--Count:1--SentDt:02/Aug/2016--ProbType:F--ProbMnth:36--JailDays:78--LocalMnt:0--MSMnths:0--PrisMnth:0--L_D:0--ServHrs:0--ServDays:0--Fine:0--Rest:0--Other:0</t>
  </si>
  <si>
    <t>Arrest:25/Jun/2016--Bail:20000--AppStat:In Custody--Sealed:0</t>
  </si>
  <si>
    <t>File_Rej:Filed--Date:28/Jun/2016--DDA:FABIAN, PAULIE</t>
  </si>
  <si>
    <t>Count:3--Offense:667.5(b)--Section:PC--CrimType:Prior--DispoDt:02/Aug/2016--Dispo:True</t>
  </si>
  <si>
    <t>16H02765X</t>
  </si>
  <si>
    <t>16F11480</t>
  </si>
  <si>
    <t>Count:1--DOV:31/May/2016--Attempt:N--Offense:11378--Section:HS--CrimType:Felony--DispoDt:14/Dec/2016--Dispo:Guilty--Plead_to:0</t>
  </si>
  <si>
    <t>case_id:2869649--DACase:16F11480--Def_nbr:2830014--Count:1--SentDt:14/Dec/2016--ProbType:F--ProbMnth:36--JailDays:180--LocalMnt:0--MSMnths:0--PrisMnth:0--L_D:0--ServHrs:0--ServDays:0--Fine:0--Rest:0--Other:0</t>
  </si>
  <si>
    <t>Count:1--Offense:11353.6(b)--Section:HS--CrimType:Enhancement--DispoDt:14/Dec/2016--Dispo:True--Count:1--Offense:1203.073(b)(2)--Section:PC--CrimType:Other--DispoDt:14/Dec/2016--Dispo:True</t>
  </si>
  <si>
    <t>16F08074</t>
  </si>
  <si>
    <t>Count:1--DOV:20/May/2016--Attempt:N--Offense:11351--Section:HS--CrimType:Felony--DispoDt:03/Jan/2018--Dispo:Guilty--Plead_to:0--Count:2--DOV:18/Sep/2019--Attempt:N--Offense:PROB VIOL--Section:PC--CrimType:Felony--DispoDt:07/Oct/2019--Dispo:Guilty--Plead_to:0--Count:3--DOV:16/Jul/2020--Attempt:N--Offense:PROB VIOL--Section:PC--CrimType:Felony--DispoDt:07/Aug/2020--Dispo:Guilty--Plead_to:0</t>
  </si>
  <si>
    <t>case_id:2869653--DACase:16F08074--Def_nbr:2833224--Count:1--SentDt:03/Jan/2018--ProbType:F--ProbMnth:48--JailDays:365--LocalMnt:0--MSMnths:0--PrisMnth:0--L_D:0--ServHrs:0--ServDays:0--Fine:0--Rest:0--Other:0--case_id:2869653--DACase:16F08074--Def_nbr:2833224--Count:2--SentDt:07/Oct/2019--ProbType:0--ProbMnth:0--JailDays:90--LocalMnt:0--MSMnths:0--PrisMnth:0--L_D:0--ServHrs:0--ServDays:0--Fine:0--Rest:0--Other:0--case_id:2869653--DACase:16F08074--Def_nbr:2833224--Count:3--SentDt:07/Aug/2020--ProbType:0--ProbMnth:0--JailDays:418--LocalMnt:0--MSMnths:0--PrisMnth:0--L_D:0--ServHrs:0--ServDays:0--Fine:0--Rest:0--Other:0</t>
  </si>
  <si>
    <t>16N02029X</t>
  </si>
  <si>
    <t>Count:1--DOV:26/May/2016--Attempt:N--Offense:10851(a)--Section:VC--CrimType:Felony--DispoDt:00/Jan/1900--Dispo:0--Plead_to:0--Count:2--DOV:26/May/2016--Attempt:N--Offense:496d(a)--Section:PC--CrimType:Felony--DispoDt:00/Jan/1900--Dispo:0--Plead_to:0</t>
  </si>
  <si>
    <t>16F03308</t>
  </si>
  <si>
    <t>Count:1--DOV:23/Jun/2016--Attempt:N--Offense:10851(a)--Section:VC--CrimType:Felony--DispoDt:21/Oct/2016--Dispo:Guilty--Plead_to:0--Count:2--DOV:24/Jun/2016--Attempt:N--Offense:496d(a)--Section:PC--CrimType:Felony--DispoDt:21/Oct/2016--Dispo:Dismissed/Not Guilty--Plead_to:0--Count:3--DOV:24/Jun/2016--Attempt:N--Offense:466--Section:PC--CrimType:Misdemeanor--DispoDt:21/Oct/2016--Dispo:Guilty--Plead_to:0--Count:4--DOV:24/Jun/2016--Attempt:N--Offense:11364(a)--Section:HS--CrimType:Misdemeanor--DispoDt:21/Oct/2016--Dispo:Guilty--Plead_to:0</t>
  </si>
  <si>
    <t>case_id:2869660--DACase:16F03308--Def_nbr:2833231--Count:1--SentDt:21/Oct/2016--ProbType:0--ProbMnth:0--JailDays:0--LocalMnt:0--MSMnths:0--PrisMnth:16--L_D:0--ServHrs:0--ServDays:0--Fine:0--Rest:0--Other:0</t>
  </si>
  <si>
    <t>Count:1--Offense:667.5(b)--Section:PC--CrimType:Prior--DispoDt:21/Oct/2016--Dispo:True</t>
  </si>
  <si>
    <t>16F03448</t>
  </si>
  <si>
    <t>Count:1--DOV:24/Feb/2016--Attempt:N--Offense:530.5(a)--Section:PC--CrimType:Felony--DispoDt:13/Apr/2018--Dispo:Dismissed/Not Guilty--Plead_to:0--Count:2--DOV:24/Feb/2016--Attempt:N--Offense:459-460(b)--Section:PC--CrimType:Felony--DispoDt:13/Apr/2018--Dispo:Dismissed/Not Guilty--Plead_to:0</t>
  </si>
  <si>
    <t>16F11486</t>
  </si>
  <si>
    <t>Count:1--DOV:25/Jun/2016--Attempt:N--Offense:11351--Section:HS--CrimType:Felony--DispoDt:30/Aug/2017--Dispo:Guilty--Plead_to:0--Count:2--DOV:25/Jun/2016--Attempt:N--Offense:11352(a)--Section:HS--CrimType:Felony--DispoDt:30/Aug/2017--Dispo:Dismissed/Not Guilty--Plead_to:0--Count:3--DOV:25/Jun/2016--Attempt:N--Offense:11351--Section:HS--CrimType:Felony--DispoDt:30/Aug/2017--Dispo:Dismissed/Not Guilty--Plead_to:0--Count:4--DOV:25/Jun/2016--Attempt:N--Offense:11375(b)(1)--Section:HS--CrimType:Felony--DispoDt:30/Aug/2017--Dispo:Dismissed/Not Guilty--Plead_to:0</t>
  </si>
  <si>
    <t>case_id:2869673--DACase:16F11486--Def_nbr:2833244--Count:1--SentDt:30/Aug/2017--ProbType:F--ProbMnth:36--JailDays:0--LocalMnt:0--MSMnths:0--PrisMnth:0--L_D:0--ServHrs:0--ServDays:0--Fine:0--Rest:0--Other:0</t>
  </si>
  <si>
    <t>Arrest:25/Jun/2016--Bail:25000--AppStat:In Custody--Sealed:0</t>
  </si>
  <si>
    <t>16F11482</t>
  </si>
  <si>
    <t>Count:1--DOV:24/Jun/2016--Attempt:N--Offense:11378--Section:HS--CrimType:Felony--DispoDt:27/Jul/2016--Dispo:Guilty--Plead_to:0--Count:2--DOV:24/Jun/2016--Attempt:N--Offense:496(a)--Section:PC--CrimType:Misdemeanor--DispoDt:27/Jul/2016--Dispo:Guilty--Plead_to:0--Count:3--DOV:24/Jun/2016--Attempt:N--Offense:602(m)--Section:PC--CrimType:Misdemeanor--DispoDt:27/Jul/2016--Dispo:Guilty--Plead_to:0--Count:4--DOV:24/Jun/2016--Attempt:N--Offense:484(a)-488--Section:PC--CrimType:Misdemeanor--DispoDt:27/Jul/2016--Dispo:Guilty--Plead_to:0--Count:5--DOV:24/Jun/2016--Attempt:N--Offense:11364(a)--Section:HS--CrimType:Misdemeanor--DispoDt:27/Jul/2016--Dispo:Guilty--Plead_to:0--Count:6--DOV:30/Jan/2017--Attempt:N--Offense:PROB VIOL--Section:PC--CrimType:Felony--DispoDt:03/Apr/2017--Dispo:Guilty--Plead_to:0--Count:7--DOV:09/May/2017--Attempt:N--Offense:PROB VIOL--Section:PC--CrimType:Felony--DispoDt:12/May/2017--Dispo:Guilty--Plead_to:0</t>
  </si>
  <si>
    <t>case_id:2869677--DACase:16F11482--Def_nbr:2833159--Count:1--SentDt:27/Jul/2016--ProbType:F--ProbMnth:36--JailDays:120--LocalMnt:0--MSMnths:0--PrisMnth:0--L_D:0--ServHrs:0--ServDays:0--Fine:0--Rest:0--Other:0--case_id:2869677--DACase:16F11482--Def_nbr:2833159--Count:6--SentDt:03/Apr/2017--ProbType:0--ProbMnth:0--JailDays:150--LocalMnt:0--MSMnths:0--PrisMnth:0--L_D:0--ServHrs:0--ServDays:0--Fine:0--Rest:0--Other:0--case_id:2869677--DACase:16F11482--Def_nbr:2833159--Count:7--SentDt:12/May/2017--ProbType:0--ProbMnth:0--JailDays:0--LocalMnt:0--MSMnths:0--PrisMnth:16--L_D:0--ServHrs:0--ServDays:0--Fine:0--Rest:0--Other:0</t>
  </si>
  <si>
    <t>Arrest:24/Jun/2016--Bail:25000--AppStat:In Custody--Sealed:0</t>
  </si>
  <si>
    <t>16F07918</t>
  </si>
  <si>
    <t>Count:1--DOV:23/Jun/2016--Attempt:N--Offense:11351--Section:HS--CrimType:Felony--DispoDt:11/Oct/2016--Dispo:Guilty--Plead_to:0--Count:2--DOV:23/Jun/2016--Attempt:N--Offense:11352(a)--Section:HS--CrimType:Felony--DispoDt:11/Oct/2016--Dispo:Guilty--Plead_to:0--Count:3--DOV:23/Jun/2016--Attempt:N--Offense:148.9(a)--Section:PC--CrimType:Misdemeanor--DispoDt:11/Oct/2016--Dispo:Guilty--Plead_to:0--Count:4--DOV:23/Jun/2016--Attempt:N--Offense:11377(a)--Section:HS--CrimType:Misdemeanor--DispoDt:11/Oct/2016--Dispo:Guilty--Plead_to:0--Count:5--DOV:23/Jun/2016--Attempt:N--Offense:11375(b)(2)--Section:HS--CrimType:Misdemeanor--DispoDt:11/Oct/2016--Dispo:Guilty--Plead_to:0</t>
  </si>
  <si>
    <t>case_id:2869678--DACase:16F07918--Def_nbr:2832874--Count:1--SentDt:11/Oct/2016--ProbType:0--ProbMnth:0--JailDays:0--LocalMnt:0--MSMnths:0--PrisMnth:60--L_D:0--ServHrs:0--ServDays:0--Fine:0--Rest:0--Other:0</t>
  </si>
  <si>
    <t>File_Rej:Filed--Date:27/Jun/2016--DDA:HARRISON, ALEXANDER</t>
  </si>
  <si>
    <t>Count:1--Offense:11352.5(3)--Section:HS--CrimType:Other--DispoDt:11/Oct/2016--Dispo:True--Count:1--Offense:1203.07(a)(3)--Section:PC--CrimType:Other--DispoDt:11/Oct/2016--Dispo:True--Count:2--Offense:11352.5(3)--Section:HS--CrimType:Other--DispoDt:11/Oct/2016--Dispo:True--Count:2--Offense:1203.07(a)(3)--Section:PC--CrimType:Other--DispoDt:11/Oct/2016--Dispo:True</t>
  </si>
  <si>
    <t>Count:1--Offense:11370.2(a)--Section:HS--CrimType:Prior--DispoDt:11/Oct/2016--Dispo:True--Count:1--Offense:667(d)/(e)(1)&amp;1170.12(b)/(c)(1)--Section:PC--CrimType:Prior--DispoDt:11/Oct/2016--Dispo:True--Count:1--Offense:667.5(b)--Section:PC--CrimType:Prior--DispoDt:11/Oct/2016--Dispo:True--Count:2--Offense:11370.2(a)--Section:HS--CrimType:Prior--DispoDt:11/Oct/2016--Dispo:True</t>
  </si>
  <si>
    <t>16I00538X</t>
  </si>
  <si>
    <t>File_Rej:Rejected--Date:27/Jun/2016--DDA:HAYASHIDA, NANCY</t>
  </si>
  <si>
    <t>16F03304</t>
  </si>
  <si>
    <t>Count:1--DOV:26/Jun/2016--Attempt:N--Offense:11378--Section:HS--CrimType:Felony--DispoDt:15/Aug/2016--Dispo:Guilty--Plead_to:0--Count:2--DOV:26/Jun/2016--Attempt:N--Offense:11379(a)--Section:HS--CrimType:Felony--DispoDt:15/Aug/2016--Dispo:Dismissed/Not Guilty--Plead_to:0--Count:3--DOV:26/Jun/2016--Attempt:N--Offense:11350(a)--Section:HS--CrimType:Misdemeanor--DispoDt:15/Aug/2016--Dispo:Guilty--Plead_to:0</t>
  </si>
  <si>
    <t>case_id:2869683--DACase:16F03304--Def_nbr:2833252--Count:1--SentDt:15/Aug/2016--ProbType:F--ProbMnth:36--JailDays:120--LocalMnt:0--MSMnths:0--PrisMnth:0--L_D:0--ServHrs:0--ServDays:0--Fine:0--Rest:0--Other:0</t>
  </si>
  <si>
    <t>Arrest:26/Jun/2016--Bail:25000--AppStat:In Custody--Sealed:0</t>
  </si>
  <si>
    <t>16I00539X</t>
  </si>
  <si>
    <t>Count:1--DOV:25/Mar/2016--Attempt:N--Offense:10851(a)--Section:VC--CrimType:Felony--DispoDt:00/Jan/1900--Dispo:0--Plead_to:0</t>
  </si>
  <si>
    <t>File_Rej:Rejected--Date:27/Jun/2016--DDA:DAVID, KATHERINE</t>
  </si>
  <si>
    <t>16C02058X</t>
  </si>
  <si>
    <t>Count:1--DOV:26/Jun/2016--Attempt:N--Offense:211/212.5(a)--Section:PC--CrimType:Felony--DispoDt:00/Jan/1900--Dispo:0--Plead_to:0</t>
  </si>
  <si>
    <t>16F07925</t>
  </si>
  <si>
    <t>Count:1--DOV:25/Jun/2016--Attempt:N--Offense:23152(a)--Section:VC--CrimType:Felony--DispoDt:18/May/2018--Dispo:Dismissed/Not Guilty--Plead_to:0--Count:2--DOV:25/Jun/2016--Attempt:N--Offense:23152(b)--Section:VC--CrimType:Felony--DispoDt:18/May/2018--Dispo:Dismissed/Not Guilty--Plead_to:0</t>
  </si>
  <si>
    <t>File_Rej:Filed--Date:28/Jun/2016--DDA:PLUNKETT, MATTHEW</t>
  </si>
  <si>
    <t>Count:1--Offense:667.5(b)--Section:PC--CrimType:Prior--DispoDt:18/May/2018--Dispo:True--Count:1--Offense:DUI PRIORS- GENERIC--Section:VC--CrimType:Prior--DispoDt:18/May/2018--Dispo:Dismissed/Not True--Count:2--Offense:DUI PRIORS- GENERIC--Section:VC--CrimType:Prior--DispoDt:18/May/2018--Dispo:Dismissed/Not True</t>
  </si>
  <si>
    <t>16F06175</t>
  </si>
  <si>
    <t>Count:1--DOV:23/Jun/2016--Attempt:N--Offense:422(a)--Section:PC--CrimType:Felony--DispoDt:04/Aug/2016--Dispo:Reduced--Plead_to:422(a) PC MISD</t>
  </si>
  <si>
    <t>case_id:2869700--DACase:16F06175--Def_nbr:2833270--Count:1--SentDt:04/Aug/2016--ProbType:I--ProbMnth:36--JailDays:120--LocalMnt:0--MSMnths:0--PrisMnth:0--L_D:0--ServHrs:0--ServDays:0--Fine:0--Rest:0--Other:0</t>
  </si>
  <si>
    <t>16F06176</t>
  </si>
  <si>
    <t>Count:1--DOV:13/May/2016--Attempt:N--Offense:459-460(b)--Section:PC--CrimType:Felony--DispoDt:06/Jul/2016--Dispo:Guilty--Plead_to:0--Count:2--DOV:11/Jul/2017--Attempt:N--Offense:PROB VIOL--Section:PC--CrimType:Felony--DispoDt:11/Jul/2017--Dispo:Guilty--Plead_to:0</t>
  </si>
  <si>
    <t>case_id:2869711--DACase:16F06176--Def_nbr:2833282--Count:1--SentDt:06/Jul/2016--ProbType:F--ProbMnth:36--JailDays:270--LocalMnt:0--MSMnths:0--PrisMnth:0--L_D:0--ServHrs:0--ServDays:0--Fine:0--Rest:0--Other:0--case_id:2869711--DACase:16F06176--Def_nbr:2833282--Count:2--SentDt:11/Jul/2017--ProbType:0--ProbMnth:0--JailDays:90--LocalMnt:0--MSMnths:0--PrisMnth:0--L_D:0--ServHrs:0--ServDays:0--Fine:0--Rest:0--Other:0</t>
  </si>
  <si>
    <t>Count:1--Offense:667.5(b)--Section:PC--CrimType:Prior--DispoDt:06/Jul/2016--Dispo:True</t>
  </si>
  <si>
    <t>16F06162</t>
  </si>
  <si>
    <t>Count:1--DOV:23/Jun/2016--Attempt:N--Offense:11378--Section:HS--CrimType:Felony--DispoDt:06/Oct/2016--Dispo:Guilty--Plead_to:0--Count:2--DOV:23/Jun/2016--Attempt:N--Offense:11379(a)--Section:HS--CrimType:Felony--DispoDt:06/Oct/2016--Dispo:Guilty--Plead_to:0--Count:3--DOV:23/Jun/2016--Attempt:N--Offense:12500(a)--Section:VC--CrimType:Misdemeanor--DispoDt:06/Oct/2016--Dispo:Guilty--Plead_to:0</t>
  </si>
  <si>
    <t>case_id:2869720--DACase:16F06162--Def_nbr:2833292--Count:1--SentDt:06/Oct/2016--ProbType:F--ProbMnth:36--JailDays:365--LocalMnt:0--MSMnths:0--PrisMnth:0--L_D:0--ServHrs:0--ServDays:0--Fine:0--Rest:0--Other:0</t>
  </si>
  <si>
    <t>Count:1--Offense:12022.1(b)--Section:PC--CrimType:Enhancement--DispoDt:06/Oct/2016--Dispo:Dismissed/Not True</t>
  </si>
  <si>
    <t>16F03306</t>
  </si>
  <si>
    <t>Count:1--DOV:26/Jun/2016--Attempt:N--Offense:30305(a)(1)--Section:PC--CrimType:Felony--DispoDt:07/Jul/2016--Dispo:Guilty--Plead_to:0</t>
  </si>
  <si>
    <t>case_id:2869723--DACase:16F03306--Def_nbr:2833295--Count:1--SentDt:07/Jul/2016--ProbType:F--ProbMnth:36--JailDays:120--LocalMnt:0--MSMnths:0--PrisMnth:0--L_D:0--ServHrs:0--ServDays:0--Fine:0--Rest:0--Other:0</t>
  </si>
  <si>
    <t>Arrest:26/Jun/2016--Bail:20000--AppStat:In Custody--Sealed:0</t>
  </si>
  <si>
    <t>16C02214X</t>
  </si>
  <si>
    <t>Count:1--DOV:14/Jun/2016--Attempt:N--Offense:422(a)--Section:PC--CrimType:Felony--DispoDt:00/Jan/1900--Dispo:0--Plead_to:0</t>
  </si>
  <si>
    <t>16C02262X</t>
  </si>
  <si>
    <t>Count:1--DOV:25/Jun/2016--Attempt:N--Offense:245(a)(1)--Section:PC--CrimType:Felony--DispoDt:00/Jan/1900--Dispo:0--Plead_to:0--Count:2--DOV:25/Jun/2016--Attempt:N--Offense:245(a)(1)--Section:PC--CrimType:Felony--DispoDt:00/Jan/1900--Dispo:0--Plead_to:0</t>
  </si>
  <si>
    <t>16N02040X</t>
  </si>
  <si>
    <t>Count:1--DOV:24/Jun/2016--Attempt:N--Offense:29800(a)(1)--Section:PC--CrimType:Felony--DispoDt:00/Jan/1900--Dispo:0--Plead_to:0</t>
  </si>
  <si>
    <t>16F05878</t>
  </si>
  <si>
    <t>Count:1--DOV:24/Jun/2016--Attempt:N--Offense:273.5(a)--Section:PC--CrimType:Felony--DispoDt:24/Apr/2018--Dispo:Reduced--Plead_to:273.5(a) PC MISD--Count:2--DOV:24/Jun/2016--Attempt:N--Offense:245(a)(4)--Section:PC--CrimType:Felony--DispoDt:24/Apr/2018--Dispo:Reduced--Plead_to:245(a)(4) PC MISD</t>
  </si>
  <si>
    <t>case_id:2869749--DACase:16F05878--Def_nbr:2833323--Count:1--SentDt:24/Apr/2018--ProbType:I--ProbMnth:36--JailDays:1--LocalMnt:0--MSMnths:0--PrisMnth:0--L_D:0--ServHrs:0--ServDays:0--Fine:0--Rest:0--Other:0</t>
  </si>
  <si>
    <t>Arrest:24/Jun/2016--Bail:0--AppStat:Appearance Date--Sealed:0</t>
  </si>
  <si>
    <t>File_Rej:Filed--Date:27/Jun/2016--DDA:NEVERS, ELIZABETH</t>
  </si>
  <si>
    <t>16F02262</t>
  </si>
  <si>
    <t>Count:1--DOV:27/Oct/2015--Attempt:N--Offense:273.5(a)--Section:PC--CrimType:Felony--DispoDt:07/Jun/2018--Dispo:Guilty--Plead_to:0--Count:2--DOV:27/Oct/2015--Attempt:N--Offense:245(a)(1)--Section:PC--CrimType:Felony--DispoDt:07/Jun/2018--Dispo:Reduced--Plead_to:245(a)(1) PC MISD--Count:3--DOV:27/Oct/2015--Attempt:N--Offense:245(a)(1)--Section:PC--CrimType:Felony--DispoDt:07/Jun/2018--Dispo:Reduced--Plead_to:245(a)(1) PC MISD--Count:4--DOV:27/Oct/2015--Attempt:N--Offense:245(a)(1)--Section:PC--CrimType:Felony--DispoDt:07/Jun/2018--Dispo:Reduced--Plead_to:245(a)(1) PC MISD--Count:5--DOV:27/Oct/2015--Attempt:N--Offense:422(a)--Section:PC--CrimType:Felony--DispoDt:07/Jun/2018--Dispo:Reduced--Plead_to:422(a) PC MISD--Count:6--DOV:27/Oct/2015--Attempt:N--Offense:422(a)--Section:PC--CrimType:Felony--DispoDt:07/Jun/2018--Dispo:Reduced--Plead_to:422(a) PC MISD--Count:7--DOV:27/Oct/2015--Attempt:N--Offense:422(a)--Section:PC--CrimType:Felony--DispoDt:07/Jun/2018--Dispo:Reduced--Plead_to:422(a) PC MISD--Count:8--DOV:26/Oct/2015--Attempt:N--Offense:422(a)--Section:PC--CrimType:Felony--DispoDt:07/Jun/2018--Dispo:Reduced--Plead_to:422(a) PC MISD</t>
  </si>
  <si>
    <t>case_id:2869750--DACase:16F02262--Def_nbr:2833324--Count:1--SentDt:07/Jun/2018--ProbType:F--ProbMnth:36--JailDays:180--LocalMnt:0--MSMnths:0--PrisMnth:0--L_D:0--ServHrs:0--ServDays:0--Fine:0--Rest:0--Other:0</t>
  </si>
  <si>
    <t>File_Rej:Filed--Date:28/Jun/2016--DDA:WARDEN, CHRISTINA</t>
  </si>
  <si>
    <t>16W04696X</t>
  </si>
  <si>
    <t>Count:1--DOV:27/May/2016--Attempt:N--Offense:487(a)/504a--Section:PC--CrimType:Felony--DispoDt:00/Jan/1900--Dispo:0--Plead_to:0</t>
  </si>
  <si>
    <t>16N02038X</t>
  </si>
  <si>
    <t>Count:1--DOV:25/Jun/2016--Attempt:N--Offense:422(a)--Section:PC--CrimType:Felony--DispoDt:00/Jan/1900--Dispo:0--Plead_to:0--Count:2--DOV:25/Jun/2016--Attempt:N--Offense:594(a)/(b)(1)--Section:PC--CrimType:Misdemeanor--DispoDt:00/Jan/1900--Dispo:0--Plead_to:0</t>
  </si>
  <si>
    <t>16F06163</t>
  </si>
  <si>
    <t>Count:1--DOV:25/Jun/2016--Attempt:N--Offense:11378--Section:HS--CrimType:Felony--DispoDt:06/Oct/2016--Dispo:Dismissed/Not Guilty--Plead_to:0--Count:2--DOV:25/Jun/2016--Attempt:N--Offense:11377(a)--Section:HS--CrimType:Misdemeanor--DispoDt:06/Oct/2016--Dispo:Guilty--Plead_to:0</t>
  </si>
  <si>
    <t>case_id:2869763--DACase:16F06163--Def_nbr:2833333--Count:2--SentDt:06/Oct/2016--ProbType:I--ProbMnth:36--JailDays:24--LocalMnt:0--MSMnths:0--PrisMnth:0--L_D:0--ServHrs:0--ServDays:0--Fine:0--Rest:0--Other:0</t>
  </si>
  <si>
    <t>File_Rej:Filed--Date:27/Jun/2016--DDA:KING, DIANA</t>
  </si>
  <si>
    <t>Count:1--Offense:1203.07(a)(11)--Section:PC--CrimType:Other--DispoDt:06/Oct/2016--Dispo:Dismissed/Not True</t>
  </si>
  <si>
    <t>Count:1--Offense:11370.2(c)--Section:HS--CrimType:Prior--DispoDt:06/Oct/2016--Dispo:Dismissed/Not True--Count:1--Offense:667.5(b)--Section:PC--CrimType:Prior--DispoDt:06/Oct/2016--Dispo:Dismissed/Not True</t>
  </si>
  <si>
    <t>16N02513X</t>
  </si>
  <si>
    <t>Count:1--DOV:29/May/2016--Attempt:N--Offense:459-460(b)--Section:PC--CrimType:Felony--DispoDt:00/Jan/1900--Dispo:0--Plead_to:0</t>
  </si>
  <si>
    <t>16N02043X</t>
  </si>
  <si>
    <t>Count:1--DOV:20/Jun/2016--Attempt:N--Offense:220(b)--Section:PC--CrimType:Felony--DispoDt:00/Jan/1900--Dispo:0--Plead_to:0--Count:2--DOV:20/Jun/2016--Attempt:N--Offense:288a(f)--Section:PC--CrimType:Felony--DispoDt:00/Jan/1900--Dispo:0--Plead_to:0--Count:3--DOV:20/Jun/2016--Attempt:N--Offense:288a(i)--Section:PC--CrimType:Felony--DispoDt:00/Jan/1900--Dispo:0--Plead_to:0</t>
  </si>
  <si>
    <t>16I00540X</t>
  </si>
  <si>
    <t>Count:1--DOV:18/Mar/2016--Attempt:N--Offense:487(a)--Section:PC--CrimType:Felony--DispoDt:00/Jan/1900--Dispo:0--Plead_to:0</t>
  </si>
  <si>
    <t>16F06165</t>
  </si>
  <si>
    <t>Count:1--DOV:26/Jun/2016--Attempt:N--Offense:11378--Section:HS--CrimType:Felony--DispoDt:08/Jul/2016--Dispo:Guilty--Plead_to:0--Count:2--DOV:26/Jun/2016--Attempt:N--Offense:11379(a)--Section:HS--CrimType:Felony--DispoDt:08/Jul/2016--Dispo:Guilty--Plead_to:0--Count:3--DOV:26/Jun/2016--Attempt:N--Offense:23152(e)--Section:VC--CrimType:Misdemeanor--DispoDt:08/Jul/2016--Dispo:Guilty--Plead_to:0--Count:4--DOV:26/Jun/2016--Attempt:N--Offense:11364(a)--Section:HS--CrimType:Misdemeanor--DispoDt:08/Jul/2016--Dispo:Guilty--Plead_to:0--Count:5--DOV:13/Dec/2016--Attempt:N--Offense:PROB VIOL--Section:PC--CrimType:Felony--DispoDt:03/Jan/2017--Dispo:Guilty--Plead_to:0--Count:6--DOV:23/Mar/2017--Attempt:N--Offense:PROB VIOL--Section:PC--CrimType:Felony--DispoDt:04/Apr/2017--Dispo:Guilty--Plead_to:0</t>
  </si>
  <si>
    <t>case_id:2869794--DACase:16F06165--Def_nbr:2833367--Count:1--SentDt:08/Jul/2016--ProbType:F--ProbMnth:36--JailDays:270--LocalMnt:0--MSMnths:0--PrisMnth:0--L_D:0--ServHrs:0--ServDays:0--Fine:0--Rest:0--Other:0--case_id:2869794--DACase:16F06165--Def_nbr:2833367--Count:5--SentDt:03/Jan/2017--ProbType:0--ProbMnth:0--JailDays:90--LocalMnt:0--MSMnths:0--PrisMnth:0--L_D:0--ServHrs:0--ServDays:0--Fine:0--Rest:0--Other:0--case_id:2869794--DACase:16F06165--Def_nbr:2833367--Count:6--SentDt:04/Apr/2017--ProbType:F--ProbMnth:36--JailDays:0--LocalMnt:0--MSMnths:0--PrisMnth:0--L_D:0--ServHrs:0--ServDays:0--Fine:0--Rest:0--Other:0</t>
  </si>
  <si>
    <t>Count:3--Offense:DUI PRIORS- GENERIC--Section:VC--CrimType:Prior--DispoDt:08/Jul/2016--Dispo:True</t>
  </si>
  <si>
    <t>16H02823X</t>
  </si>
  <si>
    <t>Count:1--DOV:01/Jan/2013--Attempt:N--Offense:288(a)--Section:PC--CrimType:Felony--DispoDt:00/Jan/1900--Dispo:0--Plead_to:0</t>
  </si>
  <si>
    <t>16N02047X</t>
  </si>
  <si>
    <t>Count:1--DOV:24/Jun/2016--Attempt:N--Offense:273.5(a)--Section:PC--CrimType:Felony--DispoDt:00/Jan/1900--Dispo:0--Plead_to:0</t>
  </si>
  <si>
    <t>16F03309</t>
  </si>
  <si>
    <t>Count:1--DOV:25/Jun/2016--Attempt:N--Offense:11351--Section:HS--CrimType:Felony--DispoDt:27/Sep/2016--Dispo:Guilty--Plead_to:0--Count:2--DOV:25/Jun/2016--Attempt:N--Offense:11352(a)--Section:HS--CrimType:Felony--DispoDt:27/Sep/2016--Dispo:Guilty--Plead_to:0--Count:3--DOV:25/Jun/2016--Attempt:N--Offense:11378--Section:HS--CrimType:Felony--DispoDt:27/Sep/2016--Dispo:Guilty--Plead_to:0--Count:4--DOV:25/Jun/2016--Attempt:N--Offense:11379(a)--Section:HS--CrimType:Felony--DispoDt:27/Sep/2016--Dispo:Guilty--Plead_to:0--Count:5--DOV:25/Jun/2016--Attempt:N--Offense:11377(a)--Section:HS--CrimType:Misdemeanor--DispoDt:27/Sep/2016--Dispo:Dismissed/Not Guilty--Plead_to:0</t>
  </si>
  <si>
    <t>case_id:2869808--DACase:16F03309--Def_nbr:2833382--Count:1--SentDt:27/Sep/2016--ProbType:F--ProbMnth:36--JailDays:270--LocalMnt:0--MSMnths:0--PrisMnth:0--L_D:0--ServHrs:0--ServDays:0--Fine:0--Rest:0--Other:0</t>
  </si>
  <si>
    <t>Arrest:25/Jun/2016--Bail:100000--AppStat:In Custody--Sealed:0</t>
  </si>
  <si>
    <t>16N02042X</t>
  </si>
  <si>
    <t>16W03118X</t>
  </si>
  <si>
    <t>Count:1--DOV:17/Sep/2015--Attempt:N--Offense:182(a)(1)--Section:PC--CrimType:Felony--DispoDt:00/Jan/1900--Dispo:0--Plead_to:0--Count:2--DOV:17/Sep/2015--Attempt:N--Offense:330--Section:PC--CrimType:Misdemeanor--DispoDt:00/Jan/1900--Dispo:0--Plead_to:0--Count:3--DOV:17/Sep/2015--Attempt:N--Offense:330b(a)--Section:PC--CrimType:Misdemeanor--DispoDt:00/Jan/1900--Dispo:0--Plead_to:0</t>
  </si>
  <si>
    <t>16F06168A</t>
  </si>
  <si>
    <t>Count:5--DOV:24/Jun/2016--Attempt:N--Offense:459-460(b)--Section:PC--CrimType:Felony--DispoDt:28/Sep/2017--Dispo:Reduced--Plead_to:459-460(b) PC - misd--Count:6--DOV:24/Jun/2016--Attempt:N--Offense:487(a)--Section:PC--CrimType:Felony--DispoDt:28/Sep/2017--Dispo:Reduced--Plead_to:487(a) PC - misd</t>
  </si>
  <si>
    <t>case_id:2869821--DACase:16F06168A--Def_nbr:2833404--Count:5--SentDt:01/Dec/2017--ProbType:0--ProbMnth:0--JailDays:180--LocalMnt:0--MSMnths:0--PrisMnth:0--L_D:0--ServHrs:0--ServDays:0--Fine:0--Rest:0--Other:0</t>
  </si>
  <si>
    <t>Count:5--Offense:667(d)/(e)(1)&amp;1170.12(b)/(c)(1)--Section:PC--CrimType:Prior--DispoDt:28/Sep/2017--Dispo:Dismissed/Not True</t>
  </si>
  <si>
    <t>Count:5--DOV:24/Jun/2016--Attempt:N--Offense:459-460(b)--Section:PC--CrimType:Felony--DispoDt:07/Jul/2016--Dispo:Reduced--Plead_to:459-460(b) PC - misd--Count:6--DOV:24/Jun/2016--Attempt:N--Offense:487(a)--Section:PC--CrimType:Felony--DispoDt:07/Jul/2016--Dispo:Reduced--Plead_to:487(a) PC - misd</t>
  </si>
  <si>
    <t>case_id:2869821--DACase:16F06168A--Def_nbr:2833405--Count:5--SentDt:07/Jul/2016--ProbType:0--ProbMnth:0--JailDays:28--LocalMnt:0--MSMnths:0--PrisMnth:0--L_D:0--ServHrs:0--ServDays:0--Fine:0--Rest:0--Other:0</t>
  </si>
  <si>
    <t>Count:5--Offense:667(d)/(e)(1)&amp;1170.12(b)/(c)(1)--Section:PC--CrimType:Prior--DispoDt:07/Jul/2016--Dispo:Dismissed/Not True</t>
  </si>
  <si>
    <t>Count:5--DOV:24/Jun/2016--Attempt:N--Offense:459-460(b)--Section:PC--CrimType:Felony--DispoDt:01/Aug/2017--Dispo:Reduced--Plead_to:459-460(b) PC - misd--Count:6--DOV:24/Jun/2016--Attempt:N--Offense:487(a)--Section:PC--CrimType:Felony--DispoDt:01/Aug/2017--Dispo:Reduced--Plead_to:487(a) PC - misd--Count:10--DOV:24/Jun/2016--Attempt:N--Offense:496(a)--Section:PC--CrimType:Felony--DispoDt:01/Aug/2017--Dispo:Reduced--Plead_to:496(a) PC - misd</t>
  </si>
  <si>
    <t>case_id:2869821--DACase:16F06168A--Def_nbr:2833406--Count:5--SentDt:01/Aug/2017--ProbType:0--ProbMnth:0--JailDays:180--LocalMnt:0--MSMnths:0--PrisMnth:0--L_D:0--ServHrs:0--ServDays:0--Fine:0--Rest:0--Other:0</t>
  </si>
  <si>
    <t>Count:5--Offense:667(d)/(e)(2)(A)&amp;1170.12(b)/(c)(2)(A)--Section:PC--CrimType:Prior--DispoDt:01/Aug/2017--Dispo:Dismissed/Not True--Count:5--Offense:667.5(b)--Section:PC--CrimType:Prior--DispoDt:01/Aug/2017--Dispo:Dismissed/Not True</t>
  </si>
  <si>
    <t>16H02723X</t>
  </si>
  <si>
    <t>Count:1--DOV:01/Jan/2011--Attempt:N--Offense:261(a)(2)--Section:PC--CrimType:Felony--DispoDt:00/Jan/1900--Dispo:0--Plead_to:0</t>
  </si>
  <si>
    <t>16N02370X</t>
  </si>
  <si>
    <t>Count:1--DOV:23/Jun/2016--Attempt:N--Offense:245(a)(1)--Section:PC--CrimType:Felony--DispoDt:00/Jan/1900--Dispo:0--Plead_to:0</t>
  </si>
  <si>
    <t>16F06919</t>
  </si>
  <si>
    <t>Count:1--DOV:05/Jun/2016--Attempt:N--Offense:487(a)--Section:PC--CrimType:Felony--DispoDt:00/Jan/1900--Dispo:0--Plead_to:0</t>
  </si>
  <si>
    <t>16F05880</t>
  </si>
  <si>
    <t>Count:1--DOV:09/Jun/2016--Attempt:N--Offense:646.9(b)--Section:PC--CrimType:Felony--DispoDt:00/Jan/1900--Dispo:0--Plead_to:0--Count:2--DOV:09/Jun/2016--Attempt:N--Offense:243(e)(1)--Section:PC--CrimType:Misdemeanor--DispoDt:00/Jan/1900--Dispo:0--Plead_to:0--Count:3--DOV:09/Jun/2016--Attempt:N--Offense:591.5--Section:PC--CrimType:Misdemeanor--DispoDt:00/Jan/1900--Dispo:0--Plead_to:0--Count:4--DOV:09/Jun/2016--Attempt:N--Offense:484(a)-488--Section:PC--CrimType:Misdemeanor--DispoDt:00/Jan/1900--Dispo:0--Plead_to:0--Count:5--DOV:09/Jun/2016--Attempt:N--Offense:594(a)/(b)(2)(A)--Section:PC--CrimType:Misdemeanor--DispoDt:00/Jan/1900--Dispo:0--Plead_to:0--Count:6--DOV:09/Jun/2016--Attempt:N--Offense:273.6(b)--Section:PC--CrimType:Misdemeanor--DispoDt:00/Jan/1900--Dispo:0--Plead_to:0--Count:7--DOV:09/Jun/2016--Attempt:N--Offense:273.6(a)--Section:PC--CrimType:Misdemeanor--DispoDt:00/Jan/1900--Dispo:0--Plead_to:0--Count:8--DOV:21/Jun/2016--Attempt:N--Offense:459-460(a)--Section:PC--CrimType:Felony--DispoDt:00/Jan/1900--Dispo:0--Plead_to:0--Count:9--DOV:21/Jun/2016--Attempt:N--Offense:273.5(a)--Section:PC--CrimType:Felony--DispoDt:00/Jan/1900--Dispo:0--Plead_to:0--Count:10--DOV:21/Jun/2016--Attempt:N--Offense:591.5--Section:PC--CrimType:Misdemeanor--DispoDt:00/Jan/1900--Dispo:0--Plead_to:0--Count:11--DOV:21/Jun/2016--Attempt:N--Offense:273.6(b)--Section:PC--CrimType:Misdemeanor--DispoDt:00/Jan/1900--Dispo:0--Plead_to:0--Count:12--DOV:21/Jun/2016--Attempt:N--Offense:273.6(a)--Section:PC--CrimType:Misdemeanor--DispoDt:00/Jan/1900--Dispo:0--Plead_to:0--Count:13--DOV:21/Jun/2016--Attempt:N--Offense:273.6(a)--Section:PC--CrimType:Misdemeanor--DispoDt:00/Jan/1900--Dispo:0--Plead_to:0--Count:14--DOV:21/Jun/2016--Attempt:N--Offense:273a(b)--Section:PC--CrimType:Misdemeanor--DispoDt:00/Jan/1900--Dispo:0--Plead_to:0--Count:15--DOV:25/Jun/2016--Attempt:N--Offense:459-460(a)--Section:PC--CrimType:Felony--DispoDt:00/Jan/1900--Dispo:0--Plead_to:0--Count:16--DOV:25/Jun/2016--Attempt:N--Offense:273.5(a)--Section:PC--CrimType:Felony--DispoDt:00/Jan/1900--Dispo:0--Plead_to:0--Count:17--DOV:25/Jun/2016--Attempt:N--Offense:245(a)(4)--Section:PC--CrimType:Felony--DispoDt:00/Jan/1900--Dispo:0--Plead_to:0--Count:18--DOV:25/Jun/2016--Attempt:N--Offense:422(a)--Section:PC--CrimType:Felony--DispoDt:00/Jan/1900--Dispo:0--Plead_to:0--Count:19--DOV:25/Jun/2016--Attempt:N--Offense:273.6(b)--Section:PC--CrimType:Misdemeanor--DispoDt:00/Jan/1900--Dispo:0--Plead_to:0--Count:20--DOV:25/Jun/2016--Attempt:N--Offense:273.6(b)--Section:PC--CrimType:Misdemeanor--DispoDt:00/Jan/1900--Dispo:0--Plead_to:0</t>
  </si>
  <si>
    <t>Count:8--Offense:667.5(c)(21)--Section:PC--CrimType:Other--DispoDt:00/Jan/1900--Dispo:0--Count:15--Offense:667.5(c)(21)--Section:PC--CrimType:Other--DispoDt:00/Jan/1900--Dispo:0</t>
  </si>
  <si>
    <t>16F06181</t>
  </si>
  <si>
    <t>Count:1--DOV:23/Jun/2016--Attempt:N--Offense:22210--Section:PC--CrimType:Felony--DispoDt:07/Jul/2016--Dispo:Reduced--Plead_to:22210 PC MISD--Count:2--DOV:23/Jun/2016--Attempt:N--Offense:21310--Section:PC--CrimType:Felony--DispoDt:07/Jul/2016--Dispo:Reduced--Plead_to:21310 PC MISD--Count:3--DOV:23/Jun/2016--Attempt:N--Offense:11350(a)--Section:HS--CrimType:Misdemeanor--DispoDt:07/Jul/2016--Dispo:Guilty--Plead_to:0--Count:4--DOV:23/Jun/2016--Attempt:N--Offense:11364(a)--Section:HS--CrimType:Misdemeanor--DispoDt:07/Jul/2016--Dispo:Guilty--Plead_to:0--Count:5--DOV:23/Jun/2016--Attempt:N--Offense:555--Section:PC--CrimType:Misdemeanor--DispoDt:07/Jul/2016--Dispo:Guilty--Plead_to:0</t>
  </si>
  <si>
    <t>case_id:2869834--DACase:16F06181--Def_nbr:2833420--Count:1--SentDt:07/Jul/2016--ProbType:0--ProbMnth:0--JailDays:30--LocalMnt:0--MSMnths:0--PrisMnth:0--L_D:0--ServHrs:0--ServDays:0--Fine:0--Rest:0--Other:0</t>
  </si>
  <si>
    <t>Count:1--Offense:667(d)/(e)(2)(A)&amp;1170.12(b)/(c)(2)(A)--Section:PC--CrimType:Prior--DispoDt:07/Jul/2016--Dispo:Dismissed/Not True--Count:1--Offense:667.5(b)--Section:PC--CrimType:Prior--DispoDt:07/Jul/2016--Dispo:Dismissed/Not True</t>
  </si>
  <si>
    <t>16F03307</t>
  </si>
  <si>
    <t>Count:1--DOV:25/Jun/2016--Attempt:N--Offense:23152(a)--Section:VC--CrimType:Felony--DispoDt:12/Jul/2016--Dispo:Guilty--Plead_to:0--Count:2--DOV:25/Jun/2016--Attempt:N--Offense:14601.2(a)--Section:VC--CrimType:Misdemeanor--DispoDt:12/Jul/2016--Dispo:Guilty--Plead_to:0</t>
  </si>
  <si>
    <t>case_id:2869847--DACase:16F03307--Def_nbr:2833436--Count:1--SentDt:12/Jul/2016--ProbType:0--ProbMnth:0--JailDays:0--LocalMnt:0--MSMnths:0--PrisMnth:24--L_D:0--ServHrs:0--ServDays:0--Fine:0--Rest:0--Other:0</t>
  </si>
  <si>
    <t>Arrest:26/Jun/2016--Bail:50000--AppStat:In Custody--Sealed:0</t>
  </si>
  <si>
    <t>Count:1--Offense:667.5(b)--Section:PC--CrimType:Prior--DispoDt:12/Jul/2016--Dispo:True--Count:1--Offense:DUI PRIORS- GENERIC--Section:VC--CrimType:Prior--DispoDt:12/Jul/2016--Dispo:True--Count:2--Offense:14601 GENERIC PRIOR--Section:VC--CrimType:Prior--DispoDt:12/Jul/2016--Dispo:True</t>
  </si>
  <si>
    <t>16W02767X</t>
  </si>
  <si>
    <t>Count:1--DOV:23/Mar/2016--Attempt:N--Offense:459-460(a)--Section:PC--CrimType:Felony--DispoDt:00/Jan/1900--Dispo:0--Plead_to:0</t>
  </si>
  <si>
    <t>Arrest:25/Jun/2016--Bail:50000--AppStat:In Custody--Sealed:0</t>
  </si>
  <si>
    <t>16F06468A</t>
  </si>
  <si>
    <t>Count:1--DOV:04/Nov/2015--Attempt:N--Offense:11378--Section:HS--CrimType:Felony--DispoDt:06/Mar/2017--Dispo:Guilty--Plead_to:Drug Court Program--Count:2--DOV:04/Nov/2015--Attempt:N--Offense:11379(a)--Section:HS--CrimType:Felony--DispoDt:06/Mar/2017--Dispo:Guilty--Plead_to:0--Count:3--DOV:04/Nov/2015--Attempt:N--Offense:182(a)(1)--Section:PC--CrimType:Felony--DispoDt:06/Mar/2017--Dispo:Guilty--Plead_to:0--Count:4--DOV:16/Aug/2019--Attempt:N--Offense:PROB VIOL--Section:PC--CrimType:Felony--DispoDt:16/Aug/2019--Dispo:Guilty--Plead_to:0</t>
  </si>
  <si>
    <t>case_id:2869860--DACase:16F06468A--Def_nbr:2833451--Count:1--SentDt:06/Mar/2017--ProbType:F--ProbMnth:36--JailDays:0--LocalMnt:0--MSMnths:0--PrisMnth:0--L_D:0--ServHrs:0--ServDays:0--Fine:0--Rest:0--Other:0--case_id:2869860--DACase:16F06468A--Def_nbr:2833451--Count:4--SentDt:16/Aug/2019--ProbType:0--ProbMnth:0--JailDays:0--LocalMnt:36--MSMnths:0--PrisMnth:0--L_D:0--ServHrs:0--ServDays:0--Fine:0--Rest:0--Other:0</t>
  </si>
  <si>
    <t>Count:1--Offense:667.5(b)--Section:PC--CrimType:Prior--DispoDt:06/Mar/2017--Dispo:True</t>
  </si>
  <si>
    <t>Count:1--DOV:04/Nov/2015--Attempt:N--Offense:11378--Section:HS--CrimType:Felony--DispoDt:17/May/2017--Dispo:Guilty--Plead_to:0--Count:2--DOV:04/Nov/2015--Attempt:N--Offense:11379(a)--Section:HS--CrimType:Felony--DispoDt:17/May/2017--Dispo:Guilty--Plead_to:0--Count:3--DOV:04/Nov/2015--Attempt:N--Offense:182(a)(1)--Section:PC--CrimType:Felony--DispoDt:17/May/2017--Dispo:Guilty--Plead_to:0</t>
  </si>
  <si>
    <t>case_id:2869860--DACase:16F06468A--Def_nbr:2833452--Count:1--SentDt:17/May/2017--ProbType:F--ProbMnth:36--JailDays:30--LocalMnt:0--MSMnths:0--PrisMnth:0--L_D:0--ServHrs:0--ServDays:0--Fine:0--Rest:0--Other:0</t>
  </si>
  <si>
    <t>16F10245</t>
  </si>
  <si>
    <t>Count:1--DOV:26/Jun/2016--Attempt:N--Offense:25400(a)(2)/(c)(6)--Section:PC--CrimType:Felony--DispoDt:27/Feb/2017--Dispo:Guilty--Plead_to:0--Count:3--DOV:26/Jun/2016--Attempt:N--Offense:186.22(a)--Section:PC--CrimType:Felony--DispoDt:27/Feb/2017--Dispo:Reduced--Plead_to:186.22(a) PC MISD--Count:4--DOV:26/Jun/2016--Attempt:N--Offense:186.22(d)--Section:PC--CrimType:Felony--DispoDt:27/Feb/2017--Dispo:Dismissed/Not Guilty--Plead_to:0</t>
  </si>
  <si>
    <t>case_id:2869867--DACase:16F10245--Def_nbr:2833459--Count:1--SentDt:27/Feb/2017--ProbType:0--ProbMnth:0--JailDays:0--LocalMnt:0--MSMnths:0--PrisMnth:16--L_D:0--ServHrs:0--ServDays:0--Fine:0--Rest:0--Other:0</t>
  </si>
  <si>
    <t>File_Rej:Filed--Date:28/Jun/2016--DDA:CORNWELL, STEPHEN</t>
  </si>
  <si>
    <t>Count:2--DOV:26/Jun/2016--Attempt:N--Offense:29815(a)--Section:PC--CrimType:Felony--DispoDt:26/Feb/2018--Dispo:Guilty--Plead_to:0--Count:3--DOV:26/Jun/2016--Attempt:N--Offense:186.22(a)--Section:PC--CrimType:Felony--DispoDt:26/Feb/2018--Dispo:Guilty--Plead_to:0</t>
  </si>
  <si>
    <t>case_id:2869867--DACase:16F10245--Def_nbr:2833460--Count:2--SentDt:26/Feb/2018--ProbType:0--ProbMnth:0--JailDays:0--LocalMnt:0--MSMnths:0--PrisMnth:24--L_D:0--ServHrs:0--ServDays:0--Fine:0--Rest:0--Other:0</t>
  </si>
  <si>
    <t>Arrest:26/Jun/2016--Bail:250000--AppStat:In Custody--Sealed:0</t>
  </si>
  <si>
    <t>Count:2--Offense:12022.1(b)--Section:PC--CrimType:Enhancement--DispoDt:26/Feb/2018--Dispo:True--Count:2--Offense:186.22(b)(1)--Section:PC--CrimType:Enhancement--DispoDt:26/Feb/2018--Dispo:True--Count:3--Offense:12022.1(b)--Section:PC--CrimType:Enhancement--DispoDt:26/Feb/2018--Dispo:Dismissed/Not True</t>
  </si>
  <si>
    <t>16F11489</t>
  </si>
  <si>
    <t>Count:1--DOV:27/Jun/2016--Attempt:N--Offense:11378--Section:HS--CrimType:Felony--DispoDt:22/Jun/2017--Dispo:Guilty--Plead_to:0--Count:2--DOV:27/Jun/2016--Attempt:N--Offense:626.10(a)(1)--Section:PC--CrimType:Felony--DispoDt:22/Jun/2017--Dispo:Guilty--Plead_to:0--Count:3--DOV:27/Jun/2016--Attempt:N--Offense:148.9(a)--Section:PC--CrimType:Misdemeanor--DispoDt:22/Jun/2017--Dispo:Guilty--Plead_to:0</t>
  </si>
  <si>
    <t>case_id:2869886--DACase:16F11489--Def_nbr:2833479--Count:1--SentDt:22/Jun/2017--ProbType:0--ProbMnth:0--JailDays:0--LocalMnt:0--MSMnths:0--PrisMnth:24--L_D:0--ServHrs:0--ServDays:0--Fine:0--Rest:0--Other:0</t>
  </si>
  <si>
    <t>Arrest:27/Jun/2016--Bail:100000--AppStat:In Custody--Sealed:0</t>
  </si>
  <si>
    <t>Count:2--Offense:667(d)/(e)(1)&amp;1170.12(b)/(c)(1)--Section:PC--CrimType:Prior--DispoDt:22/Jun/2017--Dispo:True</t>
  </si>
  <si>
    <t>16F03316</t>
  </si>
  <si>
    <t>Count:2--DOV:26/Jun/2016--Attempt:N--Offense:11378--Section:HS--CrimType:Felony--DispoDt:13/Sep/2016--Dispo:Dismissed/Not Guilty--Plead_to:0--Count:3--DOV:26/Jun/2016--Attempt:N--Offense:11370.1(a)--Section:HS--CrimType:Felony--DispoDt:13/Sep/2016--Dispo:Dismissed/Not Guilty--Plead_to:0--Count:4--DOV:26/Jun/2016--Attempt:N--Offense:25850(a)/(c)(6)--Section:PC--CrimType:Felony--DispoDt:13/Sep/2016--Dispo:Guilty--Plead_to:0</t>
  </si>
  <si>
    <t>case_id:2869891--DACase:16F03316--Def_nbr:2833484--Count:4--SentDt:13/Sep/2016--ProbType:F--ProbMnth:36--JailDays:160--LocalMnt:0--MSMnths:0--PrisMnth:0--L_D:0--ServHrs:0--ServDays:0--Fine:0--Rest:0--Other:0</t>
  </si>
  <si>
    <t>Arrest:26/Jun/2016--Bail:45000--AppStat:In Custody--Sealed:0</t>
  </si>
  <si>
    <t>Count:2--Offense:12022(c)--Section:PC--CrimType:Enhancement--DispoDt:13/Sep/2016--Dispo:Dismissed/Not True</t>
  </si>
  <si>
    <t>Count:1--DOV:26/Jun/2016--Attempt:N--Offense:2800.2--Section:VC--CrimType:Felony--DispoDt:13/Oct/2016--Dispo:Guilty--Plead_to:0--Count:2--DOV:26/Jun/2016--Attempt:N--Offense:11378--Section:HS--CrimType:Felony--DispoDt:13/Oct/2016--Dispo:Guilty--Plead_to:0--Count:3--DOV:26/Jun/2016--Attempt:N--Offense:11370.1(a)--Section:HS--CrimType:Felony--DispoDt:13/Oct/2016--Dispo:Guilty--Plead_to:0--Count:4--DOV:26/Jun/2016--Attempt:N--Offense:25850(a)/(c)(6)--Section:PC--CrimType:Felony--DispoDt:13/Oct/2016--Dispo:Guilty--Plead_to:0--Count:5--DOV:08/Jan/2021--Attempt:N--Offense:PROB VIOL--Section:PC--CrimType:Felony--DispoDt:08/Jan/2021--Dispo:Dismissed/Not Guilty--Plead_to:0</t>
  </si>
  <si>
    <t>case_id:2869891--DACase:16F03316--Def_nbr:2833485--Count:1--SentDt:13/Oct/2016--ProbType:F--ProbMnth:60--JailDays:365--LocalMnt:0--MSMnths:0--PrisMnth:0--L_D:0--ServHrs:0--ServDays:0--Fine:0--Rest:0--Other:0</t>
  </si>
  <si>
    <t>Count:1--Offense:12022.1(b)--Section:PC--CrimType:Enhancement--DispoDt:13/Oct/2016--Dispo:True--Count:2--Offense:12022(c)--Section:PC--CrimType:Enhancement--DispoDt:13/Oct/2016--Dispo:True--Count:2--Offense:12022.1(b)--Section:PC--CrimType:Enhancement--DispoDt:13/Oct/2016--Dispo:True--Count:3--Offense:12022.1(b)--Section:PC--CrimType:Enhancement--DispoDt:13/Oct/2016--Dispo:True--Count:4--Offense:12022.1(b)--Section:PC--CrimType:Enhancement--DispoDt:13/Oct/2016--Dispo:True</t>
  </si>
  <si>
    <t>16F03310</t>
  </si>
  <si>
    <t>Count:1--DOV:27/Jun/2016--Attempt:N--Offense:484e(d)--Section:PC--CrimType:Felony--DispoDt:12/Jul/2016--Dispo:Guilty--Plead_to:0--Count:2--DOV:27/Jun/2016--Attempt:N--Offense:475(b)--Section:PC--CrimType:Felony--DispoDt:12/Jul/2016--Dispo:Dismissed/Not Guilty--Plead_to:0--Count:3--DOV:27/Jun/2016--Attempt:N--Offense:530.5(c)(1)--Section:PC--CrimType:Misdemeanor--DispoDt:12/Jul/2016--Dispo:Guilty--Plead_to:0--Count:4--DOV:12/Sep/2017--Attempt:N--Offense:PROB VIOL--Section:PC--CrimType:Felony--DispoDt:12/Sep/2017--Dispo:Guilty--Plead_to:0</t>
  </si>
  <si>
    <t>case_id:2869893--DACase:16F03310--Def_nbr:2833487--Count:1--SentDt:12/Jul/2016--ProbType:F--ProbMnth:36--JailDays:90--LocalMnt:0--MSMnths:0--PrisMnth:0--L_D:0--ServHrs:0--ServDays:0--Fine:0--Rest:0--Other:0--case_id:2869893--DACase:16F03310--Def_nbr:2833487--Count:4--SentDt:12/Sep/2017--ProbType:0--ProbMnth:0--JailDays:90--LocalMnt:0--MSMnths:0--PrisMnth:0--L_D:0--ServHrs:0--ServDays:0--Fine:0--Rest:0--Other:0</t>
  </si>
  <si>
    <t>Arrest:27/Jun/2016--Bail:20000--AppStat:In Custody--Sealed:0</t>
  </si>
  <si>
    <t>Count:1--DOV:27/Jun/2016--Attempt:N--Offense:484e(d)--Section:PC--CrimType:Felony--DispoDt:12/Jul/2016--Dispo:Guilty--Plead_to:0--Count:2--DOV:27/Jun/2016--Attempt:N--Offense:475(b)--Section:PC--CrimType:Felony--DispoDt:12/Jul/2016--Dispo:Dismissed/Not Guilty--Plead_to:0--Count:3--DOV:27/Jun/2016--Attempt:N--Offense:530.5(c)(1)--Section:PC--CrimType:Misdemeanor--DispoDt:12/Jul/2016--Dispo:Guilty--Plead_to:0</t>
  </si>
  <si>
    <t>case_id:2869893--DACase:16F03310--Def_nbr:2833488--Count:1--SentDt:12/Jul/2016--ProbType:F--ProbMnth:36--JailDays:32--LocalMnt:0--MSMnths:0--PrisMnth:0--L_D:0--ServHrs:0--ServDays:0--Fine:0--Rest:0--Other:0</t>
  </si>
  <si>
    <t>16C02070X</t>
  </si>
  <si>
    <t>Count:1--DOV:26/Jun/2016--Attempt:N--Offense:273.5(a)--Section:PC--CrimType:Felony--DispoDt:00/Jan/1900--Dispo:0--Plead_to:0--Count:2--DOV:26/Jun/2016--Attempt:N--Offense:245(a)(1)--Section:PC--CrimType:Felony--DispoDt:00/Jan/1900--Dispo:0--Plead_to:0</t>
  </si>
  <si>
    <t>16F03314</t>
  </si>
  <si>
    <t>Count:1--DOV:14/Jun/2016--Attempt:N--Offense:530.5(a)--Section:PC--CrimType:Felony--DispoDt:01/Feb/2017--Dispo:Guilty--Plead_to:0--Count:2--DOV:26/Jun/2016--Attempt:N--Offense:484e(d)--Section:PC--CrimType:Felony--DispoDt:01/Feb/2017--Dispo:Guilty--Plead_to:0--Count:3--DOV:26/Jun/2016--Attempt:N--Offense:484i(c)--Section:PC--CrimType:Felony--DispoDt:01/Feb/2017--Dispo:Guilty--Plead_to:0--Count:4--DOV:26/Jun/2016--Attempt:N--Offense:530.5(c)(3)--Section:PC--CrimType:Felony--DispoDt:01/Feb/2017--Dispo:Guilty--Plead_to:0--Count:5--DOV:26/Jun/2016--Attempt:N--Offense:11377(a)--Section:HS--CrimType:Misdemeanor--DispoDt:01/Feb/2017--Dispo:Guilty--Plead_to:0--Count:6--DOV:26/Jun/2016--Attempt:N--Offense:12500(a)--Section:VC--CrimType:Misdemeanor--DispoDt:01/Feb/2017--Dispo:Guilty--Plead_to:0</t>
  </si>
  <si>
    <t>case_id:2869952--DACase:16F03314--Def_nbr:2833552--Count:1--SentDt:01/Feb/2017--ProbType:F--ProbMnth:36--JailDays:90--LocalMnt:0--MSMnths:0--PrisMnth:0--L_D:0--ServHrs:0--ServDays:0--Fine:0--Rest:0--Other:0</t>
  </si>
  <si>
    <t>16F08252</t>
  </si>
  <si>
    <t>Count:1--DOV:02/May/2016--Attempt:N--Offense:530.5(a)--Section:PC--CrimType:Felony--DispoDt:20/Apr/2017--Dispo:Guilty--Plead_to:0--Count:2--DOV:02/May/2016--Attempt:N--Offense:459-460(b)--Section:PC--CrimType:Felony--DispoDt:20/Apr/2017--Dispo:Dismissed/Not Guilty--Plead_to:0--Count:3--DOV:02/May/2016--Attempt:N--Offense:487(a)--Section:PC--CrimType:Felony--DispoDt:20/Apr/2017--Dispo:Dismissed/Not Guilty--Plead_to:0--Count:4--DOV:02/May/2016--Attempt:N--Offense:530.5(a)--Section:PC--CrimType:Felony--DispoDt:20/Apr/2017--Dispo:Guilty--Plead_to:0--Count:5--DOV:02/May/2016--Attempt:N--Offense:459-460(b)--Section:PC--CrimType:Felony--DispoDt:20/Apr/2017--Dispo:Dismissed/Not Guilty--Plead_to:0--Count:6--DOV:02/May/2016--Attempt:N--Offense:487(a)--Section:PC--CrimType:Felony--DispoDt:20/Apr/2017--Dispo:Dismissed/Not Guilty--Plead_to:0--Count:7--DOV:02/May/2016--Attempt:N--Offense:530.5(a)--Section:PC--CrimType:Felony--DispoDt:20/Apr/2017--Dispo:Guilty--Plead_to:0--Count:8--DOV:02/May/2016--Attempt:N--Offense:459-460(b)--Section:PC--CrimType:Felony--DispoDt:20/Apr/2017--Dispo:Dismissed/Not Guilty--Plead_to:0--Count:9--DOV:02/May/2016--Attempt:N--Offense:487(a)--Section:PC--CrimType:Felony--DispoDt:20/Apr/2017--Dispo:Guilty--Plead_to:0</t>
  </si>
  <si>
    <t>case_id:2869953--DACase:16F08252--Def_nbr:2833553--Count:1--SentDt:20/Apr/2017--ProbType:F--ProbMnth:60--JailDays:270--LocalMnt:0--MSMnths:0--PrisMnth:0--L_D:0--ServHrs:0--ServDays:0--Fine:0--Rest:0--Other:0</t>
  </si>
  <si>
    <t>16F03530</t>
  </si>
  <si>
    <t>Count:1--DOV:24/May/2016--Attempt:N--Offense:11378--Section:HS--CrimType:Felony--DispoDt:22/Aug/2017--Dispo:Dismissed/Not Guilty--Plead_to:0--Count:2--DOV:24/May/2016--Attempt:N--Offense:23152(e)--Section:VC--CrimType:Misdemeanor--DispoDt:22/Aug/2017--Dispo:Guilty--Plead_to:0--Count:3--DOV:24/May/2016--Attempt:N--Offense:11550(a)--Section:HS--CrimType:Misdemeanor--DispoDt:22/Aug/2017--Dispo:Guilty--Plead_to:0--Count:4--DOV:24/May/2016--Attempt:N--Offense:166(c)(1)--Section:PC--CrimType:Misdemeanor--DispoDt:22/Aug/2017--Dispo:Guilty--Plead_to:0--Count:5--DOV:24/May/2016--Attempt:N--Offense:11377(a)--Section:HS--CrimType:Misdemeanor--DispoDt:22/Aug/2017--Dispo:Guilty--Plead_to:0</t>
  </si>
  <si>
    <t>case_id:2869954--DACase:16F03530--Def_nbr:2833554--Count:2--SentDt:22/Aug/2017--ProbType:I--ProbMnth:60--JailDays:300--LocalMnt:0--MSMnths:0--PrisMnth:0--L_D:0--ServHrs:0--ServDays:0--Fine:0--Rest:0--Other:0</t>
  </si>
  <si>
    <t>Count:2--Offense:DUI PRIORS- GENERIC--Section:VC--CrimType:Prior--DispoDt:22/Aug/2017--Dispo:True</t>
  </si>
  <si>
    <t>16F07961</t>
  </si>
  <si>
    <t>Count:1--DOV:26/Jun/2016--Attempt:N--Offense:476--Section:PC--CrimType:Felony--DispoDt:13/Sep/2016--Dispo:Dismissed/Not Guilty--Plead_to:0--Count:2--DOV:26/Jun/2016--Attempt:N--Offense:459-460(b)--Section:PC--CrimType:Felony--DispoDt:13/Sep/2016--Dispo:Dismissed/Not Guilty--Plead_to:0--Count:3--DOV:26/Jun/2016--Attempt:N--Offense:22810(a)--Section:PC--CrimType:Misdemeanor--DispoDt:13/Sep/2016--Dispo:Dismissed/Not Guilty--Plead_to:0--Count:4--DOV:26/Jun/2016--Attempt:N--Offense:11377(a)--Section:HS--CrimType:Misdemeanor--DispoDt:13/Sep/2016--Dispo:Dismissed/Not Guilty--Plead_to:0--Count:5--DOV:26/Jun/2016--Attempt:N--Offense:11364(a)--Section:HS--CrimType:Misdemeanor--DispoDt:13/Sep/2016--Dispo:Dismissed/Not Guilty--Plead_to:0--Count:6--DOV:26/Jun/2016--Attempt:N--Offense:21650--Section:VC--CrimType:Infraction--DispoDt:13/Sep/2016--Dispo:Dismissed/Not Guilty--Plead_to:0--Count:7--DOV:26/Jun/2016--Attempt:N--Offense:22450(a)--Section:VC--CrimType:Infraction--DispoDt:13/Sep/2016--Dispo:Dismissed/Not Guilty--Plead_to:0</t>
  </si>
  <si>
    <t>Count:1--Offense:12022.1(b)--Section:PC--CrimType:Enhancement--DispoDt:13/Sep/2016--Dispo:Dismissed/Not True</t>
  </si>
  <si>
    <t>Count:1--Offense:667.5(b)--Section:PC--CrimType:Prior--DispoDt:13/Sep/2016--Dispo:Dismissed/Not True</t>
  </si>
  <si>
    <t>16F06179</t>
  </si>
  <si>
    <t>Count:1--DOV:26/Jun/2016--Attempt:N--Offense:594(a)/(b)(1)--Section:PC--CrimType:Felony--DispoDt:07/Jul/2016--Dispo:Reduced--Plead_to:594(a)/(b)(1) PC MISD--Count:2--DOV:26/Jun/2016--Attempt:N--Offense:148(a)(1)--Section:PC--CrimType:Misdemeanor--DispoDt:07/Jul/2016--Dispo:Guilty--Plead_to:0</t>
  </si>
  <si>
    <t>case_id:2869958--DACase:16F06179--Def_nbr:2833558--Count:1--SentDt:07/Jul/2016--ProbType:0--ProbMnth:0--JailDays:180--LocalMnt:0--MSMnths:0--PrisMnth:0--L_D:0--ServHrs:0--ServDays:0--Fine:0--Rest:0--Other:0</t>
  </si>
  <si>
    <t>Count:1--DOV:26/Jun/2016--Attempt:N--Offense:594(a)/(b)(1)--Section:PC--CrimType:Felony--DispoDt:07/Jul/2016--Dispo:Reduced--Plead_to:594(a)/(b)(1) PC MISD</t>
  </si>
  <si>
    <t>case_id:2869958--DACase:16F06179--Def_nbr:2833559--Count:1--SentDt:07/Jul/2016--ProbType:0--ProbMnth:0--JailDays:180--LocalMnt:0--MSMnths:0--PrisMnth:0--L_D:0--ServHrs:0--ServDays:0--Fine:0--Rest:0--Other:0</t>
  </si>
  <si>
    <t>Count:1--DOV:26/Jun/2016--Attempt:N--Offense:594(a)/(b)(1)--Section:PC--CrimType:Felony--DispoDt:11/Jul/2016--Dispo:Guilty--Plead_to:0</t>
  </si>
  <si>
    <t>case_id:2869958--DACase:16F06179--Def_nbr:2833560--Count:1--SentDt:11/Jul/2016--ProbType:0--ProbMnth:0--JailDays:0--LocalMnt:0--MSMnths:0--PrisMnth:0--L_D:0--ServHrs:0--ServDays:0--Fine:0--Rest:0--Other:0</t>
  </si>
  <si>
    <t>16F10275</t>
  </si>
  <si>
    <t>Count:1--DOV:26/Jun/2016--Attempt:N--Offense:11378--Section:HS--CrimType:Felony--DispoDt:07/Feb/2017--Dispo:Dismissed/Not Guilty--Plead_to:0--Count:2--DOV:26/Jun/2016--Attempt:N--Offense:11379(a)--Section:HS--CrimType:Felony--DispoDt:07/Feb/2017--Dispo:Guilty--Plead_to:0--Count:3--DOV:26/Jun/2016--Attempt:N--Offense:11351--Section:HS--CrimType:Felony--DispoDt:07/Feb/2017--Dispo:Dismissed/Not Guilty--Plead_to:0--Count:4--DOV:26/Jun/2016--Attempt:N--Offense:11352(a)--Section:HS--CrimType:Felony--DispoDt:07/Feb/2017--Dispo:Guilty--Plead_to:0</t>
  </si>
  <si>
    <t>case_id:2869959--DACase:16F10275--Def_nbr:2833561--Count:2--SentDt:07/Feb/2017--ProbType:0--ProbMnth:0--JailDays:0--LocalMnt:0--MSMnths:0--PrisMnth:120--L_D:0--ServHrs:0--ServDays:0--Fine:0--Rest:0--Other:0</t>
  </si>
  <si>
    <t>File_Rej:Filed--Date:28/Jun/2016--DDA:BODLEY, CLIFF</t>
  </si>
  <si>
    <t>Count:1--Offense:12022.1(b)--Section:PC--CrimType:Enhancement--DispoDt:07/Feb/2017--Dispo:Dismissed/Not True--Count:1--Offense:186.22(b)(1)--Section:PC--CrimType:Enhancement--DispoDt:07/Feb/2017--Dispo:Dismissed/Not True--Count:2--Offense:12022.1(b)--Section:PC--CrimType:Enhancement--DispoDt:07/Feb/2017--Dispo:Dismissed/Not True--Count:2--Offense:186.22(b)(1)--Section:PC--CrimType:Enhancement--DispoDt:07/Feb/2017--Dispo:True--Count:3--Offense:12022.1(b)--Section:PC--CrimType:Enhancement--DispoDt:07/Feb/2017--Dispo:Dismissed/Not True--Count:3--Offense:186.22(b)(1)--Section:PC--CrimType:Enhancement--DispoDt:07/Feb/2017--Dispo:Dismissed/Not True--Count:4--Offense:12022.1(b)--Section:PC--CrimType:Enhancement--DispoDt:07/Feb/2017--Dispo:Dismissed/Not True--Count:4--Offense:186.22(b)(1)--Section:PC--CrimType:Enhancement--DispoDt:07/Feb/2017--Dispo:True</t>
  </si>
  <si>
    <t>Count:1--Offense:667(a)(1)-1192.7--Section:PC--CrimType:Prior--DispoDt:07/Feb/2017--Dispo:True--Count:1--Offense:667(d)/(e)(1)&amp;1170.12(b)/(c)(1)--Section:PC--CrimType:Prior--DispoDt:07/Feb/2017--Dispo:True--Count:1--Offense:667.5(b)--Section:PC--CrimType:Prior--DispoDt:07/Feb/2017--Dispo:Dismissed/Not True--Count:1--Offense:667.5(b)--Section:PC--CrimType:Prior--DispoDt:07/Feb/2017--Dispo:True</t>
  </si>
  <si>
    <t>16W02750X</t>
  </si>
  <si>
    <t>Count:4--DOV:26/Jun/2016--Attempt:N--Offense:11379(a)--Section:HS--CrimType:Felony--DispoDt:00/Jan/1900--Dispo:0--Plead_to:0</t>
  </si>
  <si>
    <t>16F04535</t>
  </si>
  <si>
    <t>Count:1--DOV:18/Jun/2016--Attempt:N--Offense:459-460(a)--Section:PC--CrimType:Felony--DispoDt:19/Jan/2018--Dispo:Dismissed/Not Guilty--Plead_to:0--Count:2--DOV:18/Jun/2016--Attempt:N--Offense:10851(a)--Section:VC--CrimType:Felony--DispoDt:19/Jan/2018--Dispo:Dismissed/Not Guilty--Plead_to:0--Count:3--DOV:24/Jun/2016--Attempt:N--Offense:496d(a)--Section:PC--CrimType:Felony--DispoDt:19/Jan/2018--Dispo:Dismissed/Not Guilty--Plead_to:0--Count:4--DOV:24/Jun/2016--Attempt:N--Offense:148(a)(1)--Section:PC--CrimType:Misdemeanor--DispoDt:19/Jan/2018--Dispo:Dismissed/Not Guilty--Plead_to:0</t>
  </si>
  <si>
    <t>Arrest:24/Jun/2016--Bail:50000--AppStat:Arraignment Letter--Sealed:0</t>
  </si>
  <si>
    <t>File_Rej:Filed--Date:08/Dec/2016--DDA:CAMPBELL, DEVIN</t>
  </si>
  <si>
    <t>Count:1--Offense:667.5(c)(21)--Section:PC--CrimType:Other--DispoDt:19/Jan/2018--Dispo:Dismissed/Not True</t>
  </si>
  <si>
    <t>16F03311</t>
  </si>
  <si>
    <t>Count:1--DOV:24/Jun/2016--Attempt:N--Offense:211/212.5(c)--Section:PC--CrimType:Felony--DispoDt:15/Dec/2016--Dispo:Reduced--Plead_to:484(a)-488--Count:2--DOV:24/Jun/2016--Attempt:N--Offense:11377(a)--Section:HS--CrimType:Misdemeanor--DispoDt:15/Dec/2016--Dispo:Guilty--Plead_to:0--Count:3--DOV:24/Jun/2016--Attempt:N--Offense:11364(a)--Section:HS--CrimType:Misdemeanor--DispoDt:15/Dec/2016--Dispo:Guilty--Plead_to:0</t>
  </si>
  <si>
    <t>case_id:2869966--DACase:16F03311--Def_nbr:2833567--Count:1--SentDt:15/Dec/2016--ProbType:F--ProbMnth:36--JailDays:0--LocalMnt:0--MSMnths:0--PrisMnth:0--L_D:0--ServHrs:0--ServDays:0--Fine:0--Rest:0--Other:0</t>
  </si>
  <si>
    <t>Arrest:24/Jun/2016--Bail:100000--AppStat:In Custody--Sealed:0</t>
  </si>
  <si>
    <t>Count:1--Offense:12022(b)(1)--Section:PC--CrimType:Enhancement--DispoDt:15/Dec/2016--Dispo:Dismissed/Not True--Count:1--Offense:1203.085(b)--Section:PC--CrimType:Other--DispoDt:15/Dec/2016--Dispo:Dismissed/Not True</t>
  </si>
  <si>
    <t>16F02054</t>
  </si>
  <si>
    <t>Count:1--DOV:11/Jun/2016--Attempt:N--Offense:261.5(d)--Section:PC--CrimType:Felony--DispoDt:21/Mar/2017--Dispo:Guilty--Plead_to:0--Count:2--DOV:11/Jun/2016--Attempt:N--Offense:288a(b)(2)--Section:PC--CrimType:Felony--DispoDt:21/Mar/2017--Dispo:Guilty--Plead_to:0--Count:3--DOV:11/Jun/2016--Attempt:N--Offense:289(i)--Section:PC--CrimType:Felony--DispoDt:21/Mar/2017--Dispo:Guilty--Plead_to:0--Count:4--DOV:25/Jun/2016--Attempt:N--Offense:311.11(a)--Section:PC--CrimType:Felony--DispoDt:21/Mar/2017--Dispo:Guilty--Plead_to:0--Count:5--DOV:25/Jun/2016--Attempt:N--Offense:11364(a)--Section:HS--CrimType:Misdemeanor--DispoDt:21/Mar/2017--Dispo:Guilty--Plead_to:0--Count:6--DOV:25/Jun/2016--Attempt:N--Offense:11377(a)--Section:HS--CrimType:Misdemeanor--DispoDt:21/Mar/2017--Dispo:Guilty--Plead_to:0--Count:7--DOV:25/Jun/2016--Attempt:N--Offense:288(c)(1)--Section:PC--CrimType:Felony--DispoDt:21/Mar/2017--Dispo:Guilty--Plead_to:0</t>
  </si>
  <si>
    <t>case_id:2869969--DACase:16F02054--Def_nbr:2833570--Count:1--SentDt:21/Mar/2017--ProbType:F--ProbMnth:36--JailDays:364--LocalMnt:0--MSMnths:0--PrisMnth:0--L_D:0--ServHrs:0--ServDays:0--Fine:0--Rest:0--Other:0</t>
  </si>
  <si>
    <t>File_Rej:Filed--Date:28/Jun/2016--DDA:FAWAZ, ANN</t>
  </si>
  <si>
    <t>16W02762X</t>
  </si>
  <si>
    <t>Count:1--DOV:25/Jun/2016--Attempt:N--Offense:273.5(a)--Section:PC--CrimType:Felony--DispoDt:00/Jan/1900--Dispo:0--Plead_to:0--Count:2--DOV:25/Jun/2016--Attempt:N--Offense:273a(a)--Section:PC--CrimType:Misdemeanor--DispoDt:00/Jan/1900--Dispo:0--Plead_to:0--Count:3--DOV:25/Jun/2016--Attempt:N--Offense:236--Section:PC--CrimType:Misdemeanor--DispoDt:00/Jan/1900--Dispo:0--Plead_to:0</t>
  </si>
  <si>
    <t>16F06166</t>
  </si>
  <si>
    <t>Count:1--DOV:27/Jun/2016--Attempt:N--Offense:4573--Section:PC--CrimType:Felony--DispoDt:30/Sep/2016--Dispo:Guilty--Plead_to:0--Count:2--DOV:27/Jun/2016--Attempt:N--Offense:11377(a)--Section:HS--CrimType:Misdemeanor--DispoDt:30/Sep/2016--Dispo:Guilty--Plead_to:0</t>
  </si>
  <si>
    <t>case_id:2869972--DACase:16F06166--Def_nbr:2833573--Count:1--SentDt:30/Sep/2016--ProbType:F--ProbMnth:36--JailDays:196--LocalMnt:0--MSMnths:0--PrisMnth:0--L_D:0--ServHrs:0--ServDays:0--Fine:0--Rest:0--Other:0</t>
  </si>
  <si>
    <t>Count:1--Offense:667(d)/(e)(1)&amp;1170.12(b)/(c)(1)--Section:PC--CrimType:Prior--DispoDt:30/Sep/2016--Dispo:True--Count:1--Offense:667.5(b)--Section:PC--CrimType:Prior--DispoDt:30/Sep/2016--Dispo:True</t>
  </si>
  <si>
    <t>16N02045X</t>
  </si>
  <si>
    <t>Count:1--DOV:25/Jun/2016--Attempt:N--Offense:4573--Section:PC--CrimType:Felony--DispoDt:00/Jan/1900--Dispo:0--Plead_to:0--Count:2--DOV:25/Jun/2016--Attempt:N--Offense:11364(a)--Section:HS--CrimType:Misdemeanor--DispoDt:00/Jan/1900--Dispo:0--Plead_to:0</t>
  </si>
  <si>
    <t>16F06169</t>
  </si>
  <si>
    <t>Count:1--DOV:24/Jun/2016--Attempt:N--Offense:480(a)--Section:PC--CrimType:Felony--DispoDt:01/May/2017--Dispo:Guilty--Plead_to:0--Count:2--DOV:24/Jun/2016--Attempt:N--Offense:476--Section:PC--CrimType:Felony--DispoDt:01/May/2017--Dispo:Guilty--Plead_to:0--Count:3--DOV:24/Jun/2016--Attempt:N--Offense:476--Section:PC--CrimType:Felony--DispoDt:01/May/2017--Dispo:Guilty--Plead_to:0--Count:4--DOV:24/Jun/2016--Attempt:N--Offense:476--Section:PC--CrimType:Felony--DispoDt:01/May/2017--Dispo:Guilty--Plead_to:0--Count:5--DOV:24/Jun/2016--Attempt:N--Offense:11375(b)(2)--Section:HS--CrimType:Misdemeanor--DispoDt:01/May/2017--Dispo:Guilty--Plead_to:0--Count:6--DOV:24/Jun/2016--Attempt:N--Offense:11377(a)--Section:HS--CrimType:Misdemeanor--DispoDt:01/May/2017--Dispo:Guilty--Plead_to:0--Count:7--DOV:24/Jun/2016--Attempt:N--Offense:11350(a)--Section:HS--CrimType:Misdemeanor--DispoDt:01/May/2017--Dispo:Guilty--Plead_to:0--Count:8--DOV:24/Jun/2016--Attempt:N--Offense:11364(a)--Section:HS--CrimType:Misdemeanor--DispoDt:01/May/2017--Dispo:Guilty--Plead_to:0--Count:9--DOV:16/Jun/2017--Attempt:N--Offense:MAND SUP VIOL--Section:PC--CrimType:Felony--DispoDt:18/Sep/2017--Dispo:Guilty--Plead_to:0--Count:10--DOV:07/Nov/2017--Attempt:N--Offense:MAND SUP VIOL--Section:PC--CrimType:Felony--DispoDt:00/Jan/1900--Dispo:0--Plead_to:0</t>
  </si>
  <si>
    <t>case_id:2869983--DACase:16F06169--Def_nbr:2833584--Count:1--SentDt:01/May/2017--ProbType:0--ProbMnth:0--JailDays:0--LocalMnt:20--MSMnths:16--PrisMnth:0--L_D:0--ServHrs:0--ServDays:0--Fine:0--Rest:0--Other:0--case_id:2869983--DACase:16F06169--Def_nbr:2833584--Count:9--SentDt:18/Sep/2017--ProbType:0--ProbMnth:0--JailDays:0--LocalMnt:3--MSMnths:0--PrisMnth:0--L_D:0--ServHrs:0--ServDays:0--Fine:0--Rest:0--Other:0</t>
  </si>
  <si>
    <t>Count:1--Offense:667.5(a)--Section:PC--CrimType:Prior--DispoDt:01/May/2017--Dispo:Dismissed/Not True--Count:1--Offense:667.5(b)--Section:PC--CrimType:Prior--DispoDt:01/May/2017--Dispo:Dismissed/Not True</t>
  </si>
  <si>
    <t>Count:1--DOV:24/Jun/2016--Attempt:N--Offense:480(a)--Section:PC--CrimType:Felony--DispoDt:20/Apr/2017--Dispo:Guilty--Plead_to:0--Count:2--DOV:24/Jun/2016--Attempt:N--Offense:476--Section:PC--CrimType:Felony--DispoDt:20/Apr/2017--Dispo:Guilty--Plead_to:0--Count:3--DOV:24/Jun/2016--Attempt:N--Offense:476--Section:PC--CrimType:Felony--DispoDt:20/Apr/2017--Dispo:Guilty--Plead_to:0--Count:4--DOV:24/Jun/2016--Attempt:N--Offense:476--Section:PC--CrimType:Felony--DispoDt:20/Apr/2017--Dispo:Guilty--Plead_to:0--Count:5--DOV:24/Jun/2016--Attempt:N--Offense:11375(b)(2)--Section:HS--CrimType:Misdemeanor--DispoDt:20/Apr/2017--Dispo:Guilty--Plead_to:0--Count:6--DOV:24/Jun/2016--Attempt:N--Offense:11377(a)--Section:HS--CrimType:Misdemeanor--DispoDt:20/Apr/2017--Dispo:Guilty--Plead_to:0--Count:7--DOV:24/Jun/2016--Attempt:N--Offense:11350(a)--Section:HS--CrimType:Misdemeanor--DispoDt:20/Apr/2017--Dispo:Guilty--Plead_to:0--Count:8--DOV:24/Jun/2016--Attempt:N--Offense:11364(a)--Section:HS--CrimType:Misdemeanor--DispoDt:20/Apr/2017--Dispo:Guilty--Plead_to:0</t>
  </si>
  <si>
    <t>case_id:2869983--DACase:16F06169--Def_nbr:2833585--Count:1--SentDt:20/Jul/2017--ProbType:0--ProbMnth:0--JailDays:0--LocalMnt:0--MSMnths:0--PrisMnth:48--L_D:0--ServHrs:0--ServDays:0--Fine:0--Rest:0--Other:0</t>
  </si>
  <si>
    <t>Count:1--Offense:667(d)/(e)(1)&amp;1170.12(b)/(c)(1)--Section:PC--CrimType:Prior--DispoDt:20/Apr/2017--Dispo:True--Count:1--Offense:667.5(b)--Section:PC--CrimType:Prior--DispoDt:20/Apr/2017--Dispo:Dismissed/Not True--Count:1--Offense:667.5(b)--Section:PC--CrimType:Prior--DispoDt:20/Apr/2017--Dispo:True</t>
  </si>
  <si>
    <t>16H06336</t>
  </si>
  <si>
    <t>Count:1--DOV:26/Jun/2016--Attempt:N--Offense:245(a)(1)--Section:PC--CrimType:Misdemeanor--DispoDt:28/Jun/2016--Dispo:Guilty--Plead_to:0--Count:2--DOV:26/Jun/2016--Attempt:N--Offense:242--Section:PC--CrimType:Misdemeanor--DispoDt:28/Jun/2016--Dispo:Guilty--Plead_to:0--Count:3--DOV:26/Jun/2016--Attempt:N--Offense:240--Section:PC--CrimType:Misdemeanor--DispoDt:28/Jun/2016--Dispo:Guilty--Plead_to:0--Count:4--DOV:26/Jun/2016--Attempt:N--Offense:148(a)(1)--Section:PC--CrimType:Misdemeanor--DispoDt:28/Jun/2016--Dispo:Guilty--Plead_to:0--Count:5--DOV:22/May/2016--Attempt:N--Offense:484(a)-488--Section:PC--CrimType:Misdemeanor--DispoDt:28/Jun/2016--Dispo:Guilty--Plead_to:0--Count:6--DOV:03/Nov/2016--Attempt:N--Offense:PROB VIOL--Section:PC--CrimType:Misdemeanor--DispoDt:00/Jan/1900--Dispo:0--Plead_to:0--Count:7--DOV:03/Nov/2016--Attempt:N--Offense:PROB VIOL--Section:PC--CrimType:Felony--DispoDt:00/Jan/1900--Dispo:0--Plead_to:0</t>
  </si>
  <si>
    <t>case_id:2869989--DACase:16H06336--Def_nbr:2833592--Count:1--SentDt:28/Jun/2016--ProbType:I--ProbMnth:36--JailDays:120--LocalMnt:0--MSMnths:0--PrisMnth:0--L_D:0--ServHrs:0--ServDays:0--Fine:0--Rest:0--Other:0</t>
  </si>
  <si>
    <t>16F08013</t>
  </si>
  <si>
    <t>Count:1--DOV:27/Jun/2016--Attempt:N--Offense:10851(a)--Section:VC--CrimType:Felony--DispoDt:28/Nov/2016--Dispo:Guilty--Plead_to:0--Count:2--DOV:27/Jun/2016--Attempt:N--Offense:11377(a)--Section:HS--CrimType:Misdemeanor--DispoDt:28/Nov/2016--Dispo:Guilty--Plead_to:0</t>
  </si>
  <si>
    <t>case_id:2869992--DACase:16F08013--Def_nbr:2833595--Count:1--SentDt:28/Nov/2016--ProbType:0--ProbMnth:0--JailDays:0--LocalMnt:0--MSMnths:0--PrisMnth:24--L_D:0--ServHrs:0--ServDays:0--Fine:0--Rest:0--Other:0</t>
  </si>
  <si>
    <t>Arrest:27/Jun/2016--Bail:0--AppStat:Appearance Date--Sealed:0</t>
  </si>
  <si>
    <t>File_Rej:Filed--Date:15/Jul/2016--DDA:DIAZ, JAMES</t>
  </si>
  <si>
    <t>Count:1--Offense:667(d)/(e)(2)(A)&amp;1170.12(b)/(c)(2)(A)--Section:PC--CrimType:Prior--DispoDt:28/Nov/2016--Dispo:True</t>
  </si>
  <si>
    <t>16H02858X</t>
  </si>
  <si>
    <t>Count:1--DOV:05/Jun/2016--Attempt:N--Offense:288(a)--Section:PC--CrimType:Felony--DispoDt:00/Jan/1900--Dispo:0--Plead_to:0</t>
  </si>
  <si>
    <t>16F03665</t>
  </si>
  <si>
    <t>Count:1--DOV:26/Jun/2016--Attempt:N--Offense:11351--Section:HS--CrimType:Felony--DispoDt:24/Mar/2017--Dispo:Guilty--Plead_to:0--Count:2--DOV:26/Jun/2016--Attempt:N--Offense:11352(a)--Section:HS--CrimType:Felony--DispoDt:24/Mar/2017--Dispo:Guilty--Plead_to:0--Count:3--DOV:26/Jun/2016--Attempt:N--Offense:23152(a)--Section:VC--CrimType:Misdemeanor--DispoDt:24/Mar/2017--Dispo:Guilty--Plead_to:0--Count:4--DOV:26/Jun/2016--Attempt:N--Offense:23152(b)--Section:VC--CrimType:Misdemeanor--DispoDt:24/Mar/2017--Dispo:Guilty--Plead_to:0</t>
  </si>
  <si>
    <t>case_id:2869995--DACase:16F03665--Def_nbr:2833598--Count:1--SentDt:24/Mar/2017--ProbType:F--ProbMnth:60--JailDays:3--LocalMnt:0--MSMnths:0--PrisMnth:0--L_D:0--ServHrs:0--ServDays:0--Fine:0--Rest:0--Other:0</t>
  </si>
  <si>
    <t>Arrest:26/Jun/2016--Bail:200000--AppStat:Appearance Date--Sealed:0</t>
  </si>
  <si>
    <t>Count:3--Offense:23572(a)(1)--Section:VC--CrimType:Other--DispoDt:24/Mar/2017--Dispo:True--Count:3--Offense:23578--Section:VC--CrimType:Other--DispoDt:24/Mar/2017--Dispo:True--Count:4--Offense:23572(a)(1)--Section:VC--CrimType:Other--DispoDt:24/Mar/2017--Dispo:True--Count:4--Offense:23578--Section:VC--CrimType:Other--DispoDt:24/Mar/2017--Dispo:True</t>
  </si>
  <si>
    <t>Count:1--Offense:667(d)/(e)(2)(A)&amp;1170.12(b)/(c)(2)(A)--Section:PC--CrimType:Prior--DispoDt:24/Mar/2017--Dispo:Dismissed/Not True--Count:1--Offense:667.5(b)--Section:PC--CrimType:Prior--DispoDt:24/Mar/2017--Dispo:Dismissed/Not True--Count:3--Offense:DUI PRIORS- GENERIC--Section:VC--CrimType:Prior--DispoDt:24/Mar/2017--Dispo:True--Count:4--Offense:DUI PRIORS- GENERIC--Section:VC--CrimType:Prior--DispoDt:24/Mar/2017--Dispo:True</t>
  </si>
  <si>
    <t>16N03633X</t>
  </si>
  <si>
    <t>Count:1--DOV:25/Jun/2016--Attempt:N--Offense:476a(a)--Section:PC--CrimType:Felony--DispoDt:00/Jan/1900--Dispo:0--Plead_to:0--Count:2--DOV:25/Jun/2016--Attempt:N--Offense:530.5(c)(3)--Section:PC--CrimType:Felony--DispoDt:00/Jan/1900--Dispo:0--Plead_to:0--Count:3--DOV:25/Jun/2016--Attempt:N--Offense:496(a)--Section:PC--CrimType:Felony--DispoDt:00/Jan/1900--Dispo:0--Plead_to:0--Count:4--DOV:25/Jun/2016--Attempt:N--Offense:11550(a)--Section:HS--CrimType:Misdemeanor--DispoDt:00/Jan/1900--Dispo:0--Plead_to:0</t>
  </si>
  <si>
    <t>File_Rej:Rejected--Date:23/Nov/2016--DDA:0</t>
  </si>
  <si>
    <t>16F07923</t>
  </si>
  <si>
    <t>Count:1--DOV:25/Jun/2016--Attempt:N--Offense:11359--Section:HS--CrimType:Felony--DispoDt:07/Jul/2016--Dispo:Guilty--Plead_to:0</t>
  </si>
  <si>
    <t>case_id:2870001--DACase:16F07923--Def_nbr:2833605--Count:1--SentDt:07/Jul/2016--ProbType:F--ProbMnth:36--JailDays:60--LocalMnt:0--MSMnths:0--PrisMnth:0--L_D:0--ServHrs:0--ServDays:0--Fine:0--Rest:0--Other:0</t>
  </si>
  <si>
    <t>16F03315</t>
  </si>
  <si>
    <t>Count:1--DOV:26/Jun/2016--Attempt:N--Offense:273a(a)--Section:PC--CrimType:Felony--DispoDt:10/May/2017--Dispo:Dismissed/Not Guilty--Plead_to:0--Count:2--DOV:26/Jun/2016--Attempt:N--Offense:25850(a)/(c)(6)--Section:PC--CrimType:Felony--DispoDt:10/May/2017--Dispo:Reduced--Plead_to:25850(a)/(c)(6) PC MISD--Count:3--DOV:26/Jun/2016--Attempt:N--Offense:417(a)(1)--Section:PC--CrimType:Misdemeanor--DispoDt:10/May/2017--Dispo:Dismissed/Not Guilty--Plead_to:0--Count:4--DOV:26/Jun/2016--Attempt:N--Offense:11357(b)--Section:HS--CrimType:Infraction--DispoDt:10/May/2017--Dispo:Dismissed/Not Guilty--Plead_to:0</t>
  </si>
  <si>
    <t>case_id:2870016--DACase:16F03315--Def_nbr:2833621--Count:2--SentDt:10/May/2017--ProbType:I--ProbMnth:36--JailDays:8--LocalMnt:0--MSMnths:0--PrisMnth:0--L_D:0--ServHrs:0--ServDays:0--Fine:0--Rest:0--Other:0</t>
  </si>
  <si>
    <t>16F03318</t>
  </si>
  <si>
    <t>Count:1--DOV:24/Jun/2016--Attempt:N--Offense:245(c)--Section:PC--CrimType:Felony--DispoDt:08/Mar/2018--Dispo:Guilty--Plead_to:0--Count:2--DOV:24/Jun/2016--Attempt:N--Offense:245(a)(1)--Section:PC--CrimType:Felony--DispoDt:08/Mar/2018--Dispo:Dismissed/Not Guilty--Plead_to:0--Count:3--DOV:24/Jun/2016--Attempt:N--Offense:11350(a)--Section:HS--CrimType:Misdemeanor--DispoDt:08/Mar/2018--Dispo:Dismissed/Not Guilty--Plead_to:0--Count:4--DOV:24/Jun/2016--Attempt:N--Offense:11377(a)--Section:HS--CrimType:Misdemeanor--DispoDt:08/Mar/2018--Dispo:Dismissed/Not Guilty--Plead_to:0--Count:5--DOV:24/Jun/2016--Attempt:N--Offense:11364(a)--Section:HS--CrimType:Misdemeanor--DispoDt:08/Mar/2018--Dispo:Dismissed/Not Guilty--Plead_to:0--Count:6--DOV:24/Jun/2016--Attempt:N--Offense:148(a)(1)--Section:PC--CrimType:Misdemeanor--DispoDt:08/Mar/2018--Dispo:Dismissed/Not Guilty--Plead_to:0</t>
  </si>
  <si>
    <t>case_id:2870025--DACase:16F03318--Def_nbr:2833632--Count:1--SentDt:08/Mar/2018--ProbType:0--ProbMnth:0--JailDays:0--LocalMnt:0--MSMnths:0--PrisMnth:40--L_D:0--ServHrs:0--ServDays:0--Fine:0--Rest:0--Other:0</t>
  </si>
  <si>
    <t>File_Rej:Filed--Date:28/Jun/2016--DDA:PHILIPPE, CAMILLE</t>
  </si>
  <si>
    <t>Count:1--Offense:1203(k)--Section:PC--CrimType:Other--DispoDt:08/Mar/2018--Dispo:True--Count:2--Offense:1203(k)--Section:PC--CrimType:Other--DispoDt:08/Mar/2018--Dispo:Dismissed/Not True</t>
  </si>
  <si>
    <t>Count:2--Offense:667(a)(1)-1192.7--Section:PC--CrimType:Prior--DispoDt:08/Mar/2018--Dispo:True--Count:2--Offense:667(d)/(e)(1)&amp;1170.12(b)/(c)(1)--Section:PC--CrimType:Prior--DispoDt:08/Mar/2018--Dispo:True--Count:2--Offense:667.5(b)--Section:PC--CrimType:Prior--DispoDt:08/Mar/2018--Dispo:Dismissed/Not True</t>
  </si>
  <si>
    <t>16F07924</t>
  </si>
  <si>
    <t>Count:1--DOV:26/Jun/2016--Attempt:N--Offense:496(a)--Section:PC--CrimType:Felony--DispoDt:20/Oct/2016--Dispo:Dismissed/Not Guilty--Plead_to:0--Count:2--DOV:26/Jun/2016--Attempt:N--Offense:485--Section:PC--CrimType:Misdemeanor--DispoDt:20/Oct/2016--Dispo:Guilty--Plead_to:0</t>
  </si>
  <si>
    <t>case_id:2870027--DACase:16F07924--Def_nbr:2833634--Count:2--SentDt:20/Oct/2016--ProbType:I--ProbMnth:36--JailDays:8--LocalMnt:0--MSMnths:0--PrisMnth:0--L_D:0--ServHrs:0--ServDays:0--Fine:0--Rest:0--Other:0</t>
  </si>
  <si>
    <t>case_id:2870027--DACase:16F07924--Def_nbr:2833635--Count:2--SentDt:20/Oct/2016--ProbType:I--ProbMnth:36--JailDays:8--LocalMnt:0--MSMnths:0--PrisMnth:0--L_D:0--ServHrs:0--ServDays:0--Fine:0--Rest:0--Other:0</t>
  </si>
  <si>
    <t>16F06180</t>
  </si>
  <si>
    <t>Count:1--DOV:21/Jun/2016--Attempt:N--Offense:459-460(b)--Section:PC--CrimType:Felony--DispoDt:16/Sep/2016--Dispo:Guilty--Plead_to:0--Count:2--DOV:21/Jun/2016--Attempt:N--Offense:666.5(a)/10851(a)--Section:PC--CrimType:Felony--DispoDt:16/Sep/2016--Dispo:Guilty--Plead_to:0--Count:3--DOV:21/Jun/2016--Attempt:N--Offense:530.5(a)--Section:PC--CrimType:Felony--DispoDt:16/Sep/2016--Dispo:Guilty--Plead_to:0--Count:4--DOV:25/Jun/2016--Attempt:N--Offense:666.5(a)/10851(a)--Section:PC--CrimType:Felony--DispoDt:16/Sep/2016--Dispo:Guilty--Plead_to:0--Count:5--DOV:25/Jun/2016--Attempt:N--Offense:2800.2--Section:VC--CrimType:Felony--DispoDt:16/Sep/2016--Dispo:Guilty--Plead_to:0--Count:6--DOV:25/Jun/2016--Attempt:N--Offense:466--Section:PC--CrimType:Misdemeanor--DispoDt:16/Sep/2016--Dispo:Guilty--Plead_to:0</t>
  </si>
  <si>
    <t>case_id:2870040--DACase:16F06180--Def_nbr:2833648--Count:1--SentDt:16/Sep/2016--ProbType:0--ProbMnth:0--JailDays:0--LocalMnt:0--MSMnths:0--PrisMnth:6--L_D:0--ServHrs:0--ServDays:0--Fine:0--Rest:0--Other:0</t>
  </si>
  <si>
    <t>File_Rej:Filed--Date:28/Jun/2016--DDA:KOLLER, JOE</t>
  </si>
  <si>
    <t>Count:1--Offense:667.5(b)--Section:PC--CrimType:Prior--DispoDt:16/Sep/2016--Dispo:True</t>
  </si>
  <si>
    <t>16F06173</t>
  </si>
  <si>
    <t>Count:1--DOV:27/Jun/2016--Attempt:N--Offense:23110(b)--Section:VC--CrimType:Felony--DispoDt:14/Jul/2016--Dispo:Dismissed/Not Guilty--Plead_to:0--Count:2--DOV:14/Jul/2016--Attempt:N--Offense:23110(a)--Section:VC--CrimType:Misdemeanor--DispoDt:14/Jul/2016--Dispo:Guilty--Plead_to:0</t>
  </si>
  <si>
    <t>case_id:2870048--DACase:16F06173--Def_nbr:2833657--Count:2--SentDt:14/Jul/2016--ProbType:I--ProbMnth:36--JailDays:36--LocalMnt:0--MSMnths:0--PrisMnth:0--L_D:0--ServHrs:0--ServDays:0--Fine:0--Rest:0--Other:0</t>
  </si>
  <si>
    <t>Arrest:27/Jun/2016--Bail:0--AppStat:In Custody--Sealed:0</t>
  </si>
  <si>
    <t>16W02756X</t>
  </si>
  <si>
    <t>Count:1--DOV:24/Jun/2016--Attempt:N--Offense:496d(a)--Section:PC--CrimType:Felony--DispoDt:00/Jan/1900--Dispo:0--Plead_to:0</t>
  </si>
  <si>
    <t>16F11501</t>
  </si>
  <si>
    <t>Count:1--DOV:26/Jun/2016--Attempt:N--Offense:10851(a)--Section:VC--CrimType:Felony--DispoDt:08/Jul/2016--Dispo:Reduced--Plead_to:10851(a) VC MISD--Count:2--DOV:26/Jun/2016--Attempt:N--Offense:11350(a)--Section:HS--CrimType:Misdemeanor--DispoDt:08/Jul/2016--Dispo:Guilty--Plead_to:0</t>
  </si>
  <si>
    <t>case_id:2870061--DACase:16F11501--Def_nbr:2833670--Count:1--SentDt:08/Jul/2016--ProbType:F--ProbMnth:36--JailDays:90--LocalMnt:0--MSMnths:0--PrisMnth:0--L_D:0--ServHrs:0--ServDays:0--Fine:0--Rest:0--Other:0</t>
  </si>
  <si>
    <t>16F11579</t>
  </si>
  <si>
    <t>Count:1--DOV:18/Jun/2016--Attempt:N--Offense:2800.2--Section:VC--CrimType:Felony--DispoDt:14/Aug/2017--Dispo:Reduced--Plead_to:2800.2 VC MISD--Count:2--DOV:18/Jun/2016--Attempt:N--Offense:2800.4--Section:VC--CrimType:Felony--DispoDt:14/Aug/2017--Dispo:Reduced--Plead_to:2800.4 VC MISD</t>
  </si>
  <si>
    <t>case_id:2870068--DACase:16F11579--Def_nbr:2833677--Count:1--SentDt:14/Aug/2017--ProbType:I--ProbMnth:36--JailDays:34--LocalMnt:0--MSMnths:0--PrisMnth:0--L_D:0--ServHrs:0--ServDays:0--Fine:0--Rest:0--Other:0</t>
  </si>
  <si>
    <t>Arrest:18/Jun/2016--Bail:25000--AppStat:Appearance Date--Sealed:0</t>
  </si>
  <si>
    <t>16F11508</t>
  </si>
  <si>
    <t>Count:1--DOV:28/Jun/2016--Attempt:N--Offense:1551--Section:PC--CrimType:Felony--DispoDt:30/Jun/2016--Dispo:Dismissed/Not Guilty--Plead_to:0</t>
  </si>
  <si>
    <t>16F06095B</t>
  </si>
  <si>
    <t>Count:1--DOV:13/Jun/2016--Attempt:N--Offense:11379(a)--Section:HS--CrimType:Felony--DispoDt:28/Jun/2016--Dispo:Dismissed/Not Guilty--Plead_to:0--Count:2--DOV:13/Jun/2016--Attempt:N--Offense:11378--Section:HS--CrimType:Felony--DispoDt:28/Jun/2016--Dispo:Dismissed/Not Guilty--Plead_to:0--Count:3--DOV:13/Jun/2016--Attempt:N--Offense:4573--Section:PC--CrimType:Felony--DispoDt:28/Jun/2016--Dispo:Dismissed/Not Guilty--Plead_to:0</t>
  </si>
  <si>
    <t>Count:1--Offense:1203.07(a)(11)--Section:PC--CrimType:Other--DispoDt:28/Jun/2016--Dispo:Dismissed/Not True</t>
  </si>
  <si>
    <t>Count:1--Offense:11370.2(c)--Section:HS--CrimType:Prior--DispoDt:28/Jun/2016--Dispo:Dismissed/Not True</t>
  </si>
  <si>
    <t>16F11665</t>
  </si>
  <si>
    <t>Count:1--DOV:01/Mar/2016--Attempt:N--Offense:459-460(a)--Section:PC--CrimType:Felony--DispoDt:10/Mar/2017--Dispo:Guilty--Plead_to:0</t>
  </si>
  <si>
    <t>case_id:2870077--DACase:16F11665--Def_nbr:2833685--Count:1--SentDt:10/Mar/2017--ProbType:0--ProbMnth:0--JailDays:0--LocalMnt:0--MSMnths:0--PrisMnth:84--L_D:0--ServHrs:0--ServDays:0--Fine:0--Rest:0--Other:0</t>
  </si>
  <si>
    <t>Count:1--Offense:667(a)(1)-1192.7--Section:PC--CrimType:Prior--DispoDt:10/Mar/2017--Dispo:True--Count:1--Offense:667(d)/(e)(2)(A)&amp;1170.12(b)/(c)(2)(A)--Section:PC--CrimType:Prior--DispoDt:10/Mar/2017--Dispo:Unknown--Count:1--Offense:667.5(b)--Section:PC--CrimType:Prior--DispoDt:10/Mar/2017--Dispo:True</t>
  </si>
  <si>
    <t>16F06167</t>
  </si>
  <si>
    <t>Count:1--DOV:13/Jun/2016--Attempt:N--Offense:11378--Section:HS--CrimType:Felony--DispoDt:01/Sep/2016--Dispo:Guilty--Plead_to:Drug Court Program--Count:2--DOV:13/Jun/2016--Attempt:N--Offense:4573--Section:PC--CrimType:Felony--DispoDt:01/Sep/2016--Dispo:Guilty--Plead_to:0--Count:3--DOV:21/Dec/2017--Attempt:N--Offense:PROB VIOL--Section:PC--CrimType:Felony--DispoDt:21/Dec/2017--Dispo:Guilty--Plead_to:0</t>
  </si>
  <si>
    <t>case_id:2870078--DACase:16F06167--Def_nbr:2833686--Count:1--SentDt:01/Sep/2016--ProbType:F--ProbMnth:36--JailDays:0--LocalMnt:0--MSMnths:0--PrisMnth:0--L_D:0--ServHrs:0--ServDays:0--Fine:0--Rest:0--Other:0</t>
  </si>
  <si>
    <t>Count:1--Offense:1203.07(a)(11)--Section:PC--CrimType:Other--DispoDt:01/Sep/2016--Dispo:True</t>
  </si>
  <si>
    <t>Count:1--Offense:11370.2(c)--Section:HS--CrimType:Prior--DispoDt:01/Sep/2016--Dispo:True--Count:1--Offense:667.5(b)--Section:PC--CrimType:Prior--DispoDt:01/Sep/2016--Dispo:True</t>
  </si>
  <si>
    <t>16F08085</t>
  </si>
  <si>
    <t>Count:1--DOV:05/Jun/2016--Attempt:N--Offense:29800(a)(1)--Section:PC--CrimType:Felony--DispoDt:13/Jan/2017--Dispo:Guilty--Plead_to:0--Count:2--DOV:05/Jun/2016--Attempt:N--Offense:30305(a)(1)--Section:PC--CrimType:Felony--DispoDt:13/Jan/2017--Dispo:Dismissed/Not Guilty--Plead_to:0</t>
  </si>
  <si>
    <t>case_id:2870080--DACase:16F08085--Def_nbr:2833689--Count:1--SentDt:13/Jan/2017--ProbType:F--ProbMnth:36--JailDays:180--LocalMnt:0--MSMnths:0--PrisMnth:0--L_D:0--ServHrs:0--ServDays:0--Fine:0--Rest:0--Other:0</t>
  </si>
  <si>
    <t>Count:1--Offense:667.5(b)--Section:PC--CrimType:Prior--DispoDt:13/Jan/2017--Dispo:True</t>
  </si>
  <si>
    <t>16F06895</t>
  </si>
  <si>
    <t>Count:1--DOV:26/Jun/2016--Attempt:N--Offense:182(a)(1)--Section:PC--CrimType:Felony--DispoDt:16/Jan/2019--Dispo:Guilty--Plead_to:0--Count:2--DOV:26/Jun/2016--Attempt:N--Offense:182(a)(1)--Section:PC--CrimType:Felony--DispoDt:16/Jan/2019--Dispo:Guilty--Plead_to:0--Count:3--DOV:26/Jun/2016--Attempt:N--Offense:182(a)(1)--Section:PC--CrimType:Felony--DispoDt:16/Jan/2019--Dispo:Guilty--Plead_to:0--Count:4--DOV:18/Jan/2016--Attempt:N--Offense:530.5(c)(2)--Section:PC--CrimType:Felony--DispoDt:16/Jan/2019--Dispo:Guilty--Plead_to:0--Count:11--DOV:22/Mar/2019--Attempt:N--Offense:PROB VIOL--Section:PC--CrimType:Felony--DispoDt:25/May/2023--Dispo:Guilty--Plead_to:0</t>
  </si>
  <si>
    <t>case_id:2870089--DACase:16F06895--Def_nbr:2833698--Count:1--SentDt:16/Jan/2019--ProbType:F--ProbMnth:36--JailDays:60--LocalMnt:0--MSMnths:0--PrisMnth:0--L_D:0--ServHrs:0--ServDays:0--Fine:0--Rest:0--Other:0--case_id:2870089--DACase:16F06895--Def_nbr:2833698--Count:11--SentDt:25/May/2023--ProbType:0--ProbMnth:0--JailDays:120--LocalMnt:0--MSMnths:0--PrisMnth:0--L_D:0--ServHrs:0--ServDays:0--Fine:0--Rest:0--Other:0</t>
  </si>
  <si>
    <t>Arrest:26/Jun/2016--Bail:0--AppStat:Request for Warrant--Sealed:0</t>
  </si>
  <si>
    <t>Count:4--Offense:667.5(b)--Section:PC--CrimType:Prior--DispoDt:16/Jan/2019--Dispo:True</t>
  </si>
  <si>
    <t>Count:1--DOV:26/Jun/2016--Attempt:N--Offense:182(a)(1)--Section:PC--CrimType:Felony--DispoDt:08/Nov/2018--Dispo:Reduced--Plead_to:530.5(a)--Count:2--DOV:26/Jun/2016--Attempt:N--Offense:182(a)(1)--Section:PC--CrimType:Felony--DispoDt:08/Nov/2018--Dispo:Reduced--Plead_to:459-460(b)--Count:3--DOV:26/Jun/2016--Attempt:N--Offense:182(a)(1)--Section:PC--CrimType:Felony--DispoDt:08/Nov/2018--Dispo:Reduced--Plead_to:484f(a)</t>
  </si>
  <si>
    <t>case_id:2870089--DACase:16F06895--Def_nbr:2833699--Count:1--SentDt:08/Nov/2018--ProbType:I--ProbMnth:36--JailDays:90--LocalMnt:0--MSMnths:0--PrisMnth:0--L_D:0--ServHrs:0--ServDays:0--Fine:0--Rest:0--Other:0</t>
  </si>
  <si>
    <t>Count:1--DOV:26/Jun/2016--Attempt:N--Offense:182(a)(1)--Section:PC--CrimType:Felony--DispoDt:06/Mar/2018--Dispo:Guilty--Plead_to:0--Count:2--DOV:26/Jun/2016--Attempt:N--Offense:182(a)(1)--Section:PC--CrimType:Felony--DispoDt:06/Mar/2018--Dispo:Guilty--Plead_to:0--Count:3--DOV:26/Jun/2016--Attempt:N--Offense:182(a)(1)--Section:PC--CrimType:Felony--DispoDt:06/Mar/2018--Dispo:Guilty--Plead_to:0--Count:5--DOV:26/Jun/2016--Attempt:N--Offense:530.5(c)(2)--Section:PC--CrimType:Felony--DispoDt:06/Mar/2018--Dispo:Guilty--Plead_to:0--Count:6--DOV:26/Jun/2016--Attempt:N--Offense:476--Section:PC--CrimType:Felony--DispoDt:06/Mar/2018--Dispo:Guilty--Plead_to:0--Count:7--DOV:26/Jun/2016--Attempt:N--Offense:11364(a)--Section:HS--CrimType:Misdemeanor--DispoDt:06/Mar/2018--Dispo:Guilty--Plead_to:0</t>
  </si>
  <si>
    <t>case_id:2870089--DACase:16F06895--Def_nbr:2833700--Count:1--SentDt:06/Mar/2018--ProbType:F--ProbMnth:36--JailDays:324--LocalMnt:0--MSMnths:0--PrisMnth:0--L_D:0--ServHrs:0--ServDays:0--Fine:0--Rest:0--Other:0</t>
  </si>
  <si>
    <t>Count:1--DOV:26/Jun/2016--Attempt:N--Offense:182(a)(1)--Section:PC--CrimType:Felony--DispoDt:17/Feb/2017--Dispo:Dismissed/Not Guilty--Plead_to:0--Count:2--DOV:26/Jun/2016--Attempt:N--Offense:182(a)(1)--Section:PC--CrimType:Felony--DispoDt:17/Feb/2017--Dispo:Dismissed/Not Guilty--Plead_to:0--Count:3--DOV:26/Jun/2016--Attempt:N--Offense:182(a)(1)--Section:PC--CrimType:Felony--DispoDt:17/Feb/2017--Dispo:Dismissed/Not Guilty--Plead_to:0--Count:7--DOV:26/Jun/2016--Attempt:N--Offense:11364(a)--Section:HS--CrimType:Misdemeanor--DispoDt:17/Feb/2017--Dispo:Guilty--Plead_to:0--Count:8--DOV:26/Jun/2016--Attempt:N--Offense:11377(a)--Section:HS--CrimType:Misdemeanor--DispoDt:17/Feb/2017--Dispo:Guilty--Plead_to:0--Count:9--DOV:26/Jun/2016--Attempt:N--Offense:12500(a)--Section:VC--CrimType:Misdemeanor--DispoDt:17/Feb/2017--Dispo:Guilty--Plead_to:0--Count:10--DOV:26/Jun/2016--Attempt:N--Offense:530.5(c)(1)--Section:PC--CrimType:Misdemeanor--DispoDt:17/Feb/2017--Dispo:Guilty--Plead_to:0</t>
  </si>
  <si>
    <t>case_id:2870089--DACase:16F06895--Def_nbr:2833701--Count:7--SentDt:17/Feb/2017--ProbType:0--ProbMnth:0--JailDays:50--LocalMnt:0--MSMnths:0--PrisMnth:0--L_D:0--ServHrs:0--ServDays:0--Fine:0--Rest:0--Other:0</t>
  </si>
  <si>
    <t>Count:9--Offense:667.5(b)--Section:PC--CrimType:Prior--DispoDt:17/Feb/2017--Dispo:Dismissed/Not True</t>
  </si>
  <si>
    <t>Count:1--DOV:26/Jun/2016--Attempt:N--Offense:182(a)(1)--Section:PC--CrimType:Felony--DispoDt:18/Oct/2017--Dispo:Reduced--Plead_to:182(a)(1) PC MISD--Count:2--DOV:26/Jun/2016--Attempt:N--Offense:182(a)(1)--Section:PC--CrimType:Felony--DispoDt:18/Oct/2017--Dispo:Reduced--Plead_to:182(a)(1) PC MISD--Count:3--DOV:26/Jun/2016--Attempt:N--Offense:182(a)(1)--Section:PC--CrimType:Felony--DispoDt:18/Oct/2017--Dispo:Reduced--Plead_to:182(a)(1) PC MISD</t>
  </si>
  <si>
    <t>case_id:2870089--DACase:16F06895--Def_nbr:2833702--Count:1--SentDt:18/Oct/2017--ProbType:0--ProbMnth:0--JailDays:90--LocalMnt:0--MSMnths:0--PrisMnth:0--L_D:0--ServHrs:0--ServDays:0--Fine:0--Rest:0--Other:0</t>
  </si>
  <si>
    <t>Count:2--Offense:667.5(b)--Section:PC--CrimType:Prior--DispoDt:18/Oct/2017--Dispo:Dismissed/Not True</t>
  </si>
  <si>
    <t>16F03480</t>
  </si>
  <si>
    <t>Count:1--DOV:01/Apr/2016--Attempt:N--Offense:530.5(a)--Section:PC--CrimType:Felony--DispoDt:20/Jul/2017--Dispo:Dismissed/Not Guilty--Plead_to:0--Count:2--DOV:01/Apr/2016--Attempt:N--Offense:530.5(c)(2)--Section:PC--CrimType:Felony--DispoDt:20/Jul/2017--Dispo:Guilty--Plead_to:0--Count:3--DOV:01/Apr/2016--Attempt:Y--Offense:487(a)--Section:PC--CrimType:Felony--DispoDt:20/Jul/2017--Dispo:Dismissed/Not Guilty--Plead_to:0--Count:4--DOV:01/Apr/2016--Attempt:N--Offense:476--Section:PC--CrimType:Felony--DispoDt:20/Jul/2017--Dispo:Guilty--Plead_to:0</t>
  </si>
  <si>
    <t>case_id:2870119--DACase:16F03480--Def_nbr:2833733--Count:2--SentDt:20/Jul/2017--ProbType:F--ProbMnth:36--JailDays:90--LocalMnt:0--MSMnths:0--PrisMnth:0--L_D:0--ServHrs:0--ServDays:0--Fine:0--Rest:0--Other:0</t>
  </si>
  <si>
    <t>16H02717X</t>
  </si>
  <si>
    <t>Count:1--DOV:01/Jan/2012--Attempt:N--Offense:288(a)--Section:PC--CrimType:Felony--DispoDt:00/Jan/1900--Dispo:0--Plead_to:0--Count:2--DOV:01/Jan/2012--Attempt:N--Offense:314(1)--Section:PC--CrimType:Misdemeanor--DispoDt:00/Jan/1900--Dispo:0--Plead_to:0</t>
  </si>
  <si>
    <t>16N02051X</t>
  </si>
  <si>
    <t>Count:1--DOV:24/Jun/2016--Attempt:N--Offense:10851(a)--Section:VC--CrimType:Felony--DispoDt:00/Jan/1900--Dispo:0--Plead_to:0--Count:2--DOV:24/Jun/2016--Attempt:N--Offense:496d(a)--Section:PC--CrimType:Felony--DispoDt:00/Jan/1900--Dispo:0--Plead_to:0</t>
  </si>
  <si>
    <t>16N02558X</t>
  </si>
  <si>
    <t>Count:1--DOV:25/Feb/2016--Attempt:N--Offense:487(a)--Section:PC--CrimType:Felony--DispoDt:00/Jan/1900--Dispo:0--Plead_to:0</t>
  </si>
  <si>
    <t>16F06172</t>
  </si>
  <si>
    <t>Count:1--DOV:27/Jun/2016--Attempt:N--Offense:22210--Section:PC--CrimType:Felony--DispoDt:08/Jul/2016--Dispo:Reduced--Plead_to:22210 PC MISD--Count:2--DOV:27/Jun/2016--Attempt:N--Offense:11377(a)--Section:HS--CrimType:Misdemeanor--DispoDt:08/Jul/2016--Dispo:Guilty--Plead_to:0</t>
  </si>
  <si>
    <t>case_id:2870174--DACase:16F06172--Def_nbr:2833790--Count:1--SentDt:08/Jul/2016--ProbType:I--ProbMnth:36--JailDays:120--LocalMnt:0--MSMnths:0--PrisMnth:0--L_D:0--ServHrs:0--ServDays:0--Fine:0--Rest:0--Other:0</t>
  </si>
  <si>
    <t>16F02263</t>
  </si>
  <si>
    <t>Count:1--DOV:26/Jun/2016--Attempt:N--Offense:207(a)--Section:PC--CrimType:Felony--DispoDt:05/Dec/2016--Dispo:Guilty--Plead_to:0--Count:2--DOV:26/Jun/2016--Attempt:N--Offense:273.5(a)/(f)(1)--Section:PC--CrimType:Felony--DispoDt:05/Dec/2016--Dispo:Guilty--Plead_to:0--Count:3--DOV:26/Jun/2016--Attempt:N--Offense:422(a)--Section:PC--CrimType:Felony--DispoDt:05/Dec/2016--Dispo:Guilty--Plead_to:0--Count:4--DOV:26/Jun/2016--Attempt:N--Offense:166(c)(2)--Section:PC--CrimType:Misdemeanor--DispoDt:05/Dec/2016--Dispo:Guilty--Plead_to:0--Count:5--DOV:26/Jun/2016--Attempt:N--Offense:273a(b)--Section:PC--CrimType:Misdemeanor--DispoDt:05/Dec/2016--Dispo:Guilty--Plead_to:0--Count:6--DOV:09/Apr/2019--Attempt:N--Offense:PROB VIOL--Section:PC--CrimType:Felony--DispoDt:09/Apr/2019--Dispo:Guilty--Plead_to:0--Count:7--DOV:06/Mar/2020--Attempt:N--Offense:PROB VIOL--Section:PC--CrimType:Felony--DispoDt:06/Mar/2020--Dispo:Guilty--Plead_to:0</t>
  </si>
  <si>
    <t>case_id:2870183--DACase:16F02263--Def_nbr:2833799--Count:1--SentDt:05/Dec/2016--ProbType:F--ProbMnth:60--JailDays:365--LocalMnt:0--MSMnths:0--PrisMnth:0--L_D:0--ServHrs:0--ServDays:0--Fine:0--Rest:0--Other:0--case_id:2870183--DACase:16F02263--Def_nbr:2833799--Count:6--SentDt:09/Apr/2019--ProbType:0--ProbMnth:0--JailDays:180--LocalMnt:0--MSMnths:0--PrisMnth:0--L_D:0--ServHrs:0--ServDays:0--Fine:0--Rest:0--Other:0--case_id:2870183--DACase:16F02263--Def_nbr:2833799--Count:7--SentDt:06/Mar/2020--ProbType:0--ProbMnth:0--JailDays:45--LocalMnt:0--MSMnths:0--PrisMnth:0--L_D:0--ServHrs:0--ServDays:0--Fine:0--Rest:0--Other:0</t>
  </si>
  <si>
    <t>File_Rej:Filed--Date:28/Jun/2016--DDA:SMITH, CAROLINE</t>
  </si>
  <si>
    <t>16N02388X</t>
  </si>
  <si>
    <t>Count:1--DOV:20/Feb/2016--Attempt:N--Offense:459-460(b)--Section:PC--CrimType:Felony--DispoDt:00/Jan/1900--Dispo:0--Plead_to:0</t>
  </si>
  <si>
    <t>16F11490</t>
  </si>
  <si>
    <t>Count:1--DOV:27/Jun/2016--Attempt:N--Offense:594(a)/(b)(1)--Section:PC--CrimType:Felony--DispoDt:19/Apr/2017--Dispo:Guilty--Plead_to:0--Count:2--DOV:27/Jun/2016--Attempt:N--Offense:594(a)/594.7--Section:PC--CrimType:Felony--DispoDt:19/Apr/2017--Dispo:Guilty--Plead_to:0--Count:3--DOV:27/Jun/2016--Attempt:N--Offense:594.2(a)--Section:PC--CrimType:Misdemeanor--DispoDt:19/Apr/2017--Dispo:Guilty--Plead_to:0</t>
  </si>
  <si>
    <t>case_id:2870196--DACase:16F11490--Def_nbr:2833813--Count:1--SentDt:19/May/2017--ProbType:0--ProbMnth:0--JailDays:10--LocalMnt:16--MSMnths:0--PrisMnth:0--L_D:0--ServHrs:0--ServDays:0--Fine:0--Rest:0--Other:0</t>
  </si>
  <si>
    <t>Count:1--Offense:667.5(b)--Section:PC--CrimType:Prior--DispoDt:19/Apr/2017--Dispo:True</t>
  </si>
  <si>
    <t>16N06677</t>
  </si>
  <si>
    <t>Count:1--DOV:02/Apr/2016--Attempt:N--Offense:11377(a)--Section:HS--CrimType:Misdemeanor--DispoDt:31/Aug/2017--Dispo:Guilty--Plead_to:0--Count:2--DOV:02/Apr/2016--Attempt:N--Offense:11364(a)--Section:HS--CrimType:Misdemeanor--DispoDt:31/Aug/2017--Dispo:Guilty--Plead_to:0--Count:3--DOV:31/Jul/2019--Attempt:N--Offense:PROB VIOL--Section:PC--CrimType:Felony--DispoDt:31/Jul/2019--Dispo:Guilty--Plead_to:0</t>
  </si>
  <si>
    <t>case_id:2870224--DACase:16N06677--Def_nbr:2833844--Count:1--SentDt:31/Aug/2017--ProbType:F--ProbMnth:36--JailDays:0--LocalMnt:0--MSMnths:0--PrisMnth:0--L_D:0--ServHrs:0--ServDays:0--Fine:0--Rest:0--Other:0--case_id:2870224--DACase:16N06677--Def_nbr:2833844--Count:3--SentDt:31/Jul/2019--ProbType:0--ProbMnth:0--JailDays:0--LocalMnt:0--MSMnths:0--PrisMnth:0--L_D:0--ServHrs:0--ServDays:0--Fine:0--Rest:0--Other:0</t>
  </si>
  <si>
    <t>16F06187</t>
  </si>
  <si>
    <t>Count:1--DOV:03/May/2016--Attempt:N--Offense:211/212.5(c)--Section:PC--CrimType:Felony--DispoDt:11/Jul/2017--Dispo:Dismissed/Not Guilty--Plead_to:0--Count:2--DOV:03/May/2016--Attempt:N--Offense:459.5(a)--Section:PC--CrimType:Misdemeanor--DispoDt:11/Jul/2017--Dispo:Guilty--Plead_to:0--Count:3--DOV:03/May/2016--Attempt:N--Offense:242--Section:PC--CrimType:Misdemeanor--DispoDt:11/Jul/2017--Dispo:Guilty--Plead_to:0</t>
  </si>
  <si>
    <t>case_id:2870227--DACase:16F06187--Def_nbr:2833847--Count:2--SentDt:11/Jul/2017--ProbType:I--ProbMnth:36--JailDays:34--LocalMnt:0--MSMnths:0--PrisMnth:0--L_D:0--ServHrs:0--ServDays:0--Fine:0--Rest:0--Other:0</t>
  </si>
  <si>
    <t>Count:1--Offense:667(a)(1)-1192.7--Section:PC--CrimType:Prior--DispoDt:11/Jul/2017--Dispo:Dismissed/Not True--Count:1--Offense:667(d)/(e)(2)(A)&amp;1170.12(b)/(c)(2)(A)--Section:PC--CrimType:Prior--DispoDt:11/Jul/2017--Dispo:Dismissed/Not True</t>
  </si>
  <si>
    <t>16N02058X</t>
  </si>
  <si>
    <t>Count:1--DOV:28/Jun/2016--Attempt:N--Offense:211/212.5(c)--Section:PC--CrimType:Felony--DispoDt:00/Jan/1900--Dispo:0--Plead_to:0</t>
  </si>
  <si>
    <t>Arrest:28/Jun/2016--Bail:0--AppStat:In Custody--Sealed:0</t>
  </si>
  <si>
    <t>16F01158</t>
  </si>
  <si>
    <t>Count:1--DOV:27/Jun/2016--Attempt:N--Offense:192(a)--Section:PC--CrimType:Felony--DispoDt:18/Jan/2017--Dispo:Guilty--Plead_to:0</t>
  </si>
  <si>
    <t>case_id:2870237--DACase:16F01158--Def_nbr:2833857--Count:1--SentDt:18/Jan/2017--ProbType:0--ProbMnth:0--JailDays:0--LocalMnt:0--MSMnths:0--PrisMnth:108--L_D:0--ServHrs:0--ServDays:0--Fine:0--Rest:0--Other:0</t>
  </si>
  <si>
    <t>Arrest:28/Jun/2016--Bail:1000000--AppStat:In Custody--Sealed:0</t>
  </si>
  <si>
    <t>File_Rej:Filed--Date:28/Jun/2016--DDA:BURKE, KEITH</t>
  </si>
  <si>
    <t>Count:1--Offense:12022.5(a)--Section:PC--CrimType:Enhancement--DispoDt:18/Jan/2017--Dispo:True</t>
  </si>
  <si>
    <t>16F06251A</t>
  </si>
  <si>
    <t>Count:1--DOV:27/Jun/2016--Attempt:N--Offense:530.5(c)(3)--Section:PC--CrimType:Felony--DispoDt:09/May/2017--Dispo:Guilty--Plead_to:0--Count:2--DOV:27/Jun/2016--Attempt:N--Offense:530.5(c)(2)--Section:PC--CrimType:Felony--DispoDt:09/May/2017--Dispo:Guilty--Plead_to:0--Count:3--DOV:27/Jun/2016--Attempt:N--Offense:530.5(c)(2)--Section:PC--CrimType:Felony--DispoDt:09/May/2017--Dispo:Guilty--Plead_to:0--Count:4--DOV:27/Jun/2016--Attempt:N--Offense:530.5(c)(2)--Section:PC--CrimType:Felony--DispoDt:09/May/2017--Dispo:Guilty--Plead_to:0--Count:5--DOV:27/Jun/2016--Attempt:N--Offense:530.5(c)(2)--Section:PC--CrimType:Felony--DispoDt:09/May/2017--Dispo:Guilty--Plead_to:0--Count:6--DOV:27/Jun/2016--Attempt:N--Offense:530.5(c)(2)--Section:PC--CrimType:Felony--DispoDt:09/May/2017--Dispo:Guilty--Plead_to:0</t>
  </si>
  <si>
    <t>case_id:2870243--DACase:16F06251A--Def_nbr:2833864--Count:1--SentDt:09/May/2017--ProbType:F--ProbMnth:36--JailDays:120--LocalMnt:0--MSMnths:0--PrisMnth:0--L_D:0--ServHrs:0--ServDays:0--Fine:0--Rest:0--Other:0</t>
  </si>
  <si>
    <t>Arrest:27/Jun/2016--Bail:20000--AppStat:Appearance Date--Sealed:0</t>
  </si>
  <si>
    <t>case_id:2870243--DACase:16F06251A--Def_nbr:2833866--Count:1--SentDt:09/May/2017--ProbType:F--ProbMnth:36--JailDays:364--LocalMnt:0--MSMnths:0--PrisMnth:0--L_D:0--ServHrs:0--ServDays:0--Fine:0--Rest:0--Other:0</t>
  </si>
  <si>
    <t>16W02891X</t>
  </si>
  <si>
    <t>16F06183</t>
  </si>
  <si>
    <t>Count:1--DOV:26/Feb/2016--Attempt:N--Offense:529(a)(3)--Section:PC--CrimType:Felony--DispoDt:14/Apr/2017--Dispo:Guilty--Plead_to:0--Count:2--DOV:26/Feb/2016--Attempt:N--Offense:476--Section:PC--CrimType:Felony--DispoDt:14/Apr/2017--Dispo:Reduced--Plead_to:476 PC MISD--Count:3--DOV:26/Feb/2016--Attempt:N--Offense:11350(a)--Section:HS--CrimType:Misdemeanor--DispoDt:14/Apr/2017--Dispo:Guilty--Plead_to:0--Count:4--DOV:26/Feb/2016--Attempt:N--Offense:11550(a)--Section:HS--CrimType:Misdemeanor--DispoDt:14/Apr/2017--Dispo:Guilty--Plead_to:0</t>
  </si>
  <si>
    <t>case_id:2870252--DACase:16F06183--Def_nbr:2815173--Count:1--SentDt:24/Aug/2017--ProbType:0--ProbMnth:0--JailDays:0--LocalMnt:16--MSMnths:0--PrisMnth:0--L_D:0--ServHrs:0--ServDays:0--Fine:0--Rest:0--Other:0</t>
  </si>
  <si>
    <t>Count:1--Offense:667.5(b)--Section:PC--CrimType:Prior--DispoDt:14/Apr/2017--Dispo:True</t>
  </si>
  <si>
    <t>16N02516X</t>
  </si>
  <si>
    <t>Count:1--DOV:05/Jun/2016--Attempt:N--Offense:422(a)--Section:PC--CrimType:Felony--DispoDt:00/Jan/1900--Dispo:0--Plead_to:0--Count:2--DOV:05/Jun/2016--Attempt:N--Offense:240--Section:PC--CrimType:Misdemeanor--DispoDt:00/Jan/1900--Dispo:0--Plead_to:0--Count:3--DOV:05/Jun/2016--Attempt:N--Offense:242--Section:PC--CrimType:Misdemeanor--DispoDt:00/Jan/1900--Dispo:0--Plead_to:0</t>
  </si>
  <si>
    <t>16F02280</t>
  </si>
  <si>
    <t>Count:1--DOV:15/May/2016--Attempt:N--Offense:273.5(a)/(f)(1)--Section:PC--CrimType:Felony--DispoDt:21/Dec/2017--Dispo:Guilty--Plead_to:0--Count:2--DOV:15/May/2016--Attempt:N--Offense:166(c)(4)--Section:PC--CrimType:Felony--DispoDt:21/Dec/2017--Dispo:Dismissed/Not Guilty--Plead_to:0--Count:3--DOV:15/May/2016--Attempt:N--Offense:422(a)--Section:PC--CrimType:Felony--DispoDt:21/Dec/2017--Dispo:Dismissed/Not Guilty--Plead_to:0</t>
  </si>
  <si>
    <t>case_id:2870269--DACase:16F02280--Def_nbr:2833892--Count:1--SentDt:21/Dec/2017--ProbType:0--ProbMnth:0--JailDays:0--LocalMnt:0--MSMnths:0--PrisMnth:24--L_D:0--ServHrs:0--ServDays:0--Fine:0--Rest:0--Other:0</t>
  </si>
  <si>
    <t>File_Rej:Filed--Date:20/Jul/2016--DDA:SMITH, CAROLINE</t>
  </si>
  <si>
    <t>16F10058B</t>
  </si>
  <si>
    <t>Count:1--DOV:30/Jan/2016--Attempt:N--Offense:664(a)-187(a)--Section:PC--CrimType:Felony--DispoDt:03/Feb/2017--Dispo:Dismissed/Not Guilty--Plead_to:0--Count:2--DOV:30/Jan/2016--Attempt:N--Offense:245(b)--Section:PC--CrimType:Felony--DispoDt:03/Feb/2017--Dispo:Dismissed/Not Guilty--Plead_to:0--Count:3--DOV:30/Jan/2016--Attempt:N--Offense:186.22(a)--Section:PC--CrimType:Felony--DispoDt:03/Feb/2017--Dispo:Dismissed/Not Guilty--Plead_to:0--Count:4--DOV:11/Feb/2016--Attempt:N--Offense:29815(a)--Section:PC--CrimType:Felony--DispoDt:03/Feb/2017--Dispo:Dismissed/Not Guilty--Plead_to:0--Count:5--DOV:11/Feb/2016--Attempt:N--Offense:186.22(a)--Section:PC--CrimType:Felony--DispoDt:03/Feb/2017--Dispo:Dismissed/Not Guilty--Plead_to:0--Count:6--DOV:11/Feb/2016--Attempt:N--Offense:186.22(d)--Section:PC--CrimType:Felony--DispoDt:03/Feb/2017--Dispo:Dismissed/Not Guilty--Plead_to:0</t>
  </si>
  <si>
    <t>Count:1--Offense:12022.53(c)/(e)(1)--Section:PC--CrimType:Enhancement--DispoDt:03/Feb/2017--Dispo:Dismissed/Not True--Count:1--Offense:186.22(b)(1)--Section:PC--CrimType:Enhancement--DispoDt:03/Feb/2017--Dispo:Dismissed/Not True--Count:2--Offense:186.22(b)(1)--Section:PC--CrimType:Enhancement--DispoDt:03/Feb/2017--Dispo:Dismissed/Not True--Count:4--Offense:186.22(b)(1)--Section:PC--CrimType:Enhancement--DispoDt:03/Feb/2017--Dispo:Dismissed/Not True</t>
  </si>
  <si>
    <t>16W02893X</t>
  </si>
  <si>
    <t>Count:1--DOV:26/May/2015--Attempt:N--Offense:487(a)--Section:PC--CrimType:Felony--DispoDt:00/Jan/1900--Dispo:0--Plead_to:0--Count:2--DOV:26/May/2015--Attempt:N--Offense:532d(a)--Section:PC--CrimType:Misdemeanor--DispoDt:00/Jan/1900--Dispo:0--Plead_to:0</t>
  </si>
  <si>
    <t>16F06250</t>
  </si>
  <si>
    <t>Count:1--DOV:27/Jun/2016--Attempt:N--Offense:666.5(a)/496d(a)--Section:PC--CrimType:Felony--DispoDt:08/Jul/2016--Dispo:Guilty--Plead_to:0--Count:2--DOV:27/Jun/2016--Attempt:N--Offense:496(a)--Section:PC--CrimType:Felony--DispoDt:08/Jul/2016--Dispo:Reduced--Plead_to:496(a) PC MISD--Count:3--DOV:27/Jun/2016--Attempt:N--Offense:484(a)-488--Section:PC--CrimType:Misdemeanor--DispoDt:08/Jul/2016--Dispo:Guilty--Plead_to:0--Count:4--DOV:27/Jun/2016--Attempt:N--Offense:11377(a)--Section:HS--CrimType:Misdemeanor--DispoDt:08/Jul/2016--Dispo:Guilty--Plead_to:0--Count:5--DOV:27/Jun/2016--Attempt:N--Offense:11364(a)--Section:HS--CrimType:Misdemeanor--DispoDt:08/Jul/2016--Dispo:Guilty--Plead_to:0</t>
  </si>
  <si>
    <t>case_id:2870288--DACase:16F06250--Def_nbr:2833910--Count:2--SentDt:08/Jul/2016--ProbType:F--ProbMnth:36--JailDays:180--LocalMnt:0--MSMnths:0--PrisMnth:0--L_D:0--ServHrs:0--ServDays:0--Fine:0--Rest:0--Other:0</t>
  </si>
  <si>
    <t>16N02386X</t>
  </si>
  <si>
    <t>Count:1--DOV:24/Jun/2016--Attempt:N--Offense:476--Section:PC--CrimType:Felony--DispoDt:00/Jan/1900--Dispo:0--Plead_to:0</t>
  </si>
  <si>
    <t>16F06283</t>
  </si>
  <si>
    <t>Count:1--DOV:23/Jun/2016--Attempt:N--Offense:12700(b)(3)--Section:HS--CrimType:Felony--DispoDt:27/Sep/2016--Dispo:Reduced--Plead_to:12700(b)(3) HS MISD--Count:2--DOV:23/Jun/2016--Attempt:N--Offense:12671--Section:HS--CrimType:Misdemeanor--DispoDt:27/Sep/2016--Dispo:Guilty--Plead_to:0</t>
  </si>
  <si>
    <t>case_id:2870304--DACase:16F06283--Def_nbr:2833927--Count:1--SentDt:27/Sep/2016--ProbType:I--ProbMnth:36--JailDays:28--LocalMnt:0--MSMnths:0--PrisMnth:0--L_D:0--ServHrs:0--ServDays:0--Fine:0--Rest:0--Other:0</t>
  </si>
  <si>
    <t>case_id:2870304--DACase:16F06283--Def_nbr:2833928--Count:1--SentDt:27/Sep/2016--ProbType:I--ProbMnth:36--JailDays:28--LocalMnt:0--MSMnths:0--PrisMnth:0--L_D:0--ServHrs:0--ServDays:0--Fine:0--Rest:0--Other:0</t>
  </si>
  <si>
    <t>16F08064</t>
  </si>
  <si>
    <t>Count:1--DOV:11/Apr/2016--Attempt:N--Offense:245(a)(1)--Section:PC--CrimType:Felony--DispoDt:00/Jan/1900--Dispo:0--Plead_to:0</t>
  </si>
  <si>
    <t>16F11555</t>
  </si>
  <si>
    <t>Count:1--DOV:28/Jun/2016--Attempt:N--Offense:496(a)--Section:PC--CrimType:Felony--DispoDt:27/Aug/2021--Dispo:Guilty--Plead_to:0--Count:2--DOV:28/Jun/2016--Attempt:N--Offense:30305(a)(1)--Section:PC--CrimType:Felony--DispoDt:27/Aug/2021--Dispo:Guilty--Plead_to:0--Count:3--DOV:28/Jun/2016--Attempt:N--Offense:11350(a)--Section:HS--CrimType:Misdemeanor--DispoDt:27/Aug/2021--Dispo:Guilty--Plead_to:0--Count:4--DOV:28/Jun/2016--Attempt:N--Offense:11377(a)--Section:HS--CrimType:Misdemeanor--DispoDt:27/Aug/2021--Dispo:Guilty--Plead_to:0--Count:5--DOV:28/Jun/2016--Attempt:N--Offense:11364(a)--Section:HS--CrimType:Misdemeanor--DispoDt:27/Aug/2021--Dispo:Guilty--Plead_to:0--Count:6--DOV:28/Jun/2016--Attempt:N--Offense:12671--Section:HS--CrimType:Misdemeanor--DispoDt:27/Aug/2021--Dispo:Dismissed/Not Guilty--Plead_to:0--Count:7--DOV:23/Dec/2021--Attempt:N--Offense:MAND SUP VIOL--Section:PC--CrimType:Felony--DispoDt:23/Dec/2021--Dispo:Guilty--Plead_to:0--Count:8--DOV:01/Nov/2022--Attempt:N--Offense:MAND SUP VIOL--Section:PC--CrimType:Felony--DispoDt:02/Nov/2022--Dispo:Guilty--Plead_to:0</t>
  </si>
  <si>
    <t>case_id:2870315--DACase:16F11555--Def_nbr:2833940--Count:1--SentDt:27/Aug/2021--ProbType:0--ProbMnth:0--JailDays:0--LocalMnt:10--MSMnths:26--PrisMnth:0--L_D:0--ServHrs:0--ServDays:0--Fine:0--Rest:0--Other:0--case_id:2870315--DACase:16F11555--Def_nbr:2833940--Count:7--SentDt:23/Dec/2021--ProbType:0--ProbMnth:0--JailDays:0--LocalMnt:2--MSMnths:0--PrisMnth:0--L_D:0--ServHrs:0--ServDays:0--Fine:0--Rest:0--Other:0--case_id:2870315--DACase:16F11555--Def_nbr:2833940--Count:8--SentDt:02/Nov/2022--ProbType:0--ProbMnth:0--JailDays:0--LocalMnt:3--MSMnths:0--PrisMnth:0--L_D:0--ServHrs:0--ServDays:0--Fine:0--Rest:0--Other:0</t>
  </si>
  <si>
    <t>Count:1--Offense:667.5(b)--Section:PC--CrimType:Prior--DispoDt:27/Aug/2021--Dispo:Dismissed/Not True</t>
  </si>
  <si>
    <t>16F03317</t>
  </si>
  <si>
    <t>Count:1--DOV:27/Jun/2016--Attempt:N--Offense:10851(a)--Section:VC--CrimType:Felony--DispoDt:12/Jul/2016--Dispo:Guilty--Plead_to:0--Count:2--DOV:27/Jun/2016--Attempt:N--Offense:496d(a)--Section:PC--CrimType:Felony--DispoDt:12/Jul/2016--Dispo:Guilty--Plead_to:0</t>
  </si>
  <si>
    <t>case_id:2870369--DACase:16F03317--Def_nbr:2833995--Count:1--SentDt:12/Jul/2016--ProbType:F--ProbMnth:36--JailDays:365--LocalMnt:0--MSMnths:0--PrisMnth:0--L_D:0--ServHrs:0--ServDays:0--Fine:0--Rest:0--Other:0</t>
  </si>
  <si>
    <t>Arrest:27/Jun/2016--Bail:25000--AppStat:In Custody--Sealed:0</t>
  </si>
  <si>
    <t>16F07930</t>
  </si>
  <si>
    <t>Count:1--DOV:27/Jun/2016--Attempt:N--Offense:11351--Section:HS--CrimType:Felony--DispoDt:19/Aug/2016--Dispo:Guilty--Plead_to:0--Count:2--DOV:27/Jun/2016--Attempt:N--Offense:11352(a)--Section:HS--CrimType:Felony--DispoDt:19/Aug/2016--Dispo:Guilty--Plead_to:0--Count:3--DOV:27/Jun/2016--Attempt:N--Offense:11378--Section:HS--CrimType:Felony--DispoDt:19/Aug/2016--Dispo:Guilty--Plead_to:0--Count:4--DOV:27/Jun/2016--Attempt:N--Offense:11379(a)--Section:HS--CrimType:Felony--DispoDt:19/Aug/2016--Dispo:Guilty--Plead_to:0--Count:5--DOV:27/Jun/2016--Attempt:N--Offense:11351--Section:HS--CrimType:Felony--DispoDt:19/Aug/2016--Dispo:Guilty--Plead_to:0--Count:6--DOV:27/Jun/2016--Attempt:N--Offense:11352(a)--Section:HS--CrimType:Felony--DispoDt:19/Aug/2016--Dispo:Guilty--Plead_to:0--Count:7--DOV:27/Jun/2016--Attempt:N--Offense:11375(b)(1)--Section:HS--CrimType:Felony--DispoDt:19/Aug/2016--Dispo:Guilty--Plead_to:0--Count:8--DOV:27/Jun/2016--Attempt:N--Offense:11364(a)--Section:HS--CrimType:Misdemeanor--DispoDt:19/Aug/2016--Dispo:Guilty--Plead_to:0</t>
  </si>
  <si>
    <t>case_id:2870370--DACase:16F07930--Def_nbr:2833996--Count:1--SentDt:19/Aug/2016--ProbType:0--ProbMnth:0--JailDays:0--LocalMnt:36--MSMnths:0--PrisMnth:0--L_D:0--ServHrs:0--ServDays:0--Fine:0--Rest:0--Other:0</t>
  </si>
  <si>
    <t>Count:3--Offense:1203.07(a)(11)--Section:PC--CrimType:Other--DispoDt:19/Aug/2016--Dispo:True</t>
  </si>
  <si>
    <t>Count:1--Offense:11370.2(a)--Section:HS--CrimType:Prior--DispoDt:19/Aug/2016--Dispo:True--Count:2--Offense:11370.2(a)--Section:HS--CrimType:Prior--DispoDt:19/Aug/2016--Dispo:True--Count:3--Offense:11370.2(c)--Section:HS--CrimType:Prior--DispoDt:19/Aug/2016--Dispo:True--Count:4--Offense:11370.2(c)--Section:HS--CrimType:Prior--DispoDt:19/Aug/2016--Dispo:True</t>
  </si>
  <si>
    <t>16F11503</t>
  </si>
  <si>
    <t>Count:1--DOV:27/Jun/2016--Attempt:Y--Offense:211/212.5(c)--Section:PC--CrimType:Felony--DispoDt:18/Jul/2016--Dispo:Guilty--Plead_to:0</t>
  </si>
  <si>
    <t>case_id:2870371--DACase:16F11503--Def_nbr:2833997--Count:1--SentDt:18/Jul/2016--ProbType:F--ProbMnth:36--JailDays:180--LocalMnt:0--MSMnths:0--PrisMnth:0--L_D:0--ServHrs:0--ServDays:0--Fine:0--Rest:0--Other:0</t>
  </si>
  <si>
    <t>Arrest:27/Jun/2016--Bail:50000--AppStat:In Custody--Sealed:0</t>
  </si>
  <si>
    <t>16F06254</t>
  </si>
  <si>
    <t>Count:1--DOV:28/Jun/2016--Attempt:N--Offense:496d(a)--Section:PC--CrimType:Felony--DispoDt:13/Jul/2016--Dispo:Reduced--Plead_to:496d(a) PC MISD--Count:3--DOV:28/Jun/2016--Attempt:N--Offense:11364(a)--Section:HS--CrimType:Misdemeanor--DispoDt:13/Jul/2016--Dispo:Guilty--Plead_to:0--Count:4--DOV:28/Jun/2016--Attempt:N--Offense:11350(a)--Section:HS--CrimType:Misdemeanor--DispoDt:13/Jul/2016--Dispo:Guilty--Plead_to:0</t>
  </si>
  <si>
    <t>case_id:2870384--DACase:16F06254--Def_nbr:2834011--Count:1--SentDt:13/Jul/2016--ProbType:I--ProbMnth:36--JailDays:180--LocalMnt:0--MSMnths:0--PrisMnth:0--L_D:0--ServHrs:0--ServDays:0--Fine:0--Rest:0--Other:0</t>
  </si>
  <si>
    <t>Count:1--DOV:28/Jun/2016--Attempt:N--Offense:496d(a)--Section:PC--CrimType:Felony--DispoDt:11/Jul/2016--Dispo:Reduced--Plead_to:496d(a)--Count:2--DOV:28/Jun/2016--Attempt:N--Offense:529(a)(3)--Section:PC--CrimType:Felony--DispoDt:11/Jul/2016--Dispo:Guilty--Plead_to:0--Count:3--DOV:28/Jun/2016--Attempt:N--Offense:11364(a)--Section:HS--CrimType:Misdemeanor--DispoDt:11/Jul/2016--Dispo:Guilty--Plead_to:0--Count:5--DOV:28/Jun/2016--Attempt:N--Offense:11377(a)--Section:HS--CrimType:Misdemeanor--DispoDt:11/Jul/2016--Dispo:Guilty--Plead_to:0</t>
  </si>
  <si>
    <t>case_id:2870384--DACase:16F06254--Def_nbr:2834012--Count:1--SentDt:11/Jul/2016--ProbType:I--ProbMnth:36--JailDays:180--LocalMnt:0--MSMnths:0--PrisMnth:0--L_D:0--ServHrs:0--ServDays:0--Fine:0--Rest:0--Other:0</t>
  </si>
  <si>
    <t>16F03319</t>
  </si>
  <si>
    <t>Count:1--DOV:27/Jun/2016--Attempt:N--Offense:11351--Section:HS--CrimType:Felony--DispoDt:12/Jul/2016--Dispo:Guilty--Plead_to:0--Count:2--DOV:27/Jun/2016--Attempt:N--Offense:11378--Section:HS--CrimType:Felony--DispoDt:12/Jul/2016--Dispo:Guilty--Plead_to:0--Count:3--DOV:27/Jun/2016--Attempt:N--Offense:21810--Section:PC--CrimType:Felony--DispoDt:12/Jul/2016--Dispo:Dismissed/Not Guilty--Plead_to:0--Count:4--DOV:27/Jun/2016--Attempt:N--Offense:11350(a)--Section:HS--CrimType:Misdemeanor--DispoDt:12/Jul/2016--Dispo:Dismissed/Not Guilty--Plead_to:0</t>
  </si>
  <si>
    <t>case_id:2870394--DACase:16F03319--Def_nbr:2834023--Count:1--SentDt:12/Jul/2016--ProbType:0--ProbMnth:0--JailDays:0--LocalMnt:0--MSMnths:0--PrisMnth:48--L_D:0--ServHrs:0--ServDays:0--Fine:0--Rest:0--Other:0</t>
  </si>
  <si>
    <t>Arrest:27/Jun/2016--Bail:200000--AppStat:In Custody--Sealed:0</t>
  </si>
  <si>
    <t>Count:1--Offense:11352.5(1)--Section:HS--CrimType:Other--DispoDt:12/Jul/2016--Dispo:Dismissed/Not True</t>
  </si>
  <si>
    <t>Count:1--Offense:667(d)/(e)(2)(A)&amp;1170.12(b)/(c)(2)(A)--Section:PC--CrimType:Prior--DispoDt:12/Jul/2016--Dispo:True--Count:1--Offense:667.5(b)--Section:PC--CrimType:Prior--DispoDt:12/Jul/2016--Dispo:Dismissed/Not True</t>
  </si>
  <si>
    <t>Count:1--DOV:27/Jun/2016--Attempt:N--Offense:11351--Section:HS--CrimType:Felony--DispoDt:12/Jul/2016--Dispo:Guilty--Plead_to:0--Count:2--DOV:27/Jun/2016--Attempt:N--Offense:11378--Section:HS--CrimType:Felony--DispoDt:12/Jul/2016--Dispo:Guilty--Plead_to:0--Count:4--DOV:27/Jun/2016--Attempt:N--Offense:11350(a)--Section:HS--CrimType:Misdemeanor--DispoDt:12/Jul/2016--Dispo:Dismissed/Not Guilty--Plead_to:0</t>
  </si>
  <si>
    <t>case_id:2870394--DACase:16F03319--Def_nbr:2834024--Count:1--SentDt:12/Jul/2016--ProbType:0--ProbMnth:0--JailDays:0--LocalMnt:12--MSMnths:12--PrisMnth:0--L_D:0--ServHrs:0--ServDays:0--Fine:0--Rest:0--Other:0</t>
  </si>
  <si>
    <t>Arrest:27/Jun/2016--Bail:75000--AppStat:In Custody--Sealed:0</t>
  </si>
  <si>
    <t>Count:1--Offense:11352.5(1)--Section:HS--CrimType:Other--DispoDt:12/Jul/2016--Dispo:Dismissed/Not True--Count:2--Offense:1203.07(a)(11)--Section:PC--CrimType:Other--DispoDt:12/Jul/2016--Dispo:Dismissed/Not True</t>
  </si>
  <si>
    <t>Count:1--Offense:11370.2(a)--Section:HS--CrimType:Prior--DispoDt:12/Jul/2016--Dispo:Dismissed/Not True--Count:2--Offense:11370.2(c)--Section:HS--CrimType:Prior--DispoDt:12/Jul/2016--Dispo:Dismissed/Not True</t>
  </si>
  <si>
    <t>16F10246</t>
  </si>
  <si>
    <t>Count:1--DOV:20/Jun/2016--Attempt:N--Offense:182(a)(1)--Section:PC--CrimType:Felony--DispoDt:11/Aug/2016--Dispo:Guilty--Plead_to:0--Count:2--DOV:20/Jun/2016--Attempt:N--Offense:594(a)/(b)(1)--Section:PC--CrimType:Felony--DispoDt:11/Aug/2016--Dispo:Guilty--Plead_to:0</t>
  </si>
  <si>
    <t>case_id:2870395--DACase:16F10246--Def_nbr:2834025--Count:1--SentDt:11/Aug/2016--ProbType:F--ProbMnth:36--JailDays:180--LocalMnt:0--MSMnths:0--PrisMnth:0--L_D:0--ServHrs:0--ServDays:0--Fine:0--Rest:0--Other:0</t>
  </si>
  <si>
    <t>Arrest:28/Jun/2016--Bail:100000--AppStat:In Custody--Sealed:0</t>
  </si>
  <si>
    <t>File_Rej:Filed--Date:29/Jun/2016--DDA:BODLEY, CLIFF</t>
  </si>
  <si>
    <t>Count:1--Offense:667(d)/(e)(1)&amp;1170.12(b)/(c)(1)--Section:PC--CrimType:Prior--DispoDt:11/Aug/2016--Dispo:Dismissed/Not True</t>
  </si>
  <si>
    <t>Count:1--DOV:20/Jun/2016--Attempt:N--Offense:182(a)(1)--Section:PC--CrimType:Felony--DispoDt:11/Aug/2016--Dispo:Reduced--Plead_to:182(a)(1) PC MISD--Count:2--DOV:20/Jun/2016--Attempt:N--Offense:594(a)/(b)(1)--Section:PC--CrimType:Felony--DispoDt:11/Aug/2016--Dispo:Reduced--Plead_to:594(a)/(b)(1) PC MISD--Count:3--DOV:20/Jun/2016--Attempt:N--Offense:186.22(a)--Section:PC--CrimType:Felony--DispoDt:11/Aug/2016--Dispo:Reduced--Plead_to:186.22(a) PC MISD</t>
  </si>
  <si>
    <t>case_id:2870395--DACase:16F10246--Def_nbr:2834026--Count:1--SentDt:11/Aug/2016--ProbType:F--ProbMnth:36--JailDays:120--LocalMnt:0--MSMnths:0--PrisMnth:0--L_D:0--ServHrs:0--ServDays:0--Fine:0--Rest:0--Other:0</t>
  </si>
  <si>
    <t>Arrest:28/Jun/2016--Bail:50000--AppStat:In Custody--Sealed:0</t>
  </si>
  <si>
    <t>Count:1--Offense:186.22(b)(1)--Section:PC--CrimType:Enhancement--DispoDt:11/Aug/2016--Dispo:Dismissed/Not True--Count:2--Offense:186.22(b)(1)--Section:PC--CrimType:Enhancement--DispoDt:11/Aug/2016--Dispo:Dismissed/Not True</t>
  </si>
  <si>
    <t>Count:1--DOV:20/Jun/2016--Attempt:N--Offense:182(a)(1)--Section:PC--CrimType:Felony--DispoDt:11/Aug/2016--Dispo:Guilty--Plead_to:0--Count:2--DOV:20/Jun/2016--Attempt:N--Offense:594(a)/(b)(1)--Section:PC--CrimType:Felony--DispoDt:11/Aug/2016--Dispo:Guilty--Plead_to:0--Count:3--DOV:20/Jun/2016--Attempt:N--Offense:186.22(a)--Section:PC--CrimType:Felony--DispoDt:11/Aug/2016--Dispo:Reduced--Plead_to:186.22(a) PC MISD</t>
  </si>
  <si>
    <t>case_id:2870395--DACase:16F10246--Def_nbr:2834027--Count:1--SentDt:11/Aug/2016--ProbType:F--ProbMnth:36--JailDays:364--LocalMnt:0--MSMnths:0--PrisMnth:0--L_D:0--ServHrs:0--ServDays:0--Fine:0--Rest:0--Other:0</t>
  </si>
  <si>
    <t>Count:1--Offense:667(a)(1)-1192.7--Section:PC--CrimType:Prior--DispoDt:11/Aug/2016--Dispo:Dismissed/Not True--Count:1--Offense:667(d)/(e)(1)&amp;1170.12(b)/(c)(1)--Section:PC--CrimType:Prior--DispoDt:11/Aug/2016--Dispo:Dismissed/Not True--Count:1--Offense:667.5(b)--Section:PC--CrimType:Prior--DispoDt:11/Aug/2016--Dispo:True</t>
  </si>
  <si>
    <t>16H02741X</t>
  </si>
  <si>
    <t>Count:1--DOV:27/Jun/2016--Attempt:N--Offense:459-460(b)--Section:PC--CrimType:Misdemeanor--DispoDt:00/Jan/1900--Dispo:0--Plead_to:0--Count:2--DOV:27/Jun/2016--Attempt:N--Offense:530.5(a)--Section:PC--CrimType:Felony--DispoDt:00/Jan/1900--Dispo:0--Plead_to:0--Count:3--DOV:27/Jun/2016--Attempt:N--Offense:470(b)--Section:PC--CrimType:Felony--DispoDt:00/Jan/1900--Dispo:0--Plead_to:0--Count:4--DOV:27/Jun/2016--Attempt:N--Offense:182(a)(1)--Section:PC--CrimType:Felony--DispoDt:00/Jan/1900--Dispo:0--Plead_to:0</t>
  </si>
  <si>
    <t>Count:1--DOV:27/Jun/2016--Attempt:N--Offense:459-460(b)--Section:PC--CrimType:Misdemeanor--DispoDt:00/Jan/1900--Dispo:0--Plead_to:0--Count:2--DOV:27/Jun/2016--Attempt:N--Offense:530.5(a)--Section:PC--CrimType:Felony--DispoDt:00/Jan/1900--Dispo:0--Plead_to:0--Count:3--DOV:27/Jun/2016--Attempt:N--Offense:470(b)--Section:PC--CrimType:Felony--DispoDt:00/Jan/1900--Dispo:0--Plead_to:0--Count:4--DOV:27/Jun/2016--Attempt:N--Offense:182(a)(1)--Section:PC--CrimType:Felony--DispoDt:00/Jan/1900--Dispo:0--Plead_to:0--Count:5--DOV:27/Jun/2016--Attempt:N--Offense:21310--Section:PC--CrimType:Felony--DispoDt:00/Jan/1900--Dispo:0--Plead_to:0--Count:6--DOV:27/Jun/2016--Attempt:N--Offense:11350(a)--Section:HS--CrimType:Misdemeanor--DispoDt:00/Jan/1900--Dispo:0--Plead_to:0--Count:7--DOV:27/Jun/2016--Attempt:N--Offense:11377(a)--Section:HS--CrimType:Misdemeanor--DispoDt:00/Jan/1900--Dispo:0--Plead_to:0</t>
  </si>
  <si>
    <t>16W03520X</t>
  </si>
  <si>
    <t>Count:1--DOV:28/Jun/2016--Attempt:N--Offense:11358--Section:HS--CrimType:Felony--DispoDt:00/Jan/1900--Dispo:0--Plead_to:0--Count:2--DOV:28/Jun/2016--Attempt:N--Offense:11359--Section:HS--CrimType:Felony--DispoDt:00/Jan/1900--Dispo:0--Plead_to:0</t>
  </si>
  <si>
    <t>Arrest:28/Jun/2016--Bail:25000--AppStat:0--Sealed:0</t>
  </si>
  <si>
    <t>16N02478X</t>
  </si>
  <si>
    <t>Count:1--DOV:05/Jun/2016--Attempt:N--Offense:261(a)(2)--Section:PC--CrimType:Felony--DispoDt:00/Jan/1900--Dispo:0--Plead_to:0</t>
  </si>
  <si>
    <t>16F07929A</t>
  </si>
  <si>
    <t>Count:1--DOV:28/Jun/2016--Attempt:N--Offense:11378--Section:HS--CrimType:Felony--DispoDt:12/Jul/2016--Dispo:Guilty--Plead_to:0--Count:2--DOV:28/Jun/2016--Attempt:N--Offense:11351--Section:HS--CrimType:Felony--DispoDt:12/Jul/2016--Dispo:Dismissed/Not Guilty--Plead_to:0--Count:3--DOV:28/Jun/2016--Attempt:N--Offense:11350(a)--Section:HS--CrimType:Misdemeanor--DispoDt:12/Jul/2016--Dispo:Guilty--Plead_to:0</t>
  </si>
  <si>
    <t>case_id:2870414--DACase:16F07929A--Def_nbr:2834050--Count:1--SentDt:12/Jul/2016--ProbType:F--ProbMnth:36--JailDays:30--LocalMnt:0--MSMnths:0--PrisMnth:0--L_D:0--ServHrs:0--ServDays:0--Fine:0--Rest:0--Other:0</t>
  </si>
  <si>
    <t>16N02475X</t>
  </si>
  <si>
    <t>Count:1--DOV:01/Oct/2013--Attempt:N--Offense:288(a)--Section:PC--CrimType:Felony--DispoDt:00/Jan/1900--Dispo:0--Plead_to:0</t>
  </si>
  <si>
    <t>16N02474X</t>
  </si>
  <si>
    <t>16F07637</t>
  </si>
  <si>
    <t>Count:1--DOV:04/Jun/2016--Attempt:N--Offense:459-460(b)--Section:PC--CrimType:Felony--DispoDt:20/Oct/2016--Dispo:Reduced--Plead_to:459-460(b) PC MISD--Count:2--DOV:04/Jun/2016--Attempt:N--Offense:487(a)--Section:PC--CrimType:Felony--DispoDt:20/Oct/2016--Dispo:Reduced--Plead_to:487(a) PC MISD--Count:3--DOV:04/Jun/2016--Attempt:N--Offense:459-460(b)--Section:PC--CrimType:Felony--DispoDt:20/Oct/2016--Dispo:Reduced--Plead_to:459-460(b) PC MISD--Count:4--DOV:04/Jun/2016--Attempt:N--Offense:459-460(b)--Section:PC--CrimType:Felony--DispoDt:20/Oct/2016--Dispo:Reduced--Plead_to:459-460(b) PC MISD--Count:5--DOV:04/Jun/2016--Attempt:N--Offense:530.5(a)--Section:PC--CrimType:Felony--DispoDt:20/Oct/2016--Dispo:Reduced--Plead_to:530.5(a) PC MISD--Count:6--DOV:04/Jun/2016--Attempt:N--Offense:530.5(a)--Section:PC--CrimType:Felony--DispoDt:20/Oct/2016--Dispo:Reduced--Plead_to:530.5(a) PC MISD--Count:7--DOV:04/Jun/2016--Attempt:N--Offense:530.5(a)--Section:PC--CrimType:Felony--DispoDt:20/Oct/2016--Dispo:Reduced--Plead_to:530.5(a) PC MISD--Count:8--DOV:04/Jun/2016--Attempt:N--Offense:530.5(a)--Section:PC--CrimType:Felony--DispoDt:20/Oct/2016--Dispo:Reduced--Plead_to:530.5(a) PC MISD--Count:9--DOV:04/Jun/2016--Attempt:N--Offense:530.5(a)--Section:PC--CrimType:Felony--DispoDt:20/Oct/2016--Dispo:Reduced--Plead_to:530.5(a) PC MISD</t>
  </si>
  <si>
    <t>case_id:2870420--DACase:16F07637--Def_nbr:2834056--Count:1--SentDt:20/Oct/2016--ProbType:I--ProbMnth:36--JailDays:180--LocalMnt:0--MSMnths:0--PrisMnth:0--L_D:0--ServHrs:0--ServDays:0--Fine:0--Rest:0--Other:0</t>
  </si>
  <si>
    <t>Count:1--DOV:04/Jun/2016--Attempt:N--Offense:459-460(b)--Section:PC--CrimType:Felony--DispoDt:07/Aug/2017--Dispo:Reduced--Plead_to:459-460(b) PC MISD--Count:2--DOV:04/Jun/2016--Attempt:N--Offense:487(a)--Section:PC--CrimType:Felony--DispoDt:07/Aug/2017--Dispo:Reduced--Plead_to:487(a) PC MISD--Count:3--DOV:04/Jun/2016--Attempt:N--Offense:459-460(b)--Section:PC--CrimType:Felony--DispoDt:07/Aug/2017--Dispo:Reduced--Plead_to:459-460(b) PC MISD--Count:4--DOV:04/Jun/2016--Attempt:N--Offense:459-460(b)--Section:PC--CrimType:Felony--DispoDt:07/Aug/2017--Dispo:Reduced--Plead_to:459-460(b) PC MISD--Count:5--DOV:04/Jun/2016--Attempt:N--Offense:530.5(a)--Section:PC--CrimType:Felony--DispoDt:07/Aug/2017--Dispo:Reduced--Plead_to:530.5(a) PC MISD--Count:6--DOV:04/Jun/2016--Attempt:N--Offense:530.5(a)--Section:PC--CrimType:Felony--DispoDt:07/Aug/2017--Dispo:Reduced--Plead_to:530.5(a) PC MISD--Count:7--DOV:04/Jun/2016--Attempt:N--Offense:530.5(a)--Section:PC--CrimType:Felony--DispoDt:07/Aug/2017--Dispo:Reduced--Plead_to:530.5(a) PC MISD--Count:8--DOV:04/Jun/2016--Attempt:N--Offense:530.5(a)--Section:PC--CrimType:Felony--DispoDt:07/Aug/2017--Dispo:Reduced--Plead_to:530.5(a) PC MISD--Count:9--DOV:04/Jun/2016--Attempt:N--Offense:530.5(a)--Section:PC--CrimType:Felony--DispoDt:07/Aug/2017--Dispo:Reduced--Plead_to:530.5(a) PC MISD</t>
  </si>
  <si>
    <t>case_id:2870420--DACase:16F07637--Def_nbr:2834059--Count:1--SentDt:07/Aug/2017--ProbType:I--ProbMnth:36--JailDays:0--LocalMnt:0--MSMnths:0--PrisMnth:0--L_D:0--ServHrs:0--ServDays:0--Fine:0--Rest:0--Other:0</t>
  </si>
  <si>
    <t>16F11491</t>
  </si>
  <si>
    <t>Count:1--DOV:27/Jun/2016--Attempt:N--Offense:10851(a)--Section:VC--CrimType:Felony--DispoDt:13/Sep/2016--Dispo:Guilty--Plead_to:0--Count:2--DOV:27/Jun/2016--Attempt:N--Offense:496d(a)--Section:PC--CrimType:Felony--DispoDt:13/Sep/2016--Dispo:Guilty--Plead_to:0--Count:3--DOV:11/Apr/2017--Attempt:N--Offense:MAND SUP VIOL--Section:PC--CrimType:Felony--DispoDt:11/Apr/2017--Dispo:Guilty--Plead_to:0--Count:4--DOV:24/May/2017--Attempt:N--Offense:MAND SUP VIOL--Section:PC--CrimType:Felony--DispoDt:21/Jun/2017--Dispo:Guilty--Plead_to:0</t>
  </si>
  <si>
    <t>case_id:2870422--DACase:16F11491--Def_nbr:2834060--Count:1--SentDt:13/Sep/2016--ProbType:0--ProbMnth:0--JailDays:180--LocalMnt:0--MSMnths:0--PrisMnth:0--L_D:0--ServHrs:0--ServDays:0--Fine:0--Rest:0--Other:0--case_id:2870422--DACase:16F11491--Def_nbr:2834060--Count:3--SentDt:11/Apr/2017--ProbType:0--ProbMnth:0--JailDays:0--LocalMnt:3--MSMnths:0--PrisMnth:0--L_D:0--ServHrs:0--ServDays:0--Fine:0--Rest:0--Other:0--case_id:2870422--DACase:16F11491--Def_nbr:2834060--Count:4--SentDt:21/Jun/2017--ProbType:0--ProbMnth:0--JailDays:0--LocalMnt:4--MSMnths:0--PrisMnth:0--L_D:0--ServHrs:0--ServDays:0--Fine:0--Rest:0--Other:0</t>
  </si>
  <si>
    <t>File_Rej:Filed--Date:29/Jun/2016--DDA:MANLEY, KELLY</t>
  </si>
  <si>
    <t>Count:1--Offense:667.5(b)--Section:PC--CrimType:Prior--DispoDt:13/Sep/2016--Dispo:True</t>
  </si>
  <si>
    <t>16F03320A</t>
  </si>
  <si>
    <t>Count:1--DOV:28/Jun/2016--Attempt:N--Offense:496d(a)--Section:PC--CrimType:Felony--DispoDt:16/Aug/2016--Dispo:Dismissed/Not Guilty--Plead_to:0--Count:7--DOV:28/Jun/2016--Attempt:N--Offense:12500(a)--Section:VC--CrimType:Misdemeanor--DispoDt:16/Aug/2016--Dispo:Reduced--Plead_to:12500(a) VC INFR</t>
  </si>
  <si>
    <t>case_id:2870424--DACase:16F03320A--Def_nbr:2834062--Count:7--SentDt:16/Aug/2016--ProbType:0--ProbMnth:0--JailDays:0--LocalMnt:0--MSMnths:0--PrisMnth:0--L_D:0--ServHrs:0--ServDays:0--Fine:0--Rest:0--Other:0</t>
  </si>
  <si>
    <t>Arrest:28/Jun/2016--Bail:20000--AppStat:In Custody--Sealed:0</t>
  </si>
  <si>
    <t>16F03321</t>
  </si>
  <si>
    <t>Count:1--DOV:28/Jun/2016--Attempt:N--Offense:245(a)(4)--Section:PC--CrimType:Felony--DispoDt:09/May/2017--Dispo:Reduced--Plead_to:245(a)(4) PC MISD--Count:2--DOV:28/Jun/2016--Attempt:N--Offense:242--Section:PC--CrimType:Misdemeanor--DispoDt:09/May/2017--Dispo:Dismissed/Not Guilty--Plead_to:0</t>
  </si>
  <si>
    <t>case_id:2870426--DACase:16F03321--Def_nbr:2834065--Count:1--SentDt:09/May/2017--ProbType:I--ProbMnth:36--JailDays:2--LocalMnt:0--MSMnths:0--PrisMnth:0--L_D:0--ServHrs:0--ServDays:0--Fine:0--Rest:0--Other:0</t>
  </si>
  <si>
    <t>Arrest:28/Jun/2016--Bail:25000--AppStat:In Custody--Sealed:0</t>
  </si>
  <si>
    <t>File_Rej:Filed--Date:29/Jun/2016--DDA:FLETCHER, KIMBERLY</t>
  </si>
  <si>
    <t>16F06249</t>
  </si>
  <si>
    <t>Count:1--DOV:11/Jun/2016--Attempt:N--Offense:11359--Section:HS--CrimType:Felony--DispoDt:07/Jun/2017--Dispo:Reduced--Plead_to:11359(b) HS MISD--Count:2--DOV:11/Jun/2016--Attempt:N--Offense:11360(a)--Section:HS--CrimType:Felony--DispoDt:07/Jun/2017--Dispo:Reduced--Plead_to:11360(a)(2) HS MISD--Count:3--DOV:11/Jun/2016--Attempt:N--Offense:23109(a)--Section:VC--CrimType:Misdemeanor--DispoDt:07/Jun/2017--Dispo:Guilty--Plead_to:0</t>
  </si>
  <si>
    <t>case_id:2870430--DACase:16F06249--Def_nbr:2834069--Count:1--SentDt:07/Jun/2017--ProbType:I--ProbMnth:36--JailDays:1--LocalMnt:0--MSMnths:0--PrisMnth:0--L_D:0--ServHrs:0--ServDays:0--Fine:0--Rest:0--Other:0</t>
  </si>
  <si>
    <t>Arrest:11/Jun/2016--Bail:20000--AppStat:Appearance Date--Sealed:0</t>
  </si>
  <si>
    <t>16F06797</t>
  </si>
  <si>
    <t>Count:1--DOV:11/May/2016--Attempt:N--Offense:4573--Section:PC--CrimType:Felony--DispoDt:10/May/2017--Dispo:Dismissed/Not Guilty--Plead_to:0--Count:2--DOV:11/May/2016--Attempt:N--Offense:11350(a)--Section:HS--CrimType:Misdemeanor--DispoDt:10/May/2017--Dispo:Guilty--Plead_to:0--Count:3--DOV:11/May/2016--Attempt:N--Offense:11357(b)--Section:HS--CrimType:Infraction--DispoDt:10/May/2017--Dispo:Dismissed/Not Guilty--Plead_to:0--Count:4--DOV:11/May/2016--Attempt:N--Offense:11377(a)--Section:HS--CrimType:Misdemeanor--DispoDt:10/May/2017--Dispo:Guilty--Plead_to:0</t>
  </si>
  <si>
    <t>case_id:2870433--DACase:16F06797--Def_nbr:2834072--Count:2--SentDt:10/May/2017--ProbType:I--ProbMnth:36--JailDays:70--LocalMnt:0--MSMnths:0--PrisMnth:0--L_D:0--ServHrs:0--ServDays:0--Fine:0--Rest:0--Other:0</t>
  </si>
  <si>
    <t>Arrest:11/May/2016--Bail:20000--AppStat:Request for Warrant--Sealed:0</t>
  </si>
  <si>
    <t>16F07931</t>
  </si>
  <si>
    <t>Count:1--DOV:05/May/2016--Attempt:N--Offense:211/212.5(c)--Section:PC--CrimType:Felony--DispoDt:06/Sep/2016--Dispo:Dismissed/Not Guilty--Plead_to:0--Count:2--DOV:05/May/2016--Attempt:N--Offense:484(a)-488--Section:PC--CrimType:Misdemeanor--DispoDt:15/Sep/2016--Dispo:Guilty--Plead_to:0</t>
  </si>
  <si>
    <t>case_id:2870444--DACase:16F07931--Def_nbr:2834084--Count:2--SentDt:15/Sep/2016--ProbType:I--ProbMnth:36--JailDays:90--LocalMnt:0--MSMnths:0--PrisMnth:0--L_D:0--ServHrs:0--ServDays:0--Fine:0--Rest:0--Other:0</t>
  </si>
  <si>
    <t>16F06174</t>
  </si>
  <si>
    <t>Count:1--DOV:27/Jun/2016--Attempt:Y--Offense:211/212.5(c)--Section:PC--CrimType:Felony--DispoDt:17/Jan/2020--Dispo:Guilty--Plead_to:0--Count:2--DOV:27/Jun/2016--Attempt:N--Offense:459-460(b)--Section:PC--CrimType:Felony--DispoDt:17/Jan/2020--Dispo:Dismissed/Not Guilty--Plead_to:0</t>
  </si>
  <si>
    <t>case_id:2870447--DACase:16F06174--Def_nbr:2834087--Count:1--SentDt:17/Jan/2020--ProbType:0--ProbMnth:0--JailDays:0--LocalMnt:0--MSMnths:0--PrisMnth:8--L_D:0--ServHrs:0--ServDays:0--Fine:0--Rest:0--Other:0</t>
  </si>
  <si>
    <t>16F11492</t>
  </si>
  <si>
    <t>Count:1--DOV:28/Jun/2016--Attempt:N--Offense:496d(a)--Section:PC--CrimType:Felony--DispoDt:08/Aug/2016--Dispo:Guilty--Plead_to:0--Count:2--DOV:28/Jun/2016--Attempt:N--Offense:2800.2--Section:VC--CrimType:Felony--DispoDt:08/Aug/2016--Dispo:Guilty--Plead_to:0</t>
  </si>
  <si>
    <t>case_id:2870451--DACase:16F11492--Def_nbr:2834091--Count:1--SentDt:08/Aug/2016--ProbType:F--ProbMnth:36--JailDays:90--LocalMnt:0--MSMnths:0--PrisMnth:0--L_D:0--ServHrs:0--ServDays:0--Fine:0--Rest:0--Other:0</t>
  </si>
  <si>
    <t>Count:1--DOV:28/Jun/2016--Attempt:N--Offense:496d(a)--Section:PC--CrimType:Felony--DispoDt:08/Aug/2016--Dispo:Guilty--Plead_to:0--Count:3--DOV:28/Jun/2016--Attempt:N--Offense:466--Section:PC--CrimType:Misdemeanor--DispoDt:08/Aug/2016--Dispo:Guilty--Plead_to:0--Count:4--DOV:28/Jun/2016--Attempt:N--Offense:22210--Section:PC--CrimType:Felony--DispoDt:08/Aug/2016--Dispo:Guilty--Plead_to:0--Count:5--DOV:28/Jun/2016--Attempt:N--Offense:11377(a)--Section:HS--CrimType:Misdemeanor--DispoDt:08/Aug/2016--Dispo:Guilty--Plead_to:0--Count:6--DOV:28/Jun/2016--Attempt:N--Offense:11350(a)--Section:HS--CrimType:Misdemeanor--DispoDt:08/Aug/2016--Dispo:Guilty--Plead_to:0</t>
  </si>
  <si>
    <t>case_id:2870451--DACase:16F11492--Def_nbr:2834092--Count:1--SentDt:08/Aug/2016--ProbType:F--ProbMnth:36--JailDays:90--LocalMnt:0--MSMnths:0--PrisMnth:0--L_D:0--ServHrs:0--ServDays:0--Fine:0--Rest:0--Other:0</t>
  </si>
  <si>
    <t>16F07971</t>
  </si>
  <si>
    <t>Count:1--DOV:01/Jun/2016--Attempt:N--Offense:422(a)--Section:PC--CrimType:Felony--DispoDt:07/Dec/2016--Dispo:Dismissed/Not Guilty--Plead_to:0--Count:2--DOV:01/Jun/2016--Attempt:N--Offense:11375(b)(1)--Section:HS--CrimType:Felony--DispoDt:07/Dec/2016--Dispo:Reduced--Plead_to:11375(b)(1) HS MISD--Count:3--DOV:01/Jun/2016--Attempt:N--Offense:136.1(a)(1)--Section:PC--CrimType:Misdemeanor--DispoDt:07/Dec/2016--Dispo:Guilty--Plead_to:0</t>
  </si>
  <si>
    <t>case_id:2870459--DACase:16F07971--Def_nbr:2834099--Count:2--SentDt:07/Dec/2016--ProbType:I--ProbMnth:36--JailDays:90--LocalMnt:0--MSMnths:0--PrisMnth:0--L_D:0--ServHrs:0--ServDays:0--Fine:0--Rest:0--Other:0</t>
  </si>
  <si>
    <t>Arrest:01/Jun/2016--Bail:0--AppStat:Arraignment Letter--Sealed:0</t>
  </si>
  <si>
    <t>16F07774B</t>
  </si>
  <si>
    <t>Count:1--DOV:08/May/2016--Attempt:N--Offense:530.5(c)(3)--Section:PC--CrimType:Felony--DispoDt:00/Jan/1900--Dispo:0--Plead_to:0--Count:2--DOV:08/May/2016--Attempt:N--Offense:484i(c)--Section:PC--CrimType:Felony--DispoDt:00/Jan/1900--Dispo:0--Plead_to:0</t>
  </si>
  <si>
    <t>case_id:2870466--DACase:16F07774B--Def_nbr:2821458--Count:1--SentDt:05/Aug/2016--ProbType:0--ProbMnth:0--JailDays:0--LocalMnt:0--MSMnths:0--PrisMnth:16--L_D:0--ServHrs:0--ServDays:0--Fine:0--Rest:0--Other:0</t>
  </si>
  <si>
    <t>16N02061X</t>
  </si>
  <si>
    <t>Count:1--DOV:10/Oct/2013--Attempt:N--Offense:273.5(a)--Section:PC--CrimType:Felony--DispoDt:00/Jan/1900--Dispo:0--Plead_to:0</t>
  </si>
  <si>
    <t>16F03449</t>
  </si>
  <si>
    <t>Count:1--DOV:25/Mar/2016--Attempt:N--Offense:530.5(c)(2)--Section:PC--CrimType:Felony--DispoDt:25/May/2017--Dispo:Guilty--Plead_to:0--Count:2--DOV:25/Mar/2016--Attempt:N--Offense:529(a)(3)--Section:PC--CrimType:Felony--DispoDt:25/May/2017--Dispo:Guilty--Plead_to:0</t>
  </si>
  <si>
    <t>case_id:2870494--DACase:16F03449--Def_nbr:2834134--Count:1--SentDt:25/May/2017--ProbType:0--ProbMnth:0--JailDays:0--LocalMnt:24--MSMnths:0--PrisMnth:0--L_D:0--ServHrs:0--ServDays:0--Fine:0--Rest:0--Other:0</t>
  </si>
  <si>
    <t>16F03437</t>
  </si>
  <si>
    <t>Count:1--DOV:29/Feb/2016--Attempt:N--Offense:530.5(a)--Section:PC--CrimType:Felony--DispoDt:16/Aug/2016--Dispo:Guilty--Plead_to:0</t>
  </si>
  <si>
    <t>case_id:2870504--DACase:16F03437--Def_nbr:2834145--Count:1--SentDt:16/Aug/2016--ProbType:F--ProbMnth:36--JailDays:365--LocalMnt:0--MSMnths:0--PrisMnth:0--L_D:0--ServHrs:0--ServDays:0--Fine:0--Rest:0--Other:0</t>
  </si>
  <si>
    <t>Count:1--Offense:667.5(b)--Section:PC--CrimType:Prior--DispoDt:16/Aug/2016--Dispo:Dismissed/Not True--Count:1--Offense:667.5(b)--Section:PC--CrimType:Prior--DispoDt:16/Aug/2016--Dispo:True</t>
  </si>
  <si>
    <t>16F06198</t>
  </si>
  <si>
    <t>Count:1--DOV:27/Jun/2016--Attempt:N--Offense:11378--Section:HS--CrimType:Felony--DispoDt:02/Jun/2017--Dispo:Guilty--Plead_to:0--Count:2--DOV:27/Jun/2016--Attempt:N--Offense:12500(a)--Section:VC--CrimType:Misdemeanor--DispoDt:02/Jun/2017--Dispo:Guilty--Plead_to:0</t>
  </si>
  <si>
    <t>case_id:2870506--DACase:16F06198--Def_nbr:2834148--Count:1--SentDt:02/Jun/2017--ProbType:0--ProbMnth:0--JailDays:0--LocalMnt:24--MSMnths:0--PrisMnth:0--L_D:0--ServHrs:0--ServDays:0--Fine:0--Rest:0--Other:0</t>
  </si>
  <si>
    <t>Arrest:00/Jan/1900--Bail:30000--AppStat:Appearance Date--Sealed:0</t>
  </si>
  <si>
    <t>Count:1--Offense:667.5(b)--Section:PC--CrimType:Prior--DispoDt:02/Jun/2017--Dispo:Dismissed/Not True--Count:1--Offense:667.5(b)--Section:PC--CrimType:Prior--DispoDt:02/Jun/2017--Dispo:True</t>
  </si>
  <si>
    <t>16F03634</t>
  </si>
  <si>
    <t>Count:1--DOV:20/Jan/2016--Attempt:N--Offense:530.5(a)--Section:PC--CrimType:Felony--DispoDt:25/Jul/2017--Dispo:Guilty--Plead_to:0--Count:2--DOV:20/Jan/2016--Attempt:N--Offense:484e(d)--Section:PC--CrimType:Felony--DispoDt:25/Jul/2017--Dispo:Dismissed/Not Guilty--Plead_to:0--Count:3--DOV:20/Jan/2016--Attempt:N--Offense:484i(b)--Section:PC--CrimType:Felony--DispoDt:25/Jul/2017--Dispo:Dismissed/Not Guilty--Plead_to:0--Count:4--DOV:20/Jan/2016--Attempt:N--Offense:484f(a)--Section:PC--CrimType:Felony--DispoDt:25/Jul/2017--Dispo:Dismissed/Not Guilty--Plead_to:0--Count:5--DOV:04/Jun/2018--Attempt:N--Offense:MAND SUP VIOL--Section:PC--CrimType:Felony--DispoDt:07/Jun/2018--Dispo:Guilty--Plead_to:0--Count:6--DOV:04/Sep/2018--Attempt:N--Offense:MAND SUP VIOL--Section:PC--CrimType:Felony--DispoDt:05/Sep/2018--Dispo:Guilty--Plead_to:0--Count:7--DOV:07/Mar/2019--Attempt:N--Offense:MAND SUP VIOL--Section:PC--CrimType:Felony--DispoDt:09/Dec/2019--Dispo:Guilty--Plead_to:0--Count:8--DOV:14/May/2020--Attempt:N--Offense:MAND SUP VIOL--Section:PC--CrimType:Felony--DispoDt:10/Jun/2021--Dispo:Guilty--Plead_to:0</t>
  </si>
  <si>
    <t>case_id:2870517--DACase:16F03634--Def_nbr:2834161--Count:1--SentDt:25/Jul/2017--ProbType:0--ProbMnth:0--JailDays:0--LocalMnt:0--MSMnths:0--PrisMnth:36--L_D:0--ServHrs:0--ServDays:0--Fine:0--Rest:0--Other:0--case_id:2870517--DACase:16F03634--Def_nbr:2834161--Count:5--SentDt:07/Jun/2018--ProbType:0--ProbMnth:0--JailDays:0--LocalMnt:3--MSMnths:0--PrisMnth:0--L_D:0--ServHrs:0--ServDays:0--Fine:0--Rest:0--Other:0--case_id:2870517--DACase:16F03634--Def_nbr:2834161--Count:6--SentDt:05/Sep/2018--ProbType:0--ProbMnth:0--JailDays:0--LocalMnt:3--MSMnths:3--PrisMnth:0--L_D:0--ServHrs:0--ServDays:0--Fine:0--Rest:0--Other:0--case_id:2870517--DACase:16F03634--Def_nbr:2834161--Count:7--SentDt:09/Dec/2019--ProbType:0--ProbMnth:0--JailDays:0--LocalMnt:7--MSMnths:7--PrisMnth:0--L_D:0--ServHrs:0--ServDays:0--Fine:0--Rest:0--Other:0</t>
  </si>
  <si>
    <t>16F06252</t>
  </si>
  <si>
    <t>Count:1--DOV:28/Jun/2016--Attempt:N--Offense:487(a)--Section:PC--CrimType:Felony--DispoDt:29/Aug/2016--Dispo:Dismissed/Not Guilty--Plead_to:0--Count:2--DOV:28/Jun/2016--Attempt:N--Offense:484(a)-488--Section:PC--CrimType:Misdemeanor--DispoDt:29/Aug/2016--Dispo:Guilty--Plead_to:0</t>
  </si>
  <si>
    <t>case_id:2870530--DACase:16F06252--Def_nbr:2834175--Count:2--SentDt:29/Aug/2016--ProbType:I--ProbMnth:36--JailDays:126--LocalMnt:0--MSMnths:0--PrisMnth:0--L_D:0--ServHrs:0--ServDays:0--Fine:0--Rest:0--Other:0</t>
  </si>
  <si>
    <t>16F11496</t>
  </si>
  <si>
    <t>Count:1--DOV:28/Jun/2016--Attempt:N--Offense:32310--Section:PC--CrimType:Felony--DispoDt:23/Feb/2017--Dispo:Guilty--Plead_to:0--Count:2--DOV:28/Jun/2016--Attempt:N--Offense:31360(a)--Section:PC--CrimType:Felony--DispoDt:23/Feb/2017--Dispo:Guilty--Plead_to:0--Count:3--DOV:28/Jun/2016--Attempt:N--Offense:11377(a)--Section:HS--CrimType:Misdemeanor--DispoDt:23/Feb/2017--Dispo:Guilty--Plead_to:0--Count:4--DOV:28/Jun/2016--Attempt:N--Offense:11364(a)--Section:HS--CrimType:Misdemeanor--DispoDt:23/Feb/2017--Dispo:Guilty--Plead_to:0</t>
  </si>
  <si>
    <t>case_id:2870531--DACase:16F11496--Def_nbr:2834176--Count:1--SentDt:23/Feb/2017--ProbType:0--ProbMnth:0--JailDays:10--LocalMnt:0--MSMnths:0--PrisMnth:32--L_D:0--ServHrs:0--ServDays:0--Fine:0--Rest:0--Other:0</t>
  </si>
  <si>
    <t>16F03533</t>
  </si>
  <si>
    <t>Count:1--DOV:27/Nov/2015--Attempt:N--Offense:530.5(a)--Section:PC--CrimType:Misdemeanor--DispoDt:04/Jan/2017--Dispo:Guilty--Plead_to:0--Count:2--DOV:27/Nov/2015--Attempt:N--Offense:484e(d)--Section:PC--CrimType:Felony--DispoDt:04/Jan/2017--Dispo:Guilty--Plead_to:0--Count:3--DOV:28/Nov/2015--Attempt:N--Offense:530.5(a)--Section:PC--CrimType:Felony--DispoDt:04/Jan/2017--Dispo:Guilty--Plead_to:0--Count:4--DOV:28/Nov/2015--Attempt:N--Offense:484e(d)--Section:PC--CrimType:Felony--DispoDt:04/Jan/2017--Dispo:Guilty--Plead_to:0--Count:5--DOV:30/Nov/2015--Attempt:N--Offense:530.5(a)--Section:PC--CrimType:Felony--DispoDt:04/Jan/2017--Dispo:Guilty--Plead_to:0--Count:6--DOV:30/Nov/2015--Attempt:N--Offense:484e(d)--Section:PC--CrimType:Felony--DispoDt:04/Jan/2017--Dispo:Guilty--Plead_to:0--Count:7--DOV:20/Nov/2015--Attempt:N--Offense:530.5(a)--Section:PC--CrimType:Felony--DispoDt:04/Jan/2017--Dispo:Guilty--Plead_to:0--Count:8--DOV:20/Nov/2015--Attempt:N--Offense:484e(d)--Section:PC--CrimType:Felony--DispoDt:04/Jan/2017--Dispo:Guilty--Plead_to:0--Count:9--DOV:21/Nov/2015--Attempt:N--Offense:530.5(a)--Section:PC--CrimType:Felony--DispoDt:04/Jan/2017--Dispo:Guilty--Plead_to:0--Count:10--DOV:21/Nov/2015--Attempt:N--Offense:484e(d)--Section:PC--CrimType:Felony--DispoDt:04/Jan/2017--Dispo:Guilty--Plead_to:0--Count:11--DOV:21/Jan/2016--Attempt:N--Offense:530.5(a)--Section:PC--CrimType:Felony--DispoDt:04/Jan/2017--Dispo:Guilty--Plead_to:0--Count:12--DOV:21/Jan/2016--Attempt:N--Offense:484e(d)--Section:PC--CrimType:Felony--DispoDt:04/Jan/2017--Dispo:Guilty--Plead_to:0--Count:13--DOV:20/Nov/2015--Attempt:N--Offense:484g(a)--Section:PC--CrimType:Felony--DispoDt:04/Jan/2017--Dispo:Guilty--Plead_to:0</t>
  </si>
  <si>
    <t>case_id:2870532--DACase:16F03533--Def_nbr:2834177--Count:1--SentDt:04/Jan/2017--ProbType:F--ProbMnth:60--JailDays:240--LocalMnt:0--MSMnths:0--PrisMnth:0--L_D:0--ServHrs:0--ServDays:0--Fine:0--Rest:0--Other:0</t>
  </si>
  <si>
    <t>Count:1--Offense:667(d)/(e)(1)&amp;1170.12(b)/(c)(1)--Section:PC--CrimType:Prior--DispoDt:04/Jan/2017--Dispo:True--Count:1--Offense:667.5(b)--Section:PC--CrimType:Prior--DispoDt:04/Jan/2017--Dispo:True</t>
  </si>
  <si>
    <t>16F06470</t>
  </si>
  <si>
    <t>Count:1--DOV:30/Jan/2016--Attempt:N--Offense:530.5(a)--Section:PC--CrimType:Felony--DispoDt:17/Apr/2017--Dispo:Guilty--Plead_to:0--Count:2--DOV:30/Jan/2016--Attempt:N--Offense:11173(a)--Section:HS--CrimType:Felony--DispoDt:17/Apr/2017--Dispo:Guilty--Plead_to:0--Count:3--DOV:30/Jan/2016--Attempt:N--Offense:459-460(b)--Section:PC--CrimType:Misdemeanor--DispoDt:17/Apr/2017--Dispo:Guilty--Plead_to:0</t>
  </si>
  <si>
    <t>case_id:2870554--DACase:16F06470--Def_nbr:2834203--Count:1--SentDt:17/Apr/2017--ProbType:0--ProbMnth:0--JailDays:0--LocalMnt:0--MSMnths:0--PrisMnth:16--L_D:0--ServHrs:0--ServDays:0--Fine:0--Rest:0--Other:0</t>
  </si>
  <si>
    <t>16F11493</t>
  </si>
  <si>
    <t>Count:1--DOV:29/Jun/2016--Attempt:N--Offense:1551--Section:PC--CrimType:Felony--DispoDt:01/Aug/2016--Dispo:Dismissed/Not Guilty--Plead_to:0</t>
  </si>
  <si>
    <t>16F07932</t>
  </si>
  <si>
    <t>Count:1--DOV:09/May/2016--Attempt:N--Offense:11360(a)--Section:HS--CrimType:Felony--DispoDt:01/Nov/2016--Dispo:Dismissed/Not Guilty--Plead_to:0</t>
  </si>
  <si>
    <t>Arrest:09/May/2016--Bail:0--AppStat:Arraignment Letter--Sealed:0</t>
  </si>
  <si>
    <t>16C02117X</t>
  </si>
  <si>
    <t>Count:1--DOV:12/Feb/2015--Attempt:N--Offense:626.9(b)--Section:PC--CrimType:Felony--DispoDt:00/Jan/1900--Dispo:0--Plead_to:0--Count:2--DOV:12/Feb/2015--Attempt:N--Offense:25850(a)/(c)(6)--Section:PC--CrimType:Felony--DispoDt:00/Jan/1900--Dispo:0--Plead_to:0--Count:3--DOV:12/Feb/2015--Attempt:N--Offense:186.22(a)--Section:PC--CrimType:Felony--DispoDt:00/Jan/1900--Dispo:0--Plead_to:0</t>
  </si>
  <si>
    <t>File_Rej:Rejected--Date:29/Jun/2016--DDA:MOORE, JEFF</t>
  </si>
  <si>
    <t>16F11495</t>
  </si>
  <si>
    <t>Count:1--DOV:28/Jun/2016--Attempt:N--Offense:10851(a)--Section:VC--CrimType:Felony--DispoDt:12/Jul/2016--Dispo:Reduced--Plead_to:10851(a) VC MISD--Count:2--DOV:28/Jun/2016--Attempt:N--Offense:496d(a)--Section:PC--CrimType:Felony--DispoDt:12/Jul/2016--Dispo:Reduced--Plead_to:496d(a) PC MISD</t>
  </si>
  <si>
    <t>case_id:2870596--DACase:16F11495--Def_nbr:2834244--Count:1--SentDt:12/Jul/2016--ProbType:F--ProbMnth:36--JailDays:30--LocalMnt:0--MSMnths:0--PrisMnth:0--L_D:0--ServHrs:0--ServDays:0--Fine:0--Rest:0--Other:0</t>
  </si>
  <si>
    <t>16N02081X</t>
  </si>
  <si>
    <t>16C02304X</t>
  </si>
  <si>
    <t>Count:1--DOV:01/Jun/2016--Attempt:N--Offense:288(a)--Section:PC--CrimType:Felony--DispoDt:00/Jan/1900--Dispo:0--Plead_to:0</t>
  </si>
  <si>
    <t>16F07348</t>
  </si>
  <si>
    <t>Count:1--DOV:17/May/2016--Attempt:N--Offense:245(a)(1)--Section:PC--CrimType:Felony--DispoDt:19/Dec/2017--Dispo:Reduced--Plead_to:245(a)(1) PC MISD--Count:2--DOV:17/May/2016--Attempt:N--Offense:23103(a)--Section:VC--CrimType:Misdemeanor--DispoDt:19/Dec/2017--Dispo:Guilty--Plead_to:0--Count:3--DOV:17/May/2016--Attempt:N--Offense:20002(a)--Section:VC--CrimType:Misdemeanor--DispoDt:19/Dec/2017--Dispo:Guilty--Plead_to:0</t>
  </si>
  <si>
    <t>case_id:2870612--DACase:16F07348--Def_nbr:2834261--Count:1--SentDt:19/Dec/2017--ProbType:I--ProbMnth:36--JailDays:90--LocalMnt:0--MSMnths:0--PrisMnth:0--L_D:0--ServHrs:0--ServDays:0--Fine:0--Rest:0--Other:0</t>
  </si>
  <si>
    <t>16F08134</t>
  </si>
  <si>
    <t>Count:1--DOV:31/Jan/2016--Attempt:N--Offense:530.5(a)--Section:PC--CrimType:Felony--DispoDt:01/Feb/2017--Dispo:Reduced--Plead_to:530.5(a) PC MISD--Count:2--DOV:31/Jan/2016--Attempt:N--Offense:530.5(a)--Section:PC--CrimType:Felony--DispoDt:01/Feb/2017--Dispo:Reduced--Plead_to:530.5(a) PC MISD--Count:3--DOV:01/Feb/2016--Attempt:N--Offense:530.5(a)--Section:PC--CrimType:Felony--DispoDt:01/Feb/2017--Dispo:Reduced--Plead_to:530.5(a) PC MISD--Count:4--DOV:31/Jan/2016--Attempt:N--Offense:487(a)--Section:PC--CrimType:Felony--DispoDt:01/Feb/2017--Dispo:Dismissed/Not Guilty--Plead_to:0</t>
  </si>
  <si>
    <t>case_id:2870614--DACase:16F08134--Def_nbr:2834263--Count:1--SentDt:01/Feb/2017--ProbType:I--ProbMnth:36--JailDays:0--LocalMnt:0--MSMnths:0--PrisMnth:0--L_D:0--ServHrs:0--ServDays:0--Fine:0--Rest:0--Other:0</t>
  </si>
  <si>
    <t>Count:1--DOV:31/Jan/2016--Attempt:N--Offense:530.5(a)--Section:PC--CrimType:Felony--DispoDt:08/Jan/2024--Dispo:Reduced--Plead_to:530.5(a) PC MISD--Count:2--DOV:31/Jan/2016--Attempt:N--Offense:530.5(a)--Section:PC--CrimType:Felony--DispoDt:08/Jan/2024--Dispo:Reduced--Plead_to:530.5(a) PC MISD--Count:3--DOV:01/Feb/2016--Attempt:N--Offense:530.5(a)--Section:PC--CrimType:Felony--DispoDt:08/Jan/2024--Dispo:Reduced--Plead_to:530.5(a) PC MISD--Count:4--DOV:31/Jan/2016--Attempt:N--Offense:487(a)--Section:PC--CrimType:Felony--DispoDt:08/Jan/2024--Dispo:Reduced--Plead_to:487(a) PC MISD</t>
  </si>
  <si>
    <t>case_id:2870614--DACase:16F08134--Def_nbr:2834264--Count:1--SentDt:08/Jan/2024--ProbType:0--ProbMnth:0--JailDays:30--LocalMnt:0--MSMnths:0--PrisMnth:0--L_D:0--ServHrs:0--ServDays:0--Fine:0--Rest:0--Other:0</t>
  </si>
  <si>
    <t>Count:1--Offense:667(d)/(e)(1)&amp;1170.12(b)/(c)(1)--Section:PC--CrimType:Prior--DispoDt:08/Jan/2024--Dispo:Dismissed/Not True</t>
  </si>
  <si>
    <t>16F05881</t>
  </si>
  <si>
    <t>Count:1--DOV:05/Apr/2016--Attempt:N--Offense:273.5(a)--Section:PC--CrimType:Felony--DispoDt:15/Jul/2016--Dispo:Reduced--Plead_to:273.5(a) PC MISD--Count:2--DOV:05/Apr/2016--Attempt:N--Offense:245(a)(4)--Section:PC--CrimType:Felony--DispoDt:15/Jul/2016--Dispo:Reduced--Plead_to:245(a)(4) PC MISD</t>
  </si>
  <si>
    <t>case_id:2870616--DACase:16F05881--Def_nbr:2834266--Count:1--SentDt:15/Jul/2016--ProbType:I--ProbMnth:36--JailDays:204--LocalMnt:0--MSMnths:0--PrisMnth:0--L_D:0--ServHrs:0--ServDays:0--Fine:0--Rest:0--Other:0</t>
  </si>
  <si>
    <t>File_Rej:Filed--Date:29/Jun/2016--DDA:NEVERS, ELIZABETH</t>
  </si>
  <si>
    <t>Count:1--Offense:667(d)/(e)(2)(A)&amp;1170.12(b)/(c)(2)(A)--Section:PC--CrimType:Prior--DispoDt:15/Jul/2016--Dispo:Dismissed/Not True</t>
  </si>
  <si>
    <t>16F11551</t>
  </si>
  <si>
    <t>Count:1--DOV:17/Apr/2016--Attempt:N--Offense:4573.8--Section:PC--CrimType:Felony--DispoDt:15/Jul/2016--Dispo:Guilty--Plead_to:0</t>
  </si>
  <si>
    <t>case_id:2870627--DACase:16F11551--Def_nbr:2828420--Count:1--SentDt:15/Jul/2016--ProbType:F--ProbMnth:36--JailDays:60--LocalMnt:0--MSMnths:0--PrisMnth:0--L_D:0--ServHrs:0--ServDays:0--Fine:0--Rest:0--Other:0</t>
  </si>
  <si>
    <t>16F06294</t>
  </si>
  <si>
    <t>Count:1--DOV:18/Jun/2016--Attempt:N--Offense:2800.2--Section:VC--CrimType:Felony--DispoDt:22/Sep/2017--Dispo:Guilty--Plead_to:0--Count:2--DOV:18/Jun/2016--Attempt:N--Offense:23103(a)--Section:VC--CrimType:Misdemeanor--DispoDt:22/Sep/2017--Dispo:Dismissed/Not Guilty--Plead_to:0--Count:3--DOV:18/Jun/2016--Attempt:N--Offense:22348(b)--Section:VC--CrimType:Infraction--DispoDt:22/Sep/2017--Dispo:Dismissed/Not Guilty--Plead_to:0</t>
  </si>
  <si>
    <t>case_id:2870636--DACase:16F06294--Def_nbr:2834287--Count:1--SentDt:22/Sep/2017--ProbType:I--ProbMnth:36--JailDays:62--LocalMnt:0--MSMnths:0--PrisMnth:0--L_D:0--ServHrs:0--ServDays:0--Fine:0--Rest:0--Other:0</t>
  </si>
  <si>
    <t>Arrest:18/Jun/2016--Bail:25000--AppStat:Arraignment Letter--Sealed:0</t>
  </si>
  <si>
    <t>File_Rej:Filed--Date:13/Jul/2016--DDA:CAMPBELL, DEVIN</t>
  </si>
  <si>
    <t>16F08286</t>
  </si>
  <si>
    <t>Count:1--DOV:28/May/2016--Attempt:N--Offense:487(a)--Section:PC--CrimType:Felony--DispoDt:20/Jan/2017--Dispo:Guilty--Plead_to:0</t>
  </si>
  <si>
    <t>case_id:2870641--DACase:16F08286--Def_nbr:2834292--Count:1--SentDt:20/Jan/2017--ProbType:0--ProbMnth:0--JailDays:270--LocalMnt:0--MSMnths:0--PrisMnth:0--L_D:0--ServHrs:0--ServDays:0--Fine:0--Rest:0--Other:0</t>
  </si>
  <si>
    <t>Count:1--DOV:28/May/2016--Attempt:N--Offense:487(a)--Section:PC--CrimType:Felony--DispoDt:12/Dec/2017--Dispo:Guilty--Plead_to:0</t>
  </si>
  <si>
    <t>case_id:2870641--DACase:16F08286--Def_nbr:2834293--Count:1--SentDt:12/Dec/2017--ProbType:0--ProbMnth:0--JailDays:0--LocalMnt:16--MSMnths:0--PrisMnth:0--L_D:0--ServHrs:0--ServDays:0--Fine:0--Rest:0--Other:0</t>
  </si>
  <si>
    <t>Count:1--Offense:667.5(b)--Section:PC--CrimType:Prior--DispoDt:12/Dec/2017--Dispo:True</t>
  </si>
  <si>
    <t>16N02074X</t>
  </si>
  <si>
    <t>Count:1--DOV:28/Jun/2016--Attempt:N--Offense:273.5(a)--Section:PC--CrimType:Felony--DispoDt:00/Jan/1900--Dispo:0--Plead_to:0</t>
  </si>
  <si>
    <t>16N02076X</t>
  </si>
  <si>
    <t>Count:1--DOV:28/Jun/2016--Attempt:N--Offense:273.5(a)--Section:PC--CrimType:Felony--DispoDt:00/Jan/1900--Dispo:0--Plead_to:0--Count:2--DOV:28/Jun/2016--Attempt:N--Offense:245(a)(1)--Section:PC--CrimType:Felony--DispoDt:00/Jan/1900--Dispo:0--Plead_to:0--Count:3--DOV:28/Jun/2016--Attempt:N--Offense:245(a)(1)--Section:PC--CrimType:Felony--DispoDt:00/Jan/1900--Dispo:0--Plead_to:0</t>
  </si>
  <si>
    <t>16F07935</t>
  </si>
  <si>
    <t>Count:1--DOV:29/Jun/2016--Attempt:N--Offense:211/212.5(c)--Section:PC--CrimType:Felony--DispoDt:12/Dec/2016--Dispo:Dismissed/Not Guilty--Plead_to:0--Count:2--DOV:29/Jun/2016--Attempt:N--Offense:245(a)(1)--Section:PC--CrimType:Felony--DispoDt:12/Dec/2016--Dispo:Dismissed/Not Guilty--Plead_to:0--Count:3--DOV:29/Jun/2016--Attempt:N--Offense:211/212.5(c)--Section:PC--CrimType:Felony--DispoDt:12/Dec/2016--Dispo:Dismissed/Not Guilty--Plead_to:0--Count:4--DOV:29/Jun/2016--Attempt:N--Offense:245(a)(1)--Section:PC--CrimType:Felony--DispoDt:12/Dec/2016--Dispo:Dismissed/Not Guilty--Plead_to:0--Count:5--DOV:29/Jun/2016--Attempt:N--Offense:32--Section:PC--CrimType:Misdemeanor--DispoDt:12/Dec/2016--Dispo:Guilty--Plead_to:0</t>
  </si>
  <si>
    <t>case_id:2870660--DACase:16F07935--Def_nbr:2834312--Count:5--SentDt:12/Dec/2016--ProbType:I--ProbMnth:36--JailDays:12--LocalMnt:0--MSMnths:0--PrisMnth:0--L_D:0--ServHrs:0--ServDays:0--Fine:0--Rest:0--Other:0</t>
  </si>
  <si>
    <t>Arrest:29/Jun/2016--Bail:0--AppStat:In Custody--Sealed:0</t>
  </si>
  <si>
    <t>Count:1--DOV:29/Jun/2016--Attempt:N--Offense:211/212.5(c)--Section:PC--CrimType:Felony--DispoDt:12/Dec/2016--Dispo:Guilty--Plead_to:0--Count:2--DOV:29/Jun/2016--Attempt:N--Offense:245(a)(1)--Section:PC--CrimType:Felony--DispoDt:12/Dec/2016--Dispo:Dismissed/Not Guilty--Plead_to:0--Count:3--DOV:29/Jun/2016--Attempt:N--Offense:211/212.5(c)--Section:PC--CrimType:Felony--DispoDt:12/Dec/2016--Dispo:Dismissed/Not Guilty--Plead_to:0--Count:4--DOV:29/Jun/2016--Attempt:N--Offense:245(a)(1)--Section:PC--CrimType:Felony--DispoDt:12/Dec/2016--Dispo:Dismissed/Not Guilty--Plead_to:0--Count:6--DOV:29/Jun/2016--Attempt:N--Offense:245(a)(4)--Section:PC--CrimType:Misdemeanor--DispoDt:12/Dec/2016--Dispo:Guilty--Plead_to:0</t>
  </si>
  <si>
    <t>case_id:2870660--DACase:16F07935--Def_nbr:2841336--Count:1--SentDt:12/Dec/2016--ProbType:F--ProbMnth:36--JailDays:90--LocalMnt:0--MSMnths:0--PrisMnth:0--L_D:0--ServHrs:0--ServDays:0--Fine:0--Rest:0--Other:0</t>
  </si>
  <si>
    <t>Count:1--DOV:29/Jun/2016--Attempt:N--Offense:211/212.5(c)--Section:PC--CrimType:Felony--DispoDt:31/Jan/2017--Dispo:Dismissed/Not Guilty--Plead_to:0--Count:2--DOV:29/Jun/2016--Attempt:N--Offense:245(a)(1)--Section:PC--CrimType:Felony--DispoDt:31/Jan/2017--Dispo:Dismissed/Not Guilty--Plead_to:0--Count:3--DOV:29/Jun/2016--Attempt:N--Offense:211/212.5(c)--Section:PC--CrimType:Felony--DispoDt:31/Jan/2017--Dispo:Dismissed/Not Guilty--Plead_to:0--Count:4--DOV:29/Jun/2016--Attempt:N--Offense:245(a)(1)--Section:PC--CrimType:Felony--DispoDt:31/Jan/2017--Dispo:Dismissed/Not Guilty--Plead_to:0--Count:5--DOV:29/Jun/2016--Attempt:N--Offense:32--Section:PC--CrimType:Misdemeanor--DispoDt:31/Jan/2017--Dispo:Guilty--Plead_to:0</t>
  </si>
  <si>
    <t>case_id:2870660--DACase:16F07935--Def_nbr:2841338--Count:5--SentDt:31/Jan/2017--ProbType:0--ProbMnth:0--JailDays:364--LocalMnt:0--MSMnths:0--PrisMnth:0--L_D:0--ServHrs:0--ServDays:0--Fine:0--Rest:0--Other:0</t>
  </si>
  <si>
    <t>16F03326</t>
  </si>
  <si>
    <t>Count:1--DOV:29/Jun/2016--Attempt:N--Offense:10851(a)--Section:VC--CrimType:Felony--DispoDt:11/Jul/2016--Dispo:Dismissed/Not Guilty--Plead_to:0--Count:2--DOV:29/Jun/2016--Attempt:N--Offense:496d(a)--Section:PC--CrimType:Felony--DispoDt:11/Jul/2016--Dispo:Guilty--Plead_to:0--Count:3--DOV:29/Jun/2016--Attempt:N--Offense:4573--Section:PC--CrimType:Felony--DispoDt:11/Jul/2016--Dispo:Dismissed/Not Guilty--Plead_to:0--Count:4--DOV:29/Jun/2016--Attempt:N--Offense:11377(a)--Section:HS--CrimType:Misdemeanor--DispoDt:11/Jul/2016--Dispo:Guilty--Plead_to:0--Count:5--DOV:29/Jun/2016--Attempt:N--Offense:11364(a)--Section:HS--CrimType:Misdemeanor--DispoDt:11/Jul/2016--Dispo:Dismissed/Not Guilty--Plead_to:0--Count:6--DOV:29/Jun/2016--Attempt:N--Offense:466--Section:PC--CrimType:Misdemeanor--DispoDt:11/Jul/2016--Dispo:Guilty--Plead_to:0</t>
  </si>
  <si>
    <t>case_id:2870674--DACase:16F03326--Def_nbr:2834327--Count:2--SentDt:11/Jul/2016--ProbType:F--ProbMnth:36--JailDays:210--LocalMnt:0--MSMnths:0--PrisMnth:0--L_D:0--ServHrs:0--ServDays:0--Fine:0--Rest:0--Other:0</t>
  </si>
  <si>
    <t>Arrest:29/Jun/2016--Bail:25000--AppStat:In Custody--Sealed:0</t>
  </si>
  <si>
    <t>Count:1--Offense:667.5(b)--Section:PC--CrimType:Prior--DispoDt:11/Jul/2016--Dispo:True</t>
  </si>
  <si>
    <t>18N02482X</t>
  </si>
  <si>
    <t>Count:1--DOV:28/Jun/2016--Attempt:N--Offense:530.5(a)--Section:PC--CrimType:Felony--DispoDt:00/Jan/1900--Dispo:0--Plead_to:0--Count:2--DOV:28/Jun/2016--Attempt:N--Offense:459-460(a)--Section:PC--CrimType:Felony--DispoDt:00/Jan/1900--Dispo:0--Plead_to:0--Count:3--DOV:28/Jun/2016--Attempt:N--Offense:470(d)--Section:PC--CrimType:Felony--DispoDt:00/Jan/1900--Dispo:0--Plead_to:0--Count:4--DOV:28/Jun/2016--Attempt:N--Offense:476--Section:PC--CrimType:Felony--DispoDt:00/Jan/1900--Dispo:0--Plead_to:0--Count:5--DOV:28/Jun/2016--Attempt:N--Offense:472--Section:PC--CrimType:Felony--DispoDt:00/Jan/1900--Dispo:0--Plead_to:0--Count:6--DOV:28/Jun/2016--Attempt:N--Offense:182(a)(1)--Section:PC--CrimType:Felony--DispoDt:00/Jan/1900--Dispo:0--Plead_to:0--Count:7--DOV:28/Jun/2016--Attempt:N--Offense:11364(a)--Section:HS--CrimType:Misdemeanor--DispoDt:00/Jan/1900--Dispo:0--Plead_to:0--Count:8--DOV:28/Jun/2016--Attempt:N--Offense:11377(a)--Section:HS--CrimType:Misdemeanor--DispoDt:00/Jan/1900--Dispo:0--Plead_to:0</t>
  </si>
  <si>
    <t>Arrest:28/Jun/2016--Bail:0--AppStat:Arraignment Letter--Sealed:0</t>
  </si>
  <si>
    <t>Count:1--DOV:28/Jun/2016--Attempt:N--Offense:530.5(a)--Section:PC--CrimType:Felony--DispoDt:00/Jan/1900--Dispo:0--Plead_to:0--Count:3--DOV:28/Jun/2016--Attempt:N--Offense:470(d)--Section:PC--CrimType:Felony--DispoDt:00/Jan/1900--Dispo:0--Plead_to:0--Count:4--DOV:28/Jun/2016--Attempt:N--Offense:476--Section:PC--CrimType:Felony--DispoDt:00/Jan/1900--Dispo:0--Plead_to:0--Count:5--DOV:28/Jun/2016--Attempt:N--Offense:472--Section:PC--CrimType:Felony--DispoDt:00/Jan/1900--Dispo:0--Plead_to:0--Count:6--DOV:28/Jun/2016--Attempt:N--Offense:182(a)(1)--Section:PC--CrimType:Felony--DispoDt:00/Jan/1900--Dispo:0--Plead_to:0--Count:7--DOV:28/Jun/2016--Attempt:N--Offense:11364(a)--Section:HS--CrimType:Misdemeanor--DispoDt:00/Jan/1900--Dispo:0--Plead_to:0--Count:8--DOV:28/Jun/2016--Attempt:N--Offense:11377(a)--Section:HS--CrimType:Misdemeanor--DispoDt:00/Jan/1900--Dispo:0--Plead_to:0</t>
  </si>
  <si>
    <t>16C02130X</t>
  </si>
  <si>
    <t>Count:1--DOV:28/Jun/2016--Attempt:N--Offense:245(a)(1)--Section:PC--CrimType:Felony--DispoDt:00/Jan/1900--Dispo:0--Plead_to:0</t>
  </si>
  <si>
    <t>16F03327</t>
  </si>
  <si>
    <t>Count:1--DOV:28/Jun/2016--Attempt:N--Offense:11351--Section:HS--CrimType:Felony--DispoDt:12/Aug/2016--Dispo:Guilty--Plead_to:0--Count:2--DOV:28/Jun/2016--Attempt:N--Offense:11352(a)--Section:HS--CrimType:Felony--DispoDt:12/Aug/2016--Dispo:Guilty--Plead_to:0--Count:3--DOV:28/Jun/2016--Attempt:N--Offense:11378--Section:HS--CrimType:Felony--DispoDt:12/Aug/2016--Dispo:Guilty--Plead_to:0--Count:4--DOV:28/Jun/2016--Attempt:N--Offense:11364(a)--Section:HS--CrimType:Misdemeanor--DispoDt:12/Aug/2016--Dispo:Guilty--Plead_to:0</t>
  </si>
  <si>
    <t>case_id:2870690--DACase:16F03327--Def_nbr:2834345--Count:1--SentDt:12/Aug/2016--ProbType:0--ProbMnth:0--JailDays:0--LocalMnt:36--MSMnths:0--PrisMnth:0--L_D:0--ServHrs:0--ServDays:0--Fine:0--Rest:0--Other:0</t>
  </si>
  <si>
    <t>File_Rej:Filed--Date:30/Jun/2016--DDA:YOUNG, SCOTT</t>
  </si>
  <si>
    <t>Count:1--Offense:1203.07(a)(3)--Section:PC--CrimType:Other--DispoDt:12/Aug/2016--Dispo:Dismissed/Not True--Count:2--Offense:1203.07(a)(3)--Section:PC--CrimType:Other--DispoDt:12/Aug/2016--Dispo:Dismissed/Not True--Count:3--Offense:1203.07(a)(11)--Section:PC--CrimType:Other--DispoDt:12/Aug/2016--Dispo:Dismissed/Not True</t>
  </si>
  <si>
    <t>Count:1--Offense:11370.2(a)--Section:HS--CrimType:Prior--DispoDt:12/Aug/2016--Dispo:Dismissed/Not True--Count:2--Offense:11370.2(a)--Section:HS--CrimType:Prior--DispoDt:12/Aug/2016--Dispo:Dismissed/Not True--Count:3--Offense:11370.2(c)--Section:HS--CrimType:Prior--DispoDt:12/Aug/2016--Dispo:True</t>
  </si>
  <si>
    <t>16F07934</t>
  </si>
  <si>
    <t>Count:1--DOV:29/Jun/2016--Attempt:N--Offense:23153(a)--Section:VC--CrimType:Felony--DispoDt:09/Jan/2017--Dispo:Guilty--Plead_to:0--Count:2--DOV:29/Jun/2016--Attempt:N--Offense:23153(b)--Section:VC--CrimType:Felony--DispoDt:09/Jan/2017--Dispo:Guilty--Plead_to:0--Count:3--DOV:29/Jun/2016--Attempt:N--Offense:14601.5(a)--Section:VC--CrimType:Misdemeanor--DispoDt:09/Jan/2017--Dispo:Guilty--Plead_to:0</t>
  </si>
  <si>
    <t>case_id:2870693--DACase:16F07934--Def_nbr:2834348--Count:1--SentDt:09/Jan/2017--ProbType:F--ProbMnth:60--JailDays:365--LocalMnt:0--MSMnths:0--PrisMnth:0--L_D:0--ServHrs:0--ServDays:0--Fine:0--Rest:0--Other:0</t>
  </si>
  <si>
    <t>Count:1--Offense:12022.7(a)--Section:PC--CrimType:Enhancement--DispoDt:09/Jan/2017--Dispo:True--Count:2--Offense:12022.7(a)--Section:PC--CrimType:Enhancement--DispoDt:09/Jan/2017--Dispo:True</t>
  </si>
  <si>
    <t>16F03328</t>
  </si>
  <si>
    <t>Count:1--DOV:28/Jun/2016--Attempt:N--Offense:211/212.5(c)--Section:PC--CrimType:Felony--DispoDt:26/Jul/2016--Dispo:Guilty--Plead_to:Whatever It Takes Court Program--Count:2--DOV:09/May/2017--Attempt:N--Offense:PROB VIOL--Section:PC--CrimType:Felony--DispoDt:09/May/2017--Dispo:Guilty--Plead_to:0</t>
  </si>
  <si>
    <t>case_id:2870696--DACase:16F03328--Def_nbr:2834351--Count:1--SentDt:26/Jul/2016--ProbType:F--ProbMnth:36--JailDays:180--LocalMnt:0--MSMnths:0--PrisMnth:0--L_D:0--ServHrs:0--ServDays:0--Fine:0--Rest:0--Other:0--case_id:2870696--DACase:16F03328--Def_nbr:2834351--Count:2--SentDt:09/May/2017--ProbType:0--ProbMnth:0--JailDays:0--LocalMnt:0--MSMnths:0--PrisMnth:24--L_D:0--ServHrs:0--ServDays:0--Fine:0--Rest:0--Other:0</t>
  </si>
  <si>
    <t>Arrest:28/Jun/2016--Bail:250000--AppStat:In Custody--Sealed:0</t>
  </si>
  <si>
    <t>Count:1--Offense:667(d)/(e)(2)(A)&amp;1170.12(b)/(c)(2)(A)--Section:PC--CrimType:Prior--DispoDt:26/Jul/2016--Dispo:Dismissed/Not True</t>
  </si>
  <si>
    <t>16W02815X</t>
  </si>
  <si>
    <t>16F03329</t>
  </si>
  <si>
    <t>Count:1--DOV:28/Jun/2016--Attempt:N--Offense:10851(a)--Section:VC--CrimType:Felony--DispoDt:06/Sep/2016--Dispo:Guilty--Plead_to:0--Count:2--DOV:28/Jun/2016--Attempt:N--Offense:496d(a)--Section:PC--CrimType:Felony--DispoDt:06/Sep/2016--Dispo:Dismissed/Not Guilty--Plead_to:0--Count:3--DOV:28/Jun/2016--Attempt:Y--Offense:459-460(b)--Section:PC--CrimType:Felony--DispoDt:06/Sep/2016--Dispo:Dismissed/Not Guilty--Plead_to:0--Count:4--DOV:28/Jun/2016--Attempt:Y--Offense:10851(a)--Section:VC--CrimType:Felony--DispoDt:06/Sep/2016--Dispo:Dismissed/Not Guilty--Plead_to:0--Count:5--DOV:28/Jun/2016--Attempt:N--Offense:148(a)(1)--Section:PC--CrimType:Misdemeanor--DispoDt:06/Sep/2016--Dispo:Guilty--Plead_to:0--Count:6--DOV:28/Jun/2016--Attempt:N--Offense:466--Section:PC--CrimType:Misdemeanor--DispoDt:06/Sep/2016--Dispo:Dismissed/Not Guilty--Plead_to:0--Count:7--DOV:28/Jun/2016--Attempt:N--Offense:836.6(a)--Section:PC--CrimType:Misdemeanor--DispoDt:06/Sep/2016--Dispo:Dismissed/Not Guilty--Plead_to:0--Count:8--DOV:07/Feb/2017--Attempt:N--Offense:PROB VIOL--Section:PC--CrimType:Felony--DispoDt:07/Feb/2017--Dispo:Guilty--Plead_to:0</t>
  </si>
  <si>
    <t>case_id:2870703--DACase:16F03329--Def_nbr:2834360--Count:1--SentDt:06/Sep/2016--ProbType:F--ProbMnth:36--JailDays:270--LocalMnt:0--MSMnths:0--PrisMnth:0--L_D:0--ServHrs:0--ServDays:0--Fine:0--Rest:0--Other:0--case_id:2870703--DACase:16F03329--Def_nbr:2834360--Count:8--SentDt:07/Feb/2017--ProbType:0--ProbMnth:0--JailDays:0--LocalMnt:16--MSMnths:0--PrisMnth:0--L_D:0--ServHrs:0--ServDays:0--Fine:0--Rest:0--Other:0</t>
  </si>
  <si>
    <t>Count:1--Offense:667(d)/(e)(1)&amp;1170.12(b)/(c)(1)--Section:PC--CrimType:Prior--DispoDt:06/Sep/2016--Dispo:True--Count:1--Offense:667.5(b)--Section:PC--CrimType:Prior--DispoDt:06/Sep/2016--Dispo:True</t>
  </si>
  <si>
    <t>16F07936</t>
  </si>
  <si>
    <t>Count:1--DOV:28/Jun/2016--Attempt:N--Offense:29800(a)(1)--Section:PC--CrimType:Felony--DispoDt:26/Sep/2016--Dispo:Guilty--Plead_to:0--Count:2--DOV:28/Jun/2016--Attempt:N--Offense:30305(a)(1)--Section:PC--CrimType:Felony--DispoDt:26/Sep/2016--Dispo:Guilty--Plead_to:0</t>
  </si>
  <si>
    <t>case_id:2870704--DACase:16F07936--Def_nbr:2834361--Count:1--SentDt:26/Sep/2016--ProbType:0--ProbMnth:0--JailDays:0--LocalMnt:0--MSMnths:0--PrisMnth:16--L_D:0--ServHrs:0--ServDays:0--Fine:0--Rest:0--Other:0</t>
  </si>
  <si>
    <t>File_Rej:Filed--Date:30/Jun/2016--DDA:CHANG, HOON</t>
  </si>
  <si>
    <t>Count:1--Offense:667(d)/(e)(2)(A)&amp;1170.12(b)/(c)(2)(A)--Section:PC--CrimType:Prior--DispoDt:26/Sep/2016--Dispo:True--Count:1--Offense:667.5(b)--Section:PC--CrimType:Prior--DispoDt:26/Sep/2016--Dispo:True</t>
  </si>
  <si>
    <t>16F11505</t>
  </si>
  <si>
    <t>Count:1--DOV:29/Jun/2016--Attempt:N--Offense:245(a)(1)--Section:PC--CrimType:Felony--DispoDt:26/Jan/2017--Dispo:Guilty--Plead_to:0--Count:2--DOV:29/Jun/2016--Attempt:N--Offense:245(a)(1)--Section:PC--CrimType:Felony--DispoDt:26/Jan/2017--Dispo:Guilty--Plead_to:0--Count:3--DOV:26/Jun/2016--Attempt:N--Offense:245(a)(1)--Section:PC--CrimType:Felony--DispoDt:26/Jan/2017--Dispo:Guilty--Plead_to:0--Count:4--DOV:29/Jun/2016--Attempt:N--Offense:459-460(a)--Section:PC--CrimType:Felony--DispoDt:26/Jan/2017--Dispo:Guilty--Plead_to:0--Count:5--DOV:27/Aug/2018--Attempt:N--Offense:PROB VIOL--Section:PC--CrimType:Felony--DispoDt:11/Apr/2022--Dispo:Guilty--Plead_to:0</t>
  </si>
  <si>
    <t>case_id:2870707--DACase:16F11505--Def_nbr:2834365--Count:1--SentDt:13/Mar/2017--ProbType:F--ProbMnth:60--JailDays:364--LocalMnt:0--MSMnths:0--PrisMnth:0--L_D:0--ServHrs:0--ServDays:0--Fine:0--Rest:0--Other:0--case_id:2870707--DACase:16F11505--Def_nbr:2834365--Count:5--SentDt:11/Apr/2022--ProbType:0--ProbMnth:0--JailDays:90--LocalMnt:0--MSMnths:0--PrisMnth:0--L_D:0--ServHrs:0--ServDays:0--Fine:0--Rest:0--Other:0</t>
  </si>
  <si>
    <t>Arrest:29/Jun/2016--Bail:50000--AppStat:In Custody--Sealed:0</t>
  </si>
  <si>
    <t>File_Rej:Filed--Date:30/Jun/2016--DDA:KIM, ELISA</t>
  </si>
  <si>
    <t>Count:4--Offense:667.5(c)(21)--Section:PC--CrimType:Other--DispoDt:26/Jan/2017--Dispo:True</t>
  </si>
  <si>
    <t>16F10248</t>
  </si>
  <si>
    <t>Count:1--DOV:28/Jun/2016--Attempt:N--Offense:25400(a)(2)/(c)(3)--Section:PC--CrimType:Felony--DispoDt:15/Nov/2016--Dispo:Dismissed/Not Guilty--Plead_to:0--Count:2--DOV:28/Jun/2016--Attempt:N--Offense:25850(a)/(c)(1)--Section:PC--CrimType:Felony--DispoDt:15/Nov/2016--Dispo:Guilty--Plead_to:0--Count:4--DOV:28/Jun/2016--Attempt:N--Offense:186.22(a)--Section:PC--CrimType:Felony--DispoDt:15/Nov/2016--Dispo:Guilty--Plead_to:0--Count:5--DOV:28/Jun/2016--Attempt:N--Offense:466--Section:PC--CrimType:Misdemeanor--DispoDt:15/Nov/2016--Dispo:Dismissed/Not Guilty--Plead_to:0</t>
  </si>
  <si>
    <t>case_id:2870721--DACase:16F10248--Def_nbr:2834380--Count:2--SentDt:15/Nov/2016--ProbType:0--ProbMnth:0--JailDays:0--LocalMnt:0--MSMnths:0--PrisMnth:24--L_D:0--ServHrs:0--ServDays:0--Fine:0--Rest:0--Other:0</t>
  </si>
  <si>
    <t>File_Rej:Filed--Date:30/Jun/2016--DDA:GOODKIN, ROBERT</t>
  </si>
  <si>
    <t>Count:1--Offense:667(d)/(e)(1)&amp;1170.12(b)/(c)(1)--Section:PC--CrimType:Prior--DispoDt:15/Nov/2016--Dispo:Dismissed/Not True</t>
  </si>
  <si>
    <t>Count:2--DOV:28/Jun/2016--Attempt:N--Offense:25850(a)/(c)(1)--Section:PC--CrimType:Felony--DispoDt:18/Jul/2016--Dispo:Guilty--Plead_to:0--Count:3--DOV:28/Jun/2016--Attempt:N--Offense:30305(a)(1)--Section:PC--CrimType:Felony--DispoDt:18/Jul/2016--Dispo:Guilty--Plead_to:0--Count:4--DOV:28/Jun/2016--Attempt:N--Offense:186.22(a)--Section:PC--CrimType:Felony--DispoDt:18/Jul/2016--Dispo:Guilty--Plead_to:0</t>
  </si>
  <si>
    <t>case_id:2870721--DACase:16F10248--Def_nbr:2834381--Count:2--SentDt:02/Aug/2016--ProbType:0--ProbMnth:0--JailDays:0--LocalMnt:0--MSMnths:0--PrisMnth:96--L_D:0--ServHrs:0--ServDays:0--Fine:0--Rest:0--Other:0</t>
  </si>
  <si>
    <t>Count:2--Offense:186.22(b)(1)--Section:PC--CrimType:Enhancement--DispoDt:18/Jul/2016--Dispo:True--Count:3--Offense:186.22(b)(1)--Section:PC--CrimType:Enhancement--DispoDt:18/Jul/2016--Dispo:True</t>
  </si>
  <si>
    <t>Count:2--Offense:667(a)(1)-1192.7--Section:PC--CrimType:Prior--DispoDt:18/Jul/2016--Dispo:True--Count:2--Offense:667(d)/(e)(1)&amp;1170.12(b)/(c)(1)--Section:PC--CrimType:Prior--DispoDt:18/Jul/2016--Dispo:True--Count:2--Offense:667.5(b)--Section:PC--CrimType:Prior--DispoDt:18/Jul/2016--Dispo:True</t>
  </si>
  <si>
    <t>16F11497</t>
  </si>
  <si>
    <t>Count:1--DOV:28/Jun/2016--Attempt:N--Offense:69--Section:PC--CrimType:Felony--DispoDt:06/Sep/2016--Dispo:Reduced--Plead_to:69 PC MISD--Count:2--DOV:27/Jun/2016--Attempt:N--Offense:457.1(h)--Section:PC--CrimType:Misdemeanor--DispoDt:06/Sep/2016--Dispo:Guilty--Plead_to:0</t>
  </si>
  <si>
    <t>case_id:2870724--DACase:16F11497--Def_nbr:2834384--Count:1--SentDt:06/Sep/2016--ProbType:0--ProbMnth:0--JailDays:180--LocalMnt:0--MSMnths:0--PrisMnth:0--L_D:0--ServHrs:0--ServDays:0--Fine:0--Rest:0--Other:0</t>
  </si>
  <si>
    <t>16F11557</t>
  </si>
  <si>
    <t>Count:1--DOV:28/Jun/2016--Attempt:N--Offense:245(a)(1)--Section:PC--CrimType:Felony--DispoDt:21/Jul/2017--Dispo:Guilty--Plead_to:0--Count:2--DOV:28/Jun/2016--Attempt:N--Offense:240--Section:PC--CrimType:Misdemeanor--DispoDt:21/Jul/2017--Dispo:Guilty--Plead_to:0--Count:3--DOV:28/Jun/2016--Attempt:N--Offense:242--Section:PC--CrimType:Misdemeanor--DispoDt:05/May/2017--Dispo:Dismissed/Not Guilty--Plead_to:0</t>
  </si>
  <si>
    <t>case_id:2870726--DACase:16F11557--Def_nbr:2834386--Count:1--SentDt:21/Jul/2017--ProbType:0--ProbMnth:0--JailDays:0--LocalMnt:0--MSMnths:0--PrisMnth:48--L_D:0--ServHrs:0--ServDays:0--Fine:0--Rest:0--Other:0</t>
  </si>
  <si>
    <t>Arrest:28/Jun/2016--Bail:350000--AppStat:In Custody--Sealed:0</t>
  </si>
  <si>
    <t>File_Rej:Filed--Date:30/Jun/2016--DDA:CAMPBELL, DEVIN</t>
  </si>
  <si>
    <t>Count:1--Offense:1192.7(c)(23)--Section:PC--CrimType:Other--DispoDt:21/Jul/2017--Dispo:True</t>
  </si>
  <si>
    <t>Count:1--Offense:667(a)(1)-1192.7--Section:PC--CrimType:Prior--DispoDt:21/Jul/2017--Dispo:Dismissed/Not True--Count:1--Offense:667(d)/(e)(2)(A)&amp;1170.12(b)/(c)(2)(A)--Section:PC--CrimType:Prior--DispoDt:21/Jul/2017--Dispo:True--Count:1--Offense:667.5(a)--Section:PC--CrimType:Prior--DispoDt:21/Jul/2017--Dispo:Dismissed/Not True</t>
  </si>
  <si>
    <t>16H02797X</t>
  </si>
  <si>
    <t>Arrest:28/Jun/2016--Bail:0--AppStat:Appearance Date--Sealed:0</t>
  </si>
  <si>
    <t>16F11504</t>
  </si>
  <si>
    <t>Count:1--DOV:29/Jun/2016--Attempt:N--Offense:487(a)--Section:PC--CrimType:Felony--DispoDt:11/Jul/2016--Dispo:Reduced--Plead_to:487(a) PC MISD</t>
  </si>
  <si>
    <t>case_id:2870731--DACase:16F11504--Def_nbr:2834393--Count:1--SentDt:11/Jul/2016--ProbType:I--ProbMnth:36--JailDays:60--LocalMnt:0--MSMnths:0--PrisMnth:0--L_D:0--ServHrs:0--ServDays:0--Fine:0--Rest:0--Other:0</t>
  </si>
  <si>
    <t>Arrest:29/Jun/2016--Bail:15000--AppStat:In Custody--Sealed:0</t>
  </si>
  <si>
    <t>16F06253</t>
  </si>
  <si>
    <t>Count:1--DOV:04/May/2016--Attempt:N--Offense:459-460(a)--Section:PC--CrimType:Felony--DispoDt:01/May/2017--Dispo:Guilty--Plead_to:0--Count:2--DOV:04/May/2016--Attempt:N--Offense:182(a)(1)--Section:PC--CrimType:Felony--DispoDt:01/May/2017--Dispo:Guilty--Plead_to:0</t>
  </si>
  <si>
    <t>case_id:2870732--DACase:16F06253--Def_nbr:2834396--Count:2--SentDt:01/May/2017--ProbType:0--ProbMnth:0--JailDays:0--LocalMnt:0--MSMnths:0--PrisMnth:24--L_D:0--ServHrs:0--ServDays:0--Fine:0--Rest:0--Other:0</t>
  </si>
  <si>
    <t>Count:1--Offense:667.5(b)--Section:PC--CrimType:Prior--DispoDt:01/May/2017--Dispo:True</t>
  </si>
  <si>
    <t>16N02070X</t>
  </si>
  <si>
    <t>Count:6--DOV:27/Feb/2016--Attempt:N--Offense:245(a)(1)--Section:PC--CrimType:Felony--DispoDt:00/Jan/1900--Dispo:0--Plead_to:0--Count:7--DOV:27/Feb/2016--Attempt:N--Offense:594(a)/(b)(2)(A)--Section:PC--CrimType:Misdemeanor--DispoDt:00/Jan/1900--Dispo:0--Plead_to:0</t>
  </si>
  <si>
    <t>16N02071X</t>
  </si>
  <si>
    <t>Count:9--DOV:27/Feb/2016--Attempt:N--Offense:245(a)(1)--Section:PC--CrimType:Felony--DispoDt:00/Jan/1900--Dispo:0--Plead_to:0--Count:10--DOV:27/Feb/2016--Attempt:N--Offense:242--Section:PC--CrimType:Misdemeanor--DispoDt:00/Jan/1900--Dispo:0--Plead_to:0</t>
  </si>
  <si>
    <t>16F07933</t>
  </si>
  <si>
    <t>Count:1--DOV:28/Jun/2016--Attempt:N--Offense:496d(a)--Section:PC--CrimType:Felony--DispoDt:13/Jul/2016--Dispo:Guilty--Plead_to:0--Count:2--DOV:28/Jun/2016--Attempt:N--Offense:466--Section:PC--CrimType:Misdemeanor--DispoDt:13/Jul/2016--Dispo:Dismissed/Not Guilty--Plead_to:0--Count:3--DOV:28/Jun/2016--Attempt:N--Offense:11364(a)--Section:HS--CrimType:Misdemeanor--DispoDt:13/Jul/2016--Dispo:Dismissed/Not Guilty--Plead_to:0--Count:4--DOV:28/Jun/2016--Attempt:N--Offense:11377(a)--Section:HS--CrimType:Misdemeanor--DispoDt:13/Jul/2016--Dispo:Guilty--Plead_to:0</t>
  </si>
  <si>
    <t>case_id:2870736--DACase:16F07933--Def_nbr:2834398--Count:1--SentDt:13/Jul/2016--ProbType:F--ProbMnth:36--JailDays:90--LocalMnt:0--MSMnths:0--PrisMnth:0--L_D:0--ServHrs:0--ServDays:0--Fine:0--Rest:0--Other:0</t>
  </si>
  <si>
    <t>16F11499</t>
  </si>
  <si>
    <t>Count:1--DOV:28/Jun/2016--Attempt:N--Offense:496d(a)--Section:PC--CrimType:Felony--DispoDt:25/Jul/2016--Dispo:Guilty--Plead_to:0--Count:2--DOV:28/Jun/2016--Attempt:N--Offense:11377(a)--Section:HS--CrimType:Misdemeanor--DispoDt:25/Jul/2016--Dispo:Guilty--Plead_to:0--Count:3--DOV:28/Jun/2016--Attempt:N--Offense:11364(a)--Section:HS--CrimType:Misdemeanor--DispoDt:25/Jul/2016--Dispo:Guilty--Plead_to:0</t>
  </si>
  <si>
    <t>case_id:2870740--DACase:16F11499--Def_nbr:2834401--Count:1--SentDt:25/Jul/2016--ProbType:F--ProbMnth:36--JailDays:120--LocalMnt:0--MSMnths:0--PrisMnth:0--L_D:0--ServHrs:0--ServDays:0--Fine:0--Rest:0--Other:0</t>
  </si>
  <si>
    <t>16F03332</t>
  </si>
  <si>
    <t>Count:1--DOV:29/Jun/2016--Attempt:N--Offense:475(b)--Section:PC--CrimType:Felony--DispoDt:07/Oct/2016--Dispo:Guilty--Plead_to:0--Count:2--DOV:29/Jun/2016--Attempt:N--Offense:530.5(c)(1)--Section:PC--CrimType:Misdemeanor--DispoDt:07/Oct/2016--Dispo:Guilty--Plead_to:0--Count:3--DOV:29/Jun/2016--Attempt:N--Offense:11364(a)--Section:HS--CrimType:Misdemeanor--DispoDt:07/Oct/2016--Dispo:Guilty--Plead_to:0--Count:4--DOV:29/Jun/2016--Attempt:N--Offense:11377(a)--Section:HS--CrimType:Misdemeanor--DispoDt:07/Oct/2016--Dispo:Guilty--Plead_to:0</t>
  </si>
  <si>
    <t>case_id:2870747--DACase:16F03332--Def_nbr:2834412--Count:1--SentDt:07/Oct/2016--ProbType:0--ProbMnth:0--JailDays:0--LocalMnt:0--MSMnths:0--PrisMnth:24--L_D:0--ServHrs:0--ServDays:0--Fine:0--Rest:0--Other:0</t>
  </si>
  <si>
    <t>Arrest:29/Jun/2016--Bail:120000--AppStat:Appearance Date--Sealed:0</t>
  </si>
  <si>
    <t>16N02532X</t>
  </si>
  <si>
    <t>Count:1--DOV:01/Sep/2005--Attempt:N--Offense:288(a)--Section:PC--CrimType:Felony--DispoDt:00/Jan/1900--Dispo:0--Plead_to:0</t>
  </si>
  <si>
    <t>16F08350</t>
  </si>
  <si>
    <t>Count:1--DOV:15/Jun/2016--Attempt:N--Offense:422(a)--Section:PC--CrimType:Felony--DispoDt:19/Apr/2017--Dispo:Reduced--Plead_to:422(a) PC MISD</t>
  </si>
  <si>
    <t>case_id:2870756--DACase:16F08350--Def_nbr:2834427--Count:1--SentDt:19/Apr/2017--ProbType:I--ProbMnth:36--JailDays:310--LocalMnt:0--MSMnths:0--PrisMnth:0--L_D:0--ServHrs:0--ServDays:0--Fine:0--Rest:0--Other:0</t>
  </si>
  <si>
    <t>Count:1--Offense:667(a)(1)-1192.7--Section:PC--CrimType:Prior--DispoDt:19/Apr/2017--Dispo:Dismissed/Not True--Count:1--Offense:667(d)/(e)(2)(A)&amp;1170.12(b)/(c)(2)(A)--Section:PC--CrimType:Prior--DispoDt:19/Apr/2017--Dispo:Dismissed/Not True--Count:1--Offense:667.5(b)--Section:PC--CrimType:Prior--DispoDt:19/Apr/2017--Dispo:Dismissed/Not True</t>
  </si>
  <si>
    <t>16F03351</t>
  </si>
  <si>
    <t>Count:1--DOV:26/Jun/2016--Attempt:N--Offense:594(a)/(b)(1)--Section:PC--CrimType:Felony--DispoDt:14/Jul/2016--Dispo:Guilty--Plead_to:0</t>
  </si>
  <si>
    <t>case_id:2870759--DACase:16F03351--Def_nbr:2834430--Count:1--SentDt:14/Jul/2016--ProbType:F--ProbMnth:36--JailDays:90--LocalMnt:0--MSMnths:0--PrisMnth:0--L_D:0--ServHrs:0--ServDays:0--Fine:0--Rest:0--Other:0</t>
  </si>
  <si>
    <t>Arrest:29/Jun/2016--Bail:20000--AppStat:In Custody--Sealed:0</t>
  </si>
  <si>
    <t>16C02132X</t>
  </si>
  <si>
    <t>Count:2--DOV:28/Jun/2016--Attempt:N--Offense:496d(a)--Section:PC--CrimType:Felony--DispoDt:00/Jan/1900--Dispo:0--Plead_to:0</t>
  </si>
  <si>
    <t>16F03678</t>
  </si>
  <si>
    <t>Count:1--DOV:22/Apr/2016--Attempt:N--Offense:459-460(b)--Section:PC--CrimType:Felony--DispoDt:05/Jun/2019--Dispo:Guilty--Plead_to:0--Count:2--DOV:22/Apr/2016--Attempt:N--Offense:470(d)--Section:PC--CrimType:Felony--DispoDt:05/Jun/2019--Dispo:Dismissed/Not Guilty--Plead_to:0--Count:3--DOV:22/Apr/2016--Attempt:N--Offense:530.5(c)(1)--Section:PC--CrimType:Misdemeanor--DispoDt:05/Jun/2019--Dispo:Guilty--Plead_to:0</t>
  </si>
  <si>
    <t>case_id:2870770--DACase:16F03678--Def_nbr:2834440--Count:1--SentDt:05/Jun/2019--ProbType:F--ProbMnth:36--JailDays:32--LocalMnt:0--MSMnths:0--PrisMnth:0--L_D:0--ServHrs:0--ServDays:0--Fine:0--Rest:0--Other:0</t>
  </si>
  <si>
    <t>16N02533X</t>
  </si>
  <si>
    <t>Count:1--DOV:16/Nov/2015--Attempt:N--Offense:261(a)(3)--Section:PC--CrimType:Felony--DispoDt:00/Jan/1900--Dispo:0--Plead_to:0--Count:2--DOV:16/Nov/2015--Attempt:N--Offense:286(i)--Section:PC--CrimType:Felony--DispoDt:00/Jan/1900--Dispo:0--Plead_to:0</t>
  </si>
  <si>
    <t>16F07940</t>
  </si>
  <si>
    <t>Count:1--DOV:29/Jun/2016--Attempt:N--Offense:459-460(b)--Section:PC--CrimType:Felony--DispoDt:12/Jul/2016--Dispo:Guilty--Plead_to:0--Count:2--DOV:29/Jun/2016--Attempt:N--Offense:594(a)/(b)(1)--Section:PC--CrimType:Felony--DispoDt:12/Jul/2016--Dispo:Guilty--Plead_to:0</t>
  </si>
  <si>
    <t>case_id:2870781--DACase:16F07940--Def_nbr:2834454--Count:1--SentDt:12/Jul/2016--ProbType:F--ProbMnth:36--JailDays:60--LocalMnt:0--MSMnths:0--PrisMnth:0--L_D:0--ServHrs:0--ServDays:0--Fine:0--Rest:0--Other:0</t>
  </si>
  <si>
    <t>case_id:2870781--DACase:16F07940--Def_nbr:2834455--Count:1--SentDt:12/Jul/2016--ProbType:F--ProbMnth:36--JailDays:60--LocalMnt:0--MSMnths:0--PrisMnth:0--L_D:0--ServHrs:0--ServDays:0--Fine:0--Rest:0--Other:0</t>
  </si>
  <si>
    <t>16F11683</t>
  </si>
  <si>
    <t>Count:1--DOV:31/May/2016--Attempt:N--Offense:594(a)/(b)(1)--Section:PC--CrimType:Felony--DispoDt:06/Sep/2016--Dispo:Reduced--Plead_to:594(a)/(b)(1) PC MISD</t>
  </si>
  <si>
    <t>case_id:2870787--DACase:16F11683--Def_nbr:2834460--Count:1--SentDt:06/Sep/2016--ProbType:I--ProbMnth:36--JailDays:90--LocalMnt:0--MSMnths:0--PrisMnth:0--L_D:0--ServHrs:0--ServDays:0--Fine:0--Rest:0--Other:0</t>
  </si>
  <si>
    <t>Arrest:31/May/2016--Bail:0--AppStat:Request for Warrant--Sealed:0</t>
  </si>
  <si>
    <t>16N03428X</t>
  </si>
  <si>
    <t>Count:1--DOV:10/Feb/2016--Attempt:N--Offense:261(a)(2)--Section:PC--CrimType:Felony--DispoDt:00/Jan/1900--Dispo:0--Plead_to:0</t>
  </si>
  <si>
    <t>16N02851X</t>
  </si>
  <si>
    <t>Count:1--DOV:01/Mar/2013--Attempt:N--Offense:261(a)(3)--Section:PC--CrimType:Felony--DispoDt:00/Jan/1900--Dispo:0--Plead_to:0</t>
  </si>
  <si>
    <t>16F06184</t>
  </si>
  <si>
    <t>Count:1--DOV:29/Jun/2016--Attempt:N--Offense:4573--Section:PC--CrimType:Felony--DispoDt:08/Nov/2016--Dispo:Guilty--Plead_to:0--Count:2--DOV:29/Jun/2016--Attempt:N--Offense:594(a)/(b)(2)(A)--Section:PC--CrimType:Misdemeanor--DispoDt:08/Nov/2016--Dispo:Guilty--Plead_to:0--Count:3--DOV:29/Jun/2016--Attempt:N--Offense:594.2(a)--Section:PC--CrimType:Misdemeanor--DispoDt:08/Nov/2016--Dispo:Guilty--Plead_to:0--Count:4--DOV:29/Jun/2016--Attempt:N--Offense:11364(a)--Section:HS--CrimType:Misdemeanor--DispoDt:08/Nov/2016--Dispo:Guilty--Plead_to:0--Count:5--DOV:29/Jun/2016--Attempt:N--Offense:11350(a)--Section:HS--CrimType:Misdemeanor--DispoDt:08/Nov/2016--Dispo:Guilty--Plead_to:0--Count:6--DOV:29/Jun/2016--Attempt:N--Offense:4060--Section:BP--CrimType:Misdemeanor--DispoDt:08/Nov/2016--Dispo:Guilty--Plead_to:0</t>
  </si>
  <si>
    <t>case_id:2870802--DACase:16F06184--Def_nbr:2834475--Count:1--SentDt:08/Nov/2016--ProbType:F--ProbMnth:36--JailDays:270--LocalMnt:0--MSMnths:0--PrisMnth:0--L_D:0--ServHrs:0--ServDays:0--Fine:0--Rest:0--Other:0</t>
  </si>
  <si>
    <t>16N02077X</t>
  </si>
  <si>
    <t>Count:1--DOV:28/Jun/2016--Attempt:N--Offense:647.6(a)(1)/(c)(2)--Section:PC--CrimType:Felony--DispoDt:00/Jan/1900--Dispo:0--Plead_to:0--Count:2--DOV:28/Jun/2016--Attempt:N--Offense:496(a)--Section:PC--CrimType:Misdemeanor--DispoDt:00/Jan/1900--Dispo:0--Plead_to:0</t>
  </si>
  <si>
    <t>16W02805X</t>
  </si>
  <si>
    <t>Count:1--DOV:29/Jun/2016--Attempt:N--Offense:529(a)(2)--Section:PC--CrimType:Felony--DispoDt:00/Jan/1900--Dispo:0--Plead_to:0</t>
  </si>
  <si>
    <t>16N02897X</t>
  </si>
  <si>
    <t>Count:1--DOV:27/Apr/2016--Attempt:N--Offense:487(a)--Section:PC--CrimType:Felony--DispoDt:00/Jan/1900--Dispo:0--Plead_to:0</t>
  </si>
  <si>
    <t>16F05882</t>
  </si>
  <si>
    <t>Count:1--DOV:12/Jun/2016--Attempt:N--Offense:273.5(a)--Section:PC--CrimType:Felony--DispoDt:21/Dec/2017--Dispo:Guilty--Plead_to:0--Count:2--DOV:12/Jun/2016--Attempt:N--Offense:245(a)(4)--Section:PC--CrimType:Felony--DispoDt:21/Dec/2017--Dispo:Reduced--Plead_to:245(a)(4) PC MISD--Count:3--DOV:12/Jun/2016--Attempt:N--Offense:245(a)(1)--Section:PC--CrimType:Felony--DispoDt:21/Dec/2017--Dispo:Reduced--Plead_to:245(a)(1) PC MISD--Count:4--DOV:12/Jun/2016--Attempt:N--Offense:245(a)(1)--Section:PC--CrimType:Felony--DispoDt:21/Dec/2017--Dispo:Reduced--Plead_to:245(a)(1) PC MISD--Count:5--DOV:12/Jun/2016--Attempt:N--Offense:422(a)--Section:PC--CrimType:Felony--DispoDt:21/Dec/2017--Dispo:Reduced--Plead_to:422(a) PC MISD--Count:6--DOV:12/Jun/2016--Attempt:N--Offense:211/212.5(c)--Section:PC--CrimType:Felony--DispoDt:21/Dec/2017--Dispo:Guilty--Plead_to:0--Count:7--DOV:19/Apr/2016--Attempt:N--Offense:422(a)--Section:PC--CrimType:Felony--DispoDt:21/Dec/2017--Dispo:Reduced--Plead_to:422(a) PC MISD</t>
  </si>
  <si>
    <t>case_id:2870832--DACase:16F05882--Def_nbr:2834508--Count:1--SentDt:21/Dec/2017--ProbType:0--ProbMnth:0--JailDays:0--LocalMnt:0--MSMnths:0--PrisMnth:24--L_D:0--ServHrs:0--ServDays:0--Fine:0--Rest:0--Other:0</t>
  </si>
  <si>
    <t>File_Rej:Filed--Date:30/Jun/2016--DDA:NEVERS, ELIZABETH</t>
  </si>
  <si>
    <t>16F03447</t>
  </si>
  <si>
    <t>Count:1--DOV:27/Aug/2014--Attempt:N--Offense:530.5(a)--Section:PC--CrimType:Felony--DispoDt:20/Dec/2017--Dispo:Guilty--Plead_to:0--Count:2--DOV:27/Aug/2014--Attempt:N--Offense:459-460(b)--Section:PC--CrimType:Felony--DispoDt:20/Dec/2017--Dispo:Guilty--Plead_to:0--Count:3--DOV:27/Aug/2014--Attempt:N--Offense:476--Section:PC--CrimType:Felony--DispoDt:20/Dec/2017--Dispo:Guilty--Plead_to:0--Count:4--DOV:25/Aug/2014--Attempt:N--Offense:530.5(a)--Section:PC--CrimType:Felony--DispoDt:20/Dec/2017--Dispo:Guilty--Plead_to:0--Count:5--DOV:25/Aug/2014--Attempt:N--Offense:459-460(b)--Section:PC--CrimType:Felony--DispoDt:20/Dec/2017--Dispo:Guilty--Plead_to:0--Count:6--DOV:25/Aug/2014--Attempt:N--Offense:476--Section:PC--CrimType:Felony--DispoDt:20/Dec/2017--Dispo:Guilty--Plead_to:0--Count:7--DOV:26/Jul/2018--Attempt:N--Offense:MAND SUP VIOL--Section:PC--CrimType:Felony--DispoDt:24/Sep/2018--Dispo:Guilty--Plead_to:0</t>
  </si>
  <si>
    <t>case_id:2870838--DACase:16F03447--Def_nbr:2834514--Count:1--SentDt:20/Dec/2017--ProbType:0--ProbMnth:0--JailDays:0--LocalMnt:6--MSMnths:18--PrisMnth:0--L_D:0--ServHrs:0--ServDays:0--Fine:0--Rest:0--Other:0--case_id:2870838--DACase:16F03447--Def_nbr:2834514--Count:7--SentDt:24/Sep/2018--ProbType:0--ProbMnth:0--JailDays:0--LocalMnt:6--MSMnths:0--PrisMnth:0--L_D:0--ServHrs:0--ServDays:0--Fine:0--Rest:0--Other:0</t>
  </si>
  <si>
    <t>Arrest:25/Sep/2014--Bail:0--AppStat:Request for Warrant--Sealed:0</t>
  </si>
  <si>
    <t>16F06777</t>
  </si>
  <si>
    <t>Count:1--DOV:04/Apr/2016--Attempt:Y--Offense:487(a)--Section:PC--CrimType:Felony--DispoDt:10/Sep/2019--Dispo:Reduced--Plead_to:664(a)-PC487(a) PC MISD</t>
  </si>
  <si>
    <t>case_id:2870847--DACase:16F06777--Def_nbr:2834523--Count:1--SentDt:10/Sep/2019--ProbType:I--ProbMnth:12--JailDays:0--LocalMnt:0--MSMnths:0--PrisMnth:0--L_D:0--ServHrs:0--ServDays:0--Fine:0--Rest:0--Other:0</t>
  </si>
  <si>
    <t>16F04134</t>
  </si>
  <si>
    <t>Count:1--DOV:01/Apr/2014--Attempt:N--Offense:487(a)/508--Section:PC--CrimType:Felony--DispoDt:22/Aug/2018--Dispo:Guilty--Plead_to:0</t>
  </si>
  <si>
    <t>case_id:2870859--DACase:16F04134--Def_nbr:2834536--Count:1--SentDt:22/Aug/2018--ProbType:F--ProbMnth:60--JailDays:11--LocalMnt:0--MSMnths:0--PrisMnth:0--L_D:0--ServHrs:0--ServDays:0--Fine:0--Rest:0--Other:0</t>
  </si>
  <si>
    <t>16F12445</t>
  </si>
  <si>
    <t>Count:1--DOV:23/Jan/2015--Attempt:N--Offense:459-460(b)--Section:PC--CrimType:Felony--DispoDt:01/Mar/2017--Dispo:Guilty--Plead_to:0--Count:2--DOV:23/Jan/2015--Attempt:Y--Offense:666.5(a)/10851(a)--Section:PC--CrimType:Felony--DispoDt:01/Mar/2017--Dispo:Guilty--Plead_to:0</t>
  </si>
  <si>
    <t>case_id:2870862--DACase:16F12445--Def_nbr:2834539--Count:1--SentDt:01/Mar/2017--ProbType:0--ProbMnth:0--JailDays:0--LocalMnt:0--MSMnths:0--PrisMnth:16--L_D:0--ServHrs:0--ServDays:0--Fine:0--Rest:0--Other:0</t>
  </si>
  <si>
    <t>Count:1--Offense:667(d)/(e)(2)(A)&amp;1170.12(b)/(c)(2)(A)--Section:PC--CrimType:Prior--DispoDt:01/Mar/2017--Dispo:True--Count:1--Offense:667.5(b)--Section:PC--CrimType:Prior--DispoDt:01/Mar/2017--Dispo:True</t>
  </si>
  <si>
    <t>16N02083X</t>
  </si>
  <si>
    <t>Count:1--DOV:29/Jun/2016--Attempt:N--Offense:10851(a)--Section:VC--CrimType:Felony--DispoDt:00/Jan/1900--Dispo:0--Plead_to:0--Count:2--DOV:29/Jun/2016--Attempt:N--Offense:496d(a)--Section:PC--CrimType:Felony--DispoDt:00/Jan/1900--Dispo:0--Plead_to:0</t>
  </si>
  <si>
    <t>16F01518</t>
  </si>
  <si>
    <t>Count:1--DOV:23/May/2015--Attempt:N--Offense:666.5(a)/10851(a)--Section:PC--CrimType:Felony--DispoDt:06/Sep/2016--Dispo:Guilty--Plead_to:0--Count:2--DOV:04/Jun/2014--Attempt:N--Offense:666.5(a)/496d(a)--Section:PC--CrimType:Felony--DispoDt:06/Sep/2016--Dispo:Dismissed/Not Guilty--Plead_to:0</t>
  </si>
  <si>
    <t>case_id:2870866--DACase:16F01518--Def_nbr:2834543--Count:1--SentDt:06/Sep/2016--ProbType:0--ProbMnth:0--JailDays:365--LocalMnt:0--MSMnths:0--PrisMnth:0--L_D:0--ServHrs:0--ServDays:0--Fine:0--Rest:0--Other:0</t>
  </si>
  <si>
    <t>Count:1--Offense:667.5(b)--Section:PC--CrimType:Prior--DispoDt:06/Sep/2016--Dispo:True--Count:2--Offense:667.5(b)--Section:PC--CrimType:Prior--DispoDt:06/Sep/2016--Dispo:True</t>
  </si>
  <si>
    <t>16W03881X</t>
  </si>
  <si>
    <t>Count:1--DOV:11/Apr/2016--Attempt:N--Offense:10851(a)--Section:VC--CrimType:Felony--DispoDt:00/Jan/1900--Dispo:0--Plead_to:0--Count:2--DOV:11/Apr/2016--Attempt:N--Offense:4463(a)(1)--Section:VC--CrimType:Felony--DispoDt:00/Jan/1900--Dispo:0--Plead_to:0</t>
  </si>
  <si>
    <t>File_Rej:Rejected--Date:29/Aug/2016--DDA:0</t>
  </si>
  <si>
    <t>16W04069X</t>
  </si>
  <si>
    <t>Count:1--DOV:06/Dec/2015--Attempt:N--Offense:273.5(a)--Section:PC--CrimType:Felony--DispoDt:00/Jan/1900--Dispo:0--Plead_to:0</t>
  </si>
  <si>
    <t>16F11558</t>
  </si>
  <si>
    <t>Count:1--DOV:07/Jun/2016--Attempt:N--Offense:1551--Section:PC--CrimType:Felony--DispoDt:01/Aug/2016--Dispo:Dismissed/Not Guilty--Plead_to:0</t>
  </si>
  <si>
    <t>16F03438</t>
  </si>
  <si>
    <t>Count:1--DOV:12/Jun/2016--Attempt:N--Offense:487(a)--Section:PC--CrimType:Felony--DispoDt:18/May/2017--Dispo:Guilty--Plead_to:0--Count:2--DOV:12/Jun/2016--Attempt:N--Offense:459-460(b)--Section:PC--CrimType:Felony--DispoDt:18/May/2017--Dispo:Guilty--Plead_to:0</t>
  </si>
  <si>
    <t>case_id:2870872--DACase:16F03438--Def_nbr:2834553--Count:1--SentDt:18/May/2017--ProbType:F--ProbMnth:36--JailDays:8--LocalMnt:0--MSMnths:0--PrisMnth:0--L_D:0--ServHrs:0--ServDays:0--Fine:0--Rest:0--Other:0</t>
  </si>
  <si>
    <t>Arrest:12/Jun/2016--Bail:0--AppStat:Arraignment Letter--Sealed:0</t>
  </si>
  <si>
    <t>16I00543X</t>
  </si>
  <si>
    <t>Count:1--DOV:10/May/2015--Attempt:N--Offense:10851(a)--Section:VC--CrimType:Felony--DispoDt:00/Jan/1900--Dispo:0--Plead_to:0</t>
  </si>
  <si>
    <t>File_Rej:Rejected--Date:30/Jun/2016--DDA:HAYASHIDA, NANCY</t>
  </si>
  <si>
    <t>16F03922</t>
  </si>
  <si>
    <t>Count:1--DOV:21/Jun/2016--Attempt:N--Offense:11352(a)--Section:HS--CrimType:Felony--DispoDt:08/Jan/2018--Dispo:Dismissed/Not Guilty--Plead_to:0--Count:2--DOV:21/Jun/2016--Attempt:N--Offense:11351--Section:HS--CrimType:Felony--DispoDt:08/Jan/2018--Dispo:Guilty--Plead_to:0--Count:3--DOV:21/Jun/2016--Attempt:N--Offense:11379(a)--Section:HS--CrimType:Felony--DispoDt:08/Jan/2018--Dispo:Dismissed/Not Guilty--Plead_to:0--Count:4--DOV:21/Jun/2016--Attempt:N--Offense:11378--Section:HS--CrimType:Felony--DispoDt:08/Jan/2018--Dispo:Guilty--Plead_to:0--Count:5--DOV:21/Jun/2016--Attempt:N--Offense:11378--Section:HS--CrimType:Felony--DispoDt:08/Jan/2018--Dispo:Guilty--Plead_to:0--Count:6--DOV:21/Jun/2016--Attempt:N--Offense:11379(a)--Section:HS--CrimType:Felony--DispoDt:08/Jan/2018--Dispo:Dismissed/Not Guilty--Plead_to:0--Count:7--DOV:21/Jun/2016--Attempt:N--Offense:11359--Section:HS--CrimType:Felony--DispoDt:08/Jan/2018--Dispo:Dismissed/Not Guilty--Plead_to:0--Count:8--DOV:21/Jun/2016--Attempt:N--Offense:11379(a)--Section:HS--CrimType:Felony--DispoDt:08/Jan/2018--Dispo:Guilty--Plead_to:0--Count:9--DOV:21/Jun/2016--Attempt:N--Offense:11378--Section:HS--CrimType:Felony--DispoDt:08/Jan/2018--Dispo:Dismissed/Not Guilty--Plead_to:0--Count:10--DOV:21/Jun/2016--Attempt:N--Offense:11375(b)(1)--Section:HS--CrimType:Felony--DispoDt:08/Jan/2018--Dispo:Dismissed/Not Guilty--Plead_to:0--Count:11--DOV:21/Jun/2016--Attempt:N--Offense:11378--Section:HS--CrimType:Felony--DispoDt:08/Jan/2018--Dispo:Dismissed/Not Guilty--Plead_to:0--Count:12--DOV:21/Jun/2016--Attempt:N--Offense:11351--Section:HS--CrimType:Felony--DispoDt:08/Jan/2018--Dispo:Dismissed/Not Guilty--Plead_to:0--Count:13--DOV:21/Jun/2016--Attempt:N--Offense:11351.5--Section:HS--CrimType:Felony--DispoDt:08/Jan/2018--Dispo:Dismissed/Not Guilty--Plead_to:0--Count:14--DOV:01/Jun/2018--Attempt:N--Offense:MAND SUP VIOL--Section:PC--CrimType:Felony--DispoDt:13/Jun/2018--Dispo:Guilty--Plead_to:0</t>
  </si>
  <si>
    <t>case_id:2870877--DACase:16F03922--Def_nbr:2834558--Count:2--SentDt:08/Jan/2018--ProbType:0--ProbMnth:0--JailDays:0--LocalMnt:0--MSMnths:48--PrisMnth:0--L_D:0--ServHrs:0--ServDays:0--Fine:0--Rest:0--Other:0--case_id:2870877--DACase:16F03922--Def_nbr:2834558--Count:14--SentDt:13/Jun/2018--ProbType:0--ProbMnth:0--JailDays:0--LocalMnt:3--MSMnths:0--PrisMnth:0--L_D:0--ServHrs:0--ServDays:0--Fine:0--Rest:0--Other:0</t>
  </si>
  <si>
    <t>Arrest:00/Jan/1900--Bail:65000--AppStat:Arraignment Letter--Sealed:0</t>
  </si>
  <si>
    <t>Count:1--Offense:1203.07(a)(11)--Section:PC--CrimType:Other--DispoDt:08/Jan/2018--Dispo:Dismissed/Not True--Count:2--Offense:1203.073(b)(1)--Section:PC--CrimType:Other--DispoDt:08/Jan/2018--Dispo:Dismissed/Not True--Count:4--Offense:1203.07(a)(11)--Section:PC--CrimType:Other--DispoDt:08/Jan/2018--Dispo:Dismissed/Not True--Count:4--Offense:1203.073(b)(2)--Section:PC--CrimType:Other--DispoDt:08/Jan/2018--Dispo:Dismissed/Not True--Count:13--Offense:1203.07(a)(11)--Section:PC--CrimType:Other--DispoDt:08/Jan/2018--Dispo:Dismissed/Not True</t>
  </si>
  <si>
    <t>Count:1--Offense:11370.2(a)--Section:HS--CrimType:Prior--DispoDt:08/Jan/2018--Dispo:Dismissed/Not True--Count:2--Offense:11370.2(a)--Section:HS--CrimType:Prior--DispoDt:08/Jan/2018--Dispo:Dismissed/Not True--Count:3--Offense:11370.2(c)--Section:HS--CrimType:Prior--DispoDt:08/Jan/2018--Dispo:Dismissed/Not True--Count:4--Offense:11370.2(c)--Section:HS--CrimType:Prior--DispoDt:08/Jan/2018--Dispo:Dismissed/Not True--Count:5--Offense:11370.2(c)--Section:HS--CrimType:Prior--DispoDt:08/Jan/2018--Dispo:Dismissed/Not True--Count:6--Offense:11370.2(c)--Section:HS--CrimType:Prior--DispoDt:08/Jan/2018--Dispo:Dismissed/Not True--Count:8--Offense:11370.2(c)--Section:HS--CrimType:Prior--DispoDt:08/Jan/2018--Dispo:Dismissed/Not True--Count:9--Offense:11370.2(c)--Section:HS--CrimType:Prior--DispoDt:08/Jan/2018--Dispo:Dismissed/Not True--Count:11--Offense:11370.2(c)--Section:HS--CrimType:Prior--DispoDt:08/Jan/2018--Dispo:Dismissed/Not True--Count:12--Offense:11370.2(a)--Section:HS--CrimType:Prior--DispoDt:08/Jan/2018--Dispo:Dismissed/Not True--Count:13--Offense:11370.2(a)--Section:HS--CrimType:Prior--DispoDt:08/Jan/2018--Dispo:Dismissed/Not True</t>
  </si>
  <si>
    <t>16F06186</t>
  </si>
  <si>
    <t>Count:1--DOV:15/Jun/2016--Attempt:N--Offense:290.012(a)/290.018(b)--Section:PC--CrimType:Felony--DispoDt:27/Jul/2016--Dispo:Guilty--Plead_to:0</t>
  </si>
  <si>
    <t>case_id:2870883--DACase:16F06186--Def_nbr:2834564--Count:1--SentDt:27/Jul/2016--ProbType:F--ProbMnth:36--JailDays:180--LocalMnt:0--MSMnths:0--PrisMnth:0--L_D:0--ServHrs:0--ServDays:0--Fine:0--Rest:0--Other:0</t>
  </si>
  <si>
    <t>Count:1--Offense:667(d)/(e)(2)(A)&amp;1170.12(b)/(c)(2)(A)--Section:PC--CrimType:Prior--DispoDt:27/Jul/2016--Dispo:True--Count:1--Offense:667.5(b)--Section:PC--CrimType:Prior--DispoDt:27/Jul/2016--Dispo:True</t>
  </si>
  <si>
    <t>16H02804X</t>
  </si>
  <si>
    <t>Count:1--DOV:22/May/2016--Attempt:N--Offense:273.5(a)--Section:PC--CrimType:Felony--DispoDt:00/Jan/1900--Dispo:0--Plead_to:0</t>
  </si>
  <si>
    <t>16F03331</t>
  </si>
  <si>
    <t>Count:1--DOV:06/Dec/2015--Attempt:N--Offense:2800.2--Section:VC--CrimType:Felony--DispoDt:22/Sep/2017--Dispo:Guilty--Plead_to:0--Count:2--DOV:06/Dec/2015--Attempt:N--Offense:2800.4--Section:VC--CrimType:Felony--DispoDt:22/Sep/2017--Dispo:Dismissed/Not Guilty--Plead_to:0--Count:3--DOV:06/Dec/2015--Attempt:N--Offense:23152(f)--Section:VC--CrimType:Misdemeanor--DispoDt:22/Sep/2017--Dispo:Guilty--Plead_to:0--Count:4--DOV:06/Dec/2015--Attempt:N--Offense:22350--Section:VC--CrimType:Infraction--DispoDt:22/Sep/2017--Dispo:Dismissed/Not Guilty--Plead_to:0--Count:5--DOV:06/Dec/2015--Attempt:N--Offense:22450(a)--Section:VC--CrimType:Infraction--DispoDt:22/Sep/2017--Dispo:Dismissed/Not Guilty--Plead_to:0--Count:6--DOV:06/Dec/2015--Attempt:N--Offense:21453(a)--Section:VC--CrimType:Infraction--DispoDt:22/Sep/2017--Dispo:Dismissed/Not Guilty--Plead_to:0--Count:7--DOV:06/Dec/2015--Attempt:N--Offense:22349(a)--Section:VC--CrimType:Infraction--DispoDt:22/Sep/2017--Dispo:Dismissed/Not Guilty--Plead_to:0--Count:8--DOV:06/Dec/2015--Attempt:N--Offense:22107--Section:VC--CrimType:Infraction--DispoDt:22/Sep/2017--Dispo:Dismissed/Not Guilty--Plead_to:0--Count:9--DOV:06/Dec/2015--Attempt:N--Offense:21755(a)--Section:VC--CrimType:Infraction--DispoDt:22/Sep/2017--Dispo:Dismissed/Not Guilty--Plead_to:0</t>
  </si>
  <si>
    <t>case_id:2870890--DACase:16F03331--Def_nbr:2834571--Count:1--SentDt:22/Sep/2017--ProbType:F--ProbMnth:36--JailDays:180--LocalMnt:0--MSMnths:0--PrisMnth:0--L_D:0--ServHrs:0--ServDays:0--Fine:0--Rest:0--Other:0</t>
  </si>
  <si>
    <t>File_Rej:Filed--Date:30/Jun/2016--DDA:NASSAR, SANDRA</t>
  </si>
  <si>
    <t>16I00544X</t>
  </si>
  <si>
    <t>Count:1--DOV:15/Feb/2015--Attempt:N--Offense:10851(a)--Section:VC--CrimType:Felony--DispoDt:00/Jan/1900--Dispo:0--Plead_to:0</t>
  </si>
  <si>
    <t>File_Rej:Rejected--Date:30/Jun/2016--DDA:HESS, DAN</t>
  </si>
  <si>
    <t>16I00545X</t>
  </si>
  <si>
    <t>File_Rej:Rejected--Date:30/Jun/2016--DDA:KATZ, ANDREW</t>
  </si>
  <si>
    <t>16H02846X</t>
  </si>
  <si>
    <t>Count:1--DOV:09/May/2016--Attempt:N--Offense:11359--Section:HS--CrimType:Felony--DispoDt:00/Jan/1900--Dispo:0--Plead_to:0--Count:2--DOV:09/May/2016--Attempt:N--Offense:21510(a)--Section:PC--CrimType:Misdemeanor--DispoDt:00/Jan/1900--Dispo:0--Plead_to:0</t>
  </si>
  <si>
    <t>16F06258</t>
  </si>
  <si>
    <t>Count:1--DOV:29/Jun/2016--Attempt:N--Offense:11360(a)--Section:HS--CrimType:Felony--DispoDt:22/Aug/2016--Dispo:Guilty--Plead_to:0--Count:2--DOV:29/Jun/2016--Attempt:N--Offense:11377(a)--Section:HS--CrimType:Misdemeanor--DispoDt:22/Aug/2016--Dispo:Guilty--Plead_to:0--Count:3--DOV:29/Jun/2016--Attempt:N--Offense:11364(a)--Section:HS--CrimType:Misdemeanor--DispoDt:22/Aug/2016--Dispo:Guilty--Plead_to:0</t>
  </si>
  <si>
    <t>case_id:2870915--DACase:16F06258--Def_nbr:2834607--Count:1--SentDt:22/Aug/2016--ProbType:F--ProbMnth:36--JailDays:120--LocalMnt:0--MSMnths:0--PrisMnth:0--L_D:0--ServHrs:0--ServDays:0--Fine:0--Rest:0--Other:0</t>
  </si>
  <si>
    <t>16F06881</t>
  </si>
  <si>
    <t>Count:1--DOV:11/May/2016--Attempt:N--Offense:459-460(b)--Section:PC--CrimType:Felony--DispoDt:09/Jul/2018--Dispo:Reduced--Plead_to:459-460(b) PC MISD</t>
  </si>
  <si>
    <t>case_id:2870917--DACase:16F06881--Def_nbr:2834609--Count:1--SentDt:09/Jul/2018--ProbType:I--ProbMnth:36--JailDays:100--LocalMnt:0--MSMnths:0--PrisMnth:0--L_D:0--ServHrs:0--ServDays:0--Fine:0--Rest:0--Other:0</t>
  </si>
  <si>
    <t>16F06872</t>
  </si>
  <si>
    <t>Count:1--DOV:19/May/2016--Attempt:N--Offense:496(a)--Section:PC--CrimType:Felony--DispoDt:04/Oct/2017--Dispo:Reduced--Plead_to:496(a) PC MISD</t>
  </si>
  <si>
    <t>case_id:2870938--DACase:16F06872--Def_nbr:2834632--Count:1--SentDt:04/Oct/2017--ProbType:I--ProbMnth:36--JailDays:0--LocalMnt:0--MSMnths:0--PrisMnth:0--L_D:0--ServHrs:0--ServDays:0--Fine:0--Rest:0--Other:0</t>
  </si>
  <si>
    <t>Count:1--DOV:19/May/2016--Attempt:N--Offense:496(a)--Section:PC--CrimType:Felony--DispoDt:22/Mar/2018--Dispo:Reduced--Plead_to:496(a) PC MISD</t>
  </si>
  <si>
    <t>case_id:2870938--DACase:16F06872--Def_nbr:2834633--Count:1--SentDt:22/Mar/2018--ProbType:0--ProbMnth:0--JailDays:60--LocalMnt:0--MSMnths:0--PrisMnth:0--L_D:0--ServHrs:0--ServDays:0--Fine:0--Rest:0--Other:0</t>
  </si>
  <si>
    <t>16F03458</t>
  </si>
  <si>
    <t>Count:1--DOV:15/Nov/2015--Attempt:N--Offense:498(b)/(d)--Section:PC--CrimType:Felony--DispoDt:08/May/2019--Dispo:Dismissed/Not Guilty--Plead_to:0--Count:2--DOV:29/Jun/2016--Attempt:N--Offense:30305(a)(1)--Section:PC--CrimType:Felony--DispoDt:08/May/2019--Dispo:Dismissed/Not Guilty--Plead_to:0--Count:3--DOV:15/Nov/2015--Attempt:N--Offense:487(a)--Section:PC--CrimType:Misdemeanor--DispoDt:24/Apr/2019--Dispo:Guilty--Plead_to:0</t>
  </si>
  <si>
    <t>case_id:2870943--DACase:16F03458--Def_nbr:2834640--Count:3--SentDt:24/Apr/2019--ProbType:I--ProbMnth:36--JailDays:10--LocalMnt:0--MSMnths:0--PrisMnth:0--L_D:0--ServHrs:0--ServDays:0--Fine:0--Rest:0--Other:0</t>
  </si>
  <si>
    <t>Arrest:29/Jun/2016--Bail:0--AppStat:Appearance Date--Sealed:0</t>
  </si>
  <si>
    <t>Count:1--Offense:12022.1(b)--Section:PC--CrimType:Enhancement--DispoDt:08/May/2019--Dispo:Dismissed/Not True</t>
  </si>
  <si>
    <t>case_id:2870943--DACase:16F03458--Def_nbr:2834641--Count:3--SentDt:24/Apr/2019--ProbType:I--ProbMnth:36--JailDays:30--LocalMnt:0--MSMnths:0--PrisMnth:0--L_D:0--ServHrs:0--ServDays:0--Fine:0--Rest:0--Other:0</t>
  </si>
  <si>
    <t>16W02906X</t>
  </si>
  <si>
    <t>Count:1--DOV:30/Jun/2016--Attempt:N--Offense:496d(a)--Section:PC--CrimType:Felony--DispoDt:00/Jan/1900--Dispo:0--Plead_to:0--Count:2--DOV:30/Jun/2016--Attempt:N--Offense:10851(a)--Section:VC--CrimType:Felony--DispoDt:00/Jan/1900--Dispo:0--Plead_to:0</t>
  </si>
  <si>
    <t>Arrest:30/Jun/2016--Bail:0--AppStat:Arraignment Letter--Sealed:0</t>
  </si>
  <si>
    <t>Count:1--DOV:30/Jun/2016--Attempt:N--Offense:496d(a)--Section:PC--CrimType:Felony--DispoDt:00/Jan/1900--Dispo:0--Plead_to:0</t>
  </si>
  <si>
    <t>16H02776X</t>
  </si>
  <si>
    <t>Count:1--DOV:20/Jun/2016--Attempt:N--Offense:530.5(a)--Section:PC--CrimType:Felony--DispoDt:00/Jan/1900--Dispo:0--Plead_to:0</t>
  </si>
  <si>
    <t>16F06256</t>
  </si>
  <si>
    <t>Count:1--DOV:29/Jun/2016--Attempt:N--Offense:273a(a)--Section:PC--CrimType:Felony--DispoDt:15/Jul/2016--Dispo:Guilty--Plead_to:0--Count:2--DOV:29/Jun/2016--Attempt:N--Offense:23152(a)--Section:VC--CrimType:Misdemeanor--DispoDt:15/Jul/2016--Dispo:Guilty--Plead_to:0--Count:3--DOV:29/Jun/2016--Attempt:N--Offense:23152(b)--Section:VC--CrimType:Misdemeanor--DispoDt:15/Jul/2016--Dispo:Guilty--Plead_to:0--Count:4--DOV:29/Jun/2016--Attempt:N--Offense:2800.1(a)--Section:VC--CrimType:Misdemeanor--DispoDt:15/Jul/2016--Dispo:Guilty--Plead_to:0</t>
  </si>
  <si>
    <t>case_id:2870979--DACase:16F06256--Def_nbr:2834682--Count:1--SentDt:15/Jul/2016--ProbType:F--ProbMnth:36--JailDays:60--LocalMnt:0--MSMnths:0--PrisMnth:0--L_D:0--ServHrs:0--ServDays:0--Fine:0--Rest:0--Other:0</t>
  </si>
  <si>
    <t>Count:2--Offense:13202.5(a)--Section:VC--CrimType:Other--DispoDt:15/Jul/2016--Dispo:True--Count:2--Offense:23538(b)(2)--Section:VC--CrimType:Other--DispoDt:15/Jul/2016--Dispo:True--Count:3--Offense:13202.5(a)--Section:VC--CrimType:Other--DispoDt:15/Jul/2016--Dispo:True--Count:3--Offense:23538(b)(2)--Section:VC--CrimType:Other--DispoDt:15/Jul/2016--Dispo:True</t>
  </si>
  <si>
    <t>16F07943</t>
  </si>
  <si>
    <t>Count:1--DOV:23/Jun/2016--Attempt:N--Offense:459-460(a)--Section:PC--CrimType:Felony--DispoDt:18/Jul/2016--Dispo:Dismissed/Not Guilty--Plead_to:0--Count:2--DOV:23/Jun/2016--Attempt:N--Offense:136.1(b)(1)--Section:PC--CrimType:Felony--DispoDt:18/Jul/2016--Dispo:Dismissed/Not Guilty--Plead_to:0--Count:3--DOV:23/Jun/2016--Attempt:N--Offense:243(e)(1)--Section:PC--CrimType:Misdemeanor--DispoDt:18/Jul/2016--Dispo:Guilty--Plead_to:0--Count:4--DOV:23/Jun/2016--Attempt:N--Offense:166(c)(1)--Section:PC--CrimType:Misdemeanor--DispoDt:18/Jul/2016--Dispo:Guilty--Plead_to:0--Count:5--DOV:23/Jun/2016--Attempt:N--Offense:591.5--Section:PC--CrimType:Misdemeanor--DispoDt:18/Jul/2016--Dispo:Dismissed/Not Guilty--Plead_to:0</t>
  </si>
  <si>
    <t>case_id:2870981--DACase:16F07943--Def_nbr:2834684--Count:3--SentDt:18/Jul/2016--ProbType:0--ProbMnth:0--JailDays:90--LocalMnt:0--MSMnths:0--PrisMnth:0--L_D:0--ServHrs:0--ServDays:0--Fine:0--Rest:0--Other:0</t>
  </si>
  <si>
    <t>16F03350</t>
  </si>
  <si>
    <t>Count:1--DOV:29/Jun/2016--Attempt:N--Offense:11378--Section:HS--CrimType:Felony--DispoDt:02/Aug/2016--Dispo:Guilty--Plead_to:0--Count:2--DOV:29/Jun/2016--Attempt:N--Offense:11379(a)--Section:HS--CrimType:Felony--DispoDt:02/Aug/2016--Dispo:Guilty--Plead_to:0</t>
  </si>
  <si>
    <t>case_id:2870989--DACase:16F03350--Def_nbr:2834692--Count:1--SentDt:02/Aug/2016--ProbType:F--ProbMnth:36--JailDays:730--LocalMnt:0--MSMnths:0--PrisMnth:0--L_D:0--ServHrs:0--ServDays:0--Fine:0--Rest:0--Other:0</t>
  </si>
  <si>
    <t>Arrest:29/Jun/2016--Bail:40000--AppStat:In Custody--Sealed:0</t>
  </si>
  <si>
    <t>Count:1--Offense:1203.07(a)(11)--Section:PC--CrimType:Other--DispoDt:02/Aug/2016--Dispo:True</t>
  </si>
  <si>
    <t>Count:1--Offense:11370.2(c)--Section:HS--CrimType:Prior--DispoDt:02/Aug/2016--Dispo:Dismissed/Not True--Count:1--Offense:667.5(b)--Section:PC--CrimType:Prior--DispoDt:02/Aug/2016--Dispo:Dismissed/Not True--Count:2--Offense:11370.2(c)--Section:HS--CrimType:Prior--DispoDt:02/Aug/2016--Dispo:Dismissed/Not True</t>
  </si>
  <si>
    <t>16F06257</t>
  </si>
  <si>
    <t>Count:1--DOV:30/Jun/2016--Attempt:N--Offense:11379(a)--Section:HS--CrimType:Felony--DispoDt:17/Oct/2016--Dispo:Guilty--Plead_to:0--Count:2--DOV:30/Jun/2016--Attempt:N--Offense:11378--Section:HS--CrimType:Felony--DispoDt:17/Oct/2016--Dispo:Guilty--Plead_to:0--Count:3--DOV:30/Jun/2016--Attempt:N--Offense:11364(a)--Section:HS--CrimType:Misdemeanor--DispoDt:17/Oct/2016--Dispo:Guilty--Plead_to:0</t>
  </si>
  <si>
    <t>case_id:2870996--DACase:16F06257--Def_nbr:2834700--Count:1--SentDt:17/Oct/2016--ProbType:0--ProbMnth:0--JailDays:0--LocalMnt:36--MSMnths:0--PrisMnth:0--L_D:0--ServHrs:0--ServDays:0--Fine:0--Rest:0--Other:0</t>
  </si>
  <si>
    <t>Arrest:30/Jun/2016--Bail:0--AppStat:In Custody--Sealed:0</t>
  </si>
  <si>
    <t>Count:1--Offense:1203.07(a)(11)--Section:PC--CrimType:Other--DispoDt:17/Oct/2016--Dispo:True--Count:1--Offense:1203.073(b)(2)--Section:PC--CrimType:Other--DispoDt:17/Oct/2016--Dispo:True--Count:2--Offense:1203.07(a)(11)--Section:PC--CrimType:Other--DispoDt:17/Oct/2016--Dispo:True</t>
  </si>
  <si>
    <t>16F07942</t>
  </si>
  <si>
    <t>Count:1--DOV:29/Jun/2016--Attempt:N--Offense:459-460(b)--Section:PC--CrimType:Felony--DispoDt:18/Jul/2016--Dispo:Guilty--Plead_to:0--Count:2--DOV:29/Jun/2016--Attempt:N--Offense:484(a)-488--Section:PC--CrimType:Misdemeanor--DispoDt:18/Jul/2016--Dispo:Dismissed/Not Guilty--Plead_to:0</t>
  </si>
  <si>
    <t>case_id:2870997--DACase:16F07942--Def_nbr:2834701--Count:1--SentDt:18/Jul/2016--ProbType:I--ProbMnth:36--JailDays:90--LocalMnt:0--MSMnths:0--PrisMnth:0--L_D:0--ServHrs:0--ServDays:0--Fine:0--Rest:0--Other:0</t>
  </si>
  <si>
    <t>16F06185</t>
  </si>
  <si>
    <t>Count:1--DOV:29/Jun/2016--Attempt:N--Offense:666.5(a)/10851(a)--Section:PC--CrimType:Felony--DispoDt:03/Aug/2016--Dispo:Guilty--Plead_to:0</t>
  </si>
  <si>
    <t>case_id:2870999--DACase:16F06185--Def_nbr:2834703--Count:1--SentDt:03/Aug/2016--ProbType:F--ProbMnth:36--JailDays:180--LocalMnt:0--MSMnths:0--PrisMnth:0--L_D:0--ServHrs:0--ServDays:0--Fine:0--Rest:0--Other:0</t>
  </si>
  <si>
    <t>16F10249</t>
  </si>
  <si>
    <t>Count:1--DOV:29/Jun/2016--Attempt:N--Offense:594(a)/(b)(1)--Section:PC--CrimType:Felony--DispoDt:17/Aug/2016--Dispo:Reduced--Plead_to:594(a)/(b)(1) PC MISD--Count:2--DOV:29/Jun/2016--Attempt:N--Offense:186.22(a)--Section:PC--CrimType:Felony--DispoDt:17/Aug/2016--Dispo:Reduced--Plead_to:186.22(a) PC MISD</t>
  </si>
  <si>
    <t>case_id:2871001--DACase:16F10249--Def_nbr:2834705--Count:1--SentDt:17/Aug/2016--ProbType:I--ProbMnth:36--JailDays:100--LocalMnt:0--MSMnths:0--PrisMnth:0--L_D:0--ServHrs:0--ServDays:0--Fine:0--Rest:0--Other:0</t>
  </si>
  <si>
    <t>Arrest:29/Jun/2016--Bail:150000--AppStat:In Custody--Sealed:0</t>
  </si>
  <si>
    <t>File_Rej:Filed--Date:01/Jul/2016--DDA:HUNT, SETON</t>
  </si>
  <si>
    <t>Count:1--Offense:12022.1(b)--Section:PC--CrimType:Enhancement--DispoDt:17/Aug/2016--Dispo:Dismissed/Not True--Count:1--Offense:186.22(b)(1)--Section:PC--CrimType:Enhancement--DispoDt:17/Aug/2016--Dispo:Dismissed/Not True</t>
  </si>
  <si>
    <t>case_id:2871001--DACase:16F10249--Def_nbr:2834706--Count:1--SentDt:17/Aug/2016--ProbType:I--ProbMnth:36--JailDays:16--LocalMnt:0--MSMnths:0--PrisMnth:0--L_D:0--ServHrs:0--ServDays:0--Fine:0--Rest:0--Other:0</t>
  </si>
  <si>
    <t>case_id:2871001--DACase:16F10249--Def_nbr:2834707--Count:1--SentDt:17/Aug/2016--ProbType:I--ProbMnth:36--JailDays:100--LocalMnt:0--MSMnths:0--PrisMnth:0--L_D:0--ServHrs:0--ServDays:0--Fine:0--Rest:0--Other:0</t>
  </si>
  <si>
    <t>case_id:2871001--DACase:16F10249--Def_nbr:2834708--Count:1--SentDt:17/Aug/2016--ProbType:I--ProbMnth:36--JailDays:6--LocalMnt:0--MSMnths:0--PrisMnth:0--L_D:0--ServHrs:0--ServDays:0--Fine:0--Rest:0--Other:0</t>
  </si>
  <si>
    <t>Arrest:29/Jun/2016--Bail:50000--AppStat:Appearance Date--Sealed:0</t>
  </si>
  <si>
    <t>case_id:2871001--DACase:16F10249--Def_nbr:2834709--Count:1--SentDt:17/Aug/2016--ProbType:I--ProbMnth:36--JailDays:10--LocalMnt:0--MSMnths:0--PrisMnth:0--L_D:0--ServHrs:0--ServDays:0--Fine:0--Rest:0--Other:0</t>
  </si>
  <si>
    <t>16W02821X</t>
  </si>
  <si>
    <t>Count:1--DOV:29/Jun/2016--Attempt:N--Offense:209(a)--Section:PC--CrimType:Felony--DispoDt:00/Jan/1900--Dispo:0--Plead_to:0</t>
  </si>
  <si>
    <t>16F07999</t>
  </si>
  <si>
    <t>Count:1--DOV:09/Jan/2016--Attempt:N--Offense:368(e)(1)--Section:PC--CrimType:Felony--DispoDt:00/Jan/1900--Dispo:0--Plead_to:0</t>
  </si>
  <si>
    <t>16F03356</t>
  </si>
  <si>
    <t>Count:1--DOV:30/Jun/2016--Attempt:N--Offense:11378--Section:HS--CrimType:Felony--DispoDt:28/Apr/2017--Dispo:Guilty--Plead_to:0--Count:2--DOV:30/Jun/2016--Attempt:N--Offense:4573--Section:PC--CrimType:Felony--DispoDt:28/Apr/2017--Dispo:Guilty--Plead_to:0--Count:3--DOV:05/Sep/2017--Attempt:N--Offense:MAND SUP VIOL--Section:PC--CrimType:Felony--DispoDt:15/May/2018--Dispo:Guilty--Plead_to:0</t>
  </si>
  <si>
    <t>case_id:2871010--DACase:16F03356--Def_nbr:2834718--Count:1--SentDt:28/Apr/2017--ProbType:0--ProbMnth:0--JailDays:0--LocalMnt:20--MSMnths:38--PrisMnth:0--L_D:0--ServHrs:0--ServDays:0--Fine:0--Rest:0--Other:0--case_id:2871010--DACase:16F03356--Def_nbr:2834718--Count:3--SentDt:15/May/2018--ProbType:0--ProbMnth:0--JailDays:0--LocalMnt:0--MSMnths:0--PrisMnth:0--L_D:0--ServHrs:0--ServDays:0--Fine:0--Rest:0--Other:0</t>
  </si>
  <si>
    <t>Arrest:30/Jun/2016--Bail:120000--AppStat:In Custody--Sealed:0</t>
  </si>
  <si>
    <t>File_Rej:Filed--Date:05/Jul/2016--DDA:DIAZ, JAMES</t>
  </si>
  <si>
    <t>Count:1--Offense:1203.07(a)(11)--Section:PC--CrimType:Other--DispoDt:28/Apr/2017--Dispo:True--Count:1--Offense:1203.073(b)(2)--Section:PC--CrimType:Other--DispoDt:28/Apr/2017--Dispo:True</t>
  </si>
  <si>
    <t>Count:1--Offense:11370.2(c)--Section:HS--CrimType:Prior--DispoDt:28/Apr/2017--Dispo:True--Count:1--Offense:667.5(b)--Section:PC--CrimType:Prior--DispoDt:28/Apr/2017--Dispo:True</t>
  </si>
  <si>
    <t>16N02084X</t>
  </si>
  <si>
    <t>Count:1--DOV:29/Jun/2016--Attempt:N--Offense:11378--Section:HS--CrimType:Felony--DispoDt:00/Jan/1900--Dispo:0--Plead_to:0--Count:2--DOV:29/Jun/2016--Attempt:N--Offense:186.22(a)--Section:PC--CrimType:Felony--DispoDt:00/Jan/1900--Dispo:0--Plead_to:0--Count:3--DOV:29/Jun/2016--Attempt:N--Offense:11364(a)--Section:HS--CrimType:Misdemeanor--DispoDt:00/Jan/1900--Dispo:0--Plead_to:0</t>
  </si>
  <si>
    <t>16F07941</t>
  </si>
  <si>
    <t>Count:1--DOV:29/Jun/2016--Attempt:N--Offense:273.5(a)--Section:PC--CrimType:Felony--DispoDt:21/Nov/2017--Dispo:Guilty--Plead_to:0--Count:2--DOV:29/Jun/2016--Attempt:N--Offense:245(a)(1)--Section:PC--CrimType:Felony--DispoDt:21/Nov/2017--Dispo:Guilty--Plead_to:0</t>
  </si>
  <si>
    <t>case_id:2871021--DACase:16F07941--Def_nbr:2834732--Count:1--SentDt:19/Jan/2018--ProbType:F--ProbMnth:36--JailDays:180--LocalMnt:0--MSMnths:0--PrisMnth:0--L_D:0--ServHrs:0--ServDays:0--Fine:0--Rest:0--Other:0</t>
  </si>
  <si>
    <t>File_Rej:Filed--Date:01/Jul/2016--DDA:GELLER, MARK</t>
  </si>
  <si>
    <t>Count:1--Offense:12022(b)(1)--Section:PC--CrimType:Enhancement--DispoDt:21/Nov/2017--Dispo:Dismissed/Not True--Count:1--Offense:12022.7(e)--Section:PC--CrimType:Enhancement--DispoDt:21/Nov/2017--Dispo:Dismissed/Not True--Count:2--Offense:12022.7(e)--Section:PC--CrimType:Enhancement--DispoDt:21/Nov/2017--Dispo:True</t>
  </si>
  <si>
    <t>16H03066X</t>
  </si>
  <si>
    <t>Count:1--DOV:26/Feb/2016--Attempt:N--Offense:487(a)--Section:PC--CrimType:Felony--DispoDt:00/Jan/1900--Dispo:0--Plead_to:0</t>
  </si>
  <si>
    <t>16F08142</t>
  </si>
  <si>
    <t>Count:1--DOV:02/Jun/2016--Attempt:N--Offense:314(1)--Section:PC--CrimType:Felony--DispoDt:03/Apr/2017--Dispo:Guilty--Plead_to:0</t>
  </si>
  <si>
    <t>case_id:2871029--DACase:16F08142--Def_nbr:2834741--Count:1--SentDt:03/Apr/2017--ProbType:0--ProbMnth:0--JailDays:0--LocalMnt:0--MSMnths:0--PrisMnth:6--L_D:0--ServHrs:0--ServDays:0--Fine:0--Rest:0--Other:0</t>
  </si>
  <si>
    <t>File_Rej:Filed--Date:24/Aug/2016--DDA:COOPER, RAQUEL</t>
  </si>
  <si>
    <t>Count:1--Offense:667.5(b)--Section:PC--CrimType:Prior--DispoDt:03/Apr/2017--Dispo:True</t>
  </si>
  <si>
    <t>16F07944</t>
  </si>
  <si>
    <t>Count:1--DOV:16/Jun/2016--Attempt:N--Offense:496(a)--Section:PC--CrimType:Felony--DispoDt:21/Oct/2016--Dispo:Guilty--Plead_to:0--Count:2--DOV:16/Jun/2016--Attempt:N--Offense:11377(a)--Section:HS--CrimType:Misdemeanor--DispoDt:21/Oct/2016--Dispo:Guilty--Plead_to:0--Count:3--DOV:16/Jun/2016--Attempt:N--Offense:459-460(b)--Section:PC--CrimType:Felony--DispoDt:21/Oct/2016--Dispo:Guilty--Plead_to:0--Count:4--DOV:15/Jun/2016--Attempt:N--Offense:459-460(b)--Section:PC--CrimType:Felony--DispoDt:21/Oct/2016--Dispo:Dismissed/Not Guilty--Plead_to:0--Count:5--DOV:22/Jun/2016--Attempt:N--Offense:11377(a)--Section:HS--CrimType:Misdemeanor--DispoDt:21/Oct/2016--Dispo:Dismissed/Not Guilty--Plead_to:0</t>
  </si>
  <si>
    <t>case_id:2871033--DACase:16F07944--Def_nbr:2834746--Count:1--SentDt:21/Oct/2016--ProbType:0--ProbMnth:0--JailDays:0--LocalMnt:48--MSMnths:0--PrisMnth:0--L_D:0--ServHrs:0--ServDays:0--Fine:0--Rest:0--Other:0</t>
  </si>
  <si>
    <t>16F10267A</t>
  </si>
  <si>
    <t>Count:1--DOV:29/Jun/2016--Attempt:N--Offense:459-460(a)--Section:PC--CrimType:Felony--DispoDt:27/Feb/2017--Dispo:Guilty--Plead_to:0--Count:2--DOV:29/Jun/2016--Attempt:N--Offense:496d(a)--Section:PC--CrimType:Felony--DispoDt:27/Feb/2017--Dispo:Guilty--Plead_to:0--Count:3--DOV:29/Jun/2016--Attempt:N--Offense:148(a)(1)--Section:PC--CrimType:Misdemeanor--DispoDt:27/Feb/2017--Dispo:Guilty--Plead_to:0</t>
  </si>
  <si>
    <t>case_id:2871034--DACase:16F10267A--Def_nbr:2834748--Count:1--SentDt:27/Feb/2017--ProbType:0--ProbMnth:0--JailDays:0--LocalMnt:0--MSMnths:0--PrisMnth:24--L_D:0--ServHrs:0--ServDays:0--Fine:0--Rest:0--Other:0</t>
  </si>
  <si>
    <t>Arrest:29/Jun/2016--Bail:150000--AppStat:Request for Warrant--Sealed:0</t>
  </si>
  <si>
    <t>File_Rej:Filed--Date:11/Aug/2016--DDA:MCINTIRE, ANNA</t>
  </si>
  <si>
    <t>Count:1--Offense:186.22(b)(1)--Section:PC--CrimType:Enhancement--DispoDt:27/Feb/2017--Dispo:Dismissed/Not True--Count:2--Offense:186.22(b)(1)--Section:PC--CrimType:Enhancement--DispoDt:27/Feb/2017--Dispo:True</t>
  </si>
  <si>
    <t>Count:1--DOV:29/Jun/2016--Attempt:N--Offense:459-460(a)--Section:PC--CrimType:Felony--DispoDt:27/Feb/2017--Dispo:Guilty--Plead_to:0--Count:2--DOV:29/Jun/2016--Attempt:N--Offense:496d(a)--Section:PC--CrimType:Felony--DispoDt:27/Feb/2017--Dispo:Dismissed/Not Guilty--Plead_to:0--Count:3--DOV:29/Jun/2016--Attempt:N--Offense:148(a)(1)--Section:PC--CrimType:Misdemeanor--DispoDt:27/Feb/2017--Dispo:Dismissed/Not Guilty--Plead_to:0</t>
  </si>
  <si>
    <t>case_id:2871034--DACase:16F10267A--Def_nbr:2834749--Count:1--SentDt:27/Feb/2017--ProbType:F--ProbMnth:36--JailDays:364--LocalMnt:0--MSMnths:0--PrisMnth:0--L_D:0--ServHrs:0--ServDays:0--Fine:0--Rest:0--Other:0</t>
  </si>
  <si>
    <t>Count:1--Offense:186.22(b)(1)--Section:PC--CrimType:Enhancement--DispoDt:27/Feb/2017--Dispo:Dismissed/Not True--Count:2--Offense:186.22(b)(1)--Section:PC--CrimType:Enhancement--DispoDt:27/Feb/2017--Dispo:Dismissed/Not True</t>
  </si>
  <si>
    <t>Count:1--DOV:29/Jun/2016--Attempt:N--Offense:459-460(a)--Section:PC--CrimType:Felony--DispoDt:13/Jun/2017--Dispo:Dismissed/Not Guilty--Plead_to:0--Count:2--DOV:29/Jun/2016--Attempt:N--Offense:496d(a)--Section:PC--CrimType:Felony--DispoDt:13/Jun/2017--Dispo:Dismissed/Not Guilty--Plead_to:0--Count:3--DOV:29/Jun/2016--Attempt:N--Offense:148(a)(1)--Section:PC--CrimType:Misdemeanor--DispoDt:13/Jun/2017--Dispo:Guilty--Plead_to:COUNT6-186.22(d)MISD</t>
  </si>
  <si>
    <t>case_id:2871034--DACase:16F10267A--Def_nbr:2834751--Count:3--SentDt:13/Jun/2017--ProbType:F--ProbMnth:36--JailDays:180--LocalMnt:0--MSMnths:0--PrisMnth:0--L_D:0--ServHrs:0--ServDays:0--Fine:0--Rest:0--Other:0</t>
  </si>
  <si>
    <t>Arrest:29/Jun/2016--Bail:100000--AppStat:Request for Warrant--Sealed:0</t>
  </si>
  <si>
    <t>Count:1--Offense:186.22(b)(1)--Section:PC--CrimType:Enhancement--DispoDt:13/Jun/2017--Dispo:Dismissed/Not True--Count:2--Offense:186.22(b)(1)--Section:PC--CrimType:Enhancement--DispoDt:13/Jun/2017--Dispo:Dismissed/Not True</t>
  </si>
  <si>
    <t>16F06188</t>
  </si>
  <si>
    <t>Count:1--DOV:29/Jun/2016--Attempt:N--Offense:69--Section:PC--CrimType:Felony--DispoDt:12/Apr/2017--Dispo:Guilty--Plead_to:0--Count:2--DOV:29/Jun/2016--Attempt:N--Offense:11378--Section:HS--CrimType:Felony--DispoDt:12/Apr/2017--Dispo:Guilty--Plead_to:0--Count:3--DOV:29/Jun/2016--Attempt:N--Offense:11379(a)--Section:HS--CrimType:Felony--DispoDt:12/Apr/2017--Dispo:Guilty--Plead_to:0--Count:4--DOV:29/Jun/2016--Attempt:N--Offense:11351--Section:HS--CrimType:Felony--DispoDt:12/Apr/2017--Dispo:Guilty--Plead_to:0--Count:5--DOV:29/Jun/2016--Attempt:N--Offense:11352(a)--Section:HS--CrimType:Felony--DispoDt:12/Apr/2017--Dispo:Guilty--Plead_to:0--Count:6--DOV:29/Jun/2016--Attempt:N--Offense:148(a)(1)--Section:PC--CrimType:Misdemeanor--DispoDt:12/Apr/2017--Dispo:Guilty--Plead_to:0--Count:7--DOV:29/Jun/2016--Attempt:N--Offense:20002(a)--Section:VC--CrimType:Misdemeanor--DispoDt:12/Apr/2017--Dispo:Guilty--Plead_to:0--Count:8--DOV:29/Jun/2016--Attempt:N--Offense:2800.2--Section:VC--CrimType:Felony--DispoDt:12/Apr/2017--Dispo:Guilty--Plead_to:0--Count:9--DOV:29/Jun/2016--Attempt:N--Offense:23152(e)--Section:VC--CrimType:Misdemeanor--DispoDt:12/Apr/2017--Dispo:Guilty--Plead_to:0</t>
  </si>
  <si>
    <t>case_id:2871038--DACase:16F06188--Def_nbr:2834755--Count:1--SentDt:12/Apr/2017--ProbType:0--ProbMnth:0--JailDays:0--LocalMnt:0--MSMnths:0--PrisMnth:48--L_D:0--ServHrs:0--ServDays:0--Fine:0--Rest:0--Other:0</t>
  </si>
  <si>
    <t>Count:2--Offense:1203.07(a)(11)--Section:PC--CrimType:Other--DispoDt:12/Apr/2017--Dispo:True--Count:2--Offense:1203.073(b)(2)--Section:PC--CrimType:Other--DispoDt:12/Apr/2017--Dispo:True--Count:3--Offense:1203.07(a)(11)--Section:PC--CrimType:Other--DispoDt:12/Apr/2017--Dispo:True--Count:3--Offense:1203.073(b)(2)--Section:PC--CrimType:Other--DispoDt:12/Apr/2017--Dispo:True--Count:4--Offense:11370(a)--Section:HS--CrimType:Other--DispoDt:12/Apr/2017--Dispo:True--Count:4--Offense:1203.07(a)(1)--Section:PC--CrimType:Other--DispoDt:12/Apr/2017--Dispo:True--Count:4--Offense:1203.07(a)(11)--Section:PC--CrimType:Other--DispoDt:12/Apr/2017--Dispo:True--Count:5--Offense:11370(a)--Section:HS--CrimType:Other--DispoDt:12/Apr/2017--Dispo:True--Count:5--Offense:1203.07(a)(1)--Section:PC--CrimType:Other--DispoDt:12/Apr/2017--Dispo:True--Count:5--Offense:1203.07(a)(11)--Section:PC--CrimType:Other--DispoDt:12/Apr/2017--Dispo:True</t>
  </si>
  <si>
    <t>Count:2--Offense:11370.2(c)--Section:HS--CrimType:Prior--DispoDt:12/Apr/2017--Dispo:Dismissed/Not True--Count:3--Offense:11370.2(c)--Section:HS--CrimType:Prior--DispoDt:12/Apr/2017--Dispo:Dismissed/Not True--Count:4--Offense:11370.2(a)--Section:HS--CrimType:Prior--DispoDt:12/Apr/2017--Dispo:True--Count:5--Offense:11370.2(a)--Section:HS--CrimType:Prior--DispoDt:12/Apr/2017--Dispo:True</t>
  </si>
  <si>
    <t>16H05005X</t>
  </si>
  <si>
    <t>16F08540</t>
  </si>
  <si>
    <t>Count:1--DOV:19/Aug/2015--Attempt:N--Offense:476a(a)--Section:PC--CrimType:Felony--DispoDt:10/Jan/2017--Dispo:Guilty--Plead_to:0--Count:2--DOV:19/Aug/2015--Attempt:N--Offense:487(a)--Section:PC--CrimType:Felony--DispoDt:10/Jan/2017--Dispo:Guilty--Plead_to:0</t>
  </si>
  <si>
    <t>case_id:2871045--DACase:16F08540--Def_nbr:2834762--Count:1--SentDt:10/Jan/2017--ProbType:F--ProbMnth:36--JailDays:0--LocalMnt:0--MSMnths:0--PrisMnth:0--L_D:0--ServHrs:0--ServDays:0--Fine:0--Rest:0--Other:0</t>
  </si>
  <si>
    <t>16H02929X</t>
  </si>
  <si>
    <t>Count:1--DOV:10/Nov/2015--Attempt:N--Offense:470(d)--Section:PC--CrimType:Felony--DispoDt:00/Jan/1900--Dispo:0--Plead_to:0</t>
  </si>
  <si>
    <t>16N02115X</t>
  </si>
  <si>
    <t>Count:1--DOV:30/Jun/2016--Attempt:N--Offense:273.5(a)--Section:PC--CrimType:Felony--DispoDt:00/Jan/1900--Dispo:0--Plead_to:0--Count:2--DOV:30/Jun/2016--Attempt:N--Offense:11357(b)--Section:HS--CrimType:Infraction--DispoDt:00/Jan/1900--Dispo:0--Plead_to:0</t>
  </si>
  <si>
    <t>16W02819X</t>
  </si>
  <si>
    <t>Count:1--DOV:27/Jun/2016--Attempt:N--Offense:594(a)/(b)(1)--Section:PC--CrimType:Felony--DispoDt:00/Jan/1900--Dispo:0--Plead_to:0--Count:3--DOV:27/Jun/2016--Attempt:N--Offense:11364(a)--Section:HS--CrimType:Misdemeanor--DispoDt:00/Jan/1900--Dispo:0--Plead_to:0</t>
  </si>
  <si>
    <t>16H02844X</t>
  </si>
  <si>
    <t>Count:1--DOV:18/Jun/2016--Attempt:N--Offense:245(a)(1)--Section:PC--CrimType:Felony--DispoDt:00/Jan/1900--Dispo:0--Plead_to:0</t>
  </si>
  <si>
    <t>16C02154X</t>
  </si>
  <si>
    <t>Count:1--DOV:18/Feb/2006--Attempt:N--Offense:288(a)--Section:PC--CrimType:Felony--DispoDt:00/Jan/1900--Dispo:0--Plead_to:0--Count:2--DOV:20/Sep/2005--Attempt:N--Offense:288(a)--Section:PC--CrimType:Felony--DispoDt:00/Jan/1900--Dispo:0--Plead_to:0</t>
  </si>
  <si>
    <t>16F07070</t>
  </si>
  <si>
    <t>Count:1--DOV:30/Jun/2016--Attempt:N--Offense:10851(a)--Section:VC--CrimType:Felony--DispoDt:09/May/2017--Dispo:Dismissed/Not Guilty--Plead_to:0--Count:2--DOV:30/Jun/2016--Attempt:N--Offense:496d(a)--Section:PC--CrimType:Felony--DispoDt:09/May/2017--Dispo:Guilty--Plead_to:0--Count:3--DOV:30/Jun/2016--Attempt:N--Offense:11378--Section:HS--CrimType:Felony--DispoDt:09/May/2017--Dispo:Guilty--Plead_to:0--Count:4--DOV:30/Jun/2016--Attempt:N--Offense:11379(a)--Section:HS--CrimType:Felony--DispoDt:09/May/2017--Dispo:Guilty--Plead_to:0--Count:5--DOV:30/Jun/2016--Attempt:N--Offense:466--Section:PC--CrimType:Misdemeanor--DispoDt:09/May/2017--Dispo:Guilty--Plead_to:0--Count:8--DOV:30/Jun/2016--Attempt:N--Offense:14601.1(a)--Section:VC--CrimType:Misdemeanor--DispoDt:09/May/2017--Dispo:Guilty--Plead_to:0--Count:9--DOV:05/Oct/2017--Attempt:N--Offense:MAND SUP VIOL--Section:PC--CrimType:Felony--DispoDt:23/Oct/2017--Dispo:Guilty--Plead_to:0--Count:10--DOV:30/Jan/2018--Attempt:N--Offense:MAND SUP VIOL--Section:PC--CrimType:Felony--DispoDt:15/Feb/2018--Dispo:Guilty--Plead_to:0--Count:11--DOV:27/Apr/2018--Attempt:N--Offense:MAND SUP VIOL--Section:PC--CrimType:Felony--DispoDt:07/May/2018--Dispo:Guilty--Plead_to:0</t>
  </si>
  <si>
    <t>case_id:2871073--DACase:16F07070--Def_nbr:2834797--Count:2--SentDt:09/May/2017--ProbType:0--ProbMnth:0--JailDays:0--LocalMnt:6--MSMnths:18--PrisMnth:0--L_D:0--ServHrs:0--ServDays:0--Fine:0--Rest:0--Other:0--case_id:2871073--DACase:16F07070--Def_nbr:2834797--Count:9--SentDt:23/Oct/2017--ProbType:0--ProbMnth:0--JailDays:0--LocalMnt:3--MSMnths:0--PrisMnth:0--L_D:0--ServHrs:0--ServDays:0--Fine:0--Rest:0--Other:0--case_id:2871073--DACase:16F07070--Def_nbr:2834797--Count:10--SentDt:15/Feb/2018--ProbType:0--ProbMnth:0--JailDays:0--LocalMnt:4--MSMnths:0--PrisMnth:0--L_D:0--ServHrs:0--ServDays:0--Fine:0--Rest:0--Other:0--case_id:2871073--DACase:16F07070--Def_nbr:2834797--Count:11--SentDt:07/May/2018--ProbType:0--ProbMnth:0--JailDays:0--LocalMnt:5--MSMnths:0--PrisMnth:0--L_D:0--ServHrs:0--ServDays:0--Fine:0--Rest:0--Other:0</t>
  </si>
  <si>
    <t>File_Rej:Filed--Date:26/Oct/2016--DDA:0</t>
  </si>
  <si>
    <t>Count:1--Offense:667.5(b)--Section:PC--CrimType:Prior--DispoDt:09/May/2017--Dispo:True--Count:3--Offense:11370.2(c)--Section:HS--CrimType:Prior--DispoDt:09/May/2017--Dispo:True--Count:8--Offense:14601 GENERIC PRIOR--Section:VC--CrimType:Prior--DispoDt:09/May/2017--Dispo:True</t>
  </si>
  <si>
    <t>Count:1--DOV:30/Jun/2016--Attempt:N--Offense:10851(a)--Section:VC--CrimType:Felony--DispoDt:09/May/2017--Dispo:Reduced--Plead_to:10851(a) VC MISD--Count:2--DOV:30/Jun/2016--Attempt:N--Offense:496d(a)--Section:PC--CrimType:Felony--DispoDt:09/May/2017--Dispo:Reduced--Plead_to:496d(a) PC MISD--Count:6--DOV:30/Jun/2016--Attempt:N--Offense:11377(a)--Section:HS--CrimType:Misdemeanor--DispoDt:09/May/2017--Dispo:Guilty--Plead_to:0--Count:7--DOV:30/Jun/2016--Attempt:N--Offense:11364(a)--Section:HS--CrimType:Misdemeanor--DispoDt:09/May/2017--Dispo:Guilty--Plead_to:0</t>
  </si>
  <si>
    <t>case_id:2871073--DACase:16F07070--Def_nbr:2834798--Count:1--SentDt:09/May/2017--ProbType:I--ProbMnth:36--JailDays:60--LocalMnt:0--MSMnths:0--PrisMnth:0--L_D:0--ServHrs:0--ServDays:0--Fine:0--Rest:0--Other:0</t>
  </si>
  <si>
    <t>16H02996X</t>
  </si>
  <si>
    <t>Count:1--DOV:26/Mar/2016--Attempt:N--Offense:459-460(b)--Section:PC--CrimType:Felony--DispoDt:00/Jan/1900--Dispo:0--Plead_to:0--Count:2--DOV:26/Mar/2016--Attempt:N--Offense:11157--Section:HS--CrimType:Felony--DispoDt:00/Jan/1900--Dispo:0--Plead_to:0</t>
  </si>
  <si>
    <t>16N02085X</t>
  </si>
  <si>
    <t>Count:1--DOV:29/Jun/2016--Attempt:N--Offense:182(a)(1)--Section:PC--CrimType:Felony--DispoDt:00/Jan/1900--Dispo:0--Plead_to:0</t>
  </si>
  <si>
    <t>16F06263</t>
  </si>
  <si>
    <t>Count:1--DOV:30/Jun/2016--Attempt:N--Offense:10851(a)--Section:VC--CrimType:Felony--DispoDt:08/Nov/2019--Dispo:Dismissed/Not Guilty--Plead_to:Drug Court Program--Count:2--DOV:30/Jun/2016--Attempt:N--Offense:496d(a)--Section:PC--CrimType:Felony--DispoDt:22/Jul/2016--Dispo:Dismissed/Not Guilty--Plead_to:0--Count:3--DOV:30/Jun/2016--Attempt:N--Offense:11377(a)--Section:HS--CrimType:Misdemeanor--DispoDt:08/Nov/2019--Dispo:Dismissed/Not Guilty--Plead_to:0--Count:4--DOV:30/Jun/2016--Attempt:N--Offense:11364(a)--Section:HS--CrimType:Misdemeanor--DispoDt:08/Nov/2019--Dispo:Dismissed/Not Guilty--Plead_to:0--Count:5--DOV:30/Jun/2016--Attempt:N--Offense:484(a)-488--Section:PC--CrimType:Misdemeanor--DispoDt:08/Nov/2019--Dispo:Dismissed/Not Guilty--Plead_to:0--Count:6--DOV:30/Jun/2016--Attempt:N--Offense:466--Section:PC--CrimType:Misdemeanor--DispoDt:08/Nov/2019--Dispo:Dismissed/Not Guilty--Plead_to:0</t>
  </si>
  <si>
    <t>Count:1--DOV:30/Jun/2016--Attempt:N--Offense:10851(a)--Section:VC--CrimType:Felony--DispoDt:14/Feb/2017--Dispo:Guilty--Plead_to:0--Count:2--DOV:30/Jun/2016--Attempt:N--Offense:496d(a)--Section:PC--CrimType:Felony--DispoDt:14/Feb/2017--Dispo:Guilty--Plead_to:0--Count:3--DOV:30/Jun/2016--Attempt:N--Offense:11377(a)--Section:HS--CrimType:Misdemeanor--DispoDt:14/Feb/2017--Dispo:Guilty--Plead_to:0--Count:4--DOV:30/Jun/2016--Attempt:N--Offense:11364(a)--Section:HS--CrimType:Misdemeanor--DispoDt:14/Feb/2017--Dispo:Guilty--Plead_to:0--Count:5--DOV:30/Jun/2016--Attempt:N--Offense:484(a)-488--Section:PC--CrimType:Misdemeanor--DispoDt:14/Feb/2017--Dispo:Guilty--Plead_to:0--Count:7--DOV:30/Jun/2016--Attempt:N--Offense:148.9(a)--Section:PC--CrimType:Misdemeanor--DispoDt:14/Feb/2017--Dispo:Guilty--Plead_to:0</t>
  </si>
  <si>
    <t>case_id:2871092--DACase:16F06263--Def_nbr:2834821--Count:1--SentDt:14/Feb/2017--ProbType:0--ProbMnth:0--JailDays:730--LocalMnt:0--MSMnths:0--PrisMnth:0--L_D:0--ServHrs:0--ServDays:0--Fine:0--Rest:0--Other:0</t>
  </si>
  <si>
    <t>Arrest:30/Jun/2016--Bail:0--AppStat:Appearance Date--Sealed:0</t>
  </si>
  <si>
    <t>Count:1--Offense:667.5(b)--Section:PC--CrimType:Prior--DispoDt:14/Feb/2017--Dispo:Dismissed/Not True</t>
  </si>
  <si>
    <t>16F02421</t>
  </si>
  <si>
    <t>Count:1--DOV:01/Aug/2015--Attempt:N--Offense:266h(a)--Section:PC--CrimType:Felony--DispoDt:20/Feb/2018--Dispo:Dismissed/Not Guilty--Plead_to:0--Count:2--DOV:01/Aug/2015--Attempt:N--Offense:266i(a)(1)--Section:PC--CrimType:Felony--DispoDt:20/Feb/2018--Dispo:Dismissed/Not Guilty--Plead_to:0--Count:3--DOV:01/Aug/2015--Attempt:N--Offense:266i(a)(3)--Section:PC--CrimType:Felony--DispoDt:20/Feb/2018--Dispo:Dismissed/Not Guilty--Plead_to:0--Count:4--DOV:01/Aug/2015--Attempt:N--Offense:266i(a)(4)--Section:PC--CrimType:Felony--DispoDt:20/Feb/2018--Dispo:Dismissed/Not Guilty--Plead_to:0--Count:5--DOV:01/Aug/2015--Attempt:N--Offense:266i(a)(6)--Section:PC--CrimType:Felony--DispoDt:20/Feb/2018--Dispo:Dismissed/Not Guilty--Plead_to:0</t>
  </si>
  <si>
    <t>File_Rej:Filed--Date:19/Aug/2016--DDA:OLIVER, JULIET</t>
  </si>
  <si>
    <t>16F06261</t>
  </si>
  <si>
    <t>Count:1--DOV:30/Jun/2016--Attempt:N--Offense:22210--Section:PC--CrimType:Felony--DispoDt:15/Dec/2016--Dispo:Guilty--Plead_to:0--Count:2--DOV:30/Jun/2016--Attempt:N--Offense:21710--Section:PC--CrimType:Misdemeanor--DispoDt:15/Dec/2016--Dispo:Guilty--Plead_to:0--Count:3--DOV:30/Jun/2016--Attempt:N--Offense:22610(a)--Section:PC--CrimType:Misdemeanor--DispoDt:15/Dec/2016--Dispo:Guilty--Plead_to:0--Count:4--DOV:30/Jun/2016--Attempt:N--Offense:148(a)(1)--Section:PC--CrimType:Misdemeanor--DispoDt:15/Dec/2016--Dispo:Guilty--Plead_to:0--Count:5--DOV:30/Jun/2016--Attempt:N--Offense:11350(a)--Section:HS--CrimType:Misdemeanor--DispoDt:15/Dec/2016--Dispo:Guilty--Plead_to:0--Count:6--DOV:30/Jun/2016--Attempt:N--Offense:4060--Section:BP--CrimType:Misdemeanor--DispoDt:15/Dec/2016--Dispo:Guilty--Plead_to:0--Count:7--DOV:30/Jun/2016--Attempt:N--Offense:11364(a)--Section:HS--CrimType:Misdemeanor--DispoDt:15/Dec/2016--Dispo:Guilty--Plead_to:0</t>
  </si>
  <si>
    <t>case_id:2871124--DACase:16F06261--Def_nbr:2834855--Count:1--SentDt:15/Dec/2016--ProbType:F--ProbMnth:36--JailDays:120--LocalMnt:0--MSMnths:0--PrisMnth:0--L_D:0--ServHrs:0--ServDays:0--Fine:0--Rest:0--Other:0</t>
  </si>
  <si>
    <t>Arrest:30/Jun/2016--Bail:35000--AppStat:In Custody--Sealed:0</t>
  </si>
  <si>
    <t>Count:1--Offense:12022.1(b)--Section:PC--CrimType:Enhancement--DispoDt:15/Dec/2016--Dispo:Dismissed/Not True</t>
  </si>
  <si>
    <t>16F08109</t>
  </si>
  <si>
    <t>Count:1--DOV:05/May/2016--Attempt:N--Offense:594(a)/(b)(1)--Section:PC--CrimType:Felony--DispoDt:29/Mar/2018--Dispo:Reduced--Plead_to:594(a)/(b)(1) PC MISD</t>
  </si>
  <si>
    <t>case_id:2871128--DACase:16F08109--Def_nbr:2834859--Count:1--SentDt:29/Mar/2018--ProbType:I--ProbMnth:12--JailDays:0--LocalMnt:0--MSMnths:0--PrisMnth:0--L_D:0--ServHrs:0--ServDays:0--Fine:0--Rest:0--Other:0</t>
  </si>
  <si>
    <t>16F11682</t>
  </si>
  <si>
    <t>Count:1--DOV:08/May/2014--Attempt:N--Offense:530.5(a)--Section:PC--CrimType:Felony--DispoDt:11/Jan/2017--Dispo:Reduced--Plead_to:530.5(a) PC MISD</t>
  </si>
  <si>
    <t>case_id:2871131--DACase:16F11682--Def_nbr:2834861--Count:1--SentDt:11/Jan/2017--ProbType:0--ProbMnth:0--JailDays:4--LocalMnt:0--MSMnths:0--PrisMnth:0--L_D:0--ServHrs:0--ServDays:0--Fine:0--Rest:0--Other:0</t>
  </si>
  <si>
    <t>16F03417</t>
  </si>
  <si>
    <t>Count:1--DOV:20/Oct/2015--Attempt:N--Offense:530.5(a)--Section:PC--CrimType:Felony--DispoDt:10/Aug/2016--Dispo:Guilty--Plead_to:0--Count:2--DOV:20/Oct/2015--Attempt:N--Offense:530.5(c)(2)--Section:PC--CrimType:Felony--DispoDt:10/Aug/2016--Dispo:Guilty--Plead_to:0--Count:3--DOV:20/Oct/2015--Attempt:N--Offense:148(a)(1)--Section:PC--CrimType:Misdemeanor--DispoDt:10/Aug/2016--Dispo:Guilty--Plead_to:0--Count:4--DOV:19/Oct/2016--Attempt:N--Offense:MAND SUP VIOL--Section:PC--CrimType:Felony--DispoDt:16/Mar/2017--Dispo:Guilty--Plead_to:0--Count:5--DOV:18/Jul/2017--Attempt:N--Offense:MAND SUP VIOL--Section:PC--CrimType:Felony--DispoDt:05/Sep/2017--Dispo:Guilty--Plead_to:0</t>
  </si>
  <si>
    <t>case_id:2871133--DACase:16F03417--Def_nbr:2771581--Count:1--SentDt:10/Aug/2016--ProbType:0--ProbMnth:0--JailDays:0--LocalMnt:2--MSMnths:34--PrisMnth:0--L_D:0--ServHrs:0--ServDays:0--Fine:0--Rest:0--Other:0--case_id:2871133--DACase:16F03417--Def_nbr:2771581--Count:4--SentDt:16/Mar/2017--ProbType:0--ProbMnth:0--JailDays:0--LocalMnt:6--MSMnths:0--PrisMnth:0--L_D:0--ServHrs:0--ServDays:0--Fine:0--Rest:0--Other:0</t>
  </si>
  <si>
    <t>Arrest:20/Oct/2015--Bail:25000--AppStat:Arraignment Letter--Sealed:0</t>
  </si>
  <si>
    <t>Count:1--Offense:667.5(b)--Section:PC--CrimType:Prior--DispoDt:10/Aug/2016--Dispo:Dismissed/Not True</t>
  </si>
  <si>
    <t>16F06259</t>
  </si>
  <si>
    <t>Count:1--DOV:01/Jul/2016--Attempt:N--Offense:459-460(b)--Section:PC--CrimType:Felony--DispoDt:13/Jul/2016--Dispo:Reduced--Plead_to:459-460(b) PC MISD</t>
  </si>
  <si>
    <t>case_id:2871135--DACase:16F06259--Def_nbr:2834864--Count:1--SentDt:13/Jul/2016--ProbType:I--ProbMnth:36--JailDays:120--LocalMnt:0--MSMnths:0--PrisMnth:0--L_D:0--ServHrs:0--ServDays:0--Fine:0--Rest:0--Other:0</t>
  </si>
  <si>
    <t>Arrest:01/Jul/2016--Bail:0--AppStat:In Custody--Sealed:0</t>
  </si>
  <si>
    <t>16F03355</t>
  </si>
  <si>
    <t>Count:1--DOV:30/Jun/2016--Attempt:N--Offense:11378--Section:HS--CrimType:Felony--DispoDt:29/Dec/2016--Dispo:Guilty--Plead_to:0</t>
  </si>
  <si>
    <t>case_id:2871145--DACase:16F03355--Def_nbr:2834873--Count:1--SentDt:29/Dec/2016--ProbType:0--ProbMnth:0--JailDays:0--LocalMnt:36--MSMnths:0--PrisMnth:0--L_D:0--ServHrs:0--ServDays:0--Fine:0--Rest:0--Other:0</t>
  </si>
  <si>
    <t>Arrest:30/Jun/2016--Bail:65000--AppStat:In Custody--Sealed:0</t>
  </si>
  <si>
    <t>Count:1--Offense:1203.07(a)(11)--Section:PC--CrimType:Other--DispoDt:29/Dec/2016--Dispo:True</t>
  </si>
  <si>
    <t>Count:1--Offense:11370.2(c)--Section:HS--CrimType:Prior--DispoDt:29/Dec/2016--Dispo:True--Count:1--Offense:667.5(b)--Section:PC--CrimType:Prior--DispoDt:29/Dec/2016--Dispo:True</t>
  </si>
  <si>
    <t>16N02117X</t>
  </si>
  <si>
    <t>Count:1--DOV:01/Jul/2016--Attempt:N--Offense:273.5(a)--Section:PC--CrimType:Felony--DispoDt:00/Jan/1900--Dispo:0--Plead_to:0</t>
  </si>
  <si>
    <t>16F08058</t>
  </si>
  <si>
    <t>Count:1--DOV:08/Jun/2016--Attempt:N--Offense:459-460(b)--Section:PC--CrimType:Felony--DispoDt:13/Mar/2017--Dispo:Guilty--Plead_to:0--Count:2--DOV:08/Jun/2016--Attempt:N--Offense:459-460(b)--Section:PC--CrimType:Felony--DispoDt:13/Mar/2017--Dispo:Dismissed/Not Guilty--Plead_to:0--Count:3--DOV:08/Jun/2016--Attempt:N--Offense:470(d)--Section:PC--CrimType:Felony--DispoDt:13/Mar/2017--Dispo:Guilty--Plead_to:0--Count:4--DOV:08/Jun/2016--Attempt:N--Offense:476--Section:PC--CrimType:Felony--DispoDt:13/Mar/2017--Dispo:Dismissed/Not Guilty--Plead_to:0</t>
  </si>
  <si>
    <t>case_id:2871156--DACase:16F08058--Def_nbr:2834883--Count:1--SentDt:13/Mar/2017--ProbType:F--ProbMnth:36--JailDays:180--LocalMnt:0--MSMnths:0--PrisMnth:0--L_D:0--ServHrs:0--ServDays:0--Fine:0--Rest:0--Other:0</t>
  </si>
  <si>
    <t>16N02113X</t>
  </si>
  <si>
    <t>Count:1--DOV:30/Jun/2016--Attempt:N--Offense:261(a)(4)--Section:PC--CrimType:Felony--DispoDt:00/Jan/1900--Dispo:0--Plead_to:0</t>
  </si>
  <si>
    <t>16F06355</t>
  </si>
  <si>
    <t>Count:1--DOV:01/Mar/2016--Attempt:N--Offense:646.9(a)--Section:PC--CrimType:Felony--DispoDt:09/Feb/2017--Dispo:Guilty--Plead_to:0--Count:2--DOV:29/Jun/2016--Attempt:N--Offense:245(a)(1)--Section:PC--CrimType:Felony--DispoDt:09/Feb/2017--Dispo:Guilty--Plead_to:0--Count:3--DOV:15/May/2019--Attempt:N--Offense:PROB VIOL--Section:PC--CrimType:Felony--DispoDt:16/May/2019--Dispo:Guilty--Plead_to:0</t>
  </si>
  <si>
    <t>case_id:2871162--DACase:16F06355--Def_nbr:2834891--Count:1--SentDt:09/Feb/2017--ProbType:F--ProbMnth:36--JailDays:365--LocalMnt:0--MSMnths:0--PrisMnth:0--L_D:0--ServHrs:0--ServDays:0--Fine:0--Rest:0--Other:0--case_id:2871162--DACase:16F06355--Def_nbr:2834891--Count:3--SentDt:16/May/2019--ProbType:0--ProbMnth:0--JailDays:180--LocalMnt:0--MSMnths:0--PrisMnth:0--L_D:0--ServHrs:0--ServDays:0--Fine:0--Rest:0--Other:0</t>
  </si>
  <si>
    <t>Arrest:29/Jun/2016--Bail:0--AppStat:Walk Thru Warrant--Sealed:0</t>
  </si>
  <si>
    <t>File_Rej:Filed--Date:08/Aug/2016--DDA:SNYDER, SUZY</t>
  </si>
  <si>
    <t>16W02833X</t>
  </si>
  <si>
    <t>Count:1--DOV:30/Jun/2016--Attempt:N--Offense:273.5(a)--Section:PC--CrimType:Felony--DispoDt:00/Jan/1900--Dispo:0--Plead_to:0--Count:2--DOV:30/Jun/2016--Attempt:N--Offense:245(a)(1)--Section:PC--CrimType:Felony--DispoDt:00/Jan/1900--Dispo:0--Plead_to:0</t>
  </si>
  <si>
    <t>16F07945</t>
  </si>
  <si>
    <t>Count:1--DOV:25/Jun/2016--Attempt:N--Offense:459-460(a)--Section:PC--CrimType:Felony--DispoDt:17/Aug/2016--Dispo:Guilty--Plead_to:0--Count:2--DOV:30/Jun/2016--Attempt:N--Offense:496(a)--Section:PC--CrimType:Felony--DispoDt:17/Aug/2016--Dispo:Guilty--Plead_to:0--Count:3--DOV:30/Jun/2016--Attempt:N--Offense:148(a)(1)--Section:PC--CrimType:Misdemeanor--DispoDt:17/Aug/2016--Dispo:Guilty--Plead_to:0--Count:4--DOV:30/Jun/2016--Attempt:N--Offense:466--Section:PC--CrimType:Misdemeanor--DispoDt:17/Aug/2016--Dispo:Guilty--Plead_to:0</t>
  </si>
  <si>
    <t>case_id:2871178--DACase:16F07945--Def_nbr:2834910--Count:1--SentDt:17/Aug/2016--ProbType:F--ProbMnth:36--JailDays:364--LocalMnt:0--MSMnths:0--PrisMnth:0--L_D:0--ServHrs:0--ServDays:0--Fine:0--Rest:0--Other:0</t>
  </si>
  <si>
    <t>16F03989</t>
  </si>
  <si>
    <t>Count:1--DOV:18/Dec/2015--Attempt:N--Offense:20001(a)--Section:VC--CrimType:Felony--DispoDt:08/May/2017--Dispo:Reduced--Plead_to:20001(a) VC MISD--Count:2--DOV:18/Dec/2015--Attempt:N--Offense:12500(a)--Section:VC--CrimType:Misdemeanor--DispoDt:08/May/2017--Dispo:Guilty--Plead_to:0</t>
  </si>
  <si>
    <t>case_id:2871179--DACase:16F03989--Def_nbr:2834911--Count:2--SentDt:08/May/2017--ProbType:I--ProbMnth:36--JailDays:0--LocalMnt:0--MSMnths:0--PrisMnth:0--L_D:0--ServHrs:0--ServDays:0--Fine:0--Rest:0--Other:0</t>
  </si>
  <si>
    <t>16F06865</t>
  </si>
  <si>
    <t>Count:1--DOV:10/Mar/2016--Attempt:N--Offense:182(a)(1)--Section:PC--CrimType:Felony--DispoDt:28/Nov/2016--Dispo:Reduced--Plead_to:182(a)(1) PC MISD--Count:2--DOV:10/Mar/2016--Attempt:N--Offense:484(a)-488--Section:PC--CrimType:Misdemeanor--DispoDt:28/Nov/2016--Dispo:Guilty--Plead_to:0</t>
  </si>
  <si>
    <t>case_id:2871188--DACase:16F06865--Def_nbr:2834924--Count:2--SentDt:28/Nov/2016--ProbType:0--ProbMnth:0--JailDays:90--LocalMnt:0--MSMnths:0--PrisMnth:0--L_D:0--ServHrs:0--ServDays:0--Fine:0--Rest:0--Other:0</t>
  </si>
  <si>
    <t>16F06260</t>
  </si>
  <si>
    <t>Count:1--DOV:01/Jul/2016--Attempt:N--Offense:459-460(b)--Section:PC--CrimType:Felony--DispoDt:11/Aug/2016--Dispo:Guilty--Plead_to:0--Count:2--DOV:01/Jul/2016--Attempt:N--Offense:11364(a)--Section:HS--CrimType:Misdemeanor--DispoDt:11/Aug/2016--Dispo:Guilty--Plead_to:0--Count:3--DOV:01/Jul/2016--Attempt:N--Offense:11377(a)--Section:HS--CrimType:Misdemeanor--DispoDt:11/Aug/2016--Dispo:Guilty--Plead_to:0--Count:4--DOV:01/Jul/2016--Attempt:N--Offense:496(a)--Section:PC--CrimType:Misdemeanor--DispoDt:11/Aug/2016--Dispo:Guilty--Plead_to:0</t>
  </si>
  <si>
    <t>case_id:2871196--DACase:16F06260--Def_nbr:2834933--Count:1--SentDt:11/Aug/2016--ProbType:F--ProbMnth:36--JailDays:270--LocalMnt:0--MSMnths:0--PrisMnth:0--L_D:0--ServHrs:0--ServDays:0--Fine:0--Rest:0--Other:0</t>
  </si>
  <si>
    <t>Arrest:01/Jul/2016--Bail:25000--AppStat:In Custody--Sealed:0</t>
  </si>
  <si>
    <t>Count:1--DOV:01/Jul/2016--Attempt:N--Offense:459-460(b)--Section:PC--CrimType:Felony--DispoDt:11/Aug/2016--Dispo:Guilty--Plead_to:0--Count:5--DOV:01/Jul/2016--Attempt:N--Offense:496(a)--Section:PC--CrimType:Misdemeanor--DispoDt:11/Aug/2016--Dispo:Guilty--Plead_to:0</t>
  </si>
  <si>
    <t>case_id:2871196--DACase:16F06260--Def_nbr:2834934--Count:1--SentDt:11/Aug/2016--ProbType:F--ProbMnth:36--JailDays:90--LocalMnt:0--MSMnths:0--PrisMnth:0--L_D:0--ServHrs:0--ServDays:0--Fine:0--Rest:0--Other:0</t>
  </si>
  <si>
    <t>16N02570X</t>
  </si>
  <si>
    <t>Count:1--DOV:06/Dec/2015--Attempt:N--Offense:530.5(a)--Section:PC--CrimType:Felony--DispoDt:00/Jan/1900--Dispo:0--Plead_to:0</t>
  </si>
  <si>
    <t>16F10277</t>
  </si>
  <si>
    <t>Count:1--DOV:24/Jun/2016--Attempt:N--Offense:211/212.5(c)--Section:PC--CrimType:Felony--DispoDt:29/Mar/2018--Dispo:Dismissed/Not Guilty--Plead_to:0--Count:2--DOV:24/Jun/2016--Attempt:N--Offense:186.22(a)--Section:PC--CrimType:Felony--DispoDt:29/Mar/2018--Dispo:Reduced--Plead_to:186.22(a) PC MISD--Count:4--DOV:24/Jun/2016--Attempt:N--Offense:245(a)(4)--Section:PC--CrimType:Felony--DispoDt:29/Mar/2018--Dispo:Guilty--Plead_to:0</t>
  </si>
  <si>
    <t>case_id:2871204--DACase:16F10277--Def_nbr:2834946--Count:4--SentDt:29/Mar/2018--ProbType:0--ProbMnth:0--JailDays:0--LocalMnt:0--MSMnths:0--PrisMnth:36--L_D:0--ServHrs:0--ServDays:0--Fine:0--Rest:0--Other:0</t>
  </si>
  <si>
    <t>Arrest:30/Jun/2016--Bail:100000--AppStat:In Custody--Sealed:0</t>
  </si>
  <si>
    <t>File_Rej:Filed--Date:05/Jul/2016--DDA:SMITH, LORI</t>
  </si>
  <si>
    <t>Count:1--Offense:186.22(b)(1)--Section:PC--CrimType:Enhancement--DispoDt:29/Mar/2018--Dispo:Dismissed/Not True--Count:4--Offense:186.22(b)(1)--Section:PC--CrimType:Enhancement--DispoDt:29/Mar/2018--Dispo:True</t>
  </si>
  <si>
    <t>Count:1--DOV:24/Jun/2016--Attempt:N--Offense:211/212.5(c)--Section:PC--CrimType:Felony--DispoDt:08/Dec/2017--Dispo:Dismissed/Not Guilty--Plead_to:0--Count:2--DOV:24/Jun/2016--Attempt:N--Offense:186.22(a)--Section:PC--CrimType:Felony--DispoDt:08/Dec/2017--Dispo:Reduced--Plead_to:186.22(a) PC MISD--Count:3--DOV:24/Jun/2016--Attempt:N--Offense:487(c)--Section:PC--CrimType:Felony--DispoDt:08/Dec/2017--Dispo:Guilty--Plead_to:0</t>
  </si>
  <si>
    <t>case_id:2871204--DACase:16F10277--Def_nbr:2834947--Count:3--SentDt:08/Dec/2017--ProbType:F--ProbMnth:36--JailDays:180--LocalMnt:0--MSMnths:0--PrisMnth:0--L_D:0--ServHrs:0--ServDays:0--Fine:0--Rest:0--Other:0</t>
  </si>
  <si>
    <t>Arrest:01/Jul/2016--Bail:100000--AppStat:In Custody--Sealed:0</t>
  </si>
  <si>
    <t>Count:1--Offense:186.22(b)(1)--Section:PC--CrimType:Enhancement--DispoDt:08/Dec/2017--Dispo:Dismissed/Not True--Count:3--Offense:186.22(b)(1)--Section:PC--CrimType:Enhancement--DispoDt:08/Dec/2017--Dispo:True</t>
  </si>
  <si>
    <t>16F07948</t>
  </si>
  <si>
    <t>Count:1--DOV:30/Jun/2016--Attempt:N--Offense:459-460(a)--Section:PC--CrimType:Felony--DispoDt:14/Jul/2016--Dispo:Guilty--Plead_to:0--Count:2--DOV:30/Jun/2016--Attempt:N--Offense:459-460(a)--Section:PC--CrimType:Felony--DispoDt:14/Jul/2016--Dispo:Dismissed/Not Guilty--Plead_to:0--Count:3--DOV:01/Jul/2016--Attempt:N--Offense:496(a)--Section:PC--CrimType:Misdemeanor--DispoDt:14/Jul/2016--Dispo:Dismissed/Not Guilty--Plead_to:0--Count:4--DOV:01/Jul/2016--Attempt:N--Offense:11364(a)--Section:HS--CrimType:Misdemeanor--DispoDt:14/Jul/2016--Dispo:Dismissed/Not Guilty--Plead_to:0</t>
  </si>
  <si>
    <t>case_id:2871205--DACase:16F07948--Def_nbr:2834948--Count:1--SentDt:14/Jul/2016--ProbType:F--ProbMnth:36--JailDays:365--LocalMnt:0--MSMnths:0--PrisMnth:0--L_D:0--ServHrs:0--ServDays:0--Fine:0--Rest:0--Other:0</t>
  </si>
  <si>
    <t>16N02565X</t>
  </si>
  <si>
    <t>Count:1--DOV:09/Mar/2016--Attempt:N--Offense:10851(a)--Section:VC--CrimType:Felony--DispoDt:00/Jan/1900--Dispo:0--Plead_to:0</t>
  </si>
  <si>
    <t>16F02372</t>
  </si>
  <si>
    <t>Count:1--DOV:24/Mar/2016--Attempt:Y--Offense:266h(a)--Section:PC--CrimType:Felony--DispoDt:20/Aug/2018--Dispo:Dismissed/Not Guilty--Plead_to:0--Count:2--DOV:24/Mar/2016--Attempt:N--Offense:266i(a)--Section:PC--CrimType:Felony--DispoDt:20/Aug/2018--Dispo:Dismissed/Not Guilty--Plead_to:0--Count:3--DOV:24/Mar/2018--Attempt:N--Offense:242--Section:PC--CrimType:Misdemeanor--DispoDt:20/Aug/2018--Dispo:Guilty--Plead_to:0</t>
  </si>
  <si>
    <t>case_id:2871219--DACase:16F02372--Def_nbr:2834963--Count:3--SentDt:20/Aug/2018--ProbType:I--ProbMnth:36--JailDays:44--LocalMnt:0--MSMnths:0--PrisMnth:0--L_D:0--ServHrs:0--ServDays:0--Fine:0--Rest:0--Other:0</t>
  </si>
  <si>
    <t>File_Rej:Filed--Date:12/Dec/2016--DDA:OLIVER, JULIET</t>
  </si>
  <si>
    <t>16C02183X</t>
  </si>
  <si>
    <t>Count:1--DOV:01/Jul/2016--Attempt:N--Offense:273a(a)--Section:PC--CrimType:Felony--DispoDt:00/Jan/1900--Dispo:0--Plead_to:0</t>
  </si>
  <si>
    <t>Arrest:02/Jul/2016--Bail:0--AppStat:In Custody--Sealed:0</t>
  </si>
  <si>
    <t>16C02215X</t>
  </si>
  <si>
    <t>Count:1--DOV:02/Jul/2016--Attempt:N--Offense:273.5(a)--Section:PC--CrimType:Misdemeanor--DispoDt:00/Jan/1900--Dispo:0--Plead_to:0--Count:2--DOV:02/Jul/2016--Attempt:N--Offense:114--Section:PC--CrimType:Felony--DispoDt:00/Jan/1900--Dispo:0--Plead_to:0</t>
  </si>
  <si>
    <t>16F11516</t>
  </si>
  <si>
    <t>Count:1--DOV:18/May/2016--Attempt:N--Offense:245(a)(2)--Section:PC--CrimType:Felony--DispoDt:30/May/2017--Dispo:Dismissed/Not Guilty--Plead_to:0--Count:2--DOV:18/May/2016--Attempt:N--Offense:422(a)--Section:PC--CrimType:Felony--DispoDt:30/May/2017--Dispo:Dismissed/Not Guilty--Plead_to:0--Count:3--DOV:18/May/2016--Attempt:N--Offense:245(a)(1)--Section:PC--CrimType:Felony--DispoDt:30/May/2017--Dispo:Guilty--Plead_to:0--Count:4--DOV:18/May/2016--Attempt:N--Offense:273.5(a)--Section:PC--CrimType:Felony--DispoDt:30/May/2017--Dispo:Guilty--Plead_to:0--Count:5--DOV:20/Jun/2016--Attempt:N--Offense:459-460(a)--Section:PC--CrimType:Felony--DispoDt:30/May/2017--Dispo:Dismissed/Not Guilty--Plead_to:0--Count:6--DOV:15/Jan/2016--Attempt:N--Offense:273.5(a)--Section:PC--CrimType:Felony--DispoDt:30/May/2017--Dispo:Dismissed/Not Guilty--Plead_to:0--Count:7--DOV:20/Jun/2016--Attempt:N--Offense:273.6(a)--Section:PC--CrimType:Misdemeanor--DispoDt:30/May/2017--Dispo:Dismissed/Not Guilty--Plead_to:0</t>
  </si>
  <si>
    <t>case_id:2871247--DACase:16F11516--Def_nbr:2834993--Count:3--SentDt:30/May/2017--ProbType:0--ProbMnth:0--JailDays:0--LocalMnt:0--MSMnths:0--PrisMnth:36--L_D:0--ServHrs:0--ServDays:0--Fine:0--Rest:0--Other:0</t>
  </si>
  <si>
    <t>Arrest:02/Jul/2016--Bail:50000--AppStat:In Custody--Sealed:0</t>
  </si>
  <si>
    <t>File_Rej:Filed--Date:05/Jul/2016--DDA:SMITH, CAROLINE</t>
  </si>
  <si>
    <t>Count:1--Offense:12022.5(a)--Section:PC--CrimType:Enhancement--DispoDt:30/May/2017--Dispo:Dismissed/Not True--Count:2--Offense:12022.5(a)--Section:PC--CrimType:Enhancement--DispoDt:30/May/2017--Dispo:Dismissed/Not True--Count:4--Offense:12022(b)(1)--Section:PC--CrimType:Enhancement--DispoDt:30/May/2017--Dispo:Dismissed/Not True</t>
  </si>
  <si>
    <t>16W02829X</t>
  </si>
  <si>
    <t>Count:1--DOV:30/Jun/2016--Attempt:N--Offense:22210--Section:PC--CrimType:Felony--DispoDt:00/Jan/1900--Dispo:0--Plead_to:0</t>
  </si>
  <si>
    <t>16F03357</t>
  </si>
  <si>
    <t>Count:1--DOV:01/Jul/2016--Attempt:N--Offense:459-460(b)--Section:PC--CrimType:Felony--DispoDt:25/Jul/2016--Dispo:Guilty--Plead_to:0--Count:2--DOV:01/Jul/2016--Attempt:N--Offense:594(a)/(b)(1)--Section:PC--CrimType:Felony--DispoDt:25/Jul/2016--Dispo:Guilty--Plead_to:0--Count:3--DOV:01/Jul/2016--Attempt:N--Offense:496(a)--Section:PC--CrimType:Misdemeanor--DispoDt:25/Jul/2016--Dispo:Guilty--Plead_to:0--Count:4--DOV:01/Jul/2016--Attempt:N--Offense:148(a)(1)--Section:PC--CrimType:Misdemeanor--DispoDt:25/Jul/2016--Dispo:Guilty--Plead_to:0--Count:5--DOV:13/Sep/2016--Attempt:N--Offense:PROB VIOL--Section:PC--CrimType:Felony--DispoDt:23/Sep/2016--Dispo:Guilty--Plead_to:0</t>
  </si>
  <si>
    <t>case_id:2871255--DACase:16F03357--Def_nbr:2835003--Count:1--SentDt:25/Jul/2016--ProbType:I--ProbMnth:36--JailDays:120--LocalMnt:0--MSMnths:0--PrisMnth:0--L_D:0--ServHrs:0--ServDays:0--Fine:0--Rest:0--Other:0--case_id:2871255--DACase:16F03357--Def_nbr:2835003--Count:5--SentDt:23/Sep/2016--ProbType:0--ProbMnth:0--JailDays:90--LocalMnt:0--MSMnths:0--PrisMnth:0--L_D:0--ServHrs:0--ServDays:0--Fine:0--Rest:0--Other:0</t>
  </si>
  <si>
    <t>Arrest:01/Jul/2016--Bail:20000--AppStat:In Custody--Sealed:0</t>
  </si>
  <si>
    <t>Count:1--Offense:12022.1(b)--Section:PC--CrimType:Enhancement--DispoDt:25/Jul/2016--Dispo:True--Count:2--Offense:12022.1(b)--Section:PC--CrimType:Enhancement--DispoDt:25/Jul/2016--Dispo:Dismissed/Not True</t>
  </si>
  <si>
    <t>16F10278A</t>
  </si>
  <si>
    <t>Count:1--DOV:01/Jul/2016--Attempt:N--Offense:2800.2--Section:VC--CrimType:Felony--DispoDt:16/Feb/2018--Dispo:Guilty--Plead_to:0--Count:2--DOV:01/Jul/2016--Attempt:N--Offense:25400(a)(1)/(c)(1)--Section:PC--CrimType:Felony--DispoDt:16/Feb/2018--Dispo:Guilty--Plead_to:0--Count:3--DOV:01/Jul/2016--Attempt:N--Offense:29800(a)(1)--Section:PC--CrimType:Felony--DispoDt:16/Feb/2018--Dispo:Guilty--Plead_to:0</t>
  </si>
  <si>
    <t>case_id:2871264--DACase:16F10278A--Def_nbr:2835014--Count:1--SentDt:16/Feb/2018--ProbType:0--ProbMnth:0--JailDays:0--LocalMnt:0--MSMnths:0--PrisMnth:112--L_D:0--ServHrs:0--ServDays:0--Fine:0--Rest:0--Other:0</t>
  </si>
  <si>
    <t>Arrest:01/Jul/2016--Bail:1000000--AppStat:In Custody--Sealed:0</t>
  </si>
  <si>
    <t>File_Rej:Filed--Date:06/Jul/2016--DDA:HAUGHTON, JOHN</t>
  </si>
  <si>
    <t>Count:2--Offense:186.22(b)(1)--Section:PC--CrimType:Enhancement--DispoDt:16/Feb/2018--Dispo:True--Count:3--Offense:186.22(b)(1)--Section:PC--CrimType:Enhancement--DispoDt:16/Feb/2018--Dispo:True</t>
  </si>
  <si>
    <t>Count:1--Offense:667(a)(1)-1192.7--Section:PC--CrimType:Prior--DispoDt:16/Feb/2018--Dispo:True--Count:1--Offense:667(d)/(e)(2)(A)&amp;1170.12(b)/(c)(2)(A)--Section:PC--CrimType:Prior--DispoDt:16/Feb/2018--Dispo:True--Count:1--Offense:667.5(b)--Section:PC--CrimType:Prior--DispoDt:16/Feb/2018--Dispo:True</t>
  </si>
  <si>
    <t>16F08024</t>
  </si>
  <si>
    <t>Count:1--DOV:11/Mar/2016--Attempt:N--Offense:245(a)(4)--Section:PC--CrimType:Felony--DispoDt:14/Sep/2016--Dispo:Dismissed/Not Guilty--Plead_to:0--Count:2--DOV:11/Mar/2016--Attempt:N--Offense:273.5(a)/(f)(2)--Section:PC--CrimType:Felony--DispoDt:14/Sep/2016--Dispo:Guilty--Plead_to:0--Count:3--DOV:11/Mar/2016--Attempt:N--Offense:273.6(b)--Section:PC--CrimType:Misdemeanor--DispoDt:14/Sep/2016--Dispo:Guilty--Plead_to:0</t>
  </si>
  <si>
    <t>case_id:2871268--DACase:16F08024--Def_nbr:2835020--Count:2--SentDt:14/Sep/2016--ProbType:F--ProbMnth:36--JailDays:122--LocalMnt:0--MSMnths:0--PrisMnth:0--L_D:0--ServHrs:0--ServDays:0--Fine:0--Rest:0--Other:0</t>
  </si>
  <si>
    <t>File_Rej:Filed--Date:22/Jul/2016--DDA:GELLER, MARK</t>
  </si>
  <si>
    <t>16N02467X</t>
  </si>
  <si>
    <t>Count:1--DOV:23/Apr/2016--Attempt:N--Offense:11378--Section:HS--CrimType:Felony--DispoDt:00/Jan/1900--Dispo:0--Plead_to:0--Count:2--DOV:23/Apr/2016--Attempt:N--Offense:11351--Section:HS--CrimType:Felony--DispoDt:00/Jan/1900--Dispo:0--Plead_to:0--Count:3--DOV:23/Apr/2016--Attempt:N--Offense:11364(a)--Section:HS--CrimType:Misdemeanor--DispoDt:00/Jan/1900--Dispo:0--Plead_to:0</t>
  </si>
  <si>
    <t>16F11570</t>
  </si>
  <si>
    <t>Count:1--DOV:01/Jul/2016--Attempt:N--Offense:245(a)(1)--Section:PC--CrimType:Felony--DispoDt:28/Oct/2016--Dispo:Guilty--Plead_to:0--Count:2--DOV:01/Jul/2016--Attempt:N--Offense:245(a)(1)--Section:PC--CrimType:Felony--DispoDt:28/Oct/2016--Dispo:Guilty--Plead_to:0--Count:3--DOV:01/Jul/2016--Attempt:N--Offense:422(a)--Section:PC--CrimType:Felony--DispoDt:28/Oct/2016--Dispo:Guilty--Plead_to:0</t>
  </si>
  <si>
    <t>case_id:2871271--DACase:16F11570--Def_nbr:2835024--Count:1--SentDt:28/Oct/2016--ProbType:F--ProbMnth:36--JailDays:364--LocalMnt:0--MSMnths:0--PrisMnth:0--L_D:0--ServHrs:0--ServDays:0--Fine:0--Rest:0--Other:0</t>
  </si>
  <si>
    <t>File_Rej:Filed--Date:06/Jul/2016--DDA:CAMPBELL, DEVIN</t>
  </si>
  <si>
    <t>16F06196</t>
  </si>
  <si>
    <t>Count:1--DOV:01/Jul/2016--Attempt:N--Offense:10851(a)--Section:VC--CrimType:Felony--DispoDt:17/Aug/2016--Dispo:Guilty--Plead_to:0--Count:2--DOV:01/Jul/2016--Attempt:N--Offense:496d(a)--Section:PC--CrimType:Felony--DispoDt:17/Aug/2016--Dispo:Dismissed/Not Guilty--Plead_to:0--Count:3--DOV:01/Jul/2016--Attempt:N--Offense:12500(a)--Section:VC--CrimType:Misdemeanor--DispoDt:17/Aug/2016--Dispo:Guilty--Plead_to:0</t>
  </si>
  <si>
    <t>case_id:2871275--DACase:16F06196--Def_nbr:2835030--Count:1--SentDt:17/Aug/2016--ProbType:F--ProbMnth:36--JailDays:180--LocalMnt:0--MSMnths:0--PrisMnth:0--L_D:0--ServHrs:0--ServDays:0--Fine:0--Rest:0--Other:0</t>
  </si>
  <si>
    <t>16N02133X</t>
  </si>
  <si>
    <t>Count:1--DOV:02/Jul/2016--Attempt:N--Offense:459-460(b)--Section:PC--CrimType:Felony--DispoDt:00/Jan/1900--Dispo:0--Plead_to:0--Count:2--DOV:02/Jul/2016--Attempt:N--Offense:648--Section:PC--CrimType:Misdemeanor--DispoDt:00/Jan/1900--Dispo:0--Plead_to:0</t>
  </si>
  <si>
    <t>16F06262</t>
  </si>
  <si>
    <t>Count:1--DOV:01/Jul/2016--Attempt:N--Offense:666.5(a)/496d(a)--Section:PC--CrimType:Felony--DispoDt:08/Feb/2017--Dispo:Guilty--Plead_to:0--Count:2--DOV:01/Jul/2016--Attempt:N--Offense:11364(a)--Section:HS--CrimType:Misdemeanor--DispoDt:08/Feb/2017--Dispo:Guilty--Plead_to:0--Count:3--DOV:01/Jul/2016--Attempt:N--Offense:11377(a)--Section:HS--CrimType:Misdemeanor--DispoDt:08/Feb/2017--Dispo:Guilty--Plead_to:0--Count:6--DOV:01/Jul/2016--Attempt:N--Offense:530.5(c)(3)--Section:PC--CrimType:Felony--DispoDt:08/Feb/2017--Dispo:Guilty--Plead_to:0--Count:7--DOV:23/Mar/2017--Attempt:N--Offense:MAND SUP VIOL--Section:PC--CrimType:Felony--DispoDt:10/Apr/2017--Dispo:Guilty--Plead_to:0--Count:9--DOV:21/Jun/2017--Attempt:N--Offense:MAND SUP VIOL--Section:PC--CrimType:Felony--DispoDt:21/Jun/2017--Dispo:Guilty--Plead_to:0--Count:10--DOV:11/Jul/2017--Attempt:N--Offense:MAND SUP VIOL--Section:PC--CrimType:Felony--DispoDt:05/Feb/2018--Dispo:Guilty--Plead_to:0</t>
  </si>
  <si>
    <t>case_id:2871287--DACase:16F06262--Def_nbr:2835045--Count:1--SentDt:08/Feb/2017--ProbType:0--ProbMnth:0--JailDays:420--LocalMnt:14--MSMnths:22--PrisMnth:0--L_D:0--ServHrs:0--ServDays:0--Fine:0--Rest:0--Other:0--case_id:2871287--DACase:16F06262--Def_nbr:2835045--Count:7--SentDt:10/Apr/2017--ProbType:0--ProbMnth:0--JailDays:0--LocalMnt:3--MSMnths:0--PrisMnth:0--L_D:0--ServHrs:0--ServDays:0--Fine:0--Rest:0--Other:0--case_id:2871287--DACase:16F06262--Def_nbr:2835045--Count:9--SentDt:21/Jun/2017--ProbType:0--ProbMnth:0--JailDays:0--LocalMnt:1--MSMnths:0--PrisMnth:0--L_D:0--ServHrs:0--ServDays:0--Fine:0--Rest:0--Other:0--case_id:2871287--DACase:16F06262--Def_nbr:2835045--Count:10--SentDt:05/Feb/2018--ProbType:0--ProbMnth:0--JailDays:0--LocalMnt:16--MSMnths:0--PrisMnth:0--L_D:0--ServHrs:0--ServDays:0--Fine:0--Rest:0--Other:0</t>
  </si>
  <si>
    <t>Count:1--DOV:01/Jul/2016--Attempt:N--Offense:666.5(a)/496d(a)--Section:PC--CrimType:Felony--DispoDt:08/Feb/2017--Dispo:Guilty--Plead_to:0--Count:2--DOV:01/Jul/2016--Attempt:N--Offense:11364(a)--Section:HS--CrimType:Misdemeanor--DispoDt:08/Feb/2017--Dispo:Guilty--Plead_to:0--Count:3--DOV:01/Jul/2016--Attempt:N--Offense:11377(a)--Section:HS--CrimType:Misdemeanor--DispoDt:08/Feb/2017--Dispo:Guilty--Plead_to:0--Count:4--DOV:01/Jul/2016--Attempt:N--Offense:496(a)--Section:PC--CrimType:Felony--DispoDt:08/Feb/2017--Dispo:Guilty--Plead_to:0--Count:5--DOV:01/Jul/2016--Attempt:N--Offense:466--Section:PC--CrimType:Misdemeanor--DispoDt:08/Feb/2017--Dispo:Guilty--Plead_to:0--Count:6--DOV:01/Jul/2016--Attempt:N--Offense:530.5(c)(3)--Section:PC--CrimType:Felony--DispoDt:08/Feb/2017--Dispo:Guilty--Plead_to:0--Count:8--DOV:19/Apr/2017--Attempt:N--Offense:MAND SUP VIOL--Section:PC--CrimType:Felony--DispoDt:19/Apr/2017--Dispo:Guilty--Plead_to:0--Count:11--DOV:16/Aug/2017--Attempt:N--Offense:MAND SUP VIOL--Section:PC--CrimType:Felony--DispoDt:26/Oct/2017--Dispo:Guilty--Plead_to:0--Count:12--DOV:19/Dec/2017--Attempt:N--Offense:MAND SUP VIOL--Section:PC--CrimType:Felony--DispoDt:07/Mar/2018--Dispo:Guilty--Plead_to:0</t>
  </si>
  <si>
    <t>case_id:2871287--DACase:16F06262--Def_nbr:2835046--Count:1--SentDt:08/Feb/2017--ProbType:0--ProbMnth:0--JailDays:0--LocalMnt:14--MSMnths:22--PrisMnth:0--L_D:0--ServHrs:0--ServDays:0--Fine:0--Rest:0--Other:0--case_id:2871287--DACase:16F06262--Def_nbr:2835046--Count:8--SentDt:19/Apr/2017--ProbType:0--ProbMnth:0--JailDays:0--LocalMnt:6--MSMnths:0--PrisMnth:0--L_D:0--ServHrs:0--ServDays:0--Fine:0--Rest:0--Other:0--case_id:2871287--DACase:16F06262--Def_nbr:2835046--Count:11--SentDt:26/Oct/2017--ProbType:0--ProbMnth:0--JailDays:0--LocalMnt:6--MSMnths:0--PrisMnth:0--L_D:0--ServHrs:0--ServDays:0--Fine:0--Rest:0--Other:0--case_id:2871287--DACase:16F06262--Def_nbr:2835046--Count:12--SentDt:07/Mar/2018--ProbType:0--ProbMnth:0--JailDays:0--LocalMnt:7--MSMnths:0--PrisMnth:0--L_D:0--ServHrs:0--ServDays:0--Fine:0--Rest:0--Other:0</t>
  </si>
  <si>
    <t>Count:1--Offense:667.5(b)--Section:PC--CrimType:Prior--DispoDt:08/Feb/2017--Dispo:Dismissed/Not True--Count:1--Offense:667.5(b)--Section:PC--CrimType:Prior--DispoDt:08/Feb/2017--Dispo:True</t>
  </si>
  <si>
    <t>16F06212</t>
  </si>
  <si>
    <t>Count:1--DOV:25/Jun/2016--Attempt:N--Offense:245(a)(1)--Section:PC--CrimType:Felony--DispoDt:06/Apr/2017--Dispo:Reduced--Plead_to:245(a)(1) PC MISD</t>
  </si>
  <si>
    <t>case_id:2871320--DACase:16F06212--Def_nbr:2835084--Count:1--SentDt:06/Apr/2017--ProbType:I--ProbMnth:36--JailDays:270--LocalMnt:0--MSMnths:0--PrisMnth:0--L_D:0--ServHrs:0--ServDays:0--Fine:0--Rest:0--Other:0</t>
  </si>
  <si>
    <t>Arrest:01/Jul/2016--Bail:25000--AppStat:Appearance Date--Sealed:0</t>
  </si>
  <si>
    <t>16F07947</t>
  </si>
  <si>
    <t>Count:1--DOV:02/Jul/2016--Attempt:N--Offense:4573--Section:PC--CrimType:Felony--DispoDt:16/Nov/2016--Dispo:Dismissed/Not Guilty--Plead_to:0--Count:2--DOV:02/Jul/2016--Attempt:N--Offense:459.5(a)--Section:PC--CrimType:Misdemeanor--DispoDt:16/Nov/2016--Dispo:Guilty--Plead_to:0--Count:3--DOV:02/Jul/2016--Attempt:N--Offense:11350(a)--Section:HS--CrimType:Misdemeanor--DispoDt:16/Nov/2016--Dispo:Guilty--Plead_to:0--Count:4--DOV:02/Jul/2016--Attempt:N--Offense:11364(a)--Section:HS--CrimType:Misdemeanor--DispoDt:16/Nov/2016--Dispo:Guilty--Plead_to:0</t>
  </si>
  <si>
    <t>case_id:2871323--DACase:16F07947--Def_nbr:2835087--Count:2--SentDt:16/Nov/2016--ProbType:I--ProbMnth:60--JailDays:0--LocalMnt:0--MSMnths:0--PrisMnth:0--L_D:0--ServHrs:0--ServDays:0--Fine:0--Rest:0--Other:0</t>
  </si>
  <si>
    <t>16F06304</t>
  </si>
  <si>
    <t>Count:1--DOV:17/Jun/2016--Attempt:N--Offense:23153(a)--Section:VC--CrimType:Felony--DispoDt:28/Jun/2018--Dispo:Guilty--Plead_to:0--Count:2--DOV:17/Jun/2016--Attempt:N--Offense:23153(b)--Section:VC--CrimType:Felony--DispoDt:28/Jun/2018--Dispo:Guilty--Plead_to:0</t>
  </si>
  <si>
    <t>case_id:2871327--DACase:16F06304--Def_nbr:2835091--Count:1--SentDt:28/Jun/2018--ProbType:F--ProbMnth:60--JailDays:364--LocalMnt:0--MSMnths:0--PrisMnth:0--L_D:0--ServHrs:0--ServDays:0--Fine:0--Rest:0--Other:0</t>
  </si>
  <si>
    <t>Arrest:17/Jun/2016--Bail:100000--AppStat:Appearance Date--Sealed:0</t>
  </si>
  <si>
    <t>File_Rej:Filed--Date:22/Jul/2016--DDA:DROTMAN, DANICA</t>
  </si>
  <si>
    <t>Count:1--Offense:12022.7(a)--Section:PC--CrimType:Enhancement--DispoDt:28/Jun/2018--Dispo:True--Count:1--Offense:23538(b)(2)--Section:VC--CrimType:Other--DispoDt:28/Jun/2018--Dispo:True--Count:2--Offense:12022.7(a)--Section:PC--CrimType:Enhancement--DispoDt:28/Jun/2018--Dispo:True--Count:2--Offense:23538(b)(2)--Section:VC--CrimType:Other--DispoDt:28/Jun/2018--Dispo:True</t>
  </si>
  <si>
    <t>16F05889</t>
  </si>
  <si>
    <t>Count:1--DOV:02/Jul/2016--Attempt:N--Offense:273.5(a)--Section:PC--CrimType:Felony--DispoDt:10/Apr/2018--Dispo:Guilty--Plead_to:0--Count:2--DOV:02/Jul/2016--Attempt:N--Offense:245(a)(4)--Section:PC--CrimType:Felony--DispoDt:10/Apr/2018--Dispo:Guilty--Plead_to:0--Count:3--DOV:02/Jul/2016--Attempt:N--Offense:591.5--Section:PC--CrimType:Misdemeanor--DispoDt:10/Apr/2018--Dispo:Guilty--Plead_to:0</t>
  </si>
  <si>
    <t>case_id:2871328--DACase:16F05889--Def_nbr:2835092--Count:1--SentDt:10/Apr/2018--ProbType:F--ProbMnth:36--JailDays:4--LocalMnt:0--MSMnths:0--PrisMnth:0--L_D:0--ServHrs:0--ServDays:0--Fine:0--Rest:0--Other:0</t>
  </si>
  <si>
    <t>Arrest:02/Jul/2016--Bail:0--AppStat:Appearance Date--Sealed:0</t>
  </si>
  <si>
    <t>File_Rej:Filed--Date:07/Jul/2016--DDA:SNYDER, SUZY</t>
  </si>
  <si>
    <t>16F08077</t>
  </si>
  <si>
    <t>Count:1--DOV:05/May/2016--Attempt:N--Offense:459-460(b)--Section:PC--CrimType:Felony--DispoDt:12/Oct/2017--Dispo:Guilty--Plead_to:Drug Court Program--Count:2--DOV:24/May/2016--Attempt:N--Offense:11173(a)--Section:HS--CrimType:Felony--DispoDt:12/Oct/2017--Dispo:Guilty--Plead_to:0--Count:3--DOV:16/Sep/2020--Attempt:N--Offense:PROB VIOL--Section:PC--CrimType:Felony--DispoDt:16/Sep/2020--Dispo:Guilty--Plead_to:0</t>
  </si>
  <si>
    <t>case_id:2871335--DACase:16F08077--Def_nbr:2835100--Count:1--SentDt:12/Oct/2017--ProbType:F--ProbMnth:36--JailDays:0--LocalMnt:0--MSMnths:0--PrisMnth:0--L_D:0--ServHrs:0--ServDays:0--Fine:0--Rest:0--Other:0--case_id:2871335--DACase:16F08077--Def_nbr:2835100--Count:3--SentDt:16/Sep/2020--ProbType:0--ProbMnth:0--JailDays:0--LocalMnt:16--MSMnths:0--PrisMnth:0--L_D:0--ServHrs:0--ServDays:0--Fine:0--Rest:0--Other:0</t>
  </si>
  <si>
    <t>16F06776</t>
  </si>
  <si>
    <t>Count:1--DOV:11/Apr/2016--Attempt:N--Offense:148(a)(1)--Section:PC--CrimType:Misdemeanor--DispoDt:31/Jul/2017--Dispo:Guilty--Plead_to:0--Count:2--DOV:11/Apr/2016--Attempt:N--Offense:69--Section:PC--CrimType:Felony--DispoDt:31/Jul/2017--Dispo:Reduced--Plead_to:69 PC MISD</t>
  </si>
  <si>
    <t>case_id:2871344--DACase:16F06776--Def_nbr:2835109--Count:2--SentDt:31/Jul/2017--ProbType:I--ProbMnth:36--JailDays:270--LocalMnt:0--MSMnths:0--PrisMnth:0--L_D:0--ServHrs:0--ServDays:0--Fine:0--Rest:0--Other:0</t>
  </si>
  <si>
    <t>Count:1--Offense:667.5(b)--Section:PC--CrimType:Prior--DispoDt:31/Jul/2017--Dispo:Dismissed/Not True</t>
  </si>
  <si>
    <t>16F03354</t>
  </si>
  <si>
    <t>Count:1--DOV:30/Jun/2016--Attempt:N--Offense:215(a)--Section:PC--CrimType:Felony--DispoDt:07/May/2019--Dispo:Guilty--Plead_to:0--Count:2--DOV:30/Jun/2016--Attempt:N--Offense:245(c)--Section:PC--CrimType:Felony--DispoDt:07/May/2019--Dispo:Guilty--Plead_to:0--Count:3--DOV:30/Jun/2016--Attempt:N--Offense:666.5(a)/10851(a)--Section:PC--CrimType:Felony--DispoDt:07/May/2019--Dispo:Guilty--Plead_to:0--Count:4--DOV:30/Jun/2016--Attempt:N--Offense:666.5(a)/496d(a)--Section:PC--CrimType:Felony--DispoDt:07/May/2019--Dispo:Dismissed/Not Guilty--Plead_to:0--Count:5--DOV:30/Jun/2016--Attempt:N--Offense:2800.2--Section:VC--CrimType:Felony--DispoDt:07/May/2019--Dispo:Guilty--Plead_to:0</t>
  </si>
  <si>
    <t>case_id:2871348--DACase:16F03354--Def_nbr:2835114--Count:1--SentDt:07/May/2019--ProbType:0--ProbMnth:0--JailDays:0--LocalMnt:0--MSMnths:0--PrisMnth:96--L_D:0--ServHrs:0--ServDays:0--Fine:0--Rest:0--Other:0</t>
  </si>
  <si>
    <t>File_Rej:Filed--Date:05/Jul/2016--DDA:LUBINSKI, KATIE</t>
  </si>
  <si>
    <t>Count:1--Offense:12022(b)(1)--Section:PC--CrimType:Enhancement--DispoDt:07/May/2019--Dispo:True--Count:2--Offense:12022(b)(1)--Section:PC--CrimType:Enhancement--DispoDt:07/May/2019--Dispo:True--Count:3--Offense:12022(b)(1)--Section:PC--CrimType:Enhancement--DispoDt:07/May/2019--Dispo:True--Count:4--Offense:12022(b)(1)--Section:PC--CrimType:Enhancement--DispoDt:07/May/2019--Dispo:Dismissed/Not True--Count:5--Offense:12022(b)(1)--Section:PC--CrimType:Enhancement--DispoDt:07/May/2019--Dispo:True</t>
  </si>
  <si>
    <t>Count:1--Offense:667(a)(1)-1192.7--Section:PC--CrimType:Prior--DispoDt:07/May/2019--Dispo:True--Count:1--Offense:667(d)/(e)(1)&amp;1170.12(b)/(c)(1)--Section:PC--CrimType:Prior--DispoDt:07/May/2019--Dispo:True--Count:1--Offense:667.5(a)--Section:PC--CrimType:Prior--DispoDt:07/May/2019--Dispo:True--Count:1--Offense:667.5(b)--Section:PC--CrimType:Prior--DispoDt:07/May/2019--Dispo:True</t>
  </si>
  <si>
    <t>16F03358</t>
  </si>
  <si>
    <t>Count:1--DOV:01/Jul/2016--Attempt:N--Offense:664(a)-187(a)--Section:PC--CrimType:Felony--DispoDt:31/Oct/2016--Dispo:Dismissed/Not Guilty--Plead_to:0--Count:2--DOV:01/Jul/2016--Attempt:N--Offense:245(a)(1)--Section:PC--CrimType:Felony--DispoDt:01/Nov/2016--Dispo:Guilty--Plead_to:0</t>
  </si>
  <si>
    <t>case_id:2871351--DACase:16F03358--Def_nbr:2835119--Count:2--SentDt:13/Jan/2017--ProbType:0--ProbMnth:0--JailDays:0--LocalMnt:0--MSMnths:0--PrisMnth:36--L_D:0--ServHrs:0--ServDays:0--Fine:0--Rest:0--Other:0</t>
  </si>
  <si>
    <t>File_Rej:Filed--Date:05/Jul/2016--DDA:COOPER, RAQUEL</t>
  </si>
  <si>
    <t>Count:1--Offense:12022(b)(1)--Section:PC--CrimType:Enhancement--DispoDt:31/Oct/2016--Dispo:True--Count:1--Offense:12022.7(a)--Section:PC--CrimType:Enhancement--DispoDt:31/Oct/2016--Dispo:True--Count:2--Offense:12022(b)(1)--Section:PC--CrimType:Enhancement--DispoDt:01/Nov/2016--Dispo:True--Count:2--Offense:12022.7(a)--Section:PC--CrimType:Enhancement--DispoDt:01/Nov/2016--Dispo:True</t>
  </si>
  <si>
    <t>Count:1--Offense:667(a)(1)-1192.7--Section:PC--CrimType:Prior--DispoDt:31/Oct/2016--Dispo:Dismissed/Not True--Count:1--Offense:667(d)/(e)(1)&amp;1170.12(b)/(c)(1)--Section:PC--CrimType:Prior--DispoDt:31/Oct/2016--Dispo:True--Count:1--Offense:667.5(a)--Section:PC--CrimType:Prior--DispoDt:31/Oct/2016--Dispo:True</t>
  </si>
  <si>
    <t>16C02186X</t>
  </si>
  <si>
    <t>Count:1--DOV:30/Jun/2016--Attempt:N--Offense:25850(a)/(c)(6)--Section:PC--CrimType:Felony--DispoDt:00/Jan/1900--Dispo:0--Plead_to:0--Count:2--DOV:30/Jun/2016--Attempt:N--Offense:26100(a)--Section:PC--CrimType:Misdemeanor--DispoDt:00/Jan/1900--Dispo:0--Plead_to:0</t>
  </si>
  <si>
    <t>Count:3--DOV:30/Jun/2016--Attempt:N--Offense:25850(a)/(c)(6)--Section:PC--CrimType:Misdemeanor--DispoDt:00/Jan/1900--Dispo:0--Plead_to:0--Count:4--DOV:30/Jun/2016--Attempt:N--Offense:29815(a)--Section:PC--CrimType:Felony--DispoDt:00/Jan/1900--Dispo:0--Plead_to:0</t>
  </si>
  <si>
    <t>Count:1--DOV:30/Jun/2016--Attempt:N--Offense:25850(a)/(c)(6)--Section:PC--CrimType:Felony--DispoDt:00/Jan/1900--Dispo:0--Plead_to:0--Count:5--DOV:30/Jun/2016--Attempt:N--Offense:29800(a)(1)--Section:PC--CrimType:Felony--DispoDt:00/Jan/1900--Dispo:0--Plead_to:0</t>
  </si>
  <si>
    <t>16F03375</t>
  </si>
  <si>
    <t>Count:1--DOV:01/Jul/2016--Attempt:N--Offense:10851(a)--Section:VC--CrimType:Felony--DispoDt:21/Jul/2016--Dispo:Guilty--Plead_to:0</t>
  </si>
  <si>
    <t>case_id:2871358--DACase:16F03375--Def_nbr:2835129--Count:1--SentDt:21/Jul/2016--ProbType:F--ProbMnth:36--JailDays:90--LocalMnt:0--MSMnths:0--PrisMnth:0--L_D:0--ServHrs:0--ServDays:0--Fine:0--Rest:0--Other:0</t>
  </si>
  <si>
    <t>16F03361</t>
  </si>
  <si>
    <t>Count:1--DOV:02/Jul/2016--Attempt:N--Offense:23152(a)--Section:VC--CrimType:Felony--DispoDt:08/Mar/2017--Dispo:Guilty--Plead_to:0--Count:2--DOV:02/Jul/2016--Attempt:N--Offense:23152(b)--Section:VC--CrimType:Felony--DispoDt:08/Mar/2017--Dispo:Guilty--Plead_to:0--Count:3--DOV:02/Jul/2016--Attempt:N--Offense:14601.2(a)--Section:VC--CrimType:Misdemeanor--DispoDt:08/Mar/2017--Dispo:Guilty--Plead_to:0</t>
  </si>
  <si>
    <t>case_id:2871371--DACase:16F03361--Def_nbr:2835142--Count:1--SentDt:08/Mar/2017--ProbType:0--ProbMnth:0--JailDays:0--LocalMnt:0--MSMnths:0--PrisMnth:24--L_D:0--ServHrs:0--ServDays:0--Fine:0--Rest:0--Other:0</t>
  </si>
  <si>
    <t>Count:1--Offense:23538(b)(2)--Section:VC--CrimType:Other--DispoDt:08/Mar/2017--Dispo:True--Count:2--Offense:23538(b)(2)--Section:VC--CrimType:Other--DispoDt:08/Mar/2017--Dispo:True</t>
  </si>
  <si>
    <t>Count:1--Offense:667(d)/(e)(1)&amp;1170.12(b)/(c)(1)--Section:PC--CrimType:Prior--DispoDt:08/Mar/2017--Dispo:True--Count:1--Offense:667.5(b)--Section:PC--CrimType:Prior--DispoDt:08/Mar/2017--Dispo:True--Count:1--Offense:DUI PRIORS- GENERIC--Section:VC--CrimType:Prior--DispoDt:08/Mar/2017--Dispo:True--Count:2--Offense:DUI PRIORS- GENERIC--Section:VC--CrimType:Prior--DispoDt:08/Mar/2017--Dispo:True--Count:3--Offense:14601 GENERIC PRIOR--Section:VC--CrimType:Prior--DispoDt:08/Mar/2017--Dispo:True</t>
  </si>
  <si>
    <t>16W03020X</t>
  </si>
  <si>
    <t>Count:1--DOV:04/Jul/2016--Attempt:N--Offense:273.5(a)--Section:PC--CrimType:Felony--DispoDt:00/Jan/1900--Dispo:0--Plead_to:0</t>
  </si>
  <si>
    <t>Arrest:04/Jul/2016--Bail:0--AppStat:In Custody--Sealed:0</t>
  </si>
  <si>
    <t>16F03363</t>
  </si>
  <si>
    <t>Count:1--DOV:03/Jul/2016--Attempt:N--Offense:10851(a)--Section:VC--CrimType:Felony--DispoDt:01/Aug/2016--Dispo:Guilty--Plead_to:0--Count:2--DOV:03/Jul/2016--Attempt:N--Offense:496d(a)--Section:PC--CrimType:Felony--DispoDt:01/Aug/2016--Dispo:Dismissed/Not Guilty--Plead_to:0--Count:3--DOV:03/Jul/2016--Attempt:N--Offense:496(a)--Section:PC--CrimType:Misdemeanor--DispoDt:01/Aug/2016--Dispo:Guilty--Plead_to:0--Count:4--DOV:03/Jul/2016--Attempt:N--Offense:23103(a)--Section:VC--CrimType:Misdemeanor--DispoDt:01/Aug/2016--Dispo:Guilty--Plead_to:0--Count:5--DOV:03/Jul/2016--Attempt:N--Offense:14601.1(a)--Section:VC--CrimType:Misdemeanor--DispoDt:01/Aug/2016--Dispo:Guilty--Plead_to:0</t>
  </si>
  <si>
    <t>case_id:2871377--DACase:16F03363--Def_nbr:2835148--Count:1--SentDt:01/Aug/2016--ProbType:F--ProbMnth:36--JailDays:120--LocalMnt:0--MSMnths:0--PrisMnth:0--L_D:0--ServHrs:0--ServDays:0--Fine:0--Rest:0--Other:0</t>
  </si>
  <si>
    <t>Arrest:03/Jul/2016--Bail:0--AppStat:In Custody--Sealed:0</t>
  </si>
  <si>
    <t>17C01322X</t>
  </si>
  <si>
    <t>Count:1--DOV:01/Jul/2016--Attempt:N--Offense:11351--Section:HS--CrimType:Felony--DispoDt:00/Jan/1900--Dispo:0--Plead_to:0--Count:2--DOV:01/Jul/2016--Attempt:N--Offense:11351--Section:HS--CrimType:Felony--DispoDt:00/Jan/1900--Dispo:0--Plead_to:0--Count:3--DOV:01/Jul/2016--Attempt:N--Offense:11352(a)--Section:HS--CrimType:Felony--DispoDt:00/Jan/1900--Dispo:0--Plead_to:0--Count:4--DOV:01/Jul/2016--Attempt:N--Offense:11352(a)--Section:HS--CrimType:Felony--DispoDt:00/Jan/1900--Dispo:0--Plead_to:0--Count:5--DOV:01/Jul/2016--Attempt:N--Offense:11377(a)--Section:HS--CrimType:Misdemeanor--DispoDt:00/Jan/1900--Dispo:0--Plead_to:0--Count:6--DOV:01/Jul/2016--Attempt:N--Offense:496(a)--Section:PC--CrimType:Misdemeanor--DispoDt:00/Jan/1900--Dispo:0--Plead_to:0</t>
  </si>
  <si>
    <t>Arrest:01/Jul/2016--Bail:0--AppStat:Arraignment Letter--Sealed:0</t>
  </si>
  <si>
    <t>16F06190</t>
  </si>
  <si>
    <t>Count:1--DOV:01/Jul/2016--Attempt:N--Offense:666.5(a)/10851(a)--Section:PC--CrimType:Felony--DispoDt:26/Jan/2017--Dispo:Guilty--Plead_to:0--Count:2--DOV:01/Jul/2016--Attempt:N--Offense:496d(a)--Section:PC--CrimType:Felony--DispoDt:26/Jan/2017--Dispo:Guilty--Plead_to:0--Count:3--DOV:01/Jul/2016--Attempt:N--Offense:11377(a)--Section:HS--CrimType:Misdemeanor--DispoDt:26/Jan/2017--Dispo:Guilty--Plead_to:0</t>
  </si>
  <si>
    <t>case_id:2871401--DACase:16F06190--Def_nbr:2835173--Count:1--SentDt:26/Jan/2017--ProbType:0--ProbMnth:0--JailDays:0--LocalMnt:24--MSMnths:0--PrisMnth:0--L_D:0--ServHrs:0--ServDays:0--Fine:0--Rest:0--Other:0</t>
  </si>
  <si>
    <t>Count:1--Offense:667.5(b)--Section:PC--CrimType:Prior--DispoDt:26/Jan/2017--Dispo:True</t>
  </si>
  <si>
    <t>16F07946</t>
  </si>
  <si>
    <t>Count:1--DOV:03/Jul/2016--Attempt:N--Offense:459-460(a)--Section:PC--CrimType:Felony--DispoDt:08/Jun/2021--Dispo:Dismissed/Not Guilty--Plead_to:0--Count:2--DOV:03/Jul/2016--Attempt:N--Offense:240--Section:PC--CrimType:Misdemeanor--DispoDt:08/Jun/2021--Dispo:Guilty--Plead_to:0--Count:3--DOV:03/Jul/2016--Attempt:N--Offense:242--Section:PC--CrimType:Misdemeanor--DispoDt:08/Jun/2021--Dispo:Guilty--Plead_to:0</t>
  </si>
  <si>
    <t>case_id:2871402--DACase:16F07946--Def_nbr:2835174--Count:2--SentDt:03/Jun/2022--ProbType:I--ProbMnth:12--JailDays:120--LocalMnt:0--MSMnths:0--PrisMnth:0--L_D:0--ServHrs:0--ServDays:0--Fine:0--Rest:0--Other:0</t>
  </si>
  <si>
    <t>File_Rej:Filed--Date:06/Jul/2016--DDA:WALKER, BRADLEY</t>
  </si>
  <si>
    <t>Count:1--Offense:667.5(c)(21)--Section:PC--CrimType:Other--DispoDt:08/Jun/2021--Dispo:Dismissed/Not True</t>
  </si>
  <si>
    <t>Count:1--Offense:667.5(b)--Section:PC--CrimType:Prior--DispoDt:08/Jun/2021--Dispo:Dismissed/Not True</t>
  </si>
  <si>
    <t>16F00236</t>
  </si>
  <si>
    <t>Count:1--DOV:30/Jun/2016--Attempt:N--Offense:11378--Section:HS--CrimType:Felony--DispoDt:06/Apr/2018--Dispo:Guilty--Plead_to:0--Count:2--DOV:30/Jun/2016--Attempt:N--Offense:11351--Section:HS--CrimType:Felony--DispoDt:06/Apr/2018--Dispo:Guilty--Plead_to:0--Count:3--DOV:30/Jun/2016--Attempt:N--Offense:11351--Section:HS--CrimType:Felony--DispoDt:06/Apr/2018--Dispo:Guilty--Plead_to:0--Count:4--DOV:30/Jun/2016--Attempt:N--Offense:11351.5--Section:HS--CrimType:Felony--DispoDt:06/Apr/2018--Dispo:Guilty--Plead_to:0--Count:5--DOV:30/Jun/2016--Attempt:N--Offense:11379(a)--Section:HS--CrimType:Felony--DispoDt:06/Apr/2018--Dispo:Guilty--Plead_to:0</t>
  </si>
  <si>
    <t>case_id:2871405--DACase:16F00236--Def_nbr:2835177--Count:1--SentDt:06/Apr/2018--ProbType:0--ProbMnth:0--JailDays:0--LocalMnt:0--MSMnths:0--PrisMnth:132--L_D:0--ServHrs:0--ServDays:0--Fine:0--Rest:0--Other:0</t>
  </si>
  <si>
    <t>Arrest:30/Jun/2016--Bail:500000--AppStat:In Custody--Sealed:0</t>
  </si>
  <si>
    <t>File_Rej:Filed--Date:05/Jul/2016--DDA:VARGAS, DAWN</t>
  </si>
  <si>
    <t>Count:1--Offense:11370.4(b)(1)--Section:HS--CrimType:Enhancement--DispoDt:06/Apr/2018--Dispo:True--Count:1--Offense:1203.07(a)(11)--Section:PC--CrimType:Other--DispoDt:06/Apr/2018--Dispo:True--Count:2--Offense:1203.07(a)(11)--Section:PC--CrimType:Other--DispoDt:06/Apr/2018--Dispo:True--Count:3--Offense:1203.07(a)(11)--Section:PC--CrimType:Other--DispoDt:06/Apr/2018--Dispo:True--Count:4--Offense:1203.07(a)(11)--Section:PC--CrimType:Other--DispoDt:06/Apr/2018--Dispo:True--Count:5--Offense:1203.07(a)(11)--Section:PC--CrimType:Other--DispoDt:06/Apr/2018--Dispo:True</t>
  </si>
  <si>
    <t>Count:1--Offense:11370.2(c)--Section:HS--CrimType:Prior--DispoDt:06/Apr/2018--Dispo:True--Count:1--Offense:667(d)/(e)(1)&amp;1170.12(b)/(c)(1)--Section:PC--CrimType:Prior--DispoDt:06/Apr/2018--Dispo:True--Count:1--Offense:667.5(b)--Section:PC--CrimType:Prior--DispoDt:06/Apr/2018--Dispo:True--Count:2--Offense:11370.2(a)--Section:HS--CrimType:Prior--DispoDt:06/Apr/2018--Dispo:True--Count:3--Offense:11370.2(a)--Section:HS--CrimType:Prior--DispoDt:06/Apr/2018--Dispo:True--Count:4--Offense:11370.2(a)--Section:HS--CrimType:Prior--DispoDt:06/Apr/2018--Dispo:True--Count:5--Offense:11370.2(c)--Section:HS--CrimType:Prior--DispoDt:06/Apr/2018--Dispo:True</t>
  </si>
  <si>
    <t>16F03362</t>
  </si>
  <si>
    <t>Count:1--DOV:02/Jul/2016--Attempt:N--Offense:11352(a)--Section:HS--CrimType:Felony--DispoDt:04/Aug/2016--Dispo:Dismissed/Not Guilty--Plead_to:0--Count:2--DOV:02/Jul/2016--Attempt:N--Offense:11351--Section:HS--CrimType:Felony--DispoDt:10/Jan/2020--Dispo:Dismissed/Not Guilty--Plead_to:0--Count:3--DOV:02/Jul/2016--Attempt:N--Offense:10851(a)--Section:VC--CrimType:Felony--DispoDt:10/Jan/2020--Dispo:Dismissed/Not Guilty--Plead_to:0--Count:4--DOV:02/Jul/2016--Attempt:N--Offense:496d(a)--Section:PC--CrimType:Felony--DispoDt:04/Aug/2016--Dispo:Dismissed/Not Guilty--Plead_to:0--Count:5--DOV:02/Jul/2016--Attempt:N--Offense:466--Section:PC--CrimType:Misdemeanor--DispoDt:04/Aug/2016--Dispo:Dismissed/Not Guilty--Plead_to:0--Count:6--DOV:23/Feb/2018--Attempt:N--Offense:PROB VIOL--Section:PC--CrimType:Felony--DispoDt:23/Feb/2018--Dispo:Guilty--Plead_to:Drug Court Program</t>
  </si>
  <si>
    <t>case_id:2871410--DACase:16F03362--Def_nbr:2835184--Count:2--SentDt:04/Aug/2016--ProbType:F--ProbMnth:36--JailDays:120--LocalMnt:0--MSMnths:0--PrisMnth:0--L_D:0--ServHrs:0--ServDays:0--Fine:0--Rest:0--Other:0--case_id:2871410--DACase:16F03362--Def_nbr:2835184--Count:6--SentDt:23/Feb/2018--ProbType:0--ProbMnth:0--JailDays:0--LocalMnt:0--MSMnths:0--PrisMnth:0--L_D:0--ServHrs:0--ServDays:0--Fine:0--Rest:0--Other:0</t>
  </si>
  <si>
    <t>16F03440</t>
  </si>
  <si>
    <t>Count:1--DOV:29/Jun/2016--Attempt:N--Offense:211/212.5(c)--Section:PC--CrimType:Felony--DispoDt:22/Aug/2016--Dispo:Guilty--Plead_to:0</t>
  </si>
  <si>
    <t>case_id:2871414--DACase:16F03440--Def_nbr:2835205--Count:1--SentDt:22/Aug/2016--ProbType:F--ProbMnth:60--JailDays:240--LocalMnt:0--MSMnths:0--PrisMnth:0--L_D:0--ServHrs:0--ServDays:0--Fine:0--Rest:0--Other:0</t>
  </si>
  <si>
    <t>16F07949</t>
  </si>
  <si>
    <t>Count:1--DOV:02/Jul/2016--Attempt:N--Offense:21310--Section:PC--CrimType:Felony--DispoDt:14/Jul/2016--Dispo:Reduced--Plead_to:21310 PC MISD</t>
  </si>
  <si>
    <t>case_id:2871415--DACase:16F07949--Def_nbr:2835206--Count:1--SentDt:14/Jul/2016--ProbType:I--ProbMnth:36--JailDays:8--LocalMnt:0--MSMnths:0--PrisMnth:0--L_D:0--ServHrs:0--ServDays:0--Fine:0--Rest:0--Other:0</t>
  </si>
  <si>
    <t>16F10260</t>
  </si>
  <si>
    <t>Count:1--DOV:01/Jul/2016--Attempt:N--Offense:666.5(a)/10851(a)--Section:PC--CrimType:Felony--DispoDt:16/Aug/2016--Dispo:Guilty--Plead_to:0--Count:4--DOV:01/Jul/2016--Attempt:N--Offense:186.22(a)--Section:PC--CrimType:Felony--DispoDt:16/Aug/2016--Dispo:Reduced--Plead_to:186.22(a) PC MISD--Count:5--DOV:01/Jul/2016--Attempt:N--Offense:466--Section:PC--CrimType:Misdemeanor--DispoDt:16/Aug/2016--Dispo:Guilty--Plead_to:0</t>
  </si>
  <si>
    <t>case_id:2871417--DACase:16F10260--Def_nbr:2835209--Count:1--SentDt:16/Aug/2016--ProbType:0--ProbMnth:0--JailDays:0--LocalMnt:0--MSMnths:0--PrisMnth:24--L_D:0--ServHrs:0--ServDays:0--Fine:0--Rest:0--Other:0</t>
  </si>
  <si>
    <t>Arrest:01/Jul/2016--Bail:50000--AppStat:In Custody--Sealed:0</t>
  </si>
  <si>
    <t>File_Rej:Filed--Date:05/Jul/2016--DDA:HAUGHTON, JOHN</t>
  </si>
  <si>
    <t>Count:1--Offense:186.22(b)(1)--Section:PC--CrimType:Enhancement--DispoDt:16/Aug/2016--Dispo:True</t>
  </si>
  <si>
    <t>Count:2--DOV:01/Jul/2016--Attempt:N--Offense:666.5(a)/496d(a)--Section:PC--CrimType:Felony--DispoDt:19/Dec/2016--Dispo:Guilty--Plead_to:0--Count:4--DOV:01/Jul/2016--Attempt:N--Offense:186.22(a)--Section:PC--CrimType:Felony--DispoDt:19/Dec/2016--Dispo:Reduced--Plead_to:186.22(a) PC MISD--Count:6--DOV:11/Oct/2018--Attempt:N--Offense:PROB VIOL--Section:PC--CrimType:Felony--DispoDt:11/Oct/2018--Dispo:Guilty--Plead_to:0</t>
  </si>
  <si>
    <t>case_id:2871417--DACase:16F10260--Def_nbr:2835210--Count:2--SentDt:19/Dec/2016--ProbType:F--ProbMnth:36--JailDays:364--LocalMnt:0--MSMnths:0--PrisMnth:0--L_D:0--ServHrs:0--ServDays:0--Fine:0--Rest:0--Other:0--case_id:2871417--DACase:16F10260--Def_nbr:2835210--Count:6--SentDt:11/Oct/2018--ProbType:0--ProbMnth:0--JailDays:0--LocalMnt:0--MSMnths:0--PrisMnth:36--L_D:0--ServHrs:0--ServDays:0--Fine:0--Rest:0--Other:0</t>
  </si>
  <si>
    <t>Count:2--Offense:186.22(b)(1)--Section:PC--CrimType:Enhancement--DispoDt:19/Dec/2016--Dispo:True</t>
  </si>
  <si>
    <t>Count:3--DOV:01/Jul/2016--Attempt:N--Offense:496d(a)--Section:PC--CrimType:Felony--DispoDt:27/Feb/2017--Dispo:Guilty--Plead_to:0--Count:4--DOV:01/Jul/2016--Attempt:N--Offense:186.22(a)--Section:PC--CrimType:Felony--DispoDt:27/Feb/2017--Dispo:Reduced--Plead_to:186.22(a) PC MISD</t>
  </si>
  <si>
    <t>case_id:2871417--DACase:16F10260--Def_nbr:2835211--Count:3--SentDt:27/Feb/2017--ProbType:F--ProbMnth:36--JailDays:364--LocalMnt:0--MSMnths:0--PrisMnth:0--L_D:0--ServHrs:0--ServDays:0--Fine:0--Rest:0--Other:0</t>
  </si>
  <si>
    <t>Count:3--Offense:12022.1(b)--Section:PC--CrimType:Enhancement--DispoDt:27/Feb/2017--Dispo:Dismissed/Not True--Count:3--Offense:186.22(b)(1)--Section:PC--CrimType:Enhancement--DispoDt:27/Feb/2017--Dispo:Dismissed/Not True</t>
  </si>
  <si>
    <t>16F07196</t>
  </si>
  <si>
    <t>Count:1--DOV:01/Jul/2016--Attempt:N--Offense:524--Section:PC--CrimType:Felony--DispoDt:09/Feb/2017--Dispo:Dismissed/Not Guilty--Plead_to:0--Count:2--DOV:01/Jul/2016--Attempt:N--Offense:538g(b)--Section:PC--CrimType:Misdemeanor--DispoDt:09/Feb/2017--Dispo:Dismissed/Not Guilty--Plead_to:0</t>
  </si>
  <si>
    <t>16F02264</t>
  </si>
  <si>
    <t>Count:1--DOV:23/May/2016--Attempt:N--Offense:646.9(a)--Section:PC--CrimType:Felony--DispoDt:22/Dec/2016--Dispo:Guilty--Plead_to:0--Count:2--DOV:02/Jul/2016--Attempt:N--Offense:422(a)--Section:PC--CrimType:Felony--DispoDt:22/Dec/2016--Dispo:Dismissed/Not Guilty--Plead_to:0--Count:3--DOV:02/Jul/2016--Attempt:N--Offense:637.7(a)--Section:PC--CrimType:Misdemeanor--DispoDt:22/Dec/2016--Dispo:Dismissed/Not Guilty--Plead_to:0--Count:4--DOV:02/Jul/2016--Attempt:N--Offense:25400(a)(2)/(c)(6)--Section:PC--CrimType:Misdemeanor--DispoDt:22/Dec/2016--Dispo:Guilty--Plead_to:0--Count:5--DOV:02/Jul/2016--Attempt:N--Offense:11377(a)--Section:HS--CrimType:Misdemeanor--DispoDt:22/Dec/2016--Dispo:Dismissed/Not Guilty--Plead_to:0</t>
  </si>
  <si>
    <t>case_id:2871423--DACase:16F02264--Def_nbr:2835217--Count:1--SentDt:22/Dec/2016--ProbType:I--ProbMnth:36--JailDays:365--LocalMnt:0--MSMnths:0--PrisMnth:0--L_D:0--ServHrs:0--ServDays:0--Fine:0--Rest:0--Other:0</t>
  </si>
  <si>
    <t>File_Rej:Filed--Date:06/Jul/2016--DDA:GELLER, MARK</t>
  </si>
  <si>
    <t>16F11510</t>
  </si>
  <si>
    <t>Count:1--DOV:23/Jun/2016--Attempt:N--Offense:211/212.5(c)--Section:PC--CrimType:Felony--DispoDt:06/Oct/2016--Dispo:Guilty--Plead_to:0--Count:2--DOV:30/Jun/2016--Attempt:N--Offense:21310--Section:PC--CrimType:Felony--DispoDt:06/Oct/2016--Dispo:Guilty--Plead_to:0--Count:3--DOV:30/Jun/2016--Attempt:N--Offense:11364(a)--Section:HS--CrimType:Misdemeanor--DispoDt:06/Oct/2016--Dispo:Guilty--Plead_to:0--Count:4--DOV:06/Nov/2018--Attempt:N--Offense:PROB VIOL--Section:PC--CrimType:Felony--DispoDt:06/Nov/2018--Dispo:Guilty--Plead_to:0</t>
  </si>
  <si>
    <t>case_id:2871426--DACase:16F11510--Def_nbr:2835220--Count:1--SentDt:06/Oct/2016--ProbType:F--ProbMnth:36--JailDays:270--LocalMnt:0--MSMnths:0--PrisMnth:0--L_D:0--ServHrs:0--ServDays:0--Fine:0--Rest:0--Other:0--case_id:2871426--DACase:16F11510--Def_nbr:2835220--Count:4--SentDt:06/Nov/2018--ProbType:0--ProbMnth:0--JailDays:0--LocalMnt:0--MSMnths:0--PrisMnth:36--L_D:0--ServHrs:0--ServDays:0--Fine:0--Rest:0--Other:0</t>
  </si>
  <si>
    <t>Arrest:30/Jun/2016--Bail:50000--AppStat:In Custody--Sealed:0</t>
  </si>
  <si>
    <t>Count:1--Offense:12022(b)(1)--Section:PC--CrimType:Enhancement--DispoDt:06/Oct/2016--Dispo:True</t>
  </si>
  <si>
    <t>16F06192</t>
  </si>
  <si>
    <t>Count:1--DOV:02/Jul/2016--Attempt:N--Offense:4573.6--Section:PC--CrimType:Felony--DispoDt:31/May/2017--Dispo:Guilty--Plead_to:0--Count:2--DOV:02/Jul/2016--Attempt:N--Offense:148.9(a)--Section:PC--CrimType:Misdemeanor--DispoDt:31/May/2017--Dispo:Guilty--Plead_to:0--Count:3--DOV:02/Jul/2016--Attempt:N--Offense:11377(a)--Section:HS--CrimType:Misdemeanor--DispoDt:31/May/2017--Dispo:Guilty--Plead_to:0--Count:4--DOV:02/Jul/2016--Attempt:N--Offense:11350(a)--Section:HS--CrimType:Misdemeanor--DispoDt:31/May/2017--Dispo:Guilty--Plead_to:0--Count:5--DOV:02/Jul/2016--Attempt:N--Offense:11364(a)--Section:HS--CrimType:Misdemeanor--DispoDt:31/May/2017--Dispo:Guilty--Plead_to:0--Count:6--DOV:17/Jul/2017--Attempt:N--Offense:PROB VIOL--Section:PC--CrimType:Felony--DispoDt:02/Nov/2017--Dispo:Guilty--Plead_to:0--Count:7--DOV:02/Jan/2018--Attempt:N--Offense:PROB VIOL--Section:PC--CrimType:Felony--DispoDt:25/Jan/2018--Dispo:Guilty--Plead_to:0--Count:8--DOV:05/Feb/2018--Attempt:N--Offense:PROB VIOL--Section:PC--CrimType:Felony--DispoDt:05/Apr/2018--Dispo:Guilty--Plead_to:0--Count:9--DOV:01/May/2018--Attempt:N--Offense:PROB VIOL--Section:PC--CrimType:Felony--DispoDt:12/Jul/2018--Dispo:Guilty--Plead_to:0--Count:10--DOV:19/Apr/2019--Attempt:N--Offense:PROB VIOL--Section:PC--CrimType:Felony--DispoDt:26/Feb/2020--Dispo:Guilty--Plead_to:0</t>
  </si>
  <si>
    <t>case_id:2871433--DACase:16F06192--Def_nbr:2835227--Count:1--SentDt:31/May/2017--ProbType:F--ProbMnth:36--JailDays:74--LocalMnt:0--MSMnths:0--PrisMnth:0--L_D:0--ServHrs:0--ServDays:0--Fine:0--Rest:0--Other:0--case_id:2871433--DACase:16F06192--Def_nbr:2835227--Count:6--SentDt:02/Nov/2017--ProbType:0--ProbMnth:0--JailDays:90--LocalMnt:0--MSMnths:0--PrisMnth:0--L_D:0--ServHrs:0--ServDays:0--Fine:0--Rest:0--Other:0--case_id:2871433--DACase:16F06192--Def_nbr:2835227--Count:7--SentDt:25/Jan/2018--ProbType:0--ProbMnth:0--JailDays:0--LocalMnt:0--MSMnths:0--PrisMnth:0--L_D:0--ServHrs:0--ServDays:0--Fine:0--Rest:0--Other:0--case_id:2871433--DACase:16F06192--Def_nbr:2835227--Count:9--SentDt:12/Jul/2018--ProbType:0--ProbMnth:0--JailDays:364--LocalMnt:0--MSMnths:0--PrisMnth:0--L_D:0--ServHrs:0--ServDays:0--Fine:0--Rest:0--Other:0--case_id:2871433--DACase:16F06192--Def_nbr:2835227--Count:10--SentDt:26/Feb/2020--ProbType:0--ProbMnth:0--JailDays:0--LocalMnt:0--MSMnths:0--PrisMnth:24--L_D:0--ServHrs:0--ServDays:0--Fine:0--Rest:0--Other:0</t>
  </si>
  <si>
    <t>Arrest:02/Jul/2016--Bail:40000--AppStat:In Custody--Sealed:0</t>
  </si>
  <si>
    <t>Count:1--Offense:667(d)/(e)(1)&amp;1170.12(b)/(c)(1)--Section:PC--CrimType:Prior--DispoDt:31/May/2017--Dispo:True</t>
  </si>
  <si>
    <t>16N02822X</t>
  </si>
  <si>
    <t>Count:1--DOV:11/May/2016--Attempt:N--Offense:459-460(b)--Section:PC--CrimType:Felony--DispoDt:00/Jan/1900--Dispo:0--Plead_to:0--Count:2--DOV:11/May/2016--Attempt:N--Offense:532(a)--Section:PC--CrimType:Felony--DispoDt:00/Jan/1900--Dispo:0--Plead_to:0--Count:3--DOV:11/May/2016--Attempt:N--Offense:487(a)--Section:PC--CrimType:Felony--DispoDt:00/Jan/1900--Dispo:0--Plead_to:0--Count:4--DOV:11/May/2016--Attempt:N--Offense:530.5(a)--Section:PC--CrimType:Felony--DispoDt:00/Jan/1900--Dispo:0--Plead_to:0</t>
  </si>
  <si>
    <t>Arrest:11/May/2016--Bail:0--AppStat:Arraignment Letter--Sealed:0</t>
  </si>
  <si>
    <t>16F07968</t>
  </si>
  <si>
    <t>Count:1--DOV:01/Jul/2016--Attempt:N--Offense:2800.2--Section:VC--CrimType:Felony--DispoDt:24/Jan/2017--Dispo:Dismissed/Not Guilty--Plead_to:0--Count:2--DOV:01/Jul/2016--Attempt:N--Offense:2800.4--Section:VC--CrimType:Felony--DispoDt:24/Jan/2017--Dispo:Dismissed/Not Guilty--Plead_to:0--Count:3--DOV:01/Jul/2016--Attempt:N--Offense:12500(a)--Section:VC--CrimType:Misdemeanor--DispoDt:24/Jan/2017--Dispo:Dismissed/Not Guilty--Plead_to:0--Count:4--DOV:01/Jul/2016--Attempt:N--Offense:2800.1(a)--Section:VC--CrimType:Misdemeanor--DispoDt:24/Jan/2017--Dispo:Guilty--Plead_to:0</t>
  </si>
  <si>
    <t>case_id:2871452--DACase:16F07968--Def_nbr:2835248--Count:4--SentDt:24/Jan/2017--ProbType:I--ProbMnth:36--JailDays:90--LocalMnt:0--MSMnths:0--PrisMnth:0--L_D:0--ServHrs:0--ServDays:0--Fine:0--Rest:0--Other:0</t>
  </si>
  <si>
    <t>16F06189</t>
  </si>
  <si>
    <t>Count:1--DOV:01/Jul/2016--Attempt:N--Offense:11378--Section:HS--CrimType:Felony--DispoDt:21/Sep/2016--Dispo:Guilty--Plead_to:0--Count:2--DOV:01/Jul/2016--Attempt:N--Offense:11379(a)--Section:HS--CrimType:Felony--DispoDt:21/Sep/2016--Dispo:Dismissed/Not Guilty--Plead_to:0--Count:3--DOV:01/Jul/2016--Attempt:N--Offense:11364(a)--Section:HS--CrimType:Misdemeanor--DispoDt:21/Sep/2016--Dispo:Dismissed/Not Guilty--Plead_to:0</t>
  </si>
  <si>
    <t>case_id:2871467--DACase:16F06189--Def_nbr:2835263--Count:1--SentDt:21/Sep/2016--ProbType:0--ProbMnth:0--JailDays:0--LocalMnt:16--MSMnths:0--PrisMnth:0--L_D:0--ServHrs:0--ServDays:0--Fine:0--Rest:0--Other:0</t>
  </si>
  <si>
    <t>Count:1--Offense:12022.1(b)--Section:PC--CrimType:Enhancement--DispoDt:21/Sep/2016--Dispo:Dismissed/Not True</t>
  </si>
  <si>
    <t>Count:1--Offense:667.5(b)--Section:PC--CrimType:Prior--DispoDt:21/Sep/2016--Dispo:Dismissed/Not True</t>
  </si>
  <si>
    <t>16F02437</t>
  </si>
  <si>
    <t>Count:1--DOV:14/Jun/2016--Attempt:N--Offense:459-460(a)--Section:PC--CrimType:Felony--DispoDt:19/Jul/2017--Dispo:Dismissed/Not Guilty--Plead_to:0--Count:2--DOV:14/Jun/2016--Attempt:N--Offense:594(a)/(b)(1)--Section:PC--CrimType:Felony--DispoDt:19/Jul/2017--Dispo:Guilty--Plead_to:0--Count:3--DOV:14/Jun/2016--Attempt:N--Offense:166(c)(1)--Section:PC--CrimType:Misdemeanor--DispoDt:19/Jul/2017--Dispo:Dismissed/Not Guilty--Plead_to:0</t>
  </si>
  <si>
    <t>case_id:2871476--DACase:16F02437--Def_nbr:2835272--Count:2--SentDt:19/Jul/2017--ProbType:F--ProbMnth:36--JailDays:1--LocalMnt:0--MSMnths:0--PrisMnth:0--L_D:0--ServHrs:0--ServDays:0--Fine:0--Rest:0--Other:0</t>
  </si>
  <si>
    <t>File_Rej:Filed--Date:20/Sep/2016--DDA:KIM, ELISA</t>
  </si>
  <si>
    <t>16F07412</t>
  </si>
  <si>
    <t>Count:1--DOV:03/Jul/2016--Attempt:N--Offense:21310--Section:PC--CrimType:Felony--DispoDt:12/Apr/2017--Dispo:Reduced--Plead_to:21310 PC MISD--Count:2--DOV:03/Jul/2016--Attempt:N--Offense:11364(a)--Section:HS--CrimType:Misdemeanor--DispoDt:12/Apr/2017--Dispo:Guilty--Plead_to:0</t>
  </si>
  <si>
    <t>case_id:2871480--DACase:16F07412--Def_nbr:2835276--Count:1--SentDt:12/Apr/2017--ProbType:0--ProbMnth:0--JailDays:30--LocalMnt:0--MSMnths:0--PrisMnth:0--L_D:0--ServHrs:0--ServDays:0--Fine:0--Rest:0--Other:0</t>
  </si>
  <si>
    <t>Arrest:03/Jul/2016--Bail:100000--AppStat:Request for Warrant--Sealed:0</t>
  </si>
  <si>
    <t>Count:1--Offense:667(d)/(e)(1)&amp;1170.12(b)/(c)(1)--Section:PC--CrimType:Prior--DispoDt:12/Apr/2017--Dispo:Dismissed/Not True--Count:1--Offense:667.5(b)--Section:PC--CrimType:Prior--DispoDt:12/Apr/2017--Dispo:Dismissed/Not True</t>
  </si>
  <si>
    <t>16F06939</t>
  </si>
  <si>
    <t>Count:1--DOV:02/Jul/2016--Attempt:N--Offense:29800(a)(1)--Section:PC--CrimType:Felony--DispoDt:03/May/2017--Dispo:Guilty--Plead_to:0--Count:2--DOV:02/Jul/2016--Attempt:N--Offense:25400(a)(1)/(c)(1)--Section:PC--CrimType:Felony--DispoDt:04/Aug/2017--Dispo:Dismissed/Not Guilty--Plead_to:0--Count:3--DOV:02/Jul/2016--Attempt:N--Offense:25850(a)/(c)(6)--Section:PC--CrimType:Felony--DispoDt:04/Aug/2017--Dispo:Dismissed/Not Guilty--Plead_to:0</t>
  </si>
  <si>
    <t>case_id:2871486--DACase:16F06939--Def_nbr:2835282--Count:1--SentDt:03/May/2017--ProbType:0--ProbMnth:0--JailDays:0--LocalMnt:0--MSMnths:0--PrisMnth:32--L_D:0--ServHrs:0--ServDays:0--Fine:0--Rest:0--Other:0</t>
  </si>
  <si>
    <t>Arrest:02/Jul/2016--Bail:100000--AppStat:Request for Warrant--Sealed:0</t>
  </si>
  <si>
    <t>Count:1--Offense:667(d)/(e)(2)(A)&amp;1170.12(b)/(c)(2)(A)--Section:PC--CrimType:Prior--DispoDt:03/May/2017--Dispo:True--Count:1--Offense:667.5(b)--Section:PC--CrimType:Prior--DispoDt:03/May/2017--Dispo:Dismissed/Not True</t>
  </si>
  <si>
    <t>16W02832X</t>
  </si>
  <si>
    <t>16N02126X</t>
  </si>
  <si>
    <t>Count:1--DOV:03/Jul/2016--Attempt:N--Offense:422(a)--Section:PC--CrimType:Felony--DispoDt:00/Jan/1900--Dispo:0--Plead_to:0--Count:2--DOV:03/Jul/2016--Attempt:N--Offense:417(a)(1)--Section:PC--CrimType:Misdemeanor--DispoDt:00/Jan/1900--Dispo:0--Plead_to:0</t>
  </si>
  <si>
    <t>16F06316</t>
  </si>
  <si>
    <t>Count:1--DOV:07/Sep/2014--Attempt:N--Offense:290.015(a)/290.018(b)--Section:PC--CrimType:Felony--DispoDt:27/Feb/2018--Dispo:Guilty--Plead_to:0--Count:2--DOV:19/Dec/2014--Attempt:N--Offense:290.015(a)/290.018(b)--Section:PC--CrimType:Felony--DispoDt:27/Feb/2018--Dispo:Guilty--Plead_to:0--Count:3--DOV:17/Apr/2015--Attempt:N--Offense:290.015(a)/290.018(b)--Section:PC--CrimType:Felony--DispoDt:27/Feb/2018--Dispo:Guilty--Plead_to:0--Count:4--DOV:07/Apr/2016--Attempt:N--Offense:290.012(a)/290.018(b)--Section:PC--CrimType:Felony--DispoDt:27/Feb/2018--Dispo:Guilty--Plead_to:0--Count:5--DOV:07/Mar/2016--Attempt:N--Offense:290.011/290.018(g)--Section:PC--CrimType:Misdemeanor--DispoDt:27/Feb/2018--Dispo:Guilty--Plead_to:0--Count:6--DOV:07/Feb/2016--Attempt:N--Offense:290.011/290.018(g)--Section:PC--CrimType:Misdemeanor--DispoDt:27/Feb/2018--Dispo:Guilty--Plead_to:0</t>
  </si>
  <si>
    <t>case_id:2871510--DACase:16F06316--Def_nbr:2835311--Count:1--SentDt:27/Feb/2018--ProbType:0--ProbMnth:0--JailDays:0--LocalMnt:0--MSMnths:0--PrisMnth:16--L_D:0--ServHrs:0--ServDays:0--Fine:0--Rest:0--Other:0</t>
  </si>
  <si>
    <t>Arrest:26/Jun/2016--Bail:0--AppStat:Appearance Date--Sealed:0</t>
  </si>
  <si>
    <t>File_Rej:Filed--Date:28/Jul/2016--DDA:CROWLEY, DEVIN</t>
  </si>
  <si>
    <t>Count:1--Offense:667.5(b)--Section:PC--CrimType:Prior--DispoDt:27/Feb/2018--Dispo:True</t>
  </si>
  <si>
    <t>16H02806X</t>
  </si>
  <si>
    <t>Count:1--DOV:15/Dec/2015--Attempt:N--Offense:288a(c)(2)(A)--Section:PC--CrimType:Felony--DispoDt:00/Jan/1900--Dispo:0--Plead_to:0</t>
  </si>
  <si>
    <t>16N03086X</t>
  </si>
  <si>
    <t>Count:1--DOV:22/Jun/2016--Attempt:N--Offense:11378--Section:HS--CrimType:Felony--DispoDt:00/Jan/1900--Dispo:0--Plead_to:0--Count:2--DOV:22/Jun/2016--Attempt:N--Offense:11364(a)--Section:HS--CrimType:Misdemeanor--DispoDt:00/Jan/1900--Dispo:0--Plead_to:0</t>
  </si>
  <si>
    <t>16F11507</t>
  </si>
  <si>
    <t>Count:1--DOV:05/Jul/2016--Attempt:N--Offense:1551--Section:PC--CrimType:Felony--DispoDt:04/Aug/2016--Dispo:Dismissed/Not Guilty--Plead_to:0</t>
  </si>
  <si>
    <t>16F11506</t>
  </si>
  <si>
    <t>16F11509</t>
  </si>
  <si>
    <t>Count:1--DOV:05/Jul/2016--Attempt:N--Offense:1551--Section:PC--CrimType:Felony--DispoDt:18/Aug/2016--Dispo:Dismissed/Not Guilty--Plead_to:0</t>
  </si>
  <si>
    <t>16F03439</t>
  </si>
  <si>
    <t>Count:1--DOV:03/Jul/2016--Attempt:N--Offense:459-460(b)--Section:PC--CrimType:Felony--DispoDt:25/May/2017--Dispo:Dismissed/Not Guilty--Plead_to:0--Count:2--DOV:03/Jul/2016--Attempt:N--Offense:487(a)--Section:PC--CrimType:Felony--DispoDt:25/May/2017--Dispo:Reduced--Plead_to:487(a) PC MISD</t>
  </si>
  <si>
    <t>case_id:2871530--DACase:16F03439--Def_nbr:2835332--Count:2--SentDt:25/May/2017--ProbType:I--ProbMnth:36--JailDays:1--LocalMnt:0--MSMnths:0--PrisMnth:0--L_D:0--ServHrs:0--ServDays:0--Fine:0--Rest:0--Other:0</t>
  </si>
  <si>
    <t>Arrest:03/Jul/2016--Bail:0--AppStat:Appearance Date--Sealed:0</t>
  </si>
  <si>
    <t>16F11515</t>
  </si>
  <si>
    <t>Count:1--DOV:03/Jul/2016--Attempt:N--Offense:21310--Section:PC--CrimType:Felony--DispoDt:06/Jul/2016--Dispo:Reduced--Plead_to:21310--Count:2--DOV:03/Jul/2016--Attempt:N--Offense:466--Section:PC--CrimType:Misdemeanor--DispoDt:06/Jul/2016--Dispo:Guilty--Plead_to:0</t>
  </si>
  <si>
    <t>case_id:2871535--DACase:16F11515--Def_nbr:2835336--Count:1--SentDt:06/Jul/2016--ProbType:0--ProbMnth:0--JailDays:360--LocalMnt:0--MSMnths:0--PrisMnth:0--L_D:0--ServHrs:0--ServDays:0--Fine:0--Rest:0--Other:0</t>
  </si>
  <si>
    <t>Arrest:03/Jul/2016--Bail:250000--AppStat:In Custody--Sealed:0</t>
  </si>
  <si>
    <t>Count:1--Offense:667(d)/(e)(2)(A)&amp;1170.12(b)/(c)(2)(A)--Section:PC--CrimType:Prior--DispoDt:06/Jul/2016--Dispo:Dismissed/Not True--Count:1--Offense:667.5(b)--Section:PC--CrimType:Prior--DispoDt:06/Jul/2016--Dispo:Dismissed/Not True</t>
  </si>
  <si>
    <t>16C04067X</t>
  </si>
  <si>
    <t>Count:1--DOV:01/Jul/2016--Attempt:N--Offense:4573--Section:PC--CrimType:Felony--DispoDt:00/Jan/1900--Dispo:0--Plead_to:0--Count:2--DOV:01/Jul/2016--Attempt:N--Offense:4573.9--Section:PC--CrimType:Felony--DispoDt:00/Jan/1900--Dispo:0--Plead_to:0--Count:3--DOV:01/Jul/2016--Attempt:N--Offense:182(a)(1)--Section:PC--CrimType:Felony--DispoDt:00/Jan/1900--Dispo:0--Plead_to:0</t>
  </si>
  <si>
    <t>File_Rej:Rejected--Date:28/Sep/2016--DDA:0</t>
  </si>
  <si>
    <t>16F11511</t>
  </si>
  <si>
    <t>Count:1--DOV:30/Jun/2016--Attempt:N--Offense:459-460(a)--Section:PC--CrimType:Felony--DispoDt:13/Apr/2017--Dispo:Guilty--Plead_to:0</t>
  </si>
  <si>
    <t>case_id:2871547--DACase:16F11511--Def_nbr:2835348--Count:1--SentDt:13/Apr/2017--ProbType:F--ProbMnth:60--JailDays:364--LocalMnt:0--MSMnths:0--PrisMnth:0--L_D:0--ServHrs:0--ServDays:0--Fine:0--Rest:0--Other:0</t>
  </si>
  <si>
    <t>Count:1--Offense:12022.1(b)--Section:PC--CrimType:Enhancement--DispoDt:13/Apr/2017--Dispo:True--Count:1--Offense:462(a)--Section:PC--CrimType:Other--DispoDt:13/Apr/2017--Dispo:True--Count:1--Offense:667.5(c)(21)--Section:PC--CrimType:Other--DispoDt:13/Apr/2017--Dispo:True</t>
  </si>
  <si>
    <t>Count:1--DOV:30/Jun/2016--Attempt:N--Offense:459-460(a)--Section:PC--CrimType:Felony--DispoDt:21/Jun/2017--Dispo:Guilty--Plead_to:0--Count:2--DOV:30/Jun/2016--Attempt:N--Offense:496(a)--Section:PC--CrimType:Misdemeanor--DispoDt:21/Jun/2017--Dispo:Guilty--Plead_to:0</t>
  </si>
  <si>
    <t>case_id:2871547--DACase:16F11511--Def_nbr:2835349--Count:1--SentDt:21/Jun/2017--ProbType:F--ProbMnth:36--JailDays:285--LocalMnt:0--MSMnths:0--PrisMnth:0--L_D:0--ServHrs:0--ServDays:0--Fine:0--Rest:0--Other:0</t>
  </si>
  <si>
    <t>Count:1--Offense:462(a)--Section:PC--CrimType:Other--DispoDt:21/Jun/2017--Dispo:True--Count:1--Offense:667.5(c)(21)--Section:PC--CrimType:Other--DispoDt:21/Jun/2017--Dispo:True</t>
  </si>
  <si>
    <t>16N02213X</t>
  </si>
  <si>
    <t>Arrest:04/Jul/2016--Bail:0--AppStat:Appearance Date--Sealed:0</t>
  </si>
  <si>
    <t>16F06267</t>
  </si>
  <si>
    <t>Count:1--DOV:02/Jul/2016--Attempt:N--Offense:459-460(a)--Section:PC--CrimType:Felony--DispoDt:08/Nov/2017--Dispo:Guilty--Plead_to:0--Count:2--DOV:02/Jul/2016--Attempt:N--Offense:459-460(a)--Section:PC--CrimType:Felony--DispoDt:08/Nov/2017--Dispo:Guilty--Plead_to:0--Count:3--DOV:02/Jul/2016--Attempt:N--Offense:22210--Section:PC--CrimType:Felony--DispoDt:08/Nov/2017--Dispo:Guilty--Plead_to:0</t>
  </si>
  <si>
    <t>case_id:2871564--DACase:16F06267--Def_nbr:2835366--Count:1--SentDt:08/Nov/2017--ProbType:0--ProbMnth:0--JailDays:0--LocalMnt:0--MSMnths:0--PrisMnth:24--L_D:0--ServHrs:0--ServDays:0--Fine:0--Rest:0--Other:0</t>
  </si>
  <si>
    <t>Arrest:02/Jul/2016--Bail:100000--AppStat:In Custody--Sealed:0</t>
  </si>
  <si>
    <t>File_Rej:Filed--Date:06/Jul/2016--DDA:STREET, MAELESA</t>
  </si>
  <si>
    <t>Count:1--Offense:1203(k)--Section:PC--CrimType:Other--DispoDt:08/Nov/2017--Dispo:True--Count:1--Offense:667.5(c)(21)--Section:PC--CrimType:Other--DispoDt:08/Nov/2017--Dispo:True--Count:2--Offense:1203(k)--Section:PC--CrimType:Other--DispoDt:08/Nov/2017--Dispo:True--Count:2--Offense:667.5(c)(21)--Section:PC--CrimType:Other--DispoDt:08/Nov/2017--Dispo:True</t>
  </si>
  <si>
    <t>16F06242</t>
  </si>
  <si>
    <t>Count:1--DOV:07/May/2016--Attempt:N--Offense:11350(a)--Section:HS--CrimType:Felony--DispoDt:06/Jun/2017--Dispo:Reduced--Plead_to:11350(a) HS MISD--Count:2--DOV:07/May/2016--Attempt:N--Offense:11550(a)--Section:HS--CrimType:Misdemeanor--DispoDt:06/Jun/2017--Dispo:Guilty--Plead_to:0</t>
  </si>
  <si>
    <t>case_id:2871583--DACase:16F06242--Def_nbr:2835386--Count:1--SentDt:06/Jun/2017--ProbType:0--ProbMnth:0--JailDays:120--LocalMnt:0--MSMnths:0--PrisMnth:0--L_D:0--ServHrs:0--ServDays:0--Fine:0--Rest:0--Other:0</t>
  </si>
  <si>
    <t>Arrest:07/May/2016--Bail:0--AppStat:Request for Warrant--Sealed:0</t>
  </si>
  <si>
    <t>Count:1--Offense:667(e)(2)(C)(iv)--Section:PC--CrimType:Other--DispoDt:06/Jun/2017--Dispo:Dismissed/Not True</t>
  </si>
  <si>
    <t>Count:1--Offense:667.5(a)--Section:PC--CrimType:Prior--DispoDt:06/Jun/2017--Dispo:Dismissed/Not True</t>
  </si>
  <si>
    <t>16F10285</t>
  </si>
  <si>
    <t>Count:1--DOV:29/Apr/2016--Attempt:N--Offense:664(a)-187(a)--Section:PC--CrimType:Felony--DispoDt:11/Jan/2019--Dispo:Guilty--Plead_to:0--Count:2--DOV:29/Apr/2016--Attempt:N--Offense:186.22(a)--Section:PC--CrimType:Felony--DispoDt:11/Jan/2019--Dispo:Dismissed/Not Guilty--Plead_to:0--Count:3--DOV:02/May/2016--Attempt:N--Offense:422(a)--Section:PC--CrimType:Felony--DispoDt:11/Jan/2019--Dispo:Guilty--Plead_to:0--Count:4--DOV:02/May/2016--Attempt:N--Offense:136.1(a)(1)--Section:PC--CrimType:Felony--DispoDt:11/Jan/2019--Dispo:Guilty--Plead_to:0</t>
  </si>
  <si>
    <t>case_id:2871584--DACase:16F10285--Def_nbr:2835388--Count:1--SentDt:11/Jan/2019--ProbType:0--ProbMnth:0--JailDays:0--LocalMnt:0--MSMnths:0--PrisMnth:168--L_D:0--ServHrs:0--ServDays:0--Fine:0--Rest:0--Other:0</t>
  </si>
  <si>
    <t>Count:1--Offense:12022.5(a)--Section:PC--CrimType:Enhancement--DispoDt:11/Jan/2019--Dispo:True--Count:1--Offense:12022.53(d)--Section:PC--CrimType:Enhancement--DispoDt:11/Jan/2019--Dispo:True--Count:1--Offense:12022.53(d)/(e)(1)--Section:PC--CrimType:Enhancement--DispoDt:11/Jan/2019--Dispo:True--Count:1--Offense:186.22(b)(4)--Section:PC--CrimType:Other--DispoDt:11/Jan/2019--Dispo:Dismissed/Not True--Count:1--Offense:664(a)--Section:PC--CrimType:Enhancement--DispoDt:11/Jan/2019--Dispo:Dismissed/Not True--Count:3--Offense:186.22(b)(4)--Section:PC--CrimType:Other--DispoDt:11/Jan/2019--Dispo:Dismissed/Not True--Count:4--Offense:186.22(b)(4)--Section:PC--CrimType:Other--DispoDt:11/Jan/2019--Dispo:Dismissed/Not True</t>
  </si>
  <si>
    <t>16W02902X</t>
  </si>
  <si>
    <t>Count:1--DOV:04/Jul/2016--Attempt:N--Offense:273.5(a)/(f)(1)--Section:PC--CrimType:Felony--DispoDt:00/Jan/1900--Dispo:0--Plead_to:0</t>
  </si>
  <si>
    <t>16C03580X</t>
  </si>
  <si>
    <t>Count:1--DOV:16/Jan/2016--Attempt:N--Offense:241(c)--Section:PC--CrimType:Misdemeanor--DispoDt:00/Jan/1900--Dispo:0--Plead_to:0--Count:2--DOV:16/Jan/2016--Attempt:N--Offense:243(c)(1)--Section:PC--CrimType:Felony--DispoDt:00/Jan/1900--Dispo:0--Plead_to:0</t>
  </si>
  <si>
    <t>Arrest:16/Jan/2016--Bail:0--AppStat:Request for Warrant--Sealed:0</t>
  </si>
  <si>
    <t>File_Rej:Rejected--Date:17/Oct/2016--DDA:0</t>
  </si>
  <si>
    <t>Count:3--DOV:16/Jan/2016--Attempt:N--Offense:241(c)--Section:PC--CrimType:Misdemeanor--DispoDt:00/Jan/1900--Dispo:0--Plead_to:0--Count:4--DOV:16/Jan/2016--Attempt:N--Offense:243(c)(1)--Section:PC--CrimType:Felony--DispoDt:00/Jan/1900--Dispo:0--Plead_to:0</t>
  </si>
  <si>
    <t>Count:5--DOV:16/Jan/2016--Attempt:N--Offense:241(c)--Section:PC--CrimType:Misdemeanor--DispoDt:00/Jan/1900--Dispo:0--Plead_to:0--Count:6--DOV:16/Jan/2016--Attempt:N--Offense:243(c)(1)--Section:PC--CrimType:Felony--DispoDt:00/Jan/1900--Dispo:0--Plead_to:0</t>
  </si>
  <si>
    <t>Count:7--DOV:16/Jan/2016--Attempt:N--Offense:241(c)--Section:PC--CrimType:Misdemeanor--DispoDt:00/Jan/1900--Dispo:0--Plead_to:0--Count:8--DOV:16/Jan/2016--Attempt:N--Offense:243(c)(1)--Section:PC--CrimType:Felony--DispoDt:00/Jan/1900--Dispo:0--Plead_to:0</t>
  </si>
  <si>
    <t>Count:9--DOV:16/Jan/2016--Attempt:N--Offense:241(c)--Section:PC--CrimType:Misdemeanor--DispoDt:00/Jan/1900--Dispo:0--Plead_to:0--Count:10--DOV:16/Jan/2016--Attempt:N--Offense:243(c)(1)--Section:PC--CrimType:Felony--DispoDt:00/Jan/1900--Dispo:0--Plead_to:0</t>
  </si>
  <si>
    <t>Count:11--DOV:16/Jan/2016--Attempt:N--Offense:241(c)--Section:PC--CrimType:Misdemeanor--DispoDt:00/Jan/1900--Dispo:0--Plead_to:0--Count:12--DOV:16/Jan/2016--Attempt:N--Offense:243(c)(1)--Section:PC--CrimType:Felony--DispoDt:00/Jan/1900--Dispo:0--Plead_to:0</t>
  </si>
  <si>
    <t>Count:13--DOV:16/Jan/2016--Attempt:N--Offense:241(c)--Section:PC--CrimType:Misdemeanor--DispoDt:00/Jan/1900--Dispo:0--Plead_to:0--Count:14--DOV:16/Jan/2016--Attempt:N--Offense:243(c)(1)--Section:PC--CrimType:Felony--DispoDt:00/Jan/1900--Dispo:0--Plead_to:0</t>
  </si>
  <si>
    <t>Count:17--DOV:16/Jan/2016--Attempt:N--Offense:241(c)--Section:PC--CrimType:Misdemeanor--DispoDt:00/Jan/1900--Dispo:0--Plead_to:0--Count:18--DOV:16/Jan/2016--Attempt:N--Offense:243(c)(1)--Section:PC--CrimType:Felony--DispoDt:00/Jan/1900--Dispo:0--Plead_to:0</t>
  </si>
  <si>
    <t>Count:19--DOV:16/Jan/2016--Attempt:N--Offense:241(c)--Section:PC--CrimType:Misdemeanor--DispoDt:00/Jan/1900--Dispo:0--Plead_to:0--Count:20--DOV:16/Jan/2016--Attempt:N--Offense:243(c)(1)--Section:PC--CrimType:Felony--DispoDt:00/Jan/1900--Dispo:0--Plead_to:0</t>
  </si>
  <si>
    <t>Count:21--DOV:16/Jan/2016--Attempt:N--Offense:241(c)--Section:PC--CrimType:Misdemeanor--DispoDt:00/Jan/1900--Dispo:0--Plead_to:0--Count:22--DOV:16/Jan/2016--Attempt:N--Offense:243(c)(1)--Section:PC--CrimType:Felony--DispoDt:00/Jan/1900--Dispo:0--Plead_to:0</t>
  </si>
  <si>
    <t>Count:23--DOV:16/Jan/2016--Attempt:N--Offense:241(c)--Section:PC--CrimType:Misdemeanor--DispoDt:00/Jan/1900--Dispo:0--Plead_to:0--Count:24--DOV:16/Jan/2016--Attempt:N--Offense:243(c)(1)--Section:PC--CrimType:Felony--DispoDt:00/Jan/1900--Dispo:0--Plead_to:0</t>
  </si>
  <si>
    <t>Count:25--DOV:16/Jan/2016--Attempt:N--Offense:241(c)--Section:PC--CrimType:Misdemeanor--DispoDt:00/Jan/1900--Dispo:0--Plead_to:0--Count:26--DOV:16/Jan/2016--Attempt:N--Offense:243(c)(1)--Section:PC--CrimType:Felony--DispoDt:00/Jan/1900--Dispo:0--Plead_to:0</t>
  </si>
  <si>
    <t>Count:29--DOV:16/Jan/2016--Attempt:N--Offense:241(c)--Section:PC--CrimType:Misdemeanor--DispoDt:00/Jan/1900--Dispo:0--Plead_to:0--Count:30--DOV:16/Jan/2016--Attempt:N--Offense:243(c)(1)--Section:PC--CrimType:Felony--DispoDt:00/Jan/1900--Dispo:0--Plead_to:0</t>
  </si>
  <si>
    <t>Count:31--DOV:16/Jan/2016--Attempt:N--Offense:241(c)--Section:PC--CrimType:Misdemeanor--DispoDt:00/Jan/1900--Dispo:0--Plead_to:0--Count:32--DOV:16/Jan/2016--Attempt:N--Offense:243(c)(1)--Section:PC--CrimType:Felony--DispoDt:00/Jan/1900--Dispo:0--Plead_to:0</t>
  </si>
  <si>
    <t>Count:33--DOV:16/Jan/2016--Attempt:N--Offense:241(c)--Section:PC--CrimType:Misdemeanor--DispoDt:00/Jan/1900--Dispo:0--Plead_to:0--Count:34--DOV:16/Jan/2016--Attempt:N--Offense:243(c)(1)--Section:PC--CrimType:Felony--DispoDt:00/Jan/1900--Dispo:0--Plead_to:0</t>
  </si>
  <si>
    <t>Count:35--DOV:16/Jan/2016--Attempt:N--Offense:241(c)--Section:PC--CrimType:Misdemeanor--DispoDt:00/Jan/1900--Dispo:0--Plead_to:0--Count:36--DOV:16/Jan/2016--Attempt:N--Offense:243(c)(1)--Section:PC--CrimType:Felony--DispoDt:00/Jan/1900--Dispo:0--Plead_to:0</t>
  </si>
  <si>
    <t>16F11677</t>
  </si>
  <si>
    <t>Count:1--DOV:07/May/2016--Attempt:N--Offense:4573.8--Section:PC--CrimType:Felony--DispoDt:17/Nov/2016--Dispo:Guilty--Plead_to:0</t>
  </si>
  <si>
    <t>case_id:2871595--DACase:16F11677--Def_nbr:2835418--Count:1--SentDt:17/Nov/2016--ProbType:0--ProbMnth:0--JailDays:0--LocalMnt:0--MSMnths:0--PrisMnth:0--L_D:0--ServHrs:0--ServDays:0--Fine:0--Rest:0--Other:0</t>
  </si>
  <si>
    <t>16W02879X</t>
  </si>
  <si>
    <t>Count:1--DOV:02/Jul/2016--Attempt:N--Offense:530.5(d)(1)--Section:PC--CrimType:Felony--DispoDt:00/Jan/1900--Dispo:0--Plead_to:0--Count:2--DOV:02/Jul/2016--Attempt:N--Offense:530.5(c)(1)--Section:PC--CrimType:Misdemeanor--DispoDt:00/Jan/1900--Dispo:0--Plead_to:0</t>
  </si>
  <si>
    <t>16F06191</t>
  </si>
  <si>
    <t>Count:1--DOV:01/Jul/2016--Attempt:N--Offense:11378--Section:HS--CrimType:Felony--DispoDt:24/Jan/2017--Dispo:Guilty--Plead_to:0--Count:2--DOV:01/Jul/2016--Attempt:N--Offense:11379(a)--Section:HS--CrimType:Felony--DispoDt:24/Jan/2017--Dispo:Guilty--Plead_to:0--Count:3--DOV:01/Jul/2016--Attempt:N--Offense:530.5(a)--Section:PC--CrimType:Felony--DispoDt:24/Jan/2017--Dispo:Guilty--Plead_to:0--Count:4--DOV:01/Jul/2016--Attempt:N--Offense:148.9(a)--Section:PC--CrimType:Misdemeanor--DispoDt:24/Jan/2017--Dispo:Guilty--Plead_to:0</t>
  </si>
  <si>
    <t>case_id:2871604--DACase:16F06191--Def_nbr:2835429--Count:1--SentDt:24/Jan/2017--ProbType:0--ProbMnth:0--JailDays:0--LocalMnt:24--MSMnths:0--PrisMnth:0--L_D:0--ServHrs:0--ServDays:0--Fine:0--Rest:0--Other:0</t>
  </si>
  <si>
    <t>Count:1--Offense:1203.07(a)(11)--Section:PC--CrimType:Other--DispoDt:24/Jan/2017--Dispo:True</t>
  </si>
  <si>
    <t>Count:1--Offense:11370.2(c)--Section:HS--CrimType:Prior--DispoDt:24/Jan/2017--Dispo:True--Count:1--Offense:667.5(b)--Section:PC--CrimType:Prior--DispoDt:24/Jan/2017--Dispo:True--Count:2--Offense:11370.2(c)--Section:HS--CrimType:Prior--DispoDt:24/Jan/2017--Dispo:True</t>
  </si>
  <si>
    <t>16C02586X</t>
  </si>
  <si>
    <t>Count:1--DOV:13/May/2016--Attempt:N--Offense:4573.8--Section:PC--CrimType:Felony--DispoDt:00/Jan/1900--Dispo:0--Plead_to:0</t>
  </si>
  <si>
    <t>16C02436X</t>
  </si>
  <si>
    <t>Count:1--DOV:20/May/2016--Attempt:N--Offense:4573.8--Section:PC--CrimType:Felony--DispoDt:00/Jan/1900--Dispo:0--Plead_to:0</t>
  </si>
  <si>
    <t>16F11575</t>
  </si>
  <si>
    <t>Count:1--DOV:03/Jul/2016--Attempt:N--Offense:2800.2--Section:VC--CrimType:Felony--DispoDt:18/Oct/2016--Dispo:Guilty--Plead_to:0--Count:2--DOV:03/Jul/2016--Attempt:N--Offense:2800.4--Section:VC--CrimType:Felony--DispoDt:18/Oct/2016--Dispo:Dismissed/Not Guilty--Plead_to:0--Count:3--DOV:03/Jul/2016--Attempt:N--Offense:666.5(a)/10851(a)--Section:PC--CrimType:Felony--DispoDt:18/Oct/2016--Dispo:Guilty--Plead_to:0--Count:4--DOV:03/Jul/2016--Attempt:N--Offense:666.5(a)/496d(a)--Section:PC--CrimType:Felony--DispoDt:18/Oct/2016--Dispo:Dismissed/Not Guilty--Plead_to:0--Count:5--DOV:03/Jul/2016--Attempt:N--Offense:12500(a)--Section:VC--CrimType:Misdemeanor--DispoDt:18/Oct/2016--Dispo:Dismissed/Not Guilty--Plead_to:0</t>
  </si>
  <si>
    <t>case_id:2871621--DACase:16F11575--Def_nbr:2835451--Count:1--SentDt:18/Oct/2016--ProbType:0--ProbMnth:0--JailDays:0--LocalMnt:0--MSMnths:0--PrisMnth:60--L_D:0--ServHrs:0--ServDays:0--Fine:0--Rest:0--Other:0</t>
  </si>
  <si>
    <t>Arrest:03/Jul/2016--Bail:50000--AppStat:In Custody--Sealed:0</t>
  </si>
  <si>
    <t>16C02197X</t>
  </si>
  <si>
    <t>Count:1--DOV:03/Jul/2016--Attempt:N--Offense:594(a)/(b)(1)--Section:PC--CrimType:Felony--DispoDt:00/Jan/1900--Dispo:0--Plead_to:0--Count:2--DOV:03/Jul/2016--Attempt:N--Offense:23152(a)--Section:VC--CrimType:Misdemeanor--DispoDt:00/Jan/1900--Dispo:0--Plead_to:0</t>
  </si>
  <si>
    <t>16F11514</t>
  </si>
  <si>
    <t>Count:1--DOV:02/Jul/2016--Attempt:N--Offense:2800.2--Section:VC--CrimType:Felony--DispoDt:29/Sep/2016--Dispo:Guilty--Plead_to:0--Count:2--DOV:02/Jul/2016--Attempt:N--Offense:11364(a)--Section:HS--CrimType:Misdemeanor--DispoDt:29/Sep/2016--Dispo:Guilty--Plead_to:0</t>
  </si>
  <si>
    <t>case_id:2871629--DACase:16F11514--Def_nbr:2835461--Count:1--SentDt:29/Sep/2016--ProbType:I--ProbMnth:36--JailDays:180--LocalMnt:0--MSMnths:0--PrisMnth:0--L_D:0--ServHrs:0--ServDays:0--Fine:0--Rest:0--Other:0</t>
  </si>
  <si>
    <t>Arrest:02/Jul/2016--Bail:75000--AppStat:In Custody--Sealed:0</t>
  </si>
  <si>
    <t>Count:1--Offense:667.5(b)--Section:PC--CrimType:Prior--DispoDt:29/Sep/2016--Dispo:True</t>
  </si>
  <si>
    <t>16F11574</t>
  </si>
  <si>
    <t>Count:1--DOV:04/Jul/2016--Attempt:N--Offense:422(a)--Section:PC--CrimType:Felony--DispoDt:29/Sep/2016--Dispo:Reduced--Plead_to:422(a) PC MISD</t>
  </si>
  <si>
    <t>case_id:2871634--DACase:16F11574--Def_nbr:2835466--Count:1--SentDt:29/Sep/2016--ProbType:I--ProbMnth:36--JailDays:180--LocalMnt:0--MSMnths:0--PrisMnth:0--L_D:0--ServHrs:0--ServDays:0--Fine:0--Rest:0--Other:0</t>
  </si>
  <si>
    <t>Count:1--Offense:12022(b)(1)--Section:PC--CrimType:Enhancement--DispoDt:29/Sep/2016--Dispo:Dismissed/Not True</t>
  </si>
  <si>
    <t>16F06945</t>
  </si>
  <si>
    <t>Count:1--DOV:01/Jun/2016--Attempt:N--Offense:11351--Section:HS--CrimType:Felony--DispoDt:02/Nov/2017--Dispo:Guilty--Plead_to:0--Count:2--DOV:01/Jun/2016--Attempt:N--Offense:11350(a)--Section:HS--CrimType:Misdemeanor--DispoDt:02/Nov/2017--Dispo:Guilty--Plead_to:0--Count:3--DOV:01/Jun/2016--Attempt:N--Offense:11364(a)--Section:HS--CrimType:Misdemeanor--DispoDt:02/Nov/2017--Dispo:Guilty--Plead_to:0--Count:4--DOV:13/Dec/2017--Attempt:N--Offense:PROB VIOL--Section:PC--CrimType:Felony--DispoDt:13/Dec/2017--Dispo:Guilty--Plead_to:0--Count:5--DOV:31/Jan/2018--Attempt:N--Offense:PROB VIOL--Section:PC--CrimType:Felony--DispoDt:31/Jan/2018--Dispo:Guilty--Plead_to:0--Count:6--DOV:31/May/2018--Attempt:N--Offense:PROB VIOL--Section:PC--CrimType:Felony--DispoDt:18/Jul/2018--Dispo:Guilty--Plead_to:0--Count:7--DOV:16/Apr/2019--Attempt:N--Offense:PROB VIOL--Section:PC--CrimType:Felony--DispoDt:03/May/2019--Dispo:Guilty--Plead_to:0</t>
  </si>
  <si>
    <t>case_id:2871637--DACase:16F06945--Def_nbr:2835469--Count:1--SentDt:02/Nov/2017--ProbType:F--ProbMnth:36--JailDays:4--LocalMnt:0--MSMnths:0--PrisMnth:0--L_D:0--ServHrs:0--ServDays:0--Fine:0--Rest:0--Other:0--case_id:2871637--DACase:16F06945--Def_nbr:2835469--Count:4--SentDt:13/Dec/2017--ProbType:0--ProbMnth:0--JailDays:90--LocalMnt:0--MSMnths:0--PrisMnth:0--L_D:0--ServHrs:0--ServDays:0--Fine:0--Rest:0--Other:0--case_id:2871637--DACase:16F06945--Def_nbr:2835469--Count:5--SentDt:31/Jan/2018--ProbType:0--ProbMnth:0--JailDays:120--LocalMnt:0--MSMnths:0--PrisMnth:0--L_D:0--ServHrs:0--ServDays:0--Fine:0--Rest:0--Other:0--case_id:2871637--DACase:16F06945--Def_nbr:2835469--Count:6--SentDt:18/Jul/2018--ProbType:0--ProbMnth:0--JailDays:180--LocalMnt:0--MSMnths:0--PrisMnth:0--L_D:0--ServHrs:0--ServDays:0--Fine:0--Rest:0--Other:0--case_id:2871637--DACase:16F06945--Def_nbr:2835469--Count:7--SentDt:03/May/2019--ProbType:0--ProbMnth:0--JailDays:180--LocalMnt:0--MSMnths:0--PrisMnth:0--L_D:0--ServHrs:0--ServDays:0--Fine:0--Rest:0--Other:0</t>
  </si>
  <si>
    <t>File_Rej:Filed--Date:13/Oct/2016--DDA:WOOLDRIDGE, SCOTT</t>
  </si>
  <si>
    <t>16F10261</t>
  </si>
  <si>
    <t>Count:1--DOV:19/May/2016--Attempt:N--Offense:664(a)-187(a)--Section:PC--CrimType:Felony--DispoDt:10/Aug/2018--Dispo:Guilty--Plead_to:0--Count:2--DOV:19/May/2016--Attempt:N--Offense:245(a)(1)--Section:PC--CrimType:Felony--DispoDt:10/Aug/2018--Dispo:Guilty--Plead_to:0--Count:3--DOV:19/May/2016--Attempt:N--Offense:245(a)(1)--Section:PC--CrimType:Felony--DispoDt:10/Aug/2018--Dispo:Guilty--Plead_to:0--Count:4--DOV:19/May/2016--Attempt:N--Offense:186.22(a)--Section:PC--CrimType:Felony--DispoDt:10/Aug/2018--Dispo:Dismissed/Not Guilty--Plead_to:0</t>
  </si>
  <si>
    <t>case_id:2871642--DACase:16F10261--Def_nbr:2835474--Count:2--SentDt:10/Aug/2018--ProbType:0--ProbMnth:0--JailDays:0--LocalMnt:0--MSMnths:0--PrisMnth:132--L_D:0--ServHrs:0--ServDays:0--Fine:0--Rest:0--Other:0</t>
  </si>
  <si>
    <t>File_Rej:Filed--Date:05/Jul/2016--DDA:YU, CYRIL</t>
  </si>
  <si>
    <t>Count:1--Offense:12022.7(a)--Section:PC--CrimType:Enhancement--DispoDt:10/Aug/2018--Dispo:True--Count:1--Offense:186.22(b)(1)--Section:PC--CrimType:Enhancement--DispoDt:10/Aug/2018--Dispo:True--Count:2--Offense:12022.7(a)--Section:PC--CrimType:Enhancement--DispoDt:10/Aug/2018--Dispo:True--Count:2--Offense:186.22(b)(1)--Section:PC--CrimType:Enhancement--DispoDt:10/Aug/2018--Dispo:True--Count:3--Offense:12022.7(a)--Section:PC--CrimType:Enhancement--DispoDt:10/Aug/2018--Dispo:True--Count:3--Offense:186.22(b)(1)--Section:PC--CrimType:Enhancement--DispoDt:10/Aug/2018--Dispo:True</t>
  </si>
  <si>
    <t>16F03531</t>
  </si>
  <si>
    <t>Count:1--DOV:09/Jun/2016--Attempt:N--Offense:22210--Section:PC--CrimType:Felony--DispoDt:07/Nov/2016--Dispo:Reduced--Plead_to:22210 PC MISD--Count:2--DOV:09/Jun/2016--Attempt:N--Offense:21510(a)--Section:PC--CrimType:Misdemeanor--DispoDt:07/Nov/2016--Dispo:Guilty--Plead_to:0</t>
  </si>
  <si>
    <t>case_id:2871644--DACase:16F03531--Def_nbr:2835476--Count:1--SentDt:07/Nov/2016--ProbType:I--ProbMnth:36--JailDays:0--LocalMnt:0--MSMnths:0--PrisMnth:0--L_D:0--ServHrs:0--ServDays:0--Fine:0--Rest:0--Other:0</t>
  </si>
  <si>
    <t>16F06915</t>
  </si>
  <si>
    <t>Count:1--DOV:09/Jun/2015--Attempt:N--Offense:11351--Section:HS--CrimType:Felony--DispoDt:15/Jan/2019--Dispo:Dismissed/Not Guilty--Plead_to:0</t>
  </si>
  <si>
    <t>Arrest:09/Jun/2015--Bail:0--AppStat:Arraignment Letter--Sealed:0</t>
  </si>
  <si>
    <t>16F06903</t>
  </si>
  <si>
    <t>Count:1--DOV:23/Jun/2016--Attempt:N--Offense:11360(a)--Section:HS--CrimType:Felony--DispoDt:16/Dec/2016--Dispo:Guilty--Plead_to:Drug Court Program--Count:2--DOV:23/Jun/2016--Attempt:N--Offense:11359--Section:HS--CrimType:Felony--DispoDt:16/Dec/2016--Dispo:Guilty--Plead_to:0--Count:3--DOV:23/Jun/2016--Attempt:N--Offense:135--Section:PC--CrimType:Misdemeanor--DispoDt:16/Dec/2016--Dispo:Dismissed/Not Guilty--Plead_to:0--Count:4--DOV:11/May/2017--Attempt:N--Offense:PROB VIOL--Section:PC--CrimType:Felony--DispoDt:11/May/2017--Dispo:Guilty--Plead_to:0</t>
  </si>
  <si>
    <t>case_id:2871657--DACase:16F06903--Def_nbr:2835488--Count:1--SentDt:16/Dec/2016--ProbType:F--ProbMnth:36--JailDays:360--LocalMnt:0--MSMnths:0--PrisMnth:0--L_D:0--ServHrs:0--ServDays:0--Fine:0--Rest:0--Other:0</t>
  </si>
  <si>
    <t>Arrest:24/Jun/2016--Bail:0--AppStat:Arraignment Letter--Sealed:0</t>
  </si>
  <si>
    <t>16F11517</t>
  </si>
  <si>
    <t>Count:1--DOV:03/Jul/2016--Attempt:N--Offense:211/212.5(c)--Section:PC--CrimType:Felony--DispoDt:04/Oct/2017--Dispo:Dismissed/Not Guilty--Plead_to:0--Count:3--DOV:03/Jul/2016--Attempt:N--Offense:11375(b)(1)--Section:HS--CrimType:Felony--DispoDt:04/Oct/2017--Dispo:Guilty--Plead_to:0--Count:4--DOV:03/Jul/2016--Attempt:N--Offense:11359--Section:HS--CrimType:Felony--DispoDt:04/Oct/2017--Dispo:Reduced--Plead_to:11359(b) HS - misd--Count:5--DOV:03/Jul/2016--Attempt:N--Offense:496(a)--Section:PC--CrimType:Misdemeanor--DispoDt:04/Oct/2017--Dispo:Dismissed/Not Guilty--Plead_to:0--Count:6--DOV:03/Jul/2016--Attempt:N--Offense:484(a)-488--Section:PC--CrimType:Misdemeanor--DispoDt:04/Oct/2017--Dispo:Dismissed/Not Guilty--Plead_to:0--Count:7--DOV:03/Jul/2016--Attempt:N--Offense:11377(a)--Section:HS--CrimType:Misdemeanor--DispoDt:04/Oct/2017--Dispo:Dismissed/Not Guilty--Plead_to:0--Count:9--DOV:03/Jul/2016--Attempt:N--Offense:459-460(b)--Section:PC--CrimType:Felony--DispoDt:04/Oct/2017--Dispo:Guilty--Plead_to:0</t>
  </si>
  <si>
    <t>case_id:2871665--DACase:16F11517--Def_nbr:2835497--Count:3--SentDt:04/Oct/2017--ProbType:F--ProbMnth:36--JailDays:180--LocalMnt:0--MSMnths:0--PrisMnth:0--L_D:0--ServHrs:0--ServDays:0--Fine:0--Rest:0--Other:0</t>
  </si>
  <si>
    <t>Count:1--DOV:03/Jul/2016--Attempt:N--Offense:211/212.5(c)--Section:PC--CrimType:Felony--DispoDt:14/Sep/2017--Dispo:Guilty--Plead_to:0--Count:2--DOV:03/Jul/2016--Attempt:N--Offense:422(a)--Section:PC--CrimType:Felony--DispoDt:14/Sep/2017--Dispo:Dismissed/Not Guilty--Plead_to:0--Count:3--DOV:03/Jul/2016--Attempt:N--Offense:11375(b)(1)--Section:HS--CrimType:Felony--DispoDt:14/Sep/2017--Dispo:Guilty--Plead_to:0--Count:4--DOV:03/Jul/2016--Attempt:N--Offense:11359--Section:HS--CrimType:Felony--DispoDt:14/Sep/2017--Dispo:Guilty--Plead_to:0--Count:5--DOV:03/Jul/2016--Attempt:N--Offense:496(a)--Section:PC--CrimType:Misdemeanor--DispoDt:14/Sep/2017--Dispo:Dismissed/Not Guilty--Plead_to:0--Count:6--DOV:03/Jul/2016--Attempt:N--Offense:484(a)-488--Section:PC--CrimType:Misdemeanor--DispoDt:14/Sep/2017--Dispo:Dismissed/Not Guilty--Plead_to:0--Count:7--DOV:03/Jul/2016--Attempt:N--Offense:11377(a)--Section:HS--CrimType:Misdemeanor--DispoDt:14/Sep/2017--Dispo:Dismissed/Not Guilty--Plead_to:0</t>
  </si>
  <si>
    <t>case_id:2871665--DACase:16F11517--Def_nbr:2835498--Count:1--SentDt:14/Sep/2017--ProbType:F--ProbMnth:36--JailDays:25--LocalMnt:0--MSMnths:0--PrisMnth:0--L_D:0--ServHrs:0--ServDays:0--Fine:0--Rest:0--Other:0</t>
  </si>
  <si>
    <t>Count:1--DOV:03/Jul/2016--Attempt:N--Offense:211/212.5(c)--Section:PC--CrimType:Felony--DispoDt:03/Aug/2017--Dispo:Guilty--Plead_to:0--Count:3--DOV:03/Jul/2016--Attempt:N--Offense:11375(b)(1)--Section:HS--CrimType:Felony--DispoDt:03/Aug/2017--Dispo:Dismissed/Not Guilty--Plead_to:0--Count:5--DOV:03/Jul/2016--Attempt:N--Offense:496(a)--Section:PC--CrimType:Misdemeanor--DispoDt:03/Aug/2017--Dispo:Dismissed/Not Guilty--Plead_to:0--Count:6--DOV:03/Jul/2016--Attempt:N--Offense:484(a)-488--Section:PC--CrimType:Misdemeanor--DispoDt:03/Aug/2017--Dispo:Dismissed/Not Guilty--Plead_to:0--Count:8--DOV:03/Jul/2016--Attempt:N--Offense:148(a)(1)--Section:PC--CrimType:Misdemeanor--DispoDt:03/Aug/2017--Dispo:Dismissed/Not Guilty--Plead_to:0</t>
  </si>
  <si>
    <t>case_id:2871665--DACase:16F11517--Def_nbr:2835499--Count:1--SentDt:03/Aug/2017--ProbType:0--ProbMnth:0--JailDays:0--LocalMnt:0--MSMnths:0--PrisMnth:24--L_D:0--ServHrs:0--ServDays:0--Fine:0--Rest:0--Other:0</t>
  </si>
  <si>
    <t>Count:1--Offense:12022(b)(1)--Section:PC--CrimType:Enhancement--DispoDt:03/Aug/2017--Dispo:True</t>
  </si>
  <si>
    <t>16N02128X</t>
  </si>
  <si>
    <t>Count:1--DOV:30/Jun/2016--Attempt:N--Offense:10851(a)--Section:VC--CrimType:Felony--DispoDt:00/Jan/1900--Dispo:0--Plead_to:0</t>
  </si>
  <si>
    <t>16F11512</t>
  </si>
  <si>
    <t>Count:1--DOV:06/Jul/2016--Attempt:N--Offense:1551--Section:PC--CrimType:Felony--DispoDt:05/Aug/2016--Dispo:Dismissed/Not Guilty--Plead_to:0</t>
  </si>
  <si>
    <t>16F06285</t>
  </si>
  <si>
    <t>Count:1--DOV:23/Jun/2016--Attempt:N--Offense:30305(a)(1)--Section:PC--CrimType:Felony--DispoDt:19/Apr/2017--Dispo:Guilty--Plead_to:0</t>
  </si>
  <si>
    <t>case_id:2871685--DACase:16F06285--Def_nbr:2835522--Count:1--SentDt:19/Apr/2017--ProbType:0--ProbMnth:0--JailDays:0--LocalMnt:0--MSMnths:0--PrisMnth:16--L_D:0--ServHrs:0--ServDays:0--Fine:0--Rest:0--Other:0</t>
  </si>
  <si>
    <t>File_Rej:Filed--Date:14/Jul/2016--DDA:SIDDIQ, HARRIS</t>
  </si>
  <si>
    <t>16F11513</t>
  </si>
  <si>
    <t>Count:1--DOV:06/Jul/2016--Attempt:N--Offense:1551--Section:PC--CrimType:Felony--DispoDt:11/Aug/2016--Dispo:Dismissed/Not Guilty--Plead_to:0</t>
  </si>
  <si>
    <t>16F11573</t>
  </si>
  <si>
    <t>Count:1--DOV:02/Jul/2016--Attempt:N--Offense:4574(a)--Section:PC--CrimType:Felony--DispoDt:29/Jul/2016--Dispo:Guilty--Plead_to:0</t>
  </si>
  <si>
    <t>case_id:2871690--DACase:16F11573--Def_nbr:2835527--Count:1--SentDt:29/Jul/2016--ProbType:F--ProbMnth:36--JailDays:60--LocalMnt:0--MSMnths:0--PrisMnth:0--L_D:0--ServHrs:0--ServDays:0--Fine:0--Rest:0--Other:0</t>
  </si>
  <si>
    <t>Arrest:02/Jul/2016--Bail:20000--AppStat:In Custody--Sealed:0</t>
  </si>
  <si>
    <t>16F01452B</t>
  </si>
  <si>
    <t>Count:2--DOV:24/Mar/2016--Attempt:N--Offense:10851(a)--Section:VC--CrimType:Felony--DispoDt:31/Aug/2016--Dispo:Guilty--Plead_to:0--Count:3--DOV:24/Mar/2016--Attempt:N--Offense:496d(a)--Section:PC--CrimType:Felony--DispoDt:31/Aug/2016--Dispo:Dismissed/Not Guilty--Plead_to:0</t>
  </si>
  <si>
    <t>case_id:2871694--DACase:16F01452B--Def_nbr:2809956--Count:2--SentDt:31/Aug/2016--ProbType:0--ProbMnth:0--JailDays:0--LocalMnt:0--MSMnths:0--PrisMnth:32--L_D:0--ServHrs:0--ServDays:0--Fine:0--Rest:0--Other:0</t>
  </si>
  <si>
    <t>Count:2--Offense:12022.1(b)--Section:PC--CrimType:Enhancement--DispoDt:31/Aug/2016--Dispo:True</t>
  </si>
  <si>
    <t>Count:2--Offense:667(d)/(e)(2)(A)&amp;1170.12(b)/(c)(2)(A)--Section:PC--CrimType:Prior--DispoDt:31/Aug/2016--Dispo:True--Count:2--Offense:667.5(b)--Section:PC--CrimType:Prior--DispoDt:31/Aug/2016--Dispo:Dismissed/Not True--Count:2--Offense:667.5(b)--Section:PC--CrimType:Prior--DispoDt:31/Aug/2016--Dispo:True</t>
  </si>
  <si>
    <t>16C02910X</t>
  </si>
  <si>
    <t>16F03373</t>
  </si>
  <si>
    <t>Count:1--DOV:02/Jul/2016--Attempt:N--Offense:529(a)(3)--Section:PC--CrimType:Felony--DispoDt:14/Jul/2016--Dispo:Dismissed/Not Guilty--Plead_to:0--Count:2--DOV:02/Jul/2016--Attempt:N--Offense:11377(a)--Section:HS--CrimType:Misdemeanor--DispoDt:14/Jul/2016--Dispo:Guilty--Plead_to:0</t>
  </si>
  <si>
    <t>case_id:2871704--DACase:16F03373--Def_nbr:2835542--Count:2--SentDt:14/Jul/2016--ProbType:I--ProbMnth:36--JailDays:180--LocalMnt:0--MSMnths:0--PrisMnth:0--L_D:0--ServHrs:0--ServDays:0--Fine:0--Rest:0--Other:0</t>
  </si>
  <si>
    <t>16F06195</t>
  </si>
  <si>
    <t>Count:1--DOV:02/Jul/2016--Attempt:N--Offense:11378--Section:HS--CrimType:Felony--DispoDt:06/Jul/2016--Dispo:Guilty--Plead_to:0--Count:2--DOV:02/Jul/2016--Attempt:N--Offense:11364(a)--Section:HS--CrimType:Misdemeanor--DispoDt:06/Jul/2016--Dispo:Guilty--Plead_to:0</t>
  </si>
  <si>
    <t>case_id:2871706--DACase:16F06195--Def_nbr:2835548--Count:1--SentDt:06/Jul/2016--ProbType:0--ProbMnth:0--JailDays:0--LocalMnt:24--MSMnths:0--PrisMnth:0--L_D:0--ServHrs:0--ServDays:0--Fine:0--Rest:0--Other:0</t>
  </si>
  <si>
    <t>Count:1--Offense:1203.07(a)(11)--Section:PC--CrimType:Other--DispoDt:06/Jul/2016--Dispo:True</t>
  </si>
  <si>
    <t>Count:1--Offense:11370.2(b)--Section:HS--CrimType:Prior--DispoDt:06/Jul/2016--Dispo:True--Count:1--Offense:667.5(b)--Section:PC--CrimType:Prior--DispoDt:06/Jul/2016--Dispo:True</t>
  </si>
  <si>
    <t>16F11572</t>
  </si>
  <si>
    <t>Count:1--DOV:03/Jul/2016--Attempt:N--Offense:11351--Section:HS--CrimType:Felony--DispoDt:21/Apr/2017--Dispo:Guilty--Plead_to:0--Count:2--DOV:03/Jul/2016--Attempt:N--Offense:11378--Section:HS--CrimType:Felony--DispoDt:21/Apr/2017--Dispo:Guilty--Plead_to:0--Count:3--DOV:03/Jul/2016--Attempt:N--Offense:148(a)(1)--Section:PC--CrimType:Misdemeanor--DispoDt:21/Apr/2017--Dispo:Guilty--Plead_to:0</t>
  </si>
  <si>
    <t>case_id:2871716--DACase:16F11572--Def_nbr:2835559--Count:1--SentDt:21/Apr/2017--ProbType:0--ProbMnth:0--JailDays:0--LocalMnt:48--MSMnths:0--PrisMnth:0--L_D:0--ServHrs:0--ServDays:0--Fine:0--Rest:0--Other:0</t>
  </si>
  <si>
    <t>Arrest:03/Jul/2016--Bail:100000--AppStat:In Custody--Sealed:0</t>
  </si>
  <si>
    <t>File_Rej:Filed--Date:06/Jul/2016--DDA:KIM, ELISA</t>
  </si>
  <si>
    <t>Count:1--Offense:1203.07(a)(1)--Section:PC--CrimType:Other--DispoDt:21/Apr/2017--Dispo:True--Count:1--Offense:1203.07(a)(3)--Section:PC--CrimType:Other--DispoDt:21/Apr/2017--Dispo:True--Count:2--Offense:1203.07(a)(11)--Section:PC--CrimType:Other--DispoDt:21/Apr/2017--Dispo:True</t>
  </si>
  <si>
    <t>Count:1--Offense:11370.2(a)--Section:HS--CrimType:Prior--DispoDt:21/Apr/2017--Dispo:Dismissed/Not True--Count:1--Offense:11370.2(a)--Section:HS--CrimType:Prior--DispoDt:21/Apr/2017--Dispo:True--Count:1--Offense:667.5(b)--Section:PC--CrimType:Prior--DispoDt:21/Apr/2017--Dispo:True--Count:2--Offense:11370.2(c)--Section:HS--CrimType:Prior--DispoDt:21/Apr/2017--Dispo:Dismissed/Not True--Count:2--Offense:11370.2(c)--Section:HS--CrimType:Prior--DispoDt:21/Apr/2017--Dispo:True</t>
  </si>
  <si>
    <t>16F06193</t>
  </si>
  <si>
    <t>Count:1--DOV:02/Jul/2016--Attempt:N--Offense:496d(a)--Section:PC--CrimType:Felony--DispoDt:01/Aug/2016--Dispo:Guilty--Plead_to:0--Count:2--DOV:02/Jul/2016--Attempt:N--Offense:10851(a)--Section:VC--CrimType:Felony--DispoDt:01/Aug/2016--Dispo:Guilty--Plead_to:0--Count:3--DOV:02/Jul/2016--Attempt:N--Offense:466--Section:PC--CrimType:Misdemeanor--DispoDt:01/Aug/2016--Dispo:Guilty--Plead_to:0</t>
  </si>
  <si>
    <t>case_id:2871728--DACase:16F06193--Def_nbr:2835572--Count:1--SentDt:01/Aug/2016--ProbType:F--ProbMnth:36--JailDays:180--LocalMnt:0--MSMnths:0--PrisMnth:0--L_D:0--ServHrs:0--ServDays:0--Fine:0--Rest:0--Other:0</t>
  </si>
  <si>
    <t>Arrest:02/Jul/2016--Bail:25000--AppStat:In Custody--Sealed:0</t>
  </si>
  <si>
    <t>16N02140X</t>
  </si>
  <si>
    <t>Count:1--DOV:02/Jul/2016--Attempt:N--Offense:273.5(a)--Section:PC--CrimType:Felony--DispoDt:00/Jan/1900--Dispo:0--Plead_to:0--Count:2--DOV:02/Jul/2016--Attempt:N--Offense:245(a)(1)--Section:PC--CrimType:Felony--DispoDt:00/Jan/1900--Dispo:0--Plead_to:0</t>
  </si>
  <si>
    <t>16F06270</t>
  </si>
  <si>
    <t>Count:1--DOV:04/Jul/2016--Attempt:N--Offense:2800.2--Section:VC--CrimType:Felony--DispoDt:30/May/2017--Dispo:Reduced--Plead_to:2800.2 VC MISD--Count:2--DOV:04/Jul/2016--Attempt:N--Offense:245(a)(1)--Section:PC--CrimType:Felony--DispoDt:30/May/2017--Dispo:Reduced--Plead_to:245(a)(1) PC MISD--Count:3--DOV:04/Jul/2016--Attempt:N--Offense:273a(a)--Section:PC--CrimType:Misdemeanor--DispoDt:30/May/2017--Dispo:Guilty--Plead_to:0--Count:4--DOV:04/Jul/2016--Attempt:N--Offense:20002(a)--Section:VC--CrimType:Misdemeanor--DispoDt:30/May/2017--Dispo:Guilty--Plead_to:0--Count:5--DOV:04/Jul/2016--Attempt:N--Offense:23152(a)--Section:VC--CrimType:Misdemeanor--DispoDt:30/May/2017--Dispo:Guilty--Plead_to:0</t>
  </si>
  <si>
    <t>case_id:2871735--DACase:16F06270--Def_nbr:2835580--Count:1--SentDt:30/May/2017--ProbType:I--ProbMnth:36--JailDays:185--LocalMnt:0--MSMnths:0--PrisMnth:0--L_D:0--ServHrs:0--ServDays:0--Fine:0--Rest:0--Other:0</t>
  </si>
  <si>
    <t>16N02981X</t>
  </si>
  <si>
    <t>Count:1--DOV:21/May/2016--Attempt:N--Offense:487(a)/508--Section:PC--CrimType:Felony--DispoDt:00/Jan/1900--Dispo:0--Plead_to:0</t>
  </si>
  <si>
    <t>Count:2--DOV:21/May/2016--Attempt:N--Offense:487(a)/508--Section:PC--CrimType:Felony--DispoDt:00/Jan/1900--Dispo:0--Plead_to:0</t>
  </si>
  <si>
    <t>16F03791</t>
  </si>
  <si>
    <t>Count:1--DOV:19/May/2016--Attempt:N--Offense:11379(a)--Section:HS--CrimType:Felony--DispoDt:03/Feb/2017--Dispo:Guilty--Plead_to:0--Count:2--DOV:19/May/2016--Attempt:N--Offense:11378--Section:HS--CrimType:Felony--DispoDt:03/Feb/2017--Dispo:Guilty--Plead_to:0--Count:3--DOV:19/May/2016--Attempt:N--Offense:11350(a)--Section:HS--CrimType:Misdemeanor--DispoDt:03/Feb/2017--Dispo:Guilty--Plead_to:0--Count:4--DOV:02/Oct/2017--Attempt:N--Offense:PROB VIOL--Section:PC--CrimType:Felony--DispoDt:02/Oct/2017--Dispo:Guilty--Plead_to:0</t>
  </si>
  <si>
    <t>case_id:2871738--DACase:16F03791--Def_nbr:2835584--Count:1--SentDt:03/Feb/2017--ProbType:F--ProbMnth:72--JailDays:256--LocalMnt:0--MSMnths:0--PrisMnth:0--L_D:0--ServHrs:0--ServDays:0--Fine:0--Rest:0--Other:0--case_id:2871738--DACase:16F03791--Def_nbr:2835584--Count:4--SentDt:02/Oct/2017--ProbType:0--ProbMnth:0--JailDays:178--LocalMnt:0--MSMnths:0--PrisMnth:0--L_D:0--ServHrs:0--ServDays:0--Fine:0--Rest:0--Other:0</t>
  </si>
  <si>
    <t>Arrest:19/May/2016--Bail:0--AppStat:Arraignment Letter--Sealed:0</t>
  </si>
  <si>
    <t>Count:1--Offense:667(d)/(e)(2)(A)&amp;1170.12(b)/(c)(2)(A)--Section:PC--CrimType:Prior--DispoDt:03/Feb/2017--Dispo:Dismissed/Not True--Count:1--Offense:667.5(b)--Section:PC--CrimType:Prior--DispoDt:03/Feb/2017--Dispo:Dismissed/Not True</t>
  </si>
  <si>
    <t>16F03370</t>
  </si>
  <si>
    <t>Count:1--DOV:03/Jul/2016--Attempt:N--Offense:10851(a)--Section:VC--CrimType:Felony--DispoDt:18/Jul/2016--Dispo:Guilty--Plead_to:0--Count:2--DOV:03/Jul/2016--Attempt:N--Offense:496d(a)--Section:PC--CrimType:Felony--DispoDt:18/Jul/2016--Dispo:Dismissed/Not Guilty--Plead_to:0--Count:3--DOV:03/Jul/2016--Attempt:N--Offense:11364(a)--Section:HS--CrimType:Misdemeanor--DispoDt:18/Jul/2016--Dispo:Guilty--Plead_to:0--Count:4--DOV:03/Jul/2016--Attempt:N--Offense:11350(a)--Section:HS--CrimType:Misdemeanor--DispoDt:18/Jul/2016--Dispo:Guilty--Plead_to:0--Count:5--DOV:22/Mar/2017--Attempt:N--Offense:PROB VIOL--Section:PC--CrimType:Felony--DispoDt:22/Mar/2017--Dispo:Guilty--Plead_to:Whatever It Takes Court Program--Count:6--DOV:18/Sep/2018--Attempt:N--Offense:PROB VIOL--Section:PC--CrimType:Felony--DispoDt:18/Sep/2018--Dispo:Guilty--Plead_to:0</t>
  </si>
  <si>
    <t>case_id:2871743--DACase:16F03370--Def_nbr:2835591--Count:1--SentDt:16/Aug/2016--ProbType:F--ProbMnth:36--JailDays:270--LocalMnt:0--MSMnths:0--PrisMnth:0--L_D:0--ServHrs:0--ServDays:0--Fine:0--Rest:0--Other:0--case_id:2871743--DACase:16F03370--Def_nbr:2835591--Count:5--SentDt:22/Mar/2017--ProbType:0--ProbMnth:0--JailDays:240--LocalMnt:0--MSMnths:0--PrisMnth:0--L_D:0--ServHrs:0--ServDays:0--Fine:0--Rest:0--Other:0--case_id:2871743--DACase:16F03370--Def_nbr:2835591--Count:6--SentDt:18/Sep/2018--ProbType:0--ProbMnth:0--JailDays:0--LocalMnt:0--MSMnths:0--PrisMnth:24--L_D:0--ServHrs:0--ServDays:0--Fine:0--Rest:0--Other:0</t>
  </si>
  <si>
    <t>Arrest:03/Jul/2016--Bail:20000--AppStat:In Custody--Sealed:0</t>
  </si>
  <si>
    <t>16N02917X</t>
  </si>
  <si>
    <t>Count:1--DOV:30/Jun/2016--Attempt:N--Offense:459-460(b)--Section:PC--CrimType:Felony--DispoDt:00/Jan/1900--Dispo:0--Plead_to:0--Count:2--DOV:30/Jun/2016--Attempt:N--Offense:182(a)(1)--Section:PC--CrimType:Misdemeanor--DispoDt:00/Jan/1900--Dispo:0--Plead_to:0--Count:3--DOV:30/Jun/2016--Attempt:N--Offense:476--Section:PC--CrimType:Misdemeanor--DispoDt:00/Jan/1900--Dispo:0--Plead_to:0</t>
  </si>
  <si>
    <t>16F03368</t>
  </si>
  <si>
    <t>Count:1--DOV:04/Jul/2016--Attempt:N--Offense:10851(a)--Section:VC--CrimType:Felony--DispoDt:25/Jul/2016--Dispo:Reduced--Plead_to:10851(a) VC MISD--Count:2--DOV:04/Jul/2016--Attempt:N--Offense:496d(a)--Section:PC--CrimType:Felony--DispoDt:25/Jul/2016--Dispo:Dismissed/Not Guilty--Plead_to:0--Count:3--DOV:04/Jul/2016--Attempt:N--Offense:14601.2(a)--Section:VC--CrimType:Misdemeanor--DispoDt:25/Jul/2016--Dispo:Guilty--Plead_to:0</t>
  </si>
  <si>
    <t>case_id:2871753--DACase:16F03368--Def_nbr:2835603--Count:1--SentDt:25/Jul/2016--ProbType:I--ProbMnth:36--JailDays:120--LocalMnt:0--MSMnths:0--PrisMnth:0--L_D:0--ServHrs:0--ServDays:0--Fine:0--Rest:0--Other:0</t>
  </si>
  <si>
    <t>16H02832X</t>
  </si>
  <si>
    <t>Count:1--DOV:03/Jul/2016--Attempt:N--Offense:273.5(a)--Section:PC--CrimType:Felony--DispoDt:00/Jan/1900--Dispo:0--Plead_to:0</t>
  </si>
  <si>
    <t>16F03365</t>
  </si>
  <si>
    <t>Count:1--DOV:02/Jul/2016--Attempt:Y--Offense:211/212.5(b)--Section:PC--CrimType:Felony--DispoDt:28/Feb/2017--Dispo:Guilty--Plead_to:Whatever It Takes Court Program--Count:2--DOV:14/May/2018--Attempt:N--Offense:PROB VIOL--Section:PC--CrimType:Felony--DispoDt:14/May/2018--Dispo:Guilty--Plead_to:0</t>
  </si>
  <si>
    <t>case_id:2871768--DACase:16F03365--Def_nbr:2835618--Count:1--SentDt:28/Feb/2017--ProbType:F--ProbMnth:36--JailDays:90--LocalMnt:0--MSMnths:0--PrisMnth:0--L_D:0--ServHrs:0--ServDays:0--Fine:0--Rest:0--Other:0</t>
  </si>
  <si>
    <t>File_Rej:Filed--Date:06/Jul/2016--DDA:COOPER, RAQUEL</t>
  </si>
  <si>
    <t>Count:1--Offense:667(a)(1)-1192.7--Section:PC--CrimType:Prior--DispoDt:28/Feb/2017--Dispo:True--Count:1--Offense:667(d)/(e)(1)&amp;1170.12(b)/(c)(1)--Section:PC--CrimType:Prior--DispoDt:28/Feb/2017--Dispo:True</t>
  </si>
  <si>
    <t>16F03372</t>
  </si>
  <si>
    <t>Count:1--DOV:03/Jul/2016--Attempt:N--Offense:664(a)-187(a)--Section:PC--CrimType:Felony--DispoDt:12/Oct/2018--Dispo:Guilty--Plead_to:0--Count:2--DOV:03/Jul/2016--Attempt:N--Offense:245(a)(1)--Section:PC--CrimType:Felony--DispoDt:12/Oct/2018--Dispo:Guilty--Plead_to:0--Count:3--DOV:03/Jul/2016--Attempt:N--Offense:207(a)--Section:PC--CrimType:Felony--DispoDt:12/Oct/2018--Dispo:Guilty--Plead_to:0--Count:4--DOV:03/Jul/2016--Attempt:N--Offense:236/237(a)--Section:PC--CrimType:Felony--DispoDt:12/Oct/2018--Dispo:Guilty--Plead_to:0--Count:5--DOV:03/Jul/2016--Attempt:N--Offense:136.1(b)(1)--Section:PC--CrimType:Felony--DispoDt:12/Oct/2018--Dispo:Guilty--Plead_to:0--Count:6--DOV:03/Jul/2016--Attempt:N--Offense:29800(a)(1)--Section:PC--CrimType:Felony--DispoDt:12/Oct/2018--Dispo:Guilty--Plead_to:0--Count:7--DOV:03/Jul/2016--Attempt:N--Offense:11378--Section:HS--CrimType:Felony--DispoDt:12/Oct/2018--Dispo:Guilty--Plead_to:0</t>
  </si>
  <si>
    <t>case_id:2871770--DACase:16F03372--Def_nbr:2835620--Count:1--SentDt:12/Oct/2018--ProbType:0--ProbMnth:0--JailDays:0--LocalMnt:0--MSMnths:0--PrisMnth:216--L_D:0--ServHrs:0--ServDays:0--Fine:0--Rest:0--Other:0</t>
  </si>
  <si>
    <t>File_Rej:Filed--Date:06/Jul/2016--DDA:WILLIAMS, CRAIG</t>
  </si>
  <si>
    <t>Count:1--Offense:12022.53(d)--Section:PC--CrimType:Enhancement--DispoDt:12/Oct/2018--Dispo:Dismissed/Not True--Count:1--Offense:12022.7(a)--Section:PC--CrimType:Enhancement--DispoDt:12/Oct/2018--Dispo:True--Count:1--Offense:1203(e)(3)--Section:PC--CrimType:Other--DispoDt:12/Oct/2018--Dispo:True--Count:2--Offense:12022.5(a)--Section:PC--CrimType:Enhancement--DispoDt:12/Oct/2018--Dispo:True--Count:2--Offense:12022.7(a)--Section:PC--CrimType:Enhancement--DispoDt:12/Oct/2018--Dispo:True--Count:2--Offense:1203(e)(3)--Section:PC--CrimType:Other--DispoDt:12/Oct/2018--Dispo:True--Count:3--Offense:12022(a)(1)--Section:PC--CrimType:Enhancement--DispoDt:12/Oct/2018--Dispo:True--Count:4--Offense:12022(a)(1)--Section:PC--CrimType:Enhancement--DispoDt:12/Oct/2018--Dispo:True--Count:5--Offense:12022(a)(1)--Section:PC--CrimType:Enhancement--DispoDt:12/Oct/2018--Dispo:True--Count:7--Offense:12022(c)--Section:PC--CrimType:Enhancement--DispoDt:12/Oct/2018--Dispo:True--Count:7--Offense:1203.07(a)(11)--Section:PC--CrimType:Other--DispoDt:12/Oct/2018--Dispo:True</t>
  </si>
  <si>
    <t>Count:1--Offense:667.5(b)--Section:PC--CrimType:Prior--DispoDt:12/Oct/2018--Dispo:True--Count:7--Offense:11370.2(c)--Section:HS--CrimType:Prior--DispoDt:12/Oct/2018--Dispo:Dismissed/Not True</t>
  </si>
  <si>
    <t>16F06266</t>
  </si>
  <si>
    <t>Count:1--DOV:04/Jul/2016--Attempt:N--Offense:2800.2--Section:VC--CrimType:Felony--DispoDt:18/Dec/2017--Dispo:Reduced--Plead_to:2800.2 VC MISD--Count:2--DOV:04/Jul/2016--Attempt:N--Offense:23152(a)--Section:VC--CrimType:Misdemeanor--DispoDt:18/Dec/2017--Dispo:Guilty--Plead_to:0--Count:3--DOV:04/Jul/2016--Attempt:N--Offense:23152(b)--Section:VC--CrimType:Misdemeanor--DispoDt:18/Dec/2017--Dispo:Guilty--Plead_to:0--Count:4--DOV:04/Jul/2016--Attempt:N--Offense:148(a)(1)--Section:PC--CrimType:Misdemeanor--DispoDt:18/Dec/2017--Dispo:Guilty--Plead_to:0</t>
  </si>
  <si>
    <t>case_id:2871778--DACase:16F06266--Def_nbr:2835628--Count:1--SentDt:18/Dec/2017--ProbType:I--ProbMnth:36--JailDays:180--LocalMnt:0--MSMnths:0--PrisMnth:0--L_D:0--ServHrs:0--ServDays:0--Fine:0--Rest:0--Other:0</t>
  </si>
  <si>
    <t>Arrest:04/Jul/2016--Bail:25000--AppStat:In Custody--Sealed:0</t>
  </si>
  <si>
    <t>Count:2--Offense:DUI PRIORS- GENERIC--Section:VC--CrimType:Prior--DispoDt:18/Dec/2017--Dispo:True--Count:3--Offense:DUI PRIORS- GENERIC--Section:VC--CrimType:Prior--DispoDt:18/Dec/2017--Dispo:True</t>
  </si>
  <si>
    <t>16C02681X</t>
  </si>
  <si>
    <t>Count:1--DOV:05/Jul/2016--Attempt:N--Offense:69--Section:PC--CrimType:Felony--DispoDt:00/Jan/1900--Dispo:0--Plead_to:0--Count:2--DOV:05/Jul/2016--Attempt:N--Offense:243(c)(1)--Section:PC--CrimType:Misdemeanor--DispoDt:00/Jan/1900--Dispo:0--Plead_to:0</t>
  </si>
  <si>
    <t>Arrest:05/Jul/2016--Bail:0--AppStat:Appearance Date--Sealed:0</t>
  </si>
  <si>
    <t>16F03366</t>
  </si>
  <si>
    <t>Count:1--DOV:04/Jul/2016--Attempt:N--Offense:422(a)--Section:PC--CrimType:Felony--DispoDt:18/Jul/2016--Dispo:Dismissed/Not Guilty--Plead_to:0</t>
  </si>
  <si>
    <t>Arrest:04/Jul/2016--Bail:120000--AppStat:In Custody--Sealed:0</t>
  </si>
  <si>
    <t>Count:1--Offense:12022(b)(1)--Section:PC--CrimType:Enhancement--DispoDt:18/Jul/2016--Dispo:Dismissed/Not True</t>
  </si>
  <si>
    <t>Count:1--Offense:667(a)(1)-1192.7--Section:PC--CrimType:Prior--DispoDt:18/Jul/2016--Dispo:Dismissed/Not True--Count:1--Offense:667(d)/(e)(1)&amp;1170.12(b)/(c)(1)--Section:PC--CrimType:Prior--DispoDt:18/Jul/2016--Dispo:Dismissed/Not True</t>
  </si>
  <si>
    <t>16H02851X</t>
  </si>
  <si>
    <t>Count:1--DOV:05/Jul/2016--Attempt:N--Offense:273.5(a)--Section:PC--CrimType:Felony--DispoDt:00/Jan/1900--Dispo:0--Plead_to:0</t>
  </si>
  <si>
    <t>16F02073</t>
  </si>
  <si>
    <t>Count:1--DOV:01/Nov/2014--Attempt:N--Offense:288(a)--Section:PC--CrimType:Felony--DispoDt:02/Aug/2018--Dispo:Guilty--Plead_to:0--Count:2--DOV:01/Nov/2014--Attempt:N--Offense:288(a)--Section:PC--CrimType:Felony--DispoDt:02/Aug/2018--Dispo:Guilty--Plead_to:0--Count:3--DOV:01/May/2015--Attempt:N--Offense:288(a)--Section:PC--CrimType:Felony--DispoDt:02/Aug/2018--Dispo:Guilty--Plead_to:0--Count:4--DOV:01/May/2015--Attempt:N--Offense:288(a)--Section:PC--CrimType:Felony--DispoDt:02/Aug/2018--Dispo:Guilty--Plead_to:0--Count:5--DOV:01/May/2015--Attempt:N--Offense:288(a)--Section:PC--CrimType:Felony--DispoDt:02/Aug/2018--Dispo:Guilty--Plead_to:0--Count:6--DOV:01/May/2015--Attempt:N--Offense:288(b)(1)--Section:PC--CrimType:Felony--DispoDt:02/Aug/2018--Dispo:Guilty--Plead_to:0--Count:7--DOV:01/May/2015--Attempt:N--Offense:288a(b)(2)--Section:PC--CrimType:Felony--DispoDt:02/Aug/2018--Dispo:Guilty--Plead_to:0--Count:8--DOV:26/Oct/2015--Attempt:N--Offense:288(c)(1)--Section:PC--CrimType:Felony--DispoDt:02/Aug/2018--Dispo:Guilty--Plead_to:0--Count:9--DOV:01/Jan/2014--Attempt:N--Offense:288(a)--Section:PC--CrimType:Felony--DispoDt:02/Aug/2018--Dispo:Guilty--Plead_to:0</t>
  </si>
  <si>
    <t>case_id:2871794--DACase:16F02073--Def_nbr:2835645--Count:1--SentDt:21/Sep/2018--ProbType:0--ProbMnth:0--JailDays:0--LocalMnt:0--MSMnths:0--PrisMnth:300--L_D:0--ServHrs:0--ServDays:0--Fine:0--Rest:0--Other:0</t>
  </si>
  <si>
    <t>Arrest:05/Jul/2016--Bail:1000000--AppStat:Walk Thru Warrant--Sealed:0</t>
  </si>
  <si>
    <t>File_Rej:Filed--Date:06/Jul/2016--DDA:CARROLL, MIKE</t>
  </si>
  <si>
    <t>Count:1--Offense:667.61(b)/(e)(4)--Section:PC--CrimType:Other--DispoDt:02/Aug/2018--Dispo:True--Count:2--Offense:667.61(b)/(e)(4)--Section:PC--CrimType:Other--DispoDt:02/Aug/2018--Dispo:True--Count:3--Offense:667.61(b)/(e)(4)--Section:PC--CrimType:Other--DispoDt:02/Aug/2018--Dispo:True--Count:4--Offense:667.61(b)/(e)(4)--Section:PC--CrimType:Other--DispoDt:02/Aug/2018--Dispo:True--Count:5--Offense:667.61(b)/(e)(4)--Section:PC--CrimType:Other--DispoDt:02/Aug/2018--Dispo:True--Count:6--Offense:667.61(b)/(e)(4)--Section:PC--CrimType:Other--DispoDt:02/Aug/2018--Dispo:True--Count:7--Offense:667.61(b)/(e)(4)--Section:PC--CrimType:Other--DispoDt:02/Aug/2018--Dispo:True--Count:9--Offense:667.61(b)/(e)(4)--Section:PC--CrimType:Other--DispoDt:02/Aug/2018--Dispo:True</t>
  </si>
  <si>
    <t>16W02872X</t>
  </si>
  <si>
    <t>Count:1--DOV:03/Jul/2016--Attempt:N--Offense:273a(a)--Section:PC--CrimType:Felony--DispoDt:00/Jan/1900--Dispo:0--Plead_to:0--Count:2--DOV:03/Jul/2016--Attempt:N--Offense:11361(b)--Section:HS--CrimType:Felony--DispoDt:00/Jan/1900--Dispo:0--Plead_to:0--Count:3--DOV:03/Jul/2016--Attempt:N--Offense:11360(a)--Section:HS--CrimType:Felony--DispoDt:00/Jan/1900--Dispo:0--Plead_to:0--Count:4--DOV:03/Jul/2016--Attempt:N--Offense:11359--Section:HS--CrimType:Felony--DispoDt:00/Jan/1900--Dispo:0--Plead_to:0--Count:5--DOV:03/Jul/2016--Attempt:N--Offense:182(a)(1)--Section:PC--CrimType:Felony--DispoDt:00/Jan/1900--Dispo:0--Plead_to:0--Count:6--DOV:03/Jul/2016--Attempt:N--Offense:11364(a)--Section:HS--CrimType:Misdemeanor--DispoDt:00/Jan/1900--Dispo:0--Plead_to:0</t>
  </si>
  <si>
    <t>16W02881X</t>
  </si>
  <si>
    <t>16F03334</t>
  </si>
  <si>
    <t>Count:1--DOV:04/Jul/2016--Attempt:N--Offense:23152(a)--Section:VC--CrimType:Felony--DispoDt:12/Jan/2017--Dispo:Guilty--Plead_to:0--Count:2--DOV:04/Jul/2016--Attempt:N--Offense:23152(b)--Section:VC--CrimType:Felony--DispoDt:12/Jan/2017--Dispo:Guilty--Plead_to:0</t>
  </si>
  <si>
    <t>case_id:2871798--DACase:16F03334--Def_nbr:2835651--Count:1--SentDt:12/Jan/2017--ProbType:0--ProbMnth:0--JailDays:0--LocalMnt:0--MSMnths:0--PrisMnth:36--L_D:0--ServHrs:0--ServDays:0--Fine:0--Rest:0--Other:0</t>
  </si>
  <si>
    <t>Count:1--Offense:23538(b)(2)--Section:VC--CrimType:Other--DispoDt:12/Jan/2017--Dispo:True--Count:2--Offense:23538(b)(2)--Section:VC--CrimType:Other--DispoDt:12/Jan/2017--Dispo:True</t>
  </si>
  <si>
    <t>Count:1--Offense:667.5(b)--Section:PC--CrimType:Prior--DispoDt:12/Jan/2017--Dispo:True--Count:1--Offense:DUI PRIORS- GENERIC--Section:VC--CrimType:Prior--DispoDt:12/Jan/2017--Dispo:True--Count:2--Offense:DUI PRIORS- GENERIC--Section:VC--CrimType:Prior--DispoDt:12/Jan/2017--Dispo:True</t>
  </si>
  <si>
    <t>16W02873X</t>
  </si>
  <si>
    <t>Count:1--DOV:02/Jul/2016--Attempt:N--Offense:273.5(a)--Section:PC--CrimType:Felony--DispoDt:00/Jan/1900--Dispo:0--Plead_to:0</t>
  </si>
  <si>
    <t>16F10287</t>
  </si>
  <si>
    <t>Count:1--DOV:12/Apr/2016--Attempt:N--Offense:22210--Section:PC--CrimType:Felony--DispoDt:31/Aug/2016--Dispo:Guilty--Plead_to:0--Count:2--DOV:12/Apr/2016--Attempt:N--Offense:11377(a)--Section:HS--CrimType:Misdemeanor--DispoDt:31/Aug/2016--Dispo:Guilty--Plead_to:0--Count:3--DOV:12/Apr/2016--Attempt:N--Offense:11364(a)--Section:HS--CrimType:Misdemeanor--DispoDt:31/Aug/2016--Dispo:Dismissed/Not Guilty--Plead_to:0--Count:4--DOV:26/Apr/2019--Attempt:N--Offense:PROB VIOL--Section:PC--CrimType:Felony--DispoDt:21/Jun/2019--Dispo:Guilty--Plead_to:0</t>
  </si>
  <si>
    <t>case_id:2871802--DACase:16F10287--Def_nbr:2835655--Count:1--SentDt:31/Aug/2016--ProbType:F--ProbMnth:36--JailDays:30--LocalMnt:0--MSMnths:0--PrisMnth:0--L_D:0--ServHrs:0--ServDays:0--Fine:0--Rest:0--Other:0--case_id:2871802--DACase:16F10287--Def_nbr:2835655--Count:4--SentDt:21/Jun/2019--ProbType:0--ProbMnth:0--JailDays:0--LocalMnt:4--MSMnths:4--PrisMnth:0--L_D:0--ServHrs:0--ServDays:0--Fine:0--Rest:0--Other:0</t>
  </si>
  <si>
    <t>Arrest:12/May/2016--Bail:100000--AppStat:Request for Warrant--Sealed:0</t>
  </si>
  <si>
    <t>File_Rej:Filed--Date:06/Jul/2016--DDA:MOSS, PATRICK</t>
  </si>
  <si>
    <t>Count:1--Offense:667(a)(1)-1192.7--Section:PC--CrimType:Prior--DispoDt:31/Aug/2016--Dispo:Dismissed/Not True--Count:1--Offense:667(d)/(e)(1)&amp;1170.12(b)/(c)(1)--Section:PC--CrimType:Prior--DispoDt:31/Aug/2016--Dispo:Dismissed/Not True</t>
  </si>
  <si>
    <t>16F03369</t>
  </si>
  <si>
    <t>Count:1--DOV:04/Jul/2016--Attempt:N--Offense:422(a)--Section:PC--CrimType:Felony--DispoDt:14/Jul/2016--Dispo:Reduced--Plead_to:422(a) PC MISD--Count:2--DOV:04/Jul/2016--Attempt:N--Offense:240--Section:PC--CrimType:Misdemeanor--DispoDt:14/Jul/2016--Dispo:Dismissed/Not Guilty--Plead_to:0--Count:3--DOV:04/Jul/2016--Attempt:N--Offense:242--Section:PC--CrimType:Misdemeanor--DispoDt:14/Jul/2016--Dispo:Guilty--Plead_to:0--Count:4--DOV:04/Jul/2016--Attempt:N--Offense:240--Section:PC--CrimType:Misdemeanor--DispoDt:14/Jul/2016--Dispo:Dismissed/Not Guilty--Plead_to:0--Count:5--DOV:04/Jul/2016--Attempt:N--Offense:242--Section:PC--CrimType:Misdemeanor--DispoDt:14/Jul/2016--Dispo:Guilty--Plead_to:0</t>
  </si>
  <si>
    <t>case_id:2871806--DACase:16F03369--Def_nbr:2835659--Count:1--SentDt:14/Jul/2016--ProbType:F--ProbMnth:36--JailDays:20--LocalMnt:0--MSMnths:0--PrisMnth:0--L_D:0--ServHrs:0--ServDays:0--Fine:0--Rest:0--Other:0</t>
  </si>
  <si>
    <t>16W02926X</t>
  </si>
  <si>
    <t>Count:1--DOV:04/Jul/2016--Attempt:N--Offense:273.5(a)--Section:PC--CrimType:Felony--DispoDt:00/Jan/1900--Dispo:0--Plead_to:0--Count:2--DOV:04/Jul/2016--Attempt:N--Offense:242--Section:PC--CrimType:Misdemeanor--DispoDt:00/Jan/1900--Dispo:0--Plead_to:0</t>
  </si>
  <si>
    <t>Arrest:04/Jul/2016--Bail:0--AppStat:0--Sealed:0</t>
  </si>
  <si>
    <t>16F03364</t>
  </si>
  <si>
    <t>Count:1--DOV:04/Jul/2016--Attempt:Y--Offense:459-460(b)--Section:PC--CrimType:Felony--DispoDt:31/Aug/2016--Dispo:Guilty--Plead_to:0--Count:2--DOV:04/Jul/2016--Attempt:N--Offense:4573--Section:PC--CrimType:Felony--DispoDt:31/Aug/2016--Dispo:Dismissed/Not Guilty--Plead_to:0</t>
  </si>
  <si>
    <t>case_id:2871811--DACase:16F03364--Def_nbr:2835664--Count:1--SentDt:31/Aug/2016--ProbType:F--ProbMnth:36--JailDays:120--LocalMnt:0--MSMnths:0--PrisMnth:0--L_D:0--ServHrs:0--ServDays:0--Fine:0--Rest:0--Other:0</t>
  </si>
  <si>
    <t>16F03367</t>
  </si>
  <si>
    <t>Count:1--DOV:01/Jul/2016--Attempt:N--Offense:211/212.5(c)--Section:PC--CrimType:Felony--DispoDt:19/Dec/2016--Dispo:Guilty--Plead_to:0</t>
  </si>
  <si>
    <t>case_id:2871812--DACase:16F03367--Def_nbr:2835665--Count:1--SentDt:19/Dec/2016--ProbType:0--ProbMnth:0--JailDays:0--LocalMnt:0--MSMnths:0--PrisMnth:24--L_D:0--ServHrs:0--ServDays:0--Fine:0--Rest:0--Other:0</t>
  </si>
  <si>
    <t>File_Rej:Filed--Date:06/Jul/2016--DDA:DIAZ, JAMES</t>
  </si>
  <si>
    <t>Count:1--Offense:1203.085(a)--Section:PC--CrimType:Other--DispoDt:19/Dec/2016--Dispo:True--Count:1--Offense:1203.085(b)--Section:PC--CrimType:Other--DispoDt:19/Dec/2016--Dispo:True</t>
  </si>
  <si>
    <t>Count:1--Offense:667(a)(1)-1192.7--Section:PC--CrimType:Prior--DispoDt:19/Dec/2016--Dispo:True--Count:1--Offense:667(d)/(e)(1)&amp;1170.12(b)/(c)(1)--Section:PC--CrimType:Prior--DispoDt:19/Dec/2016--Dispo:True--Count:1--Offense:667.5(a)--Section:PC--CrimType:Prior--DispoDt:19/Dec/2016--Dispo:True</t>
  </si>
  <si>
    <t>16F05887</t>
  </si>
  <si>
    <t>Count:1--DOV:06/Jul/2016--Attempt:N--Offense:273.5(a)--Section:PC--CrimType:Felony--DispoDt:21/Jul/2017--Dispo:Reduced--Plead_to:273.5(a) PC MISD--Count:2--DOV:06/Jul/2016--Attempt:N--Offense:245(a)(4)--Section:PC--CrimType:Felony--DispoDt:21/Jul/2017--Dispo:Reduced--Plead_to:245(a)(4) PC MISD--Count:3--DOV:06/Jul/2016--Attempt:N--Offense:273a(b)--Section:PC--CrimType:Misdemeanor--DispoDt:21/Jul/2017--Dispo:Guilty--Plead_to:0</t>
  </si>
  <si>
    <t>case_id:2871819--DACase:16F05887--Def_nbr:2835672--Count:1--SentDt:21/Jul/2017--ProbType:F--ProbMnth:48--JailDays:6--LocalMnt:0--MSMnths:0--PrisMnth:0--L_D:0--ServHrs:0--ServDays:0--Fine:0--Rest:0--Other:0</t>
  </si>
  <si>
    <t>Arrest:06/Jul/2016--Bail:0--AppStat:In Custody--Sealed:0</t>
  </si>
  <si>
    <t>16F02265</t>
  </si>
  <si>
    <t>Count:1--DOV:01/Jul/2016--Attempt:N--Offense:266h(a)--Section:PC--CrimType:Felony--DispoDt:28/Sep/2016--Dispo:Guilty--Plead_to:0--Count:2--DOV:31/May/2016--Attempt:N--Offense:266h(a)--Section:PC--CrimType:Felony--DispoDt:28/Sep/2016--Dispo:Guilty--Plead_to:0--Count:3--DOV:01/Jul/2016--Attempt:N--Offense:266i(a)(1)--Section:PC--CrimType:Felony--DispoDt:28/Sep/2016--Dispo:Guilty--Plead_to:0--Count:4--DOV:31/May/2016--Attempt:N--Offense:266i(a)(1)--Section:PC--CrimType:Felony--DispoDt:28/Sep/2016--Dispo:Guilty--Plead_to:0</t>
  </si>
  <si>
    <t>case_id:2871825--DACase:16F02265--Def_nbr:2835678--Count:1--SentDt:28/Sep/2016--ProbType:0--ProbMnth:0--JailDays:0--LocalMnt:0--MSMnths:0--PrisMnth:72--L_D:0--ServHrs:0--ServDays:0--Fine:0--Rest:0--Other:0</t>
  </si>
  <si>
    <t>Arrest:01/Jul/2016--Bail:500000--AppStat:In Custody--Sealed:0</t>
  </si>
  <si>
    <t>File_Rej:Filed--Date:06/Jul/2016--DDA:OLIVER, JULIET</t>
  </si>
  <si>
    <t>Count:1--Offense:186.22(b)(1)--Section:PC--CrimType:Enhancement--DispoDt:28/Sep/2016--Dispo:True--Count:2--Offense:186.22(b)(1)--Section:PC--CrimType:Enhancement--DispoDt:28/Sep/2016--Dispo:True--Count:3--Offense:186.22(b)(1)--Section:PC--CrimType:Enhancement--DispoDt:28/Sep/2016--Dispo:True--Count:4--Offense:186.22(b)(1)--Section:PC--CrimType:Enhancement--DispoDt:28/Sep/2016--Dispo:True</t>
  </si>
  <si>
    <t>Count:1--Offense:667(d)/(e)(1)&amp;1170.12(b)/(c)(1)--Section:PC--CrimType:Prior--DispoDt:28/Sep/2016--Dispo:True</t>
  </si>
  <si>
    <t>16F04014</t>
  </si>
  <si>
    <t>Count:1--DOV:01/Jul/2016--Attempt:N--Offense:30305(a)(1)--Section:PC--CrimType:Felony--DispoDt:25/Sep/2019--Dispo:Guilty--Plead_to:0--Count:2--DOV:01/Jul/2016--Attempt:N--Offense:23152(e)--Section:VC--CrimType:Misdemeanor--DispoDt:25/Sep/2019--Dispo:Guilty--Plead_to:0--Count:3--DOV:01/Jul/2016--Attempt:N--Offense:148(a)(1)--Section:PC--CrimType:Misdemeanor--DispoDt:25/Sep/2019--Dispo:Guilty--Plead_to:0</t>
  </si>
  <si>
    <t>case_id:2871827--DACase:16F04014--Def_nbr:2835681--Count:1--SentDt:25/Sep/2019--ProbType:0--ProbMnth:0--JailDays:364--LocalMnt:0--MSMnths:0--PrisMnth:0--L_D:0--ServHrs:0--ServDays:0--Fine:0--Rest:0--Other:0</t>
  </si>
  <si>
    <t>Count:1--Offense:12022.1(b)--Section:PC--CrimType:Enhancement--DispoDt:25/Sep/2019--Dispo:Dismissed/Not True--Count:2--Offense:23577(a)(1)--Section:VC--CrimType:Other--DispoDt:25/Sep/2019--Dispo:True</t>
  </si>
  <si>
    <t>16F03374</t>
  </si>
  <si>
    <t>Count:1--DOV:04/Jul/2016--Attempt:N--Offense:487(a)--Section:PC--CrimType:Felony--DispoDt:18/Jul/2016--Dispo:Guilty--Plead_to:0</t>
  </si>
  <si>
    <t>case_id:2871829--DACase:16F03374--Def_nbr:2835683--Count:1--SentDt:18/Jul/2016--ProbType:F--ProbMnth:36--JailDays:90--LocalMnt:0--MSMnths:0--PrisMnth:0--L_D:0--ServHrs:0--ServDays:0--Fine:0--Rest:0--Other:0</t>
  </si>
  <si>
    <t>Arrest:04/Jul/2016--Bail:20000--AppStat:In Custody--Sealed:0</t>
  </si>
  <si>
    <t>16F05886</t>
  </si>
  <si>
    <t>Count:1--DOV:05/Jul/2016--Attempt:N--Offense:273.5(a)--Section:PC--CrimType:Felony--DispoDt:18/Jul/2016--Dispo:Guilty--Plead_to:0--Count:2--DOV:05/Jul/2016--Attempt:N--Offense:245(a)(1)--Section:PC--CrimType:Felony--DispoDt:18/Jul/2016--Dispo:Guilty--Plead_to:0--Count:3--DOV:05/Jul/2016--Attempt:N--Offense:591.5--Section:PC--CrimType:Misdemeanor--DispoDt:18/Jul/2016--Dispo:Guilty--Plead_to:0--Count:4--DOV:05/Jul/2016--Attempt:N--Offense:148(a)(1)--Section:PC--CrimType:Misdemeanor--DispoDt:18/Jul/2016--Dispo:Guilty--Plead_to:0--Count:5--DOV:03/Nov/2021--Attempt:N--Offense:PROB VIOL--Section:PC--CrimType:Felony--DispoDt:23/Mar/2022--Dispo:Guilty--Plead_to:0</t>
  </si>
  <si>
    <t>case_id:2871834--DACase:16F05886--Def_nbr:2835688--Count:1--SentDt:18/Jul/2016--ProbType:F--ProbMnth:36--JailDays:270--LocalMnt:0--MSMnths:0--PrisMnth:0--L_D:0--ServHrs:0--ServDays:0--Fine:0--Rest:0--Other:0--case_id:2871834--DACase:16F05886--Def_nbr:2835688--Count:5--SentDt:23/Mar/2022--ProbType:0--ProbMnth:0--JailDays:378--LocalMnt:0--MSMnths:0--PrisMnth:0--L_D:0--ServHrs:0--ServDays:0--Fine:0--Rest:0--Other:0</t>
  </si>
  <si>
    <t>Arrest:05/Jul/2016--Bail:0--AppStat:In Custody--Sealed:0</t>
  </si>
  <si>
    <t>File_Rej:Filed--Date:06/Jul/2016--DDA:SNYDER, SUZY</t>
  </si>
  <si>
    <t>Count:1--Offense:12022(b)(1)--Section:PC--CrimType:Enhancement--DispoDt:18/Jul/2016--Dispo:Dismissed/Not True--Count:1--Offense:12022.7(e)--Section:PC--CrimType:Enhancement--DispoDt:18/Jul/2016--Dispo:Dismissed/Not True--Count:2--Offense:12022.7(e)--Section:PC--CrimType:Enhancement--DispoDt:18/Jul/2016--Dispo:True</t>
  </si>
  <si>
    <t>16F03338</t>
  </si>
  <si>
    <t>Count:1--DOV:05/Jul/2016--Attempt:N--Offense:29800(a)(1)--Section:PC--CrimType:Felony--DispoDt:27/Sep/2016--Dispo:Guilty--Plead_to:0--Count:2--DOV:05/Jul/2016--Attempt:N--Offense:25400(a)(1)/(c)(1)--Section:PC--CrimType:Felony--DispoDt:27/Sep/2016--Dispo:Guilty--Plead_to:0--Count:3--DOV:05/Jul/2016--Attempt:N--Offense:30305(a)(1)--Section:PC--CrimType:Felony--DispoDt:27/Sep/2016--Dispo:Guilty--Plead_to:0--Count:4--DOV:05/Jul/2016--Attempt:N--Offense:11370.1(a)--Section:HS--CrimType:Felony--DispoDt:27/Sep/2016--Dispo:Guilty--Plead_to:0--Count:5--DOV:05/Jul/2016--Attempt:N--Offense:11364(a)--Section:HS--CrimType:Misdemeanor--DispoDt:27/Sep/2016--Dispo:Guilty--Plead_to:0--Count:6--DOV:05/Jul/2016--Attempt:N--Offense:148(a)(1)--Section:PC--CrimType:Misdemeanor--DispoDt:27/Sep/2016--Dispo:Guilty--Plead_to:0</t>
  </si>
  <si>
    <t>case_id:2871841--DACase:16F03338--Def_nbr:2835695--Count:1--SentDt:27/Sep/2016--ProbType:0--ProbMnth:0--JailDays:0--LocalMnt:0--MSMnths:0--PrisMnth:6--L_D:0--ServHrs:0--ServDays:0--Fine:0--Rest:0--Other:0</t>
  </si>
  <si>
    <t>Arrest:05/Jul/2016--Bail:100000--AppStat:In Custody--Sealed:0</t>
  </si>
  <si>
    <t>File_Rej:Filed--Date:06/Jul/2016--DDA:KOLLER, JOE</t>
  </si>
  <si>
    <t>16F06268</t>
  </si>
  <si>
    <t>Count:1--DOV:01/Jul/2016--Attempt:N--Offense:23152(a)--Section:VC--CrimType:Felony--DispoDt:23/Mar/2017--Dispo:Guilty--Plead_to:0--Count:2--DOV:01/Jul/2016--Attempt:N--Offense:14601.2(a)--Section:VC--CrimType:Misdemeanor--DispoDt:23/Mar/2017--Dispo:Guilty--Plead_to:0--Count:3--DOV:01/Jul/2016--Attempt:N--Offense:12500(a)--Section:VC--CrimType:Misdemeanor--DispoDt:23/Mar/2017--Dispo:Guilty--Plead_to:0--Count:4--DOV:01/Jul/2016--Attempt:N--Offense:14601.5(a)/(d)(2)--Section:VC--CrimType:Misdemeanor--DispoDt:23/Mar/2017--Dispo:Guilty--Plead_to:0</t>
  </si>
  <si>
    <t>case_id:2871852--DACase:16F06268--Def_nbr:2835708--Count:1--SentDt:23/Mar/2017--ProbType:0--ProbMnth:0--JailDays:0--LocalMnt:18--MSMnths:18--PrisMnth:0--L_D:0--ServHrs:0--ServDays:0--Fine:0--Rest:0--Other:0</t>
  </si>
  <si>
    <t>File_Rej:Filed--Date:06/Jul/2016--DDA:HONG, JAMES</t>
  </si>
  <si>
    <t>Count:1--Offense:DUI PRIORS- GENERIC--Section:VC--CrimType:Prior--DispoDt:23/Mar/2017--Dispo:True--Count:2--Offense:14601 GENERIC PRIOR--Section:VC--CrimType:Prior--DispoDt:23/Mar/2017--Dispo:True--Count:4--Offense:14601 GENERIC PRIOR--Section:VC--CrimType:Prior--DispoDt:23/Mar/2017--Dispo:True</t>
  </si>
  <si>
    <t>16F06910</t>
  </si>
  <si>
    <t>Count:1--DOV:04/Jun/2016--Attempt:N--Offense:529(a)(3)--Section:PC--CrimType:Felony--DispoDt:07/Jun/2017--Dispo:Guilty--Plead_to:0--Count:2--DOV:04/Jun/2016--Attempt:N--Offense:14601.1(a)--Section:VC--CrimType:Misdemeanor--DispoDt:07/Jun/2017--Dispo:Guilty--Plead_to:0--Count:3--DOV:04/Jun/2016--Attempt:N--Offense:31--Section:VC--CrimType:Misdemeanor--DispoDt:07/Jun/2017--Dispo:Guilty--Plead_to:0--Count:4--DOV:04/Jun/2016--Attempt:N--Offense:22349(a)--Section:VC--CrimType:Infraction--DispoDt:07/Jun/2017--Dispo:Guilty--Plead_to:0</t>
  </si>
  <si>
    <t>case_id:2871855--DACase:16F06910--Def_nbr:2835711--Count:1--SentDt:07/Jun/2017--ProbType:F--ProbMnth:36--JailDays:90--LocalMnt:0--MSMnths:0--PrisMnth:0--L_D:0--ServHrs:0--ServDays:0--Fine:0--Rest:0--Other:0</t>
  </si>
  <si>
    <t>Arrest:04/Jun/2016--Bail:0--AppStat:Request for Warrant--Sealed:0</t>
  </si>
  <si>
    <t>Count:1--Offense:667.5(b)--Section:PC--CrimType:Prior--DispoDt:07/Jun/2017--Dispo:True</t>
  </si>
  <si>
    <t>16F05888</t>
  </si>
  <si>
    <t>Count:1--DOV:23/Mar/2013--Attempt:N--Offense:288(a)--Section:PC--CrimType:Felony--DispoDt:19/Jun/2017--Dispo:Guilty--Plead_to:0--Count:2--DOV:23/Mar/2015--Attempt:N--Offense:288(c)(1)--Section:PC--CrimType:Felony--DispoDt:19/Jun/2017--Dispo:Guilty--Plead_to:0</t>
  </si>
  <si>
    <t>case_id:2871856--DACase:16F05888--Def_nbr:2835712--Count:1--SentDt:17/Jul/2017--ProbType:0--ProbMnth:0--JailDays:0--LocalMnt:0--MSMnths:0--PrisMnth:44--L_D:0--ServHrs:0--ServDays:0--Fine:0--Rest:0--Other:0</t>
  </si>
  <si>
    <t>File_Rej:Filed--Date:08/Jul/2016--DDA:REED, REBECCA</t>
  </si>
  <si>
    <t>16F05890</t>
  </si>
  <si>
    <t>Count:1--DOV:02/Jul/2016--Attempt:N--Offense:207(a)--Section:PC--CrimType:Felony--DispoDt:12/Jul/2018--Dispo:Dismissed/Not Guilty--Plead_to:0--Count:2--DOV:02/Jul/2016--Attempt:N--Offense:236/237(a)--Section:PC--CrimType:Felony--DispoDt:12/Jul/2018--Dispo:Dismissed/Not Guilty--Plead_to:0--Count:3--DOV:02/Jul/2016--Attempt:N--Offense:211/212.5(c)--Section:PC--CrimType:Felony--DispoDt:12/Jul/2018--Dispo:Guilty--Plead_to:0--Count:4--DOV:02/Jul/2016--Attempt:N--Offense:243(e)(1)--Section:PC--CrimType:Misdemeanor--DispoDt:12/Jul/2018--Dispo:Guilty--Plead_to:0</t>
  </si>
  <si>
    <t>case_id:2871876--DACase:16F05890--Def_nbr:2835733--Count:3--SentDt:12/Jul/2018--ProbType:0--ProbMnth:0--JailDays:0--LocalMnt:0--MSMnths:0--PrisMnth:24--L_D:0--ServHrs:0--ServDays:0--Fine:0--Rest:0--Other:0</t>
  </si>
  <si>
    <t>File_Rej:Filed--Date:08/Jul/2016--DDA:NEVERS, ELIZABETH</t>
  </si>
  <si>
    <t>16W02876X</t>
  </si>
  <si>
    <t>Count:1--DOV:03/Jul/2016--Attempt:N--Offense:496d(a)--Section:PC--CrimType:Felony--DispoDt:00/Jan/1900--Dispo:0--Plead_to:0</t>
  </si>
  <si>
    <t>16H02900X</t>
  </si>
  <si>
    <t>16F06269</t>
  </si>
  <si>
    <t>Count:1--DOV:04/Jul/2016--Attempt:N--Offense:211/212.5(c)--Section:PC--CrimType:Felony--DispoDt:14/Jul/2016--Dispo:Guilty--Plead_to:0</t>
  </si>
  <si>
    <t>case_id:2871905--DACase:16F06269--Def_nbr:2835764--Count:1--SentDt:14/Jul/2016--ProbType:0--ProbMnth:0--JailDays:0--LocalMnt:0--MSMnths:0--PrisMnth:24--L_D:0--ServHrs:0--ServDays:0--Fine:0--Rest:0--Other:0</t>
  </si>
  <si>
    <t>Arrest:04/Jul/2016--Bail:50000--AppStat:In Custody--Sealed:0</t>
  </si>
  <si>
    <t>16F06194</t>
  </si>
  <si>
    <t>Count:1--DOV:02/Jul/2016--Attempt:N--Offense:11378--Section:HS--CrimType:Felony--DispoDt:31/Aug/2016--Dispo:Guilty--Plead_to:0--Count:2--DOV:02/Jul/2016--Attempt:N--Offense:11364(a)--Section:HS--CrimType:Misdemeanor--DispoDt:31/Aug/2016--Dispo:Guilty--Plead_to:0</t>
  </si>
  <si>
    <t>case_id:2871924--DACase:16F06194--Def_nbr:2835547--Count:1--SentDt:31/Aug/2016--ProbType:F--ProbMnth:36--JailDays:180--LocalMnt:0--MSMnths:0--PrisMnth:0--L_D:0--ServHrs:0--ServDays:0--Fine:0--Rest:0--Other:0</t>
  </si>
  <si>
    <t>Count:1--Offense:12022.1(b)--Section:PC--CrimType:Enhancement--DispoDt:31/Aug/2016--Dispo:True--Count:1--Offense:1203.07(a)(11)--Section:PC--CrimType:Other--DispoDt:31/Aug/2016--Dispo:True</t>
  </si>
  <si>
    <t>Count:1--Offense:11370.2(b)--Section:HS--CrimType:Prior--DispoDt:31/Aug/2016--Dispo:True--Count:1--Offense:667(d)/(e)(1)&amp;1170.12(b)/(c)(1)--Section:PC--CrimType:Prior--DispoDt:31/Aug/2016--Dispo:True</t>
  </si>
  <si>
    <t>16F11595</t>
  </si>
  <si>
    <t>Count:1--DOV:25/Aug/2015--Attempt:N--Offense:530.5(a)--Section:PC--CrimType:Felony--DispoDt:18/Oct/2016--Dispo:Reduced--Plead_to:530.5(a) PC MISD--Count:2--DOV:25/Aug/2015--Attempt:N--Offense:114--Section:PC--CrimType:Felony--DispoDt:18/Oct/2016--Dispo:Dismissed/Not Guilty--Plead_to:0</t>
  </si>
  <si>
    <t>case_id:2871925--DACase:16F11595--Def_nbr:2835780--Count:1--SentDt:18/Oct/2016--ProbType:I--ProbMnth:36--JailDays:20--LocalMnt:0--MSMnths:0--PrisMnth:0--L_D:0--ServHrs:0--ServDays:0--Fine:0--Rest:0--Other:0</t>
  </si>
  <si>
    <t>16F03454</t>
  </si>
  <si>
    <t>Count:1--DOV:01/Jul/2016--Attempt:N--Offense:11352(a)--Section:HS--CrimType:Felony--DispoDt:15/Nov/2019--Dispo:Dismissed/Not Guilty--Plead_to:Drug Court Program--Count:2--DOV:01/Jul/2016--Attempt:N--Offense:11351--Section:HS--CrimType:Felony--DispoDt:15/Nov/2019--Dispo:Dismissed/Not Guilty--Plead_to:0--Count:3--DOV:01/Jul/2016--Attempt:N--Offense:11378--Section:HS--CrimType:Felony--DispoDt:15/Nov/2019--Dispo:Dismissed/Not Guilty--Plead_to:0--Count:4--DOV:01/Jul/2016--Attempt:N--Offense:11379(a)--Section:HS--CrimType:Felony--DispoDt:15/Nov/2019--Dispo:Dismissed/Not Guilty--Plead_to:0</t>
  </si>
  <si>
    <t>Arrest:01/Jul/2016--Bail:0--AppStat:Appearance Date--Sealed:0</t>
  </si>
  <si>
    <t>File_Rej:Filed--Date:19/Jul/2016--DDA:MCDONOUGH, SHANE</t>
  </si>
  <si>
    <t>Count:1--Offense:667.5(b)--Section:PC--CrimType:Prior--DispoDt:15/Nov/2019--Dispo:True</t>
  </si>
  <si>
    <t>16F03371</t>
  </si>
  <si>
    <t>Count:1--DOV:19/Mar/2016--Attempt:N--Offense:23152(a)--Section:VC--CrimType:Felony--DispoDt:11/Jul/2016--Dispo:Guilty--Plead_to:0--Count:2--DOV:19/Mar/2016--Attempt:N--Offense:23152(b)--Section:VC--CrimType:Felony--DispoDt:11/Jul/2016--Dispo:Guilty--Plead_to:0--Count:3--DOV:19/Mar/2016--Attempt:N--Offense:14601.2(a)--Section:VC--CrimType:Misdemeanor--DispoDt:11/Jul/2016--Dispo:Guilty--Plead_to:0--Count:4--DOV:19/Mar/2016--Attempt:N--Offense:23154(a)--Section:VC--CrimType:Infraction--DispoDt:11/Jul/2016--Dispo:Guilty--Plead_to:0</t>
  </si>
  <si>
    <t>case_id:2871938--DACase:16F03371--Def_nbr:2835792--Count:1--SentDt:11/Jul/2016--ProbType:F--ProbMnth:60--JailDays:180--LocalMnt:0--MSMnths:0--PrisMnth:0--L_D:0--ServHrs:0--ServDays:0--Fine:0--Rest:0--Other:0</t>
  </si>
  <si>
    <t>Count:1--Offense:23578--Section:VC--CrimType:Other--DispoDt:11/Jul/2016--Dispo:True--Count:2--Offense:23578--Section:VC--CrimType:Other--DispoDt:11/Jul/2016--Dispo:True</t>
  </si>
  <si>
    <t>Count:1--Offense:DUI PRIORS- GENERIC--Section:VC--CrimType:Prior--DispoDt:11/Jul/2016--Dispo:True--Count:2--Offense:DUI PRIORS- GENERIC--Section:VC--CrimType:Prior--DispoDt:11/Jul/2016--Dispo:True--Count:3--Offense:14601 GENERIC PRIOR--Section:VC--CrimType:Prior--DispoDt:11/Jul/2016--Dispo:True</t>
  </si>
  <si>
    <t>16F10280</t>
  </si>
  <si>
    <t>Count:1--DOV:05/Jul/2016--Attempt:N--Offense:459-460(b)--Section:PC--CrimType:Felony--DispoDt:15/Dec/2016--Dispo:Dismissed/Not Guilty--Plead_to:1118.1</t>
  </si>
  <si>
    <t>Arrest:05/Jul/2016--Bail:80000--AppStat:In Custody--Sealed:0</t>
  </si>
  <si>
    <t>File_Rej:Filed--Date:06/Jul/2016--DDA:HARRISON, ALEXANDER</t>
  </si>
  <si>
    <t>Count:1--Offense:667(d)/(e)(1)&amp;1170.12(b)/(c)(1)--Section:PC--CrimType:Prior--DispoDt:15/Dec/2016--Dispo:Dismissed/Not True--Count:1--Offense:667.5(b)--Section:PC--CrimType:Prior--DispoDt:15/Dec/2016--Dispo:Dismissed/Not True</t>
  </si>
  <si>
    <t>16F11518</t>
  </si>
  <si>
    <t>Count:1--DOV:05/Jul/2016--Attempt:N--Offense:211/212.5(c)--Section:PC--CrimType:Felony--DispoDt:06/Sep/2016--Dispo:Guilty--Plead_to:Whatever It Takes Court Program--Count:2--DOV:05/Jul/2016--Attempt:N--Offense:245(a)(1)--Section:PC--CrimType:Felony--DispoDt:06/Sep/2016--Dispo:Dismissed/Not Guilty--Plead_to:0--Count:3--DOV:05/Jul/2016--Attempt:N--Offense:4573--Section:PC--CrimType:Felony--DispoDt:06/Sep/2016--Dispo:Guilty--Plead_to:0--Count:4--DOV:05/Jul/2016--Attempt:N--Offense:11364(a)--Section:HS--CrimType:Misdemeanor--DispoDt:06/Sep/2016--Dispo:Dismissed/Not Guilty--Plead_to:0--Count:5--DOV:14/Mar/2017--Attempt:N--Offense:PROB VIOL--Section:PC--CrimType:Felony--DispoDt:14/Mar/2017--Dispo:Guilty--Plead_to:0</t>
  </si>
  <si>
    <t>case_id:2871970--DACase:16F11518--Def_nbr:2835827--Count:1--SentDt:06/Sep/2016--ProbType:F--ProbMnth:36--JailDays:270--LocalMnt:0--MSMnths:0--PrisMnth:0--L_D:0--ServHrs:0--ServDays:0--Fine:0--Rest:0--Other:0--case_id:2871970--DACase:16F11518--Def_nbr:2835827--Count:5--SentDt:14/Mar/2017--ProbType:0--ProbMnth:0--JailDays:0--LocalMnt:0--MSMnths:0--PrisMnth:24--L_D:0--ServHrs:0--ServDays:0--Fine:0--Rest:0--Other:0</t>
  </si>
  <si>
    <t>Arrest:05/Jul/2016--Bail:75000--AppStat:In Custody--Sealed:0</t>
  </si>
  <si>
    <t>Count:1--Offense:1192.7(c)(23)--Section:PC--CrimType:Other--DispoDt:06/Sep/2016--Dispo:True--Count:2--Offense:1192.7(c)(23)--Section:PC--CrimType:Other--DispoDt:06/Sep/2016--Dispo:Dismissed/Not True</t>
  </si>
  <si>
    <t>Count:1--Offense:667.5(b)--Section:PC--CrimType:Prior--DispoDt:06/Sep/2016--Dispo:True</t>
  </si>
  <si>
    <t>16F10279</t>
  </si>
  <si>
    <t>Count:1--DOV:04/Jul/2016--Attempt:N--Offense:246.3(a)--Section:PC--CrimType:Felony--DispoDt:21/Dec/2017--Dispo:Guilty--Plead_to:0--Count:2--DOV:04/Jul/2016--Attempt:N--Offense:29800(a)(1)--Section:PC--CrimType:Felony--DispoDt:21/Dec/2017--Dispo:Dismissed/Not Guilty--Plead_to:0--Count:3--DOV:04/Jul/2016--Attempt:N--Offense:25850(a)/(c)(1)--Section:PC--CrimType:Felony--DispoDt:21/Dec/2017--Dispo:Guilty--Plead_to:0--Count:4--DOV:04/Jul/2016--Attempt:N--Offense:186.22(a)--Section:PC--CrimType:Felony--DispoDt:21/Dec/2017--Dispo:Reduced--Plead_to:186.22(a) PC MISD--Count:5--DOV:04/Jul/2016--Attempt:N--Offense:148(a)(1)--Section:PC--CrimType:Misdemeanor--DispoDt:21/Dec/2017--Dispo:Dismissed/Not Guilty--Plead_to:0</t>
  </si>
  <si>
    <t>case_id:2871975--DACase:16F10279--Def_nbr:2835503--Count:1--SentDt:21/Dec/2017--ProbType:0--ProbMnth:0--JailDays:0--LocalMnt:0--MSMnths:0--PrisMnth:36--L_D:0--ServHrs:0--ServDays:0--Fine:0--Rest:0--Other:0</t>
  </si>
  <si>
    <t>Count:1--Offense:186.22(b)(1)--Section:PC--CrimType:Enhancement--DispoDt:21/Dec/2017--Dispo:Dismissed/Not True--Count:2--Offense:186.22(b)(1)--Section:PC--CrimType:Enhancement--DispoDt:21/Dec/2017--Dispo:Dismissed/Not True--Count:3--Offense:186.22(b)(1)--Section:PC--CrimType:Enhancement--DispoDt:21/Dec/2017--Dispo:Dismissed/Not True</t>
  </si>
  <si>
    <t>Count:2--Offense:667.5(b)--Section:PC--CrimType:Prior--DispoDt:21/Dec/2017--Dispo:True</t>
  </si>
  <si>
    <t>Count:1--DOV:04/Jul/2016--Attempt:N--Offense:246.3(a)--Section:PC--CrimType:Felony--DispoDt:08/Dec/2016--Dispo:Guilty--Plead_to:0--Count:4--DOV:04/Jul/2016--Attempt:N--Offense:186.22(a)--Section:PC--CrimType:Felony--DispoDt:08/Dec/2016--Dispo:Reduced--Plead_to:186.22(a) PC MISD--Count:5--DOV:04/Jul/2016--Attempt:N--Offense:148(a)(1)--Section:PC--CrimType:Misdemeanor--DispoDt:08/Dec/2016--Dispo:Guilty--Plead_to:0</t>
  </si>
  <si>
    <t>case_id:2871975--DACase:16F10279--Def_nbr:2835504--Count:1--SentDt:08/Dec/2016--ProbType:0--ProbMnth:0--JailDays:0--LocalMnt:0--MSMnths:0--PrisMnth:16--L_D:0--ServHrs:0--ServDays:0--Fine:0--Rest:0--Other:0</t>
  </si>
  <si>
    <t>Count:1--Offense:12022.1(b)--Section:PC--CrimType:Enhancement--DispoDt:08/Dec/2016--Dispo:Dismissed/Not True--Count:1--Offense:186.22(b)(1)--Section:PC--CrimType:Enhancement--DispoDt:08/Dec/2016--Dispo:Dismissed/Not True--Count:4--Offense:12022.1(b)--Section:PC--CrimType:Enhancement--DispoDt:08/Dec/2016--Dispo:Dismissed/Not True</t>
  </si>
  <si>
    <t>16F06271</t>
  </si>
  <si>
    <t>Count:1--DOV:05/Jul/2016--Attempt:N--Offense:530.5(a)--Section:PC--CrimType:Felony--DispoDt:19/Jul/2016--Dispo:Guilty--Plead_to:0--Count:2--DOV:05/Jul/2016--Attempt:N--Offense:475(a)--Section:PC--CrimType:Felony--DispoDt:19/Jul/2016--Dispo:Guilty--Plead_to:0--Count:3--DOV:05/Jul/2016--Attempt:N--Offense:475(c)--Section:PC--CrimType:Felony--DispoDt:19/Jul/2016--Dispo:Guilty--Plead_to:0--Count:4--DOV:05/Jul/2016--Attempt:N--Offense:476--Section:PC--CrimType:Felony--DispoDt:19/Jul/2016--Dispo:Guilty--Plead_to:0</t>
  </si>
  <si>
    <t>case_id:2871993--DACase:16F06271--Def_nbr:2835849--Count:1--SentDt:19/Jul/2016--ProbType:F--ProbMnth:36--JailDays:90--LocalMnt:0--MSMnths:0--PrisMnth:0--L_D:0--ServHrs:0--ServDays:0--Fine:0--Rest:0--Other:0</t>
  </si>
  <si>
    <t>16C02333X</t>
  </si>
  <si>
    <t>Count:1--DOV:25/Dec/2015--Attempt:N--Offense:4573.8--Section:PC--CrimType:Felony--DispoDt:00/Jan/1900--Dispo:0--Plead_to:0</t>
  </si>
  <si>
    <t>File_Rej:Rejected--Date:11/Jul/2016--DDA:0</t>
  </si>
  <si>
    <t>16N02699X</t>
  </si>
  <si>
    <t>Count:1--DOV:23/Jun/2015--Attempt:N--Offense:530.5(a)--Section:PC--CrimType:Misdemeanor--DispoDt:00/Jan/1900--Dispo:0--Plead_to:0--Count:2--DOV:23/Jun/2015--Attempt:N--Offense:470(a)--Section:PC--CrimType:Misdemeanor--DispoDt:00/Jan/1900--Dispo:0--Plead_to:0--Count:3--DOV:23/Jun/2015--Attempt:N--Offense:470(b)--Section:PC--CrimType:Misdemeanor--DispoDt:00/Jan/1900--Dispo:0--Plead_to:0--Count:4--DOV:23/Jun/2015--Attempt:N--Offense:182(a)(1)--Section:PC--CrimType:Felony--DispoDt:00/Jan/1900--Dispo:0--Plead_to:0</t>
  </si>
  <si>
    <t>Arrest:23/Jun/2015--Bail:0--AppStat:Arraignment Letter--Sealed:0</t>
  </si>
  <si>
    <t>16F08001</t>
  </si>
  <si>
    <t>Count:1--DOV:05/Jul/2016--Attempt:N--Offense:2800.2--Section:VC--CrimType:Felony--DispoDt:15/Jul/2016--Dispo:Guilty--Plead_to:0--Count:2--DOV:05/Jul/2016--Attempt:N--Offense:14601.2(a)--Section:VC--CrimType:Misdemeanor--DispoDt:15/Jul/2016--Dispo:Guilty--Plead_to:0--Count:3--DOV:05/Jul/2016--Attempt:N--Offense:21651(b)--Section:VC--CrimType:Misdemeanor--DispoDt:15/Jul/2016--Dispo:Guilty--Plead_to:0</t>
  </si>
  <si>
    <t>case_id:2872019--DACase:16F08001--Def_nbr:2835876--Count:1--SentDt:15/Jul/2016--ProbType:F--ProbMnth:36--JailDays:180--LocalMnt:0--MSMnths:0--PrisMnth:0--L_D:0--ServHrs:0--ServDays:0--Fine:0--Rest:0--Other:0</t>
  </si>
  <si>
    <t>Count:2--Offense:14601 GENERIC PRIOR--Section:VC--CrimType:Prior--DispoDt:15/Jul/2016--Dispo:True</t>
  </si>
  <si>
    <t>16N02148X</t>
  </si>
  <si>
    <t>Count:1--DOV:05/Jul/2016--Attempt:N--Offense:211/212.5(c)--Section:PC--CrimType:Felony--DispoDt:00/Jan/1900--Dispo:0--Plead_to:0--Count:2--DOV:05/Jul/2016--Attempt:N--Offense:11364(a)--Section:HS--CrimType:Misdemeanor--DispoDt:00/Jan/1900--Dispo:0--Plead_to:0</t>
  </si>
  <si>
    <t>16H03057X</t>
  </si>
  <si>
    <t>Count:1--DOV:28/May/2016--Attempt:N--Offense:597(b)--Section:PC--CrimType:Felony--DispoDt:00/Jan/1900--Dispo:0--Plead_to:0</t>
  </si>
  <si>
    <t>16F03553</t>
  </si>
  <si>
    <t>Count:1--DOV:02/Jul/2016--Attempt:N--Offense:487(a)--Section:PC--CrimType:Felony--DispoDt:21/Sep/2016--Dispo:Reduced--Plead_to:487(a) PC MISD</t>
  </si>
  <si>
    <t>case_id:2872063--DACase:16F03553--Def_nbr:2835921--Count:1--SentDt:21/Sep/2016--ProbType:I--ProbMnth:36--JailDays:0--LocalMnt:0--MSMnths:0--PrisMnth:0--L_D:0--ServHrs:0--ServDays:0--Fine:0--Rest:0--Other:0</t>
  </si>
  <si>
    <t>16W03009X</t>
  </si>
  <si>
    <t>Count:1--DOV:08/Apr/2016--Attempt:N--Offense:273.5(a)--Section:PC--CrimType:Felony--DispoDt:00/Jan/1900--Dispo:0--Plead_to:0--Count:2--DOV:08/Apr/2016--Attempt:N--Offense:594(a)/(b)(1)--Section:PC--CrimType:Felony--DispoDt:00/Jan/1900--Dispo:0--Plead_to:0--Count:3--DOV:08/Apr/2016--Attempt:N--Offense:591.5--Section:PC--CrimType:Misdemeanor--DispoDt:00/Jan/1900--Dispo:0--Plead_to:0</t>
  </si>
  <si>
    <t>16F11520</t>
  </si>
  <si>
    <t>Count:1--DOV:05/Jul/2016--Attempt:N--Offense:666.5(a)/10851(a)--Section:PC--CrimType:Felony--DispoDt:30/Nov/2016--Dispo:Guilty--Plead_to:0</t>
  </si>
  <si>
    <t>case_id:2872094--DACase:16F11520--Def_nbr:2835954--Count:1--SentDt:30/Nov/2016--ProbType:0--ProbMnth:0--JailDays:0--LocalMnt:0--MSMnths:0--PrisMnth:24--L_D:0--ServHrs:0--ServDays:0--Fine:0--Rest:0--Other:0</t>
  </si>
  <si>
    <t>Arrest:05/Jul/2016--Bail:25000--AppStat:In Custody--Sealed:0</t>
  </si>
  <si>
    <t>16F08107</t>
  </si>
  <si>
    <t>Count:1--DOV:27/Jun/2016--Attempt:N--Offense:11359--Section:HS--CrimType:Felony--DispoDt:14/Dec/2016--Dispo:Reduced--Plead_to:11359(b)</t>
  </si>
  <si>
    <t>case_id:2872098--DACase:16F08107--Def_nbr:2835957--Count:1--SentDt:14/Dec/2016--ProbType:I--ProbMnth:36--JailDays:0--LocalMnt:0--MSMnths:0--PrisMnth:0--L_D:0--ServHrs:0--ServDays:0--Fine:0--Rest:0--Other:0</t>
  </si>
  <si>
    <t>16H03149X</t>
  </si>
  <si>
    <t>Count:1--DOV:08/Jun/2016--Attempt:N--Offense:459-460(a)--Section:PC--CrimType:Felony--DispoDt:00/Jan/1900--Dispo:0--Plead_to:0</t>
  </si>
  <si>
    <t>File_Rej:Rejected--Date:28/Jul/2016--DDA:0</t>
  </si>
  <si>
    <t>16F08059</t>
  </si>
  <si>
    <t>Count:1--DOV:28/Mar/2016--Attempt:N--Offense:2800.2--Section:VC--CrimType:Felony--DispoDt:07/Nov/2016--Dispo:Guilty--Plead_to:0--Count:2--DOV:28/Mar/2016--Attempt:N--Offense:12500(a)--Section:VC--CrimType:Misdemeanor--DispoDt:07/Nov/2016--Dispo:Dismissed/Not Guilty--Plead_to:0</t>
  </si>
  <si>
    <t>case_id:2872113--DACase:16F08059--Def_nbr:2835974--Count:1--SentDt:07/Nov/2016--ProbType:0--ProbMnth:0--JailDays:0--LocalMnt:0--MSMnths:0--PrisMnth:24--L_D:0--ServHrs:0--ServDays:0--Fine:0--Rest:0--Other:0</t>
  </si>
  <si>
    <t>Count:1--Offense:667.5(b)--Section:PC--CrimType:Prior--DispoDt:07/Nov/2016--Dispo:True</t>
  </si>
  <si>
    <t>16F06272</t>
  </si>
  <si>
    <t>Count:1--DOV:06/Jul/2016--Attempt:N--Offense:11378--Section:HS--CrimType:Felony--DispoDt:01/Mar/2017--Dispo:Guilty--Plead_to:0--Count:2--DOV:06/Jul/2016--Attempt:N--Offense:11379(a)--Section:HS--CrimType:Felony--DispoDt:01/Mar/2017--Dispo:Guilty--Plead_to:0--Count:3--DOV:06/Jul/2016--Attempt:N--Offense:14601.2(a)--Section:VC--CrimType:Misdemeanor--DispoDt:01/Mar/2017--Dispo:Guilty--Plead_to:0</t>
  </si>
  <si>
    <t>case_id:2872125--DACase:16F06272--Def_nbr:2835988--Count:1--SentDt:01/Mar/2017--ProbType:0--ProbMnth:0--JailDays:0--LocalMnt:0--MSMnths:0--PrisMnth:24--L_D:0--ServHrs:0--ServDays:0--Fine:0--Rest:0--Other:0</t>
  </si>
  <si>
    <t>File_Rej:Filed--Date:07/Jul/2016--DDA:ABUZALAF, SHAUN</t>
  </si>
  <si>
    <t>Count:2--Offense:1203.073(b)(2)--Section:PC--CrimType:Other--DispoDt:01/Mar/2017--Dispo:True</t>
  </si>
  <si>
    <t>Count:1--Offense:667(d)/(e)(1)&amp;1170.12(b)/(c)(1)--Section:PC--CrimType:Prior--DispoDt:01/Mar/2017--Dispo:True--Count:1--Offense:667.5(b)--Section:PC--CrimType:Prior--DispoDt:01/Mar/2017--Dispo:True</t>
  </si>
  <si>
    <t>16F06796</t>
  </si>
  <si>
    <t>Count:1--DOV:19/May/2016--Attempt:N--Offense:487(a)--Section:PC--CrimType:Felony--DispoDt:10/Oct/2017--Dispo:Reduced--Plead_to:487(a) PC MISD--Count:2--DOV:19/May/2016--Attempt:N--Offense:530.5(a)--Section:PC--CrimType:Felony--DispoDt:10/Oct/2017--Dispo:Reduced--Plead_to:530.5(a) PC MISD--Count:3--DOV:19/May/2016--Attempt:N--Offense:530.5(c)(1)--Section:PC--CrimType:Misdemeanor--DispoDt:10/Oct/2017--Dispo:Guilty--Plead_to:0--Count:4--DOV:19/May/2016--Attempt:N--Offense:530.5(c)(1)--Section:PC--CrimType:Misdemeanor--DispoDt:10/Oct/2017--Dispo:Guilty--Plead_to:0</t>
  </si>
  <si>
    <t>case_id:2872127--DACase:16F06796--Def_nbr:2835990--Count:1--SentDt:10/Oct/2017--ProbType:I--ProbMnth:36--JailDays:0--LocalMnt:0--MSMnths:0--PrisMnth:0--L_D:0--ServHrs:0--ServDays:0--Fine:0--Rest:0--Other:0</t>
  </si>
  <si>
    <t>17N00309X</t>
  </si>
  <si>
    <t>Count:1--DOV:05/Jul/2016--Attempt:N--Offense:11351--Section:HS--CrimType:Felony--DispoDt:00/Jan/1900--Dispo:0--Plead_to:0</t>
  </si>
  <si>
    <t>16F08140</t>
  </si>
  <si>
    <t>Count:1--DOV:14/Jun/2016--Attempt:N--Offense:459-460(b)--Section:PC--CrimType:Felony--DispoDt:00/Jan/1900--Dispo:0--Plead_to:0--Count:2--DOV:14/Jun/2016--Attempt:N--Offense:10852--Section:VC--CrimType:Misdemeanor--DispoDt:00/Jan/1900--Dispo:0--Plead_to:0--Count:3--DOV:14/Jun/2016--Attempt:Y--Offense:459-460(b)--Section:PC--CrimType:Misdemeanor--DispoDt:00/Jan/1900--Dispo:0--Plead_to:0--Count:4--DOV:14/Jun/2016--Attempt:N--Offense:466--Section:PC--CrimType:Misdemeanor--DispoDt:00/Jan/1900--Dispo:0--Plead_to:0</t>
  </si>
  <si>
    <t>Arrest:14/Jun/2016--Bail:0--AppStat:Request for Warrant--Sealed:0</t>
  </si>
  <si>
    <t>Count:1--DOV:14/Jun/2016--Attempt:N--Offense:459-460(b)--Section:PC--CrimType:Felony--DispoDt:19/Sep/2017--Dispo:Guilty--Plead_to:0--Count:2--DOV:14/Jun/2016--Attempt:N--Offense:10852--Section:VC--CrimType:Misdemeanor--DispoDt:19/Sep/2017--Dispo:Dismissed/Not Guilty--Plead_to:0--Count:3--DOV:14/Jun/2016--Attempt:Y--Offense:459-460(b)--Section:PC--CrimType:Misdemeanor--DispoDt:19/Sep/2017--Dispo:Dismissed/Not Guilty--Plead_to:0--Count:4--DOV:14/Jun/2016--Attempt:N--Offense:466--Section:PC--CrimType:Misdemeanor--DispoDt:19/Sep/2017--Dispo:Dismissed/Not Guilty--Plead_to:0</t>
  </si>
  <si>
    <t>case_id:2872156--DACase:16F08140--Def_nbr:2836021--Count:1--SentDt:19/Sep/2017--ProbType:F--ProbMnth:36--JailDays:20--LocalMnt:0--MSMnths:0--PrisMnth:0--L_D:0--ServHrs:0--ServDays:0--Fine:0--Rest:0--Other:0</t>
  </si>
  <si>
    <t>16F06538</t>
  </si>
  <si>
    <t>Count:1--DOV:02/Apr/2016--Attempt:N--Offense:530.5(a)--Section:PC--CrimType:Felony--DispoDt:17/May/2017--Dispo:Reduced--Plead_to:530.5(a) PC MISD--Count:2--DOV:02/Apr/2016--Attempt:N--Offense:530.5(a)--Section:PC--CrimType:Felony--DispoDt:17/May/2017--Dispo:Reduced--Plead_to:530.5(a) PC MISD--Count:3--DOV:02/Apr/2016--Attempt:N--Offense:530.5(a)--Section:PC--CrimType:Felony--DispoDt:17/May/2017--Dispo:Reduced--Plead_to:530.5(a) PC MISD</t>
  </si>
  <si>
    <t>case_id:2872160--DACase:16F06538--Def_nbr:2836025--Count:1--SentDt:17/May/2017--ProbType:I--ProbMnth:36--JailDays:0--LocalMnt:0--MSMnths:0--PrisMnth:0--L_D:0--ServHrs:0--ServDays:0--Fine:0--Rest:0--Other:0</t>
  </si>
  <si>
    <t>16C02239X</t>
  </si>
  <si>
    <t>Count:1--DOV:05/Jul/2016--Attempt:N--Offense:594(a)/(b)(2)(A)--Section:PC--CrimType:Misdemeanor--DispoDt:00/Jan/1900--Dispo:0--Plead_to:0--Count:2--DOV:05/Jul/2016--Attempt:N--Offense:186.22(d)--Section:PC--CrimType:Felony--DispoDt:00/Jan/1900--Dispo:0--Plead_to:0</t>
  </si>
  <si>
    <t>16F03456</t>
  </si>
  <si>
    <t>Count:1--DOV:05/Jul/2016--Attempt:N--Offense:10851(a)--Section:VC--CrimType:Felony--DispoDt:10/Aug/2017--Dispo:Guilty--Plead_to:0--Count:2--DOV:05/Jul/2016--Attempt:N--Offense:496d(a)--Section:PC--CrimType:Felony--DispoDt:10/Aug/2017--Dispo:Dismissed/Not Guilty--Plead_to:0--Count:3--DOV:05/Jul/2016--Attempt:N--Offense:2800.2--Section:VC--CrimType:Felony--DispoDt:10/Aug/2017--Dispo:Guilty--Plead_to:0</t>
  </si>
  <si>
    <t>case_id:2872166--DACase:16F03456--Def_nbr:2836033--Count:1--SentDt:10/Aug/2017--ProbType:F--ProbMnth:36--JailDays:210--LocalMnt:0--MSMnths:0--PrisMnth:0--L_D:0--ServHrs:0--ServDays:0--Fine:0--Rest:0--Other:0</t>
  </si>
  <si>
    <t>16F10281</t>
  </si>
  <si>
    <t>Count:1--DOV:05/Jul/2016--Attempt:N--Offense:11351--Section:HS--CrimType:Felony--DispoDt:26/Sep/2019--Dispo:Guilty--Plead_to:0--Count:2--DOV:05/Jul/2016--Attempt:N--Offense:11352(a)--Section:HS--CrimType:Felony--DispoDt:26/Sep/2019--Dispo:Guilty--Plead_to:0--Count:3--DOV:05/Jul/2016--Attempt:N--Offense:11378--Section:HS--CrimType:Felony--DispoDt:26/Sep/2019--Dispo:Guilty--Plead_to:0--Count:4--DOV:05/Jul/2016--Attempt:N--Offense:11379(a)--Section:HS--CrimType:Felony--DispoDt:26/Sep/2019--Dispo:Guilty--Plead_to:0</t>
  </si>
  <si>
    <t>case_id:2872167--DACase:16F10281--Def_nbr:2836034--Count:1--SentDt:26/Sep/2019--ProbType:0--ProbMnth:0--JailDays:0--LocalMnt:0--MSMnths:0--PrisMnth:48--L_D:0--ServHrs:0--ServDays:0--Fine:0--Rest:0--Other:0</t>
  </si>
  <si>
    <t>Count:1--Offense:186.22(b)(1)--Section:PC--CrimType:Enhancement--DispoDt:26/Sep/2019--Dispo:True--Count:2--Offense:186.22(b)(1)--Section:PC--CrimType:Enhancement--DispoDt:26/Sep/2019--Dispo:True--Count:3--Offense:186.22(b)(1)--Section:PC--CrimType:Enhancement--DispoDt:26/Sep/2019--Dispo:True--Count:4--Offense:186.22(b)(1)--Section:PC--CrimType:Enhancement--DispoDt:26/Sep/2019--Dispo:True</t>
  </si>
  <si>
    <t>Count:1--Offense:667(a)(1)-1192.7--Section:PC--CrimType:Prior--DispoDt:26/Sep/2019--Dispo:True--Count:1--Offense:667(d)/(e)(1)&amp;1170.12(b)/(c)(1)--Section:PC--CrimType:Prior--DispoDt:26/Sep/2019--Dispo:True--Count:1--Offense:667.5(b)--Section:PC--CrimType:Prior--DispoDt:26/Sep/2019--Dispo:True</t>
  </si>
  <si>
    <t>case_id:2872167--DACase:16F10281--Def_nbr:2836035--Count:1--SentDt:26/Sep/2019--ProbType:F--ProbMnth:36--JailDays:0--LocalMnt:0--MSMnths:0--PrisMnth:0--L_D:0--ServHrs:0--ServDays:0--Fine:0--Rest:0--Other:0</t>
  </si>
  <si>
    <t>Arrest:05/Jul/2016--Bail:50000--AppStat:In Custody--Sealed:0</t>
  </si>
  <si>
    <t>16F06273</t>
  </si>
  <si>
    <t>Count:1--DOV:06/Jul/2016--Attempt:N--Offense:459-460(a)--Section:PC--CrimType:Felony--DispoDt:20/Jul/2016--Dispo:Dismissed/Not Guilty--Plead_to:0--Count:2--DOV:06/Jul/2016--Attempt:N--Offense:211/212.5(a)--Section:PC--CrimType:Felony--DispoDt:20/Jul/2016--Dispo:Guilty--Plead_to:0</t>
  </si>
  <si>
    <t>case_id:2872194--DACase:16F06273--Def_nbr:2836065--Count:2--SentDt:20/Jul/2016--ProbType:F--ProbMnth:36--JailDays:270--LocalMnt:0--MSMnths:0--PrisMnth:0--L_D:0--ServHrs:0--ServDays:0--Fine:0--Rest:0--Other:0</t>
  </si>
  <si>
    <t>16H02855X</t>
  </si>
  <si>
    <t>16F08003</t>
  </si>
  <si>
    <t>Count:1--DOV:06/Jul/2016--Attempt:N--Offense:487(a)--Section:PC--CrimType:Felony--DispoDt:19/Jul/2016--Dispo:Guilty--Plead_to:0</t>
  </si>
  <si>
    <t>case_id:2872219--DACase:16F08003--Def_nbr:2836090--Count:1--SentDt:19/Jul/2016--ProbType:F--ProbMnth:36--JailDays:364--LocalMnt:0--MSMnths:0--PrisMnth:0--L_D:0--ServHrs:0--ServDays:0--Fine:0--Rest:0--Other:0</t>
  </si>
  <si>
    <t>Count:1--Offense:667.5(b)--Section:PC--CrimType:Prior--DispoDt:19/Jul/2016--Dispo:True</t>
  </si>
  <si>
    <t>16H02864X</t>
  </si>
  <si>
    <t>Count:1--DOV:06/Jul/2016--Attempt:N--Offense:273.5(a)--Section:PC--CrimType:Felony--DispoDt:00/Jan/1900--Dispo:0--Plead_to:0</t>
  </si>
  <si>
    <t>16H02856X</t>
  </si>
  <si>
    <t>16F03541</t>
  </si>
  <si>
    <t>Count:1--DOV:05/Jul/2016--Attempt:N--Offense:245(a)(1)--Section:PC--CrimType:Felony--DispoDt:27/Mar/2018--Dispo:Dismissed/Not Guilty--Plead_to:0--Count:2--DOV:05/Jul/2016--Attempt:N--Offense:243(d)--Section:PC--CrimType:Felony--DispoDt:27/Mar/2018--Dispo:Lesser--Plead_to:240</t>
  </si>
  <si>
    <t>Arrest:05/Jul/2016--Bail:100000--AppStat:Appearance Date--Sealed:0</t>
  </si>
  <si>
    <t>File_Rej:Filed--Date:28/Jul/2016--DDA:CAMPBELL, DEVIN</t>
  </si>
  <si>
    <t>Count:1--Offense:12022.7(a)--Section:PC--CrimType:Enhancement--DispoDt:27/Mar/2018--Dispo:Dismissed/Not True--Count:1--Offense:1203(e)(3)--Section:PC--CrimType:Other--DispoDt:27/Mar/2018--Dispo:Dismissed/Not True--Count:1--Offense:1203.085(a)--Section:PC--CrimType:Other--DispoDt:27/Mar/2018--Dispo:Dismissed/Not True--Count:1--Offense:1203.085(b)--Section:PC--CrimType:Other--DispoDt:27/Mar/2018--Dispo:Dismissed/Not True--Count:2--Offense:12022(b)(1)--Section:PC--CrimType:Enhancement--DispoDt:27/Mar/2018--Dispo:Dismissed/Not True--Count:2--Offense:12022.7(a)--Section:PC--CrimType:Enhancement--DispoDt:27/Mar/2018--Dispo:Dismissed/Not True--Count:2--Offense:1203(e)(3)--Section:PC--CrimType:Other--DispoDt:27/Mar/2018--Dispo:Dismissed/Not True--Count:2--Offense:1203.085(a)--Section:PC--CrimType:Other--DispoDt:27/Mar/2018--Dispo:Dismissed/Not True--Count:2--Offense:1203.085(b)--Section:PC--CrimType:Other--DispoDt:27/Mar/2018--Dispo:Dismissed/Not True</t>
  </si>
  <si>
    <t>Count:1--Offense:667(a)(1)-1192.7--Section:PC--CrimType:Prior--DispoDt:27/Mar/2018--Dispo:Dismissed/Not True--Count:1--Offense:667(d)/(e)(1)&amp;1170.12(b)/(c)(1)--Section:PC--CrimType:Prior--DispoDt:27/Mar/2018--Dispo:Dismissed/Not True--Count:1--Offense:667.5(a)--Section:PC--CrimType:Prior--DispoDt:27/Mar/2018--Dispo:Dismissed/Not True--Count:1--Offense:667.5(b)--Section:PC--CrimType:Prior--DispoDt:27/Mar/2018--Dispo:Dismissed/Not True</t>
  </si>
  <si>
    <t>16F08002</t>
  </si>
  <si>
    <t>Count:1--DOV:05/Jul/2016--Attempt:N--Offense:243(d)--Section:PC--CrimType:Felony--DispoDt:26/Aug/2016--Dispo:Guilty--Plead_to:0--Count:2--DOV:10/Apr/2019--Attempt:N--Offense:PROB VIOL--Section:PC--CrimType:Felony--DispoDt:10/Apr/2019--Dispo:Guilty--Plead_to:0</t>
  </si>
  <si>
    <t>case_id:2872228--DACase:16F08002--Def_nbr:2836100--Count:1--SentDt:26/Aug/2016--ProbType:F--ProbMnth:36--JailDays:106--LocalMnt:0--MSMnths:0--PrisMnth:0--L_D:0--ServHrs:0--ServDays:0--Fine:0--Rest:0--Other:0--case_id:2872228--DACase:16F08002--Def_nbr:2836100--Count:2--SentDt:10/Apr/2019--ProbType:0--ProbMnth:0--JailDays:0--LocalMnt:0--MSMnths:0--PrisMnth:24--L_D:0--ServHrs:0--ServDays:0--Fine:0--Rest:0--Other:0</t>
  </si>
  <si>
    <t>16F03378</t>
  </si>
  <si>
    <t>Count:1--DOV:01/Mar/2016--Attempt:N--Offense:487(a)--Section:PC--CrimType:Felony--DispoDt:25/Oct/2017--Dispo:Reduced--Plead_to:487(a) PC MISD--Count:2--DOV:01/Mar/2016--Attempt:N--Offense:11351--Section:HS--CrimType:Felony--DispoDt:25/Oct/2017--Dispo:Dismissed/Not Guilty--Plead_to:0--Count:3--DOV:01/Mar/2016--Attempt:N--Offense:11375(b)(1)--Section:HS--CrimType:Felony--DispoDt:25/Oct/2017--Dispo:Dismissed/Not Guilty--Plead_to:0</t>
  </si>
  <si>
    <t>case_id:2872229--DACase:16F03378--Def_nbr:2836101--Count:1--SentDt:25/Oct/2017--ProbType:I--ProbMnth:36--JailDays:0--LocalMnt:0--MSMnths:0--PrisMnth:0--L_D:0--ServHrs:0--ServDays:0--Fine:0--Rest:0--Other:0</t>
  </si>
  <si>
    <t>16F11659</t>
  </si>
  <si>
    <t>Count:1--DOV:05/Jul/2016--Attempt:N--Offense:11351--Section:HS--CrimType:Felony--DispoDt:05/Jan/2017--Dispo:Guilty--Plead_to:0--Count:2--DOV:05/Jul/2016--Attempt:N--Offense:11378--Section:HS--CrimType:Felony--DispoDt:05/Jan/2017--Dispo:Guilty--Plead_to:0--Count:3--DOV:30/Mar/2017--Attempt:N--Offense:MAND SUP VIOL--Section:PC--CrimType:Felony--DispoDt:00/Jan/1900--Dispo:0--Plead_to:0</t>
  </si>
  <si>
    <t>case_id:2872234--DACase:16F11659--Def_nbr:2836106--Count:1--SentDt:05/Jan/2017--ProbType:0--ProbMnth:0--JailDays:0--LocalMnt:12--MSMnths:24--PrisMnth:0--L_D:0--ServHrs:0--ServDays:0--Fine:0--Rest:0--Other:0</t>
  </si>
  <si>
    <t>Count:1--Offense:1203.073(b)(1)--Section:PC--CrimType:Other--DispoDt:05/Jan/2017--Dispo:True--Count:2--Offense:1203.073(b)(2)--Section:PC--CrimType:Other--DispoDt:05/Jan/2017--Dispo:True</t>
  </si>
  <si>
    <t>16F11519</t>
  </si>
  <si>
    <t>Count:1--DOV:05/Jul/2016--Attempt:N--Offense:459-460(b)--Section:PC--CrimType:Felony--DispoDt:15/Jul/2016--Dispo:Guilty--Plead_to:0</t>
  </si>
  <si>
    <t>case_id:2872245--DACase:16F11519--Def_nbr:2836120--Count:1--SentDt:15/Jul/2016--ProbType:0--ProbMnth:0--JailDays:0--LocalMnt:0--MSMnths:0--PrisMnth:16--L_D:0--ServHrs:0--ServDays:0--Fine:0--Rest:0--Other:0</t>
  </si>
  <si>
    <t>Arrest:06/Jul/2016--Bail:100000--AppStat:In Custody--Sealed:0</t>
  </si>
  <si>
    <t>16F08029</t>
  </si>
  <si>
    <t>Count:1--DOV:30/Oct/2015--Attempt:N--Offense:4532(b)(1)--Section:PC--CrimType:Felony--DispoDt:00/Jan/1900--Dispo:0--Plead_to:0</t>
  </si>
  <si>
    <t>16C02240X</t>
  </si>
  <si>
    <t>Count:1--DOV:04/Jul/2016--Attempt:N--Offense:220(b)--Section:PC--CrimType:Felony--DispoDt:00/Jan/1900--Dispo:0--Plead_to:0--Count:2--DOV:04/Jul/2016--Attempt:N--Offense:289(a)(1)(A)--Section:PC--CrimType:Felony--DispoDt:00/Jan/1900--Dispo:0--Plead_to:0--Count:3--DOV:04/Jul/2016--Attempt:N--Offense:288a(c)(2)(A)--Section:PC--CrimType:Felony--DispoDt:00/Jan/1900--Dispo:0--Plead_to:0</t>
  </si>
  <si>
    <t>16F00237</t>
  </si>
  <si>
    <t>Count:1--DOV:06/Jul/2016--Attempt:N--Offense:11352(a)--Section:HS--CrimType:Felony--DispoDt:26/Oct/2016--Dispo:Dismissed/Not Guilty--Plead_to:0--Count:2--DOV:06/Jul/2016--Attempt:N--Offense:11351--Section:HS--CrimType:Felony--DispoDt:26/Oct/2016--Dispo:Guilty--Plead_to:0</t>
  </si>
  <si>
    <t>case_id:2872264--DACase:16F00237--Def_nbr:2836140--Count:2--SentDt:26/Oct/2016--ProbType:0--ProbMnth:0--JailDays:0--LocalMnt:60--MSMnths:24--PrisMnth:0--L_D:0--ServHrs:0--ServDays:0--Fine:0--Rest:0--Other:0</t>
  </si>
  <si>
    <t>Arrest:06/Jul/2016--Bail:2000000--AppStat:In Custody--Sealed:0</t>
  </si>
  <si>
    <t>File_Rej:Filed--Date:07/Jul/2016--DDA:VARGAS, DAWN</t>
  </si>
  <si>
    <t>Count:1--Offense:11370.4(a)(3)--Section:HS--CrimType:Enhancement--DispoDt:26/Oct/2016--Dispo:Dismissed/Not True--Count:2--Offense:11370.4(a)(3)--Section:HS--CrimType:Enhancement--DispoDt:26/Oct/2016--Dispo:True</t>
  </si>
  <si>
    <t>16F02266</t>
  </si>
  <si>
    <t>Count:1--DOV:04/Jul/2016--Attempt:N--Offense:236.1(b)--Section:PC--CrimType:Felony--DispoDt:13/Oct/2016--Dispo:Dismissed/Not Guilty--Plead_to:0--Count:2--DOV:04/Jul/2016--Attempt:N--Offense:266h(a)--Section:PC--CrimType:Felony--DispoDt:13/Oct/2016--Dispo:Dismissed/Not Guilty--Plead_to:0--Count:3--DOV:04/Jul/2016--Attempt:N--Offense:266i(a)--Section:PC--CrimType:Felony--DispoDt:13/Oct/2016--Dispo:Guilty--Plead_to:0--Count:4--DOV:04/Jul/2016--Attempt:N--Offense:266h(a)--Section:PC--CrimType:Felony--DispoDt:13/Oct/2016--Dispo:Dismissed/Not Guilty--Plead_to:0--Count:5--DOV:04/Jul/2016--Attempt:N--Offense:266i(a)--Section:PC--CrimType:Felony--DispoDt:13/Oct/2016--Dispo:Dismissed/Not Guilty--Plead_to:0</t>
  </si>
  <si>
    <t>case_id:2872266--DACase:16F02266--Def_nbr:2836142--Count:3--SentDt:13/Oct/2016--ProbType:0--ProbMnth:0--JailDays:0--LocalMnt:0--MSMnths:0--PrisMnth:48--L_D:0--ServHrs:0--ServDays:0--Fine:0--Rest:0--Other:0</t>
  </si>
  <si>
    <t>File_Rej:Filed--Date:07/Jul/2016--DDA:VARON, DANIEL</t>
  </si>
  <si>
    <t>Count:1--Offense:667(d)/(e)(1)&amp;1170.12(b)/(c)(1)--Section:PC--CrimType:Prior--DispoDt:13/Oct/2016--Dispo:True</t>
  </si>
  <si>
    <t>Count:1--DOV:04/Jul/2016--Attempt:N--Offense:236.1(b)--Section:PC--CrimType:Felony--DispoDt:31/Aug/2016--Dispo:Dismissed/Not Guilty--Plead_to:0--Count:2--DOV:04/Jul/2016--Attempt:N--Offense:266h(a)--Section:PC--CrimType:Felony--DispoDt:31/Aug/2016--Dispo:Dismissed/Not Guilty--Plead_to:0--Count:3--DOV:04/Jul/2016--Attempt:N--Offense:266i(a)--Section:PC--CrimType:Felony--DispoDt:31/Aug/2016--Dispo:Guilty--Plead_to:0</t>
  </si>
  <si>
    <t>case_id:2872266--DACase:16F02266--Def_nbr:2836143--Count:3--SentDt:31/Aug/2016--ProbType:0--ProbMnth:0--JailDays:0--LocalMnt:0--MSMnths:0--PrisMnth:72--L_D:0--ServHrs:0--ServDays:0--Fine:0--Rest:0--Other:0</t>
  </si>
  <si>
    <t>Count:1--Offense:667(d)/(e)(1)&amp;1170.12(b)/(c)(1)--Section:PC--CrimType:Prior--DispoDt:31/Aug/2016--Dispo:True</t>
  </si>
  <si>
    <t>16F03379</t>
  </si>
  <si>
    <t>Count:1--DOV:05/Jul/2016--Attempt:Y--Offense:10851(a)--Section:VC--CrimType:Felony--DispoDt:27/Sep/2018--Dispo:Dismissed/Not Guilty--Plead_to:0--Count:2--DOV:05/Jul/2016--Attempt:N--Offense:211/212.5(c)--Section:PC--CrimType:Felony--DispoDt:27/Sep/2018--Dispo:Dismissed/Not Guilty--Plead_to:0--Count:3--DOV:05/Jul/2016--Attempt:N--Offense:245(a)(1)--Section:PC--CrimType:Felony--DispoDt:12/Sep/2018--Dispo:Guilty--Plead_to:0--Count:4--DOV:05/Jul/2016--Attempt:N--Offense:148(a)(1)--Section:PC--CrimType:Misdemeanor--DispoDt:12/Sep/2018--Dispo:Guilty--Plead_to:0--Count:5--DOV:05/Jul/2016--Attempt:N--Offense:243(b)--Section:PC--CrimType:Misdemeanor--DispoDt:27/Sep/2018--Dispo:Dismissed/Not Guilty--Plead_to:0</t>
  </si>
  <si>
    <t>case_id:2872270--DACase:16F03379--Def_nbr:2836147--Count:3--SentDt:27/Sep/2018--ProbType:0--ProbMnth:0--JailDays:0--LocalMnt:0--MSMnths:0--PrisMnth:84--L_D:0--ServHrs:0--ServDays:0--Fine:0--Rest:0--Other:0</t>
  </si>
  <si>
    <t>Arrest:05/Jul/2016--Bail:130000--AppStat:In Custody--Sealed:0</t>
  </si>
  <si>
    <t>File_Rej:Filed--Date:07/Jul/2016--DDA:JONDLE, JAKE</t>
  </si>
  <si>
    <t>Count:1--Offense:1203.085(a)--Section:PC--CrimType:Other--DispoDt:27/Sep/2018--Dispo:Dismissed/Not True--Count:1--Offense:1203.085(b)--Section:PC--CrimType:Other--DispoDt:27/Sep/2018--Dispo:Dismissed/Not True--Count:2--Offense:12022(b)(1)--Section:PC--CrimType:Enhancement--DispoDt:27/Sep/2018--Dispo:Dismissed/Not True--Count:2--Offense:1203.085(a)--Section:PC--CrimType:Other--DispoDt:27/Sep/2018--Dispo:Dismissed/Not True--Count:2--Offense:1203.085(b)--Section:PC--CrimType:Other--DispoDt:27/Sep/2018--Dispo:Dismissed/Not True--Count:3--Offense:1203.085(a)--Section:PC--CrimType:Other--DispoDt:12/Sep/2018--Dispo:True--Count:3--Offense:1203.085(b)--Section:PC--CrimType:Other--DispoDt:12/Sep/2018--Dispo:True</t>
  </si>
  <si>
    <t>Count:1--Offense:667(a)(1)-1192.7--Section:PC--CrimType:Prior--DispoDt:27/Sep/2018--Dispo:True--Count:1--Offense:667(d)/(e)(1)&amp;1170.12(b)/(c)(1)--Section:PC--CrimType:Prior--DispoDt:27/Sep/2018--Dispo:True--Count:1--Offense:667.5(b)--Section:PC--CrimType:Prior--DispoDt:27/Sep/2018--Dispo:True</t>
  </si>
  <si>
    <t>16F06275</t>
  </si>
  <si>
    <t>Count:1--DOV:07/Jul/2016--Attempt:N--Offense:23152(a)--Section:VC--CrimType:Felony--DispoDt:05/Dec/2017--Dispo:Dismissed/Not Guilty--Plead_to:0--Count:2--DOV:07/Jul/2016--Attempt:N--Offense:23152(b)--Section:VC--CrimType:Felony--DispoDt:05/Dec/2017--Dispo:Dismissed/Not Guilty--Plead_to:0--Count:3--DOV:07/Jul/2016--Attempt:N--Offense:14601.2(a)--Section:VC--CrimType:Misdemeanor--DispoDt:05/Dec/2017--Dispo:Dismissed/Not Guilty--Plead_to:0--Count:4--DOV:07/Jul/2016--Attempt:N--Offense:14601(a)--Section:VC--CrimType:Misdemeanor--DispoDt:05/Dec/2017--Dispo:Dismissed/Not Guilty--Plead_to:0--Count:5--DOV:07/Jul/2016--Attempt:N--Offense:20002(a)--Section:VC--CrimType:Misdemeanor--DispoDt:05/Dec/2017--Dispo:Dismissed/Not Guilty--Plead_to:0</t>
  </si>
  <si>
    <t>Arrest:07/Jul/2016--Bail:0--AppStat:In Custody--Sealed:0</t>
  </si>
  <si>
    <t>Count:1--Offense:23578--Section:VC--CrimType:Other--DispoDt:05/Dec/2017--Dispo:Dismissed/Not True--Count:2--Offense:23578--Section:VC--CrimType:Other--DispoDt:05/Dec/2017--Dispo:Dismissed/Not True</t>
  </si>
  <si>
    <t>Count:1--Offense:667.5(b)--Section:PC--CrimType:Prior--DispoDt:05/Dec/2017--Dispo:Dismissed/Not True--Count:1--Offense:DUI PRIORS- GENERIC--Section:VC--CrimType:Prior--DispoDt:05/Dec/2017--Dispo:Dismissed/Not True--Count:2--Offense:DUI PRIORS- GENERIC--Section:VC--CrimType:Prior--DispoDt:05/Dec/2017--Dispo:Dismissed/Not True</t>
  </si>
  <si>
    <t>16F12702</t>
  </si>
  <si>
    <t>Count:1--DOV:06/Jul/2016--Attempt:N--Offense:30605(a)--Section:PC--CrimType:Felony--DispoDt:14/Sep/2018--Dispo:Dismissed/Not Guilty--Plead_to:0--Count:2--DOV:06/Jul/2016--Attempt:N--Offense:11370.1(a)--Section:HS--CrimType:Felony--DispoDt:14/Sep/2018--Dispo:Dismissed/Not Guilty--Plead_to:0</t>
  </si>
  <si>
    <t>File_Rej:Filed--Date:14/Dec/2016--DDA:CROWLEY, DEVIN</t>
  </si>
  <si>
    <t>16H03094X</t>
  </si>
  <si>
    <t>16N02161X</t>
  </si>
  <si>
    <t>Count:1--DOV:03/Jul/2016--Attempt:N--Offense:245(a)(1)--Section:PC--CrimType:Felony--DispoDt:00/Jan/1900--Dispo:0--Plead_to:0--Count:2--DOV:03/Jul/2016--Attempt:N--Offense:422(a)--Section:PC--CrimType:Felony--DispoDt:00/Jan/1900--Dispo:0--Plead_to:0--Count:3--DOV:03/Jul/2016--Attempt:N--Offense:646.9(a)--Section:PC--CrimType:Felony--DispoDt:00/Jan/1900--Dispo:0--Plead_to:0--Count:4--DOV:06/Jul/2016--Attempt:N--Offense:11377(a)--Section:HS--CrimType:Misdemeanor--DispoDt:00/Jan/1900--Dispo:0--Plead_to:0--Count:5--DOV:03/Jul/2016--Attempt:N--Offense:166(c)(1)--Section:PC--CrimType:Misdemeanor--DispoDt:00/Jan/1900--Dispo:0--Plead_to:0--Count:6--DOV:03/Jul/2016--Attempt:N--Offense:273a(b)--Section:PC--CrimType:Misdemeanor--DispoDt:00/Jan/1900--Dispo:0--Plead_to:0</t>
  </si>
  <si>
    <t>16N02159X</t>
  </si>
  <si>
    <t>Count:1--DOV:30/Jun/2016--Attempt:N--Offense:245(a)(1)--Section:PC--CrimType:Felony--DispoDt:00/Jan/1900--Dispo:0--Plead_to:0--Count:2--DOV:30/Jun/2016--Attempt:N--Offense:459-460(b)--Section:PC--CrimType:Felony--DispoDt:00/Jan/1900--Dispo:0--Plead_to:0--Count:3--DOV:30/Jun/2016--Attempt:N--Offense:594.4(a)/(b)(4)--Section:PC--CrimType:Misdemeanor--DispoDt:00/Jan/1900--Dispo:0--Plead_to:0--Count:4--DOV:30/Jun/2016--Attempt:N--Offense:417(a)(1)--Section:PC--CrimType:Misdemeanor--DispoDt:00/Jan/1900--Dispo:0--Plead_to:0</t>
  </si>
  <si>
    <t>16F06408</t>
  </si>
  <si>
    <t>Count:1--DOV:26/Apr/2016--Attempt:N--Offense:10851(a)--Section:VC--CrimType:Felony--DispoDt:16/Oct/2017--Dispo:Reduced--Plead_to:10851(a) VC MISD</t>
  </si>
  <si>
    <t>case_id:2872323--DACase:16F06408--Def_nbr:2836200--Count:1--SentDt:16/Oct/2017--ProbType:0--ProbMnth:0--JailDays:270--LocalMnt:0--MSMnths:0--PrisMnth:0--L_D:0--ServHrs:0--ServDays:0--Fine:0--Rest:0--Other:0</t>
  </si>
  <si>
    <t>16F11528</t>
  </si>
  <si>
    <t>Count:1--DOV:12/Feb/2016--Attempt:N--Offense:182(a)(1)--Section:PC--CrimType:Felony--DispoDt:27/Mar/2017--Dispo:Guilty--Plead_to:0--Count:2--DOV:30/Jun/2017--Attempt:N--Offense:MAND SUP VIOL--Section:PC--CrimType:Felony--DispoDt:30/Jun/2017--Dispo:Guilty--Plead_to:0--Count:3--DOV:26/Sep/2017--Attempt:N--Offense:MAND SUP VIOL--Section:PC--CrimType:Felony--DispoDt:05/Oct/2017--Dispo:Guilty--Plead_to:0</t>
  </si>
  <si>
    <t>case_id:2872324--DACase:16F11528--Def_nbr:2836201--Count:1--SentDt:27/Mar/2017--ProbType:0--ProbMnth:0--JailDays:0--LocalMnt:8--MSMnths:8--PrisMnth:0--L_D:0--ServHrs:0--ServDays:0--Fine:0--Rest:0--Other:0--case_id:2872324--DACase:16F11528--Def_nbr:2836201--Count:2--SentDt:30/Jun/2017--ProbType:0--ProbMnth:0--JailDays:0--LocalMnt:3--MSMnths:0--PrisMnth:0--L_D:0--ServHrs:0--ServDays:0--Fine:0--Rest:0--Other:0--case_id:2872324--DACase:16F11528--Def_nbr:2836201--Count:3--SentDt:05/Oct/2017--ProbType:0--ProbMnth:0--JailDays:0--LocalMnt:1--MSMnths:0--PrisMnth:0--L_D:0--ServHrs:0--ServDays:0--Fine:0--Rest:0--Other:0</t>
  </si>
  <si>
    <t>Arrest:12/Feb/2016--Bail:25000--AppStat:Arraignment Letter--Sealed:0</t>
  </si>
  <si>
    <t>Count:1--DOV:12/Feb/2016--Attempt:N--Offense:182(a)(1)--Section:PC--CrimType:Felony--DispoDt:01/May/2017--Dispo:Guilty--Plead_to:0</t>
  </si>
  <si>
    <t>case_id:2872324--DACase:16F11528--Def_nbr:2836202--Count:1--SentDt:01/May/2017--ProbType:0--ProbMnth:0--JailDays:365--LocalMnt:0--MSMnths:0--PrisMnth:0--L_D:0--ServHrs:0--ServDays:0--Fine:0--Rest:0--Other:0</t>
  </si>
  <si>
    <t>16F06197</t>
  </si>
  <si>
    <t>Count:1--DOV:05/Jul/2016--Attempt:N--Offense:11379(a)--Section:HS--CrimType:Felony--DispoDt:21/Sep/2016--Dispo:Guilty--Plead_to:0</t>
  </si>
  <si>
    <t>case_id:2872341--DACase:16F06197--Def_nbr:2836221--Count:1--SentDt:21/Sep/2016--ProbType:0--ProbMnth:0--JailDays:0--LocalMnt:0--MSMnths:0--PrisMnth:24--L_D:0--ServHrs:0--ServDays:0--Fine:0--Rest:0--Other:0</t>
  </si>
  <si>
    <t>Count:1--Offense:667(d)/(e)(1)&amp;1170.12(b)/(c)(1)--Section:PC--CrimType:Prior--DispoDt:21/Sep/2016--Dispo:True--Count:1--Offense:667.5(b)--Section:PC--CrimType:Prior--DispoDt:21/Sep/2016--Dispo:True</t>
  </si>
  <si>
    <t>16F01408</t>
  </si>
  <si>
    <t>Count:1--DOV:14/Aug/2012--Attempt:N--Offense:10980(c)(2)--Section:WI--CrimType:Felony--DispoDt:09/Feb/2018--Dispo:Guilty--Plead_to:0--Count:2--DOV:14/Aug/2012--Attempt:N--Offense:118(a)--Section:PC--CrimType:Felony--DispoDt:09/Feb/2018--Dispo:Guilty--Plead_to:0--Count:3--DOV:05/Oct/2012--Attempt:N--Offense:118(a)--Section:PC--CrimType:Felony--DispoDt:09/Feb/2018--Dispo:Guilty--Plead_to:0--Count:4--DOV:23/Jan/2013--Attempt:N--Offense:118(a)--Section:PC--CrimType:Felony--DispoDt:09/Feb/2018--Dispo:Guilty--Plead_to:0--Count:5--DOV:28/Apr/2013--Attempt:N--Offense:118(a)--Section:PC--CrimType:Felony--DispoDt:09/Feb/2018--Dispo:Guilty--Plead_to:0</t>
  </si>
  <si>
    <t>case_id:2872349--DACase:16F01408--Def_nbr:2836229--Count:1--SentDt:09/Feb/2018--ProbType:F--ProbMnth:36--JailDays:0--LocalMnt:0--MSMnths:0--PrisMnth:0--L_D:0--ServHrs:0--ServDays:0--Fine:0--Rest:0--Other:0</t>
  </si>
  <si>
    <t>File_Rej:Filed--Date:25/Aug/2016--DDA:CHAMBERS, NIKKI</t>
  </si>
  <si>
    <t>16F11523</t>
  </si>
  <si>
    <t>Count:1--DOV:24/Jun/2016--Attempt:N--Offense:530.5(c)(3)--Section:PC--CrimType:Felony--DispoDt:09/Nov/2016--Dispo:Guilty--Plead_to:0--Count:2--DOV:24/Jun/2016--Attempt:N--Offense:470(d)--Section:PC--CrimType:Felony--DispoDt:09/Nov/2016--Dispo:Guilty--Plead_to:0--Count:3--DOV:24/Jun/2016--Attempt:N--Offense:475(c)--Section:PC--CrimType:Felony--DispoDt:09/Nov/2016--Dispo:Guilty--Plead_to:0--Count:4--DOV:24/Jun/2016--Attempt:N--Offense:475(c)--Section:PC--CrimType:Felony--DispoDt:09/Nov/2016--Dispo:Guilty--Plead_to:0--Count:5--DOV:24/Jun/2016--Attempt:N--Offense:475(c)--Section:PC--CrimType:Felony--DispoDt:09/Nov/2016--Dispo:Guilty--Plead_to:0--Count:6--DOV:24/Jun/2016--Attempt:N--Offense:475(c)--Section:PC--CrimType:Felony--DispoDt:09/Nov/2016--Dispo:Guilty--Plead_to:0--Count:7--DOV:24/Jun/2016--Attempt:N--Offense:475(c)--Section:PC--CrimType:Felony--DispoDt:09/Nov/2016--Dispo:Guilty--Plead_to:0--Count:8--DOV:24/Jun/2016--Attempt:N--Offense:475(c)--Section:PC--CrimType:Felony--DispoDt:09/Nov/2016--Dispo:Guilty--Plead_to:0--Count:9--DOV:24/Jun/2016--Attempt:N--Offense:475(c)--Section:PC--CrimType:Felony--DispoDt:09/Nov/2016--Dispo:Guilty--Plead_to:0--Count:10--DOV:24/Jun/2016--Attempt:N--Offense:475(c)--Section:PC--CrimType:Felony--DispoDt:09/Nov/2016--Dispo:Guilty--Plead_to:0--Count:11--DOV:24/Jun/2016--Attempt:N--Offense:475(c)--Section:PC--CrimType:Felony--DispoDt:09/Nov/2016--Dispo:Guilty--Plead_to:0--Count:12--DOV:24/Jun/2016--Attempt:N--Offense:475(c)--Section:PC--CrimType:Felony--DispoDt:09/Nov/2016--Dispo:Guilty--Plead_to:0--Count:13--DOV:24/Jun/2016--Attempt:N--Offense:470(a)--Section:PC--CrimType:Felony--DispoDt:09/Nov/2016--Dispo:Guilty--Plead_to:0--Count:14--DOV:24/Jun/2016--Attempt:N--Offense:484i(c)--Section:PC--CrimType:Misdemeanor--DispoDt:09/Nov/2016--Dispo:Guilty--Plead_to:0--Count:15--DOV:24/Jun/2016--Attempt:N--Offense:475(c)--Section:PC--CrimType:Felony--DispoDt:09/Nov/2016--Dispo:Guilty--Plead_to:0--Count:16--DOV:24/Jun/2016--Attempt:N--Offense:475(c)--Section:PC--CrimType:Felony--DispoDt:09/Nov/2016--Dispo:Guilty--Plead_to:0--Count:17--DOV:24/Jun/2016--Attempt:N--Offense:475(c)--Section:PC--CrimType:Felony--DispoDt:09/Nov/2016--Dispo:Guilty--Plead_to:0--Count:18--DOV:24/Jun/2016--Attempt:N--Offense:475(c)--Section:PC--CrimType:Felony--DispoDt:09/Nov/2016--Dispo:Guilty--Plead_to:0--Count:19--DOV:24/Jun/2016--Attempt:N--Offense:475(c)--Section:PC--CrimType:Felony--DispoDt:09/Nov/2016--Dispo:Guilty--Plead_to:0--Count:20--DOV:24/Jun/2016--Attempt:N--Offense:530.5(c)(2)--Section:PC--CrimType:Felony--DispoDt:09/Nov/2016--Dispo:Guilty--Plead_to:0</t>
  </si>
  <si>
    <t>case_id:2872351--DACase:16F11523--Def_nbr:2836231--Count:1--SentDt:09/Nov/2016--ProbType:0--ProbMnth:0--JailDays:0--LocalMnt:48--MSMnths:0--PrisMnth:0--L_D:0--ServHrs:0--ServDays:0--Fine:0--Rest:0--Other:0</t>
  </si>
  <si>
    <t>File_Rej:Filed--Date:07/Jul/2016--DDA:BUTLER, JULIE</t>
  </si>
  <si>
    <t>Count:1--Offense:667.5(b)--Section:PC--CrimType:Prior--DispoDt:09/Nov/2016--Dispo:Dismissed/Not True--Count:1--Offense:667.5(b)--Section:PC--CrimType:Prior--DispoDt:09/Nov/2016--Dispo:True</t>
  </si>
  <si>
    <t>16F11529</t>
  </si>
  <si>
    <t>Count:1--DOV:06/Jul/2016--Attempt:N--Offense:459-460(a)--Section:PC--CrimType:Felony--DispoDt:18/Apr/2017--Dispo:Dismissed/Not Guilty--Plead_to:0--Count:2--DOV:06/Jul/2016--Attempt:N--Offense:530.5(a)--Section:PC--CrimType:Felony--DispoDt:18/Apr/2017--Dispo:Guilty--Plead_to:0--Count:3--DOV:06/Jul/2016--Attempt:N--Offense:470(a)--Section:PC--CrimType:Felony--DispoDt:18/Apr/2017--Dispo:Guilty--Plead_to:0--Count:4--DOV:06/Jul/2016--Attempt:N--Offense:11350(a)--Section:HS--CrimType:Misdemeanor--DispoDt:06/Apr/2017--Dispo:Guilty--Plead_to:0--Count:5--DOV:06/Jul/2016--Attempt:N--Offense:466--Section:PC--CrimType:Misdemeanor--DispoDt:18/Apr/2017--Dispo:Guilty--Plead_to:0</t>
  </si>
  <si>
    <t>case_id:2872359--DACase:16F11529--Def_nbr:2836239--Count:2--SentDt:09/Jun/2017--ProbType:0--ProbMnth:0--JailDays:0--LocalMnt:16--MSMnths:0--PrisMnth:0--L_D:0--ServHrs:0--ServDays:0--Fine:0--Rest:0--Other:0</t>
  </si>
  <si>
    <t>Arrest:06/Jul/2016--Bail:250000--AppStat:In Custody--Sealed:0</t>
  </si>
  <si>
    <t>File_Rej:Filed--Date:08/Jul/2016--DDA:FABIAN, PAULIE</t>
  </si>
  <si>
    <t>16F12431</t>
  </si>
  <si>
    <t>Count:1--DOV:01/Jun/2016--Attempt:N--Offense:29800(a)(1)--Section:PC--CrimType:Felony--DispoDt:01/Jun/2017--Dispo:Dismissed/Not Guilty--Plead_to:0--Count:2--DOV:01/Jun/2016--Attempt:N--Offense:25400(a)(1)/(c)(1)--Section:PC--CrimType:Felony--DispoDt:01/Jun/2017--Dispo:Guilty--Plead_to:0--Count:3--DOV:01/Jun/2016--Attempt:N--Offense:30305(a)(1)--Section:PC--CrimType:Felony--DispoDt:01/Jun/2017--Dispo:Guilty--Plead_to:0</t>
  </si>
  <si>
    <t>case_id:2872363--DACase:16F12431--Def_nbr:2836243--Count:2--SentDt:01/Jun/2017--ProbType:F--ProbMnth:36--JailDays:250--LocalMnt:0--MSMnths:0--PrisMnth:0--L_D:0--ServHrs:0--ServDays:0--Fine:0--Rest:0--Other:0</t>
  </si>
  <si>
    <t>Count:1--Offense:667.5(b)--Section:PC--CrimType:Prior--DispoDt:01/Jun/2017--Dispo:Dismissed/Not True</t>
  </si>
  <si>
    <t>16F06405</t>
  </si>
  <si>
    <t>Count:1--DOV:28/May/2016--Attempt:N--Offense:11351--Section:HS--CrimType:Felony--DispoDt:19/Apr/2017--Dispo:Guilty--Plead_to:0--Count:2--DOV:28/May/2016--Attempt:N--Offense:11352(a)--Section:HS--CrimType:Felony--DispoDt:19/Apr/2017--Dispo:Guilty--Plead_to:0--Count:3--DOV:28/May/2016--Attempt:N--Offense:11378--Section:HS--CrimType:Felony--DispoDt:19/Apr/2017--Dispo:Guilty--Plead_to:0--Count:4--DOV:28/May/2016--Attempt:N--Offense:11379(a)--Section:HS--CrimType:Felony--DispoDt:19/Apr/2017--Dispo:Guilty--Plead_to:0</t>
  </si>
  <si>
    <t>case_id:2872368--DACase:16F06405--Def_nbr:2836249--Count:1--SentDt:19/Apr/2017--ProbType:0--ProbMnth:0--JailDays:0--LocalMnt:0--MSMnths:0--PrisMnth:60--L_D:0--ServHrs:0--ServDays:0--Fine:0--Rest:0--Other:0</t>
  </si>
  <si>
    <t>File_Rej:Filed--Date:28/Jul/2016--DDA:SIDDIQ, HARRIS</t>
  </si>
  <si>
    <t>Count:1--Offense:12022.1(b)--Section:PC--CrimType:Enhancement--DispoDt:19/Apr/2017--Dispo:True--Count:1--Offense:1203.07(a)(3)--Section:PC--CrimType:Other--DispoDt:19/Apr/2017--Dispo:True</t>
  </si>
  <si>
    <t>Count:1--Offense:11370.2(a)--Section:HS--CrimType:Prior--DispoDt:19/Apr/2017--Dispo:True--Count:1--Offense:667(d)/(e)(2)(A)&amp;1170.12(b)/(c)(2)(A)--Section:PC--CrimType:Prior--DispoDt:19/Apr/2017--Dispo:True--Count:1--Offense:667.5(b)--Section:PC--CrimType:Prior--DispoDt:19/Apr/2017--Dispo:True</t>
  </si>
  <si>
    <t>16C02250X</t>
  </si>
  <si>
    <t>Count:1--DOV:06/Jul/2016--Attempt:N--Offense:470(d)--Section:PC--CrimType:Misdemeanor--DispoDt:00/Jan/1900--Dispo:0--Plead_to:0--Count:2--DOV:06/Jul/2016--Attempt:N--Offense:11350(b)--Section:HS--CrimType:Misdemeanor--DispoDt:00/Jan/1900--Dispo:0--Plead_to:0--Count:3--DOV:06/Jul/2016--Attempt:N--Offense:459-460(b)--Section:PC--CrimType:Felony--DispoDt:00/Jan/1900--Dispo:0--Plead_to:0</t>
  </si>
  <si>
    <t>16F08056</t>
  </si>
  <si>
    <t>Count:1--DOV:06/Jun/2016--Attempt:N--Offense:10851(a)--Section:VC--CrimType:Felony--DispoDt:28/Mar/2018--Dispo:Guilty--Plead_to:0--Count:2--DOV:17/Sep/2018--Attempt:N--Offense:PROB VIOL--Section:PC--CrimType:Felony--DispoDt:15/Oct/2020--Dispo:Guilty--Plead_to:0--Count:3--DOV:15/Nov/2019--Attempt:N--Offense:PROB VIOL--Section:PC--CrimType:Felony--DispoDt:15/Oct/2020--Dispo:Guilty--Plead_to:0--Count:4--DOV:15/Oct/2020--Attempt:N--Offense:PROB VIOL--Section:PC--CrimType:Felony--DispoDt:15/Oct/2020--Dispo:Guilty--Plead_to:0</t>
  </si>
  <si>
    <t>case_id:2872376--DACase:16F08056--Def_nbr:2836257--Count:1--SentDt:28/Mar/2018--ProbType:F--ProbMnth:36--JailDays:0--LocalMnt:0--MSMnths:0--PrisMnth:0--L_D:0--ServHrs:0--ServDays:0--Fine:0--Rest:0--Other:0--case_id:2872376--DACase:16F08056--Def_nbr:2836257--Count:2--SentDt:15/Oct/2020--ProbType:0--ProbMnth:0--JailDays:0--LocalMnt:24--MSMnths:0--PrisMnth:0--L_D:0--ServHrs:0--ServDays:0--Fine:0--Rest:0--Other:0</t>
  </si>
  <si>
    <t>Count:1--Offense:667.5(b)--Section:PC--CrimType:Prior--DispoDt:28/Mar/2018--Dispo:True</t>
  </si>
  <si>
    <t>16F06274A</t>
  </si>
  <si>
    <t>Count:1--DOV:30/Jun/2016--Attempt:N--Offense:459-460(a)--Section:PC--CrimType:Felony--DispoDt:19/Sep/2017--Dispo:Guilty--Plead_to:0--Count:2--DOV:30/Jun/2016--Attempt:N--Offense:459-460(a)--Section:PC--CrimType:Felony--DispoDt:19/Sep/2017--Dispo:Guilty--Plead_to:0--Count:3--DOV:30/Jun/2016--Attempt:N--Offense:417(a)(1)--Section:PC--CrimType:Misdemeanor--DispoDt:19/Sep/2017--Dispo:Guilty--Plead_to:0--Count:4--DOV:30/Jun/2016--Attempt:N--Offense:594(a)/(b)(2)(A)--Section:PC--CrimType:Misdemeanor--DispoDt:19/Sep/2017--Dispo:Guilty--Plead_to:0--Count:5--DOV:30/Jun/2016--Attempt:N--Offense:594(a)/(b)(2)(A)--Section:PC--CrimType:Misdemeanor--DispoDt:19/Sep/2017--Dispo:Guilty--Plead_to:0--Count:6--DOV:30/Jun/2016--Attempt:N--Offense:594(a)/(b)(2)(A)--Section:PC--CrimType:Misdemeanor--DispoDt:19/Sep/2017--Dispo:Guilty--Plead_to:0--Count:7--DOV:30/Jun/2016--Attempt:N--Offense:136.1(c)(1)--Section:PC--CrimType:Felony--DispoDt:19/Sep/2017--Dispo:Guilty--Plead_to:0</t>
  </si>
  <si>
    <t>case_id:2872378--DACase:16F06274A--Def_nbr:2836259--Count:1--SentDt:19/Sep/2017--ProbType:0--ProbMnth:0--JailDays:0--LocalMnt:0--MSMnths:0--PrisMnth:33--L_D:0--ServHrs:0--ServDays:0--Fine:0--Rest:0--Other:0</t>
  </si>
  <si>
    <t>16F02123</t>
  </si>
  <si>
    <t>Count:1--DOV:03/Apr/2007--Attempt:N--Offense:288.7(a)--Section:PC--CrimType:Felony--DispoDt:10/Dec/2021--Dispo:Dismissed/Not Guilty--Plead_to:0--Count:2--DOV:03/Apr/2007--Attempt:N--Offense:288(a)--Section:PC--CrimType:Felony--DispoDt:10/Dec/2021--Dispo:Guilty--Plead_to:0--Count:3--DOV:03/Apr/2007--Attempt:N--Offense:288(a)--Section:PC--CrimType:Felony--DispoDt:10/Dec/2021--Dispo:Guilty--Plead_to:0--Count:4--DOV:03/Apr/2007--Attempt:N--Offense:288(a)--Section:PC--CrimType:Felony--DispoDt:10/Dec/2021--Dispo:Guilty--Plead_to:0--Count:5--DOV:12/Jan/2009--Attempt:N--Offense:288(a)--Section:PC--CrimType:Felony--DispoDt:10/Dec/2021--Dispo:Guilty--Plead_to:0--Count:6--DOV:12/Jan/2009--Attempt:N--Offense:288(a)--Section:PC--CrimType:Felony--DispoDt:10/Dec/2021--Dispo:Guilty--Plead_to:0--Count:7--DOV:25/Jun/2010--Attempt:N--Offense:288(a)--Section:PC--CrimType:Felony--DispoDt:10/Dec/2021--Dispo:Guilty--Plead_to:0</t>
  </si>
  <si>
    <t>case_id:2872393--DACase:16F02123--Def_nbr:2836275--Count:2--SentDt:10/Dec/2021--ProbType:0--ProbMnth:0--JailDays:0--LocalMnt:0--MSMnths:0--PrisMnth:216--L_D:0--ServHrs:0--ServDays:0--Fine:0--Rest:0--Other:0</t>
  </si>
  <si>
    <t>File_Rej:Filed--Date:03/Nov/2016--DDA:WARDEN, CHRISTINA</t>
  </si>
  <si>
    <t>Count:2--Offense:667.61(b)/(e)--Section:PC--CrimType:Other--DispoDt:10/Dec/2021--Dispo:True--Count:3--Offense:667.61(b)/(e)--Section:PC--CrimType:Other--DispoDt:10/Dec/2021--Dispo:True--Count:4--Offense:667.61(b)/(e)--Section:PC--CrimType:Other--DispoDt:10/Dec/2021--Dispo:True--Count:5--Offense:667.61(b)/(e)--Section:PC--CrimType:Other--DispoDt:10/Dec/2021--Dispo:True--Count:6--Offense:667.61(b)/(e)--Section:PC--CrimType:Other--DispoDt:10/Dec/2021--Dispo:True--Count:7--Offense:667.61(b)/(e)--Section:PC--CrimType:Other--DispoDt:10/Dec/2021--Dispo:True</t>
  </si>
  <si>
    <t>16F06200</t>
  </si>
  <si>
    <t>Count:1--DOV:07/Jul/2016--Attempt:N--Offense:11352(a)--Section:HS--CrimType:Felony--DispoDt:07/Jan/2020--Dispo:Guilty--Plead_to:0--Count:2--DOV:07/Jul/2016--Attempt:N--Offense:11379(a)--Section:HS--CrimType:Felony--DispoDt:07/Jan/2020--Dispo:Guilty--Plead_to:0--Count:4--DOV:07/Jul/2016--Attempt:N--Offense:14601.1(a)--Section:VC--CrimType:Misdemeanor--DispoDt:07/Jan/2020--Dispo:Dismissed/Not Guilty--Plead_to:0</t>
  </si>
  <si>
    <t>case_id:2872404--DACase:16F06200--Def_nbr:2836288--Count:1--SentDt:07/Jan/2020--ProbType:I--ProbMnth:36--JailDays:10--LocalMnt:0--MSMnths:0--PrisMnth:0--L_D:0--ServHrs:0--ServDays:0--Fine:0--Rest:0--Other:0</t>
  </si>
  <si>
    <t>Arrest:07/Jul/2016--Bail:0--AppStat:Appearance Date--Sealed:0</t>
  </si>
  <si>
    <t>Count:1--Offense:1203.07(a)(2)--Section:PC--CrimType:Other--DispoDt:07/Jan/2020--Dispo:True--Count:1--Offense:1203.07(a)(3)--Section:PC--CrimType:Other--DispoDt:07/Jan/2020--Dispo:True</t>
  </si>
  <si>
    <t>Count:1--Offense:667.5(b)--Section:PC--CrimType:Prior--DispoDt:07/Jan/2020--Dispo:Dismissed/Not True</t>
  </si>
  <si>
    <t>Count:1--DOV:07/Jul/2016--Attempt:N--Offense:11352(a)--Section:HS--CrimType:Felony--DispoDt:12/Sep/2017--Dispo:Guilty--Plead_to:0--Count:2--DOV:07/Jul/2016--Attempt:N--Offense:11379(a)--Section:HS--CrimType:Felony--DispoDt:12/Sep/2017--Dispo:Guilty--Plead_to:0--Count:3--DOV:07/Jul/2016--Attempt:N--Offense:4573--Section:PC--CrimType:Felony--DispoDt:12/Sep/2017--Dispo:Guilty--Plead_to:0</t>
  </si>
  <si>
    <t>case_id:2872404--DACase:16F06200--Def_nbr:2836289--Count:1--SentDt:12/Sep/2017--ProbType:I--ProbMnth:36--JailDays:0--LocalMnt:0--MSMnths:0--PrisMnth:0--L_D:0--ServHrs:0--ServDays:0--Fine:0--Rest:0--Other:0</t>
  </si>
  <si>
    <t>Count:1--Offense:1203.07(a)(2)--Section:PC--CrimType:Other--DispoDt:12/Sep/2017--Dispo:True--Count:1--Offense:1203.07(a)(3)--Section:PC--CrimType:Other--DispoDt:12/Sep/2017--Dispo:True</t>
  </si>
  <si>
    <t>Count:1--Offense:11370.2(a)--Section:HS--CrimType:Prior--DispoDt:12/Sep/2017--Dispo:True--Count:1--Offense:667.5(b)--Section:PC--CrimType:Prior--DispoDt:12/Sep/2017--Dispo:True</t>
  </si>
  <si>
    <t>16F11522</t>
  </si>
  <si>
    <t>Count:1--DOV:21/Apr/2016--Attempt:N--Offense:23152(a)--Section:VC--CrimType:Felony--DispoDt:30/Jan/2017--Dispo:Guilty--Plead_to:0--Count:2--DOV:21/Apr/2016--Attempt:N--Offense:23152(b)--Section:VC--CrimType:Felony--DispoDt:30/Jan/2017--Dispo:Guilty--Plead_to:0--Count:3--DOV:21/Apr/2016--Attempt:N--Offense:14601.2(a)--Section:VC--CrimType:Misdemeanor--DispoDt:30/Jan/2017--Dispo:Guilty--Plead_to:0--Count:4--DOV:21/Apr/2016--Attempt:N--Offense:20002(a)--Section:VC--CrimType:Misdemeanor--DispoDt:30/Jan/2017--Dispo:Guilty--Plead_to:0--Count:5--DOV:21/Apr/2016--Attempt:N--Offense:23154(a)--Section:VC--CrimType:Infraction--DispoDt:30/Jan/2017--Dispo:Dismissed/Not Guilty--Plead_to:0</t>
  </si>
  <si>
    <t>case_id:2872405--DACase:16F11522--Def_nbr:2836290--Count:1--SentDt:30/Jan/2017--ProbType:F--ProbMnth:60--JailDays:180--LocalMnt:0--MSMnths:0--PrisMnth:0--L_D:0--ServHrs:0--ServDays:0--Fine:0--Rest:0--Other:0</t>
  </si>
  <si>
    <t>Count:1--Offense:23538(b)(2)--Section:VC--CrimType:Other--DispoDt:30/Jan/2017--Dispo:True--Count:2--Offense:23538(b)(2)--Section:VC--CrimType:Other--DispoDt:30/Jan/2017--Dispo:True</t>
  </si>
  <si>
    <t>Count:1--Offense:DUI OUT-OF-STATE PRIOR- GENERIC--Section:VC--CrimType:Prior--DispoDt:30/Jan/2017--Dispo:True--Count:1--Offense:DUI PRIORS- GENERIC--Section:VC--CrimType:Prior--DispoDt:30/Jan/2017--Dispo:True--Count:2--Offense:DUI OUT-OF-STATE PRIOR- GENERIC--Section:VC--CrimType:Prior--DispoDt:30/Jan/2017--Dispo:True--Count:2--Offense:DUI PRIORS- GENERIC--Section:VC--CrimType:Prior--DispoDt:30/Jan/2017--Dispo:True</t>
  </si>
  <si>
    <t>16N02163X</t>
  </si>
  <si>
    <t>Count:1--DOV:05/Jul/2016--Attempt:N--Offense:273a(a)--Section:PC--CrimType:Felony--DispoDt:00/Jan/1900--Dispo:0--Plead_to:0</t>
  </si>
  <si>
    <t>16F11530</t>
  </si>
  <si>
    <t>Count:1--DOV:06/Jul/2016--Attempt:N--Offense:666.5(a)/10851(a)--Section:PC--CrimType:Felony--DispoDt:21/Dec/2017--Dispo:Guilty--Plead_to:0--Count:2--DOV:06/Jul/2016--Attempt:N--Offense:666.5(a)/487(d)(1)--Section:PC--CrimType:Felony--DispoDt:21/Dec/2017--Dispo:Guilty--Plead_to:0--Count:3--DOV:06/Jul/2016--Attempt:N--Offense:666.5(a)/10851(a)--Section:PC--CrimType:Felony--DispoDt:21/Dec/2017--Dispo:Dismissed/Not Guilty--Plead_to:0--Count:4--DOV:06/Jul/2016--Attempt:N--Offense:2800.1(a)--Section:VC--CrimType:Misdemeanor--DispoDt:21/Dec/2017--Dispo:Guilty--Plead_to:0--Count:5--DOV:06/Jul/2016--Attempt:N--Offense:466.7--Section:PC--CrimType:Misdemeanor--DispoDt:21/Dec/2017--Dispo:Guilty--Plead_to:0--Count:6--DOV:06/Jul/2016--Attempt:N--Offense:466--Section:PC--CrimType:Misdemeanor--DispoDt:21/Dec/2017--Dispo:Guilty--Plead_to:0</t>
  </si>
  <si>
    <t>case_id:2872411--DACase:16F11530--Def_nbr:2836297--Count:1--SentDt:21/Dec/2017--ProbType:0--ProbMnth:0--JailDays:0--LocalMnt:36--MSMnths:0--PrisMnth:0--L_D:0--ServHrs:0--ServDays:0--Fine:0--Rest:0--Other:0</t>
  </si>
  <si>
    <t>Count:1--Offense:667.5(b)--Section:PC--CrimType:Prior--DispoDt:21/Dec/2017--Dispo:True</t>
  </si>
  <si>
    <t>Count:1--DOV:06/Jul/2016--Attempt:N--Offense:666.5(a)/10851(a)--Section:PC--CrimType:Felony--DispoDt:23/Feb/2017--Dispo:Guilty--Plead_to:0--Count:2--DOV:06/Jul/2016--Attempt:N--Offense:666.5(a)/487(d)(1)--Section:PC--CrimType:Felony--DispoDt:23/Feb/2017--Dispo:Dismissed/Not Guilty--Plead_to:0--Count:3--DOV:06/Jul/2016--Attempt:N--Offense:666.5(a)/10851(a)--Section:PC--CrimType:Felony--DispoDt:23/Feb/2017--Dispo:Guilty--Plead_to:0--Count:7--DOV:06/Jul/2016--Attempt:N--Offense:11377(a)--Section:HS--CrimType:Misdemeanor--DispoDt:23/Feb/2017--Dispo:Guilty--Plead_to:0--Count:8--DOV:03/Apr/2018--Attempt:N--Offense:MAND SUP VIOL--Section:PC--CrimType:Felony--DispoDt:19/Dec/2018--Dispo:Guilty--Plead_to:0</t>
  </si>
  <si>
    <t>case_id:2872411--DACase:16F11530--Def_nbr:2836298--Count:1--SentDt:23/Feb/2017--ProbType:0--ProbMnth:0--JailDays:0--LocalMnt:24--MSMnths:36--PrisMnth:0--L_D:0--ServHrs:0--ServDays:0--Fine:0--Rest:0--Other:0--case_id:2872411--DACase:16F11530--Def_nbr:2836298--Count:8--SentDt:19/Dec/2018--ProbType:0--ProbMnth:0--JailDays:0--LocalMnt:0--MSMnths:0--PrisMnth:0--L_D:0--ServHrs:0--ServDays:0--Fine:0--Rest:0--Other:0</t>
  </si>
  <si>
    <t>Count:1--Offense:667.5(b)--Section:PC--CrimType:Prior--DispoDt:23/Feb/2017--Dispo:True</t>
  </si>
  <si>
    <t>16W02918X</t>
  </si>
  <si>
    <t>Count:1--DOV:04/Jul/2016--Attempt:N--Offense:245(a)(1)--Section:PC--CrimType:Felony--DispoDt:00/Jan/1900--Dispo:0--Plead_to:0</t>
  </si>
  <si>
    <t>16F11619</t>
  </si>
  <si>
    <t>Count:1--DOV:08/Jun/2016--Attempt:Y--Offense:10851(a)--Section:VC--CrimType:Felony--DispoDt:19/Feb/2020--Dispo:Dismissed/Not Guilty--Plead_to:0--Count:2--DOV:18/Oct/2017--Attempt:N--Offense:PROB VIOL--Section:PC--CrimType:Felony--DispoDt:19/Feb/2020--Dispo:Dismissed/Not Guilty--Plead_to:Recovery Court Program</t>
  </si>
  <si>
    <t>16H02923X</t>
  </si>
  <si>
    <t>Count:1--DOV:13/Apr/2016--Attempt:N--Offense:261(a)(1)--Section:PC--CrimType:Felony--DispoDt:00/Jan/1900--Dispo:0--Plead_to:0</t>
  </si>
  <si>
    <t>16F06293</t>
  </si>
  <si>
    <t>Count:1--DOV:11/Jun/2016--Attempt:N--Offense:290.013(a)/290.018(b)--Section:PC--CrimType:Felony--DispoDt:15/Feb/2018--Dispo:Guilty--Plead_to:0</t>
  </si>
  <si>
    <t>case_id:2872485--DACase:16F06293--Def_nbr:2836381--Count:1--SentDt:16/Apr/2018--ProbType:0--ProbMnth:0--JailDays:0--LocalMnt:0--MSMnths:0--PrisMnth:16--L_D:0--ServHrs:0--ServDays:0--Fine:0--Rest:0--Other:0</t>
  </si>
  <si>
    <t>Count:1--Offense:667(d)/(e)(1)&amp;1170.12(b)/(c)(1)--Section:PC--CrimType:Prior--DispoDt:15/Feb/2018--Dispo:True--Count:1--Offense:667.5(b)--Section:PC--CrimType:Prior--DispoDt:15/Feb/2018--Dispo:True</t>
  </si>
  <si>
    <t>16C02296X</t>
  </si>
  <si>
    <t>Count:1--DOV:05/May/2016--Attempt:N--Offense:4573.8--Section:PC--CrimType:Felony--DispoDt:00/Jan/1900--Dispo:0--Plead_to:0</t>
  </si>
  <si>
    <t>16H02920X</t>
  </si>
  <si>
    <t>Count:1--DOV:01/Jan/2015--Attempt:N--Offense:261.5(c)--Section:PC--CrimType:Felony--DispoDt:00/Jan/1900--Dispo:0--Plead_to:0</t>
  </si>
  <si>
    <t>16F07101</t>
  </si>
  <si>
    <t>Count:1--DOV:06/Jul/2016--Attempt:N--Offense:30605(a)--Section:PC--CrimType:Felony--DispoDt:31/May/2017--Dispo:Reduced--Plead_to:30605(a) PC MISD--Count:2--DOV:06/Jul/2016--Attempt:N--Offense:626.9(i)--Section:PC--CrimType:Felony--DispoDt:31/May/2017--Dispo:Dismissed/Not Guilty--Plead_to:0--Count:3--DOV:06/Jul/2016--Attempt:N--Offense:236--Section:PC--CrimType:Misdemeanor--DispoDt:31/May/2017--Dispo:Guilty--Plead_to:0</t>
  </si>
  <si>
    <t>case_id:2872506--DACase:16F07101--Def_nbr:2836402--Count:1--SentDt:31/May/2017--ProbType:I--ProbMnth:36--JailDays:60--LocalMnt:0--MSMnths:0--PrisMnth:0--L_D:0--ServHrs:0--ServDays:0--Fine:0--Rest:0--Other:0</t>
  </si>
  <si>
    <t>Arrest:06/Jul/2016--Bail:20000--AppStat:Request for Warrant--Sealed:0</t>
  </si>
  <si>
    <t>File_Rej:Filed--Date:31/Oct/2016--DDA:THOMO, NICHOLAS</t>
  </si>
  <si>
    <t>16H02926X</t>
  </si>
  <si>
    <t>Count:1--DOV:01/Dec/2015--Attempt:N--Offense:288a(b)(2)--Section:PC--CrimType:Felony--DispoDt:00/Jan/1900--Dispo:0--Plead_to:0</t>
  </si>
  <si>
    <t>16F03384</t>
  </si>
  <si>
    <t>Count:1--DOV:06/Jul/2016--Attempt:N--Offense:21310--Section:PC--CrimType:Felony--DispoDt:16/Aug/2016--Dispo:Guilty--Plead_to:0</t>
  </si>
  <si>
    <t>case_id:2872512--DACase:16F03384--Def_nbr:2836406--Count:1--SentDt:16/Aug/2016--ProbType:F--ProbMnth:36--JailDays:90--LocalMnt:0--MSMnths:0--PrisMnth:0--L_D:0--ServHrs:0--ServDays:0--Fine:0--Rest:0--Other:0</t>
  </si>
  <si>
    <t>Arrest:06/Jul/2016--Bail:25000--AppStat:In Custody--Sealed:0</t>
  </si>
  <si>
    <t>16F11769</t>
  </si>
  <si>
    <t>Count:1--DOV:14/May/2016--Attempt:N--Offense:4573.8--Section:PC--CrimType:Felony--DispoDt:09/Jun/2017--Dispo:Dismissed/Not Guilty--Plead_to:0</t>
  </si>
  <si>
    <t>File_Rej:Filed--Date:05/Aug/2016--DDA:TALLAKSON, AMY</t>
  </si>
  <si>
    <t>16F05892</t>
  </si>
  <si>
    <t>Count:1--DOV:15/Jun/2016--Attempt:N--Offense:646.9(b)--Section:PC--CrimType:Felony--DispoDt:25/Aug/2016--Dispo:Guilty--Plead_to:0--Count:2--DOV:04/Jun/2016--Attempt:N--Offense:646.9(a)--Section:PC--CrimType:Felony--DispoDt:25/Aug/2016--Dispo:Dismissed/Not Guilty--Plead_to:0--Count:3--DOV:03/Jun/2016--Attempt:N--Offense:647(j)(4)(A)--Section:PC--CrimType:Misdemeanor--DispoDt:25/Aug/2016--Dispo:Dismissed/Not Guilty--Plead_to:0--Count:4--DOV:07/Jun/2016--Attempt:N--Offense:602(m)--Section:PC--CrimType:Misdemeanor--DispoDt:25/Aug/2016--Dispo:Dismissed/Not Guilty--Plead_to:0--Count:5--DOV:16/Jun/2016--Attempt:N--Offense:602(m)--Section:PC--CrimType:Misdemeanor--DispoDt:25/Aug/2016--Dispo:Dismissed/Not Guilty--Plead_to:0--Count:6--DOV:18/Jun/2016--Attempt:N--Offense:273.6(a)--Section:PC--CrimType:Misdemeanor--DispoDt:25/Aug/2016--Dispo:Dismissed/Not Guilty--Plead_to:0--Count:7--DOV:22/Jun/2016--Attempt:N--Offense:594(a)/(b)(2)(A)--Section:PC--CrimType:Misdemeanor--DispoDt:25/Aug/2016--Dispo:Dismissed/Not Guilty--Plead_to:0--Count:8--DOV:22/Jun/2016--Attempt:N--Offense:594(a)/(b)(2)(A)--Section:PC--CrimType:Misdemeanor--DispoDt:25/Aug/2016--Dispo:Dismissed/Not Guilty--Plead_to:0--Count:9--DOV:02/Jul/2016--Attempt:N--Offense:459-460(a)--Section:PC--CrimType:Felony--DispoDt:25/Aug/2016--Dispo:Guilty--Plead_to:0--Count:10--DOV:02/Jul/2016--Attempt:N--Offense:594(a)/(b)(2)(A)--Section:PC--CrimType:Misdemeanor--DispoDt:25/Aug/2016--Dispo:Dismissed/Not Guilty--Plead_to:0--Count:11--DOV:03/Jul/2016--Attempt:N--Offense:594(a)/(b)(2)(A)--Section:PC--CrimType:Misdemeanor--DispoDt:25/Aug/2016--Dispo:Dismissed/Not Guilty--Plead_to:0--Count:12--DOV:04/Jul/2016--Attempt:N--Offense:245(a)(4)--Section:PC--CrimType:Felony--DispoDt:25/Aug/2016--Dispo:Dismissed/Not Guilty--Plead_to:0--Count:13--DOV:04/Jul/2016--Attempt:N--Offense:245(a)(1)--Section:PC--CrimType:Felony--DispoDt:25/Aug/2016--Dispo:Dismissed/Not Guilty--Plead_to:0--Count:14--DOV:04/Jul/2016--Attempt:N--Offense:244--Section:PC--CrimType:Felony--DispoDt:25/Aug/2016--Dispo:Dismissed/Not Guilty--Plead_to:0--Count:15--DOV:04/Jul/2016--Attempt:N--Offense:422(a)--Section:PC--CrimType:Felony--DispoDt:25/Aug/2016--Dispo:Dismissed/Not Guilty--Plead_to:0--Count:16--DOV:04/Jul/2016--Attempt:N--Offense:245(a)(4)--Section:PC--CrimType:Felony--DispoDt:25/Aug/2016--Dispo:Dismissed/Not Guilty--Plead_to:0--Count:17--DOV:04/Jul/2016--Attempt:N--Offense:244--Section:PC--CrimType:Felony--DispoDt:25/Aug/2016--Dispo:Dismissed/Not Guilty--Plead_to:0--Count:18--DOV:04/Jul/2016--Attempt:N--Offense:594(a)/(b)(2)(A)--Section:PC--CrimType:Misdemeanor--DispoDt:25/Aug/2016--Dispo:Dismissed/Not Guilty--Plead_to:0--Count:19--DOV:04/Jul/2016--Attempt:N--Offense:594(a)/(b)(2)(A)--Section:PC--CrimType:Misdemeanor--DispoDt:25/Aug/2016--Dispo:Dismissed/Not Guilty--Plead_to:0--Count:20--DOV:04/Jul/2016--Attempt:N--Offense:240--Section:PC--CrimType:Misdemeanor--DispoDt:25/Aug/2016--Dispo:Dismissed/Not Guilty--Plead_to:0--Count:21--DOV:13/Jul/2016--Attempt:N--Offense:11378--Section:HS--CrimType:Felony--DispoDt:25/Aug/2016--Dispo:Dismissed/Not Guilty--Plead_to:0--Count:22--DOV:13/Jul/2016--Attempt:N--Offense:10851(a)--Section:VC--CrimType:Felony--DispoDt:25/Aug/2016--Dispo:Dismissed/Not Guilty--Plead_to:0--Count:23--DOV:13/Jul/2016--Attempt:N--Offense:148(a)(1)--Section:PC--CrimType:Misdemeanor--DispoDt:25/Aug/2016--Dispo:Guilty--Plead_to:0</t>
  </si>
  <si>
    <t>case_id:2872522--DACase:16F05892--Def_nbr:2836418--Count:1--SentDt:25/Aug/2016--ProbType:0--ProbMnth:0--JailDays:0--LocalMnt:0--MSMnths:0--PrisMnth:48--L_D:0--ServHrs:0--ServDays:0--Fine:0--Rest:0--Other:0</t>
  </si>
  <si>
    <t>16F11800</t>
  </si>
  <si>
    <t>Count:1--DOV:05/Jun/2016--Attempt:N--Offense:4573.8--Section:PC--CrimType:Felony--DispoDt:24/Aug/2017--Dispo:Dismissed/Not Guilty--Plead_to:0</t>
  </si>
  <si>
    <t>File_Rej:Filed--Date:04/Aug/2016--DDA:GOODKIN, ROBERT</t>
  </si>
  <si>
    <t>Count:1--Offense:667(d)/(e)(2)(A)&amp;1170.12(b)/(c)(2)(A)--Section:PC--CrimType:Prior--DispoDt:24/Aug/2017--Dispo:Dismissed/Not True--Count:1--Offense:667.5(b)--Section:PC--CrimType:Prior--DispoDt:24/Aug/2017--Dispo:Dismissed/Not True</t>
  </si>
  <si>
    <t>16C02294X</t>
  </si>
  <si>
    <t>Count:1--DOV:05/Jul/2016--Attempt:N--Offense:4573.5--Section:PC--CrimType:Felony--DispoDt:00/Jan/1900--Dispo:0--Plead_to:0</t>
  </si>
  <si>
    <t>16F11681</t>
  </si>
  <si>
    <t>Count:1--DOV:16/May/2016--Attempt:N--Offense:4573.8--Section:PC--CrimType:Felony--DispoDt:03/Nov/2016--Dispo:Guilty--Plead_to:0--Count:2--DOV:14/Mar/2017--Attempt:N--Offense:MAND SUP VIOL--Section:PC--CrimType:Felony--DispoDt:14/Mar/2017--Dispo:Guilty--Plead_to:0</t>
  </si>
  <si>
    <t>case_id:2872536--DACase:16F11681--Def_nbr:2836434--Count:1--SentDt:03/Nov/2016--ProbType:0--ProbMnth:0--JailDays:0--LocalMnt:8--MSMnths:8--PrisMnth:0--L_D:0--ServHrs:0--ServDays:0--Fine:0--Rest:0--Other:0--case_id:2872536--DACase:16F11681--Def_nbr:2836434--Count:2--SentDt:14/Mar/2017--ProbType:0--ProbMnth:0--JailDays:0--LocalMnt:3--MSMnths:0--PrisMnth:0--L_D:0--ServHrs:0--ServDays:0--Fine:0--Rest:0--Other:0</t>
  </si>
  <si>
    <t>16F08014</t>
  </si>
  <si>
    <t>Count:1--DOV:12/Sep/2015--Attempt:N--Offense:666.5(a)/10851(a)--Section:PC--CrimType:Felony--DispoDt:19/Dec/2016--Dispo:Guilty--Plead_to:0</t>
  </si>
  <si>
    <t>case_id:2872540--DACase:16F08014--Def_nbr:2836438--Count:1--SentDt:19/Dec/2016--ProbType:0--ProbMnth:0--JailDays:0--LocalMnt:15--MSMnths:12--PrisMnth:0--L_D:0--ServHrs:0--ServDays:0--Fine:0--Rest:0--Other:0</t>
  </si>
  <si>
    <t>16N02384X</t>
  </si>
  <si>
    <t>Count:1--DOV:18/Dec/2014--Attempt:N--Offense:186.22(d)--Section:PC--CrimType:Felony--DispoDt:00/Jan/1900--Dispo:0--Plead_to:0--Count:2--DOV:18/Dec/2014--Attempt:N--Offense:242--Section:PC--CrimType:Misdemeanor--DispoDt:00/Jan/1900--Dispo:0--Plead_to:0</t>
  </si>
  <si>
    <t>16F06205</t>
  </si>
  <si>
    <t>Count:1--DOV:01/Jul/2016--Attempt:N--Offense:10851(a)--Section:VC--CrimType:Felony--DispoDt:21/Jul/2016--Dispo:Guilty--Plead_to:0--Count:2--DOV:01/Jul/2016--Attempt:N--Offense:496d(a)--Section:PC--CrimType:Felony--DispoDt:21/Jul/2016--Dispo:Dismissed/Not Guilty--Plead_to:0--Count:3--DOV:05/Jul/2016--Attempt:N--Offense:69--Section:PC--CrimType:Felony--DispoDt:21/Jul/2016--Dispo:Guilty--Plead_to:0--Count:4--DOV:05/Jul/2016--Attempt:N--Offense:243(c)(2)--Section:PC--CrimType:Felony--DispoDt:21/Jul/2016--Dispo:Reduced--Plead_to:243(c)(2) PC MISD--Count:5--DOV:05/Jul/2016--Attempt:N--Offense:148(a)(1)--Section:PC--CrimType:Misdemeanor--DispoDt:21/Jul/2016--Dispo:Guilty--Plead_to:0--Count:6--DOV:05/Jul/2016--Attempt:N--Offense:241(b)--Section:PC--CrimType:Misdemeanor--DispoDt:21/Jul/2016--Dispo:Guilty--Plead_to:0--Count:7--DOV:05/Jul/2016--Attempt:N--Offense:11377(a)--Section:HS--CrimType:Misdemeanor--DispoDt:21/Jul/2016--Dispo:Guilty--Plead_to:0--Count:8--DOV:05/Jul/2016--Attempt:N--Offense:11364(a)--Section:HS--CrimType:Misdemeanor--DispoDt:21/Jul/2016--Dispo:Guilty--Plead_to:0</t>
  </si>
  <si>
    <t>case_id:2872556--DACase:16F06205--Def_nbr:2836456--Count:1--SentDt:21/Jul/2016--ProbType:F--ProbMnth:36--JailDays:365--LocalMnt:0--MSMnths:0--PrisMnth:0--L_D:0--ServHrs:0--ServDays:0--Fine:0--Rest:0--Other:0</t>
  </si>
  <si>
    <t>Arrest:06/Jul/2016--Bail:0--AppStat:Walk Thru Warrant--Sealed:0</t>
  </si>
  <si>
    <t>16F03391</t>
  </si>
  <si>
    <t>Count:1--DOV:07/Jul/2016--Attempt:N--Offense:666.5(a)/496d(a)--Section:PC--CrimType:Felony--DispoDt:19/Jul/2016--Dispo:Guilty--Plead_to:0--Count:2--DOV:07/Jul/2016--Attempt:N--Offense:466--Section:PC--CrimType:Misdemeanor--DispoDt:19/Jul/2016--Dispo:Dismissed/Not Guilty--Plead_to:0</t>
  </si>
  <si>
    <t>case_id:2872598--DACase:16F03391--Def_nbr:2836502--Count:1--SentDt:19/Jul/2016--ProbType:0--ProbMnth:0--JailDays:0--LocalMnt:0--MSMnths:0--PrisMnth:48--L_D:0--ServHrs:0--ServDays:0--Fine:0--Rest:0--Other:0</t>
  </si>
  <si>
    <t>Arrest:07/Jul/2016--Bail:100000--AppStat:In Custody--Sealed:0</t>
  </si>
  <si>
    <t>Count:1--Offense:667(d)/(e)(1)&amp;1170.12(b)/(c)(1)--Section:PC--CrimType:Prior--DispoDt:19/Jul/2016--Dispo:True--Count:1--Offense:667.5(b)--Section:PC--CrimType:Prior--DispoDt:19/Jul/2016--Dispo:Dismissed/Not True</t>
  </si>
  <si>
    <t>16H02880X</t>
  </si>
  <si>
    <t>Count:1--DOV:06/Jul/2016--Attempt:N--Offense:422(a)--Section:PC--CrimType:Felony--DispoDt:00/Jan/1900--Dispo:0--Plead_to:0</t>
  </si>
  <si>
    <t>16F03383</t>
  </si>
  <si>
    <t>Count:1--DOV:07/Jul/2016--Attempt:N--Offense:459-460(b)--Section:PC--CrimType:Felony--DispoDt:01/Dec/2016--Dispo:Guilty--Plead_to:0--Count:2--DOV:07/Jun/2017--Attempt:N--Offense:MAND SUP VIOL--Section:PC--CrimType:Felony--DispoDt:05/Jul/2017--Dispo:Dismissed/Not Guilty--Plead_to:0--Count:3--DOV:30/Oct/2017--Attempt:N--Offense:MAND SUP VIOL--Section:PC--CrimType:Felony--DispoDt:30/Oct/2017--Dispo:Guilty--Plead_to:0--Count:4--DOV:26/Mar/2018--Attempt:N--Offense:MAND SUP VIOL--Section:PC--CrimType:Felony--DispoDt:05/Jul/2018--Dispo:Guilty--Plead_to:0--Count:5--DOV:19/Oct/2018--Attempt:N--Offense:MAND SUP VIOL--Section:PC--CrimType:Felony--DispoDt:17/Jun/2019--Dispo:Guilty--Plead_to:0</t>
  </si>
  <si>
    <t>case_id:2872605--DACase:16F03383--Def_nbr:2836509--Count:1--SentDt:01/Dec/2016--ProbType:0--ProbMnth:0--JailDays:0--LocalMnt:24--MSMnths:24--PrisMnth:0--L_D:0--ServHrs:0--ServDays:0--Fine:0--Rest:0--Other:0--case_id:2872605--DACase:16F03383--Def_nbr:2836509--Count:4--SentDt:05/Jul/2018--ProbType:0--ProbMnth:0--JailDays:0--LocalMnt:3--MSMnths:0--PrisMnth:0--L_D:0--ServHrs:0--ServDays:0--Fine:0--Rest:0--Other:0--case_id:2872605--DACase:16F03383--Def_nbr:2836509--Count:5--SentDt:17/Jun/2019--ProbType:0--ProbMnth:0--JailDays:0--LocalMnt:7--MSMnths:0--PrisMnth:0--L_D:0--ServHrs:0--ServDays:0--Fine:0--Rest:0--Other:0</t>
  </si>
  <si>
    <t>Count:1--Offense:12022.1(b)--Section:PC--CrimType:Enhancement--DispoDt:01/Dec/2016--Dispo:Dismissed/Not True</t>
  </si>
  <si>
    <t>Count:1--Offense:667.5(b)--Section:PC--CrimType:Prior--DispoDt:01/Dec/2016--Dispo:True</t>
  </si>
  <si>
    <t>16F11525</t>
  </si>
  <si>
    <t>Count:1--DOV:06/Jul/2016--Attempt:N--Offense:666.5(a)/10851(a)--Section:PC--CrimType:Felony--DispoDt:17/Oct/2016--Dispo:Guilty--Plead_to:0--Count:2--DOV:06/Jul/2016--Attempt:N--Offense:666.5(a)/496d(a)--Section:PC--CrimType:Felony--DispoDt:17/Oct/2016--Dispo:Guilty--Plead_to:0--Count:3--DOV:06/Jul/2016--Attempt:N--Offense:2800.2--Section:VC--CrimType:Felony--DispoDt:17/Oct/2016--Dispo:Guilty--Plead_to:0--Count:4--DOV:06/Jul/2016--Attempt:N--Offense:466--Section:PC--CrimType:Misdemeanor--DispoDt:17/Oct/2016--Dispo:Guilty--Plead_to:0--Count:5--DOV:06/Jul/2016--Attempt:N--Offense:11377(a)--Section:HS--CrimType:Misdemeanor--DispoDt:17/Oct/2016--Dispo:Guilty--Plead_to:0--Count:6--DOV:06/Jul/2016--Attempt:N--Offense:11350(a)--Section:HS--CrimType:Misdemeanor--DispoDt:17/Oct/2016--Dispo:Guilty--Plead_to:0--Count:7--DOV:06/Jul/2016--Attempt:N--Offense:20002(a)--Section:VC--CrimType:Misdemeanor--DispoDt:17/Oct/2016--Dispo:Guilty--Plead_to:0--Count:8--DOV:06/Jul/2016--Attempt:N--Offense:148(a)(1)--Section:PC--CrimType:Misdemeanor--DispoDt:17/Oct/2016--Dispo:Guilty--Plead_to:0</t>
  </si>
  <si>
    <t>case_id:2872612--DACase:16F11525--Def_nbr:2836516--Count:1--SentDt:17/Oct/2016--ProbType:0--ProbMnth:0--JailDays:0--LocalMnt:11--MSMnths:0--PrisMnth:0--L_D:0--ServHrs:0--ServDays:0--Fine:0--Rest:0--Other:0</t>
  </si>
  <si>
    <t>Arrest:06/Jul/2016--Bail:50000--AppStat:In Custody--Sealed:0</t>
  </si>
  <si>
    <t>File_Rej:Filed--Date:08/Jul/2016--DDA:KOLLER, JOE</t>
  </si>
  <si>
    <t>16F11532</t>
  </si>
  <si>
    <t>Count:1--DOV:07/Jul/2016--Attempt:N--Offense:11351--Section:HS--CrimType:Felony--DispoDt:26/Jul/2016--Dispo:Guilty--Plead_to:0--Count:2--DOV:07/Jul/2016--Attempt:N--Offense:11352(a)--Section:HS--CrimType:Felony--DispoDt:26/Jul/2016--Dispo:Guilty--Plead_to:0--Count:3--DOV:07/Jul/2016--Attempt:N--Offense:11364(a)--Section:HS--CrimType:Misdemeanor--DispoDt:26/Jul/2016--Dispo:Guilty--Plead_to:0</t>
  </si>
  <si>
    <t>case_id:2872615--DACase:16F11532--Def_nbr:2836521--Count:1--SentDt:26/Jul/2016--ProbType:F--ProbMnth:36--JailDays:40--LocalMnt:0--MSMnths:0--PrisMnth:0--L_D:0--ServHrs:0--ServDays:0--Fine:0--Rest:0--Other:0</t>
  </si>
  <si>
    <t>Arrest:07/Jul/2016--Bail:25000--AppStat:In Custody--Sealed:0</t>
  </si>
  <si>
    <t>16F11535</t>
  </si>
  <si>
    <t>Count:1--DOV:06/Jul/2016--Attempt:N--Offense:21310--Section:PC--CrimType:Felony--DispoDt:20/Jul/2016--Dispo:Reduced--Plead_to:21310 PC MISD</t>
  </si>
  <si>
    <t>case_id:2872620--DACase:16F11535--Def_nbr:2836526--Count:1--SentDt:20/Jul/2016--ProbType:I--ProbMnth:36--JailDays:30--LocalMnt:0--MSMnths:0--PrisMnth:0--L_D:0--ServHrs:0--ServDays:0--Fine:0--Rest:0--Other:0</t>
  </si>
  <si>
    <t>Count:1--Offense:667(d)/(e)(2)(A)&amp;1170.12(b)/(c)(2)(A)--Section:PC--CrimType:Prior--DispoDt:20/Jul/2016--Dispo:Dismissed/Not True</t>
  </si>
  <si>
    <t>16F03382</t>
  </si>
  <si>
    <t>Count:1--DOV:06/Jul/2016--Attempt:N--Offense:11352(a)--Section:HS--CrimType:Felony--DispoDt:20/Jul/2016--Dispo:Guilty--Plead_to:0--Count:2--DOV:06/Jul/2016--Attempt:N--Offense:11351--Section:HS--CrimType:Felony--DispoDt:20/Jul/2016--Dispo:Guilty--Plead_to:0--Count:3--DOV:06/Jul/2016--Attempt:N--Offense:11379(a)--Section:HS--CrimType:Felony--DispoDt:20/Jul/2016--Dispo:Guilty--Plead_to:0--Count:4--DOV:06/Jul/2016--Attempt:N--Offense:11378--Section:HS--CrimType:Felony--DispoDt:20/Jul/2016--Dispo:Guilty--Plead_to:0--Count:5--DOV:06/Jul/2016--Attempt:N--Offense:22210--Section:PC--CrimType:Felony--DispoDt:20/Jul/2016--Dispo:Guilty--Plead_to:0--Count:6--DOV:06/Jul/2016--Attempt:N--Offense:22810(a)--Section:PC--CrimType:Felony--DispoDt:20/Jul/2016--Dispo:Guilty--Plead_to:0</t>
  </si>
  <si>
    <t>case_id:2872625--DACase:16F03382--Def_nbr:2836531--Count:1--SentDt:20/Jul/2016--ProbType:0--ProbMnth:0--JailDays:0--LocalMnt:0--MSMnths:0--PrisMnth:48--L_D:0--ServHrs:0--ServDays:0--Fine:0--Rest:0--Other:0</t>
  </si>
  <si>
    <t>Count:1--Offense:667(d)/(e)(2)(A)&amp;1170.12(b)/(c)(2)(A)--Section:PC--CrimType:Prior--DispoDt:20/Jul/2016--Dispo:True</t>
  </si>
  <si>
    <t>16C02253X</t>
  </si>
  <si>
    <t>Count:1--DOV:07/Jul/2016--Attempt:N--Offense:245(a)(1)--Section:PC--CrimType:Felony--DispoDt:00/Jan/1900--Dispo:0--Plead_to:0</t>
  </si>
  <si>
    <t>16F11533</t>
  </si>
  <si>
    <t>Count:1--DOV:06/Jul/2016--Attempt:N--Offense:11378--Section:HS--CrimType:Felony--DispoDt:17/Aug/2016--Dispo:Guilty--Plead_to:0--Count:2--DOV:06/Jul/2016--Attempt:N--Offense:11359--Section:HS--CrimType:Felony--DispoDt:17/Aug/2016--Dispo:Guilty--Plead_to:0--Count:3--DOV:06/Jul/2016--Attempt:N--Offense:11366--Section:HS--CrimType:Felony--DispoDt:17/Aug/2016--Dispo:Guilty--Plead_to:0--Count:4--DOV:06/Jul/2016--Attempt:N--Offense:11350(a)--Section:HS--CrimType:Misdemeanor--DispoDt:17/Aug/2016--Dispo:Guilty--Plead_to:0--Count:5--DOV:06/Jul/2016--Attempt:N--Offense:11364(a)--Section:HS--CrimType:Misdemeanor--DispoDt:17/Aug/2016--Dispo:Guilty--Plead_to:0</t>
  </si>
  <si>
    <t>case_id:2872630--DACase:16F11533--Def_nbr:2836537--Count:1--SentDt:17/Aug/2016--ProbType:F--ProbMnth:36--JailDays:84--LocalMnt:0--MSMnths:0--PrisMnth:0--L_D:0--ServHrs:0--ServDays:0--Fine:0--Rest:0--Other:0</t>
  </si>
  <si>
    <t>File_Rej:Filed--Date:08/Jul/2016--DDA:MCDONOUGH, SHANE</t>
  </si>
  <si>
    <t>16F02046</t>
  </si>
  <si>
    <t>Count:1--DOV:03/Oct/2010--Attempt:N--Offense:288.7(a)--Section:PC--CrimType:Felony--DispoDt:21/Aug/2019--Dispo:Guilty--Plead_to:0--Count:2--DOV:03/Oct/2010--Attempt:N--Offense:288.7(a)--Section:PC--CrimType:Felony--DispoDt:21/Aug/2019--Dispo:Guilty--Plead_to:0--Count:3--DOV:03/Oct/2010--Attempt:N--Offense:288(a)--Section:PC--CrimType:Felony--DispoDt:21/Aug/2019--Dispo:Guilty--Plead_to:0--Count:4--DOV:03/Oct/2010--Attempt:N--Offense:288(a)--Section:PC--CrimType:Felony--DispoDt:21/Aug/2019--Dispo:Guilty--Plead_to:0</t>
  </si>
  <si>
    <t>case_id:2872649--DACase:16F02046--Def_nbr:2836556--Count:1--SentDt:11/Oct/2019--ProbType:0--ProbMnth:0--JailDays:0--LocalMnt:0--MSMnths:0--PrisMnth:300--L_D:L--ServHrs:0--ServDays:0--Fine:0--Rest:0--Other:0</t>
  </si>
  <si>
    <t>Arrest:07/Jul/2016--Bail:1000000--AppStat:In Custody--Sealed:0</t>
  </si>
  <si>
    <t>File_Rej:Filed--Date:08/Jul/2016--DDA:DUKE, JENNIFER</t>
  </si>
  <si>
    <t>16F11534</t>
  </si>
  <si>
    <t>Count:1--DOV:06/Jul/2016--Attempt:N--Offense:211/212.5(a)--Section:PC--CrimType:Felony--DispoDt:23/Aug/2016--Dispo:Dismissed/Not Guilty--Plead_to:0--Count:2--DOV:06/Jul/2016--Attempt:N--Offense:422(a)--Section:PC--CrimType:Felony--DispoDt:29/Jul/2019--Dispo:Dismissed/Not Guilty--Plead_to:0--Count:3--DOV:06/Jul/2016--Attempt:N--Offense:69--Section:PC--CrimType:Felony--DispoDt:23/Aug/2016--Dispo:Dismissed/Not Guilty--Plead_to:0</t>
  </si>
  <si>
    <t>16F03386</t>
  </si>
  <si>
    <t>Count:1--DOV:06/Jul/2016--Attempt:N--Offense:30305(a)(1)--Section:PC--CrimType:Felony--DispoDt:20/Jul/2016--Dispo:Guilty--Plead_to:0--Count:2--DOV:06/Jul/2016--Attempt:N--Offense:496(a)--Section:PC--CrimType:Felony--DispoDt:20/Jul/2016--Dispo:Guilty--Plead_to:0--Count:3--DOV:25/Jul/2017--Attempt:N--Offense:PROB VIOL--Section:PC--CrimType:Felony--DispoDt:25/Jul/2017--Dispo:Guilty--Plead_to:0</t>
  </si>
  <si>
    <t>case_id:2872659--DACase:16F03386--Def_nbr:2836566--Count:1--SentDt:20/Jul/2016--ProbType:F--ProbMnth:36--JailDays:30--LocalMnt:0--MSMnths:0--PrisMnth:0--L_D:0--ServHrs:0--ServDays:0--Fine:0--Rest:0--Other:0--case_id:2872659--DACase:16F03386--Def_nbr:2836566--Count:3--SentDt:25/Jul/2017--ProbType:0--ProbMnth:0--JailDays:480--LocalMnt:0--MSMnths:0--PrisMnth:0--L_D:0--ServHrs:0--ServDays:0--Fine:0--Rest:0--Other:0</t>
  </si>
  <si>
    <t>Arrest:06/Jul/2016--Bail:20000--AppStat:In Custody--Sealed:0</t>
  </si>
  <si>
    <t>16F08306</t>
  </si>
  <si>
    <t>Count:1--DOV:29/Jun/2015--Attempt:N--Offense:496(a)--Section:PC--CrimType:Felony--DispoDt:11/Jul/2017--Dispo:Dismissed/Not Guilty--Plead_to:0</t>
  </si>
  <si>
    <t>16F06201</t>
  </si>
  <si>
    <t>Count:1--DOV:06/Jul/2016--Attempt:N--Offense:530.5(c)(3)--Section:PC--CrimType:Felony--DispoDt:18/Jan/2017--Dispo:Reduced--Plead_to:530.5(c)(3) PC MISD</t>
  </si>
  <si>
    <t>case_id:2872664--DACase:16F06201--Def_nbr:2836571--Count:1--SentDt:18/Jan/2017--ProbType:I--ProbMnth:36--JailDays:120--LocalMnt:0--MSMnths:0--PrisMnth:0--L_D:0--ServHrs:0--ServDays:0--Fine:0--Rest:0--Other:0</t>
  </si>
  <si>
    <t>16F03385</t>
  </si>
  <si>
    <t>Count:1--DOV:07/Jul/2016--Attempt:N--Offense:11379(a)--Section:HS--CrimType:Felony--DispoDt:20/Jul/2016--Dispo:Dismissed/Not Guilty--Plead_to:0--Count:2--DOV:07/Jul/2016--Attempt:N--Offense:11378--Section:HS--CrimType:Felony--DispoDt:20/Jul/2016--Dispo:Guilty--Plead_to:0--Count:3--DOV:07/Jul/2016--Attempt:N--Offense:22210--Section:PC--CrimType:Felony--DispoDt:20/Jul/2016--Dispo:Dismissed/Not Guilty--Plead_to:0</t>
  </si>
  <si>
    <t>case_id:2872666--DACase:16F03385--Def_nbr:2836574--Count:2--SentDt:20/Jul/2016--ProbType:0--ProbMnth:0--JailDays:0--LocalMnt:16--MSMnths:0--PrisMnth:0--L_D:0--ServHrs:0--ServDays:0--Fine:0--Rest:0--Other:0</t>
  </si>
  <si>
    <t>Count:2--Offense:1203.07(a)(11)--Section:PC--CrimType:Other--DispoDt:20/Jul/2016--Dispo:True</t>
  </si>
  <si>
    <t>Count:1--Offense:667.5(b)--Section:PC--CrimType:Prior--DispoDt:20/Jul/2016--Dispo:True--Count:2--Offense:11370.2(c)--Section:HS--CrimType:Prior--DispoDt:20/Jul/2016--Dispo:True</t>
  </si>
  <si>
    <t>16N02175X</t>
  </si>
  <si>
    <t>Count:1--DOV:07/Jul/2016--Attempt:N--Offense:422(a)--Section:PC--CrimType:Felony--DispoDt:00/Jan/1900--Dispo:0--Plead_to:0--Count:2--DOV:07/Jul/2016--Attempt:N--Offense:242--Section:PC--CrimType:Misdemeanor--DispoDt:00/Jan/1900--Dispo:0--Plead_to:0--Count:3--DOV:07/Jul/2016--Attempt:N--Offense:240--Section:PC--CrimType:Misdemeanor--DispoDt:00/Jan/1900--Dispo:0--Plead_to:0</t>
  </si>
  <si>
    <t>16F06202</t>
  </si>
  <si>
    <t>Count:1--DOV:07/Jul/2016--Attempt:N--Offense:666.5(a)/10851(a)--Section:PC--CrimType:Felony--DispoDt:11/Oct/2016--Dispo:Guilty--Plead_to:0--Count:2--DOV:07/Jul/2016--Attempt:N--Offense:466--Section:PC--CrimType:Misdemeanor--DispoDt:11/Oct/2016--Dispo:Guilty--Plead_to:0--Count:3--DOV:07/Jul/2016--Attempt:N--Offense:148.9(a)--Section:PC--CrimType:Misdemeanor--DispoDt:11/Oct/2016--Dispo:Guilty--Plead_to:0--Count:4--DOV:07/Jul/2016--Attempt:N--Offense:496(a)--Section:PC--CrimType:Misdemeanor--DispoDt:11/Oct/2016--Dispo:Guilty--Plead_to:0--Count:5--DOV:07/Jul/2016--Attempt:N--Offense:496(a)--Section:PC--CrimType:Misdemeanor--DispoDt:11/Oct/2016--Dispo:Guilty--Plead_to:0</t>
  </si>
  <si>
    <t>case_id:2872698--DACase:16F06202--Def_nbr:2836604--Count:1--SentDt:11/Oct/2016--ProbType:F--ProbMnth:48--JailDays:194--LocalMnt:0--MSMnths:0--PrisMnth:0--L_D:0--ServHrs:0--ServDays:0--Fine:0--Rest:0--Other:0</t>
  </si>
  <si>
    <t>Count:1--Offense:12022.1(b)--Section:PC--CrimType:Enhancement--DispoDt:11/Oct/2016--Dispo:True</t>
  </si>
  <si>
    <t>16F05891</t>
  </si>
  <si>
    <t>Count:1--DOV:07/Jul/2016--Attempt:N--Offense:273.5(a)--Section:PC--CrimType:Felony--DispoDt:09/Feb/2017--Dispo:Reduced--Plead_to:273.5(a) PC MISD--Count:2--DOV:07/Jul/2016--Attempt:N--Offense:245(a)(4)--Section:PC--CrimType:Felony--DispoDt:09/Feb/2017--Dispo:Reduced--Plead_to:245(a)(4) PC MISD--Count:3--DOV:07/Jul/2016--Attempt:N--Offense:21310--Section:PC--CrimType:Felony--DispoDt:09/Feb/2017--Dispo:Guilty--Plead_to:0--Count:4--DOV:07/Jul/2016--Attempt:N--Offense:21510(b)--Section:PC--CrimType:Misdemeanor--DispoDt:09/Feb/2017--Dispo:Guilty--Plead_to:0</t>
  </si>
  <si>
    <t>case_id:2872702--DACase:16F05891--Def_nbr:2836609--Count:1--SentDt:09/Feb/2017--ProbType:F--ProbMnth:36--JailDays:180--LocalMnt:0--MSMnths:0--PrisMnth:0--L_D:0--ServHrs:0--ServDays:0--Fine:0--Rest:0--Other:0</t>
  </si>
  <si>
    <t>16F03387</t>
  </si>
  <si>
    <t>Count:1--DOV:06/Jul/2016--Attempt:N--Offense:2800.2--Section:VC--CrimType:Felony--DispoDt:26/Apr/2017--Dispo:Guilty--Plead_to:0--Count:2--DOV:06/Jul/2016--Attempt:N--Offense:148(a)(1)--Section:PC--CrimType:Misdemeanor--DispoDt:26/Apr/2017--Dispo:Guilty--Plead_to:0--Count:3--DOV:06/Jul/2016--Attempt:N--Offense:10751(a)--Section:VC--CrimType:Misdemeanor--DispoDt:26/Apr/2017--Dispo:Guilty--Plead_to:0--Count:4--DOV:06/Jul/2016--Attempt:N--Offense:12500(a)--Section:VC--CrimType:Misdemeanor--DispoDt:26/Apr/2017--Dispo:Guilty--Plead_to:0</t>
  </si>
  <si>
    <t>case_id:2872703--DACase:16F03387--Def_nbr:2836518--Count:1--SentDt:26/Apr/2017--ProbType:F--ProbMnth:36--JailDays:180--LocalMnt:0--MSMnths:0--PrisMnth:0--L_D:0--ServHrs:0--ServDays:0--Fine:0--Rest:0--Other:0</t>
  </si>
  <si>
    <t>16F11531</t>
  </si>
  <si>
    <t>Count:1--DOV:09/Jan/1996--Attempt:N--Offense:1551--Section:PC--CrimType:Felony--DispoDt:08/Jul/2016--Dispo:Dismissed/Not Guilty--Plead_to:0</t>
  </si>
  <si>
    <t>16F11563</t>
  </si>
  <si>
    <t>Count:1--DOV:07/Jul/2016--Attempt:N--Offense:666.5(a)/496d(a)--Section:PC--CrimType:Felony--DispoDt:09/Aug/2016--Dispo:Guilty--Plead_to:0</t>
  </si>
  <si>
    <t>case_id:2872712--DACase:16F11563--Def_nbr:2836617--Count:1--SentDt:09/Aug/2016--ProbType:F--ProbMnth:36--JailDays:364--LocalMnt:0--MSMnths:0--PrisMnth:0--L_D:0--ServHrs:0--ServDays:0--Fine:0--Rest:0--Other:0</t>
  </si>
  <si>
    <t>16F06203</t>
  </si>
  <si>
    <t>Count:1--DOV:02/Jun/2016--Attempt:N--Offense:594(a)/(b)(1)--Section:PC--CrimType:Felony--DispoDt:02/Aug/2016--Dispo:Reduced--Plead_to:594(a)/(b)(1) PC MISD</t>
  </si>
  <si>
    <t>case_id:2872759--DACase:16F06203--Def_nbr:2836663--Count:1--SentDt:02/Aug/2016--ProbType:I--ProbMnth:36--JailDays:5--LocalMnt:0--MSMnths:0--PrisMnth:0--L_D:0--ServHrs:0--ServDays:0--Fine:0--Rest:0--Other:0</t>
  </si>
  <si>
    <t>16F06204</t>
  </si>
  <si>
    <t>Count:1--DOV:07/Jul/2016--Attempt:N--Offense:11351--Section:HS--CrimType:Felony--DispoDt:22/Sep/2016--Dispo:Guilty--Plead_to:0--Count:2--DOV:07/Jul/2016--Attempt:N--Offense:11352(a)--Section:HS--CrimType:Felony--DispoDt:22/Sep/2016--Dispo:Guilty--Plead_to:0--Count:3--DOV:05/Jul/2016--Attempt:N--Offense:484(a)-488--Section:PC--CrimType:Misdemeanor--DispoDt:22/Sep/2016--Dispo:Guilty--Plead_to:0--Count:4--DOV:30/Jan/2019--Attempt:N--Offense:PROB VIOL--Section:PC--CrimType:Felony--DispoDt:30/Jan/2019--Dispo:Guilty--Plead_to:0</t>
  </si>
  <si>
    <t>case_id:2872786--DACase:16F06204--Def_nbr:2836689--Count:1--SentDt:22/Sep/2016--ProbType:F--ProbMnth:36--JailDays:365--LocalMnt:0--MSMnths:0--PrisMnth:0--L_D:0--ServHrs:0--ServDays:0--Fine:0--Rest:0--Other:0--case_id:2872786--DACase:16F06204--Def_nbr:2836689--Count:4--SentDt:30/Jan/2019--ProbType:0--ProbMnth:0--JailDays:0--LocalMnt:0--MSMnths:0--PrisMnth:48--L_D:0--ServHrs:0--ServDays:0--Fine:0--Rest:0--Other:0</t>
  </si>
  <si>
    <t>Count:1--Offense:667(d)/(e)(1)&amp;1170.12(b)/(c)(1)--Section:PC--CrimType:Prior--DispoDt:22/Sep/2016--Dispo:True</t>
  </si>
  <si>
    <t>16C02310X</t>
  </si>
  <si>
    <t>Count:1--DOV:02/Jun/2016--Attempt:N--Offense:4573--Section:PC--CrimType:Felony--DispoDt:00/Jan/1900--Dispo:0--Plead_to:0--Count:2--DOV:02/Jun/2016--Attempt:N--Offense:182(a)(1)--Section:PC--CrimType:Felony--DispoDt:00/Jan/1900--Dispo:0--Plead_to:0</t>
  </si>
  <si>
    <t>16W02961X</t>
  </si>
  <si>
    <t>Count:1--DOV:01/Dec/2015--Attempt:N--Offense:459-460(a)--Section:PC--CrimType:Felony--DispoDt:00/Jan/1900--Dispo:0--Plead_to:0</t>
  </si>
  <si>
    <t>16W02976X</t>
  </si>
  <si>
    <t>Count:1--DOV:27/Apr/2016--Attempt:N--Offense:273.5(a)--Section:PC--CrimType:Felony--DispoDt:00/Jan/1900--Dispo:0--Plead_to:0</t>
  </si>
  <si>
    <t>16F07199</t>
  </si>
  <si>
    <t>Count:1--DOV:06/Jul/2016--Attempt:N--Offense:245(a)(1)--Section:PC--CrimType:Felony--DispoDt:12/Jun/2018--Dispo:Reduced--Plead_to:245(a)(1) PC MISD--Count:2--DOV:06/Jul/2016--Attempt:N--Offense:602(o)--Section:PC--CrimType:Misdemeanor--DispoDt:12/Jun/2018--Dispo:Guilty--Plead_to:0</t>
  </si>
  <si>
    <t>case_id:2872811--DACase:16F07199--Def_nbr:2836716--Count:1--SentDt:12/Jun/2018--ProbType:I--ProbMnth:36--JailDays:0--LocalMnt:0--MSMnths:0--PrisMnth:0--L_D:0--ServHrs:0--ServDays:0--Fine:0--Rest:0--Other:0</t>
  </si>
  <si>
    <t>16F11550</t>
  </si>
  <si>
    <t>Count:1--DOV:07/Jul/2016--Attempt:N--Offense:21310--Section:PC--CrimType:Felony--DispoDt:03/Jan/2017--Dispo:Guilty--Plead_to:0</t>
  </si>
  <si>
    <t>case_id:2872816--DACase:16F11550--Def_nbr:2836722--Count:1--SentDt:03/Jan/2017--ProbType:0--ProbMnth:0--JailDays:0--LocalMnt:0--MSMnths:0--PrisMnth:16--L_D:0--ServHrs:0--ServDays:0--Fine:0--Rest:0--Other:0</t>
  </si>
  <si>
    <t>Arrest:07/Jul/2016--Bail:50000--AppStat:In Custody--Sealed:0</t>
  </si>
  <si>
    <t>Count:1--Offense:667(d)/(e)(2)(A)&amp;1170.12(b)/(c)(2)(A)--Section:PC--CrimType:Prior--DispoDt:03/Jan/2017--Dispo:True--Count:1--Offense:667.5(b)--Section:PC--CrimType:Prior--DispoDt:03/Jan/2017--Dispo:True</t>
  </si>
  <si>
    <t>16N02716X</t>
  </si>
  <si>
    <t>Count:1--DOV:21/Jun/2016--Attempt:N--Offense:459-460(a)--Section:PC--CrimType:Felony--DispoDt:00/Jan/1900--Dispo:0--Plead_to:0--Count:2--DOV:21/Jun/2016--Attempt:N--Offense:10851(a)--Section:VC--CrimType:Felony--DispoDt:00/Jan/1900--Dispo:0--Plead_to:0--Count:3--DOV:21/Jun/2016--Attempt:N--Offense:530.5(a)--Section:PC--CrimType:Misdemeanor--DispoDt:00/Jan/1900--Dispo:0--Plead_to:0</t>
  </si>
  <si>
    <t>16F06351</t>
  </si>
  <si>
    <t>Count:1--DOV:30/May/2012--Attempt:N--Offense:288.7(b)--Section:PC--CrimType:Felony--DispoDt:10/Mar/2022--Dispo:Guilty--Plead_to:0--Count:2--DOV:29/Aug/2002--Attempt:N--Offense:288a(c)(1)--Section:PC--CrimType:Felony--DispoDt:10/Mar/2022--Dispo:Guilty--Plead_to:0--Count:3--DOV:29/Aug/2002--Attempt:N--Offense:288(a)--Section:PC--CrimType:Felony--DispoDt:10/Mar/2022--Dispo:Guilty--Plead_to:0--Count:4--DOV:29/Aug/2002--Attempt:N--Offense:288(a)--Section:PC--CrimType:Felony--DispoDt:10/Mar/2022--Dispo:Guilty--Plead_to:0</t>
  </si>
  <si>
    <t>case_id:2872848--DACase:16F06351--Def_nbr:2836756--Count:1--SentDt:18/Nov/2022--ProbType:0--ProbMnth:0--JailDays:0--LocalMnt:0--MSMnths:0--PrisMnth:420--L_D:L--ServHrs:0--ServDays:0--Fine:0--Rest:0--Other:0</t>
  </si>
  <si>
    <t>File_Rej:Filed--Date:28/Jul/2016--DDA:HONG, ANGELA</t>
  </si>
  <si>
    <t>Count:1--Offense:1108--Section:EVC--CrimType:Notice--DispoDt:10/Mar/2022--Dispo:True--Count:1--Offense:4.421(a)(11)--Section:ROC--CrimType:Allegation--DispoDt:10/Mar/2022--Dispo:True--Count:1--Offense:4.421(a)(3)--Section:ROC--CrimType:Allegation--DispoDt:10/Mar/2022--Dispo:True--Count:2--Offense:4.421(a)(11)--Section:ROC--CrimType:Allegation--DispoDt:10/Mar/2022--Dispo:True--Count:3--Offense:1203.066(a)(8)--Section:PC--CrimType:Other--DispoDt:10/Mar/2022--Dispo:True--Count:3--Offense:4.421(a)(11)--Section:ROC--CrimType:Allegation--DispoDt:10/Mar/2022--Dispo:True--Count:4--Offense:4.421(a)(11)--Section:ROC--CrimType:Allegation--DispoDt:10/Mar/2022--Dispo:True</t>
  </si>
  <si>
    <t>16N02403X</t>
  </si>
  <si>
    <t>Count:1--DOV:18/Sep/2015--Attempt:N--Offense:261(a)(3)--Section:PC--CrimType:Felony--DispoDt:00/Jan/1900--Dispo:0--Plead_to:0</t>
  </si>
  <si>
    <t>16F06913</t>
  </si>
  <si>
    <t>Count:1--DOV:17/Jun/2016--Attempt:N--Offense:245(a)(2)--Section:PC--CrimType:Felony--DispoDt:19/May/2017--Dispo:Dismissed/Not Guilty--Plead_to:0--Count:2--DOV:17/Jun/2016--Attempt:N--Offense:417(a)(2)(A)--Section:PC--CrimType:Misdemeanor--DispoDt:19/May/2017--Dispo:Guilty--Plead_to:0</t>
  </si>
  <si>
    <t>case_id:2872854--DACase:16F06913--Def_nbr:2836762--Count:2--SentDt:19/May/2017--ProbType:I--ProbMnth:36--JailDays:0--LocalMnt:0--MSMnths:0--PrisMnth:0--L_D:0--ServHrs:0--ServDays:0--Fine:0--Rest:0--Other:0</t>
  </si>
  <si>
    <t>Arrest:17/Jun/2016--Bail:0--AppStat:Arraignment Letter--Sealed:0</t>
  </si>
  <si>
    <t>16F06491</t>
  </si>
  <si>
    <t>Count:1--DOV:13/May/2015--Attempt:N--Offense:487(a)/508--Section:PC--CrimType:Felony--DispoDt:00/Jan/1900--Dispo:0--Plead_to:0--Count:2--DOV:13/May/2015--Attempt:N--Offense:487(b)(3)--Section:PC--CrimType:Felony--DispoDt:00/Jan/1900--Dispo:0--Plead_to:0</t>
  </si>
  <si>
    <t>16F06916</t>
  </si>
  <si>
    <t>Count:1--DOV:29/Jun/2016--Attempt:Y--Offense:211/212.5(c)--Section:PC--CrimType:Felony--DispoDt:10/Jan/2017--Dispo:Guilty--Plead_to:0--Count:2--DOV:29/Jun/2016--Attempt:N--Offense:11350(a)--Section:HS--CrimType:Misdemeanor--DispoDt:10/Jan/2017--Dispo:Guilty--Plead_to:0--Count:3--DOV:29/Jun/2016--Attempt:N--Offense:11377(a)--Section:HS--CrimType:Misdemeanor--DispoDt:10/Jan/2017--Dispo:Guilty--Plead_to:0--Count:4--DOV:29/Jun/2016--Attempt:N--Offense:11364(a)--Section:HS--CrimType:Misdemeanor--DispoDt:10/Jan/2017--Dispo:Guilty--Plead_to:0</t>
  </si>
  <si>
    <t>case_id:2872861--DACase:16F06916--Def_nbr:2836770--Count:1--SentDt:10/Jan/2017--ProbType:F--ProbMnth:36--JailDays:180--LocalMnt:0--MSMnths:0--PrisMnth:0--L_D:0--ServHrs:0--ServDays:0--Fine:0--Rest:0--Other:0</t>
  </si>
  <si>
    <t>Arrest:29/Jun/2016--Bail:0--AppStat:Arraignment Letter--Sealed:0</t>
  </si>
  <si>
    <t>16F06282</t>
  </si>
  <si>
    <t>Count:1--DOV:08/Jul/2016--Attempt:N--Offense:136.1(c)(1)--Section:PC--CrimType:Felony--DispoDt:21/Jul/2016--Dispo:Dismissed/Not Guilty--Plead_to:0--Count:2--DOV:08/Jul/2016--Attempt:N--Offense:148(a)(1)--Section:PC--CrimType:Misdemeanor--DispoDt:21/Jul/2016--Dispo:Guilty--Plead_to:0--Count:3--DOV:08/Jul/2016--Attempt:N--Offense:242--Section:PC--CrimType:Misdemeanor--DispoDt:21/Jul/2016--Dispo:Dismissed/Not Guilty--Plead_to:0--Count:4--DOV:08/Jul/2016--Attempt:N--Offense:459-460(b)--Section:PC--CrimType:Felony--DispoDt:21/Jul/2016--Dispo:Guilty--Plead_to:0</t>
  </si>
  <si>
    <t>case_id:2872887--DACase:16F06282--Def_nbr:2836801--Count:4--SentDt:21/Jul/2016--ProbType:F--ProbMnth:36--JailDays:180--LocalMnt:0--MSMnths:0--PrisMnth:0--L_D:0--ServHrs:0--ServDays:0--Fine:0--Rest:0--Other:0</t>
  </si>
  <si>
    <t>Arrest:08/Jul/2016--Bail:0--AppStat:In Custody--Sealed:0</t>
  </si>
  <si>
    <t>16W03119X</t>
  </si>
  <si>
    <t>Count:1--DOV:07/Jul/2016--Attempt:N--Offense:3000.08--Section:PC--CrimType:Felony--DispoDt:00/Jan/1900--Dispo:0--Plead_to:0</t>
  </si>
  <si>
    <t>Arrest:07/Jul/2016--Bail:0--AppStat:Arraignment Letter--Sealed:0</t>
  </si>
  <si>
    <t>File_Rej:Rejected--Date:19/Jul/2016--DDA:0</t>
  </si>
  <si>
    <t>16F02267</t>
  </si>
  <si>
    <t>Count:1--DOV:01/Jul/2016--Attempt:N--Offense:236.1(c)(1)--Section:PC--CrimType:Felony--DispoDt:06/Feb/2017--Dispo:Dismissed/Not Guilty--Plead_to:0--Count:2--DOV:01/Jul/2016--Attempt:Y--Offense:266h(b)(1)--Section:PC--CrimType:Felony--DispoDt:06/Feb/2017--Dispo:Dismissed/Not Guilty--Plead_to:0--Count:3--DOV:01/Jul/2016--Attempt:Y--Offense:266h(a)--Section:PC--CrimType:Felony--DispoDt:06/Feb/2017--Dispo:Guilty--Plead_to:0--Count:4--DOV:01/Jul/2016--Attempt:N--Offense:266i(a)(1)--Section:PC--CrimType:Felony--DispoDt:06/Feb/2017--Dispo:Guilty--Plead_to:0</t>
  </si>
  <si>
    <t>case_id:2872896--DACase:16F02267--Def_nbr:2836810--Count:3--SentDt:06/Feb/2017--ProbType:0--ProbMnth:0--JailDays:0--LocalMnt:0--MSMnths:0--PrisMnth:48--L_D:0--ServHrs:0--ServDays:0--Fine:0--Rest:0--Other:0--case_id:2872896--DACase:16F02267--Def_nbr:2836810--Count:4--SentDt:06/Feb/2017--ProbType:0--ProbMnth:0--JailDays:0--LocalMnt:0--MSMnths:0--PrisMnth:48--L_D:0--ServHrs:0--ServDays:0--Fine:0--Rest:0--Other:0</t>
  </si>
  <si>
    <t>Arrest:07/Jul/2016--Bail:250000--AppStat:In Custody--Sealed:0</t>
  </si>
  <si>
    <t>File_Rej:Filed--Date:11/Jul/2016--DDA:MANLEY, KELLY</t>
  </si>
  <si>
    <t>16F08005</t>
  </si>
  <si>
    <t>Count:1--DOV:07/Jul/2016--Attempt:N--Offense:10851(a)--Section:VC--CrimType:Felony--DispoDt:21/Jul/2016--Dispo:Guilty--Plead_to:0--Count:2--DOV:07/Jul/2016--Attempt:N--Offense:11350(a)--Section:HS--CrimType:Misdemeanor--DispoDt:21/Jul/2016--Dispo:Guilty--Plead_to:0--Count:3--DOV:07/Jul/2016--Attempt:N--Offense:11364(a)--Section:HS--CrimType:Misdemeanor--DispoDt:21/Jul/2016--Dispo:Guilty--Plead_to:0</t>
  </si>
  <si>
    <t>case_id:2872910--DACase:16F08005--Def_nbr:2836826--Count:1--SentDt:21/Jul/2016--ProbType:F--ProbMnth:36--JailDays:120--LocalMnt:0--MSMnths:0--PrisMnth:0--L_D:0--ServHrs:0--ServDays:0--Fine:0--Rest:0--Other:0</t>
  </si>
  <si>
    <t>16F10262</t>
  </si>
  <si>
    <t>Count:1--DOV:08/Jul/2016--Attempt:N--Offense:25850(a)/(c)(6)--Section:PC--CrimType:Felony--DispoDt:11/Aug/2016--Dispo:Reduced--Plead_to:25850(a)/(c)(6) PC MISD--Count:2--DOV:08/Jul/2016--Attempt:N--Offense:186.22(d)--Section:PC--CrimType:Felony--DispoDt:11/Aug/2016--Dispo:Guilty--Plead_to:0--Count:3--DOV:08/Jul/2016--Attempt:N--Offense:11550(e)--Section:HS--CrimType:Misdemeanor--DispoDt:11/Aug/2016--Dispo:Guilty--Plead_to:0</t>
  </si>
  <si>
    <t>case_id:2872920--DACase:16F10262--Def_nbr:2836836--Count:3--SentDt:11/Aug/2016--ProbType:0--ProbMnth:0--JailDays:0--LocalMnt:0--MSMnths:0--PrisMnth:14--L_D:0--ServHrs:0--ServDays:0--Fine:0--Rest:0--Other:0</t>
  </si>
  <si>
    <t>Arrest:08/Jul/2016--Bail:50000--AppStat:In Custody--Sealed:0</t>
  </si>
  <si>
    <t>File_Rej:Filed--Date:11/Jul/2016--DDA:HATCHER, ELISABETH</t>
  </si>
  <si>
    <t>Count:1--Offense:186.22(b)(1)--Section:PC--CrimType:Enhancement--DispoDt:11/Aug/2016--Dispo:Dismissed/Not True</t>
  </si>
  <si>
    <t>16F06206</t>
  </si>
  <si>
    <t>Count:1--DOV:08/Jul/2016--Attempt:N--Offense:529(a)(3)--Section:PC--CrimType:Felony--DispoDt:19/Jul/2016--Dispo:Reduced--Plead_to:529(a)(3) PC MISD</t>
  </si>
  <si>
    <t>case_id:2872936--DACase:16F06206--Def_nbr:2836855--Count:1--SentDt:19/Jul/2016--ProbType:0--ProbMnth:0--JailDays:60--LocalMnt:0--MSMnths:0--PrisMnth:0--L_D:0--ServHrs:0--ServDays:0--Fine:0--Rest:0--Other:0</t>
  </si>
  <si>
    <t>Count:1--Offense:667.5(b)--Section:PC--CrimType:Prior--DispoDt:19/Jul/2016--Dispo:Dismissed/Not True</t>
  </si>
  <si>
    <t>16F03425</t>
  </si>
  <si>
    <t>Count:1--DOV:09/Jul/2016--Attempt:N--Offense:11359--Section:HS--CrimType:Felony--DispoDt:27/Oct/2016--Dispo:Guilty--Plead_to:0--Count:2--DOV:09/Jul/2016--Attempt:N--Offense:29800(a)(1)--Section:PC--CrimType:Felony--DispoDt:27/Oct/2016--Dispo:Guilty--Plead_to:0--Count:3--DOV:09/Jul/2016--Attempt:N--Offense:30305(a)(1)--Section:PC--CrimType:Felony--DispoDt:27/Oct/2016--Dispo:Guilty--Plead_to:0</t>
  </si>
  <si>
    <t>case_id:2872937--DACase:16F03425--Def_nbr:2836856--Count:1--SentDt:27/Oct/2016--ProbType:0--ProbMnth:0--JailDays:0--LocalMnt:0--MSMnths:0--PrisMnth:24--L_D:0--ServHrs:0--ServDays:0--Fine:0--Rest:0--Other:0</t>
  </si>
  <si>
    <t>Arrest:09/Jul/2016--Bail:100000--AppStat:Appearance Date--Sealed:0</t>
  </si>
  <si>
    <t>Count:1--Offense:12022(a)(1)--Section:PC--CrimType:Enhancement--DispoDt:27/Oct/2016--Dispo:True</t>
  </si>
  <si>
    <t>Count:1--Offense:667(d)/(e)(1)&amp;1170.12(b)/(c)(1)--Section:PC--CrimType:Prior--DispoDt:27/Oct/2016--Dispo:True--Count:1--Offense:667.5(b)--Section:PC--CrimType:Prior--DispoDt:27/Oct/2016--Dispo:Dismissed/Not True--Count:1--Offense:667.5(b)--Section:PC--CrimType:Prior--DispoDt:27/Oct/2016--Dispo:True</t>
  </si>
  <si>
    <t>Count:1--DOV:09/Jul/2016--Attempt:N--Offense:11359--Section:HS--CrimType:Felony--DispoDt:08/Sep/2017--Dispo:Guilty--Plead_to:0--Count:2--DOV:09/Jul/2016--Attempt:N--Offense:29800(a)(1)--Section:PC--CrimType:Felony--DispoDt:08/Sep/2017--Dispo:Guilty--Plead_to:0--Count:3--DOV:09/Jul/2016--Attempt:N--Offense:30305(a)(1)--Section:PC--CrimType:Felony--DispoDt:08/Sep/2017--Dispo:Guilty--Plead_to:0</t>
  </si>
  <si>
    <t>case_id:2872937--DACase:16F03425--Def_nbr:2836857--Count:1--SentDt:08/Sep/2017--ProbType:0--ProbMnth:0--JailDays:0--LocalMnt:0--MSMnths:0--PrisMnth:24--L_D:0--ServHrs:0--ServDays:0--Fine:0--Rest:0--Other:0</t>
  </si>
  <si>
    <t>Count:1--Offense:12022(a)(1)--Section:PC--CrimType:Enhancement--DispoDt:08/Sep/2017--Dispo:True</t>
  </si>
  <si>
    <t>Count:1--Offense:667(d)/(e)(1)&amp;1170.12(b)/(c)(1)--Section:PC--CrimType:Prior--DispoDt:08/Sep/2017--Dispo:Dismissed/Not True--Count:1--Offense:667.5(b)--Section:PC--CrimType:Prior--DispoDt:08/Sep/2017--Dispo:True</t>
  </si>
  <si>
    <t>16F11540</t>
  </si>
  <si>
    <t>Count:1--DOV:14/Jun/2016--Attempt:N--Offense:487(a)--Section:PC--CrimType:Felony--DispoDt:08/Nov/2016--Dispo:Guilty--Plead_to:0--Count:2--DOV:14/Jun/2016--Attempt:N--Offense:476--Section:PC--CrimType:Felony--DispoDt:08/Nov/2016--Dispo:Guilty--Plead_to:0--Count:3--DOV:08/Jul/2016--Attempt:N--Offense:530.5(a)--Section:PC--CrimType:Felony--DispoDt:08/Nov/2016--Dispo:Guilty--Plead_to:0--Count:4--DOV:08/Jul/2016--Attempt:N--Offense:459-460(b)--Section:PC--CrimType:Felony--DispoDt:08/Nov/2016--Dispo:Guilty--Plead_to:0</t>
  </si>
  <si>
    <t>case_id:2872944--DACase:16F11540--Def_nbr:2836865--Count:1--SentDt:08/Nov/2016--ProbType:F--ProbMnth:36--JailDays:120--LocalMnt:0--MSMnths:0--PrisMnth:0--L_D:0--ServHrs:0--ServDays:0--Fine:0--Rest:0--Other:0</t>
  </si>
  <si>
    <t>Arrest:08/Jul/2016--Bail:25000--AppStat:In Custody--Sealed:0</t>
  </si>
  <si>
    <t>16F11559A</t>
  </si>
  <si>
    <t>Count:1--DOV:08/Jul/2016--Attempt:N--Offense:11378--Section:HS--CrimType:Felony--DispoDt:21/Jul/2016--Dispo:Guilty--Plead_to:0</t>
  </si>
  <si>
    <t>case_id:2872949--DACase:16F11559A--Def_nbr:2836872--Count:1--SentDt:21/Jul/2016--ProbType:F--ProbMnth:36--JailDays:60--LocalMnt:0--MSMnths:0--PrisMnth:0--L_D:0--ServHrs:0--ServDays:0--Fine:0--Rest:0--Other:0</t>
  </si>
  <si>
    <t>16F06279</t>
  </si>
  <si>
    <t>Count:1--DOV:09/Jul/2016--Attempt:N--Offense:10851(a)--Section:VC--CrimType:Felony--DispoDt:03/Mar/2017--Dispo:Guilty--Plead_to:0--Count:2--DOV:09/Jul/2016--Attempt:N--Offense:496d(a)--Section:PC--CrimType:Felony--DispoDt:03/Mar/2017--Dispo:Dismissed/Not Guilty--Plead_to:0--Count:3--DOV:09/Jul/2016--Attempt:N--Offense:2800.2--Section:VC--CrimType:Felony--DispoDt:03/Mar/2017--Dispo:Guilty--Plead_to:0</t>
  </si>
  <si>
    <t>case_id:2872963--DACase:16F06279--Def_nbr:2836888--Count:1--SentDt:03/Mar/2017--ProbType:0--ProbMnth:0--JailDays:0--LocalMnt:0--MSMnths:0--PrisMnth:16--L_D:0--ServHrs:0--ServDays:0--Fine:0--Rest:0--Other:0</t>
  </si>
  <si>
    <t>16H04359X</t>
  </si>
  <si>
    <t>Count:1--DOV:06/Jun/2016--Attempt:N--Offense:647(f)--Section:PC--CrimType:Misdemeanor--DispoDt:00/Jan/1900--Dispo:0--Plead_to:0--Count:2--DOV:06/Jun/2016--Attempt:N--Offense:4573.5--Section:PC--CrimType:Felony--DispoDt:00/Jan/1900--Dispo:0--Plead_to:0--Count:3--DOV:06/Jun/2016--Attempt:N--Offense:4573.6--Section:PC--CrimType:Felony--DispoDt:00/Jan/1900--Dispo:0--Plead_to:0</t>
  </si>
  <si>
    <t>Arrest:06/Jun/2016--Bail:0--AppStat:Arraignment Letter--Sealed:0</t>
  </si>
  <si>
    <t>16F02268</t>
  </si>
  <si>
    <t>Count:1--DOV:09/Jul/2016--Attempt:N--Offense:245(a)(1)--Section:PC--CrimType:Felony--DispoDt:21/Mar/2017--Dispo:Guilty--Plead_to:0--Count:2--DOV:09/Jul/2016--Attempt:N--Offense:422(a)--Section:PC--CrimType:Felony--DispoDt:21/Mar/2017--Dispo:Guilty--Plead_to:0--Count:3--DOV:09/Jul/2016--Attempt:N--Offense:243(e)(1)--Section:PC--CrimType:Misdemeanor--DispoDt:21/Mar/2017--Dispo:Dismissed/Not Guilty--Plead_to:0--Count:4--DOV:09/Jul/2016--Attempt:N--Offense:273a(b)--Section:PC--CrimType:Misdemeanor--DispoDt:21/Mar/2017--Dispo:Dismissed/Not Guilty--Plead_to:0--Count:5--DOV:09/Jul/2016--Attempt:N--Offense:273a(b)--Section:PC--CrimType:Misdemeanor--DispoDt:21/Mar/2017--Dispo:Dismissed/Not Guilty--Plead_to:0</t>
  </si>
  <si>
    <t>case_id:2872977--DACase:16F02268--Def_nbr:2836902--Count:1--SentDt:21/Mar/2017--ProbType:0--ProbMnth:0--JailDays:0--LocalMnt:0--MSMnths:0--PrisMnth:24--L_D:0--ServHrs:0--ServDays:0--Fine:0--Rest:0--Other:0</t>
  </si>
  <si>
    <t>Arrest:09/Jul/2016--Bail:0--AppStat:In Custody--Sealed:0</t>
  </si>
  <si>
    <t>File_Rej:Filed--Date:11/Jul/2016--DDA:SMITH, CAROLINE</t>
  </si>
  <si>
    <t>16W02966X</t>
  </si>
  <si>
    <t>Count:1--DOV:07/Jul/2016--Attempt:N--Offense:211/212.5(a)--Section:PC--CrimType:Felony--DispoDt:00/Jan/1900--Dispo:0--Plead_to:0--Count:2--DOV:07/Jul/2016--Attempt:N--Offense:273.5(a)--Section:PC--CrimType:Felony--DispoDt:00/Jan/1900--Dispo:0--Plead_to:0</t>
  </si>
  <si>
    <t>16F03399</t>
  </si>
  <si>
    <t>Count:1--DOV:09/Jul/2016--Attempt:N--Offense:245(a)(1)--Section:PC--CrimType:Felony--DispoDt:25/Aug/2016--Dispo:Guilty--Plead_to:0</t>
  </si>
  <si>
    <t>case_id:2872981--DACase:16F03399--Def_nbr:2836906--Count:1--SentDt:25/Aug/2016--ProbType:F--ProbMnth:36--JailDays:270--LocalMnt:0--MSMnths:0--PrisMnth:0--L_D:0--ServHrs:0--ServDays:0--Fine:0--Rest:0--Other:0</t>
  </si>
  <si>
    <t>16H03526X</t>
  </si>
  <si>
    <t>Count:1--DOV:27/Jun/2016--Attempt:N--Offense:487(b)(3)--Section:PC--CrimType:Felony--DispoDt:00/Jan/1900--Dispo:0--Plead_to:0</t>
  </si>
  <si>
    <t>16N02207X</t>
  </si>
  <si>
    <t>Count:1--DOV:08/Jul/2016--Attempt:N--Offense:496d(a)--Section:PC--CrimType:Felony--DispoDt:00/Jan/1900--Dispo:0--Plead_to:0</t>
  </si>
  <si>
    <t>16F11539</t>
  </si>
  <si>
    <t>Count:1--DOV:08/Jul/2016--Attempt:N--Offense:23152(a)--Section:VC--CrimType:Felony--DispoDt:30/Sep/2016--Dispo:Guilty--Plead_to:0--Count:2--DOV:08/Jul/2016--Attempt:N--Offense:23152(b)--Section:VC--CrimType:Felony--DispoDt:30/Sep/2016--Dispo:Guilty--Plead_to:0--Count:3--DOV:08/Jul/2016--Attempt:N--Offense:14601.2(a)--Section:VC--CrimType:Misdemeanor--DispoDt:30/Sep/2016--Dispo:Guilty--Plead_to:0</t>
  </si>
  <si>
    <t>case_id:2873001--DACase:16F11539--Def_nbr:2836931--Count:1--SentDt:30/Sep/2016--ProbType:F--ProbMnth:60--JailDays:365--LocalMnt:0--MSMnths:0--PrisMnth:0--L_D:0--ServHrs:0--ServDays:0--Fine:0--Rest:0--Other:0</t>
  </si>
  <si>
    <t>Count:1--Offense:DUI PRIORS- GENERIC--Section:VC--CrimType:Prior--DispoDt:30/Sep/2016--Dispo:True--Count:2--Offense:DUI PRIORS- GENERIC--Section:VC--CrimType:Prior--DispoDt:30/Sep/2016--Dispo:True</t>
  </si>
  <si>
    <t>16F03408</t>
  </si>
  <si>
    <t>Count:1--DOV:09/Jul/2016--Attempt:N--Offense:245(a)(1)--Section:PC--CrimType:Felony--DispoDt:07/Feb/2017--Dispo:Reduced--Plead_to:245(a)(1) PC MISD--Count:2--DOV:09/Jul/2016--Attempt:N--Offense:245(a)(1)--Section:PC--CrimType:Felony--DispoDt:07/Feb/2017--Dispo:Dismissed/Not Guilty--Plead_to:0--Count:3--DOV:09/Jul/2016--Attempt:N--Offense:23153(a)--Section:VC--CrimType:Felony--DispoDt:07/Feb/2017--Dispo:Dismissed/Not Guilty--Plead_to:0--Count:4--DOV:09/Jul/2016--Attempt:N--Offense:594(a)/(b)(1)--Section:PC--CrimType:Felony--DispoDt:07/Feb/2017--Dispo:Dismissed/Not Guilty--Plead_to:0</t>
  </si>
  <si>
    <t>case_id:2873011--DACase:16F03408--Def_nbr:2836942--Count:1--SentDt:10/Mar/2017--ProbType:I--ProbMnth:36--JailDays:24--LocalMnt:0--MSMnths:0--PrisMnth:0--L_D:0--ServHrs:0--ServDays:0--Fine:0--Rest:0--Other:0</t>
  </si>
  <si>
    <t>16H02916X</t>
  </si>
  <si>
    <t>Count:1--DOV:07/Jul/2016--Attempt:N--Offense:487(a)/508--Section:PC--CrimType:Felony--DispoDt:00/Jan/1900--Dispo:0--Plead_to:0</t>
  </si>
  <si>
    <t>16F07076</t>
  </si>
  <si>
    <t>Count:1--DOV:09/Jul/2016--Attempt:N--Offense:11378--Section:HS--CrimType:Felony--DispoDt:19/Aug/2020--Dispo:Guilty--Plead_to:0--Count:2--DOV:09/Jul/2016--Attempt:N--Offense:273a(a)--Section:PC--CrimType:Felony--DispoDt:19/Aug/2020--Dispo:Guilty--Plead_to:0--Count:3--DOV:09/Jul/2016--Attempt:N--Offense:273a(a)--Section:PC--CrimType:Felony--DispoDt:19/Aug/2020--Dispo:Guilty--Plead_to:0--Count:4--DOV:09/Jul/2016--Attempt:N--Offense:484i(c)--Section:PC--CrimType:Felony--DispoDt:19/Aug/2020--Dispo:Guilty--Plead_to:0--Count:5--DOV:09/Jul/2016--Attempt:N--Offense:11350(a)--Section:HS--CrimType:Misdemeanor--DispoDt:19/Aug/2020--Dispo:Guilty--Plead_to:0--Count:6--DOV:09/Jul/2016--Attempt:N--Offense:11375(b)(2)--Section:HS--CrimType:Misdemeanor--DispoDt:19/Aug/2020--Dispo:Guilty--Plead_to:0--Count:7--DOV:09/Jul/2016--Attempt:N--Offense:11364(a)--Section:HS--CrimType:Misdemeanor--DispoDt:19/Aug/2020--Dispo:Guilty--Plead_to:0</t>
  </si>
  <si>
    <t>case_id:2873016--DACase:16F07076--Def_nbr:2836947--Count:1--SentDt:19/Aug/2020--ProbType:F--ProbMnth:36--JailDays:132--LocalMnt:0--MSMnths:0--PrisMnth:0--L_D:0--ServHrs:0--ServDays:0--Fine:0--Rest:0--Other:0</t>
  </si>
  <si>
    <t>Arrest:09/Jul/2016--Bail:100000--AppStat:Request for Warrant--Sealed:0</t>
  </si>
  <si>
    <t>File_Rej:Filed--Date:24/Oct/2016--DDA:PORTER, DAVID</t>
  </si>
  <si>
    <t>Count:1--Offense:1203.07(a)(11)--Section:PC--CrimType:Other--DispoDt:19/Aug/2020--Dispo:True--Count:1--Offense:1203.073(b)(2)--Section:PC--CrimType:Other--DispoDt:19/Aug/2020--Dispo:True</t>
  </si>
  <si>
    <t>Count:1--Offense:11370.2(c)--Section:HS--CrimType:Prior--DispoDt:19/Aug/2020--Dispo:Dismissed/Not True--Count:1--Offense:667.5(b)--Section:PC--CrimType:Prior--DispoDt:19/Aug/2020--Dispo:Dismissed/Not True</t>
  </si>
  <si>
    <t>16F07432</t>
  </si>
  <si>
    <t>Count:1--DOV:07/Jul/2016--Attempt:N--Offense:4573--Section:PC--CrimType:Felony--DispoDt:30/Jan/2018--Dispo:Dismissed/Not Guilty--Plead_to:0--Count:2--DOV:07/Jul/2016--Attempt:N--Offense:23152(f)--Section:VC--CrimType:Misdemeanor--DispoDt:30/Jan/2018--Dispo:Guilty--Plead_to:0--Count:3--DOV:07/Jul/2016--Attempt:N--Offense:23152(b)--Section:VC--CrimType:Misdemeanor--DispoDt:30/Jan/2018--Dispo:Guilty--Plead_to:0--Count:4--DOV:07/Jul/2016--Attempt:N--Offense:20002(a)--Section:VC--CrimType:Misdemeanor--DispoDt:30/Jan/2018--Dispo:Guilty--Plead_to:0--Count:5--DOV:07/Jul/2016--Attempt:N--Offense:148(a)(1)--Section:PC--CrimType:Misdemeanor--DispoDt:30/Jan/2018--Dispo:Guilty--Plead_to:0--Count:6--DOV:07/Jul/2016--Attempt:N--Offense:11377(a)--Section:HS--CrimType:Misdemeanor--DispoDt:30/Jan/2018--Dispo:Dismissed/Not Guilty--Plead_to:0</t>
  </si>
  <si>
    <t>case_id:2873019--DACase:16F07432--Def_nbr:2836951--Count:2--SentDt:30/Jan/2018--ProbType:I--ProbMnth:36--JailDays:30--LocalMnt:0--MSMnths:0--PrisMnth:0--L_D:0--ServHrs:0--ServDays:0--Fine:0--Rest:0--Other:0</t>
  </si>
  <si>
    <t>File_Rej:Filed--Date:13/Dec/2016--DDA:0</t>
  </si>
  <si>
    <t>Count:2--Offense:23578--Section:VC--CrimType:Other--DispoDt:30/Jan/2018--Dispo:True--Count:3--Offense:23578--Section:VC--CrimType:Other--DispoDt:30/Jan/2018--Dispo:True</t>
  </si>
  <si>
    <t>16F06289</t>
  </si>
  <si>
    <t>Count:1--DOV:09/Jul/2016--Attempt:N--Offense:30305(a)(1)--Section:PC--CrimType:Felony--DispoDt:19/Jan/2017--Dispo:Reduced--Plead_to:30305(a)(1) PC MISD--Count:2--DOV:09/Jul/2016--Attempt:N--Offense:11377(a)--Section:HS--CrimType:Misdemeanor--DispoDt:19/Jan/2017--Dispo:Guilty--Plead_to:0--Count:3--DOV:09/Jul/2016--Attempt:N--Offense:11550(a)--Section:HS--CrimType:Misdemeanor--DispoDt:19/Jan/2017--Dispo:Guilty--Plead_to:0</t>
  </si>
  <si>
    <t>case_id:2873026--DACase:16F06289--Def_nbr:2836958--Count:1--SentDt:19/Jan/2017--ProbType:0--ProbMnth:0--JailDays:240--LocalMnt:0--MSMnths:0--PrisMnth:0--L_D:0--ServHrs:0--ServDays:0--Fine:0--Rest:0--Other:0</t>
  </si>
  <si>
    <t>16F11537</t>
  </si>
  <si>
    <t>Count:1--DOV:11/Jul/2016--Attempt:N--Offense:1551--Section:PC--CrimType:Felony--DispoDt:26/Oct/2016--Dispo:Dismissed/Not Guilty--Plead_to:0</t>
  </si>
  <si>
    <t>16F11560</t>
  </si>
  <si>
    <t>Count:1--DOV:07/Jul/2016--Attempt:N--Offense:487(a)--Section:PC--CrimType:Felony--DispoDt:11/Jul/2016--Dispo:Reduced--Plead_to:487(a) PC MISD</t>
  </si>
  <si>
    <t>case_id:2873030--DACase:16F11560--Def_nbr:2836962--Count:1--SentDt:11/Jul/2016--ProbType:0--ProbMnth:0--JailDays:90--LocalMnt:0--MSMnths:0--PrisMnth:0--L_D:0--ServHrs:0--ServDays:0--Fine:0--Rest:0--Other:0</t>
  </si>
  <si>
    <t>16F11538</t>
  </si>
  <si>
    <t>Count:1--DOV:12/Jul/1994--Attempt:N--Offense:1551--Section:PC--CrimType:Felony--DispoDt:10/Aug/2016--Dispo:Dismissed/Not Guilty--Plead_to:0</t>
  </si>
  <si>
    <t>16F03392</t>
  </si>
  <si>
    <t>Count:1--DOV:23/May/2016--Attempt:N--Offense:290.013(a)/290.018(b)--Section:PC--CrimType:Felony--DispoDt:30/Aug/2017--Dispo:Guilty--Plead_to:0--Count:2--DOV:07/Jul/2016--Attempt:N--Offense:14601.5(a)--Section:VC--CrimType:Misdemeanor--DispoDt:30/Aug/2017--Dispo:Guilty--Plead_to:0--Count:3--DOV:11/Nov/2017--Attempt:N--Offense:PROB VIOL--Section:PC--CrimType:Felony--DispoDt:10/Jan/2019--Dispo:Guilty--Plead_to:0</t>
  </si>
  <si>
    <t>case_id:2873034--DACase:16F03392--Def_nbr:2836966--Count:1--SentDt:30/Aug/2017--ProbType:F--ProbMnth:36--JailDays:90--LocalMnt:0--MSMnths:0--PrisMnth:0--L_D:0--ServHrs:0--ServDays:0--Fine:0--Rest:0--Other:0--case_id:2873034--DACase:16F03392--Def_nbr:2836966--Count:3--SentDt:10/Jan/2019--ProbType:0--ProbMnth:0--JailDays:120--LocalMnt:0--MSMnths:0--PrisMnth:0--L_D:0--ServHrs:0--ServDays:0--Fine:0--Rest:0--Other:0</t>
  </si>
  <si>
    <t>File_Rej:Filed--Date:11/Jul/2016--DDA:CAMPBELL, DEVIN</t>
  </si>
  <si>
    <t>Count:1--Offense:667(d)/(e)(1)&amp;1170.12(b)/(c)(1)--Section:PC--CrimType:Prior--DispoDt:30/Aug/2017--Dispo:True--Count:2--Offense:14601 GENERIC PRIOR--Section:VC--CrimType:Prior--DispoDt:30/Aug/2017--Dispo:True</t>
  </si>
  <si>
    <t>16H02918X</t>
  </si>
  <si>
    <t>Count:1--DOV:07/Jul/2016--Attempt:N--Offense:10851(a)--Section:VC--CrimType:Felony--DispoDt:00/Jan/1900--Dispo:0--Plead_to:0</t>
  </si>
  <si>
    <t>Count:1--DOV:07/Jul/2016--Attempt:N--Offense:10851(a)--Section:VC--CrimType:Felony--DispoDt:00/Jan/1900--Dispo:0--Plead_to:0--Count:2--DOV:07/Jul/2016--Attempt:N--Offense:11364(a)--Section:HS--CrimType:Misdemeanor--DispoDt:00/Jan/1900--Dispo:0--Plead_to:0</t>
  </si>
  <si>
    <t>16F11354</t>
  </si>
  <si>
    <t>Count:1--DOV:08/Jul/2016--Attempt:N--Offense:18710(a)--Section:PC--CrimType:Felony--DispoDt:07/Dec/2016--Dispo:Dismissed/Not Guilty--Plead_to:0--Count:2--DOV:08/Jul/2016--Attempt:N--Offense:18715(a)(3)--Section:PC--CrimType:Felony--DispoDt:07/Dec/2016--Dispo:Dismissed/Not Guilty--Plead_to:0--Count:3--DOV:08/Jul/2016--Attempt:N--Offense:18720--Section:PC--CrimType:Felony--DispoDt:07/Dec/2016--Dispo:Dismissed/Not Guilty--Plead_to:0--Count:4--DOV:08/Jul/2016--Attempt:N--Offense:12671--Section:HS--CrimType:Felony--DispoDt:07/Dec/2016--Dispo:Guilty--Plead_to:0--Count:5--DOV:08/Jul/2016--Attempt:N--Offense:22410--Section:PC--CrimType:Felony--DispoDt:07/Dec/2016--Dispo:Guilty--Plead_to:0--Count:6--DOV:08/Jul/2016--Attempt:N--Offense:30605(a)--Section:PC--CrimType:Felony--DispoDt:07/Dec/2016--Dispo:Dismissed/Not Guilty--Plead_to:0</t>
  </si>
  <si>
    <t>case_id:2873037--DACase:16F11354--Def_nbr:2836970--Count:4--SentDt:07/Dec/2016--ProbType:F--ProbMnth:60--JailDays:0--LocalMnt:0--MSMnths:0--PrisMnth:0--L_D:0--ServHrs:0--ServDays:0--Fine:0--Rest:0--Other:0</t>
  </si>
  <si>
    <t>Arrest:08/Jul/2016--Bail:500000--AppStat:In Custody--Sealed:0</t>
  </si>
  <si>
    <t>File_Rej:Filed--Date:12/Jul/2016--DDA:KIRK, JEFFREY</t>
  </si>
  <si>
    <t>16F11561</t>
  </si>
  <si>
    <t>Count:1--DOV:07/Jul/2016--Attempt:N--Offense:487(a)--Section:PC--CrimType:Felony--DispoDt:13/Sep/2016--Dispo:Guilty--Plead_to:0--Count:2--DOV:07/Jul/2016--Attempt:N--Offense:594(a)/(b)(2)(A)--Section:PC--CrimType:Misdemeanor--DispoDt:13/Sep/2016--Dispo:Guilty--Plead_to:0--Count:3--DOV:07/Jul/2016--Attempt:N--Offense:20150(a)--Section:PC--CrimType:Misdemeanor--DispoDt:13/Sep/2016--Dispo:Guilty--Plead_to:0--Count:4--DOV:01/Jul/2016--Attempt:N--Offense:148.9(a)--Section:PC--CrimType:Misdemeanor--DispoDt:13/Sep/2016--Dispo:Dismissed/Not Guilty--Plead_to:0--Count:5--DOV:01/Jul/2016--Attempt:N--Offense:496(a)--Section:PC--CrimType:Misdemeanor--DispoDt:13/Sep/2016--Dispo:Dismissed/Not Guilty--Plead_to:0--Count:6--DOV:01/Jul/2016--Attempt:N--Offense:484(a)-488--Section:PC--CrimType:Misdemeanor--DispoDt:13/Sep/2016--Dispo:Dismissed/Not Guilty--Plead_to:0--Count:7--DOV:01/Jul/2016--Attempt:Y--Offense:484(a)-488--Section:PC--CrimType:Misdemeanor--DispoDt:13/Sep/2016--Dispo:Dismissed/Not Guilty--Plead_to:0--Count:8--DOV:01/Jul/2016--Attempt:N--Offense:484(a)-488--Section:PC--CrimType:Misdemeanor--DispoDt:13/Sep/2016--Dispo:Dismissed/Not Guilty--Plead_to:0--Count:9--DOV:01/Jul/2016--Attempt:N--Offense:10852--Section:VC--CrimType:Misdemeanor--DispoDt:13/Sep/2016--Dispo:Dismissed/Not Guilty--Plead_to:0</t>
  </si>
  <si>
    <t>case_id:2873038--DACase:16F11561--Def_nbr:2836971--Count:1--SentDt:13/Sep/2016--ProbType:F--ProbMnth:36--JailDays:138--LocalMnt:0--MSMnths:0--PrisMnth:0--L_D:0--ServHrs:0--ServDays:0--Fine:0--Rest:0--Other:0</t>
  </si>
  <si>
    <t>Count:1--Offense:12022.1(b)--Section:PC--CrimType:Enhancement--DispoDt:13/Sep/2016--Dispo:True</t>
  </si>
  <si>
    <t>16F06280</t>
  </si>
  <si>
    <t>Count:1--DOV:08/Jul/2016--Attempt:N--Offense:30305(a)(1)--Section:PC--CrimType:Felony--DispoDt:20/Jul/2016--Dispo:Reduced--Plead_to:30305(a)(1) PC MISD--Count:2--DOV:08/Jul/2016--Attempt:N--Offense:11350(a)--Section:HS--CrimType:Misdemeanor--DispoDt:20/Jul/2016--Dispo:Guilty--Plead_to:0--Count:3--DOV:08/Jul/2016--Attempt:N--Offense:11364(a)--Section:HS--CrimType:Misdemeanor--DispoDt:20/Jul/2016--Dispo:Guilty--Plead_to:0</t>
  </si>
  <si>
    <t>case_id:2873040--DACase:16F06280--Def_nbr:2836974--Count:1--SentDt:20/Jul/2016--ProbType:0--ProbMnth:0--JailDays:30--LocalMnt:0--MSMnths:0--PrisMnth:0--L_D:0--ServHrs:0--ServDays:0--Fine:0--Rest:0--Other:0</t>
  </si>
  <si>
    <t>16F06208</t>
  </si>
  <si>
    <t>Count:1--DOV:09/Jul/2016--Attempt:N--Offense:4573--Section:PC--CrimType:Felony--DispoDt:08/Sep/2016--Dispo:Guilty--Plead_to:0</t>
  </si>
  <si>
    <t>case_id:2873043--DACase:16F06208--Def_nbr:2836978--Count:1--SentDt:08/Sep/2016--ProbType:0--ProbMnth:0--JailDays:180--LocalMnt:0--MSMnths:0--PrisMnth:0--L_D:0--ServHrs:0--ServDays:0--Fine:0--Rest:0--Other:0</t>
  </si>
  <si>
    <t>Arrest:10/Jul/2016--Bail:20000--AppStat:In Custody--Sealed:0</t>
  </si>
  <si>
    <t>Count:1--Offense:667(d)/(e)(1)&amp;1170.12(b)/(c)(1)--Section:PC--CrimType:Prior--DispoDt:08/Sep/2016--Dispo:True</t>
  </si>
  <si>
    <t>16F11568</t>
  </si>
  <si>
    <t>Count:1--DOV:10/Jul/2016--Attempt:N--Offense:10851(a)--Section:VC--CrimType:Felony--DispoDt:29/Jul/2016--Dispo:Guilty--Plead_to:0--Count:2--DOV:10/Jul/2016--Attempt:N--Offense:496d(a)--Section:PC--CrimType:Felony--DispoDt:29/Jul/2016--Dispo:Guilty--Plead_to:0</t>
  </si>
  <si>
    <t>case_id:2873047--DACase:16F11568--Def_nbr:2836982--Count:1--SentDt:29/Jul/2016--ProbType:0--ProbMnth:0--JailDays:0--LocalMnt:0--MSMnths:0--PrisMnth:32--L_D:0--ServHrs:0--ServDays:0--Fine:0--Rest:0--Other:0</t>
  </si>
  <si>
    <t>Arrest:10/Jul/2016--Bail:0--AppStat:In Custody--Sealed:0</t>
  </si>
  <si>
    <t>Count:1--Offense:667(d)/(e)(2)(A)&amp;1170.12(b)/(c)(2)(A)--Section:PC--CrimType:Prior--DispoDt:29/Jul/2016--Dispo:True--Count:1--Offense:667.5(b)--Section:PC--CrimType:Prior--DispoDt:29/Jul/2016--Dispo:True</t>
  </si>
  <si>
    <t>16F03390</t>
  </si>
  <si>
    <t>Count:1--DOV:20/Jun/2016--Attempt:N--Offense:22810(g)(1)--Section:PC--CrimType:Felony--DispoDt:09/Nov/2016--Dispo:Dismissed/Not Guilty--Plead_to:0--Count:2--DOV:20/Jun/2016--Attempt:N--Offense:22810(a)--Section:PC--CrimType:Felony--DispoDt:09/Nov/2016--Dispo:Dismissed/Not Guilty--Plead_to:0--Count:3--DOV:20/Jun/2016--Attempt:Y--Offense:422(a)--Section:PC--CrimType:Felony--DispoDt:09/Nov/2016--Dispo:Dismissed/Not Guilty--Plead_to:0</t>
  </si>
  <si>
    <t>File_Rej:Filed--Date:11/Jul/2016--DDA:KIM, ELISA</t>
  </si>
  <si>
    <t>16N02210X</t>
  </si>
  <si>
    <t>Count:1--DOV:10/Jul/2016--Attempt:N--Offense:10851(a)--Section:VC--CrimType:Felony--DispoDt:00/Jan/1900--Dispo:0--Plead_to:0--Count:2--DOV:10/Jul/2016--Attempt:N--Offense:11364(a)--Section:HS--CrimType:Misdemeanor--DispoDt:00/Jan/1900--Dispo:0--Plead_to:0--Count:3--DOV:10/Jul/2016--Attempt:N--Offense:148.9(a)--Section:PC--CrimType:Misdemeanor--DispoDt:00/Jan/1900--Dispo:0--Plead_to:0--Count:4--DOV:10/Jul/2016--Attempt:N--Offense:496(a)--Section:PC--CrimType:Felony--DispoDt:00/Jan/1900--Dispo:0--Plead_to:0</t>
  </si>
  <si>
    <t>16F06207</t>
  </si>
  <si>
    <t>Count:1--DOV:08/Jul/2016--Attempt:N--Offense:459-460(b)--Section:PC--CrimType:Felony--DispoDt:20/Jul/2016--Dispo:Guilty--Plead_to:0</t>
  </si>
  <si>
    <t>case_id:2873053--DACase:16F06207--Def_nbr:2836987--Count:1--SentDt:20/Jul/2016--ProbType:I--ProbMnth:36--JailDays:90--LocalMnt:0--MSMnths:0--PrisMnth:0--L_D:0--ServHrs:0--ServDays:0--Fine:0--Rest:0--Other:0</t>
  </si>
  <si>
    <t>16F11542</t>
  </si>
  <si>
    <t>Count:1--DOV:08/Jul/2016--Attempt:N--Offense:666.5(a)/10851(a)--Section:PC--CrimType:Felony--DispoDt:06/Oct/2016--Dispo:Guilty--Plead_to:0--Count:2--DOV:08/Jul/2016--Attempt:N--Offense:11364(a)--Section:HS--CrimType:Misdemeanor--DispoDt:06/Oct/2016--Dispo:Guilty--Plead_to:0</t>
  </si>
  <si>
    <t>case_id:2873055--DACase:16F11542--Def_nbr:2836989--Count:1--SentDt:06/Oct/2016--ProbType:0--ProbMnth:0--JailDays:0--LocalMnt:8--MSMnths:16--PrisMnth:0--L_D:0--ServHrs:0--ServDays:0--Fine:0--Rest:0--Other:0</t>
  </si>
  <si>
    <t>Arrest:08/Jul/2016--Bail:30000--AppStat:In Custody--Sealed:0</t>
  </si>
  <si>
    <t>Count:1--Offense:667.5(b)--Section:PC--CrimType:Prior--DispoDt:06/Oct/2016--Dispo:True</t>
  </si>
  <si>
    <t>16N02206X</t>
  </si>
  <si>
    <t>Count:1--DOV:10/Jul/2016--Attempt:N--Offense:10851(a)--Section:VC--CrimType:Felony--DispoDt:00/Jan/1900--Dispo:0--Plead_to:0--Count:2--DOV:10/Jul/2016--Attempt:N--Offense:496d(a)--Section:PC--CrimType:Felony--DispoDt:00/Jan/1900--Dispo:0--Plead_to:0</t>
  </si>
  <si>
    <t>Count:1--DOV:10/Jul/2016--Attempt:N--Offense:10851(a)--Section:VC--CrimType:Felony--DispoDt:00/Jan/1900--Dispo:0--Plead_to:0--Count:3--DOV:10/Jul/2016--Attempt:N--Offense:496d(a)--Section:PC--CrimType:Felony--DispoDt:00/Jan/1900--Dispo:0--Plead_to:0</t>
  </si>
  <si>
    <t>16F10288</t>
  </si>
  <si>
    <t>Count:1--DOV:07/Jul/2016--Attempt:N--Offense:25400(a)(3)/(c)(3)--Section:PC--CrimType:Felony--DispoDt:13/Oct/2016--Dispo:Guilty--Plead_to:0--Count:2--DOV:07/Jul/2016--Attempt:N--Offense:29815(a)--Section:PC--CrimType:Felony--DispoDt:13/Oct/2016--Dispo:Guilty--Plead_to:0--Count:3--DOV:07/Jul/2016--Attempt:N--Offense:186.22(a)--Section:PC--CrimType:Felony--DispoDt:13/Oct/2016--Dispo:Reduced--Plead_to:186.22(a) PC MISD--Count:4--DOV:23/Dec/2016--Attempt:N--Offense:PROB VIOL--Section:PC--CrimType:Felony--DispoDt:18/Jan/2017--Dispo:Guilty--Plead_to:0--Count:5--DOV:03/Aug/2017--Attempt:N--Offense:PROB VIOL--Section:PC--CrimType:Felony--DispoDt:03/Aug/2017--Dispo:Guilty--Plead_to:0--Count:6--DOV:03/Aug/2017--Attempt:N--Offense:PROB VIOL--Section:PC--CrimType:Felony--DispoDt:03/Aug/2017--Dispo:Guilty--Plead_to:0</t>
  </si>
  <si>
    <t>case_id:2873071--DACase:16F10288--Def_nbr:2837005--Count:1--SentDt:13/Oct/2016--ProbType:F--ProbMnth:36--JailDays:270--LocalMnt:0--MSMnths:0--PrisMnth:0--L_D:0--ServHrs:0--ServDays:0--Fine:0--Rest:0--Other:0--case_id:2873071--DACase:16F10288--Def_nbr:2837005--Count:4--SentDt:18/Jan/2017--ProbType:0--ProbMnth:0--JailDays:180--LocalMnt:0--MSMnths:0--PrisMnth:0--L_D:0--ServHrs:0--ServDays:0--Fine:0--Rest:0--Other:0--case_id:2873071--DACase:16F10288--Def_nbr:2837005--Count:5--SentDt:03/Aug/2017--ProbType:0--ProbMnth:0--JailDays:0--LocalMnt:0--MSMnths:0--PrisMnth:16--L_D:0--ServHrs:0--ServDays:0--Fine:0--Rest:0--Other:0</t>
  </si>
  <si>
    <t>File_Rej:Filed--Date:11/Jul/2016--DDA:LOGALBO, GARY</t>
  </si>
  <si>
    <t>Count:1--Offense:186.22(b)(1)--Section:PC--CrimType:Enhancement--DispoDt:13/Oct/2016--Dispo:True--Count:2--Offense:186.22(b)(1)--Section:PC--CrimType:Enhancement--DispoDt:13/Oct/2016--Dispo:Dismissed/Not True</t>
  </si>
  <si>
    <t>Count:1--DOV:07/Jul/2016--Attempt:N--Offense:25400(a)(3)/(c)(3)--Section:PC--CrimType:Felony--DispoDt:25/Aug/2016--Dispo:Dismissed/Not Guilty--Plead_to:0--Count:3--DOV:07/Jul/2016--Attempt:N--Offense:186.22(a)--Section:PC--CrimType:Felony--DispoDt:25/Aug/2016--Dispo:Dismissed/Not Guilty--Plead_to:0</t>
  </si>
  <si>
    <t>Count:1--Offense:186.22(b)(1)--Section:PC--CrimType:Enhancement--DispoDt:25/Aug/2016--Dispo:Dismissed/Not True</t>
  </si>
  <si>
    <t>16F03412</t>
  </si>
  <si>
    <t>Count:1--DOV:07/Jul/2016--Attempt:N--Offense:530.5(a)--Section:PC--CrimType:Felony--DispoDt:06/Sep/2016--Dispo:Guilty--Plead_to:0--Count:2--DOV:09/Jul/2016--Attempt:N--Offense:530.5(c)(2)--Section:PC--CrimType:Felony--DispoDt:06/Sep/2016--Dispo:Guilty--Plead_to:0--Count:3--DOV:09/Jul/2016--Attempt:N--Offense:11377(a)--Section:HS--CrimType:Misdemeanor--DispoDt:06/Sep/2016--Dispo:Dismissed/Not Guilty--Plead_to:0--Count:4--DOV:09/Jul/2016--Attempt:N--Offense:11364(a)--Section:HS--CrimType:Misdemeanor--DispoDt:06/Sep/2016--Dispo:Dismissed/Not Guilty--Plead_to:0</t>
  </si>
  <si>
    <t>case_id:2873084--DACase:16F03412--Def_nbr:2837027--Count:1--SentDt:06/Sep/2016--ProbType:0--ProbMnth:0--JailDays:0--LocalMnt:12--MSMnths:12--PrisMnth:0--L_D:0--ServHrs:0--ServDays:0--Fine:0--Rest:0--Other:0</t>
  </si>
  <si>
    <t>Arrest:09/Jul/2016--Bail:30000--AppStat:In Custody--Sealed:0</t>
  </si>
  <si>
    <t>Count:1--Offense:667.5(b)--Section:PC--CrimType:Prior--DispoDt:06/Sep/2016--Dispo:Dismissed/Not True</t>
  </si>
  <si>
    <t>Count:1--DOV:07/Jul/2016--Attempt:N--Offense:530.5(a)--Section:PC--CrimType:Felony--DispoDt:25/Oct/2016--Dispo:Dismissed/Not Guilty--Plead_to:0--Count:2--DOV:09/Jul/2016--Attempt:N--Offense:530.5(c)(2)--Section:PC--CrimType:Felony--DispoDt:04/Nov/2016--Dispo:Guilty--Plead_to:0--Count:3--DOV:09/Jul/2016--Attempt:N--Offense:11377(a)--Section:HS--CrimType:Misdemeanor--DispoDt:04/Nov/2016--Dispo:Guilty--Plead_to:0--Count:4--DOV:09/Jul/2016--Attempt:N--Offense:11364(a)--Section:HS--CrimType:Misdemeanor--DispoDt:25/Oct/2016--Dispo:Dismissed/Not Guilty--Plead_to:0--Count:5--DOV:09/Jul/2016--Attempt:N--Offense:148.9(a)--Section:PC--CrimType:Misdemeanor--DispoDt:25/Oct/2016--Dispo:Dismissed/Not Guilty--Plead_to:0--Count:6--DOV:12/Jan/2018--Attempt:N--Offense:PROB VIOL--Section:PC--CrimType:Felony--DispoDt:12/Jan/2018--Dispo:Guilty--Plead_to:Drug Court Program--Count:7--DOV:12/Jul/2019--Attempt:N--Offense:PROB VIOL--Section:PC--CrimType:Felony--DispoDt:12/Jul/2019--Dispo:Guilty--Plead_to:0</t>
  </si>
  <si>
    <t>case_id:2873084--DACase:16F03412--Def_nbr:2837028--Count:2--SentDt:04/Nov/2016--ProbType:F--ProbMnth:36--JailDays:90--LocalMnt:0--MSMnths:0--PrisMnth:0--L_D:0--ServHrs:0--ServDays:0--Fine:0--Rest:0--Other:0--case_id:2873084--DACase:16F03412--Def_nbr:2837028--Count:6--SentDt:12/Jan/2018--ProbType:0--ProbMnth:0--JailDays:0--LocalMnt:0--MSMnths:0--PrisMnth:0--L_D:0--ServHrs:0--ServDays:0--Fine:0--Rest:0--Other:0--case_id:2873084--DACase:16F03412--Def_nbr:2837028--Count:7--SentDt:12/Jul/2019--ProbType:0--ProbMnth:0--JailDays:0--LocalMnt:16--MSMnths:0--PrisMnth:0--L_D:0--ServHrs:0--ServDays:0--Fine:0--Rest:0--Other:0</t>
  </si>
  <si>
    <t>Arrest:09/Jul/2016--Bail:20000--AppStat:Appearance Date--Sealed:0</t>
  </si>
  <si>
    <t>Count:1--Offense:667.5(b)--Section:PC--CrimType:Prior--DispoDt:25/Oct/2016--Dispo:Dismissed/Not True</t>
  </si>
  <si>
    <t>16F06695</t>
  </si>
  <si>
    <t>Count:1--DOV:08/Jul/2016--Attempt:N--Offense:11351--Section:HS--CrimType:Felony--DispoDt:17/Apr/2017--Dispo:Guilty--Plead_to:0--Count:2--DOV:08/Jul/2016--Attempt:N--Offense:11378--Section:HS--CrimType:Felony--DispoDt:17/Apr/2017--Dispo:Guilty--Plead_to:0</t>
  </si>
  <si>
    <t>case_id:2873091--DACase:16F06695--Def_nbr:2837018--Count:1--SentDt:17/Apr/2017--ProbType:0--ProbMnth:0--JailDays:0--LocalMnt:24--MSMnths:0--PrisMnth:0--L_D:0--ServHrs:0--ServDays:0--Fine:0--Rest:0--Other:0</t>
  </si>
  <si>
    <t>File_Rej:Filed--Date:19/Sep/2016--DDA:MCDONOUGH, SHANE</t>
  </si>
  <si>
    <t>Count:1--Offense:1203.07(a)(3)--Section:PC--CrimType:Other--DispoDt:17/Apr/2017--Dispo:True--Count:2--Offense:1203.07(a)(11)--Section:PC--CrimType:Other--DispoDt:17/Apr/2017--Dispo:True</t>
  </si>
  <si>
    <t>Count:1--Offense:11370.2(a)--Section:HS--CrimType:Prior--DispoDt:17/Apr/2017--Dispo:True--Count:1--Offense:667.5(b)--Section:PC--CrimType:Prior--DispoDt:17/Apr/2017--Dispo:True--Count:2--Offense:11370.2(c)--Section:HS--CrimType:Prior--DispoDt:17/Apr/2017--Dispo:True</t>
  </si>
  <si>
    <t>16I00547X</t>
  </si>
  <si>
    <t>Count:1--DOV:09/Dec/2006--Attempt:N--Offense:594(a)/(b)(1)--Section:PC--CrimType:Felony--DispoDt:00/Jan/1900--Dispo:0--Plead_to:0</t>
  </si>
  <si>
    <t>File_Rej:Rejected--Date:11/Jul/2016--DDA:HAYASHIDA, NANCY</t>
  </si>
  <si>
    <t>16F11706</t>
  </si>
  <si>
    <t>Count:1--DOV:06/Mar/2016--Attempt:N--Offense:459-460(b)--Section:PC--CrimType:Felony--DispoDt:06/Mar/2017--Dispo:Guilty--Plead_to:0--Count:2--DOV:18/Aug/2017--Attempt:N--Offense:MAND SUP VIOL--Section:PC--CrimType:Felony--DispoDt:18/Aug/2017--Dispo:Guilty--Plead_to:0--Count:3--DOV:22/Jan/2018--Attempt:N--Offense:MAND SUP VIOL--Section:PC--CrimType:Felony--DispoDt:22/Jan/2018--Dispo:Dismissed/Not Guilty--Plead_to:0--Count:4--DOV:19/Sep/2018--Attempt:N--Offense:MAND SUP VIOL--Section:PC--CrimType:Felony--DispoDt:19/Sep/2018--Dispo:Guilty--Plead_to:0</t>
  </si>
  <si>
    <t>case_id:2873101--DACase:16F11706--Def_nbr:2837045--Count:1--SentDt:06/Mar/2017--ProbType:0--ProbMnth:0--JailDays:0--LocalMnt:6--MSMnths:30--PrisMnth:0--L_D:0--ServHrs:0--ServDays:0--Fine:0--Rest:0--Other:0--case_id:2873101--DACase:16F11706--Def_nbr:2837045--Count:2--SentDt:18/Aug/2017--ProbType:0--ProbMnth:0--JailDays:0--LocalMnt:4--MSMnths:0--PrisMnth:0--L_D:0--ServHrs:0--ServDays:0--Fine:0--Rest:0--Other:0--case_id:2873101--DACase:16F11706--Def_nbr:2837045--Count:4--SentDt:19/Sep/2018--ProbType:0--ProbMnth:0--JailDays:0--LocalMnt:0--MSMnths:0--PrisMnth:12--L_D:0--ServHrs:0--ServDays:0--Fine:0--Rest:0--Other:0</t>
  </si>
  <si>
    <t>Count:1--Offense:667.5(b)--Section:PC--CrimType:Prior--DispoDt:06/Mar/2017--Dispo:Dismissed/Not True</t>
  </si>
  <si>
    <t>16F08007</t>
  </si>
  <si>
    <t>Count:1--DOV:09/Jul/2016--Attempt:N--Offense:10851(a)--Section:VC--CrimType:Felony--DispoDt:20/Jul/2016--Dispo:Reduced--Plead_to:10851(b)--Count:2--DOV:09/Jul/2016--Attempt:N--Offense:11377(a)--Section:HS--CrimType:Misdemeanor--DispoDt:20/Jul/2016--Dispo:Guilty--Plead_to:0--Count:3--DOV:09/Jul/2016--Attempt:N--Offense:11350(a)--Section:HS--CrimType:Misdemeanor--DispoDt:20/Jul/2016--Dispo:Guilty--Plead_to:0--Count:4--DOV:09/Jul/2016--Attempt:N--Offense:11364(a)--Section:HS--CrimType:Misdemeanor--DispoDt:20/Jul/2016--Dispo:Guilty--Plead_to:0</t>
  </si>
  <si>
    <t>case_id:2873104--DACase:16F08007--Def_nbr:2837048--Count:1--SentDt:20/Jul/2016--ProbType:I--ProbMnth:36--JailDays:120--LocalMnt:0--MSMnths:0--PrisMnth:0--L_D:0--ServHrs:0--ServDays:0--Fine:0--Rest:0--Other:0</t>
  </si>
  <si>
    <t>16I00549X</t>
  </si>
  <si>
    <t>Count:1--DOV:01/May/2016--Attempt:N--Offense:459-460(b)--Section:PC--CrimType:Felony--DispoDt:00/Jan/1900--Dispo:0--Plead_to:0</t>
  </si>
  <si>
    <t>16N02203X</t>
  </si>
  <si>
    <t>Count:1--DOV:08/Jul/2016--Attempt:N--Offense:422(a)--Section:PC--CrimType:Felony--DispoDt:00/Jan/1900--Dispo:0--Plead_to:0--Count:2--DOV:08/Jul/2016--Attempt:N--Offense:298.1(a)--Section:PC--CrimType:Misdemeanor--DispoDt:00/Jan/1900--Dispo:0--Plead_to:0</t>
  </si>
  <si>
    <t>16F11176</t>
  </si>
  <si>
    <t>Count:1--DOV:24/Mar/2016--Attempt:N--Offense:459-460(a)--Section:PC--CrimType:Felony--DispoDt:18/Jan/2017--Dispo:Guilty--Plead_to:0</t>
  </si>
  <si>
    <t>case_id:2873118--DACase:16F11176--Def_nbr:2837064--Count:1--SentDt:18/Jan/2017--ProbType:F--ProbMnth:36--JailDays:364--LocalMnt:0--MSMnths:0--PrisMnth:0--L_D:0--ServHrs:0--ServDays:0--Fine:0--Rest:0--Other:0</t>
  </si>
  <si>
    <t>16I00551X</t>
  </si>
  <si>
    <t>16F06277</t>
  </si>
  <si>
    <t>Count:1--DOV:07/Jul/2016--Attempt:N--Offense:32310--Section:PC--CrimType:Felony--DispoDt:01/Sep/2016--Dispo:Guilty--Plead_to:0--Count:2--DOV:15/Jan/2015--Attempt:N--Offense:496(a)--Section:PC--CrimType:Felony--DispoDt:01/Sep/2016--Dispo:Guilty--Plead_to:0--Count:3--DOV:07/Nov/2015--Attempt:N--Offense:496(a)--Section:PC--CrimType:Felony--DispoDt:01/Sep/2016--Dispo:Guilty--Plead_to:0</t>
  </si>
  <si>
    <t>case_id:2873123--DACase:16F06277--Def_nbr:2837069--Count:1--SentDt:01/Sep/2016--ProbType:F--ProbMnth:36--JailDays:180--LocalMnt:0--MSMnths:0--PrisMnth:0--L_D:0--ServHrs:0--ServDays:0--Fine:0--Rest:0--Other:0</t>
  </si>
  <si>
    <t>16I00552X</t>
  </si>
  <si>
    <t>Count:1--DOV:29/Oct/2015--Attempt:N--Offense:459-460(b)--Section:PC--CrimType:Felony--DispoDt:00/Jan/1900--Dispo:0--Plead_to:0</t>
  </si>
  <si>
    <t>File_Rej:Rejected--Date:11/Aug/2016--DDA:HONG, ANGELA</t>
  </si>
  <si>
    <t>16I00553X</t>
  </si>
  <si>
    <t>Count:1--DOV:22/Dec/2015--Attempt:N--Offense:459-460(b)--Section:PC--CrimType:Felony--DispoDt:00/Jan/1900--Dispo:0--Plead_to:0</t>
  </si>
  <si>
    <t>File_Rej:Rejected--Date:11/Jul/2016--DDA:YU, CYRIL</t>
  </si>
  <si>
    <t>16I00554X</t>
  </si>
  <si>
    <t>Count:1--DOV:06/Jun/2015--Attempt:Y--Offense:10851(a)--Section:VC--CrimType:Felony--DispoDt:00/Jan/1900--Dispo:0--Plead_to:0--Count:2--DOV:06/Jun/2015--Attempt:N--Offense:484(a)-488--Section:PC--CrimType:Misdemeanor--DispoDt:00/Jan/1900--Dispo:0--Plead_to:0</t>
  </si>
  <si>
    <t>16F06278</t>
  </si>
  <si>
    <t>Count:1--DOV:08/Jul/2016--Attempt:N--Offense:23152(a)--Section:VC--CrimType:Felony--DispoDt:26/Jun/2017--Dispo:Guilty--Plead_to:0--Count:2--DOV:08/Jul/2016--Attempt:N--Offense:23152(b)--Section:VC--CrimType:Felony--DispoDt:26/Jun/2017--Dispo:Guilty--Plead_to:0</t>
  </si>
  <si>
    <t>case_id:2873135--DACase:16F06278--Def_nbr:2837081--Count:1--SentDt:26/Jun/2017--ProbType:0--ProbMnth:0--JailDays:0--LocalMnt:0--MSMnths:0--PrisMnth:16--L_D:0--ServHrs:0--ServDays:0--Fine:0--Rest:0--Other:0</t>
  </si>
  <si>
    <t>File_Rej:Filed--Date:11/Jul/2016--DDA:ABUZALAF, SHAUN</t>
  </si>
  <si>
    <t>Count:1--Offense:23538(b)(2)--Section:VC--CrimType:Other--DispoDt:26/Jun/2017--Dispo:True--Count:2--Offense:23538(b)(2)--Section:VC--CrimType:Other--DispoDt:26/Jun/2017--Dispo:True</t>
  </si>
  <si>
    <t>Count:1--Offense:667.5(b)--Section:PC--CrimType:Prior--DispoDt:26/Jun/2017--Dispo:True--Count:1--Offense:DUI PRIORS- GENERIC--Section:VC--CrimType:Prior--DispoDt:26/Jun/2017--Dispo:True--Count:2--Offense:DUI PRIORS- GENERIC--Section:VC--CrimType:Prior--DispoDt:26/Jun/2017--Dispo:True</t>
  </si>
  <si>
    <t>16F11716</t>
  </si>
  <si>
    <t>Count:1--DOV:19/Feb/2016--Attempt:N--Offense:459-460(a)--Section:PC--CrimType:Felony--DispoDt:24/Jun/2019--Dispo:Dismissed/Not Guilty--Plead_to:0--Count:2--DOV:01/Dec/2015--Attempt:N--Offense:459-460(a)--Section:PC--CrimType:Felony--DispoDt:24/Jun/2019--Dispo:Dismissed/Not Guilty--Plead_to:0--Count:3--DOV:01/Dec/2015--Attempt:N--Offense:459-460(a)--Section:PC--CrimType:Felony--DispoDt:24/Jun/2019--Dispo:Dismissed/Not Guilty--Plead_to:0--Count:4--DOV:01/Dec/2015--Attempt:N--Offense:459-460(a)--Section:PC--CrimType:Felony--DispoDt:24/Jun/2019--Dispo:Dismissed/Not Guilty--Plead_to:0--Count:5--DOV:01/Dec/2015--Attempt:N--Offense:459-460(a)--Section:PC--CrimType:Felony--DispoDt:24/Jun/2019--Dispo:Dismissed/Not Guilty--Plead_to:0</t>
  </si>
  <si>
    <t>File_Rej:Filed--Date:06/Oct/2016--DDA:LUBINSKI, KATIE</t>
  </si>
  <si>
    <t>16F11686</t>
  </si>
  <si>
    <t>Count:1--DOV:20/Jun/2016--Attempt:N--Offense:594(a)/(b)(1)--Section:PC--CrimType:Felony--DispoDt:27/Mar/2017--Dispo:Reduced--Plead_to:594(a)/(b)(1) PC MISD--Count:2--DOV:20/Jun/2016--Attempt:N--Offense:236--Section:PC--CrimType:Misdemeanor--DispoDt:27/Mar/2017--Dispo:Guilty--Plead_to:0--Count:3--DOV:20/Jun/2016--Attempt:N--Offense:417(a)(1)--Section:PC--CrimType:Misdemeanor--DispoDt:27/Mar/2017--Dispo:Guilty--Plead_to:0--Count:4--DOV:20/Jun/2016--Attempt:N--Offense:135--Section:PC--CrimType:Misdemeanor--DispoDt:27/Mar/2017--Dispo:Guilty--Plead_to:0</t>
  </si>
  <si>
    <t>case_id:2873145--DACase:16F11686--Def_nbr:2837091--Count:1--SentDt:27/Mar/2017--ProbType:I--ProbMnth:36--JailDays:0--LocalMnt:0--MSMnths:0--PrisMnth:0--L_D:0--ServHrs:0--ServDays:0--Fine:0--Rest:0--Other:0</t>
  </si>
  <si>
    <t>Arrest:20/Jun/2016--Bail:25000--AppStat:Arraignment Letter--Sealed:0</t>
  </si>
  <si>
    <t>16I00556X</t>
  </si>
  <si>
    <t>Count:1--DOV:06/Jan/2016--Attempt:N--Offense:459-460(b)--Section:PC--CrimType:Felony--DispoDt:00/Jan/1900--Dispo:0--Plead_to:0--Count:2--DOV:06/Jan/2016--Attempt:N--Offense:459-460(b)--Section:PC--CrimType:Felony--DispoDt:00/Jan/1900--Dispo:0--Plead_to:0</t>
  </si>
  <si>
    <t>File_Rej:Rejected--Date:11/Jul/2016--DDA:MATTIS, MATT</t>
  </si>
  <si>
    <t>16F07067</t>
  </si>
  <si>
    <t>Count:1--DOV:09/Jul/2016--Attempt:N--Offense:2800.2--Section:VC--CrimType:Felony--DispoDt:28/Aug/2017--Dispo:Reduced--Plead_to:2800.2 VC MISD--Count:2--DOV:09/Jul/2016--Attempt:N--Offense:14601.1(a)--Section:VC--CrimType:Misdemeanor--DispoDt:28/Aug/2017--Dispo:Guilty--Plead_to:0--Count:3--DOV:09/Jul/2016--Attempt:N--Offense:12500(b)--Section:VC--CrimType:Infraction--DispoDt:28/Aug/2017--Dispo:Guilty--Plead_to:0--Count:4--DOV:09/Jul/2016--Attempt:N--Offense:5200(a)--Section:VC--CrimType:Infraction--DispoDt:28/Aug/2017--Dispo:Guilty--Plead_to:0</t>
  </si>
  <si>
    <t>case_id:2873149--DACase:16F07067--Def_nbr:2837095--Count:1--SentDt:25/Jan/2018--ProbType:I--ProbMnth:36--JailDays:180--LocalMnt:0--MSMnths:0--PrisMnth:0--L_D:0--ServHrs:0--ServDays:0--Fine:0--Rest:0--Other:0</t>
  </si>
  <si>
    <t>Arrest:09/Jul/2016--Bail:0--AppStat:Arraignment Letter--Sealed:0</t>
  </si>
  <si>
    <t>16W03051X</t>
  </si>
  <si>
    <t>Count:1--DOV:26/May/2016--Attempt:N--Offense:211/212.5(c)--Section:PC--CrimType:Felony--DispoDt:00/Jan/1900--Dispo:0--Plead_to:0--Count:2--DOV:26/May/2016--Attempt:N--Offense:11375(b)(2)--Section:HS--CrimType:Misdemeanor--DispoDt:00/Jan/1900--Dispo:0--Plead_to:0</t>
  </si>
  <si>
    <t>16N02198X</t>
  </si>
  <si>
    <t>Count:1--DOV:07/Jul/2016--Attempt:N--Offense:25400(a)(2)/(c)(3)--Section:PC--CrimType:Felony--DispoDt:00/Jan/1900--Dispo:0--Plead_to:0--Count:2--DOV:07/Jul/2016--Attempt:N--Offense:186.22(a)--Section:PC--CrimType:Felony--DispoDt:00/Jan/1900--Dispo:0--Plead_to:0--Count:3--DOV:07/Jul/2016--Attempt:N--Offense:29815(a)--Section:PC--CrimType:Felony--DispoDt:00/Jan/1900--Dispo:0--Plead_to:0</t>
  </si>
  <si>
    <t>16F07074</t>
  </si>
  <si>
    <t>Count:1--DOV:02/Jul/2016--Attempt:N--Offense:182(a)(1)--Section:PC--CrimType:Felony--DispoDt:13/Apr/2017--Dispo:Reduced--Plead_to:182(a)(1) PC MISD--Count:2--DOV:02/Jul/2016--Attempt:N--Offense:484(a)-488--Section:PC--CrimType:Misdemeanor--DispoDt:13/Apr/2017--Dispo:Guilty--Plead_to:0--Count:3--DOV:02/Jul/2016--Attempt:N--Offense:240--Section:PC--CrimType:Misdemeanor--DispoDt:13/Apr/2017--Dispo:Guilty--Plead_to:0--Count:4--DOV:02/Jul/2016--Attempt:N--Offense:242--Section:PC--CrimType:Misdemeanor--DispoDt:13/Apr/2017--Dispo:Guilty--Plead_to:0</t>
  </si>
  <si>
    <t>case_id:2873158--DACase:16F07074--Def_nbr:2837103--Count:1--SentDt:13/Apr/2017--ProbType:I--ProbMnth:36--JailDays:45--LocalMnt:0--MSMnths:0--PrisMnth:0--L_D:0--ServHrs:0--ServDays:0--Fine:0--Rest:0--Other:0</t>
  </si>
  <si>
    <t>Arrest:02/Jul/2016--Bail:0--AppStat:Request for Warrant--Sealed:0</t>
  </si>
  <si>
    <t>Count:1--DOV:02/Jul/2016--Attempt:N--Offense:182(a)(1)--Section:PC--CrimType:Felony--DispoDt:19/Dec/2016--Dispo:Reduced--Plead_to:182(a)(1) PC MISD--Count:2--DOV:02/Jul/2016--Attempt:N--Offense:484(a)-488--Section:PC--CrimType:Misdemeanor--DispoDt:19/Dec/2016--Dispo:Guilty--Plead_to:0--Count:5--DOV:02/Jul/2016--Attempt:N--Offense:148(a)(1)--Section:PC--CrimType:Misdemeanor--DispoDt:19/Dec/2016--Dispo:Guilty--Plead_to:0--Count:6--DOV:02/Jul/2016--Attempt:N--Offense:496(a)--Section:PC--CrimType:Misdemeanor--DispoDt:19/Dec/2016--Dispo:Guilty--Plead_to:0--Count:7--DOV:02/Jul/2016--Attempt:N--Offense:4461(a)--Section:VC--CrimType:Infraction--DispoDt:19/Dec/2016--Dispo:Guilty--Plead_to:0--Count:8--DOV:02/Jul/2016--Attempt:N--Offense:5200(a)--Section:VC--CrimType:Infraction--DispoDt:19/Dec/2016--Dispo:Guilty--Plead_to:0</t>
  </si>
  <si>
    <t>case_id:2873158--DACase:16F07074--Def_nbr:2837104--Count:1--SentDt:19/Dec/2016--ProbType:I--ProbMnth:36--JailDays:0--LocalMnt:0--MSMnths:0--PrisMnth:0--L_D:0--ServHrs:0--ServDays:0--Fine:0--Rest:0--Other:0</t>
  </si>
  <si>
    <t>16F10400</t>
  </si>
  <si>
    <t>Count:1--DOV:07/Jul/2016--Attempt:N--Offense:25400(a)(3)/(c)(3)--Section:PC--CrimType:Felony--DispoDt:28/Mar/2017--Dispo:Guilty--Plead_to:0--Count:2--DOV:07/Jul/2016--Attempt:N--Offense:186.22(d)--Section:PC--CrimType:Felony--DispoDt:28/Mar/2017--Dispo:Dismissed/Not Guilty--Plead_to:0--Count:3--DOV:07/Jul/2016--Attempt:N--Offense:186.22(a)--Section:PC--CrimType:Felony--DispoDt:28/Mar/2017--Dispo:Guilty--Plead_to:186.22(a) PC MISD--Count:4--DOV:07/Jun/2018--Attempt:N--Offense:PROB VIOL--Section:PC--CrimType:Felony--DispoDt:28/Mar/2018--Dispo:Guilty--Plead_to:0</t>
  </si>
  <si>
    <t>case_id:2873163--DACase:16F10400--Def_nbr:2837007--Count:1--SentDt:28/Mar/2017--ProbType:F--ProbMnth:36--JailDays:120--LocalMnt:0--MSMnths:0--PrisMnth:0--L_D:0--ServHrs:0--ServDays:0--Fine:0--Rest:0--Other:0--case_id:2873163--DACase:16F10400--Def_nbr:2837007--Count:4--SentDt:28/Mar/2018--ProbType:0--ProbMnth:0--JailDays:0--LocalMnt:0--MSMnths:0--PrisMnth:24--L_D:0--ServHrs:0--ServDays:0--Fine:0--Rest:0--Other:0</t>
  </si>
  <si>
    <t>Arrest:07/Jul/2016--Bail:100000--AppStat:Request for Warrant--Sealed:0</t>
  </si>
  <si>
    <t>File_Rej:Filed--Date:12/Oct/2016--DDA:LOGALBO, GARY</t>
  </si>
  <si>
    <t>Count:1--Offense:186.22(b)(1)--Section:PC--CrimType:Enhancement--DispoDt:28/Mar/2017--Dispo:True</t>
  </si>
  <si>
    <t>16F03396</t>
  </si>
  <si>
    <t>Count:1--DOV:09/Jul/2016--Attempt:N--Offense:21310--Section:PC--CrimType:Felony--DispoDt:22/Jul/2016--Dispo:Guilty--Plead_to:0--Count:2--DOV:09/Jul/2016--Attempt:Y--Offense:484(a)-488--Section:PC--CrimType:Misdemeanor--DispoDt:22/Jul/2016--Dispo:Guilty--Plead_to:0</t>
  </si>
  <si>
    <t>case_id:2873164--DACase:16F03396--Def_nbr:2837108--Count:1--SentDt:22/Jul/2016--ProbType:0--ProbMnth:0--JailDays:0--LocalMnt:0--MSMnths:0--PrisMnth:24--L_D:0--ServHrs:0--ServDays:0--Fine:0--Rest:0--Other:0</t>
  </si>
  <si>
    <t>Count:1--Offense:667(d)/(e)(2)(A)&amp;1170.12(b)/(c)(2)(A)--Section:PC--CrimType:Prior--DispoDt:22/Jul/2016--Dispo:True</t>
  </si>
  <si>
    <t>16N02202X</t>
  </si>
  <si>
    <t>Count:1--DOV:09/Jul/2016--Attempt:N--Offense:245(a)(1)--Section:PC--CrimType:Felony--DispoDt:00/Jan/1900--Dispo:0--Plead_to:0--Count:2--DOV:09/Jul/2016--Attempt:N--Offense:417(a)(1)--Section:PC--CrimType:Misdemeanor--DispoDt:00/Jan/1900--Dispo:0--Plead_to:0</t>
  </si>
  <si>
    <t>16C02272X</t>
  </si>
  <si>
    <t>Count:1--DOV:07/Jul/2016--Attempt:N--Offense:496(a)--Section:PC--CrimType:Felony--DispoDt:00/Jan/1900--Dispo:0--Plead_to:0--Count:2--DOV:07/Jul/2016--Attempt:N--Offense:487(a)--Section:PC--CrimType:Felony--DispoDt:00/Jan/1900--Dispo:0--Plead_to:0</t>
  </si>
  <si>
    <t>16F11355</t>
  </si>
  <si>
    <t>Count:1--DOV:06/Jul/2016--Attempt:N--Offense:459-460(a)--Section:PC--CrimType:Felony--DispoDt:18/Aug/2016--Dispo:Guilty--Plead_to:0</t>
  </si>
  <si>
    <t>case_id:2873173--DACase:16F11355--Def_nbr:2837117--Count:1--SentDt:18/Aug/2016--ProbType:0--ProbMnth:0--JailDays:0--LocalMnt:0--MSMnths:0--PrisMnth:24--L_D:0--ServHrs:0--ServDays:0--Fine:0--Rest:0--Other:0</t>
  </si>
  <si>
    <t>Arrest:08/Jul/2016--Bail:100000--AppStat:In Custody--Sealed:0</t>
  </si>
  <si>
    <t>File_Rej:Filed--Date:11/Jul/2016--DDA:NICHOLS, CINDY</t>
  </si>
  <si>
    <t>16F12031</t>
  </si>
  <si>
    <t>Count:1--DOV:29/Apr/2016--Attempt:N--Offense:211/212.5(c)--Section:PC--CrimType:Felony--DispoDt:13/Jun/2017--Dispo:Guilty--Plead_to:0--Count:2--DOV:29/Apr/2016--Attempt:N--Offense:245(a)(1)--Section:PC--CrimType:Felony--DispoDt:13/Jun/2017--Dispo:Guilty--Plead_to:0</t>
  </si>
  <si>
    <t>case_id:2873188--DACase:16F12031--Def_nbr:2837133--Count:1--SentDt:13/Jun/2017--ProbType:0--ProbMnth:0--JailDays:0--LocalMnt:0--MSMnths:0--PrisMnth:48--L_D:0--ServHrs:0--ServDays:0--Fine:0--Rest:0--Other:0</t>
  </si>
  <si>
    <t>File_Rej:Filed--Date:15/Sep/2016--DDA:DIAZ, JAMES</t>
  </si>
  <si>
    <t>Count:1--Offense:12022(b)(1)--Section:PC--CrimType:Enhancement--DispoDt:13/Jun/2017--Dispo:True--Count:1--Offense:12022.7(a)--Section:PC--CrimType:Enhancement--DispoDt:13/Jun/2017--Dispo:True--Count:2--Offense:12022(b)(1)--Section:PC--CrimType:Enhancement--DispoDt:13/Jun/2017--Dispo:True--Count:2--Offense:12022.7(a)--Section:PC--CrimType:Enhancement--DispoDt:13/Jun/2017--Dispo:True</t>
  </si>
  <si>
    <t>Count:1--Offense:667(d)/(e)(1)&amp;1170.12(b)/(c)(1)--Section:PC--CrimType:Prior--DispoDt:13/Jun/2017--Dispo:True</t>
  </si>
  <si>
    <t>16F06281</t>
  </si>
  <si>
    <t>Count:1--DOV:09/Jul/2016--Attempt:N--Offense:20001(a)--Section:VC--CrimType:Felony--DispoDt:21/Sep/2016--Dispo:Reduced--Plead_to:20001(a) VC MISD--Count:2--DOV:09/Jul/2016--Attempt:N--Offense:14601.2(a)--Section:VC--CrimType:Misdemeanor--DispoDt:21/Sep/2016--Dispo:Guilty--Plead_to:0</t>
  </si>
  <si>
    <t>case_id:2873189--DACase:16F06281--Def_nbr:2837134--Count:1--SentDt:21/Sep/2016--ProbType:I--ProbMnth:36--JailDays:180--LocalMnt:0--MSMnths:0--PrisMnth:0--L_D:0--ServHrs:0--ServDays:0--Fine:0--Rest:0--Other:0</t>
  </si>
  <si>
    <t>16N02557X</t>
  </si>
  <si>
    <t>Count:1--DOV:27/May/2016--Attempt:N--Offense:245(a)(1)--Section:PC--CrimType:Felony--DispoDt:00/Jan/1900--Dispo:0--Plead_to:0</t>
  </si>
  <si>
    <t>Arrest:08/Jul/2016--Bail:0--AppStat:Appearance Date--Sealed:0</t>
  </si>
  <si>
    <t>Count:2--DOV:27/May/2016--Attempt:N--Offense:245(a)(1)--Section:PC--CrimType:Felony--DispoDt:00/Jan/1900--Dispo:0--Plead_to:0</t>
  </si>
  <si>
    <t>16F11569</t>
  </si>
  <si>
    <t>Count:1--DOV:09/Jul/2016--Attempt:N--Offense:11378--Section:HS--CrimType:Felony--DispoDt:13/Sep/2016--Dispo:Guilty--Plead_to:0--Count:2--DOV:09/Jul/2016--Attempt:N--Offense:11379(a)--Section:HS--CrimType:Felony--DispoDt:13/Sep/2016--Dispo:Guilty--Plead_to:0</t>
  </si>
  <si>
    <t>case_id:2873193--DACase:16F11569--Def_nbr:2837139--Count:1--SentDt:13/Sep/2016--ProbType:F--ProbMnth:36--JailDays:132--LocalMnt:0--MSMnths:0--PrisMnth:0--L_D:0--ServHrs:0--ServDays:0--Fine:0--Rest:0--Other:0</t>
  </si>
  <si>
    <t>Arrest:09/Jul/2016--Bail:35000--AppStat:Appearance Date--Sealed:0</t>
  </si>
  <si>
    <t>16F11567</t>
  </si>
  <si>
    <t>Count:1--DOV:09/Jul/2016--Attempt:N--Offense:4573--Section:PC--CrimType:Felony--DispoDt:19/Aug/2016--Dispo:Guilty--Plead_to:0--Count:2--DOV:09/Jul/2016--Attempt:N--Offense:11375(b)(1)--Section:HS--CrimType:Felony--DispoDt:19/Aug/2016--Dispo:Reduced--Plead_to:11375(b)(1) HS MISD--Count:3--DOV:09/Jul/2016--Attempt:N--Offense:11359--Section:HS--CrimType:Felony--DispoDt:19/Aug/2016--Dispo:Guilty--Plead_to:0--Count:4--DOV:09/Jul/2016--Attempt:N--Offense:135--Section:PC--CrimType:Misdemeanor--DispoDt:19/Aug/2016--Dispo:Guilty--Plead_to:0--Count:5--DOV:29/Aug/2017--Attempt:N--Offense:PROB VIOL--Section:PC--CrimType:Felony--DispoDt:29/Aug/2017--Dispo:Guilty--Plead_to:0--Count:6--DOV:01/Nov/2017--Attempt:N--Offense:PROB VIOL--Section:PC--CrimType:Felony--DispoDt:01/Nov/2017--Dispo:Guilty--Plead_to:0--Count:7--DOV:22/May/2019--Attempt:N--Offense:PROB VIOL--Section:PC--CrimType:Felony--DispoDt:22/May/2019--Dispo:Guilty--Plead_to:0</t>
  </si>
  <si>
    <t>case_id:2873202--DACase:16F11567--Def_nbr:2837149--Count:2--SentDt:19/Aug/2016--ProbType:F--ProbMnth:36--JailDays:90--LocalMnt:0--MSMnths:0--PrisMnth:0--L_D:0--ServHrs:0--ServDays:0--Fine:0--Rest:0--Other:0--case_id:2873202--DACase:16F11567--Def_nbr:2837149--Count:5--SentDt:29/Aug/2017--ProbType:0--ProbMnth:0--JailDays:90--LocalMnt:0--MSMnths:0--PrisMnth:0--L_D:0--ServHrs:0--ServDays:0--Fine:0--Rest:0--Other:0--case_id:2873202--DACase:16F11567--Def_nbr:2837149--Count:6--SentDt:01/Nov/2017--ProbType:0--ProbMnth:0--JailDays:180--LocalMnt:0--MSMnths:0--PrisMnth:0--L_D:0--ServHrs:0--ServDays:0--Fine:0--Rest:0--Other:0--case_id:2873202--DACase:16F11567--Def_nbr:2837149--Count:7--SentDt:22/May/2019--ProbType:0--ProbMnth:0--JailDays:180--LocalMnt:0--MSMnths:0--PrisMnth:0--L_D:0--ServHrs:0--ServDays:0--Fine:0--Rest:0--Other:0</t>
  </si>
  <si>
    <t>Arrest:09/Jul/2016--Bail:25000--AppStat:In Custody--Sealed:0</t>
  </si>
  <si>
    <t>16F04232</t>
  </si>
  <si>
    <t>Count:1--DOV:09/Jul/2016--Attempt:N--Offense:30305(a)(1)--Section:PC--CrimType:Felony--DispoDt:28/Dec/2017--Dispo:Guilty--Plead_to:0--Count:2--DOV:09/Jul/2016--Attempt:N--Offense:530.5(c)(1)--Section:PC--CrimType:Misdemeanor--DispoDt:28/Dec/2017--Dispo:Guilty--Plead_to:0--Count:3--DOV:09/Jul/2016--Attempt:N--Offense:530.5(c)(1)--Section:PC--CrimType:Misdemeanor--DispoDt:28/Dec/2017--Dispo:Guilty--Plead_to:0--Count:4--DOV:09/Jul/2016--Attempt:N--Offense:530.5(c)(1)--Section:PC--CrimType:Misdemeanor--DispoDt:28/Dec/2017--Dispo:Dismissed/Not Guilty--Plead_to:0--Count:5--DOV:09/Jul/2016--Attempt:N--Offense:530.5(c)(1)--Section:PC--CrimType:Misdemeanor--DispoDt:28/Dec/2017--Dispo:Dismissed/Not Guilty--Plead_to:0--Count:6--DOV:09/Jul/2016--Attempt:N--Offense:11364(a)--Section:HS--CrimType:Misdemeanor--DispoDt:28/Dec/2017--Dispo:Dismissed/Not Guilty--Plead_to:0</t>
  </si>
  <si>
    <t>case_id:2873204--DACase:16F04232--Def_nbr:2837151--Count:1--SentDt:28/Dec/2017--ProbType:F--ProbMnth:36--JailDays:90--LocalMnt:0--MSMnths:0--PrisMnth:0--L_D:0--ServHrs:0--ServDays:0--Fine:0--Rest:0--Other:0</t>
  </si>
  <si>
    <t>File_Rej:Filed--Date:01/Nov/2016--DDA:0</t>
  </si>
  <si>
    <t>16C02905X</t>
  </si>
  <si>
    <t>File_Rej:Rejected--Date:31/Aug/2016--DDA:0</t>
  </si>
  <si>
    <t>16F01519</t>
  </si>
  <si>
    <t>Count:1--DOV:19/Mar/2016--Attempt:N--Offense:459-460(b)--Section:PC--CrimType:Felony--DispoDt:05/Dec/2016--Dispo:Guilty--Plead_to:0</t>
  </si>
  <si>
    <t>case_id:2873212--DACase:16F01519--Def_nbr:2837159--Count:1--SentDt:05/Dec/2016--ProbType:0--ProbMnth:0--JailDays:0--LocalMnt:0--MSMnths:0--PrisMnth:8--L_D:0--ServHrs:0--ServDays:0--Fine:0--Rest:0--Other:0</t>
  </si>
  <si>
    <t>16I00560X</t>
  </si>
  <si>
    <t>16F06897</t>
  </si>
  <si>
    <t>Count:1--DOV:30/Jun/2016--Attempt:N--Offense:487(a)--Section:PC--CrimType:Felony--DispoDt:12/Jan/2017--Dispo:Guilty--Plead_to:0</t>
  </si>
  <si>
    <t>case_id:2873233--DACase:16F06897--Def_nbr:2837180--Count:1--SentDt:12/Jan/2017--ProbType:F--ProbMnth:36--JailDays:365--LocalMnt:0--MSMnths:0--PrisMnth:0--L_D:0--ServHrs:0--ServDays:0--Fine:0--Rest:0--Other:0</t>
  </si>
  <si>
    <t>Arrest:30/Jun/2016--Bail:0--AppStat:Request for Warrant--Sealed:0</t>
  </si>
  <si>
    <t>16F11546</t>
  </si>
  <si>
    <t>Count:1--DOV:09/Jul/2016--Attempt:N--Offense:496d(a)--Section:PC--CrimType:Felony--DispoDt:22/Jul/2016--Dispo:Reduced--Plead_to:496d(a) PC MISD</t>
  </si>
  <si>
    <t>case_id:2873242--DACase:16F11546--Def_nbr:2837187--Count:1--SentDt:22/Jul/2016--ProbType:I--ProbMnth:36--JailDays:28--LocalMnt:0--MSMnths:0--PrisMnth:0--L_D:0--ServHrs:0--ServDays:0--Fine:0--Rest:0--Other:0</t>
  </si>
  <si>
    <t>16F03397</t>
  </si>
  <si>
    <t>Count:1--DOV:10/Jul/2016--Attempt:N--Offense:273.5(a)--Section:PC--CrimType:Felony--DispoDt:10/Aug/2016--Dispo:Guilty--Plead_to:0--Count:2--DOV:10/Jul/2016--Attempt:N--Offense:236/237(a)--Section:PC--CrimType:Felony--DispoDt:10/Aug/2016--Dispo:Dismissed/Not Guilty--Plead_to:0</t>
  </si>
  <si>
    <t>case_id:2873244--DACase:16F03397--Def_nbr:2837189--Count:1--SentDt:10/Aug/2016--ProbType:F--ProbMnth:36--JailDays:62--LocalMnt:0--MSMnths:0--PrisMnth:0--L_D:0--ServHrs:0--ServDays:0--Fine:0--Rest:0--Other:0</t>
  </si>
  <si>
    <t>File_Rej:Filed--Date:12/Jul/2016--DDA:CLEAVELAND, TERRY</t>
  </si>
  <si>
    <t>16C02273X</t>
  </si>
  <si>
    <t>Count:1--DOV:08/Jul/2016--Attempt:N--Offense:273.5(a)--Section:PC--CrimType:Felony--DispoDt:00/Jan/1900--Dispo:0--Plead_to:0</t>
  </si>
  <si>
    <t>16I00561X</t>
  </si>
  <si>
    <t>Count:1--DOV:18/Mar/2016--Attempt:N--Offense:459-460(b)--Section:PC--CrimType:Felony--DispoDt:00/Jan/1900--Dispo:0--Plead_to:0</t>
  </si>
  <si>
    <t>16F11541</t>
  </si>
  <si>
    <t>Count:1--DOV:12/Jul/2016--Attempt:N--Offense:1551--Section:PC--CrimType:Felony--DispoDt:12/Sep/2016--Dispo:Dismissed/Not Guilty--Plead_to:0</t>
  </si>
  <si>
    <t>16F11543</t>
  </si>
  <si>
    <t>Count:1--DOV:30/Jan/2016--Attempt:N--Offense:245(a)(1)--Section:PC--CrimType:Felony--DispoDt:14/Oct/2016--Dispo:Reduced--Plead_to:245(a)(1) PC MISD--Count:2--DOV:30/Jan/2016--Attempt:N--Offense:666.5(a)/10851(a)--Section:PC--CrimType:Felony--DispoDt:14/Oct/2016--Dispo:Guilty--Plead_to:0--Count:3--DOV:30/Jan/2016--Attempt:N--Offense:666.5(a)/496d(a)--Section:PC--CrimType:Felony--DispoDt:14/Oct/2016--Dispo:Guilty--Plead_to:0--Count:4--DOV:30/Jan/2016--Attempt:N--Offense:23152(a)--Section:VC--CrimType:Misdemeanor--DispoDt:14/Oct/2016--Dispo:Guilty--Plead_to:0--Count:5--DOV:30/Jan/2016--Attempt:N--Offense:23152(b)--Section:VC--CrimType:Misdemeanor--DispoDt:14/Oct/2016--Dispo:Guilty--Plead_to:0--Count:6--DOV:30/Jan/2016--Attempt:N--Offense:14601.1(a)--Section:VC--CrimType:Misdemeanor--DispoDt:14/Oct/2016--Dispo:Guilty--Plead_to:0--Count:7--DOV:30/Jan/2016--Attempt:N--Offense:240--Section:PC--CrimType:Misdemeanor--DispoDt:14/Oct/2016--Dispo:Guilty--Plead_to:0--Count:8--DOV:30/Jan/2016--Attempt:N--Offense:242--Section:PC--CrimType:Misdemeanor--DispoDt:14/Oct/2016--Dispo:Guilty--Plead_to:0--Count:9--DOV:30/Jan/2016--Attempt:N--Offense:240--Section:PC--CrimType:Misdemeanor--DispoDt:14/Oct/2016--Dispo:Guilty--Plead_to:0--Count:10--DOV:30/Jan/2016--Attempt:N--Offense:242--Section:PC--CrimType:Misdemeanor--DispoDt:14/Oct/2016--Dispo:Guilty--Plead_to:0--Count:11--DOV:21/Dec/2016--Attempt:N--Offense:MAND SUP VIOL--Section:PC--CrimType:Felony--DispoDt:30/Jan/2017--Dispo:Guilty--Plead_to:0--Count:12--DOV:18/May/2017--Attempt:N--Offense:MAND SUP VIOL--Section:PC--CrimType:Felony--DispoDt:14/Jun/2017--Dispo:Guilty--Plead_to:0--Count:13--DOV:24/Oct/2017--Attempt:N--Offense:MAND SUP VIOL--Section:PC--CrimType:Felony--DispoDt:03/Nov/2017--Dispo:Guilty--Plead_to:0--Count:14--DOV:03/May/2018--Attempt:N--Offense:MAND SUP VIOL--Section:PC--CrimType:Felony--DispoDt:17/May/2018--Dispo:Guilty--Plead_to:0--Count:15--DOV:26/Jul/2018--Attempt:N--Offense:MAND SUP VIOL--Section:PC--CrimType:Felony--DispoDt:07/Jan/2019--Dispo:Guilty--Plead_to:0</t>
  </si>
  <si>
    <t>case_id:2873268--DACase:16F11543--Def_nbr:2837215--Count:2--SentDt:14/Oct/2016--ProbType:0--ProbMnth:0--JailDays:0--LocalMnt:16--MSMnths:32--PrisMnth:0--L_D:0--ServHrs:0--ServDays:0--Fine:0--Rest:0--Other:0--case_id:2873268--DACase:16F11543--Def_nbr:2837215--Count:11--SentDt:30/Jan/2017--ProbType:0--ProbMnth:0--JailDays:0--LocalMnt:3--MSMnths:0--PrisMnth:0--L_D:0--ServHrs:0--ServDays:0--Fine:0--Rest:0--Other:0--case_id:2873268--DACase:16F11543--Def_nbr:2837215--Count:12--SentDt:14/Jun/2017--ProbType:0--ProbMnth:0--JailDays:0--LocalMnt:6--MSMnths:0--PrisMnth:0--L_D:0--ServHrs:0--ServDays:0--Fine:0--Rest:0--Other:0--case_id:2873268--DACase:16F11543--Def_nbr:2837215--Count:13--SentDt:03/Nov/2017--ProbType:0--ProbMnth:0--JailDays:0--LocalMnt:6--MSMnths:0--PrisMnth:0--L_D:0--ServHrs:0--ServDays:0--Fine:0--Rest:0--Other:0--case_id:2873268--DACase:16F11543--Def_nbr:2837215--Count:15--SentDt:07/Jan/2019--ProbType:0--ProbMnth:0--JailDays:0--LocalMnt:4--MSMnths:0--PrisMnth:0--L_D:0--ServHrs:0--ServDays:0--Fine:0--Rest:0--Other:0</t>
  </si>
  <si>
    <t>16F11547</t>
  </si>
  <si>
    <t>Count:1--DOV:09/Jul/2016--Attempt:N--Offense:245(a)(1)--Section:PC--CrimType:Felony--DispoDt:08/Sep/2016--Dispo:Dismissed/Not Guilty--Plead_to:0--Count:2--DOV:09/Jul/2016--Attempt:N--Offense:245(a)(4)--Section:PC--CrimType:Felony--DispoDt:08/Sep/2016--Dispo:Dismissed/Not Guilty--Plead_to:0--Count:3--DOV:09/Jul/2016--Attempt:N--Offense:422(a)--Section:PC--CrimType:Felony--DispoDt:08/Sep/2016--Dispo:Dismissed/Not Guilty--Plead_to:0</t>
  </si>
  <si>
    <t>Arrest:10/Jul/2016--Bail:50000--AppStat:In Custody--Sealed:0</t>
  </si>
  <si>
    <t>File_Rej:Filed--Date:12/Jul/2016--DDA:SCHANIEL, JENNIFER</t>
  </si>
  <si>
    <t>Count:3--Offense:12022(b)(1)--Section:PC--CrimType:Enhancement--DispoDt:08/Sep/2016--Dispo:Dismissed/Not True</t>
  </si>
  <si>
    <t>Count:1--Offense:667(a)(1)-1192.7--Section:PC--CrimType:Prior--DispoDt:08/Sep/2016--Dispo:Dismissed/Not True--Count:1--Offense:667(d)/(e)(1)&amp;1170.12(b)/(c)(1)--Section:PC--CrimType:Prior--DispoDt:08/Sep/2016--Dispo:Dismissed/Not True--Count:1--Offense:667.5(b)--Section:PC--CrimType:Prior--DispoDt:08/Sep/2016--Dispo:Dismissed/Not True</t>
  </si>
  <si>
    <t>16F11566</t>
  </si>
  <si>
    <t>Count:1--DOV:09/Jul/2016--Attempt:N--Offense:23153(a)--Section:VC--CrimType:Felony--DispoDt:19/Oct/2017--Dispo:Guilty--Plead_to:0--Count:2--DOV:09/Jul/2016--Attempt:N--Offense:23153(b)--Section:VC--CrimType:Felony--DispoDt:19/Oct/2017--Dispo:Guilty--Plead_to:0--Count:3--DOV:09/Jul/2016--Attempt:N--Offense:20001(a)/(b)(2)--Section:VC--CrimType:Felony--DispoDt:19/Oct/2017--Dispo:Guilty--Plead_to:0--Count:4--DOV:09/Jul/2016--Attempt:N--Offense:20001(a)--Section:VC--CrimType:Misdemeanor--DispoDt:19/Oct/2017--Dispo:Guilty--Plead_to:0--Count:5--DOV:09/Jul/2016--Attempt:N--Offense:20002(a)--Section:VC--CrimType:Misdemeanor--DispoDt:19/Oct/2017--Dispo:Guilty--Plead_to:0--Count:6--DOV:09/Jul/2016--Attempt:N--Offense:20002(a)--Section:VC--CrimType:Misdemeanor--DispoDt:19/Oct/2017--Dispo:Guilty--Plead_to:0</t>
  </si>
  <si>
    <t>case_id:2873278--DACase:16F11566--Def_nbr:2837228--Count:1--SentDt:13/Dec/2017--ProbType:0--ProbMnth:0--JailDays:10--LocalMnt:0--MSMnths:0--PrisMnth:36--L_D:0--ServHrs:0--ServDays:0--Fine:0--Rest:0--Other:0</t>
  </si>
  <si>
    <t>Arrest:09/Jul/2016--Bail:100000--AppStat:In Custody--Sealed:0</t>
  </si>
  <si>
    <t>Count:1--Offense:12022.7(a)--Section:PC--CrimType:Enhancement--DispoDt:19/Oct/2017--Dispo:True--Count:1--Offense:23558--Section:VC--CrimType:Other--DispoDt:19/Oct/2017--Dispo:True--Count:1--Offense:23578--Section:VC--CrimType:Other--DispoDt:19/Oct/2017--Dispo:True--Count:2--Offense:12022.7(a)--Section:PC--CrimType:Enhancement--DispoDt:19/Oct/2017--Dispo:True--Count:2--Offense:23558--Section:VC--CrimType:Other--DispoDt:19/Oct/2017--Dispo:True--Count:2--Offense:23578--Section:VC--CrimType:Other--DispoDt:19/Oct/2017--Dispo:True</t>
  </si>
  <si>
    <t>Count:1--Offense:DUI PRIORS- GENERIC--Section:VC--CrimType:Prior--DispoDt:19/Oct/2017--Dispo:True--Count:2--Offense:DUI PRIORS- GENERIC--Section:VC--CrimType:Prior--DispoDt:19/Oct/2017--Dispo:True</t>
  </si>
  <si>
    <t>16F03403</t>
  </si>
  <si>
    <t>Count:1--DOV:09/Jul/2016--Attempt:N--Offense:484i(c)--Section:PC--CrimType:Felony--DispoDt:12/Aug/2016--Dispo:Reduced--Plead_to:484i(c) PC MISD--Count:2--DOV:09/Jul/2016--Attempt:N--Offense:530.5(c)(1)--Section:PC--CrimType:Misdemeanor--DispoDt:12/Aug/2016--Dispo:Guilty--Plead_to:0--Count:3--DOV:09/Jul/2016--Attempt:N--Offense:530.5(c)(1)--Section:PC--CrimType:Misdemeanor--DispoDt:12/Aug/2016--Dispo:Guilty--Plead_to:0--Count:4--DOV:09/Jul/2016--Attempt:N--Offense:530.5(c)(1)--Section:PC--CrimType:Misdemeanor--DispoDt:12/Aug/2016--Dispo:Guilty--Plead_to:0--Count:5--DOV:09/Jul/2016--Attempt:N--Offense:530.5(c)(1)--Section:PC--CrimType:Misdemeanor--DispoDt:12/Aug/2016--Dispo:Guilty--Plead_to:0--Count:6--DOV:09/Jul/2016--Attempt:N--Offense:530.5(c)(1)--Section:PC--CrimType:Misdemeanor--DispoDt:12/Aug/2016--Dispo:Guilty--Plead_to:0--Count:7--DOV:09/Jul/2016--Attempt:N--Offense:11377(a)--Section:HS--CrimType:Misdemeanor--DispoDt:12/Aug/2016--Dispo:Guilty--Plead_to:0--Count:8--DOV:09/Jul/2016--Attempt:N--Offense:11364(a)--Section:HS--CrimType:Misdemeanor--DispoDt:12/Aug/2016--Dispo:Guilty--Plead_to:0</t>
  </si>
  <si>
    <t>case_id:2873283--DACase:16F03403--Def_nbr:2837233--Count:1--SentDt:12/Aug/2016--ProbType:I--ProbMnth:36--JailDays:90--LocalMnt:0--MSMnths:0--PrisMnth:0--L_D:0--ServHrs:0--ServDays:0--Fine:0--Rest:0--Other:0</t>
  </si>
  <si>
    <t>16F08006</t>
  </si>
  <si>
    <t>Count:1--DOV:11/Mar/2016--Attempt:N--Offense:23152(a)--Section:VC--CrimType:Felony--DispoDt:03/Mar/2017--Dispo:Guilty--Plead_to:0--Count:2--DOV:11/Mar/2016--Attempt:N--Offense:23152(b)--Section:VC--CrimType:Felony--DispoDt:03/Mar/2017--Dispo:Guilty--Plead_to:0--Count:3--DOV:22/Aug/2017--Attempt:N--Offense:PROB VIOL--Section:PC--CrimType:Felony--DispoDt:22/Aug/2017--Dispo:Guilty--Plead_to:0</t>
  </si>
  <si>
    <t>case_id:2873284--DACase:16F08006--Def_nbr:2837235--Count:1--SentDt:03/Mar/2017--ProbType:F--ProbMnth:60--JailDays:180--LocalMnt:0--MSMnths:0--PrisMnth:0--L_D:0--ServHrs:0--ServDays:0--Fine:0--Rest:0--Other:0--case_id:2873284--DACase:16F08006--Def_nbr:2837235--Count:3--SentDt:22/Aug/2017--ProbType:F--ProbMnth:60--JailDays:0--LocalMnt:16--MSMnths:0--PrisMnth:0--L_D:0--ServHrs:0--ServDays:0--Fine:0--Rest:0--Other:0</t>
  </si>
  <si>
    <t>Count:1--Offense:DUI PRIORS- GENERIC--Section:VC--CrimType:Prior--DispoDt:03/Mar/2017--Dispo:True--Count:2--Offense:DUI PRIORS- GENERIC--Section:VC--CrimType:Prior--DispoDt:03/Mar/2017--Dispo:True</t>
  </si>
  <si>
    <t>16F07198</t>
  </si>
  <si>
    <t>Count:1--DOV:07/Jul/2016--Attempt:N--Offense:11360(a)--Section:HS--CrimType:Felony--DispoDt:01/May/2017--Dispo:Reduced--Plead_to:11360(a)(2) HS MISD--Count:2--DOV:07/Jul/2016--Attempt:N--Offense:11359--Section:HS--CrimType:Felony--DispoDt:01/May/2017--Dispo:Reduced--Plead_to:11359(b) HS MISD</t>
  </si>
  <si>
    <t>case_id:2873293--DACase:16F07198--Def_nbr:2837244--Count:1--SentDt:01/May/2017--ProbType:0--ProbMnth:0--JailDays:0--LocalMnt:0--MSMnths:0--PrisMnth:0--L_D:0--ServHrs:0--ServDays:0--Fine:0--Rest:0--Other:0</t>
  </si>
  <si>
    <t>16N02209X</t>
  </si>
  <si>
    <t>Count:1--DOV:08/Jul/2016--Attempt:N--Offense:422(a)--Section:PC--CrimType:Felony--DispoDt:00/Jan/1900--Dispo:0--Plead_to:0--Count:2--DOV:08/Jul/2016--Attempt:N--Offense:347(a)(1)--Section:PC--CrimType:Felony--DispoDt:00/Jan/1900--Dispo:0--Plead_to:0</t>
  </si>
  <si>
    <t>16F03411</t>
  </si>
  <si>
    <t>Count:1--DOV:11/Jul/2016--Attempt:N--Offense:530.5(a)--Section:PC--CrimType:Felony--DispoDt:06/Dec/2016--Dispo:Guilty--Plead_to:0--Count:2--DOV:11/Jul/2016--Attempt:N--Offense:530.5(c)(1)--Section:PC--CrimType:Misdemeanor--DispoDt:06/Dec/2016--Dispo:Dismissed/Not Guilty--Plead_to:0--Count:3--DOV:11/Jul/2016--Attempt:N--Offense:530.5(c)(1)--Section:PC--CrimType:Misdemeanor--DispoDt:06/Dec/2016--Dispo:Dismissed/Not Guilty--Plead_to:0--Count:4--DOV:11/Jul/2016--Attempt:N--Offense:496(a)--Section:PC--CrimType:Misdemeanor--DispoDt:06/Dec/2016--Dispo:Guilty--Plead_to:0--Count:5--DOV:11/Jul/2016--Attempt:N--Offense:11375(b)(2)--Section:HS--CrimType:Misdemeanor--DispoDt:06/Dec/2016--Dispo:Guilty--Plead_to:0</t>
  </si>
  <si>
    <t>case_id:2873303--DACase:16F03411--Def_nbr:2837255--Count:1--SentDt:06/Dec/2016--ProbType:0--ProbMnth:0--JailDays:0--LocalMnt:12--MSMnths:12--PrisMnth:0--L_D:0--ServHrs:0--ServDays:0--Fine:0--Rest:0--Other:0</t>
  </si>
  <si>
    <t>Arrest:11/Jul/2016--Bail:20000--AppStat:In Custody--Sealed:0</t>
  </si>
  <si>
    <t>16F06287</t>
  </si>
  <si>
    <t>Count:1--DOV:08/Jul/2016--Attempt:N--Offense:666.5(a)/10851(a)--Section:PC--CrimType:Felony--DispoDt:22/Nov/2016--Dispo:Guilty--Plead_to:0--Count:2--DOV:08/Jul/2016--Attempt:N--Offense:11364(a)--Section:HS--CrimType:Misdemeanor--DispoDt:22/Nov/2016--Dispo:Guilty--Plead_to:0--Count:3--DOV:08/Jul/2016--Attempt:N--Offense:12500(a)--Section:VC--CrimType:Misdemeanor--DispoDt:22/Nov/2016--Dispo:Guilty--Plead_to:0</t>
  </si>
  <si>
    <t>case_id:2873305--DACase:16F06287--Def_nbr:2837258--Count:1--SentDt:22/Nov/2016--ProbType:F--ProbMnth:36--JailDays:0--LocalMnt:9--MSMnths:0--PrisMnth:0--L_D:0--ServHrs:0--ServDays:0--Fine:0--Rest:0--Other:0</t>
  </si>
  <si>
    <t>File_Rej:Filed--Date:12/Jul/2016--DDA:KOLLER, JOE</t>
  </si>
  <si>
    <t>Count:1--Offense:667(d)/(e)(1)&amp;1170.12(b)/(c)(1)--Section:PC--CrimType:Prior--DispoDt:22/Nov/2016--Dispo:True--Count:1--Offense:667.5(b)--Section:PC--CrimType:Prior--DispoDt:22/Nov/2016--Dispo:True</t>
  </si>
  <si>
    <t>16N02217X</t>
  </si>
  <si>
    <t>Count:1--DOV:12/Nov/2015--Attempt:N--Offense:273.5(a)--Section:PC--CrimType:Felony--DispoDt:00/Jan/1900--Dispo:0--Plead_to:0</t>
  </si>
  <si>
    <t>16F08170</t>
  </si>
  <si>
    <t>Count:1--DOV:05/Jun/2016--Attempt:N--Offense:11378--Section:HS--CrimType:Felony--DispoDt:29/Dec/2016--Dispo:Guilty--Plead_to:0--Count:2--DOV:05/Jun/2016--Attempt:N--Offense:11350(a)--Section:HS--CrimType:Misdemeanor--DispoDt:29/Dec/2016--Dispo:Guilty--Plead_to:0--Count:3--DOV:05/Jun/2016--Attempt:N--Offense:11364(a)--Section:HS--CrimType:Misdemeanor--DispoDt:29/Dec/2016--Dispo:Guilty--Plead_to:0--Count:4--DOV:05/Jun/2016--Attempt:N--Offense:148.9(a)--Section:PC--CrimType:Misdemeanor--DispoDt:29/Dec/2016--Dispo:Guilty--Plead_to:0--Count:5--DOV:05/Jun/2016--Attempt:N--Offense:11550(a)--Section:HS--CrimType:Misdemeanor--DispoDt:29/Dec/2016--Dispo:Guilty--Plead_to:0</t>
  </si>
  <si>
    <t>case_id:2873312--DACase:16F08170--Def_nbr:2837265--Count:1--SentDt:29/Dec/2016--ProbType:0--ProbMnth:0--JailDays:0--LocalMnt:16--MSMnths:0--PrisMnth:0--L_D:0--ServHrs:0--ServDays:0--Fine:0--Rest:0--Other:0</t>
  </si>
  <si>
    <t>16F10282</t>
  </si>
  <si>
    <t>Count:1--DOV:10/Jul/2016--Attempt:N--Offense:11351.5--Section:HS--CrimType:Felony--DispoDt:22/Jul/2016--Dispo:Dismissed/Not Guilty--Plead_to:0--Count:2--DOV:10/Jul/2016--Attempt:N--Offense:11352(a)--Section:HS--CrimType:Felony--DispoDt:22/Jul/2016--Dispo:Dismissed/Not Guilty--Plead_to:0--Count:3--DOV:10/Jul/2016--Attempt:N--Offense:11350(a)--Section:HS--CrimType:Misdemeanor--DispoDt:22/Jul/2016--Dispo:Guilty--Plead_to:0</t>
  </si>
  <si>
    <t>case_id:2873313--DACase:16F10282--Def_nbr:2837266--Count:3--SentDt:22/Jul/2016--ProbType:F--ProbMnth:36--JailDays:120--LocalMnt:0--MSMnths:0--PrisMnth:0--L_D:0--ServHrs:0--ServDays:0--Fine:0--Rest:0--Other:0</t>
  </si>
  <si>
    <t>File_Rej:Filed--Date:12/Jul/2016--DDA:MOORE, JEFF</t>
  </si>
  <si>
    <t>Count:1--Offense:186.22(b)(1)--Section:PC--CrimType:Enhancement--DispoDt:22/Jul/2016--Dispo:Dismissed/Not True--Count:2--Offense:186.22(b)(1)--Section:PC--CrimType:Enhancement--DispoDt:22/Jul/2016--Dispo:Dismissed/Not True</t>
  </si>
  <si>
    <t>16F06855</t>
  </si>
  <si>
    <t>Count:1--DOV:30/Mar/2016--Attempt:N--Offense:594(a)/(b)(1)--Section:PC--CrimType:Felony--DispoDt:21/Jun/2017--Dispo:Reduced--Plead_to:594(a)/(b)(1) PC MISD</t>
  </si>
  <si>
    <t>case_id:2873314--DACase:16F06855--Def_nbr:2837267--Count:1--SentDt:21/Jun/2017--ProbType:F--ProbMnth:36--JailDays:180--LocalMnt:0--MSMnths:0--PrisMnth:0--L_D:0--ServHrs:0--ServDays:0--Fine:0--Rest:0--Other:0</t>
  </si>
  <si>
    <t>16F03401</t>
  </si>
  <si>
    <t>Count:1--DOV:09/Jul/2016--Attempt:N--Offense:4573--Section:PC--CrimType:Felony--DispoDt:20/Jul/2016--Dispo:Guilty--Plead_to:0--Count:2--DOV:09/Jul/2016--Attempt:N--Offense:11350(a)--Section:HS--CrimType:Misdemeanor--DispoDt:20/Jul/2016--Dispo:Guilty--Plead_to:0--Count:3--DOV:09/Jul/2016--Attempt:N--Offense:148.9(a)--Section:PC--CrimType:Misdemeanor--DispoDt:20/Jul/2016--Dispo:Guilty--Plead_to:0--Count:4--DOV:09/Jul/2016--Attempt:N--Offense:14601.2(a)--Section:VC--CrimType:Misdemeanor--DispoDt:20/Jul/2016--Dispo:Guilty--Plead_to:0</t>
  </si>
  <si>
    <t>case_id:2873343--DACase:16F03401--Def_nbr:2837300--Count:1--SentDt:20/Jul/2016--ProbType:F--ProbMnth:36--JailDays:90--LocalMnt:0--MSMnths:0--PrisMnth:0--L_D:0--ServHrs:0--ServDays:0--Fine:0--Rest:0--Other:0</t>
  </si>
  <si>
    <t>Arrest:09/Jul/2016--Bail:20000--AppStat:In Custody--Sealed:0</t>
  </si>
  <si>
    <t>Count:4--Offense:14601 GENERIC PRIOR--Section:VC--CrimType:Prior--DispoDt:20/Jul/2016--Dispo:True</t>
  </si>
  <si>
    <t>16F07979</t>
  </si>
  <si>
    <t>Count:1--DOV:09/Jul/2016--Attempt:N--Offense:11379(a)--Section:HS--CrimType:Felony--DispoDt:22/Jul/2016--Dispo:Dismissed/Not Guilty--Plead_to:0--Count:2--DOV:09/Jul/2016--Attempt:N--Offense:11378--Section:HS--CrimType:Felony--DispoDt:22/Jul/2016--Dispo:Dismissed/Not Guilty--Plead_to:0--Count:3--DOV:09/Jul/2016--Attempt:N--Offense:11377(a)--Section:HS--CrimType:Misdemeanor--DispoDt:22/Jul/2016--Dispo:Guilty--Plead_to:0</t>
  </si>
  <si>
    <t>case_id:2873350--DACase:16F07979--Def_nbr:2837308--Count:3--SentDt:22/Jul/2016--ProbType:I--ProbMnth:36--JailDays:180--LocalMnt:0--MSMnths:0--PrisMnth:0--L_D:0--ServHrs:0--ServDays:0--Fine:0--Rest:0--Other:0</t>
  </si>
  <si>
    <t>Count:1--Offense:1203.07(a)(11)--Section:PC--CrimType:Other--DispoDt:22/Jul/2016--Dispo:Dismissed/Not True</t>
  </si>
  <si>
    <t>Count:1--Offense:11370.2(c)--Section:HS--CrimType:Prior--DispoDt:22/Jul/2016--Dispo:Dismissed/Not True--Count:1--Offense:667(d)/(e)(1)&amp;1170.12(b)/(c)(1)--Section:PC--CrimType:Prior--DispoDt:22/Jul/2016--Dispo:Dismissed/Not True--Count:1--Offense:667.5(b)--Section:PC--CrimType:Prior--DispoDt:22/Jul/2016--Dispo:Dismissed/Not True--Count:2--Offense:11370.2(c)--Section:HS--CrimType:Prior--DispoDt:22/Jul/2016--Dispo:Dismissed/Not True</t>
  </si>
  <si>
    <t>16F11778A</t>
  </si>
  <si>
    <t>Count:1--DOV:05/Jun/2016--Attempt:N--Offense:182(a)(1)--Section:PC--CrimType:Felony--DispoDt:02/Jun/2017--Dispo:Guilty--Plead_to:0--Count:2--DOV:05/Jun/2016--Attempt:N--Offense:243(d)--Section:PC--CrimType:Felony--DispoDt:02/Jun/2017--Dispo:Guilty--Plead_to:0--Count:3--DOV:05/Jun/2016--Attempt:N--Offense:236--Section:PC--CrimType:Misdemeanor--DispoDt:02/Jun/2017--Dispo:Guilty--Plead_to:0--Count:4--DOV:26/Sep/2017--Attempt:N--Offense:MAND SUP VIOL--Section:PC--CrimType:Felony--DispoDt:13/Nov/2017--Dispo:Guilty--Plead_to:0--Count:5--DOV:16/Mar/2018--Attempt:N--Offense:MAND SUP VIOL--Section:PC--CrimType:Felony--DispoDt:02/May/2018--Dispo:Guilty--Plead_to:0--Count:6--DOV:31/May/2018--Attempt:N--Offense:MAND SUP VIOL--Section:PC--CrimType:Felony--DispoDt:03/Jul/2018--Dispo:Guilty--Plead_to:0--Count:7--DOV:19/Oct/2018--Attempt:N--Offense:MAND SUP VIOL--Section:PC--CrimType:Felony--DispoDt:11/Dec/2018--Dispo:Guilty--Plead_to:0--Count:8--DOV:20/Feb/2019--Attempt:N--Offense:MAND SUP VIOL--Section:PC--CrimType:Felony--DispoDt:31/Jul/2019--Dispo:Guilty--Plead_to:0</t>
  </si>
  <si>
    <t>case_id:2873356--DACase:16F11778A--Def_nbr:2837315--Count:1--SentDt:02/Jun/2017--ProbType:0--ProbMnth:0--JailDays:0--LocalMnt:24--MSMnths:36--PrisMnth:0--L_D:0--ServHrs:0--ServDays:0--Fine:0--Rest:0--Other:0--case_id:2873356--DACase:16F11778A--Def_nbr:2837315--Count:4--SentDt:13/Nov/2017--ProbType:0--ProbMnth:0--JailDays:0--LocalMnt:3--MSMnths:0--PrisMnth:0--L_D:0--ServHrs:0--ServDays:0--Fine:0--Rest:0--Other:0--case_id:2873356--DACase:16F11778A--Def_nbr:2837315--Count:5--SentDt:02/May/2018--ProbType:0--ProbMnth:0--JailDays:0--LocalMnt:4--MSMnths:0--PrisMnth:0--L_D:0--ServHrs:0--ServDays:0--Fine:0--Rest:0--Other:0--case_id:2873356--DACase:16F11778A--Def_nbr:2837315--Count:6--SentDt:03/Jul/2018--ProbType:0--ProbMnth:0--JailDays:0--LocalMnt:4--MSMnths:4--PrisMnth:0--L_D:0--ServHrs:0--ServDays:0--Fine:0--Rest:0--Other:0--case_id:2873356--DACase:16F11778A--Def_nbr:2837315--Count:7--SentDt:11/Dec/2018--ProbType:0--ProbMnth:0--JailDays:0--LocalMnt:4--MSMnths:0--PrisMnth:0--L_D:0--ServHrs:0--ServDays:0--Fine:0--Rest:0--Other:0--case_id:2873356--DACase:16F11778A--Def_nbr:2837315--Count:8--SentDt:31/Jul/2019--ProbType:0--ProbMnth:0--JailDays:377--LocalMnt:0--MSMnths:0--PrisMnth:0--L_D:0--ServHrs:0--ServDays:0--Fine:0--Rest:0--Other:0</t>
  </si>
  <si>
    <t>File_Rej:Filed--Date:16/Aug/2016--DDA:DIAZ, JAMES</t>
  </si>
  <si>
    <t>16F07977</t>
  </si>
  <si>
    <t>Count:1--DOV:10/Jul/2016--Attempt:N--Offense:21310--Section:PC--CrimType:Felony--DispoDt:20/Jul/2016--Dispo:Guilty--Plead_to:0</t>
  </si>
  <si>
    <t>case_id:2873357--DACase:16F07977--Def_nbr:2837317--Count:1--SentDt:20/Jul/2016--ProbType:F--ProbMnth:36--JailDays:20--LocalMnt:0--MSMnths:0--PrisMnth:0--L_D:0--ServHrs:0--ServDays:0--Fine:0--Rest:0--Other:0</t>
  </si>
  <si>
    <t>16H02964X</t>
  </si>
  <si>
    <t>Count:1--DOV:14/Dec/2015--Attempt:N--Offense:476--Section:PC--CrimType:Felony--DispoDt:00/Jan/1900--Dispo:0--Plead_to:0--Count:2--DOV:14/Dec/2015--Attempt:N--Offense:496(a)--Section:PC--CrimType:Misdemeanor--DispoDt:00/Jan/1900--Dispo:0--Plead_to:0</t>
  </si>
  <si>
    <t>File_Rej:Rejected--Date:13/Jul/2016--DDA:0</t>
  </si>
  <si>
    <t>16F07978</t>
  </si>
  <si>
    <t>Count:1--DOV:09/Jul/2016--Attempt:N--Offense:594(a)/(b)(1)--Section:PC--CrimType:Felony--DispoDt:20/Jul/2016--Dispo:Guilty--Plead_to:0--Count:2--DOV:11/Jul/2017--Attempt:N--Offense:PROB VIOL--Section:PC--CrimType:Felony--DispoDt:11/Jul/2017--Dispo:Guilty--Plead_to:0</t>
  </si>
  <si>
    <t>case_id:2873359--DACase:16F07978--Def_nbr:2837319--Count:1--SentDt:20/Jul/2016--ProbType:F--ProbMnth:36--JailDays:24--LocalMnt:0--MSMnths:0--PrisMnth:0--L_D:0--ServHrs:0--ServDays:0--Fine:0--Rest:0--Other:0--case_id:2873359--DACase:16F07978--Def_nbr:2837319--Count:2--SentDt:11/Jul/2017--ProbType:0--ProbMnth:0--JailDays:480--LocalMnt:0--MSMnths:0--PrisMnth:0--L_D:0--ServHrs:0--ServDays:0--Fine:0--Rest:0--Other:0</t>
  </si>
  <si>
    <t>16F11787</t>
  </si>
  <si>
    <t>Count:1--DOV:09/Jul/2016--Attempt:N--Offense:459-460(a)--Section:PC--CrimType:Felony--DispoDt:23/Jun/2017--Dispo:Guilty--Plead_to:0--Count:2--DOV:09/Jul/2016--Attempt:N--Offense:245(a)(1)--Section:PC--CrimType:Felony--DispoDt:23/Jun/2017--Dispo:Guilty--Plead_to:0--Count:3--DOV:09/Jul/2016--Attempt:N--Offense:243(d)--Section:PC--CrimType:Felony--DispoDt:23/Jun/2017--Dispo:Guilty--Plead_to:0--Count:4--DOV:09/Jul/2016--Attempt:N--Offense:245(a)(4)--Section:PC--CrimType:Felony--DispoDt:23/Jun/2017--Dispo:Guilty--Plead_to:0</t>
  </si>
  <si>
    <t>case_id:2873361--DACase:16F11787--Def_nbr:2837321--Count:1--SentDt:23/Jun/2017--ProbType:F--ProbMnth:36--JailDays:364--LocalMnt:0--MSMnths:0--PrisMnth:0--L_D:0--ServHrs:0--ServDays:0--Fine:0--Rest:0--Other:0</t>
  </si>
  <si>
    <t>Arrest:10/Jul/2016--Bail:100000--AppStat:Arraignment Letter--Sealed:0</t>
  </si>
  <si>
    <t>Count:1--Offense:12022.7(a)--Section:PC--CrimType:Enhancement--DispoDt:23/Jun/2017--Dispo:True--Count:1--Offense:667.5(c)(21)--Section:PC--CrimType:Other--DispoDt:23/Jun/2017--Dispo:True--Count:2--Offense:1192.7(c)(23)--Section:PC--CrimType:Other--DispoDt:23/Jun/2017--Dispo:True--Count:2--Offense:12022.7(a)--Section:PC--CrimType:Enhancement--DispoDt:23/Jun/2017--Dispo:True--Count:4--Offense:12022.7(a)--Section:PC--CrimType:Enhancement--DispoDt:23/Jun/2017--Dispo:True</t>
  </si>
  <si>
    <t>16N02216X</t>
  </si>
  <si>
    <t>Count:1--DOV:10/Jul/2016--Attempt:N--Offense:273.5(a)--Section:PC--CrimType:Felony--DispoDt:00/Jan/1900--Dispo:0--Plead_to:0--Count:2--DOV:10/Jul/2016--Attempt:N--Offense:273a(b)--Section:PC--CrimType:Misdemeanor--DispoDt:00/Jan/1900--Dispo:0--Plead_to:0</t>
  </si>
  <si>
    <t>16F07976</t>
  </si>
  <si>
    <t>Count:1--DOV:09/Jul/2016--Attempt:N--Offense:11378--Section:HS--CrimType:Felony--DispoDt:22/Aug/2016--Dispo:Guilty--Plead_to:0--Count:2--DOV:09/Jul/2016--Attempt:N--Offense:11377(a)--Section:HS--CrimType:Misdemeanor--DispoDt:22/Aug/2016--Dispo:Dismissed/Not Guilty--Plead_to:0--Count:3--DOV:09/Jul/2016--Attempt:N--Offense:11364(a)--Section:HS--CrimType:Misdemeanor--DispoDt:22/Aug/2016--Dispo:Dismissed/Not Guilty--Plead_to:0--Count:4--DOV:09/Jul/2016--Attempt:N--Offense:11357(b)--Section:HS--CrimType:Infraction--DispoDt:22/Aug/2016--Dispo:Dismissed/Not Guilty--Plead_to:0</t>
  </si>
  <si>
    <t>case_id:2873364--DACase:16F07976--Def_nbr:2837325--Count:1--SentDt:22/Aug/2016--ProbType:F--ProbMnth:36--JailDays:120--LocalMnt:0--MSMnths:0--PrisMnth:0--L_D:0--ServHrs:0--ServDays:0--Fine:0--Rest:0--Other:0</t>
  </si>
  <si>
    <t>16H02944X</t>
  </si>
  <si>
    <t>Count:1--DOV:10/Jul/2016--Attempt:N--Offense:459-460(a)--Section:PC--CrimType:Felony--DispoDt:00/Jan/1900--Dispo:0--Plead_to:0</t>
  </si>
  <si>
    <t>16N02208X</t>
  </si>
  <si>
    <t>Count:1--DOV:10/Jul/2016--Attempt:N--Offense:245(a)(1)--Section:PC--CrimType:Felony--DispoDt:00/Jan/1900--Dispo:0--Plead_to:0</t>
  </si>
  <si>
    <t>16F07981</t>
  </si>
  <si>
    <t>Count:1--DOV:21/Jun/2016--Attempt:N--Offense:422(a)--Section:PC--CrimType:Felony--DispoDt:00/Jan/1900--Dispo:0--Plead_to:0--Count:2--DOV:10/Jul/2016--Attempt:N--Offense:22010--Section:PC--CrimType:Felony--DispoDt:00/Jan/1900--Dispo:0--Plead_to:0--Count:3--DOV:10/Jul/2016--Attempt:N--Offense:30305(a)(1)--Section:PC--CrimType:Felony--DispoDt:00/Jan/1900--Dispo:0--Plead_to:0--Count:4--DOV:10/Jul/2016--Attempt:N--Offense:22210--Section:PC--CrimType:Felony--DispoDt:00/Jan/1900--Dispo:0--Plead_to:0--Count:5--DOV:10/Jul/2016--Attempt:N--Offense:11350(a)--Section:HS--CrimType:Misdemeanor--DispoDt:00/Jan/1900--Dispo:0--Plead_to:0</t>
  </si>
  <si>
    <t>16F03410</t>
  </si>
  <si>
    <t>Count:1--DOV:10/Jul/2016--Attempt:N--Offense:243(d)--Section:PC--CrimType:Felony--DispoDt:23/Oct/2018--Dispo:Dismissed/Not Guilty--Plead_to:0</t>
  </si>
  <si>
    <t>Arrest:10/Jul/2016--Bail:25000--AppStat:In Custody--Sealed:0</t>
  </si>
  <si>
    <t>16F03405</t>
  </si>
  <si>
    <t>Count:1--DOV:10/Jul/2016--Attempt:N--Offense:182(a)(1)--Section:PC--CrimType:Felony--DispoDt:07/Dec/2018--Dispo:Dismissed/Not Guilty--Plead_to:0</t>
  </si>
  <si>
    <t>Arrest:10/Jul/2016--Bail:40000--AppStat:Appearance Date--Sealed:0</t>
  </si>
  <si>
    <t>Count:1--Offense:12022.1(b)--Section:PC--CrimType:Enhancement--DispoDt:07/Dec/2018--Dispo:Dismissed/Not True</t>
  </si>
  <si>
    <t>Count:1--Offense:667(d)/(e)(1)&amp;1170.12(b)/(c)(1)--Section:PC--CrimType:Prior--DispoDt:07/Dec/2018--Dispo:Dismissed/Not True--Count:1--Offense:667.5(b)--Section:PC--CrimType:Prior--DispoDt:07/Dec/2018--Dispo:Dismissed/Not True</t>
  </si>
  <si>
    <t>Count:1--DOV:10/Jul/2016--Attempt:N--Offense:182(a)(1)--Section:PC--CrimType:Felony--DispoDt:08/Feb/2017--Dispo:Guilty--Plead_to:0--Count:2--DOV:10/Jul/2016--Attempt:N--Offense:496(a)--Section:PC--CrimType:Misdemeanor--DispoDt:08/Feb/2017--Dispo:Dismissed/Not Guilty--Plead_to:0--Count:3--DOV:10/Jul/2016--Attempt:N--Offense:466--Section:PC--CrimType:Misdemeanor--DispoDt:08/Feb/2017--Dispo:Dismissed/Not Guilty--Plead_to:0--Count:4--DOV:10/Jul/2016--Attempt:N--Offense:14601.1(a)--Section:VC--CrimType:Misdemeanor--DispoDt:08/Feb/2017--Dispo:Guilty--Plead_to:0</t>
  </si>
  <si>
    <t>case_id:2873374--DACase:16F03405--Def_nbr:2837336--Count:1--SentDt:08/Feb/2017--ProbType:F--ProbMnth:36--JailDays:120--LocalMnt:0--MSMnths:0--PrisMnth:0--L_D:0--ServHrs:0--ServDays:0--Fine:0--Rest:0--Other:0</t>
  </si>
  <si>
    <t>Count:4--Offense:14601 GENERIC PRIOR--Section:VC--CrimType:Prior--DispoDt:08/Feb/2017--Dispo:True</t>
  </si>
  <si>
    <t>16F03406</t>
  </si>
  <si>
    <t>Count:1--DOV:08/Jul/2016--Attempt:N--Offense:529(a)(3)--Section:PC--CrimType:Felony--DispoDt:17/Mar/2017--Dispo:Guilty--Plead_to:0--Count:2--DOV:08/Jul/2016--Attempt:N--Offense:484(a)-488--Section:PC--CrimType:Misdemeanor--DispoDt:17/Mar/2017--Dispo:Guilty--Plead_to:0--Count:3--DOV:08/Jul/2016--Attempt:N--Offense:148.9(a)--Section:PC--CrimType:Misdemeanor--DispoDt:17/Mar/2017--Dispo:Guilty--Plead_to:0</t>
  </si>
  <si>
    <t>case_id:2873375--DACase:16F03406--Def_nbr:2837337--Count:1--SentDt:17/Mar/2017--ProbType:F--ProbMnth:36--JailDays:180--LocalMnt:0--MSMnths:0--PrisMnth:0--L_D:0--ServHrs:0--ServDays:0--Fine:0--Rest:0--Other:0</t>
  </si>
  <si>
    <t>Count:1--Offense:667.5(b)--Section:PC--CrimType:Prior--DispoDt:17/Mar/2017--Dispo:True</t>
  </si>
  <si>
    <t>16F03555</t>
  </si>
  <si>
    <t>Count:1--DOV:01/Jul/2016--Attempt:N--Offense:487(a)--Section:PC--CrimType:Felony--DispoDt:19/Dec/2016--Dispo:Dismissed/Not Guilty--Plead_to:487(a) PC MISD</t>
  </si>
  <si>
    <t>16F03400</t>
  </si>
  <si>
    <t>Count:1--DOV:10/Jul/2016--Attempt:N--Offense:245(a)(1)--Section:PC--CrimType:Felony--DispoDt:25/Oct/2016--Dispo:Guilty--Plead_to:Whatever It Takes Court Program--Count:2--DOV:10/Jul/2016--Attempt:N--Offense:487(a)--Section:PC--CrimType:Felony--DispoDt:25/Oct/2016--Dispo:Guilty--Plead_to:0--Count:3--DOV:10/Jul/2016--Attempt:N--Offense:594(a)/(b)(1)--Section:PC--CrimType:Felony--DispoDt:25/Oct/2016--Dispo:Guilty--Plead_to:0--Count:4--DOV:10/Jul/2016--Attempt:N--Offense:240--Section:PC--CrimType:Misdemeanor--DispoDt:25/Oct/2016--Dispo:Guilty--Plead_to:0--Count:5--DOV:10/Jul/2016--Attempt:N--Offense:242--Section:PC--CrimType:Misdemeanor--DispoDt:25/Oct/2016--Dispo:Guilty--Plead_to:0--Count:6--DOV:20/Nov/2018--Attempt:N--Offense:PROB VIOL--Section:PC--CrimType:Felony--DispoDt:20/Nov/2018--Dispo:Guilty--Plead_to:0--Count:7--DOV:29/Mar/2019--Attempt:N--Offense:PROB VIOL--Section:PC--CrimType:Felony--DispoDt:09/May/2019--Dispo:Guilty--Plead_to:0--Count:8--DOV:21/Jun/2019--Attempt:N--Offense:PROB VIOL--Section:PC--CrimType:Felony--DispoDt:21/Jun/2019--Dispo:Guilty--Plead_to:0</t>
  </si>
  <si>
    <t>case_id:2873377--DACase:16F03400--Def_nbr:2837339--Count:1--SentDt:25/Oct/2016--ProbType:F--ProbMnth:36--JailDays:0--LocalMnt:0--MSMnths:0--PrisMnth:0--L_D:0--ServHrs:0--ServDays:0--Fine:0--Rest:0--Other:0--case_id:2873377--DACase:16F03400--Def_nbr:2837339--Count:6--SentDt:20/Nov/2018--ProbType:0--ProbMnth:0--JailDays:364--LocalMnt:0--MSMnths:0--PrisMnth:0--L_D:0--ServHrs:0--ServDays:0--Fine:0--Rest:0--Other:0--case_id:2873377--DACase:16F03400--Def_nbr:2837339--Count:7--SentDt:09/May/2019--ProbType:0--ProbMnth:0--JailDays:90--LocalMnt:0--MSMnths:0--PrisMnth:0--L_D:0--ServHrs:0--ServDays:0--Fine:0--Rest:0--Other:0--case_id:2873377--DACase:16F03400--Def_nbr:2837339--Count:8--SentDt:21/Jun/2019--ProbType:0--ProbMnth:0--JailDays:0--LocalMnt:0--MSMnths:0--PrisMnth:24--L_D:0--ServHrs:0--ServDays:0--Fine:0--Rest:0--Other:0</t>
  </si>
  <si>
    <t>16F03792</t>
  </si>
  <si>
    <t>Count:1--DOV:22/Jun/2016--Attempt:N--Offense:245(a)(1)--Section:PC--CrimType:Felony--DispoDt:20/Mar/2018--Dispo:Guilty--Plead_to:0--Count:2--DOV:22/Jun/2016--Attempt:N--Offense:245(a)(1)--Section:PC--CrimType:Felony--DispoDt:20/Mar/2018--Dispo:Guilty--Plead_to:0--Count:3--DOV:22/Jun/2016--Attempt:N--Offense:245(a)(1)--Section:PC--CrimType:Felony--DispoDt:20/Mar/2018--Dispo:Guilty--Plead_to:0--Count:4--DOV:05/Nov/2018--Attempt:N--Offense:PROB VIOL--Section:PC--CrimType:Felony--DispoDt:26/Nov/2018--Dispo:Guilty--Plead_to:0--Count:5--DOV:06/Feb/2019--Attempt:N--Offense:PROB VIOL--Section:PC--CrimType:Felony--DispoDt:06/Mar/2019--Dispo:Guilty--Plead_to:0--Count:6--DOV:09/Apr/2019--Attempt:N--Offense:PROB VIOL--Section:PC--CrimType:Felony--DispoDt:19/Apr/2019--Dispo:Guilty--Plead_to:0</t>
  </si>
  <si>
    <t>case_id:2873382--DACase:16F03792--Def_nbr:2837344--Count:1--SentDt:20/Mar/2018--ProbType:I--ProbMnth:60--JailDays:364--LocalMnt:0--MSMnths:0--PrisMnth:0--L_D:0--ServHrs:0--ServDays:0--Fine:0--Rest:0--Other:0--case_id:2873382--DACase:16F03792--Def_nbr:2837344--Count:4--SentDt:26/Nov/2018--ProbType:0--ProbMnth:0--JailDays:150--LocalMnt:0--MSMnths:0--PrisMnth:0--L_D:0--ServHrs:0--ServDays:0--Fine:0--Rest:0--Other:0</t>
  </si>
  <si>
    <t>File_Rej:Filed--Date:02/Sep/2016--DDA:THOMO, NICHOLAS</t>
  </si>
  <si>
    <t>Count:1--Offense:667(a)(1)-1192.7--Section:PC--CrimType:Prior--DispoDt:20/Mar/2018--Dispo:True--Count:1--Offense:667(d)/(e)(1)&amp;1170.12(b)/(c)(1)--Section:PC--CrimType:Prior--DispoDt:20/Mar/2018--Dispo:True</t>
  </si>
  <si>
    <t>16F03793</t>
  </si>
  <si>
    <t>Count:1--DOV:31/May/2016--Attempt:N--Offense:530.5(a)--Section:PC--CrimType:Felony--DispoDt:23/Jan/2018--Dispo:Guilty--Plead_to:0--Count:2--DOV:31/May/2016--Attempt:N--Offense:459-460(b)--Section:PC--CrimType:Felony--DispoDt:23/Jan/2018--Dispo:Guilty--Plead_to:0--Count:3--DOV:31/May/2016--Attempt:N--Offense:470b--Section:PC--CrimType:Felony--DispoDt:23/Jan/2018--Dispo:Guilty--Plead_to:0--Count:4--DOV:07/Jul/2016--Attempt:N--Offense:530.5(a)--Section:PC--CrimType:Felony--DispoDt:23/Jan/2018--Dispo:Guilty--Plead_to:0--Count:5--DOV:07/Jul/2016--Attempt:N--Offense:459-460(b)--Section:PC--CrimType:Felony--DispoDt:23/Jan/2018--Dispo:Guilty--Plead_to:0--Count:6--DOV:07/Jul/2016--Attempt:N--Offense:529(a)(1)--Section:PC--CrimType:Felony--DispoDt:23/Jan/2018--Dispo:Guilty--Plead_to:0--Count:7--DOV:07/Jul/2016--Attempt:N--Offense:470b--Section:PC--CrimType:Felony--DispoDt:23/Jan/2018--Dispo:Guilty--Plead_to:0</t>
  </si>
  <si>
    <t>case_id:2873385--DACase:16F03793--Def_nbr:2837347--Count:1--SentDt:23/Jan/2018--ProbType:F--ProbMnth:36--JailDays:364--LocalMnt:0--MSMnths:0--PrisMnth:0--L_D:0--ServHrs:0--ServDays:0--Fine:0--Rest:0--Other:0</t>
  </si>
  <si>
    <t>16F06288</t>
  </si>
  <si>
    <t>Count:1--DOV:10/Jul/2016--Attempt:N--Offense:182(a)(1)--Section:PC--CrimType:Felony--DispoDt:10/May/2018--Dispo:Dismissed/Not Guilty--Plead_to:0--Count:2--DOV:10/Jul/2016--Attempt:N--Offense:666(b)/484(a)/488--Section:PC--CrimType:Felony--DispoDt:19/Aug/2016--Dispo:Dismissed/Not Guilty--Plead_to:0--Count:3--DOV:10/Jul/2016--Attempt:N--Offense:476--Section:PC--CrimType:Felony--DispoDt:19/Aug/2016--Dispo:Dismissed/Not Guilty--Plead_to:0--Count:4--DOV:10/Jul/2016--Attempt:N--Offense:148.9(a)--Section:PC--CrimType:Misdemeanor--DispoDt:19/Aug/2016--Dispo:Dismissed/Not Guilty--Plead_to:0</t>
  </si>
  <si>
    <t>Count:1--Offense:667.5(b)--Section:PC--CrimType:Prior--DispoDt:10/May/2018--Dispo:Dismissed/Not True</t>
  </si>
  <si>
    <t>16F11183</t>
  </si>
  <si>
    <t>Count:1--DOV:09/Aug/2015--Attempt:N--Offense:666.5(a)/10851(a)--Section:PC--CrimType:Felony--DispoDt:24/Aug/2016--Dispo:Guilty--Plead_to:0</t>
  </si>
  <si>
    <t>case_id:2873394--DACase:16F11183--Def_nbr:2837357--Count:1--SentDt:24/Aug/2016--ProbType:F--ProbMnth:36--JailDays:365--LocalMnt:0--MSMnths:0--PrisMnth:0--L_D:0--ServHrs:0--ServDays:0--Fine:0--Rest:0--Other:0</t>
  </si>
  <si>
    <t>16F03409</t>
  </si>
  <si>
    <t>Count:1--DOV:11/Jul/2016--Attempt:N--Offense:11378--Section:HS--CrimType:Felony--DispoDt:21/Nov/2016--Dispo:Guilty--Plead_to:0--Count:2--DOV:11/Jul/2016--Attempt:N--Offense:11351--Section:HS--CrimType:Felony--DispoDt:21/Nov/2016--Dispo:Guilty--Plead_to:0--Count:3--DOV:11/Jul/2016--Attempt:N--Offense:148.9(a)--Section:PC--CrimType:Misdemeanor--DispoDt:21/Nov/2016--Dispo:Guilty--Plead_to:0</t>
  </si>
  <si>
    <t>case_id:2873397--DACase:16F03409--Def_nbr:2837360--Count:1--SentDt:21/Nov/2016--ProbType:F--ProbMnth:60--JailDays:365--LocalMnt:0--MSMnths:0--PrisMnth:0--L_D:0--ServHrs:0--ServDays:0--Fine:0--Rest:0--Other:0</t>
  </si>
  <si>
    <t>Arrest:11/Jul/2016--Bail:0--AppStat:In Custody--Sealed:0</t>
  </si>
  <si>
    <t>File_Rej:Filed--Date:12/Jul/2016--DDA:MANLEY, KELLY</t>
  </si>
  <si>
    <t>Count:1--Offense:1203.07(a)(11)--Section:PC--CrimType:Other--DispoDt:21/Nov/2016--Dispo:True--Count:2--Offense:1203.07(a)(3)--Section:PC--CrimType:Other--DispoDt:21/Nov/2016--Dispo:True</t>
  </si>
  <si>
    <t>Count:1--Offense:11370.2(c)--Section:HS--CrimType:Prior--DispoDt:21/Nov/2016--Dispo:True--Count:1--Offense:667.5(b)--Section:PC--CrimType:Prior--DispoDt:21/Nov/2016--Dispo:True--Count:2--Offense:11370.2(a)--Section:HS--CrimType:Prior--DispoDt:21/Nov/2016--Dispo:True</t>
  </si>
  <si>
    <t>16F11705</t>
  </si>
  <si>
    <t>Count:1--DOV:02/Apr/2016--Attempt:N--Offense:215(a)--Section:PC--CrimType:Felony--DispoDt:16/Feb/2017--Dispo:Guilty--Plead_to:0--Count:2--DOV:02/Apr/2016--Attempt:N--Offense:211/212.5(c)--Section:PC--CrimType:Felony--DispoDt:16/Feb/2017--Dispo:Dismissed/Not Guilty--Plead_to:0--Count:3--DOV:02/Apr/2016--Attempt:N--Offense:245(a)(4)--Section:PC--CrimType:Felony--DispoDt:10/Jan/2017--Dispo:Guilty--Plead_to:0</t>
  </si>
  <si>
    <t>case_id:2873401--DACase:16F11705--Def_nbr:2837364--Count:1--SentDt:16/Feb/2017--ProbType:0--ProbMnth:0--JailDays:0--LocalMnt:0--MSMnths:0--PrisMnth:72--L_D:0--ServHrs:0--ServDays:0--Fine:0--Rest:0--Other:0</t>
  </si>
  <si>
    <t>File_Rej:Filed--Date:21/Sep/2016--DDA:HAYASHIDA, NANCY</t>
  </si>
  <si>
    <t>Count:1--Offense:12022.7(a)--Section:PC--CrimType:Enhancement--DispoDt:16/Feb/2017--Dispo:True--Count:2--Offense:12022.7(a)--Section:PC--CrimType:Enhancement--DispoDt:16/Feb/2017--Dispo:Dismissed/Not True--Count:3--Offense:12022.7(a)--Section:PC--CrimType:Enhancement--DispoDt:10/Jan/2017--Dispo:True</t>
  </si>
  <si>
    <t>16F03398</t>
  </si>
  <si>
    <t>Count:1--DOV:09/Jul/2016--Attempt:N--Offense:487(a)--Section:PC--CrimType:Felony--DispoDt:22/Jul/2016--Dispo:Reduced--Plead_to:487(a) PC MISD--Count:2--DOV:09/Jul/2016--Attempt:N--Offense:148(a)(1)--Section:PC--CrimType:Misdemeanor--DispoDt:22/Jul/2016--Dispo:Guilty--Plead_to:0</t>
  </si>
  <si>
    <t>case_id:2873406--DACase:16F03398--Def_nbr:2837369--Count:1--SentDt:22/Jul/2016--ProbType:I--ProbMnth:36--JailDays:180--LocalMnt:0--MSMnths:0--PrisMnth:0--L_D:0--ServHrs:0--ServDays:0--Fine:0--Rest:0--Other:0</t>
  </si>
  <si>
    <t>16F08008</t>
  </si>
  <si>
    <t>Count:1--DOV:10/Jul/2016--Attempt:N--Offense:211/212.5(a)--Section:PC--CrimType:Felony--DispoDt:24/Aug/2016--Dispo:Guilty--Plead_to:0--Count:2--DOV:10/Jul/2016--Attempt:N--Offense:594(a)/(b)(2)(A)--Section:PC--CrimType:Misdemeanor--DispoDt:24/Aug/2016--Dispo:Guilty--Plead_to:0--Count:3--DOV:10/Jul/2016--Attempt:N--Offense:484(a)-488--Section:PC--CrimType:Misdemeanor--DispoDt:24/Aug/2016--Dispo:Guilty--Plead_to:0--Count:4--DOV:10/Jul/2016--Attempt:N--Offense:273a(b)--Section:PC--CrimType:Misdemeanor--DispoDt:24/Aug/2016--Dispo:Dismissed/Not Guilty--Plead_to:0</t>
  </si>
  <si>
    <t>case_id:2873407--DACase:16F08008--Def_nbr:2837370--Count:1--SentDt:24/Aug/2016--ProbType:F--ProbMnth:36--JailDays:92--LocalMnt:0--MSMnths:0--PrisMnth:0--L_D:0--ServHrs:0--ServDays:0--Fine:0--Rest:0--Other:0</t>
  </si>
  <si>
    <t>16I00566X</t>
  </si>
  <si>
    <t>Count:1--DOV:16/May/2016--Attempt:N--Offense:459-460(b)--Section:PC--CrimType:Felony--DispoDt:00/Jan/1900--Dispo:0--Plead_to:0</t>
  </si>
  <si>
    <t>File_Rej:Rejected--Date:12/Jul/2016--DDA:DAVID, KATHERINE</t>
  </si>
  <si>
    <t>16I00567X</t>
  </si>
  <si>
    <t>Count:1--DOV:10/Apr/2016--Attempt:N--Offense:459-460(b)--Section:PC--CrimType:Felony--DispoDt:00/Jan/1900--Dispo:0--Plead_to:0</t>
  </si>
  <si>
    <t>16F03402</t>
  </si>
  <si>
    <t>Count:1--DOV:09/Jul/2016--Attempt:N--Offense:10851(a)--Section:VC--CrimType:Felony--DispoDt:20/Jul/2016--Dispo:Guilty--Plead_to:0--Count:2--DOV:09/Jul/2016--Attempt:N--Offense:496d(a)--Section:PC--CrimType:Felony--DispoDt:20/Jul/2016--Dispo:Guilty--Plead_to:0--Count:3--DOV:09/Jul/2016--Attempt:N--Offense:23152(a)--Section:VC--CrimType:Misdemeanor--DispoDt:20/Jul/2016--Dispo:Guilty--Plead_to:0--Count:4--DOV:09/Jul/2016--Attempt:N--Offense:23152(b)--Section:VC--CrimType:Misdemeanor--DispoDt:20/Jul/2016--Dispo:Guilty--Plead_to:0</t>
  </si>
  <si>
    <t>case_id:2873418--DACase:16F03402--Def_nbr:2837382--Count:1--SentDt:20/Jul/2016--ProbType:F--ProbMnth:36--JailDays:270--LocalMnt:0--MSMnths:0--PrisMnth:0--L_D:0--ServHrs:0--ServDays:0--Fine:0--Rest:0--Other:0</t>
  </si>
  <si>
    <t>16W02997X</t>
  </si>
  <si>
    <t>Count:1--DOV:08/Jul/2016--Attempt:N--Offense:261(a)(2)--Section:PC--CrimType:Felony--DispoDt:00/Jan/1900--Dispo:0--Plead_to:0--Count:2--DOV:08/Jul/2016--Attempt:N--Offense:289(a)(1)(A)--Section:PC--CrimType:Felony--DispoDt:00/Jan/1900--Dispo:0--Plead_to:0</t>
  </si>
  <si>
    <t>16I00569X</t>
  </si>
  <si>
    <t>File_Rej:Rejected--Date:12/Jul/2016--DDA:HESS, DAN</t>
  </si>
  <si>
    <t>16F03407</t>
  </si>
  <si>
    <t>Count:1--DOV:10/Jul/2016--Attempt:N--Offense:23153(a)--Section:VC--CrimType:Felony--DispoDt:21/Oct/2016--Dispo:Guilty--Plead_to:0--Count:2--DOV:10/Jul/2016--Attempt:N--Offense:23153(b)--Section:VC--CrimType:Felony--DispoDt:21/Oct/2016--Dispo:Dismissed/Not Guilty--Plead_to:0--Count:3--DOV:10/Jul/2016--Attempt:N--Offense:245(a)(1)--Section:PC--CrimType:Felony--DispoDt:21/Oct/2016--Dispo:Dismissed/Not Guilty--Plead_to:0--Count:4--DOV:10/Jul/2016--Attempt:N--Offense:20001(a)--Section:VC--CrimType:Felony--DispoDt:21/Oct/2016--Dispo:Dismissed/Not Guilty--Plead_to:0--Count:5--DOV:10/Jul/2016--Attempt:N--Offense:14601.1(a)--Section:VC--CrimType:Misdemeanor--DispoDt:21/Oct/2016--Dispo:Dismissed/Not Guilty--Plead_to:0</t>
  </si>
  <si>
    <t>case_id:2873427--DACase:16F03407--Def_nbr:2837392--Count:1--SentDt:21/Oct/2016--ProbType:F--ProbMnth:36--JailDays:60--LocalMnt:0--MSMnths:0--PrisMnth:0--L_D:0--ServHrs:0--ServDays:0--Fine:0--Rest:0--Other:0</t>
  </si>
  <si>
    <t>File_Rej:Filed--Date:12/Jul/2016--DDA:MCDONOUGH, SHANE</t>
  </si>
  <si>
    <t>Count:1--Offense:23558--Section:VC--CrimType:Other--DispoDt:21/Oct/2016--Dispo:True--Count:2--Offense:23558--Section:VC--CrimType:Other--DispoDt:21/Oct/2016--Dispo:Dismissed/Not True</t>
  </si>
  <si>
    <t>16W02992X</t>
  </si>
  <si>
    <t>Count:1--DOV:10/Jul/2016--Attempt:N--Offense:273.5(a)--Section:PC--CrimType:Felony--DispoDt:00/Jan/1900--Dispo:0--Plead_to:0</t>
  </si>
  <si>
    <t>16F06209</t>
  </si>
  <si>
    <t>Count:1--DOV:08/Jul/2016--Attempt:N--Offense:496(a)--Section:PC--CrimType:Felony--DispoDt:19/Aug/2016--Dispo:Guilty--Plead_to:0--Count:2--DOV:08/Jul/2016--Attempt:N--Offense:14601.2(a)--Section:VC--CrimType:Misdemeanor--DispoDt:19/Aug/2016--Dispo:Guilty--Plead_to:0</t>
  </si>
  <si>
    <t>case_id:2873430--DACase:16F06209--Def_nbr:2837395--Count:1--SentDt:28/Feb/2017--ProbType:0--ProbMnth:0--JailDays:0--LocalMnt:16--MSMnths:0--PrisMnth:0--L_D:0--ServHrs:0--ServDays:0--Fine:0--Rest:0--Other:0</t>
  </si>
  <si>
    <t>Arrest:08/Jul/2016--Bail:20000--AppStat:In Custody--Sealed:0</t>
  </si>
  <si>
    <t>16I00570X</t>
  </si>
  <si>
    <t>Count:1--DOV:04/Feb/2016--Attempt:N--Offense:10851(a)--Section:VC--CrimType:Felony--DispoDt:00/Jan/1900--Dispo:0--Plead_to:0</t>
  </si>
  <si>
    <t>16F06210</t>
  </si>
  <si>
    <t>Count:1--DOV:10/Jul/2016--Attempt:N--Offense:23152(a)--Section:VC--CrimType:Felony--DispoDt:14/Feb/2017--Dispo:Guilty--Plead_to:0--Count:2--DOV:10/Jul/2016--Attempt:N--Offense:23152(b)--Section:VC--CrimType:Felony--DispoDt:14/Feb/2017--Dispo:Guilty--Plead_to:0</t>
  </si>
  <si>
    <t>case_id:2873436--DACase:16F06210--Def_nbr:2837402--Count:1--SentDt:14/Feb/2017--ProbType:0--ProbMnth:0--JailDays:0--LocalMnt:0--MSMnths:0--PrisMnth:24--L_D:0--ServHrs:0--ServDays:0--Fine:0--Rest:0--Other:0</t>
  </si>
  <si>
    <t>Count:1--Offense:667(d)/(e)(1)&amp;1170.12(b)/(c)(1)--Section:PC--CrimType:Prior--DispoDt:14/Feb/2017--Dispo:True--Count:1--Offense:667.5(b)--Section:PC--CrimType:Prior--DispoDt:14/Feb/2017--Dispo:True--Count:1--Offense:DUI OUT-OF-STATE PRIOR- GENERIC--Section:VC--CrimType:Prior--DispoDt:14/Feb/2017--Dispo:True--Count:2--Offense:DUI OUT-OF-STATE PRIOR- GENERIC--Section:VC--CrimType:Prior--DispoDt:14/Feb/2017--Dispo:True</t>
  </si>
  <si>
    <t>16H03427X</t>
  </si>
  <si>
    <t>Arrest:10/Jul/2016--Bail:0--AppStat:Appearance Date--Sealed:0</t>
  </si>
  <si>
    <t>16F03404</t>
  </si>
  <si>
    <t>Count:1--DOV:09/Jul/2016--Attempt:N--Offense:529(a)(3)--Section:PC--CrimType:Felony--DispoDt:27/Sep/2018--Dispo:Dismissed/Not Guilty--Plead_to:Drug Court Program--Count:2--DOV:09/Jul/2016--Attempt:N--Offense:11364(a)--Section:HS--CrimType:Misdemeanor--DispoDt:27/Sep/2018--Dispo:Dismissed/Not Guilty--Plead_to:0--Count:3--DOV:09/Jul/2016--Attempt:N--Offense:11350(a)--Section:HS--CrimType:Misdemeanor--DispoDt:27/Sep/2018--Dispo:Dismissed/Not Guilty--Plead_to:0</t>
  </si>
  <si>
    <t>case_id:2873438--DACase:16F03404--Def_nbr:2837234--Count:1--SentDt:23/Jan/2017--ProbType:F--ProbMnth:36--JailDays:0--LocalMnt:0--MSMnths:0--PrisMnth:0--L_D:0--ServHrs:0--ServDays:0--Fine:0--Rest:0--Other:0</t>
  </si>
  <si>
    <t>16I00571X</t>
  </si>
  <si>
    <t>Count:1--DOV:09/May/2016--Attempt:N--Offense:11375(b)(1)--Section:HS--CrimType:Felony--DispoDt:00/Jan/1900--Dispo:0--Plead_to:0</t>
  </si>
  <si>
    <t>16F12129</t>
  </si>
  <si>
    <t>Count:1--DOV:26/Jun/2016--Attempt:N--Offense:203--Section:PC--CrimType:Felony--DispoDt:22/Mar/2017--Dispo:Dismissed/Not Guilty--Plead_to:0--Count:2--DOV:26/Jun/2016--Attempt:N--Offense:415(1)--Section:PC--CrimType:Misdemeanor--DispoDt:22/Mar/2017--Dispo:Guilty--Plead_to:0</t>
  </si>
  <si>
    <t>case_id:2873443--DACase:16F12129--Def_nbr:2837409--Count:2--SentDt:22/Mar/2017--ProbType:I--ProbMnth:24--JailDays:0--LocalMnt:0--MSMnths:0--PrisMnth:0--L_D:0--ServHrs:0--ServDays:0--Fine:0--Rest:0--Other:0</t>
  </si>
  <si>
    <t>Arrest:26/Jun/2016--Bail:0--AppStat:Arraignment Letter--Sealed:0</t>
  </si>
  <si>
    <t>16I00572X</t>
  </si>
  <si>
    <t>Count:1--DOV:18/May/2016--Attempt:N--Offense:4573--Section:PC--CrimType:Felony--DispoDt:00/Jan/1900--Dispo:0--Plead_to:0</t>
  </si>
  <si>
    <t>16F11832</t>
  </si>
  <si>
    <t>Count:1--DOV:23/Jun/2016--Attempt:N--Offense:487(a)--Section:PC--CrimType:Felony--DispoDt:24/Aug/2017--Dispo:Dismissed/Not Guilty--Plead_to:0--Count:2--DOV:23/Jun/2016--Attempt:N--Offense:466--Section:PC--CrimType:Misdemeanor--DispoDt:24/Aug/2017--Dispo:Dismissed/Not Guilty--Plead_to:0</t>
  </si>
  <si>
    <t>16I00573X</t>
  </si>
  <si>
    <t>16H02957X</t>
  </si>
  <si>
    <t>16F11549</t>
  </si>
  <si>
    <t>Count:1--DOV:01/Apr/2016--Attempt:N--Offense:487(a)--Section:PC--CrimType:Felony--DispoDt:00/Jan/1900--Dispo:0--Plead_to:0--Count:2--DOV:01/Apr/2016--Attempt:N--Offense:487(a)--Section:PC--CrimType:Felony--DispoDt:00/Jan/1900--Dispo:0--Plead_to:0</t>
  </si>
  <si>
    <t>16F06290</t>
  </si>
  <si>
    <t>Count:1--DOV:11/Jul/2016--Attempt:N--Offense:69--Section:PC--CrimType:Felony--DispoDt:16/Dec/2016--Dispo:Reduced--Plead_to:69 PC MISD--Count:2--DOV:11/Jul/2016--Attempt:N--Offense:69--Section:PC--CrimType:Felony--DispoDt:16/Dec/2016--Dispo:Reduced--Plead_to:69 PC MISD--Count:3--DOV:11/Jul/2016--Attempt:N--Offense:11364(a)--Section:HS--CrimType:Misdemeanor--DispoDt:16/Dec/2016--Dispo:Guilty--Plead_to:0</t>
  </si>
  <si>
    <t>case_id:2873458--DACase:16F06290--Def_nbr:2837425--Count:1--SentDt:16/Dec/2016--ProbType:I--ProbMnth:36--JailDays:318--LocalMnt:0--MSMnths:0--PrisMnth:0--L_D:0--ServHrs:0--ServDays:0--Fine:0--Rest:0--Other:0</t>
  </si>
  <si>
    <t>Arrest:11/Jul/2016--Bail:50000--AppStat:In Custody--Sealed:0</t>
  </si>
  <si>
    <t>File_Rej:Filed--Date:13/Jul/2016--DDA:KING, DIANA</t>
  </si>
  <si>
    <t>Count:1--Offense:667.5(b)--Section:PC--CrimType:Prior--DispoDt:16/Dec/2016--Dispo:Dismissed/Not True</t>
  </si>
  <si>
    <t>16F06291</t>
  </si>
  <si>
    <t>Count:1--DOV:11/Jul/2016--Attempt:N--Offense:487(a)--Section:PC--CrimType:Felony--DispoDt:25/Jul/2016--Dispo:Dismissed/Not Guilty--Plead_to:0</t>
  </si>
  <si>
    <t>Arrest:11/Jul/2016--Bail:100000--AppStat:In Custody--Sealed:0</t>
  </si>
  <si>
    <t>16F07980</t>
  </si>
  <si>
    <t>Count:1--DOV:10/Jul/2016--Attempt:N--Offense:211/212.5(c)--Section:PC--CrimType:Felony--DispoDt:20/Jul/2016--Dispo:Guilty--Plead_to:0--Count:2--DOV:10/Jul/2016--Attempt:N--Offense:10852--Section:VC--CrimType:Misdemeanor--DispoDt:20/Jul/2016--Dispo:Guilty--Plead_to:0--Count:3--DOV:10/Jul/2016--Attempt:N--Offense:242--Section:PC--CrimType:Misdemeanor--DispoDt:20/Jul/2016--Dispo:Guilty--Plead_to:0</t>
  </si>
  <si>
    <t>case_id:2873468--DACase:16F07980--Def_nbr:2837436--Count:1--SentDt:20/Jul/2016--ProbType:0--ProbMnth:0--JailDays:0--LocalMnt:0--MSMnths:0--PrisMnth:24--L_D:0--ServHrs:0--ServDays:0--Fine:0--Rest:0--Other:0</t>
  </si>
  <si>
    <t>16F08009</t>
  </si>
  <si>
    <t>Count:1--DOV:11/Jul/2016--Attempt:N--Offense:496d(a)--Section:PC--CrimType:Felony--DispoDt:22/Jul/2016--Dispo:Guilty--Plead_to:0--Count:2--DOV:11/Jul/2016--Attempt:N--Offense:11350(a)--Section:HS--CrimType:Misdemeanor--DispoDt:22/Jul/2016--Dispo:Dismissed/Not Guilty--Plead_to:0--Count:3--DOV:11/Jul/2016--Attempt:N--Offense:11364(a)--Section:HS--CrimType:Misdemeanor--DispoDt:22/Jul/2016--Dispo:Dismissed/Not Guilty--Plead_to:0</t>
  </si>
  <si>
    <t>case_id:2873472--DACase:16F08009--Def_nbr:2837441--Count:1--SentDt:22/Jul/2016--ProbType:0--ProbMnth:0--JailDays:0--LocalMnt:36--MSMnths:0--PrisMnth:0--L_D:0--ServHrs:0--ServDays:0--Fine:0--Rest:0--Other:0</t>
  </si>
  <si>
    <t>Count:1--Offense:12022.1(b)--Section:PC--CrimType:Enhancement--DispoDt:22/Jul/2016--Dispo:True</t>
  </si>
  <si>
    <t>Count:1--DOV:11/Jul/2016--Attempt:N--Offense:496d(a)--Section:PC--CrimType:Felony--DispoDt:22/Jul/2016--Dispo:Dismissed/Not Guilty--Plead_to:0</t>
  </si>
  <si>
    <t>Count:1--Offense:12022.1(b)--Section:PC--CrimType:Enhancement--DispoDt:22/Jul/2016--Dispo:Dismissed/Not True</t>
  </si>
  <si>
    <t>16I00574X</t>
  </si>
  <si>
    <t>16F11162</t>
  </si>
  <si>
    <t>Count:1--DOV:01/Aug/2015--Attempt:N--Offense:10851(a)--Section:VC--CrimType:Felony--DispoDt:03/May/2019--Dispo:Dismissed/Not Guilty--Plead_to:0</t>
  </si>
  <si>
    <t>16I00576X</t>
  </si>
  <si>
    <t>File_Rej:Rejected--Date:12/Jul/2016--DDA:HAYASHIDA, NANCY</t>
  </si>
  <si>
    <t>16I00577X</t>
  </si>
  <si>
    <t>Count:1--DOV:21/Jan/2016--Attempt:N--Offense:459-460(b)--Section:PC--CrimType:Felony--DispoDt:00/Jan/1900--Dispo:0--Plead_to:0--Count:2--DOV:20/Jan/2016--Attempt:N--Offense:459-460(b)--Section:PC--CrimType:Felony--DispoDt:00/Jan/1900--Dispo:0--Plead_to:0</t>
  </si>
  <si>
    <t>File_Rej:Rejected--Date:12/Jul/2016--DDA:KATZ, ANDREW</t>
  </si>
  <si>
    <t>16W03073X</t>
  </si>
  <si>
    <t>Count:3--DOV:08/Jul/2016--Attempt:N--Offense:245(a)(1)--Section:PC--CrimType:Felony--DispoDt:00/Jan/1900--Dispo:0--Plead_to:0</t>
  </si>
  <si>
    <t>16C02303X</t>
  </si>
  <si>
    <t>Count:1--DOV:03/Jun/2016--Attempt:N--Offense:245(a)(1)--Section:PC--CrimType:Felony--DispoDt:00/Jan/1900--Dispo:0--Plead_to:0--Count:2--DOV:03/Jun/2016--Attempt:N--Offense:496d(a)--Section:PC--CrimType:Felony--DispoDt:00/Jan/1900--Dispo:0--Plead_to:0</t>
  </si>
  <si>
    <t>Arrest:11/Jul/2016--Bail:250000--AppStat:In Custody--Sealed:0</t>
  </si>
  <si>
    <t>16N02221X</t>
  </si>
  <si>
    <t>Count:1--DOV:11/Jul/2016--Attempt:N--Offense:211/212.5(c)--Section:PC--CrimType:Felony--DispoDt:00/Jan/1900--Dispo:0--Plead_to:0</t>
  </si>
  <si>
    <t>16F06459</t>
  </si>
  <si>
    <t>Count:1--DOV:17/Jul/2014--Attempt:N--Offense:487(a)/506--Section:PC--CrimType:Felony--DispoDt:10/May/2017--Dispo:Reduced--Plead_to:487(a)/506 PC MISD--Count:2--DOV:17/Sep/2014--Attempt:N--Offense:487(a)/506--Section:PC--CrimType:Felony--DispoDt:10/May/2017--Dispo:Reduced--Plead_to:487(a)/506 PC MISD--Count:3--DOV:17/Sep/2014--Attempt:N--Offense:487(a)/506--Section:PC--CrimType:Felony--DispoDt:10/May/2017--Dispo:Reduced--Plead_to:487(a)/506 PC MISD--Count:4--DOV:30/Oct/2014--Attempt:N--Offense:487(a)/506--Section:PC--CrimType:Felony--DispoDt:10/May/2017--Dispo:Reduced--Plead_to:487(a)/506 PC MISD--Count:5--DOV:01/Dec/2014--Attempt:N--Offense:487(a)/506--Section:PC--CrimType:Felony--DispoDt:10/May/2017--Dispo:Reduced--Plead_to:487(a)/506 PC MISD--Count:6--DOV:17/Jul/2014--Attempt:N--Offense:470(d)--Section:PC--CrimType:Felony--DispoDt:10/May/2017--Dispo:Reduced--Plead_to:470(d) PC MISD--Count:7--DOV:17/Jul/2014--Attempt:N--Offense:470(b)--Section:PC--CrimType:Felony--DispoDt:10/May/2017--Dispo:Reduced--Plead_to:470(b) PC MISD--Count:8--DOV:02/Sep/2014--Attempt:N--Offense:484(a)-488--Section:PC--CrimType:Misdemeanor--DispoDt:10/May/2017--Dispo:Guilty--Plead_to:0--Count:9--DOV:12/Sep/2014--Attempt:N--Offense:484(a)-488--Section:PC--CrimType:Misdemeanor--DispoDt:10/May/2017--Dispo:Guilty--Plead_to:0--Count:10--DOV:12/Sep/2014--Attempt:N--Offense:484(a)-488--Section:PC--CrimType:Misdemeanor--DispoDt:10/May/2017--Dispo:Guilty--Plead_to:0--Count:11--DOV:07/Oct/2014--Attempt:N--Offense:484(a)-488--Section:PC--CrimType:Misdemeanor--DispoDt:10/May/2017--Dispo:Guilty--Plead_to:0</t>
  </si>
  <si>
    <t>case_id:2873534--DACase:16F06459--Def_nbr:2837504--Count:1--SentDt:10/May/2017--ProbType:I--ProbMnth:72--JailDays:180--LocalMnt:0--MSMnths:0--PrisMnth:0--L_D:0--ServHrs:0--ServDays:0--Fine:0--Rest:0--Other:0</t>
  </si>
  <si>
    <t>16F06463</t>
  </si>
  <si>
    <t>Count:1--DOV:02/Dec/2015--Attempt:N--Offense:11378--Section:HS--CrimType:Felony--DispoDt:01/Jun/2017--Dispo:Guilty--Plead_to:0--Count:2--DOV:02/Dec/2015--Attempt:N--Offense:11379(a)--Section:HS--CrimType:Felony--DispoDt:01/Jun/2017--Dispo:Guilty--Plead_to:0</t>
  </si>
  <si>
    <t>case_id:2873559--DACase:16F06463--Def_nbr:2837530--Count:1--SentDt:01/Jun/2017--ProbType:0--ProbMnth:0--JailDays:364--LocalMnt:0--MSMnths:0--PrisMnth:0--L_D:0--ServHrs:0--ServDays:0--Fine:0--Rest:0--Other:0</t>
  </si>
  <si>
    <t>Count:1--Offense:667(d)/(e)(2)(A)&amp;1170.12(b)/(c)(2)(A)--Section:PC--CrimType:Prior--DispoDt:01/Jun/2017--Dispo:True</t>
  </si>
  <si>
    <t>Count:1--DOV:02/Dec/2015--Attempt:N--Offense:11378--Section:HS--CrimType:Felony--DispoDt:05/Jan/2017--Dispo:Guilty--Plead_to:Drug Court Program--Count:2--DOV:02/Dec/2015--Attempt:N--Offense:11379(a)--Section:HS--CrimType:Felony--DispoDt:05/Jan/2017--Dispo:Dismissed/Not Guilty--Plead_to:0--Count:3--DOV:26/Apr/2018--Attempt:N--Offense:PROB VIOL--Section:PC--CrimType:Felony--DispoDt:26/Apr/2018--Dispo:Guilty--Plead_to:0</t>
  </si>
  <si>
    <t>case_id:2873559--DACase:16F06463--Def_nbr:2837531--Count:1--SentDt:05/Jan/2017--ProbType:F--ProbMnth:36--JailDays:0--LocalMnt:0--MSMnths:0--PrisMnth:0--L_D:0--ServHrs:0--ServDays:0--Fine:0--Rest:0--Other:0--case_id:2873559--DACase:16F06463--Def_nbr:2837531--Count:3--SentDt:26/Apr/2018--ProbType:0--ProbMnth:0--JailDays:0--LocalMnt:16--MSMnths:0--PrisMnth:0--L_D:0--ServHrs:0--ServDays:0--Fine:0--Rest:0--Other:0</t>
  </si>
  <si>
    <t>16W03056X</t>
  </si>
  <si>
    <t>Count:1--DOV:23/May/2016--Attempt:N--Offense:20001(a)--Section:VC--CrimType:Felony--DispoDt:00/Jan/1900--Dispo:0--Plead_to:0</t>
  </si>
  <si>
    <t>16F11648</t>
  </si>
  <si>
    <t>Count:1--DOV:14/Oct/2015--Attempt:N--Offense:487(a)--Section:PC--CrimType:Felony--DispoDt:00/Jan/1900--Dispo:0--Plead_to:0</t>
  </si>
  <si>
    <t>16I00578X</t>
  </si>
  <si>
    <t>16F11582</t>
  </si>
  <si>
    <t>Count:1--DOV:20/Jun/2016--Attempt:Y--Offense:4573--Section:PC--CrimType:Felony--DispoDt:22/Jun/2017--Dispo:Guilty--Plead_to:0--Count:2--DOV:05/Mar/2019--Attempt:N--Offense:PROB VIOL--Section:PC--CrimType:Felony--DispoDt:05/Mar/2019--Dispo:Guilty--Plead_to:0--Count:3--DOV:30/Oct/2019--Attempt:N--Offense:PROB VIOL--Section:PC--CrimType:Felony--DispoDt:01/Nov/2019--Dispo:Guilty--Plead_to:0</t>
  </si>
  <si>
    <t>case_id:2873615--DACase:16F11582--Def_nbr:2836692--Count:1--SentDt:22/Jun/2017--ProbType:F--ProbMnth:36--JailDays:120--LocalMnt:0--MSMnths:0--PrisMnth:0--L_D:0--ServHrs:0--ServDays:0--Fine:0--Rest:0--Other:0--case_id:2873615--DACase:16F11582--Def_nbr:2836692--Count:2--SentDt:05/Mar/2019--ProbType:0--ProbMnth:0--JailDays:180--LocalMnt:0--MSMnths:0--PrisMnth:0--L_D:0--ServHrs:0--ServDays:0--Fine:0--Rest:0--Other:0--case_id:2873615--DACase:16F11582--Def_nbr:2836692--Count:3--SentDt:01/Nov/2019--ProbType:0--ProbMnth:0--JailDays:306--LocalMnt:0--MSMnths:0--PrisMnth:0--L_D:0--ServHrs:0--ServDays:0--Fine:0--Rest:0--Other:0</t>
  </si>
  <si>
    <t>16F06489</t>
  </si>
  <si>
    <t>Count:1--DOV:17/May/2016--Attempt:N--Offense:2800.2--Section:VC--CrimType:Felony--DispoDt:12/Apr/2022--Dispo:Guilty--Plead_to:0--Count:2--DOV:17/May/2016--Attempt:N--Offense:23152(e)--Section:VC--CrimType:Misdemeanor--DispoDt:12/Apr/2022--Dispo:Guilty--Plead_to:0--Count:3--DOV:17/May/2016--Attempt:N--Offense:20002(a)--Section:VC--CrimType:Misdemeanor--DispoDt:12/Apr/2022--Dispo:Guilty--Plead_to:0--Count:4--DOV:17/May/2016--Attempt:N--Offense:14601.1(a)--Section:VC--CrimType:Misdemeanor--DispoDt:12/Apr/2022--Dispo:Guilty--Plead_to:0--Count:5--DOV:10/Aug/2022--Attempt:N--Offense:PROB VIOL--Section:PC--CrimType:Felony--DispoDt:18/Sep/2023--Dispo:Guilty--Plead_to:0</t>
  </si>
  <si>
    <t>case_id:2873617--DACase:16F06489--Def_nbr:2837593--Count:1--SentDt:12/Apr/2022--ProbType:F--ProbMnth:36--JailDays:186--LocalMnt:0--MSMnths:0--PrisMnth:0--L_D:0--ServHrs:0--ServDays:0--Fine:0--Rest:0--Other:0--case_id:2873617--DACase:16F06489--Def_nbr:2837593--Count:5--SentDt:18/Sep/2023--ProbType:0--ProbMnth:0--JailDays:0--LocalMnt:16--MSMnths:0--PrisMnth:0--L_D:0--ServHrs:0--ServDays:0--Fine:0--Rest:0--Other:0</t>
  </si>
  <si>
    <t>Arrest:17/May/2016--Bail:250000--AppStat:Request for Warrant--Sealed:0</t>
  </si>
  <si>
    <t>Count:1--Offense:667.5(b)--Section:PC--CrimType:Prior--DispoDt:12/Apr/2022--Dispo:Dismissed/Not True</t>
  </si>
  <si>
    <t>16F06578</t>
  </si>
  <si>
    <t>Count:1--DOV:23/Jun/2016--Attempt:N--Offense:2800.2--Section:VC--CrimType:Felony--DispoDt:20/Mar/2017--Dispo:Guilty--Plead_to:0--Count:2--DOV:23/Jun/2016--Attempt:N--Offense:12500(b)--Section:VC--CrimType:Infraction--DispoDt:20/Mar/2017--Dispo:Guilty--Plead_to:0</t>
  </si>
  <si>
    <t>case_id:2873631--DACase:16F06578--Def_nbr:2837608--Count:1--SentDt:15/Dec/2017--ProbType:F--ProbMnth:36--JailDays:180--LocalMnt:0--MSMnths:0--PrisMnth:0--L_D:0--ServHrs:0--ServDays:0--Fine:0--Rest:0--Other:0</t>
  </si>
  <si>
    <t>Arrest:23/Jun/2016--Bail:25000--AppStat:Arraignment Letter--Sealed:0</t>
  </si>
  <si>
    <t>16F11565</t>
  </si>
  <si>
    <t>Count:1--DOV:12/Jul/2016--Attempt:N--Offense:1551--Section:PC--CrimType:Felony--DispoDt:12/Aug/2016--Dispo:Dismissed/Not Guilty--Plead_to:0</t>
  </si>
  <si>
    <t>16F08426</t>
  </si>
  <si>
    <t>Count:1--DOV:16/Nov/2015--Attempt:N--Offense:487(a)--Section:PC--CrimType:Felony--DispoDt:05/Apr/2017--Dispo:Dismissed/Not Guilty--Plead_to:0--Count:2--DOV:16/Nov/2015--Attempt:N--Offense:459-460(b)--Section:PC--CrimType:Felony--DispoDt:05/Apr/2017--Dispo:Dismissed/Not Guilty--Plead_to:0</t>
  </si>
  <si>
    <t>16N02226X</t>
  </si>
  <si>
    <t>Count:1--DOV:11/Jul/2016--Attempt:N--Offense:273.5(a)--Section:PC--CrimType:Felony--DispoDt:00/Jan/1900--Dispo:0--Plead_to:0</t>
  </si>
  <si>
    <t>16H03315X</t>
  </si>
  <si>
    <t>Count:1--DOV:11/Jun/2016--Attempt:N--Offense:245(a)(1)--Section:PC--CrimType:Felony--DispoDt:00/Jan/1900--Dispo:0--Plead_to:0--Count:2--DOV:11/Jun/2016--Attempt:N--Offense:368(b)(1)--Section:PC--CrimType:Felony--DispoDt:00/Jan/1900--Dispo:0--Plead_to:0--Count:3--DOV:11/Jun/2016--Attempt:N--Offense:422(a)--Section:PC--CrimType:Felony--DispoDt:00/Jan/1900--Dispo:0--Plead_to:0</t>
  </si>
  <si>
    <t>16H02963X</t>
  </si>
  <si>
    <t>Count:1--DOV:10/Jul/2016--Attempt:N--Offense:422(a)--Section:PC--CrimType:Felony--DispoDt:00/Jan/1900--Dispo:0--Plead_to:0</t>
  </si>
  <si>
    <t>16F08083</t>
  </si>
  <si>
    <t>Count:1--DOV:02/Jun/2016--Attempt:N--Offense:246.3(a)--Section:PC--CrimType:Felony--DispoDt:01/Sep/2017--Dispo:Dismissed/Not Guilty--Plead_to:0</t>
  </si>
  <si>
    <t>16F08011</t>
  </si>
  <si>
    <t>Count:1--DOV:11/Jul/2016--Attempt:N--Offense:245(a)(1)--Section:PC--CrimType:Felony--DispoDt:18/Jul/2016--Dispo:Dismissed/Not Guilty--Plead_to:0--Count:2--DOV:11/Jul/2016--Attempt:N--Offense:422(a)--Section:PC--CrimType:Felony--DispoDt:18/Jul/2016--Dispo:Dismissed/Not Guilty--Plead_to:0--Count:3--DOV:11/Jul/2016--Attempt:N--Offense:422(a)--Section:PC--CrimType:Felony--DispoDt:18/Jul/2016--Dispo:Dismissed/Not Guilty--Plead_to:0--Count:4--DOV:11/Jul/2016--Attempt:N--Offense:242--Section:PC--CrimType:Misdemeanor--DispoDt:18/Jul/2016--Dispo:Dismissed/Not Guilty--Plead_to:0</t>
  </si>
  <si>
    <t>16W03082X</t>
  </si>
  <si>
    <t>Count:1--DOV:11/Jul/2016--Attempt:N--Offense:422(a)--Section:PC--CrimType:Felony--DispoDt:00/Jan/1900--Dispo:0--Plead_to:0</t>
  </si>
  <si>
    <t>Arrest:11/Jul/2016--Bail:0--AppStat:Appearance Date--Sealed:0</t>
  </si>
  <si>
    <t>16F08010</t>
  </si>
  <si>
    <t>Count:1--DOV:11/Jul/2016--Attempt:N--Offense:209(b)(1)--Section:PC--CrimType:Felony--DispoDt:08/May/2017--Dispo:Dismissed/Not Guilty--Plead_to:0--Count:2--DOV:11/Jul/2016--Attempt:N--Offense:215(a)--Section:PC--CrimType:Felony--DispoDt:08/May/2017--Dispo:Dismissed/Not Guilty--Plead_to:0--Count:3--DOV:11/Jul/2016--Attempt:N--Offense:211/212.5(a)/213(a)(1)(A)--Section:PC--CrimType:Felony--DispoDt:08/May/2017--Dispo:Guilty--Plead_to:0--Count:4--DOV:11/Jul/2016--Attempt:N--Offense:211/212.5(a)/213(a)(1)(A)--Section:PC--CrimType:Felony--DispoDt:08/May/2017--Dispo:Dismissed/Not Guilty--Plead_to:0--Count:5--DOV:11/Jul/2016--Attempt:N--Offense:211/212.5(a)/213(a)(1)(A)--Section:PC--CrimType:Felony--DispoDt:08/May/2017--Dispo:Guilty--Plead_to:0--Count:6--DOV:11/Jul/2016--Attempt:N--Offense:211/212.5(a)/213(a)(1)(A)--Section:PC--CrimType:Felony--DispoDt:08/May/2017--Dispo:Guilty--Plead_to:0--Count:8--DOV:11/Jul/2016--Attempt:N--Offense:459-460(a)--Section:PC--CrimType:Felony--DispoDt:08/May/2017--Dispo:Dismissed/Not Guilty--Plead_to:0--Count:9--DOV:11/Jul/2016--Attempt:N--Offense:136.1(b)(1)--Section:PC--CrimType:Felony--DispoDt:08/May/2017--Dispo:Dismissed/Not Guilty--Plead_to:0</t>
  </si>
  <si>
    <t>case_id:2873716--DACase:16F08010--Def_nbr:2837697--Count:3--SentDt:08/May/2017--ProbType:0--ProbMnth:0--JailDays:0--LocalMnt:0--MSMnths:0--PrisMnth:84--L_D:0--ServHrs:0--ServDays:0--Fine:0--Rest:0--Other:0</t>
  </si>
  <si>
    <t>Arrest:11/Jul/2016--Bail:1000000--AppStat:In Custody--Sealed:0</t>
  </si>
  <si>
    <t>Count:1--Offense:667.5(b)--Section:PC--CrimType:Prior--DispoDt:08/May/2017--Dispo:Dismissed/Not True</t>
  </si>
  <si>
    <t>16F07982</t>
  </si>
  <si>
    <t>Count:1--DOV:28/Jun/2016--Attempt:N--Offense:459-460(b)--Section:PC--CrimType:Felony--DispoDt:18/Aug/2016--Dispo:Guilty--Plead_to:0--Count:2--DOV:02/Jul/2016--Attempt:N--Offense:459-460(b)--Section:PC--CrimType:Felony--DispoDt:18/Aug/2016--Dispo:Guilty--Plead_to:0--Count:3--DOV:12/Jul/2016--Attempt:N--Offense:459-460(b)--Section:PC--CrimType:Felony--DispoDt:18/Aug/2016--Dispo:Dismissed/Not Guilty--Plead_to:0--Count:4--DOV:12/Jul/2016--Attempt:N--Offense:594(a)/(b)(1)--Section:PC--CrimType:Felony--DispoDt:18/Aug/2016--Dispo:Dismissed/Not Guilty--Plead_to:0</t>
  </si>
  <si>
    <t>case_id:2873717--DACase:16F07982--Def_nbr:2837698--Count:1--SentDt:18/Aug/2016--ProbType:F--ProbMnth:36--JailDays:180--LocalMnt:0--MSMnths:0--PrisMnth:0--L_D:0--ServHrs:0--ServDays:0--Fine:0--Rest:0--Other:0</t>
  </si>
  <si>
    <t>Arrest:12/Jul/2016--Bail:0--AppStat:In Custody--Sealed:0</t>
  </si>
  <si>
    <t>16F11571</t>
  </si>
  <si>
    <t>Count:1--DOV:12/Jul/2016--Attempt:N--Offense:245(a)(1)--Section:PC--CrimType:Felony--DispoDt:31/Oct/2016--Dispo:Guilty--Plead_to:0</t>
  </si>
  <si>
    <t>case_id:2873722--DACase:16F11571--Def_nbr:2837704--Count:1--SentDt:31/Oct/2016--ProbType:0--ProbMnth:0--JailDays:0--LocalMnt:0--MSMnths:0--PrisMnth:24--L_D:0--ServHrs:0--ServDays:0--Fine:0--Rest:0--Other:0</t>
  </si>
  <si>
    <t>Arrest:12/Jul/2016--Bail:100000--AppStat:In Custody--Sealed:0</t>
  </si>
  <si>
    <t>File_Rej:Filed--Date:13/Jul/2016--DDA:PENNINGTON, ERIKA</t>
  </si>
  <si>
    <t>Count:1--Offense:1203(k)--Section:PC--CrimType:Other--DispoDt:31/Oct/2016--Dispo:True</t>
  </si>
  <si>
    <t>Count:1--Offense:667(a)(1)-1192.7--Section:PC--CrimType:Prior--DispoDt:31/Oct/2016--Dispo:True--Count:1--Offense:667(d)/(e)(1)&amp;1170.12(b)/(c)(1)--Section:PC--CrimType:Prior--DispoDt:31/Oct/2016--Dispo:True</t>
  </si>
  <si>
    <t>16N02401X</t>
  </si>
  <si>
    <t>16F06211</t>
  </si>
  <si>
    <t>Count:1--DOV:17/Feb/2016--Attempt:N--Offense:459-460(b)--Section:PC--CrimType:Felony--DispoDt:00/Jan/1900--Dispo:0--Plead_to:0</t>
  </si>
  <si>
    <t>16F03415</t>
  </si>
  <si>
    <t>Count:1--DOV:11/Jul/2016--Attempt:N--Offense:666.5(a)/10851(a)--Section:PC--CrimType:Felony--DispoDt:26/Aug/2016--Dispo:Guilty--Plead_to:0--Count:2--DOV:11/Jul/2016--Attempt:N--Offense:666.5(a)/496d(a)--Section:PC--CrimType:Felony--DispoDt:26/Aug/2016--Dispo:Guilty--Plead_to:0--Count:3--DOV:11/Jul/2016--Attempt:N--Offense:21310--Section:PC--CrimType:Felony--DispoDt:26/Aug/2016--Dispo:Guilty--Plead_to:0--Count:4--DOV:11/Jul/2016--Attempt:N--Offense:466--Section:PC--CrimType:Misdemeanor--DispoDt:26/Aug/2016--Dispo:Guilty--Plead_to:0--Count:5--DOV:20/Jun/2019--Attempt:N--Offense:PROB VIOL--Section:PC--CrimType:Felony--DispoDt:00/Jan/1900--Dispo:0--Plead_to:0</t>
  </si>
  <si>
    <t>case_id:2873739--DACase:16F03415--Def_nbr:2837721--Count:1--SentDt:26/Aug/2016--ProbType:F--ProbMnth:72--JailDays:94--LocalMnt:0--MSMnths:0--PrisMnth:0--L_D:0--ServHrs:0--ServDays:0--Fine:0--Rest:0--Other:0</t>
  </si>
  <si>
    <t>Count:1--Offense:667(d)/(e)(1)&amp;1170.12(b)/(c)(1)--Section:PC--CrimType:Prior--DispoDt:26/Aug/2016--Dispo:True--Count:1--Offense:667.5(b)--Section:PC--CrimType:Prior--DispoDt:26/Aug/2016--Dispo:True</t>
  </si>
  <si>
    <t>16F03420</t>
  </si>
  <si>
    <t>Count:1--DOV:01/Jun/2016--Attempt:N--Offense:530.5(a)--Section:PC--CrimType:Felony--DispoDt:26/Jun/2017--Dispo:Guilty--Plead_to:0--Count:2--DOV:01/Jun/2016--Attempt:N--Offense:530.5(a)--Section:PC--CrimType:Felony--DispoDt:17/Aug/2017--Dispo:Dismissed/Not Guilty--Plead_to:0--Count:3--DOV:12/Jul/2016--Attempt:N--Offense:530.5(c)(2)--Section:PC--CrimType:Felony--DispoDt:26/Jun/2017--Dispo:Guilty--Plead_to:0--Count:4--DOV:12/Jul/2016--Attempt:N--Offense:530.5(c)(2)--Section:PC--CrimType:Felony--DispoDt:17/Aug/2017--Dispo:Dismissed/Not Guilty--Plead_to:0--Count:5--DOV:12/Jul/2016--Attempt:N--Offense:530.5(c)(2)--Section:PC--CrimType:Felony--DispoDt:26/Jun/2017--Dispo:Guilty--Plead_to:0--Count:6--DOV:12/Jul/2016--Attempt:N--Offense:530.5(c)(2)--Section:PC--CrimType:Felony--DispoDt:17/Aug/2017--Dispo:Dismissed/Not Guilty--Plead_to:0--Count:7--DOV:12/Jul/2016--Attempt:N--Offense:530.5(c)(2)--Section:PC--CrimType:Felony--DispoDt:17/Aug/2017--Dispo:Dismissed/Not Guilty--Plead_to:0--Count:8--DOV:09/Jul/2016--Attempt:N--Offense:530.5(a)--Section:PC--CrimType:Felony--DispoDt:26/Jun/2017--Dispo:Guilty--Plead_to:0--Count:9--DOV:12/Jul/2016--Attempt:N--Offense:11377(a)--Section:HS--CrimType:Misdemeanor--DispoDt:26/Jun/2017--Dispo:Guilty--Plead_to:0</t>
  </si>
  <si>
    <t>case_id:2873742--DACase:16F03420--Def_nbr:2837724--Count:1--SentDt:17/Aug/2017--ProbType:0--ProbMnth:0--JailDays:0--LocalMnt:0--MSMnths:0--PrisMnth:32--L_D:0--ServHrs:0--ServDays:0--Fine:0--Rest:0--Other:0</t>
  </si>
  <si>
    <t>Arrest:12/Jul/2016--Bail:150000--AppStat:In Custody--Sealed:0</t>
  </si>
  <si>
    <t>Count:1--Offense:667(d)/(e)(1)&amp;1170.12(b)/(c)(1)--Section:PC--CrimType:Prior--DispoDt:26/Jun/2017--Dispo:True--Count:1--Offense:667.5(b)--Section:PC--CrimType:Prior--DispoDt:26/Jun/2017--Dispo:Dismissed/Not True</t>
  </si>
  <si>
    <t>16F10263</t>
  </si>
  <si>
    <t>Count:1--DOV:10/Jul/2016--Attempt:N--Offense:245(a)(2)--Section:PC--CrimType:Felony--DispoDt:10/Nov/2016--Dispo:Dismissed/Not Guilty--Plead_to:0--Count:2--DOV:10/Jul/2016--Attempt:N--Offense:422(a)--Section:PC--CrimType:Felony--DispoDt:10/Nov/2016--Dispo:Dismissed/Not Guilty--Plead_to:0--Count:3--DOV:10/Jul/2016--Attempt:N--Offense:186.22(d)--Section:PC--CrimType:Felony--DispoDt:10/Nov/2016--Dispo:Dismissed/Not Guilty--Plead_to:0--Count:4--DOV:10/Jul/2016--Attempt:N--Offense:186.22(d)--Section:PC--CrimType:Felony--DispoDt:10/Nov/2016--Dispo:Guilty--Plead_to:0--Count:6--DOV:22/Sep/2017--Attempt:N--Offense:PROB VIOL--Section:PC--CrimType:Felony--DispoDt:22/Sep/2017--Dispo:Guilty--Plead_to:0</t>
  </si>
  <si>
    <t>case_id:2873747--DACase:16F10263--Def_nbr:2837729--Count:4--SentDt:10/Nov/2016--ProbType:0--ProbMnth:0--JailDays:248--LocalMnt:0--MSMnths:0--PrisMnth:0--L_D:0--ServHrs:0--ServDays:0--Fine:0--Rest:0--Other:0--case_id:2873747--DACase:16F10263--Def_nbr:2837729--Count:6--SentDt:22/Sep/2017--ProbType:0--ProbMnth:0--JailDays:0--LocalMnt:0--MSMnths:0--PrisMnth:16--L_D:0--ServHrs:0--ServDays:0--Fine:0--Rest:0--Other:0</t>
  </si>
  <si>
    <t>File_Rej:Filed--Date:13/Jul/2016--DDA:MARANGI, STEFANIE</t>
  </si>
  <si>
    <t>Count:1--Offense:186.22(b)(1)--Section:PC--CrimType:Enhancement--DispoDt:10/Nov/2016--Dispo:Dismissed/Not True--Count:2--Offense:186.22(b)(1)--Section:PC--CrimType:Enhancement--DispoDt:10/Nov/2016--Dispo:Dismissed/Not True</t>
  </si>
  <si>
    <t>Count:1--DOV:10/Jul/2016--Attempt:N--Offense:245(a)(2)--Section:PC--CrimType:Felony--DispoDt:09/Nov/2016--Dispo:Guilty--Plead_to:0--Count:2--DOV:10/Jul/2016--Attempt:N--Offense:422(a)--Section:PC--CrimType:Felony--DispoDt:09/Nov/2016--Dispo:Dismissed/Not Guilty--Plead_to:0--Count:3--DOV:10/Jul/2016--Attempt:N--Offense:186.22(d)--Section:PC--CrimType:Felony--DispoDt:09/Nov/2016--Dispo:Dismissed/Not Guilty--Plead_to:0--Count:4--DOV:10/Jul/2016--Attempt:N--Offense:186.22(d)--Section:PC--CrimType:Felony--DispoDt:09/Nov/2016--Dispo:Dismissed/Not Guilty--Plead_to:0--Count:5--DOV:10/Jul/2016--Attempt:N--Offense:30305(a)(1)--Section:PC--CrimType:Felony--DispoDt:09/Nov/2016--Dispo:Dismissed/Not Guilty--Plead_to:0</t>
  </si>
  <si>
    <t>case_id:2873747--DACase:16F10263--Def_nbr:2837730--Count:1--SentDt:09/Nov/2016--ProbType:0--ProbMnth:0--JailDays:0--LocalMnt:0--MSMnths:0--PrisMnth:24--L_D:0--ServHrs:0--ServDays:0--Fine:0--Rest:0--Other:0</t>
  </si>
  <si>
    <t>Count:1--Offense:186.22(b)(1)--Section:PC--CrimType:Enhancement--DispoDt:09/Nov/2016--Dispo:True--Count:2--Offense:186.22(b)(1)--Section:PC--CrimType:Enhancement--DispoDt:09/Nov/2016--Dispo:Dismissed/Not True</t>
  </si>
  <si>
    <t>Count:1--DOV:10/Jul/2016--Attempt:N--Offense:245(a)(2)--Section:PC--CrimType:Felony--DispoDt:09/Nov/2016--Dispo:Dismissed/Not Guilty--Plead_to:0--Count:2--DOV:10/Jul/2016--Attempt:N--Offense:422(a)--Section:PC--CrimType:Felony--DispoDt:09/Nov/2016--Dispo:Guilty--Plead_to:0--Count:3--DOV:10/Jul/2016--Attempt:N--Offense:186.22(d)--Section:PC--CrimType:Felony--DispoDt:09/Nov/2016--Dispo:Dismissed/Not Guilty--Plead_to:0--Count:4--DOV:10/Jul/2016--Attempt:N--Offense:186.22(d)--Section:PC--CrimType:Felony--DispoDt:09/Nov/2016--Dispo:Dismissed/Not Guilty--Plead_to:0--Count:5--DOV:10/Jul/2016--Attempt:N--Offense:30305(a)(1)--Section:PC--CrimType:Felony--DispoDt:09/Nov/2016--Dispo:Dismissed/Not Guilty--Plead_to:0</t>
  </si>
  <si>
    <t>case_id:2873747--DACase:16F10263--Def_nbr:2837731--Count:2--SentDt:09/Nov/2016--ProbType:0--ProbMnth:0--JailDays:0--LocalMnt:0--MSMnths:0--PrisMnth:32--L_D:0--ServHrs:0--ServDays:0--Fine:0--Rest:0--Other:0</t>
  </si>
  <si>
    <t>Count:1--Offense:186.22(b)(1)--Section:PC--CrimType:Enhancement--DispoDt:09/Nov/2016--Dispo:Dismissed/Not True--Count:2--Offense:186.22(b)(1)--Section:PC--CrimType:Enhancement--DispoDt:09/Nov/2016--Dispo:True--Count:5--Offense:186.22(b)(1)--Section:PC--CrimType:Enhancement--DispoDt:09/Nov/2016--Dispo:Dismissed/Not True</t>
  </si>
  <si>
    <t>Count:1--Offense:667(a)(1)-1192.7--Section:PC--CrimType:Prior--DispoDt:09/Nov/2016--Dispo:Dismissed/Not True--Count:1--Offense:667(d)/(e)(1)&amp;1170.12(b)/(c)(1)--Section:PC--CrimType:Prior--DispoDt:09/Nov/2016--Dispo:Dismissed/Not True</t>
  </si>
  <si>
    <t>16F03433</t>
  </si>
  <si>
    <t>Count:1--DOV:11/Jul/2016--Attempt:N--Offense:10851(a)--Section:VC--CrimType:Felony--DispoDt:17/Apr/2017--Dispo:Guilty--Plead_to:0--Count:2--DOV:11/Jul/2016--Attempt:N--Offense:496d(a)--Section:PC--CrimType:Felony--DispoDt:17/Apr/2017--Dispo:Dismissed/Not Guilty--Plead_to:0</t>
  </si>
  <si>
    <t>case_id:2873751--DACase:16F03433--Def_nbr:2837735--Count:1--SentDt:17/Apr/2017--ProbType:F--ProbMnth:36--JailDays:365--LocalMnt:0--MSMnths:0--PrisMnth:0--L_D:0--ServHrs:0--ServDays:0--Fine:0--Rest:0--Other:0</t>
  </si>
  <si>
    <t>Count:1--Offense:12022.1(b)--Section:PC--CrimType:Enhancement--DispoDt:17/Apr/2017--Dispo:True--Count:2--Offense:12022.1(b)--Section:PC--CrimType:Enhancement--DispoDt:17/Apr/2017--Dispo:Dismissed/Not True</t>
  </si>
  <si>
    <t>16F02269</t>
  </si>
  <si>
    <t>Count:1--DOV:10/Jul/2016--Attempt:N--Offense:236.1(c)(1)--Section:PC--CrimType:Felony--DispoDt:09/Mar/2017--Dispo:Dismissed/Not Guilty--Plead_to:0--Count:2--DOV:10/Jul/2016--Attempt:N--Offense:266i(a)(1)/(b)(1)--Section:PC--CrimType:Felony--DispoDt:09/Mar/2017--Dispo:Dismissed/Not Guilty--Plead_to:0--Count:3--DOV:10/Jul/2016--Attempt:N--Offense:266i(a)(1)/(b)(1)--Section:PC--CrimType:Felony--DispoDt:09/Mar/2017--Dispo:Dismissed/Not Guilty--Plead_to:0--Count:4--DOV:10/Jul/2016--Attempt:N--Offense:266i(a)(1)/(b)(1)--Section:PC--CrimType:Felony--DispoDt:09/Mar/2017--Dispo:Dismissed/Not Guilty--Plead_to:0--Count:5--DOV:10/Jul/2016--Attempt:N--Offense:266h(b)(1)--Section:PC--CrimType:Felony--DispoDt:09/Mar/2017--Dispo:Dismissed/Not Guilty--Plead_to:0--Count:6--DOV:10/Jul/2016--Attempt:N--Offense:236.1(a)--Section:PC--CrimType:Felony--DispoDt:09/Mar/2017--Dispo:Guilty--Plead_to:0--Count:7--DOV:10/Jul/2016--Attempt:N--Offense:266i(a)(1)--Section:PC--CrimType:Felony--DispoDt:09/Mar/2017--Dispo:Guilty--Plead_to:0</t>
  </si>
  <si>
    <t>case_id:2873757--DACase:16F02269--Def_nbr:2837742--Count:6--SentDt:27/Apr/2017--ProbType:0--ProbMnth:0--JailDays:0--LocalMnt:0--MSMnths:0--PrisMnth:112--L_D:0--ServHrs:0--ServDays:0--Fine:0--Rest:0--Other:0</t>
  </si>
  <si>
    <t>File_Rej:Filed--Date:13/Jul/2016--DDA:OLIVER, JULIET</t>
  </si>
  <si>
    <t>Count:1--Offense:236.1(c)(2)--Section:PC--CrimType:Enhancement--DispoDt:09/Mar/2017--Dispo:Dismissed/Not True</t>
  </si>
  <si>
    <t>Count:1--Offense:667(d)/(e)(2)(A)&amp;1170.12(b)/(c)(2)(A)--Section:PC--CrimType:Prior--DispoDt:09/Mar/2017--Dispo:Dismissed/Not True--Count:1--Offense:667.5(b)--Section:PC--CrimType:Prior--DispoDt:09/Mar/2017--Dispo:Dismissed/Not True</t>
  </si>
  <si>
    <t>Count:1--DOV:10/Jul/2016--Attempt:N--Offense:236.1(c)(1)--Section:PC--CrimType:Felony--DispoDt:24/Feb/2017--Dispo:Dismissed/Not Guilty--Plead_to:0--Count:2--DOV:10/Jul/2016--Attempt:N--Offense:266i(a)(1)/(b)(1)--Section:PC--CrimType:Felony--DispoDt:24/Feb/2017--Dispo:Dismissed/Not Guilty--Plead_to:0--Count:3--DOV:10/Jul/2016--Attempt:N--Offense:266i(a)(1)/(b)(1)--Section:PC--CrimType:Felony--DispoDt:24/Feb/2017--Dispo:Dismissed/Not Guilty--Plead_to:0--Count:4--DOV:10/Jul/2016--Attempt:N--Offense:266i(a)(1)/(b)(1)--Section:PC--CrimType:Felony--DispoDt:24/Feb/2017--Dispo:Dismissed/Not Guilty--Plead_to:0--Count:5--DOV:10/Jul/2016--Attempt:N--Offense:266h(b)(1)--Section:PC--CrimType:Felony--DispoDt:24/Feb/2017--Dispo:Dismissed/Not Guilty--Plead_to:0--Count:8--DOV:10/Jul/2016--Attempt:N--Offense:182(a)(1)--Section:PC--CrimType:Felony--DispoDt:24/Feb/2017--Dispo:Guilty--Plead_to:0</t>
  </si>
  <si>
    <t>case_id:2873757--DACase:16F02269--Def_nbr:2837743--Count:8--SentDt:24/Feb/2017--ProbType:F--ProbMnth:60--JailDays:365--LocalMnt:0--MSMnths:0--PrisMnth:0--L_D:0--ServHrs:0--ServDays:0--Fine:0--Rest:0--Other:0</t>
  </si>
  <si>
    <t>Count:1--Offense:236.1(c)(2)--Section:PC--CrimType:Enhancement--DispoDt:24/Feb/2017--Dispo:Dismissed/Not True</t>
  </si>
  <si>
    <t>16F03416</t>
  </si>
  <si>
    <t>Count:1--DOV:11/Jul/2016--Attempt:N--Offense:11352(a)--Section:HS--CrimType:Felony--DispoDt:25/Jul/2016--Dispo:Dismissed/Not Guilty--Plead_to:0--Count:2--DOV:11/Jul/2016--Attempt:N--Offense:11351--Section:HS--CrimType:Felony--DispoDt:25/Jul/2016--Dispo:Guilty--Plead_to:0--Count:3--DOV:11/Jul/2016--Attempt:N--Offense:11379(a)--Section:HS--CrimType:Felony--DispoDt:25/Jul/2016--Dispo:Guilty--Plead_to:0--Count:4--DOV:11/Jul/2016--Attempt:N--Offense:11378--Section:HS--CrimType:Felony--DispoDt:25/Jul/2016--Dispo:Dismissed/Not Guilty--Plead_to:0--Count:5--DOV:11/Jul/2016--Attempt:N--Offense:10851(a)--Section:VC--CrimType:Felony--DispoDt:25/Jul/2016--Dispo:Guilty--Plead_to:0--Count:6--DOV:11/Jul/2016--Attempt:N--Offense:148.9(a)--Section:PC--CrimType:Misdemeanor--DispoDt:25/Jul/2016--Dispo:Dismissed/Not Guilty--Plead_to:0</t>
  </si>
  <si>
    <t>case_id:2873761--DACase:16F03416--Def_nbr:2837747--Count:2--SentDt:25/Jul/2016--ProbType:0--ProbMnth:0--JailDays:0--LocalMnt:24--MSMnths:0--PrisMnth:0--L_D:0--ServHrs:0--ServDays:0--Fine:0--Rest:0--Other:0</t>
  </si>
  <si>
    <t>Count:1--Offense:1203.07(a)(11)--Section:PC--CrimType:Other--DispoDt:25/Jul/2016--Dispo:Dismissed/Not True--Count:3--Offense:1203.07(a)(11)--Section:PC--CrimType:Other--DispoDt:25/Jul/2016--Dispo:Dismissed/Not True--Count:4--Offense:1203.07(a)(11)--Section:PC--CrimType:Other--DispoDt:25/Jul/2016--Dispo:Dismissed/Not True</t>
  </si>
  <si>
    <t>Count:1--Offense:11370.2(a)--Section:HS--CrimType:Prior--DispoDt:25/Jul/2016--Dispo:Dismissed/Not True--Count:2--Offense:11370.2(a)--Section:HS--CrimType:Prior--DispoDt:25/Jul/2016--Dispo:Dismissed/Not True--Count:3--Offense:11370.2(c)--Section:HS--CrimType:Prior--DispoDt:25/Jul/2016--Dispo:Dismissed/Not True--Count:4--Offense:11370.2(c)--Section:HS--CrimType:Prior--DispoDt:25/Jul/2016--Dispo:Dismissed/Not True</t>
  </si>
  <si>
    <t>16F02056</t>
  </si>
  <si>
    <t>Count:1--DOV:01/Jan/2016--Attempt:N--Offense:261.5(d)--Section:PC--CrimType:Felony--DispoDt:05/Dec/2017--Dispo:Guilty--Plead_to:0</t>
  </si>
  <si>
    <t>case_id:2873771--DACase:16F02056--Def_nbr:2837757--Count:1--SentDt:05/Feb/2018--ProbType:F--ProbMnth:36--JailDays:90--LocalMnt:0--MSMnths:0--PrisMnth:0--L_D:0--ServHrs:0--ServDays:0--Fine:0--Rest:0--Other:0</t>
  </si>
  <si>
    <t>Arrest:11/Jul/2016--Bail:50000--AppStat:Arraignment Letter--Sealed:0</t>
  </si>
  <si>
    <t>File_Rej:Filed--Date:15/Jul/2016--DDA:ETEMADIAN, SHIBA</t>
  </si>
  <si>
    <t>16F06292</t>
  </si>
  <si>
    <t>Count:1--DOV:11/Jul/2016--Attempt:N--Offense:459-460(a)--Section:PC--CrimType:Felony--DispoDt:25/May/2017--Dispo:Guilty--Plead_to:0</t>
  </si>
  <si>
    <t>case_id:2873773--DACase:16F06292--Def_nbr:2837759--Count:1--SentDt:25/May/2017--ProbType:F--ProbMnth:36--JailDays:365--LocalMnt:0--MSMnths:0--PrisMnth:0--L_D:0--ServHrs:0--ServDays:0--Fine:0--Rest:0--Other:0</t>
  </si>
  <si>
    <t>Count:1--Offense:667.5(c)(21)--Section:PC--CrimType:Other--DispoDt:25/May/2017--Dispo:True</t>
  </si>
  <si>
    <t>16N02228X</t>
  </si>
  <si>
    <t>16N02231X</t>
  </si>
  <si>
    <t>Count:1--DOV:12/Jul/2016--Attempt:N--Offense:10851(a)--Section:VC--CrimType:Felony--DispoDt:00/Jan/1900--Dispo:0--Plead_to:0--Count:2--DOV:12/Jul/2016--Attempt:N--Offense:496d(a)--Section:PC--CrimType:Felony--DispoDt:00/Jan/1900--Dispo:0--Plead_to:0</t>
  </si>
  <si>
    <t>16F11564</t>
  </si>
  <si>
    <t>Count:1--DOV:11/Jul/2016--Attempt:N--Offense:11359--Section:HS--CrimType:Felony--DispoDt:21/Jul/2016--Dispo:Dismissed/Not Guilty--Plead_to:0--Count:2--DOV:11/Jul/2016--Attempt:N--Offense:11360(a)--Section:HS--CrimType:Felony--DispoDt:21/Jul/2016--Dispo:Guilty--Plead_to:0--Count:3--DOV:11/Jul/2016--Attempt:N--Offense:11364(a)--Section:HS--CrimType:Misdemeanor--DispoDt:21/Jul/2016--Dispo:Guilty--Plead_to:0</t>
  </si>
  <si>
    <t>case_id:2873782--DACase:16F11564--Def_nbr:2837769--Count:2--SentDt:21/Jul/2016--ProbType:F--ProbMnth:36--JailDays:180--LocalMnt:0--MSMnths:0--PrisMnth:0--L_D:0--ServHrs:0--ServDays:0--Fine:0--Rest:0--Other:0</t>
  </si>
  <si>
    <t>16F06522</t>
  </si>
  <si>
    <t>Count:1--DOV:08/Jul/2016--Attempt:N--Offense:11378--Section:HS--CrimType:Felony--DispoDt:26/Oct/2016--Dispo:Guilty--Plead_to:0--Count:2--DOV:08/Jul/2016--Attempt:N--Offense:11364(a)--Section:HS--CrimType:Misdemeanor--DispoDt:26/Oct/2016--Dispo:Guilty--Plead_to:0</t>
  </si>
  <si>
    <t>case_id:2873786--DACase:16F06522--Def_nbr:2837774--Count:1--SentDt:26/Oct/2016--ProbType:0--ProbMnth:0--JailDays:365--LocalMnt:0--MSMnths:0--PrisMnth:0--L_D:0--ServHrs:0--ServDays:0--Fine:0--Rest:0--Other:0</t>
  </si>
  <si>
    <t>Arrest:08/Jul/2016--Bail:0--AppStat:Arraignment Letter--Sealed:0</t>
  </si>
  <si>
    <t>16H04971X</t>
  </si>
  <si>
    <t>Count:1--DOV:17/Jun/2016--Attempt:N--Offense:245(a)(1)--Section:PC--CrimType:Felony--DispoDt:00/Jan/1900--Dispo:0--Plead_to:0--Count:2--DOV:17/Jun/2016--Attempt:N--Offense:11.21.050--Section:MVMC--CrimType:Misdemeanor--DispoDt:00/Jan/1900--Dispo:0--Plead_to:0</t>
  </si>
  <si>
    <t>16F06295</t>
  </si>
  <si>
    <t>Count:1--DOV:12/Jul/2016--Attempt:N--Offense:459-460(b)--Section:PC--CrimType:Felony--DispoDt:22/Jul/2016--Dispo:Reduced--Plead_to:459-460(b) PC MISD--Count:2--DOV:12/Jul/2016--Attempt:N--Offense:470(d)--Section:PC--CrimType:Felony--DispoDt:22/Jul/2016--Dispo:Reduced--Plead_to:470(d) PC MISD--Count:3--DOV:12/Jul/2016--Attempt:N--Offense:475(a)--Section:PC--CrimType:Felony--DispoDt:22/Jul/2016--Dispo:Reduced--Plead_to:475(a) PC MISD--Count:4--DOV:12/Jul/2016--Attempt:N--Offense:475(b)--Section:PC--CrimType:Felony--DispoDt:22/Jul/2016--Dispo:Reduced--Plead_to:475(b) PC MISD--Count:5--DOV:12/Jul/2016--Attempt:N--Offense:475(a)--Section:PC--CrimType:Felony--DispoDt:22/Jul/2016--Dispo:Reduced--Plead_to:475(a) PC MISD--Count:6--DOV:12/Jul/2016--Attempt:N--Offense:475(b)--Section:PC--CrimType:Felony--DispoDt:22/Jul/2016--Dispo:Reduced--Plead_to:475(b) PC MISD--Count:7--DOV:12/Jul/2016--Attempt:N--Offense:530.5(a)--Section:PC--CrimType:Felony--DispoDt:22/Jul/2016--Dispo:Reduced--Plead_to:530.5(a) PC MISD--Count:8--DOV:12/Jul/2016--Attempt:N--Offense:475(a)--Section:PC--CrimType:Felony--DispoDt:22/Jul/2016--Dispo:Reduced--Plead_to:475(a) PC MISD--Count:9--DOV:12/Jul/2016--Attempt:N--Offense:530.5(c)(1)--Section:PC--CrimType:Misdemeanor--DispoDt:22/Jul/2016--Dispo:Guilty--Plead_to:0--Count:10--DOV:12/Jul/2016--Attempt:N--Offense:530.5(c)(1)--Section:PC--CrimType:Misdemeanor--DispoDt:22/Jul/2016--Dispo:Guilty--Plead_to:0--Count:11--DOV:12/Jul/2016--Attempt:N--Offense:11364(a)--Section:HS--CrimType:Misdemeanor--DispoDt:22/Jul/2016--Dispo:Guilty--Plead_to:0</t>
  </si>
  <si>
    <t>case_id:2873792--DACase:16F06295--Def_nbr:2837780--Count:1--SentDt:22/Jul/2016--ProbType:I--ProbMnth:36--JailDays:90--LocalMnt:0--MSMnths:0--PrisMnth:0--L_D:0--ServHrs:0--ServDays:0--Fine:0--Rest:0--Other:0</t>
  </si>
  <si>
    <t>16N02237X</t>
  </si>
  <si>
    <t>Count:1--DOV:12/Jul/2016--Attempt:N--Offense:594(a)/(b)(1)--Section:PC--CrimType:Felony--DispoDt:00/Jan/1900--Dispo:0--Plead_to:0</t>
  </si>
  <si>
    <t>16F06213</t>
  </si>
  <si>
    <t>Count:1--DOV:24/Apr/2016--Attempt:N--Offense:29800(a)(1)--Section:PC--CrimType:Felony--DispoDt:02/Aug/2016--Dispo:Guilty--Plead_to:0--Count:2--DOV:16/Jun/2016--Attempt:N--Offense:166(c)(1)--Section:PC--CrimType:Misdemeanor--DispoDt:02/Aug/2016--Dispo:Guilty--Plead_to:0--Count:3--DOV:24/Apr/2016--Attempt:N--Offense:273.6(a)--Section:PC--CrimType:Misdemeanor--DispoDt:02/Aug/2016--Dispo:Guilty--Plead_to:0--Count:4--DOV:24/Apr/2016--Attempt:N--Offense:243(e)(1)--Section:PC--CrimType:Misdemeanor--DispoDt:02/Aug/2016--Dispo:Guilty--Plead_to:0</t>
  </si>
  <si>
    <t>case_id:2873800--DACase:16F06213--Def_nbr:2837790--Count:1--SentDt:02/Aug/2016--ProbType:0--ProbMnth:0--JailDays:0--LocalMnt:0--MSMnths:0--PrisMnth:16--L_D:0--ServHrs:0--ServDays:0--Fine:0--Rest:0--Other:0</t>
  </si>
  <si>
    <t>16N02984X</t>
  </si>
  <si>
    <t>Count:1--DOV:02/Jul/2016--Attempt:N--Offense:10851(a)--Section:VC--CrimType:Felony--DispoDt:00/Jan/1900--Dispo:0--Plead_to:0--Count:2--DOV:02/Jul/2016--Attempt:N--Offense:487f--Section:PC--CrimType:Misdemeanor--DispoDt:00/Jan/1900--Dispo:0--Plead_to:0</t>
  </si>
  <si>
    <t>16F03421</t>
  </si>
  <si>
    <t>Count:1--DOV:12/Jul/2016--Attempt:N--Offense:4573--Section:PC--CrimType:Felony--DispoDt:11/Aug/2016--Dispo:Guilty--Plead_to:0--Count:2--DOV:12/Jul/2016--Attempt:N--Offense:148.9(a)--Section:PC--CrimType:Misdemeanor--DispoDt:11/Aug/2016--Dispo:Dismissed/Not Guilty--Plead_to:0--Count:3--DOV:12/Jul/2016--Attempt:N--Offense:11364(a)--Section:HS--CrimType:Misdemeanor--DispoDt:11/Aug/2016--Dispo:Dismissed/Not Guilty--Plead_to:0</t>
  </si>
  <si>
    <t>case_id:2873807--DACase:16F03421--Def_nbr:2837796--Count:1--SentDt:11/Aug/2016--ProbType:F--ProbMnth:60--JailDays:66--LocalMnt:0--MSMnths:0--PrisMnth:0--L_D:0--ServHrs:0--ServDays:0--Fine:0--Rest:0--Other:0</t>
  </si>
  <si>
    <t>Count:1--Offense:667.5(b)--Section:PC--CrimType:Prior--DispoDt:11/Aug/2016--Dispo:Dismissed/Not True--Count:1--Offense:667.5(b)--Section:PC--CrimType:Prior--DispoDt:11/Aug/2016--Dispo:True</t>
  </si>
  <si>
    <t>16F11576</t>
  </si>
  <si>
    <t>Count:1--DOV:12/Jul/2016--Attempt:N--Offense:487(a)--Section:PC--CrimType:Felony--DispoDt:15/Sep/2016--Dispo:Reduced--Plead_to:487(a) PC MISD--Count:2--DOV:12/Jul/2016--Attempt:N--Offense:466--Section:PC--CrimType:Misdemeanor--DispoDt:15/Sep/2016--Dispo:Guilty--Plead_to:0--Count:3--DOV:12/Jul/2016--Attempt:N--Offense:148.9(a)--Section:PC--CrimType:Misdemeanor--DispoDt:15/Sep/2016--Dispo:Guilty--Plead_to:0--Count:4--DOV:12/Jul/2016--Attempt:N--Offense:11364(a)--Section:HS--CrimType:Misdemeanor--DispoDt:15/Sep/2016--Dispo:Guilty--Plead_to:0--Count:5--DOV:12/Jul/2016--Attempt:N--Offense:594(a)/(b)(2)(A)--Section:PC--CrimType:Misdemeanor--DispoDt:15/Sep/2016--Dispo:Guilty--Plead_to:0</t>
  </si>
  <si>
    <t>case_id:2873810--DACase:16F11576--Def_nbr:2837799--Count:1--SentDt:15/Sep/2016--ProbType:0--ProbMnth:0--JailDays:30--LocalMnt:0--MSMnths:0--PrisMnth:0--L_D:0--ServHrs:0--ServDays:0--Fine:0--Rest:0--Other:0</t>
  </si>
  <si>
    <t>16F03418</t>
  </si>
  <si>
    <t>Count:1--DOV:11/Jul/2016--Attempt:N--Offense:211/212.5(c)--Section:PC--CrimType:Felony--DispoDt:21/Jul/2016--Dispo:Dismissed/Not Guilty--Plead_to:0--Count:2--DOV:11/Jul/2016--Attempt:N--Offense:182(a)(1)--Section:PC--CrimType:Felony--DispoDt:21/Jul/2016--Dispo:Guilty--Plead_to:0--Count:3--DOV:01/Aug/2017--Attempt:N--Offense:PROB VIOL--Section:PC--CrimType:Felony--DispoDt:01/Aug/2017--Dispo:Guilty--Plead_to:0</t>
  </si>
  <si>
    <t>case_id:2873815--DACase:16F03418--Def_nbr:2837765--Count:2--SentDt:21/Jul/2016--ProbType:F--ProbMnth:36--JailDays:120--LocalMnt:0--MSMnths:0--PrisMnth:0--L_D:0--ServHrs:0--ServDays:0--Fine:0--Rest:0--Other:0--case_id:2873815--DACase:16F03418--Def_nbr:2837765--Count:3--SentDt:01/Aug/2017--ProbType:0--ProbMnth:0--JailDays:480--LocalMnt:0--MSMnths:0--PrisMnth:0--L_D:0--ServHrs:0--ServDays:0--Fine:0--Rest:0--Other:0</t>
  </si>
  <si>
    <t>16F11609</t>
  </si>
  <si>
    <t>Count:1--DOV:13/Jul/2016--Attempt:N--Offense:1551--Section:PC--CrimType:Felony--DispoDt:13/Jul/2016--Dispo:Dismissed/Not Guilty--Plead_to:0</t>
  </si>
  <si>
    <t>16W03161X</t>
  </si>
  <si>
    <t>Count:1--DOV:28/Dec/2015--Attempt:N--Offense:459-460(a)--Section:PC--CrimType:Felony--DispoDt:00/Jan/1900--Dispo:0--Plead_to:0</t>
  </si>
  <si>
    <t>16F12511</t>
  </si>
  <si>
    <t>Count:1--DOV:03/Jul/2015--Attempt:N--Offense:459-460(b)--Section:PC--CrimType:Felony--DispoDt:18/Jan/2022--Dispo:Guilty--Plead_to:459-460(b) PC MISD--Count:2--DOV:03/Jul/2015--Attempt:Y--Offense:487(a)--Section:PC--CrimType:Felony--DispoDt:18/Jan/2022--Dispo:Guilty--Plead_to:0--Count:3--DOV:05/Jul/2015--Attempt:N--Offense:459-460(b)--Section:PC--CrimType:Felony--DispoDt:18/Jan/2022--Dispo:Guilty--Plead_to:459-460(b) PC MISD--Count:4--DOV:05/Jul/2015--Attempt:Y--Offense:487(a)--Section:PC--CrimType:Felony--DispoDt:18/Jan/2022--Dispo:Guilty--Plead_to:0--Count:5--DOV:27/Jul/2015--Attempt:N--Offense:459-460(b)--Section:PC--CrimType:Felony--DispoDt:18/Jan/2022--Dispo:Guilty--Plead_to:459-460(b) PC MISD--Count:6--DOV:27/Jul/2015--Attempt:N--Offense:487(a)--Section:PC--CrimType:Felony--DispoDt:18/Jan/2022--Dispo:Guilty--Plead_to:487(a) PC MISD--Count:7--DOV:08/Aug/2015--Attempt:N--Offense:459-460(b)--Section:PC--CrimType:Felony--DispoDt:18/Jan/2022--Dispo:Guilty--Plead_to:459-460(b) PC MISD--Count:8--DOV:08/Aug/2015--Attempt:N--Offense:487(a)--Section:PC--CrimType:Felony--DispoDt:18/Jan/2022--Dispo:Guilty--Plead_to:487(a) PC MISD--Count:9--DOV:08/Aug/2015--Attempt:N--Offense:530.5(a)--Section:PC--CrimType:Felony--DispoDt:18/Jan/2022--Dispo:Guilty--Plead_to:530.5(a) PC MISD</t>
  </si>
  <si>
    <t>case_id:2873832--DACase:16F12511--Def_nbr:2837822--Count:1--SentDt:18/Jan/2022--ProbType:I--ProbMnth:24--JailDays:0--LocalMnt:0--MSMnths:0--PrisMnth:0--L_D:0--ServHrs:0--ServDays:0--Fine:0--Rest:0--Other:0</t>
  </si>
  <si>
    <t>File_Rej:Filed--Date:04/Nov/2016--DDA:ATIENZA, BEN</t>
  </si>
  <si>
    <t>16W03111X</t>
  </si>
  <si>
    <t>Count:1--DOV:10/Jun/2016--Attempt:N--Offense:487(a)--Section:PC--CrimType:Felony--DispoDt:00/Jan/1900--Dispo:0--Plead_to:0</t>
  </si>
  <si>
    <t>16C03154X</t>
  </si>
  <si>
    <t>Count:1--DOV:13/May/2016--Attempt:N--Offense:69--Section:PC--CrimType:Felony--DispoDt:00/Jan/1900--Dispo:0--Plead_to:0--Count:2--DOV:13/May/2016--Attempt:N--Offense:69--Section:PC--CrimType:Felony--DispoDt:00/Jan/1900--Dispo:0--Plead_to:0</t>
  </si>
  <si>
    <t>File_Rej:Rejected--Date:20/Sep/2016--DDA:0</t>
  </si>
  <si>
    <t>16C03165X</t>
  </si>
  <si>
    <t>Count:1--DOV:13/May/2016--Attempt:N--Offense:69--Section:PC--CrimType:Felony--DispoDt:00/Jan/1900--Dispo:0--Plead_to:0--Count:3--DOV:13/May/2016--Attempt:N--Offense:69--Section:PC--CrimType:Felony--DispoDt:00/Jan/1900--Dispo:0--Plead_to:0</t>
  </si>
  <si>
    <t>16C03301X</t>
  </si>
  <si>
    <t>16I00579X</t>
  </si>
  <si>
    <t>File_Rej:Rejected--Date:13/Jul/2016--DDA:BUTLER, JULIE</t>
  </si>
  <si>
    <t>16C02807X</t>
  </si>
  <si>
    <t>Count:1--DOV:05/Mar/2016--Attempt:N--Offense:4573--Section:PC--CrimType:Felony--DispoDt:00/Jan/1900--Dispo:0--Plead_to:0--Count:2--DOV:05/Mar/2016--Attempt:N--Offense:182(a)(1)--Section:PC--CrimType:Felony--DispoDt:00/Jan/1900--Dispo:0--Plead_to:0</t>
  </si>
  <si>
    <t>Count:2--DOV:05/Mar/2016--Attempt:N--Offense:182(a)(1)--Section:PC--CrimType:Felony--DispoDt:00/Jan/1900--Dispo:0--Plead_to:0</t>
  </si>
  <si>
    <t>16F11649</t>
  </si>
  <si>
    <t>Count:1--DOV:15/Jun/2016--Attempt:N--Offense:4573.6--Section:PC--CrimType:Felony--DispoDt:12/Sep/2018--Dispo:Guilty--Plead_to:0--Count:2--DOV:15/Jun/2016--Attempt:N--Offense:4573.8--Section:PC--CrimType:Felony--DispoDt:12/Sep/2018--Dispo:Guilty--Plead_to:0--Count:3--DOV:15/Jun/2016--Attempt:N--Offense:11378--Section:HS--CrimType:Felony--DispoDt:12/Sep/2018--Dispo:Guilty--Plead_to:0</t>
  </si>
  <si>
    <t>case_id:2873870--DACase:16F11649--Def_nbr:2837859--Count:1--SentDt:19/Oct/2018--ProbType:0--ProbMnth:0--JailDays:0--LocalMnt:0--MSMnths:0--PrisMnth:48--L_D:0--ServHrs:0--ServDays:0--Fine:0--Rest:0--Other:0</t>
  </si>
  <si>
    <t>File_Rej:Filed--Date:03/Aug/2016--DDA:ORUE, BRIAN</t>
  </si>
  <si>
    <t>Count:1--Offense:667(d)/(e)(1)&amp;1170.12(b)/(c)(1)--Section:PC--CrimType:Prior--DispoDt:12/Sep/2018--Dispo:True</t>
  </si>
  <si>
    <t>16C03355X</t>
  </si>
  <si>
    <t>Count:1--DOV:01/Jul/2014--Attempt:N--Offense:10980(c)(2)--Section:WI--CrimType:Felony--DispoDt:00/Jan/1900--Dispo:0--Plead_to:0--Count:2--DOV:08/May/2014--Attempt:N--Offense:118(a)--Section:PC--CrimType:Felony--DispoDt:00/Jan/1900--Dispo:0--Plead_to:0--Count:3--DOV:05/Aug/2014--Attempt:N--Offense:118(a)--Section:PC--CrimType:Felony--DispoDt:00/Jan/1900--Dispo:0--Plead_to:0</t>
  </si>
  <si>
    <t>File_Rej:Rejected--Date:13/Jul/2016--DDA:CHAMBERS, NIKKI</t>
  </si>
  <si>
    <t>16H03121X</t>
  </si>
  <si>
    <t>Count:1--DOV:13/Jul/2016--Attempt:N--Offense:10851(a)--Section:VC--CrimType:Felony--DispoDt:00/Jan/1900--Dispo:0--Plead_to:0</t>
  </si>
  <si>
    <t>Arrest:13/Jul/2016--Bail:0--AppStat:Appearance Date--Sealed:0</t>
  </si>
  <si>
    <t>16F11689</t>
  </si>
  <si>
    <t>Count:1--DOV:06/Jul/2016--Attempt:N--Offense:136.1(c)(1)--Section:PC--CrimType:Felony--DispoDt:06/Mar/2018--Dispo:Dismissed/Not Guilty--Plead_to:0--Count:2--DOV:06/Jul/2016--Attempt:N--Offense:415(2)--Section:PC--CrimType:Misdemeanor--DispoDt:06/Mar/2018--Dispo:Guilty--Plead_to:0</t>
  </si>
  <si>
    <t>case_id:2873914--DACase:16F11689--Def_nbr:2837904--Count:2--SentDt:06/Mar/2018--ProbType:0--ProbMnth:0--JailDays:0--LocalMnt:0--MSMnths:0--PrisMnth:0--L_D:0--ServHrs:0--ServDays:0--Fine:0--Rest:0--Other:0</t>
  </si>
  <si>
    <t>Arrest:06/Jul/2016--Bail:50000--AppStat:Appearance Date--Sealed:0</t>
  </si>
  <si>
    <t>16F06799</t>
  </si>
  <si>
    <t>Count:1--DOV:31/May/2016--Attempt:N--Offense:4573--Section:PC--CrimType:Felony--DispoDt:23/Jun/2018--Dispo:Dismissed/Not Guilty--Plead_to:0--Count:2--DOV:31/May/2016--Attempt:N--Offense:11377(a)--Section:HS--CrimType:Misdemeanor--DispoDt:13/Jul/2018--Dispo:Dismissed/Not Guilty--Plead_to:0--Count:3--DOV:31/May/2016--Attempt:N--Offense:11550(a)--Section:HS--CrimType:Misdemeanor--DispoDt:13/Jul/2018--Dispo:Dismissed/Not Guilty--Plead_to:0</t>
  </si>
  <si>
    <t>File_Rej:Filed--Date:04/Oct/2016--DDA:MCMURRIN, DAVID</t>
  </si>
  <si>
    <t>16F03424</t>
  </si>
  <si>
    <t>Count:1--DOV:01/Jun/2016--Attempt:N--Offense:314(1)--Section:PC--CrimType:Felony--DispoDt:02/Jan/2018--Dispo:Guilty--Plead_to:0--Count:2--DOV:01/Jun/2016--Attempt:N--Offense:647.6(a)(1)/(c)(1)--Section:PC--CrimType:Felony--DispoDt:02/Jan/2018--Dispo:Guilty--Plead_to:0--Count:3--DOV:01/Jun/2016--Attempt:N--Offense:647.6(a)(1)/(c)(1)--Section:PC--CrimType:Felony--DispoDt:02/Jan/2018--Dispo:Guilty--Plead_to:0</t>
  </si>
  <si>
    <t>case_id:2873958--DACase:16F03424--Def_nbr:2837948--Count:1--SentDt:02/Jan/2018--ProbType:0--ProbMnth:0--JailDays:0--LocalMnt:0--MSMnths:0--PrisMnth:36--L_D:0--ServHrs:0--ServDays:0--Fine:0--Rest:0--Other:0</t>
  </si>
  <si>
    <t>Arrest:12/Jul/2016--Bail:130000--AppStat:In Custody--Sealed:0</t>
  </si>
  <si>
    <t>File_Rej:Filed--Date:14/Jul/2016--DDA:WOOLDRIDGE, SCOTT</t>
  </si>
  <si>
    <t>Count:1--Offense:667.5(b)--Section:PC--CrimType:Prior--DispoDt:02/Jan/2018--Dispo:True</t>
  </si>
  <si>
    <t>16F06866</t>
  </si>
  <si>
    <t>Count:1--DOV:20/Mar/2016--Attempt:Y--Offense:211/212.5(c)--Section:PC--CrimType:Felony--DispoDt:16/Mar/2018--Dispo:Dismissed/Not Guilty--Plead_to:0--Count:2--DOV:20/Mar/2016--Attempt:Y--Offense:211/212.5(c)--Section:PC--CrimType:Felony--DispoDt:16/Mar/2018--Dispo:Dismissed/Not Guilty--Plead_to:0--Count:3--DOV:20/Mar/2016--Attempt:N--Offense:245(a)(1)--Section:PC--CrimType:Felony--DispoDt:16/Mar/2018--Dispo:Guilty--Plead_to:0--Count:4--DOV:20/Mar/2016--Attempt:N--Offense:417(a)(1)--Section:PC--CrimType:Misdemeanor--DispoDt:16/Mar/2018--Dispo:Dismissed/Not Guilty--Plead_to:0</t>
  </si>
  <si>
    <t>case_id:2873962--DACase:16F06866--Def_nbr:2837953--Count:3--SentDt:16/Mar/2018--ProbType:F--ProbMnth:36--JailDays:180--LocalMnt:0--MSMnths:0--PrisMnth:0--L_D:0--ServHrs:0--ServDays:0--Fine:0--Rest:0--Other:0</t>
  </si>
  <si>
    <t>File_Rej:Filed--Date:29/Sep/2016--DDA:MEATH, TARA</t>
  </si>
  <si>
    <t>16N03213X</t>
  </si>
  <si>
    <t>16F10289</t>
  </si>
  <si>
    <t>Count:1--DOV:12/Jul/2016--Attempt:N--Offense:25850(a)/(c)(1)--Section:PC--CrimType:Felony--DispoDt:21/Oct/2016--Dispo:Guilty--Plead_to:0--Count:2--DOV:12/Jul/2016--Attempt:N--Offense:29800(a)(1)--Section:PC--CrimType:Felony--DispoDt:21/Oct/2016--Dispo:Guilty--Plead_to:0--Count:3--DOV:12/Jul/2016--Attempt:N--Offense:11370.1(a)--Section:HS--CrimType:Felony--DispoDt:21/Oct/2016--Dispo:Guilty--Plead_to:0--Count:4--DOV:12/Jul/2016--Attempt:N--Offense:11377(a)--Section:HS--CrimType:Misdemeanor--DispoDt:21/Oct/2016--Dispo:Guilty--Plead_to:0--Count:5--DOV:12/Jul/2016--Attempt:N--Offense:186.22(a)--Section:PC--CrimType:Felony--DispoDt:21/Oct/2016--Dispo:Guilty--Plead_to:0</t>
  </si>
  <si>
    <t>case_id:2873975--DACase:16F10289--Def_nbr:2837966--Count:4--SentDt:21/Oct/2016--ProbType:0--ProbMnth:0--JailDays:0--LocalMnt:0--MSMnths:0--PrisMnth:36--L_D:0--ServHrs:0--ServDays:0--Fine:0--Rest:0--Other:0</t>
  </si>
  <si>
    <t>Arrest:13/Jul/2016--Bail:50000--AppStat:Appearance Date--Sealed:0</t>
  </si>
  <si>
    <t>File_Rej:Filed--Date:14/Jul/2016--DDA:CORNWELL, STEPHEN</t>
  </si>
  <si>
    <t>Count:1--Offense:12022.1(b)--Section:PC--CrimType:Enhancement--DispoDt:21/Oct/2016--Dispo:True--Count:1--Offense:186.22(b)(1)--Section:PC--CrimType:Enhancement--DispoDt:21/Oct/2016--Dispo:True--Count:2--Offense:12022.1(b)--Section:PC--CrimType:Enhancement--DispoDt:21/Oct/2016--Dispo:True--Count:2--Offense:186.22(b)(1)--Section:PC--CrimType:Enhancement--DispoDt:21/Oct/2016--Dispo:True--Count:3--Offense:12022.1(b)--Section:PC--CrimType:Enhancement--DispoDt:21/Oct/2016--Dispo:True--Count:3--Offense:186.22(b)(1)--Section:PC--CrimType:Enhancement--DispoDt:21/Oct/2016--Dispo:True--Count:5--Offense:12022.1(b)--Section:PC--CrimType:Enhancement--DispoDt:21/Oct/2016--Dispo:True</t>
  </si>
  <si>
    <t>16F11614</t>
  </si>
  <si>
    <t>Count:1--DOV:08/May/2016--Attempt:N--Offense:23152(a)--Section:VC--CrimType:Felony--DispoDt:21/Jun/2017--Dispo:Guilty--Plead_to:0--Count:2--DOV:08/May/2016--Attempt:N--Offense:23152(b)--Section:VC--CrimType:Felony--DispoDt:21/Jun/2017--Dispo:Guilty--Plead_to:0--Count:3--DOV:08/May/2016--Attempt:N--Offense:14601.2(a)--Section:VC--CrimType:Misdemeanor--DispoDt:21/Jun/2017--Dispo:Guilty--Plead_to:0--Count:4--DOV:08/May/2016--Attempt:N--Offense:23247(e)--Section:VC--CrimType:Misdemeanor--DispoDt:21/Jun/2017--Dispo:Guilty--Plead_to:0--Count:5--DOV:21/May/2016--Attempt:N--Offense:23152(a)--Section:VC--CrimType:Felony--DispoDt:21/Jun/2017--Dispo:Guilty--Plead_to:0--Count:6--DOV:21/May/2016--Attempt:N--Offense:23152(b)--Section:VC--CrimType:Felony--DispoDt:21/Jun/2017--Dispo:Guilty--Plead_to:0--Count:7--DOV:21/May/2016--Attempt:N--Offense:14601.2(a)--Section:VC--CrimType:Misdemeanor--DispoDt:21/Jun/2017--Dispo:Guilty--Plead_to:0--Count:8--DOV:21/May/2016--Attempt:N--Offense:23247(e)--Section:VC--CrimType:Misdemeanor--DispoDt:21/Jun/2017--Dispo:Guilty--Plead_to:0--Count:9--DOV:24/Jun/2016--Attempt:N--Offense:23152(a)--Section:VC--CrimType:Felony--DispoDt:21/Jun/2017--Dispo:Guilty--Plead_to:0--Count:10--DOV:24/Jun/2016--Attempt:N--Offense:23152(b)--Section:VC--CrimType:Felony--DispoDt:21/Jun/2017--Dispo:Guilty--Plead_to:0--Count:11--DOV:24/Jun/2016--Attempt:N--Offense:14601.1(a)--Section:VC--CrimType:Misdemeanor--DispoDt:21/Jun/2017--Dispo:Guilty--Plead_to:0--Count:12--DOV:24/Jun/2016--Attempt:N--Offense:16028(a)--Section:VC--CrimType:Infraction--DispoDt:21/Jun/2017--Dispo:Guilty--Plead_to:0--Count:13--DOV:24/Jun/2016--Attempt:N--Offense:20002(a)--Section:VC--CrimType:Misdemeanor--DispoDt:21/Jun/2017--Dispo:Guilty--Plead_to:0--Count:14--DOV:24/Jun/2016--Attempt:N--Offense:594(a)/(b)(2)(A)--Section:PC--CrimType:Misdemeanor--DispoDt:21/Jun/2017--Dispo:Guilty--Plead_to:0--Count:15--DOV:24/Jun/2016--Attempt:N--Offense:594(a)/(b)(2)(A)--Section:PC--CrimType:Misdemeanor--DispoDt:21/Jun/2017--Dispo:Guilty--Plead_to:0</t>
  </si>
  <si>
    <t>case_id:2873977--DACase:16F11614--Def_nbr:2837968--Count:1--SentDt:21/Jun/2017--ProbType:0--ProbMnth:0--JailDays:0--LocalMnt:0--MSMnths:0--PrisMnth:16--L_D:0--ServHrs:0--ServDays:0--Fine:0--Rest:0--Other:0</t>
  </si>
  <si>
    <t>Arrest:24/Jun/2016--Bail:300000--AppStat:Request for Warrant--Sealed:0</t>
  </si>
  <si>
    <t>File_Rej:Filed--Date:22/Jul/2016--DDA:BENDER, CHARLYN</t>
  </si>
  <si>
    <t>Count:1--Offense:23538(b)(2)--Section:VC--CrimType:Other--DispoDt:21/Jun/2017--Dispo:True--Count:2--Offense:23538(b)(2)--Section:VC--CrimType:Other--DispoDt:21/Jun/2017--Dispo:True--Count:5--Offense:23538(b)(2)--Section:VC--CrimType:Other--DispoDt:21/Jun/2017--Dispo:True--Count:6--Offense:23538(b)(2)--Section:VC--CrimType:Other--DispoDt:21/Jun/2017--Dispo:True--Count:9--Offense:23538(b)(2)--Section:VC--CrimType:Other--DispoDt:21/Jun/2017--Dispo:True--Count:10--Offense:23538(b)(2)--Section:VC--CrimType:Other--DispoDt:21/Jun/2017--Dispo:True</t>
  </si>
  <si>
    <t>Count:1--Offense:667(d)/(e)(1)&amp;1170.12(b)/(c)(1)--Section:PC--CrimType:Prior--DispoDt:21/Jun/2017--Dispo:True--Count:1--Offense:667.5(b)--Section:PC--CrimType:Prior--DispoDt:21/Jun/2017--Dispo:True--Count:1--Offense:DUI PRIORS- GENERIC--Section:VC--CrimType:Prior--DispoDt:21/Jun/2017--Dispo:True--Count:2--Offense:DUI PRIORS- GENERIC--Section:VC--CrimType:Prior--DispoDt:21/Jun/2017--Dispo:True--Count:3--Offense:14601 GENERIC PRIOR--Section:VC--CrimType:Prior--DispoDt:21/Jun/2017--Dispo:True--Count:5--Offense:DUI PRIORS- GENERIC--Section:VC--CrimType:Prior--DispoDt:21/Jun/2017--Dispo:True--Count:6--Offense:DUI PRIORS- GENERIC--Section:VC--CrimType:Prior--DispoDt:21/Jun/2017--Dispo:True--Count:7--Offense:14601 GENERIC PRIOR--Section:VC--CrimType:Prior--DispoDt:21/Jun/2017--Dispo:True--Count:9--Offense:DUI PRIORS- GENERIC--Section:VC--CrimType:Prior--DispoDt:21/Jun/2017--Dispo:True--Count:10--Offense:DUI PRIORS- GENERIC--Section:VC--CrimType:Prior--DispoDt:21/Jun/2017--Dispo:True--Count:11--Offense:14601 GENERIC PRIOR--Section:VC--CrimType:Prior--DispoDt:21/Jun/2017--Dispo:True</t>
  </si>
  <si>
    <t>16N02240X</t>
  </si>
  <si>
    <t>Count:1--DOV:12/Jul/2016--Attempt:N--Offense:273.5(a)--Section:PC--CrimType:Felony--DispoDt:00/Jan/1900--Dispo:0--Plead_to:0--Count:2--DOV:12/Jul/2016--Attempt:N--Offense:368(b)(1)--Section:PC--CrimType:Felony--DispoDt:00/Jan/1900--Dispo:0--Plead_to:0</t>
  </si>
  <si>
    <t>16F06448</t>
  </si>
  <si>
    <t>Count:1--DOV:17/Sep/2015--Attempt:N--Offense:211/212.5(c)--Section:PC--CrimType:Felony--DispoDt:06/Sep/2017--Dispo:Guilty--Plead_to:0</t>
  </si>
  <si>
    <t>case_id:2873998--DACase:16F06448--Def_nbr:2837992--Count:1--SentDt:06/Sep/2017--ProbType:F--ProbMnth:36--JailDays:60--LocalMnt:0--MSMnths:0--PrisMnth:0--L_D:0--ServHrs:0--ServDays:0--Fine:0--Rest:0--Other:0</t>
  </si>
  <si>
    <t>16F05894</t>
  </si>
  <si>
    <t>Count:1--DOV:06/Jun/2016--Attempt:N--Offense:646.9(b)--Section:PC--CrimType:Felony--DispoDt:09/Jan/2017--Dispo:Dismissed/Not Guilty--Plead_to:0--Count:2--DOV:06/Jun/2016--Attempt:N--Offense:646.9(a)--Section:PC--CrimType:Felony--DispoDt:09/Jan/2017--Dispo:Dismissed/Not Guilty--Plead_to:0--Count:3--DOV:06/Jun/2016--Attempt:N--Offense:422(a)--Section:PC--CrimType:Felony--DispoDt:09/Jan/2017--Dispo:Dismissed/Not Guilty--Plead_to:0--Count:4--DOV:13/Jun/2016--Attempt:Y--Offense:261(a)(2)--Section:PC--CrimType:Felony--DispoDt:09/Jan/2017--Dispo:Dismissed/Not Guilty--Plead_to:0--Count:5--DOV:19/Jun/2016--Attempt:Y--Offense:261(a)(2)--Section:PC--CrimType:Felony--DispoDt:09/Jan/2017--Dispo:Dismissed/Not Guilty--Plead_to:0--Count:6--DOV:24/Jun/2016--Attempt:N--Offense:220(b)--Section:PC--CrimType:Felony--DispoDt:09/Jan/2017--Dispo:Dismissed/Not Guilty--Plead_to:0--Count:7--DOV:24/Jun/2016--Attempt:Y--Offense:261(a)(2)--Section:PC--CrimType:Felony--DispoDt:09/Jan/2017--Dispo:Dismissed/Not Guilty--Plead_to:0--Count:8--DOV:07/Jul/2016--Attempt:Y--Offense:261(a)(2)--Section:PC--CrimType:Felony--DispoDt:09/Jan/2017--Dispo:Dismissed/Not Guilty--Plead_to:0--Count:9--DOV:11/Jul/2016--Attempt:Y--Offense:261(a)(2)--Section:PC--CrimType:Felony--DispoDt:09/Jan/2017--Dispo:Dismissed/Not Guilty--Plead_to:0--Count:10--DOV:06/Jun/2016--Attempt:N--Offense:166(c)(1)--Section:PC--CrimType:Misdemeanor--DispoDt:09/Jan/2017--Dispo:Dismissed/Not Guilty--Plead_to:0--Count:11--DOV:13/Jul/2016--Attempt:Y--Offense:261(a)(2)--Section:PC--CrimType:Felony--DispoDt:09/Jan/2017--Dispo:Dismissed/Not Guilty--Plead_to:0</t>
  </si>
  <si>
    <t>File_Rej:Filed--Date:13/Jul/2016--DDA:ZIMMER, RICHARD</t>
  </si>
  <si>
    <t>Count:8--Offense:12022.1(b)--Section:PC--CrimType:Enhancement--DispoDt:09/Jan/2017--Dispo:Dismissed/Not True--Count:9--Offense:12022.1(b)--Section:PC--CrimType:Enhancement--DispoDt:09/Jan/2017--Dispo:Dismissed/Not True--Count:11--Offense:12022.1(b)--Section:PC--CrimType:Enhancement--DispoDt:09/Jan/2017--Dispo:Dismissed/Not True</t>
  </si>
  <si>
    <t>16F11763</t>
  </si>
  <si>
    <t>Count:1--DOV:20/May/2016--Attempt:N--Offense:4573.8--Section:PC--CrimType:Felony--DispoDt:21/Nov/2016--Dispo:Guilty--Plead_to:0</t>
  </si>
  <si>
    <t>case_id:2874011--DACase:16F11763--Def_nbr:2838005--Count:1--SentDt:21/Nov/2016--ProbType:0--ProbMnth:0--JailDays:10--LocalMnt:0--MSMnths:0--PrisMnth:0--L_D:0--ServHrs:0--ServDays:0--Fine:0--Rest:0--Other:0</t>
  </si>
  <si>
    <t>16F11788</t>
  </si>
  <si>
    <t>Count:1--DOV:24/Mar/2016--Attempt:N--Offense:11378--Section:HS--CrimType:Felony--DispoDt:01/Oct/2018--Dispo:Guilty--Plead_to:0</t>
  </si>
  <si>
    <t>case_id:2874016--DACase:16F11788--Def_nbr:2838011--Count:1--SentDt:01/Oct/2018--ProbType:F--ProbMnth:36--JailDays:180--LocalMnt:0--MSMnths:0--PrisMnth:0--L_D:0--ServHrs:0--ServDays:0--Fine:0--Rest:0--Other:0</t>
  </si>
  <si>
    <t>File_Rej:Filed--Date:10/Aug/2016--DDA:PLUNKETT, MATTHEW</t>
  </si>
  <si>
    <t>Count:1--Offense:1203.07(a)(11)--Section:PC--CrimType:Other--DispoDt:01/Oct/2018--Dispo:True</t>
  </si>
  <si>
    <t>Count:1--Offense:11370.2(c)--Section:HS--CrimType:Prior--DispoDt:01/Oct/2018--Dispo:Dismissed/Not True</t>
  </si>
  <si>
    <t>16F03936</t>
  </si>
  <si>
    <t>Count:1--DOV:27/Jan/2016--Attempt:N--Offense:487(b)(3)--Section:PC--CrimType:Felony--DispoDt:30/Nov/2017--Dispo:Reduced--Plead_to:487(b)(3) PC MISD</t>
  </si>
  <si>
    <t>case_id:2874017--DACase:16F03936--Def_nbr:2838012--Count:1--SentDt:30/Nov/2017--ProbType:I--ProbMnth:36--JailDays:30--LocalMnt:0--MSMnths:0--PrisMnth:0--L_D:0--ServHrs:0--ServDays:0--Fine:0--Rest:0--Other:0</t>
  </si>
  <si>
    <t>16C02410X</t>
  </si>
  <si>
    <t>Count:1--DOV:10/Feb/2016--Attempt:N--Offense:476--Section:PC--CrimType:Felony--DispoDt:00/Jan/1900--Dispo:0--Plead_to:0</t>
  </si>
  <si>
    <t>16C02406X</t>
  </si>
  <si>
    <t>Count:1--DOV:19/Jun/2016--Attempt:N--Offense:245(a)(1)--Section:PC--CrimType:Felony--DispoDt:00/Jan/1900--Dispo:0--Plead_to:0</t>
  </si>
  <si>
    <t>16F06402</t>
  </si>
  <si>
    <t>Count:1--DOV:26/Mar/2016--Attempt:N--Offense:211/212.5(c)--Section:PC--CrimType:Felony--DispoDt:09/Sep/2021--Dispo:Dismissed/Not Guilty--Plead_to:0--Count:2--DOV:26/Mar/2016--Attempt:N--Offense:484(a)-488--Section:PC--CrimType:Misdemeanor--DispoDt:09/Sep/2021--Dispo:Guilty--Plead_to:0</t>
  </si>
  <si>
    <t>case_id:2874030--DACase:16F06402--Def_nbr:2838026--Count:2--SentDt:09/Sep/2021--ProbType:I--ProbMnth:12--JailDays:0--LocalMnt:0--MSMnths:0--PrisMnth:0--L_D:0--ServHrs:0--ServDays:0--Fine:0--Rest:0--Other:0</t>
  </si>
  <si>
    <t>File_Rej:Filed--Date:27/Jul/2016--DDA:CHEN, DAVID</t>
  </si>
  <si>
    <t>16F05895</t>
  </si>
  <si>
    <t>Count:1--DOV:13/Jul/2016--Attempt:N--Offense:273.5(a)--Section:PC--CrimType:Felony--DispoDt:27/Apr/2017--Dispo:Guilty--Plead_to:0--Count:2--DOV:13/Jul/2016--Attempt:N--Offense:245(a)(4)--Section:PC--CrimType:Felony--DispoDt:27/Apr/2017--Dispo:Dismissed/Not Guilty--Plead_to:0</t>
  </si>
  <si>
    <t>case_id:2874031--DACase:16F05895--Def_nbr:2838027--Count:1--SentDt:27/Apr/2017--ProbType:F--ProbMnth:36--JailDays:270--LocalMnt:0--MSMnths:0--PrisMnth:0--L_D:0--ServHrs:0--ServDays:0--Fine:0--Rest:0--Other:0</t>
  </si>
  <si>
    <t>File_Rej:Filed--Date:13/Jul/2016--DDA:SNYDER, SUZY</t>
  </si>
  <si>
    <t>Count:1--Offense:12022.7(e)--Section:PC--CrimType:Enhancement--DispoDt:27/Apr/2017--Dispo:True--Count:2--Offense:12022.7(e)--Section:PC--CrimType:Enhancement--DispoDt:27/Apr/2017--Dispo:Dismissed/Not True</t>
  </si>
  <si>
    <t>16C02327X</t>
  </si>
  <si>
    <t>Count:1--DOV:21/Jun/2016--Attempt:N--Offense:245(a)(1)--Section:PC--CrimType:Misdemeanor--DispoDt:00/Jan/1900--Dispo:0--Plead_to:0--Count:2--DOV:21/Jun/2016--Attempt:N--Offense:273.5(a)--Section:PC--CrimType:Felony--DispoDt:00/Jan/1900--Dispo:0--Plead_to:0--Count:3--DOV:21/Jun/2016--Attempt:N--Offense:166(c)(1)--Section:PC--CrimType:Misdemeanor--DispoDt:00/Jan/1900--Dispo:0--Plead_to:0</t>
  </si>
  <si>
    <t>Arrest:13/Jul/2016--Bail:0--AppStat:In Custody--Sealed:0</t>
  </si>
  <si>
    <t>16F06798</t>
  </si>
  <si>
    <t>Count:1--DOV:09/May/2016--Attempt:N--Offense:487(a)/508--Section:PC--CrimType:Felony--DispoDt:09/Jun/2017--Dispo:Reduced--Plead_to:487(a)-508 PC MISD--Count:2--DOV:09/May/2016--Attempt:N--Offense:368(e)(1)--Section:PC--CrimType:Misdemeanor--DispoDt:09/Jun/2017--Dispo:Guilty--Plead_to:0--Count:3--DOV:09/May/2016--Attempt:N--Offense:470(a)--Section:PC--CrimType:Felony--DispoDt:09/Jun/2017--Dispo:Reduced--Plead_to:470(a) PC MISD</t>
  </si>
  <si>
    <t>case_id:2874038--DACase:16F06798--Def_nbr:2838034--Count:1--SentDt:09/Jun/2017--ProbType:I--ProbMnth:36--JailDays:0--LocalMnt:0--MSMnths:0--PrisMnth:0--L_D:0--ServHrs:0--ServDays:0--Fine:0--Rest:0--Other:0</t>
  </si>
  <si>
    <t>16F11603</t>
  </si>
  <si>
    <t>Count:1--DOV:10/Jul/2016--Attempt:N--Offense:2800.2--Section:VC--CrimType:Felony--DispoDt:14/Feb/2018--Dispo:Guilty--Plead_to:0--Count:2--DOV:10/Jul/2016--Attempt:N--Offense:12500(a)--Section:VC--CrimType:Misdemeanor--DispoDt:14/Feb/2018--Dispo:Guilty--Plead_to:0</t>
  </si>
  <si>
    <t>case_id:2874042--DACase:16F11603--Def_nbr:2838042--Count:1--SentDt:14/Feb/2018--ProbType:0--ProbMnth:0--JailDays:0--LocalMnt:16--MSMnths:0--PrisMnth:0--L_D:0--ServHrs:0--ServDays:0--Fine:0--Rest:0--Other:0</t>
  </si>
  <si>
    <t>File_Rej:Filed--Date:19/Jul/2016--DDA:GENNAWEY, RAY</t>
  </si>
  <si>
    <t>16F10290</t>
  </si>
  <si>
    <t>Count:1--DOV:12/Jul/2016--Attempt:N--Offense:11375(b)(1)--Section:HS--CrimType:Felony--DispoDt:15/Dec/2016--Dispo:Guilty--Plead_to:0--Count:2--DOV:12/Jul/2016--Attempt:N--Offense:186.22(a)--Section:PC--CrimType:Felony--DispoDt:15/Dec/2016--Dispo:Reduced--Plead_to:186.22(a) PC MISD--Count:3--DOV:07/Jul/2017--Attempt:N--Offense:PROB VIOL--Section:PC--CrimType:Felony--DispoDt:07/Jul/2017--Dispo:Guilty--Plead_to:0</t>
  </si>
  <si>
    <t>case_id:2874043--DACase:16F10290--Def_nbr:2838043--Count:1--SentDt:15/Dec/2016--ProbType:F--ProbMnth:36--JailDays:313--LocalMnt:0--MSMnths:0--PrisMnth:0--L_D:0--ServHrs:0--ServDays:0--Fine:0--Rest:0--Other:0--case_id:2874043--DACase:16F10290--Def_nbr:2838043--Count:3--SentDt:07/Jul/2017--ProbType:0--ProbMnth:0--JailDays:180--LocalMnt:0--MSMnths:0--PrisMnth:0--L_D:0--ServHrs:0--ServDays:0--Fine:0--Rest:0--Other:0</t>
  </si>
  <si>
    <t>Arrest:12/Jul/2016--Bail:50000--AppStat:In Custody--Sealed:0</t>
  </si>
  <si>
    <t>File_Rej:Filed--Date:14/Jul/2016--DDA:TALLAKSON, AMY</t>
  </si>
  <si>
    <t>Count:1--Offense:12022.1(b)--Section:PC--CrimType:Enhancement--DispoDt:15/Dec/2016--Dispo:Dismissed/Not True--Count:1--Offense:186.22(b)(1)--Section:PC--CrimType:Enhancement--DispoDt:15/Dec/2016--Dispo:Dismissed/Not True--Count:2--Offense:12022.1(b)--Section:PC--CrimType:Enhancement--DispoDt:15/Dec/2016--Dispo:Dismissed/Not True</t>
  </si>
  <si>
    <t>Count:1--DOV:12/Jul/2016--Attempt:N--Offense:11375(b)(1)--Section:HS--CrimType:Felony--DispoDt:15/Dec/2016--Dispo:Guilty--Plead_to:0--Count:2--DOV:12/Jul/2016--Attempt:N--Offense:186.22(a)--Section:PC--CrimType:Felony--DispoDt:15/Dec/2016--Dispo:Reduced--Plead_to:186.22(a) PC MISD</t>
  </si>
  <si>
    <t>case_id:2874043--DACase:16F10290--Def_nbr:2838044--Count:1--SentDt:15/Dec/2016--ProbType:F--ProbMnth:36--JailDays:313--LocalMnt:0--MSMnths:0--PrisMnth:0--L_D:0--ServHrs:0--ServDays:0--Fine:0--Rest:0--Other:0</t>
  </si>
  <si>
    <t>Count:1--Offense:186.22(b)(1)--Section:PC--CrimType:Enhancement--DispoDt:15/Dec/2016--Dispo:Dismissed/Not True</t>
  </si>
  <si>
    <t>16F11581</t>
  </si>
  <si>
    <t>Count:1--DOV:12/Jul/2016--Attempt:N--Offense:11351--Section:HS--CrimType:Felony--DispoDt:05/Jun/2018--Dispo:Guilty--Plead_to:0--Count:2--DOV:12/Jul/2016--Attempt:N--Offense:11352(a)--Section:HS--CrimType:Felony--DispoDt:05/Jun/2018--Dispo:Guilty--Plead_to:0--Count:3--DOV:12/Jul/2016--Attempt:N--Offense:11378--Section:HS--CrimType:Felony--DispoDt:05/Jun/2018--Dispo:Guilty--Plead_to:0--Count:4--DOV:12/Jul/2016--Attempt:N--Offense:11379(a)--Section:HS--CrimType:Felony--DispoDt:05/Jun/2018--Dispo:Guilty--Plead_to:0</t>
  </si>
  <si>
    <t>case_id:2874044--DACase:16F11581--Def_nbr:2838046--Count:1--SentDt:05/Jun/2018--ProbType:0--ProbMnth:0--JailDays:314--LocalMnt:0--MSMnths:0--PrisMnth:0--L_D:0--ServHrs:0--ServDays:0--Fine:0--Rest:0--Other:0</t>
  </si>
  <si>
    <t>Arrest:12/Jul/2016--Bail:25000--AppStat:In Custody--Sealed:0</t>
  </si>
  <si>
    <t>File_Rej:Filed--Date:14/Jul/2016--DDA:ORUE, BRIAN</t>
  </si>
  <si>
    <t>Count:1--Offense:11352.5(1)--Section:HS--CrimType:Other--DispoDt:05/Jun/2018--Dispo:True--Count:1--Offense:1203.07(a)(1)--Section:PC--CrimType:Other--DispoDt:05/Jun/2018--Dispo:True--Count:2--Offense:11352.5(1)--Section:HS--CrimType:Other--DispoDt:05/Jun/2018--Dispo:True--Count:2--Offense:1203.07(a)(1)--Section:PC--CrimType:Other--DispoDt:05/Jun/2018--Dispo:True</t>
  </si>
  <si>
    <t>16W05080X</t>
  </si>
  <si>
    <t>Count:1--DOV:12/Jul/2016--Attempt:N--Offense:459-460(a)--Section:PC--CrimType:Felony--DispoDt:00/Jan/1900--Dispo:0--Plead_to:0</t>
  </si>
  <si>
    <t>Arrest:12/Jul/2016--Bail:0--AppStat:Arraignment Letter--Sealed:0</t>
  </si>
  <si>
    <t>16F03459</t>
  </si>
  <si>
    <t>Count:1--DOV:12/Jul/2016--Attempt:N--Offense:4573--Section:PC--CrimType:Felony--DispoDt:13/Mar/2018--Dispo:Dismissed/Not Guilty--Plead_to:0--Count:2--DOV:12/Jul/2016--Attempt:N--Offense:243(e)(1)--Section:PC--CrimType:Misdemeanor--DispoDt:13/Mar/2018--Dispo:Guilty--Plead_to:0</t>
  </si>
  <si>
    <t>case_id:2874048--DACase:16F03459--Def_nbr:2838051--Count:2--SentDt:13/Mar/2018--ProbType:I--ProbMnth:36--JailDays:4--LocalMnt:0--MSMnths:0--PrisMnth:0--L_D:0--ServHrs:0--ServDays:0--Fine:0--Rest:0--Other:0</t>
  </si>
  <si>
    <t>16F00240</t>
  </si>
  <si>
    <t>Count:2--DOV:17/Feb/2016--Attempt:N--Offense:11359--Section:HS--CrimType:Felony--DispoDt:20/Mar/2018--Dispo:Dismissed/Not Guilty--Plead_to:0</t>
  </si>
  <si>
    <t>Arrest:17/Feb/2016--Bail:25000--AppStat:Arraignment Letter--Sealed:0</t>
  </si>
  <si>
    <t>File_Rej:Filed--Date:22/Jul/2016--DDA:HANLEY, TINA</t>
  </si>
  <si>
    <t>Count:1--DOV:17/Feb/2016--Attempt:N--Offense:11358--Section:HS--CrimType:Felony--DispoDt:22/Mar/2018--Dispo:Dismissed/Not Guilty--Plead_to:0--Count:2--DOV:17/Feb/2016--Attempt:N--Offense:11359--Section:HS--CrimType:Felony--DispoDt:22/Mar/2018--Dispo:Dismissed/Not Guilty--Plead_to:0</t>
  </si>
  <si>
    <t>16N02465X</t>
  </si>
  <si>
    <t>Count:1--DOV:02/Feb/2015--Attempt:N--Offense:261(a)(2)--Section:PC--CrimType:Felony--DispoDt:00/Jan/1900--Dispo:0--Plead_to:0</t>
  </si>
  <si>
    <t>16F03457</t>
  </si>
  <si>
    <t>Count:1--DOV:13/Jul/2016--Attempt:N--Offense:459-460(b)--Section:PC--CrimType:Felony--DispoDt:06/Oct/2016--Dispo:Dismissed/Not Guilty--Plead_to:0</t>
  </si>
  <si>
    <t>16F03423</t>
  </si>
  <si>
    <t>Count:1--DOV:12/Jul/2016--Attempt:N--Offense:666.5(a)/10851(a)--Section:PC--CrimType:Felony--DispoDt:26/Jul/2016--Dispo:Guilty--Plead_to:0--Count:2--DOV:12/Jul/2016--Attempt:N--Offense:666.5(a)/496d(a)--Section:PC--CrimType:Felony--DispoDt:26/Jul/2016--Dispo:Guilty--Plead_to:0--Count:3--DOV:12/Jul/2016--Attempt:N--Offense:148.9(a)--Section:PC--CrimType:Misdemeanor--DispoDt:26/Jul/2016--Dispo:Guilty--Plead_to:0--Count:4--DOV:12/Jul/2016--Attempt:N--Offense:11377(a)--Section:HS--CrimType:Misdemeanor--DispoDt:26/Jul/2016--Dispo:Guilty--Plead_to:0</t>
  </si>
  <si>
    <t>case_id:2874100--DACase:16F03423--Def_nbr:2838107--Count:1--SentDt:26/Jul/2016--ProbType:0--ProbMnth:0--JailDays:0--LocalMnt:0--MSMnths:0--PrisMnth:48--L_D:0--ServHrs:0--ServDays:0--Fine:0--Rest:0--Other:0</t>
  </si>
  <si>
    <t>Arrest:12/Jul/2016--Bail:200000--AppStat:In Custody--Sealed:0</t>
  </si>
  <si>
    <t>Count:1--Offense:667(d)/(e)(2)(A)&amp;1170.12(b)/(c)(2)(A)--Section:PC--CrimType:Prior--DispoDt:26/Jul/2016--Dispo:True--Count:1--Offense:667.5(b)--Section:PC--CrimType:Prior--DispoDt:26/Jul/2016--Dispo:True</t>
  </si>
  <si>
    <t>16F03422</t>
  </si>
  <si>
    <t>Count:1--DOV:12/Jul/2016--Attempt:N--Offense:487(a)--Section:PC--CrimType:Felony--DispoDt:03/Aug/2016--Dispo:Guilty--Plead_to:0--Count:2--DOV:12/Jul/2016--Attempt:N--Offense:242--Section:PC--CrimType:Misdemeanor--DispoDt:03/Aug/2016--Dispo:Guilty--Plead_to:0--Count:3--DOV:12/Jul/2016--Attempt:N--Offense:242--Section:PC--CrimType:Misdemeanor--DispoDt:03/Aug/2016--Dispo:Guilty--Plead_to:0--Count:4--DOV:12/Jul/2016--Attempt:N--Offense:594(a)/(b)(2)(A)--Section:PC--CrimType:Misdemeanor--DispoDt:03/Aug/2016--Dispo:Guilty--Plead_to:0--Count:5--DOV:12/Jul/2016--Attempt:N--Offense:11364(a)--Section:HS--CrimType:Misdemeanor--DispoDt:03/Aug/2016--Dispo:Guilty--Plead_to:0</t>
  </si>
  <si>
    <t>case_id:2874102--DACase:16F03422--Def_nbr:2838109--Count:1--SentDt:03/Aug/2016--ProbType:F--ProbMnth:36--JailDays:90--LocalMnt:0--MSMnths:0--PrisMnth:0--L_D:0--ServHrs:0--ServDays:0--Fine:0--Rest:0--Other:0</t>
  </si>
  <si>
    <t>16W03296X</t>
  </si>
  <si>
    <t>Count:1--DOV:12/Jul/2016--Attempt:N--Offense:273.5(a)--Section:PC--CrimType:Felony--DispoDt:00/Jan/1900--Dispo:0--Plead_to:0</t>
  </si>
  <si>
    <t>File_Rej:Rejected--Date:27/Jul/2016--DDA:0</t>
  </si>
  <si>
    <t>16F11643</t>
  </si>
  <si>
    <t>Count:1--DOV:10/Feb/2016--Attempt:N--Offense:182(a)(1)--Section:PC--CrimType:Felony--DispoDt:03/Mar/2017--Dispo:Guilty--Plead_to:0--Count:2--DOV:10/Feb/2016--Attempt:N--Offense:530.5(a)--Section:PC--CrimType:Felony--DispoDt:03/Mar/2017--Dispo:Reduced--Plead_to:530.5(a) PC MISD--Count:3--DOV:10/Feb/2016--Attempt:N--Offense:530.5(a)--Section:PC--CrimType:Felony--DispoDt:03/Mar/2017--Dispo:Guilty--Plead_to:0--Count:4--DOV:10/Feb/2016--Attempt:N--Offense:530.5(a)--Section:PC--CrimType:Felony--DispoDt:03/Mar/2017--Dispo:Guilty--Plead_to:0--Count:5--DOV:10/Feb/2016--Attempt:N--Offense:487(a)--Section:PC--CrimType:Felony--DispoDt:03/Mar/2017--Dispo:Reduced--Plead_to:487(a) PC MISD--Count:6--DOV:10/Feb/2016--Attempt:N--Offense:487(a)--Section:PC--CrimType:Felony--DispoDt:03/Mar/2017--Dispo:Guilty--Plead_to:0--Count:7--DOV:10/Feb/2016--Attempt:N--Offense:476--Section:PC--CrimType:Misdemeanor--DispoDt:03/Mar/2017--Dispo:Guilty--Plead_to:0--Count:9--DOV:10/Feb/2016--Attempt:N--Offense:476--Section:PC--CrimType:Misdemeanor--DispoDt:03/Mar/2017--Dispo:Guilty--Plead_to:0--Count:10--DOV:10/Feb/2016--Attempt:N--Offense:476--Section:PC--CrimType:Misdemeanor--DispoDt:03/Mar/2017--Dispo:Guilty--Plead_to:0</t>
  </si>
  <si>
    <t>case_id:2874111--DACase:16F11643--Def_nbr:2838120--Count:1--SentDt:03/Mar/2017--ProbType:F--ProbMnth:36--JailDays:180--LocalMnt:0--MSMnths:0--PrisMnth:0--L_D:0--ServHrs:0--ServDays:0--Fine:0--Rest:0--Other:0</t>
  </si>
  <si>
    <t>Count:1--DOV:10/Feb/2016--Attempt:N--Offense:182(a)(1)--Section:PC--CrimType:Felony--DispoDt:15/Mar/2019--Dispo:Dismissed/Not Guilty--Plead_to:0--Count:3--DOV:10/Feb/2016--Attempt:N--Offense:530.5(a)--Section:PC--CrimType:Felony--DispoDt:15/Mar/2019--Dispo:Dismissed/Not Guilty--Plead_to:0--Count:4--DOV:10/Feb/2016--Attempt:N--Offense:530.5(a)--Section:PC--CrimType:Felony--DispoDt:15/Mar/2019--Dispo:Dismissed/Not Guilty--Plead_to:0--Count:6--DOV:10/Feb/2016--Attempt:N--Offense:487(a)--Section:PC--CrimType:Felony--DispoDt:15/Mar/2019--Dispo:Reduced--Plead_to:487(a) PC MISD--Count:8--DOV:10/Feb/2016--Attempt:N--Offense:476--Section:PC--CrimType:Misdemeanor--DispoDt:15/Mar/2019--Dispo:Guilty--Plead_to:0--Count:12--DOV:10/Feb/2016--Attempt:N--Offense:476--Section:PC--CrimType:Misdemeanor--DispoDt:15/Mar/2019--Dispo:Dismissed/Not Guilty--Plead_to:0</t>
  </si>
  <si>
    <t>case_id:2874111--DACase:16F11643--Def_nbr:2838121--Count:6--SentDt:15/Mar/2019--ProbType:I--ProbMnth:12--JailDays:30--LocalMnt:0--MSMnths:0--PrisMnth:0--L_D:0--ServHrs:0--ServDays:0--Fine:0--Rest:0--Other:0</t>
  </si>
  <si>
    <t>Count:1--Offense:667.5(b)--Section:PC--CrimType:Prior--DispoDt:15/Mar/2019--Dispo:Dismissed/Not True</t>
  </si>
  <si>
    <t>Count:2--DOV:10/Feb/2016--Attempt:N--Offense:530.5(a)--Section:PC--CrimType:Felony--DispoDt:30/May/2019--Dispo:Reduced--Plead_to:530.5(a) PC MISD--Count:5--DOV:10/Feb/2016--Attempt:N--Offense:487(a)--Section:PC--CrimType:Felony--DispoDt:30/May/2019--Dispo:Dismissed/Not Guilty--Plead_to:0--Count:11--DOV:10/Feb/2016--Attempt:N--Offense:476--Section:PC--CrimType:Misdemeanor--DispoDt:30/May/2019--Dispo:Dismissed/Not Guilty--Plead_to:0--Count:13--DOV:10/Feb/2016--Attempt:N--Offense:476--Section:PC--CrimType:Misdemeanor--DispoDt:30/May/2019--Dispo:Dismissed/Not Guilty--Plead_to:0</t>
  </si>
  <si>
    <t>case_id:2874111--DACase:16F11643--Def_nbr:2839633--Count:2--SentDt:30/May/2019--ProbType:I--ProbMnth:36--JailDays:30--LocalMnt:0--MSMnths:0--PrisMnth:0--L_D:0--ServHrs:0--ServDays:0--Fine:0--Rest:0--Other:0</t>
  </si>
  <si>
    <t>16F11590</t>
  </si>
  <si>
    <t>Count:1--DOV:11/Jul/2016--Attempt:N--Offense:314(1)--Section:PC--CrimType:Felony--DispoDt:11/Oct/2016--Dispo:Guilty--Plead_to:0--Count:2--DOV:11/Jul/2016--Attempt:N--Offense:647(a)--Section:PC--CrimType:Misdemeanor--DispoDt:11/Oct/2016--Dispo:Guilty--Plead_to:0--Count:3--DOV:13/Jul/2016--Attempt:N--Offense:314(1)--Section:PC--CrimType:Felony--DispoDt:11/Oct/2016--Dispo:Guilty--Plead_to:0--Count:4--DOV:13/Jul/2016--Attempt:N--Offense:647(a)--Section:PC--CrimType:Misdemeanor--DispoDt:11/Oct/2016--Dispo:Guilty--Plead_to:0</t>
  </si>
  <si>
    <t>case_id:2874120--DACase:16F11590--Def_nbr:2838131--Count:1--SentDt:11/Oct/2016--ProbType:0--ProbMnth:0--JailDays:180--LocalMnt:0--MSMnths:0--PrisMnth:32--L_D:0--ServHrs:0--ServDays:0--Fine:0--Rest:0--Other:0</t>
  </si>
  <si>
    <t>Arrest:13/Jul/2016--Bail:100000--AppStat:Appearance Date--Sealed:0</t>
  </si>
  <si>
    <t>File_Rej:Filed--Date:15/Jul/2016--DDA:KIM, ELISA</t>
  </si>
  <si>
    <t>16W05459X</t>
  </si>
  <si>
    <t>Count:1--DOV:13/Jul/2016--Attempt:N--Offense:245(a)(2)--Section:PC--CrimType:Felony--DispoDt:00/Jan/1900--Dispo:0--Plead_to:0--Count:2--DOV:13/Jul/2016--Attempt:N--Offense:246.3(a)--Section:PC--CrimType:Felony--DispoDt:00/Jan/1900--Dispo:0--Plead_to:0--Count:3--DOV:12/Jul/2016--Attempt:N--Offense:459-460(a)--Section:PC--CrimType:Felony--DispoDt:00/Jan/1900--Dispo:0--Plead_to:0</t>
  </si>
  <si>
    <t>Arrest:13/Jul/2016--Bail:0--AppStat:Arraignment Letter--Sealed:0</t>
  </si>
  <si>
    <t>File_Rej:Rejected--Date:30/Nov/2016--DDA:0</t>
  </si>
  <si>
    <t>Count:3--DOV:12/Jul/2016--Attempt:N--Offense:459-460(a)--Section:PC--CrimType:Felony--DispoDt:00/Jan/1900--Dispo:0--Plead_to:0--Count:4--DOV:12/Jul/2016--Attempt:N--Offense:594.4(a)/(b)(4)--Section:PC--CrimType:Felony--DispoDt:00/Jan/1900--Dispo:0--Plead_to:0--Count:5--DOV:12/Jul/2016--Attempt:N--Offense:245(a)(1)--Section:PC--CrimType:Felony--DispoDt:00/Jan/1900--Dispo:0--Plead_to:0</t>
  </si>
  <si>
    <t>16F08047</t>
  </si>
  <si>
    <t>Count:1--DOV:19/Jun/2016--Attempt:N--Offense:211/212.5(c)--Section:PC--CrimType:Felony--DispoDt:24/Apr/2017--Dispo:Guilty--Plead_to:0--Count:2--DOV:19/Jun/2016--Attempt:N--Offense:273a(b)--Section:PC--CrimType:Misdemeanor--DispoDt:24/Apr/2017--Dispo:Guilty--Plead_to:0--Count:3--DOV:05/Jun/2019--Attempt:N--Offense:PROB VIOL--Section:PC--CrimType:Felony--DispoDt:05/Jun/2019--Dispo:Guilty--Plead_to:0</t>
  </si>
  <si>
    <t>case_id:2874142--DACase:16F08047--Def_nbr:2838153--Count:1--SentDt:24/Apr/2017--ProbType:F--ProbMnth:36--JailDays:180--LocalMnt:0--MSMnths:0--PrisMnth:0--L_D:0--ServHrs:0--ServDays:0--Fine:0--Rest:0--Other:0--case_id:2874142--DACase:16F08047--Def_nbr:2838153--Count:3--SentDt:05/Jun/2019--ProbType:0--ProbMnth:0--JailDays:90--LocalMnt:0--MSMnths:0--PrisMnth:0--L_D:0--ServHrs:0--ServDays:0--Fine:0--Rest:0--Other:0</t>
  </si>
  <si>
    <t>16C02340X</t>
  </si>
  <si>
    <t>Count:1--DOV:21/Mar/2016--Attempt:N--Offense:422(a)--Section:PC--CrimType:Felony--DispoDt:00/Jan/1900--Dispo:0--Plead_to:0--Count:2--DOV:13/Jul/2016--Attempt:N--Offense:422(a)--Section:PC--CrimType:Felony--DispoDt:00/Jan/1900--Dispo:0--Plead_to:0--Count:3--DOV:16/Mar/2016--Attempt:N--Offense:166(a)(4)--Section:PC--CrimType:Misdemeanor--DispoDt:00/Jan/1900--Dispo:0--Plead_to:0--Count:4--DOV:21/Mar/2016--Attempt:N--Offense:166(a)(4)--Section:PC--CrimType:Misdemeanor--DispoDt:00/Jan/1900--Dispo:0--Plead_to:0--Count:5--DOV:13/Jul/2016--Attempt:N--Offense:166(a)(4)--Section:PC--CrimType:Misdemeanor--DispoDt:00/Jan/1900--Dispo:0--Plead_to:0</t>
  </si>
  <si>
    <t>16F02270</t>
  </si>
  <si>
    <t>Count:1--DOV:05/Jul/2016--Attempt:N--Offense:266i(a)--Section:PC--CrimType:Felony--DispoDt:27/Sep/2016--Dispo:Dismissed/Not Guilty--Plead_to:0--Count:2--DOV:05/Jul/2016--Attempt:N--Offense:266h(a)--Section:PC--CrimType:Felony--DispoDt:27/Sep/2016--Dispo:Guilty--Plead_to:0--Count:3--DOV:05/Jul/2016--Attempt:N--Offense:30305(a)(1)--Section:PC--CrimType:Felony--DispoDt:27/Sep/2016--Dispo:Dismissed/Not Guilty--Plead_to:0--Count:4--DOV:05/Jul/2016--Attempt:N--Offense:29800(a)(1)--Section:PC--CrimType:Felony--DispoDt:27/Sep/2016--Dispo:Dismissed/Not Guilty--Plead_to:0</t>
  </si>
  <si>
    <t>case_id:2874151--DACase:16F02270--Def_nbr:2838137--Count:2--SentDt:27/Sep/2016--ProbType:0--ProbMnth:0--JailDays:0--LocalMnt:0--MSMnths:0--PrisMnth:36--L_D:0--ServHrs:0--ServDays:0--Fine:0--Rest:0--Other:0</t>
  </si>
  <si>
    <t>Arrest:12/Jul/2016--Bail:250000--AppStat:In Custody--Sealed:0</t>
  </si>
  <si>
    <t>File_Rej:Filed--Date:14/Jul/2016--DDA:VARON, DANIEL</t>
  </si>
  <si>
    <t>Count:1--Offense:12022(a)(1)--Section:PC--CrimType:Enhancement--DispoDt:27/Sep/2016--Dispo:Dismissed/Not True--Count:2--Offense:12022(a)(1)--Section:PC--CrimType:Enhancement--DispoDt:27/Sep/2016--Dispo:True</t>
  </si>
  <si>
    <t>Count:1--Offense:667(d)/(e)(1)&amp;1170.12(b)/(c)(1)--Section:PC--CrimType:Prior--DispoDt:27/Sep/2016--Dispo:Dismissed/Not True--Count:1--Offense:667.5(b)--Section:PC--CrimType:Prior--DispoDt:27/Sep/2016--Dispo:Dismissed/Not True</t>
  </si>
  <si>
    <t>16I00580X</t>
  </si>
  <si>
    <t>Count:1--DOV:15/Apr/2016--Attempt:N--Offense:459-460(a)--Section:PC--CrimType:Felony--DispoDt:00/Jan/1900--Dispo:0--Plead_to:0</t>
  </si>
  <si>
    <t>File_Rej:Rejected--Date:14/Jul/2016--DDA:MATTIS, MATT</t>
  </si>
  <si>
    <t>16F03943</t>
  </si>
  <si>
    <t>Count:1--DOV:08/Jul/2016--Attempt:N--Offense:11352(a)--Section:HS--CrimType:Felony--DispoDt:24/Feb/2023--Dispo:Dismissed/Not Guilty--Plead_to:0--Count:2--DOV:08/Jul/2016--Attempt:N--Offense:11351--Section:HS--CrimType:Felony--DispoDt:24/Feb/2023--Dispo:Dismissed/Not Guilty--Plead_to:0--Count:3--DOV:08/Jul/2016--Attempt:N--Offense:11375(b)(1)--Section:HS--CrimType:Felony--DispoDt:24/Feb/2023--Dispo:Dismissed/Not Guilty--Plead_to:0--Count:4--DOV:08/Jul/2016--Attempt:N--Offense:23152(e)--Section:VC--CrimType:Misdemeanor--DispoDt:24/Feb/2023--Dispo:Dismissed/Not Guilty--Plead_to:0--Count:5--DOV:08/Jul/2016--Attempt:N--Offense:14601.2(a)--Section:VC--CrimType:Misdemeanor--DispoDt:24/Feb/2023--Dispo:Dismissed/Not Guilty--Plead_to:0--Count:6--DOV:08/Jul/2016--Attempt:N--Offense:148.9(a)--Section:PC--CrimType:Misdemeanor--DispoDt:07/Sep/2017--Dispo:Dismissed/Not Guilty--Plead_to:0</t>
  </si>
  <si>
    <t>case_id:2874166--DACase:16F03943--Def_nbr:2838175--Count:1--SentDt:07/Sep/2017--ProbType:0--ProbMnth:0--JailDays:0--LocalMnt:0--MSMnths:0--PrisMnth:0--L_D:0--ServHrs:0--ServDays:0--Fine:0--Rest:0--Other:0</t>
  </si>
  <si>
    <t>Arrest:08/Jul/2016--Bail:30000--AppStat:Arraignment Letter--Sealed:0</t>
  </si>
  <si>
    <t>Count:4--Offense:DUI PRIORS- GENERIC--Section:VC--CrimType:Prior--DispoDt:24/Feb/2023--Dispo:Dismissed/Not True</t>
  </si>
  <si>
    <t>16F02271</t>
  </si>
  <si>
    <t>Count:1--DOV:01/May/2015--Attempt:N--Offense:236.1(b)--Section:PC--CrimType:Felony--DispoDt:04/Aug/2017--Dispo:Dismissed/Not Guilty--Plead_to:0--Count:2--DOV:01/May/2015--Attempt:N--Offense:266h(a)--Section:PC--CrimType:Felony--DispoDt:04/Aug/2017--Dispo:Dismissed/Not Guilty--Plead_to:0--Count:3--DOV:01/May/2015--Attempt:N--Offense:266i(a)(3)--Section:PC--CrimType:Felony--DispoDt:04/Aug/2017--Dispo:Dismissed/Not Guilty--Plead_to:0--Count:4--DOV:13/Jul/2016--Attempt:N--Offense:11377(a)--Section:HS--CrimType:Misdemeanor--DispoDt:04/Aug/2017--Dispo:Guilty--Plead_to:0--Count:5--DOV:13/Jul/2016--Attempt:N--Offense:11350(a)--Section:HS--CrimType:Misdemeanor--DispoDt:04/Aug/2017--Dispo:Guilty--Plead_to:0--Count:6--DOV:13/Jul/2016--Attempt:N--Offense:11364(a)--Section:HS--CrimType:Misdemeanor--DispoDt:04/Aug/2017--Dispo:Guilty--Plead_to:0--Count:7--DOV:12/Sep/2016--Attempt:N--Offense:236.1(b)--Section:PC--CrimType:Felony--DispoDt:04/Aug/2017--Dispo:Dismissed/Not Guilty--Plead_to:0--Count:8--DOV:12/Sep/2016--Attempt:N--Offense:266h(a)--Section:PC--CrimType:Felony--DispoDt:04/Aug/2017--Dispo:Dismissed/Not Guilty--Plead_to:0--Count:9--DOV:12/Sep/2016--Attempt:N--Offense:266i(a)--Section:PC--CrimType:Felony--DispoDt:04/Aug/2017--Dispo:Dismissed/Not Guilty--Plead_to:0--Count:10--DOV:12/Sep/2016--Attempt:N--Offense:166(c)(1)--Section:PC--CrimType:Misdemeanor--DispoDt:04/Aug/2017--Dispo:Guilty--Plead_to:0--Count:11--DOV:25/Oct/2016--Attempt:N--Offense:422(a)--Section:PC--CrimType:Felony--DispoDt:04/Aug/2017--Dispo:Dismissed/Not Guilty--Plead_to:0--Count:12--DOV:01/May/2015--Attempt:N--Offense:182(a)(1)--Section:PC--CrimType:Felony--DispoDt:04/Aug/2017--Dispo:Guilty--Plead_to:0--Count:13--DOV:01/Nov/2016--Attempt:N--Offense:182(a)(1)--Section:PC--CrimType:Felony--DispoDt:04/Aug/2017--Dispo:Guilty--Plead_to:0--Count:14--DOV:19/Jul/2019--Attempt:N--Offense:PROB VIOL--Section:PC--CrimType:Felony--DispoDt:19/Jul/2019--Dispo:Guilty--Plead_to:0</t>
  </si>
  <si>
    <t>case_id:2874168--DACase:16F02271--Def_nbr:2838176--Count:4--SentDt:04/Aug/2017--ProbType:F--ProbMnth:60--JailDays:598--LocalMnt:0--MSMnths:0--PrisMnth:0--L_D:0--ServHrs:0--ServDays:0--Fine:0--Rest:0--Other:0--case_id:2874168--DACase:16F02271--Def_nbr:2838176--Count:14--SentDt:19/Jul/2019--ProbType:0--ProbMnth:0--JailDays:0--LocalMnt:0--MSMnths:0--PrisMnth:96--L_D:0--ServHrs:0--ServDays:0--Fine:0--Rest:0--Other:0</t>
  </si>
  <si>
    <t>File_Rej:Filed--Date:15/Jul/2016--DDA:CLAVECILLA, BRYAN</t>
  </si>
  <si>
    <t>Count:7--Offense:12022.1(b)--Section:PC--CrimType:Enhancement--DispoDt:04/Aug/2017--Dispo:Dismissed/Not True--Count:8--Offense:12022.1(b)--Section:PC--CrimType:Enhancement--DispoDt:04/Aug/2017--Dispo:Dismissed/Not True--Count:9--Offense:12022.1(b)--Section:PC--CrimType:Enhancement--DispoDt:04/Aug/2017--Dispo:Dismissed/Not True--Count:11--Offense:12022.1(b)--Section:PC--CrimType:Enhancement--DispoDt:04/Aug/2017--Dispo:Dismissed/Not True--Count:13--Offense:12022.1(b)--Section:PC--CrimType:Enhancement--DispoDt:04/Aug/2017--Dispo:Dismissed/Not True</t>
  </si>
  <si>
    <t>16H03672X</t>
  </si>
  <si>
    <t>Count:1--DOV:01/Jul/2016--Attempt:N--Offense:459-460(b)--Section:PC--CrimType:Felony--DispoDt:00/Jan/1900--Dispo:0--Plead_to:0</t>
  </si>
  <si>
    <t>16F10302</t>
  </si>
  <si>
    <t>Count:1--DOV:30/Jun/2016--Attempt:N--Offense:186.22(d)--Section:PC--CrimType:Felony--DispoDt:30/Aug/2016--Dispo:Reduced--Plead_to:186.22(d)-PC594(a)/(b)(2)(A) PC MISD</t>
  </si>
  <si>
    <t>case_id:2874170--DACase:16F10302--Def_nbr:2838179--Count:1--SentDt:30/Aug/2016--ProbType:0--ProbMnth:0--JailDays:122--LocalMnt:0--MSMnths:0--PrisMnth:0--L_D:0--ServHrs:0--ServDays:0--Fine:0--Rest:0--Other:0</t>
  </si>
  <si>
    <t>Arrest:30/Jun/2016--Bail:50000--AppStat:Appearance Date--Sealed:0</t>
  </si>
  <si>
    <t>File_Rej:Filed--Date:23/Aug/2016--DDA:MOORE, JEFF</t>
  </si>
  <si>
    <t>16H04495X</t>
  </si>
  <si>
    <t>Count:1--DOV:29/Feb/2016--Attempt:N--Offense:470(a)--Section:PC--CrimType:Felony--DispoDt:00/Jan/1900--Dispo:0--Plead_to:0--Count:2--DOV:29/Feb/2016--Attempt:N--Offense:487(a)--Section:PC--CrimType:Felony--DispoDt:00/Jan/1900--Dispo:0--Plead_to:0</t>
  </si>
  <si>
    <t>File_Rej:Rejected--Date:19/Oct/2016--DDA:0</t>
  </si>
  <si>
    <t>16H03007X</t>
  </si>
  <si>
    <t>Count:1--DOV:05/Jun/2016--Attempt:N--Offense:243(d)--Section:PC--CrimType:Felony--DispoDt:00/Jan/1900--Dispo:0--Plead_to:0</t>
  </si>
  <si>
    <t>16F02749B</t>
  </si>
  <si>
    <t>Count:1--DOV:19/May/2015--Attempt:N--Offense:182(a)(1)--Section:PC--CrimType:Felony--DispoDt:07/Nov/2016--Dispo:Reduced--Plead_to:182(a)(1) PC MISD--Count:2--DOV:19/May/2015--Attempt:Y--Offense:11351--Section:HS--CrimType:Felony--DispoDt:07/Nov/2016--Dispo:Dismissed/Not Guilty--Plead_to:0</t>
  </si>
  <si>
    <t>case_id:2874193--DACase:16F02749B--Def_nbr:2761204--Count:1--SentDt:07/Nov/2016--ProbType:0--ProbMnth:0--JailDays:60--LocalMnt:0--MSMnths:0--PrisMnth:0--L_D:0--ServHrs:0--ServDays:0--Fine:0--Rest:0--Other:0</t>
  </si>
  <si>
    <t>16I00581X</t>
  </si>
  <si>
    <t>16I00582X</t>
  </si>
  <si>
    <t>Count:1--DOV:04/Apr/2016--Attempt:N--Offense:459-460(b)--Section:PC--CrimType:Felony--DispoDt:00/Jan/1900--Dispo:0--Plead_to:0</t>
  </si>
  <si>
    <t>16F06296</t>
  </si>
  <si>
    <t>Count:1--DOV:13/Jul/2016--Attempt:N--Offense:211/212.5(c)--Section:PC--CrimType:Felony--DispoDt:09/Sep/2016--Dispo:Guilty--Plead_to:0--Count:2--DOV:13/Jul/2016--Attempt:N--Offense:11364(a)--Section:HS--CrimType:Misdemeanor--DispoDt:09/Sep/2016--Dispo:Dismissed/Not Guilty--Plead_to:0</t>
  </si>
  <si>
    <t>case_id:2874216--DACase:16F06296--Def_nbr:2838221--Count:1--SentDt:09/Sep/2016--ProbType:F--ProbMnth:36--JailDays:118--LocalMnt:0--MSMnths:0--PrisMnth:0--L_D:0--ServHrs:0--ServDays:0--Fine:0--Rest:0--Other:0</t>
  </si>
  <si>
    <t>16F06907</t>
  </si>
  <si>
    <t>Count:1--DOV:04/Jun/2016--Attempt:N--Offense:243(d)--Section:PC--CrimType:Felony--DispoDt:25/May/2017--Dispo:Reduced--Plead_to:243(d) PC MISD</t>
  </si>
  <si>
    <t>case_id:2874220--DACase:16F06907--Def_nbr:2838226--Count:1--SentDt:25/May/2017--ProbType:I--ProbMnth:36--JailDays:3--LocalMnt:0--MSMnths:0--PrisMnth:0--L_D:0--ServHrs:0--ServDays:0--Fine:0--Rest:0--Other:0</t>
  </si>
  <si>
    <t>16H02982X</t>
  </si>
  <si>
    <t>Count:1--DOV:01/Apr/2016--Attempt:N--Offense:288a(c)(2)(A)--Section:PC--CrimType:Felony--DispoDt:00/Jan/1900--Dispo:0--Plead_to:0--Count:2--DOV:01/Apr/2016--Attempt:N--Offense:243(e)(1)--Section:PC--CrimType:Misdemeanor--DispoDt:00/Jan/1900--Dispo:0--Plead_to:0</t>
  </si>
  <si>
    <t>16W03029X</t>
  </si>
  <si>
    <t>Count:1--DOV:01/Aug/2015--Attempt:N--Offense:459-460(b)--Section:PC--CrimType:Felony--DispoDt:00/Jan/1900--Dispo:0--Plead_to:0</t>
  </si>
  <si>
    <t>16H03334X</t>
  </si>
  <si>
    <t>Count:1--DOV:12/Jul/2016--Attempt:N--Offense:211/212.5(a)--Section:PC--CrimType:Felony--DispoDt:00/Jan/1900--Dispo:0--Plead_to:0--Count:2--DOV:12/Jul/2016--Attempt:N--Offense:273a(a)--Section:PC--CrimType:Felony--DispoDt:00/Jan/1900--Dispo:0--Plead_to:0--Count:3--DOV:12/Jul/2016--Attempt:N--Offense:273a(a)--Section:PC--CrimType:Felony--DispoDt:00/Jan/1900--Dispo:0--Plead_to:0</t>
  </si>
  <si>
    <t>16H03061X</t>
  </si>
  <si>
    <t>Count:1--DOV:20/Apr/2016--Attempt:N--Offense:245(a)(1)--Section:PC--CrimType:Felony--DispoDt:00/Jan/1900--Dispo:0--Plead_to:0--Count:2--DOV:20/Apr/2016--Attempt:N--Offense:594(a)/(b)(1)--Section:PC--CrimType:Misdemeanor--DispoDt:00/Jan/1900--Dispo:0--Plead_to:0--Count:3--DOV:20/Apr/2016--Attempt:N--Offense:240--Section:PC--CrimType:Misdemeanor--DispoDt:00/Jan/1900--Dispo:0--Plead_to:0</t>
  </si>
  <si>
    <t>16H03150X</t>
  </si>
  <si>
    <t>Count:1--DOV:11/Dec/2015--Attempt:N--Offense:471.5--Section:PC--CrimType:Misdemeanor--DispoDt:00/Jan/1900--Dispo:0--Plead_to:0--Count:2--DOV:11/Dec/2015--Attempt:N--Offense:459-460(b)--Section:PC--CrimType:Felony--DispoDt:00/Jan/1900--Dispo:0--Plead_to:0--Count:3--DOV:11/Dec/2015--Attempt:N--Offense:11368--Section:HS--CrimType:Felony--DispoDt:00/Jan/1900--Dispo:0--Plead_to:0</t>
  </si>
  <si>
    <t>File_Rej:Rejected--Date:26/Jul/2016--DDA:0</t>
  </si>
  <si>
    <t>16H03380X</t>
  </si>
  <si>
    <t>16N02400X</t>
  </si>
  <si>
    <t>Count:1--DOV:01/Jul/2013--Attempt:N--Offense:289(a)(1)(A)--Section:PC--CrimType:Felony--DispoDt:00/Jan/1900--Dispo:0--Plead_to:0--Count:2--DOV:01/Jul/2013--Attempt:N--Offense:243.4(a)--Section:PC--CrimType:Felony--DispoDt:00/Jan/1900--Dispo:0--Plead_to:0</t>
  </si>
  <si>
    <t>16N02248X</t>
  </si>
  <si>
    <t>Count:1--DOV:13/Jul/2016--Attempt:N--Offense:11378--Section:HS--CrimType:Felony--DispoDt:00/Jan/1900--Dispo:0--Plead_to:0--Count:2--DOV:13/Jul/2016--Attempt:N--Offense:11379(a)--Section:HS--CrimType:Felony--DispoDt:00/Jan/1900--Dispo:0--Plead_to:0</t>
  </si>
  <si>
    <t>16F06214</t>
  </si>
  <si>
    <t>Count:1--DOV:13/Jul/2016--Attempt:N--Offense:245(a)(2)--Section:PC--CrimType:Felony--DispoDt:18/Nov/2016--Dispo:Dismissed/Not Guilty--Plead_to:0--Count:2--DOV:13/Jul/2016--Attempt:N--Offense:422(a)--Section:PC--CrimType:Felony--DispoDt:18/Nov/2016--Dispo:Dismissed/Not Guilty--Plead_to:0--Count:3--DOV:13/Jul/2016--Attempt:N--Offense:422(a)--Section:PC--CrimType:Felony--DispoDt:18/Nov/2016--Dispo:Guilty--Plead_to:0--Count:4--DOV:12/Jul/2016--Attempt:N--Offense:242--Section:PC--CrimType:Misdemeanor--DispoDt:18/Nov/2016--Dispo:Guilty--Plead_to:0--Count:5--DOV:13/Jul/2016--Attempt:N--Offense:242--Section:PC--CrimType:Misdemeanor--DispoDt:18/Nov/2016--Dispo:Dismissed/Not Guilty--Plead_to:0--Count:6--DOV:13/Jul/2016--Attempt:N--Offense:242--Section:PC--CrimType:Misdemeanor--DispoDt:18/Nov/2016--Dispo:Guilty--Plead_to:0</t>
  </si>
  <si>
    <t>case_id:2874301--DACase:16F06214--Def_nbr:2838299--Count:3--SentDt:18/Nov/2016--ProbType:F--ProbMnth:72--JailDays:258--LocalMnt:0--MSMnths:0--PrisMnth:0--L_D:0--ServHrs:0--ServDays:0--Fine:0--Rest:0--Other:0</t>
  </si>
  <si>
    <t>Count:1--Offense:12022.5(a)--Section:PC--CrimType:Enhancement--DispoDt:18/Nov/2016--Dispo:Dismissed/Not True--Count:2--Offense:12022.5(a)--Section:PC--CrimType:Enhancement--DispoDt:18/Nov/2016--Dispo:Dismissed/Not True--Count:3--Offense:12022.5(a)--Section:PC--CrimType:Enhancement--DispoDt:18/Nov/2016--Dispo:Dismissed/Not True</t>
  </si>
  <si>
    <t>16N02359X</t>
  </si>
  <si>
    <t>Count:1--DOV:28/Apr/2016--Attempt:N--Offense:289(a)(1)(A)--Section:PC--CrimType:Felony--DispoDt:00/Jan/1900--Dispo:0--Plead_to:0</t>
  </si>
  <si>
    <t>16I00583X</t>
  </si>
  <si>
    <t>Count:1--DOV:18/Nov/2000--Attempt:N--Offense:187(a)--Section:PC--CrimType:Felony--DispoDt:00/Jan/1900--Dispo:0--Plead_to:0</t>
  </si>
  <si>
    <t>File_Rej:Rejected--Date:14/Jul/2016--DDA:KATZ, ANDREW</t>
  </si>
  <si>
    <t>16F02272</t>
  </si>
  <si>
    <t>Count:1--DOV:11/Jul/2016--Attempt:N--Offense:245(a)(1)--Section:PC--CrimType:Felony--DispoDt:30/Apr/2018--Dispo:Guilty--Plead_to:0--Count:2--DOV:11/Jul/2016--Attempt:N--Offense:273.5(a)--Section:PC--CrimType:Felony--DispoDt:30/Apr/2018--Dispo:Guilty--Plead_to:0--Count:3--DOV:11/Jul/2016--Attempt:N--Offense:245(a)(4)--Section:PC--CrimType:Felony--DispoDt:30/Apr/2018--Dispo:Guilty--Plead_to:0</t>
  </si>
  <si>
    <t>case_id:2874321--DACase:16F02272--Def_nbr:2838317--Count:1--SentDt:30/Apr/2018--ProbType:0--ProbMnth:0--JailDays:0--LocalMnt:0--MSMnths:0--PrisMnth:36--L_D:0--ServHrs:0--ServDays:0--Fine:0--Rest:0--Other:0</t>
  </si>
  <si>
    <t>File_Rej:Filed--Date:15/Jul/2016--DDA:WARDEN, CHRISTINA</t>
  </si>
  <si>
    <t>Count:1--Offense:12022.7(e)--Section:PC--CrimType:Enhancement--DispoDt:30/Apr/2018--Dispo:True--Count:2--Offense:12022(b)(1)--Section:PC--CrimType:Enhancement--DispoDt:30/Apr/2018--Dispo:True--Count:2--Offense:12022.7(e)--Section:PC--CrimType:Enhancement--DispoDt:30/Apr/2018--Dispo:True</t>
  </si>
  <si>
    <t>16I00584X</t>
  </si>
  <si>
    <t>Count:1--DOV:23/Apr/2016--Attempt:N--Offense:664(a)-187(a)--Section:PC--CrimType:Felony--DispoDt:00/Jan/1900--Dispo:0--Plead_to:0</t>
  </si>
  <si>
    <t>File_Rej:Rejected--Date:14/Jul/2016--DDA:HAYASHIDA, NANCY</t>
  </si>
  <si>
    <t>16I00585X</t>
  </si>
  <si>
    <t>Count:1--DOV:11/Apr/2015--Attempt:Y--Offense:459-460(a)--Section:PC--CrimType:Felony--DispoDt:00/Jan/1900--Dispo:0--Plead_to:0</t>
  </si>
  <si>
    <t>16F06220</t>
  </si>
  <si>
    <t>Count:1--DOV:14/Jul/2016--Attempt:N--Offense:21310--Section:PC--CrimType:Felony--DispoDt:00/Jan/1900--Dispo:0--Plead_to:0--Count:2--DOV:14/Jul/2016--Attempt:N--Offense:21310--Section:PC--CrimType:Felony--DispoDt:00/Jan/1900--Dispo:0--Plead_to:0--Count:3--DOV:14/Jul/2016--Attempt:N--Offense:4573--Section:PC--CrimType:Felony--DispoDt:00/Jan/1900--Dispo:0--Plead_to:0--Count:4--DOV:14/Jul/2016--Attempt:N--Offense:602(m)--Section:PC--CrimType:Misdemeanor--DispoDt:00/Jan/1900--Dispo:0--Plead_to:0</t>
  </si>
  <si>
    <t>Arrest:14/Jul/2016--Bail:0--AppStat:Appearance Date--Sealed:0</t>
  </si>
  <si>
    <t>16F11190</t>
  </si>
  <si>
    <t>Count:1--DOV:19/Feb/2016--Attempt:N--Offense:459-460(b)--Section:PC--CrimType:Felony--DispoDt:14/Jun/2017--Dispo:Guilty--Plead_to:0--Count:2--DOV:19/Feb/2016--Attempt:N--Offense:242--Section:PC--CrimType:Misdemeanor--DispoDt:14/Jun/2017--Dispo:Guilty--Plead_to:0--Count:3--DOV:19/Feb/2016--Attempt:N--Offense:484(a)-488--Section:PC--CrimType:Misdemeanor--DispoDt:14/Jun/2017--Dispo:Dismissed/Not Guilty--Plead_to:0</t>
  </si>
  <si>
    <t>case_id:2874337--DACase:16F11190--Def_nbr:2838332--Count:1--SentDt:03/May/2017--ProbType:0--ProbMnth:0--JailDays:0--LocalMnt:16--MSMnths:0--PrisMnth:0--L_D:0--ServHrs:0--ServDays:0--Fine:0--Rest:0--Other:0</t>
  </si>
  <si>
    <t>Count:1--Offense:667.5(b)--Section:PC--CrimType:Prior--DispoDt:14/Jun/2017--Dispo:Dismissed/Not True</t>
  </si>
  <si>
    <t>16I00587X</t>
  </si>
  <si>
    <t>16F08205</t>
  </si>
  <si>
    <t>Count:1--DOV:17/May/2016--Attempt:N--Offense:211/212.5(c)--Section:PC--CrimType:Felony--DispoDt:07/Jul/2017--Dispo:Guilty--Plead_to:0</t>
  </si>
  <si>
    <t>case_id:2874344--DACase:16F08205--Def_nbr:2838342--Count:1--SentDt:07/Jul/2017--ProbType:F--ProbMnth:36--JailDays:130--LocalMnt:0--MSMnths:0--PrisMnth:0--L_D:0--ServHrs:0--ServDays:0--Fine:0--Rest:0--Other:0</t>
  </si>
  <si>
    <t>File_Rej:Filed--Date:13/Sep/2016--DDA:ETEMADIAN, SHIBA</t>
  </si>
  <si>
    <t>16F04272</t>
  </si>
  <si>
    <t>Count:1--DOV:14/May/2016--Attempt:N--Offense:530.5(a)--Section:PC--CrimType:Felony--DispoDt:25/Jan/2017--Dispo:Guilty--Plead_to:0--Count:2--DOV:14/May/2016--Attempt:N--Offense:459-460(b)--Section:PC--CrimType:Felony--DispoDt:25/Jan/2017--Dispo:Guilty--Plead_to:0--Count:3--DOV:14/May/2016--Attempt:N--Offense:594(a)/(b)(2)(A)--Section:PC--CrimType:Misdemeanor--DispoDt:25/Jan/2017--Dispo:Guilty--Plead_to:0</t>
  </si>
  <si>
    <t>case_id:2874350--DACase:16F04272--Def_nbr:2838347--Count:1--SentDt:25/Jan/2017--ProbType:F--ProbMnth:36--JailDays:45--LocalMnt:0--MSMnths:0--PrisMnth:0--L_D:0--ServHrs:0--ServDays:0--Fine:0--Rest:0--Other:0</t>
  </si>
  <si>
    <t>Count:1--DOV:14/May/2016--Attempt:N--Offense:530.5(a)--Section:PC--CrimType:Felony--DispoDt:05/Jan/2017--Dispo:Dismissed/Not Guilty--Plead_to:0--Count:2--DOV:14/May/2016--Attempt:N--Offense:459-460(b)--Section:PC--CrimType:Felony--DispoDt:05/Jan/2017--Dispo:Dismissed/Not Guilty--Plead_to:0--Count:3--DOV:14/May/2016--Attempt:N--Offense:594(a)/(b)(2)(A)--Section:PC--CrimType:Misdemeanor--DispoDt:05/Jan/2017--Dispo:Dismissed/Not Guilty--Plead_to:0</t>
  </si>
  <si>
    <t>Count:1--Offense:667.5(b)--Section:PC--CrimType:Prior--DispoDt:05/Jan/2017--Dispo:Dismissed/Not True</t>
  </si>
  <si>
    <t>16F11586</t>
  </si>
  <si>
    <t>Count:1--DOV:14/Jul/2016--Attempt:N--Offense:496d(a)--Section:PC--CrimType:Felony--DispoDt:25/Oct/2016--Dispo:Guilty--Plead_to:0--Count:2--DOV:14/Jul/2016--Attempt:N--Offense:496d(a)--Section:PC--CrimType:Felony--DispoDt:25/Oct/2016--Dispo:Guilty--Plead_to:0--Count:3--DOV:14/Jul/2016--Attempt:N--Offense:496d(a)--Section:PC--CrimType:Felony--DispoDt:25/Oct/2016--Dispo:Guilty--Plead_to:0</t>
  </si>
  <si>
    <t>case_id:2874355--DACase:16F11586--Def_nbr:2838353--Count:1--SentDt:25/Oct/2016--ProbType:0--ProbMnth:0--JailDays:0--LocalMnt:0--MSMnths:0--PrisMnth:24--L_D:0--ServHrs:0--ServDays:0--Fine:0--Rest:0--Other:0</t>
  </si>
  <si>
    <t>Arrest:14/Jul/2016--Bail:250000--AppStat:In Custody--Sealed:0</t>
  </si>
  <si>
    <t>Count:1--Offense:667(d)/(e)(2)(A)&amp;1170.12(b)/(c)(2)(A)--Section:PC--CrimType:Prior--DispoDt:25/Oct/2016--Dispo:True</t>
  </si>
  <si>
    <t>16F12510</t>
  </si>
  <si>
    <t>Count:1--DOV:31/Jan/2016--Attempt:N--Offense:496d(a)--Section:PC--CrimType:Felony--DispoDt:22/Mar/2019--Dispo:Reduced--Plead_to:496d(a) PC MISD--Count:2--DOV:31/Jan/2016--Attempt:N--Offense:475(a)--Section:PC--CrimType:Felony--DispoDt:22/Mar/2019--Dispo:Dismissed/Not Guilty--Plead_to:0--Count:3--DOV:31/Jan/2016--Attempt:N--Offense:4325(a)--Section:BP--CrimType:Misdemeanor--DispoDt:22/Mar/2019--Dispo:Guilty--Plead_to:0--Count:4--DOV:31/Jan/2016--Attempt:N--Offense:11350(a)--Section:HS--CrimType:Misdemeanor--DispoDt:22/Mar/2019--Dispo:Dismissed/Not Guilty--Plead_to:0--Count:5--DOV:31/Jan/2016--Attempt:N--Offense:11377(a)--Section:HS--CrimType:Misdemeanor--DispoDt:22/Mar/2019--Dispo:Dismissed/Not Guilty--Plead_to:0--Count:6--DOV:31/Jan/2016--Attempt:N--Offense:11364(a)--Section:HS--CrimType:Misdemeanor--DispoDt:22/Mar/2019--Dispo:Dismissed/Not Guilty--Plead_to:0--Count:7--DOV:31/Jan/2016--Attempt:N--Offense:496(a)--Section:PC--CrimType:Misdemeanor--DispoDt:22/Mar/2019--Dispo:Dismissed/Not Guilty--Plead_to:0--Count:8--DOV:21/Jun/2016--Attempt:N--Offense:459-460(b)--Section:PC--CrimType:Misdemeanor--DispoDt:22/Mar/2019--Dispo:Guilty--Plead_to:0</t>
  </si>
  <si>
    <t>case_id:2874370--DACase:16F12510--Def_nbr:2838367--Count:3--SentDt:22/Mar/2019--ProbType:0--ProbMnth:0--JailDays:28--LocalMnt:0--MSMnths:0--PrisMnth:0--L_D:0--ServHrs:0--ServDays:0--Fine:0--Rest:0--Other:0</t>
  </si>
  <si>
    <t>Arrest:31/Jan/2016--Bail:0--AppStat:Request for Warrant--Sealed:0</t>
  </si>
  <si>
    <t>File_Rej:Filed--Date:29/Nov/2016--DDA:BUTLER, JULIE</t>
  </si>
  <si>
    <t>16F03868</t>
  </si>
  <si>
    <t>Count:1--DOV:29/Jun/2016--Attempt:N--Offense:487(a)--Section:PC--CrimType:Felony--DispoDt:19/Oct/2016--Dispo:Guilty--Plead_to:0--Count:2--DOV:29/Jun/2016--Attempt:N--Offense:484(a)-488--Section:PC--CrimType:Misdemeanor--DispoDt:19/Oct/2016--Dispo:Guilty--Plead_to:0--Count:3--DOV:29/Jun/2016--Attempt:N--Offense:484(a)-488--Section:PC--CrimType:Misdemeanor--DispoDt:19/Oct/2016--Dispo:Guilty--Plead_to:0--Count:4--DOV:29/Jun/2016--Attempt:N--Offense:484(a)-488--Section:PC--CrimType:Misdemeanor--DispoDt:19/Oct/2016--Dispo:Guilty--Plead_to:0--Count:5--DOV:29/Jun/2016--Attempt:N--Offense:594(a)/(b)(2)(A)--Section:PC--CrimType:Misdemeanor--DispoDt:26/Sep/2016--Dispo:Dismissed/Not Guilty--Plead_to:0</t>
  </si>
  <si>
    <t>case_id:2874395--DACase:16F03868--Def_nbr:2838389--Count:1--SentDt:19/Oct/2016--ProbType:F--ProbMnth:36--JailDays:240--LocalMnt:0--MSMnths:0--PrisMnth:0--L_D:0--ServHrs:0--ServDays:0--Fine:0--Rest:0--Other:0</t>
  </si>
  <si>
    <t>File_Rej:Filed--Date:14/Sep/2016--DDA:0</t>
  </si>
  <si>
    <t>16C02599X</t>
  </si>
  <si>
    <t>Count:1--DOV:01/Oct/2015--Attempt:N--Offense:422(a)--Section:PC--CrimType:Felony--DispoDt:00/Jan/1900--Dispo:0--Plead_to:0</t>
  </si>
  <si>
    <t>16C02922X</t>
  </si>
  <si>
    <t>Count:1--DOV:23/Jun/2016--Attempt:N--Offense:166(c)(1)--Section:PC--CrimType:Misdemeanor--DispoDt:00/Jan/1900--Dispo:0--Plead_to:0--Count:2--DOV:23/Jun/2016--Attempt:N--Offense:422(a)--Section:PC--CrimType:Felony--DispoDt:00/Jan/1900--Dispo:0--Plead_to:0--Count:3--DOV:23/Jun/2016--Attempt:N--Offense:646.9(b)--Section:PC--CrimType:Felony--DispoDt:00/Jan/1900--Dispo:0--Plead_to:0--Count:4--DOV:23/Jun/2016--Attempt:Y--Offense:459-460(a)--Section:PC--CrimType:Felony--DispoDt:00/Jan/1900--Dispo:0--Plead_to:0</t>
  </si>
  <si>
    <t>16F08160</t>
  </si>
  <si>
    <t>Count:1--DOV:10/Jul/2016--Attempt:N--Offense:4532(b)(1)--Section:PC--CrimType:Felony--DispoDt:14/Sep/2016--Dispo:Guilty--Plead_to:0</t>
  </si>
  <si>
    <t>case_id:2874405--DACase:16F08160--Def_nbr:2838398--Count:1--SentDt:14/Sep/2016--ProbType:0--ProbMnth:0--JailDays:0--LocalMnt:0--MSMnths:0--PrisMnth:24--L_D:0--ServHrs:0--ServDays:0--Fine:0--Rest:0--Other:0</t>
  </si>
  <si>
    <t>16F06215</t>
  </si>
  <si>
    <t>Count:1--DOV:14/Jul/2016--Attempt:N--Offense:2800.2--Section:VC--CrimType:Felony--DispoDt:06/Oct/2016--Dispo:Guilty--Plead_to:0--Count:2--DOV:14/Apr/2016--Attempt:N--Offense:2800.4--Section:VC--CrimType:Felony--DispoDt:06/Oct/2016--Dispo:Guilty--Plead_to:0--Count:3--DOV:14/Jul/2016--Attempt:N--Offense:23152(a)--Section:VC--CrimType:Misdemeanor--DispoDt:06/Oct/2016--Dispo:Guilty--Plead_to:0--Count:4--DOV:14/Jul/2016--Attempt:N--Offense:23152(b)--Section:VC--CrimType:Misdemeanor--DispoDt:06/Oct/2016--Dispo:Guilty--Plead_to:0--Count:5--DOV:14/Jul/2016--Attempt:N--Offense:23109(c)--Section:VC--CrimType:Misdemeanor--DispoDt:06/Oct/2016--Dispo:Guilty--Plead_to:0--Count:6--DOV:04/Aug/2017--Attempt:N--Offense:PROB VIOL--Section:PC--CrimType:Felony--DispoDt:04/Aug/2017--Dispo:Guilty--Plead_to:0</t>
  </si>
  <si>
    <t>case_id:2874426--DACase:16F06215--Def_nbr:2838410--Count:1--SentDt:06/Oct/2016--ProbType:F--ProbMnth:60--JailDays:180--LocalMnt:0--MSMnths:0--PrisMnth:0--L_D:0--ServHrs:0--ServDays:0--Fine:0--Rest:0--Other:0--case_id:2874426--DACase:16F06215--Def_nbr:2838410--Count:6--SentDt:04/Aug/2017--ProbType:0--ProbMnth:0--JailDays:225--LocalMnt:0--MSMnths:0--PrisMnth:0--L_D:0--ServHrs:0--ServDays:0--Fine:0--Rest:0--Other:0</t>
  </si>
  <si>
    <t>Arrest:14/Jul/2016--Bail:0--AppStat:In Custody--Sealed:0</t>
  </si>
  <si>
    <t>Count:3--Offense:DUI PRIORS- GENERIC--Section:VC--CrimType:Prior--DispoDt:06/Oct/2016--Dispo:True--Count:4--Offense:DUI PRIORS- GENERIC--Section:VC--CrimType:Prior--DispoDt:06/Oct/2016--Dispo:True</t>
  </si>
  <si>
    <t>16F03426</t>
  </si>
  <si>
    <t>Count:1--DOV:13/Jul/2016--Attempt:N--Offense:459-460(b)--Section:PC--CrimType:Felony--DispoDt:18/Aug/2016--Dispo:Guilty--Plead_to:0--Count:2--DOV:29/Nov/2016--Attempt:N--Offense:PROB VIOL--Section:PC--CrimType:Felony--DispoDt:04/Jan/2017--Dispo:Guilty--Plead_to:0--Count:3--DOV:15/Aug/2017--Attempt:N--Offense:PROB VIOL--Section:PC--CrimType:Felony--DispoDt:15/Aug/2017--Dispo:Guilty--Plead_to:0</t>
  </si>
  <si>
    <t>case_id:2874435--DACase:16F03426--Def_nbr:2838419--Count:1--SentDt:18/Aug/2016--ProbType:F--ProbMnth:36--JailDays:64--LocalMnt:0--MSMnths:0--PrisMnth:0--L_D:0--ServHrs:0--ServDays:0--Fine:0--Rest:0--Other:0--case_id:2874435--DACase:16F03426--Def_nbr:2838419--Count:2--SentDt:04/Jan/2017--ProbType:F--ProbMnth:36--JailDays:78--LocalMnt:0--MSMnths:0--PrisMnth:0--L_D:0--ServHrs:0--ServDays:0--Fine:0--Rest:0--Other:0--case_id:2874435--DACase:16F03426--Def_nbr:2838419--Count:3--SentDt:15/Aug/2017--ProbType:0--ProbMnth:0--JailDays:120--LocalMnt:0--MSMnths:0--PrisMnth:0--L_D:0--ServHrs:0--ServDays:0--Fine:0--Rest:0--Other:0</t>
  </si>
  <si>
    <t>Arrest:13/Jul/2016--Bail:20000--AppStat:In Custody--Sealed:0</t>
  </si>
  <si>
    <t>16N02436X</t>
  </si>
  <si>
    <t>Count:1--DOV:29/Jun/2016--Attempt:N--Offense:422(a)--Section:PC--CrimType:Felony--DispoDt:00/Jan/1900--Dispo:0--Plead_to:0--Count:2--DOV:29/Jun/2016--Attempt:N--Offense:243(e)(1)--Section:PC--CrimType:Misdemeanor--DispoDt:00/Jan/1900--Dispo:0--Plead_to:0</t>
  </si>
  <si>
    <t>16H02986X</t>
  </si>
  <si>
    <t>Count:1--DOV:14/Jul/2016--Attempt:N--Offense:236/237(a)--Section:PC--CrimType:Felony--DispoDt:00/Jan/1900--Dispo:0--Plead_to:0--Count:2--DOV:14/Jul/2016--Attempt:N--Offense:591.5--Section:PC--CrimType:Misdemeanor--DispoDt:00/Jan/1900--Dispo:0--Plead_to:0--Count:3--DOV:14/Jul/2016--Attempt:N--Offense:594(a)/(b)(2)(A)--Section:PC--CrimType:Misdemeanor--DispoDt:00/Jan/1900--Dispo:0--Plead_to:0--Count:4--DOV:14/Jul/2016--Attempt:N--Offense:11377(a)--Section:HS--CrimType:Misdemeanor--DispoDt:00/Jan/1900--Dispo:0--Plead_to:0--Count:5--DOV:14/Jul/2016--Attempt:N--Offense:11364(a)--Section:HS--CrimType:Misdemeanor--DispoDt:00/Jan/1900--Dispo:0--Plead_to:0</t>
  </si>
  <si>
    <t>16F11588</t>
  </si>
  <si>
    <t>Count:1--DOV:13/Jul/2016--Attempt:N--Offense:31360(a)--Section:PC--CrimType:Felony--DispoDt:05/May/2017--Dispo:Dismissed/Not Guilty--Plead_to:0--Count:2--DOV:13/Jul/2016--Attempt:N--Offense:11364(a)--Section:HS--CrimType:Misdemeanor--DispoDt:05/May/2017--Dispo:Dismissed/Not Guilty--Plead_to:0</t>
  </si>
  <si>
    <t>Arrest:13/Jul/2016--Bail:100000--AppStat:In Custody--Sealed:0</t>
  </si>
  <si>
    <t>Count:1--Offense:667(d)/(e)(1)&amp;1170.12(b)/(c)(1)--Section:PC--CrimType:Prior--DispoDt:05/May/2017--Dispo:Dismissed/Not True--Count:1--Offense:667.5(b)--Section:PC--CrimType:Prior--DispoDt:05/May/2017--Dispo:Dismissed/Not True</t>
  </si>
  <si>
    <t>16F03483</t>
  </si>
  <si>
    <t>Count:1--DOV:17/Jun/2016--Attempt:N--Offense:594(a)/(b)(1)--Section:PC--CrimType:Felony--DispoDt:09/Dec/2016--Dispo:Dismissed/Not Guilty--Plead_to:0--Count:2--DOV:17/Jun/2016--Attempt:N--Offense:594(a)/(b)(2)(A)--Section:PC--CrimType:Misdemeanor--DispoDt:09/Dec/2016--Dispo:Dismissed/Not Guilty--Plead_to:0</t>
  </si>
  <si>
    <t>16F08429</t>
  </si>
  <si>
    <t>Count:1--DOV:24/Nov/2015--Attempt:N--Offense:487(a)--Section:PC--CrimType:Felony--DispoDt:26/Jun/2017--Dispo:Dismissed/Not Guilty--Plead_to:0--Count:2--DOV:23/Nov/2015--Attempt:N--Offense:459-460(b)--Section:PC--CrimType:Felony--DispoDt:26/Jun/2017--Dispo:Dismissed/Not Guilty--Plead_to:0</t>
  </si>
  <si>
    <t>16F02273</t>
  </si>
  <si>
    <t>Count:1--DOV:09/Jul/2016--Attempt:N--Offense:422(a)--Section:PC--CrimType:Felony--DispoDt:12/Sep/2016--Dispo:Guilty--Plead_to:422(a) PC MISD--Count:2--DOV:09/Jul/2015--Attempt:N--Offense:273d(a)--Section:PC--CrimType:Felony--DispoDt:12/Sep/2016--Dispo:Guilty--Plead_to:0--Count:3--DOV:09/Jul/2015--Attempt:N--Offense:273d(a)--Section:PC--CrimType:Felony--DispoDt:12/Sep/2016--Dispo:Guilty--Plead_to:0--Count:4--DOV:13/Nov/2017--Attempt:N--Offense:PROB VIOL--Section:PC--CrimType:Felony--DispoDt:15/Nov/2017--Dispo:Guilty--Plead_to:0--Count:5--DOV:06/Jun/2018--Attempt:N--Offense:PROB VIOL--Section:PC--CrimType:Felony--DispoDt:07/Jun/2018--Dispo:Guilty--Plead_to:0--Count:6--DOV:25/Jan/2019--Attempt:N--Offense:PROB VIOL--Section:PC--CrimType:Felony--DispoDt:27/Jul/2022--Dispo:Guilty--Plead_to:0</t>
  </si>
  <si>
    <t>case_id:2874470--DACase:16F02273--Def_nbr:2838453--Count:2--SentDt:12/Sep/2016--ProbType:F--ProbMnth:48--JailDays:180--LocalMnt:0--MSMnths:0--PrisMnth:0--L_D:0--ServHrs:0--ServDays:0--Fine:0--Rest:0--Other:0--case_id:2874470--DACase:16F02273--Def_nbr:2838453--Count:4--SentDt:15/Nov/2017--ProbType:0--ProbMnth:0--JailDays:60--LocalMnt:0--MSMnths:0--PrisMnth:0--L_D:0--ServHrs:0--ServDays:0--Fine:0--Rest:0--Other:0--case_id:2874470--DACase:16F02273--Def_nbr:2838453--Count:5--SentDt:07/Jun/2018--ProbType:0--ProbMnth:0--JailDays:180--LocalMnt:0--MSMnths:0--PrisMnth:0--L_D:0--ServHrs:0--ServDays:0--Fine:0--Rest:0--Other:0--case_id:2874470--DACase:16F02273--Def_nbr:2838453--Count:6--SentDt:27/Jul/2022--ProbType:0--ProbMnth:0--JailDays:730--LocalMnt:0--MSMnths:0--PrisMnth:0--L_D:0--ServHrs:0--ServDays:0--Fine:0--Rest:0--Other:0</t>
  </si>
  <si>
    <t>Arrest:13/Jul/2016--Bail:250000--AppStat:In Custody--Sealed:0</t>
  </si>
  <si>
    <t>File_Rej:Filed--Date:15/Jul/2016--DDA:DUKE, JENNIFER</t>
  </si>
  <si>
    <t>16F06216</t>
  </si>
  <si>
    <t>Count:1--DOV:13/Jul/2016--Attempt:N--Offense:459-460(b)--Section:PC--CrimType:Felony--DispoDt:18/Aug/2017--Dispo:Reduced--Plead_to:459-460(b) PC MISD--Count:2--DOV:13/Jul/2016--Attempt:N--Offense:530.5(a)--Section:PC--CrimType:Felony--DispoDt:18/Aug/2017--Dispo:Reduced--Plead_to:530.5(a) PC MISD--Count:3--DOV:13/Jul/2016--Attempt:N--Offense:532(a)--Section:PC--CrimType:Felony--DispoDt:18/Aug/2017--Dispo:Reduced--Plead_to:532(a) PC MISD</t>
  </si>
  <si>
    <t>case_id:2874473--DACase:16F06216--Def_nbr:2838455--Count:1--SentDt:18/Aug/2017--ProbType:I--ProbMnth:36--JailDays:180--LocalMnt:0--MSMnths:0--PrisMnth:0--L_D:0--ServHrs:0--ServDays:0--Fine:0--Rest:0--Other:0</t>
  </si>
  <si>
    <t>16F10284</t>
  </si>
  <si>
    <t>Count:1--DOV:01/Jul/2016--Attempt:N--Offense:664(a)-187(a)--Section:PC--CrimType:Felony--DispoDt:25/Jan/2017--Dispo:Dismissed/Not Guilty--Plead_to:0--Count:2--DOV:01/Jul/2016--Attempt:N--Offense:245(a)(1)--Section:PC--CrimType:Felony--DispoDt:25/Jan/2017--Dispo:Dismissed/Not Guilty--Plead_to:0</t>
  </si>
  <si>
    <t>Arrest:14/Jul/2016--Bail:1000000--AppStat:In Custody--Sealed:0</t>
  </si>
  <si>
    <t>File_Rej:Filed--Date:15/Jul/2016--DDA:YU, CYRIL</t>
  </si>
  <si>
    <t>Count:1--Offense:12022(b)(1)--Section:PC--CrimType:Enhancement--DispoDt:25/Jan/2017--Dispo:Dismissed/Not True--Count:1--Offense:12022.7(a)--Section:PC--CrimType:Enhancement--DispoDt:25/Jan/2017--Dispo:Dismissed/Not True--Count:1--Offense:186.22(b)(1)--Section:PC--CrimType:Enhancement--DispoDt:25/Jan/2017--Dispo:Dismissed/Not True--Count:1--Offense:664(a)--Section:PC--CrimType:Enhancement--DispoDt:25/Jan/2017--Dispo:Dismissed/Not True--Count:2--Offense:12022(b)(1)--Section:PC--CrimType:Enhancement--DispoDt:25/Jan/2017--Dispo:Dismissed/Not True--Count:2--Offense:12022.7(a)--Section:PC--CrimType:Enhancement--DispoDt:25/Jan/2017--Dispo:Dismissed/Not True--Count:2--Offense:186.22(b)(1)--Section:PC--CrimType:Enhancement--DispoDt:25/Jan/2017--Dispo:Dismissed/Not True</t>
  </si>
  <si>
    <t>Count:1--Offense:667(d)/(e)(1)&amp;1170.12(b)/(c)(1)--Section:PC--CrimType:Prior--DispoDt:25/Jan/2017--Dispo:Dismissed/Not True</t>
  </si>
  <si>
    <t>16F11587</t>
  </si>
  <si>
    <t>Count:1--DOV:13/Jul/2016--Attempt:N--Offense:626.10(a)(1)--Section:PC--CrimType:Felony--DispoDt:27/Jun/2017--Dispo:Dismissed/Not Guilty--Plead_to:0--Count:2--DOV:13/Jul/2016--Attempt:N--Offense:647(h)--Section:PC--CrimType:Misdemeanor--DispoDt:27/Jun/2017--Dispo:Dismissed/Not Guilty--Plead_to:0--Count:3--DOV:13/Jul/2016--Attempt:N--Offense:11377(a)--Section:HS--CrimType:Misdemeanor--DispoDt:27/Jun/2017--Dispo:Guilty--Plead_to:0--Count:4--DOV:13/Jul/2016--Attempt:N--Offense:11364(a)--Section:HS--CrimType:Misdemeanor--DispoDt:27/Jun/2017--Dispo:Guilty--Plead_to:0--Count:5--DOV:13/Jul/2016--Attempt:N--Offense:148(a)(1)--Section:PC--CrimType:Misdemeanor--DispoDt:27/Jun/2017--Dispo:Guilty--Plead_to:0</t>
  </si>
  <si>
    <t>case_id:2874479--DACase:16F11587--Def_nbr:2838461--Count:3--SentDt:27/Jun/2017--ProbType:I--ProbMnth:36--JailDays:214--LocalMnt:0--MSMnths:0--PrisMnth:0--L_D:0--ServHrs:0--ServDays:0--Fine:0--Rest:0--Other:0</t>
  </si>
  <si>
    <t>Arrest:13/Jul/2016--Bail:25000--AppStat:In Custody--Sealed:0</t>
  </si>
  <si>
    <t>File_Rej:Filed--Date:15/Jul/2016--DDA:BRADBURY, MATT</t>
  </si>
  <si>
    <t>16F03427</t>
  </si>
  <si>
    <t>Count:1--DOV:13/Jul/2016--Attempt:N--Offense:487(a)--Section:PC--CrimType:Felony--DispoDt:23/Sep/2016--Dispo:Reduced--Plead_to:487(a) PC MISD</t>
  </si>
  <si>
    <t>case_id:2874488--DACase:16F03427--Def_nbr:2838470--Count:1--SentDt:23/Sep/2016--ProbType:I--ProbMnth:36--JailDays:6--LocalMnt:0--MSMnths:0--PrisMnth:0--L_D:0--ServHrs:0--ServDays:0--Fine:0--Rest:0--Other:0</t>
  </si>
  <si>
    <t>16F11589</t>
  </si>
  <si>
    <t>Count:1--DOV:13/Jul/2016--Attempt:N--Offense:530.5(a)--Section:PC--CrimType:Felony--DispoDt:13/Apr/2017--Dispo:Guilty--Plead_to:0--Count:2--DOV:13/Jul/2016--Attempt:N--Offense:459-460(b)--Section:PC--CrimType:Felony--DispoDt:13/Apr/2017--Dispo:Guilty--Plead_to:0--Count:3--DOV:13/Jul/2016--Attempt:N--Offense:470(b)--Section:PC--CrimType:Felony--DispoDt:13/Apr/2017--Dispo:Guilty--Plead_to:0--Count:4--DOV:13/Jul/2016--Attempt:N--Offense:476--Section:PC--CrimType:Felony--DispoDt:13/Apr/2017--Dispo:Guilty--Plead_to:0--Count:5--DOV:13/Jul/2016--Attempt:N--Offense:475(a)--Section:PC--CrimType:Felony--DispoDt:13/Apr/2017--Dispo:Guilty--Plead_to:0--Count:7--DOV:13/Jul/2016--Attempt:N--Offense:470(d)--Section:PC--CrimType:Felony--DispoDt:13/Apr/2017--Dispo:Guilty--Plead_to:0</t>
  </si>
  <si>
    <t>case_id:2874491--DACase:16F11589--Def_nbr:2838472--Count:1--SentDt:13/Apr/2017--ProbType:0--ProbMnth:0--JailDays:0--LocalMnt:0--MSMnths:0--PrisMnth:16--L_D:0--ServHrs:0--ServDays:0--Fine:0--Rest:0--Other:0</t>
  </si>
  <si>
    <t>Arrest:13/Jul/2016--Bail:150000--AppStat:In Custody--Sealed:0</t>
  </si>
  <si>
    <t>Count:1--Offense:667(d)/(e)(1)&amp;1170.12(b)/(c)(1)--Section:PC--CrimType:Prior--DispoDt:13/Apr/2017--Dispo:True</t>
  </si>
  <si>
    <t>Count:1--DOV:13/Jul/2016--Attempt:N--Offense:530.5(a)--Section:PC--CrimType:Felony--DispoDt:18/Sep/2017--Dispo:Guilty--Plead_to:0--Count:2--DOV:13/Jul/2016--Attempt:N--Offense:459-460(b)--Section:PC--CrimType:Felony--DispoDt:18/Sep/2017--Dispo:Guilty--Plead_to:0--Count:3--DOV:13/Jul/2016--Attempt:N--Offense:470(b)--Section:PC--CrimType:Felony--DispoDt:18/Sep/2017--Dispo:Guilty--Plead_to:0--Count:4--DOV:13/Jul/2016--Attempt:N--Offense:476--Section:PC--CrimType:Felony--DispoDt:18/Sep/2017--Dispo:Guilty--Plead_to:0--Count:6--DOV:13/Jul/2016--Attempt:N--Offense:475(a)--Section:PC--CrimType:Felony--DispoDt:18/Sep/2017--Dispo:Guilty--Plead_to:0--Count:8--DOV:13/Jul/2016--Attempt:N--Offense:470(d)--Section:PC--CrimType:Felony--DispoDt:18/Sep/2017--Dispo:Guilty--Plead_to:0</t>
  </si>
  <si>
    <t>case_id:2874491--DACase:16F11589--Def_nbr:2838473--Count:1--SentDt:18/Sep/2017--ProbType:F--ProbMnth:36--JailDays:0--LocalMnt:0--MSMnths:0--PrisMnth:0--L_D:0--ServHrs:0--ServDays:0--Fine:0--Rest:0--Other:0</t>
  </si>
  <si>
    <t>Arrest:13/Jul/2016--Bail:20000--AppStat:Appearance Date--Sealed:0</t>
  </si>
  <si>
    <t>16F02274</t>
  </si>
  <si>
    <t>Count:1--DOV:08/Jul/2016--Attempt:N--Offense:273.5(a)--Section:PC--CrimType:Felony--DispoDt:07/Jul/2017--Dispo:Guilty--Plead_to:0--Count:2--DOV:09/Jul/2016--Attempt:N--Offense:211/212.5(a)--Section:PC--CrimType:Felony--DispoDt:07/Jul/2017--Dispo:Dismissed/Not Guilty--Plead_to:0--Count:3--DOV:08/Jul/2016--Attempt:N--Offense:459-460(a)--Section:PC--CrimType:Felony--DispoDt:07/Jul/2017--Dispo:Dismissed/Not Guilty--Plead_to:0--Count:4--DOV:08/Jul/2016--Attempt:N--Offense:207(a)--Section:PC--CrimType:Felony--DispoDt:07/Jul/2017--Dispo:Dismissed/Not Guilty--Plead_to:0</t>
  </si>
  <si>
    <t>case_id:2874492--DACase:16F02274--Def_nbr:2838474--Count:1--SentDt:07/Jul/2017--ProbType:F--ProbMnth:36--JailDays:180--LocalMnt:0--MSMnths:0--PrisMnth:0--L_D:0--ServHrs:0--ServDays:0--Fine:0--Rest:0--Other:0</t>
  </si>
  <si>
    <t>Arrest:09/Jul/2016--Bail:250000--AppStat:Appearance Date--Sealed:0</t>
  </si>
  <si>
    <t>16W04672X</t>
  </si>
  <si>
    <t>Count:1--DOV:13/Jul/2016--Attempt:N--Offense:243(e)(1)--Section:PC--CrimType:Misdemeanor--DispoDt:00/Jan/1900--Dispo:0--Plead_to:0--Count:2--DOV:13/Jul/2016--Attempt:N--Offense:236/237(a)--Section:PC--CrimType:Felony--DispoDt:00/Jan/1900--Dispo:0--Plead_to:0--Count:3--DOV:13/Jul/2016--Attempt:N--Offense:422(a)--Section:PC--CrimType:Felony--DispoDt:00/Jan/1900--Dispo:0--Plead_to:0--Count:4--DOV:13/Jul/2016--Attempt:N--Offense:245(a)(1)--Section:PC--CrimType:Felony--DispoDt:00/Jan/1900--Dispo:0--Plead_to:0</t>
  </si>
  <si>
    <t>16F06219</t>
  </si>
  <si>
    <t>Count:1--DOV:13/Jul/2016--Attempt:N--Offense:459-460(b)--Section:PC--CrimType:Felony--DispoDt:27/Jul/2016--Dispo:Reduced--Plead_to:459-460(b) PC MISD--Count:2--DOV:13/Jul/2016--Attempt:N--Offense:530.5(a)--Section:PC--CrimType:Felony--DispoDt:27/Jul/2016--Dispo:Reduced--Plead_to:530.5(a) PC MISD--Count:3--DOV:13/Jul/2016--Attempt:N--Offense:532(a)--Section:PC--CrimType:Felony--DispoDt:27/Jul/2016--Dispo:Reduced--Plead_to:532(a) PC MISD</t>
  </si>
  <si>
    <t>case_id:2874494--DACase:16F06219--Def_nbr:2838476--Count:1--SentDt:27/Jul/2016--ProbType:I--ProbMnth:36--JailDays:90--LocalMnt:0--MSMnths:0--PrisMnth:0--L_D:0--ServHrs:0--ServDays:0--Fine:0--Rest:0--Other:0</t>
  </si>
  <si>
    <t>Count:1--DOV:13/Jul/2016--Attempt:N--Offense:459-460(b)--Section:PC--CrimType:Felony--DispoDt:27/Jul/2016--Dispo:Reduced--Plead_to:459-460(b) PC MISD--Count:2--DOV:13/Jul/2016--Attempt:N--Offense:530.5(a)--Section:PC--CrimType:Felony--DispoDt:27/Jul/2016--Dispo:Reduced--Plead_to:530.5(a) PC MISD--Count:3--DOV:13/Jul/2016--Attempt:N--Offense:532(a)--Section:PC--CrimType:Felony--DispoDt:27/Jul/2016--Dispo:Reduced--Plead_to:532(a) PC MISD--Count:4--DOV:13/Jul/2016--Attempt:N--Offense:472--Section:PC--CrimType:Felony--DispoDt:27/Jul/2016--Dispo:Reduced--Plead_to:472 PC MISD</t>
  </si>
  <si>
    <t>case_id:2874494--DACase:16F06219--Def_nbr:2838477--Count:1--SentDt:27/Jul/2016--ProbType:I--ProbMnth:36--JailDays:90--LocalMnt:0--MSMnths:0--PrisMnth:0--L_D:0--ServHrs:0--ServDays:0--Fine:0--Rest:0--Other:0</t>
  </si>
  <si>
    <t>case_id:2874494--DACase:16F06219--Def_nbr:2838478--Count:1--SentDt:27/Jul/2016--ProbType:I--ProbMnth:36--JailDays:90--LocalMnt:0--MSMnths:0--PrisMnth:0--L_D:0--ServHrs:0--ServDays:0--Fine:0--Rest:0--Other:0</t>
  </si>
  <si>
    <t>case_id:2874494--DACase:16F06219--Def_nbr:2838479--Count:1--SentDt:27/Jul/2016--ProbType:I--ProbMnth:36--JailDays:120--LocalMnt:0--MSMnths:0--PrisMnth:0--L_D:0--ServHrs:0--ServDays:0--Fine:0--Rest:0--Other:0</t>
  </si>
  <si>
    <t>16F03429</t>
  </si>
  <si>
    <t>Count:1--DOV:13/Jul/2016--Attempt:N--Offense:11351--Section:HS--CrimType:Felony--DispoDt:00/Jan/1900--Dispo:0--Plead_to:0--Count:2--DOV:13/Jul/2016--Attempt:N--Offense:11352(a)--Section:HS--CrimType:Felony--DispoDt:00/Jan/1900--Dispo:0--Plead_to:0--Count:3--DOV:13/Jul/2016--Attempt:N--Offense:20002(a)--Section:VC--CrimType:Misdemeanor--DispoDt:00/Jan/1900--Dispo:0--Plead_to:0</t>
  </si>
  <si>
    <t>16F03428</t>
  </si>
  <si>
    <t>Count:1--DOV:13/Jul/2016--Attempt:N--Offense:2800.2--Section:VC--CrimType:Felony--DispoDt:10/Mar/2017--Dispo:Guilty--Plead_to:0</t>
  </si>
  <si>
    <t>case_id:2874497--DACase:16F03428--Def_nbr:2838481--Count:1--SentDt:17/Oct/2017--ProbType:F--ProbMnth:36--JailDays:180--LocalMnt:0--MSMnths:0--PrisMnth:0--L_D:0--ServHrs:0--ServDays:0--Fine:0--Rest:0--Other:0</t>
  </si>
  <si>
    <t>File_Rej:Filed--Date:15/Jul/2016--DDA:COOPER, RAQUEL</t>
  </si>
  <si>
    <t>16F10283</t>
  </si>
  <si>
    <t>Count:1--DOV:13/Jul/2016--Attempt:N--Offense:187(a)--Section:PC--CrimType:Felony--DispoDt:09/Feb/2017--Dispo:Dismissed/Not Guilty--Plead_to:0--Count:2--DOV:13/Jul/2016--Attempt:N--Offense:211/212.5(c)--Section:PC--CrimType:Felony--DispoDt:09/Feb/2017--Dispo:Dismissed/Not Guilty--Plead_to:0--Count:3--DOV:13/Jul/2016--Attempt:N--Offense:182(a)(1)--Section:PC--CrimType:Felony--DispoDt:09/Feb/2017--Dispo:Dismissed/Not Guilty--Plead_to:0--Count:4--DOV:13/Jul/2016--Attempt:N--Offense:29800(a)(1)--Section:PC--CrimType:Felony--DispoDt:09/Feb/2017--Dispo:Dismissed/Not Guilty--Plead_to:0</t>
  </si>
  <si>
    <t>Arrest:14/Jul/2016--Bail:2000000--AppStat:In Custody--Sealed:0</t>
  </si>
  <si>
    <t>File_Rej:Filed--Date:15/Jul/2016--DDA:ALEX, CHRISTOPHER</t>
  </si>
  <si>
    <t>Count:1--Offense:12022.53(b)--Section:PC--CrimType:Enhancement--DispoDt:09/Feb/2017--Dispo:Dismissed/Not True--Count:2--Offense:12022.1(b)--Section:PC--CrimType:Enhancement--DispoDt:09/Feb/2017--Dispo:Dismissed/Not True--Count:2--Offense:12022.53(b)--Section:PC--CrimType:Enhancement--DispoDt:09/Feb/2017--Dispo:Dismissed/Not True--Count:2--Offense:12022.53(b)/(e)(1)--Section:PC--CrimType:Enhancement--DispoDt:09/Feb/2017--Dispo:Dismissed/Not True--Count:2--Offense:186.22(b)(1)--Section:PC--CrimType:Enhancement--DispoDt:09/Feb/2017--Dispo:Dismissed/Not True--Count:3--Offense:12022.5(a)--Section:PC--CrimType:Enhancement--DispoDt:09/Feb/2017--Dispo:Dismissed/Not True--Count:3--Offense:186.22(b)(1)--Section:PC--CrimType:Enhancement--DispoDt:09/Feb/2017--Dispo:Dismissed/Not True--Count:4--Offense:12022.1(b)--Section:PC--CrimType:Enhancement--DispoDt:09/Feb/2017--Dispo:Dismissed/Not True--Count:4--Offense:186.22(b)(1)--Section:PC--CrimType:Enhancement--DispoDt:09/Feb/2017--Dispo:Dismissed/Not True</t>
  </si>
  <si>
    <t>Count:2--Offense:667(a)(1)-1192.7--Section:PC--CrimType:Prior--DispoDt:09/Feb/2017--Dispo:Dismissed/Not True--Count:2--Offense:667(d)/(e)(1)&amp;1170.12(b)/(c)(1)--Section:PC--CrimType:Prior--DispoDt:09/Feb/2017--Dispo:Dismissed/Not True--Count:2--Offense:667.5(b)--Section:PC--CrimType:Prior--DispoDt:09/Feb/2017--Dispo:Dismissed/Not True</t>
  </si>
  <si>
    <t>Count:1--DOV:13/Jul/2016--Attempt:N--Offense:187(a)--Section:PC--CrimType:Felony--DispoDt:09/Feb/2017--Dispo:Dismissed/Not Guilty--Plead_to:0--Count:2--DOV:13/Jul/2016--Attempt:N--Offense:211/212.5(c)--Section:PC--CrimType:Felony--DispoDt:09/Feb/2017--Dispo:Dismissed/Not Guilty--Plead_to:0--Count:3--DOV:13/Jul/2016--Attempt:N--Offense:182(a)(1)--Section:PC--CrimType:Felony--DispoDt:09/Feb/2017--Dispo:Dismissed/Not Guilty--Plead_to:0</t>
  </si>
  <si>
    <t>Count:1--Offense:12022.53(b)--Section:PC--CrimType:Enhancement--DispoDt:09/Feb/2017--Dispo:Dismissed/Not True--Count:2--Offense:12022.53(b)--Section:PC--CrimType:Enhancement--DispoDt:09/Feb/2017--Dispo:Dismissed/Not True--Count:2--Offense:12022.53(b)/(e)(1)--Section:PC--CrimType:Enhancement--DispoDt:09/Feb/2017--Dispo:Dismissed/Not True--Count:2--Offense:186.22(b)(1)--Section:PC--CrimType:Enhancement--DispoDt:09/Feb/2017--Dispo:Dismissed/Not True--Count:3--Offense:12022.5(a)--Section:PC--CrimType:Enhancement--DispoDt:09/Feb/2017--Dispo:Dismissed/Not True--Count:3--Offense:186.22(b)(1)--Section:PC--CrimType:Enhancement--DispoDt:09/Feb/2017--Dispo:Dismissed/Not True</t>
  </si>
  <si>
    <t>16F03916</t>
  </si>
  <si>
    <t>Count:1--DOV:07/Jul/2016--Attempt:N--Offense:29800(a)(1)--Section:PC--CrimType:Felony--DispoDt:13/Jun/2017--Dispo:Dismissed/Not Guilty--Plead_to:0--Count:2--DOV:07/Jul/2016--Attempt:N--Offense:30305(a)(1)--Section:PC--CrimType:Felony--DispoDt:13/Jun/2017--Dispo:Guilty--Plead_to:0--Count:3--DOV:07/Jul/2016--Attempt:N--Offense:30605(a)--Section:PC--CrimType:Felony--DispoDt:13/Jun/2017--Dispo:Guilty--Plead_to:0</t>
  </si>
  <si>
    <t>case_id:2874519--DACase:16F03916--Def_nbr:2838502--Count:2--SentDt:23/Aug/2017--ProbType:F--ProbMnth:36--JailDays:180--LocalMnt:0--MSMnths:0--PrisMnth:0--L_D:0--ServHrs:0--ServDays:0--Fine:0--Rest:0--Other:0</t>
  </si>
  <si>
    <t>17C01398X</t>
  </si>
  <si>
    <t>Count:1--DOV:01/Aug/2014--Attempt:N--Offense:459-460(b)--Section:PC--CrimType:Felony--DispoDt:00/Jan/1900--Dispo:0--Plead_to:0--Count:2--DOV:01/Aug/2014--Attempt:N--Offense:476--Section:PC--CrimType:Felony--DispoDt:00/Jan/1900--Dispo:0--Plead_to:0--Count:3--DOV:01/Aug/2014--Attempt:N--Offense:475(a)--Section:PC--CrimType:Felony--DispoDt:00/Jan/1900--Dispo:0--Plead_to:0--Count:4--DOV:01/Aug/2014--Attempt:N--Offense:530.5(a)--Section:PC--CrimType:Felony--DispoDt:00/Jan/1900--Dispo:0--Plead_to:0--Count:5--DOV:01/Aug/2014--Attempt:N--Offense:484(a)-488--Section:PC--CrimType:Misdemeanor--DispoDt:00/Jan/1900--Dispo:0--Plead_to:0--Count:6--DOV:07/May/2015--Attempt:N--Offense:459-460(b)--Section:PC--CrimType:Felony--DispoDt:00/Jan/1900--Dispo:0--Plead_to:0--Count:7--DOV:07/May/2015--Attempt:N--Offense:476--Section:PC--CrimType:Felony--DispoDt:00/Jan/1900--Dispo:0--Plead_to:0--Count:8--DOV:07/May/2015--Attempt:N--Offense:475(a)--Section:PC--CrimType:Felony--DispoDt:00/Jan/1900--Dispo:0--Plead_to:0--Count:9--DOV:07/May/2015--Attempt:N--Offense:530.5(a)--Section:PC--CrimType:Misdemeanor--DispoDt:00/Jan/1900--Dispo:0--Plead_to:0--Count:10--DOV:07/May/2015--Attempt:N--Offense:484(a)-488--Section:PC--CrimType:Misdemeanor--DispoDt:00/Jan/1900--Dispo:0--Plead_to:0--Count:11--DOV:07/May/2015--Attempt:N--Offense:459-460(b)--Section:PC--CrimType:Felony--DispoDt:00/Jan/1900--Dispo:0--Plead_to:0--Count:12--DOV:07/May/2015--Attempt:N--Offense:476--Section:PC--CrimType:Felony--DispoDt:00/Jan/1900--Dispo:0--Plead_to:0--Count:13--DOV:07/May/2015--Attempt:N--Offense:475(a)--Section:PC--CrimType:Felony--DispoDt:00/Jan/1900--Dispo:0--Plead_to:0--Count:14--DOV:07/May/2015--Attempt:N--Offense:487(a)--Section:PC--CrimType:Felony--DispoDt:00/Jan/1900--Dispo:0--Plead_to:0--Count:15--DOV:20/May/2015--Attempt:N--Offense:459-460(b)--Section:PC--CrimType:Misdemeanor--DispoDt:00/Jan/1900--Dispo:0--Plead_to:0--Count:16--DOV:20/May/2015--Attempt:N--Offense:476--Section:PC--CrimType:Felony--DispoDt:00/Jan/1900--Dispo:0--Plead_to:0--Count:17--DOV:20/May/2015--Attempt:N--Offense:475(a)--Section:PC--CrimType:Misdemeanor--DispoDt:00/Jan/1900--Dispo:0--Plead_to:0--Count:18--DOV:20/May/2015--Attempt:N--Offense:484(a)-488--Section:PC--CrimType:Misdemeanor--DispoDt:00/Jan/1900--Dispo:0--Plead_to:0--Count:19--DOV:11/Sep/2015--Attempt:N--Offense:459-460(b)--Section:PC--CrimType:Felony--DispoDt:00/Jan/1900--Dispo:0--Plead_to:0--Count:20--DOV:11/Sep/2015--Attempt:N--Offense:476--Section:PC--CrimType:Felony--DispoDt:00/Jan/1900--Dispo:0--Plead_to:0--Count:21--DOV:11/Sep/2015--Attempt:N--Offense:475(a)--Section:PC--CrimType:Felony--DispoDt:00/Jan/1900--Dispo:0--Plead_to:0--Count:22--DOV:11/Sep/2015--Attempt:N--Offense:487(a)--Section:PC--CrimType:Felony--DispoDt:00/Jan/1900--Dispo:0--Plead_to:0--Count:23--DOV:26/Oct/2015--Attempt:N--Offense:459-460(b)--Section:PC--CrimType:Felony--DispoDt:00/Jan/1900--Dispo:0--Plead_to:0--Count:24--DOV:26/Oct/2015--Attempt:N--Offense:476--Section:PC--CrimType:Felony--DispoDt:00/Jan/1900--Dispo:0--Plead_to:0--Count:25--DOV:26/Oct/2015--Attempt:N--Offense:475(a)--Section:PC--CrimType:Felony--DispoDt:00/Jan/1900--Dispo:0--Plead_to:0--Count:26--DOV:26/Oct/2015--Attempt:N--Offense:487(a)--Section:PC--CrimType:Felony--DispoDt:00/Jan/1900--Dispo:0--Plead_to:0--Count:27--DOV:26/Oct/2015--Attempt:N--Offense:459-460(b)--Section:PC--CrimType:Felony--DispoDt:00/Jan/1900--Dispo:0--Plead_to:0--Count:28--DOV:26/Oct/2015--Attempt:N--Offense:476--Section:PC--CrimType:Felony--DispoDt:00/Jan/1900--Dispo:0--Plead_to:0--Count:29--DOV:26/Oct/2015--Attempt:N--Offense:475(a)--Section:PC--CrimType:Felony--DispoDt:00/Jan/1900--Dispo:0--Plead_to:0--Count:30--DOV:26/Oct/2015--Attempt:N--Offense:487(a)--Section:PC--CrimType:Felony--DispoDt:00/Jan/1900--Dispo:0--Plead_to:0</t>
  </si>
  <si>
    <t>Count:19--DOV:11/Sep/2015--Attempt:N--Offense:459-460(b)--Section:PC--CrimType:Felony--DispoDt:00/Jan/1900--Dispo:0--Plead_to:0--Count:20--DOV:11/Sep/2015--Attempt:N--Offense:476--Section:PC--CrimType:Felony--DispoDt:00/Jan/1900--Dispo:0--Plead_to:0--Count:21--DOV:11/Sep/2015--Attempt:N--Offense:475(a)--Section:PC--CrimType:Felony--DispoDt:00/Jan/1900--Dispo:0--Plead_to:0--Count:22--DOV:11/Sep/2015--Attempt:N--Offense:487(a)--Section:PC--CrimType:Felony--DispoDt:00/Jan/1900--Dispo:0--Plead_to:0</t>
  </si>
  <si>
    <t>16F06298</t>
  </si>
  <si>
    <t>Count:1--DOV:15/Jul/2016--Attempt:N--Offense:211/212.5(c)--Section:PC--CrimType:Felony--DispoDt:26/Jul/2016--Dispo:Dismissed/Not Guilty--Plead_to:0--Count:2--DOV:15/Jul/2016--Attempt:N--Offense:11364(a)--Section:HS--CrimType:Misdemeanor--DispoDt:26/Jul/2016--Dispo:Guilty--Plead_to:0--Count:3--DOV:15/Jul/2016--Attempt:N--Offense:487(c)--Section:PC--CrimType:Felony--DispoDt:26/Jul/2016--Dispo:Guilty--Plead_to:0--Count:4--DOV:20/Jul/2017--Attempt:N--Offense:PROB VIOL--Section:PC--CrimType:Felony--DispoDt:20/Jul/2017--Dispo:Guilty--Plead_to:0</t>
  </si>
  <si>
    <t>case_id:2874536--DACase:16F06298--Def_nbr:2838526--Count:3--SentDt:26/Jul/2016--ProbType:F--ProbMnth:36--JailDays:180--LocalMnt:0--MSMnths:0--PrisMnth:0--L_D:0--ServHrs:0--ServDays:0--Fine:0--Rest:0--Other:0--case_id:2874536--DACase:16F06298--Def_nbr:2838526--Count:4--SentDt:20/Jul/2017--ProbType:0--ProbMnth:0--JailDays:480--LocalMnt:0--MSMnths:0--PrisMnth:0--L_D:0--ServHrs:0--ServDays:0--Fine:0--Rest:0--Other:0</t>
  </si>
  <si>
    <t>Arrest:15/Jul/2016--Bail:50000--AppStat:In Custody--Sealed:0</t>
  </si>
  <si>
    <t>16F06217</t>
  </si>
  <si>
    <t>Count:1--DOV:22/Aug/2014--Attempt:N--Offense:459-460(b)--Section:PC--CrimType:Felony--DispoDt:13/Sep/2016--Dispo:Reduced--Plead_to:459-460(b) PC MISD</t>
  </si>
  <si>
    <t>case_id:2874548--DACase:16F06217--Def_nbr:2838535--Count:1--SentDt:13/Sep/2016--ProbType:I--ProbMnth:36--JailDays:180--LocalMnt:0--MSMnths:0--PrisMnth:0--L_D:0--ServHrs:0--ServDays:0--Fine:0--Rest:0--Other:0</t>
  </si>
  <si>
    <t>16F06218</t>
  </si>
  <si>
    <t>Count:1--DOV:28/Feb/2016--Attempt:N--Offense:23152(e)--Section:VC--CrimType:Felony--DispoDt:15/Jul/2016--Dispo:Guilty--Plead_to:0--Count:2--DOV:28/Feb/2016--Attempt:N--Offense:23152(a)--Section:VC--CrimType:Felony--DispoDt:15/Jul/2016--Dispo:Guilty--Plead_to:0--Count:3--DOV:28/Feb/2016--Attempt:N--Offense:23152(b)--Section:VC--CrimType:Felony--DispoDt:15/Jul/2016--Dispo:Guilty--Plead_to:0--Count:4--DOV:28/Feb/2016--Attempt:N--Offense:23152(f)--Section:VC--CrimType:Felony--DispoDt:15/Jul/2016--Dispo:Guilty--Plead_to:0</t>
  </si>
  <si>
    <t>case_id:2874554--DACase:16F06218--Def_nbr:2838540--Count:1--SentDt:15/Jul/2016--ProbType:F--ProbMnth:60--JailDays:90--LocalMnt:0--MSMnths:0--PrisMnth:0--L_D:0--ServHrs:0--ServDays:0--Fine:0--Rest:0--Other:0</t>
  </si>
  <si>
    <t>Count:1--Offense:DUI PRIORS- GENERIC--Section:VC--CrimType:Prior--DispoDt:15/Jul/2016--Dispo:True--Count:2--Offense:DUI PRIORS- GENERIC--Section:VC--CrimType:Prior--DispoDt:15/Jul/2016--Dispo:True--Count:3--Offense:DUI PRIORS- GENERIC--Section:VC--CrimType:Prior--DispoDt:15/Jul/2016--Dispo:True--Count:4--Offense:DUI PRIORS- GENERIC--Section:VC--CrimType:Prior--DispoDt:15/Jul/2016--Dispo:True</t>
  </si>
  <si>
    <t>16N02257X</t>
  </si>
  <si>
    <t>Count:1--DOV:13/Jul/2016--Attempt:N--Offense:597(a)--Section:PC--CrimType:Felony--DispoDt:00/Jan/1900--Dispo:0--Plead_to:0</t>
  </si>
  <si>
    <t>16F11592</t>
  </si>
  <si>
    <t>Count:1--DOV:14/Jul/2016--Attempt:N--Offense:666.5(a)/10851(a)--Section:PC--CrimType:Felony--DispoDt:21/Sep/2016--Dispo:Guilty--Plead_to:0--Count:2--DOV:14/Jul/2016--Attempt:N--Offense:666.5(a)/10851(a)--Section:PC--CrimType:Felony--DispoDt:21/Sep/2016--Dispo:Guilty--Plead_to:0--Count:5--DOV:14/Jul/2016--Attempt:N--Offense:459-460(b)--Section:PC--CrimType:Felony--DispoDt:21/Sep/2016--Dispo:Guilty--Plead_to:0--Count:6--DOV:14/Jul/2016--Attempt:N--Offense:459-460(b)--Section:PC--CrimType:Felony--DispoDt:21/Sep/2016--Dispo:Guilty--Plead_to:0--Count:7--DOV:14/Jul/2016--Attempt:N--Offense:496(a)--Section:PC--CrimType:Misdemeanor--DispoDt:21/Sep/2016--Dispo:Guilty--Plead_to:0--Count:8--DOV:14/Jul/2016--Attempt:N--Offense:466--Section:PC--CrimType:Misdemeanor--DispoDt:21/Sep/2016--Dispo:Guilty--Plead_to:0</t>
  </si>
  <si>
    <t>case_id:2874566--DACase:16F11592--Def_nbr:2838551--Count:1--SentDt:21/Sep/2016--ProbType:0--ProbMnth:0--JailDays:0--LocalMnt:0--MSMnths:0--PrisMnth:36--L_D:0--ServHrs:0--ServDays:0--Fine:0--Rest:0--Other:0</t>
  </si>
  <si>
    <t>Arrest:14/Jul/2016--Bail:50000--AppStat:In Custody--Sealed:0</t>
  </si>
  <si>
    <t>Count:1--Offense:667.5(b)--Section:PC--CrimType:Prior--DispoDt:21/Sep/2016--Dispo:True</t>
  </si>
  <si>
    <t>Count:3--DOV:14/Jul/2016--Attempt:N--Offense:10851(a)--Section:VC--CrimType:Felony--DispoDt:21/Sep/2016--Dispo:Guilty--Plead_to:0--Count:4--DOV:14/Jul/2016--Attempt:N--Offense:10851(a)--Section:VC--CrimType:Felony--DispoDt:21/Sep/2016--Dispo:Guilty--Plead_to:0--Count:5--DOV:14/Jul/2016--Attempt:N--Offense:459-460(b)--Section:PC--CrimType:Felony--DispoDt:21/Sep/2016--Dispo:Guilty--Plead_to:0--Count:6--DOV:14/Jul/2016--Attempt:N--Offense:459-460(b)--Section:PC--CrimType:Felony--DispoDt:21/Sep/2016--Dispo:Guilty--Plead_to:0--Count:7--DOV:14/Jul/2016--Attempt:N--Offense:496(a)--Section:PC--CrimType:Misdemeanor--DispoDt:21/Sep/2016--Dispo:Guilty--Plead_to:0--Count:8--DOV:14/Jul/2016--Attempt:N--Offense:466--Section:PC--CrimType:Misdemeanor--DispoDt:21/Sep/2016--Dispo:Guilty--Plead_to:0</t>
  </si>
  <si>
    <t>case_id:2874566--DACase:16F11592--Def_nbr:2838552--Count:3--SentDt:21/Sep/2016--ProbType:0--ProbMnth:0--JailDays:0--LocalMnt:0--MSMnths:0--PrisMnth:36--L_D:0--ServHrs:0--ServDays:0--Fine:0--Rest:0--Other:0</t>
  </si>
  <si>
    <t>Arrest:14/Jul/2016--Bail:100000--AppStat:In Custody--Sealed:0</t>
  </si>
  <si>
    <t>Count:3--Offense:667(d)/(e)(2)(A)&amp;1170.12(b)/(c)(2)(A)--Section:PC--CrimType:Prior--DispoDt:21/Sep/2016--Dispo:True--Count:3--Offense:667.5(b)--Section:PC--CrimType:Prior--DispoDt:21/Sep/2016--Dispo:True</t>
  </si>
  <si>
    <t>16F12429</t>
  </si>
  <si>
    <t>Count:1--DOV:18/May/2015--Attempt:N--Offense:25401--Section:CC--CrimType:Felony--DispoDt:07/Sep/2018--Dispo:Guilty--Plead_to:0--Count:2--DOV:11/Jan/2016--Attempt:N--Offense:25401--Section:CC--CrimType:Felony--DispoDt:07/Sep/2018--Dispo:Guilty--Plead_to:0--Count:3--DOV:06/Feb/2016--Attempt:N--Offense:476a(a)--Section:PC--CrimType:Felony--DispoDt:07/Sep/2018--Dispo:Guilty--Plead_to:0--Count:4--DOV:19/Nov/2015--Attempt:N--Offense:487(a)--Section:PC--CrimType:Felony--DispoDt:07/Sep/2018--Dispo:Guilty--Plead_to:0--Count:5--DOV:19/Nov/2015--Attempt:N--Offense:484b--Section:PC--CrimType:Felony--DispoDt:07/Sep/2018--Dispo:Guilty--Plead_to:0--Count:6--DOV:30/Nov/2015--Attempt:N--Offense:484b--Section:PC--CrimType:Felony--DispoDt:07/Sep/2018--Dispo:Guilty--Plead_to:0--Count:7--DOV:23/Dec/2015--Attempt:N--Offense:484b--Section:PC--CrimType:Felony--DispoDt:07/Sep/2018--Dispo:Guilty--Plead_to:0--Count:8--DOV:10/Feb/2016--Attempt:N--Offense:484b--Section:PC--CrimType:Felony--DispoDt:07/Sep/2018--Dispo:Guilty--Plead_to:0--Count:9--DOV:17/Mar/2016--Attempt:N--Offense:484b--Section:PC--CrimType:Felony--DispoDt:07/Sep/2018--Dispo:Guilty--Plead_to:0--Count:10--DOV:11/Jan/2016--Attempt:N--Offense:186.10(a)--Section:PC--CrimType:Felony--DispoDt:07/Sep/2018--Dispo:Guilty--Plead_to:0--Count:11--DOV:11/Jan/2016--Attempt:N--Offense:186.10(a)--Section:PC--CrimType:Felony--DispoDt:07/Sep/2018--Dispo:Guilty--Plead_to:0--Count:12--DOV:12/Jan/2016--Attempt:N--Offense:186.10(a)--Section:PC--CrimType:Felony--DispoDt:07/Sep/2018--Dispo:Guilty--Plead_to:0--Count:13--DOV:11/Jan/2016--Attempt:N--Offense:186.10(a)--Section:PC--CrimType:Felony--DispoDt:07/Sep/2018--Dispo:Guilty--Plead_to:0--Count:14--DOV:17/Mar/2016--Attempt:N--Offense:186.10(a)--Section:PC--CrimType:Felony--DispoDt:07/Sep/2018--Dispo:Guilty--Plead_to:0--Count:15--DOV:17/Mar/2016--Attempt:N--Offense:186.10(a)--Section:PC--CrimType:Felony--DispoDt:07/Sep/2018--Dispo:Guilty--Plead_to:0</t>
  </si>
  <si>
    <t>case_id:2874592--DACase:16F12429--Def_nbr:2838575--Count:1--SentDt:03/Oct/2018--ProbType:F--ProbMnth:60--JailDays:0--LocalMnt:0--MSMnths:0--PrisMnth:0--L_D:0--ServHrs:0--ServDays:0--Fine:0--Rest:0--Other:0</t>
  </si>
  <si>
    <t>Arrest:00/Jan/1900--Bail:138300--AppStat:Walk Thru Warrant--Sealed:0</t>
  </si>
  <si>
    <t>File_Rej:Filed--Date:28/Dec/2016--DDA:LIPTON, MICHELLE</t>
  </si>
  <si>
    <t>Count:1--Offense:12022.6(a)(1)--Section:PC--CrimType:Enhancement--DispoDt:07/Sep/2018--Dispo:True--Count:1--Offense:1203.045(a)--Section:PC--CrimType:Other--DispoDt:07/Sep/2018--Dispo:True--Count:1--Offense:186.11(a)(1)/(3)--Section:PC--CrimType:Enhancement--DispoDt:07/Sep/2018--Dispo:True--Count:2--Offense:12022.6(a)(1)--Section:PC--CrimType:Enhancement--DispoDt:07/Sep/2018--Dispo:True--Count:2--Offense:1203.045(a)--Section:PC--CrimType:Other--DispoDt:07/Sep/2018--Dispo:True--Count:2--Offense:186.11(a)(1)/(3)--Section:PC--CrimType:Enhancement--DispoDt:07/Sep/2018--Dispo:True--Count:3--Offense:12022.6(a)(1)--Section:PC--CrimType:Enhancement--DispoDt:07/Sep/2018--Dispo:True--Count:3--Offense:1203.045(a)--Section:PC--CrimType:Other--DispoDt:07/Sep/2018--Dispo:True--Count:3--Offense:186.11(a)(1)/(3)--Section:PC--CrimType:Enhancement--DispoDt:07/Sep/2018--Dispo:True--Count:4--Offense:12022.6(a)(1)--Section:PC--CrimType:Enhancement--DispoDt:07/Sep/2018--Dispo:True--Count:4--Offense:1203.045(a)--Section:PC--CrimType:Other--DispoDt:07/Sep/2018--Dispo:True--Count:4--Offense:186.11(a)(1)/(3)--Section:PC--CrimType:Enhancement--DispoDt:07/Sep/2018--Dispo:True--Count:5--Offense:12022.6(a)(1)--Section:PC--CrimType:Enhancement--DispoDt:07/Sep/2018--Dispo:True--Count:5--Offense:1203.045(a)--Section:PC--CrimType:Other--DispoDt:07/Sep/2018--Dispo:True--Count:5--Offense:186.11(a)(1)/(3)--Section:PC--CrimType:Enhancement--DispoDt:07/Sep/2018--Dispo:True--Count:6--Offense:12022.6(a)(1)--Section:PC--CrimType:Enhancement--DispoDt:07/Sep/2018--Dispo:True--Count:6--Offense:1203.045(a)--Section:PC--CrimType:Other--DispoDt:07/Sep/2018--Dispo:True--Count:6--Offense:186.11(a)(1)/(3)--Section:PC--CrimType:Enhancement--DispoDt:07/Sep/2018--Dispo:True--Count:7--Offense:12022.6(a)(1)--Section:PC--CrimType:Enhancement--DispoDt:07/Sep/2018--Dispo:True--Count:7--Offense:1203.045(a)--Section:PC--CrimType:Other--DispoDt:07/Sep/2018--Dispo:True--Count:7--Offense:186.11(a)(1)/(3)--Section:PC--CrimType:Enhancement--DispoDt:07/Sep/2018--Dispo:True--Count:8--Offense:12022.6(a)(1)--Section:PC--CrimType:Enhancement--DispoDt:07/Sep/2018--Dispo:True--Count:8--Offense:1203.045(a)--Section:PC--CrimType:Other--DispoDt:07/Sep/2018--Dispo:True--Count:8--Offense:186.11(a)(1)/(3)--Section:PC--CrimType:Enhancement--DispoDt:07/Sep/2018--Dispo:True--Count:9--Offense:12022.6(a)(1)--Section:PC--CrimType:Enhancement--DispoDt:07/Sep/2018--Dispo:True--Count:9--Offense:1203.045(a)--Section:PC--CrimType:Other--DispoDt:07/Sep/2018--Dispo:True--Count:9--Offense:186.11(a)(1)/(3)--Section:PC--CrimType:Enhancement--DispoDt:07/Sep/2018--Dispo:True--Count:10--Offense:1203.045(a)--Section:PC--CrimType:Other--DispoDt:07/Sep/2018--Dispo:True--Count:10--Offense:186.10(c)(1)(A)--Section:PC--CrimType:Enhancement--DispoDt:07/Sep/2018--Dispo:True--Count:11--Offense:1203.045(a)--Section:PC--CrimType:Other--DispoDt:07/Sep/2018--Dispo:True--Count:11--Offense:186.10(c)(1)(A)--Section:PC--CrimType:Enhancement--DispoDt:07/Sep/2018--Dispo:True--Count:12--Offense:1203.045(a)--Section:PC--CrimType:Other--DispoDt:07/Sep/2018--Dispo:True--Count:12--Offense:186.10(c)(1)(A)--Section:PC--CrimType:Enhancement--DispoDt:07/Sep/2018--Dispo:True--Count:13--Offense:1203.045(a)--Section:PC--CrimType:Other--DispoDt:07/Sep/2018--Dispo:True--Count:13--Offense:186.10(c)(1)(A)--Section:PC--CrimType:Enhancement--DispoDt:07/Sep/2018--Dispo:True--Count:14--Offense:1203.045(a)--Section:PC--CrimType:Other--DispoDt:07/Sep/2018--Dispo:True--Count:14--Offense:186.10(c)(1)(A)--Section:PC--CrimType:Enhancement--DispoDt:07/Sep/2018--Dispo:True--Count:15--Offense:1203.045(a)--Section:PC--CrimType:Other--DispoDt:07/Sep/2018--Dispo:True--Count:15--Offense:186.10(c)(1)(A)--Section:PC--CrimType:Enhancement--DispoDt:07/Sep/2018--Dispo:True</t>
  </si>
  <si>
    <t>16F11660</t>
  </si>
  <si>
    <t>Count:1--DOV:08/Jul/2016--Attempt:N--Offense:459-460(b)--Section:PC--CrimType:Felony--DispoDt:18/Jan/2017--Dispo:Reduced--Plead_to:459-460(b) PC MISD</t>
  </si>
  <si>
    <t>case_id:2874595--DACase:16F11660--Def_nbr:2838578--Count:1--SentDt:18/Jan/2017--ProbType:I--ProbMnth:36--JailDays:94--LocalMnt:0--MSMnths:0--PrisMnth:0--L_D:0--ServHrs:0--ServDays:0--Fine:0--Rest:0--Other:0</t>
  </si>
  <si>
    <t>Arrest:08/Jul/2016--Bail:25000--AppStat:Appearance Date--Sealed:0</t>
  </si>
  <si>
    <t>16W03376X</t>
  </si>
  <si>
    <t>Count:1--DOV:29/Apr/2016--Attempt:N--Offense:261(a)(1)--Section:PC--CrimType:Felony--DispoDt:00/Jan/1900--Dispo:0--Plead_to:0</t>
  </si>
  <si>
    <t>16H03170X</t>
  </si>
  <si>
    <t>Count:1--DOV:26/May/2016--Attempt:N--Offense:261(a)(4)--Section:PC--CrimType:Felony--DispoDt:00/Jan/1900--Dispo:0--Plead_to:0</t>
  </si>
  <si>
    <t>16F02154</t>
  </si>
  <si>
    <t>Count:1--DOV:31/May/2016--Attempt:N--Offense:289(i)--Section:PC--CrimType:Felony--DispoDt:27/Feb/2020--Dispo:Dismissed/Not Guilty--Plead_to:0--Count:2--DOV:23/May/2016--Attempt:N--Offense:288(c)(1)--Section:PC--CrimType:Felony--DispoDt:27/Feb/2020--Dispo:Dismissed/Not Guilty--Plead_to:0--Count:3--DOV:24/May/2016--Attempt:N--Offense:288(c)(1)--Section:PC--CrimType:Felony--DispoDt:27/Feb/2020--Dispo:Dismissed/Not Guilty--Plead_to:0--Count:4--DOV:30/May/2016--Attempt:N--Offense:288(c)(1)--Section:PC--CrimType:Felony--DispoDt:27/Feb/2020--Dispo:Dismissed/Not Guilty--Plead_to:0--Count:5--DOV:31/May/2016--Attempt:N--Offense:288(c)(1)--Section:PC--CrimType:Felony--DispoDt:27/Feb/2020--Dispo:Dismissed/Not Guilty--Plead_to:0</t>
  </si>
  <si>
    <t>File_Rej:Filed--Date:14/Oct/2016--DDA:COOPER, RAQUEL</t>
  </si>
  <si>
    <t>Count:1--Offense:1203.065(a)--Section:PC--CrimType:Other--DispoDt:27/Feb/2020--Dispo:Dismissed/Not True</t>
  </si>
  <si>
    <t>16C02471X</t>
  </si>
  <si>
    <t>16F03122B</t>
  </si>
  <si>
    <t>Count:1--DOV:01/Jun/2016--Attempt:N--Offense:211/212.5(c)--Section:PC--CrimType:Felony--DispoDt:11/Aug/2016--Dispo:Guilty--Plead_to:0--Count:2--DOV:01/Jun/2016--Attempt:N--Offense:422(a)--Section:PC--CrimType:Felony--DispoDt:11/Aug/2016--Dispo:Dismissed/Not Guilty--Plead_to:0</t>
  </si>
  <si>
    <t>case_id:2874626--DACase:16F03122B--Def_nbr:2827356--Count:1--SentDt:11/Aug/2016--ProbType:F--ProbMnth:36--JailDays:210--LocalMnt:0--MSMnths:0--PrisMnth:0--L_D:0--ServHrs:0--ServDays:0--Fine:0--Rest:0--Other:0</t>
  </si>
  <si>
    <t>Count:1--Offense:12022(b)(1)--Section:PC--CrimType:Enhancement--DispoDt:11/Aug/2016--Dispo:True--Count:1--Offense:1203(e)(2)--Section:PC--CrimType:Other--DispoDt:11/Aug/2016--Dispo:True--Count:2--Offense:12022(b)(1)--Section:PC--CrimType:Enhancement--DispoDt:11/Aug/2016--Dispo:Dismissed/Not True--Count:2--Offense:1203(e)(2)--Section:PC--CrimType:Other--DispoDt:11/Aug/2016--Dispo:Dismissed/Not True</t>
  </si>
  <si>
    <t>16W03042X</t>
  </si>
  <si>
    <t>Count:1--DOV:26/Dec/2012--Attempt:N--Offense:261.5(d)--Section:PC--CrimType:Felony--DispoDt:00/Jan/1900--Dispo:0--Plead_to:0</t>
  </si>
  <si>
    <t>16W03297X</t>
  </si>
  <si>
    <t>16F08016</t>
  </si>
  <si>
    <t>Count:1--DOV:14/Jul/2016--Attempt:N--Offense:459-460(a)--Section:PC--CrimType:Felony--DispoDt:26/Sep/2016--Dispo:Guilty--Plead_to:0--Count:2--DOV:14/Jul/2016--Attempt:N--Offense:496(a)--Section:PC--CrimType:Felony--DispoDt:26/Sep/2016--Dispo:Guilty--Plead_to:0</t>
  </si>
  <si>
    <t>case_id:2874638--DACase:16F08016--Def_nbr:2838616--Count:1--SentDt:26/Sep/2016--ProbType:F--ProbMnth:36--JailDays:180--LocalMnt:0--MSMnths:0--PrisMnth:0--L_D:0--ServHrs:0--ServDays:0--Fine:0--Rest:0--Other:0</t>
  </si>
  <si>
    <t>16C02352X</t>
  </si>
  <si>
    <t>File_Rej:Rejected--Date:25/Apr/2016--DDA:MORCOS, NAGY</t>
  </si>
  <si>
    <t>16C02431X</t>
  </si>
  <si>
    <t>Count:1--DOV:25/Jun/2016--Attempt:N--Offense:4573.6--Section:PC--CrimType:Felony--DispoDt:00/Jan/1900--Dispo:0--Plead_to:0</t>
  </si>
  <si>
    <t>16C02966X</t>
  </si>
  <si>
    <t>Count:1--DOV:05/Jun/2016--Attempt:N--Offense:4573.6--Section:PC--CrimType:Felony--DispoDt:00/Jan/1900--Dispo:0--Plead_to:0</t>
  </si>
  <si>
    <t>16N02473X</t>
  </si>
  <si>
    <t>Count:1--DOV:14/Jul/2016--Attempt:N--Offense:10851(a)--Section:VC--CrimType:Felony--DispoDt:00/Jan/1900--Dispo:0--Plead_to:0</t>
  </si>
  <si>
    <t>16F06299</t>
  </si>
  <si>
    <t>Count:1--DOV:14/Jul/2016--Attempt:N--Offense:11378--Section:HS--CrimType:Felony--DispoDt:28/Jul/2016--Dispo:Guilty--Plead_to:0</t>
  </si>
  <si>
    <t>case_id:2874707--DACase:16F06299--Def_nbr:2838683--Count:1--SentDt:28/Jul/2016--ProbType:0--ProbMnth:0--JailDays:0--LocalMnt:24--MSMnths:0--PrisMnth:0--L_D:0--ServHrs:0--ServDays:0--Fine:0--Rest:0--Other:0</t>
  </si>
  <si>
    <t>16N02289X</t>
  </si>
  <si>
    <t>Count:1--DOV:15/Jul/2016--Attempt:N--Offense:273.5(a)--Section:PC--CrimType:Felony--DispoDt:00/Jan/1900--Dispo:0--Plead_to:0--Count:2--DOV:15/Jul/2016--Attempt:N--Offense:245(a)(1)--Section:PC--CrimType:Felony--DispoDt:00/Jan/1900--Dispo:0--Plead_to:0</t>
  </si>
  <si>
    <t>Arrest:16/Jul/2016--Bail:0--AppStat:In Custody--Sealed:0</t>
  </si>
  <si>
    <t>16C02381X</t>
  </si>
  <si>
    <t>Count:1--DOV:14/Jul/2016--Attempt:N--Offense:23153(f)--Section:VC--CrimType:Felony--DispoDt:00/Jan/1900--Dispo:0--Plead_to:0--Count:2--DOV:14/Jul/2016--Attempt:N--Offense:21453(a)--Section:VC--CrimType:Infraction--DispoDt:00/Jan/1900--Dispo:0--Plead_to:0</t>
  </si>
  <si>
    <t>16F06521</t>
  </si>
  <si>
    <t>Count:1--DOV:12/Jul/2016--Attempt:N--Offense:530.5(c)(3)--Section:PC--CrimType:Felony--DispoDt:22/May/2017--Dispo:Reduced--Plead_to:530.5(c)(3) PC MISD--Count:2--DOV:12/Jul/2016--Attempt:N--Offense:530.5(a)--Section:PC--CrimType:Felony--DispoDt:22/May/2017--Dispo:Reduced--Plead_to:530.5(a) PC MISD--Count:3--DOV:12/Jul/2016--Attempt:N--Offense:530.5(a)--Section:PC--CrimType:Felony--DispoDt:22/May/2017--Dispo:Reduced--Plead_to:530.5(a) PC MISD--Count:4--DOV:12/Jul/2016--Attempt:N--Offense:530.5(a)--Section:PC--CrimType:Felony--DispoDt:22/May/2017--Dispo:Reduced--Plead_to:530.5(a) PC MISD</t>
  </si>
  <si>
    <t>case_id:2874739--DACase:16F06521--Def_nbr:2838716--Count:1--SentDt:22/May/2017--ProbType:I--ProbMnth:36--JailDays:0--LocalMnt:0--MSMnths:0--PrisMnth:0--L_D:0--ServHrs:0--ServDays:0--Fine:0--Rest:0--Other:0</t>
  </si>
  <si>
    <t>Arrest:12/Jul/2016--Bail:0--AppStat:Appearance Date--Sealed:0</t>
  </si>
  <si>
    <t>16F11596</t>
  </si>
  <si>
    <t>Count:1--DOV:15/Jul/2016--Attempt:N--Offense:11352(a)--Section:HS--CrimType:Felony--DispoDt:30/Aug/2017--Dispo:Guilty--Plead_to:0--Count:2--DOV:15/Jul/2016--Attempt:N--Offense:12951(a)--Section:VC--CrimType:Infraction--DispoDt:30/Aug/2017--Dispo:Guilty--Plead_to:0</t>
  </si>
  <si>
    <t>case_id:2874742--DACase:16F11596--Def_nbr:2838719--Count:1--SentDt:30/Aug/2017--ProbType:F--ProbMnth:36--JailDays:0--LocalMnt:0--MSMnths:0--PrisMnth:0--L_D:0--ServHrs:0--ServDays:0--Fine:0--Rest:0--Other:0</t>
  </si>
  <si>
    <t>Arrest:15/Jul/2016--Bail:30000--AppStat:In Custody--Sealed:0</t>
  </si>
  <si>
    <t>16F11597</t>
  </si>
  <si>
    <t>Count:1--DOV:16/Jul/2016--Attempt:N--Offense:2800.2--Section:VC--CrimType:Felony--DispoDt:14/Nov/2017--Dispo:Guilty--Plead_to:0--Count:2--DOV:16/Jul/2016--Attempt:N--Offense:2800.4--Section:VC--CrimType:Felony--DispoDt:14/Nov/2017--Dispo:Guilty--Plead_to:0--Count:3--DOV:16/Jul/2016--Attempt:N--Offense:20002(a)--Section:VC--CrimType:Misdemeanor--DispoDt:14/Nov/2017--Dispo:Guilty--Plead_to:0</t>
  </si>
  <si>
    <t>case_id:2874744--DACase:16F11597--Def_nbr:2838721--Count:1--SentDt:14/Nov/2017--ProbType:F--ProbMnth:36--JailDays:0--LocalMnt:0--MSMnths:0--PrisMnth:0--L_D:0--ServHrs:0--ServDays:0--Fine:0--Rest:0--Other:0</t>
  </si>
  <si>
    <t>Arrest:16/Jul/2016--Bail:25000--AppStat:In Custody--Sealed:0</t>
  </si>
  <si>
    <t>16F07985</t>
  </si>
  <si>
    <t>Count:1--DOV:15/Jul/2016--Attempt:Y--Offense:10851(a)--Section:VC--CrimType:Felony--DispoDt:27/Jul/2016--Dispo:Guilty--Plead_to:0--Count:2--DOV:15/Jul/2016--Attempt:N--Offense:594(a)/(b)(1)--Section:PC--CrimType:Felony--DispoDt:27/Jul/2016--Dispo:Guilty--Plead_to:0--Count:3--DOV:15/Jul/2016--Attempt:N--Offense:10852--Section:VC--CrimType:Misdemeanor--DispoDt:27/Jul/2016--Dispo:Dismissed/Not Guilty--Plead_to:0--Count:4--DOV:15/Jul/2016--Attempt:N--Offense:243(b)--Section:PC--CrimType:Misdemeanor--DispoDt:27/Jul/2016--Dispo:Dismissed/Not Guilty--Plead_to:0--Count:5--DOV:15/Jul/2016--Attempt:N--Offense:148.9(a)--Section:PC--CrimType:Misdemeanor--DispoDt:27/Jul/2016--Dispo:Guilty--Plead_to:0</t>
  </si>
  <si>
    <t>case_id:2874766--DACase:16F07985--Def_nbr:2838748--Count:1--SentDt:27/Jul/2016--ProbType:F--ProbMnth:36--JailDays:90--LocalMnt:0--MSMnths:0--PrisMnth:0--L_D:0--ServHrs:0--ServDays:0--Fine:0--Rest:0--Other:0</t>
  </si>
  <si>
    <t>Arrest:15/Jul/2016--Bail:0--AppStat:In Custody--Sealed:0</t>
  </si>
  <si>
    <t>16F02276</t>
  </si>
  <si>
    <t>Count:1--DOV:16/Jul/2016--Attempt:N--Offense:273.5(a)--Section:PC--CrimType:Felony--DispoDt:30/Sep/2016--Dispo:Dismissed/Not Guilty--Plead_to:0--Count:2--DOV:16/Jul/2016--Attempt:N--Offense:245(a)(1)--Section:PC--CrimType:Felony--DispoDt:30/Sep/2016--Dispo:Guilty--Plead_to:0--Count:3--DOV:16/Jul/2016--Attempt:N--Offense:422(a)--Section:PC--CrimType:Felony--DispoDt:30/Sep/2016--Dispo:Dismissed/Not Guilty--Plead_to:0--Count:4--DOV:27/Jul/2018--Attempt:N--Offense:PROB VIOL--Section:PC--CrimType:Felony--DispoDt:27/Jul/2018--Dispo:Guilty--Plead_to:0</t>
  </si>
  <si>
    <t>case_id:2874768--DACase:16F02276--Def_nbr:2838750--Count:2--SentDt:30/Sep/2016--ProbType:F--ProbMnth:36--JailDays:365--LocalMnt:0--MSMnths:0--PrisMnth:0--L_D:0--ServHrs:0--ServDays:0--Fine:0--Rest:0--Other:0--case_id:2874768--DACase:16F02276--Def_nbr:2838750--Count:4--SentDt:27/Jul/2018--ProbType:0--ProbMnth:0--JailDays:0--LocalMnt:0--MSMnths:0--PrisMnth:24--L_D:0--ServHrs:0--ServDays:0--Fine:0--Rest:0--Other:0</t>
  </si>
  <si>
    <t>File_Rej:Filed--Date:19/Jul/2016--DDA:SMITH, CAROLINE</t>
  </si>
  <si>
    <t>Count:1--Offense:12022(b)(1)--Section:PC--CrimType:Enhancement--DispoDt:30/Sep/2016--Dispo:Dismissed/Not True</t>
  </si>
  <si>
    <t>16W03139X</t>
  </si>
  <si>
    <t>Count:1--DOV:15/Jul/2016--Attempt:N--Offense:273.5(a)--Section:PC--CrimType:Felony--DispoDt:00/Jan/1900--Dispo:0--Plead_to:0</t>
  </si>
  <si>
    <t>Arrest:15/Jul/2016--Bail:0--AppStat:Arraignment Letter--Sealed:0</t>
  </si>
  <si>
    <t>16W03080X</t>
  </si>
  <si>
    <t>Count:1--DOV:15/Jul/2016--Attempt:N--Offense:286(c)(2)(A)--Section:PC--CrimType:Felony--DispoDt:00/Jan/1900--Dispo:0--Plead_to:0--Count:2--DOV:15/Jul/2016--Attempt:N--Offense:289(a)(1)(A)--Section:PC--CrimType:Felony--DispoDt:00/Jan/1900--Dispo:0--Plead_to:0</t>
  </si>
  <si>
    <t>16F08018</t>
  </si>
  <si>
    <t>Count:1--DOV:28/Apr/2016--Attempt:N--Offense:459-460(a)--Section:PC--CrimType:Felony--DispoDt:15/Mar/2018--Dispo:Guilty--Plead_to:0--Count:2--DOV:28/Apr/2016--Attempt:N--Offense:459-460(a)--Section:PC--CrimType:Felony--DispoDt:15/Mar/2018--Dispo:Guilty--Plead_to:0--Count:3--DOV:29/Apr/2016--Attempt:N--Offense:459-460(a)--Section:PC--CrimType:Felony--DispoDt:15/Mar/2018--Dispo:Guilty--Plead_to:0--Count:4--DOV:29/Apr/2016--Attempt:N--Offense:459-460(a)--Section:PC--CrimType:Felony--DispoDt:15/Mar/2018--Dispo:Guilty--Plead_to:0--Count:5--DOV:03/May/2016--Attempt:Y--Offense:459-460(a)--Section:PC--CrimType:Felony--DispoDt:15/Mar/2018--Dispo:Guilty--Plead_to:0--Count:6--DOV:03/May/2016--Attempt:N--Offense:459-460(a)--Section:PC--CrimType:Felony--DispoDt:15/Mar/2018--Dispo:Guilty--Plead_to:0--Count:7--DOV:05/May/2016--Attempt:N--Offense:459-460(a)--Section:PC--CrimType:Felony--DispoDt:15/Mar/2018--Dispo:Guilty--Plead_to:0--Count:8--DOV:05/May/2016--Attempt:N--Offense:459-460(a)--Section:PC--CrimType:Felony--DispoDt:15/Mar/2018--Dispo:Guilty--Plead_to:0--Count:9--DOV:13/May/2016--Attempt:Y--Offense:459-460(a)--Section:PC--CrimType:Felony--DispoDt:15/Mar/2018--Dispo:Guilty--Plead_to:0--Count:10--DOV:13/May/2016--Attempt:N--Offense:459-460(a)--Section:PC--CrimType:Felony--DispoDt:15/Mar/2018--Dispo:Guilty--Plead_to:0--Count:11--DOV:13/May/2016--Attempt:N--Offense:459-460(a)--Section:PC--CrimType:Felony--DispoDt:15/Mar/2018--Dispo:Guilty--Plead_to:0--Count:12--DOV:19/May/2016--Attempt:N--Offense:459-460(a)--Section:PC--CrimType:Felony--DispoDt:15/Mar/2018--Dispo:Guilty--Plead_to:0--Count:13--DOV:23/May/2016--Attempt:N--Offense:459-460(a)--Section:PC--CrimType:Felony--DispoDt:15/Mar/2018--Dispo:Guilty--Plead_to:0--Count:14--DOV:27/May/2016--Attempt:N--Offense:459-460(a)--Section:PC--CrimType:Felony--DispoDt:15/Mar/2018--Dispo:Guilty--Plead_to:0--Count:15--DOV:27/May/2016--Attempt:N--Offense:459-460(a)--Section:PC--CrimType:Felony--DispoDt:15/Mar/2018--Dispo:Guilty--Plead_to:0--Count:16--DOV:27/May/2016--Attempt:N--Offense:459-460(a)--Section:PC--CrimType:Felony--DispoDt:15/Mar/2018--Dispo:Guilty--Plead_to:0</t>
  </si>
  <si>
    <t>case_id:2874782--DACase:16F08018--Def_nbr:2838765--Count:1--SentDt:15/Mar/2018--ProbType:0--ProbMnth:0--JailDays:0--LocalMnt:0--MSMnths:0--PrisMnth:120--L_D:0--ServHrs:0--ServDays:0--Fine:0--Rest:0--Other:0</t>
  </si>
  <si>
    <t>File_Rej:Filed--Date:18/Jul/2016--DDA:CAMPBELL, DEVIN</t>
  </si>
  <si>
    <t>Count:1--Offense:186.11(a)(1)/(3)--Section:PC--CrimType:Enhancement--DispoDt:15/Mar/2018--Dispo:Dismissed/Not True--Count:2--Offense:186.11(a)(1)/(3)--Section:PC--CrimType:Enhancement--DispoDt:15/Mar/2018--Dispo:Dismissed/Not True--Count:3--Offense:186.11(a)(1)/(3)--Section:PC--CrimType:Enhancement--DispoDt:15/Mar/2018--Dispo:Dismissed/Not True--Count:4--Offense:12022.6(a)(1)--Section:PC--CrimType:Enhancement--DispoDt:15/Mar/2018--Dispo:True--Count:4--Offense:186.11(a)(1)/(3)--Section:PC--CrimType:Enhancement--DispoDt:15/Mar/2018--Dispo:Dismissed/Not True--Count:6--Offense:186.11(a)(1)/(3)--Section:PC--CrimType:Enhancement--DispoDt:15/Mar/2018--Dispo:Dismissed/Not True--Count:7--Offense:186.11(a)(1)/(3)--Section:PC--CrimType:Enhancement--DispoDt:15/Mar/2018--Dispo:Dismissed/Not True--Count:8--Offense:186.11(a)(1)/(3)--Section:PC--CrimType:Enhancement--DispoDt:15/Mar/2018--Dispo:Dismissed/Not True--Count:10--Offense:12022.6(a)(1)--Section:PC--CrimType:Enhancement--DispoDt:15/Mar/2018--Dispo:True--Count:10--Offense:186.11(a)(1)/(3)--Section:PC--CrimType:Enhancement--DispoDt:15/Mar/2018--Dispo:Dismissed/Not True--Count:11--Offense:186.11(a)(1)/(3)--Section:PC--CrimType:Enhancement--DispoDt:15/Mar/2018--Dispo:Dismissed/Not True--Count:12--Offense:12022.6(a)(1)--Section:PC--CrimType:Enhancement--DispoDt:15/Mar/2018--Dispo:True--Count:12--Offense:186.11(a)(1)/(3)--Section:PC--CrimType:Enhancement--DispoDt:15/Mar/2018--Dispo:Dismissed/Not True--Count:13--Offense:186.11(a)(1)/(3)--Section:PC--CrimType:Enhancement--DispoDt:15/Mar/2018--Dispo:Dismissed/Not True--Count:14--Offense:186.11(a)(1)/(3)--Section:PC--CrimType:Enhancement--DispoDt:15/Mar/2018--Dispo:Dismissed/Not True--Count:15--Offense:12022.6(a)(1)--Section:PC--CrimType:Enhancement--DispoDt:15/Mar/2018--Dispo:True--Count:15--Offense:186.11(a)(1)/(3)--Section:PC--CrimType:Enhancement--DispoDt:15/Mar/2018--Dispo:Dismissed/Not True--Count:16--Offense:186.11(a)(1)/(3)--Section:PC--CrimType:Enhancement--DispoDt:15/Mar/2018--Dispo:Dismissed/Not True</t>
  </si>
  <si>
    <t>16F07116</t>
  </si>
  <si>
    <t>Count:1--DOV:17/Jul/2016--Attempt:N--Offense:594(a)/(b)(1)--Section:PC--CrimType:Felony--DispoDt:17/Apr/2017--Dispo:Reduced--Plead_to:594(a)/(b)(1) PC MISD</t>
  </si>
  <si>
    <t>case_id:2874788--DACase:16F07116--Def_nbr:2838771--Count:1--SentDt:17/Apr/2017--ProbType:I--ProbMnth:36--JailDays:0--LocalMnt:0--MSMnths:0--PrisMnth:0--L_D:0--ServHrs:0--ServDays:0--Fine:0--Rest:0--Other:0</t>
  </si>
  <si>
    <t>Arrest:17/Jul/2016--Bail:0--AppStat:Arraignment Letter--Sealed:0</t>
  </si>
  <si>
    <t>case_id:2874788--DACase:16F07116--Def_nbr:2838772--Count:1--SentDt:17/Apr/2017--ProbType:I--ProbMnth:36--JailDays:0--LocalMnt:0--MSMnths:0--PrisMnth:0--L_D:0--ServHrs:0--ServDays:0--Fine:0--Rest:0--Other:0</t>
  </si>
  <si>
    <t>16F06225</t>
  </si>
  <si>
    <t>Count:1--DOV:16/Jul/2016--Attempt:N--Offense:69--Section:PC--CrimType:Felony--DispoDt:26/Jul/2016--Dispo:Guilty--Plead_to:0--Count:2--DOV:16/Jul/2016--Attempt:N--Offense:240--Section:PC--CrimType:Misdemeanor--DispoDt:26/Jul/2016--Dispo:Dismissed/Not Guilty--Plead_to:0--Count:3--DOV:16/Jul/2016--Attempt:N--Offense:242--Section:PC--CrimType:Misdemeanor--DispoDt:26/Jul/2016--Dispo:Guilty--Plead_to:0--Count:4--DOV:20/Jul/2017--Attempt:N--Offense:PROB VIOL--Section:PC--CrimType:Felony--DispoDt:20/Jul/2017--Dispo:Guilty--Plead_to:0</t>
  </si>
  <si>
    <t>case_id:2874789--DACase:16F06225--Def_nbr:2838773--Count:1--SentDt:26/Jul/2016--ProbType:F--ProbMnth:36--JailDays:120--LocalMnt:0--MSMnths:0--PrisMnth:0--L_D:0--ServHrs:0--ServDays:0--Fine:0--Rest:0--Other:0--case_id:2874789--DACase:16F06225--Def_nbr:2838773--Count:4--SentDt:20/Jul/2017--ProbType:0--ProbMnth:0--JailDays:480--LocalMnt:0--MSMnths:0--PrisMnth:0--L_D:0--ServHrs:0--ServDays:0--Fine:0--Rest:0--Other:0</t>
  </si>
  <si>
    <t>Arrest:16/Jul/2016--Bail:20000--AppStat:In Custody--Sealed:0</t>
  </si>
  <si>
    <t>16W03149X</t>
  </si>
  <si>
    <t>Count:1--DOV:30/Jun/2016--Attempt:N--Offense:530.5(c)(1)--Section:PC--CrimType:Misdemeanor--DispoDt:00/Jan/1900--Dispo:0--Plead_to:0--Count:2--DOV:30/Jun/2016--Attempt:N--Offense:484e(d)--Section:PC--CrimType:Felony--DispoDt:00/Jan/1900--Dispo:0--Plead_to:0</t>
  </si>
  <si>
    <t>16F03599</t>
  </si>
  <si>
    <t>Count:1--DOV:01/Jul/2016--Attempt:N--Offense:594(a)/(b)(1)--Section:PC--CrimType:Felony--DispoDt:23/Mar/2017--Dispo:Reduced--Plead_to:594(a)/(b)(1) PC MISD--Count:2--DOV:01/Jul/2016--Attempt:N--Offense:484(a)-488--Section:PC--CrimType:Misdemeanor--DispoDt:23/Mar/2017--Dispo:Guilty--Plead_to:0</t>
  </si>
  <si>
    <t>case_id:2874801--DACase:16F03599--Def_nbr:2838786--Count:1--SentDt:23/Mar/2017--ProbType:I--ProbMnth:36--JailDays:8--LocalMnt:0--MSMnths:0--PrisMnth:0--L_D:0--ServHrs:0--ServDays:0--Fine:0--Rest:0--Other:0</t>
  </si>
  <si>
    <t>16N02270X</t>
  </si>
  <si>
    <t>Count:1--DOV:15/Jul/2016--Attempt:N--Offense:11378--Section:HS--CrimType:Felony--DispoDt:00/Jan/1900--Dispo:0--Plead_to:0--Count:2--DOV:15/Jul/2016--Attempt:N--Offense:11364.7(a)--Section:HS--CrimType:Misdemeanor--DispoDt:00/Jan/1900--Dispo:0--Plead_to:0</t>
  </si>
  <si>
    <t>16F06227</t>
  </si>
  <si>
    <t>Count:1--DOV:16/Jul/2016--Attempt:N--Offense:21310--Section:PC--CrimType:Felony--DispoDt:01/Aug/2016--Dispo:Reduced--Plead_to:21310--Count:2--DOV:16/Jul/2016--Attempt:N--Offense:11364(a)--Section:HS--CrimType:Misdemeanor--DispoDt:01/Aug/2016--Dispo:Guilty--Plead_to:0</t>
  </si>
  <si>
    <t>case_id:2874815--DACase:16F06227--Def_nbr:2838800--Count:1--SentDt:01/Aug/2016--ProbType:I--ProbMnth:36--JailDays:180--LocalMnt:0--MSMnths:0--PrisMnth:0--L_D:0--ServHrs:0--ServDays:0--Fine:0--Rest:0--Other:0</t>
  </si>
  <si>
    <t>Count:1--Offense:667.5(b)--Section:PC--CrimType:Prior--DispoDt:01/Aug/2016--Dispo:Dismissed/Not True</t>
  </si>
  <si>
    <t>16F06233</t>
  </si>
  <si>
    <t>Count:1--DOV:17/Jul/2016--Attempt:N--Offense:666.5(a)/10851(a)--Section:PC--CrimType:Felony--DispoDt:27/Jul/2016--Dispo:Guilty--Plead_to:0--Count:2--DOV:17/Jul/2016--Attempt:N--Offense:466--Section:PC--CrimType:Misdemeanor--DispoDt:27/Jul/2016--Dispo:Guilty--Plead_to:0--Count:3--DOV:17/Jul/2016--Attempt:N--Offense:11350(a)--Section:HS--CrimType:Misdemeanor--DispoDt:27/Jul/2016--Dispo:Guilty--Plead_to:0--Count:4--DOV:28/Feb/2017--Attempt:N--Offense:MAND SUP VIOL--Section:PC--CrimType:Felony--DispoDt:24/Apr/2017--Dispo:Guilty--Plead_to:0--Count:5--DOV:11/Aug/2017--Attempt:N--Offense:MAND SUP VIOL--Section:PC--CrimType:Felony--DispoDt:11/Aug/2017--Dispo:Guilty--Plead_to:0</t>
  </si>
  <si>
    <t>case_id:2874817--DACase:16F06233--Def_nbr:2838801--Count:1--SentDt:27/Jul/2016--ProbType:0--ProbMnth:0--JailDays:0--LocalMnt:12--MSMnths:24--PrisMnth:0--L_D:0--ServHrs:0--ServDays:0--Fine:0--Rest:0--Other:0--case_id:2874817--DACase:16F06233--Def_nbr:2838801--Count:5--SentDt:11/Aug/2017--ProbType:0--ProbMnth:0--JailDays:0--LocalMnt:6--MSMnths:0--PrisMnth:0--L_D:0--ServHrs:0--ServDays:0--Fine:0--Rest:0--Other:0</t>
  </si>
  <si>
    <t>Arrest:17/Jul/2016--Bail:0--AppStat:In Custody--Sealed:0</t>
  </si>
  <si>
    <t>16W03055X</t>
  </si>
  <si>
    <t>Count:1--DOV:14/Jul/2016--Attempt:N--Offense:273d(a)--Section:PC--CrimType:Felony--DispoDt:00/Jan/1900--Dispo:0--Plead_to:0</t>
  </si>
  <si>
    <t>16H03010X</t>
  </si>
  <si>
    <t>Count:1--DOV:14/Jul/2016--Attempt:N--Offense:273.5(a)--Section:PC--CrimType:Felony--DispoDt:00/Jan/1900--Dispo:0--Plead_to:0--Count:2--DOV:14/Jul/2016--Attempt:N--Offense:273.6(a)--Section:PC--CrimType:Misdemeanor--DispoDt:00/Jan/1900--Dispo:0--Plead_to:0</t>
  </si>
  <si>
    <t>16N02292X</t>
  </si>
  <si>
    <t>Count:1--DOV:16/Jul/2016--Attempt:N--Offense:21310--Section:PC--CrimType:Felony--DispoDt:00/Jan/1900--Dispo:0--Plead_to:0</t>
  </si>
  <si>
    <t>16F10291</t>
  </si>
  <si>
    <t>Count:1--DOV:13/Jul/2016--Attempt:N--Offense:211/212.5(c)--Section:PC--CrimType:Felony--DispoDt:09/Sep/2016--Dispo:Guilty--Plead_to:0--Count:2--DOV:14/Jul/2016--Attempt:N--Offense:496(a)--Section:PC--CrimType:Misdemeanor--DispoDt:09/Sep/2016--Dispo:Dismissed/Not Guilty--Plead_to:0--Count:3--DOV:14/Jul/2016--Attempt:N--Offense:496(a)--Section:PC--CrimType:Misdemeanor--DispoDt:09/Sep/2016--Dispo:Dismissed/Not Guilty--Plead_to:0</t>
  </si>
  <si>
    <t>case_id:2874823--DACase:16F10291--Def_nbr:2838809--Count:1--SentDt:09/Sep/2016--ProbType:F--ProbMnth:36--JailDays:365--LocalMnt:0--MSMnths:0--PrisMnth:0--L_D:0--ServHrs:0--ServDays:0--Fine:0--Rest:0--Other:0</t>
  </si>
  <si>
    <t>Arrest:14/Jul/2016--Bail:90000--AppStat:In Custody--Sealed:0</t>
  </si>
  <si>
    <t>File_Rej:Filed--Date:18/Jul/2016--DDA:SCHUNK, JEFF</t>
  </si>
  <si>
    <t>Count:1--DOV:13/Jul/2016--Attempt:N--Offense:211/212.5(c)--Section:PC--CrimType:Felony--DispoDt:09/Sep/2016--Dispo:Dismissed/Not Guilty--Plead_to:0--Count:2--DOV:14/Jul/2016--Attempt:N--Offense:496(a)--Section:PC--CrimType:Misdemeanor--DispoDt:09/Sep/2016--Dispo:Dismissed/Not Guilty--Plead_to:0--Count:4--DOV:14/Jul/2016--Attempt:N--Offense:166(a)(9)--Section:PC--CrimType:Misdemeanor--DispoDt:09/Sep/2016--Dispo:Guilty--Plead_to:0--Count:5--DOV:13/Jul/2016--Attempt:N--Offense:32--Section:PC--CrimType:Felony--DispoDt:09/Sep/2016--Dispo:Guilty--Plead_to:0--Count:6--DOV:21/Jul/2017--Attempt:N--Offense:PROB VIOL--Section:PC--CrimType:Felony--DispoDt:21/Jul/2017--Dispo:Guilty--Plead_to:0</t>
  </si>
  <si>
    <t>case_id:2874823--DACase:16F10291--Def_nbr:2838810--Count:4--SentDt:09/Sep/2016--ProbType:F--ProbMnth:36--JailDays:180--LocalMnt:0--MSMnths:0--PrisMnth:0--L_D:0--ServHrs:0--ServDays:0--Fine:0--Rest:0--Other:0--case_id:2874823--DACase:16F10291--Def_nbr:2838810--Count:6--SentDt:21/Jul/2017--ProbType:0--ProbMnth:0--JailDays:90--LocalMnt:0--MSMnths:0--PrisMnth:0--L_D:0--ServHrs:0--ServDays:0--Fine:0--Rest:0--Other:0</t>
  </si>
  <si>
    <t>16F06221</t>
  </si>
  <si>
    <t>Count:1--DOV:15/Jul/2016--Attempt:N--Offense:2800.2--Section:VC--CrimType:Felony--DispoDt:27/Jul/2016--Dispo:Guilty--Plead_to:0--Count:2--DOV:15/Jul/2016--Attempt:N--Offense:2800.4--Section:VC--CrimType:Felony--DispoDt:27/Jul/2016--Dispo:Guilty--Plead_to:0--Count:3--DOV:15/Jul/2016--Attempt:N--Offense:23152(e)--Section:VC--CrimType:Felony--DispoDt:27/Jul/2016--Dispo:Guilty--Plead_to:0--Count:4--DOV:15/Jul/2016--Attempt:N--Offense:11350(a)--Section:HS--CrimType:Misdemeanor--DispoDt:27/Jul/2016--Dispo:Guilty--Plead_to:0</t>
  </si>
  <si>
    <t>case_id:2874827--DACase:16F06221--Def_nbr:2838813--Count:1--SentDt:27/Jul/2016--ProbType:0--ProbMnth:0--JailDays:0--LocalMnt:0--MSMnths:0--PrisMnth:16--L_D:0--ServHrs:0--ServDays:0--Fine:0--Rest:0--Other:0</t>
  </si>
  <si>
    <t>Arrest:15/Jul/2016--Bail:100000--AppStat:In Custody--Sealed:0</t>
  </si>
  <si>
    <t>Count:1--Offense:667.5(b)--Section:PC--CrimType:Prior--DispoDt:27/Jul/2016--Dispo:True--Count:3--Offense:667.5(b)--Section:PC--CrimType:Prior--DispoDt:27/Jul/2016--Dispo:True</t>
  </si>
  <si>
    <t>16F11598</t>
  </si>
  <si>
    <t>Count:1--DOV:16/Jul/2016--Attempt:N--Offense:215(a)--Section:PC--CrimType:Felony--DispoDt:30/Oct/2017--Dispo:Dismissed/Not Guilty--Plead_to:0--Count:2--DOV:16/Jul/2016--Attempt:N--Offense:211/212.5(c)--Section:PC--CrimType:Felony--DispoDt:30/Oct/2017--Dispo:Dismissed/Not Guilty--Plead_to:0--Count:3--DOV:16/Jul/2016--Attempt:N--Offense:245(a)(4)--Section:PC--CrimType:Felony--DispoDt:30/Oct/2017--Dispo:Guilty--Plead_to:0--Count:4--DOV:16/Jul/2016--Attempt:N--Offense:10851(a)--Section:VC--CrimType:Felony--DispoDt:30/Oct/2017--Dispo:Guilty--Plead_to:0</t>
  </si>
  <si>
    <t>case_id:2874829--DACase:16F11598--Def_nbr:2838814--Count:3--SentDt:30/Oct/2017--ProbType:0--ProbMnth:0--JailDays:0--LocalMnt:0--MSMnths:0--PrisMnth:32--L_D:0--ServHrs:0--ServDays:0--Fine:0--Rest:0--Other:0</t>
  </si>
  <si>
    <t>Arrest:16/Jul/2016--Bail:1000000--AppStat:In Custody--Sealed:0</t>
  </si>
  <si>
    <t>Count:1--Offense:12022.7(a)--Section:PC--CrimType:Enhancement--DispoDt:30/Oct/2017--Dispo:Dismissed/Not True--Count:1--Offense:1203.085(b)--Section:PC--CrimType:Other--DispoDt:30/Oct/2017--Dispo:Dismissed/Not True--Count:2--Offense:12022.7(a)--Section:PC--CrimType:Enhancement--DispoDt:30/Oct/2017--Dispo:Dismissed/Not True--Count:2--Offense:1203.085(b)--Section:PC--CrimType:Other--DispoDt:30/Oct/2017--Dispo:Dismissed/Not True</t>
  </si>
  <si>
    <t>Count:1--Offense:667(a)(1)-1192.7--Section:PC--CrimType:Prior--DispoDt:30/Oct/2017--Dispo:Dismissed/Not True--Count:1--Offense:667(d)/(e)(2)(A)&amp;1170.12(b)/(c)(2)(A)--Section:PC--CrimType:Prior--DispoDt:30/Oct/2017--Dispo:True--Count:1--Offense:667.5(a)--Section:PC--CrimType:Prior--DispoDt:30/Oct/2017--Dispo:Dismissed/Not True</t>
  </si>
  <si>
    <t>16F08015</t>
  </si>
  <si>
    <t>Count:1--DOV:15/Apr/2016--Attempt:Y--Offense:10851(a)--Section:VC--CrimType:Felony--DispoDt:26/Jul/2016--Dispo:Reduced--Plead_to:664(b)-VC10851(a) PC MISD</t>
  </si>
  <si>
    <t>case_id:2874832--DACase:16F08015--Def_nbr:2838817--Count:1--SentDt:26/Jul/2016--ProbType:I--ProbMnth:36--JailDays:60--LocalMnt:0--MSMnths:0--PrisMnth:0--L_D:0--ServHrs:0--ServDays:0--Fine:0--Rest:0--Other:0</t>
  </si>
  <si>
    <t>16F06228</t>
  </si>
  <si>
    <t>Count:1--DOV:15/Jul/2016--Attempt:N--Offense:666.5(a)/10851(a)--Section:PC--CrimType:Felony--DispoDt:20/Apr/2017--Dispo:Guilty--Plead_to:0</t>
  </si>
  <si>
    <t>case_id:2874837--DACase:16F06228--Def_nbr:2838822--Count:1--SentDt:10/Jan/2018--ProbType:0--ProbMnth:0--JailDays:0--LocalMnt:0--MSMnths:0--PrisMnth:36--L_D:0--ServHrs:0--ServDays:0--Fine:0--Rest:0--Other:0</t>
  </si>
  <si>
    <t>Arrest:15/Jul/2016--Bail:30000--AppStat:Appearance Date--Sealed:0</t>
  </si>
  <si>
    <t>Count:1--Offense:667(d)/(e)(1)&amp;1170.12(b)/(c)(1)--Section:PC--CrimType:Prior--DispoDt:20/Apr/2017--Dispo:True--Count:1--Offense:667.5(b)--Section:PC--CrimType:Prior--DispoDt:20/Apr/2017--Dispo:True</t>
  </si>
  <si>
    <t>16F11591</t>
  </si>
  <si>
    <t>Count:1--DOV:14/Jul/2016--Attempt:N--Offense:487(a)--Section:PC--CrimType:Felony--DispoDt:15/Aug/2016--Dispo:Guilty--Plead_to:0--Count:2--DOV:14/Jul/2016--Attempt:N--Offense:594(a)/(b)(2)(A)--Section:PC--CrimType:Misdemeanor--DispoDt:15/Aug/2016--Dispo:Dismissed/Not Guilty--Plead_to:0--Count:3--DOV:14/Jul/2016--Attempt:N--Offense:466--Section:PC--CrimType:Misdemeanor--DispoDt:15/Aug/2016--Dispo:Dismissed/Not Guilty--Plead_to:0--Count:4--DOV:14/Jul/2016--Attempt:N--Offense:11364(a)--Section:HS--CrimType:Misdemeanor--DispoDt:15/Aug/2016--Dispo:Dismissed/Not Guilty--Plead_to:0</t>
  </si>
  <si>
    <t>case_id:2874843--DACase:16F11591--Def_nbr:2838829--Count:1--SentDt:15/Aug/2016--ProbType:F--ProbMnth:36--JailDays:180--LocalMnt:0--MSMnths:0--PrisMnth:0--L_D:0--ServHrs:0--ServDays:0--Fine:0--Rest:0--Other:0</t>
  </si>
  <si>
    <t>Arrest:14/Jul/2016--Bail:20000--AppStat:In Custody--Sealed:0</t>
  </si>
  <si>
    <t>Count:1--Offense:667.5(b)--Section:PC--CrimType:Prior--DispoDt:15/Aug/2016--Dispo:Dismissed/Not True</t>
  </si>
  <si>
    <t>16F06223</t>
  </si>
  <si>
    <t>Count:1--DOV:15/Jul/2016--Attempt:N--Offense:594(a)/(b)(1)--Section:PC--CrimType:Felony--DispoDt:19/Sep/2016--Dispo:Reduced--Plead_to:594(a)/(b)(1) PC MISD--Count:2--DOV:15/Jul/2016--Attempt:N--Offense:594(a)/(b)(2)(A)--Section:PC--CrimType:Misdemeanor--DispoDt:19/Sep/2016--Dispo:Guilty--Plead_to:0--Count:3--DOV:15/Jul/2016--Attempt:N--Offense:594(a)/(b)(2)(A)--Section:PC--CrimType:Misdemeanor--DispoDt:19/Sep/2016--Dispo:Guilty--Plead_to:0--Count:4--DOV:15/Jul/2016--Attempt:N--Offense:148(a)(1)--Section:PC--CrimType:Misdemeanor--DispoDt:19/Sep/2016--Dispo:Guilty--Plead_to:0</t>
  </si>
  <si>
    <t>case_id:2874845--DACase:16F06223--Def_nbr:2838830--Count:1--SentDt:19/Sep/2016--ProbType:I--ProbMnth:36--JailDays:130--LocalMnt:0--MSMnths:0--PrisMnth:0--L_D:0--ServHrs:0--ServDays:0--Fine:0--Rest:0--Other:0</t>
  </si>
  <si>
    <t>Count:1--Offense:667(d)/(e)(1)&amp;1170.12(b)/(c)(1)--Section:PC--CrimType:Prior--DispoDt:19/Sep/2016--Dispo:Dismissed/Not True--Count:1--Offense:667.5(b)--Section:PC--CrimType:Prior--DispoDt:19/Sep/2016--Dispo:Dismissed/Not True</t>
  </si>
  <si>
    <t>16F06224</t>
  </si>
  <si>
    <t>Count:1--DOV:17/Jul/2016--Attempt:N--Offense:4573.6--Section:PC--CrimType:Felony--DispoDt:27/Jul/2016--Dispo:Guilty--Plead_to:0</t>
  </si>
  <si>
    <t>case_id:2874846--DACase:16F06224--Def_nbr:2838831--Count:1--SentDt:27/Jul/2016--ProbType:I--ProbMnth:36--JailDays:45--LocalMnt:0--MSMnths:0--PrisMnth:0--L_D:0--ServHrs:0--ServDays:0--Fine:0--Rest:0--Other:0</t>
  </si>
  <si>
    <t>Arrest:17/Jul/2016--Bail:20000--AppStat:In Custody--Sealed:0</t>
  </si>
  <si>
    <t>16F07478</t>
  </si>
  <si>
    <t>Count:1--DOV:15/Jul/2016--Attempt:N--Offense:21810--Section:PC--CrimType:Felony--DispoDt:24/Jan/2017--Dispo:Reduced--Plead_to:21810 PC MISD--Count:2--DOV:15/Jul/2016--Attempt:N--Offense:4573--Section:PC--CrimType:Felony--DispoDt:24/Jan/2017--Dispo:Guilty--Plead_to:0--Count:3--DOV:15/Jul/2016--Attempt:N--Offense:11377(a)--Section:HS--CrimType:Misdemeanor--DispoDt:24/Jan/2017--Dispo:Guilty--Plead_to:0</t>
  </si>
  <si>
    <t>case_id:2874847--DACase:16F07478--Def_nbr:2838832--Count:1--SentDt:24/Jan/2017--ProbType:F--ProbMnth:36--JailDays:180--LocalMnt:0--MSMnths:0--PrisMnth:0--L_D:0--ServHrs:0--ServDays:0--Fine:0--Rest:0--Other:0</t>
  </si>
  <si>
    <t>16F03431</t>
  </si>
  <si>
    <t>Count:1--DOV:15/Jul/2016--Attempt:N--Offense:529(a)(3)--Section:PC--CrimType:Felony--DispoDt:28/Jul/2016--Dispo:Reduced--Plead_to:529(a)(3) PC MISD--Count:2--DOV:15/Jul/2016--Attempt:N--Offense:530.5(a)--Section:PC--CrimType:Felony--DispoDt:28/Jul/2016--Dispo:Reduced--Plead_to:530.5(a) PC MISD--Count:3--DOV:15/Jul/2016--Attempt:N--Offense:647(h)--Section:PC--CrimType:Misdemeanor--DispoDt:28/Jul/2016--Dispo:Guilty--Plead_to:0--Count:4--DOV:15/Jul/2016--Attempt:N--Offense:10852--Section:VC--CrimType:Misdemeanor--DispoDt:28/Jul/2016--Dispo:Guilty--Plead_to:0</t>
  </si>
  <si>
    <t>case_id:2874848--DACase:16F03431--Def_nbr:2838833--Count:1--SentDt:28/Jul/2016--ProbType:I--ProbMnth:36--JailDays:180--LocalMnt:0--MSMnths:0--PrisMnth:0--L_D:0--ServHrs:0--ServDays:0--Fine:0--Rest:0--Other:0</t>
  </si>
  <si>
    <t>Arrest:15/Jul/2016--Bail:20000--AppStat:In Custody--Sealed:0</t>
  </si>
  <si>
    <t>16H03009X</t>
  </si>
  <si>
    <t>Count:1--DOV:20/Jun/2016--Attempt:N--Offense:209(b)(1)--Section:PC--CrimType:Felony--DispoDt:00/Jan/1900--Dispo:0--Plead_to:0--Count:2--DOV:20/Jun/2016--Attempt:N--Offense:243.4(a)--Section:PC--CrimType:Felony--DispoDt:00/Jan/1900--Dispo:0--Plead_to:0--Count:3--DOV:20/Jun/2016--Attempt:N--Offense:261(a)(2)--Section:PC--CrimType:Felony--DispoDt:00/Jan/1900--Dispo:0--Plead_to:0--Count:4--DOV:20/Jun/2016--Attempt:N--Offense:220(a)(1)--Section:PC--CrimType:Felony--DispoDt:00/Jan/1900--Dispo:0--Plead_to:0--Count:5--DOV:20/Jun/2016--Attempt:N--Offense:236--Section:PC--CrimType:Misdemeanor--DispoDt:00/Jan/1900--Dispo:0--Plead_to:0--Count:6--DOV:20/Jun/2016--Attempt:N--Offense:243(e)(1)--Section:PC--CrimType:Misdemeanor--DispoDt:00/Jan/1900--Dispo:0--Plead_to:0</t>
  </si>
  <si>
    <t>16F11650</t>
  </si>
  <si>
    <t>Count:1--DOV:20/Apr/2016--Attempt:N--Offense:211/212.5(c)--Section:PC--CrimType:Felony--DispoDt:20/Sep/2016--Dispo:Guilty--Plead_to:0</t>
  </si>
  <si>
    <t>case_id:2874860--DACase:16F11650--Def_nbr:2838846--Count:1--SentDt:02/Dec/2016--ProbType:0--ProbMnth:0--JailDays:0--LocalMnt:10--MSMnths:0--PrisMnth:0--L_D:0--ServHrs:0--ServDays:0--Fine:0--Rest:0--Other:0</t>
  </si>
  <si>
    <t>File_Rej:Filed--Date:18/Jul/2016--DDA:KOLLER, JOE</t>
  </si>
  <si>
    <t>Count:1--Offense:667.5(b)--Section:PC--CrimType:Prior--DispoDt:20/Sep/2016--Dispo:Dismissed/Not True--Count:1--Offense:667.5(b)--Section:PC--CrimType:Prior--DispoDt:20/Sep/2016--Dispo:True</t>
  </si>
  <si>
    <t>16C02413X</t>
  </si>
  <si>
    <t>16F03430</t>
  </si>
  <si>
    <t>Count:1--DOV:14/Jul/2016--Attempt:N--Offense:243(d)--Section:PC--CrimType:Felony--DispoDt:12/Sep/2016--Dispo:Dismissed/Not Guilty--Plead_to:0--Count:2--DOV:14/Jul/2016--Attempt:N--Offense:245(a)(4)--Section:PC--CrimType:Felony--DispoDt:12/Sep/2016--Dispo:Guilty--Plead_to:0</t>
  </si>
  <si>
    <t>case_id:2874863--DACase:16F03430--Def_nbr:2838848--Count:2--SentDt:12/Sep/2016--ProbType:F--ProbMnth:36--JailDays:270--LocalMnt:0--MSMnths:0--PrisMnth:0--L_D:0--ServHrs:0--ServDays:0--Fine:0--Rest:0--Other:0</t>
  </si>
  <si>
    <t>Arrest:14/Jul/2016--Bail:25000--AppStat:In Custody--Sealed:0</t>
  </si>
  <si>
    <t>16F07068</t>
  </si>
  <si>
    <t>Count:1--DOV:14/Jul/2016--Attempt:N--Offense:11351--Section:HS--CrimType:Felony--DispoDt:00/Jan/1900--Dispo:0--Plead_to:0--Count:2--DOV:14/Jul/2016--Attempt:N--Offense:11352(a)--Section:HS--CrimType:Felony--DispoDt:00/Jan/1900--Dispo:0--Plead_to:0--Count:3--DOV:14/Jul/2016--Attempt:N--Offense:11378--Section:HS--CrimType:Felony--DispoDt:00/Jan/1900--Dispo:0--Plead_to:0--Count:4--DOV:14/Jul/2016--Attempt:N--Offense:11379(a)--Section:HS--CrimType:Felony--DispoDt:00/Jan/1900--Dispo:0--Plead_to:0--Count:5--DOV:14/Jul/2016--Attempt:N--Offense:12500(a)--Section:VC--CrimType:Misdemeanor--DispoDt:00/Jan/1900--Dispo:0--Plead_to:0</t>
  </si>
  <si>
    <t>Arrest:14/Jul/2016--Bail:0--AppStat:Arraignment Letter--Sealed:0</t>
  </si>
  <si>
    <t>Count:1--Offense:11352.5(1)--Section:HS--CrimType:Other--DispoDt:00/Jan/1900--Dispo:0--Count:1--Offense:1203.07(a)(1)--Section:PC--CrimType:Other--DispoDt:00/Jan/1900--Dispo:0--Count:2--Offense:11352.5(2)--Section:HS--CrimType:Other--DispoDt:00/Jan/1900--Dispo:0--Count:2--Offense:1203.07(a)(2)--Section:PC--CrimType:Other--DispoDt:00/Jan/1900--Dispo:0</t>
  </si>
  <si>
    <t>16F07114</t>
  </si>
  <si>
    <t>Count:1--DOV:06/Jul/2016--Attempt:N--Offense:496d(a)--Section:PC--CrimType:Felony--DispoDt:09/Jan/2017--Dispo:Reduced--Plead_to:496d(a) PC MISD</t>
  </si>
  <si>
    <t>case_id:2874872--DACase:16F07114--Def_nbr:2838860--Count:1--SentDt:09/Jan/2017--ProbType:0--ProbMnth:0--JailDays:90--LocalMnt:0--MSMnths:0--PrisMnth:0--L_D:0--ServHrs:0--ServDays:0--Fine:0--Rest:0--Other:0</t>
  </si>
  <si>
    <t>Arrest:15/Jul/2016--Bail:20000--AppStat:Arraignment Letter--Sealed:0</t>
  </si>
  <si>
    <t>16F07986</t>
  </si>
  <si>
    <t>Count:1--DOV:17/Jul/2016--Attempt:N--Offense:10851(a)--Section:VC--CrimType:Felony--DispoDt:22/Jul/2016--Dispo:Guilty--Plead_to:0--Count:2--DOV:17/Jul/2016--Attempt:N--Offense:11350(a)--Section:HS--CrimType:Misdemeanor--DispoDt:22/Jul/2016--Dispo:Dismissed/Not Guilty--Plead_to:0--Count:3--DOV:17/Jul/2016--Attempt:N--Offense:11377(a)--Section:HS--CrimType:Misdemeanor--DispoDt:22/Jul/2016--Dispo:Dismissed/Not Guilty--Plead_to:0--Count:4--DOV:17/Jul/2016--Attempt:N--Offense:11364(a)--Section:HS--CrimType:Misdemeanor--DispoDt:22/Jul/2016--Dispo:Dismissed/Not Guilty--Plead_to:0</t>
  </si>
  <si>
    <t>case_id:2874880--DACase:16F07986--Def_nbr:2838868--Count:1--SentDt:22/Jul/2016--ProbType:F--ProbMnth:60--JailDays:364--LocalMnt:0--MSMnths:0--PrisMnth:0--L_D:0--ServHrs:0--ServDays:0--Fine:0--Rest:0--Other:0</t>
  </si>
  <si>
    <t>16F11651</t>
  </si>
  <si>
    <t>Count:1--DOV:16/Jul/2016--Attempt:N--Offense:4573.6--Section:PC--CrimType:Felony--DispoDt:31/Oct/2016--Dispo:Dismissed/Not Guilty--Plead_to:0--Count:2--DOV:04/Apr/2016--Attempt:N--Offense:4573.6--Section:PC--CrimType:Felony--DispoDt:31/Oct/2016--Dispo:Dismissed/Not Guilty--Plead_to:0--Count:3--DOV:04/Apr/2016--Attempt:N--Offense:11377(a)--Section:HS--CrimType:Misdemeanor--DispoDt:31/Oct/2016--Dispo:Guilty--Plead_to:0</t>
  </si>
  <si>
    <t>case_id:2874881--DACase:16F11651--Def_nbr:2838870--Count:3--SentDt:31/Oct/2016--ProbType:0--ProbMnth:0--JailDays:180--LocalMnt:0--MSMnths:0--PrisMnth:0--L_D:0--ServHrs:0--ServDays:0--Fine:0--Rest:0--Other:0</t>
  </si>
  <si>
    <t>16F03650</t>
  </si>
  <si>
    <t>Count:1--DOV:14/Jul/2016--Attempt:N--Offense:496(a)--Section:PC--CrimType:Felony--DispoDt:20/Mar/2018--Dispo:Guilty--Plead_to:0--Count:2--DOV:14/Jul/2016--Attempt:N--Offense:11375(b)(2)--Section:HS--CrimType:Misdemeanor--DispoDt:20/Mar/2018--Dispo:Dismissed/Not Guilty--Plead_to:0</t>
  </si>
  <si>
    <t>case_id:2874888--DACase:16F03650--Def_nbr:2838878--Count:1--SentDt:20/Mar/2018--ProbType:F--ProbMnth:36--JailDays:90--LocalMnt:0--MSMnths:0--PrisMnth:0--L_D:0--ServHrs:0--ServDays:0--Fine:0--Rest:0--Other:0</t>
  </si>
  <si>
    <t>Arrest:14/Jul/2016--Bail:20000--AppStat:Appearance Date--Sealed:0</t>
  </si>
  <si>
    <t>16F11653</t>
  </si>
  <si>
    <t>Count:1--DOV:08/Jul/2016--Attempt:N--Offense:273.6(d)--Section:PC--CrimType:Felony--DispoDt:28/Sep/2016--Dispo:Guilty--Plead_to:0--Count:2--DOV:16/Jul/2016--Attempt:N--Offense:273.6(a)--Section:PC--CrimType:Misdemeanor--DispoDt:28/Sep/2016--Dispo:Guilty--Plead_to:0--Count:3--DOV:08/Jul/2016--Attempt:N--Offense:242--Section:PC--CrimType:Misdemeanor--DispoDt:28/Sep/2016--Dispo:Guilty--Plead_to:0--Count:4--DOV:08/Jul/2016--Attempt:N--Offense:602.5(a)--Section:PC--CrimType:Misdemeanor--DispoDt:28/Sep/2016--Dispo:Guilty--Plead_to:0</t>
  </si>
  <si>
    <t>case_id:2874891--DACase:16F11653--Def_nbr:2838880--Count:1--SentDt:28/Sep/2016--ProbType:F--ProbMnth:36--JailDays:180--LocalMnt:0--MSMnths:0--PrisMnth:0--L_D:0--ServHrs:0--ServDays:0--Fine:0--Rest:0--Other:0</t>
  </si>
  <si>
    <t>16F10329</t>
  </si>
  <si>
    <t>Count:1--DOV:08/Jul/2016--Attempt:N--Offense:186.22(d)--Section:PC--CrimType:Felony--DispoDt:07/Oct/2016--Dispo:Reduced--Plead_to:186.22(d)-PC594(a)/(b)(2)(A) PC MISD</t>
  </si>
  <si>
    <t>case_id:2874894--DACase:16F10329--Def_nbr:2838883--Count:1--SentDt:07/Oct/2016--ProbType:0--ProbMnth:0--JailDays:180--LocalMnt:0--MSMnths:0--PrisMnth:0--L_D:0--ServHrs:0--ServDays:0--Fine:0--Rest:0--Other:0</t>
  </si>
  <si>
    <t>Arrest:08/Jul/2016--Bail:50000--AppStat:Appearance Date--Sealed:0</t>
  </si>
  <si>
    <t>File_Rej:Filed--Date:25/Aug/2016--DDA:CORNWELL, STEPHEN</t>
  </si>
  <si>
    <t>16F03552</t>
  </si>
  <si>
    <t>Count:1--DOV:15/Jul/2016--Attempt:N--Offense:211/212.5(c)--Section:PC--CrimType:Felony--DispoDt:08/Feb/2017--Dispo:Dismissed/Not Guilty--Plead_to:0--Count:2--DOV:15/Jul/2016--Attempt:N--Offense:245(a)(4)--Section:PC--CrimType:Felony--DispoDt:08/Feb/2017--Dispo:Guilty--Plead_to:0--Count:3--DOV:15/Jul/2016--Attempt:N--Offense:487(c)--Section:PC--CrimType:Misdemeanor--DispoDt:08/Feb/2017--Dispo:Guilty--Plead_to:0</t>
  </si>
  <si>
    <t>case_id:2874897--DACase:16F03552--Def_nbr:2838886--Count:2--SentDt:08/Feb/2017--ProbType:F--ProbMnth:48--JailDays:116--LocalMnt:0--MSMnths:0--PrisMnth:0--L_D:0--ServHrs:0--ServDays:0--Fine:0--Rest:0--Other:0</t>
  </si>
  <si>
    <t>Arrest:15/Jul/2016--Bail:0--AppStat:Appearance Date--Sealed:0</t>
  </si>
  <si>
    <t>16N02271X</t>
  </si>
  <si>
    <t>Count:1--DOV:14/Jul/2016--Attempt:N--Offense:11378--Section:HS--CrimType:Felony--DispoDt:00/Jan/1900--Dispo:0--Plead_to:0</t>
  </si>
  <si>
    <t>16W03969X</t>
  </si>
  <si>
    <t>Count:1--DOV:19/Jun/2016--Attempt:N--Offense:273.5(a)--Section:PC--CrimType:Felony--DispoDt:00/Jan/1900--Dispo:0--Plead_to:0--Count:2--DOV:19/Jun/2016--Attempt:N--Offense:136.1(b)(1)--Section:PC--CrimType:Misdemeanor--DispoDt:00/Jan/1900--Dispo:0--Plead_to:0--Count:3--DOV:19/Jun/2016--Attempt:N--Offense:591.5--Section:PC--CrimType:Misdemeanor--DispoDt:00/Jan/1900--Dispo:0--Plead_to:0</t>
  </si>
  <si>
    <t>16N02273X</t>
  </si>
  <si>
    <t>Count:1--DOV:13/Jul/2016--Attempt:N--Offense:182(a)(1)--Section:PC--CrimType:Felony--DispoDt:00/Jan/1900--Dispo:0--Plead_to:0</t>
  </si>
  <si>
    <t>16F06891</t>
  </si>
  <si>
    <t>Count:1--DOV:25/Jun/2016--Attempt:N--Offense:475(c)--Section:PC--CrimType:Felony--DispoDt:22/Jul/2019--Dispo:Dismissed/Not Guilty--Plead_to:0--Count:2--DOV:25/Jun/2016--Attempt:N--Offense:496(a)--Section:PC--CrimType:Misdemeanor--DispoDt:22/Jul/2019--Dispo:Dismissed/Not Guilty--Plead_to:0--Count:3--DOV:25/Jun/2016--Attempt:N--Offense:484(a)-488--Section:PC--CrimType:Misdemeanor--DispoDt:22/Jul/2019--Dispo:Dismissed/Not Guilty--Plead_to:0--Count:4--DOV:25/Jun/2016--Attempt:N--Offense:530.5(c)(1)--Section:PC--CrimType:Misdemeanor--DispoDt:22/Jul/2019--Dispo:Guilty--Plead_to:0</t>
  </si>
  <si>
    <t>case_id:2874940--DACase:16F06891--Def_nbr:2838928--Count:4--SentDt:22/Jul/2019--ProbType:I--ProbMnth:36--JailDays:0--LocalMnt:0--MSMnths:0--PrisMnth:0--L_D:0--ServHrs:0--ServDays:0--Fine:0--Rest:0--Other:0</t>
  </si>
  <si>
    <t>16F11593</t>
  </si>
  <si>
    <t>Count:1--DOV:14/Jul/2016--Attempt:N--Offense:487(a)--Section:PC--CrimType:Felony--DispoDt:17/Jan/2019--Dispo:Guilty--Plead_to:0--Count:2--DOV:14/Jul/2016--Attempt:N--Offense:2800.1(a)--Section:VC--CrimType:Misdemeanor--DispoDt:17/Jan/2019--Dispo:Guilty--Plead_to:0--Count:3--DOV:14/Jul/2016--Attempt:N--Offense:148(a)(1)--Section:PC--CrimType:Misdemeanor--DispoDt:17/Jan/2019--Dispo:Guilty--Plead_to:0--Count:4--DOV:14/Jul/2016--Attempt:N--Offense:11364(a)--Section:HS--CrimType:Misdemeanor--DispoDt:17/Jan/2019--Dispo:Guilty--Plead_to:0</t>
  </si>
  <si>
    <t>case_id:2874944--DACase:16F11593--Def_nbr:2838932--Count:1--SentDt:17/Jan/2019--ProbType:0--ProbMnth:0--JailDays:10--LocalMnt:0--MSMnths:0--PrisMnth:8--L_D:0--ServHrs:0--ServDays:0--Fine:0--Rest:0--Other:0</t>
  </si>
  <si>
    <t>Count:1--Offense:12022.1(b)--Section:PC--CrimType:Enhancement--DispoDt:17/Jan/2019--Dispo:True</t>
  </si>
  <si>
    <t>Count:1--Offense:667.5(b)--Section:PC--CrimType:Prior--DispoDt:17/Jan/2019--Dispo:True</t>
  </si>
  <si>
    <t>16N02320X</t>
  </si>
  <si>
    <t>Count:1--DOV:15/Jul/2016--Attempt:Y--Offense:459-460(b)--Section:PC--CrimType:Felony--DispoDt:00/Jan/1900--Dispo:0--Plead_to:0--Count:2--DOV:15/Jul/2016--Attempt:N--Offense:466--Section:PC--CrimType:Misdemeanor--DispoDt:00/Jan/1900--Dispo:0--Plead_to:0--Count:3--DOV:15/Jul/2016--Attempt:N--Offense:22210--Section:PC--CrimType:Felony--DispoDt:00/Jan/1900--Dispo:0--Plead_to:0</t>
  </si>
  <si>
    <t>16W03145X</t>
  </si>
  <si>
    <t>16F11605</t>
  </si>
  <si>
    <t>Count:1--DOV:05/Jul/2016--Attempt:N--Offense:211/212.5(c)--Section:PC--CrimType:Felony--DispoDt:13/Sep/2016--Dispo:Guilty--Plead_to:0--Count:2--DOV:05/Jul/2016--Attempt:N--Offense:459-460(b)--Section:PC--CrimType:Felony--DispoDt:13/Sep/2016--Dispo:Guilty--Plead_to:0--Count:3--DOV:17/May/2021--Attempt:N--Offense:PROB VIOL--Section:PC--CrimType:Felony--DispoDt:17/May/2021--Dispo:Guilty--Plead_to:0</t>
  </si>
  <si>
    <t>case_id:2874996--DACase:16F11605--Def_nbr:2838987--Count:1--SentDt:13/Sep/2016--ProbType:F--ProbMnth:36--JailDays:300--LocalMnt:0--MSMnths:0--PrisMnth:0--L_D:0--ServHrs:0--ServDays:0--Fine:0--Rest:0--Other:0--case_id:2874996--DACase:16F11605--Def_nbr:2838987--Count:3--SentDt:17/May/2021--ProbType:0--ProbMnth:0--JailDays:30--LocalMnt:0--MSMnths:0--PrisMnth:0--L_D:0--ServHrs:0--ServDays:0--Fine:0--Rest:0--Other:0</t>
  </si>
  <si>
    <t>Arrest:18/Jul/2016--Bail:100000--AppStat:In Custody--Sealed:0</t>
  </si>
  <si>
    <t>Count:1--Offense:667(a)(1)-1192.7--Section:PC--CrimType:Prior--DispoDt:13/Sep/2016--Dispo:True--Count:1--Offense:667(d)/(e)(1)&amp;1170.12(b)/(c)(1)--Section:PC--CrimType:Prior--DispoDt:13/Sep/2016--Dispo:True--Count:1--Offense:667.5(b)--Section:PC--CrimType:Prior--DispoDt:13/Sep/2016--Dispo:Dismissed/Not True--Count:1--Offense:667.5(b)--Section:PC--CrimType:Prior--DispoDt:13/Sep/2016--Dispo:True</t>
  </si>
  <si>
    <t>16F11811</t>
  </si>
  <si>
    <t>Count:1--DOV:03/Jul/2016--Attempt:N--Offense:245(a)(1)--Section:PC--CrimType:Felony--DispoDt:23/Jan/2019--Dispo:Dismissed/Not Guilty--Plead_to:0--Count:2--DOV:03/Jul/2016--Attempt:N--Offense:245(a)(4)--Section:PC--CrimType:Felony--DispoDt:23/Jan/2019--Dispo:Guilty--Plead_to:0</t>
  </si>
  <si>
    <t>case_id:2875019--DACase:16F11811--Def_nbr:2839009--Count:2--SentDt:23/Jan/2019--ProbType:F--ProbMnth:60--JailDays:12--LocalMnt:0--MSMnths:0--PrisMnth:0--L_D:0--ServHrs:0--ServDays:0--Fine:0--Rest:0--Other:0</t>
  </si>
  <si>
    <t>File_Rej:Filed--Date:05/Aug/2016--DDA:DIAZ, RAYMUND</t>
  </si>
  <si>
    <t>Count:1--Offense:12022.7(a)--Section:PC--CrimType:Enhancement--DispoDt:23/Jan/2019--Dispo:Dismissed/Not True--Count:1--Offense:13351.5(a)--Section:VC--CrimType:Other--DispoDt:23/Jan/2019--Dispo:Dismissed/Not True</t>
  </si>
  <si>
    <t>16F02047</t>
  </si>
  <si>
    <t>Count:1--DOV:13/Nov/2015--Attempt:N--Offense:288(a)--Section:PC--CrimType:Felony--DispoDt:24/Feb/2017--Dispo:Guilty--Plead_to:0--Count:2--DOV:13/Nov/2015--Attempt:N--Offense:288(a)--Section:PC--CrimType:Felony--DispoDt:24/Feb/2017--Dispo:Dismissed/Not Guilty--Plead_to:0--Count:3--DOV:13/Nov/2015--Attempt:N--Offense:288.3(a)--Section:PC--CrimType:Felony--DispoDt:24/Feb/2017--Dispo:Dismissed/Not Guilty--Plead_to:0--Count:4--DOV:15/Feb/2019--Attempt:N--Offense:PROB VIOL--Section:PC--CrimType:Felony--DispoDt:15/Feb/2019--Dispo:Guilty--Plead_to:0</t>
  </si>
  <si>
    <t>case_id:2875038--DACase:16F02047--Def_nbr:2839027--Count:1--SentDt:24/Feb/2017--ProbType:F--ProbMnth:60--JailDays:364--LocalMnt:0--MSMnths:0--PrisMnth:0--L_D:0--ServHrs:0--ServDays:0--Fine:0--Rest:0--Other:0--case_id:2875038--DACase:16F02047--Def_nbr:2839027--Count:4--SentDt:15/Feb/2019--ProbType:0--ProbMnth:0--JailDays:0--LocalMnt:0--MSMnths:0--PrisMnth:36--L_D:0--ServHrs:0--ServDays:0--Fine:0--Rest:0--Other:0</t>
  </si>
  <si>
    <t>File_Rej:Filed--Date:18/Jul/2016--DDA:GUIRGUIS, MENA</t>
  </si>
  <si>
    <t>16F11601</t>
  </si>
  <si>
    <t>Count:1--DOV:16/Jul/2016--Attempt:N--Offense:487(a)--Section:PC--CrimType:Felony--DispoDt:09/Aug/2016--Dispo:Reduced--Plead_to:487(a) PC MISD--Count:2--DOV:16/Jul/2016--Attempt:N--Offense:496(a)--Section:PC--CrimType:Felony--DispoDt:09/Aug/2016--Dispo:Reduced--Plead_to:496(a) PC MISD--Count:3--DOV:16/Jul/2016--Attempt:N--Offense:594(a)/(b)(2)(A)--Section:PC--CrimType:Misdemeanor--DispoDt:09/Aug/2016--Dispo:Guilty--Plead_to:0</t>
  </si>
  <si>
    <t>case_id:2875044--DACase:16F11601--Def_nbr:2839032--Count:1--SentDt:09/Aug/2016--ProbType:I--ProbMnth:36--JailDays:365--LocalMnt:0--MSMnths:0--PrisMnth:0--L_D:0--ServHrs:0--ServDays:0--Fine:0--Rest:0--Other:0</t>
  </si>
  <si>
    <t>Arrest:16/Jul/2016--Bail:100000--AppStat:In Custody--Sealed:0</t>
  </si>
  <si>
    <t>16F11599</t>
  </si>
  <si>
    <t>Count:1--DOV:15/Jul/2016--Attempt:N--Offense:30305(a)(1)--Section:PC--CrimType:Felony--DispoDt:03/Nov/2016--Dispo:Dismissed/Not Guilty--Plead_to:0--Count:2--DOV:01/Jun/2016--Attempt:N--Offense:11378--Section:HS--CrimType:Felony--DispoDt:03/Nov/2016--Dispo:Dismissed/Not Guilty--Plead_to:0--Count:3--DOV:15/Jul/2016--Attempt:N--Offense:11377(a)--Section:HS--CrimType:Misdemeanor--DispoDt:03/Nov/2016--Dispo:Dismissed/Not Guilty--Plead_to:0--Count:4--DOV:15/Jul/2016--Attempt:N--Offense:11364(a)--Section:HS--CrimType:Misdemeanor--DispoDt:03/Nov/2016--Dispo:Dismissed/Not Guilty--Plead_to:0--Count:5--DOV:18/May/2016--Attempt:N--Offense:135--Section:PC--CrimType:Misdemeanor--DispoDt:03/Nov/2016--Dispo:Dismissed/Not Guilty--Plead_to:0</t>
  </si>
  <si>
    <t>File_Rej:Filed--Date:19/Jul/2016--DDA:FABIAN, PAULIE</t>
  </si>
  <si>
    <t>Count:1--Offense:12022.1(b)--Section:PC--CrimType:Enhancement--DispoDt:03/Nov/2016--Dispo:Dismissed/Not True--Count:2--Offense:12022.1(b)--Section:PC--CrimType:Enhancement--DispoDt:03/Nov/2016--Dispo:Dismissed/Not True--Count:2--Offense:1203.07(a)(11)--Section:PC--CrimType:Other--DispoDt:03/Nov/2016--Dispo:Dismissed/Not True</t>
  </si>
  <si>
    <t>Count:1--Offense:667(d)/(e)(2)(A)&amp;1170.12(b)/(c)(2)(A)--Section:PC--CrimType:Prior--DispoDt:03/Nov/2016--Dispo:Dismissed/Not True--Count:1--Offense:667.5(b)--Section:PC--CrimType:Prior--DispoDt:03/Nov/2016--Dispo:Dismissed/Not True--Count:2--Offense:11370.2(c)--Section:HS--CrimType:Prior--DispoDt:03/Nov/2016--Dispo:Dismissed/Not True--Count:2--Offense:667(d)/(e)(2)(A)&amp;1170.12(b)/(c)(2)(A)--Section:PC--CrimType:Prior--DispoDt:03/Nov/2016--Dispo:Dismissed/Not True--Count:2--Offense:667.5(b)--Section:PC--CrimType:Prior--DispoDt:03/Nov/2016--Dispo:Dismissed/Not True</t>
  </si>
  <si>
    <t>16F06251B</t>
  </si>
  <si>
    <t>Count:1--DOV:27/Jun/2013--Attempt:N--Offense:530.5(c)(3)--Section:PC--CrimType:Felony--DispoDt:21/Feb/2017--Dispo:Guilty--Plead_to:0--Count:2--DOV:27/Jun/2016--Attempt:N--Offense:530.5(c)(2)--Section:PC--CrimType:Felony--DispoDt:21/Feb/2017--Dispo:Guilty--Plead_to:0--Count:3--DOV:27/Jun/2016--Attempt:N--Offense:530.5(c)(2)--Section:PC--CrimType:Felony--DispoDt:21/Feb/2017--Dispo:Guilty--Plead_to:0--Count:4--DOV:27/Jun/2016--Attempt:N--Offense:530.5(c)(2)--Section:PC--CrimType:Felony--DispoDt:21/Feb/2017--Dispo:Guilty--Plead_to:0--Count:5--DOV:27/Jun/2016--Attempt:N--Offense:530.5(c)(2)--Section:PC--CrimType:Felony--DispoDt:21/Feb/2017--Dispo:Guilty--Plead_to:0--Count:6--DOV:27/Jun/2016--Attempt:N--Offense:530.5(c)(2)--Section:PC--CrimType:Felony--DispoDt:21/Feb/2017--Dispo:Guilty--Plead_to:0--Count:7--DOV:27/Jun/2016--Attempt:N--Offense:530.5(c)(2)--Section:PC--CrimType:Felony--DispoDt:21/Feb/2017--Dispo:Guilty--Plead_to:0--Count:8--DOV:27/Jun/2016--Attempt:N--Offense:530.5(c)(2)--Section:PC--CrimType:Felony--DispoDt:21/Feb/2017--Dispo:Guilty--Plead_to:0--Count:9--DOV:27/Jun/2016--Attempt:N--Offense:530.5(c)(2)--Section:PC--CrimType:Felony--DispoDt:21/Feb/2017--Dispo:Guilty--Plead_to:0--Count:10--DOV:27/Jun/2016--Attempt:N--Offense:530.5(c)(2)--Section:PC--CrimType:Felony--DispoDt:21/Feb/2017--Dispo:Guilty--Plead_to:0</t>
  </si>
  <si>
    <t>case_id:2875054--DACase:16F06251B--Def_nbr:2833865--Count:1--SentDt:14/Apr/2017--ProbType:F--ProbMnth:36--JailDays:0--LocalMnt:0--MSMnths:0--PrisMnth:0--L_D:0--ServHrs:0--ServDays:0--Fine:0--Rest:0--Other:0</t>
  </si>
  <si>
    <t>File_Rej:Filed--Date:29/Jun/2016--DDA:HARRISON, AVERY</t>
  </si>
  <si>
    <t>16F11694</t>
  </si>
  <si>
    <t>Count:1--DOV:09/Jun/2016--Attempt:N--Offense:245(b)--Section:PC--CrimType:Felony--DispoDt:07/Jan/2019--Dispo:Dismissed/Not Guilty--Plead_to:245(a)(2)--Count:2--DOV:09/Jun/2016--Attempt:N--Offense:245(b)--Section:PC--CrimType:Felony--DispoDt:07/Jan/2019--Dispo:Dismissed/Not Guilty--Plead_to:245(a)(2)--Count:3--DOV:09/Jun/2016--Attempt:N--Offense:245(b)--Section:PC--CrimType:Felony--DispoDt:07/Jan/2019--Dispo:Dismissed/Not Guilty--Plead_to:245(a)(2)--Count:4--DOV:09/Jun/2016--Attempt:N--Offense:245(b)--Section:PC--CrimType:Felony--DispoDt:07/Jan/2019--Dispo:Dismissed/Not Guilty--Plead_to:245(a)(2)</t>
  </si>
  <si>
    <t>case_id:2875058--DACase:16F11694--Def_nbr:2839048--Count:1--SentDt:19/Apr/2018--ProbType:F--ProbMnth:36--JailDays:90--LocalMnt:0--MSMnths:0--PrisMnth:0--L_D:0--ServHrs:0--ServDays:0--Fine:0--Rest:0--Other:0</t>
  </si>
  <si>
    <t>16F06231</t>
  </si>
  <si>
    <t>Count:1--DOV:17/Jul/2016--Attempt:N--Offense:2800.2--Section:VC--CrimType:Felony--DispoDt:10/Aug/2016--Dispo:Guilty--Plead_to:0--Count:2--DOV:17/Jul/2016--Attempt:N--Offense:20002(a)--Section:VC--CrimType:Misdemeanor--DispoDt:10/Aug/2016--Dispo:Dismissed/Not Guilty--Plead_to:0--Count:3--DOV:17/Jul/2016--Attempt:N--Offense:148(a)(1)--Section:PC--CrimType:Misdemeanor--DispoDt:10/Aug/2016--Dispo:Guilty--Plead_to:0</t>
  </si>
  <si>
    <t>case_id:2875082--DACase:16F06231--Def_nbr:2839070--Count:1--SentDt:10/Aug/2016--ProbType:0--ProbMnth:0--JailDays:0--LocalMnt:0--MSMnths:0--PrisMnth:24--L_D:0--ServHrs:0--ServDays:0--Fine:0--Rest:0--Other:0</t>
  </si>
  <si>
    <t>Count:1--Offense:12022.1(b)--Section:PC--CrimType:Enhancement--DispoDt:10/Aug/2016--Dispo:True</t>
  </si>
  <si>
    <t>16I00770X</t>
  </si>
  <si>
    <t>Count:1--DOV:10/Apr/2016--Attempt:N--Offense:261(a)(4)--Section:PC--CrimType:Felony--DispoDt:00/Jan/1900--Dispo:0--Plead_to:0</t>
  </si>
  <si>
    <t>File_Rej:Rejected--Date:03/Oct/2016--DDA:0</t>
  </si>
  <si>
    <t>16N02293X</t>
  </si>
  <si>
    <t>Count:1--DOV:17/Jul/2016--Attempt:N--Offense:273.5(a)--Section:PC--CrimType:Felony--DispoDt:00/Jan/1900--Dispo:0--Plead_to:0--Count:2--DOV:17/Jul/2016--Attempt:N--Offense:273a(b)--Section:PC--CrimType:Misdemeanor--DispoDt:00/Jan/1900--Dispo:0--Plead_to:0</t>
  </si>
  <si>
    <t>16F06671</t>
  </si>
  <si>
    <t>Count:1--DOV:07/Jul/2016--Attempt:N--Offense:424(a)(1)--Section:PC--CrimType:Felony--DispoDt:04/Jan/2017--Dispo:Guilty--Plead_to:0--Count:2--DOV:07/Jul/2016--Attempt:N--Offense:487(a)--Section:PC--CrimType:Felony--DispoDt:04/Jan/2017--Dispo:Guilty--Plead_to:0</t>
  </si>
  <si>
    <t>case_id:2875096--DACase:16F06671--Def_nbr:2839081--Count:1--SentDt:04/Jan/2017--ProbType:F--ProbMnth:60--JailDays:2--LocalMnt:0--MSMnths:0--PrisMnth:0--L_D:0--ServHrs:0--ServDays:0--Fine:0--Rest:0--Other:0</t>
  </si>
  <si>
    <t>16F06234</t>
  </si>
  <si>
    <t>Count:1--DOV:17/Jul/2016--Attempt:N--Offense:666.5(a)/10851(a)--Section:PC--CrimType:Felony--DispoDt:28/Jul/2016--Dispo:Guilty--Plead_to:0--Count:2--DOV:17/Jul/2016--Attempt:N--Offense:10851(a)--Section:VC--CrimType:Felony--DispoDt:28/Jul/2016--Dispo:Guilty--Plead_to:0--Count:4--DOV:17/Jul/2016--Attempt:N--Offense:466--Section:PC--CrimType:Misdemeanor--DispoDt:28/Jul/2016--Dispo:Guilty--Plead_to:0--Count:5--DOV:17/Jul/2016--Attempt:N--Offense:11377(a)--Section:HS--CrimType:Misdemeanor--DispoDt:28/Jul/2016--Dispo:Guilty--Plead_to:0--Count:6--DOV:17/Jul/2016--Attempt:N--Offense:11364(a)--Section:HS--CrimType:Misdemeanor--DispoDt:28/Jul/2016--Dispo:Guilty--Plead_to:0--Count:7--DOV:17/Jul/2016--Attempt:N--Offense:11350(a)--Section:HS--CrimType:Misdemeanor--DispoDt:28/Jul/2016--Dispo:Guilty--Plead_to:0--Count:11--DOV:01/Feb/2017--Attempt:N--Offense:MAND SUP VIOL--Section:PC--CrimType:Felony--DispoDt:02/Mar/2017--Dispo:Guilty--Plead_to:0--Count:12--DOV:07/Jul/2017--Attempt:N--Offense:MAND SUP VIOL--Section:PC--CrimType:Felony--DispoDt:18/Jul/2017--Dispo:Guilty--Plead_to:0--Count:13--DOV:06/Sep/2017--Attempt:N--Offense:MAND SUP VIOL--Section:PC--CrimType:Felony--DispoDt:16/Oct/2017--Dispo:Guilty--Plead_to:0--Count:15--DOV:24/Jan/2018--Attempt:N--Offense:MAND SUP VIOL--Section:PC--CrimType:Felony--DispoDt:08/Feb/2018--Dispo:Guilty--Plead_to:0--Count:16--DOV:23/May/2018--Attempt:N--Offense:MAND SUP VIOL--Section:PC--CrimType:Felony--DispoDt:29/May/2018--Dispo:Guilty--Plead_to:0</t>
  </si>
  <si>
    <t>case_id:2875112--DACase:16F06234--Def_nbr:2839090--Count:1--SentDt:28/Jul/2016--ProbType:0--ProbMnth:0--JailDays:0--LocalMnt:12--MSMnths:24--PrisMnth:0--L_D:0--ServHrs:0--ServDays:0--Fine:0--Rest:0--Other:0--case_id:2875112--DACase:16F06234--Def_nbr:2839090--Count:12--SentDt:18/Jul/2017--ProbType:0--ProbMnth:0--JailDays:0--LocalMnt:3--MSMnths:0--PrisMnth:0--L_D:0--ServHrs:0--ServDays:0--Fine:0--Rest:0--Other:0--case_id:2875112--DACase:16F06234--Def_nbr:2839090--Count:13--SentDt:16/Oct/2017--ProbType:0--ProbMnth:0--JailDays:0--LocalMnt:4--MSMnths:0--PrisMnth:0--L_D:0--ServHrs:0--ServDays:0--Fine:0--Rest:0--Other:0--case_id:2875112--DACase:16F06234--Def_nbr:2839090--Count:15--SentDt:08/Feb/2018--ProbType:0--ProbMnth:0--JailDays:0--LocalMnt:6--MSMnths:0--PrisMnth:0--L_D:0--ServHrs:0--ServDays:0--Fine:0--Rest:0--Other:0</t>
  </si>
  <si>
    <t>Count:2--DOV:17/Jul/2016--Attempt:N--Offense:10851(a)--Section:VC--CrimType:Felony--DispoDt:28/Jul/2016--Dispo:Guilty--Plead_to:0--Count:3--DOV:17/Jul/2016--Attempt:N--Offense:476--Section:PC--CrimType:Felony--DispoDt:28/Jul/2016--Dispo:Reduced--Plead_to:476 PC MISD--Count:8--DOV:17/Jul/2016--Attempt:N--Offense:11364(a)--Section:HS--CrimType:Misdemeanor--DispoDt:28/Jul/2016--Dispo:Guilty--Plead_to:0--Count:9--DOV:17/Jul/2016--Attempt:N--Offense:11350(a)--Section:HS--CrimType:Misdemeanor--DispoDt:28/Jul/2016--Dispo:Guilty--Plead_to:0--Count:10--DOV:17/Jul/2016--Attempt:N--Offense:485--Section:PC--CrimType:Misdemeanor--DispoDt:28/Jul/2016--Dispo:Guilty--Plead_to:0</t>
  </si>
  <si>
    <t>case_id:2875112--DACase:16F06234--Def_nbr:2839091--Count:3--SentDt:28/Jul/2016--ProbType:F--ProbMnth:36--JailDays:0--LocalMnt:0--MSMnths:0--PrisMnth:0--L_D:0--ServHrs:0--ServDays:0--Fine:0--Rest:0--Other:0</t>
  </si>
  <si>
    <t>16F03981</t>
  </si>
  <si>
    <t>Count:1--DOV:06/Jul/2016--Attempt:N--Offense:496d(a)--Section:PC--CrimType:Felony--DispoDt:02/Feb/2017--Dispo:Guilty--Plead_to:0--Count:2--DOV:24/Jun/2016--Attempt:N--Offense:530.5(a)--Section:PC--CrimType:Felony--DispoDt:02/Feb/2017--Dispo:Dismissed/Not Guilty--Plead_to:0--Count:3--DOV:06/Jul/2016--Attempt:N--Offense:530.5(c)(2)--Section:PC--CrimType:Felony--DispoDt:02/Feb/2017--Dispo:Guilty--Plead_to:0--Count:4--DOV:06/Jul/2016--Attempt:N--Offense:470b--Section:PC--CrimType:Felony--DispoDt:02/Feb/2017--Dispo:Guilty--Plead_to:0--Count:5--DOV:06/Jul/2016--Attempt:N--Offense:484i(b)--Section:PC--CrimType:Felony--DispoDt:02/Feb/2017--Dispo:Guilty--Plead_to:0--Count:6--DOV:06/Jul/2016--Attempt:N--Offense:496(a)--Section:PC--CrimType:Misdemeanor--DispoDt:02/Feb/2017--Dispo:Dismissed/Not Guilty--Plead_to:0--Count:7--DOV:06/Jul/2016--Attempt:N--Offense:14601.1(a)--Section:VC--CrimType:Misdemeanor--DispoDt:02/Feb/2017--Dispo:Dismissed/Not Guilty--Plead_to:0--Count:8--DOV:06/Jul/2016--Attempt:N--Offense:11364(a)--Section:HS--CrimType:Misdemeanor--DispoDt:02/Feb/2017--Dispo:Dismissed/Not Guilty--Plead_to:0--Count:9--DOV:12/Sep/2017--Attempt:N--Offense:MAND SUP VIOL--Section:PC--CrimType:Felony--DispoDt:31/Oct/2017--Dispo:Guilty--Plead_to:0--Count:10--DOV:19/Sep/2018--Attempt:N--Offense:MAND SUP VIOL--Section:PC--CrimType:Felony--DispoDt:19/Sep/2018--Dispo:Guilty--Plead_to:0</t>
  </si>
  <si>
    <t>case_id:2875138--DACase:16F03981--Def_nbr:2839116--Count:1--SentDt:02/Feb/2017--ProbType:0--ProbMnth:0--JailDays:0--LocalMnt:12--MSMnths:36--PrisMnth:0--L_D:0--ServHrs:0--ServDays:0--Fine:0--Rest:0--Other:0--case_id:2875138--DACase:16F03981--Def_nbr:2839116--Count:9--SentDt:31/Oct/2017--ProbType:0--ProbMnth:0--JailDays:0--LocalMnt:3--MSMnths:0--PrisMnth:0--L_D:0--ServHrs:0--ServDays:0--Fine:0--Rest:0--Other:0--case_id:2875138--DACase:16F03981--Def_nbr:2839116--Count:10--SentDt:19/Sep/2018--ProbType:0--ProbMnth:0--JailDays:0--LocalMnt:0--MSMnths:0--PrisMnth:0--L_D:0--ServHrs:0--ServDays:0--Fine:0--Rest:0--Other:0</t>
  </si>
  <si>
    <t>Arrest:06/Jul/2016--Bail:0--AppStat:Request for Warrant--Sealed:0</t>
  </si>
  <si>
    <t>16F06230</t>
  </si>
  <si>
    <t>Count:1--DOV:17/Jul/2016--Attempt:N--Offense:10851(a)--Section:VC--CrimType:Felony--DispoDt:27/Jul/2016--Dispo:Dismissed/Not Guilty--Plead_to:0--Count:2--DOV:17/Jul/2016--Attempt:N--Offense:496d(a)--Section:PC--CrimType:Felony--DispoDt:27/Jul/2016--Dispo:Guilty--Plead_to:0--Count:3--DOV:17/Jul/2016--Attempt:N--Offense:2800.2--Section:VC--CrimType:Felony--DispoDt:27/Jul/2016--Dispo:Guilty--Plead_to:0--Count:4--DOV:17/Jul/2016--Attempt:N--Offense:11377(a)--Section:HS--CrimType:Misdemeanor--DispoDt:27/Jul/2016--Dispo:Guilty--Plead_to:0</t>
  </si>
  <si>
    <t>case_id:2875162--DACase:16F06230--Def_nbr:2839144--Count:2--SentDt:27/Jul/2016--ProbType:0--ProbMnth:0--JailDays:180--LocalMnt:0--MSMnths:0--PrisMnth:0--L_D:0--ServHrs:0--ServDays:0--Fine:0--Rest:0--Other:0</t>
  </si>
  <si>
    <t>16W03074X</t>
  </si>
  <si>
    <t>Count:1--DOV:17/Jul/2016--Attempt:N--Offense:10851(a)--Section:VC--CrimType:Felony--DispoDt:00/Jan/1900--Dispo:0--Plead_to:0</t>
  </si>
  <si>
    <t>16F03452</t>
  </si>
  <si>
    <t>Count:1--DOV:15/Jul/2016--Attempt:N--Offense:243(d)--Section:PC--CrimType:Felony--DispoDt:24/Oct/2016--Dispo:Reduced--Plead_to:243(d) PC MISD--Count:2--DOV:15/Jul/2016--Attempt:N--Offense:242--Section:PC--CrimType:Misdemeanor--DispoDt:24/Oct/2016--Dispo:Guilty--Plead_to:0--Count:3--DOV:15/Jul/2016--Attempt:N--Offense:242--Section:PC--CrimType:Misdemeanor--DispoDt:24/Oct/2016--Dispo:Guilty--Plead_to:0</t>
  </si>
  <si>
    <t>case_id:2875168--DACase:16F03452--Def_nbr:2839150--Count:1--SentDt:24/Oct/2016--ProbType:F--ProbMnth:36--JailDays:204--LocalMnt:0--MSMnths:0--PrisMnth:0--L_D:0--ServHrs:0--ServDays:0--Fine:0--Rest:0--Other:0</t>
  </si>
  <si>
    <t>Arrest:15/Jul/2016--Bail:25000--AppStat:In Custody--Sealed:0</t>
  </si>
  <si>
    <t>Count:1--Offense:1203(k)--Section:PC--CrimType:Other--DispoDt:24/Oct/2016--Dispo:Dismissed/Not True</t>
  </si>
  <si>
    <t>16C03040X</t>
  </si>
  <si>
    <t>Count:1--DOV:17/Jul/2016--Attempt:N--Offense:10851(a)--Section:VC--CrimType:Felony--DispoDt:00/Jan/1900--Dispo:0--Plead_to:0--Count:2--DOV:17/Jul/2016--Attempt:N--Offense:496(a)--Section:PC--CrimType:Felony--DispoDt:00/Jan/1900--Dispo:0--Plead_to:0</t>
  </si>
  <si>
    <t>File_Rej:Rejected--Date:07/Sep/2016--DDA:0</t>
  </si>
  <si>
    <t>16F03434</t>
  </si>
  <si>
    <t>Count:1--DOV:15/Jul/2016--Attempt:N--Offense:459-460(b)--Section:PC--CrimType:Felony--DispoDt:15/Aug/2016--Dispo:Guilty--Plead_to:0--Count:2--DOV:15/Jul/2016--Attempt:N--Offense:530.5(a)--Section:PC--CrimType:Felony--DispoDt:15/Aug/2016--Dispo:Guilty--Plead_to:0--Count:3--DOV:15/Jul/2016--Attempt:N--Offense:470(d)--Section:PC--CrimType:Felony--DispoDt:15/Aug/2016--Dispo:Guilty--Plead_to:0--Count:4--DOV:15/Jul/2016--Attempt:N--Offense:530.5(a)--Section:PC--CrimType:Felony--DispoDt:15/Aug/2016--Dispo:Guilty--Plead_to:0--Count:5--DOV:15/Jul/2016--Attempt:N--Offense:530.5(c)(3)--Section:PC--CrimType:Felony--DispoDt:15/Aug/2016--Dispo:Guilty--Plead_to:0--Count:6--DOV:15/Jul/2016--Attempt:N--Offense:496(a)--Section:PC--CrimType:Misdemeanor--DispoDt:15/Aug/2016--Dispo:Dismissed/Not Guilty--Plead_to:0</t>
  </si>
  <si>
    <t>case_id:2875170--DACase:16F03434--Def_nbr:2839152--Count:1--SentDt:15/Aug/2016--ProbType:F--ProbMnth:36--JailDays:170--LocalMnt:0--MSMnths:0--PrisMnth:0--L_D:0--ServHrs:0--ServDays:0--Fine:0--Rest:0--Other:0</t>
  </si>
  <si>
    <t>16F11604</t>
  </si>
  <si>
    <t>Count:1--DOV:14/Jul/2016--Attempt:N--Offense:211/212.5(a)--Section:PC--CrimType:Felony--DispoDt:16/Dec/2016--Dispo:Guilty--Plead_to:0--Count:2--DOV:14/Jul/2016--Attempt:N--Offense:245(a)(1)--Section:PC--CrimType:Misdemeanor--DispoDt:16/Dec/2016--Dispo:Guilty--Plead_to:0</t>
  </si>
  <si>
    <t>case_id:2875176--DACase:16F11604--Def_nbr:2839158--Count:1--SentDt:16/Dec/2016--ProbType:F--ProbMnth:36--JailDays:308--LocalMnt:0--MSMnths:0--PrisMnth:0--L_D:0--ServHrs:0--ServDays:0--Fine:0--Rest:0--Other:0</t>
  </si>
  <si>
    <t>Count:1--Offense:12022(a)(1)--Section:PC--CrimType:Enhancement--DispoDt:16/Dec/2016--Dispo:True</t>
  </si>
  <si>
    <t>16F03444</t>
  </si>
  <si>
    <t>Count:1--DOV:15/Jul/2016--Attempt:N--Offense:530.5(a)--Section:PC--CrimType:Felony--DispoDt:27/Jul/2016--Dispo:Guilty--Plead_to:0--Count:2--DOV:15/Jul/2016--Attempt:N--Offense:537(a)(2)--Section:PC--CrimType:Felony--DispoDt:27/Jul/2016--Dispo:Dismissed/Not Guilty--Plead_to:0--Count:3--DOV:16/Jul/2016--Attempt:N--Offense:148.9(a)--Section:PC--CrimType:Misdemeanor--DispoDt:27/Jul/2016--Dispo:Dismissed/Not Guilty--Plead_to:0--Count:4--DOV:16/Jul/2016--Attempt:N--Offense:530.5(c)(1)--Section:PC--CrimType:Misdemeanor--DispoDt:27/Jul/2016--Dispo:Guilty--Plead_to:0--Count:5--DOV:22/Feb/2019--Attempt:N--Offense:PROB VIOL--Section:PC--CrimType:Felony--DispoDt:22/Feb/2019--Dispo:Guilty--Plead_to:0--Count:6--DOV:06/May/2019--Attempt:N--Offense:PROB VIOL--Section:PC--CrimType:Felony--DispoDt:06/May/2019--Dispo:Guilty--Plead_to:0--Count:7--DOV:17/May/2019--Attempt:N--Offense:PROB VIOL--Section:PC--CrimType:Felony--DispoDt:22/Jul/2019--Dispo:Guilty--Plead_to:0</t>
  </si>
  <si>
    <t>case_id:2875178--DACase:16F03444--Def_nbr:2839161--Count:1--SentDt:27/Jul/2016--ProbType:F--ProbMnth:36--JailDays:120--LocalMnt:0--MSMnths:0--PrisMnth:0--L_D:0--ServHrs:0--ServDays:0--Fine:0--Rest:0--Other:0--case_id:2875178--DACase:16F03444--Def_nbr:2839161--Count:5--SentDt:22/Feb/2019--ProbType:0--ProbMnth:0--JailDays:90--LocalMnt:0--MSMnths:0--PrisMnth:0--L_D:0--ServHrs:0--ServDays:0--Fine:0--Rest:0--Other:0--case_id:2875178--DACase:16F03444--Def_nbr:2839161--Count:6--SentDt:06/May/2019--ProbType:0--ProbMnth:0--JailDays:180--LocalMnt:0--MSMnths:0--PrisMnth:0--L_D:0--ServHrs:0--ServDays:0--Fine:0--Rest:0--Other:0--case_id:2875178--DACase:16F03444--Def_nbr:2839161--Count:7--SentDt:22/Jul/2019--ProbType:0--ProbMnth:0--JailDays:180--LocalMnt:0--MSMnths:0--PrisMnth:0--L_D:0--ServHrs:0--ServDays:0--Fine:0--Rest:0--Other:0</t>
  </si>
  <si>
    <t>16F03441</t>
  </si>
  <si>
    <t>Count:1--DOV:17/Jul/2016--Attempt:N--Offense:459-460(b)--Section:PC--CrimType:Felony--DispoDt:27/Jul/2016--Dispo:Guilty--Plead_to:0--Count:2--DOV:17/Jul/2016--Attempt:N--Offense:148(a)(1)--Section:PC--CrimType:Misdemeanor--DispoDt:27/Jul/2016--Dispo:Guilty--Plead_to:0--Count:3--DOV:17/Jul/2016--Attempt:N--Offense:466--Section:PC--CrimType:Misdemeanor--DispoDt:27/Jul/2016--Dispo:Guilty--Plead_to:0--Count:4--DOV:17/Jul/2016--Attempt:N--Offense:602(o)--Section:PC--CrimType:Misdemeanor--DispoDt:27/Jul/2016--Dispo:Guilty--Plead_to:0</t>
  </si>
  <si>
    <t>case_id:2875179--DACase:16F03441--Def_nbr:2839162--Count:1--SentDt:27/Jul/2016--ProbType:0--ProbMnth:0--JailDays:0--LocalMnt:0--MSMnths:0--PrisMnth:24--L_D:0--ServHrs:0--ServDays:0--Fine:0--Rest:0--Other:0</t>
  </si>
  <si>
    <t>Arrest:17/Jul/2016--Bail:300000--AppStat:In Custody--Sealed:0</t>
  </si>
  <si>
    <t>16F03435</t>
  </si>
  <si>
    <t>Count:1--DOV:15/Jul/2016--Attempt:N--Offense:21310--Section:PC--CrimType:Felony--DispoDt:29/Jul/2016--Dispo:Guilty--Plead_to:21310 PC MISD</t>
  </si>
  <si>
    <t>case_id:2875181--DACase:16F03435--Def_nbr:2839163--Count:1--SentDt:29/Jul/2016--ProbType:I--ProbMnth:36--JailDays:30--LocalMnt:0--MSMnths:0--PrisMnth:0--L_D:0--ServHrs:0--ServDays:0--Fine:0--Rest:0--Other:0</t>
  </si>
  <si>
    <t>16W03087X</t>
  </si>
  <si>
    <t>Count:1--DOV:17/Jul/2016--Attempt:N--Offense:21310--Section:PC--CrimType:Felony--DispoDt:00/Jan/1900--Dispo:0--Plead_to:0</t>
  </si>
  <si>
    <t>16F03442</t>
  </si>
  <si>
    <t>Count:1--DOV:18/Jul/2016--Attempt:N--Offense:245(a)(1)--Section:PC--CrimType:Felony--DispoDt:09/Mar/2017--Dispo:Reduced--Plead_to:245(a)(1) PC MISD--Count:2--DOV:18/Jul/2016--Attempt:N--Offense:422(a)--Section:PC--CrimType:Felony--DispoDt:09/Mar/2017--Dispo:Reduced--Plead_to:422(a) PC MISD</t>
  </si>
  <si>
    <t>case_id:2875185--DACase:16F03442--Def_nbr:2839167--Count:1--SentDt:09/Mar/2017--ProbType:F--ProbMnth:36--JailDays:364--LocalMnt:0--MSMnths:0--PrisMnth:0--L_D:0--ServHrs:0--ServDays:0--Fine:0--Rest:0--Other:0</t>
  </si>
  <si>
    <t>File_Rej:Filed--Date:19/Jul/2016--DDA:HARRISON, ALEXANDER</t>
  </si>
  <si>
    <t>Count:1--Offense:1203(k)--Section:PC--CrimType:Other--DispoDt:09/Mar/2017--Dispo:Dismissed/Not True--Count:2--Offense:12022(b)(1)--Section:PC--CrimType:Enhancement--DispoDt:09/Mar/2017--Dispo:Dismissed/Not True--Count:2--Offense:1203(k)--Section:PC--CrimType:Other--DispoDt:09/Mar/2017--Dispo:Dismissed/Not True</t>
  </si>
  <si>
    <t>Count:1--Offense:667(a)(1)-1192.7--Section:PC--CrimType:Prior--DispoDt:09/Mar/2017--Dispo:Dismissed/Not True--Count:1--Offense:667(d)/(e)(1)&amp;1170.12(b)/(c)(1)--Section:PC--CrimType:Prior--DispoDt:09/Mar/2017--Dispo:Dismissed/Not True</t>
  </si>
  <si>
    <t>16F06226</t>
  </si>
  <si>
    <t>Count:1--DOV:16/Jul/2016--Attempt:N--Offense:11378--Section:HS--CrimType:Felony--DispoDt:15/Sep/2017--Dispo:Dismissed/Not Guilty--Plead_to:0</t>
  </si>
  <si>
    <t>File_Rej:Filed--Date:19/Jul/2016--DDA:SIDDIQ, HARRIS</t>
  </si>
  <si>
    <t>Count:1--Offense:12022.1(b)--Section:PC--CrimType:Enhancement--DispoDt:15/Sep/2017--Dispo:Dismissed/Not True</t>
  </si>
  <si>
    <t>16W04100X</t>
  </si>
  <si>
    <t>Count:1--DOV:17/Jul/2016--Attempt:N--Offense:245(a)(1)--Section:PC--CrimType:Felony--DispoDt:00/Jan/1900--Dispo:0--Plead_to:0</t>
  </si>
  <si>
    <t>Arrest:17/Jul/2016--Bail:0--AppStat:Appearance Date--Sealed:0</t>
  </si>
  <si>
    <t>16W03856X</t>
  </si>
  <si>
    <t>Count:1--DOV:28/Apr/2016--Attempt:N--Offense:530.5(a)--Section:PC--CrimType:Felony--DispoDt:00/Jan/1900--Dispo:0--Plead_to:0--Count:2--DOV:14/Jun/2016--Attempt:N--Offense:166(a)(4)--Section:PC--CrimType:Misdemeanor--DispoDt:00/Jan/1900--Dispo:0--Plead_to:0</t>
  </si>
  <si>
    <t>16F07984</t>
  </si>
  <si>
    <t>Count:1--DOV:16/Jul/2016--Attempt:N--Offense:2800.2--Section:VC--CrimType:Felony--DispoDt:01/Sep/2016--Dispo:Dismissed/Not Guilty--Plead_to:0--Count:2--DOV:16/Jul/2016--Attempt:N--Offense:23152(a)--Section:VC--CrimType:Misdemeanor--DispoDt:01/Sep/2016--Dispo:Guilty--Plead_to:0--Count:3--DOV:16/Jul/2016--Attempt:N--Offense:14601.1(a)--Section:VC--CrimType:Misdemeanor--DispoDt:01/Sep/2016--Dispo:Guilty--Plead_to:0--Count:4--DOV:16/Jul/2016--Attempt:N--Offense:148(a)(1)--Section:PC--CrimType:Misdemeanor--DispoDt:01/Sep/2016--Dispo:Guilty--Plead_to:0</t>
  </si>
  <si>
    <t>case_id:2875199--DACase:16F07984--Def_nbr:2839180--Count:2--SentDt:01/Sep/2016--ProbType:0--ProbMnth:0--JailDays:365--LocalMnt:0--MSMnths:0--PrisMnth:0--L_D:0--ServHrs:0--ServDays:0--Fine:0--Rest:0--Other:0</t>
  </si>
  <si>
    <t>Count:1--Offense:667(d)/(e)(1)&amp;1170.12(b)/(c)(1)--Section:PC--CrimType:Prior--DispoDt:01/Sep/2016--Dispo:Dismissed/Not True--Count:2--Offense:DUI PRIORS- GENERIC--Section:VC--CrimType:Prior--DispoDt:01/Sep/2016--Dispo:True</t>
  </si>
  <si>
    <t>16W03077X</t>
  </si>
  <si>
    <t>Count:1--DOV:17/Jul/2016--Attempt:N--Offense:273.5(a)--Section:PC--CrimType:Felony--DispoDt:00/Jan/1900--Dispo:0--Plead_to:0</t>
  </si>
  <si>
    <t>16F03451</t>
  </si>
  <si>
    <t>Count:1--DOV:15/Jul/2016--Attempt:N--Offense:245(a)(1)--Section:PC--CrimType:Felony--DispoDt:27/Oct/2016--Dispo:Dismissed/Not Guilty--Plead_to:0--Count:2--DOV:15/Jul/2016--Attempt:N--Offense:245(a)(4)--Section:PC--CrimType:Felony--DispoDt:27/Oct/2016--Dispo:Reduced--Plead_to:245(a)(4) PC MISD</t>
  </si>
  <si>
    <t>case_id:2875203--DACase:16F03451--Def_nbr:2839184--Count:2--SentDt:27/Oct/2016--ProbType:I--ProbMnth:36--JailDays:84--LocalMnt:0--MSMnths:0--PrisMnth:0--L_D:0--ServHrs:0--ServDays:0--Fine:0--Rest:0--Other:0</t>
  </si>
  <si>
    <t>File_Rej:Filed--Date:19/Jul/2016--DDA:SCHANIEL, JENNIFER</t>
  </si>
  <si>
    <t>16F06229</t>
  </si>
  <si>
    <t>Count:1--DOV:16/Jul/2016--Attempt:N--Offense:10851(a)--Section:VC--CrimType:Felony--DispoDt:26/Aug/2016--Dispo:Guilty--Plead_to:0--Count:2--DOV:16/Jul/2016--Attempt:N--Offense:2800.2--Section:VC--CrimType:Felony--DispoDt:26/Aug/2016--Dispo:Guilty--Plead_to:0--Count:3--DOV:16/Jul/2016--Attempt:N--Offense:23152(e)--Section:VC--CrimType:Misdemeanor--DispoDt:26/Aug/2016--Dispo:Guilty--Plead_to:0--Count:4--DOV:16/Jul/2016--Attempt:N--Offense:148(a)(1)--Section:PC--CrimType:Misdemeanor--DispoDt:26/Aug/2016--Dispo:Dismissed/Not Guilty--Plead_to:0</t>
  </si>
  <si>
    <t>case_id:2875206--DACase:16F06229--Def_nbr:2839186--Count:1--SentDt:27/Jul/2016--ProbType:0--ProbMnth:0--JailDays:5--LocalMnt:0--MSMnths:0--PrisMnth:16--L_D:0--ServHrs:0--ServDays:0--Fine:0--Rest:0--Other:0</t>
  </si>
  <si>
    <t>Arrest:16/Jul/2016--Bail:50000--AppStat:In Custody--Sealed:0</t>
  </si>
  <si>
    <t>Count:1--Offense:12022.1(b)--Section:PC--CrimType:Enhancement--DispoDt:26/Aug/2016--Dispo:True</t>
  </si>
  <si>
    <t>16F03436</t>
  </si>
  <si>
    <t>Count:1--DOV:17/Jul/2016--Attempt:N--Offense:2800.2--Section:VC--CrimType:Felony--DispoDt:01/Aug/2019--Dispo:Guilty--Plead_to:0</t>
  </si>
  <si>
    <t>case_id:2875207--DACase:16F03436--Def_nbr:2839187--Count:1--SentDt:01/Aug/2019--ProbType:0--ProbMnth:0--JailDays:0--LocalMnt:0--MSMnths:0--PrisMnth:24--L_D:0--ServHrs:0--ServDays:0--Fine:0--Rest:0--Other:0</t>
  </si>
  <si>
    <t>Count:1--Offense:667(d)/(e)(2)(A)&amp;1170.12(b)/(c)(2)(A)--Section:PC--CrimType:Prior--DispoDt:01/Aug/2019--Dispo:True--Count:1--Offense:667.5(b)--Section:PC--CrimType:Prior--DispoDt:01/Aug/2019--Dispo:True</t>
  </si>
  <si>
    <t>16W03079X</t>
  </si>
  <si>
    <t>16W03078X</t>
  </si>
  <si>
    <t>16N02291X</t>
  </si>
  <si>
    <t>Count:1--DOV:15/Jul/2016--Attempt:N--Offense:245(a)(1)--Section:PC--CrimType:Felony--DispoDt:00/Jan/1900--Dispo:0--Plead_to:0</t>
  </si>
  <si>
    <t>16F07987</t>
  </si>
  <si>
    <t>Count:1--DOV:18/Jul/2016--Attempt:N--Offense:11359--Section:HS--CrimType:Felony--DispoDt:18/Nov/2016--Dispo:Reduced--Plead_to:11359(b)--Count:2--DOV:18/Jul/2016--Attempt:N--Offense:11366--Section:HS--CrimType:Felony--DispoDt:04/Nov/2016--Dispo:Dismissed/Not Guilty--Plead_to:0</t>
  </si>
  <si>
    <t>case_id:2875226--DACase:16F07987--Def_nbr:2839205--Count:1--SentDt:18/Nov/2016--ProbType:0--ProbMnth:0--JailDays:180--LocalMnt:0--MSMnths:0--PrisMnth:0--L_D:0--ServHrs:0--ServDays:0--Fine:0--Rest:0--Other:0</t>
  </si>
  <si>
    <t>Arrest:18/Jul/2016--Bail:200000--AppStat:In Custody--Sealed:0</t>
  </si>
  <si>
    <t>File_Rej:Filed--Date:19/Jul/2016--DDA:MANLEY, KELLY</t>
  </si>
  <si>
    <t>Count:1--Offense:667(d)/(e)(2)(A)&amp;1170.12(b)/(c)(2)(A)--Section:PC--CrimType:Prior--DispoDt:18/Nov/2016--Dispo:Dismissed/Not True--Count:1--Offense:667.5(b)--Section:PC--CrimType:Prior--DispoDt:18/Nov/2016--Dispo:Dismissed/Not True</t>
  </si>
  <si>
    <t>16F11602</t>
  </si>
  <si>
    <t>Count:1--DOV:16/Jul/2016--Attempt:N--Offense:666.5(a)/496d(a)--Section:PC--CrimType:Felony--DispoDt:04/Jan/2017--Dispo:Guilty--Plead_to:0--Count:2--DOV:16/Jul/2016--Attempt:N--Offense:666.5(a)/10851(a)--Section:PC--CrimType:Felony--DispoDt:04/Jan/2017--Dispo:Guilty--Plead_to:0--Count:3--DOV:16/Jul/2016--Attempt:N--Offense:11364(a)--Section:HS--CrimType:Misdemeanor--DispoDt:04/Jan/2017--Dispo:Guilty--Plead_to:0--Count:4--DOV:28/Apr/2017--Attempt:N--Offense:MAND SUP VIOL--Section:PC--CrimType:Felony--DispoDt:28/Apr/2017--Dispo:Guilty--Plead_to:0--Count:5--DOV:19/Jul/2017--Attempt:N--Offense:MAND SUP VIOL--Section:PC--CrimType:Felony--DispoDt:19/Jul/2017--Dispo:Guilty--Plead_to:0</t>
  </si>
  <si>
    <t>case_id:2875227--DACase:16F11602--Def_nbr:2839206--Count:1--SentDt:04/Jan/2017--ProbType:0--ProbMnth:0--JailDays:0--LocalMnt:12--MSMnths:12--PrisMnth:0--L_D:0--ServHrs:0--ServDays:0--Fine:0--Rest:0--Other:0--case_id:2875227--DACase:16F11602--Def_nbr:2839206--Count:4--SentDt:28/Apr/2017--ProbType:0--ProbMnth:0--JailDays:0--LocalMnt:3--MSMnths:0--PrisMnth:0--L_D:0--ServHrs:0--ServDays:0--Fine:0--Rest:0--Other:0--case_id:2875227--DACase:16F11602--Def_nbr:2839206--Count:5--SentDt:19/Jul/2017--ProbType:0--ProbMnth:0--JailDays:0--LocalMnt:5--MSMnths:0--PrisMnth:0--L_D:0--ServHrs:0--ServDays:0--Fine:0--Rest:0--Other:0</t>
  </si>
  <si>
    <t>Count:1--Offense:667.5(b)--Section:PC--CrimType:Prior--DispoDt:04/Jan/2017--Dispo:True</t>
  </si>
  <si>
    <t>16F03499</t>
  </si>
  <si>
    <t>Count:1--DOV:09/Feb/2016--Attempt:N--Offense:459-460(b)--Section:PC--CrimType:Felony--DispoDt:09/Nov/2017--Dispo:Guilty--Plead_to:0</t>
  </si>
  <si>
    <t>case_id:2875229--DACase:16F03499--Def_nbr:2839209--Count:1--SentDt:09/Nov/2017--ProbType:0--ProbMnth:0--JailDays:0--LocalMnt:24--MSMnths:0--PrisMnth:0--L_D:0--ServHrs:0--ServDays:0--Fine:0--Rest:0--Other:0</t>
  </si>
  <si>
    <t>Count:1--Offense:667.5(b)--Section:PC--CrimType:Prior--DispoDt:09/Nov/2017--Dispo:Dismissed/Not True</t>
  </si>
  <si>
    <t>16H03026X</t>
  </si>
  <si>
    <t>Count:1--DOV:18/Jul/2016--Attempt:N--Offense:10851(a)--Section:VC--CrimType:Felony--DispoDt:00/Jan/1900--Dispo:0--Plead_to:0--Count:2--DOV:18/Jul/2016--Attempt:N--Offense:273.6(a)--Section:PC--CrimType:Misdemeanor--DispoDt:00/Jan/1900--Dispo:0--Plead_to:0</t>
  </si>
  <si>
    <t>Arrest:18/Jul/2016--Bail:0--AppStat:In Custody--Sealed:0</t>
  </si>
  <si>
    <t>Count:1--DOV:18/Jul/2016--Attempt:N--Offense:10851(a)--Section:VC--CrimType:Felony--DispoDt:00/Jan/1900--Dispo:0--Plead_to:0</t>
  </si>
  <si>
    <t>Arrest:18/Jul/2016--Bail:0--AppStat:Appearance Date--Sealed:0</t>
  </si>
  <si>
    <t>16I00588X</t>
  </si>
  <si>
    <t>File_Rej:Rejected--Date:19/Jul/2016--DDA:MCDONOUGH, SHANE</t>
  </si>
  <si>
    <t>16F03443</t>
  </si>
  <si>
    <t>Count:1--DOV:16/Jul/2016--Attempt:N--Offense:594(a)/(b)(1)--Section:PC--CrimType:Felony--DispoDt:29/Jul/2016--Dispo:Reduced--Plead_to:594(a)/(b)(1)--Count:2--DOV:16/Jul/2016--Attempt:N--Offense:602.5(a)--Section:PC--CrimType:Misdemeanor--DispoDt:29/Jul/2016--Dispo:Guilty--Plead_to:0--Count:3--DOV:16/Jul/2016--Attempt:N--Offense:602(m)--Section:PC--CrimType:Misdemeanor--DispoDt:29/Jul/2016--Dispo:Dismissed/Not Guilty--Plead_to:0</t>
  </si>
  <si>
    <t>case_id:2875241--DACase:16F03443--Def_nbr:2839221--Count:1--SentDt:29/Jul/2016--ProbType:I--ProbMnth:36--JailDays:120--LocalMnt:0--MSMnths:0--PrisMnth:0--L_D:0--ServHrs:0--ServDays:0--Fine:0--Rest:0--Other:0</t>
  </si>
  <si>
    <t>case_id:2875241--DACase:16F03443--Def_nbr:2839222--Count:1--SentDt:29/Jul/2016--ProbType:I--ProbMnth:36--JailDays:120--LocalMnt:0--MSMnths:0--PrisMnth:0--L_D:0--ServHrs:0--ServDays:0--Fine:0--Rest:0--Other:0</t>
  </si>
  <si>
    <t>case_id:2875241--DACase:16F03443--Def_nbr:2839223--Count:1--SentDt:29/Jul/2016--ProbType:I--ProbMnth:36--JailDays:120--LocalMnt:0--MSMnths:0--PrisMnth:0--L_D:0--ServHrs:0--ServDays:0--Fine:0--Rest:0--Other:0</t>
  </si>
  <si>
    <t>16I00589X</t>
  </si>
  <si>
    <t>Count:1--DOV:18/Mar/2016--Attempt:N--Offense:10851(a)--Section:VC--CrimType:Felony--DispoDt:00/Jan/1900--Dispo:0--Plead_to:0</t>
  </si>
  <si>
    <t>16F02075</t>
  </si>
  <si>
    <t>Count:1--DOV:14/Jul/2016--Attempt:N--Offense:261.5(c)--Section:PC--CrimType:Felony--DispoDt:28/Sep/2016--Dispo:Reduced--Plead_to:261.5(c) PC MISD--Count:2--DOV:14/Jul/2016--Attempt:N--Offense:289(h)--Section:PC--CrimType:Felony--DispoDt:28/Sep/2016--Dispo:Dismissed/Not Guilty--Plead_to:0</t>
  </si>
  <si>
    <t>case_id:2875245--DACase:16F02075--Def_nbr:2839227--Count:1--SentDt:28/Sep/2016--ProbType:I--ProbMnth:36--JailDays:150--LocalMnt:0--MSMnths:0--PrisMnth:0--L_D:0--ServHrs:0--ServDays:0--Fine:0--Rest:0--Other:0</t>
  </si>
  <si>
    <t>File_Rej:Filed--Date:19/Jul/2016--DDA:PATEL, TINA</t>
  </si>
  <si>
    <t>18C02030X</t>
  </si>
  <si>
    <t>Count:1--DOV:20/Apr/1999--Attempt:N--Offense:487(a)--Section:PC--CrimType:Felony--DispoDt:00/Jan/1900--Dispo:0--Plead_to:0</t>
  </si>
  <si>
    <t>File_Rej:Rejected--Date:19/Jul/2016--DDA:PINK, BARRIE</t>
  </si>
  <si>
    <t>16F02277</t>
  </si>
  <si>
    <t>Count:1--DOV:16/Jul/2016--Attempt:N--Offense:273a(a)--Section:PC--CrimType:Felony--DispoDt:17/Aug/2016--Dispo:Guilty--Plead_to:0</t>
  </si>
  <si>
    <t>case_id:2875251--DACase:16F02277--Def_nbr:2839232--Count:1--SentDt:17/Aug/2016--ProbType:F--ProbMnth:48--JailDays:66--LocalMnt:0--MSMnths:0--PrisMnth:0--L_D:0--ServHrs:0--ServDays:0--Fine:0--Rest:0--Other:0</t>
  </si>
  <si>
    <t>File_Rej:Filed--Date:19/Jul/2016--DDA:DUKE, JENNIFER</t>
  </si>
  <si>
    <t>Count:1--Offense:12022(b)(1)--Section:PC--CrimType:Enhancement--DispoDt:17/Aug/2016--Dispo:Dismissed/Not True</t>
  </si>
  <si>
    <t>16F12030</t>
  </si>
  <si>
    <t>Count:1--DOV:20/Oct/2011--Attempt:N--Offense:487(a)--Section:PC--CrimType:Felony--DispoDt:11/Sep/2018--Dispo:Reduced--Plead_to:487(a) PC MISD--Count:2--DOV:07/Feb/2013--Attempt:N--Offense:487(a)--Section:PC--CrimType:Felony--DispoDt:11/Sep/2018--Dispo:Dismissed/Not Guilty--Plead_to:0--Count:3--DOV:07/Feb/2013--Attempt:N--Offense:14601.5(a)--Section:VC--CrimType:Misdemeanor--DispoDt:11/Sep/2018--Dispo:Guilty--Plead_to:0</t>
  </si>
  <si>
    <t>case_id:2875252--DACase:16F12030--Def_nbr:2839233--Count:1--SentDt:11/Sep/2018--ProbType:I--ProbMnth:36--JailDays:1--LocalMnt:0--MSMnths:0--PrisMnth:0--L_D:0--ServHrs:0--ServDays:0--Fine:0--Rest:0--Other:0</t>
  </si>
  <si>
    <t>File_Rej:Filed--Date:14/Sep/2016--DDA:DIAZ, RAYMUND</t>
  </si>
  <si>
    <t>16F03453</t>
  </si>
  <si>
    <t>Count:1--DOV:16/Jul/2016--Attempt:N--Offense:459-460(a)--Section:PC--CrimType:Felony--DispoDt:21/Dec/2016--Dispo:Guilty--Plead_to:0--Count:2--DOV:16/Jul/2016--Attempt:N--Offense:594(a)/(b)(1)--Section:PC--CrimType:Felony--DispoDt:21/Dec/2016--Dispo:Guilty--Plead_to:0--Count:3--DOV:16/Jul/2016--Attempt:N--Offense:148(a)(1)--Section:PC--CrimType:Misdemeanor--DispoDt:21/Dec/2016--Dispo:Guilty--Plead_to:0--Count:4--DOV:16/Jul/2016--Attempt:N--Offense:11377(a)--Section:HS--CrimType:Misdemeanor--DispoDt:21/Dec/2016--Dispo:Guilty--Plead_to:0</t>
  </si>
  <si>
    <t>case_id:2875262--DACase:16F03453--Def_nbr:2839242--Count:1--SentDt:21/Dec/2016--ProbType:F--ProbMnth:96--JailDays:318--LocalMnt:0--MSMnths:0--PrisMnth:0--L_D:0--ServHrs:0--ServDays:0--Fine:0--Rest:0--Other:0</t>
  </si>
  <si>
    <t>Arrest:16/Jul/2016--Bail:130000--AppStat:In Custody--Sealed:0</t>
  </si>
  <si>
    <t>Count:1--Offense:667(a)(1)-1192.7--Section:PC--CrimType:Prior--DispoDt:21/Dec/2016--Dispo:True--Count:1--Offense:667(d)/(e)(1)&amp;1170.12(b)/(c)(1)--Section:PC--CrimType:Prior--DispoDt:21/Dec/2016--Dispo:Dismissed/Not True</t>
  </si>
  <si>
    <t>16F06236</t>
  </si>
  <si>
    <t>Count:1--DOV:18/Jul/2016--Attempt:Y--Offense:207(a)--Section:PC--CrimType:Felony--DispoDt:04/Aug/2016--Dispo:Dismissed/Not Guilty--Plead_to:0</t>
  </si>
  <si>
    <t>16F07988</t>
  </si>
  <si>
    <t>Count:1--DOV:16/Jul/2016--Attempt:N--Offense:10851(a)--Section:VC--CrimType:Felony--DispoDt:27/Jul/2016--Dispo:Guilty--Plead_to:0--Count:2--DOV:16/Jul/2016--Attempt:N--Offense:496d(a)--Section:PC--CrimType:Felony--DispoDt:27/Jul/2016--Dispo:Guilty--Plead_to:0--Count:3--DOV:16/Jul/2016--Attempt:N--Offense:11364(a)--Section:HS--CrimType:Misdemeanor--DispoDt:27/Jul/2016--Dispo:Guilty--Plead_to:0--Count:4--DOV:16/Jul/2016--Attempt:N--Offense:14601.1(a)--Section:VC--CrimType:Misdemeanor--DispoDt:27/Jul/2016--Dispo:Guilty--Plead_to:0</t>
  </si>
  <si>
    <t>case_id:2875294--DACase:16F07988--Def_nbr:2839273--Count:1--SentDt:27/Jul/2016--ProbType:F--ProbMnth:36--JailDays:45--LocalMnt:0--MSMnths:0--PrisMnth:0--L_D:0--ServHrs:0--ServDays:0--Fine:0--Rest:0--Other:0</t>
  </si>
  <si>
    <t>Count:1--DOV:16/Jul/2016--Attempt:N--Offense:10851(a)--Section:VC--CrimType:Felony--DispoDt:27/Jul/2016--Dispo:Dismissed/Not Guilty--Plead_to:0--Count:2--DOV:16/Jul/2016--Attempt:N--Offense:496d(a)--Section:PC--CrimType:Felony--DispoDt:27/Jul/2016--Dispo:Guilty--Plead_to:0--Count:3--DOV:16/Jul/2016--Attempt:N--Offense:11364(a)--Section:HS--CrimType:Misdemeanor--DispoDt:27/Jul/2016--Dispo:Guilty--Plead_to:0--Count:5--DOV:16/Jul/2016--Attempt:N--Offense:484e(a)--Section:PC--CrimType:Misdemeanor--DispoDt:27/Jul/2016--Dispo:Guilty--Plead_to:0</t>
  </si>
  <si>
    <t>case_id:2875294--DACase:16F07988--Def_nbr:2839274--Count:2--SentDt:27/Jul/2016--ProbType:F--ProbMnth:36--JailDays:90--LocalMnt:0--MSMnths:0--PrisMnth:0--L_D:0--ServHrs:0--ServDays:0--Fine:0--Rest:0--Other:0</t>
  </si>
  <si>
    <t>16F06235</t>
  </si>
  <si>
    <t>Count:1--DOV:18/Jul/2016--Attempt:N--Offense:11378--Section:HS--CrimType:Felony--DispoDt:22/Sep/2016--Dispo:Dismissed/Not Guilty--Plead_to:0--Count:2--DOV:18/Jul/2016--Attempt:N--Offense:4573--Section:PC--CrimType:Felony--DispoDt:22/Sep/2016--Dispo:Dismissed/Not Guilty--Plead_to:0--Count:3--DOV:18/Jul/2016--Attempt:N--Offense:11377(a)--Section:HS--CrimType:Misdemeanor--DispoDt:22/Sep/2016--Dispo:Guilty--Plead_to:0</t>
  </si>
  <si>
    <t>case_id:2875295--DACase:16F06235--Def_nbr:2839276--Count:3--SentDt:22/Sep/2016--ProbType:I--ProbMnth:36--JailDays:24--LocalMnt:0--MSMnths:0--PrisMnth:0--L_D:0--ServHrs:0--ServDays:0--Fine:0--Rest:0--Other:0</t>
  </si>
  <si>
    <t>16F03450</t>
  </si>
  <si>
    <t>Count:1--DOV:17/Jul/2016--Attempt:N--Offense:459-460(b)--Section:PC--CrimType:Felony--DispoDt:29/Jul/2016--Dispo:Guilty--Plead_to:0</t>
  </si>
  <si>
    <t>case_id:2875302--DACase:16F03450--Def_nbr:2839283--Count:1--SentDt:29/Jul/2016--ProbType:F--ProbMnth:36--JailDays:180--LocalMnt:0--MSMnths:0--PrisMnth:0--L_D:0--ServHrs:0--ServDays:0--Fine:0--Rest:0--Other:0</t>
  </si>
  <si>
    <t>16F04499</t>
  </si>
  <si>
    <t>Count:1--DOV:08/Jul/2016--Attempt:N--Offense:530.5(a)--Section:PC--CrimType:Felony--DispoDt:09/Nov/2017--Dispo:Guilty--Plead_to:0--Count:2--DOV:08/Jul/2016--Attempt:N--Offense:530.5(a)--Section:PC--CrimType:Felony--DispoDt:09/Nov/2017--Dispo:Guilty--Plead_to:0--Count:3--DOV:09/Jul/2016--Attempt:N--Offense:459-460(b)--Section:PC--CrimType:Felony--DispoDt:09/Nov/2017--Dispo:Dismissed/Not Guilty--Plead_to:0--Count:4--DOV:09/Jul/2016--Attempt:N--Offense:530.5(a)--Section:PC--CrimType:Felony--DispoDt:09/Nov/2017--Dispo:Guilty--Plead_to:0--Count:5--DOV:09/Jul/2016--Attempt:N--Offense:459-460(b)--Section:PC--CrimType:Felony--DispoDt:09/Nov/2017--Dispo:Dismissed/Not Guilty--Plead_to:0--Count:6--DOV:09/Jul/2016--Attempt:N--Offense:530.5(a)--Section:PC--CrimType:Felony--DispoDt:09/Nov/2017--Dispo:Guilty--Plead_to:0--Count:7--DOV:10/Jul/2016--Attempt:N--Offense:459-460(b)--Section:PC--CrimType:Felony--DispoDt:09/Nov/2017--Dispo:Dismissed/Not Guilty--Plead_to:0--Count:8--DOV:10/Jul/2016--Attempt:N--Offense:530.5(a)--Section:PC--CrimType:Felony--DispoDt:09/Nov/2017--Dispo:Guilty--Plead_to:0--Count:9--DOV:11/Jul/2016--Attempt:N--Offense:530.5(a)--Section:PC--CrimType:Felony--DispoDt:09/Nov/2017--Dispo:Guilty--Plead_to:0--Count:10--DOV:14/Jul/2016--Attempt:N--Offense:459-460(b)--Section:PC--CrimType:Felony--DispoDt:09/Nov/2017--Dispo:Dismissed/Not Guilty--Plead_to:0--Count:11--DOV:14/Jul/2016--Attempt:N--Offense:530.5(a)--Section:PC--CrimType:Felony--DispoDt:09/Nov/2017--Dispo:Guilty--Plead_to:0--Count:12--DOV:15/Jul/2016--Attempt:N--Offense:530.5(a)--Section:PC--CrimType:Felony--DispoDt:09/Nov/2017--Dispo:Guilty--Plead_to:0--Count:13--DOV:16/Jul/2016--Attempt:N--Offense:530.5(a)--Section:PC--CrimType:Felony--DispoDt:09/Nov/2017--Dispo:Guilty--Plead_to:0--Count:14--DOV:16/Jul/2016--Attempt:N--Offense:459-460(b)--Section:PC--CrimType:Felony--DispoDt:09/Nov/2017--Dispo:Dismissed/Not Guilty--Plead_to:0--Count:15--DOV:16/Jul/2016--Attempt:N--Offense:530.5(a)--Section:PC--CrimType:Felony--DispoDt:09/Nov/2017--Dispo:Guilty--Plead_to:0--Count:16--DOV:16/Jul/2016--Attempt:N--Offense:530.5(a)--Section:PC--CrimType:Felony--DispoDt:09/Nov/2017--Dispo:Guilty--Plead_to:0--Count:17--DOV:17/Jul/2016--Attempt:N--Offense:459-460(b)--Section:PC--CrimType:Felony--DispoDt:09/Nov/2017--Dispo:Dismissed/Not Guilty--Plead_to:0--Count:18--DOV:17/Jul/2016--Attempt:N--Offense:470b--Section:PC--CrimType:Felony--DispoDt:09/Nov/2017--Dispo:Dismissed/Not Guilty--Plead_to:0--Count:19--DOV:17/Jul/2016--Attempt:N--Offense:472--Section:PC--CrimType:Felony--DispoDt:09/Nov/2017--Dispo:Dismissed/Not Guilty--Plead_to:0--Count:20--DOV:17/Jul/2016--Attempt:N--Offense:530.5(a)--Section:PC--CrimType:Felony--DispoDt:09/Nov/2017--Dispo:Guilty--Plead_to:0--Count:21--DOV:17/Jul/2016--Attempt:N--Offense:148.9(a)--Section:PC--CrimType:Misdemeanor--DispoDt:09/Nov/2017--Dispo:Dismissed/Not Guilty--Plead_to:0--Count:22--DOV:17/Jul/2016--Attempt:N--Offense:530.5(c)(1)--Section:PC--CrimType:Misdemeanor--DispoDt:09/Nov/2017--Dispo:Dismissed/Not Guilty--Plead_to:0--Count:23--DOV:17/May/2018--Attempt:N--Offense:PROB VIOL--Section:PC--CrimType:Felony--DispoDt:18/May/2018--Dispo:Guilty--Plead_to:0--Count:24--DOV:14/Sep/2020--Attempt:N--Offense:PROB VIOL--Section:PC--CrimType:Felony--DispoDt:14/Apr/2023--Dispo:Dismissed/Not Guilty--Plead_to:0</t>
  </si>
  <si>
    <t>case_id:2875303--DACase:16F04499--Def_nbr:2839284--Count:1--SentDt:09/Nov/2017--ProbType:F--ProbMnth:36--JailDays:365--LocalMnt:0--MSMnths:0--PrisMnth:0--L_D:0--ServHrs:0--ServDays:0--Fine:0--Rest:0--Other:0</t>
  </si>
  <si>
    <t>Arrest:17/Jul/2016--Bail:35000--AppStat:Arraignment Letter--Sealed:0</t>
  </si>
  <si>
    <t>16W03635X</t>
  </si>
  <si>
    <t>Count:1--DOV:21/Jun/2016--Attempt:N--Offense:273a(a)--Section:PC--CrimType:Felony--DispoDt:00/Jan/1900--Dispo:0--Plead_to:0</t>
  </si>
  <si>
    <t>16F08046</t>
  </si>
  <si>
    <t>Count:1--DOV:12/Jul/2016--Attempt:N--Offense:487(a)--Section:PC--CrimType:Felony--DispoDt:11/Oct/2017--Dispo:Dismissed/Not Guilty--Plead_to:0--Count:2--DOV:12/Jul/2016--Attempt:N--Offense:4060--Section:BP--CrimType:Misdemeanor--DispoDt:11/Oct/2017--Dispo:Dismissed/Not Guilty--Plead_to:0--Count:3--DOV:12/Jul/2016--Attempt:N--Offense:11375(b)(2)--Section:HS--CrimType:Misdemeanor--DispoDt:11/Oct/2017--Dispo:Dismissed/Not Guilty--Plead_to:0--Count:4--DOV:12/Jul/2016--Attempt:N--Offense:487(a)--Section:PC--CrimType:Misdemeanor--DispoDt:11/Oct/2017--Dispo:Guilty--Plead_to:0</t>
  </si>
  <si>
    <t>case_id:2875323--DACase:16F08046--Def_nbr:2839301--Count:4--SentDt:11/Oct/2017--ProbType:0--ProbMnth:0--JailDays:302--LocalMnt:0--MSMnths:0--PrisMnth:0--L_D:0--ServHrs:0--ServDays:0--Fine:0--Rest:0--Other:0</t>
  </si>
  <si>
    <t>16I00590X</t>
  </si>
  <si>
    <t>Count:1--DOV:03/Apr/2016--Attempt:N--Offense:10851(a)--Section:VC--CrimType:Felony--DispoDt:00/Jan/1900--Dispo:0--Plead_to:0</t>
  </si>
  <si>
    <t>File_Rej:Rejected--Date:19/Jul/2016--DDA:HAYASHIDA, NANCY</t>
  </si>
  <si>
    <t>16F06232</t>
  </si>
  <si>
    <t>Count:1--DOV:16/Jul/2016--Attempt:N--Offense:21310--Section:PC--CrimType:Felony--DispoDt:01/Sep/2016--Dispo:Guilty--Plead_to:0</t>
  </si>
  <si>
    <t>case_id:2875326--DACase:16F06232--Def_nbr:2839306--Count:1--SentDt:01/Sep/2016--ProbType:F--ProbMnth:36--JailDays:180--LocalMnt:0--MSMnths:0--PrisMnth:0--L_D:0--ServHrs:0--ServDays:0--Fine:0--Rest:0--Other:0</t>
  </si>
  <si>
    <t>16I00592X</t>
  </si>
  <si>
    <t>Count:1--DOV:26/May/2015--Attempt:N--Offense:459-460(b)--Section:PC--CrimType:Felony--DispoDt:00/Jan/1900--Dispo:0--Plead_to:0</t>
  </si>
  <si>
    <t>16I00593X</t>
  </si>
  <si>
    <t>Count:1--DOV:12/Apr/2016--Attempt:N--Offense:245(a)(1)--Section:PC--CrimType:Felony--DispoDt:00/Jan/1900--Dispo:0--Plead_to:0</t>
  </si>
  <si>
    <t>16W03152X</t>
  </si>
  <si>
    <t>16I00594X</t>
  </si>
  <si>
    <t>16F04063</t>
  </si>
  <si>
    <t>Count:1--DOV:26/Aug/2015--Attempt:N--Offense:245(a)(1)--Section:PC--CrimType:Felony--DispoDt:16/Aug/2018--Dispo:Guilty--Plead_to:0--Count:2--DOV:26/Aug/2015--Attempt:N--Offense:594(a)/(b)(1)--Section:PC--CrimType:Felony--DispoDt:16/Aug/2018--Dispo:Guilty--Plead_to:0</t>
  </si>
  <si>
    <t>case_id:2875376--DACase:16F04063--Def_nbr:2839356--Count:1--SentDt:16/Aug/2018--ProbType:0--ProbMnth:0--JailDays:0--LocalMnt:0--MSMnths:0--PrisMnth:24--L_D:0--ServHrs:0--ServDays:0--Fine:0--Rest:0--Other:0</t>
  </si>
  <si>
    <t>File_Rej:Filed--Date:07/Oct/2016--DDA:KIM, ELISA</t>
  </si>
  <si>
    <t>16H03378X</t>
  </si>
  <si>
    <t>Count:1--DOV:11/Jul/2016--Attempt:N--Offense:245(a)(1)--Section:PC--CrimType:Felony--DispoDt:00/Jan/1900--Dispo:0--Plead_to:0</t>
  </si>
  <si>
    <t>16F11773</t>
  </si>
  <si>
    <t>Count:1--DOV:15/Jul/2016--Attempt:N--Offense:487(a)--Section:PC--CrimType:Felony--DispoDt:12/Oct/2016--Dispo:Reduced--Plead_to:487(a) PC MISD--Count:2--DOV:15/Jul/2016--Attempt:N--Offense:496(a)--Section:PC--CrimType:Felony--DispoDt:12/Oct/2016--Dispo:Reduced--Plead_to:496(a) PC MISD</t>
  </si>
  <si>
    <t>case_id:2875380--DACase:16F11773--Def_nbr:2839360--Count:1--SentDt:12/Oct/2016--ProbType:I--ProbMnth:36--JailDays:0--LocalMnt:0--MSMnths:0--PrisMnth:0--L_D:0--ServHrs:0--ServDays:0--Fine:0--Rest:0--Other:0</t>
  </si>
  <si>
    <t>Arrest:15/Jul/2016--Bail:20000--AppStat:Appearance Date--Sealed:0</t>
  </si>
  <si>
    <t>case_id:2875380--DACase:16F11773--Def_nbr:2839361--Count:1--SentDt:12/Oct/2016--ProbType:I--ProbMnth:36--JailDays:0--LocalMnt:0--MSMnths:0--PrisMnth:0--L_D:0--ServHrs:0--ServDays:0--Fine:0--Rest:0--Other:0</t>
  </si>
  <si>
    <t>16N02299X</t>
  </si>
  <si>
    <t>Count:1--DOV:19/Jul/2016--Attempt:N--Offense:459-460(a)--Section:PC--CrimType:Felony--DispoDt:00/Jan/1900--Dispo:0--Plead_to:0</t>
  </si>
  <si>
    <t>Arrest:19/Jul/2016--Bail:0--AppStat:In Custody--Sealed:0</t>
  </si>
  <si>
    <t>16C02419X</t>
  </si>
  <si>
    <t>16F03463</t>
  </si>
  <si>
    <t>Count:1--DOV:29/Jun/2016--Attempt:N--Offense:29805--Section:PC--CrimType:Felony--DispoDt:11/Oct/2017--Dispo:Guilty--Plead_to:0--Count:2--DOV:29/Jun/2016--Attempt:N--Offense:30605(a)--Section:PC--CrimType:Felony--DispoDt:11/Oct/2017--Dispo:Guilty--Plead_to:0--Count:3--DOV:29/Jun/2016--Attempt:N--Offense:30305(a)(1)--Section:PC--CrimType:Felony--DispoDt:11/Oct/2017--Dispo:Guilty--Plead_to:0</t>
  </si>
  <si>
    <t>case_id:2875393--DACase:16F03463--Def_nbr:2839373--Count:1--SentDt:11/Oct/2017--ProbType:F--ProbMnth:36--JailDays:180--LocalMnt:0--MSMnths:0--PrisMnth:0--L_D:0--ServHrs:0--ServDays:0--Fine:0--Rest:0--Other:0</t>
  </si>
  <si>
    <t>Count:2--DOV:29/Jun/2016--Attempt:N--Offense:30605(a)--Section:PC--CrimType:Felony--DispoDt:11/Oct/2017--Dispo:Reduced--Plead_to:30605(a) PC MISD--Count:3--DOV:29/Jun/2016--Attempt:N--Offense:30305(a)(1)--Section:PC--CrimType:Felony--DispoDt:11/Oct/2017--Dispo:Reduced--Plead_to:30305(a)(1) PC MISD--Count:4--DOV:29/Jun/2016--Attempt:N--Offense:29825(b)--Section:PC--CrimType:Misdemeanor--DispoDt:11/Oct/2017--Dispo:Guilty--Plead_to:0</t>
  </si>
  <si>
    <t>case_id:2875393--DACase:16F03463--Def_nbr:2839374--Count:4--SentDt:11/Oct/2017--ProbType:I--ProbMnth:36--JailDays:10--LocalMnt:0--MSMnths:0--PrisMnth:0--L_D:0--ServHrs:0--ServDays:0--Fine:0--Rest:0--Other:0</t>
  </si>
  <si>
    <t>16I00595X</t>
  </si>
  <si>
    <t>16F07974</t>
  </si>
  <si>
    <t>Count:1--DOV:22/Jun/2016--Attempt:N--Offense:245(a)(1)--Section:PC--CrimType:Felony--DispoDt:28/Jul/2016--Dispo:Guilty--Plead_to:0--Count:2--DOV:22/Jun/2016--Attempt:N--Offense:245(a)(1)--Section:PC--CrimType:Felony--DispoDt:28/Jul/2016--Dispo:Dismissed/Not Guilty--Plead_to:0--Count:3--DOV:22/Jun/2016--Attempt:N--Offense:451(b)--Section:PC--CrimType:Felony--DispoDt:28/Jul/2016--Dispo:Dismissed/Not Guilty--Plead_to:0</t>
  </si>
  <si>
    <t>case_id:2875410--DACase:16F07974--Def_nbr:2839392--Count:1--SentDt:28/Jul/2016--ProbType:F--ProbMnth:36--JailDays:365--LocalMnt:0--MSMnths:0--PrisMnth:0--L_D:0--ServHrs:0--ServDays:0--Fine:0--Rest:0--Other:0</t>
  </si>
  <si>
    <t>Count:1--Offense:12022(b)(1)--Section:PC--CrimType:Enhancement--DispoDt:28/Jul/2016--Dispo:True--Count:2--Offense:12022(b)(1)--Section:PC--CrimType:Enhancement--DispoDt:28/Jul/2016--Dispo:Dismissed/Not True--Count:3--Offense:12022(b)(1)--Section:PC--CrimType:Enhancement--DispoDt:28/Jul/2016--Dispo:Dismissed/Not True</t>
  </si>
  <si>
    <t>16F11742</t>
  </si>
  <si>
    <t>Count:1--DOV:03/Nov/2015--Attempt:N--Offense:29800(a)(1)--Section:PC--CrimType:Felony--DispoDt:10/Jul/2017--Dispo:Guilty--Plead_to:0--Count:2--DOV:03/Nov/2015--Attempt:N--Offense:487(d)(2)--Section:PC--CrimType:Misdemeanor--DispoDt:10/Jul/2017--Dispo:Dismissed/Not Guilty--Plead_to:0--Count:3--DOV:03/Sep/2015--Attempt:N--Offense:487(a)--Section:PC--CrimType:Felony--DispoDt:10/Jul/2017--Dispo:Guilty--Plead_to:0--Count:4--DOV:03/Sep/2015--Attempt:N--Offense:484g(a)--Section:PC--CrimType:Felony--DispoDt:10/Jul/2017--Dispo:Dismissed/Not Guilty--Plead_to:0</t>
  </si>
  <si>
    <t>case_id:2875414--DACase:16F11742--Def_nbr:2839395--Count:1--SentDt:26/Jul/2017--ProbType:0--ProbMnth:0--JailDays:0--LocalMnt:0--MSMnths:0--PrisMnth:32--L_D:0--ServHrs:0--ServDays:0--Fine:0--Rest:0--Other:0</t>
  </si>
  <si>
    <t>Count:1--Offense:667(e)(2)(C)(iii)--Section:PC--CrimType:Other--DispoDt:10/Jul/2017--Dispo:True</t>
  </si>
  <si>
    <t>Count:1--Offense:667(d)/(e)(2)(A)&amp;1170.12(b)/(c)(2)(A)--Section:PC--CrimType:Prior--DispoDt:10/Jul/2017--Dispo:True--Count:1--Offense:667.5(b)--Section:PC--CrimType:Prior--DispoDt:10/Jul/2017--Dispo:Dismissed/Not True</t>
  </si>
  <si>
    <t>16I00597X</t>
  </si>
  <si>
    <t>Count:1--DOV:16/Nov/2015--Attempt:N--Offense:10851(a)--Section:VC--CrimType:Felony--DispoDt:00/Jan/1900--Dispo:0--Plead_to:0</t>
  </si>
  <si>
    <t>16F11744</t>
  </si>
  <si>
    <t>Count:1--DOV:21/Mar/2016--Attempt:N--Offense:459-460(b)--Section:PC--CrimType:Felony--DispoDt:00/Jan/1900--Dispo:0--Plead_to:0--Count:2--DOV:31/Mar/2016--Attempt:N--Offense:459-460(b)--Section:PC--CrimType:Felony--DispoDt:00/Jan/1900--Dispo:0--Plead_to:0</t>
  </si>
  <si>
    <t>16N02295X</t>
  </si>
  <si>
    <t>Count:1--DOV:17/Jul/2016--Attempt:N--Offense:10851(a)--Section:VC--CrimType:Felony--DispoDt:00/Jan/1900--Dispo:0--Plead_to:0--Count:2--DOV:17/Jul/2016--Attempt:N--Offense:496(a)--Section:PC--CrimType:Felony--DispoDt:00/Jan/1900--Dispo:0--Plead_to:0--Count:3--DOV:17/Jul/2016--Attempt:N--Offense:186.22(a)--Section:PC--CrimType:Felony--DispoDt:00/Jan/1900--Dispo:0--Plead_to:0--Count:5--DOV:17/Jul/2016--Attempt:N--Offense:466--Section:PC--CrimType:Misdemeanor--DispoDt:00/Jan/1900--Dispo:0--Plead_to:0</t>
  </si>
  <si>
    <t>16F08022</t>
  </si>
  <si>
    <t>Count:1--DOV:10/Feb/2016--Attempt:N--Offense:459-460(a)--Section:PC--CrimType:Felony--DispoDt:04/Apr/2017--Dispo:Guilty--Plead_to:0--Count:2--DOV:12/Feb/2016--Attempt:Y--Offense:459-460(a)--Section:PC--CrimType:Felony--DispoDt:04/Apr/2017--Dispo:Guilty--Plead_to:0--Count:3--DOV:12/Feb/2016--Attempt:N--Offense:459-460(a)--Section:PC--CrimType:Felony--DispoDt:04/Apr/2017--Dispo:Guilty--Plead_to:0--Count:4--DOV:12/Feb/2016--Attempt:N--Offense:459-460(a)--Section:PC--CrimType:Felony--DispoDt:04/Apr/2017--Dispo:Guilty--Plead_to:0--Count:5--DOV:12/Feb/2016--Attempt:N--Offense:496(a)--Section:PC--CrimType:Misdemeanor--DispoDt:04/Apr/2017--Dispo:Guilty--Plead_to:0</t>
  </si>
  <si>
    <t>case_id:2875480--DACase:16F08022--Def_nbr:2839457--Count:1--SentDt:04/Apr/2017--ProbType:F--ProbMnth:36--JailDays:180--LocalMnt:0--MSMnths:0--PrisMnth:0--L_D:0--ServHrs:0--ServDays:0--Fine:0--Rest:0--Other:0</t>
  </si>
  <si>
    <t>Arrest:16/Feb/2016--Bail:100000--AppStat:Walk Thru Warrant--Sealed:0</t>
  </si>
  <si>
    <t>File_Rej:Filed--Date:21/Jul/2016--DDA:KIM, ELISA</t>
  </si>
  <si>
    <t>Count:2--Offense:667.5(c)(21)--Section:PC--CrimType:Other--DispoDt:04/Apr/2017--Dispo:True</t>
  </si>
  <si>
    <t>Count:1--DOV:10/Feb/2016--Attempt:N--Offense:459-460(a)--Section:PC--CrimType:Felony--DispoDt:18/Nov/2016--Dispo:Dismissed/Not Guilty--Plead_to:0--Count:2--DOV:12/Feb/2016--Attempt:Y--Offense:459-460(a)--Section:PC--CrimType:Felony--DispoDt:18/Nov/2016--Dispo:Dismissed/Not Guilty--Plead_to:0--Count:3--DOV:12/Feb/2016--Attempt:N--Offense:459-460(a)--Section:PC--CrimType:Felony--DispoDt:18/Nov/2016--Dispo:Dismissed/Not Guilty--Plead_to:0--Count:4--DOV:12/Feb/2016--Attempt:N--Offense:459-460(a)--Section:PC--CrimType:Felony--DispoDt:18/Nov/2016--Dispo:Dismissed/Not Guilty--Plead_to:0--Count:5--DOV:12/Feb/2016--Attempt:N--Offense:496(a)--Section:PC--CrimType:Misdemeanor--DispoDt:18/Nov/2016--Dispo:Dismissed/Not Guilty--Plead_to:0</t>
  </si>
  <si>
    <t>Arrest:12/Feb/2016--Bail:100000--AppStat:Walk Thru Warrant--Sealed:0</t>
  </si>
  <si>
    <t>Count:2--Offense:667.5(c)(21)--Section:PC--CrimType:Other--DispoDt:18/Nov/2016--Dispo:Dismissed/Not True</t>
  </si>
  <si>
    <t>16F08435</t>
  </si>
  <si>
    <t>Count:1--DOV:23/Apr/2016--Attempt:N--Offense:530.5(a)--Section:PC--CrimType:Felony--DispoDt:19/Dec/2017--Dispo:Guilty--Plead_to:0--Count:2--DOV:23/Apr/2016--Attempt:N--Offense:459-460(b)--Section:PC--CrimType:Felony--DispoDt:19/Dec/2017--Dispo:Dismissed/Not Guilty--Plead_to:0</t>
  </si>
  <si>
    <t>case_id:2875486--DACase:16F08435--Def_nbr:2839466--Count:1--SentDt:19/Dec/2017--ProbType:0--ProbMnth:0--JailDays:0--LocalMnt:24--MSMnths:0--PrisMnth:0--L_D:0--ServHrs:0--ServDays:0--Fine:0--Rest:0--Other:0</t>
  </si>
  <si>
    <t>File_Rej:Filed--Date:21/Oct/2016--DDA:VALERO, LORRI</t>
  </si>
  <si>
    <t>Count:1--Offense:667(d)/(e)(1)&amp;1170.12(b)/(c)(1)--Section:PC--CrimType:Prior--DispoDt:19/Dec/2017--Dispo:True</t>
  </si>
  <si>
    <t>16N02300X</t>
  </si>
  <si>
    <t>Count:1--DOV:19/Jul/2016--Attempt:N--Offense:422(a)--Section:PC--CrimType:Felony--DispoDt:00/Jan/1900--Dispo:0--Plead_to:0--Count:2--DOV:19/Jul/2016--Attempt:N--Offense:242--Section:PC--CrimType:Misdemeanor--DispoDt:00/Jan/1900--Dispo:0--Plead_to:0</t>
  </si>
  <si>
    <t>16W03137X</t>
  </si>
  <si>
    <t>Count:1--DOV:02/Jun/2016--Attempt:N--Offense:211/212.5(a)--Section:PC--CrimType:Felony--DispoDt:00/Jan/1900--Dispo:0--Plead_to:0--Count:2--DOV:02/Jun/2016--Attempt:N--Offense:459-460(a)--Section:PC--CrimType:Felony--DispoDt:00/Jan/1900--Dispo:0--Plead_to:0</t>
  </si>
  <si>
    <t>16F01337</t>
  </si>
  <si>
    <t>Count:1--DOV:11/Feb/2015--Attempt:N--Offense:530.5(a)--Section:PC--CrimType:Felony--DispoDt:05/Feb/2018--Dispo:Guilty--Plead_to:0--Count:2--DOV:03/Nov/2015--Attempt:N--Offense:484e(d)--Section:PC--CrimType:Felony--DispoDt:05/Feb/2018--Dispo:Dismissed/Not Guilty--Plead_to:0--Count:3--DOV:03/Nov/2015--Attempt:N--Offense:484e(d)--Section:PC--CrimType:Felony--DispoDt:05/Feb/2018--Dispo:Dismissed/Not Guilty--Plead_to:0--Count:4--DOV:11/Feb/2015--Attempt:N--Offense:459-460(b)--Section:PC--CrimType:Felony--DispoDt:05/Feb/2018--Dispo:Dismissed/Not Guilty--Plead_to:0--Count:5--DOV:11/Feb/2015--Attempt:N--Offense:484g(a)--Section:PC--CrimType:Felony--DispoDt:05/Feb/2018--Dispo:Guilty--Plead_to:0--Count:6--DOV:17/Feb/2015--Attempt:N--Offense:459-460(b)--Section:PC--CrimType:Felony--DispoDt:05/Feb/2018--Dispo:Dismissed/Not Guilty--Plead_to:0--Count:7--DOV:17/Feb/2015--Attempt:N--Offense:484g(a)--Section:PC--CrimType:Felony--DispoDt:05/Feb/2018--Dispo:Dismissed/Not Guilty--Plead_to:0--Count:8--DOV:01/May/2015--Attempt:N--Offense:459-460(b)--Section:PC--CrimType:Felony--DispoDt:05/Feb/2018--Dispo:Dismissed/Not Guilty--Plead_to:0--Count:9--DOV:01/May/2015--Attempt:N--Offense:484g(a)--Section:PC--CrimType:Felony--DispoDt:05/Feb/2018--Dispo:Dismissed/Not Guilty--Plead_to:0--Count:10--DOV:15/May/2015--Attempt:N--Offense:459-460(b)--Section:PC--CrimType:Felony--DispoDt:05/Feb/2018--Dispo:Dismissed/Not Guilty--Plead_to:0--Count:11--DOV:15/May/2015--Attempt:N--Offense:484g(a)--Section:PC--CrimType:Felony--DispoDt:05/Feb/2018--Dispo:Dismissed/Not Guilty--Plead_to:0--Count:12--DOV:17/May/2015--Attempt:N--Offense:459-460(b)--Section:PC--CrimType:Felony--DispoDt:05/Feb/2018--Dispo:Dismissed/Not Guilty--Plead_to:0--Count:13--DOV:17/May/2015--Attempt:N--Offense:484g(a)--Section:PC--CrimType:Felony--DispoDt:05/Feb/2018--Dispo:Dismissed/Not Guilty--Plead_to:0--Count:14--DOV:17/May/2015--Attempt:N--Offense:459-460(b)--Section:PC--CrimType:Felony--DispoDt:05/Feb/2018--Dispo:Dismissed/Not Guilty--Plead_to:0--Count:15--DOV:17/May/2015--Attempt:N--Offense:484g(a)--Section:PC--CrimType:Felony--DispoDt:05/Feb/2018--Dispo:Dismissed/Not Guilty--Plead_to:0--Count:16--DOV:21/May/2015--Attempt:N--Offense:459-460(b)--Section:PC--CrimType:Felony--DispoDt:05/Feb/2018--Dispo:Dismissed/Not Guilty--Plead_to:0--Count:17--DOV:21/May/2015--Attempt:N--Offense:484g(a)--Section:PC--CrimType:Felony--DispoDt:05/Feb/2018--Dispo:Dismissed/Not Guilty--Plead_to:0--Count:18--DOV:25/May/2015--Attempt:N--Offense:459-460(b)--Section:PC--CrimType:Felony--DispoDt:05/Feb/2018--Dispo:Dismissed/Not Guilty--Plead_to:0--Count:19--DOV:25/May/2015--Attempt:N--Offense:484g(a)--Section:PC--CrimType:Felony--DispoDt:05/Feb/2018--Dispo:Dismissed/Not Guilty--Plead_to:0--Count:20--DOV:27/May/2015--Attempt:N--Offense:459-460(b)--Section:PC--CrimType:Felony--DispoDt:05/Feb/2018--Dispo:Dismissed/Not Guilty--Plead_to:0--Count:21--DOV:27/May/2015--Attempt:N--Offense:484f(a)--Section:PC--CrimType:Felony--DispoDt:05/Feb/2018--Dispo:Dismissed/Not Guilty--Plead_to:0--Count:22--DOV:30/May/2015--Attempt:N--Offense:459-460(b)--Section:PC--CrimType:Felony--DispoDt:05/Feb/2018--Dispo:Dismissed/Not Guilty--Plead_to:0--Count:23--DOV:30/May/2015--Attempt:N--Offense:484g(a)--Section:PC--CrimType:Felony--DispoDt:05/Feb/2018--Dispo:Dismissed/Not Guilty--Plead_to:0--Count:24--DOV:19/Oct/2015--Attempt:N--Offense:459-460(b)--Section:PC--CrimType:Felony--DispoDt:05/Feb/2018--Dispo:Dismissed/Not Guilty--Plead_to:0--Count:25--DOV:19/Oct/2015--Attempt:N--Offense:484g(a)--Section:PC--CrimType:Felony--DispoDt:05/Feb/2018--Dispo:Dismissed/Not Guilty--Plead_to:0--Count:26--DOV:20/May/2015--Attempt:N--Offense:459-460(b)--Section:PC--CrimType:Felony--DispoDt:05/Feb/2018--Dispo:Dismissed/Not Guilty--Plead_to:0--Count:27--DOV:20/May/2015--Attempt:N--Offense:484g(a)--Section:PC--CrimType:Felony--DispoDt:05/Feb/2018--Dispo:Dismissed/Not Guilty--Plead_to:0--Count:28--DOV:08/Jun/2015--Attempt:N--Offense:459-460(b)--Section:PC--CrimType:Felony--DispoDt:05/Feb/2018--Dispo:Dismissed/Not Guilty--Plead_to:0--Count:29--DOV:08/Jun/2015--Attempt:N--Offense:484g(a)--Section:PC--CrimType:Felony--DispoDt:05/Feb/2018--Dispo:Dismissed/Not Guilty--Plead_to:0--Count:30--DOV:03/Nov/2015--Attempt:N--Offense:337a(a)(6)--Section:PC--CrimType:Misdemeanor--DispoDt:05/Feb/2018--Dispo:Dismissed/Not Guilty--Plead_to:0</t>
  </si>
  <si>
    <t>case_id:2875503--DACase:16F01337--Def_nbr:2792507--Count:1--SentDt:05/Feb/2018--ProbType:F--ProbMnth:36--JailDays:90--LocalMnt:0--MSMnths:0--PrisMnth:0--L_D:0--ServHrs:0--ServDays:0--Fine:0--Rest:0--Other:0</t>
  </si>
  <si>
    <t>File_Rej:Filed--Date:19/Jul/2016--DDA:MORCOS, NAGY</t>
  </si>
  <si>
    <t>16W03151X</t>
  </si>
  <si>
    <t>Count:1--DOV:24/May/2016--Attempt:N--Offense:245(a)(1)--Section:PC--CrimType:Felony--DispoDt:00/Jan/1900--Dispo:0--Plead_to:0--Count:2--DOV:24/May/2016--Attempt:N--Offense:594(a)/(b)(2)(A)--Section:PC--CrimType:Misdemeanor--DispoDt:00/Jan/1900--Dispo:0--Plead_to:0</t>
  </si>
  <si>
    <t>16F07994</t>
  </si>
  <si>
    <t>Count:1--DOV:20/May/2016--Attempt:N--Offense:11351--Section:HS--CrimType:Felony--DispoDt:29/Jun/2017--Dispo:Guilty--Plead_to:0</t>
  </si>
  <si>
    <t>case_id:2875516--DACase:16F07994--Def_nbr:2839492--Count:1--SentDt:29/Jun/2017--ProbType:0--ProbMnth:0--JailDays:0--LocalMnt:0--MSMnths:0--PrisMnth:60--L_D:0--ServHrs:0--ServDays:0--Fine:0--Rest:0--Other:0</t>
  </si>
  <si>
    <t>File_Rej:Filed--Date:22/Jul/2016--DDA:TRUDELL, KATHLEEN</t>
  </si>
  <si>
    <t>Count:1--Offense:1203.07(a)(3)--Section:PC--CrimType:Other--DispoDt:29/Jun/2017--Dispo:True</t>
  </si>
  <si>
    <t>Count:1--Offense:11370.2(a)--Section:HS--CrimType:Prior--DispoDt:29/Jun/2017--Dispo:True--Count:1--Offense:667(d)/(e)(1)&amp;1170.12(b)/(c)(1)--Section:PC--CrimType:Prior--DispoDt:29/Jun/2017--Dispo:True--Count:1--Offense:667.5(b)--Section:PC--CrimType:Prior--DispoDt:29/Jun/2017--Dispo:True</t>
  </si>
  <si>
    <t>16N02344X</t>
  </si>
  <si>
    <t>Count:1--DOV:04/Jun/2015--Attempt:N--Offense:487(b)(3)--Section:PC--CrimType:Felony--DispoDt:00/Jan/1900--Dispo:0--Plead_to:0</t>
  </si>
  <si>
    <t>16F03915</t>
  </si>
  <si>
    <t>Count:1--DOV:05/Jul/2016--Attempt:N--Offense:487(a)--Section:PC--CrimType:Felony--DispoDt:06/Jun/2018--Dispo:Guilty--Plead_to:0--Count:2--DOV:14/Jun/2021--Attempt:N--Offense:PROB VIOL--Section:PC--CrimType:Felony--DispoDt:14/Jun/2021--Dispo:Guilty--Plead_to:0</t>
  </si>
  <si>
    <t>case_id:2875534--DACase:16F03915--Def_nbr:2839507--Count:1--SentDt:06/Jun/2018--ProbType:F--ProbMnth:36--JailDays:0--LocalMnt:0--MSMnths:0--PrisMnth:0--L_D:0--ServHrs:0--ServDays:0--Fine:0--Rest:0--Other:0--case_id:2875534--DACase:16F03915--Def_nbr:2839507--Count:2--SentDt:14/Jun/2021--ProbType:0--ProbMnth:0--JailDays:8--LocalMnt:0--MSMnths:0--PrisMnth:0--L_D:0--ServHrs:0--ServDays:0--Fine:0--Rest:0--Other:0</t>
  </si>
  <si>
    <t>Arrest:05/Jul/2016--Bail:20000--AppStat:Arraignment Letter--Sealed:0</t>
  </si>
  <si>
    <t>16C02769X</t>
  </si>
  <si>
    <t>Count:1--DOV:16/Jul/2016--Attempt:N--Offense:186.22(a)--Section:PC--CrimType:Felony--DispoDt:00/Jan/1900--Dispo:0--Plead_to:0--Count:2--DOV:16/Jul/2016--Attempt:N--Offense:186.22(d)--Section:PC--CrimType:Felony--DispoDt:00/Jan/1900--Dispo:0--Plead_to:0--Count:3--DOV:16/Jul/2016--Attempt:N--Offense:25850(a)/(c)(3)--Section:PC--CrimType:Felony--DispoDt:00/Jan/1900--Dispo:0--Plead_to:0</t>
  </si>
  <si>
    <t>Arrest:16/Jul/2016--Bail:0--AppStat:Appearance Date--Sealed:0</t>
  </si>
  <si>
    <t>16F07992</t>
  </si>
  <si>
    <t>Count:1--DOV:15/Jul/2016--Attempt:N--Offense:273.5(a)--Section:PC--CrimType:Felony--DispoDt:05/Nov/2018--Dispo:Dismissed/Not Guilty--Plead_to:0--Count:2--DOV:15/Jul/2016--Attempt:N--Offense:243(e)(1)--Section:PC--CrimType:Misdemeanor--DispoDt:05/Nov/2018--Dispo:Guilty--Plead_to:0</t>
  </si>
  <si>
    <t>case_id:2875555--DACase:16F07992--Def_nbr:2839528--Count:2--SentDt:05/Nov/2018--ProbType:I--ProbMnth:36--JailDays:0--LocalMnt:0--MSMnths:0--PrisMnth:0--L_D:0--ServHrs:0--ServDays:0--Fine:0--Rest:0--Other:0</t>
  </si>
  <si>
    <t>File_Rej:Filed--Date:21/Jul/2016--DDA:GELLER, MARK</t>
  </si>
  <si>
    <t>16F03461</t>
  </si>
  <si>
    <t>Count:1--DOV:18/Jul/2016--Attempt:N--Offense:459-460(b)--Section:PC--CrimType:Felony--DispoDt:28/Jul/2016--Dispo:Dismissed/Not Guilty--Plead_to:0--Count:2--DOV:18/Jul/2016--Attempt:N--Offense:530.5(a)--Section:PC--CrimType:Felony--DispoDt:28/Jul/2016--Dispo:Guilty--Plead_to:0--Count:3--DOV:18/Jul/2016--Attempt:N--Offense:470(d)--Section:PC--CrimType:Felony--DispoDt:28/Jul/2016--Dispo:Dismissed/Not Guilty--Plead_to:0</t>
  </si>
  <si>
    <t>case_id:2875562--DACase:16F03461--Def_nbr:2839534--Count:2--SentDt:28/Jul/2016--ProbType:F--ProbMnth:36--JailDays:60--LocalMnt:0--MSMnths:0--PrisMnth:0--L_D:0--ServHrs:0--ServDays:0--Fine:0--Rest:0--Other:0</t>
  </si>
  <si>
    <t>16F10292</t>
  </si>
  <si>
    <t>Count:1--DOV:22/Mar/2016--Attempt:Y--Offense:211/212.5(c)--Section:PC--CrimType:Felony--DispoDt:04/Nov/2016--Dispo:Dismissed/Not Guilty--Plead_to:0--Count:2--DOV:22/Mar/2016--Attempt:Y--Offense:211/212.5(c)--Section:PC--CrimType:Felony--DispoDt:04/Nov/2016--Dispo:Dismissed/Not Guilty--Plead_to:0--Count:3--DOV:22/Mar/2016--Attempt:Y--Offense:211/212.5(c)--Section:PC--CrimType:Felony--DispoDt:04/Nov/2016--Dispo:Dismissed/Not Guilty--Plead_to:0--Count:4--DOV:22/Mar/2016--Attempt:N--Offense:245(a)(2)--Section:PC--CrimType:Felony--DispoDt:04/Nov/2016--Dispo:Dismissed/Not Guilty--Plead_to:0--Count:5--DOV:22/Mar/2016--Attempt:N--Offense:245(a)(2)--Section:PC--CrimType:Felony--DispoDt:04/Nov/2016--Dispo:Dismissed/Not Guilty--Plead_to:0--Count:6--DOV:22/Mar/2016--Attempt:N--Offense:245(a)(2)--Section:PC--CrimType:Felony--DispoDt:04/Nov/2016--Dispo:Dismissed/Not Guilty--Plead_to:0--Count:7--DOV:22/Mar/2016--Attempt:N--Offense:186.22(a)--Section:PC--CrimType:Felony--DispoDt:04/Nov/2016--Dispo:Dismissed/Not Guilty--Plead_to:0</t>
  </si>
  <si>
    <t>Arrest:18/Jul/2016--Bail:1000000--AppStat:In Custody--Sealed:0</t>
  </si>
  <si>
    <t>File_Rej:Filed--Date:20/Jul/2016--DDA:CORNWELL, STEPHEN</t>
  </si>
  <si>
    <t>Count:1--Offense:12022.53(d)/(e)(1)--Section:PC--CrimType:Enhancement--DispoDt:04/Nov/2016--Dispo:Dismissed/Not True--Count:1--Offense:186.22(b)(1)--Section:PC--CrimType:Enhancement--DispoDt:04/Nov/2016--Dispo:Dismissed/Not True--Count:2--Offense:12022.53(b)/(e)(1)--Section:PC--CrimType:Enhancement--DispoDt:04/Nov/2016--Dispo:Dismissed/Not True--Count:2--Offense:186.22(b)(1)--Section:PC--CrimType:Enhancement--DispoDt:04/Nov/2016--Dispo:Dismissed/Not True--Count:3--Offense:12022.53(b)/(e)(1)--Section:PC--CrimType:Enhancement--DispoDt:04/Nov/2016--Dispo:Dismissed/Not True--Count:3--Offense:186.22(b)(1)--Section:PC--CrimType:Enhancement--DispoDt:04/Nov/2016--Dispo:Dismissed/Not True--Count:4--Offense:186.22(b)(1)--Section:PC--CrimType:Enhancement--DispoDt:04/Nov/2016--Dispo:Dismissed/Not True--Count:5--Offense:186.22(b)(1)--Section:PC--CrimType:Enhancement--DispoDt:04/Nov/2016--Dispo:Dismissed/Not True--Count:6--Offense:186.22(b)(1)--Section:PC--CrimType:Enhancement--DispoDt:04/Nov/2016--Dispo:Dismissed/Not True</t>
  </si>
  <si>
    <t>16N02366X</t>
  </si>
  <si>
    <t>Count:1--DOV:18/Jul/2016--Attempt:N--Offense:530.5(a)--Section:PC--CrimType:Felony--DispoDt:00/Jan/1900--Dispo:0--Plead_to:0--Count:2--DOV:18/Jul/2016--Attempt:N--Offense:470(d)--Section:PC--CrimType:Felony--DispoDt:00/Jan/1900--Dispo:0--Plead_to:0--Count:3--DOV:18/Jul/2016--Attempt:N--Offense:475(c)--Section:PC--CrimType:Felony--DispoDt:00/Jan/1900--Dispo:0--Plead_to:0--Count:4--DOV:18/Jul/2016--Attempt:Y--Offense:487(a)--Section:PC--CrimType:Felony--DispoDt:00/Jan/1900--Dispo:0--Plead_to:0--Count:5--DOV:18/Jul/2016--Attempt:N--Offense:459-460(b)--Section:PC--CrimType:Felony--DispoDt:00/Jan/1900--Dispo:0--Plead_to:0</t>
  </si>
  <si>
    <t>16F11606</t>
  </si>
  <si>
    <t>Count:1--DOV:18/Jul/2016--Attempt:N--Offense:530.5(a)--Section:PC--CrimType:Felony--DispoDt:05/Apr/2017--Dispo:Guilty--Plead_to:0--Count:2--DOV:18/Jul/2016--Attempt:N--Offense:496(a)--Section:PC--CrimType:Felony--DispoDt:05/Apr/2017--Dispo:Guilty--Plead_to:0--Count:3--DOV:18/Jul/2016--Attempt:N--Offense:476--Section:PC--CrimType:Felony--DispoDt:05/Apr/2017--Dispo:Guilty--Plead_to:0--Count:4--DOV:18/Jul/2016--Attempt:N--Offense:475(b)--Section:PC--CrimType:Felony--DispoDt:05/Apr/2017--Dispo:Guilty--Plead_to:0--Count:5--DOV:18/Jul/2016--Attempt:N--Offense:470(a)--Section:PC--CrimType:Misdemeanor--DispoDt:05/Apr/2017--Dispo:Guilty--Plead_to:0--Count:6--DOV:18/Jul/2016--Attempt:N--Offense:475(a)--Section:PC--CrimType:Misdemeanor--DispoDt:05/Apr/2017--Dispo:Guilty--Plead_to:0--Count:7--DOV:18/Jul/2016--Attempt:N--Offense:470(d)--Section:PC--CrimType:Misdemeanor--DispoDt:05/Apr/2017--Dispo:Guilty--Plead_to:0--Count:8--DOV:18/Jul/2016--Attempt:N--Offense:11350(a)--Section:HS--CrimType:Misdemeanor--DispoDt:05/Apr/2017--Dispo:Guilty--Plead_to:0--Count:9--DOV:18/Jul/2016--Attempt:N--Offense:475(a)--Section:PC--CrimType:Misdemeanor--DispoDt:05/Apr/2017--Dispo:Guilty--Plead_to:0</t>
  </si>
  <si>
    <t>case_id:2875618--DACase:16F11606--Def_nbr:2839584--Count:2--SentDt:05/Apr/2017--ProbType:0--ProbMnth:0--JailDays:0--LocalMnt:0--MSMnths:0--PrisMnth:36--L_D:0--ServHrs:0--ServDays:0--Fine:0--Rest:0--Other:0</t>
  </si>
  <si>
    <t>Arrest:18/Jul/2016--Bail:150000--AppStat:In Custody--Sealed:0</t>
  </si>
  <si>
    <t>File_Rej:Filed--Date:20/Jul/2016--DDA:YOUNG, SCOTT</t>
  </si>
  <si>
    <t>16I00599X</t>
  </si>
  <si>
    <t>File_Rej:Rejected--Date:19/Jul/2016--DDA:HESS, DAN</t>
  </si>
  <si>
    <t>16C02415X</t>
  </si>
  <si>
    <t>Count:1--DOV:19/Jul/2016--Attempt:N--Offense:207(a)--Section:PC--CrimType:Felony--DispoDt:00/Jan/1900--Dispo:0--Plead_to:0--Count:2--DOV:19/Jul/2016--Attempt:N--Offense:273.5(a)/(f)(2)--Section:PC--CrimType:Misdemeanor--DispoDt:00/Jan/1900--Dispo:0--Plead_to:0</t>
  </si>
  <si>
    <t>16F12116</t>
  </si>
  <si>
    <t>Count:1--DOV:08/Jun/2016--Attempt:N--Offense:23152(a)--Section:VC--CrimType:Felony--DispoDt:25/Oct/2016--Dispo:Guilty--Plead_to:0--Count:2--DOV:08/Jun/2016--Attempt:N--Offense:23152(b)--Section:VC--CrimType:Felony--DispoDt:25/Oct/2016--Dispo:Guilty--Plead_to:0--Count:3--DOV:08/Jun/2016--Attempt:N--Offense:14601.2(a)--Section:VC--CrimType:Misdemeanor--DispoDt:25/Oct/2016--Dispo:Guilty--Plead_to:0</t>
  </si>
  <si>
    <t>case_id:2875655--DACase:16F12116--Def_nbr:2839623--Count:1--SentDt:25/Oct/2016--ProbType:0--ProbMnth:0--JailDays:0--LocalMnt:0--MSMnths:0--PrisMnth:16--L_D:0--ServHrs:0--ServDays:0--Fine:0--Rest:0--Other:0</t>
  </si>
  <si>
    <t>Arrest:09/Jun/2016--Bail:50000--AppStat:Arraignment Letter--Sealed:0</t>
  </si>
  <si>
    <t>File_Rej:Filed--Date:26/Sep/2016--DDA:0</t>
  </si>
  <si>
    <t>Count:1--Offense:23538(b)(2)--Section:VC--CrimType:Other--DispoDt:25/Oct/2016--Dispo:True--Count:2--Offense:23538(b)(2)--Section:VC--CrimType:Other--DispoDt:25/Oct/2016--Dispo:True</t>
  </si>
  <si>
    <t>Count:1--Offense:DUI PRIORS- GENERIC--Section:VC--CrimType:Prior--DispoDt:25/Oct/2016--Dispo:True--Count:2--Offense:DUI PRIORS- GENERIC--Section:VC--CrimType:Prior--DispoDt:25/Oct/2016--Dispo:True</t>
  </si>
  <si>
    <t>16F01516</t>
  </si>
  <si>
    <t>Count:1--DOV:13/Dec/2014--Attempt:N--Offense:597(b)--Section:PC--CrimType:Felony--DispoDt:16/Mar/2018--Dispo:Dismissed/Not Guilty--Plead_to:0--Count:2--DOV:13/Dec/2014--Attempt:N--Offense:597(b)--Section:PC--CrimType:Felony--DispoDt:16/Mar/2018--Dispo:Dismissed/Not Guilty--Plead_to:0--Count:3--DOV:13/Dec/2014--Attempt:N--Offense:597(b)--Section:PC--CrimType:Felony--DispoDt:16/Mar/2018--Dispo:Dismissed/Not Guilty--Plead_to:0</t>
  </si>
  <si>
    <t>Arrest:13/Dec/2014--Bail:0--AppStat:Request for Warrant--Sealed:0</t>
  </si>
  <si>
    <t>File_Rej:Filed--Date:19/Jul/2016--DDA:MALONE, JENNIFER</t>
  </si>
  <si>
    <t>16F01340</t>
  </si>
  <si>
    <t>Count:1--DOV:30/Aug/2015--Attempt:N--Offense:530.5(a)--Section:PC--CrimType:Felony--DispoDt:23/Jun/2017--Dispo:Reduced--Plead_to:530.5(a) PC MISD--Count:2--DOV:30/Aug/2015--Attempt:N--Offense:484e(d)--Section:PC--CrimType:Felony--DispoDt:23/Jun/2017--Dispo:Dismissed/Not Guilty--Plead_to:0--Count:3--DOV:09/Sep/2015--Attempt:N--Offense:459-460(b)--Section:PC--CrimType:Felony--DispoDt:23/Jun/2017--Dispo:Dismissed/Not Guilty--Plead_to:0--Count:4--DOV:09/Sep/2015--Attempt:N--Offense:484e(d)--Section:PC--CrimType:Felony--DispoDt:23/Jun/2017--Dispo:Dismissed/Not Guilty--Plead_to:0--Count:5--DOV:03/Nov/2015--Attempt:N--Offense:484e(b)--Section:PC--CrimType:Felony--DispoDt:23/Jun/2017--Dispo:Reduced--Plead_to:484e(b) PC MISD--Count:6--DOV:03/Nov/2015--Attempt:N--Offense:337a(a)(5)--Section:PC--CrimType:Misdemeanor--DispoDt:23/Jun/2017--Dispo:Dismissed/Not Guilty--Plead_to:0--Count:7--DOV:03/Nov/2015--Attempt:N--Offense:337j(b)--Section:PC--CrimType:Misdemeanor--DispoDt:23/Jun/2017--Dispo:Reduced--Plead_to:337j(a)(3)</t>
  </si>
  <si>
    <t>case_id:2875674--DACase:16F01340--Def_nbr:2792511--Count:1--SentDt:23/Jun/2017--ProbType:F--ProbMnth:36--JailDays:60--LocalMnt:0--MSMnths:0--PrisMnth:0--L_D:0--ServHrs:0--ServDays:0--Fine:0--Rest:0--Other:0</t>
  </si>
  <si>
    <t>File_Rej:Filed--Date:20/Jul/2016--DDA:MORCOS, NAGY</t>
  </si>
  <si>
    <t>16W03495X</t>
  </si>
  <si>
    <t>Count:1--DOV:06/Jun/2016--Attempt:N--Offense:273a(a)--Section:PC--CrimType:Felony--DispoDt:00/Jan/1900--Dispo:0--Plead_to:0</t>
  </si>
  <si>
    <t>16F11654</t>
  </si>
  <si>
    <t>Count:1--DOV:22/Jan/2014--Attempt:N--Offense:1551--Section:PC--CrimType:Felony--DispoDt:19/Aug/2016--Dispo:Dismissed/Not Guilty--Plead_to:0</t>
  </si>
  <si>
    <t>16F07202</t>
  </si>
  <si>
    <t>Count:1--DOV:18/Jul/2016--Attempt:N--Offense:496d(a)--Section:PC--CrimType:Felony--DispoDt:20/Oct/2017--Dispo:Reduced--Plead_to:496d(a) PC MISD--Count:2--DOV:18/Jul/2016--Attempt:N--Offense:10851(a)--Section:VC--CrimType:Felony--DispoDt:20/Oct/2017--Dispo:Dismissed/Not Guilty--Plead_to:0</t>
  </si>
  <si>
    <t>case_id:2875689--DACase:16F07202--Def_nbr:2839655--Count:1--SentDt:20/Oct/2017--ProbType:I--ProbMnth:36--JailDays:0--LocalMnt:0--MSMnths:0--PrisMnth:0--L_D:0--ServHrs:0--ServDays:0--Fine:0--Rest:0--Other:0</t>
  </si>
  <si>
    <t>File_Rej:Filed--Date:16/Nov/2016--DDA:0</t>
  </si>
  <si>
    <t>16F11607</t>
  </si>
  <si>
    <t>Count:1--DOV:05/May/2016--Attempt:N--Offense:245(a)(1)--Section:PC--CrimType:Felony--DispoDt:26/Jun/2017--Dispo:Dismissed/Not Guilty--Plead_to:0</t>
  </si>
  <si>
    <t>Arrest:19/Jul/2016--Bail:1000000--AppStat:In Custody--Sealed:0</t>
  </si>
  <si>
    <t>File_Rej:Filed--Date:20/Jul/2016--DDA:FABIAN, PAULIE</t>
  </si>
  <si>
    <t>Count:1--Offense:1203(k)--Section:PC--CrimType:Other--DispoDt:26/Jun/2017--Dispo:Dismissed/Not True</t>
  </si>
  <si>
    <t>Count:1--Offense:667(a)(1)-1192.7--Section:PC--CrimType:Prior--DispoDt:26/Jun/2017--Dispo:Dismissed/Not True--Count:1--Offense:667(d)/(e)(2)(A)&amp;1170.12(b)/(c)(2)(A)--Section:PC--CrimType:Prior--DispoDt:26/Jun/2017--Dispo:Dismissed/Not True</t>
  </si>
  <si>
    <t>16F04294</t>
  </si>
  <si>
    <t>Count:1--DOV:18/Jul/2016--Attempt:N--Offense:23152(a)--Section:VC--CrimType:Felony--DispoDt:27/Apr/2017--Dispo:Guilty--Plead_to:0--Count:2--DOV:18/Jul/2016--Attempt:N--Offense:23152(b)--Section:VC--CrimType:Felony--DispoDt:27/Apr/2017--Dispo:Guilty--Plead_to:0</t>
  </si>
  <si>
    <t>case_id:2875729--DACase:16F04294--Def_nbr:2839693--Count:1--SentDt:27/Apr/2017--ProbType:0--ProbMnth:0--JailDays:0--LocalMnt:0--MSMnths:0--PrisMnth:24--L_D:0--ServHrs:0--ServDays:0--Fine:0--Rest:0--Other:0</t>
  </si>
  <si>
    <t>Arrest:18/Jul/2016--Bail:50000--AppStat:Request for Warrant--Sealed:0</t>
  </si>
  <si>
    <t>Count:1--Offense:23577(a)(3)--Section:VC--CrimType:Other--DispoDt:27/Apr/2017--Dispo:True--Count:1--Offense:23578--Section:VC--CrimType:Other--DispoDt:27/Apr/2017--Dispo:True--Count:2--Offense:23577(a)(3)--Section:VC--CrimType:Other--DispoDt:27/Apr/2017--Dispo:True--Count:2--Offense:23578--Section:VC--CrimType:Other--DispoDt:27/Apr/2017--Dispo:True</t>
  </si>
  <si>
    <t>Count:1--Offense:DUI PRIORS- GENERIC--Section:VC--CrimType:Prior--DispoDt:27/Apr/2017--Dispo:True--Count:2--Offense:DUI PRIORS- GENERIC--Section:VC--CrimType:Prior--DispoDt:27/Apr/2017--Dispo:True</t>
  </si>
  <si>
    <t>16F06300</t>
  </si>
  <si>
    <t>Count:1--DOV:08/Jun/2016--Attempt:N--Offense:459-460(a)--Section:PC--CrimType:Felony--DispoDt:10/Apr/2017--Dispo:Guilty--Plead_to:0--Count:2--DOV:16/Jun/2016--Attempt:N--Offense:459-460(a)--Section:PC--CrimType:Felony--DispoDt:10/Apr/2017--Dispo:Dismissed/Not Guilty--Plead_to:0--Count:3--DOV:07/Jul/2016--Attempt:N--Offense:459-460(a)--Section:PC--CrimType:Felony--DispoDt:10/Apr/2017--Dispo:Dismissed/Not Guilty--Plead_to:0</t>
  </si>
  <si>
    <t>case_id:2875753--DACase:16F06300--Def_nbr:2839726--Count:1--SentDt:10/Apr/2017--ProbType:0--ProbMnth:0--JailDays:0--LocalMnt:0--MSMnths:0--PrisMnth:24--L_D:0--ServHrs:0--ServDays:0--Fine:0--Rest:0--Other:0</t>
  </si>
  <si>
    <t>File_Rej:Filed--Date:21/Jul/2016--DDA:HANLEY, TINA</t>
  </si>
  <si>
    <t>16F07975</t>
  </si>
  <si>
    <t>Count:1--DOV:11/May/2016--Attempt:N--Offense:11173(a)--Section:HS--CrimType:Felony--DispoDt:07/Nov/2016--Dispo:Guilty--Plead_to:0--Count:2--DOV:11/May/2016--Attempt:N--Offense:530.5(a)--Section:PC--CrimType:Felony--DispoDt:07/Nov/2016--Dispo:Guilty--Plead_to:0--Count:3--DOV:11/May/2016--Attempt:N--Offense:11173(a)--Section:HS--CrimType:Felony--DispoDt:07/Nov/2016--Dispo:Reduced--Plead_to:11173(a) HS MISD--Count:4--DOV:11/May/2016--Attempt:N--Offense:530.5(a)--Section:PC--CrimType:Felony--DispoDt:07/Nov/2016--Dispo:Reduced--Plead_to:530.5(a) PC MISD--Count:5--DOV:12/May/2016--Attempt:N--Offense:11173(a)--Section:HS--CrimType:Felony--DispoDt:07/Nov/2016--Dispo:Reduced--Plead_to:11173(a) HS MISD--Count:6--DOV:12/May/2016--Attempt:N--Offense:530.5(a)--Section:PC--CrimType:Felony--DispoDt:07/Nov/2016--Dispo:Reduced--Plead_to:530.5(a) PC MISD--Count:7--DOV:12/May/2016--Attempt:N--Offense:11173(a)--Section:HS--CrimType:Felony--DispoDt:07/Nov/2016--Dispo:Reduced--Plead_to:11173(a) HS MISD--Count:8--DOV:12/May/2016--Attempt:N--Offense:530.5(a)--Section:PC--CrimType:Felony--DispoDt:07/Nov/2016--Dispo:Reduced--Plead_to:530.5(a) PC MISD--Count:9--DOV:12/May/2016--Attempt:N--Offense:11173(a)--Section:HS--CrimType:Felony--DispoDt:07/Nov/2016--Dispo:Reduced--Plead_to:11173(a) HS MISD--Count:10--DOV:12/May/2016--Attempt:N--Offense:530.5(a)--Section:PC--CrimType:Felony--DispoDt:07/Nov/2016--Dispo:Reduced--Plead_to:530.5(a) PC MISD--Count:11--DOV:12/May/2016--Attempt:N--Offense:11173(a)--Section:HS--CrimType:Felony--DispoDt:07/Nov/2016--Dispo:Reduced--Plead_to:11173(a) HS MISD--Count:12--DOV:12/May/2016--Attempt:N--Offense:530.5(a)--Section:PC--CrimType:Felony--DispoDt:07/Nov/2016--Dispo:Reduced--Plead_to:530.5(a) PC MISD--Count:13--DOV:14/May/2016--Attempt:N--Offense:11173(a)--Section:HS--CrimType:Felony--DispoDt:07/Nov/2016--Dispo:Reduced--Plead_to:11173(a) HS MISD--Count:14--DOV:14/May/2016--Attempt:N--Offense:530.5(a)--Section:PC--CrimType:Felony--DispoDt:07/Nov/2016--Dispo:Guilty--Plead_to:0--Count:15--DOV:14/May/2016--Attempt:N--Offense:11173(a)--Section:HS--CrimType:Felony--DispoDt:07/Nov/2016--Dispo:Reduced--Plead_to:11173(a) HS MISD--Count:16--DOV:14/May/2016--Attempt:N--Offense:530.5(a)--Section:PC--CrimType:Felony--DispoDt:07/Nov/2016--Dispo:Reduced--Plead_to:530.5(a) PC MISD--Count:17--DOV:16/May/2016--Attempt:N--Offense:11173(a)--Section:HS--CrimType:Felony--DispoDt:07/Nov/2016--Dispo:Reduced--Plead_to:11173(a) HS MISD--Count:18--DOV:16/May/2016--Attempt:N--Offense:530.5(a)--Section:PC--CrimType:Felony--DispoDt:07/Nov/2016--Dispo:Reduced--Plead_to:530.5(a) PC MISD--Count:19--DOV:16/May/2016--Attempt:N--Offense:11173(a)--Section:HS--CrimType:Felony--DispoDt:07/Nov/2016--Dispo:Reduced--Plead_to:11173(a) HS MISD--Count:20--DOV:16/May/2016--Attempt:N--Offense:530.5(a)--Section:PC--CrimType:Felony--DispoDt:07/Nov/2016--Dispo:Guilty--Plead_to:0--Count:21--DOV:16/May/2016--Attempt:N--Offense:11173(a)--Section:HS--CrimType:Felony--DispoDt:07/Nov/2016--Dispo:Reduced--Plead_to:11173(a) HS MISD--Count:22--DOV:16/May/2016--Attempt:N--Offense:530.5(a)--Section:PC--CrimType:Felony--DispoDt:07/Nov/2016--Dispo:Reduced--Plead_to:530.5(a) PC MISD--Count:23--DOV:16/May/2016--Attempt:N--Offense:11173(a)--Section:HS--CrimType:Felony--DispoDt:07/Nov/2016--Dispo:Reduced--Plead_to:11173(a) HS MISD--Count:24--DOV:16/May/2016--Attempt:N--Offense:530.5(a)--Section:PC--CrimType:Felony--DispoDt:07/Nov/2016--Dispo:Reduced--Plead_to:530.5(a) PC MISD--Count:25--DOV:11/May/2016--Attempt:N--Offense:111300--Section:HS--CrimType:Misdemeanor--DispoDt:07/Nov/2016--Dispo:Guilty--Plead_to:0</t>
  </si>
  <si>
    <t>case_id:2875761--DACase:16F07975--Def_nbr:2839736--Count:1--SentDt:07/Nov/2016--ProbType:F--ProbMnth:60--JailDays:1825--LocalMnt:0--MSMnths:0--PrisMnth:0--L_D:0--ServHrs:0--ServDays:0--Fine:0--Rest:0--Other:0</t>
  </si>
  <si>
    <t>File_Rej:Filed--Date:20/Jul/2016--DDA:MANLEY, KELLY</t>
  </si>
  <si>
    <t>16F03460</t>
  </si>
  <si>
    <t>Count:1--DOV:18/Jul/2016--Attempt:N--Offense:459-460(a)--Section:PC--CrimType:Felony--DispoDt:18/Jan/2017--Dispo:Guilty--Plead_to:0--Count:2--DOV:18/Jul/2016--Attempt:N--Offense:148(a)(1)--Section:PC--CrimType:Misdemeanor--DispoDt:18/Jan/2017--Dispo:Guilty--Plead_to:0</t>
  </si>
  <si>
    <t>case_id:2875768--DACase:16F03460--Def_nbr:2839743--Count:1--SentDt:18/Jan/2017--ProbType:F--ProbMnth:36--JailDays:364--LocalMnt:0--MSMnths:0--PrisMnth:0--L_D:0--ServHrs:0--ServDays:0--Fine:0--Rest:0--Other:0</t>
  </si>
  <si>
    <t>16H03071X</t>
  </si>
  <si>
    <t>Count:1--DOV:16/Jul/2016--Attempt:N--Offense:273.5(a)--Section:PC--CrimType:Felony--DispoDt:00/Jan/1900--Dispo:0--Plead_to:0</t>
  </si>
  <si>
    <t>16F11808</t>
  </si>
  <si>
    <t>Count:1--DOV:11/Jul/2016--Attempt:N--Offense:10851(a)--Section:VC--CrimType:Felony--DispoDt:15/Mar/2017--Dispo:Guilty--Plead_to:0--Count:2--DOV:11/Jul/2016--Attempt:N--Offense:496(a)--Section:PC--CrimType:Felony--DispoDt:15/Mar/2017--Dispo:Guilty--Plead_to:0--Count:3--DOV:11/Jul/2016--Attempt:N--Offense:529(a)(3)--Section:PC--CrimType:Felony--DispoDt:15/Mar/2017--Dispo:Guilty--Plead_to:0--Count:4--DOV:11/Jul/2016--Attempt:N--Offense:148(a)(1)--Section:PC--CrimType:Misdemeanor--DispoDt:15/Mar/2017--Dispo:Guilty--Plead_to:0--Count:5--DOV:11/Jul/2016--Attempt:N--Offense:148.9(a)--Section:PC--CrimType:Misdemeanor--DispoDt:15/Mar/2017--Dispo:Guilty--Plead_to:0--Count:6--DOV:11/Jul/2016--Attempt:N--Offense:22350--Section:VC--CrimType:Infraction--DispoDt:15/Mar/2017--Dispo:Guilty--Plead_to:0</t>
  </si>
  <si>
    <t>case_id:2875770--DACase:16F11808--Def_nbr:2839745--Count:1--SentDt:15/Mar/2017--ProbType:0--ProbMnth:0--JailDays:10--LocalMnt:0--MSMnths:0--PrisMnth:8--L_D:0--ServHrs:0--ServDays:0--Fine:0--Rest:0--Other:0</t>
  </si>
  <si>
    <t>16F07973</t>
  </si>
  <si>
    <t>Count:1--DOV:24/May/2016--Attempt:N--Offense:11351--Section:HS--CrimType:Felony--DispoDt:15/Feb/2017--Dispo:Guilty--Plead_to:0--Count:2--DOV:27/Jun/2017--Attempt:N--Offense:PROB VIOL--Section:PC--CrimType:Felony--DispoDt:27/Jun/2017--Dispo:Guilty--Plead_to:0</t>
  </si>
  <si>
    <t>case_id:2875774--DACase:16F07973--Def_nbr:2835027--Count:1--SentDt:15/Feb/2017--ProbType:F--ProbMnth:36--JailDays:0--LocalMnt:0--MSMnths:0--PrisMnth:0--L_D:0--ServHrs:0--ServDays:0--Fine:0--Rest:0--Other:0--case_id:2875774--DACase:16F07973--Def_nbr:2835027--Count:2--SentDt:27/Jun/2017--ProbType:0--ProbMnth:0--JailDays:2--LocalMnt:0--MSMnths:0--PrisMnth:0--L_D:0--ServHrs:0--ServDays:0--Fine:0--Rest:0--Other:0</t>
  </si>
  <si>
    <t>16H03041X</t>
  </si>
  <si>
    <t>Count:1--DOV:18/Jul/2016--Attempt:N--Offense:245(a)(1)--Section:PC--CrimType:Felony--DispoDt:00/Jan/1900--Dispo:0--Plead_to:0</t>
  </si>
  <si>
    <t>16F11655</t>
  </si>
  <si>
    <t>Count:1--DOV:20/Jul/2016--Attempt:N--Offense:1551--Section:PC--CrimType:Felony--DispoDt:19/Aug/2016--Dispo:Dismissed/Not Guilty--Plead_to:0</t>
  </si>
  <si>
    <t>16F08025</t>
  </si>
  <si>
    <t>Count:1--DOV:27/Mar/2016--Attempt:N--Offense:459-460(b)--Section:PC--CrimType:Felony--DispoDt:18/Aug/2016--Dispo:Guilty--Plead_to:0--Count:2--DOV:27/Mar/2016--Attempt:N--Offense:530.5(a)--Section:PC--CrimType:Felony--DispoDt:18/Aug/2016--Dispo:Guilty--Plead_to:0--Count:3--DOV:27/Mar/2016--Attempt:N--Offense:476--Section:PC--CrimType:Felony--DispoDt:18/Aug/2016--Dispo:Guilty--Plead_to:0--Count:4--DOV:30/Mar/2016--Attempt:N--Offense:459-460(b)--Section:PC--CrimType:Felony--DispoDt:18/Aug/2016--Dispo:Guilty--Plead_to:0--Count:5--DOV:30/Mar/2016--Attempt:N--Offense:530.5(a)--Section:PC--CrimType:Felony--DispoDt:18/Aug/2016--Dispo:Guilty--Plead_to:0--Count:6--DOV:30/Mar/2016--Attempt:N--Offense:476--Section:PC--CrimType:Felony--DispoDt:18/Aug/2016--Dispo:Guilty--Plead_to:0--Count:7--DOV:02/Apr/2016--Attempt:N--Offense:459-460(b)--Section:PC--CrimType:Felony--DispoDt:18/Aug/2016--Dispo:Guilty--Plead_to:0--Count:8--DOV:02/Apr/2016--Attempt:N--Offense:530.5(a)--Section:PC--CrimType:Felony--DispoDt:18/Aug/2016--Dispo:Guilty--Plead_to:0--Count:9--DOV:02/Apr/2016--Attempt:N--Offense:476--Section:PC--CrimType:Felony--DispoDt:18/Aug/2016--Dispo:Guilty--Plead_to:0--Count:10--DOV:27/Oct/2017--Attempt:N--Offense:PROB VIOL--Section:PC--CrimType:Felony--DispoDt:27/Oct/2017--Dispo:Guilty--Plead_to:0</t>
  </si>
  <si>
    <t>case_id:2875777--DACase:16F08025--Def_nbr:2839754--Count:1--SentDt:18/Aug/2016--ProbType:F--ProbMnth:36--JailDays:364--LocalMnt:0--MSMnths:0--PrisMnth:0--L_D:0--ServHrs:0--ServDays:0--Fine:0--Rest:0--Other:0</t>
  </si>
  <si>
    <t>Count:1--DOV:27/Mar/2016--Attempt:N--Offense:459-460(b)--Section:PC--CrimType:Felony--DispoDt:07/Dec/2016--Dispo:Guilty--Plead_to:0--Count:2--DOV:27/Mar/2016--Attempt:N--Offense:530.5(a)--Section:PC--CrimType:Felony--DispoDt:07/Dec/2016--Dispo:Guilty--Plead_to:0--Count:3--DOV:27/Mar/2016--Attempt:N--Offense:476--Section:PC--CrimType:Felony--DispoDt:07/Dec/2016--Dispo:Guilty--Plead_to:0--Count:4--DOV:30/Mar/2016--Attempt:N--Offense:459-460(b)--Section:PC--CrimType:Felony--DispoDt:07/Dec/2016--Dispo:Guilty--Plead_to:0--Count:5--DOV:30/Mar/2016--Attempt:N--Offense:530.5(a)--Section:PC--CrimType:Felony--DispoDt:07/Dec/2016--Dispo:Guilty--Plead_to:0--Count:6--DOV:30/Mar/2016--Attempt:N--Offense:476--Section:PC--CrimType:Felony--DispoDt:07/Dec/2016--Dispo:Guilty--Plead_to:0</t>
  </si>
  <si>
    <t>case_id:2875777--DACase:16F08025--Def_nbr:2839755--Count:1--SentDt:07/Dec/2016--ProbType:F--ProbMnth:36--JailDays:180--LocalMnt:0--MSMnths:0--PrisMnth:0--L_D:0--ServHrs:0--ServDays:0--Fine:0--Rest:0--Other:0</t>
  </si>
  <si>
    <t>Count:1--Offense:667(d)/(e)(1)&amp;1170.12(b)/(c)(1)--Section:PC--CrimType:Prior--DispoDt:07/Dec/2016--Dispo:True</t>
  </si>
  <si>
    <t>16H04483X</t>
  </si>
  <si>
    <t>Count:1--DOV:20/Jun/2016--Attempt:N--Offense:11360(a)--Section:HS--CrimType:Felony--DispoDt:00/Jan/1900--Dispo:0--Plead_to:0--Count:2--DOV:20/Jun/2016--Attempt:N--Offense:11359--Section:HS--CrimType:Felony--DispoDt:00/Jan/1900--Dispo:0--Plead_to:0--Count:3--DOV:20/Jun/2016--Attempt:N--Offense:11377(a)--Section:HS--CrimType:Misdemeanor--DispoDt:00/Jan/1900--Dispo:0--Plead_to:0--Count:4--DOV:20/Jun/2016--Attempt:N--Offense:11364(a)--Section:HS--CrimType:Misdemeanor--DispoDt:00/Jan/1900--Dispo:0--Plead_to:0--Count:5--DOV:20/Jun/2016--Attempt:N--Offense:148(a)(1)--Section:PC--CrimType:Misdemeanor--DispoDt:00/Jan/1900--Dispo:0--Plead_to:0</t>
  </si>
  <si>
    <t>Arrest:20/Jun/2016--Bail:0--AppStat:Arraignment Letter--Sealed:0</t>
  </si>
  <si>
    <t>16F06240</t>
  </si>
  <si>
    <t>Count:1--DOV:18/Jul/2016--Attempt:N--Offense:11378--Section:HS--CrimType:Felony--DispoDt:10/Mar/2017--Dispo:Guilty--Plead_to:0--Count:2--DOV:18/Jul/2016--Attempt:N--Offense:11378--Section:HS--CrimType:Felony--DispoDt:10/Mar/2017--Dispo:Guilty--Plead_to:0--Count:3--DOV:18/Jul/2016--Attempt:N--Offense:11378--Section:HS--CrimType:Felony--DispoDt:10/Mar/2017--Dispo:Guilty--Plead_to:0--Count:4--DOV:18/Jul/2016--Attempt:N--Offense:11375(b)(1)--Section:HS--CrimType:Felony--DispoDt:10/Mar/2017--Dispo:Guilty--Plead_to:0--Count:5--DOV:18/Jul/2016--Attempt:N--Offense:11375(b)(1)--Section:HS--CrimType:Felony--DispoDt:10/Mar/2017--Dispo:Guilty--Plead_to:0--Count:6--DOV:18/Jul/2016--Attempt:N--Offense:11375(b)(1)--Section:HS--CrimType:Felony--DispoDt:10/Mar/2017--Dispo:Guilty--Plead_to:0</t>
  </si>
  <si>
    <t>case_id:2875785--DACase:16F06240--Def_nbr:2839765--Count:1--SentDt:10/Mar/2017--ProbType:F--ProbMnth:60--JailDays:180--LocalMnt:0--MSMnths:0--PrisMnth:0--L_D:0--ServHrs:0--ServDays:0--Fine:0--Rest:0--Other:0</t>
  </si>
  <si>
    <t>16F08159</t>
  </si>
  <si>
    <t>Count:1--DOV:16/Jul/2016--Attempt:N--Offense:422(a)--Section:PC--CrimType:Felony--DispoDt:11/Oct/2017--Dispo:Dismissed/Not Guilty--Plead_to:0--Count:2--DOV:16/Jul/2016--Attempt:N--Offense:136.1(b)(2)--Section:PC--CrimType:Misdemeanor--DispoDt:11/Oct/2017--Dispo:Guilty--Plead_to:0</t>
  </si>
  <si>
    <t>case_id:2875786--DACase:16F08159--Def_nbr:2839766--Count:2--SentDt:11/Oct/2017--ProbType:I--ProbMnth:36--JailDays:302--LocalMnt:0--MSMnths:0--PrisMnth:0--L_D:0--ServHrs:0--ServDays:0--Fine:0--Rest:0--Other:0</t>
  </si>
  <si>
    <t>16F06237</t>
  </si>
  <si>
    <t>Count:1--DOV:18/Jul/2016--Attempt:N--Offense:666.5(a)/10851(a)--Section:PC--CrimType:Felony--DispoDt:28/Jul/2016--Dispo:Guilty--Plead_to:0--Count:2--DOV:18/Jul/2016--Attempt:N--Offense:11364(a)--Section:HS--CrimType:Misdemeanor--DispoDt:28/Jul/2016--Dispo:Guilty--Plead_to:0--Count:3--DOV:18/Jul/2016--Attempt:N--Offense:11377(a)--Section:HS--CrimType:Misdemeanor--DispoDt:28/Jul/2016--Dispo:Guilty--Plead_to:0</t>
  </si>
  <si>
    <t>case_id:2875787--DACase:16F06237--Def_nbr:2839767--Count:1--SentDt:28/Jul/2016--ProbType:0--ProbMnth:0--JailDays:0--LocalMnt:12--MSMnths:12--PrisMnth:0--L_D:0--ServHrs:0--ServDays:0--Fine:0--Rest:0--Other:0</t>
  </si>
  <si>
    <t>Arrest:18/Jul/2016--Bail:20000--AppStat:In Custody--Sealed:0</t>
  </si>
  <si>
    <t>16F02278</t>
  </si>
  <si>
    <t>Count:1--DOV:12/May/2016--Attempt:N--Offense:646.9(a)--Section:PC--CrimType:Felony--DispoDt:13/Sep/2017--Dispo:Dismissed/Not Guilty--Plead_to:0--Count:2--DOV:10/Jul/2016--Attempt:N--Offense:422(a)--Section:PC--CrimType:Felony--DispoDt:13/Sep/2017--Dispo:Guilty--Plead_to:0--Count:3--DOV:10/Jul/2016--Attempt:N--Offense:273.6(d)--Section:PC--CrimType:Felony--DispoDt:13/Sep/2017--Dispo:Dismissed/Not Guilty--Plead_to:0--Count:4--DOV:10/Jul/2016--Attempt:N--Offense:166(c)(4)--Section:PC--CrimType:Felony--DispoDt:13/Sep/2017--Dispo:Guilty--Plead_to:0--Count:5--DOV:23/Jul/2016--Attempt:N--Offense:422(a)--Section:PC--CrimType:Felony--DispoDt:13/Sep/2017--Dispo:Guilty--Plead_to:0--Count:6--DOV:23/Jul/2016--Attempt:N--Offense:273.6(d)--Section:PC--CrimType:Felony--DispoDt:13/Sep/2017--Dispo:Dismissed/Not Guilty--Plead_to:0--Count:7--DOV:23/Jul/2016--Attempt:N--Offense:166(c)(4)--Section:PC--CrimType:Felony--DispoDt:13/Sep/2017--Dispo:Guilty--Plead_to:0</t>
  </si>
  <si>
    <t>case_id:2875789--DACase:16F02278--Def_nbr:2839769--Count:2--SentDt:13/Sep/2017--ProbType:0--ProbMnth:0--JailDays:0--LocalMnt:0--MSMnths:0--PrisMnth:36--L_D:0--ServHrs:0--ServDays:0--Fine:0--Rest:0--Other:0</t>
  </si>
  <si>
    <t>Arrest:20/Jul/2016--Bail:0--AppStat:In Custody--Sealed:0</t>
  </si>
  <si>
    <t>File_Rej:Filed--Date:20/Jul/2016--DDA:WARDEN, CHRISTINA</t>
  </si>
  <si>
    <t>Count:2--Offense:667(d)/(e)(1)&amp;1170.12(b)/(c)(1)--Section:PC--CrimType:Prior--DispoDt:13/Sep/2017--Dispo:True</t>
  </si>
  <si>
    <t>16F06238</t>
  </si>
  <si>
    <t>Count:1--DOV:19/Jul/2016--Attempt:N--Offense:21310--Section:PC--CrimType:Felony--DispoDt:31/Oct/2016--Dispo:Guilty--Plead_to:0--Count:2--DOV:20/Jul/2018--Attempt:N--Offense:PROB VIOL--Section:PC--CrimType:Felony--DispoDt:20/Jul/2018--Dispo:Guilty--Plead_to:0</t>
  </si>
  <si>
    <t>case_id:2875793--DACase:16F06238--Def_nbr:2839774--Count:1--SentDt:31/Oct/2016--ProbType:F--ProbMnth:36--JailDays:270--LocalMnt:0--MSMnths:0--PrisMnth:0--L_D:0--ServHrs:0--ServDays:0--Fine:0--Rest:0--Other:0--case_id:2875793--DACase:16F06238--Def_nbr:2839774--Count:2--SentDt:20/Jul/2018--ProbType:0--ProbMnth:0--JailDays:0--LocalMnt:0--MSMnths:0--PrisMnth:24--L_D:0--ServHrs:0--ServDays:0--Fine:0--Rest:0--Other:0</t>
  </si>
  <si>
    <t>Count:1--Offense:667(d)/(e)(1)&amp;1170.12(b)/(c)(1)--Section:PC--CrimType:Prior--DispoDt:31/Oct/2016--Dispo:True--Count:1--Offense:667.5(b)--Section:PC--CrimType:Prior--DispoDt:31/Oct/2016--Dispo:True</t>
  </si>
  <si>
    <t>16F06239</t>
  </si>
  <si>
    <t>Count:1--DOV:18/Jul/2016--Attempt:N--Offense:484i(c)--Section:PC--CrimType:Felony--DispoDt:30/Aug/2016--Dispo:Guilty--Plead_to:0--Count:2--DOV:18/Jul/2016--Attempt:N--Offense:11377(a)--Section:HS--CrimType:Misdemeanor--DispoDt:30/Aug/2016--Dispo:Guilty--Plead_to:0--Count:3--DOV:18/Jul/2016--Attempt:N--Offense:11364(a)--Section:HS--CrimType:Misdemeanor--DispoDt:30/Aug/2016--Dispo:Guilty--Plead_to:0</t>
  </si>
  <si>
    <t>case_id:2875794--DACase:16F06239--Def_nbr:2839776--Count:1--SentDt:30/Aug/2016--ProbType:F--ProbMnth:36--JailDays:180--LocalMnt:0--MSMnths:0--PrisMnth:0--L_D:0--ServHrs:0--ServDays:0--Fine:0--Rest:0--Other:0</t>
  </si>
  <si>
    <t>Count:1--DOV:18/Jul/2016--Attempt:N--Offense:484i(c)--Section:PC--CrimType:Felony--DispoDt:30/Aug/2016--Dispo:Guilty--Plead_to:0--Count:2--DOV:18/Jul/2016--Attempt:N--Offense:11377(a)--Section:HS--CrimType:Misdemeanor--DispoDt:30/Aug/2016--Dispo:Dismissed/Not Guilty--Plead_to:0--Count:3--DOV:18/Jul/2016--Attempt:N--Offense:11364(a)--Section:HS--CrimType:Misdemeanor--DispoDt:30/Aug/2016--Dispo:Dismissed/Not Guilty--Plead_to:0</t>
  </si>
  <si>
    <t>case_id:2875794--DACase:16F06239--Def_nbr:2839777--Count:1--SentDt:30/Aug/2016--ProbType:F--ProbMnth:36--JailDays:270--LocalMnt:0--MSMnths:0--PrisMnth:0--L_D:0--ServHrs:0--ServDays:0--Fine:0--Rest:0--Other:0</t>
  </si>
  <si>
    <t>16F03462</t>
  </si>
  <si>
    <t>Count:1--DOV:19/Jul/2016--Attempt:N--Offense:666.5(a)/10851(a)--Section:PC--CrimType:Felony--DispoDt:01/Aug/2016--Dispo:Guilty--Plead_to:0--Count:2--DOV:19/Jul/2016--Attempt:N--Offense:666.5(a)/496d(a)--Section:PC--CrimType:Felony--DispoDt:01/Aug/2016--Dispo:Dismissed/Not Guilty--Plead_to:0--Count:3--DOV:19/Jul/2016--Attempt:N--Offense:11377(a)--Section:HS--CrimType:Misdemeanor--DispoDt:01/Aug/2016--Dispo:Guilty--Plead_to:0--Count:4--DOV:19/Jul/2016--Attempt:N--Offense:11364(a)--Section:HS--CrimType:Misdemeanor--DispoDt:01/Aug/2016--Dispo:Dismissed/Not Guilty--Plead_to:0--Count:5--DOV:24/May/2017--Attempt:N--Offense:MAND SUP VIOL--Section:PC--CrimType:Felony--DispoDt:24/May/2017--Dispo:Guilty--Plead_to:0--Count:6--DOV:17/Aug/2017--Attempt:N--Offense:MAND SUP VIOL--Section:PC--CrimType:Felony--DispoDt:17/Aug/2017--Dispo:Guilty--Plead_to:0--Count:7--DOV:27/Nov/2017--Attempt:N--Offense:MAND SUP VIOL--Section:PC--CrimType:Felony--DispoDt:29/Nov/2017--Dispo:Guilty--Plead_to:0</t>
  </si>
  <si>
    <t>case_id:2875795--DACase:16F03462--Def_nbr:2839778--Count:1--SentDt:01/Aug/2016--ProbType:0--ProbMnth:0--JailDays:0--LocalMnt:18--MSMnths:18--PrisMnth:0--L_D:0--ServHrs:0--ServDays:0--Fine:0--Rest:0--Other:0--case_id:2875795--DACase:16F03462--Def_nbr:2839778--Count:5--SentDt:24/May/2017--ProbType:0--ProbMnth:0--JailDays:0--LocalMnt:3--MSMnths:0--PrisMnth:0--L_D:0--ServHrs:0--ServDays:0--Fine:0--Rest:0--Other:0--case_id:2875795--DACase:16F03462--Def_nbr:2839778--Count:6--SentDt:17/Aug/2017--ProbType:0--ProbMnth:0--JailDays:0--LocalMnt:4--MSMnths:0--PrisMnth:0--L_D:0--ServHrs:0--ServDays:0--Fine:0--Rest:0--Other:0--case_id:2875795--DACase:16F03462--Def_nbr:2839778--Count:7--SentDt:29/Nov/2017--ProbType:0--ProbMnth:0--JailDays:0--LocalMnt:6--MSMnths:0--PrisMnth:0--L_D:0--ServHrs:0--ServDays:0--Fine:0--Rest:0--Other:0</t>
  </si>
  <si>
    <t>Arrest:19/Jul/2016--Bail:25000--AppStat:In Custody--Sealed:0</t>
  </si>
  <si>
    <t>16F06241</t>
  </si>
  <si>
    <t>Count:1--DOV:18/Jul/2016--Attempt:N--Offense:21810--Section:PC--CrimType:Felony--DispoDt:23/Oct/2017--Dispo:Reduced--Plead_to:21810 PC MISD--Count:2--DOV:18/Jul/2016--Attempt:N--Offense:4573--Section:PC--CrimType:Felony--DispoDt:23/Oct/2017--Dispo:Dismissed/Not Guilty--Plead_to:0--Count:3--DOV:18/Jul/2016--Attempt:N--Offense:11350(a)--Section:HS--CrimType:Misdemeanor--DispoDt:23/Oct/2017--Dispo:Guilty--Plead_to:0--Count:4--DOV:18/Jul/2016--Attempt:N--Offense:11357(b)--Section:HS--CrimType:Infraction--DispoDt:23/Oct/2017--Dispo:Dismissed/Not Guilty--Plead_to:0</t>
  </si>
  <si>
    <t>case_id:2875797--DACase:16F06241--Def_nbr:2839780--Count:1--SentDt:23/Oct/2017--ProbType:I--ProbMnth:36--JailDays:12--LocalMnt:0--MSMnths:0--PrisMnth:0--L_D:0--ServHrs:0--ServDays:0--Fine:0--Rest:0--Other:0</t>
  </si>
  <si>
    <t>16F03466</t>
  </si>
  <si>
    <t>Count:1--DOV:24/Jun/2016--Attempt:N--Offense:10851(a)--Section:VC--CrimType:Felony--DispoDt:09/Sep/2016--Dispo:Guilty--Plead_to:0--Count:2--DOV:24/Jun/2016--Attempt:N--Offense:496d(a)--Section:PC--CrimType:Felony--DispoDt:09/Sep/2016--Dispo:Dismissed/Not Guilty--Plead_to:0--Count:3--DOV:20/Jul/2017--Attempt:N--Offense:PROB VIOL--Section:PC--CrimType:Felony--DispoDt:20/Jul/2017--Dispo:Guilty--Plead_to:0</t>
  </si>
  <si>
    <t>case_id:2875801--DACase:16F03466--Def_nbr:2839784--Count:1--SentDt:09/Sep/2016--ProbType:F--ProbMnth:36--JailDays:150--LocalMnt:0--MSMnths:0--PrisMnth:0--L_D:0--ServHrs:0--ServDays:0--Fine:0--Rest:0--Other:0--case_id:2875801--DACase:16F03466--Def_nbr:2839784--Count:3--SentDt:20/Jul/2017--ProbType:0--ProbMnth:0--JailDays:180--LocalMnt:0--MSMnths:0--PrisMnth:0--L_D:0--ServHrs:0--ServDays:0--Fine:0--Rest:0--Other:0</t>
  </si>
  <si>
    <t>16F11664</t>
  </si>
  <si>
    <t>Count:1--DOV:09/Jun/2016--Attempt:N--Offense:594(a)/(b)(1)--Section:PC--CrimType:Felony--DispoDt:03/Jan/2017--Dispo:Reduced--Plead_to:594(a)/(b)(1) PC MISD</t>
  </si>
  <si>
    <t>case_id:2875807--DACase:16F11664--Def_nbr:2839791--Count:1--SentDt:03/Jan/2017--ProbType:I--ProbMnth:36--JailDays:30--LocalMnt:0--MSMnths:0--PrisMnth:0--L_D:0--ServHrs:0--ServDays:0--Fine:0--Rest:0--Other:0</t>
  </si>
  <si>
    <t>16I00600X</t>
  </si>
  <si>
    <t>Count:1--DOV:02/Jun/2016--Attempt:N--Offense:10851(a)--Section:VC--CrimType:Felony--DispoDt:00/Jan/1900--Dispo:0--Plead_to:0</t>
  </si>
  <si>
    <t>File_Rej:Rejected--Date:20/Jul/2016--DDA:HESS, DAN</t>
  </si>
  <si>
    <t>16F06590</t>
  </si>
  <si>
    <t>Count:1--DOV:03/Jun/2016--Attempt:N--Offense:470(a)--Section:PC--CrimType:Felony--DispoDt:17/Nov/2017--Dispo:Dismissed/Not Guilty--Plead_to:470(a) PC MISD</t>
  </si>
  <si>
    <t>16F06248</t>
  </si>
  <si>
    <t>Count:1--DOV:18/Jul/2016--Attempt:N--Offense:11370.1(a)--Section:HS--CrimType:Felony--DispoDt:02/Sep/2016--Dispo:Guilty--Plead_to:0--Count:2--DOV:18/Jul/2016--Attempt:N--Offense:11378--Section:HS--CrimType:Felony--DispoDt:02/Sep/2016--Dispo:Guilty--Plead_to:0--Count:3--DOV:18/Jul/2016--Attempt:N--Offense:29800(a)(1)--Section:PC--CrimType:Felony--DispoDt:02/Sep/2016--Dispo:Guilty--Plead_to:0--Count:4--DOV:18/Jul/2016--Attempt:N--Offense:25400(a)(2)/(c)(1)--Section:PC--CrimType:Felony--DispoDt:02/Sep/2016--Dispo:Guilty--Plead_to:0--Count:5--DOV:18/Jul/2016--Attempt:N--Offense:25400(a)(2)/(c)(2)--Section:PC--CrimType:Felony--DispoDt:02/Sep/2016--Dispo:Guilty--Plead_to:0--Count:6--DOV:18/Jul/2016--Attempt:N--Offense:30305(a)(1)--Section:PC--CrimType:Misdemeanor--DispoDt:02/Sep/2016--Dispo:Guilty--Plead_to:0--Count:7--DOV:18/Jul/2016--Attempt:N--Offense:148(a)(1)--Section:PC--CrimType:Misdemeanor--DispoDt:02/Sep/2016--Dispo:Guilty--Plead_to:0</t>
  </si>
  <si>
    <t>case_id:2875828--DACase:16F06248--Def_nbr:2839812--Count:1--SentDt:02/Sep/2016--ProbType:0--ProbMnth:0--JailDays:0--LocalMnt:0--MSMnths:0--PrisMnth:24--L_D:0--ServHrs:0--ServDays:0--Fine:0--Rest:0--Other:0</t>
  </si>
  <si>
    <t>Count:1--Offense:11370.2(c)--Section:HS--CrimType:Prior--DispoDt:02/Sep/2016--Dispo:True</t>
  </si>
  <si>
    <t>16F06305</t>
  </si>
  <si>
    <t>Count:1--DOV:17/Jul/2016--Attempt:N--Offense:487(b)(3)--Section:PC--CrimType:Felony--DispoDt:04/May/2017--Dispo:Guilty--Plead_to:0--Count:2--DOV:17/Jul/2016--Attempt:N--Offense:459-460(b)--Section:PC--CrimType:Felony--DispoDt:04/May/2017--Dispo:Guilty--Plead_to:0</t>
  </si>
  <si>
    <t>case_id:2875835--DACase:16F06305--Def_nbr:2839819--Count:1--SentDt:04/May/2017--ProbType:F--ProbMnth:36--JailDays:0--LocalMnt:0--MSMnths:0--PrisMnth:0--L_D:0--ServHrs:0--ServDays:0--Fine:0--Rest:0--Other:0</t>
  </si>
  <si>
    <t>File_Rej:Filed--Date:22/Jul/2016--DDA:NIKAIEN, LAILA</t>
  </si>
  <si>
    <t>16W03146X</t>
  </si>
  <si>
    <t>Count:1--DOV:01/Jul/2016--Attempt:N--Offense:487(a)--Section:PC--CrimType:Felony--DispoDt:00/Jan/1900--Dispo:0--Plead_to:0</t>
  </si>
  <si>
    <t>16F11910</t>
  </si>
  <si>
    <t>Count:1--DOV:30/Apr/2016--Attempt:N--Offense:10851(a)--Section:VC--CrimType:Felony--DispoDt:19/Dec/2016--Dispo:Reduced--Plead_to:10851(a) VC MISD</t>
  </si>
  <si>
    <t>case_id:2875859--DACase:16F11910--Def_nbr:2839851--Count:1--SentDt:19/Dec/2016--ProbType:0--ProbMnth:0--JailDays:180--LocalMnt:0--MSMnths:0--PrisMnth:0--L_D:0--ServHrs:0--ServDays:0--Fine:0--Rest:0--Other:0</t>
  </si>
  <si>
    <t>16F08021</t>
  </si>
  <si>
    <t>Count:1--DOV:30/Nov/2015--Attempt:N--Offense:459-460(a)--Section:PC--CrimType:Felony--DispoDt:13/Mar/2017--Dispo:Guilty--Plead_to:0</t>
  </si>
  <si>
    <t>case_id:2875879--DACase:16F08021--Def_nbr:2839869--Count:1--SentDt:13/Mar/2017--ProbType:0--ProbMnth:0--JailDays:0--LocalMnt:0--MSMnths:0--PrisMnth:204--L_D:0--ServHrs:0--ServDays:0--Fine:0--Rest:0--Other:0</t>
  </si>
  <si>
    <t>Count:1--Offense:1203(k)--Section:PC--CrimType:Other--DispoDt:13/Mar/2017--Dispo:True--Count:1--Offense:1203.085(b)--Section:PC--CrimType:Other--DispoDt:13/Mar/2017--Dispo:True</t>
  </si>
  <si>
    <t>Count:1--Offense:667(a)(1)-1192.7--Section:PC--CrimType:Prior--DispoDt:13/Mar/2017--Dispo:True--Count:1--Offense:667(d)/(e)(2)(A)&amp;1170.12(b)/(c)(2)(A)--Section:PC--CrimType:Prior--DispoDt:13/Mar/2017--Dispo:True--Count:1--Offense:667.5(b)--Section:PC--CrimType:Prior--DispoDt:13/Mar/2017--Dispo:True</t>
  </si>
  <si>
    <t>16F03500</t>
  </si>
  <si>
    <t>Count:1--DOV:14/Jun/2016--Attempt:N--Offense:211/212.5(a)--Section:PC--CrimType:Felony--DispoDt:24/Oct/2016--Dispo:Dismissed/Not Guilty--Plead_to:0--Count:2--DOV:14/Jun/2016--Attempt:N--Offense:11350(a)--Section:HS--CrimType:Misdemeanor--DispoDt:24/Oct/2016--Dispo:Guilty--Plead_to:0</t>
  </si>
  <si>
    <t>case_id:2875880--DACase:16F03500--Def_nbr:2839870--Count:2--SentDt:24/Oct/2016--ProbType:I--ProbMnth:36--JailDays:140--LocalMnt:0--MSMnths:0--PrisMnth:0--L_D:0--ServHrs:0--ServDays:0--Fine:0--Rest:0--Other:0</t>
  </si>
  <si>
    <t>Count:1--Offense:667.5(b)--Section:PC--CrimType:Prior--DispoDt:24/Oct/2016--Dispo:Dismissed/Not True</t>
  </si>
  <si>
    <t>16F03498</t>
  </si>
  <si>
    <t>Count:1--DOV:06/Jun/2016--Attempt:N--Offense:23153(e)--Section:VC--CrimType:Felony--DispoDt:09/May/2017--Dispo:Dismissed/Not Guilty--Plead_to:0--Count:2--DOV:06/Jun/2016--Attempt:N--Offense:23153(f)--Section:VC--CrimType:Felony--DispoDt:09/May/2017--Dispo:Dismissed/Not Guilty--Plead_to:0</t>
  </si>
  <si>
    <t>Count:1--Offense:23578--Section:VC--CrimType:Other--DispoDt:09/May/2017--Dispo:Dismissed/Not True--Count:2--Offense:23578--Section:VC--CrimType:Other--DispoDt:09/May/2017--Dispo:Dismissed/Not True</t>
  </si>
  <si>
    <t>16F03581</t>
  </si>
  <si>
    <t>Count:1--DOV:22/May/2016--Attempt:N--Offense:529(a)(3)--Section:PC--CrimType:Felony--DispoDt:18/May/2017--Dispo:Guilty--Plead_to:0</t>
  </si>
  <si>
    <t>case_id:2875883--DACase:16F03581--Def_nbr:2839873--Count:1--SentDt:18/May/2017--ProbType:F--ProbMnth:36--JailDays:270--LocalMnt:0--MSMnths:0--PrisMnth:0--L_D:0--ServHrs:0--ServDays:0--Fine:0--Rest:0--Other:0</t>
  </si>
  <si>
    <t>16F03501</t>
  </si>
  <si>
    <t>Count:1--DOV:20/May/2016--Attempt:N--Offense:11378--Section:HS--CrimType:Felony--DispoDt:17/Jul/2018--Dispo:Guilty--Plead_to:0</t>
  </si>
  <si>
    <t>case_id:2875885--DACase:16F03501--Def_nbr:2839875--Count:1--SentDt:17/Jul/2018--ProbType:F--ProbMnth:36--JailDays:0--LocalMnt:0--MSMnths:0--PrisMnth:0--L_D:0--ServHrs:0--ServDays:0--Fine:0--Rest:0--Other:0</t>
  </si>
  <si>
    <t>16W03144X</t>
  </si>
  <si>
    <t>Count:1--DOV:21/Feb/2015--Attempt:N--Offense:476a(a)--Section:PC--CrimType:Felony--DispoDt:00/Jan/1900--Dispo:0--Plead_to:0</t>
  </si>
  <si>
    <t>16F03467</t>
  </si>
  <si>
    <t>Count:1--DOV:29/Apr/2016--Attempt:N--Offense:290.015(a)/290.018(b)--Section:PC--CrimType:Felony--DispoDt:00/Jan/1900--Dispo:0--Plead_to:0--Count:2--DOV:29/Apr/2016--Attempt:N--Offense:290.012(a)/290.018(b)--Section:PC--CrimType:Felony--DispoDt:00/Jan/1900--Dispo:0--Plead_to:0--Count:3--DOV:29/Apr/2016--Attempt:N--Offense:290.013(a)/290.018(b)--Section:PC--CrimType:Felony--DispoDt:00/Jan/1900--Dispo:0--Plead_to:0</t>
  </si>
  <si>
    <t>16F08075</t>
  </si>
  <si>
    <t>Count:1--DOV:22/Jun/2016--Attempt:N--Offense:11359--Section:HS--CrimType:Felony--DispoDt:31/Oct/2016--Dispo:Dismissed/Not Guilty--Plead_to:0--Count:2--DOV:22/Jun/2016--Attempt:N--Offense:11357(c)--Section:HS--CrimType:Misdemeanor--DispoDt:31/Oct/2016--Dispo:Guilty--Plead_to:0</t>
  </si>
  <si>
    <t>case_id:2875898--DACase:16F08075--Def_nbr:2839888--Count:2--SentDt:31/Oct/2016--ProbType:I--ProbMnth:36--JailDays:82--LocalMnt:0--MSMnths:0--PrisMnth:0--L_D:0--ServHrs:0--ServDays:0--Fine:0--Rest:0--Other:0</t>
  </si>
  <si>
    <t>Arrest:22/Jun/2016--Bail:25000--AppStat:Appearance Date--Sealed:0</t>
  </si>
  <si>
    <t>File_Rej:Filed--Date:03/Aug/2016--DDA:KING, DIANA</t>
  </si>
  <si>
    <t>Count:1--Offense:667(d)/(e)(1)&amp;1170.12(b)/(c)(1)--Section:PC--CrimType:Prior--DispoDt:31/Oct/2016--Dispo:Dismissed/Not True</t>
  </si>
  <si>
    <t>16H03917X</t>
  </si>
  <si>
    <t>Count:1--DOV:08/Jun/2016--Attempt:N--Offense:290.013(a)/290.018(b)--Section:PC--CrimType:Felony--DispoDt:00/Jan/1900--Dispo:0--Plead_to:0</t>
  </si>
  <si>
    <t>16N02323X</t>
  </si>
  <si>
    <t>Count:1--DOV:17/Jul/2016--Attempt:N--Offense:10851(a)--Section:VC--CrimType:Felony--DispoDt:00/Jan/1900--Dispo:0--Plead_to:0--Count:2--DOV:17/Jul/2016--Attempt:N--Offense:496d(a)--Section:PC--CrimType:Felony--DispoDt:00/Jan/1900--Dispo:0--Plead_to:0</t>
  </si>
  <si>
    <t>16F11357</t>
  </si>
  <si>
    <t>Count:1--DOV:04/Jul/2016--Attempt:N--Offense:451(d)--Section:PC--CrimType:Felony--DispoDt:20/Oct/2016--Dispo:Dismissed/Not Guilty--Plead_to:0--Count:2--DOV:04/Jul/2016--Attempt:N--Offense:241(c)--Section:PC--CrimType:Misdemeanor--DispoDt:20/Oct/2016--Dispo:Dismissed/Not Guilty--Plead_to:0--Count:3--DOV:04/Jul/2016--Attempt:N--Offense:148(a)(1)--Section:PC--CrimType:Misdemeanor--DispoDt:20/Oct/2016--Dispo:Guilty--Plead_to:0--Count:4--DOV:19/Jul/2016--Attempt:N--Offense:69--Section:PC--CrimType:Felony--DispoDt:20/Oct/2016--Dispo:Guilty--Plead_to:0--Count:5--DOV:04/Jul/2016--Attempt:N--Offense:594(a)/(b)(1)--Section:PC--CrimType:Misdemeanor--DispoDt:20/Oct/2016--Dispo:Guilty--Plead_to:0</t>
  </si>
  <si>
    <t>case_id:2875904--DACase:16F11357--Def_nbr:2839895--Count:4--SentDt:20/Oct/2016--ProbType:0--ProbMnth:0--JailDays:0--LocalMnt:24--MSMnths:0--PrisMnth:0--L_D:0--ServHrs:0--ServDays:0--Fine:0--Rest:0--Other:0</t>
  </si>
  <si>
    <t>Arrest:19/Jul/2016--Bail:50000--AppStat:Appearance Date--Sealed:0</t>
  </si>
  <si>
    <t>File_Rej:Filed--Date:21/Jul/2016--DDA:KIRK, JEFFREY</t>
  </si>
  <si>
    <t>16F06301</t>
  </si>
  <si>
    <t>Count:1--DOV:19/Jul/2016--Attempt:N--Offense:666.5(a)/10851(a)--Section:PC--CrimType:Felony--DispoDt:26/Aug/2016--Dispo:Guilty--Plead_to:0--Count:2--DOV:19/Jul/2016--Attempt:N--Offense:496d(a)--Section:PC--CrimType:Felony--DispoDt:26/Aug/2016--Dispo:Dismissed/Not Guilty--Plead_to:0</t>
  </si>
  <si>
    <t>case_id:2875909--DACase:16F06301--Def_nbr:2839900--Count:1--SentDt:26/Aug/2016--ProbType:0--ProbMnth:0--JailDays:0--LocalMnt:0--MSMnths:0--PrisMnth:36--L_D:0--ServHrs:0--ServDays:0--Fine:0--Rest:0--Other:0</t>
  </si>
  <si>
    <t>16F08040</t>
  </si>
  <si>
    <t>Count:1--DOV:25/Aug/2015--Attempt:N--Offense:314(1)--Section:PC--CrimType:Felony--DispoDt:22/Jan/2018--Dispo:Guilty--Plead_to:0--Count:2--DOV:18/Sep/2015--Attempt:N--Offense:314(1)--Section:PC--CrimType:Felony--DispoDt:22/Jan/2018--Dispo:Guilty--Plead_to:0--Count:3--DOV:28/Oct/2015--Attempt:N--Offense:314(1)--Section:PC--CrimType:Felony--DispoDt:22/Jan/2018--Dispo:Guilty--Plead_to:0--Count:4--DOV:21/Jan/2016--Attempt:N--Offense:314(1)--Section:PC--CrimType:Felony--DispoDt:22/Jan/2018--Dispo:Guilty--Plead_to:0--Count:5--DOV:01/Feb/2016--Attempt:N--Offense:314(1)--Section:PC--CrimType:Felony--DispoDt:22/Jan/2018--Dispo:Guilty--Plead_to:0</t>
  </si>
  <si>
    <t>case_id:2875910--DACase:16F08040--Def_nbr:2839901--Count:1--SentDt:22/Jan/2018--ProbType:F--ProbMnth:36--JailDays:45--LocalMnt:0--MSMnths:0--PrisMnth:0--L_D:0--ServHrs:0--ServDays:0--Fine:0--Rest:0--Other:0</t>
  </si>
  <si>
    <t>16W03141X</t>
  </si>
  <si>
    <t>16C02665X</t>
  </si>
  <si>
    <t>Count:1--DOV:19/May/2016--Attempt:N--Offense:4573.8--Section:PC--CrimType:Felony--DispoDt:00/Jan/1900--Dispo:0--Plead_to:0</t>
  </si>
  <si>
    <t>16F03468</t>
  </si>
  <si>
    <t>Count:1--DOV:19/Jul/2016--Attempt:N--Offense:211/212.5(c)--Section:PC--CrimType:Felony--DispoDt:30/Aug/2016--Dispo:Guilty--Plead_to:0</t>
  </si>
  <si>
    <t>case_id:2875949--DACase:16F03468--Def_nbr:2839948--Count:1--SentDt:30/Aug/2016--ProbType:F--ProbMnth:36--JailDays:180--LocalMnt:0--MSMnths:0--PrisMnth:0--L_D:0--ServHrs:0--ServDays:0--Fine:0--Rest:0--Other:0</t>
  </si>
  <si>
    <t>16C02668X</t>
  </si>
  <si>
    <t>Count:1--DOV:18/May/2015--Attempt:N--Offense:192(c)(1)--Section:PC--CrimType:Felony--DispoDt:00/Jan/1900--Dispo:0--Plead_to:0</t>
  </si>
  <si>
    <t>16F03475</t>
  </si>
  <si>
    <t>Count:1--DOV:19/Jul/2016--Attempt:N--Offense:11378--Section:HS--CrimType:Felony--DispoDt:16/Aug/2016--Dispo:Guilty--Plead_to:0--Count:2--DOV:19/Jul/2016--Attempt:N--Offense:11379(a)--Section:HS--CrimType:Felony--DispoDt:16/Aug/2016--Dispo:Guilty--Plead_to:0--Count:3--DOV:19/Jul/2016--Attempt:N--Offense:530.5(c)(2)--Section:PC--CrimType:Felony--DispoDt:16/Aug/2016--Dispo:Guilty--Plead_to:0--Count:4--DOV:19/Jul/2016--Attempt:N--Offense:148.9(a)--Section:PC--CrimType:Misdemeanor--DispoDt:16/Aug/2016--Dispo:Guilty--Plead_to:0--Count:5--DOV:16/Mar/2018--Attempt:N--Offense:MAND SUP VIOL--Section:PC--CrimType:Felony--DispoDt:16/Mar/2018--Dispo:Guilty--Plead_to:0</t>
  </si>
  <si>
    <t>case_id:2875952--DACase:16F03475--Def_nbr:2839951--Count:1--SentDt:16/Aug/2016--ProbType:0--ProbMnth:0--JailDays:0--LocalMnt:12--MSMnths:36--PrisMnth:0--L_D:0--ServHrs:0--ServDays:0--Fine:0--Rest:0--Other:0--case_id:2875952--DACase:16F03475--Def_nbr:2839951--Count:5--SentDt:16/Mar/2018--ProbType:0--ProbMnth:0--JailDays:0--LocalMnt:24--MSMnths:0--PrisMnth:0--L_D:0--ServHrs:0--ServDays:0--Fine:0--Rest:0--Other:0</t>
  </si>
  <si>
    <t>Count:1--Offense:1203.07(a)(11)--Section:PC--CrimType:Other--DispoDt:16/Aug/2016--Dispo:True</t>
  </si>
  <si>
    <t>Count:1--Offense:11370.2(c)--Section:HS--CrimType:Prior--DispoDt:16/Aug/2016--Dispo:True--Count:1--Offense:667.5(b)--Section:PC--CrimType:Prior--DispoDt:16/Aug/2016--Dispo:Dismissed/Not True--Count:1--Offense:667.5(b)--Section:PC--CrimType:Prior--DispoDt:16/Aug/2016--Dispo:True</t>
  </si>
  <si>
    <t>16C02520X</t>
  </si>
  <si>
    <t>16F06948</t>
  </si>
  <si>
    <t>Count:1--DOV:02/Jul/2016--Attempt:N--Offense:530.5(a)--Section:PC--CrimType:Felony--DispoDt:16/May/2017--Dispo:Reduced--Plead_to:530.5(a) PC MISD--Count:2--DOV:02/Jul/2016--Attempt:N--Offense:459.5(a)--Section:PC--CrimType:Misdemeanor--DispoDt:16/May/2017--Dispo:Guilty--Plead_to:0--Count:3--DOV:02/Jul/2016--Attempt:N--Offense:530.5(c)(1)--Section:PC--CrimType:Misdemeanor--DispoDt:16/May/2017--Dispo:Guilty--Plead_to:0</t>
  </si>
  <si>
    <t>case_id:2875984--DACase:16F06948--Def_nbr:2839982--Count:1--SentDt:16/May/2017--ProbType:I--ProbMnth:36--JailDays:12--LocalMnt:0--MSMnths:0--PrisMnth:0--L_D:0--ServHrs:0--ServDays:0--Fine:0--Rest:0--Other:0</t>
  </si>
  <si>
    <t>16N02396X</t>
  </si>
  <si>
    <t>Count:1--DOV:23/Apr/2016--Attempt:N--Offense:289(a)(1)(A)--Section:PC--CrimType:Felony--DispoDt:00/Jan/1900--Dispo:0--Plead_to:0</t>
  </si>
  <si>
    <t>16F03472</t>
  </si>
  <si>
    <t>Count:1--DOV:19/Jul/2016--Attempt:N--Offense:666.5(a)/10851(a)--Section:PC--CrimType:Felony--DispoDt:05/Aug/2016--Dispo:Guilty--Plead_to:0--Count:2--DOV:19/Jul/2016--Attempt:N--Offense:666.5(a)/496d(a)--Section:PC--CrimType:Felony--DispoDt:05/Aug/2016--Dispo:Dismissed/Not Guilty--Plead_to:0--Count:3--DOV:19/Jul/2016--Attempt:N--Offense:11364(a)--Section:HS--CrimType:Misdemeanor--DispoDt:05/Aug/2016--Dispo:Guilty--Plead_to:0--Count:4--DOV:19/Jul/2016--Attempt:N--Offense:11377(a)--Section:HS--CrimType:Misdemeanor--DispoDt:05/Aug/2016--Dispo:Guilty--Plead_to:0--Count:5--DOV:19/Jul/2016--Attempt:N--Offense:23152(e)--Section:VC--CrimType:Misdemeanor--DispoDt:05/Aug/2016--Dispo:Guilty--Plead_to:0--Count:6--DOV:19/Jul/2016--Attempt:N--Offense:14601.1(a)--Section:VC--CrimType:Misdemeanor--DispoDt:05/Aug/2016--Dispo:Guilty--Plead_to:0--Count:7--DOV:24/Oct/2017--Attempt:N--Offense:MAND SUP VIOL--Section:PC--CrimType:Felony--DispoDt:03/Apr/2018--Dispo:Guilty--Plead_to:0--Count:8--DOV:06/Sep/2018--Attempt:N--Offense:MAND SUP VIOL--Section:PC--CrimType:Felony--DispoDt:08/Feb/2019--Dispo:Guilty--Plead_to:0--Count:9--DOV:13/Jun/2019--Attempt:N--Offense:MAND SUP VIOL--Section:PC--CrimType:Felony--DispoDt:00/Jan/1900--Dispo:0--Plead_to:0</t>
  </si>
  <si>
    <t>case_id:2876012--DACase:16F03472--Def_nbr:2840012--Count:1--SentDt:05/Aug/2016--ProbType:0--ProbMnth:0--JailDays:0--LocalMnt:24--MSMnths:24--PrisMnth:0--L_D:0--ServHrs:0--ServDays:0--Fine:0--Rest:0--Other:0--case_id:2876012--DACase:16F03472--Def_nbr:2840012--Count:7--SentDt:03/Apr/2018--ProbType:0--ProbMnth:0--JailDays:0--LocalMnt:3--MSMnths:0--PrisMnth:0--L_D:0--ServHrs:0--ServDays:0--Fine:0--Rest:0--Other:0--case_id:2876012--DACase:16F03472--Def_nbr:2840012--Count:8--SentDt:08/Feb/2019--ProbType:0--ProbMnth:0--JailDays:0--LocalMnt:6--MSMnths:0--PrisMnth:0--L_D:0--ServHrs:0--ServDays:0--Fine:0--Rest:0--Other:0</t>
  </si>
  <si>
    <t>Arrest:19/Jul/2016--Bail:45000--AppStat:In Custody--Sealed:0</t>
  </si>
  <si>
    <t>Count:1--Offense:667.5(b)--Section:PC--CrimType:Prior--DispoDt:05/Aug/2016--Dispo:True</t>
  </si>
  <si>
    <t>16C02670X</t>
  </si>
  <si>
    <t>Count:1--DOV:14/Jul/2016--Attempt:N--Offense:211/212.5(a)--Section:PC--CrimType:Felony--DispoDt:00/Jan/1900--Dispo:0--Plead_to:0</t>
  </si>
  <si>
    <t>16N02318X</t>
  </si>
  <si>
    <t>Count:1--DOV:19/Jul/2016--Attempt:N--Offense:245(a)(1)--Section:PC--CrimType:Felony--DispoDt:00/Jan/1900--Dispo:0--Plead_to:0</t>
  </si>
  <si>
    <t>16F06938</t>
  </si>
  <si>
    <t>Count:1--DOV:06/Jun/2016--Attempt:N--Offense:11351--Section:HS--CrimType:Felony--DispoDt:02/Apr/2018--Dispo:Guilty--Plead_to:0--Count:2--DOV:06/Jun/2016--Attempt:N--Offense:11352(a)--Section:HS--CrimType:Felony--DispoDt:02/Apr/2018--Dispo:Guilty--Plead_to:0--Count:3--DOV:07/Feb/2019--Attempt:N--Offense:MAND SUP VIOL--Section:PC--CrimType:Felony--DispoDt:00/Jan/1900--Dispo:0--Plead_to:0</t>
  </si>
  <si>
    <t>case_id:2876025--DACase:16F06938--Def_nbr:2840025--Count:1--SentDt:02/Apr/2018--ProbType:0--ProbMnth:0--JailDays:0--LocalMnt:0--MSMnths:24--PrisMnth:0--L_D:0--ServHrs:0--ServDays:0--Fine:0--Rest:0--Other:0</t>
  </si>
  <si>
    <t>File_Rej:Filed--Date:12/Oct/2016--DDA:THOMO, NICHOLAS</t>
  </si>
  <si>
    <t>Count:1--Offense:1203.07(a)(1)--Section:PC--CrimType:Other--DispoDt:02/Apr/2018--Dispo:True--Count:1--Offense:1203.07(a)(3)--Section:PC--CrimType:Other--DispoDt:02/Apr/2018--Dispo:True</t>
  </si>
  <si>
    <t>Count:1--Offense:11370.2(a)--Section:HS--CrimType:Prior--DispoDt:02/Apr/2018--Dispo:Dismissed/Not True--Count:2--Offense:11370.2(a)--Section:HS--CrimType:Prior--DispoDt:02/Apr/2018--Dispo:Dismissed/Not True</t>
  </si>
  <si>
    <t>Count:1--DOV:06/Jun/2016--Attempt:N--Offense:11351--Section:HS--CrimType:Felony--DispoDt:02/Apr/2018--Dispo:Guilty--Plead_to:0--Count:2--DOV:06/Jun/2016--Attempt:N--Offense:11352(a)--Section:HS--CrimType:Felony--DispoDt:02/Apr/2018--Dispo:Guilty--Plead_to:0</t>
  </si>
  <si>
    <t>case_id:2876025--DACase:16F06938--Def_nbr:2840026--Count:1--SentDt:02/Apr/2018--ProbType:F--ProbMnth:36--JailDays:0--LocalMnt:0--MSMnths:0--PrisMnth:0--L_D:0--ServHrs:0--ServDays:0--Fine:0--Rest:0--Other:0</t>
  </si>
  <si>
    <t>Count:1--Offense:1203.07(a)(1)--Section:PC--CrimType:Other--DispoDt:02/Apr/2018--Dispo:True</t>
  </si>
  <si>
    <t>16C03663X</t>
  </si>
  <si>
    <t>Count:1--DOV:18/Mar/2016--Attempt:N--Offense:273a(a)--Section:PC--CrimType:Felony--DispoDt:00/Jan/1900--Dispo:0--Plead_to:0</t>
  </si>
  <si>
    <t>16F11612</t>
  </si>
  <si>
    <t>Count:1--DOV:20/Jul/2016--Attempt:N--Offense:1551--Section:PC--CrimType:Felony--DispoDt:21/Jul/2016--Dispo:Dismissed/Not Guilty--Plead_to:0</t>
  </si>
  <si>
    <t>16F03502</t>
  </si>
  <si>
    <t>Count:1--DOV:19/Jul/2016--Attempt:N--Offense:11359--Section:HS--CrimType:Felony--DispoDt:05/May/2017--Dispo:Reduced--Plead_to:11359(b)</t>
  </si>
  <si>
    <t>case_id:2876040--DACase:16F03502--Def_nbr:2840041--Count:1--SentDt:05/May/2017--ProbType:I--ProbMnth:36--JailDays:0--LocalMnt:0--MSMnths:0--PrisMnth:0--L_D:0--ServHrs:0--ServDays:0--Fine:0--Rest:0--Other:0</t>
  </si>
  <si>
    <t>Arrest:19/Jul/2016--Bail:0--AppStat:Appearance Date--Sealed:0</t>
  </si>
  <si>
    <t>16F06744</t>
  </si>
  <si>
    <t>Count:1--DOV:05/Aug/2015--Attempt:N--Offense:476--Section:PC--CrimType:Felony--DispoDt:00/Jan/1900--Dispo:0--Plead_to:0--Count:2--DOV:05/Aug/2015--Attempt:N--Offense:532(a)--Section:PC--CrimType:Felony--DispoDt:00/Jan/1900--Dispo:0--Plead_to:0--Count:3--DOV:05/Aug/2015--Attempt:N--Offense:530.5(a)--Section:PC--CrimType:Felony--DispoDt:00/Jan/1900--Dispo:0--Plead_to:0--Count:4--DOV:05/Aug/2015--Attempt:N--Offense:487(a)--Section:PC--CrimType:Felony--DispoDt:00/Jan/1900--Dispo:0--Plead_to:0--Count:5--DOV:05/Aug/2015--Attempt:N--Offense:459-460(b)--Section:PC--CrimType:Felony--DispoDt:00/Jan/1900--Dispo:0--Plead_to:0</t>
  </si>
  <si>
    <t>16H03068X</t>
  </si>
  <si>
    <t>Count:1--DOV:13/Jul/2016--Attempt:N--Offense:368(b)(1)--Section:PC--CrimType:Felony--DispoDt:00/Jan/1900--Dispo:0--Plead_to:0</t>
  </si>
  <si>
    <t>16H03072X</t>
  </si>
  <si>
    <t>16N02728X</t>
  </si>
  <si>
    <t>Count:1--DOV:19/Jul/2016--Attempt:N--Offense:10851(a)--Section:VC--CrimType:Felony--DispoDt:00/Jan/1900--Dispo:0--Plead_to:0--Count:2--DOV:19/Jul/2016--Attempt:N--Offense:11364(a)--Section:HS--CrimType:Misdemeanor--DispoDt:00/Jan/1900--Dispo:0--Plead_to:0--Count:3--DOV:19/Jul/2016--Attempt:N--Offense:11364(a)--Section:HS--CrimType:Misdemeanor--DispoDt:00/Jan/1900--Dispo:0--Plead_to:0--Count:4--DOV:19/Jul/2016--Attempt:N--Offense:11357(b)--Section:HS--CrimType:Infraction--DispoDt:00/Jan/1900--Dispo:0--Plead_to:0</t>
  </si>
  <si>
    <t>16F03473</t>
  </si>
  <si>
    <t>Count:1--DOV:19/Jul/2016--Attempt:N--Offense:422(a)--Section:PC--CrimType:Felony--DispoDt:01/Sep/2016--Dispo:Reduced--Plead_to:422(a) PC MISD--Count:2--DOV:19/Jul/2016--Attempt:N--Offense:415(1)--Section:PC--CrimType:Misdemeanor--DispoDt:01/Sep/2016--Dispo:Guilty--Plead_to:0--Count:3--DOV:19/Jul/2016--Attempt:N--Offense:148(a)(1)--Section:PC--CrimType:Misdemeanor--DispoDt:01/Sep/2016--Dispo:Guilty--Plead_to:0</t>
  </si>
  <si>
    <t>case_id:2876064--DACase:16F03473--Def_nbr:2840068--Count:1--SentDt:01/Sep/2016--ProbType:F--ProbMnth:36--JailDays:364--LocalMnt:0--MSMnths:0--PrisMnth:0--L_D:0--ServHrs:0--ServDays:0--Fine:0--Rest:0--Other:0</t>
  </si>
  <si>
    <t>16F11168</t>
  </si>
  <si>
    <t>Count:1--DOV:01/Sep/2013--Attempt:N--Offense:368(d)(1)--Section:PC--CrimType:Felony--DispoDt:00/Jan/1900--Dispo:0--Plead_to:0--Count:2--DOV:01/Sep/2013--Attempt:N--Offense:487(a)--Section:PC--CrimType:Felony--DispoDt:00/Jan/1900--Dispo:0--Plead_to:0--Count:3--DOV:01/Oct/2013--Attempt:N--Offense:368(d)(1)--Section:PC--CrimType:Felony--DispoDt:00/Jan/1900--Dispo:0--Plead_to:0--Count:4--DOV:01/Oct/2013--Attempt:N--Offense:487(a)--Section:PC--CrimType:Felony--DispoDt:00/Jan/1900--Dispo:0--Plead_to:0--Count:5--DOV:01/Nov/2013--Attempt:N--Offense:368(d)(1)--Section:PC--CrimType:Felony--DispoDt:00/Jan/1900--Dispo:0--Plead_to:0--Count:6--DOV:01/Nov/2013--Attempt:N--Offense:487(a)--Section:PC--CrimType:Felony--DispoDt:00/Jan/1900--Dispo:0--Plead_to:0--Count:7--DOV:01/Dec/2013--Attempt:N--Offense:368(d)(1)--Section:PC--CrimType:Felony--DispoDt:00/Jan/1900--Dispo:0--Plead_to:0--Count:8--DOV:01/Dec/2013--Attempt:N--Offense:487(a)--Section:PC--CrimType:Felony--DispoDt:00/Jan/1900--Dispo:0--Plead_to:0--Count:9--DOV:01/Jan/2014--Attempt:N--Offense:368(d)(1)--Section:PC--CrimType:Felony--DispoDt:00/Jan/1900--Dispo:0--Plead_to:0--Count:10--DOV:01/Jan/2014--Attempt:N--Offense:487(a)--Section:PC--CrimType:Felony--DispoDt:00/Jan/1900--Dispo:0--Plead_to:0--Count:11--DOV:01/Feb/2014--Attempt:N--Offense:368(d)(1)--Section:PC--CrimType:Felony--DispoDt:00/Jan/1900--Dispo:0--Plead_to:0--Count:12--DOV:01/Feb/2014--Attempt:N--Offense:487(a)--Section:PC--CrimType:Felony--DispoDt:00/Jan/1900--Dispo:0--Plead_to:0--Count:13--DOV:01/Mar/2014--Attempt:N--Offense:368(d)(1)--Section:PC--CrimType:Felony--DispoDt:00/Jan/1900--Dispo:0--Plead_to:0--Count:14--DOV:01/Mar/2014--Attempt:N--Offense:487(a)--Section:PC--CrimType:Felony--DispoDt:00/Jan/1900--Dispo:0--Plead_to:0</t>
  </si>
  <si>
    <t>Arrest:00/Jan/1900--Bail:94968--AppStat:Request for Warrant--Sealed:0</t>
  </si>
  <si>
    <t>File_Rej:Filed--Date:18/Aug/2016--DDA:PATEL, TINA</t>
  </si>
  <si>
    <t>Count:1--Offense:12022.6(a)(1)--Section:PC--CrimType:Enhancement--DispoDt:00/Jan/1900--Dispo:0--Count:2--Offense:12022.6(a)(1)--Section:PC--CrimType:Enhancement--DispoDt:00/Jan/1900--Dispo:0--Count:3--Offense:12022.6(a)(1)--Section:PC--CrimType:Enhancement--DispoDt:00/Jan/1900--Dispo:0--Count:4--Offense:12022.6(a)(1)--Section:PC--CrimType:Enhancement--DispoDt:00/Jan/1900--Dispo:0--Count:5--Offense:12022.6(a)(1)--Section:PC--CrimType:Enhancement--DispoDt:00/Jan/1900--Dispo:0--Count:6--Offense:12022.6(a)(1)--Section:PC--CrimType:Enhancement--DispoDt:00/Jan/1900--Dispo:0--Count:7--Offense:12022.6(a)(1)--Section:PC--CrimType:Enhancement--DispoDt:00/Jan/1900--Dispo:0--Count:8--Offense:12022.6(a)(1)--Section:PC--CrimType:Enhancement--DispoDt:00/Jan/1900--Dispo:0--Count:9--Offense:12022.6(a)(1)--Section:PC--CrimType:Enhancement--DispoDt:00/Jan/1900--Dispo:0--Count:10--Offense:12022.6(a)(1)--Section:PC--CrimType:Enhancement--DispoDt:00/Jan/1900--Dispo:0--Count:11--Offense:12022.6(a)(1)--Section:PC--CrimType:Enhancement--DispoDt:00/Jan/1900--Dispo:0--Count:12--Offense:12022.6(a)(1)--Section:PC--CrimType:Enhancement--DispoDt:00/Jan/1900--Dispo:0--Count:13--Offense:12022.6(a)(1)--Section:PC--CrimType:Enhancement--DispoDt:00/Jan/1900--Dispo:0--Count:14--Offense:12022.6(a)(1)--Section:PC--CrimType:Enhancement--DispoDt:00/Jan/1900--Dispo:0</t>
  </si>
  <si>
    <t>16F03470</t>
  </si>
  <si>
    <t>Count:1--DOV:19/Jul/2016--Attempt:N--Offense:21810--Section:PC--CrimType:Felony--DispoDt:21/Jul/2016--Dispo:Reduced--Plead_to:21810--Count:2--DOV:19/Jul/2016--Attempt:N--Offense:11364(a)--Section:HS--CrimType:Misdemeanor--DispoDt:21/Jul/2016--Dispo:Guilty--Plead_to:0</t>
  </si>
  <si>
    <t>case_id:2876075--DACase:16F03470--Def_nbr:2840079--Count:1--SentDt:21/Jul/2016--ProbType:0--ProbMnth:0--JailDays:90--LocalMnt:0--MSMnths:0--PrisMnth:0--L_D:0--ServHrs:0--ServDays:0--Fine:0--Rest:0--Other:0</t>
  </si>
  <si>
    <t>16F00238</t>
  </si>
  <si>
    <t>Count:1--DOV:19/Jul/2016--Attempt:N--Offense:11351--Section:HS--CrimType:Felony--DispoDt:21/Feb/2017--Dispo:Guilty--Plead_to:0--Count:2--DOV:19/Jul/2016--Attempt:N--Offense:11352(a)--Section:HS--CrimType:Felony--DispoDt:21/Feb/2017--Dispo:Guilty--Plead_to:0--Count:3--DOV:19/Jul/2016--Attempt:N--Offense:11378--Section:HS--CrimType:Felony--DispoDt:21/Feb/2017--Dispo:Guilty--Plead_to:0--Count:4--DOV:19/Jul/2016--Attempt:N--Offense:11379(a)--Section:HS--CrimType:Felony--DispoDt:21/Feb/2017--Dispo:Guilty--Plead_to:0--Count:5--DOV:05/Mar/2018--Attempt:N--Offense:MAND SUP VIOL--Section:PC--CrimType:Felony--DispoDt:00/Jan/1900--Dispo:0--Plead_to:0</t>
  </si>
  <si>
    <t>case_id:2876079--DACase:16F00238--Def_nbr:2840083--Count:1--SentDt:21/Feb/2017--ProbType:0--ProbMnth:0--JailDays:0--LocalMnt:36--MSMnths:36--PrisMnth:0--L_D:0--ServHrs:0--ServDays:0--Fine:0--Rest:0--Other:0</t>
  </si>
  <si>
    <t>File_Rej:Filed--Date:21/Jul/2016--DDA:VARGAS, DAWN</t>
  </si>
  <si>
    <t>Count:1--Offense:11370.4(a)(1)--Section:HS--CrimType:Enhancement--DispoDt:21/Feb/2017--Dispo:True--Count:1--Offense:12022(c)--Section:PC--CrimType:Enhancement--DispoDt:21/Feb/2017--Dispo:True</t>
  </si>
  <si>
    <t>16F03476</t>
  </si>
  <si>
    <t>Count:1--DOV:19/Jul/2016--Attempt:N--Offense:245(a)(1)--Section:PC--CrimType:Felony--DispoDt:03/Feb/2017--Dispo:Dismissed/Not Guilty--Plead_to:0--Count:2--DOV:19/Jul/2016--Attempt:N--Offense:245(a)(1)--Section:PC--CrimType:Felony--DispoDt:03/Feb/2017--Dispo:Dismissed/Not Guilty--Plead_to:0--Count:3--DOV:19/Jul/2016--Attempt:N--Offense:22810(g)(1)--Section:PC--CrimType:Felony--DispoDt:03/Feb/2017--Dispo:Dismissed/Not Guilty--Plead_to:0--Count:4--DOV:19/Jul/2016--Attempt:N--Offense:594(a)/(b)(1)--Section:PC--CrimType:Misdemeanor--DispoDt:03/Feb/2017--Dispo:Dismissed/Not Guilty--Plead_to:0--Count:5--DOV:19/Jul/2016--Attempt:N--Offense:245(a)(4)--Section:PC--CrimType:Felony--DispoDt:03/Feb/2017--Dispo:Guilty--Plead_to:0--Count:6--DOV:19/Jul/2016--Attempt:N--Offense:245(a)(4)--Section:PC--CrimType:Felony--DispoDt:03/Feb/2017--Dispo:Guilty--Plead_to:0--Count:7--DOV:19/Jul/2016--Attempt:N--Offense:20002(a)--Section:VC--CrimType:Misdemeanor--DispoDt:03/Feb/2017--Dispo:Guilty--Plead_to:0</t>
  </si>
  <si>
    <t>case_id:2876084--DACase:16F03476--Def_nbr:2840090--Count:5--SentDt:03/Feb/2017--ProbType:F--ProbMnth:36--JailDays:364--LocalMnt:0--MSMnths:0--PrisMnth:0--L_D:0--ServHrs:0--ServDays:0--Fine:0--Rest:0--Other:0</t>
  </si>
  <si>
    <t>Arrest:19/Jul/2016--Bail:50000--AppStat:In Custody--Sealed:0</t>
  </si>
  <si>
    <t>File_Rej:Filed--Date:21/Jul/2016--DDA:FABIAN, PAULIE</t>
  </si>
  <si>
    <t>16F03469</t>
  </si>
  <si>
    <t>Count:1--DOV:20/Jul/2016--Attempt:N--Offense:211/212.5(c)--Section:PC--CrimType:Felony--DispoDt:21/Nov/2016--Dispo:Dismissed/Not Guilty--Plead_to:0</t>
  </si>
  <si>
    <t>File_Rej:Filed--Date:21/Jul/2016--DDA:CAMPBELL, DEVIN</t>
  </si>
  <si>
    <t>Count:1--Offense:667.5(b)--Section:PC--CrimType:Prior--DispoDt:21/Nov/2016--Dispo:Dismissed/Not True</t>
  </si>
  <si>
    <t>16N02973X</t>
  </si>
  <si>
    <t>16F07031</t>
  </si>
  <si>
    <t>Count:1--DOV:19/Jul/2016--Attempt:N--Offense:211/212.5(c)--Section:PC--CrimType:Felony--DispoDt:04/Dec/2017--Dispo:Dismissed/Not Guilty--Plead_to:0--Count:2--DOV:19/Jul/2016--Attempt:N--Offense:487(a)--Section:PC--CrimType:Felony--DispoDt:04/Dec/2017--Dispo:Guilty--Plead_to:0</t>
  </si>
  <si>
    <t>case_id:2876097--DACase:16F07031--Def_nbr:2840104--Count:2--SentDt:04/Dec/2017--ProbType:0--ProbMnth:0--JailDays:0--LocalMnt:48--MSMnths:0--PrisMnth:0--L_D:0--ServHrs:0--ServDays:0--Fine:0--Rest:0--Other:0</t>
  </si>
  <si>
    <t>Arrest:19/Jul/2016--Bail:0--AppStat:Arraignment Letter--Sealed:0</t>
  </si>
  <si>
    <t>File_Rej:Filed--Date:19/Oct/2016--DDA:MOSH, DANIELLE</t>
  </si>
  <si>
    <t>Count:1--Offense:1203.085(b)--Section:PC--CrimType:Other--DispoDt:04/Dec/2017--Dispo:Dismissed/Not True</t>
  </si>
  <si>
    <t>Count:1--Offense:667.5(b)--Section:PC--CrimType:Prior--DispoDt:04/Dec/2017--Dispo:True</t>
  </si>
  <si>
    <t>16F03471</t>
  </si>
  <si>
    <t>Count:1--DOV:19/Jul/2016--Attempt:N--Offense:11379(a)--Section:HS--CrimType:Felony--DispoDt:21/Dec/2016--Dispo:Guilty--Plead_to:0--Count:2--DOV:19/Jul/2016--Attempt:N--Offense:11378--Section:HS--CrimType:Felony--DispoDt:21/Dec/2016--Dispo:Guilty--Plead_to:0--Count:3--DOV:19/Jul/2016--Attempt:N--Offense:11364(a)--Section:HS--CrimType:Misdemeanor--DispoDt:21/Dec/2016--Dispo:Guilty--Plead_to:0--Count:4--DOV:19/Jul/2016--Attempt:N--Offense:148(a)(1)--Section:PC--CrimType:Misdemeanor--DispoDt:21/Dec/2016--Dispo:Guilty--Plead_to:0</t>
  </si>
  <si>
    <t>case_id:2876098--DACase:16F03471--Def_nbr:2840105--Count:1--SentDt:21/Dec/2016--ProbType:F--ProbMnth:36--JailDays:365--LocalMnt:0--MSMnths:0--PrisMnth:0--L_D:0--ServHrs:0--ServDays:0--Fine:0--Rest:0--Other:0</t>
  </si>
  <si>
    <t>Arrest:19/Jul/2016--Bail:40000--AppStat:In Custody--Sealed:0</t>
  </si>
  <si>
    <t>Count:2--Offense:1203.07(a)(11)--Section:PC--CrimType:Other--DispoDt:21/Dec/2016--Dispo:True--Count:2--Offense:1203.073(b)(2)--Section:PC--CrimType:Other--DispoDt:21/Dec/2016--Dispo:True</t>
  </si>
  <si>
    <t>Count:1--Offense:11370.2(c)--Section:HS--CrimType:Prior--DispoDt:21/Dec/2016--Dispo:True--Count:2--Offense:11370.2(c)--Section:HS--CrimType:Prior--DispoDt:21/Dec/2016--Dispo:True</t>
  </si>
  <si>
    <t>16N02964X</t>
  </si>
  <si>
    <t>Count:1--DOV:19/Jul/2016--Attempt:N--Offense:273.5(a)--Section:PC--CrimType:Felony--DispoDt:00/Jan/1900--Dispo:0--Plead_to:0</t>
  </si>
  <si>
    <t>16F03474</t>
  </si>
  <si>
    <t>Count:1--DOV:20/Jul/2016--Attempt:N--Offense:10851(a)--Section:VC--CrimType:Felony--DispoDt:03/Aug/2016--Dispo:Guilty--Plead_to:0--Count:2--DOV:20/Jul/2016--Attempt:N--Offense:496d(a)--Section:PC--CrimType:Felony--DispoDt:03/Aug/2016--Dispo:Guilty--Plead_to:0</t>
  </si>
  <si>
    <t>case_id:2876107--DACase:16F03474--Def_nbr:2840116--Count:1--SentDt:03/Aug/2016--ProbType:F--ProbMnth:36--JailDays:60--LocalMnt:0--MSMnths:0--PrisMnth:0--L_D:0--ServHrs:0--ServDays:0--Fine:0--Rest:0--Other:0</t>
  </si>
  <si>
    <t>16F01161A</t>
  </si>
  <si>
    <t>Count:1--DOV:01/Jul/2016--Attempt:N--Offense:187(a)--Section:PC--CrimType:Felony--DispoDt:24/Mar/2022--Dispo:Guilty--Plead_to:0</t>
  </si>
  <si>
    <t>case_id:2876113--DACase:16F01161A--Def_nbr:2941537--Count:1--SentDt:29/Jul/2022--ProbType:0--ProbMnth:0--JailDays:0--LocalMnt:0--MSMnths:0--PrisMnth:300--L_D:L--ServHrs:0--ServDays:0--Fine:0--Rest:0--Other:0</t>
  </si>
  <si>
    <t>File_Rej:Filed--Date:21/Jul/2016--DDA:WALKER, JENNIFER</t>
  </si>
  <si>
    <t>Count:1--Offense:12022.53(d)--Section:PC--CrimType:Enhancement--DispoDt:24/Mar/2022--Dispo:True--Count:1--Offense:190.2(a)(17)(A)--Section:PC--CrimType:Enhancement--DispoDt:24/Mar/2022--Dispo:True</t>
  </si>
  <si>
    <t>Count:1--Offense:667(d)/(e)(1)&amp;1170.12(b)/(c)(1)--Section:PC--CrimType:Prior--DispoDt:24/Mar/2022--Dispo:True</t>
  </si>
  <si>
    <t>16F07991</t>
  </si>
  <si>
    <t>Count:1--DOV:20/Jul/2016--Attempt:N--Offense:10851(a)--Section:VC--CrimType:Felony--DispoDt:12/Aug/2016--Dispo:Reduced--Plead_to:10851(a) VC MISD--Count:2--DOV:20/Jul/2016--Attempt:N--Offense:21453(a)--Section:VC--CrimType:Infraction--DispoDt:12/Aug/2016--Dispo:Guilty--Plead_to:0</t>
  </si>
  <si>
    <t>case_id:2876114--DACase:16F07991--Def_nbr:2840124--Count:1--SentDt:12/Aug/2016--ProbType:I--ProbMnth:36--JailDays:90--LocalMnt:0--MSMnths:0--PrisMnth:0--L_D:0--ServHrs:0--ServDays:0--Fine:0--Rest:0--Other:0</t>
  </si>
  <si>
    <t>16H05222X</t>
  </si>
  <si>
    <t>Count:1--DOV:20/Nov/2015--Attempt:N--Offense:459-460(a)--Section:PC--CrimType:Felony--DispoDt:00/Jan/1900--Dispo:0--Plead_to:0</t>
  </si>
  <si>
    <t>File_Rej:Rejected--Date:27/Dec/2016--DDA:0</t>
  </si>
  <si>
    <t>16C02636X</t>
  </si>
  <si>
    <t>16F11356</t>
  </si>
  <si>
    <t>Count:1--DOV:23/Nov/2015--Attempt:N--Offense:504-514--Section:PC--CrimType:Felony--DispoDt:06/Feb/2017--Dispo:Guilty--Plead_to:0--Count:2--DOV:23/Nov/2015--Attempt:N--Offense:11350(a)--Section:HS--CrimType:Misdemeanor--DispoDt:06/Feb/2017--Dispo:Guilty--Plead_to:0</t>
  </si>
  <si>
    <t>case_id:2876133--DACase:16F11356--Def_nbr:2840143--Count:1--SentDt:06/Feb/2017--ProbType:F--ProbMnth:36--JailDays:0--LocalMnt:0--MSMnths:0--PrisMnth:0--L_D:0--ServHrs:0--ServDays:0--Fine:0--Rest:0--Other:0</t>
  </si>
  <si>
    <t>File_Rej:Filed--Date:21/Jul/2016--DDA:ZIMMON, BROCK</t>
  </si>
  <si>
    <t>16N02385X</t>
  </si>
  <si>
    <t>Count:1--DOV:27/Jun/2016--Attempt:N--Offense:166(c)(1)--Section:PC--CrimType:Misdemeanor--DispoDt:00/Jan/1900--Dispo:0--Plead_to:0--Count:2--DOV:27/Jun/2016--Attempt:N--Offense:594(a)/(b)(1)--Section:PC--CrimType:Felony--DispoDt:00/Jan/1900--Dispo:0--Plead_to:0</t>
  </si>
  <si>
    <t>16F02281</t>
  </si>
  <si>
    <t>Count:1--DOV:24/Dec/2015--Attempt:N--Offense:266h(a)--Section:PC--CrimType:Felony--DispoDt:18/Sep/2019--Dispo:Dismissed/Not Guilty--Plead_to:0--Count:2--DOV:24/Dec/2015--Attempt:N--Offense:266i(a)(1)--Section:PC--CrimType:Felony--DispoDt:10/Sep/2019--Dispo:Dismissed/Not Guilty--Plead_to:0--Count:3--DOV:24/Dec/2015--Attempt:N--Offense:266h(a)--Section:PC--CrimType:Felony--DispoDt:18/Sep/2019--Dispo:Guilty--Plead_to:0</t>
  </si>
  <si>
    <t>case_id:2876150--DACase:16F02281--Def_nbr:2840160--Count:3--SentDt:18/Sep/2019--ProbType:F--ProbMnth:60--JailDays:120--LocalMnt:0--MSMnths:0--PrisMnth:0--L_D:0--ServHrs:0--ServDays:0--Fine:0--Rest:0--Other:0</t>
  </si>
  <si>
    <t>File_Rej:Filed--Date:21/Jul/2016--DDA:GARCIA, EYA</t>
  </si>
  <si>
    <t>16F08151</t>
  </si>
  <si>
    <t>Count:1--DOV:10/Mar/2016--Attempt:N--Offense:459-460(b)--Section:PC--CrimType:Felony--DispoDt:15/Sep/2016--Dispo:Guilty--Plead_to:0--Count:2--DOV:09/Mar/2016--Attempt:N--Offense:484(a)-488--Section:PC--CrimType:Misdemeanor--DispoDt:15/Sep/2016--Dispo:Guilty--Plead_to:0--Count:3--DOV:10/Mar/2016--Attempt:N--Offense:466--Section:PC--CrimType:Misdemeanor--DispoDt:15/Sep/2016--Dispo:Guilty--Plead_to:0--Count:4--DOV:11/Mar/2016--Attempt:N--Offense:11377(a)--Section:HS--CrimType:Misdemeanor--DispoDt:15/Sep/2016--Dispo:Guilty--Plead_to:0--Count:5--DOV:10/Mar/2016--Attempt:N--Offense:496(a)--Section:PC--CrimType:Misdemeanor--DispoDt:15/Sep/2016--Dispo:Guilty--Plead_to:0</t>
  </si>
  <si>
    <t>case_id:2876151--DACase:16F08151--Def_nbr:2840161--Count:1--SentDt:15/Sep/2016--ProbType:F--ProbMnth:36--JailDays:90--LocalMnt:0--MSMnths:0--PrisMnth:0--L_D:0--ServHrs:0--ServDays:0--Fine:0--Rest:0--Other:0</t>
  </si>
  <si>
    <t>16N02890X</t>
  </si>
  <si>
    <t>Count:1--DOV:20/Jul/2016--Attempt:N--Offense:273.5(a)--Section:PC--CrimType:Felony--DispoDt:00/Jan/1900--Dispo:0--Plead_to:0--Count:2--DOV:20/Jul/2016--Attempt:N--Offense:273a(b)--Section:PC--CrimType:Misdemeanor--DispoDt:00/Jan/1900--Dispo:0--Plead_to:0</t>
  </si>
  <si>
    <t>Arrest:20/Jul/2016--Bail:0--AppStat:Arraignment Letter--Sealed:0</t>
  </si>
  <si>
    <t>16N02367X</t>
  </si>
  <si>
    <t>Count:1--DOV:24/Jun/2016--Attempt:N--Offense:530.5(c)(3)--Section:PC--CrimType:Felony--DispoDt:00/Jan/1900--Dispo:0--Plead_to:0--Count:2--DOV:24/Jun/2016--Attempt:N--Offense:530.5(c)(3)--Section:PC--CrimType:Felony--DispoDt:00/Jan/1900--Dispo:0--Plead_to:0--Count:3--DOV:24/Jun/2016--Attempt:N--Offense:476a(a)--Section:PC--CrimType:Misdemeanor--DispoDt:00/Jan/1900--Dispo:0--Plead_to:0--Count:4--DOV:24/Jun/2016--Attempt:N--Offense:476a(a)--Section:PC--CrimType:Misdemeanor--DispoDt:00/Jan/1900--Dispo:0--Plead_to:0--Count:5--DOV:24/Jun/2016--Attempt:N--Offense:476a(a)--Section:PC--CrimType:Misdemeanor--DispoDt:00/Jan/1900--Dispo:0--Plead_to:0--Count:6--DOV:24/Jun/2016--Attempt:N--Offense:476a(a)--Section:PC--CrimType:Felony--DispoDt:00/Jan/1900--Dispo:0--Plead_to:0</t>
  </si>
  <si>
    <t>16H03070X</t>
  </si>
  <si>
    <t>Count:1--DOV:20/Jul/2016--Attempt:N--Offense:10851(a)--Section:VC--CrimType:Felony--DispoDt:00/Jan/1900--Dispo:0--Plead_to:0</t>
  </si>
  <si>
    <t>16N03269X</t>
  </si>
  <si>
    <t>Count:1--DOV:01/Apr/2016--Attempt:N--Offense:261(a)(4)--Section:PC--CrimType:Felony--DispoDt:00/Jan/1900--Dispo:0--Plead_to:0</t>
  </si>
  <si>
    <t>16C02909X</t>
  </si>
  <si>
    <t>Count:1--DOV:01/Feb/2003--Attempt:N--Offense:288(a)--Section:PC--CrimType:Felony--DispoDt:00/Jan/1900--Dispo:0--Plead_to:0</t>
  </si>
  <si>
    <t>16F03517</t>
  </si>
  <si>
    <t>Count:1--DOV:09/Jul/2016--Attempt:N--Offense:459-460(b)--Section:PC--CrimType:Felony--DispoDt:27/Mar/2018--Dispo:Guilty--Plead_to:0--Count:2--DOV:09/Jul/2016--Attempt:N--Offense:530.5(a)--Section:PC--CrimType:Felony--DispoDt:27/Mar/2018--Dispo:Guilty--Plead_to:0--Count:3--DOV:09/Jul/2016--Attempt:N--Offense:530.5(a)--Section:PC--CrimType:Felony--DispoDt:27/Mar/2018--Dispo:Dismissed/Not Guilty--Plead_to:0--Count:4--DOV:09/Jul/2016--Attempt:N--Offense:529.5(c)--Section:PC--CrimType:Misdemeanor--DispoDt:27/Mar/2018--Dispo:Dismissed/Not Guilty--Plead_to:0</t>
  </si>
  <si>
    <t>case_id:2876209--DACase:16F03517--Def_nbr:2840226--Count:1--SentDt:27/Mar/2018--ProbType:F--ProbMnth:36--JailDays:0--LocalMnt:0--MSMnths:0--PrisMnth:0--L_D:0--ServHrs:0--ServDays:0--Fine:0--Rest:0--Other:0</t>
  </si>
  <si>
    <t>Arrest:09/Jul/2016--Bail:0--AppStat:Appearance Date--Sealed:0</t>
  </si>
  <si>
    <t>16F02282</t>
  </si>
  <si>
    <t>Count:1--DOV:04/Jun/2016--Attempt:Y--Offense:211/212.5(a)--Section:PC--CrimType:Felony--DispoDt:10/Mar/2017--Dispo:Dismissed/Not Guilty--Plead_to:0--Count:2--DOV:04/Jun/2016--Attempt:N--Offense:245(a)(1)--Section:PC--CrimType:Felony--DispoDt:24/Mar/2017--Dispo:Reduced--Plead_to:245(a)(1) PC MISD--Count:3--DOV:04/Jun/2016--Attempt:N--Offense:273.5(a)/(f)(1)--Section:PC--CrimType:Felony--DispoDt:24/Mar/2017--Dispo:Guilty--Plead_to:0</t>
  </si>
  <si>
    <t>case_id:2876232--DACase:16F02282--Def_nbr:2840251--Count:2--SentDt:21/Apr/2017--ProbType:0--ProbMnth:0--JailDays:332--LocalMnt:0--MSMnths:0--PrisMnth:24--L_D:0--ServHrs:0--ServDays:0--Fine:0--Rest:0--Other:0</t>
  </si>
  <si>
    <t>File_Rej:Filed--Date:21/Jul/2016--DDA:SMITH, CAROLINE</t>
  </si>
  <si>
    <t>Count:1--Offense:667(a)(1)-1192.7--Section:PC--CrimType:Prior--DispoDt:10/Mar/2017--Dispo:Dismissed/Not True--Count:1--Offense:667(d)/(e)(1)&amp;1170.12(b)/(c)(1)--Section:PC--CrimType:Prior--DispoDt:10/Mar/2017--Dispo:True--Count:1--Offense:667.5(b)--Section:PC--CrimType:Prior--DispoDt:10/Mar/2017--Dispo:True</t>
  </si>
  <si>
    <t>16F06244</t>
  </si>
  <si>
    <t>Count:1--DOV:20/Jul/2016--Attempt:N--Offense:530.5(a)--Section:PC--CrimType:Felony--DispoDt:01/Aug/2016--Dispo:Reduced--Plead_to:530.5(a) PC MISD--Count:2--DOV:20/Jul/2016--Attempt:N--Offense:459-460(b)--Section:PC--CrimType:Felony--DispoDt:01/Aug/2016--Dispo:Reduced--Plead_to:459-460(b) PC MISD--Count:3--DOV:20/Jul/2016--Attempt:N--Offense:470(d)--Section:PC--CrimType:Felony--DispoDt:01/Aug/2016--Dispo:Reduced--Plead_to:470(d) PC MISD--Count:4--DOV:20/Jul/2016--Attempt:N--Offense:475(c)--Section:PC--CrimType:Misdemeanor--DispoDt:01/Aug/2016--Dispo:Guilty--Plead_to:0</t>
  </si>
  <si>
    <t>case_id:2876235--DACase:16F06244--Def_nbr:2840254--Count:1--SentDt:01/Aug/2016--ProbType:I--ProbMnth:36--JailDays:24--LocalMnt:0--MSMnths:0--PrisMnth:0--L_D:0--ServHrs:0--ServDays:0--Fine:0--Rest:0--Other:0</t>
  </si>
  <si>
    <t>16W03181X</t>
  </si>
  <si>
    <t>Count:1--DOV:03/Mar/2015--Attempt:N--Offense:245(a)(1)--Section:PC--CrimType:Felony--DispoDt:00/Jan/1900--Dispo:0--Plead_to:0</t>
  </si>
  <si>
    <t>16F11861</t>
  </si>
  <si>
    <t>Count:1--DOV:14/Jul/2016--Attempt:N--Offense:11351--Section:HS--CrimType:Felony--DispoDt:24/Mar/2017--Dispo:Guilty--Plead_to:0--Count:2--DOV:14/Jul/2016--Attempt:N--Offense:11352(a)--Section:HS--CrimType:Felony--DispoDt:24/Mar/2017--Dispo:Guilty--Plead_to:0--Count:3--DOV:14/Jul/2016--Attempt:N--Offense:23152(c)--Section:VC--CrimType:Misdemeanor--DispoDt:24/Mar/2017--Dispo:Guilty--Plead_to:0--Count:4--DOV:28/May/2019--Attempt:N--Offense:MAND SUP VIOL--Section:PC--CrimType:Felony--DispoDt:25/Jun/2019--Dispo:Guilty--Plead_to:0--Count:5--DOV:01/Aug/2019--Attempt:N--Offense:MAND SUP VIOL--Section:PC--CrimType:Felony--DispoDt:01/Aug/2019--Dispo:Guilty--Plead_to:0</t>
  </si>
  <si>
    <t>case_id:2876242--DACase:16F11861--Def_nbr:2840261--Count:1--SentDt:24/Mar/2017--ProbType:0--ProbMnth:0--JailDays:0--LocalMnt:0--MSMnths:0--PrisMnth:72--L_D:0--ServHrs:0--ServDays:0--Fine:0--Rest:0--Other:0--case_id:2876242--DACase:16F11861--Def_nbr:2840261--Count:4--SentDt:25/Jun/2019--ProbType:0--ProbMnth:0--JailDays:0--LocalMnt:3--MSMnths:0--PrisMnth:0--L_D:0--ServHrs:0--ServDays:0--Fine:0--Rest:0--Other:0--case_id:2876242--DACase:16F11861--Def_nbr:2840261--Count:5--SentDt:01/Aug/2019--ProbType:0--ProbMnth:0--JailDays:0--LocalMnt:4--MSMnths:0--PrisMnth:0--L_D:0--ServHrs:0--ServDays:0--Fine:0--Rest:0--Other:0</t>
  </si>
  <si>
    <t>Arrest:14/Jul/2016--Bail:50000--AppStat:Request for Warrant--Sealed:0</t>
  </si>
  <si>
    <t>Count:1--Offense:12022.1(b)--Section:PC--CrimType:Enhancement--DispoDt:24/Mar/2017--Dispo:True--Count:1--Offense:1203.07(a)(11)--Section:PC--CrimType:Other--DispoDt:24/Mar/2017--Dispo:True--Count:1--Offense:1203.07(a)(3)--Section:PC--CrimType:Other--DispoDt:24/Mar/2017--Dispo:True--Count:2--Offense:12022.1(b)--Section:PC--CrimType:Enhancement--DispoDt:24/Mar/2017--Dispo:True</t>
  </si>
  <si>
    <t>Count:1--Offense:11370.2(a)--Section:HS--CrimType:Prior--DispoDt:24/Mar/2017--Dispo:True--Count:1--Offense:667.5(b)--Section:PC--CrimType:Prior--DispoDt:24/Mar/2017--Dispo:True--Count:2--Offense:11370.2(a)--Section:HS--CrimType:Prior--DispoDt:24/Mar/2017--Dispo:True</t>
  </si>
  <si>
    <t>16W03208X</t>
  </si>
  <si>
    <t>16F11189</t>
  </si>
  <si>
    <t>Count:1--DOV:23/Jan/2014--Attempt:N--Offense:245(a)(4)--Section:PC--CrimType:Felony--DispoDt:01/Feb/2018--Dispo:Dismissed/Not Guilty--Plead_to:0--Count:2--DOV:23/Jan/2014--Attempt:N--Offense:594(a)/(b)(1)--Section:PC--CrimType:Felony--DispoDt:01/Feb/2018--Dispo:Dismissed/Not Guilty--Plead_to:0</t>
  </si>
  <si>
    <t>Arrest:29/Jun/2016--Bail:50000--AppStat:Arraignment Letter--Sealed:0</t>
  </si>
  <si>
    <t>16F00239</t>
  </si>
  <si>
    <t>Count:1--DOV:20/Jul/2016--Attempt:N--Offense:11378--Section:HS--CrimType:Felony--DispoDt:22/Feb/2017--Dispo:Dismissed/Not Guilty--Plead_to:0--Count:2--DOV:20/Jul/2016--Attempt:N--Offense:11379(a)--Section:HS--CrimType:Felony--DispoDt:22/Feb/2017--Dispo:Guilty--Plead_to:0--Count:3--DOV:03/Oct/2018--Attempt:N--Offense:MAND SUP VIOL--Section:PC--CrimType:Felony--DispoDt:00/Jan/1900--Dispo:0--Plead_to:0</t>
  </si>
  <si>
    <t>case_id:2876282--DACase:16F00239--Def_nbr:2840308--Count:2--SentDt:22/Feb/2017--ProbType:0--ProbMnth:0--JailDays:0--LocalMnt:60--MSMnths:24--PrisMnth:0--L_D:0--ServHrs:0--ServDays:0--Fine:0--Rest:0--Other:0</t>
  </si>
  <si>
    <t>Arrest:20/Jul/2016--Bail:1000000--AppStat:In Custody--Sealed:0</t>
  </si>
  <si>
    <t>Count:1--Offense:11370.4(b)(3)--Section:HS--CrimType:Enhancement--DispoDt:22/Feb/2017--Dispo:Dismissed/Not True--Count:2--Offense:11370.4(b)(3)--Section:HS--CrimType:Enhancement--DispoDt:22/Feb/2017--Dispo:True</t>
  </si>
  <si>
    <t>16C02438X</t>
  </si>
  <si>
    <t>Count:1--DOV:19/Jul/2016--Attempt:N--Offense:11378--Section:HS--CrimType:Felony--DispoDt:00/Jan/1900--Dispo:0--Plead_to:0</t>
  </si>
  <si>
    <t>16F03487</t>
  </si>
  <si>
    <t>Count:1--DOV:18/Jul/2016--Attempt:N--Offense:211/212.5(c)--Section:PC--CrimType:Felony--DispoDt:04/Aug/2016--Dispo:Guilty--Plead_to:0--Count:2--DOV:18/Jul/2016--Attempt:N--Offense:148.1(c)--Section:PC--CrimType:Felony--DispoDt:04/Aug/2016--Dispo:Guilty--Plead_to:0--Count:3--DOV:18/Jul/2016--Attempt:N--Offense:148.1(c)--Section:PC--CrimType:Felony--DispoDt:04/Aug/2016--Dispo:Guilty--Plead_to:0--Count:4--DOV:18/Jul/2016--Attempt:N--Offense:148.1(c)--Section:PC--CrimType:Felony--DispoDt:04/Aug/2016--Dispo:Guilty--Plead_to:0</t>
  </si>
  <si>
    <t>case_id:2876297--DACase:16F03487--Def_nbr:2840323--Count:1--SentDt:04/Aug/2016--ProbType:0--ProbMnth:0--JailDays:0--LocalMnt:0--MSMnths:0--PrisMnth:36--L_D:0--ServHrs:0--ServDays:0--Fine:0--Rest:0--Other:0</t>
  </si>
  <si>
    <t>Count:1--Offense:667.5(b)--Section:PC--CrimType:Prior--DispoDt:04/Aug/2016--Dispo:Dismissed/Not True--Count:1--Offense:667.5(b)--Section:PC--CrimType:Prior--DispoDt:04/Aug/2016--Dispo:True</t>
  </si>
  <si>
    <t>16C02437X</t>
  </si>
  <si>
    <t>Count:1--DOV:20/Jul/2016--Attempt:N--Offense:11378--Section:HS--CrimType:Felony--DispoDt:00/Jan/1900--Dispo:0--Plead_to:0--Count:2--DOV:20/Jul/2016--Attempt:N--Offense:11379(a)--Section:HS--CrimType:Felony--DispoDt:00/Jan/1900--Dispo:0--Plead_to:0</t>
  </si>
  <si>
    <t>File_Rej:Rejected--Date:21/Jul/2016--DDA:VARGAS, DAWN</t>
  </si>
  <si>
    <t>16F11882</t>
  </si>
  <si>
    <t>Count:1--DOV:16/Jun/2016--Attempt:N--Offense:243(d)--Section:PC--CrimType:Felony--DispoDt:18/Dec/2017--Dispo:Reduced--Plead_to:243(d) PC MISD</t>
  </si>
  <si>
    <t>case_id:2876314--DACase:16F11882--Def_nbr:2840340--Count:1--SentDt:18/Dec/2017--ProbType:F--ProbMnth:36--JailDays:102--LocalMnt:0--MSMnths:0--PrisMnth:0--L_D:0--ServHrs:0--ServDays:0--Fine:0--Rest:0--Other:0</t>
  </si>
  <si>
    <t>Arrest:16/Jun/2016--Bail:35000--AppStat:Appearance Date--Sealed:0</t>
  </si>
  <si>
    <t>File_Rej:Filed--Date:24/Aug/2016--DDA:CROWLEY, DEVIN</t>
  </si>
  <si>
    <t>16F03484</t>
  </si>
  <si>
    <t>Count:1--DOV:10/Jun/2016--Attempt:N--Offense:529(a)(3)--Section:PC--CrimType:Felony--DispoDt:01/Aug/2016--Dispo:Guilty--Plead_to:0--Count:2--DOV:10/Jun/2016--Attempt:N--Offense:484(a)-488--Section:PC--CrimType:Misdemeanor--DispoDt:01/Aug/2016--Dispo:Guilty--Plead_to:0</t>
  </si>
  <si>
    <t>case_id:2876315--DACase:16F03484--Def_nbr:2840341--Count:1--SentDt:01/Aug/2016--ProbType:F--ProbMnth:36--JailDays:180--LocalMnt:0--MSMnths:0--PrisMnth:0--L_D:0--ServHrs:0--ServDays:0--Fine:0--Rest:0--Other:0</t>
  </si>
  <si>
    <t>16C02784X</t>
  </si>
  <si>
    <t>Count:1--DOV:16/Jun/2016--Attempt:N--Offense:459-460(a)--Section:PC--CrimType:Felony--DispoDt:00/Jan/1900--Dispo:0--Plead_to:0--Count:2--DOV:16/Jun/2016--Attempt:N--Offense:496(a)--Section:PC--CrimType:Felony--DispoDt:00/Jan/1900--Dispo:0--Plead_to:0--Count:3--DOV:16/Jun/2016--Attempt:N--Offense:11350(a)--Section:HS--CrimType:Misdemeanor--DispoDt:00/Jan/1900--Dispo:0--Plead_to:0--Count:4--DOV:16/Jun/2016--Attempt:N--Offense:11377(a)--Section:HS--CrimType:Misdemeanor--DispoDt:00/Jan/1900--Dispo:0--Plead_to:0</t>
  </si>
  <si>
    <t>Arrest:16/Jun/2016--Bail:0--AppStat:Request for Warrant--Sealed:0</t>
  </si>
  <si>
    <t>16F11559B</t>
  </si>
  <si>
    <t>Count:1--DOV:08/Jul/2016--Attempt:N--Offense:11378--Section:HS--CrimType:Felony--DispoDt:21/Sep/2016--Dispo:Guilty--Plead_to:0--Count:2--DOV:08/Jul/2016--Attempt:N--Offense:11366--Section:HS--CrimType:Felony--DispoDt:21/Sep/2016--Dispo:Dismissed/Not Guilty--Plead_to:0</t>
  </si>
  <si>
    <t>case_id:2876334--DACase:16F11559B--Def_nbr:2836871--Count:1--SentDt:20/Oct/2016--ProbType:0--ProbMnth:0--JailDays:0--LocalMnt:0--MSMnths:0--PrisMnth:32--L_D:0--ServHrs:0--ServDays:0--Fine:0--Rest:0--Other:0</t>
  </si>
  <si>
    <t>File_Rej:Filed--Date:11/Jul/2016--DDA:DIAZ, JAMES</t>
  </si>
  <si>
    <t>Count:1--Offense:667(d)/(e)(2)(A)&amp;1170.12(b)/(c)(2)(A)--Section:PC--CrimType:Prior--DispoDt:21/Sep/2016--Dispo:True</t>
  </si>
  <si>
    <t>16F11615</t>
  </si>
  <si>
    <t>Count:1--DOV:20/Jul/2016--Attempt:N--Offense:29800(a)(1)--Section:PC--CrimType:Felony--DispoDt:13/Nov/2017--Dispo:Guilty--Plead_to:0</t>
  </si>
  <si>
    <t>case_id:2876335--DACase:16F11615--Def_nbr:2840361--Count:1--SentDt:13/Nov/2017--ProbType:F--ProbMnth:36--JailDays:180--LocalMnt:0--MSMnths:0--PrisMnth:0--L_D:0--ServHrs:0--ServDays:0--Fine:0--Rest:0--Other:0</t>
  </si>
  <si>
    <t>File_Rej:Filed--Date:22/Jul/2016--DDA:GUNDERSON, ANGELA</t>
  </si>
  <si>
    <t>Count:1--Offense:667(d)/(e)(1)&amp;1170.12(b)/(c)(1)--Section:PC--CrimType:Prior--DispoDt:13/Nov/2017--Dispo:True</t>
  </si>
  <si>
    <t>16F06670</t>
  </si>
  <si>
    <t>Count:1--DOV:20/Jul/2016--Attempt:N--Offense:487(a)--Section:PC--CrimType:Felony--DispoDt:11/May/2017--Dispo:Guilty--Plead_to:Drug Court Program--Count:2--DOV:29/Mar/2018--Attempt:N--Offense:PROB VIOL--Section:PC--CrimType:Felony--DispoDt:29/Mar/2018--Dispo:Guilty--Plead_to:0</t>
  </si>
  <si>
    <t>case_id:2876341--DACase:16F06670--Def_nbr:2840368--Count:1--SentDt:11/May/2017--ProbType:F--ProbMnth:36--JailDays:0--LocalMnt:0--MSMnths:0--PrisMnth:0--L_D:0--ServHrs:0--ServDays:0--Fine:0--Rest:0--Other:0</t>
  </si>
  <si>
    <t>16N02331X</t>
  </si>
  <si>
    <t>Count:1--DOV:20/Jul/2016--Attempt:N--Offense:236.1(a)--Section:PC--CrimType:Felony--DispoDt:00/Jan/1900--Dispo:0--Plead_to:0--Count:2--DOV:20/Jul/2016--Attempt:N--Offense:266h(a)--Section:PC--CrimType:Felony--DispoDt:00/Jan/1900--Dispo:0--Plead_to:0--Count:3--DOV:20/Jul/2016--Attempt:N--Offense:266i(a)--Section:PC--CrimType:Felony--DispoDt:00/Jan/1900--Dispo:0--Plead_to:0--Count:4--DOV:20/Jul/2016--Attempt:N--Offense:245(a)(1)--Section:PC--CrimType:Felony--DispoDt:00/Jan/1900--Dispo:0--Plead_to:0</t>
  </si>
  <si>
    <t>16H03118X</t>
  </si>
  <si>
    <t>Count:1--DOV:07/Apr/2016--Attempt:N--Offense:459-460(a)--Section:PC--CrimType:Felony--DispoDt:00/Jan/1900--Dispo:0--Plead_to:0--Count:2--DOV:07/Apr/2016--Attempt:N--Offense:182(a)(1)--Section:PC--CrimType:Felony--DispoDt:00/Jan/1900--Dispo:0--Plead_to:0</t>
  </si>
  <si>
    <t>Count:1--DOV:07/Apr/2016--Attempt:N--Offense:459-460(a)--Section:PC--CrimType:Felony--DispoDt:00/Jan/1900--Dispo:0--Plead_to:0--Count:2--DOV:07/Apr/2016--Attempt:N--Offense:182(a)(1)--Section:PC--CrimType:Felony--DispoDt:00/Jan/1900--Dispo:0--Plead_to:0--Count:3--DOV:07/Apr/2016--Attempt:N--Offense:530.5(a)--Section:PC--CrimType:Misdemeanor--DispoDt:00/Jan/1900--Dispo:0--Plead_to:0--Count:4--DOV:07/Apr/2016--Attempt:N--Offense:484g(a)--Section:PC--CrimType:Misdemeanor--DispoDt:00/Jan/1900--Dispo:0--Plead_to:0</t>
  </si>
  <si>
    <t>16F02283A</t>
  </si>
  <si>
    <t>Count:1--DOV:01/May/2016--Attempt:N--Offense:266h(a)--Section:PC--CrimType:Felony--DispoDt:07/Dec/2018--Dispo:Dismissed/Not Guilty--Plead_to:0--Count:2--DOV:01/May/2016--Attempt:N--Offense:266i(a)(1)--Section:PC--CrimType:Felony--DispoDt:07/Dec/2018--Dispo:Dismissed/Not Guilty--Plead_to:0--Count:4--DOV:01/May/2016--Attempt:N--Offense:182(a)(1)--Section:PC--CrimType:Felony--DispoDt:04/Jan/2017--Dispo:Guilty--Plead_to:0--Count:5--DOV:01/May/2016--Attempt:N--Offense:236.1(a)--Section:PC--CrimType:Felony--DispoDt:04/Jan/2017--Dispo:Guilty--Plead_to:0</t>
  </si>
  <si>
    <t>case_id:2876349--DACase:16F02283A--Def_nbr:2840379--Count:4--SentDt:07/Dec/2018--ProbType:I--ProbMnth:36--JailDays:292--LocalMnt:0--MSMnths:0--PrisMnth:0--L_D:0--ServHrs:0--ServDays:0--Fine:0--Rest:0--Other:0</t>
  </si>
  <si>
    <t>Arrest:00/Jan/1900--Bail:500000--AppStat:Arraignment Letter--Sealed:0</t>
  </si>
  <si>
    <t>File_Rej:Filed--Date:22/Jul/2016--DDA:OLIVER, JULIET</t>
  </si>
  <si>
    <t>16F03485</t>
  </si>
  <si>
    <t>Count:1--DOV:20/Jul/2016--Attempt:N--Offense:211/212.5(c)--Section:PC--CrimType:Felony--DispoDt:03/Aug/2016--Dispo:Guilty--Plead_to:0--Count:2--DOV:14/Aug/2017--Attempt:N--Offense:PROB VIOL--Section:PC--CrimType:Felony--DispoDt:14/Aug/2017--Dispo:Guilty--Plead_to:0--Count:3--DOV:13/Aug/2018--Attempt:N--Offense:PROB VIOL--Section:PC--CrimType:Felony--DispoDt:13/Aug/2018--Dispo:Guilty--Plead_to:0</t>
  </si>
  <si>
    <t>case_id:2876367--DACase:16F03485--Def_nbr:2840398--Count:1--SentDt:03/Aug/2016--ProbType:F--ProbMnth:36--JailDays:180--LocalMnt:0--MSMnths:0--PrisMnth:0--L_D:0--ServHrs:0--ServDays:0--Fine:0--Rest:0--Other:0--case_id:2876367--DACase:16F03485--Def_nbr:2840398--Count:2--SentDt:14/Aug/2017--ProbType:0--ProbMnth:0--JailDays:90--LocalMnt:0--MSMnths:0--PrisMnth:0--L_D:0--ServHrs:0--ServDays:0--Fine:0--Rest:0--Other:0--case_id:2876367--DACase:16F03485--Def_nbr:2840398--Count:3--SentDt:13/Aug/2018--ProbType:0--ProbMnth:0--JailDays:0--LocalMnt:36--MSMnths:0--PrisMnth:0--L_D:0--ServHrs:0--ServDays:0--Fine:0--Rest:0--Other:0</t>
  </si>
  <si>
    <t>16H03336X</t>
  </si>
  <si>
    <t>Count:1--DOV:21/Jul/2016--Attempt:N--Offense:245(a)(1)--Section:PC--CrimType:Felony--DispoDt:00/Jan/1900--Dispo:0--Plead_to:0</t>
  </si>
  <si>
    <t>Arrest:21/Jul/2016--Bail:0--AppStat:Appearance Date--Sealed:0</t>
  </si>
  <si>
    <t>16F11613</t>
  </si>
  <si>
    <t>Count:1--DOV:21/Jul/2016--Attempt:N--Offense:666.5(a)/10851(a)--Section:PC--CrimType:Felony--DispoDt:02/May/2017--Dispo:Guilty--Plead_to:0--Count:2--DOV:21/Jul/2016--Attempt:N--Offense:466--Section:PC--CrimType:Misdemeanor--DispoDt:02/May/2017--Dispo:Guilty--Plead_to:0</t>
  </si>
  <si>
    <t>case_id:2876372--DACase:16F11613--Def_nbr:2840403--Count:1--SentDt:02/May/2017--ProbType:0--ProbMnth:0--JailDays:10--LocalMnt:0--MSMnths:0--PrisMnth:24--L_D:0--ServHrs:0--ServDays:0--Fine:0--Rest:0--Other:0</t>
  </si>
  <si>
    <t>Arrest:21/Jul/2016--Bail:25000--AppStat:In Custody--Sealed:0</t>
  </si>
  <si>
    <t>Count:1--Offense:667(d)/(e)(1)&amp;1170.12(b)/(c)(1)--Section:PC--CrimType:Prior--DispoDt:02/May/2017--Dispo:True--Count:1--Offense:667.5(b)--Section:PC--CrimType:Prior--DispoDt:02/May/2017--Dispo:True</t>
  </si>
  <si>
    <t>16F10264</t>
  </si>
  <si>
    <t>Count:1--DOV:20/Jul/2016--Attempt:N--Offense:29815(a)--Section:PC--CrimType:Felony--DispoDt:17/Oct/2016--Dispo:Guilty--Plead_to:0--Count:2--DOV:20/Jul/2016--Attempt:N--Offense:186.22(a)--Section:PC--CrimType:Felony--DispoDt:17/Oct/2016--Dispo:Guilty--Plead_to:0</t>
  </si>
  <si>
    <t>case_id:2876378--DACase:16F10264--Def_nbr:2840409--Count:1--SentDt:17/Oct/2016--ProbType:F--ProbMnth:36--JailDays:180--LocalMnt:0--MSMnths:0--PrisMnth:0--L_D:0--ServHrs:0--ServDays:0--Fine:0--Rest:0--Other:0</t>
  </si>
  <si>
    <t>Arrest:20/Jul/2016--Bail:40000--AppStat:In Custody--Sealed:0</t>
  </si>
  <si>
    <t>Count:1--Offense:186.22(b)(1)--Section:PC--CrimType:Enhancement--DispoDt:17/Oct/2016--Dispo:Dismissed/Not True</t>
  </si>
  <si>
    <t>16F11657</t>
  </si>
  <si>
    <t>Count:1--DOV:20/Jul/2016--Attempt:N--Offense:459-460(b)--Section:PC--CrimType:Felony--DispoDt:31/Aug/2016--Dispo:Guilty--Plead_to:0--Count:2--DOV:20/Jul/2016--Attempt:N--Offense:594(a)/(b)(1)--Section:PC--CrimType:Felony--DispoDt:31/Aug/2016--Dispo:Dismissed/Not Guilty--Plead_to:0--Count:3--DOV:13/Dec/2016--Attempt:N--Offense:PROB VIOL--Section:PC--CrimType:Felony--DispoDt:13/Dec/2016--Dispo:Guilty--Plead_to:0--Count:4--DOV:18/Jan/2017--Attempt:N--Offense:PROB VIOL--Section:PC--CrimType:Felony--DispoDt:20/Jan/2017--Dispo:Guilty--Plead_to:0</t>
  </si>
  <si>
    <t>case_id:2876382--DACase:16F11657--Def_nbr:2840413--Count:1--SentDt:31/Aug/2016--ProbType:F--ProbMnth:36--JailDays:0--LocalMnt:0--MSMnths:0--PrisMnth:0--L_D:0--ServHrs:0--ServDays:0--Fine:0--Rest:0--Other:0--case_id:2876382--DACase:16F11657--Def_nbr:2840413--Count:3--SentDt:13/Dec/2016--ProbType:0--ProbMnth:0--JailDays:180--LocalMnt:0--MSMnths:0--PrisMnth:0--L_D:0--ServHrs:0--ServDays:0--Fine:0--Rest:0--Other:0--case_id:2876382--DACase:16F11657--Def_nbr:2840413--Count:4--SentDt:20/Jan/2017--ProbType:0--ProbMnth:0--JailDays:0--LocalMnt:0--MSMnths:0--PrisMnth:16--L_D:0--ServHrs:0--ServDays:0--Fine:0--Rest:0--Other:0</t>
  </si>
  <si>
    <t>Arrest:20/Jul/2016--Bail:50000--AppStat:In Custody--Sealed:0</t>
  </si>
  <si>
    <t>16F11358</t>
  </si>
  <si>
    <t>Count:1--DOV:08/Feb/2015--Attempt:N--Offense:211/212.5(c)--Section:PC--CrimType:Felony--DispoDt:02/Aug/2017--Dispo:Guilty--Plead_to:0--Count:2--DOV:17/Feb/2015--Attempt:N--Offense:211/212.5(c)--Section:PC--CrimType:Felony--DispoDt:02/Aug/2017--Dispo:Guilty--Plead_to:0--Count:3--DOV:23/Apr/2015--Attempt:N--Offense:211/212.5(c)--Section:PC--CrimType:Felony--DispoDt:02/Aug/2017--Dispo:Guilty--Plead_to:0--Count:4--DOV:24/May/2015--Attempt:N--Offense:211/212.5(c)--Section:PC--CrimType:Felony--DispoDt:02/Aug/2017--Dispo:Guilty--Plead_to:0--Count:5--DOV:20/Jul/2015--Attempt:N--Offense:211/212.5(c)--Section:PC--CrimType:Felony--DispoDt:02/Aug/2017--Dispo:Guilty--Plead_to:0--Count:6--DOV:24/Mar/2015--Attempt:N--Offense:211/212.5(c)--Section:PC--CrimType:Felony--DispoDt:02/Aug/2017--Dispo:Guilty--Plead_to:0--Count:7--DOV:08/Jun/2015--Attempt:N--Offense:211/212.5(c)--Section:PC--CrimType:Felony--DispoDt:02/Aug/2017--Dispo:Guilty--Plead_to:0--Count:8--DOV:18/Jun/2015--Attempt:N--Offense:211/212.5(c)--Section:PC--CrimType:Felony--DispoDt:02/Aug/2017--Dispo:Guilty--Plead_to:0--Count:9--DOV:27/Jun/2015--Attempt:N--Offense:211/212.5(c)--Section:PC--CrimType:Felony--DispoDt:02/Aug/2017--Dispo:Guilty--Plead_to:0--Count:10--DOV:07/Jul/2015--Attempt:N--Offense:211/212.5(c)--Section:PC--CrimType:Felony--DispoDt:02/Aug/2017--Dispo:Guilty--Plead_to:0--Count:11--DOV:10/Jul/2016--Attempt:N--Offense:211/212.5(c)--Section:PC--CrimType:Felony--DispoDt:02/Aug/2017--Dispo:Guilty--Plead_to:0--Count:12--DOV:29/Mar/2015--Attempt:N--Offense:211/212.5(c)--Section:PC--CrimType:Felony--DispoDt:02/Aug/2017--Dispo:Guilty--Plead_to:0--Count:13--DOV:21/Jan/2015--Attempt:N--Offense:211/212.5(c)--Section:PC--CrimType:Felony--DispoDt:02/Aug/2017--Dispo:Guilty--Plead_to:0</t>
  </si>
  <si>
    <t>case_id:2876385--DACase:16F11358--Def_nbr:2840416--Count:1--SentDt:05/Jan/2018--ProbType:0--ProbMnth:0--JailDays:0--LocalMnt:0--MSMnths:0--PrisMnth:144--L_D:0--ServHrs:0--ServDays:0--Fine:0--Rest:0--Other:0</t>
  </si>
  <si>
    <t>File_Rej:Filed--Date:22/Jul/2016--DDA:KIRK, JEFFREY</t>
  </si>
  <si>
    <t>Count:1--Offense:667(a)(1)-1192.7--Section:PC--CrimType:Prior--DispoDt:02/Aug/2017--Dispo:True--Count:1--Offense:667(d)/(e)(2)(A)&amp;1170.12(b)/(c)(2)(A)--Section:PC--CrimType:Prior--DispoDt:02/Aug/2017--Dispo:True</t>
  </si>
  <si>
    <t>16F11611</t>
  </si>
  <si>
    <t>Count:1--DOV:20/Jul/2016--Attempt:Y--Offense:211/212.5(c)--Section:PC--CrimType:Felony--DispoDt:13/Mar/2017--Dispo:Dismissed/Not Guilty--Plead_to:0--Count:2--DOV:20/Jul/2016--Attempt:N--Offense:422(a)--Section:PC--CrimType:Felony--DispoDt:13/Mar/2017--Dispo:Dismissed/Not Guilty--Plead_to:0--Count:3--DOV:20/Jul/2016--Attempt:N--Offense:417(a)(1)--Section:PC--CrimType:Misdemeanor--DispoDt:13/Mar/2017--Dispo:Dismissed/Not Guilty--Plead_to:0</t>
  </si>
  <si>
    <t>File_Rej:Filed--Date:22/Jul/2016--DDA:KING, DIANA</t>
  </si>
  <si>
    <t>Count:1--Offense:12022(b)(1)--Section:PC--CrimType:Enhancement--DispoDt:13/Mar/2017--Dispo:Dismissed/Not True--Count:2--Offense:12022(b)(1)--Section:PC--CrimType:Enhancement--DispoDt:13/Mar/2017--Dispo:Dismissed/Not True</t>
  </si>
  <si>
    <t>16F11656</t>
  </si>
  <si>
    <t>Count:1--DOV:15/May/2016--Attempt:N--Offense:290.010/290.018(b)--Section:PC--CrimType:Felony--DispoDt:08/Dec/2016--Dispo:Guilty--Plead_to:0</t>
  </si>
  <si>
    <t>case_id:2876394--DACase:16F11656--Def_nbr:2840425--Count:1--SentDt:08/Dec/2016--ProbType:F--ProbMnth:36--JailDays:284--LocalMnt:0--MSMnths:0--PrisMnth:0--L_D:0--ServHrs:0--ServDays:0--Fine:0--Rest:0--Other:0</t>
  </si>
  <si>
    <t>Arrest:20/Jul/2016--Bail:500000--AppStat:In Custody--Sealed:0</t>
  </si>
  <si>
    <t>File_Rej:Filed--Date:22/Jul/2016--DDA:FABIAN, PAULIE</t>
  </si>
  <si>
    <t>Count:1--Offense:667(d)/(e)(2)(A)&amp;1170.12(b)/(c)(2)(A)--Section:PC--CrimType:Prior--DispoDt:08/Dec/2016--Dispo:True--Count:1--Offense:667.5(b)--Section:PC--CrimType:Prior--DispoDt:08/Dec/2016--Dispo:True</t>
  </si>
  <si>
    <t>16H04574X</t>
  </si>
  <si>
    <t>Count:1--DOV:04/Jul/2016--Attempt:N--Offense:243(d)--Section:PC--CrimType:Felony--DispoDt:00/Jan/1900--Dispo:0--Plead_to:0</t>
  </si>
  <si>
    <t>Arrest:04/Jul/2016--Bail:0--AppStat:Arraignment Letter--Sealed:0</t>
  </si>
  <si>
    <t>Count:1--DOV:04/Jul/2016--Attempt:N--Offense:243(d)--Section:PC--CrimType:Felony--DispoDt:00/Jan/1900--Dispo:0--Plead_to:0--Count:2--DOV:04/Jul/2016--Attempt:N--Offense:647(f)--Section:PC--CrimType:Misdemeanor--DispoDt:00/Jan/1900--Dispo:0--Plead_to:0</t>
  </si>
  <si>
    <t>16F03486</t>
  </si>
  <si>
    <t>Count:1--DOV:20/Jul/2016--Attempt:N--Offense:273.5(a)--Section:PC--CrimType:Felony--DispoDt:27/Aug/2020--Dispo:Dismissed/Not Guilty--Plead_to:273.5(a) PC MISD--Count:2--DOV:20/Jul/2016--Attempt:N--Offense:245(a)(4)--Section:PC--CrimType:Felony--DispoDt:01/Aug/2017--Dispo:Dismissed/Not Guilty--Plead_to:0--Count:3--DOV:20/Jul/2016--Attempt:N--Offense:273a(b)--Section:PC--CrimType:Misdemeanor--DispoDt:01/Aug/2017--Dispo:Dismissed/Not Guilty--Plead_to:0</t>
  </si>
  <si>
    <t>case_id:2876397--DACase:16F03486--Def_nbr:2840429--Count:1--SentDt:01/Aug/2017--ProbType:I--ProbMnth:36--JailDays:0--LocalMnt:0--MSMnths:0--PrisMnth:0--L_D:0--ServHrs:0--ServDays:0--Fine:0--Rest:0--Other:0</t>
  </si>
  <si>
    <t>File_Rej:Filed--Date:22/Jul/2016--DDA:KIM, ELISA</t>
  </si>
  <si>
    <t>Count:1--Offense:12022.7(e)--Section:PC--CrimType:Enhancement--DispoDt:27/Aug/2020--Dispo:Dismissed/Not True--Count:2--Offense:12022.7(e)--Section:PC--CrimType:Enhancement--DispoDt:01/Aug/2017--Dispo:Dismissed/Not True</t>
  </si>
  <si>
    <t>16I00603X</t>
  </si>
  <si>
    <t>Count:1--DOV:25/Apr/2016--Attempt:N--Offense:25400(a)(1)/(c)(2)--Section:PC--CrimType:Felony--DispoDt:00/Jan/1900--Dispo:0--Plead_to:0</t>
  </si>
  <si>
    <t>File_Rej:Rejected--Date:22/Jul/2016--DDA:HAYASHIDA, NANCY</t>
  </si>
  <si>
    <t>16C02445X</t>
  </si>
  <si>
    <t>Count:1--DOV:20/Jul/2016--Attempt:N--Offense:273.5(a)--Section:PC--CrimType:Felony--DispoDt:00/Jan/1900--Dispo:0--Plead_to:0</t>
  </si>
  <si>
    <t>Arrest:21/Jul/2016--Bail:0--AppStat:In Custody--Sealed:0</t>
  </si>
  <si>
    <t>16I00604X</t>
  </si>
  <si>
    <t>Count:1--DOV:22/Jun/2005--Attempt:N--Offense:211/212.5(c)--Section:PC--CrimType:Felony--DispoDt:00/Jan/1900--Dispo:0--Plead_to:0</t>
  </si>
  <si>
    <t>File_Rej:Rejected--Date:22/Jul/2016--DDA:DAVID, KATHERINE</t>
  </si>
  <si>
    <t>16F03488</t>
  </si>
  <si>
    <t>Count:1--DOV:20/Jul/2016--Attempt:N--Offense:211/212.5(c)--Section:PC--CrimType:Felony--DispoDt:01/Aug/2016--Dispo:Guilty--Plead_to:0</t>
  </si>
  <si>
    <t>case_id:2876404--DACase:16F03488--Def_nbr:2840436--Count:1--SentDt:01/Aug/2016--ProbType:F--ProbMnth:36--JailDays:90--LocalMnt:0--MSMnths:0--PrisMnth:0--L_D:0--ServHrs:0--ServDays:0--Fine:0--Rest:0--Other:0</t>
  </si>
  <si>
    <t>16F06245</t>
  </si>
  <si>
    <t>Count:1--DOV:18/Jul/2016--Attempt:N--Offense:666.5(a)/10851(a)--Section:PC--CrimType:Felony--DispoDt:21/Nov/2016--Dispo:Guilty--Plead_to:0</t>
  </si>
  <si>
    <t>case_id:2876410--DACase:16F06245--Def_nbr:2840442--Count:1--SentDt:21/Nov/2016--ProbType:F--ProbMnth:36--JailDays:364--LocalMnt:0--MSMnths:0--PrisMnth:0--L_D:0--ServHrs:0--ServDays:0--Fine:0--Rest:0--Other:0</t>
  </si>
  <si>
    <t>Count:1--Offense:667.5(b)--Section:PC--CrimType:Prior--DispoDt:21/Nov/2016--Dispo:True</t>
  </si>
  <si>
    <t>16F03489</t>
  </si>
  <si>
    <t>Count:1--DOV:20/Jul/2016--Attempt:N--Offense:11359--Section:HS--CrimType:Felony--DispoDt:07/Feb/2017--Dispo:Reduced--Plead_to:11359(b)--Count:2--DOV:20/Jul/2016--Attempt:N--Offense:11360(a)--Section:HS--CrimType:Felony--DispoDt:07/Feb/2017--Dispo:Guilty--Plead_to:0--Count:3--DOV:20/Jul/2016--Attempt:N--Offense:182(a)(1)--Section:PC--CrimType:Felony--DispoDt:07/Feb/2017--Dispo:Guilty--Plead_to:182(a)(1) PC MISD</t>
  </si>
  <si>
    <t>case_id:2876412--DACase:16F03489--Def_nbr:2840444--Count:1--SentDt:07/Feb/2017--ProbType:I--ProbMnth:36--JailDays:40--LocalMnt:0--MSMnths:0--PrisMnth:0--L_D:0--ServHrs:0--ServDays:0--Fine:0--Rest:0--Other:0</t>
  </si>
  <si>
    <t>Arrest:20/Jul/2016--Bail:250000--AppStat:In Custody--Sealed:0</t>
  </si>
  <si>
    <t>case_id:2876412--DACase:16F03489--Def_nbr:2840445--Count:1--SentDt:07/Feb/2017--ProbType:I--ProbMnth:36--JailDays:42--LocalMnt:0--MSMnths:0--PrisMnth:0--L_D:0--ServHrs:0--ServDays:0--Fine:0--Rest:0--Other:0</t>
  </si>
  <si>
    <t>case_id:2876412--DACase:16F03489--Def_nbr:2840446--Count:1--SentDt:07/Feb/2017--ProbType:I--ProbMnth:36--JailDays:0--LocalMnt:0--MSMnths:0--PrisMnth:0--L_D:0--ServHrs:0--ServDays:0--Fine:0--Rest:0--Other:0</t>
  </si>
  <si>
    <t>Arrest:20/Jul/2016--Bail:0--AppStat:Appearance Date--Sealed:0</t>
  </si>
  <si>
    <t>Count:1--Offense:667.5(b)--Section:PC--CrimType:Prior--DispoDt:07/Feb/2017--Dispo:Dismissed/Not True</t>
  </si>
  <si>
    <t>16F02076</t>
  </si>
  <si>
    <t>Count:1--DOV:19/Jul/2016--Attempt:N--Offense:261(a)(3)--Section:PC--CrimType:Felony--DispoDt:31/Oct/2016--Dispo:Dismissed/Not Guilty--Plead_to:0</t>
  </si>
  <si>
    <t>Arrest:20/Jul/2016--Bail:100000--AppStat:In Custody--Sealed:0</t>
  </si>
  <si>
    <t>File_Rej:Filed--Date:22/Jul/2016--DDA:BRACIC, KRISTIN</t>
  </si>
  <si>
    <t>16F08023</t>
  </si>
  <si>
    <t>Count:1--DOV:30/Jan/2016--Attempt:N--Offense:459-460(b)--Section:PC--CrimType:Felony--DispoDt:13/Sep/2018--Dispo:Dismissed/Not Guilty--Plead_to:459-460(b) PC MISD--Count:2--DOV:30/Jan/2016--Attempt:N--Offense:530.5(a)--Section:PC--CrimType:Felony--DispoDt:13/Sep/2018--Dispo:Dismissed/Not Guilty--Plead_to:530.5(a) PC MISD--Count:3--DOV:30/Jan/2016--Attempt:N--Offense:459-460(b)--Section:PC--CrimType:Felony--DispoDt:13/Sep/2018--Dispo:Dismissed/Not Guilty--Plead_to:0--Count:4--DOV:30/Jan/2016--Attempt:N--Offense:530.5(a)--Section:PC--CrimType:Felony--DispoDt:13/Sep/2018--Dispo:Dismissed/Not Guilty--Plead_to:530.5(a) PC MISD--Count:5--DOV:30/Jan/2016--Attempt:N--Offense:459-460(b)--Section:PC--CrimType:Felony--DispoDt:13/Sep/2018--Dispo:Dismissed/Not Guilty--Plead_to:0--Count:6--DOV:30/Jan/2016--Attempt:N--Offense:530.5(a)--Section:PC--CrimType:Felony--DispoDt:13/Sep/2018--Dispo:Dismissed/Not Guilty--Plead_to:530.5(a) PC MISD--Count:17--DOV:30/Jan/2016--Attempt:N--Offense:496(a)--Section:PC--CrimType:Felony--DispoDt:13/Sep/2018--Dispo:Dismissed/Not Guilty--Plead_to:0</t>
  </si>
  <si>
    <t>Count:6--DOV:30/Jan/2016--Attempt:N--Offense:530.5(a)--Section:PC--CrimType:Felony--DispoDt:18/Oct/2016--Dispo:Guilty--Plead_to:0--Count:7--DOV:30/Jan/2016--Attempt:N--Offense:459-460(b)--Section:PC--CrimType:Felony--DispoDt:18/Oct/2016--Dispo:Dismissed/Not Guilty--Plead_to:0--Count:8--DOV:30/Jan/2016--Attempt:N--Offense:530.5(a)--Section:PC--CrimType:Felony--DispoDt:18/Oct/2016--Dispo:Guilty--Plead_to:0--Count:9--DOV:30/Jan/2016--Attempt:N--Offense:459-460(b)--Section:PC--CrimType:Felony--DispoDt:18/Oct/2016--Dispo:Dismissed/Not Guilty--Plead_to:0--Count:10--DOV:30/Jan/2016--Attempt:N--Offense:530.5(a)--Section:PC--CrimType:Felony--DispoDt:18/Oct/2016--Dispo:Dismissed/Not Guilty--Plead_to:0--Count:11--DOV:30/Jan/2016--Attempt:N--Offense:459-460(b)--Section:PC--CrimType:Felony--DispoDt:18/Oct/2016--Dispo:Guilty--Plead_to:0--Count:12--DOV:30/Jan/2016--Attempt:N--Offense:530.5(a)--Section:PC--CrimType:Felony--DispoDt:18/Oct/2016--Dispo:Dismissed/Not Guilty--Plead_to:0--Count:13--DOV:30/Jan/2016--Attempt:N--Offense:459-460(b)--Section:PC--CrimType:Felony--DispoDt:18/Oct/2016--Dispo:Dismissed/Not Guilty--Plead_to:0--Count:14--DOV:30/Jan/2016--Attempt:N--Offense:530.5(a)--Section:PC--CrimType:Felony--DispoDt:18/Oct/2016--Dispo:Dismissed/Not Guilty--Plead_to:0--Count:15--DOV:30/Jan/2016--Attempt:N--Offense:459-460(b)--Section:PC--CrimType:Felony--DispoDt:18/Oct/2016--Dispo:Dismissed/Not Guilty--Plead_to:0--Count:16--DOV:30/Jan/2016--Attempt:N--Offense:530.5(a)--Section:PC--CrimType:Felony--DispoDt:18/Oct/2016--Dispo:Dismissed/Not Guilty--Plead_to:0--Count:17--DOV:30/Jan/2016--Attempt:N--Offense:496(a)--Section:PC--CrimType:Felony--DispoDt:18/Oct/2016--Dispo:Dismissed/Not Guilty--Plead_to:0</t>
  </si>
  <si>
    <t>case_id:2876428--DACase:16F08023--Def_nbr:2839753--Count:6--SentDt:18/Oct/2016--ProbType:F--ProbMnth:36--JailDays:8--LocalMnt:0--MSMnths:0--PrisMnth:0--L_D:0--ServHrs:0--ServDays:0--Fine:0--Rest:0--Other:0</t>
  </si>
  <si>
    <t>16F05896</t>
  </si>
  <si>
    <t>Count:1--DOV:20/Jul/2016--Attempt:N--Offense:207(a)--Section:PC--CrimType:Felony--DispoDt:07/Oct/2016--Dispo:Dismissed/Not Guilty--Plead_to:0--Count:2--DOV:20/Jul/2015--Attempt:N--Offense:646.9(a)--Section:PC--CrimType:Felony--DispoDt:07/Oct/2016--Dispo:Dismissed/Not Guilty--Plead_to:0--Count:3--DOV:20/Jul/2016--Attempt:N--Offense:243(e)(1)--Section:PC--CrimType:Misdemeanor--DispoDt:07/Oct/2016--Dispo:Guilty--Plead_to:0--Count:4--DOV:20/Jul/2016--Attempt:N--Offense:11377(a)--Section:HS--CrimType:Misdemeanor--DispoDt:07/Oct/2016--Dispo:Guilty--Plead_to:0--Count:5--DOV:20/Jul/2016--Attempt:N--Offense:11364(a)--Section:HS--CrimType:Misdemeanor--DispoDt:07/Oct/2016--Dispo:Guilty--Plead_to:0</t>
  </si>
  <si>
    <t>case_id:2876429--DACase:16F05896--Def_nbr:2840462--Count:3--SentDt:07/Oct/2016--ProbType:I--ProbMnth:36--JailDays:70--LocalMnt:0--MSMnths:0--PrisMnth:0--L_D:0--ServHrs:0--ServDays:0--Fine:0--Rest:0--Other:0</t>
  </si>
  <si>
    <t>File_Rej:Filed--Date:22/Jul/2016--DDA:SNYDER, SUZY</t>
  </si>
  <si>
    <t>16H03617X</t>
  </si>
  <si>
    <t>Count:1--DOV:09/Apr/2016--Attempt:N--Offense:422(a)--Section:PC--CrimType:Felony--DispoDt:00/Jan/1900--Dispo:0--Plead_to:0--Count:2--DOV:09/Apr/2016--Attempt:N--Offense:242--Section:PC--CrimType:Misdemeanor--DispoDt:00/Jan/1900--Dispo:0--Plead_to:0--Count:3--DOV:09/Apr/2016--Attempt:N--Offense:417(a)(1)--Section:PC--CrimType:Misdemeanor--DispoDt:00/Jan/1900--Dispo:0--Plead_to:0</t>
  </si>
  <si>
    <t>File_Rej:Rejected--Date:15/Aug/2016--DDA:0</t>
  </si>
  <si>
    <t>16F11678</t>
  </si>
  <si>
    <t>Count:1--DOV:16/Jun/2016--Attempt:N--Offense:273.5(a)/(f)(1)--Section:PC--CrimType:Felony--DispoDt:00/Jan/1900--Dispo:0--Plead_to:0</t>
  </si>
  <si>
    <t>16H03646X</t>
  </si>
  <si>
    <t>Count:1--DOV:15/May/2016--Attempt:N--Offense:664(a)-187(a)--Section:PC--CrimType:Felony--DispoDt:00/Jan/1900--Dispo:0--Plead_to:0</t>
  </si>
  <si>
    <t>File_Rej:Rejected--Date:25/Jul/2016--DDA:BODLEY, CLIFF</t>
  </si>
  <si>
    <t>16F11662</t>
  </si>
  <si>
    <t>Count:1--DOV:21/Jul/2016--Attempt:N--Offense:4573--Section:PC--CrimType:Felony--DispoDt:02/Aug/2016--Dispo:Guilty--Plead_to:0--Count:2--DOV:23/Feb/2017--Attempt:N--Offense:MAND SUP VIOL--Section:PC--CrimType:Felony--DispoDt:27/Mar/2017--Dispo:Guilty--Plead_to:0--Count:3--DOV:26/Jul/2017--Attempt:N--Offense:MAND SUP VIOL--Section:PC--CrimType:Felony--DispoDt:21/Aug/2017--Dispo:Guilty--Plead_to:0--Count:4--DOV:16/Nov/2017--Attempt:N--Offense:PROB VIOL--Section:PC--CrimType:Felony--DispoDt:16/Nov/2017--Dispo:Guilty--Plead_to:0</t>
  </si>
  <si>
    <t>case_id:2876447--DACase:16F11662--Def_nbr:2840480--Count:1--SentDt:02/Aug/2016--ProbType:0--ProbMnth:0--JailDays:0--LocalMnt:3--MSMnths:21--PrisMnth:0--L_D:0--ServHrs:0--ServDays:0--Fine:0--Rest:0--Other:0--case_id:2876447--DACase:16F11662--Def_nbr:2840480--Count:2--SentDt:27/Mar/2017--ProbType:0--ProbMnth:0--JailDays:0--LocalMnt:3--MSMnths:0--PrisMnth:0--L_D:0--ServHrs:0--ServDays:0--Fine:0--Rest:0--Other:0--case_id:2876447--DACase:16F11662--Def_nbr:2840480--Count:3--SentDt:21/Aug/2017--ProbType:0--ProbMnth:0--JailDays:0--LocalMnt:4--MSMnths:0--PrisMnth:0--L_D:0--ServHrs:0--ServDays:0--Fine:0--Rest:0--Other:0--case_id:2876447--DACase:16F11662--Def_nbr:2840480--Count:4--SentDt:16/Nov/2017--ProbType:0--ProbMnth:0--JailDays:0--LocalMnt:3--MSMnths:0--PrisMnth:0--L_D:0--ServHrs:0--ServDays:0--Fine:0--Rest:0--Other:0</t>
  </si>
  <si>
    <t>Arrest:21/Jul/2016--Bail:35000--AppStat:In Custody--Sealed:0</t>
  </si>
  <si>
    <t>16F06303</t>
  </si>
  <si>
    <t>Count:1--DOV:18/Jul/2016--Attempt:N--Offense:211/212.5(c)--Section:PC--CrimType:Felony--DispoDt:10/Jan/2020--Dispo:Dismissed/Not Guilty--Plead_to:0--Count:2--DOV:18/Jul/2016--Attempt:N--Offense:243(d)--Section:PC--CrimType:Felony--DispoDt:10/Jan/2020--Dispo:Dismissed/Not Guilty--Plead_to:0--Count:3--DOV:18/Jul/2016--Attempt:N--Offense:245(a)(4)--Section:PC--CrimType:Felony--DispoDt:10/Jan/2020--Dispo:Dismissed/Not Guilty--Plead_to:0--Count:4--DOV:26/Jul/2016--Attempt:N--Offense:11358--Section:HS--CrimType:Felony--DispoDt:10/Jan/2020--Dispo:Dismissed/Not Guilty--Plead_to:0--Count:5--DOV:26/Jul/2016--Attempt:N--Offense:11359--Section:HS--CrimType:Felony--DispoDt:10/Jan/2020--Dispo:Dismissed/Not Guilty--Plead_to:0</t>
  </si>
  <si>
    <t>File_Rej:Filed--Date:22/Jul/2016--DDA:BARRETT, NATHANIEL</t>
  </si>
  <si>
    <t>16F08087</t>
  </si>
  <si>
    <t>Count:1--DOV:03/Jul/2016--Attempt:N--Offense:11378--Section:HS--CrimType:Felony--DispoDt:02/Aug/2017--Dispo:Guilty--Plead_to:0--Count:2--DOV:03/Jul/2016--Attempt:N--Offense:11351--Section:HS--CrimType:Felony--DispoDt:02/Aug/2017--Dispo:Guilty--Plead_to:0--Count:3--DOV:03/Jul/2016--Attempt:N--Offense:11378--Section:HS--CrimType:Felony--DispoDt:02/Aug/2017--Dispo:Dismissed/Not Guilty--Plead_to:0--Count:4--DOV:03/Jul/2016--Attempt:N--Offense:11377(a)--Section:HS--CrimType:Misdemeanor--DispoDt:02/Aug/2017--Dispo:Guilty--Plead_to:0--Count:5--DOV:03/Jul/2016--Attempt:N--Offense:11364(a)--Section:HS--CrimType:Misdemeanor--DispoDt:02/Aug/2017--Dispo:Guilty--Plead_to:0</t>
  </si>
  <si>
    <t>case_id:2876458--DACase:16F08087--Def_nbr:2840492--Count:1--SentDt:02/Aug/2017--ProbType:F--ProbMnth:36--JailDays:180--LocalMnt:0--MSMnths:0--PrisMnth:0--L_D:0--ServHrs:0--ServDays:0--Fine:0--Rest:0--Other:0</t>
  </si>
  <si>
    <t>16F06246</t>
  </si>
  <si>
    <t>Count:1--DOV:21/Jul/2016--Attempt:N--Offense:530.5(a)--Section:PC--CrimType:Felony--DispoDt:04/Dec/2017--Dispo:Guilty--Plead_to:0--Count:2--DOV:21/Jul/2016--Attempt:N--Offense:530.5(c)(3)--Section:PC--CrimType:Felony--DispoDt:04/Dec/2017--Dispo:Guilty--Plead_to:0--Count:4--DOV:21/Jul/2016--Attempt:N--Offense:484e(a)--Section:PC--CrimType:Felony--DispoDt:04/Dec/2017--Dispo:Guilty--Plead_to:0--Count:5--DOV:21/Jul/2016--Attempt:N--Offense:459-460(b)--Section:PC--CrimType:Felony--DispoDt:04/Dec/2017--Dispo:Reduced--Plead_to:459-460(b) PC MISD--Count:6--DOV:21/Jul/2016--Attempt:N--Offense:459-460(b)--Section:PC--CrimType:Felony--DispoDt:04/Dec/2017--Dispo:Reduced--Plead_to:459-460(b) PC MISD--Count:7--DOV:21/Jul/2016--Attempt:N--Offense:11377(a)--Section:HS--CrimType:Misdemeanor--DispoDt:04/Dec/2017--Dispo:Guilty--Plead_to:0--Count:10--DOV:19/Jan/2018--Attempt:N--Offense:PROB VIOL--Section:PC--CrimType:Felony--DispoDt:27/Feb/2018--Dispo:Guilty--Plead_to:0</t>
  </si>
  <si>
    <t>case_id:2876459--DACase:16F06246--Def_nbr:2840494--Count:5--SentDt:04/Dec/2017--ProbType:F--ProbMnth:36--JailDays:364--LocalMnt:0--MSMnths:0--PrisMnth:0--L_D:0--ServHrs:0--ServDays:0--Fine:0--Rest:0--Other:0--case_id:2876459--DACase:16F06246--Def_nbr:2840494--Count:10--SentDt:27/Feb/2018--ProbType:0--ProbMnth:0--JailDays:0--LocalMnt:0--MSMnths:0--PrisMnth:16--L_D:0--ServHrs:0--ServDays:0--Fine:0--Rest:0--Other:0</t>
  </si>
  <si>
    <t>Arrest:21/Jul/2016--Bail:50000--AppStat:In Custody--Sealed:0</t>
  </si>
  <si>
    <t>Count:1--DOV:21/Jul/2016--Attempt:N--Offense:530.5(a)--Section:PC--CrimType:Felony--DispoDt:02/Sep/2016--Dispo:Guilty--Plead_to:0--Count:2--DOV:21/Jul/2016--Attempt:N--Offense:530.5(c)(3)--Section:PC--CrimType:Felony--DispoDt:02/Sep/2016--Dispo:Guilty--Plead_to:0--Count:3--DOV:21/Jul/2016--Attempt:N--Offense:530.5(c)(2)--Section:PC--CrimType:Felony--DispoDt:02/Sep/2016--Dispo:Guilty--Plead_to:0--Count:4--DOV:21/Jul/2016--Attempt:N--Offense:484e(a)--Section:PC--CrimType:Felony--DispoDt:02/Sep/2016--Dispo:Guilty--Plead_to:0--Count:5--DOV:21/Jul/2016--Attempt:N--Offense:459-460(b)--Section:PC--CrimType:Felony--DispoDt:02/Sep/2016--Dispo:Guilty--Plead_to:0--Count:6--DOV:21/Jul/2016--Attempt:N--Offense:459-460(b)--Section:PC--CrimType:Felony--DispoDt:02/Sep/2016--Dispo:Guilty--Plead_to:0--Count:8--DOV:31/Jan/2017--Attempt:N--Offense:PROB VIOL--Section:PC--CrimType:Felony--DispoDt:02/Feb/2018--Dispo:Guilty--Plead_to:0--Count:9--DOV:15/Aug/2018--Attempt:N--Offense:PROB VIOL--Section:PC--CrimType:Felony--DispoDt:11/Aug/2020--Dispo:Guilty--Plead_to:0</t>
  </si>
  <si>
    <t>case_id:2876459--DACase:16F06246--Def_nbr:2840495--Count:1--SentDt:02/Sep/2016--ProbType:F--ProbMnth:36--JailDays:180--LocalMnt:0--MSMnths:0--PrisMnth:0--L_D:0--ServHrs:0--ServDays:0--Fine:0--Rest:0--Other:0--case_id:2876459--DACase:16F06246--Def_nbr:2840495--Count:8--SentDt:02/Feb/2018--ProbType:0--ProbMnth:0--JailDays:90--LocalMnt:0--MSMnths:0--PrisMnth:0--L_D:0--ServHrs:0--ServDays:0--Fine:0--Rest:0--Other:0--case_id:2876459--DACase:16F06246--Def_nbr:2840495--Count:9--SentDt:11/Aug/2020--ProbType:0--ProbMnth:0--JailDays:0--LocalMnt:0--MSMnths:0--PrisMnth:16--L_D:0--ServHrs:0--ServDays:0--Fine:0--Rest:0--Other:0</t>
  </si>
  <si>
    <t>16W03392X</t>
  </si>
  <si>
    <t>Count:1--DOV:12/Sep/2015--Attempt:N--Offense:459-460(b)--Section:PC--CrimType:Felony--DispoDt:00/Jan/1900--Dispo:0--Plead_to:0</t>
  </si>
  <si>
    <t>16F08149</t>
  </si>
  <si>
    <t>Count:1--DOV:28/Jun/2016--Attempt:N--Offense:11378--Section:HS--CrimType:Felony--DispoDt:09/Dec/2016--Dispo:Guilty--Plead_to:0--Count:2--DOV:28/Jun/2016--Attempt:N--Offense:14601.1(a)--Section:VC--CrimType:Misdemeanor--DispoDt:09/Dec/2016--Dispo:Guilty--Plead_to:0</t>
  </si>
  <si>
    <t>case_id:2876479--DACase:16F08149--Def_nbr:2840518--Count:1--SentDt:09/Dec/2016--ProbType:F--ProbMnth:36--JailDays:180--LocalMnt:0--MSMnths:0--PrisMnth:0--L_D:0--ServHrs:0--ServDays:0--Fine:0--Rest:0--Other:0</t>
  </si>
  <si>
    <t>Count:1--Offense:1203.07(a)(11)--Section:PC--CrimType:Other--DispoDt:09/Dec/2016--Dispo:True</t>
  </si>
  <si>
    <t>Count:1--Offense:11370.2(b)--Section:HS--CrimType:Prior--DispoDt:09/Dec/2016--Dispo:True--Count:1--Offense:11370.2(c)--Section:HS--CrimType:Prior--DispoDt:09/Dec/2016--Dispo:True--Count:1--Offense:667(d)/(e)(1)&amp;1170.12(b)/(c)(1)--Section:PC--CrimType:Prior--DispoDt:09/Dec/2016--Dispo:Dismissed/Not True</t>
  </si>
  <si>
    <t>16F06302</t>
  </si>
  <si>
    <t>Count:1--DOV:10/Jun/2016--Attempt:N--Offense:11377(a)--Section:HS--CrimType:Felony--DispoDt:01/Aug/2016--Dispo:Guilty--Plead_to:0</t>
  </si>
  <si>
    <t>case_id:2876481--DACase:16F06302--Def_nbr:2840520--Count:1--SentDt:01/Aug/2016--ProbType:F--ProbMnth:36--JailDays:105--LocalMnt:0--MSMnths:0--PrisMnth:0--L_D:0--ServHrs:0--ServDays:0--Fine:0--Rest:0--Other:0</t>
  </si>
  <si>
    <t>16H03306X</t>
  </si>
  <si>
    <t>Count:1--DOV:15/Apr/2016--Attempt:N--Offense:243.4(d)--Section:PC--CrimType:Felony--DispoDt:00/Jan/1900--Dispo:0--Plead_to:0--Count:2--DOV:15/Apr/2016--Attempt:N--Offense:647.6(a)(1)--Section:PC--CrimType:Misdemeanor--DispoDt:00/Jan/1900--Dispo:0--Plead_to:0</t>
  </si>
  <si>
    <t>16C02779X</t>
  </si>
  <si>
    <t>16H03105X</t>
  </si>
  <si>
    <t>Count:1--DOV:27/Apr/2016--Attempt:N--Offense:10851(a)--Section:VC--CrimType:Felony--DispoDt:00/Jan/1900--Dispo:0--Plead_to:0</t>
  </si>
  <si>
    <t>16W03205X</t>
  </si>
  <si>
    <t>Count:1--DOV:01/Jul/2016--Attempt:N--Offense:11377(a)--Section:HS--CrimType:Misdemeanor--DispoDt:00/Jan/1900--Dispo:0--Plead_to:0--Count:2--DOV:01/Jul/2016--Attempt:N--Offense:11364(a)--Section:HS--CrimType:Misdemeanor--DispoDt:00/Jan/1900--Dispo:0--Plead_to:0--Count:3--DOV:01/Jul/2016--Attempt:N--Offense:475(c)--Section:PC--CrimType:Felony--DispoDt:00/Jan/1900--Dispo:0--Plead_to:0--Count:4--DOV:01/Jul/2016--Attempt:N--Offense:475(b)--Section:PC--CrimType:Felony--DispoDt:00/Jan/1900--Dispo:0--Plead_to:0</t>
  </si>
  <si>
    <t>Count:2--DOV:01/Jul/2016--Attempt:N--Offense:11364(a)--Section:HS--CrimType:Misdemeanor--DispoDt:00/Jan/1900--Dispo:0--Plead_to:0--Count:3--DOV:01/Jul/2016--Attempt:N--Offense:475(c)--Section:PC--CrimType:Felony--DispoDt:00/Jan/1900--Dispo:0--Plead_to:0--Count:4--DOV:01/Jul/2016--Attempt:N--Offense:475(b)--Section:PC--CrimType:Felony--DispoDt:00/Jan/1900--Dispo:0--Plead_to:0</t>
  </si>
  <si>
    <t>Count:2--DOV:01/Jul/2016--Attempt:N--Offense:11364(a)--Section:HS--CrimType:Misdemeanor--DispoDt:00/Jan/1900--Dispo:0--Plead_to:0--Count:3--DOV:01/Jul/2016--Attempt:N--Offense:475(c)--Section:PC--CrimType:Felony--DispoDt:00/Jan/1900--Dispo:0--Plead_to:0--Count:4--DOV:01/Jul/2016--Attempt:N--Offense:475(b)--Section:PC--CrimType:Felony--DispoDt:00/Jan/1900--Dispo:0--Plead_to:0--Count:5--DOV:01/Jul/2016--Attempt:N--Offense:148.9(a)--Section:PC--CrimType:Misdemeanor--DispoDt:00/Jan/1900--Dispo:0--Plead_to:0</t>
  </si>
  <si>
    <t>16F08082</t>
  </si>
  <si>
    <t>Count:1--DOV:16/Jul/2016--Attempt:N--Offense:211/212.5(c)--Section:PC--CrimType:Felony--DispoDt:19/Jul/2017--Dispo:Guilty--Plead_to:0</t>
  </si>
  <si>
    <t>case_id:2876557--DACase:16F08082--Def_nbr:2840601--Count:1--SentDt:19/Jul/2017--ProbType:F--ProbMnth:36--JailDays:90--LocalMnt:0--MSMnths:0--PrisMnth:0--L_D:0--ServHrs:0--ServDays:0--Fine:0--Rest:0--Other:0</t>
  </si>
  <si>
    <t>File_Rej:Filed--Date:09/Aug/2016--DDA:PHILIPPE, CAMILLE</t>
  </si>
  <si>
    <t>16F03787</t>
  </si>
  <si>
    <t>Count:1--DOV:20/Jul/2016--Attempt:N--Offense:10851(a)--Section:VC--CrimType:Felony--DispoDt:11/Apr/2017--Dispo:Guilty--Plead_to:0--Count:2--DOV:20/Jul/2016--Attempt:N--Offense:487(d)(1)/503--Section:PC--CrimType:Felony--DispoDt:11/Apr/2017--Dispo:Guilty--Plead_to:0--Count:3--DOV:20/Jul/2016--Attempt:N--Offense:23152(e)--Section:VC--CrimType:Misdemeanor--DispoDt:11/Apr/2017--Dispo:Guilty--Plead_to:0--Count:4--DOV:20/Jul/2016--Attempt:N--Offense:11364(a)--Section:HS--CrimType:Misdemeanor--DispoDt:11/Apr/2017--Dispo:Dismissed/Not Guilty--Plead_to:0--Count:5--DOV:20/Jul/2016--Attempt:N--Offense:23222(b)--Section:VC--CrimType:Infraction--DispoDt:11/Apr/2017--Dispo:Dismissed/Not Guilty--Plead_to:0</t>
  </si>
  <si>
    <t>case_id:2876559--DACase:16F03787--Def_nbr:2840603--Count:1--SentDt:11/Apr/2017--ProbType:F--ProbMnth:36--JailDays:180--LocalMnt:0--MSMnths:0--PrisMnth:0--L_D:0--ServHrs:0--ServDays:0--Fine:0--Rest:0--Other:0</t>
  </si>
  <si>
    <t>16F11688</t>
  </si>
  <si>
    <t>Count:1--DOV:18/May/2016--Attempt:N--Offense:4573--Section:PC--CrimType:Felony--DispoDt:29/Sep/2016--Dispo:Guilty--Plead_to:0--Count:2--DOV:18/May/2016--Attempt:N--Offense:4573--Section:PC--CrimType:Felony--DispoDt:29/Sep/2016--Dispo:Guilty--Plead_to:0</t>
  </si>
  <si>
    <t>case_id:2876562--DACase:16F11688--Def_nbr:2840606--Count:1--SentDt:29/Sep/2016--ProbType:0--ProbMnth:0--JailDays:180--LocalMnt:0--MSMnths:0--PrisMnth:0--L_D:0--ServHrs:0--ServDays:0--Fine:0--Rest:0--Other:0</t>
  </si>
  <si>
    <t>16F06947</t>
  </si>
  <si>
    <t>Count:1--DOV:02/Jun/2016--Attempt:N--Offense:594(a)/(b)(1)--Section:PC--CrimType:Felony--DispoDt:10/Aug/2017--Dispo:Reduced--Plead_to:594(a)/(b)(1) PC MISD--Count:2--DOV:02/Jun/2016--Attempt:N--Offense:594.2(a)--Section:PC--CrimType:Misdemeanor--DispoDt:10/Aug/2017--Dispo:Guilty--Plead_to:0--Count:3--DOV:02/Jun/2016--Attempt:N--Offense:148(a)(1)--Section:PC--CrimType:Misdemeanor--DispoDt:10/Aug/2017--Dispo:Guilty--Plead_to:0</t>
  </si>
  <si>
    <t>case_id:2876566--DACase:16F06947--Def_nbr:2840611--Count:1--SentDt:10/Aug/2017--ProbType:I--ProbMnth:36--JailDays:120--LocalMnt:0--MSMnths:0--PrisMnth:0--L_D:0--ServHrs:0--ServDays:0--Fine:0--Rest:0--Other:0</t>
  </si>
  <si>
    <t>Arrest:02/Jun/2016--Bail:0--AppStat:Arraignment Letter--Sealed:0</t>
  </si>
  <si>
    <t>16F06443</t>
  </si>
  <si>
    <t>Count:1--DOV:26/Sep/2015--Attempt:N--Offense:211/212.5(c)--Section:PC--CrimType:Felony--DispoDt:27/Mar/2019--Dispo:Guilty--Plead_to:0--Count:2--DOV:26/Sep/2015--Attempt:N--Offense:236/237(a)--Section:PC--CrimType:Felony--DispoDt:27/Mar/2019--Dispo:Guilty--Plead_to:0--Count:3--DOV:26/Sep/2015--Attempt:N--Offense:182(a)(1)--Section:PC--CrimType:Felony--DispoDt:27/Mar/2019--Dispo:Dismissed/Not Guilty--Plead_to:0</t>
  </si>
  <si>
    <t>case_id:2876590--DACase:16F06443--Def_nbr:2840639--Count:1--SentDt:27/Mar/2019--ProbType:F--ProbMnth:36--JailDays:0--LocalMnt:0--MSMnths:0--PrisMnth:0--L_D:0--ServHrs:0--ServDays:0--Fine:0--Rest:0--Other:0</t>
  </si>
  <si>
    <t>File_Rej:Filed--Date:03/Aug/2016--DDA:WIEMANN, KELCIE</t>
  </si>
  <si>
    <t>16W05357X</t>
  </si>
  <si>
    <t>Count:1--DOV:21/Jul/2016--Attempt:N--Offense:261(a)(1)--Section:PC--CrimType:Felony--DispoDt:00/Jan/1900--Dispo:0--Plead_to:0--Count:2--DOV:21/Jul/2016--Attempt:N--Offense:289(e)--Section:PC--CrimType:Felony--DispoDt:00/Jan/1900--Dispo:0--Plead_to:0--Count:3--DOV:21/Jul/2016--Attempt:N--Offense:288(a)--Section:PC--CrimType:Felony--DispoDt:00/Jan/1900--Dispo:0--Plead_to:0</t>
  </si>
  <si>
    <t>Arrest:21/Jul/2016--Bail:0--AppStat:Request for Warrant--Sealed:0</t>
  </si>
  <si>
    <t>16F06450</t>
  </si>
  <si>
    <t>Count:1--DOV:11/Feb/2016--Attempt:N--Offense:459-460(b)--Section:PC--CrimType:Felony--DispoDt:06/Jan/2017--Dispo:Guilty--Plead_to:0--Count:2--DOV:11/Feb/2016--Attempt:N--Offense:475(b)--Section:PC--CrimType:Felony--DispoDt:06/Jan/2017--Dispo:Guilty--Plead_to:0--Count:3--DOV:11/Feb/2016--Attempt:N--Offense:530.5(a)--Section:PC--CrimType:Felony--DispoDt:06/Jan/2017--Dispo:Guilty--Plead_to:0</t>
  </si>
  <si>
    <t>case_id:2876600--DACase:16F06450--Def_nbr:2840649--Count:1--SentDt:06/Jan/2017--ProbType:0--ProbMnth:0--JailDays:0--LocalMnt:16--MSMnths:0--PrisMnth:0--L_D:0--ServHrs:0--ServDays:0--Fine:0--Rest:0--Other:0</t>
  </si>
  <si>
    <t>File_Rej:Filed--Date:08/Aug/2016--DDA:DIAZ, JAMES</t>
  </si>
  <si>
    <t>16F03133B</t>
  </si>
  <si>
    <t>Count:1--DOV:01/Jun/2016--Attempt:N--Offense:459-460(b)--Section:PC--CrimType:Felony--DispoDt:18/Nov/2016--Dispo:Guilty--Plead_to:0--Count:2--DOV:01/Jun/2016--Attempt:N--Offense:530.5(a)--Section:PC--CrimType:Felony--DispoDt:18/Nov/2016--Dispo:Guilty--Plead_to:0--Count:3--DOV:01/Jun/2016--Attempt:N--Offense:530.5(c)(2)--Section:PC--CrimType:Felony--DispoDt:18/Nov/2016--Dispo:Guilty--Plead_to:0--Count:4--DOV:01/Jun/2016--Attempt:N--Offense:530.5(c)(2)--Section:PC--CrimType:Felony--DispoDt:18/Nov/2016--Dispo:Guilty--Plead_to:0--Count:5--DOV:01/Jun/2016--Attempt:N--Offense:496(a)--Section:PC--CrimType:Felony--DispoDt:18/Nov/2016--Dispo:Guilty--Plead_to:0</t>
  </si>
  <si>
    <t>case_id:2876603--DACase:16F03133B--Def_nbr:2827388--Count:1--SentDt:18/Nov/2016--ProbType:0--ProbMnth:0--JailDays:0--LocalMnt:24--MSMnths:12--PrisMnth:0--L_D:0--ServHrs:0--ServDays:0--Fine:0--Rest:0--Other:0</t>
  </si>
  <si>
    <t>16F08207</t>
  </si>
  <si>
    <t>Count:1--DOV:14/Aug/2014--Attempt:N--Offense:459-460(b)--Section:PC--CrimType:Felony--DispoDt:23/Jul/2020--Dispo:Reduced--Plead_to:459-460(b) PC MISD--Count:2--DOV:15/Aug/2014--Attempt:N--Offense:459-460(b)--Section:PC--CrimType:Felony--DispoDt:23/Jul/2020--Dispo:Dismissed/Not Guilty--Plead_to:0--Count:3--DOV:15/Aug/2014--Attempt:N--Offense:530.5(a)--Section:PC--CrimType:Felony--DispoDt:23/Jul/2020--Dispo:Dismissed/Not Guilty--Plead_to:0--Count:4--DOV:15/Aug/2014--Attempt:N--Offense:530.5(a)--Section:PC--CrimType:Felony--DispoDt:23/Jul/2020--Dispo:Dismissed/Not Guilty--Plead_to:0--Count:5--DOV:15/Aug/2014--Attempt:N--Offense:487(a)--Section:PC--CrimType:Felony--DispoDt:23/Jul/2020--Dispo:Dismissed/Not Guilty--Plead_to:0--Count:6--DOV:15/Aug/2014--Attempt:N--Offense:487(a)--Section:PC--CrimType:Felony--DispoDt:23/Jul/2020--Dispo:Dismissed/Not Guilty--Plead_to:0</t>
  </si>
  <si>
    <t>case_id:2876613--DACase:16F08207--Def_nbr:2840661--Count:1--SentDt:23/Jul/2020--ProbType:I--ProbMnth:36--JailDays:2--LocalMnt:0--MSMnths:0--PrisMnth:0--L_D:0--ServHrs:0--ServDays:0--Fine:0--Rest:0--Other:0</t>
  </si>
  <si>
    <t>case_id:2876613--DACase:16F08207--Def_nbr:2840662--Count:1--SentDt:23/Jul/2020--ProbType:I--ProbMnth:36--JailDays:2--LocalMnt:0--MSMnths:0--PrisMnth:0--L_D:0--ServHrs:0--ServDays:0--Fine:0--Rest:0--Other:0</t>
  </si>
  <si>
    <t>16H03313X</t>
  </si>
  <si>
    <t>Count:1--DOV:07/Jan/2016--Attempt:N--Offense:459-460(b)--Section:PC--CrimType:Felony--DispoDt:00/Jan/1900--Dispo:0--Plead_to:0</t>
  </si>
  <si>
    <t>16F06356</t>
  </si>
  <si>
    <t>Count:1--DOV:21/Jul/2016--Attempt:N--Offense:273.5(a)--Section:PC--CrimType:Felony--DispoDt:18/Aug/2017--Dispo:Guilty--Plead_to:0--Count:2--DOV:21/Jul/2016--Attempt:N--Offense:245(a)(1)--Section:PC--CrimType:Felony--DispoDt:18/Aug/2017--Dispo:Guilty--Plead_to:0--Count:3--DOV:21/Jul/2016--Attempt:N--Offense:273a(b)--Section:PC--CrimType:Misdemeanor--DispoDt:18/Aug/2017--Dispo:Guilty--Plead_to:0--Count:4--DOV:21/Jul/2016--Attempt:N--Offense:273a(b)--Section:PC--CrimType:Misdemeanor--DispoDt:18/Aug/2017--Dispo:Dismissed/Not Guilty--Plead_to:0--Count:5--DOV:30/Mar/2021--Attempt:N--Offense:PROB VIOL--Section:PC--CrimType:Felony--DispoDt:30/Mar/2021--Dispo:Guilty--Plead_to:0</t>
  </si>
  <si>
    <t>case_id:2876619--DACase:16F06356--Def_nbr:2840668--Count:1--SentDt:18/Aug/2017--ProbType:F--ProbMnth:60--JailDays:270--LocalMnt:0--MSMnths:0--PrisMnth:0--L_D:0--ServHrs:0--ServDays:0--Fine:0--Rest:0--Other:0</t>
  </si>
  <si>
    <t>Arrest:21/Jul/2016--Bail:0--AppStat:Walk Thru Warrant--Sealed:0</t>
  </si>
  <si>
    <t>16F03493</t>
  </si>
  <si>
    <t>Count:1--DOV:21/Jul/2016--Attempt:N--Offense:21310--Section:PC--CrimType:Felony--DispoDt:04/Aug/2016--Dispo:Reduced--Plead_to:21310 PC MISD</t>
  </si>
  <si>
    <t>case_id:2876637--DACase:16F03493--Def_nbr:2840687--Count:1--SentDt:04/Aug/2016--ProbType:I--ProbMnth:36--JailDays:90--LocalMnt:0--MSMnths:0--PrisMnth:0--L_D:0--ServHrs:0--ServDays:0--Fine:0--Rest:0--Other:0</t>
  </si>
  <si>
    <t>Count:1--Offense:667.5(b)--Section:PC--CrimType:Prior--DispoDt:04/Aug/2016--Dispo:Dismissed/Not True</t>
  </si>
  <si>
    <t>16F08026</t>
  </si>
  <si>
    <t>Count:1--DOV:21/Jul/2016--Attempt:N--Offense:10851(a)--Section:VC--CrimType:Felony--DispoDt:02/Aug/2016--Dispo:Guilty--Plead_to:0--Count:2--DOV:21/Jul/2016--Attempt:N--Offense:11364(a)--Section:HS--CrimType:Misdemeanor--DispoDt:02/Aug/2016--Dispo:Guilty--Plead_to:0</t>
  </si>
  <si>
    <t>case_id:2876643--DACase:16F08026--Def_nbr:2840694--Count:1--SentDt:02/Aug/2016--ProbType:F--ProbMnth:36--JailDays:90--LocalMnt:0--MSMnths:0--PrisMnth:0--L_D:0--ServHrs:0--ServDays:0--Fine:0--Rest:0--Other:0</t>
  </si>
  <si>
    <t>16F07995</t>
  </si>
  <si>
    <t>Count:1--DOV:22/Jul/2016--Attempt:N--Offense:23152(a)--Section:VC--CrimType:Felony--DispoDt:21/Oct/2016--Dispo:Guilty--Plead_to:0--Count:2--DOV:22/Jul/2016--Attempt:N--Offense:23152(b)--Section:VC--CrimType:Felony--DispoDt:21/Oct/2016--Dispo:Guilty--Plead_to:0--Count:3--DOV:22/Jul/2016--Attempt:N--Offense:14601.2(a)--Section:VC--CrimType:Misdemeanor--DispoDt:21/Oct/2016--Dispo:Guilty--Plead_to:0</t>
  </si>
  <si>
    <t>case_id:2876654--DACase:16F07995--Def_nbr:2840706--Count:1--SentDt:21/Oct/2016--ProbType:0--ProbMnth:0--JailDays:0--LocalMnt:16--MSMnths:0--PrisMnth:0--L_D:0--ServHrs:0--ServDays:0--Fine:0--Rest:0--Other:0</t>
  </si>
  <si>
    <t>Arrest:22/Jul/2016--Bail:0--AppStat:In Custody--Sealed:0</t>
  </si>
  <si>
    <t>Count:1--Offense:23577(a)(4)--Section:VC--CrimType:Other--DispoDt:21/Oct/2016--Dispo:True--Count:1--Offense:23578--Section:VC--CrimType:Other--DispoDt:21/Oct/2016--Dispo:True--Count:2--Offense:23577(a)(4)--Section:VC--CrimType:Other--DispoDt:21/Oct/2016--Dispo:True--Count:2--Offense:23578--Section:VC--CrimType:Other--DispoDt:21/Oct/2016--Dispo:True</t>
  </si>
  <si>
    <t>Count:1--Offense:DUI PRIORS- GENERIC--Section:VC--CrimType:Prior--DispoDt:21/Oct/2016--Dispo:True--Count:2--Offense:DUI PRIORS- GENERIC--Section:VC--CrimType:Prior--DispoDt:21/Oct/2016--Dispo:True--Count:3--Offense:14601 GENERIC PRIOR--Section:VC--CrimType:Prior--DispoDt:21/Oct/2016--Dispo:True</t>
  </si>
  <si>
    <t>16F06309</t>
  </si>
  <si>
    <t>Count:1--DOV:23/Jul/2016--Attempt:N--Offense:4573--Section:PC--CrimType:Felony--DispoDt:04/Aug/2016--Dispo:Guilty--Plead_to:0</t>
  </si>
  <si>
    <t>case_id:2876663--DACase:16F06309--Def_nbr:2840715--Count:1--SentDt:04/Aug/2016--ProbType:0--ProbMnth:0--JailDays:180--LocalMnt:0--MSMnths:0--PrisMnth:0--L_D:0--ServHrs:0--ServDays:0--Fine:0--Rest:0--Other:0</t>
  </si>
  <si>
    <t>Arrest:23/Jul/2016--Bail:0--AppStat:In Custody--Sealed:0</t>
  </si>
  <si>
    <t>16F02284</t>
  </si>
  <si>
    <t>Count:1--DOV:22/Jul/2016--Attempt:N--Offense:368(b)(1)--Section:PC--CrimType:Felony--DispoDt:08/Aug/2016--Dispo:Dismissed/Not Guilty--Plead_to:0--Count:2--DOV:22/Jul/2016--Attempt:N--Offense:166(c)(1)--Section:PC--CrimType:Misdemeanor--DispoDt:08/Aug/2016--Dispo:Dismissed/Not Guilty--Plead_to:0</t>
  </si>
  <si>
    <t>File_Rej:Filed--Date:25/Jul/2016--DDA:DUKE, JENNIFER</t>
  </si>
  <si>
    <t>16F03512</t>
  </si>
  <si>
    <t>Count:1--DOV:23/Jul/2016--Attempt:N--Offense:459-460(b)--Section:PC--CrimType:Felony--DispoDt:09/Aug/2016--Dispo:Reduced--Plead_to:459-460(b) PC MISD--Count:2--DOV:23/Jul/2016--Attempt:N--Offense:496(a)--Section:PC--CrimType:Felony--DispoDt:09/Aug/2016--Dispo:Reduced--Plead_to:496(a) PC MISD</t>
  </si>
  <si>
    <t>case_id:2876686--DACase:16F03512--Def_nbr:2840739--Count:1--SentDt:09/Aug/2016--ProbType:I--ProbMnth:36--JailDays:60--LocalMnt:0--MSMnths:0--PrisMnth:0--L_D:0--ServHrs:0--ServDays:0--Fine:0--Rest:0--Other:0</t>
  </si>
  <si>
    <t>16F06306</t>
  </si>
  <si>
    <t>Count:1--DOV:22/Jul/2016--Attempt:N--Offense:459-460(b)--Section:PC--CrimType:Felony--DispoDt:02/Aug/2016--Dispo:Guilty--Plead_to:0--Count:2--DOV:22/Jul/2016--Attempt:N--Offense:11377(a)--Section:HS--CrimType:Misdemeanor--DispoDt:02/Aug/2016--Dispo:Guilty--Plead_to:0--Count:3--DOV:22/Jul/2016--Attempt:N--Offense:11357(b)--Section:HS--CrimType:Infraction--DispoDt:02/Aug/2016--Dispo:Guilty--Plead_to:0</t>
  </si>
  <si>
    <t>case_id:2876687--DACase:16F06306--Def_nbr:2840740--Count:1--SentDt:02/Aug/2016--ProbType:F--ProbMnth:36--JailDays:180--LocalMnt:0--MSMnths:0--PrisMnth:0--L_D:0--ServHrs:0--ServDays:0--Fine:0--Rest:0--Other:0</t>
  </si>
  <si>
    <t>16F11668</t>
  </si>
  <si>
    <t>Count:1--DOV:22/Jul/2016--Attempt:N--Offense:245(a)(1)--Section:PC--CrimType:Felony--DispoDt:25/Feb/2020--Dispo:Dismissed/Not Guilty--Plead_to:0--Count:2--DOV:22/Jul/2016--Attempt:N--Offense:245(a)(1)--Section:PC--CrimType:Felony--DispoDt:25/Feb/2020--Dispo:Dismissed/Not Guilty--Plead_to:0</t>
  </si>
  <si>
    <t>Arrest:22/Jul/2016--Bail:25000--AppStat:In Custody--Sealed:0</t>
  </si>
  <si>
    <t>16F07996</t>
  </si>
  <si>
    <t>Count:1--DOV:22/Jul/2016--Attempt:N--Offense:11378--Section:HS--CrimType:Felony--DispoDt:01/Sep/2016--Dispo:Dismissed/Not Guilty--Plead_to:0--Count:6--DOV:22/Jul/2016--Attempt:N--Offense:148(a)(1)--Section:PC--CrimType:Misdemeanor--DispoDt:01/Sep/2016--Dispo:Dismissed/Not Guilty--Plead_to:0--Count:7--DOV:22/Jul/2016--Attempt:N--Offense:135--Section:PC--CrimType:Misdemeanor--DispoDt:01/Sep/2016--Dispo:Guilty--Plead_to:0--Count:8--DOV:22/Jul/2016--Attempt:N--Offense:11377(a)--Section:HS--CrimType:Misdemeanor--DispoDt:01/Sep/2016--Dispo:Guilty--Plead_to:0</t>
  </si>
  <si>
    <t>case_id:2876705--DACase:16F07996--Def_nbr:2840760--Count:7--SentDt:01/Sep/2016--ProbType:F--ProbMnth:36--JailDays:80--LocalMnt:0--MSMnths:0--PrisMnth:0--L_D:0--ServHrs:0--ServDays:0--Fine:0--Rest:0--Other:0</t>
  </si>
  <si>
    <t>Count:1--Offense:12022(a)(1)--Section:PC--CrimType:Enhancement--DispoDt:01/Sep/2016--Dispo:Dismissed/Not True</t>
  </si>
  <si>
    <t>Count:1--DOV:22/Jul/2016--Attempt:N--Offense:11378--Section:HS--CrimType:Felony--DispoDt:14/Aug/2017--Dispo:Guilty--Plead_to:0--Count:2--DOV:22/Jul/2016--Attempt:N--Offense:11370.1(a)--Section:HS--CrimType:Felony--DispoDt:14/Aug/2017--Dispo:Dismissed/Not Guilty--Plead_to:0--Count:3--DOV:22/Jul/2016--Attempt:N--Offense:29800(a)(1)--Section:PC--CrimType:Felony--DispoDt:14/Aug/2017--Dispo:Dismissed/Not Guilty--Plead_to:0--Count:4--DOV:22/Jul/2016--Attempt:N--Offense:11366--Section:HS--CrimType:Misdemeanor--DispoDt:14/Aug/2017--Dispo:Dismissed/Not Guilty--Plead_to:0</t>
  </si>
  <si>
    <t>case_id:2876705--DACase:16F07996--Def_nbr:2840761--Count:1--SentDt:14/Aug/2017--ProbType:0--ProbMnth:0--JailDays:0--LocalMnt:0--MSMnths:0--PrisMnth:24--L_D:0--ServHrs:0--ServDays:0--Fine:0--Rest:0--Other:0</t>
  </si>
  <si>
    <t>Count:1--DOV:22/Jul/2016--Attempt:N--Offense:11378--Section:HS--CrimType:Felony--DispoDt:02/Aug/2017--Dispo:Dismissed/Not Guilty--Plead_to:0--Count:5--DOV:22/Jul/2016--Attempt:N--Offense:30305(a)(1)--Section:PC--CrimType:Felony--DispoDt:02/Aug/2017--Dispo:Guilty--Plead_to:0--Count:8--DOV:22/Jul/2016--Attempt:N--Offense:11377(a)--Section:HS--CrimType:Misdemeanor--DispoDt:02/Aug/2017--Dispo:Guilty--Plead_to:0</t>
  </si>
  <si>
    <t>case_id:2876705--DACase:16F07996--Def_nbr:2840762--Count:5--SentDt:02/Aug/2017--ProbType:0--ProbMnth:0--JailDays:0--LocalMnt:0--MSMnths:0--PrisMnth:16--L_D:0--ServHrs:0--ServDays:0--Fine:0--Rest:0--Other:0</t>
  </si>
  <si>
    <t>Count:1--Offense:12022(a)(1)--Section:PC--CrimType:Enhancement--DispoDt:02/Aug/2017--Dispo:Dismissed/Not True</t>
  </si>
  <si>
    <t>Count:1--Offense:667.5(b)--Section:PC--CrimType:Prior--DispoDt:02/Aug/2017--Dispo:Dismissed/Not True</t>
  </si>
  <si>
    <t>16F07997</t>
  </si>
  <si>
    <t>Count:1--DOV:22/Jul/2016--Attempt:N--Offense:10851(a)--Section:VC--CrimType:Felony--DispoDt:13/Sep/2016--Dispo:Guilty--Plead_to:0--Count:2--DOV:22/Jul/2016--Attempt:N--Offense:11364(a)--Section:HS--CrimType:Misdemeanor--DispoDt:13/Sep/2016--Dispo:Guilty--Plead_to:0--Count:3--DOV:14/Aug/2017--Attempt:N--Offense:PROB VIOL--Section:PC--CrimType:Felony--DispoDt:14/Aug/2017--Dispo:Guilty--Plead_to:0--Count:4--DOV:14/Aug/2017--Attempt:N--Offense:PROB VIOL--Section:PC--CrimType:Felony--DispoDt:14/Aug/2017--Dispo:Guilty--Plead_to:0</t>
  </si>
  <si>
    <t>case_id:2876710--DACase:16F07997--Def_nbr:2840767--Count:1--SentDt:13/Sep/2016--ProbType:F--ProbMnth:36--JailDays:270--LocalMnt:0--MSMnths:0--PrisMnth:0--L_D:0--ServHrs:0--ServDays:0--Fine:0--Rest:0--Other:0--case_id:2876710--DACase:16F07997--Def_nbr:2840767--Count:3--SentDt:14/Aug/2017--ProbType:0--ProbMnth:0--JailDays:480--LocalMnt:0--MSMnths:0--PrisMnth:0--L_D:0--ServHrs:0--ServDays:0--Fine:0--Rest:0--Other:0</t>
  </si>
  <si>
    <t>16H03113X</t>
  </si>
  <si>
    <t>Count:1--DOV:24/Jul/2016--Attempt:N--Offense:422(a)--Section:PC--CrimType:Felony--DispoDt:00/Jan/1900--Dispo:0--Plead_to:0--Count:2--DOV:24/Jul/2016--Attempt:N--Offense:240--Section:PC--CrimType:Misdemeanor--DispoDt:00/Jan/1900--Dispo:0--Plead_to:0--Count:3--DOV:24/Jul/2016--Attempt:N--Offense:242--Section:PC--CrimType:Misdemeanor--DispoDt:00/Jan/1900--Dispo:0--Plead_to:0</t>
  </si>
  <si>
    <t>Arrest:24/Jul/2016--Bail:0--AppStat:In Custody--Sealed:0</t>
  </si>
  <si>
    <t>16F06669</t>
  </si>
  <si>
    <t>Count:1--DOV:23/Jul/2016--Attempt:N--Offense:4573--Section:PC--CrimType:Felony--DispoDt:19/May/2017--Dispo:Reduced--Plead_to:4573 PC MISD--Count:2--DOV:23/Jul/2016--Attempt:N--Offense:11377(a)--Section:HS--CrimType:Misdemeanor--DispoDt:19/May/2017--Dispo:Guilty--Plead_to:0--Count:3--DOV:23/Jul/2016--Attempt:N--Offense:11364(a)--Section:HS--CrimType:Misdemeanor--DispoDt:19/May/2017--Dispo:Guilty--Plead_to:0--Count:4--DOV:23/Jul/2016--Attempt:N--Offense:12500(a)--Section:VC--CrimType:Misdemeanor--DispoDt:19/May/2017--Dispo:Guilty--Plead_to:0</t>
  </si>
  <si>
    <t>case_id:2876728--DACase:16F06669--Def_nbr:2840787--Count:1--SentDt:19/May/2017--ProbType:0--ProbMnth:0--JailDays:30--LocalMnt:0--MSMnths:0--PrisMnth:0--L_D:0--ServHrs:0--ServDays:0--Fine:0--Rest:0--Other:0</t>
  </si>
  <si>
    <t>Arrest:23/Jul/2016--Bail:0--AppStat:Appearance Date--Sealed:0</t>
  </si>
  <si>
    <t>16N02373X</t>
  </si>
  <si>
    <t>Count:1--DOV:24/Jul/2016--Attempt:N--Offense:11351--Section:HS--CrimType:Felony--DispoDt:00/Jan/1900--Dispo:0--Plead_to:0--Count:2--DOV:24/Jul/2016--Attempt:N--Offense:11352(a)--Section:HS--CrimType:Felony--DispoDt:00/Jan/1900--Dispo:0--Plead_to:0</t>
  </si>
  <si>
    <t>16F11618</t>
  </si>
  <si>
    <t>Count:1--DOV:21/Jul/2016--Attempt:N--Offense:25850(a)/(c)(1)--Section:PC--CrimType:Felony--DispoDt:15/Mar/2017--Dispo:Guilty--Plead_to:0--Count:2--DOV:21/Jul/2016--Attempt:N--Offense:25850(a)/(c)(2)--Section:PC--CrimType:Felony--DispoDt:15/Mar/2017--Dispo:Guilty--Plead_to:0--Count:3--DOV:21/Jul/2016--Attempt:N--Offense:30305(a)(1)--Section:PC--CrimType:Felony--DispoDt:15/Mar/2017--Dispo:Guilty--Plead_to:0</t>
  </si>
  <si>
    <t>case_id:2876750--DACase:16F11618--Def_nbr:2840810--Count:1--SentDt:15/Mar/2017--ProbType:0--ProbMnth:0--JailDays:0--LocalMnt:0--MSMnths:0--PrisMnth:16--L_D:0--ServHrs:0--ServDays:0--Fine:0--Rest:0--Other:0</t>
  </si>
  <si>
    <t>16W03222X</t>
  </si>
  <si>
    <t>Count:1--DOV:23/Jul/2016--Attempt:N--Offense:211/212.5(c)--Section:PC--CrimType:Felony--DispoDt:00/Jan/1900--Dispo:0--Plead_to:0--Count:2--DOV:23/Jul/2016--Attempt:N--Offense:422(a)--Section:PC--CrimType:Misdemeanor--DispoDt:00/Jan/1900--Dispo:0--Plead_to:0</t>
  </si>
  <si>
    <t>16F11663</t>
  </si>
  <si>
    <t>Count:1--DOV:21/Jul/2016--Attempt:N--Offense:4573.6--Section:PC--CrimType:Felony--DispoDt:02/Aug/2016--Dispo:Guilty--Plead_to:0--Count:2--DOV:21/Jul/2016--Attempt:N--Offense:11550(a)--Section:HS--CrimType:Misdemeanor--DispoDt:02/Aug/2016--Dispo:Guilty--Plead_to:0</t>
  </si>
  <si>
    <t>case_id:2876760--DACase:16F11663--Def_nbr:2840820--Count:1--SentDt:02/Aug/2016--ProbType:0--ProbMnth:0--JailDays:60--LocalMnt:0--MSMnths:0--PrisMnth:0--L_D:0--ServHrs:0--ServDays:0--Fine:0--Rest:0--Other:0</t>
  </si>
  <si>
    <t>Arrest:21/Jul/2016--Bail:20000--AppStat:In Custody--Sealed:0</t>
  </si>
  <si>
    <t>16F03494</t>
  </si>
  <si>
    <t>Count:1--DOV:22/Jul/2016--Attempt:N--Offense:487(a)--Section:PC--CrimType:Felony--DispoDt:02/Aug/2016--Dispo:Guilty--Plead_to:0</t>
  </si>
  <si>
    <t>case_id:2876761--DACase:16F03494--Def_nbr:2840821--Count:1--SentDt:02/Aug/2016--ProbType:0--ProbMnth:0--JailDays:0--LocalMnt:0--MSMnths:0--PrisMnth:32--L_D:0--ServHrs:0--ServDays:0--Fine:0--Rest:0--Other:0</t>
  </si>
  <si>
    <t>Count:1--Offense:667(d)/(e)(2)(A)&amp;1170.12(b)/(c)(2)(A)--Section:PC--CrimType:Prior--DispoDt:02/Aug/2016--Dispo:True--Count:1--Offense:667.5(b)--Section:PC--CrimType:Prior--DispoDt:02/Aug/2016--Dispo:Dismissed/Not True</t>
  </si>
  <si>
    <t>16F03495</t>
  </si>
  <si>
    <t>Count:1--DOV:21/Jul/2016--Attempt:N--Offense:10851(a)--Section:VC--CrimType:Felony--DispoDt:04/Aug/2016--Dispo:Reduced--Plead_to:10851(a) VC MISD--Count:2--DOV:21/Jul/2016--Attempt:N--Offense:487(d)(1)--Section:PC--CrimType:Felony--DispoDt:04/Aug/2016--Dispo:Dismissed/Not Guilty--Plead_to:0</t>
  </si>
  <si>
    <t>case_id:2876766--DACase:16F03495--Def_nbr:2840829--Count:1--SentDt:04/Aug/2016--ProbType:I--ProbMnth:36--JailDays:0--LocalMnt:0--MSMnths:0--PrisMnth:0--L_D:0--ServHrs:0--ServDays:0--Fine:0--Rest:0--Other:0</t>
  </si>
  <si>
    <t>16N02379X</t>
  </si>
  <si>
    <t>Count:1--DOV:23/Jul/2016--Attempt:N--Offense:10851(a)--Section:VC--CrimType:Felony--DispoDt:00/Jan/1900--Dispo:0--Plead_to:0--Count:2--DOV:23/Jul/2016--Attempt:N--Offense:487(d)(1)--Section:PC--CrimType:Felony--DispoDt:00/Jan/1900--Dispo:0--Plead_to:0--Count:3--DOV:23/Jul/2016--Attempt:N--Offense:496(a)--Section:PC--CrimType:Felony--DispoDt:00/Jan/1900--Dispo:0--Plead_to:0</t>
  </si>
  <si>
    <t>16N02355X</t>
  </si>
  <si>
    <t>Count:1--DOV:22/Jul/2016--Attempt:N--Offense:594(a)/(b)(1)--Section:PC--CrimType:Felony--DispoDt:00/Jan/1900--Dispo:0--Plead_to:0</t>
  </si>
  <si>
    <t>16N02371X</t>
  </si>
  <si>
    <t>Count:1--DOV:22/Jul/2016--Attempt:N--Offense:22210--Section:PC--CrimType:Felony--DispoDt:00/Jan/1900--Dispo:0--Plead_to:0</t>
  </si>
  <si>
    <t>16F11667</t>
  </si>
  <si>
    <t>Count:1--DOV:22/Jul/2016--Attempt:N--Offense:245(a)(1)--Section:PC--CrimType:Felony--DispoDt:29/Dec/2016--Dispo:Dismissed/Not Guilty--Plead_to:0--Count:2--DOV:22/Jul/2016--Attempt:N--Offense:243(d)--Section:PC--CrimType:Felony--DispoDt:29/Dec/2016--Dispo:Dismissed/Not Guilty--Plead_to:0</t>
  </si>
  <si>
    <t>Arrest:22/Jul/2016--Bail:35000--AppStat:In Custody--Sealed:0</t>
  </si>
  <si>
    <t>File_Rej:Filed--Date:25/Jul/2016--DDA:HONG, JAMES</t>
  </si>
  <si>
    <t>Count:1--Offense:1203(k)--Section:PC--CrimType:Other--DispoDt:29/Dec/2016--Dispo:Dismissed/Not True--Count:2--Offense:12022(b)(1)--Section:PC--CrimType:Enhancement--DispoDt:29/Dec/2016--Dispo:Dismissed/Not True--Count:2--Offense:1203(k)--Section:PC--CrimType:Other--DispoDt:29/Dec/2016--Dispo:Dismissed/Not True</t>
  </si>
  <si>
    <t>16H03104X</t>
  </si>
  <si>
    <t>Count:1--DOV:24/Jul/2016--Attempt:N--Offense:245(a)(1)--Section:PC--CrimType:Felony--DispoDt:00/Jan/1900--Dispo:0--Plead_to:0</t>
  </si>
  <si>
    <t>16F10293</t>
  </si>
  <si>
    <t>Count:1--DOV:22/Jul/2016--Attempt:N--Offense:29800(a)(1)--Section:PC--CrimType:Felony--DispoDt:08/Mar/2017--Dispo:Guilty--Plead_to:0</t>
  </si>
  <si>
    <t>case_id:2876789--DACase:16F10293--Def_nbr:2840857--Count:1--SentDt:08/Mar/2017--ProbType:0--ProbMnth:0--JailDays:0--LocalMnt:0--MSMnths:0--PrisMnth:76--L_D:0--ServHrs:0--ServDays:0--Fine:0--Rest:0--Other:0</t>
  </si>
  <si>
    <t>Arrest:22/Jul/2016--Bail:100000--AppStat:In Custody--Sealed:0</t>
  </si>
  <si>
    <t>File_Rej:Filed--Date:25/Jul/2016--DDA:LOGALBO, GARY</t>
  </si>
  <si>
    <t>Count:1--Offense:186.22(b)(1)--Section:PC--CrimType:Enhancement--DispoDt:08/Mar/2017--Dispo:True</t>
  </si>
  <si>
    <t>Count:1--Offense:667(a)(1)-1192.7--Section:PC--CrimType:Prior--DispoDt:08/Mar/2017--Dispo:True--Count:1--Offense:667(d)/(e)(1)&amp;1170.12(b)/(c)(1)--Section:PC--CrimType:Prior--DispoDt:08/Mar/2017--Dispo:True</t>
  </si>
  <si>
    <t>16F06307</t>
  </si>
  <si>
    <t>Count:1--DOV:21/Jul/2016--Attempt:N--Offense:245(a)(1)--Section:PC--CrimType:Felony--DispoDt:08/Sep/2016--Dispo:Guilty--Plead_to:0--Count:2--DOV:21/Jul/2016--Attempt:N--Offense:166(a)(4)--Section:PC--CrimType:Misdemeanor--DispoDt:08/Sep/2016--Dispo:Guilty--Plead_to:0</t>
  </si>
  <si>
    <t>case_id:2876798--DACase:16F06307--Def_nbr:2840865--Count:1--SentDt:08/Sep/2016--ProbType:0--ProbMnth:0--JailDays:0--LocalMnt:0--MSMnths:0--PrisMnth:24--L_D:0--ServHrs:0--ServDays:0--Fine:0--Rest:0--Other:0</t>
  </si>
  <si>
    <t>16H03099X</t>
  </si>
  <si>
    <t>Count:1--DOV:22/Jul/2016--Attempt:N--Offense:182(a)(1)--Section:PC--CrimType:Felony--DispoDt:00/Jan/1900--Dispo:0--Plead_to:0--Count:2--DOV:22/Jul/2016--Attempt:N--Offense:487(a)--Section:PC--CrimType:Felony--DispoDt:00/Jan/1900--Dispo:0--Plead_to:0--Count:3--DOV:22/Jul/2016--Attempt:N--Offense:466--Section:PC--CrimType:Misdemeanor--DispoDt:00/Jan/1900--Dispo:0--Plead_to:0</t>
  </si>
  <si>
    <t>Count:1--DOV:22/Jul/2016--Attempt:N--Offense:182(a)(1)--Section:PC--CrimType:Felony--DispoDt:00/Jan/1900--Dispo:0--Plead_to:0--Count:2--DOV:22/Jul/2016--Attempt:N--Offense:487(a)--Section:PC--CrimType:Felony--DispoDt:00/Jan/1900--Dispo:0--Plead_to:0--Count:3--DOV:22/Jul/2016--Attempt:N--Offense:466--Section:PC--CrimType:Misdemeanor--DispoDt:00/Jan/1900--Dispo:0--Plead_to:0--Count:4--DOV:22/Jul/2016--Attempt:N--Offense:11364(a)--Section:HS--CrimType:Misdemeanor--DispoDt:00/Jan/1900--Dispo:0--Plead_to:0--Count:5--DOV:22/Jul/2016--Attempt:N--Offense:11350(a)--Section:HS--CrimType:Misdemeanor--DispoDt:00/Jan/1900--Dispo:0--Plead_to:0</t>
  </si>
  <si>
    <t>16F11617</t>
  </si>
  <si>
    <t>Count:1--DOV:25/Jul/2016--Attempt:N--Offense:1551--Section:PC--CrimType:Felony--DispoDt:27/Sep/2016--Dispo:Dismissed/Not Guilty--Plead_to:0</t>
  </si>
  <si>
    <t>16F11616</t>
  </si>
  <si>
    <t>Count:1--DOV:21/Jul/2016--Attempt:N--Offense:10851(a)--Section:VC--CrimType:Felony--DispoDt:02/Aug/2016--Dispo:Guilty--Plead_to:0--Count:2--DOV:21/Jul/2016--Attempt:N--Offense:20002(a)--Section:VC--CrimType:Misdemeanor--DispoDt:02/Aug/2016--Dispo:Guilty--Plead_to:0--Count:3--DOV:21/Jul/2016--Attempt:N--Offense:496d(a)--Section:PC--CrimType:Felony--DispoDt:02/Aug/2016--Dispo:Guilty--Plead_to:0--Count:4--DOV:21/Jul/2016--Attempt:N--Offense:14601.1(a)--Section:VC--CrimType:Misdemeanor--DispoDt:02/Aug/2016--Dispo:Guilty--Plead_to:0</t>
  </si>
  <si>
    <t>case_id:2876802--DACase:16F11616--Def_nbr:2840870--Count:1--SentDt:02/Aug/2016--ProbType:F--ProbMnth:36--JailDays:26--LocalMnt:0--MSMnths:0--PrisMnth:0--L_D:0--ServHrs:0--ServDays:0--Fine:0--Rest:0--Other:0</t>
  </si>
  <si>
    <t>16F06311</t>
  </si>
  <si>
    <t>Count:1--DOV:24/Jul/2016--Attempt:N--Offense:243(d)--Section:PC--CrimType:Felony--DispoDt:10/Jan/2017--Dispo:Reduced--Plead_to:243(d) PC MISD</t>
  </si>
  <si>
    <t>case_id:2876804--DACase:16F06311--Def_nbr:2840872--Count:1--SentDt:10/Jan/2017--ProbType:F--ProbMnth:36--JailDays:342--LocalMnt:0--MSMnths:0--PrisMnth:0--L_D:0--ServHrs:0--ServDays:0--Fine:0--Rest:0--Other:0</t>
  </si>
  <si>
    <t>Arrest:24/Jul/2016--Bail:100000--AppStat:In Custody--Sealed:0</t>
  </si>
  <si>
    <t>Count:1--Offense:12022.7(a)--Section:PC--CrimType:Enhancement--DispoDt:10/Jan/2017--Dispo:Dismissed/Not True</t>
  </si>
  <si>
    <t>Count:1--Offense:667(a)(1)-1192.7--Section:PC--CrimType:Prior--DispoDt:10/Jan/2017--Dispo:Dismissed/Not True--Count:1--Offense:667(d)/(e)(2)(A)&amp;1170.12(b)/(c)(2)(A)--Section:PC--CrimType:Prior--DispoDt:10/Jan/2017--Dispo:Dismissed/Not True--Count:1--Offense:667.5(b)--Section:PC--CrimType:Prior--DispoDt:10/Jan/2017--Dispo:Dismissed/Not True</t>
  </si>
  <si>
    <t>16F03935</t>
  </si>
  <si>
    <t>Count:1--DOV:16/May/2016--Attempt:N--Offense:475(c)--Section:PC--CrimType:Felony--DispoDt:00/Jan/1900--Dispo:0--Plead_to:0--Count:2--DOV:16/May/2016--Attempt:N--Offense:530.5(a)--Section:PC--CrimType:Felony--DispoDt:00/Jan/1900--Dispo:0--Plead_to:0</t>
  </si>
  <si>
    <t>16I00605X</t>
  </si>
  <si>
    <t>Count:1--DOV:29/Apr/2016--Attempt:N--Offense:459-460(b)--Section:PC--CrimType:Felony--DispoDt:00/Jan/1900--Dispo:0--Plead_to:0</t>
  </si>
  <si>
    <t>File_Rej:Rejected--Date:25/Jul/2016--DDA:HAYASHIDA, NANCY</t>
  </si>
  <si>
    <t>16W03226X</t>
  </si>
  <si>
    <t>Count:1--DOV:22/Jul/2016--Attempt:N--Offense:11378--Section:HS--CrimType:Felony--DispoDt:00/Jan/1900--Dispo:0--Plead_to:0--Count:2--DOV:22/Jul/2016--Attempt:N--Offense:11379(a)--Section:HS--CrimType:Felony--DispoDt:00/Jan/1900--Dispo:0--Plead_to:0</t>
  </si>
  <si>
    <t>16F06530</t>
  </si>
  <si>
    <t>Count:1--DOV:20/Jul/2016--Attempt:N--Offense:11351--Section:HS--CrimType:Felony--DispoDt:02/Mar/2020--Dispo:Guilty--Plead_to:0--Count:2--DOV:20/Jul/2016--Attempt:N--Offense:148(a)(1)--Section:PC--CrimType:Misdemeanor--DispoDt:02/Mar/2020--Dispo:Guilty--Plead_to:0</t>
  </si>
  <si>
    <t>case_id:2876841--DACase:16F06530--Def_nbr:2840915--Count:1--SentDt:25/Sep/2020--ProbType:0--ProbMnth:0--JailDays:0--LocalMnt:0--MSMnths:0--PrisMnth:0--L_D:0--ServHrs:0--ServDays:0--Fine:0--Rest:0--Other:0</t>
  </si>
  <si>
    <t>Count:1--Offense:1203.07(a)(1)--Section:PC--CrimType:Other--DispoDt:02/Mar/2020--Dispo:True</t>
  </si>
  <si>
    <t>Count:1--Offense:667.5(b)--Section:PC--CrimType:Prior--DispoDt:02/Mar/2020--Dispo:Dismissed/Not True</t>
  </si>
  <si>
    <t>16F07938</t>
  </si>
  <si>
    <t>Count:1--DOV:22/Jul/2016--Attempt:N--Offense:22210--Section:PC--CrimType:Felony--DispoDt:03/Aug/2016--Dispo:Reduced--Plead_to:22210 PC MISD</t>
  </si>
  <si>
    <t>case_id:2876843--DACase:16F07938--Def_nbr:2840917--Count:1--SentDt:03/Aug/2016--ProbType:I--ProbMnth:36--JailDays:90--LocalMnt:0--MSMnths:0--PrisMnth:0--L_D:0--ServHrs:0--ServDays:0--Fine:0--Rest:0--Other:0</t>
  </si>
  <si>
    <t>Count:1--Offense:667.5(b)--Section:PC--CrimType:Prior--DispoDt:03/Aug/2016--Dispo:Dismissed/Not True</t>
  </si>
  <si>
    <t>16F03507</t>
  </si>
  <si>
    <t>Count:1--DOV:22/Jul/2016--Attempt:N--Offense:211/212.5(c)--Section:PC--CrimType:Felony--DispoDt:05/Aug/2016--Dispo:Guilty--Plead_to:0--Count:2--DOV:22/Jul/2016--Attempt:N--Offense:166(a)(9)--Section:PC--CrimType:Misdemeanor--DispoDt:05/Aug/2016--Dispo:Guilty--Plead_to:0</t>
  </si>
  <si>
    <t>case_id:2876855--DACase:16F03507--Def_nbr:2840929--Count:1--SentDt:05/Aug/2016--ProbType:F--ProbMnth:36--JailDays:180--LocalMnt:0--MSMnths:0--PrisMnth:0--L_D:0--ServHrs:0--ServDays:0--Fine:0--Rest:0--Other:0</t>
  </si>
  <si>
    <t>16F03503</t>
  </si>
  <si>
    <t>Count:1--DOV:09/Jul/2016--Attempt:N--Offense:459-460(b)--Section:PC--CrimType:Felony--DispoDt:16/May/2017--Dispo:Guilty--Plead_to:Opportunity Court Program--Count:2--DOV:09/Jul/2016--Attempt:N--Offense:487(a)--Section:PC--CrimType:Felony--DispoDt:16/May/2017--Dispo:Guilty--Plead_to:0--Count:3--DOV:09/Jul/2016--Attempt:N--Offense:466--Section:PC--CrimType:Misdemeanor--DispoDt:16/May/2017--Dispo:Guilty--Plead_to:0--Count:4--DOV:14/Aug/2024--Attempt:N--Offense:PROB VIOL--Section:PC--CrimType:Felony--DispoDt:14/Aug/2024--Dispo:Guilty--Plead_to:0</t>
  </si>
  <si>
    <t>case_id:2876859--DACase:16F03503--Def_nbr:2840933--Count:1--SentDt:16/May/2017--ProbType:F--ProbMnth:36--JailDays:0--LocalMnt:0--MSMnths:0--PrisMnth:0--L_D:0--ServHrs:0--ServDays:0--Fine:0--Rest:0--Other:0--case_id:2876859--DACase:16F03503--Def_nbr:2840933--Count:4--SentDt:14/Aug/2024--ProbType:0--ProbMnth:0--JailDays:0--LocalMnt:16--MSMnths:0--PrisMnth:0--L_D:0--ServHrs:0--ServDays:0--Fine:0--Rest:0--Other:0</t>
  </si>
  <si>
    <t>Count:1--Offense:667.5(b)--Section:PC--CrimType:Prior--DispoDt:16/May/2017--Dispo:True</t>
  </si>
  <si>
    <t>16C02699X</t>
  </si>
  <si>
    <t>Count:1--DOV:11/Sep/2014--Attempt:N--Offense:368(b)(1)--Section:PC--CrimType:Felony--DispoDt:00/Jan/1900--Dispo:0--Plead_to:0--Count:2--DOV:11/Sep/2014--Attempt:N--Offense:487(a)/508--Section:PC--CrimType:Felony--DispoDt:00/Jan/1900--Dispo:0--Plead_to:0</t>
  </si>
  <si>
    <t>16F06690</t>
  </si>
  <si>
    <t>Count:1--DOV:24/Apr/2016--Attempt:N--Offense:666.5(a)/10851(a)--Section:PC--CrimType:Felony--DispoDt:15/Nov/2016--Dispo:Guilty--Plead_to:0--Count:2--DOV:24/Apr/2016--Attempt:N--Offense:496d(a)--Section:PC--CrimType:Felony--DispoDt:15/Nov/2016--Dispo:Dismissed/Not Guilty--Plead_to:0</t>
  </si>
  <si>
    <t>case_id:2876861--DACase:16F06690--Def_nbr:2840935--Count:1--SentDt:15/Nov/2016--ProbType:0--ProbMnth:0--JailDays:180--LocalMnt:0--MSMnths:0--PrisMnth:0--L_D:0--ServHrs:0--ServDays:0--Fine:0--Rest:0--Other:0</t>
  </si>
  <si>
    <t>16I00608X</t>
  </si>
  <si>
    <t>Count:1--DOV:01/Jun/2015--Attempt:N--Offense:10851(a)--Section:VC--CrimType:Felony--DispoDt:00/Jan/1900--Dispo:0--Plead_to:0</t>
  </si>
  <si>
    <t>File_Rej:Rejected--Date:25/Jul/2016--DDA:DAVID, KATHERINE</t>
  </si>
  <si>
    <t>16F06308</t>
  </si>
  <si>
    <t>Count:1--DOV:08/Jun/2016--Attempt:N--Offense:459-460(a)--Section:PC--CrimType:Felony--DispoDt:18/Nov/2016--Dispo:Guilty--Plead_to:0</t>
  </si>
  <si>
    <t>case_id:2876874--DACase:16F06308--Def_nbr:2840949--Count:1--SentDt:18/Nov/2016--ProbType:F--ProbMnth:36--JailDays:365--LocalMnt:0--MSMnths:0--PrisMnth:0--L_D:0--ServHrs:0--ServDays:0--Fine:0--Rest:0--Other:0</t>
  </si>
  <si>
    <t>Count:1--Offense:667(a)(1)-1192.7--Section:PC--CrimType:Prior--DispoDt:18/Nov/2016--Dispo:True--Count:1--Offense:667(d)/(e)(1)&amp;1170.12(b)/(c)(1)--Section:PC--CrimType:Prior--DispoDt:18/Nov/2016--Dispo:True</t>
  </si>
  <si>
    <t>16N02360X</t>
  </si>
  <si>
    <t>Count:1--DOV:24/Sep/2000--Attempt:N--Offense:288(a)--Section:PC--CrimType:Felony--DispoDt:00/Jan/1900--Dispo:0--Plead_to:0--Count:2--DOV:24/Sep/2000--Attempt:N--Offense:289(h)--Section:PC--CrimType:Felony--DispoDt:00/Jan/1900--Dispo:0--Plead_to:0</t>
  </si>
  <si>
    <t>16F06310</t>
  </si>
  <si>
    <t>Count:1--DOV:23/Jul/2016--Attempt:N--Offense:422(a)--Section:PC--CrimType:Felony--DispoDt:03/Aug/2016--Dispo:Reduced--Plead_to:422(a) PC MISD--Count:2--DOV:23/Jul/2016--Attempt:N--Offense:417(a)(1)--Section:PC--CrimType:Misdemeanor--DispoDt:03/Aug/2016--Dispo:Guilty--Plead_to:0</t>
  </si>
  <si>
    <t>case_id:2876891--DACase:16F06310--Def_nbr:2840968--Count:1--SentDt:03/Aug/2016--ProbType:I--ProbMnth:36--JailDays:90--LocalMnt:0--MSMnths:0--PrisMnth:0--L_D:0--ServHrs:0--ServDays:0--Fine:0--Rest:0--Other:0</t>
  </si>
  <si>
    <t>Arrest:23/Jul/2016--Bail:25000--AppStat:In Custody--Sealed:0</t>
  </si>
  <si>
    <t>16F01173A</t>
  </si>
  <si>
    <t>Count:1--DOV:12/Jul/2016--Attempt:N--Offense:187(a)--Section:PC--CrimType:Felony--DispoDt:30/Apr/2021--Dispo:Dismissed/Not Guilty--Plead_to:0--Count:2--DOV:12/Jul/2016--Attempt:N--Offense:192(a)--Section:PC--CrimType:Felony--DispoDt:30/Apr/2021--Dispo:Guilty--Plead_to:0</t>
  </si>
  <si>
    <t>case_id:2876904--DACase:16F01173A--Def_nbr:2840982--Count:2--SentDt:30/Apr/2021--ProbType:0--ProbMnth:0--JailDays:0--LocalMnt:0--MSMnths:0--PrisMnth:132--L_D:0--ServHrs:0--ServDays:0--Fine:0--Rest:0--Other:0</t>
  </si>
  <si>
    <t>File_Rej:Filed--Date:25/Jul/2016--DDA:GUIRGUIS, MENA</t>
  </si>
  <si>
    <t>Count:1--Offense:190.2(a)(15)--Section:PC--CrimType:Enhancement--DispoDt:30/Apr/2021--Dispo:Dismissed/Not True</t>
  </si>
  <si>
    <t>16F01174A</t>
  </si>
  <si>
    <t>Count:1--DOV:18/Jul/2016--Attempt:N--Offense:187(a)--Section:PC--CrimType:Felony--DispoDt:22/Oct/2019--Dispo:Dismissed/Not Guilty--Plead_to:0--Count:6--DOV:18/Jul/2016--Attempt:N--Offense:10851(a)--Section:VC--CrimType:Felony--DispoDt:13/Dec/2017--Dispo:Guilty--Plead_to:0--Count:7--DOV:18/Jul/2016--Attempt:N--Offense:10851(a)--Section:VC--CrimType:Felony--DispoDt:13/Dec/2017--Dispo:Guilty--Plead_to:0--Count:8--DOV:18/Jul/2016--Attempt:N--Offense:32--Section:PC--CrimType:Felony--DispoDt:13/Dec/2017--Dispo:Guilty--Plead_to:0--Count:9--DOV:13/Dec/2019--Attempt:N--Offense:PROB VIOL--Section:PC--CrimType:Felony--DispoDt:10/Jan/2020--Dispo:Guilty--Plead_to:0</t>
  </si>
  <si>
    <t>case_id:2876924--DACase:16F01174A--Def_nbr:2847676--Count:6--SentDt:22/Oct/2019--ProbType:F--ProbMnth:36--JailDays:2326--LocalMnt:0--MSMnths:0--PrisMnth:0--L_D:0--ServHrs:0--ServDays:0--Fine:0--Rest:0--Other:0</t>
  </si>
  <si>
    <t>File_Rej:Filed--Date:25/Jul/2016--DDA:THOMO, NICHOLAS</t>
  </si>
  <si>
    <t>Count:1--Offense:667.5(b)--Section:PC--CrimType:Prior--DispoDt:22/Oct/2019--Dispo:Dismissed/Not True</t>
  </si>
  <si>
    <t>16F11621</t>
  </si>
  <si>
    <t>Count:1--DOV:25/Jul/2016--Attempt:N--Offense:11351.5--Section:HS--CrimType:Felony--DispoDt:18/Nov/2016--Dispo:Guilty--Plead_to:0--Count:2--DOV:25/Jul/2016--Attempt:N--Offense:11352(a)--Section:HS--CrimType:Felony--DispoDt:18/Nov/2016--Dispo:Dismissed/Not Guilty--Plead_to:0--Count:3--DOV:25/Jul/2016--Attempt:N--Offense:14601.1(a)--Section:VC--CrimType:Misdemeanor--DispoDt:18/Nov/2016--Dispo:Dismissed/Not Guilty--Plead_to:0</t>
  </si>
  <si>
    <t>case_id:2876929--DACase:16F11621--Def_nbr:2841015--Count:1--SentDt:18/Nov/2016--ProbType:0--ProbMnth:0--JailDays:0--LocalMnt:0--MSMnths:0--PrisMnth:24--L_D:0--ServHrs:0--ServDays:0--Fine:0--Rest:0--Other:0</t>
  </si>
  <si>
    <t>File_Rej:Filed--Date:25/Jul/2016--DDA:KING, DIANA</t>
  </si>
  <si>
    <t>Count:1--Offense:11370(a)--Section:HS--CrimType:Other--DispoDt:18/Nov/2016--Dispo:True--Count:1--Offense:1203.07(a)(11)--Section:PC--CrimType:Other--DispoDt:18/Nov/2016--Dispo:True--Count:2--Offense:11370(a)--Section:HS--CrimType:Other--DispoDt:18/Nov/2016--Dispo:True--Count:2--Offense:1203.07(a)(11)--Section:PC--CrimType:Other--DispoDt:18/Nov/2016--Dispo:True</t>
  </si>
  <si>
    <t>Count:1--Offense:11370.2(a)--Section:HS--CrimType:Prior--DispoDt:18/Nov/2016--Dispo:True--Count:1--Offense:667(d)/(e)(1)&amp;1170.12(b)/(c)(1)--Section:PC--CrimType:Prior--DispoDt:18/Nov/2016--Dispo:True--Count:1--Offense:667.5(b)--Section:PC--CrimType:Prior--DispoDt:18/Nov/2016--Dispo:True--Count:2--Offense:11370.2(a)--Section:HS--CrimType:Prior--DispoDt:18/Nov/2016--Dispo:True</t>
  </si>
  <si>
    <t>16F06350</t>
  </si>
  <si>
    <t>Count:1--DOV:24/Jul/2016--Attempt:N--Offense:273.5(a)--Section:PC--CrimType:Felony--DispoDt:11/Jan/2018--Dispo:Reduced--Plead_to:273.5(a) PC MISD--Count:2--DOV:24/Jul/2016--Attempt:N--Offense:245(a)(4)--Section:PC--CrimType:Felony--DispoDt:11/Jan/2018--Dispo:Reduced--Plead_to:245(a)(4) PC MISD--Count:3--DOV:24/Jul/2016--Attempt:N--Offense:11350(a)--Section:HS--CrimType:Misdemeanor--DispoDt:11/Jan/2018--Dispo:Guilty--Plead_to:0</t>
  </si>
  <si>
    <t>case_id:2876934--DACase:16F06350--Def_nbr:2841020--Count:1--SentDt:11/Jan/2018--ProbType:I--ProbMnth:36--JailDays:50--LocalMnt:0--MSMnths:0--PrisMnth:0--L_D:0--ServHrs:0--ServDays:0--Fine:0--Rest:0--Other:0</t>
  </si>
  <si>
    <t>File_Rej:Filed--Date:28/Jul/2016--DDA:SNYDER, SUZY</t>
  </si>
  <si>
    <t>16F06400</t>
  </si>
  <si>
    <t>Count:1--DOV:11/Jul/2016--Attempt:N--Offense:487(a)--Section:PC--CrimType:Felony--DispoDt:03/Oct/2016--Dispo:Guilty--Plead_to:0--Count:2--DOV:26/Nov/2018--Attempt:N--Offense:PROB VIOL--Section:PC--CrimType:Felony--DispoDt:26/Nov/2018--Dispo:Guilty--Plead_to:0</t>
  </si>
  <si>
    <t>case_id:2876943--DACase:16F06400--Def_nbr:2841030--Count:1--SentDt:03/Oct/2016--ProbType:F--ProbMnth:36--JailDays:166--LocalMnt:0--MSMnths:0--PrisMnth:0--L_D:0--ServHrs:0--ServDays:0--Fine:0--Rest:0--Other:0--case_id:2876943--DACase:16F06400--Def_nbr:2841030--Count:2--SentDt:26/Nov/2018--ProbType:0--ProbMnth:0--JailDays:0--LocalMnt:0--MSMnths:0--PrisMnth:24--L_D:0--ServHrs:0--ServDays:0--Fine:0--Rest:0--Other:0</t>
  </si>
  <si>
    <t>File_Rej:Filed--Date:25/Jul/2016--DDA:MCDONOUGH, SHANE</t>
  </si>
  <si>
    <t>Count:1--Offense:667(d)/(e)(1)&amp;1170.12(b)/(c)(1)--Section:PC--CrimType:Prior--DispoDt:03/Oct/2016--Dispo:True--Count:1--Offense:667.5(b)--Section:PC--CrimType:Prior--DispoDt:03/Oct/2016--Dispo:True</t>
  </si>
  <si>
    <t>16I00613X</t>
  </si>
  <si>
    <t>Count:1--DOV:11/Jul/2016--Attempt:N--Offense:10851(a)--Section:VC--CrimType:Felony--DispoDt:00/Jan/1900--Dispo:0--Plead_to:0</t>
  </si>
  <si>
    <t>File_Rej:Rejected--Date:25/Jul/2016--DDA:HESS, DAN</t>
  </si>
  <si>
    <t>16N02543X</t>
  </si>
  <si>
    <t>Count:1--DOV:11/Sep/2014--Attempt:N--Offense:288(a)--Section:PC--CrimType:Felony--DispoDt:00/Jan/1900--Dispo:0--Plead_to:0</t>
  </si>
  <si>
    <t>16I00615X</t>
  </si>
  <si>
    <t>Arrest:22/Jun/2016--Bail:0--AppStat:0--Sealed:0</t>
  </si>
  <si>
    <t>16F05899</t>
  </si>
  <si>
    <t>Count:1--DOV:07/Apr/2004--Attempt:N--Offense:288(a)--Section:PC--CrimType:Felony--DispoDt:09/Feb/2018--Dispo:Guilty--Plead_to:0--Count:2--DOV:07/Apr/2004--Attempt:N--Offense:288(a)--Section:PC--CrimType:Felony--DispoDt:09/Feb/2018--Dispo:Guilty--Plead_to:0--Count:3--DOV:07/Apr/2004--Attempt:N--Offense:288(a)--Section:PC--CrimType:Felony--DispoDt:09/Feb/2018--Dispo:Guilty--Plead_to:0</t>
  </si>
  <si>
    <t>case_id:2876960--DACase:16F05899--Def_nbr:2841049--Count:1--SentDt:09/Feb/2018--ProbType:0--ProbMnth:0--JailDays:0--LocalMnt:0--MSMnths:0--PrisMnth:96--L_D:0--ServHrs:0--ServDays:0--Fine:0--Rest:0--Other:0</t>
  </si>
  <si>
    <t>File_Rej:Filed--Date:28/Jul/2016--DDA:REED, REBECCA</t>
  </si>
  <si>
    <t>Count:1--Offense:1203.066(a)(8)--Section:PC--CrimType:Other--DispoDt:09/Feb/2018--Dispo:True--Count:2--Offense:1203.066(a)(8)--Section:PC--CrimType:Other--DispoDt:09/Feb/2018--Dispo:True</t>
  </si>
  <si>
    <t>16I00616X</t>
  </si>
  <si>
    <t>16I00617X</t>
  </si>
  <si>
    <t>Count:1--DOV:01/May/2014--Attempt:N--Offense:10851(a)--Section:VC--CrimType:Felony--DispoDt:00/Jan/1900--Dispo:0--Plead_to:0</t>
  </si>
  <si>
    <t>Arrest:01/May/2014--Bail:0--AppStat:0--Sealed:0</t>
  </si>
  <si>
    <t>16F02419</t>
  </si>
  <si>
    <t>Count:1--DOV:23/Jul/2016--Attempt:N--Offense:273.5(a)--Section:PC--CrimType:Felony--DispoDt:22/May/2018--Dispo:Dismissed/Not Guilty--Plead_to:0--Count:2--DOV:23/Jul/2016--Attempt:N--Offense:245(a)(1)--Section:PC--CrimType:Felony--DispoDt:22/May/2018--Dispo:Dismissed/Not Guilty--Plead_to:0--Count:3--DOV:23/Jul/2016--Attempt:N--Offense:415(2)--Section:PC--CrimType:Misdemeanor--DispoDt:22/May/2018--Dispo:Guilty--Plead_to:0</t>
  </si>
  <si>
    <t>case_id:2876973--DACase:16F02419--Def_nbr:2841065--Count:3--SentDt:22/May/2018--ProbType:I--ProbMnth:36--JailDays:4--LocalMnt:0--MSMnths:0--PrisMnth:0--L_D:0--ServHrs:0--ServDays:0--Fine:0--Rest:0--Other:0</t>
  </si>
  <si>
    <t>Arrest:23/Jul/2016--Bail:0--AppStat:Request for Warrant--Sealed:0</t>
  </si>
  <si>
    <t>File_Rej:Filed--Date:17/Aug/2016--DDA:WULC, KAREN</t>
  </si>
  <si>
    <t>Count:1--Offense:12022(b)(1)--Section:PC--CrimType:Enhancement--DispoDt:22/May/2018--Dispo:Dismissed/Not True--Count:1--Offense:12022.7(a)--Section:PC--CrimType:Enhancement--DispoDt:22/May/2018--Dispo:Dismissed/Not True--Count:2--Offense:12022.7(a)--Section:PC--CrimType:Enhancement--DispoDt:22/May/2018--Dispo:Dismissed/Not True</t>
  </si>
  <si>
    <t>16F11627</t>
  </si>
  <si>
    <t>Count:1--DOV:26/Jul/2016--Attempt:N--Offense:1551--Section:PC--CrimType:Felony--DispoDt:25/Aug/2016--Dispo:Dismissed/Not Guilty--Plead_to:0</t>
  </si>
  <si>
    <t>16F08167</t>
  </si>
  <si>
    <t>Count:1--DOV:11/Jul/2016--Attempt:N--Offense:2800.2--Section:VC--CrimType:Felony--DispoDt:08/Nov/2016--Dispo:Dismissed/Not Guilty--Plead_to:0--Count:2--DOV:11/Jul/2016--Attempt:N--Offense:10851(a)--Section:VC--CrimType:Felony--DispoDt:08/Nov/2016--Dispo:Dismissed/Not Guilty--Plead_to:0--Count:3--DOV:11/Jul/2016--Attempt:N--Offense:14601.1(a)--Section:VC--CrimType:Misdemeanor--DispoDt:08/Nov/2016--Dispo:Guilty--Plead_to:0</t>
  </si>
  <si>
    <t>case_id:2876987--DACase:16F08167--Def_nbr:2841082--Count:3--SentDt:08/Nov/2016--ProbType:I--ProbMnth:36--JailDays:48--LocalMnt:0--MSMnths:0--PrisMnth:0--L_D:0--ServHrs:0--ServDays:0--Fine:0--Rest:0--Other:0</t>
  </si>
  <si>
    <t>Arrest:11/Jul/2016--Bail:0--AppStat:Request for Warrant--Sealed:0</t>
  </si>
  <si>
    <t>16C02491X</t>
  </si>
  <si>
    <t>Count:1--DOV:15/Jul/2016--Attempt:N--Offense:273.5(a)--Section:PC--CrimType:Felony--DispoDt:00/Jan/1900--Dispo:0--Plead_to:0--Count:2--DOV:15/Jul/2016--Attempt:N--Offense:422(a)--Section:PC--CrimType:Felony--DispoDt:00/Jan/1900--Dispo:0--Plead_to:0--Count:3--DOV:15/Jul/2016--Attempt:N--Offense:245(a)(2)--Section:PC--CrimType:Felony--DispoDt:00/Jan/1900--Dispo:0--Plead_to:0--Count:4--DOV:15/Jul/2016--Attempt:N--Offense:273a(b)--Section:PC--CrimType:Misdemeanor--DispoDt:00/Jan/1900--Dispo:0--Plead_to:0</t>
  </si>
  <si>
    <t>16F10265</t>
  </si>
  <si>
    <t>Count:1--DOV:22/Jul/2016--Attempt:N--Offense:594(a)/(b)(1)--Section:PC--CrimType:Felony--DispoDt:27/Mar/2017--Dispo:Reduced--Plead_to:594(a)/(b)(1) PC MISD--Count:2--DOV:22/Jul/2016--Attempt:N--Offense:186.22(a)--Section:PC--CrimType:Felony--DispoDt:27/Mar/2017--Dispo:Reduced--Plead_to:186.22(a) PC MISD</t>
  </si>
  <si>
    <t>case_id:2876993--DACase:16F10265--Def_nbr:2841088--Count:1--SentDt:27/Mar/2017--ProbType:F--ProbMnth:36--JailDays:30--LocalMnt:0--MSMnths:0--PrisMnth:0--L_D:0--ServHrs:0--ServDays:0--Fine:0--Rest:0--Other:0</t>
  </si>
  <si>
    <t>Arrest:22/Jul/2016--Bail:50000--AppStat:Appearance Date--Sealed:0</t>
  </si>
  <si>
    <t>File_Rej:Filed--Date:25/Jul/2016--DDA:GUNDERSON, ANGELA</t>
  </si>
  <si>
    <t>case_id:2876993--DACase:16F10265--Def_nbr:2841089--Count:1--SentDt:27/Mar/2017--ProbType:F--ProbMnth:36--JailDays:30--LocalMnt:0--MSMnths:0--PrisMnth:0--L_D:0--ServHrs:0--ServDays:0--Fine:0--Rest:0--Other:0</t>
  </si>
  <si>
    <t>16F02286</t>
  </si>
  <si>
    <t>Count:1--DOV:23/Jul/2016--Attempt:N--Offense:273.5(a)--Section:PC--CrimType:Felony--DispoDt:21/Jul/2017--Dispo:Reduced--Plead_to:273.5(a) PC MISD--Count:2--DOV:23/Jul/2016--Attempt:N--Offense:245(a)(1)--Section:PC--CrimType:Felony--DispoDt:21/Jul/2017--Dispo:Reduced--Plead_to:245(a)(1) PC MISD</t>
  </si>
  <si>
    <t>case_id:2877006--DACase:16F02286--Def_nbr:2841102--Count:1--SentDt:21/Jul/2017--ProbType:F--ProbMnth:36--JailDays:60--LocalMnt:0--MSMnths:0--PrisMnth:0--L_D:0--ServHrs:0--ServDays:0--Fine:0--Rest:0--Other:0</t>
  </si>
  <si>
    <t>File_Rej:Filed--Date:26/Jul/2016--DDA:WARDEN, CHRISTINA</t>
  </si>
  <si>
    <t>16F11669</t>
  </si>
  <si>
    <t>Count:1--DOV:22/Jul/2016--Attempt:N--Offense:245(a)(1)--Section:PC--CrimType:Felony--DispoDt:13/Sep/2016--Dispo:Dismissed/Not Guilty--Plead_to:0--Count:2--DOV:22/Jul/2016--Attempt:N--Offense:594(a)/(b)(1)--Section:PC--CrimType:Felony--DispoDt:13/Sep/2016--Dispo:Guilty--Plead_to:0--Count:3--DOV:22/Jul/2016--Attempt:N--Offense:245(a)(4)--Section:PC--CrimType:Felony--DispoDt:13/Sep/2016--Dispo:Guilty--Plead_to:0--Count:4--DOV:18/Jul/2017--Attempt:N--Offense:PROB VIOL--Section:PC--CrimType:Felony--DispoDt:18/Jul/2017--Dispo:Dismissed/Not Guilty--Plead_to:0</t>
  </si>
  <si>
    <t>case_id:2877010--DACase:16F11669--Def_nbr:2841106--Count:2--SentDt:13/Sep/2016--ProbType:F--ProbMnth:36--JailDays:108--LocalMnt:0--MSMnths:0--PrisMnth:0--L_D:0--ServHrs:0--ServDays:0--Fine:0--Rest:0--Other:0</t>
  </si>
  <si>
    <t>16F03985</t>
  </si>
  <si>
    <t>Count:1--DOV:25/Jun/2016--Attempt:N--Offense:2800.2--Section:VC--CrimType:Felony--DispoDt:12/Jun/2017--Dispo:Guilty--Plead_to:0--Count:2--DOV:25/Jun/2016--Attempt:N--Offense:23152(f)--Section:VC--CrimType:Misdemeanor--DispoDt:12/Jun/2017--Dispo:Guilty--Plead_to:0--Count:3--DOV:25/Jun/2016--Attempt:N--Offense:148(a)(1)--Section:PC--CrimType:Misdemeanor--DispoDt:12/Jun/2017--Dispo:Guilty--Plead_to:0--Count:4--DOV:25/Jun/2016--Attempt:N--Offense:14601.1(a)--Section:VC--CrimType:Misdemeanor--DispoDt:12/Jun/2017--Dispo:Guilty--Plead_to:0</t>
  </si>
  <si>
    <t>case_id:2877014--DACase:16F03985--Def_nbr:2841111--Count:1--SentDt:12/Jun/2017--ProbType:F--ProbMnth:36--JailDays:0--LocalMnt:0--MSMnths:0--PrisMnth:0--L_D:0--ServHrs:0--ServDays:0--Fine:0--Rest:0--Other:0</t>
  </si>
  <si>
    <t>16N02378X</t>
  </si>
  <si>
    <t>Count:1--DOV:23/Jul/2016--Attempt:N--Offense:21310--Section:PC--CrimType:Felony--DispoDt:00/Jan/1900--Dispo:0--Plead_to:0--Count:2--DOV:23/Jul/2016--Attempt:N--Offense:11364(a)--Section:HS--CrimType:Misdemeanor--DispoDt:00/Jan/1900--Dispo:0--Plead_to:0</t>
  </si>
  <si>
    <t>16N02992X</t>
  </si>
  <si>
    <t>Count:1--DOV:10/Jul/2016--Attempt:N--Offense:664(a)-187(a)--Section:PC--CrimType:Felony--DispoDt:00/Jan/1900--Dispo:0--Plead_to:0</t>
  </si>
  <si>
    <t>16F06369</t>
  </si>
  <si>
    <t>Count:1--DOV:30/Aug/2015--Attempt:N--Offense:273.5(a)/(f)(2)--Section:PC--CrimType:Felony--DispoDt:27/Jan/2017--Dispo:Dismissed/Not Guilty--Plead_to:0--Count:2--DOV:30/Aug/2015--Attempt:N--Offense:245(a)(4)--Section:PC--CrimType:Felony--DispoDt:27/Jan/2017--Dispo:Dismissed/Not Guilty--Plead_to:0</t>
  </si>
  <si>
    <t>File_Rej:Filed--Date:07/Sep/2016--DDA:SNYDER, SUZY</t>
  </si>
  <si>
    <t>Count:1--Offense:667(d)/(e)(1)&amp;1170.12(b)/(c)(1)--Section:PC--CrimType:Prior--DispoDt:27/Jan/2017--Dispo:Dismissed/Not True</t>
  </si>
  <si>
    <t>16F02285</t>
  </si>
  <si>
    <t>Count:1--DOV:21/Jul/2016--Attempt:N--Offense:236.1(c)(1)--Section:PC--CrimType:Felony--DispoDt:15/Sep/2016--Dispo:Dismissed/Not Guilty--Plead_to:0--Count:2--DOV:21/Jul/2016--Attempt:N--Offense:266h(b)(2)--Section:PC--CrimType:Felony--DispoDt:15/Sep/2016--Dispo:Dismissed/Not Guilty--Plead_to:0--Count:3--DOV:21/Jul/2016--Attempt:N--Offense:266i(a)(1)/(b)(2)--Section:PC--CrimType:Felony--DispoDt:15/Sep/2016--Dispo:Dismissed/Not Guilty--Plead_to:0</t>
  </si>
  <si>
    <t>File_Rej:Filed--Date:26/Jul/2016--DDA:OLIVER, JULIET</t>
  </si>
  <si>
    <t>Count:1--Offense:12022.1(b)--Section:PC--CrimType:Enhancement--DispoDt:15/Sep/2016--Dispo:Dismissed/Not True</t>
  </si>
  <si>
    <t>16F02287</t>
  </si>
  <si>
    <t>Count:1--DOV:07/May/2016--Attempt:N--Offense:236.1(c)(1)--Section:PC--CrimType:Felony--DispoDt:05/Apr/2017--Dispo:Dismissed/Not Guilty--Plead_to:0--Count:2--DOV:07/May/2016--Attempt:Y--Offense:266h(b)(1)--Section:PC--CrimType:Felony--DispoDt:05/Apr/2017--Dispo:Dismissed/Not Guilty--Plead_to:0--Count:3--DOV:07/May/2016--Attempt:N--Offense:266i(a)--Section:PC--CrimType:Felony--DispoDt:05/Apr/2017--Dispo:Guilty--Plead_to:0--Count:4--DOV:07/May/2016--Attempt:N--Offense:236.1(a)--Section:PC--CrimType:Felony--DispoDt:05/Apr/2017--Dispo:Guilty--Plead_to:0</t>
  </si>
  <si>
    <t>case_id:2877041--DACase:16F02287--Def_nbr:2841138--Count:3--SentDt:05/Apr/2017--ProbType:0--ProbMnth:0--JailDays:0--LocalMnt:0--MSMnths:0--PrisMnth:96--L_D:0--ServHrs:0--ServDays:0--Fine:0--Rest:0--Other:0</t>
  </si>
  <si>
    <t>File_Rej:Filed--Date:27/Jul/2016--DDA:MANLEY, KELLY</t>
  </si>
  <si>
    <t>16F08128</t>
  </si>
  <si>
    <t>Count:1--DOV:23/Jul/2016--Attempt:N--Offense:23105(a)--Section:VC--CrimType:Felony--DispoDt:26/Oct/2016--Dispo:Reduced--Plead_to:23105(a) VC MISD--Count:2--DOV:23/Jul/2016--Attempt:N--Offense:2800.2--Section:VC--CrimType:Felony--DispoDt:26/Oct/2016--Dispo:Dismissed/Not Guilty--Plead_to:0</t>
  </si>
  <si>
    <t>case_id:2877043--DACase:16F08128--Def_nbr:2841140--Count:1--SentDt:26/Oct/2016--ProbType:I--ProbMnth:36--JailDays:30--LocalMnt:0--MSMnths:0--PrisMnth:0--L_D:0--ServHrs:0--ServDays:0--Fine:0--Rest:0--Other:0</t>
  </si>
  <si>
    <t>Arrest:23/Jul/2016--Bail:0--AppStat:Arraignment Letter--Sealed:0</t>
  </si>
  <si>
    <t>16F12009</t>
  </si>
  <si>
    <t>Count:1--DOV:24/Jul/2016--Attempt:N--Offense:29800(a)(1)--Section:PC--CrimType:Felony--DispoDt:26/Oct/2017--Dispo:Guilty--Plead_to:0--Count:2--DOV:24/Jul/2016--Attempt:N--Offense:30305(a)(1)--Section:PC--CrimType:Felony--DispoDt:26/Oct/2017--Dispo:Guilty--Plead_to:0</t>
  </si>
  <si>
    <t>case_id:2877044--DACase:16F12009--Def_nbr:2841141--Count:1--SentDt:26/Oct/2017--ProbType:F--ProbMnth:36--JailDays:180--LocalMnt:0--MSMnths:0--PrisMnth:0--L_D:0--ServHrs:0--ServDays:0--Fine:0--Rest:0--Other:0</t>
  </si>
  <si>
    <t>Arrest:24/Jul/2016--Bail:0--AppStat:Arraignment Letter--Sealed:0</t>
  </si>
  <si>
    <t>16F06313</t>
  </si>
  <si>
    <t>Count:1--DOV:22/Jul/2016--Attempt:N--Offense:245(a)(1)--Section:PC--CrimType:Felony--DispoDt:25/Jul/2017--Dispo:Guilty--Plead_to:0</t>
  </si>
  <si>
    <t>case_id:2877045--DACase:16F06313--Def_nbr:2841142--Count:1--SentDt:14/Aug/2017--ProbType:0--ProbMnth:0--JailDays:0--LocalMnt:0--MSMnths:0--PrisMnth:96--L_D:0--ServHrs:0--ServDays:0--Fine:0--Rest:0--Other:0</t>
  </si>
  <si>
    <t>File_Rej:Filed--Date:26/Jul/2016--DDA:STREET, MAELESA</t>
  </si>
  <si>
    <t>Count:1--Offense:667(a)(1)-1192.7--Section:PC--CrimType:Prior--DispoDt:25/Jul/2017--Dispo:True--Count:1--Offense:667(d)/(e)(2)(A)&amp;1170.12(b)/(c)(2)(A)--Section:PC--CrimType:Prior--DispoDt:25/Jul/2017--Dispo:True--Count:1--Offense:667.5(a)--Section:PC--CrimType:Prior--DispoDt:25/Jul/2017--Dispo:Dismissed/Not True--Count:1--Offense:667.5(b)--Section:PC--CrimType:Prior--DispoDt:25/Jul/2017--Dispo:True</t>
  </si>
  <si>
    <t>16F06312</t>
  </si>
  <si>
    <t>Count:1--DOV:23/Jul/2016--Attempt:N--Offense:11351--Section:HS--CrimType:Felony--DispoDt:10/Aug/2016--Dispo:Dismissed/Not Guilty--Plead_to:0--Count:2--DOV:23/Jul/2016--Attempt:N--Offense:11377(a)--Section:HS--CrimType:Misdemeanor--DispoDt:10/Aug/2016--Dispo:Dismissed/Not Guilty--Plead_to:0</t>
  </si>
  <si>
    <t>Arrest:23/Jul/2016--Bail:50000--AppStat:In Custody--Sealed:0</t>
  </si>
  <si>
    <t>Count:1--Offense:11370.2(a)--Section:HS--CrimType:Prior--DispoDt:10/Aug/2016--Dispo:Dismissed/Not True</t>
  </si>
  <si>
    <t>16F06667</t>
  </si>
  <si>
    <t>Count:1--DOV:24/Jul/2016--Attempt:N--Offense:11351--Section:HS--CrimType:Felony--DispoDt:27/Jan/2017--Dispo:Guilty--Plead_to:0--Count:2--DOV:24/Jul/2016--Attempt:N--Offense:11352(a)--Section:HS--CrimType:Felony--DispoDt:27/Jan/2017--Dispo:Guilty--Plead_to:0</t>
  </si>
  <si>
    <t>case_id:2877054--DACase:16F06667--Def_nbr:2841154--Count:1--SentDt:27/Jan/2017--ProbType:0--ProbMnth:0--JailDays:0--LocalMnt:24--MSMnths:12--PrisMnth:0--L_D:0--ServHrs:0--ServDays:0--Fine:0--Rest:0--Other:0</t>
  </si>
  <si>
    <t>16F06529</t>
  </si>
  <si>
    <t>Count:1--DOV:19/Jul/2016--Attempt:N--Offense:666.5(a)/10851(a)--Section:PC--CrimType:Felony--DispoDt:28/Mar/2017--Dispo:Guilty--Plead_to:0--Count:2--DOV:19/Jul/2016--Attempt:N--Offense:11377(a)--Section:HS--CrimType:Misdemeanor--DispoDt:28/Mar/2017--Dispo:Guilty--Plead_to:0--Count:3--DOV:19/Jul/2016--Attempt:N--Offense:11364(a)--Section:HS--CrimType:Misdemeanor--DispoDt:28/Mar/2017--Dispo:Dismissed/Not Guilty--Plead_to:0--Count:4--DOV:26/Jan/2018--Attempt:N--Offense:MAND SUP VIOL--Section:PC--CrimType:Felony--DispoDt:04/Jun/2018--Dispo:Guilty--Plead_to:0</t>
  </si>
  <si>
    <t>case_id:2877062--DACase:16F06529--Def_nbr:2841162--Count:1--SentDt:28/Mar/2017--ProbType:0--ProbMnth:0--JailDays:0--LocalMnt:24--MSMnths:24--PrisMnth:0--L_D:0--ServHrs:0--ServDays:0--Fine:0--Rest:0--Other:0--case_id:2877062--DACase:16F06529--Def_nbr:2841162--Count:4--SentDt:04/Jun/2018--ProbType:0--ProbMnth:0--JailDays:0--LocalMnt:12--MSMnths:0--PrisMnth:0--L_D:0--ServHrs:0--ServDays:0--Fine:0--Rest:0--Other:0</t>
  </si>
  <si>
    <t>Count:1--Offense:667.5(b)--Section:PC--CrimType:Prior--DispoDt:28/Mar/2017--Dispo:Dismissed/Not True</t>
  </si>
  <si>
    <t>16N02380X</t>
  </si>
  <si>
    <t>Count:1--DOV:24/Jul/2016--Attempt:N--Offense:594(a)/(b)(1)--Section:PC--CrimType:Felony--DispoDt:00/Jan/1900--Dispo:0--Plead_to:0--Count:2--DOV:24/Jul/2016--Attempt:N--Offense:148.10(a)--Section:PC--CrimType:Felony--DispoDt:00/Jan/1900--Dispo:0--Plead_to:0--Count:3--DOV:24/Jul/2016--Attempt:N--Offense:243(c)(2)--Section:PC--CrimType:Felony--DispoDt:00/Jan/1900--Dispo:0--Plead_to:0--Count:4--DOV:24/Jul/2016--Attempt:N--Offense:240--Section:PC--CrimType:Misdemeanor--DispoDt:00/Jan/1900--Dispo:0--Plead_to:0--Count:5--DOV:24/Jul/2016--Attempt:N--Offense:242--Section:PC--CrimType:Misdemeanor--DispoDt:00/Jan/1900--Dispo:0--Plead_to:0</t>
  </si>
  <si>
    <t>16W04659X</t>
  </si>
  <si>
    <t>Count:1--DOV:24/Jul/2016--Attempt:N--Offense:273.5(a)--Section:PC--CrimType:Felony--DispoDt:00/Jan/1900--Dispo:0--Plead_to:0</t>
  </si>
  <si>
    <t>Arrest:24/Jul/2016--Bail:0--AppStat:0--Sealed:0</t>
  </si>
  <si>
    <t>16F06314</t>
  </si>
  <si>
    <t>Count:1--DOV:21/Jul/2016--Attempt:N--Offense:594(a)/(b)(1)--Section:PC--CrimType:Felony--DispoDt:04/Aug/2016--Dispo:Reduced--Plead_to:594(a)/(b)(1) PC MISD--Count:2--DOV:21/Jul/2016--Attempt:N--Offense:11364(a)--Section:HS--CrimType:Misdemeanor--DispoDt:04/Aug/2016--Dispo:Guilty--Plead_to:0</t>
  </si>
  <si>
    <t>case_id:2877098--DACase:16F06314--Def_nbr:2841202--Count:1--SentDt:04/Aug/2016--ProbType:I--ProbMnth:36--JailDays:120--LocalMnt:0--MSMnths:0--PrisMnth:0--L_D:0--ServHrs:0--ServDays:0--Fine:0--Rest:0--Other:0</t>
  </si>
  <si>
    <t>Arrest:25/Jul/2016--Bail:0--AppStat:In Custody--Sealed:0</t>
  </si>
  <si>
    <t>16H03222X</t>
  </si>
  <si>
    <t>Count:1--DOV:24/Jul/2016--Attempt:N--Offense:273.5(a)--Section:PC--CrimType:Felony--DispoDt:00/Jan/1900--Dispo:0--Plead_to:0--Count:2--DOV:24/Jul/2016--Attempt:N--Offense:236--Section:PC--CrimType:Misdemeanor--DispoDt:00/Jan/1900--Dispo:0--Plead_to:0--Count:3--DOV:24/Jul/2016--Attempt:N--Offense:591.5--Section:PC--CrimType:Misdemeanor--DispoDt:00/Jan/1900--Dispo:0--Plead_to:0--Count:4--DOV:24/Jul/2016--Attempt:N--Offense:14601.1(a)--Section:VC--CrimType:Misdemeanor--DispoDt:00/Jan/1900--Dispo:0--Plead_to:0</t>
  </si>
  <si>
    <t>16F03516</t>
  </si>
  <si>
    <t>Count:1--DOV:22/Jun/2016--Attempt:N--Offense:487(a)--Section:PC--CrimType:Felony--DispoDt:26/Sep/2017--Dispo:Guilty--Plead_to:0--Count:2--DOV:22/Jun/2016--Attempt:N--Offense:459-460(b)--Section:PC--CrimType:Felony--DispoDt:26/Sep/2017--Dispo:Guilty--Plead_to:0--Count:3--DOV:10/Oct/2018--Attempt:N--Offense:MAND SUP VIOL--Section:PC--CrimType:Felony--DispoDt:06/Mar/2019--Dispo:Guilty--Plead_to:0</t>
  </si>
  <si>
    <t>case_id:2877103--DACase:16F03516--Def_nbr:2841207--Count:1--SentDt:26/Sep/2017--ProbType:0--ProbMnth:0--JailDays:0--LocalMnt:24--MSMnths:12--PrisMnth:0--L_D:0--ServHrs:0--ServDays:0--Fine:0--Rest:0--Other:0--case_id:2877103--DACase:16F03516--Def_nbr:2841207--Count:3--SentDt:06/Mar/2019--ProbType:0--ProbMnth:0--JailDays:0--LocalMnt:10--MSMnths:0--PrisMnth:0--L_D:0--ServHrs:0--ServDays:0--Fine:0--Rest:0--Other:0</t>
  </si>
  <si>
    <t>File_Rej:Filed--Date:26/Jul/2016--DDA:DIAZ, JAMES</t>
  </si>
  <si>
    <t>16F03510</t>
  </si>
  <si>
    <t>Count:1--DOV:24/Jul/2016--Attempt:N--Offense:10851(a)--Section:VC--CrimType:Felony--DispoDt:29/Aug/2016--Dispo:Guilty--Plead_to:0--Count:2--DOV:24/Jul/2016--Attempt:N--Offense:496(a)--Section:PC--CrimType:Felony--DispoDt:29/Aug/2016--Dispo:Guilty--Plead_to:0--Count:3--DOV:24/Jul/2016--Attempt:N--Offense:594(a)/(b)(1)--Section:PC--CrimType:Felony--DispoDt:29/Aug/2016--Dispo:Guilty--Plead_to:0--Count:4--DOV:24/Jul/2016--Attempt:N--Offense:12500(a)--Section:VC--CrimType:Misdemeanor--DispoDt:29/Aug/2016--Dispo:Guilty--Plead_to:0--Count:5--DOV:11/Apr/2018--Attempt:N--Offense:PROB VIOL--Section:PC--CrimType:Felony--DispoDt:11/Apr/2018--Dispo:Guilty--Plead_to:0</t>
  </si>
  <si>
    <t>case_id:2877107--DACase:16F03510--Def_nbr:2841211--Count:1--SentDt:29/Aug/2016--ProbType:F--ProbMnth:36--JailDays:150--LocalMnt:0--MSMnths:0--PrisMnth:0--L_D:0--ServHrs:0--ServDays:0--Fine:0--Rest:0--Other:0--case_id:2877107--DACase:16F03510--Def_nbr:2841211--Count:5--SentDt:11/Apr/2018--ProbType:0--ProbMnth:0--JailDays:0--LocalMnt:0--MSMnths:0--PrisMnth:16--L_D:0--ServHrs:0--ServDays:0--Fine:0--Rest:0--Other:0</t>
  </si>
  <si>
    <t>Arrest:24/Jul/2016--Bail:20000--AppStat:In Custody--Sealed:0</t>
  </si>
  <si>
    <t>16F03509</t>
  </si>
  <si>
    <t>Count:1--DOV:24/Jul/2016--Attempt:N--Offense:459-460(b)--Section:PC--CrimType:Felony--DispoDt:03/Aug/2016--Dispo:Guilty--Plead_to:0--Count:2--DOV:28/Oct/2016--Attempt:N--Offense:PROB VIOL--Section:PC--CrimType:Felony--DispoDt:28/Oct/2016--Dispo:Guilty--Plead_to:0--Count:3--DOV:04/Dec/2016--Attempt:N--Offense:PROB VIOL--Section:PC--CrimType:Felony--DispoDt:07/Dec/2016--Dispo:Guilty--Plead_to:0</t>
  </si>
  <si>
    <t>case_id:2877116--DACase:16F03509--Def_nbr:2841220--Count:1--SentDt:03/Aug/2016--ProbType:F--ProbMnth:36--JailDays:60--LocalMnt:0--MSMnths:0--PrisMnth:0--L_D:0--ServHrs:0--ServDays:0--Fine:0--Rest:0--Other:0--case_id:2877116--DACase:16F03509--Def_nbr:2841220--Count:2--SentDt:28/Oct/2016--ProbType:0--ProbMnth:0--JailDays:90--LocalMnt:0--MSMnths:0--PrisMnth:0--L_D:0--ServHrs:0--ServDays:0--Fine:0--Rest:0--Other:0--case_id:2877116--DACase:16F03509--Def_nbr:2841220--Count:3--SentDt:07/Dec/2016--ProbType:0--ProbMnth:0--JailDays:45--LocalMnt:0--MSMnths:0--PrisMnth:0--L_D:0--ServHrs:0--ServDays:0--Fine:0--Rest:0--Other:0</t>
  </si>
  <si>
    <t>16W03236X</t>
  </si>
  <si>
    <t>Count:1--DOV:24/Jul/2016--Attempt:N--Offense:459-460(a)--Section:PC--CrimType:Felony--DispoDt:00/Jan/1900--Dispo:0--Plead_to:0</t>
  </si>
  <si>
    <t>16F03505</t>
  </si>
  <si>
    <t>Count:1--DOV:24/Jul/2016--Attempt:N--Offense:4573--Section:PC--CrimType:Felony--DispoDt:25/May/2017--Dispo:Guilty--Plead_to:0--Count:2--DOV:24/Jul/2016--Attempt:N--Offense:11375(b)(1)--Section:HS--CrimType:Felony--DispoDt:25/May/2017--Dispo:Reduced--Plead_to:11375(b)(1) HS MISD</t>
  </si>
  <si>
    <t>case_id:2877120--DACase:16F03505--Def_nbr:2841224--Count:1--SentDt:25/May/2017--ProbType:0--ProbMnth:0--JailDays:90--LocalMnt:0--MSMnths:0--PrisMnth:0--L_D:0--ServHrs:0--ServDays:0--Fine:0--Rest:0--Other:0</t>
  </si>
  <si>
    <t>Count:1--Offense:12022.1(b)--Section:PC--CrimType:Enhancement--DispoDt:25/May/2017--Dispo:Dismissed/Not True--Count:2--Offense:12022.1(b)--Section:PC--CrimType:Enhancement--DispoDt:25/May/2017--Dispo:Dismissed/Not True</t>
  </si>
  <si>
    <t>16W03216X</t>
  </si>
  <si>
    <t>Count:1--DOV:22/Jul/2016--Attempt:N--Offense:261(a)(2)--Section:PC--CrimType:Felony--DispoDt:00/Jan/1900--Dispo:0--Plead_to:0--Count:2--DOV:22/Jul/2016--Attempt:N--Offense:243(e)(1)--Section:PC--CrimType:Misdemeanor--DispoDt:00/Jan/1900--Dispo:0--Plead_to:0</t>
  </si>
  <si>
    <t>16F03629</t>
  </si>
  <si>
    <t>Count:1--DOV:23/Jul/2016--Attempt:N--Offense:487(a)--Section:PC--CrimType:Felony--DispoDt:08/Jul/2021--Dispo:Dismissed/Not Guilty--Plead_to:487(a) PC Misdemeanor--Count:2--DOV:16/Apr/2019--Attempt:N--Offense:PROB VIOL--Section:PC--CrimType:Felony--DispoDt:08/Jul/2021--Dispo:Dismissed/Not Guilty--Plead_to:0</t>
  </si>
  <si>
    <t>case_id:2877126--DACase:16F03629--Def_nbr:2841232--Count:1--SentDt:06/Mar/2017--ProbType:I--ProbMnth:36--JailDays:120--LocalMnt:0--MSMnths:0--PrisMnth:0--L_D:0--ServHrs:0--ServDays:0--Fine:0--Rest:0--Other:0--case_id:2877126--DACase:16F03629--Def_nbr:2841232--Count:2--SentDt:10/May/2019--ProbType:0--ProbMnth:0--JailDays:90--LocalMnt:0--MSMnths:0--PrisMnth:0--L_D:0--ServHrs:0--ServDays:0--Fine:0--Rest:0--Other:0</t>
  </si>
  <si>
    <t>16F03497</t>
  </si>
  <si>
    <t>Count:1--DOV:24/Jul/2016--Attempt:N--Offense:23153(a)--Section:VC--CrimType:Felony--DispoDt:03/Aug/2016--Dispo:Guilty--Plead_to:0--Count:2--DOV:24/Jul/2016--Attempt:N--Offense:12500(a)--Section:VC--CrimType:Misdemeanor--DispoDt:03/Aug/2016--Dispo:Guilty--Plead_to:0</t>
  </si>
  <si>
    <t>case_id:2877129--DACase:16F03497--Def_nbr:2841235--Count:1--SentDt:03/Aug/2016--ProbType:F--ProbMnth:36--JailDays:94--LocalMnt:0--MSMnths:0--PrisMnth:0--L_D:0--ServHrs:0--ServDays:0--Fine:0--Rest:0--Other:0</t>
  </si>
  <si>
    <t>16W03230X</t>
  </si>
  <si>
    <t>16F03513</t>
  </si>
  <si>
    <t>Count:1--DOV:22/Jul/2016--Attempt:N--Offense:69--Section:PC--CrimType:Felony--DispoDt:22/Aug/2016--Dispo:Guilty--Plead_to:0--Count:2--DOV:22/Jul/2016--Attempt:N--Offense:148(a)(1)--Section:PC--CrimType:Misdemeanor--DispoDt:22/Aug/2016--Dispo:Dismissed/Not Guilty--Plead_to:0--Count:3--DOV:22/Jul/2016--Attempt:N--Offense:11364(a)--Section:HS--CrimType:Misdemeanor--DispoDt:22/Aug/2016--Dispo:Guilty--Plead_to:0--Count:4--DOV:10/Jan/2017--Attempt:N--Offense:PROB VIOL--Section:PC--CrimType:Felony--DispoDt:15/Feb/2017--Dispo:Guilty--Plead_to:0</t>
  </si>
  <si>
    <t>case_id:2877132--DACase:16F03513--Def_nbr:2841238--Count:1--SentDt:22/Aug/2016--ProbType:F--ProbMnth:36--JailDays:64--LocalMnt:0--MSMnths:0--PrisMnth:0--L_D:0--ServHrs:0--ServDays:0--Fine:0--Rest:0--Other:0--case_id:2877132--DACase:16F03513--Def_nbr:2841238--Count:4--SentDt:15/Feb/2017--ProbType:0--ProbMnth:0--JailDays:180--LocalMnt:0--MSMnths:0--PrisMnth:0--L_D:0--ServHrs:0--ServDays:0--Fine:0--Rest:0--Other:0</t>
  </si>
  <si>
    <t>16F03504</t>
  </si>
  <si>
    <t>Count:1--DOV:24/Jul/2016--Attempt:N--Offense:4573--Section:PC--CrimType:Felony--DispoDt:03/Aug/2016--Dispo:Guilty--Plead_to:0--Count:2--DOV:24/Jul/2016--Attempt:N--Offense:11364(a)--Section:HS--CrimType:Misdemeanor--DispoDt:03/Aug/2016--Dispo:Guilty--Plead_to:0--Count:3--DOV:24/Jul/2016--Attempt:N--Offense:484(a)-488--Section:PC--CrimType:Misdemeanor--DispoDt:03/Aug/2016--Dispo:Guilty--Plead_to:0--Count:4--DOV:17/Jan/2017--Attempt:N--Offense:PROB VIOL--Section:PC--CrimType:Felony--DispoDt:19/Jan/2017--Dispo:Guilty--Plead_to:0</t>
  </si>
  <si>
    <t>case_id:2877134--DACase:16F03504--Def_nbr:2841240--Count:1--SentDt:03/Aug/2016--ProbType:F--ProbMnth:36--JailDays:150--LocalMnt:0--MSMnths:0--PrisMnth:0--L_D:0--ServHrs:0--ServDays:0--Fine:0--Rest:0--Other:0--case_id:2877134--DACase:16F03504--Def_nbr:2841240--Count:4--SentDt:19/Jan/2017--ProbType:0--ProbMnth:0--JailDays:120--LocalMnt:0--MSMnths:0--PrisMnth:0--L_D:0--ServHrs:0--ServDays:0--Fine:0--Rest:0--Other:0</t>
  </si>
  <si>
    <t>16H03112X</t>
  </si>
  <si>
    <t>Count:1--DOV:23/Jul/2016--Attempt:N--Offense:594(a)/(b)(1)--Section:PC--CrimType:Felony--DispoDt:00/Jan/1900--Dispo:0--Plead_to:0--Count:2--DOV:23/Jul/2016--Attempt:N--Offense:602(m)--Section:PC--CrimType:Misdemeanor--DispoDt:00/Jan/1900--Dispo:0--Plead_to:0</t>
  </si>
  <si>
    <t>16F05898</t>
  </si>
  <si>
    <t>Count:1--DOV:22/Jul/2016--Attempt:N--Offense:245(a)(1)--Section:PC--CrimType:Felony--DispoDt:18/Aug/2016--Dispo:Reduced--Plead_to:245(a)(1) PC MISD--Count:2--DOV:22/Jul/2016--Attempt:N--Offense:422(a)--Section:PC--CrimType:Felony--DispoDt:18/Aug/2016--Dispo:Reduced--Plead_to:422(a) PC MISD--Count:3--DOV:22/Jul/2016--Attempt:N--Offense:273.5(a)--Section:PC--CrimType:Felony--DispoDt:18/Aug/2016--Dispo:Guilty--Plead_to:0--Count:4--DOV:22/Jul/2016--Attempt:N--Offense:245(a)(4)--Section:PC--CrimType:Felony--DispoDt:18/Aug/2016--Dispo:Guilty--Plead_to:0</t>
  </si>
  <si>
    <t>case_id:2877140--DACase:16F05898--Def_nbr:2841246--Count:1--SentDt:18/Aug/2016--ProbType:F--ProbMnth:36--JailDays:270--LocalMnt:0--MSMnths:0--PrisMnth:0--L_D:0--ServHrs:0--ServDays:0--Fine:0--Rest:0--Other:0</t>
  </si>
  <si>
    <t>File_Rej:Filed--Date:26/Jul/2016--DDA:SNYDER, SUZY</t>
  </si>
  <si>
    <t>16F03511</t>
  </si>
  <si>
    <t>Count:1--DOV:23/Jul/2016--Attempt:N--Offense:487(a)--Section:PC--CrimType:Felony--DispoDt:07/Oct/2016--Dispo:Guilty--Plead_to:0--Count:2--DOV:23/Jul/2016--Attempt:N--Offense:4573--Section:PC--CrimType:Felony--DispoDt:07/Oct/2016--Dispo:Guilty--Plead_to:0--Count:3--DOV:23/Jul/2016--Attempt:N--Offense:466--Section:PC--CrimType:Misdemeanor--DispoDt:07/Oct/2016--Dispo:Guilty--Plead_to:0--Count:4--DOV:23/Jul/2016--Attempt:N--Offense:148.9(a)--Section:PC--CrimType:Misdemeanor--DispoDt:07/Oct/2016--Dispo:Guilty--Plead_to:0</t>
  </si>
  <si>
    <t>case_id:2877150--DACase:16F03511--Def_nbr:2841258--Count:1--SentDt:07/Oct/2016--ProbType:0--ProbMnth:0--JailDays:180--LocalMnt:0--MSMnths:0--PrisMnth:24--L_D:0--ServHrs:0--ServDays:0--Fine:0--Rest:0--Other:0</t>
  </si>
  <si>
    <t>File_Rej:Filed--Date:26/Jul/2016--DDA:PENNINGTON, ERIKA</t>
  </si>
  <si>
    <t>Count:1--Offense:667(d)/(e)(1)&amp;1170.12(b)/(c)(1)--Section:PC--CrimType:Prior--DispoDt:07/Oct/2016--Dispo:True</t>
  </si>
  <si>
    <t>16C02488X</t>
  </si>
  <si>
    <t>Count:1--DOV:25/Jul/2016--Attempt:N--Offense:273.5(a)--Section:PC--CrimType:Felony--DispoDt:00/Jan/1900--Dispo:0--Plead_to:0</t>
  </si>
  <si>
    <t>16F11622</t>
  </si>
  <si>
    <t>Count:1--DOV:23/Jul/2016--Attempt:N--Offense:666.5(a)/10851(a)--Section:PC--CrimType:Felony--DispoDt:19/Oct/2016--Dispo:Guilty--Plead_to:0--Count:2--DOV:23/Jul/2016--Attempt:N--Offense:11364(a)--Section:HS--CrimType:Misdemeanor--DispoDt:19/Oct/2016--Dispo:Guilty--Plead_to:0--Count:3--DOV:23/Jul/2016--Attempt:N--Offense:11550(a)--Section:HS--CrimType:Misdemeanor--DispoDt:19/Oct/2016--Dispo:Guilty--Plead_to:0--Count:4--DOV:23/Jul/2016--Attempt:N--Offense:11377(a)--Section:HS--CrimType:Misdemeanor--DispoDt:19/Oct/2016--Dispo:Guilty--Plead_to:0--Count:5--DOV:23/Jul/2016--Attempt:N--Offense:23152(c)--Section:VC--CrimType:Misdemeanor--DispoDt:19/Oct/2016--Dispo:Guilty--Plead_to:0--Count:6--DOV:23/Jul/2016--Attempt:N--Offense:23152(e)--Section:VC--CrimType:Misdemeanor--DispoDt:19/Oct/2016--Dispo:Guilty--Plead_to:0--Count:7--DOV:23/Jul/2016--Attempt:N--Offense:12500(a)--Section:VC--CrimType:Misdemeanor--DispoDt:19/Oct/2016--Dispo:Guilty--Plead_to:0</t>
  </si>
  <si>
    <t>case_id:2877168--DACase:16F11622--Def_nbr:2841279--Count:1--SentDt:19/Oct/2016--ProbType:F--ProbMnth:36--JailDays:364--LocalMnt:0--MSMnths:0--PrisMnth:0--L_D:0--ServHrs:0--ServDays:0--Fine:0--Rest:0--Other:0</t>
  </si>
  <si>
    <t>Count:1--Offense:667.5(b)--Section:PC--CrimType:Prior--DispoDt:19/Oct/2016--Dispo:True</t>
  </si>
  <si>
    <t>16F03520</t>
  </si>
  <si>
    <t>Count:1--DOV:23/Jul/2016--Attempt:N--Offense:459-460(b)--Section:PC--CrimType:Felony--DispoDt:16/Sep/2016--Dispo:Guilty--Plead_to:0--Count:2--DOV:25/Jul/2016--Attempt:N--Offense:484(a)-488--Section:PC--CrimType:Misdemeanor--DispoDt:16/Sep/2016--Dispo:Dismissed/Not Guilty--Plead_to:0--Count:3--DOV:11/May/2017--Attempt:N--Offense:MAND SUP VIOL--Section:PC--CrimType:Felony--DispoDt:17/May/2017--Dispo:Guilty--Plead_to:0--Count:4--DOV:05/Jul/2017--Attempt:N--Offense:MAND SUP VIOL--Section:PC--CrimType:Felony--DispoDt:01/Nov/2017--Dispo:Guilty--Plead_to:0</t>
  </si>
  <si>
    <t>case_id:2877180--DACase:16F03520--Def_nbr:2841292--Count:1--SentDt:16/Sep/2016--ProbType:0--ProbMnth:0--JailDays:0--LocalMnt:18--MSMnths:18--PrisMnth:0--L_D:0--ServHrs:0--ServDays:0--Fine:0--Rest:0--Other:0--case_id:2877180--DACase:16F03520--Def_nbr:2841292--Count:3--SentDt:17/May/2017--ProbType:0--ProbMnth:0--JailDays:0--LocalMnt:3--MSMnths:0--PrisMnth:0--L_D:0--ServHrs:0--ServDays:0--Fine:0--Rest:0--Other:0--case_id:2877180--DACase:16F03520--Def_nbr:2841292--Count:4--SentDt:01/Nov/2017--ProbType:0--ProbMnth:0--JailDays:0--LocalMnt:6--MSMnths:0--PrisMnth:0--L_D:0--ServHrs:0--ServDays:0--Fine:0--Rest:0--Other:0</t>
  </si>
  <si>
    <t>Arrest:25/Jul/2016--Bail:35000--AppStat:In Custody--Sealed:0</t>
  </si>
  <si>
    <t>Count:1--Offense:667.5(b)--Section:PC--CrimType:Prior--DispoDt:16/Sep/2016--Dispo:Dismissed/Not True</t>
  </si>
  <si>
    <t>16F03508</t>
  </si>
  <si>
    <t>Count:1--DOV:25/Jul/2016--Attempt:N--Offense:21310--Section:PC--CrimType:Felony--DispoDt:03/Aug/2016--Dispo:Reduced--Plead_to:21310 PC MISD--Count:2--DOV:25/Jul/2016--Attempt:N--Offense:11364(a)--Section:HS--CrimType:Misdemeanor--DispoDt:03/Aug/2016--Dispo:Guilty--Plead_to:0--Count:3--DOV:25/Jul/2016--Attempt:N--Offense:11375(b)(2)--Section:HS--CrimType:Misdemeanor--DispoDt:03/Aug/2016--Dispo:Guilty--Plead_to:0--Count:4--DOV:06/May/2019--Attempt:N--Offense:PROB VIOL--Section:PC--CrimType:Felony--DispoDt:16/Oct/2019--Dispo:Guilty--Plead_to:0</t>
  </si>
  <si>
    <t>case_id:2877184--DACase:16F03508--Def_nbr:2841296--Count:1--SentDt:03/Aug/2016--ProbType:I--ProbMnth:36--JailDays:270--LocalMnt:0--MSMnths:0--PrisMnth:0--L_D:0--ServHrs:0--ServDays:0--Fine:0--Rest:0--Other:0--case_id:2877184--DACase:16F03508--Def_nbr:2841296--Count:4--SentDt:16/Oct/2019--ProbType:0--ProbMnth:0--JailDays:0--LocalMnt:0--MSMnths:0--PrisMnth:0--L_D:0--ServHrs:0--ServDays:0--Fine:0--Rest:0--Other:0</t>
  </si>
  <si>
    <t>16W03771X</t>
  </si>
  <si>
    <t>Count:1--DOV:04/Jun/2016--Attempt:N--Offense:245(a)(1)--Section:PC--CrimType:Felony--DispoDt:00/Jan/1900--Dispo:0--Plead_to:0</t>
  </si>
  <si>
    <t>16F01517</t>
  </si>
  <si>
    <t>Count:1--DOV:19/Apr/2016--Attempt:N--Offense:597(a)--Section:PC--CrimType:Felony--DispoDt:28/Apr/2017--Dispo:Guilty--Plead_to:0--Count:2--DOV:19/Apr/2016--Attempt:N--Offense:597(a)--Section:PC--CrimType:Felony--DispoDt:28/Apr/2017--Dispo:Guilty--Plead_to:0--Count:3--DOV:19/Apr/2016--Attempt:N--Offense:273.5(a)--Section:PC--CrimType:Misdemeanor--DispoDt:28/Apr/2017--Dispo:Guilty--Plead_to:0--Count:4--DOV:19/Apr/2016--Attempt:N--Offense:236--Section:PC--CrimType:Misdemeanor--DispoDt:28/Apr/2017--Dispo:Guilty--Plead_to:0--Count:5--DOV:19/Apr/2016--Attempt:N--Offense:591.5--Section:PC--CrimType:Misdemeanor--DispoDt:28/Apr/2017--Dispo:Guilty--Plead_to:0--Count:6--DOV:19/Apr/2016--Attempt:N--Offense:594(a)/(b)(2)(A)--Section:PC--CrimType:Misdemeanor--DispoDt:28/Apr/2017--Dispo:Guilty--Plead_to:0</t>
  </si>
  <si>
    <t>case_id:2877194--DACase:16F01517--Def_nbr:2841306--Count:1--SentDt:28/Apr/2017--ProbType:F--ProbMnth:60--JailDays:180--LocalMnt:0--MSMnths:0--PrisMnth:0--L_D:0--ServHrs:0--ServDays:0--Fine:0--Rest:0--Other:0</t>
  </si>
  <si>
    <t>File_Rej:Filed--Date:26/Jul/2016--DDA:MALONE, JENNIFER</t>
  </si>
  <si>
    <t>20C04464X</t>
  </si>
  <si>
    <t>16F01343</t>
  </si>
  <si>
    <t>Count:1--DOV:21/Mar/2014--Attempt:N--Offense:530.5(a)--Section:PC--CrimType:Felony--DispoDt:28/Nov/2017--Dispo:Dismissed/Not Guilty--Plead_to:0--Count:2--DOV:26/Mar/2014--Attempt:N--Offense:530.5(a)--Section:PC--CrimType:Felony--DispoDt:28/Nov/2017--Dispo:Dismissed/Not Guilty--Plead_to:0--Count:3--DOV:21/Mar/2014--Attempt:N--Offense:459-460(b)--Section:PC--CrimType:Felony--DispoDt:28/Nov/2017--Dispo:Dismissed/Not Guilty--Plead_to:0--Count:4--DOV:21/Mar/2014--Attempt:N--Offense:484g(a)--Section:PC--CrimType:Felony--DispoDt:28/Nov/2017--Dispo:Dismissed/Not Guilty--Plead_to:0--Count:5--DOV:26/Mar/2014--Attempt:N--Offense:459-460(b)--Section:PC--CrimType:Felony--DispoDt:28/Nov/2017--Dispo:Dismissed/Not Guilty--Plead_to:0--Count:6--DOV:26/Mar/2014--Attempt:N--Offense:484g(a)--Section:PC--CrimType:Felony--DispoDt:28/Nov/2017--Dispo:Dismissed/Not Guilty--Plead_to:0--Count:7--DOV:16/Oct/2015--Attempt:N--Offense:496(a)--Section:PC--CrimType:Felony--DispoDt:28/Nov/2017--Dispo:Reduced--Plead_to:496(a) PC MISD--Count:8--DOV:16/Oct/2015--Attempt:N--Offense:337a(a)(5)--Section:PC--CrimType:Felony--DispoDt:28/Nov/2017--Dispo:Dismissed/Not Guilty--Plead_to:0--Count:9--DOV:16/Oct/2015--Attempt:N--Offense:337j(b)--Section:PC--CrimType:Misdemeanor--DispoDt:28/Nov/2017--Dispo:Dismissed/Not Guilty--Plead_to:0</t>
  </si>
  <si>
    <t>case_id:2877198--DACase:16F01343--Def_nbr:2792513--Count:7--SentDt:28/Nov/2017--ProbType:F--ProbMnth:36--JailDays:60--LocalMnt:0--MSMnths:0--PrisMnth:0--L_D:0--ServHrs:0--ServDays:0--Fine:0--Rest:0--Other:0</t>
  </si>
  <si>
    <t>File_Rej:Filed--Date:26/Jul/2016--DDA:MORCOS, NAGY</t>
  </si>
  <si>
    <t>16F01342</t>
  </si>
  <si>
    <t>Count:1--DOV:12/Jan/2016--Attempt:N--Offense:484i(c)--Section:PC--CrimType:Felony--DispoDt:07/Mar/2017--Dispo:Dismissed/Not Guilty--Plead_to:0--Count:2--DOV:12/Jan/2016--Attempt:N--Offense:337a(a)(5)--Section:PC--CrimType:Felony--DispoDt:07/Mar/2017--Dispo:Dismissed/Not Guilty--Plead_to:0--Count:3--DOV:12/Jan/2016--Attempt:N--Offense:337j(b)--Section:PC--CrimType:Misdemeanor--DispoDt:07/Mar/2017--Dispo:Guilty--Plead_to:0</t>
  </si>
  <si>
    <t>case_id:2877200--DACase:16F01342--Def_nbr:2792525--Count:3--SentDt:07/Mar/2017--ProbType:F--ProbMnth:36--JailDays:30--LocalMnt:0--MSMnths:0--PrisMnth:0--L_D:0--ServHrs:0--ServDays:0--Fine:0--Rest:0--Other:0</t>
  </si>
  <si>
    <t>16F01341</t>
  </si>
  <si>
    <t>Count:1--DOV:03/Nov/2015--Attempt:N--Offense:530.5(a)--Section:PC--CrimType:Felony--DispoDt:11/Dec/2018--Dispo:Guilty--Plead_to:0--Count:2--DOV:03/Nov/2015--Attempt:N--Offense:484e(d)--Section:PC--CrimType:Felony--DispoDt:11/Dec/2018--Dispo:Dismissed/Not Guilty--Plead_to:0--Count:3--DOV:03/Nov/2015--Attempt:N--Offense:337j(b)--Section:PC--CrimType:Misdemeanor--DispoDt:11/Dec/2018--Dispo:Dismissed/Not Guilty--Plead_to:0--Count:4--DOV:22/Mar/2019--Attempt:N--Offense:PROB VIOL--Section:PC--CrimType:Felony--DispoDt:20/May/2019--Dispo:Guilty--Plead_to:0--Count:5--DOV:15/Jul/2019--Attempt:N--Offense:PROB VIOL--Section:PC--CrimType:Felony--DispoDt:30/Oct/2020--Dispo:Guilty--Plead_to:0</t>
  </si>
  <si>
    <t>case_id:2877201--DACase:16F01341--Def_nbr:2792506--Count:1--SentDt:11/Dec/2018--ProbType:F--ProbMnth:36--JailDays:150--LocalMnt:0--MSMnths:0--PrisMnth:0--L_D:0--ServHrs:0--ServDays:0--Fine:0--Rest:0--Other:0--case_id:2877201--DACase:16F01341--Def_nbr:2792506--Count:4--SentDt:20/May/2019--ProbType:0--ProbMnth:0--JailDays:90--LocalMnt:0--MSMnths:0--PrisMnth:0--L_D:0--ServHrs:0--ServDays:0--Fine:0--Rest:0--Other:0--case_id:2877201--DACase:16F01341--Def_nbr:2792506--Count:5--SentDt:30/Oct/2020--ProbType:0--ProbMnth:0--JailDays:0--LocalMnt:0--MSMnths:0--PrisMnth:16--L_D:0--ServHrs:0--ServDays:0--Fine:0--Rest:0--Other:0</t>
  </si>
  <si>
    <t>16F01345</t>
  </si>
  <si>
    <t>Count:1--DOV:12/Jan/2016--Attempt:N--Offense:530.5(c)(3)--Section:PC--CrimType:Felony--DispoDt:19/Dec/2017--Dispo:Guilty--Plead_to:0--Count:2--DOV:12/Jan/2016--Attempt:N--Offense:484e(d)--Section:PC--CrimType:Felony--DispoDt:19/Dec/2017--Dispo:Dismissed/Not Guilty--Plead_to:0--Count:3--DOV:09/May/2018--Attempt:N--Offense:PROB VIOL--Section:PC--CrimType:Felony--DispoDt:29/Oct/2020--Dispo:Guilty--Plead_to:0</t>
  </si>
  <si>
    <t>case_id:2877202--DACase:16F01345--Def_nbr:2792510--Count:1--SentDt:19/Dec/2017--ProbType:F--ProbMnth:36--JailDays:60--LocalMnt:0--MSMnths:0--PrisMnth:0--L_D:0--ServHrs:0--ServDays:0--Fine:0--Rest:0--Other:0--case_id:2877202--DACase:16F01345--Def_nbr:2792510--Count:3--SentDt:29/Oct/2020--ProbType:0--ProbMnth:0--JailDays:192--LocalMnt:0--MSMnths:0--PrisMnth:0--L_D:0--ServHrs:0--ServDays:0--Fine:0--Rest:0--Other:0</t>
  </si>
  <si>
    <t>16W03233X</t>
  </si>
  <si>
    <t>Arrest:22/Jul/2016--Bail:2000000--AppStat:In Custody--Sealed:0</t>
  </si>
  <si>
    <t>File_Rej:Rejected--Date:26/Jul/2016--DDA:VARGAS, DAWN</t>
  </si>
  <si>
    <t>Count:1--Offense:11370.4(b)(3)--Section:HS--CrimType:Enhancement--DispoDt:00/Jan/1900--Dispo:0--Count:2--Offense:11370.4(b)(3)--Section:HS--CrimType:Enhancement--DispoDt:00/Jan/1900--Dispo:0</t>
  </si>
  <si>
    <t>17H00176X</t>
  </si>
  <si>
    <t>Count:1--DOV:25/Jul/2016--Attempt:N--Offense:530.5(c)(3)--Section:PC--CrimType:Felony--DispoDt:00/Jan/1900--Dispo:0--Plead_to:0--Count:2--DOV:25/Jul/2016--Attempt:N--Offense:484(a)-488--Section:PC--CrimType:Misdemeanor--DispoDt:00/Jan/1900--Dispo:0--Plead_to:0--Count:3--DOV:25/Jul/2016--Attempt:N--Offense:496(a)--Section:PC--CrimType:Misdemeanor--DispoDt:00/Jan/1900--Dispo:0--Plead_to:0--Count:4--DOV:25/Jul/2016--Attempt:N--Offense:11377(a)--Section:HS--CrimType:Misdemeanor--DispoDt:00/Jan/1900--Dispo:0--Plead_to:0--Count:5--DOV:25/Jul/2016--Attempt:N--Offense:11350(a)--Section:HS--CrimType:Misdemeanor--DispoDt:00/Jan/1900--Dispo:0--Plead_to:0--Count:6--DOV:25/Jul/2016--Attempt:N--Offense:11364(a)--Section:HS--CrimType:Misdemeanor--DispoDt:00/Jan/1900--Dispo:0--Plead_to:0</t>
  </si>
  <si>
    <t>File_Rej:Rejected--Date:09/Dec/2016--DDA:0</t>
  </si>
  <si>
    <t>16I00618X</t>
  </si>
  <si>
    <t>Count:1--DOV:25/Jun/2015--Attempt:N--Offense:10851(a)--Section:VC--CrimType:Felony--DispoDt:00/Jan/1900--Dispo:0--Plead_to:0</t>
  </si>
  <si>
    <t>Arrest:25/Jun/2015--Bail:0--AppStat:0--Sealed:0</t>
  </si>
  <si>
    <t>16F03515</t>
  </si>
  <si>
    <t>Count:1--DOV:22/Jul/2016--Attempt:N--Offense:4573--Section:PC--CrimType:Felony--DispoDt:26/Aug/2016--Dispo:Guilty--Plead_to:0--Count:2--DOV:22/Jul/2016--Attempt:N--Offense:11550(a)--Section:HS--CrimType:Misdemeanor--DispoDt:26/Aug/2016--Dispo:Dismissed/Not Guilty--Plead_to:0--Count:3--DOV:14/Jul/2016--Attempt:N--Offense:11350(a)--Section:HS--CrimType:Misdemeanor--DispoDt:26/Aug/2016--Dispo:Guilty--Plead_to:0--Count:4--DOV:26/Jun/2016--Attempt:N--Offense:11364(a)--Section:HS--CrimType:Misdemeanor--DispoDt:26/Aug/2016--Dispo:Dismissed/Not Guilty--Plead_to:0--Count:5--DOV:07/Aug/2017--Attempt:N--Offense:MAND SUP VIOL--Section:PC--CrimType:Felony--DispoDt:22/Aug/2017--Dispo:Guilty--Plead_to:0</t>
  </si>
  <si>
    <t>case_id:2877217--DACase:16F03515--Def_nbr:2841324--Count:1--SentDt:26/Aug/2016--ProbType:F--ProbMnth:36--JailDays:180--LocalMnt:0--MSMnths:0--PrisMnth:0--L_D:0--ServHrs:0--ServDays:0--Fine:0--Rest:0--Other:0--case_id:2877217--DACase:16F03515--Def_nbr:2841324--Count:5--SentDt:22/Aug/2017--ProbType:0--ProbMnth:0--JailDays:0--LocalMnt:2--MSMnths:0--PrisMnth:0--L_D:0--ServHrs:0--ServDays:0--Fine:0--Rest:0--Other:0</t>
  </si>
  <si>
    <t>Count:1--Offense:667.5(b)--Section:PC--CrimType:Prior--DispoDt:26/Aug/2016--Dispo:True</t>
  </si>
  <si>
    <t>16I00619X</t>
  </si>
  <si>
    <t>16F08287</t>
  </si>
  <si>
    <t>Count:1--DOV:07/Jul/2016--Attempt:N--Offense:537(a)(2)--Section:PC--CrimType:Felony--DispoDt:20/Dec/2016--Dispo:Guilty--Plead_to:0--Count:2--DOV:07/Jul/2016--Attempt:N--Offense:530.5(a)--Section:PC--CrimType:Felony--DispoDt:20/Dec/2016--Dispo:Guilty--Plead_to:0</t>
  </si>
  <si>
    <t>case_id:2877240--DACase:16F08287--Def_nbr:2841353--Count:1--SentDt:20/Dec/2016--ProbType:F--ProbMnth:36--JailDays:364--LocalMnt:0--MSMnths:0--PrisMnth:0--L_D:0--ServHrs:0--ServDays:0--Fine:0--Rest:0--Other:0</t>
  </si>
  <si>
    <t>Count:1--Offense:12022.1(b)--Section:PC--CrimType:Enhancement--DispoDt:20/Dec/2016--Dispo:Dismissed/Not True--Count:2--Offense:12022.1(b)--Section:PC--CrimType:Enhancement--DispoDt:20/Dec/2016--Dispo:Dismissed/Not True</t>
  </si>
  <si>
    <t>16F03961</t>
  </si>
  <si>
    <t>Count:1--DOV:25/Oct/2015--Attempt:N--Offense:243(d)--Section:PC--CrimType:Felony--DispoDt:17/Jul/2018--Dispo:Reduced--Plead_to:243(d) PC Misdemeanor</t>
  </si>
  <si>
    <t>case_id:2877242--DACase:16F03961--Def_nbr:2841355--Count:1--SentDt:17/Jul/2018--ProbType:I--ProbMnth:36--JailDays:150--LocalMnt:0--MSMnths:0--PrisMnth:0--L_D:0--ServHrs:0--ServDays:0--Fine:0--Rest:0--Other:0</t>
  </si>
  <si>
    <t>File_Rej:Filed--Date:26/Sep/2016--DDA:ORUE, BRIAN</t>
  </si>
  <si>
    <t>16I00620X</t>
  </si>
  <si>
    <t>Count:1--DOV:29/Mar/2016--Attempt:N--Offense:10851(a)--Section:VC--CrimType:Felony--DispoDt:00/Jan/1900--Dispo:0--Plead_to:0</t>
  </si>
  <si>
    <t>Arrest:29/Mar/2016--Bail:0--AppStat:0--Sealed:0</t>
  </si>
  <si>
    <t>16H03537X</t>
  </si>
  <si>
    <t>Count:1--DOV:12/Jul/2016--Attempt:N--Offense:487(b)(3)--Section:PC--CrimType:Felony--DispoDt:00/Jan/1900--Dispo:0--Plead_to:0</t>
  </si>
  <si>
    <t>Count:2--DOV:12/Jul/2016--Attempt:N--Offense:496(a)--Section:PC--CrimType:Felony--DispoDt:00/Jan/1900--Dispo:0--Plead_to:0</t>
  </si>
  <si>
    <t>16F06434</t>
  </si>
  <si>
    <t>Count:1--DOV:26/Oct/2015--Attempt:N--Offense:10851(a)--Section:VC--CrimType:Felony--DispoDt:06/Sep/2016--Dispo:Guilty--Plead_to:0--Count:2--DOV:26/Oct/2015--Attempt:N--Offense:10851(a)--Section:VC--CrimType:Felony--DispoDt:06/Sep/2016--Dispo:Guilty--Plead_to:0--Count:3--DOV:26/Oct/2015--Attempt:N--Offense:496d(a)--Section:PC--CrimType:Felony--DispoDt:06/Sep/2016--Dispo:Dismissed/Not Guilty--Plead_to:0</t>
  </si>
  <si>
    <t>case_id:2877250--DACase:16F06434--Def_nbr:2841369--Count:1--SentDt:06/Sep/2016--ProbType:F--ProbMnth:36--JailDays:120--LocalMnt:0--MSMnths:0--PrisMnth:0--L_D:0--ServHrs:0--ServDays:0--Fine:0--Rest:0--Other:0</t>
  </si>
  <si>
    <t>16F03514</t>
  </si>
  <si>
    <t>Count:1--DOV:24/Jul/2016--Attempt:N--Offense:23153(e)--Section:VC--CrimType:Felony--DispoDt:29/Sep/2016--Dispo:Guilty--Plead_to:0--Count:2--DOV:24/Jul/2016--Attempt:N--Offense:14601.1(a)--Section:VC--CrimType:Misdemeanor--DispoDt:29/Sep/2016--Dispo:Guilty--Plead_to:0</t>
  </si>
  <si>
    <t>case_id:2877251--DACase:16F03514--Def_nbr:2841370--Count:1--SentDt:29/Sep/2016--ProbType:F--ProbMnth:60--JailDays:180--LocalMnt:0--MSMnths:0--PrisMnth:0--L_D:0--ServHrs:0--ServDays:0--Fine:0--Rest:0--Other:0</t>
  </si>
  <si>
    <t>Count:1--Offense:667(d)/(e)(1)&amp;1170.12(b)/(c)(1)--Section:PC--CrimType:Prior--DispoDt:29/Sep/2016--Dispo:True--Count:2--Offense:14601 GENERIC PRIOR--Section:VC--CrimType:Prior--DispoDt:29/Sep/2016--Dispo:True</t>
  </si>
  <si>
    <t>16C02497X</t>
  </si>
  <si>
    <t>Count:1--DOV:18/Jul/2016--Attempt:N--Offense:273.5(a)--Section:PC--CrimType:Felony--DispoDt:00/Jan/1900--Dispo:0--Plead_to:0--Count:2--DOV:18/Jul/2016--Attempt:N--Offense:245(a)(1)--Section:PC--CrimType:Felony--DispoDt:00/Jan/1900--Dispo:0--Plead_to:0--Count:3--DOV:25/Jul/2016--Attempt:N--Offense:273.5(a)--Section:PC--CrimType:Misdemeanor--DispoDt:00/Jan/1900--Dispo:0--Plead_to:0</t>
  </si>
  <si>
    <t>16F01346</t>
  </si>
  <si>
    <t>Count:1--DOV:09/Jul/2012--Attempt:N--Offense:487(a)--Section:PC--CrimType:Felony--DispoDt:11/Aug/2017--Dispo:Guilty--Plead_to:0--Count:2--DOV:19/Jul/2012--Attempt:N--Offense:487(a)--Section:PC--CrimType:Felony--DispoDt:11/Aug/2017--Dispo:Dismissed/Not Guilty--Plead_to:0--Count:3--DOV:09/Aug/2012--Attempt:N--Offense:487(a)--Section:PC--CrimType:Felony--DispoDt:11/Aug/2017--Dispo:Dismissed/Not Guilty--Plead_to:0--Count:4--DOV:05/Sep/2012--Attempt:N--Offense:487(a)--Section:PC--CrimType:Felony--DispoDt:11/Aug/2017--Dispo:Dismissed/Not Guilty--Plead_to:0--Count:5--DOV:04/Oct/2012--Attempt:N--Offense:487(a)--Section:PC--CrimType:Felony--DispoDt:11/Aug/2017--Dispo:Dismissed/Not Guilty--Plead_to:0--Count:6--DOV:05/Nov/2012--Attempt:N--Offense:487(a)--Section:PC--CrimType:Felony--DispoDt:11/Aug/2017--Dispo:Dismissed/Not Guilty--Plead_to:0--Count:7--DOV:17/Jan/2013--Attempt:N--Offense:487(a)--Section:PC--CrimType:Felony--DispoDt:11/Aug/2017--Dispo:Dismissed/Not Guilty--Plead_to:0--Count:8--DOV:09/Jul/2012--Attempt:N--Offense:2945.4(a)--Section:CP--CrimType:Felony--DispoDt:11/Aug/2017--Dispo:Dismissed/Not Guilty--Plead_to:0--Count:9--DOV:09/Jul/2012--Attempt:N--Offense:2945.4(g)--Section:CP--CrimType:Felony--DispoDt:11/Aug/2017--Dispo:Dismissed/Not Guilty--Plead_to:0--Count:10--DOV:09/Jul/2012--Attempt:N--Offense:2945.45(a)(1)--Section:CP--CrimType:Misdemeanor--DispoDt:11/Aug/2017--Dispo:Dismissed/Not Guilty--Plead_to:0--Count:11--DOV:01/Oct/2012--Attempt:N--Offense:487(a)--Section:PC--CrimType:Felony--DispoDt:11/Aug/2017--Dispo:Dismissed/Not Guilty--Plead_to:0--Count:12--DOV:15/Apr/2013--Attempt:N--Offense:487(a)--Section:PC--CrimType:Felony--DispoDt:11/Aug/2017--Dispo:Dismissed/Not Guilty--Plead_to:0--Count:13--DOV:22/Dec/2014--Attempt:N--Offense:487(a)--Section:PC--CrimType:Felony--DispoDt:11/Aug/2017--Dispo:Dismissed/Not Guilty--Plead_to:0--Count:14--DOV:16/Jan/2012--Attempt:N--Offense:2945.4(a)--Section:CP--CrimType:Felony--DispoDt:11/Aug/2017--Dispo:Dismissed/Not Guilty--Plead_to:0--Count:15--DOV:21/Sep/2015--Attempt:N--Offense:487(a)--Section:PC--CrimType:Felony--DispoDt:11/Aug/2017--Dispo:Dismissed/Not Guilty--Plead_to:0</t>
  </si>
  <si>
    <t>case_id:2877268--DACase:16F01346--Def_nbr:2841388--Count:1--SentDt:11/Aug/2017--ProbType:F--ProbMnth:60--JailDays:0--LocalMnt:0--MSMnths:0--PrisMnth:0--L_D:0--ServHrs:0--ServDays:0--Fine:0--Rest:0--Other:0</t>
  </si>
  <si>
    <t>File_Rej:Filed--Date:26/Jul/2016--DDA:MCFETRIDGE, GEORGE</t>
  </si>
  <si>
    <t>Count:1--Offense:803(c)/801.5--Section:PC--CrimType:Other--DispoDt:11/Aug/2017--Dispo:True--Count:2--Offense:803(c)/801.5--Section:PC--CrimType:Other--DispoDt:11/Aug/2017--Dispo:Dismissed/Not True--Count:3--Offense:803(c)/801.5--Section:PC--CrimType:Other--DispoDt:11/Aug/2017--Dispo:Dismissed/Not True--Count:4--Offense:803(c)/801.5--Section:PC--CrimType:Other--DispoDt:11/Aug/2017--Dispo:Dismissed/Not True--Count:5--Offense:803(c)/801.5--Section:PC--CrimType:Other--DispoDt:11/Aug/2017--Dispo:Dismissed/Not True--Count:6--Offense:803(c)/801.5--Section:PC--CrimType:Other--DispoDt:11/Aug/2017--Dispo:Dismissed/Not True--Count:7--Offense:803(c)/801.5--Section:PC--CrimType:Other--DispoDt:11/Aug/2017--Dispo:Dismissed/Not True--Count:8--Offense:803(c)/801.5--Section:PC--CrimType:Other--DispoDt:11/Aug/2017--Dispo:Dismissed/Not True--Count:9--Offense:803(c)/801.5--Section:PC--CrimType:Other--DispoDt:11/Aug/2017--Dispo:Dismissed/Not True--Count:10--Offense:803(c)/801.5--Section:PC--CrimType:Other--DispoDt:11/Aug/2017--Dispo:Dismissed/Not True--Count:14--Offense:803(c)/801.5--Section:PC--CrimType:Other--DispoDt:11/Aug/2017--Dispo:Dismissed/Not True</t>
  </si>
  <si>
    <t>16I00621X</t>
  </si>
  <si>
    <t>Count:1--DOV:12/Dec/2015--Attempt:N--Offense:459-460(a)--Section:PC--CrimType:Felony--DispoDt:00/Jan/1900--Dispo:0--Plead_to:0--Count:2--DOV:10/Dec/2015--Attempt:N--Offense:459-460(a)--Section:PC--CrimType:Felony--DispoDt:00/Jan/1900--Dispo:0--Plead_to:0</t>
  </si>
  <si>
    <t>File_Rej:Rejected--Date:26/Jul/2016--DDA:COTA, DANIELLE</t>
  </si>
  <si>
    <t>Count:1--DOV:12/Dec/2015--Attempt:N--Offense:459-460(a)--Section:PC--CrimType:Felony--DispoDt:00/Jan/1900--Dispo:0--Plead_to:0</t>
  </si>
  <si>
    <t>16F11679</t>
  </si>
  <si>
    <t>Count:1--DOV:26/Jul/2016--Attempt:N--Offense:2800.2--Section:VC--CrimType:Felony--DispoDt:17/Mar/2017--Dispo:Guilty--Plead_to:0--Count:2--DOV:26/Jul/2016--Attempt:N--Offense:148(a)(1)--Section:PC--CrimType:Misdemeanor--DispoDt:17/Mar/2017--Dispo:Guilty--Plead_to:0--Count:3--DOV:26/Jul/2016--Attempt:N--Offense:12500(a)--Section:VC--CrimType:Misdemeanor--DispoDt:17/Mar/2017--Dispo:Guilty--Plead_to:0</t>
  </si>
  <si>
    <t>case_id:2877279--DACase:16F11679--Def_nbr:2841401--Count:1--SentDt:17/Mar/2017--ProbType:0--ProbMnth:0--JailDays:0--LocalMnt:0--MSMnths:0--PrisMnth:16--L_D:0--ServHrs:0--ServDays:0--Fine:0--Rest:0--Other:0</t>
  </si>
  <si>
    <t>Arrest:26/Jul/2016--Bail:100000--AppStat:In Custody--Sealed:0</t>
  </si>
  <si>
    <t>File_Rej:Filed--Date:27/Jul/2016--DDA:MADERA, JANINE</t>
  </si>
  <si>
    <t>Count:1--Offense:667(d)/(e)(1)&amp;1170.12(b)/(c)(1)--Section:PC--CrimType:Prior--DispoDt:17/Mar/2017--Dispo:True--Count:1--Offense:667.5(b)--Section:PC--CrimType:Prior--DispoDt:17/Mar/2017--Dispo:True</t>
  </si>
  <si>
    <t>16F11680</t>
  </si>
  <si>
    <t>Count:1--DOV:26/Jul/2016--Attempt:N--Offense:666.5(a)/487(d)(1)--Section:PC--CrimType:Felony--DispoDt:07/Oct/2016--Dispo:Guilty--Plead_to:0--Count:2--DOV:26/Jul/2016--Attempt:N--Offense:666.5(a)/10851(a)--Section:PC--CrimType:Felony--DispoDt:07/Oct/2016--Dispo:Guilty--Plead_to:0--Count:3--DOV:26/Jul/2016--Attempt:N--Offense:666.5(a)/496d(a)--Section:PC--CrimType:Felony--DispoDt:07/Oct/2016--Dispo:Guilty--Plead_to:0--Count:4--DOV:26/Jul/2016--Attempt:N--Offense:11364(a)--Section:HS--CrimType:Misdemeanor--DispoDt:07/Oct/2016--Dispo:Guilty--Plead_to:0--Count:5--DOV:26/Jul/2016--Attempt:N--Offense:12500(a)--Section:VC--CrimType:Misdemeanor--DispoDt:07/Oct/2016--Dispo:Guilty--Plead_to:0--Count:6--DOV:26/Jul/2016--Attempt:N--Offense:14601.1(a)--Section:VC--CrimType:Misdemeanor--DispoDt:07/Oct/2016--Dispo:Dismissed/Not Guilty--Plead_to:0--Count:7--DOV:26/Jul/2016--Attempt:N--Offense:14601.2(a)--Section:VC--CrimType:Misdemeanor--DispoDt:07/Oct/2016--Dispo:Dismissed/Not Guilty--Plead_to:0--Count:8--DOV:22/May/2018--Attempt:N--Offense:MAND SUP VIOL--Section:PC--CrimType:Felony--DispoDt:11/Jun/2018--Dispo:Guilty--Plead_to:0</t>
  </si>
  <si>
    <t>case_id:2877326--DACase:16F11680--Def_nbr:2841450--Count:1--SentDt:07/Oct/2016--ProbType:0--ProbMnth:0--JailDays:0--LocalMnt:18--MSMnths:18--PrisMnth:0--L_D:0--ServHrs:0--ServDays:0--Fine:0--Rest:0--Other:0--case_id:2877326--DACase:16F11680--Def_nbr:2841450--Count:8--SentDt:11/Jun/2018--ProbType:0--ProbMnth:0--JailDays:0--LocalMnt:5--MSMnths:0--PrisMnth:0--L_D:0--ServHrs:0--ServDays:0--Fine:0--Rest:0--Other:0</t>
  </si>
  <si>
    <t>16F11833</t>
  </si>
  <si>
    <t>Count:1--DOV:23/Jun/2016--Attempt:N--Offense:245(a)(1)--Section:PC--CrimType:Felony--DispoDt:26/Sep/2016--Dispo:Reduced--Plead_to:245(a)(1) PC MISD--Count:2--DOV:23/Jun/2016--Attempt:N--Offense:20001(a)--Section:VC--CrimType:Felony--DispoDt:26/Sep/2016--Dispo:Guilty--Plead_to:0--Count:3--DOV:23/Jun/2016--Attempt:N--Offense:14601.1(a)--Section:VC--CrimType:Misdemeanor--DispoDt:26/Sep/2016--Dispo:Guilty--Plead_to:0--Count:4--DOV:01/Jun/2018--Attempt:N--Offense:PROB VIOL--Section:PC--CrimType:Felony--DispoDt:01/Jun/2018--Dispo:Guilty--Plead_to:0</t>
  </si>
  <si>
    <t>case_id:2877335--DACase:16F11833--Def_nbr:2841461--Count:2--SentDt:26/Sep/2016--ProbType:F--ProbMnth:36--JailDays:177--LocalMnt:0--MSMnths:0--PrisMnth:0--L_D:0--ServHrs:0--ServDays:0--Fine:0--Rest:0--Other:0--case_id:2877335--DACase:16F11833--Def_nbr:2841461--Count:4--SentDt:01/Jun/2018--ProbType:0--ProbMnth:0--JailDays:120--LocalMnt:0--MSMnths:0--PrisMnth:0--L_D:0--ServHrs:0--ServDays:0--Fine:0--Rest:0--Other:0</t>
  </si>
  <si>
    <t>16C02509X</t>
  </si>
  <si>
    <t>Count:1--DOV:31/May/2016--Attempt:N--Offense:245(a)(1)--Section:PC--CrimType:Felony--DispoDt:00/Jan/1900--Dispo:0--Plead_to:0</t>
  </si>
  <si>
    <t>16F10294</t>
  </si>
  <si>
    <t>Count:1--DOV:10/Jul/2016--Attempt:N--Offense:186.22(d)--Section:PC--CrimType:Felony--DispoDt:08/Mar/2017--Dispo:Guilty--Plead_to:0--Count:2--DOV:10/Jul/2016--Attempt:N--Offense:466--Section:PC--CrimType:Misdemeanor--DispoDt:08/Mar/2017--Dispo:Guilty--Plead_to:0--Count:3--DOV:10/Jul/2016--Attempt:N--Offense:186.33(a)--Section:PC--CrimType:Misdemeanor--DispoDt:08/Mar/2017--Dispo:Guilty--Plead_to:0</t>
  </si>
  <si>
    <t>case_id:2877339--DACase:16F10294--Def_nbr:2841464--Count:1--SentDt:08/Mar/2017--ProbType:0--ProbMnth:0--JailDays:0--LocalMnt:0--MSMnths:0--PrisMnth:16--L_D:0--ServHrs:0--ServDays:0--Fine:0--Rest:0--Other:0</t>
  </si>
  <si>
    <t>Arrest:10/Jul/2016--Bail:20000--AppStat:Appearance Date--Sealed:0</t>
  </si>
  <si>
    <t>File_Rej:Filed--Date:26/Jul/2016--DDA:THOMO, NICHOLAS</t>
  </si>
  <si>
    <t>Count:1--Offense:667(d)/(e)(2)(A)&amp;1170.12(b)/(c)(2)(A)--Section:PC--CrimType:Prior--DispoDt:08/Mar/2017--Dispo:True</t>
  </si>
  <si>
    <t>16F06461</t>
  </si>
  <si>
    <t>Count:1--DOV:17/Jul/2016--Attempt:N--Offense:2800.2--Section:VC--CrimType:Felony--DispoDt:27/Sep/2016--Dispo:Reduced--Plead_to:2800.2 VC MISD--Count:2--DOV:17/Jul/2016--Attempt:N--Offense:182(a)(1)--Section:PC--CrimType:Felony--DispoDt:27/Sep/2016--Dispo:Reduced--Plead_to:182(a)(1) PC MISD--Count:3--DOV:17/Jul/2016--Attempt:N--Offense:10851(a)--Section:VC--CrimType:Felony--DispoDt:27/Sep/2016--Dispo:Reduced--Plead_to:10851(a) VC MISD--Count:4--DOV:17/Jul/2016--Attempt:N--Offense:487(d)(1)--Section:PC--CrimType:Felony--DispoDt:27/Sep/2016--Dispo:Dismissed/Not Guilty--Plead_to:0</t>
  </si>
  <si>
    <t>case_id:2877346--DACase:16F06461--Def_nbr:2841473--Count:1--SentDt:27/Sep/2016--ProbType:I--ProbMnth:36--JailDays:180--LocalMnt:0--MSMnths:0--PrisMnth:0--L_D:0--ServHrs:0--ServDays:0--Fine:0--Rest:0--Other:0</t>
  </si>
  <si>
    <t>16F02288</t>
  </si>
  <si>
    <t>Count:1--DOV:25/Jul/2016--Attempt:N--Offense:273a(a)--Section:PC--CrimType:Felony--DispoDt:05/Jul/2017--Dispo:Dismissed/Not Guilty--Plead_to:0--Count:2--DOV:25/Jul/2016--Attempt:N--Offense:273a(a)--Section:PC--CrimType:Felony--DispoDt:05/Jul/2017--Dispo:Dismissed/Not Guilty--Plead_to:0--Count:3--DOV:25/Jul/2016--Attempt:N--Offense:245(a)(1)--Section:PC--CrimType:Felony--DispoDt:05/Jul/2017--Dispo:Dismissed/Not Guilty--Plead_to:0--Count:4--DOV:25/Jul/2016--Attempt:N--Offense:245(a)(1)--Section:PC--CrimType:Felony--DispoDt:05/Jul/2017--Dispo:Dismissed/Not Guilty--Plead_to:0--Count:5--DOV:25/Jul/2016--Attempt:N--Offense:245(a)(1)--Section:PC--CrimType:Felony--DispoDt:05/Jul/2017--Dispo:Dismissed/Not Guilty--Plead_to:0--Count:6--DOV:25/Jul/2016--Attempt:N--Offense:245(a)(1)--Section:PC--CrimType:Felony--DispoDt:05/Jul/2017--Dispo:Dismissed/Not Guilty--Plead_to:0--Count:7--DOV:25/Jul/2016--Attempt:N--Offense:244.5(b)--Section:PC--CrimType:Felony--DispoDt:05/Jul/2017--Dispo:Dismissed/Not Guilty--Plead_to:0--Count:8--DOV:25/Jul/2016--Attempt:N--Offense:244.5(b)--Section:PC--CrimType:Felony--DispoDt:05/Jul/2017--Dispo:Dismissed/Not Guilty--Plead_to:0--Count:9--DOV:25/Jul/2016--Attempt:N--Offense:422(a)--Section:PC--CrimType:Felony--DispoDt:05/Jul/2017--Dispo:Dismissed/Not Guilty--Plead_to:0--Count:10--DOV:25/Jul/2016--Attempt:N--Offense:148(a)(1)--Section:PC--CrimType:Misdemeanor--DispoDt:05/Jul/2017--Dispo:Dismissed/Not Guilty--Plead_to:0</t>
  </si>
  <si>
    <t>File_Rej:Filed--Date:27/Jul/2016--DDA:SMITH, CAROLINE</t>
  </si>
  <si>
    <t>Count:1--Offense:12022(b)(1)--Section:PC--CrimType:Enhancement--DispoDt:05/Jul/2017--Dispo:Dismissed/Not True--Count:2--Offense:12022(b)(1)--Section:PC--CrimType:Enhancement--DispoDt:05/Jul/2017--Dispo:Dismissed/Not True</t>
  </si>
  <si>
    <t>16F06693</t>
  </si>
  <si>
    <t>Count:1--DOV:13/Jul/2016--Attempt:N--Offense:11378--Section:HS--CrimType:Felony--DispoDt:15/Feb/2017--Dispo:Guilty--Plead_to:0--Count:2--DOV:13/Jul/2016--Attempt:N--Offense:11370.1(a)--Section:HS--CrimType:Felony--DispoDt:15/Feb/2017--Dispo:Guilty--Plead_to:0--Count:3--DOV:13/Jul/2016--Attempt:N--Offense:11375(b)(2)--Section:HS--CrimType:Misdemeanor--DispoDt:15/Feb/2017--Dispo:Guilty--Plead_to:0</t>
  </si>
  <si>
    <t>case_id:2877355--DACase:16F06693--Def_nbr:2841482--Count:1--SentDt:15/Feb/2017--ProbType:F--ProbMnth:36--JailDays:365--LocalMnt:0--MSMnths:0--PrisMnth:0--L_D:0--ServHrs:0--ServDays:0--Fine:0--Rest:0--Other:0</t>
  </si>
  <si>
    <t>Count:1--Offense:12022(a)(1)--Section:PC--CrimType:Enhancement--DispoDt:15/Feb/2017--Dispo:True--Count:1--Offense:12022(c)--Section:PC--CrimType:Enhancement--DispoDt:15/Feb/2017--Dispo:True</t>
  </si>
  <si>
    <t>16H03176X</t>
  </si>
  <si>
    <t>16F11673</t>
  </si>
  <si>
    <t>Count:1--DOV:16/Jul/2016--Attempt:N--Offense:487(a)--Section:PC--CrimType:Felony--DispoDt:13/Aug/2018--Dispo:Guilty--Plead_to:0--Count:2--DOV:16/Jul/2016--Attempt:N--Offense:459-460(b)--Section:PC--CrimType:Felony--DispoDt:13/Aug/2018--Dispo:Guilty--Plead_to:0--Count:3--DOV:16/Jul/2016--Attempt:N--Offense:487(a)--Section:PC--CrimType:Felony--DispoDt:13/Aug/2018--Dispo:Guilty--Plead_to:0--Count:4--DOV:07/May/2015--Attempt:N--Offense:459-460(b)--Section:PC--CrimType:Felony--DispoDt:13/Aug/2018--Dispo:Guilty--Plead_to:0</t>
  </si>
  <si>
    <t>case_id:2877382--DACase:16F11673--Def_nbr:2841511--Count:1--SentDt:13/Aug/2018--ProbType:0--ProbMnth:0--JailDays:0--LocalMnt:0--MSMnths:0--PrisMnth:16--L_D:0--ServHrs:0--ServDays:0--Fine:0--Rest:0--Other:0</t>
  </si>
  <si>
    <t>Arrest:16/Jul/2016--Bail:25000--AppStat:Appearance Date--Sealed:0</t>
  </si>
  <si>
    <t>File_Rej:Filed--Date:02/Aug/2016--DDA:HONG, JAMES</t>
  </si>
  <si>
    <t>16N02848X</t>
  </si>
  <si>
    <t>Count:1--DOV:01/Sep/2015--Attempt:N--Offense:288(a)--Section:PC--CrimType:Felony--DispoDt:00/Jan/1900--Dispo:0--Plead_to:0--Count:2--DOV:25/Apr/2016--Attempt:N--Offense:647(j)(2)--Section:PC--CrimType:Misdemeanor--DispoDt:00/Jan/1900--Dispo:0--Plead_to:0</t>
  </si>
  <si>
    <t>16F11807</t>
  </si>
  <si>
    <t>Count:1--DOV:05/Apr/2016--Attempt:N--Offense:10851(a)--Section:VC--CrimType:Felony--DispoDt:03/Oct/2016--Dispo:Reduced--Plead_to:10851(a) VC MISD</t>
  </si>
  <si>
    <t>case_id:2877413--DACase:16F11807--Def_nbr:2841546--Count:1--SentDt:03/Oct/2016--ProbType:I--ProbMnth:36--JailDays:30--LocalMnt:0--MSMnths:0--PrisMnth:0--L_D:0--ServHrs:0--ServDays:0--Fine:0--Rest:0--Other:0</t>
  </si>
  <si>
    <t>16F06472</t>
  </si>
  <si>
    <t>Count:1--DOV:22/Jun/2016--Attempt:N--Offense:11378--Section:HS--CrimType:Felony--DispoDt:08/Nov/2016--Dispo:Guilty--Plead_to:0--Count:2--DOV:22/Jun/2016--Attempt:N--Offense:11351--Section:HS--CrimType:Felony--DispoDt:08/Nov/2016--Dispo:Guilty--Plead_to:0--Count:3--DOV:22/Jun/2016--Attempt:N--Offense:11364(a)--Section:HS--CrimType:Misdemeanor--DispoDt:08/Nov/2016--Dispo:Guilty--Plead_to:0--Count:4--DOV:22/Jun/2016--Attempt:N--Offense:4060--Section:BP--CrimType:Misdemeanor--DispoDt:08/Nov/2016--Dispo:Guilty--Plead_to:0</t>
  </si>
  <si>
    <t>case_id:2877416--DACase:16F06472--Def_nbr:2841549--Count:1--SentDt:01/May/2017--ProbType:0--ProbMnth:0--JailDays:0--LocalMnt:19--MSMnths:17--PrisMnth:0--L_D:0--ServHrs:0--ServDays:0--Fine:0--Rest:0--Other:0</t>
  </si>
  <si>
    <t>Count:1--Offense:1203.07(a)(11)--Section:PC--CrimType:Other--DispoDt:08/Nov/2016--Dispo:True</t>
  </si>
  <si>
    <t>Count:1--Offense:11370.2(c)--Section:HS--CrimType:Prior--DispoDt:08/Nov/2016--Dispo:True--Count:2--Offense:11370.2(a)--Section:HS--CrimType:Prior--DispoDt:08/Nov/2016--Dispo:True</t>
  </si>
  <si>
    <t>16N02451X</t>
  </si>
  <si>
    <t>Count:1--DOV:14/Oct/2015--Attempt:N--Offense:476a(a)--Section:PC--CrimType:Felony--DispoDt:00/Jan/1900--Dispo:0--Plead_to:0--Count:2--DOV:15/Oct/2015--Attempt:N--Offense:476a(a)--Section:PC--CrimType:Misdemeanor--DispoDt:00/Jan/1900--Dispo:0--Plead_to:0</t>
  </si>
  <si>
    <t>16C02500X</t>
  </si>
  <si>
    <t>Count:1--DOV:25/Jul/2016--Attempt:N--Offense:11377(a)--Section:HS--CrimType:Felony--DispoDt:00/Jan/1900--Dispo:0--Plead_to:0</t>
  </si>
  <si>
    <t>16W03504X</t>
  </si>
  <si>
    <t>Count:1--DOV:14/Feb/2016--Attempt:N--Offense:240--Section:PC--CrimType:Misdemeanor--DispoDt:00/Jan/1900--Dispo:0--Plead_to:0--Count:2--DOV:14/Feb/2016--Attempt:N--Offense:242--Section:PC--CrimType:Misdemeanor--DispoDt:00/Jan/1900--Dispo:0--Plead_to:0--Count:3--DOV:14/Feb/2016--Attempt:N--Offense:422(a)--Section:PC--CrimType:Felony--DispoDt:00/Jan/1900--Dispo:0--Plead_to:0--Count:4--DOV:14/Feb/2016--Attempt:N--Offense:273a(b)--Section:PC--CrimType:Misdemeanor--DispoDt:00/Jan/1900--Dispo:0--Plead_to:0</t>
  </si>
  <si>
    <t>16F10307</t>
  </si>
  <si>
    <t>Count:1--DOV:25/Jul/2016--Attempt:N--Offense:11351.5--Section:HS--CrimType:Felony--DispoDt:12/Jul/2017--Dispo:Guilty--Plead_to:0--Count:2--DOV:25/Jul/2016--Attempt:N--Offense:186.22(a)--Section:PC--CrimType:Felony--DispoDt:12/Jul/2017--Dispo:Reduced--Plead_to:186.22(a) PC MISD--Count:3--DOV:25/Jul/2016--Attempt:N--Offense:166(a)(9)--Section:PC--CrimType:Misdemeanor--DispoDt:12/Jul/2017--Dispo:Guilty--Plead_to:0</t>
  </si>
  <si>
    <t>case_id:2877425--DACase:16F10307--Def_nbr:2841559--Count:1--SentDt:12/Jul/2017--ProbType:0--ProbMnth:0--JailDays:0--LocalMnt:0--MSMnths:0--PrisMnth:48--L_D:0--ServHrs:0--ServDays:0--Fine:0--Rest:0--Other:0</t>
  </si>
  <si>
    <t>Arrest:25/Jul/2016--Bail:100000--AppStat:In Custody--Sealed:0</t>
  </si>
  <si>
    <t>File_Rej:Filed--Date:27/Jul/2016--DDA:CORNWELL, STEPHEN</t>
  </si>
  <si>
    <t>Count:1--Offense:186.22(b)(1)--Section:PC--CrimType:Enhancement--DispoDt:12/Jul/2017--Dispo:Dismissed/Not True</t>
  </si>
  <si>
    <t>Count:1--Offense:667(a)(1)-1192.7--Section:PC--CrimType:Prior--DispoDt:12/Jul/2017--Dispo:Dismissed/Not True--Count:1--Offense:667(d)/(e)(1)&amp;1170.12(b)/(c)(1)--Section:PC--CrimType:Prior--DispoDt:12/Jul/2017--Dispo:True</t>
  </si>
  <si>
    <t>16F08126</t>
  </si>
  <si>
    <t>Count:1--DOV:22/Mar/2016--Attempt:N--Offense:459-460(b)--Section:PC--CrimType:Felony--DispoDt:30/Nov/2016--Dispo:Dismissed/Not Guilty--Plead_to:0--Count:2--DOV:22/Mar/2016--Attempt:N--Offense:4324(a)--Section:BP--CrimType:Felony--DispoDt:30/Nov/2016--Dispo:Dismissed/Not Guilty--Plead_to:0--Count:3--DOV:22/Mar/2016--Attempt:N--Offense:11368--Section:HS--CrimType:Felony--DispoDt:30/Nov/2016--Dispo:Dismissed/Not Guilty--Plead_to:0--Count:4--DOV:22/Mar/2016--Attempt:N--Offense:11173(a)--Section:HS--CrimType:Felony--DispoDt:30/Nov/2016--Dispo:Guilty--Plead_to:0--Count:5--DOV:18/Apr/2016--Attempt:N--Offense:459-460(b)--Section:PC--CrimType:Felony--DispoDt:30/Nov/2016--Dispo:Dismissed/Not Guilty--Plead_to:0--Count:6--DOV:18/Apr/2016--Attempt:N--Offense:4324(a)--Section:BP--CrimType:Felony--DispoDt:30/Nov/2016--Dispo:Dismissed/Not Guilty--Plead_to:0--Count:7--DOV:18/Apr/2016--Attempt:N--Offense:11368--Section:HS--CrimType:Felony--DispoDt:30/Nov/2016--Dispo:Dismissed/Not Guilty--Plead_to:0--Count:8--DOV:18/Apr/2016--Attempt:N--Offense:11173(a)--Section:HS--CrimType:Felony--DispoDt:30/Nov/2016--Dispo:Guilty--Plead_to:0</t>
  </si>
  <si>
    <t>case_id:2877427--DACase:16F08126--Def_nbr:2841561--Count:4--SentDt:30/Nov/2016--ProbType:F--ProbMnth:36--JailDays:90--LocalMnt:0--MSMnths:0--PrisMnth:0--L_D:0--ServHrs:0--ServDays:0--Fine:0--Rest:0--Other:0</t>
  </si>
  <si>
    <t>16W03666X</t>
  </si>
  <si>
    <t>Count:1--DOV:25/Jul/2016--Attempt:N--Offense:245(a)(1)--Section:PC--CrimType:Felony--DispoDt:00/Jan/1900--Dispo:0--Plead_to:0</t>
  </si>
  <si>
    <t>Arrest:25/Jul/2016--Bail:0--AppStat:Arraignment Letter--Sealed:0</t>
  </si>
  <si>
    <t>16F08053</t>
  </si>
  <si>
    <t>Count:1--DOV:26/Jul/2016--Attempt:N--Offense:487(a)--Section:PC--CrimType:Felony--DispoDt:14/Oct/2016--Dispo:Guilty--Plead_to:0</t>
  </si>
  <si>
    <t>case_id:2877449--DACase:16F08053--Def_nbr:2841585--Count:1--SentDt:14/Oct/2016--ProbType:F--ProbMnth:36--JailDays:365--LocalMnt:0--MSMnths:0--PrisMnth:0--L_D:0--ServHrs:0--ServDays:0--Fine:0--Rest:0--Other:0</t>
  </si>
  <si>
    <t>Arrest:26/Jul/2016--Bail:0--AppStat:In Custody--Sealed:0</t>
  </si>
  <si>
    <t>16H03128X</t>
  </si>
  <si>
    <t>Count:1--DOV:26/Jul/2016--Attempt:N--Offense:273.5(a)--Section:PC--CrimType:Felony--DispoDt:00/Jan/1900--Dispo:0--Plead_to:0</t>
  </si>
  <si>
    <t>16W03453X</t>
  </si>
  <si>
    <t>Count:1--DOV:25/Jul/2016--Attempt:N--Offense:10851(a)--Section:VC--CrimType:Felony--DispoDt:00/Jan/1900--Dispo:0--Plead_to:0--Count:2--DOV:25/Jul/2016--Attempt:N--Offense:12500(a)--Section:VC--CrimType:Misdemeanor--DispoDt:00/Jan/1900--Dispo:0--Plead_to:0</t>
  </si>
  <si>
    <t>Arrest:25/Jul/2016--Bail:0--AppStat:Appearance Date--Sealed:0</t>
  </si>
  <si>
    <t>File_Rej:Rejected--Date:01/Aug/2016--DDA:0</t>
  </si>
  <si>
    <t>16F03525</t>
  </si>
  <si>
    <t>Count:1--DOV:26/Jul/2016--Attempt:Y--Offense:211/212.5(c)--Section:PC--CrimType:Felony--DispoDt:29/Sep/2016--Dispo:Guilty--Plead_to:0</t>
  </si>
  <si>
    <t>case_id:2877454--DACase:16F03525--Def_nbr:2841590--Count:1--SentDt:29/Sep/2016--ProbType:F--ProbMnth:36--JailDays:150--LocalMnt:0--MSMnths:0--PrisMnth:0--L_D:0--ServHrs:0--ServDays:0--Fine:0--Rest:0--Other:0</t>
  </si>
  <si>
    <t>Arrest:26/Jul/2016--Bail:50000--AppStat:In Custody--Sealed:0</t>
  </si>
  <si>
    <t>16F03532</t>
  </si>
  <si>
    <t>Count:2--DOV:25/Jul/2016--Attempt:N--Offense:11351--Section:HS--CrimType:Felony--DispoDt:10/Aug/2016--Dispo:Guilty--Plead_to:0--Count:4--DOV:25/Jul/2016--Attempt:N--Offense:11378--Section:HS--CrimType:Felony--DispoDt:10/Aug/2016--Dispo:Guilty--Plead_to:0--Count:5--DOV:25/Jul/2016--Attempt:N--Offense:11359--Section:HS--CrimType:Felony--DispoDt:10/Aug/2016--Dispo:Dismissed/Not Guilty--Plead_to:0--Count:6--DOV:25/Jul/2016--Attempt:N--Offense:11351--Section:HS--CrimType:Felony--DispoDt:10/Aug/2016--Dispo:Dismissed/Not Guilty--Plead_to:0</t>
  </si>
  <si>
    <t>case_id:2877467--DACase:16F03532--Def_nbr:2841606--Count:2--SentDt:10/Aug/2016--ProbType:F--ProbMnth:36--JailDays:180--LocalMnt:0--MSMnths:0--PrisMnth:0--L_D:0--ServHrs:0--ServDays:0--Fine:0--Rest:0--Other:0</t>
  </si>
  <si>
    <t>Arrest:26/Jul/2016--Bail:150000--AppStat:In Custody--Sealed:0</t>
  </si>
  <si>
    <t>Count:2--Offense:1203.07(a)(1)--Section:PC--CrimType:Other--DispoDt:10/Aug/2016--Dispo:True--Count:2--Offense:1203.07(a)(3)--Section:PC--CrimType:Other--DispoDt:10/Aug/2016--Dispo:True--Count:4--Offense:1203.07(a)(11)--Section:PC--CrimType:Other--DispoDt:10/Aug/2016--Dispo:True--Count:4--Offense:1203.073(b)(2)--Section:PC--CrimType:Other--DispoDt:10/Aug/2016--Dispo:True</t>
  </si>
  <si>
    <t>Count:2--Offense:11370.2(a)--Section:HS--CrimType:Prior--DispoDt:10/Aug/2016--Dispo:Dismissed/Not True--Count:2--Offense:667.5(b)--Section:PC--CrimType:Prior--DispoDt:10/Aug/2016--Dispo:True--Count:4--Offense:11370.2(c)--Section:HS--CrimType:Prior--DispoDt:10/Aug/2016--Dispo:Dismissed/Not True--Count:6--Offense:11370.2(a)--Section:HS--CrimType:Prior--DispoDt:10/Aug/2016--Dispo:Dismissed/Not True</t>
  </si>
  <si>
    <t>Count:1--DOV:25/Jul/2016--Attempt:N--Offense:11352(a)--Section:HS--CrimType:Felony--DispoDt:10/Aug/2016--Dispo:Guilty--Plead_to:0--Count:2--DOV:25/Jul/2016--Attempt:N--Offense:11351--Section:HS--CrimType:Felony--DispoDt:10/Aug/2016--Dispo:Dismissed/Not Guilty--Plead_to:0--Count:3--DOV:25/Jul/2016--Attempt:N--Offense:11379(a)--Section:HS--CrimType:Felony--DispoDt:10/Aug/2016--Dispo:Guilty--Plead_to:0--Count:4--DOV:25/Jul/2016--Attempt:N--Offense:11378--Section:HS--CrimType:Felony--DispoDt:10/Aug/2016--Dispo:Dismissed/Not Guilty--Plead_to:0--Count:5--DOV:25/Jul/2016--Attempt:N--Offense:11359--Section:HS--CrimType:Felony--DispoDt:10/Aug/2016--Dispo:Guilty--Plead_to:0--Count:6--DOV:25/Jul/2016--Attempt:N--Offense:11351--Section:HS--CrimType:Felony--DispoDt:10/Aug/2016--Dispo:Guilty--Plead_to:0</t>
  </si>
  <si>
    <t>case_id:2877467--DACase:16F03532--Def_nbr:2841608--Count:1--SentDt:10/Aug/2016--ProbType:0--ProbMnth:0--JailDays:0--LocalMnt:36--MSMnths:36--PrisMnth:0--L_D:0--ServHrs:0--ServDays:0--Fine:0--Rest:0--Other:0</t>
  </si>
  <si>
    <t>Count:1--Offense:11370.2(a)--Section:HS--CrimType:Prior--DispoDt:10/Aug/2016--Dispo:Dismissed/Not True--Count:1--Offense:667.5(b)--Section:PC--CrimType:Prior--DispoDt:10/Aug/2016--Dispo:True--Count:2--Offense:11370.2(a)--Section:HS--CrimType:Prior--DispoDt:10/Aug/2016--Dispo:Dismissed/Not True--Count:3--Offense:11370.2(c)--Section:HS--CrimType:Prior--DispoDt:10/Aug/2016--Dispo:Dismissed/Not True--Count:4--Offense:11370.2(c)--Section:HS--CrimType:Prior--DispoDt:10/Aug/2016--Dispo:Dismissed/Not True--Count:6--Offense:11370.2(a)--Section:HS--CrimType:Prior--DispoDt:10/Aug/2016--Dispo:Dismissed/Not True</t>
  </si>
  <si>
    <t>16F10295</t>
  </si>
  <si>
    <t>Count:1--DOV:26/Jul/2016--Attempt:N--Offense:594(a)/(b)(1)--Section:PC--CrimType:Felony--DispoDt:10/Aug/2016--Dispo:Dismissed/Not Guilty--Plead_to:0--Count:2--DOV:26/Jul/2016--Attempt:N--Offense:186.22(d)--Section:PC--CrimType:Felony--DispoDt:10/Aug/2016--Dispo:Guilty--Plead_to:0--Count:3--DOV:26/Jul/2016--Attempt:N--Offense:186.22(a)--Section:PC--CrimType:Felony--DispoDt:10/Aug/2016--Dispo:Dismissed/Not Guilty--Plead_to:0</t>
  </si>
  <si>
    <t>case_id:2877469--DACase:16F10295--Def_nbr:2841609--Count:2--SentDt:10/Aug/2016--ProbType:F--ProbMnth:36--JailDays:180--LocalMnt:0--MSMnths:0--PrisMnth:0--L_D:0--ServHrs:0--ServDays:0--Fine:0--Rest:0--Other:0</t>
  </si>
  <si>
    <t>File_Rej:Filed--Date:27/Jul/2016--DDA:SCHUNK, JEFF</t>
  </si>
  <si>
    <t>Count:1--Offense:186.22(b)(1)--Section:PC--CrimType:Enhancement--DispoDt:10/Aug/2016--Dispo:Dismissed/Not True</t>
  </si>
  <si>
    <t>Count:1--DOV:26/Jul/2016--Attempt:N--Offense:594(a)/(b)(1)--Section:PC--CrimType:Felony--DispoDt:10/Aug/2016--Dispo:Dismissed/Not Guilty--Plead_to:0--Count:2--DOV:26/Jul/2016--Attempt:N--Offense:186.22(d)--Section:PC--CrimType:Felony--DispoDt:10/Aug/2016--Dispo:Guilty--Plead_to:0--Count:3--DOV:26/Jul/2016--Attempt:N--Offense:186.22(a)--Section:PC--CrimType:Felony--DispoDt:10/Aug/2016--Dispo:Dismissed/Not Guilty--Plead_to:0--Count:4--DOV:26/Jul/2016--Attempt:N--Offense:148(a)(1)--Section:PC--CrimType:Misdemeanor--DispoDt:10/Aug/2016--Dispo:Dismissed/Not Guilty--Plead_to:0</t>
  </si>
  <si>
    <t>case_id:2877469--DACase:16F10295--Def_nbr:2841610--Count:2--SentDt:10/Aug/2016--ProbType:F--ProbMnth:36--JailDays:180--LocalMnt:0--MSMnths:0--PrisMnth:0--L_D:0--ServHrs:0--ServDays:0--Fine:0--Rest:0--Other:0</t>
  </si>
  <si>
    <t>16F11770</t>
  </si>
  <si>
    <t>Arrest:16/Jun/2016--Bail:20000--AppStat:Request for Warrant--Sealed:0</t>
  </si>
  <si>
    <t>16F01162</t>
  </si>
  <si>
    <t>Count:1--DOV:01/Jul/2016--Attempt:N--Offense:187(a)--Section:PC--CrimType:Felony--DispoDt:08/Sep/2017--Dispo:Dismissed/Not Guilty--Plead_to:0</t>
  </si>
  <si>
    <t>File_Rej:Filed--Date:27/Jul/2016--DDA:PINO, TROY</t>
  </si>
  <si>
    <t>Count:1--Offense:190.2(a)(17)(A)--Section:PC--CrimType:Enhancement--DispoDt:08/Sep/2017--Dispo:Dismissed/Not True</t>
  </si>
  <si>
    <t>Count:1--Offense:667(d)/(e)(1)&amp;1170.12(b)/(c)(1)--Section:PC--CrimType:Prior--DispoDt:08/Sep/2017--Dispo:Dismissed/Not True</t>
  </si>
  <si>
    <t>16F08050</t>
  </si>
  <si>
    <t>Count:1--DOV:26/Jul/2016--Attempt:N--Offense:11359--Section:HS--CrimType:Felony--DispoDt:28/Jun/2017--Dispo:Dismissed/Not Guilty--Plead_to:0--Count:2--DOV:26/Jul/2016--Attempt:N--Offense:11378--Section:HS--CrimType:Felony--DispoDt:28/Jun/2017--Dispo:Guilty--Plead_to:0--Count:3--DOV:26/Jul/2016--Attempt:N--Offense:11350(a)--Section:HS--CrimType:Misdemeanor--DispoDt:28/Jun/2017--Dispo:Guilty--Plead_to:0--Count:4--DOV:26/Jul/2016--Attempt:N--Offense:11364(a)--Section:HS--CrimType:Misdemeanor--DispoDt:28/Jun/2017--Dispo:Dismissed/Not Guilty--Plead_to:0--Count:5--DOV:22/Sep/2017--Attempt:N--Offense:PROB VIOL--Section:PC--CrimType:Felony--DispoDt:22/Sep/2017--Dispo:Guilty--Plead_to:0--Count:6--DOV:26/Feb/2018--Attempt:N--Offense:PROB VIOL--Section:PC--CrimType:Felony--DispoDt:27/Jul/2018--Dispo:Guilty--Plead_to:0--Count:7--DOV:03/Dec/2018--Attempt:N--Offense:PROB VIOL--Section:PC--CrimType:Felony--DispoDt:25/Feb/2019--Dispo:Guilty--Plead_to:0--Count:8--DOV:03/Apr/2019--Attempt:N--Offense:PROB VIOL--Section:PC--CrimType:Felony--DispoDt:23/May/2019--Dispo:Guilty--Plead_to:0</t>
  </si>
  <si>
    <t>case_id:2877479--DACase:16F08050--Def_nbr:2841621--Count:2--SentDt:28/Jun/2017--ProbType:F--ProbMnth:36--JailDays:120--LocalMnt:0--MSMnths:0--PrisMnth:0--L_D:0--ServHrs:0--ServDays:0--Fine:0--Rest:0--Other:0--case_id:2877479--DACase:16F08050--Def_nbr:2841621--Count:5--SentDt:22/Sep/2017--ProbType:0--ProbMnth:0--JailDays:210--LocalMnt:0--MSMnths:0--PrisMnth:0--L_D:0--ServHrs:0--ServDays:0--Fine:0--Rest:0--Other:0--case_id:2877479--DACase:16F08050--Def_nbr:2841621--Count:7--SentDt:25/Feb/2019--ProbType:0--ProbMnth:0--JailDays:180--LocalMnt:0--MSMnths:0--PrisMnth:0--L_D:0--ServHrs:0--ServDays:0--Fine:0--Rest:0--Other:0</t>
  </si>
  <si>
    <t>16F03524</t>
  </si>
  <si>
    <t>Count:1--DOV:26/Jul/2016--Attempt:N--Offense:11352(a)--Section:HS--CrimType:Felony--DispoDt:16/Dec/2019--Dispo:Guilty--Plead_to:0--Count:2--DOV:26/Jul/2016--Attempt:N--Offense:11351--Section:HS--CrimType:Felony--DispoDt:16/Dec/2019--Dispo:Guilty--Plead_to:0--Count:3--DOV:26/Jul/2016--Attempt:N--Offense:11379(a)--Section:HS--CrimType:Felony--DispoDt:16/Dec/2019--Dispo:Guilty--Plead_to:0--Count:4--DOV:26/Jul/2016--Attempt:N--Offense:11378--Section:HS--CrimType:Felony--DispoDt:16/Dec/2019--Dispo:Guilty--Plead_to:0--Count:5--DOV:26/Jul/2016--Attempt:N--Offense:2800.2--Section:VC--CrimType:Felony--DispoDt:16/Dec/2019--Dispo:Guilty--Plead_to:0--Count:6--DOV:26/Jul/2016--Attempt:N--Offense:2800.4--Section:VC--CrimType:Felony--DispoDt:16/Dec/2019--Dispo:Guilty--Plead_to:0</t>
  </si>
  <si>
    <t>case_id:2877481--DACase:16F03524--Def_nbr:2841623--Count:1--SentDt:07/May/2020--ProbType:0--ProbMnth:0--JailDays:0--LocalMnt:0--MSMnths:0--PrisMnth:84--L_D:0--ServHrs:0--ServDays:0--Fine:0--Rest:0--Other:0</t>
  </si>
  <si>
    <t>File_Rej:Filed--Date:27/Jul/2016--DDA:PORTER, DAVID</t>
  </si>
  <si>
    <t>Count:1--Offense:1203.07(a)(11)--Section:PC--CrimType:Other--DispoDt:16/Dec/2019--Dispo:True</t>
  </si>
  <si>
    <t>Count:1--Offense:11370.2(a)--Section:HS--CrimType:Prior--DispoDt:16/Dec/2019--Dispo:Dismissed/Not True--Count:1--Offense:667(d)/(e)(1)&amp;1170.12(b)/(c)(1)--Section:PC--CrimType:Prior--DispoDt:16/Dec/2019--Dispo:True--Count:1--Offense:667.5(b)--Section:PC--CrimType:Prior--DispoDt:16/Dec/2019--Dispo:Dismissed/Not True--Count:2--Offense:11370.2(a)--Section:HS--CrimType:Prior--DispoDt:16/Dec/2019--Dispo:Dismissed/Not True--Count:3--Offense:11370.2(c)--Section:HS--CrimType:Prior--DispoDt:16/Dec/2019--Dispo:Dismissed/Not True--Count:4--Offense:11370.2(c)--Section:HS--CrimType:Prior--DispoDt:16/Dec/2019--Dispo:Dismissed/Not True</t>
  </si>
  <si>
    <t>16F03522</t>
  </si>
  <si>
    <t>Count:1--DOV:25/Jul/2016--Attempt:N--Offense:10851(a)--Section:VC--CrimType:Felony--DispoDt:09/Aug/2016--Dispo:Dismissed/Not Guilty--Plead_to:0--Count:2--DOV:25/Jul/2016--Attempt:N--Offense:496d(a)--Section:PC--CrimType:Felony--DispoDt:09/Aug/2016--Dispo:Guilty--Plead_to:0--Count:3--DOV:25/Jul/2016--Attempt:N--Offense:11377(a)--Section:HS--CrimType:Misdemeanor--DispoDt:09/Aug/2016--Dispo:Guilty--Plead_to:0--Count:4--DOV:25/Jul/2016--Attempt:N--Offense:11364(a)--Section:HS--CrimType:Misdemeanor--DispoDt:09/Aug/2016--Dispo:Dismissed/Not Guilty--Plead_to:0</t>
  </si>
  <si>
    <t>case_id:2877483--DACase:16F03522--Def_nbr:2841625--Count:2--SentDt:09/Aug/2016--ProbType:F--ProbMnth:36--JailDays:180--LocalMnt:0--MSMnths:0--PrisMnth:0--L_D:0--ServHrs:0--ServDays:0--Fine:0--Rest:0--Other:0</t>
  </si>
  <si>
    <t>Arrest:25/Jul/2016--Bail:20000--AppStat:In Custody--Sealed:0</t>
  </si>
  <si>
    <t>16F03523</t>
  </si>
  <si>
    <t>Count:1--DOV:26/Jul/2016--Attempt:N--Offense:459-460(b)--Section:PC--CrimType:Felony--DispoDt:29/Aug/2016--Dispo:Guilty--Plead_to:0--Count:2--DOV:26/Jul/2016--Attempt:N--Offense:148(a)(1)--Section:PC--CrimType:Misdemeanor--DispoDt:29/Aug/2016--Dispo:Guilty--Plead_to:0--Count:3--DOV:12/Dec/2016--Attempt:N--Offense:PROB VIOL--Section:PC--CrimType:Felony--DispoDt:12/Dec/2016--Dispo:Guilty--Plead_to:0</t>
  </si>
  <si>
    <t>case_id:2877484--DACase:16F03523--Def_nbr:2841626--Count:1--SentDt:29/Aug/2016--ProbType:F--ProbMnth:36--JailDays:180--LocalMnt:0--MSMnths:0--PrisMnth:0--L_D:0--ServHrs:0--ServDays:0--Fine:0--Rest:0--Other:0--case_id:2877484--DACase:16F03523--Def_nbr:2841626--Count:3--SentDt:12/Dec/2016--ProbType:0--ProbMnth:0--JailDays:0--LocalMnt:24--MSMnths:0--PrisMnth:0--L_D:0--ServHrs:0--ServDays:0--Fine:0--Rest:0--Other:0</t>
  </si>
  <si>
    <t>16W05487X</t>
  </si>
  <si>
    <t>16H03130X</t>
  </si>
  <si>
    <t>20C04465X</t>
  </si>
  <si>
    <t>16F06917</t>
  </si>
  <si>
    <t>Count:1--DOV:25/Jun/2016--Attempt:N--Offense:22210--Section:PC--CrimType:Felony--DispoDt:24/May/2017--Dispo:Reduced--Plead_to:22210 PC MISD</t>
  </si>
  <si>
    <t>case_id:2877508--DACase:16F06917--Def_nbr:2841653--Count:1--SentDt:24/May/2017--ProbType:F--ProbMnth:12--JailDays:2--LocalMnt:0--MSMnths:0--PrisMnth:0--L_D:0--ServHrs:0--ServDays:0--Fine:0--Rest:0--Other:0</t>
  </si>
  <si>
    <t>16F01347</t>
  </si>
  <si>
    <t>Count:1--DOV:03/Nov/2015--Attempt:N--Offense:530.5(c)(2)--Section:PC--CrimType:Felony--DispoDt:03/Feb/2017--Dispo:Guilty--Plead_to:0--Count:2--DOV:03/Nov/2015--Attempt:N--Offense:484e(d)--Section:PC--CrimType:Felony--DispoDt:03/Feb/2017--Dispo:Guilty--Plead_to:0--Count:3--DOV:03/Nov/2015--Attempt:N--Offense:337j(b)--Section:PC--CrimType:Misdemeanor--DispoDt:03/Feb/2017--Dispo:Dismissed/Not Guilty--Plead_to:0--Count:4--DOV:06/Dec/2017--Attempt:N--Offense:PROB VIOL--Section:PC--CrimType:Felony--DispoDt:06/Dec/2017--Dispo:Guilty--Plead_to:0</t>
  </si>
  <si>
    <t>case_id:2877509--DACase:16F01347--Def_nbr:2792518--Count:1--SentDt:03/Feb/2017--ProbType:F--ProbMnth:60--JailDays:0--LocalMnt:0--MSMnths:0--PrisMnth:0--L_D:0--ServHrs:0--ServDays:0--Fine:0--Rest:0--Other:0--case_id:2877509--DACase:16F01347--Def_nbr:2792518--Count:4--SentDt:06/Dec/2017--ProbType:0--ProbMnth:0--JailDays:0--LocalMnt:68--MSMnths:0--PrisMnth:0--L_D:0--ServHrs:0--ServDays:0--Fine:0--Rest:0--Other:0</t>
  </si>
  <si>
    <t>File_Rej:Filed--Date:27/Jul/2016--DDA:MORCOS, NAGY</t>
  </si>
  <si>
    <t>Count:1--Offense:667.5(b)--Section:PC--CrimType:Prior--DispoDt:03/Feb/2017--Dispo:True</t>
  </si>
  <si>
    <t>16F08452</t>
  </si>
  <si>
    <t>Count:1--DOV:25/Jul/2016--Attempt:N--Offense:11351--Section:HS--CrimType:Felony--DispoDt:28/Apr/2017--Dispo:Guilty--Plead_to:0--Count:2--DOV:25/Jul/2016--Attempt:N--Offense:11352(a)--Section:HS--CrimType:Felony--DispoDt:28/Apr/2017--Dispo:Dismissed/Not Guilty--Plead_to:0</t>
  </si>
  <si>
    <t>case_id:2877513--DACase:16F08452--Def_nbr:2841657--Count:1--SentDt:28/Apr/2017--ProbType:F--ProbMnth:36--JailDays:0--LocalMnt:0--MSMnths:0--PrisMnth:0--L_D:0--ServHrs:0--ServDays:0--Fine:0--Rest:0--Other:0</t>
  </si>
  <si>
    <t>16F01348</t>
  </si>
  <si>
    <t>Count:1--DOV:03/Nov/2015--Attempt:N--Offense:530.5(a)--Section:PC--CrimType:Felony--DispoDt:28/Jan/2019--Dispo:Reduced--Plead_to:530.5(a) PC MISD--Count:2--DOV:03/Nov/2015--Attempt:N--Offense:484e(d)--Section:PC--CrimType:Felony--DispoDt:28/Jan/2019--Dispo:Dismissed/Not Guilty--Plead_to:0</t>
  </si>
  <si>
    <t>case_id:2877517--DACase:16F01348--Def_nbr:2792524--Count:1--SentDt:28/Jan/2019--ProbType:I--ProbMnth:36--JailDays:0--LocalMnt:0--MSMnths:0--PrisMnth:0--L_D:0--ServHrs:0--ServDays:0--Fine:0--Rest:0--Other:0</t>
  </si>
  <si>
    <t>Count:1--Offense:667.5(b)--Section:PC--CrimType:Prior--DispoDt:28/Jan/2019--Dispo:Dismissed/Not True</t>
  </si>
  <si>
    <t>16F06510</t>
  </si>
  <si>
    <t>Count:1--DOV:23/Jul/2016--Attempt:N--Offense:11378--Section:HS--CrimType:Felony--DispoDt:00/Jan/1900--Dispo:0--Plead_to:0--Count:2--DOV:23/Jul/2016--Attempt:N--Offense:11379(a)--Section:HS--CrimType:Felony--DispoDt:00/Jan/1900--Dispo:0--Plead_to:0</t>
  </si>
  <si>
    <t>16F08038</t>
  </si>
  <si>
    <t>Count:1--DOV:31/May/2015--Attempt:N--Offense:530.5(a)--Section:PC--CrimType:Felony--DispoDt:26/Aug/2016--Dispo:Guilty--Plead_to:0--Count:2--DOV:31/May/2015--Attempt:N--Offense:476--Section:PC--CrimType:Felony--DispoDt:26/Aug/2016--Dispo:Dismissed/Not Guilty--Plead_to:0--Count:3--DOV:31/May/2015--Attempt:N--Offense:459-460(b)--Section:PC--CrimType:Felony--DispoDt:26/Aug/2016--Dispo:Guilty--Plead_to:0--Count:4--DOV:31/May/2015--Attempt:N--Offense:530.5(a)--Section:PC--CrimType:Felony--DispoDt:26/Aug/2016--Dispo:Dismissed/Not Guilty--Plead_to:0--Count:5--DOV:31/May/2015--Attempt:N--Offense:459-460(b)--Section:PC--CrimType:Felony--DispoDt:26/Aug/2016--Dispo:Dismissed/Not Guilty--Plead_to:0--Count:6--DOV:31/May/2015--Attempt:N--Offense:476--Section:PC--CrimType:Felony--DispoDt:26/Aug/2016--Dispo:Dismissed/Not Guilty--Plead_to:0--Count:7--DOV:31/May/2015--Attempt:N--Offense:487(a)--Section:PC--CrimType:Felony--DispoDt:26/Aug/2016--Dispo:Guilty--Plead_to:0</t>
  </si>
  <si>
    <t>case_id:2877524--DACase:16F08038--Def_nbr:2841668--Count:1--SentDt:26/Aug/2016--ProbType:0--ProbMnth:0--JailDays:0--LocalMnt:8--MSMnths:24--PrisMnth:0--L_D:0--ServHrs:0--ServDays:0--Fine:0--Rest:0--Other:0</t>
  </si>
  <si>
    <t>Arrest:16/Oct/2015--Bail:0--AppStat:In Custody--Sealed:0</t>
  </si>
  <si>
    <t>16F06315</t>
  </si>
  <si>
    <t>Count:1--DOV:26/Jul/2016--Attempt:N--Offense:10851(a)--Section:VC--CrimType:Felony--DispoDt:05/Aug/2016--Dispo:Guilty--Plead_to:0--Count:2--DOV:26/Jul/2016--Attempt:N--Offense:496d(a)--Section:PC--CrimType:Felony--DispoDt:05/Aug/2016--Dispo:Dismissed/Not Guilty--Plead_to:0--Count:3--DOV:26/Jul/2016--Attempt:N--Offense:484e(d)--Section:PC--CrimType:Felony--DispoDt:05/Aug/2016--Dispo:Guilty--Plead_to:0--Count:4--DOV:26/Jul/2016--Attempt:N--Offense:530.5(c)(1)--Section:PC--CrimType:Misdemeanor--DispoDt:05/Aug/2016--Dispo:Guilty--Plead_to:0--Count:5--DOV:26/Jul/2016--Attempt:N--Offense:530.5(c)(1)--Section:PC--CrimType:Misdemeanor--DispoDt:05/Aug/2016--Dispo:Guilty--Plead_to:0--Count:6--DOV:26/Jul/2016--Attempt:N--Offense:496(a)--Section:PC--CrimType:Misdemeanor--DispoDt:05/Aug/2016--Dispo:Guilty--Plead_to:0--Count:7--DOV:21/Jul/2017--Attempt:N--Offense:PROB VIOL--Section:PC--CrimType:Felony--DispoDt:21/Jul/2017--Dispo:Guilty--Plead_to:0</t>
  </si>
  <si>
    <t>case_id:2877525--DACase:16F06315--Def_nbr:2841669--Count:1--SentDt:05/Aug/2016--ProbType:F--ProbMnth:36--JailDays:270--LocalMnt:0--MSMnths:0--PrisMnth:0--L_D:0--ServHrs:0--ServDays:0--Fine:0--Rest:0--Other:0--case_id:2877525--DACase:16F06315--Def_nbr:2841669--Count:7--SentDt:21/Jul/2017--ProbType:0--ProbMnth:0--JailDays:0--LocalMnt:0--MSMnths:0--PrisMnth:0--L_D:0--ServHrs:0--ServDays:0--Fine:0--Rest:0--Other:0</t>
  </si>
  <si>
    <t>16F06403</t>
  </si>
  <si>
    <t>Count:1--DOV:26/Jul/2016--Attempt:N--Offense:10851(a)--Section:VC--CrimType:Felony--DispoDt:06/Feb/2017--Dispo:Reduced--Plead_to:10851(a) VC MISD</t>
  </si>
  <si>
    <t>case_id:2877532--DACase:16F06403--Def_nbr:2841678--Count:1--SentDt:06/Feb/2017--ProbType:0--ProbMnth:0--JailDays:180--LocalMnt:0--MSMnths:0--PrisMnth:0--L_D:0--ServHrs:0--ServDays:0--Fine:0--Rest:0--Other:0</t>
  </si>
  <si>
    <t>Arrest:26/Jul/2016--Bail:25000--AppStat:In Custody--Sealed:0</t>
  </si>
  <si>
    <t>Count:1--DOV:26/Jul/2016--Attempt:N--Offense:10851(a)--Section:VC--CrimType:Felony--DispoDt:11/Aug/2017--Dispo:Guilty--Plead_to:0--Count:2--DOV:26/Jul/2016--Attempt:N--Offense:496(a)--Section:PC--CrimType:Felony--DispoDt:11/Aug/2017--Dispo:Guilty--Plead_to:0</t>
  </si>
  <si>
    <t>case_id:2877532--DACase:16F06403--Def_nbr:2841679--Count:1--SentDt:11/Aug/2017--ProbType:0--ProbMnth:0--JailDays:180--LocalMnt:0--MSMnths:0--PrisMnth:0--L_D:0--ServHrs:0--ServDays:0--Fine:0--Rest:0--Other:0</t>
  </si>
  <si>
    <t>Arrest:26/Jul/2016--Bail:25000--AppStat:Appearance Date--Sealed:0</t>
  </si>
  <si>
    <t>16N02426X</t>
  </si>
  <si>
    <t>Count:1--DOV:27/Jul/2016--Attempt:N--Offense:10851(a)--Section:VC--CrimType:Felony--DispoDt:00/Jan/1900--Dispo:0--Plead_to:0--Count:2--DOV:27/Jul/2016--Attempt:N--Offense:496d(a)--Section:PC--CrimType:Felony--DispoDt:00/Jan/1900--Dispo:0--Plead_to:0</t>
  </si>
  <si>
    <t>Arrest:27/Jul/2016--Bail:0--AppStat:In Custody--Sealed:0</t>
  </si>
  <si>
    <t>16F07118</t>
  </si>
  <si>
    <t>Count:1--DOV:02/Jul/2016--Attempt:N--Offense:211/212.5(c)--Section:PC--CrimType:Felony--DispoDt:07/Oct/2019--Dispo:Guilty--Plead_to:0</t>
  </si>
  <si>
    <t>case_id:2877543--DACase:16F07118--Def_nbr:2841691--Count:1--SentDt:07/Oct/2019--ProbType:0--ProbMnth:0--JailDays:0--LocalMnt:0--MSMnths:0--PrisMnth:24--L_D:0--ServHrs:0--ServDays:0--Fine:0--Rest:0--Other:0</t>
  </si>
  <si>
    <t>Count:1--Offense:667(a)(1)-1192.7--Section:PC--CrimType:Prior--DispoDt:07/Oct/2019--Dispo:True--Count:1--Offense:667(d)/(e)(2)(A)&amp;1170.12(b)/(c)(2)(A)--Section:PC--CrimType:Prior--DispoDt:07/Oct/2019--Dispo:True</t>
  </si>
  <si>
    <t>16H03216X</t>
  </si>
  <si>
    <t>Count:1--DOV:12/Mar/2016--Attempt:N--Offense:261(a)(2)--Section:PC--CrimType:Felony--DispoDt:00/Jan/1900--Dispo:0--Plead_to:0--Count:2--DOV:12/Mar/2016--Attempt:N--Offense:289(a)(1)(A)--Section:PC--CrimType:Felony--DispoDt:00/Jan/1900--Dispo:0--Plead_to:0</t>
  </si>
  <si>
    <t>16N02397X</t>
  </si>
  <si>
    <t>Count:1--DOV:04/Jul/2015--Attempt:N--Offense:288(c)(1)--Section:PC--CrimType:Felony--DispoDt:00/Jan/1900--Dispo:0--Plead_to:0</t>
  </si>
  <si>
    <t>16F01349</t>
  </si>
  <si>
    <t>Count:1--DOV:03/Nov/2015--Attempt:N--Offense:530.5(c)(3)--Section:PC--CrimType:Felony--DispoDt:18/Sep/2020--Dispo:Reduced--Plead_to:530.5(c)(3) PC MISD--Count:2--DOV:03/Nov/2015--Attempt:N--Offense:484e(d)--Section:PC--CrimType:Felony--DispoDt:18/Sep/2020--Dispo:Dismissed/Not Guilty--Plead_to:0--Count:3--DOV:03/Nov/2015--Attempt:N--Offense:337a(a)(6)--Section:PC--CrimType:Misdemeanor--DispoDt:18/Sep/2020--Dispo:Dismissed/Not Guilty--Plead_to:0</t>
  </si>
  <si>
    <t>case_id:2877557--DACase:16F01349--Def_nbr:2792515--Count:1--SentDt:18/Sep/2020--ProbType:I--ProbMnth:36--JailDays:180--LocalMnt:0--MSMnths:0--PrisMnth:0--L_D:0--ServHrs:0--ServDays:0--Fine:0--Rest:0--Other:0</t>
  </si>
  <si>
    <t>16W03669X</t>
  </si>
  <si>
    <t>Count:1--DOV:09/Jun/2014--Attempt:N--Offense:487(a)--Section:PC--CrimType:Felony--DispoDt:00/Jan/1900--Dispo:0--Plead_to:0</t>
  </si>
  <si>
    <t>16N02399X</t>
  </si>
  <si>
    <t>Count:1--DOV:28/Oct/2014--Attempt:N--Offense:261(a)(4)--Section:PC--CrimType:Felony--DispoDt:00/Jan/1900--Dispo:0--Plead_to:0</t>
  </si>
  <si>
    <t>16F03631</t>
  </si>
  <si>
    <t>Count:1--DOV:22/May/2016--Attempt:N--Offense:459-460(b)--Section:PC--CrimType:Felony--DispoDt:09/Mar/2017--Dispo:Guilty--Plead_to:0--Count:2--DOV:22/May/2016--Attempt:N--Offense:530.5(a)--Section:PC--CrimType:Felony--DispoDt:09/Mar/2017--Dispo:Guilty--Plead_to:0--Count:3--DOV:22/May/2016--Attempt:N--Offense:484f(b)--Section:PC--CrimType:Felony--DispoDt:09/Mar/2017--Dispo:Guilty--Plead_to:0--Count:4--DOV:16/May/2018--Attempt:N--Offense:MAND SUP VIOL--Section:PC--CrimType:Felony--DispoDt:16/May/2018--Dispo:Guilty--Plead_to:0</t>
  </si>
  <si>
    <t>case_id:2877570--DACase:16F03631--Def_nbr:2841718--Count:1--SentDt:28/Sep/2017--ProbType:0--ProbMnth:0--JailDays:0--LocalMnt:12--MSMnths:12--PrisMnth:0--L_D:0--ServHrs:0--ServDays:0--Fine:0--Rest:0--Other:0--case_id:2877570--DACase:16F03631--Def_nbr:2841718--Count:4--SentDt:16/May/2018--ProbType:0--ProbMnth:0--JailDays:0--LocalMnt:3--MSMnths:0--PrisMnth:0--L_D:0--ServHrs:0--ServDays:0--Fine:0--Rest:0--Other:0</t>
  </si>
  <si>
    <t>17N00710X</t>
  </si>
  <si>
    <t>Count:1--DOV:20/Jul/2016--Attempt:N--Offense:245(a)(1)--Section:PC--CrimType:Felony--DispoDt:00/Jan/1900--Dispo:0--Plead_to:0</t>
  </si>
  <si>
    <t>16N02405X</t>
  </si>
  <si>
    <t>Count:1--DOV:01/Oct/2013--Attempt:N--Offense:261(a)(2)--Section:PC--CrimType:Felony--DispoDt:00/Jan/1900--Dispo:0--Plead_to:0</t>
  </si>
  <si>
    <t>16F03850</t>
  </si>
  <si>
    <t>Count:1--DOV:26/Jul/2016--Attempt:N--Offense:11352(a)--Section:HS--CrimType:Felony--DispoDt:10/Jul/2019--Dispo:Guilty--Plead_to:0--Count:2--DOV:26/Jul/2016--Attempt:N--Offense:11351--Section:HS--CrimType:Felony--DispoDt:10/Jul/2019--Dispo:Guilty--Plead_to:0--Count:3--DOV:26/Jul/2016--Attempt:N--Offense:11379(a)--Section:HS--CrimType:Felony--DispoDt:10/Jul/2019--Dispo:Guilty--Plead_to:0--Count:4--DOV:26/Jul/2016--Attempt:N--Offense:11378--Section:HS--CrimType:Felony--DispoDt:10/Jul/2019--Dispo:Guilty--Plead_to:0--Count:5--DOV:26/Jul/2016--Attempt:N--Offense:14601.1(a)--Section:VC--CrimType:Misdemeanor--DispoDt:10/Jul/2019--Dispo:Dismissed/Not Guilty--Plead_to:0--Count:6--DOV:26/Jul/2016--Attempt:N--Offense:11351--Section:HS--CrimType:Felony--DispoDt:10/Jul/2019--Dispo:Guilty--Plead_to:0--Count:7--DOV:26/Jul/2016--Attempt:N--Offense:11352(a)--Section:HS--CrimType:Felony--DispoDt:10/Jul/2019--Dispo:Guilty--Plead_to:0</t>
  </si>
  <si>
    <t>case_id:2877582--DACase:16F03850--Def_nbr:2841731--Count:1--SentDt:10/Jul/2019--ProbType:F--ProbMnth:36--JailDays:120--LocalMnt:0--MSMnths:0--PrisMnth:0--L_D:0--ServHrs:0--ServDays:0--Fine:0--Rest:0--Other:0</t>
  </si>
  <si>
    <t>Arrest:26/Jul/2016--Bail:85000--AppStat:Appearance Date--Sealed:0</t>
  </si>
  <si>
    <t>Count:3--Offense:1203.07(a)(11)--Section:PC--CrimType:Other--DispoDt:10/Jul/2019--Dispo:True--Count:4--Offense:1203.07(a)(11)--Section:PC--CrimType:Other--DispoDt:10/Jul/2019--Dispo:True</t>
  </si>
  <si>
    <t>Count:1--Offense:11370.2(a)--Section:HS--CrimType:Prior--DispoDt:10/Jul/2019--Dispo:Dismissed/Not True--Count:1--Offense:667.5(b)--Section:PC--CrimType:Prior--DispoDt:10/Jul/2019--Dispo:True--Count:2--Offense:11370.2(a)--Section:HS--CrimType:Prior--DispoDt:10/Jul/2019--Dispo:Dismissed/Not True--Count:3--Offense:11370.2(c)--Section:HS--CrimType:Prior--DispoDt:10/Jul/2019--Dispo:Dismissed/Not True--Count:4--Offense:11370.2(c)--Section:HS--CrimType:Prior--DispoDt:10/Jul/2019--Dispo:Dismissed/Not True--Count:5--Offense:14601 GENERIC PRIOR--Section:VC--CrimType:Prior--DispoDt:10/Jul/2019--Dispo:Dismissed/Not True--Count:6--Offense:11370.2(a)--Section:HS--CrimType:Prior--DispoDt:10/Jul/2019--Dispo:Dismissed/Not True--Count:7--Offense:11370.2(a)--Section:HS--CrimType:Prior--DispoDt:10/Jul/2019--Dispo:Dismissed/Not True</t>
  </si>
  <si>
    <t>16N02407X</t>
  </si>
  <si>
    <t>Count:1--DOV:27/Mar/2016--Attempt:N--Offense:261(a)(2)--Section:PC--CrimType:Felony--DispoDt:00/Jan/1900--Dispo:0--Plead_to:0</t>
  </si>
  <si>
    <t>16N02429X</t>
  </si>
  <si>
    <t>Count:1--DOV:20/Jun/2016--Attempt:Y--Offense:518/520--Section:PC--CrimType:Felony--DispoDt:00/Jan/1900--Dispo:0--Plead_to:0</t>
  </si>
  <si>
    <t>16F11775</t>
  </si>
  <si>
    <t>Count:1--DOV:20/Jul/2016--Attempt:N--Offense:245(a)(4)--Section:PC--CrimType:Felony--DispoDt:15/Dec/2016--Dispo:Guilty--Plead_to:0</t>
  </si>
  <si>
    <t>case_id:2877598--DACase:16F11775--Def_nbr:2841747--Count:1--SentDt:15/Dec/2016--ProbType:0--ProbMnth:0--JailDays:0--LocalMnt:0--MSMnths:0--PrisMnth:12--L_D:0--ServHrs:0--ServDays:0--Fine:0--Rest:0--Other:0</t>
  </si>
  <si>
    <t>Arrest:20/Jul/2016--Bail:40000--AppStat:Request for Warrant--Sealed:0</t>
  </si>
  <si>
    <t>File_Rej:Filed--Date:10/Aug/2016--DDA:GRUBAUGH, ED</t>
  </si>
  <si>
    <t>Count:1--Offense:12022.7(a)--Section:PC--CrimType:Enhancement--DispoDt:15/Dec/2016--Dispo:Dismissed/Not True</t>
  </si>
  <si>
    <t>16F11185</t>
  </si>
  <si>
    <t>Count:1--DOV:03/Jul/2015--Attempt:N--Offense:10851(a)--Section:VC--CrimType:Felony--DispoDt:29/Aug/2016--Dispo:Guilty--Plead_to:0</t>
  </si>
  <si>
    <t>case_id:2877643--DACase:16F11185--Def_nbr:2841792--Count:1--SentDt:29/Aug/2016--ProbType:0--ProbMnth:0--JailDays:90--LocalMnt:0--MSMnths:0--PrisMnth:0--L_D:0--ServHrs:0--ServDays:0--Fine:0--Rest:0--Other:0</t>
  </si>
  <si>
    <t>16F11166</t>
  </si>
  <si>
    <t>Count:1--DOV:19/May/2016--Attempt:N--Offense:115(a)--Section:PC--CrimType:Felony--DispoDt:19/Apr/2017--Dispo:Guilty--Plead_to:0--Count:2--DOV:01/Jan/2016--Attempt:N--Offense:166(a)(4)--Section:PC--CrimType:Misdemeanor--DispoDt:19/Apr/2017--Dispo:Guilty--Plead_to:0--Count:3--DOV:19/May/2016--Attempt:N--Offense:459-460(a)--Section:PC--CrimType:Felony--DispoDt:08/Dec/2023--Dispo:Guilty--Plead_to:0</t>
  </si>
  <si>
    <t>case_id:2877645--DACase:16F11166--Def_nbr:2841794--Count:1--SentDt:01/Sep/2017--ProbType:F--ProbMnth:60--JailDays:180--LocalMnt:0--MSMnths:0--PrisMnth:0--L_D:0--ServHrs:0--ServDays:0--Fine:0--Rest:0--Other:0--case_id:2877645--DACase:16F11166--Def_nbr:2841794--Count:3--SentDt:08/Dec/2023--ProbType:0--ProbMnth:0--JailDays:538--LocalMnt:0--MSMnths:0--PrisMnth:0--L_D:0--ServHrs:0--ServDays:0--Fine:0--Rest:0--Other:0</t>
  </si>
  <si>
    <t>Arrest:00/Jan/1900--Bail:20000--AppStat:0--Sealed:0</t>
  </si>
  <si>
    <t>File_Rej:Filed--Date:08/Sep/2016--DDA:MCFETRIDGE, GEORGE</t>
  </si>
  <si>
    <t>16C02534X</t>
  </si>
  <si>
    <t>Count:1--DOV:22/Jul/2016--Attempt:N--Offense:245(b)--Section:PC--CrimType:Felony--DispoDt:00/Jan/1900--Dispo:0--Plead_to:0</t>
  </si>
  <si>
    <t>23C04999X</t>
  </si>
  <si>
    <t>Count:1--DOV:12/Mar/2014--Attempt:N--Offense:530.5(a)--Section:PC--CrimType:Felony--DispoDt:00/Jan/1900--Dispo:0--Plead_to:0--Count:2--DOV:12/Mar/2014--Attempt:N--Offense:459-460(b)--Section:PC--CrimType:Felony--DispoDt:00/Jan/1900--Dispo:0--Plead_to:0--Count:3--DOV:12/Mar/2014--Attempt:N--Offense:484g(a)--Section:PC--CrimType:Felony--DispoDt:00/Jan/1900--Dispo:0--Plead_to:0--Count:4--DOV:08/May/2014--Attempt:N--Offense:459-460(b)--Section:PC--CrimType:Felony--DispoDt:00/Jan/1900--Dispo:0--Plead_to:0--Count:5--DOV:08/May/2014--Attempt:N--Offense:484g(a)--Section:PC--CrimType:Felony--DispoDt:00/Jan/1900--Dispo:0--Plead_to:0--Count:6--DOV:11/May/2014--Attempt:N--Offense:459-460(b)--Section:PC--CrimType:Felony--DispoDt:00/Jan/1900--Dispo:0--Plead_to:0--Count:7--DOV:11/May/2014--Attempt:N--Offense:484g(a)--Section:PC--CrimType:Felony--DispoDt:00/Jan/1900--Dispo:0--Plead_to:0--Count:8--DOV:18/May/2014--Attempt:N--Offense:459-460(b)--Section:PC--CrimType:Felony--DispoDt:00/Jan/1900--Dispo:0--Plead_to:0--Count:9--DOV:18/May/2014--Attempt:N--Offense:484g(a)--Section:PC--CrimType:Felony--DispoDt:00/Jan/1900--Dispo:0--Plead_to:0--Count:10--DOV:16/Jul/2014--Attempt:N--Offense:459-460(b)--Section:PC--CrimType:Felony--DispoDt:00/Jan/1900--Dispo:0--Plead_to:0--Count:11--DOV:16/Jul/2014--Attempt:N--Offense:484g(a)--Section:PC--CrimType:Felony--DispoDt:00/Jan/1900--Dispo:0--Plead_to:0--Count:12--DOV:31/Jul/2014--Attempt:N--Offense:459-460(b)--Section:PC--CrimType:Felony--DispoDt:00/Jan/1900--Dispo:0--Plead_to:0--Count:13--DOV:31/Jul/2014--Attempt:N--Offense:484g(a)--Section:PC--CrimType:Felony--DispoDt:00/Jan/1900--Dispo:0--Plead_to:0</t>
  </si>
  <si>
    <t>File_Rej:Rejected--Date:27/Jul/2016--DDA:MORCOS, NAGY</t>
  </si>
  <si>
    <t>16F10441</t>
  </si>
  <si>
    <t>Count:1--DOV:23/Jun/2016--Attempt:N--Offense:29800(a)(1)--Section:PC--CrimType:Felony--DispoDt:19/May/2017--Dispo:Guilty--Plead_to:0</t>
  </si>
  <si>
    <t>case_id:2877665--DACase:16F10441--Def_nbr:2841814--Count:1--SentDt:19/May/2017--ProbType:0--ProbMnth:0--JailDays:0--LocalMnt:0--MSMnths:0--PrisMnth:16--L_D:0--ServHrs:0--ServDays:0--Fine:0--Rest:0--Other:0</t>
  </si>
  <si>
    <t>File_Rej:Filed--Date:28/Dec/2016--DDA:BARDEEN, MICHAEL</t>
  </si>
  <si>
    <t>Count:1--Offense:667(d)/(e)(1)&amp;1170.12(b)/(c)(1)--Section:PC--CrimType:Prior--DispoDt:19/May/2017--Dispo:True</t>
  </si>
  <si>
    <t>16W03310X</t>
  </si>
  <si>
    <t>Count:1--DOV:02/Jul/2016--Attempt:N--Offense:22210--Section:PC--CrimType:Felony--DispoDt:00/Jan/1900--Dispo:0--Plead_to:0</t>
  </si>
  <si>
    <t>16F06404</t>
  </si>
  <si>
    <t>Count:1--DOV:23/Jul/2016--Attempt:N--Offense:2800.2--Section:VC--CrimType:Felony--DispoDt:14/Apr/2017--Dispo:Guilty--Plead_to:0</t>
  </si>
  <si>
    <t>case_id:2877670--DACase:16F06404--Def_nbr:2841819--Count:1--SentDt:14/Apr/2017--ProbType:0--ProbMnth:0--JailDays:0--LocalMnt:0--MSMnths:0--PrisMnth:16--L_D:0--ServHrs:0--ServDays:0--Fine:0--Rest:0--Other:0</t>
  </si>
  <si>
    <t>File_Rej:Filed--Date:28/Jul/2016--DDA:KIM, ELISA</t>
  </si>
  <si>
    <t>Count:1--Offense:667(d)/(e)(2)(A)&amp;1170.12(b)/(c)(2)(A)--Section:PC--CrimType:Prior--DispoDt:14/Apr/2017--Dispo:True--Count:1--Offense:667.5(b)--Section:PC--CrimType:Prior--DispoDt:14/Apr/2017--Dispo:True</t>
  </si>
  <si>
    <t>16N02423X</t>
  </si>
  <si>
    <t>Count:1--DOV:22/Jul/2016--Attempt:N--Offense:273.5(a)--Section:PC--CrimType:Felony--DispoDt:00/Jan/1900--Dispo:0--Plead_to:0--Count:2--DOV:22/Jul/2016--Attempt:N--Offense:207(a)--Section:PC--CrimType:Felony--DispoDt:00/Jan/1900--Dispo:0--Plead_to:0--Count:3--DOV:22/Jul/2016--Attempt:N--Offense:236--Section:PC--CrimType:Misdemeanor--DispoDt:00/Jan/1900--Dispo:0--Plead_to:0</t>
  </si>
  <si>
    <t>16F06861</t>
  </si>
  <si>
    <t>Count:1--DOV:30/Dec/2015--Attempt:N--Offense:290.012(a)/290.018(b)--Section:PC--CrimType:Felony--DispoDt:20/Dec/2016--Dispo:Guilty--Plead_to:0</t>
  </si>
  <si>
    <t>case_id:2877702--DACase:16F06861--Def_nbr:2841853--Count:1--SentDt:20/Dec/2016--ProbType:0--ProbMnth:0--JailDays:30--LocalMnt:0--MSMnths:0--PrisMnth:0--L_D:0--ServHrs:0--ServDays:0--Fine:0--Rest:0--Other:0</t>
  </si>
  <si>
    <t>16F01591</t>
  </si>
  <si>
    <t>Count:1--DOV:18/Jul/2016--Attempt:N--Offense:451(d)--Section:PC--CrimType:Felony--DispoDt:04/Apr/2017--Dispo:Guilty--Plead_to:0--Count:2--DOV:18/Jul/2016--Attempt:N--Offense:452(b)--Section:PC--CrimType:Felony--DispoDt:04/Apr/2017--Dispo:Guilty--Plead_to:0--Count:3--DOV:18/Jul/2016--Attempt:N--Offense:452(b)--Section:PC--CrimType:Felony--DispoDt:04/Apr/2017--Dispo:Guilty--Plead_to:0</t>
  </si>
  <si>
    <t>case_id:2877712--DACase:16F01591--Def_nbr:2841865--Count:1--SentDt:04/Apr/2017--ProbType:0--ProbMnth:0--JailDays:0--LocalMnt:0--MSMnths:0--PrisMnth:84--L_D:0--ServHrs:0--ServDays:0--Fine:0--Rest:0--Other:0</t>
  </si>
  <si>
    <t>File_Rej:Filed--Date:01/Aug/2016--DDA:SOOD, GAUTAM</t>
  </si>
  <si>
    <t>Count:1--Offense:667(a)(1)-1192.7--Section:PC--CrimType:Prior--DispoDt:04/Apr/2017--Dispo:True--Count:1--Offense:667(d)/(e)(1)&amp;1170.12(b)/(c)(1)--Section:PC--CrimType:Prior--DispoDt:04/Apr/2017--Dispo:True</t>
  </si>
  <si>
    <t>16N02602X</t>
  </si>
  <si>
    <t>Count:1--DOV:09/May/2016--Attempt:N--Offense:470(d)--Section:PC--CrimType:Felony--DispoDt:00/Jan/1900--Dispo:0--Plead_to:0--Count:2--DOV:09/May/2016--Attempt:N--Offense:475(c)--Section:PC--CrimType:Felony--DispoDt:00/Jan/1900--Dispo:0--Plead_to:0--Count:3--DOV:09/May/2016--Attempt:N--Offense:459-460(b)--Section:PC--CrimType:Felony--DispoDt:00/Jan/1900--Dispo:0--Plead_to:0</t>
  </si>
  <si>
    <t>File_Rej:Rejected--Date:12/Aug/2016--DDA:0</t>
  </si>
  <si>
    <t>16F06319</t>
  </si>
  <si>
    <t>Count:1--DOV:11/Jul/2016--Attempt:N--Offense:496(a)--Section:PC--CrimType:Felony--DispoDt:04/Aug/2016--Dispo:Reduced--Plead_to:496(a) PC MISD--Count:2--DOV:11/Jul/2016--Attempt:N--Offense:530.5(a)--Section:PC--CrimType:Felony--DispoDt:04/Aug/2016--Dispo:Reduced--Plead_to:530.5(a) PC MISD--Count:3--DOV:11/Jul/2016--Attempt:N--Offense:484e(a)--Section:PC--CrimType:Felony--DispoDt:04/Aug/2016--Dispo:Reduced--Plead_to:484e(a) PC MISD--Count:4--DOV:11/Jul/2016--Attempt:N--Offense:484(a)-488--Section:PC--CrimType:Misdemeanor--DispoDt:04/Aug/2016--Dispo:Guilty--Plead_to:0</t>
  </si>
  <si>
    <t>case_id:2877722--DACase:16F06319--Def_nbr:2841875--Count:1--SentDt:04/Aug/2016--ProbType:0--ProbMnth:0--JailDays:270--LocalMnt:0--MSMnths:0--PrisMnth:0--L_D:0--ServHrs:0--ServDays:0--Fine:0--Rest:0--Other:0</t>
  </si>
  <si>
    <t>16F03537</t>
  </si>
  <si>
    <t>Count:1--DOV:26/Jul/2016--Attempt:N--Offense:10851(a)--Section:VC--CrimType:Felony--DispoDt:10/Aug/2016--Dispo:Guilty--Plead_to:0--Count:2--DOV:26/Jul/2016--Attempt:N--Offense:496d(a)--Section:PC--CrimType:Felony--DispoDt:10/Aug/2016--Dispo:Dismissed/Not Guilty--Plead_to:0--Count:3--DOV:26/Jul/2016--Attempt:N--Offense:11377(a)--Section:HS--CrimType:Misdemeanor--DispoDt:10/Aug/2016--Dispo:Guilty--Plead_to:0--Count:4--DOV:26/Jul/2016--Attempt:N--Offense:11364(a)--Section:HS--CrimType:Misdemeanor--DispoDt:10/Aug/2016--Dispo:Guilty--Plead_to:0--Count:5--DOV:26/Jul/2016--Attempt:N--Offense:11357(a)--Section:HS--CrimType:Misdemeanor--DispoDt:10/Aug/2016--Dispo:Dismissed/Not Guilty--Plead_to:0--Count:6--DOV:26/Jul/2016--Attempt:N--Offense:23152(e)--Section:VC--CrimType:Misdemeanor--DispoDt:10/Aug/2016--Dispo:Guilty--Plead_to:0--Count:7--DOV:26/Jul/2016--Attempt:N--Offense:466--Section:PC--CrimType:Misdemeanor--DispoDt:10/Aug/2016--Dispo:Guilty--Plead_to:0--Count:8--DOV:26/Jul/2016--Attempt:N--Offense:14601.1(a)--Section:VC--CrimType:Misdemeanor--DispoDt:10/Aug/2016--Dispo:Guilty--Plead_to:0</t>
  </si>
  <si>
    <t>case_id:2877728--DACase:16F03537--Def_nbr:2841881--Count:1--SentDt:10/Aug/2016--ProbType:F--ProbMnth:36--JailDays:180--LocalMnt:0--MSMnths:0--PrisMnth:0--L_D:0--ServHrs:0--ServDays:0--Fine:0--Rest:0--Other:0</t>
  </si>
  <si>
    <t>Arrest:26/Jul/2016--Bail:20000--AppStat:In Custody--Sealed:0</t>
  </si>
  <si>
    <t>Count:8--Offense:14601 GENERIC PRIOR--Section:VC--CrimType:Prior--DispoDt:10/Aug/2016--Dispo:True</t>
  </si>
  <si>
    <t>16F11624</t>
  </si>
  <si>
    <t>Count:1--DOV:29/Jun/2016--Attempt:N--Offense:11352(a)--Section:HS--CrimType:Felony--DispoDt:04/Aug/2016--Dispo:Dismissed/Not Guilty--Plead_to:0--Count:2--DOV:29/Jun/2016--Attempt:N--Offense:11351--Section:HS--CrimType:Felony--DispoDt:04/Aug/2016--Dispo:Dismissed/Not Guilty--Plead_to:0--Count:3--DOV:29/Jun/2016--Attempt:N--Offense:11378--Section:HS--CrimType:Felony--DispoDt:04/Aug/2016--Dispo:Dismissed/Not Guilty--Plead_to:0--Count:4--DOV:29/Jun/2016--Attempt:N--Offense:11375(b)(1)--Section:HS--CrimType:Felony--DispoDt:04/Aug/2016--Dispo:Dismissed/Not Guilty--Plead_to:0--Count:5--DOV:29/Jun/2016--Attempt:N--Offense:11351--Section:HS--CrimType:Felony--DispoDt:04/Aug/2016--Dispo:Dismissed/Not Guilty--Plead_to:0--Count:6--DOV:29/Jun/2016--Attempt:N--Offense:135--Section:PC--CrimType:Misdemeanor--DispoDt:04/Aug/2016--Dispo:Dismissed/Not Guilty--Plead_to:0</t>
  </si>
  <si>
    <t>Count:1--Offense:11370(a)--Section:HS--CrimType:Other--DispoDt:04/Aug/2016--Dispo:Dismissed/Not True--Count:1--Offense:12022.1(b)--Section:PC--CrimType:Enhancement--DispoDt:04/Aug/2016--Dispo:Dismissed/Not True--Count:1--Offense:1203.07(a)(3)--Section:PC--CrimType:Other--DispoDt:04/Aug/2016--Dispo:Dismissed/Not True</t>
  </si>
  <si>
    <t>Count:1--Offense:11370.2(a)--Section:HS--CrimType:Prior--DispoDt:04/Aug/2016--Dispo:Dismissed/Not True--Count:1--Offense:11370.2(c)--Section:HS--CrimType:Prior--DispoDt:04/Aug/2016--Dispo:Dismissed/Not True--Count:1--Offense:667.5(a)--Section:PC--CrimType:Prior--DispoDt:04/Aug/2016--Dispo:Dismissed/Not True</t>
  </si>
  <si>
    <t>16W03448X</t>
  </si>
  <si>
    <t>Count:1--DOV:01/Jul/2016--Attempt:N--Offense:243(d)--Section:PC--CrimType:Felony--DispoDt:00/Jan/1900--Dispo:0--Plead_to:0</t>
  </si>
  <si>
    <t>16F03534</t>
  </si>
  <si>
    <t>Count:1--DOV:26/Jul/2016--Attempt:N--Offense:11360(a)--Section:HS--CrimType:Felony--DispoDt:18/Aug/2016--Dispo:Dismissed/Not Guilty--Plead_to:0--Count:2--DOV:26/Jul/2016--Attempt:N--Offense:11359--Section:HS--CrimType:Felony--DispoDt:18/Aug/2016--Dispo:Guilty--Plead_to:0</t>
  </si>
  <si>
    <t>case_id:2877747--DACase:16F03534--Def_nbr:2841902--Count:2--SentDt:18/Aug/2016--ProbType:0--ProbMnth:0--JailDays:0--LocalMnt:0--MSMnths:0--PrisMnth:16--L_D:0--ServHrs:0--ServDays:0--Fine:0--Rest:0--Other:0</t>
  </si>
  <si>
    <t>Count:1--Offense:667(d)/(e)(1)&amp;1170.12(b)/(c)(1)--Section:PC--CrimType:Prior--DispoDt:18/Aug/2016--Dispo:True</t>
  </si>
  <si>
    <t>16W03389X</t>
  </si>
  <si>
    <t>Count:1--DOV:20/Jul/2016--Attempt:N--Offense:496(a)--Section:PC--CrimType:Misdemeanor--DispoDt:00/Jan/1900--Dispo:0--Plead_to:0--Count:2--DOV:20/Jul/2016--Attempt:N--Offense:484e(b)--Section:PC--CrimType:Felony--DispoDt:00/Jan/1900--Dispo:0--Plead_to:0</t>
  </si>
  <si>
    <t>16F11966</t>
  </si>
  <si>
    <t>Count:1--DOV:26/Jul/2016--Attempt:N--Offense:11378--Section:HS--CrimType:Felony--DispoDt:14/Mar/2017--Dispo:Dismissed/Not Guilty--Plead_to:0--Count:2--DOV:26/Jul/2016--Attempt:N--Offense:11351--Section:HS--CrimType:Felony--DispoDt:14/Mar/2017--Dispo:Dismissed/Not Guilty--Plead_to:0--Count:3--DOV:26/Jul/2016--Attempt:N--Offense:11377(a)--Section:HS--CrimType:Misdemeanor--DispoDt:14/Mar/2017--Dispo:Guilty--Plead_to:0--Count:4--DOV:26/Jul/2016--Attempt:N--Offense:11350(a)--Section:HS--CrimType:Misdemeanor--DispoDt:14/Mar/2017--Dispo:Guilty--Plead_to:0</t>
  </si>
  <si>
    <t>case_id:2877751--DACase:16F11966--Def_nbr:2841906--Count:3--SentDt:14/Mar/2017--ProbType:I--ProbMnth:36--JailDays:90--LocalMnt:0--MSMnths:0--PrisMnth:0--L_D:0--ServHrs:0--ServDays:0--Fine:0--Rest:0--Other:0</t>
  </si>
  <si>
    <t>16W03649X</t>
  </si>
  <si>
    <t>Count:1--DOV:30/Jan/2016--Attempt:N--Offense:261(a)(3)--Section:PC--CrimType:Felony--DispoDt:00/Jan/1900--Dispo:0--Plead_to:0</t>
  </si>
  <si>
    <t>16F08031</t>
  </si>
  <si>
    <t>Count:1--DOV:26/Jul/2016--Attempt:N--Offense:211/212.5(c)--Section:PC--CrimType:Felony--DispoDt:19/Aug/2016--Dispo:Dismissed/Not Guilty--Plead_to:0--Count:2--DOV:26/Jul/2016--Attempt:N--Offense:148(a)(1)--Section:PC--CrimType:Misdemeanor--DispoDt:19/Aug/2016--Dispo:Dismissed/Not Guilty--Plead_to:0--Count:3--DOV:26/Jul/2016--Attempt:N--Offense:135--Section:PC--CrimType:Misdemeanor--DispoDt:19/Aug/2016--Dispo:Dismissed/Not Guilty--Plead_to:0--Count:4--DOV:26/Jul/2016--Attempt:N--Offense:241(c)--Section:PC--CrimType:Misdemeanor--DispoDt:19/Aug/2016--Dispo:Dismissed/Not Guilty--Plead_to:0--Count:5--DOV:26/Jul/2016--Attempt:N--Offense:11364(a)--Section:HS--CrimType:Misdemeanor--DispoDt:19/Aug/2016--Dispo:Dismissed/Not Guilty--Plead_to:0--Count:6--DOV:26/Jul/2016--Attempt:N--Offense:298.1(a)--Section:PC--CrimType:Misdemeanor--DispoDt:19/Aug/2016--Dispo:Guilty--Plead_to:0--Count:7--DOV:26/Jul/2016--Attempt:N--Offense:459-460(a)--Section:PC--CrimType:Felony--DispoDt:19/Aug/2016--Dispo:Guilty--Plead_to:0</t>
  </si>
  <si>
    <t>case_id:2877760--DACase:16F08031--Def_nbr:2841915--Count:7--SentDt:19/Aug/2016--ProbType:F--ProbMnth:36--JailDays:90--LocalMnt:0--MSMnths:0--PrisMnth:0--L_D:0--ServHrs:0--ServDays:0--Fine:0--Rest:0--Other:0</t>
  </si>
  <si>
    <t>16N02439X</t>
  </si>
  <si>
    <t>16C02651X</t>
  </si>
  <si>
    <t>Count:1--DOV:28/May/2016--Attempt:N--Offense:459-460(a)--Section:PC--CrimType:Felony--DispoDt:00/Jan/1900--Dispo:0--Plead_to:0</t>
  </si>
  <si>
    <t>16F11177</t>
  </si>
  <si>
    <t>Count:1--DOV:25/Mar/2016--Attempt:N--Offense:459-460(b)--Section:PC--CrimType:Felony--DispoDt:03/Feb/2017--Dispo:Guilty--Plead_to:0--Count:2--DOV:26/Mar/2016--Attempt:N--Offense:10851(a)--Section:VC--CrimType:Felony--DispoDt:03/Feb/2017--Dispo:Guilty--Plead_to:0</t>
  </si>
  <si>
    <t>case_id:2877774--DACase:16F11177--Def_nbr:2841932--Count:1--SentDt:03/Feb/2017--ProbType:0--ProbMnth:0--JailDays:0--LocalMnt:0--MSMnths:0--PrisMnth:40--L_D:0--ServHrs:0--ServDays:0--Fine:0--Rest:0--Other:0</t>
  </si>
  <si>
    <t>16F08055</t>
  </si>
  <si>
    <t>Count:1--DOV:26/Jul/2016--Attempt:N--Offense:11378--Section:HS--CrimType:Felony--DispoDt:09/Aug/2016--Dispo:Guilty--Plead_to:0</t>
  </si>
  <si>
    <t>case_id:2877777--DACase:16F08055--Def_nbr:2841935--Count:1--SentDt:09/Aug/2016--ProbType:F--ProbMnth:36--JailDays:60--LocalMnt:0--MSMnths:0--PrisMnth:0--L_D:0--ServHrs:0--ServDays:0--Fine:0--Rest:0--Other:0</t>
  </si>
  <si>
    <t>16F08054</t>
  </si>
  <si>
    <t>Count:1--DOV:26/Jul/2016--Attempt:N--Offense:23152(a)--Section:VC--CrimType:Felony--DispoDt:13/Dec/2016--Dispo:Guilty--Plead_to:0--Count:2--DOV:26/Jul/2016--Attempt:N--Offense:14601.2(a)--Section:VC--CrimType:Misdemeanor--DispoDt:13/Dec/2016--Dispo:Guilty--Plead_to:0--Count:3--DOV:26/Jul/2016--Attempt:N--Offense:22107--Section:VC--CrimType:Infraction--DispoDt:13/Dec/2016--Dispo:Dismissed/Not Guilty--Plead_to:0</t>
  </si>
  <si>
    <t>case_id:2877780--DACase:16F08054--Def_nbr:2841938--Count:1--SentDt:13/Dec/2016--ProbType:F--ProbMnth:36--JailDays:184--LocalMnt:0--MSMnths:0--PrisMnth:0--L_D:0--ServHrs:0--ServDays:0--Fine:0--Rest:0--Other:0</t>
  </si>
  <si>
    <t>Count:1--Offense:DUI PRIORS- GENERIC--Section:VC--CrimType:Prior--DispoDt:13/Dec/2016--Dispo:True--Count:2--Offense:14601 GENERIC PRIOR--Section:VC--CrimType:Prior--DispoDt:13/Dec/2016--Dispo:True</t>
  </si>
  <si>
    <t>16F08061</t>
  </si>
  <si>
    <t>Count:1--DOV:26/Jul/2016--Attempt:N--Offense:30605(a)--Section:PC--CrimType:Felony--DispoDt:10/Feb/2017--Dispo:Dismissed/Not Guilty--Plead_to:0--Count:2--DOV:26/Jul/2016--Attempt:N--Offense:8103(f)(1)/(i)--Section:WI--CrimType:Felony--DispoDt:10/Feb/2017--Dispo:Guilty--Plead_to:0--Count:3--DOV:26/Jul/2016--Attempt:N--Offense:30305(a)(1)--Section:PC--CrimType:Felony--DispoDt:10/Feb/2017--Dispo:Guilty--Plead_to:0--Count:4--DOV:12/Jul/2016--Attempt:N--Offense:653m(a)--Section:PC--CrimType:Misdemeanor--DispoDt:10/Feb/2017--Dispo:Guilty--Plead_to:0</t>
  </si>
  <si>
    <t>case_id:2877784--DACase:16F08061--Def_nbr:2841942--Count:2--SentDt:10/Feb/2017--ProbType:F--ProbMnth:36--JailDays:38--LocalMnt:0--MSMnths:0--PrisMnth:0--L_D:0--ServHrs:0--ServDays:0--Fine:0--Rest:0--Other:0</t>
  </si>
  <si>
    <t>16H03873X</t>
  </si>
  <si>
    <t>Count:1--DOV:22/Jan/2016--Attempt:N--Offense:530.5(a)--Section:PC--CrimType:Felony--DispoDt:00/Jan/1900--Dispo:0--Plead_to:0--Count:2--DOV:22/Jan/2016--Attempt:N--Offense:476--Section:PC--CrimType:Felony--DispoDt:00/Jan/1900--Dispo:0--Plead_to:0--Count:3--DOV:22/Jan/2016--Attempt:N--Offense:529(a)(3)--Section:PC--CrimType:Felony--DispoDt:00/Jan/1900--Dispo:0--Plead_to:0--Count:4--DOV:22/Jan/2016--Attempt:N--Offense:487(a)--Section:PC--CrimType:Felony--DispoDt:00/Jan/1900--Dispo:0--Plead_to:0</t>
  </si>
  <si>
    <t>16F06609</t>
  </si>
  <si>
    <t>Count:1--DOV:06/Jul/2016--Attempt:N--Offense:21310--Section:PC--CrimType:Felony--DispoDt:10/Apr/2017--Dispo:Reduced--Plead_to:21310 PC MISD--Count:2--DOV:06/Jul/2016--Attempt:N--Offense:11377(a)--Section:HS--CrimType:Misdemeanor--DispoDt:10/Apr/2017--Dispo:Guilty--Plead_to:0--Count:3--DOV:06/Jul/2016--Attempt:N--Offense:11364(a)--Section:HS--CrimType:Misdemeanor--DispoDt:10/Apr/2017--Dispo:Guilty--Plead_to:0--Count:4--DOV:06/Jul/2016--Attempt:N--Offense:148.9(a)--Section:PC--CrimType:Misdemeanor--DispoDt:10/Apr/2017--Dispo:Guilty--Plead_to:0</t>
  </si>
  <si>
    <t>case_id:2877796--DACase:16F06609--Def_nbr:2841954--Count:2--SentDt:10/Apr/2017--ProbType:0--ProbMnth:0--JailDays:90--LocalMnt:0--MSMnths:0--PrisMnth:0--L_D:0--ServHrs:0--ServDays:0--Fine:0--Rest:0--Other:0</t>
  </si>
  <si>
    <t>Arrest:06/Jul/2016--Bail:0--AppStat:Appearance Date--Sealed:0</t>
  </si>
  <si>
    <t>16F11911</t>
  </si>
  <si>
    <t>Count:1--DOV:25/May/2016--Attempt:N--Offense:459-460(a)--Section:PC--CrimType:Felony--DispoDt:08/Feb/2017--Dispo:Guilty--Plead_to:664-487(a) PC Felony--Count:2--DOV:25/May/2016--Attempt:N--Offense:273.6(a)--Section:PC--CrimType:Misdemeanor--DispoDt:08/Feb/2017--Dispo:Guilty--Plead_to:0--Count:3--DOV:25/May/2016--Attempt:N--Offense:273.6(a)--Section:PC--CrimType:Misdemeanor--DispoDt:08/Feb/2017--Dispo:Guilty--Plead_to:0--Count:4--DOV:10/May/2016--Attempt:N--Offense:273.6(a)--Section:PC--CrimType:Misdemeanor--DispoDt:08/Feb/2017--Dispo:Guilty--Plead_to:0</t>
  </si>
  <si>
    <t>case_id:2877806--DACase:16F11911--Def_nbr:2841964--Count:1--SentDt:08/Feb/2017--ProbType:F--ProbMnth:36--JailDays:32--LocalMnt:0--MSMnths:0--PrisMnth:0--L_D:0--ServHrs:0--ServDays:0--Fine:0--Rest:0--Other:0</t>
  </si>
  <si>
    <t>16F03536</t>
  </si>
  <si>
    <t>Count:1--DOV:26/Jul/2016--Attempt:N--Offense:459-460(a)--Section:PC--CrimType:Felony--DispoDt:08/Dec/2017--Dispo:Guilty--Plead_to:0--Count:2--DOV:26/Jul/2016--Attempt:N--Offense:484(a)-488--Section:PC--CrimType:Misdemeanor--DispoDt:08/Dec/2017--Dispo:Guilty--Plead_to:0</t>
  </si>
  <si>
    <t>case_id:2877809--DACase:16F03536--Def_nbr:2841968--Count:1--SentDt:08/Dec/2017--ProbType:0--ProbMnth:0--JailDays:180--LocalMnt:0--MSMnths:0--PrisMnth:32--L_D:0--ServHrs:0--ServDays:0--Fine:0--Rest:0--Other:0</t>
  </si>
  <si>
    <t>Arrest:26/Jul/2016--Bail:1100000--AppStat:In Custody--Sealed:0</t>
  </si>
  <si>
    <t>File_Rej:Filed--Date:28/Jul/2016--DDA:JONDLE, JAKE</t>
  </si>
  <si>
    <t>Count:1--Offense:1203.08(a)--Section:PC--CrimType:Other--DispoDt:08/Dec/2017--Dispo:True</t>
  </si>
  <si>
    <t>Count:1--Offense:667(a)(1)-1192.7--Section:PC--CrimType:Prior--DispoDt:08/Dec/2017--Dispo:True--Count:1--Offense:667(d)/(e)(2)(A)&amp;1170.12(b)/(c)(2)(A)--Section:PC--CrimType:Prior--DispoDt:08/Dec/2017--Dispo:True--Count:1--Offense:667.5(a)--Section:PC--CrimType:Prior--DispoDt:08/Dec/2017--Dispo:True</t>
  </si>
  <si>
    <t>16F03540</t>
  </si>
  <si>
    <t>Count:1--DOV:27/Jul/2016--Attempt:N--Offense:459-460(b)--Section:PC--CrimType:Felony--DispoDt:09/Aug/2016--Dispo:Guilty--Plead_to:0--Count:2--DOV:09/Aug/2016--Attempt:N--Offense:PROB VIOL--Section:PC--CrimType:Felony--DispoDt:28/Feb/2017--Dispo:Guilty--Plead_to:0--Count:3--DOV:21/Jul/2017--Attempt:N--Offense:PROB VIOL--Section:PC--CrimType:Felony--DispoDt:21/Jul/2017--Dispo:Guilty--Plead_to:0</t>
  </si>
  <si>
    <t>case_id:2877812--DACase:16F03540--Def_nbr:2841971--Count:1--SentDt:09/Aug/2016--ProbType:F--ProbMnth:36--JailDays:90--LocalMnt:0--MSMnths:0--PrisMnth:0--L_D:0--ServHrs:0--ServDays:0--Fine:0--Rest:0--Other:0--case_id:2877812--DACase:16F03540--Def_nbr:2841971--Count:2--SentDt:28/Feb/2017--ProbType:0--ProbMnth:0--JailDays:120--LocalMnt:0--MSMnths:0--PrisMnth:0--L_D:0--ServHrs:0--ServDays:0--Fine:0--Rest:0--Other:0--case_id:2877812--DACase:16F03540--Def_nbr:2841971--Count:3--SentDt:21/Jul/2017--ProbType:0--ProbMnth:0--JailDays:60--LocalMnt:0--MSMnths:0--PrisMnth:0--L_D:0--ServHrs:0--ServDays:0--Fine:0--Rest:0--Other:0</t>
  </si>
  <si>
    <t>Arrest:00/Jan/1900--Bail:400000--AppStat:In Custody--Sealed:0</t>
  </si>
  <si>
    <t>Count:1--Offense:667(d)/(e)(2)(A)&amp;1170.12(b)/(c)(2)(A)--Section:PC--CrimType:Prior--DispoDt:09/Aug/2016--Dispo:Dismissed/Not True</t>
  </si>
  <si>
    <t>16W03299X</t>
  </si>
  <si>
    <t>Count:1--DOV:26/Jul/2016--Attempt:N--Offense:246.3(a)--Section:PC--CrimType:Felony--DispoDt:00/Jan/1900--Dispo:0--Plead_to:0--Count:2--DOV:26/Jul/2016--Attempt:N--Offense:25850(a)/(c)(4)--Section:PC--CrimType:Felony--DispoDt:00/Jan/1900--Dispo:0--Plead_to:0</t>
  </si>
  <si>
    <t>16F11684</t>
  </si>
  <si>
    <t>Count:1--DOV:27/Jul/2016--Attempt:N--Offense:459-460(b)--Section:PC--CrimType:Felony--DispoDt:05/Aug/2016--Dispo:Reduced--Plead_to:459-460(b) PC MISD--Count:2--DOV:27/Jul/2016--Attempt:Y--Offense:10851(a)--Section:VC--CrimType:Felony--DispoDt:05/Aug/2016--Dispo:Dismissed/Not Guilty--Plead_to:0</t>
  </si>
  <si>
    <t>case_id:2877816--DACase:16F11684--Def_nbr:2841975--Count:1--SentDt:05/Aug/2016--ProbType:I--ProbMnth:36--JailDays:90--LocalMnt:0--MSMnths:0--PrisMnth:0--L_D:0--ServHrs:0--ServDays:0--Fine:0--Rest:0--Other:0</t>
  </si>
  <si>
    <t>Arrest:27/Jul/2016--Bail:25000--AppStat:In Custody--Sealed:0</t>
  </si>
  <si>
    <t>16F11626A</t>
  </si>
  <si>
    <t>Count:5--DOV:27/Jul/2016--Attempt:N--Offense:10851(a)--Section:VC--CrimType:Felony--DispoDt:06/Dec/2016--Dispo:Guilty--Plead_to:0--Count:6--DOV:27/Jul/2016--Attempt:N--Offense:496d(a)--Section:PC--CrimType:Felony--DispoDt:06/Dec/2016--Dispo:Guilty--Plead_to:0--Count:7--DOV:27/Jul/2016--Attempt:N--Offense:487(d)(1)--Section:PC--CrimType:Felony--DispoDt:06/Dec/2016--Dispo:Guilty--Plead_to:0--Count:11--DOV:27/Jul/2016--Attempt:N--Offense:11350(a)--Section:HS--CrimType:Misdemeanor--DispoDt:06/Dec/2016--Dispo:Guilty--Plead_to:0--Count:12--DOV:27/Jul/2016--Attempt:N--Offense:11364(a)--Section:HS--CrimType:Misdemeanor--DispoDt:06/Dec/2016--Dispo:Guilty--Plead_to:0--Count:13--DOV:27/Jul/2016--Attempt:N--Offense:21510(b)--Section:PC--CrimType:Misdemeanor--DispoDt:06/Dec/2016--Dispo:Guilty--Plead_to:0--Count:14--DOV:27/Jul/2016--Attempt:N--Offense:466--Section:PC--CrimType:Misdemeanor--DispoDt:06/Dec/2016--Dispo:Guilty--Plead_to:0</t>
  </si>
  <si>
    <t>case_id:2877824--DACase:16F11626A--Def_nbr:2841985--Count:5--SentDt:24/Mar/2017--ProbType:0--ProbMnth:0--JailDays:0--LocalMnt:0--MSMnths:0--PrisMnth:16--L_D:0--ServHrs:0--ServDays:0--Fine:0--Rest:0--Other:0</t>
  </si>
  <si>
    <t>Arrest:27/Jul/2016--Bail:300000--AppStat:In Custody--Sealed:0</t>
  </si>
  <si>
    <t>File_Rej:Filed--Date:28/Jul/2016--DDA:BUTLER, JULIE</t>
  </si>
  <si>
    <t>Count:5--Offense:667(d)/(e)(2)(A)&amp;1170.12(b)/(c)(2)(A)--Section:PC--CrimType:Prior--DispoDt:06/Dec/2016--Dispo:True--Count:5--Offense:667.5(b)--Section:PC--CrimType:Prior--DispoDt:06/Dec/2016--Dispo:True</t>
  </si>
  <si>
    <t>Count:5--DOV:27/Jul/2016--Attempt:N--Offense:10851(a)--Section:VC--CrimType:Felony--DispoDt:06/Dec/2016--Dispo:Guilty--Plead_to:0--Count:6--DOV:27/Jul/2016--Attempt:N--Offense:496d(a)--Section:PC--CrimType:Felony--DispoDt:06/Dec/2016--Dispo:Guilty--Plead_to:0--Count:7--DOV:27/Jul/2016--Attempt:N--Offense:487(d)(1)--Section:PC--CrimType:Felony--DispoDt:06/Dec/2016--Dispo:Guilty--Plead_to:0</t>
  </si>
  <si>
    <t>case_id:2877824--DACase:16F11626A--Def_nbr:2841986--Count:5--SentDt:24/Mar/2017--ProbType:0--ProbMnth:0--JailDays:0--LocalMnt:0--MSMnths:0--PrisMnth:16--L_D:0--ServHrs:0--ServDays:0--Fine:0--Rest:0--Other:0</t>
  </si>
  <si>
    <t>Arrest:27/Jul/2016--Bail:250000--AppStat:In Custody--Sealed:0</t>
  </si>
  <si>
    <t>Count:5--Offense:667(d)/(e)(1)&amp;1170.12(b)/(c)(1)--Section:PC--CrimType:Prior--DispoDt:06/Dec/2016--Dispo:True--Count:5--Offense:667.5(b)--Section:PC--CrimType:Prior--DispoDt:06/Dec/2016--Dispo:True</t>
  </si>
  <si>
    <t>16F03539</t>
  </si>
  <si>
    <t>Count:1--DOV:19/Jul/2016--Attempt:N--Offense:459-460(a)--Section:PC--CrimType:Felony--DispoDt:20/Dec/2016--Dispo:Guilty--Plead_to:0--Count:2--DOV:24/Jul/2016--Attempt:N--Offense:459-460(a)--Section:PC--CrimType:Felony--DispoDt:20/Dec/2016--Dispo:Guilty--Plead_to:0--Count:3--DOV:26/Jul/2016--Attempt:N--Offense:459-460(a)--Section:PC--CrimType:Felony--DispoDt:20/Dec/2016--Dispo:Guilty--Plead_to:0--Count:4--DOV:26/Jul/2016--Attempt:N--Offense:148(a)(1)--Section:PC--CrimType:Misdemeanor--DispoDt:20/Dec/2016--Dispo:Guilty--Plead_to:0--Count:5--DOV:26/Jul/2016--Attempt:N--Offense:11364(a)--Section:HS--CrimType:Misdemeanor--DispoDt:20/Dec/2016--Dispo:Guilty--Plead_to:0--Count:6--DOV:23/Jul/2016--Attempt:N--Offense:459-460(b)--Section:PC--CrimType:Felony--DispoDt:20/Dec/2016--Dispo:Guilty--Plead_to:0--Count:7--DOV:13/Jun/2017--Attempt:N--Offense:PROB VIOL--Section:PC--CrimType:Felony--DispoDt:13/Jun/2017--Dispo:Guilty--Plead_to:0</t>
  </si>
  <si>
    <t>case_id:2877825--DACase:16F03539--Def_nbr:2841987--Count:1--SentDt:20/Dec/2016--ProbType:F--ProbMnth:36--JailDays:0--LocalMnt:0--MSMnths:0--PrisMnth:0--L_D:0--ServHrs:0--ServDays:0--Fine:0--Rest:0--Other:0--case_id:2877825--DACase:16F03539--Def_nbr:2841987--Count:7--SentDt:13/Jun/2017--ProbType:0--ProbMnth:0--JailDays:0--LocalMnt:0--MSMnths:0--PrisMnth:24--L_D:0--ServHrs:0--ServDays:0--Fine:0--Rest:0--Other:0</t>
  </si>
  <si>
    <t>16F11625</t>
  </si>
  <si>
    <t>Count:1--DOV:26/Jul/2016--Attempt:N--Offense:487(a)--Section:PC--CrimType:Felony--DispoDt:14/Oct/2016--Dispo:Reduced--Plead_to:487(a) PC MISD--Count:2--DOV:26/Jul/2016--Attempt:N--Offense:496(a)--Section:PC--CrimType:Felony--DispoDt:14/Oct/2016--Dispo:Reduced--Plead_to:496(a) PC MISD--Count:3--DOV:26/Jul/2016--Attempt:N--Offense:466--Section:PC--CrimType:Misdemeanor--DispoDt:14/Oct/2016--Dispo:Guilty--Plead_to:0--Count:4--DOV:26/Jul/2016--Attempt:N--Offense:594(a)/(b)(2)(A)--Section:PC--CrimType:Misdemeanor--DispoDt:14/Oct/2016--Dispo:Guilty--Plead_to:0</t>
  </si>
  <si>
    <t>case_id:2877836--DACase:16F11625--Def_nbr:2841999--Count:3--SentDt:14/Oct/2016--ProbType:I--ProbMnth:36--JailDays:10--LocalMnt:0--MSMnths:0--PrisMnth:0--L_D:0--ServHrs:0--ServDays:0--Fine:0--Rest:0--Other:0</t>
  </si>
  <si>
    <t>16F03538</t>
  </si>
  <si>
    <t>Count:1--DOV:26/Jul/2016--Attempt:N--Offense:2800.2--Section:VC--CrimType:Felony--DispoDt:29/Nov/2016--Dispo:Guilty--Plead_to:0--Count:2--DOV:26/Jul/2016--Attempt:N--Offense:11378--Section:HS--CrimType:Felony--DispoDt:05/Aug/2016--Dispo:Dismissed/Not Guilty--Plead_to:0--Count:3--DOV:26/Jul/2016--Attempt:N--Offense:11379(a)--Section:HS--CrimType:Felony--DispoDt:29/Nov/2016--Dispo:Guilty--Plead_to:0--Count:4--DOV:26/Jul/2016--Attempt:N--Offense:11351--Section:HS--CrimType:Felony--DispoDt:29/Nov/2016--Dispo:Guilty--Plead_to:0--Count:5--DOV:26/Jul/2016--Attempt:N--Offense:11352(a)--Section:HS--CrimType:Felony--DispoDt:29/Nov/2016--Dispo:Guilty--Plead_to:0--Count:6--DOV:26/Jul/2016--Attempt:N--Offense:11351--Section:HS--CrimType:Felony--DispoDt:05/Aug/2016--Dispo:Dismissed/Not Guilty--Plead_to:0--Count:7--DOV:26/Jul/2016--Attempt:N--Offense:11352(a)--Section:HS--CrimType:Felony--DispoDt:29/Nov/2016--Dispo:Guilty--Plead_to:0--Count:8--DOV:26/Jul/2016--Attempt:N--Offense:148(a)(1)--Section:PC--CrimType:Misdemeanor--DispoDt:29/Nov/2016--Dispo:Guilty--Plead_to:0</t>
  </si>
  <si>
    <t>case_id:2877837--DACase:16F03538--Def_nbr:2842000--Count:1--SentDt:29/Nov/2016--ProbType:0--ProbMnth:0--JailDays:0--LocalMnt:0--MSMnths:0--PrisMnth:60--L_D:0--ServHrs:0--ServDays:0--Fine:0--Rest:0--Other:0</t>
  </si>
  <si>
    <t>Arrest:26/Jul/2016--Bail:200000--AppStat:In Custody--Sealed:0</t>
  </si>
  <si>
    <t>Count:1--Offense:1203.07(a)(3)--Section:PC--CrimType:Other--DispoDt:29/Nov/2016--Dispo:Dismissed/Not True--Count:2--Offense:1203.07(a)(11)--Section:PC--CrimType:Other--DispoDt:05/Aug/2016--Dispo:Dismissed/Not True--Count:3--Offense:1203.07(a)(11)--Section:PC--CrimType:Other--DispoDt:29/Nov/2016--Dispo:Dismissed/Not True--Count:4--Offense:1203.07(a)(11)--Section:PC--CrimType:Other--DispoDt:29/Nov/2016--Dispo:Dismissed/Not True--Count:5--Offense:1203.07(a)(11)--Section:PC--CrimType:Other--DispoDt:29/Nov/2016--Dispo:Dismissed/Not True</t>
  </si>
  <si>
    <t>Count:1--Offense:667.5(b)--Section:PC--CrimType:Prior--DispoDt:29/Nov/2016--Dispo:Dismissed/Not True--Count:2--Offense:11370.2(c)--Section:HS--CrimType:Prior--DispoDt:05/Aug/2016--Dispo:Dismissed/Not True--Count:3--Offense:11370.2(c)--Section:HS--CrimType:Prior--DispoDt:29/Nov/2016--Dispo:Dismissed/Not True--Count:4--Offense:11370.2(c)--Section:HS--CrimType:Prior--DispoDt:29/Nov/2016--Dispo:Dismissed/Not True--Count:5--Offense:11370.2(c)--Section:HS--CrimType:Prior--DispoDt:29/Nov/2016--Dispo:Dismissed/Not True--Count:6--Offense:11370.2(a)--Section:HS--CrimType:Prior--DispoDt:05/Aug/2016--Dispo:Dismissed/Not True--Count:7--Offense:11370.2(a)--Section:HS--CrimType:Prior--DispoDt:29/Nov/2016--Dispo:Dismissed/Not True</t>
  </si>
  <si>
    <t>16F06317</t>
  </si>
  <si>
    <t>Count:1--DOV:26/Jul/2016--Attempt:N--Offense:530.5(c)(3)--Section:PC--CrimType:Felony--DispoDt:09/May/2017--Dispo:Reduced--Plead_to:530.5(c)(3) PC MISD--Count:2--DOV:26/Jul/2016--Attempt:N--Offense:480(a)--Section:PC--CrimType:Felony--DispoDt:09/May/2017--Dispo:Guilty--Plead_to:0--Count:3--DOV:26/Jul/2016--Attempt:N--Offense:496(a)--Section:PC--CrimType:Felony--DispoDt:09/May/2017--Dispo:Reduced--Plead_to:496(a) PC MISD--Count:4--DOV:26/Jul/2016--Attempt:Y--Offense:487(a)--Section:PC--CrimType:Felony--DispoDt:09/May/2017--Dispo:Reduced--Plead_to:664(a)-487(a) PC MISD--Count:5--DOV:17/Jun/2019--Attempt:N--Offense:PROB VIOL--Section:PC--CrimType:Felony--DispoDt:17/Jun/2019--Dispo:Guilty--Plead_to:0</t>
  </si>
  <si>
    <t>case_id:2877843--DACase:16F06317--Def_nbr:2842005--Count:1--SentDt:09/May/2017--ProbType:F--ProbMnth:36--JailDays:81--LocalMnt:0--MSMnths:0--PrisMnth:0--L_D:0--ServHrs:0--ServDays:0--Fine:0--Rest:0--Other:0--case_id:2877843--DACase:16F06317--Def_nbr:2842005--Count:5--SentDt:17/Jun/2019--ProbType:0--ProbMnth:0--JailDays:0--LocalMnt:24--MSMnths:0--PrisMnth:0--L_D:0--ServHrs:0--ServDays:0--Fine:0--Rest:0--Other:0</t>
  </si>
  <si>
    <t>Count:1--DOV:26/Jul/2016--Attempt:N--Offense:530.5(c)(3)--Section:PC--CrimType:Felony--DispoDt:09/May/2017--Dispo:Reduced--Plead_to:530.5(c)(3) PC MISD--Count:2--DOV:26/Jul/2016--Attempt:N--Offense:480(a)--Section:PC--CrimType:Felony--DispoDt:09/May/2017--Dispo:Guilty--Plead_to:0--Count:3--DOV:26/Jul/2016--Attempt:N--Offense:496(a)--Section:PC--CrimType:Felony--DispoDt:09/May/2017--Dispo:Reduced--Plead_to:496(a) PC MISD--Count:4--DOV:26/Jul/2016--Attempt:Y--Offense:487(a)--Section:PC--CrimType:Felony--DispoDt:09/May/2017--Dispo:Reduced--Plead_to:664(a)-PC487(a) PC MISD</t>
  </si>
  <si>
    <t>case_id:2877843--DACase:16F06317--Def_nbr:2842006--Count:1--SentDt:09/May/2017--ProbType:I--ProbMnth:36--JailDays:110--LocalMnt:0--MSMnths:0--PrisMnth:0--L_D:0--ServHrs:0--ServDays:0--Fine:0--Rest:0--Other:0</t>
  </si>
  <si>
    <t>16F06318</t>
  </si>
  <si>
    <t>Count:1--DOV:26/Jul/2016--Attempt:N--Offense:666.5(a)/10851(a)--Section:PC--CrimType:Felony--DispoDt:05/Aug/2016--Dispo:Guilty--Plead_to:0--Count:2--DOV:26/Jul/2016--Attempt:N--Offense:496d(a)--Section:PC--CrimType:Felony--DispoDt:05/Aug/2016--Dispo:Dismissed/Not Guilty--Plead_to:0--Count:3--DOV:26/Jul/2016--Attempt:N--Offense:496(a)--Section:PC--CrimType:Misdemeanor--DispoDt:05/Aug/2016--Dispo:Guilty--Plead_to:0--Count:4--DOV:26/Jul/2016--Attempt:N--Offense:466--Section:PC--CrimType:Misdemeanor--DispoDt:05/Aug/2016--Dispo:Guilty--Plead_to:0--Count:5--DOV:26/Jul/2016--Attempt:N--Offense:14601.2(a)--Section:VC--CrimType:Misdemeanor--DispoDt:05/Aug/2016--Dispo:Guilty--Plead_to:0--Count:6--DOV:23/Mar/2017--Attempt:N--Offense:MAND SUP VIOL--Section:PC--CrimType:Felony--DispoDt:03/Apr/2018--Dispo:Guilty--Plead_to:0--Count:7--DOV:17/Sep/2018--Attempt:N--Offense:MAND SUP VIOL--Section:PC--CrimType:Felony--DispoDt:06/Nov/2019--Dispo:Guilty--Plead_to:0</t>
  </si>
  <si>
    <t>case_id:2877844--DACase:16F06318--Def_nbr:2842007--Count:1--SentDt:05/Aug/2016--ProbType:0--ProbMnth:0--JailDays:0--LocalMnt:12--MSMnths:12--PrisMnth:0--L_D:0--ServHrs:0--ServDays:0--Fine:0--Rest:0--Other:0--case_id:2877844--DACase:16F06318--Def_nbr:2842007--Count:6--SentDt:03/Apr/2018--ProbType:0--ProbMnth:0--JailDays:0--LocalMnt:3--MSMnths:0--PrisMnth:0--L_D:0--ServHrs:0--ServDays:0--Fine:0--Rest:0--Other:0--case_id:2877844--DACase:16F06318--Def_nbr:2842007--Count:7--SentDt:06/Nov/2019--ProbType:0--ProbMnth:0--JailDays:0--LocalMnt:23--MSMnths:0--PrisMnth:0--L_D:0--ServHrs:0--ServDays:0--Fine:0--Rest:0--Other:0</t>
  </si>
  <si>
    <t>16N02440X</t>
  </si>
  <si>
    <t>Count:1--DOV:21/Mar/2016--Attempt:N--Offense:273.5(a)--Section:PC--CrimType:Felony--DispoDt:00/Jan/1900--Dispo:0--Plead_to:0</t>
  </si>
  <si>
    <t>16H04236X</t>
  </si>
  <si>
    <t>Count:1--DOV:20/Jul/2016--Attempt:N--Offense:459-460(b)--Section:PC--CrimType:Felony--DispoDt:00/Jan/1900--Dispo:0--Plead_to:0--Count:2--DOV:20/Jul/2016--Attempt:N--Offense:470(a)--Section:PC--CrimType:Felony--DispoDt:00/Jan/1900--Dispo:0--Plead_to:0--Count:3--DOV:20/Jul/2016--Attempt:N--Offense:470(b)--Section:PC--CrimType:Felony--DispoDt:00/Jan/1900--Dispo:0--Plead_to:0</t>
  </si>
  <si>
    <t>16F03535</t>
  </si>
  <si>
    <t>Count:1--DOV:27/Jul/2016--Attempt:N--Offense:11351--Section:HS--CrimType:Felony--DispoDt:28/Aug/2017--Dispo:Guilty--Plead_to:0--Count:2--DOV:27/Jul/2016--Attempt:N--Offense:11352(a)--Section:HS--CrimType:Felony--DispoDt:28/Aug/2017--Dispo:Guilty--Plead_to:0--Count:3--DOV:27/Jul/2016--Attempt:N--Offense:11366.8(a)--Section:HS--CrimType:Felony--DispoDt:28/Aug/2017--Dispo:Guilty--Plead_to:0--Count:5--DOV:12/Oct/2018--Attempt:N--Offense:PROB VIOL--Section:PC--CrimType:Felony--DispoDt:16/May/2019--Dispo:Guilty--Plead_to:0--Count:6--DOV:02/Jan/2020--Attempt:N--Offense:PROB VIOL--Section:PC--CrimType:Felony--DispoDt:12/May/2020--Dispo:Guilty--Plead_to:0</t>
  </si>
  <si>
    <t>case_id:2877865--DACase:16F03535--Def_nbr:2842034--Count:1--SentDt:28/Aug/2017--ProbType:F--ProbMnth:36--JailDays:0--LocalMnt:0--MSMnths:0--PrisMnth:0--L_D:0--ServHrs:0--ServDays:0--Fine:0--Rest:0--Other:0--case_id:2877865--DACase:16F03535--Def_nbr:2842034--Count:5--SentDt:16/May/2019--ProbType:0--ProbMnth:0--JailDays:90--LocalMnt:0--MSMnths:0--PrisMnth:0--L_D:0--ServHrs:0--ServDays:0--Fine:0--Rest:0--Other:0--case_id:2877865--DACase:16F03535--Def_nbr:2842034--Count:6--SentDt:12/May/2020--ProbType:0--ProbMnth:0--JailDays:120--LocalMnt:0--MSMnths:0--PrisMnth:0--L_D:0--ServHrs:0--ServDays:0--Fine:0--Rest:0--Other:0</t>
  </si>
  <si>
    <t>Count:1--DOV:27/Jul/2016--Attempt:N--Offense:11351--Section:HS--CrimType:Felony--DispoDt:07/Mar/2018--Dispo:Dismissed/Not Guilty--Plead_to:0--Count:2--DOV:27/Jul/2016--Attempt:N--Offense:11352(a)--Section:HS--CrimType:Felony--DispoDt:07/Mar/2018--Dispo:Dismissed/Not Guilty--Plead_to:0--Count:3--DOV:27/Jul/2016--Attempt:N--Offense:11366.8(a)--Section:HS--CrimType:Felony--DispoDt:07/Mar/2018--Dispo:Dismissed/Not Guilty--Plead_to:0--Count:4--DOV:27/Jul/2016--Attempt:N--Offense:11350(a)--Section:HS--CrimType:Misdemeanor--DispoDt:07/Mar/2018--Dispo:Guilty--Plead_to:0</t>
  </si>
  <si>
    <t>case_id:2877865--DACase:16F03535--Def_nbr:2842035--Count:4--SentDt:07/Mar/2018--ProbType:I--ProbMnth:36--JailDays:16--LocalMnt:0--MSMnths:0--PrisMnth:0--L_D:0--ServHrs:0--ServDays:0--Fine:0--Rest:0--Other:0</t>
  </si>
  <si>
    <t>Arrest:27/Jul/2016--Bail:25000--AppStat:Appearance Date--Sealed:0</t>
  </si>
  <si>
    <t>16F06320</t>
  </si>
  <si>
    <t>Count:1--DOV:02/May/2016--Attempt:N--Offense:459-460(b)--Section:PC--CrimType:Felony--DispoDt:22/Sep/2016--Dispo:Guilty--Plead_to:0--Count:2--DOV:17/Feb/2016--Attempt:N--Offense:459-460(b)--Section:PC--CrimType:Felony--DispoDt:22/Sep/2016--Dispo:Guilty--Plead_to:0</t>
  </si>
  <si>
    <t>case_id:2877875--DACase:16F06320--Def_nbr:2842046--Count:1--SentDt:22/Sep/2016--ProbType:0--ProbMnth:0--JailDays:0--LocalMnt:16--MSMnths:0--PrisMnth:0--L_D:0--ServHrs:0--ServDays:0--Fine:0--Rest:0--Other:0</t>
  </si>
  <si>
    <t>16F01339</t>
  </si>
  <si>
    <t>Count:1--DOV:12/Mar/2014--Attempt:N--Offense:530.5(a)--Section:PC--CrimType:Felony--DispoDt:20/Feb/2020--Dispo:Reduced--Plead_to:530.5(a) PC MISD--Count:2--DOV:12/Mar/2014--Attempt:N--Offense:459-460(b)--Section:PC--CrimType:Felony--DispoDt:20/Feb/2020--Dispo:Dismissed/Not Guilty--Plead_to:0--Count:3--DOV:12/Mar/2014--Attempt:N--Offense:484g(a)--Section:PC--CrimType:Felony--DispoDt:20/Feb/2020--Dispo:Dismissed/Not Guilty--Plead_to:0--Count:4--DOV:08/May/2014--Attempt:N--Offense:459-460(b)--Section:PC--CrimType:Felony--DispoDt:20/Feb/2020--Dispo:Dismissed/Not Guilty--Plead_to:0--Count:5--DOV:08/May/2014--Attempt:N--Offense:484g(a)--Section:PC--CrimType:Felony--DispoDt:20/Feb/2020--Dispo:Dismissed/Not Guilty--Plead_to:0--Count:6--DOV:11/May/2014--Attempt:N--Offense:459-460(b)--Section:PC--CrimType:Felony--DispoDt:20/Feb/2020--Dispo:Dismissed/Not Guilty--Plead_to:0--Count:7--DOV:11/May/2014--Attempt:N--Offense:484g(a)--Section:PC--CrimType:Felony--DispoDt:20/Feb/2020--Dispo:Dismissed/Not Guilty--Plead_to:0--Count:8--DOV:18/May/2014--Attempt:N--Offense:459-460(b)--Section:PC--CrimType:Felony--DispoDt:20/Feb/2020--Dispo:Dismissed/Not Guilty--Plead_to:0--Count:9--DOV:18/May/2014--Attempt:N--Offense:484g(a)--Section:PC--CrimType:Felony--DispoDt:20/Feb/2020--Dispo:Dismissed/Not Guilty--Plead_to:0--Count:10--DOV:16/Jul/2014--Attempt:N--Offense:459-460(b)--Section:PC--CrimType:Felony--DispoDt:20/Feb/2020--Dispo:Dismissed/Not Guilty--Plead_to:0--Count:11--DOV:16/Jul/2014--Attempt:N--Offense:484g(a)--Section:PC--CrimType:Felony--DispoDt:20/Feb/2020--Dispo:Dismissed/Not Guilty--Plead_to:0--Count:12--DOV:31/Jul/2014--Attempt:N--Offense:459-460(b)--Section:PC--CrimType:Felony--DispoDt:20/Feb/2020--Dispo:Dismissed/Not Guilty--Plead_to:0--Count:13--DOV:31/Jul/2014--Attempt:N--Offense:484g(a)--Section:PC--CrimType:Felony--DispoDt:20/Feb/2020--Dispo:Dismissed/Not Guilty--Plead_to:0--Count:14--DOV:29/Jan/2021--Attempt:N--Offense:PROB VIOL--Section:PC--CrimType:Felony--DispoDt:01/Mar/2021--Dispo:Guilty--Plead_to:0</t>
  </si>
  <si>
    <t>case_id:2877887--DACase:16F01339--Def_nbr:2792526--Count:1--SentDt:20/Feb/2020--ProbType:F--ProbMnth:36--JailDays:90--LocalMnt:0--MSMnths:0--PrisMnth:0--L_D:0--ServHrs:0--ServDays:0--Fine:0--Rest:0--Other:0--case_id:2877887--DACase:16F01339--Def_nbr:2792526--Count:14--SentDt:01/Mar/2021--ProbType:0--ProbMnth:0--JailDays:90--LocalMnt:0--MSMnths:0--PrisMnth:0--L_D:0--ServHrs:0--ServDays:0--Fine:0--Rest:0--Other:0</t>
  </si>
  <si>
    <t>16F08125</t>
  </si>
  <si>
    <t>Count:1--DOV:04/Jul/2016--Attempt:N--Offense:247.5--Section:PC--CrimType:Felony--DispoDt:19/Dec/2016--Dispo:Reduced--Plead_to:247.5 PC MISD</t>
  </si>
  <si>
    <t>case_id:2877888--DACase:16F08125--Def_nbr:2842059--Count:1--SentDt:19/Dec/2016--ProbType:I--ProbMnth:36--JailDays:0--LocalMnt:0--MSMnths:0--PrisMnth:0--L_D:0--ServHrs:0--ServDays:0--Fine:0--Rest:0--Other:0</t>
  </si>
  <si>
    <t>16W03432X</t>
  </si>
  <si>
    <t>Count:1--DOV:24/Jul/2016--Attempt:N--Offense:273d(a)--Section:PC--CrimType:Felony--DispoDt:00/Jan/1900--Dispo:0--Plead_to:0</t>
  </si>
  <si>
    <t>File_Rej:Rejected--Date:04/Aug/2016--DDA:0</t>
  </si>
  <si>
    <t>16W03323X</t>
  </si>
  <si>
    <t>Count:1--DOV:04/Jul/2016--Attempt:N--Offense:273.5(a)--Section:PC--CrimType:Felony--DispoDt:00/Jan/1900--Dispo:0--Plead_to:0--Count:2--DOV:04/Jul/2016--Attempt:N--Offense:273a(b)--Section:PC--CrimType:Misdemeanor--DispoDt:00/Jan/1900--Dispo:0--Plead_to:0</t>
  </si>
  <si>
    <t>16F11693</t>
  </si>
  <si>
    <t>Count:1--DOV:27/Jul/2016--Attempt:N--Offense:11351--Section:HS--CrimType:Felony--DispoDt:10/Aug/2016--Dispo:Guilty--Plead_to:0</t>
  </si>
  <si>
    <t>case_id:2877899--DACase:16F11693--Def_nbr:2842071--Count:1--SentDt:31/Aug/2016--ProbType:0--ProbMnth:0--JailDays:0--LocalMnt:0--MSMnths:0--PrisMnth:24--L_D:0--ServHrs:0--ServDays:0--Fine:0--Rest:0--Other:0</t>
  </si>
  <si>
    <t>16F01338</t>
  </si>
  <si>
    <t>Count:1--DOV:20/Apr/2014--Attempt:N--Offense:530.5(a)--Section:PC--CrimType:Felony--DispoDt:22/Feb/2018--Dispo:Guilty--Plead_to:0--Count:2--DOV:01/Jun/2014--Attempt:N--Offense:484e(b)--Section:PC--CrimType:Felony--DispoDt:22/Feb/2018--Dispo:Guilty--Plead_to:0--Count:3--DOV:01/Jun/2015--Attempt:N--Offense:484e(b)--Section:PC--CrimType:Felony--DispoDt:22/Feb/2018--Dispo:Guilty--Plead_to:0--Count:4--DOV:03/Jul/2014--Attempt:N--Offense:459-460(b)--Section:PC--CrimType:Felony--DispoDt:22/Feb/2018--Dispo:Guilty--Plead_to:0--Count:5--DOV:03/Jul/2014--Attempt:N--Offense:484g(a)--Section:PC--CrimType:Felony--DispoDt:22/Feb/2018--Dispo:Guilty--Plead_to:0--Count:6--DOV:27/Apr/2014--Attempt:N--Offense:459-460(b)--Section:PC--CrimType:Felony--DispoDt:22/Feb/2018--Dispo:Guilty--Plead_to:0--Count:18--DOV:11/Apr/2018--Attempt:N--Offense:MAND SUP VIOL--Section:PC--CrimType:Felony--DispoDt:10/Mar/2020--Dispo:Guilty--Plead_to:0</t>
  </si>
  <si>
    <t>case_id:2877905--DACase:16F01338--Def_nbr:2842077--Count:1--SentDt:22/Feb/2018--ProbType:0--ProbMnth:0--JailDays:0--LocalMnt:24--MSMnths:12--PrisMnth:0--L_D:0--ServHrs:0--ServDays:0--Fine:0--Rest:0--Other:0--case_id:2877905--DACase:16F01338--Def_nbr:2842077--Count:18--SentDt:10/Mar/2020--ProbType:0--ProbMnth:0--JailDays:0--LocalMnt:10--MSMnths:0--PrisMnth:0--L_D:0--ServHrs:0--ServDays:0--Fine:0--Rest:0--Other:0</t>
  </si>
  <si>
    <t>Count:1--DOV:20/Apr/2014--Attempt:N--Offense:530.5(a)--Section:PC--CrimType:Felony--DispoDt:22/Feb/2018--Dispo:Guilty--Plead_to:0--Count:2--DOV:01/Jun/2014--Attempt:N--Offense:484e(b)--Section:PC--CrimType:Felony--DispoDt:22/Feb/2018--Dispo:Guilty--Plead_to:0--Count:3--DOV:01/Jun/2015--Attempt:N--Offense:484e(b)--Section:PC--CrimType:Felony--DispoDt:22/Feb/2018--Dispo:Guilty--Plead_to:0--Count:4--DOV:03/Jul/2014--Attempt:N--Offense:459-460(b)--Section:PC--CrimType:Felony--DispoDt:22/Feb/2018--Dispo:Guilty--Plead_to:0--Count:5--DOV:03/Jul/2014--Attempt:N--Offense:484g(a)--Section:PC--CrimType:Felony--DispoDt:22/Feb/2018--Dispo:Guilty--Plead_to:0--Count:6--DOV:27/Apr/2014--Attempt:N--Offense:459-460(b)--Section:PC--CrimType:Felony--DispoDt:22/Feb/2018--Dispo:Guilty--Plead_to:0--Count:7--DOV:27/Apr/2014--Attempt:N--Offense:484g(a)--Section:PC--CrimType:Felony--DispoDt:22/Feb/2018--Dispo:Guilty--Plead_to:0--Count:8--DOV:07/May/2014--Attempt:N--Offense:459-460(b)--Section:PC--CrimType:Felony--DispoDt:22/Feb/2018--Dispo:Guilty--Plead_to:0--Count:9--DOV:07/May/2014--Attempt:N--Offense:484g(a)--Section:PC--CrimType:Felony--DispoDt:22/Feb/2018--Dispo:Guilty--Plead_to:0--Count:10--DOV:18/May/2014--Attempt:N--Offense:459-460(b)--Section:PC--CrimType:Felony--DispoDt:22/Feb/2018--Dispo:Guilty--Plead_to:0--Count:11--DOV:18/May/2014--Attempt:N--Offense:484g(a)--Section:PC--CrimType:Felony--DispoDt:22/Feb/2018--Dispo:Guilty--Plead_to:0--Count:12--DOV:30/May/2015--Attempt:N--Offense:459-460(b)--Section:PC--CrimType:Felony--DispoDt:22/Feb/2018--Dispo:Guilty--Plead_to:0--Count:13--DOV:30/May/2015--Attempt:N--Offense:484g(a)--Section:PC--CrimType:Felony--DispoDt:22/Feb/2018--Dispo:Guilty--Plead_to:0--Count:14--DOV:01/Jun/2015--Attempt:N--Offense:459-460(b)--Section:PC--CrimType:Felony--DispoDt:22/Feb/2018--Dispo:Guilty--Plead_to:0--Count:15--DOV:01/Jun/2015--Attempt:N--Offense:484g(a)--Section:PC--CrimType:Felony--DispoDt:22/Feb/2018--Dispo:Guilty--Plead_to:0--Count:16--DOV:08/Nov/2015--Attempt:N--Offense:459-460(b)--Section:PC--CrimType:Felony--DispoDt:22/Feb/2018--Dispo:Guilty--Plead_to:0--Count:17--DOV:08/Nov/2015--Attempt:N--Offense:484g(a)--Section:PC--CrimType:Felony--DispoDt:22/Feb/2018--Dispo:Guilty--Plead_to:0--Count:19--DOV:16/Mar/2018--Attempt:N--Offense:PROB VIOL--Section:PC--CrimType:Felony--DispoDt:19/Mar/2018--Dispo:Guilty--Plead_to:0</t>
  </si>
  <si>
    <t>case_id:2877905--DACase:16F01338--Def_nbr:2842079--Count:1--SentDt:22/Feb/2018--ProbType:F--ProbMnth:60--JailDays:365--LocalMnt:0--MSMnths:0--PrisMnth:0--L_D:0--ServHrs:0--ServDays:0--Fine:0--Rest:0--Other:0</t>
  </si>
  <si>
    <t>16F02289</t>
  </si>
  <si>
    <t>Count:1--DOV:26/Jul/2016--Attempt:N--Offense:266h(a)--Section:PC--CrimType:Felony--DispoDt:09/Aug/2016--Dispo:Guilty--Plead_to:0--Count:2--DOV:26/Jul/2016--Attempt:N--Offense:266i(a)(1)--Section:PC--CrimType:Felony--DispoDt:09/Aug/2016--Dispo:Guilty--Plead_to:0--Count:3--DOV:26/Jul/2016--Attempt:N--Offense:266h(a)--Section:PC--CrimType:Felony--DispoDt:09/Aug/2016--Dispo:Guilty--Plead_to:0--Count:4--DOV:26/Jul/2016--Attempt:N--Offense:266i(a)(1)--Section:PC--CrimType:Felony--DispoDt:09/Aug/2016--Dispo:Guilty--Plead_to:0--Count:5--DOV:26/Jul/2016--Attempt:N--Offense:12500(a)--Section:VC--CrimType:Misdemeanor--DispoDt:09/Aug/2016--Dispo:Guilty--Plead_to:0</t>
  </si>
  <si>
    <t>case_id:2877907--DACase:16F02289--Def_nbr:2842010--Count:1--SentDt:09/Aug/2016--ProbType:0--ProbMnth:0--JailDays:0--LocalMnt:0--MSMnths:0--PrisMnth:36--L_D:0--ServHrs:0--ServDays:0--Fine:0--Rest:0--Other:0</t>
  </si>
  <si>
    <t>File_Rej:Filed--Date:28/Jul/2016--DDA:CLAVECILLA, BRYAN</t>
  </si>
  <si>
    <t>Count:1--Offense:667(d)/(e)(2)(A)&amp;1170.12(b)/(c)(2)(A)--Section:PC--CrimType:Prior--DispoDt:09/Aug/2016--Dispo:Dismissed/Not True--Count:1--Offense:667.5(b)--Section:PC--CrimType:Prior--DispoDt:09/Aug/2016--Dispo:True</t>
  </si>
  <si>
    <t>16W03413X</t>
  </si>
  <si>
    <t>Count:1--DOV:19/Feb/2016--Attempt:N--Offense:245(a)(1)--Section:PC--CrimType:Felony--DispoDt:00/Jan/1900--Dispo:0--Plead_to:0--Count:2--DOV:19/Feb/2016--Attempt:N--Offense:422(a)--Section:PC--CrimType:Felony--DispoDt:00/Jan/1900--Dispo:0--Plead_to:0--Count:3--DOV:19/Feb/2016--Attempt:N--Offense:459-460(a)--Section:PC--CrimType:Felony--DispoDt:00/Jan/1900--Dispo:0--Plead_to:0--Count:4--DOV:19/Feb/2016--Attempt:N--Offense:417(a)(1)--Section:PC--CrimType:Misdemeanor--DispoDt:00/Jan/1900--Dispo:0--Plead_to:0</t>
  </si>
  <si>
    <t>16W03306X</t>
  </si>
  <si>
    <t>Count:1--DOV:26/Jul/2016--Attempt:N--Offense:10851(a)--Section:VC--CrimType:Felony--DispoDt:00/Jan/1900--Dispo:0--Plead_to:0--Count:9--DOV:26/Jul/2016--Attempt:N--Offense:466--Section:PC--CrimType:Misdemeanor--DispoDt:00/Jan/1900--Dispo:0--Plead_to:0</t>
  </si>
  <si>
    <t>16W03492X</t>
  </si>
  <si>
    <t>16F01344</t>
  </si>
  <si>
    <t>Count:1--DOV:03/Nov/2015--Attempt:N--Offense:484i(c)--Section:PC--CrimType:Felony--DispoDt:09/Feb/2018--Dispo:Dismissed/Not Guilty--Plead_to:0--Count:2--DOV:12/Jan/2015--Attempt:N--Offense:484i(c)--Section:PC--CrimType:Felony--DispoDt:09/Feb/2018--Dispo:Dismissed/Not Guilty--Plead_to:0--Count:3--DOV:12/Jan/2016--Attempt:N--Offense:530.5(c)(3)--Section:PC--CrimType:Felony--DispoDt:09/Feb/2018--Dispo:Guilty--Plead_to:0--Count:4--DOV:12/Jan/2016--Attempt:N--Offense:484e(d)--Section:PC--CrimType:Felony--DispoDt:09/Feb/2018--Dispo:Dismissed/Not Guilty--Plead_to:0</t>
  </si>
  <si>
    <t>case_id:2877937--DACase:16F01344--Def_nbr:2842110--Count:3--SentDt:09/Feb/2018--ProbType:F--ProbMnth:36--JailDays:45--LocalMnt:0--MSMnths:0--PrisMnth:0--L_D:0--ServHrs:0--ServDays:0--Fine:0--Rest:0--Other:0</t>
  </si>
  <si>
    <t>16W03411X</t>
  </si>
  <si>
    <t>Count:1--DOV:10/May/2016--Attempt:N--Offense:245(a)(1)--Section:PC--CrimType:Felony--DispoDt:00/Jan/1900--Dispo:0--Plead_to:0</t>
  </si>
  <si>
    <t>16F11163</t>
  </si>
  <si>
    <t>Count:1--DOV:03/Nov/2015--Attempt:N--Offense:530.5(c)(3)--Section:PC--CrimType:Felony--DispoDt:28/May/2021--Dispo:Dismissed/Not Guilty--Plead_to:0--Count:2--DOV:03/Nov/2015--Attempt:N--Offense:484e(d)--Section:PC--CrimType:Felony--DispoDt:03/Mar/2017--Dispo:Dismissed/Not Guilty--Plead_to:0</t>
  </si>
  <si>
    <t>case_id:2877943--DACase:16F11163--Def_nbr:2842118--Count:1--SentDt:03/Mar/2017--ProbType:F--ProbMnth:36--JailDays:180--LocalMnt:0--MSMnths:0--PrisMnth:0--L_D:0--ServHrs:0--ServDays:0--Fine:0--Rest:0--Other:0</t>
  </si>
  <si>
    <t>16W03375X</t>
  </si>
  <si>
    <t>Count:1--DOV:27/Feb/2016--Attempt:N--Offense:261(a)(4)--Section:PC--CrimType:Felony--DispoDt:00/Jan/1900--Dispo:0--Plead_to:0</t>
  </si>
  <si>
    <t>16W03437X</t>
  </si>
  <si>
    <t>16W03454X</t>
  </si>
  <si>
    <t>Count:1--DOV:24/Mar/2016--Attempt:N--Offense:245(a)(1)--Section:PC--CrimType:Felony--DispoDt:00/Jan/1900--Dispo:0--Plead_to:0--Count:2--DOV:24/Mar/2016--Attempt:N--Offense:245(a)(1)--Section:PC--CrimType:Felony--DispoDt:00/Jan/1900--Dispo:0--Plead_to:0</t>
  </si>
  <si>
    <t>Count:1--DOV:24/Mar/2016--Attempt:N--Offense:245(a)(1)--Section:PC--CrimType:Felony--DispoDt:00/Jan/1900--Dispo:0--Plead_to:0--Count:3--DOV:24/Mar/2016--Attempt:N--Offense:245(a)(1)--Section:PC--CrimType:Felony--DispoDt:00/Jan/1900--Dispo:0--Plead_to:0</t>
  </si>
  <si>
    <t>Count:4--DOV:23/Apr/2016--Attempt:N--Offense:245(a)(1)--Section:PC--CrimType:Felony--DispoDt:00/Jan/1900--Dispo:0--Plead_to:0</t>
  </si>
  <si>
    <t>Count:5--DOV:23/Apr/2016--Attempt:N--Offense:245(a)(1)--Section:PC--CrimType:Felony--DispoDt:00/Jan/1900--Dispo:0--Plead_to:0</t>
  </si>
  <si>
    <t>16F02292</t>
  </si>
  <si>
    <t>Count:1--DOV:18/Jul/2016--Attempt:N--Offense:245(a)(1)--Section:PC--CrimType:Felony--DispoDt:15/Sep/2017--Dispo:Reduced--Plead_to:245(a)(1) PC MISD--Count:2--DOV:18/Jul/2016--Attempt:N--Offense:422(a)--Section:PC--CrimType:Felony--DispoDt:15/Sep/2017--Dispo:Dismissed/Not Guilty--Plead_to:0--Count:3--DOV:18/Jul/2016--Attempt:N--Offense:243(e)(1)--Section:PC--CrimType:Misdemeanor--DispoDt:15/Sep/2017--Dispo:Guilty--Plead_to:0</t>
  </si>
  <si>
    <t>case_id:2877964--DACase:16F02292--Def_nbr:2842144--Count:1--SentDt:15/Sep/2017--ProbType:I--ProbMnth:36--JailDays:60--LocalMnt:0--MSMnths:0--PrisMnth:0--L_D:0--ServHrs:0--ServDays:0--Fine:0--Rest:0--Other:0</t>
  </si>
  <si>
    <t>File_Rej:Filed--Date:02/Aug/2016--DDA:WARDEN, CHRISTINA</t>
  </si>
  <si>
    <t>16F11813</t>
  </si>
  <si>
    <t>Count:1--DOV:18/Jul/2016--Attempt:N--Offense:11378--Section:HS--CrimType:Felony--DispoDt:14/Sep/2016--Dispo:Guilty--Plead_to:0</t>
  </si>
  <si>
    <t>case_id:2877966--DACase:16F11813--Def_nbr:2842146--Count:1--SentDt:14/Sep/2016--ProbType:F--ProbMnth:36--JailDays:180--LocalMnt:0--MSMnths:0--PrisMnth:0--L_D:0--ServHrs:0--ServDays:0--Fine:0--Rest:0--Other:0</t>
  </si>
  <si>
    <t>Arrest:18/Jul/2016--Bail:25000--AppStat:Appearance Date--Sealed:0</t>
  </si>
  <si>
    <t>16F03491</t>
  </si>
  <si>
    <t>Count:1--DOV:21/Jun/2016--Attempt:N--Offense:459-460(b)--Section:PC--CrimType:Felony--DispoDt:16/Nov/2016--Dispo:Guilty--Plead_to:0--Count:2--DOV:21/Jun/2016--Attempt:N--Offense:530.5(a)--Section:PC--CrimType:Felony--DispoDt:16/Nov/2016--Dispo:Guilty--Plead_to:0--Count:3--DOV:21/Jun/2016--Attempt:N--Offense:475(a)--Section:PC--CrimType:Felony--DispoDt:16/Nov/2016--Dispo:Guilty--Plead_to:0</t>
  </si>
  <si>
    <t>case_id:2877973--DACase:16F03491--Def_nbr:2842153--Count:1--SentDt:16/Nov/2016--ProbType:0--ProbMnth:0--JailDays:0--LocalMnt:0--MSMnths:0--PrisMnth:24--L_D:0--ServHrs:0--ServDays:0--Fine:0--Rest:0--Other:0</t>
  </si>
  <si>
    <t>Count:1--Offense:667(d)/(e)(2)(A)&amp;1170.12(b)/(c)(2)(A)--Section:PC--CrimType:Prior--DispoDt:16/Nov/2016--Dispo:True--Count:1--Offense:667.5(b)--Section:PC--CrimType:Prior--DispoDt:16/Nov/2016--Dispo:True</t>
  </si>
  <si>
    <t>16F06779</t>
  </si>
  <si>
    <t>Count:1--DOV:17/Apr/2016--Attempt:N--Offense:11361(a)--Section:HS--CrimType:Felony--DispoDt:00/Jan/1900--Dispo:0--Plead_to:0</t>
  </si>
  <si>
    <t>16W03553X</t>
  </si>
  <si>
    <t>Count:1--DOV:17/Jun/2016--Attempt:N--Offense:273.5(a)--Section:PC--CrimType:Felony--DispoDt:00/Jan/1900--Dispo:0--Plead_to:0--Count:2--DOV:17/Jun/2016--Attempt:N--Offense:273a(b)--Section:PC--CrimType:Misdemeanor--DispoDt:00/Jan/1900--Dispo:0--Plead_to:0</t>
  </si>
  <si>
    <t>16C03333X</t>
  </si>
  <si>
    <t>Count:1--DOV:18/May/2016--Attempt:N--Offense:211/212.5(c)--Section:PC--CrimType:Felony--DispoDt:00/Jan/1900--Dispo:0--Plead_to:0</t>
  </si>
  <si>
    <t>16F11695</t>
  </si>
  <si>
    <t>Count:1--DOV:25/Jul/2016--Attempt:N--Offense:11351--Section:HS--CrimType:Felony--DispoDt:09/Feb/2024--Dispo:Dismissed/Not Guilty--Plead_to:0--Count:2--DOV:25/Jul/2016--Attempt:N--Offense:11359--Section:HS--CrimType:Felony--DispoDt:09/Feb/2024--Dispo:Dismissed/Not Guilty--Plead_to:0--Count:3--DOV:25/Jul/2016--Attempt:N--Offense:11378--Section:HS--CrimType:Felony--DispoDt:09/Feb/2024--Dispo:Dismissed/Not Guilty--Plead_to:0--Count:4--DOV:25/Jul/2016--Attempt:N--Offense:11360(a)--Section:HS--CrimType:Felony--DispoDt:09/Feb/2024--Dispo:Dismissed/Not Guilty--Plead_to:0--Count:5--DOV:25/Jul/2016--Attempt:N--Offense:11352(a)--Section:HS--CrimType:Felony--DispoDt:09/Feb/2024--Dispo:Dismissed/Not Guilty--Plead_to:0</t>
  </si>
  <si>
    <t>Count:1--DOV:25/Jul/2016--Attempt:N--Offense:11351--Section:HS--CrimType:Felony--DispoDt:04/Mar/2022--Dispo:Dismissed/Not Guilty--Plead_to:0--Count:2--DOV:25/Jul/2016--Attempt:N--Offense:11359--Section:HS--CrimType:Felony--DispoDt:04/Mar/2022--Dispo:Dismissed/Not Guilty--Plead_to:0--Count:3--DOV:25/Jul/2016--Attempt:N--Offense:11378--Section:HS--CrimType:Felony--DispoDt:04/Mar/2022--Dispo:Dismissed/Not Guilty--Plead_to:0--Count:4--DOV:25/Jul/2016--Attempt:N--Offense:11360(a)--Section:HS--CrimType:Felony--DispoDt:04/Mar/2022--Dispo:Dismissed/Not Guilty--Plead_to:0--Count:5--DOV:25/Jul/2016--Attempt:N--Offense:11352(a)--Section:HS--CrimType:Felony--DispoDt:04/Mar/2022--Dispo:Dismissed/Not Guilty--Plead_to:0--Count:6--DOV:25/Jul/2016--Attempt:N--Offense:11377(a)--Section:HS--CrimType:Misdemeanor--DispoDt:04/Mar/2022--Dispo:Dismissed/Not Guilty--Plead_to:0</t>
  </si>
  <si>
    <t>16F10189</t>
  </si>
  <si>
    <t>Count:1--DOV:25/May/2016--Attempt:N--Offense:21310--Section:PC--CrimType:Felony--DispoDt:15/Feb/2017--Dispo:Guilty--Plead_to:0</t>
  </si>
  <si>
    <t>case_id:2878012--DACase:16F10189--Def_nbr:2842197--Count:1--SentDt:15/Feb/2017--ProbType:F--ProbMnth:36--JailDays:390--LocalMnt:0--MSMnths:0--PrisMnth:0--L_D:0--ServHrs:0--ServDays:0--Fine:0--Rest:0--Other:0</t>
  </si>
  <si>
    <t>Arrest:25/May/2016--Bail:1000000--AppStat:Request for Warrant--Sealed:0</t>
  </si>
  <si>
    <t>File_Rej:Filed--Date:29/Jul/2016--DDA:DAVID, KATHERINE</t>
  </si>
  <si>
    <t>Count:1--Offense:186.22(b)(1)--Section:PC--CrimType:Enhancement--DispoDt:15/Feb/2017--Dispo:True</t>
  </si>
  <si>
    <t>Count:1--Offense:667(a)(1)-1192.7--Section:PC--CrimType:Prior--DispoDt:15/Feb/2017--Dispo:Dismissed/Not True--Count:1--Offense:667(d)/(e)(2)(A)&amp;1170.12(b)/(c)(2)(A)--Section:PC--CrimType:Prior--DispoDt:15/Feb/2017--Dispo:Dismissed/Not True</t>
  </si>
  <si>
    <t>16F03560</t>
  </si>
  <si>
    <t>Count:1--DOV:26/Jan/2016--Attempt:N--Offense:459-460(b)--Section:PC--CrimType:Felony--DispoDt:11/Jun/2018--Dispo:Guilty--Plead_to:0--Count:2--DOV:26/Jan/2016--Attempt:N--Offense:487(a)--Section:PC--CrimType:Felony--DispoDt:11/Jun/2018--Dispo:Guilty--Plead_to:0--Count:3--DOV:26/Jan/2016--Attempt:N--Offense:530.5(a)--Section:PC--CrimType:Felony--DispoDt:11/Jun/2018--Dispo:Guilty--Plead_to:0--Count:4--DOV:26/Jan/2016--Attempt:N--Offense:484g(a)--Section:PC--CrimType:Misdemeanor--DispoDt:11/Jun/2018--Dispo:Dismissed/Not Guilty--Plead_to:0--Count:5--DOV:26/Jan/2016--Attempt:N--Offense:484f(a)--Section:PC--CrimType:Felony--DispoDt:11/Jun/2018--Dispo:Dismissed/Not Guilty--Plead_to:0--Count:6--DOV:26/Jan/2016--Attempt:N--Offense:530.5(a)--Section:PC--CrimType:Felony--DispoDt:11/Jun/2018--Dispo:Dismissed/Not Guilty--Plead_to:0--Count:7--DOV:26/Jan/2016--Attempt:N--Offense:484f(a)--Section:PC--CrimType:Felony--DispoDt:11/Jun/2018--Dispo:Dismissed/Not Guilty--Plead_to:0--Count:8--DOV:26/Jan/2016--Attempt:N--Offense:484(a)-488--Section:PC--CrimType:Misdemeanor--DispoDt:11/Jun/2018--Dispo:Dismissed/Not Guilty--Plead_to:0--Count:9--DOV:26/Jan/2016--Attempt:N--Offense:530.5(a)--Section:PC--CrimType:Felony--DispoDt:11/Jun/2018--Dispo:Dismissed/Not Guilty--Plead_to:0--Count:10--DOV:26/Jan/2016--Attempt:N--Offense:484f(a)--Section:PC--CrimType:Felony--DispoDt:11/Jun/2018--Dispo:Dismissed/Not Guilty--Plead_to:0--Count:11--DOV:26/Jan/2016--Attempt:N--Offense:484(a)-488--Section:PC--CrimType:Misdemeanor--DispoDt:11/Jun/2018--Dispo:Dismissed/Not Guilty--Plead_to:0--Count:12--DOV:26/Jan/2016--Attempt:N--Offense:530.5(a)--Section:PC--CrimType:Felony--DispoDt:11/Jun/2018--Dispo:Dismissed/Not Guilty--Plead_to:0--Count:13--DOV:26/Jan/2016--Attempt:N--Offense:484f(a)--Section:PC--CrimType:Felony--DispoDt:11/Jun/2018--Dispo:Dismissed/Not Guilty--Plead_to:0--Count:14--DOV:26/Jan/2016--Attempt:N--Offense:484(a)-488--Section:PC--CrimType:Misdemeanor--DispoDt:11/Jun/2018--Dispo:Dismissed/Not Guilty--Plead_to:0</t>
  </si>
  <si>
    <t>case_id:2878014--DACase:16F03560--Def_nbr:2797914--Count:1--SentDt:11/Jun/2018--ProbType:F--ProbMnth:36--JailDays:8--LocalMnt:0--MSMnths:0--PrisMnth:0--L_D:0--ServHrs:0--ServDays:0--Fine:0--Rest:0--Other:0</t>
  </si>
  <si>
    <t>Arrest:26/Jan/2016--Bail:20000--AppStat:Request for Warrant--Sealed:0</t>
  </si>
  <si>
    <t>Count:1--Offense:667.5(b)--Section:PC--CrimType:Prior--DispoDt:11/Jun/2018--Dispo:Dismissed/Not True</t>
  </si>
  <si>
    <t>16F11526</t>
  </si>
  <si>
    <t>Count:1--DOV:08/Sep/2015--Attempt:N--Offense:273.5(a)/(f)(1)--Section:PC--CrimType:Felony--DispoDt:23/Oct/2017--Dispo:Guilty--Plead_to:0--Count:2--DOV:08/Sep/2015--Attempt:N--Offense:422(a)--Section:PC--CrimType:Felony--DispoDt:23/Oct/2017--Dispo:Dismissed/Not Guilty--Plead_to:0--Count:3--DOV:08/Sep/2015--Attempt:N--Offense:136.1(b)(1)--Section:PC--CrimType:Felony--DispoDt:23/Oct/2017--Dispo:Dismissed/Not Guilty--Plead_to:0--Count:4--DOV:08/Sep/2015--Attempt:N--Offense:166(c)(4)--Section:PC--CrimType:Felony--DispoDt:23/Oct/2017--Dispo:Dismissed/Not Guilty--Plead_to:0</t>
  </si>
  <si>
    <t>case_id:2878022--DACase:16F11526--Def_nbr:2842206--Count:1--SentDt:23/Oct/2017--ProbType:F--ProbMnth:36--JailDays:130--LocalMnt:0--MSMnths:0--PrisMnth:0--L_D:0--ServHrs:0--ServDays:0--Fine:0--Rest:0--Other:0</t>
  </si>
  <si>
    <t>16F11956</t>
  </si>
  <si>
    <t>Count:1--DOV:17/Aug/2013--Attempt:N--Offense:487(a)--Section:PC--CrimType:Felony--DispoDt:10/Oct/2022--Dispo:Dismissed/Not Guilty--Plead_to:0--Count:2--DOV:17/Aug/2013--Attempt:N--Offense:530.5(a)--Section:PC--CrimType:Felony--DispoDt:10/Oct/2022--Dispo:Dismissed/Not Guilty--Plead_to:0</t>
  </si>
  <si>
    <t>16F11838</t>
  </si>
  <si>
    <t>Count:1--DOV:21/Feb/2016--Attempt:N--Offense:496(a)--Section:PC--CrimType:Felony--DispoDt:27/Jan/2017--Dispo:Guilty--Plead_to:0--Count:2--DOV:21/Feb/2016--Attempt:N--Offense:496(a)--Section:PC--CrimType:Misdemeanor--DispoDt:27/Jan/2017--Dispo:Guilty--Plead_to:0--Count:3--DOV:21/Feb/2016--Attempt:N--Offense:496(a)--Section:PC--CrimType:Misdemeanor--DispoDt:27/Jan/2017--Dispo:Guilty--Plead_to:0--Count:4--DOV:21/Feb/2016--Attempt:N--Offense:466--Section:PC--CrimType:Misdemeanor--DispoDt:27/Jan/2017--Dispo:Guilty--Plead_to:0--Count:5--DOV:21/Feb/2016--Attempt:N--Offense:11377(a)--Section:HS--CrimType:Misdemeanor--DispoDt:27/Jan/2017--Dispo:Guilty--Plead_to:0--Count:6--DOV:28/Nov/2016--Attempt:N--Offense:459-460(b)--Section:PC--CrimType:Felony--DispoDt:27/Jan/2017--Dispo:Guilty--Plead_to:0</t>
  </si>
  <si>
    <t>case_id:2878045--DACase:16F11838--Def_nbr:2842229--Count:1--SentDt:27/Jan/2017--ProbType:0--ProbMnth:0--JailDays:365--LocalMnt:0--MSMnths:0--PrisMnth:0--L_D:0--ServHrs:0--ServDays:0--Fine:0--Rest:0--Other:0</t>
  </si>
  <si>
    <t>Arrest:22/Feb/2016--Bail:20000--AppStat:Arraignment Letter--Sealed:0</t>
  </si>
  <si>
    <t>File_Rej:Filed--Date:10/Aug/2016--DDA:KATZ, ANDREW</t>
  </si>
  <si>
    <t>Count:6--Offense:12022.1(b)--Section:PC--CrimType:Enhancement--DispoDt:27/Jan/2017--Dispo:True</t>
  </si>
  <si>
    <t>16F04593</t>
  </si>
  <si>
    <t>Count:1--DOV:23/Dec/2013--Attempt:N--Offense:476a(a)--Section:PC--CrimType:Felony--DispoDt:07/Jun/2017--Dispo:Dismissed/Not Guilty--Plead_to:0--Count:2--DOV:23/Dec/2013--Attempt:N--Offense:487(a)--Section:PC--CrimType:Felony--DispoDt:07/Jun/2017--Dispo:Dismissed/Not Guilty--Plead_to:0</t>
  </si>
  <si>
    <t>File_Rej:Filed--Date:15/Dec/2016--DDA:0</t>
  </si>
  <si>
    <t>16C02546X</t>
  </si>
  <si>
    <t>Count:1--DOV:27/Jul/2016--Attempt:N--Offense:273.5(a)--Section:PC--CrimType:Misdemeanor--DispoDt:00/Jan/1900--Dispo:0--Plead_to:0--Count:2--DOV:27/Jul/2016--Attempt:N--Offense:207(a)--Section:PC--CrimType:Felony--DispoDt:00/Jan/1900--Dispo:0--Plead_to:0--Count:3--DOV:27/Jul/2016--Attempt:N--Offense:273a(a)--Section:PC--CrimType:Misdemeanor--DispoDt:00/Jan/1900--Dispo:0--Plead_to:0</t>
  </si>
  <si>
    <t>16N02441X</t>
  </si>
  <si>
    <t>Count:1--DOV:02/Apr/2016--Attempt:N--Offense:273.5(a)--Section:PC--CrimType:Felony--DispoDt:00/Jan/1900--Dispo:0--Plead_to:0--Count:2--DOV:02/Apr/2016--Attempt:N--Offense:245(a)(1)--Section:PC--CrimType:Felony--DispoDt:00/Jan/1900--Dispo:0--Plead_to:0</t>
  </si>
  <si>
    <t>16F12407</t>
  </si>
  <si>
    <t>Count:1--DOV:05/Aug/2015--Attempt:N--Offense:666.5(a)/10851(a)--Section:PC--CrimType:Felony--DispoDt:09/Mar/2017--Dispo:Guilty--Plead_to:0--Count:2--DOV:28/Sep/2017--Attempt:N--Offense:PROB VIOL--Section:PC--CrimType:Felony--DispoDt:06/Oct/2017--Dispo:Guilty--Plead_to:0--Count:3--DOV:27/Nov/2018--Attempt:N--Offense:PROB VIOL--Section:PC--CrimType:Felony--DispoDt:07/Dec/2018--Dispo:Guilty--Plead_to:0--Count:4--DOV:11/Mar/2020--Attempt:N--Offense:PROB VIOL--Section:PC--CrimType:Felony--DispoDt:02/Apr/2020--Dispo:Guilty--Plead_to:0</t>
  </si>
  <si>
    <t>case_id:2878082--DACase:16F12407--Def_nbr:2842272--Count:1--SentDt:09/Mar/2017--ProbType:F--ProbMnth:36--JailDays:30--LocalMnt:0--MSMnths:0--PrisMnth:0--L_D:0--ServHrs:0--ServDays:0--Fine:0--Rest:0--Other:0--case_id:2878082--DACase:16F12407--Def_nbr:2842272--Count:4--SentDt:02/Apr/2020--ProbType:0--ProbMnth:0--JailDays:180--LocalMnt:0--MSMnths:0--PrisMnth:0--L_D:0--ServHrs:0--ServDays:0--Fine:0--Rest:0--Other:0</t>
  </si>
  <si>
    <t>File_Rej:Filed--Date:17/Nov/2016--DDA:0</t>
  </si>
  <si>
    <t>16I00624X</t>
  </si>
  <si>
    <t>Count:1--DOV:03/Mar/2016--Attempt:N--Offense:459-460(b)--Section:PC--CrimType:Felony--DispoDt:00/Jan/1900--Dispo:0--Plead_to:0</t>
  </si>
  <si>
    <t>File_Rej:Rejected--Date:28/Jul/2016--DDA:DAVID, KATHERINE</t>
  </si>
  <si>
    <t>16N03668X</t>
  </si>
  <si>
    <t>Count:1--DOV:21/Jun/2016--Attempt:N--Offense:288a(c)(2)(A)--Section:PC--CrimType:Felony--DispoDt:00/Jan/1900--Dispo:0--Plead_to:0--Count:2--DOV:21/Jun/2016--Attempt:N--Offense:236--Section:PC--CrimType:Misdemeanor--DispoDt:00/Jan/1900--Dispo:0--Plead_to:0--Count:3--DOV:21/Jun/2016--Attempt:N--Offense:422(a)--Section:PC--CrimType:Misdemeanor--DispoDt:00/Jan/1900--Dispo:0--Plead_to:0--Count:4--DOV:21/Jun/2016--Attempt:N--Offense:487(a)--Section:PC--CrimType:Felony--DispoDt:00/Jan/1900--Dispo:0--Plead_to:0</t>
  </si>
  <si>
    <t>16H03835X</t>
  </si>
  <si>
    <t>Count:1--DOV:25/Apr/2016--Attempt:N--Offense:273.5(a)--Section:PC--CrimType:Misdemeanor--DispoDt:00/Jan/1900--Dispo:0--Plead_to:0--Count:2--DOV:25/Apr/2016--Attempt:N--Offense:273.5(a)--Section:PC--CrimType:Felony--DispoDt:00/Jan/1900--Dispo:0--Plead_to:0</t>
  </si>
  <si>
    <t>16F03600</t>
  </si>
  <si>
    <t>Count:1--DOV:23/May/2016--Attempt:N--Offense:11377(a)--Section:HS--CrimType:Felony--DispoDt:20/Apr/2017--Dispo:Reduced--Plead_to:11377(a) HS Misdemeanor--Count:2--DOV:23/May/2016--Attempt:N--Offense:11350(a)--Section:HS--CrimType:Felony--DispoDt:20/Apr/2017--Dispo:Reduced--Plead_to:11350(a) HS Misdemeanor--Count:3--DOV:23/May/2016--Attempt:N--Offense:11364(a)--Section:HS--CrimType:Misdemeanor--DispoDt:20/Apr/2017--Dispo:Guilty--Plead_to:0</t>
  </si>
  <si>
    <t>case_id:2878098--DACase:16F03600--Def_nbr:2842288--Count:1--SentDt:20/Apr/2017--ProbType:0--ProbMnth:0--JailDays:0--LocalMnt:0--MSMnths:0--PrisMnth:16--L_D:0--ServHrs:0--ServDays:0--Fine:0--Rest:0--Other:0--case_id:2878098--DACase:16F03600--Def_nbr:2842288--Count:1--SentDt:13/Feb/2018--ProbType:0--ProbMnth:0--JailDays:0--LocalMnt:0--MSMnths:0--PrisMnth:0--L_D:0--ServHrs:0--ServDays:0--Fine:0--Rest:0--Other:0</t>
  </si>
  <si>
    <t>16F11806</t>
  </si>
  <si>
    <t>Count:1--DOV:01/Jul/2016--Attempt:N--Offense:459-460(b)--Section:PC--CrimType:Felony--DispoDt:17/Nov/2016--Dispo:Reduced--Plead_to:459-460(b) PC MISD</t>
  </si>
  <si>
    <t>case_id:2878105--DACase:16F11806--Def_nbr:2842295--Count:1--SentDt:17/Nov/2016--ProbType:0--ProbMnth:0--JailDays:180--LocalMnt:0--MSMnths:0--PrisMnth:0--L_D:0--ServHrs:0--ServDays:0--Fine:0--Rest:0--Other:0</t>
  </si>
  <si>
    <t>16I00625X</t>
  </si>
  <si>
    <t>16I00626X</t>
  </si>
  <si>
    <t>Count:1--DOV:20/Jan/2016--Attempt:N--Offense:459-460(b)--Section:PC--CrimType:Felony--DispoDt:00/Jan/1900--Dispo:0--Plead_to:0</t>
  </si>
  <si>
    <t>16H03155X</t>
  </si>
  <si>
    <t>Count:2--DOV:08/Jun/2016--Attempt:N--Offense:476--Section:PC--CrimType:Felony--DispoDt:00/Jan/1900--Dispo:0--Plead_to:0--Count:3--DOV:08/Jun/2016--Attempt:N--Offense:470(d)--Section:PC--CrimType:Felony--DispoDt:00/Jan/1900--Dispo:0--Plead_to:0--Count:4--DOV:08/Jun/2016--Attempt:N--Offense:182(a)(1)--Section:PC--CrimType:Felony--DispoDt:00/Jan/1900--Dispo:0--Plead_to:0--Count:5--DOV:08/Jun/2016--Attempt:N--Offense:459-460(a)--Section:PC--CrimType:Felony--DispoDt:00/Jan/1900--Dispo:0--Plead_to:0</t>
  </si>
  <si>
    <t>16F04591</t>
  </si>
  <si>
    <t>Count:1--DOV:08/Apr/2016--Attempt:N--Offense:666.5(a)/10851(a)--Section:PC--CrimType:Felony--DispoDt:29/Dec/2017--Dispo:Guilty--Plead_to:0--Count:2--DOV:08/Apr/2016--Attempt:N--Offense:530.5(a)--Section:PC--CrimType:Felony--DispoDt:29/Dec/2017--Dispo:Guilty--Plead_to:0--Count:3--DOV:08/Apr/2016--Attempt:N--Offense:470(a)--Section:PC--CrimType:Felony--DispoDt:29/Dec/2017--Dispo:Dismissed/Not Guilty--Plead_to:0--Count:4--DOV:08/Apr/2016--Attempt:N--Offense:459-460(b)--Section:PC--CrimType:Felony--DispoDt:29/Dec/2017--Dispo:Guilty--Plead_to:0--Count:5--DOV:27/Jul/2016--Attempt:N--Offense:11377(a)--Section:HS--CrimType:Misdemeanor--DispoDt:29/Dec/2017--Dispo:Dismissed/Not Guilty--Plead_to:0</t>
  </si>
  <si>
    <t>case_id:2878128--DACase:16F04591--Def_nbr:2842318--Count:1--SentDt:29/Dec/2017--ProbType:F--ProbMnth:36--JailDays:360--LocalMnt:0--MSMnths:0--PrisMnth:0--L_D:0--ServHrs:0--ServDays:0--Fine:0--Rest:0--Other:0</t>
  </si>
  <si>
    <t>Arrest:27/Jul/2016--Bail:0--AppStat:Arraignment Letter--Sealed:0</t>
  </si>
  <si>
    <t>16F03544</t>
  </si>
  <si>
    <t>Count:1--DOV:27/Jul/2016--Attempt:N--Offense:594(a)/(b)(1)--Section:PC--CrimType:Felony--DispoDt:02/Aug/2017--Dispo:Reduced--Plead_to:594(a)/(b)(1) PC MISD</t>
  </si>
  <si>
    <t>case_id:2878132--DACase:16F03544--Def_nbr:2842322--Count:1--SentDt:02/Aug/2017--ProbType:I--ProbMnth:36--JailDays:0--LocalMnt:0--MSMnths:0--PrisMnth:0--L_D:0--ServHrs:0--ServDays:0--Fine:0--Rest:0--Other:0</t>
  </si>
  <si>
    <t>Arrest:27/Jul/2016--Bail:20000--AppStat:In Custody--Sealed:0</t>
  </si>
  <si>
    <t>16F06322</t>
  </si>
  <si>
    <t>Count:1--DOV:27/Jul/2016--Attempt:N--Offense:29805--Section:PC--CrimType:Felony--DispoDt:10/Aug/2016--Dispo:Guilty--Plead_to:0--Count:2--DOV:27/Jul/2016--Attempt:N--Offense:25400(a)(1)/(c)(2)--Section:PC--CrimType:Felony--DispoDt:10/Aug/2016--Dispo:Guilty--Plead_to:0--Count:3--DOV:27/Jul/2016--Attempt:N--Offense:10851(a)--Section:VC--CrimType:Felony--DispoDt:10/Aug/2016--Dispo:Guilty--Plead_to:0--Count:4--DOV:27/Jul/2016--Attempt:N--Offense:496d(a)--Section:PC--CrimType:Felony--DispoDt:10/Aug/2016--Dispo:Dismissed/Not Guilty--Plead_to:0--Count:5--DOV:27/Jul/2016--Attempt:N--Offense:25400(a)(3)/(c)(4)--Section:PC--CrimType:Felony--DispoDt:10/Aug/2016--Dispo:Guilty--Plead_to:0--Count:6--DOV:27/Jul/2016--Attempt:N--Offense:487(d)(2)--Section:PC--CrimType:Felony--DispoDt:10/Aug/2016--Dispo:Dismissed/Not Guilty--Plead_to:0--Count:7--DOV:27/Jul/2016--Attempt:N--Offense:14601.1(a)--Section:VC--CrimType:Misdemeanor--DispoDt:10/Aug/2016--Dispo:Guilty--Plead_to:0--Count:8--DOV:27/Jul/2016--Attempt:N--Offense:530.5(c)(1)--Section:PC--CrimType:Misdemeanor--DispoDt:10/Aug/2016--Dispo:Guilty--Plead_to:0</t>
  </si>
  <si>
    <t>case_id:2878142--DACase:16F06322--Def_nbr:2842333--Count:1--SentDt:10/Aug/2016--ProbType:0--ProbMnth:0--JailDays:0--LocalMnt:0--MSMnths:0--PrisMnth:16--L_D:0--ServHrs:0--ServDays:0--Fine:0--Rest:0--Other:0</t>
  </si>
  <si>
    <t>Count:2--DOV:27/Jul/2016--Attempt:N--Offense:25400(a)(1)/(c)(2)--Section:PC--CrimType:Felony--DispoDt:18/Aug/2016--Dispo:Guilty--Plead_to:0--Count:3--DOV:27/Jul/2016--Attempt:N--Offense:10851(a)--Section:VC--CrimType:Felony--DispoDt:18/Aug/2016--Dispo:Reduced--Plead_to:10851(a) VC MISD--Count:6--DOV:27/Jul/2016--Attempt:N--Offense:487(d)(2)--Section:PC--CrimType:Felony--DispoDt:18/Aug/2016--Dispo:Dismissed/Not Guilty--Plead_to:0--Count:8--DOV:27/Jul/2016--Attempt:N--Offense:530.5(c)(1)--Section:PC--CrimType:Misdemeanor--DispoDt:18/Aug/2016--Dispo:Guilty--Plead_to:0</t>
  </si>
  <si>
    <t>case_id:2878142--DACase:16F06322--Def_nbr:2842334--Count:3--SentDt:18/Aug/2016--ProbType:F--ProbMnth:36--JailDays:210--LocalMnt:0--MSMnths:0--PrisMnth:0--L_D:0--ServHrs:0--ServDays:0--Fine:0--Rest:0--Other:0</t>
  </si>
  <si>
    <t>16F03548</t>
  </si>
  <si>
    <t>Count:1--DOV:28/Jul/2016--Attempt:N--Offense:10851(a)--Section:VC--CrimType:Felony--DispoDt:19/Jul/2017--Dispo:Reduced--Plead_to:10851(a) VC MISD--Count:2--DOV:28/Jul/2016--Attempt:N--Offense:496d(a)--Section:PC--CrimType:Felony--DispoDt:19/Jul/2017--Dispo:Reduced--Plead_to:496d(a) PC MISD</t>
  </si>
  <si>
    <t>case_id:2878144--DACase:16F03548--Def_nbr:2842337--Count:1--SentDt:19/Jul/2017--ProbType:I--ProbMnth:36--JailDays:60--LocalMnt:0--MSMnths:0--PrisMnth:0--L_D:0--ServHrs:0--ServDays:0--Fine:0--Rest:0--Other:0</t>
  </si>
  <si>
    <t>Arrest:28/Jul/2016--Bail:20000--AppStat:In Custody--Sealed:0</t>
  </si>
  <si>
    <t>16F03675</t>
  </si>
  <si>
    <t>Count:1--DOV:22/Jul/2016--Attempt:N--Offense:530.5(a)--Section:PC--CrimType:Felony--DispoDt:26/Jan/2017--Dispo:Guilty--Plead_to:0--Count:2--DOV:22/Jul/2016--Attempt:N--Offense:484f(b)--Section:PC--CrimType:Misdemeanor--DispoDt:26/Jan/2017--Dispo:Dismissed/Not Guilty--Plead_to:0--Count:3--DOV:22/Jul/2016--Attempt:N--Offense:484g(a)--Section:PC--CrimType:Misdemeanor--DispoDt:26/Jan/2017--Dispo:Dismissed/Not Guilty--Plead_to:0--Count:4--DOV:22/Jul/2016--Attempt:N--Offense:484(a)-488--Section:PC--CrimType:Misdemeanor--DispoDt:26/Jan/2017--Dispo:Guilty--Plead_to:0--Count:5--DOV:28/Jul/2016--Attempt:N--Offense:530.5(c)(3)--Section:PC--CrimType:Felony--DispoDt:26/Jan/2017--Dispo:Guilty--Plead_to:0--Count:6--DOV:28/Jul/2016--Attempt:N--Offense:11377(a)--Section:HS--CrimType:Misdemeanor--DispoDt:26/Jan/2017--Dispo:Dismissed/Not Guilty--Plead_to:0--Count:7--DOV:28/Jul/2016--Attempt:N--Offense:11350(a)--Section:HS--CrimType:Misdemeanor--DispoDt:26/Jan/2017--Dispo:Dismissed/Not Guilty--Plead_to:0</t>
  </si>
  <si>
    <t>case_id:2878148--DACase:16F03675--Def_nbr:2842341--Count:1--SentDt:26/Jan/2017--ProbType:F--ProbMnth:60--JailDays:365--LocalMnt:0--MSMnths:0--PrisMnth:0--L_D:0--ServHrs:0--ServDays:0--Fine:0--Rest:0--Other:0</t>
  </si>
  <si>
    <t>Arrest:27/Jul/2016--Bail:50000--AppStat:Walk Thru Warrant--Sealed:0</t>
  </si>
  <si>
    <t>Count:1--DOV:22/Jul/2016--Attempt:N--Offense:530.5(a)--Section:PC--CrimType:Felony--DispoDt:13/Dec/2016--Dispo:Guilty--Plead_to:Drug Court Program--Count:2--DOV:22/Jul/2016--Attempt:N--Offense:484f(b)--Section:PC--CrimType:Misdemeanor--DispoDt:13/Dec/2016--Dispo:Guilty--Plead_to:0--Count:3--DOV:22/Jul/2016--Attempt:N--Offense:484g(a)--Section:PC--CrimType:Misdemeanor--DispoDt:13/Dec/2016--Dispo:Guilty--Plead_to:0--Count:4--DOV:22/Jul/2016--Attempt:N--Offense:484(a)-488--Section:PC--CrimType:Misdemeanor--DispoDt:13/Dec/2016--Dispo:Guilty--Plead_to:0--Count:8--DOV:26/Jul/2018--Attempt:N--Offense:PROB VIOL--Section:PC--CrimType:Felony--DispoDt:26/Jul/2018--Dispo:Guilty--Plead_to:0</t>
  </si>
  <si>
    <t>case_id:2878148--DACase:16F03675--Def_nbr:2843468--Count:1--SentDt:13/Dec/2016--ProbType:F--ProbMnth:36--JailDays:365--LocalMnt:0--MSMnths:0--PrisMnth:0--L_D:0--ServHrs:0--ServDays:0--Fine:0--Rest:0--Other:0--case_id:2878148--DACase:16F03675--Def_nbr:2843468--Count:8--SentDt:26/Jul/2018--ProbType:0--ProbMnth:0--JailDays:90--LocalMnt:0--MSMnths:0--PrisMnth:0--L_D:0--ServHrs:0--ServDays:0--Fine:0--Rest:0--Other:0</t>
  </si>
  <si>
    <t>16F03546</t>
  </si>
  <si>
    <t>Count:1--DOV:27/Jul/2016--Attempt:N--Offense:496d(a)--Section:PC--CrimType:Felony--DispoDt:19/Sep/2016--Dispo:Reduced--Plead_to:496d(a) PC MISD--Count:2--DOV:27/Jul/2016--Attempt:N--Offense:69--Section:PC--CrimType:Felony--DispoDt:19/Sep/2016--Dispo:Reduced--Plead_to:69 PC MISD--Count:3--DOV:27/Jul/2016--Attempt:N--Offense:148(a)(1)--Section:PC--CrimType:Misdemeanor--DispoDt:19/Sep/2016--Dispo:Guilty--Plead_to:0--Count:4--DOV:27/Jul/2016--Attempt:N--Offense:11364(a)--Section:HS--CrimType:Misdemeanor--DispoDt:19/Sep/2016--Dispo:Guilty--Plead_to:0</t>
  </si>
  <si>
    <t>case_id:2878151--DACase:16F03546--Def_nbr:2842344--Count:1--SentDt:19/Sep/2016--ProbType:I--ProbMnth:36--JailDays:90--LocalMnt:0--MSMnths:0--PrisMnth:0--L_D:0--ServHrs:0--ServDays:0--Fine:0--Rest:0--Other:0</t>
  </si>
  <si>
    <t>Count:1--DOV:27/Jul/2016--Attempt:N--Offense:496d(a)--Section:PC--CrimType:Felony--DispoDt:08/Sep/2016--Dispo:Reduced--Plead_to:496d(a) PC MISD--Count:5--DOV:27/Jul/2016--Attempt:N--Offense:148(a)(1)--Section:PC--CrimType:Misdemeanor--DispoDt:08/Sep/2016--Dispo:Guilty--Plead_to:0</t>
  </si>
  <si>
    <t>case_id:2878151--DACase:16F03546--Def_nbr:2842345--Count:1--SentDt:08/Sep/2016--ProbType:I--ProbMnth:36--JailDays:90--LocalMnt:0--MSMnths:0--PrisMnth:0--L_D:0--ServHrs:0--ServDays:0--Fine:0--Rest:0--Other:0</t>
  </si>
  <si>
    <t>16W03318X</t>
  </si>
  <si>
    <t>Count:1--DOV:27/Jul/2016--Attempt:N--Offense:273.5(a)--Section:PC--CrimType:Felony--DispoDt:00/Jan/1900--Dispo:0--Plead_to:0</t>
  </si>
  <si>
    <t>16F11692</t>
  </si>
  <si>
    <t>Count:1--DOV:24/Jul/2016--Attempt:N--Offense:10851(a)--Section:VC--CrimType:Felony--DispoDt:09/Aug/2016--Dispo:Guilty--Plead_to:0--Count:2--DOV:24/Jul/2016--Attempt:N--Offense:496d(a)--Section:PC--CrimType:Felony--DispoDt:09/Aug/2016--Dispo:Guilty--Plead_to:0--Count:3--DOV:24/Jul/2016--Attempt:N--Offense:136.1(b)(3)--Section:PC--CrimType:Felony--DispoDt:09/Aug/2016--Dispo:Guilty--Plead_to:0</t>
  </si>
  <si>
    <t>case_id:2878153--DACase:16F11692--Def_nbr:2842347--Count:1--SentDt:09/Aug/2016--ProbType:0--ProbMnth:0--JailDays:0--LocalMnt:0--MSMnths:0--PrisMnth:32--L_D:0--ServHrs:0--ServDays:0--Fine:0--Rest:0--Other:0</t>
  </si>
  <si>
    <t>Arrest:28/Jul/2016--Bail:100000--AppStat:In Custody--Sealed:0</t>
  </si>
  <si>
    <t>16F03543</t>
  </si>
  <si>
    <t>Count:1--DOV:27/Jul/2016--Attempt:N--Offense:211/212.5(c)--Section:PC--CrimType:Felony--DispoDt:19/Aug/2016--Dispo:Guilty--Plead_to:0--Count:2--DOV:04/Aug/2017--Attempt:N--Offense:MAND SUP VIOL--Section:PC--CrimType:Felony--DispoDt:04/Aug/2017--Dispo:Guilty--Plead_to:0</t>
  </si>
  <si>
    <t>case_id:2878156--DACase:16F03543--Def_nbr:2842350--Count:1--SentDt:19/Aug/2016--ProbType:F--ProbMnth:36--JailDays:60--LocalMnt:0--MSMnths:0--PrisMnth:0--L_D:0--ServHrs:0--ServDays:0--Fine:0--Rest:0--Other:0--case_id:2878156--DACase:16F03543--Def_nbr:2842350--Count:2--SentDt:04/Aug/2017--ProbType:0--ProbMnth:0--JailDays:0--LocalMnt:0--MSMnths:0--PrisMnth:7--L_D:0--ServHrs:0--ServDays:0--Fine:0--Rest:0--Other:0</t>
  </si>
  <si>
    <t>Arrest:27/Jul/2016--Bail:50000--AppStat:In Custody--Sealed:0</t>
  </si>
  <si>
    <t>16F01590</t>
  </si>
  <si>
    <t>Count:1--DOV:27/Jul/2016--Attempt:N--Offense:451(c)--Section:PC--CrimType:Felony--DispoDt:06/Sep/2016--Dispo:Guilty--Plead_to:0</t>
  </si>
  <si>
    <t>case_id:2878157--DACase:16F01590--Def_nbr:2842351--Count:1--SentDt:06/Sep/2016--ProbType:0--ProbMnth:0--JailDays:120--LocalMnt:0--MSMnths:0--PrisMnth:0--L_D:0--ServHrs:0--ServDays:0--Fine:0--Rest:0--Other:0</t>
  </si>
  <si>
    <t>File_Rej:Filed--Date:29/Jul/2016--DDA:NICHOLS, CINDY</t>
  </si>
  <si>
    <t>16F06323</t>
  </si>
  <si>
    <t>Count:1--DOV:27/Jul/2016--Attempt:N--Offense:459-460(b)--Section:PC--CrimType:Felony--DispoDt:08/Aug/2016--Dispo:Reduced--Plead_to:459-460(b) PC MISD--Count:2--DOV:27/Jul/2016--Attempt:N--Offense:484e(d)--Section:PC--CrimType:Felony--DispoDt:08/Aug/2016--Dispo:Reduced--Plead_to:484e(d) PC MISD--Count:3--DOV:27/Jul/2016--Attempt:N--Offense:470(a)--Section:PC--CrimType:Felony--DispoDt:08/Aug/2016--Dispo:Reduced--Plead_to:470(a) PC MISD--Count:4--DOV:27/Jul/2016--Attempt:N--Offense:484i(b)--Section:PC--CrimType:Felony--DispoDt:08/Aug/2016--Dispo:Reduced--Plead_to:484i(b) PC MISD--Count:5--DOV:27/Jul/2016--Attempt:N--Offense:530.5(c)(1)--Section:PC--CrimType:Misdemeanor--DispoDt:08/Aug/2016--Dispo:Guilty--Plead_to:0</t>
  </si>
  <si>
    <t>case_id:2878158--DACase:16F06323--Def_nbr:2842352--Count:1--SentDt:08/Aug/2016--ProbType:I--ProbMnth:36--JailDays:120--LocalMnt:0--MSMnths:0--PrisMnth:0--L_D:0--ServHrs:0--ServDays:0--Fine:0--Rest:0--Other:0</t>
  </si>
  <si>
    <t>16W03319X</t>
  </si>
  <si>
    <t>Count:1--DOV:27/Jul/2016--Attempt:N--Offense:273a(a)--Section:PC--CrimType:Felony--DispoDt:00/Jan/1900--Dispo:0--Plead_to:0--Count:2--DOV:27/Jul/2016--Attempt:N--Offense:242--Section:PC--CrimType:Misdemeanor--DispoDt:00/Jan/1900--Dispo:0--Plead_to:0--Count:3--DOV:27/Jul/2016--Attempt:N--Offense:148.9(a)--Section:PC--CrimType:Misdemeanor--DispoDt:00/Jan/1900--Dispo:0--Plead_to:0</t>
  </si>
  <si>
    <t>16F11691</t>
  </si>
  <si>
    <t>Count:1--DOV:07/Aug/2015--Attempt:N--Offense:530.5(c)(2)--Section:PC--CrimType:Felony--DispoDt:15/Jun/2017--Dispo:Guilty--Plead_to:0--Count:2--DOV:06/Aug/2015--Attempt:N--Offense:459-460(a)--Section:PC--CrimType:Felony--DispoDt:15/Jun/2017--Dispo:Guilty--Plead_to:0--Count:3--DOV:06/Aug/2015--Attempt:N--Offense:496(a)--Section:PC--CrimType:Misdemeanor--DispoDt:15/Jun/2017--Dispo:Guilty--Plead_to:0--Count:4--DOV:06/Aug/2015--Attempt:N--Offense:496(a)--Section:PC--CrimType:Misdemeanor--DispoDt:15/Jun/2017--Dispo:Guilty--Plead_to:0</t>
  </si>
  <si>
    <t>case_id:2878162--DACase:16F11691--Def_nbr:2842356--Count:1--SentDt:15/Jun/2017--ProbType:0--ProbMnth:0--JailDays:0--LocalMnt:0--MSMnths:0--PrisMnth:24--L_D:0--ServHrs:0--ServDays:0--Fine:0--Rest:0--Other:0</t>
  </si>
  <si>
    <t>File_Rej:Filed--Date:29/Jul/2016--DDA:WOOLDRIDGE, SCOTT</t>
  </si>
  <si>
    <t>16F06325</t>
  </si>
  <si>
    <t>Count:1--DOV:27/Jul/2016--Attempt:N--Offense:459-460(b)--Section:PC--CrimType:Felony--DispoDt:08/Aug/2016--Dispo:Reduced--Plead_to:459-460(b) PC MISD--Count:2--DOV:27/Jul/2016--Attempt:Y--Offense:487(a)--Section:PC--CrimType:Felony--DispoDt:08/Aug/2016--Dispo:Reduced--Plead_to:487(a) PC MISD--Count:3--DOV:27/Jul/2016--Attempt:N--Offense:530.5(a)--Section:PC--CrimType:Felony--DispoDt:08/Aug/2016--Dispo:Reduced--Plead_to:530.5(a) PC MISD--Count:4--DOV:27/Jul/2016--Attempt:N--Offense:484e(d)--Section:PC--CrimType:Felony--DispoDt:08/Aug/2016--Dispo:Reduced--Plead_to:484e(d) PC MISD--Count:5--DOV:27/Jul/2016--Attempt:N--Offense:484e(d)--Section:PC--CrimType:Felony--DispoDt:08/Aug/2016--Dispo:Reduced--Plead_to:484e(d) PC MISD--Count:6--DOV:27/Jul/2016--Attempt:N--Offense:484e(d)--Section:PC--CrimType:Felony--DispoDt:08/Aug/2016--Dispo:Reduced--Plead_to:484e(d) PC MISD--Count:7--DOV:27/Jul/2016--Attempt:N--Offense:484e(d)--Section:PC--CrimType:Felony--DispoDt:08/Aug/2016--Dispo:Reduced--Plead_to:484e(d) PC MISD--Count:8--DOV:27/Jul/2016--Attempt:N--Offense:530.5(c)(1)--Section:PC--CrimType:Misdemeanor--DispoDt:08/Aug/2016--Dispo:Guilty--Plead_to:0--Count:9--DOV:27/Jul/2016--Attempt:N--Offense:530.5(c)(1)--Section:PC--CrimType:Misdemeanor--DispoDt:08/Aug/2016--Dispo:Guilty--Plead_to:0</t>
  </si>
  <si>
    <t>case_id:2878163--DACase:16F06325--Def_nbr:2842357--Count:1--SentDt:08/Aug/2016--ProbType:I--ProbMnth:36--JailDays:45--LocalMnt:0--MSMnths:0--PrisMnth:0--L_D:0--ServHrs:0--ServDays:0--Fine:0--Rest:0--Other:0</t>
  </si>
  <si>
    <t>Count:1--DOV:27/Jul/2016--Attempt:N--Offense:459-460(b)--Section:PC--CrimType:Felony--DispoDt:01/Sep/2016--Dispo:Reduced--Plead_to:459-460(b) PC MISD--Count:2--DOV:27/Jul/2016--Attempt:Y--Offense:487(a)--Section:PC--CrimType:Felony--DispoDt:01/Sep/2016--Dispo:Reduced--Plead_to:664(a)-487(a) PC MISD--Count:3--DOV:27/Jul/2016--Attempt:N--Offense:530.5(a)--Section:PC--CrimType:Felony--DispoDt:01/Sep/2016--Dispo:Reduced--Plead_to:530.5(a) PC MISD--Count:4--DOV:27/Jul/2016--Attempt:N--Offense:484e(d)--Section:PC--CrimType:Felony--DispoDt:01/Sep/2016--Dispo:Dismissed/Not Guilty--Plead_to:0--Count:5--DOV:27/Jul/2016--Attempt:N--Offense:484e(d)--Section:PC--CrimType:Felony--DispoDt:01/Sep/2016--Dispo:Dismissed/Not Guilty--Plead_to:0--Count:6--DOV:27/Jul/2016--Attempt:N--Offense:484e(d)--Section:PC--CrimType:Felony--DispoDt:01/Sep/2016--Dispo:Dismissed/Not Guilty--Plead_to:0--Count:7--DOV:27/Jul/2016--Attempt:N--Offense:484e(d)--Section:PC--CrimType:Felony--DispoDt:01/Sep/2016--Dispo:Dismissed/Not Guilty--Plead_to:0--Count:8--DOV:27/Jul/2016--Attempt:N--Offense:530.5(c)(1)--Section:PC--CrimType:Misdemeanor--DispoDt:01/Sep/2016--Dispo:Guilty--Plead_to:0--Count:9--DOV:27/Jul/2016--Attempt:N--Offense:530.5(c)(1)--Section:PC--CrimType:Misdemeanor--DispoDt:01/Sep/2016--Dispo:Guilty--Plead_to:0</t>
  </si>
  <si>
    <t>case_id:2878163--DACase:16F06325--Def_nbr:2842358--Count:1--SentDt:01/Sep/2016--ProbType:I--ProbMnth:36--JailDays:180--LocalMnt:0--MSMnths:0--PrisMnth:0--L_D:0--ServHrs:0--ServDays:0--Fine:0--Rest:0--Other:0</t>
  </si>
  <si>
    <t>case_id:2878163--DACase:16F06325--Def_nbr:2842359--Count:1--SentDt:08/Aug/2016--ProbType:I--ProbMnth:36--JailDays:45--LocalMnt:0--MSMnths:0--PrisMnth:0--L_D:0--ServHrs:0--ServDays:0--Fine:0--Rest:0--Other:0</t>
  </si>
  <si>
    <t>case_id:2878163--DACase:16F06325--Def_nbr:2842360--Count:1--SentDt:08/Aug/2016--ProbType:I--ProbMnth:36--JailDays:45--LocalMnt:0--MSMnths:0--PrisMnth:0--L_D:0--ServHrs:0--ServDays:0--Fine:0--Rest:0--Other:0</t>
  </si>
  <si>
    <t>16F03542</t>
  </si>
  <si>
    <t>Count:1--DOV:27/Jul/2016--Attempt:N--Offense:211/212.5(c)--Section:PC--CrimType:Felony--DispoDt:08/Aug/2016--Dispo:Guilty--Plead_to:0--Count:2--DOV:27/Jul/2016--Attempt:N--Offense:245(a)(1)--Section:PC--CrimType:Felony--DispoDt:08/Aug/2016--Dispo:Dismissed/Not Guilty--Plead_to:0</t>
  </si>
  <si>
    <t>case_id:2878168--DACase:16F03542--Def_nbr:2842365--Count:1--SentDt:08/Aug/2016--ProbType:F--ProbMnth:36--JailDays:180--LocalMnt:0--MSMnths:0--PrisMnth:0--L_D:0--ServHrs:0--ServDays:0--Fine:0--Rest:0--Other:0</t>
  </si>
  <si>
    <t>16F03547</t>
  </si>
  <si>
    <t>Count:1--DOV:27/Jul/2016--Attempt:N--Offense:2800.2--Section:VC--CrimType:Felony--DispoDt:30/Mar/2017--Dispo:Guilty--Plead_to:0--Count:2--DOV:27/Jul/2016--Attempt:N--Offense:666.5(a)/496d(a)--Section:PC--CrimType:Felony--DispoDt:30/Mar/2017--Dispo:Guilty--Plead_to:0--Count:3--DOV:27/Jul/2016--Attempt:N--Offense:666.5(a)/10851(a)--Section:PC--CrimType:Felony--DispoDt:30/Mar/2017--Dispo:Guilty--Plead_to:0--Count:4--DOV:27/Jul/2016--Attempt:N--Offense:530.5(c)(2)--Section:PC--CrimType:Felony--DispoDt:30/Mar/2017--Dispo:Guilty--Plead_to:0--Count:5--DOV:27/Jul/2016--Attempt:N--Offense:530.5(c)(2)--Section:PC--CrimType:Felony--DispoDt:30/Mar/2017--Dispo:Guilty--Plead_to:0--Count:6--DOV:27/Jul/2016--Attempt:N--Offense:475(b)--Section:PC--CrimType:Felony--DispoDt:30/Mar/2017--Dispo:Guilty--Plead_to:0--Count:7--DOV:27/Jul/2016--Attempt:N--Offense:530.5(c)(2)--Section:PC--CrimType:Felony--DispoDt:30/Mar/2017--Dispo:Guilty--Plead_to:0--Count:8--DOV:27/Jul/2016--Attempt:N--Offense:484i(c)--Section:PC--CrimType:Felony--DispoDt:30/Mar/2017--Dispo:Guilty--Plead_to:0--Count:9--DOV:27/Jul/2016--Attempt:N--Offense:470b--Section:PC--CrimType:Felony--DispoDt:30/Mar/2017--Dispo:Guilty--Plead_to:0--Count:10--DOV:27/Jul/2016--Attempt:N--Offense:148(a)(1)--Section:PC--CrimType:Misdemeanor--DispoDt:30/Mar/2017--Dispo:Guilty--Plead_to:0--Count:11--DOV:27/Jul/2016--Attempt:N--Offense:530.5(c)(2)--Section:PC--CrimType:Felony--DispoDt:30/Mar/2017--Dispo:Guilty--Plead_to:0</t>
  </si>
  <si>
    <t>case_id:2878171--DACase:16F03547--Def_nbr:2842368--Count:1--SentDt:30/Mar/2017--ProbType:0--ProbMnth:0--JailDays:0--LocalMnt:0--MSMnths:0--PrisMnth:60--L_D:0--ServHrs:0--ServDays:0--Fine:0--Rest:0--Other:0</t>
  </si>
  <si>
    <t>Arrest:27/Jul/2016--Bail:100000--AppStat:In Custody--Sealed:0</t>
  </si>
  <si>
    <t>File_Rej:Filed--Date:29/Jul/2016--DDA:FABIAN, PAULIE</t>
  </si>
  <si>
    <t>Count:1--Offense:667(d)/(e)(1)&amp;1170.12(b)/(c)(1)--Section:PC--CrimType:Prior--DispoDt:30/Mar/2017--Dispo:True--Count:1--Offense:667.5(b)--Section:PC--CrimType:Prior--DispoDt:30/Mar/2017--Dispo:True</t>
  </si>
  <si>
    <t>16F11697</t>
  </si>
  <si>
    <t>Count:1--DOV:28/Jul/2016--Attempt:N--Offense:245(a)(1)--Section:PC--CrimType:Felony--DispoDt:26/Jun/2019--Dispo:Guilty--Plead_to:0</t>
  </si>
  <si>
    <t>case_id:2878175--DACase:16F11697--Def_nbr:2842372--Count:1--SentDt:26/Jun/2019--ProbType:0--ProbMnth:0--JailDays:0--LocalMnt:0--MSMnths:0--PrisMnth:60--L_D:0--ServHrs:0--ServDays:0--Fine:0--Rest:0--Other:0</t>
  </si>
  <si>
    <t>File_Rej:Filed--Date:01/Aug/2016--DDA:HANLEY, TINA</t>
  </si>
  <si>
    <t>Count:1--Offense:667(a)(1)-1192.7--Section:PC--CrimType:Prior--DispoDt:26/Jun/2019--Dispo:Dismissed/Not True--Count:1--Offense:667(d)/(e)(2)(A)&amp;1170.12(b)/(c)(2)(A)--Section:PC--CrimType:Prior--DispoDt:26/Jun/2019--Dispo:Dismissed/Not True--Count:1--Offense:667.5(b)--Section:PC--CrimType:Prior--DispoDt:26/Jun/2019--Dispo:True</t>
  </si>
  <si>
    <t>16F06321</t>
  </si>
  <si>
    <t>Count:1--DOV:27/Jul/2016--Attempt:N--Offense:30305(a)(1)--Section:PC--CrimType:Felony--DispoDt:16/Sep/2016--Dispo:Reduced--Plead_to:30305(a)(1) PC MISD--Count:2--DOV:27/Jul/2016--Attempt:N--Offense:11377(a)--Section:HS--CrimType:Misdemeanor--DispoDt:16/Sep/2016--Dispo:Guilty--Plead_to:0--Count:3--DOV:27/Jul/2016--Attempt:N--Offense:14601.1(a)--Section:VC--CrimType:Misdemeanor--DispoDt:16/Sep/2016--Dispo:Guilty--Plead_to:0</t>
  </si>
  <si>
    <t>case_id:2878178--DACase:16F06321--Def_nbr:2842375--Count:1--SentDt:16/Sep/2016--ProbType:0--ProbMnth:0--JailDays:270--LocalMnt:0--MSMnths:0--PrisMnth:0--L_D:0--ServHrs:0--ServDays:0--Fine:0--Rest:0--Other:0</t>
  </si>
  <si>
    <t>Count:1--Offense:667(d)/(e)(1)&amp;1170.12(b)/(c)(1)--Section:PC--CrimType:Prior--DispoDt:16/Sep/2016--Dispo:Dismissed/Not True--Count:1--Offense:667.5(b)--Section:PC--CrimType:Prior--DispoDt:16/Sep/2016--Dispo:Dismissed/Not True</t>
  </si>
  <si>
    <t>16F02057</t>
  </si>
  <si>
    <t>Count:1--DOV:27/Jul/2016--Attempt:N--Offense:207(b)--Section:PC--CrimType:Felony--DispoDt:15/Oct/2018--Dispo:Guilty--Plead_to:0</t>
  </si>
  <si>
    <t>case_id:2878180--DACase:16F02057--Def_nbr:2842377--Count:1--SentDt:23/Oct/2020--ProbType:0--ProbMnth:0--JailDays:0--LocalMnt:0--MSMnths:0--PrisMnth:60--L_D:0--ServHrs:0--ServDays:0--Fine:0--Rest:0--Other:0</t>
  </si>
  <si>
    <t>File_Rej:Filed--Date:29/Jul/2016--DDA:STOKKE, KARYN</t>
  </si>
  <si>
    <t>16F03545</t>
  </si>
  <si>
    <t>Count:1--DOV:27/Jul/2016--Attempt:N--Offense:459-460(b)--Section:PC--CrimType:Felony--DispoDt:08/Aug/2016--Dispo:Guilty--Plead_to:0--Count:2--DOV:27/Jul/2016--Attempt:N--Offense:475(b)--Section:PC--CrimType:Felony--DispoDt:08/Aug/2016--Dispo:Guilty--Plead_to:0--Count:3--DOV:27/Jul/2016--Attempt:N--Offense:530.5(c)(1)--Section:PC--CrimType:Misdemeanor--DispoDt:08/Aug/2016--Dispo:Guilty--Plead_to:0--Count:4--DOV:27/Jul/2016--Attempt:N--Offense:484(a)-488--Section:PC--CrimType:Misdemeanor--DispoDt:08/Aug/2016--Dispo:Guilty--Plead_to:0--Count:5--DOV:27/Jul/2016--Attempt:N--Offense:484(a)-488--Section:PC--CrimType:Misdemeanor--DispoDt:08/Aug/2016--Dispo:Guilty--Plead_to:0--Count:6--DOV:27/Jul/2016--Attempt:N--Offense:10852--Section:VC--CrimType:Misdemeanor--DispoDt:08/Aug/2016--Dispo:Guilty--Plead_to:0</t>
  </si>
  <si>
    <t>case_id:2878185--DACase:16F03545--Def_nbr:2842382--Count:1--SentDt:08/Aug/2016--ProbType:F--ProbMnth:60--JailDays:270--LocalMnt:0--MSMnths:0--PrisMnth:0--L_D:0--ServHrs:0--ServDays:0--Fine:0--Rest:0--Other:0</t>
  </si>
  <si>
    <t>Count:1--Offense:667(d)/(e)(1)&amp;1170.12(b)/(c)(1)--Section:PC--CrimType:Prior--DispoDt:08/Aug/2016--Dispo:True</t>
  </si>
  <si>
    <t>16F08086</t>
  </si>
  <si>
    <t>Count:1--DOV:16/Jul/2016--Attempt:N--Offense:11366.8(a)--Section:HS--CrimType:Felony--DispoDt:13/Sep/2016--Dispo:Dismissed/Not Guilty--Plead_to:0--Count:2--DOV:16/Jul/2016--Attempt:N--Offense:11377(a)--Section:HS--CrimType:Misdemeanor--DispoDt:05/Oct/2017--Dispo:Dismissed/Not Guilty--Plead_to:0--Count:3--DOV:16/Jul/2016--Attempt:N--Offense:11364(a)--Section:HS--CrimType:Misdemeanor--DispoDt:05/Oct/2017--Dispo:Dismissed/Not Guilty--Plead_to:0</t>
  </si>
  <si>
    <t>16H03370X</t>
  </si>
  <si>
    <t>Count:1--DOV:02/Jul/2016--Attempt:N--Offense:476--Section:PC--CrimType:Felony--DispoDt:00/Jan/1900--Dispo:0--Plead_to:0--Count:2--DOV:02/Jul/2016--Attempt:N--Offense:148.9(a)--Section:PC--CrimType:Misdemeanor--DispoDt:00/Jan/1900--Dispo:0--Plead_to:0--Count:3--DOV:02/Jul/2016--Attempt:N--Offense:14601.1(a)--Section:VC--CrimType:Misdemeanor--DispoDt:00/Jan/1900--Dispo:0--Plead_to:0--Count:4--DOV:02/Jul/2016--Attempt:N--Offense:11364(a)--Section:HS--CrimType:Misdemeanor--DispoDt:00/Jan/1900--Dispo:0--Plead_to:0</t>
  </si>
  <si>
    <t>16F06324</t>
  </si>
  <si>
    <t>Count:1--DOV:27/Jul/2016--Attempt:N--Offense:10851(a)--Section:VC--CrimType:Felony--DispoDt:09/Sep/2016--Dispo:Guilty--Plead_to:0--Count:2--DOV:27/Jul/2016--Attempt:N--Offense:496d(a)--Section:PC--CrimType:Felony--DispoDt:09/Sep/2016--Dispo:Dismissed/Not Guilty--Plead_to:0--Count:3--DOV:27/Jul/2016--Attempt:N--Offense:20001(a)--Section:VC--CrimType:Felony--DispoDt:09/Sep/2016--Dispo:Guilty--Plead_to:0--Count:4--DOV:27/Jul/2016--Attempt:N--Offense:12500(a)--Section:VC--CrimType:Misdemeanor--DispoDt:09/Sep/2016--Dispo:Guilty--Plead_to:0--Count:5--DOV:27/Jul/2016--Attempt:N--Offense:466--Section:PC--CrimType:Misdemeanor--DispoDt:09/Sep/2016--Dispo:Guilty--Plead_to:0</t>
  </si>
  <si>
    <t>case_id:2878194--DACase:16F06324--Def_nbr:2842392--Count:1--SentDt:13/Sep/2016--ProbType:0--ProbMnth:0--JailDays:0--LocalMnt:0--MSMnths:0--PrisMnth:24--L_D:0--ServHrs:0--ServDays:0--Fine:0--Rest:0--Other:0</t>
  </si>
  <si>
    <t>16H03164X</t>
  </si>
  <si>
    <t>Count:1--DOV:28/Mar/2016--Attempt:N--Offense:2800.2--Section:VC--CrimType:Felony--DispoDt:00/Jan/1900--Dispo:0--Plead_to:0</t>
  </si>
  <si>
    <t>16F07411</t>
  </si>
  <si>
    <t>Count:1--DOV:15/Jul/2016--Attempt:N--Offense:459-460(a)--Section:PC--CrimType:Felony--DispoDt:30/Jun/2017--Dispo:Reduced--Plead_to:459-460(b) PC MISD--Count:2--DOV:15/Jul/2016--Attempt:N--Offense:594(a)/(b)(1)--Section:PC--CrimType:Felony--DispoDt:30/Jun/2017--Dispo:Reduced--Plead_to:594(a)/(b)(1) PC MISD--Count:3--DOV:15/Jul/2016--Attempt:N--Offense:487(a)--Section:PC--CrimType:Felony--DispoDt:30/Jun/2017--Dispo:Reduced--Plead_to:487(a) PC MISD--Count:4--DOV:15/Jul/2016--Attempt:N--Offense:11377(a)--Section:HS--CrimType:Misdemeanor--DispoDt:30/Jun/2017--Dispo:Guilty--Plead_to:0</t>
  </si>
  <si>
    <t>case_id:2878204--DACase:16F07411--Def_nbr:2842401--Count:1--SentDt:30/Jun/2017--ProbType:I--ProbMnth:36--JailDays:1--LocalMnt:0--MSMnths:0--PrisMnth:0--L_D:0--ServHrs:0--ServDays:0--Fine:0--Rest:0--Other:0</t>
  </si>
  <si>
    <t>Arrest:28/Jul/2016--Bail:0--AppStat:Arraignment Letter--Sealed:0</t>
  </si>
  <si>
    <t>16C02547X</t>
  </si>
  <si>
    <t>Count:1--DOV:29/Apr/2016--Attempt:N--Offense:664(a)-187(a)--Section:PC--CrimType:Felony--DispoDt:00/Jan/1900--Dispo:0--Plead_to:0</t>
  </si>
  <si>
    <t>File_Rej:Rejected--Date:29/Jul/2016--DDA:CORNWELL, STEPHEN</t>
  </si>
  <si>
    <t>16F06904</t>
  </si>
  <si>
    <t>Count:1--DOV:28/Jun/2016--Attempt:N--Offense:211/212.5(c)--Section:PC--CrimType:Felony--DispoDt:07/Oct/2019--Dispo:Guilty--Plead_to:0--Count:2--DOV:02/Jul/2016--Attempt:N--Offense:211/212.5(c)--Section:PC--CrimType:Felony--DispoDt:07/Oct/2019--Dispo:Guilty--Plead_to:0</t>
  </si>
  <si>
    <t>case_id:2878238--DACase:16F06904--Def_nbr:2842434--Count:1--SentDt:07/Oct/2019--ProbType:0--ProbMnth:0--JailDays:0--LocalMnt:0--MSMnths:0--PrisMnth:144--L_D:0--ServHrs:0--ServDays:0--Fine:0--Rest:0--Other:0</t>
  </si>
  <si>
    <t>16F06414</t>
  </si>
  <si>
    <t>Count:1--DOV:27/Jul/2016--Attempt:N--Offense:11351--Section:HS--CrimType:Felony--DispoDt:12/Sep/2016--Dispo:Guilty--Plead_to:0</t>
  </si>
  <si>
    <t>case_id:2878239--DACase:16F06414--Def_nbr:2842435--Count:1--SentDt:12/Sep/2016--ProbType:F--ProbMnth:36--JailDays:0--LocalMnt:4--MSMnths:0--PrisMnth:0--L_D:0--ServHrs:0--ServDays:0--Fine:0--Rest:0--Other:0</t>
  </si>
  <si>
    <t>File_Rej:Filed--Date:29/Jul/2016--DDA:KOLLER, JOE</t>
  </si>
  <si>
    <t>Count:1--Offense:667(d)/(e)(2)(A)&amp;1170.12(b)/(c)(2)(A)--Section:PC--CrimType:Prior--DispoDt:12/Sep/2016--Dispo:True</t>
  </si>
  <si>
    <t>16F06406</t>
  </si>
  <si>
    <t>Count:1--DOV:29/Jul/2016--Attempt:N--Offense:21310--Section:PC--CrimType:Felony--DispoDt:01/Aug/2016--Dispo:Reduced--Plead_to:21310</t>
  </si>
  <si>
    <t>case_id:2878261--DACase:16F06406--Def_nbr:2842458--Count:1--SentDt:01/Aug/2016--ProbType:0--ProbMnth:0--JailDays:60--LocalMnt:0--MSMnths:0--PrisMnth:0--L_D:0--ServHrs:0--ServDays:0--Fine:0--Rest:0--Other:0</t>
  </si>
  <si>
    <t>Arrest:29/Jul/2016--Bail:0--AppStat:In Custody--Sealed:0</t>
  </si>
  <si>
    <t>16F11628</t>
  </si>
  <si>
    <t>Count:1--DOV:15/May/2015--Attempt:N--Offense:1551--Section:PC--CrimType:Felony--DispoDt:08/Sep/2016--Dispo:Dismissed/Not Guilty--Plead_to:0</t>
  </si>
  <si>
    <t>16F03154B</t>
  </si>
  <si>
    <t>Count:1--DOV:04/Jun/2016--Attempt:N--Offense:11378--Section:HS--CrimType:Felony--DispoDt:04/Nov/2016--Dispo:Guilty--Plead_to:0--Count:2--DOV:04/Jun/2016--Attempt:N--Offense:11351--Section:HS--CrimType:Felony--DispoDt:04/Nov/2016--Dispo:Guilty--Plead_to:0</t>
  </si>
  <si>
    <t>case_id:2878272--DACase:16F03154B--Def_nbr:2828170--Count:1--SentDt:04/Nov/2016--ProbType:F--ProbMnth:36--JailDays:180--LocalMnt:0--MSMnths:0--PrisMnth:0--L_D:0--ServHrs:0--ServDays:0--Fine:0--Rest:0--Other:0</t>
  </si>
  <si>
    <t>16N03322X</t>
  </si>
  <si>
    <t>Count:1--DOV:01/Jan/2010--Attempt:N--Offense:285--Section:PC--CrimType:Felony--DispoDt:00/Jan/1900--Dispo:0--Plead_to:0--Count:2--DOV:01/Jan/2010--Attempt:N--Offense:269(a)(1)--Section:PC--CrimType:Felony--DispoDt:00/Jan/1900--Dispo:0--Plead_to:0</t>
  </si>
  <si>
    <t>16F11527</t>
  </si>
  <si>
    <t>Count:1--DOV:13/Jul/2016--Attempt:N--Offense:314(1)--Section:PC--CrimType:Felony--DispoDt:27/Sep/2016--Dispo:Dismissed/Not Guilty--Plead_to:0--Count:2--DOV:13/Jul/2016--Attempt:N--Offense:647(a)--Section:PC--CrimType:Misdemeanor--DispoDt:27/Sep/2016--Dispo:Dismissed/Not Guilty--Plead_to:0</t>
  </si>
  <si>
    <t>File_Rej:Filed--Date:02/Aug/2016--DDA:KIM, ELISA</t>
  </si>
  <si>
    <t>16F03549</t>
  </si>
  <si>
    <t>Count:1--DOV:28/Jul/2016--Attempt:N--Offense:22210--Section:PC--CrimType:Felony--DispoDt:11/Aug/2016--Dispo:Guilty--Plead_to:0</t>
  </si>
  <si>
    <t>case_id:2878308--DACase:16F03549--Def_nbr:2842506--Count:1--SentDt:11/Aug/2016--ProbType:F--ProbMnth:36--JailDays:60--LocalMnt:0--MSMnths:0--PrisMnth:0--L_D:0--ServHrs:0--ServDays:0--Fine:0--Rest:0--Other:0</t>
  </si>
  <si>
    <t>Arrest:28/Jul/2016--Bail:35000--AppStat:In Custody--Sealed:0</t>
  </si>
  <si>
    <t>16W03358X</t>
  </si>
  <si>
    <t>Count:1--DOV:11/Dec/2015--Attempt:N--Offense:192(c)(1)--Section:PC--CrimType:Felony--DispoDt:00/Jan/1900--Dispo:0--Plead_to:0--Count:2--DOV:11/Dec/2015--Attempt:N--Offense:12814.6(b)(1)--Section:VC--CrimType:Infraction--DispoDt:00/Jan/1900--Dispo:0--Plead_to:0</t>
  </si>
  <si>
    <t>16N02466X</t>
  </si>
  <si>
    <t>Count:1--DOV:28/Jul/2016--Attempt:N--Offense:273.5(a)--Section:PC--CrimType:Felony--DispoDt:00/Jan/1900--Dispo:0--Plead_to:0</t>
  </si>
  <si>
    <t>16F01163</t>
  </si>
  <si>
    <t>Count:1--DOV:31/May/2014--Attempt:N--Offense:191.5(a)--Section:PC--CrimType:Felony--DispoDt:01/Mar/2018--Dispo:Guilty--Plead_to:0--Count:2--DOV:31/May/2014--Attempt:N--Offense:23153(a)--Section:VC--CrimType:Felony--DispoDt:01/Mar/2018--Dispo:Guilty--Plead_to:0--Count:3--DOV:31/May/2014--Attempt:N--Offense:23153(b)--Section:VC--CrimType:Felony--DispoDt:01/Mar/2018--Dispo:Dismissed/Not Guilty--Plead_to:0--Count:4--DOV:31/May/2014--Attempt:N--Offense:23153(a)--Section:VC--CrimType:Felony--DispoDt:01/Mar/2018--Dispo:Dismissed/Not Guilty--Plead_to:0--Count:5--DOV:31/May/2014--Attempt:N--Offense:23153(b)--Section:VC--CrimType:Felony--DispoDt:01/Mar/2018--Dispo:Dismissed/Not Guilty--Plead_to:0--Count:6--DOV:31/May/2014--Attempt:N--Offense:20001(a)--Section:VC--CrimType:Felony--DispoDt:01/Mar/2018--Dispo:Dismissed/Not Guilty--Plead_to:0</t>
  </si>
  <si>
    <t>case_id:2878320--DACase:16F01163--Def_nbr:2842518--Count:1--SentDt:01/Mar/2018--ProbType:0--ProbMnth:0--JailDays:0--LocalMnt:0--MSMnths:0--PrisMnth:116--L_D:0--ServHrs:0--ServDays:0--Fine:0--Rest:0--Other:0</t>
  </si>
  <si>
    <t>File_Rej:Filed--Date:29/Jul/2016--DDA:FELDMAN, DANIEL</t>
  </si>
  <si>
    <t>Count:2--Offense:12022.7(a)--Section:PC--CrimType:Enhancement--DispoDt:01/Mar/2018--Dispo:True--Count:2--Offense:23538(b)(2)--Section:VC--CrimType:Other--DispoDt:01/Mar/2018--Dispo:True--Count:3--Offense:12022.7(a)--Section:PC--CrimType:Enhancement--DispoDt:01/Mar/2018--Dispo:Dismissed/Not True--Count:3--Offense:23538(b)(2)--Section:VC--CrimType:Other--DispoDt:01/Mar/2018--Dispo:Dismissed/Not True--Count:4--Offense:12022.7(a)--Section:PC--CrimType:Enhancement--DispoDt:01/Mar/2018--Dispo:Dismissed/Not True--Count:4--Offense:23538(b)(2)--Section:VC--CrimType:Other--DispoDt:01/Mar/2018--Dispo:Dismissed/Not True--Count:5--Offense:12022.7(a)--Section:PC--CrimType:Enhancement--DispoDt:01/Mar/2018--Dispo:Dismissed/Not True--Count:5--Offense:23538(b)(2)--Section:VC--CrimType:Other--DispoDt:01/Mar/2018--Dispo:Dismissed/Not True</t>
  </si>
  <si>
    <t>16F11696</t>
  </si>
  <si>
    <t>Count:1--DOV:28/Jul/2016--Attempt:N--Offense:666.5(a)/10851(a)--Section:PC--CrimType:Felony--DispoDt:08/Sep/2016--Dispo:Guilty--Plead_to:0--Count:2--DOV:28/Jul/2016--Attempt:N--Offense:2800.2--Section:VC--CrimType:Felony--DispoDt:08/Sep/2016--Dispo:Guilty--Plead_to:0--Count:3--DOV:28/Jul/2016--Attempt:N--Offense:466--Section:PC--CrimType:Misdemeanor--DispoDt:08/Sep/2016--Dispo:Guilty--Plead_to:0--Count:4--DOV:28/Jul/2016--Attempt:N--Offense:496(a)--Section:PC--CrimType:Misdemeanor--DispoDt:08/Sep/2016--Dispo:Guilty--Plead_to:0--Count:5--DOV:25/Jul/2016--Attempt:N--Offense:459.5(a)--Section:PC--CrimType:Misdemeanor--DispoDt:08/Sep/2016--Dispo:Guilty--Plead_to:0--Count:6--DOV:25/Jul/2016--Attempt:N--Offense:594(a)/(b)(2)(A)--Section:PC--CrimType:Misdemeanor--DispoDt:08/Sep/2016--Dispo:Guilty--Plead_to:0</t>
  </si>
  <si>
    <t>case_id:2878321--DACase:16F11696--Def_nbr:2842519--Count:1--SentDt:08/Sep/2016--ProbType:0--ProbMnth:0--JailDays:0--LocalMnt:0--MSMnths:0--PrisMnth:24--L_D:0--ServHrs:0--ServDays:0--Fine:0--Rest:0--Other:0</t>
  </si>
  <si>
    <t>Arrest:28/Jul/2016--Bail:50000--AppStat:In Custody--Sealed:0</t>
  </si>
  <si>
    <t>16F08221</t>
  </si>
  <si>
    <t>Count:1--DOV:28/May/2016--Attempt:N--Offense:23152(e)--Section:VC--CrimType:Felony--DispoDt:10/Apr/2017--Dispo:Dismissed/Not Guilty--Plead_to:0--Count:2--DOV:28/May/2016--Attempt:N--Offense:14601.2(a)--Section:VC--CrimType:Misdemeanor--DispoDt:10/Apr/2017--Dispo:Guilty--Plead_to:0</t>
  </si>
  <si>
    <t>case_id:2878331--DACase:16F08221--Def_nbr:2842529--Count:2--SentDt:10/Apr/2017--ProbType:I--ProbMnth:36--JailDays:246--LocalMnt:0--MSMnths:0--PrisMnth:0--L_D:0--ServHrs:0--ServDays:0--Fine:0--Rest:0--Other:0</t>
  </si>
  <si>
    <t>Count:1--Offense:DUI PRIORS- GENERIC--Section:VC--CrimType:Prior--DispoDt:10/Apr/2017--Dispo:Dismissed/Not True</t>
  </si>
  <si>
    <t>16F07069</t>
  </si>
  <si>
    <t>Count:1--DOV:28/Jul/2016--Attempt:N--Offense:476--Section:PC--CrimType:Felony--DispoDt:15/May/2017--Dispo:Reduced--Plead_to:476 PC MISD--Count:2--DOV:28/Jul/2016--Attempt:N--Offense:23152(e)--Section:VC--CrimType:Misdemeanor--DispoDt:15/May/2017--Dispo:Guilty--Plead_to:0--Count:3--DOV:28/Jul/2016--Attempt:N--Offense:530.5(c)(1)--Section:PC--CrimType:Misdemeanor--DispoDt:15/May/2017--Dispo:Guilty--Plead_to:0--Count:4--DOV:28/Jul/2016--Attempt:N--Offense:530.5(c)(1)--Section:PC--CrimType:Misdemeanor--DispoDt:15/May/2017--Dispo:Dismissed/Not Guilty--Plead_to:0--Count:5--DOV:28/Jul/2016--Attempt:N--Offense:530.5(c)(1)--Section:PC--CrimType:Misdemeanor--DispoDt:15/May/2017--Dispo:Dismissed/Not Guilty--Plead_to:0--Count:6--DOV:28/Jul/2016--Attempt:N--Offense:530.5(c)(1)--Section:PC--CrimType:Misdemeanor--DispoDt:15/May/2017--Dispo:Dismissed/Not Guilty--Plead_to:0--Count:7--DOV:28/Jul/2016--Attempt:N--Offense:530.5(c)(1)--Section:PC--CrimType:Misdemeanor--DispoDt:15/May/2017--Dispo:Dismissed/Not Guilty--Plead_to:0</t>
  </si>
  <si>
    <t>case_id:2878347--DACase:16F07069--Def_nbr:2842545--Count:1--SentDt:15/May/2017--ProbType:I--ProbMnth:36--JailDays:120--LocalMnt:0--MSMnths:0--PrisMnth:0--L_D:0--ServHrs:0--ServDays:0--Fine:0--Rest:0--Other:0</t>
  </si>
  <si>
    <t>Arrest:28/Jul/2016--Bail:0--AppStat:Request for Warrant--Sealed:0</t>
  </si>
  <si>
    <t>Count:1--Offense:667.5(b)--Section:PC--CrimType:Prior--DispoDt:15/May/2017--Dispo:Dismissed/Not True</t>
  </si>
  <si>
    <t>16N02470X</t>
  </si>
  <si>
    <t>Count:1--DOV:22/Apr/2016--Attempt:N--Offense:273d(a)--Section:PC--CrimType:Felony--DispoDt:00/Jan/1900--Dispo:0--Plead_to:0</t>
  </si>
  <si>
    <t>16F06407</t>
  </si>
  <si>
    <t>Count:1--DOV:28/Jul/2016--Attempt:N--Offense:4573--Section:PC--CrimType:Felony--DispoDt:09/Aug/2016--Dispo:Dismissed/Not Guilty--Plead_to:0--Count:2--DOV:28/Jul/2016--Attempt:N--Offense:11377(a)--Section:HS--CrimType:Misdemeanor--DispoDt:09/Aug/2016--Dispo:Guilty--Plead_to:0</t>
  </si>
  <si>
    <t>case_id:2878372--DACase:16F06407--Def_nbr:2842571--Count:2--SentDt:09/Aug/2016--ProbType:0--ProbMnth:0--JailDays:60--LocalMnt:0--MSMnths:0--PrisMnth:0--L_D:0--ServHrs:0--ServDays:0--Fine:0--Rest:0--Other:0</t>
  </si>
  <si>
    <t>Arrest:28/Jul/2016--Bail:0--AppStat:In Custody--Sealed:0</t>
  </si>
  <si>
    <t>Count:1--Offense:667.5(b)--Section:PC--CrimType:Prior--DispoDt:09/Aug/2016--Dispo:Dismissed/Not True</t>
  </si>
  <si>
    <t>16F11630</t>
  </si>
  <si>
    <t>Count:1--DOV:28/Jul/2016--Attempt:N--Offense:487(a)--Section:PC--CrimType:Felony--DispoDt:11/Aug/2016--Dispo:Guilty--Plead_to:0--Count:2--DOV:28/Jul/2016--Attempt:N--Offense:466--Section:PC--CrimType:Misdemeanor--DispoDt:11/Aug/2016--Dispo:Guilty--Plead_to:0--Count:3--DOV:08/Mar/2017--Attempt:N--Offense:MAND SUP VIOL--Section:PC--CrimType:Felony--DispoDt:08/Mar/2017--Dispo:Guilty--Plead_to:0</t>
  </si>
  <si>
    <t>case_id:2878389--DACase:16F11630--Def_nbr:2842590--Count:1--SentDt:11/Aug/2016--ProbType:0--ProbMnth:0--JailDays:0--LocalMnt:12--MSMnths:12--PrisMnth:0--L_D:0--ServHrs:0--ServDays:0--Fine:0--Rest:0--Other:0--case_id:2878389--DACase:16F11630--Def_nbr:2842590--Count:3--SentDt:08/Mar/2017--ProbType:0--ProbMnth:0--JailDays:0--LocalMnt:3--MSMnths:0--PrisMnth:0--L_D:0--ServHrs:0--ServDays:0--Fine:0--Rest:0--Other:0</t>
  </si>
  <si>
    <t>Arrest:28/Jul/2016--Bail:25000--AppStat:In Custody--Sealed:0</t>
  </si>
  <si>
    <t>16W04698X</t>
  </si>
  <si>
    <t>Count:1--DOV:29/Jul/2016--Attempt:N--Offense:10851(a)--Section:VC--CrimType:Felony--DispoDt:00/Jan/1900--Dispo:0--Plead_to:0--Count:2--DOV:29/Jul/2016--Attempt:N--Offense:10751(a)--Section:VC--CrimType:Misdemeanor--DispoDt:00/Jan/1900--Dispo:0--Plead_to:0--Count:3--DOV:29/Jul/2016--Attempt:N--Offense:11378--Section:HS--CrimType:Felony--DispoDt:00/Jan/1900--Dispo:0--Plead_to:0</t>
  </si>
  <si>
    <t>Arrest:29/Jul/2016--Bail:0--AppStat:Appearance Date--Sealed:0</t>
  </si>
  <si>
    <t>16F06416</t>
  </si>
  <si>
    <t>Count:1--DOV:29/Jul/2016--Attempt:N--Offense:21310--Section:PC--CrimType:Felony--DispoDt:02/Aug/2016--Dispo:Reduced--Plead_to:21310 PC MISD--Count:2--DOV:29/Jul/2016--Attempt:N--Offense:647(a)--Section:PC--CrimType:Misdemeanor--DispoDt:02/Aug/2016--Dispo:Guilty--Plead_to:0--Count:3--DOV:29/Jul/2016--Attempt:N--Offense:11377(a)--Section:HS--CrimType:Misdemeanor--DispoDt:02/Aug/2016--Dispo:Guilty--Plead_to:0--Count:4--DOV:29/Jul/2016--Attempt:N--Offense:11364(a)--Section:HS--CrimType:Misdemeanor--DispoDt:02/Aug/2016--Dispo:Guilty--Plead_to:0</t>
  </si>
  <si>
    <t>case_id:2878441--DACase:16F06416--Def_nbr:2842646--Count:1--SentDt:02/Aug/2016--ProbType:I--ProbMnth:36--JailDays:60--LocalMnt:0--MSMnths:0--PrisMnth:0--L_D:0--ServHrs:0--ServDays:0--Fine:0--Rest:0--Other:0</t>
  </si>
  <si>
    <t>Count:3--Offense:667.5(b)--Section:PC--CrimType:Prior--DispoDt:02/Aug/2016--Dispo:Dismissed/Not True</t>
  </si>
  <si>
    <t>16F06409</t>
  </si>
  <si>
    <t>Count:1--DOV:29/Jul/2016--Attempt:N--Offense:11378--Section:HS--CrimType:Felony--DispoDt:12/Sep/2016--Dispo:Guilty--Plead_to:0--Count:2--DOV:29/Jul/2016--Attempt:N--Offense:11379(a)--Section:HS--CrimType:Felony--DispoDt:12/Sep/2016--Dispo:Dismissed/Not Guilty--Plead_to:0--Count:3--DOV:29/Jul/2016--Attempt:N--Offense:4573--Section:PC--CrimType:Felony--DispoDt:12/Sep/2016--Dispo:Dismissed/Not Guilty--Plead_to:0--Count:4--DOV:29/Jul/2016--Attempt:N--Offense:11364(a)--Section:HS--CrimType:Misdemeanor--DispoDt:12/Sep/2016--Dispo:Dismissed/Not Guilty--Plead_to:0</t>
  </si>
  <si>
    <t>case_id:2878446--DACase:16F06409--Def_nbr:2842651--Count:1--SentDt:12/Sep/2016--ProbType:F--ProbMnth:36--JailDays:120--LocalMnt:0--MSMnths:0--PrisMnth:0--L_D:0--ServHrs:0--ServDays:0--Fine:0--Rest:0--Other:0</t>
  </si>
  <si>
    <t>16N02479X</t>
  </si>
  <si>
    <t>Count:1--DOV:29/Jul/2016--Attempt:N--Offense:21310--Section:PC--CrimType:Felony--DispoDt:00/Jan/1900--Dispo:0--Plead_to:0</t>
  </si>
  <si>
    <t>16F02290</t>
  </si>
  <si>
    <t>Count:1--DOV:29/Jul/2016--Attempt:N--Offense:459-460(a)--Section:PC--CrimType:Felony--DispoDt:02/Nov/2016--Dispo:Guilty--Plead_to:0--Count:2--DOV:29/Jul/2016--Attempt:N--Offense:273.5(a)/(f)(1)--Section:PC--CrimType:Felony--DispoDt:02/Nov/2016--Dispo:Guilty--Plead_to:0--Count:3--DOV:29/Jul/2016--Attempt:N--Offense:166(c)(4)--Section:PC--CrimType:Felony--DispoDt:02/Nov/2016--Dispo:Dismissed/Not Guilty--Plead_to:0--Count:4--DOV:29/Jul/2016--Attempt:N--Offense:591.5--Section:PC--CrimType:Misdemeanor--DispoDt:02/Nov/2016--Dispo:Dismissed/Not Guilty--Plead_to:0--Count:5--DOV:29/Jul/2016--Attempt:N--Offense:242--Section:PC--CrimType:Misdemeanor--DispoDt:02/Nov/2016--Dispo:Dismissed/Not Guilty--Plead_to:0</t>
  </si>
  <si>
    <t>case_id:2878455--DACase:16F02290--Def_nbr:2842662--Count:1--SentDt:02/Nov/2016--ProbType:F--ProbMnth:36--JailDays:365--LocalMnt:0--MSMnths:0--PrisMnth:0--L_D:0--ServHrs:0--ServDays:0--Fine:0--Rest:0--Other:0</t>
  </si>
  <si>
    <t>File_Rej:Filed--Date:01/Aug/2016--DDA:SMITH, CAROLINE</t>
  </si>
  <si>
    <t>16F08069</t>
  </si>
  <si>
    <t>Count:6--DOV:29/Jul/2016--Attempt:N--Offense:11364(a)--Section:HS--CrimType:Misdemeanor--DispoDt:05/Oct/2016--Dispo:Dismissed/Not Guilty--Plead_to:0--Count:7--DOV:29/Jul/2016--Attempt:N--Offense:11359--Section:HS--CrimType:Felony--DispoDt:05/Oct/2016--Dispo:Guilty--Plead_to:0--Count:8--DOV:29/Jul/2016--Attempt:N--Offense:496(a)--Section:PC--CrimType:Felony--DispoDt:05/Oct/2016--Dispo:Dismissed/Not Guilty--Plead_to:0--Count:9--DOV:29/Jul/2016--Attempt:N--Offense:530.5(c)(1)--Section:PC--CrimType:Misdemeanor--DispoDt:05/Oct/2016--Dispo:Dismissed/Not Guilty--Plead_to:0--Count:10--DOV:29/Jul/2016--Attempt:N--Offense:11359--Section:HS--CrimType:Felony--DispoDt:06/Feb/2017--Dispo:Reduced--Plead_to:11359(b) HS Misdemeanor</t>
  </si>
  <si>
    <t>case_id:2878468--DACase:16F08069--Def_nbr:2842675--Count:7--SentDt:05/Oct/2016--ProbType:F--ProbMnth:36--JailDays:4--LocalMnt:0--MSMnths:0--PrisMnth:0--L_D:0--ServHrs:0--ServDays:0--Fine:0--Rest:0--Other:0--case_id:2878468--DACase:16F08069--Def_nbr:2842675--Count:7--SentDt:06/Feb/2017--ProbType:I--ProbMnth:36--JailDays:4--LocalMnt:0--MSMnths:0--PrisMnth:0--L_D:0--ServHrs:0--ServDays:0--Fine:0--Rest:0--Other:0</t>
  </si>
  <si>
    <t>Count:1--DOV:29/Jul/2016--Attempt:N--Offense:529(a)(3)--Section:PC--CrimType:Felony--DispoDt:09/Nov/2016--Dispo:Dismissed/Not Guilty--Plead_to:0--Count:2--DOV:29/Jul/2016--Attempt:N--Offense:472--Section:PC--CrimType:Felony--DispoDt:09/Nov/2016--Dispo:Guilty--Plead_to:0--Count:3--DOV:29/Jul/2016--Attempt:N--Offense:470(b)--Section:PC--CrimType:Felony--DispoDt:09/Nov/2016--Dispo:Guilty--Plead_to:0--Count:4--DOV:29/Jul/2016--Attempt:N--Offense:530.5(c)(1)--Section:PC--CrimType:Misdemeanor--DispoDt:09/Nov/2016--Dispo:Dismissed/Not Guilty--Plead_to:0--Count:5--DOV:29/Jul/2016--Attempt:N--Offense:148(a)(1)--Section:PC--CrimType:Misdemeanor--DispoDt:09/Nov/2016--Dispo:Dismissed/Not Guilty--Plead_to:0</t>
  </si>
  <si>
    <t>case_id:2878468--DACase:16F08069--Def_nbr:2842676--Count:2--SentDt:09/Nov/2016--ProbType:0--ProbMnth:0--JailDays:0--LocalMnt:0--MSMnths:0--PrisMnth:16--L_D:0--ServHrs:0--ServDays:0--Fine:0--Rest:0--Other:0</t>
  </si>
  <si>
    <t>Count:1--Offense:667(d)/(e)(2)(A)&amp;1170.12(b)/(c)(2)(A)--Section:PC--CrimType:Prior--DispoDt:09/Nov/2016--Dispo:True--Count:1--Offense:667.5(b)--Section:PC--CrimType:Prior--DispoDt:09/Nov/2016--Dispo:True</t>
  </si>
  <si>
    <t>16F11631</t>
  </si>
  <si>
    <t>Count:1--DOV:30/Jul/2016--Attempt:N--Offense:594(a)/(b)(1)--Section:PC--CrimType:Felony--DispoDt:10/Aug/2016--Dispo:Guilty--Plead_to:0--Count:2--DOV:30/Jul/2016--Attempt:N--Offense:148(a)(1)--Section:PC--CrimType:Misdemeanor--DispoDt:10/Aug/2016--Dispo:Guilty--Plead_to:0--Count:3--DOV:30/Jul/2016--Attempt:N--Offense:11364(a)--Section:HS--CrimType:Misdemeanor--DispoDt:10/Aug/2016--Dispo:Guilty--Plead_to:0</t>
  </si>
  <si>
    <t>case_id:2878480--DACase:16F11631--Def_nbr:2842689--Count:1--SentDt:10/Aug/2016--ProbType:0--ProbMnth:0--JailDays:0--LocalMnt:0--MSMnths:0--PrisMnth:24--L_D:0--ServHrs:0--ServDays:0--Fine:0--Rest:0--Other:0</t>
  </si>
  <si>
    <t>Arrest:30/Jul/2016--Bail:20000--AppStat:In Custody--Sealed:0</t>
  </si>
  <si>
    <t>16C03720X</t>
  </si>
  <si>
    <t>Count:1--DOV:28/Jul/2016--Attempt:N--Offense:496d(a)--Section:PC--CrimType:Felony--DispoDt:00/Jan/1900--Dispo:0--Plead_to:0</t>
  </si>
  <si>
    <t>File_Rej:Rejected--Date:08/Nov/2016--DDA:0</t>
  </si>
  <si>
    <t>16F06425</t>
  </si>
  <si>
    <t>Count:1--DOV:30/Jul/2016--Attempt:N--Offense:4573--Section:PC--CrimType:Felony--DispoDt:31/Oct/2016--Dispo:Guilty--Plead_to:0--Count:2--DOV:30/Jul/2016--Attempt:N--Offense:484(a)-488--Section:PC--CrimType:Misdemeanor--DispoDt:31/Oct/2016--Dispo:Guilty--Plead_to:0--Count:3--DOV:30/Jul/2016--Attempt:N--Offense:11350(a)--Section:HS--CrimType:Misdemeanor--DispoDt:31/Oct/2016--Dispo:Guilty--Plead_to:0</t>
  </si>
  <si>
    <t>case_id:2878512--DACase:16F06425--Def_nbr:2842728--Count:1--SentDt:31/Oct/2016--ProbType:I--ProbMnth:36--JailDays:180--LocalMnt:0--MSMnths:0--PrisMnth:0--L_D:0--ServHrs:0--ServDays:0--Fine:0--Rest:0--Other:0</t>
  </si>
  <si>
    <t>Arrest:30/Jul/2016--Bail:0--AppStat:In Custody--Sealed:0</t>
  </si>
  <si>
    <t>16F06411</t>
  </si>
  <si>
    <t>Count:1--DOV:30/Jul/2016--Attempt:N--Offense:11351--Section:HS--CrimType:Felony--DispoDt:24/Aug/2016--Dispo:Guilty--Plead_to:0</t>
  </si>
  <si>
    <t>case_id:2878513--DACase:16F06411--Def_nbr:2842729--Count:1--SentDt:24/Aug/1996--ProbType:0--ProbMnth:0--JailDays:0--LocalMnt:0--MSMnths:0--PrisMnth:24--L_D:0--ServHrs:0--ServDays:0--Fine:0--Rest:0--Other:0</t>
  </si>
  <si>
    <t>Count:1--Offense:1203.07(a)(1)--Section:PC--CrimType:Other--DispoDt:24/Aug/2016--Dispo:True</t>
  </si>
  <si>
    <t>Count:1--Offense:11370.2(a)--Section:HS--CrimType:Prior--DispoDt:24/Aug/2016--Dispo:True--Count:1--Offense:667.5(b)--Section:PC--CrimType:Prior--DispoDt:24/Aug/2016--Dispo:True</t>
  </si>
  <si>
    <t>16H03373X</t>
  </si>
  <si>
    <t>Count:1--DOV:07/Jun/2016--Attempt:N--Offense:484f(a)--Section:PC--CrimType:Felony--DispoDt:00/Jan/1900--Dispo:0--Plead_to:0--Count:2--DOV:07/Jun/2016--Attempt:N--Offense:484i(a)--Section:PC--CrimType:Misdemeanor--DispoDt:00/Jan/1900--Dispo:0--Plead_to:0</t>
  </si>
  <si>
    <t>16F11629</t>
  </si>
  <si>
    <t>Count:1--DOV:28/Jul/2016--Attempt:N--Offense:4573--Section:PC--CrimType:Felony--DispoDt:23/Aug/2016--Dispo:Guilty--Plead_to:0--Count:2--DOV:28/Jul/2016--Attempt:N--Offense:11364(a)--Section:HS--CrimType:Misdemeanor--DispoDt:23/Aug/2016--Dispo:Guilty--Plead_to:0--Count:3--DOV:28/Jul/2016--Attempt:N--Offense:11350(a)--Section:HS--CrimType:Misdemeanor--DispoDt:23/Aug/2016--Dispo:Guilty--Plead_to:0</t>
  </si>
  <si>
    <t>case_id:2878538--DACase:16F11629--Def_nbr:2842756--Count:1--SentDt:23/Aug/2016--ProbType:0--ProbMnth:0--JailDays:180--LocalMnt:0--MSMnths:0--PrisMnth:0--L_D:0--ServHrs:0--ServDays:0--Fine:0--Rest:0--Other:0</t>
  </si>
  <si>
    <t>16F06441</t>
  </si>
  <si>
    <t>Count:1--DOV:28/Jul/2016--Attempt:N--Offense:10851(a)--Section:VC--CrimType:Felony--DispoDt:23/Apr/2018--Dispo:Dismissed/Not Guilty--Plead_to:0--Count:2--DOV:28/Jul/2016--Attempt:N--Offense:496d(a)--Section:PC--CrimType:Felony--DispoDt:23/Apr/2018--Dispo:Dismissed/Not Guilty--Plead_to:0--Count:3--DOV:28/Jun/2016--Attempt:N--Offense:12500(a)--Section:VC--CrimType:Misdemeanor--DispoDt:23/Apr/2018--Dispo:Dismissed/Not Guilty--Plead_to:0</t>
  </si>
  <si>
    <t>Arrest:28/Jul/2016--Bail:50000--AppStat:Appearance Date--Sealed:0</t>
  </si>
  <si>
    <t>Count:1--Offense:667.5(b)--Section:PC--CrimType:Prior--DispoDt:23/Apr/2018--Dispo:Dismissed/Not True</t>
  </si>
  <si>
    <t>16F07203</t>
  </si>
  <si>
    <t>Count:1--DOV:04/Jul/2016--Attempt:N--Offense:10851(a)--Section:VC--CrimType:Felony--DispoDt:02/Aug/2017--Dispo:Dismissed/Not Guilty--Plead_to:0--Count:2--DOV:04/Jul/2016--Attempt:N--Offense:496d(a)--Section:PC--CrimType:Felony--DispoDt:02/Aug/2017--Dispo:Reduced--Plead_to:496d(a) PC MISD--Count:3--DOV:04/Jul/2016--Attempt:N--Offense:11364(a)--Section:HS--CrimType:Misdemeanor--DispoDt:02/Aug/2017--Dispo:Guilty--Plead_to:0--Count:4--DOV:04/Jul/2016--Attempt:N--Offense:12500(a)--Section:VC--CrimType:Misdemeanor--DispoDt:02/Aug/2017--Dispo:Guilty--Plead_to:0</t>
  </si>
  <si>
    <t>case_id:2878541--DACase:16F07203--Def_nbr:2842759--Count:2--SentDt:02/Aug/2017--ProbType:I--ProbMnth:36--JailDays:30--LocalMnt:0--MSMnths:0--PrisMnth:0--L_D:0--ServHrs:0--ServDays:0--Fine:0--Rest:0--Other:0</t>
  </si>
  <si>
    <t>16F03551</t>
  </si>
  <si>
    <t>Count:1--DOV:28/Jul/2016--Attempt:N--Offense:496d(a)--Section:PC--CrimType:Felony--DispoDt:09/Aug/2016--Dispo:Guilty--Plead_to:0--Count:2--DOV:28/Jul/2016--Attempt:N--Offense:11364(a)--Section:HS--CrimType:Misdemeanor--DispoDt:09/Aug/2016--Dispo:Dismissed/Not Guilty--Plead_to:0</t>
  </si>
  <si>
    <t>case_id:2878550--DACase:16F03551--Def_nbr:2842770--Count:1--SentDt:24/Mar/2017--ProbType:0--ProbMnth:0--JailDays:0--LocalMnt:16--MSMnths:0--PrisMnth:0--L_D:0--ServHrs:0--ServDays:0--Fine:0--Rest:0--Other:0</t>
  </si>
  <si>
    <t>case_id:2878550--DACase:16F03551--Def_nbr:2842771--Count:1--SentDt:24/Mar/2017--ProbType:0--ProbMnth:0--JailDays:0--LocalMnt:16--MSMnths:0--PrisMnth:0--L_D:0--ServHrs:0--ServDays:0--Fine:0--Rest:0--Other:0</t>
  </si>
  <si>
    <t>16W03343X</t>
  </si>
  <si>
    <t>Count:1--DOV:28/Jul/2016--Attempt:N--Offense:273.5(a)--Section:PC--CrimType:Felony--DispoDt:00/Jan/1900--Dispo:0--Plead_to:0--Count:2--DOV:28/Jul/2016--Attempt:N--Offense:236--Section:PC--CrimType:Misdemeanor--DispoDt:00/Jan/1900--Dispo:0--Plead_to:0</t>
  </si>
  <si>
    <t>16F06410</t>
  </si>
  <si>
    <t>Count:1--DOV:28/Jul/2016--Attempt:N--Offense:11378--Section:HS--CrimType:Felony--DispoDt:15/Aug/2016--Dispo:Dismissed/Not Guilty--Plead_to:0--Count:2--DOV:28/Jul/2016--Attempt:N--Offense:148(a)(1)--Section:PC--CrimType:Misdemeanor--DispoDt:26/Aug/2016--Dispo:Guilty--Plead_to:0--Count:3--DOV:28/Jul/2016--Attempt:N--Offense:21510(b)--Section:PC--CrimType:Misdemeanor--DispoDt:26/Aug/2016--Dispo:Guilty--Plead_to:0--Count:4--DOV:28/Jul/2016--Attempt:N--Offense:11377(a)--Section:HS--CrimType:Misdemeanor--DispoDt:26/Aug/2016--Dispo:Guilty--Plead_to:0</t>
  </si>
  <si>
    <t>case_id:2878555--DACase:16F06410--Def_nbr:2842789--Count:2--SentDt:26/Aug/2016--ProbType:I--ProbMnth:36--JailDays:120--LocalMnt:0--MSMnths:0--PrisMnth:0--L_D:0--ServHrs:0--ServDays:0--Fine:0--Rest:0--Other:0</t>
  </si>
  <si>
    <t>16F08037</t>
  </si>
  <si>
    <t>Count:1--DOV:28/Jul/2016--Attempt:N--Offense:211/212.5(c)--Section:PC--CrimType:Felony--DispoDt:09/Aug/2016--Dispo:Dismissed/Not Guilty--Plead_to:0--Count:2--DOV:10/May/2016--Attempt:N--Offense:211/212.5(c)--Section:PC--CrimType:Felony--DispoDt:09/Aug/2016--Dispo:Dismissed/Not Guilty--Plead_to:0--Count:3--DOV:28/Jul/2016--Attempt:N--Offense:459-460(b)--Section:PC--CrimType:Felony--DispoDt:09/Aug/2016--Dispo:Guilty--Plead_to:0</t>
  </si>
  <si>
    <t>case_id:2878556--DACase:16F08037--Def_nbr:2842777--Count:3--SentDt:09/Aug/2016--ProbType:F--ProbMnth:36--JailDays:180--LocalMnt:0--MSMnths:0--PrisMnth:0--L_D:0--ServHrs:0--ServDays:0--Fine:0--Rest:0--Other:0</t>
  </si>
  <si>
    <t>16F03550</t>
  </si>
  <si>
    <t>Count:1--DOV:28/Jul/2016--Attempt:N--Offense:11352(a)--Section:HS--CrimType:Felony--DispoDt:11/Jan/2017--Dispo:Dismissed/Not Guilty--Plead_to:0--Count:2--DOV:28/Jul/2016--Attempt:N--Offense:11351--Section:HS--CrimType:Felony--DispoDt:11/Jan/2017--Dispo:Guilty--Plead_to:0--Count:3--DOV:28/Jul/2016--Attempt:N--Offense:11375(b)(2)--Section:HS--CrimType:Misdemeanor--DispoDt:11/Jan/2017--Dispo:Guilty--Plead_to:0--Count:4--DOV:28/Jul/2016--Attempt:N--Offense:11350(a)--Section:HS--CrimType:Misdemeanor--DispoDt:11/Jan/2017--Dispo:Guilty--Plead_to:0</t>
  </si>
  <si>
    <t>case_id:2878560--DACase:16F03550--Def_nbr:2842781--Count:2--SentDt:11/Jan/2017--ProbType:F--ProbMnth:36--JailDays:90--LocalMnt:0--MSMnths:0--PrisMnth:0--L_D:0--ServHrs:0--ServDays:0--Fine:0--Rest:0--Other:0</t>
  </si>
  <si>
    <t>Arrest:28/Jul/2016--Bail:30000--AppStat:In Custody--Sealed:0</t>
  </si>
  <si>
    <t>16F06418</t>
  </si>
  <si>
    <t>Count:1--DOV:30/Jul/2016--Attempt:N--Offense:22210--Section:PC--CrimType:Felony--DispoDt:10/Aug/2016--Dispo:Reduced--Plead_to:22210 PC MISDO--Count:2--DOV:30/Jul/2016--Attempt:N--Offense:11377(a)--Section:HS--CrimType:Misdemeanor--DispoDt:10/Aug/2016--Dispo:Guilty--Plead_to:0--Count:3--DOV:30/Jul/2016--Attempt:N--Offense:11350(a)--Section:HS--CrimType:Misdemeanor--DispoDt:10/Aug/2016--Dispo:Guilty--Plead_to:0--Count:4--DOV:30/Jul/2016--Attempt:N--Offense:11364(a)--Section:HS--CrimType:Misdemeanor--DispoDt:10/Aug/2016--Dispo:Guilty--Plead_to:0</t>
  </si>
  <si>
    <t>case_id:2878562--DACase:16F06418--Def_nbr:2842783--Count:1--SentDt:10/Aug/2016--ProbType:0--ProbMnth:0--JailDays:90--LocalMnt:0--MSMnths:0--PrisMnth:0--L_D:0--ServHrs:0--ServDays:0--Fine:0--Rest:0--Other:0</t>
  </si>
  <si>
    <t>Arrest:30/Jul/2016--Bail:50000--AppStat:In Custody--Sealed:0</t>
  </si>
  <si>
    <t>Count:1--Offense:667.5(b)--Section:PC--CrimType:Prior--DispoDt:10/Aug/2016--Dispo:Dismissed/Not True--Count:2--Offense:667.5(b)--Section:PC--CrimType:Prior--DispoDt:10/Aug/2016--Dispo:Dismissed/Not True</t>
  </si>
  <si>
    <t>16F02049</t>
  </si>
  <si>
    <t>Count:1--DOV:30/Jul/2016--Attempt:N--Offense:288(a)--Section:PC--CrimType:Felony--DispoDt:18/Nov/2016--Dispo:Guilty--Plead_to:0--Count:2--DOV:30/Jul/2016--Attempt:N--Offense:242--Section:PC--CrimType:Misdemeanor--DispoDt:18/Nov/2016--Dispo:Guilty--Plead_to:0</t>
  </si>
  <si>
    <t>case_id:2878563--DACase:16F02049--Def_nbr:2842784--Count:1--SentDt:18/Nov/2016--ProbType:F--ProbMnth:60--JailDays:222--LocalMnt:0--MSMnths:0--PrisMnth:0--L_D:0--ServHrs:0--ServDays:0--Fine:0--Rest:0--Other:0</t>
  </si>
  <si>
    <t>Arrest:30/Jul/2016--Bail:100000--AppStat:In Custody--Sealed:0</t>
  </si>
  <si>
    <t>File_Rej:Filed--Date:02/Aug/2016--DDA:ELLIOTT, LEXIE</t>
  </si>
  <si>
    <t>16F11698</t>
  </si>
  <si>
    <t>Count:1--DOV:28/Jul/2016--Attempt:N--Offense:245(a)(1)--Section:PC--CrimType:Felony--DispoDt:14/Mar/2017--Dispo:Guilty--Plead_to:0--Count:2--DOV:06/Oct/2017--Attempt:N--Offense:PROB VIOL--Section:PC--CrimType:Felony--DispoDt:06/Oct/2017--Dispo:Guilty--Plead_to:Whatever It Takes Court Program--Count:3--DOV:12/Nov/2019--Attempt:N--Offense:PROB VIOL--Section:PC--CrimType:Felony--DispoDt:12/Nov/2019--Dispo:Guilty--Plead_to:0</t>
  </si>
  <si>
    <t>case_id:2878570--DACase:16F11698--Def_nbr:2842794--Count:1--SentDt:14/Mar/2017--ProbType:F--ProbMnth:36--JailDays:74--LocalMnt:0--MSMnths:0--PrisMnth:0--L_D:0--ServHrs:0--ServDays:0--Fine:0--Rest:0--Other:0--case_id:2878570--DACase:16F11698--Def_nbr:2842794--Count:2--SentDt:06/Oct/2017--ProbType:0--ProbMnth:0--JailDays:0--LocalMnt:0--MSMnths:0--PrisMnth:0--L_D:0--ServHrs:0--ServDays:0--Fine:0--Rest:0--Other:0--case_id:2878570--DACase:16F11698--Def_nbr:2842794--Count:3--SentDt:12/Nov/2019--ProbType:0--ProbMnth:0--JailDays:0--LocalMnt:0--MSMnths:0--PrisMnth:24--L_D:0--ServHrs:0--ServDays:0--Fine:0--Rest:0--Other:0</t>
  </si>
  <si>
    <t>Count:1--Offense:12022.7(a)--Section:PC--CrimType:Enhancement--DispoDt:14/Mar/2017--Dispo:True</t>
  </si>
  <si>
    <t>16F08039</t>
  </si>
  <si>
    <t>Count:1--DOV:28/Jul/2016--Attempt:N--Offense:11378--Section:HS--CrimType:Felony--DispoDt:09/Aug/2016--Dispo:Guilty--Plead_to:0--Count:2--DOV:28/Jul/2016--Attempt:N--Offense:11364(a)--Section:HS--CrimType:Misdemeanor--DispoDt:09/Aug/2016--Dispo:Guilty--Plead_to:0--Count:3--DOV:28/Jul/2016--Attempt:N--Offense:11377(a)--Section:HS--CrimType:Misdemeanor--DispoDt:09/Aug/2016--Dispo:Guilty--Plead_to:0</t>
  </si>
  <si>
    <t>case_id:2878581--DACase:16F08039--Def_nbr:2842805--Count:1--SentDt:09/Aug/2016--ProbType:F--ProbMnth:36--JailDays:60--LocalMnt:0--MSMnths:0--PrisMnth:0--L_D:0--ServHrs:0--ServDays:0--Fine:0--Rest:0--Other:0</t>
  </si>
  <si>
    <t>16N02472X</t>
  </si>
  <si>
    <t>Count:1--DOV:29/Jul/2016--Attempt:N--Offense:273.5(a)--Section:PC--CrimType:Felony--DispoDt:00/Jan/1900--Dispo:0--Plead_to:0</t>
  </si>
  <si>
    <t>16F06896</t>
  </si>
  <si>
    <t>Count:1--DOV:04/Nov/2015--Attempt:N--Offense:594(a)/(b)(1)--Section:PC--CrimType:Felony--DispoDt:07/Apr/2017--Dispo:Reduced--Plead_to:594(a)/(b)(1) PC MISD</t>
  </si>
  <si>
    <t>case_id:2878590--DACase:16F06896--Def_nbr:2842814--Count:1--SentDt:07/Apr/2017--ProbType:0--ProbMnth:0--JailDays:90--LocalMnt:0--MSMnths:0--PrisMnth:0--L_D:0--ServHrs:0--ServDays:0--Fine:0--Rest:0--Other:0</t>
  </si>
  <si>
    <t>16F11881</t>
  </si>
  <si>
    <t>Count:1--DOV:26/Jun/2016--Attempt:N--Offense:487(a)--Section:PC--CrimType:Felony--DispoDt:28/Oct/2016--Dispo:Reduced--Plead_to:487(a) PC MISD--Count:2--DOV:26/Jun/2016--Attempt:N--Offense:496(a)--Section:PC--CrimType:Felony--DispoDt:28/Oct/2016--Dispo:Reduced--Plead_to:496(a) PC MISD</t>
  </si>
  <si>
    <t>case_id:2878591--DACase:16F11881--Def_nbr:2842815--Count:1--SentDt:28/Oct/2016--ProbType:I--ProbMnth:36--JailDays:20--LocalMnt:0--MSMnths:0--PrisMnth:0--L_D:0--ServHrs:0--ServDays:0--Fine:0--Rest:0--Other:0</t>
  </si>
  <si>
    <t>Count:1--DOV:26/Jun/2016--Attempt:N--Offense:487(a)--Section:PC--CrimType:Felony--DispoDt:28/Jun/2018--Dispo:Guilty--Plead_to:0--Count:2--DOV:26/Jun/2016--Attempt:N--Offense:496(a)--Section:PC--CrimType:Felony--DispoDt:28/Jun/2018--Dispo:Guilty--Plead_to:0--Count:3--DOV:26/Jun/2016--Attempt:N--Offense:529(a)(3)--Section:PC--CrimType:Felony--DispoDt:28/Jun/2018--Dispo:Guilty--Plead_to:0</t>
  </si>
  <si>
    <t>case_id:2878591--DACase:16F11881--Def_nbr:2842816--Count:1--SentDt:28/Jun/2018--ProbType:F--ProbMnth:36--JailDays:120--LocalMnt:0--MSMnths:0--PrisMnth:0--L_D:0--ServHrs:0--ServDays:0--Fine:0--Rest:0--Other:0</t>
  </si>
  <si>
    <t>16F06417</t>
  </si>
  <si>
    <t>Count:1--DOV:31/Jul/2016--Attempt:N--Offense:10851(a)--Section:VC--CrimType:Felony--DispoDt:10/Aug/2016--Dispo:Guilty--Plead_to:0</t>
  </si>
  <si>
    <t>case_id:2878592--DACase:16F06417--Def_nbr:2842817--Count:1--SentDt:10/Aug/2016--ProbType:0--ProbMnth:0--JailDays:0--LocalMnt:16--MSMnths:0--PrisMnth:0--L_D:0--ServHrs:0--ServDays:0--Fine:0--Rest:0--Other:0</t>
  </si>
  <si>
    <t>Arrest:31/Jul/2016--Bail:0--AppStat:In Custody--Sealed:0</t>
  </si>
  <si>
    <t>16N02845X</t>
  </si>
  <si>
    <t>Count:1--DOV:18/Jun/2016--Attempt:N--Offense:288(a)--Section:PC--CrimType:Felony--DispoDt:00/Jan/1900--Dispo:0--Plead_to:0</t>
  </si>
  <si>
    <t>16N02464X</t>
  </si>
  <si>
    <t>Count:1--DOV:29/Jul/2016--Attempt:N--Offense:21310--Section:PC--CrimType:Felony--DispoDt:00/Jan/1900--Dispo:0--Plead_to:0--Count:2--DOV:29/Jul/2016--Attempt:N--Offense:11364(a)--Section:HS--CrimType:Misdemeanor--DispoDt:00/Jan/1900--Dispo:0--Plead_to:0</t>
  </si>
  <si>
    <t>16F03561</t>
  </si>
  <si>
    <t>Count:1--DOV:30/Jul/2016--Attempt:N--Offense:487(a)--Section:PC--CrimType:Felony--DispoDt:10/Aug/2016--Dispo:Guilty--Plead_to:0--Count:2--DOV:07/Sep/2017--Attempt:N--Offense:PROB VIOL--Section:PC--CrimType:Felony--DispoDt:07/Sep/2017--Dispo:Guilty--Plead_to:0</t>
  </si>
  <si>
    <t>case_id:2878601--DACase:16F03561--Def_nbr:2842825--Count:1--SentDt:10/Aug/2016--ProbType:F--ProbMnth:36--JailDays:180--LocalMnt:0--MSMnths:0--PrisMnth:0--L_D:0--ServHrs:0--ServDays:0--Fine:0--Rest:0--Other:0--case_id:2878601--DACase:16F03561--Def_nbr:2842825--Count:2--SentDt:07/Sep/2017--ProbType:0--ProbMnth:0--JailDays:95--LocalMnt:0--MSMnths:0--PrisMnth:0--L_D:0--ServHrs:0--ServDays:0--Fine:0--Rest:0--Other:0</t>
  </si>
  <si>
    <t>Arrest:30/Jul/2016--Bail:25000--AppStat:In Custody--Sealed:0</t>
  </si>
  <si>
    <t>16F11632</t>
  </si>
  <si>
    <t>Count:1--DOV:31/Jul/2016--Attempt:N--Offense:2800.2--Section:VC--CrimType:Felony--DispoDt:15/Dec/2016--Dispo:Reduced--Plead_to:2800.2 VC MISD--Count:2--DOV:31/Jul/2016--Attempt:N--Offense:148(a)(1)--Section:PC--CrimType:Misdemeanor--DispoDt:15/Dec/2016--Dispo:Guilty--Plead_to:0</t>
  </si>
  <si>
    <t>case_id:2878602--DACase:16F11632--Def_nbr:2842826--Count:1--SentDt:15/Dec/2016--ProbType:I--ProbMnth:36--JailDays:364--LocalMnt:0--MSMnths:0--PrisMnth:0--L_D:0--ServHrs:0--ServDays:0--Fine:0--Rest:0--Other:0</t>
  </si>
  <si>
    <t>Arrest:31/Jul/2016--Bail:20000--AppStat:In Custody--Sealed:0</t>
  </si>
  <si>
    <t>16H03212X</t>
  </si>
  <si>
    <t>Count:1--DOV:30/Jul/2016--Attempt:N--Offense:21810--Section:PC--CrimType:Felony--DispoDt:00/Jan/1900--Dispo:0--Plead_to:0</t>
  </si>
  <si>
    <t>16H05001X</t>
  </si>
  <si>
    <t>Arrest:28/Jul/2016--Bail:0--AppStat:Appearance Date--Sealed:0</t>
  </si>
  <si>
    <t>16F06420</t>
  </si>
  <si>
    <t>Count:1--DOV:29/Jul/2016--Attempt:N--Offense:21310--Section:PC--CrimType:Felony--DispoDt:12/Aug/2016--Dispo:Guilty--Plead_to:0--Count:2--DOV:29/Jul/2016--Attempt:N--Offense:148(a)(1)--Section:PC--CrimType:Misdemeanor--DispoDt:12/Aug/2016--Dispo:Guilty--Plead_to:0--Count:3--DOV:29/Jul/2016--Attempt:N--Offense:148(a)(1)--Section:PC--CrimType:Misdemeanor--DispoDt:12/Aug/2016--Dispo:Guilty--Plead_to:0</t>
  </si>
  <si>
    <t>case_id:2878629--DACase:16F06420--Def_nbr:2842854--Count:1--SentDt:12/Aug/2016--ProbType:0--ProbMnth:0--JailDays:0--LocalMnt:16--MSMnths:0--PrisMnth:0--L_D:0--ServHrs:0--ServDays:0--Fine:0--Rest:0--Other:0</t>
  </si>
  <si>
    <t>Count:1--Offense:667.5(b)--Section:PC--CrimType:Prior--DispoDt:12/Aug/2016--Dispo:True</t>
  </si>
  <si>
    <t>16F11699</t>
  </si>
  <si>
    <t>Count:1--DOV:31/Jul/2016--Attempt:N--Offense:211/212.5(c)--Section:PC--CrimType:Felony--DispoDt:13/Aug/2018--Dispo:Dismissed/Not Guilty--Plead_to:0--Count:2--DOV:31/Jul/2016--Attempt:N--Offense:245(a)(1)--Section:PC--CrimType:Felony--DispoDt:13/Aug/2018--Dispo:Reduced--Plead_to:245(a)(1) PC MISD--Count:3--DOV:31/Jul/2016--Attempt:N--Offense:484(a)-488--Section:PC--CrimType:Misdemeanor--DispoDt:13/Aug/2018--Dispo:Guilty--Plead_to:0--Count:4--DOV:31/Jul/2016--Attempt:Y--Offense:484(a)-488--Section:PC--CrimType:Misdemeanor--DispoDt:13/Aug/2018--Dispo:Guilty--Plead_to:0--Count:5--DOV:31/Jul/2016--Attempt:Y--Offense:594(a)/(b)(2)(A)--Section:PC--CrimType:Misdemeanor--DispoDt:13/Aug/2018--Dispo:Guilty--Plead_to:0</t>
  </si>
  <si>
    <t>case_id:2878644--DACase:16F11699--Def_nbr:2842869--Count:2--SentDt:13/Aug/2018--ProbType:I--ProbMnth:36--JailDays:60--LocalMnt:0--MSMnths:0--PrisMnth:0--L_D:0--ServHrs:0--ServDays:0--Fine:0--Rest:0--Other:0</t>
  </si>
  <si>
    <t>Arrest:31/Jul/2016--Bail:50000--AppStat:In Custody--Sealed:0</t>
  </si>
  <si>
    <t>16C03977X</t>
  </si>
  <si>
    <t>Count:1--DOV:25/Feb/2016--Attempt:N--Offense:11378--Section:HS--CrimType:Felony--DispoDt:00/Jan/1900--Dispo:0--Plead_to:0--Count:2--DOV:25/Feb/2016--Attempt:N--Offense:11351--Section:HS--CrimType:Felony--DispoDt:00/Jan/1900--Dispo:0--Plead_to:0--Count:3--DOV:25/Feb/2016--Attempt:N--Offense:29800(a)(1)--Section:PC--CrimType:Felony--DispoDt:00/Jan/1900--Dispo:0--Plead_to:0</t>
  </si>
  <si>
    <t>16F06423</t>
  </si>
  <si>
    <t>Count:1--DOV:29/Jul/2016--Attempt:N--Offense:11379(a)--Section:HS--CrimType:Felony--DispoDt:26/Jul/2017--Dispo:Guilty--Plead_to:0--Count:2--DOV:29/Jul/2016--Attempt:N--Offense:11378--Section:HS--CrimType:Felony--DispoDt:26/Jul/2017--Dispo:Guilty--Plead_to:0--Count:3--DOV:29/Jul/2016--Attempt:N--Offense:4573--Section:PC--CrimType:Felony--DispoDt:26/Jul/2017--Dispo:Guilty--Plead_to:0--Count:4--DOV:29/Jul/2016--Attempt:N--Offense:11350(a)--Section:HS--CrimType:Misdemeanor--DispoDt:26/Jul/2017--Dispo:Guilty--Plead_to:0</t>
  </si>
  <si>
    <t>case_id:2878646--DACase:16F06423--Def_nbr:2842872--Count:1--SentDt:26/Jul/2017--ProbType:0--ProbMnth:0--JailDays:0--LocalMnt:0--MSMnths:0--PrisMnth:48--L_D:0--ServHrs:0--ServDays:0--Fine:0--Rest:0--Other:0</t>
  </si>
  <si>
    <t>Arrest:29/Jul/2016--Bail:50000--AppStat:In Custody--Sealed:0</t>
  </si>
  <si>
    <t>File_Rej:Filed--Date:02/Aug/2016--DDA:HARRISON, ALEXANDER</t>
  </si>
  <si>
    <t>Count:1--Offense:1203.07(a)(11)--Section:PC--CrimType:Other--DispoDt:26/Jul/2017--Dispo:True--Count:1--Offense:1203.073(b)(2)--Section:PC--CrimType:Other--DispoDt:26/Jul/2017--Dispo:True--Count:2--Offense:1203.07(a)(11)--Section:PC--CrimType:Other--DispoDt:26/Jul/2017--Dispo:True--Count:2--Offense:1203.073(b)(2)--Section:PC--CrimType:Other--DispoDt:26/Jul/2017--Dispo:True</t>
  </si>
  <si>
    <t>Count:1--Offense:11370.2(c)--Section:HS--CrimType:Prior--DispoDt:26/Jul/2017--Dispo:True--Count:1--Offense:667(d)/(e)(1)&amp;1170.12(b)/(c)(1)--Section:PC--CrimType:Prior--DispoDt:26/Jul/2017--Dispo:True--Count:1--Offense:667.5(b)--Section:PC--CrimType:Prior--DispoDt:26/Jul/2017--Dispo:True--Count:2--Offense:11370.2(c)--Section:HS--CrimType:Prior--DispoDt:26/Jul/2017--Dispo:True</t>
  </si>
  <si>
    <t>16F06424</t>
  </si>
  <si>
    <t>Count:1--DOV:30/Jul/2016--Attempt:N--Offense:69--Section:PC--CrimType:Felony--DispoDt:18/Oct/2016--Dispo:Guilty--Plead_to:0--Count:2--DOV:30/Jul/2016--Attempt:N--Offense:243(b)--Section:PC--CrimType:Misdemeanor--DispoDt:18/Oct/2016--Dispo:Dismissed/Not Guilty--Plead_to:0--Count:3--DOV:30/Jul/2016--Attempt:N--Offense:240--Section:PC--CrimType:Misdemeanor--DispoDt:18/Oct/2016--Dispo:Dismissed/Not Guilty--Plead_to:0--Count:4--DOV:30/Jul/2016--Attempt:N--Offense:242--Section:PC--CrimType:Misdemeanor--DispoDt:18/Oct/2016--Dispo:Guilty--Plead_to:0--Count:5--DOV:30/Jul/2016--Attempt:N--Offense:11377(a)--Section:HS--CrimType:Misdemeanor--DispoDt:18/Oct/2016--Dispo:Guilty--Plead_to:0--Count:6--DOV:04/Nov/2016--Attempt:N--Offense:PROB VIOL--Section:PC--CrimType:Felony--DispoDt:05/Aug/2019--Dispo:Guilty--Plead_to:0</t>
  </si>
  <si>
    <t>case_id:2878647--DACase:16F06424--Def_nbr:2842873--Count:1--SentDt:18/Oct/2016--ProbType:F--ProbMnth:36--JailDays:120--LocalMnt:0--MSMnths:0--PrisMnth:0--L_D:0--ServHrs:0--ServDays:0--Fine:0--Rest:0--Other:0--case_id:2878647--DACase:16F06424--Def_nbr:2842873--Count:6--SentDt:05/Aug/2019--ProbType:0--ProbMnth:0--JailDays:180--LocalMnt:0--MSMnths:0--PrisMnth:0--L_D:0--ServHrs:0--ServDays:0--Fine:0--Rest:0--Other:0</t>
  </si>
  <si>
    <t>File_Rej:Filed--Date:02/Aug/2016--DDA:SIMMONS, CHRISTINE</t>
  </si>
  <si>
    <t>23C07726X</t>
  </si>
  <si>
    <t>Count:1--DOV:19/Jun/2010--Attempt:N--Offense:487(a)--Section:PC--CrimType:Felony--DispoDt:00/Jan/1900--Dispo:0--Plead_to:0</t>
  </si>
  <si>
    <t>File_Rej:Rejected--Date:01/Aug/2016--DDA:KAMIABIPOUR, SHADDI</t>
  </si>
  <si>
    <t>16F11751</t>
  </si>
  <si>
    <t>Count:1--DOV:31/Jul/2016--Attempt:N--Offense:211/212.5(c)--Section:PC--CrimType:Felony--DispoDt:20/Mar/2019--Dispo:Dismissed/Not Guilty--Plead_to:0--Count:2--DOV:31/Jul/2016--Attempt:N--Offense:211/212.5(c)--Section:PC--CrimType:Felony--DispoDt:20/Mar/2019--Dispo:Dismissed/Not Guilty--Plead_to:0--Count:3--DOV:31/Jul/2016--Attempt:N--Offense:422(a)--Section:PC--CrimType:Felony--DispoDt:20/Mar/2019--Dispo:Dismissed/Not Guilty--Plead_to:0--Count:6--DOV:31/Jul/2016--Attempt:N--Offense:32--Section:PC--CrimType:Felony--DispoDt:20/Mar/2019--Dispo:Guilty--Plead_to:0</t>
  </si>
  <si>
    <t>case_id:2878655--DACase:16F11751--Def_nbr:2842885--Count:6--SentDt:20/Mar/2019--ProbType:F--ProbMnth:36--JailDays:0--LocalMnt:0--MSMnths:0--PrisMnth:0--L_D:0--ServHrs:0--ServDays:0--Fine:0--Rest:0--Other:0</t>
  </si>
  <si>
    <t>Arrest:31/Jul/2016--Bail:25000--AppStat:In Custody--Sealed:0</t>
  </si>
  <si>
    <t>Count:1--Offense:12022(a)(1)--Section:PC--CrimType:Enhancement--DispoDt:20/Mar/2019--Dispo:Dismissed/Not True--Count:2--Offense:12022(a)(1)--Section:PC--CrimType:Enhancement--DispoDt:20/Mar/2019--Dispo:Dismissed/Not True</t>
  </si>
  <si>
    <t>Count:1--DOV:31/Jul/2016--Attempt:N--Offense:211/212.5(c)--Section:PC--CrimType:Felony--DispoDt:20/Mar/2019--Dispo:Guilty--Plead_to:0--Count:2--DOV:31/Jul/2016--Attempt:N--Offense:211/212.5(c)--Section:PC--CrimType:Felony--DispoDt:20/Mar/2019--Dispo:Guilty--Plead_to:0--Count:3--DOV:31/Jul/2016--Attempt:N--Offense:422(a)--Section:PC--CrimType:Felony--DispoDt:20/Mar/2019--Dispo:Guilty--Plead_to:0--Count:4--DOV:31/Jul/2016--Attempt:N--Offense:25850(a)/(c)(2)--Section:PC--CrimType:Felony--DispoDt:20/Mar/2019--Dispo:Dismissed/Not Guilty--Plead_to:0--Count:5--DOV:31/Jul/2016--Attempt:N--Offense:626.9(b)--Section:PC--CrimType:Felony--DispoDt:20/Mar/2019--Dispo:Dismissed/Not Guilty--Plead_to:0</t>
  </si>
  <si>
    <t>case_id:2878655--DACase:16F11751--Def_nbr:2842886--Count:1--SentDt:20/Mar/2019--ProbType:F--ProbMnth:36--JailDays:364--LocalMnt:0--MSMnths:0--PrisMnth:0--L_D:0--ServHrs:0--ServDays:0--Fine:0--Rest:0--Other:0</t>
  </si>
  <si>
    <t>Arrest:31/Jul/2016--Bail:35000--AppStat:In Custody--Sealed:0</t>
  </si>
  <si>
    <t>Count:1--Offense:12022.53(b)--Section:PC--CrimType:Enhancement--DispoDt:20/Mar/2019--Dispo:Dismissed/Not True--Count:2--Offense:12022.53(b)--Section:PC--CrimType:Enhancement--DispoDt:20/Mar/2019--Dispo:Dismissed/Not True</t>
  </si>
  <si>
    <t>16F03092B</t>
  </si>
  <si>
    <t>Count:1--DOV:25/May/2016--Attempt:N--Offense:10851(a)--Section:VC--CrimType:Felony--DispoDt:18/Aug/2016--Dispo:Guilty--Plead_to:0--Count:2--DOV:25/May/2016--Attempt:N--Offense:148(a)(1)--Section:PC--CrimType:Misdemeanor--DispoDt:18/Aug/2016--Dispo:Guilty--Plead_to:0--Count:3--DOV:25/May/2016--Attempt:N--Offense:496d(a)--Section:PC--CrimType:Felony--DispoDt:18/Aug/2016--Dispo:Guilty--Plead_to:0</t>
  </si>
  <si>
    <t>case_id:2878658--DACase:16F03092B--Def_nbr:2825612--Count:1--SentDt:18/Aug/2016--ProbType:F--ProbMnth:36--JailDays:180--LocalMnt:0--MSMnths:0--PrisMnth:0--L_D:0--ServHrs:0--ServDays:0--Fine:0--Rest:0--Other:0</t>
  </si>
  <si>
    <t>File_Rej:Filed--Date:27/May/2016--DDA:MILLER, NICHOLAS</t>
  </si>
  <si>
    <t>16F06422</t>
  </si>
  <si>
    <t>Count:1--DOV:29/Jul/2016--Attempt:N--Offense:4573--Section:PC--CrimType:Felony--DispoDt:18/Aug/2016--Dispo:Guilty--Plead_to:0--Count:2--DOV:29/Jul/2016--Attempt:N--Offense:148(a)(1)--Section:PC--CrimType:Misdemeanor--DispoDt:18/Aug/2016--Dispo:Guilty--Plead_to:0</t>
  </si>
  <si>
    <t>case_id:2878659--DACase:16F06422--Def_nbr:2842889--Count:1--SentDt:18/Aug/2016--ProbType:I--ProbMnth:36--JailDays:180--LocalMnt:0--MSMnths:0--PrisMnth:0--L_D:0--ServHrs:0--ServDays:0--Fine:0--Rest:0--Other:0</t>
  </si>
  <si>
    <t>Count:1--Offense:667(d)/(e)(2)(A)&amp;1170.12(b)/(c)(2)(A)--Section:PC--CrimType:Prior--DispoDt:18/Aug/2016--Dispo:True--Count:1--Offense:667.5(b)--Section:PC--CrimType:Prior--DispoDt:18/Aug/2016--Dispo:True</t>
  </si>
  <si>
    <t>16F03562</t>
  </si>
  <si>
    <t>Count:1--DOV:30/Jul/2016--Attempt:N--Offense:22210--Section:PC--CrimType:Felony--DispoDt:12/Aug/2016--Dispo:Reduced--Plead_to:22210 PC MISD</t>
  </si>
  <si>
    <t>case_id:2878664--DACase:16F03562--Def_nbr:2842894--Count:1--SentDt:12/Aug/2016--ProbType:I--ProbMnth:36--JailDays:60--LocalMnt:0--MSMnths:0--PrisMnth:0--L_D:0--ServHrs:0--ServDays:0--Fine:0--Rest:0--Other:0</t>
  </si>
  <si>
    <t>Count:1--Offense:667.5(b)--Section:PC--CrimType:Prior--DispoDt:12/Aug/2016--Dispo:Dismissed/Not True</t>
  </si>
  <si>
    <t>16F01184</t>
  </si>
  <si>
    <t>Count:1--DOV:11/Apr/2015--Attempt:N--Offense:187(a)--Section:PC--CrimType:Felony--DispoDt:21/Sep/2020--Dispo:Dismissed/Not Guilty--Plead_to:0</t>
  </si>
  <si>
    <t>Arrest:28/Jul/2016--Bail:0--AppStat:Walk Thru Warrant--Sealed:0</t>
  </si>
  <si>
    <t>File_Rej:Filed--Date:01/Aug/2016--DDA:BOKOSKY, WHITNEY</t>
  </si>
  <si>
    <t>Count:1--Offense:190.2(a)(1)--Section:PC--CrimType:Enhancement--DispoDt:21/Sep/2020--Dispo:Dismissed/Not True</t>
  </si>
  <si>
    <t>16F03636</t>
  </si>
  <si>
    <t>Count:1--DOV:09/Jul/2016--Attempt:N--Offense:11370.1(a)--Section:HS--CrimType:Felony--DispoDt:19/Apr/2017--Dispo:Guilty--Plead_to:0--Count:2--DOV:09/Jul/2016--Attempt:N--Offense:25850(a)/(c)(7)--Section:PC--CrimType:Misdemeanor--DispoDt:19/Apr/2017--Dispo:Guilty--Plead_to:0--Count:3--DOV:09/Jul/2016--Attempt:N--Offense:11350(a)--Section:HS--CrimType:Misdemeanor--DispoDt:19/Apr/2017--Dispo:Guilty--Plead_to:0--Count:4--DOV:09/Jul/2016--Attempt:N--Offense:11364(a)--Section:HS--CrimType:Misdemeanor--DispoDt:19/Apr/2017--Dispo:Guilty--Plead_to:0</t>
  </si>
  <si>
    <t>case_id:2878674--DACase:16F03636--Def_nbr:2842902--Count:1--SentDt:19/Apr/2017--ProbType:F--ProbMnth:36--JailDays:30--LocalMnt:0--MSMnths:0--PrisMnth:0--L_D:0--ServHrs:0--ServDays:0--Fine:0--Rest:0--Other:0</t>
  </si>
  <si>
    <t>File_Rej:Filed--Date:11/Aug/2016--DDA:HARRISON, AVERY</t>
  </si>
  <si>
    <t>16F06415</t>
  </si>
  <si>
    <t>Count:1--DOV:30/Jul/2016--Attempt:N--Offense:11378--Section:HS--CrimType:Felony--DispoDt:28/Feb/2018--Dispo:Guilty--Plead_to:0--Count:2--DOV:30/Jul/2016--Attempt:N--Offense:11379(a)--Section:HS--CrimType:Felony--DispoDt:28/Feb/2018--Dispo:Guilty--Plead_to:0--Count:3--DOV:05/Apr/2018--Attempt:N--Offense:MAND SUP VIOL--Section:PC--CrimType:Felony--DispoDt:25/Oct/2018--Dispo:Guilty--Plead_to:0</t>
  </si>
  <si>
    <t>case_id:2878683--DACase:16F06415--Def_nbr:2842911--Count:1--SentDt:28/Feb/2018--ProbType:0--ProbMnth:0--JailDays:0--LocalMnt:12--MSMnths:12--PrisMnth:0--L_D:0--ServHrs:0--ServDays:0--Fine:0--Rest:0--Other:0--case_id:2878683--DACase:16F06415--Def_nbr:2842911--Count:3--SentDt:25/Oct/2018--ProbType:0--ProbMnth:0--JailDays:0--LocalMnt:6--MSMnths:6--PrisMnth:0--L_D:0--ServHrs:0--ServDays:0--Fine:0--Rest:0--Other:0</t>
  </si>
  <si>
    <t>Count:1--Offense:1203.07(a)(11)--Section:PC--CrimType:Other--DispoDt:28/Feb/2018--Dispo:True</t>
  </si>
  <si>
    <t>Count:1--Offense:11370.2(c)--Section:HS--CrimType:Prior--DispoDt:28/Feb/2018--Dispo:Dismissed/Not True</t>
  </si>
  <si>
    <t>16F06413</t>
  </si>
  <si>
    <t>Count:1--DOV:31/Jul/2016--Attempt:N--Offense:4573--Section:PC--CrimType:Felony--DispoDt:10/Aug/2016--Dispo:Dismissed/Not Guilty--Plead_to:0--Count:2--DOV:31/Jul/2016--Attempt:N--Offense:11350(a)--Section:HS--CrimType:Misdemeanor--DispoDt:10/Aug/2016--Dispo:Guilty--Plead_to:0</t>
  </si>
  <si>
    <t>case_id:2878687--DACase:16F06413--Def_nbr:2842916--Count:2--SentDt:10/Aug/2016--ProbType:I--ProbMnth:36--JailDays:90--LocalMnt:0--MSMnths:0--PrisMnth:0--L_D:0--ServHrs:0--ServDays:0--Fine:0--Rest:0--Other:0</t>
  </si>
  <si>
    <t>16F06326</t>
  </si>
  <si>
    <t>Count:1--DOV:28/Jul/2016--Attempt:N--Offense:11378--Section:HS--CrimType:Felony--DispoDt:28/Apr/2017--Dispo:Guilty--Plead_to:0--Count:2--DOV:28/Jul/2016--Attempt:N--Offense:529(a)(3)--Section:PC--CrimType:Felony--DispoDt:28/Apr/2017--Dispo:Guilty--Plead_to:0--Count:3--DOV:28/Jul/2016--Attempt:N--Offense:11350(a)--Section:HS--CrimType:Misdemeanor--DispoDt:28/Apr/2017--Dispo:Guilty--Plead_to:0--Count:4--DOV:28/Jul/2016--Attempt:N--Offense:11364(a)--Section:HS--CrimType:Misdemeanor--DispoDt:28/Apr/2017--Dispo:Guilty--Plead_to:0</t>
  </si>
  <si>
    <t>case_id:2878690--DACase:16F06326--Def_nbr:2842919--Count:1--SentDt:28/Apr/2017--ProbType:0--ProbMnth:0--JailDays:0--LocalMnt:24--MSMnths:36--PrisMnth:0--L_D:0--ServHrs:0--ServDays:0--Fine:0--Rest:0--Other:0</t>
  </si>
  <si>
    <t>File_Rej:Filed--Date:01/Aug/2016--DDA:HARRISON, ALEXANDER</t>
  </si>
  <si>
    <t>Count:1--Offense:1203.07(a)(11)--Section:PC--CrimType:Other--DispoDt:28/Apr/2017--Dispo:Dismissed/Not True</t>
  </si>
  <si>
    <t>16F00246</t>
  </si>
  <si>
    <t>Count:1--DOV:13/Jul/2016--Attempt:N--Offense:11359--Section:HS--CrimType:Felony--DispoDt:05/Dec/2017--Dispo:Dismissed/Not Guilty--Plead_to:0--Count:2--DOV:13/Jul/2016--Attempt:N--Offense:11360(a)--Section:HS--CrimType:Felony--DispoDt:05/Dec/2017--Dispo:Guilty--Plead_to:0</t>
  </si>
  <si>
    <t>case_id:2878708--DACase:16F00246--Def_nbr:2842938--Count:2--SentDt:05/Dec/2017--ProbType:0--ProbMnth:0--JailDays:0--LocalMnt:0--MSMnths:0--PrisMnth:0--L_D:0--ServHrs:0--ServDays:0--Fine:0--Rest:0--Other:0</t>
  </si>
  <si>
    <t>Arrest:13/Jul/2016--Bail:25000--AppStat:Appearance Date--Sealed:0</t>
  </si>
  <si>
    <t>File_Rej:Filed--Date:11/Aug/2016--DDA:DUNN, GORDON</t>
  </si>
  <si>
    <t>16F07099</t>
  </si>
  <si>
    <t>Count:1--DOV:17/Jul/2016--Attempt:N--Offense:245(a)(4)--Section:PC--CrimType:Felony--DispoDt:12/Jul/2019--Dispo:Guilty--Plead_to:0--Count:2--DOV:17/Jul/2016--Attempt:N--Offense:243(d)--Section:PC--CrimType:Felony--DispoDt:12/Jul/2019--Dispo:Guilty--Plead_to:0</t>
  </si>
  <si>
    <t>case_id:2878724--DACase:16F07099--Def_nbr:2842956--Count:1--SentDt:03/Sep/2019--ProbType:0--ProbMnth:0--JailDays:0--LocalMnt:0--MSMnths:0--PrisMnth:48--L_D:0--ServHrs:0--ServDays:0--Fine:0--Rest:0--Other:0</t>
  </si>
  <si>
    <t>File_Rej:Filed--Date:31/Oct/2016--DDA:CAUGHLIN, STEPHANIE</t>
  </si>
  <si>
    <t>Count:1--Offense:12022.7(a)--Section:PC--CrimType:Enhancement--DispoDt:12/Jul/2019--Dispo:True--Count:1--Offense:1203(e)(3)--Section:PC--CrimType:Other--DispoDt:12/Jul/2019--Dispo:True--Count:2--Offense:1203(e)(3)--Section:PC--CrimType:Other--DispoDt:12/Jul/2019--Dispo:True</t>
  </si>
  <si>
    <t>Count:1--Offense:667(a)(1)-1192.7--Section:PC--CrimType:Prior--DispoDt:12/Jul/2019--Dispo:True--Count:1--Offense:667(d)/(e)(2)(A)&amp;1170.12(b)/(c)(2)(A)--Section:PC--CrimType:Prior--DispoDt:12/Jul/2019--Dispo:True--Count:1--Offense:667.5(a)--Section:PC--CrimType:Prior--DispoDt:12/Jul/2019--Dispo:True</t>
  </si>
  <si>
    <t>16F03575</t>
  </si>
  <si>
    <t>Count:1--DOV:31/Jul/2016--Attempt:N--Offense:487(a)--Section:PC--CrimType:Felony--DispoDt:13/Oct/2016--Dispo:Reduced--Plead_to:487(a) PC MISD--Count:2--DOV:31/Jul/2016--Attempt:N--Offense:496(a)--Section:PC--CrimType:Felony--DispoDt:13/Oct/2016--Dispo:Dismissed/Not Guilty--Plead_to:0--Count:3--DOV:31/Jul/2016--Attempt:N--Offense:148(a)(1)--Section:PC--CrimType:Misdemeanor--DispoDt:13/Oct/2016--Dispo:Guilty--Plead_to:0--Count:6--DOV:31/Jul/2016--Attempt:N--Offense:25662(a)--Section:BP--CrimType:Misdemeanor--DispoDt:13/Oct/2016--Dispo:Dismissed/Not Guilty--Plead_to:0</t>
  </si>
  <si>
    <t>case_id:2878733--DACase:16F03575--Def_nbr:2842965--Count:1--SentDt:13/Oct/2016--ProbType:I--ProbMnth:36--JailDays:0--LocalMnt:0--MSMnths:0--PrisMnth:0--L_D:0--ServHrs:0--ServDays:0--Fine:0--Rest:0--Other:0</t>
  </si>
  <si>
    <t>Arrest:31/Jul/2016--Bail:20000--AppStat:Appearance Date--Sealed:0</t>
  </si>
  <si>
    <t>Count:1--DOV:31/Jul/2016--Attempt:N--Offense:487(a)--Section:PC--CrimType:Felony--DispoDt:15/Aug/2016--Dispo:Reduced--Plead_to:487(a) PC MISD--Count:2--DOV:31/Jul/2016--Attempt:N--Offense:496(a)--Section:PC--CrimType:Felony--DispoDt:15/Aug/2016--Dispo:Dismissed/Not Guilty--Plead_to:0--Count:3--DOV:31/Jul/2016--Attempt:N--Offense:148(a)(1)--Section:PC--CrimType:Misdemeanor--DispoDt:15/Aug/2016--Dispo:Guilty--Plead_to:0</t>
  </si>
  <si>
    <t>case_id:2878733--DACase:16F03575--Def_nbr:2842966--Count:1--SentDt:15/Aug/2016--ProbType:I--ProbMnth:36--JailDays:45--LocalMnt:0--MSMnths:0--PrisMnth:0--L_D:0--ServHrs:0--ServDays:0--Fine:0--Rest:0--Other:0</t>
  </si>
  <si>
    <t>Count:1--DOV:31/Jul/2016--Attempt:N--Offense:487(a)--Section:PC--CrimType:Felony--DispoDt:15/Aug/2016--Dispo:Guilty--Plead_to:0--Count:2--DOV:31/Jul/2016--Attempt:N--Offense:496(a)--Section:PC--CrimType:Felony--DispoDt:15/Aug/2016--Dispo:Dismissed/Not Guilty--Plead_to:0--Count:3--DOV:31/Jul/2016--Attempt:N--Offense:148(a)(1)--Section:PC--CrimType:Misdemeanor--DispoDt:15/Aug/2016--Dispo:Guilty--Plead_to:0--Count:4--DOV:31/Jul/2016--Attempt:N--Offense:459-460(a)--Section:PC--CrimType:Felony--DispoDt:15/Aug/2016--Dispo:Dismissed/Not Guilty--Plead_to:0--Count:5--DOV:31/Jul/2016--Attempt:N--Offense:11350(a)--Section:HS--CrimType:Misdemeanor--DispoDt:15/Aug/2016--Dispo:Dismissed/Not Guilty--Plead_to:0</t>
  </si>
  <si>
    <t>case_id:2878733--DACase:16F03575--Def_nbr:2842967--Count:1--SentDt:15/Aug/2016--ProbType:F--ProbMnth:36--JailDays:90--LocalMnt:0--MSMnths:0--PrisMnth:0--L_D:0--ServHrs:0--ServDays:0--Fine:0--Rest:0--Other:0</t>
  </si>
  <si>
    <t>16F11750</t>
  </si>
  <si>
    <t>Count:1--DOV:29/Jul/2016--Attempt:N--Offense:10851(a)--Section:VC--CrimType:Felony--DispoDt:07/Feb/2017--Dispo:Guilty--Plead_to:0--Count:2--DOV:29/Jul/2016--Attempt:N--Offense:496d(a)--Section:PC--CrimType:Felony--DispoDt:07/Feb/2017--Dispo:Guilty--Plead_to:0--Count:3--DOV:29/Jul/2016--Attempt:N--Offense:2800.2--Section:VC--CrimType:Felony--DispoDt:07/Feb/2017--Dispo:Guilty--Plead_to:0--Count:4--DOV:29/Jul/2016--Attempt:N--Offense:2800.4--Section:VC--CrimType:Felony--DispoDt:07/Feb/2017--Dispo:Guilty--Plead_to:0--Count:5--DOV:29/Jul/2016--Attempt:N--Offense:4573--Section:PC--CrimType:Felony--DispoDt:07/Feb/2017--Dispo:Guilty--Plead_to:0--Count:6--DOV:29/Jul/2016--Attempt:N--Offense:11350(a)--Section:HS--CrimType:Misdemeanor--DispoDt:07/Feb/2017--Dispo:Guilty--Plead_to:0--Count:7--DOV:29/Jul/2016--Attempt:N--Offense:466--Section:PC--CrimType:Misdemeanor--DispoDt:07/Feb/2017--Dispo:Guilty--Plead_to:0--Count:8--DOV:29/Jul/2016--Attempt:N--Offense:11364(a)--Section:HS--CrimType:Misdemeanor--DispoDt:07/Feb/2017--Dispo:Guilty--Plead_to:0--Count:9--DOV:29/Jul/2016--Attempt:N--Offense:148(a)(1)--Section:PC--CrimType:Misdemeanor--DispoDt:07/Feb/2017--Dispo:Guilty--Plead_to:0--Count:10--DOV:29/Jul/2016--Attempt:N--Offense:20002(a)--Section:VC--CrimType:Misdemeanor--DispoDt:07/Feb/2017--Dispo:Guilty--Plead_to:0--Count:11--DOV:29/Jul/2016--Attempt:N--Offense:20002(a)--Section:VC--CrimType:Misdemeanor--DispoDt:07/Feb/2017--Dispo:Guilty--Plead_to:0</t>
  </si>
  <si>
    <t>case_id:2878738--DACase:16F11750--Def_nbr:2842972--Count:1--SentDt:07/Feb/2017--ProbType:0--ProbMnth:0--JailDays:0--LocalMnt:0--MSMnths:0--PrisMnth:24--L_D:0--ServHrs:0--ServDays:0--Fine:0--Rest:0--Other:0</t>
  </si>
  <si>
    <t>Count:1--Offense:667(d)/(e)(1)&amp;1170.12(b)/(c)(1)--Section:PC--CrimType:Prior--DispoDt:07/Feb/2017--Dispo:True</t>
  </si>
  <si>
    <t>16F03570</t>
  </si>
  <si>
    <t>Count:1--DOV:31/Jul/2016--Attempt:N--Offense:182(a)(1)--Section:PC--CrimType:Felony--DispoDt:10/Aug/2016--Dispo:Dismissed/Not Guilty--Plead_to:0--Count:2--DOV:31/Jul/2016--Attempt:N--Offense:484(a)-488--Section:PC--CrimType:Misdemeanor--DispoDt:10/Nov/2016--Dispo:Dismissed/Not Guilty--Plead_to:0</t>
  </si>
  <si>
    <t>Arrest:31/Jul/2016--Bail:100000--AppStat:In Custody--Sealed:0</t>
  </si>
  <si>
    <t>16F03589</t>
  </si>
  <si>
    <t>Count:1--DOV:31/Jul/2016--Attempt:N--Offense:23152(a)--Section:VC--CrimType:Felony--DispoDt:13/Mar/2017--Dispo:Guilty--Plead_to:0--Count:2--DOV:31/Jul/2016--Attempt:N--Offense:23152(b)--Section:VC--CrimType:Felony--DispoDt:13/Mar/2017--Dispo:Guilty--Plead_to:0</t>
  </si>
  <si>
    <t>case_id:2878764--DACase:16F03589--Def_nbr:2842996--Count:1--SentDt:13/Mar/2017--ProbType:0--ProbMnth:0--JailDays:0--LocalMnt:0--MSMnths:0--PrisMnth:24--L_D:0--ServHrs:0--ServDays:0--Fine:0--Rest:0--Other:0</t>
  </si>
  <si>
    <t>Count:1--Offense:23538(b)(2)--Section:VC--CrimType:Other--DispoDt:13/Mar/2017--Dispo:True--Count:2--Offense:23538(b)(2)--Section:VC--CrimType:Other--DispoDt:13/Mar/2017--Dispo:True</t>
  </si>
  <si>
    <t>16F06419</t>
  </si>
  <si>
    <t>Count:1--DOV:29/Jul/2016--Attempt:N--Offense:22210--Section:PC--CrimType:Felony--DispoDt:12/Aug/2016--Dispo:Guilty--Plead_to:0--Count:2--DOV:26/Jul/2016--Attempt:N--Offense:4573--Section:PC--CrimType:Felony--DispoDt:12/Aug/2016--Dispo:Guilty--Plead_to:0--Count:3--DOV:26/Jul/2016--Attempt:N--Offense:485--Section:PC--CrimType:Misdemeanor--DispoDt:12/Aug/2016--Dispo:Guilty--Plead_to:0--Count:4--DOV:26/Jul/2016--Attempt:N--Offense:466--Section:PC--CrimType:Misdemeanor--DispoDt:12/Aug/2016--Dispo:Guilty--Plead_to:0--Count:5--DOV:26/Jul/2016--Attempt:N--Offense:11364(a)--Section:HS--CrimType:Misdemeanor--DispoDt:12/Aug/2016--Dispo:Guilty--Plead_to:0</t>
  </si>
  <si>
    <t>case_id:2878776--DACase:16F06419--Def_nbr:2843008--Count:1--SentDt:12/Aug/2016--ProbType:F--ProbMnth:36--JailDays:30--LocalMnt:0--MSMnths:0--PrisMnth:0--L_D:0--ServHrs:0--ServDays:0--Fine:0--Rest:0--Other:0</t>
  </si>
  <si>
    <t>Arrest:29/Jul/2016--Bail:25000--AppStat:In Custody--Sealed:0</t>
  </si>
  <si>
    <t>16F02291</t>
  </si>
  <si>
    <t>Count:1--DOV:26/Jul/2016--Attempt:N--Offense:261(a)(2)--Section:PC--CrimType:Felony--DispoDt:31/Oct/2016--Dispo:Dismissed/Not Guilty--Plead_to:0--Count:2--DOV:26/Jul/2016--Attempt:N--Offense:236.1(b)--Section:PC--CrimType:Felony--DispoDt:31/Oct/2016--Dispo:Dismissed/Not Guilty--Plead_to:0--Count:3--DOV:26/Jul/2016--Attempt:N--Offense:266i(a)(1)--Section:PC--CrimType:Felony--DispoDt:31/Oct/2016--Dispo:Dismissed/Not Guilty--Plead_to:0--Count:4--DOV:26/Jul/2016--Attempt:Y--Offense:266h(a)--Section:PC--CrimType:Felony--DispoDt:31/Oct/2016--Dispo:Dismissed/Not Guilty--Plead_to:0--Count:5--DOV:26/Jul/2016--Attempt:N--Offense:242--Section:PC--CrimType:Misdemeanor--DispoDt:31/Oct/2016--Dispo:Dismissed/Not Guilty--Plead_to:0--Count:6--DOV:26/Jul/2016--Attempt:N--Offense:11364(a)--Section:HS--CrimType:Misdemeanor--DispoDt:31/Oct/2016--Dispo:Dismissed/Not Guilty--Plead_to:0</t>
  </si>
  <si>
    <t>File_Rej:Filed--Date:01/Aug/2016--DDA:CLAVECILLA, BRYAN</t>
  </si>
  <si>
    <t>Count:1--Offense:667(d)/(e)(1)&amp;1170.12(b)/(c)(1)--Section:PC--CrimType:Prior--DispoDt:31/Oct/2016--Dispo:Dismissed/Not True--Count:1--Offense:667.5(b)--Section:PC--CrimType:Prior--DispoDt:31/Oct/2016--Dispo:Dismissed/Not True</t>
  </si>
  <si>
    <t>16F11756</t>
  </si>
  <si>
    <t>Count:1--DOV:13/May/2016--Attempt:N--Offense:530.5(a)--Section:PC--CrimType:Felony--DispoDt:24/Aug/2016--Dispo:Guilty--Plead_to:0--Count:2--DOV:24/May/2016--Attempt:N--Offense:530.5(a)--Section:PC--CrimType:Felony--DispoDt:24/Aug/2016--Dispo:Guilty--Plead_to:0--Count:3--DOV:24/May/2016--Attempt:N--Offense:530.5(a)--Section:PC--CrimType:Felony--DispoDt:24/Aug/2016--Dispo:Guilty--Plead_to:0--Count:4--DOV:24/May/2016--Attempt:N--Offense:530.5(a)--Section:PC--CrimType:Felony--DispoDt:24/Aug/2016--Dispo:Guilty--Plead_to:0--Count:5--DOV:13/May/2016--Attempt:N--Offense:487(a)--Section:PC--CrimType:Felony--DispoDt:24/Aug/2016--Dispo:Guilty--Plead_to:0--Count:6--DOV:13/May/2016--Attempt:N--Offense:487(a)--Section:PC--CrimType:Felony--DispoDt:24/Aug/2016--Dispo:Guilty--Plead_to:0--Count:7--DOV:13/May/2016--Attempt:N--Offense:487(a)--Section:PC--CrimType:Felony--DispoDt:24/Aug/2016--Dispo:Guilty--Plead_to:0</t>
  </si>
  <si>
    <t>case_id:2878782--DACase:16F11756--Def_nbr:2843016--Count:1--SentDt:24/Aug/2016--ProbType:0--ProbMnth:0--JailDays:365--LocalMnt:0--MSMnths:0--PrisMnth:0--L_D:0--ServHrs:0--ServDays:0--Fine:0--Rest:0--Other:0</t>
  </si>
  <si>
    <t>16F03568</t>
  </si>
  <si>
    <t>Count:1--DOV:26/Jul/2016--Attempt:N--Offense:459-460(a)--Section:PC--CrimType:Felony--DispoDt:10/Aug/2016--Dispo:Guilty--Plead_to:0</t>
  </si>
  <si>
    <t>case_id:2878783--DACase:16F03568--Def_nbr:2843017--Count:1--SentDt:10/Aug/2016--ProbType:F--ProbMnth:36--JailDays:120--LocalMnt:0--MSMnths:0--PrisMnth:0--L_D:0--ServHrs:0--ServDays:0--Fine:0--Rest:0--Other:0</t>
  </si>
  <si>
    <t>16F06421</t>
  </si>
  <si>
    <t>Count:1--DOV:31/Jul/2016--Attempt:N--Offense:211/212.5(c)--Section:PC--CrimType:Felony--DispoDt:02/Mar/2017--Dispo:Lesser--Plead_to:594(a) PC - misd</t>
  </si>
  <si>
    <t>case_id:2878787--DACase:16F06421--Def_nbr:2843022--Count:1--SentDt:02/Mar/2017--ProbType:0--ProbMnth:0--JailDays:364--LocalMnt:0--MSMnths:0--PrisMnth:0--L_D:0--ServHrs:0--ServDays:0--Fine:0--Rest:0--Other:0</t>
  </si>
  <si>
    <t>File_Rej:Filed--Date:02/Aug/2016--DDA:YOUNG, SCOTT</t>
  </si>
  <si>
    <t>Count:1--Offense:12022.1(b)--Section:PC--CrimType:Enhancement--DispoDt:02/Mar/2017--Dispo:Dismissed/Not True</t>
  </si>
  <si>
    <t>Count:1--Offense:667.5(b)--Section:PC--CrimType:Prior--DispoDt:02/Mar/2017--Dispo:Dismissed/Not True</t>
  </si>
  <si>
    <t>16N02482X</t>
  </si>
  <si>
    <t>Count:1--DOV:01/Mar/2016--Attempt:N--Offense:10851(a)--Section:VC--CrimType:Felony--DispoDt:00/Jan/1900--Dispo:0--Plead_to:0</t>
  </si>
  <si>
    <t>16F06773</t>
  </si>
  <si>
    <t>Count:1--DOV:11/Apr/2016--Attempt:N--Offense:211/212.5(c)--Section:PC--CrimType:Felony--DispoDt:20/Oct/2017--Dispo:Guilty--Plead_to:0</t>
  </si>
  <si>
    <t>case_id:2878790--DACase:16F06773--Def_nbr:2843026--Count:1--SentDt:20/Oct/2017--ProbType:0--ProbMnth:0--JailDays:0--LocalMnt:0--MSMnths:0--PrisMnth:24--L_D:0--ServHrs:0--ServDays:0--Fine:0--Rest:0--Other:0</t>
  </si>
  <si>
    <t>16F11638</t>
  </si>
  <si>
    <t>Count:1--DOV:26/Mar/2016--Attempt:N--Offense:182(a)(1)--Section:PC--CrimType:Felony--DispoDt:14/Nov/2016--Dispo:Guilty--Plead_to:0--Count:3--DOV:12/Jun/2017--Attempt:N--Offense:MAND SUP VIOL--Section:PC--CrimType:Felony--DispoDt:19/Sep/2017--Dispo:Guilty--Plead_to:0</t>
  </si>
  <si>
    <t>case_id:2878795--DACase:16F11638--Def_nbr:2843031--Count:1--SentDt:14/Nov/2016--ProbType:0--ProbMnth:0--JailDays:0--LocalMnt:24--MSMnths:12--PrisMnth:0--L_D:0--ServHrs:0--ServDays:0--Fine:0--Rest:0--Other:0</t>
  </si>
  <si>
    <t>Count:1--Offense:1203.07(a)(11)--Section:PC--CrimType:Other--DispoDt:14/Nov/2016--Dispo:True</t>
  </si>
  <si>
    <t>Count:1--Offense:11370.2(a)--Section:HS--CrimType:Prior--DispoDt:14/Nov/2016--Dispo:True--Count:1--Offense:11370.2(c)--Section:HS--CrimType:Prior--DispoDt:14/Nov/2016--Dispo:True--Count:1--Offense:667.5(b)--Section:PC--CrimType:Prior--DispoDt:14/Nov/2016--Dispo:True</t>
  </si>
  <si>
    <t>Count:2--DOV:26/Mar/2016--Attempt:N--Offense:182(a)(1)--Section:PC--CrimType:Felony--DispoDt:18/Nov/2016--Dispo:Guilty--Plead_to:0</t>
  </si>
  <si>
    <t>case_id:2878795--DACase:16F11638--Def_nbr:2843032--Count:2--SentDt:18/Nov/2016--ProbType:0--ProbMnth:0--JailDays:0--LocalMnt:24--MSMnths:0--PrisMnth:0--L_D:0--ServHrs:0--ServDays:0--Fine:0--Rest:0--Other:0</t>
  </si>
  <si>
    <t>Arrest:14/Apr/2016--Bail:0--AppStat:Request for Warrant--Sealed:0</t>
  </si>
  <si>
    <t>16F11837</t>
  </si>
  <si>
    <t>Count:1--DOV:27/Apr/2016--Attempt:N--Offense:4573.6--Section:PC--CrimType:Felony--DispoDt:09/Aug/2018--Dispo:Guilty--Plead_to:0</t>
  </si>
  <si>
    <t>case_id:2878796--DACase:16F11837--Def_nbr:2843033--Count:1--SentDt:09/Aug/2018--ProbType:0--ProbMnth:0--JailDays:0--LocalMnt:0--MSMnths:0--PrisMnth:24--L_D:0--ServHrs:0--ServDays:0--Fine:0--Rest:0--Other:0</t>
  </si>
  <si>
    <t>Arrest:27/Apr/2016--Bail:0--AppStat:Arraignment Letter--Sealed:0</t>
  </si>
  <si>
    <t>File_Rej:Filed--Date:10/Aug/2016--DDA:ALEX, CHRISTOPHER</t>
  </si>
  <si>
    <t>16F06492</t>
  </si>
  <si>
    <t>Count:1--DOV:01/May/2016--Attempt:N--Offense:459-460(b)--Section:PC--CrimType:Felony--DispoDt:24/Apr/2018--Dispo:Guilty--Plead_to:0--Count:2--DOV:08/Nov/2018--Attempt:N--Offense:PROB VIOL--Section:PC--CrimType:Felony--DispoDt:14/Jan/2019--Dispo:Guilty--Plead_to:0--Count:3--DOV:27/Aug/2019--Attempt:N--Offense:PROB VIOL--Section:PC--CrimType:Felony--DispoDt:17/Jul/2020--Dispo:Guilty--Plead_to:0--Count:4--DOV:04/Oct/2021--Attempt:N--Offense:PROB VIOL--Section:PC--CrimType:Felony--DispoDt:04/Oct/2021--Dispo:Guilty--Plead_to:0</t>
  </si>
  <si>
    <t>case_id:2878797--DACase:16F06492--Def_nbr:2843034--Count:1--SentDt:24/Apr/2018--ProbType:F--ProbMnth:36--JailDays:50--LocalMnt:0--MSMnths:0--PrisMnth:0--L_D:0--ServHrs:0--ServDays:0--Fine:0--Rest:0--Other:0--case_id:2878797--DACase:16F06492--Def_nbr:2843034--Count:2--SentDt:14/Jan/2019--ProbType:0--ProbMnth:0--JailDays:90--LocalMnt:0--MSMnths:0--PrisMnth:0--L_D:0--ServHrs:0--ServDays:0--Fine:0--Rest:0--Other:0--case_id:2878797--DACase:16F06492--Def_nbr:2843034--Count:3--SentDt:17/Jul/2020--ProbType:0--ProbMnth:0--JailDays:120--LocalMnt:0--MSMnths:0--PrisMnth:0--L_D:0--ServHrs:0--ServDays:0--Fine:0--Rest:0--Other:0</t>
  </si>
  <si>
    <t>File_Rej:Filed--Date:18/Aug/2016--DDA:LUBINSKI, KATIE</t>
  </si>
  <si>
    <t>16F11801</t>
  </si>
  <si>
    <t>Count:1--DOV:25/Apr/2016--Attempt:N--Offense:4573.8--Section:PC--CrimType:Felony--DispoDt:12/Oct/2016--Dispo:Guilty--Plead_to:0</t>
  </si>
  <si>
    <t>case_id:2878798--DACase:16F11801--Def_nbr:2843035--Count:1--SentDt:12/Oct/2016--ProbType:0--ProbMnth:0--JailDays:0--LocalMnt:0--MSMnths:0--PrisMnth:16--L_D:0--ServHrs:0--ServDays:0--Fine:0--Rest:0--Other:0</t>
  </si>
  <si>
    <t>Arrest:25/Apr/2016--Bail:1000000--AppStat:Request for Warrant--Sealed:0</t>
  </si>
  <si>
    <t>Count:1--Offense:667(d)/(e)(2)(A)&amp;1170.12(b)/(c)(2)(A)--Section:PC--CrimType:Prior--DispoDt:12/Oct/2016--Dispo:True--Count:1--Offense:667.5(b)--Section:PC--CrimType:Prior--DispoDt:12/Oct/2016--Dispo:True</t>
  </si>
  <si>
    <t>16F06430</t>
  </si>
  <si>
    <t>Count:1--DOV:30/Jul/2016--Attempt:N--Offense:245(c)--Section:PC--CrimType:Felony--DispoDt:16/Nov/2016--Dispo:Dismissed/Not Guilty--Plead_to:0--Count:2--DOV:30/Jul/2016--Attempt:N--Offense:459-460(b)--Section:PC--CrimType:Felony--DispoDt:16/Nov/2016--Dispo:Guilty--Plead_to:0--Count:3--DOV:30/Jul/2016--Attempt:N--Offense:496(a)--Section:PC--CrimType:Felony--DispoDt:16/Nov/2016--Dispo:Dismissed/Not Guilty--Plead_to:0--Count:4--DOV:30/Jul/2016--Attempt:N--Offense:2800.2--Section:VC--CrimType:Felony--DispoDt:16/Nov/2016--Dispo:Guilty--Plead_to:0--Count:5--DOV:30/Jul/2016--Attempt:N--Offense:273a(a)--Section:PC--CrimType:Misdemeanor--DispoDt:16/Nov/2016--Dispo:Guilty--Plead_to:0--Count:6--DOV:30/Jul/2016--Attempt:N--Offense:459-460(b)--Section:PC--CrimType:Felony--DispoDt:16/Nov/2016--Dispo:Dismissed/Not Guilty--Plead_to:0</t>
  </si>
  <si>
    <t>case_id:2878807--DACase:16F06430--Def_nbr:2843044--Count:2--SentDt:16/Nov/2016--ProbType:0--ProbMnth:0--JailDays:0--LocalMnt:0--MSMnths:0--PrisMnth:32--L_D:0--ServHrs:0--ServDays:0--Fine:0--Rest:0--Other:0</t>
  </si>
  <si>
    <t>Count:1--Offense:667(a)(1)-1192.7--Section:PC--CrimType:Prior--DispoDt:16/Nov/2016--Dispo:Dismissed/Not True--Count:1--Offense:667(d)/(e)(2)(A)&amp;1170.12(b)/(c)(2)(A)--Section:PC--CrimType:Prior--DispoDt:16/Nov/2016--Dispo:True</t>
  </si>
  <si>
    <t>16F06352</t>
  </si>
  <si>
    <t>Count:1--DOV:31/Jul/2016--Attempt:N--Offense:261(a)(1)--Section:PC--CrimType:Felony--DispoDt:20/Jan/2017--Dispo:Dismissed/Not Guilty--Plead_to:0--Count:2--DOV:31/Jul/2016--Attempt:N--Offense:261(a)(2)--Section:PC--CrimType:Felony--DispoDt:20/Jan/2017--Dispo:Dismissed/Not Guilty--Plead_to:0--Count:3--DOV:31/Jul/2016--Attempt:Y--Offense:261(a)(2)--Section:PC--CrimType:Felony--DispoDt:20/Jan/2017--Dispo:Guilty--Plead_to:0</t>
  </si>
  <si>
    <t>case_id:2878819--DACase:16F06352--Def_nbr:2843058--Count:3--SentDt:20/Jan/2017--ProbType:0--ProbMnth:0--JailDays:0--LocalMnt:0--MSMnths:0--PrisMnth:36--L_D:0--ServHrs:0--ServDays:0--Fine:0--Rest:0--Other:0</t>
  </si>
  <si>
    <t>Arrest:01/Aug/2016--Bail:100000--AppStat:In Custody--Sealed:0</t>
  </si>
  <si>
    <t>File_Rej:Filed--Date:02/Aug/2016--DDA:STOKKE, KARYN</t>
  </si>
  <si>
    <t>16F01170</t>
  </si>
  <si>
    <t>Count:1--DOV:31/Jul/2016--Attempt:N--Offense:187(a)--Section:PC--CrimType:Felony--DispoDt:05/Oct/2021--Dispo:Guilty--Plead_to:0</t>
  </si>
  <si>
    <t>case_id:2878826--DACase:16F01170--Def_nbr:2843065--Count:1--SentDt:05/Oct/2021--ProbType:0--ProbMnth:0--JailDays:0--LocalMnt:0--MSMnths:0--PrisMnth:300--L_D:L--ServHrs:0--ServDays:0--Fine:0--Rest:0--Other:0</t>
  </si>
  <si>
    <t>Arrest:01/Aug/2016--Bail:2000000--AppStat:In Custody--Sealed:0</t>
  </si>
  <si>
    <t>File_Rej:Filed--Date:02/Aug/2016--DDA:GUIRGUIS, MENA</t>
  </si>
  <si>
    <t>16F06435</t>
  </si>
  <si>
    <t>Count:1--DOV:01/Aug/2016--Attempt:N--Offense:21310--Section:PC--CrimType:Felony--DispoDt:01/Dec/2016--Dispo:Reduced--Plead_to:21310 PC MISD</t>
  </si>
  <si>
    <t>case_id:2878829--DACase:16F06435--Def_nbr:2843068--Count:1--SentDt:01/Dec/2016--ProbType:I--ProbMnth:36--JailDays:9--LocalMnt:0--MSMnths:0--PrisMnth:0--L_D:0--ServHrs:0--ServDays:0--Fine:0--Rest:0--Other:0</t>
  </si>
  <si>
    <t>Arrest:01/Aug/2016--Bail:0--AppStat:In Custody--Sealed:0</t>
  </si>
  <si>
    <t>16F08068</t>
  </si>
  <si>
    <t>Count:1--DOV:29/Jul/2016--Attempt:N--Offense:11378--Section:HS--CrimType:Felony--DispoDt:29/Sep/2016--Dispo:Guilty--Plead_to:0--Count:2--DOV:29/Jul/2016--Attempt:N--Offense:11351--Section:HS--CrimType:Felony--DispoDt:29/Sep/2016--Dispo:Dismissed/Not Guilty--Plead_to:0--Count:3--DOV:29/Jul/2016--Attempt:N--Offense:11352(a)--Section:HS--CrimType:Felony--DispoDt:29/Sep/2016--Dispo:Dismissed/Not Guilty--Plead_to:0--Count:4--DOV:29/Jul/2016--Attempt:N--Offense:11364(a)--Section:HS--CrimType:Misdemeanor--DispoDt:29/Sep/2016--Dispo:Dismissed/Not Guilty--Plead_to:0</t>
  </si>
  <si>
    <t>case_id:2878836--DACase:16F08068--Def_nbr:2843076--Count:1--SentDt:29/Sep/2016--ProbType:F--ProbMnth:36--JailDays:270--LocalMnt:0--MSMnths:0--PrisMnth:0--L_D:0--ServHrs:0--ServDays:0--Fine:0--Rest:0--Other:0</t>
  </si>
  <si>
    <t>Count:1--Offense:1203.07(a)(11)--Section:PC--CrimType:Other--DispoDt:29/Sep/2016--Dispo:True--Count:2--Offense:11370(a)--Section:HS--CrimType:Other--DispoDt:29/Sep/2016--Dispo:True--Count:2--Offense:1203.07(a)(11)--Section:PC--CrimType:Other--DispoDt:29/Sep/2016--Dispo:True--Count:3--Offense:1203.07(a)(11)--Section:PC--CrimType:Other--DispoDt:29/Sep/2016--Dispo:Dismissed/Not True</t>
  </si>
  <si>
    <t>Count:1--Offense:11370.2(c)--Section:HS--CrimType:Prior--DispoDt:29/Sep/2016--Dispo:True--Count:2--Offense:11370.2(a)--Section:HS--CrimType:Prior--DispoDt:29/Sep/2016--Dispo:True--Count:3--Offense:11370.2(a)--Section:HS--CrimType:Prior--DispoDt:29/Sep/2016--Dispo:Dismissed/Not True</t>
  </si>
  <si>
    <t>16H03263X</t>
  </si>
  <si>
    <t>Count:1--DOV:30/Jul/2016--Attempt:N--Offense:273.5(a)--Section:PC--CrimType:Felony--DispoDt:00/Jan/1900--Dispo:0--Plead_to:0</t>
  </si>
  <si>
    <t>Arrest:30/Jul/2016--Bail:0--AppStat:Appearance Date--Sealed:0</t>
  </si>
  <si>
    <t>16F08044</t>
  </si>
  <si>
    <t>Count:1--DOV:29/Jul/2016--Attempt:N--Offense:664(a)-187(a)--Section:PC--CrimType:Felony--DispoDt:12/Dec/2016--Dispo:Dismissed/Not Guilty--Plead_to:0--Count:2--DOV:29/Jul/2016--Attempt:N--Offense:245(a)(1)--Section:PC--CrimType:Felony--DispoDt:12/Dec/2016--Dispo:Dismissed/Not Guilty--Plead_to:0--Count:3--DOV:29/Jul/2016--Attempt:N--Offense:245(a)(1)--Section:PC--CrimType:Felony--DispoDt:12/Dec/2016--Dispo:Dismissed/Not Guilty--Plead_to:0</t>
  </si>
  <si>
    <t>Arrest:01/Sep/2014--Bail:1000000--AppStat:In Custody--Sealed:0</t>
  </si>
  <si>
    <t>File_Rej:Filed--Date:02/Aug/2016--DDA:KING, DIANA</t>
  </si>
  <si>
    <t>Count:1--Offense:12022(b)(1)--Section:PC--CrimType:Enhancement--DispoDt:12/Dec/2016--Dispo:Dismissed/Not True--Count:1--Offense:12022.7(a)--Section:PC--CrimType:Enhancement--DispoDt:12/Dec/2016--Dispo:Dismissed/Not True--Count:2--Offense:12022.7(a)--Section:PC--CrimType:Enhancement--DispoDt:12/Dec/2016--Dispo:Dismissed/Not True</t>
  </si>
  <si>
    <t>16F03569</t>
  </si>
  <si>
    <t>Count:1--DOV:29/Jul/2016--Attempt:N--Offense:10851(a)--Section:VC--CrimType:Felony--DispoDt:10/Aug/2016--Dispo:Reduced--Plead_to:490.4(a)(1)/(b)(1) PC Misdemeanor--Count:4--DOV:29/Jul/2016--Attempt:N--Offense:12500(a)--Section:VC--CrimType:Misdemeanor--DispoDt:10/Aug/2016--Dispo:Guilty--Plead_to:0</t>
  </si>
  <si>
    <t>case_id:2878845--DACase:16F03569--Def_nbr:2843085--Count:1--SentDt:10/Aug/2016--ProbType:F--ProbMnth:36--JailDays:120--LocalMnt:0--MSMnths:0--PrisMnth:0--L_D:0--ServHrs:0--ServDays:0--Fine:0--Rest:0--Other:0</t>
  </si>
  <si>
    <t>Count:1--DOV:29/Jul/2016--Attempt:N--Offense:10851(a)--Section:VC--CrimType:Felony--DispoDt:10/Aug/2016--Dispo:Reduced--Plead_to:490.4(a)(1)/(b)(1) PC Misdemeanor--Count:2--DOV:29/Jul/2016--Attempt:N--Offense:148.9(a)--Section:PC--CrimType:Misdemeanor--DispoDt:10/Aug/2016--Dispo:Guilty--Plead_to:0--Count:3--DOV:29/Jul/2016--Attempt:N--Offense:496(a)--Section:PC--CrimType:Misdemeanor--DispoDt:10/Aug/2016--Dispo:Guilty--Plead_to:0</t>
  </si>
  <si>
    <t>case_id:2878845--DACase:16F03569--Def_nbr:2843086--Count:1--SentDt:10/Aug/2016--ProbType:F--ProbMnth:36--JailDays:120--LocalMnt:0--MSMnths:0--PrisMnth:0--L_D:0--ServHrs:0--ServDays:0--Fine:0--Rest:0--Other:0--case_id:2878845--DACase:16F03569--Def_nbr:2843086--Count:1--SentDt:19/Jun/2019--ProbType:0--ProbMnth:0--JailDays:0--LocalMnt:0--MSMnths:0--PrisMnth:0--L_D:0--ServHrs:0--ServDays:0--Fine:0--Rest:0--Other:0</t>
  </si>
  <si>
    <t>16F08045</t>
  </si>
  <si>
    <t>Count:1--DOV:29/Jul/2016--Attempt:N--Offense:530.5(c)(2)--Section:PC--CrimType:Felony--DispoDt:10/Aug/2016--Dispo:Dismissed/Not Guilty--Plead_to:0--Count:2--DOV:29/Jul/2016--Attempt:N--Offense:530.5(c)(2)--Section:PC--CrimType:Felony--DispoDt:10/Aug/2016--Dispo:Dismissed/Not Guilty--Plead_to:0--Count:3--DOV:29/Jul/2016--Attempt:N--Offense:496(a)--Section:PC--CrimType:Misdemeanor--DispoDt:10/Aug/2016--Dispo:Dismissed/Not Guilty--Plead_to:0--Count:4--DOV:29/Jul/2016--Attempt:N--Offense:466--Section:PC--CrimType:Misdemeanor--DispoDt:10/Aug/2016--Dispo:Dismissed/Not Guilty--Plead_to:0--Count:5--DOV:29/Jul/2016--Attempt:N--Offense:11364(a)--Section:HS--CrimType:Misdemeanor--DispoDt:10/Aug/2016--Dispo:Dismissed/Not Guilty--Plead_to:0</t>
  </si>
  <si>
    <t>16F03664</t>
  </si>
  <si>
    <t>Count:1--DOV:30/Jul/2016--Attempt:Y--Offense:211/212.5(c)--Section:PC--CrimType:Felony--DispoDt:23/May/2017--Dispo:Guilty--Plead_to:0</t>
  </si>
  <si>
    <t>case_id:2878848--DACase:16F03664--Def_nbr:2843089--Count:1--SentDt:19/Jun/2017--ProbType:F--ProbMnth:36--JailDays:270--LocalMnt:0--MSMnths:0--PrisMnth:0--L_D:0--ServHrs:0--ServDays:0--Fine:0--Rest:0--Other:0</t>
  </si>
  <si>
    <t>Arrest:30/Jul/2016--Bail:50000--AppStat:Appearance Date--Sealed:0</t>
  </si>
  <si>
    <t>Count:1--Offense:12022(b)(1)--Section:PC--CrimType:Enhancement--DispoDt:23/May/2017--Dispo:True</t>
  </si>
  <si>
    <t>16F08043</t>
  </si>
  <si>
    <t>Count:1--DOV:31/Jul/2016--Attempt:N--Offense:69--Section:PC--CrimType:Felony--DispoDt:12/Aug/2016--Dispo:Guilty--Plead_to:0</t>
  </si>
  <si>
    <t>case_id:2878849--DACase:16F08043--Def_nbr:2843090--Count:1--SentDt:12/Aug/2016--ProbType:0--ProbMnth:0--JailDays:0--LocalMnt:0--MSMnths:0--PrisMnth:24--L_D:0--ServHrs:0--ServDays:0--Fine:0--Rest:0--Other:0</t>
  </si>
  <si>
    <t>Arrest:31/Jul/2016--Bail:1000000--AppStat:In Custody--Sealed:0</t>
  </si>
  <si>
    <t>Count:1--Offense:667(d)/(e)(2)(A)&amp;1170.12(b)/(c)(2)(A)--Section:PC--CrimType:Prior--DispoDt:12/Aug/2016--Dispo:True</t>
  </si>
  <si>
    <t>16F06427</t>
  </si>
  <si>
    <t>Count:1--DOV:30/Jul/2016--Attempt:N--Offense:459-460(b)--Section:PC--CrimType:Felony--DispoDt:08/Sep/2016--Dispo:Guilty--Plead_to:0--Count:2--DOV:30/Jul/2016--Attempt:Y--Offense:487(a)--Section:PC--CrimType:Felony--DispoDt:08/Sep/2016--Dispo:Guilty--Plead_to:0--Count:3--DOV:30/Jul/2016--Attempt:N--Offense:470(a)--Section:PC--CrimType:Felony--DispoDt:08/Sep/2016--Dispo:Guilty--Plead_to:0--Count:4--DOV:30/Jul/2016--Attempt:N--Offense:530.5(a)--Section:PC--CrimType:Felony--DispoDt:08/Sep/2016--Dispo:Guilty--Plead_to:0--Count:5--DOV:30/May/2016--Attempt:N--Offense:532a(1)--Section:PC--CrimType:Felony--DispoDt:08/Sep/2016--Dispo:Guilty--Plead_to:0--Count:6--DOV:30/May/2016--Attempt:N--Offense:532a(2)--Section:PC--CrimType:Felony--DispoDt:08/Sep/2016--Dispo:Guilty--Plead_to:0--Count:7--DOV:30/Jul/2016--Attempt:N--Offense:529.5(c)--Section:PC--CrimType:Misdemeanor--DispoDt:08/Sep/2016--Dispo:Guilty--Plead_to:0--Count:8--DOV:30/Jul/2016--Attempt:N--Offense:148.9(a)--Section:PC--CrimType:Misdemeanor--DispoDt:08/Sep/2016--Dispo:Guilty--Plead_to:0</t>
  </si>
  <si>
    <t>case_id:2878850--DACase:16F06427--Def_nbr:2843091--Count:1--SentDt:08/Sep/2016--ProbType:F--ProbMnth:36--JailDays:82--LocalMnt:0--MSMnths:0--PrisMnth:0--L_D:0--ServHrs:0--ServDays:0--Fine:0--Rest:0--Other:0</t>
  </si>
  <si>
    <t>16F03572</t>
  </si>
  <si>
    <t>Count:1--DOV:15/Jul/2016--Attempt:N--Offense:594(a)/(b)(1)--Section:PC--CrimType:Felony--DispoDt:06/Feb/2017--Dispo:Guilty--Plead_to:0</t>
  </si>
  <si>
    <t>case_id:2878851--DACase:16F03572--Def_nbr:2843092--Count:1--SentDt:06/Feb/2017--ProbType:I--ProbMnth:36--JailDays:32--LocalMnt:0--MSMnths:0--PrisMnth:0--L_D:0--ServHrs:0--ServDays:0--Fine:0--Rest:0--Other:0</t>
  </si>
  <si>
    <t>Arrest:00/Jan/1900--Bail:2500--AppStat:In Custody--Sealed:0</t>
  </si>
  <si>
    <t>16F11757</t>
  </si>
  <si>
    <t>Count:1--DOV:31/Jul/2016--Attempt:N--Offense:459-460(a)--Section:PC--CrimType:Felony--DispoDt:20/Nov/2023--Dispo:Guilty--Plead_to:0--Count:2--DOV:31/Jul/2016--Attempt:N--Offense:459-460(a)--Section:PC--CrimType:Felony--DispoDt:20/Nov/2023--Dispo:Guilty--Plead_to:0--Count:3--DOV:31/Jul/2016--Attempt:N--Offense:422(a)--Section:PC--CrimType:Felony--DispoDt:20/Nov/2023--Dispo:Guilty--Plead_to:0--Count:4--DOV:31/Jul/2016--Attempt:N--Offense:422(a)--Section:PC--CrimType:Felony--DispoDt:20/Nov/2023--Dispo:Guilty--Plead_to:0--Count:5--DOV:31/Jul/2016--Attempt:N--Offense:211/212.5(a)--Section:PC--CrimType:Felony--DispoDt:20/Nov/2023--Dispo:Guilty--Plead_to:0--Count:6--DOV:31/Jul/2016--Attempt:N--Offense:207(a)--Section:PC--CrimType:Felony--DispoDt:20/Nov/2023--Dispo:Guilty--Plead_to:0--Count:7--DOV:31/Jul/2016--Attempt:N--Offense:207(a)--Section:PC--CrimType:Felony--DispoDt:20/Nov/2023--Dispo:Guilty--Plead_to:0--Count:8--DOV:31/Jul/2016--Attempt:N--Offense:422(a)--Section:PC--CrimType:Felony--DispoDt:20/Nov/2023--Dispo:Guilty--Plead_to:0--Count:9--DOV:31/Jul/2016--Attempt:N--Offense:422(a)--Section:PC--CrimType:Felony--DispoDt:20/Nov/2023--Dispo:Guilty--Plead_to:0--Count:10--DOV:31/Jul/2016--Attempt:N--Offense:207(a)--Section:PC--CrimType:Felony--DispoDt:20/Nov/2023--Dispo:Guilty--Plead_to:0--Count:11--DOV:31/Jul/2016--Attempt:N--Offense:594(a)/(b)(1)--Section:PC--CrimType:Felony--DispoDt:20/Nov/2023--Dispo:Guilty--Plead_to:0--Count:12--DOV:31/Jul/2016--Attempt:Y--Offense:459-460(a)--Section:PC--CrimType:Felony--DispoDt:20/Nov/2023--Dispo:Guilty--Plead_to:0--Count:13--DOV:31/Jul/2016--Attempt:N--Offense:69--Section:PC--CrimType:Felony--DispoDt:20/Nov/2023--Dispo:Guilty--Plead_to:0</t>
  </si>
  <si>
    <t>case_id:2878857--DACase:16F11757--Def_nbr:2843100--Count:1--SentDt:20/Nov/2023--ProbType:0--ProbMnth:0--JailDays:0--LocalMnt:0--MSMnths:0--PrisMnth:100--L_D:0--ServHrs:0--ServDays:0--Fine:0--Rest:0--Other:0</t>
  </si>
  <si>
    <t>Arrest:31/Jul/2016--Bail:300000--AppStat:In Custody--Sealed:0</t>
  </si>
  <si>
    <t>File_Rej:Filed--Date:02/Aug/2016--DDA:LIN, ESTHER</t>
  </si>
  <si>
    <t>Count:1--Offense:1203.085(b)--Section:PC--CrimType:Other--DispoDt:20/Nov/2023--Dispo:True--Count:1--Offense:667.5(c)(21)--Section:PC--CrimType:Other--DispoDt:20/Nov/2023--Dispo:True--Count:2--Offense:1203.085(b)--Section:PC--CrimType:Other--DispoDt:20/Nov/2023--Dispo:True--Count:2--Offense:667.5(c)(21)--Section:PC--CrimType:Other--DispoDt:20/Nov/2023--Dispo:True--Count:3--Offense:1203.085(b)--Section:PC--CrimType:Other--DispoDt:20/Nov/2023--Dispo:True--Count:4--Offense:1203.085(b)--Section:PC--CrimType:Other--DispoDt:20/Nov/2023--Dispo:True--Count:5--Offense:1203.085(b)--Section:PC--CrimType:Other--DispoDt:20/Nov/2023--Dispo:True--Count:6--Offense:1203.085(b)--Section:PC--CrimType:Other--DispoDt:20/Nov/2023--Dispo:True--Count:7--Offense:1203.085(b)--Section:PC--CrimType:Other--DispoDt:20/Nov/2023--Dispo:True--Count:8--Offense:12022(b)(1)--Section:PC--CrimType:Enhancement--DispoDt:20/Nov/2023--Dispo:True--Count:8--Offense:1203.085(b)--Section:PC--CrimType:Other--DispoDt:20/Nov/2023--Dispo:True--Count:9--Offense:12022(b)(1)--Section:PC--CrimType:Enhancement--DispoDt:20/Nov/2023--Dispo:True--Count:9--Offense:1203.085(b)--Section:PC--CrimType:Other--DispoDt:20/Nov/2023--Dispo:True--Count:10--Offense:12022(b)(1)--Section:PC--CrimType:Enhancement--DispoDt:20/Nov/2023--Dispo:True--Count:10--Offense:1203.085(b)--Section:PC--CrimType:Other--DispoDt:20/Nov/2023--Dispo:True</t>
  </si>
  <si>
    <t>Count:1--Offense:667(a)(1)-1192.7--Section:PC--CrimType:Prior--DispoDt:20/Nov/2023--Dispo:True--Count:1--Offense:667(d)/(e)(1)&amp;1170.12(b)/(c)(1)--Section:PC--CrimType:Prior--DispoDt:20/Nov/2023--Dispo:True--Count:1--Offense:667.5(b)--Section:PC--CrimType:Prior--DispoDt:20/Nov/2023--Dispo:Dismissed/Not True</t>
  </si>
  <si>
    <t>16W03364X</t>
  </si>
  <si>
    <t>Count:1--DOV:29/Jul/2016--Attempt:N--Offense:288(a)--Section:PC--CrimType:Felony--DispoDt:00/Jan/1900--Dispo:0--Plead_to:0</t>
  </si>
  <si>
    <t>16F03571</t>
  </si>
  <si>
    <t>Count:1--DOV:30/Jul/2016--Attempt:N--Offense:211/212.5(c)--Section:PC--CrimType:Felony--DispoDt:07/Nov/2016--Dispo:Dismissed/Not Guilty--Plead_to:0--Count:2--DOV:30/Jul/2016--Attempt:N--Offense:487(c)--Section:PC--CrimType:Felony--DispoDt:07/Nov/2016--Dispo:Guilty--Plead_to:0</t>
  </si>
  <si>
    <t>case_id:2878859--DACase:16F03571--Def_nbr:2843102--Count:2--SentDt:07/Nov/2016--ProbType:F--ProbMnth:36--JailDays:202--LocalMnt:0--MSMnths:0--PrisMnth:0--L_D:0--ServHrs:0--ServDays:0--Fine:0--Rest:0--Other:0</t>
  </si>
  <si>
    <t>Count:1--Offense:667.5(b)--Section:PC--CrimType:Prior--DispoDt:07/Nov/2016--Dispo:Dismissed/Not True--Count:1--Offense:667.5(b)--Section:PC--CrimType:Prior--DispoDt:07/Nov/2016--Dispo:True</t>
  </si>
  <si>
    <t>16F03564</t>
  </si>
  <si>
    <t>Count:1--DOV:31/Jul/2016--Attempt:N--Offense:10851(a)--Section:VC--CrimType:Felony--DispoDt:15/Aug/2016--Dispo:Dismissed/Not Guilty--Plead_to:0--Count:2--DOV:31/Jul/2016--Attempt:N--Offense:496d(a)--Section:PC--CrimType:Felony--DispoDt:15/Aug/2016--Dispo:Reduced--Plead_to:496d(a) PC MISD</t>
  </si>
  <si>
    <t>case_id:2878863--DACase:16F03564--Def_nbr:2843106--Count:2--SentDt:15/Aug/2016--ProbType:I--ProbMnth:36--JailDays:90--LocalMnt:0--MSMnths:0--PrisMnth:0--L_D:0--ServHrs:0--ServDays:0--Fine:0--Rest:0--Other:0</t>
  </si>
  <si>
    <t>Count:1--DOV:31/Jul/2016--Attempt:N--Offense:10851(a)--Section:VC--CrimType:Felony--DispoDt:15/Aug/2016--Dispo:Dismissed/Not Guilty--Plead_to:0--Count:2--DOV:31/Jul/2016--Attempt:N--Offense:496d(a)--Section:PC--CrimType:Felony--DispoDt:15/Aug/2016--Dispo:Guilty--Plead_to:0--Count:3--DOV:31/Jul/2016--Attempt:N--Offense:11377(a)--Section:HS--CrimType:Misdemeanor--DispoDt:15/Aug/2016--Dispo:Guilty--Plead_to:0--Count:4--DOV:31/Jul/2016--Attempt:N--Offense:148.9(a)--Section:PC--CrimType:Misdemeanor--DispoDt:15/Aug/2016--Dispo:Guilty--Plead_to:0</t>
  </si>
  <si>
    <t>case_id:2878863--DACase:16F03564--Def_nbr:2843107--Count:2--SentDt:15/Aug/2016--ProbType:F--ProbMnth:36--JailDays:180--LocalMnt:0--MSMnths:0--PrisMnth:0--L_D:0--ServHrs:0--ServDays:0--Fine:0--Rest:0--Other:0</t>
  </si>
  <si>
    <t>16F10308</t>
  </si>
  <si>
    <t>Count:1--DOV:29/Jul/2016--Attempt:N--Offense:29800(a)(1)--Section:PC--CrimType:Felony--DispoDt:31/Oct/2016--Dispo:Guilty--Plead_to:0--Count:2--DOV:29/Jul/2016--Attempt:N--Offense:11370.1(a)--Section:HS--CrimType:Felony--DispoDt:31/Oct/2016--Dispo:Dismissed/Not Guilty--Plead_to:0</t>
  </si>
  <si>
    <t>case_id:2878868--DACase:16F10308--Def_nbr:2843112--Count:1--SentDt:31/Oct/2016--ProbType:0--ProbMnth:0--JailDays:0--LocalMnt:0--MSMnths:0--PrisMnth:32--L_D:0--ServHrs:0--ServDays:0--Fine:0--Rest:0--Other:0</t>
  </si>
  <si>
    <t>File_Rej:Filed--Date:02/Aug/2016--DDA:ALEX, CHRISTOPHER</t>
  </si>
  <si>
    <t>Count:1--Offense:186.22(b)(1)--Section:PC--CrimType:Enhancement--DispoDt:31/Oct/2016--Dispo:True</t>
  </si>
  <si>
    <t>Count:1--Offense:667(a)(1)-1192.7--Section:PC--CrimType:Prior--DispoDt:31/Oct/2016--Dispo:Dismissed/Not True--Count:1--Offense:667(d)/(e)(1)&amp;1170.12(b)/(c)(1)--Section:PC--CrimType:Prior--DispoDt:31/Oct/2016--Dispo:True--Count:1--Offense:667.5(b)--Section:PC--CrimType:Prior--DispoDt:31/Oct/2016--Dispo:Dismissed/Not True</t>
  </si>
  <si>
    <t>16F06426</t>
  </si>
  <si>
    <t>Count:1--DOV:29/Jul/2016--Attempt:N--Offense:211/212.5(a)--Section:PC--CrimType:Felony--DispoDt:02/Aug/2016--Dispo:Dismissed/Not Guilty--Plead_to:0--Count:2--DOV:29/Jul/2016--Attempt:N--Offense:459.5(a)--Section:PC--CrimType:Misdemeanor--DispoDt:01/Jun/2017--Dispo:Guilty--Plead_to:0</t>
  </si>
  <si>
    <t>case_id:2878869--DACase:16F06426--Def_nbr:2843113--Count:2--SentDt:01/Jun/2017--ProbType:I--ProbMnth:36--JailDays:12--LocalMnt:0--MSMnths:0--PrisMnth:0--L_D:0--ServHrs:0--ServDays:0--Fine:0--Rest:0--Other:0</t>
  </si>
  <si>
    <t>16F03563</t>
  </si>
  <si>
    <t>Count:1--DOV:29/Jul/2016--Attempt:N--Offense:666.5(a)/10851(a)--Section:PC--CrimType:Felony--DispoDt:09/Aug/2016--Dispo:Guilty--Plead_to:0--Count:2--DOV:29/Jul/2016--Attempt:N--Offense:666.5(a)/496d(a)--Section:PC--CrimType:Felony--DispoDt:09/Aug/2016--Dispo:Dismissed/Not Guilty--Plead_to:0--Count:3--DOV:29/Jul/2016--Attempt:N--Offense:11377(a)--Section:HS--CrimType:Misdemeanor--DispoDt:09/Aug/2016--Dispo:Dismissed/Not Guilty--Plead_to:0--Count:4--DOV:29/Jul/2016--Attempt:N--Offense:11350(a)--Section:HS--CrimType:Misdemeanor--DispoDt:09/Aug/2016--Dispo:Guilty--Plead_to:0--Count:5--DOV:29/Jul/2016--Attempt:N--Offense:11364(a)--Section:HS--CrimType:Misdemeanor--DispoDt:09/Aug/2016--Dispo:Dismissed/Not Guilty--Plead_to:0</t>
  </si>
  <si>
    <t>case_id:2878871--DACase:16F03563--Def_nbr:2843115--Count:1--SentDt:09/Aug/2016--ProbType:F--ProbMnth:36--JailDays:24--LocalMnt:0--MSMnths:0--PrisMnth:0--L_D:0--ServHrs:0--ServDays:0--Fine:0--Rest:0--Other:0</t>
  </si>
  <si>
    <t>Arrest:29/Jul/2016--Bail:45000--AppStat:In Custody--Sealed:0</t>
  </si>
  <si>
    <t>16F06431A</t>
  </si>
  <si>
    <t>Count:1--DOV:30/Jul/2016--Attempt:N--Offense:10851(a)--Section:VC--CrimType:Felony--DispoDt:19/Aug/2016--Dispo:Reduced--Plead_to:10851(a) VC MISD--Count:2--DOV:30/Jul/2016--Attempt:N--Offense:487(a)--Section:PC--CrimType:Felony--DispoDt:19/Aug/2016--Dispo:Reduced--Plead_to:487(a) PC MISD--Count:4--DOV:30/Jul/2016--Attempt:N--Offense:148(a)(1)--Section:PC--CrimType:Misdemeanor--DispoDt:19/Aug/2016--Dispo:Guilty--Plead_to:0--Count:5--DOV:30/Jul/2016--Attempt:N--Offense:182(a)(1)--Section:PC--CrimType:Felony--DispoDt:19/Aug/2016--Dispo:Reduced--Plead_to:182(a)(1)-459-460(b) PC - misd--Count:6--DOV:30/Jul/2016--Attempt:N--Offense:182(a)(1)--Section:PC--CrimType:Felony--DispoDt:19/Aug/2016--Dispo:Reduced--Plead_to:182(a)(1)-487(a) PC - misd</t>
  </si>
  <si>
    <t>case_id:2878872--DACase:16F06431A--Def_nbr:2843116--Count:1--SentDt:19/Aug/2016--ProbType:I--ProbMnth:36--JailDays:120--LocalMnt:0--MSMnths:0--PrisMnth:0--L_D:0--ServHrs:0--ServDays:0--Fine:0--Rest:0--Other:0</t>
  </si>
  <si>
    <t>Count:1--Offense:186.22(b)(1)--Section:PC--CrimType:Enhancement--DispoDt:19/Aug/2016--Dispo:Dismissed/Not True--Count:2--Offense:186.22(b)(1)--Section:PC--CrimType:Enhancement--DispoDt:19/Aug/2016--Dispo:Dismissed/Not True--Count:5--Offense:186.22(b)(1)--Section:PC--CrimType:Enhancement--DispoDt:19/Aug/2016--Dispo:Dismissed/Not True--Count:6--Offense:186.22(b)(1)--Section:PC--CrimType:Enhancement--DispoDt:19/Aug/2016--Dispo:Dismissed/Not True</t>
  </si>
  <si>
    <t>Count:1--DOV:30/Jul/2016--Attempt:N--Offense:10851(a)--Section:VC--CrimType:Felony--DispoDt:19/Aug/2016--Dispo:Reduced--Plead_to:10851(a) VC MISD--Count:2--DOV:30/Jul/2016--Attempt:N--Offense:487(a)--Section:PC--CrimType:Felony--DispoDt:19/Aug/2016--Dispo:Reduced--Plead_to:487(a) PC MISD--Count:3--DOV:30/Jul/2016--Attempt:N--Offense:484g(a)--Section:PC--CrimType:Felony--DispoDt:19/Aug/2016--Dispo:Reduced--Plead_to:484g(a) PC MISD--Count:4--DOV:30/Jul/2016--Attempt:N--Offense:148(a)(1)--Section:PC--CrimType:Misdemeanor--DispoDt:19/Aug/2016--Dispo:Guilty--Plead_to:0--Count:5--DOV:30/Jul/2016--Attempt:N--Offense:182(a)(1)--Section:PC--CrimType:Felony--DispoDt:19/Aug/2016--Dispo:Reduced--Plead_to:182(a)(1)-459-460(b) PC - misd--Count:6--DOV:30/Jul/2016--Attempt:N--Offense:182(a)(1)--Section:PC--CrimType:Felony--DispoDt:19/Aug/2016--Dispo:Reduced--Plead_to:182(a)(1)-487(a) PC - misd</t>
  </si>
  <si>
    <t>case_id:2878872--DACase:16F06431A--Def_nbr:2843117--Count:1--SentDt:19/Aug/2016--ProbType:I--ProbMnth:36--JailDays:120--LocalMnt:0--MSMnths:0--PrisMnth:0--L_D:0--ServHrs:0--ServDays:0--Fine:0--Rest:0--Other:0</t>
  </si>
  <si>
    <t>Count:1--DOV:30/Jul/2016--Attempt:N--Offense:10851(a)--Section:VC--CrimType:Felony--DispoDt:29/Aug/2016--Dispo:Dismissed/Not Guilty--Plead_to:0--Count:2--DOV:30/Jul/2016--Attempt:N--Offense:487(a)--Section:PC--CrimType:Felony--DispoDt:29/Aug/2016--Dispo:Dismissed/Not Guilty--Plead_to:0--Count:4--DOV:30/Jul/2016--Attempt:N--Offense:148(a)(1)--Section:PC--CrimType:Misdemeanor--DispoDt:29/Aug/2016--Dispo:Dismissed/Not Guilty--Plead_to:0--Count:5--DOV:30/Jul/2016--Attempt:N--Offense:182(a)(1)--Section:PC--CrimType:Felony--DispoDt:29/Aug/2016--Dispo:Dismissed/Not Guilty--Plead_to:0--Count:6--DOV:30/Jul/2016--Attempt:N--Offense:182(a)(1)--Section:PC--CrimType:Felony--DispoDt:29/Aug/2016--Dispo:Dismissed/Not Guilty--Plead_to:0</t>
  </si>
  <si>
    <t>Count:1--Offense:186.22(b)(1)--Section:PC--CrimType:Enhancement--DispoDt:29/Aug/2016--Dispo:Dismissed/Not True--Count:2--Offense:186.22(b)(1)--Section:PC--CrimType:Enhancement--DispoDt:29/Aug/2016--Dispo:Dismissed/Not True--Count:5--Offense:186.22(b)(1)--Section:PC--CrimType:Enhancement--DispoDt:29/Aug/2016--Dispo:Dismissed/Not True--Count:6--Offense:186.22(b)(1)--Section:PC--CrimType:Enhancement--DispoDt:29/Aug/2016--Dispo:Dismissed/Not True</t>
  </si>
  <si>
    <t>Count:1--Offense:667(a)(1)-1192.7--Section:PC--CrimType:Prior--DispoDt:29/Aug/2016--Dispo:Dismissed/Not True--Count:1--Offense:667(d)/(e)(1)&amp;1170.12(b)/(c)(1)--Section:PC--CrimType:Prior--DispoDt:29/Aug/2016--Dispo:Dismissed/Not True</t>
  </si>
  <si>
    <t>16W03363X</t>
  </si>
  <si>
    <t>Count:1--DOV:30/Jul/2016--Attempt:N--Offense:10851(a)--Section:VC--CrimType:Felony--DispoDt:00/Jan/1900--Dispo:0--Plead_to:0--Count:2--DOV:30/Jul/2016--Attempt:N--Offense:496d(a)--Section:PC--CrimType:Misdemeanor--DispoDt:00/Jan/1900--Dispo:0--Plead_to:0</t>
  </si>
  <si>
    <t>16F03567</t>
  </si>
  <si>
    <t>Count:1--DOV:30/Jul/2016--Attempt:N--Offense:530.5(c)(2)--Section:PC--CrimType:Felony--DispoDt:10/Nov/2016--Dispo:Guilty--Plead_to:0--Count:2--DOV:30/Jul/2016--Attempt:N--Offense:11377(a)--Section:HS--CrimType:Misdemeanor--DispoDt:10/Nov/2016--Dispo:Guilty--Plead_to:0--Count:3--DOV:21/Dec/2016--Attempt:N--Offense:MAND SUP VIOL--Section:PC--CrimType:Felony--DispoDt:10/Jul/2018--Dispo:Guilty--Plead_to:0</t>
  </si>
  <si>
    <t>case_id:2878875--DACase:16F03567--Def_nbr:2843122--Count:1--SentDt:10/Nov/2016--ProbType:0--ProbMnth:0--JailDays:0--LocalMnt:7--MSMnths:17--PrisMnth:0--L_D:0--ServHrs:0--ServDays:0--Fine:0--Rest:0--Other:0</t>
  </si>
  <si>
    <t>16F03566</t>
  </si>
  <si>
    <t>Count:1--DOV:01/Aug/2016--Attempt:N--Offense:4573--Section:PC--CrimType:Felony--DispoDt:10/Aug/2016--Dispo:Guilty--Plead_to:0--Count:2--DOV:01/Aug/2016--Attempt:N--Offense:476--Section:PC--CrimType:Misdemeanor--DispoDt:10/Aug/2016--Dispo:Guilty--Plead_to:0--Count:3--DOV:01/Aug/2016--Attempt:N--Offense:11350(a)--Section:HS--CrimType:Misdemeanor--DispoDt:10/Aug/2016--Dispo:Dismissed/Not Guilty--Plead_to:0--Count:4--DOV:01/Aug/2016--Attempt:N--Offense:11364(a)--Section:HS--CrimType:Misdemeanor--DispoDt:10/Aug/2016--Dispo:Dismissed/Not Guilty--Plead_to:0</t>
  </si>
  <si>
    <t>case_id:2878878--DACase:16F03566--Def_nbr:2843125--Count:1--SentDt:10/Aug/2016--ProbType:F--ProbMnth:36--JailDays:180--LocalMnt:0--MSMnths:0--PrisMnth:0--L_D:0--ServHrs:0--ServDays:0--Fine:0--Rest:0--Other:0</t>
  </si>
  <si>
    <t>Arrest:01/Aug/2016--Bail:25000--AppStat:In Custody--Sealed:0</t>
  </si>
  <si>
    <t>16F03565</t>
  </si>
  <si>
    <t>Count:1--DOV:30/Jul/2016--Attempt:N--Offense:666.5(a)/10851(a)--Section:PC--CrimType:Felony--DispoDt:15/Aug/2016--Dispo:Dismissed/Not Guilty--Plead_to:0--Count:2--DOV:30/Jul/2016--Attempt:N--Offense:666.5(a)/496d(a)--Section:PC--CrimType:Felony--DispoDt:15/Aug/2016--Dispo:Guilty--Plead_to:0--Count:3--DOV:30/Jul/2016--Attempt:N--Offense:14601.1(a)--Section:VC--CrimType:Misdemeanor--DispoDt:15/Aug/2016--Dispo:Guilty--Plead_to:0</t>
  </si>
  <si>
    <t>case_id:2878879--DACase:16F03565--Def_nbr:2843126--Count:2--SentDt:15/Aug/2016--ProbType:F--ProbMnth:36--JailDays:50--LocalMnt:0--MSMnths:0--PrisMnth:0--L_D:0--ServHrs:0--ServDays:0--Fine:0--Rest:0--Other:0</t>
  </si>
  <si>
    <t>Count:3--Offense:14601 GENERIC PRIOR--Section:VC--CrimType:Prior--DispoDt:15/Aug/2016--Dispo:Dismissed/Not True</t>
  </si>
  <si>
    <t>16W03366X</t>
  </si>
  <si>
    <t>Count:1--DOV:29/Jul/2016--Attempt:Y--Offense:211/212.5(a)--Section:PC--CrimType:Felony--DispoDt:00/Jan/1900--Dispo:0--Plead_to:0--Count:2--DOV:29/Jul/2016--Attempt:N--Offense:245(a)(1)--Section:PC--CrimType:Felony--DispoDt:00/Jan/1900--Dispo:0--Plead_to:0--Count:3--DOV:29/Jul/2016--Attempt:N--Offense:186.22(a)--Section:PC--CrimType:Felony--DispoDt:00/Jan/1900--Dispo:0--Plead_to:0</t>
  </si>
  <si>
    <t>16F11633</t>
  </si>
  <si>
    <t>Count:1--DOV:01/Aug/2016--Attempt:N--Offense:245(a)(2)--Section:PC--CrimType:Felony--DispoDt:23/Oct/2019--Dispo:Dismissed/Not Guilty--Plead_to:0--Count:2--DOV:01/Aug/2016--Attempt:N--Offense:245(a)(2)--Section:PC--CrimType:Felony--DispoDt:23/Oct/2019--Dispo:Dismissed/Not Guilty--Plead_to:0--Count:3--DOV:01/Aug/2016--Attempt:N--Offense:417.3--Section:PC--CrimType:Felony--DispoDt:23/Oct/2019--Dispo:Dismissed/Not Guilty--Plead_to:0--Count:4--DOV:01/Aug/2016--Attempt:N--Offense:417.3--Section:PC--CrimType:Felony--DispoDt:23/Oct/2019--Dispo:Guilty--Plead_to:0--Count:5--DOV:01/Aug/2016--Attempt:N--Offense:538d(a)--Section:PC--CrimType:Misdemeanor--DispoDt:23/Oct/2019--Dispo:Guilty--Plead_to:0</t>
  </si>
  <si>
    <t>case_id:2878886--DACase:16F11633--Def_nbr:2843135--Count:4--SentDt:23/Oct/2019--ProbType:F--ProbMnth:36--JailDays:0--LocalMnt:0--MSMnths:0--PrisMnth:0--L_D:0--ServHrs:0--ServDays:0--Fine:0--Rest:0--Other:0</t>
  </si>
  <si>
    <t>Arrest:01/Aug/2016--Bail:50000--AppStat:0--Sealed:0</t>
  </si>
  <si>
    <t>File_Rej:Filed--Date:02/Aug/2016--DDA:WAH, KIMBERLY</t>
  </si>
  <si>
    <t>16F03574A</t>
  </si>
  <si>
    <t>Count:1--DOV:30/Jul/2016--Attempt:Y--Offense:211/212.5(c)--Section:PC--CrimType:Felony--DispoDt:07/Feb/2017--Dispo:Dismissed/Not Guilty--Plead_to:0--Count:3--DOV:30/Jul/2016--Attempt:N--Offense:33210--Section:PC--CrimType:Felony--DispoDt:07/Feb/2017--Dispo:Dismissed/Not Guilty--Plead_to:0</t>
  </si>
  <si>
    <t>Count:1--DOV:30/Jul/2016--Attempt:Y--Offense:211/212.5(c)--Section:PC--CrimType:Felony--DispoDt:28/Sep/2016--Dispo:Dismissed/Not Guilty--Plead_to:0--Count:3--DOV:30/Jul/2016--Attempt:N--Offense:33210--Section:PC--CrimType:Felony--DispoDt:28/Sep/2016--Dispo:Dismissed/Not Guilty--Plead_to:0--Count:5--DOV:30/Jul/2016--Attempt:N--Offense:487(c)--Section:PC--CrimType:Misdemeanor--DispoDt:28/Sep/2016--Dispo:Guilty--Plead_to:0</t>
  </si>
  <si>
    <t>case_id:2878887--DACase:16F03574A--Def_nbr:2843138--Count:5--SentDt:28/Sep/2016--ProbType:I--ProbMnth:36--JailDays:120--LocalMnt:0--MSMnths:0--PrisMnth:0--L_D:0--ServHrs:0--ServDays:0--Fine:0--Rest:0--Other:0</t>
  </si>
  <si>
    <t>16F03573</t>
  </si>
  <si>
    <t>Count:1--DOV:29/Jul/2016--Attempt:N--Offense:530.5(a)--Section:PC--CrimType:Felony--DispoDt:15/Sep/2016--Dispo:Guilty--Plead_to:0--Count:2--DOV:29/Jul/2016--Attempt:N--Offense:530.5(c)(1)--Section:PC--CrimType:Misdemeanor--DispoDt:15/Sep/2016--Dispo:Guilty--Plead_to:0--Count:3--DOV:29/Jul/2016--Attempt:N--Offense:148.9(a)--Section:PC--CrimType:Misdemeanor--DispoDt:15/Sep/2016--Dispo:Dismissed/Not Guilty--Plead_to:0--Count:4--DOV:29/Jul/2016--Attempt:N--Offense:11550(a)--Section:HS--CrimType:Misdemeanor--DispoDt:15/Sep/2016--Dispo:Dismissed/Not Guilty--Plead_to:0</t>
  </si>
  <si>
    <t>case_id:2878888--DACase:16F03573--Def_nbr:2843141--Count:1--SentDt:15/Sep/2016--ProbType:I--ProbMnth:36--JailDays:180--LocalMnt:0--MSMnths:0--PrisMnth:0--L_D:0--ServHrs:0--ServDays:0--Fine:0--Rest:0--Other:0</t>
  </si>
  <si>
    <t>16H03221X</t>
  </si>
  <si>
    <t>Count:1--DOV:27/Jun/2016--Attempt:N--Offense:245(a)(1)--Section:PC--CrimType:Felony--DispoDt:00/Jan/1900--Dispo:0--Plead_to:0</t>
  </si>
  <si>
    <t>16F06412</t>
  </si>
  <si>
    <t>Count:1--DOV:31/Jul/2016--Attempt:N--Offense:594.4(a)/(b)(2)--Section:PC--CrimType:Felony--DispoDt:06/Apr/2017--Dispo:Reduced--Plead_to:594.4(a)/(b)(2) PC MISD</t>
  </si>
  <si>
    <t>case_id:2878897--DACase:16F06412--Def_nbr:2843157--Count:1--SentDt:06/Apr/2017--ProbType:0--ProbMnth:0--JailDays:0--LocalMnt:0--MSMnths:0--PrisMnth:0--L_D:0--ServHrs:0--ServDays:0--Fine:0--Rest:0--Other:0</t>
  </si>
  <si>
    <t>Count:1--Offense:12022.1(b)--Section:PC--CrimType:Enhancement--DispoDt:06/Apr/2017--Dispo:Dismissed/Not True</t>
  </si>
  <si>
    <t>16F03576</t>
  </si>
  <si>
    <t>Count:1--DOV:31/Jul/2016--Attempt:N--Offense:459-460(a)--Section:PC--CrimType:Felony--DispoDt:09/Mar/2017--Dispo:Guilty--Plead_to:0--Count:2--DOV:31/Jul/2016--Attempt:N--Offense:30305(a)(1)--Section:PC--CrimType:Felony--DispoDt:09/Mar/2017--Dispo:Guilty--Plead_to:0--Count:3--DOV:31/Jul/2016--Attempt:N--Offense:29800(a)(1)--Section:PC--CrimType:Felony--DispoDt:09/Mar/2017--Dispo:Guilty--Plead_to:0--Count:4--DOV:31/Jul/2016--Attempt:N--Offense:11377(a)--Section:HS--CrimType:Misdemeanor--DispoDt:09/Mar/2017--Dispo:Guilty--Plead_to:0</t>
  </si>
  <si>
    <t>case_id:2878941--DACase:16F03576--Def_nbr:2843203--Count:1--SentDt:09/Mar/2017--ProbType:0--ProbMnth:0--JailDays:364--LocalMnt:0--MSMnths:0--PrisMnth:84--L_D:0--ServHrs:0--ServDays:0--Fine:0--Rest:0--Other:0</t>
  </si>
  <si>
    <t>File_Rej:Filed--Date:02/Aug/2016--DDA:STONE, CLARISSA</t>
  </si>
  <si>
    <t>Count:1--Offense:667(a)(1)-1192.7--Section:PC--CrimType:Prior--DispoDt:09/Mar/2017--Dispo:True--Count:1--Offense:667(d)/(e)(1)&amp;1170.12(b)/(c)(1)--Section:PC--CrimType:Prior--DispoDt:09/Mar/2017--Dispo:True--Count:1--Offense:667.5(b)--Section:PC--CrimType:Prior--DispoDt:09/Mar/2017--Dispo:True</t>
  </si>
  <si>
    <t>16F06436</t>
  </si>
  <si>
    <t>Count:1--DOV:01/Aug/2016--Attempt:N--Offense:10851(a)--Section:VC--CrimType:Felony--DispoDt:09/Sep/2016--Dispo:Guilty--Plead_to:0--Count:2--DOV:01/Aug/2016--Attempt:N--Offense:496d(a)--Section:PC--CrimType:Felony--DispoDt:09/Sep/2016--Dispo:Dismissed/Not Guilty--Plead_to:0--Count:3--DOV:01/Aug/2016--Attempt:N--Offense:10851(a)--Section:VC--CrimType:Felony--DispoDt:09/Sep/2016--Dispo:Guilty--Plead_to:0--Count:4--DOV:01/Aug/2016--Attempt:N--Offense:496d(a)--Section:PC--CrimType:Felony--DispoDt:09/Sep/2016--Dispo:Dismissed/Not Guilty--Plead_to:0--Count:5--DOV:01/Aug/2016--Attempt:N--Offense:459-460(b)--Section:PC--CrimType:Felony--DispoDt:09/Sep/2016--Dispo:Guilty--Plead_to:0--Count:6--DOV:01/Aug/2016--Attempt:N--Offense:496(a)--Section:PC--CrimType:Misdemeanor--DispoDt:09/Sep/2016--Dispo:Guilty--Plead_to:0</t>
  </si>
  <si>
    <t>case_id:2878943--DACase:16F06436--Def_nbr:2843205--Count:1--SentDt:09/Sep/2016--ProbType:F--ProbMnth:36--JailDays:364--LocalMnt:0--MSMnths:0--PrisMnth:0--L_D:0--ServHrs:0--ServDays:0--Fine:0--Rest:0--Other:0</t>
  </si>
  <si>
    <t>16N02487X</t>
  </si>
  <si>
    <t>Count:1--DOV:01/Aug/2016--Attempt:N--Offense:245(a)(1)--Section:PC--CrimType:Felony--DispoDt:00/Jan/1900--Dispo:0--Plead_to:0--Count:2--DOV:01/Aug/2016--Attempt:N--Offense:422(a)--Section:PC--CrimType:Felony--DispoDt:00/Jan/1900--Dispo:0--Plead_to:0</t>
  </si>
  <si>
    <t>16F06353A</t>
  </si>
  <si>
    <t>Count:1--DOV:31/Jul/2016--Attempt:N--Offense:182(a)(1)--Section:PC--CrimType:Felony--DispoDt:11/Aug/2016--Dispo:Guilty--Plead_to:0--Count:4--DOV:31/Jul/2016--Attempt:N--Offense:148.9(a)--Section:PC--CrimType:Misdemeanor--DispoDt:11/Aug/2016--Dispo:Guilty--Plead_to:0</t>
  </si>
  <si>
    <t>case_id:2878950--DACase:16F06353A--Def_nbr:2843212--Count:1--SentDt:11/Aug/2016--ProbType:F--ProbMnth:36--JailDays:90--LocalMnt:0--MSMnths:0--PrisMnth:0--L_D:0--ServHrs:0--ServDays:0--Fine:0--Rest:0--Other:0</t>
  </si>
  <si>
    <t>Arrest:31/Jul/2016--Bail:0--AppStat:Walk Thru Warrant--Sealed:0</t>
  </si>
  <si>
    <t>Count:1--DOV:31/Jul/2016--Attempt:N--Offense:182(a)(1)--Section:PC--CrimType:Felony--DispoDt:11/Aug/2016--Dispo:Reduced--Plead_to:182(a)(1) PC MISD</t>
  </si>
  <si>
    <t>case_id:2878950--DACase:16F06353A--Def_nbr:2843213--Count:1--SentDt:11/Aug/2016--ProbType:I--ProbMnth:36--JailDays:30--LocalMnt:0--MSMnths:0--PrisMnth:0--L_D:0--ServHrs:0--ServDays:0--Fine:0--Rest:0--Other:0</t>
  </si>
  <si>
    <t>Count:1--DOV:31/Jul/2016--Attempt:N--Offense:182(a)(1)--Section:PC--CrimType:Felony--DispoDt:11/Aug/2016--Dispo:Guilty--Plead_to:0--Count:2--DOV:31/Jul/2016--Attempt:N--Offense:33210--Section:PC--CrimType:Felony--DispoDt:11/Aug/2016--Dispo:Guilty--Plead_to:0--Count:3--DOV:31/Jul/2016--Attempt:N--Offense:23900--Section:PC--CrimType:Felony--DispoDt:11/Aug/2016--Dispo:Guilty--Plead_to:0</t>
  </si>
  <si>
    <t>case_id:2878950--DACase:16F06353A--Def_nbr:2843214--Count:1--SentDt:11/Aug/2016--ProbType:F--ProbMnth:36--JailDays:180--LocalMnt:0--MSMnths:0--PrisMnth:0--L_D:0--ServHrs:0--ServDays:0--Fine:0--Rest:0--Other:0</t>
  </si>
  <si>
    <t>Count:1--DOV:31/Jul/2016--Attempt:N--Offense:182(a)(1)--Section:PC--CrimType:Felony--DispoDt:19/Oct/2016--Dispo:Reduced--Plead_to:182(a)(1)-459-460(b) PC MISD</t>
  </si>
  <si>
    <t>case_id:2878950--DACase:16F06353A--Def_nbr:2843216--Count:1--SentDt:19/Oct/2016--ProbType:I--ProbMnth:36--JailDays:30--LocalMnt:0--MSMnths:0--PrisMnth:0--L_D:0--ServHrs:0--ServDays:0--Fine:0--Rest:0--Other:0</t>
  </si>
  <si>
    <t>Arrest:31/Jul/2016--Bail:0--AppStat:Appearance Date--Sealed:0</t>
  </si>
  <si>
    <t>Count:1--DOV:31/Jul/2016--Attempt:N--Offense:182(a)(1)--Section:PC--CrimType:Felony--DispoDt:27/Oct/2016--Dispo:Guilty--Plead_to:0</t>
  </si>
  <si>
    <t>case_id:2878950--DACase:16F06353A--Def_nbr:2843217--Count:1--SentDt:27/Oct/2016--ProbType:F--ProbMnth:36--JailDays:90--LocalMnt:0--MSMnths:0--PrisMnth:0--L_D:0--ServHrs:0--ServDays:0--Fine:0--Rest:0--Other:0</t>
  </si>
  <si>
    <t>16F06429</t>
  </si>
  <si>
    <t>Count:1--DOV:30/Jul/2016--Attempt:N--Offense:4573--Section:PC--CrimType:Felony--DispoDt:09/Sep/2016--Dispo:Guilty--Plead_to:0--Count:2--DOV:01/Aug/2017--Attempt:N--Offense:PROB VIOL--Section:PC--CrimType:Felony--DispoDt:01/Aug/2017--Dispo:Guilty--Plead_to:Whatever It Takes Court Program--Count:3--DOV:13/Nov/2018--Attempt:N--Offense:PROB VIOL--Section:PC--CrimType:Felony--DispoDt:13/Nov/2018--Dispo:Guilty--Plead_to:0</t>
  </si>
  <si>
    <t>case_id:2878955--DACase:16F06429--Def_nbr:2843223--Count:1--SentDt:09/Sep/2016--ProbType:F--ProbMnth:36--JailDays:90--LocalMnt:0--MSMnths:0--PrisMnth:0--L_D:0--ServHrs:0--ServDays:0--Fine:0--Rest:0--Other:0--case_id:2878955--DACase:16F06429--Def_nbr:2843223--Count:2--SentDt:01/Aug/2017--ProbType:0--ProbMnth:0--JailDays:0--LocalMnt:0--MSMnths:0--PrisMnth:0--L_D:0--ServHrs:0--ServDays:0--Fine:0--Rest:0--Other:0--case_id:2878955--DACase:16F06429--Def_nbr:2843223--Count:3--SentDt:13/Nov/2018--ProbType:0--ProbMnth:0--JailDays:0--LocalMnt:24--MSMnths:0--PrisMnth:0--L_D:0--ServHrs:0--ServDays:0--Fine:0--Rest:0--Other:0</t>
  </si>
  <si>
    <t>16N02483X</t>
  </si>
  <si>
    <t>Count:1--DOV:30/Jul/2016--Attempt:N--Offense:459-460(a)--Section:PC--CrimType:Felony--DispoDt:00/Jan/1900--Dispo:0--Plead_to:0--Count:2--DOV:30/Jul/2016--Attempt:N--Offense:166(c)(1)--Section:PC--CrimType:Misdemeanor--DispoDt:00/Jan/1900--Dispo:0--Plead_to:0--Count:3--DOV:30/Jul/2016--Attempt:N--Offense:148(a)(1)--Section:PC--CrimType:Misdemeanor--DispoDt:00/Jan/1900--Dispo:0--Plead_to:0</t>
  </si>
  <si>
    <t>16F02119</t>
  </si>
  <si>
    <t>Count:1--DOV:04/May/2016--Attempt:N--Offense:207(a)--Section:PC--CrimType:Felony--DispoDt:00/Jan/1900--Dispo:0--Plead_to:0</t>
  </si>
  <si>
    <t>File_Rej:Filed--Date:20/Oct/2016--DDA:WARDEN, CHRISTINA</t>
  </si>
  <si>
    <t>16F11830</t>
  </si>
  <si>
    <t>Count:1--DOV:03/Jul/2014--Attempt:N--Offense:487(b)(3)--Section:PC--CrimType:Felony--DispoDt:09/Mar/2017--Dispo:Reduced--Plead_to:487(b)(3) PC MISD</t>
  </si>
  <si>
    <t>case_id:2878965--DACase:16F11830--Def_nbr:2843232--Count:1--SentDt:09/Mar/2017--ProbType:I--ProbMnth:36--JailDays:90--LocalMnt:0--MSMnths:0--PrisMnth:0--L_D:0--ServHrs:0--ServDays:0--Fine:0--Rest:0--Other:0</t>
  </si>
  <si>
    <t>16F06433</t>
  </si>
  <si>
    <t>Count:1--DOV:30/Jul/2016--Attempt:N--Offense:245(a)(1)--Section:PC--CrimType:Felony--DispoDt:24/Oct/2016--Dispo:Reduced--Plead_to:245(a)(1) PC MISD--Count:2--DOV:30/Jul/2016--Attempt:N--Offense:422(a)--Section:PC--CrimType:Felony--DispoDt:24/Oct/2016--Dispo:Reduced--Plead_to:422(a) PC MISD</t>
  </si>
  <si>
    <t>case_id:2878981--DACase:16F06433--Def_nbr:2843248--Count:1--SentDt:24/Oct/2016--ProbType:I--ProbMnth:36--JailDays:364--LocalMnt:0--MSMnths:0--PrisMnth:0--L_D:0--ServHrs:0--ServDays:0--Fine:0--Rest:0--Other:0</t>
  </si>
  <si>
    <t>16F03890</t>
  </si>
  <si>
    <t>Count:1--DOV:18/Jun/2016--Attempt:N--Offense:487(a)--Section:PC--CrimType:Felony--DispoDt:01/May/2017--Dispo:Reduced--Plead_to:487(a) PC MISD</t>
  </si>
  <si>
    <t>case_id:2878983--DACase:16F03890--Def_nbr:2843250--Count:1--SentDt:01/May/2017--ProbType:0--ProbMnth:0--JailDays:180--LocalMnt:0--MSMnths:0--PrisMnth:0--L_D:0--ServHrs:0--ServDays:0--Fine:0--Rest:0--Other:0</t>
  </si>
  <si>
    <t>16F06432</t>
  </si>
  <si>
    <t>Count:1--DOV:30/Jul/2016--Attempt:N--Offense:211/212.5(c)--Section:PC--CrimType:Felony--DispoDt:20/Sep/2016--Dispo:Guilty--Plead_to:0--Count:2--DOV:14/Aug/2017--Attempt:N--Offense:PROB VIOL--Section:PC--CrimType:Felony--DispoDt:14/Aug/2017--Dispo:Guilty--Plead_to:0</t>
  </si>
  <si>
    <t>case_id:2879013--DACase:16F06432--Def_nbr:2843284--Count:1--SentDt:20/Sep/2016--ProbType:F--ProbMnth:36--JailDays:120--LocalMnt:0--MSMnths:0--PrisMnth:0--L_D:0--ServHrs:0--ServDays:0--Fine:0--Rest:0--Other:0--case_id:2879013--DACase:16F06432--Def_nbr:2843284--Count:2--SentDt:14/Aug/2017--ProbType:0--ProbMnth:0--JailDays:180--LocalMnt:0--MSMnths:0--PrisMnth:0--L_D:0--ServHrs:0--ServDays:0--Fine:0--Rest:0--Other:0</t>
  </si>
  <si>
    <t>16N02502X</t>
  </si>
  <si>
    <t>Count:1--DOV:29/Sep/2015--Attempt:N--Offense:182(a)(1)--Section:PC--CrimType:Felony--DispoDt:00/Jan/1900--Dispo:0--Plead_to:0--Count:2--DOV:29/Sep/2015--Attempt:N--Offense:11378--Section:HS--CrimType:Felony--DispoDt:00/Jan/1900--Dispo:0--Plead_to:0--Count:3--DOV:29/Sep/2015--Attempt:N--Offense:186.22(a)--Section:PC--CrimType:Felony--DispoDt:00/Jan/1900--Dispo:0--Plead_to:0</t>
  </si>
  <si>
    <t>16N02484X</t>
  </si>
  <si>
    <t>Count:1--DOV:29/Jul/2016--Attempt:N--Offense:496(a)--Section:PC--CrimType:Felony--DispoDt:00/Jan/1900--Dispo:0--Plead_to:0--Count:2--DOV:29/Jul/2016--Attempt:N--Offense:10851(a)--Section:VC--CrimType:Felony--DispoDt:00/Jan/1900--Dispo:0--Plead_to:0</t>
  </si>
  <si>
    <t>16F07573B</t>
  </si>
  <si>
    <t>Count:1--DOV:14/Jan/2016--Attempt:N--Offense:459-460(b)--Section:PC--CrimType:Felony--DispoDt:19/Aug/2016--Dispo:Guilty--Plead_to:0--Count:2--DOV:23/Apr/2016--Attempt:N--Offense:459-460(b)--Section:PC--CrimType:Felony--DispoDt:19/Aug/2016--Dispo:Guilty--Plead_to:0--Count:3--DOV:23/Apr/2016--Attempt:N--Offense:459-460(b)--Section:PC--CrimType:Felony--DispoDt:19/Aug/2016--Dispo:Guilty--Plead_to:0--Count:4--DOV:19/Apr/2016--Attempt:N--Offense:459.5(a)--Section:PC--CrimType:Misdemeanor--DispoDt:19/Aug/2016--Dispo:Dismissed/Not Guilty--Plead_to:0--Count:5--DOV:12/Jan/2016--Attempt:N--Offense:487(a)--Section:PC--CrimType:Felony--DispoDt:19/Aug/2016--Dispo:Guilty--Plead_to:0</t>
  </si>
  <si>
    <t>case_id:2879033--DACase:16F07573B--Def_nbr:2804993--Count:1--SentDt:19/Aug/2016--ProbType:0--ProbMnth:0--JailDays:0--LocalMnt:0--MSMnths:0--PrisMnth:48--L_D:0--ServHrs:0--ServDays:0--Fine:0--Rest:0--Other:0</t>
  </si>
  <si>
    <t>Count:1--Offense:667(d)/(e)(1)&amp;1170.12(b)/(c)(1)--Section:PC--CrimType:Prior--DispoDt:19/Aug/2016--Dispo:Dismissed/Not True--Count:1--Offense:667.5(b)--Section:PC--CrimType:Prior--DispoDt:19/Aug/2016--Dispo:Dismissed/Not True</t>
  </si>
  <si>
    <t>16F12245</t>
  </si>
  <si>
    <t>Count:1--DOV:26/Jan/2016--Attempt:N--Offense:10851(a)--Section:VC--CrimType:Felony--DispoDt:06/Nov/2017--Dispo:Guilty--Plead_to:0</t>
  </si>
  <si>
    <t>case_id:2879042--DACase:16F12245--Def_nbr:2843313--Count:1--SentDt:06/Nov/2017--ProbType:F--ProbMnth:36--JailDays:180--LocalMnt:0--MSMnths:0--PrisMnth:0--L_D:0--ServHrs:0--ServDays:0--Fine:0--Rest:0--Other:0</t>
  </si>
  <si>
    <t>16N02617X</t>
  </si>
  <si>
    <t>Count:1--DOV:19/Jul/2016--Attempt:N--Offense:496d(a)--Section:PC--CrimType:Felony--DispoDt:00/Jan/1900--Dispo:0--Plead_to:0</t>
  </si>
  <si>
    <t>16F11758</t>
  </si>
  <si>
    <t>Count:1--DOV:01/Aug/2016--Attempt:N--Offense:211/212.5(c)--Section:PC--CrimType:Felony--DispoDt:03/Oct/2016--Dispo:Dismissed/Not Guilty--Plead_to:0--Count:2--DOV:01/Aug/2016--Attempt:N--Offense:245(a)(1)--Section:PC--CrimType:Felony--DispoDt:03/Oct/2016--Dispo:Dismissed/Not Guilty--Plead_to:0</t>
  </si>
  <si>
    <t>Arrest:01/Aug/2016--Bail:50000--AppStat:In Custody--Sealed:0</t>
  </si>
  <si>
    <t>16F06554</t>
  </si>
  <si>
    <t>Count:1--DOV:22/Apr/2016--Attempt:N--Offense:10851(a)--Section:VC--CrimType:Felony--DispoDt:00/Jan/1900--Dispo:0--Plead_to:0</t>
  </si>
  <si>
    <t>Arrest:29/Jul/2016--Bail:0--AppStat:Arraignment Letter--Sealed:0</t>
  </si>
  <si>
    <t>16H03234X</t>
  </si>
  <si>
    <t>Count:1--DOV:29/Jul/2016--Attempt:N--Offense:211/212.5(c)--Section:PC--CrimType:Felony--DispoDt:00/Jan/1900--Dispo:0--Plead_to:0--Count:2--DOV:29/Jul/2016--Attempt:N--Offense:243(e)(1)--Section:PC--CrimType:Misdemeanor--DispoDt:00/Jan/1900--Dispo:0--Plead_to:0</t>
  </si>
  <si>
    <t>16F02058</t>
  </si>
  <si>
    <t>Count:1--DOV:24/Nov/2014--Attempt:N--Offense:288(a)--Section:PC--CrimType:Felony--DispoDt:04/Jun/2018--Dispo:Guilty--Plead_to:0--Count:2--DOV:29/May/2016--Attempt:N--Offense:288.2(a)(2)--Section:PC--CrimType:Felony--DispoDt:04/Jun/2018--Dispo:Guilty--Plead_to:0--Count:3--DOV:18/Oct/2000--Attempt:N--Offense:288(a)--Section:PC--CrimType:Felony--DispoDt:04/Jun/2018--Dispo:Guilty--Plead_to:0--Count:4--DOV:18/Oct/2000--Attempt:N--Offense:288(a)--Section:PC--CrimType:Felony--DispoDt:04/Jun/2018--Dispo:Guilty--Plead_to:0--Count:5--DOV:30/Aug/2008--Attempt:N--Offense:261.5(d)--Section:PC--CrimType:Felony--DispoDt:04/Jun/2018--Dispo:Guilty--Plead_to:0--Count:6--DOV:18/Oct/2000--Attempt:N--Offense:288(a)--Section:PC--CrimType:Felony--DispoDt:04/Jun/2018--Dispo:Guilty--Plead_to:0</t>
  </si>
  <si>
    <t>case_id:2879084--DACase:16F02058--Def_nbr:2843359--Count:1--SentDt:16/Nov/2018--ProbType:0--ProbMnth:0--JailDays:0--LocalMnt:0--MSMnths:0--PrisMnth:660--L_D:0--ServHrs:0--ServDays:0--Fine:0--Rest:0--Other:0</t>
  </si>
  <si>
    <t>File_Rej:Filed--Date:02/Aug/2016--DDA:GARREL, HEIDI</t>
  </si>
  <si>
    <t>Count:1--Offense:667.61(b)/(e)--Section:PC--CrimType:Other--DispoDt:04/Jun/2018--Dispo:True--Count:3--Offense:667.61(b)/(e)--Section:PC--CrimType:Other--DispoDt:04/Jun/2018--Dispo:True--Count:4--Offense:667.61(b)/(e)--Section:PC--CrimType:Other--DispoDt:04/Jun/2018--Dispo:True--Count:6--Offense:667.61(b)/(e)--Section:PC--CrimType:Other--DispoDt:04/Jun/2018--Dispo:True</t>
  </si>
  <si>
    <t>16F03859</t>
  </si>
  <si>
    <t>Count:1--DOV:07/Apr/2016--Attempt:N--Offense:459-460(b)--Section:PC--CrimType:Felony--DispoDt:13/Aug/2018--Dispo:Dismissed/Not Guilty--Plead_to:0--Count:2--DOV:07/Apr/2016--Attempt:N--Offense:475(a)--Section:PC--CrimType:Felony--DispoDt:13/Aug/2018--Dispo:Dismissed/Not Guilty--Plead_to:0--Count:3--DOV:07/Apr/2016--Attempt:N--Offense:530.5(a)--Section:PC--CrimType:Felony--DispoDt:13/Aug/2018--Dispo:Dismissed/Not Guilty--Plead_to:0</t>
  </si>
  <si>
    <t>Count:1--Offense:667(d)/(e)(1)&amp;1170.12(b)/(c)(1)--Section:PC--CrimType:Prior--DispoDt:13/Aug/2018--Dispo:Dismissed/Not True</t>
  </si>
  <si>
    <t>16W03456X</t>
  </si>
  <si>
    <t>Count:1--DOV:22/Dec/2015--Attempt:N--Offense:10851(a)--Section:VC--CrimType:Felony--DispoDt:00/Jan/1900--Dispo:0--Plead_to:0</t>
  </si>
  <si>
    <t>File_Rej:Rejected--Date:02/Aug/2016--DDA:DAVID, KATHERINE</t>
  </si>
  <si>
    <t>16F11641</t>
  </si>
  <si>
    <t>Count:1--DOV:03/Aug/2016--Attempt:N--Offense:1551--Section:PC--CrimType:Felony--DispoDt:11/Aug/2016--Dispo:Dismissed/Not Guilty--Plead_to:0</t>
  </si>
  <si>
    <t>16F11635</t>
  </si>
  <si>
    <t>Count:1--DOV:01/Aug/2016--Attempt:N--Offense:10851(a)--Section:VC--CrimType:Felony--DispoDt:16/Nov/2016--Dispo:Guilty--Plead_to:0--Count:2--DOV:01/Aug/2016--Attempt:N--Offense:496d(a)--Section:PC--CrimType:Felony--DispoDt:16/Nov/2016--Dispo:Dismissed/Not Guilty--Plead_to:0--Count:3--DOV:01/Aug/2016--Attempt:N--Offense:594(a)/(b)(1)--Section:PC--CrimType:Misdemeanor--DispoDt:16/Nov/2016--Dispo:Guilty--Plead_to:0--Count:4--DOV:01/Aug/2016--Attempt:N--Offense:594(a)/(b)(1)--Section:PC--CrimType:Misdemeanor--DispoDt:16/Nov/2016--Dispo:Guilty--Plead_to:0--Count:5--DOV:01/Aug/2016--Attempt:N--Offense:20002(a)--Section:VC--CrimType:Misdemeanor--DispoDt:16/Nov/2016--Dispo:Guilty--Plead_to:0--Count:6--DOV:01/Aug/2016--Attempt:N--Offense:12500(a)--Section:VC--CrimType:Misdemeanor--DispoDt:16/Nov/2016--Dispo:Guilty--Plead_to:0</t>
  </si>
  <si>
    <t>case_id:2879112--DACase:16F11635--Def_nbr:2843391--Count:1--SentDt:16/Nov/2016--ProbType:F--ProbMnth:36--JailDays:364--LocalMnt:0--MSMnths:0--PrisMnth:0--L_D:0--ServHrs:0--ServDays:0--Fine:0--Rest:0--Other:0</t>
  </si>
  <si>
    <t>Arrest:01/Aug/2016--Bail:75000--AppStat:In Custody--Sealed:0</t>
  </si>
  <si>
    <t>16H04805X</t>
  </si>
  <si>
    <t>Count:1--DOV:22/May/2016--Attempt:N--Offense:288(a)--Section:PC--CrimType:Felony--DispoDt:00/Jan/1900--Dispo:0--Plead_to:0</t>
  </si>
  <si>
    <t>16F10309</t>
  </si>
  <si>
    <t>Count:1--DOV:01/Aug/2016--Attempt:N--Offense:29800(a)(1)--Section:PC--CrimType:Felony--DispoDt:11/Aug/2016--Dispo:Guilty--Plead_to:0--Count:2--DOV:01/Aug/2016--Attempt:N--Offense:30305(a)(1)--Section:PC--CrimType:Felony--DispoDt:11/Aug/2016--Dispo:Dismissed/Not Guilty--Plead_to:0</t>
  </si>
  <si>
    <t>case_id:2879118--DACase:16F10309--Def_nbr:2843397--Count:1--SentDt:11/Aug/2016--ProbType:0--ProbMnth:0--JailDays:0--LocalMnt:0--MSMnths:0--PrisMnth:16--L_D:0--ServHrs:0--ServDays:0--Fine:0--Rest:0--Other:0</t>
  </si>
  <si>
    <t>File_Rej:Filed--Date:03/Aug/2016--DDA:MARANGI, STEFANIE</t>
  </si>
  <si>
    <t>16F08164</t>
  </si>
  <si>
    <t>Count:1--DOV:12/Jul/2016--Attempt:N--Offense:11359--Section:HS--CrimType:Felony--DispoDt:21/Nov/2016--Dispo:Reduced--Plead_to:11359(b) HS--Count:4--DOV:12/Jul/2016--Attempt:N--Offense:240--Section:PC--CrimType:Misdemeanor--DispoDt:21/Nov/2016--Dispo:Dismissed/Not Guilty--Plead_to:0--Count:5--DOV:12/Jul/2016--Attempt:N--Offense:242--Section:PC--CrimType:Misdemeanor--DispoDt:21/Nov/2016--Dispo:Dismissed/Not Guilty--Plead_to:0--Count:6--DOV:12/Jul/2016--Attempt:N--Offense:12700(b)(1)--Section:HS--CrimType:Misdemeanor--DispoDt:21/Nov/2016--Dispo:Dismissed/Not Guilty--Plead_to:0</t>
  </si>
  <si>
    <t>case_id:2879123--DACase:16F08164--Def_nbr:2843402--Count:1--SentDt:21/Nov/2016--ProbType:I--ProbMnth:24--JailDays:1--LocalMnt:0--MSMnths:0--PrisMnth:0--L_D:0--ServHrs:0--ServDays:0--Fine:0--Rest:0--Other:0</t>
  </si>
  <si>
    <t>Count:1--DOV:12/Jul/2016--Attempt:N--Offense:11359--Section:HS--CrimType:Felony--DispoDt:01/Feb/2017--Dispo:Dismissed/Not Guilty--Plead_to:0--Count:2--DOV:12/Jul/2016--Attempt:N--Offense:11351--Section:HS--CrimType:Felony--DispoDt:01/Feb/2017--Dispo:Guilty--Plead_to:0--Count:3--DOV:12/Jul/2016--Attempt:N--Offense:11378--Section:HS--CrimType:Felony--DispoDt:01/Feb/2017--Dispo:Guilty--Plead_to:0</t>
  </si>
  <si>
    <t>case_id:2879123--DACase:16F08164--Def_nbr:2843403--Count:2--SentDt:01/Feb/2017--ProbType:F--ProbMnth:36--JailDays:90--LocalMnt:0--MSMnths:0--PrisMnth:0--L_D:0--ServHrs:0--ServDays:0--Fine:0--Rest:0--Other:0</t>
  </si>
  <si>
    <t>16H03226X</t>
  </si>
  <si>
    <t>Count:1--DOV:12/Jul/2016--Attempt:N--Offense:182(a)(1)--Section:PC--CrimType:Felony--DispoDt:00/Jan/1900--Dispo:0--Plead_to:0--Count:5--DOV:12/Jul/2016--Attempt:N--Offense:11357(b)--Section:HS--CrimType:Infraction--DispoDt:00/Jan/1900--Dispo:0--Plead_to:0</t>
  </si>
  <si>
    <t>Count:1--DOV:12/Jul/2016--Attempt:N--Offense:182(a)(1)--Section:PC--CrimType:Felony--DispoDt:00/Jan/1900--Dispo:0--Plead_to:0</t>
  </si>
  <si>
    <t>16H03238X</t>
  </si>
  <si>
    <t>Count:1--DOV:12/Jun/2016--Attempt:N--Offense:261.5(c)--Section:PC--CrimType:Felony--DispoDt:00/Jan/1900--Dispo:0--Plead_to:0</t>
  </si>
  <si>
    <t>16H03345X</t>
  </si>
  <si>
    <t>Count:1--DOV:20/Apr/2014--Attempt:N--Offense:289(a)(1)(A)--Section:PC--CrimType:Felony--DispoDt:00/Jan/1900--Dispo:0--Plead_to:0</t>
  </si>
  <si>
    <t>16F06774</t>
  </si>
  <si>
    <t>Count:1--DOV:21/Apr/2016--Attempt:N--Offense:476--Section:PC--CrimType:Felony--DispoDt:20/Apr/2017--Dispo:Reduced--Plead_to:476 PC MISD--Count:2--DOV:25/Mar/2016--Attempt:N--Offense:476--Section:PC--CrimType:Felony--DispoDt:20/Apr/2017--Dispo:Reduced--Plead_to:476 PC MISD--Count:3--DOV:25/Mar/2016--Attempt:N--Offense:530.5(a)--Section:PC--CrimType:Felony--DispoDt:20/Apr/2017--Dispo:Reduced--Plead_to:530.5(a) PC MISD</t>
  </si>
  <si>
    <t>case_id:2879152--DACase:16F06774--Def_nbr:2843431--Count:1--SentDt:20/Apr/2017--ProbType:0--ProbMnth:0--JailDays:365--LocalMnt:0--MSMnths:0--PrisMnth:0--L_D:0--ServHrs:0--ServDays:0--Fine:0--Rest:0--Other:0</t>
  </si>
  <si>
    <t>Count:1--Offense:667(d)/(e)(1)&amp;1170.12(b)/(c)(1)--Section:PC--CrimType:Prior--DispoDt:20/Apr/2017--Dispo:Dismissed/Not True--Count:1--Offense:667.5(b)--Section:PC--CrimType:Prior--DispoDt:20/Apr/2017--Dispo:Dismissed/Not True</t>
  </si>
  <si>
    <t>16C02591X</t>
  </si>
  <si>
    <t>Count:1--DOV:01/Aug/2016--Attempt:N--Offense:245(a)(1)--Section:PC--CrimType:Felony--DispoDt:00/Jan/1900--Dispo:0--Plead_to:0</t>
  </si>
  <si>
    <t>Arrest:02/Aug/2016--Bail:0--AppStat:In Custody--Sealed:0</t>
  </si>
  <si>
    <t>16W03387X</t>
  </si>
  <si>
    <t>Count:1--DOV:01/Aug/2016--Attempt:N--Offense:236/237(a)--Section:PC--CrimType:Felony--DispoDt:00/Jan/1900--Dispo:0--Plead_to:0--Count:2--DOV:01/Aug/2016--Attempt:N--Offense:242--Section:PC--CrimType:Misdemeanor--DispoDt:00/Jan/1900--Dispo:0--Plead_to:0</t>
  </si>
  <si>
    <t>16F01185</t>
  </si>
  <si>
    <t>Count:1--DOV:29/Dec/2013--Attempt:N--Offense:187(a)--Section:PC--CrimType:Felony--DispoDt:12/Dec/2016--Dispo:Guilty--Plead_to:2nd degree</t>
  </si>
  <si>
    <t>case_id:2879192--DACase:16F01185--Def_nbr:2843475--Count:1--SentDt:12/Dec/2016--ProbType:0--ProbMnth:0--JailDays:0--LocalMnt:0--MSMnths:0--PrisMnth:180--L_D:L--ServHrs:0--ServDays:0--Fine:0--Rest:0--Other:0</t>
  </si>
  <si>
    <t>File_Rej:Filed--Date:03/Aug/2016--DDA:WALKER, JENNIFER</t>
  </si>
  <si>
    <t>16F11761</t>
  </si>
  <si>
    <t>Count:1--DOV:02/Aug/2016--Attempt:N--Offense:211/212.5(c)--Section:PC--CrimType:Felony--DispoDt:01/Sep/2016--Dispo:Guilty--Plead_to:0</t>
  </si>
  <si>
    <t>case_id:2879194--DACase:16F11761--Def_nbr:2843477--Count:1--SentDt:01/Sep/2016--ProbType:I--ProbMnth:36--JailDays:62--LocalMnt:0--MSMnths:0--PrisMnth:0--L_D:0--ServHrs:0--ServDays:0--Fine:0--Rest:0--Other:0</t>
  </si>
  <si>
    <t>Arrest:02/Aug/2016--Bail:50000--AppStat:In Custody--Sealed:0</t>
  </si>
  <si>
    <t>16F06437</t>
  </si>
  <si>
    <t>Count:1--DOV:01/Aug/2016--Attempt:N--Offense:245(a)(1)--Section:PC--CrimType:Felony--DispoDt:09/Jan/2017--Dispo:Dismissed/Not Guilty--Plead_to:0--Count:2--DOV:01/Aug/2016--Attempt:N--Offense:245(a)(1)--Section:PC--CrimType:Felony--DispoDt:09/Jan/2017--Dispo:Dismissed/Not Guilty--Plead_to:0--Count:3--DOV:01/Aug/2016--Attempt:N--Offense:594(a)/(b)(1)--Section:PC--CrimType:Felony--DispoDt:09/Jan/2017--Dispo:Dismissed/Not Guilty--Plead_to:0--Count:4--DOV:01/Aug/2016--Attempt:N--Offense:245(a)(1)--Section:PC--CrimType:Felony--DispoDt:09/Jan/2017--Dispo:Dismissed/Not Guilty--Plead_to:0</t>
  </si>
  <si>
    <t>Arrest:01/Aug/2016--Bail:0--AppStat:Request for Warrant--Sealed:0</t>
  </si>
  <si>
    <t>File_Rej:Filed--Date:03/Aug/2016--DDA:DIAZ, JAMES</t>
  </si>
  <si>
    <t>Count:1--Offense:667(a)(1)-1192.7--Section:PC--CrimType:Prior--DispoDt:09/Jan/2017--Dispo:Dismissed/Not True--Count:1--Offense:667(d)/(e)(1)&amp;1170.12(b)/(c)(1)--Section:PC--CrimType:Prior--DispoDt:09/Jan/2017--Dispo:Dismissed/Not True</t>
  </si>
  <si>
    <t>16F03579</t>
  </si>
  <si>
    <t>Count:1--DOV:01/Aug/2016--Attempt:N--Offense:245(a)(4)--Section:PC--CrimType:Felony--DispoDt:14/Dec/2016--Dispo:Guilty--Plead_to:0--Count:2--DOV:01/Aug/2016--Attempt:N--Offense:23110(a)--Section:VC--CrimType:Misdemeanor--DispoDt:14/Dec/2016--Dispo:Guilty--Plead_to:0--Count:3--DOV:16/Aug/2017--Attempt:N--Offense:PROB VIOL--Section:PC--CrimType:Felony--DispoDt:16/Aug/2017--Dispo:Guilty--Plead_to:0</t>
  </si>
  <si>
    <t>case_id:2879202--DACase:16F03579--Def_nbr:2843486--Count:1--SentDt:14/Dec/2016--ProbType:F--ProbMnth:36--JailDays:272--LocalMnt:0--MSMnths:0--PrisMnth:0--L_D:0--ServHrs:0--ServDays:0--Fine:0--Rest:0--Other:0--case_id:2879202--DACase:16F03579--Def_nbr:2843486--Count:3--SentDt:16/Aug/2017--ProbType:0--ProbMnth:0--JailDays:180--LocalMnt:0--MSMnths:0--PrisMnth:0--L_D:0--ServHrs:0--ServDays:0--Fine:0--Rest:0--Other:0</t>
  </si>
  <si>
    <t>16F02293</t>
  </si>
  <si>
    <t>Count:1--DOV:15/Jul/2016--Attempt:N--Offense:236.1(c)(1)--Section:PC--CrimType:Felony--DispoDt:24/Jul/2017--Dispo:Guilty--Plead_to:0--Count:2--DOV:15/Jul/2016--Attempt:N--Offense:266h(b)(2)--Section:PC--CrimType:Felony--DispoDt:24/Jul/2017--Dispo:Guilty--Plead_to:0--Count:3--DOV:15/Jul/2016--Attempt:N--Offense:266i(a)(1)/(b)(2)--Section:PC--CrimType:Felony--DispoDt:24/Jul/2017--Dispo:Guilty--Plead_to:0--Count:4--DOV:15/Jul/2016--Attempt:N--Offense:236.1(c)(1)--Section:PC--CrimType:Felony--DispoDt:24/Jul/2017--Dispo:Guilty--Plead_to:0--Count:5--DOV:15/Jul/2016--Attempt:N--Offense:266h(b)(2)--Section:PC--CrimType:Felony--DispoDt:24/Jul/2017--Dispo:Guilty--Plead_to:0--Count:6--DOV:15/Jul/2016--Attempt:N--Offense:266i(a)(1)/(b)(2)--Section:PC--CrimType:Felony--DispoDt:24/Jul/2017--Dispo:Guilty--Plead_to:0</t>
  </si>
  <si>
    <t>case_id:2879204--DACase:16F02293--Def_nbr:2843487--Count:1--SentDt:24/Jul/2017--ProbType:0--ProbMnth:0--JailDays:0--LocalMnt:0--MSMnths:0--PrisMnth:92--L_D:0--ServHrs:0--ServDays:0--Fine:0--Rest:0--Other:0</t>
  </si>
  <si>
    <t>Arrest:01/Aug/2016--Bail:1000000--AppStat:In Custody--Sealed:0</t>
  </si>
  <si>
    <t>File_Rej:Filed--Date:03/Aug/2016--DDA:VARON, DANIEL</t>
  </si>
  <si>
    <t>Count:1--Offense:236.1(c)(2)--Section:PC--CrimType:Enhancement--DispoDt:24/Jul/2017--Dispo:True</t>
  </si>
  <si>
    <t>16F06438</t>
  </si>
  <si>
    <t>Count:1--DOV:02/Aug/2016--Attempt:N--Offense:11378--Section:HS--CrimType:Felony--DispoDt:28/Mar/2017--Dispo:Guilty--Plead_to:0--Count:2--DOV:02/Aug/2016--Attempt:N--Offense:11364(a)--Section:HS--CrimType:Misdemeanor--DispoDt:28/Mar/2017--Dispo:Guilty--Plead_to:0</t>
  </si>
  <si>
    <t>case_id:2879206--DACase:16F06438--Def_nbr:2843489--Count:1--SentDt:28/Mar/2017--ProbType:0--ProbMnth:0--JailDays:0--LocalMnt:0--MSMnths:0--PrisMnth:16--L_D:0--ServHrs:0--ServDays:0--Fine:0--Rest:0--Other:0</t>
  </si>
  <si>
    <t>Count:1--Offense:1203.07(a)(11)--Section:PC--CrimType:Other--DispoDt:28/Mar/2017--Dispo:True</t>
  </si>
  <si>
    <t>Count:1--Offense:11370.2(a)--Section:HS--CrimType:Prior--DispoDt:28/Mar/2017--Dispo:True--Count:1--Offense:667(d)/(e)(2)(A)&amp;1170.12(b)/(c)(2)(A)--Section:PC--CrimType:Prior--DispoDt:28/Mar/2017--Dispo:True--Count:1--Offense:667.5(b)--Section:PC--CrimType:Prior--DispoDt:28/Mar/2017--Dispo:True</t>
  </si>
  <si>
    <t>16F03578</t>
  </si>
  <si>
    <t>Count:1--DOV:01/Aug/2016--Attempt:N--Offense:422(a)--Section:PC--CrimType:Felony--DispoDt:15/Aug/2016--Dispo:Guilty--Plead_to:0--Count:2--DOV:01/Aug/2016--Attempt:N--Offense:594(a)/(b)(2)(A)--Section:PC--CrimType:Misdemeanor--DispoDt:15/Aug/2016--Dispo:Guilty--Plead_to:0--Count:3--DOV:16/Nov/2016--Attempt:N--Offense:PROB VIOL--Section:PC--CrimType:Felony--DispoDt:17/Nov/2016--Dispo:Guilty--Plead_to:0--Count:4--DOV:15/Dec/2016--Attempt:N--Offense:PROB VIOL--Section:PC--CrimType:Felony--DispoDt:16/Dec/2016--Dispo:Guilty--Plead_to:0</t>
  </si>
  <si>
    <t>case_id:2879214--DACase:16F03578--Def_nbr:2843497--Count:1--SentDt:15/Aug/2016--ProbType:F--ProbMnth:36--JailDays:180--LocalMnt:0--MSMnths:0--PrisMnth:0--L_D:0--ServHrs:0--ServDays:0--Fine:0--Rest:0--Other:0--case_id:2879214--DACase:16F03578--Def_nbr:2843497--Count:3--SentDt:17/Nov/2016--ProbType:0--ProbMnth:0--JailDays:60--LocalMnt:0--MSMnths:0--PrisMnth:0--L_D:0--ServHrs:0--ServDays:0--Fine:0--Rest:0--Other:0--case_id:2879214--DACase:16F03578--Def_nbr:2843497--Count:4--SentDt:16/Dec/2016--ProbType:0--ProbMnth:0--JailDays:180--LocalMnt:0--MSMnths:0--PrisMnth:0--L_D:0--ServHrs:0--ServDays:0--Fine:0--Rest:0--Other:0</t>
  </si>
  <si>
    <t>Arrest:01/Aug/2016--Bail:140000--AppStat:In Custody--Sealed:0</t>
  </si>
  <si>
    <t>Count:1--Offense:667(a)(1)-1192.7--Section:PC--CrimType:Prior--DispoDt:15/Aug/2016--Dispo:Dismissed/Not True--Count:1--Offense:667(d)/(e)(1)&amp;1170.12(b)/(c)(1)--Section:PC--CrimType:Prior--DispoDt:15/Aug/2016--Dispo:True--Count:1--Offense:667.5(b)--Section:PC--CrimType:Prior--DispoDt:15/Aug/2016--Dispo:True</t>
  </si>
  <si>
    <t>16F03577</t>
  </si>
  <si>
    <t>Count:1--DOV:02/Aug/2016--Attempt:N--Offense:273.5(a)--Section:PC--CrimType:Felony--DispoDt:11/May/2017--Dispo:Guilty--Plead_to:0--Count:2--DOV:02/Aug/2016--Attempt:N--Offense:422(a)--Section:PC--CrimType:Felony--DispoDt:11/May/2017--Dispo:Dismissed/Not Guilty--Plead_to:0</t>
  </si>
  <si>
    <t>case_id:2879216--DACase:16F03577--Def_nbr:2843499--Count:1--SentDt:11/May/2017--ProbType:F--ProbMnth:36--JailDays:24--LocalMnt:0--MSMnths:0--PrisMnth:0--L_D:0--ServHrs:0--ServDays:0--Fine:0--Rest:0--Other:0</t>
  </si>
  <si>
    <t>File_Rej:Filed--Date:03/Aug/2016--DDA:CLEAVELAND, TERRY</t>
  </si>
  <si>
    <t>16F03580</t>
  </si>
  <si>
    <t>Count:1--DOV:01/Aug/2016--Attempt:N--Offense:496d(a)--Section:PC--CrimType:Felony--DispoDt:15/Aug/2016--Dispo:Guilty--Plead_to:0</t>
  </si>
  <si>
    <t>case_id:2879225--DACase:16F03580--Def_nbr:2843508--Count:1--SentDt:15/Aug/2016--ProbType:F--ProbMnth:36--JailDays:210--LocalMnt:0--MSMnths:0--PrisMnth:0--L_D:0--ServHrs:0--ServDays:0--Fine:0--Rest:0--Other:0</t>
  </si>
  <si>
    <t>Arrest:01/Aug/2016--Bail:20000--AppStat:In Custody--Sealed:0</t>
  </si>
  <si>
    <t>16F06439</t>
  </si>
  <si>
    <t>Count:1--DOV:01/Aug/2016--Attempt:N--Offense:487(a)--Section:PC--CrimType:Felony--DispoDt:16/Aug/2016--Dispo:Guilty--Plead_to:0--Count:2--DOV:01/Aug/2016--Attempt:N--Offense:11350(a)--Section:HS--CrimType:Misdemeanor--DispoDt:16/Aug/2016--Dispo:Guilty--Plead_to:0--Count:3--DOV:01/Aug/2016--Attempt:N--Offense:11364(a)--Section:HS--CrimType:Misdemeanor--DispoDt:16/Aug/2016--Dispo:Guilty--Plead_to:0--Count:4--DOV:13/Dec/2017--Attempt:N--Offense:PROB VIOL--Section:PC--CrimType:Felony--DispoDt:28/Feb/2018--Dispo:Guilty--Plead_to:0--Count:5--DOV:13/Dec/2018--Attempt:N--Offense:PROB VIOL--Section:PC--CrimType:Felony--DispoDt:16/Dec/2019--Dispo:Guilty--Plead_to:0</t>
  </si>
  <si>
    <t>case_id:2879232--DACase:16F06439--Def_nbr:2843517--Count:1--SentDt:16/Aug/2016--ProbType:F--ProbMnth:36--JailDays:180--LocalMnt:0--MSMnths:0--PrisMnth:0--L_D:0--ServHrs:0--ServDays:0--Fine:0--Rest:0--Other:0--case_id:2879232--DACase:16F06439--Def_nbr:2843517--Count:4--SentDt:28/Feb/2018--ProbType:0--ProbMnth:0--JailDays:180--LocalMnt:0--MSMnths:0--PrisMnth:0--L_D:0--ServHrs:0--ServDays:0--Fine:0--Rest:0--Other:0--case_id:2879232--DACase:16F06439--Def_nbr:2843517--Count:5--SentDt:16/Dec/2019--ProbType:0--ProbMnth:0--JailDays:180--LocalMnt:0--MSMnths:0--PrisMnth:0--L_D:0--ServHrs:0--ServDays:0--Fine:0--Rest:0--Other:0</t>
  </si>
  <si>
    <t>16F06440</t>
  </si>
  <si>
    <t>Count:1--DOV:18/Dec/2015--Attempt:N--Offense:290.015(a)/290.018(b)--Section:PC--CrimType:Felony--DispoDt:11/Aug/2016--Dispo:Guilty--Plead_to:0--Count:2--DOV:12/Jun/2016--Attempt:N--Offense:290.015(a)/290.018(b)--Section:PC--CrimType:Felony--DispoDt:11/Aug/2016--Dispo:Guilty--Plead_to:0--Count:3--DOV:01/Aug/2016--Attempt:N--Offense:602(o)--Section:PC--CrimType:Misdemeanor--DispoDt:11/Aug/2016--Dispo:Guilty--Plead_to:0</t>
  </si>
  <si>
    <t>case_id:2879233--DACase:16F06440--Def_nbr:2843518--Count:1--SentDt:11/Aug/2016--ProbType:0--ProbMnth:0--JailDays:0--LocalMnt:0--MSMnths:0--PrisMnth:16--L_D:0--ServHrs:0--ServDays:0--Fine:0--Rest:0--Other:0</t>
  </si>
  <si>
    <t>16H03314X</t>
  </si>
  <si>
    <t>Count:1--DOV:21/Jul/2015--Attempt:N--Offense:496(a)--Section:PC--CrimType:Felony--DispoDt:00/Jan/1900--Dispo:0--Plead_to:0</t>
  </si>
  <si>
    <t>16F06576</t>
  </si>
  <si>
    <t>Count:1--DOV:10/May/2016--Attempt:N--Offense:487(a)--Section:PC--CrimType:Felony--DispoDt:09/Nov/2016--Dispo:Reduced--Plead_to:487(a) PC MISD--Count:2--DOV:10/May/2016--Attempt:N--Offense:459-460(b)--Section:PC--CrimType:Misdemeanor--DispoDt:09/Nov/2016--Dispo:Guilty--Plead_to:0</t>
  </si>
  <si>
    <t>case_id:2879243--DACase:16F06576--Def_nbr:2843528--Count:1--SentDt:09/Nov/2016--ProbType:F--ProbMnth:36--JailDays:84--LocalMnt:0--MSMnths:0--PrisMnth:0--L_D:0--ServHrs:0--ServDays:0--Fine:0--Rest:0--Other:0</t>
  </si>
  <si>
    <t>16H03369X</t>
  </si>
  <si>
    <t>Count:1--DOV:21/Jul/2016--Attempt:N--Offense:459-460(a)--Section:PC--CrimType:Felony--DispoDt:00/Jan/1900--Dispo:0--Plead_to:0</t>
  </si>
  <si>
    <t>17C01385X</t>
  </si>
  <si>
    <t>Count:1--DOV:06/May/2016--Attempt:N--Offense:191.5(a)--Section:PC--CrimType:Felony--DispoDt:00/Jan/1900--Dispo:0--Plead_to:0--Count:2--DOV:06/May/2016--Attempt:N--Offense:23153(e)--Section:VC--CrimType:Felony--DispoDt:00/Jan/1900--Dispo:0--Plead_to:0</t>
  </si>
  <si>
    <t>16F11636</t>
  </si>
  <si>
    <t>Count:1--DOV:01/Aug/2016--Attempt:N--Offense:10851(a)--Section:VC--CrimType:Felony--DispoDt:11/Aug/2016--Dispo:Guilty--Plead_to:0--Count:2--DOV:01/Aug/2016--Attempt:N--Offense:496d(a)--Section:PC--CrimType:Felony--DispoDt:11/Aug/2016--Dispo:Guilty--Plead_to:0--Count:3--DOV:01/Aug/2016--Attempt:N--Offense:466.5(a)--Section:PC--CrimType:Misdemeanor--DispoDt:11/Aug/2016--Dispo:Guilty--Plead_to:0--Count:4--DOV:01/Aug/2016--Attempt:N--Offense:14601.1(a)--Section:VC--CrimType:Misdemeanor--DispoDt:11/Aug/2016--Dispo:Guilty--Plead_to:0--Count:5--DOV:14/Mar/2017--Attempt:N--Offense:MAND SUP VIOL--Section:PC--CrimType:Felony--DispoDt:23/Mar/2017--Dispo:Guilty--Plead_to:0</t>
  </si>
  <si>
    <t>case_id:2879260--DACase:16F11636--Def_nbr:2843472--Count:1--SentDt:11/Aug/2016--ProbType:0--ProbMnth:0--JailDays:0--LocalMnt:12--MSMnths:12--PrisMnth:0--L_D:0--ServHrs:0--ServDays:0--Fine:0--Rest:0--Other:0--case_id:2879260--DACase:16F11636--Def_nbr:2843472--Count:5--SentDt:23/Mar/2017--ProbType:0--ProbMnth:0--JailDays:0--LocalMnt:11--MSMnths:0--PrisMnth:0--L_D:0--ServHrs:0--ServDays:0--Fine:0--Rest:0--Other:0</t>
  </si>
  <si>
    <t>16W04002X</t>
  </si>
  <si>
    <t>Count:1--DOV:14/Jan/2016--Attempt:N--Offense:243(e)(1)--Section:PC--CrimType:Misdemeanor--DispoDt:00/Jan/1900--Dispo:0--Plead_to:0--Count:2--DOV:14/Jan/2016--Attempt:N--Offense:273.5(a)--Section:PC--CrimType:Felony--DispoDt:00/Jan/1900--Dispo:0--Plead_to:0</t>
  </si>
  <si>
    <t>16F02059</t>
  </si>
  <si>
    <t>Count:1--DOV:20/Jul/2016--Attempt:Y--Offense:209(b)(1)--Section:PC--CrimType:Felony--DispoDt:11/Jun/2018--Dispo:Guilty--Plead_to:0--Count:2--DOV:20/Jul/2016--Attempt:N--Offense:220(a)(1)--Section:PC--CrimType:Felony--DispoDt:11/Jun/2018--Dispo:Guilty--Plead_to:0--Count:3--DOV:02/Aug/2016--Attempt:N--Offense:220(a)(1)--Section:PC--CrimType:Felony--DispoDt:11/Jun/2018--Dispo:Guilty--Plead_to:0--Count:4--DOV:02/Aug/2016--Attempt:Y--Offense:289(a)(1)(A)--Section:PC--CrimType:Felony--DispoDt:11/Jun/2018--Dispo:Guilty--Plead_to:0--Count:5--DOV:02/Aug/2016--Attempt:N--Offense:243.4(a)--Section:PC--CrimType:Felony--DispoDt:11/Jun/2018--Dispo:Dismissed/Not Guilty--Plead_to:0</t>
  </si>
  <si>
    <t>case_id:2879287--DACase:16F02059--Def_nbr:2843573--Count:1--SentDt:11/Jun/2018--ProbType:0--ProbMnth:0--JailDays:0--LocalMnt:0--MSMnths:0--PrisMnth:144--L_D:0--ServHrs:0--ServDays:0--Fine:0--Rest:0--Other:0</t>
  </si>
  <si>
    <t>Arrest:02/Aug/2016--Bail:1000000--AppStat:In Custody--Sealed:0</t>
  </si>
  <si>
    <t>File_Rej:Filed--Date:03/Aug/2016--DDA:GARREL, HEIDI</t>
  </si>
  <si>
    <t>16W03391X</t>
  </si>
  <si>
    <t>Count:1--DOV:01/Aug/2016--Attempt:N--Offense:10851(a)--Section:VC--CrimType:Felony--DispoDt:00/Jan/1900--Dispo:0--Plead_to:0</t>
  </si>
  <si>
    <t>16I00627X</t>
  </si>
  <si>
    <t>Count:1--DOV:18/Aug/2011--Attempt:N--Offense:487(a)--Section:PC--CrimType:Felony--DispoDt:00/Jan/1900--Dispo:0--Plead_to:0</t>
  </si>
  <si>
    <t>File_Rej:Rejected--Date:03/Aug/2016--DDA:LIPTON, MICHELLE</t>
  </si>
  <si>
    <t>16I00628X</t>
  </si>
  <si>
    <t>Count:1--DOV:24/May/2016--Attempt:N--Offense:459-460(b)--Section:PC--CrimType:Felony--DispoDt:00/Jan/1900--Dispo:0--Plead_to:0--Count:2--DOV:24/May/2016--Attempt:N--Offense:459-460(b)--Section:PC--CrimType:Felony--DispoDt:00/Jan/1900--Dispo:0--Plead_to:0</t>
  </si>
  <si>
    <t>File_Rej:Rejected--Date:03/Aug/2016--DDA:DAVID, KATHERINE</t>
  </si>
  <si>
    <t>16I00629X</t>
  </si>
  <si>
    <t>Count:1--DOV:13/Mar/2016--Attempt:N--Offense:459-460(a)--Section:PC--CrimType:Felony--DispoDt:00/Jan/1900--Dispo:0--Plead_to:0</t>
  </si>
  <si>
    <t>File_Rej:Rejected--Date:03/Aug/2016--DDA:HAYASHIDA, NANCY</t>
  </si>
  <si>
    <t>16I00630X</t>
  </si>
  <si>
    <t>16F07217</t>
  </si>
  <si>
    <t>Count:1--DOV:19/Jul/2016--Attempt:N--Offense:4573.6--Section:PC--CrimType:Felony--DispoDt:14/Feb/2017--Dispo:Dismissed/Not Guilty--Plead_to:0--Count:2--DOV:19/Jul/2016--Attempt:N--Offense:11377(a)--Section:HS--CrimType:Misdemeanor--DispoDt:14/Feb/2017--Dispo:Guilty--Plead_to:0</t>
  </si>
  <si>
    <t>case_id:2879346--DACase:16F07217--Def_nbr:2843634--Count:2--SentDt:14/Feb/2017--ProbType:0--ProbMnth:0--JailDays:60--LocalMnt:0--MSMnths:0--PrisMnth:0--L_D:0--ServHrs:0--ServDays:0--Fine:0--Rest:0--Other:0</t>
  </si>
  <si>
    <t>16F11953</t>
  </si>
  <si>
    <t>Count:1--DOV:19/Jul/2016--Attempt:N--Offense:4573--Section:PC--CrimType:Felony--DispoDt:15/Dec/2016--Dispo:Guilty--Plead_to:0--Count:2--DOV:19/Jul/2016--Attempt:N--Offense:11350(a)--Section:HS--CrimType:Misdemeanor--DispoDt:15/Dec/2016--Dispo:Guilty--Plead_to:0--Count:3--DOV:19/Jul/2016--Attempt:N--Offense:11364(a)--Section:HS--CrimType:Misdemeanor--DispoDt:15/Dec/2016--Dispo:Guilty--Plead_to:0</t>
  </si>
  <si>
    <t>case_id:2879376--DACase:16F11953--Def_nbr:2843664--Count:1--SentDt:15/Dec/2016--ProbType:0--ProbMnth:0--JailDays:262--LocalMnt:0--MSMnths:0--PrisMnth:0--L_D:0--ServHrs:0--ServDays:0--Fine:0--Rest:0--Other:0</t>
  </si>
  <si>
    <t>Arrest:19/Jul/2016--Bail:20000--AppStat:Appearance Date--Sealed:0</t>
  </si>
  <si>
    <t>Count:1--Offense:12022.1(b)--Section:PC--CrimType:Enhancement--DispoDt:15/Dec/2016--Dispo:True</t>
  </si>
  <si>
    <t>16I00632X</t>
  </si>
  <si>
    <t>Count:1--DOV:21/Jul/2015--Attempt:N--Offense:10851(a)--Section:VC--CrimType:Felony--DispoDt:00/Jan/1900--Dispo:0--Plead_to:0</t>
  </si>
  <si>
    <t>16F06868</t>
  </si>
  <si>
    <t>Count:1--DOV:26/Apr/2016--Attempt:N--Offense:459-460(b)--Section:PC--CrimType:Felony--DispoDt:27/Feb/2018--Dispo:Reduced--Plead_to:459-460(b) PC MISD</t>
  </si>
  <si>
    <t>case_id:2879395--DACase:16F06868--Def_nbr:2843683--Count:1--SentDt:27/Feb/2018--ProbType:0--ProbMnth:0--JailDays:180--LocalMnt:0--MSMnths:0--PrisMnth:0--L_D:0--ServHrs:0--ServDays:0--Fine:0--Rest:0--Other:0</t>
  </si>
  <si>
    <t>16F10300</t>
  </si>
  <si>
    <t>Count:1--DOV:29/Jul/2016--Attempt:N--Offense:69--Section:PC--CrimType:Felony--DispoDt:03/Nov/2016--Dispo:Guilty--Plead_to:0</t>
  </si>
  <si>
    <t>case_id:2879400--DACase:16F10300--Def_nbr:2843688--Count:1--SentDt:02/Nov/2016--ProbType:F--ProbMnth:36--JailDays:364--LocalMnt:0--MSMnths:0--PrisMnth:0--L_D:0--ServHrs:0--ServDays:0--Fine:0--Rest:0--Other:0</t>
  </si>
  <si>
    <t>Arrest:29/Jul/2016--Bail:50000--AppStat:Request for Warrant--Sealed:0</t>
  </si>
  <si>
    <t>File_Rej:Filed--Date:08/Aug/2016--DDA:BARDEEN, MICHAEL</t>
  </si>
  <si>
    <t>16C02659X</t>
  </si>
  <si>
    <t>Count:1--DOV:14/Jul/2016--Attempt:N--Offense:69--Section:PC--CrimType:Felony--DispoDt:00/Jan/1900--Dispo:0--Plead_to:0</t>
  </si>
  <si>
    <t>Arrest:14/Jul/2016--Bail:0--AppStat:Request for Warrant--Sealed:0</t>
  </si>
  <si>
    <t>16F08475</t>
  </si>
  <si>
    <t>Count:1--DOV:01/Jul/2016--Attempt:N--Offense:30305(a)(1)--Section:PC--CrimType:Felony--DispoDt:15/Dec/2016--Dispo:Reduced--Plead_to:30305(a)(1) PC MISD--Count:2--DOV:01/Jul/2016--Attempt:N--Offense:11377(a)--Section:HS--CrimType:Misdemeanor--DispoDt:15/Dec/2016--Dispo:Guilty--Plead_to:0--Count:3--DOV:01/Jul/2016--Attempt:N--Offense:11364(a)--Section:HS--CrimType:Misdemeanor--DispoDt:15/Dec/2016--Dispo:Guilty--Plead_to:0</t>
  </si>
  <si>
    <t>case_id:2879406--DACase:16F08475--Def_nbr:2843693--Count:1--SentDt:15/Dec/2016--ProbType:0--ProbMnth:0--JailDays:90--LocalMnt:0--MSMnths:0--PrisMnth:0--L_D:0--ServHrs:0--ServDays:0--Fine:0--Rest:0--Other:0</t>
  </si>
  <si>
    <t>Arrest:02/Jul/2016--Bail:0--AppStat:Arraignment Letter--Sealed:0</t>
  </si>
  <si>
    <t>16F11840</t>
  </si>
  <si>
    <t>Count:1--DOV:02/Feb/2014--Attempt:N--Offense:459-460(b)--Section:PC--CrimType:Felony--DispoDt:28/Jun/2018--Dispo:Reduced--Plead_to:459-460(b) PC MISD</t>
  </si>
  <si>
    <t>case_id:2879412--DACase:16F11840--Def_nbr:2843698--Count:1--SentDt:28/Jun/2018--ProbType:0--ProbMnth:0--JailDays:10--LocalMnt:0--MSMnths:0--PrisMnth:0--L_D:0--ServHrs:0--ServDays:0--Fine:0--Rest:0--Other:0</t>
  </si>
  <si>
    <t>16F11912</t>
  </si>
  <si>
    <t>Count:1--DOV:22/Sep/2015--Attempt:N--Offense:530.5(a)--Section:PC--CrimType:Felony--DispoDt:17/Jul/2017--Dispo:Guilty--Plead_to:0--Count:2--DOV:04/Dec/2017--Attempt:N--Offense:MAND SUP VIOL--Section:PC--CrimType:Felony--DispoDt:09/Jan/2018--Dispo:Guilty--Plead_to:0--Count:3--DOV:12/Mar/2018--Attempt:N--Offense:MAND SUP VIOL--Section:PC--CrimType:Felony--DispoDt:11/Jul/2018--Dispo:Guilty--Plead_to:0</t>
  </si>
  <si>
    <t>case_id:2879415--DACase:16F11912--Def_nbr:2843701--Count:1--SentDt:17/Jul/2017--ProbType:0--ProbMnth:0--JailDays:0--LocalMnt:12--MSMnths:24--PrisMnth:0--L_D:0--ServHrs:0--ServDays:0--Fine:0--Rest:0--Other:0--case_id:2879415--DACase:16F11912--Def_nbr:2843701--Count:2--SentDt:09/Jan/2018--ProbType:0--ProbMnth:0--JailDays:0--LocalMnt:3--MSMnths:0--PrisMnth:0--L_D:0--ServHrs:0--ServDays:0--Fine:0--Rest:0--Other:0--case_id:2879415--DACase:16F11912--Def_nbr:2843701--Count:3--SentDt:11/Jul/2018--ProbType:0--ProbMnth:0--JailDays:0--LocalMnt:4--MSMnths:0--PrisMnth:0--L_D:0--ServHrs:0--ServDays:0--Fine:0--Rest:0--Other:0</t>
  </si>
  <si>
    <t>16F07301</t>
  </si>
  <si>
    <t>Count:1--DOV:11/Jul/2016--Attempt:N--Offense:594(a)/(b)(1)--Section:PC--CrimType:Felony--DispoDt:27/Apr/2018--Dispo:Reduced--Plead_to:594(a)/(b)(1) PC MISD--Count:2--DOV:11/Jul/2016--Attempt:N--Offense:273a(a)--Section:PC--CrimType:Felony--DispoDt:27/Apr/2018--Dispo:Dismissed/Not Guilty--Plead_to:0</t>
  </si>
  <si>
    <t>case_id:2879418--DACase:16F07301--Def_nbr:2843704--Count:1--SentDt:27/Apr/2018--ProbType:I--ProbMnth:36--JailDays:30--LocalMnt:0--MSMnths:0--PrisMnth:0--L_D:0--ServHrs:0--ServDays:0--Fine:0--Rest:0--Other:0</t>
  </si>
  <si>
    <t>16W03438X</t>
  </si>
  <si>
    <t>Count:1--DOV:03/Mar/2016--Attempt:N--Offense:273a(a)--Section:PC--CrimType:Felony--DispoDt:00/Jan/1900--Dispo:0--Plead_to:0</t>
  </si>
  <si>
    <t>16I00633X</t>
  </si>
  <si>
    <t>16F11642</t>
  </si>
  <si>
    <t>Count:1--DOV:04/Aug/2016--Attempt:N--Offense:1551--Section:PC--CrimType:Felony--DispoDt:06/Sep/2016--Dispo:Dismissed/Not Guilty--Plead_to:0</t>
  </si>
  <si>
    <t>16I00634X</t>
  </si>
  <si>
    <t>Count:1--DOV:31/Dec/2015--Attempt:N--Offense:10851(a)--Section:VC--CrimType:Felony--DispoDt:00/Jan/1900--Dispo:0--Plead_to:0</t>
  </si>
  <si>
    <t>16F03591</t>
  </si>
  <si>
    <t>Count:1--DOV:02/Aug/2016--Attempt:N--Offense:21810--Section:PC--CrimType:Felony--DispoDt:04/Aug/2016--Dispo:Reduced--Plead_to:21810 PC MISD--Count:2--DOV:02/Aug/2016--Attempt:N--Offense:22210--Section:PC--CrimType:Felony--DispoDt:04/Aug/2016--Dispo:Reduced--Plead_to:22210 PC MISD</t>
  </si>
  <si>
    <t>case_id:2879429--DACase:16F03591--Def_nbr:2843715--Count:1--SentDt:04/Aug/2016--ProbType:0--ProbMnth:0--JailDays:30--LocalMnt:0--MSMnths:0--PrisMnth:0--L_D:0--ServHrs:0--ServDays:0--Fine:0--Rest:0--Other:0</t>
  </si>
  <si>
    <t>Arrest:02/Aug/2016--Bail:20000--AppStat:In Custody--Sealed:0</t>
  </si>
  <si>
    <t>16F08152</t>
  </si>
  <si>
    <t>Count:1--DOV:27/Jul/2016--Attempt:N--Offense:350(a)(2)--Section:PC--CrimType:Felony--DispoDt:09/Feb/2017--Dispo:Dismissed/Not Guilty--Plead_to:350(a)(1)</t>
  </si>
  <si>
    <t>16I00636X</t>
  </si>
  <si>
    <t>Count:1--DOV:15/Oct/2008--Attempt:N--Offense:207(a)--Section:PC--CrimType:Felony--DispoDt:00/Jan/1900--Dispo:0--Plead_to:0</t>
  </si>
  <si>
    <t>File_Rej:Rejected--Date:03/Aug/2016--DDA:MCDONOUGH, SHANE</t>
  </si>
  <si>
    <t>16F08290</t>
  </si>
  <si>
    <t>Count:1--DOV:30/Jul/2016--Attempt:N--Offense:459-460(a)--Section:PC--CrimType:Felony--DispoDt:08/Aug/2017--Dispo:Guilty--Plead_to:0--Count:2--DOV:30/Jul/2016--Attempt:N--Offense:496(a)--Section:PC--CrimType:Felony--DispoDt:08/Aug/2017--Dispo:Dismissed/Not Guilty--Plead_to:0--Count:3--DOV:30/Jul/2016--Attempt:N--Offense:11375(b)(2)--Section:HS--CrimType:Misdemeanor--DispoDt:08/Aug/2017--Dispo:Dismissed/Not Guilty--Plead_to:0--Count:4--DOV:29/Jul/2016--Attempt:N--Offense:459-460(b)--Section:PC--CrimType:Felony--DispoDt:08/Aug/2017--Dispo:Guilty--Plead_to:0--Count:5--DOV:29/Jul/2016--Attempt:N--Offense:487(a)--Section:PC--CrimType:Felony--DispoDt:08/Aug/2017--Dispo:Dismissed/Not Guilty--Plead_to:0--Count:6--DOV:29/Jul/2016--Attempt:N--Offense:496(a)--Section:PC--CrimType:Felony--DispoDt:08/Aug/2017--Dispo:Dismissed/Not Guilty--Plead_to:0--Count:7--DOV:20/Aug/2019--Attempt:N--Offense:PROB VIOL--Section:PC--CrimType:Felony--DispoDt:27/Aug/2019--Dispo:Guilty--Plead_to:0--Count:8--DOV:30/Jun/2020--Attempt:N--Offense:PROB VIOL--Section:PC--CrimType:Felony--DispoDt:01/Oct/2020--Dispo:Guilty--Plead_to:0</t>
  </si>
  <si>
    <t>case_id:2879435--DACase:16F08290--Def_nbr:2843721--Count:1--SentDt:08/Aug/2017--ProbType:F--ProbMnth:60--JailDays:364--LocalMnt:0--MSMnths:0--PrisMnth:0--L_D:0--ServHrs:0--ServDays:0--Fine:0--Rest:0--Other:0--case_id:2879435--DACase:16F08290--Def_nbr:2843721--Count:7--SentDt:27/Aug/2019--ProbType:0--ProbMnth:0--JailDays:90--LocalMnt:0--MSMnths:0--PrisMnth:0--L_D:0--ServHrs:0--ServDays:0--Fine:0--Rest:0--Other:0</t>
  </si>
  <si>
    <t>Arrest:30/Jul/2016--Bail:0--AppStat:Arraignment Letter--Sealed:0</t>
  </si>
  <si>
    <t>Count:1--Offense:667.5(c)(21)--Section:PC--CrimType:Other--DispoDt:08/Aug/2017--Dispo:True</t>
  </si>
  <si>
    <t>Count:1--DOV:30/Jul/2016--Attempt:N--Offense:459-460(a)--Section:PC--CrimType:Felony--DispoDt:08/Aug/2017--Dispo:Guilty--Plead_to:0--Count:2--DOV:30/Jul/2016--Attempt:N--Offense:496(a)--Section:PC--CrimType:Felony--DispoDt:08/Aug/2017--Dispo:Dismissed/Not Guilty--Plead_to:0--Count:4--DOV:29/Jul/2016--Attempt:N--Offense:459-460(b)--Section:PC--CrimType:Felony--DispoDt:08/Aug/2017--Dispo:Guilty--Plead_to:0--Count:5--DOV:29/Jul/2016--Attempt:N--Offense:487(a)--Section:PC--CrimType:Felony--DispoDt:08/Aug/2017--Dispo:Dismissed/Not Guilty--Plead_to:0--Count:6--DOV:29/Jul/2016--Attempt:N--Offense:496(a)--Section:PC--CrimType:Felony--DispoDt:08/Aug/2017--Dispo:Dismissed/Not Guilty--Plead_to:0</t>
  </si>
  <si>
    <t>case_id:2879435--DACase:16F08290--Def_nbr:2843722--Count:1--SentDt:08/Aug/2017--ProbType:F--ProbMnth:60--JailDays:180--LocalMnt:0--MSMnths:0--PrisMnth:0--L_D:0--ServHrs:0--ServDays:0--Fine:0--Rest:0--Other:0</t>
  </si>
  <si>
    <t>16I00637X</t>
  </si>
  <si>
    <t>Count:1--DOV:28/Apr/2016--Attempt:N--Offense:459-460(a)--Section:PC--CrimType:Felony--DispoDt:00/Jan/1900--Dispo:0--Plead_to:0</t>
  </si>
  <si>
    <t>16F11188</t>
  </si>
  <si>
    <t>Count:1--DOV:02/Jun/2016--Attempt:N--Offense:211/212.5(c)--Section:PC--CrimType:Felony--DispoDt:17/Nov/2016--Dispo:Guilty--Plead_to:0</t>
  </si>
  <si>
    <t>case_id:2879440--DACase:16F11188--Def_nbr:2843729--Count:1--SentDt:17/Nov/2016--ProbType:0--ProbMnth:0--JailDays:0--LocalMnt:0--MSMnths:0--PrisMnth:180--L_D:0--ServHrs:0--ServDays:0--Fine:0--Rest:0--Other:0</t>
  </si>
  <si>
    <t>File_Rej:Filed--Date:12/Aug/2016--DDA:DAVID, KATHERINE</t>
  </si>
  <si>
    <t>Count:1--Offense:12022.53(b)--Section:PC--CrimType:Enhancement--DispoDt:17/Nov/2016--Dispo:Dismissed/Not True</t>
  </si>
  <si>
    <t>16F06846</t>
  </si>
  <si>
    <t>Count:1--DOV:17/Apr/2016--Attempt:N--Offense:459-460(b)--Section:PC--CrimType:Felony--DispoDt:19/Oct/2016--Dispo:Guilty--Plead_to:0</t>
  </si>
  <si>
    <t>case_id:2879443--DACase:16F06846--Def_nbr:2843733--Count:1--SentDt:19/Oct/2016--ProbType:F--ProbMnth:36--JailDays:180--LocalMnt:0--MSMnths:0--PrisMnth:0--L_D:0--ServHrs:0--ServDays:0--Fine:0--Rest:0--Other:0</t>
  </si>
  <si>
    <t>16I00640X</t>
  </si>
  <si>
    <t>Count:1--DOV:31/Jan/2016--Attempt:N--Offense:459-460(b)--Section:PC--CrimType:Felony--DispoDt:00/Jan/1900--Dispo:0--Plead_to:0</t>
  </si>
  <si>
    <t>16F06327</t>
  </si>
  <si>
    <t>Count:1--DOV:02/Aug/2016--Attempt:N--Offense:11378--Section:HS--CrimType:Felony--DispoDt:12/Aug/2016--Dispo:Guilty--Plead_to:0--Count:2--DOV:02/Aug/2016--Attempt:N--Offense:11379(a)--Section:HS--CrimType:Felony--DispoDt:12/Aug/2016--Dispo:Guilty--Plead_to:0--Count:3--DOV:02/Aug/2016--Attempt:N--Offense:11364(a)--Section:HS--CrimType:Misdemeanor--DispoDt:12/Aug/2016--Dispo:Guilty--Plead_to:0--Count:4--DOV:02/Aug/2016--Attempt:N--Offense:466.7--Section:PC--CrimType:Misdemeanor--DispoDt:12/Aug/2016--Dispo:Guilty--Plead_to:0--Count:5--DOV:02/Aug/2016--Attempt:N--Offense:466--Section:PC--CrimType:Misdemeanor--DispoDt:12/Aug/2016--Dispo:Guilty--Plead_to:0</t>
  </si>
  <si>
    <t>case_id:2879445--DACase:16F06327--Def_nbr:2843735--Count:1--SentDt:12/Oct/2016--ProbType:0--ProbMnth:0--JailDays:270--LocalMnt:0--MSMnths:0--PrisMnth:0--L_D:0--ServHrs:0--ServDays:0--Fine:0--Rest:0--Other:0</t>
  </si>
  <si>
    <t>16F02100</t>
  </si>
  <si>
    <t>Count:1--DOV:01/Feb/2015--Attempt:N--Offense:288(a)--Section:PC--CrimType:Felony--DispoDt:22/Jan/2018--Dispo:Guilty--Plead_to:0--Count:2--DOV:01/Feb/2015--Attempt:N--Offense:261.5(d)--Section:PC--CrimType:Felony--DispoDt:22/Jan/2018--Dispo:Guilty--Plead_to:0--Count:3--DOV:01/Feb/2015--Attempt:N--Offense:286(b)(2)--Section:PC--CrimType:Felony--DispoDt:22/Jan/2018--Dispo:Dismissed/Not Guilty--Plead_to:0--Count:4--DOV:01/Feb/2015--Attempt:N--Offense:288a(b)(2)--Section:PC--CrimType:Felony--DispoDt:22/Jan/2018--Dispo:Dismissed/Not Guilty--Plead_to:0</t>
  </si>
  <si>
    <t>case_id:2879447--DACase:16F02100--Def_nbr:2843737--Count:1--SentDt:22/Jan/2018--ProbType:F--ProbMnth:36--JailDays:62--LocalMnt:0--MSMnths:0--PrisMnth:0--L_D:0--ServHrs:0--ServDays:0--Fine:0--Rest:0--Other:0</t>
  </si>
  <si>
    <t>Arrest:02/Aug/2016--Bail:100000--AppStat:In Custody--Sealed:0</t>
  </si>
  <si>
    <t>File_Rej:Filed--Date:04/Aug/2016--DDA:ETEMADIAN, SHIBA</t>
  </si>
  <si>
    <t>16I00641X</t>
  </si>
  <si>
    <t>Count:1--DOV:25/Nov/2015--Attempt:N--Offense:10851(a)--Section:VC--CrimType:Felony--DispoDt:00/Jan/1900--Dispo:0--Plead_to:0</t>
  </si>
  <si>
    <t>16I00642X</t>
  </si>
  <si>
    <t>Count:1--DOV:06/Aug/2015--Attempt:N--Offense:211/212.5(c)--Section:PC--CrimType:Felony--DispoDt:00/Jan/1900--Dispo:0--Plead_to:0--Count:2--DOV:06/Aug/2015--Attempt:N--Offense:211/212.5(a)--Section:PC--CrimType:Felony--DispoDt:00/Jan/1900--Dispo:0--Plead_to:0</t>
  </si>
  <si>
    <t>16I00643X</t>
  </si>
  <si>
    <t>Count:1--DOV:23/Apr/2016--Attempt:N--Offense:459-460(b)--Section:PC--CrimType:Felony--DispoDt:00/Jan/1900--Dispo:0--Plead_to:0</t>
  </si>
  <si>
    <t>16F11186</t>
  </si>
  <si>
    <t>Count:1--DOV:27/May/2016--Attempt:N--Offense:459-460(b)--Section:PC--CrimType:Felony--DispoDt:26/Jan/2017--Dispo:Guilty--Plead_to:0</t>
  </si>
  <si>
    <t>case_id:2879457--DACase:16F11186--Def_nbr:2843747--Count:1--SentDt:26/Jan/2017--ProbType:F--ProbMnth:60--JailDays:365--LocalMnt:0--MSMnths:0--PrisMnth:0--L_D:0--ServHrs:0--ServDays:0--Fine:0--Rest:0--Other:0</t>
  </si>
  <si>
    <t>16F03669</t>
  </si>
  <si>
    <t>Count:1--DOV:05/May/2016--Attempt:N--Offense:11378--Section:HS--CrimType:Felony--DispoDt:02/Nov/2017--Dispo:Dismissed/Not Guilty--Plead_to:0--Count:2--DOV:05/May/2016--Attempt:N--Offense:11377(a)--Section:HS--CrimType:Misdemeanor--DispoDt:07/Feb/2019--Dispo:Dismissed/Not Guilty--Plead_to:0</t>
  </si>
  <si>
    <t>16F11746</t>
  </si>
  <si>
    <t>Count:1--DOV:29/Dec/2015--Attempt:N--Offense:10851(a)--Section:VC--CrimType:Felony--DispoDt:22/Feb/2017--Dispo:Guilty--Plead_to:0--Count:2--DOV:29/Dec/2015--Attempt:N--Offense:496d(a)--Section:PC--CrimType:Felony--DispoDt:22/Feb/2017--Dispo:Guilty--Plead_to:0</t>
  </si>
  <si>
    <t>case_id:2879460--DACase:16F11746--Def_nbr:2843750--Count:1--SentDt:22/Feb/2017--ProbType:F--ProbMnth:36--JailDays:126--LocalMnt:0--MSMnths:0--PrisMnth:0--L_D:0--ServHrs:0--ServDays:0--Fine:0--Rest:0--Other:0</t>
  </si>
  <si>
    <t>16F10298</t>
  </si>
  <si>
    <t>Count:1--DOV:19/Mar/2016--Attempt:N--Offense:664(a)-187(a)--Section:PC--CrimType:Felony--DispoDt:15/Oct/2019--Dispo:Guilty--Plead_to:0--Count:2--DOV:19/Mar/2016--Attempt:N--Offense:245(a)(2)--Section:PC--CrimType:Felony--DispoDt:15/Oct/2019--Dispo:Dismissed/Not Guilty--Plead_to:0--Count:3--DOV:03/Aug/2016--Attempt:N--Offense:29800(a)(1)--Section:PC--CrimType:Felony--DispoDt:15/Oct/2019--Dispo:Dismissed/Not Guilty--Plead_to:0--Count:4--DOV:03/Aug/2016--Attempt:N--Offense:30305(a)(1)--Section:PC--CrimType:Felony--DispoDt:15/Oct/2019--Dispo:Dismissed/Not Guilty--Plead_to:0</t>
  </si>
  <si>
    <t>case_id:2879464--DACase:16F10298--Def_nbr:2843754--Count:1--SentDt:15/Oct/2019--ProbType:0--ProbMnth:0--JailDays:0--LocalMnt:0--MSMnths:0--PrisMnth:168--L_D:0--ServHrs:0--ServDays:0--Fine:0--Rest:0--Other:0</t>
  </si>
  <si>
    <t>Count:1--Offense:12022.1(b)--Section:PC--CrimType:Enhancement--DispoDt:15/Oct/2019--Dispo:True--Count:1--Offense:12022.53(d)--Section:PC--CrimType:Enhancement--DispoDt:15/Oct/2019--Dispo:True--Count:1--Offense:664(a)--Section:PC--CrimType:Enhancement--DispoDt:15/Oct/2019--Dispo:Dismissed/Not True--Count:2--Offense:12022.1(b)--Section:PC--CrimType:Enhancement--DispoDt:15/Oct/2019--Dispo:Dismissed/Not True--Count:2--Offense:12022.7(a)--Section:PC--CrimType:Enhancement--DispoDt:15/Oct/2019--Dispo:Dismissed/Not True--Count:3--Offense:12022.1(b)--Section:PC--CrimType:Enhancement--DispoDt:15/Oct/2019--Dispo:Dismissed/Not True--Count:4--Offense:12022.1(b)--Section:PC--CrimType:Enhancement--DispoDt:15/Oct/2019--Dispo:Dismissed/Not True</t>
  </si>
  <si>
    <t>Count:1--Offense:667(a)(1)-1192.7--Section:PC--CrimType:Prior--DispoDt:15/Oct/2019--Dispo:Dismissed/Not True--Count:1--Offense:667(d)/(e)(2)(A)&amp;1170.12(b)/(c)(2)(A)--Section:PC--CrimType:Prior--DispoDt:15/Oct/2019--Dispo:True--Count:1--Offense:667.5(b)--Section:PC--CrimType:Prior--DispoDt:15/Oct/2019--Dispo:Dismissed/Not True</t>
  </si>
  <si>
    <t>16F08425</t>
  </si>
  <si>
    <t>Count:1--DOV:06/Jun/2016--Attempt:N--Offense:530.5(a)--Section:PC--CrimType:Felony--DispoDt:01/May/2017--Dispo:Guilty--Plead_to:0--Count:2--DOV:06/Jun/2016--Attempt:N--Offense:459-460(b)--Section:PC--CrimType:Felony--DispoDt:01/May/2017--Dispo:Dismissed/Not Guilty--Plead_to:0--Count:3--DOV:14/Jun/2016--Attempt:N--Offense:530.5(a)--Section:PC--CrimType:Felony--DispoDt:01/May/2017--Dispo:Guilty--Plead_to:0--Count:4--DOV:14/Jun/2016--Attempt:N--Offense:459-460(b)--Section:PC--CrimType:Felony--DispoDt:01/May/2017--Dispo:Dismissed/Not Guilty--Plead_to:0--Count:5--DOV:24/Jun/2016--Attempt:N--Offense:496(a)--Section:PC--CrimType:Felony--DispoDt:01/May/2017--Dispo:Guilty--Plead_to:0--Count:6--DOV:24/Jun/2016--Attempt:N--Offense:529(a)(3)--Section:PC--CrimType:Felony--DispoDt:01/May/2017--Dispo:Dismissed/Not Guilty--Plead_to:0--Count:7--DOV:24/Jun/2016--Attempt:N--Offense:466--Section:PC--CrimType:Misdemeanor--DispoDt:01/May/2017--Dispo:Dismissed/Not Guilty--Plead_to:0--Count:8--DOV:24/Jun/2016--Attempt:N--Offense:11377(a)--Section:HS--CrimType:Misdemeanor--DispoDt:01/May/2017--Dispo:Dismissed/Not Guilty--Plead_to:0--Count:9--DOV:03/Jun/2019--Attempt:N--Offense:PROB VIOL--Section:PC--CrimType:Felony--DispoDt:03/Jun/2019--Dispo:Guilty--Plead_to:0</t>
  </si>
  <si>
    <t>case_id:2879469--DACase:16F08425--Def_nbr:2843759--Count:1--SentDt:01/May/2017--ProbType:F--ProbMnth:36--JailDays:346--LocalMnt:0--MSMnths:0--PrisMnth:0--L_D:0--ServHrs:0--ServDays:0--Fine:0--Rest:0--Other:0--case_id:2879469--DACase:16F08425--Def_nbr:2843759--Count:9--SentDt:03/Jun/2019--ProbType:0--ProbMnth:0--JailDays:0--LocalMnt:24--MSMnths:0--PrisMnth:0--L_D:0--ServHrs:0--ServDays:0--Fine:0--Rest:0--Other:0</t>
  </si>
  <si>
    <t>Count:3--DOV:14/Jun/2016--Attempt:N--Offense:530.5(a)--Section:PC--CrimType:Felony--DispoDt:15/Feb/2017--Dispo:Reduced--Plead_to:530.5(a) PC MISD--Count:4--DOV:14/Jun/2016--Attempt:N--Offense:459-460(b)--Section:PC--CrimType:Felony--DispoDt:15/Feb/2017--Dispo:Dismissed/Not Guilty--Plead_to:0</t>
  </si>
  <si>
    <t>case_id:2879469--DACase:16F08425--Def_nbr:2857105--Count:3--SentDt:15/Feb/2017--ProbType:I--ProbMnth:36--JailDays:45--LocalMnt:0--MSMnths:0--PrisMnth:0--L_D:0--ServHrs:0--ServDays:0--Fine:0--Rest:0--Other:0</t>
  </si>
  <si>
    <t>16F04142</t>
  </si>
  <si>
    <t>Count:1--DOV:13/Jun/2016--Attempt:N--Offense:11378--Section:HS--CrimType:Felony--DispoDt:10/May/2017--Dispo:Guilty--Plead_to:0</t>
  </si>
  <si>
    <t>case_id:2879471--DACase:16F04142--Def_nbr:2843761--Count:1--SentDt:10/May/2017--ProbType:0--ProbMnth:0--JailDays:0--LocalMnt:0--MSMnths:0--PrisMnth:24--L_D:0--ServHrs:0--ServDays:0--Fine:0--Rest:0--Other:0</t>
  </si>
  <si>
    <t>Arrest:13/Jun/2016--Bail:120000--AppStat:Arraignment Letter--Sealed:0</t>
  </si>
  <si>
    <t>File_Rej:Filed--Date:20/Oct/2016--DDA:FABIAN, PAULIE</t>
  </si>
  <si>
    <t>Count:1--Offense:667(d)/(e)(1)&amp;1170.12(b)/(c)(1)--Section:PC--CrimType:Prior--DispoDt:10/May/2017--Dispo:True--Count:1--Offense:667.5(b)--Section:PC--CrimType:Prior--DispoDt:10/May/2017--Dispo:True</t>
  </si>
  <si>
    <t>16W03434X</t>
  </si>
  <si>
    <t>Count:1--DOV:23/May/2016--Attempt:N--Offense:368(b)(1)--Section:PC--CrimType:Felony--DispoDt:00/Jan/1900--Dispo:0--Plead_to:0</t>
  </si>
  <si>
    <t>16F03891</t>
  </si>
  <si>
    <t>Count:1--DOV:28/Jun/2016--Attempt:N--Offense:290.012(a)/290.018(b)--Section:PC--CrimType:Felony--DispoDt:15/Dec/2016--Dispo:Guilty--Plead_to:0</t>
  </si>
  <si>
    <t>case_id:2879476--DACase:16F03891--Def_nbr:2843766--Count:1--SentDt:15/Dec/2016--ProbType:F--ProbMnth:60--JailDays:24--LocalMnt:0--MSMnths:0--PrisMnth:0--L_D:0--ServHrs:0--ServDays:0--Fine:0--Rest:0--Other:0</t>
  </si>
  <si>
    <t>16N02507X</t>
  </si>
  <si>
    <t>Count:1--DOV:30/Jul/2016--Attempt:N--Offense:422(a)--Section:PC--CrimType:Felony--DispoDt:00/Jan/1900--Dispo:0--Plead_to:0--Count:2--DOV:30/Jul/2016--Attempt:N--Offense:273a(b)--Section:PC--CrimType:Misdemeanor--DispoDt:00/Jan/1900--Dispo:0--Plead_to:0</t>
  </si>
  <si>
    <t>Count:3--DOV:31/Jul/2016--Attempt:N--Offense:422(a)--Section:PC--CrimType:Felony--DispoDt:00/Jan/1900--Dispo:0--Plead_to:0--Count:4--DOV:31/Jul/2016--Attempt:N--Offense:273a(b)--Section:PC--CrimType:Misdemeanor--DispoDt:00/Jan/1900--Dispo:0--Plead_to:0</t>
  </si>
  <si>
    <t>16W03559X</t>
  </si>
  <si>
    <t>Count:1--DOV:04/Apr/2016--Attempt:N--Offense:459-460(a)--Section:PC--CrimType:Felony--DispoDt:00/Jan/1900--Dispo:0--Plead_to:0--Count:2--DOV:04/Apr/2016--Attempt:N--Offense:594.4(a)/(b)(3)--Section:PC--CrimType:Felony--DispoDt:00/Jan/1900--Dispo:0--Plead_to:0</t>
  </si>
  <si>
    <t>Count:1--DOV:04/Apr/2016--Attempt:N--Offense:459-460(a)--Section:PC--CrimType:Felony--DispoDt:00/Jan/1900--Dispo:0--Plead_to:0--Count:3--DOV:04/Apr/2016--Attempt:N--Offense:594(a)/(b)(1)--Section:PC--CrimType:Misdemeanor--DispoDt:00/Jan/1900--Dispo:0--Plead_to:0</t>
  </si>
  <si>
    <t>16H03282X</t>
  </si>
  <si>
    <t>Count:1--DOV:31/Jul/2016--Attempt:N--Offense:273.5(a)--Section:PC--CrimType:Felony--DispoDt:00/Jan/1900--Dispo:0--Plead_to:0</t>
  </si>
  <si>
    <t>16F03592</t>
  </si>
  <si>
    <t>Count:1--DOV:03/Aug/2016--Attempt:N--Offense:422(a)--Section:PC--CrimType:Felony--DispoDt:02/May/2017--Dispo:Guilty--Plead_to:0</t>
  </si>
  <si>
    <t>case_id:2879500--DACase:16F03592--Def_nbr:2843793--Count:1--SentDt:02/May/2017--ProbType:F--ProbMnth:36--JailDays:88--LocalMnt:0--MSMnths:0--PrisMnth:0--L_D:0--ServHrs:0--ServDays:0--Fine:0--Rest:0--Other:0</t>
  </si>
  <si>
    <t>Arrest:03/Aug/2016--Bail:0--AppStat:In Custody--Sealed:0</t>
  </si>
  <si>
    <t>File_Rej:Filed--Date:04/Aug/2016--DDA:CLEAVELAND, TERRY</t>
  </si>
  <si>
    <t>16F10299</t>
  </si>
  <si>
    <t>Count:1--DOV:02/Aug/2016--Attempt:N--Offense:664(a)-187(a)--Section:PC--CrimType:Felony--DispoDt:22/Feb/2017--Dispo:Dismissed/Not Guilty--Plead_to:0--Count:2--DOV:02/Aug/2016--Attempt:N--Offense:245(a)(1)--Section:PC--CrimType:Felony--DispoDt:22/Feb/2017--Dispo:Guilty--Plead_to:0</t>
  </si>
  <si>
    <t>case_id:2879502--DACase:16F10299--Def_nbr:2843795--Count:2--SentDt:03/Mar/2017--ProbType:0--ProbMnth:0--JailDays:0--LocalMnt:0--MSMnths:0--PrisMnth:168--L_D:0--ServHrs:0--ServDays:0--Fine:0--Rest:0--Other:0</t>
  </si>
  <si>
    <t>File_Rej:Filed--Date:04/Aug/2016--DDA:WOOLDRIDGE, SCOTT</t>
  </si>
  <si>
    <t>Count:1--Offense:12022(b)(1)--Section:PC--CrimType:Enhancement--DispoDt:22/Feb/2017--Dispo:Dismissed/Not True--Count:1--Offense:12022.7(a)--Section:PC--CrimType:Enhancement--DispoDt:22/Feb/2017--Dispo:Dismissed/Not True--Count:2--Offense:12022.7(a)--Section:PC--CrimType:Enhancement--DispoDt:22/Feb/2017--Dispo:True</t>
  </si>
  <si>
    <t>Count:1--Offense:667(a)(1)-1192.7--Section:PC--CrimType:Prior--DispoDt:22/Feb/2017--Dispo:True--Count:1--Offense:667(d)/(e)(1)&amp;1170.12(b)/(c)(1)--Section:PC--CrimType:Prior--DispoDt:22/Feb/2017--Dispo:True--Count:1--Offense:667.5(b)--Section:PC--CrimType:Prior--DispoDt:22/Feb/2017--Dispo:True</t>
  </si>
  <si>
    <t>16F08048</t>
  </si>
  <si>
    <t>Count:1--DOV:01/Aug/2016--Attempt:N--Offense:594(a)/(b)(1)--Section:PC--CrimType:Felony--DispoDt:26/Aug/2016--Dispo:Guilty--Plead_to:0--Count:2--DOV:03/Aug/2016--Attempt:N--Offense:594(a)/(b)(1)--Section:PC--CrimType:Felony--DispoDt:26/Aug/2016--Dispo:Dismissed/Not Guilty--Plead_to:0--Count:3--DOV:03/Aug/2016--Attempt:Y--Offense:487(d)(1)--Section:PC--CrimType:Felony--DispoDt:26/Aug/2016--Dispo:Dismissed/Not Guilty--Plead_to:0--Count:4--DOV:03/Aug/2016--Attempt:N--Offense:69--Section:PC--CrimType:Felony--DispoDt:26/Aug/2016--Dispo:Guilty--Plead_to:0--Count:5--DOV:03/Aug/2016--Attempt:N--Offense:243(c)(2)--Section:PC--CrimType:Felony--DispoDt:26/Aug/2016--Dispo:Guilty--Plead_to:0--Count:6--DOV:03/Aug/2016--Attempt:N--Offense:417(a)(1)--Section:PC--CrimType:Misdemeanor--DispoDt:26/Aug/2016--Dispo:Dismissed/Not Guilty--Plead_to:0--Count:7--DOV:03/Aug/2016--Attempt:N--Offense:148(a)(1)--Section:PC--CrimType:Misdemeanor--DispoDt:26/Aug/2016--Dispo:Dismissed/Not Guilty--Plead_to:0</t>
  </si>
  <si>
    <t>case_id:2879503--DACase:16F08048--Def_nbr:2843796--Count:1--SentDt:26/Aug/2016--ProbType:F--ProbMnth:36--JailDays:180--LocalMnt:0--MSMnths:0--PrisMnth:0--L_D:0--ServHrs:0--ServDays:0--Fine:0--Rest:0--Other:0</t>
  </si>
  <si>
    <t>Arrest:03/Aug/2016--Bail:50000--AppStat:In Custody--Sealed:0</t>
  </si>
  <si>
    <t>16F06428</t>
  </si>
  <si>
    <t>Count:1--DOV:03/Aug/2016--Attempt:N--Offense:530.5(a)--Section:PC--CrimType:Felony--DispoDt:29/Sep/2016--Dispo:Reduced--Plead_to:530.5(a) PC MISD--Count:2--DOV:03/Aug/2016--Attempt:N--Offense:530.5(a)--Section:PC--CrimType:Felony--DispoDt:29/Sep/2016--Dispo:Reduced--Plead_to:530.5(a) PC MISD--Count:3--DOV:03/Aug/2016--Attempt:N--Offense:530.5(a)--Section:PC--CrimType:Felony--DispoDt:29/Sep/2016--Dispo:Reduced--Plead_to:530.5(a) PC MISD--Count:4--DOV:03/Aug/2016--Attempt:N--Offense:530.5(a)--Section:PC--CrimType:Felony--DispoDt:29/Sep/2016--Dispo:Reduced--Plead_to:530.5(a) PC MISD--Count:5--DOV:03/Aug/2016--Attempt:N--Offense:530.5(a)--Section:PC--CrimType:Felony--DispoDt:29/Sep/2016--Dispo:Reduced--Plead_to:530.5(a)--Count:6--DOV:03/Aug/2016--Attempt:N--Offense:530.5(a)--Section:PC--CrimType:Felony--DispoDt:29/Sep/2016--Dispo:Reduced--Plead_to:530.5(a) PC MISD--Count:7--DOV:03/Aug/2016--Attempt:N--Offense:475(c)--Section:PC--CrimType:Felony--DispoDt:29/Sep/2016--Dispo:Reduced--Plead_to:475(c) PC MISD--Count:8--DOV:03/Aug/2016--Attempt:N--Offense:466--Section:PC--CrimType:Misdemeanor--DispoDt:29/Sep/2016--Dispo:Guilty--Plead_to:0--Count:9--DOV:03/Aug/2016--Attempt:N--Offense:475(b)--Section:PC--CrimType:Felony--DispoDt:29/Sep/2016--Dispo:Reduced--Plead_to:475(b) PC MISD</t>
  </si>
  <si>
    <t>case_id:2879505--DACase:16F06428--Def_nbr:2843798--Count:1--SentDt:29/Sep/2016--ProbType:I--ProbMnth:36--JailDays:120--LocalMnt:0--MSMnths:0--PrisMnth:0--L_D:0--ServHrs:0--ServDays:0--Fine:0--Rest:0--Other:0</t>
  </si>
  <si>
    <t>16F03594</t>
  </si>
  <si>
    <t>Count:1--DOV:02/Aug/2016--Attempt:N--Offense:422(a)--Section:PC--CrimType:Felony--DispoDt:27/Feb/2017--Dispo:Reduced--Plead_to:422(a) PC MISD--Count:2--DOV:02/Aug/2016--Attempt:N--Offense:148(a)(1)--Section:PC--CrimType:Misdemeanor--DispoDt:27/Feb/2017--Dispo:Guilty--Plead_to:0--Count:3--DOV:02/Aug/2016--Attempt:N--Offense:602.1(a)--Section:PC--CrimType:Misdemeanor--DispoDt:27/Feb/2017--Dispo:Guilty--Plead_to:0</t>
  </si>
  <si>
    <t>case_id:2879507--DACase:16F03594--Def_nbr:2843800--Count:1--SentDt:27/Feb/2017--ProbType:I--ProbMnth:36--JailDays:168--LocalMnt:0--MSMnths:0--PrisMnth:0--L_D:0--ServHrs:0--ServDays:0--Fine:0--Rest:0--Other:0</t>
  </si>
  <si>
    <t>Count:1--Offense:667.5(b)--Section:PC--CrimType:Prior--DispoDt:27/Feb/2017--Dispo:Dismissed/Not True</t>
  </si>
  <si>
    <t>16F03595</t>
  </si>
  <si>
    <t>Count:1--DOV:21/Jul/2016--Attempt:N--Offense:422(a)--Section:PC--CrimType:Felony--DispoDt:13/Oct/2016--Dispo:Reduced--Plead_to:422(a) PC MISD</t>
  </si>
  <si>
    <t>case_id:2879518--DACase:16F03595--Def_nbr:2843811--Count:1--SentDt:13/Oct/2016--ProbType:0--ProbMnth:0--JailDays:365--LocalMnt:0--MSMnths:0--PrisMnth:0--L_D:0--ServHrs:0--ServDays:0--Fine:0--Rest:0--Other:0</t>
  </si>
  <si>
    <t>File_Rej:Filed--Date:04/Aug/2016--DDA:MCDONOUGH, SHANE</t>
  </si>
  <si>
    <t>16F06354</t>
  </si>
  <si>
    <t>Count:1--DOV:18/Jul/2016--Attempt:Y--Offense:207(a)--Section:PC--CrimType:Felony--DispoDt:15/Jun/2017--Dispo:Dismissed/Not Guilty--Plead_to:0--Count:2--DOV:18/Jul/2016--Attempt:N--Offense:236/237(a)--Section:PC--CrimType:Felony--DispoDt:15/Jun/2017--Dispo:Lesser--Plead_to:664(a)-236-237(a)--Count:3--DOV:18/Jul/2016--Attempt:N--Offense:242--Section:PC--CrimType:Misdemeanor--DispoDt:15/Jun/2017--Dispo:Dismissed/Not Guilty--Plead_to:0</t>
  </si>
  <si>
    <t>case_id:2879530--DACase:16F06354--Def_nbr:2843823--Count:2--SentDt:15/Jun/2017--ProbType:0--ProbMnth:0--JailDays:364--LocalMnt:0--MSMnths:0--PrisMnth:0--L_D:0--ServHrs:0--ServDays:0--Fine:0--Rest:0--Other:0</t>
  </si>
  <si>
    <t>File_Rej:Filed--Date:04/Aug/2016--DDA:STREET, MAELESA</t>
  </si>
  <si>
    <t>16F03598</t>
  </si>
  <si>
    <t>Count:1--DOV:31/Jul/2016--Attempt:N--Offense:459-460(b)--Section:PC--CrimType:Felony--DispoDt:19/Sep/2016--Dispo:Guilty--Plead_to:0</t>
  </si>
  <si>
    <t>case_id:2879541--DACase:16F03598--Def_nbr:2843835--Count:1--SentDt:19/Sep/2016--ProbType:F--ProbMnth:36--JailDays:120--LocalMnt:0--MSMnths:0--PrisMnth:0--L_D:0--ServHrs:0--ServDays:0--Fine:0--Rest:0--Other:0</t>
  </si>
  <si>
    <t>Arrest:03/Aug/2016--Bail:30000--AppStat:In Custody--Sealed:0</t>
  </si>
  <si>
    <t>Count:1--Offense:667.5(b)--Section:PC--CrimType:Prior--DispoDt:19/Sep/2016--Dispo:Dismissed/Not True</t>
  </si>
  <si>
    <t>16F06447</t>
  </si>
  <si>
    <t>Count:1--DOV:02/Aug/2016--Attempt:N--Offense:459-460(a)--Section:PC--CrimType:Felony--DispoDt:12/Jul/2017--Dispo:Guilty--Plead_to:0--Count:2--DOV:02/Aug/2016--Attempt:N--Offense:602.5(b)--Section:PC--CrimType:Misdemeanor--DispoDt:12/Jul/2017--Dispo:Dismissed/Not Guilty--Plead_to:0--Count:3--DOV:02/Aug/2016--Attempt:N--Offense:148(a)(1)--Section:PC--CrimType:Misdemeanor--DispoDt:12/Jul/2017--Dispo:Dismissed/Not Guilty--Plead_to:0--Count:4--DOV:02/Aug/2016--Attempt:N--Offense:148(a)(1)--Section:PC--CrimType:Misdemeanor--DispoDt:12/Jul/2017--Dispo:Dismissed/Not Guilty--Plead_to:0--Count:5--DOV:10/Aug/2017--Attempt:N--Offense:PROB VIOL--Section:PC--CrimType:Felony--DispoDt:10/Aug/2017--Dispo:Guilty--Plead_to:0--Count:6--DOV:16/Jul/2018--Attempt:N--Offense:PROB VIOL--Section:PC--CrimType:Felony--DispoDt:16/Jul/2018--Dispo:Guilty--Plead_to:0</t>
  </si>
  <si>
    <t>case_id:2879543--DACase:16F06447--Def_nbr:2843837--Count:1--SentDt:12/Jul/2017--ProbType:F--ProbMnth:36--JailDays:168--LocalMnt:0--MSMnths:0--PrisMnth:0--L_D:0--ServHrs:0--ServDays:0--Fine:0--Rest:0--Other:0--case_id:2879543--DACase:16F06447--Def_nbr:2843837--Count:5--SentDt:10/Aug/2017--ProbType:0--ProbMnth:0--JailDays:90--LocalMnt:0--MSMnths:0--PrisMnth:0--L_D:0--ServHrs:0--ServDays:0--Fine:0--Rest:0--Other:0--case_id:2879543--DACase:16F06447--Def_nbr:2843837--Count:6--SentDt:16/Jul/2018--ProbType:0--ProbMnth:0--JailDays:0--LocalMnt:0--MSMnths:0--PrisMnth:24--L_D:0--ServHrs:0--ServDays:0--Fine:0--Rest:0--Other:0</t>
  </si>
  <si>
    <t>Count:1--Offense:667.5(c)(21)--Section:PC--CrimType:Other--DispoDt:12/Jul/2017--Dispo:Dismissed/Not True</t>
  </si>
  <si>
    <t>16F03593</t>
  </si>
  <si>
    <t>Count:1--DOV:02/Aug/2016--Attempt:N--Offense:11379(a)--Section:HS--CrimType:Felony--DispoDt:16/Aug/2016--Dispo:Guilty--Plead_to:0--Count:2--DOV:02/Aug/2016--Attempt:N--Offense:11378--Section:HS--CrimType:Felony--DispoDt:16/Aug/2016--Dispo:Dismissed/Not Guilty--Plead_to:0--Count:3--DOV:02/Aug/2016--Attempt:N--Offense:11352(a)--Section:HS--CrimType:Felony--DispoDt:16/Aug/2016--Dispo:Guilty--Plead_to:0--Count:4--DOV:02/Aug/2016--Attempt:N--Offense:11351--Section:HS--CrimType:Felony--DispoDt:16/Aug/2016--Dispo:Dismissed/Not Guilty--Plead_to:0--Count:5--DOV:02/Aug/2016--Attempt:N--Offense:11357(a)--Section:HS--CrimType:Misdemeanor--DispoDt:16/Aug/2016--Dispo:Guilty--Plead_to:0</t>
  </si>
  <si>
    <t>case_id:2879563--DACase:16F03593--Def_nbr:2843859--Count:1--SentDt:16/Aug/2016--ProbType:F--ProbMnth:36--JailDays:180--LocalMnt:0--MSMnths:0--PrisMnth:0--L_D:0--ServHrs:0--ServDays:0--Fine:0--Rest:0--Other:0</t>
  </si>
  <si>
    <t>Arrest:02/Aug/2016--Bail:25000--AppStat:In Custody--Sealed:0</t>
  </si>
  <si>
    <t>16F02101</t>
  </si>
  <si>
    <t>Count:1--DOV:01/Jan/2016--Attempt:N--Offense:261.5(d)--Section:PC--CrimType:Felony--DispoDt:00/Jan/1900--Dispo:0--Plead_to:0</t>
  </si>
  <si>
    <t>File_Rej:Filed--Date:04/Aug/2016--DDA:TUCKER, MICHELLE</t>
  </si>
  <si>
    <t>16F03597</t>
  </si>
  <si>
    <t>Count:1--DOV:31/Jul/2016--Attempt:N--Offense:4573--Section:PC--CrimType:Felony--DispoDt:01/May/2017--Dispo:Dismissed/Not Guilty--Plead_to:0--Count:2--DOV:31/Jul/2016--Attempt:N--Offense:11350(a)--Section:HS--CrimType:Misdemeanor--DispoDt:01/May/2017--Dispo:Guilty--Plead_to:0</t>
  </si>
  <si>
    <t>case_id:2879569--DACase:16F03597--Def_nbr:2843866--Count:2--SentDt:01/May/2017--ProbType:I--ProbMnth:36--JailDays:10--LocalMnt:0--MSMnths:0--PrisMnth:0--L_D:0--ServHrs:0--ServDays:0--Fine:0--Rest:0--Other:0</t>
  </si>
  <si>
    <t>16F03596</t>
  </si>
  <si>
    <t>Count:1--DOV:02/Aug/2016--Attempt:N--Offense:273.5(a)--Section:PC--CrimType:Felony--DispoDt:24/Jan/2017--Dispo:Guilty--Plead_to:0--Count:2--DOV:02/Aug/2016--Attempt:N--Offense:69--Section:PC--CrimType:Felony--DispoDt:24/Jan/2017--Dispo:Guilty--Plead_to:0--Count:3--DOV:02/Aug/2016--Attempt:N--Offense:4532(b)(2)--Section:PC--CrimType:Felony--DispoDt:24/Jan/2017--Dispo:Dismissed/Not Guilty--Plead_to:1118.1--Count:4--DOV:02/Aug/2016--Attempt:N--Offense:148.10(a)--Section:PC--CrimType:Felony--DispoDt:24/Jan/2017--Dispo:Guilty--Plead_to:0--Count:5--DOV:02/Aug/2016--Attempt:N--Offense:69--Section:PC--CrimType:Felony--DispoDt:24/Jan/2017--Dispo:Guilty--Plead_to:0--Count:6--DOV:02/Aug/2016--Attempt:N--Offense:243(b)--Section:PC--CrimType:Misdemeanor--DispoDt:24/Jan/2017--Dispo:Guilty--Plead_to:0--Count:7--DOV:02/Aug/2016--Attempt:N--Offense:243(b)--Section:PC--CrimType:Misdemeanor--DispoDt:24/Jan/2017--Dispo:Guilty--Plead_to:0--Count:8--DOV:02/Aug/2016--Attempt:N--Offense:594(a)/(b)(2)(A)--Section:PC--CrimType:Misdemeanor--DispoDt:24/Jan/2017--Dispo:Guilty--Plead_to:0</t>
  </si>
  <si>
    <t>case_id:2879574--DACase:16F03596--Def_nbr:2843871--Count:1--SentDt:24/Mar/2017--ProbType:0--ProbMnth:0--JailDays:365--LocalMnt:0--MSMnths:0--PrisMnth:72--L_D:0--ServHrs:0--ServDays:0--Fine:0--Rest:0--Other:0</t>
  </si>
  <si>
    <t>Count:1--Offense:667(d)/(e)(2)(A)&amp;1170.12(b)/(c)(2)(A)--Section:PC--CrimType:Prior--DispoDt:24/Jan/2017--Dispo:True--Count:1--Offense:667.5(b)--Section:PC--CrimType:Prior--DispoDt:24/Jan/2017--Dispo:True</t>
  </si>
  <si>
    <t>16F11762</t>
  </si>
  <si>
    <t>Count:1--DOV:02/Aug/2016--Attempt:N--Offense:530.5(a)--Section:PC--CrimType:Felony--DispoDt:30/Nov/2017--Dispo:Reduced--Plead_to:530.5(a) PC MISD--Count:2--DOV:02/Aug/2016--Attempt:N--Offense:475(a)--Section:PC--CrimType:Felony--DispoDt:30/Nov/2017--Dispo:Reduced--Plead_to:475(a) PC MISD--Count:3--DOV:02/Aug/2016--Attempt:N--Offense:459-460(b)--Section:PC--CrimType:Misdemeanor--DispoDt:30/Nov/2017--Dispo:Guilty--Plead_to:0--Count:4--DOV:02/Aug/2016--Attempt:N--Offense:470b--Section:PC--CrimType:Felony--DispoDt:30/Nov/2017--Dispo:Reduced--Plead_to:470b PC MISD--Count:5--DOV:02/Aug/2016--Attempt:N--Offense:470(a)--Section:PC--CrimType:Misdemeanor--DispoDt:30/Nov/2017--Dispo:Guilty--Plead_to:0</t>
  </si>
  <si>
    <t>case_id:2879576--DACase:16F11762--Def_nbr:2843873--Count:3--SentDt:30/Nov/2017--ProbType:I--ProbMnth:36--JailDays:120--LocalMnt:0--MSMnths:0--PrisMnth:0--L_D:0--ServHrs:0--ServDays:0--Fine:0--Rest:0--Other:0</t>
  </si>
  <si>
    <t>File_Rej:Filed--Date:04/Aug/2016--DDA:HARRISON, ALEXANDER</t>
  </si>
  <si>
    <t>16F02102</t>
  </si>
  <si>
    <t>Count:1--DOV:01/Jan/2016--Attempt:N--Offense:288(a)--Section:PC--CrimType:Felony--DispoDt:05/Jun/2018--Dispo:Guilty--Plead_to:0--Count:2--DOV:01/Jan/2016--Attempt:N--Offense:288(a)--Section:PC--CrimType:Felony--DispoDt:05/Jun/2018--Dispo:Guilty--Plead_to:0--Count:3--DOV:01/Jan/2016--Attempt:N--Offense:288(a)--Section:PC--CrimType:Felony--DispoDt:05/Jun/2018--Dispo:Guilty--Plead_to:0--Count:4--DOV:01/Jan/2016--Attempt:N--Offense:288.7(b)--Section:PC--CrimType:Felony--DispoDt:05/Jun/2018--Dispo:Guilty--Plead_to:0</t>
  </si>
  <si>
    <t>case_id:2879580--DACase:16F02102--Def_nbr:2843877--Count:1--SentDt:24/Aug/2018--ProbType:0--ProbMnth:0--JailDays:0--LocalMnt:0--MSMnths:0--PrisMnth:600--L_D:L--ServHrs:0--ServDays:0--Fine:0--Rest:0--Other:0</t>
  </si>
  <si>
    <t>File_Rej:Filed--Date:04/Aug/2016--DDA:GUIRGUIS, MENA</t>
  </si>
  <si>
    <t>Count:1--Offense:667.61(a)/(d)(4)--Section:PC--CrimType:Other--DispoDt:05/Jun/2018--Dispo:True--Count:2--Offense:667.61(a)/(d)(4)--Section:PC--CrimType:Other--DispoDt:05/Jun/2018--Dispo:True--Count:3--Offense:667.61(a)/(d)(4)--Section:PC--CrimType:Other--DispoDt:05/Jun/2018--Dispo:True</t>
  </si>
  <si>
    <t>16F02079</t>
  </si>
  <si>
    <t>Count:1--DOV:27/Jul/2016--Attempt:N--Offense:459-460(a)--Section:PC--CrimType:Felony--DispoDt:20/Oct/2017--Dispo:Guilty--Plead_to:0--Count:2--DOV:28/Jul/2016--Attempt:N--Offense:220(a)(2)--Section:PC--CrimType:Felony--DispoDt:20/Oct/2017--Dispo:Guilty--Plead_to:0</t>
  </si>
  <si>
    <t>case_id:2879583--DACase:16F02079--Def_nbr:2843880--Count:1--SentDt:20/Oct/2017--ProbType:0--ProbMnth:0--JailDays:0--LocalMnt:0--MSMnths:0--PrisMnth:132--L_D:0--ServHrs:0--ServDays:0--Fine:0--Rest:0--Other:0</t>
  </si>
  <si>
    <t>Arrest:03/Aug/2016--Bail:1000000--AppStat:In Custody--Sealed:0</t>
  </si>
  <si>
    <t>File_Rej:Filed--Date:05/Aug/2016--DDA:STOKKE, KARYN</t>
  </si>
  <si>
    <t>16F06330</t>
  </si>
  <si>
    <t>Count:1--DOV:03/Aug/2016--Attempt:N--Offense:21310--Section:PC--CrimType:Felony--DispoDt:15/Aug/2016--Dispo:Reduced--Plead_to:21310 PC MISD</t>
  </si>
  <si>
    <t>case_id:2879591--DACase:16F06330--Def_nbr:2843889--Count:1--SentDt:15/Aug/2016--ProbType:I--ProbMnth:36--JailDays:90--LocalMnt:0--MSMnths:0--PrisMnth:0--L_D:0--ServHrs:0--ServDays:0--Fine:0--Rest:0--Other:0</t>
  </si>
  <si>
    <t>Count:1--Offense:667(d)/(e)(1)&amp;1170.12(b)/(c)(1)--Section:PC--CrimType:Prior--DispoDt:15/Aug/2016--Dispo:Dismissed/Not True--Count:1--Offense:667.5(b)--Section:PC--CrimType:Prior--DispoDt:15/Aug/2016--Dispo:Dismissed/Not True</t>
  </si>
  <si>
    <t>16F08132</t>
  </si>
  <si>
    <t>Count:1--DOV:07/Jul/2016--Attempt:N--Offense:487(b)(3)--Section:PC--CrimType:Felony--DispoDt:00/Jan/1900--Dispo:0--Plead_to:0--Count:2--DOV:07/Jul/2016--Attempt:N--Offense:368(d)(1)--Section:PC--CrimType:Felony--DispoDt:00/Jan/1900--Dispo:0--Plead_to:0</t>
  </si>
  <si>
    <t>File_Rej:Filed--Date:23/Aug/2016--DDA:VAN STRALEN, AARON</t>
  </si>
  <si>
    <t>16F06328</t>
  </si>
  <si>
    <t>Count:1--DOV:15/Jul/2016--Attempt:N--Offense:459-460(a)--Section:PC--CrimType:Felony--DispoDt:18/Jan/2017--Dispo:Guilty--Plead_to:0--Count:2--DOV:15/Jul/2016--Attempt:N--Offense:10851(a)--Section:VC--CrimType:Felony--DispoDt:18/Jan/2017--Dispo:Dismissed/Not Guilty--Plead_to:0--Count:3--DOV:15/Jul/2016--Attempt:N--Offense:496d(a)--Section:PC--CrimType:Felony--DispoDt:18/Jan/2017--Dispo:Guilty--Plead_to:0</t>
  </si>
  <si>
    <t>case_id:2879600--DACase:16F06328--Def_nbr:2843900--Count:1--SentDt:18/Jan/2017--ProbType:F--ProbMnth:36--JailDays:340--LocalMnt:0--MSMnths:0--PrisMnth:0--L_D:0--ServHrs:0--ServDays:0--Fine:0--Rest:0--Other:0</t>
  </si>
  <si>
    <t>16F10297</t>
  </si>
  <si>
    <t>Count:1--DOV:26/Sep/2014--Attempt:N--Offense:11351--Section:HS--CrimType:Felony--DispoDt:14/Nov/2016--Dispo:Guilty--Plead_to:0--Count:2--DOV:26/Sep/2014--Attempt:N--Offense:11378--Section:HS--CrimType:Felony--DispoDt:14/Nov/2016--Dispo:Guilty--Plead_to:0--Count:3--DOV:26/Sep/2014--Attempt:N--Offense:29800(a)(1)--Section:PC--CrimType:Felony--DispoDt:14/Nov/2016--Dispo:Guilty--Plead_to:0--Count:4--DOV:26/Sep/2014--Attempt:N--Offense:30305(a)(1)--Section:PC--CrimType:Felony--DispoDt:14/Nov/2016--Dispo:Guilty--Plead_to:0--Count:5--DOV:26/Sep/2014--Attempt:N--Offense:11370.1(a)--Section:HS--CrimType:Felony--DispoDt:14/Nov/2016--Dispo:Guilty--Plead_to:0</t>
  </si>
  <si>
    <t>case_id:2879602--DACase:16F10297--Def_nbr:2843902--Count:1--SentDt:14/Nov/2016--ProbType:F--ProbMnth:60--JailDays:550--LocalMnt:0--MSMnths:0--PrisMnth:0--L_D:0--ServHrs:0--ServDays:0--Fine:0--Rest:0--Other:0</t>
  </si>
  <si>
    <t>File_Rej:Filed--Date:04/Aug/2016--DDA:CLAUSTRO, ISRAEL</t>
  </si>
  <si>
    <t>Count:1--Offense:12022(c)--Section:PC--CrimType:Enhancement--DispoDt:14/Nov/2016--Dispo:True--Count:2--Offense:12022(c)--Section:PC--CrimType:Enhancement--DispoDt:14/Nov/2016--Dispo:True</t>
  </si>
  <si>
    <t>Count:1--Offense:11370.2(a)--Section:HS--CrimType:Prior--DispoDt:14/Nov/2016--Dispo:True--Count:1--Offense:11370.2(c)--Section:HS--CrimType:Prior--DispoDt:14/Nov/2016--Dispo:True--Count:2--Offense:11370.2(a)--Section:HS--CrimType:Prior--DispoDt:14/Nov/2016--Dispo:True--Count:2--Offense:11370.2(c)--Section:HS--CrimType:Prior--DispoDt:14/Nov/2016--Dispo:True</t>
  </si>
  <si>
    <t>16W05488X</t>
  </si>
  <si>
    <t>Count:1--DOV:20/Jul/2016--Attempt:N--Offense:273.5(a)--Section:PC--CrimType:Misdemeanor--DispoDt:00/Jan/1900--Dispo:0--Plead_to:0--Count:2--DOV:20/Jul/2016--Attempt:N--Offense:273.5(a)--Section:PC--CrimType:Felony--DispoDt:00/Jan/1900--Dispo:0--Plead_to:0</t>
  </si>
  <si>
    <t>File_Rej:Rejected--Date:17/Nov/2016--DDA:0</t>
  </si>
  <si>
    <t>16F06335</t>
  </si>
  <si>
    <t>Count:1--DOV:06/Jul/2016--Attempt:N--Offense:10851(a)--Section:VC--CrimType:Felony--DispoDt:10/Aug/2016--Dispo:Guilty--Plead_to:0--Count:2--DOV:06/Jul/2016--Attempt:N--Offense:2800.2--Section:VC--CrimType:Felony--DispoDt:10/Aug/2016--Dispo:Guilty--Plead_to:0--Count:3--DOV:06/Jul/2016--Attempt:N--Offense:148(a)(1)--Section:PC--CrimType:Misdemeanor--DispoDt:10/Aug/2016--Dispo:Dismissed/Not Guilty--Plead_to:0--Count:4--DOV:06/Jul/2016--Attempt:N--Offense:20002(a)--Section:VC--CrimType:Misdemeanor--DispoDt:10/Aug/2016--Dispo:Dismissed/Not Guilty--Plead_to:0</t>
  </si>
  <si>
    <t>case_id:2879609--DACase:16F06335--Def_nbr:2843909--Count:1--SentDt:10/Aug/2016--ProbType:0--ProbMnth:0--JailDays:0--LocalMnt:0--MSMnths:0--PrisMnth:24--L_D:0--ServHrs:0--ServDays:0--Fine:0--Rest:0--Other:0</t>
  </si>
  <si>
    <t>16F06509</t>
  </si>
  <si>
    <t>Count:1--DOV:02/Aug/2016--Attempt:N--Offense:11351--Section:HS--CrimType:Felony--DispoDt:06/Mar/2017--Dispo:Guilty--Plead_to:0--Count:2--DOV:25/Jul/2017--Attempt:N--Offense:PROB VIOL--Section:PC--CrimType:Felony--DispoDt:25/Jul/2017--Dispo:Guilty--Plead_to:0</t>
  </si>
  <si>
    <t>case_id:2879613--DACase:16F06509--Def_nbr:2843913--Count:1--SentDt:06/Mar/2017--ProbType:F--ProbMnth:36--JailDays:90--LocalMnt:0--MSMnths:0--PrisMnth:0--L_D:0--ServHrs:0--ServDays:0--Fine:0--Rest:0--Other:0--case_id:2879613--DACase:16F06509--Def_nbr:2843913--Count:2--SentDt:25/Jul/2017--ProbType:0--ProbMnth:0--JailDays:90--LocalMnt:0--MSMnths:0--PrisMnth:0--L_D:0--ServHrs:0--ServDays:0--Fine:0--Rest:0--Other:0</t>
  </si>
  <si>
    <t>Arrest:02/Aug/2016--Bail:0--AppStat:Appearance Date--Sealed:0</t>
  </si>
  <si>
    <t>16F06329</t>
  </si>
  <si>
    <t>Count:1--DOV:02/Aug/2016--Attempt:Y--Offense:459-460(a)--Section:PC--CrimType:Felony--DispoDt:21/Sep/2016--Dispo:Dismissed/Not Guilty--Plead_to:0--Count:2--DOV:02/Aug/2016--Attempt:N--Offense:602(j)--Section:PC--CrimType:Misdemeanor--DispoDt:21/Sep/2016--Dispo:Guilty--Plead_to:0--Count:3--DOV:02/Aug/2016--Attempt:N--Offense:484(a)-488--Section:PC--CrimType:Misdemeanor--DispoDt:21/Sep/2016--Dispo:Guilty--Plead_to:0</t>
  </si>
  <si>
    <t>case_id:2879617--DACase:16F06329--Def_nbr:2843917--Count:2--SentDt:21/Sep/2016--ProbType:0--ProbMnth:0--JailDays:100--LocalMnt:0--MSMnths:0--PrisMnth:0--L_D:0--ServHrs:0--ServDays:0--Fine:0--Rest:0--Other:0</t>
  </si>
  <si>
    <t>Count:1--Offense:667(a)(1)-1192.7--Section:PC--CrimType:Prior--DispoDt:21/Sep/2016--Dispo:Dismissed/Not True--Count:1--Offense:667(d)/(e)(2)(A)&amp;1170.12(b)/(c)(2)(A)--Section:PC--CrimType:Prior--DispoDt:21/Sep/2016--Dispo:Dismissed/Not True--Count:1--Offense:667.5(b)--Section:PC--CrimType:Prior--DispoDt:21/Sep/2016--Dispo:Dismissed/Not True</t>
  </si>
  <si>
    <t>16F07218</t>
  </si>
  <si>
    <t>Count:1--DOV:01/Aug/2016--Attempt:N--Offense:2800.2--Section:VC--CrimType:Felony--DispoDt:13/Sep/2017--Dispo:Reduced--Plead_to:2800.2 VC MISD--Count:2--DOV:01/Aug/2016--Attempt:N--Offense:14601.1(a)--Section:VC--CrimType:Misdemeanor--DispoDt:13/Sep/2017--Dispo:Guilty--Plead_to:0</t>
  </si>
  <si>
    <t>case_id:2879618--DACase:16F07218--Def_nbr:2843918--Count:1--SentDt:13/Sep/2017--ProbType:0--ProbMnth:0--JailDays:185--LocalMnt:0--MSMnths:0--PrisMnth:0--L_D:0--ServHrs:0--ServDays:0--Fine:0--Rest:0--Other:0</t>
  </si>
  <si>
    <t>Count:1--Offense:14601 GENERIC PRIOR--Section:VC--CrimType:Prior--DispoDt:13/Sep/2017--Dispo:True--Count:2--Offense:14601 GENERIC PRIOR--Section:VC--CrimType:Prior--DispoDt:13/Sep/2017--Dispo:True</t>
  </si>
  <si>
    <t>16F07446</t>
  </si>
  <si>
    <t>Count:1--DOV:03/Aug/2016--Attempt:N--Offense:472--Section:PC--CrimType:Felony--DispoDt:19/Jul/2017--Dispo:Reduced--Plead_to:472 PC MISD--Count:2--DOV:03/Aug/2016--Attempt:N--Offense:11377(a)--Section:HS--CrimType:Misdemeanor--DispoDt:19/Jul/2017--Dispo:Guilty--Plead_to:0--Count:3--DOV:03/Aug/2016--Attempt:N--Offense:14601.1(a)--Section:VC--CrimType:Misdemeanor--DispoDt:19/Jul/2017--Dispo:Guilty--Plead_to:0</t>
  </si>
  <si>
    <t>case_id:2879621--DACase:16F07446--Def_nbr:2843921--Count:1--SentDt:19/Jul/2017--ProbType:I--ProbMnth:36--JailDays:14--LocalMnt:0--MSMnths:0--PrisMnth:0--L_D:0--ServHrs:0--ServDays:0--Fine:0--Rest:0--Other:0</t>
  </si>
  <si>
    <t>Arrest:03/Aug/2016--Bail:0--AppStat:Arraignment Letter--Sealed:0</t>
  </si>
  <si>
    <t>16C02621X</t>
  </si>
  <si>
    <t>Count:1--DOV:31/Jul/2016--Attempt:N--Offense:10851(a)--Section:VC--CrimType:Felony--DispoDt:00/Jan/1900--Dispo:0--Plead_to:0</t>
  </si>
  <si>
    <t>16F03942</t>
  </si>
  <si>
    <t>Count:1--DOV:01/Aug/2016--Attempt:N--Offense:11378--Section:HS--CrimType:Felony--DispoDt:06/Feb/2017--Dispo:Guilty--Plead_to:0--Count:2--DOV:01/Aug/2016--Attempt:N--Offense:11364(a)--Section:HS--CrimType:Misdemeanor--DispoDt:06/Feb/2017--Dispo:Guilty--Plead_to:0--Count:3--DOV:01/Aug/2016--Attempt:N--Offense:12500(a)--Section:VC--CrimType:Misdemeanor--DispoDt:06/Feb/2017--Dispo:Guilty--Plead_to:0</t>
  </si>
  <si>
    <t>case_id:2879628--DACase:16F03942--Def_nbr:2843928--Count:1--SentDt:06/Feb/2017--ProbType:F--ProbMnth:36--JailDays:60--LocalMnt:0--MSMnths:0--PrisMnth:0--L_D:0--ServHrs:0--ServDays:0--Fine:0--Rest:0--Other:0</t>
  </si>
  <si>
    <t>Arrest:01/Aug/2016--Bail:0--AppStat:Arraignment Letter--Sealed:0</t>
  </si>
  <si>
    <t>16F02103</t>
  </si>
  <si>
    <t>Count:1--DOV:16/Feb/2003--Attempt:N--Offense:288.5(a)--Section:PC--CrimType:Felony--DispoDt:07/Aug/2020--Dispo:Guilty--Plead_to:0--Count:2--DOV:16/Jun/2008--Attempt:N--Offense:288.5(a)--Section:PC--CrimType:Felony--DispoDt:07/Aug/2020--Dispo:Guilty--Plead_to:0</t>
  </si>
  <si>
    <t>case_id:2879643--DACase:16F02103--Def_nbr:2843943--Count:1--SentDt:07/Aug/2020--ProbType:0--ProbMnth:0--JailDays:0--LocalMnt:0--MSMnths:0--PrisMnth:360--L_D:L--ServHrs:0--ServDays:0--Fine:0--Rest:0--Other:0</t>
  </si>
  <si>
    <t>File_Rej:Filed--Date:04/Aug/2016--DDA:NEIMAN, AUSTIN</t>
  </si>
  <si>
    <t>Count:1--Offense:667.61(b)/(e)--Section:PC--CrimType:Other--DispoDt:07/Aug/2020--Dispo:True--Count:2--Offense:667.61(b)/(e)--Section:PC--CrimType:Other--DispoDt:07/Aug/2020--Dispo:True</t>
  </si>
  <si>
    <t>16C02616X</t>
  </si>
  <si>
    <t>Count:1--DOV:12/Jan/2016--Attempt:N--Offense:530.5(a)--Section:PC--CrimType:Felony--DispoDt:00/Jan/1900--Dispo:0--Plead_to:0</t>
  </si>
  <si>
    <t>File_Rej:Rejected--Date:04/Aug/2016--DDA:MORCOS, NAGY</t>
  </si>
  <si>
    <t>16C02619X</t>
  </si>
  <si>
    <t>Count:2--DOV:03/Aug/2016--Attempt:N--Offense:273a(a)--Section:PC--CrimType:Felony--DispoDt:00/Jan/1900--Dispo:0--Plead_to:0--Count:3--DOV:03/Aug/2016--Attempt:N--Offense:245(a)(1)--Section:PC--CrimType:Felony--DispoDt:00/Jan/1900--Dispo:0--Plead_to:0--Count:4--DOV:02/Aug/2016--Attempt:N--Offense:273.5(a)--Section:PC--CrimType:Misdemeanor--DispoDt:00/Jan/1900--Dispo:0--Plead_to:0</t>
  </si>
  <si>
    <t>16F03601</t>
  </si>
  <si>
    <t>Count:1--DOV:03/Aug/2016--Attempt:N--Offense:11378--Section:HS--CrimType:Felony--DispoDt:24/Apr/2017--Dispo:Dismissed/Not Guilty--Plead_to:0--Count:2--DOV:03/Aug/2016--Attempt:N--Offense:11379(a)--Section:HS--CrimType:Felony--DispoDt:24/Apr/2017--Dispo:Guilty--Plead_to:0--Count:3--DOV:03/Aug/2016--Attempt:N--Offense:11351--Section:HS--CrimType:Felony--DispoDt:24/Apr/2017--Dispo:Guilty--Plead_to:0--Count:4--DOV:03/Aug/2016--Attempt:N--Offense:11352(a)--Section:HS--CrimType:Felony--DispoDt:24/Apr/2017--Dispo:Dismissed/Not Guilty--Plead_to:0--Count:5--DOV:03/Aug/2016--Attempt:N--Offense:11364(a)--Section:HS--CrimType:Misdemeanor--DispoDt:24/Apr/2017--Dispo:Dismissed/Not Guilty--Plead_to:0--Count:6--DOV:03/Aug/2016--Attempt:N--Offense:4573--Section:PC--CrimType:Felony--DispoDt:24/Apr/2017--Dispo:Guilty--Plead_to:0--Count:7--DOV:03/Aug/2016--Attempt:N--Offense:135--Section:PC--CrimType:Misdemeanor--DispoDt:24/Apr/2017--Dispo:Guilty--Plead_to:0</t>
  </si>
  <si>
    <t>case_id:2879654--DACase:16F03601--Def_nbr:2843953--Count:2--SentDt:24/Apr/2017--ProbType:0--ProbMnth:0--JailDays:0--LocalMnt:24--MSMnths:0--PrisMnth:0--L_D:0--ServHrs:0--ServDays:0--Fine:0--Rest:0--Other:0</t>
  </si>
  <si>
    <t>File_Rej:Filed--Date:05/Aug/2016--DDA:PORTER, DAVID</t>
  </si>
  <si>
    <t>Count:1--Offense:667.5(b)--Section:PC--CrimType:Prior--DispoDt:24/Apr/2017--Dispo:Dismissed/Not True</t>
  </si>
  <si>
    <t>Count:1--DOV:03/Aug/2016--Attempt:N--Offense:11378--Section:HS--CrimType:Felony--DispoDt:19/Aug/2020--Dispo:Guilty--Plead_to:0--Count:2--DOV:03/Aug/2016--Attempt:N--Offense:11379(a)--Section:HS--CrimType:Felony--DispoDt:19/Aug/2020--Dispo:Guilty--Plead_to:0--Count:3--DOV:03/Aug/2016--Attempt:N--Offense:11351--Section:HS--CrimType:Felony--DispoDt:19/Aug/2020--Dispo:Guilty--Plead_to:0--Count:4--DOV:03/Aug/2016--Attempt:N--Offense:11352(a)--Section:HS--CrimType:Felony--DispoDt:19/Aug/2020--Dispo:Guilty--Plead_to:0</t>
  </si>
  <si>
    <t>case_id:2879654--DACase:16F03601--Def_nbr:2843954--Count:1--SentDt:19/Aug/2020--ProbType:F--ProbMnth:36--JailDays:140--LocalMnt:0--MSMnths:0--PrisMnth:0--L_D:0--ServHrs:0--ServDays:0--Fine:0--Rest:0--Other:0</t>
  </si>
  <si>
    <t>Arrest:03/Aug/2016--Bail:100000--AppStat:Appearance Date--Sealed:0</t>
  </si>
  <si>
    <t>Count:1--Offense:1203.07(a)(11)--Section:PC--CrimType:Other--DispoDt:19/Aug/2020--Dispo:Dismissed/Not True--Count:2--Offense:1203.07(a)(11)--Section:PC--CrimType:Other--DispoDt:19/Aug/2020--Dispo:Dismissed/Not True</t>
  </si>
  <si>
    <t>Count:1--Offense:11370.2(c)--Section:HS--CrimType:Prior--DispoDt:19/Aug/2020--Dispo:Dismissed/Not True--Count:1--Offense:667.5(b)--Section:PC--CrimType:Prior--DispoDt:19/Aug/2020--Dispo:Dismissed/Not True--Count:2--Offense:11370.2(c)--Section:HS--CrimType:Prior--DispoDt:19/Aug/2020--Dispo:Dismissed/Not True--Count:3--Offense:11370.2(a)--Section:HS--CrimType:Prior--DispoDt:19/Aug/2020--Dispo:Dismissed/Not True--Count:4--Offense:11370.2(a)--Section:HS--CrimType:Prior--DispoDt:19/Aug/2020--Dispo:Dismissed/Not True</t>
  </si>
  <si>
    <t>16N02657X</t>
  </si>
  <si>
    <t>Count:1--DOV:19/Apr/2016--Attempt:N--Offense:530.5(a)--Section:PC--CrimType:Misdemeanor--DispoDt:00/Jan/1900--Dispo:0--Plead_to:0--Count:2--DOV:19/Apr/2016--Attempt:N--Offense:530.5(c)(2)--Section:PC--CrimType:Felony--DispoDt:00/Jan/1900--Dispo:0--Plead_to:0--Count:3--DOV:19/Apr/2016--Attempt:N--Offense:484g(a)--Section:PC--CrimType:Misdemeanor--DispoDt:00/Jan/1900--Dispo:0--Plead_to:0--Count:4--DOV:19/Apr/2016--Attempt:N--Offense:487(a)--Section:PC--CrimType:Felony--DispoDt:00/Jan/1900--Dispo:0--Plead_to:0</t>
  </si>
  <si>
    <t>16N02505X</t>
  </si>
  <si>
    <t>Count:1--DOV:19/Jul/2016--Attempt:N--Offense:211/212.5(c)--Section:PC--CrimType:Felony--DispoDt:00/Jan/1900--Dispo:0--Plead_to:0</t>
  </si>
  <si>
    <t>16F06333</t>
  </si>
  <si>
    <t>Count:1--DOV:03/Aug/2016--Attempt:N--Offense:245(a)(1)--Section:PC--CrimType:Felony--DispoDt:04/Jan/2017--Dispo:Reduced--Plead_to:245(a)(1) PC MISD--Count:2--DOV:03/Aug/2016--Attempt:Y--Offense:211/212.5(c)--Section:PC--CrimType:Felony--DispoDt:04/Jan/2017--Dispo:Guilty--Plead_to:0--Count:3--DOV:03/Aug/2016--Attempt:N--Offense:459-460(b)--Section:PC--CrimType:Felony--DispoDt:04/Jan/2017--Dispo:Reduced--Plead_to:459-460(b) PC MISD--Count:4--DOV:03/Aug/2016--Attempt:Y--Offense:211/212.5(c)--Section:PC--CrimType:Felony--DispoDt:04/Jan/2017--Dispo:Guilty--Plead_to:0--Count:5--DOV:03/Aug/2016--Attempt:N--Offense:245(a)(1)--Section:PC--CrimType:Felony--DispoDt:04/Jan/2017--Dispo:Reduced--Plead_to:245(a)(1) PC MISD</t>
  </si>
  <si>
    <t>case_id:2879674--DACase:16F06333--Def_nbr:2843974--Count:1--SentDt:04/Jan/2017--ProbType:F--ProbMnth:36--JailDays:365--LocalMnt:0--MSMnths:0--PrisMnth:0--L_D:0--ServHrs:0--ServDays:0--Fine:0--Rest:0--Other:0</t>
  </si>
  <si>
    <t>16F04268</t>
  </si>
  <si>
    <t>Count:1--DOV:20/Oct/2015--Attempt:N--Offense:459-460(b)--Section:PC--CrimType:Felony--DispoDt:20/Apr/2017--Dispo:Guilty--Plead_to:0--Count:2--DOV:20/Oct/2015--Attempt:N--Offense:272(a)(1)--Section:PC--CrimType:Misdemeanor--DispoDt:20/Apr/2017--Dispo:Guilty--Plead_to:0--Count:3--DOV:27/Jun/2017--Attempt:N--Offense:PROB VIOL--Section:PC--CrimType:Felony--DispoDt:11/Jun/2020--Dispo:Guilty--Plead_to:0</t>
  </si>
  <si>
    <t>case_id:2879676--DACase:16F04268--Def_nbr:2843976--Count:1--SentDt:20/Apr/2017--ProbType:F--ProbMnth:36--JailDays:30--LocalMnt:0--MSMnths:0--PrisMnth:0--L_D:0--ServHrs:0--ServDays:0--Fine:0--Rest:0--Other:0--case_id:2879676--DACase:16F04268--Def_nbr:2843976--Count:3--SentDt:11/Jun/2020--ProbType:0--ProbMnth:0--JailDays:180--LocalMnt:0--MSMnths:0--PrisMnth:0--L_D:0--ServHrs:0--ServDays:0--Fine:0--Rest:0--Other:0</t>
  </si>
  <si>
    <t>16H03304X</t>
  </si>
  <si>
    <t>Count:1--DOV:13/Jan/2014--Attempt:N--Offense:459-460(a)--Section:PC--CrimType:Felony--DispoDt:00/Jan/1900--Dispo:0--Plead_to:0--Count:2--DOV:13/Jan/2014--Attempt:N--Offense:476--Section:PC--CrimType:Felony--DispoDt:00/Jan/1900--Dispo:0--Plead_to:0--Count:3--DOV:13/Jan/2014--Attempt:N--Offense:530.5(a)--Section:PC--CrimType:Felony--DispoDt:00/Jan/1900--Dispo:0--Plead_to:0--Count:4--DOV:13/Jan/2014--Attempt:N--Offense:470(a)--Section:PC--CrimType:Felony--DispoDt:00/Jan/1900--Dispo:0--Plead_to:0--Count:5--DOV:17/Jan/2014--Attempt:N--Offense:459-460(a)--Section:PC--CrimType:Felony--DispoDt:00/Jan/1900--Dispo:0--Plead_to:0--Count:6--DOV:17/Jan/2014--Attempt:N--Offense:487(a)--Section:PC--CrimType:Felony--DispoDt:00/Jan/1900--Dispo:0--Plead_to:0</t>
  </si>
  <si>
    <t>16N02506X</t>
  </si>
  <si>
    <t>Count:1--DOV:31/Jul/2016--Attempt:Y--Offense:211/212.5(c)--Section:PC--CrimType:Felony--DispoDt:00/Jan/1900--Dispo:0--Plead_to:0</t>
  </si>
  <si>
    <t>16F07079</t>
  </si>
  <si>
    <t>Count:1--DOV:07/Jul/2016--Attempt:N--Offense:11378--Section:HS--CrimType:Felony--DispoDt:19/Feb/2021--Dispo:Guilty--Plead_to:0--Count:2--DOV:07/Jul/2016--Attempt:N--Offense:11379(a)--Section:HS--CrimType:Felony--DispoDt:19/Feb/2021--Dispo:Guilty--Plead_to:0--Count:3--DOV:07/Jul/2016--Attempt:N--Offense:11351--Section:HS--CrimType:Felony--DispoDt:19/Feb/2021--Dispo:Guilty--Plead_to:0--Count:4--DOV:07/Jul/2016--Attempt:N--Offense:11352(a)--Section:HS--CrimType:Felony--DispoDt:19/Feb/2021--Dispo:Guilty--Plead_to:0--Count:5--DOV:07/Jul/2016--Attempt:N--Offense:29800(a)(1)--Section:PC--CrimType:Felony--DispoDt:19/Feb/2021--Dispo:Guilty--Plead_to:0--Count:6--DOV:07/Jul/2016--Attempt:N--Offense:25400(a)(1)/(c)(1)--Section:PC--CrimType:Felony--DispoDt:19/Feb/2021--Dispo:Guilty--Plead_to:0--Count:7--DOV:07/Jul/2016--Attempt:N--Offense:11370.1(a)--Section:HS--CrimType:Felony--DispoDt:19/Feb/2021--Dispo:Guilty--Plead_to:0</t>
  </si>
  <si>
    <t>case_id:2879699--DACase:16F07079--Def_nbr:2844001--Count:1--SentDt:19/Feb/2021--ProbType:F--ProbMnth:24--JailDays:90--LocalMnt:0--MSMnths:0--PrisMnth:0--L_D:0--ServHrs:0--ServDays:0--Fine:0--Rest:0--Other:0</t>
  </si>
  <si>
    <t>File_Rej:Filed--Date:21/Oct/2016--DDA:YOUNG, JAMES</t>
  </si>
  <si>
    <t>Count:1--Offense:12022(c)--Section:PC--CrimType:Enhancement--DispoDt:19/Feb/2021--Dispo:Dismissed/Not True--Count:2--Offense:12022(c)--Section:PC--CrimType:Enhancement--DispoDt:19/Feb/2021--Dispo:Dismissed/Not True--Count:3--Offense:12022(c)--Section:PC--CrimType:Enhancement--DispoDt:19/Feb/2021--Dispo:Dismissed/Not True--Count:4--Offense:12022(c)--Section:PC--CrimType:Enhancement--DispoDt:19/Feb/2021--Dispo:Dismissed/Not True</t>
  </si>
  <si>
    <t>16F02104</t>
  </si>
  <si>
    <t>Count:1--DOV:08/Sep/2015--Attempt:N--Offense:266h(a)--Section:PC--CrimType:Felony--DispoDt:15/Aug/2016--Dispo:Dismissed/Not Guilty--Plead_to:0--Count:2--DOV:08/Sep/2015--Attempt:N--Offense:266i(a)(1)--Section:PC--CrimType:Felony--DispoDt:15/Aug/2016--Dispo:Dismissed/Not Guilty--Plead_to:0</t>
  </si>
  <si>
    <t>File_Rej:Filed--Date:04/Aug/2016--DDA:CLAVECILLA, BRYAN</t>
  </si>
  <si>
    <t>Count:1--Offense:667(d)/(e)(1)&amp;1170.12(b)/(c)(1)--Section:PC--CrimType:Prior--DispoDt:15/Aug/2016--Dispo:Dismissed/Not True</t>
  </si>
  <si>
    <t>16C02700X</t>
  </si>
  <si>
    <t>Count:1--DOV:22/Jul/2016--Attempt:N--Offense:245(a)(1)--Section:PC--CrimType:Felony--DispoDt:00/Jan/1900--Dispo:0--Plead_to:0</t>
  </si>
  <si>
    <t>Arrest:22/Jul/2016--Bail:0--AppStat:Appearance Date--Sealed:0</t>
  </si>
  <si>
    <t>18W02864X</t>
  </si>
  <si>
    <t>Count:1--DOV:28/Jul/2016--Attempt:N--Offense:11351--Section:HS--CrimType:Felony--DispoDt:00/Jan/1900--Dispo:0--Plead_to:0--Count:2--DOV:28/Jul/2016--Attempt:N--Offense:182(a)(1)--Section:PC--CrimType:Felony--DispoDt:00/Jan/1900--Dispo:0--Plead_to:0</t>
  </si>
  <si>
    <t>File_Rej:Rejected--Date:13/Sep/2016--DDA:0</t>
  </si>
  <si>
    <t>16F08472</t>
  </si>
  <si>
    <t>Count:1--DOV:19/Dec/2015--Attempt:N--Offense:246.3(a)--Section:PC--CrimType:Felony--DispoDt:13/Sep/2017--Dispo:Reduced--Plead_to:246.3(a) PC MISD</t>
  </si>
  <si>
    <t>case_id:2879725--DACase:16F08472--Def_nbr:2844031--Count:1--SentDt:13/Sep/2017--ProbType:I--ProbMnth:36--JailDays:20--LocalMnt:0--MSMnths:0--PrisMnth:0--L_D:0--ServHrs:0--ServDays:0--Fine:0--Rest:0--Other:0</t>
  </si>
  <si>
    <t>16F01709B</t>
  </si>
  <si>
    <t>Count:1--DOV:25/Jan/2016--Attempt:N--Offense:211/212.5(c)--Section:PC--CrimType:Felony--DispoDt:16/Aug/2016--Dispo:Dismissed/Not Guilty--Plead_to:0--Count:2--DOV:25/Jan/2016--Attempt:N--Offense:32--Section:PC--CrimType:Felony--DispoDt:16/Aug/2016--Dispo:Guilty--Plead_to:0</t>
  </si>
  <si>
    <t>case_id:2879730--DACase:16F01709B--Def_nbr:2797154--Count:2--SentDt:16/Aug/2016--ProbType:0--ProbMnth:0--JailDays:121--LocalMnt:0--MSMnths:0--PrisMnth:0--L_D:0--ServHrs:0--ServDays:0--Fine:0--Rest:0--Other:0</t>
  </si>
  <si>
    <t>16F11652B</t>
  </si>
  <si>
    <t>Count:1--DOV:17/Jul/2016--Attempt:N--Offense:4573--Section:PC--CrimType:Felony--DispoDt:16/Aug/2016--Dispo:Guilty--Plead_to:0--Count:2--DOV:17/Jul/2016--Attempt:N--Offense:11377(a)--Section:HS--CrimType:Misdemeanor--DispoDt:16/Aug/2016--Dispo:Dismissed/Not Guilty--Plead_to:0--Count:3--DOV:17/Jul/2016--Attempt:N--Offense:11364(a)--Section:HS--CrimType:Misdemeanor--DispoDt:16/Aug/2016--Dispo:Dismissed/Not Guilty--Plead_to:0</t>
  </si>
  <si>
    <t>case_id:2879731--DACase:16F11652B--Def_nbr:2839005--Count:1--SentDt:16/Aug/2016--ProbType:F--ProbMnth:36--JailDays:124--LocalMnt:0--MSMnths:0--PrisMnth:0--L_D:0--ServHrs:0--ServDays:0--Fine:0--Rest:0--Other:0</t>
  </si>
  <si>
    <t>Arrest:17/Jul/2016--Bail:100000--AppStat:In Custody--Sealed:0</t>
  </si>
  <si>
    <t>16N02833X</t>
  </si>
  <si>
    <t>Count:1--DOV:15/Jul/2016--Attempt:N--Offense:459-460(a)--Section:PC--CrimType:Felony--DispoDt:00/Jan/1900--Dispo:0--Plead_to:0--Count:2--DOV:15/Jul/2016--Attempt:N--Offense:10851(a)--Section:VC--CrimType:Felony--DispoDt:00/Jan/1900--Dispo:0--Plead_to:0</t>
  </si>
  <si>
    <t>Arrest:15/Jul/2016--Bail:0--AppStat:Request for Warrant--Sealed:0</t>
  </si>
  <si>
    <t>16H03386X</t>
  </si>
  <si>
    <t>Count:1--DOV:04/Jan/2016--Attempt:N--Offense:422(a)--Section:PC--CrimType:Felony--DispoDt:00/Jan/1900--Dispo:0--Plead_to:0</t>
  </si>
  <si>
    <t>File_Rej:Rejected--Date:09/Aug/2016--DDA:0</t>
  </si>
  <si>
    <t>16F11804</t>
  </si>
  <si>
    <t>Count:1--DOV:03/Aug/2016--Attempt:Y--Offense:211/212.5(c)--Section:PC--CrimType:Felony--DispoDt:14/Sep/2017--Dispo:Guilty--Plead_to:0</t>
  </si>
  <si>
    <t>case_id:2879741--DACase:16F11804--Def_nbr:2844044--Count:1--SentDt:03/Nov/2017--ProbType:0--ProbMnth:0--JailDays:0--LocalMnt:0--MSMnths:0--PrisMnth:92--L_D:0--ServHrs:0--ServDays:0--Fine:0--Rest:0--Other:0</t>
  </si>
  <si>
    <t>Arrest:03/Aug/2016--Bail:250000--AppStat:In Custody--Sealed:0</t>
  </si>
  <si>
    <t>File_Rej:Filed--Date:05/Aug/2016--DDA:PLUNKETT, MATTHEW</t>
  </si>
  <si>
    <t>Count:1--Offense:1203(k)--Section:PC--CrimType:Other--DispoDt:14/Sep/2017--Dispo:True</t>
  </si>
  <si>
    <t>Count:1--Offense:667(a)(1)-1192.7--Section:PC--CrimType:Prior--DispoDt:14/Sep/2017--Dispo:True--Count:1--Offense:667(d)/(e)(1)&amp;1170.12(b)/(c)(1)--Section:PC--CrimType:Prior--DispoDt:14/Sep/2017--Dispo:True</t>
  </si>
  <si>
    <t>16F08278</t>
  </si>
  <si>
    <t>Count:1--DOV:08/Jan/2016--Attempt:N--Offense:459-460(b)--Section:PC--CrimType:Felony--DispoDt:09/Nov/2017--Dispo:Reduced--Plead_to:459-460(b) PC MISD--Count:2--DOV:08/Jan/2016--Attempt:N--Offense:459-460(b)--Section:PC--CrimType:Felony--DispoDt:09/Nov/2017--Dispo:Dismissed/Not Guilty--Plead_to:0</t>
  </si>
  <si>
    <t>case_id:2879743--DACase:16F08278--Def_nbr:2844046--Count:1--SentDt:09/Nov/2017--ProbType:I--ProbMnth:36--JailDays:60--LocalMnt:0--MSMnths:0--PrisMnth:0--L_D:0--ServHrs:0--ServDays:0--Fine:0--Rest:0--Other:0</t>
  </si>
  <si>
    <t>16F11863</t>
  </si>
  <si>
    <t>Count:1--DOV:02/Jul/2016--Attempt:N--Offense:594(a)/(b)(1)--Section:PC--CrimType:Felony--DispoDt:30/Aug/2017--Dispo:Reduced--Plead_to:594(a)/(b)(1) PC MISD</t>
  </si>
  <si>
    <t>case_id:2879744--DACase:16F11863--Def_nbr:2844047--Count:1--SentDt:30/Aug/2017--ProbType:0--ProbMnth:0--JailDays:60--LocalMnt:0--MSMnths:0--PrisMnth:0--L_D:0--ServHrs:0--ServDays:0--Fine:0--Rest:0--Other:0</t>
  </si>
  <si>
    <t>16C02694X</t>
  </si>
  <si>
    <t>Count:1--DOV:26/Jul/2016--Attempt:N--Offense:245(a)(1)--Section:PC--CrimType:Felony--DispoDt:00/Jan/1900--Dispo:0--Plead_to:0</t>
  </si>
  <si>
    <t>16C03278X</t>
  </si>
  <si>
    <t>Count:1--DOV:20/Jul/2016--Attempt:N--Offense:422(a)--Section:PC--CrimType:Felony--DispoDt:00/Jan/1900--Dispo:0--Plead_to:0</t>
  </si>
  <si>
    <t>16F11809</t>
  </si>
  <si>
    <t>Count:1--DOV:05/Aug/2016--Attempt:N--Offense:1551--Section:PC--CrimType:Felony--DispoDt:19/Aug/2016--Dispo:Dismissed/Not Guilty--Plead_to:0</t>
  </si>
  <si>
    <t>16F11810</t>
  </si>
  <si>
    <t>Count:1--DOV:05/Aug/2016--Attempt:N--Offense:1551--Section:PC--CrimType:Felony--DispoDt:06/Sep/2016--Dispo:Dismissed/Not Guilty--Plead_to:0</t>
  </si>
  <si>
    <t>16F07210</t>
  </si>
  <si>
    <t>Count:1--DOV:03/Aug/2016--Attempt:N--Offense:11361(b)--Section:HS--CrimType:Felony--DispoDt:22/Dec/2017--Dispo:Dismissed/Not Guilty--Plead_to:0--Count:2--DOV:03/Aug/2016--Attempt:N--Offense:273a(b)--Section:PC--CrimType:Misdemeanor--DispoDt:22/Dec/2017--Dispo:Guilty--Plead_to:0--Count:3--DOV:09/Nov/2016--Attempt:N--Offense:11359(b)--Section:HS--CrimType:Misdemeanor--DispoDt:22/Dec/2017--Dispo:Guilty--Plead_to:0</t>
  </si>
  <si>
    <t>case_id:2879760--DACase:16F07210--Def_nbr:2844064--Count:2--SentDt:22/Dec/2017--ProbType:I--ProbMnth:36--JailDays:30--LocalMnt:0--MSMnths:0--PrisMnth:0--L_D:0--ServHrs:0--ServDays:0--Fine:0--Rest:0--Other:0</t>
  </si>
  <si>
    <t>File_Rej:Filed--Date:16/Nov/2016--DDA:PLUNKETT, MATTHEW</t>
  </si>
  <si>
    <t>16H03538X</t>
  </si>
  <si>
    <t>Count:1--DOV:27/May/2016--Attempt:N--Offense:594(a)/(b)(1)--Section:PC--CrimType:Felony--DispoDt:00/Jan/1900--Dispo:0--Plead_to:0--Count:2--DOV:27/May/2016--Attempt:N--Offense:459-460(b)--Section:PC--CrimType:Felony--DispoDt:00/Jan/1900--Dispo:0--Plead_to:0</t>
  </si>
  <si>
    <t>16W03422X</t>
  </si>
  <si>
    <t>Count:1--DOV:11/Jun/2016--Attempt:N--Offense:10851(a)--Section:VC--CrimType:Felony--DispoDt:00/Jan/1900--Dispo:0--Plead_to:0--Count:2--DOV:11/Jun/2016--Attempt:N--Offense:496d(a)--Section:PC--CrimType:Felony--DispoDt:00/Jan/1900--Dispo:0--Plead_to:0</t>
  </si>
  <si>
    <t>16N02504X</t>
  </si>
  <si>
    <t>Count:1--DOV:03/Aug/2016--Attempt:N--Offense:273.5(a)--Section:PC--CrimType:Felony--DispoDt:00/Jan/1900--Dispo:0--Plead_to:0--Count:2--DOV:03/Aug/2016--Attempt:N--Offense:273a(b)--Section:PC--CrimType:Misdemeanor--DispoDt:00/Jan/1900--Dispo:0--Plead_to:0</t>
  </si>
  <si>
    <t>16F02078</t>
  </si>
  <si>
    <t>Count:1--DOV:02/Aug/2016--Attempt:N--Offense:288(a)--Section:PC--CrimType:Felony--DispoDt:27/Jan/2017--Dispo:Guilty--Plead_to:0</t>
  </si>
  <si>
    <t>case_id:2879784--DACase:16F02078--Def_nbr:2844089--Count:1--SentDt:10/Mar/2017--ProbType:0--ProbMnth:0--JailDays:0--LocalMnt:0--MSMnths:0--PrisMnth:36--L_D:0--ServHrs:0--ServDays:0--Fine:0--Rest:0--Other:0</t>
  </si>
  <si>
    <t>Arrest:03/Aug/2016--Bail:100000--AppStat:In Custody--Sealed:0</t>
  </si>
  <si>
    <t>File_Rej:Filed--Date:05/Aug/2016--DDA:THOM, COURTNEY</t>
  </si>
  <si>
    <t>Count:1--Offense:1203.066(a)(8)--Section:PC--CrimType:Other--DispoDt:27/Jan/2017--Dispo:True</t>
  </si>
  <si>
    <t>Count:1--Offense:667(a)(1)-1192.7--Section:PC--CrimType:Prior--DispoDt:27/Jan/2017--Dispo:True--Count:1--Offense:667(d)/(e)(1)&amp;1170.12(b)/(c)(1)--Section:PC--CrimType:Prior--DispoDt:27/Jan/2017--Dispo:True</t>
  </si>
  <si>
    <t>16W03646X</t>
  </si>
  <si>
    <t>Count:1--DOV:06/May/2016--Attempt:N--Offense:261(a)(2)--Section:PC--CrimType:Felony--DispoDt:00/Jan/1900--Dispo:0--Plead_to:0--Count:2--DOV:06/May/2016--Attempt:N--Offense:286(c)(2)(A)--Section:PC--CrimType:Felony--DispoDt:00/Jan/1900--Dispo:0--Plead_to:0</t>
  </si>
  <si>
    <t>16N02860X</t>
  </si>
  <si>
    <t>Count:1--DOV:03/Aug/2016--Attempt:N--Offense:476--Section:PC--CrimType:Felony--DispoDt:00/Jan/1900--Dispo:0--Plead_to:0</t>
  </si>
  <si>
    <t>Arrest:03/Aug/2016--Bail:0--AppStat:Appearance Date--Sealed:0</t>
  </si>
  <si>
    <t>16F06577</t>
  </si>
  <si>
    <t>Count:1--DOV:01/Jun/2016--Attempt:N--Offense:211/212.5(c)--Section:PC--CrimType:Felony--DispoDt:31/Jul/2017--Dispo:Dismissed/Not Guilty--Plead_to:0--Count:2--DOV:01/Jun/2016--Attempt:N--Offense:594.1(a)(1)--Section:PC--CrimType:Misdemeanor--DispoDt:31/Jul/2017--Dispo:Guilty--Plead_to:0--Count:3--DOV:01/Jun/2016--Attempt:N--Offense:484(a)-488--Section:PC--CrimType:Misdemeanor--DispoDt:31/Jul/2017--Dispo:Guilty--Plead_to:0</t>
  </si>
  <si>
    <t>case_id:2879803--DACase:16F06577--Def_nbr:2844115--Count:2--SentDt:31/Jul/2017--ProbType:I--ProbMnth:36--JailDays:180--LocalMnt:0--MSMnths:0--PrisMnth:0--L_D:0--ServHrs:0--ServDays:0--Fine:0--Rest:0--Other:0</t>
  </si>
  <si>
    <t>16F06331</t>
  </si>
  <si>
    <t>Count:1--DOV:03/Aug/2016--Attempt:N--Offense:459-460(a)--Section:PC--CrimType:Felony--DispoDt:17/Mar/2017--Dispo:Guilty--Plead_to:0--Count:2--DOV:03/Aug/2016--Attempt:N--Offense:273.5(a)/(f)(2)--Section:PC--CrimType:Felony--DispoDt:17/Mar/2017--Dispo:Reduced--Plead_to:273.5(a)/(f)(2) PC MISD--Count:3--DOV:03/Aug/2016--Attempt:N--Offense:245(a)(4)--Section:PC--CrimType:Felony--DispoDt:17/Mar/2017--Dispo:Reduced--Plead_to:245(a)(4) PC MISD--Count:4--DOV:03/Aug/2016--Attempt:N--Offense:273a(b)--Section:PC--CrimType:Misdemeanor--DispoDt:17/Mar/2017--Dispo:Guilty--Plead_to:0--Count:5--DOV:03/Aug/2016--Attempt:N--Offense:245(a)(1)--Section:PC--CrimType:Felony--DispoDt:17/Mar/2017--Dispo:Reduced--Plead_to:245(a)(1) PC MISD--Count:6--DOV:03/Aug/2016--Attempt:N--Offense:245(a)(4)--Section:PC--CrimType:Felony--DispoDt:17/Mar/2017--Dispo:Guilty--Plead_to:0--Count:7--DOV:03/Aug/2016--Attempt:N--Offense:245(a)(4)--Section:PC--CrimType:Felony--DispoDt:17/Mar/2017--Dispo:Reduced--Plead_to:245(a)(4) PC MISD--Count:8--DOV:03/Aug/2016--Attempt:N--Offense:166(c)(2)--Section:PC--CrimType:Misdemeanor--DispoDt:17/Mar/2017--Dispo:Guilty--Plead_to:0</t>
  </si>
  <si>
    <t>case_id:2879804--DACase:16F06331--Def_nbr:2844117--Count:1--SentDt:17/Mar/2017--ProbType:0--ProbMnth:0--JailDays:0--LocalMnt:0--MSMnths:0--PrisMnth:36--L_D:0--ServHrs:0--ServDays:0--Fine:0--Rest:0--Other:0</t>
  </si>
  <si>
    <t>File_Rej:Filed--Date:05/Aug/2016--DDA:NEVERS, ELIZABETH</t>
  </si>
  <si>
    <t>Count:1--Offense:667.5(c)(21)--Section:PC--CrimType:Other--DispoDt:17/Mar/2017--Dispo:True--Count:2--Offense:12022.7(e)--Section:PC--CrimType:Enhancement--DispoDt:17/Mar/2017--Dispo:True--Count:3--Offense:12022.7(e)--Section:PC--CrimType:Enhancement--DispoDt:17/Mar/2017--Dispo:True</t>
  </si>
  <si>
    <t>16F06332</t>
  </si>
  <si>
    <t>Count:1--DOV:03/Aug/2016--Attempt:N--Offense:11378--Section:HS--CrimType:Felony--DispoDt:15/May/2017--Dispo:Guilty--Plead_to:0</t>
  </si>
  <si>
    <t>case_id:2879806--DACase:16F06332--Def_nbr:2844119--Count:1--SentDt:15/May/2017--ProbType:F--ProbMnth:36--JailDays:52--LocalMnt:0--MSMnths:0--PrisMnth:0--L_D:0--ServHrs:0--ServDays:0--Fine:0--Rest:0--Other:0</t>
  </si>
  <si>
    <t>Arrest:04/Aug/2016--Bail:25000--AppStat:In Custody--Sealed:0</t>
  </si>
  <si>
    <t>File_Rej:Filed--Date:05/Aug/2016--DDA:DIAZ, JAMES</t>
  </si>
  <si>
    <t>Count:1--Offense:1203.07(a)(11)--Section:PC--CrimType:Other--DispoDt:15/May/2017--Dispo:True</t>
  </si>
  <si>
    <t>Count:1--Offense:11370.2(c)--Section:HS--CrimType:Prior--DispoDt:15/May/2017--Dispo:True</t>
  </si>
  <si>
    <t>16F08246</t>
  </si>
  <si>
    <t>Count:1--DOV:03/Sep/2015--Attempt:N--Offense:530.5(c)(2)--Section:PC--CrimType:Felony--DispoDt:18/Apr/2018--Dispo:Guilty--Plead_to:0--Count:2--DOV:03/Sep/2015--Attempt:N--Offense:470a--Section:PC--CrimType:Felony--DispoDt:18/Apr/2018--Dispo:Dismissed/Not Guilty--Plead_to:0</t>
  </si>
  <si>
    <t>case_id:2879807--DACase:16F08246--Def_nbr:2844120--Count:1--SentDt:18/Apr/2018--ProbType:F--ProbMnth:36--JailDays:365--LocalMnt:0--MSMnths:0--PrisMnth:0--L_D:0--ServHrs:0--ServDays:0--Fine:0--Rest:0--Other:0</t>
  </si>
  <si>
    <t>Count:3--DOV:03/Sep/2015--Attempt:N--Offense:530.5(c)(2)--Section:PC--CrimType:Felony--DispoDt:02/May/2017--Dispo:Guilty--Plead_to:0--Count:4--DOV:03/Sep/2015--Attempt:N--Offense:470a--Section:PC--CrimType:Felony--DispoDt:02/May/2017--Dispo:Guilty--Plead_to:0</t>
  </si>
  <si>
    <t>case_id:2879807--DACase:16F08246--Def_nbr:2844121--Count:3--SentDt:02/May/2017--ProbType:F--ProbMnth:60--JailDays:180--LocalMnt:0--MSMnths:0--PrisMnth:0--L_D:0--ServHrs:0--ServDays:0--Fine:0--Rest:0--Other:0</t>
  </si>
  <si>
    <t>Count:3--Offense:667.5(b)--Section:PC--CrimType:Prior--DispoDt:02/May/2017--Dispo:Dismissed/Not True--Count:3--Offense:667.5(b)--Section:PC--CrimType:Prior--DispoDt:02/May/2017--Dispo:True</t>
  </si>
  <si>
    <t>16F08049</t>
  </si>
  <si>
    <t>Count:1--DOV:04/Aug/2016--Attempt:N--Offense:459-460(b)--Section:PC--CrimType:Felony--DispoDt:26/Sep/2016--Dispo:Guilty--Plead_to:0--Count:2--DOV:04/Aug/2016--Attempt:N--Offense:594(a)/(b)(1)--Section:PC--CrimType:Felony--DispoDt:26/Sep/2016--Dispo:Guilty--Plead_to:0--Count:3--DOV:04/Aug/2016--Attempt:N--Offense:148(a)(1)--Section:PC--CrimType:Misdemeanor--DispoDt:26/Sep/2016--Dispo:Guilty--Plead_to:0</t>
  </si>
  <si>
    <t>case_id:2879810--DACase:16F08049--Def_nbr:2844124--Count:1--SentDt:26/Sep/2016--ProbType:F--ProbMnth:36--JailDays:108--LocalMnt:0--MSMnths:0--PrisMnth:0--L_D:0--ServHrs:0--ServDays:0--Fine:0--Rest:0--Other:0</t>
  </si>
  <si>
    <t>Count:1--Offense:12022.1(b)--Section:PC--CrimType:Enhancement--DispoDt:26/Sep/2016--Dispo:True</t>
  </si>
  <si>
    <t>16H03728X</t>
  </si>
  <si>
    <t>16F08251</t>
  </si>
  <si>
    <t>Count:1--DOV:12/Mar/2016--Attempt:N--Offense:484i(c)--Section:PC--CrimType:Felony--DispoDt:19/Dec/2016--Dispo:Guilty--Plead_to:0--Count:2--DOV:12/Mar/2016--Attempt:N--Offense:484e(d)--Section:PC--CrimType:Felony--DispoDt:19/Dec/2016--Dispo:Dismissed/Not Guilty--Plead_to:0--Count:3--DOV:12/Mar/2016--Attempt:N--Offense:484e(d)--Section:PC--CrimType:Felony--DispoDt:19/Dec/2016--Dispo:Dismissed/Not Guilty--Plead_to:0--Count:4--DOV:12/Mar/2016--Attempt:N--Offense:530.5(c)(1)--Section:PC--CrimType:Misdemeanor--DispoDt:19/Dec/2016--Dispo:Guilty--Plead_to:0--Count:5--DOV:12/Mar/2016--Attempt:N--Offense:530.5(c)(1)--Section:PC--CrimType:Misdemeanor--DispoDt:19/Dec/2016--Dispo:Dismissed/Not Guilty--Plead_to:0--Count:6--DOV:12/Mar/2016--Attempt:N--Offense:11377(a)--Section:HS--CrimType:Misdemeanor--DispoDt:19/Dec/2016--Dispo:Dismissed/Not Guilty--Plead_to:0--Count:7--DOV:12/Mar/2016--Attempt:N--Offense:4573--Section:PC--CrimType:Felony--DispoDt:19/Dec/2016--Dispo:Guilty--Plead_to:0</t>
  </si>
  <si>
    <t>case_id:2879812--DACase:16F08251--Def_nbr:2844126--Count:1--SentDt:19/Dec/2016--ProbType:F--ProbMnth:60--JailDays:10--LocalMnt:0--MSMnths:0--PrisMnth:0--L_D:0--ServHrs:0--ServDays:0--Fine:0--Rest:0--Other:0</t>
  </si>
  <si>
    <t>16F11767</t>
  </si>
  <si>
    <t>Count:1--DOV:17/Jun/2016--Attempt:N--Offense:28250(b)(2)--Section:PC--CrimType:Felony--DispoDt:06/Mar/2017--Dispo:Reduced--Plead_to:28250(b)(2) PC MISD</t>
  </si>
  <si>
    <t>case_id:2879821--DACase:16F11767--Def_nbr:2844136--Count:1--SentDt:06/Mar/2017--ProbType:F--ProbMnth:36--JailDays:0--LocalMnt:0--MSMnths:0--PrisMnth:0--L_D:0--ServHrs:0--ServDays:0--Fine:0--Rest:0--Other:0</t>
  </si>
  <si>
    <t>Arrest:03/Aug/2016--Bail:25000--AppStat:In Custody--Sealed:0</t>
  </si>
  <si>
    <t>16H03277X</t>
  </si>
  <si>
    <t>Count:1--DOV:03/Aug/2016--Attempt:N--Offense:487(a)--Section:PC--CrimType:Felony--DispoDt:00/Jan/1900--Dispo:0--Plead_to:0</t>
  </si>
  <si>
    <t>16F02294</t>
  </si>
  <si>
    <t>Count:1--DOV:03/Aug/2016--Attempt:N--Offense:273.5(a)--Section:PC--CrimType:Felony--DispoDt:28/Feb/2018--Dispo:Dismissed/Not Guilty--Plead_to:0--Count:2--DOV:03/Aug/2016--Attempt:N--Offense:422(a)--Section:PC--CrimType:Felony--DispoDt:28/Feb/2018--Dispo:Dismissed/Not Guilty--Plead_to:0--Count:3--DOV:03/Aug/2016--Attempt:N--Offense:166(c)(1)--Section:PC--CrimType:Misdemeanor--DispoDt:28/Feb/2018--Dispo:Dismissed/Not Guilty--Plead_to:0--Count:4--DOV:03/Aug/2016--Attempt:N--Offense:273a(b)--Section:PC--CrimType:Misdemeanor--DispoDt:28/Feb/2018--Dispo:Dismissed/Not Guilty--Plead_to:0--Count:5--DOV:03/Aug/2016--Attempt:N--Offense:148(a)(1)--Section:PC--CrimType:Misdemeanor--DispoDt:28/Feb/2018--Dispo:Dismissed/Not Guilty--Plead_to:0--Count:6--DOV:03/Aug/2016--Attempt:N--Offense:594(a)/(b)(2)(A)--Section:PC--CrimType:Misdemeanor--DispoDt:28/Feb/2018--Dispo:Dismissed/Not Guilty--Plead_to:0--Count:7--DOV:03/Aug/2016--Attempt:N--Offense:242--Section:PC--CrimType:Misdemeanor--DispoDt:28/Feb/2018--Dispo:Dismissed/Not Guilty--Plead_to:0</t>
  </si>
  <si>
    <t>Arrest:04/Aug/2016--Bail:0--AppStat:In Custody--Sealed:0</t>
  </si>
  <si>
    <t>Count:1--Offense:12022.1(b)--Section:PC--CrimType:Enhancement--DispoDt:28/Feb/2018--Dispo:Dismissed/Not True</t>
  </si>
  <si>
    <t>16F11802</t>
  </si>
  <si>
    <t>Count:1--DOV:03/Aug/2016--Attempt:N--Offense:594(a)/(b)(1)--Section:PC--CrimType:Felony--DispoDt:15/Sep/2016--Dispo:Guilty--Plead_to:0--Count:2--DOV:03/Aug/2016--Attempt:N--Offense:484(a)-488--Section:PC--CrimType:Misdemeanor--DispoDt:15/Sep/2016--Dispo:Guilty--Plead_to:0--Count:3--DOV:03/Aug/2016--Attempt:N--Offense:14601.1(a)--Section:VC--CrimType:Misdemeanor--DispoDt:15/Sep/2016--Dispo:Guilty--Plead_to:0--Count:4--DOV:03/Aug/2016--Attempt:N--Offense:20002(a)--Section:VC--CrimType:Misdemeanor--DispoDt:15/Sep/2016--Dispo:Guilty--Plead_to:0</t>
  </si>
  <si>
    <t>case_id:2879828--DACase:16F11802--Def_nbr:2844144--Count:1--SentDt:15/Sep/2016--ProbType:F--ProbMnth:36--JailDays:120--LocalMnt:0--MSMnths:0--PrisMnth:0--L_D:0--ServHrs:0--ServDays:0--Fine:0--Rest:0--Other:0</t>
  </si>
  <si>
    <t>Arrest:03/Aug/2016--Bail:35000--AppStat:In Custody--Sealed:0</t>
  </si>
  <si>
    <t>Count:3--Offense:14601 GENERIC PRIOR--Section:VC--CrimType:Prior--DispoDt:15/Sep/2016--Dispo:True</t>
  </si>
  <si>
    <t>16F00244</t>
  </si>
  <si>
    <t>Count:1--DOV:21/Jul/2016--Attempt:N--Offense:11358--Section:HS--CrimType:Felony--DispoDt:16/Jan/2018--Dispo:Dismissed/Not Guilty--Plead_to:0--Count:2--DOV:21/Jul/2016--Attempt:N--Offense:11359--Section:HS--CrimType:Felony--DispoDt:16/Jan/2018--Dispo:Dismissed/Not Guilty--Plead_to:0</t>
  </si>
  <si>
    <t>File_Rej:Filed--Date:10/Aug/2016--DDA:SPIRES, PATRICK</t>
  </si>
  <si>
    <t>16F11805</t>
  </si>
  <si>
    <t>Count:1--DOV:26/Jul/2016--Attempt:N--Offense:11352(a)--Section:HS--CrimType:Felony--DispoDt:21/Jun/2017--Dispo:Guilty--Plead_to:0--Count:2--DOV:03/Aug/2016--Attempt:N--Offense:11352(a)--Section:HS--CrimType:Felony--DispoDt:21/Jun/2017--Dispo:Guilty--Plead_to:0--Count:3--DOV:03/Aug/2016--Attempt:N--Offense:11351--Section:HS--CrimType:Felony--DispoDt:21/Jun/2017--Dispo:Guilty--Plead_to:0--Count:4--DOV:03/Aug/2016--Attempt:N--Offense:11370.1(a)--Section:HS--CrimType:Felony--DispoDt:21/Jun/2017--Dispo:Guilty--Plead_to:0--Count:5--DOV:03/Aug/2016--Attempt:N--Offense:29800(a)(1)--Section:PC--CrimType:Felony--DispoDt:21/Jun/2017--Dispo:Guilty--Plead_to:0--Count:6--DOV:03/Aug/2016--Attempt:N--Offense:30305(a)(1)--Section:PC--CrimType:Felony--DispoDt:21/Jun/2017--Dispo:Guilty--Plead_to:0--Count:7--DOV:03/Aug/2016--Attempt:N--Offense:11377(a)--Section:HS--CrimType:Misdemeanor--DispoDt:21/Jun/2017--Dispo:Guilty--Plead_to:0</t>
  </si>
  <si>
    <t>case_id:2879830--DACase:16F11805--Def_nbr:2844147--Count:1--SentDt:21/Jun/2017--ProbType:0--ProbMnth:0--JailDays:0--LocalMnt:0--MSMnths:0--PrisMnth:48--L_D:0--ServHrs:0--ServDays:0--Fine:0--Rest:0--Other:0</t>
  </si>
  <si>
    <t>Count:1--Offense:11370(a)--Section:HS--CrimType:Other--DispoDt:21/Jun/2017--Dispo:True--Count:1--Offense:1203.07(a)(2)--Section:PC--CrimType:Other--DispoDt:21/Jun/2017--Dispo:True--Count:2--Offense:11370(a)--Section:HS--CrimType:Other--DispoDt:21/Jun/2017--Dispo:True--Count:2--Offense:1203.07(a)(2)--Section:PC--CrimType:Other--DispoDt:21/Jun/2017--Dispo:True--Count:3--Offense:11352.5(1)--Section:HS--CrimType:Other--DispoDt:21/Jun/2017--Dispo:True--Count:3--Offense:11370(a)--Section:HS--CrimType:Other--DispoDt:21/Jun/2017--Dispo:True--Count:3--Offense:12022(c)--Section:PC--CrimType:Enhancement--DispoDt:21/Jun/2017--Dispo:True--Count:3--Offense:1203.07(a)(1)--Section:PC--CrimType:Other--DispoDt:21/Jun/2017--Dispo:True</t>
  </si>
  <si>
    <t>Count:1--Offense:11370.2(a)--Section:HS--CrimType:Prior--DispoDt:21/Jun/2017--Dispo:True--Count:2--Offense:11370.2(a)--Section:HS--CrimType:Prior--DispoDt:21/Jun/2017--Dispo:True--Count:3--Offense:11370.2(a)--Section:HS--CrimType:Prior--DispoDt:21/Jun/2017--Dispo:True</t>
  </si>
  <si>
    <t>16F12105</t>
  </si>
  <si>
    <t>Count:1--DOV:03/Aug/2016--Attempt:N--Offense:245(a)(1)--Section:PC--CrimType:Felony--DispoDt:00/Jan/1900--Dispo:0--Plead_to:0--Count:2--DOV:03/Aug/2016--Attempt:N--Offense:245(a)(1)--Section:PC--CrimType:Felony--DispoDt:00/Jan/1900--Dispo:0--Plead_to:0--Count:3--DOV:03/Aug/2016--Attempt:N--Offense:245(a)(1)--Section:PC--CrimType:Felony--DispoDt:00/Jan/1900--Dispo:0--Plead_to:0--Count:4--DOV:03/Aug/2016--Attempt:N--Offense:245(a)(1)--Section:PC--CrimType:Felony--DispoDt:00/Jan/1900--Dispo:0--Plead_to:0--Count:5--DOV:03/Aug/2016--Attempt:N--Offense:245(a)(1)--Section:PC--CrimType:Felony--DispoDt:00/Jan/1900--Dispo:0--Plead_to:0--Count:6--DOV:03/Aug/2016--Attempt:N--Offense:23152(a)--Section:VC--CrimType:Misdemeanor--DispoDt:00/Jan/1900--Dispo:0--Plead_to:0--Count:7--DOV:03/Aug/2016--Attempt:N--Offense:23152(b)--Section:VC--CrimType:Misdemeanor--DispoDt:00/Jan/1900--Dispo:0--Plead_to:0</t>
  </si>
  <si>
    <t>Arrest:03/Aug/2016--Bail:25000--AppStat:Request for Warrant--Sealed:0</t>
  </si>
  <si>
    <t>Count:6--Offense:23578--Section:VC--CrimType:Other--DispoDt:00/Jan/1900--Dispo:0--Count:7--Offense:23578--Section:VC--CrimType:Other--DispoDt:00/Jan/1900--Dispo:0</t>
  </si>
  <si>
    <t>Count:6--Offense:DUI PRIORS- GENERIC--Section:VC--CrimType:Prior--DispoDt:00/Jan/1900--Dispo:0--Count:7--Offense:DUI PRIORS- GENERIC--Section:VC--CrimType:Prior--DispoDt:00/Jan/1900--Dispo:0</t>
  </si>
  <si>
    <t>16F03602</t>
  </si>
  <si>
    <t>Count:1--DOV:03/Aug/2016--Attempt:N--Offense:10851(a)--Section:VC--CrimType:Felony--DispoDt:25/Aug/2016--Dispo:Reduced--Plead_to:10851(a) VC MISD--Count:2--DOV:03/Aug/2016--Attempt:N--Offense:496d(a)--Section:PC--CrimType:Felony--DispoDt:25/Aug/2016--Dispo:Dismissed/Not Guilty--Plead_to:0--Count:3--DOV:03/Aug/2016--Attempt:N--Offense:12500(a)--Section:VC--CrimType:Misdemeanor--DispoDt:25/Aug/2016--Dispo:Guilty--Plead_to:0</t>
  </si>
  <si>
    <t>case_id:2879833--DACase:16F03602--Def_nbr:2844150--Count:1--SentDt:25/Aug/2016--ProbType:I--ProbMnth:36--JailDays:120--LocalMnt:0--MSMnths:0--PrisMnth:0--L_D:0--ServHrs:0--ServDays:0--Fine:0--Rest:0--Other:0</t>
  </si>
  <si>
    <t>Arrest:03/Aug/2016--Bail:20000--AppStat:In Custody--Sealed:0</t>
  </si>
  <si>
    <t>16F08168</t>
  </si>
  <si>
    <t>Count:1--DOV:01/Jul/2016--Attempt:N--Offense:211/212.5(c)--Section:PC--CrimType:Felony--DispoDt:29/Dec/2016--Dispo:Dismissed/Not Guilty--Plead_to:0--Count:2--DOV:01/Jul/2016--Attempt:N--Offense:487(c)--Section:PC--CrimType:Felony--DispoDt:29/Dec/2016--Dispo:Guilty--Plead_to:0</t>
  </si>
  <si>
    <t>case_id:2879835--DACase:16F08168--Def_nbr:2844153--Count:2--SentDt:29/Dec/2016--ProbType:F--ProbMnth:36--JailDays:364--LocalMnt:0--MSMnths:0--PrisMnth:0--L_D:0--ServHrs:0--ServDays:0--Fine:0--Rest:0--Other:0</t>
  </si>
  <si>
    <t>16F08157</t>
  </si>
  <si>
    <t>Count:1--DOV:02/Aug/2016--Attempt:N--Offense:475(b)--Section:PC--CrimType:Felony--DispoDt:21/Oct/2016--Dispo:Guilty--Plead_to:0--Count:2--DOV:02/Aug/2016--Attempt:N--Offense:530.5(c)(1)--Section:PC--CrimType:Misdemeanor--DispoDt:21/Oct/2016--Dispo:Guilty--Plead_to:0--Count:3--DOV:02/Aug/2016--Attempt:N--Offense:496(a)--Section:PC--CrimType:Misdemeanor--DispoDt:21/Oct/2016--Dispo:Dismissed/Not Guilty--Plead_to:0--Count:4--DOV:02/Aug/2016--Attempt:N--Offense:11377(a)--Section:HS--CrimType:Misdemeanor--DispoDt:21/Oct/2016--Dispo:Dismissed/Not Guilty--Plead_to:0--Count:5--DOV:02/Aug/2016--Attempt:N--Offense:466--Section:PC--CrimType:Misdemeanor--DispoDt:21/Oct/2016--Dispo:Dismissed/Not Guilty--Plead_to:0</t>
  </si>
  <si>
    <t>case_id:2879843--DACase:16F08157--Def_nbr:2844162--Count:1--SentDt:21/Oct/2016--ProbType:0--ProbMnth:0--JailDays:0--LocalMnt:24--MSMnths:0--PrisMnth:0--L_D:0--ServHrs:0--ServDays:0--Fine:0--Rest:0--Other:0</t>
  </si>
  <si>
    <t>16F11803</t>
  </si>
  <si>
    <t>Count:1--DOV:05/Dec/2015--Attempt:N--Offense:459-460(a)--Section:PC--CrimType:Felony--DispoDt:25/Oct/2016--Dispo:Guilty--Plead_to:0</t>
  </si>
  <si>
    <t>case_id:2879847--DACase:16F11803--Def_nbr:2844169--Count:1--SentDt:25/Oct/2016--ProbType:F--ProbMnth:36--JailDays:180--LocalMnt:0--MSMnths:0--PrisMnth:0--L_D:0--ServHrs:0--ServDays:0--Fine:0--Rest:0--Other:0</t>
  </si>
  <si>
    <t>Arrest:04/Aug/2016--Bail:50000--AppStat:In Custody--Sealed:0</t>
  </si>
  <si>
    <t>Count:1--Offense:667.5(c)(21)--Section:PC--CrimType:Other--DispoDt:25/Oct/2016--Dispo:True</t>
  </si>
  <si>
    <t>16N02514X</t>
  </si>
  <si>
    <t>Count:1--DOV:04/Aug/2016--Attempt:N--Offense:211/212.5(c)--Section:PC--CrimType:Felony--DispoDt:00/Jan/1900--Dispo:0--Plead_to:0</t>
  </si>
  <si>
    <t>16F11359</t>
  </si>
  <si>
    <t>Count:1--DOV:29/Mar/2016--Attempt:N--Offense:211/212.5(c)--Section:PC--CrimType:Felony--DispoDt:23/Oct/2018--Dispo:Guilty--Plead_to:0--Count:2--DOV:29/Mar/2016--Attempt:N--Offense:29800(a)(1)--Section:PC--CrimType:Felony--DispoDt:23/Oct/2018--Dispo:Guilty--Plead_to:0--Count:3--DOV:29/Mar/2016--Attempt:N--Offense:11370.1(a)--Section:HS--CrimType:Felony--DispoDt:23/Oct/2018--Dispo:Guilty--Plead_to:0--Count:4--DOV:29/Mar/2016--Attempt:N--Offense:11370.1(a)--Section:HS--CrimType:Felony--DispoDt:23/Oct/2018--Dispo:Guilty--Plead_to:0--Count:5--DOV:04/Jan/2016--Attempt:N--Offense:211/212.5(c)--Section:PC--CrimType:Felony--DispoDt:23/Oct/2018--Dispo:Guilty--Plead_to:0--Count:6--DOV:19/Nov/2015--Attempt:N--Offense:211/212.5(c)--Section:PC--CrimType:Felony--DispoDt:23/Oct/2018--Dispo:Guilty--Plead_to:0--Count:7--DOV:02/Oct/2015--Attempt:N--Offense:211/212.5(c)--Section:PC--CrimType:Felony--DispoDt:28/Apr/2017--Dispo:Dismissed/Not Guilty--Plead_to:0</t>
  </si>
  <si>
    <t>case_id:2879850--DACase:16F11359--Def_nbr:2844172--Count:1--SentDt:23/Oct/2018--ProbType:0--ProbMnth:0--JailDays:0--LocalMnt:0--MSMnths:0--PrisMnth:144--L_D:0--ServHrs:0--ServDays:0--Fine:0--Rest:0--Other:0</t>
  </si>
  <si>
    <t>File_Rej:Filed--Date:05/Aug/2016--DDA:PEVNEY, MICHAEL</t>
  </si>
  <si>
    <t>Count:5--Offense:12022.53(b)--Section:PC--CrimType:Enhancement--DispoDt:23/Oct/2018--Dispo:True--Count:6--Offense:12022.53(b)--Section:PC--CrimType:Enhancement--DispoDt:23/Oct/2018--Dispo:True--Count:7--Offense:12022.53(b)--Section:PC--CrimType:Enhancement--DispoDt:28/Apr/2017--Dispo:Dismissed/Not True</t>
  </si>
  <si>
    <t>Count:1--Offense:667.5(b)--Section:PC--CrimType:Prior--DispoDt:23/Oct/2018--Dispo:True</t>
  </si>
  <si>
    <t>16F04133</t>
  </si>
  <si>
    <t>Count:1--DOV:04/Aug/2016--Attempt:N--Offense:470b--Section:PC--CrimType:Felony--DispoDt:20/Dec/2016--Dispo:Dismissed/Not Guilty--Plead_to:0--Count:2--DOV:04/Aug/2016--Attempt:N--Offense:23152(e)--Section:VC--CrimType:Misdemeanor--DispoDt:20/Dec/2016--Dispo:Dismissed/Not Guilty--Plead_to:0--Count:3--DOV:04/Aug/2016--Attempt:N--Offense:11377(a)--Section:HS--CrimType:Misdemeanor--DispoDt:20/Dec/2016--Dispo:Dismissed/Not Guilty--Plead_to:0--Count:4--DOV:04/Aug/2016--Attempt:N--Offense:11357(b)--Section:HS--CrimType:Infraction--DispoDt:20/Dec/2016--Dispo:Dismissed/Not Guilty--Plead_to:0--Count:5--DOV:04/Aug/2016--Attempt:N--Offense:14601.2(a)--Section:VC--CrimType:Misdemeanor--DispoDt:20/Dec/2016--Dispo:Dismissed/Not Guilty--Plead_to:0</t>
  </si>
  <si>
    <t>Arrest:04/Aug/2016--Bail:0--AppStat:Arraignment Letter--Sealed:0</t>
  </si>
  <si>
    <t>File_Rej:Filed--Date:19/Oct/2016--DDA:KING, DIANA</t>
  </si>
  <si>
    <t>Count:1--Offense:12022.1(b)--Section:PC--CrimType:Enhancement--DispoDt:20/Dec/2016--Dispo:Dismissed/Not True</t>
  </si>
  <si>
    <t>16F06337</t>
  </si>
  <si>
    <t>Count:1--DOV:04/Aug/2016--Attempt:N--Offense:243(d)--Section:PC--CrimType:Felony--DispoDt:12/Sep/2016--Dispo:Guilty--Plead_to:0--Count:2--DOV:04/May/2017--Attempt:N--Offense:PROB VIOL--Section:PC--CrimType:Felony--DispoDt:04/May/2017--Dispo:Guilty--Plead_to:0</t>
  </si>
  <si>
    <t>case_id:2879853--DACase:16F06337--Def_nbr:2844175--Count:1--SentDt:12/Sep/2016--ProbType:F--ProbMnth:36--JailDays:90--LocalMnt:0--MSMnths:0--PrisMnth:0--L_D:0--ServHrs:0--ServDays:0--Fine:0--Rest:0--Other:0--case_id:2879853--DACase:16F06337--Def_nbr:2844175--Count:2--SentDt:04/May/2017--ProbType:0--ProbMnth:0--JailDays:0--LocalMnt:0--MSMnths:0--PrisMnth:36--L_D:0--ServHrs:0--ServDays:0--Fine:0--Rest:0--Other:0</t>
  </si>
  <si>
    <t>File_Rej:Filed--Date:05/Aug/2016--DDA:HONG, JAMES</t>
  </si>
  <si>
    <t>16F08100</t>
  </si>
  <si>
    <t>Count:1--DOV:20/Jan/2016--Attempt:N--Offense:487(a)--Section:PC--CrimType:Felony--DispoDt:05/Dec/2016--Dispo:Guilty--Plead_to:0--Count:2--DOV:20/Jan/2016--Attempt:N--Offense:530.5(a)--Section:PC--CrimType:Felony--DispoDt:05/Dec/2016--Dispo:Guilty--Plead_to:0--Count:3--DOV:28/Jan/2016--Attempt:N--Offense:530.5(a)--Section:PC--CrimType:Felony--DispoDt:05/Dec/2016--Dispo:Guilty--Plead_to:0--Count:4--DOV:28/Jan/2016--Attempt:N--Offense:470(a)--Section:PC--CrimType:Felony--DispoDt:05/Dec/2016--Dispo:Guilty--Plead_to:0--Count:5--DOV:03/Aug/2016--Attempt:N--Offense:530.5(a)--Section:PC--CrimType:Felony--DispoDt:05/Dec/2016--Dispo:Guilty--Plead_to:0--Count:6--DOV:28/May/2016--Attempt:N--Offense:487(a)--Section:PC--CrimType:Felony--DispoDt:05/Dec/2016--Dispo:Guilty--Plead_to:0--Count:7--DOV:29/May/2016--Attempt:N--Offense:530.5(a)--Section:PC--CrimType:Felony--DispoDt:05/Dec/2016--Dispo:Guilty--Plead_to:0--Count:8--DOV:03/Aug/2016--Attempt:N--Offense:476--Section:PC--CrimType:Felony--DispoDt:05/Dec/2016--Dispo:Guilty--Plead_to:0--Count:9--DOV:03/Aug/2016--Attempt:N--Offense:496(a)--Section:PC--CrimType:Misdemeanor--DispoDt:05/Dec/2016--Dispo:Guilty--Plead_to:0</t>
  </si>
  <si>
    <t>case_id:2879858--DACase:16F08100--Def_nbr:2844181--Count:1--SentDt:05/Dec/2016--ProbType:0--ProbMnth:0--JailDays:0--LocalMnt:0--MSMnths:0--PrisMnth:36--L_D:0--ServHrs:0--ServDays:0--Fine:0--Rest:0--Other:0</t>
  </si>
  <si>
    <t>Count:8--DOV:03/Aug/2016--Attempt:N--Offense:476--Section:PC--CrimType:Felony--DispoDt:15/Aug/2016--Dispo:Dismissed/Not Guilty--Plead_to:0--Count:9--DOV:03/Aug/2016--Attempt:N--Offense:496(a)--Section:PC--CrimType:Misdemeanor--DispoDt:15/Aug/2016--Dispo:Guilty--Plead_to:0</t>
  </si>
  <si>
    <t>case_id:2879858--DACase:16F08100--Def_nbr:2844182--Count:9--SentDt:15/Aug/2016--ProbType:0--ProbMnth:0--JailDays:120--LocalMnt:0--MSMnths:0--PrisMnth:0--L_D:0--ServHrs:0--ServDays:0--Fine:0--Rest:0--Other:0</t>
  </si>
  <si>
    <t>16F06339</t>
  </si>
  <si>
    <t>Count:1--DOV:04/Aug/2016--Attempt:N--Offense:22810(a)--Section:PC--CrimType:Felony--DispoDt:16/Aug/2016--Dispo:Reduced--Plead_to:22810(a) PC MISD--Count:2--DOV:03/Aug/2016--Attempt:N--Offense:11350(a)--Section:HS--CrimType:Misdemeanor--DispoDt:16/Aug/2016--Dispo:Guilty--Plead_to:0</t>
  </si>
  <si>
    <t>case_id:2879860--DACase:16F06339--Def_nbr:2844184--Count:1--SentDt:16/Aug/2016--ProbType:0--ProbMnth:0--JailDays:180--LocalMnt:0--MSMnths:0--PrisMnth:0--L_D:0--ServHrs:0--ServDays:0--Fine:0--Rest:0--Other:0</t>
  </si>
  <si>
    <t>16W03444X</t>
  </si>
  <si>
    <t>Count:1--DOV:16/Jul/2016--Attempt:N--Offense:22210--Section:PC--CrimType:Felony--DispoDt:00/Jan/1900--Dispo:0--Plead_to:0--Count:2--DOV:16/Jul/2016--Attempt:N--Offense:11377(a)--Section:HS--CrimType:Misdemeanor--DispoDt:00/Jan/1900--Dispo:0--Plead_to:0</t>
  </si>
  <si>
    <t>16F11818</t>
  </si>
  <si>
    <t>Count:1--DOV:04/Aug/2016--Attempt:N--Offense:4573--Section:PC--CrimType:Felony--DispoDt:16/Aug/2016--Dispo:Guilty--Plead_to:0</t>
  </si>
  <si>
    <t>case_id:2879866--DACase:16F11818--Def_nbr:2844191--Count:1--SentDt:16/Aug/2016--ProbType:0--ProbMnth:0--JailDays:60--LocalMnt:0--MSMnths:0--PrisMnth:0--L_D:0--ServHrs:0--ServDays:0--Fine:0--Rest:0--Other:0</t>
  </si>
  <si>
    <t>16F06336</t>
  </si>
  <si>
    <t>Count:1--DOV:04/Aug/2016--Attempt:N--Offense:29800(a)(1)--Section:PC--CrimType:Felony--DispoDt:17/Aug/2016--Dispo:Guilty--Plead_to:0--Count:2--DOV:04/Aug/2016--Attempt:N--Offense:25850(a)/(c)(1)--Section:PC--CrimType:Felony--DispoDt:17/Aug/2016--Dispo:Guilty--Plead_to:0</t>
  </si>
  <si>
    <t>case_id:2879873--DACase:16F06336--Def_nbr:2844198--Count:1--SentDt:17/Aug/2016--ProbType:0--ProbMnth:0--JailDays:0--LocalMnt:0--MSMnths:0--PrisMnth:16--L_D:0--ServHrs:0--ServDays:0--Fine:0--Rest:0--Other:0</t>
  </si>
  <si>
    <t>16F08076</t>
  </si>
  <si>
    <t>Count:1--DOV:26/Jul/2016--Attempt:N--Offense:594(a)/(b)(1)--Section:PC--CrimType:Felony--DispoDt:28/Sep/2016--Dispo:Reduced--Plead_to:594(a)/(b)(2)(A)</t>
  </si>
  <si>
    <t>case_id:2879891--DACase:16F08076--Def_nbr:2844216--Count:1--SentDt:28/Sep/2016--ProbType:I--ProbMnth:36--JailDays:126--LocalMnt:0--MSMnths:0--PrisMnth:0--L_D:0--ServHrs:0--ServDays:0--Fine:0--Rest:0--Other:0</t>
  </si>
  <si>
    <t>Count:1--Offense:667.5(b)--Section:PC--CrimType:Prior--DispoDt:28/Sep/2016--Dispo:Dismissed/Not True</t>
  </si>
  <si>
    <t>16C02702X</t>
  </si>
  <si>
    <t>16F07065</t>
  </si>
  <si>
    <t>Count:1--DOV:31/Jul/2016--Attempt:N--Offense:530.5(a)--Section:PC--CrimType:Felony--DispoDt:03/Jan/2017--Dispo:Reduced--Plead_to:530.5(a) PC MISD--Count:2--DOV:31/Jul/2016--Attempt:N--Offense:484e(d)--Section:PC--CrimType:Felony--DispoDt:03/Jan/2017--Dispo:Reduced--Plead_to:484e(d) PC MISD--Count:3--DOV:31/Jul/2016--Attempt:N--Offense:484g(b)--Section:PC--CrimType:Felony--DispoDt:03/Jan/2017--Dispo:Reduced--Plead_to:484g(b) PC MISD--Count:4--DOV:31/Jul/2016--Attempt:N--Offense:530.5(c)(1)--Section:PC--CrimType:Misdemeanor--DispoDt:03/Jan/2017--Dispo:Guilty--Plead_to:0</t>
  </si>
  <si>
    <t>case_id:2879901--DACase:16F07065--Def_nbr:2844226--Count:1--SentDt:03/Jan/2017--ProbType:I--ProbMnth:36--JailDays:1--LocalMnt:0--MSMnths:0--PrisMnth:0--L_D:0--ServHrs:0--ServDays:0--Fine:0--Rest:0--Other:0</t>
  </si>
  <si>
    <t>Arrest:31/Jul/2016--Bail:0--AppStat:Arraignment Letter--Sealed:0</t>
  </si>
  <si>
    <t>Count:1--DOV:31/Jul/2016--Attempt:N--Offense:530.5(a)--Section:PC--CrimType:Felony--DispoDt:03/Jan/2017--Dispo:Guilty--Plead_to:0--Count:2--DOV:31/Jul/2016--Attempt:N--Offense:484e(d)--Section:PC--CrimType:Felony--DispoDt:03/Jan/2017--Dispo:Reduced--Plead_to:484e(d) PC MISD--Count:3--DOV:31/Jul/2016--Attempt:N--Offense:484g(b)--Section:PC--CrimType:Felony--DispoDt:03/Jan/2017--Dispo:Reduced--Plead_to:484g(b) PC MISD--Count:4--DOV:31/Jul/2016--Attempt:N--Offense:530.5(c)(1)--Section:PC--CrimType:Misdemeanor--DispoDt:03/Jan/2017--Dispo:Guilty--Plead_to:0</t>
  </si>
  <si>
    <t>case_id:2879901--DACase:16F07065--Def_nbr:2844227--Count:1--SentDt:03/Jan/2017--ProbType:F--ProbMnth:36--JailDays:120--LocalMnt:0--MSMnths:0--PrisMnth:0--L_D:0--ServHrs:0--ServDays:0--Fine:0--Rest:0--Other:0</t>
  </si>
  <si>
    <t>16F08084</t>
  </si>
  <si>
    <t>Count:1--DOV:07/Mar/2016--Attempt:N--Offense:459-460(b)--Section:PC--CrimType:Felony--DispoDt:07/Dec/2016--Dispo:Guilty--Plead_to:0--Count:2--DOV:07/Mar/2016--Attempt:N--Offense:487(a)--Section:PC--CrimType:Felony--DispoDt:07/Dec/2016--Dispo:Guilty--Plead_to:0</t>
  </si>
  <si>
    <t>case_id:2879916--DACase:16F08084--Def_nbr:2844242--Count:1--SentDt:07/Dec/2016--ProbType:F--ProbMnth:36--JailDays:180--LocalMnt:0--MSMnths:0--PrisMnth:0--L_D:0--ServHrs:0--ServDays:0--Fine:0--Rest:0--Other:0</t>
  </si>
  <si>
    <t>Count:1--DOV:07/Mar/2016--Attempt:N--Offense:459-460(b)--Section:PC--CrimType:Felony--DispoDt:18/Aug/2016--Dispo:Reduced--Plead_to:459-460(b) PC MISD--Count:2--DOV:07/Mar/2016--Attempt:N--Offense:487(a)--Section:PC--CrimType:Felony--DispoDt:18/Aug/2016--Dispo:Dismissed/Not Guilty--Plead_to:0--Count:3--DOV:07/Mar/2016--Attempt:N--Offense:484(a)-488--Section:PC--CrimType:Misdemeanor--DispoDt:18/Aug/2016--Dispo:Guilty--Plead_to:0--Count:4--DOV:27/Oct/2017--Attempt:N--Offense:PROB VIOL--Section:PC--CrimType:Felony--DispoDt:27/Oct/2017--Dispo:Guilty--Plead_to:0</t>
  </si>
  <si>
    <t>case_id:2879916--DACase:16F08084--Def_nbr:2844243--Count:1--SentDt:18/Aug/2016--ProbType:F--ProbMnth:36--JailDays:364--LocalMnt:0--MSMnths:0--PrisMnth:0--L_D:0--ServHrs:0--ServDays:0--Fine:0--Rest:0--Other:0--case_id:2879916--DACase:16F08084--Def_nbr:2844243--Count:4--SentDt:27/Oct/2017--ProbType:0--ProbMnth:0--JailDays:364--LocalMnt:0--MSMnths:0--PrisMnth:0--L_D:0--ServHrs:0--ServDays:0--Fine:0--Rest:0--Other:0</t>
  </si>
  <si>
    <t>Count:1--DOV:07/Mar/2016--Attempt:N--Offense:459-460(b)--Section:PC--CrimType:Felony--DispoDt:30/Sep/2016--Dispo:Guilty--Plead_to:0--Count:2--DOV:07/Mar/2016--Attempt:N--Offense:487(a)--Section:PC--CrimType:Felony--DispoDt:30/Sep/2016--Dispo:Dismissed/Not Guilty--Plead_to:0</t>
  </si>
  <si>
    <t>case_id:2879916--DACase:16F08084--Def_nbr:2844244--Count:1--SentDt:30/Sep/2016--ProbType:0--ProbMnth:0--JailDays:0--LocalMnt:36--MSMnths:0--PrisMnth:0--L_D:0--ServHrs:0--ServDays:0--Fine:0--Rest:0--Other:0</t>
  </si>
  <si>
    <t>16F06342</t>
  </si>
  <si>
    <t>Count:1--DOV:04/Aug/2016--Attempt:N--Offense:594(a)/(b)(1)--Section:PC--CrimType:Felony--DispoDt:16/Aug/2016--Dispo:Guilty--Plead_to:0--Count:2--DOV:04/Aug/2016--Attempt:N--Offense:4573--Section:PC--CrimType:Felony--DispoDt:16/Aug/2016--Dispo:Guilty--Plead_to:0--Count:3--DOV:04/Aug/2016--Attempt:N--Offense:10852--Section:VC--CrimType:Misdemeanor--DispoDt:16/Aug/2016--Dispo:Guilty--Plead_to:0</t>
  </si>
  <si>
    <t>case_id:2879921--DACase:16F06342--Def_nbr:2844250--Count:1--SentDt:16/Aug/2016--ProbType:0--ProbMnth:0--JailDays:0--LocalMnt:0--MSMnths:0--PrisMnth:24--L_D:0--ServHrs:0--ServDays:0--Fine:0--Rest:0--Other:0</t>
  </si>
  <si>
    <t>Count:1--Offense:667(d)/(e)(1)&amp;1170.12(b)/(c)(1)--Section:PC--CrimType:Prior--DispoDt:16/Aug/2016--Dispo:True--Count:1--Offense:667.5(b)--Section:PC--CrimType:Prior--DispoDt:16/Aug/2016--Dispo:True</t>
  </si>
  <si>
    <t>16F06446</t>
  </si>
  <si>
    <t>Count:1--DOV:05/Aug/2016--Attempt:N--Offense:10851(a)--Section:VC--CrimType:Felony--DispoDt:16/Aug/2016--Dispo:Reduced--Plead_to:10851(a) VC MISD--Count:2--DOV:05/Aug/2016--Attempt:N--Offense:496d(a)--Section:PC--CrimType:Felony--DispoDt:16/Aug/2016--Dispo:Dismissed/Not Guilty--Plead_to:0</t>
  </si>
  <si>
    <t>case_id:2879933--DACase:16F06446--Def_nbr:2844263--Count:1--SentDt:16/Aug/2016--ProbType:I--ProbMnth:36--JailDays:90--LocalMnt:0--MSMnths:0--PrisMnth:0--L_D:0--ServHrs:0--ServDays:0--Fine:0--Rest:0--Other:0</t>
  </si>
  <si>
    <t>16F11768</t>
  </si>
  <si>
    <t>Count:1--DOV:24/Nov/2015--Attempt:N--Offense:530.5(a)--Section:PC--CrimType:Felony--DispoDt:11/Jul/2017--Dispo:Guilty--Plead_to:0--Count:2--DOV:24/Nov/2015--Attempt:N--Offense:476--Section:PC--CrimType:Misdemeanor--DispoDt:11/Jul/2017--Dispo:Guilty--Plead_to:0--Count:3--DOV:24/Nov/2015--Attempt:N--Offense:11550(a)--Section:HS--CrimType:Misdemeanor--DispoDt:11/Jul/2017--Dispo:Guilty--Plead_to:0</t>
  </si>
  <si>
    <t>case_id:2879935--DACase:16F11768--Def_nbr:2780164--Count:1--SentDt:11/Jul/2017--ProbType:F--ProbMnth:36--JailDays:230--LocalMnt:0--MSMnths:0--PrisMnth:0--L_D:0--ServHrs:0--ServDays:0--Fine:0--Rest:0--Other:0</t>
  </si>
  <si>
    <t>Count:1--Offense:667.5(b)--Section:PC--CrimType:Prior--DispoDt:11/Jul/2017--Dispo:True</t>
  </si>
  <si>
    <t>16F02105</t>
  </si>
  <si>
    <t>Count:1--DOV:01/Jun/2015--Attempt:N--Offense:220(b)--Section:PC--CrimType:Felony--DispoDt:05/Jan/2018--Dispo:Dismissed/Not Guilty--Plead_to:0--Count:2--DOV:01/Jun/2015--Attempt:N--Offense:288a(f)--Section:PC--CrimType:Felony--DispoDt:05/Jan/2018--Dispo:Guilty--Plead_to:0--Count:3--DOV:01/Jun/2015--Attempt:N--Offense:288a(i)--Section:PC--CrimType:Felony--DispoDt:05/Jan/2018--Dispo:Dismissed/Not Guilty--Plead_to:0--Count:4--DOV:01/Jun/2015--Attempt:N--Offense:243.4(a)--Section:PC--CrimType:Felony--DispoDt:05/Jan/2018--Dispo:Dismissed/Not Guilty--Plead_to:0</t>
  </si>
  <si>
    <t>case_id:2879937--DACase:16F02105--Def_nbr:2844266--Count:2--SentDt:05/Jan/2018--ProbType:F--ProbMnth:60--JailDays:365--LocalMnt:0--MSMnths:0--PrisMnth:96--L_D:0--ServHrs:0--ServDays:0--Fine:0--Rest:0--Other:0</t>
  </si>
  <si>
    <t>File_Rej:Filed--Date:05/Aug/2016--DDA:ZIMMER, RICHARD</t>
  </si>
  <si>
    <t>16F02077</t>
  </si>
  <si>
    <t>Count:1--DOV:04/Mar/2016--Attempt:N--Offense:220(a)(1)--Section:PC--CrimType:Felony--DispoDt:00/Jan/1900--Dispo:0--Plead_to:0--Count:2--DOV:04/Mar/2016--Attempt:N--Offense:209(b)(1)--Section:PC--CrimType:Felony--DispoDt:00/Jan/1900--Dispo:0--Plead_to:0--Count:3--DOV:04/Mar/2016--Attempt:N--Offense:211/212.5(c)--Section:PC--CrimType:Felony--DispoDt:00/Jan/1900--Dispo:0--Plead_to:0--Count:4--DOV:04/Mar/2016--Attempt:N--Offense:243.4(a)--Section:PC--CrimType:Felony--DispoDt:00/Jan/1900--Dispo:0--Plead_to:0</t>
  </si>
  <si>
    <t>File_Rej:Filed--Date:05/Aug/2016--DDA:MEATH, TARA</t>
  </si>
  <si>
    <t>16F03630</t>
  </si>
  <si>
    <t>Count:1--DOV:03/Jun/2016--Attempt:N--Offense:487(b)(3)--Section:PC--CrimType:Felony--DispoDt:11/Apr/2022--Dispo:Reduced--Plead_to:487(b)(3) PC MISD</t>
  </si>
  <si>
    <t>case_id:2879990--DACase:16F03630--Def_nbr:2844323--Count:1--SentDt:11/Apr/2022--ProbType:0--ProbMnth:0--JailDays:0--LocalMnt:0--MSMnths:0--PrisMnth:0--L_D:0--ServHrs:0--ServDays:0--Fine:0--Rest:0--Other:0</t>
  </si>
  <si>
    <t>File_Rej:Filed--Date:10/Aug/2016--DDA:LEWIS, DEMETRA</t>
  </si>
  <si>
    <t>16F03685</t>
  </si>
  <si>
    <t>Count:1--DOV:25/Jul/2016--Attempt:N--Offense:459-460(b)--Section:PC--CrimType:Felony--DispoDt:30/Nov/2016--Dispo:Guilty--Plead_to:0--Count:2--DOV:25/Jul/2016--Attempt:N--Offense:484f(a)--Section:PC--CrimType:Felony--DispoDt:30/Nov/2016--Dispo:Guilty--Plead_to:0--Count:3--DOV:25/Jul/2016--Attempt:N--Offense:484f(a)--Section:PC--CrimType:Felony--DispoDt:30/Nov/2016--Dispo:Guilty--Plead_to:0</t>
  </si>
  <si>
    <t>case_id:2879992--DACase:16F03685--Def_nbr:2844325--Count:1--SentDt:30/Nov/2016--ProbType:F--ProbMnth:36--JailDays:30--LocalMnt:0--MSMnths:0--PrisMnth:0--L_D:0--ServHrs:0--ServDays:0--Fine:0--Rest:0--Other:0</t>
  </si>
  <si>
    <t>Arrest:25/Jul/2016--Bail:20000--AppStat:Arraignment Letter--Sealed:0</t>
  </si>
  <si>
    <t>File_Rej:Filed--Date:19/Aug/2016--DDA:0</t>
  </si>
  <si>
    <t>16F03608</t>
  </si>
  <si>
    <t>Count:1--DOV:17/Apr/2016--Attempt:N--Offense:69--Section:PC--CrimType:Felony--DispoDt:19/Apr/2017--Dispo:Dismissed/Not Guilty--Plead_to:0--Count:2--DOV:17/Apr/2016--Attempt:N--Offense:242--Section:PC--CrimType:Misdemeanor--DispoDt:19/Apr/2017--Dispo:Guilty--Plead_to:0--Count:3--DOV:17/Apr/2016--Attempt:N--Offense:240--Section:PC--CrimType:Misdemeanor--DispoDt:19/Apr/2017--Dispo:Guilty--Plead_to:0--Count:4--DOV:17/Apr/2016--Attempt:N--Offense:242--Section:PC--CrimType:Misdemeanor--DispoDt:19/Apr/2017--Dispo:Dismissed/Not Guilty--Plead_to:0--Count:5--DOV:17/Apr/2017--Attempt:N--Offense:148(a)(1)--Section:PC--CrimType:Misdemeanor--DispoDt:19/Apr/2017--Dispo:Guilty--Plead_to:0</t>
  </si>
  <si>
    <t>case_id:2880003--DACase:16F03608--Def_nbr:2827632--Count:2--SentDt:19/Apr/2017--ProbType:I--ProbMnth:36--JailDays:32--LocalMnt:0--MSMnths:0--PrisMnth:0--L_D:0--ServHrs:0--ServDays:0--Fine:0--Rest:0--Other:0</t>
  </si>
  <si>
    <t>16F06340</t>
  </si>
  <si>
    <t>Count:1--DOV:04/Aug/2016--Attempt:N--Offense:529(a)(3)--Section:PC--CrimType:Felony--DispoDt:18/Aug/2016--Dispo:Reduced--Plead_to:529(a)(3) PC MISD--Count:2--DOV:04/Aug/2016--Attempt:N--Offense:11377(a)--Section:HS--CrimType:Misdemeanor--DispoDt:18/Aug/2016--Dispo:Guilty--Plead_to:0--Count:3--DOV:04/Aug/2016--Attempt:N--Offense:11364(a)--Section:HS--CrimType:Misdemeanor--DispoDt:18/Aug/2016--Dispo:Guilty--Plead_to:0</t>
  </si>
  <si>
    <t>case_id:2880015--DACase:16F06340--Def_nbr:2844347--Count:1--SentDt:18/Aug/2016--ProbType:0--ProbMnth:0--JailDays:120--LocalMnt:0--MSMnths:0--PrisMnth:0--L_D:0--ServHrs:0--ServDays:0--Fine:0--Rest:0--Other:0</t>
  </si>
  <si>
    <t>16H03520X</t>
  </si>
  <si>
    <t>Count:1--DOV:30/Apr/2016--Attempt:N--Offense:10851(a)--Section:VC--CrimType:Felony--DispoDt:00/Jan/1900--Dispo:0--Plead_to:0--Count:2--DOV:30/Apr/2016--Attempt:N--Offense:484g(b)--Section:PC--CrimType:Misdemeanor--DispoDt:00/Jan/1900--Dispo:0--Plead_to:0</t>
  </si>
  <si>
    <t>16F03609</t>
  </si>
  <si>
    <t>Count:1--DOV:03/Aug/2016--Attempt:N--Offense:666.5(a)/10851(a)--Section:PC--CrimType:Felony--DispoDt:18/Aug/2016--Dispo:Dismissed/Not Guilty--Plead_to:0--Count:2--DOV:04/Aug/2016--Attempt:N--Offense:666.5(a)/496d(a)--Section:PC--CrimType:Felony--DispoDt:18/Aug/2016--Dispo:Guilty--Plead_to:0</t>
  </si>
  <si>
    <t>case_id:2880045--DACase:16F03609--Def_nbr:2844379--Count:2--SentDt:18/Aug/2016--ProbType:F--ProbMnth:36--JailDays:180--LocalMnt:0--MSMnths:0--PrisMnth:0--L_D:0--ServHrs:0--ServDays:0--Fine:0--Rest:0--Other:0</t>
  </si>
  <si>
    <t>16F08078</t>
  </si>
  <si>
    <t>Count:1--DOV:04/Aug/2016--Attempt:N--Offense:459-460(b)--Section:PC--CrimType:Felony--DispoDt:30/Aug/2016--Dispo:Reduced--Plead_to:459-460(b) PC MISD--Count:2--DOV:04/Aug/2016--Attempt:N--Offense:459.5(a)--Section:PC--CrimType:Misdemeanor--DispoDt:30/Aug/2016--Dispo:Guilty--Plead_to:0</t>
  </si>
  <si>
    <t>case_id:2880051--DACase:16F08078--Def_nbr:2844385--Count:1--SentDt:30/Aug/2016--ProbType:I--ProbMnth:36--JailDays:10--LocalMnt:0--MSMnths:0--PrisMnth:0--L_D:0--ServHrs:0--ServDays:0--Fine:0--Rest:0--Other:0</t>
  </si>
  <si>
    <t>Count:1--DOV:04/Aug/2016--Attempt:N--Offense:459-460(b)--Section:PC--CrimType:Felony--DispoDt:21/Feb/2017--Dispo:Guilty--Plead_to:0--Count:2--DOV:04/Aug/2016--Attempt:N--Offense:459.5(a)--Section:PC--CrimType:Misdemeanor--DispoDt:21/Feb/2017--Dispo:Guilty--Plead_to:0--Count:3--DOV:04/Aug/2016--Attempt:N--Offense:496(a)--Section:PC--CrimType:Misdemeanor--DispoDt:21/Feb/2017--Dispo:Guilty--Plead_to:0</t>
  </si>
  <si>
    <t>case_id:2880051--DACase:16F08078--Def_nbr:2844386--Count:1--SentDt:21/Feb/2017--ProbType:0--ProbMnth:0--JailDays:0--LocalMnt:0--MSMnths:0--PrisMnth:24--L_D:0--ServHrs:0--ServDays:0--Fine:0--Rest:0--Other:0</t>
  </si>
  <si>
    <t>Count:1--Offense:667(d)/(e)(1)&amp;1170.12(b)/(c)(1)--Section:PC--CrimType:Prior--DispoDt:21/Feb/2017--Dispo:True--Count:1--Offense:667.5(b)--Section:PC--CrimType:Prior--DispoDt:21/Feb/2017--Dispo:Dismissed/Not True</t>
  </si>
  <si>
    <t>16F06503</t>
  </si>
  <si>
    <t>Count:1--DOV:05/Aug/2016--Attempt:N--Offense:182(a)(1)--Section:PC--CrimType:Felony--DispoDt:19/Aug/2016--Dispo:Reduced--Plead_to:182(a)(1)--Count:2--DOV:05/Aug/2016--Attempt:N--Offense:496(a)--Section:PC--CrimType:Misdemeanor--DispoDt:19/Aug/2016--Dispo:Guilty--Plead_to:0--Count:3--DOV:05/Aug/2016--Attempt:N--Offense:459-460(b)--Section:PC--CrimType:Felony--DispoDt:19/Aug/2016--Dispo:Guilty--Plead_to:0--Count:7--DOV:25/Jul/2017--Attempt:N--Offense:PROB VIOL--Section:PC--CrimType:Felony--DispoDt:25/Jul/2017--Dispo:Guilty--Plead_to:0</t>
  </si>
  <si>
    <t>case_id:2880063--DACase:16F06503--Def_nbr:2844398--Count:1--SentDt:19/Aug/2016--ProbType:F--ProbMnth:36--JailDays:180--LocalMnt:0--MSMnths:0--PrisMnth:0--L_D:0--ServHrs:0--ServDays:0--Fine:0--Rest:0--Other:0--case_id:2880063--DACase:16F06503--Def_nbr:2844398--Count:7--SentDt:25/Jul/2017--ProbType:0--ProbMnth:0--JailDays:480--LocalMnt:0--MSMnths:0--PrisMnth:0--L_D:0--ServHrs:0--ServDays:0--Fine:0--Rest:0--Other:0</t>
  </si>
  <si>
    <t>Arrest:05/Aug/2016--Bail:25000--AppStat:In Custody--Sealed:0</t>
  </si>
  <si>
    <t>Count:1--DOV:05/Aug/2016--Attempt:N--Offense:182(a)(1)--Section:PC--CrimType:Felony--DispoDt:15/Feb/2017--Dispo:Reduced--Plead_to:182(a)(1) PC MISD--Count:2--DOV:05/Aug/2016--Attempt:N--Offense:496(a)--Section:PC--CrimType:Misdemeanor--DispoDt:15/Feb/2017--Dispo:Guilty--Plead_to:0--Count:4--DOV:05/Aug/2016--Attempt:N--Offense:530.5(c)(1)--Section:PC--CrimType:Misdemeanor--DispoDt:15/Feb/2017--Dispo:Guilty--Plead_to:0--Count:5--DOV:05/Aug/2016--Attempt:N--Offense:11377(a)--Section:HS--CrimType:Misdemeanor--DispoDt:15/Feb/2017--Dispo:Dismissed/Not Guilty--Plead_to:0--Count:6--DOV:05/Aug/2016--Attempt:N--Offense:11350(a)--Section:HS--CrimType:Misdemeanor--DispoDt:15/Feb/2017--Dispo:Guilty--Plead_to:0--Count:8--DOV:12/Sep/2017--Attempt:N--Offense:PROB VIOL--Section:PC--CrimType:Felony--DispoDt:12/Sep/2017--Dispo:Guilty--Plead_to:0--Count:9--DOV:19/Oct/2017--Attempt:N--Offense:PROB VIOL--Section:PC--CrimType:Felony--DispoDt:19/Oct/2017--Dispo:Guilty--Plead_to:Drug Court Program--Count:10--DOV:21/Jun/2018--Attempt:N--Offense:PROB VIOL--Section:PC--CrimType:Felony--DispoDt:21/Jun/2018--Dispo:Guilty--Plead_to:0</t>
  </si>
  <si>
    <t>case_id:2880063--DACase:16F06503--Def_nbr:2844399--Count:1--SentDt:15/Feb/2017--ProbType:F--ProbMnth:36--JailDays:90--LocalMnt:0--MSMnths:0--PrisMnth:0--L_D:0--ServHrs:0--ServDays:0--Fine:0--Rest:0--Other:0--case_id:2880063--DACase:16F06503--Def_nbr:2844399--Count:8--SentDt:12/Sep/2017--ProbType:0--ProbMnth:0--JailDays:180--LocalMnt:0--MSMnths:0--PrisMnth:0--L_D:0--ServHrs:0--ServDays:0--Fine:0--Rest:0--Other:0--case_id:2880063--DACase:16F06503--Def_nbr:2844399--Count:9--SentDt:19/Oct/2017--ProbType:0--ProbMnth:0--JailDays:0--LocalMnt:0--MSMnths:0--PrisMnth:0--L_D:0--ServHrs:0--ServDays:0--Fine:0--Rest:0--Other:0--case_id:2880063--DACase:16F06503--Def_nbr:2844399--Count:10--SentDt:21/Jun/2018--ProbType:0--ProbMnth:0--JailDays:72--LocalMnt:0--MSMnths:0--PrisMnth:0--L_D:0--ServHrs:0--ServDays:0--Fine:0--Rest:0--Other:0</t>
  </si>
  <si>
    <t>Arrest:05/Aug/2016--Bail:25000--AppStat:Appearance Date--Sealed:0</t>
  </si>
  <si>
    <t>16F08079A</t>
  </si>
  <si>
    <t>Count:1--DOV:05/Aug/2016--Attempt:N--Offense:484i(c)--Section:PC--CrimType:Felony--DispoDt:20/Dec/2016--Dispo:Guilty--Plead_to:0--Count:2--DOV:05/Aug/2016--Attempt:N--Offense:11377(a)--Section:HS--CrimType:Misdemeanor--DispoDt:20/Dec/2016--Dispo:Dismissed/Not Guilty--Plead_to:0--Count:3--DOV:05/Aug/2016--Attempt:N--Offense:11364(a)--Section:HS--CrimType:Misdemeanor--DispoDt:20/Dec/2016--Dispo:Dismissed/Not Guilty--Plead_to:0</t>
  </si>
  <si>
    <t>case_id:2880066--DACase:16F08079A--Def_nbr:2844402--Count:1--SentDt:20/Dec/2016--ProbType:F--ProbMnth:36--JailDays:364--LocalMnt:0--MSMnths:0--PrisMnth:0--L_D:0--ServHrs:0--ServDays:0--Fine:0--Rest:0--Other:0</t>
  </si>
  <si>
    <t>Arrest:05/Aug/2016--Bail:0--AppStat:In Custody--Sealed:0</t>
  </si>
  <si>
    <t>Count:4--DOV:05/Aug/2016--Attempt:N--Offense:470(a)--Section:PC--CrimType:Felony--DispoDt:15/Nov/2016--Dispo:Guilty--Plead_to:0--Count:5--DOV:05/Aug/2016--Attempt:N--Offense:11351--Section:HS--CrimType:Felony--DispoDt:15/Nov/2016--Dispo:Dismissed/Not Guilty--Plead_to:0--Count:6--DOV:05/Aug/2016--Attempt:N--Offense:11378--Section:HS--CrimType:Felony--DispoDt:15/Nov/2016--Dispo:Guilty--Plead_to:0--Count:7--DOV:05/Aug/2016--Attempt:N--Offense:11364(a)--Section:HS--CrimType:Misdemeanor--DispoDt:15/Nov/2016--Dispo:Dismissed/Not Guilty--Plead_to:0--Count:8--DOV:05/Aug/2016--Attempt:N--Offense:530.5(c)(1)--Section:PC--CrimType:Misdemeanor--DispoDt:15/Nov/2016--Dispo:Guilty--Plead_to:0--Count:9--DOV:05/Aug/2016--Attempt:N--Offense:496(a)--Section:PC--CrimType:Misdemeanor--DispoDt:15/Nov/2016--Dispo:Guilty--Plead_to:0--Count:10--DOV:30/Mar/2017--Attempt:N--Offense:PROB VIOL--Section:PC--CrimType:Felony--DispoDt:23/Jul/2020--Dispo:Guilty--Plead_to:0</t>
  </si>
  <si>
    <t>case_id:2880066--DACase:16F08079A--Def_nbr:2844403--Count:4--SentDt:15/Nov/2016--ProbType:F--ProbMnth:36--JailDays:212--LocalMnt:0--MSMnths:0--PrisMnth:0--L_D:0--ServHrs:0--ServDays:0--Fine:0--Rest:0--Other:0--case_id:2880066--DACase:16F08079A--Def_nbr:2844403--Count:10--SentDt:23/Jul/2020--ProbType:0--ProbMnth:0--JailDays:90--LocalMnt:0--MSMnths:0--PrisMnth:0--L_D:0--ServHrs:0--ServDays:0--Fine:0--Rest:0--Other:0</t>
  </si>
  <si>
    <t>16F10266</t>
  </si>
  <si>
    <t>Count:1--DOV:05/Aug/2016--Attempt:N--Offense:11378--Section:HS--CrimType:Felony--DispoDt:24/May/2017--Dispo:Guilty--Plead_to:0</t>
  </si>
  <si>
    <t>case_id:2880069--DACase:16F10266--Def_nbr:2844407--Count:1--SentDt:24/May/2017--ProbType:0--ProbMnth:0--JailDays:0--LocalMnt:16--MSMnths:0--PrisMnth:0--L_D:0--ServHrs:0--ServDays:0--Fine:0--Rest:0--Other:0</t>
  </si>
  <si>
    <t>Arrest:05/Aug/2016--Bail:50000--AppStat:In Custody--Sealed:0</t>
  </si>
  <si>
    <t>File_Rej:Filed--Date:08/Aug/2016--DDA:SMITH, LORI</t>
  </si>
  <si>
    <t>Count:1--Offense:186.22(b)(1)--Section:PC--CrimType:Enhancement--DispoDt:24/May/2017--Dispo:Dismissed/Not True</t>
  </si>
  <si>
    <t>16F06504</t>
  </si>
  <si>
    <t>Count:1--DOV:06/Aug/2016--Attempt:N--Offense:4573--Section:PC--CrimType:Felony--DispoDt:17/Aug/2016--Dispo:Guilty--Plead_to:0--Count:2--DOV:06/Aug/2016--Attempt:N--Offense:148(a)(1)--Section:PC--CrimType:Misdemeanor--DispoDt:17/Aug/2016--Dispo:Guilty--Plead_to:0--Count:3--DOV:06/Aug/2016--Attempt:N--Offense:11378--Section:HS--CrimType:Felony--DispoDt:17/Aug/2016--Dispo:Guilty--Plead_to:0--Count:4--DOV:06/Aug/2016--Attempt:N--Offense:11379(a)--Section:HS--CrimType:Felony--DispoDt:17/Aug/2016--Dispo:Guilty--Plead_to:0</t>
  </si>
  <si>
    <t>case_id:2880070--DACase:16F06504--Def_nbr:2844408--Count:1--SentDt:17/Aug/2016--ProbType:0--ProbMnth:0--JailDays:120--LocalMnt:0--MSMnths:0--PrisMnth:0--L_D:0--ServHrs:0--ServDays:0--Fine:0--Rest:0--Other:0</t>
  </si>
  <si>
    <t>Arrest:06/Aug/2016--Bail:0--AppStat:In Custody--Sealed:0</t>
  </si>
  <si>
    <t>16F07447</t>
  </si>
  <si>
    <t>Count:1--DOV:04/Aug/2016--Attempt:N--Offense:11378--Section:HS--CrimType:Felony--DispoDt:05/Apr/2019--Dispo:Dismissed/Not Guilty--Plead_to:0--Count:2--DOV:04/Aug/2016--Attempt:N--Offense:11379(a)--Section:HS--CrimType:Felony--DispoDt:05/Apr/2019--Dispo:Dismissed/Not Guilty--Plead_to:0--Count:3--DOV:04/Aug/2016--Attempt:N--Offense:11364(a)--Section:HS--CrimType:Misdemeanor--DispoDt:05/Apr/2019--Dispo:Dismissed/Not Guilty--Plead_to:0</t>
  </si>
  <si>
    <t>File_Rej:Filed--Date:13/Dec/2016--DDA:MCHALE, KATHLEEN</t>
  </si>
  <si>
    <t>Count:1--Offense:1203.07(a)(11)--Section:PC--CrimType:Other--DispoDt:05/Apr/2019--Dispo:Dismissed/Not True</t>
  </si>
  <si>
    <t>Count:1--Offense:667.5(b)--Section:PC--CrimType:Prior--DispoDt:05/Apr/2019--Dispo:Dismissed/Not True</t>
  </si>
  <si>
    <t>16F06451</t>
  </si>
  <si>
    <t>Count:1--DOV:06/Aug/2016--Attempt:N--Offense:496(a)--Section:PC--CrimType:Felony--DispoDt:21/Sep/2016--Dispo:Guilty--Plead_to:0--Count:2--DOV:06/Aug/2016--Attempt:N--Offense:470(d)--Section:PC--CrimType:Felony--DispoDt:21/Sep/2016--Dispo:Guilty--Plead_to:0--Count:3--DOV:06/Aug/2016--Attempt:N--Offense:11350(a)--Section:HS--CrimType:Misdemeanor--DispoDt:21/Sep/2016--Dispo:Guilty--Plead_to:0--Count:4--DOV:06/Aug/2016--Attempt:N--Offense:11364(a)--Section:HS--CrimType:Misdemeanor--DispoDt:21/Sep/2016--Dispo:Guilty--Plead_to:0--Count:5--DOV:06/Aug/2016--Attempt:N--Offense:476--Section:PC--CrimType:Felony--DispoDt:21/Sep/2016--Dispo:Guilty--Plead_to:0</t>
  </si>
  <si>
    <t>case_id:2880078--DACase:16F06451--Def_nbr:2844416--Count:1--SentDt:21/Sep/2016--ProbType:F--ProbMnth:36--JailDays:180--LocalMnt:0--MSMnths:0--PrisMnth:0--L_D:0--ServHrs:0--ServDays:0--Fine:0--Rest:0--Other:0</t>
  </si>
  <si>
    <t>16F06346</t>
  </si>
  <si>
    <t>Count:1--DOV:05/Aug/2016--Attempt:N--Offense:11379(a)--Section:HS--CrimType:Felony--DispoDt:28/Feb/2017--Dispo:Lesser--Plead_to:11377(a) HS - misd--Count:2--DOV:05/Aug/2016--Attempt:N--Offense:11378--Section:HS--CrimType:Felony--DispoDt:17/Mar/2017--Dispo:Dismissed/Not Guilty--Plead_to:11377(a) HS - misd--Count:3--DOV:05/Aug/2016--Attempt:N--Offense:11350(a)--Section:HS--CrimType:Misdemeanor--DispoDt:28/Feb/2017--Dispo:Guilty--Plead_to:0--Count:4--DOV:05/Aug/2016--Attempt:N--Offense:12500(a)--Section:VC--CrimType:Misdemeanor--DispoDt:21/Feb/2017--Dispo:Guilty--Plead_to:0--Count:5--DOV:05/Aug/2016--Attempt:N--Offense:11364(a)--Section:HS--CrimType:Misdemeanor--DispoDt:28/Feb/2017--Dispo:Guilty--Plead_to:0--Count:6--DOV:05/Aug/2016--Attempt:N--Offense:166(a)(4)--Section:PC--CrimType:Misdemeanor--DispoDt:21/Feb/2017--Dispo:Guilty--Plead_to:0</t>
  </si>
  <si>
    <t>case_id:2880079--DACase:16F06346--Def_nbr:2844417--Count:1--SentDt:17/Mar/2017--ProbType:I--ProbMnth:36--JailDays:364--LocalMnt:0--MSMnths:0--PrisMnth:0--L_D:0--ServHrs:0--ServDays:0--Fine:0--Rest:0--Other:0</t>
  </si>
  <si>
    <t>Arrest:00/Jan/1900--Bail:250000--AppStat:Arraignment Letter--Sealed:0</t>
  </si>
  <si>
    <t>File_Rej:Filed--Date:09/Aug/2016--DDA:DIAZ, JAMES</t>
  </si>
  <si>
    <t>Count:1--Offense:667.5(b)--Section:PC--CrimType:Prior--DispoDt:28/Feb/2017--Dispo:Dismissed/Not True--Count:2--Offense:667(d)/(e)(1)&amp;1170.12(b)/(c)(1)--Section:PC--CrimType:Prior--DispoDt:17/Mar/2017--Dispo:Dismissed/Not True--Count:2--Offense:667.5(b)--Section:PC--CrimType:Prior--DispoDt:17/Mar/2017--Dispo:Dismissed/Not True</t>
  </si>
  <si>
    <t>16F02295</t>
  </si>
  <si>
    <t>Count:1--DOV:27/Jul/2016--Attempt:N--Offense:273.5(a)--Section:PC--CrimType:Felony--DispoDt:20/Oct/2016--Dispo:Dismissed/Not Guilty--Plead_to:0--Count:2--DOV:27/Jul/2016--Attempt:N--Offense:236/237(a)--Section:PC--CrimType:Felony--DispoDt:20/Oct/2016--Dispo:Dismissed/Not Guilty--Plead_to:0--Count:3--DOV:27/Jul/2016--Attempt:N--Offense:273.6(a)--Section:PC--CrimType:Misdemeanor--DispoDt:20/Oct/2016--Dispo:Dismissed/Not Guilty--Plead_to:0--Count:4--DOV:05/Aug/2016--Attempt:N--Offense:273.6(a)--Section:PC--CrimType:Misdemeanor--DispoDt:20/Oct/2016--Dispo:Guilty--Plead_to:0</t>
  </si>
  <si>
    <t>case_id:2880082--DACase:16F02295--Def_nbr:2844422--Count:4--SentDt:20/Oct/2016--ProbType:0--ProbMnth:0--JailDays:240--LocalMnt:0--MSMnths:0--PrisMnth:0--L_D:0--ServHrs:0--ServDays:0--Fine:0--Rest:0--Other:0</t>
  </si>
  <si>
    <t>File_Rej:Filed--Date:09/Aug/2016--DDA:GELLER, MARK</t>
  </si>
  <si>
    <t>18W00828X</t>
  </si>
  <si>
    <t>Count:1--DOV:04/Aug/2016--Attempt:N--Offense:10851(a)--Section:VC--CrimType:Felony--DispoDt:00/Jan/1900--Dispo:0--Plead_to:0--Count:2--DOV:04/Aug/2016--Attempt:N--Offense:11350(a)--Section:HS--CrimType:Misdemeanor--DispoDt:00/Jan/1900--Dispo:0--Plead_to:0--Count:3--DOV:04/Aug/2016--Attempt:N--Offense:11364(a)--Section:HS--CrimType:Misdemeanor--DispoDt:00/Jan/1900--Dispo:0--Plead_to:0</t>
  </si>
  <si>
    <t>Arrest:04/Aug/2016--Bail:0--AppStat:0--Sealed:0</t>
  </si>
  <si>
    <t>Count:4--DOV:04/Aug/2016--Attempt:N--Offense:11350(a)--Section:HS--CrimType:Felony--DispoDt:00/Jan/1900--Dispo:0--Plead_to:0--Count:5--DOV:04/Aug/2016--Attempt:N--Offense:11377(a)--Section:HS--CrimType:Misdemeanor--DispoDt:00/Jan/1900--Dispo:0--Plead_to:0</t>
  </si>
  <si>
    <t>16F03615</t>
  </si>
  <si>
    <t>Count:1--DOV:05/Aug/2016--Attempt:N--Offense:10851(a)--Section:VC--CrimType:Felony--DispoDt:30/Sep/2016--Dispo:Guilty--Plead_to:0--Count:2--DOV:05/Aug/2016--Attempt:N--Offense:496d(a)--Section:PC--CrimType:Felony--DispoDt:30/Sep/2016--Dispo:Guilty--Plead_to:0--Count:3--DOV:05/Aug/2016--Attempt:N--Offense:496(a)--Section:PC--CrimType:Misdemeanor--DispoDt:30/Sep/2016--Dispo:Guilty--Plead_to:0</t>
  </si>
  <si>
    <t>case_id:2880084--DACase:16F03615--Def_nbr:2844425--Count:1--SentDt:30/Sep/2016--ProbType:0--ProbMnth:0--JailDays:10--LocalMnt:0--MSMnths:0--PrisMnth:24--L_D:0--ServHrs:0--ServDays:0--Fine:0--Rest:0--Other:0</t>
  </si>
  <si>
    <t>Arrest:05/Aug/2016--Bail:600000--AppStat:In Custody--Sealed:0</t>
  </si>
  <si>
    <t>16F03612</t>
  </si>
  <si>
    <t>Count:1--DOV:04/Aug/2016--Attempt:N--Offense:422(a)--Section:PC--CrimType:Felony--DispoDt:04/Oct/2016--Dispo:Dismissed/Not Guilty--Plead_to:0--Count:2--DOV:04/Aug/2016--Attempt:N--Offense:594(a)/(b)(1)--Section:PC--CrimType:Felony--DispoDt:04/Oct/2016--Dispo:Guilty--Plead_to:Assisted Intervention Court Program--Count:3--DOV:06/Dec/2016--Attempt:N--Offense:PROB VIOL--Section:PC--CrimType:Felony--DispoDt:06/Dec/2016--Dispo:Guilty--Plead_to:Whatever It Takes Court Program--Count:4--DOV:01/Dec/2021--Attempt:N--Offense:PROB VIOL--Section:PC--CrimType:Felony--DispoDt:01/Dec/2021--Dispo:Guilty--Plead_to:0</t>
  </si>
  <si>
    <t>case_id:2880087--DACase:16F03612--Def_nbr:2844428--Count:2--SentDt:04/Oct/2016--ProbType:F--ProbMnth:36--JailDays:270--LocalMnt:0--MSMnths:0--PrisMnth:0--L_D:0--ServHrs:0--ServDays:0--Fine:0--Rest:0--Other:0--case_id:2880087--DACase:16F03612--Def_nbr:2844428--Count:3--SentDt:06/Dec/2016--ProbType:0--ProbMnth:0--JailDays:180--LocalMnt:0--MSMnths:0--PrisMnth:0--L_D:0--ServHrs:0--ServDays:0--Fine:0--Rest:0--Other:0--case_id:2880087--DACase:16F03612--Def_nbr:2844428--Count:4--SentDt:01/Dec/2021--ProbType:0--ProbMnth:0--JailDays:0--LocalMnt:16--MSMnths:0--PrisMnth:0--L_D:0--ServHrs:0--ServDays:0--Fine:0--Rest:0--Other:0</t>
  </si>
  <si>
    <t>16F07059</t>
  </si>
  <si>
    <t>Count:1--DOV:05/Aug/2016--Attempt:N--Offense:29800(a)(1)--Section:PC--CrimType:Felony--DispoDt:20/Dec/2018--Dispo:Guilty--Plead_to:0--Count:2--DOV:05/Aug/2016--Attempt:N--Offense:30305(a)(1)--Section:PC--CrimType:Felony--DispoDt:20/Dec/2018--Dispo:Guilty--Plead_to:0--Count:3--DOV:05/Aug/2016--Attempt:N--Offense:11550(a)--Section:HS--CrimType:Misdemeanor--DispoDt:29/Nov/2018--Dispo:Dismissed/Not Guilty--Plead_to:0--Count:4--DOV:04/Jun/2019--Attempt:N--Offense:PROB VIOL--Section:PC--CrimType:Felony--DispoDt:04/Jun/2019--Dispo:Guilty--Plead_to:0</t>
  </si>
  <si>
    <t>case_id:2880136--DACase:16F07059--Def_nbr:2844482--Count:1--SentDt:20/Dec/2018--ProbType:F--ProbMnth:36--JailDays:202--LocalMnt:0--MSMnths:0--PrisMnth:0--L_D:0--ServHrs:0--ServDays:0--Fine:0--Rest:0--Other:0--case_id:2880136--DACase:16F07059--Def_nbr:2844482--Count:4--SentDt:04/Jun/2019--ProbType:0--ProbMnth:0--JailDays:90--LocalMnt:0--MSMnths:0--PrisMnth:0--L_D:0--ServHrs:0--ServDays:0--Fine:0--Rest:0--Other:0</t>
  </si>
  <si>
    <t>Arrest:05/Aug/2016--Bail:100000--AppStat:Request for Warrant--Sealed:0</t>
  </si>
  <si>
    <t>File_Rej:Filed--Date:25/Oct/2016--DDA:BUNN, STEVEN</t>
  </si>
  <si>
    <t>Count:1--Offense:667(e)(2)(C)(iii)--Section:PC--CrimType:Other--DispoDt:20/Dec/2018--Dispo:True</t>
  </si>
  <si>
    <t>Count:1--Offense:667(d)/(e)(2)(A)&amp;1170.12(b)/(c)(2)(A)--Section:PC--CrimType:Prior--DispoDt:20/Dec/2018--Dispo:True--Count:1--Offense:667.5(b)--Section:PC--CrimType:Prior--DispoDt:20/Dec/2018--Dispo:True</t>
  </si>
  <si>
    <t>16F06454</t>
  </si>
  <si>
    <t>Count:1--DOV:06/Aug/2016--Attempt:N--Offense:496d(a)--Section:PC--CrimType:Felony--DispoDt:17/Aug/2016--Dispo:Guilty--Plead_to:0--Count:2--DOV:06/Aug/2016--Attempt:N--Offense:11364(a)--Section:HS--CrimType:Misdemeanor--DispoDt:17/Aug/2016--Dispo:Guilty--Plead_to:0</t>
  </si>
  <si>
    <t>case_id:2880139--DACase:16F06454--Def_nbr:2844486--Count:1--SentDt:17/Aug/2016--ProbType:F--ProbMnth:36--JailDays:120--LocalMnt:0--MSMnths:0--PrisMnth:0--L_D:0--ServHrs:0--ServDays:0--Fine:0--Rest:0--Other:0</t>
  </si>
  <si>
    <t>16N02528X</t>
  </si>
  <si>
    <t>Count:1--DOV:05/Aug/2016--Attempt:N--Offense:21310--Section:PC--CrimType:Felony--DispoDt:00/Jan/1900--Dispo:0--Plead_to:0--Count:2--DOV:05/Aug/2016--Attempt:N--Offense:11364(a)--Section:HS--CrimType:Misdemeanor--DispoDt:00/Jan/1900--Dispo:0--Plead_to:0</t>
  </si>
  <si>
    <t>16H03289X</t>
  </si>
  <si>
    <t>Count:1--DOV:04/Aug/2016--Attempt:N--Offense:273.5(a)--Section:PC--CrimType:Felony--DispoDt:00/Jan/1900--Dispo:0--Plead_to:0</t>
  </si>
  <si>
    <t>16H03290X</t>
  </si>
  <si>
    <t>Count:1--DOV:04/Aug/2016--Attempt:N--Offense:10851(a)--Section:VC--CrimType:Felony--DispoDt:00/Jan/1900--Dispo:0--Plead_to:0</t>
  </si>
  <si>
    <t>16F11819</t>
  </si>
  <si>
    <t>Count:1--DOV:05/Aug/2016--Attempt:N--Offense:11351--Section:HS--CrimType:Felony--DispoDt:16/Aug/2016--Dispo:Guilty--Plead_to:0</t>
  </si>
  <si>
    <t>case_id:2880153--DACase:16F11819--Def_nbr:2844500--Count:1--SentDt:16/Aug/2016--ProbType:F--ProbMnth:36--JailDays:24--LocalMnt:0--MSMnths:0--PrisMnth:0--L_D:0--ServHrs:0--ServDays:0--Fine:0--Rest:0--Other:0</t>
  </si>
  <si>
    <t>16W03451X</t>
  </si>
  <si>
    <t>Count:1--DOV:05/Aug/2016--Attempt:N--Offense:273.5(a)--Section:PC--CrimType:Felony--DispoDt:00/Jan/1900--Dispo:0--Plead_to:0</t>
  </si>
  <si>
    <t>16F11821</t>
  </si>
  <si>
    <t>Count:1--DOV:05/Aug/2016--Attempt:N--Offense:11378--Section:HS--CrimType:Felony--DispoDt:09/Sep/2016--Dispo:Guilty--Plead_to:Opportunity Court Program--Count:2--DOV:05/Aug/2016--Attempt:N--Offense:4573--Section:PC--CrimType:Felony--DispoDt:09/Sep/2016--Dispo:Guilty--Plead_to:0--Count:3--DOV:05/Aug/2016--Attempt:N--Offense:11357(c)--Section:HS--CrimType:Misdemeanor--DispoDt:09/Sep/2016--Dispo:Guilty--Plead_to:0</t>
  </si>
  <si>
    <t>case_id:2880164--DACase:16F11821--Def_nbr:2844512--Count:1--SentDt:09/Sep/2016--ProbType:F--ProbMnth:36--JailDays:100--LocalMnt:0--MSMnths:0--PrisMnth:0--L_D:0--ServHrs:0--ServDays:0--Fine:0--Rest:0--Other:0</t>
  </si>
  <si>
    <t>Arrest:05/Aug/2016--Bail:35000--AppStat:In Custody--Sealed:0</t>
  </si>
  <si>
    <t>16F00241</t>
  </si>
  <si>
    <t>Count:1--DOV:04/Aug/2016--Attempt:N--Offense:11359--Section:HS--CrimType:Felony--DispoDt:23/Aug/2017--Dispo:Reduced--Plead_to:11359(b)--Count:2--DOV:04/Aug/2016--Attempt:N--Offense:16240--Section:BP--CrimType:Misdemeanor--DispoDt:30/Nov/2016--Dispo:Dismissed/Not Guilty--Plead_to:0</t>
  </si>
  <si>
    <t>case_id:2880169--DACase:16F00241--Def_nbr:2844517--Count:1--SentDt:23/Aug/2017--ProbType:I--ProbMnth:36--JailDays:0--LocalMnt:0--MSMnths:0--PrisMnth:0--L_D:0--ServHrs:0--ServDays:0--Fine:0--Rest:0--Other:0</t>
  </si>
  <si>
    <t>Arrest:04/Aug/2016--Bail:100000--AppStat:In Custody--Sealed:0</t>
  </si>
  <si>
    <t>File_Rej:Filed--Date:08/Aug/2016--DDA:STAUDINGER, ALYSSA</t>
  </si>
  <si>
    <t>Count:1--DOV:04/Aug/2016--Attempt:N--Offense:11359--Section:HS--CrimType:Felony--DispoDt:28/Mar/2017--Dispo:Reduced--Plead_to:11359(b)--Count:2--DOV:04/Aug/2016--Attempt:N--Offense:16240--Section:BP--CrimType:Misdemeanor--DispoDt:28/Mar/2017--Dispo:Guilty--Plead_to:0</t>
  </si>
  <si>
    <t>case_id:2880169--DACase:16F00241--Def_nbr:2851932--Count:1--SentDt:28/Mar/2017--ProbType:I--ProbMnth:36--JailDays:0--LocalMnt:0--MSMnths:0--PrisMnth:0--L_D:0--ServHrs:0--ServDays:0--Fine:0--Rest:0--Other:0</t>
  </si>
  <si>
    <t>16F03610</t>
  </si>
  <si>
    <t>Count:1--DOV:04/Aug/2016--Attempt:N--Offense:21310--Section:PC--CrimType:Felony--DispoDt:19/Aug/2016--Dispo:Reduced--Plead_to:21310 PC MISD--Count:2--DOV:04/Aug/2016--Attempt:N--Offense:484(a)-488--Section:PC--CrimType:Misdemeanor--DispoDt:19/Aug/2016--Dispo:Guilty--Plead_to:0</t>
  </si>
  <si>
    <t>case_id:2880174--DACase:16F03610--Def_nbr:2844522--Count:1--SentDt:19/Aug/2016--ProbType:0--ProbMnth:0--JailDays:38--LocalMnt:0--MSMnths:0--PrisMnth:0--L_D:0--ServHrs:0--ServDays:0--Fine:0--Rest:0--Other:0</t>
  </si>
  <si>
    <t>Arrest:04/Aug/2016--Bail:20000--AppStat:In Custody--Sealed:0</t>
  </si>
  <si>
    <t>Count:1--Offense:12022.1(b)--Section:PC--CrimType:Enhancement--DispoDt:19/Aug/2016--Dispo:True</t>
  </si>
  <si>
    <t>16F06345</t>
  </si>
  <si>
    <t>Count:1--DOV:06/Aug/2016--Attempt:N--Offense:11378--Section:HS--CrimType:Felony--DispoDt:23/Aug/2016--Dispo:Dismissed/Not Guilty--Plead_to:0--Count:2--DOV:06/Aug/2016--Attempt:N--Offense:11379(a)--Section:HS--CrimType:Felony--DispoDt:23/Aug/2016--Dispo:Dismissed/Not Guilty--Plead_to:0</t>
  </si>
  <si>
    <t>16F03616</t>
  </si>
  <si>
    <t>Count:1--DOV:06/Aug/2016--Attempt:N--Offense:23152(a)--Section:VC--CrimType:Felony--DispoDt:27/Dec/2018--Dispo:Guilty--Plead_to:0--Count:2--DOV:06/Aug/2016--Attempt:N--Offense:69--Section:PC--CrimType:Felony--DispoDt:27/Dec/2018--Dispo:Guilty--Plead_to:0--Count:3--DOV:06/Aug/2016--Attempt:N--Offense:14601.2(a)--Section:VC--CrimType:Misdemeanor--DispoDt:27/Dec/2018--Dispo:Guilty--Plead_to:0--Count:4--DOV:06/Aug/2016--Attempt:N--Offense:23152(b)--Section:VC--CrimType:Felony--DispoDt:27/Dec/2018--Dispo:Guilty--Plead_to:0</t>
  </si>
  <si>
    <t>case_id:2880180--DACase:16F03616--Def_nbr:2844529--Count:1--SentDt:27/Dec/2018--ProbType:I--ProbMnth:60--JailDays:180--LocalMnt:0--MSMnths:0--PrisMnth:0--L_D:0--ServHrs:0--ServDays:0--Fine:0--Rest:0--Other:0</t>
  </si>
  <si>
    <t>Arrest:07/Aug/2016--Bail:250000--AppStat:In Custody--Sealed:0</t>
  </si>
  <si>
    <t>Count:1--Offense:23538(b)(2)--Section:VC--CrimType:Other--DispoDt:27/Dec/2018--Dispo:True--Count:4--Offense:23538(b)(2)--Section:VC--CrimType:Other--DispoDt:27/Dec/2018--Dispo:True</t>
  </si>
  <si>
    <t>Count:1--Offense:667(d)/(e)(2)(A)&amp;1170.12(b)/(c)(2)(A)--Section:PC--CrimType:Prior--DispoDt:27/Dec/2018--Dispo:True--Count:1--Offense:667.5(b)--Section:PC--CrimType:Prior--DispoDt:27/Dec/2018--Dispo:True--Count:1--Offense:DUI PRIORS- GENERIC--Section:VC--CrimType:Prior--DispoDt:27/Dec/2018--Dispo:True--Count:3--Offense:14601 GENERIC PRIOR--Section:VC--CrimType:Prior--DispoDt:27/Dec/2018--Dispo:True--Count:4--Offense:DUI PRIORS- GENERIC--Section:VC--CrimType:Prior--DispoDt:27/Dec/2018--Dispo:True</t>
  </si>
  <si>
    <t>16F06341</t>
  </si>
  <si>
    <t>Count:1--DOV:04/Aug/2016--Attempt:N--Offense:11378--Section:HS--CrimType:Felony--DispoDt:14/Jun/2017--Dispo:Guilty--Plead_to:0</t>
  </si>
  <si>
    <t>case_id:2880184--DACase:16F06341--Def_nbr:2844533--Count:1--SentDt:14/Jun/2017--ProbType:0--ProbMnth:0--JailDays:0--LocalMnt:0--MSMnths:0--PrisMnth:48--L_D:0--ServHrs:0--ServDays:0--Fine:0--Rest:0--Other:0</t>
  </si>
  <si>
    <t>Count:1--Offense:186.22(b)(1)--Section:PC--CrimType:Enhancement--DispoDt:14/Jun/2017--Dispo:Dismissed/Not True</t>
  </si>
  <si>
    <t>Count:1--Offense:667(a)(1)-1192.7--Section:PC--CrimType:Prior--DispoDt:14/Jun/2017--Dispo:Dismissed/Not True--Count:1--Offense:667(d)/(e)(1)&amp;1170.12(b)/(c)(1)--Section:PC--CrimType:Prior--DispoDt:14/Jun/2017--Dispo:True</t>
  </si>
  <si>
    <t>16F03617</t>
  </si>
  <si>
    <t>Count:1--DOV:05/Aug/2016--Attempt:N--Offense:273.5(a)/(f)(2)--Section:PC--CrimType:Felony--DispoDt:16/Aug/2017--Dispo:Guilty--Plead_to:0--Count:2--DOV:05/Aug/2016--Attempt:N--Offense:166(c)(1)--Section:PC--CrimType:Misdemeanor--DispoDt:16/Aug/2017--Dispo:Guilty--Plead_to:0</t>
  </si>
  <si>
    <t>case_id:2880186--DACase:16F03617--Def_nbr:2844535--Count:1--SentDt:16/Aug/2017--ProbType:F--ProbMnth:36--JailDays:365--LocalMnt:0--MSMnths:0--PrisMnth:0--L_D:0--ServHrs:0--ServDays:0--Fine:0--Rest:0--Other:0</t>
  </si>
  <si>
    <t>File_Rej:Filed--Date:09/Aug/2016--DDA:KIM, ELISA</t>
  </si>
  <si>
    <t>Count:1--Offense:667(d)/(e)(1)&amp;1170.12(b)/(c)(1)--Section:PC--CrimType:Prior--DispoDt:16/Aug/2017--Dispo:Dismissed/Not True</t>
  </si>
  <si>
    <t>16F11822</t>
  </si>
  <si>
    <t>Count:1--DOV:08/Aug/2016--Attempt:N--Offense:1551--Section:PC--CrimType:Felony--DispoDt:08/Aug/2016--Dispo:Dismissed/Not Guilty--Plead_to:0</t>
  </si>
  <si>
    <t>16F03614</t>
  </si>
  <si>
    <t>Count:1--DOV:04/Aug/2016--Attempt:Y--Offense:459-460(a)--Section:PC--CrimType:Felony--DispoDt:28/Mar/2017--Dispo:Guilty--Plead_to:0</t>
  </si>
  <si>
    <t>case_id:2880194--DACase:16F03614--Def_nbr:2844543--Count:1--SentDt:28/Mar/2017--ProbType:0--ProbMnth:0--JailDays:0--LocalMnt:0--MSMnths:0--PrisMnth:12--L_D:0--ServHrs:0--ServDays:0--Fine:0--Rest:0--Other:0</t>
  </si>
  <si>
    <t>Arrest:06/Aug/2016--Bail:100000--AppStat:In Custody--Sealed:0</t>
  </si>
  <si>
    <t>File_Rej:Filed--Date:09/Aug/2016--DDA:STREET, MAELESA</t>
  </si>
  <si>
    <t>Count:1--Offense:1203(k)--Section:PC--CrimType:Other--DispoDt:28/Mar/2017--Dispo:True</t>
  </si>
  <si>
    <t>Count:1--Offense:667(a)(1)-1192.7--Section:PC--CrimType:Prior--DispoDt:28/Mar/2017--Dispo:True--Count:1--Offense:667(d)/(e)(1)&amp;1170.12(b)/(c)(1)--Section:PC--CrimType:Prior--DispoDt:28/Mar/2017--Dispo:True</t>
  </si>
  <si>
    <t>16F06338</t>
  </si>
  <si>
    <t>Count:1--DOV:04/Aug/2016--Attempt:N--Offense:211/212.5(c)--Section:PC--CrimType:Felony--DispoDt:14/Mar/2017--Dispo:Guilty--Plead_to:0--Count:2--DOV:25/Mar/2016--Attempt:N--Offense:211/212.5(c)--Section:PC--CrimType:Felony--DispoDt:14/Mar/2017--Dispo:Guilty--Plead_to:0--Count:3--DOV:22/Jul/2016--Attempt:N--Offense:211/212.5(c)--Section:PC--CrimType:Felony--DispoDt:14/Mar/2017--Dispo:Guilty--Plead_to:0</t>
  </si>
  <si>
    <t>case_id:2880198--DACase:16F06338--Def_nbr:2844547--Count:1--SentDt:14/Mar/2017--ProbType:0--ProbMnth:0--JailDays:0--LocalMnt:0--MSMnths:0--PrisMnth:60--L_D:0--ServHrs:0--ServDays:0--Fine:0--Rest:0--Other:0</t>
  </si>
  <si>
    <t>Arrest:04/Aug/2016--Bail:250000--AppStat:In Custody--Sealed:0</t>
  </si>
  <si>
    <t>Count:4--DOV:04/Aug/2016--Attempt:N--Offense:211/212.5(c)--Section:PC--CrimType:Felony--DispoDt:11/Jul/2018--Dispo:Dismissed/Not Guilty--Plead_to:0--Count:5--DOV:25/Mar/2016--Attempt:N--Offense:211/212.5(c)--Section:PC--CrimType:Felony--DispoDt:11/Jul/2018--Dispo:Dismissed/Not Guilty--Plead_to:0</t>
  </si>
  <si>
    <t>16F11817</t>
  </si>
  <si>
    <t>Count:1--DOV:08/Aug/2016--Attempt:N--Offense:1551--Section:PC--CrimType:Felony--DispoDt:07/Sep/2016--Dispo:Dismissed/Not Guilty--Plead_to:0</t>
  </si>
  <si>
    <t>16F06453</t>
  </si>
  <si>
    <t>Count:1--DOV:07/Aug/2016--Attempt:N--Offense:21310--Section:PC--CrimType:Felony--DispoDt:17/Aug/2016--Dispo:Reduced--Plead_to:21310 PC MISD--Count:2--DOV:07/Aug/2016--Attempt:N--Offense:11364(a)--Section:HS--CrimType:Misdemeanor--DispoDt:17/Aug/2016--Dispo:Guilty--Plead_to:0</t>
  </si>
  <si>
    <t>case_id:2880201--DACase:16F06453--Def_nbr:2844552--Count:1--SentDt:17/Aug/2016--ProbType:0--ProbMnth:0--JailDays:180--LocalMnt:0--MSMnths:0--PrisMnth:0--L_D:0--ServHrs:0--ServDays:0--Fine:0--Rest:0--Other:0</t>
  </si>
  <si>
    <t>Arrest:07/Aug/2016--Bail:0--AppStat:In Custody--Sealed:0</t>
  </si>
  <si>
    <t>Count:1--Offense:667(d)/(e)(2)(A)&amp;1170.12(b)/(c)(2)(A)--Section:PC--CrimType:Prior--DispoDt:17/Aug/2016--Dispo:Dismissed/Not True--Count:1--Offense:667.5(b)--Section:PC--CrimType:Prior--DispoDt:17/Aug/2016--Dispo:Dismissed/Not True</t>
  </si>
  <si>
    <t>16F03611</t>
  </si>
  <si>
    <t>Count:1--DOV:04/Aug/2016--Attempt:N--Offense:487(a)--Section:PC--CrimType:Felony--DispoDt:08/Aug/2016--Dispo:Reduced--Plead_to:487(a) PC MISD--Count:2--DOV:04/Aug/2016--Attempt:N--Offense:470(d)--Section:PC--CrimType:Felony--DispoDt:08/Aug/2016--Dispo:Reduced--Plead_to:470(d) PC MISD--Count:3--DOV:04/Aug/2016--Attempt:N--Offense:530.5(a)--Section:PC--CrimType:Felony--DispoDt:08/Aug/2016--Dispo:Reduced--Plead_to:530.5(a) PC MISD</t>
  </si>
  <si>
    <t>case_id:2880206--DACase:16F03611--Def_nbr:2844557--Count:1--SentDt:08/Aug/2016--ProbType:0--ProbMnth:0--JailDays:30--LocalMnt:0--MSMnths:0--PrisMnth:0--L_D:0--ServHrs:0--ServDays:0--Fine:0--Rest:0--Other:0</t>
  </si>
  <si>
    <t>Arrest:05/Aug/2016--Bail:20000--AppStat:In Custody--Sealed:0</t>
  </si>
  <si>
    <t>16F11816</t>
  </si>
  <si>
    <t>16F07443</t>
  </si>
  <si>
    <t>Count:1--DOV:06/Aug/2016--Attempt:N--Offense:29800(a)(1)--Section:PC--CrimType:Felony--DispoDt:06/Aug/2018--Dispo:Guilty--Plead_to:0--Count:2--DOV:06/Aug/2016--Attempt:N--Offense:30305(a)(1)--Section:PC--CrimType:Felony--DispoDt:06/Aug/2018--Dispo:Guilty--Plead_to:0--Count:3--DOV:06/Aug/2016--Attempt:N--Offense:25400(a)(1)/(c)(1)--Section:PC--CrimType:Felony--DispoDt:06/Aug/2018--Dispo:Guilty--Plead_to:0</t>
  </si>
  <si>
    <t>case_id:2880212--DACase:16F07443--Def_nbr:2844563--Count:1--SentDt:06/Aug/2018--ProbType:0--ProbMnth:0--JailDays:364--LocalMnt:0--MSMnths:0--PrisMnth:0--L_D:0--ServHrs:0--ServDays:0--Fine:0--Rest:0--Other:0</t>
  </si>
  <si>
    <t>Arrest:06/Aug/2016--Bail:0--AppStat:Arraignment Letter--Sealed:0</t>
  </si>
  <si>
    <t>Count:1--Offense:667(d)/(e)(1)&amp;1170.12(b)/(c)(1)--Section:PC--CrimType:Prior--DispoDt:06/Aug/2018--Dispo:Dismissed/Not True</t>
  </si>
  <si>
    <t>16F06349</t>
  </si>
  <si>
    <t>Count:1--DOV:07/Aug/2016--Attempt:N--Offense:459-460(a)--Section:PC--CrimType:Felony--DispoDt:09/Dec/2016--Dispo:Dismissed/Not Guilty--Plead_to:0--Count:2--DOV:07/Aug/2016--Attempt:N--Offense:594(a)/(b)(2)(A)--Section:PC--CrimType:Misdemeanor--DispoDt:09/Dec/2016--Dispo:Guilty--Plead_to:0</t>
  </si>
  <si>
    <t>case_id:2880213--DACase:16F06349--Def_nbr:2844564--Count:2--SentDt:09/Dec/2016--ProbType:I--ProbMnth:36--JailDays:250--LocalMnt:0--MSMnths:0--PrisMnth:0--L_D:0--ServHrs:0--ServDays:0--Fine:0--Rest:0--Other:0</t>
  </si>
  <si>
    <t>Arrest:07/Aug/2016--Bail:50000--AppStat:In Custody--Sealed:0</t>
  </si>
  <si>
    <t>File_Rej:Filed--Date:09/Aug/2016--DDA:ETEMADIAN, SHIBA</t>
  </si>
  <si>
    <t>Count:1--Offense:667.5(c)(21)--Section:PC--CrimType:Other--DispoDt:09/Dec/2016--Dispo:Dismissed/Not True</t>
  </si>
  <si>
    <t>16H04852X</t>
  </si>
  <si>
    <t>Count:1--DOV:03/Jul/2016--Attempt:N--Offense:273.5(a)--Section:PC--CrimType:Misdemeanor--DispoDt:00/Jan/1900--Dispo:0--Plead_to:0--Count:2--DOV:03/Jul/2016--Attempt:N--Offense:244--Section:PC--CrimType:Felony--DispoDt:00/Jan/1900--Dispo:0--Plead_to:0</t>
  </si>
  <si>
    <t>16H03335X</t>
  </si>
  <si>
    <t>Arrest:06/Aug/2016--Bail:0--AppStat:Appearance Date--Sealed:0</t>
  </si>
  <si>
    <t>16W03457X</t>
  </si>
  <si>
    <t>Count:1--DOV:04/Aug/2016--Attempt:N--Offense:273.5(a)--Section:PC--CrimType:Felony--DispoDt:00/Jan/1900--Dispo:0--Plead_to:0--Count:2--DOV:04/Aug/2016--Attempt:N--Offense:591--Section:PC--CrimType:Misdemeanor--DispoDt:00/Jan/1900--Dispo:0--Plead_to:0</t>
  </si>
  <si>
    <t>Count:3--DOV:04/Aug/2016--Attempt:N--Offense:273.5(a)--Section:PC--CrimType:Felony--DispoDt:00/Jan/1900--Dispo:0--Plead_to:0</t>
  </si>
  <si>
    <t>16F11820</t>
  </si>
  <si>
    <t>Count:1--DOV:04/Aug/2016--Attempt:N--Offense:11378--Section:HS--CrimType:Felony--DispoDt:18/Aug/2016--Dispo:Guilty--Plead_to:0--Count:2--DOV:04/Aug/2016--Attempt:N--Offense:11379(a)--Section:HS--CrimType:Felony--DispoDt:18/Aug/2016--Dispo:Dismissed/Not Guilty--Plead_to:0--Count:3--DOV:04/Aug/2016--Attempt:N--Offense:11350(a)--Section:HS--CrimType:Misdemeanor--DispoDt:18/Aug/2016--Dispo:Guilty--Plead_to:0--Count:4--DOV:04/Aug/2016--Attempt:N--Offense:11364(a)--Section:HS--CrimType:Misdemeanor--DispoDt:18/Aug/2016--Dispo:Dismissed/Not Guilty--Plead_to:0</t>
  </si>
  <si>
    <t>case_id:2880218--DACase:16F11820--Def_nbr:2844571--Count:1--SentDt:18/Aug/2016--ProbType:F--ProbMnth:36--JailDays:30--LocalMnt:0--MSMnths:0--PrisMnth:0--L_D:0--ServHrs:0--ServDays:0--Fine:0--Rest:0--Other:0</t>
  </si>
  <si>
    <t>16N02541X</t>
  </si>
  <si>
    <t>Count:1--DOV:07/Aug/2016--Attempt:N--Offense:594(a)/(b)(1)--Section:PC--CrimType:Felony--DispoDt:00/Jan/1900--Dispo:0--Plead_to:0</t>
  </si>
  <si>
    <t>16F06668</t>
  </si>
  <si>
    <t>Count:1--DOV:09/Jul/2016--Attempt:N--Offense:245(a)(1)--Section:PC--CrimType:Felony--DispoDt:08/Feb/2018--Dispo:Reduced--Plead_to:245(a)(1) PC MISD--Count:2--DOV:09/Jul/2016--Attempt:N--Offense:23152(a)--Section:VC--CrimType:Misdemeanor--DispoDt:08/Feb/2018--Dispo:Guilty--Plead_to:0--Count:3--DOV:09/Jul/2016--Attempt:N--Offense:23152(b)--Section:VC--CrimType:Misdemeanor--DispoDt:08/Feb/2018--Dispo:Guilty--Plead_to:0</t>
  </si>
  <si>
    <t>case_id:2880222--DACase:16F06668--Def_nbr:2844575--Count:1--SentDt:08/Feb/2018--ProbType:F--ProbMnth:60--JailDays:180--LocalMnt:0--MSMnths:0--PrisMnth:0--L_D:0--ServHrs:0--ServDays:0--Fine:0--Rest:0--Other:0</t>
  </si>
  <si>
    <t>Count:2--Offense:DUI PRIORS- GENERIC--Section:VC--CrimType:Prior--DispoDt:08/Feb/2018--Dispo:True--Count:3--Offense:DUI PRIORS- GENERIC--Section:VC--CrimType:Prior--DispoDt:08/Feb/2018--Dispo:True</t>
  </si>
  <si>
    <t>16F06347</t>
  </si>
  <si>
    <t>Count:1--DOV:07/Aug/2016--Attempt:N--Offense:487(a)--Section:PC--CrimType:Felony--DispoDt:03/Apr/2017--Dispo:Guilty--Plead_to:0</t>
  </si>
  <si>
    <t>case_id:2880226--DACase:16F06347--Def_nbr:2844579--Count:1--SentDt:03/Apr/2017--ProbType:0--ProbMnth:0--JailDays:0--LocalMnt:0--MSMnths:0--PrisMnth:16--L_D:0--ServHrs:0--ServDays:0--Fine:0--Rest:0--Other:0</t>
  </si>
  <si>
    <t>Count:1--Offense:667(d)/(e)(1)&amp;1170.12(b)/(c)(1)--Section:PC--CrimType:Prior--DispoDt:03/Apr/2017--Dispo:True--Count:1--Offense:667.5(b)--Section:PC--CrimType:Prior--DispoDt:03/Apr/2017--Dispo:True</t>
  </si>
  <si>
    <t>16F06856</t>
  </si>
  <si>
    <t>Count:1--DOV:01/Mar/2016--Attempt:N--Offense:530.5(c)(2)--Section:PC--CrimType:Felony--DispoDt:03/Jan/2018--Dispo:Guilty--Plead_to:0--Count:2--DOV:01/Mar/2016--Attempt:N--Offense:530.5(c)(2)--Section:PC--CrimType:Felony--DispoDt:03/Jan/2018--Dispo:Guilty--Plead_to:0--Count:3--DOV:01/Mar/2016--Attempt:N--Offense:530.5(c)(2)--Section:PC--CrimType:Felony--DispoDt:03/Jan/2018--Dispo:Guilty--Plead_to:0--Count:4--DOV:01/Mar/2016--Attempt:N--Offense:530.5(c)(2)--Section:PC--CrimType:Felony--DispoDt:03/Jan/2018--Dispo:Guilty--Plead_to:0--Count:5--DOV:01/Mar/2016--Attempt:N--Offense:666.5(a)/10851(a)--Section:PC--CrimType:Felony--DispoDt:03/Jan/2018--Dispo:Guilty--Plead_to:0--Count:6--DOV:01/Mar/2016--Attempt:N--Offense:11377(a)--Section:HS--CrimType:Misdemeanor--DispoDt:03/Jan/2018--Dispo:Guilty--Plead_to:0--Count:7--DOV:01/Mar/2016--Attempt:N--Offense:496(a)--Section:PC--CrimType:Misdemeanor--DispoDt:03/Jan/2018--Dispo:Guilty--Plead_to:0--Count:8--DOV:01/Mar/2016--Attempt:N--Offense:466--Section:PC--CrimType:Misdemeanor--DispoDt:03/Jan/2018--Dispo:Guilty--Plead_to:0--Count:9--DOV:01/Mar/2016--Attempt:N--Offense:11364(a)--Section:HS--CrimType:Misdemeanor--DispoDt:03/Jan/2018--Dispo:Guilty--Plead_to:0--Count:10--DOV:01/Mar/2016--Attempt:N--Offense:148(a)(1)--Section:PC--CrimType:Misdemeanor--DispoDt:03/Jan/2018--Dispo:Guilty--Plead_to:0</t>
  </si>
  <si>
    <t>case_id:2880227--DACase:16F06856--Def_nbr:2844580--Count:1--SentDt:03/Jan/2018--ProbType:0--ProbMnth:0--JailDays:365--LocalMnt:0--MSMnths:0--PrisMnth:0--L_D:0--ServHrs:0--ServDays:0--Fine:0--Rest:0--Other:0</t>
  </si>
  <si>
    <t>Count:1--Offense:667.5(b)--Section:PC--CrimType:Prior--DispoDt:03/Jan/2018--Dispo:True</t>
  </si>
  <si>
    <t>16F06500</t>
  </si>
  <si>
    <t>Count:1--DOV:16/Apr/2016--Attempt:N--Offense:10851(a)--Section:VC--CrimType:Felony--DispoDt:17/Aug/2016--Dispo:Dismissed/Not Guilty--Plead_to:0--Count:2--DOV:05/Aug/2016--Attempt:N--Offense:529(a)(3)--Section:PC--CrimType:Felony--DispoDt:17/Aug/2016--Dispo:Reduced--Plead_to:529(a)(3) PC MISD--Count:3--DOV:05/Aug/2016--Attempt:N--Offense:496d(a)--Section:PC--CrimType:Misdemeanor--DispoDt:17/Aug/2016--Dispo:Guilty--Plead_to:0--Count:4--DOV:05/Aug/2016--Attempt:N--Offense:11377(a)--Section:HS--CrimType:Misdemeanor--DispoDt:17/Aug/2016--Dispo:Guilty--Plead_to:0--Count:5--DOV:05/Aug/2016--Attempt:N--Offense:148.9(a)--Section:PC--CrimType:Misdemeanor--DispoDt:17/Aug/2016--Dispo:Guilty--Plead_to:0</t>
  </si>
  <si>
    <t>case_id:2880237--DACase:16F06500--Def_nbr:2844591--Count:2--SentDt:17/Aug/2016--ProbType:I--ProbMnth:36--JailDays:90--LocalMnt:0--MSMnths:0--PrisMnth:0--L_D:0--ServHrs:0--ServDays:0--Fine:0--Rest:0--Other:0</t>
  </si>
  <si>
    <t>Count:1--DOV:16/Apr/2016--Attempt:N--Offense:10851(a)--Section:VC--CrimType:Felony--DispoDt:17/Aug/2016--Dispo:Reduced--Plead_to:10851(a) VC MISD--Count:3--DOV:05/Aug/2016--Attempt:N--Offense:496d(a)--Section:PC--CrimType:Misdemeanor--DispoDt:17/Aug/2016--Dispo:Dismissed/Not Guilty--Plead_to:0--Count:4--DOV:05/Aug/2016--Attempt:N--Offense:11377(a)--Section:HS--CrimType:Misdemeanor--DispoDt:17/Aug/2016--Dispo:Guilty--Plead_to:0</t>
  </si>
  <si>
    <t>case_id:2880237--DACase:16F06500--Def_nbr:2844592--Count:1--SentDt:17/Aug/2016--ProbType:0--ProbMnth:0--JailDays:90--LocalMnt:0--MSMnths:0--PrisMnth:0--L_D:0--ServHrs:0--ServDays:0--Fine:0--Rest:0--Other:0</t>
  </si>
  <si>
    <t>16H03310X</t>
  </si>
  <si>
    <t>Count:1--DOV:06/Aug/2016--Attempt:N--Offense:273.5(a)--Section:PC--CrimType:Felony--DispoDt:00/Jan/1900--Dispo:0--Plead_to:0</t>
  </si>
  <si>
    <t>16F06501</t>
  </si>
  <si>
    <t>Count:1--DOV:06/Aug/2016--Attempt:N--Offense:484f(a)--Section:PC--CrimType:Felony--DispoDt:08/Sep/2016--Dispo:Reduced--Plead_to:484f(a) PC MISD--Count:2--DOV:06/Aug/2016--Attempt:N--Offense:484i(c)--Section:PC--CrimType:Felony--DispoDt:08/Sep/2016--Dispo:Reduced--Plead_to:484i(c) PC MISD--Count:3--DOV:06/Aug/2016--Attempt:N--Offense:530.5(a)--Section:PC--CrimType:Felony--DispoDt:08/Sep/2016--Dispo:Reduced--Plead_to:530.5(a) PC MISD--Count:4--DOV:06/Aug/2016--Attempt:N--Offense:496(a)--Section:PC--CrimType:Misdemeanor--DispoDt:08/Sep/2016--Dispo:Guilty--Plead_to:0--Count:5--DOV:06/Aug/2016--Attempt:N--Offense:484i(a)--Section:PC--CrimType:Misdemeanor--DispoDt:08/Sep/2016--Dispo:Guilty--Plead_to:0--Count:6--DOV:06/Aug/2016--Attempt:N--Offense:466--Section:PC--CrimType:Misdemeanor--DispoDt:08/Sep/2016--Dispo:Guilty--Plead_to:0</t>
  </si>
  <si>
    <t>case_id:2880262--DACase:16F06501--Def_nbr:2844618--Count:1--SentDt:08/Sep/2016--ProbType:0--ProbMnth:0--JailDays:44--LocalMnt:0--MSMnths:0--PrisMnth:0--L_D:0--ServHrs:0--ServDays:0--Fine:0--Rest:0--Other:0</t>
  </si>
  <si>
    <t>16F08080</t>
  </si>
  <si>
    <t>Count:1--DOV:05/Aug/2016--Attempt:N--Offense:11351--Section:HS--CrimType:Felony--DispoDt:29/May/2018--Dispo:Dismissed/Not Guilty--Plead_to:0--Count:2--DOV:05/Aug/2016--Attempt:N--Offense:11377(a)--Section:HS--CrimType:Misdemeanor--DispoDt:29/May/2018--Dispo:Dismissed/Not Guilty--Plead_to:0--Count:3--DOV:05/Aug/2016--Attempt:N--Offense:11364.7(a)--Section:HS--CrimType:Misdemeanor--DispoDt:29/May/2018--Dispo:Dismissed/Not Guilty--Plead_to:0</t>
  </si>
  <si>
    <t>Count:1--Offense:667(d)/(e)(2)(A)&amp;1170.12(b)/(c)(2)(A)--Section:PC--CrimType:Prior--DispoDt:29/May/2018--Dispo:Dismissed/Not True</t>
  </si>
  <si>
    <t>16N02544X</t>
  </si>
  <si>
    <t>Count:1--DOV:06/Aug/2016--Attempt:N--Offense:211/212.5(c)--Section:PC--CrimType:Felony--DispoDt:00/Jan/1900--Dispo:0--Plead_to:0--Count:2--DOV:06/Aug/2016--Attempt:N--Offense:148(a)(1)--Section:PC--CrimType:Misdemeanor--DispoDt:00/Jan/1900--Dispo:0--Plead_to:0</t>
  </si>
  <si>
    <t>16F06343</t>
  </si>
  <si>
    <t>Count:1--DOV:04/Aug/2016--Attempt:N--Offense:211/212.5(c)--Section:PC--CrimType:Felony--DispoDt:31/Oct/2016--Dispo:Dismissed/Not Guilty--Plead_to:0--Count:2--DOV:25/Mar/2016--Attempt:N--Offense:211/212.5(c)--Section:PC--CrimType:Felony--DispoDt:31/Oct/2016--Dispo:Dismissed/Not Guilty--Plead_to:0</t>
  </si>
  <si>
    <t>Arrest:04/Aug/2016--Bail:50000--AppStat:Appearance Date--Sealed:0</t>
  </si>
  <si>
    <t>16N02531X</t>
  </si>
  <si>
    <t>Count:1--DOV:04/Aug/2016--Attempt:N--Offense:211/212.5(a)/213(a)(1)(A)--Section:PC--CrimType:Felony--DispoDt:00/Jan/1900--Dispo:0--Plead_to:0--Count:2--DOV:04/Aug/2016--Attempt:N--Offense:182(a)(1)--Section:PC--CrimType:Felony--DispoDt:00/Jan/1900--Dispo:0--Plead_to:0--Count:3--DOV:04/Aug/2016--Attempt:N--Offense:32--Section:PC--CrimType:Felony--DispoDt:00/Jan/1900--Dispo:0--Plead_to:0</t>
  </si>
  <si>
    <t>16F06344</t>
  </si>
  <si>
    <t>Count:1--DOV:27/Jun/2016--Attempt:N--Offense:4573--Section:PC--CrimType:Felony--DispoDt:00/Jan/1900--Dispo:0--Plead_to:0--Count:2--DOV:27/Jun/2016--Attempt:N--Offense:11364.7(a)--Section:HS--CrimType:Misdemeanor--DispoDt:00/Jan/1900--Dispo:0--Plead_to:0--Count:3--DOV:27/Jun/2016--Attempt:N--Offense:148(a)(1)--Section:PC--CrimType:Misdemeanor--DispoDt:00/Jan/1900--Dispo:0--Plead_to:0</t>
  </si>
  <si>
    <t>16W04753X</t>
  </si>
  <si>
    <t>Count:1--DOV:02/Aug/2016--Attempt:N--Offense:273.5(a)--Section:PC--CrimType:Felony--DispoDt:00/Jan/1900--Dispo:0--Plead_to:0--Count:2--DOV:02/Aug/2016--Attempt:N--Offense:243(c)(1)--Section:PC--CrimType:Felony--DispoDt:00/Jan/1900--Dispo:0--Plead_to:0--Count:3--DOV:02/Aug/2016--Attempt:N--Offense:69--Section:PC--CrimType:Felony--DispoDt:00/Jan/1900--Dispo:0--Plead_to:0--Count:4--DOV:02/Aug/2016--Attempt:N--Offense:4502(b)--Section:PC--CrimType:Felony--DispoDt:00/Jan/1900--Dispo:0--Plead_to:0--Count:5--DOV:02/Aug/2016--Attempt:N--Offense:4600(a)--Section:PC--CrimType:Misdemeanor--DispoDt:00/Jan/1900--Dispo:0--Plead_to:0--Count:6--DOV:02/Aug/2016--Attempt:N--Offense:664(e)-187(a)--Section:PC--CrimType:Felony--DispoDt:00/Jan/1900--Dispo:0--Plead_to:0--Count:7--DOV:02/Aug/2016--Attempt:N--Offense:4530(a)--Section:PC--CrimType:Felony--DispoDt:00/Jan/1900--Dispo:0--Plead_to:0</t>
  </si>
  <si>
    <t>Arrest:05/Aug/2016--Bail:0--AppStat:0--Sealed:0</t>
  </si>
  <si>
    <t>16F08081</t>
  </si>
  <si>
    <t>Count:1--DOV:06/Aug/2016--Attempt:N--Offense:290(b)/290.018(b)--Section:PC--CrimType:Felony--DispoDt:22/Aug/2016--Dispo:Dismissed/Not Guilty--Plead_to:0--Count:2--DOV:06/Aug/2016--Attempt:N--Offense:290.011/290.018(g)--Section:PC--CrimType:Misdemeanor--DispoDt:22/Aug/2016--Dispo:Guilty--Plead_to:0</t>
  </si>
  <si>
    <t>case_id:2880291--DACase:16F08081--Def_nbr:2844646--Count:2--SentDt:22/Aug/2016--ProbType:F--ProbMnth:36--JailDays:45--LocalMnt:0--MSMnths:0--PrisMnth:0--L_D:0--ServHrs:0--ServDays:0--Fine:0--Rest:0--Other:0</t>
  </si>
  <si>
    <t>Arrest:06/Aug/2016--Bail:25000--AppStat:In Custody--Sealed:0</t>
  </si>
  <si>
    <t>Count:1--Offense:667(d)/(e)(1)&amp;1170.12(b)/(c)(1)--Section:PC--CrimType:Prior--DispoDt:22/Aug/2016--Dispo:Dismissed/Not True--Count:1--Offense:667.5(b)--Section:PC--CrimType:Prior--DispoDt:22/Aug/2016--Dispo:Dismissed/Not True</t>
  </si>
  <si>
    <t>16F08108</t>
  </si>
  <si>
    <t>Count:1--DOV:07/Aug/2016--Attempt:N--Offense:11359--Section:HS--CrimType:Felony--DispoDt:08/Dec/2016--Dispo:Reduced--Plead_to:11359(b)--Count:2--DOV:07/Aug/2016--Attempt:N--Offense:11360(b)--Section:HS--CrimType:Misdemeanor--DispoDt:08/Dec/2016--Dispo:Dismissed/Not Guilty--Plead_to:0--Count:3--DOV:07/Aug/2016--Attempt:N--Offense:21310--Section:PC--CrimType:Misdemeanor--DispoDt:08/Dec/2016--Dispo:Guilty--Plead_to:0</t>
  </si>
  <si>
    <t>case_id:2880292--DACase:16F08108--Def_nbr:2844647--Count:1--SentDt:08/Dec/2016--ProbType:I--ProbMnth:36--JailDays:0--LocalMnt:0--MSMnths:0--PrisMnth:0--L_D:0--ServHrs:0--ServDays:0--Fine:0--Rest:0--Other:0</t>
  </si>
  <si>
    <t>Arrest:07/Aug/2016--Bail:0--AppStat:Appearance Date--Sealed:0</t>
  </si>
  <si>
    <t>Count:1--DOV:07/Aug/2016--Attempt:N--Offense:11359--Section:HS--CrimType:Felony--DispoDt:08/Dec/2016--Dispo:Reduced--Plead_to:11359(b)--Count:2--DOV:07/Aug/2016--Attempt:N--Offense:11360(b)--Section:HS--CrimType:Misdemeanor--DispoDt:08/Dec/2016--Dispo:Dismissed/Not Guilty--Plead_to:0--Count:4--DOV:07/Aug/2016--Attempt:N--Offense:11377(a)--Section:HS--CrimType:Misdemeanor--DispoDt:08/Dec/2016--Dispo:Guilty--Plead_to:0--Count:5--DOV:07/Aug/2016--Attempt:N--Offense:11377(a)--Section:HS--CrimType:Misdemeanor--DispoDt:08/Dec/2016--Dispo:Dismissed/Not Guilty--Plead_to:0</t>
  </si>
  <si>
    <t>case_id:2880292--DACase:16F08108--Def_nbr:2844648--Count:1--SentDt:08/Dec/2016--ProbType:I--ProbMnth:36--JailDays:0--LocalMnt:0--MSMnths:0--PrisMnth:0--L_D:0--ServHrs:0--ServDays:0--Fine:0--Rest:0--Other:0</t>
  </si>
  <si>
    <t>Count:1--Offense:667.5(b)--Section:PC--CrimType:Prior--DispoDt:08/Dec/2016--Dispo:Dismissed/Not True</t>
  </si>
  <si>
    <t>16F06502</t>
  </si>
  <si>
    <t>Count:1--DOV:06/Aug/2016--Attempt:N--Offense:211/212.5(c)--Section:PC--CrimType:Felony--DispoDt:22/Dec/2016--Dispo:Dismissed/Not Guilty--Plead_to:0--Count:2--DOV:06/Aug/2016--Attempt:N--Offense:245(a)(1)--Section:PC--CrimType:Felony--DispoDt:22/Dec/2016--Dispo:Reduced--Plead_to:245(a)(1) PC MISD--Count:3--DOV:06/Aug/2016--Attempt:N--Offense:245(a)(1)--Section:PC--CrimType:Felony--DispoDt:22/Dec/2016--Dispo:Reduced--Plead_to:245(a)(1) PC MISD--Count:4--DOV:06/Aug/2016--Attempt:N--Offense:11350(a)--Section:HS--CrimType:Misdemeanor--DispoDt:22/Dec/2016--Dispo:Guilty--Plead_to:0--Count:5--DOV:06/Aug/2016--Attempt:N--Offense:11377(a)--Section:HS--CrimType:Misdemeanor--DispoDt:22/Dec/2016--Dispo:Guilty--Plead_to:0--Count:6--DOV:06/Aug/2016--Attempt:N--Offense:11364(a)--Section:HS--CrimType:Misdemeanor--DispoDt:22/Dec/2016--Dispo:Guilty--Plead_to:0--Count:7--DOV:06/Aug/2016--Attempt:N--Offense:22810(g)(1)--Section:PC--CrimType:Misdemeanor--DispoDt:22/Dec/2016--Dispo:Guilty--Plead_to:0--Count:8--DOV:06/Aug/2016--Attempt:N--Offense:487(c)--Section:PC--CrimType:Felony--DispoDt:22/Dec/2016--Dispo:Guilty--Plead_to:0--Count:9--DOV:14/Jul/2017--Attempt:N--Offense:PROB VIOL--Section:PC--CrimType:Felony--DispoDt:14/Jul/2017--Dispo:Guilty--Plead_to:0</t>
  </si>
  <si>
    <t>case_id:2880296--DACase:16F06502--Def_nbr:2844652--Count:2--SentDt:22/Dec/2016--ProbType:F--ProbMnth:36--JailDays:278--LocalMnt:0--MSMnths:0--PrisMnth:0--L_D:0--ServHrs:0--ServDays:0--Fine:0--Rest:0--Other:0--case_id:2880296--DACase:16F06502--Def_nbr:2844652--Count:9--SentDt:14/Jul/2017--ProbType:0--ProbMnth:0--JailDays:120--LocalMnt:0--MSMnths:0--PrisMnth:0--L_D:0--ServHrs:0--ServDays:0--Fine:0--Rest:0--Other:0</t>
  </si>
  <si>
    <t>16W03471X</t>
  </si>
  <si>
    <t>16W04114X</t>
  </si>
  <si>
    <t>Count:1--DOV:07/Jul/2016--Attempt:N--Offense:459-460(b)--Section:PC--CrimType:Felony--DispoDt:00/Jan/1900--Dispo:0--Plead_to:0</t>
  </si>
  <si>
    <t>16F06519</t>
  </si>
  <si>
    <t>Count:1--DOV:16/Sep/2015--Attempt:N--Offense:484f(a)--Section:PC--CrimType:Felony--DispoDt:17/May/2018--Dispo:Reduced--Plead_to:484f(a) PC MISD--Count:2--DOV:16/Sep/2015--Attempt:N--Offense:484e(d)--Section:PC--CrimType:Felony--DispoDt:17/May/2018--Dispo:Reduced--Plead_to:484e(d) PC MISD--Count:3--DOV:16/Sep/2015--Attempt:N--Offense:530.5(c)(1)--Section:PC--CrimType:Misdemeanor--DispoDt:17/May/2018--Dispo:Guilty--Plead_to:0</t>
  </si>
  <si>
    <t>case_id:2880330--DACase:16F06519--Def_nbr:2844688--Count:1--SentDt:17/May/2018--ProbType:I--ProbMnth:36--JailDays:0--LocalMnt:0--MSMnths:0--PrisMnth:0--L_D:0--ServHrs:0--ServDays:0--Fine:0--Rest:0--Other:0</t>
  </si>
  <si>
    <t>16N02535X</t>
  </si>
  <si>
    <t>Count:1--DOV:05/Aug/2016--Attempt:N--Offense:422(a)--Section:PC--CrimType:Felony--DispoDt:00/Jan/1900--Dispo:0--Plead_to:0--Count:2--DOV:05/Aug/2016--Attempt:N--Offense:594(a)/(b)(1)--Section:PC--CrimType:Felony--DispoDt:00/Jan/1900--Dispo:0--Plead_to:0--Count:3--DOV:05/Aug/2016--Attempt:N--Offense:14601(a)--Section:VC--CrimType:Misdemeanor--DispoDt:00/Jan/1900--Dispo:0--Plead_to:0--Count:4--DOV:05/Aug/2016--Attempt:N--Offense:20002(a)--Section:VC--CrimType:Misdemeanor--DispoDt:00/Jan/1900--Dispo:0--Plead_to:0--Count:5--DOV:05/Aug/2016--Attempt:N--Offense:11377(a)--Section:HS--CrimType:Misdemeanor--DispoDt:00/Jan/1900--Dispo:0--Plead_to:0</t>
  </si>
  <si>
    <t>16F03773</t>
  </si>
  <si>
    <t>Count:1--DOV:05/Aug/2016--Attempt:N--Offense:11378--Section:HS--CrimType:Felony--DispoDt:19/Apr/2017--Dispo:Guilty--Plead_to:0--Count:2--DOV:05/Aug/2016--Attempt:N--Offense:11379(a)--Section:HS--CrimType:Felony--DispoDt:19/Apr/2017--Dispo:Guilty--Plead_to:0</t>
  </si>
  <si>
    <t>case_id:2880347--DACase:16F03773--Def_nbr:2844705--Count:1--SentDt:19/Apr/2017--ProbType:F--ProbMnth:36--JailDays:45--LocalMnt:0--MSMnths:0--PrisMnth:0--L_D:0--ServHrs:0--ServDays:0--Fine:0--Rest:0--Other:0</t>
  </si>
  <si>
    <t>Arrest:05/Aug/2016--Bail:0--AppStat:Arraignment Letter--Sealed:0</t>
  </si>
  <si>
    <t>16F06348</t>
  </si>
  <si>
    <t>Count:1--DOV:06/Aug/2016--Attempt:N--Offense:484e(d)--Section:PC--CrimType:Felony--DispoDt:17/Aug/2016--Dispo:Guilty--Plead_to:0--Count:2--DOV:06/Aug/2016--Attempt:N--Offense:484f(a)--Section:PC--CrimType:Felony--DispoDt:17/Aug/2016--Dispo:Guilty--Plead_to:0--Count:3--DOV:04/Aug/2016--Attempt:N--Offense:459-460(b)--Section:PC--CrimType:Felony--DispoDt:17/Aug/2016--Dispo:Reduced--Plead_to:459-460(b) PC MISD--Count:4--DOV:04/Aug/2016--Attempt:Y--Offense:487(a)--Section:PC--CrimType:Felony--DispoDt:17/Aug/2016--Dispo:Reduced--Plead_to:664(a)-487(a) PC MISD--Count:5--DOV:06/Aug/2016--Attempt:N--Offense:530.5(a)--Section:PC--CrimType:Felony--DispoDt:17/Aug/2016--Dispo:Guilty--Plead_to:0</t>
  </si>
  <si>
    <t>case_id:2880352--DACase:16F06348--Def_nbr:2844710--Count:3--SentDt:17/Aug/2016--ProbType:I--ProbMnth:36--JailDays:180--LocalMnt:0--MSMnths:0--PrisMnth:0--L_D:0--ServHrs:0--ServDays:0--Fine:0--Rest:0--Other:0</t>
  </si>
  <si>
    <t>16C02685X</t>
  </si>
  <si>
    <t>Count:1--DOV:07/Aug/2016--Attempt:N--Offense:273.5(a)--Section:PC--CrimType:Felony--DispoDt:00/Jan/1900--Dispo:0--Plead_to:0</t>
  </si>
  <si>
    <t>16F11780</t>
  </si>
  <si>
    <t>Count:1--DOV:06/Aug/2016--Attempt:N--Offense:487(a)--Section:PC--CrimType:Felony--DispoDt:17/Aug/2016--Dispo:Reduced--Plead_to:487(a) PC MISD--Count:2--DOV:06/Aug/2016--Attempt:N--Offense:466--Section:PC--CrimType:Misdemeanor--DispoDt:17/Aug/2016--Dispo:Guilty--Plead_to:0--Count:3--DOV:06/Aug/2016--Attempt:N--Offense:594(a)/(b)(2)(A)--Section:PC--CrimType:Misdemeanor--DispoDt:17/Aug/2016--Dispo:Guilty--Plead_to:0</t>
  </si>
  <si>
    <t>case_id:2880356--DACase:16F11780--Def_nbr:2844714--Count:1--SentDt:17/Aug/2016--ProbType:I--ProbMnth:36--JailDays:180--LocalMnt:0--MSMnths:0--PrisMnth:0--L_D:0--ServHrs:0--ServDays:0--Fine:0--Rest:0--Other:0</t>
  </si>
  <si>
    <t>16F11785</t>
  </si>
  <si>
    <t>Count:1--DOV:31/Jul/2016--Attempt:N--Offense:245(a)(1)--Section:PC--CrimType:Felony--DispoDt:00/Jan/1900--Dispo:0--Plead_to:0</t>
  </si>
  <si>
    <t>Count:1--Offense:12022.7(a)--Section:PC--CrimType:Enhancement--DispoDt:00/Jan/1900--Dispo:0</t>
  </si>
  <si>
    <t>16N02536X</t>
  </si>
  <si>
    <t>16F08106</t>
  </si>
  <si>
    <t>Count:1--DOV:20/Jul/2016--Attempt:N--Offense:140(a)--Section:PC--CrimType:Felony--DispoDt:00/Jan/1900--Dispo:0--Plead_to:0--Count:2--DOV:20/Jul/2016--Attempt:N--Offense:69--Section:PC--CrimType:Felony--DispoDt:00/Jan/1900--Dispo:0--Plead_to:0</t>
  </si>
  <si>
    <t>Arrest:20/Jul/2016--Bail:0--AppStat:Walk Thru Warrant--Sealed:0</t>
  </si>
  <si>
    <t>16F11823</t>
  </si>
  <si>
    <t>Count:1--DOV:15/Apr/2016--Attempt:N--Offense:1551--Section:PC--CrimType:Felony--DispoDt:09/Aug/2016--Dispo:Dismissed/Not Guilty--Plead_to:0</t>
  </si>
  <si>
    <t>16C02660X</t>
  </si>
  <si>
    <t>Count:1--DOV:01/Jul/2015--Attempt:N--Offense:6126(b)--Section:BP--CrimType:Felony--DispoDt:00/Jan/1900--Dispo:0--Plead_to:0</t>
  </si>
  <si>
    <t>16F11824</t>
  </si>
  <si>
    <t>Count:1--DOV:09/Aug/2016--Attempt:N--Offense:1551--Section:PC--CrimType:Felony--DispoDt:08/Sep/2016--Dispo:Dismissed/Not Guilty--Plead_to:0</t>
  </si>
  <si>
    <t>16F11782</t>
  </si>
  <si>
    <t>Count:1--DOV:07/Aug/2016--Attempt:N--Offense:487(a)--Section:PC--CrimType:Felony--DispoDt:17/Aug/2016--Dispo:Reduced--Plead_to:487(a) PC MISD--Count:2--DOV:07/Aug/2016--Attempt:N--Offense:496(a)--Section:PC--CrimType:Felony--DispoDt:17/Aug/2016--Dispo:Reduced--Plead_to:496(a) PC MISD</t>
  </si>
  <si>
    <t>case_id:2880400--DACase:16F11782--Def_nbr:2844750--Count:1--SentDt:17/Aug/2016--ProbType:F--ProbMnth:36--JailDays:90--LocalMnt:0--MSMnths:0--PrisMnth:0--L_D:0--ServHrs:0--ServDays:0--Fine:0--Rest:0--Other:0</t>
  </si>
  <si>
    <t>Arrest:07/Aug/2016--Bail:35000--AppStat:In Custody--Sealed:0</t>
  </si>
  <si>
    <t>Count:1--Offense:667.5(b)--Section:PC--CrimType:Prior--DispoDt:17/Aug/2016--Dispo:Dismissed/Not True--Count:2--Offense:667.5(b)--Section:PC--CrimType:Prior--DispoDt:17/Aug/2016--Dispo:Dismissed/Not True</t>
  </si>
  <si>
    <t>16F11826</t>
  </si>
  <si>
    <t>Count:1--DOV:05/Aug/2016--Attempt:N--Offense:211/212.5(c)--Section:PC--CrimType:Felony--DispoDt:18/Aug/2016--Dispo:Guilty--Plead_to:0</t>
  </si>
  <si>
    <t>case_id:2880403--DACase:16F11826--Def_nbr:2844752--Count:1--SentDt:18/Aug/2016--ProbType:0--ProbMnth:0--JailDays:0--LocalMnt:0--MSMnths:0--PrisMnth:36--L_D:0--ServHrs:0--ServDays:0--Fine:0--Rest:0--Other:0</t>
  </si>
  <si>
    <t>Arrest:05/Aug/2016--Bail:150000--AppStat:In Custody--Sealed:0</t>
  </si>
  <si>
    <t>19W05356X</t>
  </si>
  <si>
    <t>Count:1--DOV:17/Jul/2016--Attempt:N--Offense:422(a)--Section:PC--CrimType:Felony--DispoDt:00/Jan/1900--Dispo:0--Plead_to:0--Count:2--DOV:17/Jul/2016--Attempt:N--Offense:653m(a)--Section:PC--CrimType:Misdemeanor--DispoDt:00/Jan/1900--Dispo:0--Plead_to:0--Count:3--DOV:17/Jul/2016--Attempt:N--Offense:653.2(a)--Section:PC--CrimType:Misdemeanor--DispoDt:00/Jan/1900--Dispo:0--Plead_to:0--Count:4--DOV:17/Jul/2016--Attempt:N--Offense:487(a)--Section:PC--CrimType:Felony--DispoDt:00/Jan/1900--Dispo:0--Plead_to:0--Count:5--DOV:17/Jul/2016--Attempt:N--Offense:594(a)/(b)(1)--Section:PC--CrimType:Felony--DispoDt:00/Jan/1900--Dispo:0--Plead_to:0--Count:6--DOV:17/Jul/2016--Attempt:N--Offense:653m(a)--Section:PC--CrimType:Misdemeanor--DispoDt:00/Jan/1900--Dispo:0--Plead_to:0--Count:7--DOV:18/Jul/2016--Attempt:N--Offense:653m(a)--Section:PC--CrimType:Misdemeanor--DispoDt:00/Jan/1900--Dispo:0--Plead_to:0--Count:8--DOV:17/Jul/2016--Attempt:N--Offense:653m(a)--Section:PC--CrimType:Misdemeanor--DispoDt:00/Jan/1900--Dispo:0--Plead_to:0--Count:9--DOV:17/Jul/2016--Attempt:N--Offense:422(a)--Section:PC--CrimType:Felony--DispoDt:00/Jan/1900--Dispo:0--Plead_to:0</t>
  </si>
  <si>
    <t>16F06452</t>
  </si>
  <si>
    <t>Count:1--DOV:06/Aug/2016--Attempt:N--Offense:69--Section:PC--CrimType:Felony--DispoDt:05/Feb/2018--Dispo:Reduced--Plead_to:69 PC MISD</t>
  </si>
  <si>
    <t>case_id:2880410--DACase:16F06452--Def_nbr:2844756--Count:1--SentDt:05/Feb/2018--ProbType:I--ProbMnth:36--JailDays:5--LocalMnt:0--MSMnths:0--PrisMnth:0--L_D:0--ServHrs:0--ServDays:0--Fine:0--Rest:0--Other:0</t>
  </si>
  <si>
    <t>Count:1--Offense:667(d)/(e)(2)(A)&amp;1170.12(b)/(c)(2)(A)--Section:PC--CrimType:Prior--DispoDt:05/Feb/2018--Dispo:Dismissed/Not True</t>
  </si>
  <si>
    <t>16F11825</t>
  </si>
  <si>
    <t>Count:1--DOV:06/Aug/2016--Attempt:N--Offense:10851(a)--Section:VC--CrimType:Felony--DispoDt:16/May/2017--Dispo:Guilty--Plead_to:0--Count:2--DOV:06/Aug/2016--Attempt:N--Offense:496d(a)--Section:PC--CrimType:Felony--DispoDt:16/May/2017--Dispo:Guilty--Plead_to:0--Count:3--DOV:01/Mar/2017--Attempt:N--Offense:496d(a)--Section:PC--CrimType:Felony--DispoDt:16/May/2017--Dispo:Guilty--Plead_to:0--Count:4--DOV:01/Mar/2017--Attempt:N--Offense:10851(a)--Section:VC--CrimType:Felony--DispoDt:16/May/2017--Dispo:Guilty--Plead_to:0</t>
  </si>
  <si>
    <t>case_id:2880411--DACase:16F11825--Def_nbr:2844766--Count:1--SentDt:16/May/2017--ProbType:F--ProbMnth:36--JailDays:172--LocalMnt:0--MSMnths:0--PrisMnth:0--L_D:0--ServHrs:0--ServDays:0--Fine:0--Rest:0--Other:0</t>
  </si>
  <si>
    <t>Arrest:06/Aug/2016--Bail:20000--AppStat:In Custody--Sealed:0</t>
  </si>
  <si>
    <t>File_Rej:Filed--Date:09/Aug/2016--DDA:PLUNKETT, MATTHEW</t>
  </si>
  <si>
    <t>Count:3--Offense:12022.1(b)--Section:PC--CrimType:Enhancement--DispoDt:16/May/2017--Dispo:True</t>
  </si>
  <si>
    <t>16N02538X</t>
  </si>
  <si>
    <t>Count:1--DOV:01/Jan/2006--Attempt:N--Offense:288(a)--Section:PC--CrimType:Felony--DispoDt:00/Jan/1900--Dispo:0--Plead_to:0</t>
  </si>
  <si>
    <t>16F11829</t>
  </si>
  <si>
    <t>Count:1--DOV:27/Jul/2016--Attempt:N--Offense:4502(b)--Section:PC--CrimType:Felony--DispoDt:18/Aug/2016--Dispo:Guilty--Plead_to:0</t>
  </si>
  <si>
    <t>case_id:2880436--DACase:16F11829--Def_nbr:2844771--Count:1--SentDt:18/Aug/2016--ProbType:0--ProbMnth:0--JailDays:46--LocalMnt:0--MSMnths:0--PrisMnth:0--L_D:0--ServHrs:0--ServDays:0--Fine:0--Rest:0--Other:0</t>
  </si>
  <si>
    <t>16F03618</t>
  </si>
  <si>
    <t>Count:1--DOV:07/Aug/2016--Attempt:N--Offense:245(a)(1)--Section:PC--CrimType:Felony--DispoDt:08/May/2017--Dispo:Dismissed/Not Guilty--Plead_to:0--Count:2--DOV:07/Aug/2016--Attempt:N--Offense:148(a)(1)--Section:PC--CrimType:Misdemeanor--DispoDt:08/May/2017--Dispo:Dismissed/Not Guilty--Plead_to:0--Count:3--DOV:07/Aug/2016--Attempt:N--Offense:594(a)/(b)(2)(A)--Section:PC--CrimType:Misdemeanor--DispoDt:08/May/2017--Dispo:Dismissed/Not Guilty--Plead_to:0</t>
  </si>
  <si>
    <t>16F03619</t>
  </si>
  <si>
    <t>Count:1--DOV:06/Aug/2016--Attempt:N--Offense:245(a)(1)--Section:PC--CrimType:Felony--DispoDt:07/Dec/2016--Dispo:Guilty--Plead_to:0--Count:2--DOV:16/Aug/2018--Attempt:N--Offense:PROB VIOL--Section:PC--CrimType:Felony--DispoDt:16/Aug/2018--Dispo:Guilty--Plead_to:0</t>
  </si>
  <si>
    <t>case_id:2880460--DACase:16F03619--Def_nbr:2844779--Count:1--SentDt:07/Dec/2016--ProbType:F--ProbMnth:36--JailDays:250--LocalMnt:0--MSMnths:0--PrisMnth:0--L_D:0--ServHrs:0--ServDays:0--Fine:0--Rest:0--Other:0--case_id:2880460--DACase:16F03619--Def_nbr:2844779--Count:2--SentDt:16/Aug/2018--ProbType:0--ProbMnth:0--JailDays:0--LocalMnt:0--MSMnths:0--PrisMnth:24--L_D:0--ServHrs:0--ServDays:0--Fine:0--Rest:0--Other:0</t>
  </si>
  <si>
    <t>File_Rej:Filed--Date:09/Aug/2016--DDA:FABIAN, PAULIE</t>
  </si>
  <si>
    <t>16H03318X</t>
  </si>
  <si>
    <t>16F06505</t>
  </si>
  <si>
    <t>Count:1--DOV:06/Aug/2016--Attempt:N--Offense:664(a)-187(a)--Section:PC--CrimType:Felony--DispoDt:13/Jul/2017--Dispo:Dismissed/Not Guilty--Plead_to:1118.1--Count:2--DOV:06/Aug/2016--Attempt:N--Offense:245(a)(2)--Section:PC--CrimType:Felony--DispoDt:13/Jul/2017--Dispo:Dismissed/Not Guilty--Plead_to:1118.1--Count:3--DOV:06/Aug/2016--Attempt:N--Offense:25400(a)(2)/(c)(6)--Section:PC--CrimType:Felony--DispoDt:13/Jul/2017--Dispo:Guilty--Plead_to:0</t>
  </si>
  <si>
    <t>case_id:2880475--DACase:16F06505--Def_nbr:2844793--Count:3--SentDt:13/Jul/2017--ProbType:I--ProbMnth:60--JailDays:364--LocalMnt:0--MSMnths:0--PrisMnth:0--L_D:0--ServHrs:0--ServDays:0--Fine:0--Rest:0--Other:0</t>
  </si>
  <si>
    <t>File_Rej:Filed--Date:09/Aug/2016--DDA:HARRISON, AVERY</t>
  </si>
  <si>
    <t>Count:1--Offense:12022.53(c)--Section:PC--CrimType:Enhancement--DispoDt:13/Jul/2017--Dispo:Dismissed/Not True--Count:2--Offense:12022.5(a)--Section:PC--CrimType:Enhancement--DispoDt:13/Jul/2017--Dispo:Dismissed/Not True</t>
  </si>
  <si>
    <t>16W03577X</t>
  </si>
  <si>
    <t>16F06455</t>
  </si>
  <si>
    <t>Count:1--DOV:07/Aug/2016--Attempt:N--Offense:314(1)--Section:PC--CrimType:Felony--DispoDt:17/Aug/2016--Dispo:Reduced--Plead_to:314(1) PC MISD--Count:2--DOV:07/Aug/2016--Attempt:N--Offense:242--Section:PC--CrimType:Misdemeanor--DispoDt:17/Aug/2016--Dispo:Guilty--Plead_to:0--Count:3--DOV:07/Aug/2016--Attempt:N--Offense:240--Section:PC--CrimType:Misdemeanor--DispoDt:17/Aug/2016--Dispo:Guilty--Plead_to:0</t>
  </si>
  <si>
    <t>case_id:2880485--DACase:16F06455--Def_nbr:2844804--Count:1--SentDt:17/Aug/2016--ProbType:I--ProbMnth:36--JailDays:270--LocalMnt:0--MSMnths:0--PrisMnth:0--L_D:0--ServHrs:0--ServDays:0--Fine:0--Rest:0--Other:0</t>
  </si>
  <si>
    <t>16F03623</t>
  </si>
  <si>
    <t>Count:1--DOV:08/Aug/2016--Attempt:N--Offense:4573--Section:PC--CrimType:Felony--DispoDt:21/Sep/2016--Dispo:Guilty--Plead_to:0--Count:2--DOV:07/Jul/2017--Attempt:N--Offense:PROB VIOL--Section:PC--CrimType:Felony--DispoDt:07/Jul/2017--Dispo:Guilty--Plead_to:0--Count:3--DOV:18/Dec/2017--Attempt:N--Offense:PROB VIOL--Section:PC--CrimType:Felony--DispoDt:18/Dec/2017--Dispo:Guilty--Plead_to:0</t>
  </si>
  <si>
    <t>case_id:2880491--DACase:16F03623--Def_nbr:2844811--Count:1--SentDt:21/Sep/2016--ProbType:F--ProbMnth:36--JailDays:90--LocalMnt:0--MSMnths:0--PrisMnth:0--L_D:0--ServHrs:0--ServDays:0--Fine:0--Rest:0--Other:0--case_id:2880491--DACase:16F03623--Def_nbr:2844811--Count:2--SentDt:07/Jul/2017--ProbType:0--ProbMnth:0--JailDays:92--LocalMnt:0--MSMnths:0--PrisMnth:0--L_D:0--ServHrs:0--ServDays:0--Fine:0--Rest:0--Other:0--case_id:2880491--DACase:16F03623--Def_nbr:2844811--Count:3--SentDt:18/Dec/2017--ProbType:0--ProbMnth:0--JailDays:122--LocalMnt:0--MSMnths:0--PrisMnth:0--L_D:0--ServHrs:0--ServDays:0--Fine:0--Rest:0--Other:0</t>
  </si>
  <si>
    <t>Arrest:08/Aug/2016--Bail:200000--AppStat:In Custody--Sealed:0</t>
  </si>
  <si>
    <t>Count:1--Offense:667(d)/(e)(2)(A)&amp;1170.12(b)/(c)(2)(A)--Section:PC--CrimType:Prior--DispoDt:21/Sep/2016--Dispo:True--Count:1--Offense:667.5(b)--Section:PC--CrimType:Prior--DispoDt:21/Sep/2016--Dispo:Dismissed/Not True</t>
  </si>
  <si>
    <t>16F03624</t>
  </si>
  <si>
    <t>Count:1--DOV:04/Aug/2016--Attempt:N--Offense:245(a)(1)--Section:PC--CrimType:Felony--DispoDt:00/Jan/1900--Dispo:0--Plead_to:0--Count:2--DOV:04/Aug/2016--Attempt:N--Offense:245(a)(1)--Section:PC--CrimType:Felony--DispoDt:00/Jan/1900--Dispo:0--Plead_to:0</t>
  </si>
  <si>
    <t>Arrest:04/Aug/2016--Bail:40000--AppStat:In Custody--Sealed:0</t>
  </si>
  <si>
    <t>16F03622</t>
  </si>
  <si>
    <t>Count:1--DOV:05/Aug/2016--Attempt:N--Offense:11359--Section:HS--CrimType:Felony--DispoDt:24/Feb/2017--Dispo:Guilty--Plead_to:0</t>
  </si>
  <si>
    <t>case_id:2880493--DACase:16F03622--Def_nbr:2844813--Count:1--SentDt:24/Feb/2017--ProbType:I--ProbMnth:36--JailDays:6--LocalMnt:0--MSMnths:0--PrisMnth:0--L_D:0--ServHrs:0--ServDays:0--Fine:0--Rest:0--Other:0</t>
  </si>
  <si>
    <t>16F03621</t>
  </si>
  <si>
    <t>Count:1--DOV:07/Aug/2016--Attempt:N--Offense:4573.6--Section:PC--CrimType:Felony--DispoDt:17/Aug/2016--Dispo:Guilty--Plead_to:0--Count:2--DOV:07/Aug/2016--Attempt:N--Offense:11377(a)--Section:HS--CrimType:Misdemeanor--DispoDt:17/Aug/2016--Dispo:Dismissed/Not Guilty--Plead_to:0--Count:3--DOV:07/Aug/2016--Attempt:N--Offense:11364(a)--Section:HS--CrimType:Misdemeanor--DispoDt:17/Aug/2016--Dispo:Dismissed/Not Guilty--Plead_to:0</t>
  </si>
  <si>
    <t>case_id:2880494--DACase:16F03621--Def_nbr:2844814--Count:1--SentDt:17/Aug/2016--ProbType:F--ProbMnth:36--JailDays:60--LocalMnt:0--MSMnths:0--PrisMnth:0--L_D:0--ServHrs:0--ServDays:0--Fine:0--Rest:0--Other:0</t>
  </si>
  <si>
    <t>Arrest:07/Aug/2016--Bail:20000--AppStat:In Custody--Sealed:0</t>
  </si>
  <si>
    <t>16F03625</t>
  </si>
  <si>
    <t>Count:1--DOV:09/Aug/2016--Attempt:N--Offense:11352(a)--Section:HS--CrimType:Felony--DispoDt:24/Aug/2016--Dispo:Dismissed/Not Guilty--Plead_to:0--Count:2--DOV:09/Aug/2016--Attempt:N--Offense:11351--Section:HS--CrimType:Felony--DispoDt:24/Aug/2016--Dispo:Dismissed/Not Guilty--Plead_to:0--Count:3--DOV:09/Aug/2016--Attempt:N--Offense:11378--Section:HS--CrimType:Felony--DispoDt:24/Aug/2016--Dispo:Dismissed/Not Guilty--Plead_to:0--Count:4--DOV:09/Aug/2016--Attempt:N--Offense:11379(a)--Section:HS--CrimType:Felony--DispoDt:24/Aug/2016--Dispo:Dismissed/Not Guilty--Plead_to:0--Count:5--DOV:09/Aug/2016--Attempt:N--Offense:11377(a)--Section:HS--CrimType:Misdemeanor--DispoDt:24/Aug/2016--Dispo:Dismissed/Not Guilty--Plead_to:0--Count:6--DOV:09/Aug/2016--Attempt:N--Offense:11364(a)--Section:HS--CrimType:Misdemeanor--DispoDt:24/Aug/2016--Dispo:Dismissed/Not Guilty--Plead_to:0--Count:7--DOV:09/Aug/2016--Attempt:N--Offense:11350(a)--Section:HS--CrimType:Misdemeanor--DispoDt:24/Aug/2016--Dispo:Guilty--Plead_to:0</t>
  </si>
  <si>
    <t>case_id:2880496--DACase:16F03625--Def_nbr:2844816--Count:7--SentDt:24/Aug/2016--ProbType:I--ProbMnth:36--JailDays:90--LocalMnt:0--MSMnths:0--PrisMnth:0--L_D:0--ServHrs:0--ServDays:0--Fine:0--Rest:0--Other:0</t>
  </si>
  <si>
    <t>Arrest:09/Aug/2016--Bail:30000--AppStat:In Custody--Sealed:0</t>
  </si>
  <si>
    <t>16F11781</t>
  </si>
  <si>
    <t>Count:1--DOV:05/Aug/2016--Attempt:N--Offense:666.5(a)/10851(a)--Section:PC--CrimType:Felony--DispoDt:30/Aug/2016--Dispo:Guilty--Plead_to:0--Count:2--DOV:05/Aug/2016--Attempt:N--Offense:10802--Section:VC--CrimType:Felony--DispoDt:30/Aug/2016--Dispo:Guilty--Plead_to:0</t>
  </si>
  <si>
    <t>case_id:2880502--DACase:16F11781--Def_nbr:2844822--Count:1--SentDt:30/Aug/2016--ProbType:0--ProbMnth:0--JailDays:0--LocalMnt:12--MSMnths:36--PrisMnth:0--L_D:0--ServHrs:0--ServDays:0--Fine:0--Rest:0--Other:0</t>
  </si>
  <si>
    <t>16F11361</t>
  </si>
  <si>
    <t>Count:1--DOV:08/Aug/2016--Attempt:N--Offense:451(d)--Section:PC--CrimType:Felony--DispoDt:26/Sep/2016--Dispo:Dismissed/Not Guilty--Plead_to:0--Count:2--DOV:08/Aug/2016--Attempt:N--Offense:4573--Section:PC--CrimType:Felony--DispoDt:26/Sep/2016--Dispo:Guilty--Plead_to:0--Count:3--DOV:26/Sep/2016--Attempt:N--Offense:452(c)--Section:PC--CrimType:Felony--DispoDt:26/Sep/2016--Dispo:Guilty--Plead_to:0</t>
  </si>
  <si>
    <t>case_id:2880510--DACase:16F11361--Def_nbr:2844830--Count:2--SentDt:26/Sep/2016--ProbType:F--ProbMnth:60--JailDays:364--LocalMnt:0--MSMnths:0--PrisMnth:0--L_D:0--ServHrs:0--ServDays:0--Fine:0--Rest:0--Other:0</t>
  </si>
  <si>
    <t>Arrest:08/Aug/2016--Bail:20000--AppStat:In Custody--Sealed:0</t>
  </si>
  <si>
    <t>16F03620</t>
  </si>
  <si>
    <t>Count:1--DOV:07/Aug/2016--Attempt:N--Offense:666.5(a)/10851(a)--Section:PC--CrimType:Felony--DispoDt:23/Aug/2016--Dispo:Guilty--Plead_to:0--Count:2--DOV:07/Aug/2016--Attempt:N--Offense:666.5(a)/496d(a)--Section:PC--CrimType:Felony--DispoDt:23/Aug/2016--Dispo:Guilty--Plead_to:0--Count:3--DOV:07/Aug/2016--Attempt:N--Offense:11350(a)--Section:HS--CrimType:Misdemeanor--DispoDt:23/Aug/2016--Dispo:Guilty--Plead_to:0--Count:4--DOV:07/Aug/2016--Attempt:N--Offense:12500(a)--Section:VC--CrimType:Misdemeanor--DispoDt:23/Aug/2016--Dispo:Guilty--Plead_to:0</t>
  </si>
  <si>
    <t>case_id:2880517--DACase:16F03620--Def_nbr:2844799--Count:1--SentDt:23/Aug/2016--ProbType:F--ProbMnth:36--JailDays:180--LocalMnt:0--MSMnths:0--PrisMnth:0--L_D:0--ServHrs:0--ServDays:0--Fine:0--Rest:0--Other:0</t>
  </si>
  <si>
    <t>Arrest:07/Aug/2016--Bail:55000--AppStat:In Custody--Sealed:0</t>
  </si>
  <si>
    <t>16F11835</t>
  </si>
  <si>
    <t>Count:1--DOV:07/Aug/2016--Attempt:N--Offense:273a(a)--Section:PC--CrimType:Felony--DispoDt:18/Jul/2018--Dispo:Reduced--Plead_to:273a(a) PC MISD--Count:2--DOV:07/Aug/2016--Attempt:N--Offense:23152(a)--Section:VC--CrimType:Misdemeanor--DispoDt:18/Jul/2018--Dispo:Dismissed/Not Guilty--Plead_to:0--Count:3--DOV:07/Aug/2016--Attempt:N--Offense:23152(b)--Section:VC--CrimType:Misdemeanor--DispoDt:18/Jul/2018--Dispo:Dismissed/Not Guilty--Plead_to:0--Count:4--DOV:07/Aug/2016--Attempt:N--Offense:20001(a)--Section:VC--CrimType:Misdemeanor--DispoDt:18/Jul/2018--Dispo:Guilty--Plead_to:0--Count:5--DOV:07/Aug/2016--Attempt:N--Offense:23153(a)--Section:VC--CrimType:Felony--DispoDt:18/Jul/2018--Dispo:Dismissed/Not Guilty--Plead_to:0--Count:6--DOV:07/Aug/2016--Attempt:N--Offense:23153(b)--Section:VC--CrimType:Felony--DispoDt:18/Jul/2018--Dispo:Guilty--Plead_to:0--Count:7--DOV:19/Jun/2019--Attempt:N--Offense:PROB VIOL--Section:PC--CrimType:Felony--DispoDt:02/Jul/2019--Dispo:Guilty--Plead_to:0</t>
  </si>
  <si>
    <t>case_id:2880525--DACase:16F11835--Def_nbr:2844843--Count:1--SentDt:18/Jul/2018--ProbType:F--ProbMnth:36--JailDays:90--LocalMnt:0--MSMnths:0--PrisMnth:0--L_D:0--ServHrs:0--ServDays:0--Fine:0--Rest:0--Other:0--case_id:2880525--DACase:16F11835--Def_nbr:2844843--Count:7--SentDt:02/Jul/2019--ProbType:0--ProbMnth:0--JailDays:180--LocalMnt:0--MSMnths:0--PrisMnth:0--L_D:0--ServHrs:0--ServDays:0--Fine:0--Rest:0--Other:0</t>
  </si>
  <si>
    <t>16N02736X</t>
  </si>
  <si>
    <t>Count:1--DOV:05/Aug/2016--Attempt:N--Offense:484i(c)--Section:PC--CrimType:Felony--DispoDt:00/Jan/1900--Dispo:0--Plead_to:0--Count:2--DOV:05/Aug/2016--Attempt:N--Offense:11364(a)--Section:HS--CrimType:Misdemeanor--DispoDt:00/Jan/1900--Dispo:0--Plead_to:0</t>
  </si>
  <si>
    <t>Arrest:07/Aug/2016--Bail:0--AppStat:0--Sealed:0</t>
  </si>
  <si>
    <t>16N02549X</t>
  </si>
  <si>
    <t>Count:1--DOV:05/Aug/2016--Attempt:N--Offense:11359--Section:HS--CrimType:Felony--DispoDt:00/Jan/1900--Dispo:0--Plead_to:0--Count:2--DOV:05/Aug/2016--Attempt:N--Offense:166(a)(4)--Section:PC--CrimType:Misdemeanor--DispoDt:00/Jan/1900--Dispo:0--Plead_to:0</t>
  </si>
  <si>
    <t>16W03645X</t>
  </si>
  <si>
    <t>Count:1--DOV:01/Jan/1997--Attempt:N--Offense:288(a)--Section:PC--CrimType:Felony--DispoDt:00/Jan/1900--Dispo:0--Plead_to:0</t>
  </si>
  <si>
    <t>17N00067X</t>
  </si>
  <si>
    <t>Count:1--DOV:07/Aug/2016--Attempt:N--Offense:597(a)--Section:PC--CrimType:Felony--DispoDt:00/Jan/1900--Dispo:0--Plead_to:0</t>
  </si>
  <si>
    <t>File_Rej:Rejected--Date:09/Aug/2016--DDA:MALONE, JENNIFER</t>
  </si>
  <si>
    <t>16N02711X</t>
  </si>
  <si>
    <t>Count:1--DOV:06/Aug/2016--Attempt:N--Offense:211/212.5(c)--Section:PC--CrimType:Felony--DispoDt:00/Jan/1900--Dispo:0--Plead_to:0--Count:4--DOV:29/Jul/2016--Attempt:N--Offense:211/212.5(c)--Section:PC--CrimType:Felony--DispoDt:00/Jan/1900--Dispo:0--Plead_to:0</t>
  </si>
  <si>
    <t>Count:1--DOV:06/Aug/2016--Attempt:N--Offense:211/212.5(c)--Section:PC--CrimType:Felony--DispoDt:00/Jan/1900--Dispo:0--Plead_to:0--Count:2--DOV:06/Aug/2016--Attempt:N--Offense:11377(a)--Section:HS--CrimType:Misdemeanor--DispoDt:00/Jan/1900--Dispo:0--Plead_to:0--Count:3--DOV:06/Aug/2016--Attempt:N--Offense:11364(a)--Section:HS--CrimType:Misdemeanor--DispoDt:00/Jan/1900--Dispo:0--Plead_to:0</t>
  </si>
  <si>
    <t>16F11779</t>
  </si>
  <si>
    <t>Count:1--DOV:06/Aug/2016--Attempt:N--Offense:487(a)--Section:PC--CrimType:Felony--DispoDt:08/Sep/2016--Dispo:Reduced--Plead_to:487(a) PC MISD--Count:2--DOV:06/Aug/2016--Attempt:N--Offense:466--Section:PC--CrimType:Misdemeanor--DispoDt:08/Sep/2016--Dispo:Guilty--Plead_to:0--Count:3--DOV:06/Aug/2016--Attempt:N--Offense:594(a)/(b)(2)(A)--Section:PC--CrimType:Misdemeanor--DispoDt:08/Sep/2016--Dispo:Guilty--Plead_to:0--Count:4--DOV:06/Aug/2016--Attempt:N--Offense:148(a)(1)--Section:PC--CrimType:Misdemeanor--DispoDt:08/Sep/2016--Dispo:Guilty--Plead_to:0</t>
  </si>
  <si>
    <t>case_id:2880546--DACase:16F11779--Def_nbr:2844866--Count:1--SentDt:08/Sep/2016--ProbType:0--ProbMnth:0--JailDays:364--LocalMnt:0--MSMnths:0--PrisMnth:0--L_D:0--ServHrs:0--ServDays:0--Fine:0--Rest:0--Other:0</t>
  </si>
  <si>
    <t>Count:1--Offense:667(d)/(e)(1)&amp;1170.12(b)/(c)(1)--Section:PC--CrimType:Prior--DispoDt:08/Sep/2016--Dispo:Dismissed/Not True--Count:1--Offense:667.5(b)--Section:PC--CrimType:Prior--DispoDt:08/Sep/2016--Dispo:Dismissed/Not True</t>
  </si>
  <si>
    <t>16F06506</t>
  </si>
  <si>
    <t>Count:1--DOV:07/Aug/2016--Attempt:N--Offense:29800(a)(1)--Section:PC--CrimType:Felony--DispoDt:00/Jan/1900--Dispo:0--Plead_to:0--Count:2--DOV:07/Aug/2016--Attempt:N--Offense:25400(a)(1)/(c)(1)--Section:PC--CrimType:Felony--DispoDt:00/Jan/1900--Dispo:0--Plead_to:0--Count:3--DOV:07/Aug/2016--Attempt:N--Offense:25400(a)(1)/(c)(4)--Section:PC--CrimType:Felony--DispoDt:00/Jan/1900--Dispo:0--Plead_to:0--Count:4--DOV:07/Aug/2016--Attempt:N--Offense:25850(a)/(c)(1)--Section:PC--CrimType:Felony--DispoDt:00/Jan/1900--Dispo:0--Plead_to:0--Count:5--DOV:07/Aug/2016--Attempt:N--Offense:23900--Section:PC--CrimType:Felony--DispoDt:00/Jan/1900--Dispo:0--Plead_to:0--Count:6--DOV:07/Aug/2016--Attempt:N--Offense:11377(a)--Section:HS--CrimType:Misdemeanor--DispoDt:00/Jan/1900--Dispo:0--Plead_to:0</t>
  </si>
  <si>
    <t>16F10310</t>
  </si>
  <si>
    <t>Count:1--DOV:07/Aug/2016--Attempt:N--Offense:182(a)(1)--Section:PC--CrimType:Felony--DispoDt:15/Dec/2016--Dispo:Reduced--Plead_to:182(a)(1) PC MISD--Count:2--DOV:20/Jun/2016--Attempt:N--Offense:594(a)/(b)(1)--Section:PC--CrimType:Felony--DispoDt:15/Dec/2016--Dispo:Guilty--Plead_to:0--Count:3--DOV:20/Jun/2016--Attempt:N--Offense:594(a)/(b)(1)--Section:PC--CrimType:Felony--DispoDt:15/Dec/2016--Dispo:Reduced--Plead_to:594(a)/(b)(1) PC MISD--Count:4--DOV:07/Aug/2016--Attempt:N--Offense:594(a)/(b)(1)--Section:PC--CrimType:Felony--DispoDt:15/Dec/2016--Dispo:Reduced--Plead_to:594(a)/(b)(1) PC MISD--Count:5--DOV:20/Jun/2016--Attempt:N--Offense:186.22(d)--Section:PC--CrimType:Felony--DispoDt:15/Dec/2016--Dispo:Reduced--Plead_to:186.22(d)-PC MISD--Count:6--DOV:20/Jun/2016--Attempt:N--Offense:186.22(d)--Section:PC--CrimType:Felony--DispoDt:15/Dec/2016--Dispo:Reduced--Plead_to:186.22(d)-PC MISD--Count:7--DOV:20/Jun/2016--Attempt:N--Offense:186.22(a)--Section:PC--CrimType:Felony--DispoDt:15/Dec/2016--Dispo:Reduced--Plead_to:186.22(a) PC MISD</t>
  </si>
  <si>
    <t>case_id:2880556--DACase:16F10310--Def_nbr:2844877--Count:2--SentDt:15/Dec/2016--ProbType:F--ProbMnth:36--JailDays:270--LocalMnt:0--MSMnths:0--PrisMnth:0--L_D:0--ServHrs:0--ServDays:0--Fine:0--Rest:0--Other:0</t>
  </si>
  <si>
    <t>File_Rej:Filed--Date:09/Aug/2016--DDA:BODLEY, CLIFF</t>
  </si>
  <si>
    <t>Count:1--Offense:186.22(b)(1)--Section:PC--CrimType:Enhancement--DispoDt:15/Dec/2016--Dispo:Dismissed/Not True--Count:2--Offense:186.22(b)(1)--Section:PC--CrimType:Enhancement--DispoDt:15/Dec/2016--Dispo:Dismissed/Not True--Count:3--Offense:186.22(b)(1)--Section:PC--CrimType:Enhancement--DispoDt:15/Dec/2016--Dispo:Dismissed/Not True--Count:4--Offense:186.22(b)(1)--Section:PC--CrimType:Enhancement--DispoDt:15/Dec/2016--Dispo:Dismissed/Not True</t>
  </si>
  <si>
    <t>Count:1--Offense:667(d)/(e)(1)&amp;1170.12(b)/(c)(1)--Section:PC--CrimType:Prior--DispoDt:15/Dec/2016--Dispo:True</t>
  </si>
  <si>
    <t>Count:1--DOV:07/Aug/2016--Attempt:N--Offense:182(a)(1)--Section:PC--CrimType:Felony--DispoDt:30/Nov/2016--Dispo:Reduced--Plead_to:182(a)(1) PC MISD--Count:2--DOV:20/Jun/2016--Attempt:N--Offense:594(a)/(b)(1)--Section:PC--CrimType:Felony--DispoDt:30/Nov/2016--Dispo:Reduced--Plead_to:594(a)/(b)(1) PC MISD--Count:3--DOV:20/Jun/2016--Attempt:N--Offense:594(a)/(b)(1)--Section:PC--CrimType:Felony--DispoDt:30/Nov/2016--Dispo:Reduced--Plead_to:594(a)/(b)(1) PC MISD--Count:4--DOV:07/Aug/2016--Attempt:N--Offense:594(a)/(b)(1)--Section:PC--CrimType:Felony--DispoDt:30/Nov/2016--Dispo:Reduced--Plead_to:594(a)/(b)(1) PC MISD--Count:5--DOV:20/Jun/2016--Attempt:N--Offense:186.22(d)--Section:PC--CrimType:Felony--DispoDt:30/Nov/2016--Dispo:Reduced--Plead_to:186.22(d)-PC594(a)/(b)(2)(A) PC MISD--Count:6--DOV:20/Jun/2016--Attempt:N--Offense:186.22(d)--Section:PC--CrimType:Felony--DispoDt:30/Nov/2016--Dispo:Reduced--Plead_to:186.22(d)-PC594(a)/(b)(2)(A) PC MISD--Count:7--DOV:20/Jun/2016--Attempt:N--Offense:186.22(a)--Section:PC--CrimType:Felony--DispoDt:30/Nov/2016--Dispo:Reduced--Plead_to:186.22(a) PC MISD</t>
  </si>
  <si>
    <t>case_id:2880556--DACase:16F10310--Def_nbr:2844883--Count:1--SentDt:30/Nov/2016--ProbType:I--ProbMnth:36--JailDays:45--LocalMnt:0--MSMnths:0--PrisMnth:0--L_D:0--ServHrs:0--ServDays:0--Fine:0--Rest:0--Other:0</t>
  </si>
  <si>
    <t>Count:1--Offense:186.22(b)(1)--Section:PC--CrimType:Enhancement--DispoDt:30/Nov/2016--Dispo:Dismissed/Not True--Count:2--Offense:186.22(b)(1)--Section:PC--CrimType:Enhancement--DispoDt:30/Nov/2016--Dispo:Dismissed/Not True--Count:3--Offense:186.22(b)(1)--Section:PC--CrimType:Enhancement--DispoDt:30/Nov/2016--Dispo:Dismissed/Not True--Count:4--Offense:186.22(b)(1)--Section:PC--CrimType:Enhancement--DispoDt:30/Nov/2016--Dispo:Dismissed/Not True</t>
  </si>
  <si>
    <t>Count:1--DOV:07/Aug/2016--Attempt:N--Offense:182(a)(1)--Section:PC--CrimType:Felony--DispoDt:14/Jun/2017--Dispo:Guilty--Plead_to:0--Count:2--DOV:20/Jun/2016--Attempt:N--Offense:594(a)/(b)(1)--Section:PC--CrimType:Felony--DispoDt:14/Jun/2017--Dispo:Guilty--Plead_to:0--Count:3--DOV:20/Jun/2016--Attempt:N--Offense:594(a)/(b)(1)--Section:PC--CrimType:Felony--DispoDt:14/Jun/2017--Dispo:Guilty--Plead_to:0--Count:4--DOV:07/Aug/2016--Attempt:N--Offense:594(a)/(b)(1)--Section:PC--CrimType:Felony--DispoDt:14/Jun/2017--Dispo:Guilty--Plead_to:0--Count:5--DOV:20/Jun/2016--Attempt:N--Offense:186.22(d)--Section:PC--CrimType:Felony--DispoDt:14/Jun/2017--Dispo:Guilty--Plead_to:186.22(d)-PC594(a)/(b)(2)(A) PC - felony--Count:6--DOV:20/Jun/2016--Attempt:N--Offense:186.22(d)--Section:PC--CrimType:Felony--DispoDt:14/Jun/2017--Dispo:Guilty--Plead_to:186.22(d)-PC594(a)/(b)(2)(A) PC - felony--Count:7--DOV:20/Jun/2016--Attempt:N--Offense:186.22(a)--Section:PC--CrimType:Felony--DispoDt:14/Jun/2017--Dispo:Reduced--Plead_to:186.22(a) PC MISD</t>
  </si>
  <si>
    <t>case_id:2880556--DACase:16F10310--Def_nbr:2844884--Count:1--SentDt:11/Jul/2017--ProbType:F--ProbMnth:36--JailDays:180--LocalMnt:0--MSMnths:0--PrisMnth:0--L_D:0--ServHrs:0--ServDays:0--Fine:0--Rest:0--Other:0</t>
  </si>
  <si>
    <t>Count:1--Offense:186.22(b)(1)--Section:PC--CrimType:Enhancement--DispoDt:14/Jun/2017--Dispo:True--Count:2--Offense:186.22(b)(1)--Section:PC--CrimType:Enhancement--DispoDt:14/Jun/2017--Dispo:Dismissed/Not True--Count:3--Offense:186.22(b)(1)--Section:PC--CrimType:Enhancement--DispoDt:14/Jun/2017--Dispo:Dismissed/Not True--Count:4--Offense:186.22(b)(1)--Section:PC--CrimType:Enhancement--DispoDt:14/Jun/2017--Dispo:Dismissed/Not True</t>
  </si>
  <si>
    <t>Count:1--DOV:07/Aug/2016--Attempt:N--Offense:182(a)(1)--Section:PC--CrimType:Felony--DispoDt:12/Jan/2017--Dispo:Dismissed/Not Guilty--Plead_to:0--Count:2--DOV:20/Jun/2016--Attempt:N--Offense:594(a)/(b)(1)--Section:PC--CrimType:Felony--DispoDt:12/Jan/2017--Dispo:Guilty--Plead_to:0--Count:3--DOV:20/Jun/2016--Attempt:N--Offense:594(a)/(b)(1)--Section:PC--CrimType:Felony--DispoDt:12/Jan/2017--Dispo:Dismissed/Not Guilty--Plead_to:0--Count:4--DOV:07/Aug/2016--Attempt:N--Offense:594(a)/(b)(1)--Section:PC--CrimType:Felony--DispoDt:12/Jan/2017--Dispo:Dismissed/Not Guilty--Plead_to:0--Count:5--DOV:20/Jun/2016--Attempt:N--Offense:186.22(d)--Section:PC--CrimType:Felony--DispoDt:12/Jan/2017--Dispo:Dismissed/Not Guilty--Plead_to:0--Count:6--DOV:20/Jun/2016--Attempt:N--Offense:186.22(d)--Section:PC--CrimType:Felony--DispoDt:12/Jan/2017--Dispo:Dismissed/Not Guilty--Plead_to:0--Count:7--DOV:20/Jun/2016--Attempt:N--Offense:186.22(a)--Section:PC--CrimType:Felony--DispoDt:12/Jan/2017--Dispo:Guilty--Plead_to:0</t>
  </si>
  <si>
    <t>case_id:2880556--DACase:16F10310--Def_nbr:2844886--Count:2--SentDt:12/Jan/2017--ProbType:F--ProbMnth:36--JailDays:0--LocalMnt:0--MSMnths:0--PrisMnth:364--L_D:0--ServHrs:0--ServDays:0--Fine:0--Rest:0--Other:0</t>
  </si>
  <si>
    <t>Count:1--Offense:186.22(b)(1)--Section:PC--CrimType:Enhancement--DispoDt:12/Jan/2017--Dispo:Dismissed/Not True--Count:2--Offense:186.22(b)(1)--Section:PC--CrimType:Enhancement--DispoDt:12/Jan/2017--Dispo:Dismissed/Not True--Count:3--Offense:186.22(b)(1)--Section:PC--CrimType:Enhancement--DispoDt:12/Jan/2017--Dispo:Dismissed/Not True--Count:4--Offense:186.22(b)(1)--Section:PC--CrimType:Enhancement--DispoDt:12/Jan/2017--Dispo:Dismissed/Not True</t>
  </si>
  <si>
    <t>Count:1--DOV:07/Aug/2016--Attempt:N--Offense:182(a)(1)--Section:PC--CrimType:Felony--DispoDt:30/Nov/2016--Dispo:Reduced--Plead_to:182(a)(1) PC MISD--Count:2--DOV:20/Jun/2016--Attempt:N--Offense:594(a)/(b)(1)--Section:PC--CrimType:Felony--DispoDt:30/Nov/2016--Dispo:Guilty--Plead_to:0--Count:3--DOV:20/Jun/2016--Attempt:N--Offense:594(a)/(b)(1)--Section:PC--CrimType:Felony--DispoDt:30/Nov/2016--Dispo:Reduced--Plead_to:594(a)/(b)(1) PC MISD--Count:4--DOV:07/Aug/2016--Attempt:N--Offense:594(a)/(b)(1)--Section:PC--CrimType:Felony--DispoDt:30/Nov/2016--Dispo:Reduced--Plead_to:594(a)/(b)(1) PC MISD--Count:5--DOV:20/Jun/2016--Attempt:N--Offense:186.22(d)--Section:PC--CrimType:Felony--DispoDt:30/Nov/2016--Dispo:Reduced--Plead_to:186.22(d)-PC594(a)/(b)(2)(A) PC MISD--Count:6--DOV:20/Jun/2016--Attempt:N--Offense:186.22(d)--Section:PC--CrimType:Felony--DispoDt:30/Nov/2016--Dispo:Reduced--Plead_to:186.22(d)-PC594(a)/(b)(2)(A) PC MISD--Count:7--DOV:20/Jun/2016--Attempt:N--Offense:186.22(a)--Section:PC--CrimType:Felony--DispoDt:30/Nov/2016--Dispo:Reduced--Plead_to:186.22(a) PC MISD</t>
  </si>
  <si>
    <t>case_id:2880556--DACase:16F10310--Def_nbr:2844888--Count:2--SentDt:30/Nov/2016--ProbType:F--ProbMnth:36--JailDays:120--LocalMnt:0--MSMnths:0--PrisMnth:0--L_D:0--ServHrs:0--ServDays:0--Fine:0--Rest:0--Other:0</t>
  </si>
  <si>
    <t>16F11827</t>
  </si>
  <si>
    <t>Count:1--DOV:08/Aug/2016--Attempt:N--Offense:487(a)--Section:PC--CrimType:Felony--DispoDt:02/Sep/2016--Dispo:Dismissed/Not Guilty--Plead_to:0--Count:2--DOV:08/Aug/2016--Attempt:N--Offense:496(a)--Section:PC--CrimType:Misdemeanor--DispoDt:02/Sep/2016--Dispo:Guilty--Plead_to:0</t>
  </si>
  <si>
    <t>case_id:2880558--DACase:16F11827--Def_nbr:2844879--Count:2--SentDt:02/Sep/2016--ProbType:I--ProbMnth:36--JailDays:52--LocalMnt:0--MSMnths:0--PrisMnth:0--L_D:0--ServHrs:0--ServDays:0--Fine:0--Rest:0--Other:0</t>
  </si>
  <si>
    <t>16F06458</t>
  </si>
  <si>
    <t>Count:1--DOV:05/Aug/2016--Attempt:N--Offense:11378--Section:HS--CrimType:Felony--DispoDt:17/Aug/2016--Dispo:Guilty--Plead_to:0--Count:2--DOV:05/Aug/2016--Attempt:N--Offense:11379(a)--Section:HS--CrimType:Felony--DispoDt:17/Aug/2016--Dispo:Guilty--Plead_to:0--Count:3--DOV:05/Aug/2016--Attempt:N--Offense:148.9(a)--Section:PC--CrimType:Misdemeanor--DispoDt:17/Aug/2016--Dispo:Guilty--Plead_to:0--Count:4--DOV:05/Aug/2016--Attempt:N--Offense:12500(a)--Section:VC--CrimType:Misdemeanor--DispoDt:17/Aug/2016--Dispo:Guilty--Plead_to:0</t>
  </si>
  <si>
    <t>case_id:2880559--DACase:16F06458--Def_nbr:2844880--Count:1--SentDt:17/Aug/2016--ProbType:0--ProbMnth:0--JailDays:0--LocalMnt:24--MSMnths:0--PrisMnth:0--L_D:0--ServHrs:0--ServDays:0--Fine:0--Rest:0--Other:0</t>
  </si>
  <si>
    <t>Count:1--Offense:1203.073(b)(2)--Section:PC--CrimType:Other--DispoDt:17/Aug/2016--Dispo:True</t>
  </si>
  <si>
    <t>16N02794X</t>
  </si>
  <si>
    <t>16F06507</t>
  </si>
  <si>
    <t>Count:1--DOV:06/Aug/2016--Attempt:N--Offense:11378--Section:HS--CrimType:Felony--DispoDt:13/Mar/2017--Dispo:Guilty--Plead_to:0</t>
  </si>
  <si>
    <t>case_id:2880567--DACase:16F06507--Def_nbr:2844892--Count:1--SentDt:13/Mar/2017--ProbType:0--ProbMnth:0--JailDays:0--LocalMnt:0--MSMnths:0--PrisMnth:24--L_D:0--ServHrs:0--ServDays:0--Fine:0--Rest:0--Other:0</t>
  </si>
  <si>
    <t>File_Rej:Filed--Date:09/Aug/2016--DDA:HARRISON, ALEXANDER</t>
  </si>
  <si>
    <t>Count:1--Offense:1203.07(a)(11)--Section:PC--CrimType:Other--DispoDt:13/Mar/2017--Dispo:True</t>
  </si>
  <si>
    <t>Count:1--Offense:11370.2(c)--Section:HS--CrimType:Prior--DispoDt:13/Mar/2017--Dispo:True--Count:1--Offense:667(d)/(e)(2)(A)&amp;1170.12(b)/(c)(2)(A)--Section:PC--CrimType:Prior--DispoDt:13/Mar/2017--Dispo:True--Count:1--Offense:667.5(b)--Section:PC--CrimType:Prior--DispoDt:13/Mar/2017--Dispo:True</t>
  </si>
  <si>
    <t>16N02562X</t>
  </si>
  <si>
    <t>Count:4--DOV:06/Aug/2016--Attempt:N--Offense:245(a)(1)--Section:PC--CrimType:Felony--DispoDt:00/Jan/1900--Dispo:0--Plead_to:0</t>
  </si>
  <si>
    <t>16F06457</t>
  </si>
  <si>
    <t>Count:1--DOV:05/Aug/2016--Attempt:N--Offense:4573--Section:PC--CrimType:Felony--DispoDt:10/Apr/2017--Dispo:Dismissed/Not Guilty--Plead_to:0--Count:2--DOV:05/Aug/2016--Attempt:N--Offense:11377(a)--Section:HS--CrimType:Misdemeanor--DispoDt:10/Apr/2017--Dispo:Guilty--Plead_to:0</t>
  </si>
  <si>
    <t>case_id:2880571--DACase:16F06457--Def_nbr:2844854--Count:2--SentDt:10/Apr/2017--ProbType:0--ProbMnth:0--JailDays:180--LocalMnt:0--MSMnths:0--PrisMnth:0--L_D:0--ServHrs:0--ServDays:0--Fine:0--Rest:0--Other:0</t>
  </si>
  <si>
    <t>16F11828</t>
  </si>
  <si>
    <t>Count:1--DOV:06/Aug/2016--Attempt:N--Offense:10851(a)--Section:VC--CrimType:Felony--DispoDt:17/Aug/2016--Dispo:Guilty--Plead_to:0--Count:2--DOV:06/Aug/2016--Attempt:N--Offense:496d(a)--Section:PC--CrimType:Felony--DispoDt:17/Aug/2016--Dispo:Guilty--Plead_to:0--Count:3--DOV:06/Aug/2016--Attempt:N--Offense:11378--Section:HS--CrimType:Felony--DispoDt:17/Aug/2016--Dispo:Guilty--Plead_to:0--Count:4--DOV:06/Aug/2016--Attempt:N--Offense:4573--Section:PC--CrimType:Felony--DispoDt:17/Aug/2016--Dispo:Guilty--Plead_to:0--Count:5--DOV:06/Aug/2016--Attempt:N--Offense:21310--Section:PC--CrimType:Felony--DispoDt:17/Aug/2016--Dispo:Guilty--Plead_to:0--Count:6--DOV:06/Aug/2016--Attempt:N--Offense:594(a)/(b)(1)--Section:PC--CrimType:Felony--DispoDt:17/Aug/2016--Dispo:Guilty--Plead_to:0</t>
  </si>
  <si>
    <t>case_id:2880572--DACase:16F11828--Def_nbr:2844895--Count:1--SentDt:17/Aug/2016--ProbType:0--ProbMnth:0--JailDays:0--LocalMnt:0--MSMnths:0--PrisMnth:32--L_D:0--ServHrs:0--ServDays:0--Fine:0--Rest:0--Other:0</t>
  </si>
  <si>
    <t>16F11783</t>
  </si>
  <si>
    <t>Count:1--DOV:07/Aug/2016--Attempt:N--Offense:2800.2--Section:VC--CrimType:Felony--DispoDt:05/Dec/2016--Dispo:Guilty--Plead_to:0--Count:2--DOV:07/Aug/2016--Attempt:N--Offense:69--Section:PC--CrimType:Felony--DispoDt:05/Dec/2016--Dispo:Dismissed/Not Guilty--Plead_to:0--Count:3--DOV:07/Aug/2016--Attempt:N--Offense:23152(a)--Section:VC--CrimType:Misdemeanor--DispoDt:05/Dec/2016--Dispo:Guilty--Plead_to:0--Count:4--DOV:07/Aug/2016--Attempt:N--Offense:20002(a)--Section:VC--CrimType:Misdemeanor--DispoDt:05/Dec/2016--Dispo:Guilty--Plead_to:0</t>
  </si>
  <si>
    <t>case_id:2880573--DACase:16F11783--Def_nbr:2844896--Count:1--SentDt:05/Dec/2016--ProbType:F--ProbMnth:60--JailDays:364--LocalMnt:0--MSMnths:0--PrisMnth:0--L_D:0--ServHrs:0--ServDays:0--Fine:0--Rest:0--Other:0</t>
  </si>
  <si>
    <t>Count:3--Offense:DUI PRIORS- GENERIC--Section:VC--CrimType:Prior--DispoDt:05/Dec/2016--Dispo:True</t>
  </si>
  <si>
    <t>16F10388</t>
  </si>
  <si>
    <t>Count:1--DOV:15/Jul/2016--Attempt:N--Offense:186.22(d)--Section:PC--CrimType:Felony--DispoDt:21/Dec/2016--Dispo:Dismissed/Not Guilty--Plead_to:0--Count:2--DOV:15/Jul/2016--Attempt:N--Offense:21310--Section:PC--CrimType:Misdemeanor--DispoDt:21/Dec/2016--Dispo:Guilty--Plead_to:0</t>
  </si>
  <si>
    <t>case_id:2880579--DACase:16F10388--Def_nbr:2844902--Count:2--SentDt:21/Dec/2016--ProbType:0--ProbMnth:0--JailDays:6--LocalMnt:0--MSMnths:0--PrisMnth:0--L_D:0--ServHrs:0--ServDays:0--Fine:0--Rest:0--Other:0</t>
  </si>
  <si>
    <t>File_Rej:Filed--Date:28/Oct/2016--DDA:TALLAKSON, AMY</t>
  </si>
  <si>
    <t>Count:1--Offense:12022.1(b)--Section:PC--CrimType:Enhancement--DispoDt:21/Dec/2016--Dispo:True</t>
  </si>
  <si>
    <t>Count:1--Offense:667.5(b)--Section:PC--CrimType:Prior--DispoDt:21/Dec/2016--Dispo:Dismissed/Not True</t>
  </si>
  <si>
    <t>16F11784</t>
  </si>
  <si>
    <t>Count:1--DOV:06/Aug/2016--Attempt:N--Offense:2800.2--Section:VC--CrimType:Felony--DispoDt:16/Feb/2017--Dispo:Guilty--Plead_to:0--Count:2--DOV:06/Aug/2016--Attempt:N--Offense:666.5(a)/10851(a)--Section:PC--CrimType:Felony--DispoDt:16/Feb/2017--Dispo:Guilty--Plead_to:0--Count:3--DOV:06/Aug/2016--Attempt:N--Offense:666.5(a)/496d(a)--Section:PC--CrimType:Felony--DispoDt:16/Feb/2017--Dispo:Guilty--Plead_to:0--Count:4--DOV:06/Aug/2016--Attempt:N--Offense:466.7--Section:PC--CrimType:Misdemeanor--DispoDt:16/Feb/2017--Dispo:Guilty--Plead_to:0--Count:5--DOV:06/Aug/2016--Attempt:N--Offense:594(a)/(b)(2)(A)--Section:PC--CrimType:Misdemeanor--DispoDt:16/Feb/2017--Dispo:Guilty--Plead_to:0</t>
  </si>
  <si>
    <t>case_id:2880585--DACase:16F11784--Def_nbr:2844908--Count:1--SentDt:16/Feb/2017--ProbType:0--ProbMnth:0--JailDays:544--LocalMnt:0--MSMnths:0--PrisMnth:56--L_D:0--ServHrs:0--ServDays:0--Fine:0--Rest:0--Other:0</t>
  </si>
  <si>
    <t>File_Rej:Filed--Date:09/Aug/2016--DDA:BUTLER, JULIE</t>
  </si>
  <si>
    <t>16F00242</t>
  </si>
  <si>
    <t>Count:1--DOV:08/Aug/2016--Attempt:N--Offense:11378--Section:HS--CrimType:Felony--DispoDt:05/Apr/2017--Dispo:Guilty--Plead_to:0--Count:2--DOV:08/Aug/2016--Attempt:N--Offense:11379(a)--Section:HS--CrimType:Felony--DispoDt:05/Apr/2017--Dispo:Guilty--Plead_to:0--Count:3--DOV:02/Apr/2018--Attempt:N--Offense:MAND SUP VIOL--Section:PC--CrimType:Felony--DispoDt:00/Jan/1900--Dispo:0--Plead_to:0</t>
  </si>
  <si>
    <t>case_id:2880596--DACase:16F00242--Def_nbr:2844920--Count:1--SentDt:05/Apr/2017--ProbType:0--ProbMnth:0--JailDays:0--LocalMnt:36--MSMnths:48--PrisMnth:0--L_D:0--ServHrs:0--ServDays:0--Fine:0--Rest:0--Other:0</t>
  </si>
  <si>
    <t>File_Rej:Filed--Date:09/Aug/2016--DDA:VARGAS, DAWN</t>
  </si>
  <si>
    <t>Count:1--Offense:11370.4(b)(2)--Section:HS--CrimType:Enhancement--DispoDt:05/Apr/2017--Dispo:True--Count:2--Offense:11370.4(b)(2)--Section:HS--CrimType:Enhancement--DispoDt:05/Apr/2017--Dispo:True</t>
  </si>
  <si>
    <t>16H03982X</t>
  </si>
  <si>
    <t>Count:1--DOV:01/Aug/2015--Attempt:N--Offense:288(a)--Section:PC--CrimType:Felony--DispoDt:00/Jan/1900--Dispo:0--Plead_to:0</t>
  </si>
  <si>
    <t>16F07200</t>
  </si>
  <si>
    <t>Count:1--DOV:05/Aug/2016--Attempt:N--Offense:4573--Section:PC--CrimType:Felony--DispoDt:19/Jan/2017--Dispo:Guilty--Plead_to:0--Count:2--DOV:05/Aug/2016--Attempt:N--Offense:11364(a)--Section:HS--CrimType:Misdemeanor--DispoDt:19/Jan/2017--Dispo:Guilty--Plead_to:0</t>
  </si>
  <si>
    <t>case_id:2880604--DACase:16F07200--Def_nbr:2844928--Count:1--SentDt:19/Jan/2017--ProbType:0--ProbMnth:0--JailDays:180--LocalMnt:0--MSMnths:0--PrisMnth:0--L_D:0--ServHrs:0--ServDays:0--Fine:0--Rest:0--Other:0</t>
  </si>
  <si>
    <t>16C02683X</t>
  </si>
  <si>
    <t>Count:1--DOV:01/Jan/1995--Attempt:N--Offense:288(a)--Section:PC--CrimType:Felony--DispoDt:00/Jan/1900--Dispo:0--Plead_to:0--Count:2--DOV:01/Jan/1995--Attempt:N--Offense:288.5(a)--Section:PC--CrimType:Felony--DispoDt:00/Jan/1900--Dispo:0--Plead_to:0</t>
  </si>
  <si>
    <t>16C02884X</t>
  </si>
  <si>
    <t>Count:1--DOV:29/Sep/2015--Attempt:N--Offense:487(a)--Section:PC--CrimType:Felony--DispoDt:00/Jan/1900--Dispo:0--Plead_to:0--Count:2--DOV:29/Sep/2015--Attempt:N--Offense:368(b)(1)--Section:PC--CrimType:Felony--DispoDt:00/Jan/1900--Dispo:0--Plead_to:0</t>
  </si>
  <si>
    <t>16F06512</t>
  </si>
  <si>
    <t>Count:1--DOV:08/Aug/2016--Attempt:N--Offense:594(a)/(b)(1)--Section:PC--CrimType:Felony--DispoDt:07/Aug/2017--Dispo:Guilty--Plead_to:0--Count:2--DOV:08/Jul/2016--Attempt:N--Offense:594(a)/(b)(1)--Section:PC--CrimType:Felony--DispoDt:07/Aug/2017--Dispo:Guilty--Plead_to:0</t>
  </si>
  <si>
    <t>case_id:2880626--DACase:16F06512--Def_nbr:2844950--Count:1--SentDt:07/Aug/2017--ProbType:0--ProbMnth:0--JailDays:0--LocalMnt:0--MSMnths:0--PrisMnth:24--L_D:0--ServHrs:0--ServDays:0--Fine:0--Rest:0--Other:0</t>
  </si>
  <si>
    <t>Arrest:08/Aug/2016--Bail:0--AppStat:In Custody--Sealed:0</t>
  </si>
  <si>
    <t>Count:1--Offense:667(d)/(e)(2)(A)&amp;1170.12(b)/(c)(2)(A)--Section:PC--CrimType:Prior--DispoDt:07/Aug/2017--Dispo:Dismissed/Not True--Count:1--Offense:667.5(b)--Section:PC--CrimType:Prior--DispoDt:07/Aug/2017--Dispo:Dismissed/Not True</t>
  </si>
  <si>
    <t>16N03162X</t>
  </si>
  <si>
    <t>Count:1--DOV:08/Aug/2016--Attempt:N--Offense:245(a)(1)--Section:PC--CrimType:Felony--DispoDt:00/Jan/1900--Dispo:0--Plead_to:0</t>
  </si>
  <si>
    <t>Arrest:08/Aug/2016--Bail:0--AppStat:Appearance Date--Sealed:0</t>
  </si>
  <si>
    <t>16F07445</t>
  </si>
  <si>
    <t>Count:1--DOV:05/Aug/2016--Attempt:N--Offense:11378--Section:HS--CrimType:Felony--DispoDt:00/Jan/1900--Dispo:0--Plead_to:0--Count:2--DOV:05/Aug/2016--Attempt:N--Offense:11379(a)--Section:HS--CrimType:Felony--DispoDt:00/Jan/1900--Dispo:0--Plead_to:0</t>
  </si>
  <si>
    <t>Arrest:05/Aug/2016--Bail:0--AppStat:Request for Warrant--Sealed:0</t>
  </si>
  <si>
    <t>Count:1--Offense:1203.073(b)(2)--Section:PC--CrimType:Other--DispoDt:00/Jan/1900--Dispo:0--Count:2--Offense:1203.073(b)(2)--Section:PC--CrimType:Other--DispoDt:00/Jan/1900--Dispo:0</t>
  </si>
  <si>
    <t>16F08308</t>
  </si>
  <si>
    <t>Count:1--DOV:27/Jul/2016--Attempt:N--Offense:23152(a)--Section:VC--CrimType:Felony--DispoDt:15/Sep/2017--Dispo:Guilty--Plead_to:DUI Court Program--Count:2--DOV:27/Jul/2016--Attempt:N--Offense:23152(b)--Section:VC--CrimType:Felony--DispoDt:15/Sep/2017--Dispo:Guilty--Plead_to:0--Count:3--DOV:27/Jul/2016--Attempt:N--Offense:529(a)(3)--Section:PC--CrimType:Misdemeanor--DispoDt:15/Sep/2017--Dispo:Guilty--Plead_to:0</t>
  </si>
  <si>
    <t>case_id:2880719--DACase:16F08308--Def_nbr:2845069--Count:1--SentDt:15/Sep/2017--ProbType:F--ProbMnth:60--JailDays:90--LocalMnt:0--MSMnths:0--PrisMnth:0--L_D:0--ServHrs:0--ServDays:0--Fine:0--Rest:0--Other:0</t>
  </si>
  <si>
    <t>Arrest:27/Jul/2016--Bail:0--AppStat:Request for Warrant--Sealed:0</t>
  </si>
  <si>
    <t>Count:1--Offense:23538(b)(2)--Section:VC--CrimType:Other--DispoDt:15/Sep/2017--Dispo:True--Count:2--Offense:23538(b)(2)--Section:VC--CrimType:Other--DispoDt:15/Sep/2017--Dispo:True</t>
  </si>
  <si>
    <t>Count:1--Offense:DUI OUT-OF-STATE PRIOR- GENERIC--Section:VC--CrimType:Prior--DispoDt:15/Sep/2017--Dispo:True--Count:2--Offense:DUI OUT-OF-STATE PRIOR- GENERIC--Section:VC--CrimType:Prior--DispoDt:15/Sep/2017--Dispo:True</t>
  </si>
  <si>
    <t>16H03317X</t>
  </si>
  <si>
    <t>Count:1--DOV:03/Jun/2015--Attempt:N--Offense:311.11(a)--Section:PC--CrimType:Felony--DispoDt:00/Jan/1900--Dispo:0--Plead_to:0</t>
  </si>
  <si>
    <t>16C02741X</t>
  </si>
  <si>
    <t>Count:1--DOV:30/Jun/2016--Attempt:N--Offense:594(a)/(b)(1)--Section:PC--CrimType:Felony--DispoDt:00/Jan/1900--Dispo:0--Plead_to:0--Count:2--DOV:30/Jun/2016--Attempt:N--Offense:4600(a)--Section:PC--CrimType:Felony--DispoDt:00/Jan/1900--Dispo:0--Plead_to:0--Count:3--DOV:30/Jun/2016--Attempt:N--Offense:186.22(d)--Section:PC--CrimType:Felony--DispoDt:00/Jan/1900--Dispo:0--Plead_to:0</t>
  </si>
  <si>
    <t>16F08265</t>
  </si>
  <si>
    <t>Count:1--DOV:18/May/2016--Attempt:N--Offense:11351--Section:HS--CrimType:Felony--DispoDt:09/Dec/2016--Dispo:Guilty--Plead_to:0--Count:2--DOV:18/May/2016--Attempt:N--Offense:11364(a)--Section:HS--CrimType:Misdemeanor--DispoDt:09/Dec/2016--Dispo:Dismissed/Not Guilty--Plead_to:0</t>
  </si>
  <si>
    <t>case_id:2880732--DACase:16F08265--Def_nbr:2845083--Count:1--SentDt:09/Dec/2016--ProbType:0--ProbMnth:0--JailDays:0--LocalMnt:24--MSMnths:0--PrisMnth:0--L_D:0--ServHrs:0--ServDays:0--Fine:0--Rest:0--Other:0</t>
  </si>
  <si>
    <t>Count:1--Offense:11352.5(3)--Section:HS--CrimType:Other--DispoDt:09/Dec/2016--Dispo:True--Count:1--Offense:11370(a)--Section:HS--CrimType:Other--DispoDt:09/Dec/2016--Dispo:True--Count:1--Offense:1203.07(a)(3)--Section:PC--CrimType:Other--DispoDt:09/Dec/2016--Dispo:True</t>
  </si>
  <si>
    <t>Count:1--Offense:11370.2(a)--Section:HS--CrimType:Prior--DispoDt:09/Dec/2016--Dispo:True--Count:1--Offense:667.5(b)--Section:PC--CrimType:Prior--DispoDt:09/Dec/2016--Dispo:True</t>
  </si>
  <si>
    <t>16F08238</t>
  </si>
  <si>
    <t>Count:1--DOV:01/Jan/2016--Attempt:N--Offense:11378--Section:HS--CrimType:Felony--DispoDt:17/Jul/2017--Dispo:Dismissed/Not Guilty--Plead_to:0--Count:2--DOV:01/Jan/2016--Attempt:N--Offense:11375(b)(1)--Section:HS--CrimType:Felony--DispoDt:17/Jul/2017--Dispo:Dismissed/Not Guilty--Plead_to:0--Count:3--DOV:20/Jan/2016--Attempt:N--Offense:11364(a)--Section:HS--CrimType:Misdemeanor--DispoDt:17/Jul/2017--Dispo:Guilty--Plead_to:0--Count:4--DOV:20/Jan/2017--Attempt:N--Offense:11377(a)--Section:HS--CrimType:Misdemeanor--DispoDt:17/Jul/2017--Dispo:Guilty--Plead_to:0--Count:5--DOV:05/Jun/2018--Attempt:N--Offense:PROB VIOL--Section:PC--CrimType:Misdemeanor--DispoDt:05/Jun/2018--Dispo:Guilty--Plead_to:0--Count:6--DOV:27/Mar/2019--Attempt:N--Offense:PROB VIOL--Section:PC--CrimType:Misdemeanor--DispoDt:27/Mar/2019--Dispo:Guilty--Plead_to:0</t>
  </si>
  <si>
    <t>case_id:2880734--DACase:16F08238--Def_nbr:2845085--Count:3--SentDt:17/Jul/2017--ProbType:F--ProbMnth:60--JailDays:0--LocalMnt:0--MSMnths:0--PrisMnth:0--L_D:0--ServHrs:0--ServDays:0--Fine:0--Rest:0--Other:0--case_id:2880734--DACase:16F08238--Def_nbr:2845085--Count:5--SentDt:05/Jun/2018--ProbType:0--ProbMnth:0--JailDays:0--LocalMnt:0--MSMnths:0--PrisMnth:0--L_D:0--ServHrs:0--ServDays:0--Fine:0--Rest:0--Other:0--case_id:2880734--DACase:16F08238--Def_nbr:2845085--Count:6--SentDt:15/May/2019--ProbType:0--ProbMnth:0--JailDays:180--LocalMnt:0--MSMnths:0--PrisMnth:0--L_D:0--ServHrs:0--ServDays:0--Fine:0--Rest:0--Other:0</t>
  </si>
  <si>
    <t>Count:1--Offense:11370.2(c)--Section:HS--CrimType:Prior--DispoDt:17/Jul/2017--Dispo:Dismissed/Not True</t>
  </si>
  <si>
    <t>16F08269</t>
  </si>
  <si>
    <t>Count:1--DOV:02/Jun/2016--Attempt:N--Offense:11360(a)--Section:HS--CrimType:Felony--DispoDt:26/Jan/2017--Dispo:Dismissed/Not Guilty--Plead_to:0--Count:2--DOV:02/Jun/2016--Attempt:N--Offense:11359--Section:HS--CrimType:Felony--DispoDt:26/Jan/2017--Dispo:Dismissed/Not Guilty--Plead_to:0--Count:3--DOV:02/Jun/2016--Attempt:N--Offense:11360(a)--Section:HS--CrimType:Felony--DispoDt:26/Jan/2017--Dispo:Reduced--Plead_to:11360(a)(2) HS misd</t>
  </si>
  <si>
    <t>case_id:2880735--DACase:16F08269--Def_nbr:2845086--Count:3--SentDt:26/Jan/2017--ProbType:I--ProbMnth:36--JailDays:0--LocalMnt:0--MSMnths:0--PrisMnth:0--L_D:0--ServHrs:0--ServDays:0--Fine:0--Rest:0--Other:0</t>
  </si>
  <si>
    <t>16F12671</t>
  </si>
  <si>
    <t>Count:1--DOV:21/Jun/2016--Attempt:N--Offense:11351--Section:HS--CrimType:Felony--DispoDt:30/Aug/2023--Dispo:Dismissed/Not Guilty--Plead_to:0--Count:2--DOV:21/Jun/2016--Attempt:N--Offense:11378--Section:HS--CrimType:Felony--DispoDt:30/Aug/2023--Dispo:Dismissed/Not Guilty--Plead_to:0--Count:3--DOV:21/Jun/2016--Attempt:N--Offense:11377(a)--Section:HS--CrimType:Misdemeanor--DispoDt:30/Aug/2023--Dispo:Guilty--Plead_to:0</t>
  </si>
  <si>
    <t>case_id:2880740--DACase:16F12671--Def_nbr:2845092--Count:3--SentDt:30/Aug/2023--ProbType:0--ProbMnth:0--JailDays:4--LocalMnt:0--MSMnths:0--PrisMnth:0--L_D:0--ServHrs:0--ServDays:0--Fine:0--Rest:0--Other:0</t>
  </si>
  <si>
    <t>File_Rej:Filed--Date:06/Dec/2016--DDA:0</t>
  </si>
  <si>
    <t>16F08250</t>
  </si>
  <si>
    <t>Count:1--DOV:26/Jul/2016--Attempt:N--Offense:11378--Section:HS--CrimType:Felony--DispoDt:02/Nov/2016--Dispo:Guilty--Plead_to:0</t>
  </si>
  <si>
    <t>case_id:2880750--DACase:16F08250--Def_nbr:2845102--Count:1--SentDt:02/Nov/2016--ProbType:0--ProbMnth:0--JailDays:0--LocalMnt:24--MSMnths:0--PrisMnth:0--L_D:0--ServHrs:0--ServDays:0--Fine:0--Rest:0--Other:0</t>
  </si>
  <si>
    <t>Count:1--Offense:1203.07(a)(11)--Section:PC--CrimType:Other--DispoDt:02/Nov/2016--Dispo:True</t>
  </si>
  <si>
    <t>Count:1--Offense:11370.2(c)--Section:HS--CrimType:Prior--DispoDt:02/Nov/2016--Dispo:Dismissed/Not True--Count:1--Offense:667.5(b)--Section:PC--CrimType:Prior--DispoDt:02/Nov/2016--Dispo:Dismissed/Not True--Count:1--Offense:667.5(b)--Section:PC--CrimType:Prior--DispoDt:02/Nov/2016--Dispo:True</t>
  </si>
  <si>
    <t>16F06362</t>
  </si>
  <si>
    <t>Count:1--DOV:05/Jul/2016--Attempt:N--Offense:422(a)--Section:PC--CrimType:Felony--DispoDt:18/Oct/2016--Dispo:Guilty--Plead_to:0--Count:2--DOV:05/Jul/2016--Attempt:N--Offense:594(a)/(b)(2)(A)--Section:PC--CrimType:Misdemeanor--DispoDt:18/Oct/2016--Dispo:Guilty--Plead_to:0--Count:3--DOV:05/Jul/2016--Attempt:N--Offense:273.6(d)--Section:PC--CrimType:Misdemeanor--DispoDt:18/Oct/2016--Dispo:Guilty--Plead_to:0--Count:4--DOV:14/Jul/2016--Attempt:N--Offense:245(a)(4)--Section:PC--CrimType:Felony--DispoDt:18/Oct/2016--Dispo:Guilty--Plead_to:0--Count:5--DOV:14/Jul/2016--Attempt:N--Offense:243(e)(1)--Section:PC--CrimType:Misdemeanor--DispoDt:18/Oct/2016--Dispo:Guilty--Plead_to:0--Count:6--DOV:14/Jul/2016--Attempt:N--Offense:273.6(d)--Section:PC--CrimType:Misdemeanor--DispoDt:18/Oct/2016--Dispo:Guilty--Plead_to:0</t>
  </si>
  <si>
    <t>case_id:2880756--DACase:16F06362--Def_nbr:2845108--Count:1--SentDt:18/Oct/2016--ProbType:F--ProbMnth:36--JailDays:220--LocalMnt:0--MSMnths:0--PrisMnth:0--L_D:0--ServHrs:0--ServDays:0--Fine:0--Rest:0--Other:0</t>
  </si>
  <si>
    <t>File_Rej:Filed--Date:19/Aug/2016--DDA:SNYDER, SUZY</t>
  </si>
  <si>
    <t>16F06462</t>
  </si>
  <si>
    <t>Count:1--DOV:01/Sep/2014--Attempt:N--Offense:487(a)/508--Section:PC--CrimType:Felony--DispoDt:13/Jul/2018--Dispo:Reduced--Plead_to:487(a)-508 PC - misd</t>
  </si>
  <si>
    <t>case_id:2880801--DACase:16F06462--Def_nbr:2845153--Count:1--SentDt:13/Jul/2018--ProbType:I--ProbMnth:36--JailDays:0--LocalMnt:0--MSMnths:0--PrisMnth:0--L_D:0--ServHrs:0--ServDays:0--Fine:0--Rest:0--Other:0</t>
  </si>
  <si>
    <t>File_Rej:Filed--Date:10/Aug/2016--DDA:WAGNER, KATE</t>
  </si>
  <si>
    <t>16W03672X</t>
  </si>
  <si>
    <t>Arrest:05/Aug/2016--Bail:0--AppStat:Appearance Date--Sealed:0</t>
  </si>
  <si>
    <t>16F06699</t>
  </si>
  <si>
    <t>Count:1--DOV:08/Aug/2016--Attempt:N--Offense:186.22(d)--Section:PC--CrimType:Felony--DispoDt:27/Jan/2017--Dispo:Reduced--Plead_to:186.22(d)--Count:2--DOV:08/Aug/2016--Attempt:N--Offense:21510(a)--Section:PC--CrimType:Misdemeanor--DispoDt:27/Jan/2017--Dispo:Guilty--Plead_to:0</t>
  </si>
  <si>
    <t>case_id:2880817--DACase:16F06699--Def_nbr:2845170--Count:1--SentDt:27/Jan/2017--ProbType:I--ProbMnth:36--JailDays:0--LocalMnt:0--MSMnths:0--PrisMnth:0--L_D:0--ServHrs:0--ServDays:0--Fine:0--Rest:0--Other:0</t>
  </si>
  <si>
    <t>16N02554X</t>
  </si>
  <si>
    <t>16F11793</t>
  </si>
  <si>
    <t>Count:1--DOV:19/Nov/2015--Attempt:N--Offense:459-460(b)--Section:PC--CrimType:Felony--DispoDt:11/Dec/2017--Dispo:Guilty--Plead_to:459-460(b) PC MISD</t>
  </si>
  <si>
    <t>case_id:2880854--DACase:16F11793--Def_nbr:2845213--Count:1--SentDt:11/Dec/2017--ProbType:0--ProbMnth:0--JailDays:270--LocalMnt:0--MSMnths:0--PrisMnth:0--L_D:0--ServHrs:0--ServDays:0--Fine:0--Rest:0--Other:0</t>
  </si>
  <si>
    <t>16F03732</t>
  </si>
  <si>
    <t>Count:1--DOV:17/Jul/2014--Attempt:N--Offense:459-460(b)--Section:PC--CrimType:Felony--DispoDt:16/Aug/2017--Dispo:Reduced--Plead_to:459-460(b) PC MISD--Count:2--DOV:17/Jul/2014--Attempt:N--Offense:530.5(a)--Section:PC--CrimType:Felony--DispoDt:16/Aug/2017--Dispo:Reduced--Plead_to:530.5(a) PC MISD--Count:3--DOV:17/Jul/2014--Attempt:N--Offense:470(a)--Section:PC--CrimType:Felony--DispoDt:16/Aug/2017--Dispo:Dismissed/Not Guilty--Plead_to:0</t>
  </si>
  <si>
    <t>case_id:2880856--DACase:16F03732--Def_nbr:2845215--Count:1--SentDt:16/Aug/2017--ProbType:I--ProbMnth:36--JailDays:0--LocalMnt:0--MSMnths:0--PrisMnth:0--L_D:0--ServHrs:0--ServDays:0--Fine:0--Rest:0--Other:0</t>
  </si>
  <si>
    <t>Count:1--Offense:667.5(b)--Section:PC--CrimType:Prior--DispoDt:16/Aug/2017--Dispo:Dismissed/Not True</t>
  </si>
  <si>
    <t>16F03954</t>
  </si>
  <si>
    <t>Count:1--DOV:08/Jun/2015--Attempt:N--Offense:459-460(b)--Section:PC--CrimType:Felony--DispoDt:21/Dec/2017--Dispo:Guilty--Plead_to:0--Count:2--DOV:08/Jun/2015--Attempt:N--Offense:530.5(a)--Section:PC--CrimType:Felony--DispoDt:21/Dec/2017--Dispo:Guilty--Plead_to:0--Count:3--DOV:09/Jun/2015--Attempt:N--Offense:459-460(b)--Section:PC--CrimType:Felony--DispoDt:21/Dec/2017--Dispo:Guilty--Plead_to:0--Count:4--DOV:09/Jun/2015--Attempt:N--Offense:530.5(a)--Section:PC--CrimType:Felony--DispoDt:21/Dec/2017--Dispo:Guilty--Plead_to:0--Count:5--DOV:10/Jun/2015--Attempt:N--Offense:459-460(b)--Section:PC--CrimType:Felony--DispoDt:21/Dec/2017--Dispo:Guilty--Plead_to:0--Count:6--DOV:10/Jun/2015--Attempt:N--Offense:530.5(a)--Section:PC--CrimType:Felony--DispoDt:21/Dec/2017--Dispo:Guilty--Plead_to:0--Count:7--DOV:10/Jun/2015--Attempt:N--Offense:459-460(b)--Section:PC--CrimType:Felony--DispoDt:21/Dec/2017--Dispo:Guilty--Plead_to:0--Count:8--DOV:10/Jun/2015--Attempt:N--Offense:530.5(a)--Section:PC--CrimType:Felony--DispoDt:21/Dec/2017--Dispo:Guilty--Plead_to:0--Count:9--DOV:10/Jun/2015--Attempt:N--Offense:459-460(b)--Section:PC--CrimType:Felony--DispoDt:21/Dec/2017--Dispo:Guilty--Plead_to:0--Count:10--DOV:10/Jun/2015--Attempt:N--Offense:530.5(a)--Section:PC--CrimType:Felony--DispoDt:21/Dec/2017--Dispo:Guilty--Plead_to:0--Count:11--DOV:10/Jun/2015--Attempt:N--Offense:459-460(b)--Section:PC--CrimType:Felony--DispoDt:21/Dec/2017--Dispo:Guilty--Plead_to:0--Count:12--DOV:10/Jun/2015--Attempt:N--Offense:530.5(a)--Section:PC--CrimType:Felony--DispoDt:21/Dec/2017--Dispo:Guilty--Plead_to:0--Count:13--DOV:11/Jun/2015--Attempt:N--Offense:459-460(b)--Section:PC--CrimType:Felony--DispoDt:21/Dec/2017--Dispo:Guilty--Plead_to:0--Count:14--DOV:11/Jun/2015--Attempt:N--Offense:530.5(a)--Section:PC--CrimType:Felony--DispoDt:21/Dec/2017--Dispo:Guilty--Plead_to:0--Count:15--DOV:08/Jun/2015--Attempt:N--Offense:484g(a)--Section:PC--CrimType:Felony--DispoDt:21/Dec/2017--Dispo:Guilty--Plead_to:0--Count:16--DOV:08/Jun/2015--Attempt:N--Offense:484e(d)--Section:PC--CrimType:Felony--DispoDt:21/Dec/2017--Dispo:Guilty--Plead_to:0--Count:17--DOV:14/May/2018--Attempt:N--Offense:PROB VIOL--Section:PC--CrimType:Felony--DispoDt:21/Dec/2018--Dispo:Guilty--Plead_to:0--Count:18--DOV:16/Aug/2019--Attempt:N--Offense:PROB VIOL--Section:PC--CrimType:Felony--DispoDt:06/Apr/2020--Dispo:Guilty--Plead_to:0</t>
  </si>
  <si>
    <t>case_id:2880864--DACase:16F03954--Def_nbr:2845223--Count:1--SentDt:21/Dec/2017--ProbType:F--ProbMnth:60--JailDays:4--LocalMnt:0--MSMnths:0--PrisMnth:0--L_D:0--ServHrs:0--ServDays:0--Fine:0--Rest:0--Other:0--case_id:2880864--DACase:16F03954--Def_nbr:2845223--Count:17--SentDt:21/Dec/2018--ProbType:0--ProbMnth:0--JailDays:180--LocalMnt:0--MSMnths:0--PrisMnth:0--L_D:0--ServHrs:0--ServDays:0--Fine:0--Rest:0--Other:0--case_id:2880864--DACase:16F03954--Def_nbr:2845223--Count:18--SentDt:06/Apr/2020--ProbType:0--ProbMnth:0--JailDays:180--LocalMnt:0--MSMnths:0--PrisMnth:0--L_D:0--ServHrs:0--ServDays:0--Fine:0--Rest:0--Other:0</t>
  </si>
  <si>
    <t>File_Rej:Filed--Date:23/Sep/2016--DDA:MEATH, TARA</t>
  </si>
  <si>
    <t>Count:1--Offense:667.5(b)--Section:PC--CrimType:Prior--DispoDt:21/Dec/2017--Dispo:Dismissed/Not True--Count:1--Offense:667.5(b)--Section:PC--CrimType:Prior--DispoDt:21/Dec/2017--Dispo:True</t>
  </si>
  <si>
    <t>16W03875X</t>
  </si>
  <si>
    <t>16H03671X</t>
  </si>
  <si>
    <t>Count:1--DOV:03/Aug/2016--Attempt:N--Offense:245(a)(1)--Section:PC--CrimType:Felony--DispoDt:00/Jan/1900--Dispo:0--Plead_to:0</t>
  </si>
  <si>
    <t>16N02552X</t>
  </si>
  <si>
    <t>Count:1--DOV:08/Aug/2016--Attempt:N--Offense:245(a)(1)--Section:PC--CrimType:Felony--DispoDt:00/Jan/1900--Dispo:0--Plead_to:0--Count:2--DOV:08/Aug/2016--Attempt:N--Offense:242--Section:PC--CrimType:Misdemeanor--DispoDt:00/Jan/1900--Dispo:0--Plead_to:0--Count:3--DOV:08/Aug/2016--Attempt:N--Offense:273a(b)--Section:PC--CrimType:Misdemeanor--DispoDt:00/Jan/1900--Dispo:0--Plead_to:0</t>
  </si>
  <si>
    <t>16W03753X</t>
  </si>
  <si>
    <t>Count:1--DOV:29/Jul/2016--Attempt:N--Offense:240--Section:PC--CrimType:Misdemeanor--DispoDt:00/Jan/1900--Dispo:0--Plead_to:0--Count:2--DOV:29/Jul/2016--Attempt:N--Offense:242--Section:PC--CrimType:Misdemeanor--DispoDt:00/Jan/1900--Dispo:0--Plead_to:0--Count:3--DOV:29/Jul/2016--Attempt:N--Offense:368(b)(1)--Section:PC--CrimType:Felony--DispoDt:00/Jan/1900--Dispo:0--Plead_to:0</t>
  </si>
  <si>
    <t>16H04343X</t>
  </si>
  <si>
    <t>Count:1--DOV:27/May/2016--Attempt:N--Offense:459-460(b)--Section:PC--CrimType:Felony--DispoDt:00/Jan/1900--Dispo:0--Plead_to:0--Count:2--DOV:27/May/2016--Attempt:N--Offense:530.5(a)--Section:PC--CrimType:Felony--DispoDt:00/Jan/1900--Dispo:0--Plead_to:0--Count:3--DOV:27/May/2016--Attempt:N--Offense:470(d)--Section:PC--CrimType:Misdemeanor--DispoDt:00/Jan/1900--Dispo:0--Plead_to:0--Count:4--DOV:27/May/2016--Attempt:N--Offense:476--Section:PC--CrimType:Misdemeanor--DispoDt:00/Jan/1900--Dispo:0--Plead_to:0--Count:5--DOV:27/May/2016--Attempt:N--Offense:496(a)--Section:PC--CrimType:Misdemeanor--DispoDt:00/Jan/1900--Dispo:0--Plead_to:0</t>
  </si>
  <si>
    <t>16F06508</t>
  </si>
  <si>
    <t>Count:1--DOV:08/Aug/2016--Attempt:N--Offense:11378--Section:HS--CrimType:Felony--DispoDt:18/Aug/2016--Dispo:Guilty--Plead_to:0--Count:2--DOV:08/Aug/2016--Attempt:N--Offense:11379(a)--Section:HS--CrimType:Felony--DispoDt:18/Aug/2016--Dispo:Guilty--Plead_to:0--Count:3--DOV:08/Aug/2016--Attempt:N--Offense:11351--Section:HS--CrimType:Felony--DispoDt:18/Aug/2016--Dispo:Guilty--Plead_to:0--Count:4--DOV:08/Aug/2016--Attempt:N--Offense:11352(a)--Section:HS--CrimType:Felony--DispoDt:18/Aug/2016--Dispo:Guilty--Plead_to:0</t>
  </si>
  <si>
    <t>case_id:2880878--DACase:16F06508--Def_nbr:2845239--Count:1--SentDt:18/Aug/2016--ProbType:0--ProbMnth:0--JailDays:0--LocalMnt:0--MSMnths:0--PrisMnth:36--L_D:0--ServHrs:0--ServDays:0--Fine:0--Rest:0--Other:0</t>
  </si>
  <si>
    <t>Arrest:08/Aug/2016--Bail:50000--AppStat:In Custody--Sealed:0</t>
  </si>
  <si>
    <t>16F00243</t>
  </si>
  <si>
    <t>Count:1--DOV:08/Aug/2016--Attempt:N--Offense:11379.6(a)--Section:HS--CrimType:Felony--DispoDt:20/Dec/2016--Dispo:Dismissed/Not Guilty--Plead_to:0--Count:2--DOV:08/Aug/2016--Attempt:Y--Offense:11379.6(a)--Section:HS--CrimType:Felony--DispoDt:20/Dec/2016--Dispo:Guilty--Plead_to:0</t>
  </si>
  <si>
    <t>case_id:2880884--DACase:16F00243--Def_nbr:2845245--Count:2--SentDt:20/Dec/2016--ProbType:F--ProbMnth:36--JailDays:364--LocalMnt:0--MSMnths:0--PrisMnth:0--L_D:0--ServHrs:0--ServDays:0--Fine:0--Rest:0--Other:0</t>
  </si>
  <si>
    <t>Arrest:08/Aug/2016--Bail:75000--AppStat:In Custody--Sealed:0</t>
  </si>
  <si>
    <t>File_Rej:Filed--Date:10/Aug/2016--DDA:VARGAS, DAWN</t>
  </si>
  <si>
    <t>16F11786</t>
  </si>
  <si>
    <t>Count:1--DOV:08/Aug/2016--Attempt:N--Offense:11378--Section:HS--CrimType:Felony--DispoDt:17/Jan/2017--Dispo:Guilty--Plead_to:0--Count:2--DOV:08/Aug/2016--Attempt:N--Offense:11379(a)--Section:HS--CrimType:Felony--DispoDt:17/Jan/2017--Dispo:Guilty--Plead_to:0--Count:3--DOV:08/Aug/2016--Attempt:N--Offense:594(a)/(b)(2)(A)--Section:PC--CrimType:Misdemeanor--DispoDt:17/Jan/2017--Dispo:Guilty--Plead_to:0--Count:4--DOV:08/Aug/2016--Attempt:N--Offense:2800.1(a)--Section:VC--CrimType:Misdemeanor--DispoDt:17/Jan/2017--Dispo:Guilty--Plead_to:0--Count:5--DOV:08/Aug/2016--Attempt:N--Offense:466--Section:PC--CrimType:Misdemeanor--DispoDt:17/Jan/2017--Dispo:Guilty--Plead_to:0--Count:6--DOV:08/Aug/2016--Attempt:N--Offense:11350(a)--Section:HS--CrimType:Misdemeanor--DispoDt:17/Jan/2017--Dispo:Guilty--Plead_to:0--Count:7--DOV:08/Aug/2016--Attempt:N--Offense:148(a)(1)--Section:PC--CrimType:Misdemeanor--DispoDt:17/Jan/2017--Dispo:Guilty--Plead_to:0--Count:8--DOV:08/Aug/2016--Attempt:N--Offense:602.5(b)--Section:PC--CrimType:Misdemeanor--DispoDt:17/Jan/2017--Dispo:Guilty--Plead_to:0--Count:9--DOV:08/Aug/2016--Attempt:N--Offense:22450(a)--Section:VC--CrimType:Infraction--DispoDt:17/Jan/2017--Dispo:Guilty--Plead_to:0--Count:10--DOV:08/Aug/2016--Attempt:N--Offense:22350--Section:VC--CrimType:Infraction--DispoDt:17/Jan/2017--Dispo:Guilty--Plead_to:0--Count:11--DOV:25/May/2017--Attempt:N--Offense:MAND SUP VIOL--Section:PC--CrimType:Felony--DispoDt:31/Jul/2017--Dispo:Guilty--Plead_to:0--Count:12--DOV:02/Nov/2017--Attempt:N--Offense:MAND SUP VIOL--Section:PC--CrimType:Felony--DispoDt:30/Nov/2017--Dispo:Guilty--Plead_to:0--Count:13--DOV:08/Feb/2018--Attempt:N--Offense:MAND SUP VIOL--Section:PC--CrimType:Felony--DispoDt:07/Mar/2018--Dispo:Guilty--Plead_to:0--Count:14--DOV:08/Jun/2018--Attempt:N--Offense:MAND SUP VIOL--Section:PC--CrimType:Felony--DispoDt:14/Aug/2018--Dispo:Guilty--Plead_to:0</t>
  </si>
  <si>
    <t>case_id:2880888--DACase:16F11786--Def_nbr:2845250--Count:1--SentDt:17/Jan/2017--ProbType:0--ProbMnth:0--JailDays:0--LocalMnt:18--MSMnths:18--PrisMnth:0--L_D:0--ServHrs:0--ServDays:0--Fine:0--Rest:0--Other:0--case_id:2880888--DACase:16F11786--Def_nbr:2845250--Count:11--SentDt:31/Jul/2017--ProbType:0--ProbMnth:0--JailDays:0--LocalMnt:3--MSMnths:0--PrisMnth:0--L_D:0--ServHrs:0--ServDays:0--Fine:0--Rest:0--Other:0--case_id:2880888--DACase:16F11786--Def_nbr:2845250--Count:12--SentDt:30/Nov/2017--ProbType:0--ProbMnth:0--JailDays:0--LocalMnt:4--MSMnths:0--PrisMnth:0--L_D:0--ServHrs:0--ServDays:0--Fine:0--Rest:0--Other:0--case_id:2880888--DACase:16F11786--Def_nbr:2845250--Count:13--SentDt:07/Mar/2018--ProbType:0--ProbMnth:0--JailDays:0--LocalMnt:6--MSMnths:0--PrisMnth:0--L_D:0--ServHrs:0--ServDays:0--Fine:0--Rest:0--Other:0--case_id:2880888--DACase:16F11786--Def_nbr:2845250--Count:14--SentDt:14/Aug/2018--ProbType:0--ProbMnth:0--JailDays:0--LocalMnt:2--MSMnths:0--PrisMnth:0--L_D:0--ServHrs:0--ServDays:0--Fine:0--Rest:0--Other:0</t>
  </si>
  <si>
    <t>Arrest:08/Aug/2016--Bail:100000--AppStat:In Custody--Sealed:0</t>
  </si>
  <si>
    <t>16F08355</t>
  </si>
  <si>
    <t>Count:1--DOV:02/Jul/2016--Attempt:N--Offense:530.5(c)(3)--Section:PC--CrimType:Felony--DispoDt:04/Aug/2017--Dispo:Guilty--Plead_to:0--Count:2--DOV:02/Jul/2016--Attempt:N--Offense:273a(b)--Section:PC--CrimType:Misdemeanor--DispoDt:04/Aug/2017--Dispo:Dismissed/Not Guilty--Plead_to:0--Count:3--DOV:02/Jul/2016--Attempt:N--Offense:11377(a)--Section:HS--CrimType:Misdemeanor--DispoDt:04/Aug/2017--Dispo:Dismissed/Not Guilty--Plead_to:0--Count:4--DOV:02/Jul/2016--Attempt:N--Offense:148(a)(1)--Section:PC--CrimType:Misdemeanor--DispoDt:04/Aug/2017--Dispo:Dismissed/Not Guilty--Plead_to:0--Count:5--DOV:02/Jul/2016--Attempt:N--Offense:530.5(e)--Section:PC--CrimType:Misdemeanor--DispoDt:04/Aug/2017--Dispo:Dismissed/Not Guilty--Plead_to:0</t>
  </si>
  <si>
    <t>case_id:2880894--DACase:16F08355--Def_nbr:2845256--Count:1--SentDt:04/Aug/2017--ProbType:0--ProbMnth:0--JailDays:0--LocalMnt:0--MSMnths:0--PrisMnth:16--L_D:0--ServHrs:0--ServDays:0--Fine:0--Rest:0--Other:0</t>
  </si>
  <si>
    <t>Count:1--Offense:667(d)/(e)(1)&amp;1170.12(b)/(c)(1)--Section:PC--CrimType:Prior--DispoDt:04/Aug/2017--Dispo:True--Count:1--Offense:667.5(b)--Section:PC--CrimType:Prior--DispoDt:04/Aug/2017--Dispo:True</t>
  </si>
  <si>
    <t>Count:1--DOV:02/Jul/2016--Attempt:N--Offense:530.5(c)(3)--Section:PC--CrimType:Felony--DispoDt:02/May/2017--Dispo:Guilty--Plead_to:0--Count:2--DOV:02/Jul/2016--Attempt:N--Offense:273a(b)--Section:PC--CrimType:Misdemeanor--DispoDt:02/May/2017--Dispo:Dismissed/Not Guilty--Plead_to:0--Count:3--DOV:02/Jul/2016--Attempt:N--Offense:11377(a)--Section:HS--CrimType:Misdemeanor--DispoDt:02/May/2017--Dispo:Dismissed/Not Guilty--Plead_to:0--Count:6--DOV:02/Jul/2016--Attempt:N--Offense:272(a)(1)--Section:PC--CrimType:Misdemeanor--DispoDt:02/May/2017--Dispo:Guilty--Plead_to:0</t>
  </si>
  <si>
    <t>case_id:2880894--DACase:16F08355--Def_nbr:2845257--Count:1--SentDt:02/May/2017--ProbType:F--ProbMnth:36--JailDays:180--LocalMnt:0--MSMnths:0--PrisMnth:0--L_D:0--ServHrs:0--ServDays:0--Fine:0--Rest:0--Other:0</t>
  </si>
  <si>
    <t>16F03627</t>
  </si>
  <si>
    <t>Count:1--DOV:08/Aug/2016--Attempt:N--Offense:10851(a)--Section:VC--CrimType:Felony--DispoDt:09/Jan/2020--Dispo:Dismissed/Not Guilty--Plead_to:0--Count:2--DOV:08/Aug/2016--Attempt:N--Offense:496d(a)--Section:PC--CrimType:Felony--DispoDt:09/Jan/2020--Dispo:Dismissed/Not Guilty--Plead_to:0</t>
  </si>
  <si>
    <t>File_Rej:Filed--Date:10/Aug/2016--DDA:DROTMAN, DANICA</t>
  </si>
  <si>
    <t>16F08342</t>
  </si>
  <si>
    <t>Count:1--DOV:08/Aug/2016--Attempt:N--Offense:459-460(b)--Section:PC--CrimType:Felony--DispoDt:00/Jan/1900--Dispo:0--Plead_to:0--Count:2--DOV:08/Aug/2016--Attempt:N--Offense:476--Section:PC--CrimType:Felony--DispoDt:00/Jan/1900--Dispo:0--Plead_to:0</t>
  </si>
  <si>
    <t>Arrest:08/Aug/2016--Bail:0--AppStat:Arraignment Letter--Sealed:0</t>
  </si>
  <si>
    <t>16F11831</t>
  </si>
  <si>
    <t>Count:1--DOV:09/Aug/2016--Attempt:N--Offense:4573--Section:PC--CrimType:Felony--DispoDt:26/Jan/2017--Dispo:Dismissed/Not Guilty--Plead_to:0--Count:2--DOV:09/Aug/2016--Attempt:N--Offense:602.5(b)--Section:PC--CrimType:Misdemeanor--DispoDt:26/Jan/2017--Dispo:Guilty--Plead_to:0--Count:3--DOV:09/Aug/2016--Attempt:N--Offense:148(a)(1)--Section:PC--CrimType:Misdemeanor--DispoDt:26/Jan/2017--Dispo:Guilty--Plead_to:0--Count:4--DOV:09/Aug/2016--Attempt:N--Offense:11550(a)--Section:HS--CrimType:Misdemeanor--DispoDt:26/Jan/2017--Dispo:Guilty--Plead_to:0</t>
  </si>
  <si>
    <t>case_id:2880911--DACase:16F11831--Def_nbr:2845277--Count:2--SentDt:26/Jan/2017--ProbType:I--ProbMnth:36--JailDays:90--LocalMnt:0--MSMnths:0--PrisMnth:0--L_D:0--ServHrs:0--ServDays:0--Fine:0--Rest:0--Other:0</t>
  </si>
  <si>
    <t>Arrest:09/Aug/2016--Bail:25000--AppStat:In Custody--Sealed:0</t>
  </si>
  <si>
    <t>16F06514</t>
  </si>
  <si>
    <t>Count:1--DOV:09/Aug/2016--Attempt:N--Offense:23153(a)--Section:VC--CrimType:Felony--DispoDt:14/Jun/2017--Dispo:Guilty--Plead_to:0--Count:2--DOV:09/Aug/2016--Attempt:N--Offense:23153(b)--Section:VC--CrimType:Felony--DispoDt:14/Jun/2017--Dispo:Guilty--Plead_to:0--Count:3--DOV:09/Aug/2016--Attempt:N--Offense:20001(a)--Section:VC--CrimType:Felony--DispoDt:14/Jun/2017--Dispo:Guilty--Plead_to:0--Count:4--DOV:09/Aug/2016--Attempt:N--Offense:148.5(a)--Section:PC--CrimType:Misdemeanor--DispoDt:14/Jun/2017--Dispo:Guilty--Plead_to:0</t>
  </si>
  <si>
    <t>case_id:2880913--DACase:16F06514--Def_nbr:2845281--Count:1--SentDt:14/Jun/2017--ProbType:F--ProbMnth:60--JailDays:180--LocalMnt:0--MSMnths:0--PrisMnth:0--L_D:0--ServHrs:0--ServDays:0--Fine:0--Rest:0--Other:0</t>
  </si>
  <si>
    <t>Arrest:09/Aug/2016--Bail:0--AppStat:In Custody--Sealed:0</t>
  </si>
  <si>
    <t>Count:1--Offense:DUI PRIORS- GENERIC--Section:VC--CrimType:Prior--DispoDt:14/Jun/2017--Dispo:True--Count:2--Offense:DUI PRIORS- GENERIC--Section:VC--CrimType:Prior--DispoDt:14/Jun/2017--Dispo:True</t>
  </si>
  <si>
    <t>16F08110</t>
  </si>
  <si>
    <t>Count:1--DOV:08/Aug/2016--Attempt:N--Offense:664(a)-187(a)--Section:PC--CrimType:Felony--DispoDt:18/Dec/2020--Dispo:Guilty--Plead_to:0--Count:2--DOV:08/Aug/2016--Attempt:N--Offense:245(a)(1)--Section:PC--CrimType:Felony--DispoDt:18/Dec/2020--Dispo:Guilty--Plead_to:0</t>
  </si>
  <si>
    <t>File_Rej:Filed--Date:10/Aug/2016--DDA:WAH, KIMBERLY</t>
  </si>
  <si>
    <t>Count:1--Offense:12022(b)(1)--Section:PC--CrimType:Enhancement--DispoDt:18/Dec/2020--Dispo:Dismissed/Not True--Count:1--Offense:12022.7(a)--Section:PC--CrimType:Enhancement--DispoDt:18/Dec/2020--Dispo:Dismissed/Not True--Count:1--Offense:1203(e)(3)--Section:PC--CrimType:Other--DispoDt:18/Dec/2020--Dispo:Dismissed/Not True--Count:1--Offense:664(a)--Section:PC--CrimType:Enhancement--DispoDt:18/Dec/2020--Dispo:Dismissed/Not True--Count:2--Offense:12022.7(a)--Section:PC--CrimType:Enhancement--DispoDt:18/Dec/2020--Dispo:Dismissed/Not True--Count:2--Offense:1203(e)(3)--Section:PC--CrimType:Other--DispoDt:18/Dec/2020--Dispo:Dismissed/Not True</t>
  </si>
  <si>
    <t>16F03628</t>
  </si>
  <si>
    <t>Count:1--DOV:09/Aug/2016--Attempt:N--Offense:10851(a)--Section:VC--CrimType:Felony--DispoDt:20/Oct/2016--Dispo:Guilty--Plead_to:0--Count:2--DOV:09/Aug/2016--Attempt:N--Offense:496d(a)--Section:PC--CrimType:Felony--DispoDt:22/Aug/2016--Dispo:Dismissed/Not Guilty--Plead_to:0--Count:4--DOV:09/Aug/2016--Attempt:N--Offense:11377(a)--Section:HS--CrimType:Misdemeanor--DispoDt:20/Oct/2016--Dispo:Guilty--Plead_to:0--Count:5--DOV:09/Aug/2016--Attempt:N--Offense:11364(a)--Section:HS--CrimType:Misdemeanor--DispoDt:22/Aug/2016--Dispo:Dismissed/Not Guilty--Plead_to:0</t>
  </si>
  <si>
    <t>case_id:2880920--DACase:16F03628--Def_nbr:2845288--Count:1--SentDt:20/Oct/2016--ProbType:0--ProbMnth:0--JailDays:0--LocalMnt:16--MSMnths:0--PrisMnth:0--L_D:0--ServHrs:0--ServDays:0--Fine:0--Rest:0--Other:0</t>
  </si>
  <si>
    <t>Count:1--Offense:667.5(b)--Section:PC--CrimType:Prior--DispoDt:20/Oct/2016--Dispo:Dismissed/Not True</t>
  </si>
  <si>
    <t>Count:1--DOV:09/Aug/2016--Attempt:N--Offense:10851(a)--Section:VC--CrimType:Felony--DispoDt:20/Oct/2016--Dispo:Guilty--Plead_to:0--Count:2--DOV:09/Aug/2016--Attempt:N--Offense:496d(a)--Section:PC--CrimType:Felony--DispoDt:22/Aug/2016--Dispo:Dismissed/Not Guilty--Plead_to:0--Count:3--DOV:09/Aug/2016--Attempt:N--Offense:148(a)(1)--Section:PC--CrimType:Misdemeanor--DispoDt:20/Oct/2016--Dispo:Guilty--Plead_to:0</t>
  </si>
  <si>
    <t>case_id:2880920--DACase:16F03628--Def_nbr:2845289--Count:1--SentDt:20/Oct/2016--ProbType:0--ProbMnth:0--JailDays:0--LocalMnt:0--MSMnths:0--PrisMnth:24--L_D:0--ServHrs:0--ServDays:0--Fine:0--Rest:0--Other:0</t>
  </si>
  <si>
    <t>Count:1--Offense:667(d)/(e)(2)(A)&amp;1170.12(b)/(c)(2)(A)--Section:PC--CrimType:Prior--DispoDt:20/Oct/2016--Dispo:True--Count:1--Offense:667.5(b)--Section:PC--CrimType:Prior--DispoDt:20/Oct/2016--Dispo:True</t>
  </si>
  <si>
    <t>16F06511</t>
  </si>
  <si>
    <t>Count:1--DOV:09/Aug/2016--Attempt:N--Offense:10851(a)--Section:VC--CrimType:Felony--DispoDt:18/Aug/2016--Dispo:Reduced--Plead_to:10851(a) VC MISD--Count:2--DOV:09/Aug/2016--Attempt:N--Offense:496d(a)--Section:PC--CrimType:Felony--DispoDt:18/Aug/2016--Dispo:Dismissed/Not Guilty--Plead_to:0</t>
  </si>
  <si>
    <t>case_id:2880922--DACase:16F06511--Def_nbr:2845291--Count:1--SentDt:18/Aug/2016--ProbType:I--ProbMnth:36--JailDays:120--LocalMnt:0--MSMnths:0--PrisMnth:0--L_D:0--ServHrs:0--ServDays:0--Fine:0--Rest:0--Other:0</t>
  </si>
  <si>
    <t>Arrest:09/Aug/2016--Bail:20000--AppStat:In Custody--Sealed:0</t>
  </si>
  <si>
    <t>16W03497X</t>
  </si>
  <si>
    <t>Count:1--DOV:08/Aug/2016--Attempt:N--Offense:10851(a)--Section:VC--CrimType:Felony--DispoDt:00/Jan/1900--Dispo:0--Plead_to:0--Count:2--DOV:08/Aug/2016--Attempt:N--Offense:496(a)--Section:PC--CrimType:Felony--DispoDt:00/Jan/1900--Dispo:0--Plead_to:0</t>
  </si>
  <si>
    <t>16N02560X</t>
  </si>
  <si>
    <t>Count:1--DOV:09/Aug/2016--Attempt:N--Offense:23110(b)--Section:VC--CrimType:Felony--DispoDt:00/Jan/1900--Dispo:0--Plead_to:0--Count:2--DOV:09/Aug/2016--Attempt:N--Offense:11364(a)--Section:HS--CrimType:Misdemeanor--DispoDt:00/Jan/1900--Dispo:0--Plead_to:0</t>
  </si>
  <si>
    <t>16H03876X</t>
  </si>
  <si>
    <t>Count:1--DOV:08/Aug/2016--Attempt:N--Offense:273.5(a)--Section:PC--CrimType:Felony--DispoDt:00/Jan/1900--Dispo:0--Plead_to:0</t>
  </si>
  <si>
    <t>16F11760</t>
  </si>
  <si>
    <t>Count:1--DOV:03/Apr/2016--Attempt:N--Offense:646.9(b)--Section:PC--CrimType:Felony--DispoDt:29/Jun/2017--Dispo:Guilty--Plead_to:0--Count:2--DOV:03/Apr/2016--Attempt:N--Offense:646.9(a)--Section:PC--CrimType:Felony--DispoDt:29/Jun/2017--Dispo:Guilty--Plead_to:0--Count:3--DOV:03/Apr/2016--Attempt:N--Offense:422(a)--Section:PC--CrimType:Felony--DispoDt:29/Jun/2017--Dispo:Dismissed/Not Guilty--Plead_to:0--Count:4--DOV:03/Apr/2016--Attempt:N--Offense:140(a)--Section:PC--CrimType:Felony--DispoDt:29/Jun/2017--Dispo:Dismissed/Not Guilty--Plead_to:0--Count:5--DOV:03/Apr/2016--Attempt:N--Offense:166(c)(4)--Section:PC--CrimType:Felony--DispoDt:29/Jun/2017--Dispo:Guilty--Plead_to:0--Count:6--DOV:17/Jul/2016--Attempt:N--Offense:166(c)(1)--Section:PC--CrimType:Misdemeanor--DispoDt:29/Jun/2017--Dispo:Guilty--Plead_to:0--Count:7--DOV:20/Jul/2016--Attempt:N--Offense:166(c)(1)--Section:PC--CrimType:Misdemeanor--DispoDt:29/Jun/2017--Dispo:Guilty--Plead_to:0--Count:8--DOV:20/Jul/2016--Attempt:N--Offense:594(a)/(b)(2)(A)--Section:PC--CrimType:Misdemeanor--DispoDt:29/Jun/2017--Dispo:Guilty--Plead_to:0--Count:9--DOV:30/Jul/2016--Attempt:N--Offense:166(c)(1)--Section:PC--CrimType:Misdemeanor--DispoDt:29/Jun/2017--Dispo:Guilty--Plead_to:0--Count:10--DOV:05/Aug/2016--Attempt:N--Offense:166(c)(1)--Section:PC--CrimType:Misdemeanor--DispoDt:29/Jun/2017--Dispo:Guilty--Plead_to:0--Count:11--DOV:09/Aug/2016--Attempt:N--Offense:166(c)(1)--Section:PC--CrimType:Misdemeanor--DispoDt:29/Jun/2017--Dispo:Guilty--Plead_to:0--Count:12--DOV:05/Apr/2016--Attempt:N--Offense:242--Section:PC--CrimType:Misdemeanor--DispoDt:29/Jun/2017--Dispo:Guilty--Plead_to:0--Count:13--DOV:06/Aug/2016--Attempt:N--Offense:166(c)(1)--Section:PC--CrimType:Misdemeanor--DispoDt:29/Jun/2017--Dispo:Guilty--Plead_to:0</t>
  </si>
  <si>
    <t>case_id:2880940--DACase:16F11760--Def_nbr:2845309--Count:1--SentDt:29/Jun/2017--ProbType:0--ProbMnth:0--JailDays:0--LocalMnt:0--MSMnths:0--PrisMnth:60--L_D:0--ServHrs:0--ServDays:0--Fine:0--Rest:0--Other:0</t>
  </si>
  <si>
    <t>Arrest:10/Aug/2016--Bail:300000--AppStat:In Custody--Sealed:0</t>
  </si>
  <si>
    <t>File_Rej:Filed--Date:25/Aug/2016--DDA:JONDLE, JAKE</t>
  </si>
  <si>
    <t>Count:1--Offense:12022.1(b)--Section:PC--CrimType:Enhancement--DispoDt:29/Jun/2017--Dispo:Dismissed/Not True</t>
  </si>
  <si>
    <t>Count:1--Offense:667(a)(1)-1192.7--Section:PC--CrimType:Prior--DispoDt:29/Jun/2017--Dispo:Dismissed/Not True--Count:1--Offense:667(d)/(e)(1)&amp;1170.12(b)/(c)(1)--Section:PC--CrimType:Prior--DispoDt:29/Jun/2017--Dispo:True--Count:1--Offense:667.5(a)--Section:PC--CrimType:Prior--DispoDt:29/Jun/2017--Dispo:True</t>
  </si>
  <si>
    <t>16F03632</t>
  </si>
  <si>
    <t>Count:1--DOV:08/Aug/2016--Attempt:N--Offense:21310--Section:PC--CrimType:Felony--DispoDt:22/Aug/2016--Dispo:Guilty--Plead_to:0--Count:2--DOV:08/Aug/2016--Attempt:N--Offense:11377(a)--Section:HS--CrimType:Misdemeanor--DispoDt:22/Aug/2016--Dispo:Dismissed/Not Guilty--Plead_to:0</t>
  </si>
  <si>
    <t>case_id:2880941--DACase:16F03632--Def_nbr:2845310--Count:1--SentDt:22/Aug/2016--ProbType:F--ProbMnth:36--JailDays:90--LocalMnt:0--MSMnths:0--PrisMnth:0--L_D:0--ServHrs:0--ServDays:0--Fine:0--Rest:0--Other:0</t>
  </si>
  <si>
    <t>16H03503X</t>
  </si>
  <si>
    <t>Count:1--DOV:01/Sep/2015--Attempt:N--Offense:288(a)--Section:PC--CrimType:Felony--DispoDt:00/Jan/1900--Dispo:0--Plead_to:0--Count:2--DOV:01/Sep/2015--Attempt:N--Offense:288a(c)(1)--Section:PC--CrimType:Felony--DispoDt:00/Jan/1900--Dispo:0--Plead_to:0</t>
  </si>
  <si>
    <t>Arrest:26/Jul/2016--Bail:0--AppStat:Appearance Date--Sealed:0</t>
  </si>
  <si>
    <t>16W03648X</t>
  </si>
  <si>
    <t>Count:1--DOV:11/Nov/2015--Attempt:N--Offense:261(a)(2)--Section:PC--CrimType:Felony--DispoDt:00/Jan/1900--Dispo:0--Plead_to:0</t>
  </si>
  <si>
    <t>16F07054</t>
  </si>
  <si>
    <t>Count:1--DOV:09/Aug/2016--Attempt:N--Offense:10851(a)--Section:VC--CrimType:Felony--DispoDt:10/Feb/2017--Dispo:Guilty--Plead_to:0--Count:2--DOV:09/Aug/2016--Attempt:N--Offense:496d(a)--Section:PC--CrimType:Felony--DispoDt:10/Feb/2017--Dispo:Guilty--Plead_to:0--Count:3--DOV:19/Jun/2016--Attempt:N--Offense:10851(a)--Section:VC--CrimType:Felony--DispoDt:10/Feb/2017--Dispo:Guilty--Plead_to:0--Count:4--DOV:19/Jun/2016--Attempt:N--Offense:496d(a)--Section:PC--CrimType:Felony--DispoDt:10/Feb/2017--Dispo:Guilty--Plead_to:0--Count:5--DOV:09/Aug/2016--Attempt:N--Offense:148(a)(1)--Section:PC--CrimType:Misdemeanor--DispoDt:10/Feb/2017--Dispo:Guilty--Plead_to:0--Count:6--DOV:09/Aug/2016--Attempt:N--Offense:14601.1(a)--Section:VC--CrimType:Misdemeanor--DispoDt:10/Feb/2017--Dispo:Guilty--Plead_to:0</t>
  </si>
  <si>
    <t>case_id:2880964--DACase:16F07054--Def_nbr:2845333--Count:1--SentDt:10/Feb/2017--ProbType:F--ProbMnth:36--JailDays:180--LocalMnt:0--MSMnths:0--PrisMnth:0--L_D:0--ServHrs:0--ServDays:0--Fine:0--Rest:0--Other:0</t>
  </si>
  <si>
    <t>Count:6--Offense:14601 GENERIC PRIOR--Section:VC--CrimType:Prior--DispoDt:10/Feb/2017--Dispo:True</t>
  </si>
  <si>
    <t>16F06515</t>
  </si>
  <si>
    <t>Count:1--DOV:08/Aug/2016--Attempt:N--Offense:10851(a)--Section:VC--CrimType:Felony--DispoDt:13/Apr/2017--Dispo:Guilty--Plead_to:0--Count:2--DOV:08/Aug/2016--Attempt:N--Offense:530.5(e)--Section:PC--CrimType:Misdemeanor--DispoDt:13/Apr/2017--Dispo:Guilty--Plead_to:0--Count:3--DOV:08/Aug/2016--Attempt:N--Offense:530.5(e)--Section:PC--CrimType:Misdemeanor--DispoDt:13/Apr/2017--Dispo:Guilty--Plead_to:0--Count:4--DOV:08/Aug/2016--Attempt:N--Offense:530.5(e)--Section:PC--CrimType:Misdemeanor--DispoDt:13/Apr/2017--Dispo:Guilty--Plead_to:0--Count:5--DOV:08/Aug/2016--Attempt:N--Offense:530.5(e)--Section:PC--CrimType:Misdemeanor--DispoDt:13/Apr/2017--Dispo:Guilty--Plead_to:0--Count:6--DOV:08/Aug/2016--Attempt:N--Offense:530.5(e)--Section:PC--CrimType:Misdemeanor--DispoDt:13/Apr/2017--Dispo:Guilty--Plead_to:0--Count:7--DOV:08/Aug/2016--Attempt:N--Offense:530.5(e)--Section:PC--CrimType:Misdemeanor--DispoDt:13/Apr/2017--Dispo:Guilty--Plead_to:0--Count:8--DOV:08/Aug/2016--Attempt:N--Offense:530.5(e)--Section:PC--CrimType:Misdemeanor--DispoDt:13/Apr/2017--Dispo:Guilty--Plead_to:0</t>
  </si>
  <si>
    <t>case_id:2880972--DACase:16F06515--Def_nbr:2845342--Count:1--SentDt:13/Apr/2017--ProbType:0--ProbMnth:0--JailDays:0--LocalMnt:16--MSMnths:16--PrisMnth:0--L_D:0--ServHrs:0--ServDays:0--Fine:0--Rest:0--Other:0</t>
  </si>
  <si>
    <t>File_Rej:Filed--Date:10/Aug/2016--DDA:NIKAIEN, LAILA</t>
  </si>
  <si>
    <t>16F07062</t>
  </si>
  <si>
    <t>Count:1--DOV:06/Aug/2016--Attempt:N--Offense:11370.1(a)--Section:HS--CrimType:Felony--DispoDt:04/Apr/2018--Dispo:Guilty--Plead_to:0--Count:2--DOV:06/Aug/2016--Attempt:N--Offense:11351--Section:HS--CrimType:Felony--DispoDt:04/Apr/2018--Dispo:Guilty--Plead_to:0--Count:3--DOV:06/Aug/2016--Attempt:N--Offense:25400(a)(2)/(c)(4)--Section:PC--CrimType:Felony--DispoDt:04/Apr/2018--Dispo:Guilty--Plead_to:0--Count:4--DOV:06/Aug/2016--Attempt:N--Offense:29800(a)(1)--Section:PC--CrimType:Felony--DispoDt:04/Apr/2018--Dispo:Guilty--Plead_to:0--Count:5--DOV:06/Aug/2016--Attempt:N--Offense:23920--Section:PC--CrimType:Misdemeanor--DispoDt:04/Apr/2018--Dispo:Guilty--Plead_to:0</t>
  </si>
  <si>
    <t>case_id:2880978--DACase:16F07062--Def_nbr:2845348--Count:1--SentDt:04/Apr/2018--ProbType:0--ProbMnth:0--JailDays:0--LocalMnt:0--MSMnths:0--PrisMnth:36--L_D:0--ServHrs:0--ServDays:0--Fine:0--Rest:0--Other:0</t>
  </si>
  <si>
    <t>Arrest:06/Aug/2016--Bail:100000--AppStat:Request for Warrant--Sealed:0</t>
  </si>
  <si>
    <t>Count:1--Offense:667(d)/(e)(1)&amp;1170.12(b)/(c)(1)--Section:PC--CrimType:Prior--DispoDt:04/Apr/2018--Dispo:True</t>
  </si>
  <si>
    <t>16C02906X</t>
  </si>
  <si>
    <t>Count:1--DOV:01/May/2010--Attempt:N--Offense:288.7(a)--Section:PC--CrimType:Felony--DispoDt:00/Jan/1900--Dispo:0--Plead_to:0</t>
  </si>
  <si>
    <t>Arrest:03/Aug/2016--Bail:0--AppStat:Request for Warrant--Sealed:0</t>
  </si>
  <si>
    <t>16H03385X</t>
  </si>
  <si>
    <t>Count:1--DOV:08/Aug/2016--Attempt:N--Offense:245(a)(1)--Section:PC--CrimType:Felony--DispoDt:00/Jan/1900--Dispo:0--Plead_to:0--Count:2--DOV:08/Aug/2016--Attempt:N--Offense:273.5(a)--Section:PC--CrimType:Felony--DispoDt:00/Jan/1900--Dispo:0--Plead_to:0</t>
  </si>
  <si>
    <t>16W03772X</t>
  </si>
  <si>
    <t>Count:1--DOV:30/Jul/2016--Attempt:N--Offense:240--Section:PC--CrimType:Misdemeanor--DispoDt:00/Jan/1900--Dispo:0--Plead_to:0--Count:2--DOV:30/Jul/2016--Attempt:N--Offense:242--Section:PC--CrimType:Misdemeanor--DispoDt:00/Jan/1900--Dispo:0--Plead_to:0--Count:3--DOV:30/Jul/2016--Attempt:N--Offense:245(a)(1)--Section:PC--CrimType:Felony--DispoDt:00/Jan/1900--Dispo:0--Plead_to:0</t>
  </si>
  <si>
    <t>16F02061</t>
  </si>
  <si>
    <t>Count:1--DOV:08/Aug/2016--Attempt:N--Offense:286(c)(2)(A)--Section:PC--CrimType:Felony--DispoDt:04/Jan/2018--Dispo:Guilty--Plead_to:0--Count:2--DOV:08/Aug/2016--Attempt:N--Offense:261(a)(2)--Section:PC--CrimType:Felony--DispoDt:04/Jan/2018--Dispo:Dismissed/Not Guilty--Plead_to:0--Count:3--DOV:08/Aug/2016--Attempt:N--Offense:261.5(b)--Section:PC--CrimType:Misdemeanor--DispoDt:04/Jan/2018--Dispo:Dismissed/Not Guilty--Plead_to:0--Count:4--DOV:08/Aug/2016--Attempt:N--Offense:289(a)(1)(C)--Section:PC--CrimType:Felony--DispoDt:04/Jan/2018--Dispo:Dismissed/Not Guilty--Plead_to:0</t>
  </si>
  <si>
    <t>case_id:2881004--DACase:16F02061--Def_nbr:2845377--Count:1--SentDt:04/Jan/2018--ProbType:0--ProbMnth:0--JailDays:0--LocalMnt:0--MSMnths:0--PrisMnth:36--L_D:0--ServHrs:0--ServDays:0--Fine:0--Rest:0--Other:0</t>
  </si>
  <si>
    <t>File_Rej:Filed--Date:10/Aug/2016--DDA:BRACIC, KRISTIN</t>
  </si>
  <si>
    <t>16H03329X</t>
  </si>
  <si>
    <t>Count:2--DOV:27/Jan/2016--Attempt:N--Offense:11379(a)--Section:HS--CrimType:Felony--DispoDt:00/Jan/1900--Dispo:0--Plead_to:0</t>
  </si>
  <si>
    <t>16W03732X</t>
  </si>
  <si>
    <t>Count:1--DOV:15/Jul/2015--Attempt:N--Offense:273.5(a)--Section:PC--CrimType:Felony--DispoDt:00/Jan/1900--Dispo:0--Plead_to:0</t>
  </si>
  <si>
    <t>16N02746X</t>
  </si>
  <si>
    <t>Count:1--DOV:15/Apr/2016--Attempt:N--Offense:646.9(a)--Section:PC--CrimType:Felony--DispoDt:00/Jan/1900--Dispo:0--Plead_to:0</t>
  </si>
  <si>
    <t>File_Rej:Rejected--Date:22/Aug/2016--DDA:0</t>
  </si>
  <si>
    <t>16F08204</t>
  </si>
  <si>
    <t>Count:1--DOV:24/Jul/2016--Attempt:N--Offense:487(a)--Section:PC--CrimType:Felony--DispoDt:10/May/2017--Dispo:Reduced--Plead_to:487(a) PC MISD--Count:2--DOV:27/Jul/2016--Attempt:N--Offense:11364(a)--Section:HS--CrimType:Misdemeanor--DispoDt:10/May/2017--Dispo:Guilty--Plead_to:0</t>
  </si>
  <si>
    <t>case_id:2881029--DACase:16F08204--Def_nbr:2845402--Count:1--SentDt:10/May/2017--ProbType:I--ProbMnth:36--JailDays:60--LocalMnt:0--MSMnths:0--PrisMnth:0--L_D:0--ServHrs:0--ServDays:0--Fine:0--Rest:0--Other:0</t>
  </si>
  <si>
    <t>16F06486A</t>
  </si>
  <si>
    <t>Count:1--DOV:08/Aug/2016--Attempt:N--Offense:487(a)--Section:PC--CrimType:Felony--DispoDt:12/Jul/2017--Dispo:Reduced--Plead_to:487(a) PC MISD--Count:3--DOV:08/Aug/2016--Attempt:N--Offense:148.9(a)--Section:PC--CrimType:Misdemeanor--DispoDt:12/Jul/2017--Dispo:Guilty--Plead_to:0--Count:4--DOV:08/Aug/2016--Attempt:N--Offense:10852--Section:VC--CrimType:Misdemeanor--DispoDt:12/Jul/2017--Dispo:Guilty--Plead_to:0</t>
  </si>
  <si>
    <t>case_id:2881037--DACase:16F06486A--Def_nbr:2845410--Count:1--SentDt:12/Jul/2017--ProbType:I--ProbMnth:36--JailDays:3--LocalMnt:0--MSMnths:0--PrisMnth:0--L_D:0--ServHrs:0--ServDays:0--Fine:0--Rest:0--Other:0</t>
  </si>
  <si>
    <t>16F06357</t>
  </si>
  <si>
    <t>Count:1--DOV:23/Jul/2016--Attempt:N--Offense:11351--Section:HS--CrimType:Felony--DispoDt:07/Nov/2016--Dispo:Guilty--Plead_to:0--Count:2--DOV:23/Jul/2016--Attempt:N--Offense:11377(a)--Section:HS--CrimType:Misdemeanor--DispoDt:07/Nov/2016--Dispo:Guilty--Plead_to:0</t>
  </si>
  <si>
    <t>case_id:2881041--DACase:16F06357--Def_nbr:2845415--Count:1--SentDt:07/Nov/2016--ProbType:0--ProbMnth:0--JailDays:0--LocalMnt:24--MSMnths:6--PrisMnth:0--L_D:0--ServHrs:0--ServDays:0--Fine:0--Rest:0--Other:0</t>
  </si>
  <si>
    <t>File_Rej:Filed--Date:10/Aug/2016--DDA:CAMPBELL, DEVIN</t>
  </si>
  <si>
    <t>Count:1--Offense:11370.2(a)--Section:HS--CrimType:Prior--DispoDt:07/Nov/2016--Dispo:True--Count:1--Offense:667.5(b)--Section:PC--CrimType:Prior--DispoDt:07/Nov/2016--Dispo:True</t>
  </si>
  <si>
    <t>16I00648X</t>
  </si>
  <si>
    <t>Count:1--DOV:29/Jul/2016--Attempt:N--Offense:10851(a)--Section:VC--CrimType:Felony--DispoDt:00/Jan/1900--Dispo:0--Plead_to:0</t>
  </si>
  <si>
    <t>Arrest:29/Jul/2016--Bail:0--AppStat:0--Sealed:0</t>
  </si>
  <si>
    <t>File_Rej:Rejected--Date:10/Aug/2016--DDA:HESS, DAN</t>
  </si>
  <si>
    <t>16N02605X</t>
  </si>
  <si>
    <t>16F03780</t>
  </si>
  <si>
    <t>Count:1--DOV:11/Jun/2016--Attempt:N--Offense:211/212.5(a)--Section:PC--CrimType:Felony--DispoDt:21/Dec/2017--Dispo:Dismissed/Not Guilty--Plead_to:0--Count:2--DOV:11/Jun/2016--Attempt:N--Offense:487(a)--Section:PC--CrimType:Felony--DispoDt:21/Dec/2017--Dispo:Guilty--Plead_to:0</t>
  </si>
  <si>
    <t>case_id:2881103--DACase:16F03780--Def_nbr:2845489--Count:2--SentDt:21/Dec/2017--ProbType:F--ProbMnth:36--JailDays:180--LocalMnt:0--MSMnths:0--PrisMnth:0--L_D:0--ServHrs:0--ServDays:0--Fine:0--Rest:0--Other:0</t>
  </si>
  <si>
    <t>Count:1--DOV:11/Jun/2016--Attempt:N--Offense:211/212.5(a)--Section:PC--CrimType:Felony--DispoDt:05/Oct/2016--Dispo:Guilty--Plead_to:0</t>
  </si>
  <si>
    <t>case_id:2881103--DACase:16F03780--Def_nbr:2845490--Count:1--SentDt:05/Oct/2016--ProbType:0--ProbMnth:0--JailDays:0--LocalMnt:0--MSMnths:0--PrisMnth:24--L_D:0--ServHrs:0--ServDays:0--Fine:0--Rest:0--Other:0</t>
  </si>
  <si>
    <t>Count:1--Offense:12022(b)(1)--Section:PC--CrimType:Enhancement--DispoDt:05/Oct/2016--Dispo:Dismissed/Not True</t>
  </si>
  <si>
    <t>16F11848</t>
  </si>
  <si>
    <t>Count:1--DOV:11/Aug/2016--Attempt:N--Offense:1551--Section:PC--CrimType:Felony--DispoDt:11/Aug/2016--Dispo:Dismissed/Not Guilty--Plead_to:0</t>
  </si>
  <si>
    <t>16N02790X</t>
  </si>
  <si>
    <t>Count:1--DOV:29/Apr/2016--Attempt:N--Offense:459-460(a)--Section:PC--CrimType:Felony--DispoDt:00/Jan/1900--Dispo:0--Plead_to:0</t>
  </si>
  <si>
    <t>16H03338X</t>
  </si>
  <si>
    <t>Count:1--DOV:05/Jun/2016--Attempt:N--Offense:29800(a)(1)--Section:PC--CrimType:Felony--DispoDt:00/Jan/1900--Dispo:0--Plead_to:0--Count:2--DOV:05/Jun/2016--Attempt:N--Offense:30305(a)(1)--Section:PC--CrimType:Felony--DispoDt:00/Jan/1900--Dispo:0--Plead_to:0</t>
  </si>
  <si>
    <t>16F08333</t>
  </si>
  <si>
    <t>Count:1--DOV:13/Jun/2016--Attempt:N--Offense:530.5(a)--Section:PC--CrimType:Felony--DispoDt:03/Oct/2016--Dispo:Reduced--Plead_to:530.5(a) PC MISD--Count:2--DOV:13/Jun/2016--Attempt:N--Offense:459-460(b)--Section:PC--CrimType:Felony--DispoDt:03/Oct/2016--Dispo:Reduced--Plead_to:459-460(b) PC MISD--Count:3--DOV:13/Jun/2016--Attempt:N--Offense:530.5(a)--Section:PC--CrimType:Felony--DispoDt:03/Oct/2016--Dispo:Reduced--Plead_to:530.5(a) PC MISD--Count:4--DOV:13/Jun/2016--Attempt:N--Offense:459-460(b)--Section:PC--CrimType:Felony--DispoDt:03/Oct/2016--Dispo:Reduced--Plead_to:459-460(b) PC MISD</t>
  </si>
  <si>
    <t>case_id:2881134--DACase:16F08333--Def_nbr:2845525--Count:1--SentDt:03/Oct/2016--ProbType:0--ProbMnth:0--JailDays:180--LocalMnt:0--MSMnths:0--PrisMnth:0--L_D:0--ServHrs:0--ServDays:0--Fine:0--Rest:0--Other:0</t>
  </si>
  <si>
    <t>File_Rej:Filed--Date:03/Oct/2016--DDA:0</t>
  </si>
  <si>
    <t>16N03004X</t>
  </si>
  <si>
    <t>Count:1--DOV:31/Jul/2016--Attempt:N--Offense:245(a)(1)--Section:PC--CrimType:Felony--DispoDt:00/Jan/1900--Dispo:0--Plead_to:0--Count:2--DOV:31/Jul/2016--Attempt:N--Offense:242--Section:PC--CrimType:Misdemeanor--DispoDt:00/Jan/1900--Dispo:0--Plead_to:0</t>
  </si>
  <si>
    <t>Arrest:09/Aug/2016--Bail:0--AppStat:Appearance Date--Sealed:0</t>
  </si>
  <si>
    <t>16F06513</t>
  </si>
  <si>
    <t>Count:1--DOV:09/Aug/2016--Attempt:N--Offense:11359--Section:HS--CrimType:Felony--DispoDt:13/Dec/2016--Dispo:Reduced--Plead_to:11359(b)</t>
  </si>
  <si>
    <t>case_id:2881139--DACase:16F06513--Def_nbr:2845530--Count:1--SentDt:13/Dec/2016--ProbType:0--ProbMnth:0--JailDays:294--LocalMnt:0--MSMnths:0--PrisMnth:0--L_D:0--ServHrs:0--ServDays:0--Fine:0--Rest:0--Other:0</t>
  </si>
  <si>
    <t>Count:1--Offense:667(d)/(e)(1)&amp;1170.12(b)/(c)(1)--Section:PC--CrimType:Prior--DispoDt:13/Dec/2016--Dispo:Dismissed/Not True--Count:1--Offense:667.5(b)--Section:PC--CrimType:Prior--DispoDt:13/Dec/2016--Dispo:Dismissed/Not True</t>
  </si>
  <si>
    <t>16F08174</t>
  </si>
  <si>
    <t>Count:1--DOV:05/Jul/2016--Attempt:N--Offense:11351--Section:HS--CrimType:Felony--DispoDt:09/Dec/2016--Dispo:Guilty--Plead_to:0--Count:2--DOV:05/Jul/2016--Attempt:N--Offense:11352(a)--Section:HS--CrimType:Felony--DispoDt:09/Dec/2016--Dispo:Dismissed/Not Guilty--Plead_to:0--Count:3--DOV:05/Jul/2016--Attempt:N--Offense:11377(a)--Section:HS--CrimType:Misdemeanor--DispoDt:09/Dec/2016--Dispo:Dismissed/Not Guilty--Plead_to:0--Count:4--DOV:05/Jul/2016--Attempt:N--Offense:11364(a)--Section:HS--CrimType:Misdemeanor--DispoDt:09/Dec/2016--Dispo:Dismissed/Not Guilty--Plead_to:0</t>
  </si>
  <si>
    <t>case_id:2881188--DACase:16F08174--Def_nbr:2845582--Count:1--SentDt:09/Dec/2016--ProbType:F--ProbMnth:36--JailDays:180--LocalMnt:0--MSMnths:0--PrisMnth:0--L_D:0--ServHrs:0--ServDays:0--Fine:0--Rest:0--Other:0</t>
  </si>
  <si>
    <t>16F08264</t>
  </si>
  <si>
    <t>Count:1--DOV:28/Jul/2016--Attempt:N--Offense:11351--Section:HS--CrimType:Felony--DispoDt:21/Dec/2016--Dispo:Dismissed/Not Guilty--Plead_to:Drug Court Program</t>
  </si>
  <si>
    <t>16F08169</t>
  </si>
  <si>
    <t>Count:1--DOV:29/Jun/2016--Attempt:N--Offense:11351--Section:HS--CrimType:Felony--DispoDt:06/Dec/2016--Dispo:Dismissed/Not Guilty--Plead_to:0--Count:2--DOV:29/Jun/2016--Attempt:N--Offense:11352(a)--Section:HS--CrimType:Felony--DispoDt:06/Dec/2016--Dispo:Guilty--Plead_to:0--Count:3--DOV:29/Jun/2016--Attempt:N--Offense:11377(a)--Section:HS--CrimType:Misdemeanor--DispoDt:06/Dec/2016--Dispo:Guilty--Plead_to:0--Count:4--DOV:29/Jun/2016--Attempt:N--Offense:11350(a)--Section:HS--CrimType:Misdemeanor--DispoDt:06/Dec/2016--Dispo:Guilty--Plead_to:0--Count:5--DOV:29/Jun/2016--Attempt:N--Offense:11364(a)--Section:HS--CrimType:Misdemeanor--DispoDt:06/Dec/2016--Dispo:Guilty--Plead_to:0</t>
  </si>
  <si>
    <t>case_id:2881215--DACase:16F08169--Def_nbr:2845611--Count:2--SentDt:06/Dec/2016--ProbType:F--ProbMnth:36--JailDays:162--LocalMnt:0--MSMnths:0--PrisMnth:0--L_D:0--ServHrs:0--ServDays:0--Fine:0--Rest:0--Other:0</t>
  </si>
  <si>
    <t>16F08528</t>
  </si>
  <si>
    <t>Count:1--DOV:29/Jun/2016--Attempt:N--Offense:11390--Section:HS--CrimType:Felony--DispoDt:29/Dec/2023--Dispo:Dismissed/Not Guilty--Plead_to:0</t>
  </si>
  <si>
    <t>case_id:2881217--DACase:16F08528--Def_nbr:2845614--Count:1--SentDt:18/Jan/2017--ProbType:F--ProbMnth:36--JailDays:120--LocalMnt:0--MSMnths:0--PrisMnth:0--L_D:0--ServHrs:0--ServDays:0--Fine:0--Rest:0--Other:0</t>
  </si>
  <si>
    <t>16F08253</t>
  </si>
  <si>
    <t>Count:1--DOV:02/Aug/2016--Attempt:N--Offense:11351--Section:HS--CrimType:Felony--DispoDt:16/Dec/2016--Dispo:Guilty--Plead_to:0--Count:2--DOV:19/Dec/2017--Attempt:N--Offense:PROB VIOL--Section:PC--CrimType:Felony--DispoDt:24/Jan/2018--Dispo:Guilty--Plead_to:0--Count:3--DOV:14/Mar/2019--Attempt:N--Offense:PROB VIOL--Section:PC--CrimType:Felony--DispoDt:03/May/2019--Dispo:Guilty--Plead_to:0--Count:4--DOV:13/Nov/2019--Attempt:N--Offense:PROB VIOL--Section:PC--CrimType:Felony--DispoDt:18/Dec/2019--Dispo:Guilty--Plead_to:0</t>
  </si>
  <si>
    <t>case_id:2881224--DACase:16F08253--Def_nbr:2845621--Count:1--SentDt:16/Dec/2016--ProbType:F--ProbMnth:36--JailDays:330--LocalMnt:0--MSMnths:0--PrisMnth:0--L_D:0--ServHrs:0--ServDays:0--Fine:0--Rest:0--Other:0--case_id:2881224--DACase:16F08253--Def_nbr:2845621--Count:2--SentDt:24/Jan/2018--ProbType:0--ProbMnth:0--JailDays:90--LocalMnt:0--MSMnths:0--PrisMnth:0--L_D:0--ServHrs:0--ServDays:0--Fine:0--Rest:0--Other:0--case_id:2881224--DACase:16F08253--Def_nbr:2845621--Count:3--SentDt:03/May/2019--ProbType:0--ProbMnth:0--JailDays:66--LocalMnt:0--MSMnths:0--PrisMnth:0--L_D:0--ServHrs:0--ServDays:0--Fine:0--Rest:0--Other:0--case_id:2881224--DACase:16F08253--Def_nbr:2845621--Count:4--SentDt:18/Dec/2019--ProbType:0--ProbMnth:0--JailDays:447--LocalMnt:0--MSMnths:0--PrisMnth:0--L_D:0--ServHrs:0--ServDays:0--Fine:0--Rest:0--Other:0</t>
  </si>
  <si>
    <t>16W03812X</t>
  </si>
  <si>
    <t>16F00245</t>
  </si>
  <si>
    <t>Count:1--DOV:09/Aug/2016--Attempt:N--Offense:11351--Section:HS--CrimType:Felony--DispoDt:11/Oct/2016--Dispo:Guilty--Plead_to:0--Count:2--DOV:09/Aug/2016--Attempt:N--Offense:11378--Section:HS--CrimType:Felony--DispoDt:11/Oct/2016--Dispo:Guilty--Plead_to:0</t>
  </si>
  <si>
    <t>case_id:2881261--DACase:16F00245--Def_nbr:2845661--Count:1--SentDt:11/Oct/2016--ProbType:0--ProbMnth:0--JailDays:84--LocalMnt:0--MSMnths:0--PrisMnth:0--L_D:0--ServHrs:0--ServDays:0--Fine:0--Rest:0--Other:0</t>
  </si>
  <si>
    <t>Arrest:09/Aug/2016--Bail:2000000--AppStat:In Custody--Sealed:0</t>
  </si>
  <si>
    <t>File_Rej:Filed--Date:11/Aug/2016--DDA:VARGAS, DAWN</t>
  </si>
  <si>
    <t>Count:1--Offense:11370.4(a)(1)--Section:HS--CrimType:Enhancement--DispoDt:11/Oct/2016--Dispo:True--Count:2--Offense:11370.4(b)(3)--Section:HS--CrimType:Enhancement--DispoDt:11/Oct/2016--Dispo:True</t>
  </si>
  <si>
    <t>Count:1--Offense:11370.2(a)--Section:HS--CrimType:Prior--DispoDt:11/Oct/2016--Dispo:True--Count:2--Offense:11370.2(c)--Section:HS--CrimType:Prior--DispoDt:11/Oct/2016--Dispo:True</t>
  </si>
  <si>
    <t>16H03413X</t>
  </si>
  <si>
    <t>Count:1--DOV:19/Mar/2016--Attempt:N--Offense:243(d)--Section:PC--CrimType:Felony--DispoDt:00/Jan/1900--Dispo:0--Plead_to:0</t>
  </si>
  <si>
    <t>16H03352X</t>
  </si>
  <si>
    <t>Count:1--DOV:10/Aug/2016--Attempt:N--Offense:273.5(a)--Section:PC--CrimType:Felony--DispoDt:00/Jan/1900--Dispo:0--Plead_to:0--Count:2--DOV:10/Aug/2016--Attempt:N--Offense:591.5--Section:PC--CrimType:Misdemeanor--DispoDt:00/Jan/1900--Dispo:0--Plead_to:0</t>
  </si>
  <si>
    <t>Arrest:10/Aug/2016--Bail:0--AppStat:In Custody--Sealed:0</t>
  </si>
  <si>
    <t>File_Rej:Rejected--Date:11/Aug/2016--DDA:0</t>
  </si>
  <si>
    <t>16H03524X</t>
  </si>
  <si>
    <t>Count:1--DOV:31/Jul/2016--Attempt:N--Offense:422(a)--Section:PC--CrimType:Felony--DispoDt:00/Jan/1900--Dispo:0--Plead_to:0</t>
  </si>
  <si>
    <t>16F11789</t>
  </si>
  <si>
    <t>Count:1--DOV:09/Aug/2016--Attempt:N--Offense:11379(a)--Section:HS--CrimType:Felony--DispoDt:19/Aug/2016--Dispo:Dismissed/Not Guilty--Plead_to:0--Count:2--DOV:09/Aug/2016--Attempt:N--Offense:11378--Section:HS--CrimType:Felony--DispoDt:19/Aug/2016--Dispo:Guilty--Plead_to:0</t>
  </si>
  <si>
    <t>case_id:2881298--DACase:16F11789--Def_nbr:2845700--Count:2--SentDt:19/Aug/2016--ProbType:0--ProbMnth:0--JailDays:0--LocalMnt:16--MSMnths:0--PrisMnth:0--L_D:0--ServHrs:0--ServDays:0--Fine:0--Rest:0--Other:0</t>
  </si>
  <si>
    <t>Arrest:09/Aug/2016--Bail:75000--AppStat:In Custody--Sealed:0</t>
  </si>
  <si>
    <t>16F03633</t>
  </si>
  <si>
    <t>Count:1--DOV:09/Aug/2016--Attempt:N--Offense:530.5(c)(3)--Section:PC--CrimType:Felony--DispoDt:27/Mar/2017--Dispo:Dismissed/Not Guilty--Plead_to:0--Count:2--DOV:09/Aug/2016--Attempt:N--Offense:484e(b)--Section:PC--CrimType:Felony--DispoDt:27/Mar/2017--Dispo:Dismissed/Not Guilty--Plead_to:0--Count:7--DOV:09/Aug/2016--Attempt:N--Offense:11350(a)--Section:HS--CrimType:Misdemeanor--DispoDt:27/Mar/2017--Dispo:Guilty--Plead_to:0--Count:8--DOV:09/Aug/2016--Attempt:N--Offense:11377(a)--Section:HS--CrimType:Misdemeanor--DispoDt:27/Mar/2017--Dispo:Guilty--Plead_to:0--Count:9--DOV:09/Aug/2016--Attempt:N--Offense:11357(a)--Section:HS--CrimType:Misdemeanor--DispoDt:27/Mar/2017--Dispo:Dismissed/Not Guilty--Plead_to:0</t>
  </si>
  <si>
    <t>case_id:2881301--DACase:16F03633--Def_nbr:2845703--Count:7--SentDt:27/Mar/2017--ProbType:I--ProbMnth:12--JailDays:8--LocalMnt:0--MSMnths:0--PrisMnth:0--L_D:0--ServHrs:0--ServDays:0--Fine:0--Rest:0--Other:0</t>
  </si>
  <si>
    <t>Count:1--DOV:09/Aug/2016--Attempt:N--Offense:530.5(c)(3)--Section:PC--CrimType:Felony--DispoDt:22/Mar/2017--Dispo:Guilty--Plead_to:0--Count:2--DOV:09/Aug/2016--Attempt:N--Offense:484e(b)--Section:PC--CrimType:Felony--DispoDt:22/Mar/2017--Dispo:Dismissed/Not Guilty--Plead_to:0--Count:3--DOV:07/Aug/2016--Attempt:N--Offense:530.5(a)--Section:PC--CrimType:Felony--DispoDt:22/Mar/2017--Dispo:Guilty--Plead_to:0--Count:4--DOV:07/Aug/2016--Attempt:N--Offense:459-460(b)--Section:PC--CrimType:Felony--DispoDt:22/Mar/2017--Dispo:Dismissed/Not Guilty--Plead_to:0--Count:5--DOV:08/Aug/2016--Attempt:N--Offense:530.5(a)--Section:PC--CrimType:Felony--DispoDt:22/Mar/2017--Dispo:Guilty--Plead_to:0--Count:6--DOV:08/Aug/2016--Attempt:N--Offense:459-460(b)--Section:PC--CrimType:Felony--DispoDt:22/Mar/2017--Dispo:Dismissed/Not Guilty--Plead_to:0</t>
  </si>
  <si>
    <t>case_id:2881301--DACase:16F03633--Def_nbr:2845704--Count:1--SentDt:22/Mar/2017--ProbType:0--ProbMnth:0--JailDays:0--LocalMnt:16--MSMnths:0--PrisMnth:0--L_D:0--ServHrs:0--ServDays:0--Fine:0--Rest:0--Other:0</t>
  </si>
  <si>
    <t>Count:1--Offense:12022.1(b)--Section:PC--CrimType:Enhancement--DispoDt:22/Mar/2017--Dispo:Dismissed/Not True--Count:2--Offense:12022.1(b)--Section:PC--CrimType:Enhancement--DispoDt:22/Mar/2017--Dispo:Dismissed/Not True--Count:3--Offense:12022.1(b)--Section:PC--CrimType:Enhancement--DispoDt:22/Mar/2017--Dispo:Dismissed/Not True--Count:4--Offense:12022.1(b)--Section:PC--CrimType:Enhancement--DispoDt:22/Mar/2017--Dispo:Dismissed/Not True--Count:5--Offense:12022.1(b)--Section:PC--CrimType:Enhancement--DispoDt:22/Mar/2017--Dispo:Dismissed/Not True--Count:6--Offense:12022.1(b)--Section:PC--CrimType:Enhancement--DispoDt:22/Mar/2017--Dispo:Dismissed/Not True</t>
  </si>
  <si>
    <t>16F11843</t>
  </si>
  <si>
    <t>Count:1--DOV:09/Aug/2016--Attempt:N--Offense:211/212.5(a)--Section:PC--CrimType:Felony--DispoDt:12/Jan/2017--Dispo:Guilty--Plead_to:0--Count:2--DOV:09/Aug/2016--Attempt:N--Offense:10851(a)--Section:VC--CrimType:Felony--DispoDt:12/Jan/2017--Dispo:Guilty--Plead_to:0</t>
  </si>
  <si>
    <t>case_id:2881317--DACase:16F11843--Def_nbr:2845721--Count:1--SentDt:12/Jan/2017--ProbType:F--ProbMnth:96--JailDays:312--LocalMnt:0--MSMnths:0--PrisMnth:0--L_D:0--ServHrs:0--ServDays:0--Fine:0--Rest:0--Other:0</t>
  </si>
  <si>
    <t>Arrest:09/Aug/2016--Bail:100000--AppStat:In Custody--Sealed:0</t>
  </si>
  <si>
    <t>Count:1--Offense:12022(b)(1)--Section:PC--CrimType:Enhancement--DispoDt:12/Jan/2017--Dispo:True--Count:1--Offense:12022.1(b)--Section:PC--CrimType:Enhancement--DispoDt:12/Jan/2017--Dispo:True--Count:2--Offense:12022(b)(1)--Section:PC--CrimType:Enhancement--DispoDt:12/Jan/2017--Dispo:True--Count:2--Offense:12022.1(b)--Section:PC--CrimType:Enhancement--DispoDt:12/Jan/2017--Dispo:True</t>
  </si>
  <si>
    <t>16F02296</t>
  </si>
  <si>
    <t>Count:1--DOV:08/Aug/2016--Attempt:N--Offense:236/237(a)--Section:PC--CrimType:Felony--DispoDt:01/Feb/2017--Dispo:Guilty--Plead_to:0--Count:2--DOV:08/Aug/2016--Attempt:N--Offense:245(a)(1)--Section:PC--CrimType:Felony--DispoDt:01/Feb/2017--Dispo:Guilty--Plead_to:0--Count:3--DOV:08/Aug/2016--Attempt:N--Offense:273.6(a)--Section:PC--CrimType:Misdemeanor--DispoDt:01/Feb/2017--Dispo:Guilty--Plead_to:0--Count:4--DOV:09/Aug/2016--Attempt:N--Offense:273.6(a)--Section:PC--CrimType:Misdemeanor--DispoDt:01/Feb/2017--Dispo:Guilty--Plead_to:0</t>
  </si>
  <si>
    <t>case_id:2881322--DACase:16F02296--Def_nbr:2845726--Count:1--SentDt:01/Feb/2017--ProbType:F--ProbMnth:60--JailDays:353--LocalMnt:0--MSMnths:0--PrisMnth:0--L_D:0--ServHrs:0--ServDays:0--Fine:0--Rest:0--Other:0</t>
  </si>
  <si>
    <t>File_Rej:Filed--Date:11/Aug/2016--DDA:WARDEN, CHRISTINA</t>
  </si>
  <si>
    <t>16F11792</t>
  </si>
  <si>
    <t>Count:1--DOV:10/Sep/2015--Attempt:N--Offense:487(a)--Section:PC--CrimType:Felony--DispoDt:09/Oct/2020--Dispo:Reduced--Plead_to:487(a) PC Misdemeanor</t>
  </si>
  <si>
    <t>case_id:2881323--DACase:16F11792--Def_nbr:2845727--Count:1--SentDt:09/Oct/2020--ProbType:I--ProbMnth:36--JailDays:0--LocalMnt:0--MSMnths:0--PrisMnth:0--L_D:0--ServHrs:0--ServDays:0--Fine:0--Rest:0--Other:0</t>
  </si>
  <si>
    <t>16N02564X</t>
  </si>
  <si>
    <t>Count:1--DOV:10/Aug/2016--Attempt:N--Offense:273.5(a)--Section:PC--CrimType:Felony--DispoDt:00/Jan/1900--Dispo:0--Plead_to:0</t>
  </si>
  <si>
    <t>16F02297</t>
  </si>
  <si>
    <t>Count:1--DOV:09/Aug/2016--Attempt:N--Offense:664(a)-187(a)--Section:PC--CrimType:Felony--DispoDt:24/Feb/2017--Dispo:Dismissed/Not Guilty--Plead_to:0--Count:2--DOV:09/Aug/2016--Attempt:N--Offense:664(a)-187(a)--Section:PC--CrimType:Felony--DispoDt:24/Feb/2017--Dispo:Dismissed/Not Guilty--Plead_to:0--Count:3--DOV:09/Aug/2016--Attempt:N--Offense:205--Section:PC--CrimType:Felony--DispoDt:09/Feb/2017--Dispo:Guilty--Plead_to:0--Count:4--DOV:09/Aug/2016--Attempt:N--Offense:206--Section:PC--CrimType:Felony--DispoDt:09/Feb/2017--Dispo:Guilty--Plead_to:0--Count:5--DOV:09/Aug/2016--Attempt:N--Offense:206--Section:PC--CrimType:Felony--DispoDt:09/Feb/2017--Dispo:Guilty--Plead_to:0</t>
  </si>
  <si>
    <t>case_id:2881339--DACase:16F02297--Def_nbr:2845745--Count:3--SentDt:24/Feb/2017--ProbType:0--ProbMnth:0--JailDays:0--LocalMnt:0--MSMnths:0--PrisMnth:288--L_D:0--ServHrs:0--ServDays:0--Fine:0--Rest:0--Other:0</t>
  </si>
  <si>
    <t>File_Rej:Filed--Date:11/Aug/2016--DDA:CLEAVELAND, TERRY</t>
  </si>
  <si>
    <t>Count:1--Offense:12022.7(e)--Section:PC--CrimType:Enhancement--DispoDt:24/Feb/2017--Dispo:Dismissed/Not True--Count:1--Offense:664(a)--Section:PC--CrimType:Enhancement--DispoDt:24/Feb/2017--Dispo:Dismissed/Not True--Count:2--Offense:12022.7(a)--Section:PC--CrimType:Enhancement--DispoDt:24/Feb/2017--Dispo:Dismissed/Not True--Count:2--Offense:664(a)--Section:PC--CrimType:Enhancement--DispoDt:24/Feb/2017--Dispo:Dismissed/Not True</t>
  </si>
  <si>
    <t>16F03635</t>
  </si>
  <si>
    <t>Count:1--DOV:29/Jan/2016--Attempt:N--Offense:487(a)/506--Section:PC--CrimType:Felony--DispoDt:21/Apr/2017--Dispo:Dismissed/Not Guilty--Plead_to:0--Count:2--DOV:13/Apr/2016--Attempt:N--Offense:487(a)/506--Section:PC--CrimType:Felony--DispoDt:21/Apr/2017--Dispo:Dismissed/Not Guilty--Plead_to:0--Count:3--DOV:01/May/2016--Attempt:N--Offense:487(a)/506--Section:PC--CrimType:Felony--DispoDt:21/Apr/2017--Dispo:Dismissed/Not Guilty--Plead_to:0--Count:4--DOV:11/Jun/2016--Attempt:N--Offense:487(a)/506--Section:PC--CrimType:Misdemeanor--DispoDt:21/Apr/2017--Dispo:Dismissed/Not Guilty--Plead_to:0--Count:5--DOV:20/Jan/2016--Attempt:N--Offense:487(a)/506--Section:PC--CrimType:Felony--DispoDt:21/Apr/2017--Dispo:Dismissed/Not Guilty--Plead_to:0--Count:6--DOV:11/Apr/2016--Attempt:N--Offense:487(a)/506--Section:PC--CrimType:Felony--DispoDt:21/Apr/2017--Dispo:Dismissed/Not Guilty--Plead_to:0--Count:7--DOV:18/Mar/2016--Attempt:N--Offense:487(a)/506--Section:PC--CrimType:Felony--DispoDt:21/Apr/2017--Dispo:Dismissed/Not Guilty--Plead_to:0--Count:8--DOV:10/Jun/2016--Attempt:N--Offense:487(a)/506--Section:PC--CrimType:Felony--DispoDt:21/Apr/2017--Dispo:Dismissed/Not Guilty--Plead_to:0--Count:9--DOV:08/Apr/2016--Attempt:N--Offense:487(a)/506--Section:PC--CrimType:Felony--DispoDt:21/Apr/2017--Dispo:Dismissed/Not Guilty--Plead_to:0--Count:10--DOV:01/Jul/2016--Attempt:N--Offense:487(a)/506--Section:PC--CrimType:Felony--DispoDt:21/Apr/2017--Dispo:Dismissed/Not Guilty--Plead_to:0--Count:11--DOV:07/Jun/2016--Attempt:N--Offense:487(a)/506--Section:PC--CrimType:Misdemeanor--DispoDt:21/Apr/2017--Dispo:Dismissed/Not Guilty--Plead_to:0--Count:12--DOV:01/Feb/2016--Attempt:N--Offense:487(a)/506--Section:PC--CrimType:Felony--DispoDt:21/Apr/2017--Dispo:Dismissed/Not Guilty--Plead_to:0--Count:13--DOV:01/Feb/2016--Attempt:N--Offense:487(a)/506--Section:PC--CrimType:Felony--DispoDt:21/Apr/2017--Dispo:Dismissed/Not Guilty--Plead_to:0--Count:14--DOV:09/Apr/2016--Attempt:N--Offense:487(a)/506--Section:PC--CrimType:Misdemeanor--DispoDt:21/Apr/2017--Dispo:Dismissed/Not Guilty--Plead_to:0--Count:15--DOV:19/Mar/2016--Attempt:N--Offense:487(a)/506--Section:PC--CrimType:Felony--DispoDt:21/Apr/2017--Dispo:Dismissed/Not Guilty--Plead_to:0--Count:16--DOV:05/Apr/2016--Attempt:N--Offense:487(a)/506--Section:PC--CrimType:Misdemeanor--DispoDt:21/Apr/2017--Dispo:Dismissed/Not Guilty--Plead_to:0--Count:17--DOV:30/Mar/2016--Attempt:N--Offense:487(a)/506--Section:PC--CrimType:Felony--DispoDt:21/Apr/2017--Dispo:Dismissed/Not Guilty--Plead_to:0--Count:18--DOV:01/May/2016--Attempt:N--Offense:487(a)/506--Section:PC--CrimType:Felony--DispoDt:21/Apr/2017--Dispo:Dismissed/Not Guilty--Plead_to:0--Count:19--DOV:01/Apr/2016--Attempt:N--Offense:487(a)/506--Section:PC--CrimType:Felony--DispoDt:21/Apr/2017--Dispo:Dismissed/Not Guilty--Plead_to:0--Count:20--DOV:10/Apr/2016--Attempt:N--Offense:487(a)/506--Section:PC--CrimType:Misdemeanor--DispoDt:21/Apr/2017--Dispo:Dismissed/Not Guilty--Plead_to:0--Count:21--DOV:15/Apr/2016--Attempt:N--Offense:487(a)/506--Section:PC--CrimType:Misdemeanor--DispoDt:21/Apr/2017--Dispo:Dismissed/Not Guilty--Plead_to:0--Count:22--DOV:25/Apr/2016--Attempt:N--Offense:487(a)/506--Section:PC--CrimType:Misdemeanor--DispoDt:21/Apr/2017--Dispo:Dismissed/Not Guilty--Plead_to:0--Count:23--DOV:01/May/2016--Attempt:N--Offense:487(a)/506--Section:PC--CrimType:Felony--DispoDt:21/Apr/2017--Dispo:Dismissed/Not Guilty--Plead_to:0--Count:24--DOV:22/Jun/2016--Attempt:N--Offense:487(a)/506--Section:PC--CrimType:Misdemeanor--DispoDt:21/Apr/2017--Dispo:Dismissed/Not Guilty--Plead_to:0--Count:25--DOV:12/Jun/2016--Attempt:N--Offense:487(a)/506--Section:PC--CrimType:Misdemeanor--DispoDt:21/Apr/2017--Dispo:Dismissed/Not Guilty--Plead_to:0--Count:26--DOV:05/Jun/2016--Attempt:N--Offense:487(a)/506--Section:PC--CrimType:Felony--DispoDt:21/Apr/2017--Dispo:Dismissed/Not Guilty--Plead_to:0--Count:27--DOV:10/Jun/2016--Attempt:N--Offense:487(a)/506--Section:PC--CrimType:Felony--DispoDt:21/Apr/2017--Dispo:Dismissed/Not Guilty--Plead_to:0--Count:28--DOV:12/Jun/2016--Attempt:N--Offense:487(a)/506--Section:PC--CrimType:Felony--DispoDt:21/Apr/2017--Dispo:Dismissed/Not Guilty--Plead_to:0--Count:29--DOV:01/Jan/2016--Attempt:N--Offense:487(a)/506--Section:PC--CrimType:Misdemeanor--DispoDt:21/Apr/2017--Dispo:Dismissed/Not Guilty--Plead_to:0--Count:30--DOV:27/Jun/2016--Attempt:N--Offense:487(a)/506--Section:PC--CrimType:Felony--DispoDt:21/Apr/2017--Dispo:Dismissed/Not Guilty--Plead_to:0--Count:31--DOV:10/Apr/2016--Attempt:N--Offense:487(a)/506--Section:PC--CrimType:Felony--DispoDt:21/Apr/2017--Dispo:Dismissed/Not Guilty--Plead_to:0--Count:32--DOV:31/May/2016--Attempt:N--Offense:487(a)/506--Section:PC--CrimType:Misdemeanor--DispoDt:21/Apr/2017--Dispo:Dismissed/Not Guilty--Plead_to:0--Count:33--DOV:29/Jun/2016--Attempt:N--Offense:487(a)/506--Section:PC--CrimType:Misdemeanor--DispoDt:21/Apr/2017--Dispo:Dismissed/Not Guilty--Plead_to:0--Count:34--DOV:18/Mar/2016--Attempt:N--Offense:487(a)/506--Section:PC--CrimType:Felony--DispoDt:21/Apr/2017--Dispo:Dismissed/Not Guilty--Plead_to:0--Count:35--DOV:24/May/2016--Attempt:N--Offense:487(a)/506--Section:PC--CrimType:Misdemeanor--DispoDt:21/Apr/2017--Dispo:Dismissed/Not Guilty--Plead_to:0--Count:36--DOV:01/Jun/2016--Attempt:N--Offense:487(a)/506--Section:PC--CrimType:Misdemeanor--DispoDt:21/Apr/2017--Dispo:Dismissed/Not Guilty--Plead_to:0--Count:37--DOV:20/May/2016--Attempt:N--Offense:487(a)/506--Section:PC--CrimType:Misdemeanor--DispoDt:21/Apr/2017--Dispo:Dismissed/Not Guilty--Plead_to:0--Count:38--DOV:01/Jan/2016--Attempt:N--Offense:487(a)/506--Section:PC--CrimType:Felony--DispoDt:21/Apr/2017--Dispo:Dismissed/Not Guilty--Plead_to:0--Count:39--DOV:16/Feb/2016--Attempt:N--Offense:487(a)/506--Section:PC--CrimType:Felony--DispoDt:21/Apr/2017--Dispo:Dismissed/Not Guilty--Plead_to:0--Count:40--DOV:16/Mar/2016--Attempt:N--Offense:487(a)/506--Section:PC--CrimType:Misdemeanor--DispoDt:21/Apr/2017--Dispo:Dismissed/Not Guilty--Plead_to:0--Count:41--DOV:01/Feb/2016--Attempt:N--Offense:487(a)/506--Section:PC--CrimType:Misdemeanor--DispoDt:21/Apr/2017--Dispo:Dismissed/Not Guilty--Plead_to:0--Count:42--DOV:22/Jun/2016--Attempt:N--Offense:487(a)/506--Section:PC--CrimType:Misdemeanor--DispoDt:21/Apr/2017--Dispo:Dismissed/Not Guilty--Plead_to:0--Count:43--DOV:28/Dec/2015--Attempt:N--Offense:487(a)/506--Section:PC--CrimType:Misdemeanor--DispoDt:21/Apr/2017--Dispo:Dismissed/Not Guilty--Plead_to:0--Count:44--DOV:05/Apr/2016--Attempt:N--Offense:487(a)/506--Section:PC--CrimType:Misdemeanor--DispoDt:21/Apr/2017--Dispo:Dismissed/Not Guilty--Plead_to:0--Count:45--DOV:13/Jun/2016--Attempt:N--Offense:487(a)/506--Section:PC--CrimType:Felony--DispoDt:21/Apr/2017--Dispo:Dismissed/Not Guilty--Plead_to:0--Count:46--DOV:29/Dec/2015--Attempt:N--Offense:487(a)/506--Section:PC--CrimType:Felony--DispoDt:21/Apr/2017--Dispo:Dismissed/Not Guilty--Plead_to:0--Count:47--DOV:13/Jun/2016--Attempt:N--Offense:487(a)/506--Section:PC--CrimType:Felony--DispoDt:21/Apr/2017--Dispo:Dismissed/Not Guilty--Plead_to:0--Count:48--DOV:15/Jun/2016--Attempt:N--Offense:487(a)/506--Section:PC--CrimType:Felony--DispoDt:21/Apr/2017--Dispo:Dismissed/Not Guilty--Plead_to:0--Count:49--DOV:30/Apr/2016--Attempt:N--Offense:487(a)/506--Section:PC--CrimType:Felony--DispoDt:21/Apr/2017--Dispo:Dismissed/Not Guilty--Plead_to:0--Count:50--DOV:04/Jun/2016--Attempt:N--Offense:487(a)/506--Section:PC--CrimType:Felony--DispoDt:21/Apr/2017--Dispo:Dismissed/Not Guilty--Plead_to:0--Count:51--DOV:01/Jan/2016--Attempt:N--Offense:487(a)--Section:PC--CrimType:Felony--DispoDt:21/Apr/2017--Dispo:Dismissed/Not Guilty--Plead_to:0--Count:52--DOV:05/May/2016--Attempt:N--Offense:487(a)/506--Section:PC--CrimType:Felony--DispoDt:21/Apr/2017--Dispo:Dismissed/Not Guilty--Plead_to:0--Count:53--DOV:16/Jun/2016--Attempt:N--Offense:487(a)/506--Section:PC--CrimType:Misdemeanor--DispoDt:21/Apr/2017--Dispo:Dismissed/Not Guilty--Plead_to:0--Count:54--DOV:24/May/2016--Attempt:N--Offense:487(a)/506--Section:PC--CrimType:Misdemeanor--DispoDt:21/Apr/2017--Dispo:Dismissed/Not Guilty--Plead_to:0--Count:55--DOV:22/Jun/2016--Attempt:N--Offense:487(a)/506--Section:PC--CrimType:Misdemeanor--DispoDt:21/Apr/2017--Dispo:Dismissed/Not Guilty--Plead_to:0--Count:56--DOV:01/Jul/2016--Attempt:N--Offense:487(a)/506--Section:PC--CrimType:Misdemeanor--DispoDt:21/Apr/2017--Dispo:Dismissed/Not Guilty--Plead_to:0--Count:57--DOV:01/Nov/2015--Attempt:N--Offense:487(a)--Section:PC--CrimType:Felony--DispoDt:21/Apr/2017--Dispo:Guilty--Plead_to:0</t>
  </si>
  <si>
    <t>case_id:2881346--DACase:16F03635--Def_nbr:2845751--Count:57--SentDt:21/Apr/2017--ProbType:F--ProbMnth:60--JailDays:364--LocalMnt:0--MSMnths:0--PrisMnth:0--L_D:0--ServHrs:0--ServDays:0--Fine:0--Rest:0--Other:0</t>
  </si>
  <si>
    <t>File_Rej:Filed--Date:11/Aug/2016--DDA:LAWHORN, CHARLES</t>
  </si>
  <si>
    <t>Count:1--Offense:12022.6(a)(1)--Section:PC--CrimType:Enhancement--DispoDt:21/Apr/2017--Dispo:Dismissed/Not True--Count:1--Offense:186.11(a)(1)/(3)--Section:PC--CrimType:Enhancement--DispoDt:21/Apr/2017--Dispo:Dismissed/Not True--Count:2--Offense:12022.6(a)(1)--Section:PC--CrimType:Enhancement--DispoDt:21/Apr/2017--Dispo:Dismissed/Not True--Count:2--Offense:186.11(a)(1)/(3)--Section:PC--CrimType:Enhancement--DispoDt:21/Apr/2017--Dispo:Dismissed/Not True--Count:3--Offense:12022.6(a)(1)--Section:PC--CrimType:Enhancement--DispoDt:21/Apr/2017--Dispo:Dismissed/Not True--Count:3--Offense:186.11(a)(1)/(3)--Section:PC--CrimType:Enhancement--DispoDt:21/Apr/2017--Dispo:Dismissed/Not True--Count:4--Offense:12022.6(a)(1)--Section:PC--CrimType:Enhancement--DispoDt:21/Apr/2017--Dispo:Dismissed/Not True--Count:4--Offense:186.11(a)(1)/(3)--Section:PC--CrimType:Enhancement--DispoDt:21/Apr/2017--Dispo:Dismissed/Not True--Count:5--Offense:12022.6(a)(1)--Section:PC--CrimType:Enhancement--DispoDt:21/Apr/2017--Dispo:Dismissed/Not True--Count:5--Offense:186.11(a)(1)/(3)--Section:PC--CrimType:Enhancement--DispoDt:21/Apr/2017--Dispo:Dismissed/Not True--Count:6--Offense:12022.6(a)(1)--Section:PC--CrimType:Enhancement--DispoDt:21/Apr/2017--Dispo:Dismissed/Not True--Count:6--Offense:186.11(a)(1)/(3)--Section:PC--CrimType:Enhancement--DispoDt:21/Apr/2017--Dispo:Dismissed/Not True--Count:7--Offense:12022.6(a)(1)--Section:PC--CrimType:Enhancement--DispoDt:21/Apr/2017--Dispo:Dismissed/Not True--Count:7--Offense:186.11(a)(1)/(3)--Section:PC--CrimType:Enhancement--DispoDt:21/Apr/2017--Dispo:Dismissed/Not True--Count:8--Offense:12022.6(a)(1)--Section:PC--CrimType:Enhancement--DispoDt:21/Apr/2017--Dispo:Dismissed/Not True--Count:8--Offense:186.11(a)(1)/(3)--Section:PC--CrimType:Enhancement--DispoDt:21/Apr/2017--Dispo:Dismissed/Not True--Count:9--Offense:12022.6(a)(1)--Section:PC--CrimType:Enhancement--DispoDt:21/Apr/2017--Dispo:Dismissed/Not True--Count:9--Offense:186.11(a)(1)/(3)--Section:PC--CrimType:Enhancement--DispoDt:21/Apr/2017--Dispo:Dismissed/Not True--Count:10--Offense:12022.6(a)(1)--Section:PC--CrimType:Enhancement--DispoDt:21/Apr/2017--Dispo:Dismissed/Not True--Count:10--Offense:186.11(a)(1)/(3)--Section:PC--CrimType:Enhancement--DispoDt:21/Apr/2017--Dispo:Dismissed/Not True--Count:11--Offense:12022.6(a)(1)--Section:PC--CrimType:Enhancement--DispoDt:21/Apr/2017--Dispo:Dismissed/Not True--Count:11--Offense:186.11(a)(1)/(3)--Section:PC--CrimType:Enhancement--DispoDt:21/Apr/2017--Dispo:Dismissed/Not True--Count:12--Offense:12022.6(a)(1)--Section:PC--CrimType:Enhancement--DispoDt:21/Apr/2017--Dispo:Dismissed/Not True--Count:12--Offense:186.11(a)(1)/(3)--Section:PC--CrimType:Enhancement--DispoDt:21/Apr/2017--Dispo:Dismissed/Not True--Count:13--Offense:12022.6(a)(1)--Section:PC--CrimType:Enhancement--DispoDt:21/Apr/2017--Dispo:Dismissed/Not True--Count:13--Offense:186.11(a)(1)/(3)--Section:PC--CrimType:Enhancement--DispoDt:21/Apr/2017--Dispo:Dismissed/Not True--Count:14--Offense:12022.6(a)(1)--Section:PC--CrimType:Enhancement--DispoDt:21/Apr/2017--Dispo:Dismissed/Not True--Count:14--Offense:186.11(a)(1)/(3)--Section:PC--CrimType:Enhancement--DispoDt:21/Apr/2017--Dispo:Dismissed/Not True--Count:15--Offense:12022.6(a)(1)--Section:PC--CrimType:Enhancement--DispoDt:21/Apr/2017--Dispo:Dismissed/Not True--Count:15--Offense:186.11(a)(1)/(3)--Section:PC--CrimType:Enhancement--DispoDt:21/Apr/2017--Dispo:Dismissed/Not True--Count:16--Offense:12022.6(a)(1)--Section:PC--CrimType:Enhancement--DispoDt:21/Apr/2017--Dispo:Dismissed/Not True--Count:16--Offense:186.11(a)(1)/(3)--Section:PC--CrimType:Enhancement--DispoDt:21/Apr/2017--Dispo:Dismissed/Not True--Count:17--Offense:12022.6(a)(1)--Section:PC--CrimType:Enhancement--DispoDt:21/Apr/2017--Dispo:Dismissed/Not True--Count:17--Offense:186.11(a)(1)/(3)--Section:PC--CrimType:Enhancement--DispoDt:21/Apr/2017--Dispo:Dismissed/Not True--Count:18--Offense:12022.6(a)(1)--Section:PC--CrimType:Enhancement--DispoDt:21/Apr/2017--Dispo:Dismissed/Not True--Count:18--Offense:186.11(a)(1)/(3)--Section:PC--CrimType:Enhancement--DispoDt:21/Apr/2017--Dispo:Dismissed/Not True--Count:19--Offense:12022.6(a)(1)--Section:PC--CrimType:Enhancement--DispoDt:21/Apr/2017--Dispo:Dismissed/Not True--Count:19--Offense:186.11(a)(1)/(3)--Section:PC--CrimType:Enhancement--DispoDt:21/Apr/2017--Dispo:Dismissed/Not True--Count:20--Offense:12022.6(a)(1)--Section:PC--CrimType:Enhancement--DispoDt:21/Apr/2017--Dispo:Dismissed/Not True--Count:20--Offense:186.11(a)(1)/(3)--Section:PC--CrimType:Enhancement--DispoDt:21/Apr/2017--Dispo:Dismissed/Not True--Count:21--Offense:12022.6(a)(1)--Section:PC--CrimType:Enhancement--DispoDt:21/Apr/2017--Dispo:Dismissed/Not True--Count:21--Offense:186.11(a)(1)/(3)--Section:PC--CrimType:Enhancement--DispoDt:21/Apr/2017--Dispo:Dismissed/Not True--Count:22--Offense:12022.6(a)(1)--Section:PC--CrimType:Enhancement--DispoDt:21/Apr/2017--Dispo:Dismissed/Not True--Count:22--Offense:186.11(a)(1)/(3)--Section:PC--CrimType:Enhancement--DispoDt:21/Apr/2017--Dispo:Dismissed/Not True--Count:23--Offense:12022.6(a)(1)--Section:PC--CrimType:Enhancement--DispoDt:21/Apr/2017--Dispo:Dismissed/Not True--Count:23--Offense:186.11(a)(1)/(3)--Section:PC--CrimType:Enhancement--DispoDt:21/Apr/2017--Dispo:Dismissed/Not True--Count:24--Offense:12022.6(a)(1)--Section:PC--CrimType:Enhancement--DispoDt:21/Apr/2017--Dispo:Dismissed/Not True--Count:24--Offense:186.11(a)(1)/(3)--Section:PC--CrimType:Enhancement--DispoDt:21/Apr/2017--Dispo:Dismissed/Not True--Count:25--Offense:12022.6(a)(1)--Section:PC--CrimType:Enhancement--DispoDt:21/Apr/2017--Dispo:Dismissed/Not True--Count:25--Offense:186.11(a)(1)/(3)--Section:PC--CrimType:Enhancement--DispoDt:21/Apr/2017--Dispo:Dismissed/Not True--Count:26--Offense:12022.6(a)(1)--Section:PC--CrimType:Enhancement--DispoDt:21/Apr/2017--Dispo:Dismissed/Not True--Count:26--Offense:186.11(a)(1)/(3)--Section:PC--CrimType:Enhancement--DispoDt:21/Apr/2017--Dispo:Dismissed/Not True--Count:27--Offense:12022.6(a)(1)--Section:PC--CrimType:Enhancement--DispoDt:21/Apr/2017--Dispo:Dismissed/Not True--Count:27--Offense:186.11(a)(1)/(3)--Section:PC--CrimType:Enhancement--DispoDt:21/Apr/2017--Dispo:Dismissed/Not True--Count:28--Offense:12022.6(a)(1)--Section:PC--CrimType:Enhancement--DispoDt:21/Apr/2017--Dispo:Dismissed/Not True--Count:28--Offense:186.11(a)(1)/(3)--Section:PC--CrimType:Enhancement--DispoDt:21/Apr/2017--Dispo:Dismissed/Not True--Count:29--Offense:12022.6(a)(1)--Section:PC--CrimType:Enhancement--DispoDt:21/Apr/2017--Dispo:Dismissed/Not True--Count:29--Offense:186.11(a)(1)/(3)--Section:PC--CrimType:Enhancement--DispoDt:21/Apr/2017--Dispo:Dismissed/Not True--Count:30--Offense:12022.6(a)(1)--Section:PC--CrimType:Enhancement--DispoDt:21/Apr/2017--Dispo:Dismissed/Not True--Count:30--Offense:186.11(a)(1)/(3)--Section:PC--CrimType:Enhancement--DispoDt:21/Apr/2017--Dispo:Dismissed/Not True--Count:31--Offense:12022.6(a)(1)--Section:PC--CrimType:Enhancement--DispoDt:21/Apr/2017--Dispo:Dismissed/Not True--Count:31--Offense:186.11(a)(1)/(3)--Section:PC--CrimType:Enhancement--DispoDt:21/Apr/2017--Dispo:Dismissed/Not True--Count:32--Offense:12022.6(a)(1)--Section:PC--CrimType:Enhancement--DispoDt:21/Apr/2017--Dispo:Dismissed/Not True--Count:32--Offense:186.11(a)(1)/(3)--Section:PC--CrimType:Enhancement--DispoDt:21/Apr/2017--Dispo:Dismissed/Not True--Count:33--Offense:12022.6(a)(1)--Section:PC--CrimType:Enhancement--DispoDt:21/Apr/2017--Dispo:Dismissed/Not True--Count:33--Offense:186.11(a)(1)/(3)--Section:PC--CrimType:Enhancement--DispoDt:21/Apr/2017--Dispo:Dismissed/Not True--Count:34--Offense:12022.6(a)(1)--Section:PC--CrimType:Enhancement--DispoDt:21/Apr/2017--Dispo:Dismissed/Not True--Count:34--Offense:186.11(a)(1)/(3)--Section:PC--CrimType:Enhancement--DispoDt:21/Apr/2017--Dispo:Dismissed/Not True--Count:35--Offense:12022.6(a)(1)--Section:PC--CrimType:Enhancement--DispoDt:21/Apr/2017--Dispo:Dismissed/Not True--Count:35--Offense:186.11(a)(1)/(3)--Section:PC--CrimType:Enhancement--DispoDt:21/Apr/2017--Dispo:Dismissed/Not True--Count:36--Offense:12022.6(a)(1)--Section:PC--CrimType:Enhancement--DispoDt:21/Apr/2017--Dispo:Dismissed/Not True--Count:36--Offense:186.11(a)(1)/(3)--Section:PC--CrimType:Enhancement--DispoDt:21/Apr/2017--Dispo:Dismissed/Not True--Count:37--Offense:12022.6(a)(1)--Section:PC--CrimType:Enhancement--DispoDt:21/Apr/2017--Dispo:Dismissed/Not True--Count:37--Offense:186.11(a)(1)/(3)--Section:PC--CrimType:Enhancement--DispoDt:21/Apr/2017--Dispo:Dismissed/Not True--Count:38--Offense:12022.6(a)(1)--Section:PC--CrimType:Enhancement--DispoDt:21/Apr/2017--Dispo:Dismissed/Not True--Count:38--Offense:186.11(a)(1)/(3)--Section:PC--CrimType:Enhancement--DispoDt:21/Apr/2017--Dispo:Dismissed/Not True--Count:39--Offense:12022.6(a)(1)--Section:PC--CrimType:Enhancement--DispoDt:21/Apr/2017--Dispo:Dismissed/Not True--Count:39--Offense:186.11(a)(1)/(3)--Section:PC--CrimType:Enhancement--DispoDt:21/Apr/2017--Dispo:Dismissed/Not True--Count:40--Offense:12022.6(a)(1)--Section:PC--CrimType:Enhancement--DispoDt:21/Apr/2017--Dispo:Dismissed/Not True--Count:40--Offense:186.11(a)(1)/(3)--Section:PC--CrimType:Enhancement--DispoDt:21/Apr/2017--Dispo:Dismissed/Not True--Count:41--Offense:12022.6(a)(1)--Section:PC--CrimType:Enhancement--DispoDt:21/Apr/2017--Dispo:Dismissed/Not True--Count:41--Offense:186.11(a)(1)/(3)--Section:PC--CrimType:Enhancement--DispoDt:21/Apr/2017--Dispo:Dismissed/Not True--Count:42--Offense:12022.6(a)(1)--Section:PC--CrimType:Enhancement--DispoDt:21/Apr/2017--Dispo:Dismissed/Not True--Count:42--Offense:186.11(a)(1)/(3)--Section:PC--CrimType:Enhancement--DispoDt:21/Apr/2017--Dispo:Dismissed/Not True--Count:43--Offense:12022.6(a)(1)--Section:PC--CrimType:Enhancement--DispoDt:21/Apr/2017--Dispo:Dismissed/Not True--Count:43--Offense:186.11(a)(1)/(3)--Section:PC--CrimType:Enhancement--DispoDt:21/Apr/2017--Dispo:Dismissed/Not True--Count:44--Offense:12022.6(a)(1)--Section:PC--CrimType:Enhancement--DispoDt:21/Apr/2017--Dispo:Dismissed/Not True--Count:44--Offense:186.11(a)(1)/(3)--Section:PC--CrimType:Enhancement--DispoDt:21/Apr/2017--Dispo:Dismissed/Not True--Count:45--Offense:12022.6(a)(1)--Section:PC--CrimType:Enhancement--DispoDt:21/Apr/2017--Dispo:Dismissed/Not True--Count:45--Offense:186.11(a)(1)/(3)--Section:PC--CrimType:Enhancement--DispoDt:21/Apr/2017--Dispo:Dismissed/Not True--Count:46--Offense:12022.6(a)(1)--Section:PC--CrimType:Enhancement--DispoDt:21/Apr/2017--Dispo:Dismissed/Not True--Count:46--Offense:186.11(a)(1)/(3)--Section:PC--CrimType:Enhancement--DispoDt:21/Apr/2017--Dispo:Dismissed/Not True--Count:47--Offense:12022.6(a)(1)--Section:PC--CrimType:Enhancement--DispoDt:21/Apr/2017--Dispo:Dismissed/Not True--Count:47--Offense:186.11(a)(1)/(3)--Section:PC--CrimType:Enhancement--DispoDt:21/Apr/2017--Dispo:Dismissed/Not True--Count:48--Offense:12022.6(a)(1)--Section:PC--CrimType:Enhancement--DispoDt:21/Apr/2017--Dispo:Dismissed/Not True--Count:48--Offense:186.11(a)(1)/(3)--Section:PC--CrimType:Enhancement--DispoDt:21/Apr/2017--Dispo:Dismissed/Not True--Count:49--Offense:12022.6(a)(1)--Section:PC--CrimType:Enhancement--DispoDt:21/Apr/2017--Dispo:Dismissed/Not True--Count:49--Offense:186.11(a)(1)/(3)--Section:PC--CrimType:Enhancement--DispoDt:21/Apr/2017--Dispo:Dismissed/Not True--Count:50--Offense:12022.6(a)(1)--Section:PC--CrimType:Enhancement--DispoDt:21/Apr/2017--Dispo:Dismissed/Not True--Count:50--Offense:186.11(a)(1)/(3)--Section:PC--CrimType:Enhancement--DispoDt:21/Apr/2017--Dispo:Dismissed/Not True--Count:51--Offense:12022.6(a)(1)--Section:PC--CrimType:Enhancement--DispoDt:21/Apr/2017--Dispo:Dismissed/Not True--Count:51--Offense:186.11(a)(1)/(3)--Section:PC--CrimType:Enhancement--DispoDt:21/Apr/2017--Dispo:Dismissed/Not True--Count:52--Offense:12022.6(a)(1)--Section:PC--CrimType:Enhancement--DispoDt:21/Apr/2017--Dispo:Dismissed/Not True--Count:52--Offense:186.11(a)(1)/(3)--Section:PC--CrimType:Enhancement--DispoDt:21/Apr/2017--Dispo:Dismissed/Not True--Count:53--Offense:12022.6(a)(1)--Section:PC--CrimType:Enhancement--DispoDt:21/Apr/2017--Dispo:Dismissed/Not True--Count:53--Offense:186.11(a)(1)/(3)--Section:PC--CrimType:Enhancement--DispoDt:21/Apr/2017--Dispo:Dismissed/Not True--Count:54--Offense:12022.6(a)(1)--Section:PC--CrimType:Enhancement--DispoDt:21/Apr/2017--Dispo:Dismissed/Not True--Count:54--Offense:186.11(a)(1)/(3)--Section:PC--CrimType:Enhancement--DispoDt:21/Apr/2017--Dispo:Dismissed/Not True--Count:55--Offense:12022.6(a)(1)--Section:PC--CrimType:Enhancement--DispoDt:21/Apr/2017--Dispo:Dismissed/Not True--Count:55--Offense:186.11(a)(1)/(3)--Section:PC--CrimType:Enhancement--DispoDt:21/Apr/2017--Dispo:Dismissed/Not True--Count:56--Offense:12022.6(a)(1)--Section:PC--CrimType:Enhancement--DispoDt:21/Apr/2017--Dispo:Dismissed/Not True--Count:56--Offense:186.11(a)(1)/(3)--Section:PC--CrimType:Enhancement--DispoDt:21/Apr/2017--Dispo:Dismissed/Not True--Count:57--Offense:12022.6(a)(1)--Section:PC--CrimType:Enhancement--DispoDt:21/Apr/2017--Dispo:True--Count:57--Offense:186.11(a)(1)/(3)--Section:PC--CrimType:Enhancement--DispoDt:21/Apr/2017--Dispo:Dismissed/Not True</t>
  </si>
  <si>
    <t>16F11791</t>
  </si>
  <si>
    <t>Count:1--DOV:10/Aug/2016--Attempt:N--Offense:666.5(a)/10851(a)--Section:PC--CrimType:Felony--DispoDt:07/Sep/2017--Dispo:Guilty--Plead_to:0--Count:2--DOV:10/Aug/2016--Attempt:N--Offense:666.5(a)/496d(a)--Section:PC--CrimType:Felony--DispoDt:07/Sep/2017--Dispo:Guilty--Plead_to:0--Count:3--DOV:10/Aug/2016--Attempt:N--Offense:466.7--Section:PC--CrimType:Misdemeanor--DispoDt:07/Sep/2017--Dispo:Guilty--Plead_to:0--Count:4--DOV:10/Aug/2016--Attempt:N--Offense:12500(a)--Section:VC--CrimType:Misdemeanor--DispoDt:07/Sep/2017--Dispo:Guilty--Plead_to:0--Count:5--DOV:10/Aug/2016--Attempt:N--Offense:466--Section:PC--CrimType:Misdemeanor--DispoDt:07/Sep/2017--Dispo:Guilty--Plead_to:0--Count:6--DOV:20/Nov/2017--Attempt:N--Offense:MAND SUP VIOL--Section:PC--CrimType:Felony--DispoDt:30/Dec/2019--Dispo:Guilty--Plead_to:0--Count:7--DOV:05/May/2020--Attempt:N--Offense:MAND SUP VIOL--Section:PC--CrimType:Felony--DispoDt:04/Feb/2021--Dispo:Guilty--Plead_to:0</t>
  </si>
  <si>
    <t>case_id:2881354--DACase:16F11791--Def_nbr:2845761--Count:1--SentDt:07/Sep/2017--ProbType:0--ProbMnth:0--JailDays:0--LocalMnt:12--MSMnths:24--PrisMnth:0--L_D:0--ServHrs:0--ServDays:0--Fine:0--Rest:0--Other:0--case_id:2881354--DACase:16F11791--Def_nbr:2845761--Count:6--SentDt:30/Dec/2019--ProbType:0--ProbMnth:0--JailDays:0--LocalMnt:6--MSMnths:0--PrisMnth:0--L_D:0--ServHrs:0--ServDays:0--Fine:0--Rest:0--Other:0--case_id:2881354--DACase:16F11791--Def_nbr:2845761--Count:7--SentDt:04/Feb/2021--ProbType:0--ProbMnth:0--JailDays:0--LocalMnt:12--MSMnths:0--PrisMnth:0--L_D:0--ServHrs:0--ServDays:0--Fine:0--Rest:0--Other:0</t>
  </si>
  <si>
    <t>Arrest:10/Aug/2016--Bail:50000--AppStat:In Custody--Sealed:0</t>
  </si>
  <si>
    <t>File_Rej:Filed--Date:11/Aug/2016--DDA:KING, DIANA</t>
  </si>
  <si>
    <t>16N02576X</t>
  </si>
  <si>
    <t>Count:1--DOV:03/Apr/2015--Attempt:N--Offense:211/212.5(a)--Section:PC--CrimType:Felony--DispoDt:00/Jan/1900--Dispo:0--Plead_to:0</t>
  </si>
  <si>
    <t>16F01592</t>
  </si>
  <si>
    <t>Count:1--DOV:09/Aug/2016--Attempt:N--Offense:451(c)--Section:PC--CrimType:Felony--DispoDt:25/Aug/2016--Dispo:Guilty--Plead_to:0</t>
  </si>
  <si>
    <t>case_id:2881368--DACase:16F01592--Def_nbr:2845776--Count:1--SentDt:25/Aug/2016--ProbType:0--ProbMnth:0--JailDays:0--LocalMnt:0--MSMnths:0--PrisMnth:24--L_D:0--ServHrs:0--ServDays:0--Fine:0--Rest:0--Other:0</t>
  </si>
  <si>
    <t>File_Rej:Filed--Date:11/Aug/2016--DDA:NICHOLS, CINDY</t>
  </si>
  <si>
    <t>Count:1--Offense:667.5(b)--Section:PC--CrimType:Prior--DispoDt:25/Aug/2016--Dispo:True</t>
  </si>
  <si>
    <t>16N02585X</t>
  </si>
  <si>
    <t>Count:1--DOV:11/Aug/2016--Attempt:N--Offense:245(a)(2)--Section:PC--CrimType:Felony--DispoDt:00/Jan/1900--Dispo:0--Plead_to:0--Count:2--DOV:11/Aug/2016--Attempt:N--Offense:422(a)--Section:PC--CrimType:Felony--DispoDt:00/Jan/1900--Dispo:0--Plead_to:0--Count:3--DOV:11/Aug/2016--Attempt:N--Offense:417(b)--Section:PC--CrimType:Felony--DispoDt:00/Jan/1900--Dispo:0--Plead_to:0--Count:4--DOV:11/Aug/2016--Attempt:N--Offense:11377(a)--Section:HS--CrimType:Misdemeanor--DispoDt:00/Jan/1900--Dispo:0--Plead_to:0--Count:5--DOV:11/Aug/2016--Attempt:N--Offense:11350(a)--Section:HS--CrimType:Misdemeanor--DispoDt:00/Jan/1900--Dispo:0--Plead_to:0</t>
  </si>
  <si>
    <t>Arrest:11/Aug/2016--Bail:0--AppStat:Appearance Date--Sealed:0</t>
  </si>
  <si>
    <t>16F02299</t>
  </si>
  <si>
    <t>Count:1--DOV:09/Jul/2016--Attempt:N--Offense:278.5(a)--Section:PC--CrimType:Felony--DispoDt:17/Oct/2016--Dispo:Guilty--Plead_to:0</t>
  </si>
  <si>
    <t>case_id:2881404--DACase:16F02299--Def_nbr:2845814--Count:1--SentDt:17/Oct/2016--ProbType:F--ProbMnth:36--JailDays:134--LocalMnt:0--MSMnths:0--PrisMnth:0--L_D:0--ServHrs:0--ServDays:0--Fine:0--Rest:0--Other:0</t>
  </si>
  <si>
    <t>File_Rej:Filed--Date:11/Aug/2016--DDA:BACIN, JIM</t>
  </si>
  <si>
    <t>16F02298</t>
  </si>
  <si>
    <t>Count:1--DOV:09/Aug/2016--Attempt:N--Offense:211/212.5(c)--Section:PC--CrimType:Felony--DispoDt:23/Aug/2016--Dispo:Guilty--Plead_to:0--Count:2--DOV:09/Aug/2016--Attempt:N--Offense:273.5(a)--Section:PC--CrimType:Misdemeanor--DispoDt:23/Aug/2016--Dispo:Dismissed/Not Guilty--Plead_to:0--Count:3--DOV:09/Aug/2016--Attempt:N--Offense:594(a)/(b)(2)(A)--Section:PC--CrimType:Misdemeanor--DispoDt:23/Aug/2016--Dispo:Dismissed/Not Guilty--Plead_to:0--Count:4--DOV:09/Aug/2016--Attempt:N--Offense:148(a)(1)--Section:PC--CrimType:Misdemeanor--DispoDt:23/Aug/2016--Dispo:Dismissed/Not Guilty--Plead_to:0</t>
  </si>
  <si>
    <t>case_id:2881407--DACase:16F02298--Def_nbr:2845817--Count:1--SentDt:23/Aug/2016--ProbType:F--ProbMnth:36--JailDays:180--LocalMnt:0--MSMnths:0--PrisMnth:0--L_D:0--ServHrs:0--ServDays:0--Fine:0--Rest:0--Other:0</t>
  </si>
  <si>
    <t>Arrest:09/Aug/2016--Bail:50000--AppStat:In Custody--Sealed:0</t>
  </si>
  <si>
    <t>File_Rej:Filed--Date:11/Aug/2016--DDA:SMITH, CAROLINE</t>
  </si>
  <si>
    <t>16N02563X</t>
  </si>
  <si>
    <t>Count:1--DOV:21/Oct/2015--Attempt:N--Offense:273.5(a)--Section:PC--CrimType:Felony--DispoDt:00/Jan/1900--Dispo:0--Plead_to:0</t>
  </si>
  <si>
    <t>16W03647X</t>
  </si>
  <si>
    <t>Count:1--DOV:17/Jan/2015--Attempt:N--Offense:261(a)(2)--Section:PC--CrimType:Felony--DispoDt:00/Jan/1900--Dispo:0--Plead_to:0</t>
  </si>
  <si>
    <t>16F07209</t>
  </si>
  <si>
    <t>Count:1--DOV:06/Jul/2016--Attempt:N--Offense:11359--Section:HS--CrimType:Felony--DispoDt:17/Jun/2019--Dispo:Dismissed/Not Guilty--Plead_to:0--Count:2--DOV:06/Jul/2016--Attempt:N--Offense:11358--Section:HS--CrimType:Felony--DispoDt:17/Jun/2019--Dispo:Dismissed/Not Guilty--Plead_to:0--Count:4--DOV:06/Jul/2016--Attempt:N--Offense:11357(b)(2)--Section:HS--CrimType:Misdemeanor--DispoDt:17/Jun/2019--Dispo:Guilty--Plead_to:0</t>
  </si>
  <si>
    <t>case_id:2881443--DACase:16F07209--Def_nbr:2845854--Count:4--SentDt:17/Jun/2019--ProbType:I--ProbMnth:36--JailDays:1--LocalMnt:0--MSMnths:0--PrisMnth:0--L_D:0--ServHrs:0--ServDays:0--Fine:0--Rest:0--Other:0</t>
  </si>
  <si>
    <t>Count:1--DOV:06/Jul/2016--Attempt:N--Offense:11359--Section:HS--CrimType:Felony--DispoDt:19/Mar/2018--Dispo:Guilty--Plead_to:0--Count:2--DOV:06/Jul/2016--Attempt:N--Offense:11358--Section:HS--CrimType:Felony--DispoDt:19/Mar/2018--Dispo:Dismissed/Not Guilty--Plead_to:0--Count:3--DOV:06/Jul/2016--Attempt:N--Offense:21510(b)--Section:PC--CrimType:Misdemeanor--DispoDt:19/Mar/2018--Dispo:Dismissed/Not Guilty--Plead_to:0</t>
  </si>
  <si>
    <t>case_id:2881443--DACase:16F07209--Def_nbr:2845855--Count:1--SentDt:19/Mar/2018--ProbType:I--ProbMnth:36--JailDays:0--LocalMnt:0--MSMnths:0--PrisMnth:0--L_D:0--ServHrs:0--ServDays:0--Fine:0--Rest:0--Other:0</t>
  </si>
  <si>
    <t>16F11795</t>
  </si>
  <si>
    <t>Count:1--DOV:10/Aug/2016--Attempt:N--Offense:11351--Section:HS--CrimType:Felony--DispoDt:29/Mar/2018--Dispo:Dismissed/Not Guilty--Plead_to:0--Count:2--DOV:10/Aug/2016--Attempt:N--Offense:11378--Section:HS--CrimType:Felony--DispoDt:29/Mar/2018--Dispo:Guilty--Plead_to:0--Count:3--DOV:10/Aug/2016--Attempt:N--Offense:472--Section:PC--CrimType:Felony--DispoDt:29/Mar/2018--Dispo:Dismissed/Not Guilty--Plead_to:0--Count:4--DOV:10/Aug/2016--Attempt:N--Offense:114--Section:PC--CrimType:Felony--DispoDt:29/Mar/2018--Dispo:Dismissed/Not Guilty--Plead_to:0--Count:5--DOV:10/Aug/2016--Attempt:N--Offense:14601.2(a)--Section:VC--CrimType:Misdemeanor--DispoDt:29/Mar/2018--Dispo:Dismissed/Not Guilty--Plead_to:0</t>
  </si>
  <si>
    <t>case_id:2881445--DACase:16F11795--Def_nbr:2845857--Count:2--SentDt:29/Mar/2018--ProbType:F--ProbMnth:36--JailDays:120--LocalMnt:0--MSMnths:0--PrisMnth:0--L_D:0--ServHrs:0--ServDays:0--Fine:0--Rest:0--Other:0</t>
  </si>
  <si>
    <t>Arrest:10/Aug/2016--Bail:20000--AppStat:In Custody--Sealed:0</t>
  </si>
  <si>
    <t>16F08118</t>
  </si>
  <si>
    <t>Count:1--DOV:31/Mar/2016--Attempt:N--Offense:11375(b)(1)--Section:HS--CrimType:Felony--DispoDt:07/Dec/2016--Dispo:Guilty--Plead_to:0</t>
  </si>
  <si>
    <t>case_id:2881447--DACase:16F08118--Def_nbr:2818190--Count:1--SentDt:07/Dec/2016--ProbType:F--ProbMnth:36--JailDays:90--LocalMnt:0--MSMnths:0--PrisMnth:0--L_D:0--ServHrs:0--ServDays:0--Fine:0--Rest:0--Other:0</t>
  </si>
  <si>
    <t>16H03468X</t>
  </si>
  <si>
    <t>Count:1--DOV:17/Jul/2016--Attempt:N--Offense:289(e)--Section:PC--CrimType:Felony--DispoDt:00/Jan/1900--Dispo:0--Plead_to:0--Count:2--DOV:17/Jul/2016--Attempt:N--Offense:243.4(e)(1)--Section:PC--CrimType:Misdemeanor--DispoDt:00/Jan/1900--Dispo:0--Plead_to:0</t>
  </si>
  <si>
    <t>17C01486X</t>
  </si>
  <si>
    <t>Count:1--DOV:31/Jul/2016--Attempt:N--Offense:452(c)--Section:PC--CrimType:Felony--DispoDt:00/Jan/1900--Dispo:0--Plead_to:0--Count:2--DOV:31/Jul/2016--Attempt:N--Offense:452(d)--Section:PC--CrimType:Misdemeanor--DispoDt:00/Jan/1900--Dispo:0--Plead_to:0</t>
  </si>
  <si>
    <t>16F12050</t>
  </si>
  <si>
    <t>Count:1--DOV:15/Apr/2015--Attempt:N--Offense:11379(a)--Section:HS--CrimType:Felony--DispoDt:28/Feb/2017--Dispo:Guilty--Plead_to:0--Count:2--DOV:15/Apr/2015--Attempt:N--Offense:11378--Section:HS--CrimType:Felony--DispoDt:28/Mar/2017--Dispo:Dismissed/Not Guilty--Plead_to:0</t>
  </si>
  <si>
    <t>case_id:2881466--DACase:16F12050--Def_nbr:2845877--Count:1--SentDt:28/Feb/2017--ProbType:0--ProbMnth:0--JailDays:0--LocalMnt:72--MSMnths:72--PrisMnth:0--L_D:0--ServHrs:0--ServDays:0--Fine:0--Rest:0--Other:0</t>
  </si>
  <si>
    <t>Arrest:00/Jan/1900--Bail:3000000--AppStat:Request for Warrant--Sealed:0</t>
  </si>
  <si>
    <t>File_Rej:Filed--Date:16/Sep/2016--DDA:VARGAS, DAWN</t>
  </si>
  <si>
    <t>Count:1--Offense:11370.4(b)(4)--Section:HS--CrimType:Enhancement--DispoDt:28/Feb/2017--Dispo:True--Count:2--Offense:11370.4(b)(4)--Section:HS--CrimType:Enhancement--DispoDt:28/Mar/2017--Dispo:Dismissed/Not True</t>
  </si>
  <si>
    <t>16F08120</t>
  </si>
  <si>
    <t>Count:1--DOV:07/Apr/2016--Attempt:N--Offense:23152(a)--Section:VC--CrimType:Felony--DispoDt:01/Feb/2017--Dispo:Guilty--Plead_to:0--Count:2--DOV:07/Apr/2016--Attempt:N--Offense:23152(b)--Section:VC--CrimType:Felony--DispoDt:01/Feb/2017--Dispo:Guilty--Plead_to:0</t>
  </si>
  <si>
    <t>case_id:2881468--DACase:16F08120--Def_nbr:2845879--Count:1--SentDt:01/Feb/2017--ProbType:0--ProbMnth:0--JailDays:0--LocalMnt:0--MSMnths:0--PrisMnth:16--L_D:0--ServHrs:0--ServDays:0--Fine:0--Rest:0--Other:0</t>
  </si>
  <si>
    <t>Count:1--Offense:23538(b)(2)--Section:VC--CrimType:Other--DispoDt:01/Feb/2017--Dispo:True--Count:2--Offense:23538(b)(2)--Section:VC--CrimType:Other--DispoDt:01/Feb/2017--Dispo:True</t>
  </si>
  <si>
    <t>Count:1--Offense:DUI PRIORS- GENERIC--Section:VC--CrimType:Prior--DispoDt:01/Feb/2017--Dispo:True--Count:2--Offense:DUI PRIORS- GENERIC--Section:VC--CrimType:Prior--DispoDt:01/Feb/2017--Dispo:True</t>
  </si>
  <si>
    <t>16F06520</t>
  </si>
  <si>
    <t>Count:1--DOV:02/Jun/2016--Attempt:N--Offense:29800(a)(1)--Section:PC--CrimType:Felony--DispoDt:07/Mar/2017--Dispo:Guilty--Plead_to:0--Count:2--DOV:02/Jun/2016--Attempt:N--Offense:29800(a)(1)--Section:PC--CrimType:Felony--DispoDt:07/Mar/2017--Dispo:Guilty--Plead_to:0--Count:3--DOV:02/Jun/2016--Attempt:N--Offense:32310--Section:PC--CrimType:Felony--DispoDt:07/Mar/2017--Dispo:Guilty--Plead_to:0--Count:4--DOV:02/Jun/2016--Attempt:N--Offense:30605(a)--Section:PC--CrimType:Felony--DispoDt:07/Mar/2017--Dispo:Guilty--Plead_to:0--Count:5--DOV:02/Jun/2016--Attempt:N--Offense:30305(a)(1)--Section:PC--CrimType:Felony--DispoDt:07/Mar/2017--Dispo:Guilty--Plead_to:0</t>
  </si>
  <si>
    <t>case_id:2881471--DACase:16F06520--Def_nbr:2845882--Count:1--SentDt:07/Mar/2017--ProbType:F--ProbMnth:36--JailDays:365--LocalMnt:0--MSMnths:0--PrisMnth:0--L_D:0--ServHrs:0--ServDays:0--Fine:0--Rest:0--Other:0</t>
  </si>
  <si>
    <t>16F08223</t>
  </si>
  <si>
    <t>Count:1--DOV:22/May/2016--Attempt:N--Offense:459-460(b)--Section:PC--CrimType:Felony--DispoDt:04/Nov/2019--Dispo:Dismissed/Not Guilty--Plead_to:Drug Court Program--Count:2--DOV:22/May/2016--Attempt:N--Offense:487(a)--Section:PC--CrimType:Felony--DispoDt:04/Nov/2019--Dispo:Dismissed/Not Guilty--Plead_to:0--Count:3--DOV:01/Jun/2016--Attempt:N--Offense:459-460(b)--Section:PC--CrimType:Felony--DispoDt:28/Mar/2017--Dispo:Dismissed/Not Guilty--Plead_to:0--Count:4--DOV:01/Jun/2016--Attempt:N--Offense:487(a)--Section:PC--CrimType:Felony--DispoDt:04/Nov/2019--Dispo:Dismissed/Not Guilty--Plead_to:0--Count:5--DOV:07/Jul/2016--Attempt:N--Offense:496(a)--Section:PC--CrimType:Felony--DispoDt:04/Nov/2019--Dispo:Dismissed/Not Guilty--Plead_to:0--Count:6--DOV:22/May/2016--Attempt:N--Offense:594(a)/(b)(2)(A)--Section:PC--CrimType:Misdemeanor--DispoDt:28/Mar/2017--Dispo:Dismissed/Not Guilty--Plead_to:0--Count:7--DOV:01/Jun/2016--Attempt:N--Offense:594(a)/(b)(2)(A)--Section:PC--CrimType:Misdemeanor--DispoDt:04/Nov/2019--Dispo:Dismissed/Not Guilty--Plead_to:0--Count:8--DOV:07/Jul/2016--Attempt:N--Offense:466--Section:PC--CrimType:Misdemeanor--DispoDt:28/Mar/2017--Dispo:Dismissed/Not Guilty--Plead_to:0</t>
  </si>
  <si>
    <t>Count:1--DOV:22/May/2016--Attempt:N--Offense:459-460(b)--Section:PC--CrimType:Felony--DispoDt:27/Dec/2016--Dispo:Guilty--Plead_to:0--Count:2--DOV:22/May/2016--Attempt:N--Offense:487(a)--Section:PC--CrimType:Felony--DispoDt:27/Dec/2016--Dispo:Guilty--Plead_to:0--Count:3--DOV:01/Jun/2016--Attempt:N--Offense:459-460(b)--Section:PC--CrimType:Felony--DispoDt:27/Dec/2016--Dispo:Guilty--Plead_to:0--Count:4--DOV:01/Jun/2016--Attempt:N--Offense:487(a)--Section:PC--CrimType:Felony--DispoDt:27/Dec/2016--Dispo:Guilty--Plead_to:0--Count:5--DOV:07/Jul/2016--Attempt:N--Offense:496(a)--Section:PC--CrimType:Felony--DispoDt:27/Dec/2016--Dispo:Guilty--Plead_to:0--Count:6--DOV:22/May/2016--Attempt:N--Offense:594(a)/(b)(2)(A)--Section:PC--CrimType:Misdemeanor--DispoDt:27/Dec/2016--Dispo:Guilty--Plead_to:0--Count:7--DOV:01/Jun/2016--Attempt:N--Offense:594(a)/(b)(2)(A)--Section:PC--CrimType:Misdemeanor--DispoDt:27/Dec/2016--Dispo:Guilty--Plead_to:0--Count:8--DOV:07/Jul/2016--Attempt:N--Offense:466--Section:PC--CrimType:Misdemeanor--DispoDt:27/Dec/2016--Dispo:Guilty--Plead_to:0</t>
  </si>
  <si>
    <t>case_id:2881481--DACase:16F08223--Def_nbr:2845903--Count:1--SentDt:27/Dec/2016--ProbType:F--ProbMnth:36--JailDays:0--LocalMnt:0--MSMnths:0--PrisMnth:0--L_D:0--ServHrs:0--ServDays:0--Fine:0--Rest:0--Other:0</t>
  </si>
  <si>
    <t>16I00649X</t>
  </si>
  <si>
    <t>Count:1--DOV:27/Mar/2016--Attempt:N--Offense:459-460(b)--Section:PC--CrimType:Felony--DispoDt:00/Jan/1900--Dispo:0--Plead_to:0</t>
  </si>
  <si>
    <t>16F02108</t>
  </si>
  <si>
    <t>Count:1--DOV:07/Aug/2016--Attempt:N--Offense:288(a)--Section:PC--CrimType:Felony--DispoDt:26/Oct/2017--Dispo:Dismissed/Not Guilty--Plead_to:0--Count:2--DOV:07/Aug/2016--Attempt:N--Offense:288(a)--Section:PC--CrimType:Felony--DispoDt:26/Oct/2017--Dispo:Dismissed/Not Guilty--Plead_to:0--Count:3--DOV:07/Aug/2016--Attempt:Y--Offense:261.5(c)--Section:PC--CrimType:Misdemeanor--DispoDt:26/Oct/2017--Dispo:Guilty--Plead_to:0</t>
  </si>
  <si>
    <t>case_id:2881483--DACase:16F02108--Def_nbr:2845905--Count:3--SentDt:26/Oct/2017--ProbType:F--ProbMnth:36--JailDays:30--LocalMnt:0--MSMnths:0--PrisMnth:0--L_D:0--ServHrs:0--ServDays:0--Fine:0--Rest:0--Other:0</t>
  </si>
  <si>
    <t>Arrest:08/Aug/2016--Bail:100000--AppStat:Appearance Date--Sealed:0</t>
  </si>
  <si>
    <t>File_Rej:Filed--Date:24/Aug/2016--DDA:DUKE, JENNIFER</t>
  </si>
  <si>
    <t>16F11798</t>
  </si>
  <si>
    <t>Count:1--DOV:10/Aug/2016--Attempt:N--Offense:422(a)--Section:PC--CrimType:Felony--DispoDt:12/May/2017--Dispo:Dismissed/Not Guilty--Plead_to:0--Count:2--DOV:10/Aug/2016--Attempt:N--Offense:136.1(c)(1)--Section:PC--CrimType:Felony--DispoDt:12/May/2017--Dispo:Dismissed/Not Guilty--Plead_to:0--Count:3--DOV:10/Aug/2016--Attempt:N--Offense:243(e)(1)--Section:PC--CrimType:Misdemeanor--DispoDt:12/May/2017--Dispo:Guilty--Plead_to:0</t>
  </si>
  <si>
    <t>case_id:2881495--DACase:16F11798--Def_nbr:2845916--Count:3--SentDt:12/May/2017--ProbType:0--ProbMnth:0--JailDays:364--LocalMnt:0--MSMnths:0--PrisMnth:0--L_D:0--ServHrs:0--ServDays:0--Fine:0--Rest:0--Other:0</t>
  </si>
  <si>
    <t>Arrest:10/Aug/2016--Bail:100000--AppStat:In Custody--Sealed:0</t>
  </si>
  <si>
    <t>File_Rej:Filed--Date:12/Aug/2016--DDA:ETEMADIAN, SHIBA</t>
  </si>
  <si>
    <t>16W03901X</t>
  </si>
  <si>
    <t>16F08089</t>
  </si>
  <si>
    <t>Count:1--DOV:10/Aug/2016--Attempt:N--Offense:11378--Section:HS--CrimType:Felony--DispoDt:22/Aug/2016--Dispo:Guilty--Plead_to:0--Count:2--DOV:10/Aug/2016--Attempt:N--Offense:11379(a)--Section:HS--CrimType:Felony--DispoDt:22/Aug/2016--Dispo:Dismissed/Not Guilty--Plead_to:0</t>
  </si>
  <si>
    <t>case_id:2881516--DACase:16F08089--Def_nbr:2845935--Count:1--SentDt:22/Aug/2016--ProbType:0--ProbMnth:0--JailDays:0--LocalMnt:0--MSMnths:0--PrisMnth:48--L_D:0--ServHrs:0--ServDays:0--Fine:0--Rest:0--Other:0</t>
  </si>
  <si>
    <t>Count:1--Offense:1203.07(a)(11)--Section:PC--CrimType:Other--DispoDt:22/Aug/2016--Dispo:True</t>
  </si>
  <si>
    <t>Count:1--Offense:11370.2(c)--Section:HS--CrimType:Prior--DispoDt:22/Aug/2016--Dispo:Dismissed/Not True--Count:1--Offense:667(d)/(e)(2)(A)&amp;1170.12(b)/(c)(2)(A)--Section:PC--CrimType:Prior--DispoDt:22/Aug/2016--Dispo:True--Count:1--Offense:667.5(b)--Section:PC--CrimType:Prior--DispoDt:22/Aug/2016--Dispo:Dismissed/Not True--Count:2--Offense:11370.2(c)--Section:HS--CrimType:Prior--DispoDt:22/Aug/2016--Dispo:Dismissed/Not True</t>
  </si>
  <si>
    <t>16F11914</t>
  </si>
  <si>
    <t>Count:1--DOV:14/Mar/2015--Attempt:Y--Offense:487(a)--Section:PC--CrimType:Felony--DispoDt:07/Mar/2017--Dispo:Guilty--Plead_to:0--Count:2--DOV:14/Mar/2015--Attempt:N--Offense:476--Section:PC--CrimType:Felony--DispoDt:07/Mar/2017--Dispo:Guilty--Plead_to:0--Count:3--DOV:14/Mar/2015--Attempt:N--Offense:530.5(a)--Section:PC--CrimType:Felony--DispoDt:07/Mar/2017--Dispo:Guilty--Plead_to:0--Count:4--DOV:20/Mar/2015--Attempt:Y--Offense:487(a)--Section:PC--CrimType:Felony--DispoDt:07/Mar/2017--Dispo:Guilty--Plead_to:0--Count:5--DOV:20/Mar/2015--Attempt:N--Offense:476--Section:PC--CrimType:Felony--DispoDt:07/Mar/2017--Dispo:Guilty--Plead_to:0--Count:6--DOV:20/Mar/2015--Attempt:N--Offense:530.5(a)--Section:PC--CrimType:Felony--DispoDt:07/Mar/2017--Dispo:Guilty--Plead_to:0</t>
  </si>
  <si>
    <t>case_id:2881550--DACase:16F11914--Def_nbr:2845966--Count:1--SentDt:07/Mar/2017--ProbType:0--ProbMnth:0--JailDays:0--LocalMnt:0--MSMnths:0--PrisMnth:24--L_D:0--ServHrs:0--ServDays:0--Fine:0--Rest:0--Other:0</t>
  </si>
  <si>
    <t>Count:1--Offense:667(d)/(e)(1)&amp;1170.12(b)/(c)(1)--Section:PC--CrimType:Prior--DispoDt:07/Mar/2017--Dispo:True</t>
  </si>
  <si>
    <t>16F12106</t>
  </si>
  <si>
    <t>Count:1--DOV:17/Aug/2016--Attempt:N--Offense:476--Section:PC--CrimType:Felony--DispoDt:04/Apr/2017--Dispo:Guilty--Plead_to:0--Count:2--DOV:17/Aug/2016--Attempt:N--Offense:530.5(c)(2)--Section:PC--CrimType:Felony--DispoDt:04/Apr/2017--Dispo:Guilty--Plead_to:0--Count:3--DOV:17/Aug/2015--Attempt:Y--Offense:484(a)-488--Section:PC--CrimType:Misdemeanor--DispoDt:04/Apr/2017--Dispo:Guilty--Plead_to:0</t>
  </si>
  <si>
    <t>case_id:2881571--DACase:16F12106--Def_nbr:2845984--Count:1--SentDt:04/Apr/2017--ProbType:F--ProbMnth:36--JailDays:180--LocalMnt:0--MSMnths:0--PrisMnth:0--L_D:0--ServHrs:0--ServDays:0--Fine:0--Rest:0--Other:0</t>
  </si>
  <si>
    <t>16W03996X</t>
  </si>
  <si>
    <t>Count:1--DOV:04/Jul/2015--Attempt:N--Offense:273.5(a)--Section:PC--CrimType:Felony--DispoDt:00/Jan/1900--Dispo:0--Plead_to:0</t>
  </si>
  <si>
    <t>16F11796</t>
  </si>
  <si>
    <t>Count:1--DOV:06/Aug/2016--Attempt:N--Offense:459-460(a)--Section:PC--CrimType:Felony--DispoDt:27/Oct/2016--Dispo:Dismissed/Not Guilty--Plead_to:0--Count:2--DOV:10/Aug/2016--Attempt:N--Offense:273.6(a)--Section:PC--CrimType:Misdemeanor--DispoDt:27/Oct/2016--Dispo:Dismissed/Not Guilty--Plead_to:0--Count:3--DOV:10/Aug/2016--Attempt:N--Offense:166(a)(4)--Section:PC--CrimType:Misdemeanor--DispoDt:27/Oct/2016--Dispo:Dismissed/Not Guilty--Plead_to:0</t>
  </si>
  <si>
    <t>File_Rej:Filed--Date:12/Aug/2016--DDA:GUNDERSON, ANGELA</t>
  </si>
  <si>
    <t>Count:1--Offense:667.5(c)(21)--Section:PC--CrimType:Other--DispoDt:27/Oct/2016--Dispo:Dismissed/Not True</t>
  </si>
  <si>
    <t>Count:1--Offense:667(d)/(e)(1)&amp;1170.12(b)/(c)(1)--Section:PC--CrimType:Prior--DispoDt:27/Oct/2016--Dispo:Dismissed/Not True</t>
  </si>
  <si>
    <t>16I00650X</t>
  </si>
  <si>
    <t>Count:1--DOV:28/Jul/2016--Attempt:N--Offense:10851(a)--Section:VC--CrimType:Felony--DispoDt:00/Jan/1900--Dispo:0--Plead_to:0</t>
  </si>
  <si>
    <t>Arrest:28/Jul/2016--Bail:0--AppStat:0--Sealed:0</t>
  </si>
  <si>
    <t>File_Rej:Rejected--Date:11/Aug/2016--DDA:HESS, DAN</t>
  </si>
  <si>
    <t>16F08090</t>
  </si>
  <si>
    <t>Count:1--DOV:10/Aug/2016--Attempt:N--Offense:69--Section:PC--CrimType:Felony--DispoDt:17/Oct/2016--Dispo:Guilty--Plead_to:0--Count:2--DOV:24/Jul/2017--Attempt:N--Offense:PROB VIOL--Section:PC--CrimType:Felony--DispoDt:24/Jul/2017--Dispo:Dismissed/Not Guilty--Plead_to:0</t>
  </si>
  <si>
    <t>case_id:2881597--DACase:16F08090--Def_nbr:2846006--Count:1--SentDt:17/Oct/2016--ProbType:F--ProbMnth:60--JailDays:138--LocalMnt:0--MSMnths:0--PrisMnth:0--L_D:0--ServHrs:0--ServDays:0--Fine:0--Rest:0--Other:0</t>
  </si>
  <si>
    <t>Arrest:11/Aug/2016--Bail:0--AppStat:In Custody--Sealed:0</t>
  </si>
  <si>
    <t>16F06516</t>
  </si>
  <si>
    <t>Count:1--DOV:20/Jul/2016--Attempt:N--Offense:245(a)(4)--Section:PC--CrimType:Felony--DispoDt:01/Feb/2017--Dispo:Guilty--Plead_to:0</t>
  </si>
  <si>
    <t>case_id:2881600--DACase:16F06516--Def_nbr:2846009--Count:1--SentDt:01/Feb/2017--ProbType:F--ProbMnth:36--JailDays:365--LocalMnt:0--MSMnths:0--PrisMnth:0--L_D:0--ServHrs:0--ServDays:0--Fine:0--Rest:0--Other:0</t>
  </si>
  <si>
    <t>16I00651X</t>
  </si>
  <si>
    <t>Count:1--DOV:06/Nov/2015--Attempt:N--Offense:10851(a)--Section:VC--CrimType:Felony--DispoDt:00/Jan/1900--Dispo:0--Plead_to:0</t>
  </si>
  <si>
    <t>Arrest:06/Nov/2015--Bail:0--AppStat:0--Sealed:0</t>
  </si>
  <si>
    <t>16N02573X</t>
  </si>
  <si>
    <t>Count:1--DOV:22/Apr/2016--Attempt:N--Offense:261.5(c)--Section:PC--CrimType:Felony--DispoDt:00/Jan/1900--Dispo:0--Plead_to:0</t>
  </si>
  <si>
    <t>16F06877</t>
  </si>
  <si>
    <t>Count:1--DOV:01/May/2016--Attempt:N--Offense:422(a)--Section:PC--CrimType:Felony--DispoDt:23/Nov/2016--Dispo:Reduced--Plead_to:422(a) PC MISD</t>
  </si>
  <si>
    <t>case_id:2881625--DACase:16F06877--Def_nbr:2846036--Count:1--SentDt:23/Nov/2016--ProbType:I--ProbMnth:36--JailDays:0--LocalMnt:0--MSMnths:0--PrisMnth:0--L_D:0--ServHrs:0--ServDays:0--Fine:0--Rest:0--Other:0</t>
  </si>
  <si>
    <t>16N02635X</t>
  </si>
  <si>
    <t>Count:1--DOV:18/May/2016--Attempt:N--Offense:211/212.5(a)--Section:PC--CrimType:Felony--DispoDt:00/Jan/1900--Dispo:0--Plead_to:0--Count:2--DOV:18/May/2016--Attempt:N--Offense:243(e)(1)--Section:PC--CrimType:Misdemeanor--DispoDt:00/Jan/1900--Dispo:0--Plead_to:0</t>
  </si>
  <si>
    <t>16F12102</t>
  </si>
  <si>
    <t>Count:1--DOV:06/Jun/2016--Attempt:N--Offense:422(a)--Section:PC--CrimType:Felony--DispoDt:11/May/2017--Dispo:Guilty--Plead_to:0--Count:2--DOV:06/Jun/2016--Attempt:N--Offense:273a(a)--Section:PC--CrimType:Felony--DispoDt:11/May/2017--Dispo:Guilty--Plead_to:0</t>
  </si>
  <si>
    <t>case_id:2881630--DACase:16F12102--Def_nbr:2846040--Count:1--SentDt:11/May/2017--ProbType:F--ProbMnth:60--JailDays:90--LocalMnt:0--MSMnths:0--PrisMnth:0--L_D:0--ServHrs:0--ServDays:0--Fine:0--Rest:0--Other:0</t>
  </si>
  <si>
    <t>16F02415</t>
  </si>
  <si>
    <t>Count:1--DOV:20/Jul/2016--Attempt:N--Offense:273.5(a)--Section:PC--CrimType:Felony--DispoDt:22/Mar/2017--Dispo:Guilty--Plead_to:0--Count:2--DOV:03/Aug/2016--Attempt:N--Offense:273.5(a)--Section:PC--CrimType:Felony--DispoDt:22/Mar/2017--Dispo:Guilty--Plead_to:0--Count:3--DOV:20/Jul/2016--Attempt:N--Offense:245(a)(4)--Section:PC--CrimType:Felony--DispoDt:22/Mar/2017--Dispo:Guilty--Plead_to:0--Count:4--DOV:03/Aug/2016--Attempt:N--Offense:245(a)(4)--Section:PC--CrimType:Felony--DispoDt:22/Mar/2017--Dispo:Guilty--Plead_to:0--Count:5--DOV:09/Nov/2017--Attempt:N--Offense:PROB VIOL--Section:PC--CrimType:Felony--DispoDt:18/Jan/2018--Dispo:Guilty--Plead_to:0--Count:6--DOV:01/Mar/2018--Attempt:N--Offense:PROB VIOL--Section:PC--CrimType:Felony--DispoDt:17/Apr/2018--Dispo:Guilty--Plead_to:0--Count:7--DOV:26/Oct/2018--Attempt:N--Offense:PROB VIOL--Section:PC--CrimType:Felony--DispoDt:01/Jul/2019--Dispo:Guilty--Plead_to:0--Count:8--DOV:16/Jan/2020--Attempt:N--Offense:PROB VIOL--Section:PC--CrimType:Felony--DispoDt:06/Apr/2020--Dispo:Guilty--Plead_to:0--Count:9--DOV:02/Jul/2020--Attempt:N--Offense:PROB VIOL--Section:PC--CrimType:Felony--DispoDt:06/Jul/2020--Dispo:Guilty--Plead_to:0</t>
  </si>
  <si>
    <t>case_id:2881636--DACase:16F02415--Def_nbr:2846046--Count:1--SentDt:22/Mar/2017--ProbType:F--ProbMnth:36--JailDays:364--LocalMnt:0--MSMnths:0--PrisMnth:0--L_D:0--ServHrs:0--ServDays:0--Fine:0--Rest:0--Other:0--case_id:2881636--DACase:16F02415--Def_nbr:2846046--Count:5--SentDt:18/Jan/2018--ProbType:0--ProbMnth:0--JailDays:90--LocalMnt:0--MSMnths:0--PrisMnth:0--L_D:0--ServHrs:0--ServDays:0--Fine:0--Rest:0--Other:0--case_id:2881636--DACase:16F02415--Def_nbr:2846046--Count:6--SentDt:17/Apr/2018--ProbType:0--ProbMnth:0--JailDays:180--LocalMnt:0--MSMnths:0--PrisMnth:0--L_D:0--ServHrs:0--ServDays:0--Fine:0--Rest:0--Other:0--case_id:2881636--DACase:16F02415--Def_nbr:2846046--Count:8--SentDt:06/Apr/2020--ProbType:0--ProbMnth:0--JailDays:176--LocalMnt:0--MSMnths:0--PrisMnth:0--L_D:0--ServHrs:0--ServDays:0--Fine:0--Rest:0--Other:0</t>
  </si>
  <si>
    <t>File_Rej:Filed--Date:16/Aug/2016--DDA:SMITH, CAROLINE</t>
  </si>
  <si>
    <t>Count:1--Offense:667.5(b)--Section:PC--CrimType:Prior--DispoDt:22/Mar/2017--Dispo:True</t>
  </si>
  <si>
    <t>16F12250</t>
  </si>
  <si>
    <t>Count:1--DOV:25/Jun/2016--Attempt:N--Offense:273.5(a)/(f)(1)--Section:PC--CrimType:Felony--DispoDt:25/Apr/2017--Dispo:Guilty--Plead_to:0--Count:2--DOV:25/Jun/2016--Attempt:N--Offense:166(c)(1)--Section:PC--CrimType:Misdemeanor--DispoDt:25/Apr/2017--Dispo:Guilty--Plead_to:0</t>
  </si>
  <si>
    <t>case_id:2881644--DACase:16F12250--Def_nbr:2846052--Count:1--SentDt:25/Apr/2017--ProbType:F--ProbMnth:36--JailDays:364--LocalMnt:0--MSMnths:0--PrisMnth:0--L_D:0--ServHrs:0--ServDays:0--Fine:0--Rest:0--Other:0</t>
  </si>
  <si>
    <t>File_Rej:Filed--Date:04/Oct/2016--DDA:SMITH, CAROLINE</t>
  </si>
  <si>
    <t>16F08271</t>
  </si>
  <si>
    <t>Count:1--DOV:18/Jul/2016--Attempt:N--Offense:21310--Section:PC--CrimType:Felony--DispoDt:02/Aug/2017--Dispo:Reduced--Plead_to:21310 PC MISD--Count:2--DOV:18/Jul/2016--Attempt:N--Offense:485--Section:PC--CrimType:Misdemeanor--DispoDt:02/Aug/2017--Dispo:Guilty--Plead_to:0--Count:3--DOV:18/Jul/2016--Attempt:N--Offense:466--Section:PC--CrimType:Misdemeanor--DispoDt:02/Aug/2017--Dispo:Guilty--Plead_to:0--Count:4--DOV:18/Jul/2016--Attempt:N--Offense:11364(a)--Section:HS--CrimType:Misdemeanor--DispoDt:02/Aug/2017--Dispo:Guilty--Plead_to:0--Count:5--DOV:18/Jul/2016--Attempt:N--Offense:4462.5--Section:VC--CrimType:Misdemeanor--DispoDt:02/Aug/2017--Dispo:Guilty--Plead_to:0</t>
  </si>
  <si>
    <t>case_id:2881652--DACase:16F08271--Def_nbr:2846061--Count:1--SentDt:02/Aug/2017--ProbType:0--ProbMnth:0--JailDays:0--LocalMnt:0--MSMnths:0--PrisMnth:0--L_D:0--ServHrs:0--ServDays:0--Fine:0--Rest:0--Other:0</t>
  </si>
  <si>
    <t>Arrest:18/Jul/2016--Bail:0--AppStat:Request for Warrant--Sealed:0</t>
  </si>
  <si>
    <t>16F02400</t>
  </si>
  <si>
    <t>Count:1--DOV:10/Aug/2016--Attempt:N--Offense:273.5(a)--Section:PC--CrimType:Felony--DispoDt:04/Nov/2016--Dispo:Guilty--Plead_to:0</t>
  </si>
  <si>
    <t>case_id:2881653--DACase:16F02400--Def_nbr:2846062--Count:1--SentDt:04/Nov/2016--ProbType:F--ProbMnth:36--JailDays:180--LocalMnt:0--MSMnths:0--PrisMnth:0--L_D:0--ServHrs:0--ServDays:0--Fine:0--Rest:0--Other:0</t>
  </si>
  <si>
    <t>File_Rej:Filed--Date:12/Aug/2016--DDA:GELLER, MARK</t>
  </si>
  <si>
    <t>16F03637</t>
  </si>
  <si>
    <t>Count:1--DOV:10/Aug/2016--Attempt:N--Offense:475(a)--Section:PC--CrimType:Felony--DispoDt:24/Aug/2016--Dispo:Dismissed/Not Guilty--Plead_to:0--Count:2--DOV:10/Aug/2016--Attempt:N--Offense:530.5(c)(1)--Section:PC--CrimType:Misdemeanor--DispoDt:24/Aug/2016--Dispo:Dismissed/Not Guilty--Plead_to:0--Count:3--DOV:10/Aug/2016--Attempt:N--Offense:476--Section:PC--CrimType:Misdemeanor--DispoDt:24/Aug/2016--Dispo:Guilty--Plead_to:0--Count:4--DOV:10/Aug/2016--Attempt:N--Offense:496(a)--Section:PC--CrimType:Misdemeanor--DispoDt:24/Aug/2016--Dispo:Guilty--Plead_to:0--Count:5--DOV:10/Aug/2016--Attempt:N--Offense:11377(a)--Section:HS--CrimType:Misdemeanor--DispoDt:24/Aug/2016--Dispo:Guilty--Plead_to:0</t>
  </si>
  <si>
    <t>case_id:2881658--DACase:16F03637--Def_nbr:2846075--Count:3--SentDt:24/Aug/2016--ProbType:I--ProbMnth:36--JailDays:30--LocalMnt:0--MSMnths:0--PrisMnth:0--L_D:0--ServHrs:0--ServDays:0--Fine:0--Rest:0--Other:0</t>
  </si>
  <si>
    <t>16F03641</t>
  </si>
  <si>
    <t>Count:1--DOV:11/Aug/2016--Attempt:N--Offense:211/212.5(c)--Section:PC--CrimType:Felony--DispoDt:13/Sep/2016--Dispo:Guilty--Plead_to:0--Count:2--DOV:11/Aug/2016--Attempt:Y--Offense:215(a)--Section:PC--CrimType:Felony--DispoDt:13/Sep/2016--Dispo:Guilty--Plead_to:0</t>
  </si>
  <si>
    <t>case_id:2881669--DACase:16F03641--Def_nbr:2846081--Count:1--SentDt:13/Sep/2016--ProbType:F--ProbMnth:36--JailDays:270--LocalMnt:0--MSMnths:0--PrisMnth:0--L_D:0--ServHrs:0--ServDays:0--Fine:0--Rest:0--Other:0</t>
  </si>
  <si>
    <t>Arrest:11/Aug/2016--Bail:100000--AppStat:In Custody--Sealed:0</t>
  </si>
  <si>
    <t>16F11797</t>
  </si>
  <si>
    <t>Count:1--DOV:10/Aug/2016--Attempt:N--Offense:4573.6--Section:PC--CrimType:Felony--DispoDt:24/Aug/2016--Dispo:Guilty--Plead_to:0--Count:2--DOV:10/Aug/2016--Attempt:N--Offense:11377(a)--Section:HS--CrimType:Misdemeanor--DispoDt:24/Aug/2016--Dispo:Guilty--Plead_to:0--Count:3--DOV:10/Aug/2016--Attempt:N--Offense:11364(a)--Section:HS--CrimType:Misdemeanor--DispoDt:24/Aug/2016--Dispo:Guilty--Plead_to:0</t>
  </si>
  <si>
    <t>case_id:2881670--DACase:16F11797--Def_nbr:2846082--Count:1--SentDt:24/Aug/2016--ProbType:0--ProbMnth:0--JailDays:60--LocalMnt:0--MSMnths:0--PrisMnth:0--L_D:0--ServHrs:0--ServDays:0--Fine:0--Rest:0--Other:0</t>
  </si>
  <si>
    <t>16F03638</t>
  </si>
  <si>
    <t>Count:1--DOV:10/Aug/2016--Attempt:N--Offense:530.5(c)(3)--Section:PC--CrimType:Felony--DispoDt:02/Dec/2016--Dispo:Guilty--Plead_to:0--Count:2--DOV:10/Aug/2016--Attempt:N--Offense:484i(c)--Section:PC--CrimType:Felony--DispoDt:02/Dec/2016--Dispo:Guilty--Plead_to:0</t>
  </si>
  <si>
    <t>case_id:2881681--DACase:16F03638--Def_nbr:2846093--Count:1--SentDt:02/Dec/2016--ProbType:0--ProbMnth:0--JailDays:0--LocalMnt:0--MSMnths:0--PrisMnth:36--L_D:0--ServHrs:0--ServDays:0--Fine:0--Rest:0--Other:0</t>
  </si>
  <si>
    <t>File_Rej:Filed--Date:12/Aug/2016--DDA:HARRISON, ALEXANDER</t>
  </si>
  <si>
    <t>Count:1--Offense:667(d)/(e)(2)(A)&amp;1170.12(b)/(c)(2)(A)--Section:PC--CrimType:Prior--DispoDt:02/Dec/2016--Dispo:True--Count:1--Offense:667.5(b)--Section:PC--CrimType:Prior--DispoDt:02/Dec/2016--Dispo:True</t>
  </si>
  <si>
    <t>16H03772X</t>
  </si>
  <si>
    <t>Count:1--DOV:12/Jul/2016--Attempt:N--Offense:11379(a)--Section:HS--CrimType:Felony--DispoDt:00/Jan/1900--Dispo:0--Plead_to:0--Count:2--DOV:12/Jul/2016--Attempt:N--Offense:11377(a)--Section:HS--CrimType:Misdemeanor--DispoDt:00/Jan/1900--Dispo:0--Plead_to:0</t>
  </si>
  <si>
    <t>16F10311</t>
  </si>
  <si>
    <t>Count:1--DOV:10/Aug/2016--Attempt:N--Offense:273a(a)--Section:PC--CrimType:Felony--DispoDt:31/Aug/2016--Dispo:Dismissed/Not Guilty--Plead_to:0--Count:2--DOV:10/Aug/2016--Attempt:N--Offense:11351--Section:HS--CrimType:Felony--DispoDt:31/Aug/2016--Dispo:Guilty--Plead_to:0--Count:3--DOV:10/Aug/2016--Attempt:N--Offense:11352(a)--Section:HS--CrimType:Felony--DispoDt:31/Aug/2016--Dispo:Dismissed/Not Guilty--Plead_to:0--Count:4--DOV:10/Aug/2016--Attempt:N--Offense:23152(e)--Section:VC--CrimType:Misdemeanor--DispoDt:31/Aug/2016--Dispo:Guilty--Plead_to:0--Count:5--DOV:10/Aug/2016--Attempt:N--Offense:14601(a)--Section:VC--CrimType:Misdemeanor--DispoDt:31/Aug/2016--Dispo:Dismissed/Not Guilty--Plead_to:0</t>
  </si>
  <si>
    <t>case_id:2881699--DACase:16F10311--Def_nbr:2846114--Count:2--SentDt:31/Aug/2016--ProbType:0--ProbMnth:0--JailDays:0--LocalMnt:0--MSMnths:0--PrisMnth:36--L_D:0--ServHrs:0--ServDays:0--Fine:0--Rest:0--Other:0</t>
  </si>
  <si>
    <t>File_Rej:Filed--Date:12/Aug/2016--DDA:MOSS, PATRICK</t>
  </si>
  <si>
    <t>Count:2--Offense:186.22(b)(1)--Section:PC--CrimType:Enhancement--DispoDt:31/Aug/2016--Dispo:Dismissed/Not True--Count:3--Offense:186.22(b)(1)--Section:PC--CrimType:Enhancement--DispoDt:31/Aug/2016--Dispo:True</t>
  </si>
  <si>
    <t>16F06518</t>
  </si>
  <si>
    <t>Count:1--DOV:11/Aug/2016--Attempt:N--Offense:459-460(b)--Section:PC--CrimType:Felony--DispoDt:09/Nov/2016--Dispo:Guilty--Plead_to:0--Count:2--DOV:11/Aug/2016--Attempt:N--Offense:487(a)--Section:PC--CrimType:Felony--DispoDt:09/Nov/2016--Dispo:Guilty--Plead_to:0--Count:3--DOV:11/Aug/2016--Attempt:N--Offense:466--Section:PC--CrimType:Misdemeanor--DispoDt:09/Nov/2016--Dispo:Guilty--Plead_to:0--Count:4--DOV:11/Aug/2016--Attempt:N--Offense:11364(a)--Section:HS--CrimType:Misdemeanor--DispoDt:09/Nov/2016--Dispo:Guilty--Plead_to:0--Count:5--DOV:01/Aug/2017--Attempt:N--Offense:PROB VIOL--Section:PC--CrimType:Felony--DispoDt:01/Aug/2017--Dispo:Guilty--Plead_to:0</t>
  </si>
  <si>
    <t>case_id:2881705--DACase:16F06518--Def_nbr:2846122--Count:4--SentDt:09/Nov/2016--ProbType:F--ProbMnth:36--JailDays:180--LocalMnt:0--MSMnths:0--PrisMnth:0--L_D:0--ServHrs:0--ServDays:0--Fine:0--Rest:0--Other:0--case_id:2881705--DACase:16F06518--Def_nbr:2846122--Count:5--SentDt:01/Aug/2017--ProbType:0--ProbMnth:0--JailDays:480--LocalMnt:0--MSMnths:0--PrisMnth:0--L_D:0--ServHrs:0--ServDays:0--Fine:0--Rest:0--Other:0</t>
  </si>
  <si>
    <t>16I00652X</t>
  </si>
  <si>
    <t>16F03639</t>
  </si>
  <si>
    <t>Count:1--DOV:10/Aug/2016--Attempt:N--Offense:11378--Section:HS--CrimType:Felony--DispoDt:20/Jul/2017--Dispo:Guilty--Plead_to:0--Count:2--DOV:10/Aug/2016--Attempt:N--Offense:11364(a)--Section:HS--CrimType:Misdemeanor--DispoDt:20/Jul/2017--Dispo:Guilty--Plead_to:0--Count:3--DOV:25/Jun/2018--Attempt:N--Offense:MAND SUP VIOL--Section:PC--CrimType:Felony--DispoDt:25/Jun/2018--Dispo:Guilty--Plead_to:0--Count:4--DOV:31/Oct/2018--Attempt:N--Offense:MAND SUP VIOL--Section:PC--CrimType:Felony--DispoDt:15/Apr/2020--Dispo:Guilty--Plead_to:0</t>
  </si>
  <si>
    <t>case_id:2881716--DACase:16F03639--Def_nbr:2846134--Count:1--SentDt:20/Jul/2017--ProbType:0--ProbMnth:0--JailDays:0--LocalMnt:24--MSMnths:12--PrisMnth:0--L_D:0--ServHrs:0--ServDays:0--Fine:0--Rest:0--Other:0--case_id:2881716--DACase:16F03639--Def_nbr:2846134--Count:3--SentDt:25/Jun/2018--ProbType:0--ProbMnth:0--JailDays:0--LocalMnt:90--MSMnths:0--PrisMnth:0--L_D:0--ServHrs:0--ServDays:0--Fine:0--Rest:0--Other:0--case_id:2881716--DACase:16F03639--Def_nbr:2846134--Count:4--SentDt:15/Apr/2020--ProbType:0--ProbMnth:0--JailDays:6--LocalMnt:0--MSMnths:0--PrisMnth:0--L_D:0--ServHrs:0--ServDays:0--Fine:0--Rest:0--Other:0</t>
  </si>
  <si>
    <t>File_Rej:Filed--Date:12/Aug/2016--DDA:HARRISON, AVERY</t>
  </si>
  <si>
    <t>Count:1--Offense:1203.07(a)(11)--Section:PC--CrimType:Other--DispoDt:20/Jul/2017--Dispo:True</t>
  </si>
  <si>
    <t>Count:1--Offense:11370.2(c)--Section:HS--CrimType:Prior--DispoDt:20/Jul/2017--Dispo:True--Count:1--Offense:667.5(b)--Section:PC--CrimType:Prior--DispoDt:20/Jul/2017--Dispo:True</t>
  </si>
  <si>
    <t>16F03640</t>
  </si>
  <si>
    <t>Count:1--DOV:11/Aug/2016--Attempt:N--Offense:2800.4--Section:VC--CrimType:Felony--DispoDt:12/Dec/2016--Dispo:Dismissed/Not Guilty--Plead_to:0--Count:2--DOV:11/Aug/2016--Attempt:N--Offense:2800.2--Section:VC--CrimType:Felony--DispoDt:12/Dec/2016--Dispo:Guilty--Plead_to:0--Count:3--DOV:11/Aug/2016--Attempt:N--Offense:11377(a)--Section:HS--CrimType:Misdemeanor--DispoDt:12/Dec/2016--Dispo:Guilty--Plead_to:0</t>
  </si>
  <si>
    <t>case_id:2881717--DACase:16F03640--Def_nbr:2846136--Count:2--SentDt:12/Dec/2016--ProbType:0--ProbMnth:0--JailDays:0--LocalMnt:0--MSMnths:0--PrisMnth:32--L_D:0--ServHrs:0--ServDays:0--Fine:0--Rest:0--Other:0</t>
  </si>
  <si>
    <t>File_Rej:Filed--Date:12/Aug/2016--DDA:HAUGHTON, JOHN</t>
  </si>
  <si>
    <t>Count:1--Offense:186.22(b)(1)--Section:PC--CrimType:Enhancement--DispoDt:12/Dec/2016--Dispo:Dismissed/Not True--Count:2--Offense:186.22(b)(1)--Section:PC--CrimType:Enhancement--DispoDt:12/Dec/2016--Dispo:Dismissed/Not True</t>
  </si>
  <si>
    <t>Count:1--Offense:667(d)/(e)(2)(A)&amp;1170.12(b)/(c)(2)(A)--Section:PC--CrimType:Prior--DispoDt:12/Dec/2016--Dispo:True--Count:1--Offense:667.5(b)--Section:PC--CrimType:Prior--DispoDt:12/Dec/2016--Dispo:Dismissed/Not True</t>
  </si>
  <si>
    <t>16F02062</t>
  </si>
  <si>
    <t>Count:1--DOV:02/Aug/2016--Attempt:N--Offense:220(a)(1)--Section:PC--CrimType:Felony--DispoDt:28/Jun/2018--Dispo:Guilty--Plead_to:0--Count:2--DOV:02/Aug/2016--Attempt:N--Offense:289(a)(1)(A)--Section:PC--CrimType:Felony--DispoDt:28/Jun/2018--Dispo:Guilty--Plead_to:0</t>
  </si>
  <si>
    <t>case_id:2881723--DACase:16F02062--Def_nbr:2846142--Count:1--SentDt:28/Jun/2018--ProbType:0--ProbMnth:0--JailDays:0--LocalMnt:0--MSMnths:0--PrisMnth:36--L_D:0--ServHrs:0--ServDays:0--Fine:0--Rest:0--Other:0</t>
  </si>
  <si>
    <t>File_Rej:Filed--Date:12/Aug/2016--DDA:TAGHAVI, BOBBY</t>
  </si>
  <si>
    <t>16F06517</t>
  </si>
  <si>
    <t>Count:1--DOV:10/Aug/2016--Attempt:N--Offense:459-460(b)--Section:PC--CrimType:Felony--DispoDt:01/Feb/2017--Dispo:Reduced--Plead_to:459-460(b) PC MISD--Count:2--DOV:10/Aug/2016--Attempt:N--Offense:487(a)--Section:PC--CrimType:Felony--DispoDt:01/Feb/2017--Dispo:Reduced--Plead_to:487(a) PC MISD--Count:3--DOV:10/Aug/2016--Attempt:N--Offense:530.5(a)--Section:PC--CrimType:Felony--DispoDt:01/Feb/2017--Dispo:Reduced--Plead_to:530.5(a) PC MISD--Count:4--DOV:10/Aug/2016--Attempt:N--Offense:530.5(a)--Section:PC--CrimType:Felony--DispoDt:01/Feb/2017--Dispo:Reduced--Plead_to:530.5(a) PC MISD--Count:5--DOV:10/Aug/2016--Attempt:N--Offense:530.5(a)--Section:PC--CrimType:Felony--DispoDt:01/Feb/2017--Dispo:Reduced--Plead_to:530.5(a) PC MISD--Count:6--DOV:10/Aug/2016--Attempt:N--Offense:484g(a)--Section:PC--CrimType:Felony--DispoDt:01/Feb/2017--Dispo:Reduced--Plead_to:484g(a) PC MISD--Count:7--DOV:10/Aug/2016--Attempt:N--Offense:484e(d)--Section:PC--CrimType:Felony--DispoDt:01/Feb/2017--Dispo:Reduced--Plead_to:484e(d) PC MISD--Count:8--DOV:10/Aug/2016--Attempt:N--Offense:459-460(b)--Section:PC--CrimType:Felony--DispoDt:01/Feb/2017--Dispo:Reduced--Plead_to:459-460(b) PC MISD--Count:9--DOV:10/Aug/2016--Attempt:N--Offense:530.5(a)--Section:PC--CrimType:Felony--DispoDt:01/Feb/2017--Dispo:Reduced--Plead_to:530.5(a) PC MISD</t>
  </si>
  <si>
    <t>case_id:2881743--DACase:16F06517--Def_nbr:2846163--Count:1--SentDt:01/Feb/2017--ProbType:I--ProbMnth:36--JailDays:66--LocalMnt:0--MSMnths:0--PrisMnth:0--L_D:0--ServHrs:0--ServDays:0--Fine:0--Rest:0--Other:0</t>
  </si>
  <si>
    <t>case_id:2881743--DACase:16F06517--Def_nbr:2846168--Count:1--SentDt:01/Feb/2017--ProbType:I--ProbMnth:36--JailDays:66--LocalMnt:0--MSMnths:0--PrisMnth:0--L_D:0--ServHrs:0--ServDays:0--Fine:0--Rest:0--Other:0</t>
  </si>
  <si>
    <t>case_id:2881743--DACase:16F06517--Def_nbr:2846169--Count:1--SentDt:01/Feb/2017--ProbType:I--ProbMnth:36--JailDays:76--LocalMnt:0--MSMnths:0--PrisMnth:0--L_D:0--ServHrs:0--ServDays:0--Fine:0--Rest:0--Other:0</t>
  </si>
  <si>
    <t>16F03724</t>
  </si>
  <si>
    <t>Count:1--DOV:29/Jun/2016--Attempt:N--Offense:594(a)/(b)(1)--Section:PC--CrimType:Felony--DispoDt:26/Sep/2017--Dispo:Guilty--Plead_to:0</t>
  </si>
  <si>
    <t>case_id:2881749--DACase:16F03724--Def_nbr:2846174--Count:1--SentDt:26/Sep/2017--ProbType:I--ProbMnth:36--JailDays:4--LocalMnt:0--MSMnths:0--PrisMnth:0--L_D:0--ServHrs:0--ServDays:0--Fine:0--Rest:0--Other:0</t>
  </si>
  <si>
    <t>16W03546X</t>
  </si>
  <si>
    <t>16W03542X</t>
  </si>
  <si>
    <t>Count:1--DOV:11/Aug/2016--Attempt:N--Offense:186.22(a)--Section:PC--CrimType:Felony--DispoDt:00/Jan/1900--Dispo:0--Plead_to:0</t>
  </si>
  <si>
    <t>16F11799</t>
  </si>
  <si>
    <t>Count:1--DOV:11/Aug/2016--Attempt:N--Offense:11378--Section:HS--CrimType:Felony--DispoDt:19/May/2017--Dispo:Guilty--Plead_to:0--Count:2--DOV:11/Aug/2016--Attempt:N--Offense:11351--Section:HS--CrimType:Felony--DispoDt:19/May/2017--Dispo:Guilty--Plead_to:0--Count:3--DOV:11/Aug/2016--Attempt:N--Offense:11352(a)--Section:HS--CrimType:Felony--DispoDt:19/May/2017--Dispo:Guilty--Plead_to:0--Count:4--DOV:11/Aug/2016--Attempt:N--Offense:11379(a)--Section:HS--CrimType:Felony--DispoDt:19/May/2017--Dispo:Guilty--Plead_to:0</t>
  </si>
  <si>
    <t>case_id:2881792--DACase:16F11799--Def_nbr:2846221--Count:1--SentDt:19/May/2017--ProbType:0--ProbMnth:0--JailDays:0--LocalMnt:0--MSMnths:0--PrisMnth:48--L_D:0--ServHrs:0--ServDays:0--Fine:0--Rest:0--Other:0</t>
  </si>
  <si>
    <t>Count:1--Offense:1203.07(a)(11)--Section:PC--CrimType:Other--DispoDt:19/May/2017--Dispo:True--Count:4--Offense:1203.07(a)(11)--Section:PC--CrimType:Other--DispoDt:19/May/2017--Dispo:True</t>
  </si>
  <si>
    <t>Count:1--Offense:11370.2(c)--Section:HS--CrimType:Prior--DispoDt:19/May/2017--Dispo:True--Count:1--Offense:667.5(b)--Section:PC--CrimType:Prior--DispoDt:19/May/2017--Dispo:True--Count:2--Offense:11370.2(a)--Section:HS--CrimType:Prior--DispoDt:19/May/2017--Dispo:True--Count:2--Offense:667(d)/(e)(1)&amp;1170.12(b)/(c)(1)--Section:PC--CrimType:Prior--DispoDt:19/May/2017--Dispo:True--Count:3--Offense:11370.2(a)--Section:HS--CrimType:Prior--DispoDt:19/May/2017--Dispo:True--Count:4--Offense:11370.2(c)--Section:HS--CrimType:Prior--DispoDt:19/May/2017--Dispo:True</t>
  </si>
  <si>
    <t>16F04349</t>
  </si>
  <si>
    <t>Count:1--DOV:10/Aug/2016--Attempt:N--Offense:459-460(b)--Section:PC--CrimType:Felony--DispoDt:09/Aug/2017--Dispo:Reduced--Plead_to:459-460(b) PC MISD--Count:2--DOV:10/Aug/2016--Attempt:N--Offense:530.5(c)(1)--Section:PC--CrimType:Misdemeanor--DispoDt:09/Aug/2017--Dispo:Guilty--Plead_to:0--Count:3--DOV:10/Aug/2016--Attempt:N--Offense:496(a)--Section:PC--CrimType:Misdemeanor--DispoDt:09/Aug/2017--Dispo:Guilty--Plead_to:0--Count:4--DOV:10/Aug/2016--Attempt:N--Offense:466--Section:PC--CrimType:Misdemeanor--DispoDt:09/Aug/2017--Dispo:Guilty--Plead_to:0--Count:5--DOV:10/Aug/2016--Attempt:N--Offense:148.9(a)--Section:PC--CrimType:Misdemeanor--DispoDt:09/Aug/2017--Dispo:Guilty--Plead_to:0</t>
  </si>
  <si>
    <t>case_id:2881798--DACase:16F04349--Def_nbr:2846228--Count:1--SentDt:09/Aug/2017--ProbType:0--ProbMnth:0--JailDays:364--LocalMnt:0--MSMnths:0--PrisMnth:0--L_D:0--ServHrs:0--ServDays:0--Fine:0--Rest:0--Other:0</t>
  </si>
  <si>
    <t>Arrest:10/Aug/2016--Bail:0--AppStat:Appearance Date--Sealed:0</t>
  </si>
  <si>
    <t>File_Rej:Filed--Date:15/Nov/2016--DDA:0</t>
  </si>
  <si>
    <t>Count:1--Offense:667.5(b)--Section:PC--CrimType:Prior--DispoDt:09/Aug/2017--Dispo:Dismissed/Not True</t>
  </si>
  <si>
    <t>16F06474</t>
  </si>
  <si>
    <t>Count:1--DOV:05/Feb/2016--Attempt:N--Offense:23152(a)--Section:VC--CrimType:Felony--DispoDt:12/Aug/2016--Dispo:Guilty--Plead_to:0--Count:2--DOV:05/Feb/2016--Attempt:N--Offense:23152(b)--Section:VC--CrimType:Felony--DispoDt:12/Aug/2016--Dispo:Guilty--Plead_to:0</t>
  </si>
  <si>
    <t>case_id:2881802--DACase:16F06474--Def_nbr:2846232--Count:1--SentDt:12/Aug/2016--ProbType:F--ProbMnth:60--JailDays:90--LocalMnt:0--MSMnths:0--PrisMnth:0--L_D:0--ServHrs:0--ServDays:0--Fine:0--Rest:0--Other:0</t>
  </si>
  <si>
    <t>Count:1--Offense:DUI PRIORS- GENERIC--Section:VC--CrimType:Prior--DispoDt:12/Aug/2016--Dispo:True--Count:2--Offense:DUI PRIORS- GENERIC--Section:VC--CrimType:Prior--DispoDt:12/Aug/2016--Dispo:True</t>
  </si>
  <si>
    <t>16W03867X</t>
  </si>
  <si>
    <t>Count:1--DOV:11/Aug/2016--Attempt:N--Offense:273.5(a)--Section:PC--CrimType:Felony--DispoDt:00/Jan/1900--Dispo:0--Plead_to:0</t>
  </si>
  <si>
    <t>Count:2--DOV:11/Aug/2016--Attempt:N--Offense:273.5(a)--Section:PC--CrimType:Felony--DispoDt:00/Jan/1900--Dispo:0--Plead_to:0</t>
  </si>
  <si>
    <t>16W03550X</t>
  </si>
  <si>
    <t>16F02414</t>
  </si>
  <si>
    <t>Count:1--DOV:10/Aug/2016--Attempt:N--Offense:207(a)--Section:PC--CrimType:Felony--DispoDt:05/Jan/2017--Dispo:Dismissed/Not Guilty--Plead_to:0--Count:2--DOV:10/Aug/2016--Attempt:N--Offense:459-460(a)--Section:PC--CrimType:Felony--DispoDt:05/Jan/2017--Dispo:Guilty--Plead_to:0--Count:3--DOV:10/Aug/2016--Attempt:N--Offense:273.5(a)--Section:PC--CrimType:Felony--DispoDt:05/Jan/2017--Dispo:Dismissed/Not Guilty--Plead_to:0--Count:4--DOV:10/Aug/2016--Attempt:N--Offense:422(a)--Section:PC--CrimType:Felony--DispoDt:05/Jan/2017--Dispo:Dismissed/Not Guilty--Plead_to:0</t>
  </si>
  <si>
    <t>case_id:2881825--DACase:16F02414--Def_nbr:2846255--Count:2--SentDt:05/Jan/2017--ProbType:F--ProbMnth:36--JailDays:100--LocalMnt:0--MSMnths:0--PrisMnth:0--L_D:0--ServHrs:0--ServDays:0--Fine:0--Rest:0--Other:0</t>
  </si>
  <si>
    <t>File_Rej:Filed--Date:12/Aug/2016--DDA:SNYDER, SUZY</t>
  </si>
  <si>
    <t>16C03179X</t>
  </si>
  <si>
    <t>Count:1--DOV:01/Aug/2016--Attempt:N--Offense:594(a)/(b)(1)--Section:PC--CrimType:Felony--DispoDt:00/Jan/1900--Dispo:0--Plead_to:0</t>
  </si>
  <si>
    <t>16F11852</t>
  </si>
  <si>
    <t>Count:1--DOV:11/Aug/2016--Attempt:N--Offense:459-460(a)--Section:PC--CrimType:Felony--DispoDt:23/Dec/2016--Dispo:Guilty--Plead_to:0--Count:2--DOV:11/Aug/2016--Attempt:N--Offense:496(a)--Section:PC--CrimType:Misdemeanor--DispoDt:23/Dec/2016--Dispo:Guilty--Plead_to:0</t>
  </si>
  <si>
    <t>case_id:2881830--DACase:16F11852--Def_nbr:2846260--Count:1--SentDt:23/Dec/2016--ProbType:F--ProbMnth:36--JailDays:270--LocalMnt:0--MSMnths:0--PrisMnth:0--L_D:0--ServHrs:0--ServDays:0--Fine:0--Rest:0--Other:0</t>
  </si>
  <si>
    <t>Arrest:11/Aug/2016--Bail:50000--AppStat:In Custody--Sealed:0</t>
  </si>
  <si>
    <t>16W04239X</t>
  </si>
  <si>
    <t>Count:1--DOV:04/Aug/2016--Attempt:N--Offense:11378--Section:HS--CrimType:Felony--DispoDt:00/Jan/1900--Dispo:0--Plead_to:0</t>
  </si>
  <si>
    <t>Arrest:04/Aug/2016--Bail:0--AppStat:Request for Warrant--Sealed:0</t>
  </si>
  <si>
    <t>16F08196</t>
  </si>
  <si>
    <t>Count:1--DOV:22/Jun/2016--Attempt:N--Offense:459-460(b)--Section:PC--CrimType:Felony--DispoDt:00/Jan/1900--Dispo:0--Plead_to:0--Count:2--DOV:22/Jun/2016--Attempt:N--Offense:530.5(a)--Section:PC--CrimType:Felony--DispoDt:00/Jan/1900--Dispo:0--Plead_to:0</t>
  </si>
  <si>
    <t>16W03627X</t>
  </si>
  <si>
    <t>16F11851</t>
  </si>
  <si>
    <t>Count:1--DOV:11/Aug/2016--Attempt:N--Offense:666.5(a)/10851(a)--Section:PC--CrimType:Felony--DispoDt:06/Oct/2017--Dispo:Guilty--Plead_to:0--Count:2--DOV:11/Aug/2016--Attempt:N--Offense:666.5(a)/496d(a)--Section:PC--CrimType:Felony--DispoDt:06/Oct/2017--Dispo:Dismissed/Not Guilty--Plead_to:0--Count:3--DOV:11/Aug/2016--Attempt:N--Offense:69--Section:PC--CrimType:Felony--DispoDt:06/Oct/2017--Dispo:Guilty--Plead_to:0--Count:4--DOV:11/Aug/2016--Attempt:N--Offense:466--Section:PC--CrimType:Misdemeanor--DispoDt:06/Oct/2017--Dispo:Guilty--Plead_to:0</t>
  </si>
  <si>
    <t>case_id:2881861--DACase:16F11851--Def_nbr:2846291--Count:1--SentDt:06/Oct/2017--ProbType:0--ProbMnth:0--JailDays:0--LocalMnt:36--MSMnths:0--PrisMnth:0--L_D:0--ServHrs:0--ServDays:0--Fine:0--Rest:0--Other:0</t>
  </si>
  <si>
    <t>Arrest:11/Aug/2016--Bail:25000--AppStat:In Custody--Sealed:0</t>
  </si>
  <si>
    <t>File_Rej:Filed--Date:15/Aug/2016--DDA:THOMO, NICHOLAS</t>
  </si>
  <si>
    <t>16F12253</t>
  </si>
  <si>
    <t>Count:1--DOV:18/Mar/2016--Attempt:N--Offense:487(a)--Section:PC--CrimType:Felony--DispoDt:28/Apr/2017--Dispo:Dismissed/Not Guilty--Plead_to:0</t>
  </si>
  <si>
    <t>16F11954</t>
  </si>
  <si>
    <t>Count:1--DOV:20/Jul/2016--Attempt:N--Offense:422(a)--Section:PC--CrimType:Felony--DispoDt:30/May/2018--Dispo:Reduced--Plead_to:422(a) PC MISD</t>
  </si>
  <si>
    <t>case_id:2881894--DACase:16F11954--Def_nbr:2846326--Count:1--SentDt:30/May/2018--ProbType:I--ProbMnth:36--JailDays:28--LocalMnt:0--MSMnths:0--PrisMnth:0--L_D:0--ServHrs:0--ServDays:0--Fine:0--Rest:0--Other:0</t>
  </si>
  <si>
    <t>16F06477</t>
  </si>
  <si>
    <t>Count:1--DOV:11/Aug/2016--Attempt:N--Offense:245(a)(1)--Section:PC--CrimType:Felony--DispoDt:21/Sep/2016--Dispo:Reduced--Plead_to:245(a)(1) PC MISD--Count:2--DOV:11/Aug/2016--Attempt:N--Offense:245(a)(1)--Section:PC--CrimType:Felony--DispoDt:21/Sep/2016--Dispo:Reduced--Plead_to:245(a)(1) PC MISD--Count:3--DOV:11/Aug/2016--Attempt:N--Offense:368(b)(1)--Section:PC--CrimType:Felony--DispoDt:21/Sep/2016--Dispo:Guilty--Plead_to:0--Count:4--DOV:11/Aug/2016--Attempt:N--Offense:148(a)(1)--Section:PC--CrimType:Misdemeanor--DispoDt:21/Sep/2016--Dispo:Guilty--Plead_to:0</t>
  </si>
  <si>
    <t>case_id:2881906--DACase:16F06477--Def_nbr:2846339--Count:1--SentDt:21/Sep/2016--ProbType:0--ProbMnth:0--JailDays:0--LocalMnt:0--MSMnths:0--PrisMnth:24--L_D:0--ServHrs:0--ServDays:0--Fine:0--Rest:0--Other:0</t>
  </si>
  <si>
    <t>16W03565X</t>
  </si>
  <si>
    <t>Count:1--DOV:09/Aug/2016--Attempt:N--Offense:245(a)(1)--Section:PC--CrimType:Felony--DispoDt:00/Jan/1900--Dispo:0--Plead_to:0</t>
  </si>
  <si>
    <t>16F07080</t>
  </si>
  <si>
    <t>Count:1--DOV:20/Jul/2016--Attempt:N--Offense:530.5(a)--Section:PC--CrimType:Felony--DispoDt:08/Aug/2017--Dispo:Reduced--Plead_to:530.5(a) PC MISD--Count:2--DOV:20/Jul/2016--Attempt:N--Offense:484e(d)--Section:PC--CrimType:Felony--DispoDt:08/Aug/2017--Dispo:Reduced--Plead_to:484e(d) PC MISD--Count:3--DOV:20/Jul/2016--Attempt:N--Offense:530.5(a)--Section:PC--CrimType:Felony--DispoDt:08/Aug/2017--Dispo:Reduced--Plead_to:530.5(a) PC MISD--Count:4--DOV:20/Jul/2016--Attempt:N--Offense:484e(d)--Section:PC--CrimType:Felony--DispoDt:08/Aug/2017--Dispo:Reduced--Plead_to:484e(d) PC MISD--Count:5--DOV:20/Jul/2016--Attempt:N--Offense:530.5(a)--Section:PC--CrimType:Felony--DispoDt:08/Aug/2017--Dispo:Reduced--Plead_to:530.5(a) PC MISD--Count:6--DOV:20/Jul/2016--Attempt:N--Offense:484e(d)--Section:PC--CrimType:Felony--DispoDt:08/Aug/2017--Dispo:Reduced--Plead_to:484e(d) PC MISD--Count:7--DOV:20/Jul/2016--Attempt:N--Offense:530.5(a)--Section:PC--CrimType:Felony--DispoDt:08/Aug/2017--Dispo:Reduced--Plead_to:530.5(a) PC MISD--Count:8--DOV:20/Jul/2016--Attempt:N--Offense:484e(d)--Section:PC--CrimType:Felony--DispoDt:08/Aug/2017--Dispo:Reduced--Plead_to:484e(d) PC MISD--Count:9--DOV:20/Jul/2016--Attempt:N--Offense:530.5(a)--Section:PC--CrimType:Felony--DispoDt:08/Aug/2017--Dispo:Reduced--Plead_to:530.5(a) PC MISD--Count:10--DOV:20/Jul/2016--Attempt:N--Offense:484e(d)--Section:PC--CrimType:Felony--DispoDt:08/Aug/2017--Dispo:Reduced--Plead_to:484e(d) PC MISD--Count:11--DOV:20/Jul/2016--Attempt:N--Offense:530.5(a)--Section:PC--CrimType:Felony--DispoDt:08/Aug/2017--Dispo:Reduced--Plead_to:530.5(a) PC MISD--Count:12--DOV:20/Jul/2016--Attempt:N--Offense:484e(d)--Section:PC--CrimType:Felony--DispoDt:08/Aug/2017--Dispo:Reduced--Plead_to:484e(d) PC MISD--Count:13--DOV:20/Jul/2016--Attempt:N--Offense:530.5(a)--Section:PC--CrimType:Felony--DispoDt:08/Aug/2017--Dispo:Reduced--Plead_to:530.5(a) PC MISD--Count:14--DOV:20/Jul/2016--Attempt:N--Offense:484e(d)--Section:PC--CrimType:Felony--DispoDt:08/Aug/2017--Dispo:Reduced--Plead_to:484e(d) PC MISD--Count:15--DOV:20/Jul/2016--Attempt:N--Offense:530.5(a)--Section:PC--CrimType:Felony--DispoDt:08/Aug/2017--Dispo:Reduced--Plead_to:530.5(a) PC MISD--Count:16--DOV:20/Jul/2016--Attempt:N--Offense:484e(d)--Section:PC--CrimType:Felony--DispoDt:08/Aug/2017--Dispo:Reduced--Plead_to:484e(d) PC MISD--Count:17--DOV:20/Jul/2016--Attempt:N--Offense:530.5(a)--Section:PC--CrimType:Felony--DispoDt:08/Aug/2017--Dispo:Reduced--Plead_to:530.5(a) PC MISD--Count:18--DOV:20/Jul/2016--Attempt:N--Offense:484e(d)--Section:PC--CrimType:Felony--DispoDt:08/Aug/2017--Dispo:Reduced--Plead_to:484e(d) PC MISD--Count:19--DOV:20/Jul/2016--Attempt:N--Offense:530.5(a)--Section:PC--CrimType:Felony--DispoDt:08/Aug/2017--Dispo:Reduced--Plead_to:530.5(a) PC MISD--Count:20--DOV:20/Jul/2016--Attempt:N--Offense:484e(d)--Section:PC--CrimType:Felony--DispoDt:08/Aug/2017--Dispo:Reduced--Plead_to:484e(d) PC MISD--Count:21--DOV:20/Jul/2016--Attempt:N--Offense:530.5(a)--Section:PC--CrimType:Felony--DispoDt:08/Aug/2017--Dispo:Reduced--Plead_to:530.5(a) PC MISD--Count:22--DOV:20/Jul/2016--Attempt:N--Offense:484e(d)--Section:PC--CrimType:Felony--DispoDt:08/Aug/2017--Dispo:Reduced--Plead_to:484e(d) PC MISD--Count:23--DOV:20/Jul/2016--Attempt:N--Offense:530.5(a)--Section:PC--CrimType:Felony--DispoDt:08/Aug/2017--Dispo:Reduced--Plead_to:530.5(a) PC MISD--Count:24--DOV:20/Jul/2016--Attempt:N--Offense:484e(d)--Section:PC--CrimType:Felony--DispoDt:08/Aug/2017--Dispo:Reduced--Plead_to:484e(d) PC MISD--Count:25--DOV:20/Jul/2016--Attempt:N--Offense:530.5(a)--Section:PC--CrimType:Felony--DispoDt:08/Aug/2017--Dispo:Reduced--Plead_to:530.5(a) PC MISD--Count:26--DOV:20/Jul/2016--Attempt:N--Offense:484e(d)--Section:PC--CrimType:Felony--DispoDt:08/Aug/2017--Dispo:Reduced--Plead_to:484e(d) PC MISD--Count:27--DOV:20/Jul/2016--Attempt:N--Offense:530.5(a)--Section:PC--CrimType:Felony--DispoDt:08/Aug/2017--Dispo:Reduced--Plead_to:530.5(a) PC MISD--Count:28--DOV:20/Jul/2016--Attempt:N--Offense:484e(d)--Section:PC--CrimType:Felony--DispoDt:08/Aug/2017--Dispo:Reduced--Plead_to:484e(d) PC MISD--Count:29--DOV:20/Jul/2016--Attempt:N--Offense:530.5(c)(3)--Section:PC--CrimType:Felony--DispoDt:08/Aug/2017--Dispo:Reduced--Plead_to:530.5(c)(3) PC MISD--Count:30--DOV:20/Jul/2016--Attempt:N--Offense:459-460(b)--Section:PC--CrimType:Felony--DispoDt:08/Aug/2017--Dispo:Reduced--Plead_to:459-460(b) PC MISD--Count:31--DOV:20/Jul/2016--Attempt:N--Offense:459-460(b)--Section:PC--CrimType:Felony--DispoDt:08/Aug/2017--Dispo:Reduced--Plead_to:459-460(b) PC MISD</t>
  </si>
  <si>
    <t>case_id:2881921--DACase:16F07080--Def_nbr:2846354--Count:1--SentDt:08/Aug/2017--ProbType:I--ProbMnth:36--JailDays:0--LocalMnt:0--MSMnths:0--PrisMnth:0--L_D:0--ServHrs:0--ServDays:0--Fine:0--Rest:0--Other:0</t>
  </si>
  <si>
    <t>Arrest:20/Jul/2016--Bail:0--AppStat:Request for Warrant--Sealed:0</t>
  </si>
  <si>
    <t>Count:1--DOV:20/Jul/2016--Attempt:N--Offense:530.5(a)--Section:PC--CrimType:Felony--DispoDt:14/Oct/2020--Dispo:Reduced--Plead_to:530.5(a) PC MISD--Count:2--DOV:20/Jul/2016--Attempt:N--Offense:484e(d)--Section:PC--CrimType:Felony--DispoDt:14/Oct/2020--Dispo:Reduced--Plead_to:484e(d) PC MISD--Count:3--DOV:20/Jul/2016--Attempt:N--Offense:530.5(a)--Section:PC--CrimType:Felony--DispoDt:14/Oct/2020--Dispo:Reduced--Plead_to:530.5(a) PC MISD--Count:4--DOV:20/Jul/2016--Attempt:N--Offense:484e(d)--Section:PC--CrimType:Felony--DispoDt:14/Oct/2020--Dispo:Reduced--Plead_to:484e(d) PC MISD--Count:5--DOV:20/Jul/2016--Attempt:N--Offense:530.5(a)--Section:PC--CrimType:Felony--DispoDt:14/Oct/2020--Dispo:Reduced--Plead_to:530.5(a) PC MISD--Count:6--DOV:20/Jul/2016--Attempt:N--Offense:484e(d)--Section:PC--CrimType:Felony--DispoDt:14/Oct/2020--Dispo:Reduced--Plead_to:484e(d) PC MISD--Count:7--DOV:20/Jul/2016--Attempt:N--Offense:530.5(a)--Section:PC--CrimType:Felony--DispoDt:14/Oct/2020--Dispo:Reduced--Plead_to:530.5(a) PC MISD--Count:8--DOV:20/Jul/2016--Attempt:N--Offense:484e(d)--Section:PC--CrimType:Felony--DispoDt:14/Oct/2020--Dispo:Reduced--Plead_to:484e(d) PC MISD--Count:9--DOV:20/Jul/2016--Attempt:N--Offense:530.5(a)--Section:PC--CrimType:Felony--DispoDt:14/Oct/2020--Dispo:Reduced--Plead_to:530.5(a) PC MISD--Count:10--DOV:20/Jul/2016--Attempt:N--Offense:484e(d)--Section:PC--CrimType:Felony--DispoDt:14/Oct/2020--Dispo:Reduced--Plead_to:484e(d) PC MISD--Count:11--DOV:20/Jul/2016--Attempt:N--Offense:530.5(a)--Section:PC--CrimType:Felony--DispoDt:14/Oct/2020--Dispo:Reduced--Plead_to:530.5(a) PC MISD--Count:12--DOV:20/Jul/2016--Attempt:N--Offense:484e(d)--Section:PC--CrimType:Felony--DispoDt:14/Oct/2020--Dispo:Reduced--Plead_to:484e(d) PC MISD--Count:13--DOV:20/Jul/2016--Attempt:N--Offense:530.5(a)--Section:PC--CrimType:Felony--DispoDt:14/Oct/2020--Dispo:Reduced--Plead_to:530.5(a) PC MISD--Count:14--DOV:20/Jul/2016--Attempt:N--Offense:484e(d)--Section:PC--CrimType:Felony--DispoDt:14/Oct/2020--Dispo:Reduced--Plead_to:484e(d) PC MISD--Count:15--DOV:20/Jul/2016--Attempt:N--Offense:530.5(a)--Section:PC--CrimType:Felony--DispoDt:14/Oct/2020--Dispo:Reduced--Plead_to:530.5(a) PC MISD--Count:16--DOV:20/Jul/2016--Attempt:N--Offense:484e(d)--Section:PC--CrimType:Felony--DispoDt:14/Oct/2020--Dispo:Reduced--Plead_to:484e(d) PC MISD--Count:17--DOV:20/Jul/2016--Attempt:N--Offense:530.5(a)--Section:PC--CrimType:Felony--DispoDt:14/Oct/2020--Dispo:Reduced--Plead_to:530.5(a) PC MISD--Count:18--DOV:20/Jul/2016--Attempt:N--Offense:484e(d)--Section:PC--CrimType:Felony--DispoDt:14/Oct/2020--Dispo:Reduced--Plead_to:484e(d) PC MISD--Count:19--DOV:20/Jul/2016--Attempt:N--Offense:530.5(a)--Section:PC--CrimType:Felony--DispoDt:14/Oct/2020--Dispo:Reduced--Plead_to:530.5(a) PC MISD--Count:20--DOV:20/Jul/2016--Attempt:N--Offense:484e(d)--Section:PC--CrimType:Felony--DispoDt:14/Oct/2020--Dispo:Reduced--Plead_to:484e(d) PC MISD--Count:21--DOV:20/Jul/2016--Attempt:N--Offense:530.5(a)--Section:PC--CrimType:Felony--DispoDt:14/Oct/2020--Dispo:Reduced--Plead_to:530.5(a) PC MISD--Count:22--DOV:20/Jul/2016--Attempt:N--Offense:484e(d)--Section:PC--CrimType:Felony--DispoDt:14/Oct/2020--Dispo:Reduced--Plead_to:484e(d) PC MISD--Count:23--DOV:20/Jul/2016--Attempt:N--Offense:530.5(a)--Section:PC--CrimType:Felony--DispoDt:14/Oct/2020--Dispo:Reduced--Plead_to:530.5(a) PC MISD--Count:24--DOV:20/Jul/2016--Attempt:N--Offense:484e(d)--Section:PC--CrimType:Felony--DispoDt:14/Oct/2020--Dispo:Reduced--Plead_to:484e(d) PC MISD--Count:25--DOV:20/Jul/2016--Attempt:N--Offense:530.5(a)--Section:PC--CrimType:Felony--DispoDt:14/Oct/2020--Dispo:Reduced--Plead_to:530.5(a) PC MISD--Count:26--DOV:20/Jul/2016--Attempt:N--Offense:484e(d)--Section:PC--CrimType:Felony--DispoDt:14/Oct/2020--Dispo:Reduced--Plead_to:484e(d) PC MISD--Count:27--DOV:20/Jul/2016--Attempt:N--Offense:530.5(a)--Section:PC--CrimType:Felony--DispoDt:14/Oct/2020--Dispo:Reduced--Plead_to:530.5(a) PC MISD--Count:28--DOV:20/Jul/2016--Attempt:N--Offense:484e(d)--Section:PC--CrimType:Felony--DispoDt:14/Oct/2020--Dispo:Reduced--Plead_to:484e(d) PC MISD--Count:29--DOV:20/Jul/2016--Attempt:N--Offense:530.5(c)(3)--Section:PC--CrimType:Felony--DispoDt:14/Oct/2020--Dispo:Reduced--Plead_to:530.5(c)(3) PC MISD--Count:30--DOV:20/Jul/2016--Attempt:N--Offense:459-460(b)--Section:PC--CrimType:Felony--DispoDt:14/Oct/2020--Dispo:Reduced--Plead_to:459-460(b) PC MISD--Count:31--DOV:20/Jul/2016--Attempt:N--Offense:459-460(b)--Section:PC--CrimType:Felony--DispoDt:14/Oct/2020--Dispo:Reduced--Plead_to:459-460(b) PC MISD</t>
  </si>
  <si>
    <t>case_id:2881921--DACase:16F07080--Def_nbr:2846355--Count:1--SentDt:14/Oct/2020--ProbType:I--ProbMnth:36--JailDays:12--LocalMnt:0--MSMnths:0--PrisMnth:0--L_D:0--ServHrs:0--ServDays:0--Fine:0--Rest:0--Other:0</t>
  </si>
  <si>
    <t>Count:1--DOV:20/Jul/2016--Attempt:N--Offense:530.5(a)--Section:PC--CrimType:Felony--DispoDt:30/Apr/2018--Dispo:Reduced--Plead_to:530.5(a) PC MISD--Count:2--DOV:20/Jul/2016--Attempt:N--Offense:484e(d)--Section:PC--CrimType:Felony--DispoDt:30/Apr/2018--Dispo:Reduced--Plead_to:484e(d) PC MISD--Count:3--DOV:20/Jul/2016--Attempt:N--Offense:530.5(a)--Section:PC--CrimType:Felony--DispoDt:30/Apr/2018--Dispo:Reduced--Plead_to:530.5(a) PC MISD--Count:4--DOV:20/Jul/2016--Attempt:N--Offense:484e(d)--Section:PC--CrimType:Felony--DispoDt:30/Apr/2018--Dispo:Reduced--Plead_to:484e(d) PC MISD--Count:5--DOV:20/Jul/2016--Attempt:N--Offense:530.5(a)--Section:PC--CrimType:Felony--DispoDt:30/Apr/2018--Dispo:Reduced--Plead_to:530.5(a) PC MISD--Count:6--DOV:20/Jul/2016--Attempt:N--Offense:484e(d)--Section:PC--CrimType:Felony--DispoDt:30/Apr/2018--Dispo:Reduced--Plead_to:484e(d) PC MISD--Count:7--DOV:20/Jul/2016--Attempt:N--Offense:530.5(a)--Section:PC--CrimType:Felony--DispoDt:30/Apr/2018--Dispo:Reduced--Plead_to:530.5(a) PC MISD--Count:8--DOV:20/Jul/2016--Attempt:N--Offense:484e(d)--Section:PC--CrimType:Felony--DispoDt:30/Apr/2018--Dispo:Reduced--Plead_to:484e(d) PC MISD--Count:9--DOV:20/Jul/2016--Attempt:N--Offense:530.5(a)--Section:PC--CrimType:Felony--DispoDt:30/Apr/2018--Dispo:Reduced--Plead_to:530.5(a) PC MISD--Count:10--DOV:20/Jul/2016--Attempt:N--Offense:484e(d)--Section:PC--CrimType:Felony--DispoDt:30/Apr/2018--Dispo:Reduced--Plead_to:484e(d) PC MISD--Count:11--DOV:20/Jul/2016--Attempt:N--Offense:530.5(a)--Section:PC--CrimType:Felony--DispoDt:30/Apr/2018--Dispo:Reduced--Plead_to:530.5(a) PC MISD--Count:12--DOV:20/Jul/2016--Attempt:N--Offense:484e(d)--Section:PC--CrimType:Felony--DispoDt:30/Apr/2018--Dispo:Reduced--Plead_to:484e(d) PC MISD--Count:13--DOV:20/Jul/2016--Attempt:N--Offense:530.5(a)--Section:PC--CrimType:Felony--DispoDt:30/Apr/2018--Dispo:Reduced--Plead_to:530.5(a) PC MISD--Count:14--DOV:20/Jul/2016--Attempt:N--Offense:484e(d)--Section:PC--CrimType:Felony--DispoDt:30/Apr/2018--Dispo:Reduced--Plead_to:484e(d) PC MISD--Count:15--DOV:20/Jul/2016--Attempt:N--Offense:530.5(a)--Section:PC--CrimType:Felony--DispoDt:30/Apr/2018--Dispo:Reduced--Plead_to:530.5(a) PC MISD--Count:16--DOV:20/Jul/2016--Attempt:N--Offense:484e(d)--Section:PC--CrimType:Felony--DispoDt:30/Apr/2018--Dispo:Reduced--Plead_to:484e(d) PC MISD--Count:17--DOV:20/Jul/2016--Attempt:N--Offense:530.5(a)--Section:PC--CrimType:Felony--DispoDt:30/Apr/2018--Dispo:Reduced--Plead_to:530.5(a) PC MISD--Count:18--DOV:20/Jul/2016--Attempt:N--Offense:484e(d)--Section:PC--CrimType:Felony--DispoDt:30/Apr/2018--Dispo:Reduced--Plead_to:484e(d) PC MISD--Count:19--DOV:20/Jul/2016--Attempt:N--Offense:530.5(a)--Section:PC--CrimType:Felony--DispoDt:30/Apr/2018--Dispo:Reduced--Plead_to:530.5(a) PC MISD--Count:20--DOV:20/Jul/2016--Attempt:N--Offense:484e(d)--Section:PC--CrimType:Felony--DispoDt:30/Apr/2018--Dispo:Reduced--Plead_to:484e(d) PC MISD--Count:21--DOV:20/Jul/2016--Attempt:N--Offense:530.5(a)--Section:PC--CrimType:Felony--DispoDt:30/Apr/2018--Dispo:Reduced--Plead_to:530.5(a) PC MISD--Count:22--DOV:20/Jul/2016--Attempt:N--Offense:484e(d)--Section:PC--CrimType:Felony--DispoDt:30/Apr/2018--Dispo:Reduced--Plead_to:484e(d) PC MISD--Count:23--DOV:20/Jul/2016--Attempt:N--Offense:530.5(a)--Section:PC--CrimType:Felony--DispoDt:30/Apr/2018--Dispo:Reduced--Plead_to:530.5(a) PC MISD--Count:24--DOV:20/Jul/2016--Attempt:N--Offense:484e(d)--Section:PC--CrimType:Felony--DispoDt:30/Apr/2018--Dispo:Reduced--Plead_to:484e(d) PC MISD--Count:25--DOV:20/Jul/2016--Attempt:N--Offense:530.5(a)--Section:PC--CrimType:Felony--DispoDt:30/Apr/2018--Dispo:Reduced--Plead_to:530.5(a) PC MISD--Count:26--DOV:20/Jul/2016--Attempt:N--Offense:484e(d)--Section:PC--CrimType:Felony--DispoDt:30/Apr/2018--Dispo:Reduced--Plead_to:484e(d) PC MISD--Count:27--DOV:20/Jul/2016--Attempt:N--Offense:530.5(a)--Section:PC--CrimType:Felony--DispoDt:30/Apr/2018--Dispo:Reduced--Plead_to:530.5(a) PC MISD--Count:28--DOV:20/Jul/2016--Attempt:N--Offense:484e(d)--Section:PC--CrimType:Felony--DispoDt:30/Apr/2018--Dispo:Reduced--Plead_to:484e(d) PC MISD--Count:29--DOV:20/Jul/2016--Attempt:N--Offense:530.5(c)(3)--Section:PC--CrimType:Felony--DispoDt:30/Apr/2018--Dispo:Reduced--Plead_to:530.5(c)(3) PC MISD--Count:30--DOV:20/Jul/2016--Attempt:N--Offense:459-460(b)--Section:PC--CrimType:Felony--DispoDt:30/Apr/2018--Dispo:Reduced--Plead_to:459-460(b) PC MISD--Count:31--DOV:20/Jul/2016--Attempt:N--Offense:459-460(b)--Section:PC--CrimType:Felony--DispoDt:30/Apr/2018--Dispo:Reduced--Plead_to:459-460(b) PC MISD--Count:32--DOV:20/Jul/2016--Attempt:N--Offense:530.5(c)(2)--Section:PC--CrimType:Felony--DispoDt:30/Apr/2018--Dispo:Reduced--Plead_to:530.5(c)(2) PC MISD--Count:33--DOV:20/Jul/2016--Attempt:N--Offense:484e(d)--Section:PC--CrimType:Felony--DispoDt:30/Apr/2018--Dispo:Reduced--Plead_to:484e(d) PC MISD--Count:34--DOV:20/Jul/2016--Attempt:N--Offense:530.5(c)(2)--Section:PC--CrimType:Felony--DispoDt:30/Apr/2018--Dispo:Reduced--Plead_to:530.5(c)(2) PC MISD--Count:35--DOV:20/Jul/2016--Attempt:N--Offense:484e(d)--Section:PC--CrimType:Felony--DispoDt:30/Apr/2018--Dispo:Reduced--Plead_to:484e(d) PC MISD--Count:36--DOV:20/Jul/2016--Attempt:N--Offense:530.5(c)(2)--Section:PC--CrimType:Felony--DispoDt:30/Apr/2018--Dispo:Reduced--Plead_to:530.5(c)(2) PC MISD--Count:37--DOV:20/Jul/2016--Attempt:N--Offense:484e(d)--Section:PC--CrimType:Felony--DispoDt:30/Apr/2018--Dispo:Reduced--Plead_to:484e(d) PC MISD--Count:38--DOV:20/Jul/2016--Attempt:N--Offense:484i(b)--Section:PC--CrimType:Felony--DispoDt:30/Apr/2018--Dispo:Reduced--Plead_to:484i(b) PC MISD</t>
  </si>
  <si>
    <t>case_id:2881921--DACase:16F07080--Def_nbr:2846356--Count:1--SentDt:30/Apr/2018--ProbType:I--ProbMnth:36--JailDays:2--LocalMnt:0--MSMnths:0--PrisMnth:0--L_D:0--ServHrs:0--ServDays:0--Fine:0--Rest:0--Other:0</t>
  </si>
  <si>
    <t>16F06523</t>
  </si>
  <si>
    <t>Count:1--DOV:12/Aug/2016--Attempt:N--Offense:11378--Section:HS--CrimType:Felony--DispoDt:07/Nov/2016--Dispo:Guilty--Plead_to:0--Count:2--DOV:12/Aug/2016--Attempt:N--Offense:11351--Section:HS--CrimType:Felony--DispoDt:07/Nov/2016--Dispo:Guilty--Plead_to:0--Count:3--DOV:12/Aug/2016--Attempt:N--Offense:11375(b)(2)--Section:HS--CrimType:Misdemeanor--DispoDt:07/Nov/2016--Dispo:Guilty--Plead_to:0</t>
  </si>
  <si>
    <t>case_id:2881924--DACase:16F06523--Def_nbr:2846361--Count:1--SentDt:07/Nov/2016--ProbType:0--ProbMnth:0--JailDays:0--LocalMnt:24--MSMnths:0--PrisMnth:0--L_D:0--ServHrs:0--ServDays:0--Fine:0--Rest:0--Other:0</t>
  </si>
  <si>
    <t>Arrest:12/Aug/2016--Bail:0--AppStat:In Custody--Sealed:0</t>
  </si>
  <si>
    <t>Count:1--Offense:1203.07(a)(1)--Section:PC--CrimType:Other--DispoDt:07/Nov/2016--Dispo:True--Count:2--Offense:1203.07(a)(3)--Section:PC--CrimType:Other--DispoDt:07/Nov/2016--Dispo:True</t>
  </si>
  <si>
    <t>Count:1--Offense:11370.2(c)--Section:HS--CrimType:Prior--DispoDt:07/Nov/2016--Dispo:True--Count:1--Offense:667.5(b)--Section:PC--CrimType:Prior--DispoDt:07/Nov/2016--Dispo:True--Count:2--Offense:11370.2(a)--Section:HS--CrimType:Prior--DispoDt:07/Nov/2016--Dispo:Dismissed/Not True</t>
  </si>
  <si>
    <t>16F03730</t>
  </si>
  <si>
    <t>Count:1--DOV:04/Aug/2016--Attempt:N--Offense:11379(a)--Section:HS--CrimType:Felony--DispoDt:05/Jan/2017--Dispo:Guilty--Plead_to:0--Count:2--DOV:04/Aug/2016--Attempt:N--Offense:11378--Section:HS--CrimType:Felony--DispoDt:05/Jan/2017--Dispo:Dismissed/Not Guilty--Plead_to:0</t>
  </si>
  <si>
    <t>case_id:2881941--DACase:16F03730--Def_nbr:2846379--Count:1--SentDt:05/Jan/2017--ProbType:F--ProbMnth:36--JailDays:180--LocalMnt:0--MSMnths:0--PrisMnth:0--L_D:0--ServHrs:0--ServDays:0--Fine:0--Rest:0--Other:0</t>
  </si>
  <si>
    <t>16F08091</t>
  </si>
  <si>
    <t>Count:1--DOV:12/Aug/2016--Attempt:N--Offense:245(a)(1)--Section:PC--CrimType:Felony--DispoDt:30/Sep/2020--Dispo:Dismissed/Not Guilty--Plead_to:245(a)(1) PC MISD--Count:2--DOV:12/Aug/2016--Attempt:N--Offense:245(a)(4)--Section:PC--CrimType:Felony--DispoDt:10/Jan/2017--Dispo:Guilty--Plead_to:0--Count:3--DOV:14/Apr/2021--Attempt:N--Offense:PROB VIOL--Section:PC--CrimType:Felony--DispoDt:14/Apr/2021--Dispo:Guilty--Plead_to:0</t>
  </si>
  <si>
    <t>case_id:2881944--DACase:16F08091--Def_nbr:2846384--Count:2--SentDt:10/Jan/2017--ProbType:F--ProbMnth:36--JailDays:0--LocalMnt:0--MSMnths:0--PrisMnth:0--L_D:0--ServHrs:0--ServDays:0--Fine:0--Rest:0--Other:0--case_id:2881944--DACase:16F08091--Def_nbr:2846384--Count:3--SentDt:14/Apr/2021--ProbType:0--ProbMnth:0--JailDays:0--LocalMnt:0--MSMnths:0--PrisMnth:24--L_D:0--ServHrs:0--ServDays:0--Fine:0--Rest:0--Other:0</t>
  </si>
  <si>
    <t>16F08299</t>
  </si>
  <si>
    <t>Count:1--DOV:23/Jun/2016--Attempt:N--Offense:11351--Section:HS--CrimType:Felony--DispoDt:22/Dec/2016--Dispo:Guilty--Plead_to:0--Count:2--DOV:23/Jun/2016--Attempt:N--Offense:11352(a)--Section:HS--CrimType:Felony--DispoDt:22/Dec/2016--Dispo:Dismissed/Not Guilty--Plead_to:0--Count:3--DOV:23/Jun/2016--Attempt:N--Offense:11375(b)(2)--Section:HS--CrimType:Misdemeanor--DispoDt:22/Dec/2016--Dispo:Dismissed/Not Guilty--Plead_to:0--Count:4--DOV:23/Jun/2016--Attempt:N--Offense:11364(a)--Section:HS--CrimType:Misdemeanor--DispoDt:22/Dec/2016--Dispo:Dismissed/Not Guilty--Plead_to:0--Count:5--DOV:23/Jun/2016--Attempt:N--Offense:14601.1(a)--Section:VC--CrimType:Misdemeanor--DispoDt:22/Dec/2016--Dispo:Dismissed/Not Guilty--Plead_to:0--Count:6--DOV:23/Jun/2016--Attempt:N--Offense:11350(a)--Section:HS--CrimType:Misdemeanor--DispoDt:22/Dec/2016--Dispo:Dismissed/Not Guilty--Plead_to:0--Count:7--DOV:23/Jun/2016--Attempt:N--Offense:11357(b)--Section:HS--CrimType:Infraction--DispoDt:22/Dec/2016--Dispo:Dismissed/Not Guilty--Plead_to:0--Count:8--DOV:07/Sep/2017--Attempt:N--Offense:PROB VIOL--Section:PC--CrimType:Felony--DispoDt:07/Sep/2017--Dispo:Guilty--Plead_to:0</t>
  </si>
  <si>
    <t>case_id:2881953--DACase:16F08299--Def_nbr:2846393--Count:1--SentDt:22/Dec/2016--ProbType:F--ProbMnth:36--JailDays:45--LocalMnt:0--MSMnths:0--PrisMnth:0--L_D:0--ServHrs:0--ServDays:0--Fine:0--Rest:0--Other:0--case_id:2881953--DACase:16F08299--Def_nbr:2846393--Count:8--SentDt:07/Sep/2017--ProbType:0--ProbMnth:0--JailDays:180--LocalMnt:0--MSMnths:0--PrisMnth:0--L_D:0--ServHrs:0--ServDays:0--Fine:0--Rest:0--Other:0</t>
  </si>
  <si>
    <t>Arrest:23/Jun/2016--Bail:0--AppStat:Request for Warrant--Sealed:0</t>
  </si>
  <si>
    <t>Count:1--Offense:12022.1(b)--Section:PC--CrimType:Enhancement--DispoDt:22/Dec/2016--Dispo:True</t>
  </si>
  <si>
    <t>16N02588X</t>
  </si>
  <si>
    <t>Count:1--DOV:12/Aug/2016--Attempt:N--Offense:236/237(a)--Section:PC--CrimType:Felony--DispoDt:00/Jan/1900--Dispo:0--Plead_to:0--Count:2--DOV:12/Aug/2016--Attempt:N--Offense:242--Section:PC--CrimType:Misdemeanor--DispoDt:00/Jan/1900--Dispo:0--Plead_to:0</t>
  </si>
  <si>
    <t>16F06475</t>
  </si>
  <si>
    <t>Count:1--DOV:12/Aug/2016--Attempt:N--Offense:485--Section:PC--CrimType:Felony--DispoDt:23/Aug/2016--Dispo:Reduced--Plead_to:485 PC MISD--Count:2--DOV:12/Aug/2016--Attempt:N--Offense:5200(a)--Section:VC--CrimType:Infraction--DispoDt:23/Aug/2016--Dispo:Guilty--Plead_to:0--Count:3--DOV:12/Aug/2016--Attempt:N--Offense:26710--Section:VC--CrimType:Infraction--DispoDt:23/Aug/2016--Dispo:Guilty--Plead_to:0--Count:4--DOV:12/Aug/2016--Attempt:N--Offense:26708.5(a)--Section:VC--CrimType:Infraction--DispoDt:23/Aug/2016--Dispo:Guilty--Plead_to:0</t>
  </si>
  <si>
    <t>case_id:2881978--DACase:16F06475--Def_nbr:2846419--Count:1--SentDt:23/Aug/2016--ProbType:I--ProbMnth:36--JailDays:26--LocalMnt:0--MSMnths:0--PrisMnth:0--L_D:0--ServHrs:0--ServDays:0--Fine:0--Rest:0--Other:0</t>
  </si>
  <si>
    <t>16N02586X</t>
  </si>
  <si>
    <t>Count:1--DOV:12/Aug/2016--Attempt:N--Offense:273d(a)--Section:PC--CrimType:Felony--DispoDt:00/Jan/1900--Dispo:0--Plead_to:0--Count:2--DOV:12/Aug/2016--Attempt:N--Offense:273a(a)--Section:PC--CrimType:Felony--DispoDt:00/Jan/1900--Dispo:0--Plead_to:0</t>
  </si>
  <si>
    <t>16F08122</t>
  </si>
  <si>
    <t>Count:1--DOV:11/Aug/2016--Attempt:N--Offense:11351--Section:HS--CrimType:Felony--DispoDt:07/Feb/2017--Dispo:Guilty--Plead_to:0--Count:2--DOV:11/Aug/2016--Attempt:N--Offense:11378--Section:HS--CrimType:Felony--DispoDt:07/Feb/2017--Dispo:Guilty--Plead_to:0--Count:3--DOV:11/Aug/2016--Attempt:N--Offense:182(a)(1)--Section:PC--CrimType:Felony--DispoDt:07/Feb/2017--Dispo:Guilty--Plead_to:0--Count:4--DOV:11/Aug/2016--Attempt:N--Offense:182(a)(1)--Section:PC--CrimType:Felony--DispoDt:07/Feb/2017--Dispo:Guilty--Plead_to:0--Count:5--DOV:11/Aug/2016--Attempt:N--Offense:466--Section:PC--CrimType:Misdemeanor--DispoDt:01/Feb/2017--Dispo:Dismissed/Not Guilty--Plead_to:0--Count:6--DOV:11/Aug/2016--Attempt:N--Offense:14601.1(a)--Section:VC--CrimType:Misdemeanor--DispoDt:02/Feb/2017--Dispo:Dismissed/Not Guilty--Plead_to:0--Count:7--DOV:11/Aug/2016--Attempt:N--Offense:11364(a)--Section:HS--CrimType:Misdemeanor--DispoDt:07/Feb/2017--Dispo:Guilty--Plead_to:0</t>
  </si>
  <si>
    <t>case_id:2881993--DACase:16F08122--Def_nbr:2846434--Count:1--SentDt:15/Mar/2019--ProbType:0--ProbMnth:0--JailDays:0--LocalMnt:0--MSMnths:0--PrisMnth:72--L_D:0--ServHrs:0--ServDays:0--Fine:0--Rest:0--Other:0</t>
  </si>
  <si>
    <t>Arrest:11/Aug/2016--Bail:1000000--AppStat:In Custody--Sealed:0</t>
  </si>
  <si>
    <t>File_Rej:Filed--Date:15/Aug/2016--DDA:STREET, MAELESA</t>
  </si>
  <si>
    <t>Count:1--Offense:12022.1(b)--Section:PC--CrimType:Enhancement--DispoDt:07/Feb/2017--Dispo:True--Count:2--Offense:1203.073(b)(2)--Section:PC--CrimType:Other--DispoDt:07/Feb/2017--Dispo:True</t>
  </si>
  <si>
    <t>Count:1--Offense:667(d)/(e)(2)(A)&amp;1170.12(b)/(c)(2)(A)--Section:PC--CrimType:Prior--DispoDt:07/Feb/2017--Dispo:True--Count:1--Offense:667.5(b)--Section:PC--CrimType:Prior--DispoDt:07/Feb/2017--Dispo:True</t>
  </si>
  <si>
    <t>Count:1--DOV:11/Aug/2016--Attempt:N--Offense:11351--Section:HS--CrimType:Felony--DispoDt:17/Dec/2021--Dispo:Dismissed/Not Guilty--Plead_to:Drug Court Program--Count:2--DOV:11/Aug/2016--Attempt:N--Offense:11378--Section:HS--CrimType:Felony--DispoDt:17/Dec/2021--Dispo:Dismissed/Not Guilty--Plead_to:0--Count:3--DOV:11/Aug/2016--Attempt:N--Offense:182(a)(1)--Section:PC--CrimType:Felony--DispoDt:17/Dec/2021--Dispo:Dismissed/Not Guilty--Plead_to:0--Count:4--DOV:11/Aug/2016--Attempt:N--Offense:182(a)(1)--Section:PC--CrimType:Felony--DispoDt:17/Dec/2021--Dispo:Dismissed/Not Guilty--Plead_to:0--Count:7--DOV:11/Aug/2016--Attempt:N--Offense:11364(a)--Section:HS--CrimType:Misdemeanor--DispoDt:17/Dec/2021--Dispo:Dismissed/Not Guilty--Plead_to:0</t>
  </si>
  <si>
    <t>Count:2--Offense:1203.073(b)(2)--Section:PC--CrimType:Other--DispoDt:17/Dec/2021--Dispo:True</t>
  </si>
  <si>
    <t>16F08201</t>
  </si>
  <si>
    <t>Count:1--DOV:06/Aug/2016--Attempt:N--Offense:11378--Section:HS--CrimType:Felony--DispoDt:17/Oct/2016--Dispo:Guilty--Plead_to:0--Count:2--DOV:06/Aug/2016--Attempt:N--Offense:11377(a)--Section:HS--CrimType:Misdemeanor--DispoDt:17/Oct/2016--Dispo:Guilty--Plead_to:0</t>
  </si>
  <si>
    <t>case_id:2881999--DACase:16F08201--Def_nbr:2846441--Count:1--SentDt:17/Oct/2016--ProbType:F--ProbMnth:36--JailDays:4--LocalMnt:0--MSMnths:0--PrisMnth:0--L_D:0--ServHrs:0--ServDays:0--Fine:0--Rest:0--Other:0</t>
  </si>
  <si>
    <t>16F12405</t>
  </si>
  <si>
    <t>Count:1--DOV:26/Mar/2016--Attempt:N--Offense:666.5(a)/10851(a)--Section:PC--CrimType:Felony--DispoDt:21/Nov/2016--Dispo:Guilty--Plead_to:0</t>
  </si>
  <si>
    <t>case_id:2882024--DACase:16F12405--Def_nbr:2846467--Count:1--SentDt:21/Nov/2016--ProbType:0--ProbMnth:0--JailDays:180--LocalMnt:0--MSMnths:0--PrisMnth:0--L_D:0--ServHrs:0--ServDays:0--Fine:0--Rest:0--Other:0</t>
  </si>
  <si>
    <t>16F08097</t>
  </si>
  <si>
    <t>Count:1--DOV:12/Aug/2016--Attempt:N--Offense:459-460(b)--Section:PC--CrimType:Felony--DispoDt:07/Sep/2016--Dispo:Dismissed/Not Guilty--Plead_to:0--Count:2--DOV:12/Aug/2016--Attempt:N--Offense:10852--Section:VC--CrimType:Misdemeanor--DispoDt:07/Sep/2016--Dispo:Guilty--Plead_to:0--Count:4--DOV:12/Aug/2016--Attempt:N--Offense:466--Section:PC--CrimType:Misdemeanor--DispoDt:07/Sep/2016--Dispo:Dismissed/Not Guilty--Plead_to:0</t>
  </si>
  <si>
    <t>case_id:2882045--DACase:16F08097--Def_nbr:2846489--Count:2--SentDt:07/Sep/2016--ProbType:0--ProbMnth:0--JailDays:54--LocalMnt:0--MSMnths:0--PrisMnth:0--L_D:0--ServHrs:0--ServDays:0--Fine:0--Rest:0--Other:0</t>
  </si>
  <si>
    <t>Count:1--Offense:12022.1(b)--Section:PC--CrimType:Enhancement--DispoDt:07/Sep/2016--Dispo:Dismissed/Not True</t>
  </si>
  <si>
    <t>Count:1--DOV:12/Aug/2016--Attempt:N--Offense:459-460(b)--Section:PC--CrimType:Felony--DispoDt:07/Sep/2016--Dispo:Guilty--Plead_to:0--Count:2--DOV:12/Aug/2016--Attempt:N--Offense:10852--Section:VC--CrimType:Misdemeanor--DispoDt:07/Sep/2016--Dispo:Dismissed/Not Guilty--Plead_to:0--Count:3--DOV:12/Aug/2016--Attempt:N--Offense:136.1(b)(1)--Section:PC--CrimType:Felony--DispoDt:07/Sep/2016--Dispo:Reduced--Plead_to:136.1(b)(1) PC MISD--Count:4--DOV:12/Aug/2016--Attempt:N--Offense:466--Section:PC--CrimType:Misdemeanor--DispoDt:07/Sep/2016--Dispo:Guilty--Plead_to:0--Count:5--DOV:12/Aug/2016--Attempt:N--Offense:11364(a)--Section:HS--CrimType:Misdemeanor--DispoDt:07/Sep/2016--Dispo:Guilty--Plead_to:0</t>
  </si>
  <si>
    <t>case_id:2882045--DACase:16F08097--Def_nbr:2846490--Count:1--SentDt:07/Sep/2016--ProbType:F--ProbMnth:36--JailDays:364--LocalMnt:0--MSMnths:0--PrisMnth:0--L_D:0--ServHrs:0--ServDays:0--Fine:0--Rest:0--Other:0</t>
  </si>
  <si>
    <t>Count:1--Offense:12022.1(b)--Section:PC--CrimType:Enhancement--DispoDt:07/Sep/2016--Dispo:True</t>
  </si>
  <si>
    <t>16N02582X</t>
  </si>
  <si>
    <t>Count:1--DOV:12/Aug/2016--Attempt:N--Offense:11382--Section:HS--CrimType:Felony--DispoDt:00/Jan/1900--Dispo:0--Plead_to:0</t>
  </si>
  <si>
    <t>16N02589X</t>
  </si>
  <si>
    <t>Count:1--DOV:14/Aug/2016--Attempt:N--Offense:273a(a)--Section:PC--CrimType:Felony--DispoDt:00/Jan/1900--Dispo:0--Plead_to:0</t>
  </si>
  <si>
    <t>Arrest:14/Aug/2016--Bail:0--AppStat:In Custody--Sealed:0</t>
  </si>
  <si>
    <t>16F03642</t>
  </si>
  <si>
    <t>Count:1--DOV:11/Aug/2016--Attempt:N--Offense:530.5(a)--Section:PC--CrimType:Felony--DispoDt:20/Dec/2018--Dispo:Guilty--Plead_to:0--Count:2--DOV:11/Aug/2016--Attempt:N--Offense:459-460(b)--Section:PC--CrimType:Felony--DispoDt:20/Dec/2018--Dispo:Guilty--Plead_to:0--Count:3--DOV:11/Aug/2016--Attempt:N--Offense:487(d)(1)--Section:PC--CrimType:Felony--DispoDt:20/Dec/2018--Dispo:Guilty--Plead_to:0--Count:4--DOV:11/Aug/2016--Attempt:N--Offense:496d(a)--Section:PC--CrimType:Felony--DispoDt:20/Dec/2018--Dispo:Guilty--Plead_to:0--Count:6--DOV:31/Jul/2016--Attempt:N--Offense:530.5(a)--Section:PC--CrimType:Felony--DispoDt:20/Dec/2018--Dispo:Guilty--Plead_to:0--Count:7--DOV:31/Jul/2016--Attempt:N--Offense:459-460(b)--Section:PC--CrimType:Felony--DispoDt:20/Dec/2018--Dispo:Guilty--Plead_to:0--Count:8--DOV:31/Jul/2016--Attempt:N--Offense:487(d)(1)--Section:PC--CrimType:Felony--DispoDt:20/Dec/2018--Dispo:Guilty--Plead_to:0</t>
  </si>
  <si>
    <t>case_id:2882063--DACase:16F03642--Def_nbr:2846510--Count:1--SentDt:20/Dec/2018--ProbType:F--ProbMnth:36--JailDays:180--LocalMnt:0--MSMnths:0--PrisMnth:0--L_D:0--ServHrs:0--ServDays:0--Fine:0--Rest:0--Other:0</t>
  </si>
  <si>
    <t>Count:1--DOV:11/Aug/2016--Attempt:N--Offense:530.5(a)--Section:PC--CrimType:Felony--DispoDt:10/Aug/2017--Dispo:Guilty--Plead_to:0--Count:2--DOV:11/Aug/2016--Attempt:N--Offense:459-460(b)--Section:PC--CrimType:Felony--DispoDt:10/Aug/2017--Dispo:Guilty--Plead_to:0--Count:3--DOV:11/Aug/2016--Attempt:N--Offense:487(d)(1)--Section:PC--CrimType:Felony--DispoDt:10/Aug/2017--Dispo:Guilty--Plead_to:0--Count:5--DOV:11/Aug/2016--Attempt:N--Offense:10851(a)--Section:VC--CrimType:Felony--DispoDt:10/Aug/2017--Dispo:Guilty--Plead_to:0--Count:6--DOV:31/Jul/2016--Attempt:N--Offense:530.5(a)--Section:PC--CrimType:Felony--DispoDt:10/Aug/2017--Dispo:Guilty--Plead_to:0--Count:7--DOV:31/Jul/2016--Attempt:N--Offense:459-460(b)--Section:PC--CrimType:Felony--DispoDt:10/Aug/2017--Dispo:Guilty--Plead_to:0</t>
  </si>
  <si>
    <t>case_id:2882063--DACase:16F03642--Def_nbr:2846511--Count:1--SentDt:10/Aug/2017--ProbType:F--ProbMnth:36--JailDays:180--LocalMnt:0--MSMnths:0--PrisMnth:0--L_D:0--ServHrs:0--ServDays:0--Fine:0--Rest:0--Other:0</t>
  </si>
  <si>
    <t>Count:1--Offense:667(d)/(e)(2)(A)&amp;1170.12(b)/(c)(2)(A)--Section:PC--CrimType:Prior--DispoDt:10/Aug/2017--Dispo:Dismissed/Not True--Count:1--Offense:667.5(b)--Section:PC--CrimType:Prior--DispoDt:10/Aug/2017--Dispo:True</t>
  </si>
  <si>
    <t>16N02590X</t>
  </si>
  <si>
    <t>Count:1--DOV:13/Aug/2016--Attempt:N--Offense:273a(a)--Section:PC--CrimType:Felony--DispoDt:00/Jan/1900--Dispo:0--Plead_to:0</t>
  </si>
  <si>
    <t>Arrest:13/Aug/2016--Bail:0--AppStat:In Custody--Sealed:0</t>
  </si>
  <si>
    <t>16F08092</t>
  </si>
  <si>
    <t>Count:1--DOV:11/Aug/2016--Attempt:N--Offense:245(a)(1)--Section:PC--CrimType:Felony--DispoDt:09/Feb/2017--Dispo:Guilty--Plead_to:0--Count:2--DOV:04/Apr/2017--Attempt:N--Offense:PROB VIOL--Section:PC--CrimType:Felony--DispoDt:14/Apr/2017--Dispo:Guilty--Plead_to:0--Count:3--DOV:27/Jun/2017--Attempt:N--Offense:PROB VIOL--Section:PC--CrimType:Felony--DispoDt:10/Aug/2017--Dispo:Guilty--Plead_to:0--Count:4--DOV:01/Mar/2018--Attempt:N--Offense:PROB VIOL--Section:PC--CrimType:Felony--DispoDt:11/Feb/2020--Dispo:Guilty--Plead_to:0--Count:5--DOV:11/Feb/2020--Attempt:N--Offense:PROB VIOL--Section:PC--CrimType:Felony--DispoDt:11/Feb/2020--Dispo:Guilty--Plead_to:0</t>
  </si>
  <si>
    <t>case_id:2882069--DACase:16F08092--Def_nbr:2846519--Count:1--SentDt:09/Feb/2017--ProbType:F--ProbMnth:36--JailDays:364--LocalMnt:0--MSMnths:0--PrisMnth:0--L_D:0--ServHrs:0--ServDays:0--Fine:0--Rest:0--Other:0--case_id:2882069--DACase:16F08092--Def_nbr:2846519--Count:2--SentDt:14/Apr/2017--ProbType:0--ProbMnth:0--JailDays:120--LocalMnt:0--MSMnths:0--PrisMnth:0--L_D:0--ServHrs:0--ServDays:0--Fine:0--Rest:0--Other:0--case_id:2882069--DACase:16F08092--Def_nbr:2846519--Count:3--SentDt:10/Aug/2017--ProbType:0--ProbMnth:0--JailDays:180--LocalMnt:0--MSMnths:0--PrisMnth:0--L_D:0--ServHrs:0--ServDays:0--Fine:0--Rest:0--Other:0--case_id:2882069--DACase:16F08092--Def_nbr:2846519--Count:4--SentDt:11/Feb/2020--ProbType:0--ProbMnth:0--JailDays:446--LocalMnt:0--MSMnths:0--PrisMnth:0--L_D:0--ServHrs:0--ServDays:0--Fine:0--Rest:0--Other:0--case_id:2882069--DACase:16F08092--Def_nbr:2846519--Count:5--SentDt:11/Feb/2020--ProbType:0--ProbMnth:0--JailDays:0--LocalMnt:0--MSMnths:0--PrisMnth:24--L_D:0--ServHrs:0--ServDays:0--Fine:0--Rest:0--Other:0</t>
  </si>
  <si>
    <t>File_Rej:Filed--Date:15/Aug/2016--DDA:KING, DIANA</t>
  </si>
  <si>
    <t>Count:1--Offense:12022(b)(1)--Section:PC--CrimType:Enhancement--DispoDt:09/Feb/2017--Dispo:Dismissed/Not True--Count:1--Offense:12022.7(a)--Section:PC--CrimType:Enhancement--DispoDt:09/Feb/2017--Dispo:Dismissed/Not True</t>
  </si>
  <si>
    <t>16F03647</t>
  </si>
  <si>
    <t>Count:1--DOV:11/Aug/2016--Attempt:N--Offense:245(a)(1)--Section:PC--CrimType:Felony--DispoDt:28/Oct/2016--Dispo:Reduced--Plead_to:245(a)(1) PC MISD</t>
  </si>
  <si>
    <t>case_id:2882071--DACase:16F03647--Def_nbr:2846521--Count:1--SentDt:28/Oct/2016--ProbType:F--ProbMnth:36--JailDays:158--LocalMnt:0--MSMnths:0--PrisMnth:0--L_D:0--ServHrs:0--ServDays:0--Fine:0--Rest:0--Other:0</t>
  </si>
  <si>
    <t>File_Rej:Filed--Date:15/Aug/2016--DDA:HONG, JAMES</t>
  </si>
  <si>
    <t>16F11845</t>
  </si>
  <si>
    <t>Count:1--DOV:11/Aug/2016--Attempt:N--Offense:10851(a)--Section:VC--CrimType:Felony--DispoDt:23/Aug/2016--Dispo:Guilty--Plead_to:0--Count:2--DOV:11/Aug/2016--Attempt:N--Offense:496d(a)--Section:PC--CrimType:Felony--DispoDt:23/Aug/2016--Dispo:Guilty--Plead_to:0--Count:3--DOV:11/Aug/2016--Attempt:N--Offense:11377(a)--Section:HS--CrimType:Misdemeanor--DispoDt:23/Aug/2016--Dispo:Guilty--Plead_to:0--Count:4--DOV:11/Aug/2016--Attempt:N--Offense:11364(a)--Section:HS--CrimType:Misdemeanor--DispoDt:23/Aug/2016--Dispo:Guilty--Plead_to:0</t>
  </si>
  <si>
    <t>case_id:2882083--DACase:16F11845--Def_nbr:2846534--Count:1--SentDt:23/Aug/2016--ProbType:F--ProbMnth:36--JailDays:180--LocalMnt:0--MSMnths:0--PrisMnth:0--L_D:0--ServHrs:0--ServDays:0--Fine:0--Rest:0--Other:0</t>
  </si>
  <si>
    <t>Arrest:11/Aug/2016--Bail:20000--AppStat:In Custody--Sealed:0</t>
  </si>
  <si>
    <t>16F03648</t>
  </si>
  <si>
    <t>Count:1--DOV:19/Jan/2016--Attempt:N--Offense:459-460(b)--Section:PC--CrimType:Felony--DispoDt:25/Aug/2016--Dispo:Guilty--Plead_to:0--Count:2--DOV:19/Jan/2016--Attempt:N--Offense:487(a)--Section:PC--CrimType:Felony--DispoDt:25/Aug/2016--Dispo:Guilty--Plead_to:0</t>
  </si>
  <si>
    <t>case_id:2882084--DACase:16F03648--Def_nbr:2846535--Count:1--SentDt:25/Aug/2016--ProbType:0--ProbMnth:0--JailDays:0--LocalMnt:24--MSMnths:0--PrisMnth:0--L_D:0--ServHrs:0--ServDays:0--Fine:0--Rest:0--Other:0</t>
  </si>
  <si>
    <t>Arrest:11/Aug/2016--Bail:30000--AppStat:In Custody--Sealed:0</t>
  </si>
  <si>
    <t>16F06476</t>
  </si>
  <si>
    <t>Count:1--DOV:08/Aug/2016--Attempt:N--Offense:459-460(a)--Section:PC--CrimType:Felony--DispoDt:24/Oct/2017--Dispo:Dismissed/Not Guilty--Plead_to:0--Count:2--DOV:08/Aug/2016--Attempt:N--Offense:487(a)--Section:PC--CrimType:Felony--DispoDt:24/Oct/2017--Dispo:Guilty--Plead_to:0</t>
  </si>
  <si>
    <t>case_id:2882086--DACase:16F06476--Def_nbr:2846537--Count:2--SentDt:24/Oct/2017--ProbType:F--ProbMnth:36--JailDays:14--LocalMnt:0--MSMnths:0--PrisMnth:0--L_D:0--ServHrs:0--ServDays:0--Fine:0--Rest:0--Other:0</t>
  </si>
  <si>
    <t>16F11947</t>
  </si>
  <si>
    <t>Count:1--DOV:13/Aug/2016--Attempt:N--Offense:20001(a)--Section:VC--CrimType:Felony--DispoDt:24/Jan/2018--Dispo:Guilty--Plead_to:0--Count:2--DOV:13/Aug/2016--Attempt:N--Offense:23153(a)--Section:VC--CrimType:Felony--DispoDt:24/Jan/2018--Dispo:Guilty--Plead_to:0--Count:3--DOV:13/Aug/2016--Attempt:N--Offense:23153(b)--Section:VC--CrimType:Felony--DispoDt:24/Jan/2018--Dispo:Guilty--Plead_to:0--Count:4--DOV:13/Aug/2016--Attempt:N--Offense:69--Section:PC--CrimType:Felony--DispoDt:24/Jan/2018--Dispo:Guilty--Plead_to:0</t>
  </si>
  <si>
    <t>case_id:2882087--DACase:16F11947--Def_nbr:2846538--Count:1--SentDt:24/Jan/2018--ProbType:F--ProbMnth:60--JailDays:364--LocalMnt:0--MSMnths:0--PrisMnth:0--L_D:0--ServHrs:0--ServDays:0--Fine:0--Rest:0--Other:0</t>
  </si>
  <si>
    <t>Count:3--Offense:23538(b)(2)--Section:VC--CrimType:Other--DispoDt:24/Jan/2018--Dispo:True</t>
  </si>
  <si>
    <t>Count:2--Offense:DUI PRIORS- GENERIC--Section:VC--CrimType:Prior--DispoDt:24/Jan/2018--Dispo:True--Count:3--Offense:DUI PRIORS- GENERIC--Section:VC--CrimType:Prior--DispoDt:24/Jan/2018--Dispo:True</t>
  </si>
  <si>
    <t>16F06480</t>
  </si>
  <si>
    <t>Count:1--DOV:15/Aug/2016--Attempt:N--Offense:22210--Section:PC--CrimType:Felony--DispoDt:26/Oct/2016--Dispo:Guilty--Plead_to:0--Count:2--DOV:15/Aug/2016--Attempt:N--Offense:11378--Section:HS--CrimType:Felony--DispoDt:26/Oct/2016--Dispo:Guilty--Plead_to:0--Count:3--DOV:21/Apr/2017--Attempt:N--Offense:PROB VIOL--Section:PC--CrimType:Felony--DispoDt:21/Apr/2017--Dispo:Guilty--Plead_to:0--Count:4--DOV:12/Jul/2017--Attempt:N--Offense:PROB VIOL--Section:PC--CrimType:Felony--DispoDt:12/Jul/2017--Dispo:Guilty--Plead_to:0</t>
  </si>
  <si>
    <t>case_id:2882088--DACase:16F06480--Def_nbr:2846539--Count:1--SentDt:26/Oct/2016--ProbType:F--ProbMnth:36--JailDays:364--LocalMnt:0--MSMnths:0--PrisMnth:0--L_D:0--ServHrs:0--ServDays:0--Fine:0--Rest:0--Other:0--case_id:2882088--DACase:16F06480--Def_nbr:2846539--Count:3--SentDt:21/Apr/2017--ProbType:0--ProbMnth:0--JailDays:120--LocalMnt:0--MSMnths:0--PrisMnth:0--L_D:0--ServHrs:0--ServDays:0--Fine:0--Rest:0--Other:0--case_id:2882088--DACase:16F06480--Def_nbr:2846539--Count:4--SentDt:12/Jul/2017--ProbType:0--ProbMnth:0--JailDays:180--LocalMnt:0--MSMnths:0--PrisMnth:0--L_D:0--ServHrs:0--ServDays:0--Fine:0--Rest:0--Other:0</t>
  </si>
  <si>
    <t>Arrest:15/Aug/2016--Bail:0--AppStat:In Custody--Sealed:0</t>
  </si>
  <si>
    <t>File_Rej:Filed--Date:16/Aug/2016--DDA:KOLLER, JOE</t>
  </si>
  <si>
    <t>Count:1--Offense:667(d)/(e)(2)(A)&amp;1170.12(b)/(c)(2)(A)--Section:PC--CrimType:Prior--DispoDt:26/Oct/2016--Dispo:True--Count:1--Offense:667.5(b)--Section:PC--CrimType:Prior--DispoDt:26/Oct/2016--Dispo:True</t>
  </si>
  <si>
    <t>16F06478</t>
  </si>
  <si>
    <t>Count:1--DOV:14/Aug/2016--Attempt:N--Offense:594(a)/(b)(1)--Section:PC--CrimType:Felony--DispoDt:11/Oct/2016--Dispo:Reduced--Plead_to:594(a)/(b)(1) PC MISD--Count:2--DOV:14/Aug/2016--Attempt:N--Offense:4573--Section:PC--CrimType:Felony--DispoDt:11/Oct/2016--Dispo:Dismissed/Not Guilty--Plead_to:0--Count:3--DOV:14/Aug/2016--Attempt:N--Offense:594.2(a)--Section:PC--CrimType:Misdemeanor--DispoDt:11/Oct/2016--Dispo:Dismissed/Not Guilty--Plead_to:0</t>
  </si>
  <si>
    <t>case_id:2882090--DACase:16F06478--Def_nbr:2846541--Count:1--SentDt:11/Oct/2016--ProbType:I--ProbMnth:36--JailDays:180--LocalMnt:0--MSMnths:0--PrisMnth:0--L_D:0--ServHrs:0--ServDays:0--Fine:0--Rest:0--Other:0</t>
  </si>
  <si>
    <t>Count:1--DOV:14/Aug/2016--Attempt:N--Offense:594(a)/(b)(1)--Section:PC--CrimType:Felony--DispoDt:22/Feb/2017--Dispo:Reduced--Plead_to:594(a)/(b)(1) PC MISD</t>
  </si>
  <si>
    <t>case_id:2882090--DACase:16F06478--Def_nbr:2846542--Count:1--SentDt:22/Feb/2017--ProbType:I--ProbMnth:36--JailDays:1--LocalMnt:0--MSMnths:0--PrisMnth:0--L_D:0--ServHrs:0--ServDays:0--Fine:0--Rest:0--Other:0</t>
  </si>
  <si>
    <t>16F03644</t>
  </si>
  <si>
    <t>Count:1--DOV:12/Aug/2016--Attempt:N--Offense:11359--Section:HS--CrimType:Felony--DispoDt:09/Sep/2016--Dispo:Guilty--Plead_to:0--Count:2--DOV:12/Aug/2016--Attempt:N--Offense:11357(a)--Section:HS--CrimType:Misdemeanor--DispoDt:09/Sep/2016--Dispo:Dismissed/Not Guilty--Plead_to:0--Count:3--DOV:12/Aug/2016--Attempt:N--Offense:14601.1(a)--Section:VC--CrimType:Misdemeanor--DispoDt:09/Sep/2016--Dispo:Guilty--Plead_to:0</t>
  </si>
  <si>
    <t>case_id:2882091--DACase:16F03644--Def_nbr:2846543--Count:1--SentDt:09/Sep/2016--ProbType:F--ProbMnth:60--JailDays:60--LocalMnt:0--MSMnths:0--PrisMnth:0--L_D:0--ServHrs:0--ServDays:0--Fine:0--Rest:0--Other:0</t>
  </si>
  <si>
    <t>Arrest:12/Aug/2016--Bail:20000--AppStat:In Custody--Sealed:0</t>
  </si>
  <si>
    <t>16F03646</t>
  </si>
  <si>
    <t>Count:1--DOV:12/Aug/2016--Attempt:N--Offense:22210--Section:PC--CrimType:Felony--DispoDt:23/Aug/2016--Dispo:Reduced--Plead_to:22210 PC MISD--Count:2--DOV:12/Aug/2016--Attempt:Y--Offense:484(a)-488--Section:PC--CrimType:Misdemeanor--DispoDt:23/Aug/2016--Dispo:Guilty--Plead_to:0--Count:3--DOV:12/Aug/2016--Attempt:N--Offense:466--Section:PC--CrimType:Misdemeanor--DispoDt:23/Aug/2016--Dispo:Guilty--Plead_to:0--Count:4--DOV:12/Aug/2016--Attempt:N--Offense:530.5(e)--Section:PC--CrimType:Misdemeanor--DispoDt:23/Aug/2016--Dispo:Guilty--Plead_to:0--Count:5--DOV:12/Aug/2016--Attempt:N--Offense:530.5(c)(1)--Section:PC--CrimType:Misdemeanor--DispoDt:23/Aug/2016--Dispo:Guilty--Plead_to:0--Count:6--DOV:12/Aug/2016--Attempt:N--Offense:530.5(c)(1)--Section:PC--CrimType:Misdemeanor--DispoDt:23/Aug/2016--Dispo:Guilty--Plead_to:0--Count:7--DOV:12/Aug/2016--Attempt:N--Offense:530.5(c)(1)--Section:PC--CrimType:Misdemeanor--DispoDt:23/Aug/2016--Dispo:Guilty--Plead_to:0</t>
  </si>
  <si>
    <t>case_id:2882092--DACase:16F03646--Def_nbr:2846545--Count:1--SentDt:23/Aug/2016--ProbType:I--ProbMnth:36--JailDays:180--LocalMnt:0--MSMnths:0--PrisMnth:0--L_D:0--ServHrs:0--ServDays:0--Fine:0--Rest:0--Other:0</t>
  </si>
  <si>
    <t>16F03643</t>
  </si>
  <si>
    <t>Count:1--DOV:12/Aug/2016--Attempt:N--Offense:10851(a)--Section:VC--CrimType:Felony--DispoDt:23/Aug/2016--Dispo:Guilty--Plead_to:0--Count:2--DOV:12/Aug/2016--Attempt:N--Offense:496d(a)--Section:PC--CrimType:Felony--DispoDt:23/Aug/2016--Dispo:Guilty--Plead_to:0--Count:3--DOV:12/Aug/2016--Attempt:N--Offense:496(a)--Section:PC--CrimType:Misdemeanor--DispoDt:23/Aug/2016--Dispo:Guilty--Plead_to:0</t>
  </si>
  <si>
    <t>case_id:2882093--DACase:16F03643--Def_nbr:2846546--Count:1--SentDt:23/Aug/2016--ProbType:F--ProbMnth:36--JailDays:180--LocalMnt:0--MSMnths:0--PrisMnth:0--L_D:0--ServHrs:0--ServDays:0--Fine:0--Rest:0--Other:0</t>
  </si>
  <si>
    <t>16F10312</t>
  </si>
  <si>
    <t>Count:1--DOV:11/Aug/2016--Attempt:N--Offense:29800(a)(1)--Section:PC--CrimType:Felony--DispoDt:16/Jan/2019--Dispo:Guilty--Plead_to:0--Count:2--DOV:11/Aug/2016--Attempt:N--Offense:30305(a)(1)--Section:PC--CrimType:Felony--DispoDt:16/Jan/2019--Dispo:Guilty--Plead_to:0</t>
  </si>
  <si>
    <t>case_id:2882094--DACase:16F10312--Def_nbr:2846547--Count:1--SentDt:01/Mar/2019--ProbType:0--ProbMnth:0--JailDays:0--LocalMnt:0--MSMnths:0--PrisMnth:136--L_D:0--ServHrs:0--ServDays:0--Fine:0--Rest:0--Other:0</t>
  </si>
  <si>
    <t>File_Rej:Filed--Date:15/Aug/2016--DDA:BARDEEN, MICHAEL</t>
  </si>
  <si>
    <t>Count:1--Offense:186.22(b)(1)--Section:PC--CrimType:Enhancement--DispoDt:16/Jan/2019--Dispo:True--Count:2--Offense:186.22(b)(1)--Section:PC--CrimType:Enhancement--DispoDt:16/Jan/2019--Dispo:True</t>
  </si>
  <si>
    <t>Count:1--Offense:667(a)(1)-1192.7--Section:PC--CrimType:Prior--DispoDt:16/Jan/2019--Dispo:Dismissed/Not True--Count:1--Offense:667(a)(1)-1192.7--Section:PC--CrimType:Prior--DispoDt:16/Jan/2019--Dispo:True--Count:1--Offense:667(d)/(e)(2)(A)&amp;1170.12(b)/(c)(2)(A)--Section:PC--CrimType:Prior--DispoDt:16/Jan/2019--Dispo:True--Count:1--Offense:667.5(b)--Section:PC--CrimType:Prior--DispoDt:16/Jan/2019--Dispo:Dismissed/Not True--Count:1--Offense:667.5(b)--Section:PC--CrimType:Prior--DispoDt:16/Jan/2019--Dispo:True</t>
  </si>
  <si>
    <t>16F11850</t>
  </si>
  <si>
    <t>Count:1--DOV:12/Aug/2016--Attempt:N--Offense:459-460(b)--Section:PC--CrimType:Felony--DispoDt:17/Oct/2016--Dispo:Guilty--Plead_to:0--Count:2--DOV:12/Aug/2016--Attempt:N--Offense:594(a)/(b)(1)--Section:PC--CrimType:Felony--DispoDt:17/Oct/2016--Dispo:Guilty--Plead_to:0</t>
  </si>
  <si>
    <t>case_id:2882098--DACase:16F11850--Def_nbr:2846550--Count:1--SentDt:21/Oct/2016--ProbType:F--ProbMnth:36--JailDays:134--LocalMnt:0--MSMnths:0--PrisMnth:0--L_D:0--ServHrs:0--ServDays:0--Fine:0--Rest:0--Other:0</t>
  </si>
  <si>
    <t>File_Rej:Filed--Date:15/Aug/2016--DDA:CHANG, HOON</t>
  </si>
  <si>
    <t>16F11853</t>
  </si>
  <si>
    <t>Count:1--DOV:11/Aug/2016--Attempt:N--Offense:487(a)--Section:PC--CrimType:Felony--DispoDt:15/Aug/2016--Dispo:Reduced--Plead_to:487(a) PC MISD--Count:2--DOV:11/Aug/2016--Attempt:N--Offense:496(a)--Section:PC--CrimType:Felony--DispoDt:15/Aug/2016--Dispo:Reduced--Plead_to:496(a) PC MISD--Count:3--DOV:11/Aug/2016--Attempt:N--Offense:594(a)/(b)(2)(A)--Section:PC--CrimType:Misdemeanor--DispoDt:15/Aug/2016--Dispo:Guilty--Plead_to:0</t>
  </si>
  <si>
    <t>case_id:2882100--DACase:16F11853--Def_nbr:2846552--Count:1--SentDt:15/Aug/2016--ProbType:0--ProbMnth:0--JailDays:90--LocalMnt:0--MSMnths:0--PrisMnth:0--L_D:0--ServHrs:0--ServDays:0--Fine:0--Rest:0--Other:0</t>
  </si>
  <si>
    <t>16F03645</t>
  </si>
  <si>
    <t>Count:1--DOV:11/Aug/2016--Attempt:N--Offense:11378--Section:HS--CrimType:Felony--DispoDt:28/Nov/2017--Dispo:Guilty--Plead_to:0--Count:2--DOV:11/Aug/2016--Attempt:N--Offense:11364(a)--Section:HS--CrimType:Misdemeanor--DispoDt:28/Nov/2017--Dispo:Dismissed/Not Guilty--Plead_to:0--Count:3--DOV:06/Nov/2019--Attempt:N--Offense:MAND SUP VIOL--Section:PC--CrimType:Felony--DispoDt:23/Dec/2019--Dispo:Guilty--Plead_to:0--Count:4--DOV:26/Aug/2020--Attempt:N--Offense:MAND SUP VIOL--Section:PC--CrimType:Felony--DispoDt:25/Oct/2021--Dispo:Guilty--Plead_to:0</t>
  </si>
  <si>
    <t>case_id:2882107--DACase:16F03645--Def_nbr:2846560--Count:1--SentDt:28/Nov/2017--ProbType:0--ProbMnth:0--JailDays:0--LocalMnt:36--MSMnths:84--PrisMnth:0--L_D:0--ServHrs:0--ServDays:0--Fine:0--Rest:0--Other:0--case_id:2882107--DACase:16F03645--Def_nbr:2846560--Count:3--SentDt:23/Dec/2019--ProbType:0--ProbMnth:0--JailDays:0--LocalMnt:3--MSMnths:0--PrisMnth:0--L_D:0--ServHrs:0--ServDays:0--Fine:0--Rest:0--Other:0</t>
  </si>
  <si>
    <t>Arrest:11/Aug/2016--Bail:200000--AppStat:In Custody--Sealed:0</t>
  </si>
  <si>
    <t>Count:1--Offense:1203.07(a)(11)--Section:PC--CrimType:Other--DispoDt:28/Nov/2017--Dispo:Dismissed/Not True--Count:1--Offense:1203.073(b)(2)--Section:PC--CrimType:Other--DispoDt:28/Nov/2017--Dispo:Dismissed/Not True</t>
  </si>
  <si>
    <t>Count:1--Offense:11370.2(c)--Section:HS--CrimType:Prior--DispoDt:28/Nov/2017--Dispo:Dismissed/Not True--Count:1--Offense:667.5(b)--Section:PC--CrimType:Prior--DispoDt:28/Nov/2017--Dispo:True</t>
  </si>
  <si>
    <t>16W03585X</t>
  </si>
  <si>
    <t>Count:1--DOV:13/Aug/2016--Attempt:N--Offense:245(a)(1)--Section:PC--CrimType:Felony--DispoDt:00/Jan/1900--Dispo:0--Plead_to:0</t>
  </si>
  <si>
    <t>16F11854</t>
  </si>
  <si>
    <t>Count:1--DOV:12/Aug/2016--Attempt:N--Offense:459-460(b)--Section:PC--CrimType:Felony--DispoDt:24/Aug/2016--Dispo:Guilty--Plead_to:0</t>
  </si>
  <si>
    <t>case_id:2882130--DACase:16F11854--Def_nbr:2846583--Count:1--SentDt:24/Aug/2016--ProbType:0--ProbMnth:0--JailDays:0--LocalMnt:0--MSMnths:0--PrisMnth:16--L_D:0--ServHrs:0--ServDays:0--Fine:0--Rest:0--Other:0</t>
  </si>
  <si>
    <t>16F11844</t>
  </si>
  <si>
    <t>Count:1--DOV:12/Aug/2016--Attempt:N--Offense:245(a)(1)--Section:PC--CrimType:Felony--DispoDt:27/Jan/2017--Dispo:Reduced--Plead_to:245(a)(1) PC MISD--Count:2--DOV:12/Aug/2016--Attempt:N--Offense:23110(b)--Section:VC--CrimType:Felony--DispoDt:27/Jan/2017--Dispo:Guilty--Plead_to:0--Count:3--DOV:07/Mar/2017--Attempt:N--Offense:PROB VIOL--Section:PC--CrimType:Felony--DispoDt:28/Mar/2017--Dispo:Guilty--Plead_to:0--Count:4--DOV:12/Jun/2018--Attempt:N--Offense:PROB VIOL--Section:PC--CrimType:Felony--DispoDt:07/Aug/2018--Dispo:Guilty--Plead_to:0--Count:5--DOV:03/Jan/2019--Attempt:N--Offense:PROB VIOL--Section:PC--CrimType:Felony--DispoDt:04/Jan/2019--Dispo:Dismissed/Not Guilty--Plead_to:0--Count:6--DOV:15/Jan/2020--Attempt:N--Offense:PROB VIOL--Section:PC--CrimType:Felony--DispoDt:07/Feb/2020--Dispo:Guilty--Plead_to:0</t>
  </si>
  <si>
    <t>case_id:2882136--DACase:16F11844--Def_nbr:2846589--Count:1--SentDt:27/Jan/2017--ProbType:F--ProbMnth:36--JailDays:364--LocalMnt:0--MSMnths:0--PrisMnth:0--L_D:0--ServHrs:0--ServDays:0--Fine:0--Rest:0--Other:0--case_id:2882136--DACase:16F11844--Def_nbr:2846589--Count:3--SentDt:28/Mar/2017--ProbType:0--ProbMnth:0--JailDays:60--LocalMnt:0--MSMnths:0--PrisMnth:0--L_D:0--ServHrs:0--ServDays:0--Fine:0--Rest:0--Other:0--case_id:2882136--DACase:16F11844--Def_nbr:2846589--Count:4--SentDt:07/Aug/2018--ProbType:0--ProbMnth:0--JailDays:60--LocalMnt:0--MSMnths:0--PrisMnth:0--L_D:0--ServHrs:0--ServDays:0--Fine:0--Rest:0--Other:0--case_id:2882136--DACase:16F11844--Def_nbr:2846589--Count:6--SentDt:07/Feb/2020--ProbType:0--ProbMnth:0--JailDays:480--LocalMnt:0--MSMnths:0--PrisMnth:0--L_D:0--ServHrs:0--ServDays:0--Fine:0--Rest:0--Other:0</t>
  </si>
  <si>
    <t>Arrest:12/Aug/2016--Bail:25000--AppStat:In Custody--Sealed:0</t>
  </si>
  <si>
    <t>16F07052</t>
  </si>
  <si>
    <t>Count:1--DOV:12/Aug/2016--Attempt:N--Offense:11378--Section:HS--CrimType:Felony--DispoDt:07/Jun/2017--Dispo:Guilty--Plead_to:0--Count:2--DOV:12/Aug/2016--Attempt:N--Offense:11379(a)--Section:HS--CrimType:Felony--DispoDt:07/Jun/2017--Dispo:Guilty--Plead_to:0--Count:3--DOV:12/Aug/2016--Attempt:N--Offense:11351--Section:HS--CrimType:Felony--DispoDt:07/Jun/2017--Dispo:Guilty--Plead_to:0--Count:4--DOV:12/Aug/2016--Attempt:N--Offense:11352(a)--Section:HS--CrimType:Felony--DispoDt:07/Jun/2017--Dispo:Guilty--Plead_to:0--Count:5--DOV:12/Aug/2016--Attempt:N--Offense:11366.8(b)--Section:HS--CrimType:Felony--DispoDt:07/Jun/2017--Dispo:Guilty--Plead_to:0--Count:6--DOV:12/Aug/2016--Attempt:N--Offense:11364(a)--Section:HS--CrimType:Misdemeanor--DispoDt:07/Jun/2017--Dispo:Guilty--Plead_to:0--Count:7--DOV:09/Aug/2017--Attempt:N--Offense:PROB VIOL--Section:PC--CrimType:Felony--DispoDt:09/Aug/2017--Dispo:Guilty--Plead_to:0</t>
  </si>
  <si>
    <t>case_id:2882146--DACase:16F07052--Def_nbr:2846600--Count:1--SentDt:07/Jun/2017--ProbType:F--ProbMnth:36--JailDays:30--LocalMnt:0--MSMnths:0--PrisMnth:0--L_D:0--ServHrs:0--ServDays:0--Fine:0--Rest:0--Other:0--case_id:2882146--DACase:16F07052--Def_nbr:2846600--Count:7--SentDt:09/Aug/2017--ProbType:0--ProbMnth:0--JailDays:90--LocalMnt:0--MSMnths:0--PrisMnth:0--L_D:0--ServHrs:0--ServDays:0--Fine:0--Rest:0--Other:0</t>
  </si>
  <si>
    <t>Arrest:12/Aug/2016--Bail:0--AppStat:Arraignment Letter--Sealed:0</t>
  </si>
  <si>
    <t>16H04231X</t>
  </si>
  <si>
    <t>Count:1--DOV:01/Aug/2016--Attempt:N--Offense:2800.2--Section:VC--CrimType:Felony--DispoDt:00/Jan/1900--Dispo:0--Plead_to:0--Count:2--DOV:01/Aug/2016--Attempt:N--Offense:12500(a)--Section:VC--CrimType:Misdemeanor--DispoDt:00/Jan/1900--Dispo:0--Plead_to:0</t>
  </si>
  <si>
    <t>Arrest:01/Aug/2016--Bail:0--AppStat:Appearance Date--Sealed:0</t>
  </si>
  <si>
    <t>16F12628</t>
  </si>
  <si>
    <t>Count:1--DOV:17/May/2016--Attempt:N--Offense:245(a)(4)--Section:PC--CrimType:Felony--DispoDt:20/Sep/2017--Dispo:Guilty--Plead_to:0--Count:2--DOV:17/May/2016--Attempt:N--Offense:242--Section:PC--CrimType:Misdemeanor--DispoDt:20/Sep/2017--Dispo:Guilty--Plead_to:0</t>
  </si>
  <si>
    <t>case_id:2882153--DACase:16F12628--Def_nbr:2846607--Count:1--SentDt:20/Sep/2017--ProbType:I--ProbMnth:36--JailDays:128--LocalMnt:0--MSMnths:0--PrisMnth:0--L_D:0--ServHrs:0--ServDays:0--Fine:0--Rest:0--Other:0</t>
  </si>
  <si>
    <t>16F11846</t>
  </si>
  <si>
    <t>Count:1--DOV:13/Aug/2016--Attempt:N--Offense:666.5(a)/10851(a)--Section:PC--CrimType:Felony--DispoDt:26/Sep/2016--Dispo:Guilty--Plead_to:Whatever It Takes Court Program--Count:2--DOV:18/Jul/2017--Attempt:N--Offense:PROB VIOL--Section:PC--CrimType:Felony--DispoDt:18/Jul/2017--Dispo:Guilty--Plead_to:0</t>
  </si>
  <si>
    <t>case_id:2882154--DACase:16F11846--Def_nbr:2846608--Count:1--SentDt:26/Sep/2016--ProbType:F--ProbMnth:36--JailDays:270--LocalMnt:0--MSMnths:0--PrisMnth:0--L_D:0--ServHrs:0--ServDays:0--Fine:0--Rest:0--Other:0--case_id:2882154--DACase:16F11846--Def_nbr:2846608--Count:2--SentDt:18/Jul/2017--ProbType:0--ProbMnth:0--JailDays:0--LocalMnt:0--MSMnths:0--PrisMnth:36--L_D:0--ServHrs:0--ServDays:0--Fine:0--Rest:0--Other:0</t>
  </si>
  <si>
    <t>Arrest:13/Aug/2016--Bail:100000--AppStat:In Custody--Sealed:0</t>
  </si>
  <si>
    <t>Count:1--Offense:667(d)/(e)(1)&amp;1170.12(b)/(c)(1)--Section:PC--CrimType:Prior--DispoDt:26/Sep/2016--Dispo:True--Count:1--Offense:667.5(b)--Section:PC--CrimType:Prior--DispoDt:26/Sep/2016--Dispo:True</t>
  </si>
  <si>
    <t>16N02598X</t>
  </si>
  <si>
    <t>Count:1--DOV:13/Aug/2016--Attempt:N--Offense:10851(a)--Section:VC--CrimType:Felony--DispoDt:00/Jan/1900--Dispo:0--Plead_to:0--Count:2--DOV:13/Aug/2016--Attempt:N--Offense:496d(a)--Section:PC--CrimType:Felony--DispoDt:00/Jan/1900--Dispo:0--Plead_to:0--Count:3--DOV:13/Aug/2016--Attempt:N--Offense:459-460(b)--Section:PC--CrimType:Felony--DispoDt:00/Jan/1900--Dispo:0--Plead_to:0--Count:4--DOV:13/Aug/2016--Attempt:N--Offense:459-460(b)--Section:PC--CrimType:Felony--DispoDt:00/Jan/1900--Dispo:0--Plead_to:0--Count:5--DOV:13/Aug/2016--Attempt:N--Offense:466--Section:PC--CrimType:Misdemeanor--DispoDt:00/Jan/1900--Dispo:0--Plead_to:0--Count:6--DOV:13/Aug/2016--Attempt:N--Offense:496(a)--Section:PC--CrimType:Felony--DispoDt:00/Jan/1900--Dispo:0--Plead_to:0</t>
  </si>
  <si>
    <t>16F07207</t>
  </si>
  <si>
    <t>Count:1--DOV:12/Aug/2016--Attempt:N--Offense:496d(a)--Section:PC--CrimType:Felony--DispoDt:06/Apr/2017--Dispo:Reduced--Plead_to:496d(a) PC MISD--Count:2--DOV:12/Aug/2016--Attempt:N--Offense:10851(a)--Section:VC--CrimType:Felony--DispoDt:06/Apr/2017--Dispo:Dismissed/Not Guilty--Plead_to:0</t>
  </si>
  <si>
    <t>case_id:2882160--DACase:16F07207--Def_nbr:2846615--Count:1--SentDt:06/Apr/2017--ProbType:0--ProbMnth:0--JailDays:90--LocalMnt:0--MSMnths:0--PrisMnth:0--L_D:0--ServHrs:0--ServDays:0--Fine:0--Rest:0--Other:0</t>
  </si>
  <si>
    <t>16F08098</t>
  </si>
  <si>
    <t>Count:1--DOV:09/Aug/2016--Attempt:N--Offense:29825(a)--Section:PC--CrimType:Felony--DispoDt:02/Dec/2016--Dispo:Reduced--Plead_to:29825(a) PC MISD--Count:2--DOV:07/Aug/2016--Attempt:N--Offense:422(a)--Section:PC--CrimType:Felony--DispoDt:02/Dec/2016--Dispo:Reduced--Plead_to:422(a) PC MISD--Count:3--DOV:07/Aug/2016--Attempt:N--Offense:69--Section:PC--CrimType:Felony--DispoDt:02/Dec/2016--Dispo:Guilty--Plead_to:0--Count:4--DOV:24/Jul/2016--Attempt:N--Offense:422(a)--Section:PC--CrimType:Felony--DispoDt:02/Dec/2016--Dispo:Reduced--Plead_to:422(a) PC MISD--Count:5--DOV:01/Aug/2016--Attempt:N--Offense:422(a)--Section:PC--CrimType:Felony--DispoDt:02/Dec/2016--Dispo:Reduced--Plead_to:422(a) PC MISD</t>
  </si>
  <si>
    <t>case_id:2882167--DACase:16F08098--Def_nbr:2846625--Count:3--SentDt:02/Dec/2016--ProbType:F--ProbMnth:36--JailDays:228--LocalMnt:0--MSMnths:0--PrisMnth:0--L_D:0--ServHrs:0--ServDays:0--Fine:0--Rest:0--Other:0</t>
  </si>
  <si>
    <t>File_Rej:Filed--Date:16/Aug/2016--DDA:VALERO, LORRI</t>
  </si>
  <si>
    <t>16W03733X</t>
  </si>
  <si>
    <t>Count:1--DOV:22/Jun/2016--Attempt:N--Offense:288(c)(1)--Section:PC--CrimType:Felony--DispoDt:00/Jan/1900--Dispo:0--Plead_to:0--Count:2--DOV:22/Jun/2016--Attempt:N--Offense:289(c)--Section:PC--CrimType:Felony--DispoDt:00/Jan/1900--Dispo:0--Plead_to:0--Count:3--DOV:22/Jun/2016--Attempt:N--Offense:288(a)--Section:PC--CrimType:Felony--DispoDt:00/Jan/1900--Dispo:0--Plead_to:0</t>
  </si>
  <si>
    <t>16F06481</t>
  </si>
  <si>
    <t>Count:1--DOV:13/Aug/2016--Attempt:N--Offense:10851(a)--Section:VC--CrimType:Felony--DispoDt:24/Aug/2016--Dispo:Dismissed/Not Guilty--Plead_to:0--Count:2--DOV:13/Aug/2016--Attempt:N--Offense:496d(a)--Section:PC--CrimType:Felony--DispoDt:24/Aug/2016--Dispo:Reduced--Plead_to:496d(a) PC MISD</t>
  </si>
  <si>
    <t>case_id:2882182--DACase:16F06481--Def_nbr:2846639--Count:2--SentDt:24/Aug/2016--ProbType:I--ProbMnth:36--JailDays:180--LocalMnt:0--MSMnths:0--PrisMnth:0--L_D:0--ServHrs:0--ServDays:0--Fine:0--Rest:0--Other:0</t>
  </si>
  <si>
    <t>16F08262</t>
  </si>
  <si>
    <t>Count:1--DOV:06/Aug/2016--Attempt:N--Offense:23152(a)--Section:VC--CrimType:Felony--DispoDt:12/Jul/2017--Dispo:Guilty--Plead_to:0--Count:2--DOV:06/Aug/2016--Attempt:N--Offense:23152(b)--Section:VC--CrimType:Felony--DispoDt:12/Jul/2017--Dispo:Guilty--Plead_to:0</t>
  </si>
  <si>
    <t>case_id:2882186--DACase:16F08262--Def_nbr:2846645--Count:1--SentDt:12/Jul/2017--ProbType:F--ProbMnth:60--JailDays:369--LocalMnt:0--MSMnths:0--PrisMnth:0--L_D:0--ServHrs:0--ServDays:0--Fine:0--Rest:0--Other:0</t>
  </si>
  <si>
    <t>Count:1--Offense:23582(a)--Section:VC--CrimType:Other--DispoDt:12/Jul/2017--Dispo:True--Count:2--Offense:23582(a)--Section:VC--CrimType:Other--DispoDt:12/Jul/2017--Dispo:True</t>
  </si>
  <si>
    <t>Count:1--Offense:DUI PRIORS- GENERIC--Section:VC--CrimType:Prior--DispoDt:12/Jul/2017--Dispo:True--Count:2--Offense:DUI PRIORS- GENERIC--Section:VC--CrimType:Prior--DispoDt:12/Jul/2017--Dispo:True</t>
  </si>
  <si>
    <t>16F11858</t>
  </si>
  <si>
    <t>Count:1--DOV:13/Aug/2016--Attempt:N--Offense:10851(a)--Section:VC--CrimType:Felony--DispoDt:24/Aug/2016--Dispo:Guilty--Plead_to:0--Count:2--DOV:13/Aug/2016--Attempt:N--Offense:496d(a)--Section:PC--CrimType:Felony--DispoDt:24/Aug/2016--Dispo:Guilty--Plead_to:0--Count:3--DOV:13/Aug/2016--Attempt:N--Offense:30305(a)(1)--Section:PC--CrimType:Felony--DispoDt:24/Aug/2016--Dispo:Guilty--Plead_to:0</t>
  </si>
  <si>
    <t>case_id:2882198--DACase:16F11858--Def_nbr:2846668--Count:1--SentDt:24/Aug/2016--ProbType:F--ProbMnth:36--JailDays:120--LocalMnt:0--MSMnths:0--PrisMnth:0--L_D:0--ServHrs:0--ServDays:0--Fine:0--Rest:0--Other:0</t>
  </si>
  <si>
    <t>Arrest:13/Aug/2016--Bail:20000--AppStat:In Custody--Sealed:0</t>
  </si>
  <si>
    <t>16F06479</t>
  </si>
  <si>
    <t>Count:1--DOV:12/Aug/2016--Attempt:N--Offense:10851(a)--Section:VC--CrimType:Felony--DispoDt:24/Aug/2016--Dispo:Dismissed/Not Guilty--Plead_to:0--Count:2--DOV:12/Aug/2016--Attempt:N--Offense:496d(a)--Section:PC--CrimType:Felony--DispoDt:03/Oct/2016--Dispo:Guilty--Plead_to:0</t>
  </si>
  <si>
    <t>case_id:2882199--DACase:16F06479--Def_nbr:2846669--Count:2--SentDt:03/Oct/2016--ProbType:0--ProbMnth:0--JailDays:0--LocalMnt:0--MSMnths:0--PrisMnth:24--L_D:0--ServHrs:0--ServDays:0--Fine:0--Rest:0--Other:0</t>
  </si>
  <si>
    <t>16F07258</t>
  </si>
  <si>
    <t>Count:1--DOV:10/Aug/2016--Attempt:N--Offense:11377(a)--Section:HS--CrimType:Felony--DispoDt:27/Feb/2017--Dispo:Reduced--Plead_to:11377(a) HS MISD--Count:2--DOV:10/Aug/2016--Attempt:N--Offense:11364(a)--Section:HS--CrimType:Misdemeanor--DispoDt:27/Feb/2017--Dispo:Guilty--Plead_to:0</t>
  </si>
  <si>
    <t>case_id:2882202--DACase:16F07258--Def_nbr:2846676--Count:1--SentDt:27/Feb/2017--ProbType:0--ProbMnth:0--JailDays:28--LocalMnt:0--MSMnths:0--PrisMnth:0--L_D:0--ServHrs:0--ServDays:0--Fine:0--Rest:0--Other:0</t>
  </si>
  <si>
    <t>16F02283B</t>
  </si>
  <si>
    <t>Count:1--DOV:01/May/2016--Attempt:N--Offense:236.1(b)--Section:PC--CrimType:Felony--DispoDt:22/Oct/2018--Dispo:Guilty--Plead_to:0--Count:2--DOV:01/May/2016--Attempt:N--Offense:266h(a)--Section:PC--CrimType:Felony--DispoDt:22/Oct/2018--Dispo:Guilty--Plead_to:0--Count:3--DOV:01/May/2016--Attempt:N--Offense:266i(a)(2)--Section:PC--CrimType:Felony--DispoDt:22/Oct/2018--Dispo:Guilty--Plead_to:0</t>
  </si>
  <si>
    <t>case_id:2882212--DACase:16F02283B--Def_nbr:2840378--Count:1--SentDt:22/Oct/2018--ProbType:0--ProbMnth:0--JailDays:0--LocalMnt:240--MSMnths:0--PrisMnth:0--L_D:0--ServHrs:0--ServDays:0--Fine:0--Rest:0--Other:0</t>
  </si>
  <si>
    <t>Count:1--Offense:667(d)/(e)(1)&amp;1170.12(b)/(c)(1)--Section:PC--CrimType:Prior--DispoDt:22/Oct/2018--Dispo:True</t>
  </si>
  <si>
    <t>16F11857</t>
  </si>
  <si>
    <t>Count:1--DOV:12/Aug/2016--Attempt:N--Offense:496(a)--Section:PC--CrimType:Felony--DispoDt:02/Sep/2016--Dispo:Reduced--Plead_to:496(a) PC MISD</t>
  </si>
  <si>
    <t>case_id:2882231--DACase:16F11857--Def_nbr:2846711--Count:1--SentDt:02/Sep/2016--ProbType:I--ProbMnth:36--JailDays:120--LocalMnt:0--MSMnths:0--PrisMnth:0--L_D:0--ServHrs:0--ServDays:0--Fine:0--Rest:0--Other:0</t>
  </si>
  <si>
    <t>16F11904</t>
  </si>
  <si>
    <t>Count:1--DOV:04/Aug/2016--Attempt:N--Offense:11378--Section:HS--CrimType:Felony--DispoDt:05/Dec/2016--Dispo:Guilty--Plead_to:0--Count:2--DOV:25/Jul/2017--Attempt:N--Offense:PROB VIOL--Section:PC--CrimType:Felony--DispoDt:25/Jul/2017--Dispo:Guilty--Plead_to:0</t>
  </si>
  <si>
    <t>case_id:2882233--DACase:16F11904--Def_nbr:2846713--Count:1--SentDt:05/Dec/2016--ProbType:F--ProbMnth:36--JailDays:120--LocalMnt:0--MSMnths:0--PrisMnth:0--L_D:0--ServHrs:0--ServDays:0--Fine:0--Rest:0--Other:0--case_id:2882233--DACase:16F11904--Def_nbr:2846713--Count:2--SentDt:25/Jul/2017--ProbType:0--ProbMnth:0--JailDays:175--LocalMnt:0--MSMnths:0--PrisMnth:0--L_D:0--ServHrs:0--ServDays:0--Fine:0--Rest:0--Other:0</t>
  </si>
  <si>
    <t>Arrest:04/Aug/2016--Bail:20000--AppStat:Appearance Date--Sealed:0</t>
  </si>
  <si>
    <t>16F06524</t>
  </si>
  <si>
    <t>Count:1--DOV:11/Aug/2016--Attempt:N--Offense:496(a)--Section:PC--CrimType:Felony--DispoDt:25/Aug/2016--Dispo:Guilty--Plead_to:0--Count:2--DOV:11/Aug/2016--Attempt:N--Offense:148(a)(1)--Section:PC--CrimType:Misdemeanor--DispoDt:25/Aug/2016--Dispo:Guilty--Plead_to:0</t>
  </si>
  <si>
    <t>case_id:2882246--DACase:16F06524--Def_nbr:2846726--Count:1--SentDt:25/Aug/2016--ProbType:0--ProbMnth:0--JailDays:0--LocalMnt:0--MSMnths:0--PrisMnth:16--L_D:0--ServHrs:0--ServDays:0--Fine:0--Rest:0--Other:0</t>
  </si>
  <si>
    <t>Arrest:11/Aug/2016--Bail:125000--AppStat:Walk Thru Warrant--Sealed:0</t>
  </si>
  <si>
    <t>16N02618X</t>
  </si>
  <si>
    <t>Count:1--DOV:12/Aug/2016--Attempt:N--Offense:273.5(a)--Section:PC--CrimType:Felony--DispoDt:00/Jan/1900--Dispo:0--Plead_to:0</t>
  </si>
  <si>
    <t>Arrest:12/Aug/2016--Bail:0--AppStat:Appearance Date--Sealed:0</t>
  </si>
  <si>
    <t>16F11855</t>
  </si>
  <si>
    <t>Count:1--DOV:13/Aug/2016--Attempt:N--Offense:245(a)(1)--Section:PC--CrimType:Felony--DispoDt:02/Mar/2017--Dispo:Guilty--Plead_to:0</t>
  </si>
  <si>
    <t>case_id:2882250--DACase:16F11855--Def_nbr:2846731--Count:1--SentDt:02/Mar/2017--ProbType:0--ProbMnth:0--JailDays:364--LocalMnt:0--MSMnths:0--PrisMnth:0--L_D:0--ServHrs:0--ServDays:0--Fine:0--Rest:0--Other:0</t>
  </si>
  <si>
    <t>Arrest:13/Aug/2016--Bail:25000--AppStat:In Custody--Sealed:0</t>
  </si>
  <si>
    <t>File_Rej:Filed--Date:15/Aug/2016--DDA:YOUNG, SCOTT</t>
  </si>
  <si>
    <t>Count:1--Offense:1203(k)--Section:PC--CrimType:Other--DispoDt:02/Mar/2017--Dispo:True</t>
  </si>
  <si>
    <t>16F07022</t>
  </si>
  <si>
    <t>Count:1--DOV:10/Aug/2016--Attempt:N--Offense:23153(a)--Section:VC--CrimType:Felony--DispoDt:27/Nov/2018--Dispo:Reduced--Plead_to:23153(a) VC MISD--Count:2--DOV:10/Aug/2016--Attempt:N--Offense:23153(b)--Section:VC--CrimType:Felony--DispoDt:27/Nov/2018--Dispo:Reduced--Plead_to:23153(b) VC MISD</t>
  </si>
  <si>
    <t>case_id:2882252--DACase:16F07022--Def_nbr:2846733--Count:1--SentDt:27/Nov/2018--ProbType:I--ProbMnth:36--JailDays:5--LocalMnt:0--MSMnths:0--PrisMnth:0--L_D:0--ServHrs:0--ServDays:0--Fine:0--Rest:0--Other:0</t>
  </si>
  <si>
    <t>Arrest:10/Aug/2016--Bail:0--AppStat:Arraignment Letter--Sealed:0</t>
  </si>
  <si>
    <t>Count:1--Offense:12022.7(a)--Section:PC--CrimType:Enhancement--DispoDt:27/Nov/2018--Dispo:Dismissed/Not True--Count:2--Offense:12022.7(a)--Section:PC--CrimType:Enhancement--DispoDt:27/Nov/2018--Dispo:Dismissed/Not True</t>
  </si>
  <si>
    <t>16F10313</t>
  </si>
  <si>
    <t>Count:1--DOV:26/Jun/2016--Attempt:N--Offense:211/212.5(c)--Section:PC--CrimType:Felony--DispoDt:26/Feb/2018--Dispo:Dismissed/Not Guilty--Plead_to:0--Count:2--DOV:26/Jun/2016--Attempt:N--Offense:211/212.5(c)--Section:PC--CrimType:Felony--DispoDt:26/Feb/2018--Dispo:Dismissed/Not Guilty--Plead_to:0--Count:3--DOV:26/Jun/2016--Attempt:Y--Offense:211/212.5(c)--Section:PC--CrimType:Felony--DispoDt:26/Feb/2018--Dispo:Dismissed/Not Guilty--Plead_to:0--Count:4--DOV:26/Jun/2016--Attempt:N--Offense:417.4--Section:PC--CrimType:Misdemeanor--DispoDt:26/Feb/2018--Dispo:Dismissed/Not Guilty--Plead_to:0--Count:5--DOV:26/Jun/2016--Attempt:N--Offense:417.4--Section:PC--CrimType:Misdemeanor--DispoDt:26/Feb/2018--Dispo:Dismissed/Not Guilty--Plead_to:0--Count:6--DOV:26/Jun/2016--Attempt:N--Offense:417.4--Section:PC--CrimType:Misdemeanor--DispoDt:26/Feb/2018--Dispo:Dismissed/Not Guilty--Plead_to:0</t>
  </si>
  <si>
    <t>File_Rej:Filed--Date:15/Aug/2016--DDA:WOOLDRIDGE, SCOTT</t>
  </si>
  <si>
    <t>Count:1--DOV:26/Jun/2016--Attempt:N--Offense:211/212.5(c)--Section:PC--CrimType:Felony--DispoDt:26/Aug/2016--Dispo:Dismissed/Not Guilty--Plead_to:0--Count:2--DOV:26/Jun/2016--Attempt:N--Offense:211/212.5(c)--Section:PC--CrimType:Felony--DispoDt:26/Aug/2016--Dispo:Dismissed/Not Guilty--Plead_to:0--Count:3--DOV:26/Jun/2016--Attempt:Y--Offense:211/212.5(c)--Section:PC--CrimType:Felony--DispoDt:26/Aug/2016--Dispo:Dismissed/Not Guilty--Plead_to:0--Count:4--DOV:26/Jun/2016--Attempt:N--Offense:417.4--Section:PC--CrimType:Misdemeanor--DispoDt:26/Aug/2016--Dispo:Dismissed/Not Guilty--Plead_to:0--Count:5--DOV:26/Jun/2016--Attempt:N--Offense:417.4--Section:PC--CrimType:Misdemeanor--DispoDt:26/Aug/2016--Dispo:Dismissed/Not Guilty--Plead_to:0--Count:6--DOV:26/Jun/2016--Attempt:N--Offense:417.4--Section:PC--CrimType:Misdemeanor--DispoDt:26/Aug/2016--Dispo:Dismissed/Not Guilty--Plead_to:0</t>
  </si>
  <si>
    <t>16W03616X</t>
  </si>
  <si>
    <t>Count:1--DOV:25/Feb/2016--Attempt:N--Offense:245(a)(2)--Section:PC--CrimType:Misdemeanor--DispoDt:00/Jan/1900--Dispo:0--Plead_to:0--Count:2--DOV:25/Feb/2016--Attempt:N--Offense:246--Section:PC--CrimType:Felony--DispoDt:00/Jan/1900--Dispo:0--Plead_to:0--Count:3--DOV:25/Feb/2016--Attempt:N--Offense:26100(c)--Section:PC--CrimType:Felony--DispoDt:00/Jan/1900--Dispo:0--Plead_to:0</t>
  </si>
  <si>
    <t>Count:2--DOV:25/Feb/2016--Attempt:N--Offense:246--Section:PC--CrimType:Felony--DispoDt:00/Jan/1900--Dispo:0--Plead_to:0--Count:3--DOV:25/Feb/2016--Attempt:N--Offense:26100(c)--Section:PC--CrimType:Felony--DispoDt:00/Jan/1900--Dispo:0--Plead_to:0--Count:4--DOV:25/Feb/2016--Attempt:N--Offense:245(a)(2)--Section:PC--CrimType:Felony--DispoDt:00/Jan/1900--Dispo:0--Plead_to:0</t>
  </si>
  <si>
    <t>16F03670</t>
  </si>
  <si>
    <t>Count:1--DOV:08/Apr/2016--Attempt:N--Offense:487(a)--Section:PC--CrimType:Felony--DispoDt:24/Oct/2018--Dispo:Dismissed/Not Guilty--Plead_to:0--Count:2--DOV:08/Apr/2016--Attempt:N--Offense:485--Section:PC--CrimType:Felony--DispoDt:24/Oct/2018--Dispo:Guilty--Plead_to:0</t>
  </si>
  <si>
    <t>case_id:2882262--DACase:16F03670--Def_nbr:2846744--Count:2--SentDt:24/Oct/2018--ProbType:F--ProbMnth:36--JailDays:0--LocalMnt:0--MSMnths:0--PrisMnth:0--L_D:0--ServHrs:0--ServDays:0--Fine:0--Rest:0--Other:0</t>
  </si>
  <si>
    <t>Arrest:09/Aug/2016--Bail:0--AppStat:Arraignment Letter--Sealed:0</t>
  </si>
  <si>
    <t>16F06482</t>
  </si>
  <si>
    <t>Count:1--DOV:12/Aug/2016--Attempt:N--Offense:11378--Section:HS--CrimType:Felony--DispoDt:09/Dec/2016--Dispo:Guilty--Plead_to:0--Count:2--DOV:12/Aug/2016--Attempt:N--Offense:11364(a)--Section:HS--CrimType:Misdemeanor--DispoDt:09/Dec/2016--Dispo:Guilty--Plead_to:0</t>
  </si>
  <si>
    <t>case_id:2882274--DACase:16F06482--Def_nbr:2846757--Count:1--SentDt:09/Dec/2016--ProbType:F--ProbMnth:36--JailDays:242--LocalMnt:0--MSMnths:0--PrisMnth:0--L_D:0--ServHrs:0--ServDays:0--Fine:0--Rest:0--Other:0</t>
  </si>
  <si>
    <t>File_Rej:Filed--Date:16/Aug/2016--DDA:CHANG, HOON</t>
  </si>
  <si>
    <t>16F04233</t>
  </si>
  <si>
    <t>Count:1--DOV:15/Jul/2016--Attempt:N--Offense:530.5(a)--Section:PC--CrimType:Felony--DispoDt:21/Feb/2017--Dispo:Guilty--Plead_to:0--Count:2--DOV:15/Jul/2016--Attempt:N--Offense:459-460(b)--Section:PC--CrimType:Felony--DispoDt:10/Feb/2017--Dispo:Dismissed/Not Guilty--Plead_to:0--Count:3--DOV:15/Jul/2016--Attempt:N--Offense:484i(c)--Section:PC--CrimType:Felony--DispoDt:21/Feb/2017--Dispo:Guilty--Plead_to:0--Count:4--DOV:15/Jul/2016--Attempt:N--Offense:484(a)-488--Section:PC--CrimType:Misdemeanor--DispoDt:21/Feb/2017--Dispo:Guilty--Plead_to:0--Count:5--DOV:04/Aug/2017--Attempt:N--Offense:PROB VIOL--Section:PC--CrimType:Felony--DispoDt:04/Aug/2017--Dispo:Guilty--Plead_to:0</t>
  </si>
  <si>
    <t>case_id:2882276--DACase:16F04233--Def_nbr:2846759--Count:1--SentDt:21/Feb/2017--ProbType:F--ProbMnth:36--JailDays:270--LocalMnt:0--MSMnths:0--PrisMnth:0--L_D:0--ServHrs:0--ServDays:0--Fine:0--Rest:0--Other:0--case_id:2882276--DACase:16F04233--Def_nbr:2846759--Count:5--SentDt:04/Aug/2017--ProbType:0--ProbMnth:0--JailDays:90--LocalMnt:0--MSMnths:0--PrisMnth:0--L_D:0--ServHrs:0--ServDays:0--Fine:0--Rest:0--Other:0</t>
  </si>
  <si>
    <t>16C02915X</t>
  </si>
  <si>
    <t>16F11856</t>
  </si>
  <si>
    <t>Count:1--DOV:14/Aug/2016--Attempt:N--Offense:211/212.5(c)--Section:PC--CrimType:Felony--DispoDt:16/Sep/2016--Dispo:Guilty--Plead_to:0</t>
  </si>
  <si>
    <t>case_id:2882292--DACase:16F11856--Def_nbr:2846776--Count:1--SentDt:16/Sep/2016--ProbType:I--ProbMnth:36--JailDays:0--LocalMnt:0--MSMnths:0--PrisMnth:0--L_D:0--ServHrs:0--ServDays:0--Fine:0--Rest:0--Other:0</t>
  </si>
  <si>
    <t>Arrest:14/Aug/2016--Bail:50000--AppStat:In Custody--Sealed:0</t>
  </si>
  <si>
    <t>16F03668</t>
  </si>
  <si>
    <t>Count:1--DOV:13/Aug/2016--Attempt:N--Offense:496d(a)--Section:PC--CrimType:Felony--DispoDt:17/Jan/2018--Dispo:Guilty--Plead_to:0--Count:2--DOV:13/Aug/2016--Attempt:N--Offense:25400(a)(1)/(c)(6)--Section:PC--CrimType:Felony--DispoDt:17/Jan/2018--Dispo:Dismissed/Not Guilty--Plead_to:0--Count:3--DOV:13/Aug/2016--Attempt:N--Offense:32310--Section:PC--CrimType:Felony--DispoDt:17/Jan/2018--Dispo:Dismissed/Not Guilty--Plead_to:0--Count:4--DOV:13/Aug/2016--Attempt:N--Offense:186.22(a)--Section:PC--CrimType:Felony--DispoDt:17/Jan/2018--Dispo:Dismissed/Not Guilty--Plead_to:0</t>
  </si>
  <si>
    <t>case_id:2882297--DACase:16F03668--Def_nbr:2846783--Count:1--SentDt:17/Jan/2018--ProbType:F--ProbMnth:36--JailDays:365--LocalMnt:0--MSMnths:0--PrisMnth:0--L_D:0--ServHrs:0--ServDays:0--Fine:0--Rest:0--Other:0</t>
  </si>
  <si>
    <t>Arrest:13/Aug/2016--Bail:0--AppStat:Arraignment Letter--Sealed:0</t>
  </si>
  <si>
    <t>File_Rej:Filed--Date:17/Aug/2016--DDA:TALLAKSON, AMY</t>
  </si>
  <si>
    <t>Count:1--Offense:186.22(b)(1)--Section:PC--CrimType:Enhancement--DispoDt:17/Jan/2018--Dispo:True--Count:2--Offense:186.22(b)(1)--Section:PC--CrimType:Enhancement--DispoDt:17/Jan/2018--Dispo:Dismissed/Not True--Count:3--Offense:186.22(b)(1)--Section:PC--CrimType:Enhancement--DispoDt:17/Jan/2018--Dispo:Dismissed/Not True</t>
  </si>
  <si>
    <t>16F12147</t>
  </si>
  <si>
    <t>Count:1--DOV:12/Aug/2016--Attempt:N--Offense:484i(c)--Section:PC--CrimType:Felony--DispoDt:03/Jan/2017--Dispo:Dismissed/Not Guilty--Plead_to:0--Count:2--DOV:12/Aug/2016--Attempt:N--Offense:480(a)--Section:PC--CrimType:Felony--DispoDt:03/Jan/2017--Dispo:Guilty--Plead_to:Drug Court Program--Count:3--DOV:12/Aug/2016--Attempt:N--Offense:484f(a)--Section:PC--CrimType:Felony--DispoDt:03/Jan/2017--Dispo:Guilty--Plead_to:0--Count:4--DOV:12/Aug/2016--Attempt:N--Offense:530.5(c)(1)--Section:PC--CrimType:Misdemeanor--DispoDt:03/Jan/2017--Dispo:Guilty--Plead_to:0--Count:5--DOV:12/Aug/2016--Attempt:N--Offense:530.5(c)(1)--Section:PC--CrimType:Misdemeanor--DispoDt:03/Jan/2017--Dispo:Dismissed/Not Guilty--Plead_to:0--Count:6--DOV:12/Aug/2016--Attempt:N--Offense:530.5(c)(1)--Section:PC--CrimType:Misdemeanor--DispoDt:03/Jan/2017--Dispo:Dismissed/Not Guilty--Plead_to:0--Count:7--DOV:12/Aug/2016--Attempt:N--Offense:530.5(c)(1)--Section:PC--CrimType:Misdemeanor--DispoDt:03/Jan/2017--Dispo:Dismissed/Not Guilty--Plead_to:0--Count:8--DOV:12/Aug/2016--Attempt:N--Offense:11377(a)--Section:HS--CrimType:Misdemeanor--DispoDt:03/Jan/2017--Dispo:Guilty--Plead_to:0--Count:9--DOV:12/Aug/2016--Attempt:N--Offense:11364(a)--Section:HS--CrimType:Misdemeanor--DispoDt:03/Jan/2017--Dispo:Dismissed/Not Guilty--Plead_to:0--Count:10--DOV:12/Aug/2016--Attempt:N--Offense:14601.2(a)--Section:VC--CrimType:Misdemeanor--DispoDt:03/Jan/2017--Dispo:Guilty--Plead_to:0--Count:11--DOV:13/Dec/2018--Attempt:N--Offense:PROB VIOL--Section:PC--CrimType:Felony--DispoDt:16/May/2019--Dispo:Guilty--Plead_to:0</t>
  </si>
  <si>
    <t>case_id:2882307--DACase:16F12147--Def_nbr:2846793--Count:2--SentDt:03/Jan/2017--ProbType:F--ProbMnth:36--JailDays:60--LocalMnt:0--MSMnths:0--PrisMnth:0--L_D:0--ServHrs:0--ServDays:0--Fine:0--Rest:0--Other:0--case_id:2882307--DACase:16F12147--Def_nbr:2846793--Count:11--SentDt:16/May/2019--ProbType:0--ProbMnth:0--JailDays:0--LocalMnt:16--MSMnths:0--PrisMnth:0--L_D:0--ServHrs:0--ServDays:0--Fine:0--Rest:0--Other:0</t>
  </si>
  <si>
    <t>Arrest:12/Aug/2016--Bail:25000--AppStat:Arraignment Letter--Sealed:0</t>
  </si>
  <si>
    <t>Count:1--Offense:12022.1(b)--Section:PC--CrimType:Enhancement--DispoDt:03/Jan/2017--Dispo:Dismissed/Not True</t>
  </si>
  <si>
    <t>Count:8--Offense:667.5(b)--Section:PC--CrimType:Prior--DispoDt:03/Jan/2017--Dispo:True--Count:10--Offense:14601 GENERIC PRIOR--Section:VC--CrimType:Prior--DispoDt:03/Jan/2017--Dispo:True</t>
  </si>
  <si>
    <t>16W03603X</t>
  </si>
  <si>
    <t>Count:1--DOV:01/Aug/2016--Attempt:N--Offense:273.5(a)--Section:PC--CrimType:Felony--DispoDt:00/Jan/1900--Dispo:0--Plead_to:0</t>
  </si>
  <si>
    <t>16F10315</t>
  </si>
  <si>
    <t>Count:1--DOV:12/Aug/2016--Attempt:N--Offense:32--Section:PC--CrimType:Felony--DispoDt:20/Jul/2018--Dispo:Dismissed/Not Guilty--Plead_to:0</t>
  </si>
  <si>
    <t>Arrest:12/Aug/2016--Bail:50000--AppStat:Arraignment Letter--Sealed:0</t>
  </si>
  <si>
    <t>File_Rej:Filed--Date:16/Aug/2016--DDA:BODLEY, CLIFF</t>
  </si>
  <si>
    <t>Count:1--DOV:12/Aug/2016--Attempt:N--Offense:32--Section:PC--CrimType:Felony--DispoDt:19/Sep/2018--Dispo:Guilty--Plead_to:32 PC MISD</t>
  </si>
  <si>
    <t>case_id:2882320--DACase:16F10315--Def_nbr:2846811--Count:1--SentDt:19/Sep/2018--ProbType:I--ProbMnth:36--JailDays:0--LocalMnt:0--MSMnths:0--PrisMnth:0--L_D:0--ServHrs:0--ServDays:0--Fine:0--Rest:0--Other:0</t>
  </si>
  <si>
    <t>16F10314</t>
  </si>
  <si>
    <t>Count:1--DOV:12/Aug/2016--Attempt:N--Offense:664(a)-187(a)--Section:PC--CrimType:Felony--DispoDt:08/Jun/2018--Dispo:Guilty--Plead_to:0--Count:2--DOV:12/Aug/2016--Attempt:N--Offense:246--Section:PC--CrimType:Felony--DispoDt:08/Jun/2018--Dispo:Guilty--Plead_to:0--Count:3--DOV:12/Aug/2016--Attempt:N--Offense:29800(a)(1)--Section:PC--CrimType:Felony--DispoDt:08/Jun/2018--Dispo:Guilty--Plead_to:0--Count:4--DOV:12/Aug/2016--Attempt:N--Offense:25850(a)/(c)(3)--Section:PC--CrimType:Felony--DispoDt:08/Jun/2018--Dispo:Guilty--Plead_to:0--Count:5--DOV:07/Aug/2016--Attempt:N--Offense:10851(a)--Section:VC--CrimType:Felony--DispoDt:08/Jun/2018--Dispo:Guilty--Plead_to:0</t>
  </si>
  <si>
    <t>case_id:2882340--DACase:16F10314--Def_nbr:2846807--Count:1--SentDt:08/Jun/2018--ProbType:0--ProbMnth:0--JailDays:0--LocalMnt:0--MSMnths:0--PrisMnth:288--L_D:0--ServHrs:0--ServDays:0--Fine:0--Rest:0--Other:0</t>
  </si>
  <si>
    <t>Arrest:12/Aug/2016--Bail:1000000--AppStat:In Custody--Sealed:0</t>
  </si>
  <si>
    <t>File_Rej:Filed--Date:15/Aug/2016--DDA:BODLEY, CLIFF</t>
  </si>
  <si>
    <t>Count:1--Offense:12022.53(c)--Section:PC--CrimType:Enhancement--DispoDt:08/Jun/2018--Dispo:True--Count:1--Offense:186.22(b)(1)--Section:PC--CrimType:Enhancement--DispoDt:08/Jun/2018--Dispo:True--Count:1--Offense:186.22(b)(4)--Section:PC--CrimType:Other--DispoDt:08/Jun/2018--Dispo:True--Count:1--Offense:664(a)--Section:PC--CrimType:Enhancement--DispoDt:08/Jun/2018--Dispo:True--Count:2--Offense:12022.53(c)--Section:PC--CrimType:Enhancement--DispoDt:08/Jun/2018--Dispo:True--Count:2--Offense:186.22(b)(1)--Section:PC--CrimType:Enhancement--DispoDt:08/Jun/2018--Dispo:True--Count:2--Offense:186.22(b)(4)--Section:PC--CrimType:Other--DispoDt:08/Jun/2018--Dispo:True--Count:3--Offense:12022.5(a)--Section:PC--CrimType:Enhancement--DispoDt:08/Jun/2018--Dispo:True--Count:3--Offense:186.22(b)(1)--Section:PC--CrimType:Enhancement--DispoDt:08/Jun/2018--Dispo:Dismissed/Not True--Count:4--Offense:12022.5(a)--Section:PC--CrimType:Enhancement--DispoDt:08/Jun/2018--Dispo:True--Count:4--Offense:186.22(b)(1)--Section:PC--CrimType:Enhancement--DispoDt:08/Jun/2018--Dispo:Dismissed/Not True--Count:5--Offense:186.22(b)(1)--Section:PC--CrimType:Enhancement--DispoDt:08/Jun/2018--Dispo:True</t>
  </si>
  <si>
    <t>Count:1--Offense:667(a)(1)-1192.7--Section:PC--CrimType:Prior--DispoDt:08/Jun/2018--Dispo:True--Count:1--Offense:667(d)/(e)(2)(A)&amp;1170.12(b)/(c)(2)(A)--Section:PC--CrimType:Prior--DispoDt:08/Jun/2018--Dispo:True--Count:1--Offense:667.5(b)--Section:PC--CrimType:Prior--DispoDt:08/Jun/2018--Dispo:True</t>
  </si>
  <si>
    <t>16F11859</t>
  </si>
  <si>
    <t>Count:1--DOV:14/Aug/2016--Attempt:N--Offense:10851(a)--Section:VC--CrimType:Felony--DispoDt:15/Nov/2016--Dispo:Guilty--Plead_to:Whatever It Takes Court Program--Count:2--DOV:27/Jun/2022--Attempt:N--Offense:PROB VIOL--Section:PC--CrimType:Felony--DispoDt:27/Jun/2022--Dispo:Guilty--Plead_to:0</t>
  </si>
  <si>
    <t>case_id:2882342--DACase:16F11859--Def_nbr:2846832--Count:1--SentDt:15/Nov/2016--ProbType:F--ProbMnth:36--JailDays:364--LocalMnt:0--MSMnths:0--PrisMnth:0--L_D:0--ServHrs:0--ServDays:0--Fine:0--Rest:0--Other:0--case_id:2882342--DACase:16F11859--Def_nbr:2846832--Count:2--SentDt:27/Jun/2022--ProbType:0--ProbMnth:0--JailDays:0--LocalMnt:0--MSMnths:0--PrisMnth:0--L_D:0--ServHrs:0--ServDays:0--Fine:0--Rest:0--Other:0</t>
  </si>
  <si>
    <t>Arrest:14/Aug/2016--Bail:1000000--AppStat:In Custody--Sealed:0</t>
  </si>
  <si>
    <t>Count:1--Offense:667(d)/(e)(2)(A)&amp;1170.12(b)/(c)(2)(A)--Section:PC--CrimType:Prior--DispoDt:15/Nov/2016--Dispo:True</t>
  </si>
  <si>
    <t>16F06483</t>
  </si>
  <si>
    <t>Count:1--DOV:13/Aug/2016--Attempt:N--Offense:529(a)(3)--Section:PC--CrimType:Felony--DispoDt:19/Dec/2016--Dispo:Reduced--Plead_to:529(a)(3) PC MISD--Count:2--DOV:13/Aug/2016--Attempt:N--Offense:11350(a)--Section:HS--CrimType:Misdemeanor--DispoDt:19/Dec/2016--Dispo:Guilty--Plead_to:0--Count:3--DOV:13/Aug/2016--Attempt:N--Offense:11377(a)--Section:HS--CrimType:Misdemeanor--DispoDt:19/Dec/2016--Dispo:Guilty--Plead_to:0--Count:4--DOV:13/Aug/2016--Attempt:N--Offense:11364(a)--Section:HS--CrimType:Misdemeanor--DispoDt:19/Dec/2016--Dispo:Guilty--Plead_to:0</t>
  </si>
  <si>
    <t>case_id:2882350--DACase:16F06483--Def_nbr:2846841--Count:1--SentDt:19/Dec/2016--ProbType:0--ProbMnth:0--JailDays:216--LocalMnt:0--MSMnths:0--PrisMnth:0--L_D:0--ServHrs:0--ServDays:0--Fine:0--Rest:0--Other:0</t>
  </si>
  <si>
    <t>Count:1--Offense:667.5(b)--Section:PC--CrimType:Prior--DispoDt:19/Dec/2016--Dispo:Dismissed/Not True</t>
  </si>
  <si>
    <t>16F08093</t>
  </si>
  <si>
    <t>Count:1--DOV:13/Aug/2016--Attempt:N--Offense:459-460(b)--Section:PC--CrimType:Felony--DispoDt:24/Aug/2016--Dispo:Dismissed/Not Guilty--Plead_to:0--Count:2--DOV:13/Aug/2016--Attempt:N--Offense:530.5(a)--Section:PC--CrimType:Felony--DispoDt:24/Aug/2016--Dispo:Reduced--Plead_to:530.5(a) PC Misdemeanor--Count:3--DOV:13/Aug/2016--Attempt:N--Offense:470(a)--Section:PC--CrimType:Misdemeanor--DispoDt:24/Aug/2016--Dispo:Dismissed/Not Guilty--Plead_to:0--Count:4--DOV:13/Aug/2016--Attempt:N--Offense:475(a)--Section:PC--CrimType:Misdemeanor--DispoDt:24/Aug/2016--Dispo:Guilty--Plead_to:0</t>
  </si>
  <si>
    <t>case_id:2882353--DACase:16F08093--Def_nbr:2846843--Count:2--SentDt:24/Aug/2016--ProbType:F--ProbMnth:36--JailDays:12--LocalMnt:0--MSMnths:0--PrisMnth:0--L_D:0--ServHrs:0--ServDays:0--Fine:0--Rest:0--Other:0--case_id:2882353--DACase:16F08093--Def_nbr:2846843--Count:2--SentDt:27/Nov/2018--ProbType:0--ProbMnth:0--JailDays:0--LocalMnt:0--MSMnths:0--PrisMnth:0--L_D:0--ServHrs:0--ServDays:0--Fine:0--Rest:0--Other:0</t>
  </si>
  <si>
    <t>16F08473</t>
  </si>
  <si>
    <t>Count:1--DOV:08/Jun/2016--Attempt:N--Offense:487(a)/508--Section:PC--CrimType:Felony--DispoDt:05/Apr/2017--Dispo:Reduced--Plead_to:487(a)-508 PC MISD</t>
  </si>
  <si>
    <t>case_id:2882354--DACase:16F08473--Def_nbr:2846844--Count:1--SentDt:05/Apr/2017--ProbType:I--ProbMnth:36--JailDays:45--LocalMnt:0--MSMnths:0--PrisMnth:0--L_D:0--ServHrs:0--ServDays:0--Fine:0--Rest:0--Other:0</t>
  </si>
  <si>
    <t>16F07410</t>
  </si>
  <si>
    <t>Count:1--DOV:22/Jul/2016--Attempt:N--Offense:459-460(b)--Section:PC--CrimType:Felony--DispoDt:30/May/2017--Dispo:Reduced--Plead_to:459-460(b) PC MISD--Count:2--DOV:22/Jul/2016--Attempt:N--Offense:475(c)--Section:PC--CrimType:Felony--DispoDt:30/May/2017--Dispo:Reduced--Plead_to:475(c) PC MISD--Count:3--DOV:22/Jul/2016--Attempt:N--Offense:530.5(a)--Section:PC--CrimType:Felony--DispoDt:30/May/2017--Dispo:Reduced--Plead_to:530.5(a) PC MISD--Count:4--DOV:22/Jul/2016--Attempt:N--Offense:530.5(c)(1)--Section:PC--CrimType:Misdemeanor--DispoDt:30/May/2017--Dispo:Guilty--Plead_to:0</t>
  </si>
  <si>
    <t>case_id:2882357--DACase:16F07410--Def_nbr:2846847--Count:1--SentDt:30/May/2017--ProbType:0--ProbMnth:0--JailDays:0--LocalMnt:0--MSMnths:0--PrisMnth:0--L_D:0--ServHrs:0--ServDays:0--Fine:0--Rest:0--Other:0</t>
  </si>
  <si>
    <t>Arrest:22/Jul/2016--Bail:0--AppStat:Arraignment Letter--Sealed:0</t>
  </si>
  <si>
    <t>16F03790</t>
  </si>
  <si>
    <t>Count:1--DOV:22/Jun/2016--Attempt:N--Offense:23152(e)--Section:VC--CrimType:Felony--DispoDt:16/Feb/2018--Dispo:Guilty--Plead_to:0--Count:2--DOV:22/Jun/2016--Attempt:N--Offense:14601.2(a)--Section:VC--CrimType:Misdemeanor--DispoDt:16/Feb/2018--Dispo:Guilty--Plead_to:0--Count:3--DOV:22/Jun/2016--Attempt:N--Offense:11364(a)--Section:HS--CrimType:Misdemeanor--DispoDt:16/Feb/2018--Dispo:Guilty--Plead_to:0</t>
  </si>
  <si>
    <t>case_id:2882358--DACase:16F03790--Def_nbr:2846848--Count:1--SentDt:16/Feb/2018--ProbType:0--ProbMnth:0--JailDays:0--LocalMnt:0--MSMnths:0--PrisMnth:24--L_D:0--ServHrs:0--ServDays:0--Fine:0--Rest:0--Other:0</t>
  </si>
  <si>
    <t>Arrest:22/Jun/2016--Bail:100000--AppStat:Request for Warrant--Sealed:0</t>
  </si>
  <si>
    <t>Count:1--Offense:DUI PRIORS- GENERIC--Section:VC--CrimType:Prior--DispoDt:16/Feb/2018--Dispo:True--Count:2--Offense:14601 GENERIC PRIOR--Section:VC--CrimType:Prior--DispoDt:16/Feb/2018--Dispo:True</t>
  </si>
  <si>
    <t>16F02106</t>
  </si>
  <si>
    <t>Count:1--DOV:01/Sep/2009--Attempt:N--Offense:207(a)--Section:PC--CrimType:Felony--DispoDt:29/Oct/2018--Dispo:Dismissed/Not Guilty--Plead_to:0--Count:2--DOV:01/Sep/2009--Attempt:N--Offense:288(b)(1)--Section:PC--CrimType:Felony--DispoDt:29/Oct/2018--Dispo:Dismissed/Not Guilty--Plead_to:0--Count:3--DOV:01/Sep/2009--Attempt:N--Offense:288(b)(1)--Section:PC--CrimType:Felony--DispoDt:29/Oct/2018--Dispo:Dismissed/Not Guilty--Plead_to:0--Count:4--DOV:01/Sep/2009--Attempt:N--Offense:288(b)(1)--Section:PC--CrimType:Felony--DispoDt:29/Oct/2018--Dispo:Dismissed/Not Guilty--Plead_to:0--Count:5--DOV:01/Sep/2010--Attempt:N--Offense:288(b)(1)--Section:PC--CrimType:Felony--DispoDt:29/Oct/2018--Dispo:Dismissed/Not Guilty--Plead_to:0--Count:6--DOV:01/Sep/2010--Attempt:N--Offense:288(b)(1)--Section:PC--CrimType:Felony--DispoDt:29/Oct/2018--Dispo:Dismissed/Not Guilty--Plead_to:0--Count:7--DOV:01/Sep/2010--Attempt:N--Offense:288(b)(1)--Section:PC--CrimType:Felony--DispoDt:29/Oct/2018--Dispo:Dismissed/Not Guilty--Plead_to:0--Count:8--DOV:01/Sep/2011--Attempt:N--Offense:288(b)(1)--Section:PC--CrimType:Felony--DispoDt:29/Oct/2018--Dispo:Dismissed/Not Guilty--Plead_to:0--Count:9--DOV:01/Sep/2011--Attempt:N--Offense:288(b)(1)--Section:PC--CrimType:Felony--DispoDt:29/Oct/2018--Dispo:Dismissed/Not Guilty--Plead_to:0--Count:10--DOV:01/Sep/2011--Attempt:N--Offense:288(b)(1)--Section:PC--CrimType:Felony--DispoDt:29/Oct/2018--Dispo:Dismissed/Not Guilty--Plead_to:0--Count:11--DOV:01/Dec/2010--Attempt:N--Offense:209(b)(1)--Section:PC--CrimType:Felony--DispoDt:29/Oct/2018--Dispo:Dismissed/Not Guilty--Plead_to:0--Count:12--DOV:01/Dec/2010--Attempt:N--Offense:288(b)(1)--Section:PC--CrimType:Felony--DispoDt:29/Oct/2018--Dispo:Dismissed/Not Guilty--Plead_to:0--Count:13--DOV:01/Dec/2010--Attempt:N--Offense:209(b)(1)--Section:PC--CrimType:Felony--DispoDt:29/Oct/2018--Dispo:Dismissed/Not Guilty--Plead_to:0--Count:14--DOV:01/Dec/2010--Attempt:N--Offense:288(b)(1)--Section:PC--CrimType:Felony--DispoDt:29/Oct/2018--Dispo:Dismissed/Not Guilty--Plead_to:0--Count:15--DOV:01/Dec/2010--Attempt:N--Offense:209(b)(1)--Section:PC--CrimType:Felony--DispoDt:29/Oct/2018--Dispo:Dismissed/Not Guilty--Plead_to:0--Count:16--DOV:01/Dec/2010--Attempt:N--Offense:288(b)(1)--Section:PC--CrimType:Felony--DispoDt:29/Oct/2018--Dispo:Dismissed/Not Guilty--Plead_to:0--Count:17--DOV:31/Dec/2013--Attempt:N--Offense:288(b)(1)--Section:PC--CrimType:Felony--DispoDt:29/Oct/2018--Dispo:Dismissed/Not Guilty--Plead_to:0--Count:18--DOV:31/Dec/2013--Attempt:N--Offense:209(b)(1)--Section:PC--CrimType:Felony--DispoDt:29/Oct/2018--Dispo:Dismissed/Not Guilty--Plead_to:0--Count:19--DOV:31/Dec/2013--Attempt:N--Offense:288(b)(1)--Section:PC--CrimType:Felony--DispoDt:29/Oct/2018--Dispo:Dismissed/Not Guilty--Plead_to:0--Count:20--DOV:31/Dec/2013--Attempt:N--Offense:288(a)--Section:PC--CrimType:Felony--DispoDt:29/Oct/2018--Dispo:Dismissed/Not Guilty--Plead_to:0--Count:21--DOV:31/Dec/2013--Attempt:N--Offense:288(a)--Section:PC--CrimType:Felony--DispoDt:29/Oct/2018--Dispo:Dismissed/Not Guilty--Plead_to:0</t>
  </si>
  <si>
    <t>File_Rej:Filed--Date:15/Aug/2016--DDA:BOKOSKY, WHITNEY</t>
  </si>
  <si>
    <t>Count:2--Offense:667.61(b)/(e)--Section:PC--CrimType:Other--DispoDt:29/Oct/2018--Dispo:Dismissed/Not True--Count:2--Offense:667.61(b)/(e)(4)--Section:PC--CrimType:Other--DispoDt:29/Oct/2018--Dispo:Dismissed/Not True--Count:3--Offense:667.61(b)/(e)(4)--Section:PC--CrimType:Other--DispoDt:29/Oct/2018--Dispo:Dismissed/Not True--Count:4--Offense:667.61(b)/(e)(4)--Section:PC--CrimType:Other--DispoDt:29/Oct/2018--Dispo:Dismissed/Not True--Count:5--Offense:667.61(b)/(e)(4)--Section:PC--CrimType:Other--DispoDt:29/Oct/2018--Dispo:Dismissed/Not True--Count:6--Offense:667.61(b)/(e)(4)--Section:PC--CrimType:Other--DispoDt:29/Oct/2018--Dispo:Dismissed/Not True--Count:7--Offense:667.61(b)/(e)(4)--Section:PC--CrimType:Other--DispoDt:29/Oct/2018--Dispo:Dismissed/Not True--Count:8--Offense:667.61(b)/(e)(4)--Section:PC--CrimType:Other--DispoDt:29/Oct/2018--Dispo:Dismissed/Not True--Count:9--Offense:667.61(b)/(e)(4)--Section:PC--CrimType:Other--DispoDt:29/Oct/2018--Dispo:Dismissed/Not True--Count:10--Offense:667.61(b)/(e)(4)--Section:PC--CrimType:Other--DispoDt:29/Oct/2018--Dispo:Dismissed/Not True--Count:12--Offense:667.61(a)/(d)(2)--Section:PC--CrimType:Other--DispoDt:29/Oct/2018--Dispo:Dismissed/Not True--Count:12--Offense:667.61(b)/(e)--Section:PC--CrimType:Other--DispoDt:29/Oct/2018--Dispo:Dismissed/Not True--Count:12--Offense:667.61(b)/(e)(4)--Section:PC--CrimType:Other--DispoDt:29/Oct/2018--Dispo:Dismissed/Not True--Count:14--Offense:667.61(a)/(d)(2)--Section:PC--CrimType:Other--DispoDt:29/Oct/2018--Dispo:Dismissed/Not True--Count:14--Offense:667.61(b)/(e)--Section:PC--CrimType:Other--DispoDt:29/Oct/2018--Dispo:Dismissed/Not True--Count:14--Offense:667.61(b)/(e)(4)--Section:PC--CrimType:Other--DispoDt:29/Oct/2018--Dispo:Dismissed/Not True--Count:16--Offense:667.61(a)/(d)(2)--Section:PC--CrimType:Other--DispoDt:29/Oct/2018--Dispo:Dismissed/Not True--Count:16--Offense:667.61(b)/(e)--Section:PC--CrimType:Other--DispoDt:29/Oct/2018--Dispo:Dismissed/Not True--Count:16--Offense:667.61(b)/(e)(4)--Section:PC--CrimType:Other--DispoDt:29/Oct/2018--Dispo:Dismissed/Not True--Count:17--Offense:667.61(a)/(d)(2)--Section:PC--CrimType:Other--DispoDt:29/Oct/2018--Dispo:Dismissed/Not True--Count:17--Offense:667.61(b)/(e)(4)--Section:PC--CrimType:Other--DispoDt:29/Oct/2018--Dispo:Dismissed/Not True--Count:19--Offense:667.61(a)/(d)(2)--Section:PC--CrimType:Other--DispoDt:29/Oct/2018--Dispo:Dismissed/Not True--Count:19--Offense:667.61(b)/(e)(4)--Section:PC--CrimType:Other--DispoDt:29/Oct/2018--Dispo:Dismissed/Not True--Count:20--Offense:667.61(b)/(e)(4)--Section:PC--CrimType:Other--DispoDt:29/Oct/2018--Dispo:Dismissed/Not True--Count:21--Offense:667.61(b)/(e)(4)--Section:PC--CrimType:Other--DispoDt:29/Oct/2018--Dispo:Dismissed/Not True</t>
  </si>
  <si>
    <t>16H03410X</t>
  </si>
  <si>
    <t>Count:1--DOV:14/Aug/2016--Attempt:N--Offense:273.5(a)--Section:PC--CrimType:Felony--DispoDt:00/Jan/1900--Dispo:0--Plead_to:0</t>
  </si>
  <si>
    <t>16F11951</t>
  </si>
  <si>
    <t>Count:1--DOV:13/Aug/2016--Attempt:N--Offense:4573--Section:PC--CrimType:Felony--DispoDt:24/Aug/2016--Dispo:Guilty--Plead_to:0--Count:2--DOV:13/Aug/2016--Attempt:N--Offense:11364(a)--Section:HS--CrimType:Misdemeanor--DispoDt:24/Aug/2016--Dispo:Guilty--Plead_to:0</t>
  </si>
  <si>
    <t>case_id:2882368--DACase:16F11951--Def_nbr:2846859--Count:1--SentDt:24/Aug/2016--ProbType:0--ProbMnth:0--JailDays:90--LocalMnt:0--MSMnths:0--PrisMnth:0--L_D:0--ServHrs:0--ServDays:0--Fine:0--Rest:0--Other:0</t>
  </si>
  <si>
    <t>Arrest:13/Aug/2016--Bail:1000000--AppStat:In Custody--Sealed:0</t>
  </si>
  <si>
    <t>Count:1--Offense:667(a)(1)-1192.7--Section:PC--CrimType:Prior--DispoDt:24/Aug/2016--Dispo:True--Count:1--Offense:667(d)/(e)(2)(A)&amp;1170.12(b)/(c)(2)(A)--Section:PC--CrimType:Prior--DispoDt:24/Aug/2016--Dispo:True--Count:1--Offense:667.5(b)--Section:PC--CrimType:Prior--DispoDt:24/Aug/2016--Dispo:True</t>
  </si>
  <si>
    <t>16F11362</t>
  </si>
  <si>
    <t>Count:1--DOV:14/Aug/2016--Attempt:N--Offense:451(c)--Section:PC--CrimType:Felony--DispoDt:19/Sep/2016--Dispo:Guilty--Plead_to:0</t>
  </si>
  <si>
    <t>case_id:2882409--DACase:16F11362--Def_nbr:2846898--Count:1--SentDt:19/Sep/2016--ProbType:F--ProbMnth:36--JailDays:120--LocalMnt:0--MSMnths:0--PrisMnth:0--L_D:0--ServHrs:0--ServDays:0--Fine:0--Rest:0--Other:0</t>
  </si>
  <si>
    <t>16F08447</t>
  </si>
  <si>
    <t>Count:1--DOV:02/Jan/2016--Attempt:N--Offense:422(a)--Section:PC--CrimType:Felony--DispoDt:11/Jul/2017--Dispo:Dismissed/Not Guilty--Plead_to:0--Count:2--DOV:02/Jan/2016--Attempt:N--Offense:653m(a)--Section:PC--CrimType:Misdemeanor--DispoDt:11/Jul/2017--Dispo:Guilty--Plead_to:0--Count:3--DOV:11/Jul/2017--Attempt:N--Offense:653m(a)--Section:PC--CrimType:Misdemeanor--DispoDt:11/Jul/2017--Dispo:Guilty--Plead_to:0</t>
  </si>
  <si>
    <t>case_id:2882418--DACase:16F08447--Def_nbr:2846907--Count:2--SentDt:11/Jul/2017--ProbType:I--ProbMnth:36--JailDays:1--LocalMnt:0--MSMnths:0--PrisMnth:0--L_D:0--ServHrs:0--ServDays:0--Fine:0--Rest:0--Other:0</t>
  </si>
  <si>
    <t>Count:1--Offense:667(d)/(e)(1)&amp;1170.12(b)/(c)(1)--Section:PC--CrimType:Prior--DispoDt:11/Jul/2017--Dispo:Dismissed/Not True--Count:1--Offense:667.5(b)--Section:PC--CrimType:Prior--DispoDt:11/Jul/2017--Dispo:Dismissed/Not True</t>
  </si>
  <si>
    <t>16F08095</t>
  </si>
  <si>
    <t>Count:1--DOV:06/Aug/2016--Attempt:N--Offense:459-460(a)--Section:PC--CrimType:Felony--DispoDt:14/Sep/2016--Dispo:Guilty--Plead_to:0</t>
  </si>
  <si>
    <t>case_id:2882453--DACase:16F08095--Def_nbr:2846945--Count:1--SentDt:14/Sep/2016--ProbType:F--ProbMnth:36--JailDays:270--LocalMnt:0--MSMnths:0--PrisMnth:0--L_D:0--ServHrs:0--ServDays:0--Fine:0--Rest:0--Other:0</t>
  </si>
  <si>
    <t>Arrest:12/Aug/2016--Bail:50000--AppStat:In Custody--Sealed:0</t>
  </si>
  <si>
    <t>Count:1--Offense:667.5(c)(21)--Section:PC--CrimType:Other--DispoDt:14/Sep/2016--Dispo:True</t>
  </si>
  <si>
    <t>16F00247</t>
  </si>
  <si>
    <t>Count:1--DOV:12/Aug/2016--Attempt:N--Offense:11379(a)--Section:HS--CrimType:Felony--DispoDt:04/Oct/2016--Dispo:Guilty--Plead_to:0--Count:2--DOV:12/Aug/2016--Attempt:N--Offense:11378--Section:HS--CrimType:Felony--DispoDt:04/Oct/2016--Dispo:Dismissed/Not Guilty--Plead_to:0--Count:3--DOV:12/Aug/2016--Attempt:N--Offense:11352(a)--Section:HS--CrimType:Felony--DispoDt:04/Oct/2016--Dispo:Guilty--Plead_to:0--Count:4--DOV:12/Aug/2016--Attempt:N--Offense:11351--Section:HS--CrimType:Felony--DispoDt:04/Oct/2016--Dispo:Dismissed/Not Guilty--Plead_to:0--Count:5--DOV:03/Jul/2018--Attempt:N--Offense:MAND SUP VIOL--Section:PC--CrimType:Felony--DispoDt:10/Aug/2018--Dispo:Guilty--Plead_to:0</t>
  </si>
  <si>
    <t>case_id:2882457--DACase:16F00247--Def_nbr:2846949--Count:1--SentDt:04/Oct/2016--ProbType:0--ProbMnth:0--JailDays:0--LocalMnt:36--MSMnths:12--PrisMnth:0--L_D:0--ServHrs:0--ServDays:0--Fine:0--Rest:0--Other:0--case_id:2882457--DACase:16F00247--Def_nbr:2846949--Count:5--SentDt:10/Aug/2018--ProbType:0--ProbMnth:0--JailDays:0--LocalMnt:3--MSMnths:0--PrisMnth:0--L_D:0--ServHrs:0--ServDays:0--Fine:0--Rest:0--Other:0</t>
  </si>
  <si>
    <t>Arrest:12/Aug/2016--Bail:500000--AppStat:In Custody--Sealed:0</t>
  </si>
  <si>
    <t>File_Rej:Filed--Date:16/Aug/2016--DDA:VARGAS, DAWN</t>
  </si>
  <si>
    <t>Count:3--Offense:11370.4(a)(1)--Section:HS--CrimType:Enhancement--DispoDt:04/Oct/2016--Dispo:True--Count:4--Offense:11370.4(a)(1)--Section:HS--CrimType:Enhancement--DispoDt:04/Oct/2016--Dispo:Dismissed/Not True</t>
  </si>
  <si>
    <t>16F03660</t>
  </si>
  <si>
    <t>Count:2--DOV:12/Aug/2016--Attempt:N--Offense:11351--Section:HS--CrimType:Felony--DispoDt:01/May/2017--Dispo:Guilty--Plead_to:0--Count:4--DOV:12/Aug/2016--Attempt:N--Offense:11378--Section:HS--CrimType:Felony--DispoDt:01/May/2017--Dispo:Guilty--Plead_to:0--Count:5--DOV:12/Aug/2016--Attempt:N--Offense:11375(b)(1)--Section:HS--CrimType:Felony--DispoDt:01/May/2017--Dispo:Guilty--Plead_to:0--Count:7--DOV:12/Aug/2016--Attempt:N--Offense:11364(a)--Section:HS--CrimType:Misdemeanor--DispoDt:01/May/2017--Dispo:Guilty--Plead_to:0--Count:8--DOV:12/Aug/2016--Attempt:N--Offense:11350(a)--Section:HS--CrimType:Misdemeanor--DispoDt:01/May/2017--Dispo:Guilty--Plead_to:0--Count:9--DOV:19/Jun/2017--Attempt:N--Offense:MAND SUP VIOL--Section:PC--CrimType:Felony--DispoDt:18/Sep/2017--Dispo:Guilty--Plead_to:0--Count:10--DOV:07/Nov/2017--Attempt:N--Offense:MAND SUP VIOL--Section:PC--CrimType:Felony--DispoDt:00/Jan/1900--Dispo:0--Plead_to:0</t>
  </si>
  <si>
    <t>case_id:2882463--DACase:16F03660--Def_nbr:2846955--Count:2--SentDt:01/May/2017--ProbType:0--ProbMnth:0--JailDays:0--LocalMnt:20--MSMnths:16--PrisMnth:0--L_D:0--ServHrs:0--ServDays:0--Fine:0--Rest:0--Other:0--case_id:2882463--DACase:16F03660--Def_nbr:2846955--Count:9--SentDt:18/Sep/2017--ProbType:0--ProbMnth:0--JailDays:0--LocalMnt:3--MSMnths:0--PrisMnth:0--L_D:0--ServHrs:0--ServDays:0--Fine:0--Rest:0--Other:0</t>
  </si>
  <si>
    <t>Arrest:12/Aug/2016--Bail:55000--AppStat:In Custody--Sealed:0</t>
  </si>
  <si>
    <t>Count:2--Offense:11352.5(1)--Section:HS--CrimType:Other--DispoDt:01/May/2017--Dispo:True--Count:4--Offense:1203.07(a)(11)--Section:PC--CrimType:Other--DispoDt:01/May/2017--Dispo:True</t>
  </si>
  <si>
    <t>Count:2--Offense:11370.2(a)--Section:HS--CrimType:Prior--DispoDt:01/May/2017--Dispo:Dismissed/Not True--Count:2--Offense:667.5(b)--Section:PC--CrimType:Prior--DispoDt:01/May/2017--Dispo:Dismissed/Not True--Count:4--Offense:11370.2(c)--Section:HS--CrimType:Prior--DispoDt:01/May/2017--Dispo:Dismissed/Not True</t>
  </si>
  <si>
    <t>Count:1--DOV:12/Aug/2016--Attempt:N--Offense:11352(a)--Section:HS--CrimType:Felony--DispoDt:01/May/2017--Dispo:Guilty--Plead_to:0--Count:2--DOV:12/Aug/2016--Attempt:N--Offense:11351--Section:HS--CrimType:Felony--DispoDt:01/May/2017--Dispo:Guilty--Plead_to:0--Count:3--DOV:12/Aug/2016--Attempt:N--Offense:11379(a)--Section:HS--CrimType:Felony--DispoDt:01/May/2017--Dispo:Guilty--Plead_to:0--Count:4--DOV:12/Aug/2016--Attempt:N--Offense:11378--Section:HS--CrimType:Felony--DispoDt:01/May/2017--Dispo:Guilty--Plead_to:0--Count:5--DOV:12/Aug/2016--Attempt:N--Offense:11375(b)(1)--Section:HS--CrimType:Felony--DispoDt:01/May/2017--Dispo:Guilty--Plead_to:0--Count:6--DOV:12/Aug/2016--Attempt:N--Offense:14601.1(a)--Section:VC--CrimType:Misdemeanor--DispoDt:01/May/2017--Dispo:Guilty--Plead_to:0--Count:11--DOV:16/Jul/2018--Attempt:N--Offense:MAND SUP VIOL--Section:PC--CrimType:Felony--DispoDt:16/Jul/2018--Dispo:Guilty--Plead_to:0--Count:12--DOV:21/Sep/2018--Attempt:N--Offense:MAND SUP VIOL--Section:PC--CrimType:Felony--DispoDt:21/Nov/2018--Dispo:Guilty--Plead_to:0--Count:13--DOV:15/Jan/2019--Attempt:N--Offense:MAND SUP VIOL--Section:PC--CrimType:Felony--DispoDt:09/Apr/2019--Dispo:Guilty--Plead_to:0--Count:14--DOV:03/Jun/2019--Attempt:N--Offense:MAND SUP VIOL--Section:PC--CrimType:Felony--DispoDt:03/Jun/2019--Dispo:Guilty--Plead_to:0</t>
  </si>
  <si>
    <t>case_id:2882463--DACase:16F03660--Def_nbr:2846956--Count:1--SentDt:01/May/2017--ProbType:0--ProbMnth:0--JailDays:0--LocalMnt:17--MSMnths:30--PrisMnth:0--L_D:0--ServHrs:0--ServDays:0--Fine:0--Rest:0--Other:0--case_id:2882463--DACase:16F03660--Def_nbr:2846956--Count:11--SentDt:16/Jul/2018--ProbType:0--ProbMnth:0--JailDays:0--LocalMnt:3--MSMnths:0--PrisMnth:0--L_D:0--ServHrs:0--ServDays:0--Fine:0--Rest:0--Other:0--case_id:2882463--DACase:16F03660--Def_nbr:2846956--Count:12--SentDt:21/Nov/2018--ProbType:0--ProbMnth:0--JailDays:0--LocalMnt:4--MSMnths:0--PrisMnth:0--L_D:0--ServHrs:0--ServDays:0--Fine:0--Rest:0--Other:0--case_id:2882463--DACase:16F03660--Def_nbr:2846956--Count:13--SentDt:09/Apr/2019--ProbType:0--ProbMnth:0--JailDays:0--LocalMnt:6--MSMnths:0--PrisMnth:0--L_D:0--ServHrs:0--ServDays:0--Fine:0--Rest:0--Other:0--case_id:2882463--DACase:16F03660--Def_nbr:2846956--Count:14--SentDt:03/Jun/2019--ProbType:0--ProbMnth:0--JailDays:0--LocalMnt:1--MSMnths:0--PrisMnth:0--L_D:0--ServHrs:0--ServDays:0--Fine:0--Rest:0--Other:0</t>
  </si>
  <si>
    <t>Arrest:12/Aug/2016--Bail:70000--AppStat:In Custody--Sealed:0</t>
  </si>
  <si>
    <t>Count:2--Offense:11352.5(1)--Section:HS--CrimType:Other--DispoDt:01/May/2017--Dispo:True--Count:2--Offense:1203.07(a)(3)--Section:PC--CrimType:Other--DispoDt:01/May/2017--Dispo:True</t>
  </si>
  <si>
    <t>Count:1--Offense:11370.2(a)--Section:HS--CrimType:Prior--DispoDt:01/May/2017--Dispo:True--Count:1--Offense:667.5(b)--Section:PC--CrimType:Prior--DispoDt:01/May/2017--Dispo:True--Count:2--Offense:11370.2(a)--Section:HS--CrimType:Prior--DispoDt:01/May/2017--Dispo:True--Count:3--Offense:11370.2(c)--Section:HS--CrimType:Prior--DispoDt:01/May/2017--Dispo:True--Count:4--Offense:11370.2(c)--Section:HS--CrimType:Prior--DispoDt:01/May/2017--Dispo:True</t>
  </si>
  <si>
    <t>16F12029</t>
  </si>
  <si>
    <t>Count:1--DOV:12/Aug/2016--Attempt:N--Offense:23152(a)--Section:VC--CrimType:Felony--DispoDt:15/Nov/2016--Dispo:Guilty--Plead_to:0--Count:2--DOV:12/Aug/2016--Attempt:N--Offense:23152(b)--Section:VC--CrimType:Felony--DispoDt:15/Nov/2016--Dispo:Guilty--Plead_to:0--Count:3--DOV:12/Aug/2016--Attempt:N--Offense:14601.1(a)--Section:VC--CrimType:Misdemeanor--DispoDt:15/Nov/2016--Dispo:Guilty--Plead_to:0</t>
  </si>
  <si>
    <t>case_id:2882465--DACase:16F12029--Def_nbr:2846958--Count:1--SentDt:09/Feb/2017--ProbType:F--ProbMnth:60--JailDays:362--LocalMnt:0--MSMnths:0--PrisMnth:0--L_D:0--ServHrs:0--ServDays:0--Fine:0--Rest:0--Other:0</t>
  </si>
  <si>
    <t>Count:1--Offense:23538(b)(2)--Section:VC--CrimType:Other--DispoDt:15/Nov/2016--Dispo:True--Count:2--Offense:23538(b)(2)--Section:VC--CrimType:Other--DispoDt:15/Nov/2016--Dispo:True</t>
  </si>
  <si>
    <t>Count:1--Offense:DUI PRIORS- GENERIC--Section:VC--CrimType:Prior--DispoDt:15/Nov/2016--Dispo:True--Count:2--Offense:DUI PRIORS- GENERIC--Section:VC--CrimType:Prior--DispoDt:15/Nov/2016--Dispo:True</t>
  </si>
  <si>
    <t>16F03651</t>
  </si>
  <si>
    <t>Count:1--DOV:14/Aug/2016--Attempt:N--Offense:11351--Section:HS--CrimType:Felony--DispoDt:26/Aug/2016--Dispo:Dismissed/Not Guilty--Plead_to:0--Count:2--DOV:14/Aug/2016--Attempt:N--Offense:11378--Section:HS--CrimType:Felony--DispoDt:26/Aug/2016--Dispo:Dismissed/Not Guilty--Plead_to:0--Count:3--DOV:14/Aug/2016--Attempt:N--Offense:459-460(b)--Section:PC--CrimType:Felony--DispoDt:26/Aug/2016--Dispo:Guilty--Plead_to:0--Count:4--DOV:14/Aug/2016--Attempt:N--Offense:530.5(a)--Section:PC--CrimType:Felony--DispoDt:26/Aug/2016--Dispo:Guilty--Plead_to:0--Count:5--DOV:14/Aug/2016--Attempt:N--Offense:530.5(c)(3)--Section:PC--CrimType:Felony--DispoDt:26/Aug/2016--Dispo:Dismissed/Not Guilty--Plead_to:0--Count:7--DOV:14/Aug/2016--Attempt:N--Offense:11377(a)--Section:HS--CrimType:Misdemeanor--DispoDt:26/Aug/2016--Dispo:Guilty--Plead_to:0</t>
  </si>
  <si>
    <t>case_id:2882467--DACase:16F03651--Def_nbr:2846960--Count:3--SentDt:26/Sep/2016--ProbType:F--ProbMnth:36--JailDays:40--LocalMnt:0--MSMnths:0--PrisMnth:0--L_D:0--ServHrs:0--ServDays:0--Fine:0--Rest:0--Other:0</t>
  </si>
  <si>
    <t>Count:1--DOV:14/Aug/2016--Attempt:N--Offense:11351--Section:HS--CrimType:Felony--DispoDt:26/Aug/2016--Dispo:Guilty--Plead_to:0--Count:2--DOV:14/Aug/2016--Attempt:N--Offense:11378--Section:HS--CrimType:Felony--DispoDt:26/Aug/2016--Dispo:Guilty--Plead_to:0--Count:3--DOV:14/Aug/2016--Attempt:N--Offense:459-460(b)--Section:PC--CrimType:Felony--DispoDt:26/Aug/2016--Dispo:Guilty--Plead_to:0--Count:4--DOV:14/Aug/2016--Attempt:N--Offense:530.5(a)--Section:PC--CrimType:Felony--DispoDt:26/Aug/2016--Dispo:Guilty--Plead_to:0--Count:5--DOV:14/Aug/2016--Attempt:N--Offense:530.5(c)(3)--Section:PC--CrimType:Felony--DispoDt:26/Aug/2016--Dispo:Guilty--Plead_to:0--Count:6--DOV:14/Aug/2016--Attempt:N--Offense:530.5(c)(2)--Section:PC--CrimType:Felony--DispoDt:26/Aug/2016--Dispo:Guilty--Plead_to:0</t>
  </si>
  <si>
    <t>case_id:2882467--DACase:16F03651--Def_nbr:2846961--Count:1--SentDt:26/Aug/2016--ProbType:0--ProbMnth:0--JailDays:0--LocalMnt:0--MSMnths:0--PrisMnth:36--L_D:0--ServHrs:0--ServDays:0--Fine:0--Rest:0--Other:0</t>
  </si>
  <si>
    <t>Count:1--Offense:667(d)/(e)(1)&amp;1170.12(b)/(c)(1)--Section:PC--CrimType:Prior--DispoDt:26/Aug/2016--Dispo:Dismissed/Not True--Count:1--Offense:667.5(b)--Section:PC--CrimType:Prior--DispoDt:26/Aug/2016--Dispo:True</t>
  </si>
  <si>
    <t>Count:1--DOV:14/Aug/2016--Attempt:N--Offense:11351--Section:HS--CrimType:Felony--DispoDt:26/Aug/2016--Dispo:Dismissed/Not Guilty--Plead_to:0--Count:2--DOV:14/Aug/2016--Attempt:N--Offense:11378--Section:HS--CrimType:Felony--DispoDt:26/Aug/2016--Dispo:Dismissed/Not Guilty--Plead_to:0--Count:3--DOV:14/Aug/2016--Attempt:N--Offense:459-460(b)--Section:PC--CrimType:Felony--DispoDt:26/Aug/2016--Dispo:Dismissed/Not Guilty--Plead_to:0--Count:4--DOV:14/Aug/2016--Attempt:N--Offense:530.5(a)--Section:PC--CrimType:Felony--DispoDt:26/Aug/2016--Dispo:Guilty--Plead_to:0--Count:5--DOV:14/Aug/2016--Attempt:N--Offense:530.5(c)(3)--Section:PC--CrimType:Felony--DispoDt:26/Aug/2016--Dispo:Dismissed/Not Guilty--Plead_to:0--Count:7--DOV:14/Aug/2016--Attempt:N--Offense:11377(a)--Section:HS--CrimType:Misdemeanor--DispoDt:26/Aug/2016--Dispo:Guilty--Plead_to:0</t>
  </si>
  <si>
    <t>case_id:2882467--DACase:16F03651--Def_nbr:2846962--Count:4--SentDt:26/Aug/2016--ProbType:F--ProbMnth:36--JailDays:120--LocalMnt:0--MSMnths:0--PrisMnth:0--L_D:0--ServHrs:0--ServDays:0--Fine:0--Rest:0--Other:0</t>
  </si>
  <si>
    <t>16F08094</t>
  </si>
  <si>
    <t>Count:1--DOV:13/Aug/2016--Attempt:N--Offense:11378--Section:HS--CrimType:Felony--DispoDt:07/Dec/2016--Dispo:Guilty--Plead_to:0--Count:2--DOV:13/Aug/2016--Attempt:N--Offense:496(a)--Section:PC--CrimType:Misdemeanor--DispoDt:30/Nov/2016--Dispo:Guilty--Plead_to:0--Count:3--DOV:13/Aug/2016--Attempt:N--Offense:11364(a)--Section:HS--CrimType:Misdemeanor--DispoDt:07/Dec/2016--Dispo:Guilty--Plead_to:0</t>
  </si>
  <si>
    <t>case_id:2882474--DACase:16F08094--Def_nbr:2846969--Count:1--SentDt:07/Dec/2016--ProbType:I--ProbMnth:36--JailDays:234--LocalMnt:0--MSMnths:0--PrisMnth:0--L_D:0--ServHrs:0--ServDays:0--Fine:0--Rest:0--Other:0</t>
  </si>
  <si>
    <t>File_Rej:Filed--Date:16/Aug/2016--DDA:HARRISON, AVERY</t>
  </si>
  <si>
    <t>16F03652</t>
  </si>
  <si>
    <t>Count:1--DOV:13/Aug/2016--Attempt:N--Offense:245(a)(4)--Section:PC--CrimType:Felony--DispoDt:04/Nov/2016--Dispo:Reduced--Plead_to:245(a)(4) PC MISD</t>
  </si>
  <si>
    <t>case_id:2882482--DACase:16F03652--Def_nbr:2846980--Count:1--SentDt:04/Nov/2016--ProbType:I--ProbMnth:36--JailDays:168--LocalMnt:0--MSMnths:0--PrisMnth:0--L_D:0--ServHrs:0--ServDays:0--Fine:0--Rest:0--Other:0</t>
  </si>
  <si>
    <t>File_Rej:Filed--Date:16/Aug/2016--DDA:KING, DIANA</t>
  </si>
  <si>
    <t>Count:1--Offense:667(d)/(e)(2)(A)&amp;1170.12(b)/(c)(2)(A)--Section:PC--CrimType:Prior--DispoDt:04/Nov/2016--Dispo:Dismissed/Not True</t>
  </si>
  <si>
    <t>16F03654</t>
  </si>
  <si>
    <t>Count:1--DOV:15/Aug/2016--Attempt:N--Offense:22210--Section:PC--CrimType:Felony--DispoDt:30/Sep/2016--Dispo:Reduced--Plead_to:22210 PC MISD</t>
  </si>
  <si>
    <t>case_id:2882483--DACase:16F03654--Def_nbr:2846981--Count:1--SentDt:30/Sep/2016--ProbType:I--ProbMnth:36--JailDays:0--LocalMnt:0--MSMnths:0--PrisMnth:0--L_D:0--ServHrs:0--ServDays:0--Fine:0--Rest:0--Other:0</t>
  </si>
  <si>
    <t>Arrest:15/Aug/2016--Bail:20000--AppStat:In Custody--Sealed:0</t>
  </si>
  <si>
    <t>16F03653</t>
  </si>
  <si>
    <t>Count:1--DOV:14/Aug/2016--Attempt:N--Offense:21310--Section:PC--CrimType:Felony--DispoDt:02/Sep/2016--Dispo:Guilty--Plead_to:0</t>
  </si>
  <si>
    <t>case_id:2882485--DACase:16F03653--Def_nbr:2846983--Count:1--SentDt:02/Sep/2016--ProbType:F--ProbMnth:36--JailDays:60--LocalMnt:0--MSMnths:0--PrisMnth:0--L_D:0--ServHrs:0--ServDays:0--Fine:0--Rest:0--Other:0</t>
  </si>
  <si>
    <t>Arrest:14/Aug/2016--Bail:20000--AppStat:In Custody--Sealed:0</t>
  </si>
  <si>
    <t>16F03656</t>
  </si>
  <si>
    <t>Count:1--DOV:14/Aug/2016--Attempt:N--Offense:459-460(a)--Section:PC--CrimType:Felony--DispoDt:26/Aug/2016--Dispo:Dismissed/Not Guilty--Plead_to:0--Count:2--DOV:14/Aug/2016--Attempt:N--Offense:166(c)(1)--Section:PC--CrimType:Misdemeanor--DispoDt:26/Aug/2016--Dispo:Guilty--Plead_to:0--Count:3--DOV:14/Aug/2016--Attempt:N--Offense:148(a)(1)--Section:PC--CrimType:Misdemeanor--DispoDt:26/Aug/2016--Dispo:Guilty--Plead_to:0--Count:4--DOV:14/Aug/2016--Attempt:N--Offense:594(a)/(b)(2)(A)--Section:PC--CrimType:Misdemeanor--DispoDt:26/Aug/2016--Dispo:Guilty--Plead_to:0</t>
  </si>
  <si>
    <t>case_id:2882487--DACase:16F03656--Def_nbr:2846985--Count:2--SentDt:26/Aug/2016--ProbType:I--ProbMnth:36--JailDays:60--LocalMnt:0--MSMnths:0--PrisMnth:0--L_D:0--ServHrs:0--ServDays:0--Fine:0--Rest:0--Other:0</t>
  </si>
  <si>
    <t>Count:1--Offense:667.5(b)--Section:PC--CrimType:Prior--DispoDt:26/Aug/2016--Dispo:Dismissed/Not True</t>
  </si>
  <si>
    <t>16F11950</t>
  </si>
  <si>
    <t>Count:1--DOV:14/Aug/2016--Attempt:N--Offense:245(c)--Section:PC--CrimType:Felony--DispoDt:04/Jan/2017--Dispo:Guilty--Plead_to:0--Count:2--DOV:14/Aug/2016--Attempt:N--Offense:148(a)(1)--Section:PC--CrimType:Misdemeanor--DispoDt:04/Jan/2017--Dispo:Guilty--Plead_to:0</t>
  </si>
  <si>
    <t>case_id:2882489--DACase:16F11950--Def_nbr:2846987--Count:1--SentDt:04/Jan/2017--ProbType:0--ProbMnth:0--JailDays:364--LocalMnt:0--MSMnths:0--PrisMnth:0--L_D:0--ServHrs:0--ServDays:0--Fine:0--Rest:0--Other:0</t>
  </si>
  <si>
    <t>Count:1--Offense:667(a)(1)-1192.7--Section:PC--CrimType:Prior--DispoDt:04/Jan/2017--Dispo:True--Count:1--Offense:667(d)/(e)(2)(A)&amp;1170.12(b)/(c)(2)(A)--Section:PC--CrimType:Prior--DispoDt:04/Jan/2017--Dispo:Dismissed/Not True</t>
  </si>
  <si>
    <t>16F03662</t>
  </si>
  <si>
    <t>Count:1--DOV:14/Aug/2016--Attempt:N--Offense:4573.6--Section:PC--CrimType:Felony--DispoDt:26/Aug/2016--Dispo:Guilty--Plead_to:0--Count:2--DOV:14/Aug/2016--Attempt:N--Offense:602(k)--Section:PC--CrimType:Misdemeanor--DispoDt:26/Aug/2016--Dispo:Dismissed/Not Guilty--Plead_to:0--Count:3--DOV:14/Aug/2016--Attempt:N--Offense:11377(a)--Section:HS--CrimType:Felony--DispoDt:26/Aug/2016--Dispo:Guilty--Plead_to:0--Count:4--DOV:03/Nov/2016--Attempt:N--Offense:PROB VIOL--Section:PC--CrimType:Felony--DispoDt:22/Nov/2016--Dispo:Guilty--Plead_to:0</t>
  </si>
  <si>
    <t>case_id:2882495--DACase:16F03662--Def_nbr:2846993--Count:1--SentDt:26/Aug/2016--ProbType:F--ProbMnth:36--JailDays:26--LocalMnt:0--MSMnths:0--PrisMnth:0--L_D:0--ServHrs:0--ServDays:0--Fine:0--Rest:0--Other:0--case_id:2882495--DACase:16F03662--Def_nbr:2846993--Count:4--SentDt:22/Nov/2016--ProbType:0--ProbMnth:0--JailDays:90--LocalMnt:0--MSMnths:0--PrisMnth:0--L_D:0--ServHrs:0--ServDays:0--Fine:0--Rest:0--Other:0</t>
  </si>
  <si>
    <t>Arrest:14/Aug/2016--Bail:25000--AppStat:In Custody--Sealed:0</t>
  </si>
  <si>
    <t>16F11849</t>
  </si>
  <si>
    <t>Count:1--DOV:14/Aug/2016--Attempt:N--Offense:594(a)/(b)(1)--Section:PC--CrimType:Felony--DispoDt:24/Aug/2016--Dispo:Reduced--Plead_to:594(a)/(b)(1) PC MISD--Count:2--DOV:14/Aug/2016--Attempt:N--Offense:242--Section:PC--CrimType:Misdemeanor--DispoDt:24/Aug/2016--Dispo:Guilty--Plead_to:0</t>
  </si>
  <si>
    <t>case_id:2882501--DACase:16F11849--Def_nbr:2846999--Count:1--SentDt:24/Aug/2016--ProbType:I--ProbMnth:36--JailDays:6--LocalMnt:0--MSMnths:0--PrisMnth:0--L_D:0--ServHrs:0--ServDays:0--Fine:0--Rest:0--Other:0</t>
  </si>
  <si>
    <t>16F11847</t>
  </si>
  <si>
    <t>Count:1--DOV:20/Nov/2015--Attempt:N--Offense:10851(a)--Section:VC--CrimType:Felony--DispoDt:10/Oct/2018--Dispo:Guilty--Plead_to:0</t>
  </si>
  <si>
    <t>case_id:2882503--DACase:16F11847--Def_nbr:2837849--Count:1--SentDt:10/Oct/2018--ProbType:0--ProbMnth:0--JailDays:0--LocalMnt:0--MSMnths:0--PrisMnth:16--L_D:0--ServHrs:0--ServDays:0--Fine:0--Rest:0--Other:0</t>
  </si>
  <si>
    <t>File_Rej:Filed--Date:16/Aug/2016--DDA:RAHMAN, SARAH</t>
  </si>
  <si>
    <t>16F03661</t>
  </si>
  <si>
    <t>Count:1--DOV:14/Aug/2016--Attempt:N--Offense:23153(a)--Section:VC--CrimType:Felony--DispoDt:30/Aug/2016--Dispo:Dismissed/Not Guilty--Plead_to:0--Count:2--DOV:14/Aug/2016--Attempt:N--Offense:23153(b)--Section:VC--CrimType:Felony--DispoDt:30/Aug/2016--Dispo:Dismissed/Not Guilty--Plead_to:0--Count:3--DOV:14/Aug/2016--Attempt:N--Offense:12500(a)--Section:VC--CrimType:Misdemeanor--DispoDt:30/Aug/2016--Dispo:Guilty--Plead_to:0--Count:4--DOV:14/Aug/2016--Attempt:N--Offense:23152(b)--Section:VC--CrimType:Misdemeanor--DispoDt:30/Aug/2016--Dispo:Guilty--Plead_to:0</t>
  </si>
  <si>
    <t>case_id:2882504--DACase:16F03661--Def_nbr:2847001--Count:3--SentDt:30/Aug/2016--ProbType:I--ProbMnth:36--JailDays:60--LocalMnt:0--MSMnths:0--PrisMnth:0--L_D:0--ServHrs:0--ServDays:0--Fine:0--Rest:0--Other:0</t>
  </si>
  <si>
    <t>Arrest:00/Jan/1900--Bail:120000--AppStat:In Custody--Sealed:0</t>
  </si>
  <si>
    <t>Count:1--Offense:12022.7(a)--Section:PC--CrimType:Enhancement--DispoDt:30/Aug/2016--Dispo:Dismissed/Not True--Count:1--Offense:23538(b)(2)--Section:VC--CrimType:Other--DispoDt:30/Aug/2016--Dispo:Dismissed/Not True--Count:2--Offense:12022.7(a)--Section:PC--CrimType:Enhancement--DispoDt:30/Aug/2016--Dispo:Dismissed/Not True--Count:2--Offense:23538(b)(2)--Section:VC--CrimType:Other--DispoDt:30/Aug/2016--Dispo:Dismissed/Not True</t>
  </si>
  <si>
    <t>16F03663</t>
  </si>
  <si>
    <t>Count:1--DOV:13/Aug/2016--Attempt:N--Offense:245(a)(1)--Section:PC--CrimType:Felony--DispoDt:19/Jul/2017--Dispo:Dismissed/Not Guilty--Plead_to:0--Count:2--DOV:13/Aug/2016--Attempt:N--Offense:415(2)--Section:PC--CrimType:Misdemeanor--DispoDt:19/Jul/2017--Dispo:Guilty--Plead_to:0</t>
  </si>
  <si>
    <t>case_id:2882506--DACase:16F03663--Def_nbr:2847003--Count:2--SentDt:19/Jul/2017--ProbType:I--ProbMnth:12--JailDays:16--LocalMnt:0--MSMnths:0--PrisMnth:0--L_D:0--ServHrs:0--ServDays:0--Fine:0--Rest:0--Other:0</t>
  </si>
  <si>
    <t>Arrest:13/Aug/2016--Bail:50000--AppStat:In Custody--Sealed:0</t>
  </si>
  <si>
    <t>16F06358</t>
  </si>
  <si>
    <t>Count:1--DOV:14/Aug/2016--Attempt:N--Offense:273.5(a)--Section:PC--CrimType:Felony--DispoDt:12/Jan/2017--Dispo:Reduced--Plead_to:273.5(a) PC MISD</t>
  </si>
  <si>
    <t>case_id:2882508--DACase:16F06358--Def_nbr:2847005--Count:1--SentDt:12/Jan/2017--ProbType:I--ProbMnth:36--JailDays:24--LocalMnt:0--MSMnths:0--PrisMnth:0--L_D:0--ServHrs:0--ServDays:0--Fine:0--Rest:0--Other:0</t>
  </si>
  <si>
    <t>File_Rej:Filed--Date:16/Aug/2016--DDA:SNYDER, SUZY</t>
  </si>
  <si>
    <t>16F03659</t>
  </si>
  <si>
    <t>Count:1--DOV:14/Aug/2016--Attempt:N--Offense:2800.2--Section:VC--CrimType:Felony--DispoDt:09/Nov/2016--Dispo:Guilty--Plead_to:0--Count:2--DOV:14/Aug/2016--Attempt:N--Offense:10851(a)--Section:VC--CrimType:Felony--DispoDt:09/Nov/2016--Dispo:Guilty--Plead_to:0--Count:3--DOV:14/Aug/2016--Attempt:N--Offense:23152(e)--Section:VC--CrimType:Misdemeanor--DispoDt:09/Nov/2016--Dispo:Guilty--Plead_to:0--Count:4--DOV:14/Aug/2016--Attempt:N--Offense:11550(a)--Section:HS--CrimType:Misdemeanor--DispoDt:09/Nov/2016--Dispo:Dismissed/Not Guilty--Plead_to:0--Count:5--DOV:14/Aug/2016--Attempt:N--Offense:20002(a)--Section:VC--CrimType:Misdemeanor--DispoDt:09/Nov/2016--Dispo:Dismissed/Not Guilty--Plead_to:0--Count:6--DOV:14/Aug/2016--Attempt:N--Offense:148(a)(1)--Section:PC--CrimType:Misdemeanor--DispoDt:09/Nov/2016--Dispo:Dismissed/Not Guilty--Plead_to:0--Count:7--DOV:14/Aug/2016--Attempt:N--Offense:466--Section:PC--CrimType:Misdemeanor--DispoDt:09/Nov/2016--Dispo:Dismissed/Not Guilty--Plead_to:0--Count:8--DOV:14/Aug/2016--Attempt:N--Offense:12500(a)--Section:VC--CrimType:Misdemeanor--DispoDt:09/Nov/2016--Dispo:Dismissed/Not Guilty--Plead_to:0</t>
  </si>
  <si>
    <t>case_id:2882510--DACase:16F03659--Def_nbr:2847007--Count:1--SentDt:09/Nov/2016--ProbType:F--ProbMnth:36--JailDays:180--LocalMnt:0--MSMnths:0--PrisMnth:0--L_D:0--ServHrs:0--ServDays:0--Fine:0--Rest:0--Other:0</t>
  </si>
  <si>
    <t>16F03655</t>
  </si>
  <si>
    <t>Count:1--DOV:15/Jul/2016--Attempt:N--Offense:459-460(b)--Section:PC--CrimType:Felony--DispoDt:26/Aug/2016--Dispo:Guilty--Plead_to:0--Count:2--DOV:15/Aug/2017--Attempt:N--Offense:PROB VIOL--Section:PC--CrimType:Felony--DispoDt:15/Aug/2017--Dispo:Guilty--Plead_to:0</t>
  </si>
  <si>
    <t>case_id:2882514--DACase:16F03655--Def_nbr:2847011--Count:1--SentDt:26/Aug/2016--ProbType:F--ProbMnth:60--JailDays:120--LocalMnt:0--MSMnths:0--PrisMnth:0--L_D:0--ServHrs:0--ServDays:0--Fine:0--Rest:0--Other:0--case_id:2882514--DACase:16F03655--Def_nbr:2847011--Count:2--SentDt:15/Aug/2017--ProbType:0--ProbMnth:0--JailDays:120--LocalMnt:0--MSMnths:0--PrisMnth:0--L_D:0--ServHrs:0--ServDays:0--Fine:0--Rest:0--Other:0</t>
  </si>
  <si>
    <t>16F11860</t>
  </si>
  <si>
    <t>Count:1--DOV:15/Aug/2016--Attempt:N--Offense:487(a)--Section:PC--CrimType:Felony--DispoDt:24/Aug/2016--Dispo:Reduced--Plead_to:487(a) PC MISD--Count:2--DOV:15/Aug/2016--Attempt:N--Offense:594(a)/(b)(2)(A)--Section:PC--CrimType:Misdemeanor--DispoDt:24/Aug/2016--Dispo:Guilty--Plead_to:0</t>
  </si>
  <si>
    <t>case_id:2882517--DACase:16F11860--Def_nbr:2847014--Count:1--SentDt:24/Aug/2016--ProbType:I--ProbMnth:36--JailDays:120--LocalMnt:0--MSMnths:0--PrisMnth:0--L_D:0--ServHrs:0--ServDays:0--Fine:0--Rest:0--Other:0</t>
  </si>
  <si>
    <t>16W03609X</t>
  </si>
  <si>
    <t>Count:1--DOV:15/Aug/2016--Attempt:N--Offense:273.5(a)--Section:PC--CrimType:Felony--DispoDt:00/Jan/1900--Dispo:0--Plead_to:0</t>
  </si>
  <si>
    <t>Arrest:15/Aug/2016--Bail:0--AppStat:Appearance Date--Sealed:0</t>
  </si>
  <si>
    <t>16F11864</t>
  </si>
  <si>
    <t>Count:1--DOV:05/Aug/2016--Attempt:N--Offense:243.3--Section:PC--CrimType:Felony--DispoDt:22/Dec/2016--Dispo:Reduced--Plead_to:243.3 PC MISD--Count:2--DOV:09/Aug/2016--Attempt:N--Offense:243.3--Section:PC--CrimType:Misdemeanor--DispoDt:22/Dec/2016--Dispo:Guilty--Plead_to:0--Count:3--DOV:28/Dec/2016--Attempt:N--Offense:PROB VIOL--Section:PC--CrimType:Felony--DispoDt:28/Dec/2016--Dispo:Guilty--Plead_to:0</t>
  </si>
  <si>
    <t>case_id:2882538--DACase:16F11864--Def_nbr:2847038--Count:1--SentDt:22/Dec/2016--ProbType:F--ProbMnth:36--JailDays:90--LocalMnt:0--MSMnths:0--PrisMnth:0--L_D:0--ServHrs:0--ServDays:0--Fine:0--Rest:0--Other:0--case_id:2882538--DACase:16F11864--Def_nbr:2847038--Count:3--SentDt:28/Dec/2016--ProbType:0--ProbMnth:0--JailDays:60--LocalMnt:0--MSMnths:0--PrisMnth:0--L_D:0--ServHrs:0--ServDays:0--Fine:0--Rest:0--Other:0</t>
  </si>
  <si>
    <t>Count:1--Offense:667.5(b)--Section:PC--CrimType:Prior--DispoDt:22/Dec/2016--Dispo:Dismissed/Not True</t>
  </si>
  <si>
    <t>16F08096</t>
  </si>
  <si>
    <t>Count:1--DOV:13/Aug/2016--Attempt:N--Offense:211/212.5(a)--Section:PC--CrimType:Felony--DispoDt:03/Oct/2016--Dispo:Guilty--Plead_to:0--Count:2--DOV:13/Aug/2016--Attempt:N--Offense:245(a)(4)--Section:PC--CrimType:Felony--DispoDt:03/Oct/2016--Dispo:Guilty--Plead_to:0--Count:3--DOV:13/Aug/2016--Attempt:N--Offense:422(a)--Section:PC--CrimType:Felony--DispoDt:03/Oct/2016--Dispo:Guilty--Plead_to:0</t>
  </si>
  <si>
    <t>case_id:2882549--DACase:16F08096--Def_nbr:2847049--Count:1--SentDt:03/Oct/2016--ProbType:0--ProbMnth:0--JailDays:0--LocalMnt:0--MSMnths:0--PrisMnth:24--L_D:0--ServHrs:0--ServDays:0--Fine:0--Rest:0--Other:0</t>
  </si>
  <si>
    <t>Count:1--Offense:667.5(b)--Section:PC--CrimType:Prior--DispoDt:03/Oct/2016--Dispo:True</t>
  </si>
  <si>
    <t>16F03657</t>
  </si>
  <si>
    <t>Count:1--DOV:15/Aug/2016--Attempt:N--Offense:487(a)--Section:PC--CrimType:Felony--DispoDt:24/Aug/2016--Dispo:Guilty--Plead_to:0--Count:2--DOV:15/Aug/2016--Attempt:N--Offense:11364(a)--Section:HS--CrimType:Misdemeanor--DispoDt:24/Aug/2016--Dispo:Guilty--Plead_to:0</t>
  </si>
  <si>
    <t>case_id:2882554--DACase:16F03657--Def_nbr:2847054--Count:1--SentDt:24/Aug/2016--ProbType:F--ProbMnth:36--JailDays:60--LocalMnt:0--MSMnths:0--PrisMnth:0--L_D:0--ServHrs:0--ServDays:0--Fine:0--Rest:0--Other:0</t>
  </si>
  <si>
    <t>16F03658</t>
  </si>
  <si>
    <t>Count:1--DOV:26/Jul/2016--Attempt:N--Offense:10851(a)--Section:VC--CrimType:Felony--DispoDt:24/Aug/2016--Dispo:Guilty--Plead_to:0--Count:2--DOV:13/Aug/2016--Attempt:N--Offense:496d(a)--Section:PC--CrimType:Felony--DispoDt:24/Aug/2016--Dispo:Dismissed/Not Guilty--Plead_to:0--Count:3--DOV:13/Aug/2016--Attempt:N--Offense:148(a)(1)--Section:PC--CrimType:Misdemeanor--DispoDt:24/Aug/2016--Dispo:Guilty--Plead_to:0</t>
  </si>
  <si>
    <t>case_id:2882556--DACase:16F03658--Def_nbr:2847056--Count:1--SentDt:24/Aug/2016--ProbType:F--ProbMnth:36--JailDays:365--LocalMnt:0--MSMnths:0--PrisMnth:0--L_D:0--ServHrs:0--ServDays:0--Fine:0--Rest:0--Other:0</t>
  </si>
  <si>
    <t>16F02063</t>
  </si>
  <si>
    <t>Count:1--DOV:01/Apr/2016--Attempt:N--Offense:288(a)--Section:PC--CrimType:Felony--DispoDt:16/Nov/2020--Dispo:Guilty--Plead_to:0--Count:2--DOV:01/Apr/2016--Attempt:N--Offense:288(a)--Section:PC--CrimType:Felony--DispoDt:16/Nov/2020--Dispo:Guilty--Plead_to:0--Count:3--DOV:01/Jan/1988--Attempt:N--Offense:288(a)--Section:PC--CrimType:Felony--DispoDt:16/Nov/2020--Dispo:Guilty--Plead_to:0</t>
  </si>
  <si>
    <t>case_id:2882558--DACase:16F02063--Def_nbr:2847058--Count:1--SentDt:16/Nov/2020--ProbType:0--ProbMnth:0--JailDays:0--LocalMnt:0--MSMnths:0--PrisMnth:168--L_D:0--ServHrs:0--ServDays:0--Fine:0--Rest:0--Other:0</t>
  </si>
  <si>
    <t>File_Rej:Filed--Date:16/Aug/2016--DDA:BRACIC, KRISTIN</t>
  </si>
  <si>
    <t>Count:1--Offense:1203.066(a)(7)--Section:PC--CrimType:Other--DispoDt:16/Nov/2020--Dispo:True--Count:1--Offense:667.61(b)/(e)(4)--Section:PC--CrimType:Other--DispoDt:16/Nov/2020--Dispo:True--Count:2--Offense:1203.066(a)(7)--Section:PC--CrimType:Other--DispoDt:16/Nov/2020--Dispo:True--Count:2--Offense:667.61(b)/(e)(4)--Section:PC--CrimType:Other--DispoDt:16/Nov/2020--Dispo:True--Count:3--Offense:1203.066(a)(7)--Section:PC--CrimType:Other--DispoDt:16/Nov/2020--Dispo:True--Count:3--Offense:1203.066(a)(8)--Section:PC--CrimType:Other--DispoDt:16/Nov/2020--Dispo:True--Count:3--Offense:803(f)(1)--Section:PC--CrimType:Other--DispoDt:16/Nov/2020--Dispo:True</t>
  </si>
  <si>
    <t>16W03600X</t>
  </si>
  <si>
    <t>Count:1--DOV:13/Aug/2016--Attempt:N--Offense:273.5(a)--Section:PC--CrimType:Felony--DispoDt:00/Jan/1900--Dispo:0--Plead_to:0</t>
  </si>
  <si>
    <t>16W03599X</t>
  </si>
  <si>
    <t>16N02611X</t>
  </si>
  <si>
    <t>Count:1--DOV:15/Aug/2016--Attempt:N--Offense:459-460(b)--Section:PC--CrimType:Felony--DispoDt:00/Jan/1900--Dispo:0--Plead_to:0--Count:2--DOV:15/Aug/2016--Attempt:N--Offense:182(a)(1)--Section:PC--CrimType:Felony--DispoDt:00/Jan/1900--Dispo:0--Plead_to:0--Count:3--DOV:15/Aug/2016--Attempt:N--Offense:11364(a)--Section:HS--CrimType:Misdemeanor--DispoDt:00/Jan/1900--Dispo:0--Plead_to:0</t>
  </si>
  <si>
    <t>16W03611X</t>
  </si>
  <si>
    <t>Count:1--DOV:13/Aug/2016--Attempt:N--Offense:4573--Section:PC--CrimType:Felony--DispoDt:00/Jan/1900--Dispo:0--Plead_to:0--Count:2--DOV:13/Aug/2016--Attempt:N--Offense:11377(a)--Section:HS--CrimType:Misdemeanor--DispoDt:00/Jan/1900--Dispo:0--Plead_to:0--Count:3--DOV:13/Aug/2016--Attempt:N--Offense:11364(a)--Section:HS--CrimType:Misdemeanor--DispoDt:00/Jan/1900--Dispo:0--Plead_to:0</t>
  </si>
  <si>
    <t>16F07419</t>
  </si>
  <si>
    <t>Count:1--DOV:19/Jul/2016--Attempt:N--Offense:459-460(b)--Section:PC--CrimType:Felony--DispoDt:09/Sep/2022--Dispo:Reduced--Plead_to:459-460(b) PC MISD--Count:2--DOV:19/Jul/2016--Attempt:N--Offense:10851(a)--Section:VC--CrimType:Felony--DispoDt:09/Sep/2022--Dispo:Guilty--Plead_to:0--Count:3--DOV:19/Jul/2016--Attempt:N--Offense:496d(a)--Section:PC--CrimType:Felony--DispoDt:09/Sep/2022--Dispo:Reduced--Plead_to:496d(a) PC MISD</t>
  </si>
  <si>
    <t>case_id:2882567--DACase:16F07419--Def_nbr:2847067--Count:2--SentDt:09/Sep/2022--ProbType:0--ProbMnth:0--JailDays:4--LocalMnt:0--MSMnths:0--PrisMnth:0--L_D:0--ServHrs:0--ServDays:0--Fine:0--Rest:0--Other:0</t>
  </si>
  <si>
    <t>Arrest:19/Jul/2016--Bail:0--AppStat:Request for Warrant--Sealed:0</t>
  </si>
  <si>
    <t>16F11960</t>
  </si>
  <si>
    <t>Count:1--DOV:24/Jun/2016--Attempt:N--Offense:459-460(b)--Section:PC--CrimType:Felony--DispoDt:10/May/2017--Dispo:Guilty--Plead_to:0</t>
  </si>
  <si>
    <t>case_id:2882570--DACase:16F11960--Def_nbr:2847070--Count:1--SentDt:10/May/2017--ProbType:0--ProbMnth:0--JailDays:0--LocalMnt:0--MSMnths:0--PrisMnth:8--L_D:0--ServHrs:0--ServDays:0--Fine:0--Rest:0--Other:0</t>
  </si>
  <si>
    <t>Count:1--Offense:12022.1(b)--Section:PC--CrimType:Enhancement--DispoDt:10/May/2017--Dispo:True</t>
  </si>
  <si>
    <t>16F06485</t>
  </si>
  <si>
    <t>Count:1--DOV:14/Aug/2016--Attempt:N--Offense:245(c)--Section:PC--CrimType:Felony--DispoDt:14/Dec/2016--Dispo:Guilty--Plead_to:0--Count:2--DOV:14/Aug/2016--Attempt:N--Offense:29800(a)(1)--Section:PC--CrimType:Felony--DispoDt:14/Dec/2016--Dispo:Guilty--Plead_to:0--Count:3--DOV:14/Aug/2016--Attempt:N--Offense:666.5(a)/496d(a)--Section:PC--CrimType:Felony--DispoDt:14/Dec/2016--Dispo:Guilty--Plead_to:0--Count:4--DOV:14/Aug/2016--Attempt:N--Offense:466--Section:PC--CrimType:Misdemeanor--DispoDt:14/Dec/2016--Dispo:Guilty--Plead_to:0--Count:5--DOV:14/Aug/2016--Attempt:N--Offense:11377(a)--Section:HS--CrimType:Misdemeanor--DispoDt:14/Dec/2016--Dispo:Guilty--Plead_to:0</t>
  </si>
  <si>
    <t>case_id:2882573--DACase:16F06485--Def_nbr:2847073--Count:1--SentDt:14/Dec/2016--ProbType:0--ProbMnth:0--JailDays:0--LocalMnt:0--MSMnths:0--PrisMnth:96--L_D:0--ServHrs:0--ServDays:0--Fine:0--Rest:0--Other:0</t>
  </si>
  <si>
    <t>Count:1--Offense:667(a)(1)-1192.7--Section:PC--CrimType:Prior--DispoDt:14/Dec/2016--Dispo:True--Count:1--Offense:667(d)/(e)(1)&amp;1170.12(b)/(c)(1)--Section:PC--CrimType:Prior--DispoDt:14/Dec/2016--Dispo:True--Count:1--Offense:667.5(b)--Section:PC--CrimType:Prior--DispoDt:14/Dec/2016--Dispo:Dismissed/Not True--Count:1--Offense:667.5(b)--Section:PC--CrimType:Prior--DispoDt:14/Dec/2016--Dispo:True</t>
  </si>
  <si>
    <t>16F06484</t>
  </si>
  <si>
    <t>Count:1--DOV:14/Aug/2016--Attempt:N--Offense:290.012(a)/290.018(b)--Section:PC--CrimType:Felony--DispoDt:01/Mar/2017--Dispo:Guilty--Plead_to:0</t>
  </si>
  <si>
    <t>case_id:2882577--DACase:16F06484--Def_nbr:2847077--Count:1--SentDt:01/Mar/2017--ProbType:F--ProbMnth:36--JailDays:90--LocalMnt:0--MSMnths:0--PrisMnth:0--L_D:0--ServHrs:0--ServDays:0--Fine:0--Rest:0--Other:0</t>
  </si>
  <si>
    <t>16F08099</t>
  </si>
  <si>
    <t>Count:1--DOV:11/Aug/2016--Attempt:N--Offense:666.5(a)/496d(a)--Section:PC--CrimType:Felony--DispoDt:12/Oct/2016--Dispo:Dismissed/Not Guilty--Plead_to:0--Count:2--DOV:11/Aug/2016--Attempt:N--Offense:496d(a)--Section:PC--CrimType:Felony--DispoDt:12/Oct/2016--Dispo:Dismissed/Not Guilty--Plead_to:0--Count:3--DOV:11/Aug/2016--Attempt:N--Offense:11364(a)--Section:HS--CrimType:Misdemeanor--DispoDt:12/Oct/2016--Dispo:Guilty--Plead_to:0</t>
  </si>
  <si>
    <t>case_id:2882580--DACase:16F08099--Def_nbr:2847080--Count:3--SentDt:12/Oct/2016--ProbType:0--ProbMnth:0--JailDays:122--LocalMnt:0--MSMnths:0--PrisMnth:0--L_D:0--ServHrs:0--ServDays:0--Fine:0--Rest:0--Other:0</t>
  </si>
  <si>
    <t>Count:2--DOV:11/Aug/2016--Attempt:N--Offense:496d(a)--Section:PC--CrimType:Felony--DispoDt:13/Oct/2016--Dispo:Guilty--Plead_to:0--Count:3--DOV:11/Aug/2016--Attempt:N--Offense:11364(a)--Section:HS--CrimType:Misdemeanor--DispoDt:13/Oct/2016--Dispo:Guilty--Plead_to:0</t>
  </si>
  <si>
    <t>case_id:2882580--DACase:16F08099--Def_nbr:2847081--Count:2--SentDt:13/Oct/2016--ProbType:F--ProbMnth:36--JailDays:90--LocalMnt:0--MSMnths:0--PrisMnth:0--L_D:0--ServHrs:0--ServDays:0--Fine:0--Rest:0--Other:0</t>
  </si>
  <si>
    <t>16H03411X</t>
  </si>
  <si>
    <t>Count:3--DOV:12/Aug/2016--Attempt:N--Offense:186.22(a)--Section:PC--CrimType:Felony--DispoDt:00/Jan/1900--Dispo:0--Plead_to:0--Count:4--DOV:12/Aug/2016--Attempt:N--Offense:182(a)(1)--Section:PC--CrimType:Felony--DispoDt:00/Jan/1900--Dispo:0--Plead_to:0--Count:5--DOV:12/Aug/2016--Attempt:N--Offense:32--Section:PC--CrimType:Felony--DispoDt:00/Jan/1900--Dispo:0--Plead_to:0</t>
  </si>
  <si>
    <t>16F03686</t>
  </si>
  <si>
    <t>Count:1--DOV:13/Aug/2016--Attempt:N--Offense:530.5(c)(2)--Section:PC--CrimType:Felony--DispoDt:17/Apr/2017--Dispo:Guilty--Plead_to:0--Count:2--DOV:13/Aug/2016--Attempt:N--Offense:530.5(c)(2)--Section:PC--CrimType:Felony--DispoDt:17/Apr/2017--Dispo:Guilty--Plead_to:0--Count:3--DOV:13/Aug/2016--Attempt:N--Offense:11364(a)--Section:HS--CrimType:Misdemeanor--DispoDt:17/Apr/2017--Dispo:Guilty--Plead_to:0--Count:4--DOV:27/Sep/2017--Attempt:N--Offense:PROB VIOL--Section:PC--CrimType:Felony--DispoDt:00/Jan/1900--Dispo:0--Plead_to:0</t>
  </si>
  <si>
    <t>case_id:2882589--DACase:16F03686--Def_nbr:2846976--Count:1--SentDt:17/Apr/2017--ProbType:F--ProbMnth:36--JailDays:270--LocalMnt:0--MSMnths:0--PrisMnth:0--L_D:0--ServHrs:0--ServDays:0--Fine:0--Rest:0--Other:0</t>
  </si>
  <si>
    <t>Arrest:13/Aug/2016--Bail:0--AppStat:Appearance Date--Sealed:0</t>
  </si>
  <si>
    <t>Count:1--Offense:667.5(b)--Section:PC--CrimType:Prior--DispoDt:17/Apr/2017--Dispo:Dismissed/Not True--Count:1--Offense:667.5(b)--Section:PC--CrimType:Prior--DispoDt:17/Apr/2017--Dispo:True</t>
  </si>
  <si>
    <t>16F12027</t>
  </si>
  <si>
    <t>Count:1--DOV:11/Aug/2016--Attempt:N--Offense:273.5(a)--Section:PC--CrimType:Felony--DispoDt:08/Nov/2018--Dispo:Guilty--Plead_to:0--Count:2--DOV:11/Aug/2016--Attempt:N--Offense:245(a)(4)--Section:PC--CrimType:Felony--DispoDt:08/Nov/2018--Dispo:Guilty--Plead_to:0--Count:3--DOV:11/Aug/2016--Attempt:N--Offense:245(a)(1)--Section:PC--CrimType:Felony--DispoDt:08/Nov/2018--Dispo:Guilty--Plead_to:0--Count:4--DOV:11/Aug/2016--Attempt:N--Offense:422(a)--Section:PC--CrimType:Felony--DispoDt:08/Nov/2018--Dispo:Guilty--Plead_to:0--Count:5--DOV:13/Aug/2016--Attempt:N--Offense:594(a)/(b)(2)(A)--Section:PC--CrimType:Misdemeanor--DispoDt:08/Nov/2018--Dispo:Guilty--Plead_to:0</t>
  </si>
  <si>
    <t>case_id:2882604--DACase:16F12027--Def_nbr:2847103--Count:1--SentDt:08/Nov/2018--ProbType:F--ProbMnth:60--JailDays:365--LocalMnt:0--MSMnths:0--PrisMnth:0--L_D:0--ServHrs:0--ServDays:0--Fine:0--Rest:0--Other:0</t>
  </si>
  <si>
    <t>File_Rej:Filed--Date:13/Sep/2016--DDA:ABUZALAF, SHAUN</t>
  </si>
  <si>
    <t>Count:1--Offense:12022(b)(1)--Section:PC--CrimType:Enhancement--DispoDt:08/Nov/2018--Dispo:True--Count:4--Offense:12022(b)(1)--Section:PC--CrimType:Enhancement--DispoDt:08/Nov/2018--Dispo:True</t>
  </si>
  <si>
    <t>16F03769</t>
  </si>
  <si>
    <t>Count:1--DOV:06/Aug/2016--Attempt:N--Offense:22210--Section:PC--CrimType:Felony--DispoDt:20/Jun/2018--Dispo:Dismissed/Not Guilty--Plead_to:0</t>
  </si>
  <si>
    <t>File_Rej:Filed--Date:30/Aug/2016--DDA:ORUE, BRIAN</t>
  </si>
  <si>
    <t>Count:1--Offense:667(d)/(e)(1)&amp;1170.12(b)/(c)(1)--Section:PC--CrimType:Prior--DispoDt:20/Jun/2018--Dispo:Dismissed/Not True</t>
  </si>
  <si>
    <t>16F08222</t>
  </si>
  <si>
    <t>16F10319</t>
  </si>
  <si>
    <t>Count:1--DOV:13/Aug/2016--Attempt:N--Offense:664(e)-187(a)--Section:PC--CrimType:Felony--DispoDt:29/Nov/2016--Dispo:Dismissed/Not Guilty--Plead_to:0--Count:2--DOV:13/Aug/2016--Attempt:N--Offense:664(e)-187(a)--Section:PC--CrimType:Felony--DispoDt:29/Nov/2016--Dispo:Dismissed/Not Guilty--Plead_to:0--Count:3--DOV:13/Aug/2016--Attempt:N--Offense:246.3(a)--Section:PC--CrimType:Felony--DispoDt:29/Nov/2016--Dispo:Guilty--Plead_to:0--Count:4--DOV:13/Aug/2016--Attempt:N--Offense:245(c)--Section:PC--CrimType:Felony--DispoDt:29/Nov/2016--Dispo:Dismissed/Not Guilty--Plead_to:0--Count:5--DOV:13/Aug/2016--Attempt:N--Offense:245(c)--Section:PC--CrimType:Felony--DispoDt:29/Nov/2016--Dispo:Dismissed/Not Guilty--Plead_to:0</t>
  </si>
  <si>
    <t>case_id:2882628--DACase:16F10319--Def_nbr:2847127--Count:3--SentDt:24/Mar/2017--ProbType:0--ProbMnth:0--JailDays:0--LocalMnt:0--MSMnths:0--PrisMnth:84--L_D:0--ServHrs:0--ServDays:0--Fine:0--Rest:0--Other:0</t>
  </si>
  <si>
    <t>File_Rej:Filed--Date:16/Aug/2016--DDA:MARANGI, STEFANIE</t>
  </si>
  <si>
    <t>Count:1--Offense:12022.5(a)--Section:PC--CrimType:Enhancement--DispoDt:29/Nov/2016--Dispo:Dismissed/Not True--Count:1--Offense:12022.53(c)--Section:PC--CrimType:Enhancement--DispoDt:29/Nov/2016--Dispo:Dismissed/Not True--Count:1--Offense:186.22(b)(1)--Section:PC--CrimType:Enhancement--DispoDt:29/Nov/2016--Dispo:Dismissed/Not True--Count:2--Offense:12022.5(a)--Section:PC--CrimType:Enhancement--DispoDt:29/Nov/2016--Dispo:Dismissed/Not True--Count:2--Offense:12022.53(c)--Section:PC--CrimType:Enhancement--DispoDt:29/Nov/2016--Dispo:Dismissed/Not True--Count:2--Offense:186.22(b)(1)--Section:PC--CrimType:Enhancement--DispoDt:29/Nov/2016--Dispo:Dismissed/Not True--Count:3--Offense:12022.5(a)--Section:PC--CrimType:Enhancement--DispoDt:29/Nov/2016--Dispo:True--Count:3--Offense:186.22(b)(1)--Section:PC--CrimType:Enhancement--DispoDt:29/Nov/2016--Dispo:Dismissed/Not True--Count:4--Offense:12022.5(a)--Section:PC--CrimType:Enhancement--DispoDt:29/Nov/2016--Dispo:Dismissed/Not True--Count:4--Offense:12022.53(c)--Section:PC--CrimType:Enhancement--DispoDt:29/Nov/2016--Dispo:Dismissed/Not True--Count:4--Offense:186.22(b)(1)--Section:PC--CrimType:Enhancement--DispoDt:29/Nov/2016--Dispo:Dismissed/Not True--Count:5--Offense:12022.5(a)--Section:PC--CrimType:Enhancement--DispoDt:29/Nov/2016--Dispo:Dismissed/Not True--Count:5--Offense:12022.53(c)--Section:PC--CrimType:Enhancement--DispoDt:29/Nov/2016--Dispo:Dismissed/Not True--Count:5--Offense:186.22(b)(1)--Section:PC--CrimType:Enhancement--DispoDt:29/Nov/2016--Dispo:Dismissed/Not True</t>
  </si>
  <si>
    <t>16F10316</t>
  </si>
  <si>
    <t>Count:1--DOV:10/Aug/2016--Attempt:N--Offense:22210--Section:PC--CrimType:Felony--DispoDt:03/Feb/2017--Dispo:Dismissed/Not Guilty--Plead_to:0--Count:2--DOV:10/Aug/2016--Attempt:Y--Offense:484(a)-488--Section:PC--CrimType:Misdemeanor--DispoDt:03/Feb/2017--Dispo:Dismissed/Not Guilty--Plead_to:0</t>
  </si>
  <si>
    <t>File_Rej:Filed--Date:16/Aug/2016--DDA:ALVAREZ, CLAUDIA</t>
  </si>
  <si>
    <t>Count:1--Offense:186.22(b)(1)--Section:PC--CrimType:Enhancement--DispoDt:03/Feb/2017--Dispo:Dismissed/Not True</t>
  </si>
  <si>
    <t>16F06526</t>
  </si>
  <si>
    <t>Count:1--DOV:13/Aug/2016--Attempt:N--Offense:4463(a)(1)--Section:VC--CrimType:Felony--DispoDt:28/Oct/2016--Dispo:Reduced--Plead_to:4463(a)(1) VC MISD--Count:2--DOV:13/Aug/2016--Attempt:N--Offense:11377(a)--Section:HS--CrimType:Misdemeanor--DispoDt:28/Oct/2016--Dispo:Guilty--Plead_to:0--Count:3--DOV:13/Aug/2016--Attempt:N--Offense:466--Section:PC--CrimType:Misdemeanor--DispoDt:28/Oct/2016--Dispo:Guilty--Plead_to:0--Count:4--DOV:17/Aug/2016--Attempt:N--Offense:4463(a)(1)--Section:VC--CrimType:Felony--DispoDt:28/Oct/2016--Dispo:Dismissed/Not Guilty--Plead_to:0</t>
  </si>
  <si>
    <t>case_id:2882642--DACase:16F06526--Def_nbr:2847143--Count:1--SentDt:28/Oct/2016--ProbType:I--ProbMnth:36--JailDays:180--LocalMnt:0--MSMnths:0--PrisMnth:0--L_D:0--ServHrs:0--ServDays:0--Fine:0--Rest:0--Other:0</t>
  </si>
  <si>
    <t>Count:1--Offense:667(d)/(e)(2)(A)&amp;1170.12(b)/(c)(2)(A)--Section:PC--CrimType:Prior--DispoDt:28/Oct/2016--Dispo:Dismissed/Not True--Count:1--Offense:667.5(b)--Section:PC--CrimType:Prior--DispoDt:28/Oct/2016--Dispo:Dismissed/Not True</t>
  </si>
  <si>
    <t>16C03303X</t>
  </si>
  <si>
    <t>Count:1--DOV:10/Aug/2016--Attempt:N--Offense:422(a)--Section:PC--CrimType:Felony--DispoDt:00/Jan/1900--Dispo:0--Plead_to:0</t>
  </si>
  <si>
    <t>Arrest:15/Aug/2016--Bail:0--AppStat:Arraignment Letter--Sealed:0</t>
  </si>
  <si>
    <t>16F03924</t>
  </si>
  <si>
    <t>Count:1--DOV:06/Jul/2016--Attempt:N--Offense:487(a)--Section:PC--CrimType:Felony--DispoDt:28/Dec/2016--Dispo:Dismissed/Not Guilty--Plead_to:0</t>
  </si>
  <si>
    <t>File_Rej:Filed--Date:21/Sep/2016--DDA:STREET, MAELESA</t>
  </si>
  <si>
    <t>16F10317</t>
  </si>
  <si>
    <t>Count:1--DOV:22/Jul/2016--Attempt:N--Offense:211/212.5(c)--Section:PC--CrimType:Felony--DispoDt:03/Feb/2017--Dispo:Dismissed/Not Guilty--Plead_to:0--Count:2--DOV:22/Jul/2016--Attempt:N--Offense:211/212.5(c)--Section:PC--CrimType:Felony--DispoDt:03/Feb/2017--Dispo:Dismissed/Not Guilty--Plead_to:0</t>
  </si>
  <si>
    <t>File_Rej:Filed--Date:16/Aug/2016--DDA:WOOLDRIDGE, SCOTT</t>
  </si>
  <si>
    <t>Count:1--DOV:22/Jul/2016--Attempt:N--Offense:211/212.5(c)--Section:PC--CrimType:Felony--DispoDt:26/Feb/2018--Dispo:Dismissed/Not Guilty--Plead_to:0--Count:2--DOV:22/Jul/2016--Attempt:N--Offense:211/212.5(c)--Section:PC--CrimType:Felony--DispoDt:26/Feb/2018--Dispo:Dismissed/Not Guilty--Plead_to:0</t>
  </si>
  <si>
    <t>Count:1--Offense:186.22(b)(1)--Section:PC--CrimType:Enhancement--DispoDt:26/Feb/2018--Dispo:Dismissed/Not True--Count:2--Offense:186.22(b)(1)--Section:PC--CrimType:Enhancement--DispoDt:26/Feb/2018--Dispo:Dismissed/Not True</t>
  </si>
  <si>
    <t>Count:1--DOV:22/Jul/2016--Attempt:N--Offense:211/212.5(c)--Section:PC--CrimType:Felony--DispoDt:14/Dec/2016--Dispo:Dismissed/Not Guilty--Plead_to:0--Count:2--DOV:22/Jul/2016--Attempt:N--Offense:211/212.5(c)--Section:PC--CrimType:Felony--DispoDt:14/Dec/2016--Dispo:Dismissed/Not Guilty--Plead_to:0</t>
  </si>
  <si>
    <t>16F10318</t>
  </si>
  <si>
    <t>Count:1--DOV:22/Jun/2016--Attempt:N--Offense:211/212.5(c)--Section:PC--CrimType:Felony--DispoDt:03/Feb/2017--Dispo:Dismissed/Not Guilty--Plead_to:0</t>
  </si>
  <si>
    <t>Count:1--DOV:22/Jun/2016--Attempt:N--Offense:211/212.5(c)--Section:PC--CrimType:Felony--DispoDt:26/Feb/2018--Dispo:Dismissed/Not Guilty--Plead_to:0</t>
  </si>
  <si>
    <t>Count:1--Offense:186.22(b)(1)--Section:PC--CrimType:Enhancement--DispoDt:26/Feb/2018--Dispo:Dismissed/Not True</t>
  </si>
  <si>
    <t>Count:1--DOV:22/Jun/2016--Attempt:N--Offense:211/212.5(c)--Section:PC--CrimType:Felony--DispoDt:14/Dec/2016--Dispo:Dismissed/Not Guilty--Plead_to:0</t>
  </si>
  <si>
    <t>Count:1--Offense:186.22(b)(1)--Section:PC--CrimType:Enhancement--DispoDt:14/Dec/2016--Dispo:Dismissed/Not True</t>
  </si>
  <si>
    <t>16F06359</t>
  </si>
  <si>
    <t>Count:1--DOV:15/Aug/2016--Attempt:N--Offense:273.5(a)--Section:PC--CrimType:Felony--DispoDt:11/Oct/2016--Dispo:Guilty--Plead_to:0--Count:2--DOV:15/Aug/2016--Attempt:N--Offense:245(a)(4)--Section:PC--CrimType:Felony--DispoDt:11/Oct/2016--Dispo:Dismissed/Not Guilty--Plead_to:0--Count:3--DOV:15/Aug/2016--Attempt:N--Offense:273a(b)--Section:PC--CrimType:Misdemeanor--DispoDt:11/Oct/2016--Dispo:Dismissed/Not Guilty--Plead_to:0--Count:4--DOV:15/Aug/2016--Attempt:N--Offense:591.5--Section:PC--CrimType:Misdemeanor--DispoDt:11/Oct/2016--Dispo:Dismissed/Not Guilty--Plead_to:0</t>
  </si>
  <si>
    <t>case_id:2882682--DACase:16F06359--Def_nbr:2847185--Count:1--SentDt:11/Oct/2016--ProbType:F--ProbMnth:36--JailDays:365--LocalMnt:0--MSMnths:0--PrisMnth:0--L_D:0--ServHrs:0--ServDays:0--Fine:0--Rest:0--Other:0</t>
  </si>
  <si>
    <t>File_Rej:Filed--Date:16/Aug/2016--DDA:NEVERS, ELIZABETH</t>
  </si>
  <si>
    <t>16W03615X</t>
  </si>
  <si>
    <t>Count:1--DOV:13/Aug/2016--Attempt:N--Offense:286(c)(2)(A)--Section:PC--CrimType:Felony--DispoDt:00/Jan/1900--Dispo:0--Plead_to:0</t>
  </si>
  <si>
    <t>Arrest:13/Aug/2016--Bail:0--AppStat:0--Sealed:0</t>
  </si>
  <si>
    <t>16F11952</t>
  </si>
  <si>
    <t>Count:1--DOV:12/Aug/2016--Attempt:N--Offense:23152(a)--Section:VC--CrimType:Felony--DispoDt:11/Jul/2018--Dispo:Guilty--Plead_to:0--Count:2--DOV:12/Aug/2016--Attempt:N--Offense:23152(b)--Section:VC--CrimType:Felony--DispoDt:11/Jul/2018--Dispo:Guilty--Plead_to:0--Count:3--DOV:12/Aug/2016--Attempt:N--Offense:20002(a)--Section:VC--CrimType:Misdemeanor--DispoDt:11/Jul/2018--Dispo:Guilty--Plead_to:0--Count:4--DOV:12/Aug/2016--Attempt:N--Offense:14601.2(a)--Section:VC--CrimType:Misdemeanor--DispoDt:11/Jul/2018--Dispo:Guilty--Plead_to:0--Count:5--DOV:25/Sep/2019--Attempt:N--Offense:PROB VIOL--Section:PC--CrimType:Felony--DispoDt:25/Sep/2019--Dispo:Guilty--Plead_to:0</t>
  </si>
  <si>
    <t>case_id:2882696--DACase:16F11952--Def_nbr:2847199--Count:1--SentDt:18/Jul/2018--ProbType:F--ProbMnth:36--JailDays:244--LocalMnt:0--MSMnths:0--PrisMnth:0--L_D:0--ServHrs:0--ServDays:0--Fine:0--Rest:0--Other:0--case_id:2882696--DACase:16F11952--Def_nbr:2847199--Count:5--SentDt:25/Sep/2019--ProbType:0--ProbMnth:0--JailDays:0--LocalMnt:0--MSMnths:0--PrisMnth:24--L_D:0--ServHrs:0--ServDays:0--Fine:0--Rest:0--Other:0</t>
  </si>
  <si>
    <t>Count:1--Offense:667(d)/(e)(1)&amp;1170.12(b)/(c)(1)--Section:PC--CrimType:Prior--DispoDt:11/Jul/2018--Dispo:True--Count:1--Offense:DUI PRIORS- GENERIC--Section:VC--CrimType:Prior--DispoDt:11/Jul/2018--Dispo:True--Count:2--Offense:DUI PRIORS- GENERIC--Section:VC--CrimType:Prior--DispoDt:11/Jul/2018--Dispo:True--Count:4--Offense:14601 GENERIC PRIOR--Section:VC--CrimType:Prior--DispoDt:11/Jul/2018--Dispo:True</t>
  </si>
  <si>
    <t>16N02832X</t>
  </si>
  <si>
    <t>Count:1--DOV:13/May/2016--Attempt:N--Offense:245(a)(1)--Section:PC--CrimType:Felony--DispoDt:00/Jan/1900--Dispo:0--Plead_to:0</t>
  </si>
  <si>
    <t>16N03005X</t>
  </si>
  <si>
    <t>Count:1--DOV:23/Jul/2016--Attempt:N--Offense:10851(a)--Section:VC--CrimType:Felony--DispoDt:00/Jan/1900--Dispo:0--Plead_to:0--Count:2--DOV:23/Jul/2016--Attempt:N--Offense:496d(a)--Section:PC--CrimType:Felony--DispoDt:00/Jan/1900--Dispo:0--Plead_to:0</t>
  </si>
  <si>
    <t>16F02081</t>
  </si>
  <si>
    <t>Count:1--DOV:06/Apr/2016--Attempt:N--Offense:311.11(a)--Section:PC--CrimType:Felony--DispoDt:22/Sep/2016--Dispo:Dismissed/Not Guilty--Plead_to:0</t>
  </si>
  <si>
    <t>File_Rej:Filed--Date:16/Aug/2016--DDA:PINK, BARRIE</t>
  </si>
  <si>
    <t>16F10268</t>
  </si>
  <si>
    <t>Count:1--DOV:15/Aug/2016--Attempt:N--Offense:69--Section:PC--CrimType:Felony--DispoDt:07/Nov/2016--Dispo:Guilty--Plead_to:0--Count:2--DOV:15/Aug/2016--Attempt:N--Offense:148(a)(1)--Section:PC--CrimType:Misdemeanor--DispoDt:07/Nov/2016--Dispo:Guilty--Plead_to:0--Count:3--DOV:15/Aug/2016--Attempt:N--Offense:11364(a)--Section:HS--CrimType:Misdemeanor--DispoDt:07/Nov/2016--Dispo:Guilty--Plead_to:0</t>
  </si>
  <si>
    <t>case_id:2882746--DACase:16F10268--Def_nbr:2847258--Count:1--SentDt:07/Nov/2016--ProbType:0--ProbMnth:0--JailDays:0--LocalMnt:0--MSMnths:0--PrisMnth:24--L_D:0--ServHrs:0--ServDays:0--Fine:0--Rest:0--Other:0</t>
  </si>
  <si>
    <t>Arrest:15/Aug/2016--Bail:100000--AppStat:In Custody--Sealed:0</t>
  </si>
  <si>
    <t>File_Rej:Filed--Date:16/Aug/2016--DDA:MOSS, PATRICK</t>
  </si>
  <si>
    <t>Count:1--Offense:667(d)/(e)(2)(A)&amp;1170.12(b)/(c)(2)(A)--Section:PC--CrimType:Prior--DispoDt:07/Nov/2016--Dispo:True--Count:1--Offense:667.5(b)--Section:PC--CrimType:Prior--DispoDt:07/Nov/2016--Dispo:True</t>
  </si>
  <si>
    <t>16F11957</t>
  </si>
  <si>
    <t>Count:1--DOV:15/Aug/2016--Attempt:N--Offense:11351--Section:HS--CrimType:Felony--DispoDt:12/Jun/2017--Dispo:Guilty--Plead_to:0--Count:2--DOV:15/Aug/2016--Attempt:N--Offense:11378--Section:HS--CrimType:Felony--DispoDt:12/Jun/2017--Dispo:Guilty--Plead_to:0--Count:3--DOV:15/Aug/2016--Attempt:N--Offense:11350(a)--Section:HS--CrimType:Misdemeanor--DispoDt:12/Jun/2017--Dispo:Guilty--Plead_to:0--Count:4--DOV:15/Aug/2016--Attempt:N--Offense:11350(a)--Section:HS--CrimType:Misdemeanor--DispoDt:12/Jun/2017--Dispo:Guilty--Plead_to:0--Count:5--DOV:15/Aug/2016--Attempt:N--Offense:11364(a)--Section:HS--CrimType:Misdemeanor--DispoDt:12/Jun/2017--Dispo:Guilty--Plead_to:0</t>
  </si>
  <si>
    <t>case_id:2882763--DACase:16F11957--Def_nbr:2847275--Count:1--SentDt:12/Jun/2017--ProbType:0--ProbMnth:0--JailDays:545--LocalMnt:0--MSMnths:0--PrisMnth:24--L_D:0--ServHrs:0--ServDays:0--Fine:0--Rest:0--Other:0</t>
  </si>
  <si>
    <t>Count:1--Offense:667(d)/(e)(1)&amp;1170.12(b)/(c)(1)--Section:PC--CrimType:Prior--DispoDt:12/Jun/2017--Dispo:Dismissed/Not True--Count:1--Offense:667.5(b)--Section:PC--CrimType:Prior--DispoDt:12/Jun/2017--Dispo:True</t>
  </si>
  <si>
    <t>16F08584</t>
  </si>
  <si>
    <t>Count:1--DOV:15/Aug/2016--Attempt:N--Offense:530.5(c)(2)--Section:PC--CrimType:Felony--DispoDt:04/May/2017--Dispo:Reduced--Plead_to:530.5(c)(2) PC MISD--Count:2--DOV:15/Aug/2016--Attempt:N--Offense:11377(a)--Section:HS--CrimType:Misdemeanor--DispoDt:04/May/2017--Dispo:Guilty--Plead_to:0--Count:3--DOV:15/Aug/2016--Attempt:N--Offense:11364(a)--Section:HS--CrimType:Misdemeanor--DispoDt:04/May/2017--Dispo:Guilty--Plead_to:0</t>
  </si>
  <si>
    <t>case_id:2882777--DACase:16F08584--Def_nbr:2847289--Count:1--SentDt:04/May/2017--ProbType:0--ProbMnth:0--JailDays:60--LocalMnt:0--MSMnths:0--PrisMnth:0--L_D:0--ServHrs:0--ServDays:0--Fine:0--Rest:0--Other:0</t>
  </si>
  <si>
    <t>File_Rej:Filed--Date:29/Dec/2016--DDA:0</t>
  </si>
  <si>
    <t>Count:1--Offense:1203(e)(4)--Section:PC--CrimType:Other--DispoDt:04/May/2017--Dispo:True</t>
  </si>
  <si>
    <t>16F07056</t>
  </si>
  <si>
    <t>Count:1--DOV:15/Aug/2016--Attempt:N--Offense:529(a)(3)--Section:PC--CrimType:Felony--DispoDt:05/Apr/2017--Dispo:Reduced--Plead_to:529(a)(3) PC MISD--Count:2--DOV:15/Aug/2016--Attempt:N--Offense:11350(a)--Section:HS--CrimType:Misdemeanor--DispoDt:05/Apr/2017--Dispo:Guilty--Plead_to:0--Count:3--DOV:15/Aug/2016--Attempt:N--Offense:135--Section:PC--CrimType:Misdemeanor--DispoDt:05/Apr/2017--Dispo:Guilty--Plead_to:0--Count:4--DOV:15/Aug/2016--Attempt:N--Offense:148(a)(1)--Section:PC--CrimType:Misdemeanor--DispoDt:05/Apr/2017--Dispo:Guilty--Plead_to:0</t>
  </si>
  <si>
    <t>case_id:2882787--DACase:16F07056--Def_nbr:2847300--Count:1--SentDt:05/Apr/2017--ProbType:0--ProbMnth:0--JailDays:180--LocalMnt:0--MSMnths:0--PrisMnth:0--L_D:0--ServHrs:0--ServDays:0--Fine:0--Rest:0--Other:0</t>
  </si>
  <si>
    <t>Arrest:15/Aug/2016--Bail:0--AppStat:Request for Warrant--Sealed:0</t>
  </si>
  <si>
    <t>16I00654X</t>
  </si>
  <si>
    <t>Count:1--DOV:11/Aug/2016--Attempt:N--Offense:10851(a)--Section:VC--CrimType:Felony--DispoDt:00/Jan/1900--Dispo:0--Plead_to:0</t>
  </si>
  <si>
    <t>Arrest:11/Aug/2016--Bail:0--AppStat:0--Sealed:0</t>
  </si>
  <si>
    <t>File_Rej:Rejected--Date:16/Aug/2016--DDA:HESS, DAN</t>
  </si>
  <si>
    <t>16F07929B</t>
  </si>
  <si>
    <t>Count:1--DOV:28/Jun/2016--Attempt:N--Offense:11378--Section:HS--CrimType:Felony--DispoDt:20/Mar/2017--Dispo:Guilty--Plead_to:0--Count:2--DOV:28/Jun/2016--Attempt:N--Offense:11351--Section:HS--CrimType:Felony--DispoDt:20/Mar/2017--Dispo:Guilty--Plead_to:0--Count:3--DOV:28/Jun/2016--Attempt:N--Offense:11366--Section:HS--CrimType:Felony--DispoDt:20/Mar/2017--Dispo:Guilty--Plead_to:0</t>
  </si>
  <si>
    <t>case_id:2882797--DACase:16F07929B--Def_nbr:2834049--Count:1--SentDt:20/Mar/2017--ProbType:0--ProbMnth:0--JailDays:0--LocalMnt:72--MSMnths:0--PrisMnth:0--L_D:0--ServHrs:0--ServDays:0--Fine:0--Rest:0--Other:0</t>
  </si>
  <si>
    <t>File_Rej:Filed--Date:29/Jun/2016--DDA:DIAZ, JAMES</t>
  </si>
  <si>
    <t>Count:1--Offense:1203.07(a)(11)--Section:PC--CrimType:Other--DispoDt:20/Mar/2017--Dispo:True</t>
  </si>
  <si>
    <t>Count:1--Offense:11370.2(c)--Section:HS--CrimType:Prior--DispoDt:20/Mar/2017--Dispo:True--Count:1--Offense:667.5(b)--Section:PC--CrimType:Prior--DispoDt:20/Mar/2017--Dispo:True--Count:2--Offense:11370.2(a)--Section:HS--CrimType:Prior--DispoDt:20/Mar/2017--Dispo:True</t>
  </si>
  <si>
    <t>16I00655X</t>
  </si>
  <si>
    <t>Count:1--DOV:03/Aug/2016--Attempt:N--Offense:10851(a)--Section:VC--CrimType:Felony--DispoDt:00/Jan/1900--Dispo:0--Plead_to:0</t>
  </si>
  <si>
    <t>Arrest:03/Aug/2016--Bail:0--AppStat:0--Sealed:0</t>
  </si>
  <si>
    <t>16N02846X</t>
  </si>
  <si>
    <t>16N02847X</t>
  </si>
  <si>
    <t>Count:1--DOV:01/Jan/2008--Attempt:N--Offense:288(a)--Section:PC--CrimType:Felony--DispoDt:00/Jan/1900--Dispo:0--Plead_to:0</t>
  </si>
  <si>
    <t>16I00656X</t>
  </si>
  <si>
    <t>16N02730X</t>
  </si>
  <si>
    <t>Count:1--DOV:31/Jul/2016--Attempt:N--Offense:11364(a)--Section:HS--CrimType:Misdemeanor--DispoDt:00/Jan/1900--Dispo:0--Plead_to:0--Count:2--DOV:31/Jul/2016--Attempt:N--Offense:11378--Section:HS--CrimType:Felony--DispoDt:00/Jan/1900--Dispo:0--Plead_to:0--Count:3--DOV:31/Jul/2016--Attempt:N--Offense:11550(a)--Section:HS--CrimType:Misdemeanor--DispoDt:00/Jan/1900--Dispo:0--Plead_to:0--Count:4--DOV:31/Jul/2016--Attempt:N--Offense:485--Section:PC--CrimType:Misdemeanor--DispoDt:00/Jan/1900--Dispo:0--Plead_to:0</t>
  </si>
  <si>
    <t>File_Rej:Rejected--Date:18/Aug/2016--DDA:0</t>
  </si>
  <si>
    <t>16F11955</t>
  </si>
  <si>
    <t>Count:1--DOV:16/Aug/2016--Attempt:N--Offense:1551--Section:PC--CrimType:Felony--DispoDt:03/Oct/2016--Dispo:Dismissed/Not Guilty--Plead_to:0</t>
  </si>
  <si>
    <t>16F12223</t>
  </si>
  <si>
    <t>Count:1--DOV:14/Jul/2016--Attempt:N--Offense:459-460(b)--Section:PC--CrimType:Felony--DispoDt:20/Dec/2016--Dispo:Guilty--Plead_to:0--Count:2--DOV:16/May/2016--Attempt:N--Offense:475(c)--Section:PC--CrimType:Felony--DispoDt:20/Dec/2016--Dispo:Guilty--Plead_to:0--Count:3--DOV:16/May/2016--Attempt:N--Offense:476a(a)--Section:PC--CrimType:Felony--DispoDt:20/Dec/2016--Dispo:Guilty--Plead_to:0--Count:4--DOV:16/May/2016--Attempt:N--Offense:487(a)--Section:PC--CrimType:Felony--DispoDt:20/Dec/2016--Dispo:Guilty--Plead_to:0--Count:5--DOV:14/May/2016--Attempt:N--Offense:459-460(b)--Section:PC--CrimType:Misdemeanor--DispoDt:20/Dec/2016--Dispo:Dismissed/Not Guilty--Plead_to:0--Count:6--DOV:14/May/2016--Attempt:N--Offense:475(c)--Section:PC--CrimType:Misdemeanor--DispoDt:20/Dec/2016--Dispo:Dismissed/Not Guilty--Plead_to:0--Count:7--DOV:14/May/2016--Attempt:N--Offense:476a(a)--Section:PC--CrimType:Misdemeanor--DispoDt:20/Dec/2016--Dispo:Dismissed/Not Guilty--Plead_to:0--Count:8--DOV:14/May/2016--Attempt:N--Offense:484(a)-488--Section:PC--CrimType:Misdemeanor--DispoDt:20/Dec/2016--Dispo:Dismissed/Not Guilty--Plead_to:0--Count:9--DOV:14/May/2016--Attempt:N--Offense:475(c)--Section:PC--CrimType:Misdemeanor--DispoDt:20/Dec/2016--Dispo:Dismissed/Not Guilty--Plead_to:0--Count:10--DOV:14/May/2016--Attempt:N--Offense:476a(a)--Section:PC--CrimType:Misdemeanor--DispoDt:20/Dec/2016--Dispo:Dismissed/Not Guilty--Plead_to:0--Count:11--DOV:14/May/2016--Attempt:N--Offense:484(a)-488--Section:PC--CrimType:Misdemeanor--DispoDt:20/Dec/2016--Dispo:Dismissed/Not Guilty--Plead_to:0--Count:12--DOV:27/May/2016--Attempt:N--Offense:459-460(b)--Section:PC--CrimType:Misdemeanor--DispoDt:20/Dec/2016--Dispo:Dismissed/Not Guilty--Plead_to:0--Count:13--DOV:27/May/2016--Attempt:N--Offense:475(b)--Section:PC--CrimType:Misdemeanor--DispoDt:20/Dec/2016--Dispo:Dismissed/Not Guilty--Plead_to:0</t>
  </si>
  <si>
    <t>case_id:2882833--DACase:16F12223--Def_nbr:2847350--Count:1--SentDt:20/Dec/2016--ProbType:F--ProbMnth:12--JailDays:60--LocalMnt:0--MSMnths:0--PrisMnth:0--L_D:0--ServHrs:0--ServDays:0--Fine:0--Rest:0--Other:0</t>
  </si>
  <si>
    <t>Count:1--Offense:12022.1(b)--Section:PC--CrimType:Enhancement--DispoDt:20/Dec/2016--Dispo:True--Count:2--Offense:12022.1(b)--Section:PC--CrimType:Enhancement--DispoDt:20/Dec/2016--Dispo:True--Count:3--Offense:12022.1(b)--Section:PC--CrimType:Enhancement--DispoDt:20/Dec/2016--Dispo:True--Count:4--Offense:12022.1(b)--Section:PC--CrimType:Enhancement--DispoDt:20/Dec/2016--Dispo:True</t>
  </si>
  <si>
    <t>16F10904B</t>
  </si>
  <si>
    <t>Count:1--DOV:30/Mar/2016--Attempt:N--Offense:11378--Section:HS--CrimType:Felony--DispoDt:05/Dec/2016--Dispo:Guilty--Plead_to:0--Count:2--DOV:30/Mar/2016--Attempt:N--Offense:496d(a)--Section:PC--CrimType:Misdemeanor--DispoDt:04/Nov/2016--Dispo:Dismissed/Not Guilty--Plead_to:0--Count:3--DOV:30/Mar/2016--Attempt:N--Offense:135--Section:PC--CrimType:Misdemeanor--DispoDt:05/Dec/2016--Dispo:Guilty--Plead_to:0</t>
  </si>
  <si>
    <t>case_id:2882853--DACase:16F10904B--Def_nbr:2811233--Count:1--SentDt:05/Dec/2016--ProbType:F--ProbMnth:36--JailDays:0--LocalMnt:11--MSMnths:0--PrisMnth:0--L_D:0--ServHrs:0--ServDays:0--Fine:0--Rest:0--Other:0</t>
  </si>
  <si>
    <t>File_Rej:Filed--Date:01/Apr/2016--DDA:KOLLER, JOE</t>
  </si>
  <si>
    <t>Count:1--Offense:1203.07(a)(11)--Section:PC--CrimType:Other--DispoDt:05/Dec/2016--Dispo:Dismissed/Not True</t>
  </si>
  <si>
    <t>Count:1--Offense:11370.2(c)--Section:HS--CrimType:Prior--DispoDt:05/Dec/2016--Dispo:Dismissed/Not True--Count:1--Offense:667.5(b)--Section:PC--CrimType:Prior--DispoDt:05/Dec/2016--Dispo:Dismissed/Not True</t>
  </si>
  <si>
    <t>16C03532X</t>
  </si>
  <si>
    <t>Count:1--DOV:13/Jul/2016--Attempt:N--Offense:288(a)--Section:PC--CrimType:Felony--DispoDt:00/Jan/1900--Dispo:0--Plead_to:0</t>
  </si>
  <si>
    <t>16F08156</t>
  </si>
  <si>
    <t>Count:1--DOV:03/Aug/2016--Attempt:N--Offense:350(a)(2)--Section:PC--CrimType:Felony--DispoDt:09/Nov/2016--Dispo:Reduced--Plead_to:350(a)(2) PC MISD</t>
  </si>
  <si>
    <t>case_id:2882863--DACase:16F08156--Def_nbr:2847380--Count:1--SentDt:09/Nov/2016--ProbType:I--ProbMnth:36--JailDays:0--LocalMnt:0--MSMnths:0--PrisMnth:0--L_D:0--ServHrs:0--ServDays:0--Fine:0--Rest:0--Other:0</t>
  </si>
  <si>
    <t>16N03666X</t>
  </si>
  <si>
    <t>Count:1--DOV:10/Jun/2016--Attempt:N--Offense:289(i)--Section:PC--CrimType:Felony--DispoDt:00/Jan/1900--Dispo:0--Plead_to:0</t>
  </si>
  <si>
    <t>16N02856X</t>
  </si>
  <si>
    <t>Count:1--DOV:06/May/2016--Attempt:N--Offense:245(a)(1)--Section:PC--CrimType:Felony--DispoDt:00/Jan/1900--Dispo:0--Plead_to:0</t>
  </si>
  <si>
    <t>16F12130A</t>
  </si>
  <si>
    <t>Count:1--DOV:15/Aug/2016--Attempt:N--Offense:11378--Section:HS--CrimType:Felony--DispoDt:21/Jun/2024--Dispo:Dismissed/Not Guilty--Plead_to:0</t>
  </si>
  <si>
    <t>case_id:2882878--DACase:16F12130A--Def_nbr:2847398--Count:1--SentDt:14/Mar/2019--ProbType:F--ProbMnth:36--JailDays:0--LocalMnt:0--MSMnths:0--PrisMnth:0--L_D:0--ServHrs:0--ServDays:0--Fine:0--Rest:0--Other:0</t>
  </si>
  <si>
    <t>Arrest:15/Aug/2016--Bail:25000--AppStat:Arraignment Letter--Sealed:0</t>
  </si>
  <si>
    <t>File_Rej:Filed--Date:29/Sep/2016--DDA:STAUDINGER, ALYSSA</t>
  </si>
  <si>
    <t>Count:1--Offense:12022.1(b)--Section:PC--CrimType:Enhancement--DispoDt:21/Jun/2024--Dispo:True--Count:1--Offense:1203.07(a)(11)--Section:PC--CrimType:Other--DispoDt:21/Jun/2024--Dispo:True--Count:1--Offense:1203.073(b)(2)--Section:PC--CrimType:Other--DispoDt:21/Jun/2024--Dispo:True</t>
  </si>
  <si>
    <t>Count:1--Offense:11370.2(c)--Section:HS--CrimType:Prior--DispoDt:21/Jun/2024--Dispo:Dismissed/Not True</t>
  </si>
  <si>
    <t>16F06360</t>
  </si>
  <si>
    <t>Count:1--DOV:15/Aug/2016--Attempt:N--Offense:273.5(a)--Section:PC--CrimType:Felony--DispoDt:16/May/2017--Dispo:Dismissed/Not Guilty--Plead_to:0--Count:2--DOV:15/Aug/2016--Attempt:N--Offense:591.5--Section:PC--CrimType:Misdemeanor--DispoDt:16/May/2017--Dispo:Guilty--Plead_to:0--Count:3--DOV:15/Aug/2016--Attempt:N--Offense:242--Section:PC--CrimType:Misdemeanor--DispoDt:16/May/2017--Dispo:Guilty--Plead_to:0</t>
  </si>
  <si>
    <t>case_id:2882893--DACase:16F06360--Def_nbr:2847417--Count:2--SentDt:16/May/2017--ProbType:F--ProbMnth:36--JailDays:36--LocalMnt:0--MSMnths:0--PrisMnth:0--L_D:0--ServHrs:0--ServDays:0--Fine:0--Rest:0--Other:0</t>
  </si>
  <si>
    <t>Arrest:15/Aug/2016--Bail:250000--AppStat:In Custody--Sealed:0</t>
  </si>
  <si>
    <t>File_Rej:Filed--Date:17/Aug/2016--DDA:SNYDER, SUZY</t>
  </si>
  <si>
    <t>Count:1--Offense:667(d)/(e)(1)&amp;1170.12(b)/(c)(1)--Section:PC--CrimType:Prior--DispoDt:16/May/2017--Dispo:Dismissed/Not True--Count:1--Offense:667.5(b)--Section:PC--CrimType:Prior--DispoDt:16/May/2017--Dispo:Dismissed/Not True</t>
  </si>
  <si>
    <t>16F08150</t>
  </si>
  <si>
    <t>Count:1--DOV:15/Aug/2016--Attempt:N--Offense:11378--Section:HS--CrimType:Felony--DispoDt:17/May/2017--Dispo:Dismissed/Not Guilty--Plead_to:0--Count:2--DOV:15/Aug/2016--Attempt:N--Offense:11379(a)--Section:HS--CrimType:Felony--DispoDt:17/May/2017--Dispo:Dismissed/Not Guilty--Plead_to:0--Count:3--DOV:15/Aug/2016--Attempt:N--Offense:148(a)(1)--Section:PC--CrimType:Misdemeanor--DispoDt:17/May/2017--Dispo:Dismissed/Not Guilty--Plead_to:0--Count:4--DOV:15/Aug/2016--Attempt:N--Offense:148(a)(1)--Section:PC--CrimType:Misdemeanor--DispoDt:17/May/2017--Dispo:Guilty--Plead_to:0--Count:5--DOV:15/Aug/2016--Attempt:N--Offense:11377(a)--Section:HS--CrimType:Misdemeanor--DispoDt:17/May/2017--Dispo:Guilty--Plead_to:0</t>
  </si>
  <si>
    <t>case_id:2882907--DACase:16F08150--Def_nbr:2847431--Count:4--SentDt:17/May/2017--ProbType:F--ProbMnth:36--JailDays:0--LocalMnt:0--MSMnths:0--PrisMnth:0--L_D:0--ServHrs:0--ServDays:0--Fine:0--Rest:0--Other:0</t>
  </si>
  <si>
    <t>Count:1--Offense:1203.07(a)(11)--Section:PC--CrimType:Other--DispoDt:17/May/2017--Dispo:True--Count:2--Offense:1203.07(a)(11)--Section:PC--CrimType:Other--DispoDt:17/May/2017--Dispo:True</t>
  </si>
  <si>
    <t>Count:1--Offense:11370.2(c)--Section:HS--CrimType:Prior--DispoDt:17/May/2017--Dispo:True--Count:2--Offense:11370.2(c)--Section:HS--CrimType:Prior--DispoDt:17/May/2017--Dispo:True</t>
  </si>
  <si>
    <t>16F02418</t>
  </si>
  <si>
    <t>Count:1--DOV:15/Aug/2016--Attempt:N--Offense:273.5(a)--Section:PC--CrimType:Felony--DispoDt:16/Feb/2017--Dispo:Guilty--Plead_to:0--Count:2--DOV:15/Aug/2016--Attempt:N--Offense:529(a)(3)--Section:PC--CrimType:Felony--DispoDt:16/Feb/2017--Dispo:Guilty--Plead_to:0</t>
  </si>
  <si>
    <t>case_id:2882914--DACase:16F02418--Def_nbr:2847438--Count:1--SentDt:16/Feb/2017--ProbType:0--ProbMnth:0--JailDays:0--LocalMnt:0--MSMnths:0--PrisMnth:60--L_D:0--ServHrs:0--ServDays:0--Fine:0--Rest:0--Other:0</t>
  </si>
  <si>
    <t>File_Rej:Filed--Date:17/Aug/2016--DDA:CLEAVELAND, TERRY</t>
  </si>
  <si>
    <t>Count:1--Offense:667(d)/(e)(2)(A)&amp;1170.12(b)/(c)(2)(A)--Section:PC--CrimType:Prior--DispoDt:16/Feb/2017--Dispo:True</t>
  </si>
  <si>
    <t>16N02653X</t>
  </si>
  <si>
    <t>Count:1--DOV:01/Mar/2016--Attempt:N--Offense:459-460(b)--Section:PC--CrimType:Felony--DispoDt:00/Jan/1900--Dispo:0--Plead_to:0--Count:2--DOV:01/Mar/2016--Attempt:N--Offense:182(a)(1)--Section:PC--CrimType:Felony--DispoDt:00/Jan/1900--Dispo:0--Plead_to:0--Count:3--DOV:08/Mar/2016--Attempt:N--Offense:459-460(b)--Section:PC--CrimType:Felony--DispoDt:00/Jan/1900--Dispo:0--Plead_to:0--Count:4--DOV:08/Mar/2016--Attempt:N--Offense:182(a)(1)--Section:PC--CrimType:Felony--DispoDt:00/Jan/1900--Dispo:0--Plead_to:0--Count:5--DOV:22/Mar/2016--Attempt:N--Offense:459-460(b)--Section:PC--CrimType:Felony--DispoDt:00/Jan/1900--Dispo:0--Plead_to:0--Count:6--DOV:22/Mar/2016--Attempt:N--Offense:182(a)(1)--Section:PC--CrimType:Felony--DispoDt:00/Jan/1900--Dispo:0--Plead_to:0--Count:7--DOV:05/Apr/2016--Attempt:N--Offense:459-460(b)--Section:PC--CrimType:Felony--DispoDt:00/Jan/1900--Dispo:0--Plead_to:0--Count:8--DOV:05/Apr/2016--Attempt:N--Offense:182(a)(1)--Section:PC--CrimType:Felony--DispoDt:00/Jan/1900--Dispo:0--Plead_to:0</t>
  </si>
  <si>
    <t>Count:1--DOV:01/Mar/2016--Attempt:N--Offense:459-460(b)--Section:PC--CrimType:Felony--DispoDt:00/Jan/1900--Dispo:0--Plead_to:0--Count:2--DOV:01/Mar/2016--Attempt:N--Offense:182(a)(1)--Section:PC--CrimType:Felony--DispoDt:00/Jan/1900--Dispo:0--Plead_to:0--Count:4--DOV:08/Mar/2016--Attempt:N--Offense:182(a)(1)--Section:PC--CrimType:Felony--DispoDt:00/Jan/1900--Dispo:0--Plead_to:0--Count:5--DOV:22/Mar/2016--Attempt:N--Offense:459-460(b)--Section:PC--CrimType:Felony--DispoDt:00/Jan/1900--Dispo:0--Plead_to:0--Count:6--DOV:22/Mar/2016--Attempt:N--Offense:182(a)(1)--Section:PC--CrimType:Felony--DispoDt:00/Jan/1900--Dispo:0--Plead_to:0--Count:7--DOV:05/Apr/2016--Attempt:N--Offense:459-460(b)--Section:PC--CrimType:Felony--DispoDt:00/Jan/1900--Dispo:0--Plead_to:0--Count:8--DOV:05/Apr/2016--Attempt:N--Offense:182(a)(1)--Section:PC--CrimType:Felony--DispoDt:00/Jan/1900--Dispo:0--Plead_to:0--Count:9--DOV:08/Mar/2016--Attempt:N--Offense:459-460(b)--Section:PC--CrimType:Felony--DispoDt:00/Jan/1900--Dispo:0--Plead_to:0</t>
  </si>
  <si>
    <t>16F11958</t>
  </si>
  <si>
    <t>Count:1--DOV:15/Aug/2016--Attempt:N--Offense:245(a)(1)--Section:PC--CrimType:Felony--DispoDt:12/Apr/2019--Dispo:Guilty--Plead_to:0</t>
  </si>
  <si>
    <t>case_id:2882923--DACase:16F11958--Def_nbr:2847449--Count:1--SentDt:12/Apr/2019--ProbType:0--ProbMnth:0--JailDays:1116--LocalMnt:0--MSMnths:0--PrisMnth:0--L_D:0--ServHrs:0--ServDays:0--Fine:0--Rest:0--Other:0</t>
  </si>
  <si>
    <t>Arrest:15/Aug/2016--Bail:200000--AppStat:In Custody--Sealed:0</t>
  </si>
  <si>
    <t>File_Rej:Filed--Date:17/Aug/2016--DDA:SACKS, MARK</t>
  </si>
  <si>
    <t>Count:1--Offense:12022.7(a)--Section:PC--CrimType:Enhancement--DispoDt:12/Apr/2019--Dispo:True--Count:1--Offense:1203.085(b)--Section:PC--CrimType:Other--DispoDt:12/Apr/2019--Dispo:True</t>
  </si>
  <si>
    <t>Count:1--Offense:667(a)(1)-1192.7--Section:PC--CrimType:Prior--DispoDt:12/Apr/2019--Dispo:True--Count:1--Offense:667(d)/(e)(2)(A)&amp;1170.12(b)/(c)(2)(A)--Section:PC--CrimType:Prior--DispoDt:12/Apr/2019--Dispo:True--Count:1--Offense:667.5(b)--Section:PC--CrimType:Prior--DispoDt:12/Apr/2019--Dispo:True</t>
  </si>
  <si>
    <t>16F06527</t>
  </si>
  <si>
    <t>Count:1--DOV:16/Aug/2016--Attempt:N--Offense:211/212.5(c)--Section:PC--CrimType:Felony--DispoDt:26/Aug/2016--Dispo:Guilty--Plead_to:0--Count:2--DOV:16/Aug/2016--Attempt:N--Offense:245(a)(1)--Section:PC--CrimType:Felony--DispoDt:26/Aug/2016--Dispo:Reduced--Plead_to:245(a)(1) PC MISD--Count:3--DOV:16/Aug/2016--Attempt:N--Offense:245(a)(1)--Section:PC--CrimType:Felony--DispoDt:26/Aug/2016--Dispo:Reduced--Plead_to:245(a)(1) PC MISD</t>
  </si>
  <si>
    <t>case_id:2882924--DACase:16F06527--Def_nbr:2847450--Count:2--SentDt:26/Aug/2016--ProbType:0--ProbMnth:0--JailDays:0--LocalMnt:0--MSMnths:0--PrisMnth:36--L_D:0--ServHrs:0--ServDays:0--Fine:0--Rest:0--Other:0</t>
  </si>
  <si>
    <t>Arrest:16/Aug/2016--Bail:0--AppStat:In Custody--Sealed:0</t>
  </si>
  <si>
    <t>16F02080</t>
  </si>
  <si>
    <t>Count:1--DOV:17/Aug/2016--Attempt:N--Offense:6600--Section:WI--CrimType:Felony--DispoDt:08/Dec/2023--Dispo:Guilty--Plead_to:0</t>
  </si>
  <si>
    <t>File_Rej:Filed--Date:17/Aug/2016--DDA:HUDSON, JEREMY</t>
  </si>
  <si>
    <t>16F02417</t>
  </si>
  <si>
    <t>Count:1--DOV:16/Aug/2016--Attempt:N--Offense:664(a)-187(a)--Section:PC--CrimType:Felony--DispoDt:05/Jul/2017--Dispo:Guilty--Plead_to:0--Count:2--DOV:16/Aug/2016--Attempt:N--Offense:273.5(a)--Section:PC--CrimType:Felony--DispoDt:05/Jul/2017--Dispo:Guilty--Plead_to:0--Count:3--DOV:16/Aug/2016--Attempt:N--Offense:273a(a)--Section:PC--CrimType:Felony--DispoDt:05/Jul/2017--Dispo:Guilty--Plead_to:0--Count:4--DOV:16/Aug/2016--Attempt:N--Offense:273a(a)--Section:PC--CrimType:Felony--DispoDt:05/Jul/2017--Dispo:Guilty--Plead_to:0</t>
  </si>
  <si>
    <t>case_id:2882928--DACase:16F02417--Def_nbr:2847454--Count:1--SentDt:05/Jul/2017--ProbType:0--ProbMnth:0--JailDays:0--LocalMnt:0--MSMnths:0--PrisMnth:120--L_D:0--ServHrs:0--ServDays:0--Fine:0--Rest:0--Other:0</t>
  </si>
  <si>
    <t>File_Rej:Filed--Date:17/Aug/2016--DDA:WARDEN, CHRISTINA</t>
  </si>
  <si>
    <t>Count:1--Offense:12022(b)(1)--Section:PC--CrimType:Enhancement--DispoDt:05/Jul/2017--Dispo:True--Count:1--Offense:12022.7(e)--Section:PC--CrimType:Enhancement--DispoDt:05/Jul/2017--Dispo:True--Count:1--Offense:664(a)--Section:PC--CrimType:Enhancement--DispoDt:05/Jul/2017--Dispo:Dismissed/Not True--Count:2--Offense:12022(b)(1)--Section:PC--CrimType:Enhancement--DispoDt:05/Jul/2017--Dispo:True--Count:2--Offense:12022.7(e)--Section:PC--CrimType:Enhancement--DispoDt:05/Jul/2017--Dispo:True</t>
  </si>
  <si>
    <t>16F02416</t>
  </si>
  <si>
    <t>Count:1--DOV:15/Aug/2016--Attempt:N--Offense:273.5(a)--Section:PC--CrimType:Felony--DispoDt:27/Jun/2017--Dispo:Lesser--Plead_to:240 PC MISD--Count:2--DOV:15/Aug/2016--Attempt:N--Offense:245(a)(4)--Section:PC--CrimType:Felony--DispoDt:27/Jun/2017--Dispo:Guilty--Plead_to:240 PC MISD</t>
  </si>
  <si>
    <t>case_id:2882929--DACase:16F02416--Def_nbr:2847455--Count:1--SentDt:21/Jul/2017--ProbType:0--ProbMnth:0--JailDays:180--LocalMnt:0--MSMnths:0--PrisMnth:0--L_D:0--ServHrs:0--ServDays:0--Fine:0--Rest:0--Other:0</t>
  </si>
  <si>
    <t>Count:1--Offense:12022.7(e)--Section:PC--CrimType:Enhancement--DispoDt:27/Jun/2017--Dispo:Dismissed/Not True</t>
  </si>
  <si>
    <t>16F03666</t>
  </si>
  <si>
    <t>Count:1--DOV:15/Aug/2016--Attempt:N--Offense:11351--Section:HS--CrimType:Felony--DispoDt:28/Oct/2016--Dispo:Dismissed/Not Guilty--Plead_to:0--Count:2--DOV:15/Aug/2016--Attempt:N--Offense:11352(a)--Section:HS--CrimType:Felony--DispoDt:28/Oct/2016--Dispo:Dismissed/Not Guilty--Plead_to:0</t>
  </si>
  <si>
    <t>File_Rej:Filed--Date:17/Aug/2016--DDA:CAMPBELL, DEVIN</t>
  </si>
  <si>
    <t>16F03667</t>
  </si>
  <si>
    <t>Count:1--DOV:16/Aug/2016--Attempt:N--Offense:23153(e)--Section:VC--CrimType:Felony--DispoDt:12/Oct/2016--Dispo:Guilty--Plead_to:0--Count:2--DOV:16/Aug/2016--Attempt:N--Offense:20001(a)--Section:VC--CrimType:Felony--DispoDt:12/Oct/2016--Dispo:Guilty--Plead_to:0--Count:3--DOV:16/Aug/2016--Attempt:N--Offense:20002(a)--Section:VC--CrimType:Misdemeanor--DispoDt:12/Oct/2016--Dispo:Guilty--Plead_to:0--Count:4--DOV:16/Aug/2016--Attempt:N--Offense:14601.2(a)--Section:VC--CrimType:Misdemeanor--DispoDt:12/Oct/2016--Dispo:Guilty--Plead_to:0</t>
  </si>
  <si>
    <t>case_id:2882936--DACase:16F03667--Def_nbr:2847462--Count:1--SentDt:12/Oct/2016--ProbType:F--ProbMnth:36--JailDays:150--LocalMnt:0--MSMnths:0--PrisMnth:0--L_D:0--ServHrs:0--ServDays:0--Fine:0--Rest:0--Other:0</t>
  </si>
  <si>
    <t>Arrest:16/Aug/2016--Bail:100000--AppStat:In Custody--Sealed:0</t>
  </si>
  <si>
    <t>Count:1--Offense:DUI PRIORS- GENERIC--Section:VC--CrimType:Prior--DispoDt:12/Oct/2016--Dispo:Dismissed/Not True</t>
  </si>
  <si>
    <t>16F06490</t>
  </si>
  <si>
    <t>Count:1--DOV:15/Aug/2016--Attempt:N--Offense:530.5(a)--Section:PC--CrimType:Felony--DispoDt:28/Sep/2016--Dispo:Reduced--Plead_to:530.5(a) PC MISD--Count:2--DOV:15/Aug/2016--Attempt:N--Offense:484e(d)--Section:PC--CrimType:Felony--DispoDt:28/Sep/2016--Dispo:Reduced--Plead_to:484e(d) PC MISD--Count:3--DOV:15/Aug/2016--Attempt:N--Offense:484f(a)--Section:PC--CrimType:Felony--DispoDt:28/Sep/2016--Dispo:Reduced--Plead_to:484f(a) PC MISD--Count:4--DOV:15/Aug/2016--Attempt:N--Offense:459-460(b)--Section:PC--CrimType:Felony--DispoDt:28/Sep/2016--Dispo:Reduced--Plead_to:459-460(b) PC MISD--Count:5--DOV:15/Aug/2016--Attempt:N--Offense:484g(a)--Section:PC--CrimType:Felony--DispoDt:28/Sep/2016--Dispo:Reduced--Plead_to:484g(a) PC MISD</t>
  </si>
  <si>
    <t>case_id:2882940--DACase:16F06490--Def_nbr:2847466--Count:1--SentDt:28/Sep/2016--ProbType:I--ProbMnth:36--JailDays:120--LocalMnt:0--MSMnths:0--PrisMnth:0--L_D:0--ServHrs:0--ServDays:0--Fine:0--Rest:0--Other:0</t>
  </si>
  <si>
    <t>16N02660X</t>
  </si>
  <si>
    <t>Count:1--DOV:28/Jun/2015--Attempt:N--Offense:459-460(b)--Section:PC--CrimType:Felony--DispoDt:00/Jan/1900--Dispo:0--Plead_to:0</t>
  </si>
  <si>
    <t>16F06487</t>
  </si>
  <si>
    <t>Count:1--DOV:15/Aug/2016--Attempt:N--Offense:459-460(a)--Section:PC--CrimType:Felony--DispoDt:15/Dec/2016--Dispo:Guilty--Plead_to:0--Count:2--DOV:15/Aug/2016--Attempt:N--Offense:594(a)/(b)(1)--Section:PC--CrimType:Felony--DispoDt:15/Dec/2016--Dispo:Guilty--Plead_to:0--Count:3--DOV:15/Aug/2016--Attempt:N--Offense:4600(a)--Section:PC--CrimType:Misdemeanor--DispoDt:15/Dec/2016--Dispo:Guilty--Plead_to:0</t>
  </si>
  <si>
    <t>case_id:2882949--DACase:16F06487--Def_nbr:2847475--Count:1--SentDt:15/Dec/2016--ProbType:F--ProbMnth:36--JailDays:14--LocalMnt:0--MSMnths:0--PrisMnth:0--L_D:0--ServHrs:0--ServDays:0--Fine:0--Rest:0--Other:0</t>
  </si>
  <si>
    <t>Arrest:15/Aug/2016--Bail:50000--AppStat:In Custody--Sealed:0</t>
  </si>
  <si>
    <t>File_Rej:Filed--Date:17/Aug/2016--DDA:THOMO, NICHOLAS</t>
  </si>
  <si>
    <t>Count:1--DOV:15/Aug/2016--Attempt:N--Offense:459-460(a)--Section:PC--CrimType:Felony--DispoDt:15/Dec/2016--Dispo:Guilty--Plead_to:0--Count:2--DOV:15/Aug/2016--Attempt:N--Offense:594(a)/(b)(1)--Section:PC--CrimType:Felony--DispoDt:15/Dec/2016--Dispo:Guilty--Plead_to:0</t>
  </si>
  <si>
    <t>case_id:2882949--DACase:16F06487--Def_nbr:2847476--Count:1--SentDt:15/Dec/2016--ProbType:F--ProbMnth:36--JailDays:1--LocalMnt:0--MSMnths:0--PrisMnth:0--L_D:0--ServHrs:0--ServDays:0--Fine:0--Rest:0--Other:0</t>
  </si>
  <si>
    <t>Arrest:15/Aug/2016--Bail:50000--AppStat:Appearance Date--Sealed:0</t>
  </si>
  <si>
    <t>16F06488</t>
  </si>
  <si>
    <t>Count:1--DOV:15/Aug/2016--Attempt:N--Offense:11379(a)--Section:HS--CrimType:Felony--DispoDt:04/Dec/2018--Dispo:Dismissed/Not Guilty--Plead_to:0--Count:2--DOV:15/Aug/2016--Attempt:N--Offense:11378--Section:HS--CrimType:Felony--DispoDt:04/Dec/2018--Dispo:Dismissed/Not Guilty--Plead_to:0--Count:3--DOV:15/Aug/2016--Attempt:N--Offense:11352(a)--Section:HS--CrimType:Felony--DispoDt:04/Dec/2018--Dispo:Dismissed/Not Guilty--Plead_to:0--Count:4--DOV:15/Aug/2016--Attempt:N--Offense:11351--Section:HS--CrimType:Felony--DispoDt:04/Dec/2018--Dispo:Dismissed/Not Guilty--Plead_to:0--Count:5--DOV:15/Aug/2016--Attempt:N--Offense:11375(b)(1)--Section:HS--CrimType:Felony--DispoDt:04/Dec/2018--Dispo:Dismissed/Not Guilty--Plead_to:0--Count:6--DOV:15/Aug/2016--Attempt:N--Offense:11364(a)--Section:HS--CrimType:Misdemeanor--DispoDt:04/Dec/2018--Dispo:Guilty--Plead_to:0--Count:7--DOV:15/Aug/2016--Attempt:N--Offense:12500(a)--Section:VC--CrimType:Misdemeanor--DispoDt:04/Dec/2018--Dispo:Guilty--Plead_to:0--Count:8--DOV:15/Aug/2016--Attempt:N--Offense:11377(a)--Section:HS--CrimType:Misdemeanor--DispoDt:04/Dec/2018--Dispo:Guilty--Plead_to:0--Count:9--DOV:15/Aug/2016--Attempt:N--Offense:4060--Section:BP--CrimType:Misdemeanor--DispoDt:04/Dec/2018--Dispo:Guilty--Plead_to:0</t>
  </si>
  <si>
    <t>case_id:2882950--DACase:16F06488--Def_nbr:2847477--Count:6--SentDt:04/Dec/2018--ProbType:F--ProbMnth:36--JailDays:8--LocalMnt:0--MSMnths:0--PrisMnth:0--L_D:0--ServHrs:0--ServDays:0--Fine:0--Rest:0--Other:0</t>
  </si>
  <si>
    <t>File_Rej:Filed--Date:17/Aug/2016--DDA:MCHALE, KATHLEEN</t>
  </si>
  <si>
    <t>16F00248</t>
  </si>
  <si>
    <t>Count:1--DOV:15/Aug/2016--Attempt:N--Offense:11378--Section:HS--CrimType:Felony--DispoDt:16/Dec/2016--Dispo:Guilty--Plead_to:0--Count:2--DOV:15/Aug/2016--Attempt:N--Offense:11351--Section:HS--CrimType:Felony--DispoDt:16/Dec/2016--Dispo:Guilty--Plead_to:0--Count:3--DOV:15/Aug/2016--Attempt:N--Offense:11351--Section:HS--CrimType:Felony--DispoDt:16/Dec/2016--Dispo:Guilty--Plead_to:0--Count:4--DOV:15/Aug/2016--Attempt:N--Offense:11378--Section:HS--CrimType:Felony--DispoDt:16/Dec/2016--Dispo:Guilty--Plead_to:0--Count:5--DOV:26/Jun/2019--Attempt:N--Offense:MAND SUP VIOL--Section:PC--CrimType:Felony--DispoDt:26/Jun/2019--Dispo:Guilty--Plead_to:0</t>
  </si>
  <si>
    <t>case_id:2882957--DACase:16F00248--Def_nbr:2847484--Count:1--SentDt:16/Dec/2016--ProbType:0--ProbMnth:0--JailDays:0--LocalMnt:36--MSMnths:36--PrisMnth:0--L_D:0--ServHrs:0--ServDays:0--Fine:0--Rest:0--Other:0--case_id:2882957--DACase:16F00248--Def_nbr:2847484--Count:5--SentDt:26/Jun/2019--ProbType:0--ProbMnth:0--JailDays:0--LocalMnt:3--MSMnths:0--PrisMnth:0--L_D:0--ServHrs:0--ServDays:0--Fine:0--Rest:0--Other:0</t>
  </si>
  <si>
    <t>File_Rej:Filed--Date:17/Aug/2016--DDA:MASANGKAY, BEN</t>
  </si>
  <si>
    <t>Count:1--Offense:11370.4(b)(1)--Section:HS--CrimType:Enhancement--DispoDt:16/Dec/2016--Dispo:True--Count:2--Offense:11370.4(a)(1)--Section:HS--CrimType:Enhancement--DispoDt:16/Dec/2016--Dispo:True--Count:3--Offense:11370.4(a)(1)--Section:HS--CrimType:Enhancement--DispoDt:16/Dec/2016--Dispo:True--Count:4--Offense:11370.4(b)(1)--Section:HS--CrimType:Enhancement--DispoDt:16/Dec/2016--Dispo:True</t>
  </si>
  <si>
    <t>Count:1--DOV:15/Aug/2016--Attempt:N--Offense:11378--Section:HS--CrimType:Felony--DispoDt:16/Dec/2016--Dispo:Dismissed/Not Guilty--Plead_to:0--Count:2--DOV:15/Aug/2016--Attempt:N--Offense:11351--Section:HS--CrimType:Felony--DispoDt:16/Dec/2016--Dispo:Dismissed/Not Guilty--Plead_to:0--Count:3--DOV:15/Aug/2016--Attempt:N--Offense:11351--Section:HS--CrimType:Felony--DispoDt:16/Dec/2016--Dispo:Dismissed/Not Guilty--Plead_to:0--Count:4--DOV:15/Aug/2016--Attempt:N--Offense:11378--Section:HS--CrimType:Felony--DispoDt:16/Dec/2016--Dispo:Dismissed/Not Guilty--Plead_to:0</t>
  </si>
  <si>
    <t>Count:1--Offense:11370.4(b)(1)--Section:HS--CrimType:Enhancement--DispoDt:16/Dec/2016--Dispo:Dismissed/Not True--Count:2--Offense:11370.4(a)(1)--Section:HS--CrimType:Enhancement--DispoDt:16/Dec/2016--Dispo:Dismissed/Not True--Count:3--Offense:11370.4(a)(1)--Section:HS--CrimType:Enhancement--DispoDt:16/Dec/2016--Dispo:Dismissed/Not True--Count:4--Offense:11370.4(b)(1)--Section:HS--CrimType:Enhancement--DispoDt:16/Dec/2016--Dispo:Dismissed/Not True</t>
  </si>
  <si>
    <t>16F06496</t>
  </si>
  <si>
    <t>Count:1--DOV:16/Aug/2016--Attempt:N--Offense:459-460(a)--Section:PC--CrimType:Felony--DispoDt:09/Nov/2022--Dispo:Dismissed/Not Guilty--Plead_to:0</t>
  </si>
  <si>
    <t>File_Rej:Filed--Date:18/Aug/2016--DDA:SMITH, GEORGE</t>
  </si>
  <si>
    <t>Count:1--Offense:1203.085(b)--Section:PC--CrimType:Other--DispoDt:09/Nov/2022--Dispo:Dismissed/Not True--Count:1--Offense:667.5(c)(21)--Section:PC--CrimType:Other--DispoDt:09/Nov/2022--Dispo:Dismissed/Not True</t>
  </si>
  <si>
    <t>Count:1--Offense:667(a)(1)-1192.7--Section:PC--CrimType:Prior--DispoDt:09/Nov/2022--Dispo:Dismissed/Not True--Count:1--Offense:667(d)/(e)(2)(A)&amp;1170.12(b)/(c)(2)(A)--Section:PC--CrimType:Prior--DispoDt:09/Nov/2022--Dispo:Dismissed/Not True--Count:1--Offense:667.5(b)--Section:PC--CrimType:Prior--DispoDt:09/Nov/2022--Dispo:Dismissed/Not True</t>
  </si>
  <si>
    <t>16W03631X</t>
  </si>
  <si>
    <t>Count:1--DOV:16/Aug/2016--Attempt:N--Offense:245(a)(1)--Section:PC--CrimType:Felony--DispoDt:00/Jan/1900--Dispo:0--Plead_to:0</t>
  </si>
  <si>
    <t>16C02980X</t>
  </si>
  <si>
    <t>Count:1--DOV:01/Jun/2016--Attempt:N--Offense:4573.8--Section:PC--CrimType:Felony--DispoDt:00/Jan/1900--Dispo:0--Plead_to:0--Count:2--DOV:03/Jul/2016--Attempt:N--Offense:4573.8--Section:PC--CrimType:Felony--DispoDt:00/Jan/1900--Dispo:0--Plead_to:0</t>
  </si>
  <si>
    <t>Arrest:01/Jun/2016--Bail:0--AppStat:Request for Warrant--Sealed:0</t>
  </si>
  <si>
    <t>16F11959</t>
  </si>
  <si>
    <t>Count:1--DOV:16/Aug/2016--Attempt:N--Offense:4573.6--Section:PC--CrimType:Felony--DispoDt:14/Sep/2016--Dispo:Guilty--Plead_to:0--Count:2--DOV:16/Aug/2016--Attempt:N--Offense:11377(a)--Section:HS--CrimType:Misdemeanor--DispoDt:14/Sep/2016--Dispo:Guilty--Plead_to:0</t>
  </si>
  <si>
    <t>case_id:2882987--DACase:16F11959--Def_nbr:2847518--Count:1--SentDt:14/Sep/2016--ProbType:0--ProbMnth:0--JailDays:270--LocalMnt:0--MSMnths:0--PrisMnth:0--L_D:0--ServHrs:0--ServDays:0--Fine:0--Rest:0--Other:0</t>
  </si>
  <si>
    <t>16F02064</t>
  </si>
  <si>
    <t>Count:1--DOV:31/Jul/2016--Attempt:N--Offense:288(c)(1)--Section:PC--CrimType:Felony--DispoDt:16/Nov/2016--Dispo:Dismissed/Not Guilty--Plead_to:0--Count:2--DOV:31/Jul/2016--Attempt:N--Offense:261.5(d)--Section:PC--CrimType:Felony--DispoDt:16/Nov/2016--Dispo:Guilty--Plead_to:0</t>
  </si>
  <si>
    <t>case_id:2882988--DACase:16F02064--Def_nbr:2847519--Count:2--SentDt:16/Nov/2016--ProbType:F--ProbMnth:60--JailDays:217--LocalMnt:0--MSMnths:0--PrisMnth:0--L_D:0--ServHrs:0--ServDays:0--Fine:0--Rest:0--Other:0</t>
  </si>
  <si>
    <t>File_Rej:Filed--Date:17/Aug/2016--DDA:FAWAZ, ANN</t>
  </si>
  <si>
    <t>16F01586</t>
  </si>
  <si>
    <t>Count:1--DOV:15/Aug/2016--Attempt:N--Offense:245(d)(1)--Section:PC--CrimType:Felony--DispoDt:19/Sep/2018--Dispo:Guilty--Plead_to:0--Count:2--DOV:15/Aug/2016--Attempt:N--Offense:245(d)(1)--Section:PC--CrimType:Felony--DispoDt:19/Sep/2018--Dispo:Guilty--Plead_to:0</t>
  </si>
  <si>
    <t>case_id:2882998--DACase:16F01586--Def_nbr:2847528--Count:1--SentDt:19/Sep/2018--ProbType:0--ProbMnth:0--JailDays:365--LocalMnt:0--MSMnths:0--PrisMnth:0--L_D:0--ServHrs:0--ServDays:0--Fine:0--Rest:0--Other:0</t>
  </si>
  <si>
    <t>File_Rej:Filed--Date:17/Aug/2016--DDA:BRIAN, BRETT</t>
  </si>
  <si>
    <t>Count:1--Offense:12022.53(c)--Section:PC--CrimType:Enhancement--DispoDt:19/Sep/2018--Dispo:True--Count:2--Offense:12022.53(c)--Section:PC--CrimType:Enhancement--DispoDt:19/Sep/2018--Dispo:True</t>
  </si>
  <si>
    <t>16F06528</t>
  </si>
  <si>
    <t>Count:1--DOV:11/Aug/2016--Attempt:N--Offense:496(a)--Section:PC--CrimType:Felony--DispoDt:07/Oct/2016--Dispo:Reduced--Plead_to:496(a) PC MISD</t>
  </si>
  <si>
    <t>case_id:2883005--DACase:16F06528--Def_nbr:2847535--Count:1--SentDt:07/Oct/2016--ProbType:I--ProbMnth:36--JailDays:120--LocalMnt:0--MSMnths:0--PrisMnth:0--L_D:0--ServHrs:0--ServDays:0--Fine:0--Rest:0--Other:0</t>
  </si>
  <si>
    <t>Arrest:16/Aug/2016--Bail:20000--AppStat:In Custody--Sealed:0</t>
  </si>
  <si>
    <t>16F06494</t>
  </si>
  <si>
    <t>Count:1--DOV:19/Mar/2015--Attempt:N--Offense:459-460(a)--Section:PC--CrimType:Felony--DispoDt:01/Aug/2017--Dispo:Guilty--Plead_to:0--Count:2--DOV:20/Dec/2019--Attempt:N--Offense:PROB VIOL--Section:PC--CrimType:Felony--DispoDt:20/Dec/2019--Dispo:Guilty--Plead_to:0</t>
  </si>
  <si>
    <t>case_id:2883013--DACase:16F06494--Def_nbr:2847542--Count:1--SentDt:01/Aug/2017--ProbType:F--ProbMnth:36--JailDays:365--LocalMnt:0--MSMnths:0--PrisMnth:0--L_D:0--ServHrs:0--ServDays:0--Fine:0--Rest:0--Other:0--case_id:2883013--DACase:16F06494--Def_nbr:2847542--Count:2--SentDt:20/Dec/2019--ProbType:0--ProbMnth:0--JailDays:75--LocalMnt:0--MSMnths:0--PrisMnth:0--L_D:0--ServHrs:0--ServDays:0--Fine:0--Rest:0--Other:0</t>
  </si>
  <si>
    <t>Count:1--Offense:667.5(b)--Section:PC--CrimType:Prior--DispoDt:01/Aug/2017--Dispo:Dismissed/Not True--Count:1--Offense:667.5(b)--Section:PC--CrimType:Prior--DispoDt:01/Aug/2017--Dispo:True</t>
  </si>
  <si>
    <t>16N02844X</t>
  </si>
  <si>
    <t>Count:1--DOV:30/Sep/2014--Attempt:N--Offense:261(a)(2)--Section:PC--CrimType:Felony--DispoDt:00/Jan/1900--Dispo:0--Plead_to:0--Count:2--DOV:30/Oct/2014--Attempt:N--Offense:288a(c)(2)(A)--Section:PC--CrimType:Felony--DispoDt:00/Jan/1900--Dispo:0--Plead_to:0</t>
  </si>
  <si>
    <t>16F11191</t>
  </si>
  <si>
    <t>Count:1--DOV:14/Jan/2016--Attempt:N--Offense:10851(a)--Section:VC--CrimType:Felony--DispoDt:14/Nov/2016--Dispo:Guilty--Plead_to:0</t>
  </si>
  <si>
    <t>case_id:2883021--DACase:16F11191--Def_nbr:2847551--Count:1--SentDt:14/Nov/2016--ProbType:F--ProbMnth:36--JailDays:60--LocalMnt:0--MSMnths:0--PrisMnth:0--L_D:0--ServHrs:0--ServDays:0--Fine:0--Rest:0--Other:0</t>
  </si>
  <si>
    <t>case_id:2883021--DACase:16F11191--Def_nbr:2847552--Count:1--SentDt:14/Nov/2016--ProbType:F--ProbMnth:36--JailDays:270--LocalMnt:0--MSMnths:0--PrisMnth:0--L_D:0--ServHrs:0--ServDays:0--Fine:0--Rest:0--Other:0</t>
  </si>
  <si>
    <t>16H03472X</t>
  </si>
  <si>
    <t>Arrest:14/Aug/2016--Bail:0--AppStat:Appearance Date--Sealed:0</t>
  </si>
  <si>
    <t>16F01186</t>
  </si>
  <si>
    <t>Count:1--DOV:15/Aug/2016--Attempt:N--Offense:187(a)--Section:PC--CrimType:Felony--DispoDt:23/Sep/2019--Dispo:Guilty--Plead_to:0--Count:2--DOV:15/Aug/2016--Attempt:N--Offense:23153(e)--Section:VC--CrimType:Felony--DispoDt:23/Sep/2019--Dispo:Guilty--Plead_to:0--Count:3--DOV:15/Aug/2016--Attempt:N--Offense:23153(e)--Section:VC--CrimType:Felony--DispoDt:31/Jan/2020--Dispo:Dismissed/Not Guilty--Plead_to:0</t>
  </si>
  <si>
    <t>case_id:2883049--DACase:16F01186--Def_nbr:2847585--Count:1--SentDt:31/Jan/2020--ProbType:0--ProbMnth:0--JailDays:0--LocalMnt:0--MSMnths:0--PrisMnth:288--L_D:L--ServHrs:0--ServDays:0--Fine:0--Rest:0--Other:0</t>
  </si>
  <si>
    <t>Arrest:15/Aug/2016--Bail:1000000--AppStat:In Custody--Sealed:0</t>
  </si>
  <si>
    <t>File_Rej:Filed--Date:17/Aug/2016--DDA:FELDMAN, DANIEL</t>
  </si>
  <si>
    <t>Count:2--Offense:12022.7(a)--Section:PC--CrimType:Enhancement--DispoDt:23/Sep/2019--Dispo:True--Count:3--Offense:12022.7(a)--Section:PC--CrimType:Enhancement--DispoDt:31/Jan/2020--Dispo:True</t>
  </si>
  <si>
    <t>Count:1--Offense:667(d)/(e)(1)&amp;1170.12(b)/(c)(1)--Section:PC--CrimType:Prior--DispoDt:23/Sep/2019--Dispo:True--Count:2--Offense:DUI PRIORS- GENERIC--Section:VC--CrimType:Prior--DispoDt:23/Sep/2019--Dispo:True--Count:3--Offense:DUI PRIORS- GENERIC--Section:VC--CrimType:Prior--DispoDt:31/Jan/2020--Dispo:True</t>
  </si>
  <si>
    <t>16F03320B</t>
  </si>
  <si>
    <t>Count:1--DOV:28/Jun/2016--Attempt:N--Offense:10851(a)--Section:VC--CrimType:Felony--DispoDt:27/Feb/2018--Dispo:Guilty--Plead_to:0--Count:2--DOV:28/Jun/2016--Attempt:N--Offense:496d(a)--Section:PC--CrimType:Felony--DispoDt:27/Feb/2018--Dispo:Dismissed/Not Guilty--Plead_to:0--Count:3--DOV:28/Jun/2016--Attempt:N--Offense:148.9(a)--Section:PC--CrimType:Misdemeanor--DispoDt:27/Feb/2018--Dispo:Guilty--Plead_to:0--Count:4--DOV:28/Jun/2016--Attempt:N--Offense:11350(a)--Section:HS--CrimType:Misdemeanor--DispoDt:27/Feb/2018--Dispo:Guilty--Plead_to:0--Count:5--DOV:28/Jun/2016--Attempt:N--Offense:11375(b)(2)--Section:HS--CrimType:Misdemeanor--DispoDt:27/Feb/2018--Dispo:Guilty--Plead_to:0--Count:6--DOV:28/Jun/2016--Attempt:N--Offense:10852--Section:VC--CrimType:Misdemeanor--DispoDt:27/Feb/2018--Dispo:Guilty--Plead_to:0--Count:7--DOV:16/Jul/2019--Attempt:N--Offense:PROB VIOL--Section:PC--CrimType:Felony--DispoDt:16/Jul/2019--Dispo:Guilty--Plead_to:0</t>
  </si>
  <si>
    <t>case_id:2883063--DACase:16F03320B--Def_nbr:2834063--Count:1--SentDt:27/Feb/2018--ProbType:F--ProbMnth:36--JailDays:4--LocalMnt:0--MSMnths:0--PrisMnth:0--L_D:0--ServHrs:0--ServDays:0--Fine:0--Rest:0--Other:0--case_id:2883063--DACase:16F03320B--Def_nbr:2834063--Count:7--SentDt:16/Jul/2019--ProbType:0--ProbMnth:0--JailDays:180--LocalMnt:0--MSMnths:0--PrisMnth:0--L_D:0--ServHrs:0--ServDays:0--Fine:0--Rest:0--Other:0</t>
  </si>
  <si>
    <t>File_Rej:Filed--Date:29/Jun/2016--DDA:ORUE, BRIAN</t>
  </si>
  <si>
    <t>16F07448</t>
  </si>
  <si>
    <t>Count:1--DOV:14/Aug/2016--Attempt:N--Offense:4573--Section:PC--CrimType:Felony--DispoDt:26/Jun/2017--Dispo:Dismissed/Not Guilty--Plead_to:0--Count:2--DOV:14/Aug/2016--Attempt:N--Offense:602(o)--Section:PC--CrimType:Misdemeanor--DispoDt:26/Jun/2017--Dispo:Guilty--Plead_to:0--Count:3--DOV:14/Aug/2016--Attempt:N--Offense:11364(a)--Section:HS--CrimType:Misdemeanor--DispoDt:26/Jun/2017--Dispo:Guilty--Plead_to:0--Count:4--DOV:14/Aug/2016--Attempt:N--Offense:11377(a)--Section:HS--CrimType:Misdemeanor--DispoDt:26/Jun/2017--Dispo:Guilty--Plead_to:0</t>
  </si>
  <si>
    <t>case_id:2883101--DACase:16F07448--Def_nbr:2847638--Count:2--SentDt:25/Sep/2017--ProbType:I--ProbMnth:36--JailDays:0--LocalMnt:0--MSMnths:0--PrisMnth:0--L_D:0--ServHrs:0--ServDays:0--Fine:0--Rest:0--Other:0</t>
  </si>
  <si>
    <t>Arrest:14/Aug/2016--Bail:0--AppStat:Arraignment Letter--Sealed:0</t>
  </si>
  <si>
    <t>16F06746</t>
  </si>
  <si>
    <t>Count:1--DOV:02/Dec/2014--Attempt:N--Offense:459-460(a)--Section:PC--CrimType:Felony--DispoDt:06/May/2019--Dispo:Dismissed/Not Guilty--Plead_to:0</t>
  </si>
  <si>
    <t>File_Rej:Filed--Date:27/Sep/2016--DDA:BUNN, STEVEN</t>
  </si>
  <si>
    <t>16W03855X</t>
  </si>
  <si>
    <t>Count:1--DOV:24/Apr/2016--Attempt:N--Offense:273.5(a)--Section:PC--CrimType:Felony--DispoDt:00/Jan/1900--Dispo:0--Plead_to:0--Count:2--DOV:24/Apr/2016--Attempt:N--Offense:236/237(a)--Section:PC--CrimType:Felony--DispoDt:00/Jan/1900--Dispo:0--Plead_to:0--Count:3--DOV:24/Apr/2016--Attempt:N--Offense:245(a)(1)--Section:PC--CrimType:Felony--DispoDt:00/Jan/1900--Dispo:0--Plead_to:0</t>
  </si>
  <si>
    <t>16F03673</t>
  </si>
  <si>
    <t>Count:1--DOV:16/Aug/2016--Attempt:N--Offense:10851(a)--Section:VC--CrimType:Felony--DispoDt:21/Aug/2017--Dispo:Guilty--Plead_to:0--Count:2--DOV:16/Aug/2016--Attempt:N--Offense:496d(a)--Section:PC--CrimType:Felony--DispoDt:01/Dec/2017--Dispo:Dismissed/Not Guilty--Plead_to:0</t>
  </si>
  <si>
    <t>case_id:2883121--DACase:16F03673--Def_nbr:2847658--Count:1--SentDt:01/Dec/2017--ProbType:0--ProbMnth:0--JailDays:8--LocalMnt:0--MSMnths:0--PrisMnth:0--L_D:0--ServHrs:0--ServDays:0--Fine:0--Rest:0--Other:0</t>
  </si>
  <si>
    <t>File_Rej:Filed--Date:18/Aug/2016--DDA:ORUE, BRIAN</t>
  </si>
  <si>
    <t>16N02659X</t>
  </si>
  <si>
    <t>Count:1--DOV:19/Apr/2016--Attempt:N--Offense:10851(a)--Section:VC--CrimType:Felony--DispoDt:00/Jan/1900--Dispo:0--Plead_to:0</t>
  </si>
  <si>
    <t>16F07197</t>
  </si>
  <si>
    <t>Count:1--DOV:10/Jul/2016--Attempt:N--Offense:23153(a)--Section:VC--CrimType:Felony--DispoDt:18/Oct/2019--Dispo:Guilty--Plead_to:0--Count:2--DOV:10/Jul/2016--Attempt:N--Offense:23153(b)--Section:VC--CrimType:Misdemeanor--DispoDt:18/Oct/2019--Dispo:Guilty--Plead_to:0--Count:3--DOV:01/Dec/2023--Attempt:N--Offense:PROB VIOL--Section:PC--CrimType:Felony--DispoDt:04/Jan/2024--Dispo:Guilty--Plead_to:0--Count:4--DOV:22/Mar/2024--Attempt:N--Offense:PROB VIOL--Section:PC--CrimType:Felony--DispoDt:25/Mar/2024--Dispo:Guilty--Plead_to:0</t>
  </si>
  <si>
    <t>case_id:2883143--DACase:16F07197--Def_nbr:2847681--Count:1--SentDt:18/Oct/2019--ProbType:F--ProbMnth:60--JailDays:5--LocalMnt:0--MSMnths:0--PrisMnth:0--L_D:0--ServHrs:0--ServDays:0--Fine:0--Rest:0--Other:0--case_id:2883143--DACase:16F07197--Def_nbr:2847681--Count:3--SentDt:04/Jan/2024--ProbType:0--ProbMnth:0--JailDays:72--LocalMnt:0--MSMnths:0--PrisMnth:0--L_D:0--ServHrs:0--ServDays:0--Fine:0--Rest:0--Other:0--case_id:2883143--DACase:16F07197--Def_nbr:2847681--Count:4--SentDt:25/Mar/2024--ProbType:0--ProbMnth:0--JailDays:120--LocalMnt:0--MSMnths:0--PrisMnth:0--L_D:0--ServHrs:0--ServDays:0--Fine:0--Rest:0--Other:0</t>
  </si>
  <si>
    <t>Count:1--Offense:12022.7(a)--Section:PC--CrimType:Enhancement--DispoDt:18/Oct/2019--Dispo:True--Count:1--Offense:23558--Section:VC--CrimType:Other--DispoDt:18/Oct/2019--Dispo:True--Count:1--Offense:23578--Section:VC--CrimType:Other--DispoDt:18/Oct/2019--Dispo:True--Count:2--Offense:12022.7(a)--Section:PC--CrimType:Enhancement--DispoDt:18/Oct/2019--Dispo:True--Count:2--Offense:23558--Section:VC--CrimType:Other--DispoDt:18/Oct/2019--Dispo:True--Count:2--Offense:23578--Section:VC--CrimType:Other--DispoDt:18/Oct/2019--Dispo:True</t>
  </si>
  <si>
    <t>16F04039A</t>
  </si>
  <si>
    <t>Count:1--DOV:19/Feb/2016--Attempt:N--Offense:10851(a)--Section:VC--CrimType:Felony--DispoDt:15/Feb/2018--Dispo:Dismissed/Not Guilty--Plead_to:0--Count:2--DOV:19/Feb/2016--Attempt:N--Offense:496d(a)--Section:PC--CrimType:Felony--DispoDt:15/Feb/2018--Dispo:Reduced--Plead_to:496d(a) PC MISD</t>
  </si>
  <si>
    <t>case_id:2883177--DACase:16F04039A--Def_nbr:2847719--Count:2--SentDt:15/Feb/2018--ProbType:I--ProbMnth:36--JailDays:180--LocalMnt:0--MSMnths:0--PrisMnth:0--L_D:0--ServHrs:0--ServDays:0--Fine:0--Rest:0--Other:0</t>
  </si>
  <si>
    <t>Count:1--Offense:667.5(b)--Section:PC--CrimType:Prior--DispoDt:15/Feb/2018--Dispo:Dismissed/Not True</t>
  </si>
  <si>
    <t>16F07048</t>
  </si>
  <si>
    <t>Count:1--DOV:30/Jul/2016--Attempt:N--Offense:211/212.5(c)--Section:PC--CrimType:Felony--DispoDt:28/Aug/2017--Dispo:Guilty--Plead_to:0</t>
  </si>
  <si>
    <t>case_id:2883180--DACase:16F07048--Def_nbr:2847723--Count:1--SentDt:28/Aug/2017--ProbType:0--ProbMnth:0--JailDays:0--LocalMnt:0--MSMnths:0--PrisMnth:24--L_D:0--ServHrs:0--ServDays:0--Fine:0--Rest:0--Other:0</t>
  </si>
  <si>
    <t>16F11961</t>
  </si>
  <si>
    <t>Count:1--DOV:18/Aug/2016--Attempt:N--Offense:1551--Section:PC--CrimType:Felony--DispoDt:26/Sep/2016--Dispo:Dismissed/Not Guilty--Plead_to:0</t>
  </si>
  <si>
    <t>16F06912</t>
  </si>
  <si>
    <t>Count:1--DOV:23/Jun/2016--Attempt:N--Offense:459-460(b)--Section:PC--CrimType:Felony--DispoDt:13/Dec/2016--Dispo:Guilty--Plead_to:0--Count:2--DOV:23/Jun/2016--Attempt:N--Offense:11377(a)--Section:HS--CrimType:Misdemeanor--DispoDt:13/Dec/2016--Dispo:Guilty--Plead_to:0</t>
  </si>
  <si>
    <t>case_id:2883191--DACase:16F06912--Def_nbr:2847735--Count:1--SentDt:13/Dec/2016--ProbType:0--ProbMnth:0--JailDays:16--LocalMnt:0--MSMnths:0--PrisMnth:0--L_D:0--ServHrs:0--ServDays:0--Fine:0--Rest:0--Other:0</t>
  </si>
  <si>
    <t>16W03809X</t>
  </si>
  <si>
    <t>16F08123</t>
  </si>
  <si>
    <t>Count:1--DOV:16/Aug/2016--Attempt:N--Offense:10851(a)--Section:VC--CrimType:Felony--DispoDt:26/Aug/2016--Dispo:Guilty--Plead_to:0--Count:2--DOV:16/Aug/2016--Attempt:N--Offense:466--Section:PC--CrimType:Misdemeanor--DispoDt:26/Aug/2016--Dispo:Dismissed/Not Guilty--Plead_to:0--Count:3--DOV:16/Aug/2016--Attempt:N--Offense:11377(a)--Section:HS--CrimType:Misdemeanor--DispoDt:26/Aug/2016--Dispo:Dismissed/Not Guilty--Plead_to:0--Count:4--DOV:16/Aug/2016--Attempt:N--Offense:11375(b)(2)--Section:HS--CrimType:Misdemeanor--DispoDt:26/Aug/2016--Dispo:Dismissed/Not Guilty--Plead_to:0--Count:5--DOV:16/Aug/2016--Attempt:N--Offense:11364(a)--Section:HS--CrimType:Misdemeanor--DispoDt:26/Aug/2016--Dispo:Dismissed/Not Guilty--Plead_to:0--Count:6--DOV:11/Aug/2017--Attempt:N--Offense:PROB VIOL--Section:PC--CrimType:Felony--DispoDt:11/Aug/2017--Dispo:Guilty--Plead_to:0</t>
  </si>
  <si>
    <t>case_id:2883202--DACase:16F08123--Def_nbr:2847746--Count:1--SentDt:26/Aug/2016--ProbType:F--ProbMnth:36--JailDays:180--LocalMnt:0--MSMnths:0--PrisMnth:0--L_D:0--ServHrs:0--ServDays:0--Fine:0--Rest:0--Other:0--case_id:2883202--DACase:16F08123--Def_nbr:2847746--Count:6--SentDt:11/Aug/2017--ProbType:0--ProbMnth:0--JailDays:90--LocalMnt:0--MSMnths:0--PrisMnth:0--L_D:0--ServHrs:0--ServDays:0--Fine:0--Rest:0--Other:0</t>
  </si>
  <si>
    <t>16H03614X</t>
  </si>
  <si>
    <t>Count:1--DOV:16/Aug/2016--Attempt:N--Offense:470b--Section:PC--CrimType:Felony--DispoDt:00/Jan/1900--Dispo:0--Plead_to:0</t>
  </si>
  <si>
    <t>Arrest:16/Aug/2016--Bail:0--AppStat:Appearance Date--Sealed:0</t>
  </si>
  <si>
    <t>16N02656X</t>
  </si>
  <si>
    <t>Count:1--DOV:14/Mar/2016--Attempt:N--Offense:496d(a)--Section:PC--CrimType:Felony--DispoDt:00/Jan/1900--Dispo:0--Plead_to:0--Count:2--DOV:07/Mar/2016--Attempt:N--Offense:496d(a)--Section:PC--CrimType:Felony--DispoDt:00/Jan/1900--Dispo:0--Plead_to:0</t>
  </si>
  <si>
    <t>16F11965</t>
  </si>
  <si>
    <t>Count:1--DOV:16/Aug/2016--Attempt:N--Offense:452(b)--Section:PC--CrimType:Felony--DispoDt:02/Nov/2018--Dispo:Dismissed/Not Guilty--Plead_to:Drug Court Program--Count:2--DOV:16/Aug/2016--Attempt:N--Offense:11364(a)--Section:HS--CrimType:Misdemeanor--DispoDt:02/Nov/2018--Dispo:Dismissed/Not Guilty--Plead_to:0--Count:3--DOV:16/Aug/2016--Attempt:N--Offense:11550(a)--Section:HS--CrimType:Misdemeanor--DispoDt:02/Nov/2018--Dispo:Dismissed/Not Guilty--Plead_to:0</t>
  </si>
  <si>
    <t>Arrest:16/Aug/2016--Bail:50000--AppStat:In Custody--Sealed:0</t>
  </si>
  <si>
    <t>16F11867</t>
  </si>
  <si>
    <t>Count:1--DOV:17/Aug/2016--Attempt:N--Offense:10851(a)--Section:VC--CrimType:Felony--DispoDt:28/Nov/2016--Dispo:Guilty--Plead_to:0--Count:2--DOV:17/Aug/2016--Attempt:N--Offense:496d(a)--Section:PC--CrimType:Felony--DispoDt:28/Nov/2016--Dispo:Guilty--Plead_to:0--Count:3--DOV:10/Feb/2017--Attempt:N--Offense:MAND SUP VIOL--Section:PC--CrimType:Felony--DispoDt:01/May/2017--Dispo:Guilty--Plead_to:0</t>
  </si>
  <si>
    <t>case_id:2883281--DACase:16F11867--Def_nbr:2847826--Count:1--SentDt:28/Nov/2016--ProbType:0--ProbMnth:0--JailDays:0--LocalMnt:9--MSMnths:15--PrisMnth:0--L_D:0--ServHrs:0--ServDays:0--Fine:0--Rest:0--Other:0</t>
  </si>
  <si>
    <t>Arrest:17/Aug/2016--Bail:50000--AppStat:In Custody--Sealed:0</t>
  </si>
  <si>
    <t>Count:2--Offense:667.5(b)--Section:PC--CrimType:Prior--DispoDt:28/Nov/2016--Dispo:True</t>
  </si>
  <si>
    <t>16F02420</t>
  </si>
  <si>
    <t>Count:1--DOV:17/Aug/2016--Attempt:N--Offense:236.1(b)--Section:PC--CrimType:Felony--DispoDt:10/Nov/2016--Dispo:Dismissed/Not Guilty--Plead_to:0--Count:2--DOV:17/Aug/2016--Attempt:N--Offense:266i(a)(1)--Section:PC--CrimType:Felony--DispoDt:10/Nov/2016--Dispo:Guilty--Plead_to:0--Count:3--DOV:17/Aug/2016--Attempt:Y--Offense:266h(a)--Section:PC--CrimType:Felony--DispoDt:10/Nov/2016--Dispo:Dismissed/Not Guilty--Plead_to:0--Count:4--DOV:17/Aug/2016--Attempt:N--Offense:207(a)--Section:PC--CrimType:Felony--DispoDt:10/Nov/2016--Dispo:Dismissed/Not Guilty--Plead_to:0--Count:5--DOV:17/Aug/2016--Attempt:N--Offense:209(b)(1)--Section:PC--CrimType:Felony--DispoDt:10/Nov/2016--Dispo:Dismissed/Not Guilty--Plead_to:0--Count:6--DOV:17/Aug/2016--Attempt:Y--Offense:211/212.5(c)--Section:PC--CrimType:Felony--DispoDt:10/Nov/2016--Dispo:Dismissed/Not Guilty--Plead_to:0--Count:7--DOV:17/Aug/2016--Attempt:N--Offense:422(a)--Section:PC--CrimType:Felony--DispoDt:10/Nov/2016--Dispo:Guilty--Plead_to:0--Count:8--DOV:17/Aug/2016--Attempt:N--Offense:242--Section:PC--CrimType:Misdemeanor--DispoDt:10/Nov/2016--Dispo:Dismissed/Not Guilty--Plead_to:0</t>
  </si>
  <si>
    <t>case_id:2883282--DACase:16F02420--Def_nbr:2847827--Count:2--SentDt:10/Nov/2016--ProbType:0--ProbMnth:0--JailDays:0--LocalMnt:0--MSMnths:0--PrisMnth:36--L_D:0--ServHrs:0--ServDays:0--Fine:0--Rest:0--Other:0</t>
  </si>
  <si>
    <t>Arrest:17/Aug/2016--Bail:1000000--AppStat:In Custody--Sealed:0</t>
  </si>
  <si>
    <t>File_Rej:Filed--Date:18/Aug/2016--DDA:CLAVECILLA, BRYAN</t>
  </si>
  <si>
    <t>Count:1--Offense:236.4(c)--Section:PC--CrimType:Other--DispoDt:10/Nov/2016--Dispo:Dismissed/Not True</t>
  </si>
  <si>
    <t>Count:1--Offense:667.5(b)--Section:PC--CrimType:Prior--DispoDt:10/Nov/2016--Dispo:Dismissed/Not True</t>
  </si>
  <si>
    <t>16F03679</t>
  </si>
  <si>
    <t>Count:1--DOV:20/May/2016--Attempt:N--Offense:530.5(a)--Section:PC--CrimType:Felony--DispoDt:09/Jan/2017--Dispo:Guilty--Plead_to:0--Count:2--DOV:16/Aug/2016--Attempt:N--Offense:496(a)--Section:PC--CrimType:Misdemeanor--DispoDt:09/Jan/2017--Dispo:Guilty--Plead_to:0--Count:3--DOV:16/Aug/2016--Attempt:N--Offense:475(c)--Section:PC--CrimType:Misdemeanor--DispoDt:09/Jan/2017--Dispo:Guilty--Plead_to:0</t>
  </si>
  <si>
    <t>case_id:2883287--DACase:16F03679--Def_nbr:2847832--Count:1--SentDt:09/Mar/2017--ProbType:0--ProbMnth:0--JailDays:365--LocalMnt:0--MSMnths:0--PrisMnth:0--L_D:0--ServHrs:0--ServDays:0--Fine:0--Rest:0--Other:0</t>
  </si>
  <si>
    <t>File_Rej:Filed--Date:18/Aug/2016--DDA:LAWHORN, CHARLES</t>
  </si>
  <si>
    <t>16W03652X</t>
  </si>
  <si>
    <t>Count:1--DOV:16/Aug/2016--Attempt:N--Offense:422(a)--Section:PC--CrimType:Felony--DispoDt:00/Jan/1900--Dispo:0--Plead_to:0--Count:2--DOV:16/Aug/2016--Attempt:N--Offense:417(a)(1)--Section:PC--CrimType:Misdemeanor--DispoDt:00/Jan/1900--Dispo:0--Plead_to:0</t>
  </si>
  <si>
    <t>16F02088</t>
  </si>
  <si>
    <t>Count:1--DOV:12/Jul/2010--Attempt:N--Offense:288(a)--Section:PC--CrimType:Felony--DispoDt:14/Jan/2019--Dispo:Guilty--Plead_to:0--Count:2--DOV:12/Jul/2011--Attempt:N--Offense:288(a)--Section:PC--CrimType:Felony--DispoDt:14/Jan/2019--Dispo:Guilty--Plead_to:0--Count:3--DOV:15/Sep/2010--Attempt:N--Offense:288(c)(1)--Section:PC--CrimType:Felony--DispoDt:14/Jan/2019--Dispo:Guilty--Plead_to:0</t>
  </si>
  <si>
    <t>case_id:2883291--DACase:16F02088--Def_nbr:2847836--Count:1--SentDt:14/Jan/2019--ProbType:F--ProbMnth:36--JailDays:180--LocalMnt:0--MSMnths:0--PrisMnth:0--L_D:0--ServHrs:0--ServDays:0--Fine:0--Rest:0--Other:0</t>
  </si>
  <si>
    <t>File_Rej:Filed--Date:30/Aug/2016--DDA:BRACIC, KRISTIN</t>
  </si>
  <si>
    <t>16W03655X</t>
  </si>
  <si>
    <t>Count:1--DOV:15/Aug/2016--Attempt:N--Offense:484(a)-488--Section:PC--CrimType:Misdemeanor--DispoDt:00/Jan/1900--Dispo:0--Plead_to:0--Count:2--DOV:15/Aug/2016--Attempt:N--Offense:182(a)(1)--Section:PC--CrimType:Misdemeanor--DispoDt:00/Jan/1900--Dispo:0--Plead_to:0--Count:3--DOV:15/Aug/2016--Attempt:N--Offense:459-460(b)--Section:PC--CrimType:Felony--DispoDt:00/Jan/1900--Dispo:0--Plead_to:0--Count:4--DOV:15/Aug/2016--Attempt:Y--Offense:10851(a)--Section:VC--CrimType:Felony--DispoDt:00/Jan/1900--Dispo:0--Plead_to:0--Count:5--DOV:15/Aug/2016--Attempt:N--Offense:182(a)(1)--Section:PC--CrimType:Felony--DispoDt:00/Jan/1900--Dispo:0--Plead_to:0--Count:6--DOV:15/Aug/2016--Attempt:N--Offense:496(a)--Section:PC--CrimType:Misdemeanor--DispoDt:00/Jan/1900--Dispo:0--Plead_to:0--Count:7--DOV:15/Aug/2016--Attempt:N--Offense:459-460(b)--Section:PC--CrimType:Felony--DispoDt:00/Jan/1900--Dispo:0--Plead_to:0--Count:8--DOV:15/Aug/2016--Attempt:N--Offense:182(a)(1)--Section:PC--CrimType:Felony--DispoDt:00/Jan/1900--Dispo:0--Plead_to:0--Count:9--DOV:15/Aug/2016--Attempt:N--Offense:459-460(b)--Section:PC--CrimType:Felony--DispoDt:00/Jan/1900--Dispo:0--Plead_to:0--Count:10--DOV:15/Aug/2016--Attempt:N--Offense:182(a)(1)--Section:PC--CrimType:Felony--DispoDt:00/Jan/1900--Dispo:0--Plead_to:0--Count:11--DOV:15/Aug/2016--Attempt:N--Offense:459-460(a)--Section:PC--CrimType:Felony--DispoDt:00/Jan/1900--Dispo:0--Plead_to:0--Count:12--DOV:15/Aug/2016--Attempt:N--Offense:182(a)(1)--Section:PC--CrimType:Felony--DispoDt:00/Jan/1900--Dispo:0--Plead_to:0--Count:13--DOV:15/Aug/2016--Attempt:N--Offense:459-460(a)--Section:PC--CrimType:Felony--DispoDt:00/Jan/1900--Dispo:0--Plead_to:0--Count:14--DOV:15/Aug/2016--Attempt:N--Offense:10851(a)--Section:VC--CrimType:Felony--DispoDt:00/Jan/1900--Dispo:0--Plead_to:0--Count:15--DOV:15/Aug/2016--Attempt:N--Offense:182(a)(1)--Section:PC--CrimType:Felony--DispoDt:00/Jan/1900--Dispo:0--Plead_to:0--Count:16--DOV:15/Aug/2016--Attempt:N--Offense:459-460(b)--Section:PC--CrimType:Felony--DispoDt:00/Jan/1900--Dispo:0--Plead_to:0--Count:17--DOV:15/Aug/2016--Attempt:N--Offense:182(a)(1)--Section:PC--CrimType:Felony--DispoDt:00/Jan/1900--Dispo:0--Plead_to:0--Count:18--DOV:15/Aug/2016--Attempt:N--Offense:459-460(a)--Section:PC--CrimType:Felony--DispoDt:00/Jan/1900--Dispo:0--Plead_to:0--Count:19--DOV:15/Aug/2016--Attempt:Y--Offense:10851(a)--Section:VC--CrimType:Felony--DispoDt:00/Jan/1900--Dispo:0--Plead_to:0--Count:20--DOV:15/Aug/2016--Attempt:N--Offense:148(a)(1)--Section:PC--CrimType:Misdemeanor--DispoDt:00/Jan/1900--Dispo:0--Plead_to:0--Count:21--DOV:15/Aug/2016--Attempt:N--Offense:20002(a)--Section:VC--CrimType:Misdemeanor--DispoDt:00/Jan/1900--Dispo:0--Plead_to:0</t>
  </si>
  <si>
    <t>Arrest:16/Aug/2016--Bail:200000--AppStat:In Custody--Sealed:0</t>
  </si>
  <si>
    <t>Count:2--DOV:15/Aug/2016--Attempt:N--Offense:182(a)(1)--Section:PC--CrimType:Misdemeanor--DispoDt:00/Jan/1900--Dispo:0--Plead_to:0--Count:3--DOV:15/Aug/2016--Attempt:N--Offense:459-460(b)--Section:PC--CrimType:Felony--DispoDt:00/Jan/1900--Dispo:0--Plead_to:0--Count:4--DOV:15/Aug/2016--Attempt:Y--Offense:10851(a)--Section:VC--CrimType:Felony--DispoDt:00/Jan/1900--Dispo:0--Plead_to:0--Count:5--DOV:15/Aug/2016--Attempt:N--Offense:182(a)(1)--Section:PC--CrimType:Felony--DispoDt:00/Jan/1900--Dispo:0--Plead_to:0--Count:11--DOV:15/Aug/2016--Attempt:N--Offense:459-460(a)--Section:PC--CrimType:Felony--DispoDt:00/Jan/1900--Dispo:0--Plead_to:0--Count:22--DOV:15/Aug/2016--Attempt:N--Offense:484(a)-488--Section:PC--CrimType:Misdemeanor--DispoDt:00/Jan/1900--Dispo:0--Plead_to:0--Count:23--DOV:15/Aug/2016--Attempt:N--Offense:459-460(b)--Section:PC--CrimType:Felony--DispoDt:00/Jan/1900--Dispo:0--Plead_to:0--Count:24--DOV:15/Aug/2016--Attempt:N--Offense:459-460(b)--Section:PC--CrimType:Felony--DispoDt:00/Jan/1900--Dispo:0--Plead_to:0--Count:25--DOV:15/Aug/2016--Attempt:N--Offense:459-460(a)--Section:PC--CrimType:Felony--DispoDt:00/Jan/1900--Dispo:0--Plead_to:0--Count:26--DOV:15/Aug/2016--Attempt:N--Offense:10851(a)--Section:VC--CrimType:Felony--DispoDt:00/Jan/1900--Dispo:0--Plead_to:0--Count:27--DOV:15/Aug/2016--Attempt:N--Offense:459-460(b)--Section:PC--CrimType:Felony--DispoDt:00/Jan/1900--Dispo:0--Plead_to:0--Count:28--DOV:15/Aug/2016--Attempt:N--Offense:496(a)--Section:PC--CrimType:Misdemeanor--DispoDt:00/Jan/1900--Dispo:0--Plead_to:0</t>
  </si>
  <si>
    <t>16F11971</t>
  </si>
  <si>
    <t>Count:1--DOV:17/Aug/2016--Attempt:N--Offense:245(a)(1)--Section:PC--CrimType:Felony--DispoDt:21/Nov/2016--Dispo:Guilty--Plead_to:0--Count:2--DOV:17/Aug/2016--Attempt:N--Offense:245(a)(1)--Section:PC--CrimType:Felony--DispoDt:21/Nov/2016--Dispo:Reduced--Plead_to:245(a)(1) PC MISD--Count:3--DOV:17/Aug/2016--Attempt:N--Offense:422(a)--Section:PC--CrimType:Felony--DispoDt:21/Nov/2016--Dispo:Reduced--Plead_to:422(a) PC MISD</t>
  </si>
  <si>
    <t>case_id:2883296--DACase:16F11971--Def_nbr:2847843--Count:2--SentDt:21/Nov/2016--ProbType:F--ProbMnth:36--JailDays:180--LocalMnt:0--MSMnths:0--PrisMnth:0--L_D:0--ServHrs:0--ServDays:0--Fine:0--Rest:0--Other:0</t>
  </si>
  <si>
    <t>16F06495</t>
  </si>
  <si>
    <t>Count:1--DOV:17/Aug/2016--Attempt:N--Offense:11351--Section:HS--CrimType:Felony--DispoDt:15/Sep/2016--Dispo:Guilty--Plead_to:0--Count:2--DOV:17/Aug/2016--Attempt:N--Offense:11352(a)--Section:HS--CrimType:Felony--DispoDt:15/Sep/2016--Dispo:Guilty--Plead_to:0</t>
  </si>
  <si>
    <t>case_id:2883297--DACase:16F06495--Def_nbr:2847844--Count:1--SentDt:15/Sep/2016--ProbType:F--ProbMnth:36--JailDays:364--LocalMnt:0--MSMnths:0--PrisMnth:0--L_D:0--ServHrs:0--ServDays:0--Fine:0--Rest:0--Other:0</t>
  </si>
  <si>
    <t>Arrest:17/Aug/2016--Bail:100000--AppStat:In Custody--Sealed:0</t>
  </si>
  <si>
    <t>Count:1--Offense:667(d)/(e)(2)(A)&amp;1170.12(b)/(c)(2)(A)--Section:PC--CrimType:Prior--DispoDt:15/Sep/2016--Dispo:True</t>
  </si>
  <si>
    <t>16F03674</t>
  </si>
  <si>
    <t>Count:1--DOV:17/Aug/2016--Attempt:N--Offense:69--Section:PC--CrimType:Felony--DispoDt:06/Dec/2016--Dispo:Guilty--Plead_to:0--Count:2--DOV:17/Aug/2016--Attempt:N--Offense:243(c)(2)--Section:PC--CrimType:Felony--DispoDt:06/Dec/2016--Dispo:Dismissed/Not Guilty--Plead_to:0--Count:3--DOV:17/Aug/2016--Attempt:N--Offense:148(a)(1)--Section:PC--CrimType:Misdemeanor--DispoDt:06/Dec/2016--Dispo:Dismissed/Not Guilty--Plead_to:0--Count:4--DOV:17/Aug/2016--Attempt:N--Offense:602(m)--Section:PC--CrimType:Misdemeanor--DispoDt:06/Dec/2016--Dispo:Guilty--Plead_to:0</t>
  </si>
  <si>
    <t>case_id:2883298--DACase:16F03674--Def_nbr:2847845--Count:1--SentDt:06/Dec/2016--ProbType:F--ProbMnth:36--JailDays:226--LocalMnt:0--MSMnths:0--PrisMnth:0--L_D:0--ServHrs:0--ServDays:0--Fine:0--Rest:0--Other:0</t>
  </si>
  <si>
    <t>Arrest:17/Aug/2016--Bail:0--AppStat:In Custody--Sealed:0</t>
  </si>
  <si>
    <t>16F03680</t>
  </si>
  <si>
    <t>Count:1--DOV:14/Aug/2016--Attempt:N--Offense:459-460(b)--Section:PC--CrimType:Felony--DispoDt:25/Oct/2016--Dispo:Guilty--Plead_to:0--Count:2--DOV:14/Aug/2016--Attempt:N--Offense:10851(a)--Section:VC--CrimType:Felony--DispoDt:25/Oct/2016--Dispo:Guilty--Plead_to:0--Count:3--DOV:14/Aug/2016--Attempt:N--Offense:496d(a)--Section:PC--CrimType:Felony--DispoDt:25/Oct/2016--Dispo:Dismissed/Not Guilty--Plead_to:0--Count:4--DOV:15/Aug/2016--Attempt:N--Offense:459-460(b)--Section:PC--CrimType:Felony--DispoDt:25/Oct/2016--Dispo:Dismissed/Not Guilty--Plead_to:0--Count:5--DOV:15/Aug/2016--Attempt:Y--Offense:10851(a)--Section:VC--CrimType:Felony--DispoDt:25/Oct/2016--Dispo:Dismissed/Not Guilty--Plead_to:0--Count:6--DOV:15/Aug/2016--Attempt:N--Offense:459-460(b)--Section:PC--CrimType:Felony--DispoDt:25/Oct/2016--Dispo:Dismissed/Not Guilty--Plead_to:0--Count:7--DOV:15/Aug/2016--Attempt:N--Offense:459-460(b)--Section:PC--CrimType:Felony--DispoDt:25/Oct/2016--Dispo:Dismissed/Not Guilty--Plead_to:0--Count:8--DOV:15/Aug/2016--Attempt:N--Offense:459-460(b)--Section:PC--CrimType:Felony--DispoDt:25/Oct/2016--Dispo:Guilty--Plead_to:0--Count:9--DOV:15/Aug/2016--Attempt:N--Offense:459-460(a)--Section:PC--CrimType:Felony--DispoDt:25/Oct/2016--Dispo:Dismissed/Not Guilty--Plead_to:0--Count:10--DOV:15/Aug/2016--Attempt:N--Offense:10851(a)--Section:VC--CrimType:Felony--DispoDt:25/Oct/2016--Dispo:Guilty--Plead_to:0--Count:11--DOV:15/Aug/2016--Attempt:N--Offense:459-460(a)--Section:PC--CrimType:Felony--DispoDt:25/Oct/2016--Dispo:Guilty--Plead_to:0--Count:12--DOV:15/Aug/2016--Attempt:N--Offense:20002(a)--Section:VC--CrimType:Misdemeanor--DispoDt:25/Oct/2016--Dispo:Dismissed/Not Guilty--Plead_to:0--Count:13--DOV:15/Aug/2016--Attempt:N--Offense:148(a)(1)--Section:PC--CrimType:Misdemeanor--DispoDt:25/Oct/2016--Dispo:Dismissed/Not Guilty--Plead_to:0--Count:14--DOV:16/Aug/2016--Attempt:N--Offense:459-460(a)--Section:PC--CrimType:Felony--DispoDt:25/Oct/2016--Dispo:Guilty--Plead_to:0--Count:15--DOV:16/Aug/2016--Attempt:Y--Offense:10851(a)--Section:VC--CrimType:Felony--DispoDt:25/Oct/2016--Dispo:Dismissed/Not Guilty--Plead_to:0--Count:16--DOV:15/Aug/2016--Attempt:N--Offense:484(a)-488--Section:PC--CrimType:Misdemeanor--DispoDt:25/Oct/2016--Dispo:Dismissed/Not Guilty--Plead_to:0--Count:17--DOV:15/Aug/2016--Attempt:N--Offense:12500(a)--Section:VC--CrimType:Misdemeanor--DispoDt:25/Oct/2016--Dispo:Dismissed/Not Guilty--Plead_to:0--Count:18--DOV:14/Aug/2016--Attempt:N--Offense:10851(a)--Section:VC--CrimType:Felony--DispoDt:25/Oct/2016--Dispo:Guilty--Plead_to:0--Count:20--DOV:15/Aug/2016--Attempt:N--Offense:530.5(c)(1)--Section:PC--CrimType:Misdemeanor--DispoDt:25/Oct/2016--Dispo:Guilty--Plead_to:0--Count:21--DOV:03/Jan/2019--Attempt:N--Offense:PROB VIOL--Section:PC--CrimType:Felony--DispoDt:03/Jan/2019--Dispo:Guilty--Plead_to:0</t>
  </si>
  <si>
    <t>case_id:2883301--DACase:16F03680--Def_nbr:2847848--Count:1--SentDt:25/Oct/2016--ProbType:F--ProbMnth:60--JailDays:365--LocalMnt:0--MSMnths:0--PrisMnth:0--L_D:0--ServHrs:0--ServDays:0--Fine:0--Rest:0--Other:0--case_id:2883301--DACase:16F03680--Def_nbr:2847848--Count:21--SentDt:03/Jan/2019--ProbType:0--ProbMnth:0--JailDays:0--LocalMnt:0--MSMnths:0--PrisMnth:24--L_D:0--ServHrs:0--ServDays:0--Fine:0--Rest:0--Other:0</t>
  </si>
  <si>
    <t>File_Rej:Filed--Date:18/Aug/2016--DDA:BELLO, DOMINIC</t>
  </si>
  <si>
    <t>Count:4--Offense:12022.1(b)--Section:PC--CrimType:Enhancement--DispoDt:25/Oct/2016--Dispo:Dismissed/Not True--Count:5--Offense:12022.1(b)--Section:PC--CrimType:Enhancement--DispoDt:25/Oct/2016--Dispo:Dismissed/Not True--Count:6--Offense:12022.1(b)--Section:PC--CrimType:Enhancement--DispoDt:25/Oct/2016--Dispo:Dismissed/Not True--Count:7--Offense:12022.1(b)--Section:PC--CrimType:Enhancement--DispoDt:25/Oct/2016--Dispo:Dismissed/Not True--Count:8--Offense:12022.1(b)--Section:PC--CrimType:Enhancement--DispoDt:25/Oct/2016--Dispo:Dismissed/Not True--Count:9--Offense:667.5(c)(21)--Section:PC--CrimType:Other--DispoDt:25/Oct/2016--Dispo:Dismissed/Not True--Count:10--Offense:12022.1(b)--Section:PC--CrimType:Enhancement--DispoDt:25/Oct/2016--Dispo:Dismissed/Not True--Count:11--Offense:12022.1(b)--Section:PC--CrimType:Enhancement--DispoDt:25/Oct/2016--Dispo:Dismissed/Not True--Count:11--Offense:667.5(c)(21)--Section:PC--CrimType:Other--DispoDt:25/Oct/2016--Dispo:Dismissed/Not True--Count:14--Offense:12022.1(b)--Section:PC--CrimType:Enhancement--DispoDt:25/Oct/2016--Dispo:Dismissed/Not True--Count:14--Offense:667.5(c)(21)--Section:PC--CrimType:Other--DispoDt:25/Oct/2016--Dispo:Dismissed/Not True--Count:15--Offense:12022.1(b)--Section:PC--CrimType:Enhancement--DispoDt:25/Oct/2016--Dispo:Dismissed/Not True</t>
  </si>
  <si>
    <t>Count:4--DOV:15/Aug/2016--Attempt:N--Offense:459-460(b)--Section:PC--CrimType:Felony--DispoDt:25/Oct/2016--Dispo:Guilty--Plead_to:0--Count:5--DOV:15/Aug/2016--Attempt:Y--Offense:10851(a)--Section:VC--CrimType:Felony--DispoDt:25/Oct/2016--Dispo:Dismissed/Not Guilty--Plead_to:0--Count:6--DOV:15/Aug/2016--Attempt:N--Offense:459-460(b)--Section:PC--CrimType:Felony--DispoDt:25/Oct/2016--Dispo:Guilty--Plead_to:0--Count:7--DOV:15/Aug/2016--Attempt:N--Offense:459-460(b)--Section:PC--CrimType:Felony--DispoDt:25/Oct/2016--Dispo:Guilty--Plead_to:0--Count:8--DOV:15/Aug/2016--Attempt:N--Offense:459-460(b)--Section:PC--CrimType:Felony--DispoDt:25/Oct/2016--Dispo:Dismissed/Not Guilty--Plead_to:0--Count:9--DOV:15/Aug/2016--Attempt:N--Offense:459-460(a)--Section:PC--CrimType:Felony--DispoDt:25/Oct/2016--Dispo:Guilty--Plead_to:0--Count:10--DOV:15/Aug/2016--Attempt:N--Offense:10851(a)--Section:VC--CrimType:Felony--DispoDt:25/Oct/2016--Dispo:Dismissed/Not Guilty--Plead_to:0--Count:16--DOV:15/Aug/2016--Attempt:N--Offense:484(a)-488--Section:PC--CrimType:Misdemeanor--DispoDt:25/Oct/2016--Dispo:Dismissed/Not Guilty--Plead_to:0--Count:19--DOV:15/Aug/2016--Attempt:N--Offense:530.5(c)(1)--Section:PC--CrimType:Misdemeanor--DispoDt:25/Oct/2016--Dispo:Guilty--Plead_to:0</t>
  </si>
  <si>
    <t>case_id:2883301--DACase:16F03680--Def_nbr:2847998--Count:4--SentDt:25/Oct/2016--ProbType:F--ProbMnth:36--JailDays:150--LocalMnt:0--MSMnths:0--PrisMnth:0--L_D:0--ServHrs:0--ServDays:0--Fine:0--Rest:0--Other:0</t>
  </si>
  <si>
    <t>16F08175</t>
  </si>
  <si>
    <t>Count:1--DOV:23/Jul/2016--Attempt:N--Offense:459-460(a)--Section:PC--CrimType:Felony--DispoDt:19/Dec/2016--Dispo:Dismissed/Not Guilty--Plead_to:0--Count:2--DOV:23/Jul/2016--Attempt:N--Offense:594(a)/(b)(1)--Section:PC--CrimType:Misdemeanor--DispoDt:19/Dec/2016--Dispo:Guilty--Plead_to:0</t>
  </si>
  <si>
    <t>case_id:2883304--DACase:16F08175--Def_nbr:2847852--Count:2--SentDt:19/Dec/2016--ProbType:I--ProbMnth:36--JailDays:0--LocalMnt:0--MSMnths:0--PrisMnth:0--L_D:0--ServHrs:0--ServDays:0--Fine:0--Rest:0--Other:0</t>
  </si>
  <si>
    <t>16F03676</t>
  </si>
  <si>
    <t>Count:1--DOV:16/Aug/2016--Attempt:N--Offense:487(a)--Section:PC--CrimType:Felony--DispoDt:13/Sep/2016--Dispo:Guilty--Plead_to:0--Count:2--DOV:16/Aug/2016--Attempt:N--Offense:466--Section:PC--CrimType:Misdemeanor--DispoDt:13/Sep/2016--Dispo:Guilty--Plead_to:0--Count:3--DOV:16/Aug/2016--Attempt:N--Offense:11377(a)--Section:HS--CrimType:Misdemeanor--DispoDt:13/Sep/2016--Dispo:Guilty--Plead_to:0--Count:4--DOV:16/Aug/2016--Attempt:N--Offense:529(a)(3)--Section:PC--CrimType:Misdemeanor--DispoDt:13/Sep/2016--Dispo:Guilty--Plead_to:0--Count:5--DOV:18/Sep/2015--Attempt:N--Offense:487(a)--Section:PC--CrimType:Felony--DispoDt:13/Sep/2016--Dispo:Guilty--Plead_to:0</t>
  </si>
  <si>
    <t>case_id:2883305--DACase:16F03676--Def_nbr:2847853--Count:1--SentDt:13/Sep/2016--ProbType:0--ProbMnth:0--JailDays:0--LocalMnt:0--MSMnths:0--PrisMnth:24--L_D:0--ServHrs:0--ServDays:0--Fine:0--Rest:0--Other:0</t>
  </si>
  <si>
    <t>Count:1--Offense:667(d)/(e)(1)&amp;1170.12(b)/(c)(1)--Section:PC--CrimType:Prior--DispoDt:13/Sep/2016--Dispo:Dismissed/Not True--Count:1--Offense:667.5(b)--Section:PC--CrimType:Prior--DispoDt:13/Sep/2016--Dispo:True</t>
  </si>
  <si>
    <t>16F11963</t>
  </si>
  <si>
    <t>Count:1--DOV:18/Aug/2016--Attempt:N--Offense:1551--Section:PC--CrimType:Felony--DispoDt:23/Aug/2016--Dispo:Dismissed/Not Guilty--Plead_to:0</t>
  </si>
  <si>
    <t>16F07112</t>
  </si>
  <si>
    <t>Count:1--DOV:26/Jun/2016--Attempt:N--Offense:459-460(b)--Section:PC--CrimType:Felony--DispoDt:15/Jan/2020--Dispo:Guilty--Plead_to:0--Count:2--DOV:26/Jun/2016--Attempt:N--Offense:484(a)-488--Section:PC--CrimType:Misdemeanor--DispoDt:15/Jan/2020--Dispo:Guilty--Plead_to:0--Count:3--DOV:26/Jun/2016--Attempt:N--Offense:12500(a)--Section:VC--CrimType:Misdemeanor--DispoDt:15/Jan/2020--Dispo:Guilty--Plead_to:0</t>
  </si>
  <si>
    <t>case_id:2883316--DACase:16F07112--Def_nbr:2847866--Count:1--SentDt:15/Jan/2020--ProbType:0--ProbMnth:0--JailDays:0--LocalMnt:6--MSMnths:30--PrisMnth:0--L_D:0--ServHrs:0--ServDays:0--Fine:0--Rest:0--Other:0</t>
  </si>
  <si>
    <t>16F11964</t>
  </si>
  <si>
    <t>Count:1--DOV:17/Aug/2016--Attempt:N--Offense:4573.6--Section:PC--CrimType:Felony--DispoDt:09/Dec/2016--Dispo:Guilty--Plead_to:0--Count:2--DOV:17/Aug/2016--Attempt:N--Offense:4573.6--Section:PC--CrimType:Felony--DispoDt:09/Dec/2016--Dispo:Guilty--Plead_to:0--Count:3--DOV:03/Aug/2017--Attempt:N--Offense:PROB VIOL--Section:PC--CrimType:Felony--DispoDt:03/Aug/2017--Dispo:Guilty--Plead_to:0</t>
  </si>
  <si>
    <t>case_id:2883320--DACase:16F11964--Def_nbr:2847870--Count:1--SentDt:09/Dec/2016--ProbType:F--ProbMnth:36--JailDays:270--LocalMnt:0--MSMnths:0--PrisMnth:0--L_D:0--ServHrs:0--ServDays:0--Fine:0--Rest:0--Other:0--case_id:2883320--DACase:16F11964--Def_nbr:2847870--Count:3--SentDt:03/Aug/2017--ProbType:0--ProbMnth:0--JailDays:90--LocalMnt:0--MSMnths:0--PrisMnth:0--L_D:0--ServHrs:0--ServDays:0--Fine:0--Rest:0--Other:0</t>
  </si>
  <si>
    <t>Arrest:17/Aug/2016--Bail:25000--AppStat:In Custody--Sealed:0</t>
  </si>
  <si>
    <t>Count:1--Offense:667.5(b)--Section:PC--CrimType:Prior--DispoDt:09/Dec/2016--Dispo:Dismissed/Not True</t>
  </si>
  <si>
    <t>16W03724X</t>
  </si>
  <si>
    <t>Count:1--DOV:17/Apr/2016--Attempt:N--Offense:422(a)--Section:PC--CrimType:Felony--DispoDt:00/Jan/1900--Dispo:0--Plead_to:0</t>
  </si>
  <si>
    <t>16F03677</t>
  </si>
  <si>
    <t>Count:1--DOV:16/Aug/2016--Attempt:N--Offense:459-460(a)--Section:PC--CrimType:Felony--DispoDt:10/Jul/2018--Dispo:Guilty--Plead_to:0--Count:2--DOV:16/Aug/2016--Attempt:N--Offense:459-460(a)--Section:PC--CrimType:Felony--DispoDt:10/Jul/2018--Dispo:Guilty--Plead_to:0--Count:3--DOV:16/Aug/2016--Attempt:N--Offense:29800(a)(1)--Section:PC--CrimType:Felony--DispoDt:10/Jul/2018--Dispo:Guilty--Plead_to:0--Count:4--DOV:16/Aug/2016--Attempt:N--Offense:25400(a)(2)/(c)(1)--Section:PC--CrimType:Felony--DispoDt:10/Jul/2018--Dispo:Guilty--Plead_to:0</t>
  </si>
  <si>
    <t>case_id:2883324--DACase:16F03677--Def_nbr:2847875--Count:1--SentDt:10/Jul/2018--ProbType:0--ProbMnth:0--JailDays:0--LocalMnt:0--MSMnths:0--PrisMnth:96--L_D:0--ServHrs:0--ServDays:0--Fine:0--Rest:0--Other:0</t>
  </si>
  <si>
    <t>File_Rej:Filed--Date:18/Aug/2016--DDA:DAVID, KATHERINE</t>
  </si>
  <si>
    <t>Count:1--Offense:667.5(c)(21)--Section:PC--CrimType:Other--DispoDt:10/Jul/2018--Dispo:True--Count:2--Offense:667.5(c)(21)--Section:PC--CrimType:Other--DispoDt:10/Jul/2018--Dispo:True</t>
  </si>
  <si>
    <t>Count:1--Offense:667(a)(1)-1192.7--Section:PC--CrimType:Prior--DispoDt:10/Jul/2018--Dispo:True--Count:1--Offense:667(d)/(e)(1)&amp;1170.12(b)/(c)(1)--Section:PC--CrimType:Prior--DispoDt:10/Jul/2018--Dispo:True--Count:1--Offense:667.5(b)--Section:PC--CrimType:Prior--DispoDt:10/Jul/2018--Dispo:True</t>
  </si>
  <si>
    <t>16H03586X</t>
  </si>
  <si>
    <t>Count:1--DOV:12/Jul/2016--Attempt:N--Offense:288(a)--Section:PC--CrimType:Felony--DispoDt:00/Jan/1900--Dispo:0--Plead_to:0</t>
  </si>
  <si>
    <t>16C02982X</t>
  </si>
  <si>
    <t>Count:1--DOV:17/Aug/2016--Attempt:N--Offense:245(a)(1)--Section:PC--CrimType:Felony--DispoDt:00/Jan/1900--Dispo:0--Plead_to:0--Count:2--DOV:17/Aug/2016--Attempt:N--Offense:273.5(a)--Section:PC--CrimType:Felony--DispoDt:00/Jan/1900--Dispo:0--Plead_to:0</t>
  </si>
  <si>
    <t>Arrest:17/Aug/2016--Bail:0--AppStat:Arraignment Letter--Sealed:0</t>
  </si>
  <si>
    <t>16F06499</t>
  </si>
  <si>
    <t>Count:1--DOV:18/May/2016--Attempt:N--Offense:594(a)/(b)(1)--Section:PC--CrimType:Felony--DispoDt:21/Oct/2016--Dispo:Guilty--Plead_to:0--Count:2--DOV:18/May/2016--Attempt:N--Offense:20002(a)--Section:VC--CrimType:Misdemeanor--DispoDt:21/Oct/2016--Dispo:Guilty--Plead_to:0</t>
  </si>
  <si>
    <t>case_id:2883337--DACase:16F06499--Def_nbr:2847888--Count:1--SentDt:21/Oct/2016--ProbType:F--ProbMnth:36--JailDays:128--LocalMnt:0--MSMnths:0--PrisMnth:0--L_D:0--ServHrs:0--ServDays:0--Fine:0--Rest:0--Other:0</t>
  </si>
  <si>
    <t>Arrest:17/Aug/2016--Bail:20000--AppStat:In Custody--Sealed:0</t>
  </si>
  <si>
    <t>16H03474X</t>
  </si>
  <si>
    <t>Count:1--DOV:16/Aug/2016--Attempt:N--Offense:273.5(a)--Section:PC--CrimType:Felony--DispoDt:00/Jan/1900--Dispo:0--Plead_to:0</t>
  </si>
  <si>
    <t>16C02761X</t>
  </si>
  <si>
    <t>Count:1--DOV:15/Aug/2016--Attempt:N--Offense:10851(a)--Section:VC--CrimType:Felony--DispoDt:00/Jan/1900--Dispo:0--Plead_to:0--Count:2--DOV:15/Aug/2016--Attempt:N--Offense:496d(a)--Section:PC--CrimType:Misdemeanor--DispoDt:00/Jan/1900--Dispo:0--Plead_to:0</t>
  </si>
  <si>
    <t>16F01380</t>
  </si>
  <si>
    <t>Count:1--DOV:24/Nov/2014--Attempt:N--Offense:1778--Section:LC--CrimType:Felony--DispoDt:14/Feb/2020--Dispo:Dismissed/Not Guilty--Plead_to:0--Count:2--DOV:17/Dec/2014--Attempt:N--Offense:1778--Section:LC--CrimType:Felony--DispoDt:14/Feb/2020--Dispo:Dismissed/Not Guilty--Plead_to:0--Count:3--DOV:01/Dec/2014--Attempt:N--Offense:115(a)--Section:PC--CrimType:Felony--DispoDt:14/Feb/2020--Dispo:Dismissed/Not Guilty--Plead_to:0--Count:4--DOV:08/Dec/2014--Attempt:N--Offense:115(a)--Section:PC--CrimType:Felony--DispoDt:14/Feb/2020--Dispo:Dismissed/Not Guilty--Plead_to:0--Count:5--DOV:15/Dec/2014--Attempt:N--Offense:115(a)--Section:PC--CrimType:Felony--DispoDt:14/Feb/2020--Dispo:Dismissed/Not Guilty--Plead_to:0--Count:6--DOV:22/Dec/2014--Attempt:N--Offense:115(a)--Section:PC--CrimType:Felony--DispoDt:14/Feb/2020--Dispo:Dismissed/Not Guilty--Plead_to:0--Count:7--DOV:29/Dec/2014--Attempt:N--Offense:115(a)--Section:PC--CrimType:Felony--DispoDt:14/Feb/2020--Dispo:Dismissed/Not Guilty--Plead_to:0--Count:8--DOV:05/Jan/2015--Attempt:N--Offense:115(a)--Section:PC--CrimType:Felony--DispoDt:14/Feb/2020--Dispo:Dismissed/Not Guilty--Plead_to:0--Count:9--DOV:12/Jan/2015--Attempt:N--Offense:115(a)--Section:PC--CrimType:Felony--DispoDt:14/Feb/2020--Dispo:Dismissed/Not Guilty--Plead_to:0--Count:10--DOV:19/Jan/2015--Attempt:N--Offense:115(a)--Section:PC--CrimType:Felony--DispoDt:14/Feb/2020--Dispo:Dismissed/Not Guilty--Plead_to:0--Count:11--DOV:30/Apr/2013--Attempt:N--Offense:2118.5--Section:UI--CrimType:Felony--DispoDt:14/Feb/2020--Dispo:Dismissed/Not Guilty--Plead_to:0--Count:12--DOV:31/Jul/2013--Attempt:N--Offense:2118.5--Section:UI--CrimType:Felony--DispoDt:14/Feb/2020--Dispo:Dismissed/Not Guilty--Plead_to:0--Count:13--DOV:31/Oct/2013--Attempt:N--Offense:2118.5--Section:UI--CrimType:Felony--DispoDt:14/Feb/2020--Dispo:Dismissed/Not Guilty--Plead_to:0--Count:14--DOV:31/Jan/2014--Attempt:N--Offense:2118.5--Section:UI--CrimType:Felony--DispoDt:14/Feb/2020--Dispo:Dismissed/Not Guilty--Plead_to:0--Count:15--DOV:30/Apr/2014--Attempt:N--Offense:2118.5--Section:UI--CrimType:Felony--DispoDt:14/Feb/2020--Dispo:Dismissed/Not Guilty--Plead_to:0--Count:16--DOV:31/Jul/2014--Attempt:N--Offense:2118.5--Section:UI--CrimType:Felony--DispoDt:14/Feb/2020--Dispo:Dismissed/Not Guilty--Plead_to:0--Count:17--DOV:31/Oct/2014--Attempt:N--Offense:2118.5--Section:UI--CrimType:Felony--DispoDt:14/Feb/2020--Dispo:Dismissed/Not Guilty--Plead_to:0--Count:18--DOV:31/Jan/2015--Attempt:N--Offense:2118.5--Section:UI--CrimType:Felony--DispoDt:14/Feb/2020--Dispo:Dismissed/Not Guilty--Plead_to:0--Count:19--DOV:30/Apr/2015--Attempt:N--Offense:2118.5--Section:UI--CrimType:Felony--DispoDt:14/Feb/2020--Dispo:Dismissed/Not Guilty--Plead_to:0--Count:20--DOV:14/Mar/2014--Attempt:N--Offense:11760(a)--Section:IC--CrimType:Felony--DispoDt:14/Feb/2020--Dispo:Dismissed/Not Guilty--Plead_to:0--Count:21--DOV:14/Mar/2015--Attempt:N--Offense:11760(a)--Section:IC--CrimType:Felony--DispoDt:14/Feb/2020--Dispo:Dismissed/Not Guilty--Plead_to:0--Count:22--DOV:01/Jun/2017--Attempt:N--Offense:136.1(b)(1)--Section:PC--CrimType:Felony--DispoDt:14/Feb/2020--Dispo:Dismissed/Not Guilty--Plead_to:0--Count:23--DOV:15/Jan/2015--Attempt:N--Offense:1812--Section:LC--CrimType:Misdemeanor--DispoDt:01/Feb/2018--Dispo:Guilty--Plead_to:0</t>
  </si>
  <si>
    <t>case_id:2883354--DACase:16F01380--Def_nbr:2752024--Count:23--SentDt:14/Feb/2020--ProbType:I--ProbMnth:36--JailDays:0--LocalMnt:0--MSMnths:0--PrisMnth:0--L_D:0--ServHrs:0--ServDays:0--Fine:0--Rest:0--Other:0</t>
  </si>
  <si>
    <t>Arrest:26/Aug/2016--Bail:75000--AppStat:Walk Thru Warrant--Sealed:0</t>
  </si>
  <si>
    <t>File_Rej:Filed--Date:25/Aug/2016--DDA:MCCAMENT, DONDE</t>
  </si>
  <si>
    <t>16F06449</t>
  </si>
  <si>
    <t>Count:1--DOV:16/Aug/2016--Attempt:N--Offense:594(a)/(b)(1)--Section:PC--CrimType:Felony--DispoDt:18/Nov/2016--Dispo:Reduced--Plead_to:594(a)/(b)(1) PC MISD--Count:2--DOV:16/Aug/2016--Attempt:N--Offense:186.22(d)--Section:PC--CrimType:Felony--DispoDt:18/Nov/2016--Dispo:Guilty--Plead_to:0--Count:3--DOV:16/Aug/2016--Attempt:N--Offense:11364(a)--Section:HS--CrimType:Misdemeanor--DispoDt:18/Nov/2016--Dispo:Guilty--Plead_to:0</t>
  </si>
  <si>
    <t>case_id:2883366--DACase:16F06449--Def_nbr:2847917--Count:1--SentDt:18/Nov/2016--ProbType:F--ProbMnth:369--JailDays:188--LocalMnt:0--MSMnths:0--PrisMnth:0--L_D:0--ServHrs:0--ServDays:0--Fine:0--Rest:0--Other:0</t>
  </si>
  <si>
    <t>File_Rej:Filed--Date:18/Aug/2016--DDA:KIM, ELISA</t>
  </si>
  <si>
    <t>Count:1--Offense:186.22(b)(1)--Section:PC--CrimType:Enhancement--DispoDt:18/Nov/2016--Dispo:Dismissed/Not True</t>
  </si>
  <si>
    <t>16W03859X</t>
  </si>
  <si>
    <t>Count:1--DOV:03/Apr/2016--Attempt:N--Offense:261(a)(4)--Section:PC--CrimType:Felony--DispoDt:00/Jan/1900--Dispo:0--Plead_to:0</t>
  </si>
  <si>
    <t>16F08191</t>
  </si>
  <si>
    <t>Count:1--DOV:15/Aug/2016--Attempt:N--Offense:25850(a)/(c)(6)--Section:PC--CrimType:Felony--DispoDt:13/Mar/2017--Dispo:Reduced--Plead_to:25850(a)/(c)(6) PC MISD--Count:2--DOV:15/Aug/2016--Attempt:N--Offense:11357(b)--Section:HS--CrimType:Infraction--DispoDt:13/Mar/2017--Dispo:Guilty--Plead_to:0</t>
  </si>
  <si>
    <t>case_id:2883380--DACase:16F08191--Def_nbr:2847934--Count:1--SentDt:13/Mar/2017--ProbType:I--ProbMnth:36--JailDays:30--LocalMnt:0--MSMnths:0--PrisMnth:0--L_D:0--ServHrs:0--ServDays:0--Fine:0--Rest:0--Other:0</t>
  </si>
  <si>
    <t>16F03973</t>
  </si>
  <si>
    <t>Count:1--DOV:17/Aug/2016--Attempt:N--Offense:23153(a)--Section:VC--CrimType:Felony--DispoDt:05/Mar/2018--Dispo:Reduced--Plead_to:23153(a) VC MISD--Count:2--DOV:17/Aug/2016--Attempt:N--Offense:23153(b)--Section:VC--CrimType:Felony--DispoDt:05/Mar/2018--Dispo:Reduced--Plead_to:23153(b) VC MISD--Count:3--DOV:17/Aug/2016--Attempt:N--Offense:20001(a)--Section:VC--CrimType:Felony--DispoDt:05/Mar/2018--Dispo:Reduced--Plead_to:20001(a) VC MISD--Count:4--DOV:17/Aug/2016--Attempt:N--Offense:485--Section:PC--CrimType:Misdemeanor--DispoDt:05/Mar/2018--Dispo:Guilty--Plead_to:0</t>
  </si>
  <si>
    <t>case_id:2883385--DACase:16F03973--Def_nbr:2847940--Count:1--SentDt:05/Mar/2018--ProbType:I--ProbMnth:60--JailDays:120--LocalMnt:0--MSMnths:0--PrisMnth:0--L_D:0--ServHrs:0--ServDays:0--Fine:0--Rest:0--Other:0</t>
  </si>
  <si>
    <t>Arrest:18/Aug/2016--Bail:0--AppStat:Appearance Date--Sealed:0</t>
  </si>
  <si>
    <t>Count:1--Offense:23538(b)(2)--Section:VC--CrimType:Other--DispoDt:05/Mar/2018--Dispo:True--Count:2--Offense:23538(b)(2)--Section:VC--CrimType:Other--DispoDt:05/Mar/2018--Dispo:True</t>
  </si>
  <si>
    <t>Count:1--Offense:DUI PRIORS- GENERIC--Section:VC--CrimType:Prior--DispoDt:05/Mar/2018--Dispo:True--Count:2--Offense:DUI PRIORS- GENERIC--Section:VC--CrimType:Prior--DispoDt:05/Mar/2018--Dispo:True</t>
  </si>
  <si>
    <t>16F06867</t>
  </si>
  <si>
    <t>Count:1--DOV:16/Jan/2016--Attempt:N--Offense:368(e)(1)--Section:PC--CrimType:Felony--DispoDt:24/Apr/2017--Dispo:Dismissed/Not Guilty--Plead_to:0--Count:2--DOV:16/Jan/2016--Attempt:N--Offense:530.5(a)--Section:PC--CrimType:Felony--DispoDt:24/Apr/2017--Dispo:Dismissed/Not Guilty--Plead_to:0--Count:3--DOV:16/Jan/2016--Attempt:N--Offense:484e(d)--Section:PC--CrimType:Felony--DispoDt:24/Apr/2017--Dispo:Dismissed/Not Guilty--Plead_to:0--Count:4--DOV:16/Jan/2016--Attempt:N--Offense:484g(a)--Section:PC--CrimType:Felony--DispoDt:24/Apr/2017--Dispo:Dismissed/Not Guilty--Plead_to:0--Count:5--DOV:16/Jan/2016--Attempt:N--Offense:530.5(c)(1)--Section:PC--CrimType:Misdemeanor--DispoDt:24/Apr/2017--Dispo:Dismissed/Not Guilty--Plead_to:0--Count:6--DOV:16/Jan/2016--Attempt:N--Offense:530.5(a)--Section:PC--CrimType:Felony--DispoDt:24/Apr/2017--Dispo:Dismissed/Not Guilty--Plead_to:0--Count:7--DOV:16/Jan/2016--Attempt:N--Offense:484g(a)--Section:PC--CrimType:Felony--DispoDt:24/Apr/2017--Dispo:Dismissed/Not Guilty--Plead_to:0--Count:8--DOV:16/Jan/2016--Attempt:N--Offense:484e(d)--Section:PC--CrimType:Felony--DispoDt:24/Apr/2017--Dispo:Dismissed/Not Guilty--Plead_to:0--Count:9--DOV:16/Jan/2016--Attempt:N--Offense:530.5(c)(1)--Section:PC--CrimType:Misdemeanor--DispoDt:24/Apr/2017--Dispo:Dismissed/Not Guilty--Plead_to:0</t>
  </si>
  <si>
    <t>16F11363</t>
  </si>
  <si>
    <t>Count:1--DOV:18/Aug/2016--Attempt:N--Offense:451(d)--Section:PC--CrimType:Felony--DispoDt:30/Sep/2016--Dispo:Guilty--Plead_to:0--Count:2--DOV:18/Aug/2016--Attempt:N--Offense:451(d)--Section:PC--CrimType:Felony--DispoDt:30/Sep/2016--Dispo:Guilty--Plead_to:0</t>
  </si>
  <si>
    <t>case_id:2883401--DACase:16F11363--Def_nbr:2847957--Count:1--SentDt:30/Sep/2016--ProbType:F--ProbMnth:36--JailDays:180--LocalMnt:0--MSMnths:0--PrisMnth:0--L_D:0--ServHrs:0--ServDays:0--Fine:0--Rest:0--Other:0</t>
  </si>
  <si>
    <t>Arrest:18/Aug/2016--Bail:50000--AppStat:In Custody--Sealed:0</t>
  </si>
  <si>
    <t>File_Rej:Filed--Date:19/Aug/2016--DDA:SOOD, GAUTAM</t>
  </si>
  <si>
    <t>16F02107</t>
  </si>
  <si>
    <t>Count:1--DOV:01/Jun/2011--Attempt:N--Offense:288.7(a)--Section:PC--CrimType:Felony--DispoDt:05/Apr/2017--Dispo:Guilty--Plead_to:0--Count:2--DOV:01/Jun/2011--Attempt:N--Offense:269(a)(1)--Section:PC--CrimType:Felony--DispoDt:05/Apr/2017--Dispo:Guilty--Plead_to:0--Count:3--DOV:01/Jun/2011--Attempt:N--Offense:288.7(a)--Section:PC--CrimType:Felony--DispoDt:05/Apr/2017--Dispo:Guilty--Plead_to:0--Count:4--DOV:01/Jun/2011--Attempt:N--Offense:288.7(b)--Section:PC--CrimType:Felony--DispoDt:05/Apr/2017--Dispo:Guilty--Plead_to:0--Count:5--DOV:01/Jun/2011--Attempt:N--Offense:269(a)(4)--Section:PC--CrimType:Felony--DispoDt:05/Apr/2017--Dispo:Guilty--Plead_to:0--Count:6--DOV:01/Jun/2011--Attempt:N--Offense:288(a)--Section:PC--CrimType:Felony--DispoDt:05/Apr/2017--Dispo:Guilty--Plead_to:0--Count:7--DOV:01/Jun/2011--Attempt:N--Offense:288(a)--Section:PC--CrimType:Felony--DispoDt:05/Apr/2017--Dispo:Guilty--Plead_to:0--Count:8--DOV:01/Jun/2011--Attempt:N--Offense:288.7(b)--Section:PC--CrimType:Felony--DispoDt:05/Apr/2017--Dispo:Guilty--Plead_to:0--Count:9--DOV:01/Jun/2011--Attempt:N--Offense:269(a)(1)--Section:PC--CrimType:Felony--DispoDt:05/Apr/2017--Dispo:Guilty--Plead_to:0--Count:10--DOV:01/Jun/2011--Attempt:N--Offense:269(a)(4)--Section:PC--CrimType:Felony--DispoDt:05/Apr/2017--Dispo:Guilty--Plead_to:0--Count:11--DOV:01/Jun/2011--Attempt:N--Offense:288(a)--Section:PC--CrimType:Felony--DispoDt:05/Apr/2017--Dispo:Guilty--Plead_to:0--Count:12--DOV:01/Jun/2011--Attempt:N--Offense:288.7(a)--Section:PC--CrimType:Felony--DispoDt:05/Apr/2017--Dispo:Guilty--Plead_to:0--Count:13--DOV:01/Jun/2011--Attempt:N--Offense:288.7(b)--Section:PC--CrimType:Felony--DispoDt:05/Apr/2017--Dispo:Guilty--Plead_to:0--Count:14--DOV:01/Jun/2011--Attempt:N--Offense:288(a)--Section:PC--CrimType:Felony--DispoDt:05/Apr/2017--Dispo:Guilty--Plead_to:0--Count:15--DOV:01/Jun/2011--Attempt:N--Offense:311.11(a)--Section:PC--CrimType:Felony--DispoDt:05/Apr/2017--Dispo:Guilty--Plead_to:0--Count:16--DOV:01/Jun/2011--Attempt:N--Offense:311.4(c)--Section:PC--CrimType:Felony--DispoDt:05/Apr/2017--Dispo:Guilty--Plead_to:0</t>
  </si>
  <si>
    <t>case_id:2883413--DACase:16F02107--Def_nbr:2847969--Count:1--SentDt:19/May/2017--ProbType:0--ProbMnth:0--JailDays:0--LocalMnt:0--MSMnths:0--PrisMnth:1216--L_D:L--ServHrs:0--ServDays:0--Fine:0--Rest:0--Other:0</t>
  </si>
  <si>
    <t>File_Rej:Filed--Date:18/Aug/2016--DDA:ELLIOTT, LEXIE</t>
  </si>
  <si>
    <t>Count:6--Offense:667.61(b)/(e)--Section:PC--CrimType:Other--DispoDt:05/Apr/2017--Dispo:True--Count:7--Offense:667.61(b)/(e)--Section:PC--CrimType:Other--DispoDt:05/Apr/2017--Dispo:True--Count:11--Offense:667.61(b)/(e)--Section:PC--CrimType:Other--DispoDt:05/Apr/2017--Dispo:True--Count:14--Offense:667.61(b)/(e)--Section:PC--CrimType:Other--DispoDt:05/Apr/2017--Dispo:True</t>
  </si>
  <si>
    <t>16F08124</t>
  </si>
  <si>
    <t>Count:1--DOV:28/Jul/2016--Attempt:N--Offense:459-460(b)--Section:PC--CrimType:Felony--DispoDt:26/Nov/2018--Dispo:Reduced--Plead_to:459-460(b) PC MISD--Count:2--DOV:28/Jul/2016--Attempt:N--Offense:594(a)/(b)(2)(A)--Section:PC--CrimType:Misdemeanor--DispoDt:26/Nov/2018--Dispo:Guilty--Plead_to:0</t>
  </si>
  <si>
    <t>case_id:2883417--DACase:16F08124--Def_nbr:2847973--Count:1--SentDt:26/Nov/2018--ProbType:0--ProbMnth:0--JailDays:360--LocalMnt:0--MSMnths:0--PrisMnth:0--L_D:0--ServHrs:0--ServDays:0--Fine:0--Rest:0--Other:0</t>
  </si>
  <si>
    <t>Count:1--Offense:667.5(b)--Section:PC--CrimType:Prior--DispoDt:26/Nov/2018--Dispo:Dismissed/Not True</t>
  </si>
  <si>
    <t>16N02734X</t>
  </si>
  <si>
    <t>Count:1--DOV:18/Feb/2016--Attempt:N--Offense:487(a)--Section:PC--CrimType:Felony--DispoDt:00/Jan/1900--Dispo:0--Plead_to:0</t>
  </si>
  <si>
    <t>16F11962</t>
  </si>
  <si>
    <t>Count:1--DOV:14/Jul/2016--Attempt:N--Offense:1551--Section:PC--CrimType:Felony--DispoDt:26/Sep/2016--Dispo:Dismissed/Not Guilty--Plead_to:0</t>
  </si>
  <si>
    <t>16C02767X</t>
  </si>
  <si>
    <t>Count:1--DOV:13/Dec/2015--Attempt:N--Offense:245(a)(1)--Section:PC--CrimType:Felony--DispoDt:00/Jan/1900--Dispo:0--Plead_to:0--Count:2--DOV:13/Dec/2015--Attempt:N--Offense:211/212.5(a)--Section:PC--CrimType:Felony--DispoDt:00/Jan/1900--Dispo:0--Plead_to:0--Count:3--DOV:13/Dec/2015--Attempt:N--Offense:182(a)(1)--Section:PC--CrimType:Felony--DispoDt:00/Jan/1900--Dispo:0--Plead_to:0</t>
  </si>
  <si>
    <t>Count:1--DOV:13/Dec/2015--Attempt:N--Offense:245(a)(1)--Section:PC--CrimType:Felony--DispoDt:00/Jan/1900--Dispo:0--Plead_to:0--Count:2--DOV:13/Dec/2015--Attempt:N--Offense:211/212.5(a)--Section:PC--CrimType:Felony--DispoDt:00/Jan/1900--Dispo:0--Plead_to:0--Count:3--DOV:13/Dec/2015--Attempt:N--Offense:182(a)(1)--Section:PC--CrimType:Felony--DispoDt:00/Jan/1900--Dispo:0--Plead_to:0--Count:4--DOV:13/Dec/2015--Attempt:N--Offense:422(a)--Section:PC--CrimType:Felony--DispoDt:00/Jan/1900--Dispo:0--Plead_to:0--Count:5--DOV:13/Dec/2015--Attempt:N--Offense:136.1(b)(1)--Section:PC--CrimType:Felony--DispoDt:00/Jan/1900--Dispo:0--Plead_to:0</t>
  </si>
  <si>
    <t>16F06532</t>
  </si>
  <si>
    <t>Count:1--DOV:26/Apr/2016--Attempt:N--Offense:666.5(a)/10851(a)--Section:PC--CrimType:Felony--DispoDt:18/Nov/2016--Dispo:Guilty--Plead_to:0--Count:2--DOV:26/Apr/2016--Attempt:N--Offense:496d(a)--Section:PC--CrimType:Felony--DispoDt:18/Nov/2016--Dispo:Guilty--Plead_to:0--Count:3--DOV:21/Jun/2017--Attempt:N--Offense:MAND SUP VIOL--Section:PC--CrimType:Felony--DispoDt:08/Sep/2017--Dispo:Guilty--Plead_to:0--Count:4--DOV:21/Nov/2017--Attempt:N--Offense:MAND SUP VIOL--Section:PC--CrimType:Felony--DispoDt:05/Feb/2018--Dispo:Guilty--Plead_to:0</t>
  </si>
  <si>
    <t>case_id:2883430--DACase:16F06532--Def_nbr:2847987--Count:1--SentDt:18/Nov/2016--ProbType:0--ProbMnth:0--JailDays:0--LocalMnt:24--MSMnths:12--PrisMnth:0--L_D:0--ServHrs:0--ServDays:0--Fine:0--Rest:0--Other:0--case_id:2883430--DACase:16F06532--Def_nbr:2847987--Count:3--SentDt:08/Sep/2017--ProbType:0--ProbMnth:0--JailDays:0--LocalMnt:3--MSMnths:0--PrisMnth:0--L_D:0--ServHrs:0--ServDays:0--Fine:0--Rest:0--Other:0--case_id:2883430--DACase:16F06532--Def_nbr:2847987--Count:4--SentDt:05/Feb/2018--ProbType:0--ProbMnth:0--JailDays:0--LocalMnt:4--MSMnths:0--PrisMnth:0--L_D:0--ServHrs:0--ServDays:0--Fine:0--Rest:0--Other:0</t>
  </si>
  <si>
    <t>16N02634X</t>
  </si>
  <si>
    <t>Count:1--DOV:01/Jan/1999--Attempt:N--Offense:288a(b)(1)--Section:PC--CrimType:Felony--DispoDt:00/Jan/1900--Dispo:0--Plead_to:0</t>
  </si>
  <si>
    <t>16F06741</t>
  </si>
  <si>
    <t>Count:1--DOV:31/Jul/2015--Attempt:N--Offense:243(d)--Section:PC--CrimType:Felony--DispoDt:10/Oct/2017--Dispo:Guilty--Plead_to:0</t>
  </si>
  <si>
    <t>case_id:2883441--DACase:16F06741--Def_nbr:2848000--Count:1--SentDt:10/Oct/2017--ProbType:I--ProbMnth:36--JailDays:0--LocalMnt:0--MSMnths:0--PrisMnth:0--L_D:0--ServHrs:0--ServDays:0--Fine:0--Rest:0--Other:0</t>
  </si>
  <si>
    <t>16F06498</t>
  </si>
  <si>
    <t>Count:1--DOV:13/May/2016--Attempt:N--Offense:11379(a)--Section:HS--CrimType:Felony--DispoDt:01/Feb/2019--Dispo:Dismissed/Not Guilty--Plead_to:0--Count:2--DOV:13/May/2016--Attempt:N--Offense:11378--Section:HS--CrimType:Felony--DispoDt:29/Jan/2019--Dispo:Guilty--Plead_to:0--Count:3--DOV:13/May/2016--Attempt:N--Offense:135--Section:PC--CrimType:Misdemeanor--DispoDt:16/Jan/2019--Dispo:Dismissed/Not Guilty--Plead_to:0--Count:4--DOV:19/Nov/2019--Attempt:N--Offense:PROB VIOL--Section:PC--CrimType:Felony--DispoDt:09/Dec/2019--Dispo:Guilty--Plead_to:0</t>
  </si>
  <si>
    <t>case_id:2883462--DACase:16F06498--Def_nbr:2823031--Count:2--SentDt:08/Mar/2019--ProbType:F--ProbMnth:36--JailDays:90--LocalMnt:0--MSMnths:0--PrisMnth:0--L_D:0--ServHrs:0--ServDays:0--Fine:0--Rest:0--Other:0--case_id:2883462--DACase:16F06498--Def_nbr:2823031--Count:4--SentDt:09/Dec/2019--ProbType:0--ProbMnth:0--JailDays:90--LocalMnt:0--MSMnths:0--PrisMnth:0--L_D:0--ServHrs:0--ServDays:0--Fine:0--Rest:0--Other:0</t>
  </si>
  <si>
    <t>Arrest:13/May/2016--Bail:0--AppStat:Arraignment Letter--Sealed:0</t>
  </si>
  <si>
    <t>File_Rej:Filed--Date:18/Aug/2016--DDA:BUNN, STEVEN</t>
  </si>
  <si>
    <t>16N02632X</t>
  </si>
  <si>
    <t>Count:1--DOV:17/Aug/2016--Attempt:N--Offense:422(a)--Section:PC--CrimType:Felony--DispoDt:00/Jan/1900--Dispo:0--Plead_to:0</t>
  </si>
  <si>
    <t>16F08263</t>
  </si>
  <si>
    <t>Count:1--DOV:30/Jul/2016--Attempt:N--Offense:2800.2--Section:VC--CrimType:Felony--DispoDt:20/Mar/2017--Dispo:Guilty--Plead_to:0--Count:2--DOV:30/Jul/2016--Attempt:N--Offense:23152(e)--Section:VC--CrimType:Misdemeanor--DispoDt:20/Mar/2017--Dispo:Dismissed/Not Guilty--Plead_to:0</t>
  </si>
  <si>
    <t>case_id:2883496--DACase:16F08263--Def_nbr:2848057--Count:1--SentDt:20/Mar/2017--ProbType:F--ProbMnth:36--JailDays:180--LocalMnt:0--MSMnths:0--PrisMnth:0--L_D:0--ServHrs:0--ServDays:0--Fine:0--Rest:0--Other:0</t>
  </si>
  <si>
    <t>16F03681</t>
  </si>
  <si>
    <t>Count:1--DOV:17/Aug/2016--Attempt:N--Offense:69--Section:PC--CrimType:Felony--DispoDt:14/Sep/2016--Dispo:Reduced--Plead_to:69 PC MISD--Count:2--DOV:17/Aug/2016--Attempt:N--Offense:148.9(a)--Section:PC--CrimType:Misdemeanor--DispoDt:14/Sep/2016--Dispo:Guilty--Plead_to:0--Count:3--DOV:17/Aug/2016--Attempt:N--Offense:647(d)--Section:PC--CrimType:Misdemeanor--DispoDt:14/Sep/2016--Dispo:Guilty--Plead_to:0</t>
  </si>
  <si>
    <t>case_id:2883497--DACase:16F03681--Def_nbr:2848058--Count:1--SentDt:14/Sep/2016--ProbType:F--ProbMnth:36--JailDays:0--LocalMnt:0--MSMnths:0--PrisMnth:0--L_D:0--ServHrs:0--ServDays:0--Fine:0--Rest:0--Other:0</t>
  </si>
  <si>
    <t>16F11968</t>
  </si>
  <si>
    <t>Count:1--DOV:16/Aug/2016--Attempt:N--Offense:666.5(a)/10851(a)--Section:PC--CrimType:Felony--DispoDt:11/Aug/2017--Dispo:Guilty--Plead_to:0--Count:2--DOV:16/Aug/2016--Attempt:N--Offense:666.5(a)/496d(a)--Section:PC--CrimType:Felony--DispoDt:11/Aug/2017--Dispo:Dismissed/Not Guilty--Plead_to:0--Count:3--DOV:16/Aug/2016--Attempt:N--Offense:487(a)--Section:PC--CrimType:Felony--DispoDt:11/Aug/2017--Dispo:Guilty--Plead_to:0--Count:4--DOV:16/Aug/2016--Attempt:N--Offense:496(a)--Section:PC--CrimType:Felony--DispoDt:11/Aug/2017--Dispo:Dismissed/Not Guilty--Plead_to:0--Count:5--DOV:17/Aug/2016--Attempt:N--Offense:466--Section:PC--CrimType:Misdemeanor--DispoDt:11/Aug/2017--Dispo:Guilty--Plead_to:0--Count:6--DOV:19/Sep/2017--Attempt:N--Offense:MAND SUP VIOL--Section:PC--CrimType:Felony--DispoDt:00/Jan/1900--Dispo:0--Plead_to:0</t>
  </si>
  <si>
    <t>case_id:2883499--DACase:16F11968--Def_nbr:2848060--Count:1--SentDt:11/Aug/2017--ProbType:0--ProbMnth:0--JailDays:0--LocalMnt:24--MSMnths:32--PrisMnth:0--L_D:0--ServHrs:0--ServDays:0--Fine:0--Rest:0--Other:0</t>
  </si>
  <si>
    <t>File_Rej:Filed--Date:19/Aug/2016--DDA:MOSH, DANIELLE</t>
  </si>
  <si>
    <t>16C02907X</t>
  </si>
  <si>
    <t>16F06682</t>
  </si>
  <si>
    <t>Count:1--DOV:02/May/2016--Attempt:N--Offense:484g(a)--Section:PC--CrimType:Felony--DispoDt:06/Jan/2017--Dispo:Guilty--Plead_to:0--Count:2--DOV:02/May/2016--Attempt:N--Offense:484e(d)--Section:PC--CrimType:Felony--DispoDt:06/Jan/2017--Dispo:Guilty--Plead_to:0--Count:3--DOV:02/May/2016--Attempt:N--Offense:530.5(a)--Section:PC--CrimType:Felony--DispoDt:06/Jan/2017--Dispo:Guilty--Plead_to:0</t>
  </si>
  <si>
    <t>case_id:2883516--DACase:16F06682--Def_nbr:2848078--Count:1--SentDt:10/Apr/2017--ProbType:0--ProbMnth:0--JailDays:0--LocalMnt:16--MSMnths:0--PrisMnth:0--L_D:0--ServHrs:0--ServDays:0--Fine:0--Rest:0--Other:0</t>
  </si>
  <si>
    <t>File_Rej:Filed--Date:26/Sep/2016--DDA:DIAZ, JAMES</t>
  </si>
  <si>
    <t>16F11862</t>
  </si>
  <si>
    <t>Count:1--DOV:17/Aug/2016--Attempt:N--Offense:211/212.5(c)--Section:PC--CrimType:Felony--DispoDt:10/Nov/2016--Dispo:Dismissed/Not Guilty--Plead_to:0--Count:2--DOV:18/Aug/2016--Attempt:N--Offense:245(a)(1)--Section:PC--CrimType:Felony--DispoDt:10/Nov/2016--Dispo:Guilty--Plead_to:0--Count:3--DOV:18/Aug/2016--Attempt:N--Offense:242--Section:PC--CrimType:Misdemeanor--DispoDt:10/Nov/2016--Dispo:Guilty--Plead_to:0</t>
  </si>
  <si>
    <t>case_id:2883535--DACase:16F11862--Def_nbr:2848099--Count:2--SentDt:10/Nov/2016--ProbType:0--ProbMnth:0--JailDays:0--LocalMnt:5--MSMnths:0--PrisMnth:0--L_D:0--ServHrs:0--ServDays:0--Fine:0--Rest:0--Other:0</t>
  </si>
  <si>
    <t>Arrest:18/Aug/2016--Bail:150000--AppStat:In Custody--Sealed:0</t>
  </si>
  <si>
    <t>Count:1--Offense:12022(b)(1)--Section:PC--CrimType:Enhancement--DispoDt:10/Nov/2016--Dispo:Dismissed/Not True--Count:1--Offense:1203.085(a)--Section:PC--CrimType:Other--DispoDt:10/Nov/2016--Dispo:Dismissed/Not True--Count:1--Offense:1203.085(b)--Section:PC--CrimType:Other--DispoDt:10/Nov/2016--Dispo:Dismissed/Not True--Count:2--Offense:1203.085(a)--Section:PC--CrimType:Other--DispoDt:10/Nov/2016--Dispo:Dismissed/Not True--Count:2--Offense:1203.085(b)--Section:PC--CrimType:Other--DispoDt:10/Nov/2016--Dispo:Dismissed/Not True</t>
  </si>
  <si>
    <t>Count:1--Offense:667(a)(1)-1192.7--Section:PC--CrimType:Prior--DispoDt:10/Nov/2016--Dispo:Dismissed/Not True--Count:1--Offense:667(d)/(e)(1)&amp;1170.12(b)/(c)(1)--Section:PC--CrimType:Prior--DispoDt:10/Nov/2016--Dispo:Dismissed/Not True--Count:1--Offense:667.5(b)--Section:PC--CrimType:Prior--DispoDt:10/Nov/2016--Dispo:Dismissed/Not True</t>
  </si>
  <si>
    <t>16F02422</t>
  </si>
  <si>
    <t>Count:1--DOV:16/Aug/2016--Attempt:N--Offense:273.5(a)--Section:PC--CrimType:Felony--DispoDt:30/Nov/2016--Dispo:Reduced--Plead_to:273.5(a) PC MISD</t>
  </si>
  <si>
    <t>case_id:2883540--DACase:16F02422--Def_nbr:2848104--Count:1--SentDt:30/Nov/2016--ProbType:F--ProbMnth:36--JailDays:180--LocalMnt:0--MSMnths:0--PrisMnth:0--L_D:0--ServHrs:0--ServDays:0--Fine:0--Rest:0--Other:0</t>
  </si>
  <si>
    <t>Arrest:17/Aug/2016--Bail:0--AppStat:Appearance Date--Sealed:0</t>
  </si>
  <si>
    <t>16H03631X</t>
  </si>
  <si>
    <t>Count:1--DOV:13/Oct/2013--Attempt:N--Offense:261.5(c)--Section:PC--CrimType:Felony--DispoDt:00/Jan/1900--Dispo:0--Plead_to:0</t>
  </si>
  <si>
    <t>16H03540X</t>
  </si>
  <si>
    <t>Count:1--DOV:21/Mar/2014--Attempt:N--Offense:459-460(b)--Section:PC--CrimType:Felony--DispoDt:00/Jan/1900--Dispo:0--Plead_to:0--Count:2--DOV:21/Mar/2014--Attempt:N--Offense:484b--Section:PC--CrimType:Felony--DispoDt:00/Jan/1900--Dispo:0--Plead_to:0--Count:3--DOV:21/Mar/2014--Attempt:N--Offense:470(a)--Section:PC--CrimType:Felony--DispoDt:00/Jan/1900--Dispo:0--Plead_to:0--Count:4--DOV:21/Mar/2014--Attempt:N--Offense:476--Section:PC--CrimType:Felony--DispoDt:00/Jan/1900--Dispo:0--Plead_to:0--Count:5--DOV:21/Mar/2014--Attempt:N--Offense:487(a)--Section:PC--CrimType:Felony--DispoDt:00/Jan/1900--Dispo:0--Plead_to:0--Count:6--DOV:21/Mar/2014--Attempt:N--Offense:487(a)--Section:PC--CrimType:Felony--DispoDt:00/Jan/1900--Dispo:0--Plead_to:0</t>
  </si>
  <si>
    <t>Count:7--DOV:18/Mar/2014--Attempt:N--Offense:487(a)--Section:PC--CrimType:Felony--DispoDt:00/Jan/1900--Dispo:0--Plead_to:0--Count:8--DOV:19/Mar/2014--Attempt:N--Offense:487(a)--Section:PC--CrimType:Felony--DispoDt:00/Jan/1900--Dispo:0--Plead_to:0--Count:9--DOV:18/Mar/2014--Attempt:N--Offense:459-460(b)--Section:PC--CrimType:Felony--DispoDt:00/Jan/1900--Dispo:0--Plead_to:0--Count:10--DOV:19/Mar/2014--Attempt:N--Offense:459-460(b)--Section:PC--CrimType:Felony--DispoDt:00/Jan/1900--Dispo:0--Plead_to:0--Count:11--DOV:18/Mar/2014--Attempt:N--Offense:476--Section:PC--CrimType:Felony--DispoDt:00/Jan/1900--Dispo:0--Plead_to:0--Count:12--DOV:19/Mar/2014--Attempt:N--Offense:476--Section:PC--CrimType:Felony--DispoDt:00/Jan/1900--Dispo:0--Plead_to:0--Count:13--DOV:18/Mar/2014--Attempt:N--Offense:470(a)--Section:PC--CrimType:Felony--DispoDt:00/Jan/1900--Dispo:0--Plead_to:0--Count:14--DOV:19/Mar/2014--Attempt:N--Offense:470(a)--Section:PC--CrimType:Felony--DispoDt:00/Jan/1900--Dispo:0--Plead_to:0--Count:15--DOV:18/Mar/2014--Attempt:N--Offense:484b--Section:PC--CrimType:Felony--DispoDt:00/Jan/1900--Dispo:0--Plead_to:0--Count:16--DOV:19/Mar/2014--Attempt:N--Offense:484b--Section:PC--CrimType:Felony--DispoDt:00/Jan/1900--Dispo:0--Plead_to:0</t>
  </si>
  <si>
    <t>16F06819</t>
  </si>
  <si>
    <t>Count:1--DOV:08/Aug/2016--Attempt:N--Offense:2800.2--Section:VC--CrimType:Felony--DispoDt:21/Dec/2017--Dispo:Dismissed/Not Guilty--Plead_to:0--Count:2--DOV:08/Aug/2016--Attempt:N--Offense:23152(a)--Section:VC--CrimType:Misdemeanor--DispoDt:21/Dec/2017--Dispo:Guilty--Plead_to:0--Count:3--DOV:08/Aug/2016--Attempt:N--Offense:23152(b)--Section:VC--CrimType:Misdemeanor--DispoDt:21/Dec/2017--Dispo:Guilty--Plead_to:0--Count:4--DOV:08/Aug/2016--Attempt:N--Offense:23103(a)--Section:VC--CrimType:Misdemeanor--DispoDt:21/Dec/2017--Dispo:Guilty--Plead_to:0</t>
  </si>
  <si>
    <t>case_id:2883546--DACase:16F06819--Def_nbr:2848111--Count:2--SentDt:21/Dec/2017--ProbType:I--ProbMnth:36--JailDays:60--LocalMnt:0--MSMnths:0--PrisMnth:0--L_D:0--ServHrs:0--ServDays:0--Fine:0--Rest:0--Other:0</t>
  </si>
  <si>
    <t>Count:1--Offense:23582(a)--Section:VC--CrimType:Other--DispoDt:21/Dec/2017--Dispo:True--Count:2--Offense:23538(b)(2)--Section:VC--CrimType:Other--DispoDt:21/Dec/2017--Dispo:True--Count:3--Offense:23538(b)(2)--Section:VC--CrimType:Other--DispoDt:21/Dec/2017--Dispo:True</t>
  </si>
  <si>
    <t>17N01438X</t>
  </si>
  <si>
    <t>Count:1--DOV:01/Jan/2012--Attempt:N--Offense:288(a)--Section:PC--CrimType:Felony--DispoDt:00/Jan/1900--Dispo:0--Plead_to:0</t>
  </si>
  <si>
    <t>16N02695X</t>
  </si>
  <si>
    <t>Count:1--DOV:29/Jul/2016--Attempt:N--Offense:594(a)/(b)(1)--Section:PC--CrimType:Felony--DispoDt:00/Jan/1900--Dispo:0--Plead_to:0--Count:2--DOV:29/Jul/2016--Attempt:N--Offense:415(1)--Section:PC--CrimType:Misdemeanor--DispoDt:00/Jan/1900--Dispo:0--Plead_to:0</t>
  </si>
  <si>
    <t>16F02321</t>
  </si>
  <si>
    <t>Count:1--DOV:11/Aug/2016--Attempt:N--Offense:245(a)(1)--Section:PC--CrimType:Felony--DispoDt:05/Nov/2018--Dispo:Dismissed/Not Guilty--Plead_to:0--Count:2--DOV:11/Aug/2016--Attempt:N--Offense:23153(a)--Section:VC--CrimType:Felony--DispoDt:05/Nov/2018--Dispo:Guilty--Plead_to:0--Count:3--DOV:11/Aug/2016--Attempt:N--Offense:23153(b)--Section:VC--CrimType:Felony--DispoDt:05/Nov/2018--Dispo:Guilty--Plead_to:0--Count:4--DOV:11/Aug/2016--Attempt:N--Offense:23153(f)--Section:VC--CrimType:Felony--DispoDt:05/Nov/2018--Dispo:Dismissed/Not Guilty--Plead_to:0</t>
  </si>
  <si>
    <t>case_id:2883560--DACase:16F02321--Def_nbr:2848126--Count:2--SentDt:05/Nov/2018--ProbType:F--ProbMnth:36--JailDays:120--LocalMnt:0--MSMnths:0--PrisMnth:0--L_D:0--ServHrs:0--ServDays:0--Fine:0--Rest:0--Other:0</t>
  </si>
  <si>
    <t>Arrest:11/Aug/2016--Bail:0--AppStat:Arraignment Letter--Sealed:0</t>
  </si>
  <si>
    <t>File_Rej:Filed--Date:02/Nov/2016--DDA:MARINACCIO, VINCENT</t>
  </si>
  <si>
    <t>Count:1--Offense:12022.7(a)--Section:PC--CrimType:Enhancement--DispoDt:05/Nov/2018--Dispo:Dismissed/Not True--Count:2--Offense:12022.7(a)--Section:PC--CrimType:Enhancement--DispoDt:05/Nov/2018--Dispo:Dismissed/Not True--Count:3--Offense:12022.7(a)--Section:PC--CrimType:Enhancement--DispoDt:05/Nov/2018--Dispo:Dismissed/Not True--Count:4--Offense:12022.7(a)--Section:PC--CrimType:Enhancement--DispoDt:05/Nov/2018--Dispo:Dismissed/Not True</t>
  </si>
  <si>
    <t>16F07722B</t>
  </si>
  <si>
    <t>Count:1--DOV:18/May/2016--Attempt:N--Offense:459-460(b)--Section:PC--CrimType:Felony--DispoDt:17/Jan/2017--Dispo:Guilty--Plead_to:0--Count:2--DOV:18/May/2016--Attempt:N--Offense:459-460(b)--Section:PC--CrimType:Misdemeanor--DispoDt:17/Jan/2017--Dispo:Guilty--Plead_to:0--Count:3--DOV:18/May/2016--Attempt:N--Offense:459-460(b)--Section:PC--CrimType:Felony--DispoDt:17/Jan/2017--Dispo:Guilty--Plead_to:0--Count:4--DOV:18/May/2016--Attempt:N--Offense:459-460(b)--Section:PC--CrimType:Felony--DispoDt:17/Jan/2017--Dispo:Guilty--Plead_to:0--Count:5--DOV:18/May/2016--Attempt:N--Offense:2800.2--Section:VC--CrimType:Felony--DispoDt:17/Jan/2017--Dispo:Guilty--Plead_to:0</t>
  </si>
  <si>
    <t>case_id:2883578--DACase:16F07722B--Def_nbr:2823709--Count:1--SentDt:17/Jan/2017--ProbType:0--ProbMnth:0--JailDays:0--LocalMnt:0--MSMnths:0--PrisMnth:16--L_D:0--ServHrs:0--ServDays:0--Fine:0--Rest:0--Other:0</t>
  </si>
  <si>
    <t>16F11970</t>
  </si>
  <si>
    <t>Count:1--DOV:19/Aug/2016--Attempt:N--Offense:1551--Section:PC--CrimType:Felony--DispoDt:21/Sep/2016--Dispo:Dismissed/Not Guilty--Plead_to:0</t>
  </si>
  <si>
    <t>16F06949</t>
  </si>
  <si>
    <t>Count:1--DOV:23/Jul/2016--Attempt:N--Offense:22210--Section:PC--CrimType:Felony--DispoDt:26/Apr/2017--Dispo:Reduced--Plead_to:22210 PC MISD--Count:2--DOV:23/Jul/2016--Attempt:N--Offense:11350(a)--Section:HS--CrimType:Misdemeanor--DispoDt:26/Apr/2017--Dispo:Guilty--Plead_to:0--Count:3--DOV:23/Jul/2016--Attempt:N--Offense:11364(a)--Section:HS--CrimType:Misdemeanor--DispoDt:26/Apr/2017--Dispo:Guilty--Plead_to:0--Count:4--DOV:23/Jul/2016--Attempt:N--Offense:14601.1(a)--Section:VC--CrimType:Misdemeanor--DispoDt:26/Apr/2017--Dispo:Guilty--Plead_to:0</t>
  </si>
  <si>
    <t>case_id:2883584--DACase:16F06949--Def_nbr:2848152--Count:1--SentDt:26/Apr/2017--ProbType:I--ProbMnth:36--JailDays:13--LocalMnt:0--MSMnths:0--PrisMnth:0--L_D:0--ServHrs:0--ServDays:0--Fine:0--Rest:0--Other:0</t>
  </si>
  <si>
    <t>16N02965X</t>
  </si>
  <si>
    <t>Count:1--DOV:13/Aug/2016--Attempt:N--Offense:273.5(a)--Section:PC--CrimType:Felony--DispoDt:00/Jan/1900--Dispo:0--Plead_to:0--Count:2--DOV:13/Aug/2016--Attempt:N--Offense:273a(b)--Section:PC--CrimType:Misdemeanor--DispoDt:00/Jan/1900--Dispo:0--Plead_to:0</t>
  </si>
  <si>
    <t>16F11969</t>
  </si>
  <si>
    <t>Count:1--DOV:19/Aug/2016--Attempt:N--Offense:1551--Section:PC--CrimType:Felony--DispoDt:19/Sep/2016--Dispo:Dismissed/Not Guilty--Plead_to:0</t>
  </si>
  <si>
    <t>16F06914</t>
  </si>
  <si>
    <t>Count:1--DOV:11/Jun/2016--Attempt:N--Offense:459-460(b)--Section:PC--CrimType:Felony--DispoDt:09/Mar/2017--Dispo:Guilty--Plead_to:0--Count:2--DOV:11/Jun/2016--Attempt:N--Offense:459-460(b)--Section:PC--CrimType:Felony--DispoDt:09/Mar/2017--Dispo:Dismissed/Not Guilty--Plead_to:0--Count:3--DOV:11/Jun/2016--Attempt:N--Offense:484(a)-488--Section:PC--CrimType:Misdemeanor--DispoDt:09/Mar/2017--Dispo:Guilty--Plead_to:0</t>
  </si>
  <si>
    <t>case_id:2883592--DACase:16F06914--Def_nbr:2848160--Count:1--SentDt:09/Mar/2017--ProbType:F--ProbMnth:36--JailDays:188--LocalMnt:0--MSMnths:0--PrisMnth:0--L_D:0--ServHrs:0--ServDays:0--Fine:0--Rest:0--Other:0</t>
  </si>
  <si>
    <t>16F06614</t>
  </si>
  <si>
    <t>Count:1--DOV:16/Aug/2016--Attempt:N--Offense:2800.2--Section:VC--CrimType:Felony--DispoDt:28/Nov/2016--Dispo:Dismissed/Not Guilty--Plead_to:0--Count:2--DOV:16/Aug/2016--Attempt:N--Offense:2800.1(a)--Section:VC--CrimType:Misdemeanor--DispoDt:28/Nov/2016--Dispo:Guilty--Plead_to:0--Count:3--DOV:16/Aug/2016--Attempt:N--Offense:22348(b)--Section:VC--CrimType:Infraction--DispoDt:28/Nov/2016--Dispo:Guilty--Plead_to:0</t>
  </si>
  <si>
    <t>case_id:2883597--DACase:16F06614--Def_nbr:2848165--Count:2--SentDt:28/Nov/2016--ProbType:I--ProbMnth:36--JailDays:4--LocalMnt:0--MSMnths:0--PrisMnth:0--L_D:0--ServHrs:0--ServDays:0--Fine:0--Rest:0--Other:0</t>
  </si>
  <si>
    <t>16F10320</t>
  </si>
  <si>
    <t>Count:1--DOV:13/Apr/2009--Attempt:N--Offense:182(a)(1)--Section:PC--CrimType:Felony--DispoDt:08/Mar/2017--Dispo:Guilty--Plead_to:0--Count:2--DOV:13/Apr/2009--Attempt:N--Offense:664(a)-187(a)--Section:PC--CrimType:Felony--DispoDt:08/Mar/2017--Dispo:Dismissed/Not Guilty--Plead_to:0--Count:3--DOV:13/Apr/2009--Attempt:N--Offense:186.22(a)--Section:PC--CrimType:Felony--DispoDt:08/Mar/2017--Dispo:Reduced--Plead_to:186.22(a) PC MISD</t>
  </si>
  <si>
    <t>case_id:2883601--DACase:16F10320--Def_nbr:2848168--Count:1--SentDt:08/Mar/2017--ProbType:F--ProbMnth:36--JailDays:0--LocalMnt:0--MSMnths:0--PrisMnth:36--L_D:0--ServHrs:0--ServDays:0--Fine:0--Rest:0--Other:0</t>
  </si>
  <si>
    <t>File_Rej:Filed--Date:19/Aug/2016--DDA:BODLEY, CLIFF</t>
  </si>
  <si>
    <t>Count:1--Offense:186.22(b)(1)--Section:PC--CrimType:Enhancement--DispoDt:08/Mar/2017--Dispo:True--Count:2--Offense:12022.53(d)/(e)(1)--Section:PC--CrimType:Enhancement--DispoDt:08/Mar/2017--Dispo:Dismissed/Not True--Count:2--Offense:186.22(b)(1)--Section:PC--CrimType:Enhancement--DispoDt:08/Mar/2017--Dispo:Dismissed/Not True--Count:2--Offense:664(a)--Section:PC--CrimType:Enhancement--DispoDt:08/Mar/2017--Dispo:Dismissed/Not True</t>
  </si>
  <si>
    <t>16H04912X</t>
  </si>
  <si>
    <t>Count:1--DOV:07/Aug/2016--Attempt:N--Offense:215(a)--Section:PC--CrimType:Felony--DispoDt:00/Jan/1900--Dispo:0--Plead_to:0</t>
  </si>
  <si>
    <t>Arrest:07/Aug/2016--Bail:1000000--AppStat:Appearance Date--Sealed:0</t>
  </si>
  <si>
    <t>File_Rej:Rejected--Date:19/Aug/2016--DDA:BODLEY, CLIFF</t>
  </si>
  <si>
    <t>16F07206</t>
  </si>
  <si>
    <t>Count:1--DOV:02/Aug/2016--Attempt:N--Offense:11359--Section:HS--CrimType:Felony--DispoDt:20/Mar/2017--Dispo:Reduced--Plead_to:11359(b)--Count:2--DOV:02/Aug/2016--Attempt:N--Offense:11360(a)--Section:HS--CrimType:Felony--DispoDt:20/Mar/2017--Dispo:Reduced--Plead_to:11360(a)(2)</t>
  </si>
  <si>
    <t>case_id:2883606--DACase:16F07206--Def_nbr:2848175--Count:1--SentDt:20/Mar/2017--ProbType:0--ProbMnth:0--JailDays:5--LocalMnt:0--MSMnths:0--PrisMnth:0--L_D:0--ServHrs:0--ServDays:0--Fine:0--Rest:0--Other:0</t>
  </si>
  <si>
    <t>16N02644X</t>
  </si>
  <si>
    <t>Count:1--DOV:18/Aug/2016--Attempt:N--Offense:11379(a)--Section:HS--CrimType:Felony--DispoDt:00/Jan/1900--Dispo:0--Plead_to:0</t>
  </si>
  <si>
    <t>Arrest:18/Aug/2016--Bail:0--AppStat:In Custody--Sealed:0</t>
  </si>
  <si>
    <t>16F04054</t>
  </si>
  <si>
    <t>Count:1--DOV:25/May/2016--Attempt:N--Offense:459-460(b)--Section:PC--CrimType:Felony--DispoDt:05/Jan/2017--Dispo:Reduced--Plead_to:459-460(b) PC MISD</t>
  </si>
  <si>
    <t>case_id:2883615--DACase:16F04054--Def_nbr:2848184--Count:1--SentDt:05/Jan/2017--ProbType:I--ProbMnth:36--JailDays:2--LocalMnt:0--MSMnths:0--PrisMnth:0--L_D:0--ServHrs:0--ServDays:0--Fine:0--Rest:0--Other:0</t>
  </si>
  <si>
    <t>16F06551</t>
  </si>
  <si>
    <t>Count:1--DOV:05/Aug/2016--Attempt:N--Offense:487(a)--Section:PC--CrimType:Felony--DispoDt:00/Jan/1900--Dispo:0--Plead_to:0--Count:2--DOV:17/Aug/2016--Attempt:N--Offense:459-460(b)--Section:PC--CrimType:Felony--DispoDt:00/Jan/1900--Dispo:0--Plead_to:0--Count:3--DOV:11/Aug/2016--Attempt:N--Offense:459-460(b)--Section:PC--CrimType:Misdemeanor--DispoDt:00/Jan/1900--Dispo:0--Plead_to:0--Count:4--DOV:17/Aug/2016--Attempt:N--Offense:496(a)--Section:PC--CrimType:Felony--DispoDt:00/Jan/1900--Dispo:0--Plead_to:0</t>
  </si>
  <si>
    <t>16F11967</t>
  </si>
  <si>
    <t>Count:1--DOV:18/Aug/2016--Attempt:N--Offense:4573--Section:PC--CrimType:Felony--DispoDt:25/Oct/2016--Dispo:Dismissed/Not Guilty--Plead_to:0--Count:2--DOV:18/Aug/2016--Attempt:N--Offense:11364(a)--Section:HS--CrimType:Misdemeanor--DispoDt:25/Oct/2016--Dispo:Guilty--Plead_to:0--Count:3--DOV:18/Aug/2016--Attempt:N--Offense:466--Section:PC--CrimType:Misdemeanor--DispoDt:25/Oct/2016--Dispo:Guilty--Plead_to:0--Count:4--DOV:18/Aug/2016--Attempt:N--Offense:11377(a)--Section:HS--CrimType:Misdemeanor--DispoDt:25/Oct/2016--Dispo:Guilty--Plead_to:0</t>
  </si>
  <si>
    <t>case_id:2883641--DACase:16F11967--Def_nbr:2848212--Count:2--SentDt:25/Oct/2016--ProbType:0--ProbMnth:0--JailDays:365--LocalMnt:0--MSMnths:0--PrisMnth:0--L_D:0--ServHrs:0--ServDays:0--Fine:0--Rest:0--Other:0</t>
  </si>
  <si>
    <t>Arrest:18/Aug/2016--Bail:20000--AppStat:In Custody--Sealed:0</t>
  </si>
  <si>
    <t>16C02820X</t>
  </si>
  <si>
    <t>Count:1--DOV:17/Aug/2016--Attempt:N--Offense:245(a)(2)--Section:PC--CrimType:Felony--DispoDt:00/Jan/1900--Dispo:0--Plead_to:0--Count:2--DOV:17/Aug/2016--Attempt:N--Offense:242--Section:PC--CrimType:Misdemeanor--DispoDt:00/Jan/1900--Dispo:0--Plead_to:0--Count:3--DOV:17/Aug/2016--Attempt:N--Offense:591.5--Section:PC--CrimType:Misdemeanor--DispoDt:00/Jan/1900--Dispo:0--Plead_to:0--Count:4--DOV:17/Aug/2016--Attempt:N--Offense:597.1(a)(1)--Section:PC--CrimType:Misdemeanor--DispoDt:00/Jan/1900--Dispo:0--Plead_to:0--Count:5--DOV:17/Aug/2016--Attempt:N--Offense:11378--Section:HS--CrimType:Felony--DispoDt:00/Jan/1900--Dispo:0--Plead_to:0--Count:6--DOV:17/Aug/2016--Attempt:N--Offense:240--Section:PC--CrimType:Misdemeanor--DispoDt:00/Jan/1900--Dispo:0--Plead_to:0--Count:7--DOV:17/Aug/2016--Attempt:N--Offense:11377(b)(1)--Section:HS--CrimType:Misdemeanor--DispoDt:00/Jan/1900--Dispo:0--Plead_to:0</t>
  </si>
  <si>
    <t>16W03667X</t>
  </si>
  <si>
    <t>Count:1--DOV:17/Aug/2016--Attempt:N--Offense:211/212.5(c)--Section:PC--CrimType:Felony--DispoDt:00/Jan/1900--Dispo:0--Plead_to:0--Count:2--DOV:17/Aug/2016--Attempt:N--Offense:368(d)(1)--Section:PC--CrimType:Misdemeanor--DispoDt:00/Jan/1900--Dispo:0--Plead_to:0</t>
  </si>
  <si>
    <t>16F08153</t>
  </si>
  <si>
    <t>Count:1--DOV:17/Aug/2016--Attempt:N--Offense:211/212.5(c)--Section:PC--CrimType:Felony--DispoDt:29/Aug/2016--Dispo:Dismissed/Not Guilty--Plead_to:0--Count:2--DOV:17/Aug/2016--Attempt:N--Offense:487(c)--Section:PC--CrimType:Felony--DispoDt:29/Aug/2016--Dispo:Guilty--Plead_to:0</t>
  </si>
  <si>
    <t>case_id:2883648--DACase:16F08153--Def_nbr:2848222--Count:2--SentDt:29/Aug/2016--ProbType:F--ProbMnth:36--JailDays:180--LocalMnt:0--MSMnths:0--PrisMnth:0--L_D:0--ServHrs:0--ServDays:0--Fine:0--Rest:0--Other:0</t>
  </si>
  <si>
    <t>16F03682</t>
  </si>
  <si>
    <t>Count:1--DOV:18/Aug/2016--Attempt:N--Offense:69--Section:PC--CrimType:Felony--DispoDt:29/Nov/2016--Dispo:Reduced--Plead_to:69 PC MISD--Count:2--DOV:18/Aug/2016--Attempt:N--Offense:69--Section:PC--CrimType:Felony--DispoDt:29/Nov/2016--Dispo:Reduced--Plead_to:69 PC MISD--Count:3--DOV:18/Aug/2016--Attempt:N--Offense:148(a)(1)--Section:PC--CrimType:Misdemeanor--DispoDt:29/Nov/2016--Dispo:Guilty--Plead_to:0</t>
  </si>
  <si>
    <t>case_id:2883649--DACase:16F03682--Def_nbr:2848223--Count:1--SentDt:29/Nov/2016--ProbType:F--ProbMnth:36--JailDays:208--LocalMnt:0--MSMnths:0--PrisMnth:0--L_D:0--ServHrs:0--ServDays:0--Fine:0--Rest:0--Other:0</t>
  </si>
  <si>
    <t>File_Rej:Filed--Date:19/Aug/2016--DDA:HONG, JAMES</t>
  </si>
  <si>
    <t>16W03831X</t>
  </si>
  <si>
    <t>Count:1--DOV:01/Oct/2015--Attempt:N--Offense:245(a)(4)--Section:PC--CrimType:Felony--DispoDt:00/Jan/1900--Dispo:0--Plead_to:0--Count:2--DOV:01/Oct/2015--Attempt:N--Offense:203--Section:PC--CrimType:Felony--DispoDt:00/Jan/1900--Dispo:0--Plead_to:0--Count:3--DOV:01/Oct/2015--Attempt:N--Offense:243(d)--Section:PC--CrimType:Misdemeanor--DispoDt:00/Jan/1900--Dispo:0--Plead_to:0</t>
  </si>
  <si>
    <t>16F03684</t>
  </si>
  <si>
    <t>Count:1--DOV:18/Aug/2016--Attempt:N--Offense:666.5(a)/496d(a)--Section:PC--CrimType:Felony--DispoDt:12/Jun/2017--Dispo:Guilty--Plead_to:0--Count:2--DOV:18/Aug/2016--Attempt:N--Offense:11377(a)--Section:HS--CrimType:Misdemeanor--DispoDt:12/Jun/2017--Dispo:Guilty--Plead_to:0--Count:3--DOV:14/Aug/2017--Attempt:N--Offense:PROB VIOL--Section:PC--CrimType:Felony--DispoDt:14/Aug/2017--Dispo:Guilty--Plead_to:0</t>
  </si>
  <si>
    <t>case_id:2883656--DACase:16F03684--Def_nbr:2848230--Count:1--SentDt:12/Jun/2017--ProbType:F--ProbMnth:36--JailDays:90--LocalMnt:0--MSMnths:0--PrisMnth:0--L_D:0--ServHrs:0--ServDays:0--Fine:0--Rest:0--Other:0--case_id:2883656--DACase:16F03684--Def_nbr:2848230--Count:3--SentDt:14/Aug/2017--ProbType:0--ProbMnth:0--JailDays:180--LocalMnt:0--MSMnths:0--PrisMnth:0--L_D:0--ServHrs:0--ServDays:0--Fine:0--Rest:0--Other:0</t>
  </si>
  <si>
    <t>Arrest:18/Aug/2016--Bail:25000--AppStat:In Custody--Sealed:0</t>
  </si>
  <si>
    <t>Count:1--Offense:667.5(b)--Section:PC--CrimType:Prior--DispoDt:12/Jun/2017--Dispo:True</t>
  </si>
  <si>
    <t>16F06550</t>
  </si>
  <si>
    <t>Count:1--DOV:18/Aug/2016--Attempt:N--Offense:10851(a)--Section:VC--CrimType:Felony--DispoDt:26/Oct/2016--Dispo:Guilty--Plead_to:0--Count:2--DOV:18/Aug/2016--Attempt:N--Offense:10851(a)--Section:VC--CrimType:Felony--DispoDt:26/Oct/2016--Dispo:Guilty--Plead_to:0--Count:7--DOV:18/Aug/2016--Attempt:N--Offense:496d(a)--Section:PC--CrimType:Felony--DispoDt:26/Oct/2016--Dispo:Guilty--Plead_to:0--Count:8--DOV:18/Aug/2016--Attempt:N--Offense:496d(a)--Section:PC--CrimType:Felony--DispoDt:26/Oct/2016--Dispo:Guilty--Plead_to:0--Count:9--DOV:18/Aug/2016--Attempt:N--Offense:11364(a)--Section:HS--CrimType:Misdemeanor--DispoDt:26/Oct/2016--Dispo:Guilty--Plead_to:0</t>
  </si>
  <si>
    <t>case_id:2883659--DACase:16F06550--Def_nbr:2848234--Count:1--SentDt:26/Oct/2016--ProbType:F--ProbMnth:36--JailDays:180--LocalMnt:0--MSMnths:0--PrisMnth:0--L_D:0--ServHrs:0--ServDays:0--Fine:0--Rest:0--Other:0</t>
  </si>
  <si>
    <t>File_Rej:Filed--Date:19/Aug/2016--DDA:HARRISON, AVERY</t>
  </si>
  <si>
    <t>Count:3--DOV:18/Aug/2016--Attempt:N--Offense:666.5(a)/10851(a)--Section:PC--CrimType:Felony--DispoDt:10/Oct/2017--Dispo:Guilty--Plead_to:0--Count:4--DOV:18/Aug/2016--Attempt:N--Offense:666.5(a)/10851(a)--Section:PC--CrimType:Felony--DispoDt:10/Oct/2017--Dispo:Guilty--Plead_to:0--Count:5--DOV:18/Aug/2016--Attempt:N--Offense:666.5(a)/496d(a)--Section:PC--CrimType:Felony--DispoDt:10/Oct/2017--Dispo:Guilty--Plead_to:0--Count:6--DOV:18/Aug/2016--Attempt:N--Offense:666.5(a)/496d(a)--Section:PC--CrimType:Felony--DispoDt:10/Oct/2017--Dispo:Guilty--Plead_to:0--Count:7--DOV:18/Aug/2016--Attempt:N--Offense:496d(a)--Section:PC--CrimType:Felony--DispoDt:10/Oct/2017--Dispo:Guilty--Plead_to:0--Count:8--DOV:18/Aug/2016--Attempt:N--Offense:496d(a)--Section:PC--CrimType:Felony--DispoDt:10/Oct/2017--Dispo:Guilty--Plead_to:0--Count:9--DOV:18/Aug/2016--Attempt:N--Offense:11364(a)--Section:HS--CrimType:Misdemeanor--DispoDt:10/Oct/2017--Dispo:Guilty--Plead_to:0</t>
  </si>
  <si>
    <t>case_id:2883659--DACase:16F06550--Def_nbr:2848235--Count:3--SentDt:10/Oct/2017--ProbType:0--ProbMnth:0--JailDays:0--LocalMnt:60--MSMnths:0--PrisMnth:0--L_D:0--ServHrs:0--ServDays:0--Fine:0--Rest:0--Other:0</t>
  </si>
  <si>
    <t>Count:3--Offense:667.5(b)--Section:PC--CrimType:Prior--DispoDt:10/Oct/2017--Dispo:True</t>
  </si>
  <si>
    <t>16F06533</t>
  </si>
  <si>
    <t>Count:1--DOV:17/Aug/2016--Attempt:N--Offense:422(a)--Section:PC--CrimType:Felony--DispoDt:31/Aug/2016--Dispo:Reduced--Plead_to:422(a) PC MISD--Count:2--DOV:17/Aug/2016--Attempt:N--Offense:240--Section:PC--CrimType:Misdemeanor--DispoDt:31/Aug/2016--Dispo:Dismissed/Not Guilty--Plead_to:0--Count:3--DOV:17/Aug/2016--Attempt:N--Offense:242--Section:PC--CrimType:Misdemeanor--DispoDt:31/Aug/2016--Dispo:Guilty--Plead_to:0</t>
  </si>
  <si>
    <t>case_id:2883669--DACase:16F06533--Def_nbr:2848249--Count:1--SentDt:31/Aug/2016--ProbType:I--ProbMnth:36--JailDays:90--LocalMnt:0--MSMnths:0--PrisMnth:0--L_D:0--ServHrs:0--ServDays:0--Fine:0--Rest:0--Other:0</t>
  </si>
  <si>
    <t>16C02766X</t>
  </si>
  <si>
    <t>16F10321A</t>
  </si>
  <si>
    <t>Count:1--DOV:17/Aug/2016--Attempt:N--Offense:211/212.5(c)--Section:PC--CrimType:Felony--DispoDt:06/Oct/2016--Dispo:Guilty--Plead_to:0--Count:2--DOV:17/Aug/2016--Attempt:N--Offense:182(a)(1)--Section:PC--CrimType:Felony--DispoDt:06/Oct/2016--Dispo:Reduced--Plead_to:182(a)(1) PC MISD--Count:3--DOV:17/Aug/2016--Attempt:N--Offense:186.22(d)--Section:PC--CrimType:Felony--DispoDt:06/Oct/2016--Dispo:Guilty--Plead_to:0--Count:4--DOV:17/Aug/2016--Attempt:N--Offense:186.22(a)--Section:PC--CrimType:Felony--DispoDt:06/Oct/2016--Dispo:Reduced--Plead_to:186.22(a) PC MISD--Count:5--DOV:08/Sep/2017--Attempt:N--Offense:PROB VIOL--Section:PC--CrimType:Felony--DispoDt:11/Jan/2018--Dispo:Guilty--Plead_to:0</t>
  </si>
  <si>
    <t>case_id:2883671--DACase:16F10321A--Def_nbr:2848251--Count:1--SentDt:06/Oct/2016--ProbType:F--ProbMnth:36--JailDays:96--LocalMnt:0--MSMnths:0--PrisMnth:0--L_D:0--ServHrs:0--ServDays:0--Fine:0--Rest:0--Other:0</t>
  </si>
  <si>
    <t>Count:1--Offense:186.22(b)(1)--Section:PC--CrimType:Enhancement--DispoDt:06/Oct/2016--Dispo:Dismissed/Not True--Count:2--Offense:186.22(b)(1)--Section:PC--CrimType:Enhancement--DispoDt:06/Oct/2016--Dispo:Dismissed/Not True</t>
  </si>
  <si>
    <t>16F03683</t>
  </si>
  <si>
    <t>Count:2--DOV:17/Aug/2016--Attempt:N--Offense:496d(a)--Section:PC--CrimType:Felony--DispoDt:06/Apr/2017--Dispo:Reduced--Plead_to:496d(a) PC MISD--Count:3--DOV:17/Aug/2016--Attempt:N--Offense:32--Section:PC--CrimType:Felony--DispoDt:06/Apr/2017--Dispo:Dismissed/Not Guilty--Plead_to:0--Count:6--DOV:17/Aug/2016--Attempt:N--Offense:148(a)(1)--Section:PC--CrimType:Misdemeanor--DispoDt:06/Apr/2017--Dispo:Guilty--Plead_to:0</t>
  </si>
  <si>
    <t>case_id:2883673--DACase:16F03683--Def_nbr:2848255--Count:6--SentDt:06/Apr/2017--ProbType:I--ProbMnth:36--JailDays:90--LocalMnt:0--MSMnths:0--PrisMnth:0--L_D:0--ServHrs:0--ServDays:0--Fine:0--Rest:0--Other:0</t>
  </si>
  <si>
    <t>Count:1--DOV:17/Aug/2016--Attempt:N--Offense:666.5(a)/10851(a)--Section:PC--CrimType:Felony--DispoDt:05/Jun/2017--Dispo:Guilty--Plead_to:0--Count:2--DOV:17/Aug/2016--Attempt:N--Offense:496d(a)--Section:PC--CrimType:Felony--DispoDt:05/Jun/2017--Dispo:Dismissed/Not Guilty--Plead_to:0--Count:4--DOV:17/Aug/2016--Attempt:N--Offense:2800.2--Section:VC--CrimType:Felony--DispoDt:05/Jun/2017--Dispo:Guilty--Plead_to:0--Count:5--DOV:17/Aug/2016--Attempt:N--Offense:148(a)(1)--Section:PC--CrimType:Misdemeanor--DispoDt:05/Jun/2017--Dispo:Dismissed/Not Guilty--Plead_to:0</t>
  </si>
  <si>
    <t>case_id:2883673--DACase:16F03683--Def_nbr:2848256--Count:1--SentDt:05/Jun/2017--ProbType:0--ProbMnth:0--JailDays:0--LocalMnt:0--MSMnths:0--PrisMnth:60--L_D:0--ServHrs:0--ServDays:0--Fine:0--Rest:0--Other:0</t>
  </si>
  <si>
    <t>Count:1--Offense:667(d)/(e)(1)&amp;1170.12(b)/(c)(1)--Section:PC--CrimType:Prior--DispoDt:05/Jun/2017--Dispo:Dismissed/Not True--Count:1--Offense:667.5(b)--Section:PC--CrimType:Prior--DispoDt:05/Jun/2017--Dispo:Dismissed/Not True--Count:1--Offense:667.5(b)--Section:PC--CrimType:Prior--DispoDt:05/Jun/2017--Dispo:True</t>
  </si>
  <si>
    <t>16C03251X</t>
  </si>
  <si>
    <t>Count:1--DOV:01/Jan/2012--Attempt:N--Offense:288(a)--Section:PC--CrimType:Felony--DispoDt:00/Jan/1900--Dispo:0--Plead_to:0--Count:2--DOV:01/Jan/2012--Attempt:N--Offense:288.7(b)--Section:PC--CrimType:Felony--DispoDt:00/Jan/1900--Dispo:0--Plead_to:0--Count:3--DOV:01/Jan/2012--Attempt:N--Offense:289(j)--Section:PC--CrimType:Felony--DispoDt:00/Jan/1900--Dispo:0--Plead_to:0</t>
  </si>
  <si>
    <t>16F03784</t>
  </si>
  <si>
    <t>Count:1--DOV:18/Aug/2016--Attempt:N--Offense:23152(a)--Section:VC--CrimType:Felony--DispoDt:01/May/2017--Dispo:Guilty--Plead_to:0--Count:2--DOV:18/Aug/2016--Attempt:N--Offense:23152(b)--Section:VC--CrimType:Felony--DispoDt:01/May/2017--Dispo:Guilty--Plead_to:0</t>
  </si>
  <si>
    <t>case_id:2883680--DACase:16F03784--Def_nbr:2848264--Count:1--SentDt:01/May/2017--ProbType:F--ProbMnth:60--JailDays:180--LocalMnt:0--MSMnths:0--PrisMnth:0--L_D:0--ServHrs:0--ServDays:0--Fine:0--Rest:0--Other:0</t>
  </si>
  <si>
    <t>Count:1--Offense:23578--Section:VC--CrimType:Other--DispoDt:01/May/2017--Dispo:True--Count:2--Offense:23578--Section:VC--CrimType:Other--DispoDt:01/May/2017--Dispo:True</t>
  </si>
  <si>
    <t>Count:1--Offense:DUI PRIORS- GENERIC--Section:VC--CrimType:Prior--DispoDt:01/May/2017--Dispo:True--Count:2--Offense:DUI PRIORS- GENERIC--Section:VC--CrimType:Prior--DispoDt:01/May/2017--Dispo:True</t>
  </si>
  <si>
    <t>16F06552</t>
  </si>
  <si>
    <t>Count:1--DOV:17/Aug/2016--Attempt:N--Offense:211/212.5(c)--Section:PC--CrimType:Felony--DispoDt:13/Oct/2016--Dispo:Guilty--Plead_to:0--Count:2--DOV:17/Aug/2016--Attempt:N--Offense:148(a)(1)--Section:PC--CrimType:Misdemeanor--DispoDt:13/Oct/2016--Dispo:Guilty--Plead_to:0--Count:3--DOV:22/May/2018--Attempt:N--Offense:PROB VIOL--Section:PC--CrimType:Felony--DispoDt:22/May/2018--Dispo:Guilty--Plead_to:0</t>
  </si>
  <si>
    <t>case_id:2883681--DACase:16F06552--Def_nbr:2848265--Count:1--SentDt:13/Oct/2016--ProbType:F--ProbMnth:36--JailDays:114--LocalMnt:0--MSMnths:0--PrisMnth:0--L_D:0--ServHrs:0--ServDays:0--Fine:0--Rest:0--Other:0--case_id:2883681--DACase:16F06552--Def_nbr:2848265--Count:3--SentDt:22/May/2018--ProbType:0--ProbMnth:0--JailDays:0--LocalMnt:0--MSMnths:0--PrisMnth:24--L_D:0--ServHrs:0--ServDays:0--Fine:0--Rest:0--Other:0</t>
  </si>
  <si>
    <t>File_Rej:Filed--Date:19/Aug/2016--DDA:THOMO, NICHOLAS</t>
  </si>
  <si>
    <t>16H03469X</t>
  </si>
  <si>
    <t>Count:4--DOV:17/Aug/2016--Attempt:N--Offense:186.22(a)--Section:PC--CrimType:Felony--DispoDt:00/Jan/1900--Dispo:0--Plead_to:0</t>
  </si>
  <si>
    <t>16F11972</t>
  </si>
  <si>
    <t>Count:1--DOV:17/Aug/2016--Attempt:N--Offense:11359--Section:HS--CrimType:Felony--DispoDt:08/May/2017--Dispo:Guilty--Plead_to:0--Count:2--DOV:17/Aug/2016--Attempt:N--Offense:4060--Section:BP--CrimType:Misdemeanor--DispoDt:08/May/2017--Dispo:Guilty--Plead_to:0</t>
  </si>
  <si>
    <t>case_id:2883685--DACase:16F11972--Def_nbr:2848268--Count:1--SentDt:08/May/2017--ProbType:I--ProbMnth:36--JailDays:46--LocalMnt:0--MSMnths:0--PrisMnth:0--L_D:0--ServHrs:0--ServDays:0--Fine:0--Rest:0--Other:0</t>
  </si>
  <si>
    <t>16N02645X</t>
  </si>
  <si>
    <t>Count:1--DOV:18/Aug/2016--Attempt:N--Offense:487(d)(1)--Section:PC--CrimType:Felony--DispoDt:00/Jan/1900--Dispo:0--Plead_to:0--Count:2--DOV:18/Aug/2016--Attempt:N--Offense:10851(a)--Section:VC--CrimType:Felony--DispoDt:00/Jan/1900--Dispo:0--Plead_to:0--Count:3--DOV:18/Aug/2016--Attempt:N--Offense:466--Section:PC--CrimType:Misdemeanor--DispoDt:00/Jan/1900--Dispo:0--Plead_to:0</t>
  </si>
  <si>
    <t>16F08154</t>
  </si>
  <si>
    <t>Count:1--DOV:09/Aug/2016--Attempt:N--Offense:594(a)/(b)(1)--Section:PC--CrimType:Felony--DispoDt:29/Aug/2016--Dispo:Guilty--Plead_to:0--Count:2--DOV:09/Aug/2016--Attempt:N--Offense:484(a)-488--Section:PC--CrimType:Misdemeanor--DispoDt:29/Aug/2016--Dispo:Dismissed/Not Guilty--Plead_to:0--Count:3--DOV:09/Aug/2016--Attempt:N--Offense:484(a)-488--Section:PC--CrimType:Misdemeanor--DispoDt:29/Aug/2016--Dispo:Dismissed/Not Guilty--Plead_to:0--Count:4--DOV:09/Aug/2016--Attempt:N--Offense:484(a)-488--Section:PC--CrimType:Misdemeanor--DispoDt:29/Aug/2016--Dispo:Dismissed/Not Guilty--Plead_to:0--Count:5--DOV:17/Aug/2016--Attempt:N--Offense:496(a)--Section:PC--CrimType:Misdemeanor--DispoDt:29/Aug/2016--Dispo:Dismissed/Not Guilty--Plead_to:0--Count:6--DOV:17/Aug/2016--Attempt:N--Offense:11350(a)--Section:HS--CrimType:Misdemeanor--DispoDt:29/Aug/2016--Dispo:Guilty--Plead_to:0--Count:7--DOV:17/Aug/2016--Attempt:N--Offense:11364(a)--Section:HS--CrimType:Misdemeanor--DispoDt:29/Aug/2016--Dispo:Dismissed/Not Guilty--Plead_to:0--Count:8--DOV:17/Jul/2017--Attempt:N--Offense:PROB VIOL--Section:PC--CrimType:Felony--DispoDt:17/Jul/2017--Dispo:Guilty--Plead_to:0--Count:9--DOV:11/Oct/2017--Attempt:N--Offense:PROB VIOL--Section:PC--CrimType:Felony--DispoDt:09/Dec/2019--Dispo:Guilty--Plead_to:0</t>
  </si>
  <si>
    <t>case_id:2883694--DACase:16F08154--Def_nbr:2848277--Count:1--SentDt:29/Aug/2016--ProbType:F--ProbMnth:36--JailDays:180--LocalMnt:0--MSMnths:0--PrisMnth:0--L_D:0--ServHrs:0--ServDays:0--Fine:0--Rest:0--Other:0--case_id:2883694--DACase:16F08154--Def_nbr:2848277--Count:8--SentDt:17/Jul/2017--ProbType:0--ProbMnth:0--JailDays:60--LocalMnt:0--MSMnths:0--PrisMnth:0--L_D:0--ServHrs:0--ServDays:0--Fine:0--Rest:0--Other:0--case_id:2883694--DACase:16F08154--Def_nbr:2848277--Count:9--SentDt:09/Dec/2019--ProbType:0--ProbMnth:0--JailDays:252--LocalMnt:0--MSMnths:0--PrisMnth:0--L_D:0--ServHrs:0--ServDays:0--Fine:0--Rest:0--Other:0</t>
  </si>
  <si>
    <t>16W03670X</t>
  </si>
  <si>
    <t>Count:1--DOV:18/Aug/2016--Attempt:N--Offense:487(d)(1)--Section:PC--CrimType:Felony--DispoDt:00/Jan/1900--Dispo:0--Plead_to:0--Count:2--DOV:18/Aug/2016--Attempt:N--Offense:496d(a)--Section:PC--CrimType:Felony--DispoDt:00/Jan/1900--Dispo:0--Plead_to:0--Count:3--DOV:18/Aug/2016--Attempt:N--Offense:10851(a)--Section:VC--CrimType:Felony--DispoDt:00/Jan/1900--Dispo:0--Plead_to:0</t>
  </si>
  <si>
    <t>16F07117</t>
  </si>
  <si>
    <t>Count:1--DOV:18/Aug/2016--Attempt:N--Offense:422(a)--Section:PC--CrimType:Felony--DispoDt:26/Jul/2017--Dispo:Reduced--Plead_to:422(a) PC MISD</t>
  </si>
  <si>
    <t>case_id:2883703--DACase:16F07117--Def_nbr:2848285--Count:1--SentDt:26/Jul/2017--ProbType:0--ProbMnth:0--JailDays:180--LocalMnt:0--MSMnths:0--PrisMnth:0--L_D:0--ServHrs:0--ServDays:0--Fine:0--Rest:0--Other:0</t>
  </si>
  <si>
    <t>Arrest:18/Aug/2016--Bail:0--AppStat:Arraignment Letter--Sealed:0</t>
  </si>
  <si>
    <t>16F06546</t>
  </si>
  <si>
    <t>Count:1--DOV:19/Aug/2016--Attempt:N--Offense:594(a)/(b)(1)--Section:PC--CrimType:Felony--DispoDt:30/Aug/2016--Dispo:Reduced--Plead_to:594(a)/(b)(1) PC MISD--Count:2--DOV:19/Aug/2016--Attempt:N--Offense:140(a)--Section:PC--CrimType:Felony--DispoDt:30/Aug/2016--Dispo:Guilty--Plead_to:0</t>
  </si>
  <si>
    <t>case_id:2883722--DACase:16F06546--Def_nbr:2848305--Count:1--SentDt:30/Aug/2016--ProbType:0--ProbMnth:0--JailDays:0--LocalMnt:0--MSMnths:0--PrisMnth:36--L_D:0--ServHrs:0--ServDays:0--Fine:0--Rest:0--Other:0</t>
  </si>
  <si>
    <t>Arrest:19/Aug/2016--Bail:100000--AppStat:In Custody--Sealed:0</t>
  </si>
  <si>
    <t>Count:1--Offense:186.22(b)(1)--Section:PC--CrimType:Enhancement--DispoDt:30/Aug/2016--Dispo:Dismissed/Not True--Count:2--Offense:186.22(b)(1)--Section:PC--CrimType:Enhancement--DispoDt:30/Aug/2016--Dispo:Dismissed/Not True</t>
  </si>
  <si>
    <t>Count:1--Offense:667(a)(1)-1192.7--Section:PC--CrimType:Prior--DispoDt:30/Aug/2016--Dispo:Dismissed/Not True--Count:1--Offense:667(d)/(e)(2)(A)&amp;1170.12(b)/(c)(2)(A)--Section:PC--CrimType:Prior--DispoDt:30/Aug/2016--Dispo:True--Count:1--Offense:667.5(a)--Section:PC--CrimType:Prior--DispoDt:30/Aug/2016--Dispo:True</t>
  </si>
  <si>
    <t>16F03713</t>
  </si>
  <si>
    <t>Count:1--DOV:19/Apr/2016--Attempt:N--Offense:530.5(c)(3)--Section:PC--CrimType:Felony--DispoDt:06/Aug/2018--Dispo:Guilty--Plead_to:0--Count:2--DOV:19/Apr/2016--Attempt:N--Offense:484e(d)--Section:PC--CrimType:Felony--DispoDt:06/Aug/2018--Dispo:Dismissed/Not Guilty--Plead_to:0--Count:3--DOV:19/Apr/2016--Attempt:N--Offense:530.5(c)(2)--Section:PC--CrimType:Felony--DispoDt:06/Aug/2018--Dispo:Dismissed/Not Guilty--Plead_to:0--Count:4--DOV:19/Apr/2016--Attempt:N--Offense:484i(c)--Section:PC--CrimType:Felony--DispoDt:06/Aug/2018--Dispo:Guilty--Plead_to:0--Count:5--DOV:17/Apr/2016--Attempt:N--Offense:14601.2(a)--Section:VC--CrimType:Misdemeanor--DispoDt:06/Aug/2018--Dispo:Guilty--Plead_to:0</t>
  </si>
  <si>
    <t>case_id:2883726--DACase:16F03713--Def_nbr:2848310--Count:1--SentDt:10/Sep/2018--ProbType:0--ProbMnth:0--JailDays:0--LocalMnt:16--MSMnths:0--PrisMnth:0--L_D:0--ServHrs:0--ServDays:0--Fine:0--Rest:0--Other:0</t>
  </si>
  <si>
    <t>Count:1--Offense:667.5(b)--Section:PC--CrimType:Prior--DispoDt:06/Aug/2018--Dispo:True</t>
  </si>
  <si>
    <t>Count:1--DOV:19/Apr/2016--Attempt:N--Offense:530.5(c)(3)--Section:PC--CrimType:Felony--DispoDt:06/Jan/2017--Dispo:Guilty--Plead_to:0--Count:2--DOV:19/Apr/2016--Attempt:N--Offense:484e(d)--Section:PC--CrimType:Felony--DispoDt:06/Jan/2017--Dispo:Dismissed/Not Guilty--Plead_to:0--Count:4--DOV:19/Apr/2016--Attempt:N--Offense:484i(c)--Section:PC--CrimType:Felony--DispoDt:06/Jan/2017--Dispo:Guilty--Plead_to:0</t>
  </si>
  <si>
    <t>case_id:2883726--DACase:16F03713--Def_nbr:2848311--Count:1--SentDt:06/Jan/2017--ProbType:F--ProbMnth:36--JailDays:46--LocalMnt:0--MSMnths:0--PrisMnth:0--L_D:0--ServHrs:0--ServDays:0--Fine:0--Rest:0--Other:0</t>
  </si>
  <si>
    <t>Count:1--DOV:19/Apr/2016--Attempt:N--Offense:530.5(c)(3)--Section:PC--CrimType:Felony--DispoDt:27/Apr/2018--Dispo:Guilty--Plead_to:0--Count:2--DOV:19/Apr/2016--Attempt:N--Offense:484e(d)--Section:PC--CrimType:Felony--DispoDt:27/Apr/2018--Dispo:Dismissed/Not Guilty--Plead_to:0--Count:4--DOV:19/Apr/2016--Attempt:N--Offense:484i(c)--Section:PC--CrimType:Felony--DispoDt:27/Apr/2018--Dispo:Dismissed/Not Guilty--Plead_to:0</t>
  </si>
  <si>
    <t>case_id:2883726--DACase:16F03713--Def_nbr:2848312--Count:1--SentDt:27/Apr/2018--ProbType:F--ProbMnth:36--JailDays:10--LocalMnt:0--MSMnths:0--PrisMnth:0--L_D:0--ServHrs:0--ServDays:0--Fine:0--Rest:0--Other:0</t>
  </si>
  <si>
    <t>16H03497X</t>
  </si>
  <si>
    <t>Count:1--DOV:01/Feb/2009--Attempt:N--Offense:487(a)--Section:PC--CrimType:Felony--DispoDt:00/Jan/1900--Dispo:0--Plead_to:0</t>
  </si>
  <si>
    <t>16F11365</t>
  </si>
  <si>
    <t>Count:1--DOV:21/May/2016--Attempt:N--Offense:451(c)--Section:PC--CrimType:Felony--DispoDt:00/Jan/1900--Dispo:0--Plead_to:0--Count:2--DOV:21/May/2016--Attempt:N--Offense:451(d)--Section:PC--CrimType:Felony--DispoDt:00/Jan/1900--Dispo:0--Plead_to:0</t>
  </si>
  <si>
    <t>16F11973</t>
  </si>
  <si>
    <t>Count:1--DOV:17/Aug/2016--Attempt:N--Offense:29800(a)(1)--Section:PC--CrimType:Felony--DispoDt:29/Aug/2016--Dispo:Guilty--Plead_to:0--Count:2--DOV:17/Aug/2016--Attempt:N--Offense:25400(a)(2)/(c)(1)--Section:PC--CrimType:Felony--DispoDt:29/Aug/2016--Dispo:Guilty--Plead_to:0</t>
  </si>
  <si>
    <t>case_id:2883739--DACase:16F11973--Def_nbr:2848123--Count:1--SentDt:29/Aug/2016--ProbType:F--ProbMnth:36--JailDays:365--LocalMnt:0--MSMnths:0--PrisMnth:0--L_D:0--ServHrs:0--ServDays:0--Fine:0--Rest:0--Other:0</t>
  </si>
  <si>
    <t>16F11976</t>
  </si>
  <si>
    <t>Count:1--DOV:01/Jul/2016--Attempt:N--Offense:211/212.5(c)--Section:PC--CrimType:Felony--DispoDt:09/Feb/2017--Dispo:Guilty--Plead_to:0--Count:2--DOV:28/Mar/2018--Attempt:N--Offense:PROB VIOL--Section:PC--CrimType:Felony--DispoDt:28/Mar/2018--Dispo:Guilty--Plead_to:0</t>
  </si>
  <si>
    <t>case_id:2883748--DACase:16F11976--Def_nbr:2848334--Count:1--SentDt:09/Feb/2017--ProbType:F--ProbMnth:60--JailDays:364--LocalMnt:0--MSMnths:0--PrisMnth:0--L_D:0--ServHrs:0--ServDays:0--Fine:0--Rest:0--Other:0--case_id:2883748--DACase:16F11976--Def_nbr:2848334--Count:2--SentDt:28/Mar/2018--ProbType:0--ProbMnth:0--JailDays:0--LocalMnt:0--MSMnths:0--PrisMnth:24--L_D:0--ServHrs:0--ServDays:0--Fine:0--Rest:0--Other:0</t>
  </si>
  <si>
    <t>Count:1--Offense:667.5(b)--Section:PC--CrimType:Prior--DispoDt:09/Feb/2017--Dispo:True</t>
  </si>
  <si>
    <t>16F04131</t>
  </si>
  <si>
    <t>Count:1--DOV:05/Aug/2016--Attempt:N--Offense:11351--Section:HS--CrimType:Felony--DispoDt:21/Nov/2018--Dispo:Guilty--Plead_to:0--Count:2--DOV:05/Aug/2016--Attempt:N--Offense:11378--Section:HS--CrimType:Felony--DispoDt:21/Nov/2018--Dispo:Guilty--Plead_to:0</t>
  </si>
  <si>
    <t>case_id:2883756--DACase:16F04131--Def_nbr:2848342--Count:1--SentDt:04/Jan/2019--ProbType:0--ProbMnth:0--JailDays:0--LocalMnt:0--MSMnths:0--PrisMnth:60--L_D:0--ServHrs:0--ServDays:0--Fine:0--Rest:0--Other:0</t>
  </si>
  <si>
    <t>File_Rej:Filed--Date:19/Oct/2016--DDA:MEATH, TARA</t>
  </si>
  <si>
    <t>Count:1--Offense:1203.07(a)(11)--Section:PC--CrimType:Other--DispoDt:21/Nov/2018--Dispo:True--Count:2--Offense:1203.07(a)(11)--Section:PC--CrimType:Other--DispoDt:21/Nov/2018--Dispo:True</t>
  </si>
  <si>
    <t>16F12148</t>
  </si>
  <si>
    <t>Count:1--DOV:18/Aug/2016--Attempt:N--Offense:21310--Section:PC--CrimType:Felony--DispoDt:02/Mar/2017--Dispo:Reduced--Plead_to:21310 PC MISD</t>
  </si>
  <si>
    <t>case_id:2883759--DACase:16F12148--Def_nbr:2848346--Count:1--SentDt:02/Mar/2017--ProbType:I--ProbMnth:36--JailDays:60--LocalMnt:0--MSMnths:0--PrisMnth:0--L_D:0--ServHrs:0--ServDays:0--Fine:0--Rest:0--Other:0</t>
  </si>
  <si>
    <t>Arrest:18/Aug/2016--Bail:20000--AppStat:Arraignment Letter--Sealed:0</t>
  </si>
  <si>
    <t>16W03725X</t>
  </si>
  <si>
    <t>Count:1--DOV:01/Sep/2015--Attempt:N--Offense:245(a)(2)--Section:PC--CrimType:Felony--DispoDt:00/Jan/1900--Dispo:0--Plead_to:0--Count:2--DOV:01/Sep/2015--Attempt:N--Offense:242--Section:PC--CrimType:Misdemeanor--DispoDt:00/Jan/1900--Dispo:0--Plead_to:0</t>
  </si>
  <si>
    <t>16F03754</t>
  </si>
  <si>
    <t>Count:1--DOV:04/Aug/2016--Attempt:N--Offense:459-460(b)--Section:PC--CrimType:Felony--DispoDt:17/Apr/2017--Dispo:Guilty--Plead_to:0--Count:2--DOV:04/Aug/2016--Attempt:N--Offense:459-460(b)--Section:PC--CrimType:Felony--DispoDt:17/Apr/2017--Dispo:Guilty--Plead_to:0--Count:3--DOV:04/Aug/2016--Attempt:N--Offense:459-460(b)--Section:PC--CrimType:Felony--DispoDt:17/Apr/2017--Dispo:Guilty--Plead_to:0--Count:4--DOV:04/Aug/2016--Attempt:Y--Offense:459-460(b)--Section:PC--CrimType:Felony--DispoDt:17/Apr/2017--Dispo:Guilty--Plead_to:0--Count:5--DOV:04/Aug/2016--Attempt:N--Offense:530.5(c)(1)--Section:PC--CrimType:Misdemeanor--DispoDt:17/Apr/2017--Dispo:Guilty--Plead_to:0--Count:6--DOV:04/Aug/2016--Attempt:N--Offense:530.5(c)(1)--Section:PC--CrimType:Misdemeanor--DispoDt:17/Apr/2017--Dispo:Guilty--Plead_to:0</t>
  </si>
  <si>
    <t>case_id:2883788--DACase:16F03754--Def_nbr:2848376--Count:1--SentDt:17/Apr/2017--ProbType:0--ProbMnth:0--JailDays:0--LocalMnt:0--MSMnths:0--PrisMnth:16--L_D:0--ServHrs:0--ServDays:0--Fine:0--Rest:0--Other:0</t>
  </si>
  <si>
    <t>Count:1--Offense:12022.1(b)--Section:PC--CrimType:Enhancement--DispoDt:17/Apr/2017--Dispo:Dismissed/Not True--Count:2--Offense:12022.1(b)--Section:PC--CrimType:Enhancement--DispoDt:17/Apr/2017--Dispo:Dismissed/Not True--Count:3--Offense:12022.1(b)--Section:PC--CrimType:Enhancement--DispoDt:17/Apr/2017--Dispo:Dismissed/Not True--Count:4--Offense:12022.1(b)--Section:PC--CrimType:Enhancement--DispoDt:17/Apr/2017--Dispo:Dismissed/Not True</t>
  </si>
  <si>
    <t>16W03675X</t>
  </si>
  <si>
    <t>Count:1--DOV:01/Jun/2008--Attempt:N--Offense:288(a)--Section:PC--CrimType:Felony--DispoDt:00/Jan/1900--Dispo:0--Plead_to:0--Count:2--DOV:01/Jun/2008--Attempt:N--Offense:289(a)(1)--Section:PC--CrimType:Felony--DispoDt:00/Jan/1900--Dispo:0--Plead_to:0</t>
  </si>
  <si>
    <t>16F06363</t>
  </si>
  <si>
    <t>Count:1--DOV:17/Aug/2016--Attempt:N--Offense:262(a)(1)--Section:PC--CrimType:Felony--DispoDt:12/Jun/2019--Dispo:Guilty--Plead_to:0--Count:2--DOV:17/Aug/2016--Attempt:N--Offense:273.5(a)--Section:PC--CrimType:Felony--DispoDt:12/Jun/2019--Dispo:Guilty--Plead_to:0--Count:3--DOV:17/Aug/2016--Attempt:N--Offense:245(a)(4)--Section:PC--CrimType:Felony--DispoDt:12/Jun/2019--Dispo:Guilty--Plead_to:0</t>
  </si>
  <si>
    <t>case_id:2883797--DACase:16F06363--Def_nbr:2848386--Count:1--SentDt:12/Jun/2019--ProbType:F--ProbMnth:36--JailDays:0--LocalMnt:0--MSMnths:0--PrisMnth:36--L_D:0--ServHrs:0--ServDays:0--Fine:0--Rest:0--Other:0</t>
  </si>
  <si>
    <t>Arrest:19/Aug/2016--Bail:0--AppStat:In Custody--Sealed:0</t>
  </si>
  <si>
    <t>File_Rej:Filed--Date:19/Aug/2016--DDA:NEVERS, ELIZABETH</t>
  </si>
  <si>
    <t>16F06364</t>
  </si>
  <si>
    <t>Count:1--DOV:18/Aug/2016--Attempt:N--Offense:273.5(a)--Section:PC--CrimType:Felony--DispoDt:13/Sep/2016--Dispo:Guilty--Plead_to:0--Count:2--DOV:18/Aug/2016--Attempt:N--Offense:245(a)(4)--Section:PC--CrimType:Felony--DispoDt:13/Sep/2016--Dispo:Reduced--Plead_to:245(a)(4) PC MISD--Count:3--DOV:24/Jul/2017--Attempt:N--Offense:PROB VIOL--Section:PC--CrimType:Felony--DispoDt:23/Oct/2017--Dispo:Guilty--Plead_to:0--Count:4--DOV:17/Jan/2018--Attempt:N--Offense:PROB VIOL--Section:PC--CrimType:Felony--DispoDt:22/May/2018--Dispo:Guilty--Plead_to:0--Count:5--DOV:26/Sep/2018--Attempt:N--Offense:PROB VIOL--Section:PC--CrimType:Felony--DispoDt:10/Apr/2019--Dispo:Guilty--Plead_to:0</t>
  </si>
  <si>
    <t>case_id:2883812--DACase:16F06364--Def_nbr:2848399--Count:1--SentDt:13/Sep/2016--ProbType:F--ProbMnth:36--JailDays:180--LocalMnt:0--MSMnths:0--PrisMnth:0--L_D:0--ServHrs:0--ServDays:0--Fine:0--Rest:0--Other:0--case_id:2883812--DACase:16F06364--Def_nbr:2848399--Count:3--SentDt:23/Oct/2017--ProbType:0--ProbMnth:0--JailDays:90--LocalMnt:0--MSMnths:0--PrisMnth:0--L_D:0--ServHrs:0--ServDays:0--Fine:0--Rest:0--Other:0--case_id:2883812--DACase:16F06364--Def_nbr:2848399--Count:4--SentDt:22/May/2018--ProbType:0--ProbMnth:0--JailDays:180--LocalMnt:0--MSMnths:0--PrisMnth:0--L_D:0--ServHrs:0--ServDays:0--Fine:0--Rest:0--Other:0--case_id:2883812--DACase:16F06364--Def_nbr:2848399--Count:5--SentDt:10/Apr/2019--ProbType:0--ProbMnth:0--JailDays:0--LocalMnt:0--MSMnths:0--PrisMnth:36--L_D:0--ServHrs:0--ServDays:0--Fine:0--Rest:0--Other:0</t>
  </si>
  <si>
    <t>File_Rej:Filed--Date:22/Aug/2016--DDA:SNYDER, SUZY</t>
  </si>
  <si>
    <t>16H03733X</t>
  </si>
  <si>
    <t>Count:1--DOV:26/Dec/2014--Attempt:N--Offense:487(a)/506a--Section:PC--CrimType:Felony--DispoDt:00/Jan/1900--Dispo:0--Plead_to:0</t>
  </si>
  <si>
    <t>16F08173</t>
  </si>
  <si>
    <t>Count:1--DOV:02/Jun/2016--Attempt:N--Offense:594(a)/(b)(1)--Section:PC--CrimType:Felony--DispoDt:08/Nov/2016--Dispo:Guilty--Plead_to:0</t>
  </si>
  <si>
    <t>case_id:2883820--DACase:16F08173--Def_nbr:2848407--Count:1--SentDt:08/Nov/2016--ProbType:F--ProbMnth:36--JailDays:60--LocalMnt:0--MSMnths:0--PrisMnth:0--L_D:0--ServHrs:0--ServDays:0--Fine:0--Rest:0--Other:0</t>
  </si>
  <si>
    <t>16N02651X</t>
  </si>
  <si>
    <t>Count:1--DOV:19/Aug/2016--Attempt:N--Offense:422(a)--Section:PC--CrimType:Felony--DispoDt:00/Jan/1900--Dispo:0--Plead_to:0--Count:2--DOV:19/Aug/2016--Attempt:N--Offense:243(e)(1)--Section:PC--CrimType:Misdemeanor--DispoDt:00/Jan/1900--Dispo:0--Plead_to:0</t>
  </si>
  <si>
    <t>16F08135</t>
  </si>
  <si>
    <t>Count:1--DOV:18/Aug/2016--Attempt:N--Offense:422(a)--Section:PC--CrimType:Felony--DispoDt:28/Sep/2016--Dispo:Reduced--Plead_to:422(a) PC MISD</t>
  </si>
  <si>
    <t>case_id:2883832--DACase:16F08135--Def_nbr:2848420--Count:1--SentDt:28/Sep/2016--ProbType:I--ProbMnth:36--JailDays:90--LocalMnt:0--MSMnths:0--PrisMnth:0--L_D:0--ServHrs:0--ServDays:0--Fine:0--Rest:0--Other:0</t>
  </si>
  <si>
    <t>16F08397</t>
  </si>
  <si>
    <t>Count:1--DOV:19/Apr/2016--Attempt:N--Offense:487(a)--Section:PC--CrimType:Felony--DispoDt:02/Oct/2018--Dispo:Reduced--Plead_to:487(a) PC MISD--Count:2--DOV:19/Apr/2016--Attempt:N--Offense:459-460(b)--Section:PC--CrimType:Felony--DispoDt:02/Oct/2018--Dispo:Reduced--Plead_to:459-460(b) PC MISD</t>
  </si>
  <si>
    <t>case_id:2883835--DACase:16F08397--Def_nbr:2848423--Count:1--SentDt:02/Oct/2018--ProbType:I--ProbMnth:36--JailDays:30--LocalMnt:0--MSMnths:0--PrisMnth:0--L_D:0--ServHrs:0--ServDays:0--Fine:0--Rest:0--Other:0</t>
  </si>
  <si>
    <t>16F06544</t>
  </si>
  <si>
    <t>Count:1--DOV:19/Aug/2016--Attempt:N--Offense:530.5(c)(3)--Section:PC--CrimType:Felony--DispoDt:23/Jan/2017--Dispo:Guilty--Plead_to:0--Count:2--DOV:19/Aug/2016--Attempt:N--Offense:148.9(a)--Section:PC--CrimType:Misdemeanor--DispoDt:23/Jan/2017--Dispo:Guilty--Plead_to:0--Count:3--DOV:19/Aug/2016--Attempt:N--Offense:14601(a)--Section:VC--CrimType:Misdemeanor--DispoDt:23/Jan/2017--Dispo:Dismissed/Not Guilty--Plead_to:0</t>
  </si>
  <si>
    <t>case_id:2883844--DACase:16F06544--Def_nbr:2848433--Count:1--SentDt:23/Jan/2017--ProbType:0--ProbMnth:0--JailDays:0--LocalMnt:0--MSMnths:0--PrisMnth:16--L_D:0--ServHrs:0--ServDays:0--Fine:0--Rest:0--Other:0</t>
  </si>
  <si>
    <t>Count:1--Offense:667(d)/(e)(1)&amp;1170.12(b)/(c)(1)--Section:PC--CrimType:Prior--DispoDt:23/Jan/2017--Dispo:True</t>
  </si>
  <si>
    <t>Count:1--DOV:19/Aug/2016--Attempt:N--Offense:530.5(c)(3)--Section:PC--CrimType:Felony--DispoDt:30/Aug/2016--Dispo:Reduced--Plead_to:530.5(c)(3) PC MISD--Count:4--DOV:19/Aug/2016--Attempt:N--Offense:496(a)--Section:PC--CrimType:Misdemeanor--DispoDt:30/Aug/2016--Dispo:Guilty--Plead_to:0--Count:5--DOV:19/Aug/2016--Attempt:N--Offense:11377(a)--Section:HS--CrimType:Misdemeanor--DispoDt:30/Aug/2016--Dispo:Guilty--Plead_to:0</t>
  </si>
  <si>
    <t>case_id:2883844--DACase:16F06544--Def_nbr:2848434--Count:1--SentDt:30/Aug/2016--ProbType:I--ProbMnth:36--JailDays:90--LocalMnt:0--MSMnths:0--PrisMnth:0--L_D:0--ServHrs:0--ServDays:0--Fine:0--Rest:0--Other:0</t>
  </si>
  <si>
    <t>16F12708</t>
  </si>
  <si>
    <t>Count:1--DOV:31/Jul/2016--Attempt:N--Offense:23152(a)--Section:VC--CrimType:Felony--DispoDt:24/May/2018--Dispo:Guilty--Plead_to:0--Count:2--DOV:31/Jul/2016--Attempt:N--Offense:23152(b)--Section:VC--CrimType:Felony--DispoDt:24/May/2018--Dispo:Guilty--Plead_to:0--Count:3--DOV:31/Jul/2016--Attempt:N--Offense:14601.2(a)--Section:VC--CrimType:Misdemeanor--DispoDt:24/May/2018--Dispo:Guilty--Plead_to:0</t>
  </si>
  <si>
    <t>case_id:2883845--DACase:16F12708--Def_nbr:2848435--Count:1--SentDt:24/May/2018--ProbType:0--ProbMnth:0--JailDays:0--LocalMnt:0--MSMnths:0--PrisMnth:16--L_D:0--ServHrs:0--ServDays:0--Fine:0--Rest:0--Other:0</t>
  </si>
  <si>
    <t>Count:1--Offense:23538(b)(2)--Section:VC--CrimType:Other--DispoDt:24/May/2018--Dispo:True--Count:2--Offense:23538(b)(2)--Section:VC--CrimType:Other--DispoDt:24/May/2018--Dispo:True</t>
  </si>
  <si>
    <t>Count:1--Offense:DUI PRIORS- GENERIC--Section:VC--CrimType:Prior--DispoDt:24/May/2018--Dispo:True--Count:2--Offense:DUI PRIORS- GENERIC--Section:VC--CrimType:Prior--DispoDt:24/May/2018--Dispo:True</t>
  </si>
  <si>
    <t>16F03687</t>
  </si>
  <si>
    <t>Count:1--DOV:18/Aug/2016--Attempt:N--Offense:459-460(b)--Section:PC--CrimType:Felony--DispoDt:30/Aug/2016--Dispo:Guilty--Plead_to:0--Count:2--DOV:18/Aug/2016--Attempt:N--Offense:496(a)--Section:PC--CrimType:Felony--DispoDt:30/Aug/2016--Dispo:Dismissed/Not Guilty--Plead_to:0</t>
  </si>
  <si>
    <t>case_id:2883851--DACase:16F03687--Def_nbr:2848442--Count:1--SentDt:30/Aug/2016--ProbType:F--ProbMnth:36--JailDays:26--LocalMnt:0--MSMnths:0--PrisMnth:0--L_D:0--ServHrs:0--ServDays:0--Fine:0--Rest:0--Other:0</t>
  </si>
  <si>
    <t>Count:1--DOV:18/Aug/2016--Attempt:N--Offense:459-460(b)--Section:PC--CrimType:Felony--DispoDt:30/Aug/2016--Dispo:Guilty--Plead_to:0--Count:2--DOV:18/Aug/2016--Attempt:N--Offense:496(a)--Section:PC--CrimType:Felony--DispoDt:30/Aug/2016--Dispo:Dismissed/Not Guilty--Plead_to:0--Count:3--DOV:22/Sep/2017--Attempt:N--Offense:PROB VIOL--Section:PC--CrimType:Felony--DispoDt:22/Sep/2017--Dispo:Guilty--Plead_to:0</t>
  </si>
  <si>
    <t>case_id:2883851--DACase:16F03687--Def_nbr:2848443--Count:1--SentDt:30/Aug/2016--ProbType:F--ProbMnth:36--JailDays:90--LocalMnt:0--MSMnths:0--PrisMnth:0--L_D:0--ServHrs:0--ServDays:0--Fine:0--Rest:0--Other:0--case_id:2883851--DACase:16F03687--Def_nbr:2848443--Count:3--SentDt:22/Sep/2017--ProbType:0--ProbMnth:0--JailDays:180--LocalMnt:0--MSMnths:0--PrisMnth:0--L_D:0--ServHrs:0--ServDays:0--Fine:0--Rest:0--Other:0</t>
  </si>
  <si>
    <t>Count:1--DOV:18/Aug/2016--Attempt:N--Offense:459-460(b)--Section:PC--CrimType:Felony--DispoDt:28/Mar/2017--Dispo:Reduced--Plead_to:459-460(b) PC MISD--Count:2--DOV:18/Aug/2016--Attempt:N--Offense:496(a)--Section:PC--CrimType:Felony--DispoDt:28/Mar/2017--Dispo:Reduced--Plead_to:496(a) PC MISD</t>
  </si>
  <si>
    <t>case_id:2883851--DACase:16F03687--Def_nbr:2848444--Count:1--SentDt:28/Mar/2017--ProbType:0--ProbMnth:0--JailDays:60--LocalMnt:0--MSMnths:0--PrisMnth:0--L_D:0--ServHrs:0--ServDays:0--Fine:0--Rest:0--Other:0</t>
  </si>
  <si>
    <t>16F03697</t>
  </si>
  <si>
    <t>Count:1--DOV:20/Aug/2016--Attempt:N--Offense:422(a)--Section:PC--CrimType:Felony--DispoDt:02/Sep/2016--Dispo:Reduced--Plead_to:422(a) PC MISD</t>
  </si>
  <si>
    <t>case_id:2883855--DACase:16F03697--Def_nbr:2848448--Count:1--SentDt:02/Sep/2016--ProbType:I--ProbMnth:36--JailDays:120--LocalMnt:0--MSMnths:0--PrisMnth:0--L_D:0--ServHrs:0--ServDays:0--Fine:0--Rest:0--Other:0</t>
  </si>
  <si>
    <t>Arrest:20/Aug/2016--Bail:0--AppStat:In Custody--Sealed:0</t>
  </si>
  <si>
    <t>16F06541</t>
  </si>
  <si>
    <t>Count:1--DOV:18/Aug/2016--Attempt:N--Offense:10851(a)--Section:VC--CrimType:Felony--DispoDt:30/Aug/2016--Dispo:Reduced--Plead_to:10851(a) VC MISD--Count:2--DOV:18/Aug/2016--Attempt:N--Offense:11377(a)--Section:HS--CrimType:Misdemeanor--DispoDt:30/Aug/2016--Dispo:Guilty--Plead_to:0--Count:3--DOV:18/Aug/2016--Attempt:N--Offense:11364(a)--Section:HS--CrimType:Misdemeanor--DispoDt:30/Aug/2016--Dispo:Guilty--Plead_to:0</t>
  </si>
  <si>
    <t>case_id:2883873--DACase:16F06541--Def_nbr:2848471--Count:1--SentDt:30/Aug/2016--ProbType:I--ProbMnth:36--JailDays:120--LocalMnt:0--MSMnths:0--PrisMnth:0--L_D:0--ServHrs:0--ServDays:0--Fine:0--Rest:0--Other:0</t>
  </si>
  <si>
    <t>16F11868</t>
  </si>
  <si>
    <t>Count:1--DOV:18/Aug/2016--Attempt:N--Offense:594(a)/(b)(1)--Section:PC--CrimType:Felony--DispoDt:31/Aug/2016--Dispo:Reduced--Plead_to:594(a)/(b)(1) PC MISD--Count:2--DOV:18/Aug/2016--Attempt:N--Offense:11364(a)--Section:HS--CrimType:Misdemeanor--DispoDt:31/Aug/2016--Dispo:Guilty--Plead_to:0</t>
  </si>
  <si>
    <t>case_id:2883889--DACase:16F11868--Def_nbr:2848487--Count:1--SentDt:31/Aug/2016--ProbType:I--ProbMnth:36--JailDays:180--LocalMnt:0--MSMnths:0--PrisMnth:0--L_D:0--ServHrs:0--ServDays:0--Fine:0--Rest:0--Other:0</t>
  </si>
  <si>
    <t>16F11869</t>
  </si>
  <si>
    <t>Count:1--DOV:18/Aug/2016--Attempt:N--Offense:626.10(a)(1)--Section:PC--CrimType:Felony--DispoDt:01/Sep/2016--Dispo:Reduced--Plead_to:626.10(a)(1) PC MISD--Count:2--DOV:18/Aug/2016--Attempt:N--Offense:466--Section:PC--CrimType:Misdemeanor--DispoDt:01/Sep/2016--Dispo:Guilty--Plead_to:0--Count:3--DOV:18/Aug/2016--Attempt:N--Offense:484(a)-488--Section:PC--CrimType:Misdemeanor--DispoDt:01/Sep/2016--Dispo:Guilty--Plead_to:0--Count:4--DOV:18/Aug/2016--Attempt:N--Offense:11364(a)--Section:HS--CrimType:Misdemeanor--DispoDt:01/Sep/2016--Dispo:Guilty--Plead_to:0--Count:5--DOV:18/Aug/2016--Attempt:N--Offense:594(a)/(b)(2)(A)--Section:PC--CrimType:Misdemeanor--DispoDt:01/Sep/2016--Dispo:Guilty--Plead_to:0</t>
  </si>
  <si>
    <t>case_id:2883892--DACase:16F11869--Def_nbr:2848490--Count:1--SentDt:01/Sep/2016--ProbType:I--ProbMnth:36--JailDays:60--LocalMnt:0--MSMnths:0--PrisMnth:0--L_D:0--ServHrs:0--ServDays:0--Fine:0--Rest:0--Other:0</t>
  </si>
  <si>
    <t>16F11871</t>
  </si>
  <si>
    <t>Count:1--DOV:19/Aug/2016--Attempt:N--Offense:11351.5--Section:HS--CrimType:Felony--DispoDt:27/Jan/2017--Dispo:Guilty--Plead_to:0--Count:2--DOV:19/Aug/2016--Attempt:N--Offense:11351--Section:HS--CrimType:Felony--DispoDt:27/Jan/2017--Dispo:Guilty--Plead_to:0--Count:3--DOV:19/Aug/2016--Attempt:N--Offense:11378--Section:HS--CrimType:Felony--DispoDt:27/Jan/2017--Dispo:Guilty--Plead_to:0--Count:4--DOV:19/Aug/2016--Attempt:N--Offense:466--Section:PC--CrimType:Misdemeanor--DispoDt:27/Jan/2017--Dispo:Guilty--Plead_to:0</t>
  </si>
  <si>
    <t>case_id:2883899--DACase:16F11871--Def_nbr:2848498--Count:1--SentDt:27/Jan/2017--ProbType:0--ProbMnth:0--JailDays:0--LocalMnt:24--MSMnths:0--PrisMnth:0--L_D:0--ServHrs:0--ServDays:0--Fine:0--Rest:0--Other:0</t>
  </si>
  <si>
    <t>File_Rej:Filed--Date:22/Aug/2016--DDA:HONG, JAMES</t>
  </si>
  <si>
    <t>Count:1--Offense:11370(a)--Section:HS--CrimType:Other--DispoDt:27/Jan/2017--Dispo:True--Count:1--Offense:1203.07(a)(11)--Section:PC--CrimType:Other--DispoDt:27/Jan/2017--Dispo:True--Count:2--Offense:11370(a)--Section:HS--CrimType:Other--DispoDt:27/Jan/2017--Dispo:True--Count:2--Offense:1203.07(a)(3)--Section:PC--CrimType:Other--DispoDt:27/Jan/2017--Dispo:True--Count:3--Offense:1203.07(a)(11)--Section:PC--CrimType:Other--DispoDt:27/Jan/2017--Dispo:True</t>
  </si>
  <si>
    <t>Count:1--Offense:11370.2(a)--Section:HS--CrimType:Prior--DispoDt:27/Jan/2017--Dispo:True--Count:1--Offense:667.5(b)--Section:PC--CrimType:Prior--DispoDt:27/Jan/2017--Dispo:Dismissed/Not True--Count:1--Offense:667.5(b)--Section:PC--CrimType:Prior--DispoDt:27/Jan/2017--Dispo:True--Count:2--Offense:11370.2(a)--Section:HS--CrimType:Prior--DispoDt:27/Jan/2017--Dispo:Dismissed/Not True--Count:2--Offense:11370.2(a)--Section:HS--CrimType:Prior--DispoDt:27/Jan/2017--Dispo:True--Count:3--Offense:11370.2(c)--Section:HS--CrimType:Prior--DispoDt:27/Jan/2017--Dispo:Dismissed/Not True--Count:3--Offense:11370.2(c)--Section:HS--CrimType:Prior--DispoDt:27/Jan/2017--Dispo:True</t>
  </si>
  <si>
    <t>16F06555</t>
  </si>
  <si>
    <t>Count:1--DOV:19/Aug/2016--Attempt:N--Offense:10851(a)--Section:VC--CrimType:Felony--DispoDt:03/Oct/2016--Dispo:Dismissed/Not Guilty--Plead_to:0--Count:2--DOV:19/Aug/2016--Attempt:N--Offense:496(a)--Section:PC--CrimType:Felony--DispoDt:03/Oct/2016--Dispo:Guilty--Plead_to:0</t>
  </si>
  <si>
    <t>case_id:2883901--DACase:16F06555--Def_nbr:2848500--Count:2--SentDt:03/Oct/2016--ProbType:F--ProbMnth:36--JailDays:270--LocalMnt:0--MSMnths:0--PrisMnth:0--L_D:0--ServHrs:0--ServDays:0--Fine:0--Rest:0--Other:0</t>
  </si>
  <si>
    <t>16F06542</t>
  </si>
  <si>
    <t>Count:1--DOV:18/Aug/2016--Attempt:N--Offense:11378--Section:HS--CrimType:Felony--DispoDt:31/Jul/2017--Dispo:Guilty--Plead_to:0</t>
  </si>
  <si>
    <t>case_id:2883902--DACase:16F06542--Def_nbr:2848502--Count:1--SentDt:31/Jul/2017--ProbType:F--ProbMnth:36--JailDays:70--LocalMnt:0--MSMnths:0--PrisMnth:0--L_D:0--ServHrs:0--ServDays:0--Fine:0--Rest:0--Other:0</t>
  </si>
  <si>
    <t>File_Rej:Filed--Date:22/Aug/2016--DDA:STREET, MAELESA</t>
  </si>
  <si>
    <t>16F11878</t>
  </si>
  <si>
    <t>Count:1--DOV:18/Aug/2016--Attempt:N--Offense:422(a)--Section:PC--CrimType:Felony--DispoDt:12/Sep/2016--Dispo:Reduced--Plead_to:422(a) PC MISD--Count:2--DOV:18/Aug/2016--Attempt:N--Offense:242--Section:PC--CrimType:Misdemeanor--DispoDt:12/Sep/2016--Dispo:Guilty--Plead_to:0</t>
  </si>
  <si>
    <t>case_id:2883913--DACase:16F11878--Def_nbr:2848513--Count:1--SentDt:12/Sep/2016--ProbType:I--ProbMnth:36--JailDays:60--LocalMnt:0--MSMnths:0--PrisMnth:0--L_D:0--ServHrs:0--ServDays:0--Fine:0--Rest:0--Other:0</t>
  </si>
  <si>
    <t>Arrest:19/Aug/2016--Bail:25000--AppStat:Appearance Date--Sealed:0</t>
  </si>
  <si>
    <t>16F11977</t>
  </si>
  <si>
    <t>Count:1--DOV:20/Aug/2016--Attempt:N--Offense:11378--Section:HS--CrimType:Felony--DispoDt:27/Feb/2018--Dispo:Guilty--Plead_to:0--Count:2--DOV:20/Aug/2016--Attempt:N--Offense:11379(a)--Section:HS--CrimType:Felony--DispoDt:27/Feb/2018--Dispo:Guilty--Plead_to:0--Count:3--DOV:20/Aug/2016--Attempt:N--Offense:12500(a)--Section:VC--CrimType:Misdemeanor--DispoDt:27/Feb/2018--Dispo:Guilty--Plead_to:0</t>
  </si>
  <si>
    <t>case_id:2883915--DACase:16F11977--Def_nbr:2848515--Count:1--SentDt:27/Feb/2018--ProbType:0--ProbMnth:0--JailDays:0--LocalMnt:0--MSMnths:0--PrisMnth:12--L_D:0--ServHrs:0--ServDays:0--Fine:0--Rest:0--Other:0</t>
  </si>
  <si>
    <t>Arrest:20/Aug/2016--Bail:250000--AppStat:In Custody--Sealed:0</t>
  </si>
  <si>
    <t>File_Rej:Filed--Date:22/Aug/2016--DDA:GENNAWEY, RAY</t>
  </si>
  <si>
    <t>16F12100</t>
  </si>
  <si>
    <t>Count:1--DOV:09/Jul/2016--Attempt:N--Offense:4573.6--Section:PC--CrimType:Felony--DispoDt:14/Dec/2016--Dispo:Guilty--Plead_to:0</t>
  </si>
  <si>
    <t>case_id:2883931--DACase:16F12100--Def_nbr:2848536--Count:1--SentDt:14/Dec/2016--ProbType:0--ProbMnth:0--JailDays:318--LocalMnt:0--MSMnths:0--PrisMnth:0--L_D:0--ServHrs:0--ServDays:0--Fine:0--Rest:0--Other:0</t>
  </si>
  <si>
    <t>Arrest:09/Jul/2016--Bail:0--AppStat:Request for Warrant--Sealed:0</t>
  </si>
  <si>
    <t>16F08136</t>
  </si>
  <si>
    <t>Count:1--DOV:19/Aug/2016--Attempt:N--Offense:11351--Section:HS--CrimType:Felony--DispoDt:01/Dec/2016--Dispo:Guilty--Plead_to:0--Count:2--DOV:19/Aug/2016--Attempt:N--Offense:11351--Section:HS--CrimType:Felony--DispoDt:01/Dec/2016--Dispo:Guilty--Plead_to:0--Count:3--DOV:19/Aug/2016--Attempt:N--Offense:11352(a)--Section:HS--CrimType:Felony--DispoDt:01/Dec/2016--Dispo:Guilty--Plead_to:0--Count:4--DOV:19/Aug/2016--Attempt:N--Offense:14601(a)--Section:VC--CrimType:Misdemeanor--DispoDt:01/Dec/2016--Dispo:Guilty--Plead_to:0</t>
  </si>
  <si>
    <t>case_id:2883972--DACase:16F08136--Def_nbr:2848581--Count:1--SentDt:01/Dec/2016--ProbType:0--ProbMnth:0--JailDays:0--LocalMnt:18--MSMnths:30--PrisMnth:0--L_D:0--ServHrs:0--ServDays:0--Fine:0--Rest:0--Other:0</t>
  </si>
  <si>
    <t>Count:1--Offense:1203.07(a)(11)--Section:PC--CrimType:Other--DispoDt:01/Dec/2016--Dispo:True--Count:2--Offense:11352.5(3)--Section:HS--CrimType:Other--DispoDt:01/Dec/2016--Dispo:True--Count:2--Offense:1203.07(a)(3)--Section:PC--CrimType:Other--DispoDt:01/Dec/2016--Dispo:True--Count:3--Offense:1203.07(a)(11)--Section:PC--CrimType:Other--DispoDt:01/Dec/2016--Dispo:True</t>
  </si>
  <si>
    <t>Count:1--Offense:11370.2(a)--Section:HS--CrimType:Prior--DispoDt:01/Dec/2016--Dispo:True--Count:2--Offense:11370.2(a)--Section:HS--CrimType:Prior--DispoDt:01/Dec/2016--Dispo:True--Count:3--Offense:11370.2(a)--Section:HS--CrimType:Prior--DispoDt:01/Dec/2016--Dispo:True</t>
  </si>
  <si>
    <t>16F08158</t>
  </si>
  <si>
    <t>Count:1--DOV:19/Aug/2016--Attempt:N--Offense:29800(a)(1)--Section:PC--CrimType:Felony--DispoDt:01/Nov/2016--Dispo:Guilty--Plead_to:0--Count:2--DOV:19/Aug/2016--Attempt:N--Offense:30305(a)(1)--Section:PC--CrimType:Felony--DispoDt:01/Nov/2016--Dispo:Guilty--Plead_to:0--Count:3--DOV:19/Aug/2016--Attempt:N--Offense:25400(a)(1)/(c)(1)--Section:PC--CrimType:Felony--DispoDt:01/Nov/2016--Dispo:Dismissed/Not Guilty--Plead_to:0</t>
  </si>
  <si>
    <t>case_id:2883973--DACase:16F08158--Def_nbr:2848582--Count:1--SentDt:01/Nov/2016--ProbType:F--ProbMnth:36--JailDays:30--LocalMnt:0--MSMnths:0--PrisMnth:0--L_D:0--ServHrs:0--ServDays:0--Fine:0--Rest:0--Other:0</t>
  </si>
  <si>
    <t>16F08155</t>
  </si>
  <si>
    <t>Count:1--DOV:19/Aug/2016--Attempt:N--Offense:69--Section:PC--CrimType:Felony--DispoDt:01/Sep/2023--Dispo:Dismissed/Not Guilty--Plead_to:69 PC MISD--Count:2--DOV:19/Aug/2016--Attempt:N--Offense:415(3)--Section:PC--CrimType:Misdemeanor--DispoDt:01/Sep/2023--Dispo:Dismissed/Not Guilty--Plead_to:0--Count:3--DOV:19/Aug/2016--Attempt:N--Offense:415(3)--Section:PC--CrimType:Misdemeanor--DispoDt:01/Sep/2023--Dispo:Dismissed/Not Guilty--Plead_to:0--Count:4--DOV:19/Aug/2016--Attempt:N--Offense:422(a)--Section:PC--CrimType:Misdemeanor--DispoDt:01/Sep/2023--Dispo:Dismissed/Not Guilty--Plead_to:0--Count:5--DOV:19/Aug/2016--Attempt:N--Offense:422(a)--Section:PC--CrimType:Misdemeanor--DispoDt:01/Sep/2023--Dispo:Dismissed/Not Guilty--Plead_to:0</t>
  </si>
  <si>
    <t>case_id:2883977--DACase:16F08155--Def_nbr:2848587--Count:1--SentDt:08/Sep/2016--ProbType:F--ProbMnth:36--JailDays:62--LocalMnt:0--MSMnths:0--PrisMnth:0--L_D:0--ServHrs:0--ServDays:0--Fine:0--Rest:0--Other:0</t>
  </si>
  <si>
    <t>16F06540</t>
  </si>
  <si>
    <t>Count:1--DOV:19/Aug/2016--Attempt:N--Offense:4573--Section:PC--CrimType:Felony--DispoDt:06/Sep/2016--Dispo:Guilty--Plead_to:0--Count:2--DOV:16/Aug/2017--Attempt:N--Offense:PROB VIOL--Section:PC--CrimType:Felony--DispoDt:16/Aug/2017--Dispo:Guilty--Plead_to:0</t>
  </si>
  <si>
    <t>case_id:2883978--DACase:16F06540--Def_nbr:2848588--Count:1--SentDt:06/Sep/2016--ProbType:F--ProbMnth:36--JailDays:180--LocalMnt:0--MSMnths:0--PrisMnth:0--L_D:0--ServHrs:0--ServDays:0--Fine:0--Rest:0--Other:0--case_id:2883978--DACase:16F06540--Def_nbr:2848588--Count:2--SentDt:16/Aug/2017--ProbType:0--ProbMnth:0--JailDays:90--LocalMnt:0--MSMnths:0--PrisMnth:0--L_D:0--ServHrs:0--ServDays:0--Fine:0--Rest:0--Other:0</t>
  </si>
  <si>
    <t>Count:1--Offense:667(d)/(e)(1)&amp;1170.12(b)/(c)(1)--Section:PC--CrimType:Prior--DispoDt:06/Sep/2016--Dispo:True</t>
  </si>
  <si>
    <t>16F08137</t>
  </si>
  <si>
    <t>Count:1--DOV:20/Aug/2016--Attempt:N--Offense:2800.2--Section:VC--CrimType:Felony--DispoDt:31/Aug/2016--Dispo:Guilty--Plead_to:0--Count:2--DOV:20/Aug/2016--Attempt:N--Offense:23103(a)--Section:VC--CrimType:Misdemeanor--DispoDt:31/Aug/2016--Dispo:Dismissed/Not Guilty--Plead_to:0--Count:3--DOV:20/Aug/2016--Attempt:N--Offense:148(a)(1)--Section:PC--CrimType:Misdemeanor--DispoDt:31/Aug/2016--Dispo:Dismissed/Not Guilty--Plead_to:0--Count:4--DOV:20/Aug/2016--Attempt:N--Offense:12500(a)--Section:VC--CrimType:Misdemeanor--DispoDt:31/Aug/2016--Dispo:Dismissed/Not Guilty--Plead_to:0--Count:5--DOV:20/Aug/2016--Attempt:N--Offense:20002(a)--Section:VC--CrimType:Misdemeanor--DispoDt:31/Aug/2016--Dispo:Dismissed/Not Guilty--Plead_to:0</t>
  </si>
  <si>
    <t>case_id:2883981--DACase:16F08137--Def_nbr:2848591--Count:1--SentDt:31/Aug/2016--ProbType:F--ProbMnth:36--JailDays:270--LocalMnt:0--MSMnths:0--PrisMnth:0--L_D:0--ServHrs:0--ServDays:0--Fine:0--Rest:0--Other:0</t>
  </si>
  <si>
    <t>16F03704</t>
  </si>
  <si>
    <t>Count:1--DOV:21/Aug/2016--Attempt:N--Offense:459-460(b)--Section:PC--CrimType:Felony--DispoDt:02/Sep/2016--Dispo:Reduced--Plead_to:459-460(b) PC MISD</t>
  </si>
  <si>
    <t>case_id:2883982--DACase:16F03704--Def_nbr:2848592--Count:1--SentDt:02/Sep/2016--ProbType:I--ProbMnth:36--JailDays:90--LocalMnt:0--MSMnths:0--PrisMnth:0--L_D:0--ServHrs:0--ServDays:0--Fine:0--Rest:0--Other:0</t>
  </si>
  <si>
    <t>Arrest:21/Aug/2016--Bail:0--AppStat:In Custody--Sealed:0</t>
  </si>
  <si>
    <t>16F06557</t>
  </si>
  <si>
    <t>Count:1--DOV:20/Aug/2016--Attempt:N--Offense:245(a)(1)--Section:PC--CrimType:Felony--DispoDt:29/Mar/2019--Dispo:Dismissed/Not Guilty--Plead_to:0--Count:2--DOV:20/Aug/2016--Attempt:Y--Offense:211/212.5(c)--Section:PC--CrimType:Felony--DispoDt:03/Apr/2017--Dispo:Dismissed/Not Guilty--Plead_to:0</t>
  </si>
  <si>
    <t>16F06549</t>
  </si>
  <si>
    <t>Count:1--DOV:19/Aug/2016--Attempt:N--Offense:21310--Section:PC--CrimType:Felony--DispoDt:08/Mar/2017--Dispo:Reduced--Plead_to:21310 PC MISD</t>
  </si>
  <si>
    <t>case_id:2883986--DACase:16F06549--Def_nbr:2848597--Count:1--SentDt:08/Mar/2017--ProbType:0--ProbMnth:0--JailDays:364--LocalMnt:0--MSMnths:0--PrisMnth:0--L_D:0--ServHrs:0--ServDays:0--Fine:0--Rest:0--Other:0</t>
  </si>
  <si>
    <t>Count:1--Offense:667.5(b)--Section:PC--CrimType:Prior--DispoDt:08/Mar/2017--Dispo:Dismissed/Not True</t>
  </si>
  <si>
    <t>16F06558</t>
  </si>
  <si>
    <t>Count:1--DOV:19/Aug/2016--Attempt:N--Offense:10851(a)--Section:VC--CrimType:Felony--DispoDt:31/Aug/2016--Dispo:Guilty--Plead_to:0--Count:2--DOV:19/Aug/2016--Attempt:N--Offense:496d(a)--Section:PC--CrimType:Felony--DispoDt:31/Aug/2016--Dispo:Dismissed/Not Guilty--Plead_to:0</t>
  </si>
  <si>
    <t>case_id:2883990--DACase:16F06558--Def_nbr:2848601--Count:1--SentDt:31/Aug/2016--ProbType:F--ProbMnth:36--JailDays:180--LocalMnt:0--MSMnths:0--PrisMnth:0--L_D:0--ServHrs:0--ServDays:0--Fine:0--Rest:0--Other:0</t>
  </si>
  <si>
    <t>16F06559</t>
  </si>
  <si>
    <t>Count:1--DOV:20/Aug/2016--Attempt:N--Offense:30305(a)(1)--Section:PC--CrimType:Felony--DispoDt:24/Oct/2016--Dispo:Reduced--Plead_to:30305(a)(1) PC MISD</t>
  </si>
  <si>
    <t>case_id:2883992--DACase:16F06559--Def_nbr:2848603--Count:1--SentDt:24/Oct/2016--ProbType:0--ProbMnth:0--JailDays:120--LocalMnt:0--MSMnths:0--PrisMnth:0--L_D:0--ServHrs:0--ServDays:0--Fine:0--Rest:0--Other:0</t>
  </si>
  <si>
    <t>16F03692</t>
  </si>
  <si>
    <t>Count:1--DOV:19/Aug/2016--Attempt:N--Offense:594(a)/(b)(1)--Section:PC--CrimType:Felony--DispoDt:17/Feb/2017--Dispo:Dismissed/Not Guilty--Plead_to:0--Count:2--DOV:19/Aug/2016--Attempt:N--Offense:186.22(d)--Section:PC--CrimType:Felony--DispoDt:17/Feb/2017--Dispo:Guilty--Plead_to:0</t>
  </si>
  <si>
    <t>case_id:2883994--DACase:16F03692--Def_nbr:2848605--Count:2--SentDt:17/Feb/2017--ProbType:0--ProbMnth:0--JailDays:0--LocalMnt:0--MSMnths:0--PrisMnth:12--L_D:0--ServHrs:0--ServDays:0--Fine:0--Rest:0--Other:0</t>
  </si>
  <si>
    <t>File_Rej:Filed--Date:22/Aug/2016--DDA:DAVID, KATHERINE</t>
  </si>
  <si>
    <t>16F08138</t>
  </si>
  <si>
    <t>Count:1--DOV:21/Aug/2016--Attempt:N--Offense:211/212.5(a)--Section:PC--CrimType:Felony--DispoDt:23/Sep/2016--Dispo:Dismissed/Not Guilty--Plead_to:0--Count:2--DOV:21/Aug/2016--Attempt:N--Offense:211/212.5(a)--Section:PC--CrimType:Felony--DispoDt:23/Sep/2016--Dispo:Dismissed/Not Guilty--Plead_to:0--Count:3--DOV:21/Aug/2016--Attempt:N--Offense:11377(a)--Section:HS--CrimType:Misdemeanor--DispoDt:23/Sep/2016--Dispo:Dismissed/Not Guilty--Plead_to:0--Count:4--DOV:21/Aug/2016--Attempt:N--Offense:459-460(b)--Section:PC--CrimType:Felony--DispoDt:23/Sep/2016--Dispo:Guilty--Plead_to:0--Count:5--DOV:15/Jun/2017--Attempt:N--Offense:PROB VIOL--Section:PC--CrimType:Felony--DispoDt:21/Jun/2017--Dispo:Guilty--Plead_to:0</t>
  </si>
  <si>
    <t>case_id:2883995--DACase:16F08138--Def_nbr:2848606--Count:4--SentDt:23/Sep/2016--ProbType:F--ProbMnth:36--JailDays:68--LocalMnt:0--MSMnths:0--PrisMnth:0--L_D:0--ServHrs:0--ServDays:0--Fine:0--Rest:0--Other:0--case_id:2883995--DACase:16F08138--Def_nbr:2848606--Count:5--SentDt:21/Jun/2017--ProbType:0--ProbMnth:0--JailDays:60--LocalMnt:0--MSMnths:0--PrisMnth:0--L_D:0--ServHrs:0--ServDays:0--Fine:0--Rest:0--Other:0</t>
  </si>
  <si>
    <t>16F03694</t>
  </si>
  <si>
    <t>Count:1--DOV:19/Aug/2016--Attempt:N--Offense:11379(a)--Section:HS--CrimType:Felony--DispoDt:03/Oct/2016--Dispo:Dismissed/Not Guilty--Plead_to:0--Count:2--DOV:19/Aug/2016--Attempt:N--Offense:11378--Section:HS--CrimType:Felony--DispoDt:03/Oct/2016--Dispo:Guilty--Plead_to:0--Count:3--DOV:19/Aug/2016--Attempt:N--Offense:470b--Section:PC--CrimType:Felony--DispoDt:03/Oct/2016--Dispo:Dismissed/Not Guilty--Plead_to:0--Count:4--DOV:19/Aug/2016--Attempt:N--Offense:12500(a)--Section:VC--CrimType:Misdemeanor--DispoDt:03/Oct/2016--Dispo:Dismissed/Not Guilty--Plead_to:0--Count:5--DOV:19/Aug/2016--Attempt:N--Offense:529.5(c)--Section:PC--CrimType:Misdemeanor--DispoDt:03/Oct/2016--Dispo:Guilty--Plead_to:0</t>
  </si>
  <si>
    <t>case_id:2883996--DACase:16F03694--Def_nbr:2848607--Count:2--SentDt:03/Oct/2016--ProbType:F--ProbMnth:36--JailDays:0--LocalMnt:3--MSMnths:0--PrisMnth:0--L_D:0--ServHrs:0--ServDays:0--Fine:0--Rest:0--Other:0</t>
  </si>
  <si>
    <t>Arrest:19/Aug/2016--Bail:25000--AppStat:In Custody--Sealed:0</t>
  </si>
  <si>
    <t>16F03689</t>
  </si>
  <si>
    <t>Count:1--DOV:20/Aug/2016--Attempt:N--Offense:2800.2--Section:VC--CrimType:Felony--DispoDt:06/Dec/2016--Dispo:Guilty--Plead_to:0--Count:2--DOV:20/Aug/2016--Attempt:N--Offense:23152(e)--Section:VC--CrimType:Misdemeanor--DispoDt:06/Dec/2016--Dispo:Guilty--Plead_to:0--Count:3--DOV:20/Aug/2016--Attempt:N--Offense:11550(a)--Section:HS--CrimType:Misdemeanor--DispoDt:06/Dec/2016--Dispo:Guilty--Plead_to:0</t>
  </si>
  <si>
    <t>case_id:2883998--DACase:16F03689--Def_nbr:2848609--Count:1--SentDt:06/Dec/2016--ProbType:0--ProbMnth:0--JailDays:4--LocalMnt:0--MSMnths:0--PrisMnth:2--L_D:0--ServHrs:0--ServDays:0--Fine:0--Rest:0--Other:0</t>
  </si>
  <si>
    <t>Count:1--Offense:667.5(b)--Section:PC--CrimType:Prior--DispoDt:06/Dec/2016--Dispo:True</t>
  </si>
  <si>
    <t>16F11870</t>
  </si>
  <si>
    <t>Count:1--DOV:18/Aug/2016--Attempt:N--Offense:422(a)--Section:PC--CrimType:Felony--DispoDt:04/Apr/2017--Dispo:Guilty--Plead_to:0--Count:2--DOV:18/Aug/2016--Attempt:N--Offense:148(a)(1)--Section:PC--CrimType:Misdemeanor--DispoDt:04/Apr/2017--Dispo:Guilty--Plead_to:0--Count:3--DOV:18/Aug/2016--Attempt:N--Offense:11364(a)--Section:HS--CrimType:Misdemeanor--DispoDt:04/Apr/2017--Dispo:Guilty--Plead_to:0</t>
  </si>
  <si>
    <t>case_id:2883999--DACase:16F11870--Def_nbr:2848610--Count:1--SentDt:04/Apr/2017--ProbType:F--ProbMnth:36--JailDays:364--LocalMnt:0--MSMnths:0--PrisMnth:0--L_D:0--ServHrs:0--ServDays:0--Fine:0--Rest:0--Other:0</t>
  </si>
  <si>
    <t>Arrest:18/Aug/2016--Bail:40000--AppStat:In Custody--Sealed:0</t>
  </si>
  <si>
    <t>File_Rej:Filed--Date:22/Aug/2016--DDA:CAMPBELL, DEVIN</t>
  </si>
  <si>
    <t>Count:1--Offense:1203(k)--Section:PC--CrimType:Other--DispoDt:04/Apr/2017--Dispo:True</t>
  </si>
  <si>
    <t>16W03691X</t>
  </si>
  <si>
    <t>Count:1--DOV:18/Aug/2016--Attempt:N--Offense:211/212.5(c)--Section:PC--CrimType:Felony--DispoDt:00/Jan/1900--Dispo:0--Plead_to:0</t>
  </si>
  <si>
    <t>16F03688</t>
  </si>
  <si>
    <t>Count:1--DOV:18/Aug/2016--Attempt:N--Offense:21310--Section:PC--CrimType:Felony--DispoDt:10/Feb/2017--Dispo:Reduced--Plead_to:21310 PC MISD</t>
  </si>
  <si>
    <t>case_id:2884005--DACase:16F03688--Def_nbr:2848616--Count:1--SentDt:22/Dec/2016--ProbType:I--ProbMnth:36--JailDays:74--LocalMnt:0--MSMnths:0--PrisMnth:0--L_D:0--ServHrs:0--ServDays:0--Fine:0--Rest:0--Other:0</t>
  </si>
  <si>
    <t>File_Rej:Filed--Date:22/Aug/2016--DDA:KOLLER, JOE</t>
  </si>
  <si>
    <t>Count:1--Offense:12022.1(b)--Section:PC--CrimType:Enhancement--DispoDt:10/Feb/2017--Dispo:Dismissed/Not True</t>
  </si>
  <si>
    <t>16F06547</t>
  </si>
  <si>
    <t>Count:1--DOV:18/Aug/2016--Attempt:N--Offense:11370.1(a)--Section:HS--CrimType:Felony--DispoDt:16/Jun/2017--Dispo:Guilty--Plead_to:0--Count:2--DOV:18/Aug/2016--Attempt:N--Offense:11379(a)--Section:HS--CrimType:Felony--DispoDt:16/Jun/2017--Dispo:Guilty--Plead_to:0--Count:3--DOV:18/Aug/2016--Attempt:N--Offense:11378--Section:HS--CrimType:Felony--DispoDt:16/Jun/2017--Dispo:Guilty--Plead_to:0--Count:4--DOV:18/Aug/2016--Attempt:N--Offense:25400(a)(2)/(c)(1)--Section:PC--CrimType:Felony--DispoDt:16/Jun/2017--Dispo:Guilty--Plead_to:0--Count:5--DOV:18/Aug/2016--Attempt:N--Offense:30305(a)(1)--Section:PC--CrimType:Felony--DispoDt:16/Jun/2017--Dispo:Guilty--Plead_to:0--Count:6--DOV:18/Aug/2016--Attempt:N--Offense:148(a)(1)--Section:PC--CrimType:Misdemeanor--DispoDt:16/Jun/2017--Dispo:Guilty--Plead_to:0--Count:7--DOV:11/Apr/2019--Attempt:N--Offense:PROB VIOL--Section:PC--CrimType:Felony--DispoDt:11/Apr/2019--Dispo:Guilty--Plead_to:0--Count:8--DOV:09/Dec/2019--Attempt:N--Offense:PROB VIOL--Section:PC--CrimType:Felony--DispoDt:19/Dec/2019--Dispo:Guilty--Plead_to:0</t>
  </si>
  <si>
    <t>case_id:2884006--DACase:16F06547--Def_nbr:2848617--Count:1--SentDt:16/Jun/2017--ProbType:F--ProbMnth:36--JailDays:270--LocalMnt:0--MSMnths:0--PrisMnth:0--L_D:0--ServHrs:0--ServDays:0--Fine:0--Rest:0--Other:0--case_id:2884006--DACase:16F06547--Def_nbr:2848617--Count:7--SentDt:11/Apr/2019--ProbType:0--ProbMnth:0--JailDays:90--LocalMnt:0--MSMnths:0--PrisMnth:0--L_D:0--ServHrs:0--ServDays:0--Fine:0--Rest:0--Other:0--case_id:2884006--DACase:16F06547--Def_nbr:2848617--Count:8--SentDt:19/Dec/2019--ProbType:0--ProbMnth:0--JailDays:30--LocalMnt:0--MSMnths:0--PrisMnth:0--L_D:0--ServHrs:0--ServDays:0--Fine:0--Rest:0--Other:0</t>
  </si>
  <si>
    <t>Arrest:18/Aug/2016--Bail:100000--AppStat:In Custody--Sealed:0</t>
  </si>
  <si>
    <t>File_Rej:Filed--Date:22/Aug/2016--DDA:DIAZ, JAMES</t>
  </si>
  <si>
    <t>Count:2--Offense:12022(c)--Section:PC--CrimType:Enhancement--DispoDt:16/Jun/2017--Dispo:True--Count:3--Offense:12022(c)--Section:PC--CrimType:Enhancement--DispoDt:16/Jun/2017--Dispo:True</t>
  </si>
  <si>
    <t>Count:1--Offense:667(d)/(e)(2)(A)&amp;1170.12(b)/(c)(2)(A)--Section:PC--CrimType:Prior--DispoDt:16/Jun/2017--Dispo:True--Count:1--Offense:667.5(b)--Section:PC--CrimType:Prior--DispoDt:16/Jun/2017--Dispo:Dismissed/Not True--Count:1--Offense:667.5(b)--Section:PC--CrimType:Prior--DispoDt:16/Jun/2017--Dispo:True</t>
  </si>
  <si>
    <t>16F06545</t>
  </si>
  <si>
    <t>Count:1--DOV:18/Aug/2016--Attempt:N--Offense:459-460(b)--Section:PC--CrimType:Felony--DispoDt:07/Nov/2016--Dispo:Guilty--Plead_to:0--Count:2--DOV:18/Aug/2016--Attempt:Y--Offense:487(a)--Section:PC--CrimType:Felony--DispoDt:07/Nov/2016--Dispo:Guilty--Plead_to:0--Count:3--DOV:18/Aug/2016--Attempt:N--Offense:530.5(a)--Section:PC--CrimType:Felony--DispoDt:07/Nov/2016--Dispo:Guilty--Plead_to:0--Count:4--DOV:18/Aug/2016--Attempt:N--Offense:484(a)-488--Section:PC--CrimType:Misdemeanor--DispoDt:07/Nov/2016--Dispo:Guilty--Plead_to:0</t>
  </si>
  <si>
    <t>case_id:2884007--DACase:16F06545--Def_nbr:2848618--Count:1--SentDt:07/Nov/2016--ProbType:F--ProbMnth:36--JailDays:180--LocalMnt:0--MSMnths:0--PrisMnth:0--L_D:0--ServHrs:0--ServDays:0--Fine:0--Rest:0--Other:0</t>
  </si>
  <si>
    <t>16F03695</t>
  </si>
  <si>
    <t>Count:1--DOV:18/Aug/2016--Attempt:N--Offense:459-460(b)--Section:PC--CrimType:Felony--DispoDt:21/Sep/2016--Dispo:Guilty--Plead_to:0--Count:2--DOV:18/Aug/2016--Attempt:N--Offense:487(a)--Section:PC--CrimType:Felony--DispoDt:21/Sep/2016--Dispo:Guilty--Plead_to:0--Count:3--DOV:18/Aug/2016--Attempt:N--Offense:459-460(b)--Section:PC--CrimType:Felony--DispoDt:21/Sep/2016--Dispo:Guilty--Plead_to:0--Count:4--DOV:01/Mar/2017--Attempt:N--Offense:MAND SUP VIOL--Section:PC--CrimType:Felony--DispoDt:20/Mar/2017--Dispo:Guilty--Plead_to:0</t>
  </si>
  <si>
    <t>case_id:2884008--DACase:16F03695--Def_nbr:2848619--Count:1--SentDt:10/Feb/2017--ProbType:0--ProbMnth:0--JailDays:0--LocalMnt:12--MSMnths:12--PrisMnth:0--L_D:0--ServHrs:0--ServDays:0--Fine:0--Rest:0--Other:0--case_id:2884008--DACase:16F03695--Def_nbr:2848619--Count:4--SentDt:20/Mar/2017--ProbType:0--ProbMnth:0--JailDays:0--LocalMnt:10--MSMnths:0--PrisMnth:0--L_D:0--ServHrs:0--ServDays:0--Fine:0--Rest:0--Other:0</t>
  </si>
  <si>
    <t>16F12010</t>
  </si>
  <si>
    <t>Count:1--DOV:19/Aug/2016--Attempt:N--Offense:422(a)--Section:PC--CrimType:Felony--DispoDt:00/Jan/1900--Dispo:0--Plead_to:0</t>
  </si>
  <si>
    <t>Arrest:19/Aug/2016--Bail:0--AppStat:Appearance Date--Sealed:0</t>
  </si>
  <si>
    <t>16F03690</t>
  </si>
  <si>
    <t>Count:1--DOV:18/Aug/2016--Attempt:N--Offense:211/212.5(c)--Section:PC--CrimType:Felony--DispoDt:21/Oct/2016--Dispo:Guilty--Plead_to:0--Count:2--DOV:18/Aug/2016--Attempt:N--Offense:368(b)(1)--Section:PC--CrimType:Felony--DispoDt:21/Oct/2016--Dispo:Guilty--Plead_to:0--Count:3--DOV:18/Aug/2016--Attempt:N--Offense:245(a)(1)--Section:PC--CrimType:Felony--DispoDt:21/Oct/2016--Dispo:Guilty--Plead_to:0</t>
  </si>
  <si>
    <t>case_id:2884017--DACase:16F03690--Def_nbr:2848630--Count:1--SentDt:21/Oct/2016--ProbType:0--ProbMnth:0--JailDays:0--LocalMnt:5--MSMnths:0--PrisMnth:0--L_D:0--ServHrs:0--ServDays:0--Fine:0--Rest:0--Other:0</t>
  </si>
  <si>
    <t>Count:1--Offense:12022(b)(1)--Section:PC--CrimType:Enhancement--DispoDt:21/Oct/2016--Dispo:True</t>
  </si>
  <si>
    <t>16F03693</t>
  </si>
  <si>
    <t>Count:1--DOV:14/Aug/2016--Attempt:N--Offense:487(a)--Section:PC--CrimType:Felony--DispoDt:14/Nov/2016--Dispo:Guilty--Plead_to:487(a) PC MISD</t>
  </si>
  <si>
    <t>case_id:2884019--DACase:16F03693--Def_nbr:2848631--Count:1--SentDt:14/Nov/2016--ProbType:I--ProbMnth:36--JailDays:180--LocalMnt:0--MSMnths:0--PrisMnth:0--L_D:0--ServHrs:0--ServDays:0--Fine:0--Rest:0--Other:0</t>
  </si>
  <si>
    <t>16C02840X</t>
  </si>
  <si>
    <t>Count:1--DOV:06/Jun/2016--Attempt:N--Offense:211/212.5(a)--Section:PC--CrimType:Felony--DispoDt:00/Jan/1900--Dispo:0--Plead_to:0</t>
  </si>
  <si>
    <t>16F00249</t>
  </si>
  <si>
    <t>Count:1--DOV:04/Aug/2016--Attempt:N--Offense:11359--Section:HS--CrimType:Felony--DispoDt:07/Sep/2016--Dispo:Dismissed/Not Guilty--Plead_to:0--Count:2--DOV:04/Aug/2016--Attempt:N--Offense:16240--Section:BP--CrimType:Misdemeanor--DispoDt:07/Sep/2016--Dispo:Dismissed/Not Guilty--Plead_to:0</t>
  </si>
  <si>
    <t>File_Rej:Filed--Date:22/Aug/2016--DDA:ELKERTON, NIKKI</t>
  </si>
  <si>
    <t>16F03691</t>
  </si>
  <si>
    <t>Count:1--DOV:19/Aug/2016--Attempt:N--Offense:487(a)--Section:PC--CrimType:Felony--DispoDt:22/Aug/2016--Dispo:Reduced--Plead_to:487(a) PC MISD</t>
  </si>
  <si>
    <t>case_id:2884026--DACase:16F03691--Def_nbr:2848639--Count:1--SentDt:22/Aug/2016--ProbType:0--ProbMnth:0--JailDays:90--LocalMnt:0--MSMnths:0--PrisMnth:0--L_D:0--ServHrs:0--ServDays:0--Fine:0--Rest:0--Other:0</t>
  </si>
  <si>
    <t>16F10301</t>
  </si>
  <si>
    <t>Count:1--DOV:19/Aug/2016--Attempt:N--Offense:245(a)(1)--Section:PC--CrimType:Felony--DispoDt:06/Jul/2017--Dispo:Guilty--Plead_to:0--Count:2--DOV:19/Aug/2016--Attempt:N--Offense:215(a)--Section:PC--CrimType:Felony--DispoDt:06/Jul/2017--Dispo:Guilty--Plead_to:0--Count:3--DOV:19/Aug/2016--Attempt:N--Offense:186.22(a)--Section:PC--CrimType:Felony--DispoDt:06/Jul/2017--Dispo:Guilty--Plead_to:0</t>
  </si>
  <si>
    <t>case_id:2884028--DACase:16F10301--Def_nbr:2848640--Count:1--SentDt:06/Jul/2017--ProbType:0--ProbMnth:0--JailDays:0--LocalMnt:0--MSMnths:0--PrisMnth:72--L_D:0--ServHrs:0--ServDays:0--Fine:0--Rest:0--Other:0</t>
  </si>
  <si>
    <t>Arrest:19/Aug/2016--Bail:50000--AppStat:In Custody--Sealed:0</t>
  </si>
  <si>
    <t>File_Rej:Filed--Date:23/Aug/2016--DDA:BARDEEN, MICHAEL</t>
  </si>
  <si>
    <t>Count:1--Offense:186.22(b)(1)--Section:PC--CrimType:Enhancement--DispoDt:06/Jul/2017--Dispo:True--Count:2--Offense:186.22(b)(1)--Section:PC--CrimType:Enhancement--DispoDt:06/Jul/2017--Dispo:True</t>
  </si>
  <si>
    <t>16F03712</t>
  </si>
  <si>
    <t>Count:1--DOV:03/Aug/2016--Attempt:N--Offense:459-460(b)--Section:PC--CrimType:Felony--DispoDt:16/Feb/2017--Dispo:Reduced--Plead_to:459-460(b) PC MISD--Count:2--DOV:03/Aug/2016--Attempt:N--Offense:298.1(a)--Section:PC--CrimType:Misdemeanor--DispoDt:16/Feb/2017--Dispo:Guilty--Plead_to:0--Count:3--DOV:03/Aug/2016--Attempt:N--Offense:11377(a)--Section:HS--CrimType:Misdemeanor--DispoDt:16/Feb/2017--Dispo:Guilty--Plead_to:0</t>
  </si>
  <si>
    <t>case_id:2884033--DACase:16F03712--Def_nbr:2848645--Count:1--SentDt:16/Feb/2017--ProbType:I--ProbMnth:36--JailDays:0--LocalMnt:0--MSMnths:0--PrisMnth:0--L_D:0--ServHrs:0--ServDays:0--Fine:0--Rest:0--Other:0</t>
  </si>
  <si>
    <t>16F12212</t>
  </si>
  <si>
    <t>Count:1--DOV:12/Jan/2016--Attempt:N--Offense:459-460(b)--Section:PC--CrimType:Felony--DispoDt:07/Aug/2017--Dispo:Dismissed/Not Guilty--Plead_to:0--Count:2--DOV:12/Jan/2016--Attempt:N--Offense:476--Section:PC--CrimType:Felony--DispoDt:07/Aug/2017--Dispo:Dismissed/Not Guilty--Plead_to:0--Count:3--DOV:12/Jan/2016--Attempt:N--Offense:530.5(a)--Section:PC--CrimType:Felony--DispoDt:07/Aug/2017--Dispo:Reduced--Plead_to:530.5(a) PC MISD</t>
  </si>
  <si>
    <t>case_id:2884034--DACase:16F12212--Def_nbr:2848646--Count:3--SentDt:07/Aug/2017--ProbType:I--ProbMnth:36--JailDays:45--LocalMnt:0--MSMnths:0--PrisMnth:0--L_D:0--ServHrs:0--ServDays:0--Fine:0--Rest:0--Other:0</t>
  </si>
  <si>
    <t>16C02777X</t>
  </si>
  <si>
    <t>Count:1--DOV:18/Aug/2016--Attempt:N--Offense:29815(a)--Section:PC--CrimType:Felony--DispoDt:00/Jan/1900--Dispo:0--Plead_to:0--Count:2--DOV:18/Aug/2016--Attempt:N--Offense:29800(a)(1)--Section:PC--CrimType:Felony--DispoDt:00/Jan/1900--Dispo:0--Plead_to:0--Count:3--DOV:18/Aug/2016--Attempt:N--Offense:29900(a)(1)--Section:PC--CrimType:Felony--DispoDt:00/Jan/1900--Dispo:0--Plead_to:0--Count:4--DOV:18/Aug/2016--Attempt:N--Offense:30305(a)(1)--Section:PC--CrimType:Felony--DispoDt:00/Jan/1900--Dispo:0--Plead_to:0--Count:5--DOV:18/Aug/2016--Attempt:N--Offense:496(a)--Section:PC--CrimType:Felony--DispoDt:00/Jan/1900--Dispo:0--Plead_to:0--Count:6--DOV:18/Aug/2016--Attempt:N--Offense:186.22(a)--Section:PC--CrimType:Felony--DispoDt:00/Jan/1900--Dispo:0--Plead_to:0</t>
  </si>
  <si>
    <t>16F11974</t>
  </si>
  <si>
    <t>Count:1--DOV:22/Aug/2016--Attempt:N--Offense:1551--Section:PC--CrimType:Felony--DispoDt:12/Oct/2016--Dispo:Dismissed/Not Guilty--Plead_to:0</t>
  </si>
  <si>
    <t>16F06548</t>
  </si>
  <si>
    <t>Count:1--DOV:19/Aug/2016--Attempt:N--Offense:459-460(b)--Section:PC--CrimType:Felony--DispoDt:29/Jul/2019--Dispo:Guilty--Plead_to:0--Count:2--DOV:19/Aug/2016--Attempt:N--Offense:2800.2--Section:VC--CrimType:Felony--DispoDt:29/Jul/2019--Dispo:Guilty--Plead_to:0--Count:3--DOV:19/Aug/2016--Attempt:N--Offense:245(c)--Section:PC--CrimType:Felony--DispoDt:29/Jul/2019--Dispo:Dismissed/Not Guilty--Plead_to:0--Count:4--DOV:19/Aug/2016--Attempt:N--Offense:496(a)--Section:PC--CrimType:Felony--DispoDt:29/Jul/2019--Dispo:Guilty--Plead_to:0--Count:6--DOV:19/Aug/2016--Attempt:N--Offense:245(a)(1)--Section:PC--CrimType:Felony--DispoDt:29/Jul/2019--Dispo:Guilty--Plead_to:0</t>
  </si>
  <si>
    <t>case_id:2884041--DACase:16F06548--Def_nbr:2848654--Count:1--SentDt:29/Jul/2019--ProbType:0--ProbMnth:0--JailDays:0--LocalMnt:0--MSMnths:0--PrisMnth:24--L_D:0--ServHrs:0--ServDays:0--Fine:0--Rest:0--Other:0</t>
  </si>
  <si>
    <t>File_Rej:Filed--Date:22/Aug/2016--DDA:YOUNG, AUSTIN</t>
  </si>
  <si>
    <t>Count:1--DOV:19/Aug/2016--Attempt:N--Offense:459-460(b)--Section:PC--CrimType:Felony--DispoDt:18/May/2018--Dispo:Reduced--Plead_to:459-460(b) PC MISD</t>
  </si>
  <si>
    <t>case_id:2884041--DACase:16F06548--Def_nbr:2848655--Count:1--SentDt:18/May/2018--ProbType:I--ProbMnth:36--JailDays:45--LocalMnt:0--MSMnths:0--PrisMnth:0--L_D:0--ServHrs:0--ServDays:0--Fine:0--Rest:0--Other:0</t>
  </si>
  <si>
    <t>Count:1--DOV:19/Aug/2016--Attempt:N--Offense:459-460(b)--Section:PC--CrimType:Felony--DispoDt:14/Oct/2016--Dispo:Guilty--Plead_to:0--Count:4--DOV:19/Aug/2016--Attempt:N--Offense:496(a)--Section:PC--CrimType:Felony--DispoDt:14/Oct/2016--Dispo:Guilty--Plead_to:0--Count:5--DOV:19/Aug/2016--Attempt:N--Offense:148(a)(1)--Section:PC--CrimType:Misdemeanor--DispoDt:14/Oct/2016--Dispo:Guilty--Plead_to:0</t>
  </si>
  <si>
    <t>case_id:2884041--DACase:16F06548--Def_nbr:2848656--Count:1--SentDt:14/Oct/2016--ProbType:F--ProbMnth:36--JailDays:364--LocalMnt:0--MSMnths:0--PrisMnth:0--L_D:0--ServHrs:0--ServDays:0--Fine:0--Rest:0--Other:0</t>
  </si>
  <si>
    <t>16F06535</t>
  </si>
  <si>
    <t>Count:1--DOV:19/Aug/2016--Attempt:N--Offense:4573--Section:PC--CrimType:Felony--DispoDt:02/Sep/2016--Dispo:Guilty--Plead_to:0--Count:2--DOV:19/Aug/2016--Attempt:N--Offense:14601.2(a)--Section:VC--CrimType:Misdemeanor--DispoDt:02/Sep/2016--Dispo:Guilty--Plead_to:0--Count:3--DOV:19/Aug/2016--Attempt:N--Offense:11377(a)--Section:HS--CrimType:Misdemeanor--DispoDt:02/Sep/2016--Dispo:Guilty--Plead_to:0</t>
  </si>
  <si>
    <t>case_id:2884043--DACase:16F06535--Def_nbr:2848658--Count:1--SentDt:02/Sep/2016--ProbType:I--ProbMnth:36--JailDays:28--LocalMnt:0--MSMnths:0--PrisMnth:0--L_D:0--ServHrs:0--ServDays:0--Fine:0--Rest:0--Other:0</t>
  </si>
  <si>
    <t>16F11975</t>
  </si>
  <si>
    <t>Count:1--DOV:20/Jun/2016--Attempt:N--Offense:1551--Section:PC--CrimType:Felony--DispoDt:12/Oct/2016--Dispo:Dismissed/Not Guilty--Plead_to:0</t>
  </si>
  <si>
    <t>16F06571</t>
  </si>
  <si>
    <t>Count:1--DOV:20/Aug/2016--Attempt:N--Offense:32310--Section:PC--CrimType:Felony--DispoDt:29/Jun/2017--Dispo:Guilty--Plead_to:0--Count:2--DOV:20/Aug/2016--Attempt:N--Offense:25850(a)/(c)(1)--Section:PC--CrimType:Felony--DispoDt:29/Jun/2017--Dispo:Guilty--Plead_to:0</t>
  </si>
  <si>
    <t>case_id:2884046--DACase:16F06571--Def_nbr:2848661--Count:1--SentDt:29/Jun/2017--ProbType:0--ProbMnth:0--JailDays:0--LocalMnt:0--MSMnths:0--PrisMnth:16--L_D:0--ServHrs:0--ServDays:0--Fine:0--Rest:0--Other:0</t>
  </si>
  <si>
    <t>Arrest:20/Aug/2016--Bail:100000--AppStat:In Custody--Sealed:0</t>
  </si>
  <si>
    <t>16F03711</t>
  </si>
  <si>
    <t>Count:1--DOV:20/Aug/2016--Attempt:N--Offense:11378--Section:HS--CrimType:Felony--DispoDt:02/Feb/2017--Dispo:Guilty--Plead_to:0</t>
  </si>
  <si>
    <t>case_id:2884047--DACase:16F03711--Def_nbr:2848662--Count:1--SentDt:02/Feb/2017--ProbType:F--ProbMnth:36--JailDays:334--LocalMnt:0--MSMnths:0--PrisMnth:0--L_D:0--ServHrs:0--ServDays:0--Fine:0--Rest:0--Other:0</t>
  </si>
  <si>
    <t>File_Rej:Filed--Date:23/Aug/2016--DDA:SCHANIEL, JENNIFER</t>
  </si>
  <si>
    <t>Count:1--Offense:667.5(b)--Section:PC--CrimType:Prior--DispoDt:02/Feb/2017--Dispo:Dismissed/Not True</t>
  </si>
  <si>
    <t>16F07208</t>
  </si>
  <si>
    <t>Count:1--DOV:18/Aug/2016--Attempt:N--Offense:11351--Section:HS--CrimType:Felony--DispoDt:06/Mar/2018--Dispo:Guilty--Plead_to:0--Count:2--DOV:18/Aug/2016--Attempt:N--Offense:11357(c)--Section:HS--CrimType:Misdemeanor--DispoDt:06/Mar/2018--Dispo:Guilty--Plead_to:0--Count:3--DOV:01/Feb/2019--Attempt:N--Offense:PROB VIOL--Section:PC--CrimType:Felony--DispoDt:06/Jan/2020--Dispo:Guilty--Plead_to:0</t>
  </si>
  <si>
    <t>case_id:2884048--DACase:16F07208--Def_nbr:2848663--Count:1--SentDt:06/Mar/2018--ProbType:F--ProbMnth:36--JailDays:180--LocalMnt:0--MSMnths:0--PrisMnth:0--L_D:0--ServHrs:0--ServDays:0--Fine:0--Rest:0--Other:0--case_id:2884048--DACase:16F07208--Def_nbr:2848663--Count:3--SentDt:06/Jan/2020--ProbType:0--ProbMnth:0--JailDays:90--LocalMnt:0--MSMnths:0--PrisMnth:0--L_D:0--ServHrs:0--ServDays:0--Fine:0--Rest:0--Other:0</t>
  </si>
  <si>
    <t>16F06556</t>
  </si>
  <si>
    <t>Count:1--DOV:19/Aug/2016--Attempt:N--Offense:459-460(a)--Section:PC--CrimType:Felony--DispoDt:25/Sep/2018--Dispo:Guilty--Plead_to:0--Count:2--DOV:19/Aug/2016--Attempt:N--Offense:496(a)--Section:PC--CrimType:Felony--DispoDt:25/Sep/2018--Dispo:Guilty--Plead_to:0</t>
  </si>
  <si>
    <t>case_id:2884049--DACase:16F06556--Def_nbr:2848664--Count:1--SentDt:25/Sep/2018--ProbType:F--ProbMnth:36--JailDays:270--LocalMnt:0--MSMnths:0--PrisMnth:0--L_D:0--ServHrs:0--ServDays:0--Fine:0--Rest:0--Other:0</t>
  </si>
  <si>
    <t>16F03982</t>
  </si>
  <si>
    <t>Count:1--DOV:16/Jul/2016--Attempt:N--Offense:23153(f)--Section:VC--CrimType:Felony--DispoDt:24/Oct/2019--Dispo:Guilty--Plead_to:0--Count:2--DOV:16/Jul/2016--Attempt:N--Offense:23153(b)--Section:VC--CrimType:Felony--DispoDt:24/Oct/2019--Dispo:Guilty--Plead_to:0--Count:3--DOV:16/Jul/2016--Attempt:N--Offense:23153(a)--Section:VC--CrimType:Felony--DispoDt:24/Oct/2019--Dispo:Guilty--Plead_to:0--Count:4--DOV:16/Jul/2016--Attempt:N--Offense:203--Section:PC--CrimType:Felony--DispoDt:24/Oct/2019--Dispo:Guilty--Plead_to:0</t>
  </si>
  <si>
    <t>case_id:2884054--DACase:16F03982--Def_nbr:2848669--Count:1--SentDt:24/Oct/2019--ProbType:0--ProbMnth:0--JailDays:0--LocalMnt:0--MSMnths:0--PrisMnth:0--L_D:0--ServHrs:0--ServDays:0--Fine:0--Rest:0--Other:0</t>
  </si>
  <si>
    <t>Arrest:16/Jul/2016--Bail:0--AppStat:Request for Warrant--Sealed:0</t>
  </si>
  <si>
    <t>File_Rej:Filed--Date:27/Sep/2016--DDA:PHAN, TOM</t>
  </si>
  <si>
    <t>Count:1--Offense:12022.7(a)--Section:PC--CrimType:Enhancement--DispoDt:24/Oct/2019--Dispo:True--Count:1--Offense:1203(e)(3)--Section:PC--CrimType:Other--DispoDt:24/Oct/2019--Dispo:True--Count:1--Offense:23558--Section:VC--CrimType:Other--DispoDt:24/Oct/2019--Dispo:True--Count:1--Offense:23578--Section:VC--CrimType:Other--DispoDt:24/Oct/2019--Dispo:True--Count:2--Offense:12022.7(a)--Section:PC--CrimType:Enhancement--DispoDt:24/Oct/2019--Dispo:True--Count:2--Offense:1203(e)(3)--Section:PC--CrimType:Other--DispoDt:24/Oct/2019--Dispo:True--Count:2--Offense:23558--Section:VC--CrimType:Other--DispoDt:24/Oct/2019--Dispo:True--Count:2--Offense:23578--Section:VC--CrimType:Other--DispoDt:24/Oct/2019--Dispo:True--Count:3--Offense:12022.7(a)--Section:PC--CrimType:Enhancement--DispoDt:24/Oct/2019--Dispo:True--Count:3--Offense:1203(e)(3)--Section:PC--CrimType:Other--DispoDt:24/Oct/2019--Dispo:True--Count:3--Offense:23558--Section:VC--CrimType:Other--DispoDt:24/Oct/2019--Dispo:True--Count:3--Offense:23578--Section:VC--CrimType:Other--DispoDt:24/Oct/2019--Dispo:True--Count:4--Offense:1203(e)(3)--Section:PC--CrimType:Other--DispoDt:24/Oct/2019--Dispo:True</t>
  </si>
  <si>
    <t>Count:1--Offense:DUI PRIORS- GENERIC--Section:VC--CrimType:Prior--DispoDt:24/Oct/2019--Dispo:True--Count:2--Offense:DUI PRIORS- GENERIC--Section:VC--CrimType:Prior--DispoDt:24/Oct/2019--Dispo:True--Count:3--Offense:DUI PRIORS- GENERIC--Section:VC--CrimType:Prior--DispoDt:24/Oct/2019--Dispo:True</t>
  </si>
  <si>
    <t>16W03707X</t>
  </si>
  <si>
    <t>17N00783X</t>
  </si>
  <si>
    <t>Count:1--DOV:15/Jan/2016--Attempt:N--Offense:530.5(a)--Section:PC--CrimType:Felony--DispoDt:00/Jan/1900--Dispo:0--Plead_to:0</t>
  </si>
  <si>
    <t>16F06537</t>
  </si>
  <si>
    <t>Count:1--DOV:21/Aug/2016--Attempt:N--Offense:21310--Section:PC--CrimType:Felony--DispoDt:23/Aug/2016--Dispo:Reduced--Plead_to:21310 PC MISD</t>
  </si>
  <si>
    <t>case_id:2884069--DACase:16F06537--Def_nbr:2848687--Count:1--SentDt:23/Aug/2016--ProbType:0--ProbMnth:0--JailDays:90--LocalMnt:0--MSMnths:0--PrisMnth:0--L_D:0--ServHrs:0--ServDays:0--Fine:0--Rest:0--Other:0</t>
  </si>
  <si>
    <t>16F07058</t>
  </si>
  <si>
    <t>Count:1--DOV:14/Aug/2016--Attempt:N--Offense:666.5(a)/10851(a)--Section:PC--CrimType:Felony--DispoDt:02/Oct/2017--Dispo:Guilty--Plead_to:0--Count:2--DOV:14/Aug/2016--Attempt:N--Offense:666.5(a)/496d(a)--Section:PC--CrimType:Felony--DispoDt:02/Oct/2017--Dispo:Dismissed/Not Guilty--Plead_to:0--Count:3--DOV:14/Aug/2016--Attempt:N--Offense:11377(a)--Section:HS--CrimType:Misdemeanor--DispoDt:02/Oct/2017--Dispo:Guilty--Plead_to:0--Count:4--DOV:14/Aug/2016--Attempt:N--Offense:20002(a)--Section:VC--CrimType:Misdemeanor--DispoDt:02/Oct/2017--Dispo:Guilty--Plead_to:0--Count:5--DOV:14/Aug/2016--Attempt:N--Offense:12500(a)--Section:VC--CrimType:Infraction--DispoDt:02/Oct/2017--Dispo:Guilty--Plead_to:0</t>
  </si>
  <si>
    <t>case_id:2884070--DACase:16F07058--Def_nbr:2848688--Count:1--SentDt:02/Oct/2017--ProbType:0--ProbMnth:0--JailDays:0--LocalMnt:24--MSMnths:0--PrisMnth:0--L_D:0--ServHrs:0--ServDays:0--Fine:0--Rest:0--Other:0</t>
  </si>
  <si>
    <t>Arrest:14/Aug/2016--Bail:0--AppStat:Request for Warrant--Sealed:0</t>
  </si>
  <si>
    <t>Count:1--Offense:667.5(b)--Section:PC--CrimType:Prior--DispoDt:02/Oct/2017--Dispo:True</t>
  </si>
  <si>
    <t>16F06543</t>
  </si>
  <si>
    <t>Count:1--DOV:18/Aug/2016--Attempt:N--Offense:4573--Section:PC--CrimType:Felony--DispoDt:26/Aug/2016--Dispo:Guilty--Plead_to:0--Count:2--DOV:18/Aug/2016--Attempt:N--Offense:148.9(a)--Section:PC--CrimType:Misdemeanor--DispoDt:26/Aug/2016--Dispo:Guilty--Plead_to:0</t>
  </si>
  <si>
    <t>case_id:2884072--DACase:16F06543--Def_nbr:2848690--Count:1--SentDt:26/Aug/2016--ProbType:0--ProbMnth:0--JailDays:180--LocalMnt:0--MSMnths:0--PrisMnth:0--L_D:0--ServHrs:0--ServDays:0--Fine:0--Rest:0--Other:0</t>
  </si>
  <si>
    <t>16F06539</t>
  </si>
  <si>
    <t>Count:1--DOV:19/Aug/2016--Attempt:N--Offense:11378--Section:HS--CrimType:Felony--DispoDt:02/Feb/2018--Dispo:Guilty--Plead_to:0--Count:2--DOV:19/Aug/2016--Attempt:N--Offense:11379(a)--Section:HS--CrimType:Felony--DispoDt:02/Feb/2018--Dispo:Guilty--Plead_to:0--Count:3--DOV:19/Aug/2016--Attempt:N--Offense:148(a)(1)--Section:PC--CrimType:Misdemeanor--DispoDt:02/Feb/2018--Dispo:Guilty--Plead_to:0--Count:4--DOV:19/Aug/2016--Attempt:N--Offense:11364(a)--Section:HS--CrimType:Misdemeanor--DispoDt:02/Feb/2018--Dispo:Guilty--Plead_to:0</t>
  </si>
  <si>
    <t>case_id:2884083--DACase:16F06539--Def_nbr:2848701--Count:1--SentDt:02/Feb/2018--ProbType:F--ProbMnth:36--JailDays:120--LocalMnt:0--MSMnths:0--PrisMnth:0--L_D:0--ServHrs:0--ServDays:0--Fine:0--Rest:0--Other:0</t>
  </si>
  <si>
    <t>File_Rej:Filed--Date:22/Aug/2016--DDA:MOSH, DANIELLE</t>
  </si>
  <si>
    <t>16F02425</t>
  </si>
  <si>
    <t>Count:1--DOV:07/Aug/2016--Attempt:N--Offense:266h(a)--Section:PC--CrimType:Felony--DispoDt:07/Sep/2016--Dispo:Guilty--Plead_to:0--Count:2--DOV:07/Aug/2016--Attempt:N--Offense:266i(a)(1)--Section:PC--CrimType:Felony--DispoDt:07/Sep/2016--Dispo:Guilty--Plead_to:0</t>
  </si>
  <si>
    <t>case_id:2884084--DACase:16F02425--Def_nbr:2848702--Count:1--SentDt:07/Sep/2016--ProbType:0--ProbMnth:0--JailDays:0--LocalMnt:0--MSMnths:0--PrisMnth:48--L_D:0--ServHrs:0--ServDays:0--Fine:0--Rest:0--Other:0</t>
  </si>
  <si>
    <t>Arrest:19/Aug/2016--Bail:500000--AppStat:In Custody--Sealed:0</t>
  </si>
  <si>
    <t>File_Rej:Filed--Date:23/Aug/2016--DDA:OLIVER, JULIET</t>
  </si>
  <si>
    <t>16F07436</t>
  </si>
  <si>
    <t>Count:1--DOV:11/Jul/2016--Attempt:N--Offense:496d(a)--Section:PC--CrimType:Felony--DispoDt:19/Jan/2017--Dispo:Dismissed/Not Guilty--Plead_to:0--Count:2--DOV:11/Jul/2016--Attempt:N--Offense:666.5(a)/10851(a)--Section:PC--CrimType:Felony--DispoDt:19/Jan/2017--Dispo:Guilty--Plead_to:Drug Court Program--Count:3--DOV:11/Jul/2016--Attempt:N--Offense:12500(a)--Section:VC--CrimType:Misdemeanor--DispoDt:19/Jan/2017--Dispo:Dismissed/Not Guilty--Plead_to:0--Count:4--DOV:12/Oct/2017--Attempt:N--Offense:PROB VIOL--Section:PC--CrimType:Felony--DispoDt:12/Oct/2017--Dispo:Guilty--Plead_to:0</t>
  </si>
  <si>
    <t>case_id:2884088--DACase:16F07436--Def_nbr:2848706--Count:2--SentDt:19/Jan/2017--ProbType:F--ProbMnth:36--JailDays:0--LocalMnt:0--MSMnths:0--PrisMnth:0--L_D:0--ServHrs:0--ServDays:0--Fine:0--Rest:0--Other:0--case_id:2884088--DACase:16F07436--Def_nbr:2848706--Count:4--SentDt:12/Oct/2017--ProbType:0--ProbMnth:0--JailDays:0--LocalMnt:24--MSMnths:0--PrisMnth:0--L_D:0--ServHrs:0--ServDays:0--Fine:0--Rest:0--Other:0</t>
  </si>
  <si>
    <t>16F10322</t>
  </si>
  <si>
    <t>Count:1--DOV:04/Jun/2016--Attempt:N--Offense:11352(a)--Section:HS--CrimType:Felony--DispoDt:15/Sep/2016--Dispo:Dismissed/Not Guilty--Plead_to:0--Count:2--DOV:04/Jun/2016--Attempt:N--Offense:11364(a)--Section:HS--CrimType:Misdemeanor--DispoDt:15/Sep/2016--Dispo:Guilty--Plead_to:0--Count:3--DOV:04/Jun/2016--Attempt:N--Offense:11350(a)--Section:HS--CrimType:Misdemeanor--DispoDt:15/Sep/2016--Dispo:Guilty--Plead_to:0</t>
  </si>
  <si>
    <t>case_id:2884094--DACase:16F10322--Def_nbr:2848711--Count:2--SentDt:15/Sep/2016--ProbType:0--ProbMnth:0--JailDays:90--LocalMnt:0--MSMnths:0--PrisMnth:0--L_D:0--ServHrs:0--ServDays:0--Fine:0--Rest:0--Other:0</t>
  </si>
  <si>
    <t>File_Rej:Filed--Date:22/Aug/2016--DDA:PAGE, CLIFF</t>
  </si>
  <si>
    <t>16F07205</t>
  </si>
  <si>
    <t>Count:1--DOV:20/Aug/2016--Attempt:N--Offense:422(a)--Section:PC--CrimType:Felony--DispoDt:10/Jan/2018--Dispo:Dismissed/Not Guilty--Plead_to:0--Count:2--DOV:20/Aug/2016--Attempt:N--Offense:594(a)/(b)(2)(A)--Section:PC--CrimType:Misdemeanor--DispoDt:10/Jan/2018--Dispo:Guilty--Plead_to:0</t>
  </si>
  <si>
    <t>case_id:2884100--DACase:16F07205--Def_nbr:2848719--Count:2--SentDt:10/Jan/2018--ProbType:I--ProbMnth:36--JailDays:1--LocalMnt:0--MSMnths:0--PrisMnth:0--L_D:0--ServHrs:0--ServDays:0--Fine:0--Rest:0--Other:0</t>
  </si>
  <si>
    <t>16N02658X</t>
  </si>
  <si>
    <t>Count:1--DOV:21/Aug/2016--Attempt:N--Offense:22210--Section:PC--CrimType:Felony--DispoDt:00/Jan/1900--Dispo:0--Plead_to:0--Count:2--DOV:21/Aug/2016--Attempt:N--Offense:11357(c)--Section:HS--CrimType:Misdemeanor--DispoDt:00/Jan/1900--Dispo:0--Plead_to:0--Count:3--DOV:21/Aug/2016--Attempt:N--Offense:11364(a)--Section:HS--CrimType:Misdemeanor--DispoDt:00/Jan/1900--Dispo:0--Plead_to:0--Count:4--DOV:21/Aug/2016--Attempt:N--Offense:148.9(a)--Section:PC--CrimType:Misdemeanor--DispoDt:00/Jan/1900--Dispo:0--Plead_to:0--Count:5--DOV:21/Aug/2016--Attempt:N--Offense:11377(a)--Section:HS--CrimType:Misdemeanor--DispoDt:00/Jan/1900--Dispo:0--Plead_to:0</t>
  </si>
  <si>
    <t>16F11981</t>
  </si>
  <si>
    <t>Count:1--DOV:14/Jul/2016--Attempt:N--Offense:211/212.5(a)--Section:PC--CrimType:Felony--DispoDt:18/Oct/2017--Dispo:Guilty--Plead_to:0--Count:2--DOV:14/Jul/2016--Attempt:N--Offense:459-460(a)--Section:PC--CrimType:Felony--DispoDt:18/Oct/2017--Dispo:Guilty--Plead_to:0--Count:3--DOV:14/Jul/2016--Attempt:N--Offense:245(a)(2)--Section:PC--CrimType:Felony--DispoDt:18/Oct/2017--Dispo:Guilty--Plead_to:0--Count:4--DOV:14/Jul/2016--Attempt:N--Offense:422(a)--Section:PC--CrimType:Felony--DispoDt:18/Oct/2017--Dispo:Guilty--Plead_to:0--Count:5--DOV:20/Aug/2016--Attempt:N--Offense:211/212.5(c)--Section:PC--CrimType:Felony--DispoDt:18/Oct/2017--Dispo:Guilty--Plead_to:0--Count:6--DOV:20/Aug/2016--Attempt:N--Offense:245(a)(2)--Section:PC--CrimType:Felony--DispoDt:18/Oct/2017--Dispo:Guilty--Plead_to:0</t>
  </si>
  <si>
    <t>case_id:2884116--DACase:16F11981--Def_nbr:2848734--Count:1--SentDt:02/Mar/2018--ProbType:0--ProbMnth:0--JailDays:0--LocalMnt:0--MSMnths:0--PrisMnth:216--L_D:0--ServHrs:0--ServDays:0--Fine:0--Rest:0--Other:0</t>
  </si>
  <si>
    <t>Arrest:20/Aug/2016--Bail:200000--AppStat:In Custody--Sealed:0</t>
  </si>
  <si>
    <t>File_Rej:Filed--Date:22/Aug/2016--DDA:COOPER, RAQUEL</t>
  </si>
  <si>
    <t>Count:1--Offense:12022.5(a)--Section:PC--CrimType:Enhancement--DispoDt:18/Oct/2017--Dispo:True--Count:1--Offense:12022.53(b)--Section:PC--CrimType:Enhancement--DispoDt:18/Oct/2017--Dispo:True--Count:2--Offense:12022.5(a)--Section:PC--CrimType:Enhancement--DispoDt:18/Oct/2017--Dispo:True--Count:2--Offense:667.5(c)(21)--Section:PC--CrimType:Other--DispoDt:18/Oct/2017--Dispo:True--Count:3--Offense:12022.5(a)--Section:PC--CrimType:Enhancement--DispoDt:18/Oct/2017--Dispo:True--Count:4--Offense:12022.5(a)--Section:PC--CrimType:Enhancement--DispoDt:18/Oct/2017--Dispo:True--Count:5--Offense:12022.5(a)--Section:PC--CrimType:Enhancement--DispoDt:18/Oct/2017--Dispo:True--Count:5--Offense:12022.53(b)--Section:PC--CrimType:Enhancement--DispoDt:18/Oct/2017--Dispo:True--Count:6--Offense:12022.5(a)--Section:PC--CrimType:Enhancement--DispoDt:18/Oct/2017--Dispo:True</t>
  </si>
  <si>
    <t>Count:1--Offense:667(a)(1)-1192.7--Section:PC--CrimType:Prior--DispoDt:18/Oct/2017--Dispo:True--Count:1--Offense:667(d)/(e)(1)&amp;1170.12(b)/(c)(1)--Section:PC--CrimType:Prior--DispoDt:18/Oct/2017--Dispo:True--Count:1--Offense:667.5(b)--Section:PC--CrimType:Prior--DispoDt:18/Oct/2017--Dispo:True</t>
  </si>
  <si>
    <t>16F10270</t>
  </si>
  <si>
    <t>Count:1--DOV:20/Aug/2016--Attempt:N--Offense:29820(b)--Section:PC--CrimType:Felony--DispoDt:27/Feb/2017--Dispo:Guilty--Plead_to:0--Count:2--DOV:20/Aug/2016--Attempt:N--Offense:25400(a)(3)/(c)(4)--Section:PC--CrimType:Felony--DispoDt:27/Feb/2017--Dispo:Dismissed/Not Guilty--Plead_to:0--Count:3--DOV:20/Aug/2016--Attempt:N--Offense:496(a)--Section:PC--CrimType:Misdemeanor--DispoDt:27/Feb/2017--Dispo:Dismissed/Not Guilty--Plead_to:0--Count:4--DOV:20/Aug/2016--Attempt:N--Offense:11377(a)--Section:HS--CrimType:Misdemeanor--DispoDt:27/Feb/2017--Dispo:Dismissed/Not Guilty--Plead_to:0--Count:5--DOV:20/Aug/2016--Attempt:N--Offense:11370.1(a)--Section:HS--CrimType:Felony--DispoDt:27/Feb/2017--Dispo:Guilty--Plead_to:0</t>
  </si>
  <si>
    <t>case_id:2884123--DACase:16F10270--Def_nbr:2848743--Count:1--SentDt:27/Feb/2017--ProbType:0--ProbMnth:0--JailDays:0--LocalMnt:0--MSMnths:0--PrisMnth:60--L_D:0--ServHrs:0--ServDays:0--Fine:0--Rest:0--Other:0</t>
  </si>
  <si>
    <t>Arrest:20/Aug/2016--Bail:300000--AppStat:In Custody--Sealed:0</t>
  </si>
  <si>
    <t>File_Rej:Filed--Date:23/Aug/2016--DDA:ACOSTA, FRANK</t>
  </si>
  <si>
    <t>Count:1--Offense:12022.1(b)--Section:PC--CrimType:Enhancement--DispoDt:27/Feb/2017--Dispo:True--Count:1--Offense:186.22(b)(1)--Section:PC--CrimType:Enhancement--DispoDt:27/Feb/2017--Dispo:True--Count:2--Offense:186.22(b)(1)--Section:PC--CrimType:Enhancement--DispoDt:27/Feb/2017--Dispo:Dismissed/Not True</t>
  </si>
  <si>
    <t>16F06574</t>
  </si>
  <si>
    <t>Count:1--DOV:21/Aug/2016--Attempt:N--Offense:422(a)--Section:PC--CrimType:Felony--DispoDt:31/Aug/2016--Dispo:Reduced--Plead_to:422(a) PC MISD--Count:2--DOV:21/Aug/2016--Attempt:N--Offense:242--Section:PC--CrimType:Misdemeanor--DispoDt:31/Aug/2016--Dispo:Guilty--Plead_to:0</t>
  </si>
  <si>
    <t>case_id:2884128--DACase:16F06574--Def_nbr:2848748--Count:1--SentDt:31/Aug/2016--ProbType:I--ProbMnth:36--JailDays:180--LocalMnt:0--MSMnths:0--PrisMnth:0--L_D:0--ServHrs:0--ServDays:0--Fine:0--Rest:0--Other:0</t>
  </si>
  <si>
    <t>16W03693X</t>
  </si>
  <si>
    <t>Count:1--DOV:19/Aug/2016--Attempt:N--Offense:187(a)--Section:PC--CrimType:Felony--DispoDt:00/Jan/1900--Dispo:0--Plead_to:0</t>
  </si>
  <si>
    <t>Arrest:19/Aug/2016--Bail:1000000--AppStat:In Custody--Sealed:0</t>
  </si>
  <si>
    <t>16F06553</t>
  </si>
  <si>
    <t>Count:1--DOV:25/Jul/2016--Attempt:N--Offense:211/212.5(c)--Section:PC--CrimType:Felony--DispoDt:12/Jun/2017--Dispo:Dismissed/Not Guilty--Plead_to:0</t>
  </si>
  <si>
    <t>Count:1--Offense:12022.53(b)--Section:PC--CrimType:Enhancement--DispoDt:12/Jun/2017--Dispo:Dismissed/Not True</t>
  </si>
  <si>
    <t>16I00660X</t>
  </si>
  <si>
    <t>Count:1--DOV:25/Jul/2016--Attempt:N--Offense:487(a)--Section:PC--CrimType:Felony--DispoDt:00/Jan/1900--Dispo:0--Plead_to:0</t>
  </si>
  <si>
    <t>File_Rej:Rejected--Date:22/Aug/2016--DDA:MILLER, NICHOLAS</t>
  </si>
  <si>
    <t>16W03702X</t>
  </si>
  <si>
    <t>Count:1--DOV:12/Jul/2016--Attempt:N--Offense:245(a)(1)--Section:PC--CrimType:Felony--DispoDt:00/Jan/1900--Dispo:0--Plead_to:0</t>
  </si>
  <si>
    <t>16F02424</t>
  </si>
  <si>
    <t>Count:1--DOV:18/Aug/2016--Attempt:Y--Offense:211/212.5(c)--Section:PC--CrimType:Felony--DispoDt:15/Sep/2016--Dispo:Guilty--Plead_to:0--Count:2--DOV:18/Aug/2016--Attempt:N--Offense:368(b)(1)--Section:PC--CrimType:Felony--DispoDt:15/Sep/2016--Dispo:Guilty--Plead_to:0--Count:3--DOV:18/Jan/2019--Attempt:N--Offense:PROB VIOL--Section:PC--CrimType:Felony--DispoDt:27/Feb/2019--Dispo:Guilty--Plead_to:0--Count:4--DOV:14/May/2019--Attempt:N--Offense:PROB VIOL--Section:PC--CrimType:Felony--DispoDt:14/May/2019--Dispo:Guilty--Plead_to:0</t>
  </si>
  <si>
    <t>case_id:2884165--DACase:16F02424--Def_nbr:2848789--Count:1--SentDt:15/Sep/2016--ProbType:0--ProbMnth:0--JailDays:0--LocalMnt:0--MSMnths:0--PrisMnth:10--L_D:0--ServHrs:0--ServDays:0--Fine:0--Rest:0--Other:0--case_id:2884165--DACase:16F02424--Def_nbr:2848789--Count:3--SentDt:27/Feb/2019--ProbType:0--ProbMnth:0--JailDays:90--LocalMnt:0--MSMnths:0--PrisMnth:0--L_D:0--ServHrs:0--ServDays:0--Fine:0--Rest:0--Other:0--case_id:2884165--DACase:16F02424--Def_nbr:2848789--Count:4--SentDt:14/May/2019--ProbType:0--ProbMnth:0--JailDays:180--LocalMnt:0--MSMnths:0--PrisMnth:0--L_D:0--ServHrs:0--ServDays:0--Fine:0--Rest:0--Other:0</t>
  </si>
  <si>
    <t>File_Rej:Filed--Date:23/Aug/2016--DDA:DUKE, JENNIFER</t>
  </si>
  <si>
    <t>16H05299X</t>
  </si>
  <si>
    <t>16F03699</t>
  </si>
  <si>
    <t>Count:1--DOV:20/Aug/2016--Attempt:N--Offense:11379(a)--Section:HS--CrimType:Felony--DispoDt:17/May/2017--Dispo:Guilty--Plead_to:0--Count:2--DOV:20/Aug/2016--Attempt:N--Offense:11378--Section:HS--CrimType:Felony--DispoDt:17/May/2017--Dispo:Dismissed/Not Guilty--Plead_to:0--Count:3--DOV:07/May/2018--Attempt:N--Offense:MAND SUP VIOL--Section:PC--CrimType:Felony--DispoDt:29/Jun/2018--Dispo:Guilty--Plead_to:0--Count:4--DOV:29/Oct/2018--Attempt:N--Offense:MAND SUP VIOL--Section:PC--CrimType:Felony--DispoDt:29/Oct/2018--Dispo:Guilty--Plead_to:0--Count:5--DOV:15/Mar/2019--Attempt:N--Offense:MAND SUP VIOL--Section:PC--CrimType:Felony--DispoDt:15/Mar/2019--Dispo:Guilty--Plead_to:0</t>
  </si>
  <si>
    <t>case_id:2884184--DACase:16F03699--Def_nbr:2848815--Count:1--SentDt:17/May/2017--ProbType:0--ProbMnth:0--JailDays:0--LocalMnt:18--MSMnths:30--PrisMnth:0--L_D:0--ServHrs:0--ServDays:0--Fine:0--Rest:0--Other:0--case_id:2884184--DACase:16F03699--Def_nbr:2848815--Count:3--SentDt:29/Jun/2018--ProbType:0--ProbMnth:0--JailDays:0--LocalMnt:3--MSMnths:0--PrisMnth:0--L_D:0--ServHrs:0--ServDays:0--Fine:0--Rest:0--Other:0--case_id:2884184--DACase:16F03699--Def_nbr:2848815--Count:4--SentDt:29/Oct/2018--ProbType:0--ProbMnth:0--JailDays:0--LocalMnt:6--MSMnths:0--PrisMnth:0--L_D:0--ServHrs:0--ServDays:0--Fine:0--Rest:0--Other:0--case_id:2884184--DACase:16F03699--Def_nbr:2848815--Count:5--SentDt:15/Mar/2019--ProbType:0--ProbMnth:0--JailDays:0--LocalMnt:10--MSMnths:0--PrisMnth:0--L_D:0--ServHrs:0--ServDays:0--Fine:0--Rest:0--Other:0</t>
  </si>
  <si>
    <t>File_Rej:Filed--Date:23/Aug/2016--DDA:PLUNKETT, MATTHEW</t>
  </si>
  <si>
    <t>Count:1--Offense:667.5(b)--Section:PC--CrimType:Prior--DispoDt:17/May/2017--Dispo:True</t>
  </si>
  <si>
    <t>16F06561</t>
  </si>
  <si>
    <t>Count:1--DOV:20/Aug/2016--Attempt:N--Offense:11378--Section:HS--CrimType:Felony--DispoDt:07/Dec/2016--Dispo:Guilty--Plead_to:0--Count:2--DOV:20/Aug/2016--Attempt:N--Offense:148(a)(1)--Section:PC--CrimType:Misdemeanor--DispoDt:07/Dec/2016--Dispo:Guilty--Plead_to:0</t>
  </si>
  <si>
    <t>case_id:2884194--DACase:16F06561--Def_nbr:2848826--Count:1--SentDt:07/Dec/2016--ProbType:F--ProbMnth:36--JailDays:270--LocalMnt:0--MSMnths:0--PrisMnth:0--L_D:0--ServHrs:0--ServDays:0--Fine:0--Rest:0--Other:0</t>
  </si>
  <si>
    <t>File_Rej:Filed--Date:23/Aug/2016--DDA:CLAUSTRO, ISRAEL</t>
  </si>
  <si>
    <t>Count:1--Offense:186.22(b)(1)--Section:PC--CrimType:Enhancement--DispoDt:07/Dec/2016--Dispo:Dismissed/Not True--Count:1--Offense:186.22(b)(1)--Section:PC--CrimType:Enhancement--DispoDt:07/Dec/2016--Dispo:True</t>
  </si>
  <si>
    <t>Count:1--Offense:667.5(b)--Section:PC--CrimType:Prior--DispoDt:07/Dec/2016--Dispo:True</t>
  </si>
  <si>
    <t>16F08200</t>
  </si>
  <si>
    <t>Count:1--DOV:05/Jul/2016--Attempt:N--Offense:11351--Section:HS--CrimType:Felony--DispoDt:15/Feb/2017--Dispo:Guilty--Plead_to:0--Count:2--DOV:05/Jul/2016--Attempt:N--Offense:11351--Section:HS--CrimType:Felony--DispoDt:15/Feb/2017--Dispo:Guilty--Plead_to:0--Count:3--DOV:05/Jul/2016--Attempt:N--Offense:11351--Section:HS--CrimType:Felony--DispoDt:15/Feb/2017--Dispo:Guilty--Plead_to:0--Count:4--DOV:05/Jul/2016--Attempt:N--Offense:11378--Section:HS--CrimType:Felony--DispoDt:15/Feb/2017--Dispo:Dismissed/Not Guilty--Plead_to:0--Count:5--DOV:27/Jun/2017--Attempt:N--Offense:PROB VIOL--Section:PC--CrimType:Felony--DispoDt:27/Jun/2017--Dispo:Guilty--Plead_to:0</t>
  </si>
  <si>
    <t>case_id:2884217--DACase:16F08200--Def_nbr:2848849--Count:1--SentDt:15/Feb/2017--ProbType:F--ProbMnth:36--JailDays:0--LocalMnt:0--MSMnths:0--PrisMnth:0--L_D:0--ServHrs:0--ServDays:0--Fine:0--Rest:0--Other:0--case_id:2884217--DACase:16F08200--Def_nbr:2848849--Count:5--SentDt:27/Jun/2017--ProbType:0--ProbMnth:0--JailDays:2--LocalMnt:0--MSMnths:0--PrisMnth:0--L_D:0--ServHrs:0--ServDays:0--Fine:0--Rest:0--Other:0</t>
  </si>
  <si>
    <t>16F02065</t>
  </si>
  <si>
    <t>Count:1--DOV:26/Jun/2016--Attempt:N--Offense:261.5(c)--Section:PC--CrimType:Felony--DispoDt:12/Dec/2016--Dispo:Guilty--Plead_to:0--Count:2--DOV:26/Jun/2016--Attempt:N--Offense:288a(b)(1)--Section:PC--CrimType:Felony--DispoDt:12/Dec/2016--Dispo:Dismissed/Not Guilty--Plead_to:0</t>
  </si>
  <si>
    <t>case_id:2884218--DACase:16F02065--Def_nbr:2848851--Count:1--SentDt:12/Dec/2016--ProbType:0--ProbMnth:0--JailDays:160--LocalMnt:0--MSMnths:0--PrisMnth:0--L_D:0--ServHrs:0--ServDays:0--Fine:0--Rest:0--Other:0</t>
  </si>
  <si>
    <t>File_Rej:Filed--Date:22/Aug/2016--DDA:FAWAZ, ANN</t>
  </si>
  <si>
    <t>16F12123</t>
  </si>
  <si>
    <t>Count:1--DOV:20/Aug/2016--Attempt:N--Offense:459-460(b)--Section:PC--CrimType:Felony--DispoDt:03/Feb/2017--Dispo:Guilty--Plead_to:0--Count:2--DOV:20/Aug/2016--Attempt:N--Offense:594(a)/(b)(1)--Section:PC--CrimType:Felony--DispoDt:03/Feb/2017--Dispo:Guilty--Plead_to:0</t>
  </si>
  <si>
    <t>case_id:2884219--DACase:16F12123--Def_nbr:2848852--Count:1--SentDt:03/Feb/2017--ProbType:F--ProbMnth:36--JailDays:30--LocalMnt:0--MSMnths:0--PrisMnth:0--L_D:0--ServHrs:0--ServDays:0--Fine:0--Rest:0--Other:0</t>
  </si>
  <si>
    <t>Arrest:20/Aug/2016--Bail:20000--AppStat:Arraignment Letter--Sealed:0</t>
  </si>
  <si>
    <t>16F11872</t>
  </si>
  <si>
    <t>Count:1--DOV:19/Aug/2016--Attempt:N--Offense:211/212.5(c)--Section:PC--CrimType:Felony--DispoDt:17/Oct/2016--Dispo:Guilty--Plead_to:0--Count:2--DOV:19/Aug/2016--Attempt:N--Offense:422(a)--Section:PC--CrimType:Felony--DispoDt:17/Oct/2016--Dispo:Reduced--Plead_to:422(a) PC MISD</t>
  </si>
  <si>
    <t>case_id:2884222--DACase:16F11872--Def_nbr:2848855--Count:1--SentDt:17/Oct/2016--ProbType:F--ProbMnth:36--JailDays:180--LocalMnt:0--MSMnths:0--PrisMnth:0--L_D:0--ServHrs:0--ServDays:0--Fine:0--Rest:0--Other:0</t>
  </si>
  <si>
    <t>16F11978</t>
  </si>
  <si>
    <t>Count:1--DOV:23/Aug/2016--Attempt:N--Offense:1551--Section:PC--CrimType:Felony--DispoDt:29/Sep/2016--Dispo:Dismissed/Not Guilty--Plead_to:0</t>
  </si>
  <si>
    <t>16F11979</t>
  </si>
  <si>
    <t>Count:1--DOV:23/Aug/2016--Attempt:N--Offense:1551--Section:PC--CrimType:Felony--DispoDt:22/Sep/2016--Dispo:Dismissed/Not Guilty--Plead_to:0</t>
  </si>
  <si>
    <t>16N02669X</t>
  </si>
  <si>
    <t>Count:1--DOV:11/Aug/2016--Attempt:N--Offense:245(a)(1)--Section:PC--CrimType:Felony--DispoDt:00/Jan/1900--Dispo:0--Plead_to:0</t>
  </si>
  <si>
    <t>16F03925</t>
  </si>
  <si>
    <t>Count:1--DOV:25/May/2016--Attempt:N--Offense:529(a)(3)--Section:PC--CrimType:Felony--DispoDt:25/Jan/2017--Dispo:Guilty--Plead_to:0</t>
  </si>
  <si>
    <t>case_id:2884243--DACase:16F03925--Def_nbr:2848879--Count:1--SentDt:25/Jan/2017--ProbType:F--ProbMnth:36--JailDays:364--LocalMnt:0--MSMnths:0--PrisMnth:0--L_D:0--ServHrs:0--ServDays:0--Fine:0--Rest:0--Other:0</t>
  </si>
  <si>
    <t>16F03698</t>
  </si>
  <si>
    <t>Count:1--DOV:21/Aug/2016--Attempt:N--Offense:23153(a)--Section:VC--CrimType:Felony--DispoDt:15/Nov/2016--Dispo:Guilty--Plead_to:23153(a) VC MISD--Count:2--DOV:21/Aug/2016--Attempt:N--Offense:23153(b)--Section:VC--CrimType:Felony--DispoDt:15/Nov/2016--Dispo:Guilty--Plead_to:23153(b) VC MISD</t>
  </si>
  <si>
    <t>case_id:2884248--DACase:16F03698--Def_nbr:2848885--Count:1--SentDt:15/Nov/2016--ProbType:I--ProbMnth:36--JailDays:14--LocalMnt:0--MSMnths:0--PrisMnth:0--L_D:0--ServHrs:0--ServDays:0--Fine:0--Rest:0--Other:0</t>
  </si>
  <si>
    <t>16C02792X</t>
  </si>
  <si>
    <t>Count:1--DOV:21/Aug/2016--Attempt:N--Offense:4573.8--Section:PC--CrimType:Felony--DispoDt:00/Jan/1900--Dispo:0--Plead_to:0</t>
  </si>
  <si>
    <t>16C03673X</t>
  </si>
  <si>
    <t>Count:1--DOV:27/Jul/2016--Attempt:N--Offense:273.5(a)--Section:PC--CrimType:Felony--DispoDt:00/Jan/1900--Dispo:0--Plead_to:0--Count:2--DOV:27/Jul/2016--Attempt:N--Offense:470(d)--Section:PC--CrimType:Misdemeanor--DispoDt:00/Jan/1900--Dispo:0--Plead_to:0--Count:3--DOV:27/Jul/2016--Attempt:N--Offense:134--Section:PC--CrimType:Felony--DispoDt:00/Jan/1900--Dispo:0--Plead_to:0--Count:4--DOV:27/Jul/2016--Attempt:N--Offense:115(a)--Section:PC--CrimType:Felony--DispoDt:00/Jan/1900--Dispo:0--Plead_to:0</t>
  </si>
  <si>
    <t>16F06562</t>
  </si>
  <si>
    <t>Count:1--DOV:20/Aug/2016--Attempt:N--Offense:459-460(b)--Section:PC--CrimType:Felony--DispoDt:21/Oct/2016--Dispo:Guilty--Plead_to:0</t>
  </si>
  <si>
    <t>case_id:2884279--DACase:16F06562--Def_nbr:2848920--Count:1--SentDt:21/Oct/2016--ProbType:0--ProbMnth:0--JailDays:0--LocalMnt:0--MSMnths:0--PrisMnth:16--L_D:0--ServHrs:0--ServDays:0--Fine:0--Rest:0--Other:0</t>
  </si>
  <si>
    <t>File_Rej:Filed--Date:23/Aug/2016--DDA:DIAZ, JAMES</t>
  </si>
  <si>
    <t>Count:1--Offense:667(d)/(e)(2)(A)&amp;1170.12(b)/(c)(2)(A)--Section:PC--CrimType:Prior--DispoDt:21/Oct/2016--Dispo:True--Count:1--Offense:667.5(b)--Section:PC--CrimType:Prior--DispoDt:21/Oct/2016--Dispo:True</t>
  </si>
  <si>
    <t>16F01193</t>
  </si>
  <si>
    <t>Count:1--DOV:29/Jul/2016--Attempt:N--Offense:187(a)--Section:PC--CrimType:Felony--DispoDt:19/Oct/2018--Dispo:Dismissed/Not Guilty--Plead_to:0--Count:2--DOV:29/Jul/2016--Attempt:N--Offense:187(a)--Section:PC--CrimType:Felony--DispoDt:19/Oct/2018--Dispo:Dismissed/Not Guilty--Plead_to:0--Count:3--DOV:29/Jul/2016--Attempt:N--Offense:23153(a)--Section:VC--CrimType:Felony--DispoDt:17/Sep/2018--Dispo:Guilty--Plead_to:0--Count:4--DOV:29/Jul/2016--Attempt:N--Offense:23153(b)--Section:VC--CrimType:Felony--DispoDt:19/Oct/2018--Dispo:Dismissed/Not Guilty--Plead_to:0--Count:5--DOV:29/Jul/2016--Attempt:N--Offense:192(a)--Section:PC--CrimType:Felony--DispoDt:17/Sep/2018--Dispo:Guilty--Plead_to:0--Count:6--DOV:29/Jul/2016--Attempt:N--Offense:192(a)--Section:PC--CrimType:Felony--DispoDt:17/Sep/2018--Dispo:Guilty--Plead_to:0</t>
  </si>
  <si>
    <t>case_id:2884286--DACase:16F01193--Def_nbr:2848926--Count:5--SentDt:19/Oct/2018--ProbType:0--ProbMnth:0--JailDays:0--LocalMnt:0--MSMnths:0--PrisMnth:224--L_D:0--ServHrs:0--ServDays:0--Fine:0--Rest:0--Other:0</t>
  </si>
  <si>
    <t>Arrest:29/Jul/2016--Bail:1000000--AppStat:Arraignment Letter--Sealed:0</t>
  </si>
  <si>
    <t>File_Rej:Filed--Date:31/Oct/2016--DDA:BOKOSKY, WHITNEY</t>
  </si>
  <si>
    <t>Count:3--Offense:12022.7(a)--Section:PC--CrimType:Enhancement--DispoDt:17/Sep/2018--Dispo:True--Count:3--Offense:23577(a)(3)--Section:VC--CrimType:Other--DispoDt:17/Sep/2018--Dispo:True--Count:3--Offense:23578--Section:VC--CrimType:Other--DispoDt:17/Sep/2018--Dispo:True--Count:3--Offense:23580(a)--Section:VC--CrimType:Other--DispoDt:17/Sep/2018--Dispo:True--Count:3--Offense:23582(a)--Section:VC--CrimType:Other--DispoDt:17/Sep/2018--Dispo:True--Count:4--Offense:12022.7(a)--Section:PC--CrimType:Enhancement--DispoDt:19/Oct/2018--Dispo:Dismissed/Not True--Count:4--Offense:23577(a)(3)--Section:VC--CrimType:Other--DispoDt:19/Oct/2018--Dispo:Dismissed/Not True--Count:4--Offense:23578--Section:VC--CrimType:Other--DispoDt:19/Oct/2018--Dispo:Dismissed/Not True--Count:4--Offense:23580(a)--Section:VC--CrimType:Other--DispoDt:19/Oct/2018--Dispo:Dismissed/Not True--Count:4--Offense:23582(a)--Section:VC--CrimType:Other--DispoDt:19/Oct/2018--Dispo:Dismissed/Not True</t>
  </si>
  <si>
    <t>Count:3--Offense:DUI PRIORS- GENERIC--Section:VC--CrimType:Prior--DispoDt:17/Sep/2018--Dispo:True--Count:4--Offense:DUI PRIORS- GENERIC--Section:VC--CrimType:Prior--DispoDt:19/Oct/2018--Dispo:Dismissed/Not True</t>
  </si>
  <si>
    <t>16N02665X</t>
  </si>
  <si>
    <t>Count:1--DOV:19/Aug/2016--Attempt:N--Offense:10851(a)--Section:VC--CrimType:Felony--DispoDt:00/Jan/1900--Dispo:0--Plead_to:0--Count:2--DOV:19/Aug/2016--Attempt:N--Offense:182(a)(1)--Section:PC--CrimType:Felony--DispoDt:00/Jan/1900--Dispo:0--Plead_to:0--Count:3--DOV:19/Aug/2016--Attempt:N--Offense:496d(a)--Section:PC--CrimType:Felony--DispoDt:00/Jan/1900--Dispo:0--Plead_to:0--Count:5--DOV:19/Aug/2016--Attempt:N--Offense:11364(a)--Section:HS--CrimType:Misdemeanor--DispoDt:00/Jan/1900--Dispo:0--Plead_to:0--Count:6--DOV:19/Aug/2016--Attempt:N--Offense:11350(a)--Section:HS--CrimType:Misdemeanor--DispoDt:00/Jan/1900--Dispo:0--Plead_to:0</t>
  </si>
  <si>
    <t>16F03714</t>
  </si>
  <si>
    <t>Count:1--DOV:08/Aug/2016--Attempt:N--Offense:487(a)--Section:PC--CrimType:Felony--DispoDt:06/Dec/2017--Dispo:Reduced--Plead_to:487(a) PC MISD--Count:2--DOV:08/Aug/2016--Attempt:N--Offense:487(b)(3)--Section:PC--CrimType:Felony--DispoDt:06/Dec/2017--Dispo:Dismissed/Not Guilty--Plead_to:0</t>
  </si>
  <si>
    <t>case_id:2884293--DACase:16F03714--Def_nbr:2848932--Count:1--SentDt:06/Dec/2017--ProbType:I--ProbMnth:36--JailDays:1--LocalMnt:0--MSMnths:0--PrisMnth:0--L_D:0--ServHrs:0--ServDays:0--Fine:0--Rest:0--Other:0</t>
  </si>
  <si>
    <t>16F06563</t>
  </si>
  <si>
    <t>Count:1--DOV:19/Aug/2016--Attempt:N--Offense:666.5(a)/10851(a)--Section:PC--CrimType:Felony--DispoDt:21/Sep/2016--Dispo:Guilty--Plead_to:0--Count:2--DOV:19/Aug/2016--Attempt:N--Offense:496d(a)--Section:PC--CrimType:Felony--DispoDt:21/Sep/2016--Dispo:Dismissed/Not Guilty--Plead_to:0</t>
  </si>
  <si>
    <t>case_id:2884298--DACase:16F06563--Def_nbr:2848938--Count:1--SentDt:21/Sep/2016--ProbType:0--ProbMnth:0--JailDays:0--LocalMnt:0--MSMnths:0--PrisMnth:24--L_D:0--ServHrs:0--ServDays:0--Fine:0--Rest:0--Other:0</t>
  </si>
  <si>
    <t>16N02679X</t>
  </si>
  <si>
    <t>Count:1--DOV:20/Aug/2016--Attempt:N--Offense:288a(b)(1)--Section:PC--CrimType:Felony--DispoDt:00/Jan/1900--Dispo:0--Plead_to:0</t>
  </si>
  <si>
    <t>Arrest:20/Aug/2016--Bail:0--AppStat:Appearance Date--Sealed:0</t>
  </si>
  <si>
    <t>16C02801X</t>
  </si>
  <si>
    <t>Count:1--DOV:21/Aug/2016--Attempt:N--Offense:30305(a)(1)--Section:PC--CrimType:Felony--DispoDt:00/Jan/1900--Dispo:0--Plead_to:0</t>
  </si>
  <si>
    <t>16F06365</t>
  </si>
  <si>
    <t>Count:1--DOV:22/Aug/2016--Attempt:N--Offense:273.5(a)--Section:PC--CrimType:Felony--DispoDt:05/Oct/2016--Dispo:Reduced--Plead_to:273.5(a) PC MISD--Count:2--DOV:22/Aug/2016--Attempt:N--Offense:245(a)(4)--Section:PC--CrimType:Felony--DispoDt:05/Oct/2016--Dispo:Reduced--Plead_to:245(a)(4) PC MISD--Count:3--DOV:22/Aug/2016--Attempt:N--Offense:422(a)--Section:PC--CrimType:Felony--DispoDt:05/Oct/2016--Dispo:Reduced--Plead_to:422(a) PC MISD--Count:4--DOV:22/Aug/2016--Attempt:N--Offense:148(a)(1)--Section:PC--CrimType:Misdemeanor--DispoDt:05/Oct/2016--Dispo:Guilty--Plead_to:0</t>
  </si>
  <si>
    <t>case_id:2884313--DACase:16F06365--Def_nbr:2848957--Count:1--SentDt:05/Oct/2016--ProbType:F--ProbMnth:36--JailDays:120--LocalMnt:0--MSMnths:0--PrisMnth:0--L_D:0--ServHrs:0--ServDays:0--Fine:0--Rest:0--Other:0</t>
  </si>
  <si>
    <t>Arrest:22/Aug/2016--Bail:0--AppStat:In Custody--Sealed:0</t>
  </si>
  <si>
    <t>File_Rej:Filed--Date:23/Aug/2016--DDA:SNYDER, SUZY</t>
  </si>
  <si>
    <t>16F06560</t>
  </si>
  <si>
    <t>Count:1--DOV:21/Aug/2016--Attempt:N--Offense:10851(a)--Section:VC--CrimType:Felony--DispoDt:20/Oct/2016--Dispo:Dismissed/Not Guilty--Plead_to:0--Count:2--DOV:21/Aug/2016--Attempt:N--Offense:496d(a)--Section:PC--CrimType:Felony--DispoDt:20/Oct/2016--Dispo:Guilty--Plead_to:0--Count:3--DOV:21/Aug/2016--Attempt:N--Offense:12500(a)--Section:VC--CrimType:Infraction--DispoDt:20/Oct/2016--Dispo:Guilty--Plead_to:0--Count:4--DOV:08/May/2017--Attempt:N--Offense:MAND SUP VIOL--Section:PC--CrimType:Felony--DispoDt:22/Jun/2017--Dispo:Guilty--Plead_to:0</t>
  </si>
  <si>
    <t>case_id:2884329--DACase:16F06560--Def_nbr:2848973--Count:2--SentDt:20/Oct/2016--ProbType:0--ProbMnth:0--JailDays:0--LocalMnt:8--MSMnths:8--PrisMnth:0--L_D:0--ServHrs:0--ServDays:0--Fine:0--Rest:0--Other:0--case_id:2884329--DACase:16F06560--Def_nbr:2848973--Count:4--SentDt:22/Jun/2017--ProbType:0--ProbMnth:0--JailDays:0--LocalMnt:1--MSMnths:0--PrisMnth:0--L_D:0--ServHrs:0--ServDays:0--Fine:0--Rest:0--Other:0</t>
  </si>
  <si>
    <t>16F03701</t>
  </si>
  <si>
    <t>Count:1--DOV:20/Aug/2016--Attempt:N--Offense:459-460(b)--Section:PC--CrimType:Felony--DispoDt:28/Oct/2016--Dispo:Guilty--Plead_to:0--Count:2--DOV:20/Aug/2016--Attempt:N--Offense:4573--Section:PC--CrimType:Felony--DispoDt:28/Oct/2016--Dispo:Guilty--Plead_to:0--Count:6--DOV:25/Jan/2017--Attempt:N--Offense:PROB VIOL--Section:PC--CrimType:Felony--DispoDt:09/Mar/2017--Dispo:Guilty--Plead_to:0--Count:7--DOV:22/Jan/2020--Attempt:N--Offense:PROB VIOL--Section:PC--CrimType:Felony--DispoDt:15/Apr/2020--Dispo:Guilty--Plead_to:0</t>
  </si>
  <si>
    <t>case_id:2884332--DACase:16F03701--Def_nbr:2848976--Count:1--SentDt:28/Oct/2016--ProbType:F--ProbMnth:60--JailDays:140--LocalMnt:0--MSMnths:0--PrisMnth:0--L_D:0--ServHrs:0--ServDays:0--Fine:0--Rest:0--Other:0--case_id:2884332--DACase:16F03701--Def_nbr:2848976--Count:6--SentDt:09/Mar/2017--ProbType:0--ProbMnth:0--JailDays:90--LocalMnt:0--MSMnths:0--PrisMnth:0--L_D:0--ServHrs:0--ServDays:0--Fine:0--Rest:0--Other:0--case_id:2884332--DACase:16F03701--Def_nbr:2848976--Count:7--SentDt:15/Apr/2020--ProbType:0--ProbMnth:0--JailDays:184--LocalMnt:0--MSMnths:0--PrisMnth:0--L_D:0--ServHrs:0--ServDays:0--Fine:0--Rest:0--Other:0</t>
  </si>
  <si>
    <t>Count:1--Offense:667(d)/(e)(1)&amp;1170.12(b)/(c)(1)--Section:PC--CrimType:Prior--DispoDt:28/Oct/2016--Dispo:True--Count:1--Offense:667.5(b)--Section:PC--CrimType:Prior--DispoDt:28/Oct/2016--Dispo:True</t>
  </si>
  <si>
    <t>Count:1--DOV:20/Aug/2016--Attempt:N--Offense:459-460(b)--Section:PC--CrimType:Felony--DispoDt:19/Dec/2016--Dispo:Guilty--Plead_to:0--Count:3--DOV:14/Jul/2017--Attempt:N--Offense:PROB VIOL--Section:PC--CrimType:Felony--DispoDt:14/Jul/2017--Dispo:Dismissed/Not Guilty--Plead_to:0--Count:4--DOV:08/Aug/2017--Attempt:N--Offense:PROB VIOL--Section:PC--CrimType:Felony--DispoDt:21/Aug/2017--Dispo:Guilty--Plead_to:0--Count:5--DOV:25/Oct/2017--Attempt:N--Offense:PROB VIOL--Section:PC--CrimType:Felony--DispoDt:09/Jan/2018--Dispo:Guilty--Plead_to:0</t>
  </si>
  <si>
    <t>case_id:2884332--DACase:16F03701--Def_nbr:2848977--Count:1--SentDt:19/Dec/2016--ProbType:F--ProbMnth:36--JailDays:240--LocalMnt:0--MSMnths:0--PrisMnth:0--L_D:0--ServHrs:0--ServDays:0--Fine:0--Rest:0--Other:0--case_id:2884332--DACase:16F03701--Def_nbr:2848977--Count:4--SentDt:21/Aug/2017--ProbType:0--ProbMnth:0--JailDays:90--LocalMnt:0--MSMnths:0--PrisMnth:0--L_D:0--ServHrs:0--ServDays:0--Fine:0--Rest:0--Other:0--case_id:2884332--DACase:16F03701--Def_nbr:2848977--Count:5--SentDt:09/Jan/2018--ProbType:0--ProbMnth:0--JailDays:474--LocalMnt:0--MSMnths:0--PrisMnth:0--L_D:0--ServHrs:0--ServDays:0--Fine:0--Rest:0--Other:0</t>
  </si>
  <si>
    <t>16F06572</t>
  </si>
  <si>
    <t>Count:1--DOV:19/Aug/2016--Attempt:N--Offense:23152(a)--Section:VC--CrimType:Felony--DispoDt:09/Dec/2016--Dispo:Guilty--Plead_to:0--Count:2--DOV:19/Aug/2016--Attempt:N--Offense:23152(b)--Section:VC--CrimType:Felony--DispoDt:09/Dec/2016--Dispo:Guilty--Plead_to:0--Count:3--DOV:19/Aug/2016--Attempt:N--Offense:148.9(a)--Section:PC--CrimType:Misdemeanor--DispoDt:09/Dec/2016--Dispo:Guilty--Plead_to:0--Count:4--DOV:19/Aug/2016--Attempt:N--Offense:14601.2(a)--Section:VC--CrimType:Misdemeanor--DispoDt:09/Dec/2016--Dispo:Guilty--Plead_to:0--Count:5--DOV:19/Aug/2016--Attempt:N--Offense:529.5(a)--Section:PC--CrimType:Misdemeanor--DispoDt:09/Dec/2016--Dispo:Guilty--Plead_to:0</t>
  </si>
  <si>
    <t>case_id:2884339--DACase:16F06572--Def_nbr:2848984--Count:1--SentDt:09/Dec/2016--ProbType:0--ProbMnth:0--JailDays:0--LocalMnt:16--MSMnths:0--PrisMnth:0--L_D:0--ServHrs:0--ServDays:0--Fine:0--Rest:0--Other:0</t>
  </si>
  <si>
    <t>Count:1--Offense:23578--Section:VC--CrimType:Other--DispoDt:09/Dec/2016--Dispo:True--Count:2--Offense:23578--Section:VC--CrimType:Other--DispoDt:09/Dec/2016--Dispo:True</t>
  </si>
  <si>
    <t>Count:1--Offense:DUI PRIORS- GENERIC--Section:VC--CrimType:Prior--DispoDt:09/Dec/2016--Dispo:True--Count:2--Offense:DUI PRIORS- GENERIC--Section:VC--CrimType:Prior--DispoDt:09/Dec/2016--Dispo:True</t>
  </si>
  <si>
    <t>16F07194</t>
  </si>
  <si>
    <t>Count:1--DOV:21/Aug/2016--Attempt:N--Offense:594(a)/(b)(1)--Section:PC--CrimType:Felony--DispoDt:21/Feb/2017--Dispo:Reduced--Plead_to:594(a)/(b)(1) PC MISD</t>
  </si>
  <si>
    <t>case_id:2884350--DACase:16F07194--Def_nbr:2848996--Count:1--SentDt:21/Feb/2017--ProbType:0--ProbMnth:0--JailDays:0--LocalMnt:0--MSMnths:0--PrisMnth:0--L_D:0--ServHrs:0--ServDays:0--Fine:0--Rest:0--Other:0</t>
  </si>
  <si>
    <t>16F08161</t>
  </si>
  <si>
    <t>Count:1--DOV:21/Aug/2016--Attempt:N--Offense:11378--Section:HS--CrimType:Felony--DispoDt:23/Jan/2017--Dispo:Dismissed/Not Guilty--Plead_to:0--Count:2--DOV:21/Aug/2016--Attempt:N--Offense:11379(a)--Section:HS--CrimType:Felony--DispoDt:23/Jan/2017--Dispo:Guilty--Plead_to:0--Count:3--DOV:21/Aug/2016--Attempt:N--Offense:11364(a)--Section:HS--CrimType:Misdemeanor--DispoDt:23/Jan/2017--Dispo:Dismissed/Not Guilty--Plead_to:0</t>
  </si>
  <si>
    <t>case_id:2884354--DACase:16F08161--Def_nbr:2849000--Count:2--SentDt:23/Jan/2017--ProbType:F--ProbMnth:36--JailDays:60--LocalMnt:0--MSMnths:0--PrisMnth:0--L_D:0--ServHrs:0--ServDays:0--Fine:0--Rest:0--Other:0</t>
  </si>
  <si>
    <t>16F11983</t>
  </si>
  <si>
    <t>Count:1--DOV:21/Aug/2016--Attempt:N--Offense:211/212.5(c)--Section:PC--CrimType:Felony--DispoDt:22/Jun/2018--Dispo:Guilty--Plead_to:0--Count:2--DOV:21/Aug/2016--Attempt:N--Offense:422(a)--Section:PC--CrimType:Felony--DispoDt:22/Jun/2018--Dispo:Guilty--Plead_to:0--Count:3--DOV:21/Aug/2016--Attempt:N--Offense:245(b)--Section:PC--CrimType:Felony--DispoDt:22/Jun/2018--Dispo:Guilty--Plead_to:0--Count:4--DOV:21/Aug/2016--Attempt:N--Offense:11364(a)--Section:HS--CrimType:Misdemeanor--DispoDt:22/Jun/2018--Dispo:Guilty--Plead_to:0</t>
  </si>
  <si>
    <t>case_id:2884360--DACase:16F11983--Def_nbr:2849009--Count:1--SentDt:10/Aug/2018--ProbType:0--ProbMnth:0--JailDays:0--LocalMnt:0--MSMnths:0--PrisMnth:216--L_D:0--ServHrs:0--ServDays:0--Fine:0--Rest:0--Other:0</t>
  </si>
  <si>
    <t>Arrest:21/Aug/2016--Bail:300000--AppStat:In Custody--Sealed:0</t>
  </si>
  <si>
    <t>File_Rej:Filed--Date:23/Aug/2016--DDA:CROWLEY, DEVIN</t>
  </si>
  <si>
    <t>Count:1--Offense:12022.5(a)--Section:PC--CrimType:Enhancement--DispoDt:22/Jun/2018--Dispo:True--Count:1--Offense:12022.53(b)--Section:PC--CrimType:Enhancement--DispoDt:22/Jun/2018--Dispo:True--Count:1--Offense:1203.085(a)--Section:PC--CrimType:Other--DispoDt:22/Jun/2018--Dispo:True--Count:2--Offense:12022.5(a)--Section:PC--CrimType:Enhancement--DispoDt:22/Jun/2018--Dispo:True--Count:2--Offense:1203.085(a)--Section:PC--CrimType:Other--DispoDt:22/Jun/2018--Dispo:True--Count:3--Offense:12022.5(a)--Section:PC--CrimType:Enhancement--DispoDt:22/Jun/2018--Dispo:True--Count:3--Offense:1203.085(a)--Section:PC--CrimType:Other--DispoDt:22/Jun/2018--Dispo:True</t>
  </si>
  <si>
    <t>Count:1--Offense:667(a)(1)-1192.7--Section:PC--CrimType:Prior--DispoDt:22/Jun/2018--Dispo:True--Count:1--Offense:667(d)/(e)(2)(A)&amp;1170.12(b)/(c)(2)(A)--Section:PC--CrimType:Prior--DispoDt:22/Jun/2018--Dispo:True--Count:1--Offense:667.5(a)--Section:PC--CrimType:Prior--DispoDt:22/Jun/2018--Dispo:True--Count:1--Offense:667.5(b)--Section:PC--CrimType:Prior--DispoDt:22/Jun/2018--Dispo:True</t>
  </si>
  <si>
    <t>16F02066</t>
  </si>
  <si>
    <t>Count:1--DOV:01/Jul/2014--Attempt:N--Offense:288(a)--Section:PC--CrimType:Felony--DispoDt:25/Jul/2017--Dispo:Guilty--Plead_to:0--Count:2--DOV:01/Jul/2014--Attempt:N--Offense:261.5(c)--Section:PC--CrimType:Felony--DispoDt:25/Jul/2017--Dispo:Guilty--Plead_to:0--Count:3--DOV:03/Nov/2017--Attempt:N--Offense:PROB VIOL--Section:PC--CrimType:Felony--DispoDt:03/Nov/2017--Dispo:Guilty--Plead_to:0--Count:4--DOV:06/Mar/2019--Attempt:N--Offense:PROB VIOL--Section:PC--CrimType:Felony--DispoDt:16/May/2019--Dispo:Guilty--Plead_to:0</t>
  </si>
  <si>
    <t>case_id:2884361--DACase:16F02066--Def_nbr:2849010--Count:1--SentDt:25/Jul/2017--ProbType:F--ProbMnth:36--JailDays:256--LocalMnt:0--MSMnths:0--PrisMnth:0--L_D:0--ServHrs:0--ServDays:0--Fine:0--Rest:0--Other:0--case_id:2884361--DACase:16F02066--Def_nbr:2849010--Count:3--SentDt:03/Nov/2017--ProbType:0--ProbMnth:0--JailDays:90--LocalMnt:0--MSMnths:0--PrisMnth:0--L_D:0--ServHrs:0--ServDays:0--Fine:0--Rest:0--Other:0--case_id:2884361--DACase:16F02066--Def_nbr:2849010--Count:4--SentDt:16/May/2019--ProbType:0--ProbMnth:0--JailDays:180--LocalMnt:0--MSMnths:0--PrisMnth:0--L_D:0--ServHrs:0--ServDays:0--Fine:0--Rest:0--Other:0</t>
  </si>
  <si>
    <t>File_Rej:Filed--Date:25/Aug/2016--DDA:SCHANIEL, JENNIFER</t>
  </si>
  <si>
    <t>16F03696</t>
  </si>
  <si>
    <t>Count:1--DOV:19/Aug/2016--Attempt:N--Offense:11379(a)--Section:HS--CrimType:Felony--DispoDt:13/Mar/2017--Dispo:Guilty--Plead_to:0--Count:2--DOV:19/Aug/2016--Attempt:N--Offense:11378--Section:HS--CrimType:Felony--DispoDt:13/Mar/2017--Dispo:Dismissed/Not Guilty--Plead_to:0--Count:3--DOV:19/Apr/2019--Attempt:N--Offense:MAND SUP VIOL--Section:PC--CrimType:Felony--DispoDt:22/Apr/2019--Dispo:Guilty--Plead_to:0</t>
  </si>
  <si>
    <t>case_id:2884363--DACase:16F03696--Def_nbr:2849012--Count:1--SentDt:13/Mar/2017--ProbType:0--ProbMnth:0--JailDays:0--LocalMnt:72--MSMnths:12--PrisMnth:0--L_D:0--ServHrs:0--ServDays:0--Fine:0--Rest:0--Other:0--case_id:2884363--DACase:16F03696--Def_nbr:2849012--Count:3--SentDt:22/Apr/2019--ProbType:0--ProbMnth:0--JailDays:0--LocalMnt:4--MSMnths:0--PrisMnth:0--L_D:0--ServHrs:0--ServDays:0--Fine:0--Rest:0--Other:0</t>
  </si>
  <si>
    <t>Count:1--Offense:12022.1(b)--Section:PC--CrimType:Enhancement--DispoDt:13/Mar/2017--Dispo:Dismissed/Not True--Count:1--Offense:1203.07(a)(11)--Section:PC--CrimType:Other--DispoDt:13/Mar/2017--Dispo:Dismissed/Not True--Count:2--Offense:1203.07(a)(11)--Section:PC--CrimType:Other--DispoDt:13/Mar/2017--Dispo:Dismissed/Not True</t>
  </si>
  <si>
    <t>Count:1--Offense:11370.2(c)--Section:HS--CrimType:Prior--DispoDt:13/Mar/2017--Dispo:Dismissed/Not True--Count:1--Offense:11370.2(c)--Section:HS--CrimType:Prior--DispoDt:13/Mar/2017--Dispo:True--Count:1--Offense:667.5(b)--Section:PC--CrimType:Prior--DispoDt:13/Mar/2017--Dispo:Dismissed/Not True--Count:1--Offense:667.5(b)--Section:PC--CrimType:Prior--DispoDt:13/Mar/2017--Dispo:True--Count:2--Offense:11370.2(c)--Section:HS--CrimType:Prior--DispoDt:13/Mar/2017--Dispo:Dismissed/Not True</t>
  </si>
  <si>
    <t>16F08538</t>
  </si>
  <si>
    <t>Count:1--DOV:08/Aug/2016--Attempt:N--Offense:530.5(a)--Section:PC--CrimType:Felony--DispoDt:13/Dec/2016--Dispo:Guilty--Plead_to:0--Count:2--DOV:08/Aug/2016--Attempt:N--Offense:530.5(a)--Section:PC--CrimType:Felony--DispoDt:13/Dec/2016--Dispo:Guilty--Plead_to:0--Count:3--DOV:07/Aug/2016--Attempt:N--Offense:530.5(a)--Section:PC--CrimType:Felony--DispoDt:13/Dec/2016--Dispo:Guilty--Plead_to:0--Count:4--DOV:07/Aug/2016--Attempt:N--Offense:459-460(b)--Section:PC--CrimType:Felony--DispoDt:13/Dec/2016--Dispo:Dismissed/Not Guilty--Plead_to:0--Count:5--DOV:08/Aug/2016--Attempt:N--Offense:530.5(a)--Section:PC--CrimType:Felony--DispoDt:13/Dec/2016--Dispo:Dismissed/Not Guilty--Plead_to:0--Count:6--DOV:08/Aug/2016--Attempt:N--Offense:459-460(b)--Section:PC--CrimType:Felony--DispoDt:13/Dec/2016--Dispo:Dismissed/Not Guilty--Plead_to:0--Count:7--DOV:08/Aug/2016--Attempt:N--Offense:459-460(b)--Section:PC--CrimType:Felony--DispoDt:13/Dec/2016--Dispo:Dismissed/Not Guilty--Plead_to:0--Count:8--DOV:08/Aug/2016--Attempt:N--Offense:530.5(a)--Section:PC--CrimType:Felony--DispoDt:13/Dec/2016--Dispo:Guilty--Plead_to:0--Count:9--DOV:08/Aug/2016--Attempt:N--Offense:459-460(b)--Section:PC--CrimType:Felony--DispoDt:13/Dec/2016--Dispo:Dismissed/Not Guilty--Plead_to:0--Count:10--DOV:09/Aug/2016--Attempt:N--Offense:530.5(a)--Section:PC--CrimType:Felony--DispoDt:13/Dec/2016--Dispo:Dismissed/Not Guilty--Plead_to:0--Count:11--DOV:09/Aug/2016--Attempt:N--Offense:459-460(b)--Section:PC--CrimType:Felony--DispoDt:13/Dec/2016--Dispo:Dismissed/Not Guilty--Plead_to:0--Count:12--DOV:09/Aug/2016--Attempt:N--Offense:530.5(a)--Section:PC--CrimType:Felony--DispoDt:13/Dec/2016--Dispo:Dismissed/Not Guilty--Plead_to:0--Count:13--DOV:09/Aug/2016--Attempt:N--Offense:459-460(b)--Section:PC--CrimType:Felony--DispoDt:13/Dec/2016--Dispo:Dismissed/Not Guilty--Plead_to:0--Count:14--DOV:08/Aug/2016--Attempt:N--Offense:530.5(a)--Section:PC--CrimType:Felony--DispoDt:13/Dec/2016--Dispo:Dismissed/Not Guilty--Plead_to:0--Count:15--DOV:08/Aug/2016--Attempt:N--Offense:459-460(b)--Section:PC--CrimType:Felony--DispoDt:13/Dec/2016--Dispo:Dismissed/Not Guilty--Plead_to:0--Count:16--DOV:08/Aug/2016--Attempt:N--Offense:459-460(b)--Section:PC--CrimType:Felony--DispoDt:13/Dec/2016--Dispo:Dismissed/Not Guilty--Plead_to:0--Count:17--DOV:10/Aug/2016--Attempt:N--Offense:530.5(a)--Section:PC--CrimType:Felony--DispoDt:13/Dec/2016--Dispo:Dismissed/Not Guilty--Plead_to:0--Count:18--DOV:08/Aug/2016--Attempt:N--Offense:530.5(a)--Section:PC--CrimType:Felony--DispoDt:13/Dec/2016--Dispo:Dismissed/Not Guilty--Plead_to:0--Count:19--DOV:08/Aug/2016--Attempt:N--Offense:459-460(b)--Section:PC--CrimType:Felony--DispoDt:13/Dec/2016--Dispo:Dismissed/Not Guilty--Plead_to:0--Count:20--DOV:08/Aug/2016--Attempt:N--Offense:530.5(a)--Section:PC--CrimType:Felony--DispoDt:13/Dec/2016--Dispo:Dismissed/Not Guilty--Plead_to:0--Count:21--DOV:08/Aug/2016--Attempt:N--Offense:530.5(c)(3)--Section:PC--CrimType:Felony--DispoDt:13/Dec/2016--Dispo:Dismissed/Not Guilty--Plead_to:0--Count:22--DOV:07/Aug/2016--Attempt:N--Offense:487(a)--Section:PC--CrimType:Felony--DispoDt:13/Dec/2016--Dispo:Dismissed/Not Guilty--Plead_to:0--Count:23--DOV:09/Aug/2016--Attempt:N--Offense:530.5(c)(1)--Section:PC--CrimType:Misdemeanor--DispoDt:13/Dec/2016--Dispo:Dismissed/Not Guilty--Plead_to:0--Count:24--DOV:09/Aug/2016--Attempt:N--Offense:530.5(c)(1)--Section:PC--CrimType:Misdemeanor--DispoDt:13/Dec/2016--Dispo:Dismissed/Not Guilty--Plead_to:0--Count:25--DOV:09/Aug/2016--Attempt:N--Offense:11350(a)--Section:HS--CrimType:Misdemeanor--DispoDt:13/Dec/2016--Dispo:Dismissed/Not Guilty--Plead_to:0--Count:26--DOV:09/Aug/2016--Attempt:N--Offense:11375(b)(2)--Section:HS--CrimType:Misdemeanor--DispoDt:13/Dec/2016--Dispo:Dismissed/Not Guilty--Plead_to:0</t>
  </si>
  <si>
    <t>case_id:2884364--DACase:16F08538--Def_nbr:2849014--Count:1--SentDt:13/Dec/2016--ProbType:F--ProbMnth:36--JailDays:90--LocalMnt:0--MSMnths:0--PrisMnth:0--L_D:0--ServHrs:0--ServDays:0--Fine:0--Rest:0--Other:0</t>
  </si>
  <si>
    <t>16F06564</t>
  </si>
  <si>
    <t>Count:1--DOV:22/Aug/2016--Attempt:N--Offense:459-460(a)--Section:PC--CrimType:Felony--DispoDt:13/Oct/2016--Dispo:Guilty--Plead_to:0--Count:2--DOV:22/Aug/2016--Attempt:N--Offense:10851(a)--Section:VC--CrimType:Felony--DispoDt:13/Oct/2016--Dispo:Guilty--Plead_to:0--Count:3--DOV:20/Aug/2018--Attempt:N--Offense:PROB VIOL--Section:PC--CrimType:Felony--DispoDt:20/Aug/2018--Dispo:Guilty--Plead_to:0</t>
  </si>
  <si>
    <t>case_id:2884367--DACase:16F06564--Def_nbr:2849017--Count:1--SentDt:13/Oct/2016--ProbType:F--ProbMnth:36--JailDays:270--LocalMnt:0--MSMnths:0--PrisMnth:0--L_D:0--ServHrs:0--ServDays:0--Fine:0--Rest:0--Other:0--case_id:2884367--DACase:16F06564--Def_nbr:2849017--Count:3--SentDt:20/Aug/2018--ProbType:0--ProbMnth:0--JailDays:0--LocalMnt:0--MSMnths:0--PrisMnth:24--L_D:0--ServHrs:0--ServDays:0--Fine:0--Rest:0--Other:0</t>
  </si>
  <si>
    <t>Arrest:22/Aug/2016--Bail:50000--AppStat:In Custody--Sealed:0</t>
  </si>
  <si>
    <t>Count:1--Offense:667.5(c)(21)--Section:PC--CrimType:Other--DispoDt:13/Oct/2016--Dispo:True</t>
  </si>
  <si>
    <t>16F06575</t>
  </si>
  <si>
    <t>Count:1--DOV:20/Aug/2016--Attempt:N--Offense:10851(a)--Section:VC--CrimType:Felony--DispoDt:22/Jan/2021--Dispo:Dismissed/Not Guilty--Plead_to:10851(a) VC MISD--Count:2--DOV:20/Aug/2016--Attempt:N--Offense:148(a)(1)--Section:PC--CrimType:Misdemeanor--DispoDt:22/Jan/2021--Dispo:Dismissed/Not Guilty--Plead_to:0--Count:3--DOV:20/Aug/2016--Attempt:N--Offense:485--Section:PC--CrimType:Misdemeanor--DispoDt:22/Jan/2021--Dispo:Dismissed/Not Guilty--Plead_to:0</t>
  </si>
  <si>
    <t>Arrest:20/Aug/2016--Bail:20000--AppStat:In Custody--Sealed:0</t>
  </si>
  <si>
    <t>16F12578</t>
  </si>
  <si>
    <t>Count:1--DOV:22/Aug/2016--Attempt:N--Offense:11352(a)--Section:HS--CrimType:Felony--DispoDt:04/Jun/2018--Dispo:Dismissed/Not Guilty--Plead_to:0</t>
  </si>
  <si>
    <t>Arrest:22/Aug/2016--Bail:0--AppStat:Arraignment Letter--Sealed:0</t>
  </si>
  <si>
    <t>Count:1--Offense:12022.1(b)--Section:PC--CrimType:Enhancement--DispoDt:04/Jun/2018--Dispo:Dismissed/Not True</t>
  </si>
  <si>
    <t>16F03703</t>
  </si>
  <si>
    <t>Count:1--DOV:20/Aug/2016--Attempt:N--Offense:594(a)/(b)(1)--Section:PC--CrimType:Felony--DispoDt:22/Mar/2018--Dispo:Dismissed/Not Guilty--Plead_to:0</t>
  </si>
  <si>
    <t>16F03705</t>
  </si>
  <si>
    <t>Count:1--DOV:20/Aug/2016--Attempt:N--Offense:496d(a)--Section:PC--CrimType:Felony--DispoDt:10/Feb/2017--Dispo:Guilty--Plead_to:0</t>
  </si>
  <si>
    <t>case_id:2884379--DACase:16F03705--Def_nbr:2849029--Count:1--SentDt:10/Feb/2017--ProbType:F--ProbMnth:36--JailDays:180--LocalMnt:0--MSMnths:0--PrisMnth:0--L_D:0--ServHrs:0--ServDays:0--Fine:0--Rest:0--Other:0</t>
  </si>
  <si>
    <t>File_Rej:Filed--Date:23/Aug/2016--DDA:HONG, JAMES</t>
  </si>
  <si>
    <t>16F03708</t>
  </si>
  <si>
    <t>Count:1--DOV:20/Aug/2016--Attempt:N--Offense:2800.2--Section:VC--CrimType:Felony--DispoDt:01/Sep/2016--Dispo:Guilty--Plead_to:0--Count:2--DOV:20/Aug/2016--Attempt:N--Offense:25400(a)(1)/(c)(6)--Section:PC--CrimType:Felony--DispoDt:01/Sep/2016--Dispo:Guilty--Plead_to:0--Count:3--DOV:20/Aug/2016--Attempt:N--Offense:25400(a)(1)/(c)(2)--Section:PC--CrimType:Felony--DispoDt:01/Sep/2016--Dispo:Guilty--Plead_to:0--Count:4--DOV:20/Aug/2016--Attempt:N--Offense:135--Section:PC--CrimType:Misdemeanor--DispoDt:01/Sep/2016--Dispo:Guilty--Plead_to:0--Count:5--DOV:20/Aug/2016--Attempt:N--Offense:496(a)--Section:PC--CrimType:Misdemeanor--DispoDt:01/Sep/2016--Dispo:Guilty--Plead_to:0</t>
  </si>
  <si>
    <t>case_id:2884381--DACase:16F03708--Def_nbr:2849031--Count:1--SentDt:01/Sep/2016--ProbType:F--ProbMnth:36--JailDays:180--LocalMnt:0--MSMnths:0--PrisMnth:0--L_D:0--ServHrs:0--ServDays:0--Fine:0--Rest:0--Other:0</t>
  </si>
  <si>
    <t>16F03700</t>
  </si>
  <si>
    <t>Count:1--DOV:20/Aug/2016--Attempt:N--Offense:530.5(a)--Section:PC--CrimType:Felony--DispoDt:31/Aug/2016--Dispo:Guilty--Plead_to:0--Count:2--DOV:20/Aug/2016--Attempt:N--Offense:459-460(b)--Section:PC--CrimType:Felony--DispoDt:31/Aug/2016--Dispo:Guilty--Plead_to:0--Count:3--DOV:20/Aug/2016--Attempt:N--Offense:470(d)--Section:PC--CrimType:Felony--DispoDt:31/Aug/2016--Dispo:Dismissed/Not Guilty--Plead_to:0</t>
  </si>
  <si>
    <t>case_id:2884383--DACase:16F03700--Def_nbr:2849036--Count:1--SentDt:31/Aug/2016--ProbType:F--ProbMnth:36--JailDays:90--LocalMnt:0--MSMnths:0--PrisMnth:0--L_D:0--ServHrs:0--ServDays:0--Fine:0--Rest:0--Other:0</t>
  </si>
  <si>
    <t>16F03710</t>
  </si>
  <si>
    <t>Count:1--DOV:21/Aug/2016--Attempt:N--Offense:245(a)(4)--Section:PC--CrimType:Felony--DispoDt:09/Mar/2017--Dispo:Reduced--Plead_to:245(a)(4) PC MISD</t>
  </si>
  <si>
    <t>case_id:2884386--DACase:16F03710--Def_nbr:2849039--Count:1--SentDt:09/Mar/2017--ProbType:I--ProbMnth:36--JailDays:30--LocalMnt:0--MSMnths:0--PrisMnth:0--L_D:0--ServHrs:0--ServDays:0--Fine:0--Rest:0--Other:0</t>
  </si>
  <si>
    <t>Arrest:21/Aug/2016--Bail:25000--AppStat:In Custody--Sealed:0</t>
  </si>
  <si>
    <t>16W03708X</t>
  </si>
  <si>
    <t>Count:1--DOV:21/Aug/2016--Attempt:N--Offense:273.5(a)--Section:PC--CrimType:Felony--DispoDt:00/Jan/1900--Dispo:0--Plead_to:0</t>
  </si>
  <si>
    <t>16F06567</t>
  </si>
  <si>
    <t>Count:1--DOV:20/Aug/2016--Attempt:N--Offense:459-460(b)--Section:PC--CrimType:Felony--DispoDt:31/Aug/2016--Dispo:Reduced--Plead_to:459-460(b) PC MISD</t>
  </si>
  <si>
    <t>case_id:2884397--DACase:16F06567--Def_nbr:2849051--Count:1--SentDt:31/Aug/2016--ProbType:I--ProbMnth:36--JailDays:120--LocalMnt:0--MSMnths:0--PrisMnth:0--L_D:0--ServHrs:0--ServDays:0--Fine:0--Rest:0--Other:0</t>
  </si>
  <si>
    <t>16F06649</t>
  </si>
  <si>
    <t>Count:1--DOV:11/Apr/2016--Attempt:N--Offense:459-460(b)--Section:PC--CrimType:Felony--DispoDt:13/Oct/2017--Dispo:Reduced--Plead_to:459-460(b) PC MISD--Count:2--DOV:11/Apr/2016--Attempt:N--Offense:487(a)--Section:PC--CrimType:Felony--DispoDt:13/Oct/2017--Dispo:Reduced--Plead_to:487(a) PC MISD</t>
  </si>
  <si>
    <t>case_id:2884400--DACase:16F06649--Def_nbr:2849054--Count:1--SentDt:13/Oct/2017--ProbType:I--ProbMnth:36--JailDays:14--LocalMnt:0--MSMnths:0--PrisMnth:0--L_D:0--ServHrs:0--ServDays:0--Fine:0--Rest:0--Other:0</t>
  </si>
  <si>
    <t>16F03702</t>
  </si>
  <si>
    <t>Count:1--DOV:21/Aug/2016--Attempt:N--Offense:11352(a)--Section:HS--CrimType:Felony--DispoDt:01/Sep/2016--Dispo:Guilty--Plead_to:0--Count:2--DOV:21/Aug/2016--Attempt:N--Offense:11351--Section:HS--CrimType:Felony--DispoDt:01/Sep/2016--Dispo:Dismissed/Not Guilty--Plead_to:0--Count:3--DOV:21/Aug/2016--Attempt:N--Offense:11379(a)--Section:HS--CrimType:Felony--DispoDt:01/Sep/2016--Dispo:Guilty--Plead_to:0--Count:4--DOV:21/Aug/2016--Attempt:N--Offense:11378--Section:HS--CrimType:Felony--DispoDt:01/Sep/2016--Dispo:Dismissed/Not Guilty--Plead_to:0--Count:5--DOV:24/Aug/2017--Attempt:N--Offense:PROB VIOL--Section:PC--CrimType:Felony--DispoDt:24/Aug/2017--Dispo:Guilty--Plead_to:Drug Court Program--Count:6--DOV:19/Oct/2018--Attempt:N--Offense:PROB VIOL--Section:PC--CrimType:Felony--DispoDt:19/Oct/2018--Dispo:Guilty--Plead_to:0</t>
  </si>
  <si>
    <t>case_id:2884401--DACase:16F03702--Def_nbr:2849055--Count:1--SentDt:01/Sep/2016--ProbType:F--ProbMnth:36--JailDays:30--LocalMnt:0--MSMnths:0--PrisMnth:0--L_D:0--ServHrs:0--ServDays:0--Fine:0--Rest:0--Other:0--case_id:2884401--DACase:16F03702--Def_nbr:2849055--Count:5--SentDt:24/Aug/2017--ProbType:0--ProbMnth:0--JailDays:180--LocalMnt:0--MSMnths:0--PrisMnth:0--L_D:0--ServHrs:0--ServDays:0--Fine:0--Rest:0--Other:0</t>
  </si>
  <si>
    <t>16F11982</t>
  </si>
  <si>
    <t>Count:1--DOV:20/Aug/2016--Attempt:N--Offense:487(a)--Section:PC--CrimType:Felony--DispoDt:23/Aug/2016--Dispo:Reduced--Plead_to:487(a) PC MISD--Count:2--DOV:20/Aug/2016--Attempt:N--Offense:496(a)--Section:PC--CrimType:Felony--DispoDt:23/Aug/2016--Dispo:Dismissed/Not Guilty--Plead_to:0--Count:3--DOV:20/Aug/2016--Attempt:N--Offense:11364(a)--Section:HS--CrimType:Misdemeanor--DispoDt:23/Aug/2016--Dispo:Guilty--Plead_to:0--Count:4--DOV:20/Aug/2016--Attempt:N--Offense:11350(a)--Section:HS--CrimType:Misdemeanor--DispoDt:23/Aug/2016--Dispo:Guilty--Plead_to:0--Count:5--DOV:20/Aug/2016--Attempt:N--Offense:11377(a)--Section:HS--CrimType:Misdemeanor--DispoDt:23/Aug/2016--Dispo:Guilty--Plead_to:0--Count:6--DOV:20/Aug/2016--Attempt:N--Offense:466--Section:PC--CrimType:Misdemeanor--DispoDt:23/Aug/2016--Dispo:Guilty--Plead_to:0</t>
  </si>
  <si>
    <t>case_id:2884406--DACase:16F11982--Def_nbr:2849060--Count:1--SentDt:23/Aug/2016--ProbType:0--ProbMnth:0--JailDays:180--LocalMnt:0--MSMnths:0--PrisMnth:0--L_D:0--ServHrs:0--ServDays:0--Fine:0--Rest:0--Other:0</t>
  </si>
  <si>
    <t>Count:1--Offense:667(d)/(e)(1)&amp;1170.12(b)/(c)(1)--Section:PC--CrimType:Prior--DispoDt:23/Aug/2016--Dispo:Dismissed/Not True</t>
  </si>
  <si>
    <t>16F08162</t>
  </si>
  <si>
    <t>Count:1--DOV:20/Aug/2016--Attempt:N--Offense:10851(a)--Section:VC--CrimType:Felony--DispoDt:31/Aug/2016--Dispo:Guilty--Plead_to:0</t>
  </si>
  <si>
    <t>case_id:2884407--DACase:16F08162--Def_nbr:2849061--Count:1--SentDt:31/Aug/2016--ProbType:F--ProbMnth:36--JailDays:30--LocalMnt:0--MSMnths:0--PrisMnth:0--L_D:0--ServHrs:0--ServDays:0--Fine:0--Rest:0--Other:0</t>
  </si>
  <si>
    <t>Arrest:20/Aug/2016--Bail:25000--AppStat:In Custody--Sealed:0</t>
  </si>
  <si>
    <t>16F06565</t>
  </si>
  <si>
    <t>Count:1--DOV:20/Aug/2016--Attempt:N--Offense:2800.2--Section:VC--CrimType:Felony--DispoDt:31/Aug/2016--Dispo:Reduced--Plead_to:2800.2 VC MISD--Count:2--DOV:20/Aug/2016--Attempt:N--Offense:14601.2(a)--Section:VC--CrimType:Misdemeanor--DispoDt:31/Aug/2016--Dispo:Guilty--Plead_to:0</t>
  </si>
  <si>
    <t>case_id:2884408--DACase:16F06565--Def_nbr:2849062--Count:1--SentDt:31/Aug/2016--ProbType:I--ProbMnth:36--JailDays:190--LocalMnt:0--MSMnths:0--PrisMnth:0--L_D:0--ServHrs:0--ServDays:0--Fine:0--Rest:0--Other:0</t>
  </si>
  <si>
    <t>16F11875</t>
  </si>
  <si>
    <t>Count:1--DOV:21/Aug/2016--Attempt:N--Offense:245(a)(1)--Section:PC--CrimType:Felony--DispoDt:26/Sep/2016--Dispo:Reduced--Plead_to:245(a)(1) PC MISD--Count:2--DOV:21/Aug/2016--Attempt:N--Offense:211/212.5(c)--Section:PC--CrimType:Felony--DispoDt:26/Sep/2016--Dispo:Guilty--Plead_to:0--Count:3--DOV:13/Jun/2017--Attempt:N--Offense:PROB VIOL--Section:PC--CrimType:Felony--DispoDt:13/Jun/2017--Dispo:Guilty--Plead_to:0</t>
  </si>
  <si>
    <t>case_id:2884409--DACase:16F11875--Def_nbr:2849063--Count:2--SentDt:26/Sep/2016--ProbType:F--ProbMnth:36--JailDays:270--LocalMnt:0--MSMnths:0--PrisMnth:0--L_D:0--ServHrs:0--ServDays:0--Fine:0--Rest:0--Other:0--case_id:2884409--DACase:16F11875--Def_nbr:2849063--Count:3--SentDt:13/Jun/2017--ProbType:0--ProbMnth:0--JailDays:0--LocalMnt:24--MSMnths:0--PrisMnth:0--L_D:0--ServHrs:0--ServDays:0--Fine:0--Rest:0--Other:0</t>
  </si>
  <si>
    <t>Arrest:21/Aug/2016--Bail:50000--AppStat:In Custody--Sealed:0</t>
  </si>
  <si>
    <t>16F11874</t>
  </si>
  <si>
    <t>Count:1--DOV:21/Aug/2016--Attempt:N--Offense:10851(a)--Section:VC--CrimType:Felony--DispoDt:20/Sep/2016--Dispo:Guilty--Plead_to:Drug Court Program--Count:2--DOV:21/Aug/2016--Attempt:N--Offense:11364(a)--Section:HS--CrimType:Misdemeanor--DispoDt:20/Sep/2016--Dispo:Guilty--Plead_to:0</t>
  </si>
  <si>
    <t>case_id:2884410--DACase:16F11874--Def_nbr:2849065--Count:1--SentDt:20/Sep/2016--ProbType:F--ProbMnth:36--JailDays:180--LocalMnt:0--MSMnths:0--PrisMnth:0--L_D:0--ServHrs:0--ServDays:0--Fine:0--Rest:0--Other:0</t>
  </si>
  <si>
    <t>Arrest:21/Aug/2016--Bail:30000--AppStat:In Custody--Sealed:0</t>
  </si>
  <si>
    <t>17N00839X</t>
  </si>
  <si>
    <t>Count:1--DOV:22/Aug/2016--Attempt:N--Offense:484e(b)--Section:PC--CrimType:Felony--DispoDt:00/Jan/1900--Dispo:0--Plead_to:0</t>
  </si>
  <si>
    <t>Arrest:22/Aug/2016--Bail:0--AppStat:Appearance Date--Sealed:0</t>
  </si>
  <si>
    <t>Count:1--DOV:22/Aug/2016--Attempt:N--Offense:484e(b)--Section:PC--CrimType:Felony--DispoDt:00/Jan/1900--Dispo:0--Plead_to:0--Count:2--DOV:22/Aug/2016--Attempt:N--Offense:11378--Section:HS--CrimType:Felony--DispoDt:00/Jan/1900--Dispo:0--Plead_to:0--Count:3--DOV:22/Aug/2016--Attempt:N--Offense:502.6(a)--Section:PC--CrimType:Misdemeanor--DispoDt:00/Jan/1900--Dispo:0--Plead_to:0--Count:4--DOV:22/Aug/2016--Attempt:N--Offense:530.5(c)(3)--Section:PC--CrimType:Felony--DispoDt:00/Jan/1900--Dispo:0--Plead_to:0</t>
  </si>
  <si>
    <t>16F03707</t>
  </si>
  <si>
    <t>Count:1--DOV:21/Aug/2016--Attempt:N--Offense:459-460(a)--Section:PC--CrimType:Felony--DispoDt:20/Oct/2016--Dispo:Guilty--Plead_to:0--Count:2--DOV:21/Aug/2016--Attempt:N--Offense:207(a)--Section:PC--CrimType:Felony--DispoDt:20/Oct/2016--Dispo:Dismissed/Not Guilty--Plead_to:0--Count:3--DOV:21/Aug/2016--Attempt:N--Offense:278--Section:PC--CrimType:Felony--DispoDt:20/Oct/2016--Dispo:Guilty--Plead_to:0--Count:4--DOV:21/Aug/2016--Attempt:Y--Offense:278--Section:PC--CrimType:Felony--DispoDt:20/Oct/2016--Dispo:Guilty--Plead_to:0--Count:5--DOV:21/Aug/2016--Attempt:N--Offense:594(a)/(b)(2)(A)--Section:PC--CrimType:Misdemeanor--DispoDt:20/Oct/2016--Dispo:Dismissed/Not Guilty--Plead_to:0--Count:6--DOV:21/Aug/2016--Attempt:N--Offense:298.1(a)--Section:PC--CrimType:Misdemeanor--DispoDt:20/Oct/2016--Dispo:Guilty--Plead_to:0</t>
  </si>
  <si>
    <t>case_id:2884416--DACase:16F03707--Def_nbr:2849072--Count:1--SentDt:20/Oct/2016--ProbType:F--ProbMnth:36--JailDays:122--LocalMnt:0--MSMnths:0--PrisMnth:0--L_D:0--ServHrs:0--ServDays:0--Fine:0--Rest:0--Other:0</t>
  </si>
  <si>
    <t>Arrest:21/Aug/2016--Bail:500000--AppStat:In Custody--Sealed:0</t>
  </si>
  <si>
    <t>File_Rej:Filed--Date:23/Aug/2016--DDA:BACIN, JIM</t>
  </si>
  <si>
    <t>Count:1--Offense:667.5(c)(21)--Section:PC--CrimType:Other--DispoDt:20/Oct/2016--Dispo:True</t>
  </si>
  <si>
    <t>16F06570</t>
  </si>
  <si>
    <t>Count:1--DOV:21/Aug/2016--Attempt:N--Offense:2800.2--Section:VC--CrimType:Felony--DispoDt:07/Oct/2016--Dispo:Reduced--Plead_to:2800.2 VC MISD--Count:2--DOV:21/Aug/2016--Attempt:N--Offense:23152(a)--Section:VC--CrimType:Misdemeanor--DispoDt:07/Oct/2016--Dispo:Guilty--Plead_to:0--Count:3--DOV:21/Aug/2016--Attempt:N--Offense:23152(b)--Section:VC--CrimType:Misdemeanor--DispoDt:07/Oct/2016--Dispo:Guilty--Plead_to:0</t>
  </si>
  <si>
    <t>case_id:2884420--DACase:16F06570--Def_nbr:2849077--Count:1--SentDt:07/Oct/2016--ProbType:I--ProbMnth:36--JailDays:180--LocalMnt:0--MSMnths:0--PrisMnth:0--L_D:0--ServHrs:0--ServDays:0--Fine:0--Rest:0--Other:0</t>
  </si>
  <si>
    <t>16C02796X</t>
  </si>
  <si>
    <t>Count:1--DOV:22/Aug/2016--Attempt:N--Offense:11378--Section:HS--CrimType:Felony--DispoDt:00/Jan/1900--Dispo:0--Plead_to:0--Count:2--DOV:22/Aug/2016--Attempt:N--Offense:11379(a)--Section:HS--CrimType:Felony--DispoDt:00/Jan/1900--Dispo:0--Plead_to:0</t>
  </si>
  <si>
    <t>16F06573</t>
  </si>
  <si>
    <t>Count:1--DOV:21/Aug/2016--Attempt:N--Offense:666.5(a)/10851(a)--Section:PC--CrimType:Felony--DispoDt:28/Nov/2016--Dispo:Guilty--Plead_to:0--Count:2--DOV:21/Aug/2016--Attempt:N--Offense:22810(a)--Section:PC--CrimType:Felony--DispoDt:28/Nov/2016--Dispo:Guilty--Plead_to:0--Count:3--DOV:21/Aug/2016--Attempt:N--Offense:23152(e)--Section:VC--CrimType:Misdemeanor--DispoDt:28/Nov/2016--Dispo:Guilty--Plead_to:0--Count:4--DOV:21/Aug/2016--Attempt:N--Offense:2800.4--Section:VC--CrimType:Felony--DispoDt:28/Nov/2016--Dispo:Guilty--Plead_to:0--Count:5--DOV:21/Aug/2016--Attempt:N--Offense:2800.2--Section:VC--CrimType:Felony--DispoDt:28/Nov/2016--Dispo:Guilty--Plead_to:0--Count:6--DOV:21/Aug/2016--Attempt:N--Offense:148(a)(1)--Section:PC--CrimType:Misdemeanor--DispoDt:28/Nov/2016--Dispo:Guilty--Plead_to:0--Count:7--DOV:21/Aug/2016--Attempt:N--Offense:20002(b)--Section:VC--CrimType:Misdemeanor--DispoDt:28/Nov/2016--Dispo:Guilty--Plead_to:0</t>
  </si>
  <si>
    <t>case_id:2884425--DACase:16F06573--Def_nbr:2849081--Count:1--SentDt:28/Nov/2016--ProbType:0--ProbMnth:0--JailDays:0--LocalMnt:0--MSMnths:0--PrisMnth:36--L_D:0--ServHrs:0--ServDays:0--Fine:0--Rest:0--Other:0</t>
  </si>
  <si>
    <t>Count:1--Offense:667.5(b)--Section:PC--CrimType:Prior--DispoDt:28/Nov/2016--Dispo:Dismissed/Not True</t>
  </si>
  <si>
    <t>16F03709</t>
  </si>
  <si>
    <t>Count:1--DOV:22/Aug/2016--Attempt:N--Offense:22210--Section:PC--CrimType:Felony--DispoDt:02/Sep/2016--Dispo:Guilty--Plead_to:0--Count:2--DOV:22/Aug/2016--Attempt:N--Offense:530.5(c)(1)--Section:PC--CrimType:Misdemeanor--DispoDt:02/Sep/2016--Dispo:Guilty--Plead_to:0--Count:3--DOV:22/Aug/2016--Attempt:N--Offense:496(a)--Section:PC--CrimType:Misdemeanor--DispoDt:02/Sep/2016--Dispo:Guilty--Plead_to:0</t>
  </si>
  <si>
    <t>case_id:2884426--DACase:16F03709--Def_nbr:2849082--Count:1--SentDt:02/Sep/2016--ProbType:F--ProbMnth:36--JailDays:30--LocalMnt:0--MSMnths:0--PrisMnth:0--L_D:0--ServHrs:0--ServDays:0--Fine:0--Rest:0--Other:0</t>
  </si>
  <si>
    <t>16F02426</t>
  </si>
  <si>
    <t>Count:1--DOV:21/Aug/2016--Attempt:N--Offense:664(a)-187(a)--Section:PC--CrimType:Felony--DispoDt:19/Aug/2019--Dispo:Guilty--Plead_to:0--Count:2--DOV:21/Aug/2016--Attempt:N--Offense:273.5(a)--Section:PC--CrimType:Felony--DispoDt:19/Aug/2019--Dispo:Dismissed/Not Guilty--Plead_to:0--Count:3--DOV:21/Aug/2016--Attempt:N--Offense:273.5(a)--Section:PC--CrimType:Felony--DispoDt:19/Aug/2019--Dispo:Dismissed/Not Guilty--Plead_to:0--Count:4--DOV:21/Aug/2016--Attempt:N--Offense:245(a)(1)--Section:PC--CrimType:Felony--DispoDt:19/Aug/2019--Dispo:Dismissed/Not Guilty--Plead_to:0--Count:5--DOV:21/Aug/2016--Attempt:N--Offense:245(a)(1)--Section:PC--CrimType:Felony--DispoDt:19/Aug/2019--Dispo:Dismissed/Not Guilty--Plead_to:0</t>
  </si>
  <si>
    <t>case_id:2884429--DACase:16F02426--Def_nbr:2849084--Count:1--SentDt:19/Aug/2019--ProbType:0--ProbMnth:0--JailDays:0--LocalMnt:0--MSMnths:0--PrisMnth:168--L_D:0--ServHrs:0--ServDays:0--Fine:0--Rest:0--Other:0</t>
  </si>
  <si>
    <t>File_Rej:Filed--Date:23/Aug/2016--DDA:GELLER, MARK</t>
  </si>
  <si>
    <t>Count:1--Offense:12022(b)(1)--Section:PC--CrimType:Enhancement--DispoDt:19/Aug/2019--Dispo:Dismissed/Not True--Count:1--Offense:12022.7(e)--Section:PC--CrimType:Enhancement--DispoDt:19/Aug/2019--Dispo:True--Count:1--Offense:664(a)--Section:PC--CrimType:Enhancement--DispoDt:19/Aug/2019--Dispo:Dismissed/Not True--Count:2--Offense:12022(b)(1)--Section:PC--CrimType:Enhancement--DispoDt:19/Aug/2019--Dispo:Dismissed/Not True--Count:2--Offense:12022.7(e)--Section:PC--CrimType:Enhancement--DispoDt:19/Aug/2019--Dispo:Dismissed/Not True--Count:3--Offense:12022(b)(1)--Section:PC--CrimType:Enhancement--DispoDt:19/Aug/2019--Dispo:Dismissed/Not True--Count:3--Offense:12022.7(e)--Section:PC--CrimType:Enhancement--DispoDt:19/Aug/2019--Dispo:Dismissed/Not True--Count:4--Offense:12022.7(a)--Section:PC--CrimType:Enhancement--DispoDt:19/Aug/2019--Dispo:Dismissed/Not True--Count:5--Offense:12022.7(a)--Section:PC--CrimType:Enhancement--DispoDt:19/Aug/2019--Dispo:Dismissed/Not True</t>
  </si>
  <si>
    <t>16F06568</t>
  </si>
  <si>
    <t>Count:1--DOV:20/Aug/2016--Attempt:N--Offense:496d(a)--Section:PC--CrimType:Felony--DispoDt:10/Nov/2016--Dispo:Guilty--Plead_to:0--Count:2--DOV:20/Aug/2016--Attempt:N--Offense:10851(a)--Section:VC--CrimType:Felony--DispoDt:10/Nov/2016--Dispo:Dismissed/Not Guilty--Plead_to:0--Count:3--DOV:20/Aug/2016--Attempt:N--Offense:466--Section:PC--CrimType:Misdemeanor--DispoDt:10/Nov/2016--Dispo:Guilty--Plead_to:0--Count:4--DOV:20/Aug/2016--Attempt:N--Offense:14601.1(a)--Section:VC--CrimType:Misdemeanor--DispoDt:10/Nov/2016--Dispo:Guilty--Plead_to:0</t>
  </si>
  <si>
    <t>case_id:2884434--DACase:16F06568--Def_nbr:2849089--Count:1--SentDt:10/Nov/2016--ProbType:0--ProbMnth:0--JailDays:0--LocalMnt:16--MSMnths:0--PrisMnth:0--L_D:0--ServHrs:0--ServDays:0--Fine:0--Rest:0--Other:0</t>
  </si>
  <si>
    <t>16F03706</t>
  </si>
  <si>
    <t>Count:1--DOV:19/Aug/2016--Attempt:N--Offense:529(a)(3)--Section:PC--CrimType:Felony--DispoDt:30/Mar/2017--Dispo:Guilty--Plead_to:0--Count:2--DOV:19/Aug/2016--Attempt:N--Offense:148(a)(1)--Section:PC--CrimType:Misdemeanor--DispoDt:30/Mar/2017--Dispo:Guilty--Plead_to:0--Count:3--DOV:13/Jun/2017--Attempt:N--Offense:MAND SUP VIOL--Section:PC--CrimType:Felony--DispoDt:13/Jun/2017--Dispo:Guilty--Plead_to:0--Count:4--DOV:14/Aug/2017--Attempt:N--Offense:MAND SUP VIOL--Section:PC--CrimType:Felony--DispoDt:25/Aug/2017--Dispo:Guilty--Plead_to:0</t>
  </si>
  <si>
    <t>case_id:2884435--DACase:16F03706--Def_nbr:2848912--Count:1--SentDt:28/Apr/2017--ProbType:0--ProbMnth:0--JailDays:0--LocalMnt:8--MSMnths:8--PrisMnth:0--L_D:0--ServHrs:0--ServDays:0--Fine:0--Rest:0--Other:0--case_id:2884435--DACase:16F03706--Def_nbr:2848912--Count:3--SentDt:13/Jun/2017--ProbType:0--ProbMnth:0--JailDays:0--LocalMnt:3--MSMnths:0--PrisMnth:0--L_D:0--ServHrs:0--ServDays:0--Fine:0--Rest:0--Other:0--case_id:2884435--DACase:16F03706--Def_nbr:2848912--Count:4--SentDt:25/Aug/2017--ProbType:0--ProbMnth:0--JailDays:0--LocalMnt:1--MSMnths:0--PrisMnth:0--L_D:0--ServHrs:0--ServDays:0--Fine:0--Rest:0--Other:0</t>
  </si>
  <si>
    <t>16F06566</t>
  </si>
  <si>
    <t>Count:1--DOV:21/Aug/2016--Attempt:N--Offense:11378--Section:HS--CrimType:Felony--DispoDt:07/Feb/2018--Dispo:Guilty--Plead_to:0--Count:2--DOV:21/Aug/2016--Attempt:N--Offense:11379(a)--Section:HS--CrimType:Felony--DispoDt:07/Feb/2018--Dispo:Guilty--Plead_to:0--Count:3--DOV:21/Aug/2016--Attempt:N--Offense:14601.1(a)--Section:VC--CrimType:Misdemeanor--DispoDt:07/Feb/2018--Dispo:Guilty--Plead_to:0--Count:4--DOV:02/Apr/2018--Attempt:N--Offense:MAND SUP VIOL--Section:PC--CrimType:Felony--DispoDt:02/Apr/2018--Dispo:Guilty--Plead_to:0--Count:5--DOV:18/May/2018--Attempt:N--Offense:MAND SUP VIOL--Section:PC--CrimType:Felony--DispoDt:09/Jul/2018--Dispo:Guilty--Plead_to:0--Count:6--DOV:09/Oct/2018--Attempt:N--Offense:MAND SUP VIOL--Section:PC--CrimType:Felony--DispoDt:01/Nov/2018--Dispo:Guilty--Plead_to:0</t>
  </si>
  <si>
    <t>case_id:2884438--DACase:16F06566--Def_nbr:2849094--Count:1--SentDt:27/Feb/2018--ProbType:0--ProbMnth:0--JailDays:0--LocalMnt:18--MSMnths:18--PrisMnth:0--L_D:0--ServHrs:0--ServDays:0--Fine:0--Rest:0--Other:0--case_id:2884438--DACase:16F06566--Def_nbr:2849094--Count:4--SentDt:02/Apr/2018--ProbType:0--ProbMnth:0--JailDays:0--LocalMnt:3--MSMnths:0--PrisMnth:0--L_D:0--ServHrs:0--ServDays:0--Fine:0--Rest:0--Other:0--case_id:2884438--DACase:16F06566--Def_nbr:2849094--Count:5--SentDt:09/Jul/2018--ProbType:0--ProbMnth:0--JailDays:0--LocalMnt:5--MSMnths:0--PrisMnth:0--L_D:0--ServHrs:0--ServDays:0--Fine:0--Rest:0--Other:0--case_id:2884438--DACase:16F06566--Def_nbr:2849094--Count:6--SentDt:01/Nov/2018--ProbType:0--ProbMnth:0--JailDays:0--LocalMnt:8--MSMnths:0--PrisMnth:0--L_D:0--ServHrs:0--ServDays:0--Fine:0--Rest:0--Other:0</t>
  </si>
  <si>
    <t>16N03002X</t>
  </si>
  <si>
    <t>16N02850X</t>
  </si>
  <si>
    <t>16F11171</t>
  </si>
  <si>
    <t>Count:1--DOV:16/Jul/2015--Attempt:N--Offense:459-460(b)--Section:PC--CrimType:Felony--DispoDt:15/May/2017--Dispo:Dismissed/Not Guilty--Plead_to:0</t>
  </si>
  <si>
    <t>File_Rej:Filed--Date:06/Sep/2016--DDA:DIAZ, RAYMUND</t>
  </si>
  <si>
    <t>16F07032</t>
  </si>
  <si>
    <t>Count:1--DOV:29/Jul/2016--Attempt:N--Offense:21310--Section:PC--CrimType:Felony--DispoDt:04/Nov/2016--Dispo:Reduced--Plead_to:21310 PC MISD</t>
  </si>
  <si>
    <t>case_id:2884450--DACase:16F07032--Def_nbr:2849107--Count:1--SentDt:04/Nov/2016--ProbType:0--ProbMnth:0--JailDays:60--LocalMnt:0--MSMnths:0--PrisMnth:0--L_D:0--ServHrs:0--ServDays:0--Fine:0--Rest:0--Other:0</t>
  </si>
  <si>
    <t>Arrest:29/Jul/2016--Bail:0--AppStat:Request for Warrant--Sealed:0</t>
  </si>
  <si>
    <t>16F01188</t>
  </si>
  <si>
    <t>Count:1--DOV:20/Aug/2016--Attempt:N--Offense:191.5(a)--Section:PC--CrimType:Felony--DispoDt:22/Jun/2018--Dispo:Guilty--Plead_to:0--Count:2--DOV:20/Aug/2016--Attempt:N--Offense:191.5(a)--Section:PC--CrimType:Felony--DispoDt:22/Jun/2018--Dispo:Guilty--Plead_to:0--Count:3--DOV:20/Aug/2016--Attempt:N--Offense:23153(a)--Section:VC--CrimType:Felony--DispoDt:22/Jun/2018--Dispo:Guilty--Plead_to:0</t>
  </si>
  <si>
    <t>case_id:2884453--DACase:16F01188--Def_nbr:2849110--Count:1--SentDt:05/Oct/2018--ProbType:0--ProbMnth:0--JailDays:0--LocalMnt:0--MSMnths:0--PrisMnth:116--L_D:0--ServHrs:0--ServDays:0--Fine:0--Rest:0--Other:0</t>
  </si>
  <si>
    <t>Arrest:20/Aug/2016--Bail:150000--AppStat:In Custody--Sealed:0</t>
  </si>
  <si>
    <t>File_Rej:Filed--Date:23/Aug/2016--DDA:FELDMAN, DANIEL</t>
  </si>
  <si>
    <t>Count:3--Offense:12022.7(a)--Section:PC--CrimType:Enhancement--DispoDt:22/Jun/2018--Dispo:True</t>
  </si>
  <si>
    <t>16F02083</t>
  </si>
  <si>
    <t>Count:1--DOV:01/Jun/2016--Attempt:N--Offense:288.3(a)--Section:PC--CrimType:Felony--DispoDt:08/Nov/2017--Dispo:Guilty--Plead_to:0--Count:2--DOV:01/Jun/2016--Attempt:N--Offense:288(c)(1)--Section:PC--CrimType:Felony--DispoDt:08/Nov/2017--Dispo:Guilty--Plead_to:0--Count:3--DOV:01/Jun/2016--Attempt:N--Offense:288(c)(1)--Section:PC--CrimType:Felony--DispoDt:08/Nov/2017--Dispo:Guilty--Plead_to:0--Count:4--DOV:01/Jun/2016--Attempt:N--Offense:288(c)(1)--Section:PC--CrimType:Felony--DispoDt:08/Nov/2017--Dispo:Guilty--Plead_to:0--Count:5--DOV:01/Jun/2016--Attempt:N--Offense:288(c)(1)--Section:PC--CrimType:Felony--DispoDt:06/Nov/2017--Dispo:Dismissed/Not Guilty--Plead_to:1118.1</t>
  </si>
  <si>
    <t>case_id:2884454--DACase:16F02083--Def_nbr:2849111--Count:1--SentDt:26/Jan/2018--ProbType:F--ProbMnth:36--JailDays:364--LocalMnt:0--MSMnths:0--PrisMnth:0--L_D:0--ServHrs:0--ServDays:0--Fine:0--Rest:0--Other:0</t>
  </si>
  <si>
    <t>File_Rej:Filed--Date:31/Aug/2016--DDA:DIMARANAN, DONMARC</t>
  </si>
  <si>
    <t>16W03718X</t>
  </si>
  <si>
    <t>Count:1--DOV:20/Aug/2016--Attempt:N--Offense:273.5(a)--Section:PC--CrimType:Felony--DispoDt:00/Jan/1900--Dispo:0--Plead_to:0</t>
  </si>
  <si>
    <t>16H03588X</t>
  </si>
  <si>
    <t>Count:1--DOV:20/Jul/2015--Attempt:N--Offense:288(a)--Section:PC--CrimType:Felony--DispoDt:00/Jan/1900--Dispo:0--Plead_to:0</t>
  </si>
  <si>
    <t>16N02670X</t>
  </si>
  <si>
    <t>Count:1--DOV:19/Aug/2016--Attempt:N--Offense:211/212.5(c)--Section:PC--CrimType:Felony--DispoDt:00/Jan/1900--Dispo:0--Plead_to:0--Count:2--DOV:19/Aug/2016--Attempt:N--Offense:422(a)--Section:PC--CrimType:Felony--DispoDt:00/Jan/1900--Dispo:0--Plead_to:0--Count:3--DOV:19/Aug/2016--Attempt:N--Offense:484(a)-488--Section:PC--CrimType:Misdemeanor--DispoDt:00/Jan/1900--Dispo:0--Plead_to:0</t>
  </si>
  <si>
    <t>16F06569</t>
  </si>
  <si>
    <t>Count:1--DOV:20/Aug/2016--Attempt:N--Offense:4573--Section:PC--CrimType:Felony--DispoDt:23/Aug/2016--Dispo:Guilty--Plead_to:0--Count:2--DOV:20/Aug/2016--Attempt:N--Offense:374.3(a)--Section:PC--CrimType:Infraction--DispoDt:23/Aug/2016--Dispo:Guilty--Plead_to:0--Count:3--DOV:20/Aug/2016--Attempt:N--Offense:374.4(a)--Section:PC--CrimType:Infraction--DispoDt:23/Aug/2016--Dispo:Guilty--Plead_to:0</t>
  </si>
  <si>
    <t>case_id:2884465--DACase:16F06569--Def_nbr:2849124--Count:1--SentDt:23/Aug/2016--ProbType:0--ProbMnth:0--JailDays:90--LocalMnt:0--MSMnths:0--PrisMnth:0--L_D:0--ServHrs:0--ServDays:0--Fine:0--Rest:0--Other:0</t>
  </si>
  <si>
    <t>16F10269</t>
  </si>
  <si>
    <t>Arrest:21/Aug/2016--Bail:100000--AppStat:In Custody--Sealed:0</t>
  </si>
  <si>
    <t>File_Rej:Filed--Date:23/Aug/2016--DDA:GENNAWEY, RAY</t>
  </si>
  <si>
    <t>16W03717X</t>
  </si>
  <si>
    <t>Count:4--DOV:20/Aug/2016--Attempt:N--Offense:135--Section:PC--CrimType:Misdemeanor--DispoDt:00/Jan/1900--Dispo:0--Plead_to:0--Count:5--DOV:20/Aug/2016--Attempt:N--Offense:496(a)--Section:PC--CrimType:Misdemeanor--DispoDt:00/Jan/1900--Dispo:0--Plead_to:0--Count:6--DOV:20/Aug/2016--Attempt:N--Offense:29800(a)(1)--Section:PC--CrimType:Felony--DispoDt:00/Jan/1900--Dispo:0--Plead_to:0--Count:7--DOV:20/Aug/2016--Attempt:N--Offense:30305(a)(1)--Section:PC--CrimType:Felony--DispoDt:00/Jan/1900--Dispo:0--Plead_to:0--Count:8--DOV:20/Aug/2016--Attempt:N--Offense:25400(a)(3)/(c)(4)--Section:PC--CrimType:Felony--DispoDt:00/Jan/1900--Dispo:0--Plead_to:0</t>
  </si>
  <si>
    <t>16F11873</t>
  </si>
  <si>
    <t>Count:1--DOV:21/Aug/2016--Attempt:N--Offense:4573--Section:PC--CrimType:Felony--DispoDt:31/Aug/2016--Dispo:Dismissed/Not Guilty--Plead_to:0--Count:2--DOV:21/Aug/2016--Attempt:N--Offense:135--Section:PC--CrimType:Misdemeanor--DispoDt:31/Aug/2016--Dispo:Guilty--Plead_to:0--Count:3--DOV:21/Aug/2016--Attempt:N--Offense:11364(a)--Section:HS--CrimType:Misdemeanor--DispoDt:31/Aug/2016--Dispo:Guilty--Plead_to:0--Count:4--DOV:21/Aug/2016--Attempt:N--Offense:11350(a)--Section:HS--CrimType:Misdemeanor--DispoDt:31/Aug/2016--Dispo:Guilty--Plead_to:0</t>
  </si>
  <si>
    <t>case_id:2884486--DACase:16F11873--Def_nbr:2849064--Count:2--SentDt:31/Aug/2016--ProbType:I--ProbMnth:36--JailDays:90--LocalMnt:0--MSMnths:0--PrisMnth:0--L_D:0--ServHrs:0--ServDays:0--Fine:0--Rest:0--Other:0</t>
  </si>
  <si>
    <t>Arrest:21/Aug/2016--Bail:20000--AppStat:In Custody--Sealed:0</t>
  </si>
  <si>
    <t>16N02684X</t>
  </si>
  <si>
    <t>Count:1--DOV:22/Aug/2016--Attempt:N--Offense:11351--Section:HS--CrimType:Felony--DispoDt:00/Jan/1900--Dispo:0--Plead_to:0--Count:2--DOV:22/Aug/2016--Attempt:N--Offense:4060--Section:BP--CrimType:Misdemeanor--DispoDt:00/Jan/1900--Dispo:0--Plead_to:0</t>
  </si>
  <si>
    <t>16F08139</t>
  </si>
  <si>
    <t>Count:1--DOV:19/Aug/2016--Attempt:N--Offense:10851(a)--Section:VC--CrimType:Felony--DispoDt:19/Sep/2016--Dispo:Guilty--Plead_to:0--Count:2--DOV:19/Aug/2016--Attempt:N--Offense:11364(a)--Section:HS--CrimType:Misdemeanor--DispoDt:19/Sep/2016--Dispo:Guilty--Plead_to:0--Count:3--DOV:19/Aug/2016--Attempt:N--Offense:466--Section:PC--CrimType:Misdemeanor--DispoDt:19/Sep/2016--Dispo:Guilty--Plead_to:0--Count:4--DOV:19/Aug/2016--Attempt:N--Offense:11377(a)--Section:HS--CrimType:Misdemeanor--DispoDt:19/Sep/2016--Dispo:Guilty--Plead_to:0</t>
  </si>
  <si>
    <t>case_id:2884491--DACase:16F08139--Def_nbr:2849003--Count:1--SentDt:19/Sep/2016--ProbType:0--ProbMnth:0--JailDays:0--LocalMnt:0--MSMnths:0--PrisMnth:16--L_D:0--ServHrs:0--ServDays:0--Fine:0--Rest:0--Other:0</t>
  </si>
  <si>
    <t>Count:1--Offense:667(d)/(e)(1)&amp;1170.12(b)/(c)(1)--Section:PC--CrimType:Prior--DispoDt:19/Sep/2016--Dispo:Dismissed/Not True--Count:1--Offense:667.5(b)--Section:PC--CrimType:Prior--DispoDt:19/Sep/2016--Dispo:True</t>
  </si>
  <si>
    <t>16H03519X</t>
  </si>
  <si>
    <t>Count:4--DOV:21/Aug/2016--Attempt:N--Offense:11379(a)--Section:HS--CrimType:Felony--DispoDt:00/Jan/1900--Dispo:0--Plead_to:0</t>
  </si>
  <si>
    <t>16F03770</t>
  </si>
  <si>
    <t>Count:1--DOV:22/Jul/2016--Attempt:N--Offense:11360(a)--Section:HS--CrimType:Felony--DispoDt:10/Jul/2017--Dispo:Dismissed/Not Guilty--Plead_to:0--Count:2--DOV:22/Jul/2016--Attempt:N--Offense:11359--Section:HS--CrimType:Felony--DispoDt:10/Jul/2017--Dispo:Guilty--Plead_to:0--Count:3--DOV:22/Jul/2016--Attempt:N--Offense:69--Section:PC--CrimType:Felony--DispoDt:10/Jul/2017--Dispo:Reduced--Plead_to:69 PC MISD--Count:4--DOV:22/Jul/2016--Attempt:N--Offense:529(a)(3)--Section:PC--CrimType:Felony--DispoDt:10/Jul/2017--Dispo:Dismissed/Not Guilty--Plead_to:0--Count:5--DOV:22/Jul/2016--Attempt:N--Offense:530.5(c)(1)--Section:PC--CrimType:Misdemeanor--DispoDt:10/Jul/2017--Dispo:Guilty--Plead_to:0</t>
  </si>
  <si>
    <t>case_id:2884509--DACase:16F03770--Def_nbr:2849164--Count:2--SentDt:10/Jul/2017--ProbType:I--ProbMnth:36--JailDays:30--LocalMnt:0--MSMnths:0--PrisMnth:0--L_D:0--ServHrs:0--ServDays:0--Fine:0--Rest:0--Other:0</t>
  </si>
  <si>
    <t>16F08206</t>
  </si>
  <si>
    <t>Count:1--DOV:15/Aug/2016--Attempt:N--Offense:485--Section:PC--CrimType:Felony--DispoDt:28/Jul/2017--Dispo:Reduced--Plead_to:485 PC MISD</t>
  </si>
  <si>
    <t>case_id:2884510--DACase:16F08206--Def_nbr:2849165--Count:1--SentDt:28/Jul/2017--ProbType:I--ProbMnth:36--JailDays:60--LocalMnt:0--MSMnths:0--PrisMnth:0--L_D:0--ServHrs:0--ServDays:0--Fine:0--Rest:0--Other:0</t>
  </si>
  <si>
    <t>16F06600</t>
  </si>
  <si>
    <t>Count:1--DOV:06/Aug/2016--Attempt:N--Offense:11378--Section:HS--CrimType:Felony--DispoDt:30/Sep/2016--Dispo:Guilty--Plead_to:0</t>
  </si>
  <si>
    <t>case_id:2884517--DACase:16F06600--Def_nbr:2849172--Count:1--SentDt:30/Sep/2016--ProbType:F--ProbMnth:36--JailDays:0--LocalMnt:0--MSMnths:0--PrisMnth:0--L_D:0--ServHrs:0--ServDays:0--Fine:0--Rest:0--Other:0</t>
  </si>
  <si>
    <t>16F12289</t>
  </si>
  <si>
    <t>Count:1--DOV:26/Jul/2016--Attempt:N--Offense:11378--Section:HS--CrimType:Felony--DispoDt:29/May/2018--Dispo:Guilty--Plead_to:0--Count:2--DOV:26/Jul/2016--Attempt:N--Offense:11351--Section:HS--CrimType:Felony--DispoDt:29/May/2018--Dispo:Dismissed/Not Guilty--Plead_to:0</t>
  </si>
  <si>
    <t>case_id:2884524--DACase:16F12289--Def_nbr:2849179--Count:1--SentDt:29/May/2018--ProbType:F--ProbMnth:36--JailDays:120--LocalMnt:0--MSMnths:0--PrisMnth:0--L_D:0--ServHrs:0--ServDays:0--Fine:0--Rest:0--Other:0</t>
  </si>
  <si>
    <t>Arrest:27/Jul/2016--Bail:35000--AppStat:Request for Warrant--Sealed:0</t>
  </si>
  <si>
    <t>16F11986</t>
  </si>
  <si>
    <t>Count:1--DOV:23/Aug/2016--Attempt:N--Offense:459-460(b)--Section:PC--CrimType:Felony--DispoDt:24/Aug/2016--Dispo:Reduced--Plead_to:459-460(b) PC MISD--Count:2--DOV:23/Aug/2016--Attempt:N--Offense:594(a)/(b)(2)(A)--Section:PC--CrimType:Misdemeanor--DispoDt:24/Aug/2016--Dispo:Guilty--Plead_to:0--Count:3--DOV:23/Aug/2016--Attempt:N--Offense:10852--Section:VC--CrimType:Misdemeanor--DispoDt:24/Aug/2016--Dispo:Guilty--Plead_to:0</t>
  </si>
  <si>
    <t>case_id:2884540--DACase:16F11986--Def_nbr:2849195--Count:1--SentDt:24/Aug/2016--ProbType:0--ProbMnth:0--JailDays:180--LocalMnt:0--MSMnths:0--PrisMnth:0--L_D:0--ServHrs:0--ServDays:0--Fine:0--Rest:0--Other:0</t>
  </si>
  <si>
    <t>Arrest:23/Aug/2016--Bail:0--AppStat:In Custody--Sealed:0</t>
  </si>
  <si>
    <t>16W03811X</t>
  </si>
  <si>
    <t>16H03521X</t>
  </si>
  <si>
    <t>Count:2--DOV:21/Aug/2016--Attempt:N--Offense:476--Section:PC--CrimType:Felony--DispoDt:00/Jan/1900--Dispo:0--Plead_to:0--Count:3--DOV:21/Aug/2016--Attempt:N--Offense:11377(a)--Section:HS--CrimType:Misdemeanor--DispoDt:00/Jan/1900--Dispo:0--Plead_to:0--Count:4--DOV:21/Aug/2016--Attempt:N--Offense:11364(a)--Section:HS--CrimType:Misdemeanor--DispoDt:00/Jan/1900--Dispo:0--Plead_to:0--Count:5--DOV:21/Aug/2016--Attempt:N--Offense:530.5(c)(1)--Section:PC--CrimType:Misdemeanor--DispoDt:00/Jan/1900--Dispo:0--Plead_to:0</t>
  </si>
  <si>
    <t>16I00662X</t>
  </si>
  <si>
    <t>Count:1--DOV:28/May/2016--Attempt:N--Offense:459-460(b)--Section:PC--CrimType:Felony--DispoDt:00/Jan/1900--Dispo:0--Plead_to:0</t>
  </si>
  <si>
    <t>File_Rej:Rejected--Date:23/Aug/2016--DDA:HAYASHIDA, NANCY</t>
  </si>
  <si>
    <t>16F06582</t>
  </si>
  <si>
    <t>Count:1--DOV:09/Aug/2016--Attempt:N--Offense:422(a)--Section:PC--CrimType:Felony--DispoDt:09/Nov/2016--Dispo:Guilty--Plead_to:0--Count:2--DOV:22/Aug/2016--Attempt:N--Offense:594(a)/(b)(1)--Section:PC--CrimType:Felony--DispoDt:09/Nov/2016--Dispo:Guilty--Plead_to:0</t>
  </si>
  <si>
    <t>case_id:2884557--DACase:16F06582--Def_nbr:2849211--Count:1--SentDt:21/Apr/2017--ProbType:F--ProbMnth:36--JailDays:365--LocalMnt:0--MSMnths:0--PrisMnth:0--L_D:0--ServHrs:0--ServDays:0--Fine:0--Rest:0--Other:0</t>
  </si>
  <si>
    <t>File_Rej:Filed--Date:24/Aug/2016--DDA:HARRISON, ALEXANDER</t>
  </si>
  <si>
    <t>16C03243X</t>
  </si>
  <si>
    <t>Count:1--DOV:07/Jun/2016--Attempt:N--Offense:182(a)(1)--Section:PC--CrimType:Felony--DispoDt:00/Jan/1900--Dispo:0--Plead_to:0--Count:2--DOV:07/Jun/2016--Attempt:N--Offense:4573--Section:PC--CrimType:Felony--DispoDt:00/Jan/1900--Dispo:0--Plead_to:0</t>
  </si>
  <si>
    <t>Count:1--DOV:07/Jun/2016--Attempt:N--Offense:182(a)(1)--Section:PC--CrimType:Felony--DispoDt:00/Jan/1900--Dispo:0--Plead_to:0</t>
  </si>
  <si>
    <t>16N02827X</t>
  </si>
  <si>
    <t>Count:1--DOV:08/Apr/2016--Attempt:N--Offense:245(a)(4)--Section:PC--CrimType:Felony--DispoDt:00/Jan/1900--Dispo:0--Plead_to:0--Count:2--DOV:08/Apr/2016--Attempt:N--Offense:136.1(b)/186.22(b)(4)(C)--Section:PC--CrimType:Felony--DispoDt:00/Jan/1900--Dispo:0--Plead_to:0--Count:3--DOV:08/Apr/2016--Attempt:N--Offense:591.5--Section:PC--CrimType:Misdemeanor--DispoDt:00/Jan/1900--Dispo:0--Plead_to:0--Count:4--DOV:08/Apr/2016--Attempt:N--Offense:594(a)/(b)(1)--Section:PC--CrimType:Felony--DispoDt:00/Jan/1900--Dispo:0--Plead_to:0</t>
  </si>
  <si>
    <t>Count:5--DOV:08/Apr/2016--Attempt:N--Offense:243(d)--Section:PC--CrimType:Felony--DispoDt:00/Jan/1900--Dispo:0--Plead_to:0</t>
  </si>
  <si>
    <t>16F07442</t>
  </si>
  <si>
    <t>Count:1--DOV:22/Aug/2016--Attempt:N--Offense:496d(a)--Section:PC--CrimType:Felony--DispoDt:30/Mar/2017--Dispo:Reduced--Plead_to:496d(a) PC MISD--Count:2--DOV:22/Aug/2016--Attempt:N--Offense:10851(a)--Section:VC--CrimType:Felony--DispoDt:30/Mar/2017--Dispo:Dismissed/Not Guilty--Plead_to:0--Count:3--DOV:22/Aug/2016--Attempt:N--Offense:12500(a)--Section:VC--CrimType:Misdemeanor--DispoDt:30/Mar/2017--Dispo:Guilty--Plead_to:0</t>
  </si>
  <si>
    <t>case_id:2884578--DACase:16F07442--Def_nbr:2849235--Count:1--SentDt:30/Mar/2017--ProbType:I--ProbMnth:36--JailDays:120--LocalMnt:0--MSMnths:0--PrisMnth:0--L_D:0--ServHrs:0--ServDays:0--Fine:0--Rest:0--Other:0</t>
  </si>
  <si>
    <t>16F11895</t>
  </si>
  <si>
    <t>Count:1--DOV:27/Jul/2016--Attempt:N--Offense:10851(a)--Section:VC--CrimType:Felony--DispoDt:29/Sep/2016--Dispo:Guilty--Plead_to:0--Count:2--DOV:27/Jul/2016--Attempt:N--Offense:273.5(a)--Section:PC--CrimType:Misdemeanor--DispoDt:29/Sep/2016--Dispo:Guilty--Plead_to:0--Count:3--DOV:12/Jul/2016--Attempt:N--Offense:273.6(a)--Section:PC--CrimType:Misdemeanor--DispoDt:29/Sep/2016--Dispo:Guilty--Plead_to:0</t>
  </si>
  <si>
    <t>case_id:2884601--DACase:16F11895--Def_nbr:2849258--Count:1--SentDt:29/Sep/2016--ProbType:0--ProbMnth:0--JailDays:0--LocalMnt:16--MSMnths:0--PrisMnth:0--L_D:0--ServHrs:0--ServDays:0--Fine:0--Rest:0--Other:0</t>
  </si>
  <si>
    <t>16I00663X</t>
  </si>
  <si>
    <t>Count:1--DOV:02/Feb/2016--Attempt:Y--Offense:459-460(b)--Section:PC--CrimType:Felony--DispoDt:00/Jan/1900--Dispo:0--Plead_to:0</t>
  </si>
  <si>
    <t>File_Rej:Rejected--Date:23/Aug/2016--DDA:DAVID, KATHERINE</t>
  </si>
  <si>
    <t>16F11714</t>
  </si>
  <si>
    <t>Count:1--DOV:22/Apr/2016--Attempt:N--Offense:459-460(b)--Section:PC--CrimType:Felony--DispoDt:31/Oct/2016--Dispo:Reduced--Plead_to:459-460(b) PC MISD</t>
  </si>
  <si>
    <t>case_id:2884614--DACase:16F11714--Def_nbr:2849271--Count:1--SentDt:31/Oct/2016--ProbType:I--ProbMnth:36--JailDays:30--LocalMnt:0--MSMnths:0--PrisMnth:0--L_D:0--ServHrs:0--ServDays:0--Fine:0--Rest:0--Other:0</t>
  </si>
  <si>
    <t>16I00665X</t>
  </si>
  <si>
    <t>File_Rej:Rejected--Date:23/Aug/2016--DDA:HONG, JAMES</t>
  </si>
  <si>
    <t>16I00666X</t>
  </si>
  <si>
    <t>Count:1--DOV:23/May/2014--Attempt:N--Offense:459-460(b)--Section:PC--CrimType:Felony--DispoDt:00/Jan/1900--Dispo:0--Plead_to:0</t>
  </si>
  <si>
    <t>16F11720</t>
  </si>
  <si>
    <t>Count:1--DOV:16/Feb/2016--Attempt:N--Offense:10851(a)--Section:VC--CrimType:Felony--DispoDt:21/Nov/2016--Dispo:Guilty--Plead_to:0--Count:2--DOV:16/Feb/2016--Attempt:N--Offense:496d(a)--Section:PC--CrimType:Felony--DispoDt:21/Nov/2016--Dispo:Dismissed/Not Guilty--Plead_to:0</t>
  </si>
  <si>
    <t>case_id:2884621--DACase:16F11720--Def_nbr:2849278--Count:1--SentDt:21/Nov/2016--ProbType:F--ProbMnth:36--JailDays:180--LocalMnt:0--MSMnths:0--PrisMnth:0--L_D:0--ServHrs:0--ServDays:0--Fine:0--Rest:0--Other:0</t>
  </si>
  <si>
    <t>16I00669X</t>
  </si>
  <si>
    <t>Count:1--DOV:13/Dec/2015--Attempt:N--Offense:211/212.5(c)--Section:PC--CrimType:Felony--DispoDt:00/Jan/1900--Dispo:0--Plead_to:0</t>
  </si>
  <si>
    <t>16I00670X</t>
  </si>
  <si>
    <t>Count:1--DOV:21/May/2016--Attempt:N--Offense:25850(a)/(c)(1)--Section:PC--CrimType:Felony--DispoDt:00/Jan/1900--Dispo:0--Plead_to:0</t>
  </si>
  <si>
    <t>File_Rej:Rejected--Date:23/Aug/2016--DDA:KATZ, ANDREW</t>
  </si>
  <si>
    <t>16I00671X</t>
  </si>
  <si>
    <t>Count:1--DOV:12/May/2016--Attempt:N--Offense:459-460(b)--Section:PC--CrimType:Felony--DispoDt:00/Jan/1900--Dispo:0--Plead_to:0--Count:2--DOV:11/May/2016--Attempt:N--Offense:182(a)(1)--Section:PC--CrimType:Felony--DispoDt:00/Jan/1900--Dispo:0--Plead_to:0--Count:3--DOV:11/May/2016--Attempt:N--Offense:459-460(a)--Section:PC--CrimType:Felony--DispoDt:00/Jan/1900--Dispo:0--Plead_to:0</t>
  </si>
  <si>
    <t>16N02673X</t>
  </si>
  <si>
    <t>Count:1--DOV:05/Dec/2012--Attempt:N--Offense:487(a)/508--Section:PC--CrimType:Felony--DispoDt:00/Jan/1900--Dispo:0--Plead_to:0</t>
  </si>
  <si>
    <t>16F12411</t>
  </si>
  <si>
    <t>Count:1--DOV:13/Mar/2016--Attempt:N--Offense:10851(a)--Section:VC--CrimType:Felony--DispoDt:26/Sep/2018--Dispo:Guilty--Plead_to:0--Count:2--DOV:13/Mar/2016--Attempt:N--Offense:496d(a)--Section:PC--CrimType:Felony--DispoDt:26/Sep/2018--Dispo:Guilty--Plead_to:0</t>
  </si>
  <si>
    <t>case_id:2884633--DACase:16F12411--Def_nbr:2849290--Count:1--SentDt:26/Sep/2018--ProbType:0--ProbMnth:0--JailDays:0--LocalMnt:0--MSMnths:0--PrisMnth:16--L_D:0--ServHrs:0--ServDays:0--Fine:0--Rest:0--Other:0</t>
  </si>
  <si>
    <t>Count:1--Offense:667(d)/(e)(1)&amp;1170.12(b)/(c)(1)--Section:PC--CrimType:Prior--DispoDt:26/Sep/2018--Dispo:Dismissed/Not True--Count:1--Offense:667.5(b)--Section:PC--CrimType:Prior--DispoDt:26/Sep/2018--Dispo:True</t>
  </si>
  <si>
    <t>16F03720</t>
  </si>
  <si>
    <t>Count:1--DOV:22/Aug/2016--Attempt:N--Offense:211/212.5(c)--Section:PC--CrimType:Felony--DispoDt:07/Nov/2016--Dispo:Guilty--Plead_to:0--Count:2--DOV:23/Feb/2018--Attempt:N--Offense:PROB VIOL--Section:PC--CrimType:Felony--DispoDt:23/Feb/2018--Dispo:Guilty--Plead_to:0</t>
  </si>
  <si>
    <t>case_id:2884636--DACase:16F03720--Def_nbr:2849293--Count:1--SentDt:07/Nov/2016--ProbType:F--ProbMnth:36--JailDays:364--LocalMnt:0--MSMnths:0--PrisMnth:0--L_D:0--ServHrs:0--ServDays:0--Fine:0--Rest:0--Other:0--case_id:2884636--DACase:16F03720--Def_nbr:2849293--Count:2--SentDt:23/Feb/2018--ProbType:0--ProbMnth:0--JailDays:0--LocalMnt:0--MSMnths:0--PrisMnth:24--L_D:0--ServHrs:0--ServDays:0--Fine:0--Rest:0--Other:0</t>
  </si>
  <si>
    <t>File_Rej:Filed--Date:24/Aug/2016--DDA:KING, DIANA</t>
  </si>
  <si>
    <t>Count:1--Offense:12022(b)(1)--Section:PC--CrimType:Enhancement--DispoDt:07/Nov/2016--Dispo:True</t>
  </si>
  <si>
    <t>16N02697X</t>
  </si>
  <si>
    <t>Count:1--DOV:21/Aug/2016--Attempt:N--Offense:273a(a)--Section:PC--CrimType:Felony--DispoDt:00/Jan/1900--Dispo:0--Plead_to:0--Count:2--DOV:21/Aug/2016--Attempt:N--Offense:273d(a)--Section:PC--CrimType:Felony--DispoDt:00/Jan/1900--Dispo:0--Plead_to:0</t>
  </si>
  <si>
    <t>Arrest:21/Aug/2016--Bail:0--AppStat:Appearance Date--Sealed:0</t>
  </si>
  <si>
    <t>16I00673X</t>
  </si>
  <si>
    <t>Count:1--DOV:20/Mar/2016--Attempt:N--Offense:10851(a)--Section:VC--CrimType:Felony--DispoDt:00/Jan/1900--Dispo:0--Plead_to:0</t>
  </si>
  <si>
    <t>16C03232X</t>
  </si>
  <si>
    <t>Count:1--DOV:10/Aug/2016--Attempt:N--Offense:245(a)(1)--Section:PC--CrimType:Felony--DispoDt:00/Jan/1900--Dispo:0--Plead_to:0</t>
  </si>
  <si>
    <t>16W03729X</t>
  </si>
  <si>
    <t>Count:1--DOV:29/Aug/2015--Attempt:N--Offense:243(d)--Section:PC--CrimType:Felony--DispoDt:00/Jan/1900--Dispo:0--Plead_to:0</t>
  </si>
  <si>
    <t>16F11948</t>
  </si>
  <si>
    <t>Count:1--DOV:01/Mar/2016--Attempt:N--Offense:530.5(a)--Section:PC--CrimType:Felony--DispoDt:11/Oct/2016--Dispo:Guilty--Plead_to:0--Count:2--DOV:01/Mar/2016--Attempt:N--Offense:475(b)--Section:PC--CrimType:Felony--DispoDt:11/Oct/2016--Dispo:Guilty--Plead_to:0--Count:3--DOV:01/Mar/2016--Attempt:N--Offense:470b--Section:PC--CrimType:Felony--DispoDt:11/Oct/2016--Dispo:Guilty--Plead_to:0--Count:4--DOV:01/Mar/2016--Attempt:N--Offense:475(b)--Section:PC--CrimType:Felony--DispoDt:11/Oct/2016--Dispo:Guilty--Plead_to:0--Count:5--DOV:01/Mar/2016--Attempt:N--Offense:530.5(a)--Section:PC--CrimType:Felony--DispoDt:11/Oct/2016--Dispo:Guilty--Plead_to:0--Count:6--DOV:01/Mar/2016--Attempt:N--Offense:475(b)--Section:PC--CrimType:Felony--DispoDt:11/Oct/2016--Dispo:Guilty--Plead_to:0--Count:7--DOV:01/Mar/2016--Attempt:N--Offense:530.5(a)--Section:PC--CrimType:Felony--DispoDt:11/Oct/2016--Dispo:Guilty--Plead_to:0--Count:8--DOV:01/Mar/2016--Attempt:N--Offense:475(b)--Section:PC--CrimType:Felony--DispoDt:11/Oct/2016--Dispo:Guilty--Plead_to:0--Count:9--DOV:01/Mar/2016--Attempt:N--Offense:11350(a)--Section:HS--CrimType:Misdemeanor--DispoDt:11/Oct/2016--Dispo:Guilty--Plead_to:0--Count:10--DOV:16/Jan/2018--Attempt:N--Offense:MAND SUP VIOL--Section:PC--CrimType:Felony--DispoDt:16/Jan/2018--Dispo:Guilty--Plead_to:0</t>
  </si>
  <si>
    <t>case_id:2884670--DACase:16F11948--Def_nbr:2849333--Count:1--SentDt:11/Oct/2016--ProbType:0--ProbMnth:0--JailDays:0--LocalMnt:12--MSMnths:24--PrisMnth:0--L_D:0--ServHrs:0--ServDays:0--Fine:0--Rest:0--Other:0--case_id:2884670--DACase:16F11948--Def_nbr:2849333--Count:10--SentDt:16/Jan/2018--ProbType:0--ProbMnth:0--JailDays:0--LocalMnt:3--MSMnths:0--PrisMnth:0--L_D:0--ServHrs:0--ServDays:0--Fine:0--Rest:0--Other:0</t>
  </si>
  <si>
    <t>Arrest:01/Mar/2016--Bail:20000--AppStat:Request for Warrant--Sealed:0</t>
  </si>
  <si>
    <t>16F11388</t>
  </si>
  <si>
    <t>Count:1--DOV:17/Aug/2016--Attempt:N--Offense:451(b)--Section:PC--CrimType:Felony--DispoDt:13/Apr/2017--Dispo:Guilty--Plead_to:0</t>
  </si>
  <si>
    <t>case_id:2884671--DACase:16F11388--Def_nbr:2849334--Count:1--SentDt:13/Apr/2017--ProbType:0--ProbMnth:0--JailDays:424--LocalMnt:0--MSMnths:0--PrisMnth:0--L_D:0--ServHrs:0--ServDays:0--Fine:0--Rest:0--Other:0</t>
  </si>
  <si>
    <t>File_Rej:Filed--Date:23/Aug/2016--DDA:NICHOLS, CINDY</t>
  </si>
  <si>
    <t>16F06579</t>
  </si>
  <si>
    <t>Count:1--DOV:10/Aug/2016--Attempt:N--Offense:459-460(a)--Section:PC--CrimType:Felony--DispoDt:15/Dec/2016--Dispo:Guilty--Plead_to:0</t>
  </si>
  <si>
    <t>case_id:2884672--DACase:16F06579--Def_nbr:2849335--Count:1--SentDt:15/Dec/2016--ProbType:0--ProbMnth:0--JailDays:0--LocalMnt:0--MSMnths:0--PrisMnth:48--L_D:0--ServHrs:0--ServDays:0--Fine:0--Rest:0--Other:0</t>
  </si>
  <si>
    <t>16F03716</t>
  </si>
  <si>
    <t>Count:1--DOV:21/Jul/2016--Attempt:N--Offense:11359--Section:HS--CrimType:Felony--DispoDt:30/Jan/2018--Dispo:Guilty--Plead_to:11359(B), MISD</t>
  </si>
  <si>
    <t>case_id:2884674--DACase:16F03716--Def_nbr:2849337--Count:1--SentDt:30/Jan/2018--ProbType:0--ProbMnth:0--JailDays:10--LocalMnt:0--MSMnths:0--PrisMnth:0--L_D:0--ServHrs:0--ServDays:0--Fine:0--Rest:0--Other:0</t>
  </si>
  <si>
    <t>Count:1--Offense:12022.1(b)--Section:PC--CrimType:Enhancement--DispoDt:30/Jan/2018--Dispo:Dismissed/Not True</t>
  </si>
  <si>
    <t>16F03718</t>
  </si>
  <si>
    <t>Count:1--DOV:22/Aug/2016--Attempt:N--Offense:487(a)--Section:PC--CrimType:Felony--DispoDt:01/Sep/2016--Dispo:Guilty--Plead_to:0--Count:2--DOV:22/Aug/2016--Attempt:N--Offense:4573--Section:PC--CrimType:Felony--DispoDt:01/Sep/2016--Dispo:Guilty--Plead_to:0--Count:3--DOV:22/Aug/2016--Attempt:N--Offense:594(a)/(b)(2)(A)--Section:PC--CrimType:Misdemeanor--DispoDt:01/Sep/2016--Dispo:Guilty--Plead_to:0--Count:4--DOV:23/Oct/2019--Attempt:N--Offense:PROB VIOL--Section:PC--CrimType:Felony--DispoDt:23/Oct/2019--Dispo:Guilty--Plead_to:0</t>
  </si>
  <si>
    <t>case_id:2884676--DACase:16F03718--Def_nbr:2849339--Count:1--SentDt:01/Sep/2016--ProbType:F--ProbMnth:36--JailDays:120--LocalMnt:0--MSMnths:0--PrisMnth:0--L_D:0--ServHrs:0--ServDays:0--Fine:0--Rest:0--Other:0--case_id:2884676--DACase:16F03718--Def_nbr:2849339--Count:4--SentDt:23/Oct/2019--ProbType:0--ProbMnth:0--JailDays:0--LocalMnt:0--MSMnths:0--PrisMnth:24--L_D:0--ServHrs:0--ServDays:0--Fine:0--Rest:0--Other:0</t>
  </si>
  <si>
    <t>Count:1--Offense:667(d)/(e)(1)&amp;1170.12(b)/(c)(1)--Section:PC--CrimType:Prior--DispoDt:01/Sep/2016--Dispo:True</t>
  </si>
  <si>
    <t>16C03082X</t>
  </si>
  <si>
    <t>Count:1--DOV:24/Apr/2016--Attempt:N--Offense:273.5(a)--Section:PC--CrimType:Felony--DispoDt:00/Jan/1900--Dispo:0--Plead_to:0</t>
  </si>
  <si>
    <t>16F12273</t>
  </si>
  <si>
    <t>Count:1--DOV:10/Jul/2016--Attempt:N--Offense:245(a)(1)--Section:PC--CrimType:Felony--DispoDt:05/Oct/2017--Dispo:Reduced--Plead_to:245(a)(1) PC MISD--Count:2--DOV:10/Jul/2016--Attempt:N--Offense:245(a)(1)--Section:PC--CrimType:Felony--DispoDt:05/Oct/2017--Dispo:Reduced--Plead_to:245(a)(1) PC MISD</t>
  </si>
  <si>
    <t>case_id:2884685--DACase:16F12273--Def_nbr:2849350--Count:1--SentDt:05/Oct/2017--ProbType:0--ProbMnth:0--JailDays:180--LocalMnt:0--MSMnths:0--PrisMnth:0--L_D:0--ServHrs:0--ServDays:0--Fine:0--Rest:0--Other:0</t>
  </si>
  <si>
    <t>16F11865</t>
  </si>
  <si>
    <t>Count:1--DOV:30/Jul/2016--Attempt:N--Offense:69--Section:PC--CrimType:Felony--DispoDt:07/Dec/2023--Dispo:Dismissed/Not Guilty--Plead_to:0--Count:2--DOV:30/Jul/2016--Attempt:N--Offense:243(c)(2)--Section:PC--CrimType:Misdemeanor--DispoDt:07/Dec/2023--Dispo:Dismissed/Not Guilty--Plead_to:0--Count:3--DOV:30/Jul/2016--Attempt:N--Offense:148(a)(1)--Section:PC--CrimType:Misdemeanor--DispoDt:07/Dec/2023--Dispo:Dismissed/Not Guilty--Plead_to:0</t>
  </si>
  <si>
    <t>case_id:2884687--DACase:16F11865--Def_nbr:2849352--Count:1--SentDt:29/Nov/2017--ProbType:F--ProbMnth:36--JailDays:180--LocalMnt:0--MSMnths:0--PrisMnth:0--L_D:0--ServHrs:0--ServDays:0--Fine:0--Rest:0--Other:0</t>
  </si>
  <si>
    <t>16C03585X</t>
  </si>
  <si>
    <t>Count:1--DOV:01/Nov/2015--Attempt:N--Offense:261(a)(2)--Section:PC--CrimType:Felony--DispoDt:00/Jan/1900--Dispo:0--Plead_to:0</t>
  </si>
  <si>
    <t>16C02842X</t>
  </si>
  <si>
    <t>16F08202</t>
  </si>
  <si>
    <t>Count:1--DOV:12/Aug/2016--Attempt:N--Offense:487(a)--Section:PC--CrimType:Felony--DispoDt:18/Nov/2016--Dispo:Reduced--Plead_to:487(a) PC MISD</t>
  </si>
  <si>
    <t>case_id:2884694--DACase:16F08202--Def_nbr:2849360--Count:1--SentDt:18/Nov/2016--ProbType:I--ProbMnth:36--JailDays:30--LocalMnt:0--MSMnths:0--PrisMnth:0--L_D:0--ServHrs:0--ServDays:0--Fine:0--Rest:0--Other:0</t>
  </si>
  <si>
    <t>16F06581</t>
  </si>
  <si>
    <t>Count:1--DOV:22/Aug/2016--Attempt:N--Offense:459-460(a)--Section:PC--CrimType:Felony--DispoDt:07/Apr/2017--Dispo:Guilty--Plead_to:0--Count:2--DOV:22/Aug/2016--Attempt:N--Offense:459-460(a)--Section:PC--CrimType:Felony--DispoDt:07/Apr/2017--Dispo:Guilty--Plead_to:0--Count:3--DOV:22/Aug/2016--Attempt:N--Offense:496(a)--Section:PC--CrimType:Felony--DispoDt:07/Apr/2017--Dispo:Dismissed/Not Guilty--Plead_to:0--Count:4--DOV:22/Aug/2016--Attempt:N--Offense:10851(a)--Section:VC--CrimType:Felony--DispoDt:07/Apr/2017--Dispo:Dismissed/Not Guilty--Plead_to:0--Count:5--DOV:22/Aug/2016--Attempt:N--Offense:496d(a)--Section:PC--CrimType:Felony--DispoDt:07/Apr/2017--Dispo:Reduced--Plead_to:496d(a) PC MISD--Count:6--DOV:22/Aug/2016--Attempt:N--Offense:466--Section:PC--CrimType:Misdemeanor--DispoDt:07/Apr/2017--Dispo:Guilty--Plead_to:0</t>
  </si>
  <si>
    <t>case_id:2884695--DACase:16F06581--Def_nbr:2849361--Count:1--SentDt:07/Apr/2017--ProbType:F--ProbMnth:36--JailDays:456--LocalMnt:0--MSMnths:0--PrisMnth:0--L_D:0--ServHrs:0--ServDays:0--Fine:0--Rest:0--Other:0</t>
  </si>
  <si>
    <t>Count:1--DOV:22/Aug/2016--Attempt:N--Offense:459-460(a)--Section:PC--CrimType:Felony--DispoDt:26/Sep/2017--Dispo:Guilty--Plead_to:0--Count:2--DOV:22/Aug/2016--Attempt:N--Offense:459-460(a)--Section:PC--CrimType:Felony--DispoDt:26/Sep/2017--Dispo:Dismissed/Not Guilty--Plead_to:0--Count:3--DOV:22/Aug/2016--Attempt:N--Offense:496(a)--Section:PC--CrimType:Felony--DispoDt:26/Sep/2017--Dispo:Reduced--Plead_to:496(a) PC MISD--Count:4--DOV:22/Aug/2016--Attempt:N--Offense:10851(a)--Section:VC--CrimType:Felony--DispoDt:26/Sep/2017--Dispo:Reduced--Plead_to:10851(a) VC MISD--Count:5--DOV:22/Aug/2016--Attempt:N--Offense:496d(a)--Section:PC--CrimType:Felony--DispoDt:26/Sep/2017--Dispo:Dismissed/Not Guilty--Plead_to:0--Count:7--DOV:22/Aug/2016--Attempt:N--Offense:11364(a)--Section:HS--CrimType:Misdemeanor--DispoDt:26/Sep/2017--Dispo:Guilty--Plead_to:0</t>
  </si>
  <si>
    <t>case_id:2884695--DACase:16F06581--Def_nbr:2849362--Count:1--SentDt:26/Sep/2017--ProbType:0--ProbMnth:0--JailDays:0--LocalMnt:0--MSMnths:0--PrisMnth:24--L_D:0--ServHrs:0--ServDays:0--Fine:0--Rest:0--Other:0</t>
  </si>
  <si>
    <t>16F08232</t>
  </si>
  <si>
    <t>Count:1--DOV:02/Aug/2016--Attempt:N--Offense:11351--Section:HS--CrimType:Felony--DispoDt:04/Nov/2016--Dispo:Guilty--Plead_to:0--Count:2--DOV:02/Aug/2016--Attempt:N--Offense:11375(b)(1)--Section:HS--CrimType:Felony--DispoDt:04/Nov/2016--Dispo:Dismissed/Not Guilty--Plead_to:0--Count:3--DOV:02/Aug/2016--Attempt:N--Offense:11359--Section:HS--CrimType:Felony--DispoDt:04/Nov/2016--Dispo:Dismissed/Not Guilty--Plead_to:0</t>
  </si>
  <si>
    <t>case_id:2884699--DACase:16F08232--Def_nbr:2849366--Count:1--SentDt:04/Nov/2016--ProbType:F--ProbMnth:36--JailDays:150--LocalMnt:0--MSMnths:0--PrisMnth:0--L_D:0--ServHrs:0--ServDays:0--Fine:0--Rest:0--Other:0</t>
  </si>
  <si>
    <t>16F10323</t>
  </si>
  <si>
    <t>Count:1--DOV:22/Aug/2016--Attempt:N--Offense:29800(a)(1)--Section:PC--CrimType:Felony--DispoDt:14/Mar/2017--Dispo:Guilty--Plead_to:0--Count:2--DOV:22/Aug/2016--Attempt:N--Offense:30305(a)(1)--Section:PC--CrimType:Felony--DispoDt:14/Mar/2017--Dispo:Guilty--Plead_to:0--Count:3--DOV:22/Aug/2016--Attempt:N--Offense:11370.1(a)--Section:HS--CrimType:Felony--DispoDt:14/Mar/2017--Dispo:Guilty--Plead_to:0--Count:4--DOV:22/Aug/2016--Attempt:N--Offense:11377(a)--Section:HS--CrimType:Misdemeanor--DispoDt:14/Mar/2017--Dispo:Guilty--Plead_to:0</t>
  </si>
  <si>
    <t>case_id:2884705--DACase:16F10323--Def_nbr:2849372--Count:1--SentDt:14/Mar/2017--ProbType:0--ProbMnth:0--JailDays:0--LocalMnt:0--MSMnths:0--PrisMnth:108--L_D:0--ServHrs:0--ServDays:0--Fine:0--Rest:0--Other:0</t>
  </si>
  <si>
    <t>Arrest:22/Aug/2016--Bail:1000000--AppStat:In Custody--Sealed:0</t>
  </si>
  <si>
    <t>File_Rej:Filed--Date:24/Aug/2016--DDA:DAVID, KATHERINE</t>
  </si>
  <si>
    <t>Count:1--Offense:186.22(b)(1)--Section:PC--CrimType:Enhancement--DispoDt:14/Mar/2017--Dispo:True--Count:2--Offense:186.22(b)(1)--Section:PC--CrimType:Enhancement--DispoDt:14/Mar/2017--Dispo:True--Count:3--Offense:186.22(b)(1)--Section:PC--CrimType:Enhancement--DispoDt:14/Mar/2017--Dispo:True</t>
  </si>
  <si>
    <t>16F03774</t>
  </si>
  <si>
    <t>Count:1--DOV:11/Aug/2016--Attempt:N--Offense:11352(a)--Section:HS--CrimType:Felony--DispoDt:16/Feb/2017--Dispo:Dismissed/Not Guilty--Plead_to:0--Count:2--DOV:11/Aug/2016--Attempt:N--Offense:11351--Section:HS--CrimType:Felony--DispoDt:16/Feb/2017--Dispo:Dismissed/Not Guilty--Plead_to:0--Count:3--DOV:11/Aug/2016--Attempt:N--Offense:11378--Section:HS--CrimType:Felony--DispoDt:16/Feb/2017--Dispo:Dismissed/Not Guilty--Plead_to:0--Count:4--DOV:11/Aug/2016--Attempt:N--Offense:29800(a)(1)--Section:PC--CrimType:Felony--DispoDt:16/Feb/2017--Dispo:Dismissed/Not Guilty--Plead_to:0</t>
  </si>
  <si>
    <t>File_Rej:Filed--Date:30/Aug/2016--DDA:ALEX, CHRISTOPHER</t>
  </si>
  <si>
    <t>Count:1--Offense:11370.2(a)--Section:HS--CrimType:Prior--DispoDt:16/Feb/2017--Dispo:Dismissed/Not True--Count:1--Offense:667(d)/(e)(1)&amp;1170.12(b)/(c)(1)--Section:PC--CrimType:Prior--DispoDt:16/Feb/2017--Dispo:Dismissed/Not True--Count:1--Offense:667.5(b)--Section:PC--CrimType:Prior--DispoDt:16/Feb/2017--Dispo:Dismissed/Not True--Count:2--Offense:11370.2(a)--Section:HS--CrimType:Prior--DispoDt:16/Feb/2017--Dispo:Dismissed/Not True--Count:3--Offense:11370.2(c)--Section:HS--CrimType:Prior--DispoDt:16/Feb/2017--Dispo:Dismissed/Not True</t>
  </si>
  <si>
    <t>16F08307</t>
  </si>
  <si>
    <t>Count:1--DOV:11/Jul/2016--Attempt:N--Offense:11351--Section:HS--CrimType:Felony--DispoDt:13/Sep/2018--Dispo:Dismissed/Not Guilty--Plead_to:0--Count:2--DOV:11/Jul/2016--Attempt:N--Offense:11378--Section:HS--CrimType:Felony--DispoDt:13/Sep/2018--Dispo:Dismissed/Not Guilty--Plead_to:0</t>
  </si>
  <si>
    <t>16F11719</t>
  </si>
  <si>
    <t>Count:1--DOV:09/Oct/2015--Attempt:N--Offense:459-460(a)--Section:PC--CrimType:Felony--DispoDt:27/Jan/2017--Dispo:Guilty--Plead_to:0</t>
  </si>
  <si>
    <t>case_id:2884726--DACase:16F11719--Def_nbr:2849392--Count:1--SentDt:27/Jan/2017--ProbType:F--ProbMnth:36--JailDays:90--LocalMnt:0--MSMnths:0--PrisMnth:0--L_D:0--ServHrs:0--ServDays:0--Fine:0--Rest:0--Other:0</t>
  </si>
  <si>
    <t>16I00676X</t>
  </si>
  <si>
    <t>Count:1--DOV:18/Jan/2016--Attempt:N--Offense:459-460(a)--Section:PC--CrimType:Felony--DispoDt:00/Jan/1900--Dispo:0--Plead_to:0</t>
  </si>
  <si>
    <t>16F03844</t>
  </si>
  <si>
    <t>Count:1--DOV:23/Apr/2016--Attempt:N--Offense:459-460(b)--Section:PC--CrimType:Felony--DispoDt:03/Apr/2017--Dispo:Guilty--Plead_to:0--Count:2--DOV:23/Apr/2016--Attempt:N--Offense:487(a)--Section:PC--CrimType:Felony--DispoDt:03/Apr/2017--Dispo:Dismissed/Not Guilty--Plead_to:0--Count:3--DOV:25/Apr/2016--Attempt:N--Offense:530.5(a)--Section:PC--CrimType:Felony--DispoDt:03/Apr/2017--Dispo:Dismissed/Not Guilty--Plead_to:0--Count:4--DOV:25/Apr/2016--Attempt:N--Offense:470(d)--Section:PC--CrimType:Felony--DispoDt:03/Apr/2017--Dispo:Dismissed/Not Guilty--Plead_to:0--Count:5--DOV:25/Apr/2016--Attempt:N--Offense:496(a)--Section:PC--CrimType:Felony--DispoDt:03/Apr/2017--Dispo:Dismissed/Not Guilty--Plead_to:496(a) PC - MISD--Count:6--DOV:04/Aug/2015--Attempt:N--Offense:529(a)(3)--Section:PC--CrimType:Felony--DispoDt:03/Apr/2017--Dispo:Guilty--Plead_to:0--Count:7--DOV:04/Aug/2016--Attempt:N--Offense:530.5(a)--Section:PC--CrimType:Felony--DispoDt:03/Apr/2017--Dispo:Dismissed/Not Guilty--Plead_to:0--Count:8--DOV:04/Aug/2016--Attempt:N--Offense:10851(a)--Section:VC--CrimType:Felony--DispoDt:03/Apr/2017--Dispo:Guilty--Plead_to:0--Count:9--DOV:04/Aug/2016--Attempt:N--Offense:530.5(c)(2)--Section:PC--CrimType:Felony--DispoDt:03/Apr/2017--Dispo:Guilty--Plead_to:0--Count:10--DOV:18/May/2017--Attempt:N--Offense:MAND SUP VIOL--Section:PC--CrimType:Felony--DispoDt:18/May/2017--Dispo:Guilty--Plead_to:0--Count:11--DOV:14/Aug/2017--Attempt:N--Offense:MAND SUP VIOL--Section:PC--CrimType:Felony--DispoDt:23/Aug/2017--Dispo:Guilty--Plead_to:0--Count:12--DOV:13/Dec/2017--Attempt:N--Offense:MAND SUP VIOL--Section:PC--CrimType:Felony--DispoDt:14/Dec/2017--Dispo:Guilty--Plead_to:0--Count:13--DOV:02/Apr/2018--Attempt:N--Offense:MAND SUP VIOL--Section:PC--CrimType:Felony--DispoDt:20/Apr/2018--Dispo:Guilty--Plead_to:0--Count:14--DOV:20/Jun/2018--Attempt:N--Offense:MAND SUP VIOL--Section:PC--CrimType:Felony--DispoDt:02/Jul/2018--Dispo:Guilty--Plead_to:0--Count:15--DOV:21/Nov/2018--Attempt:N--Offense:MAND SUP VIOL--Section:PC--CrimType:Felony--DispoDt:02/Apr/2019--Dispo:Guilty--Plead_to:0</t>
  </si>
  <si>
    <t>case_id:2884730--DACase:16F03844--Def_nbr:2849396--Count:1--SentDt:03/Apr/2017--ProbType:0--ProbMnth:0--JailDays:0--LocalMnt:24--MSMnths:24--PrisMnth:0--L_D:0--ServHrs:0--ServDays:0--Fine:0--Rest:0--Other:0--case_id:2884730--DACase:16F03844--Def_nbr:2849396--Count:10--SentDt:18/May/2017--ProbType:0--ProbMnth:0--JailDays:0--LocalMnt:3--MSMnths:0--PrisMnth:0--L_D:0--ServHrs:0--ServDays:0--Fine:0--Rest:0--Other:0--case_id:2884730--DACase:16F03844--Def_nbr:2849396--Count:11--SentDt:23/Aug/2017--ProbType:0--ProbMnth:0--JailDays:0--LocalMnt:4--MSMnths:0--PrisMnth:0--L_D:0--ServHrs:0--ServDays:0--Fine:0--Rest:0--Other:0--case_id:2884730--DACase:16F03844--Def_nbr:2849396--Count:12--SentDt:14/Dec/2017--ProbType:0--ProbMnth:0--JailDays:0--LocalMnt:6--MSMnths:0--PrisMnth:0--L_D:0--ServHrs:0--ServDays:0--Fine:0--Rest:0--Other:0--case_id:2884730--DACase:16F03844--Def_nbr:2849396--Count:13--SentDt:20/Apr/2018--ProbType:0--ProbMnth:0--JailDays:0--LocalMnt:2--MSMnths:0--PrisMnth:0--L_D:0--ServHrs:0--ServDays:0--Fine:0--Rest:0--Other:0</t>
  </si>
  <si>
    <t>16F11985</t>
  </si>
  <si>
    <t>Count:1--DOV:13/Jul/2016--Attempt:N--Offense:1551--Section:PC--CrimType:Felony--DispoDt:26/Aug/2016--Dispo:Dismissed/Not Guilty--Plead_to:0</t>
  </si>
  <si>
    <t>16F11710</t>
  </si>
  <si>
    <t>Count:1--DOV:08/Mar/2016--Attempt:N--Offense:666.5(a)/10851(a)--Section:PC--CrimType:Felony--DispoDt:01/Dec/2016--Dispo:Guilty--Plead_to:0--Count:2--DOV:08/Mar/2016--Attempt:N--Offense:666.5(a)/496d(a)--Section:PC--CrimType:Felony--DispoDt:01/Dec/2016--Dispo:Guilty--Plead_to:0</t>
  </si>
  <si>
    <t>case_id:2884732--DACase:16F11710--Def_nbr:2849398--Count:1--SentDt:01/Dec/2016--ProbType:0--ProbMnth:0--JailDays:0--LocalMnt:36--MSMnths:0--PrisMnth:0--L_D:0--ServHrs:0--ServDays:0--Fine:0--Rest:0--Other:0</t>
  </si>
  <si>
    <t>16I00679X</t>
  </si>
  <si>
    <t>Count:1--DOV:02/Apr/2016--Attempt:N--Offense:459-460(b)--Section:PC--CrimType:Felony--DispoDt:00/Jan/1900--Dispo:0--Plead_to:0</t>
  </si>
  <si>
    <t>16I00680X</t>
  </si>
  <si>
    <t>Count:1--DOV:15/Feb/2016--Attempt:N--Offense:215(a)--Section:PC--CrimType:Felony--DispoDt:00/Jan/1900--Dispo:0--Plead_to:0--Count:2--DOV:15/Feb/2016--Attempt:N--Offense:245(a)(1)--Section:PC--CrimType:Felony--DispoDt:00/Jan/1900--Dispo:0--Plead_to:0</t>
  </si>
  <si>
    <t>File_Rej:Rejected--Date:04/Oct/2016--DDA:DAVID, KATHERINE</t>
  </si>
  <si>
    <t>16F06873</t>
  </si>
  <si>
    <t>Count:1--DOV:09/May/2016--Attempt:N--Offense:10851(a)--Section:VC--CrimType:Felony--DispoDt:03/Jan/2017--Dispo:Guilty--Plead_to:0--Count:2--DOV:11/Jul/2017--Attempt:N--Offense:PROB VIOL--Section:PC--CrimType:Felony--DispoDt:11/Jul/2017--Dispo:Guilty--Plead_to:0</t>
  </si>
  <si>
    <t>case_id:2884748--DACase:16F06873--Def_nbr:2849417--Count:1--SentDt:03/Jan/2017--ProbType:F--ProbMnth:36--JailDays:90--LocalMnt:0--MSMnths:0--PrisMnth:0--L_D:0--ServHrs:0--ServDays:0--Fine:0--Rest:0--Other:0--case_id:2884748--DACase:16F06873--Def_nbr:2849417--Count:2--SentDt:11/Jul/2017--ProbType:0--ProbMnth:0--JailDays:90--LocalMnt:0--MSMnths:0--PrisMnth:0--L_D:0--ServHrs:0--ServDays:0--Fine:0--Rest:0--Other:0</t>
  </si>
  <si>
    <t>16C02817X</t>
  </si>
  <si>
    <t>Count:1--DOV:22/Aug/2016--Attempt:N--Offense:29800(a)(1)--Section:PC--CrimType:Felony--DispoDt:00/Jan/1900--Dispo:0--Plead_to:0--Count:2--DOV:22/Aug/2016--Attempt:N--Offense:30305(a)(1)--Section:PC--CrimType:Felony--DispoDt:00/Jan/1900--Dispo:0--Plead_to:0--Count:3--DOV:22/Aug/2016--Attempt:N--Offense:186.22(a)--Section:PC--CrimType:Felony--DispoDt:00/Jan/1900--Dispo:0--Plead_to:0--Count:4--DOV:22/Aug/2016--Attempt:N--Offense:186.22(a)--Section:PC--CrimType:Felony--DispoDt:00/Jan/1900--Dispo:0--Plead_to:0</t>
  </si>
  <si>
    <t>Count:3--DOV:22/Aug/2016--Attempt:N--Offense:186.22(a)--Section:PC--CrimType:Felony--DispoDt:00/Jan/1900--Dispo:0--Plead_to:0--Count:5--DOV:22/Aug/2016--Attempt:N--Offense:626.9(b)--Section:PC--CrimType:Felony--DispoDt:00/Jan/1900--Dispo:0--Plead_to:0--Count:6--DOV:22/Aug/2016--Attempt:N--Offense:25850(a)/(c)(3)--Section:PC--CrimType:Felony--DispoDt:00/Jan/1900--Dispo:0--Plead_to:0</t>
  </si>
  <si>
    <t>16F12573</t>
  </si>
  <si>
    <t>Count:1--DOV:04/Apr/2015--Attempt:N--Offense:530.5(a)--Section:PC--CrimType:Felony--DispoDt:24/Feb/2017--Dispo:Reduced--Plead_to:530.5(a) PC MISD--Count:2--DOV:04/Apr/2015--Attempt:N--Offense:459-460(b)--Section:PC--CrimType:Misdemeanor--DispoDt:24/Feb/2017--Dispo:Guilty--Plead_to:0</t>
  </si>
  <si>
    <t>case_id:2884760--DACase:16F12573--Def_nbr:2849430--Count:1--SentDt:24/Feb/2017--ProbType:I--ProbMnth:36--JailDays:120--LocalMnt:0--MSMnths:0--PrisMnth:0--L_D:0--ServHrs:0--ServDays:0--Fine:0--Rest:0--Other:0</t>
  </si>
  <si>
    <t>Count:1--Offense:667(d)/(e)(1)&amp;1170.12(b)/(c)(1)--Section:PC--CrimType:Prior--DispoDt:24/Feb/2017--Dispo:Dismissed/Not True--Count:1--Offense:667.5(b)--Section:PC--CrimType:Prior--DispoDt:24/Feb/2017--Dispo:Dismissed/Not True</t>
  </si>
  <si>
    <t>16H03630X</t>
  </si>
  <si>
    <t>Count:1--DOV:02/Aug/2015--Attempt:N--Offense:261(a)(2)--Section:PC--CrimType:Felony--DispoDt:00/Jan/1900--Dispo:0--Plead_to:0</t>
  </si>
  <si>
    <t>16H03981X</t>
  </si>
  <si>
    <t>Count:1--DOV:24/Apr/2016--Attempt:N--Offense:261(a)(2)--Section:PC--CrimType:Felony--DispoDt:00/Jan/1900--Dispo:0--Plead_to:0--Count:2--DOV:24/Apr/2016--Attempt:N--Offense:243.4(d)--Section:PC--CrimType:Felony--DispoDt:00/Jan/1900--Dispo:0--Plead_to:0</t>
  </si>
  <si>
    <t>16H03534X</t>
  </si>
  <si>
    <t>Count:1--DOV:18/Aug/2016--Attempt:N--Offense:273.5(a)--Section:PC--CrimType:Felony--DispoDt:00/Jan/1900--Dispo:0--Plead_to:0</t>
  </si>
  <si>
    <t>16F06584</t>
  </si>
  <si>
    <t>Count:1--DOV:22/Aug/2016--Attempt:N--Offense:484e(d)--Section:PC--CrimType:Felony--DispoDt:01/Sep/2016--Dispo:Reduced--Plead_to:484e(d) PC MISD--Count:2--DOV:22/Aug/2016--Attempt:N--Offense:484e(d)--Section:PC--CrimType:Felony--DispoDt:01/Sep/2016--Dispo:Reduced--Plead_to:484e(d) PC MISD--Count:3--DOV:22/Aug/2016--Attempt:N--Offense:475(b)--Section:PC--CrimType:Felony--DispoDt:01/Sep/2016--Dispo:Reduced--Plead_to:475(b) PC MISD--Count:4--DOV:22/Aug/2016--Attempt:N--Offense:530.5(c)(1)--Section:PC--CrimType:Misdemeanor--DispoDt:01/Sep/2016--Dispo:Guilty--Plead_to:0--Count:5--DOV:22/Aug/2016--Attempt:N--Offense:530.5(c)(1)--Section:PC--CrimType:Misdemeanor--DispoDt:01/Sep/2016--Dispo:Guilty--Plead_to:0--Count:6--DOV:22/Aug/2016--Attempt:N--Offense:530.5(c)(1)--Section:PC--CrimType:Misdemeanor--DispoDt:01/Sep/2016--Dispo:Guilty--Plead_to:0</t>
  </si>
  <si>
    <t>case_id:2884800--DACase:16F06584--Def_nbr:2849472--Count:1--SentDt:01/Sep/2016--ProbType:0--ProbMnth:0--JailDays:365--LocalMnt:0--MSMnths:0--PrisMnth:0--L_D:0--ServHrs:0--ServDays:0--Fine:0--Rest:0--Other:0</t>
  </si>
  <si>
    <t>16N03093X</t>
  </si>
  <si>
    <t>Count:1--DOV:23/Aug/2016--Attempt:N--Offense:594(a)/(b)(1)--Section:PC--CrimType:Felony--DispoDt:00/Jan/1900--Dispo:0--Plead_to:0--Count:2--DOV:23/Aug/2016--Attempt:N--Offense:240--Section:PC--CrimType:Misdemeanor--DispoDt:00/Jan/1900--Dispo:0--Plead_to:0--Count:3--DOV:23/Aug/2016--Attempt:N--Offense:242--Section:PC--CrimType:Misdemeanor--DispoDt:00/Jan/1900--Dispo:0--Plead_to:0</t>
  </si>
  <si>
    <t>Arrest:23/Aug/2016--Bail:0--AppStat:Arraignment Letter--Sealed:0</t>
  </si>
  <si>
    <t>16F11987</t>
  </si>
  <si>
    <t>Count:1--DOV:22/Aug/2016--Attempt:N--Offense:11351--Section:HS--CrimType:Felony--DispoDt:01/Sep/2016--Dispo:Guilty--Plead_to:0--Count:2--DOV:22/Aug/2016--Attempt:N--Offense:11378--Section:HS--CrimType:Felony--DispoDt:01/Sep/2016--Dispo:Guilty--Plead_to:0--Count:3--DOV:22/Aug/2016--Attempt:N--Offense:2800.2--Section:VC--CrimType:Felony--DispoDt:01/Sep/2016--Dispo:Guilty--Plead_to:0--Count:4--DOV:22/Aug/2016--Attempt:N--Offense:11364(a)--Section:HS--CrimType:Misdemeanor--DispoDt:01/Sep/2016--Dispo:Guilty--Plead_to:0</t>
  </si>
  <si>
    <t>case_id:2884802--DACase:16F11987--Def_nbr:2849474--Count:1--SentDt:01/Sep/2016--ProbType:0--ProbMnth:0--JailDays:0--LocalMnt:0--MSMnths:0--PrisMnth:60--L_D:0--ServHrs:0--ServDays:0--Fine:0--Rest:0--Other:0</t>
  </si>
  <si>
    <t>Count:1--Offense:11352.5(3)--Section:HS--CrimType:Other--DispoDt:01/Sep/2016--Dispo:True--Count:2--Offense:1203.07(a)(11)--Section:PC--CrimType:Other--DispoDt:01/Sep/2016--Dispo:True</t>
  </si>
  <si>
    <t>Count:1--Offense:11370.2(a)--Section:HS--CrimType:Prior--DispoDt:01/Sep/2016--Dispo:True--Count:1--Offense:667(d)/(e)(1)&amp;1170.12(b)/(c)(1)--Section:PC--CrimType:Prior--DispoDt:01/Sep/2016--Dispo:True--Count:1--Offense:667.5(b)--Section:PC--CrimType:Prior--DispoDt:01/Sep/2016--Dispo:True--Count:2--Offense:11370.2(c)--Section:HS--CrimType:Prior--DispoDt:01/Sep/2016--Dispo:True</t>
  </si>
  <si>
    <t>16F03719</t>
  </si>
  <si>
    <t>Count:1--DOV:22/Aug/2016--Attempt:N--Offense:11351--Section:HS--CrimType:Felony--DispoDt:07/Sep/2016--Dispo:Dismissed/Not Guilty--Plead_to:0--Count:2--DOV:22/Aug/2016--Attempt:N--Offense:11378--Section:HS--CrimType:Felony--DispoDt:07/Sep/2016--Dispo:Guilty--Plead_to:0--Count:3--DOV:26/Jun/2018--Attempt:N--Offense:PROB VIOL--Section:PC--CrimType:Felony--DispoDt:28/May/2019--Dispo:Guilty--Plead_to:0</t>
  </si>
  <si>
    <t>case_id:2884806--DACase:16F03719--Def_nbr:2849478--Count:2--SentDt:07/Sep/2016--ProbType:F--ProbMnth:36--JailDays:34--LocalMnt:0--MSMnths:0--PrisMnth:0--L_D:0--ServHrs:0--ServDays:0--Fine:0--Rest:0--Other:0--case_id:2884806--DACase:16F03719--Def_nbr:2849478--Count:3--SentDt:28/May/2019--ProbType:0--ProbMnth:0--JailDays:0--LocalMnt:16--MSMnths:16--PrisMnth:0--L_D:0--ServHrs:0--ServDays:0--Fine:0--Rest:0--Other:0</t>
  </si>
  <si>
    <t>16F11880</t>
  </si>
  <si>
    <t>Count:1--DOV:23/Aug/2016--Attempt:N--Offense:459-460(b)--Section:PC--CrimType:Felony--DispoDt:01/Sep/2016--Dispo:Guilty--Plead_to:0--Count:2--DOV:23/Aug/2016--Attempt:N--Offense:594(a)/(b)(2)(A)--Section:PC--CrimType:Misdemeanor--DispoDt:01/Sep/2016--Dispo:Dismissed/Not Guilty--Plead_to:0</t>
  </si>
  <si>
    <t>case_id:2884807--DACase:16F11880--Def_nbr:2849480--Count:1--SentDt:01/Sep/2016--ProbType:F--ProbMnth:36--JailDays:180--LocalMnt:0--MSMnths:0--PrisMnth:0--L_D:0--ServHrs:0--ServDays:0--Fine:0--Rest:0--Other:0</t>
  </si>
  <si>
    <t>Arrest:23/Aug/2016--Bail:25000--AppStat:In Custody--Sealed:0</t>
  </si>
  <si>
    <t>16F11879</t>
  </si>
  <si>
    <t>Count:1--DOV:23/Aug/2016--Attempt:N--Offense:487(a)--Section:PC--CrimType:Felony--DispoDt:27/Oct/2016--Dispo:Guilty--Plead_to:0--Count:2--DOV:23/Aug/2016--Attempt:N--Offense:10852--Section:VC--CrimType:Misdemeanor--DispoDt:27/Oct/2016--Dispo:Guilty--Plead_to:0</t>
  </si>
  <si>
    <t>case_id:2884810--DACase:16F11879--Def_nbr:2849483--Count:1--SentDt:27/Oct/2016--ProbType:F--ProbMnth:36--JailDays:132--LocalMnt:0--MSMnths:0--PrisMnth:0--L_D:0--ServHrs:0--ServDays:0--Fine:0--Rest:0--Other:0</t>
  </si>
  <si>
    <t>Arrest:23/Aug/2016--Bail:30000--AppStat:In Custody--Sealed:0</t>
  </si>
  <si>
    <t>16F06580</t>
  </si>
  <si>
    <t>Count:1--DOV:13/Nov/2015--Attempt:N--Offense:23152(a)--Section:VC--CrimType:Felony--DispoDt:20/Sep/2016--Dispo:Guilty--Plead_to:0--Count:2--DOV:13/Nov/2015--Attempt:N--Offense:23152(b)--Section:VC--CrimType:Felony--DispoDt:20/Sep/2016--Dispo:Guilty--Plead_to:0--Count:3--DOV:20/Dec/2015--Attempt:N--Offense:23152(a)--Section:VC--CrimType:Felony--DispoDt:20/Sep/2016--Dispo:Guilty--Plead_to:0--Count:4--DOV:20/Dec/2015--Attempt:N--Offense:23152(b)--Section:VC--CrimType:Felony--DispoDt:20/Sep/2016--Dispo:Guilty--Plead_to:0--Count:5--DOV:20/Dec/2015--Attempt:N--Offense:14601.5(a)--Section:VC--CrimType:Misdemeanor--DispoDt:20/Sep/2016--Dispo:Guilty--Plead_to:0--Count:6--DOV:13/Nov/2015--Attempt:N--Offense:20002(a)--Section:VC--CrimType:Misdemeanor--DispoDt:20/Sep/2016--Dispo:Guilty--Plead_to:0</t>
  </si>
  <si>
    <t>case_id:2884813--DACase:16F06580--Def_nbr:2849486--Count:1--SentDt:20/Sep/2016--ProbType:0--ProbMnth:0--JailDays:10--LocalMnt:0--MSMnths:0--PrisMnth:8--L_D:0--ServHrs:0--ServDays:0--Fine:0--Rest:0--Other:0</t>
  </si>
  <si>
    <t>Count:1--Offense:23538(b)(2)--Section:VC--CrimType:Other--DispoDt:20/Sep/2016--Dispo:True--Count:2--Offense:23538(b)(2)--Section:VC--CrimType:Other--DispoDt:20/Sep/2016--Dispo:True--Count:3--Offense:23538(b)(2)--Section:VC--CrimType:Other--DispoDt:20/Sep/2016--Dispo:True--Count:4--Offense:23538(b)(2)--Section:VC--CrimType:Other--DispoDt:20/Sep/2016--Dispo:True</t>
  </si>
  <si>
    <t>Count:1--Offense:DUI PRIORS- GENERIC--Section:VC--CrimType:Prior--DispoDt:20/Sep/2016--Dispo:True--Count:2--Offense:DUI PRIORS- GENERIC--Section:VC--CrimType:Prior--DispoDt:20/Sep/2016--Dispo:True--Count:3--Offense:667(d)/(e)(1)&amp;1170.12(b)/(c)(1)--Section:PC--CrimType:Prior--DispoDt:20/Sep/2016--Dispo:True--Count:3--Offense:667.5(b)--Section:PC--CrimType:Prior--DispoDt:20/Sep/2016--Dispo:True--Count:3--Offense:DUI PRIORS- GENERIC--Section:VC--CrimType:Prior--DispoDt:20/Sep/2016--Dispo:True--Count:4--Offense:DUI PRIORS- GENERIC--Section:VC--CrimType:Prior--DispoDt:20/Sep/2016--Dispo:True</t>
  </si>
  <si>
    <t>16F03717</t>
  </si>
  <si>
    <t>Count:1--DOV:04/Nov/2015--Attempt:N--Offense:487(a)/508--Section:PC--CrimType:Felony--DispoDt:17/Jul/2017--Dispo:Guilty--Plead_to:0--Count:2--DOV:04/Nov/2015--Attempt:N--Offense:470(d)--Section:PC--CrimType:Felony--DispoDt:17/Jul/2017--Dispo:Dismissed/Not Guilty--Plead_to:0</t>
  </si>
  <si>
    <t>case_id:2884814--DACase:16F03717--Def_nbr:2849487--Count:1--SentDt:17/Jul/2017--ProbType:F--ProbMnth:36--JailDays:6--LocalMnt:0--MSMnths:0--PrisMnth:0--L_D:0--ServHrs:0--ServDays:0--Fine:0--Rest:0--Other:0</t>
  </si>
  <si>
    <t>16F03811</t>
  </si>
  <si>
    <t>Count:1--DOV:20/Jul/2016--Attempt:N--Offense:21310--Section:PC--CrimType:Felony--DispoDt:16/Nov/2016--Dispo:Guilty--Plead_to:0--Count:2--DOV:24/Jan/2017--Attempt:N--Offense:MAND SUP VIOL--Section:PC--CrimType:Felony--DispoDt:22/May/2017--Dispo:Guilty--Plead_to:0--Count:3--DOV:16/Mar/2018--Attempt:N--Offense:MAND SUP VIOL--Section:PC--CrimType:Felony--DispoDt:16/Mar/2018--Dispo:Guilty--Plead_to:0</t>
  </si>
  <si>
    <t>case_id:2884820--DACase:16F03811--Def_nbr:2849493--Count:1--SentDt:16/Nov/2016--ProbType:0--ProbMnth:0--JailDays:0--LocalMnt:36--MSMnths:24--PrisMnth:0--L_D:0--ServHrs:0--ServDays:0--Fine:0--Rest:0--Other:0--case_id:2884820--DACase:16F03811--Def_nbr:2849493--Count:2--SentDt:22/May/2017--ProbType:0--ProbMnth:0--JailDays:0--LocalMnt:8--MSMnths:0--PrisMnth:0--L_D:0--ServHrs:0--ServDays:0--Fine:0--Rest:0--Other:0--case_id:2884820--DACase:16F03811--Def_nbr:2849493--Count:3--SentDt:16/Mar/2018--ProbType:0--ProbMnth:0--JailDays:0--LocalMnt:5--MSMnths:0--PrisMnth:0--L_D:0--ServHrs:0--ServDays:0--Fine:0--Rest:0--Other:0</t>
  </si>
  <si>
    <t>Arrest:20/Jul/2016--Bail:10000--AppStat:Appearance Date--Sealed:0</t>
  </si>
  <si>
    <t>File_Rej:Filed--Date:06/Sep/2016--DDA:HARRISON, AVERY</t>
  </si>
  <si>
    <t>16H03531X</t>
  </si>
  <si>
    <t>Count:1--DOV:22/Aug/2016--Attempt:N--Offense:470(b)--Section:PC--CrimType:Felony--DispoDt:00/Jan/1900--Dispo:0--Plead_to:0--Count:2--DOV:22/Aug/2016--Attempt:N--Offense:11377(a)--Section:HS--CrimType:Misdemeanor--DispoDt:00/Jan/1900--Dispo:0--Plead_to:0--Count:3--DOV:22/Aug/2016--Attempt:N--Offense:11357(b)--Section:HS--CrimType:Infraction--DispoDt:00/Jan/1900--Dispo:0--Plead_to:0</t>
  </si>
  <si>
    <t>16F11877</t>
  </si>
  <si>
    <t>Count:1--DOV:22/Aug/2016--Attempt:N--Offense:21310--Section:PC--CrimType:Felony--DispoDt:24/Aug/2016--Dispo:Reduced--Plead_to:21310 PC MISD</t>
  </si>
  <si>
    <t>case_id:2884828--DACase:16F11877--Def_nbr:2849504--Count:1--SentDt:24/Aug/2016--ProbType:0--ProbMnth:0--JailDays:180--LocalMnt:0--MSMnths:0--PrisMnth:0--L_D:0--ServHrs:0--ServDays:0--Fine:0--Rest:0--Other:0</t>
  </si>
  <si>
    <t>Arrest:22/Aug/2016--Bail:20000--AppStat:In Custody--Sealed:0</t>
  </si>
  <si>
    <t>16F03721</t>
  </si>
  <si>
    <t>Count:1--DOV:22/Aug/2016--Attempt:N--Offense:10851(a)--Section:VC--CrimType:Felony--DispoDt:17/Feb/2017--Dispo:Guilty--Plead_to:0--Count:2--DOV:22/Aug/2016--Attempt:N--Offense:496d(a)--Section:PC--CrimType:Felony--DispoDt:24/Aug/2016--Dispo:Dismissed/Not Guilty--Plead_to:0--Count:3--DOV:22/Aug/2016--Attempt:N--Offense:2800.2--Section:VC--CrimType:Felony--DispoDt:17/Feb/2017--Dispo:Guilty--Plead_to:0</t>
  </si>
  <si>
    <t>case_id:2884829--DACase:16F03721--Def_nbr:2849505--Count:1--SentDt:17/Feb/2017--ProbType:F--ProbMnth:36--JailDays:180--LocalMnt:0--MSMnths:0--PrisMnth:0--L_D:0--ServHrs:0--ServDays:0--Fine:0--Rest:0--Other:0</t>
  </si>
  <si>
    <t>16F06583</t>
  </si>
  <si>
    <t>Count:1--DOV:22/Aug/2016--Attempt:N--Offense:459-460(b)--Section:PC--CrimType:Felony--DispoDt:10/Nov/2016--Dispo:Guilty--Plead_to:Drug Court Program--Count:2--DOV:22/Aug/2016--Attempt:N--Offense:484g(a)--Section:PC--CrimType:Felony--DispoDt:10/Nov/2016--Dispo:Dismissed/Not Guilty--Plead_to:0--Count:3--DOV:22/Aug/2016--Attempt:N--Offense:530.5(c)(2)--Section:PC--CrimType:Felony--DispoDt:10/Nov/2016--Dispo:Guilty--Plead_to:0--Count:4--DOV:22/Aug/2016--Attempt:N--Offense:484(a)-488--Section:PC--CrimType:Misdemeanor--DispoDt:10/Nov/2016--Dispo:Guilty--Plead_to:0--Count:5--DOV:22/Aug/2016--Attempt:N--Offense:496(a)--Section:PC--CrimType:Misdemeanor--DispoDt:10/Nov/2016--Dispo:Dismissed/Not Guilty--Plead_to:0--Count:6--DOV:16/Nov/2017--Attempt:N--Offense:PROB VIOL--Section:PC--CrimType:Felony--DispoDt:16/Nov/2017--Dispo:Guilty--Plead_to:0</t>
  </si>
  <si>
    <t>case_id:2884836--DACase:16F06583--Def_nbr:2849512--Count:1--SentDt:10/Nov/2016--ProbType:F--ProbMnth:36--JailDays:365--LocalMnt:0--MSMnths:0--PrisMnth:0--L_D:0--ServHrs:0--ServDays:0--Fine:0--Rest:0--Other:0--case_id:2884836--DACase:16F06583--Def_nbr:2849512--Count:6--SentDt:16/Nov/2017--ProbType:0--ProbMnth:0--JailDays:364--LocalMnt:0--MSMnths:0--PrisMnth:0--L_D:0--ServHrs:0--ServDays:0--Fine:0--Rest:0--Other:0</t>
  </si>
  <si>
    <t>Arrest:22/Aug/2016--Bail:25000--AppStat:In Custody--Sealed:0</t>
  </si>
  <si>
    <t>16F08143</t>
  </si>
  <si>
    <t>Count:1--DOV:23/Aug/2016--Attempt:N--Offense:211/212.5(c)--Section:PC--CrimType:Felony--DispoDt:18/Nov/2016--Dispo:Dismissed/Not Guilty--Plead_to:0--Count:2--DOV:23/Aug/2016--Attempt:N--Offense:243(d)--Section:PC--CrimType:Felony--DispoDt:18/Nov/2016--Dispo:Dismissed/Not Guilty--Plead_to:0--Count:3--DOV:23/Aug/2016--Attempt:N--Offense:459.5(a)--Section:PC--CrimType:Misdemeanor--DispoDt:18/Nov/2016--Dispo:Guilty--Plead_to:0--Count:4--DOV:23/Aug/2016--Attempt:N--Offense:242--Section:PC--CrimType:Misdemeanor--DispoDt:18/Nov/2016--Dispo:Guilty--Plead_to:0</t>
  </si>
  <si>
    <t>case_id:2884842--DACase:16F08143--Def_nbr:2849519--Count:3--SentDt:18/Nov/2016--ProbType:I--ProbMnth:36--JailDays:60--LocalMnt:0--MSMnths:0--PrisMnth:0--L_D:0--ServHrs:0--ServDays:0--Fine:0--Rest:0--Other:0</t>
  </si>
  <si>
    <t>16F03722</t>
  </si>
  <si>
    <t>Count:1--DOV:27/Jul/2016--Attempt:N--Offense:459-460(b)--Section:PC--CrimType:Felony--DispoDt:13/Dec/2016--Dispo:Guilty--Plead_to:Drug Court Program--Count:2--DOV:27/Jul/2016--Attempt:N--Offense:530.5(a)--Section:PC--CrimType:Felony--DispoDt:13/Dec/2016--Dispo:Guilty--Plead_to:0--Count:3--DOV:27/Jul/2016--Attempt:N--Offense:496(a)--Section:PC--CrimType:Misdemeanor--DispoDt:13/Dec/2016--Dispo:Guilty--Plead_to:0--Count:4--DOV:22/Aug/2016--Attempt:N--Offense:182(a)(1)--Section:PC--CrimType:Felony--DispoDt:13/Dec/2016--Dispo:Guilty--Plead_to:0--Count:5--DOV:22/Aug/2016--Attempt:N--Offense:530.5(c)(1)--Section:PC--CrimType:Misdemeanor--DispoDt:13/Dec/2016--Dispo:Guilty--Plead_to:0--Count:6--DOV:22/Aug/2016--Attempt:N--Offense:470(a)--Section:PC--CrimType:Felony--DispoDt:13/Dec/2016--Dispo:Guilty--Plead_to:0--Count:7--DOV:22/Aug/2016--Attempt:N--Offense:496(a)--Section:PC--CrimType:Misdemeanor--DispoDt:13/Dec/2016--Dispo:Guilty--Plead_to:0--Count:10--DOV:11/Jun/2016--Attempt:N--Offense:459-460(b)--Section:PC--CrimType:Felony--DispoDt:13/Dec/2016--Dispo:Guilty--Plead_to:0--Count:11--DOV:11/Jun/2016--Attempt:N--Offense:530.5(a)--Section:PC--CrimType:Felony--DispoDt:13/Dec/2016--Dispo:Guilty--Plead_to:0--Count:12--DOV:11/Jun/2016--Attempt:N--Offense:459-460(b)--Section:PC--CrimType:Felony--DispoDt:13/Dec/2016--Dispo:Guilty--Plead_to:0--Count:13--DOV:11/Jun/2016--Attempt:N--Offense:530.5(a)--Section:PC--CrimType:Felony--DispoDt:13/Dec/2016--Dispo:Guilty--Plead_to:0--Count:14--DOV:11/Jun/2016--Attempt:N--Offense:459-460(b)--Section:PC--CrimType:Felony--DispoDt:13/Dec/2016--Dispo:Guilty--Plead_to:0--Count:15--DOV:11/Jun/2016--Attempt:N--Offense:530.5(a)--Section:PC--CrimType:Felony--DispoDt:13/Dec/2016--Dispo:Guilty--Plead_to:0--Count:16--DOV:12/Jun/2016--Attempt:N--Offense:459-460(b)--Section:PC--CrimType:Felony--DispoDt:13/Dec/2016--Dispo:Guilty--Plead_to:0--Count:17--DOV:12/Jun/2016--Attempt:N--Offense:530.5(a)--Section:PC--CrimType:Felony--DispoDt:13/Dec/2016--Dispo:Guilty--Plead_to:0--Count:18--DOV:12/Jun/2016--Attempt:N--Offense:459-460(b)--Section:PC--CrimType:Felony--DispoDt:13/Dec/2016--Dispo:Guilty--Plead_to:0--Count:19--DOV:12/Jun/2016--Attempt:N--Offense:530.5(a)--Section:PC--CrimType:Felony--DispoDt:13/Dec/2016--Dispo:Guilty--Plead_to:0--Count:20--DOV:14/Jun/2016--Attempt:N--Offense:459-460(b)--Section:PC--CrimType:Felony--DispoDt:13/Dec/2016--Dispo:Guilty--Plead_to:0--Count:21--DOV:14/Jun/2016--Attempt:N--Offense:530.5(a)--Section:PC--CrimType:Felony--DispoDt:13/Dec/2016--Dispo:Guilty--Plead_to:0--Count:22--DOV:14/Jun/2016--Attempt:N--Offense:459-460(b)--Section:PC--CrimType:Felony--DispoDt:13/Dec/2016--Dispo:Guilty--Plead_to:0--Count:23--DOV:14/Jun/2016--Attempt:N--Offense:530.5(a)--Section:PC--CrimType:Felony--DispoDt:13/Dec/2016--Dispo:Guilty--Plead_to:0--Count:24--DOV:15/Jun/2016--Attempt:N--Offense:459-460(b)--Section:PC--CrimType:Felony--DispoDt:13/Dec/2016--Dispo:Guilty--Plead_to:0--Count:25--DOV:15/Jun/2016--Attempt:N--Offense:530.5(a)--Section:PC--CrimType:Felony--DispoDt:13/Dec/2016--Dispo:Guilty--Plead_to:0--Count:26--DOV:15/Jun/2016--Attempt:N--Offense:459-460(b)--Section:PC--CrimType:Felony--DispoDt:13/Dec/2016--Dispo:Guilty--Plead_to:0--Count:27--DOV:15/Jun/2016--Attempt:N--Offense:530.5(a)--Section:PC--CrimType:Felony--DispoDt:13/Dec/2016--Dispo:Guilty--Plead_to:0--Count:28--DOV:15/Jun/2016--Attempt:N--Offense:459-460(b)--Section:PC--CrimType:Felony--DispoDt:13/Dec/2016--Dispo:Guilty--Plead_to:0--Count:29--DOV:15/Jun/2016--Attempt:N--Offense:530.5(a)--Section:PC--CrimType:Felony--DispoDt:13/Dec/2016--Dispo:Guilty--Plead_to:0--Count:30--DOV:01/Feb/2021--Attempt:N--Offense:PROB VIOL--Section:PC--CrimType:Felony--DispoDt:01/Feb/2021--Dispo:Guilty--Plead_to:0</t>
  </si>
  <si>
    <t>case_id:2884844--DACase:16F03722--Def_nbr:2849521--Count:1--SentDt:13/Dec/2016--ProbType:F--ProbMnth:36--JailDays:365--LocalMnt:0--MSMnths:0--PrisMnth:0--L_D:0--ServHrs:0--ServDays:0--Fine:0--Rest:0--Other:0--case_id:2884844--DACase:16F03722--Def_nbr:2849521--Count:30--SentDt:01/Feb/2021--ProbType:0--ProbMnth:0--JailDays:0--LocalMnt:24--MSMnths:0--PrisMnth:0--L_D:0--ServHrs:0--ServDays:0--Fine:0--Rest:0--Other:0</t>
  </si>
  <si>
    <t>Count:1--DOV:27/Jul/2016--Attempt:N--Offense:459-460(b)--Section:PC--CrimType:Felony--DispoDt:26/Jan/2017--Dispo:Dismissed/Not Guilty--Plead_to:0--Count:2--DOV:27/Jul/2016--Attempt:N--Offense:530.5(a)--Section:PC--CrimType:Felony--DispoDt:26/Jan/2017--Dispo:Guilty--Plead_to:0--Count:3--DOV:27/Jul/2016--Attempt:N--Offense:496(a)--Section:PC--CrimType:Misdemeanor--DispoDt:26/Jan/2017--Dispo:Dismissed/Not Guilty--Plead_to:0--Count:4--DOV:22/Aug/2016--Attempt:N--Offense:182(a)(1)--Section:PC--CrimType:Felony--DispoDt:26/Jan/2017--Dispo:Dismissed/Not Guilty--Plead_to:0--Count:5--DOV:22/Aug/2016--Attempt:N--Offense:530.5(c)(1)--Section:PC--CrimType:Misdemeanor--DispoDt:26/Jan/2017--Dispo:Dismissed/Not Guilty--Plead_to:0--Count:6--DOV:22/Aug/2016--Attempt:N--Offense:470(a)--Section:PC--CrimType:Felony--DispoDt:26/Jan/2017--Dispo:Guilty--Plead_to:0--Count:7--DOV:22/Aug/2016--Attempt:N--Offense:496(a)--Section:PC--CrimType:Misdemeanor--DispoDt:26/Jan/2017--Dispo:Dismissed/Not Guilty--Plead_to:0--Count:8--DOV:22/Aug/2016--Attempt:N--Offense:11377(a)--Section:HS--CrimType:Misdemeanor--DispoDt:26/Jan/2017--Dispo:Dismissed/Not Guilty--Plead_to:0--Count:9--DOV:22/Aug/2016--Attempt:N--Offense:11350(a)--Section:HS--CrimType:Misdemeanor--DispoDt:26/Jan/2017--Dispo:Dismissed/Not Guilty--Plead_to:0--Count:10--DOV:11/Jun/2016--Attempt:N--Offense:459-460(b)--Section:PC--CrimType:Felony--DispoDt:26/Jan/2017--Dispo:Dismissed/Not Guilty--Plead_to:0--Count:11--DOV:11/Jun/2016--Attempt:N--Offense:530.5(a)--Section:PC--CrimType:Felony--DispoDt:26/Jan/2017--Dispo:Guilty--Plead_to:0--Count:12--DOV:11/Jun/2016--Attempt:N--Offense:459-460(b)--Section:PC--CrimType:Felony--DispoDt:26/Jan/2017--Dispo:Dismissed/Not Guilty--Plead_to:0--Count:13--DOV:11/Jun/2016--Attempt:N--Offense:530.5(a)--Section:PC--CrimType:Felony--DispoDt:26/Jan/2017--Dispo:Guilty--Plead_to:0--Count:14--DOV:11/Jun/2016--Attempt:N--Offense:459-460(b)--Section:PC--CrimType:Felony--DispoDt:26/Jan/2017--Dispo:Dismissed/Not Guilty--Plead_to:0--Count:15--DOV:11/Jun/2016--Attempt:N--Offense:530.5(a)--Section:PC--CrimType:Felony--DispoDt:26/Jan/2017--Dispo:Guilty--Plead_to:0--Count:16--DOV:12/Jun/2016--Attempt:N--Offense:459-460(b)--Section:PC--CrimType:Felony--DispoDt:26/Jan/2017--Dispo:Dismissed/Not Guilty--Plead_to:0--Count:17--DOV:12/Jun/2016--Attempt:N--Offense:530.5(a)--Section:PC--CrimType:Felony--DispoDt:26/Jan/2017--Dispo:Guilty--Plead_to:0--Count:18--DOV:12/Jun/2016--Attempt:N--Offense:459-460(b)--Section:PC--CrimType:Felony--DispoDt:26/Jan/2017--Dispo:Dismissed/Not Guilty--Plead_to:0--Count:19--DOV:12/Jun/2016--Attempt:N--Offense:530.5(a)--Section:PC--CrimType:Felony--DispoDt:26/Jan/2017--Dispo:Guilty--Plead_to:0--Count:20--DOV:14/Jun/2016--Attempt:N--Offense:459-460(b)--Section:PC--CrimType:Felony--DispoDt:26/Jan/2017--Dispo:Dismissed/Not Guilty--Plead_to:0--Count:21--DOV:14/Jun/2016--Attempt:N--Offense:530.5(a)--Section:PC--CrimType:Felony--DispoDt:26/Jan/2017--Dispo:Guilty--Plead_to:0--Count:22--DOV:14/Jun/2016--Attempt:N--Offense:459-460(b)--Section:PC--CrimType:Felony--DispoDt:26/Jan/2017--Dispo:Dismissed/Not Guilty--Plead_to:0--Count:23--DOV:14/Jun/2016--Attempt:N--Offense:530.5(a)--Section:PC--CrimType:Felony--DispoDt:26/Jan/2017--Dispo:Guilty--Plead_to:0--Count:24--DOV:15/Jun/2016--Attempt:N--Offense:459-460(b)--Section:PC--CrimType:Felony--DispoDt:26/Jan/2017--Dispo:Dismissed/Not Guilty--Plead_to:0--Count:25--DOV:15/Jun/2016--Attempt:N--Offense:530.5(a)--Section:PC--CrimType:Felony--DispoDt:26/Jan/2017--Dispo:Guilty--Plead_to:0--Count:26--DOV:15/Jun/2016--Attempt:N--Offense:459-460(b)--Section:PC--CrimType:Felony--DispoDt:26/Jan/2017--Dispo:Dismissed/Not Guilty--Plead_to:0--Count:27--DOV:15/Jun/2016--Attempt:N--Offense:530.5(a)--Section:PC--CrimType:Felony--DispoDt:26/Jan/2017--Dispo:Guilty--Plead_to:0--Count:28--DOV:15/Jun/2016--Attempt:N--Offense:459-460(b)--Section:PC--CrimType:Felony--DispoDt:26/Jan/2017--Dispo:Dismissed/Not Guilty--Plead_to:0--Count:29--DOV:15/Jun/2016--Attempt:N--Offense:530.5(a)--Section:PC--CrimType:Felony--DispoDt:26/Jan/2017--Dispo:Guilty--Plead_to:0</t>
  </si>
  <si>
    <t>case_id:2884844--DACase:16F03722--Def_nbr:2849522--Count:2--SentDt:26/Jan/2017--ProbType:F--ProbMnth:60--JailDays:365--LocalMnt:0--MSMnths:0--PrisMnth:0--L_D:0--ServHrs:0--ServDays:0--Fine:0--Rest:0--Other:0</t>
  </si>
  <si>
    <t>16F06585</t>
  </si>
  <si>
    <t>Count:1--DOV:22/Aug/2016--Attempt:N--Offense:11378--Section:HS--CrimType:Felony--DispoDt:25/Jun/2018--Dispo:Guilty--Plead_to:0--Count:2--DOV:22/Aug/2016--Attempt:N--Offense:14601.1(a)--Section:VC--CrimType:Misdemeanor--DispoDt:25/Jun/2018--Dispo:Dismissed/Not Guilty--Plead_to:0</t>
  </si>
  <si>
    <t>case_id:2884847--DACase:16F06585--Def_nbr:2849525--Count:1--SentDt:25/Jun/2018--ProbType:0--ProbMnth:0--JailDays:0--LocalMnt:16--MSMnths:0--PrisMnth:0--L_D:0--ServHrs:0--ServDays:0--Fine:0--Rest:0--Other:0</t>
  </si>
  <si>
    <t>Arrest:22/Aug/2016--Bail:100000--AppStat:Appearance Date--Sealed:0</t>
  </si>
  <si>
    <t>Count:1--Offense:1203.07(a)(11)--Section:PC--CrimType:Other--DispoDt:25/Jun/2018--Dispo:True--Count:1--Offense:1203.073(b)(2)--Section:PC--CrimType:Other--DispoDt:25/Jun/2018--Dispo:True</t>
  </si>
  <si>
    <t>Count:1--Offense:11370.2(c)--Section:HS--CrimType:Prior--DispoDt:25/Jun/2018--Dispo:True--Count:1--Offense:667.5(b)--Section:PC--CrimType:Prior--DispoDt:25/Jun/2018--Dispo:True</t>
  </si>
  <si>
    <t>16F08163</t>
  </si>
  <si>
    <t>Count:1--DOV:23/Aug/2016--Attempt:N--Offense:496(a)--Section:PC--CrimType:Felony--DispoDt:08/Aug/2017--Dispo:Dismissed/Not Guilty--Plead_to:0</t>
  </si>
  <si>
    <t>16W03739X</t>
  </si>
  <si>
    <t>Count:1--DOV:22/Aug/2016--Attempt:N--Offense:11351--Section:HS--CrimType:Felony--DispoDt:00/Jan/1900--Dispo:0--Plead_to:0--Count:2--DOV:22/Aug/2016--Attempt:N--Offense:11378--Section:HS--CrimType:Felony--DispoDt:00/Jan/1900--Dispo:0--Plead_to:0--Count:3--DOV:22/Aug/2016--Attempt:N--Offense:11364(a)--Section:HS--CrimType:Misdemeanor--DispoDt:00/Jan/1900--Dispo:0--Plead_to:0</t>
  </si>
  <si>
    <t>16F06691</t>
  </si>
  <si>
    <t>Count:1--DOV:21/Aug/2016--Attempt:Y--Offense:11351--Section:HS--CrimType:Felony--DispoDt:15/May/2017--Dispo:Guilty--Plead_to:0--Count:2--DOV:21/Aug/2016--Attempt:N--Offense:11352(a)--Section:HS--CrimType:Felony--DispoDt:15/May/2017--Dispo:Guilty--Plead_to:0--Count:3--DOV:21/Aug/2016--Attempt:N--Offense:11350(a)--Section:HS--CrimType:Misdemeanor--DispoDt:15/May/2017--Dispo:Dismissed/Not Guilty--Plead_to:0--Count:4--DOV:01/Aug/2017--Attempt:N--Offense:PROB VIOL--Section:PC--CrimType:Felony--DispoDt:01/Aug/2017--Dispo:Guilty--Plead_to:0</t>
  </si>
  <si>
    <t>case_id:2884860--DACase:16F06691--Def_nbr:2849540--Count:1--SentDt:15/May/2017--ProbType:F--ProbMnth:36--JailDays:1--LocalMnt:0--MSMnths:0--PrisMnth:0--L_D:0--ServHrs:0--ServDays:0--Fine:0--Rest:0--Other:0--case_id:2884860--DACase:16F06691--Def_nbr:2849540--Count:4--SentDt:01/Aug/2017--ProbType:0--ProbMnth:0--JailDays:90--LocalMnt:0--MSMnths:0--PrisMnth:0--L_D:0--ServHrs:0--ServDays:0--Fine:0--Rest:0--Other:0</t>
  </si>
  <si>
    <t>16F06858</t>
  </si>
  <si>
    <t>Count:1--DOV:22/Aug/2016--Attempt:N--Offense:666.5(a)/496d(a)--Section:PC--CrimType:Felony--DispoDt:09/Jan/2017--Dispo:Guilty--Plead_to:0--Count:2--DOV:22/Aug/2016--Attempt:N--Offense:666.5(a)/496d(a)--Section:PC--CrimType:Felony--DispoDt:09/Jan/2017--Dispo:Guilty--Plead_to:0--Count:3--DOV:22/Aug/2016--Attempt:N--Offense:29800(a)(1)--Section:PC--CrimType:Felony--DispoDt:09/Jan/2017--Dispo:Guilty--Plead_to:0--Count:4--DOV:22/Aug/2016--Attempt:N--Offense:11378--Section:HS--CrimType:Felony--DispoDt:09/Jan/2017--Dispo:Guilty--Plead_to:0--Count:5--DOV:22/Aug/2016--Attempt:N--Offense:11370.1(a)--Section:HS--CrimType:Felony--DispoDt:09/Jan/2017--Dispo:Guilty--Plead_to:0--Count:6--DOV:22/Aug/2016--Attempt:N--Offense:484i(c)--Section:PC--CrimType:Felony--DispoDt:09/Jan/2017--Dispo:Guilty--Plead_to:0--Count:9--DOV:22/Aug/2016--Attempt:N--Offense:30305(a)(1)--Section:PC--CrimType:Felony--DispoDt:09/Jan/2017--Dispo:Guilty--Plead_to:0--Count:10--DOV:22/Aug/2016--Attempt:N--Offense:25850(a)/(c)(1)--Section:PC--CrimType:Felony--DispoDt:09/Jan/2017--Dispo:Guilty--Plead_to:0--Count:11--DOV:22/Aug/2016--Attempt:N--Offense:25850(a)/(c)(2)--Section:PC--CrimType:Felony--DispoDt:09/Jan/2017--Dispo:Guilty--Plead_to:0--Count:12--DOV:14/Aug/2016--Attempt:N--Offense:530.5(a)--Section:PC--CrimType:Felony--DispoDt:09/Jan/2017--Dispo:Guilty--Plead_to:0</t>
  </si>
  <si>
    <t>case_id:2884874--DACase:16F06858--Def_nbr:2849553--Count:1--SentDt:30/Jan/2017--ProbType:F--ProbMnth:36--JailDays:0--LocalMnt:0--MSMnths:0--PrisMnth:0--L_D:0--ServHrs:0--ServDays:0--Fine:0--Rest:0--Other:0</t>
  </si>
  <si>
    <t>Arrest:22/Aug/2016--Bail:200000--AppStat:In Custody--Sealed:0</t>
  </si>
  <si>
    <t>Count:4--Offense:1203.07(a)(11)--Section:PC--CrimType:Other--DispoDt:09/Jan/2017--Dispo:True</t>
  </si>
  <si>
    <t>Count:1--Offense:667(d)/(e)(1)&amp;1170.12(b)/(c)(1)--Section:PC--CrimType:Prior--DispoDt:09/Jan/2017--Dispo:True--Count:1--Offense:667.5(b)--Section:PC--CrimType:Prior--DispoDt:09/Jan/2017--Dispo:True--Count:4--Offense:11370.2(c)--Section:HS--CrimType:Prior--DispoDt:09/Jan/2017--Dispo:True</t>
  </si>
  <si>
    <t>Count:6--DOV:22/Aug/2016--Attempt:N--Offense:484i(c)--Section:PC--CrimType:Felony--DispoDt:06/Sep/2016--Dispo:Guilty--Plead_to:0--Count:7--DOV:22/Aug/2016--Attempt:N--Offense:496d(a)--Section:PC--CrimType:Felony--DispoDt:06/Sep/2016--Dispo:Guilty--Plead_to:0--Count:8--DOV:22/Aug/2016--Attempt:N--Offense:11377(a)--Section:HS--CrimType:Misdemeanor--DispoDt:06/Sep/2016--Dispo:Guilty--Plead_to:0</t>
  </si>
  <si>
    <t>case_id:2884874--DACase:16F06858--Def_nbr:2849554--Count:6--SentDt:06/Sep/2016--ProbType:0--ProbMnth:0--JailDays:0--LocalMnt:16--MSMnths:0--PrisMnth:0--L_D:0--ServHrs:0--ServDays:0--Fine:0--Rest:0--Other:0</t>
  </si>
  <si>
    <t>Arrest:22/Aug/2016--Bail:30000--AppStat:In Custody--Sealed:0</t>
  </si>
  <si>
    <t>Count:7--Offense:667.5(b)--Section:PC--CrimType:Prior--DispoDt:06/Sep/2016--Dispo:True</t>
  </si>
  <si>
    <t>16F06587</t>
  </si>
  <si>
    <t>Count:1--DOV:23/Aug/2016--Attempt:N--Offense:594(a)/(b)(1)--Section:PC--CrimType:Felony--DispoDt:06/Feb/2017--Dispo:Guilty--Plead_to:0--Count:2--DOV:23/Aug/2016--Attempt:N--Offense:422(a)--Section:PC--CrimType:Felony--DispoDt:06/Feb/2017--Dispo:Dismissed/Not Guilty--Plead_to:0--Count:3--DOV:23/Aug/2016--Attempt:N--Offense:602.5(a)--Section:PC--CrimType:Misdemeanor--DispoDt:06/Feb/2017--Dispo:Guilty--Plead_to:0--Count:4--DOV:27/Apr/2017--Attempt:N--Offense:PROB VIOL--Section:PC--CrimType:Misdemeanor--DispoDt:00/Jan/1900--Dispo:0--Plead_to:0</t>
  </si>
  <si>
    <t>case_id:2884877--DACase:16F06587--Def_nbr:2849557--Count:1--SentDt:06/Feb/2017--ProbType:F--ProbMnth:36--JailDays:336--LocalMnt:0--MSMnths:0--PrisMnth:0--L_D:0--ServHrs:0--ServDays:0--Fine:0--Rest:0--Other:0</t>
  </si>
  <si>
    <t>16F03723</t>
  </si>
  <si>
    <t>Count:3--DOV:22/Aug/2016--Attempt:N--Offense:32--Section:PC--CrimType:Felony--DispoDt:17/Oct/2016--Dispo:Dismissed/Not Guilty--Plead_to:0--Count:4--DOV:22/Aug/2016--Attempt:N--Offense:148(a)(1)--Section:PC--CrimType:Misdemeanor--DispoDt:01/Feb/2017--Dispo:Dismissed/Not Guilty--Plead_to:0</t>
  </si>
  <si>
    <t>Count:1--DOV:22/Aug/2016--Attempt:N--Offense:459-460(b)--Section:PC--CrimType:Felony--DispoDt:14/Nov/2017--Dispo:Dismissed/Not Guilty--Plead_to:0--Count:2--DOV:22/Aug/2016--Attempt:N--Offense:496(a)--Section:PC--CrimType:Misdemeanor--DispoDt:14/Nov/2017--Dispo:Dismissed/Not Guilty--Plead_to:0</t>
  </si>
  <si>
    <t>Count:1--DOV:22/Aug/2016--Attempt:N--Offense:459-460(b)--Section:PC--CrimType:Felony--DispoDt:14/Nov/2016--Dispo:Guilty--Plead_to:0--Count:2--DOV:22/Aug/2016--Attempt:N--Offense:496(a)--Section:PC--CrimType:Misdemeanor--DispoDt:14/Nov/2016--Dispo:Guilty--Plead_to:0</t>
  </si>
  <si>
    <t>case_id:2884882--DACase:16F03723--Def_nbr:2849564--Count:1--SentDt:14/Nov/2016--ProbType:I--ProbMnth:36--JailDays:30--LocalMnt:0--MSMnths:0--PrisMnth:0--L_D:0--ServHrs:0--ServDays:0--Fine:0--Rest:0--Other:0</t>
  </si>
  <si>
    <t>Count:1--DOV:22/Aug/2016--Attempt:N--Offense:459-460(b)--Section:PC--CrimType:Felony--DispoDt:14/Nov/2016--Dispo:Guilty--Plead_to:0--Count:2--DOV:22/Aug/2016--Attempt:N--Offense:496(a)--Section:PC--CrimType:Misdemeanor--DispoDt:14/Nov/2016--Dispo:Dismissed/Not Guilty--Plead_to:0</t>
  </si>
  <si>
    <t>case_id:2884882--DACase:16F03723--Def_nbr:2849565--Count:1--SentDt:14/Nov/2016--ProbType:I--ProbMnth:36--JailDays:60--LocalMnt:0--MSMnths:0--PrisMnth:0--L_D:0--ServHrs:0--ServDays:0--Fine:0--Rest:0--Other:0</t>
  </si>
  <si>
    <t>16N02700X</t>
  </si>
  <si>
    <t>16F03755</t>
  </si>
  <si>
    <t>Count:1--DOV:27/Jun/2016--Attempt:N--Offense:30605(a)--Section:PC--CrimType:Felony--DispoDt:00/Jan/1900--Dispo:0--Plead_to:0--Count:2--DOV:02/Aug/2016--Attempt:N--Offense:30605(a)--Section:PC--CrimType:Felony--DispoDt:00/Jan/1900--Dispo:0--Plead_to:0--Count:3--DOV:02/Aug/2016--Attempt:N--Offense:30605(a)--Section:PC--CrimType:Felony--DispoDt:00/Jan/1900--Dispo:0--Plead_to:0--Count:4--DOV:02/Aug/2016--Attempt:N--Offense:30605(a)--Section:PC--CrimType:Felony--DispoDt:00/Jan/1900--Dispo:0--Plead_to:0--Count:5--DOV:02/Aug/2016--Attempt:N--Offense:30605(a)--Section:PC--CrimType:Felony--DispoDt:00/Jan/1900--Dispo:0--Plead_to:0--Count:6--DOV:27/Jun/2016--Attempt:N--Offense:32310--Section:PC--CrimType:Felony--DispoDt:00/Jan/1900--Dispo:0--Plead_to:0--Count:7--DOV:27/Jun/2016--Attempt:N--Offense:30305(a)(1)--Section:PC--CrimType:Felony--DispoDt:00/Jan/1900--Dispo:0--Plead_to:0--Count:8--DOV:02/Aug/2016--Attempt:N--Offense:422(a)--Section:PC--CrimType:Felony--DispoDt:00/Jan/1900--Dispo:0--Plead_to:0</t>
  </si>
  <si>
    <t>16F03801</t>
  </si>
  <si>
    <t>Count:1--DOV:06/Aug/2016--Attempt:N--Offense:211/212.5(c)--Section:PC--CrimType:Felony--DispoDt:01/Mar/2017--Dispo:Guilty--Plead_to:0</t>
  </si>
  <si>
    <t>case_id:2884898--DACase:16F03801--Def_nbr:2849585--Count:1--SentDt:01/Mar/2017--ProbType:F--ProbMnth:36--JailDays:365--LocalMnt:0--MSMnths:0--PrisMnth:0--L_D:0--ServHrs:0--ServDays:0--Fine:0--Rest:0--Other:0</t>
  </si>
  <si>
    <t>Arrest:06/Aug/2016--Bail:0--AppStat:Request for Warrant--Sealed:0</t>
  </si>
  <si>
    <t>Count:1--Offense:12022(b)(1)--Section:PC--CrimType:Enhancement--DispoDt:01/Mar/2017--Dispo:True</t>
  </si>
  <si>
    <t>16F06586</t>
  </si>
  <si>
    <t>Count:1--DOV:22/Aug/2016--Attempt:N--Offense:475(c)--Section:PC--CrimType:Misdemeanor--DispoDt:26/May/2017--Dispo:Guilty--Plead_to:0--Count:2--DOV:22/Aug/2016--Attempt:N--Offense:475(c)--Section:PC--CrimType:Misdemeanor--DispoDt:26/May/2017--Dispo:Guilty--Plead_to:0--Count:3--DOV:22/Aug/2016--Attempt:N--Offense:475(c)--Section:PC--CrimType:Misdemeanor--DispoDt:26/May/2017--Dispo:Guilty--Plead_to:0--Count:4--DOV:22/Aug/2016--Attempt:N--Offense:475(b)--Section:PC--CrimType:Misdemeanor--DispoDt:26/May/2017--Dispo:Guilty--Plead_to:0--Count:5--DOV:22/Aug/2016--Attempt:N--Offense:475(b)--Section:PC--CrimType:Felony--DispoDt:26/May/2017--Dispo:Reduced--Plead_to:475(b) PC MISD</t>
  </si>
  <si>
    <t>case_id:2884899--DACase:16F06586--Def_nbr:2849586--Count:1--SentDt:26/May/2017--ProbType:I--ProbMnth:36--JailDays:120--LocalMnt:0--MSMnths:0--PrisMnth:0--L_D:0--ServHrs:0--ServDays:0--Fine:0--Rest:0--Other:0</t>
  </si>
  <si>
    <t>Count:1--Offense:667(d)/(e)(2)(A)&amp;1170.12(b)/(c)(2)(A)--Section:PC--CrimType:Prior--DispoDt:26/May/2017--Dispo:Dismissed/Not True--Count:1--Offense:667.5(b)--Section:PC--CrimType:Prior--DispoDt:26/May/2017--Dispo:True</t>
  </si>
  <si>
    <t>16F03953</t>
  </si>
  <si>
    <t>Count:1--DOV:16/May/2016--Attempt:N--Offense:530.5(a)--Section:PC--CrimType:Felony--DispoDt:11/May/2017--Dispo:Guilty--Plead_to:0--Count:2--DOV:16/May/2016--Attempt:N--Offense:529(a)(3)--Section:PC--CrimType:Felony--DispoDt:11/May/2017--Dispo:Guilty--Plead_to:0</t>
  </si>
  <si>
    <t>case_id:2884904--DACase:16F03953--Def_nbr:2849592--Count:1--SentDt:11/May/2017--ProbType:0--ProbMnth:0--JailDays:0--LocalMnt:0--MSMnths:0--PrisMnth:16--L_D:0--ServHrs:0--ServDays:0--Fine:0--Rest:0--Other:0</t>
  </si>
  <si>
    <t>Count:1--Offense:667(d)/(e)(2)(A)&amp;1170.12(b)/(c)(2)(A)--Section:PC--CrimType:Prior--DispoDt:11/May/2017--Dispo:True--Count:1--Offense:667.5(b)--Section:PC--CrimType:Prior--DispoDt:11/May/2017--Dispo:True</t>
  </si>
  <si>
    <t>16F01463</t>
  </si>
  <si>
    <t>Count:1--DOV:10/Aug/2016--Attempt:N--Offense:10851(a)--Section:VC--CrimType:Felony--DispoDt:06/Sep/2016--Dispo:Guilty--Plead_to:0--Count:2--DOV:10/Aug/2016--Attempt:N--Offense:10851(a)--Section:VC--CrimType:Felony--DispoDt:06/Sep/2016--Dispo:Guilty--Plead_to:0--Count:3--DOV:22/Aug/2016--Attempt:N--Offense:10851(a)--Section:VC--CrimType:Felony--DispoDt:06/Sep/2016--Dispo:Guilty--Plead_to:0--Count:4--DOV:22/Aug/2016--Attempt:N--Offense:10851(a)--Section:VC--CrimType:Felony--DispoDt:06/Sep/2016--Dispo:Guilty--Plead_to:0--Count:5--DOV:22/Aug/2016--Attempt:N--Offense:10851(a)--Section:VC--CrimType:Felony--DispoDt:06/Sep/2016--Dispo:Dismissed/Not Guilty--Plead_to:0--Count:6--DOV:22/Aug/2016--Attempt:N--Offense:10851(a)--Section:VC--CrimType:Felony--DispoDt:06/Sep/2016--Dispo:Dismissed/Not Guilty--Plead_to:0--Count:7--DOV:22/Aug/2016--Attempt:N--Offense:10851(a)--Section:VC--CrimType:Felony--DispoDt:06/Sep/2016--Dispo:Dismissed/Not Guilty--Plead_to:0</t>
  </si>
  <si>
    <t>case_id:2884916--DACase:16F01463--Def_nbr:2849607--Count:1--SentDt:06/Sep/2016--ProbType:F--ProbMnth:36--JailDays:364--LocalMnt:0--MSMnths:0--PrisMnth:0--L_D:0--ServHrs:0--ServDays:0--Fine:0--Rest:0--Other:0</t>
  </si>
  <si>
    <t>File_Rej:Filed--Date:24/Aug/2016--DDA:HESS, DAN</t>
  </si>
  <si>
    <t>Count:1--Offense:12022.6(a)(2)--Section:PC--CrimType:Enhancement--DispoDt:06/Sep/2016--Dispo:True--Count:1--Offense:186.11(a)(1)/(3)--Section:PC--CrimType:Enhancement--DispoDt:06/Sep/2016--Dispo:True--Count:2--Offense:12022.6(a)(2)--Section:PC--CrimType:Enhancement--DispoDt:06/Sep/2016--Dispo:Dismissed/Not True--Count:2--Offense:186.11(a)(1)/(3)--Section:PC--CrimType:Enhancement--DispoDt:06/Sep/2016--Dispo:Dismissed/Not True--Count:3--Offense:12022.6(a)(2)--Section:PC--CrimType:Enhancement--DispoDt:06/Sep/2016--Dispo:Dismissed/Not True--Count:3--Offense:186.11(a)(1)/(3)--Section:PC--CrimType:Enhancement--DispoDt:06/Sep/2016--Dispo:Dismissed/Not True--Count:4--Offense:12022.6(a)(2)--Section:PC--CrimType:Enhancement--DispoDt:06/Sep/2016--Dispo:Dismissed/Not True--Count:4--Offense:186.11(a)(1)/(3)--Section:PC--CrimType:Enhancement--DispoDt:06/Sep/2016--Dispo:Dismissed/Not True--Count:5--Offense:12022.6(a)(2)--Section:PC--CrimType:Enhancement--DispoDt:06/Sep/2016--Dispo:Dismissed/Not True--Count:5--Offense:186.11(a)(1)/(3)--Section:PC--CrimType:Enhancement--DispoDt:06/Sep/2016--Dispo:Dismissed/Not True--Count:6--Offense:12022.6(a)(2)--Section:PC--CrimType:Enhancement--DispoDt:06/Sep/2016--Dispo:Dismissed/Not True--Count:6--Offense:186.11(a)(1)/(3)--Section:PC--CrimType:Enhancement--DispoDt:06/Sep/2016--Dispo:Dismissed/Not True--Count:7--Offense:12022.6(a)(2)--Section:PC--CrimType:Enhancement--DispoDt:06/Sep/2016--Dispo:Dismissed/Not True--Count:7--Offense:186.11(a)(1)/(3)--Section:PC--CrimType:Enhancement--DispoDt:06/Sep/2016--Dispo:Dismissed/Not True</t>
  </si>
  <si>
    <t>Count:1--DOV:10/Aug/2016--Attempt:N--Offense:10851(a)--Section:VC--CrimType:Felony--DispoDt:01/Sep/2016--Dispo:Guilty--Plead_to:0--Count:3--DOV:22/Aug/2016--Attempt:N--Offense:10851(a)--Section:VC--CrimType:Felony--DispoDt:01/Sep/2016--Dispo:Guilty--Plead_to:0--Count:4--DOV:22/Aug/2016--Attempt:N--Offense:10851(a)--Section:VC--CrimType:Felony--DispoDt:01/Sep/2016--Dispo:Guilty--Plead_to:0--Count:5--DOV:22/Aug/2016--Attempt:N--Offense:10851(a)--Section:VC--CrimType:Felony--DispoDt:01/Sep/2016--Dispo:Guilty--Plead_to:0--Count:6--DOV:22/Aug/2016--Attempt:N--Offense:10851(a)--Section:VC--CrimType:Felony--DispoDt:01/Sep/2016--Dispo:Dismissed/Not Guilty--Plead_to:0--Count:7--DOV:22/Aug/2016--Attempt:N--Offense:10851(a)--Section:VC--CrimType:Felony--DispoDt:01/Sep/2016--Dispo:Dismissed/Not Guilty--Plead_to:0</t>
  </si>
  <si>
    <t>case_id:2884916--DACase:16F01463--Def_nbr:2849612--Count:1--SentDt:01/Sep/2016--ProbType:F--ProbMnth:36--JailDays:365--LocalMnt:0--MSMnths:0--PrisMnth:0--L_D:0--ServHrs:0--ServDays:0--Fine:0--Rest:0--Other:0</t>
  </si>
  <si>
    <t>Count:1--Offense:12022.6(a)(1)--Section:PC--CrimType:Enhancement--DispoDt:01/Sep/2016--Dispo:True--Count:1--Offense:186.11(a)(1)/(3)--Section:PC--CrimType:Enhancement--DispoDt:01/Sep/2016--Dispo:True--Count:3--Offense:12022.6(a)(1)--Section:PC--CrimType:Enhancement--DispoDt:01/Sep/2016--Dispo:Dismissed/Not True--Count:3--Offense:186.11(a)(1)/(3)--Section:PC--CrimType:Enhancement--DispoDt:01/Sep/2016--Dispo:Dismissed/Not True--Count:4--Offense:12022.6(a)(1)--Section:PC--CrimType:Enhancement--DispoDt:01/Sep/2016--Dispo:Dismissed/Not True--Count:4--Offense:186.11(a)(1)/(3)--Section:PC--CrimType:Enhancement--DispoDt:01/Sep/2016--Dispo:Dismissed/Not True--Count:5--Offense:12022.6(a)(1)--Section:PC--CrimType:Enhancement--DispoDt:01/Sep/2016--Dispo:Dismissed/Not True--Count:5--Offense:186.11(a)(1)/(3)--Section:PC--CrimType:Enhancement--DispoDt:01/Sep/2016--Dispo:Dismissed/Not True--Count:6--Offense:12022.6(a)(1)--Section:PC--CrimType:Enhancement--DispoDt:01/Sep/2016--Dispo:Dismissed/Not True--Count:6--Offense:186.11(a)(1)/(3)--Section:PC--CrimType:Enhancement--DispoDt:01/Sep/2016--Dispo:Dismissed/Not True--Count:7--Offense:12022.6(a)(1)--Section:PC--CrimType:Enhancement--DispoDt:01/Sep/2016--Dispo:Dismissed/Not True--Count:7--Offense:186.11(a)(1)/(3)--Section:PC--CrimType:Enhancement--DispoDt:01/Sep/2016--Dispo:Dismissed/Not True</t>
  </si>
  <si>
    <t>Count:1--Offense:667(d)/(e)(1)&amp;1170.12(b)/(c)(1)--Section:PC--CrimType:Prior--DispoDt:01/Sep/2016--Dispo:Dismissed/Not True</t>
  </si>
  <si>
    <t>Count:1--DOV:10/Aug/2016--Attempt:N--Offense:10851(a)--Section:VC--CrimType:Felony--DispoDt:01/Sep/2016--Dispo:Guilty--Plead_to:0--Count:2--DOV:10/Aug/2016--Attempt:N--Offense:10851(a)--Section:VC--CrimType:Felony--DispoDt:01/Sep/2016--Dispo:Guilty--Plead_to:0--Count:3--DOV:22/Aug/2016--Attempt:N--Offense:10851(a)--Section:VC--CrimType:Felony--DispoDt:01/Sep/2016--Dispo:Guilty--Plead_to:0--Count:4--DOV:22/Aug/2016--Attempt:N--Offense:10851(a)--Section:VC--CrimType:Felony--DispoDt:01/Sep/2016--Dispo:Guilty--Plead_to:0--Count:5--DOV:22/Aug/2016--Attempt:N--Offense:10851(a)--Section:VC--CrimType:Felony--DispoDt:01/Sep/2016--Dispo:Dismissed/Not Guilty--Plead_to:0--Count:6--DOV:22/Aug/2016--Attempt:N--Offense:10851(a)--Section:VC--CrimType:Felony--DispoDt:01/Sep/2016--Dispo:Dismissed/Not Guilty--Plead_to:0--Count:7--DOV:22/Aug/2016--Attempt:N--Offense:10851(a)--Section:VC--CrimType:Felony--DispoDt:01/Sep/2016--Dispo:Dismissed/Not Guilty--Plead_to:0</t>
  </si>
  <si>
    <t>case_id:2884916--DACase:16F01463--Def_nbr:2849614--Count:1--SentDt:01/Sep/2016--ProbType:F--ProbMnth:36--JailDays:364--LocalMnt:0--MSMnths:0--PrisMnth:0--L_D:0--ServHrs:0--ServDays:0--Fine:0--Rest:0--Other:0</t>
  </si>
  <si>
    <t>Count:1--Offense:12022.6(a)(2)--Section:PC--CrimType:Enhancement--DispoDt:01/Sep/2016--Dispo:True--Count:1--Offense:186.11(a)(1)/(3)--Section:PC--CrimType:Enhancement--DispoDt:01/Sep/2016--Dispo:True--Count:2--Offense:12022.6(a)(2)--Section:PC--CrimType:Enhancement--DispoDt:01/Sep/2016--Dispo:Dismissed/Not True--Count:2--Offense:186.11(a)(1)/(3)--Section:PC--CrimType:Enhancement--DispoDt:01/Sep/2016--Dispo:Dismissed/Not True--Count:3--Offense:12022.6(a)(2)--Section:PC--CrimType:Enhancement--DispoDt:01/Sep/2016--Dispo:Dismissed/Not True--Count:3--Offense:186.11(a)(1)/(3)--Section:PC--CrimType:Enhancement--DispoDt:01/Sep/2016--Dispo:Dismissed/Not True--Count:4--Offense:12022.6(a)(2)--Section:PC--CrimType:Enhancement--DispoDt:01/Sep/2016--Dispo:Dismissed/Not True--Count:4--Offense:186.11(a)(1)/(3)--Section:PC--CrimType:Enhancement--DispoDt:01/Sep/2016--Dispo:Dismissed/Not True--Count:5--Offense:12022.6(a)(2)--Section:PC--CrimType:Enhancement--DispoDt:01/Sep/2016--Dispo:Dismissed/Not True--Count:5--Offense:186.11(a)(1)/(3)--Section:PC--CrimType:Enhancement--DispoDt:01/Sep/2016--Dispo:Dismissed/Not True--Count:6--Offense:12022.6(a)(2)--Section:PC--CrimType:Enhancement--DispoDt:01/Sep/2016--Dispo:Dismissed/Not True--Count:6--Offense:186.11(a)(1)/(3)--Section:PC--CrimType:Enhancement--DispoDt:01/Sep/2016--Dispo:Dismissed/Not True--Count:7--Offense:12022.6(a)(2)--Section:PC--CrimType:Enhancement--DispoDt:01/Sep/2016--Dispo:Dismissed/Not True--Count:7--Offense:186.11(a)(1)/(3)--Section:PC--CrimType:Enhancement--DispoDt:01/Sep/2016--Dispo:Dismissed/Not True</t>
  </si>
  <si>
    <t>Count:3--DOV:22/Aug/2016--Attempt:N--Offense:10851(a)--Section:VC--CrimType:Felony--DispoDt:01/Sep/2016--Dispo:Guilty--Plead_to:0--Count:4--DOV:22/Aug/2016--Attempt:N--Offense:10851(a)--Section:VC--CrimType:Felony--DispoDt:01/Sep/2016--Dispo:Guilty--Plead_to:0--Count:5--DOV:22/Aug/2016--Attempt:N--Offense:10851(a)--Section:VC--CrimType:Felony--DispoDt:01/Sep/2016--Dispo:Guilty--Plead_to:0--Count:6--DOV:22/Aug/2016--Attempt:N--Offense:10851(a)--Section:VC--CrimType:Felony--DispoDt:01/Sep/2016--Dispo:Guilty--Plead_to:0--Count:7--DOV:22/Aug/2016--Attempt:N--Offense:10851(a)--Section:VC--CrimType:Felony--DispoDt:01/Sep/2016--Dispo:Dismissed/Not Guilty--Plead_to:0</t>
  </si>
  <si>
    <t>case_id:2884916--DACase:16F01463--Def_nbr:2849616--Count:3--SentDt:01/Sep/2016--ProbType:F--ProbMnth:36--JailDays:365--LocalMnt:0--MSMnths:0--PrisMnth:0--L_D:0--ServHrs:0--ServDays:0--Fine:0--Rest:0--Other:0</t>
  </si>
  <si>
    <t>Count:3--Offense:12022.6(a)(1)--Section:PC--CrimType:Enhancement--DispoDt:01/Sep/2016--Dispo:True--Count:3--Offense:186.11(a)(1)/(3)--Section:PC--CrimType:Enhancement--DispoDt:01/Sep/2016--Dispo:True--Count:4--Offense:12022.6(a)(1)--Section:PC--CrimType:Enhancement--DispoDt:01/Sep/2016--Dispo:Dismissed/Not True--Count:4--Offense:186.11(a)(1)/(3)--Section:PC--CrimType:Enhancement--DispoDt:01/Sep/2016--Dispo:Dismissed/Not True--Count:5--Offense:12022.6(a)(1)--Section:PC--CrimType:Enhancement--DispoDt:01/Sep/2016--Dispo:Dismissed/Not True--Count:5--Offense:186.11(a)(1)/(3)--Section:PC--CrimType:Enhancement--DispoDt:01/Sep/2016--Dispo:Dismissed/Not True--Count:6--Offense:12022.6(a)(1)--Section:PC--CrimType:Enhancement--DispoDt:01/Sep/2016--Dispo:Dismissed/Not True--Count:6--Offense:186.11(a)(1)/(3)--Section:PC--CrimType:Enhancement--DispoDt:01/Sep/2016--Dispo:Dismissed/Not True--Count:7--Offense:12022.6(a)(1)--Section:PC--CrimType:Enhancement--DispoDt:01/Sep/2016--Dispo:Dismissed/Not True--Count:7--Offense:186.11(a)(1)/(3)--Section:PC--CrimType:Enhancement--DispoDt:01/Sep/2016--Dispo:Dismissed/Not True</t>
  </si>
  <si>
    <t>Count:3--DOV:22/Aug/2016--Attempt:N--Offense:10851(a)--Section:VC--CrimType:Felony--DispoDt:24/Jan/2018--Dispo:Dismissed/Not Guilty--Plead_to:0--Count:4--DOV:22/Aug/2016--Attempt:N--Offense:10851(a)--Section:VC--CrimType:Felony--DispoDt:24/Jan/2018--Dispo:Dismissed/Not Guilty--Plead_to:0--Count:5--DOV:22/Aug/2016--Attempt:N--Offense:10851(a)--Section:VC--CrimType:Felony--DispoDt:24/Jan/2018--Dispo:Dismissed/Not Guilty--Plead_to:0--Count:6--DOV:22/Aug/2016--Attempt:N--Offense:10851(a)--Section:VC--CrimType:Felony--DispoDt:24/Jan/2018--Dispo:Guilty--Plead_to:0--Count:7--DOV:22/Aug/2016--Attempt:N--Offense:10851(a)--Section:VC--CrimType:Felony--DispoDt:24/Jan/2018--Dispo:Dismissed/Not Guilty--Plead_to:0</t>
  </si>
  <si>
    <t>case_id:2884916--DACase:16F01463--Def_nbr:2849619--Count:6--SentDt:24/Jan/2018--ProbType:F--ProbMnth:36--JailDays:274--LocalMnt:0--MSMnths:0--PrisMnth:0--L_D:0--ServHrs:0--ServDays:0--Fine:0--Rest:0--Other:0</t>
  </si>
  <si>
    <t>Count:3--Offense:12022.6(a)(1)--Section:PC--CrimType:Enhancement--DispoDt:24/Jan/2018--Dispo:Dismissed/Not True--Count:3--Offense:186.11(a)(1)/(3)--Section:PC--CrimType:Enhancement--DispoDt:24/Jan/2018--Dispo:Dismissed/Not True--Count:4--Offense:12022.6(a)(1)--Section:PC--CrimType:Enhancement--DispoDt:24/Jan/2018--Dispo:Dismissed/Not True--Count:4--Offense:186.11(a)(1)/(3)--Section:PC--CrimType:Enhancement--DispoDt:24/Jan/2018--Dispo:Dismissed/Not True--Count:5--Offense:12022.6(a)(1)--Section:PC--CrimType:Enhancement--DispoDt:24/Jan/2018--Dispo:Dismissed/Not True--Count:5--Offense:186.11(a)(1)/(3)--Section:PC--CrimType:Enhancement--DispoDt:24/Jan/2018--Dispo:Dismissed/Not True--Count:6--Offense:12022.6(a)(1)--Section:PC--CrimType:Enhancement--DispoDt:24/Jan/2018--Dispo:Dismissed/Not True--Count:6--Offense:186.11(a)(1)/(3)--Section:PC--CrimType:Enhancement--DispoDt:24/Jan/2018--Dispo:Dismissed/Not True--Count:7--Offense:12022.6(a)(1)--Section:PC--CrimType:Enhancement--DispoDt:24/Jan/2018--Dispo:Dismissed/Not True--Count:7--Offense:186.11(a)(1)/(3)--Section:PC--CrimType:Enhancement--DispoDt:24/Jan/2018--Dispo:Dismissed/Not True</t>
  </si>
  <si>
    <t>16F10303</t>
  </si>
  <si>
    <t>Count:1--DOV:09/Sep/2015--Attempt:N--Offense:459-460(b)--Section:PC--CrimType:Felony--DispoDt:06/Sep/2016--Dispo:Reduced--Plead_to:459-460(b) PC MISD--Count:2--DOV:09/Sep/2015--Attempt:N--Offense:530.5(a)--Section:PC--CrimType:Felony--DispoDt:06/Sep/2016--Dispo:Reduced--Plead_to:530.5(a) PC MISD--Count:3--DOV:09/Sep/2015--Attempt:N--Offense:476--Section:PC--CrimType:Misdemeanor--DispoDt:06/Sep/2016--Dispo:Guilty--Plead_to:0--Count:4--DOV:09/Sep/2015--Attempt:N--Offense:484(a)-488--Section:PC--CrimType:Misdemeanor--DispoDt:06/Sep/2016--Dispo:Guilty--Plead_to:0</t>
  </si>
  <si>
    <t>case_id:2884927--DACase:16F10303--Def_nbr:2849629--Count:1--SentDt:06/Sep/2016--ProbType:0--ProbMnth:0--JailDays:180--LocalMnt:0--MSMnths:0--PrisMnth:0--L_D:0--ServHrs:0--ServDays:0--Fine:0--Rest:0--Other:0</t>
  </si>
  <si>
    <t>File_Rej:Filed--Date:24/Aug/2016--DDA:CLAUSTRO, ISRAEL</t>
  </si>
  <si>
    <t>16F11167</t>
  </si>
  <si>
    <t>Count:1--DOV:08/Jan/2014--Attempt:N--Offense:487(a)--Section:PC--CrimType:Felony--DispoDt:21/Jun/2018--Dispo:Guilty--Plead_to:0--Count:2--DOV:01/Jul/2013--Attempt:N--Offense:487(a)--Section:PC--CrimType:Felony--DispoDt:21/Jun/2018--Dispo:Guilty--Plead_to:0--Count:3--DOV:01/Jun/2013--Attempt:N--Offense:487(a)--Section:PC--CrimType:Felony--DispoDt:21/Jun/2018--Dispo:Guilty--Plead_to:0--Count:4--DOV:01/Jan/2014--Attempt:N--Offense:487(a)--Section:PC--CrimType:Felony--DispoDt:21/Jun/2018--Dispo:Guilty--Plead_to:0--Count:5--DOV:01/Oct/2013--Attempt:N--Offense:487(a)--Section:PC--CrimType:Felony--DispoDt:21/Jun/2018--Dispo:Guilty--Plead_to:0--Count:6--DOV:01/Jan/2014--Attempt:N--Offense:487(a)--Section:PC--CrimType:Felony--DispoDt:21/Jun/2018--Dispo:Guilty--Plead_to:0</t>
  </si>
  <si>
    <t>case_id:2884936--DACase:16F11167--Def_nbr:2798060--Count:1--SentDt:21/Jun/2018--ProbType:I--ProbMnth:36--JailDays:0--LocalMnt:0--MSMnths:0--PrisMnth:0--L_D:0--ServHrs:0--ServDays:0--Fine:0--Rest:0--Other:0</t>
  </si>
  <si>
    <t>File_Rej:Filed--Date:24/Aug/2016--DDA:PATEL, TINA</t>
  </si>
  <si>
    <t>Count:1--Offense:12022.6(a)(1)--Section:PC--CrimType:Enhancement--DispoDt:21/Jun/2018--Dispo:True--Count:2--Offense:12022.6(a)(1)--Section:PC--CrimType:Enhancement--DispoDt:21/Jun/2018--Dispo:True--Count:3--Offense:12022.6(a)(1)--Section:PC--CrimType:Enhancement--DispoDt:21/Jun/2018--Dispo:True--Count:4--Offense:12022.6(a)(1)--Section:PC--CrimType:Enhancement--DispoDt:21/Jun/2018--Dispo:True--Count:5--Offense:12022.6(a)(1)--Section:PC--CrimType:Enhancement--DispoDt:21/Jun/2018--Dispo:True--Count:6--Offense:12022.6(a)(1)--Section:PC--CrimType:Enhancement--DispoDt:21/Jun/2018--Dispo:True</t>
  </si>
  <si>
    <t>16F12007</t>
  </si>
  <si>
    <t>Count:1--DOV:11/Aug/2016--Attempt:N--Offense:11378--Section:HS--CrimType:Felony--DispoDt:10/May/2017--Dispo:Guilty--Plead_to:0--Count:2--DOV:11/Aug/2016--Attempt:N--Offense:11370.1(a)--Section:HS--CrimType:Felony--DispoDt:10/May/2017--Dispo:Guilty--Plead_to:0</t>
  </si>
  <si>
    <t>case_id:2884938--DACase:16F12007--Def_nbr:2849639--Count:1--SentDt:10/May/2017--ProbType:F--ProbMnth:36--JailDays:90--LocalMnt:0--MSMnths:0--PrisMnth:0--L_D:0--ServHrs:0--ServDays:0--Fine:0--Rest:0--Other:0</t>
  </si>
  <si>
    <t>16F07361</t>
  </si>
  <si>
    <t>Count:1--DOV:11/Aug/2016--Attempt:N--Offense:459-460(b)--Section:PC--CrimType:Felony--DispoDt:13/Mar/2017--Dispo:Guilty--Plead_to:0--Count:2--DOV:11/Aug/2016--Attempt:N--Offense:11377(a)--Section:HS--CrimType:Misdemeanor--DispoDt:13/Mar/2017--Dispo:Guilty--Plead_to:0--Count:3--DOV:11/Aug/2016--Attempt:N--Offense:11350(a)--Section:HS--CrimType:Misdemeanor--DispoDt:13/Mar/2017--Dispo:Guilty--Plead_to:0</t>
  </si>
  <si>
    <t>case_id:2884941--DACase:16F07361--Def_nbr:2849642--Count:1--SentDt:13/Mar/2017--ProbType:F--ProbMnth:36--JailDays:270--LocalMnt:0--MSMnths:0--PrisMnth:0--L_D:0--ServHrs:0--ServDays:0--Fine:0--Rest:0--Other:0</t>
  </si>
  <si>
    <t>Arrest:11/Aug/2016--Bail:25000--AppStat:Appearance Date--Sealed:0</t>
  </si>
  <si>
    <t>16I00681X</t>
  </si>
  <si>
    <t>File_Rej:Rejected--Date:24/Aug/2016--DDA:HAYASHIDA, NANCY</t>
  </si>
  <si>
    <t>16I00682X</t>
  </si>
  <si>
    <t>Count:1--DOV:10/May/2011--Attempt:N--Offense:459-460(a)--Section:PC--CrimType:Felony--DispoDt:00/Jan/1900--Dispo:0--Plead_to:0</t>
  </si>
  <si>
    <t>File_Rej:Rejected--Date:24/Aug/2016--DDA:KATZ, ANDREW</t>
  </si>
  <si>
    <t>16I00683X</t>
  </si>
  <si>
    <t>File_Rej:Rejected--Date:24/Aug/2016--DDA:MCDONOUGH, SHANE</t>
  </si>
  <si>
    <t>16F12409</t>
  </si>
  <si>
    <t>Count:1--DOV:17/Apr/2016--Attempt:N--Offense:459-460(b)--Section:PC--CrimType:Felony--DispoDt:28/Jul/2017--Dispo:Guilty--Plead_to:0</t>
  </si>
  <si>
    <t>case_id:2884959--DACase:16F12409--Def_nbr:2849661--Count:1--SentDt:28/Jul/2017--ProbType:F--ProbMnth:36--JailDays:132--LocalMnt:0--MSMnths:0--PrisMnth:0--L_D:0--ServHrs:0--ServDays:0--Fine:0--Rest:0--Other:0</t>
  </si>
  <si>
    <t>16I00685X</t>
  </si>
  <si>
    <t>Count:1--DOV:12/Mar/2016--Attempt:N--Offense:10851(a)--Section:VC--CrimType:Felony--DispoDt:00/Jan/1900--Dispo:0--Plead_to:0</t>
  </si>
  <si>
    <t>16I00686X</t>
  </si>
  <si>
    <t>Count:1--DOV:18/Jun/2016--Attempt:N--Offense:451(a)--Section:PC--CrimType:Felony--DispoDt:00/Jan/1900--Dispo:0--Plead_to:0</t>
  </si>
  <si>
    <t>File_Rej:Rejected--Date:01/Sep/2016--DDA:NICHOLS, CINDY</t>
  </si>
  <si>
    <t>16F07115</t>
  </si>
  <si>
    <t>Count:1--DOV:12/Aug/2016--Attempt:N--Offense:245(a)(1)--Section:PC--CrimType:Felony--DispoDt:09/Jan/2019--Dispo:Guilty--Plead_to:0</t>
  </si>
  <si>
    <t>case_id:2884978--DACase:16F07115--Def_nbr:2849681--Count:1--SentDt:09/Jan/2019--ProbType:F--ProbMnth:36--JailDays:90--LocalMnt:0--MSMnths:0--PrisMnth:0--L_D:0--ServHrs:0--ServDays:0--Fine:0--Rest:0--Other:0</t>
  </si>
  <si>
    <t>16F03771</t>
  </si>
  <si>
    <t>Count:1--DOV:11/Aug/2016--Attempt:N--Offense:11360(a)--Section:HS--CrimType:Felony--DispoDt:12/Sep/2017--Dispo:Dismissed/Not Guilty--Plead_to:0--Count:2--DOV:11/Aug/2016--Attempt:N--Offense:11359--Section:HS--CrimType:Felony--DispoDt:12/Sep/2017--Dispo:Dismissed/Not Guilty--Plead_to:0</t>
  </si>
  <si>
    <t>16N02694X</t>
  </si>
  <si>
    <t>Count:1--DOV:23/Aug/2016--Attempt:N--Offense:243(c)(2)--Section:PC--CrimType:Felony--DispoDt:00/Jan/1900--Dispo:0--Plead_to:0--Count:2--DOV:23/Aug/2016--Attempt:N--Offense:594(a)/(b)(2)(A)--Section:PC--CrimType:Misdemeanor--DispoDt:00/Jan/1900--Dispo:0--Plead_to:0</t>
  </si>
  <si>
    <t>16C02912X</t>
  </si>
  <si>
    <t>Count:1--DOV:19/Aug/2016--Attempt:N--Offense:273.5(a)--Section:PC--CrimType:Felony--DispoDt:00/Jan/1900--Dispo:0--Plead_to:0</t>
  </si>
  <si>
    <t>Arrest:19/Aug/2016--Bail:0--AppStat:Arraignment Letter--Sealed:0</t>
  </si>
  <si>
    <t>16F02366</t>
  </si>
  <si>
    <t>Count:1--DOV:20/Aug/2016--Attempt:N--Offense:273.5(a)--Section:PC--CrimType:Felony--DispoDt:17/Oct/2019--Dispo:Dismissed/Not Guilty--Plead_to:0--Count:2--DOV:20/Aug/2016--Attempt:N--Offense:245(a)(4)--Section:PC--CrimType:Felony--DispoDt:17/Oct/2019--Dispo:Dismissed/Not Guilty--Plead_to:0</t>
  </si>
  <si>
    <t>Arrest:20/Aug/2016--Bail:0--AppStat:Walk Thru Warrant--Sealed:0</t>
  </si>
  <si>
    <t>File_Rej:Filed--Date:07/Dec/2016--DDA:ABUZALAF, SHAUN</t>
  </si>
  <si>
    <t>Count:1--Offense:12022.7(a)--Section:PC--CrimType:Enhancement--DispoDt:17/Oct/2019--Dispo:Dismissed/Not True--Count:2--Offense:12022.7(a)--Section:PC--CrimType:Enhancement--DispoDt:17/Oct/2019--Dispo:Dismissed/Not True</t>
  </si>
  <si>
    <t>16F08270</t>
  </si>
  <si>
    <t>Count:1--DOV:02/Aug/2016--Attempt:N--Offense:459-460(b)--Section:PC--CrimType:Felony--DispoDt:27/Jan/2017--Dispo:Dismissed/Not Guilty--Plead_to:0--Count:2--DOV:02/Aug/2016--Attempt:N--Offense:530.5(a)--Section:PC--CrimType:Felony--DispoDt:27/Jan/2017--Dispo:Dismissed/Not Guilty--Plead_to:0--Count:3--DOV:02/Aug/2016--Attempt:N--Offense:484e(a)--Section:PC--CrimType:Felony--DispoDt:27/Jan/2017--Dispo:Dismissed/Not Guilty--Plead_to:0</t>
  </si>
  <si>
    <t>Count:1--Offense:667(d)/(e)(1)&amp;1170.12(b)/(c)(1)--Section:PC--CrimType:Prior--DispoDt:27/Jan/2017--Dispo:Dismissed/Not True--Count:1--Offense:667.5(b)--Section:PC--CrimType:Prior--DispoDt:27/Jan/2017--Dispo:Dismissed/Not True</t>
  </si>
  <si>
    <t>16F07444</t>
  </si>
  <si>
    <t>Count:1--DOV:17/Aug/2016--Attempt:N--Offense:290.012(a)/290.018(b)--Section:PC--CrimType:Felony--DispoDt:04/Dec/2017--Dispo:Guilty--Plead_to:0--Count:2--DOV:17/Aug/2016--Attempt:N--Offense:290.013(a)/290.018(b)--Section:PC--CrimType:Felony--DispoDt:04/Dec/2017--Dispo:Guilty--Plead_to:0--Count:3--DOV:17/Aug/2016--Attempt:N--Offense:290.011(b)/290.018(b)--Section:PC--CrimType:Felony--DispoDt:04/Dec/2017--Dispo:Guilty--Plead_to:0</t>
  </si>
  <si>
    <t>case_id:2884993--DACase:16F07444--Def_nbr:2849699--Count:1--SentDt:04/Dec/2017--ProbType:0--ProbMnth:0--JailDays:0--LocalMnt:0--MSMnths:0--PrisMnth:16--L_D:0--ServHrs:0--ServDays:0--Fine:0--Rest:0--Other:0</t>
  </si>
  <si>
    <t>Arrest:17/Aug/2016--Bail:0--AppStat:Request for Warrant--Sealed:0</t>
  </si>
  <si>
    <t>16F07409</t>
  </si>
  <si>
    <t>Count:1--DOV:14/Jul/2016--Attempt:N--Offense:11378--Section:HS--CrimType:Felony--DispoDt:28/Jun/2017--Dispo:Guilty--Plead_to:0--Count:2--DOV:14/Jul/2016--Attempt:N--Offense:11379(a)--Section:HS--CrimType:Felony--DispoDt:28/Jun/2017--Dispo:Guilty--Plead_to:0--Count:3--DOV:14/Jul/2016--Attempt:N--Offense:14601.1(a)--Section:VC--CrimType:Misdemeanor--DispoDt:28/Jun/2017--Dispo:Guilty--Plead_to:0</t>
  </si>
  <si>
    <t>case_id:2884997--DACase:16F07409--Def_nbr:2849705--Count:1--SentDt:28/Jun/2017--ProbType:0--ProbMnth:0--JailDays:0--LocalMnt:6--MSMnths:30--PrisMnth:0--L_D:0--ServHrs:0--ServDays:0--Fine:0--Rest:0--Other:0</t>
  </si>
  <si>
    <t>Count:1--Offense:1203.073(b)(2)--Section:PC--CrimType:Other--DispoDt:28/Jun/2017--Dispo:True</t>
  </si>
  <si>
    <t>16F08427</t>
  </si>
  <si>
    <t>Count:1--DOV:15/Dec/2014--Attempt:N--Offense:245(a)(1)--Section:PC--CrimType:Felony--DispoDt:27/Sep/2017--Dispo:Reduced--Plead_to:245(a)(1) PC MISD--Count:2--DOV:15/Dec/2014--Attempt:N--Offense:245(a)(1)--Section:PC--CrimType:Felony--DispoDt:27/Sep/2017--Dispo:Reduced--Plead_to:245(a)(1) PC MISD--Count:3--DOV:15/Dec/2014--Attempt:N--Offense:422(a)--Section:PC--CrimType:Felony--DispoDt:27/Sep/2017--Dispo:Reduced--Plead_to:422(a) PC MISD--Count:4--DOV:15/Dec/2014--Attempt:N--Offense:245(a)(4)--Section:PC--CrimType:Felony--DispoDt:27/Sep/2017--Dispo:Reduced--Plead_to:245(a)(4) PC MISD</t>
  </si>
  <si>
    <t>case_id:2885004--DACase:16F08427--Def_nbr:2849712--Count:1--SentDt:27/Sep/2017--ProbType:I--ProbMnth:36--JailDays:0--LocalMnt:0--MSMnths:0--PrisMnth:0--L_D:0--ServHrs:0--ServDays:0--Fine:0--Rest:0--Other:0</t>
  </si>
  <si>
    <t>File_Rej:Filed--Date:20/Oct/2016--DDA:HONG, JAMES</t>
  </si>
  <si>
    <t>Count:3--DOV:15/Dec/2014--Attempt:N--Offense:422(a)--Section:PC--CrimType:Felony--DispoDt:27/Sep/2017--Dispo:Reduced--Plead_to:422(a) PC MISD--Count:4--DOV:15/Dec/2014--Attempt:N--Offense:245(a)(4)--Section:PC--CrimType:Felony--DispoDt:27/Sep/2017--Dispo:Reduced--Plead_to:245(a)(4) PC MISD</t>
  </si>
  <si>
    <t>case_id:2885004--DACase:16F08427--Def_nbr:2849713--Count:3--SentDt:27/Sep/2017--ProbType:I--ProbMnth:36--JailDays:0--LocalMnt:0--MSMnths:0--PrisMnth:0--L_D:0--ServHrs:0--ServDays:0--Fine:0--Rest:0--Other:0</t>
  </si>
  <si>
    <t>Count:3--Offense:667(d)/(e)(1)&amp;1170.12(b)/(c)(1)--Section:PC--CrimType:Prior--DispoDt:27/Sep/2017--Dispo:Dismissed/Not True</t>
  </si>
  <si>
    <t>16N03156X</t>
  </si>
  <si>
    <t>Count:1--DOV:16/Feb/2016--Attempt:N--Offense:211/212.5(b)--Section:PC--CrimType:Felony--DispoDt:00/Jan/1900--Dispo:0--Plead_to:0</t>
  </si>
  <si>
    <t>File_Rej:Rejected--Date:12/Oct/2016--DDA:0</t>
  </si>
  <si>
    <t>16F12043</t>
  </si>
  <si>
    <t>Count:1--DOV:02/Aug/2016--Attempt:N--Offense:459-460(b)--Section:PC--CrimType:Felony--DispoDt:18/Apr/2017--Dispo:Guilty--Plead_to:0--Count:2--DOV:02/Aug/2016--Attempt:N--Offense:529(a)(3)--Section:PC--CrimType:Felony--DispoDt:18/Apr/2017--Dispo:Guilty--Plead_to:0--Count:3--DOV:02/Aug/2016--Attempt:N--Offense:530.5(a)--Section:PC--CrimType:Felony--DispoDt:18/Apr/2017--Dispo:Guilty--Plead_to:0--Count:4--DOV:02/Aug/2016--Attempt:N--Offense:459-460(b)--Section:PC--CrimType:Felony--DispoDt:18/Apr/2017--Dispo:Guilty--Plead_to:0--Count:5--DOV:02/Aug/2016--Attempt:N--Offense:529(a)(3)--Section:PC--CrimType:Felony--DispoDt:18/Apr/2017--Dispo:Guilty--Plead_to:0--Count:6--DOV:02/Aug/2016--Attempt:N--Offense:530.5(a)--Section:PC--CrimType:Felony--DispoDt:18/Apr/2017--Dispo:Guilty--Plead_to:0--Count:7--DOV:02/Aug/2016--Attempt:N--Offense:459-460(b)--Section:PC--CrimType:Felony--DispoDt:18/Apr/2017--Dispo:Guilty--Plead_to:0--Count:8--DOV:02/Aug/2016--Attempt:N--Offense:529(a)(3)--Section:PC--CrimType:Felony--DispoDt:18/Apr/2017--Dispo:Guilty--Plead_to:0--Count:9--DOV:02/Aug/2016--Attempt:N--Offense:530.5(a)--Section:PC--CrimType:Felony--DispoDt:18/Apr/2017--Dispo:Guilty--Plead_to:0--Count:10--DOV:02/Aug/2016--Attempt:N--Offense:484e(a)--Section:PC--CrimType:Felony--DispoDt:18/Apr/2017--Dispo:Guilty--Plead_to:0--Count:11--DOV:02/Aug/2016--Attempt:N--Offense:484e(d)--Section:PC--CrimType:Felony--DispoDt:18/Apr/2017--Dispo:Guilty--Plead_to:0--Count:12--DOV:02/Aug/2016--Attempt:N--Offense:484(a)-488--Section:PC--CrimType:Misdemeanor--DispoDt:18/Apr/2017--Dispo:Guilty--Plead_to:0--Count:13--DOV:20/Jul/2017--Attempt:N--Offense:PROB VIOL--Section:PC--CrimType:Felony--DispoDt:20/Jul/2017--Dispo:Guilty--Plead_to:0</t>
  </si>
  <si>
    <t>case_id:2885013--DACase:16F12043--Def_nbr:2849723--Count:1--SentDt:18/Apr/2017--ProbType:F--ProbMnth:60--JailDays:0--LocalMnt:0--MSMnths:0--PrisMnth:0--L_D:0--ServHrs:0--ServDays:0--Fine:0--Rest:0--Other:0--case_id:2885013--DACase:16F12043--Def_nbr:2849723--Count:13--SentDt:20/Jul/2017--ProbType:0--ProbMnth:0--JailDays:90--LocalMnt:0--MSMnths:0--PrisMnth:0--L_D:0--ServHrs:0--ServDays:0--Fine:0--Rest:0--Other:0</t>
  </si>
  <si>
    <t>16C02861X</t>
  </si>
  <si>
    <t>16N03022X</t>
  </si>
  <si>
    <t>Count:1--DOV:04/Aug/2016--Attempt:N--Offense:30305(a)(1)--Section:PC--CrimType:Felony--DispoDt:00/Jan/1900--Dispo:0--Plead_to:0</t>
  </si>
  <si>
    <t>16N02744X</t>
  </si>
  <si>
    <t>Count:1--DOV:09/Oct/2015--Attempt:N--Offense:245(a)(1)--Section:PC--CrimType:Felony--DispoDt:00/Jan/1900--Dispo:0--Plead_to:0--Count:2--DOV:10/Oct/2015--Attempt:N--Offense:245(a)(1)--Section:PC--CrimType:Felony--DispoDt:00/Jan/1900--Dispo:0--Plead_to:0</t>
  </si>
  <si>
    <t>16F11991</t>
  </si>
  <si>
    <t>Count:1--DOV:23/Aug/2016--Attempt:N--Offense:422(a)--Section:PC--CrimType:Felony--DispoDt:27/Sep/2016--Dispo:Reduced--Plead_to:422(a) PC MISD--Count:2--DOV:23/Aug/2016--Attempt:N--Offense:240--Section:PC--CrimType:Misdemeanor--DispoDt:27/Sep/2016--Dispo:Guilty--Plead_to:0--Count:3--DOV:23/Aug/2016--Attempt:N--Offense:242--Section:PC--CrimType:Misdemeanor--DispoDt:27/Sep/2016--Dispo:Guilty--Plead_to:0--Count:4--DOV:23/Aug/2016--Attempt:N--Offense:591.5--Section:PC--CrimType:Misdemeanor--DispoDt:27/Sep/2016--Dispo:Guilty--Plead_to:0--Count:5--DOV:23/Aug/2016--Attempt:N--Offense:11350(a)--Section:HS--CrimType:Misdemeanor--DispoDt:27/Sep/2016--Dispo:Guilty--Plead_to:0</t>
  </si>
  <si>
    <t>case_id:2885039--DACase:16F11991--Def_nbr:2849759--Count:1--SentDt:27/Sep/2016--ProbType:0--ProbMnth:0--JailDays:912--LocalMnt:0--MSMnths:0--PrisMnth:0--L_D:0--ServHrs:0--ServDays:0--Fine:0--Rest:0--Other:0</t>
  </si>
  <si>
    <t>Arrest:23/Aug/2016--Bail:250000--AppStat:In Custody--Sealed:0</t>
  </si>
  <si>
    <t>Count:1--Offense:667(d)/(e)(2)(A)&amp;1170.12(b)/(c)(2)(A)--Section:PC--CrimType:Prior--DispoDt:27/Sep/2016--Dispo:Dismissed/Not True--Count:1--Offense:667.5(b)--Section:PC--CrimType:Prior--DispoDt:27/Sep/2016--Dispo:Dismissed/Not True</t>
  </si>
  <si>
    <t>16F07449</t>
  </si>
  <si>
    <t>Count:1--DOV:10/Aug/2016--Attempt:N--Offense:22210--Section:PC--CrimType:Felony--DispoDt:17/Apr/2017--Dispo:Reduced--Plead_to:22210 PC MISD--Count:2--DOV:10/Aug/2016--Attempt:N--Offense:11364(a)--Section:HS--CrimType:Misdemeanor--DispoDt:17/Apr/2017--Dispo:Dismissed/Not Guilty--Plead_to:0--Count:3--DOV:10/Aug/2016--Attempt:N--Offense:21510(a)--Section:PC--CrimType:Misdemeanor--DispoDt:17/Apr/2017--Dispo:Guilty--Plead_to:0</t>
  </si>
  <si>
    <t>case_id:2885050--DACase:16F07449--Def_nbr:2849770--Count:1--SentDt:17/Apr/2017--ProbType:0--ProbMnth:0--JailDays:2--LocalMnt:0--MSMnths:0--PrisMnth:0--L_D:0--ServHrs:0--ServDays:0--Fine:0--Rest:0--Other:0</t>
  </si>
  <si>
    <t>16F06588</t>
  </si>
  <si>
    <t>Count:1--DOV:23/Aug/2016--Attempt:N--Offense:459-460(b)--Section:PC--CrimType:Felony--DispoDt:07/Sep/2016--Dispo:Guilty--Plead_to:0--Count:2--DOV:23/Aug/2016--Attempt:N--Offense:530.5(a)--Section:PC--CrimType:Felony--DispoDt:07/Sep/2016--Dispo:Guilty--Plead_to:0--Count:3--DOV:23/Aug/2016--Attempt:N--Offense:470(d)--Section:PC--CrimType:Felony--DispoDt:07/Sep/2016--Dispo:Guilty--Plead_to:0</t>
  </si>
  <si>
    <t>case_id:2885064--DACase:16F06588--Def_nbr:2849782--Count:1--SentDt:07/Sep/2016--ProbType:F--ProbMnth:36--JailDays:365--LocalMnt:0--MSMnths:0--PrisMnth:0--L_D:0--ServHrs:0--ServDays:0--Fine:0--Rest:0--Other:0</t>
  </si>
  <si>
    <t>16F08144</t>
  </si>
  <si>
    <t>Count:1--DOV:24/Aug/2016--Attempt:N--Offense:245(a)(1)--Section:PC--CrimType:Felony--DispoDt:07/Sep/2016--Dispo:Guilty--Plead_to:0</t>
  </si>
  <si>
    <t>case_id:2885066--DACase:16F08144--Def_nbr:2849785--Count:1--SentDt:07/Sep/2016--ProbType:F--ProbMnth:36--JailDays:180--LocalMnt:0--MSMnths:0--PrisMnth:0--L_D:0--ServHrs:0--ServDays:0--Fine:0--Rest:0--Other:0</t>
  </si>
  <si>
    <t>Arrest:24/Aug/2016--Bail:0--AppStat:In Custody--Sealed:0</t>
  </si>
  <si>
    <t>Count:1--Offense:12022.7(a)--Section:PC--CrimType:Enhancement--DispoDt:07/Sep/2016--Dispo:True</t>
  </si>
  <si>
    <t>16C03249X</t>
  </si>
  <si>
    <t>16F03726</t>
  </si>
  <si>
    <t>Count:1--DOV:23/Aug/2016--Attempt:N--Offense:459-460(a)--Section:PC--CrimType:Felony--DispoDt:13/Nov/2017--Dispo:Dismissed/Not Guilty--Plead_to:0--Count:2--DOV:23/Aug/2016--Attempt:N--Offense:487(a)--Section:PC--CrimType:Felony--DispoDt:13/Nov/2017--Dispo:Guilty--Plead_to:0</t>
  </si>
  <si>
    <t>case_id:2885079--DACase:16F03726--Def_nbr:2849799--Count:2--SentDt:13/Nov/2017--ProbType:0--ProbMnth:0--JailDays:0--LocalMnt:0--MSMnths:0--PrisMnth:24--L_D:0--ServHrs:0--ServDays:0--Fine:0--Rest:0--Other:0</t>
  </si>
  <si>
    <t>File_Rej:Filed--Date:25/Aug/2016--DDA:MOSH, DANIELLE</t>
  </si>
  <si>
    <t>Count:1--Offense:667.5(c)(21)--Section:PC--CrimType:Other--DispoDt:13/Nov/2017--Dispo:Dismissed/Not True</t>
  </si>
  <si>
    <t>Count:1--Offense:667(a)(1)-1192.7--Section:PC--CrimType:Prior--DispoDt:13/Nov/2017--Dispo:Dismissed/Not True--Count:1--Offense:667(a)(1)-1192.7--Section:PC--CrimType:Prior--DispoDt:13/Nov/2017--Dispo:True--Count:1--Offense:667(d)/(e)(2)(A)&amp;1170.12(b)/(c)(2)(A)--Section:PC--CrimType:Prior--DispoDt:13/Nov/2017--Dispo:True</t>
  </si>
  <si>
    <t>16F03727</t>
  </si>
  <si>
    <t>Count:1--DOV:23/Aug/2016--Attempt:N--Offense:10851(a)--Section:VC--CrimType:Felony--DispoDt:20/Sep/2016--Dispo:Dismissed/Not Guilty--Plead_to:0--Count:2--DOV:23/Aug/2016--Attempt:N--Offense:496(a)--Section:PC--CrimType:Felony--DispoDt:20/Sep/2016--Dispo:Guilty--Plead_to:0--Count:3--DOV:23/Aug/2016--Attempt:N--Offense:530.5(c)(1)--Section:PC--CrimType:Misdemeanor--DispoDt:20/Sep/2016--Dispo:Guilty--Plead_to:0--Count:4--DOV:23/Aug/2016--Attempt:N--Offense:530.5(c)(1)--Section:PC--CrimType:Misdemeanor--DispoDt:20/Sep/2016--Dispo:Guilty--Plead_to:0</t>
  </si>
  <si>
    <t>case_id:2885081--DACase:16F03727--Def_nbr:2849801--Count:2--SentDt:20/Sep/2016--ProbType:F--ProbMnth:36--JailDays:180--LocalMnt:0--MSMnths:0--PrisMnth:0--L_D:0--ServHrs:0--ServDays:0--Fine:0--Rest:0--Other:0</t>
  </si>
  <si>
    <t>16F07064</t>
  </si>
  <si>
    <t>Count:1--DOV:19/Aug/2016--Attempt:N--Offense:25400(a)(1)/(c)(1)--Section:PC--CrimType:Felony--DispoDt:19/Apr/2017--Dispo:Guilty--Plead_to:0--Count:2--DOV:19/Aug/2016--Attempt:N--Offense:25400(a)(1)/(c)(2)--Section:PC--CrimType:Felony--DispoDt:19/Apr/2017--Dispo:Guilty--Plead_to:0--Count:3--DOV:19/Aug/2016--Attempt:N--Offense:29800(a)(1)--Section:PC--CrimType:Felony--DispoDt:19/Apr/2017--Dispo:Guilty--Plead_to:0--Count:4--DOV:19/Aug/2016--Attempt:N--Offense:25400(a)(1)/(c)(6)--Section:PC--CrimType:Felony--DispoDt:19/Apr/2017--Dispo:Guilty--Plead_to:0--Count:5--DOV:19/Aug/2016--Attempt:N--Offense:11378--Section:HS--CrimType:Felony--DispoDt:19/Apr/2017--Dispo:Guilty--Plead_to:0--Count:6--DOV:19/Aug/2016--Attempt:N--Offense:11379(a)--Section:HS--CrimType:Felony--DispoDt:19/Apr/2017--Dispo:Guilty--Plead_to:0--Count:7--DOV:19/Aug/2016--Attempt:N--Offense:11370.1(a)--Section:HS--CrimType:Felony--DispoDt:19/Apr/2017--Dispo:Guilty--Plead_to:0--Count:8--DOV:19/Aug/2016--Attempt:N--Offense:11351--Section:HS--CrimType:Felony--DispoDt:19/Apr/2017--Dispo:Guilty--Plead_to:0--Count:9--DOV:19/Aug/2016--Attempt:N--Offense:11352(a)--Section:HS--CrimType:Felony--DispoDt:19/Apr/2017--Dispo:Guilty--Plead_to:0--Count:10--DOV:19/Aug/2016--Attempt:N--Offense:11370.1(a)--Section:HS--CrimType:Felony--DispoDt:19/Apr/2017--Dispo:Guilty--Plead_to:0--Count:11--DOV:19/Aug/2016--Attempt:N--Offense:11364(a)--Section:HS--CrimType:Misdemeanor--DispoDt:19/Apr/2017--Dispo:Guilty--Plead_to:0</t>
  </si>
  <si>
    <t>case_id:2885089--DACase:16F07064--Def_nbr:2849809--Count:1--SentDt:19/Apr/2017--ProbType:0--ProbMnth:0--JailDays:0--LocalMnt:0--MSMnths:0--PrisMnth:36--L_D:0--ServHrs:0--ServDays:0--Fine:0--Rest:0--Other:0</t>
  </si>
  <si>
    <t>Arrest:19/Aug/2016--Bail:0--AppStat:Request for Warrant--Sealed:0</t>
  </si>
  <si>
    <t>File_Rej:Filed--Date:26/Oct/2016--DDA:MASANGKAY, BEN</t>
  </si>
  <si>
    <t>Count:5--Offense:12022(c)--Section:PC--CrimType:Enhancement--DispoDt:19/Apr/2017--Dispo:True--Count:5--Offense:1203.073(b)(2)--Section:PC--CrimType:Other--DispoDt:19/Apr/2017--Dispo:True--Count:6--Offense:12022(c)--Section:PC--CrimType:Enhancement--DispoDt:19/Apr/2017--Dispo:Dismissed/Not True--Count:6--Offense:1203.073(b)(2)--Section:PC--CrimType:Other--DispoDt:19/Apr/2017--Dispo:Dismissed/Not True--Count:8--Offense:12022(c)--Section:PC--CrimType:Enhancement--DispoDt:19/Apr/2017--Dispo:Dismissed/Not True--Count:9--Offense:12022(c)--Section:PC--CrimType:Enhancement--DispoDt:19/Apr/2017--Dispo:Dismissed/Not True</t>
  </si>
  <si>
    <t>Count:1--Offense:667(d)/(e)(2)(A)&amp;1170.12(b)/(c)(2)(A)--Section:PC--CrimType:Prior--DispoDt:19/Apr/2017--Dispo:Dismissed/Not True--Count:1--Offense:667.5(b)--Section:PC--CrimType:Prior--DispoDt:19/Apr/2017--Dispo:True--Count:5--Offense:11370.2(c)--Section:HS--CrimType:Prior--DispoDt:19/Apr/2017--Dispo:True--Count:6--Offense:11370.2(c)--Section:HS--CrimType:Prior--DispoDt:19/Apr/2017--Dispo:True--Count:8--Offense:11370.2(a)--Section:HS--CrimType:Prior--DispoDt:19/Apr/2017--Dispo:True--Count:9--Offense:11370.2(a)--Section:HS--CrimType:Prior--DispoDt:19/Apr/2017--Dispo:True</t>
  </si>
  <si>
    <t>16F08203</t>
  </si>
  <si>
    <t>Count:1--DOV:21/Aug/2016--Attempt:N--Offense:11378--Section:HS--CrimType:Felony--DispoDt:23/May/2017--Dispo:Guilty--Plead_to:Drug Court Program--Count:2--DOV:21/Aug/2016--Attempt:N--Offense:11379(a)--Section:HS--CrimType:Felony--DispoDt:23/May/2017--Dispo:Guilty--Plead_to:0--Count:3--DOV:21/Aug/2016--Attempt:N--Offense:11377(a)--Section:HS--CrimType:Misdemeanor--DispoDt:23/May/2017--Dispo:Guilty--Plead_to:0--Count:4--DOV:21/Aug/2016--Attempt:N--Offense:11350(a)--Section:HS--CrimType:Misdemeanor--DispoDt:23/May/2017--Dispo:Guilty--Plead_to:0--Count:5--DOV:21/Aug/2016--Attempt:N--Offense:11364(a)--Section:HS--CrimType:Misdemeanor--DispoDt:23/May/2017--Dispo:Guilty--Plead_to:0--Count:6--DOV:09/Jan/2018--Attempt:N--Offense:PROB VIOL--Section:PC--CrimType:Felony--DispoDt:09/Jan/2018--Dispo:Guilty--Plead_to:0</t>
  </si>
  <si>
    <t>case_id:2885100--DACase:16F08203--Def_nbr:2849820--Count:1--SentDt:23/May/2017--ProbType:F--ProbMnth:36--JailDays:0--LocalMnt:0--MSMnths:0--PrisMnth:0--L_D:0--ServHrs:0--ServDays:0--Fine:0--Rest:0--Other:0</t>
  </si>
  <si>
    <t>16F08145</t>
  </si>
  <si>
    <t>Count:1--DOV:23/Aug/2016--Attempt:N--Offense:11352(a)--Section:HS--CrimType:Felony--DispoDt:27/Oct/2016--Dispo:Guilty--Plead_to:0--Count:2--DOV:23/Aug/2016--Attempt:N--Offense:11379(a)--Section:HS--CrimType:Felony--DispoDt:27/Oct/2016--Dispo:Dismissed/Not Guilty--Plead_to:0--Count:3--DOV:23/Aug/2016--Attempt:N--Offense:529(a)(3)--Section:PC--CrimType:Misdemeanor--DispoDt:27/Oct/2016--Dispo:Dismissed/Not Guilty--Plead_to:0--Count:4--DOV:23/Aug/2016--Attempt:N--Offense:11377(a)--Section:HS--CrimType:Misdemeanor--DispoDt:27/Oct/2016--Dispo:Guilty--Plead_to:0</t>
  </si>
  <si>
    <t>case_id:2885104--DACase:16F08145--Def_nbr:2849824--Count:1--SentDt:27/Oct/2016--ProbType:F--ProbMnth:36--JailDays:132--LocalMnt:0--MSMnths:0--PrisMnth:0--L_D:0--ServHrs:0--ServDays:0--Fine:0--Rest:0--Other:0</t>
  </si>
  <si>
    <t>16F08310</t>
  </si>
  <si>
    <t>Count:1--DOV:27/Jun/2016--Attempt:N--Offense:459-460(a)--Section:PC--CrimType:Felony--DispoDt:22/Dec/2016--Dispo:Guilty--Plead_to:0</t>
  </si>
  <si>
    <t>case_id:2885112--DACase:16F08310--Def_nbr:2849833--Count:1--SentDt:22/Dec/2016--ProbType:F--ProbMnth:36--JailDays:180--LocalMnt:0--MSMnths:0--PrisMnth:0--L_D:0--ServHrs:0--ServDays:0--Fine:0--Rest:0--Other:0</t>
  </si>
  <si>
    <t>16F08146</t>
  </si>
  <si>
    <t>Count:1--DOV:23/Aug/2016--Attempt:N--Offense:666.5(a)/10851(a)--Section:PC--CrimType:Felony--DispoDt:02/Sep/2016--Dispo:Guilty--Plead_to:0--Count:2--DOV:23/Aug/2016--Attempt:N--Offense:666.5(a)/496d(a)--Section:PC--CrimType:Felony--DispoDt:02/Sep/2016--Dispo:Guilty--Plead_to:0--Count:3--DOV:23/Aug/2016--Attempt:N--Offense:11364(a)--Section:HS--CrimType:Misdemeanor--DispoDt:02/Sep/2016--Dispo:Guilty--Plead_to:0--Count:4--DOV:23/Aug/2016--Attempt:N--Offense:14601.1(a)--Section:VC--CrimType:Misdemeanor--DispoDt:02/Sep/2016--Dispo:Guilty--Plead_to:0</t>
  </si>
  <si>
    <t>case_id:2885152--DACase:16F08146--Def_nbr:2849877--Count:1--SentDt:02/Sep/2016--ProbType:F--ProbMnth:36--JailDays:368--LocalMnt:0--MSMnths:0--PrisMnth:0--L_D:0--ServHrs:0--ServDays:0--Fine:0--Rest:0--Other:0</t>
  </si>
  <si>
    <t>Count:1--Offense:667.5(b)--Section:PC--CrimType:Prior--DispoDt:02/Sep/2016--Dispo:True</t>
  </si>
  <si>
    <t>16H03816X</t>
  </si>
  <si>
    <t>Count:1--DOV:23/Aug/2016--Attempt:N--Offense:69--Section:PC--CrimType:Felony--DispoDt:00/Jan/1900--Dispo:0--Plead_to:0--Count:2--DOV:23/Aug/2016--Attempt:N--Offense:273.5(a)--Section:PC--CrimType:Misdemeanor--DispoDt:00/Jan/1900--Dispo:0--Plead_to:0</t>
  </si>
  <si>
    <t>Arrest:23/Aug/2016--Bail:0--AppStat:Appearance Date--Sealed:0</t>
  </si>
  <si>
    <t>16F11988</t>
  </si>
  <si>
    <t>Count:1--DOV:01/Jun/2016--Attempt:N--Offense:487(a)--Section:PC--CrimType:Felony--DispoDt:22/Jun/2017--Dispo:Guilty--Plead_to:0--Count:2--DOV:01/Jun/2016--Attempt:N--Offense:459-460(b)--Section:PC--CrimType:Felony--DispoDt:22/Jun/2017--Dispo:Guilty--Plead_to:0--Count:3--DOV:01/Jun/2016--Attempt:N--Offense:484g(a)--Section:PC--CrimType:Misdemeanor--DispoDt:22/Jun/2017--Dispo:Guilty--Plead_to:0--Count:4--DOV:01/Jun/2016--Attempt:N--Offense:484g(a)--Section:PC--CrimType:Misdemeanor--DispoDt:22/Jun/2017--Dispo:Guilty--Plead_to:0--Count:5--DOV:01/Jun/2016--Attempt:N--Offense:484g(a)--Section:PC--CrimType:Misdemeanor--DispoDt:22/Jun/2017--Dispo:Guilty--Plead_to:0--Count:6--DOV:17/Oct/2018--Attempt:N--Offense:MAND SUP VIOL--Section:PC--CrimType:Felony--DispoDt:15/Nov/2018--Dispo:Guilty--Plead_to:0--Count:7--DOV:08/Jan/2019--Attempt:N--Offense:MAND SUP VIOL--Section:PC--CrimType:Felony--DispoDt:10/Jan/2019--Dispo:Guilty--Plead_to:0--Count:8--DOV:23/Apr/2019--Attempt:N--Offense:MAND SUP VIOL--Section:PC--CrimType:Felony--DispoDt:27/Jun/2019--Dispo:Guilty--Plead_to:0</t>
  </si>
  <si>
    <t>case_id:2885157--DACase:16F11988--Def_nbr:2849883--Count:1--SentDt:22/Jun/2017--ProbType:0--ProbMnth:0--JailDays:0--LocalMnt:24--MSMnths:24--PrisMnth:0--L_D:0--ServHrs:0--ServDays:0--Fine:0--Rest:0--Other:0--case_id:2885157--DACase:16F11988--Def_nbr:2849883--Count:6--SentDt:15/Nov/2018--ProbType:0--ProbMnth:0--JailDays:0--LocalMnt:4--MSMnths:0--PrisMnth:0--L_D:0--ServHrs:0--ServDays:0--Fine:0--Rest:0--Other:0--case_id:2885157--DACase:16F11988--Def_nbr:2849883--Count:7--SentDt:10/Jan/2019--ProbType:0--ProbMnth:0--JailDays:0--LocalMnt:6--MSMnths:0--PrisMnth:0--L_D:0--ServHrs:0--ServDays:0--Fine:0--Rest:0--Other:0--case_id:2885157--DACase:16F11988--Def_nbr:2849883--Count:8--SentDt:27/Jun/2019--ProbType:0--ProbMnth:0--JailDays:0--LocalMnt:8--MSMnths:0--PrisMnth:0--L_D:0--ServHrs:0--ServDays:0--Fine:0--Rest:0--Other:0</t>
  </si>
  <si>
    <t>16F03728</t>
  </si>
  <si>
    <t>Count:1--DOV:23/Aug/2016--Attempt:N--Offense:459-460(a)--Section:PC--CrimType:Felony--DispoDt:07/Oct/2016--Dispo:Guilty--Plead_to:0--Count:2--DOV:23/Aug/2016--Attempt:N--Offense:466--Section:PC--CrimType:Misdemeanor--DispoDt:07/Oct/2016--Dispo:Guilty--Plead_to:0</t>
  </si>
  <si>
    <t>case_id:2885159--DACase:16F03728--Def_nbr:2849886--Count:1--SentDt:07/Oct/2016--ProbType:F--ProbMnth:36--JailDays:92--LocalMnt:0--MSMnths:0--PrisMnth:0--L_D:0--ServHrs:0--ServDays:0--Fine:0--Rest:0--Other:0</t>
  </si>
  <si>
    <t>File_Rej:Filed--Date:25/Aug/2016--DDA:HARRISON, AVERY</t>
  </si>
  <si>
    <t>16F03731</t>
  </si>
  <si>
    <t>Count:1--DOV:24/Aug/2016--Attempt:N--Offense:69--Section:PC--CrimType:Felony--DispoDt:09/Sep/2016--Dispo:Guilty--Plead_to:0</t>
  </si>
  <si>
    <t>case_id:2885160--DACase:16F03731--Def_nbr:2849887--Count:1--SentDt:09/Sep/2016--ProbType:F--ProbMnth:60--JailDays:240--LocalMnt:0--MSMnths:0--PrisMnth:0--L_D:0--ServHrs:0--ServDays:0--Fine:0--Rest:0--Other:0</t>
  </si>
  <si>
    <t>Arrest:24/Aug/2016--Bail:50000--AppStat:In Custody--Sealed:0</t>
  </si>
  <si>
    <t>Count:1--Offense:667(d)/(e)(1)&amp;1170.12(b)/(c)(1)--Section:PC--CrimType:Prior--DispoDt:09/Sep/2016--Dispo:True--Count:1--Offense:667.5(b)--Section:PC--CrimType:Prior--DispoDt:09/Sep/2016--Dispo:True</t>
  </si>
  <si>
    <t>16F06589</t>
  </si>
  <si>
    <t>Count:1--DOV:23/Aug/2016--Attempt:N--Offense:11378--Section:HS--CrimType:Felony--DispoDt:24/Apr/2017--Dispo:Guilty--Plead_to:0--Count:2--DOV:23/Aug/2016--Attempt:N--Offense:11379(a)--Section:HS--CrimType:Felony--DispoDt:24/Apr/2017--Dispo:Guilty--Plead_to:0</t>
  </si>
  <si>
    <t>case_id:2885164--DACase:16F06589--Def_nbr:2849891--Count:1--SentDt:24/Apr/2017--ProbType:I--ProbMnth:36--JailDays:90--LocalMnt:0--MSMnths:0--PrisMnth:0--L_D:0--ServHrs:0--ServDays:0--Fine:0--Rest:0--Other:0</t>
  </si>
  <si>
    <t>16F11759</t>
  </si>
  <si>
    <t>Count:1--DOV:23/Aug/2016--Attempt:N--Offense:422(a)--Section:PC--CrimType:Felony--DispoDt:09/Dec/2016--Dispo:Guilty--Plead_to:0--Count:2--DOV:23/Aug/2016--Attempt:N--Offense:422(a)--Section:PC--CrimType:Felony--DispoDt:09/Dec/2016--Dispo:Dismissed/Not Guilty--Plead_to:0--Count:3--DOV:23/Aug/2016--Attempt:N--Offense:417(a)(1)--Section:PC--CrimType:Misdemeanor--DispoDt:09/Dec/2016--Dispo:Guilty--Plead_to:0--Count:4--DOV:10/Aug/2017--Attempt:N--Offense:PROB VIOL--Section:PC--CrimType:Felony--DispoDt:10/Aug/2017--Dispo:Guilty--Plead_to:0</t>
  </si>
  <si>
    <t>case_id:2885165--DACase:16F11759--Def_nbr:2849892--Count:1--SentDt:09/Dec/2016--ProbType:F--ProbMnth:36--JailDays:218--LocalMnt:0--MSMnths:0--PrisMnth:0--L_D:0--ServHrs:0--ServDays:0--Fine:0--Rest:0--Other:0--case_id:2885165--DACase:16F11759--Def_nbr:2849892--Count:4--SentDt:10/Aug/2017--ProbType:0--ProbMnth:0--JailDays:120--LocalMnt:0--MSMnths:0--PrisMnth:0--L_D:0--ServHrs:0--ServDays:0--Fine:0--Rest:0--Other:0</t>
  </si>
  <si>
    <t>Arrest:23/Aug/2016--Bail:100000--AppStat:In Custody--Sealed:0</t>
  </si>
  <si>
    <t>File_Rej:Filed--Date:25/Aug/2016--DDA:MCDONOUGH, SHANE</t>
  </si>
  <si>
    <t>Count:1--Offense:12022(b)(1)--Section:PC--CrimType:Enhancement--DispoDt:09/Dec/2016--Dispo:True--Count:2--Offense:12022(b)(1)--Section:PC--CrimType:Enhancement--DispoDt:09/Dec/2016--Dispo:Dismissed/Not True</t>
  </si>
  <si>
    <t>Count:1--Offense:667.5(b)--Section:PC--CrimType:Prior--DispoDt:09/Dec/2016--Dispo:True</t>
  </si>
  <si>
    <t>17W00666X</t>
  </si>
  <si>
    <t>Count:1--DOV:23/Aug/2016--Attempt:N--Offense:422(a)--Section:PC--CrimType:Felony--DispoDt:00/Jan/1900--Dispo:0--Plead_to:0--Count:2--DOV:23/Aug/2016--Attempt:N--Offense:273.6(a)--Section:PC--CrimType:Misdemeanor--DispoDt:00/Jan/1900--Dispo:0--Plead_to:0</t>
  </si>
  <si>
    <t>16F11990</t>
  </si>
  <si>
    <t>Count:1--DOV:23/Aug/2016--Attempt:N--Offense:530.5(a)--Section:PC--CrimType:Felony--DispoDt:31/Jan/2017--Dispo:Reduced--Plead_to:530.5(a) PC MISD--Count:2--DOV:23/Aug/2016--Attempt:N--Offense:476--Section:PC--CrimType:Felony--DispoDt:31/Jan/2017--Dispo:Reduced--Plead_to:476 PC MISD--Count:3--DOV:23/Aug/2016--Attempt:N--Offense:470(d)--Section:PC--CrimType:Misdemeanor--DispoDt:31/Jan/2017--Dispo:Guilty--Plead_to:0--Count:4--DOV:23/Aug/2016--Attempt:N--Offense:298.1(a)--Section:PC--CrimType:Misdemeanor--DispoDt:31/Jan/2017--Dispo:Guilty--Plead_to:0</t>
  </si>
  <si>
    <t>case_id:2885171--DACase:16F11990--Def_nbr:2849900--Count:1--SentDt:31/Jan/2017--ProbType:I--ProbMnth:36--JailDays:22--LocalMnt:0--MSMnths:0--PrisMnth:0--L_D:0--ServHrs:0--ServDays:0--Fine:0--Rest:0--Other:0</t>
  </si>
  <si>
    <t>Arrest:23/Aug/2016--Bail:20000--AppStat:In Custody--Sealed:0</t>
  </si>
  <si>
    <t>16F03729</t>
  </si>
  <si>
    <t>Count:1--DOV:23/Aug/2016--Attempt:N--Offense:459-460(a)--Section:PC--CrimType:Felony--DispoDt:07/Sep/2016--Dispo:Guilty--Plead_to:0--Count:2--DOV:23/Aug/2016--Attempt:Y--Offense:211/212.5(a)--Section:PC--CrimType:Felony--DispoDt:07/Sep/2016--Dispo:Dismissed/Not Guilty--Plead_to:0--Count:3--DOV:23/Aug/2016--Attempt:N--Offense:245(a)(1)--Section:PC--CrimType:Felony--DispoDt:07/Sep/2016--Dispo:Guilty--Plead_to:0--Count:4--DOV:23/Aug/2016--Attempt:N--Offense:148(a)(1)--Section:PC--CrimType:Misdemeanor--DispoDt:07/Sep/2016--Dispo:Guilty--Plead_to:0--Count:5--DOV:15/Jun/2018--Attempt:N--Offense:PROB VIOL--Section:PC--CrimType:Felony--DispoDt:15/Jun/2018--Dispo:Guilty--Plead_to:0</t>
  </si>
  <si>
    <t>case_id:2885173--DACase:16F03729--Def_nbr:2849902--Count:1--SentDt:07/Sep/2016--ProbType:F--ProbMnth:36--JailDays:180--LocalMnt:0--MSMnths:0--PrisMnth:0--L_D:0--ServHrs:0--ServDays:0--Fine:0--Rest:0--Other:0--case_id:2885173--DACase:16F03729--Def_nbr:2849902--Count:5--SentDt:15/Jun/2018--ProbType:0--ProbMnth:0--JailDays:0--LocalMnt:0--MSMnths:0--PrisMnth:24--L_D:0--ServHrs:0--ServDays:0--Fine:0--Rest:0--Other:0</t>
  </si>
  <si>
    <t>Count:1--Offense:667.5(c)(21)--Section:PC--CrimType:Other--DispoDt:07/Sep/2016--Dispo:Dismissed/Not True--Count:2--Offense:667.5(c)(21)--Section:PC--CrimType:Other--DispoDt:07/Sep/2016--Dispo:Dismissed/Not True</t>
  </si>
  <si>
    <t>16F11883</t>
  </si>
  <si>
    <t>Count:1--DOV:24/Aug/2016--Attempt:N--Offense:4573--Section:PC--CrimType:Felony--DispoDt:18/Jan/2017--Dispo:Guilty--Plead_to:0</t>
  </si>
  <si>
    <t>case_id:2885177--DACase:16F11883--Def_nbr:2849907--Count:1--SentDt:18/Jan/2017--ProbType:F--ProbMnth:36--JailDays:30--LocalMnt:0--MSMnths:0--PrisMnth:0--L_D:0--ServHrs:0--ServDays:0--Fine:0--Rest:0--Other:0</t>
  </si>
  <si>
    <t>Arrest:24/Aug/2016--Bail:20000--AppStat:In Custody--Sealed:0</t>
  </si>
  <si>
    <t>16F11989</t>
  </si>
  <si>
    <t>Count:1--DOV:24/Aug/2016--Attempt:N--Offense:11378--Section:HS--CrimType:Felony--DispoDt:24/Oct/2016--Dispo:Guilty--Plead_to:0--Count:2--DOV:24/Aug/2016--Attempt:N--Offense:21510(b)--Section:PC--CrimType:Misdemeanor--DispoDt:24/Oct/2016--Dispo:Guilty--Plead_to:0--Count:3--DOV:24/Aug/2016--Attempt:N--Offense:148(a)(1)--Section:PC--CrimType:Misdemeanor--DispoDt:24/Oct/2016--Dispo:Guilty--Plead_to:0</t>
  </si>
  <si>
    <t>case_id:2885178--DACase:16F11989--Def_nbr:2849908--Count:1--SentDt:24/Oct/2016--ProbType:F--ProbMnth:36--JailDays:180--LocalMnt:0--MSMnths:0--PrisMnth:0--L_D:0--ServHrs:0--ServDays:0--Fine:0--Rest:0--Other:0</t>
  </si>
  <si>
    <t>File_Rej:Filed--Date:25/Aug/2016--DDA:HONG, JAMES</t>
  </si>
  <si>
    <t>16F10271A</t>
  </si>
  <si>
    <t>Count:2--DOV:23/Aug/2016--Attempt:N--Offense:459-460(a)--Section:PC--CrimType:Felony--DispoDt:07/Mar/2018--Dispo:Dismissed/Not Guilty--Plead_to:0--Count:3--DOV:23/Aug/2016--Attempt:N--Offense:207(a)--Section:PC--CrimType:Felony--DispoDt:07/Mar/2018--Dispo:Dismissed/Not Guilty--Plead_to:0--Count:4--DOV:23/Aug/2016--Attempt:N--Offense:245(a)(1)--Section:PC--CrimType:Felony--DispoDt:07/Mar/2018--Dispo:Guilty--Plead_to:0--Count:5--DOV:23/Aug/2016--Attempt:N--Offense:245(a)(1)--Section:PC--CrimType:Felony--DispoDt:07/Mar/2018--Dispo:Dismissed/Not Guilty--Plead_to:0--Count:6--DOV:23/Aug/2016--Attempt:N--Offense:245(a)(1)--Section:PC--CrimType:Felony--DispoDt:07/Mar/2018--Dispo:Guilty--Plead_to:0--Count:7--DOV:23/Aug/2016--Attempt:N--Offense:245(a)(4)--Section:PC--CrimType:Felony--DispoDt:07/Mar/2018--Dispo:Dismissed/Not Guilty--Plead_to:0--Count:12--DOV:23/Aug/2016--Attempt:N--Offense:186.22(a)--Section:PC--CrimType:Felony--DispoDt:07/Mar/2018--Dispo:Guilty--Plead_to:0</t>
  </si>
  <si>
    <t>case_id:2885182--DACase:16F10271A--Def_nbr:2849913--Count:4--SentDt:07/Mar/2018--ProbType:0--ProbMnth:0--JailDays:0--LocalMnt:0--MSMnths:0--PrisMnth:144--L_D:0--ServHrs:0--ServDays:0--Fine:0--Rest:0--Other:0</t>
  </si>
  <si>
    <t>Arrest:23/Aug/2016--Bail:1000000--AppStat:Appearance Date--Sealed:0</t>
  </si>
  <si>
    <t>File_Rej:Filed--Date:25/Aug/2016--DDA:ACOSTA, FRANK</t>
  </si>
  <si>
    <t>Count:2--Offense:186.22(b)(1)--Section:PC--CrimType:Enhancement--DispoDt:07/Mar/2018--Dispo:Dismissed/Not True--Count:2--Offense:667.5(c)(21)--Section:PC--CrimType:Other--DispoDt:07/Mar/2018--Dispo:Dismissed/Not True--Count:3--Offense:186.22(b)(1)--Section:PC--CrimType:Enhancement--DispoDt:07/Mar/2018--Dispo:Dismissed/Not True--Count:4--Offense:186.22(b)(1)--Section:PC--CrimType:Enhancement--DispoDt:07/Mar/2018--Dispo:True--Count:5--Offense:186.22(b)(1)--Section:PC--CrimType:Enhancement--DispoDt:07/Mar/2018--Dispo:Dismissed/Not True--Count:6--Offense:186.22(b)(1)--Section:PC--CrimType:Enhancement--DispoDt:07/Mar/2018--Dispo:True--Count:7--Offense:186.22(b)(1)--Section:PC--CrimType:Enhancement--DispoDt:07/Mar/2018--Dispo:Dismissed/Not True</t>
  </si>
  <si>
    <t>Count:2--Offense:667(d)/(e)(2)(A)&amp;1170.12(b)/(c)(2)(A)--Section:PC--CrimType:Prior--DispoDt:07/Mar/2018--Dispo:True--Count:12--Offense:667(a)(1)-1192.7--Section:PC--CrimType:Prior--DispoDt:07/Mar/2018--Dispo:Dismissed/Not True--Count:12--Offense:667.5(b)--Section:PC--CrimType:Prior--DispoDt:07/Mar/2018--Dispo:Dismissed/Not True</t>
  </si>
  <si>
    <t>Count:2--DOV:23/Aug/2016--Attempt:N--Offense:459-460(a)--Section:PC--CrimType:Felony--DispoDt:22/Sep/2017--Dispo:Dismissed/Not Guilty--Plead_to:0--Count:3--DOV:23/Aug/2016--Attempt:N--Offense:207(a)--Section:PC--CrimType:Felony--DispoDt:22/Sep/2017--Dispo:Dismissed/Not Guilty--Plead_to:0--Count:4--DOV:23/Aug/2016--Attempt:N--Offense:245(a)(1)--Section:PC--CrimType:Felony--DispoDt:27/Oct/2017--Dispo:Guilty--Plead_to:0--Count:5--DOV:23/Aug/2016--Attempt:N--Offense:245(a)(1)--Section:PC--CrimType:Felony--DispoDt:27/Oct/2017--Dispo:Guilty--Plead_to:0--Count:6--DOV:23/Aug/2016--Attempt:N--Offense:245(a)(1)--Section:PC--CrimType:Felony--DispoDt:27/Oct/2017--Dispo:Guilty--Plead_to:0--Count:7--DOV:23/Aug/2016--Attempt:N--Offense:245(a)(4)--Section:PC--CrimType:Felony--DispoDt:27/Oct/2017--Dispo:Guilty--Plead_to:0--Count:12--DOV:23/Aug/2016--Attempt:N--Offense:186.22(a)--Section:PC--CrimType:Felony--DispoDt:27/Oct/2017--Dispo:Guilty--Plead_to:0</t>
  </si>
  <si>
    <t>case_id:2885182--DACase:16F10271A--Def_nbr:2850024--Count:4--SentDt:27/Oct/2017--ProbType:0--ProbMnth:0--JailDays:10--LocalMnt:0--MSMnths:0--PrisMnth:24--L_D:0--ServHrs:0--ServDays:0--Fine:0--Rest:0--Other:0</t>
  </si>
  <si>
    <t>Count:2--Offense:186.22(b)(1)--Section:PC--CrimType:Enhancement--DispoDt:22/Sep/2017--Dispo:Dismissed/Not True--Count:2--Offense:667.5(c)(21)--Section:PC--CrimType:Other--DispoDt:22/Sep/2017--Dispo:Dismissed/Not True--Count:3--Offense:186.22(b)(1)--Section:PC--CrimType:Enhancement--DispoDt:22/Sep/2017--Dispo:Dismissed/Not True--Count:4--Offense:186.22(b)(1)--Section:PC--CrimType:Enhancement--DispoDt:27/Oct/2017--Dispo:True--Count:5--Offense:186.22(b)(1)--Section:PC--CrimType:Enhancement--DispoDt:27/Oct/2017--Dispo:True--Count:6--Offense:186.22(b)(1)--Section:PC--CrimType:Enhancement--DispoDt:27/Oct/2017--Dispo:True--Count:7--Offense:186.22(b)(1)--Section:PC--CrimType:Enhancement--DispoDt:27/Oct/2017--Dispo:True</t>
  </si>
  <si>
    <t>Count:2--Offense:667(a)(1)-1192.7--Section:PC--CrimType:Prior--DispoDt:22/Sep/2017--Dispo:Dismissed/Not True--Count:2--Offense:667(d)/(e)(1)&amp;1170.12(b)/(c)(1)--Section:PC--CrimType:Prior--DispoDt:22/Sep/2017--Dispo:True--Count:2--Offense:667.5(b)--Section:PC--CrimType:Prior--DispoDt:22/Sep/2017--Dispo:Dismissed/Not True</t>
  </si>
  <si>
    <t>16F07253</t>
  </si>
  <si>
    <t>Count:1--DOV:23/May/2016--Attempt:N--Offense:470(d)--Section:PC--CrimType:Felony--DispoDt:20/Oct/2017--Dispo:Reduced--Plead_to:470(d) PC MISD--Count:2--DOV:23/May/2016--Attempt:N--Offense:472--Section:PC--CrimType:Felony--DispoDt:20/Oct/2017--Dispo:Reduced--Plead_to:472 PC MISD--Count:3--DOV:23/May/2016--Attempt:N--Offense:476--Section:PC--CrimType:Misdemeanor--DispoDt:20/Oct/2017--Dispo:Guilty--Plead_to:0</t>
  </si>
  <si>
    <t>case_id:2885184--DACase:16F07253--Def_nbr:2849916--Count:1--SentDt:20/Oct/2017--ProbType:I--ProbMnth:36--JailDays:26--LocalMnt:0--MSMnths:0--PrisMnth:0--L_D:0--ServHrs:0--ServDays:0--Fine:0--Rest:0--Other:0</t>
  </si>
  <si>
    <t>16N03085X</t>
  </si>
  <si>
    <t>Count:1--DOV:25/Aug/2016--Attempt:N--Offense:10851(a)--Section:VC--CrimType:Felony--DispoDt:00/Jan/1900--Dispo:0--Plead_to:0--Count:2--DOV:25/Aug/2016--Attempt:N--Offense:496d(a)--Section:PC--CrimType:Felony--DispoDt:00/Jan/1900--Dispo:0--Plead_to:0</t>
  </si>
  <si>
    <t>Arrest:25/Aug/2016--Bail:0--AppStat:Appearance Date--Sealed:0</t>
  </si>
  <si>
    <t>16F10305</t>
  </si>
  <si>
    <t>Count:1--DOV:23/Aug/2016--Attempt:N--Offense:496d(a)--Section:PC--CrimType:Felony--DispoDt:17/Nov/2016--Dispo:Guilty--Plead_to:0--Count:2--DOV:15/Aug/2017--Attempt:N--Offense:PROB VIOL--Section:PC--CrimType:Felony--DispoDt:15/Aug/2017--Dispo:Guilty--Plead_to:0</t>
  </si>
  <si>
    <t>case_id:2885194--DACase:16F10305--Def_nbr:2849927--Count:1--SentDt:17/Nov/2016--ProbType:F--ProbMnth:36--JailDays:180--LocalMnt:0--MSMnths:0--PrisMnth:0--L_D:0--ServHrs:0--ServDays:0--Fine:0--Rest:0--Other:0--case_id:2885194--DACase:16F10305--Def_nbr:2849927--Count:2--SentDt:15/Aug/2017--ProbType:0--ProbMnth:0--JailDays:180--LocalMnt:0--MSMnths:0--PrisMnth:0--L_D:0--ServHrs:0--ServDays:0--Fine:0--Rest:0--Other:0</t>
  </si>
  <si>
    <t>Arrest:23/Aug/2016--Bail:50000--AppStat:In Custody--Sealed:0</t>
  </si>
  <si>
    <t>File_Rej:Filed--Date:25/Aug/2016--DDA:CLAUSTRO, ISRAEL</t>
  </si>
  <si>
    <t>Count:1--Offense:186.22(b)(1)--Section:PC--CrimType:Enhancement--DispoDt:17/Nov/2016--Dispo:True</t>
  </si>
  <si>
    <t>16F11992</t>
  </si>
  <si>
    <t>Count:1--DOV:24/Aug/2016--Attempt:N--Offense:11351--Section:HS--CrimType:Felony--DispoDt:06/Mar/2017--Dispo:Guilty--Plead_to:0--Count:2--DOV:24/Aug/2016--Attempt:N--Offense:11378--Section:HS--CrimType:Felony--DispoDt:06/Mar/2017--Dispo:Guilty--Plead_to:0--Count:3--DOV:24/Aug/2016--Attempt:N--Offense:11359--Section:HS--CrimType:Felony--DispoDt:06/Mar/2017--Dispo:Guilty--Plead_to:0</t>
  </si>
  <si>
    <t>case_id:2885195--DACase:16F11992--Def_nbr:2849928--Count:1--SentDt:06/Mar/2017--ProbType:0--ProbMnth:0--JailDays:0--LocalMnt:0--MSMnths:0--PrisMnth:96--L_D:0--ServHrs:0--ServDays:0--Fine:0--Rest:0--Other:0</t>
  </si>
  <si>
    <t>Arrest:24/Aug/2016--Bail:250000--AppStat:In Custody--Sealed:0</t>
  </si>
  <si>
    <t>File_Rej:Filed--Date:25/Aug/2016--DDA:HARRISON, ALEXANDER</t>
  </si>
  <si>
    <t>Count:1--Offense:667(d)/(e)(2)(A)&amp;1170.12(b)/(c)(2)(A)--Section:PC--CrimType:Prior--DispoDt:06/Mar/2017--Dispo:True--Count:1--Offense:667.5(b)--Section:PC--CrimType:Prior--DispoDt:06/Mar/2017--Dispo:True</t>
  </si>
  <si>
    <t>16F07237</t>
  </si>
  <si>
    <t>Count:1--DOV:24/Aug/2016--Attempt:N--Offense:487(a)--Section:PC--CrimType:Felony--DispoDt:17/Apr/2017--Dispo:Reduced--Plead_to:487(a) PC MISD--Count:2--DOV:24/Aug/2016--Attempt:N--Offense:459-460(b)--Section:PC--CrimType:Felony--DispoDt:17/Apr/2017--Dispo:Dismissed/Not Guilty--Plead_to:0</t>
  </si>
  <si>
    <t>case_id:2885213--DACase:16F07237--Def_nbr:2849946--Count:1--SentDt:17/Apr/2017--ProbType:I--ProbMnth:36--JailDays:180--LocalMnt:0--MSMnths:0--PrisMnth:0--L_D:0--ServHrs:0--ServDays:0--Fine:0--Rest:0--Other:0</t>
  </si>
  <si>
    <t>Count:1--Offense:667(d)/(e)(1)&amp;1170.12(b)/(c)(1)--Section:PC--CrimType:Prior--DispoDt:17/Apr/2017--Dispo:Dismissed/Not True</t>
  </si>
  <si>
    <t>Count:1--DOV:24/Aug/2016--Attempt:N--Offense:487(a)--Section:PC--CrimType:Felony--DispoDt:14/Nov/2019--Dispo:Reduced--Plead_to:487(a) PC MISD--Count:2--DOV:24/Aug/2016--Attempt:N--Offense:459-460(b)--Section:PC--CrimType:Felony--DispoDt:14/Nov/2019--Dispo:Reduced--Plead_to:459-460(b) PC MISD--Count:3--DOV:24/Aug/2016--Attempt:N--Offense:12500(a)--Section:VC--CrimType:Misdemeanor--DispoDt:14/Nov/2019--Dispo:Dismissed/Not Guilty--Plead_to:0</t>
  </si>
  <si>
    <t>case_id:2885213--DACase:16F07237--Def_nbr:2849947--Count:1--SentDt:14/Nov/2019--ProbType:I--ProbMnth:36--JailDays:60--LocalMnt:0--MSMnths:0--PrisMnth:0--L_D:0--ServHrs:0--ServDays:0--Fine:0--Rest:0--Other:0</t>
  </si>
  <si>
    <t>Count:1--Offense:667.5(b)--Section:PC--CrimType:Prior--DispoDt:14/Nov/2019--Dispo:Dismissed/Not True</t>
  </si>
  <si>
    <t>16F10304</t>
  </si>
  <si>
    <t>Count:1--DOV:06/Jan/2016--Attempt:N--Offense:664(a)-187(a)--Section:PC--CrimType:Felony--DispoDt:06/Aug/2018--Dispo:Guilty--Plead_to:0--Count:2--DOV:06/Jan/2016--Attempt:N--Offense:245(b)--Section:PC--CrimType:Felony--DispoDt:06/Aug/2018--Dispo:Guilty--Plead_to:0--Count:3--DOV:16/Jun/2016--Attempt:N--Offense:664(a)-187(a)--Section:PC--CrimType:Felony--DispoDt:06/Aug/2018--Dispo:Guilty--Plead_to:0--Count:4--DOV:16/Jun/2016--Attempt:N--Offense:211/212.5(c)--Section:PC--CrimType:Felony--DispoDt:06/Aug/2018--Dispo:Guilty--Plead_to:0--Count:5--DOV:16/Jun/2016--Attempt:N--Offense:245(b)--Section:PC--CrimType:Felony--DispoDt:06/Aug/2018--Dispo:Guilty--Plead_to:0--Count:6--DOV:16/Jun/2016--Attempt:N--Offense:245(a)(4)--Section:PC--CrimType:Felony--DispoDt:06/Aug/2018--Dispo:Guilty--Plead_to:0</t>
  </si>
  <si>
    <t>case_id:2885226--DACase:16F10304--Def_nbr:2849964--Count:1--SentDt:28/Sep/2018--ProbType:0--ProbMnth:0--JailDays:0--LocalMnt:0--MSMnths:0--PrisMnth:708--L_D:L--ServHrs:0--ServDays:0--Fine:0--Rest:0--Other:0</t>
  </si>
  <si>
    <t>File_Rej:Filed--Date:25/Aug/2016--DDA:GOODKIN, ROBERT</t>
  </si>
  <si>
    <t>Count:1--Offense:12022.5(a)--Section:PC--CrimType:Enhancement--DispoDt:06/Aug/2018--Dispo:True--Count:1--Offense:12022.53(d)--Section:PC--CrimType:Enhancement--DispoDt:06/Aug/2018--Dispo:True--Count:1--Offense:12022.7(a)--Section:PC--CrimType:Enhancement--DispoDt:06/Aug/2018--Dispo:True--Count:1--Offense:186.22(b)(1)--Section:PC--CrimType:Enhancement--DispoDt:06/Aug/2018--Dispo:True--Count:2--Offense:12022.7(a)--Section:PC--CrimType:Enhancement--DispoDt:06/Aug/2018--Dispo:True--Count:2--Offense:186.22(b)(1)--Section:PC--CrimType:Enhancement--DispoDt:06/Aug/2018--Dispo:True--Count:3--Offense:12022.1(b)--Section:PC--CrimType:Enhancement--DispoDt:06/Aug/2018--Dispo:True--Count:3--Offense:12022.53(c)--Section:PC--CrimType:Enhancement--DispoDt:06/Aug/2018--Dispo:True--Count:3--Offense:186.22(b)(1)--Section:PC--CrimType:Enhancement--DispoDt:06/Aug/2018--Dispo:True--Count:3--Offense:664(a)--Section:PC--CrimType:Enhancement--DispoDt:06/Aug/2018--Dispo:True--Count:4--Offense:12022.1(b)--Section:PC--CrimType:Enhancement--DispoDt:06/Aug/2018--Dispo:Dismissed/Not True--Count:4--Offense:12022.5(a)--Section:PC--CrimType:Enhancement--DispoDt:06/Aug/2018--Dispo:True--Count:4--Offense:12022.53(b)--Section:PC--CrimType:Enhancement--DispoDt:06/Aug/2018--Dispo:True--Count:4--Offense:12022.53(c)--Section:PC--CrimType:Enhancement--DispoDt:06/Aug/2018--Dispo:True--Count:4--Offense:186.22(b)(1)--Section:PC--CrimType:Enhancement--DispoDt:06/Aug/2018--Dispo:True--Count:5--Offense:12022.1(b)--Section:PC--CrimType:Enhancement--DispoDt:06/Aug/2018--Dispo:Dismissed/Not True--Count:5--Offense:186.22(b)(1)--Section:PC--CrimType:Enhancement--DispoDt:06/Aug/2018--Dispo:True--Count:6--Offense:12022.1(b)--Section:PC--CrimType:Enhancement--DispoDt:06/Aug/2018--Dispo:Dismissed/Not True--Count:6--Offense:186.22(b)(1)--Section:PC--CrimType:Enhancement--DispoDt:06/Aug/2018--Dispo:True</t>
  </si>
  <si>
    <t>16F02427</t>
  </si>
  <si>
    <t>Count:1--DOV:01/Aug/2016--Attempt:N--Offense:236.1(c)(1)--Section:PC--CrimType:Felony--DispoDt:16/May/2018--Dispo:Guilty--Plead_to:0--Count:2--DOV:01/Aug/2016--Attempt:N--Offense:266h(b)(2)--Section:PC--CrimType:Felony--DispoDt:16/May/2018--Dispo:Guilty--Plead_to:0--Count:3--DOV:01/Aug/2016--Attempt:N--Offense:266i(a)(1)/(b)(2)--Section:PC--CrimType:Felony--DispoDt:16/May/2018--Dispo:Dismissed/Not Guilty--Plead_to:0--Count:4--DOV:01/Aug/2016--Attempt:N--Offense:288a(b)(2)--Section:PC--CrimType:Felony--DispoDt:16/May/2018--Dispo:Dismissed/Not Guilty--Plead_to:0--Count:5--DOV:01/Aug/2016--Attempt:N--Offense:286(b)(2)--Section:PC--CrimType:Felony--DispoDt:16/May/2018--Dispo:Dismissed/Not Guilty--Plead_to:0--Count:6--DOV:01/Aug/2016--Attempt:N--Offense:261.5(d)--Section:PC--CrimType:Felony--DispoDt:16/May/2018--Dispo:Dismissed/Not Guilty--Plead_to:0--Count:7--DOV:19/Jul/2016--Attempt:N--Offense:236.1(c)(1)--Section:PC--CrimType:Felony--DispoDt:16/May/2018--Dispo:Guilty--Plead_to:0--Count:8--DOV:19/Jul/2016--Attempt:N--Offense:266h(b)(2)--Section:PC--CrimType:Felony--DispoDt:16/May/2018--Dispo:Guilty--Plead_to:0--Count:9--DOV:19/Jul/2016--Attempt:N--Offense:266i(a)(1)/(b)(2)--Section:PC--CrimType:Felony--DispoDt:16/May/2018--Dispo:Dismissed/Not Guilty--Plead_to:0--Count:10--DOV:22/Jul/2016--Attempt:N--Offense:245(a)(4)--Section:PC--CrimType:Felony--DispoDt:16/May/2018--Dispo:Guilty--Plead_to:0--Count:11--DOV:19/Jul/2016--Attempt:N--Offense:182(a)(1)--Section:PC--CrimType:Felony--DispoDt:16/May/2018--Dispo:Dismissed/Not Guilty--Plead_to:0--Count:12--DOV:01/Aug/2016--Attempt:N--Offense:236.1(b)--Section:PC--CrimType:Felony--DispoDt:16/May/2018--Dispo:Guilty--Plead_to:0--Count:13--DOV:01/Aug/2016--Attempt:N--Offense:266h(a)--Section:PC--CrimType:Felony--DispoDt:16/May/2018--Dispo:Dismissed/Not Guilty--Plead_to:0--Count:14--DOV:01/Aug/2016--Attempt:N--Offense:266i(a)--Section:PC--CrimType:Felony--DispoDt:16/May/2018--Dispo:Dismissed/Not Guilty--Plead_to:0--Count:15--DOV:19/Jul/2016--Attempt:N--Offense:266h(a)--Section:PC--CrimType:Felony--DispoDt:16/May/2018--Dispo:Dismissed/Not Guilty--Plead_to:0--Count:16--DOV:19/Jul/2016--Attempt:N--Offense:266i(a)--Section:PC--CrimType:Felony--DispoDt:16/May/2018--Dispo:Dismissed/Not Guilty--Plead_to:0--Count:17--DOV:01/Jul/2016--Attempt:N--Offense:311.11(a)--Section:PC--CrimType:Felony--DispoDt:16/May/2018--Dispo:Guilty--Plead_to:0</t>
  </si>
  <si>
    <t>case_id:2885232--DACase:16F02427--Def_nbr:2849970--Count:1--SentDt:16/May/2018--ProbType:0--ProbMnth:0--JailDays:0--LocalMnt:0--MSMnths:0--PrisMnth:168--L_D:0--ServHrs:0--ServDays:0--Fine:0--Rest:0--Other:0</t>
  </si>
  <si>
    <t>File_Rej:Filed--Date:25/Aug/2016--DDA:VARON, DANIEL</t>
  </si>
  <si>
    <t>Count:1--Offense:667.5(b)--Section:PC--CrimType:Prior--DispoDt:16/May/2018--Dispo:True</t>
  </si>
  <si>
    <t>16F08147</t>
  </si>
  <si>
    <t>Count:1--DOV:09/Nov/2015--Attempt:N--Offense:594(a)/(b)(1)--Section:PC--CrimType:Felony--DispoDt:31/Oct/2016--Dispo:Guilty--Plead_to:0--Count:2--DOV:04/Jun/2016--Attempt:N--Offense:594(a)/(b)(1)--Section:PC--CrimType:Felony--DispoDt:31/Oct/2016--Dispo:Guilty--Plead_to:0--Count:3--DOV:26/Jul/2016--Attempt:N--Offense:594(a)/(b)(1)--Section:PC--CrimType:Felony--DispoDt:31/Oct/2016--Dispo:Guilty--Plead_to:0--Count:4--DOV:12/May/2017--Attempt:N--Offense:MAND SUP VIOL--Section:PC--CrimType:Felony--DispoDt:12/May/2017--Dispo:Guilty--Plead_to:0--Count:5--DOV:18/Oct/2017--Attempt:N--Offense:MAND SUP VIOL--Section:PC--CrimType:Felony--DispoDt:18/Oct/2017--Dispo:Guilty--Plead_to:0--Count:6--DOV:01/Aug/2018--Attempt:N--Offense:MAND SUP VIOL--Section:PC--CrimType:Felony--DispoDt:26/Sep/2018--Dispo:Guilty--Plead_to:0</t>
  </si>
  <si>
    <t>case_id:2885255--DACase:16F08147--Def_nbr:2849991--Count:1--SentDt:23/Jan/2017--ProbType:0--ProbMnth:0--JailDays:0--LocalMnt:12--MSMnths:24--PrisMnth:0--L_D:0--ServHrs:0--ServDays:0--Fine:0--Rest:0--Other:0--case_id:2885255--DACase:16F08147--Def_nbr:2849991--Count:4--SentDt:12/May/2017--ProbType:0--ProbMnth:0--JailDays:0--LocalMnt:1--MSMnths:0--PrisMnth:0--L_D:0--ServHrs:0--ServDays:0--Fine:0--Rest:0--Other:0--case_id:2885255--DACase:16F08147--Def_nbr:2849991--Count:5--SentDt:18/Oct/2017--ProbType:0--ProbMnth:0--JailDays:0--LocalMnt:3--MSMnths:0--PrisMnth:0--L_D:0--ServHrs:0--ServDays:0--Fine:0--Rest:0--Other:0--case_id:2885255--DACase:16F08147--Def_nbr:2849991--Count:6--SentDt:26/Sep/2018--ProbType:0--ProbMnth:0--JailDays:0--LocalMnt:5--MSMnths:5--PrisMnth:0--L_D:0--ServHrs:0--ServDays:0--Fine:0--Rest:0--Other:0</t>
  </si>
  <si>
    <t>Count:2--DOV:04/Jun/2016--Attempt:N--Offense:594(a)/(b)(1)--Section:PC--CrimType:Felony--DispoDt:01/Sep/2016--Dispo:Dismissed/Not Guilty--Plead_to:0</t>
  </si>
  <si>
    <t>Count:2--DOV:04/Jun/2016--Attempt:N--Offense:594(a)/(b)(1)--Section:PC--CrimType:Felony--DispoDt:01/Dec/2016--Dispo:Reduced--Plead_to:594(a)/(b)(1) PC MISD</t>
  </si>
  <si>
    <t>case_id:2885255--DACase:16F08147--Def_nbr:2852954--Count:2--SentDt:01/Dec/2016--ProbType:I--ProbMnth:36--JailDays:120--LocalMnt:0--MSMnths:0--PrisMnth:0--L_D:0--ServHrs:0--ServDays:0--Fine:0--Rest:0--Other:0</t>
  </si>
  <si>
    <t>16F06906</t>
  </si>
  <si>
    <t>Count:1--DOV:09/Mar/2016--Attempt:N--Offense:487(b)(3)--Section:PC--CrimType:Felony--DispoDt:14/Jul/2017--Dispo:Reduced--Plead_to:487(b)(3) PC  MISD</t>
  </si>
  <si>
    <t>case_id:2885273--DACase:16F06906--Def_nbr:2850010--Count:1--SentDt:14/Jul/2017--ProbType:I--ProbMnth:36--JailDays:0--LocalMnt:0--MSMnths:0--PrisMnth:0--L_D:0--ServHrs:0--ServDays:0--Fine:0--Rest:0--Other:0</t>
  </si>
  <si>
    <t>16F03803</t>
  </si>
  <si>
    <t>Count:1--DOV:05/Aug/2016--Attempt:N--Offense:245(a)(1)--Section:PC--CrimType:Felony--DispoDt:07/Aug/2017--Dispo:Reduced--Plead_to:245(a)(1) PC MISD--Count:2--DOV:05/Aug/2016--Attempt:N--Offense:23152(a)--Section:VC--CrimType:Misdemeanor--DispoDt:07/Aug/2017--Dispo:Guilty--Plead_to:0--Count:3--DOV:05/Aug/2016--Attempt:N--Offense:23152(b)--Section:VC--CrimType:Misdemeanor--DispoDt:07/Aug/2017--Dispo:Guilty--Plead_to:0--Count:4--DOV:05/Aug/2016--Attempt:N--Offense:594(a)/(b)(1)--Section:PC--CrimType:Misdemeanor--DispoDt:07/Aug/2017--Dispo:Guilty--Plead_to:0--Count:5--DOV:05/Aug/2016--Attempt:N--Offense:20002(a)--Section:VC--CrimType:Misdemeanor--DispoDt:07/Aug/2017--Dispo:Guilty--Plead_to:0--Count:6--DOV:05/Aug/2016--Attempt:N--Offense:16028(c)--Section:VC--CrimType:Infraction--DispoDt:07/Aug/2017--Dispo:Dismissed/Not Guilty--Plead_to:0</t>
  </si>
  <si>
    <t>case_id:2885275--DACase:16F03803--Def_nbr:2850013--Count:1--SentDt:07/Aug/2017--ProbType:F--ProbMnth:60--JailDays:180--LocalMnt:0--MSMnths:0--PrisMnth:0--L_D:0--ServHrs:0--ServDays:0--Fine:0--Rest:0--Other:0</t>
  </si>
  <si>
    <t>Count:2--Offense:DUI PRIORS- GENERIC--Section:VC--CrimType:Prior--DispoDt:07/Aug/2017--Dispo:True--Count:3--Offense:DUI PRIORS- GENERIC--Section:VC--CrimType:Prior--DispoDt:07/Aug/2017--Dispo:True</t>
  </si>
  <si>
    <t>16F08172</t>
  </si>
  <si>
    <t>Count:1--DOV:23/Aug/2016--Attempt:N--Offense:459-460(b)--Section:PC--CrimType:Felony--DispoDt:30/Sep/2016--Dispo:Guilty--Plead_to:0--Count:2--DOV:23/Aug/2016--Attempt:N--Offense:11375(b)(2)--Section:HS--CrimType:Misdemeanor--DispoDt:30/Sep/2016--Dispo:Dismissed/Not Guilty--Plead_to:0--Count:3--DOV:23/Aug/2016--Attempt:N--Offense:466--Section:PC--CrimType:Misdemeanor--DispoDt:30/Sep/2016--Dispo:Dismissed/Not Guilty--Plead_to:0</t>
  </si>
  <si>
    <t>case_id:2885281--DACase:16F08172--Def_nbr:2849897--Count:1--SentDt:30/Sep/2016--ProbType:F--ProbMnth:36--JailDays:90--LocalMnt:0--MSMnths:0--PrisMnth:0--L_D:0--ServHrs:0--ServDays:0--Fine:0--Rest:0--Other:0</t>
  </si>
  <si>
    <t>16W05400X</t>
  </si>
  <si>
    <t>Count:1--DOV:19/Nov/2015--Attempt:N--Offense:530.5(a)--Section:PC--CrimType:Felony--DispoDt:00/Jan/1900--Dispo:0--Plead_to:0--Count:2--DOV:19/Nov/2015--Attempt:N--Offense:530.5(c)(1)--Section:PC--CrimType:Misdemeanor--DispoDt:00/Jan/1900--Dispo:0--Plead_to:0--Count:3--DOV:19/Nov/2015--Attempt:N--Offense:484i(b)--Section:PC--CrimType:Felony--DispoDt:00/Jan/1900--Dispo:0--Plead_to:0</t>
  </si>
  <si>
    <t>16W03961X</t>
  </si>
  <si>
    <t>16N02755X</t>
  </si>
  <si>
    <t>Count:1--DOV:17/Jun/2016--Attempt:N--Offense:273.6(d)--Section:PC--CrimType:Felony--DispoDt:00/Jan/1900--Dispo:0--Plead_to:0</t>
  </si>
  <si>
    <t>16F07306</t>
  </si>
  <si>
    <t>Count:1--DOV:24/Aug/2016--Attempt:N--Offense:245(a)(1)--Section:PC--CrimType:Felony--DispoDt:06/Oct/2017--Dispo:Guilty--Plead_to:0--Count:2--DOV:24/Aug/2016--Attempt:N--Offense:242--Section:PC--CrimType:Misdemeanor--DispoDt:06/Oct/2017--Dispo:Guilty--Plead_to:0</t>
  </si>
  <si>
    <t>case_id:2885331--DACase:16F07306--Def_nbr:2850067--Count:1--SentDt:15/Dec/2017--ProbType:I--ProbMnth:36--JailDays:10--LocalMnt:0--MSMnths:0--PrisMnth:0--L_D:0--ServHrs:0--ServDays:0--Fine:0--Rest:0--Other:0</t>
  </si>
  <si>
    <t>File_Rej:Filed--Date:22/Nov/2016--DDA:PHILIPPE, CAMILLE</t>
  </si>
  <si>
    <t>16F12104</t>
  </si>
  <si>
    <t>Count:1--DOV:23/Jul/2016--Attempt:N--Offense:459-460(a)--Section:PC--CrimType:Felony--DispoDt:16/Apr/2018--Dispo:Dismissed/Not Guilty--Plead_to:0--Count:2--DOV:23/Jul/2016--Attempt:N--Offense:487(a)--Section:PC--CrimType:Felony--DispoDt:16/Apr/2018--Dispo:Dismissed/Not Guilty--Plead_to:0</t>
  </si>
  <si>
    <t>Count:1--Offense:667(a)(1)-1192.7--Section:PC--CrimType:Prior--DispoDt:16/Apr/2018--Dispo:Dismissed/Not True--Count:1--Offense:667(d)/(e)(1)&amp;1170.12(b)/(c)(1)--Section:PC--CrimType:Prior--DispoDt:16/Apr/2018--Dispo:Dismissed/Not True--Count:1--Offense:667.5(b)--Section:PC--CrimType:Prior--DispoDt:16/Apr/2018--Dispo:Dismissed/Not True</t>
  </si>
  <si>
    <t>16F06941</t>
  </si>
  <si>
    <t>Count:1--DOV:06/Jun/2016--Attempt:N--Offense:211/212.5(c)--Section:PC--CrimType:Felony--DispoDt:09/Dec/2016--Dispo:Guilty--Plead_to:0--Count:2--DOV:13/Jun/2017--Attempt:N--Offense:PROB VIOL--Section:PC--CrimType:Felony--DispoDt:13/Jun/2017--Dispo:Guilty--Plead_to:0</t>
  </si>
  <si>
    <t>case_id:2885338--DACase:16F06941--Def_nbr:2850075--Count:1--SentDt:09/Dec/2016--ProbType:0--ProbMnth:0--JailDays:64--LocalMnt:0--MSMnths:0--PrisMnth:0--L_D:0--ServHrs:0--ServDays:0--Fine:0--Rest:0--Other:0--case_id:2885338--DACase:16F06941--Def_nbr:2850075--Count:2--SentDt:13/Jun/2017--ProbType:0--ProbMnth:0--JailDays:0--LocalMnt:0--MSMnths:0--PrisMnth:24--L_D:0--ServHrs:0--ServDays:0--Fine:0--Rest:0--Other:0</t>
  </si>
  <si>
    <t>Count:1--Offense:667(a)(1)-1192.7--Section:PC--CrimType:Prior--DispoDt:09/Dec/2016--Dispo:Dismissed/Not True--Count:1--Offense:667(d)/(e)(1)&amp;1170.12(b)/(c)(1)--Section:PC--CrimType:Prior--DispoDt:09/Dec/2016--Dispo:Dismissed/Not True--Count:1--Offense:667.5(b)--Section:PC--CrimType:Prior--DispoDt:09/Dec/2016--Dispo:Dismissed/Not True</t>
  </si>
  <si>
    <t>16H04020X</t>
  </si>
  <si>
    <t>Count:1--DOV:17/Jun/2016--Attempt:N--Offense:459-460(a)--Section:PC--CrimType:Felony--DispoDt:00/Jan/1900--Dispo:0--Plead_to:0</t>
  </si>
  <si>
    <t>16F01176</t>
  </si>
  <si>
    <t>File_Rej:Filed--Date:26/Aug/2016--DDA:PINO, TROY</t>
  </si>
  <si>
    <t>Count:1--Offense:12022.53(d)--Section:PC--CrimType:Enhancement--DispoDt:08/Sep/2017--Dispo:Dismissed/Not True--Count:1--Offense:190.2(a)(17)(A)--Section:PC--CrimType:Enhancement--DispoDt:08/Sep/2017--Dispo:Dismissed/Not True</t>
  </si>
  <si>
    <t>16F11891</t>
  </si>
  <si>
    <t>Count:1--DOV:24/Mar/2016--Attempt:N--Offense:10851(a)--Section:VC--CrimType:Felony--DispoDt:04/Nov/2016--Dispo:Dismissed/Not Guilty--Plead_to:0--Count:2--DOV:24/Mar/2016--Attempt:N--Offense:496d(a)--Section:PC--CrimType:Felony--DispoDt:04/Nov/2016--Dispo:Dismissed/Not Guilty--Plead_to:0--Count:3--DOV:24/Mar/2016--Attempt:N--Offense:69--Section:PC--CrimType:Felony--DispoDt:16/Dec/2016--Dispo:Dismissed/Not Guilty--Plead_to:0--Count:4--DOV:24/Mar/2016--Attempt:N--Offense:148(a)(1)--Section:PC--CrimType:Misdemeanor--DispoDt:16/Dec/2016--Dispo:Guilty--Plead_to:0</t>
  </si>
  <si>
    <t>case_id:2885345--DACase:16F11891--Def_nbr:2850081--Count:4--SentDt:16/Dec/2016--ProbType:0--ProbMnth:0--JailDays:30--LocalMnt:0--MSMnths:0--PrisMnth:0--L_D:0--ServHrs:0--ServDays:0--Fine:0--Rest:0--Other:0</t>
  </si>
  <si>
    <t>Arrest:24/Aug/2016--Bail:100000--AppStat:In Custody--Sealed:0</t>
  </si>
  <si>
    <t>File_Rej:Filed--Date:29/Aug/2016--DDA:HONG, JAMES</t>
  </si>
  <si>
    <t>Count:1--Offense:667(d)/(e)(1)&amp;1170.12(b)/(c)(1)--Section:PC--CrimType:Prior--DispoDt:04/Nov/2016--Dispo:Dismissed/Not True--Count:1--Offense:667.5(b)--Section:PC--CrimType:Prior--DispoDt:04/Nov/2016--Dispo:Dismissed/Not True</t>
  </si>
  <si>
    <t>16F06366</t>
  </si>
  <si>
    <t>Count:1--DOV:24/Aug/2016--Attempt:N--Offense:273.5(a)--Section:PC--CrimType:Felony--DispoDt:07/Nov/2016--Dispo:Guilty--Plead_to:0--Count:2--DOV:24/Aug/2016--Attempt:N--Offense:245(a)(4)--Section:PC--CrimType:Felony--DispoDt:07/Nov/2016--Dispo:Guilty--Plead_to:0</t>
  </si>
  <si>
    <t>case_id:2885351--DACase:16F06366--Def_nbr:2850087--Count:1--SentDt:07/Nov/2016--ProbType:F--ProbMnth:36--JailDays:270--LocalMnt:0--MSMnths:0--PrisMnth:0--L_D:0--ServHrs:0--ServDays:0--Fine:0--Rest:0--Other:0</t>
  </si>
  <si>
    <t>File_Rej:Filed--Date:25/Aug/2016--DDA:NEVERS, ELIZABETH</t>
  </si>
  <si>
    <t>16F03974</t>
  </si>
  <si>
    <t>Count:1--DOV:23/Sep/2015--Attempt:N--Offense:487(a)--Section:PC--CrimType:Felony--DispoDt:23/Feb/2018--Dispo:Guilty--Plead_to:0--Count:2--DOV:16/Jan/2019--Attempt:N--Offense:PROB VIOL--Section:PC--CrimType:Felony--DispoDt:20/May/2019--Dispo:Guilty--Plead_to:0--Count:3--DOV:03/Jan/2020--Attempt:N--Offense:PROB VIOL--Section:PC--CrimType:Felony--DispoDt:07/Jan/2020--Dispo:Guilty--Plead_to:0</t>
  </si>
  <si>
    <t>case_id:2885354--DACase:16F03974--Def_nbr:2850091--Count:1--SentDt:23/Feb/2018--ProbType:F--ProbMnth:36--JailDays:240--LocalMnt:0--MSMnths:0--PrisMnth:0--L_D:0--ServHrs:0--ServDays:0--Fine:0--Rest:0--Other:0--case_id:2885354--DACase:16F03974--Def_nbr:2850091--Count:2--SentDt:20/May/2019--ProbType:0--ProbMnth:0--JailDays:180--LocalMnt:0--MSMnths:0--PrisMnth:0--L_D:0--ServHrs:0--ServDays:0--Fine:0--Rest:0--Other:0</t>
  </si>
  <si>
    <t>16F06740</t>
  </si>
  <si>
    <t>Count:1--DOV:15/Mar/2014--Attempt:N--Offense:290.013(a)/290.018(b)--Section:PC--CrimType:Felony--DispoDt:00/Jan/1900--Dispo:0--Plead_to:0--Count:2--DOV:31/Jan/2015--Attempt:N--Offense:290.012(a)/290.018(b)--Section:PC--CrimType:Felony--DispoDt:00/Jan/1900--Dispo:0--Plead_to:0--Count:3--DOV:31/Jan/2016--Attempt:N--Offense:290.012(a)/290.018(b)--Section:PC--CrimType:Felony--DispoDt:00/Jan/1900--Dispo:0--Plead_to:0</t>
  </si>
  <si>
    <t>16F03910</t>
  </si>
  <si>
    <t>Count:1--DOV:30/Jul/2016--Attempt:N--Offense:20001(a)--Section:VC--CrimType:Felony--DispoDt:31/Aug/2017--Dispo:Guilty--Plead_to:0</t>
  </si>
  <si>
    <t>case_id:2885362--DACase:16F03910--Def_nbr:2850100--Count:1--SentDt:31/Aug/2017--ProbType:F--ProbMnth:36--JailDays:90--LocalMnt:0--MSMnths:0--PrisMnth:0--L_D:0--ServHrs:0--ServDays:0--Fine:0--Rest:0--Other:0</t>
  </si>
  <si>
    <t>16F11887</t>
  </si>
  <si>
    <t>Count:1--DOV:14/Aug/2016--Attempt:Y--Offense:211/212.5(c)--Section:PC--CrimType:Felony--DispoDt:15/Jan/2020--Dispo:Dismissed/Not Guilty--Plead_to:0--Count:2--DOV:14/Aug/2016--Attempt:N--Offense:211/212.5(c)--Section:PC--CrimType:Felony--DispoDt:15/Jan/2020--Dispo:Guilty--Plead_to:0--Count:3--DOV:14/Aug/2016--Attempt:N--Offense:459-460(b)--Section:PC--CrimType:Felony--DispoDt:15/Jan/2020--Dispo:Dismissed/Not Guilty--Plead_to:0--Count:4--DOV:24/Aug/2016--Attempt:N--Offense:211/212.5(c)--Section:PC--CrimType:Felony--DispoDt:15/Jan/2020--Dispo:Guilty--Plead_to:0--Count:5--DOV:24/Aug/2016--Attempt:N--Offense:459-460(b)--Section:PC--CrimType:Felony--DispoDt:15/Jan/2020--Dispo:Dismissed/Not Guilty--Plead_to:0--Count:6--DOV:24/Aug/2016--Attempt:N--Offense:245(a)(2)--Section:PC--CrimType:Felony--DispoDt:15/Jan/2020--Dispo:Dismissed/Not Guilty--Plead_to:0</t>
  </si>
  <si>
    <t>case_id:2885369--DACase:16F11887--Def_nbr:2850107--Count:2--SentDt:15/Jan/2020--ProbType:0--ProbMnth:0--JailDays:0--LocalMnt:0--MSMnths:0--PrisMnth:84--L_D:0--ServHrs:0--ServDays:0--Fine:0--Rest:0--Other:0</t>
  </si>
  <si>
    <t>Count:1--Offense:12022.5(a)--Section:PC--CrimType:Enhancement--DispoDt:15/Jan/2020--Dispo:Dismissed/Not True--Count:1--Offense:12022.53(b)--Section:PC--CrimType:Enhancement--DispoDt:15/Jan/2020--Dispo:Dismissed/Not True--Count:2--Offense:12022.5(a)--Section:PC--CrimType:Enhancement--DispoDt:15/Jan/2020--Dispo:True--Count:2--Offense:12022.53(b)--Section:PC--CrimType:Enhancement--DispoDt:15/Jan/2020--Dispo:Dismissed/Not True--Count:4--Offense:12022.5(a)--Section:PC--CrimType:Enhancement--DispoDt:15/Jan/2020--Dispo:Dismissed/Not True--Count:4--Offense:12022.53(b)--Section:PC--CrimType:Enhancement--DispoDt:15/Jan/2020--Dispo:Dismissed/Not True--Count:5--Offense:12022.5(a)--Section:PC--CrimType:Enhancement--DispoDt:15/Jan/2020--Dispo:Dismissed/Not True--Count:5--Offense:12022.53(b)--Section:PC--CrimType:Enhancement--DispoDt:15/Jan/2020--Dispo:Dismissed/Not True</t>
  </si>
  <si>
    <t>16I00687X</t>
  </si>
  <si>
    <t>Count:1--DOV:26/Apr/2016--Attempt:N--Offense:459-460(b)--Section:PC--CrimType:Felony--DispoDt:00/Jan/1900--Dispo:0--Plead_to:0</t>
  </si>
  <si>
    <t>File_Rej:Rejected--Date:25/Aug/2016--DDA:KATZ, ANDREW</t>
  </si>
  <si>
    <t>16I00688X</t>
  </si>
  <si>
    <t>Count:1--DOV:07/Sep/2015--Attempt:N--Offense:459-460(b)--Section:PC--CrimType:Felony--DispoDt:00/Jan/1900--Dispo:0--Plead_to:0--Count:2--DOV:08/Sep/2015--Attempt:N--Offense:10851(a)--Section:VC--CrimType:Felony--DispoDt:00/Jan/1900--Dispo:0--Plead_to:0</t>
  </si>
  <si>
    <t>16I00689X</t>
  </si>
  <si>
    <t>Count:1--DOV:14/Dec/2012--Attempt:N--Offense:211/212.5(c)--Section:PC--CrimType:Felony--DispoDt:00/Jan/1900--Dispo:0--Plead_to:0</t>
  </si>
  <si>
    <t>File_Rej:Rejected--Date:25/Aug/2016--DDA:DAVID, KATHERINE</t>
  </si>
  <si>
    <t>16F02428</t>
  </si>
  <si>
    <t>Count:1--DOV:18/Aug/2016--Attempt:N--Offense:273.5(a)--Section:PC--CrimType:Felony--DispoDt:14/Oct/2016--Dispo:Guilty--Plead_to:0</t>
  </si>
  <si>
    <t>case_id:2885395--DACase:16F02428--Def_nbr:2850147--Count:1--SentDt:14/Oct/2016--ProbType:F--ProbMnth:36--JailDays:180--LocalMnt:0--MSMnths:0--PrisMnth:0--L_D:0--ServHrs:0--ServDays:0--Fine:0--Rest:0--Other:0</t>
  </si>
  <si>
    <t>Arrest:25/Aug/2016--Bail:0--AppStat:In Custody--Sealed:0</t>
  </si>
  <si>
    <t>File_Rej:Filed--Date:26/Aug/2016--DDA:SMITH, CAROLINE</t>
  </si>
  <si>
    <t>16I00690X</t>
  </si>
  <si>
    <t>Count:1--DOV:13/Oct/2015--Attempt:N--Offense:459-460(a)--Section:PC--CrimType:Felony--DispoDt:00/Jan/1900--Dispo:0--Plead_to:0</t>
  </si>
  <si>
    <t>File_Rej:Rejected--Date:25/Aug/2016--DDA:MCDONOUGH, SHANE</t>
  </si>
  <si>
    <t>16I00691X</t>
  </si>
  <si>
    <t>Count:1--DOV:06/Aug/2015--Attempt:N--Offense:459-460(b)--Section:PC--CrimType:Felony--DispoDt:00/Jan/1900--Dispo:0--Plead_to:0</t>
  </si>
  <si>
    <t>File_Rej:Rejected--Date:25/Aug/2016--DDA:HAYASHIDA, NANCY</t>
  </si>
  <si>
    <t>16I00692X</t>
  </si>
  <si>
    <t>Count:1--DOV:14/Nov/2015--Attempt:N--Offense:10851(a)--Section:VC--CrimType:Felony--DispoDt:00/Jan/1900--Dispo:0--Plead_to:0</t>
  </si>
  <si>
    <t>16W03823X</t>
  </si>
  <si>
    <t>Count:1--DOV:10/Oct/2012--Attempt:N--Offense:211/212.5(c)--Section:PC--CrimType:Felony--DispoDt:00/Jan/1900--Dispo:0--Plead_to:0--Count:2--DOV:10/Oct/2012--Attempt:N--Offense:459-460(b)--Section:PC--CrimType:Felony--DispoDt:00/Jan/1900--Dispo:0--Plead_to:0</t>
  </si>
  <si>
    <t>16F08284</t>
  </si>
  <si>
    <t>Count:1--DOV:10/Aug/2016--Attempt:N--Offense:11375(b)(1)--Section:HS--CrimType:Felony--DispoDt:09/Nov/2016--Dispo:Guilty--Plead_to:0--Count:6--DOV:22/Mar/2017--Attempt:N--Offense:PROB VIOL--Section:PC--CrimType:Felony--DispoDt:16/May/2017--Dispo:Guilty--Plead_to:0--Count:7--DOV:07/Aug/2017--Attempt:N--Offense:PROB VIOL--Section:PC--CrimType:Felony--DispoDt:22/Nov/2019--Dispo:Guilty--Plead_to:0</t>
  </si>
  <si>
    <t>case_id:2885409--DACase:16F08284--Def_nbr:2850164--Count:1--SentDt:09/Nov/2016--ProbType:F--ProbMnth:36--JailDays:180--LocalMnt:0--MSMnths:0--PrisMnth:0--L_D:0--ServHrs:0--ServDays:0--Fine:0--Rest:0--Other:0--case_id:2885409--DACase:16F08284--Def_nbr:2850164--Count:6--SentDt:16/May/2017--ProbType:0--ProbMnth:0--JailDays:180--LocalMnt:0--MSMnths:0--PrisMnth:0--L_D:0--ServHrs:0--ServDays:0--Fine:0--Rest:0--Other:0--case_id:2885409--DACase:16F08284--Def_nbr:2850164--Count:7--SentDt:15/Jan/2020--ProbType:0--ProbMnth:0--JailDays:0--LocalMnt:0--MSMnths:0--PrisMnth:16--L_D:0--ServHrs:0--ServDays:0--Fine:0--Rest:0--Other:0</t>
  </si>
  <si>
    <t>16F06657</t>
  </si>
  <si>
    <t>Count:1--DOV:15/Aug/2016--Attempt:N--Offense:290.015(a)/290.018(b)--Section:PC--CrimType:Felony--DispoDt:06/Apr/2017--Dispo:Guilty--Plead_to:0</t>
  </si>
  <si>
    <t>case_id:2885412--DACase:16F06657--Def_nbr:2850168--Count:1--SentDt:06/Apr/2017--ProbType:0--ProbMnth:0--JailDays:0--LocalMnt:0--MSMnths:0--PrisMnth:16--L_D:0--ServHrs:0--ServDays:0--Fine:0--Rest:0--Other:0</t>
  </si>
  <si>
    <t>Count:1--Offense:667(d)/(e)(1)&amp;1170.12(b)/(c)(1)--Section:PC--CrimType:Prior--DispoDt:06/Apr/2017--Dispo:True--Count:1--Offense:667.5(b)--Section:PC--CrimType:Prior--DispoDt:06/Apr/2017--Dispo:True</t>
  </si>
  <si>
    <t>16F08209</t>
  </si>
  <si>
    <t>Count:1--DOV:08/Nov/2013--Attempt:N--Offense:487(a)--Section:PC--CrimType:Felony--DispoDt:24/Mar/2017--Dispo:Reduced--Plead_to:487(a) PC MISD</t>
  </si>
  <si>
    <t>case_id:2885418--DACase:16F08209--Def_nbr:2850176--Count:1--SentDt:24/Mar/2017--ProbType:0--ProbMnth:0--JailDays:6--LocalMnt:0--MSMnths:0--PrisMnth:0--L_D:0--ServHrs:0--ServDays:0--Fine:0--Rest:0--Other:0</t>
  </si>
  <si>
    <t>16H03667X</t>
  </si>
  <si>
    <t>Count:1--DOV:25/Jun/2016--Attempt:N--Offense:273.5(a)--Section:PC--CrimType:Felony--DispoDt:00/Jan/1900--Dispo:0--Plead_to:0</t>
  </si>
  <si>
    <t>16F03737</t>
  </si>
  <si>
    <t>Count:1--DOV:25/Aug/2016--Attempt:N--Offense:10851(a)--Section:VC--CrimType:Felony--DispoDt:08/Sep/2016--Dispo:Guilty--Plead_to:0--Count:2--DOV:25/Aug/2016--Attempt:N--Offense:496d(a)--Section:PC--CrimType:Felony--DispoDt:08/Sep/2016--Dispo:Dismissed/Not Guilty--Plead_to:0--Count:5--DOV:25/Aug/2016--Attempt:N--Offense:466--Section:PC--CrimType:Misdemeanor--DispoDt:08/Sep/2016--Dispo:Guilty--Plead_to:0--Count:6--DOV:25/Aug/2016--Attempt:N--Offense:594(a)/(b)(2)(A)--Section:PC--CrimType:Misdemeanor--DispoDt:08/Sep/2016--Dispo:Guilty--Plead_to:0--Count:7--DOV:25/Aug/2016--Attempt:N--Offense:14601.1(a)--Section:VC--CrimType:Misdemeanor--DispoDt:08/Sep/2016--Dispo:Guilty--Plead_to:0</t>
  </si>
  <si>
    <t>case_id:2885425--DACase:16F03737--Def_nbr:2850184--Count:1--SentDt:08/Sep/2016--ProbType:F--ProbMnth:36--JailDays:180--LocalMnt:0--MSMnths:0--PrisMnth:0--L_D:0--ServHrs:0--ServDays:0--Fine:0--Rest:0--Other:0</t>
  </si>
  <si>
    <t>Count:3--DOV:25/Aug/2016--Attempt:N--Offense:666.5(a)/496d(a)--Section:PC--CrimType:Felony--DispoDt:08/Sep/2016--Dispo:Guilty--Plead_to:0--Count:4--DOV:25/Aug/2016--Attempt:N--Offense:530.5(c)(1)--Section:PC--CrimType:Misdemeanor--DispoDt:08/Sep/2016--Dispo:Guilty--Plead_to:0</t>
  </si>
  <si>
    <t>case_id:2885425--DACase:16F03737--Def_nbr:2850185--Count:3--SentDt:08/Sep/2016--ProbType:F--ProbMnth:36--JailDays:270--LocalMnt:0--MSMnths:0--PrisMnth:0--L_D:0--ServHrs:0--ServDays:0--Fine:0--Rest:0--Other:0</t>
  </si>
  <si>
    <t>16F07109</t>
  </si>
  <si>
    <t>Count:1--DOV:06/Jun/2016--Attempt:N--Offense:530.5(c)(2)--Section:PC--CrimType:Felony--DispoDt:14/Aug/2017--Dispo:Guilty--Plead_to:0--Count:2--DOV:06/Jun/2016--Attempt:N--Offense:530.5(c)(2)--Section:PC--CrimType:Felony--DispoDt:14/Aug/2017--Dispo:Guilty--Plead_to:0--Count:3--DOV:06/Jun/2016--Attempt:N--Offense:11364(a)--Section:HS--CrimType:Misdemeanor--DispoDt:14/Aug/2017--Dispo:Guilty--Plead_to:0</t>
  </si>
  <si>
    <t>case_id:2885429--DACase:16F07109--Def_nbr:2850189--Count:1--SentDt:14/Aug/2017--ProbType:0--ProbMnth:0--JailDays:0--LocalMnt:72--MSMnths:36--PrisMnth:0--L_D:0--ServHrs:0--ServDays:0--Fine:0--Rest:0--Other:0</t>
  </si>
  <si>
    <t>Count:1--Offense:667.5(b)--Section:PC--CrimType:Prior--DispoDt:14/Aug/2017--Dispo:True</t>
  </si>
  <si>
    <t>16F06593</t>
  </si>
  <si>
    <t>Count:1--DOV:25/Aug/2016--Attempt:N--Offense:21310--Section:PC--CrimType:Felony--DispoDt:03/Nov/2016--Dispo:Reduced--Plead_to:21310 PC MISD--Count:2--DOV:25/Aug/2016--Attempt:N--Offense:21510(b)--Section:PC--CrimType:Misdemeanor--DispoDt:03/Nov/2016--Dispo:Guilty--Plead_to:0--Count:3--DOV:25/Aug/2016--Attempt:N--Offense:11350(a)--Section:HS--CrimType:Misdemeanor--DispoDt:03/Nov/2016--Dispo:Guilty--Plead_to:0--Count:4--DOV:25/Aug/2016--Attempt:N--Offense:11375(b)(2)--Section:HS--CrimType:Misdemeanor--DispoDt:03/Nov/2016--Dispo:Dismissed/Not Guilty--Plead_to:0--Count:5--DOV:25/Aug/2016--Attempt:N--Offense:21510(b)--Section:PC--CrimType:Misdemeanor--DispoDt:03/Nov/2016--Dispo:Dismissed/Not Guilty--Plead_to:0</t>
  </si>
  <si>
    <t>case_id:2885432--DACase:16F06593--Def_nbr:2850192--Count:2--SentDt:03/Nov/2016--ProbType:I--ProbMnth:36--JailDays:0--LocalMnt:0--MSMnths:0--PrisMnth:0--L_D:0--ServHrs:0--ServDays:0--Fine:0--Rest:0--Other:0</t>
  </si>
  <si>
    <t>16H03575X</t>
  </si>
  <si>
    <t>Count:1--DOV:04/Jul/2016--Attempt:N--Offense:211/212.5(a)--Section:PC--CrimType:Felony--DispoDt:00/Jan/1900--Dispo:0--Plead_to:0--Count:2--DOV:04/Jul/2016--Attempt:N--Offense:459-460(a)--Section:PC--CrimType:Felony--DispoDt:00/Jan/1900--Dispo:0--Plead_to:0--Count:3--DOV:04/Jul/2016--Attempt:N--Offense:273.5(a)--Section:PC--CrimType:Misdemeanor--DispoDt:00/Jan/1900--Dispo:0--Plead_to:0</t>
  </si>
  <si>
    <t>16F06595</t>
  </si>
  <si>
    <t>Count:1--DOV:25/Aug/2016--Attempt:N--Offense:4573--Section:PC--CrimType:Felony--DispoDt:06/Sep/2016--Dispo:Guilty--Plead_to:0--Count:2--DOV:25/Aug/2016--Attempt:N--Offense:11550(a)--Section:HS--CrimType:Misdemeanor--DispoDt:06/Sep/2016--Dispo:Guilty--Plead_to:0--Count:3--DOV:25/Aug/2016--Attempt:N--Offense:11364(a)--Section:HS--CrimType:Misdemeanor--DispoDt:06/Sep/2016--Dispo:Guilty--Plead_to:0</t>
  </si>
  <si>
    <t>case_id:2885443--DACase:16F06595--Def_nbr:2850203--Count:1--SentDt:06/Sep/2016--ProbType:0--ProbMnth:0--JailDays:180--LocalMnt:0--MSMnths:0--PrisMnth:0--L_D:0--ServHrs:0--ServDays:0--Fine:0--Rest:0--Other:0</t>
  </si>
  <si>
    <t>16F08515</t>
  </si>
  <si>
    <t>Count:1--DOV:20/Nov/2015--Attempt:N--Offense:530.5(a)--Section:PC--CrimType:Felony--DispoDt:30/Jan/2017--Dispo:Guilty--Plead_to:0--Count:2--DOV:11/Dec/2015--Attempt:N--Offense:530.5(a)--Section:PC--CrimType:Felony--DispoDt:30/Jan/2017--Dispo:Dismissed/Not Guilty--Plead_to:0--Count:3--DOV:15/Dec/2015--Attempt:N--Offense:530.5(a)--Section:PC--CrimType:Felony--DispoDt:30/Jan/2017--Dispo:Dismissed/Not Guilty--Plead_to:0--Count:4--DOV:31/Dec/2015--Attempt:N--Offense:530.5(a)--Section:PC--CrimType:Felony--DispoDt:30/Jan/2017--Dispo:Dismissed/Not Guilty--Plead_to:0--Count:5--DOV:20/Nov/2015--Attempt:N--Offense:459-460(b)--Section:PC--CrimType:Felony--DispoDt:30/Jan/2017--Dispo:Dismissed/Not Guilty--Plead_to:0--Count:6--DOV:11/Dec/2015--Attempt:N--Offense:459-460(b)--Section:PC--CrimType:Felony--DispoDt:30/Jan/2017--Dispo:Dismissed/Not Guilty--Plead_to:0--Count:7--DOV:15/Dec/2015--Attempt:N--Offense:459-460(b)--Section:PC--CrimType:Felony--DispoDt:30/Jan/2017--Dispo:Dismissed/Not Guilty--Plead_to:0--Count:8--DOV:31/Dec/2015--Attempt:N--Offense:459-460(b)--Section:PC--CrimType:Felony--DispoDt:30/Jan/2017--Dispo:Dismissed/Not Guilty--Plead_to:0</t>
  </si>
  <si>
    <t>case_id:2885446--DACase:16F08515--Def_nbr:2850206--Count:1--SentDt:30/Jan/2017--ProbType:0--ProbMnth:0--JailDays:0--LocalMnt:0--MSMnths:0--PrisMnth:24--L_D:0--ServHrs:0--ServDays:0--Fine:0--Rest:0--Other:0</t>
  </si>
  <si>
    <t>Count:1--Offense:667(d)/(e)(1)&amp;1170.12(b)/(c)(1)--Section:PC--CrimType:Prior--DispoDt:30/Jan/2017--Dispo:True</t>
  </si>
  <si>
    <t>16F06597</t>
  </si>
  <si>
    <t>Count:1--DOV:24/Aug/2016--Attempt:N--Offense:11379(a)--Section:HS--CrimType:Felony--DispoDt:11/Oct/2016--Dispo:Guilty--Plead_to:0--Count:2--DOV:24/Aug/2016--Attempt:N--Offense:11378--Section:HS--CrimType:Felony--DispoDt:11/Oct/2016--Dispo:Guilty--Plead_to:0--Count:3--DOV:24/Aug/2016--Attempt:N--Offense:23152(e)--Section:VC--CrimType:Misdemeanor--DispoDt:11/Oct/2016--Dispo:Guilty--Plead_to:0--Count:4--DOV:24/Aug/2016--Attempt:N--Offense:11550(a)--Section:HS--CrimType:Misdemeanor--DispoDt:11/Oct/2016--Dispo:Guilty--Plead_to:0--Count:5--DOV:24/Aug/2016--Attempt:N--Offense:11364(a)--Section:HS--CrimType:Misdemeanor--DispoDt:11/Oct/2016--Dispo:Guilty--Plead_to:0</t>
  </si>
  <si>
    <t>case_id:2885450--DACase:16F06597--Def_nbr:2850210--Count:1--SentDt:11/Oct/2016--ProbType:F--ProbMnth:36--JailDays:96--LocalMnt:0--MSMnths:0--PrisMnth:0--L_D:0--ServHrs:0--ServDays:0--Fine:0--Rest:0--Other:0</t>
  </si>
  <si>
    <t>Count:2--Offense:1203.07(a)(11)--Section:PC--CrimType:Other--DispoDt:11/Oct/2016--Dispo:True</t>
  </si>
  <si>
    <t>Count:1--Offense:11370.2(c)--Section:HS--CrimType:Prior--DispoDt:11/Oct/2016--Dispo:True--Count:1--Offense:667.5(b)--Section:PC--CrimType:Prior--DispoDt:11/Oct/2016--Dispo:True--Count:2--Offense:11370.2(c)--Section:HS--CrimType:Prior--DispoDt:11/Oct/2016--Dispo:True</t>
  </si>
  <si>
    <t>16F03735</t>
  </si>
  <si>
    <t>Count:1--DOV:25/Aug/2016--Attempt:N--Offense:459-460(a)--Section:PC--CrimType:Felony--DispoDt:26/Aug/2016--Dispo:Dismissed/Not Guilty--Plead_to:0--Count:2--DOV:25/Aug/2016--Attempt:N--Offense:459-460(a)--Section:PC--CrimType:Felony--DispoDt:15/Dec/2016--Dispo:Guilty--Plead_to:0--Count:3--DOV:25/Aug/2016--Attempt:N--Offense:459-460(a)--Section:PC--CrimType:Felony--DispoDt:26/Aug/2016--Dispo:Dismissed/Not Guilty--Plead_to:0--Count:4--DOV:25/Aug/2016--Attempt:N--Offense:69--Section:PC--CrimType:Felony--DispoDt:15/Dec/2016--Dispo:Guilty--Plead_to:0--Count:5--DOV:25/Aug/2016--Attempt:N--Offense:594(a)/(b)(1)--Section:PC--CrimType:Felony--DispoDt:15/Dec/2016--Dispo:Guilty--Plead_to:0--Count:6--DOV:25/Aug/2016--Attempt:N--Offense:594(a)/(b)(1)--Section:PC--CrimType:Felony--DispoDt:26/Aug/2016--Dispo:Dismissed/Not Guilty--Plead_to:0--Count:7--DOV:25/Aug/2016--Attempt:N--Offense:148(a)(1)--Section:PC--CrimType:Misdemeanor--DispoDt:26/Aug/2016--Dispo:Dismissed/Not Guilty--Plead_to:0</t>
  </si>
  <si>
    <t>case_id:2885452--DACase:16F03735--Def_nbr:2850213--Count:2--SentDt:15/Dec/2016--ProbType:F--ProbMnth:36--JailDays:180--LocalMnt:0--MSMnths:0--PrisMnth:0--L_D:0--ServHrs:0--ServDays:0--Fine:0--Rest:0--Other:0</t>
  </si>
  <si>
    <t>Count:1--Offense:667.5(c)(21)--Section:PC--CrimType:Other--DispoDt:26/Aug/2016--Dispo:Dismissed/Not True--Count:2--Offense:667.5(c)(21)--Section:PC--CrimType:Other--DispoDt:15/Dec/2016--Dispo:Dismissed/Not True--Count:3--Offense:667.5(c)(21)--Section:PC--CrimType:Other--DispoDt:26/Aug/2016--Dispo:Dismissed/Not True</t>
  </si>
  <si>
    <t>16F03738</t>
  </si>
  <si>
    <t>Count:1--DOV:24/Aug/2016--Attempt:N--Offense:29800(a)(1)--Section:PC--CrimType:Felony--DispoDt:27/Oct/2016--Dispo:Guilty--Plead_to:0--Count:2--DOV:24/Aug/2016--Attempt:N--Offense:30305(a)(1)--Section:PC--CrimType:Felony--DispoDt:27/Oct/2016--Dispo:Reduced--Plead_to:30305(a)(1) PC MISD</t>
  </si>
  <si>
    <t>case_id:2885453--DACase:16F03738--Def_nbr:2850214--Count:1--SentDt:27/Oct/2016--ProbType:I--ProbMnth:36--JailDays:60--LocalMnt:0--MSMnths:0--PrisMnth:0--L_D:0--ServHrs:0--ServDays:0--Fine:0--Rest:0--Other:0</t>
  </si>
  <si>
    <t>File_Rej:Filed--Date:26/Aug/2016--DDA:KOLLER, JOE</t>
  </si>
  <si>
    <t>Count:1--Offense:667.5(b)--Section:PC--CrimType:Prior--DispoDt:27/Oct/2016--Dispo:True</t>
  </si>
  <si>
    <t>Count:1--DOV:24/Aug/2016--Attempt:N--Offense:29800(a)(1)--Section:PC--CrimType:Felony--DispoDt:27/Oct/2016--Dispo:Guilty--Plead_to:0--Count:2--DOV:24/Aug/2016--Attempt:N--Offense:30305(a)(1)--Section:PC--CrimType:Felony--DispoDt:27/Oct/2016--Dispo:Guilty--Plead_to:30305(a)(1) PC MISD</t>
  </si>
  <si>
    <t>case_id:2885453--DACase:16F03738--Def_nbr:2850215--Count:1--SentDt:27/Oct/2016--ProbType:I--ProbMnth:36--JailDays:130--LocalMnt:0--MSMnths:0--PrisMnth:0--L_D:0--ServHrs:0--ServDays:0--Fine:0--Rest:0--Other:0</t>
  </si>
  <si>
    <t>16F03736</t>
  </si>
  <si>
    <t>Count:1--DOV:25/Aug/2016--Attempt:N--Offense:4573--Section:PC--CrimType:Felony--DispoDt:06/Sep/2016--Dispo:Guilty--Plead_to:0</t>
  </si>
  <si>
    <t>case_id:2885454--DACase:16F03736--Def_nbr:2850216--Count:1--SentDt:06/Sep/2016--ProbType:F--ProbMnth:36--JailDays:90--LocalMnt:0--MSMnths:0--PrisMnth:0--L_D:0--ServHrs:0--ServDays:0--Fine:0--Rest:0--Other:0</t>
  </si>
  <si>
    <t>16F04309</t>
  </si>
  <si>
    <t>Count:1--DOV:24/Aug/2016--Attempt:N--Offense:10851(a)--Section:VC--CrimType:Felony--DispoDt:18/Jul/2017--Dispo:Guilty--Plead_to:0--Count:2--DOV:24/Aug/2016--Attempt:N--Offense:496d(a)--Section:PC--CrimType:Felony--DispoDt:18/Jul/2017--Dispo:Dismissed/Not Guilty--Plead_to:0--Count:3--DOV:24/Aug/2016--Attempt:N--Offense:23152(f)--Section:VC--CrimType:Misdemeanor--DispoDt:18/Jul/2017--Dispo:Guilty--Plead_to:0--Count:4--DOV:24/Aug/2016--Attempt:N--Offense:20002(a)--Section:VC--CrimType:Misdemeanor--DispoDt:18/Jul/2017--Dispo:Guilty--Plead_to:0--Count:5--DOV:24/Aug/2016--Attempt:N--Offense:12500(a)--Section:VC--CrimType:Misdemeanor--DispoDt:18/Jul/2017--Dispo:Guilty--Plead_to:0</t>
  </si>
  <si>
    <t>case_id:2885456--DACase:16F04309--Def_nbr:2850219--Count:1--SentDt:18/Jul/2017--ProbType:0--ProbMnth:0--JailDays:0--LocalMnt:36--MSMnths:0--PrisMnth:0--L_D:0--ServHrs:0--ServDays:0--Fine:0--Rest:0--Other:0</t>
  </si>
  <si>
    <t>Arrest:24/Aug/2016--Bail:0--AppStat:Arraignment Letter--Sealed:0</t>
  </si>
  <si>
    <t>16W03794X</t>
  </si>
  <si>
    <t>Count:1--DOV:24/Aug/2016--Attempt:N--Offense:273.5(a)--Section:PC--CrimType:Felony--DispoDt:00/Jan/1900--Dispo:0--Plead_to:0--Count:2--DOV:24/Aug/2016--Attempt:N--Offense:273a(b)--Section:PC--CrimType:Misdemeanor--DispoDt:00/Jan/1900--Dispo:0--Plead_to:0</t>
  </si>
  <si>
    <t>16F08254</t>
  </si>
  <si>
    <t>Count:1--DOV:24/Aug/2016--Attempt:N--Offense:475(c)--Section:PC--CrimType:Felony--DispoDt:06/Sep/2016--Dispo:Reduced--Plead_to:475(c) PC MISD--Count:2--DOV:24/Aug/2016--Attempt:N--Offense:459-460(b)--Section:PC--CrimType:Felony--DispoDt:06/Sep/2016--Dispo:Reduced--Plead_to:459-460(b) PC MISD--Count:3--DOV:24/Aug/2016--Attempt:N--Offense:476--Section:PC--CrimType:Felony--DispoDt:06/Sep/2016--Dispo:Dismissed/Not Guilty--Plead_to:0</t>
  </si>
  <si>
    <t>case_id:2885459--DACase:16F08254--Def_nbr:2850222--Count:1--SentDt:06/Sep/2016--ProbType:I--ProbMnth:36--JailDays:28--LocalMnt:0--MSMnths:0--PrisMnth:0--L_D:0--ServHrs:0--ServDays:0--Fine:0--Rest:0--Other:0</t>
  </si>
  <si>
    <t>16F11884</t>
  </si>
  <si>
    <t>Count:1--DOV:25/Aug/2016--Attempt:N--Offense:10851(a)--Section:VC--CrimType:Felony--DispoDt:25/Oct/2016--Dispo:Guilty--Plead_to:0--Count:2--DOV:25/Aug/2016--Attempt:N--Offense:496d(a)--Section:PC--CrimType:Felony--DispoDt:25/Oct/2016--Dispo:Dismissed/Not Guilty--Plead_to:0--Count:3--DOV:25/Aug/2016--Attempt:N--Offense:11377(a)--Section:HS--CrimType:Misdemeanor--DispoDt:25/Oct/2016--Dispo:Guilty--Plead_to:0--Count:4--DOV:25/Aug/2016--Attempt:N--Offense:11364(a)--Section:HS--CrimType:Misdemeanor--DispoDt:25/Oct/2016--Dispo:Guilty--Plead_to:0</t>
  </si>
  <si>
    <t>case_id:2885464--DACase:16F11884--Def_nbr:2850227--Count:1--SentDt:25/Oct/2016--ProbType:F--ProbMnth:36--JailDays:270--LocalMnt:0--MSMnths:0--PrisMnth:0--L_D:0--ServHrs:0--ServDays:0--Fine:0--Rest:0--Other:0</t>
  </si>
  <si>
    <t>Arrest:25/Aug/2016--Bail:20000--AppStat:In Custody--Sealed:0</t>
  </si>
  <si>
    <t>16F11885</t>
  </si>
  <si>
    <t>Count:1--DOV:24/Aug/2016--Attempt:N--Offense:496(a)--Section:PC--CrimType:Felony--DispoDt:28/Oct/2016--Dispo:Reduced--Plead_to:496(a) PC MISD--Count:2--DOV:24/Aug/2016--Attempt:N--Offense:11368--Section:HS--CrimType:Felony--DispoDt:28/Oct/2016--Dispo:Guilty--Plead_to:0--Count:3--DOV:24/Aug/2016--Attempt:N--Offense:4324(a)--Section:BP--CrimType:Felony--DispoDt:28/Oct/2016--Dispo:Guilty--Plead_to:0--Count:4--DOV:24/Aug/2016--Attempt:N--Offense:485--Section:PC--CrimType:Misdemeanor--DispoDt:28/Oct/2016--Dispo:Guilty--Plead_to:0--Count:5--DOV:24/Aug/2016--Attempt:N--Offense:530.5(c)(1)--Section:PC--CrimType:Misdemeanor--DispoDt:28/Oct/2016--Dispo:Guilty--Plead_to:0</t>
  </si>
  <si>
    <t>case_id:2885466--DACase:16F11885--Def_nbr:2850229--Count:2--SentDt:28/Oct/2016--ProbType:F--ProbMnth:36--JailDays:180--LocalMnt:0--MSMnths:0--PrisMnth:0--L_D:0--ServHrs:0--ServDays:0--Fine:0--Rest:0--Other:0</t>
  </si>
  <si>
    <t>16F08255</t>
  </si>
  <si>
    <t>Count:1--DOV:25/Aug/2016--Attempt:N--Offense:11351--Section:HS--CrimType:Felony--DispoDt:26/Jun/2017--Dispo:Guilty--Plead_to:0</t>
  </si>
  <si>
    <t>case_id:2885468--DACase:16F08255--Def_nbr:2850231--Count:1--SentDt:26/Jun/2017--ProbType:F--ProbMnth:36--JailDays:80--LocalMnt:0--MSMnths:0--PrisMnth:0--L_D:0--ServHrs:0--ServDays:0--Fine:0--Rest:0--Other:0</t>
  </si>
  <si>
    <t>Count:1--Offense:11370.2(a)--Section:HS--CrimType:Prior--DispoDt:26/Jun/2017--Dispo:Dismissed/Not True--Count:1--Offense:667.5(b)--Section:PC--CrimType:Prior--DispoDt:26/Jun/2017--Dispo:Dismissed/Not True</t>
  </si>
  <si>
    <t>16F11888</t>
  </si>
  <si>
    <t>Count:1--DOV:25/Aug/2016--Attempt:N--Offense:666.5(a)/10851(a)--Section:PC--CrimType:Felony--DispoDt:01/Nov/2016--Dispo:Guilty--Plead_to:0--Count:2--DOV:25/Aug/2016--Attempt:N--Offense:666.5(a)/496d(a)--Section:PC--CrimType:Felony--DispoDt:01/Nov/2016--Dispo:Guilty--Plead_to:0--Count:3--DOV:25/Aug/2016--Attempt:N--Offense:466--Section:PC--CrimType:Misdemeanor--DispoDt:01/Nov/2016--Dispo:Guilty--Plead_to:0--Count:4--DOV:11/May/2017--Attempt:N--Offense:MAND SUP VIOL--Section:PC--CrimType:Felony--DispoDt:12/May/2017--Dispo:Guilty--Plead_to:0--Count:5--DOV:23/Jun/2017--Attempt:N--Offense:MAND SUP VIOL--Section:PC--CrimType:Felony--DispoDt:23/Jun/2017--Dispo:Guilty--Plead_to:0</t>
  </si>
  <si>
    <t>case_id:2885471--DACase:16F11888--Def_nbr:2850234--Count:1--SentDt:01/Nov/2016--ProbType:0--ProbMnth:0--JailDays:0--LocalMnt:16--MSMnths:8--PrisMnth:0--L_D:0--ServHrs:0--ServDays:0--Fine:0--Rest:0--Other:0--case_id:2885471--DACase:16F11888--Def_nbr:2850234--Count:4--SentDt:12/May/2017--ProbType:0--ProbMnth:0--JailDays:0--LocalMnt:3--MSMnths:0--PrisMnth:0--L_D:0--ServHrs:0--ServDays:0--Fine:0--Rest:0--Other:0--case_id:2885471--DACase:16F11888--Def_nbr:2850234--Count:5--SentDt:23/Jun/2017--ProbType:0--ProbMnth:0--JailDays:0--LocalMnt:4--MSMnths:0--PrisMnth:0--L_D:0--ServHrs:0--ServDays:0--Fine:0--Rest:0--Other:0</t>
  </si>
  <si>
    <t>16F03741</t>
  </si>
  <si>
    <t>Count:1--DOV:24/Aug/2016--Attempt:N--Offense:11352(a)--Section:HS--CrimType:Felony--DispoDt:02/Nov/2016--Dispo:Guilty--Plead_to:0--Count:2--DOV:24/Aug/2016--Attempt:N--Offense:11351--Section:HS--CrimType:Felony--DispoDt:26/Aug/2016--Dispo:Dismissed/Not Guilty--Plead_to:0--Count:3--DOV:06/Mar/2018--Attempt:N--Offense:PROB VIOL--Section:PC--CrimType:Felony--DispoDt:13/Apr/2018--Dispo:Guilty--Plead_to:0--Count:4--DOV:01/Jun/2018--Attempt:N--Offense:PROB VIOL--Section:PC--CrimType:Felony--DispoDt:01/Jun/2018--Dispo:Dismissed/Not Guilty--Plead_to:0</t>
  </si>
  <si>
    <t>case_id:2885473--DACase:16F03741--Def_nbr:2850237--Count:1--SentDt:02/Nov/2016--ProbType:F--ProbMnth:36--JailDays:245--LocalMnt:0--MSMnths:0--PrisMnth:0--L_D:0--ServHrs:0--ServDays:0--Fine:0--Rest:0--Other:0--case_id:2885473--DACase:16F03741--Def_nbr:2850237--Count:3--SentDt:13/Apr/2018--ProbType:0--ProbMnth:0--JailDays:90--LocalMnt:0--MSMnths:0--PrisMnth:0--L_D:0--ServHrs:0--ServDays:0--Fine:0--Rest:0--Other:0</t>
  </si>
  <si>
    <t>16F06594</t>
  </si>
  <si>
    <t>Count:1--DOV:24/Aug/2016--Attempt:N--Offense:11378--Section:HS--CrimType:Felony--DispoDt:22/Feb/2017--Dispo:Guilty--Plead_to:0--Count:2--DOV:24/Aug/2016--Attempt:N--Offense:11379(a)--Section:HS--CrimType:Felony--DispoDt:22/Feb/2017--Dispo:Guilty--Plead_to:0--Count:3--DOV:24/Aug/2016--Attempt:N--Offense:4573--Section:PC--CrimType:Felony--DispoDt:22/Feb/2017--Dispo:Guilty--Plead_to:0</t>
  </si>
  <si>
    <t>case_id:2885474--DACase:16F06594--Def_nbr:2850239--Count:1--SentDt:22/Feb/2017--ProbType:0--ProbMnth:0--JailDays:0--LocalMnt:0--MSMnths:0--PrisMnth:24--L_D:0--ServHrs:0--ServDays:0--Fine:0--Rest:0--Other:0</t>
  </si>
  <si>
    <t>Count:1--Offense:667(d)/(e)(1)&amp;1170.12(b)/(c)(1)--Section:PC--CrimType:Prior--DispoDt:22/Feb/2017--Dispo:True--Count:1--Offense:667.5(b)--Section:PC--CrimType:Prior--DispoDt:22/Feb/2017--Dispo:True</t>
  </si>
  <si>
    <t>16W03792X</t>
  </si>
  <si>
    <t>Count:1--DOV:24/Aug/2016--Attempt:N--Offense:496d(a)--Section:PC--CrimType:Felony--DispoDt:00/Jan/1900--Dispo:0--Plead_to:0--Count:2--DOV:24/Aug/2016--Attempt:N--Offense:466--Section:PC--CrimType:Misdemeanor--DispoDt:00/Jan/1900--Dispo:0--Plead_to:0</t>
  </si>
  <si>
    <t>16F03739</t>
  </si>
  <si>
    <t>Count:1--DOV:24/Aug/2016--Attempt:N--Offense:21310--Section:PC--CrimType:Felony--DispoDt:26/Aug/2016--Dispo:Reduced--Plead_to:21310 PC MISD--Count:2--DOV:24/Aug/2016--Attempt:N--Offense:11350(a)--Section:HS--CrimType:Misdemeanor--DispoDt:26/Aug/2016--Dispo:Guilty--Plead_to:0</t>
  </si>
  <si>
    <t>case_id:2885477--DACase:16F03739--Def_nbr:2850242--Count:1--SentDt:26/Aug/2016--ProbType:0--ProbMnth:0--JailDays:360--LocalMnt:0--MSMnths:0--PrisMnth:0--L_D:0--ServHrs:0--ServDays:0--Fine:0--Rest:0--Other:0</t>
  </si>
  <si>
    <t>16F11886</t>
  </si>
  <si>
    <t>Count:1--DOV:24/Aug/2016--Attempt:N--Offense:476--Section:PC--CrimType:Felony--DispoDt:23/Aug/2017--Dispo:Guilty--Plead_to:0--Count:2--DOV:24/Aug/2016--Attempt:N--Offense:530.5(a)--Section:PC--CrimType:Felony--DispoDt:23/Aug/2017--Dispo:Guilty--Plead_to:0--Count:3--DOV:24/Aug/2016--Attempt:Y--Offense:487(a)--Section:PC--CrimType:Felony--DispoDt:23/Aug/2017--Dispo:Guilty--Plead_to:0--Count:4--DOV:24/Aug/2016--Attempt:N--Offense:459-460(b)--Section:PC--CrimType:Felony--DispoDt:23/Aug/2017--Dispo:Guilty--Plead_to:0</t>
  </si>
  <si>
    <t>case_id:2885479--DACase:16F11886--Def_nbr:2850244--Count:1--SentDt:23/Aug/2017--ProbType:0--ProbMnth:0--JailDays:0--LocalMnt:0--MSMnths:0--PrisMnth:24--L_D:0--ServHrs:0--ServDays:0--Fine:0--Rest:0--Other:0</t>
  </si>
  <si>
    <t>File_Rej:Filed--Date:26/Aug/2016--DDA:SIDDIQ, HARRIS</t>
  </si>
  <si>
    <t>Count:1--Offense:667(d)/(e)(2)(A)&amp;1170.12(b)/(c)(2)(A)--Section:PC--CrimType:Prior--DispoDt:23/Aug/2017--Dispo:True</t>
  </si>
  <si>
    <t>16F11889</t>
  </si>
  <si>
    <t>Count:1--DOV:01/Aug/2016--Attempt:N--Offense:288(a)--Section:PC--CrimType:Felony--DispoDt:21/Apr/2017--Dispo:Dismissed/Not Guilty--Plead_to:0--Count:2--DOV:24/Aug/2016--Attempt:N--Offense:422(a)--Section:PC--CrimType:Felony--DispoDt:21/Apr/2017--Dispo:Dismissed/Not Guilty--Plead_to:0--Count:3--DOV:24/Aug/2016--Attempt:N--Offense:245(a)(1)--Section:PC--CrimType:Felony--DispoDt:21/Apr/2017--Dispo:Guilty--Plead_to:0--Count:4--DOV:24/Aug/2016--Attempt:N--Offense:594(a)/(b)(2)(A)--Section:PC--CrimType:Misdemeanor--DispoDt:21/Apr/2017--Dispo:Guilty--Plead_to:0--Count:5--DOV:24/Aug/2016--Attempt:N--Offense:261.5(c)--Section:PC--CrimType:Felony--DispoDt:21/Apr/2017--Dispo:Guilty--Plead_to:0</t>
  </si>
  <si>
    <t>case_id:2885483--DACase:16F11889--Def_nbr:2850248--Count:3--SentDt:21/Apr/2017--ProbType:F--ProbMnth:36--JailDays:365--LocalMnt:0--MSMnths:0--PrisMnth:0--L_D:0--ServHrs:0--ServDays:0--Fine:0--Rest:0--Other:0</t>
  </si>
  <si>
    <t>File_Rej:Filed--Date:26/Aug/2016--DDA:BOKOSKY, WHITNEY</t>
  </si>
  <si>
    <t>Count:2--Offense:12022(b)(1)--Section:PC--CrimType:Enhancement--DispoDt:21/Apr/2017--Dispo:Dismissed/Not True--Count:4--Offense:12022(b)(1)--Section:PC--CrimType:Enhancement--DispoDt:21/Apr/2017--Dispo:True</t>
  </si>
  <si>
    <t>16F03740</t>
  </si>
  <si>
    <t>Count:1--DOV:14/Aug/2016--Attempt:N--Offense:211/212.5(c)--Section:PC--CrimType:Felony--DispoDt:26/Aug/2016--Dispo:Dismissed/Not Guilty--Plead_to:0--Count:2--DOV:14/Aug/2016--Attempt:N--Offense:211/212.5(c)--Section:PC--CrimType:Felony--DispoDt:26/Aug/2016--Dispo:Dismissed/Not Guilty--Plead_to:0</t>
  </si>
  <si>
    <t>Count:1--Offense:12022.53(b)--Section:PC--CrimType:Enhancement--DispoDt:26/Aug/2016--Dispo:Dismissed/Not True--Count:2--Offense:12022.53(b)--Section:PC--CrimType:Enhancement--DispoDt:26/Aug/2016--Dispo:Dismissed/Not True</t>
  </si>
  <si>
    <t>16N02704X</t>
  </si>
  <si>
    <t>Count:1--DOV:24/Aug/2016--Attempt:N--Offense:273.5(a)--Section:PC--CrimType:Felony--DispoDt:00/Jan/1900--Dispo:0--Plead_to:0</t>
  </si>
  <si>
    <t>16F04108</t>
  </si>
  <si>
    <t>Count:1--DOV:31/Jul/2016--Attempt:N--Offense:245(a)(4)--Section:PC--CrimType:Felony--DispoDt:14/Nov/2019--Dispo:Guilty--Plead_to:0</t>
  </si>
  <si>
    <t>case_id:2885496--DACase:16F04108--Def_nbr:2850262--Count:1--SentDt:14/Nov/2019--ProbType:F--ProbMnth:36--JailDays:365--LocalMnt:0--MSMnths:0--PrisMnth:0--L_D:0--ServHrs:0--ServDays:0--Fine:0--Rest:0--Other:0</t>
  </si>
  <si>
    <t>File_Rej:Filed--Date:17/Oct/2016--DDA:STAUDINGER, ALYSSA</t>
  </si>
  <si>
    <t>Count:1--Offense:12022.7(a)--Section:PC--CrimType:Enhancement--DispoDt:14/Nov/2019--Dispo:True</t>
  </si>
  <si>
    <t>Count:2--DOV:31/Jul/2016--Attempt:N--Offense:245(a)(4)--Section:PC--CrimType:Felony--DispoDt:14/Nov/2019--Dispo:Guilty--Plead_to:0</t>
  </si>
  <si>
    <t>case_id:2885496--DACase:16F04108--Def_nbr:3111938--Count:2--SentDt:14/Nov/2019--ProbType:F--ProbMnth:36--JailDays:270--LocalMnt:0--MSMnths:0--PrisMnth:0--L_D:0--ServHrs:0--ServDays:0--Fine:0--Rest:0--Other:0</t>
  </si>
  <si>
    <t>Count:2--Offense:12022.7(a)--Section:PC--CrimType:Enhancement--DispoDt:14/Nov/2019--Dispo:True</t>
  </si>
  <si>
    <t>16N02705X</t>
  </si>
  <si>
    <t>Count:1--DOV:25/Aug/2016--Attempt:N--Offense:475(b)--Section:PC--CrimType:Felony--DispoDt:00/Jan/1900--Dispo:0--Plead_to:0</t>
  </si>
  <si>
    <t>16C03468X</t>
  </si>
  <si>
    <t>Count:1--DOV:26/Oct/2015--Attempt:N--Offense:245(a)(1)--Section:PC--CrimType:Felony--DispoDt:00/Jan/1900--Dispo:0--Plead_to:0</t>
  </si>
  <si>
    <t>16F07219</t>
  </si>
  <si>
    <t>Count:1--DOV:11/Jul/2016--Attempt:N--Offense:29800(a)(1)--Section:PC--CrimType:Felony--DispoDt:04/Aug/2017--Dispo:Dismissed/Not Guilty--Plead_to:0--Count:2--DOV:11/Jul/2016--Attempt:N--Offense:30305(a)(1)--Section:PC--CrimType:Felony--DispoDt:04/Aug/2017--Dispo:Reduced--Plead_to:30305(a)(1) PC MISD</t>
  </si>
  <si>
    <t>case_id:2885506--DACase:16F07219--Def_nbr:2850275--Count:2--SentDt:04/Aug/2017--ProbType:I--ProbMnth:36--JailDays:0--LocalMnt:0--MSMnths:0--PrisMnth:0--L_D:0--ServHrs:0--ServDays:0--Fine:0--Rest:0--Other:0</t>
  </si>
  <si>
    <t>16N02723X</t>
  </si>
  <si>
    <t>Count:1--DOV:25/Aug/2016--Attempt:N--Offense:245(a)(1)--Section:PC--CrimType:Felony--DispoDt:00/Jan/1900--Dispo:0--Plead_to:0</t>
  </si>
  <si>
    <t>16F11993</t>
  </si>
  <si>
    <t>Count:1--DOV:01/Oct/2015--Attempt:N--Offense:1551--Section:PC--CrimType:Felony--DispoDt:26/Sep/2016--Dispo:Dismissed/Not Guilty--Plead_to:0</t>
  </si>
  <si>
    <t>16F06596</t>
  </si>
  <si>
    <t>Count:1--DOV:07/Aug/2016--Attempt:N--Offense:245(a)(1)--Section:PC--CrimType:Felony--DispoDt:12/Apr/2022--Dispo:Dismissed/Not Guilty--Plead_to:0--Count:2--DOV:07/Aug/2016--Attempt:N--Offense:245(a)(1)--Section:PC--CrimType:Felony--DispoDt:12/Apr/2022--Dispo:Dismissed/Not Guilty--Plead_to:0--Count:3--DOV:07/Aug/2016--Attempt:N--Offense:245(a)(1)--Section:PC--CrimType:Felony--DispoDt:12/Apr/2022--Dispo:Dismissed/Not Guilty--Plead_to:0</t>
  </si>
  <si>
    <t>Count:1--Offense:12022.7(a)--Section:PC--CrimType:Enhancement--DispoDt:12/Apr/2022--Dispo:True</t>
  </si>
  <si>
    <t>16C03034X</t>
  </si>
  <si>
    <t>Count:1--DOV:23/Mar/2016--Attempt:N--Offense:422(a)--Section:PC--CrimType:Felony--DispoDt:00/Jan/1900--Dispo:0--Plead_to:0--Count:2--DOV:23/Mar/2016--Attempt:N--Offense:182(a)(1)--Section:PC--CrimType:Felony--DispoDt:00/Jan/1900--Dispo:0--Plead_to:0--Count:3--DOV:23/Mar/2016--Attempt:N--Offense:245(a)(1)--Section:PC--CrimType:Felony--DispoDt:00/Jan/1900--Dispo:0--Plead_to:0</t>
  </si>
  <si>
    <t>16F02099</t>
  </si>
  <si>
    <t>Count:1--DOV:25/Aug/2016--Attempt:N--Offense:288.7(b)--Section:PC--CrimType:Felony--DispoDt:24/Oct/2019--Dispo:Guilty--Plead_to:0--Count:2--DOV:25/Aug/2016--Attempt:N--Offense:288(a)--Section:PC--CrimType:Felony--DispoDt:24/Oct/2019--Dispo:Guilty--Plead_to:0--Count:3--DOV:01/Jan/2016--Attempt:N--Offense:288.7(b)--Section:PC--CrimType:Felony--DispoDt:24/Oct/2019--Dispo:Guilty--Plead_to:0--Count:4--DOV:01/Jan/1996--Attempt:N--Offense:288(a)--Section:PC--CrimType:Felony--DispoDt:24/Oct/2019--Dispo:Guilty--Plead_to:0--Count:5--DOV:01/Jan/1996--Attempt:N--Offense:288(a)--Section:PC--CrimType:Felony--DispoDt:24/Oct/2019--Dispo:Guilty--Plead_to:0</t>
  </si>
  <si>
    <t>case_id:2885521--DACase:16F02099--Def_nbr:2850289--Count:1--SentDt:20/Dec/2019--ProbType:0--ProbMnth:0--JailDays:0--LocalMnt:0--MSMnths:0--PrisMnth:180--L_D:0--ServHrs:0--ServDays:0--Fine:0--Rest:0--Other:0</t>
  </si>
  <si>
    <t>File_Rej:Filed--Date:29/Aug/2016--DDA:CLAVECILLA, BRYAN</t>
  </si>
  <si>
    <t>Count:2--Offense:667.61(b)/(e)(4)--Section:PC--CrimType:Other--DispoDt:24/Oct/2019--Dispo:True--Count:4--Offense:1203.066(a)(8)--Section:PC--CrimType:Other--DispoDt:24/Oct/2019--Dispo:True--Count:4--Offense:667.61(b)/(e)(5)--Section:PC--CrimType:Other--DispoDt:24/Oct/2019--Dispo:True--Count:4--Offense:801.1(a)--Section:PC--CrimType:Other--DispoDt:24/Oct/2019--Dispo:True--Count:5--Offense:667.61(b)/(e)(5)--Section:PC--CrimType:Other--DispoDt:24/Oct/2019--Dispo:True--Count:5--Offense:801.1(a)--Section:PC--CrimType:Other--DispoDt:24/Oct/2019--Dispo:True</t>
  </si>
  <si>
    <t>16N03001X</t>
  </si>
  <si>
    <t>Count:1--DOV:01/Aug/2014--Attempt:N--Offense:288(c)(1)--Section:PC--CrimType:Felony--DispoDt:00/Jan/1900--Dispo:0--Plead_to:0</t>
  </si>
  <si>
    <t>16N03000X</t>
  </si>
  <si>
    <t>16F06602</t>
  </si>
  <si>
    <t>Count:1--DOV:19/Aug/2016--Attempt:N--Offense:245(a)(4)--Section:PC--CrimType:Felony--DispoDt:05/Jan/2017--Dispo:Guilty--Plead_to:0--Count:2--DOV:19/Aug/2016--Attempt:N--Offense:243(e)(1)--Section:PC--CrimType:Misdemeanor--DispoDt:05/Jan/2017--Dispo:Guilty--Plead_to:0--Count:3--DOV:19/Aug/2016--Attempt:N--Offense:273a(b)--Section:PC--CrimType:Misdemeanor--DispoDt:05/Jan/2017--Dispo:Guilty--Plead_to:0--Count:4--DOV:19/Aug/2016--Attempt:N--Offense:602.5(a)--Section:PC--CrimType:Misdemeanor--DispoDt:05/Jan/2017--Dispo:Guilty--Plead_to:0--Count:5--DOV:22/Aug/2016--Attempt:N--Offense:602.5(a)--Section:PC--CrimType:Misdemeanor--DispoDt:05/Jan/2017--Dispo:Guilty--Plead_to:0--Count:6--DOV:31/Jan/2019--Attempt:N--Offense:PROB VIOL--Section:PC--CrimType:Felony--DispoDt:31/Jan/2019--Dispo:Guilty--Plead_to:0</t>
  </si>
  <si>
    <t>case_id:2885526--DACase:16F06602--Def_nbr:2850294--Count:1--SentDt:05/Jan/2017--ProbType:F--ProbMnth:48--JailDays:270--LocalMnt:0--MSMnths:0--PrisMnth:0--L_D:0--ServHrs:0--ServDays:0--Fine:0--Rest:0--Other:0--case_id:2885526--DACase:16F06602--Def_nbr:2850294--Count:6--SentDt:31/Jan/2019--ProbType:0--ProbMnth:0--JailDays:0--LocalMnt:0--MSMnths:0--PrisMnth:24--L_D:0--ServHrs:0--ServDays:0--Fine:0--Rest:0--Other:0</t>
  </si>
  <si>
    <t>File_Rej:Filed--Date:29/Aug/2016--DDA:SIMMONS, CHRISTINE</t>
  </si>
  <si>
    <t>16F06598</t>
  </si>
  <si>
    <t>Count:1--DOV:25/Aug/2016--Attempt:N--Offense:518/520--Section:PC--CrimType:Felony--DispoDt:13/Sep/2016--Dispo:Guilty--Plead_to:0--Count:2--DOV:25/Aug/2016--Attempt:N--Offense:30305(a)(1)--Section:PC--CrimType:Felony--DispoDt:13/Sep/2016--Dispo:Guilty--Plead_to:0--Count:3--DOV:21/Dec/2017--Attempt:N--Offense:PROB VIOL--Section:PC--CrimType:Felony--DispoDt:21/Dec/2017--Dispo:Guilty--Plead_to:0</t>
  </si>
  <si>
    <t>case_id:2885536--DACase:16F06598--Def_nbr:2850303--Count:1--SentDt:13/Sep/2016--ProbType:F--ProbMnth:36--JailDays:365--LocalMnt:0--MSMnths:0--PrisMnth:0--L_D:0--ServHrs:0--ServDays:0--Fine:0--Rest:0--Other:0--case_id:2885536--DACase:16F06598--Def_nbr:2850303--Count:3--SentDt:21/Dec/2017--ProbType:0--ProbMnth:0--JailDays:0--LocalMnt:0--MSMnths:0--PrisMnth:12--L_D:0--ServHrs:0--ServDays:0--Fine:0--Rest:0--Other:0</t>
  </si>
  <si>
    <t>Count:1--Offense:667(d)/(e)(2)(A)&amp;1170.12(b)/(c)(2)(A)--Section:PC--CrimType:Prior--DispoDt:13/Sep/2016--Dispo:True--Count:1--Offense:667.5(b)--Section:PC--CrimType:Prior--DispoDt:13/Sep/2016--Dispo:True</t>
  </si>
  <si>
    <t>16F03789</t>
  </si>
  <si>
    <t>Count:1--DOV:19/Jul/2016--Attempt:N--Offense:10851(a)--Section:VC--CrimType:Felony--DispoDt:30/Apr/2018--Dispo:Reduced--Plead_to:10851(a) VC MISD</t>
  </si>
  <si>
    <t>case_id:2885539--DACase:16F03789--Def_nbr:2850306--Count:1--SentDt:30/Apr/2018--ProbType:0--ProbMnth:0--JailDays:28--LocalMnt:0--MSMnths:0--PrisMnth:0--L_D:0--ServHrs:0--ServDays:0--Fine:0--Rest:0--Other:0</t>
  </si>
  <si>
    <t>16C02864X</t>
  </si>
  <si>
    <t>Count:2--DOV:25/Aug/2016--Attempt:N--Offense:496d(a)--Section:PC--CrimType:Felony--DispoDt:00/Jan/1900--Dispo:0--Plead_to:0</t>
  </si>
  <si>
    <t>16F06601</t>
  </si>
  <si>
    <t>Count:1--DOV:26/Aug/2016--Attempt:N--Offense:594(a)/(b)(1)--Section:PC--CrimType:Felony--DispoDt:29/Aug/2016--Dispo:Reduced--Plead_to:594(a)/(b)(1) PC MISD--Count:2--DOV:26/Aug/2016--Attempt:N--Offense:148(a)(1)--Section:PC--CrimType:Misdemeanor--DispoDt:29/Aug/2016--Dispo:Guilty--Plead_to:0</t>
  </si>
  <si>
    <t>case_id:2885550--DACase:16F06601--Def_nbr:2850318--Count:1--SentDt:29/Aug/2016--ProbType:I--ProbMnth:36--JailDays:90--LocalMnt:0--MSMnths:0--PrisMnth:0--L_D:0--ServHrs:0--ServDays:0--Fine:0--Rest:0--Other:0</t>
  </si>
  <si>
    <t>Arrest:26/Aug/2016--Bail:0--AppStat:In Custody--Sealed:0</t>
  </si>
  <si>
    <t>16F07248</t>
  </si>
  <si>
    <t>Count:1--DOV:27/Jul/2016--Attempt:N--Offense:594(a)/(b)(1)--Section:PC--CrimType:Felony--DispoDt:21/May/2021--Dispo:Reduced--Plead_to:594(a)/(b)(1) PC MISD--Count:2--DOV:08/Aug/2016--Attempt:N--Offense:594(a)/(b)(1)--Section:PC--CrimType:Felony--DispoDt:21/May/2021--Dispo:Reduced--Plead_to:594(a)/(b)(1) PC MISD</t>
  </si>
  <si>
    <t>case_id:2885551--DACase:16F07248--Def_nbr:2850319--Count:1--SentDt:21/May/2021--ProbType:I--ProbMnth:12--JailDays:1--LocalMnt:0--MSMnths:0--PrisMnth:0--L_D:0--ServHrs:0--ServDays:0--Fine:0--Rest:0--Other:0</t>
  </si>
  <si>
    <t>16F06608</t>
  </si>
  <si>
    <t>Count:1--DOV:25/Aug/2016--Attempt:N--Offense:470(b)--Section:PC--CrimType:Felony--DispoDt:29/Mar/2019--Dispo:Dismissed/Not Guilty--Plead_to:Drug Court Program--Count:2--DOV:25/Aug/2016--Attempt:N--Offense:475(a)--Section:PC--CrimType:Felony--DispoDt:29/Mar/2019--Dispo:Dismissed/Not Guilty--Plead_to:0--Count:3--DOV:25/Aug/2016--Attempt:N--Offense:476--Section:PC--CrimType:Felony--DispoDt:29/Mar/2019--Dispo:Dismissed/Not Guilty--Plead_to:0--Count:4--DOV:25/Aug/2016--Attempt:N--Offense:530.5(c)(3)--Section:PC--CrimType:Felony--DispoDt:29/Mar/2019--Dispo:Dismissed/Not Guilty--Plead_to:0</t>
  </si>
  <si>
    <t>16F04263</t>
  </si>
  <si>
    <t>Count:1--DOV:08/Jul/2016--Attempt:N--Offense:11360(a)--Section:HS--CrimType:Felony--DispoDt:06/Dec/2017--Dispo:Guilty--Plead_to:0</t>
  </si>
  <si>
    <t>case_id:2885563--DACase:16F04263--Def_nbr:2850331--Count:1--SentDt:06/Dec/2017--ProbType:I--ProbMnth:36--JailDays:60--LocalMnt:0--MSMnths:0--PrisMnth:0--L_D:0--ServHrs:0--ServDays:0--Fine:0--Rest:0--Other:0</t>
  </si>
  <si>
    <t>16W04202X</t>
  </si>
  <si>
    <t>Count:1--DOV:05/May/2016--Attempt:N--Offense:245(a)(4)--Section:PC--CrimType:Felony--DispoDt:00/Jan/1900--Dispo:0--Plead_to:0--Count:2--DOV:05/May/2016--Attempt:N--Offense:243(d)--Section:PC--CrimType:Felony--DispoDt:00/Jan/1900--Dispo:0--Plead_to:0</t>
  </si>
  <si>
    <t>16C03599X</t>
  </si>
  <si>
    <t>Count:1--DOV:30/Nov/2015--Attempt:N--Offense:245(a)(1)--Section:PC--CrimType:Felony--DispoDt:00/Jan/1900--Dispo:0--Plead_to:0</t>
  </si>
  <si>
    <t>16F11923</t>
  </si>
  <si>
    <t>Count:1--DOV:25/Apr/2016--Attempt:N--Offense:487(d)(1)--Section:PC--CrimType:Felony--DispoDt:20/Feb/2020--Dispo:Guilty--Plead_to:0--Count:2--DOV:20/Apr/2016--Attempt:N--Offense:487(d)(1)--Section:PC--CrimType:Felony--DispoDt:20/Feb/2020--Dispo:Guilty--Plead_to:0--Count:3--DOV:20/Apr/2016--Attempt:N--Offense:487(d)(1)--Section:PC--CrimType:Felony--DispoDt:20/Feb/2020--Dispo:Dismissed/Not Guilty--Plead_to:0</t>
  </si>
  <si>
    <t>case_id:2885578--DACase:16F11923--Def_nbr:2850347--Count:1--SentDt:20/Feb/2020--ProbType:0--ProbMnth:0--JailDays:0--LocalMnt:0--MSMnths:0--PrisMnth:16--L_D:0--ServHrs:0--ServDays:0--Fine:0--Rest:0--Other:0</t>
  </si>
  <si>
    <t>File_Rej:Filed--Date:12/Sep/2016--DDA:TRUDELL, KATHLEEN</t>
  </si>
  <si>
    <t>16F03749</t>
  </si>
  <si>
    <t>Count:1--DOV:25/Aug/2016--Attempt:N--Offense:21310--Section:PC--CrimType:Felony--DispoDt:09/Sep/2016--Dispo:Guilty--Plead_to:0</t>
  </si>
  <si>
    <t>case_id:2885579--DACase:16F03749--Def_nbr:2850348--Count:1--SentDt:09/Sep/2016--ProbType:F--ProbMnth:36--JailDays:32--LocalMnt:0--MSMnths:0--PrisMnth:0--L_D:0--ServHrs:0--ServDays:0--Fine:0--Rest:0--Other:0</t>
  </si>
  <si>
    <t>16H03640X</t>
  </si>
  <si>
    <t>Count:1--DOV:08/Aug/2016--Attempt:N--Offense:261(a)(3)--Section:PC--CrimType:Felony--DispoDt:00/Jan/1900--Dispo:0--Plead_to:0</t>
  </si>
  <si>
    <t>16F12419</t>
  </si>
  <si>
    <t>Count:1--DOV:06/Aug/2016--Attempt:N--Offense:459-460(b)--Section:PC--CrimType:Felony--DispoDt:01/Feb/2017--Dispo:Guilty--Plead_to:0--Count:2--DOV:08/Aug/2016--Attempt:N--Offense:459-460(b)--Section:PC--CrimType:Felony--DispoDt:01/Feb/2017--Dispo:Guilty--Plead_to:0--Count:3--DOV:29/Nov/2016--Attempt:N--Offense:11377(a)--Section:HS--CrimType:Misdemeanor--DispoDt:01/Feb/2017--Dispo:Guilty--Plead_to:0--Count:4--DOV:29/Nov/2016--Attempt:N--Offense:11364(a)--Section:HS--CrimType:Misdemeanor--DispoDt:01/Feb/2017--Dispo:Guilty--Plead_to:0</t>
  </si>
  <si>
    <t>case_id:2885590--DACase:16F12419--Def_nbr:2850359--Count:1--SentDt:01/Feb/2017--ProbType:F--ProbMnth:36--JailDays:180--LocalMnt:0--MSMnths:0--PrisMnth:0--L_D:0--ServHrs:0--ServDays:0--Fine:0--Rest:0--Other:0</t>
  </si>
  <si>
    <t>File_Rej:Filed--Date:01/Dec/2016--DDA:KATZ, ANDREW</t>
  </si>
  <si>
    <t>16H03691X</t>
  </si>
  <si>
    <t>Count:1--DOV:01/Jun/2015--Attempt:N--Offense:530.5(a)--Section:PC--CrimType:Felony--DispoDt:00/Jan/1900--Dispo:0--Plead_to:0</t>
  </si>
  <si>
    <t>16I00694X</t>
  </si>
  <si>
    <t>File_Rej:Rejected--Date:26/Aug/2016--DDA:HAYASHIDA, NANCY</t>
  </si>
  <si>
    <t>16F01194</t>
  </si>
  <si>
    <t>Count:1--DOV:30/Mar/2016--Attempt:N--Offense:191.5(b)--Section:PC--CrimType:Felony--DispoDt:30/Aug/2017--Dispo:Dismissed/Not Guilty--Plead_to:0--Count:2--DOV:30/Mar/2016--Attempt:N--Offense:23153(e)--Section:VC--CrimType:Felony--DispoDt:30/Aug/2017--Dispo:Guilty--Plead_to:0</t>
  </si>
  <si>
    <t>case_id:2885610--DACase:16F01194--Def_nbr:2850380--Count:2--SentDt:30/Aug/2017--ProbType:0--ProbMnth:0--JailDays:0--LocalMnt:0--MSMnths:0--PrisMnth:36--L_D:0--ServHrs:0--ServDays:0--Fine:0--Rest:0--Other:0</t>
  </si>
  <si>
    <t>File_Rej:Filed--Date:18/Nov/2016--DDA:FELDMAN, DANIEL</t>
  </si>
  <si>
    <t>Count:2--Offense:12022.7(a)--Section:PC--CrimType:Enhancement--DispoDt:30/Aug/2017--Dispo:Dismissed/Not True</t>
  </si>
  <si>
    <t>16H05200X</t>
  </si>
  <si>
    <t>Count:1--DOV:16/Nov/2015--Attempt:N--Offense:459-460(a)--Section:PC--CrimType:Felony--DispoDt:00/Jan/1900--Dispo:0--Plead_to:0</t>
  </si>
  <si>
    <t>File_Rej:Rejected--Date:22/Dec/2016--DDA:0</t>
  </si>
  <si>
    <t>16F03733</t>
  </si>
  <si>
    <t>Count:1--DOV:26/Aug/2016--Attempt:N--Offense:459-460(a)--Section:PC--CrimType:Felony--DispoDt:24/Jan/2017--Dispo:Guilty--Plead_to:0</t>
  </si>
  <si>
    <t>case_id:2885627--DACase:16F03733--Def_nbr:2850399--Count:1--SentDt:20/Jul/2018--ProbType:0--ProbMnth:0--JailDays:0--LocalMnt:0--MSMnths:0--PrisMnth:48--L_D:0--ServHrs:0--ServDays:0--Fine:0--Rest:0--Other:0</t>
  </si>
  <si>
    <t>Count:1--Offense:667(a)(1)-1192.7--Section:PC--CrimType:Prior--DispoDt:24/Jan/2017--Dispo:True--Count:1--Offense:667(d)/(e)(2)(A)&amp;1170.12(b)/(c)(2)(A)--Section:PC--CrimType:Prior--DispoDt:24/Jan/2017--Dispo:True--Count:1--Offense:667.5(b)--Section:PC--CrimType:Prior--DispoDt:24/Jan/2017--Dispo:True</t>
  </si>
  <si>
    <t>16F06599</t>
  </si>
  <si>
    <t>Count:1--DOV:25/Aug/2016--Attempt:N--Offense:290.013(a)/290.018(b)--Section:PC--CrimType:Felony--DispoDt:13/Oct/2016--Dispo:Guilty--Plead_to:0--Count:2--DOV:25/Aug/2016--Attempt:N--Offense:290.011(b)/290.018(b)--Section:PC--CrimType:Felony--DispoDt:13/Oct/2016--Dispo:Guilty--Plead_to:0</t>
  </si>
  <si>
    <t>case_id:2885629--DACase:16F06599--Def_nbr:2850400--Count:1--SentDt:13/Oct/2016--ProbType:F--ProbMnth:36--JailDays:270--LocalMnt:0--MSMnths:0--PrisMnth:0--L_D:0--ServHrs:0--ServDays:0--Fine:0--Rest:0--Other:0</t>
  </si>
  <si>
    <t>16F03750</t>
  </si>
  <si>
    <t>Count:1--DOV:25/Aug/2016--Attempt:N--Offense:10851(a)--Section:VC--CrimType:Felony--DispoDt:09/Sep/2016--Dispo:Guilty--Plead_to:0--Count:2--DOV:25/Aug/2016--Attempt:N--Offense:496d(a)--Section:PC--CrimType:Felony--DispoDt:09/Sep/2016--Dispo:Guilty--Plead_to:0--Count:3--DOV:25/Aug/2016--Attempt:N--Offense:530.5(c)(1)--Section:PC--CrimType:Misdemeanor--DispoDt:09/Sep/2016--Dispo:Guilty--Plead_to:0--Count:4--DOV:25/Aug/2016--Attempt:N--Offense:11377(a)--Section:HS--CrimType:Misdemeanor--DispoDt:09/Sep/2016--Dispo:Guilty--Plead_to:0--Count:5--DOV:25/Aug/2016--Attempt:N--Offense:14601.1(a)--Section:VC--CrimType:Misdemeanor--DispoDt:09/Sep/2016--Dispo:Guilty--Plead_to:0</t>
  </si>
  <si>
    <t>case_id:2885714--DACase:16F03750--Def_nbr:2850492--Count:1--SentDt:09/Sep/2016--ProbType:F--ProbMnth:36--JailDays:180--LocalMnt:0--MSMnths:0--PrisMnth:0--L_D:0--ServHrs:0--ServDays:0--Fine:0--Rest:0--Other:0</t>
  </si>
  <si>
    <t>16F03751</t>
  </si>
  <si>
    <t>Count:1--DOV:25/Aug/2016--Attempt:N--Offense:459-460(b)--Section:PC--CrimType:Felony--DispoDt:30/Sep/2016--Dispo:Guilty--Plead_to:0--Count:2--DOV:25/Aug/2016--Attempt:N--Offense:496(a)--Section:PC--CrimType:Misdemeanor--DispoDt:30/Sep/2016--Dispo:Guilty--Plead_to:0</t>
  </si>
  <si>
    <t>case_id:2885715--DACase:16F03751--Def_nbr:2850494--Count:1--SentDt:30/Sep/2016--ProbType:F--ProbMnth:36--JailDays:365--LocalMnt:0--MSMnths:0--PrisMnth:0--L_D:0--ServHrs:0--ServDays:0--Fine:0--Rest:0--Other:0</t>
  </si>
  <si>
    <t>16F11939</t>
  </si>
  <si>
    <t>Count:1--DOV:26/Aug/2016--Attempt:N--Offense:11351--Section:HS--CrimType:Felony--DispoDt:27/Aug/2021--Dispo:Guilty--Plead_to:0--Count:2--DOV:26/Aug/2016--Attempt:N--Offense:11378--Section:HS--CrimType:Felony--DispoDt:27/Aug/2021--Dispo:Guilty--Plead_to:0--Count:3--DOV:23/Dec/2021--Attempt:N--Offense:MAND SUP VIOL--Section:PC--CrimType:Felony--DispoDt:23/Dec/2021--Dispo:Guilty--Plead_to:0--Count:4--DOV:01/Nov/2022--Attempt:N--Offense:MAND SUP VIOL--Section:PC--CrimType:Felony--DispoDt:02/Nov/2022--Dispo:Guilty--Plead_to:0</t>
  </si>
  <si>
    <t>case_id:2885720--DACase:16F11939--Def_nbr:2850499--Count:1--SentDt:27/Aug/2021--ProbType:0--ProbMnth:0--JailDays:0--LocalMnt:10--MSMnths:26--PrisMnth:0--L_D:0--ServHrs:0--ServDays:0--Fine:0--Rest:0--Other:0--case_id:2885720--DACase:16F11939--Def_nbr:2850499--Count:3--SentDt:23/Dec/2021--ProbType:0--ProbMnth:0--JailDays:0--LocalMnt:2--MSMnths:0--PrisMnth:0--L_D:0--ServHrs:0--ServDays:0--Fine:0--Rest:0--Other:0--case_id:2885720--DACase:16F11939--Def_nbr:2850499--Count:4--SentDt:02/Nov/2022--ProbType:0--ProbMnth:0--JailDays:0--LocalMnt:3--MSMnths:0--PrisMnth:0--L_D:0--ServHrs:0--ServDays:0--Fine:0--Rest:0--Other:0</t>
  </si>
  <si>
    <t>Arrest:26/Aug/2016--Bail:25000--AppStat:Appearance Date--Sealed:0</t>
  </si>
  <si>
    <t>Count:1--Offense:12022.1(b)--Section:PC--CrimType:Enhancement--DispoDt:27/Aug/2021--Dispo:Dismissed/Not True--Count:2--Offense:12022.1(b)--Section:PC--CrimType:Enhancement--DispoDt:27/Aug/2021--Dispo:Dismissed/Not True--Count:2--Offense:1203.07(a)(11)--Section:PC--CrimType:Other--DispoDt:27/Aug/2021--Dispo:Dismissed/Not True</t>
  </si>
  <si>
    <t>Count:1--Offense:11370.2(a)--Section:HS--CrimType:Prior--DispoDt:27/Aug/2021--Dispo:Dismissed/Not True--Count:1--Offense:667.5(b)--Section:PC--CrimType:Prior--DispoDt:27/Aug/2021--Dispo:Dismissed/Not True--Count:2--Offense:11370.2(c)--Section:HS--CrimType:Prior--DispoDt:27/Aug/2021--Dispo:Dismissed/Not True</t>
  </si>
  <si>
    <t>16F03892</t>
  </si>
  <si>
    <t>Count:1--DOV:21/Jul/2016--Attempt:N--Offense:530.5(a)--Section:PC--CrimType:Felony--DispoDt:25/Oct/2016--Dispo:Guilty--Plead_to:0--Count:2--DOV:21/Jul/2016--Attempt:N--Offense:530.5(c)(2)--Section:PC--CrimType:Felony--DispoDt:25/Oct/2016--Dispo:Guilty--Plead_to:0--Count:3--DOV:21/Jul/2016--Attempt:N--Offense:11377(a)--Section:HS--CrimType:Misdemeanor--DispoDt:25/Oct/2016--Dispo:Guilty--Plead_to:0--Count:4--DOV:21/Jul/2016--Attempt:N--Offense:11364(a)--Section:HS--CrimType:Misdemeanor--DispoDt:25/Oct/2016--Dispo:Guilty--Plead_to:0--Count:5--DOV:15/Mar/2017--Attempt:N--Offense:MAND SUP VIOL--Section:PC--CrimType:Felony--DispoDt:12/Jun/2017--Dispo:Guilty--Plead_to:0--Count:6--DOV:24/Aug/2017--Attempt:N--Offense:MAND SUP VIOL--Section:PC--CrimType:Felony--DispoDt:22/Sep/2017--Dispo:Dismissed/Not Guilty--Plead_to:0--Count:7--DOV:12/Dec/2017--Attempt:N--Offense:MAND SUP VIOL--Section:PC--CrimType:Felony--DispoDt:31/Jan/2018--Dispo:Guilty--Plead_to:0</t>
  </si>
  <si>
    <t>case_id:2885732--DACase:16F03892--Def_nbr:2850513--Count:1--SentDt:25/Oct/2016--ProbType:0--ProbMnth:0--JailDays:0--LocalMnt:12--MSMnths:12--PrisMnth:0--L_D:0--ServHrs:0--ServDays:0--Fine:0--Rest:0--Other:0--case_id:2885732--DACase:16F03892--Def_nbr:2850513--Count:5--SentDt:12/Jun/2017--ProbType:0--ProbMnth:0--JailDays:0--LocalMnt:4--MSMnths:0--PrisMnth:0--L_D:0--ServHrs:0--ServDays:0--Fine:0--Rest:0--Other:0--case_id:2885732--DACase:16F03892--Def_nbr:2850513--Count:7--SentDt:31/Jan/2018--ProbType:0--ProbMnth:0--JailDays:0--LocalMnt:1--MSMnths:0--PrisMnth:0--L_D:0--ServHrs:0--ServDays:0--Fine:0--Rest:0--Other:0</t>
  </si>
  <si>
    <t>Arrest:21/Jul/2016--Bail:35000--AppStat:Appearance Date--Sealed:0</t>
  </si>
  <si>
    <t>Count:1--Offense:667.5(b)--Section:PC--CrimType:Prior--DispoDt:25/Oct/2016--Dispo:Dismissed/Not True--Count:1--Offense:667.5(b)--Section:PC--CrimType:Prior--DispoDt:25/Oct/2016--Dispo:True</t>
  </si>
  <si>
    <t>16F03734</t>
  </si>
  <si>
    <t>Count:1--DOV:25/Aug/2016--Attempt:N--Offense:529(a)(3)--Section:PC--CrimType:Felony--DispoDt:12/Oct/2016--Dispo:Guilty--Plead_to:0--Count:2--DOV:25/Aug/2016--Attempt:N--Offense:21310--Section:PC--CrimType:Felony--DispoDt:12/Oct/2016--Dispo:Reduced--Plead_to:21310 PC MISD--Count:3--DOV:25/Aug/2016--Attempt:N--Offense:148(a)(1)--Section:PC--CrimType:Misdemeanor--DispoDt:07/Sep/2016--Dispo:Dismissed/Not Guilty--Plead_to:0--Count:4--DOV:25/Aug/2016--Attempt:N--Offense:11377(a)--Section:HS--CrimType:Misdemeanor--DispoDt:12/Oct/2016--Dispo:Guilty--Plead_to:0--Count:5--DOV:25/Aug/2016--Attempt:N--Offense:11364(a)--Section:HS--CrimType:Misdemeanor--DispoDt:07/Sep/2016--Dispo:Dismissed/Not Guilty--Plead_to:0</t>
  </si>
  <si>
    <t>case_id:2885736--DACase:16F03734--Def_nbr:2850518--Count:2--SentDt:12/Oct/2016--ProbType:F--ProbMnth:36--JailDays:270--LocalMnt:0--MSMnths:0--PrisMnth:0--L_D:0--ServHrs:0--ServDays:0--Fine:0--Rest:0--Other:0</t>
  </si>
  <si>
    <t>Count:1--Offense:667(d)/(e)(1)&amp;1170.12(b)/(c)(1)--Section:PC--CrimType:Prior--DispoDt:12/Oct/2016--Dispo:True--Count:1--Offense:667.5(b)--Section:PC--CrimType:Prior--DispoDt:12/Oct/2016--Dispo:Dismissed/Not True--Count:1--Offense:667.5(b)--Section:PC--CrimType:Prior--DispoDt:12/Oct/2016--Dispo:True</t>
  </si>
  <si>
    <t>16N02741X</t>
  </si>
  <si>
    <t>Count:1--DOV:26/Aug/2016--Attempt:N--Offense:594(a)/(b)(1)--Section:PC--CrimType:Felony--DispoDt:00/Jan/1900--Dispo:0--Plead_to:0</t>
  </si>
  <si>
    <t>16F08180</t>
  </si>
  <si>
    <t>Count:1--DOV:26/Aug/2016--Attempt:N--Offense:496(a)--Section:PC--CrimType:Felony--DispoDt:21/Feb/2017--Dispo:Reduced--Plead_to:496(a) PC MISD</t>
  </si>
  <si>
    <t>case_id:2885740--DACase:16F08180--Def_nbr:2850522--Count:1--SentDt:21/Feb/2017--ProbType:F--ProbMnth:36--JailDays:45--LocalMnt:0--MSMnths:0--PrisMnth:0--L_D:0--ServHrs:0--ServDays:0--Fine:0--Rest:0--Other:0</t>
  </si>
  <si>
    <t>Count:1--Offense:667(d)/(e)(2)(A)&amp;1170.12(b)/(c)(2)(A)--Section:PC--CrimType:Prior--DispoDt:21/Feb/2017--Dispo:Dismissed/Not True--Count:1--Offense:667.5(b)--Section:PC--CrimType:Prior--DispoDt:21/Feb/2017--Dispo:Dismissed/Not True</t>
  </si>
  <si>
    <t>16F08178</t>
  </si>
  <si>
    <t>Count:1--DOV:27/Aug/2016--Attempt:N--Offense:245(a)(4)--Section:PC--CrimType:Felony--DispoDt:05/Oct/2016--Dispo:Guilty--Plead_to:0--Count:2--DOV:27/Aug/2016--Attempt:N--Offense:594(a)/(b)(1)--Section:PC--CrimType:Misdemeanor--DispoDt:05/Oct/2016--Dispo:Dismissed/Not Guilty--Plead_to:0--Count:3--DOV:27/Aug/2016--Attempt:N--Offense:243(b)--Section:PC--CrimType:Misdemeanor--DispoDt:05/Oct/2016--Dispo:Dismissed/Not Guilty--Plead_to:0--Count:4--DOV:14/Aug/2017--Attempt:N--Offense:PROB VIOL--Section:PC--CrimType:Felony--DispoDt:14/Aug/2017--Dispo:Guilty--Plead_to:0</t>
  </si>
  <si>
    <t>case_id:2885745--DACase:16F08178--Def_nbr:2850527--Count:1--SentDt:05/Oct/2016--ProbType:F--ProbMnth:36--JailDays:80--LocalMnt:0--MSMnths:0--PrisMnth:0--L_D:0--ServHrs:0--ServDays:0--Fine:0--Rest:0--Other:0</t>
  </si>
  <si>
    <t>Arrest:27/Aug/2016--Bail:0--AppStat:In Custody--Sealed:0</t>
  </si>
  <si>
    <t>16F06651</t>
  </si>
  <si>
    <t>Count:1--DOV:28/Aug/2016--Attempt:N--Offense:496d(a)--Section:PC--CrimType:Felony--DispoDt:12/Sep/2016--Dispo:Reduced--Plead_to:496d(a) PC MISD--Count:2--DOV:28/Aug/2016--Attempt:N--Offense:466--Section:PC--CrimType:Misdemeanor--DispoDt:12/Sep/2016--Dispo:Guilty--Plead_to:0--Count:3--DOV:28/Aug/2016--Attempt:N--Offense:11364(a)--Section:HS--CrimType:Misdemeanor--DispoDt:12/Sep/2016--Dispo:Guilty--Plead_to:0--Count:4--DOV:28/Aug/2016--Attempt:N--Offense:11377(a)--Section:HS--CrimType:Misdemeanor--DispoDt:12/Sep/2016--Dispo:Guilty--Plead_to:0</t>
  </si>
  <si>
    <t>case_id:2885750--DACase:16F06651--Def_nbr:2850533--Count:1--SentDt:12/Sep/2016--ProbType:I--ProbMnth:36--JailDays:365--LocalMnt:0--MSMnths:0--PrisMnth:0--L_D:0--ServHrs:0--ServDays:0--Fine:0--Rest:0--Other:0</t>
  </si>
  <si>
    <t>Arrest:28/Aug/2016--Bail:0--AppStat:In Custody--Sealed:0</t>
  </si>
  <si>
    <t>Count:1--DOV:28/Aug/2016--Attempt:N--Offense:496d(a)--Section:PC--CrimType:Felony--DispoDt:08/Sep/2016--Dispo:Reduced--Plead_to:496d(a) PC MISD--Count:2--DOV:28/Aug/2016--Attempt:N--Offense:466--Section:PC--CrimType:Misdemeanor--DispoDt:08/Sep/2016--Dispo:Guilty--Plead_to:0--Count:4--DOV:28/Aug/2016--Attempt:N--Offense:11377(a)--Section:HS--CrimType:Misdemeanor--DispoDt:08/Sep/2016--Dispo:Guilty--Plead_to:0</t>
  </si>
  <si>
    <t>case_id:2885750--DACase:16F06651--Def_nbr:2850534--Count:1--SentDt:08/Sep/2016--ProbType:I--ProbMnth:36--JailDays:180--LocalMnt:0--MSMnths:0--PrisMnth:0--L_D:0--ServHrs:0--ServDays:0--Fine:0--Rest:0--Other:0</t>
  </si>
  <si>
    <t>16N02751X</t>
  </si>
  <si>
    <t>Count:1--DOV:28/Aug/2016--Attempt:N--Offense:273.5(a)--Section:PC--CrimType:Felony--DispoDt:00/Jan/1900--Dispo:0--Plead_to:0--Count:2--DOV:28/Aug/2016--Attempt:N--Offense:245(a)(1)--Section:PC--CrimType:Felony--DispoDt:00/Jan/1900--Dispo:0--Plead_to:0</t>
  </si>
  <si>
    <t>16F06650</t>
  </si>
  <si>
    <t>Count:1--DOV:26/Aug/2016--Attempt:N--Offense:10851(a)--Section:VC--CrimType:Felony--DispoDt:08/Sep/2016--Dispo:Reduced--Plead_to:10851(a) VC MISD--Count:2--DOV:26/Aug/2016--Attempt:N--Offense:11377(a)--Section:HS--CrimType:Misdemeanor--DispoDt:08/Sep/2016--Dispo:Guilty--Plead_to:0--Count:3--DOV:26/Aug/2016--Attempt:N--Offense:11364(a)--Section:HS--CrimType:Misdemeanor--DispoDt:08/Sep/2016--Dispo:Guilty--Plead_to:0--Count:4--DOV:26/Aug/2016--Attempt:N--Offense:14601.1(a)--Section:VC--CrimType:Misdemeanor--DispoDt:08/Sep/2016--Dispo:Guilty--Plead_to:0</t>
  </si>
  <si>
    <t>case_id:2885801--DACase:16F06650--Def_nbr:2850589--Count:1--SentDt:08/Sep/2016--ProbType:I--ProbMnth:36--JailDays:90--LocalMnt:0--MSMnths:0--PrisMnth:0--L_D:0--ServHrs:0--ServDays:0--Fine:0--Rest:0--Other:0</t>
  </si>
  <si>
    <t>16W03819X</t>
  </si>
  <si>
    <t>Count:1--DOV:25/Aug/2016--Attempt:N--Offense:594(a)/(b)(1)--Section:PC--CrimType:Felony--DispoDt:00/Jan/1900--Dispo:0--Plead_to:0</t>
  </si>
  <si>
    <t>16F11893</t>
  </si>
  <si>
    <t>Count:1--DOV:25/Aug/2016--Attempt:N--Offense:33215--Section:PC--CrimType:Felony--DispoDt:13/Sep/2016--Dispo:Guilty--Plead_to:0--Count:2--DOV:25/Aug/2016--Attempt:N--Offense:25400(a)(2)/(c)(4)--Section:PC--CrimType:Felony--DispoDt:13/Sep/2016--Dispo:Dismissed/Not Guilty--Plead_to:0--Count:3--DOV:25/Aug/2016--Attempt:N--Offense:25850(a)/(c)(1)--Section:PC--CrimType:Felony--DispoDt:13/Sep/2016--Dispo:Dismissed/Not Guilty--Plead_to:0--Count:4--DOV:25/Aug/2016--Attempt:N--Offense:148(a)(1)--Section:PC--CrimType:Misdemeanor--DispoDt:13/Sep/2016--Dispo:Dismissed/Not Guilty--Plead_to:0--Count:5--DOV:25/Aug/2016--Attempt:N--Offense:21510(b)--Section:PC--CrimType:Misdemeanor--DispoDt:13/Sep/2016--Dispo:Dismissed/Not Guilty--Plead_to:0--Count:6--DOV:30/May/2018--Attempt:N--Offense:PROB VIOL--Section:PC--CrimType:Felony--DispoDt:30/May/2018--Dispo:Guilty--Plead_to:0</t>
  </si>
  <si>
    <t>case_id:2885806--DACase:16F11893--Def_nbr:2850595--Count:1--SentDt:13/Sep/2016--ProbType:F--ProbMnth:36--JailDays:270--LocalMnt:0--MSMnths:0--PrisMnth:0--L_D:0--ServHrs:0--ServDays:0--Fine:0--Rest:0--Other:0--case_id:2885806--DACase:16F11893--Def_nbr:2850595--Count:6--SentDt:30/May/2018--ProbType:0--ProbMnth:0--JailDays:0--LocalMnt:16--MSMnths:0--PrisMnth:0--L_D:0--ServHrs:0--ServDays:0--Fine:0--Rest:0--Other:0</t>
  </si>
  <si>
    <t>16H03888X</t>
  </si>
  <si>
    <t>Count:1--DOV:10/Aug/2016--Attempt:N--Offense:459-460(b)--Section:PC--CrimType:Felony--DispoDt:00/Jan/1900--Dispo:0--Plead_to:0</t>
  </si>
  <si>
    <t>16F02429</t>
  </si>
  <si>
    <t>Count:1--DOV:26/Feb/2016--Attempt:N--Offense:266h(a)--Section:PC--CrimType:Felony--DispoDt:09/Sep/2016--Dispo:Dismissed/Not Guilty--Plead_to:0--Count:2--DOV:26/Feb/2016--Attempt:N--Offense:266i(a)(1)--Section:PC--CrimType:Felony--DispoDt:09/Sep/2016--Dispo:Dismissed/Not Guilty--Plead_to:0--Count:3--DOV:25/Aug/2016--Attempt:N--Offense:14601.5(a)--Section:VC--CrimType:Misdemeanor--DispoDt:09/Sep/2016--Dispo:Guilty--Plead_to:0--Count:4--DOV:25/Aug/2016--Attempt:N--Offense:14601.2(a)--Section:VC--CrimType:Misdemeanor--DispoDt:09/Sep/2016--Dispo:Guilty--Plead_to:0--Count:5--DOV:26/Feb/2016--Attempt:N--Offense:182(a)(1)--Section:PC--CrimType:Felony--DispoDt:09/Sep/2016--Dispo:Guilty--Plead_to:0</t>
  </si>
  <si>
    <t>case_id:2885816--DACase:16F02429--Def_nbr:2850605--Count:5--SentDt:09/Sep/2016--ProbType:F--ProbMnth:36--JailDays:30--LocalMnt:0--MSMnths:0--PrisMnth:0--L_D:0--ServHrs:0--ServDays:0--Fine:0--Rest:0--Other:0</t>
  </si>
  <si>
    <t>16F11892</t>
  </si>
  <si>
    <t>Count:1--DOV:26/Aug/2016--Attempt:N--Offense:459-460(a)--Section:PC--CrimType:Felony--DispoDt:29/Nov/2016--Dispo:Guilty--Plead_to:0--Count:2--DOV:26/Aug/2016--Attempt:N--Offense:487(d)(1)--Section:PC--CrimType:Felony--DispoDt:29/Nov/2016--Dispo:Dismissed/Not Guilty--Plead_to:0--Count:3--DOV:26/Aug/2016--Attempt:N--Offense:10851(a)--Section:VC--CrimType:Felony--DispoDt:29/Nov/2016--Dispo:Guilty--Plead_to:0--Count:4--DOV:26/Aug/2016--Attempt:N--Offense:496d(a)--Section:PC--CrimType:Felony--DispoDt:29/Nov/2016--Dispo:Dismissed/Not Guilty--Plead_to:0--Count:5--DOV:26/Aug/2016--Attempt:N--Offense:20002(a)--Section:VC--CrimType:Misdemeanor--DispoDt:29/Nov/2016--Dispo:Guilty--Plead_to:0--Count:6--DOV:26/Aug/2016--Attempt:N--Offense:20002(a)--Section:VC--CrimType:Misdemeanor--DispoDt:29/Nov/2016--Dispo:Guilty--Plead_to:0</t>
  </si>
  <si>
    <t>case_id:2885822--DACase:16F11892--Def_nbr:2850614--Count:1--SentDt:29/Nov/2016--ProbType:F--ProbMnth:36--JailDays:368--LocalMnt:0--MSMnths:0--PrisMnth:0--L_D:0--ServHrs:0--ServDays:0--Fine:0--Rest:0--Other:0</t>
  </si>
  <si>
    <t>Arrest:26/Aug/2016--Bail:75000--AppStat:In Custody--Sealed:0</t>
  </si>
  <si>
    <t>File_Rej:Filed--Date:29/Aug/2016--DDA:BUTLER, JULIE</t>
  </si>
  <si>
    <t>Count:1--Offense:667.5(c)(21)--Section:PC--CrimType:Other--DispoDt:29/Nov/2016--Dispo:True--Count:1--Offense:667.9(a)--Section:PC--CrimType:Enhancement--DispoDt:29/Nov/2016--Dispo:True</t>
  </si>
  <si>
    <t>16F03744</t>
  </si>
  <si>
    <t>Count:1--DOV:25/Aug/2016--Attempt:N--Offense:10851(a)--Section:VC--CrimType:Felony--DispoDt:21/Oct/2016--Dispo:Guilty--Plead_to:0--Count:2--DOV:25/Aug/2016--Attempt:N--Offense:11351--Section:HS--CrimType:Felony--DispoDt:21/Oct/2016--Dispo:Guilty--Plead_to:0--Count:3--DOV:25/Aug/2016--Attempt:N--Offense:11352(a)--Section:HS--CrimType:Felony--DispoDt:07/Sep/2016--Dispo:Dismissed/Not Guilty--Plead_to:0</t>
  </si>
  <si>
    <t>case_id:2885823--DACase:16F03744--Def_nbr:2850615--Count:1--SentDt:21/Oct/2016--ProbType:0--ProbMnth:0--JailDays:0--LocalMnt:18--MSMnths:30--PrisMnth:0--L_D:0--ServHrs:0--ServDays:0--Fine:0--Rest:0--Other:0</t>
  </si>
  <si>
    <t>Count:1--Offense:667.5(b)--Section:PC--CrimType:Prior--DispoDt:21/Oct/2016--Dispo:Dismissed/Not True--Count:2--Offense:11370.2(a)--Section:HS--CrimType:Prior--DispoDt:21/Oct/2016--Dispo:Dismissed/Not True--Count:3--Offense:11370.2(a)--Section:HS--CrimType:Prior--DispoDt:07/Sep/2016--Dispo:Dismissed/Not True</t>
  </si>
  <si>
    <t>16W03820X</t>
  </si>
  <si>
    <t>Count:1--DOV:24/Aug/2016--Attempt:N--Offense:187(a)--Section:PC--CrimType:Felony--DispoDt:00/Jan/1900--Dispo:0--Plead_to:0</t>
  </si>
  <si>
    <t>16F03745</t>
  </si>
  <si>
    <t>Count:1--DOV:25/Aug/2016--Attempt:N--Offense:666.5(a)/10851(a)--Section:PC--CrimType:Felony--DispoDt:13/Oct/2016--Dispo:Guilty--Plead_to:0--Count:3--DOV:25/Aug/2016--Attempt:N--Offense:466--Section:PC--CrimType:Misdemeanor--DispoDt:13/Oct/2016--Dispo:Guilty--Plead_to:0--Count:4--DOV:25/Aug/2016--Attempt:N--Offense:594(a)/(b)(1)--Section:PC--CrimType:Felony--DispoDt:13/Oct/2016--Dispo:Guilty--Plead_to:0</t>
  </si>
  <si>
    <t>case_id:2885825--DACase:16F03745--Def_nbr:2850619--Count:1--SentDt:13/Oct/2016--ProbType:0--ProbMnth:0--JailDays:0--LocalMnt:24--MSMnths:12--PrisMnth:0--L_D:0--ServHrs:0--ServDays:0--Fine:0--Rest:0--Other:0</t>
  </si>
  <si>
    <t>Count:2--DOV:25/Aug/2016--Attempt:N--Offense:496d(a)--Section:PC--CrimType:Felony--DispoDt:13/Oct/2016--Dispo:Guilty--Plead_to:0--Count:3--DOV:25/Aug/2016--Attempt:N--Offense:466--Section:PC--CrimType:Misdemeanor--DispoDt:07/Sep/2016--Dispo:Dismissed/Not Guilty--Plead_to:0--Count:4--DOV:25/Aug/2016--Attempt:N--Offense:594(a)/(b)(1)--Section:PC--CrimType:Felony--DispoDt:13/Oct/2016--Dispo:Guilty--Plead_to:0</t>
  </si>
  <si>
    <t>case_id:2885825--DACase:16F03745--Def_nbr:2850620--Count:2--SentDt:13/Oct/2016--ProbType:0--ProbMnth:0--JailDays:0--LocalMnt:16--MSMnths:0--PrisMnth:0--L_D:0--ServHrs:0--ServDays:0--Fine:0--Rest:0--Other:0</t>
  </si>
  <si>
    <t>Count:2--Offense:667.5(b)--Section:PC--CrimType:Prior--DispoDt:13/Oct/2016--Dispo:Dismissed/Not True</t>
  </si>
  <si>
    <t>16F08258</t>
  </si>
  <si>
    <t>Count:1--DOV:26/Aug/2016--Attempt:N--Offense:11379(a)--Section:HS--CrimType:Felony--DispoDt:12/Jan/2017--Dispo:Dismissed/Not Guilty--Plead_to:0--Count:2--DOV:26/Aug/2016--Attempt:N--Offense:11378--Section:HS--CrimType:Felony--DispoDt:12/Jan/2017--Dispo:Guilty--Plead_to:0--Count:3--DOV:26/Aug/2016--Attempt:N--Offense:11364(a)--Section:HS--CrimType:Misdemeanor--DispoDt:12/Jan/2017--Dispo:Dismissed/Not Guilty--Plead_to:0--Count:4--DOV:26/Aug/2016--Attempt:N--Offense:11375(b)(2)--Section:HS--CrimType:Misdemeanor--DispoDt:12/Jan/2017--Dispo:Dismissed/Not Guilty--Plead_to:0</t>
  </si>
  <si>
    <t>case_id:2885826--DACase:16F08258--Def_nbr:2850621--Count:2--SentDt:12/Jan/2017--ProbType:0--ProbMnth:0--JailDays:0--LocalMnt:16--MSMnths:0--PrisMnth:0--L_D:0--ServHrs:0--ServDays:0--Fine:0--Rest:0--Other:0</t>
  </si>
  <si>
    <t>Count:1--Offense:1203.07(a)(11)--Section:PC--CrimType:Other--DispoDt:12/Jan/2017--Dispo:Dismissed/Not True--Count:2--Offense:1203.07(a)(11)--Section:PC--CrimType:Other--DispoDt:12/Jan/2017--Dispo:Dismissed/Not True</t>
  </si>
  <si>
    <t>Count:1--Offense:11370.2(c)--Section:HS--CrimType:Prior--DispoDt:12/Jan/2017--Dispo:Dismissed/Not True--Count:2--Offense:11370.2(c)--Section:HS--CrimType:Prior--DispoDt:12/Jan/2017--Dispo:Dismissed/Not True</t>
  </si>
  <si>
    <t>16F03752</t>
  </si>
  <si>
    <t>Count:1--DOV:27/Aug/2016--Attempt:N--Offense:29800(a)(1)--Section:PC--CrimType:Felony--DispoDt:29/Aug/2016--Dispo:Dismissed/Not Guilty--Plead_to:0--Count:2--DOV:27/Aug/2016--Attempt:N--Offense:11364(a)--Section:HS--CrimType:Misdemeanor--DispoDt:29/Aug/2016--Dispo:Dismissed/Not Guilty--Plead_to:0--Count:3--DOV:27/Aug/2016--Attempt:N--Offense:11377(a)--Section:HS--CrimType:Misdemeanor--DispoDt:29/Aug/2016--Dispo:Dismissed/Not Guilty--Plead_to:0</t>
  </si>
  <si>
    <t>16F04225</t>
  </si>
  <si>
    <t>Count:1--DOV:30/Jul/2016--Attempt:N--Offense:11378--Section:HS--CrimType:Felony--DispoDt:04/May/2017--Dispo:Guilty--Plead_to:0--Count:2--DOV:30/Jul/2016--Attempt:N--Offense:21310--Section:PC--CrimType:Misdemeanor--DispoDt:04/May/2017--Dispo:Guilty--Plead_to:0</t>
  </si>
  <si>
    <t>case_id:2885840--DACase:16F04225--Def_nbr:2850637--Count:1--SentDt:04/May/2017--ProbType:F--ProbMnth:36--JailDays:92--LocalMnt:0--MSMnths:0--PrisMnth:0--L_D:0--ServHrs:0--ServDays:0--Fine:0--Rest:0--Other:0</t>
  </si>
  <si>
    <t>16F11890</t>
  </si>
  <si>
    <t>Count:1--DOV:11/Aug/2016--Attempt:N--Offense:1551--Section:PC--CrimType:Felony--DispoDt:02/Sep/2016--Dispo:Dismissed/Not Guilty--Plead_to:0</t>
  </si>
  <si>
    <t>16F03747</t>
  </si>
  <si>
    <t>Count:1--DOV:25/Aug/2016--Attempt:N--Offense:529(a)(3)--Section:PC--CrimType:Felony--DispoDt:09/Sep/2016--Dispo:Guilty--Plead_to:0--Count:2--DOV:25/Aug/2016--Attempt:N--Offense:476--Section:PC--CrimType:Misdemeanor--DispoDt:09/Sep/2016--Dispo:Guilty--Plead_to:0</t>
  </si>
  <si>
    <t>case_id:2885851--DACase:16F03747--Def_nbr:2850647--Count:1--SentDt:09/Sep/2016--ProbType:F--ProbMnth:36--JailDays:90--LocalMnt:0--MSMnths:0--PrisMnth:0--L_D:0--ServHrs:0--ServDays:0--Fine:0--Rest:0--Other:0</t>
  </si>
  <si>
    <t>16F06605</t>
  </si>
  <si>
    <t>Count:1--DOV:27/Aug/2016--Attempt:N--Offense:459-460(a)--Section:PC--CrimType:Felony--DispoDt:07/Nov/2016--Dispo:Dismissed/Not Guilty--Plead_to:0--Count:2--DOV:27/Aug/2016--Attempt:N--Offense:487(c)--Section:PC--CrimType:Misdemeanor--DispoDt:07/Nov/2016--Dispo:Guilty--Plead_to:0--Count:3--DOV:02/Mar/2017--Attempt:N--Offense:PROB VIOL--Section:PC--CrimType:Felony--DispoDt:05/May/2017--Dispo:Guilty--Plead_to:0</t>
  </si>
  <si>
    <t>case_id:2885856--DACase:16F06605--Def_nbr:2850652--Count:2--SentDt:07/Nov/2016--ProbType:F--ProbMnth:36--JailDays:270--LocalMnt:0--MSMnths:0--PrisMnth:0--L_D:0--ServHrs:0--ServDays:0--Fine:0--Rest:0--Other:0--case_id:2885856--DACase:16F06605--Def_nbr:2850652--Count:3--SentDt:05/May/2017--ProbType:0--ProbMnth:0--JailDays:90--LocalMnt:0--MSMnths:0--PrisMnth:0--L_D:0--ServHrs:0--ServDays:0--Fine:0--Rest:0--Other:0</t>
  </si>
  <si>
    <t>Count:1--Offense:667.5(c)(21)--Section:PC--CrimType:Other--DispoDt:07/Nov/2016--Dispo:Dismissed/Not True</t>
  </si>
  <si>
    <t>16F11367</t>
  </si>
  <si>
    <t>Count:1--DOV:08/May/2016--Attempt:N--Offense:459-460(b)--Section:PC--CrimType:Felony--DispoDt:17/Oct/2016--Dispo:Guilty--Plead_to:0</t>
  </si>
  <si>
    <t>case_id:2885858--DACase:16F11367--Def_nbr:2850654--Count:1--SentDt:17/Oct/2016--ProbType:0--ProbMnth:0--JailDays:0--LocalMnt:0--MSMnths:0--PrisMnth:24--L_D:0--ServHrs:0--ServDays:0--Fine:0--Rest:0--Other:0</t>
  </si>
  <si>
    <t>Count:1--DOV:08/May/2016--Attempt:N--Offense:459-460(b)--Section:PC--CrimType:Felony--DispoDt:24/Oct/2016--Dispo:Dismissed/Not Guilty--Plead_to:0</t>
  </si>
  <si>
    <t>Count:1--Offense:12022.1(b)--Section:PC--CrimType:Enhancement--DispoDt:24/Oct/2016--Dispo:Dismissed/Not True</t>
  </si>
  <si>
    <t>16F03748</t>
  </si>
  <si>
    <t>Count:1--DOV:27/Aug/2016--Attempt:N--Offense:11351--Section:HS--CrimType:Felony--DispoDt:19/Oct/2016--Dispo:Reduced--Plead_to:11350(b)--Count:4--DOV:27/Aug/2016--Attempt:N--Offense:69--Section:PC--CrimType:Felony--DispoDt:19/Oct/2016--Dispo:Guilty--Plead_to:69 PC MISD--Count:5--DOV:27/Aug/2016--Attempt:N--Offense:148(a)(1)--Section:PC--CrimType:Misdemeanor--DispoDt:29/Aug/2016--Dispo:Dismissed/Not Guilty--Plead_to:0--Count:6--DOV:27/Aug/2016--Attempt:N--Offense:135--Section:PC--CrimType:Misdemeanor--DispoDt:19/Oct/2016--Dispo:Guilty--Plead_to:0</t>
  </si>
  <si>
    <t>case_id:2885862--DACase:16F03748--Def_nbr:2850660--Count:1--SentDt:19/Oct/2016--ProbType:I--ProbMnth:36--JailDays:108--LocalMnt:0--MSMnths:0--PrisMnth:0--L_D:0--ServHrs:0--ServDays:0--Fine:0--Rest:0--Other:0</t>
  </si>
  <si>
    <t>Arrest:27/Aug/2016--Bail:25000--AppStat:In Custody--Sealed:0</t>
  </si>
  <si>
    <t>Count:1--Offense:1203.073(b)(1)--Section:PC--CrimType:Other--DispoDt:19/Oct/2016--Dispo:Dismissed/Not True</t>
  </si>
  <si>
    <t>Count:1--DOV:27/Aug/2016--Attempt:N--Offense:11351--Section:HS--CrimType:Felony--DispoDt:19/Oct/2016--Dispo:Reduced--Plead_to:11350(b)--Count:2--DOV:27/Aug/2016--Attempt:N--Offense:11351.5--Section:HS--CrimType:Felony--DispoDt:29/Aug/2016--Dispo:Dismissed/Not Guilty--Plead_to:0--Count:3--DOV:27/Aug/2016--Attempt:N--Offense:11352(a)--Section:HS--CrimType:Felony--DispoDt:29/Aug/2016--Dispo:Dismissed/Not Guilty--Plead_to:0</t>
  </si>
  <si>
    <t>case_id:2885862--DACase:16F03748--Def_nbr:2850661--Count:1--SentDt:19/Oct/2016--ProbType:I--ProbMnth:36--JailDays:180--LocalMnt:0--MSMnths:0--PrisMnth:0--L_D:0--ServHrs:0--ServDays:0--Fine:0--Rest:0--Other:0</t>
  </si>
  <si>
    <t>16F04124</t>
  </si>
  <si>
    <t>Count:1--DOV:26/Aug/2016--Attempt:N--Offense:4573--Section:PC--CrimType:Felony--DispoDt:22/Nov/2016--Dispo:Guilty--Plead_to:0--Count:2--DOV:26/Aug/2016--Attempt:N--Offense:148.9(a)--Section:PC--CrimType:Misdemeanor--DispoDt:22/Nov/2016--Dispo:Guilty--Plead_to:0--Count:3--DOV:26/Aug/2016--Attempt:N--Offense:11364(a)--Section:HS--CrimType:Misdemeanor--DispoDt:22/Nov/2016--Dispo:Guilty--Plead_to:0</t>
  </si>
  <si>
    <t>case_id:2885864--DACase:16F04124--Def_nbr:2850663--Count:1--SentDt:22/Nov/2016--ProbType:I--ProbMnth:36--JailDays:40--LocalMnt:0--MSMnths:0--PrisMnth:0--L_D:0--ServHrs:0--ServDays:0--Fine:0--Rest:0--Other:0</t>
  </si>
  <si>
    <t>Arrest:26/Aug/2016--Bail:0--AppStat:Appearance Date--Sealed:0</t>
  </si>
  <si>
    <t>16F08225</t>
  </si>
  <si>
    <t>Count:1--DOV:20/Aug/2016--Attempt:N--Offense:243(d)--Section:PC--CrimType:Felony--DispoDt:23/May/2017--Dispo:Reduced--Plead_to:243(d) PC MISD</t>
  </si>
  <si>
    <t>case_id:2885873--DACase:16F08225--Def_nbr:2850673--Count:1--SentDt:23/May/2017--ProbType:F--ProbMnth:36--JailDays:90--LocalMnt:0--MSMnths:0--PrisMnth:0--L_D:0--ServHrs:0--ServDays:0--Fine:0--Rest:0--Other:0</t>
  </si>
  <si>
    <t>16H03613X</t>
  </si>
  <si>
    <t>Count:1--DOV:25/Aug/2016--Attempt:N--Offense:211/212.5(c)--Section:PC--CrimType:Felony--DispoDt:00/Jan/1900--Dispo:0--Plead_to:0--Count:2--DOV:25/Aug/2016--Attempt:N--Offense:422(a)--Section:PC--CrimType:Felony--DispoDt:00/Jan/1900--Dispo:0--Plead_to:0--Count:3--DOV:25/Aug/2016--Attempt:N--Offense:186.22(a)--Section:PC--CrimType:Felony--DispoDt:00/Jan/1900--Dispo:0--Plead_to:0</t>
  </si>
  <si>
    <t>16F08179</t>
  </si>
  <si>
    <t>Count:1--DOV:28/Aug/2016--Attempt:N--Offense:422(a)--Section:PC--CrimType:Felony--DispoDt:03/Nov/2016--Dispo:Dismissed/Not Guilty--Plead_to:0--Count:2--DOV:28/Aug/2016--Attempt:N--Offense:136.1(c)(1)--Section:PC--CrimType:Felony--DispoDt:03/Nov/2016--Dispo:Dismissed/Not Guilty--Plead_to:0--Count:3--DOV:28/Aug/2016--Attempt:N--Offense:14601.1(a)--Section:VC--CrimType:Misdemeanor--DispoDt:03/Nov/2016--Dispo:Guilty--Plead_to:0--Count:4--DOV:02/Sep/2016--Attempt:N--Offense:273.6(b)--Section:PC--CrimType:Misdemeanor--DispoDt:03/Nov/2016--Dispo:Guilty--Plead_to:0--Count:5--DOV:04/Sep/2016--Attempt:N--Offense:273.6(b)--Section:PC--CrimType:Misdemeanor--DispoDt:03/Nov/2016--Dispo:Guilty--Plead_to:0--Count:6--DOV:06/Sep/2010--Attempt:N--Offense:273.6(b)--Section:PC--CrimType:Misdemeanor--DispoDt:03/Nov/2016--Dispo:Guilty--Plead_to:0</t>
  </si>
  <si>
    <t>case_id:2885883--DACase:16F08179--Def_nbr:2850684--Count:3--SentDt:03/Nov/2016--ProbType:I--ProbMnth:36--JailDays:120--LocalMnt:0--MSMnths:0--PrisMnth:0--L_D:0--ServHrs:0--ServDays:0--Fine:0--Rest:0--Other:0</t>
  </si>
  <si>
    <t>16F03746</t>
  </si>
  <si>
    <t>Count:1--DOV:25/Aug/2016--Attempt:N--Offense:11359--Section:HS--CrimType:Felony--DispoDt:09/Apr/2024--Dispo:Dismissed/Not Guilty--Plead_to:11359(b) HS - misd</t>
  </si>
  <si>
    <t>case_id:2885901--DACase:16F03746--Def_nbr:2850700--Count:1--SentDt:27/Apr/2017--ProbType:I--ProbMnth:36--JailDays:30--LocalMnt:0--MSMnths:0--PrisMnth:0--L_D:0--ServHrs:0--ServDays:0--Fine:0--Rest:0--Other:0</t>
  </si>
  <si>
    <t>Count:1--DOV:25/Aug/2016--Attempt:N--Offense:11359--Section:HS--CrimType:Felony--DispoDt:18/Jul/2017--Dispo:Dismissed/Not Guilty--Plead_to:0--Count:2--DOV:25/Aug/2016--Attempt:N--Offense:11360(a)--Section:HS--CrimType:Felony--DispoDt:18/Jul/2017--Dispo:Dismissed/Not Guilty--Plead_to:0--Count:3--DOV:25/Aug/2016--Attempt:N--Offense:11357(b)--Section:HS--CrimType:Infraction--DispoDt:18/Jul/2017--Dispo:Dismissed/Not Guilty--Plead_to:0</t>
  </si>
  <si>
    <t>16F06882</t>
  </si>
  <si>
    <t>Count:1--DOV:13/May/2016--Attempt:N--Offense:459-460(a)--Section:PC--CrimType:Felony--DispoDt:28/Nov/2016--Dispo:Dismissed/Not Guilty--Plead_to:0--Count:2--DOV:13/May/2016--Attempt:N--Offense:10851(a)--Section:VC--CrimType:Felony--DispoDt:28/Nov/2016--Dispo:Guilty--Plead_to:0</t>
  </si>
  <si>
    <t>case_id:2885902--DACase:16F06882--Def_nbr:2850701--Count:2--SentDt:28/Nov/2016--ProbType:F--ProbMnth:36--JailDays:120--LocalMnt:0--MSMnths:0--PrisMnth:0--L_D:0--ServHrs:0--ServDays:0--Fine:0--Rest:0--Other:0</t>
  </si>
  <si>
    <t>16F08239</t>
  </si>
  <si>
    <t>Count:1--DOV:27/Jul/2016--Attempt:N--Offense:4324(a)--Section:BP--CrimType:Felony--DispoDt:08/Dec/2016--Dispo:Guilty--Plead_to:0--Count:2--DOV:14/Mar/2017--Attempt:N--Offense:PROB VIOL--Section:PC--CrimType:Felony--DispoDt:00/Jan/1900--Dispo:0--Plead_to:0</t>
  </si>
  <si>
    <t>case_id:2885915--DACase:16F08239--Def_nbr:2850717--Count:1--SentDt:08/Dec/2016--ProbType:F--ProbMnth:36--JailDays:180--LocalMnt:0--MSMnths:0--PrisMnth:0--L_D:0--ServHrs:0--ServDays:0--Fine:0--Rest:0--Other:0</t>
  </si>
  <si>
    <t>17N00695X</t>
  </si>
  <si>
    <t>Count:1--DOV:15/Aug/2016--Attempt:N--Offense:10851(a)--Section:VC--CrimType:Felony--DispoDt:00/Jan/1900--Dispo:0--Plead_to:0</t>
  </si>
  <si>
    <t>Arrest:15/Aug/2016--Bail:0--AppStat:0--Sealed:0</t>
  </si>
  <si>
    <t>16W05747X</t>
  </si>
  <si>
    <t>Count:1--DOV:23/Aug/2016--Attempt:N--Offense:273.5(a)--Section:PC--CrimType:Felony--DispoDt:00/Jan/1900--Dispo:0--Plead_to:0--Count:2--DOV:23/Aug/2016--Attempt:N--Offense:245(a)(1)--Section:PC--CrimType:Felony--DispoDt:00/Jan/1900--Dispo:0--Plead_to:0</t>
  </si>
  <si>
    <t>File_Rej:Rejected--Date:09/Nov/2016--DDA:0</t>
  </si>
  <si>
    <t>16N02801X</t>
  </si>
  <si>
    <t>Count:1--DOV:26/Aug/2016--Attempt:N--Offense:245(a)(1)--Section:PC--CrimType:Felony--DispoDt:00/Jan/1900--Dispo:0--Plead_to:0--Count:2--DOV:26/Aug/2016--Attempt:N--Offense:242--Section:PC--CrimType:Misdemeanor--DispoDt:00/Jan/1900--Dispo:0--Plead_to:0</t>
  </si>
  <si>
    <t>16H03666X</t>
  </si>
  <si>
    <t>Count:1--DOV:27/Aug/2016--Attempt:N--Offense:273.5(a)--Section:PC--CrimType:Felony--DispoDt:00/Jan/1900--Dispo:0--Plead_to:0</t>
  </si>
  <si>
    <t>Arrest:27/Aug/2016--Bail:0--AppStat:Appearance Date--Sealed:0</t>
  </si>
  <si>
    <t>16F02430</t>
  </si>
  <si>
    <t>Count:1--DOV:23/Aug/2016--Attempt:N--Offense:266h(a)--Section:PC--CrimType:Felony--DispoDt:10/Aug/2017--Dispo:Guilty--Plead_to:0--Count:2--DOV:23/Aug/2016--Attempt:N--Offense:266i(a)(1)--Section:PC--CrimType:Felony--DispoDt:10/Aug/2017--Dispo:Guilty--Plead_to:0--Count:3--DOV:23/Aug/2016--Attempt:N--Offense:29800(a)(1)--Section:PC--CrimType:Felony--DispoDt:10/Aug/2017--Dispo:Guilty--Plead_to:0--Count:4--DOV:23/Aug/2016--Attempt:N--Offense:30305(a)(1)--Section:PC--CrimType:Felony--DispoDt:10/Aug/2017--Dispo:Guilty--Plead_to:0--Count:5--DOV:23/Aug/2016--Attempt:N--Offense:23920--Section:PC--CrimType:Misdemeanor--DispoDt:10/Aug/2017--Dispo:Guilty--Plead_to:0</t>
  </si>
  <si>
    <t>case_id:2885945--DACase:16F02430--Def_nbr:2850623--Count:1--SentDt:10/Aug/2017--ProbType:0--ProbMnth:0--JailDays:0--LocalMnt:0--MSMnths:0--PrisMnth:44--L_D:0--ServHrs:0--ServDays:0--Fine:0--Rest:0--Other:0</t>
  </si>
  <si>
    <t>Arrest:25/Aug/2016--Bail:250000--AppStat:In Custody--Sealed:0</t>
  </si>
  <si>
    <t>File_Rej:Filed--Date:29/Aug/2016--DDA:MANLEY, KELLY</t>
  </si>
  <si>
    <t>16N02750X</t>
  </si>
  <si>
    <t>16F03783</t>
  </si>
  <si>
    <t>Count:1--DOV:27/Aug/2016--Attempt:N--Offense:29800(a)(1)--Section:PC--CrimType:Felony--DispoDt:15/Jun/2018--Dispo:Guilty--Plead_to:0--Count:2--DOV:27/Aug/2016--Attempt:N--Offense:30305(a)(1)--Section:PC--CrimType:Felony--DispoDt:15/Jun/2018--Dispo:Guilty--Plead_to:0--Count:3--DOV:27/Aug/2016--Attempt:N--Offense:25850(a)/(c)(1)--Section:PC--CrimType:Felony--DispoDt:15/Jun/2018--Dispo:Guilty--Plead_to:0--Count:4--DOV:27/Aug/2016--Attempt:Y--Offense:529(a)(3)--Section:PC--CrimType:Felony--DispoDt:15/Jun/2018--Dispo:Guilty--Plead_to:0--Count:5--DOV:27/Aug/2016--Attempt:N--Offense:11375(b)(1)--Section:HS--CrimType:Felony--DispoDt:15/Jun/2018--Dispo:Guilty--Plead_to:0</t>
  </si>
  <si>
    <t>case_id:2885952--DACase:16F03783--Def_nbr:2850754--Count:1--SentDt:04/Jan/2019--ProbType:0--ProbMnth:0--JailDays:0--LocalMnt:0--MSMnths:0--PrisMnth:24--L_D:0--ServHrs:0--ServDays:0--Fine:0--Rest:0--Other:0</t>
  </si>
  <si>
    <t>File_Rej:Filed--Date:31/Aug/2016--DDA:RAHMAN, SARAH</t>
  </si>
  <si>
    <t>Count:1--Offense:12022.1(b)--Section:PC--CrimType:Enhancement--DispoDt:15/Jun/2018--Dispo:True--Count:2--Offense:12022.1(b)--Section:PC--CrimType:Enhancement--DispoDt:15/Jun/2018--Dispo:True--Count:3--Offense:12022.1(b)--Section:PC--CrimType:Enhancement--DispoDt:15/Jun/2018--Dispo:True--Count:4--Offense:12022.1(b)--Section:PC--CrimType:Enhancement--DispoDt:15/Jun/2018--Dispo:True--Count:5--Offense:12022.1(b)--Section:PC--CrimType:Enhancement--DispoDt:15/Jun/2018--Dispo:True</t>
  </si>
  <si>
    <t>16F03753</t>
  </si>
  <si>
    <t>Count:1--DOV:27/Aug/2016--Attempt:N--Offense:30305(a)(1)--Section:PC--CrimType:Felony--DispoDt:20/Oct/2016--Dispo:Guilty--Plead_to:0</t>
  </si>
  <si>
    <t>case_id:2885953--DACase:16F03753--Def_nbr:2850627--Count:1--SentDt:20/Oct/2016--ProbType:F--ProbMnth:36--JailDays:120--LocalMnt:0--MSMnths:0--PrisMnth:0--L_D:0--ServHrs:0--ServDays:0--Fine:0--Rest:0--Other:0</t>
  </si>
  <si>
    <t>16F11902</t>
  </si>
  <si>
    <t>Count:1--DOV:28/Aug/2016--Attempt:N--Offense:247(b)--Section:PC--CrimType:Felony--DispoDt:14/Dec/2017--Dispo:Dismissed/Not Guilty--Plead_to:0--Count:2--DOV:28/Aug/2016--Attempt:N--Offense:246.3(a)--Section:PC--CrimType:Felony--DispoDt:14/Dec/2017--Dispo:Dismissed/Not Guilty--Plead_to:0--Count:3--DOV:28/Aug/2016--Attempt:N--Offense:246.3(a)--Section:PC--CrimType:Felony--DispoDt:14/Dec/2017--Dispo:Reduced--Plead_to:246.3(a) PC MISD--Count:4--DOV:28/Aug/2016--Attempt:N--Offense:246.3(a)--Section:PC--CrimType:Felony--DispoDt:14/Dec/2017--Dispo:Dismissed/Not Guilty--Plead_to:0--Count:7--DOV:28/Aug/2016--Attempt:N--Offense:245(a)(2)--Section:PC--CrimType:Felony--DispoDt:14/Dec/2017--Dispo:Dismissed/Not Guilty--Plead_to:0</t>
  </si>
  <si>
    <t>case_id:2885955--DACase:16F11902--Def_nbr:2850756--Count:3--SentDt:14/Dec/2017--ProbType:I--ProbMnth:36--JailDays:0--LocalMnt:0--MSMnths:0--PrisMnth:0--L_D:0--ServHrs:0--ServDays:0--Fine:0--Rest:0--Other:0</t>
  </si>
  <si>
    <t>Arrest:28/Aug/2016--Bail:75000--AppStat:In Custody--Sealed:0</t>
  </si>
  <si>
    <t>File_Rej:Filed--Date:30/Aug/2016--DDA:BUTLER, JULIE</t>
  </si>
  <si>
    <t>Count:5--DOV:28/Aug/2016--Attempt:N--Offense:246.3(a)--Section:PC--CrimType:Felony--DispoDt:14/Dec/2017--Dispo:Reduced--Plead_to:246.3(a) PC MISD--Count:6--DOV:28/Aug/2016--Attempt:N--Offense:246.3(a)--Section:PC--CrimType:Felony--DispoDt:14/Dec/2017--Dispo:Dismissed/Not Guilty--Plead_to:0--Count:8--DOV:28/Aug/2016--Attempt:N--Offense:245(a)(2)--Section:PC--CrimType:Felony--DispoDt:14/Dec/2017--Dispo:Dismissed/Not Guilty--Plead_to:0--Count:9--DOV:28/Aug/2016--Attempt:N--Offense:422(a)--Section:PC--CrimType:Felony--DispoDt:14/Dec/2017--Dispo:Dismissed/Not Guilty--Plead_to:0</t>
  </si>
  <si>
    <t>case_id:2885955--DACase:16F11902--Def_nbr:2850757--Count:5--SentDt:14/Dec/2017--ProbType:I--ProbMnth:36--JailDays:0--LocalMnt:0--MSMnths:0--PrisMnth:0--L_D:0--ServHrs:0--ServDays:0--Fine:0--Rest:0--Other:0</t>
  </si>
  <si>
    <t>16F10272</t>
  </si>
  <si>
    <t>Count:1--DOV:26/Aug/2016--Attempt:N--Offense:29800(a)(1)--Section:PC--CrimType:Felony--DispoDt:24/Mar/2017--Dispo:Guilty--Plead_to:0--Count:2--DOV:26/Aug/2016--Attempt:N--Offense:23900--Section:PC--CrimType:Felony--DispoDt:24/Mar/2017--Dispo:Dismissed/Not Guilty--Plead_to:0--Count:3--DOV:26/Aug/2016--Attempt:N--Offense:11378--Section:HS--CrimType:Felony--DispoDt:24/Mar/2017--Dispo:Dismissed/Not Guilty--Plead_to:0--Count:4--DOV:26/Aug/2016--Attempt:N--Offense:11351--Section:HS--CrimType:Felony--DispoDt:24/Mar/2017--Dispo:Dismissed/Not Guilty--Plead_to:0--Count:5--DOV:26/Aug/2016--Attempt:N--Offense:11370.1(a)--Section:HS--CrimType:Felony--DispoDt:24/Mar/2017--Dispo:Dismissed/Not Guilty--Plead_to:0--Count:6--DOV:26/Aug/2016--Attempt:N--Offense:479--Section:PC--CrimType:Felony--DispoDt:24/Mar/2017--Dispo:Dismissed/Not Guilty--Plead_to:0--Count:7--DOV:26/Aug/2016--Attempt:N--Offense:148(a)(1)--Section:PC--CrimType:Misdemeanor--DispoDt:24/Mar/2017--Dispo:Guilty--Plead_to:0</t>
  </si>
  <si>
    <t>case_id:2885957--DACase:16F10272--Def_nbr:2850759--Count:1--SentDt:24/Mar/2017--ProbType:0--ProbMnth:0--JailDays:0--LocalMnt:0--MSMnths:0--PrisMnth:24--L_D:0--ServHrs:0--ServDays:0--Fine:0--Rest:0--Other:0</t>
  </si>
  <si>
    <t>Arrest:26/Aug/2016--Bail:100000--AppStat:In Custody--Sealed:0</t>
  </si>
  <si>
    <t>File_Rej:Filed--Date:29/Aug/2016--DDA:GOODKIN, ROBERT</t>
  </si>
  <si>
    <t>Count:1--Offense:186.22(b)(1)--Section:PC--CrimType:Enhancement--DispoDt:24/Mar/2017--Dispo:True--Count:2--Offense:186.22(b)(1)--Section:PC--CrimType:Enhancement--DispoDt:24/Mar/2017--Dispo:Dismissed/Not True</t>
  </si>
  <si>
    <t>16H03620X</t>
  </si>
  <si>
    <t>Count:1--DOV:12/May/2016--Attempt:N--Offense:459-460(a)--Section:PC--CrimType:Felony--DispoDt:00/Jan/1900--Dispo:0--Plead_to:0--Count:2--DOV:12/May/2016--Attempt:N--Offense:487(a)--Section:PC--CrimType:Felony--DispoDt:00/Jan/1900--Dispo:0--Plead_to:0--Count:3--DOV:12/May/2016--Attempt:N--Offense:529(a)(3)--Section:PC--CrimType:Felony--DispoDt:00/Jan/1900--Dispo:0--Plead_to:0--Count:4--DOV:12/May/2016--Attempt:N--Offense:530.5(a)--Section:PC--CrimType:Felony--DispoDt:00/Jan/1900--Dispo:0--Plead_to:0--Count:5--DOV:12/May/2016--Attempt:N--Offense:532(a)--Section:PC--CrimType:Felony--DispoDt:00/Jan/1900--Dispo:0--Plead_to:0</t>
  </si>
  <si>
    <t>Count:1--DOV:12/May/2016--Attempt:N--Offense:459-460(a)--Section:PC--CrimType:Felony--DispoDt:00/Jan/1900--Dispo:0--Plead_to:0--Count:2--DOV:12/May/2016--Attempt:N--Offense:487(a)--Section:PC--CrimType:Felony--DispoDt:00/Jan/1900--Dispo:0--Plead_to:0--Count:3--DOV:12/May/2016--Attempt:N--Offense:529(a)(3)--Section:PC--CrimType:Felony--DispoDt:00/Jan/1900--Dispo:0--Plead_to:0--Count:4--DOV:12/May/2016--Attempt:N--Offense:530.5(a)--Section:PC--CrimType:Felony--DispoDt:00/Jan/1900--Dispo:0--Plead_to:0--Count:5--DOV:12/May/2016--Attempt:N--Offense:532(a)--Section:PC--CrimType:Felony--DispoDt:00/Jan/1900--Dispo:0--Plead_to:0--Count:6--DOV:12/May/2016--Attempt:N--Offense:14601.1(a)--Section:VC--CrimType:Misdemeanor--DispoDt:00/Jan/1900--Dispo:0--Plead_to:0</t>
  </si>
  <si>
    <t>16F06607</t>
  </si>
  <si>
    <t>Count:1--DOV:02/Oct/2015--Attempt:N--Offense:23152(a)--Section:VC--CrimType:Felony--DispoDt:31/Aug/2016--Dispo:Guilty--Plead_to:0--Count:2--DOV:02/Oct/2015--Attempt:N--Offense:23152(b)--Section:VC--CrimType:Felony--DispoDt:31/Aug/2016--Dispo:Guilty--Plead_to:0--Count:3--DOV:02/Oct/2015--Attempt:N--Offense:23154(a)--Section:VC--CrimType:Infraction--DispoDt:31/Aug/2016--Dispo:Guilty--Plead_to:0--Count:4--DOV:02/Oct/2015--Attempt:N--Offense:14601.2(a)--Section:VC--CrimType:Misdemeanor--DispoDt:31/Aug/2016--Dispo:Guilty--Plead_to:0</t>
  </si>
  <si>
    <t>case_id:2885965--DACase:16F06607--Def_nbr:2850766--Count:1--SentDt:31/Aug/2016--ProbType:0--ProbMnth:0--JailDays:0--LocalMnt:16--MSMnths:0--PrisMnth:0--L_D:0--ServHrs:0--ServDays:0--Fine:0--Rest:0--Other:0</t>
  </si>
  <si>
    <t>Count:1--Offense:DUI PRIORS- GENERIC--Section:VC--CrimType:Prior--DispoDt:31/Aug/2016--Dispo:True--Count:2--Offense:DUI PRIORS- GENERIC--Section:VC--CrimType:Prior--DispoDt:31/Aug/2016--Dispo:True</t>
  </si>
  <si>
    <t>16F01177</t>
  </si>
  <si>
    <t>Count:1--DOV:24/Aug/2016--Attempt:N--Offense:187(a)--Section:PC--CrimType:Felony--DispoDt:30/Jan/2019--Dispo:Guilty--Plead_to:1st degree</t>
  </si>
  <si>
    <t>case_id:2885977--DACase:16F01177--Def_nbr:2850616--Count:1--SentDt:23/Oct/2020--ProbType:0--ProbMnth:0--JailDays:0--LocalMnt:0--MSMnths:0--PrisMnth:600--L_D:L--ServHrs:0--ServDays:0--Fine:0--Rest:0--Other:0</t>
  </si>
  <si>
    <t>File_Rej:Filed--Date:29/Aug/2016--DDA:BIRNEY, MARK</t>
  </si>
  <si>
    <t>Count:1--Offense:12022.53(d)--Section:PC--CrimType:Enhancement--DispoDt:30/Jan/2019--Dispo:True</t>
  </si>
  <si>
    <t>16F06656</t>
  </si>
  <si>
    <t>Count:1--DOV:28/Aug/2016--Attempt:N--Offense:11377(a)--Section:HS--CrimType:Felony--DispoDt:13/Sep/2016--Dispo:Reduced--Plead_to:11377(a) HS MISD</t>
  </si>
  <si>
    <t>case_id:2885978--DACase:16F06656--Def_nbr:2850778--Count:1--SentDt:13/Sep/2016--ProbType:I--ProbMnth:36--JailDays:270--LocalMnt:0--MSMnths:0--PrisMnth:0--L_D:0--ServHrs:0--ServDays:0--Fine:0--Rest:0--Other:0</t>
  </si>
  <si>
    <t>Arrest:28/Aug/2016--Bail:20000--AppStat:In Custody--Sealed:0</t>
  </si>
  <si>
    <t>16C02883X</t>
  </si>
  <si>
    <t>Count:1--DOV:08/Jan/2016--Attempt:N--Offense:487(a)--Section:PC--CrimType:Felony--DispoDt:00/Jan/1900--Dispo:0--Plead_to:0</t>
  </si>
  <si>
    <t>16W03999X</t>
  </si>
  <si>
    <t>16F04065</t>
  </si>
  <si>
    <t>Count:1--DOV:12/Jul/2016--Attempt:N--Offense:487(a)/508--Section:PC--CrimType:Felony--DispoDt:07/Jul/2017--Dispo:Reduced--Plead_to:487(a)-508 PC MISD</t>
  </si>
  <si>
    <t>case_id:2885994--DACase:16F04065--Def_nbr:2850796--Count:1--SentDt:07/Jul/2017--ProbType:I--ProbMnth:36--JailDays:0--LocalMnt:0--MSMnths:0--PrisMnth:0--L_D:0--ServHrs:0--ServDays:0--Fine:0--Rest:0--Other:0</t>
  </si>
  <si>
    <t>16F03800</t>
  </si>
  <si>
    <t>Count:1--DOV:19/Aug/2016--Attempt:N--Offense:10851(a)--Section:VC--CrimType:Felony--DispoDt:15/Mar/2017--Dispo:Dismissed/Not Guilty--Plead_to:0--Count:2--DOV:19/Aug/2016--Attempt:N--Offense:496d(a)--Section:PC--CrimType:Felony--DispoDt:15/Mar/2017--Dispo:Reduced--Plead_to:496d(a) PC MISD--Count:3--DOV:19/Aug/2016--Attempt:N--Offense:148.9(a)--Section:PC--CrimType:Misdemeanor--DispoDt:15/Mar/2017--Dispo:Guilty--Plead_to:0</t>
  </si>
  <si>
    <t>case_id:2885996--DACase:16F03800--Def_nbr:2850798--Count:3--SentDt:15/Mar/2017--ProbType:0--ProbMnth:0--JailDays:20--LocalMnt:0--MSMnths:0--PrisMnth:0--L_D:0--ServHrs:0--ServDays:0--Fine:0--Rest:0--Other:0</t>
  </si>
  <si>
    <t>16F06604</t>
  </si>
  <si>
    <t>Count:1--DOV:28/Aug/2016--Attempt:N--Offense:484e(d)--Section:PC--CrimType:Felony--DispoDt:27/Apr/2017--Dispo:Reduced--Plead_to:484e(d) PC MISD--Count:2--DOV:28/Aug/2016--Attempt:N--Offense:530.5(c)(2)--Section:PC--CrimType:Felony--DispoDt:27/Apr/2017--Dispo:Guilty--Plead_to:0--Count:3--DOV:28/Aug/2016--Attempt:N--Offense:496(a)--Section:PC--CrimType:Misdemeanor--DispoDt:27/Apr/2017--Dispo:Guilty--Plead_to:0--Count:4--DOV:28/Aug/2016--Attempt:N--Offense:11377(a)--Section:HS--CrimType:Misdemeanor--DispoDt:27/Apr/2017--Dispo:Guilty--Plead_to:0</t>
  </si>
  <si>
    <t>case_id:2885999--DACase:16F06604--Def_nbr:2850801--Count:1--SentDt:27/Apr/2017--ProbType:0--ProbMnth:0--JailDays:0--LocalMnt:16--MSMnths:0--PrisMnth:0--L_D:0--ServHrs:0--ServDays:0--Fine:0--Rest:0--Other:0</t>
  </si>
  <si>
    <t>16W05828X</t>
  </si>
  <si>
    <t>Count:1--DOV:23/Aug/2016--Attempt:N--Offense:11375(b)(1)--Section:HS--CrimType:Felony--DispoDt:00/Jan/1900--Dispo:0--Plead_to:0</t>
  </si>
  <si>
    <t>Count:1--DOV:23/Aug/2016--Attempt:N--Offense:11375(b)(1)--Section:HS--CrimType:Felony--DispoDt:00/Jan/1900--Dispo:0--Plead_to:0--Count:2--DOV:23/Aug/2016--Attempt:N--Offense:11357(b)--Section:HS--CrimType:Infraction--DispoDt:00/Jan/1900--Dispo:0--Plead_to:0</t>
  </si>
  <si>
    <t>Arrest:23/Aug/2016--Bail:0--AppStat:0--Sealed:0</t>
  </si>
  <si>
    <t>16F02431</t>
  </si>
  <si>
    <t>Count:1--DOV:28/Aug/2016--Attempt:N--Offense:273.5(a)--Section:PC--CrimType:Felony--DispoDt:21/Apr/2017--Dispo:Guilty--Plead_to:0--Count:2--DOV:28/Aug/2016--Attempt:N--Offense:236/237(a)--Section:PC--CrimType:Felony--DispoDt:21/Apr/2017--Dispo:Dismissed/Not Guilty--Plead_to:0</t>
  </si>
  <si>
    <t>case_id:2886003--DACase:16F02431--Def_nbr:2850807--Count:1--SentDt:21/Apr/2017--ProbType:F--ProbMnth:36--JailDays:10--LocalMnt:0--MSMnths:0--PrisMnth:0--L_D:0--ServHrs:0--ServDays:0--Fine:0--Rest:0--Other:0</t>
  </si>
  <si>
    <t>File_Rej:Filed--Date:30/Aug/2016--DDA:CLEAVELAND, TERRY</t>
  </si>
  <si>
    <t>16F06388</t>
  </si>
  <si>
    <t>Count:1--DOV:26/Aug/2016--Attempt:N--Offense:11351--Section:HS--CrimType:Felony--DispoDt:29/Oct/2018--Dispo:Guilty--Plead_to:0--Count:2--DOV:26/Aug/2016--Attempt:N--Offense:11350(a)--Section:HS--CrimType:Misdemeanor--DispoDt:29/Oct/2018--Dispo:Guilty--Plead_to:0</t>
  </si>
  <si>
    <t>case_id:2886005--DACase:16F06388--Def_nbr:2850809--Count:1--SentDt:29/Oct/2018--ProbType:F--ProbMnth:36--JailDays:120--LocalMnt:0--MSMnths:0--PrisMnth:0--L_D:0--ServHrs:0--ServDays:0--Fine:0--Rest:0--Other:0</t>
  </si>
  <si>
    <t>File_Rej:Filed--Date:20/Sep/2016--DDA:TANIZAKI, STEPHEN</t>
  </si>
  <si>
    <t>16F03757</t>
  </si>
  <si>
    <t>Count:1--DOV:28/Aug/2016--Attempt:N--Offense:11379(a)--Section:HS--CrimType:Felony--DispoDt:04/Oct/2016--Dispo:Guilty--Plead_to:0--Count:2--DOV:28/Aug/2016--Attempt:N--Offense:11378--Section:HS--CrimType:Felony--DispoDt:30/Aug/2016--Dispo:Dismissed/Not Guilty--Plead_to:0</t>
  </si>
  <si>
    <t>case_id:2886014--DACase:16F03757--Def_nbr:2850818--Count:1--SentDt:04/Oct/2016--ProbType:F--ProbMnth:36--JailDays:76--LocalMnt:0--MSMnths:0--PrisMnth:0--L_D:0--ServHrs:0--ServDays:0--Fine:0--Rest:0--Other:0</t>
  </si>
  <si>
    <t>16F06606</t>
  </si>
  <si>
    <t>Count:1--DOV:27/Aug/2016--Attempt:N--Offense:666.5(a)/10851(a)--Section:PC--CrimType:Felony--DispoDt:12/Oct/2016--Dispo:Guilty--Plead_to:0--Count:2--DOV:27/Aug/2016--Attempt:N--Offense:496d(a)--Section:PC--CrimType:Felony--DispoDt:12/Oct/2016--Dispo:Dismissed/Not Guilty--Plead_to:0--Count:3--DOV:29/Mar/2017--Attempt:N--Offense:MAND SUP VIOL--Section:PC--CrimType:Felony--DispoDt:19/Apr/2017--Dispo:Guilty--Plead_to:0--Count:4--DOV:05/Jun/2017--Attempt:N--Offense:MAND SUP VIOL--Section:PC--CrimType:Felony--DispoDt:20/Sep/2017--Dispo:Guilty--Plead_to:0--Count:5--DOV:10/Oct/2017--Attempt:N--Offense:MAND SUP VIOL--Section:PC--CrimType:Felony--DispoDt:21/Feb/2018--Dispo:Guilty--Plead_to:0</t>
  </si>
  <si>
    <t>case_id:2886015--DACase:16F06606--Def_nbr:2850819--Count:1--SentDt:12/Oct/2016--ProbType:0--ProbMnth:0--JailDays:0--LocalMnt:12--MSMnths:12--PrisMnth:0--L_D:0--ServHrs:0--ServDays:0--Fine:0--Rest:0--Other:0--case_id:2886015--DACase:16F06606--Def_nbr:2850819--Count:3--SentDt:19/Apr/2017--ProbType:0--ProbMnth:0--JailDays:0--LocalMnt:2--MSMnths:0--PrisMnth:0--L_D:0--ServHrs:0--ServDays:0--Fine:0--Rest:0--Other:0--case_id:2886015--DACase:16F06606--Def_nbr:2850819--Count:4--SentDt:20/Sep/2017--ProbType:0--ProbMnth:0--JailDays:0--LocalMnt:4--MSMnths:0--PrisMnth:0--L_D:0--ServHrs:0--ServDays:0--Fine:0--Rest:0--Other:0--case_id:2886015--DACase:16F06606--Def_nbr:2850819--Count:5--SentDt:21/Feb/2018--ProbType:0--ProbMnth:0--JailDays:0--LocalMnt:3--MSMnths:0--PrisMnth:0--L_D:0--ServHrs:0--ServDays:0--Fine:0--Rest:0--Other:0</t>
  </si>
  <si>
    <t>16H03643X</t>
  </si>
  <si>
    <t>Count:1--DOV:26/Aug/2016--Attempt:N--Offense:245(a)(1)--Section:PC--CrimType:Felony--DispoDt:00/Jan/1900--Dispo:0--Plead_to:0--Count:2--DOV:26/Aug/2016--Attempt:N--Offense:422(a)--Section:PC--CrimType:Felony--DispoDt:00/Jan/1900--Dispo:0--Plead_to:0</t>
  </si>
  <si>
    <t>16F06653</t>
  </si>
  <si>
    <t>Count:1--DOV:28/Aug/2016--Attempt:N--Offense:496d(a)--Section:PC--CrimType:Felony--DispoDt:08/Sep/2016--Dispo:Guilty--Plead_to:0--Count:2--DOV:28/Aug/2016--Attempt:N--Offense:10851(a)--Section:VC--CrimType:Felony--DispoDt:08/Sep/2016--Dispo:Dismissed/Not Guilty--Plead_to:0--Count:3--DOV:28/Aug/2016--Attempt:N--Offense:496(a)--Section:PC--CrimType:Misdemeanor--DispoDt:08/Sep/2016--Dispo:Guilty--Plead_to:0--Count:4--DOV:28/Aug/2016--Attempt:N--Offense:11364(a)--Section:HS--CrimType:Misdemeanor--DispoDt:08/Sep/2016--Dispo:Guilty--Plead_to:0--Count:5--DOV:28/Aug/2016--Attempt:N--Offense:466--Section:PC--CrimType:Misdemeanor--DispoDt:08/Sep/2016--Dispo:Guilty--Plead_to:0--Count:6--DOV:10/Jul/2017--Attempt:N--Offense:PROB VIOL--Section:PC--CrimType:Felony--DispoDt:10/Jul/2017--Dispo:Guilty--Plead_to:0</t>
  </si>
  <si>
    <t>case_id:2886052--DACase:16F06653--Def_nbr:2850856--Count:1--SentDt:08/Sep/2016--ProbType:F--ProbMnth:36--JailDays:365--LocalMnt:0--MSMnths:0--PrisMnth:0--L_D:0--ServHrs:0--ServDays:0--Fine:0--Rest:0--Other:0--case_id:2886052--DACase:16F06653--Def_nbr:2850856--Count:6--SentDt:10/Jul/2017--ProbType:0--ProbMnth:0--JailDays:480--LocalMnt:0--MSMnths:0--PrisMnth:0--L_D:0--ServHrs:0--ServDays:0--Fine:0--Rest:0--Other:0</t>
  </si>
  <si>
    <t>16F11896</t>
  </si>
  <si>
    <t>Count:1--DOV:27/Aug/2016--Attempt:N--Offense:594(a)/(b)(1)--Section:PC--CrimType:Felony--DispoDt:04/Nov/2016--Dispo:Reduced--Plead_to:594(a)/(b)(1) PC MISD</t>
  </si>
  <si>
    <t>case_id:2886053--DACase:16F11896--Def_nbr:2850857--Count:1--SentDt:04/Nov/2016--ProbType:I--ProbMnth:36--JailDays:180--LocalMnt:0--MSMnths:0--PrisMnth:0--L_D:0--ServHrs:0--ServDays:0--Fine:0--Rest:0--Other:0</t>
  </si>
  <si>
    <t>Arrest:27/Aug/2016--Bail:100000--AppStat:In Custody--Sealed:0</t>
  </si>
  <si>
    <t>16F11897</t>
  </si>
  <si>
    <t>Count:1--DOV:28/Aug/2016--Attempt:N--Offense:11378--Section:HS--CrimType:Felony--DispoDt:12/Sep/2017--Dispo:Guilty--Plead_to:0</t>
  </si>
  <si>
    <t>case_id:2886063--DACase:16F11897--Def_nbr:2850869--Count:1--SentDt:12/Sep/2017--ProbType:0--ProbMnth:0--JailDays:0--LocalMnt:0--MSMnths:0--PrisMnth:48--L_D:0--ServHrs:0--ServDays:0--Fine:0--Rest:0--Other:0</t>
  </si>
  <si>
    <t>Arrest:28/Aug/2016--Bail:25000--AppStat:In Custody--Sealed:0</t>
  </si>
  <si>
    <t>Count:1--Offense:667(d)/(e)(1)&amp;1170.12(b)/(c)(1)--Section:PC--CrimType:Prior--DispoDt:12/Sep/2017--Dispo:True--Count:1--Offense:667.5(b)--Section:PC--CrimType:Prior--DispoDt:12/Sep/2017--Dispo:Dismissed/Not True</t>
  </si>
  <si>
    <t>16F11199</t>
  </si>
  <si>
    <t>Count:1--DOV:12/Dec/2013--Attempt:N--Offense:368(e)(1)--Section:PC--CrimType:Felony--DispoDt:03/Mar/2017--Dispo:Guilty--Plead_to:0--Count:2--DOV:18/Feb/2016--Attempt:N--Offense:368(e)(1)--Section:PC--CrimType:Felony--DispoDt:03/Mar/2017--Dispo:Dismissed/Not Guilty--Plead_to:0--Count:3--DOV:17/Apr/2016--Attempt:N--Offense:368(e)(1)--Section:PC--CrimType:Felony--DispoDt:03/Mar/2017--Dispo:Dismissed/Not Guilty--Plead_to:0--Count:4--DOV:20/Jun/2016--Attempt:N--Offense:368(e)(1)--Section:PC--CrimType:Felony--DispoDt:03/Mar/2017--Dispo:Dismissed/Not Guilty--Plead_to:0--Count:5--DOV:18/Jul/2016--Attempt:N--Offense:368(e)(1)--Section:PC--CrimType:Felony--DispoDt:03/Mar/2017--Dispo:Dismissed/Not Guilty--Plead_to:0--Count:6--DOV:18/Feb/2016--Attempt:N--Offense:470(a)--Section:PC--CrimType:Felony--DispoDt:03/Mar/2017--Dispo:Guilty--Plead_to:0--Count:7--DOV:17/Apr/2016--Attempt:N--Offense:470(a)--Section:PC--CrimType:Felony--DispoDt:03/Mar/2017--Dispo:Guilty--Plead_to:0--Count:8--DOV:20/Jun/2016--Attempt:N--Offense:470(a)--Section:PC--CrimType:Felony--DispoDt:03/Mar/2017--Dispo:Guilty--Plead_to:0--Count:9--DOV:18/Jul/2016--Attempt:N--Offense:470(a)--Section:PC--CrimType:Felony--DispoDt:03/Mar/2017--Dispo:Guilty--Plead_to:0</t>
  </si>
  <si>
    <t>case_id:2886072--DACase:16F11199--Def_nbr:2850876--Count:1--SentDt:03/Mar/2017--ProbType:F--ProbMnth:36--JailDays:180--LocalMnt:0--MSMnths:0--PrisMnth:0--L_D:0--ServHrs:0--ServDays:0--Fine:0--Rest:0--Other:0</t>
  </si>
  <si>
    <t>File_Rej:Filed--Date:24/Oct/2016--DDA:CHEN, DAVID</t>
  </si>
  <si>
    <t>Count:1--Offense:12022.6(a)(1)--Section:PC--CrimType:Enhancement--DispoDt:03/Mar/2017--Dispo:True--Count:2--Offense:12022.6(a)(1)--Section:PC--CrimType:Enhancement--DispoDt:03/Mar/2017--Dispo:Dismissed/Not True--Count:3--Offense:12022.6(a)(1)--Section:PC--CrimType:Enhancement--DispoDt:03/Mar/2017--Dispo:Dismissed/Not True--Count:4--Offense:12022.6(a)(1)--Section:PC--CrimType:Enhancement--DispoDt:03/Mar/2017--Dispo:Dismissed/Not True--Count:5--Offense:12022.6(a)(1)--Section:PC--CrimType:Enhancement--DispoDt:03/Mar/2017--Dispo:Dismissed/Not True--Count:6--Offense:12022.6(a)(1)--Section:PC--CrimType:Enhancement--DispoDt:03/Mar/2017--Dispo:Dismissed/Not True--Count:7--Offense:12022.6(a)(1)--Section:PC--CrimType:Enhancement--DispoDt:03/Mar/2017--Dispo:Dismissed/Not True--Count:8--Offense:12022.6(a)(1)--Section:PC--CrimType:Enhancement--DispoDt:03/Mar/2017--Dispo:Dismissed/Not True--Count:9--Offense:12022.6(a)(1)--Section:PC--CrimType:Enhancement--DispoDt:03/Mar/2017--Dispo:Dismissed/Not True</t>
  </si>
  <si>
    <t>16F11901</t>
  </si>
  <si>
    <t>Count:1--DOV:28/Aug/2016--Attempt:N--Offense:11378--Section:HS--CrimType:Felony--DispoDt:12/Oct/2016--Dispo:Guilty--Plead_to:0--Count:2--DOV:28/Aug/2016--Attempt:N--Offense:11379(a)--Section:HS--CrimType:Felony--DispoDt:12/Oct/2016--Dispo:Dismissed/Not Guilty--Plead_to:0</t>
  </si>
  <si>
    <t>case_id:2886073--DACase:16F11901--Def_nbr:2850877--Count:1--SentDt:12/Oct/2016--ProbType:0--ProbMnth:0--JailDays:0--LocalMnt:16--MSMnths:0--PrisMnth:0--L_D:0--ServHrs:0--ServDays:0--Fine:0--Rest:0--Other:0</t>
  </si>
  <si>
    <t>16H03939X</t>
  </si>
  <si>
    <t>Count:1--DOV:25/Aug/2016--Attempt:N--Offense:273.5(a)--Section:PC--CrimType:Felony--DispoDt:00/Jan/1900--Dispo:0--Plead_to:0</t>
  </si>
  <si>
    <t>Arrest:24/Aug/2016--Bail:0--AppStat:Request for Warrant--Sealed:0</t>
  </si>
  <si>
    <t>16F07043</t>
  </si>
  <si>
    <t>Count:1--DOV:26/Aug/2016--Attempt:Y--Offense:459-460(a)--Section:PC--CrimType:Felony--DispoDt:26/Feb/2020--Dispo:Dismissed/Not Guilty--Plead_to:0--Count:2--DOV:26/Aug/2016--Attempt:N--Offense:459-460(a)--Section:PC--CrimType:Felony--DispoDt:26/Feb/2020--Dispo:Guilty--Plead_to:0</t>
  </si>
  <si>
    <t>case_id:2886084--DACase:16F07043--Def_nbr:2850892--Count:2--SentDt:26/Feb/2020--ProbType:F--ProbMnth:36--JailDays:90--LocalMnt:0--MSMnths:0--PrisMnth:0--L_D:0--ServHrs:0--ServDays:0--Fine:0--Rest:0--Other:0</t>
  </si>
  <si>
    <t>Arrest:26/Aug/2016--Bail:0--AppStat:Arraignment Letter--Sealed:0</t>
  </si>
  <si>
    <t>16F06603</t>
  </si>
  <si>
    <t>Count:1--DOV:26/Aug/2016--Attempt:N--Offense:21310--Section:PC--CrimType:Felony--DispoDt:30/Mar/2017--Dispo:Guilty--Plead_to:0--Count:2--DOV:26/Aug/2016--Attempt:N--Offense:14601.1(a)--Section:VC--CrimType:Misdemeanor--DispoDt:30/Mar/2017--Dispo:Guilty--Plead_to:0--Count:3--DOV:26/Aug/2016--Attempt:N--Offense:22450(a)--Section:VC--CrimType:Infraction--DispoDt:30/Mar/2017--Dispo:Guilty--Plead_to:0</t>
  </si>
  <si>
    <t>case_id:2886093--DACase:16F06603--Def_nbr:2850901--Count:1--SentDt:30/Mar/2017--ProbType:F--ProbMnth:36--JailDays:179--LocalMnt:0--MSMnths:0--PrisMnth:0--L_D:0--ServHrs:0--ServDays:0--Fine:0--Rest:0--Other:0</t>
  </si>
  <si>
    <t>16F03937</t>
  </si>
  <si>
    <t>Count:1--DOV:27/Aug/2016--Attempt:N--Offense:11352(a)--Section:HS--CrimType:Felony--DispoDt:01/Aug/2017--Dispo:Dismissed/Not Guilty--Plead_to:0--Count:2--DOV:27/Aug/2016--Attempt:N--Offense:11351--Section:HS--CrimType:Felony--DispoDt:01/Aug/2017--Dispo:Guilty--Plead_to:0--Count:3--DOV:27/Aug/2016--Attempt:N--Offense:11352(a)--Section:HS--CrimType:Felony--DispoDt:01/Aug/2017--Dispo:Dismissed/Not Guilty--Plead_to:0--Count:4--DOV:27/Aug/2016--Attempt:N--Offense:11351--Section:HS--CrimType:Felony--DispoDt:01/Aug/2017--Dispo:Guilty--Plead_to:0--Count:5--DOV:27/Aug/2016--Attempt:N--Offense:11379(a)--Section:HS--CrimType:Felony--DispoDt:01/Aug/2017--Dispo:Dismissed/Not Guilty--Plead_to:0--Count:6--DOV:27/Aug/2016--Attempt:N--Offense:11378--Section:HS--CrimType:Felony--DispoDt:01/Aug/2017--Dispo:Guilty--Plead_to:0--Count:7--DOV:27/Aug/2016--Attempt:N--Offense:11375(b)(1)--Section:HS--CrimType:Felony--DispoDt:01/Aug/2017--Dispo:Dismissed/Not Guilty--Plead_to:0</t>
  </si>
  <si>
    <t>case_id:2886096--DACase:16F03937--Def_nbr:2850905--Count:2--SentDt:01/Aug/2017--ProbType:F--ProbMnth:36--JailDays:120--LocalMnt:0--MSMnths:0--PrisMnth:0--L_D:0--ServHrs:0--ServDays:0--Fine:0--Rest:0--Other:0</t>
  </si>
  <si>
    <t>Arrest:27/Aug/2016--Bail:0--AppStat:Arraignment Letter--Sealed:0</t>
  </si>
  <si>
    <t>16C03148X</t>
  </si>
  <si>
    <t>Count:1--DOV:21/Apr/2016--Attempt:N--Offense:245(a)(1)--Section:PC--CrimType:Felony--DispoDt:00/Jan/1900--Dispo:0--Plead_to:0</t>
  </si>
  <si>
    <t>16N02879X</t>
  </si>
  <si>
    <t>File_Rej:Rejected--Date:08/Sep/2016--DDA:0</t>
  </si>
  <si>
    <t>16F02401</t>
  </si>
  <si>
    <t>Count:1--DOV:13/Jul/2016--Attempt:N--Offense:273a(a)--Section:PC--CrimType:Felony--DispoDt:23/Jan/2018--Dispo:Guilty--Plead_to:0</t>
  </si>
  <si>
    <t>case_id:2886108--DACase:16F02401--Def_nbr:2850918--Count:1--SentDt:23/Jan/2018--ProbType:0--ProbMnth:0--JailDays:0--LocalMnt:0--MSMnths:0--PrisMnth:72--L_D:0--ServHrs:0--ServDays:0--Fine:0--Rest:0--Other:0</t>
  </si>
  <si>
    <t>Count:1--Offense:12022.7(d)--Section:PC--CrimType:Enhancement--DispoDt:23/Jan/2018--Dispo:True</t>
  </si>
  <si>
    <t>16F08256</t>
  </si>
  <si>
    <t>Count:1--DOV:26/Aug/2016--Attempt:N--Offense:496d(a)--Section:PC--CrimType:Felony--DispoDt:08/Mar/2019--Dispo:Dismissed/Not Guilty--Plead_to:0--Count:2--DOV:26/Aug/2016--Attempt:N--Offense:11377(a)--Section:HS--CrimType:Misdemeanor--DispoDt:08/Mar/2019--Dispo:Dismissed/Not Guilty--Plead_to:0--Count:3--DOV:26/Aug/2016--Attempt:N--Offense:11350(a)--Section:HS--CrimType:Misdemeanor--DispoDt:08/Mar/2019--Dispo:Dismissed/Not Guilty--Plead_to:0--Count:5--DOV:24/Mar/2017--Attempt:N--Offense:PROB VIOL--Section:PC--CrimType:Felony--DispoDt:08/Mar/2019--Dispo:Dismissed/Not Guilty--Plead_to:Drug Court Program</t>
  </si>
  <si>
    <t>16F11899</t>
  </si>
  <si>
    <t>Count:1--DOV:05/Apr/2016--Attempt:N--Offense:1551--Section:PC--CrimType:Felony--DispoDt:31/Aug/2016--Dispo:Dismissed/Not Guilty--Plead_to:0</t>
  </si>
  <si>
    <t>16F11900</t>
  </si>
  <si>
    <t>Count:1--DOV:22/Apr/2016--Attempt:N--Offense:4573.6--Section:PC--CrimType:Felony--DispoDt:27/Sep/2016--Dispo:Guilty--Plead_to:0</t>
  </si>
  <si>
    <t>case_id:2886121--DACase:16F11900--Def_nbr:2850932--Count:1--SentDt:27/Sep/2016--ProbType:0--ProbMnth:0--JailDays:318--LocalMnt:0--MSMnths:0--PrisMnth:0--L_D:0--ServHrs:0--ServDays:0--Fine:0--Rest:0--Other:0</t>
  </si>
  <si>
    <t>File_Rej:Filed--Date:29/Aug/2016--DDA:HARRISON, AVERY</t>
  </si>
  <si>
    <t>16W04459X</t>
  </si>
  <si>
    <t>Count:1--DOV:22/Aug/2016--Attempt:N--Offense:594(a)/(b)(1)--Section:PC--CrimType:Felony--DispoDt:00/Jan/1900--Dispo:0--Plead_to:0</t>
  </si>
  <si>
    <t>16F06611</t>
  </si>
  <si>
    <t>Count:1--DOV:28/Aug/2016--Attempt:N--Offense:496d(a)--Section:PC--CrimType:Felony--DispoDt:16/May/2018--Dispo:Dismissed/Not Guilty--Plead_to:0--Count:2--DOV:28/Aug/2016--Attempt:N--Offense:10851(a)--Section:VC--CrimType:Felony--DispoDt:16/May/2018--Dispo:Reduced--Plead_to:10851(a) VC MISD--Count:3--DOV:28/Aug/2016--Attempt:N--Offense:647(a)--Section:PC--CrimType:Misdemeanor--DispoDt:16/May/2018--Dispo:Guilty--Plead_to:0</t>
  </si>
  <si>
    <t>case_id:2886148--DACase:16F06611--Def_nbr:2850961--Count:2--SentDt:16/May/2018--ProbType:0--ProbMnth:0--JailDays:364--LocalMnt:0--MSMnths:0--PrisMnth:0--L_D:0--ServHrs:0--ServDays:0--Fine:0--Rest:0--Other:0</t>
  </si>
  <si>
    <t>Count:1--Offense:667.5(b)--Section:PC--CrimType:Prior--DispoDt:16/May/2018--Dispo:Dismissed/Not True</t>
  </si>
  <si>
    <t>Count:1--DOV:28/Aug/2016--Attempt:N--Offense:496d(a)--Section:PC--CrimType:Felony--DispoDt:30/Nov/2017--Dispo:Reduced--Plead_to:496d(a) PC MISD--Count:2--DOV:28/Aug/2016--Attempt:N--Offense:10851(a)--Section:VC--CrimType:Felony--DispoDt:30/Nov/2017--Dispo:Reduced--Plead_to:10851(a) VC MISD--Count:3--DOV:28/Aug/2016--Attempt:N--Offense:647(a)--Section:PC--CrimType:Misdemeanor--DispoDt:30/Nov/2017--Dispo:Guilty--Plead_to:0</t>
  </si>
  <si>
    <t>case_id:2886148--DACase:16F06611--Def_nbr:2850962--Count:1--SentDt:30/Nov/2017--ProbType:I--ProbMnth:36--JailDays:2--LocalMnt:0--MSMnths:0--PrisMnth:0--L_D:0--ServHrs:0--ServDays:0--Fine:0--Rest:0--Other:0</t>
  </si>
  <si>
    <t>Arrest:28/Aug/2016--Bail:0--AppStat:Appearance Date--Sealed:0</t>
  </si>
  <si>
    <t>16F11994</t>
  </si>
  <si>
    <t>Count:1--DOV:28/Aug/2016--Attempt:N--Offense:11351.5--Section:HS--CrimType:Felony--DispoDt:25/Apr/2017--Dispo:Dismissed/Not Guilty--Plead_to:0--Count:2--DOV:28/Aug/2016--Attempt:N--Offense:11351--Section:HS--CrimType:Felony--DispoDt:25/Apr/2017--Dispo:Dismissed/Not Guilty--Plead_to:0--Count:3--DOV:28/Aug/2016--Attempt:N--Offense:25850(a)/(c)(1)--Section:PC--CrimType:Felony--DispoDt:25/Apr/2017--Dispo:Dismissed/Not Guilty--Plead_to:0--Count:4--DOV:28/Aug/2016--Attempt:N--Offense:29800(a)(1)--Section:PC--CrimType:Felony--DispoDt:25/Apr/2017--Dispo:Dismissed/Not Guilty--Plead_to:0</t>
  </si>
  <si>
    <t>Arrest:28/Aug/2016--Bail:80000--AppStat:In Custody--Sealed:0</t>
  </si>
  <si>
    <t>Count:1--Offense:11370(a)--Section:HS--CrimType:Other--DispoDt:25/Apr/2017--Dispo:Dismissed/Not True--Count:1--Offense:12022(c)--Section:PC--CrimType:Enhancement--DispoDt:25/Apr/2017--Dispo:Dismissed/Not True--Count:2--Offense:11370(a)--Section:HS--CrimType:Other--DispoDt:25/Apr/2017--Dispo:Dismissed/Not True--Count:2--Offense:12022(c)--Section:PC--CrimType:Enhancement--DispoDt:25/Apr/2017--Dispo:Dismissed/Not True</t>
  </si>
  <si>
    <t>16F03766</t>
  </si>
  <si>
    <t>Count:1--DOV:06/Aug/2016--Attempt:N--Offense:215(a)--Section:PC--CrimType:Felony--DispoDt:30/Aug/2016--Dispo:Dismissed/Not Guilty--Plead_to:0--Count:2--DOV:06/Aug/2016--Attempt:N--Offense:10851(a)--Section:VC--CrimType:Felony--DispoDt:20/Jan/2017--Dispo:Guilty--Plead_to:0--Count:3--DOV:06/Aug/2016--Attempt:N--Offense:245(a)(4)--Section:PC--CrimType:Felony--DispoDt:20/Jan/2017--Dispo:Guilty--Plead_to:0</t>
  </si>
  <si>
    <t>case_id:2886152--DACase:16F03766--Def_nbr:2850966--Count:2--SentDt:20/Jan/2017--ProbType:F--ProbMnth:36--JailDays:364--LocalMnt:0--MSMnths:0--PrisMnth:0--L_D:0--ServHrs:0--ServDays:0--Fine:0--Rest:0--Other:0</t>
  </si>
  <si>
    <t>16F07055</t>
  </si>
  <si>
    <t>Count:1--DOV:27/Aug/2016--Attempt:N--Offense:10851(a)--Section:VC--CrimType:Felony--DispoDt:07/Jun/2017--Dispo:Reduced--Plead_to:10851(a) VC MISD--Count:2--DOV:27/Aug/2016--Attempt:N--Offense:472--Section:PC--CrimType:Felony--DispoDt:07/Jun/2017--Dispo:Reduced--Plead_to:472 PC MISD--Count:3--DOV:27/Aug/2016--Attempt:N--Offense:148.9(a)--Section:PC--CrimType:Misdemeanor--DispoDt:07/Jun/2017--Dispo:Guilty--Plead_to:0--Count:4--DOV:27/Aug/2016--Attempt:N--Offense:11377(a)--Section:HS--CrimType:Misdemeanor--DispoDt:07/Jun/2017--Dispo:Guilty--Plead_to:0--Count:5--DOV:27/Aug/2016--Attempt:N--Offense:530.5(c)(1)--Section:PC--CrimType:Misdemeanor--DispoDt:07/Jun/2017--Dispo:Guilty--Plead_to:0--Count:6--DOV:27/Aug/2016--Attempt:N--Offense:530.5(c)(1)--Section:PC--CrimType:Misdemeanor--DispoDt:07/Jun/2017--Dispo:Guilty--Plead_to:0--Count:7--DOV:27/Aug/2016--Attempt:N--Offense:530.5(c)(1)--Section:PC--CrimType:Misdemeanor--DispoDt:07/Jun/2017--Dispo:Guilty--Plead_to:0--Count:8--DOV:27/Aug/2016--Attempt:N--Offense:11364(a)--Section:HS--CrimType:Misdemeanor--DispoDt:07/Jun/2017--Dispo:Guilty--Plead_to:0--Count:9--DOV:27/Aug/2016--Attempt:N--Offense:12500(a)--Section:VC--CrimType:Misdemeanor--DispoDt:07/Jun/2017--Dispo:Guilty--Plead_to:0</t>
  </si>
  <si>
    <t>case_id:2886164--DACase:16F07055--Def_nbr:2850978--Count:1--SentDt:07/Jun/2017--ProbType:I--ProbMnth:36--JailDays:270--LocalMnt:0--MSMnths:0--PrisMnth:0--L_D:0--ServHrs:0--ServDays:0--Fine:0--Rest:0--Other:0</t>
  </si>
  <si>
    <t>Arrest:27/Aug/2016--Bail:0--AppStat:Request for Warrant--Sealed:0</t>
  </si>
  <si>
    <t>16F08259</t>
  </si>
  <si>
    <t>Count:1--DOV:27/Aug/2016--Attempt:N--Offense:30305(a)(1)--Section:PC--CrimType:Felony--DispoDt:18/Nov/2016--Dispo:Guilty--Plead_to:0--Count:2--DOV:27/Aug/2016--Attempt:N--Offense:11377(a)--Section:HS--CrimType:Misdemeanor--DispoDt:18/Nov/2016--Dispo:Guilty--Plead_to:0--Count:3--DOV:27/Aug/2016--Attempt:N--Offense:11364(a)--Section:HS--CrimType:Misdemeanor--DispoDt:18/Nov/2016--Dispo:Guilty--Plead_to:0</t>
  </si>
  <si>
    <t>case_id:2886175--DACase:16F08259--Def_nbr:2850991--Count:1--SentDt:18/Nov/2016--ProbType:F--ProbMnth:36--JailDays:168--LocalMnt:0--MSMnths:0--PrisMnth:0--L_D:0--ServHrs:0--ServDays:0--Fine:0--Rest:0--Other:0</t>
  </si>
  <si>
    <t>File_Rej:Filed--Date:30/Aug/2016--DDA:STREET, MAELESA</t>
  </si>
  <si>
    <t>Count:1--Offense:667(d)/(e)(1)&amp;1170.12(b)/(c)(1)--Section:PC--CrimType:Prior--DispoDt:18/Nov/2016--Dispo:True--Count:1--Offense:667.5(b)--Section:PC--CrimType:Prior--DispoDt:18/Nov/2016--Dispo:True</t>
  </si>
  <si>
    <t>16F08257</t>
  </si>
  <si>
    <t>Count:1--DOV:27/Aug/2016--Attempt:N--Offense:530.5(a)--Section:PC--CrimType:Felony--DispoDt:15/Sep/2016--Dispo:Reduced--Plead_to:530.5(a) PC MISD--Count:2--DOV:27/Aug/2016--Attempt:N--Offense:475(b)--Section:PC--CrimType:Felony--DispoDt:15/Sep/2016--Dispo:Reduced--Plead_to:475(b) PC MISD</t>
  </si>
  <si>
    <t>case_id:2886181--DACase:16F08257--Def_nbr:2850998--Count:1--SentDt:15/Sep/2016--ProbType:I--ProbMnth:36--JailDays:150--LocalMnt:0--MSMnths:0--PrisMnth:0--L_D:0--ServHrs:0--ServDays:0--Fine:0--Rest:0--Other:0</t>
  </si>
  <si>
    <t>Count:1--DOV:27/Aug/2016--Attempt:N--Offense:530.5(a)--Section:PC--CrimType:Felony--DispoDt:08/Dec/2016--Dispo:Reduced--Plead_to:530.5(a) PC MISD--Count:3--DOV:27/Aug/2016--Attempt:N--Offense:11364(a)--Section:HS--CrimType:Misdemeanor--DispoDt:08/Dec/2016--Dispo:Guilty--Plead_to:0--Count:5--DOV:27/Aug/2016--Attempt:N--Offense:11377(a)--Section:HS--CrimType:Misdemeanor--DispoDt:08/Dec/2016--Dispo:Dismissed/Not Guilty--Plead_to:0</t>
  </si>
  <si>
    <t>case_id:2886181--DACase:16F08257--Def_nbr:2850999--Count:1--SentDt:08/Dec/2016--ProbType:I--ProbMnth:36--JailDays:208--LocalMnt:0--MSMnths:0--PrisMnth:0--L_D:0--ServHrs:0--ServDays:0--Fine:0--Rest:0--Other:0</t>
  </si>
  <si>
    <t>16F03761</t>
  </si>
  <si>
    <t>Count:1--DOV:28/Aug/2016--Attempt:N--Offense:69--Section:PC--CrimType:Felony--DispoDt:06/Sep/2016--Dispo:Reduced--Plead_to:69 PC MISD--Count:2--DOV:28/Aug/2016--Attempt:N--Offense:417(a)(1)--Section:PC--CrimType:Misdemeanor--DispoDt:06/Sep/2016--Dispo:Guilty--Plead_to:0</t>
  </si>
  <si>
    <t>case_id:2886187--DACase:16F03761--Def_nbr:2851005--Count:1--SentDt:06/Sep/2016--ProbType:0--ProbMnth:0--JailDays:90--LocalMnt:0--MSMnths:0--PrisMnth:0--L_D:0--ServHrs:0--ServDays:0--Fine:0--Rest:0--Other:0</t>
  </si>
  <si>
    <t>Count:1--Offense:667(d)/(e)(1)&amp;1170.12(b)/(c)(1)--Section:PC--CrimType:Prior--DispoDt:06/Sep/2016--Dispo:Dismissed/Not True--Count:1--Offense:667.5(b)--Section:PC--CrimType:Prior--DispoDt:06/Sep/2016--Dispo:Dismissed/Not True</t>
  </si>
  <si>
    <t>16F03788</t>
  </si>
  <si>
    <t>Count:1--DOV:23/Aug/2016--Attempt:N--Offense:11370.1(a)--Section:HS--CrimType:Felony--DispoDt:30/Aug/2017--Dispo:Guilty--Plead_to:0--Count:2--DOV:23/Aug/2016--Attempt:N--Offense:11379(a)--Section:HS--CrimType:Felony--DispoDt:30/Aug/2017--Dispo:Dismissed/Not Guilty--Plead_to:0--Count:3--DOV:23/Aug/2016--Attempt:N--Offense:11378--Section:HS--CrimType:Felony--DispoDt:30/Aug/2017--Dispo:Dismissed/Not Guilty--Plead_to:0--Count:4--DOV:23/Aug/2016--Attempt:N--Offense:11352(a)--Section:HS--CrimType:Felony--DispoDt:30/Aug/2017--Dispo:Dismissed/Not Guilty--Plead_to:0--Count:5--DOV:23/Aug/2016--Attempt:N--Offense:11351--Section:HS--CrimType:Felony--DispoDt:30/Aug/2017--Dispo:Dismissed/Not Guilty--Plead_to:0--Count:6--DOV:23/Aug/2016--Attempt:N--Offense:25850(a)/(c)(6)--Section:PC--CrimType:Felony--DispoDt:30/Aug/2017--Dispo:Dismissed/Not Guilty--Plead_to:0--Count:7--DOV:23/Aug/2016--Attempt:N--Offense:25400(a)(1)/(c)(6)--Section:PC--CrimType:Felony--DispoDt:30/Aug/2017--Dispo:Guilty--Plead_to:0--Count:8--DOV:03/Aug/2018--Attempt:N--Offense:PROB VIOL--Section:PC--CrimType:Felony--DispoDt:03/Aug/2018--Dispo:Guilty--Plead_to:0</t>
  </si>
  <si>
    <t>case_id:2886188--DACase:16F03788--Def_nbr:2851006--Count:1--SentDt:30/Aug/2017--ProbType:F--ProbMnth:36--JailDays:180--LocalMnt:0--MSMnths:0--PrisMnth:0--L_D:0--ServHrs:0--ServDays:0--Fine:0--Rest:0--Other:0--case_id:2886188--DACase:16F03788--Def_nbr:2851006--Count:8--SentDt:03/Aug/2018--ProbType:0--ProbMnth:0--JailDays:0--LocalMnt:0--MSMnths:0--PrisMnth:24--L_D:0--ServHrs:0--ServDays:0--Fine:0--Rest:0--Other:0</t>
  </si>
  <si>
    <t>Count:3--Offense:12022(c)--Section:PC--CrimType:Enhancement--DispoDt:30/Aug/2017--Dispo:Dismissed/Not True--Count:4--Offense:12022(c)--Section:PC--CrimType:Enhancement--DispoDt:30/Aug/2017--Dispo:Dismissed/Not True--Count:5--Offense:12022(c)--Section:PC--CrimType:Enhancement--DispoDt:30/Aug/2017--Dispo:Dismissed/Not True--Count:6--Offense:12022(c)--Section:PC--CrimType:Enhancement--DispoDt:30/Aug/2017--Dispo:Dismissed/Not True</t>
  </si>
  <si>
    <t>16F03756</t>
  </si>
  <si>
    <t>Count:1--DOV:26/Aug/2016--Attempt:N--Offense:69--Section:PC--CrimType:Felony--DispoDt:08/Sep/2016--Dispo:Reduced--Plead_to:69 PC MISD--Count:2--DOV:26/Aug/2016--Attempt:N--Offense:23152(e)--Section:VC--CrimType:Misdemeanor--DispoDt:08/Sep/2016--Dispo:Guilty--Plead_to:0--Count:3--DOV:26/Aug/2016--Attempt:N--Offense:148(a)(1)--Section:PC--CrimType:Misdemeanor--DispoDt:08/Sep/2016--Dispo:Guilty--Plead_to:0</t>
  </si>
  <si>
    <t>case_id:2886192--DACase:16F03756--Def_nbr:2851010--Count:1--SentDt:08/Sep/2016--ProbType:I--ProbMnth:60--JailDays:120--LocalMnt:0--MSMnths:0--PrisMnth:0--L_D:0--ServHrs:0--ServDays:0--Fine:0--Rest:0--Other:0</t>
  </si>
  <si>
    <t>16F06367</t>
  </si>
  <si>
    <t>Count:1--DOV:28/Mar/2016--Attempt:N--Offense:288(a)--Section:PC--CrimType:Felony--DispoDt:27/Feb/2018--Dispo:Guilty--Plead_to:0--Count:2--DOV:01/Apr/2016--Attempt:N--Offense:288(a)--Section:PC--CrimType:Felony--DispoDt:27/Feb/2018--Dispo:Dismissed/Not Guilty--Plead_to:0--Count:3--DOV:01/Apr/2016--Attempt:N--Offense:288(a)--Section:PC--CrimType:Felony--DispoDt:27/Feb/2018--Dispo:Guilty--Plead_to:0--Count:4--DOV:08/May/2016--Attempt:N--Offense:288(a)--Section:PC--CrimType:Felony--DispoDt:27/Feb/2018--Dispo:Dismissed/Not Guilty--Plead_to:0--Count:5--DOV:01/Jul/2016--Attempt:N--Offense:288(a)--Section:PC--CrimType:Felony--DispoDt:27/Feb/2018--Dispo:Dismissed/Not Guilty--Plead_to:0--Count:6--DOV:01/Jul/2016--Attempt:N--Offense:288(a)--Section:PC--CrimType:Felony--DispoDt:27/Feb/2018--Dispo:Dismissed/Not Guilty--Plead_to:0--Count:7--DOV:05/Aug/2016--Attempt:N--Offense:288(a)--Section:PC--CrimType:Felony--DispoDt:27/Feb/2018--Dispo:Dismissed/Not Guilty--Plead_to:0</t>
  </si>
  <si>
    <t>case_id:2886195--DACase:16F06367--Def_nbr:2851013--Count:1--SentDt:27/Feb/2018--ProbType:0--ProbMnth:0--JailDays:0--LocalMnt:0--MSMnths:0--PrisMnth:72--L_D:0--ServHrs:0--ServDays:0--Fine:0--Rest:0--Other:0</t>
  </si>
  <si>
    <t>File_Rej:Filed--Date:30/Aug/2016--DDA:ZIMMER, RICHARD</t>
  </si>
  <si>
    <t>Count:1--Offense:1203.066(a)(8)--Section:PC--CrimType:Other--DispoDt:27/Feb/2018--Dispo:True--Count:3--Offense:1203.066(a)(8)--Section:PC--CrimType:Other--DispoDt:27/Feb/2018--Dispo:Dismissed/Not True--Count:4--Offense:1203.066(a)(8)--Section:PC--CrimType:Other--DispoDt:27/Feb/2018--Dispo:True--Count:5--Offense:1203.066(a)(8)--Section:PC--CrimType:Other--DispoDt:27/Feb/2018--Dispo:Dismissed/Not True--Count:6--Offense:1203.066(a)(8)--Section:PC--CrimType:Other--DispoDt:27/Feb/2018--Dispo:Dismissed/Not True--Count:7--Offense:1203.066(a)(8)--Section:PC--CrimType:Other--DispoDt:27/Feb/2018--Dispo:Dismissed/Not True</t>
  </si>
  <si>
    <t>16F03758</t>
  </si>
  <si>
    <t>Count:1--DOV:28/Aug/2016--Attempt:N--Offense:245(a)(1)--Section:PC--CrimType:Felony--DispoDt:17/Feb/2017--Dispo:Dismissed/Not Guilty--Plead_to:0--Count:2--DOV:28/Aug/2016--Attempt:N--Offense:245(a)(4)--Section:PC--CrimType:Felony--DispoDt:17/Feb/2017--Dispo:Guilty--Plead_to:0--Count:3--DOV:28/Aug/2016--Attempt:N--Offense:69--Section:PC--CrimType:Felony--DispoDt:17/Feb/2017--Dispo:Dismissed/Not Guilty--Plead_to:0--Count:4--DOV:28/Aug/2016--Attempt:N--Offense:243(b)--Section:PC--CrimType:Misdemeanor--DispoDt:17/Feb/2017--Dispo:Guilty--Plead_to:0</t>
  </si>
  <si>
    <t>case_id:2886196--DACase:16F03758--Def_nbr:2851014--Count:2--SentDt:17/Feb/2017--ProbType:0--ProbMnth:0--JailDays:0--LocalMnt:0--MSMnths:0--PrisMnth:60--L_D:0--ServHrs:0--ServDays:0--Fine:0--Rest:0--Other:0</t>
  </si>
  <si>
    <t>Count:1--Offense:12022(b)(1)--Section:PC--CrimType:Enhancement--DispoDt:17/Feb/2017--Dispo:Dismissed/Not True--Count:1--Offense:1203.085(a)--Section:PC--CrimType:Other--DispoDt:17/Feb/2017--Dispo:Dismissed/Not True--Count:2--Offense:1203.085(a)--Section:PC--CrimType:Other--DispoDt:17/Feb/2017--Dispo:True--Count:3--Offense:1203.085(a)--Section:PC--CrimType:Other--DispoDt:17/Feb/2017--Dispo:Dismissed/Not True</t>
  </si>
  <si>
    <t>Count:1--Offense:667(a)(1)-1192.7--Section:PC--CrimType:Prior--DispoDt:17/Feb/2017--Dispo:Dismissed/Not True--Count:1--Offense:667(d)/(e)(2)(A)&amp;1170.12(b)/(c)(2)(A)--Section:PC--CrimType:Prior--DispoDt:17/Feb/2017--Dispo:True--Count:1--Offense:667.5(a)--Section:PC--CrimType:Prior--DispoDt:17/Feb/2017--Dispo:Dismissed/Not True--Count:1--Offense:667.5(a)--Section:PC--CrimType:Prior--DispoDt:17/Feb/2017--Dispo:True</t>
  </si>
  <si>
    <t>16F03763</t>
  </si>
  <si>
    <t>Count:1--DOV:26/Aug/2016--Attempt:N--Offense:11370.1(a)--Section:HS--CrimType:Felony--DispoDt:15/Nov/2017--Dispo:Guilty--Plead_to:0--Count:2--DOV:26/Aug/2016--Attempt:N--Offense:25850(a)/(c)(6)--Section:PC--CrimType:Felony--DispoDt:15/Nov/2017--Dispo:Guilty--Plead_to:0--Count:3--DOV:26/Aug/2016--Attempt:N--Offense:25850(a)/(c)(7)--Section:PC--CrimType:Misdemeanor--DispoDt:15/Nov/2017--Dispo:Guilty--Plead_to:0--Count:4--DOV:26/Aug/2016--Attempt:N--Offense:25400(a)(1)/(c)(1)--Section:PC--CrimType:Felony--DispoDt:15/Nov/2017--Dispo:Guilty--Plead_to:0--Count:5--DOV:26/Aug/2016--Attempt:N--Offense:29800(a)(1)--Section:PC--CrimType:Felony--DispoDt:15/Nov/2017--Dispo:Guilty--Plead_to:0--Count:6--DOV:26/Aug/2016--Attempt:N--Offense:30305(a)(1)--Section:PC--CrimType:Felony--DispoDt:15/Nov/2017--Dispo:Guilty--Plead_to:0</t>
  </si>
  <si>
    <t>case_id:2886206--DACase:16F03763--Def_nbr:2851024--Count:1--SentDt:16/Mar/2018--ProbType:0--ProbMnth:0--JailDays:0--LocalMnt:0--MSMnths:0--PrisMnth:36--L_D:0--ServHrs:0--ServDays:0--Fine:0--Rest:0--Other:0</t>
  </si>
  <si>
    <t>File_Rej:Filed--Date:30/Aug/2016--DDA:WILLIAMS, CRAIG</t>
  </si>
  <si>
    <t>Count:1--Offense:667(d)/(e)(2)(A)&amp;1170.12(b)/(c)(2)(A)--Section:PC--CrimType:Prior--DispoDt:15/Nov/2017--Dispo:True--Count:1--Offense:667.5(b)--Section:PC--CrimType:Prior--DispoDt:15/Nov/2017--Dispo:True</t>
  </si>
  <si>
    <t>16F03764</t>
  </si>
  <si>
    <t>Count:1--DOV:27/Aug/2016--Attempt:N--Offense:459-460(b)--Section:PC--CrimType:Felony--DispoDt:08/Sep/2016--Dispo:Reduced--Plead_to:459-460(b) PC MISD--Count:2--DOV:27/Aug/2016--Attempt:N--Offense:484(a)-488--Section:PC--CrimType:Misdemeanor--DispoDt:08/Sep/2016--Dispo:Guilty--Plead_to:0</t>
  </si>
  <si>
    <t>case_id:2886208--DACase:16F03764--Def_nbr:2851026--Count:1--SentDt:08/Sep/2016--ProbType:I--ProbMnth:36--JailDays:120--LocalMnt:0--MSMnths:0--PrisMnth:0--L_D:0--ServHrs:0--ServDays:0--Fine:0--Rest:0--Other:0</t>
  </si>
  <si>
    <t>Arrest:27/Aug/2016--Bail:20000--AppStat:In Custody--Sealed:0</t>
  </si>
  <si>
    <t>16F03762</t>
  </si>
  <si>
    <t>Count:1--DOV:28/Jun/2016--Attempt:N--Offense:459-460(b)--Section:PC--CrimType:Felony--DispoDt:30/Mar/2017--Dispo:Guilty--Plead_to:0--Count:2--DOV:28/Jun/2016--Attempt:N--Offense:459-460(b)--Section:PC--CrimType:Felony--DispoDt:30/Mar/2017--Dispo:Dismissed/Not Guilty--Plead_to:0--Count:3--DOV:28/Jun/2016--Attempt:N--Offense:530.5(a)--Section:PC--CrimType:Felony--DispoDt:30/Mar/2017--Dispo:Guilty--Plead_to:0--Count:4--DOV:28/Jun/2016--Attempt:N--Offense:459-460(b)--Section:PC--CrimType:Felony--DispoDt:30/Mar/2017--Dispo:Dismissed/Not Guilty--Plead_to:0--Count:5--DOV:28/Jun/2016--Attempt:N--Offense:530.5(a)--Section:PC--CrimType:Felony--DispoDt:30/Mar/2017--Dispo:Dismissed/Not Guilty--Plead_to:0--Count:6--DOV:28/Jun/2016--Attempt:N--Offense:496(a)--Section:PC--CrimType:Misdemeanor--DispoDt:30/Mar/2017--Dispo:Guilty--Plead_to:0--Count:7--DOV:29/Jun/2016--Attempt:N--Offense:459-460(b)--Section:PC--CrimType:Felony--DispoDt:30/Mar/2017--Dispo:Dismissed/Not Guilty--Plead_to:0--Count:8--DOV:29/Jun/2016--Attempt:N--Offense:530.5(a)--Section:PC--CrimType:Felony--DispoDt:30/Mar/2017--Dispo:Dismissed/Not Guilty--Plead_to:0--Count:9--DOV:08/Aug/2017--Attempt:N--Offense:PROB VIOL--Section:PC--CrimType:Felony--DispoDt:08/Aug/2017--Dispo:Guilty--Plead_to:0--Count:10--DOV:09/May/2018--Attempt:N--Offense:PROB VIOL--Section:PC--CrimType:Felony--DispoDt:09/May/2018--Dispo:Guilty--Plead_to:0</t>
  </si>
  <si>
    <t>case_id:2886209--DACase:16F03762--Def_nbr:2851027--Count:1--SentDt:30/Mar/2017--ProbType:F--ProbMnth:36--JailDays:0--LocalMnt:0--MSMnths:0--PrisMnth:0--L_D:0--ServHrs:0--ServDays:0--Fine:0--Rest:0--Other:0--case_id:2886209--DACase:16F03762--Def_nbr:2851027--Count:9--SentDt:08/Aug/2017--ProbType:0--ProbMnth:0--JailDays:354--LocalMnt:0--MSMnths:0--PrisMnth:0--L_D:0--ServHrs:0--ServDays:0--Fine:0--Rest:0--Other:0--case_id:2886209--DACase:16F03762--Def_nbr:2851027--Count:10--SentDt:09/May/2018--ProbType:0--ProbMnth:0--JailDays:0--LocalMnt:16--MSMnths:0--PrisMnth:0--L_D:0--ServHrs:0--ServDays:0--Fine:0--Rest:0--Other:0</t>
  </si>
  <si>
    <t>Arrest:29/Aug/2016--Bail:0--AppStat:In Custody--Sealed:0</t>
  </si>
  <si>
    <t>Count:1--Offense:667.5(b)--Section:PC--CrimType:Prior--DispoDt:30/Mar/2017--Dispo:Dismissed/Not True</t>
  </si>
  <si>
    <t>16F03759</t>
  </si>
  <si>
    <t>Count:1--DOV:29/Aug/2016--Attempt:N--Offense:529(a)(3)--Section:PC--CrimType:Felony--DispoDt:30/Aug/2016--Dispo:Reduced--Plead_to:529(a)(3) PC MISD--Count:2--DOV:29/Aug/2016--Attempt:N--Offense:148.9(a)--Section:PC--CrimType:Misdemeanor--DispoDt:30/Aug/2016--Dispo:Guilty--Plead_to:0</t>
  </si>
  <si>
    <t>case_id:2886210--DACase:16F03759--Def_nbr:2851028--Count:1--SentDt:30/Aug/2016--ProbType:0--ProbMnth:0--JailDays:30--LocalMnt:0--MSMnths:0--PrisMnth:0--L_D:0--ServHrs:0--ServDays:0--Fine:0--Rest:0--Other:0</t>
  </si>
  <si>
    <t>16F03760</t>
  </si>
  <si>
    <t>Count:1--DOV:29/Aug/2016--Attempt:N--Offense:30305(a)(1)--Section:PC--CrimType:Felony--DispoDt:08/Sep/2016--Dispo:Guilty--Plead_to:0--Count:2--DOV:29/Aug/2016--Attempt:N--Offense:647(h)--Section:PC--CrimType:Misdemeanor--DispoDt:08/Sep/2016--Dispo:Guilty--Plead_to:0--Count:3--DOV:12/Jul/2017--Attempt:N--Offense:PROB VIOL--Section:PC--CrimType:Felony--DispoDt:12/Jul/2017--Dispo:Guilty--Plead_to:0</t>
  </si>
  <si>
    <t>case_id:2886216--DACase:16F03760--Def_nbr:2851034--Count:1--SentDt:08/Sep/2016--ProbType:F--ProbMnth:36--JailDays:30--LocalMnt:0--MSMnths:0--PrisMnth:0--L_D:0--ServHrs:0--ServDays:0--Fine:0--Rest:0--Other:0--case_id:2886216--DACase:16F03760--Def_nbr:2851034--Count:3--SentDt:12/Jul/2017--ProbType:0--ProbMnth:0--JailDays:0--LocalMnt:0--MSMnths:0--PrisMnth:24--L_D:0--ServHrs:0--ServDays:0--Fine:0--Rest:0--Other:0</t>
  </si>
  <si>
    <t>Count:1--Offense:667(d)/(e)(1)&amp;1170.12(b)/(c)(1)--Section:PC--CrimType:Prior--DispoDt:08/Sep/2016--Dispo:True--Count:1--Offense:667.5(b)--Section:PC--CrimType:Prior--DispoDt:08/Sep/2016--Dispo:True</t>
  </si>
  <si>
    <t>16N02756X</t>
  </si>
  <si>
    <t>Count:1--DOV:27/Aug/2016--Attempt:N--Offense:245(a)(1)--Section:PC--CrimType:Felony--DispoDt:00/Jan/1900--Dispo:0--Plead_to:0</t>
  </si>
  <si>
    <t>Count:2--DOV:27/Aug/2016--Attempt:N--Offense:245(a)(1)--Section:PC--CrimType:Felony--DispoDt:00/Jan/1900--Dispo:0--Plead_to:0</t>
  </si>
  <si>
    <t>16F06612</t>
  </si>
  <si>
    <t>Count:1--DOV:28/Aug/2016--Attempt:N--Offense:530.5(a)--Section:PC--CrimType:Felony--DispoDt:28/Nov/2016--Dispo:Guilty--Plead_to:0--Count:2--DOV:28/Aug/2016--Attempt:N--Offense:484f(b)--Section:PC--CrimType:Felony--DispoDt:28/Nov/2016--Dispo:Guilty--Plead_to:0--Count:3--DOV:28/Aug/2016--Attempt:N--Offense:484e(d)--Section:PC--CrimType:Felony--DispoDt:28/Nov/2016--Dispo:Guilty--Plead_to:0--Count:4--DOV:28/Aug/2016--Attempt:N--Offense:484i(b)--Section:PC--CrimType:Felony--DispoDt:28/Nov/2016--Dispo:Guilty--Plead_to:0--Count:5--DOV:28/Aug/2016--Attempt:N--Offense:530.5(c)(3)--Section:PC--CrimType:Felony--DispoDt:28/Nov/2016--Dispo:Guilty--Plead_to:0--Count:8--DOV:09/Aug/2017--Attempt:N--Offense:MAND SUP VIOL--Section:PC--CrimType:Felony--DispoDt:17/Oct/2017--Dispo:Guilty--Plead_to:0--Count:9--DOV:31/Jan/2018--Attempt:N--Offense:MAND SUP VIOL--Section:PC--CrimType:Felony--DispoDt:24/Oct/2018--Dispo:Guilty--Plead_to:0</t>
  </si>
  <si>
    <t>case_id:2886221--DACase:16F06612--Def_nbr:2851040--Count:1--SentDt:28/Nov/2016--ProbType:0--ProbMnth:0--JailDays:0--LocalMnt:18--MSMnths:18--PrisMnth:0--L_D:0--ServHrs:0--ServDays:0--Fine:0--Rest:0--Other:0--case_id:2886221--DACase:16F06612--Def_nbr:2851040--Count:8--SentDt:17/Oct/2017--ProbType:0--ProbMnth:0--JailDays:0--LocalMnt:3--MSMnths:0--PrisMnth:0--L_D:0--ServHrs:0--ServDays:0--Fine:0--Rest:0--Other:0</t>
  </si>
  <si>
    <t>Count:1--Offense:667.5(a)--Section:PC--CrimType:Prior--DispoDt:28/Nov/2016--Dispo:Dismissed/Not True</t>
  </si>
  <si>
    <t>Count:1--DOV:28/Aug/2016--Attempt:N--Offense:530.5(a)--Section:PC--CrimType:Felony--DispoDt:29/Dec/2016--Dispo:Reduced--Plead_to:530.5(a) PC MISD--Count:3--DOV:28/Aug/2016--Attempt:N--Offense:484e(d)--Section:PC--CrimType:Felony--DispoDt:29/Dec/2016--Dispo:Reduced--Plead_to:484e(d) PC MISD--Count:4--DOV:28/Aug/2016--Attempt:N--Offense:484i(b)--Section:PC--CrimType:Felony--DispoDt:29/Dec/2016--Dispo:Reduced--Plead_to:484i(b) PC MISD--Count:5--DOV:28/Aug/2016--Attempt:N--Offense:530.5(c)(3)--Section:PC--CrimType:Felony--DispoDt:29/Dec/2016--Dispo:Reduced--Plead_to:530.5(c)(3) PC MISD</t>
  </si>
  <si>
    <t>case_id:2886221--DACase:16F06612--Def_nbr:2851041--Count:1--SentDt:29/Dec/2016--ProbType:I--ProbMnth:36--JailDays:90--LocalMnt:0--MSMnths:0--PrisMnth:0--L_D:0--ServHrs:0--ServDays:0--Fine:0--Rest:0--Other:0</t>
  </si>
  <si>
    <t>Count:1--DOV:28/Aug/2016--Attempt:N--Offense:530.5(a)--Section:PC--CrimType:Felony--DispoDt:25/Oct/2016--Dispo:Reduced--Plead_to:530.5(a) PC MISD--Count:3--DOV:28/Aug/2016--Attempt:N--Offense:484e(d)--Section:PC--CrimType:Felony--DispoDt:25/Oct/2016--Dispo:Reduced--Plead_to:484e(d) PC MISD--Count:4--DOV:28/Aug/2016--Attempt:N--Offense:484i(b)--Section:PC--CrimType:Felony--DispoDt:25/Oct/2016--Dispo:Reduced--Plead_to:484i(b) PC MISD--Count:5--DOV:28/Aug/2016--Attempt:N--Offense:530.5(c)(3)--Section:PC--CrimType:Felony--DispoDt:25/Oct/2016--Dispo:Guilty--Plead_to:0--Count:6--DOV:23/Dec/2016--Attempt:N--Offense:MAND SUP VIOL--Section:PC--CrimType:Felony--DispoDt:25/Oct/2016--Dispo:Dismissed/Not Guilty--Plead_to:0--Count:7--DOV:23/Dec/2016--Attempt:N--Offense:MAND SUP VIOL--Section:PC--CrimType:Felony--DispoDt:02/Feb/2017--Dispo:Guilty--Plead_to:0</t>
  </si>
  <si>
    <t>case_id:2886221--DACase:16F06612--Def_nbr:2851042--Count:1--SentDt:25/Oct/2016--ProbType:0--ProbMnth:0--JailDays:0--LocalMnt:12--MSMnths:24--PrisMnth:0--L_D:0--ServHrs:0--ServDays:0--Fine:0--Rest:0--Other:0--case_id:2886221--DACase:16F06612--Def_nbr:2851042--Count:7--SentDt:02/Feb/2017--ProbType:0--ProbMnth:0--JailDays:0--LocalMnt:0--MSMnths:0--PrisMnth:0--L_D:0--ServHrs:0--ServDays:0--Fine:0--Rest:0--Other:0</t>
  </si>
  <si>
    <t>16F06654</t>
  </si>
  <si>
    <t>Count:1--DOV:28/Aug/2016--Attempt:N--Offense:626.10(a)(1)--Section:PC--CrimType:Felony--DispoDt:21/Sep/2016--Dispo:Guilty--Plead_to:0--Count:2--DOV:28/Aug/2016--Attempt:N--Offense:11357(c)--Section:HS--CrimType:Misdemeanor--DispoDt:21/Sep/2016--Dispo:Dismissed/Not Guilty--Plead_to:0</t>
  </si>
  <si>
    <t>case_id:2886226--DACase:16F06654--Def_nbr:2851048--Count:1--SentDt:21/Sep/2016--ProbType:F--ProbMnth:36--JailDays:90--LocalMnt:0--MSMnths:0--PrisMnth:0--L_D:0--ServHrs:0--ServDays:0--Fine:0--Rest:0--Other:0</t>
  </si>
  <si>
    <t>16F06613</t>
  </si>
  <si>
    <t>Count:1--DOV:29/Aug/2016--Attempt:N--Offense:11351--Section:HS--CrimType:Felony--DispoDt:22/May/2017--Dispo:Guilty--Plead_to:0--Count:2--DOV:29/Aug/2016--Attempt:N--Offense:11352(a)--Section:HS--CrimType:Felony--DispoDt:22/May/2017--Dispo:Dismissed/Not Guilty--Plead_to:0</t>
  </si>
  <si>
    <t>case_id:2886234--DACase:16F06613--Def_nbr:2851056--Count:1--SentDt:22/May/2017--ProbType:0--ProbMnth:0--JailDays:0--LocalMnt:0--MSMnths:0--PrisMnth:48--L_D:0--ServHrs:0--ServDays:0--Fine:0--Rest:0--Other:0</t>
  </si>
  <si>
    <t>Arrest:29/Aug/2016--Bail:100000--AppStat:In Custody--Sealed:0</t>
  </si>
  <si>
    <t>File_Rej:Filed--Date:30/Aug/2016--DDA:VARGAS, DAWN</t>
  </si>
  <si>
    <t>Count:1--Offense:11352.5(1)--Section:HS--CrimType:Other--DispoDt:22/May/2017--Dispo:True--Count:1--Offense:11370.4(a)(1)--Section:HS--CrimType:Enhancement--DispoDt:22/May/2017--Dispo:True--Count:1--Offense:1203.07(a)(1)--Section:PC--CrimType:Other--DispoDt:22/May/2017--Dispo:True</t>
  </si>
  <si>
    <t>Count:1--Offense:667(d)/(e)(1)&amp;1170.12(b)/(c)(1)--Section:PC--CrimType:Prior--DispoDt:22/May/2017--Dispo:True</t>
  </si>
  <si>
    <t>16F06652</t>
  </si>
  <si>
    <t>Count:1--DOV:29/Aug/2016--Attempt:N--Offense:4573--Section:PC--CrimType:Felony--DispoDt:25/Oct/2016--Dispo:Guilty--Plead_to:0--Count:2--DOV:29/Aug/2016--Attempt:N--Offense:148.9(a)--Section:PC--CrimType:Misdemeanor--DispoDt:25/Oct/2016--Dispo:Guilty--Plead_to:0--Count:3--DOV:18/Dec/2016--Attempt:N--Offense:PROB VIOL--Section:PC--CrimType:Felony--DispoDt:01/Mar/2017--Dispo:Guilty--Plead_to:0--Count:4--DOV:19/Jan/2017--Attempt:N--Offense:PROB VIOL--Section:PC--CrimType:Felony--DispoDt:01/Mar/2017--Dispo:Guilty--Plead_to:0--Count:5--DOV:01/Aug/2017--Attempt:N--Offense:PROB VIOL--Section:PC--CrimType:Felony--DispoDt:01/Aug/2017--Dispo:Guilty--Plead_to:0</t>
  </si>
  <si>
    <t>case_id:2886235--DACase:16F06652--Def_nbr:2851057--Count:1--SentDt:25/Oct/2016--ProbType:F--ProbMnth:36--JailDays:110--LocalMnt:0--MSMnths:0--PrisMnth:0--L_D:0--ServHrs:0--ServDays:0--Fine:0--Rest:0--Other:0--case_id:2886235--DACase:16F06652--Def_nbr:2851057--Count:3--SentDt:01/Mar/2017--ProbType:0--ProbMnth:0--JailDays:90--LocalMnt:0--MSMnths:0--PrisMnth:0--L_D:0--ServHrs:0--ServDays:0--Fine:0--Rest:0--Other:0--case_id:2886235--DACase:16F06652--Def_nbr:2851057--Count:5--SentDt:01/Aug/2017--ProbType:0--ProbMnth:0--JailDays:10--LocalMnt:0--MSMnths:0--PrisMnth:0--L_D:0--ServHrs:0--ServDays:0--Fine:0--Rest:0--Other:0</t>
  </si>
  <si>
    <t>16F03765</t>
  </si>
  <si>
    <t>Count:1--DOV:28/Aug/2016--Attempt:N--Offense:11350(a)--Section:HS--CrimType:Felony--DispoDt:08/Sep/2016--Dispo:Guilty--Plead_to:0--Count:2--DOV:28/Aug/2016--Attempt:N--Offense:602.5(a)--Section:PC--CrimType:Misdemeanor--DispoDt:08/Sep/2016--Dispo:Guilty--Plead_to:0</t>
  </si>
  <si>
    <t>case_id:2886238--DACase:16F03765--Def_nbr:2851060--Count:1--SentDt:08/Sep/2016--ProbType:F--ProbMnth:36--JailDays:180--LocalMnt:0--MSMnths:0--PrisMnth:0--L_D:0--ServHrs:0--ServDays:0--Fine:0--Rest:0--Other:0</t>
  </si>
  <si>
    <t>16F02110</t>
  </si>
  <si>
    <t>Count:1--DOV:01/Aug/2012--Attempt:N--Offense:288(a)--Section:PC--CrimType:Felony--DispoDt:00/Jan/1900--Dispo:0--Plead_to:0--Count:2--DOV:01/Aug/2012--Attempt:N--Offense:288(a)--Section:PC--CrimType:Felony--DispoDt:00/Jan/1900--Dispo:0--Plead_to:0--Count:3--DOV:01/Aug/2012--Attempt:N--Offense:288(a)--Section:PC--CrimType:Felony--DispoDt:00/Jan/1900--Dispo:0--Plead_to:0--Count:4--DOV:01/Aug/2012--Attempt:N--Offense:288(a)--Section:PC--CrimType:Felony--DispoDt:00/Jan/1900--Dispo:0--Plead_to:0--Count:5--DOV:11/Nov/2013--Attempt:N--Offense:288(c)(1)--Section:PC--CrimType:Felony--DispoDt:00/Jan/1900--Dispo:0--Plead_to:0--Count:6--DOV:11/Nov/2013--Attempt:N--Offense:288(c)(1)--Section:PC--CrimType:Felony--DispoDt:00/Jan/1900--Dispo:0--Plead_to:0--Count:7--DOV:11/Nov/2015--Attempt:N--Offense:647.6(a)(1)--Section:PC--CrimType:Misdemeanor--DispoDt:00/Jan/1900--Dispo:0--Plead_to:0--Count:8--DOV:11/Nov/2015--Attempt:N--Offense:647.6(a)(1)--Section:PC--CrimType:Misdemeanor--DispoDt:00/Jan/1900--Dispo:0--Plead_to:0</t>
  </si>
  <si>
    <t>Arrest:28/Aug/2016--Bail:100000--AppStat:Walk Thru Warrant--Sealed:0</t>
  </si>
  <si>
    <t>File_Rej:Filed--Date:30/Aug/2016--DDA:WARDEN, CHRISTINA</t>
  </si>
  <si>
    <t>16F06610</t>
  </si>
  <si>
    <t>Count:1--DOV:27/Aug/2016--Attempt:N--Offense:29800(a)(1)--Section:PC--CrimType:Felony--DispoDt:17/Oct/2016--Dispo:Guilty--Plead_to:0--Count:2--DOV:27/Aug/2016--Attempt:N--Offense:22210--Section:PC--CrimType:Felony--DispoDt:17/Oct/2016--Dispo:Guilty--Plead_to:0--Count:3--DOV:27/Aug/2016--Attempt:N--Offense:21510(a)--Section:PC--CrimType:Misdemeanor--DispoDt:17/Oct/2016--Dispo:Guilty--Plead_to:0--Count:4--DOV:27/Aug/2016--Attempt:N--Offense:11377(a)--Section:HS--CrimType:Misdemeanor--DispoDt:17/Oct/2016--Dispo:Guilty--Plead_to:0--Count:5--DOV:27/Aug/2016--Attempt:N--Offense:11364(a)--Section:HS--CrimType:Misdemeanor--DispoDt:17/Oct/2016--Dispo:Guilty--Plead_to:0--Count:6--DOV:27/Aug/2016--Attempt:N--Offense:4462.5--Section:VC--CrimType:Misdemeanor--DispoDt:17/Oct/2016--Dispo:Guilty--Plead_to:0</t>
  </si>
  <si>
    <t>case_id:2886250--DACase:16F06610--Def_nbr:2851072--Count:1--SentDt:17/Oct/2016--ProbType:F--ProbMnth:36--JailDays:270--LocalMnt:0--MSMnths:0--PrisMnth:0--L_D:0--ServHrs:0--ServDays:0--Fine:0--Rest:0--Other:0</t>
  </si>
  <si>
    <t>16H03687X</t>
  </si>
  <si>
    <t>Count:1--DOV:22/Apr/2016--Attempt:N--Offense:261(a)(2)--Section:PC--CrimType:Felony--DispoDt:00/Jan/1900--Dispo:0--Plead_to:0</t>
  </si>
  <si>
    <t>16N02757X</t>
  </si>
  <si>
    <t>Count:1--DOV:28/Aug/2016--Attempt:N--Offense:273.5(a)--Section:PC--CrimType:Felony--DispoDt:00/Jan/1900--Dispo:0--Plead_to:0--Count:2--DOV:28/Aug/2016--Attempt:N--Offense:273a(b)--Section:PC--CrimType:Misdemeanor--DispoDt:00/Jan/1900--Dispo:0--Plead_to:0</t>
  </si>
  <si>
    <t>16F03767</t>
  </si>
  <si>
    <t>Count:1--DOV:27/Aug/2016--Attempt:N--Offense:243(d)--Section:PC--CrimType:Felony--DispoDt:23/Mar/2018--Dispo:Dismissed/Not Guilty--Plead_to:0--Count:2--DOV:27/Aug/2016--Attempt:N--Offense:245(a)(4)--Section:PC--CrimType:Felony--DispoDt:23/Mar/2018--Dispo:Dismissed/Not Guilty--Plead_to:0</t>
  </si>
  <si>
    <t>File_Rej:Filed--Date:30/Aug/2016--DDA:CROWLEY, DEVIN</t>
  </si>
  <si>
    <t>Count:1--Offense:1203(e)(3)--Section:PC--CrimType:Other--DispoDt:23/Mar/2018--Dispo:Dismissed/Not True</t>
  </si>
  <si>
    <t>16H03710X</t>
  </si>
  <si>
    <t>Count:1--DOV:25/Aug/2016--Attempt:N--Offense:646.9(a)--Section:PC--CrimType:Felony--DispoDt:00/Jan/1900--Dispo:0--Plead_to:0--Count:2--DOV:25/Aug/2016--Attempt:N--Offense:243(e)(1)--Section:PC--CrimType:Misdemeanor--DispoDt:00/Jan/1900--Dispo:0--Plead_to:0</t>
  </si>
  <si>
    <t>16F06655</t>
  </si>
  <si>
    <t>Count:1--DOV:25/Aug/2016--Attempt:N--Offense:484e(b)--Section:PC--CrimType:Felony--DispoDt:24/Feb/2017--Dispo:Guilty--Plead_to:0--Count:2--DOV:27/Aug/2016--Attempt:N--Offense:10851(a)--Section:VC--CrimType:Felony--DispoDt:24/Feb/2017--Dispo:Guilty--Plead_to:0--Count:3--DOV:27/Aug/2016--Attempt:N--Offense:476--Section:PC--CrimType:Felony--DispoDt:24/Feb/2017--Dispo:Guilty--Plead_to:0--Count:4--DOV:27/Aug/2016--Attempt:N--Offense:530.5(c)(3)--Section:PC--CrimType:Felony--DispoDt:24/Feb/2017--Dispo:Guilty--Plead_to:0--Count:5--DOV:27/Aug/2016--Attempt:N--Offense:484f(a)--Section:PC--CrimType:Felony--DispoDt:24/Feb/2017--Dispo:Guilty--Plead_to:0--Count:6--DOV:27/Aug/2016--Attempt:N--Offense:484i(b)--Section:PC--CrimType:Felony--DispoDt:24/Feb/2017--Dispo:Guilty--Plead_to:0--Count:7--DOV:27/Aug/2016--Attempt:N--Offense:484i(c)--Section:PC--CrimType:Felony--DispoDt:24/Feb/2017--Dispo:Guilty--Plead_to:0--Count:8--DOV:27/Aug/2016--Attempt:N--Offense:11350(a)--Section:HS--CrimType:Misdemeanor--DispoDt:24/Feb/2017--Dispo:Guilty--Plead_to:0--Count:9--DOV:27/Aug/2016--Attempt:N--Offense:11377(a)--Section:HS--CrimType:Misdemeanor--DispoDt:24/Feb/2017--Dispo:Guilty--Plead_to:0--Count:10--DOV:27/Aug/2016--Attempt:N--Offense:502.6(a)--Section:PC--CrimType:Misdemeanor--DispoDt:24/Feb/2017--Dispo:Guilty--Plead_to:0</t>
  </si>
  <si>
    <t>case_id:2886266--DACase:16F06655--Def_nbr:2851088--Count:1--SentDt:24/Feb/2017--ProbType:F--ProbMnth:36--JailDays:365--LocalMnt:0--MSMnths:0--PrisMnth:0--L_D:0--ServHrs:0--ServDays:0--Fine:0--Rest:0--Other:0</t>
  </si>
  <si>
    <t>File_Rej:Filed--Date:30/Jan/2016--DDA:0</t>
  </si>
  <si>
    <t>16C03241X</t>
  </si>
  <si>
    <t>16F03768</t>
  </si>
  <si>
    <t>Count:1--DOV:26/Aug/2016--Attempt:N--Offense:21310--Section:PC--CrimType:Felony--DispoDt:14/Sep/2016--Dispo:Guilty--Plead_to:0--Count:2--DOV:26/Aug/2016--Attempt:N--Offense:22210--Section:PC--CrimType:Felony--DispoDt:14/Sep/2016--Dispo:Guilty--Plead_to:0--Count:3--DOV:04/Apr/2017--Attempt:N--Offense:PROB VIOL--Section:PC--CrimType:Felony--DispoDt:28/Jun/2017--Dispo:Guilty--Plead_to:0</t>
  </si>
  <si>
    <t>case_id:2886271--DACase:16F03768--Def_nbr:2851093--Count:1--SentDt:14/Sep/2016--ProbType:F--ProbMnth:36--JailDays:90--LocalMnt:0--MSMnths:0--PrisMnth:0--L_D:0--ServHrs:0--ServDays:0--Fine:0--Rest:0--Other:0--case_id:2886271--DACase:16F03768--Def_nbr:2851093--Count:3--SentDt:28/Jun/2017--ProbType:0--ProbMnth:0--JailDays:90--LocalMnt:0--MSMnths:0--PrisMnth:0--L_D:0--ServHrs:0--ServDays:0--Fine:0--Rest:0--Other:0</t>
  </si>
  <si>
    <t>16W04465X</t>
  </si>
  <si>
    <t>Count:1--DOV:25/Aug/2016--Attempt:N--Offense:11359--Section:HS--CrimType:Felony--DispoDt:00/Jan/1900--Dispo:0--Plead_to:0</t>
  </si>
  <si>
    <t>16F03778</t>
  </si>
  <si>
    <t>Count:1--DOV:29/Aug/2016--Attempt:N--Offense:10851(a)--Section:VC--CrimType:Felony--DispoDt:13/Sep/2016--Dispo:Guilty--Plead_to:0--Count:2--DOV:29/Aug/2016--Attempt:N--Offense:496d(a)--Section:PC--CrimType:Felony--DispoDt:13/Sep/2016--Dispo:Dismissed/Not Guilty--Plead_to:0--Count:3--DOV:29/Aug/2016--Attempt:N--Offense:20002(a)--Section:VC--CrimType:Misdemeanor--DispoDt:13/Sep/2016--Dispo:Guilty--Plead_to:0--Count:4--DOV:29/Aug/2016--Attempt:N--Offense:148(a)(1)--Section:PC--CrimType:Misdemeanor--DispoDt:13/Sep/2016--Dispo:Guilty--Plead_to:0--Count:5--DOV:29/Aug/2016--Attempt:N--Offense:466--Section:PC--CrimType:Misdemeanor--DispoDt:13/Sep/2016--Dispo:Dismissed/Not Guilty--Plead_to:0--Count:6--DOV:26/Aug/2016--Attempt:Y--Offense:10851(a)--Section:VC--CrimType:Felony--DispoDt:13/Sep/2016--Dispo:Guilty--Plead_to:0--Count:7--DOV:26/Aug/2016--Attempt:N--Offense:647(h)--Section:PC--CrimType:Misdemeanor--DispoDt:13/Sep/2016--Dispo:Dismissed/Not Guilty--Plead_to:0--Count:9--DOV:26/Aug/2016--Attempt:N--Offense:530.5(c)(1)--Section:PC--CrimType:Misdemeanor--DispoDt:13/Sep/2016--Dispo:Guilty--Plead_to:0--Count:10--DOV:20/Jun/2017--Attempt:N--Offense:MAND SUP VIOL--Section:PC--CrimType:Felony--DispoDt:20/Jun/2017--Dispo:Guilty--Plead_to:0--Count:11--DOV:11/Sep/2017--Attempt:N--Offense:MAND SUP VIOL--Section:PC--CrimType:Felony--DispoDt:05/Oct/2017--Dispo:Guilty--Plead_to:0</t>
  </si>
  <si>
    <t>case_id:2886287--DACase:16F03778--Def_nbr:2851108--Count:1--SentDt:13/Sep/2016--ProbType:0--ProbMnth:0--JailDays:0--LocalMnt:12--MSMnths:12--PrisMnth:0--L_D:0--ServHrs:0--ServDays:0--Fine:0--Rest:0--Other:0--case_id:2886287--DACase:16F03778--Def_nbr:2851108--Count:10--SentDt:20/Jun/2017--ProbType:0--ProbMnth:0--JailDays:0--LocalMnt:4--MSMnths:0--PrisMnth:0--L_D:0--ServHrs:0--ServDays:0--Fine:0--Rest:0--Other:0</t>
  </si>
  <si>
    <t>Count:6--DOV:26/Aug/2016--Attempt:Y--Offense:10851(a)--Section:VC--CrimType:Felony--DispoDt:27/Apr/2017--Dispo:Dismissed/Not Guilty--Plead_to:0--Count:7--DOV:26/Aug/2016--Attempt:N--Offense:647(h)--Section:PC--CrimType:Misdemeanor--DispoDt:27/Apr/2017--Dispo:Dismissed/Not Guilty--Plead_to:0--Count:8--DOV:26/Aug/2016--Attempt:N--Offense:530.5(c)(3)--Section:PC--CrimType:Felony--DispoDt:27/Apr/2017--Dispo:Reduced--Plead_to:530.5(c)(3) PC MISD</t>
  </si>
  <si>
    <t>case_id:2886287--DACase:16F03778--Def_nbr:2851109--Count:8--SentDt:27/Apr/2017--ProbType:I--ProbMnth:36--JailDays:30--LocalMnt:0--MSMnths:0--PrisMnth:0--L_D:0--ServHrs:0--ServDays:0--Fine:0--Rest:0--Other:0</t>
  </si>
  <si>
    <t>16W03857X</t>
  </si>
  <si>
    <t>Count:1--DOV:28/Aug/2016--Attempt:N--Offense:240--Section:PC--CrimType:Misdemeanor--DispoDt:00/Jan/1900--Dispo:0--Plead_to:0--Count:2--DOV:28/Aug/2016--Attempt:N--Offense:242--Section:PC--CrimType:Misdemeanor--DispoDt:00/Jan/1900--Dispo:0--Plead_to:0--Count:3--DOV:28/Aug/2016--Attempt:N--Offense:422(a)--Section:PC--CrimType:Felony--DispoDt:00/Jan/1900--Dispo:0--Plead_to:0</t>
  </si>
  <si>
    <t>16F07439</t>
  </si>
  <si>
    <t>Count:1--DOV:08/Aug/2016--Attempt:N--Offense:23153(a)--Section:VC--CrimType:Felony--DispoDt:14/Jul/2017--Dispo:Reduced--Plead_to:23153(a) VC  MISD--Count:2--DOV:08/Aug/2016--Attempt:N--Offense:23153(b)--Section:VC--CrimType:Felony--DispoDt:14/Jul/2017--Dispo:Reduced--Plead_to:23153(b) VC   MISD--Count:3--DOV:08/Aug/2016--Attempt:N--Offense:12500(a)--Section:VC--CrimType:Infraction--DispoDt:14/Jul/2017--Dispo:Guilty--Plead_to:0--Count:4--DOV:08/Aug/2016--Attempt:N--Offense:16028(c)--Section:VC--CrimType:Infraction--DispoDt:14/Jul/2017--Dispo:Guilty--Plead_to:0</t>
  </si>
  <si>
    <t>case_id:2886293--DACase:16F07439--Def_nbr:2851117--Count:1--SentDt:14/Jul/2017--ProbType:I--ProbMnth:36--JailDays:184--LocalMnt:0--MSMnths:0--PrisMnth:0--L_D:0--ServHrs:0--ServDays:0--Fine:0--Rest:0--Other:0</t>
  </si>
  <si>
    <t>Arrest:08/Aug/2016--Bail:0--AppStat:Request for Warrant--Sealed:0</t>
  </si>
  <si>
    <t>Count:1--Offense:12022.7(a)--Section:PC--CrimType:Enhancement--DispoDt:14/Jul/2017--Dispo:Dismissed/Not True--Count:1--Offense:23538(b)(2)--Section:VC--CrimType:Other--DispoDt:14/Jul/2017--Dispo:True--Count:2--Offense:12022.7(a)--Section:PC--CrimType:Enhancement--DispoDt:14/Jul/2017--Dispo:Dismissed/Not True--Count:2--Offense:23538(b)(2)--Section:VC--CrimType:Other--DispoDt:14/Jul/2017--Dispo:True</t>
  </si>
  <si>
    <t>16F04222</t>
  </si>
  <si>
    <t>Count:1--DOV:24/Jun/2016--Attempt:N--Offense:487(a)--Section:PC--CrimType:Felony--DispoDt:27/Mar/2017--Dispo:Dismissed/Not Guilty--Plead_to:0--Count:2--DOV:24/Jun/2016--Attempt:N--Offense:459-460(b)--Section:PC--CrimType:Felony--DispoDt:27/Mar/2017--Dispo:Dismissed/Not Guilty--Plead_to:0</t>
  </si>
  <si>
    <t>16F11999</t>
  </si>
  <si>
    <t>Count:1--DOV:25/Jul/2016--Attempt:N--Offense:211/212.5(c)--Section:PC--CrimType:Felony--DispoDt:12/Sep/2017--Dispo:Dismissed/Not Guilty--Plead_to:0--Count:2--DOV:25/Jul/2016--Attempt:N--Offense:23152(a)--Section:VC--CrimType:Misdemeanor--DispoDt:12/Sep/2017--Dispo:Guilty--Plead_to:0--Count:3--DOV:25/Jul/2016--Attempt:N--Offense:23152(b)--Section:VC--CrimType:Misdemeanor--DispoDt:12/Sep/2017--Dispo:Dismissed/Not Guilty--Plead_to:0--Count:4--DOV:25/Jul/2016--Attempt:N--Offense:14601.1(a)--Section:VC--CrimType:Misdemeanor--DispoDt:12/Sep/2017--Dispo:Guilty--Plead_to:0--Count:5--DOV:25/Jul/2016--Attempt:N--Offense:602.5(a)--Section:PC--CrimType:Misdemeanor--DispoDt:12/Sep/2017--Dispo:Guilty--Plead_to:0</t>
  </si>
  <si>
    <t>case_id:2886312--DACase:16F11999--Def_nbr:2851137--Count:2--SentDt:12/Sep/2017--ProbType:I--ProbMnth:36--JailDays:0--LocalMnt:0--MSMnths:0--PrisMnth:0--L_D:0--ServHrs:0--ServDays:0--Fine:0--Rest:0--Other:0</t>
  </si>
  <si>
    <t>Arrest:30/Aug/2016--Bail:50000--AppStat:In Custody--Sealed:0</t>
  </si>
  <si>
    <t>16F11903</t>
  </si>
  <si>
    <t>Count:1--DOV:29/Aug/2016--Attempt:N--Offense:2800.3(a)--Section:VC--CrimType:Felony--DispoDt:13/Jun/2018--Dispo:Guilty--Plead_to:0--Count:2--DOV:29/Aug/2016--Attempt:N--Offense:23153(a)--Section:VC--CrimType:Felony--DispoDt:13/Jun/2018--Dispo:Guilty--Plead_to:0--Count:3--DOV:29/Aug/2016--Attempt:N--Offense:11364(a)--Section:HS--CrimType:Misdemeanor--DispoDt:13/Jun/2018--Dispo:Guilty--Plead_to:0</t>
  </si>
  <si>
    <t>case_id:2886314--DACase:16F11903--Def_nbr:2851139--Count:1--SentDt:01/Aug/2018--ProbType:0--ProbMnth:0--JailDays:0--LocalMnt:0--MSMnths:0--PrisMnth:96--L_D:0--ServHrs:0--ServDays:0--Fine:0--Rest:0--Other:0</t>
  </si>
  <si>
    <t>Count:1--Offense:12022.7(a)--Section:PC--CrimType:Enhancement--DispoDt:13/Jun/2018--Dispo:True--Count:2--Offense:12022.7(a)--Section:PC--CrimType:Enhancement--DispoDt:13/Jun/2018--Dispo:True</t>
  </si>
  <si>
    <t>Count:1--Offense:667(a)(1)-1192.7--Section:PC--CrimType:Prior--DispoDt:13/Jun/2018--Dispo:True--Count:1--Offense:667(d)/(e)(2)(A)&amp;1170.12(b)/(c)(2)(A)--Section:PC--CrimType:Prior--DispoDt:13/Jun/2018--Dispo:True--Count:1--Offense:667.5(b)--Section:PC--CrimType:Prior--DispoDt:13/Jun/2018--Dispo:True</t>
  </si>
  <si>
    <t>16F03836</t>
  </si>
  <si>
    <t>Count:1--DOV:29/Aug/2016--Attempt:N--Offense:215(a)--Section:PC--CrimType:Felony--DispoDt:27/Aug/2018--Dispo:Guilty--Plead_to:0--Count:2--DOV:29/Aug/2016--Attempt:N--Offense:242--Section:PC--CrimType:Misdemeanor--DispoDt:27/Aug/2018--Dispo:Guilty--Plead_to:0</t>
  </si>
  <si>
    <t>case_id:2886322--DACase:16F03836--Def_nbr:2851147--Count:1--SentDt:01/Feb/2019--ProbType:0--ProbMnth:0--JailDays:0--LocalMnt:0--MSMnths:0--PrisMnth:0--L_D:L--ServHrs:0--ServDays:0--Fine:0--Rest:0--Other:0</t>
  </si>
  <si>
    <t>Arrest:29/Aug/2016--Bail:250000--AppStat:Walk Thru Warrant--Sealed:0</t>
  </si>
  <si>
    <t>File_Rej:Filed--Date:08/Sep/2016--DDA:LUBINSKI, KATIE</t>
  </si>
  <si>
    <t>Count:1--Offense:1203.085(b)--Section:PC--CrimType:Other--DispoDt:27/Aug/2018--Dispo:True</t>
  </si>
  <si>
    <t>Count:1--Offense:667(a)(1)-1192.7--Section:PC--CrimType:Prior--DispoDt:27/Aug/2018--Dispo:True--Count:1--Offense:667(d)/(e)(2)(A)&amp;1170.12(b)/(c)(2)(A)--Section:PC--CrimType:Prior--DispoDt:27/Aug/2018--Dispo:True--Count:1--Offense:667.5(a)--Section:PC--CrimType:Prior--DispoDt:27/Aug/2018--Dispo:True--Count:1--Offense:667.5(b)--Section:PC--CrimType:Prior--DispoDt:27/Aug/2018--Dispo:True</t>
  </si>
  <si>
    <t>16F06823</t>
  </si>
  <si>
    <t>Count:1--DOV:28/Aug/2016--Attempt:N--Offense:2800.2--Section:VC--CrimType:Felony--DispoDt:02/Jun/2017--Dispo:Guilty--Plead_to:0--Count:2--DOV:28/Aug/2016--Attempt:N--Offense:2800.4--Section:VC--CrimType:Felony--DispoDt:02/Jun/2017--Dispo:Guilty--Plead_to:0--Count:3--DOV:28/Aug/2016--Attempt:N--Offense:12500(b)--Section:VC--CrimType:Infraction--DispoDt:02/Jun/2017--Dispo:Guilty--Plead_to:0--Count:4--DOV:28/Aug/2016--Attempt:N--Offense:22348(b)--Section:VC--CrimType:Infraction--DispoDt:02/Jun/2017--Dispo:Guilty--Plead_to:0</t>
  </si>
  <si>
    <t>case_id:2886325--DACase:16F06823--Def_nbr:2851151--Count:1--SentDt:02/Jun/2017--ProbType:0--ProbMnth:0--JailDays:0--LocalMnt:0--MSMnths:0--PrisMnth:24--L_D:0--ServHrs:0--ServDays:0--Fine:0--Rest:0--Other:0</t>
  </si>
  <si>
    <t>File_Rej:Filed--Date:04/Oct/2016--DDA:ABUZALAF, SHAUN</t>
  </si>
  <si>
    <t>16F11995</t>
  </si>
  <si>
    <t>Count:1--DOV:28/Aug/2016--Attempt:N--Offense:211/212.5(c)--Section:PC--CrimType:Felony--DispoDt:14/Dec/2016--Dispo:Guilty--Plead_to:0--Count:2--DOV:28/Aug/2016--Attempt:N--Offense:245(a)(1)--Section:PC--CrimType:Felony--DispoDt:14/Dec/2016--Dispo:Guilty--Plead_to:0</t>
  </si>
  <si>
    <t>case_id:2886328--DACase:16F11995--Def_nbr:2851153--Count:1--SentDt:14/Dec/2016--ProbType:0--ProbMnth:0--JailDays:0--LocalMnt:0--MSMnths:0--PrisMnth:36--L_D:0--ServHrs:0--ServDays:0--Fine:0--Rest:0--Other:0</t>
  </si>
  <si>
    <t>File_Rej:Filed--Date:30/Aug/2016--DDA:HARRISON, ALEXANDER</t>
  </si>
  <si>
    <t>Count:1--Offense:12022(b)(1)--Section:PC--CrimType:Enhancement--DispoDt:14/Dec/2016--Dispo:True--Count:1--Offense:12022.7(a)--Section:PC--CrimType:Enhancement--DispoDt:14/Dec/2016--Dispo:Dismissed/Not True--Count:2--Offense:12022.7(a)--Section:PC--CrimType:Enhancement--DispoDt:14/Dec/2016--Dispo:Dismissed/Not True</t>
  </si>
  <si>
    <t>Count:1--DOV:28/Aug/2016--Attempt:N--Offense:211/212.5(c)--Section:PC--CrimType:Felony--DispoDt:14/Dec/2016--Dispo:Guilty--Plead_to:0--Count:2--DOV:28/Aug/2016--Attempt:N--Offense:245(a)(1)--Section:PC--CrimType:Felony--DispoDt:14/Dec/2016--Dispo:Dismissed/Not Guilty--Plead_to:0--Count:3--DOV:28/Aug/2016--Attempt:Y--Offense:211/212.5(c)--Section:PC--CrimType:Felony--DispoDt:14/Dec/2016--Dispo:Dismissed/Not Guilty--Plead_to:0</t>
  </si>
  <si>
    <t>case_id:2886328--DACase:16F11995--Def_nbr:2851154--Count:1--SentDt:14/Dec/2016--ProbType:0--ProbMnth:0--JailDays:0--LocalMnt:0--MSMnths:0--PrisMnth:24--L_D:0--ServHrs:0--ServDays:0--Fine:0--Rest:0--Other:0</t>
  </si>
  <si>
    <t>Count:1--Offense:12022(b)(1)--Section:PC--CrimType:Enhancement--DispoDt:14/Dec/2016--Dispo:Dismissed/Not True--Count:1--Offense:12022.7(a)--Section:PC--CrimType:Enhancement--DispoDt:14/Dec/2016--Dispo:Dismissed/Not True--Count:2--Offense:12022.7(a)--Section:PC--CrimType:Enhancement--DispoDt:14/Dec/2016--Dispo:Dismissed/Not True--Count:3--Offense:12022(b)(1)--Section:PC--CrimType:Enhancement--DispoDt:14/Dec/2016--Dispo:Dismissed/Not True</t>
  </si>
  <si>
    <t>Count:1--DOV:28/Aug/2016--Attempt:N--Offense:211/212.5(c)--Section:PC--CrimType:Felony--DispoDt:14/Dec/2016--Dispo:Dismissed/Not Guilty--Plead_to:0--Count:2--DOV:28/Aug/2016--Attempt:N--Offense:245(a)(1)--Section:PC--CrimType:Felony--DispoDt:14/Dec/2016--Dispo:Dismissed/Not Guilty--Plead_to:0</t>
  </si>
  <si>
    <t>16H03690X</t>
  </si>
  <si>
    <t>Count:1--DOV:01/May/2016--Attempt:N--Offense:594(a)/(b)(1)--Section:PC--CrimType:Felony--DispoDt:00/Jan/1900--Dispo:0--Plead_to:0</t>
  </si>
  <si>
    <t>16F07027</t>
  </si>
  <si>
    <t>Count:1--DOV:30/Mar/2016--Attempt:N--Offense:11351--Section:HS--CrimType:Felony--DispoDt:17/Aug/2017--Dispo:Guilty--Plead_to:0--Count:2--DOV:30/Mar/2016--Attempt:N--Offense:11364(a)--Section:HS--CrimType:Misdemeanor--DispoDt:17/Aug/2017--Dispo:Guilty--Plead_to:0</t>
  </si>
  <si>
    <t>case_id:2886342--DACase:16F07027--Def_nbr:2851169--Count:1--SentDt:17/Aug/2017--ProbType:F--ProbMnth:36--JailDays:60--LocalMnt:0--MSMnths:0--PrisMnth:0--L_D:0--ServHrs:0--ServDays:0--Fine:0--Rest:0--Other:0</t>
  </si>
  <si>
    <t>Count:1--Offense:1203.07(a)(1)--Section:PC--CrimType:Other--DispoDt:17/Aug/2017--Dispo:True</t>
  </si>
  <si>
    <t>16F06696</t>
  </si>
  <si>
    <t>Count:1--DOV:14/Aug/2016--Attempt:N--Offense:23153(a)--Section:VC--CrimType:Felony--DispoDt:27/Jan/2017--Dispo:Guilty--Plead_to:0--Count:2--DOV:14/Aug/2016--Attempt:N--Offense:23153(b)--Section:VC--CrimType:Felony--DispoDt:27/Jan/2017--Dispo:Guilty--Plead_to:0--Count:3--DOV:14/Aug/2016--Attempt:N--Offense:20001(a)--Section:VC--CrimType:Felony--DispoDt:27/Jan/2017--Dispo:Guilty--Plead_to:0--Count:4--DOV:14/Aug/2016--Attempt:N--Offense:20002(a)--Section:VC--CrimType:Misdemeanor--DispoDt:27/Jan/2017--Dispo:Guilty--Plead_to:0--Count:5--DOV:14/Aug/2016--Attempt:N--Offense:20002(a)--Section:VC--CrimType:Misdemeanor--DispoDt:27/Jan/2017--Dispo:Guilty--Plead_to:0--Count:6--DOV:14/Aug/2016--Attempt:N--Offense:20002(a)--Section:VC--CrimType:Misdemeanor--DispoDt:27/Jan/2017--Dispo:Guilty--Plead_to:0--Count:7--DOV:14/Aug/2016--Attempt:N--Offense:20002(a)--Section:VC--CrimType:Misdemeanor--DispoDt:27/Jan/2017--Dispo:Guilty--Plead_to:0--Count:8--DOV:14/Aug/2016--Attempt:N--Offense:20002(a)--Section:VC--CrimType:Misdemeanor--DispoDt:27/Jan/2017--Dispo:Guilty--Plead_to:0</t>
  </si>
  <si>
    <t>case_id:2886344--DACase:16F06696--Def_nbr:2851171--Count:1--SentDt:27/Jan/2017--ProbType:F--ProbMnth:36--JailDays:180--LocalMnt:0--MSMnths:0--PrisMnth:0--L_D:0--ServHrs:0--ServDays:0--Fine:0--Rest:0--Other:0</t>
  </si>
  <si>
    <t>16F12163</t>
  </si>
  <si>
    <t>Count:1--DOV:19/Aug/2016--Attempt:N--Offense:4502(a)--Section:PC--CrimType:Felony--DispoDt:09/Dec/2016--Dispo:Guilty--Plead_to:0</t>
  </si>
  <si>
    <t>case_id:2886347--DACase:16F12163--Def_nbr:2851174--Count:1--SentDt:22/Feb/2017--ProbType:0--ProbMnth:0--JailDays:0--LocalMnt:0--MSMnths:0--PrisMnth:24--L_D:0--ServHrs:0--ServDays:0--Fine:0--Rest:0--Other:0</t>
  </si>
  <si>
    <t>Count:1--Offense:667(d)/(e)(1)&amp;1170.12(b)/(c)(1)--Section:PC--CrimType:Prior--DispoDt:09/Dec/2016--Dispo:Dismissed/Not True--Count:1--Offense:667.5(b)--Section:PC--CrimType:Prior--DispoDt:09/Dec/2016--Dispo:True</t>
  </si>
  <si>
    <t>16F11996</t>
  </si>
  <si>
    <t>Count:1--DOV:29/Aug/2016--Attempt:N--Offense:4573--Section:PC--CrimType:Felony--DispoDt:09/Sep/2016--Dispo:Guilty--Plead_to:0--Count:2--DOV:29/Aug/2016--Attempt:N--Offense:273.6(a)--Section:PC--CrimType:Misdemeanor--DispoDt:09/Sep/2016--Dispo:Guilty--Plead_to:0--Count:3--DOV:29/Aug/2016--Attempt:N--Offense:11364(a)--Section:HS--CrimType:Misdemeanor--DispoDt:09/Sep/2016--Dispo:Guilty--Plead_to:0</t>
  </si>
  <si>
    <t>case_id:2886349--DACase:16F11996--Def_nbr:2851176--Count:1--SentDt:09/Sep/2016--ProbType:I--ProbMnth:36--JailDays:180--LocalMnt:0--MSMnths:0--PrisMnth:0--L_D:0--ServHrs:0--ServDays:0--Fine:0--Rest:0--Other:0</t>
  </si>
  <si>
    <t>Arrest:30/Aug/2016--Bail:20000--AppStat:In Custody--Sealed:0</t>
  </si>
  <si>
    <t>16W04167X</t>
  </si>
  <si>
    <t>Count:2--DOV:20/Aug/2016--Attempt:N--Offense:594(a)/(b)(1)--Section:PC--CrimType:Misdemeanor--DispoDt:00/Jan/1900--Dispo:0--Plead_to:0--Count:3--DOV:20/Aug/2016--Attempt:N--Offense:273a(b)--Section:PC--CrimType:Misdemeanor--DispoDt:00/Jan/1900--Dispo:0--Plead_to:0--Count:4--DOV:20/Aug/2016--Attempt:N--Offense:166(a)(4)--Section:PC--CrimType:Misdemeanor--DispoDt:00/Jan/1900--Dispo:0--Plead_to:0--Count:5--DOV:20/Aug/2016--Attempt:N--Offense:273.5(a)--Section:PC--CrimType:Felony--DispoDt:00/Jan/1900--Dispo:0--Plead_to:0</t>
  </si>
  <si>
    <t>16N02806X</t>
  </si>
  <si>
    <t>Count:1--DOV:05/Jan/2016--Attempt:N--Offense:484e(d)--Section:PC--CrimType:Felony--DispoDt:00/Jan/1900--Dispo:0--Plead_to:0</t>
  </si>
  <si>
    <t>16W04163X</t>
  </si>
  <si>
    <t>Count:1--DOV:22/Jul/2016--Attempt:N--Offense:20001(a)--Section:VC--CrimType:Felony--DispoDt:00/Jan/1900--Dispo:0--Plead_to:0--Count:2--DOV:22/Jul/2016--Attempt:N--Offense:12500(a)--Section:VC--CrimType:Misdemeanor--DispoDt:00/Jan/1900--Dispo:0--Plead_to:0</t>
  </si>
  <si>
    <t>16F04102</t>
  </si>
  <si>
    <t>Count:1--DOV:25/Jun/2016--Attempt:N--Offense:529(a)(3)--Section:PC--CrimType:Felony--DispoDt:03/Jul/2017--Dispo:Reduced--Plead_to:529(a)(3) PC MISD--Count:2--DOV:01/Apr/2016--Attempt:N--Offense:530.5(a)--Section:PC--CrimType:Felony--DispoDt:03/Jul/2017--Dispo:Dismissed/Not Guilty--Plead_to:0--Count:3--DOV:25/Jun/2016--Attempt:N--Offense:23152(a)--Section:VC--CrimType:Misdemeanor--DispoDt:03/Jul/2017--Dispo:Guilty--Plead_to:0--Count:4--DOV:25/Jun/2016--Attempt:N--Offense:23152(b)--Section:VC--CrimType:Misdemeanor--DispoDt:03/Jul/2017--Dispo:Dismissed/Not Guilty--Plead_to:0</t>
  </si>
  <si>
    <t>case_id:2886396--DACase:16F04102--Def_nbr:2851229--Count:3--SentDt:03/Jul/2017--ProbType:I--ProbMnth:36--JailDays:60--LocalMnt:0--MSMnths:0--PrisMnth:0--L_D:0--ServHrs:0--ServDays:0--Fine:0--Rest:0--Other:0</t>
  </si>
  <si>
    <t>Count:3--Offense:DUI PRIORS- GENERIC--Section:VC--CrimType:Prior--DispoDt:03/Jul/2017--Dispo:True--Count:4--Offense:DUI PRIORS- GENERIC--Section:VC--CrimType:Prior--DispoDt:03/Jul/2017--Dispo:Dismissed/Not True</t>
  </si>
  <si>
    <t>16F01410</t>
  </si>
  <si>
    <t>Count:1--DOV:01/Jul/2013--Attempt:N--Offense:10980(c)(2)--Section:WI--CrimType:Felony--DispoDt:28/Apr/2022--Dispo:Reduced--Plead_to:10980(c)(2) WI Misdemeanor--Count:2--DOV:19/Nov/2013--Attempt:N--Offense:118(a)--Section:PC--CrimType:Felony--DispoDt:28/Apr/2022--Dispo:Dismissed/Not Guilty--Plead_to:0--Count:3--DOV:15/Aug/2013--Attempt:N--Offense:118(a)--Section:PC--CrimType:Felony--DispoDt:28/Apr/2022--Dispo:Dismissed/Not Guilty--Plead_to:0--Count:4--DOV:10/May/2014--Attempt:N--Offense:118(a)--Section:PC--CrimType:Felony--DispoDt:28/Apr/2022--Dispo:Dismissed/Not Guilty--Plead_to:0</t>
  </si>
  <si>
    <t>case_id:2886406--DACase:16F01410--Def_nbr:2851241--Count:1--SentDt:28/Apr/2022--ProbType:I--ProbMnth:12--JailDays:0--LocalMnt:0--MSMnths:0--PrisMnth:0--L_D:0--ServHrs:0--ServDays:0--Fine:0--Rest:0--Other:0</t>
  </si>
  <si>
    <t>File_Rej:Filed--Date:11/Oct/2016--DDA:PINK, BARRIE</t>
  </si>
  <si>
    <t>16F12162</t>
  </si>
  <si>
    <t>Count:1--DOV:24/Aug/2016--Attempt:N--Offense:487(a)--Section:PC--CrimType:Felony--DispoDt:12/Jan/2017--Dispo:Guilty--Plead_to:0</t>
  </si>
  <si>
    <t>case_id:2886429--DACase:16F12162--Def_nbr:2851261--Count:1--SentDt:12/Jan/2017--ProbType:F--ProbMnth:36--JailDays:120--LocalMnt:0--MSMnths:0--PrisMnth:0--L_D:0--ServHrs:0--ServDays:0--Fine:0--Rest:0--Other:0</t>
  </si>
  <si>
    <t>Count:1--Offense:667.5(b)--Section:PC--CrimType:Prior--DispoDt:12/Jan/2017--Dispo:True</t>
  </si>
  <si>
    <t>16F03849</t>
  </si>
  <si>
    <t>Count:1--DOV:29/Aug/2016--Attempt:N--Offense:166(c)(4)--Section:PC--CrimType:Felony--DispoDt:10/Jan/2017--Dispo:Guilty--Plead_to:0--Count:2--DOV:29/Aug/2016--Attempt:N--Offense:594(a)/(b)(2)(A)--Section:PC--CrimType:Misdemeanor--DispoDt:10/Jan/2017--Dispo:Dismissed/Not Guilty--Plead_to:0--Count:3--DOV:27/Jun/2017--Attempt:N--Offense:PROB VIOL--Section:PC--CrimType:Felony--DispoDt:27/Jun/2017--Dispo:Guilty--Plead_to:0</t>
  </si>
  <si>
    <t>case_id:2886432--DACase:16F03849--Def_nbr:2851264--Count:1--SentDt:10/Jan/2017--ProbType:F--ProbMnth:36--JailDays:240--LocalMnt:0--MSMnths:0--PrisMnth:0--L_D:0--ServHrs:0--ServDays:0--Fine:0--Rest:0--Other:0--case_id:2886432--DACase:16F03849--Def_nbr:2851264--Count:3--SentDt:27/Jun/2017--ProbType:0--ProbMnth:0--JailDays:0--LocalMnt:16--MSMnths:0--PrisMnth:0--L_D:0--ServHrs:0--ServDays:0--Fine:0--Rest:0--Other:0</t>
  </si>
  <si>
    <t>Arrest:29/Aug/2016--Bail:20000--AppStat:Appearance Date--Sealed:0</t>
  </si>
  <si>
    <t>16F07324</t>
  </si>
  <si>
    <t>Count:1--DOV:13/Aug/2016--Attempt:N--Offense:530.5(a)--Section:PC--CrimType:Felony--DispoDt:14/Feb/2017--Dispo:Reduced--Plead_to:530.5(a) PC MISD</t>
  </si>
  <si>
    <t>case_id:2886437--DACase:16F07324--Def_nbr:2851269--Count:1--SentDt:14/Feb/2017--ProbType:0--ProbMnth:0--JailDays:360--LocalMnt:0--MSMnths:0--PrisMnth:0--L_D:0--ServHrs:0--ServDays:0--Fine:0--Rest:0--Other:0</t>
  </si>
  <si>
    <t>17F01180</t>
  </si>
  <si>
    <t>Count:1--DOV:05/Aug/2016--Attempt:N--Offense:529(a)(3)--Section:PC--CrimType:Felony--DispoDt:27/Apr/2017--Dispo:Guilty--Plead_to:0--Count:2--DOV:05/Aug/2016--Attempt:N--Offense:11377(a)--Section:HS--CrimType:Misdemeanor--DispoDt:27/Apr/2017--Dispo:Dismissed/Not Guilty--Plead_to:0--Count:3--DOV:05/Aug/2016--Attempt:N--Offense:14601.1(a)--Section:VC--CrimType:Misdemeanor--DispoDt:27/Apr/2017--Dispo:Dismissed/Not Guilty--Plead_to:0--Count:4--DOV:05/Aug/2016--Attempt:N--Offense:11364(a)--Section:HS--CrimType:Misdemeanor--DispoDt:27/Apr/2017--Dispo:Dismissed/Not Guilty--Plead_to:0</t>
  </si>
  <si>
    <t>case_id:2886442--DACase:17F01180--Def_nbr:2851275--Count:1--SentDt:27/Apr/2017--ProbType:F--ProbMnth:36--JailDays:90--LocalMnt:0--MSMnths:0--PrisMnth:0--L_D:0--ServHrs:0--ServDays:0--Fine:0--Rest:0--Other:0</t>
  </si>
  <si>
    <t>Count:3--Offense:14601 GENERIC PRIOR--Section:VC--CrimType:Prior--DispoDt:27/Apr/2017--Dispo:Dismissed/Not True</t>
  </si>
  <si>
    <t>16N03669X</t>
  </si>
  <si>
    <t>Count:1--DOV:15/Jun/2016--Attempt:N--Offense:273a(a)--Section:PC--CrimType:Felony--DispoDt:00/Jan/1900--Dispo:0--Plead_to:0</t>
  </si>
  <si>
    <t>16F12003</t>
  </si>
  <si>
    <t>Count:1--DOV:17/May/2016--Attempt:N--Offense:487(a)--Section:PC--CrimType:Felony--DispoDt:13/Aug/2018--Dispo:Guilty--Plead_to:0--Count:2--DOV:17/May/2016--Attempt:N--Offense:459-460(b)--Section:PC--CrimType:Felony--DispoDt:13/Aug/2018--Dispo:Guilty--Plead_to:0</t>
  </si>
  <si>
    <t>case_id:2886446--DACase:16F12003--Def_nbr:2851280--Count:1--SentDt:13/Aug/2018--ProbType:0--ProbMnth:0--JailDays:0--LocalMnt:0--MSMnths:0--PrisMnth:16--L_D:0--ServHrs:0--ServDays:0--Fine:0--Rest:0--Other:0</t>
  </si>
  <si>
    <t>File_Rej:Filed--Date:01/Sep/2016--DDA:HONG, JAMES</t>
  </si>
  <si>
    <t>16F07304</t>
  </si>
  <si>
    <t>Count:1--DOV:13/Aug/2016--Attempt:N--Offense:23153(a)--Section:VC--CrimType:Felony--DispoDt:20/Sep/2017--Dispo:Reduced--Plead_to:23153(a) VC MISD--Count:2--DOV:13/Aug/2016--Attempt:N--Offense:23153(b)--Section:VC--CrimType:Felony--DispoDt:20/Sep/2017--Dispo:Reduced--Plead_to:23153(b) VC MISD</t>
  </si>
  <si>
    <t>case_id:2886460--DACase:16F07304--Def_nbr:2851295--Count:1--SentDt:20/Sep/2017--ProbType:F--ProbMnth:36--JailDays:60--LocalMnt:0--MSMnths:0--PrisMnth:0--L_D:0--ServHrs:0--ServDays:0--Fine:0--Rest:0--Other:0</t>
  </si>
  <si>
    <t>Count:1--Offense:12022.7(a)--Section:PC--CrimType:Enhancement--DispoDt:20/Sep/2017--Dispo:Dismissed/Not True--Count:2--Offense:12022.7(a)--Section:PC--CrimType:Enhancement--DispoDt:20/Sep/2017--Dispo:Dismissed/Not True</t>
  </si>
  <si>
    <t>16F01468</t>
  </si>
  <si>
    <t>Count:1--DOV:12/Aug/2016--Attempt:N--Offense:470(d)--Section:PC--CrimType:Felony--DispoDt:09/Mar/2017--Dispo:Guilty--Plead_to:0--Count:2--DOV:16/Aug/2016--Attempt:N--Offense:10851(a)--Section:VC--CrimType:Felony--DispoDt:09/Mar/2017--Dispo:Guilty--Plead_to:0--Count:3--DOV:16/Aug/2016--Attempt:N--Offense:530.5(a)--Section:PC--CrimType:Misdemeanor--DispoDt:09/Mar/2017--Dispo:Guilty--Plead_to:0--Count:4--DOV:16/Aug/2016--Attempt:N--Offense:594(a)/(b)(1)--Section:PC--CrimType:Felony--DispoDt:09/Mar/2017--Dispo:Dismissed/Not Guilty--Plead_to:0--Count:5--DOV:12/Aug/2016--Attempt:N--Offense:487(d)(1)--Section:PC--CrimType:Felony--DispoDt:09/Mar/2017--Dispo:Guilty--Plead_to:0--Count:6--DOV:12/Aug/2016--Attempt:N--Offense:470(d)--Section:PC--CrimType:Felony--DispoDt:09/Mar/2017--Dispo:Dismissed/Not Guilty--Plead_to:0--Count:7--DOV:12/Aug/2016--Attempt:N--Offense:530.5(a)--Section:PC--CrimType:Felony--DispoDt:09/Mar/2017--Dispo:Dismissed/Not Guilty--Plead_to:0--Count:8--DOV:12/Aug/2016--Attempt:N--Offense:115(a)--Section:PC--CrimType:Felony--DispoDt:09/Mar/2017--Dispo:Guilty--Plead_to:0--Count:9--DOV:20/Aug/2016--Attempt:N--Offense:115(a)--Section:PC--CrimType:Felony--DispoDt:09/Mar/2017--Dispo:Dismissed/Not Guilty--Plead_to:0--Count:10--DOV:20/Aug/2016--Attempt:N--Offense:487(a)--Section:PC--CrimType:Felony--DispoDt:09/Mar/2017--Dispo:Guilty--Plead_to:0--Count:12--DOV:20/Aug/2016--Attempt:N--Offense:459-460(b)--Section:PC--CrimType:Felony--DispoDt:09/Mar/2017--Dispo:Dismissed/Not Guilty--Plead_to:0--Count:13--DOV:16/Sep/2016--Attempt:N--Offense:10851(a)--Section:VC--CrimType:Felony--DispoDt:09/Mar/2017--Dispo:Guilty--Plead_to:0--Count:14--DOV:16/Sep/2016--Attempt:N--Offense:4463(a)(1)--Section:VC--CrimType:Felony--DispoDt:09/Mar/2017--Dispo:Dismissed/Not Guilty--Plead_to:0--Count:15--DOV:16/Sep/2016--Attempt:N--Offense:470a--Section:PC--CrimType:Felony--DispoDt:09/Mar/2017--Dispo:Dismissed/Not Guilty--Plead_to:0--Count:16--DOV:16/Sep/2016--Attempt:N--Offense:470a--Section:PC--CrimType:Felony--DispoDt:09/Mar/2017--Dispo:Dismissed/Not Guilty--Plead_to:0--Count:17--DOV:16/Sep/2016--Attempt:N--Offense:530.5(a)--Section:PC--CrimType:Felony--DispoDt:09/Mar/2017--Dispo:Guilty--Plead_to:0--Count:18--DOV:16/Sep/2016--Attempt:N--Offense:31--Section:VC--CrimType:Misdemeanor--DispoDt:09/Mar/2017--Dispo:Dismissed/Not Guilty--Plead_to:0--Count:19--DOV:04/Oct/2016--Attempt:N--Offense:487(a)--Section:PC--CrimType:Felony--DispoDt:09/Mar/2017--Dispo:Guilty--Plead_to:0--Count:20--DOV:13/Oct/2016--Attempt:N--Offense:470(d)--Section:PC--CrimType:Felony--DispoDt:09/Mar/2017--Dispo:Dismissed/Not Guilty--Plead_to:0--Count:21--DOV:14/Oct/2016--Attempt:N--Offense:470(d)--Section:PC--CrimType:Felony--DispoDt:09/Mar/2017--Dispo:Dismissed/Not Guilty--Plead_to:0--Count:22--DOV:14/Oct/2016--Attempt:N--Offense:470(d)--Section:PC--CrimType:Felony--DispoDt:09/Mar/2017--Dispo:Dismissed/Not Guilty--Plead_to:0--Count:23--DOV:14/Oct/2016--Attempt:N--Offense:487(d)(1)--Section:PC--CrimType:Felony--DispoDt:09/Mar/2017--Dispo:Guilty--Plead_to:0--Count:24--DOV:09/Sep/2016--Attempt:N--Offense:530.5(a)--Section:PC--CrimType:Felony--DispoDt:09/Mar/2017--Dispo:Dismissed/Not Guilty--Plead_to:0--Count:25--DOV:02/Oct/2016--Attempt:N--Offense:530.5(a)--Section:PC--CrimType:Felony--DispoDt:09/Mar/2017--Dispo:Guilty--Plead_to:0--Count:26--DOV:02/Oct/2016--Attempt:N--Offense:10851(a)--Section:VC--CrimType:Felony--DispoDt:09/Mar/2017--Dispo:Guilty--Plead_to:0</t>
  </si>
  <si>
    <t>case_id:2886466--DACase:16F01468--Def_nbr:2851301--Count:1--SentDt:09/Mar/2017--ProbType:0--ProbMnth:0--JailDays:0--LocalMnt:0--MSMnths:0--PrisMnth:32--L_D:0--ServHrs:0--ServDays:0--Fine:0--Rest:0--Other:0</t>
  </si>
  <si>
    <t>File_Rej:Filed--Date:01/Nov/2016--DDA:HESS, DAN</t>
  </si>
  <si>
    <t>Count:10--DOV:20/Aug/2016--Attempt:N--Offense:487(a)--Section:PC--CrimType:Felony--DispoDt:09/Mar/2017--Dispo:Guilty--Plead_to:0--Count:11--DOV:20/Aug/2016--Attempt:N--Offense:470a--Section:PC--CrimType:Felony--DispoDt:09/Mar/2017--Dispo:Dismissed/Not Guilty--Plead_to:0--Count:12--DOV:20/Aug/2016--Attempt:N--Offense:459-460(b)--Section:PC--CrimType:Felony--DispoDt:09/Mar/2017--Dispo:Dismissed/Not Guilty--Plead_to:0--Count:25--DOV:02/Oct/2016--Attempt:N--Offense:530.5(a)--Section:PC--CrimType:Felony--DispoDt:09/Mar/2017--Dispo:Guilty--Plead_to:0--Count:26--DOV:02/Oct/2016--Attempt:N--Offense:10851(a)--Section:VC--CrimType:Felony--DispoDt:09/Mar/2017--Dispo:Guilty--Plead_to:0--Count:27--DOV:07/Nov/2016--Attempt:N--Offense:422(a)--Section:PC--CrimType:Misdemeanor--DispoDt:09/Mar/2017--Dispo:Guilty--Plead_to:0</t>
  </si>
  <si>
    <t>case_id:2886466--DACase:16F01468--Def_nbr:2867494--Count:10--SentDt:09/Mar/2017--ProbType:F--ProbMnth:36--JailDays:0--LocalMnt:0--MSMnths:0--PrisMnth:0--L_D:0--ServHrs:0--ServDays:0--Fine:0--Rest:0--Other:0</t>
  </si>
  <si>
    <t>16F06875</t>
  </si>
  <si>
    <t>Count:1--DOV:15/May/2016--Attempt:N--Offense:666.5(a)/10851(a)--Section:PC--CrimType:Felony--DispoDt:14/Aug/2017--Dispo:Guilty--Plead_to:0</t>
  </si>
  <si>
    <t>case_id:2886473--DACase:16F06875--Def_nbr:2851309--Count:1--SentDt:14/Aug/2017--ProbType:0--ProbMnth:0--JailDays:0--LocalMnt:12--MSMnths:36--PrisMnth:0--L_D:0--ServHrs:0--ServDays:0--Fine:0--Rest:0--Other:0</t>
  </si>
  <si>
    <t>16F02402</t>
  </si>
  <si>
    <t>Count:1--DOV:27/Aug/2016--Attempt:N--Offense:273.5(a)--Section:PC--CrimType:Felony--DispoDt:06/Jan/2017--Dispo:Guilty--Plead_to:0--Count:2--DOV:27/Aug/2016--Attempt:N--Offense:236/237(a)--Section:PC--CrimType:Felony--DispoDt:06/Jan/2017--Dispo:Dismissed/Not Guilty--Plead_to:0--Count:3--DOV:27/Aug/2016--Attempt:N--Offense:422(a)--Section:PC--CrimType:Felony--DispoDt:06/Jan/2017--Dispo:Dismissed/Not Guilty--Plead_to:0--Count:4--DOV:27/Aug/2016--Attempt:N--Offense:273a(b)--Section:PC--CrimType:Misdemeanor--DispoDt:06/Jan/2017--Dispo:Dismissed/Not Guilty--Plead_to:0</t>
  </si>
  <si>
    <t>case_id:2886481--DACase:16F02402--Def_nbr:2851318--Count:1--SentDt:06/Jan/2017--ProbType:F--ProbMnth:36--JailDays:30--LocalMnt:0--MSMnths:0--PrisMnth:0--L_D:0--ServHrs:0--ServDays:0--Fine:0--Rest:0--Other:0</t>
  </si>
  <si>
    <t>File_Rej:Filed--Date:31/Aug/2016--DDA:CLEAVELAND, TERRY</t>
  </si>
  <si>
    <t>16F03804</t>
  </si>
  <si>
    <t>Count:1--DOV:07/Aug/2016--Attempt:N--Offense:2800.2--Section:VC--CrimType:Felony--DispoDt:12/Jun/2017--Dispo:Guilty--Plead_to:0--Count:2--DOV:07/Aug/2016--Attempt:N--Offense:23152(a)--Section:VC--CrimType:Misdemeanor--DispoDt:12/Jun/2017--Dispo:Guilty--Plead_to:0--Count:3--DOV:07/Aug/2016--Attempt:N--Offense:23152(b)--Section:VC--CrimType:Misdemeanor--DispoDt:12/Jun/2017--Dispo:Guilty--Plead_to:0--Count:4--DOV:07/Aug/2016--Attempt:N--Offense:14601.2(a)--Section:VC--CrimType:Misdemeanor--DispoDt:12/Jun/2017--Dispo:Guilty--Plead_to:0--Count:5--DOV:07/Aug/2016--Attempt:N--Offense:14601.1(a)--Section:VC--CrimType:Misdemeanor--DispoDt:12/Jun/2017--Dispo:Dismissed/Not Guilty--Plead_to:0--Count:6--DOV:07/Aug/2016--Attempt:N--Offense:23103(a)--Section:VC--CrimType:Misdemeanor--DispoDt:12/Jun/2017--Dispo:Dismissed/Not Guilty--Plead_to:0</t>
  </si>
  <si>
    <t>case_id:2886482--DACase:16F03804--Def_nbr:2851319--Count:1--SentDt:12/Jun/2017--ProbType:F--ProbMnth:60--JailDays:364--LocalMnt:0--MSMnths:0--PrisMnth:0--L_D:0--ServHrs:0--ServDays:0--Fine:0--Rest:0--Other:0</t>
  </si>
  <si>
    <t>16F07440</t>
  </si>
  <si>
    <t>Count:1--DOV:05/Aug/2016--Attempt:N--Offense:273a(a)--Section:PC--CrimType:Felony--DispoDt:10/Sep/2019--Dispo:Guilty--Plead_to:0--Count:2--DOV:05/Aug/2016--Attempt:N--Offense:273a(a)--Section:PC--CrimType:Felony--DispoDt:10/Sep/2019--Dispo:Guilty--Plead_to:0--Count:3--DOV:05/Aug/2016--Attempt:N--Offense:273a(a)--Section:PC--CrimType:Felony--DispoDt:10/Sep/2019--Dispo:Guilty--Plead_to:0--Count:4--DOV:05/Aug/2016--Attempt:N--Offense:27500(a)--Section:PC--CrimType:Felony--DispoDt:10/Sep/2019--Dispo:Guilty--Plead_to:0</t>
  </si>
  <si>
    <t>case_id:2886485--DACase:16F07440--Def_nbr:2851322--Count:1--SentDt:10/Sep/2019--ProbType:F--ProbMnth:48--JailDays:0--LocalMnt:0--MSMnths:0--PrisMnth:0--L_D:0--ServHrs:0--ServDays:0--Fine:0--Rest:0--Other:0</t>
  </si>
  <si>
    <t>File_Rej:Filed--Date:14/Dec/2016--DDA:SCHLEHNER, ANTHONY</t>
  </si>
  <si>
    <t>Count:5--DOV:05/Aug/2016--Attempt:N--Offense:30305(a)(1)--Section:PC--CrimType:Felony--DispoDt:10/Sep/2019--Dispo:Guilty--Plead_to:0--Count:6--DOV:05/Aug/2016--Attempt:N--Offense:29805--Section:PC--CrimType:Felony--DispoDt:10/Sep/2019--Dispo:Guilty--Plead_to:0</t>
  </si>
  <si>
    <t>case_id:2886485--DACase:16F07440--Def_nbr:2851323--Count:5--SentDt:10/Sep/2019--ProbType:F--ProbMnth:48--JailDays:0--LocalMnt:0--MSMnths:0--PrisMnth:0--L_D:0--ServHrs:0--ServDays:0--Fine:0--Rest:0--Other:0</t>
  </si>
  <si>
    <t>16F06778</t>
  </si>
  <si>
    <t>Count:1--DOV:04/Jun/2016--Attempt:N--Offense:11351--Section:HS--CrimType:Felony--DispoDt:18/Jan/2017--Dispo:Guilty--Plead_to:0--Count:2--DOV:04/Apr/2016--Attempt:N--Offense:11550(a)--Section:HS--CrimType:Misdemeanor--DispoDt:18/Jan/2017--Dispo:Guilty--Plead_to:0</t>
  </si>
  <si>
    <t>case_id:2886486--DACase:16F06778--Def_nbr:2851324--Count:1--SentDt:18/Jan/2017--ProbType:F--ProbMnth:36--JailDays:180--LocalMnt:0--MSMnths:0--PrisMnth:0--L_D:0--ServHrs:0--ServDays:0--Fine:0--Rest:0--Other:0</t>
  </si>
  <si>
    <t>Count:1--Offense:667(d)/(e)(1)&amp;1170.12(b)/(c)(1)--Section:PC--CrimType:Prior--DispoDt:18/Jan/2017--Dispo:True--Count:1--Offense:667.5(b)--Section:PC--CrimType:Prior--DispoDt:18/Jan/2017--Dispo:True</t>
  </si>
  <si>
    <t>16W05919X</t>
  </si>
  <si>
    <t>Count:1--DOV:29/Aug/2016--Attempt:N--Offense:422(a)--Section:PC--CrimType:Felony--DispoDt:00/Jan/1900--Dispo:0--Plead_to:0</t>
  </si>
  <si>
    <t>Arrest:29/Aug/2016--Bail:0--AppStat:Arraignment Letter--Sealed:0</t>
  </si>
  <si>
    <t>16N02774X</t>
  </si>
  <si>
    <t>Count:1--DOV:29/Aug/2016--Attempt:N--Offense:220(a)(1)--Section:PC--CrimType:Felony--DispoDt:00/Jan/1900--Dispo:0--Plead_to:0--Count:2--DOV:29/Aug/2016--Attempt:N--Offense:289(a)(1)(A)--Section:PC--CrimType:Felony--DispoDt:00/Jan/1900--Dispo:0--Plead_to:0--Count:3--DOV:29/Aug/2016--Attempt:N--Offense:288a(c)(2)(A)--Section:PC--CrimType:Felony--DispoDt:00/Jan/1900--Dispo:0--Plead_to:0</t>
  </si>
  <si>
    <t>16F08190</t>
  </si>
  <si>
    <t>Count:1--DOV:13/May/2016--Attempt:N--Offense:459-460(a)--Section:PC--CrimType:Felony--DispoDt:08/May/2017--Dispo:Guilty--Plead_to:0--Count:2--DOV:02/Jul/2016--Attempt:N--Offense:459-460(a)--Section:PC--CrimType:Felony--DispoDt:08/May/2017--Dispo:Guilty--Plead_to:0--Count:3--DOV:13/Jul/2016--Attempt:N--Offense:459-460(a)--Section:PC--CrimType:Felony--DispoDt:08/May/2017--Dispo:Guilty--Plead_to:0--Count:4--DOV:24/Jul/2016--Attempt:N--Offense:459-460(a)--Section:PC--CrimType:Felony--DispoDt:08/May/2017--Dispo:Guilty--Plead_to:0--Count:5--DOV:28/Jul/2016--Attempt:N--Offense:459-460(a)--Section:PC--CrimType:Felony--DispoDt:08/May/2017--Dispo:Guilty--Plead_to:0--Count:6--DOV:03/Aug/2016--Attempt:N--Offense:459-460(a)--Section:PC--CrimType:Felony--DispoDt:08/May/2017--Dispo:Guilty--Plead_to:0--Count:7--DOV:03/Aug/2016--Attempt:N--Offense:459-460(a)--Section:PC--CrimType:Felony--DispoDt:08/May/2017--Dispo:Guilty--Plead_to:0--Count:8--DOV:10/Aug/2016--Attempt:N--Offense:459-460(a)--Section:PC--CrimType:Felony--DispoDt:08/May/2017--Dispo:Guilty--Plead_to:0--Count:9--DOV:14/Aug/2016--Attempt:N--Offense:459-460(a)--Section:PC--CrimType:Felony--DispoDt:08/May/2017--Dispo:Dismissed/Not Guilty--Plead_to:0--Count:10--DOV:19/Aug/2016--Attempt:N--Offense:459-460(a)--Section:PC--CrimType:Felony--DispoDt:08/May/2017--Dispo:Dismissed/Not Guilty--Plead_to:0--Count:11--DOV:18/Aug/2016--Attempt:N--Offense:459-460(a)--Section:PC--CrimType:Felony--DispoDt:08/May/2017--Dispo:Dismissed/Not Guilty--Plead_to:0</t>
  </si>
  <si>
    <t>case_id:2886491--DACase:16F08190--Def_nbr:2851329--Count:1--SentDt:08/May/2017--ProbType:F--ProbMnth:36--JailDays:6--LocalMnt:0--MSMnths:0--PrisMnth:0--L_D:0--ServHrs:0--ServDays:0--Fine:0--Rest:0--Other:0</t>
  </si>
  <si>
    <t>16H03875X</t>
  </si>
  <si>
    <t>Count:1--DOV:01/Jul/2016--Attempt:N--Offense:530.5(c)(2)--Section:PC--CrimType:Felony--DispoDt:00/Jan/1900--Dispo:0--Plead_to:0--Count:2--DOV:01/Jul/2016--Attempt:N--Offense:459-460(a)--Section:PC--CrimType:Felony--DispoDt:00/Jan/1900--Dispo:0--Plead_to:0--Count:3--DOV:01/Jul/2016--Attempt:N--Offense:470(a)--Section:PC--CrimType:Felony--DispoDt:00/Jan/1900--Dispo:0--Plead_to:0--Count:4--DOV:01/Jul/2016--Attempt:N--Offense:550(a)(6)--Section:PC--CrimType:Felony--DispoDt:00/Jan/1900--Dispo:0--Plead_to:0</t>
  </si>
  <si>
    <t>16F10273A</t>
  </si>
  <si>
    <t>Count:1--DOV:29/Aug/2016--Attempt:N--Offense:664(a)-187(a)--Section:PC--CrimType:Felony--DispoDt:10/Jan/2017--Dispo:Dismissed/Not Guilty--Plead_to:0--Count:2--DOV:29/Aug/2016--Attempt:N--Offense:211/212.5(c)--Section:PC--CrimType:Felony--DispoDt:10/Jan/2017--Dispo:Dismissed/Not Guilty--Plead_to:0--Count:3--DOV:29/Aug/2016--Attempt:N--Offense:211/212.5(c)--Section:PC--CrimType:Felony--DispoDt:10/Jan/2017--Dispo:Dismissed/Not Guilty--Plead_to:0--Count:4--DOV:29/Aug/2016--Attempt:N--Offense:10851(a)--Section:VC--CrimType:Felony--DispoDt:10/Jan/2017--Dispo:Dismissed/Not Guilty--Plead_to:0--Count:5--DOV:29/Aug/2016--Attempt:N--Offense:29815(a)--Section:PC--CrimType:Felony--DispoDt:10/Jan/2017--Dispo:Dismissed/Not Guilty--Plead_to:0--Count:6--DOV:29/Aug/2016--Attempt:N--Offense:148(a)(1)--Section:PC--CrimType:Misdemeanor--DispoDt:10/Jan/2017--Dispo:Dismissed/Not Guilty--Plead_to:0--Count:9--DOV:28/Aug/2016--Attempt:N--Offense:594(a)/(b)(2)(A)--Section:PC--CrimType:Misdemeanor--DispoDt:10/Jan/2017--Dispo:Dismissed/Not Guilty--Plead_to:0</t>
  </si>
  <si>
    <t>Arrest:29/Aug/2016--Bail:1000000--AppStat:In Custody--Sealed:0</t>
  </si>
  <si>
    <t>File_Rej:Filed--Date:31/Aug/2016--DDA:HAUGHTON, JOHN</t>
  </si>
  <si>
    <t>Count:1--Offense:12022.53(d)--Section:PC--CrimType:Enhancement--DispoDt:10/Jan/2017--Dispo:Dismissed/Not True--Count:1--Offense:186.22(b)(1)--Section:PC--CrimType:Enhancement--DispoDt:10/Jan/2017--Dispo:Dismissed/Not True--Count:2--Offense:12022.53(d)--Section:PC--CrimType:Enhancement--DispoDt:10/Jan/2017--Dispo:Dismissed/Not True--Count:2--Offense:186.22(b)(1)--Section:PC--CrimType:Enhancement--DispoDt:10/Jan/2017--Dispo:Dismissed/Not True--Count:3--Offense:12022.53(d)--Section:PC--CrimType:Enhancement--DispoDt:10/Jan/2017--Dispo:Dismissed/Not True--Count:3--Offense:186.22(b)(1)--Section:PC--CrimType:Enhancement--DispoDt:10/Jan/2017--Dispo:Dismissed/Not True--Count:4--Offense:186.22(b)(1)--Section:PC--CrimType:Enhancement--DispoDt:10/Jan/2017--Dispo:Dismissed/Not True--Count:5--Offense:186.22(b)(1)--Section:PC--CrimType:Enhancement--DispoDt:10/Jan/2017--Dispo:Dismissed/Not True</t>
  </si>
  <si>
    <t>16H03955X</t>
  </si>
  <si>
    <t>Count:1--DOV:03/Mar/2016--Attempt:N--Offense:530.5(c)(2)--Section:PC--CrimType:Felony--DispoDt:00/Jan/1900--Dispo:0--Plead_to:0--Count:2--DOV:03/Mar/2016--Attempt:N--Offense:484g(a)--Section:PC--CrimType:Misdemeanor--DispoDt:00/Jan/1900--Dispo:0--Plead_to:0</t>
  </si>
  <si>
    <t>16F01192</t>
  </si>
  <si>
    <t>Count:1--DOV:29/Aug/2016--Attempt:N--Offense:11352(a)--Section:HS--CrimType:Felony--DispoDt:07/Oct/2016--Dispo:Dismissed/Not Guilty--Plead_to:0--Count:2--DOV:29/Aug/2016--Attempt:N--Offense:11351--Section:HS--CrimType:Felony--DispoDt:07/Oct/2016--Dispo:Dismissed/Not Guilty--Plead_to:0--Count:3--DOV:29/Aug/2016--Attempt:N--Offense:11379(a)--Section:HS--CrimType:Felony--DispoDt:07/Oct/2016--Dispo:Dismissed/Not Guilty--Plead_to:0--Count:4--DOV:29/Aug/2016--Attempt:N--Offense:11378--Section:HS--CrimType:Felony--DispoDt:07/Oct/2016--Dispo:Dismissed/Not Guilty--Plead_to:0</t>
  </si>
  <si>
    <t>Arrest:29/Aug/2016--Bail:2000000--AppStat:In Custody--Sealed:0</t>
  </si>
  <si>
    <t>File_Rej:Filed--Date:31/Aug/2016--DDA:VARGAS, DAWN</t>
  </si>
  <si>
    <t>Count:3--Offense:11370.4(b)(3)--Section:HS--CrimType:Enhancement--DispoDt:07/Oct/2016--Dispo:Dismissed/Not True--Count:4--Offense:11370.4(b)(3)--Section:HS--CrimType:Enhancement--DispoDt:07/Oct/2016--Dispo:Dismissed/Not True</t>
  </si>
  <si>
    <t>16H03838X</t>
  </si>
  <si>
    <t>Count:1--DOV:25/Aug/2016--Attempt:N--Offense:273.5(a)--Section:PC--CrimType:Felony--DispoDt:00/Jan/1900--Dispo:0--Plead_to:0--Count:2--DOV:25/Aug/2016--Attempt:N--Offense:245(a)(1)--Section:PC--CrimType:Felony--DispoDt:00/Jan/1900--Dispo:0--Plead_to:0</t>
  </si>
  <si>
    <t>16F08344</t>
  </si>
  <si>
    <t>Count:3--DOV:29/Aug/2016--Attempt:N--Offense:530.5(c)(3)--Section:PC--CrimType:Felony--DispoDt:24/Apr/2017--Dispo:Reduced--Plead_to:530.5(c)(3) PC MISD--Count:4--DOV:29/Aug/2016--Attempt:N--Offense:484i(c)--Section:PC--CrimType:Misdemeanor--DispoDt:24/Apr/2017--Dispo:Dismissed/Not Guilty--Plead_to:0--Count:5--DOV:29/Aug/2016--Attempt:N--Offense:11364(a)--Section:HS--CrimType:Misdemeanor--DispoDt:24/Apr/2017--Dispo:Dismissed/Not Guilty--Plead_to:0--Count:6--DOV:29/Aug/2016--Attempt:N--Offense:11377(a)--Section:HS--CrimType:Misdemeanor--DispoDt:24/Apr/2017--Dispo:Dismissed/Not Guilty--Plead_to:0</t>
  </si>
  <si>
    <t>case_id:2886532--DACase:16F08344--Def_nbr:2851375--Count:3--SentDt:24/Apr/2017--ProbType:I--ProbMnth:36--JailDays:180--LocalMnt:0--MSMnths:0--PrisMnth:0--L_D:0--ServHrs:0--ServDays:0--Fine:0--Rest:0--Other:0</t>
  </si>
  <si>
    <t>Arrest:30/Aug/2016--Bail:0--AppStat:Arraignment Letter--Sealed:0</t>
  </si>
  <si>
    <t>Count:1--DOV:29/Aug/2016--Attempt:N--Offense:30305(a)(1)--Section:PC--CrimType:Felony--DispoDt:14/Aug/2017--Dispo:Guilty--Plead_to:0--Count:2--DOV:29/Aug/2016--Attempt:N--Offense:29800(a)(1)--Section:PC--CrimType:Felony--DispoDt:14/Aug/2017--Dispo:Guilty--Plead_to:0--Count:3--DOV:29/Aug/2016--Attempt:N--Offense:530.5(c)(3)--Section:PC--CrimType:Felony--DispoDt:14/Aug/2017--Dispo:Guilty--Plead_to:0--Count:4--DOV:29/Aug/2016--Attempt:N--Offense:484i(c)--Section:PC--CrimType:Misdemeanor--DispoDt:14/Aug/2017--Dispo:Dismissed/Not Guilty--Plead_to:0</t>
  </si>
  <si>
    <t>case_id:2886532--DACase:16F08344--Def_nbr:2851376--Count:1--SentDt:14/Aug/2017--ProbType:0--ProbMnth:0--JailDays:0--LocalMnt:0--MSMnths:0--PrisMnth:16--L_D:0--ServHrs:0--ServDays:0--Fine:0--Rest:0--Other:0</t>
  </si>
  <si>
    <t>Count:1--Offense:12022.1(b)--Section:PC--CrimType:Enhancement--DispoDt:14/Aug/2017--Dispo:Dismissed/Not True</t>
  </si>
  <si>
    <t>16F03779</t>
  </si>
  <si>
    <t>Count:1--DOV:30/Aug/2016--Attempt:N--Offense:459-460(a)--Section:PC--CrimType:Felony--DispoDt:19/Jun/2017--Dispo:Guilty--Plead_to:0--Count:2--DOV:30/Aug/2016--Attempt:N--Offense:245(a)(1)--Section:PC--CrimType:Felony--DispoDt:19/Jun/2017--Dispo:Dismissed/Not Guilty--Plead_to:0</t>
  </si>
  <si>
    <t>case_id:2886543--DACase:16F03779--Def_nbr:2851387--Count:1--SentDt:19/Jun/2017--ProbType:0--ProbMnth:0--JailDays:0--LocalMnt:0--MSMnths:0--PrisMnth:24--L_D:0--ServHrs:0--ServDays:0--Fine:0--Rest:0--Other:0</t>
  </si>
  <si>
    <t>File_Rej:Filed--Date:31/Aug/2016--DDA:CAMPBELL, DEVIN</t>
  </si>
  <si>
    <t>16W03850X</t>
  </si>
  <si>
    <t>Count:1--DOV:29/Aug/2016--Attempt:N--Offense:10851(a)--Section:VC--CrimType:Felony--DispoDt:00/Jan/1900--Dispo:0--Plead_to:0--Count:2--DOV:29/Aug/2016--Attempt:N--Offense:496d(a)--Section:PC--CrimType:Felony--DispoDt:00/Jan/1900--Dispo:0--Plead_to:0--Count:3--DOV:29/Aug/2016--Attempt:N--Offense:11377(a)--Section:HS--CrimType:Misdemeanor--DispoDt:00/Jan/1900--Dispo:0--Plead_to:0--Count:4--DOV:29/Aug/2016--Attempt:N--Offense:148(a)(1)--Section:PC--CrimType:Misdemeanor--DispoDt:00/Jan/1900--Dispo:0--Plead_to:0--Count:5--DOV:29/Aug/2016--Attempt:N--Offense:466--Section:PC--CrimType:Misdemeanor--DispoDt:00/Jan/1900--Dispo:0--Plead_to:0--Count:6--DOV:29/Aug/2016--Attempt:N--Offense:20002(a)--Section:VC--CrimType:Misdemeanor--DispoDt:00/Jan/1900--Dispo:0--Plead_to:0</t>
  </si>
  <si>
    <t>16F03776</t>
  </si>
  <si>
    <t>Count:1--DOV:29/Aug/2016--Attempt:Y--Offense:10851(a)--Section:VC--CrimType:Felony--DispoDt:27/Mar/2017--Dispo:Guilty--Plead_to:0</t>
  </si>
  <si>
    <t>case_id:2886560--DACase:16F03776--Def_nbr:2851406--Count:1--SentDt:27/Mar/2017--ProbType:F--ProbMnth:36--JailDays:20--LocalMnt:0--MSMnths:0--PrisMnth:0--L_D:0--ServHrs:0--ServDays:0--Fine:0--Rest:0--Other:0</t>
  </si>
  <si>
    <t>16F03777</t>
  </si>
  <si>
    <t>Count:1--DOV:29/Aug/2016--Attempt:N--Offense:11351--Section:HS--CrimType:Felony--DispoDt:27/Sep/2016--Dispo:Guilty--Plead_to:0--Count:2--DOV:29/Aug/2016--Attempt:N--Offense:11378--Section:HS--CrimType:Felony--DispoDt:27/Sep/2016--Dispo:Guilty--Plead_to:0</t>
  </si>
  <si>
    <t>case_id:2886561--DACase:16F03777--Def_nbr:2851407--Count:1--SentDt:27/Sep/2016--ProbType:F--ProbMnth:60--JailDays:120--LocalMnt:0--MSMnths:0--PrisMnth:0--L_D:0--ServHrs:0--ServDays:0--Fine:0--Rest:0--Other:0</t>
  </si>
  <si>
    <t>case_id:2886561--DACase:16F03777--Def_nbr:2851408--Count:1--SentDt:27/Sep/2016--ProbType:F--ProbMnth:60--JailDays:120--LocalMnt:0--MSMnths:0--PrisMnth:0--L_D:0--ServHrs:0--ServDays:0--Fine:0--Rest:0--Other:0</t>
  </si>
  <si>
    <t>16F03782A</t>
  </si>
  <si>
    <t>Count:3--DOV:30/Aug/2016--Attempt:N--Offense:10851(a)--Section:VC--CrimType:Felony--DispoDt:19/Sep/2016--Dispo:Guilty--Plead_to:0--Count:4--DOV:30/Aug/2016--Attempt:N--Offense:530.5(c)(1)--Section:PC--CrimType:Misdemeanor--DispoDt:19/Sep/2016--Dispo:Guilty--Plead_to:0</t>
  </si>
  <si>
    <t>case_id:2886562--DACase:16F03782A--Def_nbr:2851409--Count:3--SentDt:19/Sep/2016--ProbType:F--ProbMnth:36--JailDays:45--LocalMnt:0--MSMnths:0--PrisMnth:0--L_D:0--ServHrs:0--ServDays:0--Fine:0--Rest:0--Other:0</t>
  </si>
  <si>
    <t>16F11998</t>
  </si>
  <si>
    <t>Count:1--DOV:29/Aug/2016--Attempt:N--Offense:11378--Section:HS--CrimType:Felony--DispoDt:24/May/2017--Dispo:Guilty--Plead_to:0--Count:2--DOV:29/Aug/2016--Attempt:N--Offense:11351--Section:HS--CrimType:Felony--DispoDt:24/May/2017--Dispo:Guilty--Plead_to:0--Count:3--DOV:07/Jul/2017--Attempt:N--Offense:MAND SUP VIOL--Section:PC--CrimType:Felony--DispoDt:12/Apr/2018--Dispo:Guilty--Plead_to:0</t>
  </si>
  <si>
    <t>case_id:2886565--DACase:16F11998--Def_nbr:2851414--Count:1--SentDt:24/May/2017--ProbType:0--ProbMnth:0--JailDays:0--LocalMnt:12--MSMnths:48--PrisMnth:0--L_D:0--ServHrs:0--ServDays:0--Fine:0--Rest:0--Other:0--case_id:2886565--DACase:16F11998--Def_nbr:2851414--Count:3--SentDt:12/Apr/2018--ProbType:0--ProbMnth:0--JailDays:0--LocalMnt:0--MSMnths:0--PrisMnth:0--L_D:0--ServHrs:0--ServDays:0--Fine:0--Rest:0--Other:0</t>
  </si>
  <si>
    <t>Arrest:29/Aug/2016--Bail:25000--AppStat:In Custody--Sealed:0</t>
  </si>
  <si>
    <t>Count:1--Offense:1203.07(a)(11)--Section:PC--CrimType:Other--DispoDt:24/May/2017--Dispo:True--Count:2--Offense:1203.07(a)(3)--Section:PC--CrimType:Other--DispoDt:24/May/2017--Dispo:True</t>
  </si>
  <si>
    <t>Count:1--Offense:11370.2(c)--Section:HS--CrimType:Prior--DispoDt:24/May/2017--Dispo:True--Count:1--Offense:667.5(b)--Section:PC--CrimType:Prior--DispoDt:24/May/2017--Dispo:True--Count:2--Offense:11370.2(a)--Section:HS--CrimType:Prior--DispoDt:24/May/2017--Dispo:True</t>
  </si>
  <si>
    <t>16W03854X</t>
  </si>
  <si>
    <t>Count:1--DOV:21/Aug/2015--Attempt:N--Offense:4573--Section:PC--CrimType:Felony--DispoDt:00/Jan/1900--Dispo:0--Plead_to:0--Count:2--DOV:21/Aug/2015--Attempt:N--Offense:11377(a)--Section:HS--CrimType:Misdemeanor--DispoDt:00/Jan/1900--Dispo:0--Plead_to:0--Count:3--DOV:21/Aug/2015--Attempt:N--Offense:11550(a)--Section:HS--CrimType:Misdemeanor--DispoDt:00/Jan/1900--Dispo:0--Plead_to:0--Count:4--DOV:21/Aug/2015--Attempt:N--Offense:23152(f)--Section:VC--CrimType:Misdemeanor--DispoDt:00/Jan/1900--Dispo:0--Plead_to:0</t>
  </si>
  <si>
    <t>Arrest:21/Aug/2015--Bail:0--AppStat:Appearance Date--Sealed:0</t>
  </si>
  <si>
    <t>16F11997</t>
  </si>
  <si>
    <t>Count:1--DOV:29/Aug/2016--Attempt:N--Offense:422(a)--Section:PC--CrimType:Felony--DispoDt:25/May/2017--Dispo:Guilty--Plead_to:0--Count:2--DOV:29/Aug/2016--Attempt:N--Offense:417(a)(1)--Section:PC--CrimType:Misdemeanor--DispoDt:25/May/2017--Dispo:Dismissed/Not Guilty--Plead_to:0</t>
  </si>
  <si>
    <t>case_id:2886568--DACase:16F11997--Def_nbr:2851417--Count:1--SentDt:25/May/2017--ProbType:0--ProbMnth:0--JailDays:0--LocalMnt:0--MSMnths:0--PrisMnth:84--L_D:0--ServHrs:0--ServDays:0--Fine:0--Rest:0--Other:0</t>
  </si>
  <si>
    <t>Arrest:29/Aug/2016--Bail:350000--AppStat:In Custody--Sealed:0</t>
  </si>
  <si>
    <t>Count:1--Offense:12022(b)(1)--Section:PC--CrimType:Enhancement--DispoDt:25/May/2017--Dispo:True--Count:1--Offense:1203.085(a)--Section:PC--CrimType:Other--DispoDt:25/May/2017--Dispo:True--Count:1--Offense:1203.085(b)--Section:PC--CrimType:Other--DispoDt:25/May/2017--Dispo:True</t>
  </si>
  <si>
    <t>Count:1--Offense:667(a)(1)-1192.7--Section:PC--CrimType:Prior--DispoDt:25/May/2017--Dispo:Dismissed/Not True--Count:1--Offense:667(d)/(e)(2)(A)&amp;1170.12(b)/(c)(2)(A)--Section:PC--CrimType:Prior--DispoDt:25/May/2017--Dispo:True--Count:1--Offense:667.5(a)--Section:PC--CrimType:Prior--DispoDt:25/May/2017--Dispo:Dismissed/Not True--Count:1--Offense:667.5(b)--Section:PC--CrimType:Prior--DispoDt:25/May/2017--Dispo:Dismissed/Not True</t>
  </si>
  <si>
    <t>Count:2--DOV:29/Aug/2016--Attempt:N--Offense:417(a)(1)--Section:PC--CrimType:Misdemeanor--DispoDt:25/May/2017--Dispo:Dismissed/Not Guilty--Plead_to:0--Count:3--DOV:29/Aug/2016--Attempt:N--Offense:11377(a)--Section:HS--CrimType:Felony--DispoDt:25/May/2017--Dispo:Guilty--Plead_to:0--Count:4--DOV:29/Aug/2016--Attempt:N--Offense:11364(a)--Section:HS--CrimType:Misdemeanor--DispoDt:25/May/2017--Dispo:Dismissed/Not Guilty--Plead_to:0</t>
  </si>
  <si>
    <t>case_id:2886568--DACase:16F11997--Def_nbr:2851418--Count:3--SentDt:25/May/2017--ProbType:0--ProbMnth:0--JailDays:0--LocalMnt:0--MSMnths:0--PrisMnth:16--L_D:0--ServHrs:0--ServDays:0--Fine:0--Rest:0--Other:0</t>
  </si>
  <si>
    <t>Arrest:29/Aug/2016--Bail:150000--AppStat:In Custody--Sealed:0</t>
  </si>
  <si>
    <t>Count:3--Offense:667(d)/(e)(1)&amp;1170.12(b)/(c)(1)--Section:PC--CrimType:Prior--DispoDt:25/May/2017--Dispo:True--Count:3--Offense:667.5(b)--Section:PC--CrimType:Prior--DispoDt:25/May/2017--Dispo:True</t>
  </si>
  <si>
    <t>16F06659</t>
  </si>
  <si>
    <t>Count:1--DOV:30/Aug/2016--Attempt:N--Offense:207(a)--Section:PC--CrimType:Felony--DispoDt:14/Jul/2017--Dispo:Guilty--Plead_to:0--Count:2--DOV:30/Aug/2016--Attempt:N--Offense:422(a)--Section:PC--CrimType:Felony--DispoDt:14/Jul/2017--Dispo:Reduced--Plead_to:422(a) PC  misd--Count:3--DOV:30/Aug/2016--Attempt:N--Offense:242--Section:PC--CrimType:Misdemeanor--DispoDt:14/Jul/2017--Dispo:Guilty--Plead_to:0--Count:4--DOV:30/Aug/2016--Attempt:N--Offense:11550(a)--Section:HS--CrimType:Misdemeanor--DispoDt:14/Jul/2017--Dispo:Dismissed/Not Guilty--Plead_to:0</t>
  </si>
  <si>
    <t>case_id:2886569--DACase:16F06659--Def_nbr:2851419--Count:2--SentDt:14/Jul/2017--ProbType:F--ProbMnth:36--JailDays:364--LocalMnt:0--MSMnths:0--PrisMnth:0--L_D:0--ServHrs:0--ServDays:0--Fine:0--Rest:0--Other:0</t>
  </si>
  <si>
    <t>Arrest:30/Aug/2016--Bail:0--AppStat:In Custody--Sealed:0</t>
  </si>
  <si>
    <t>16F06658</t>
  </si>
  <si>
    <t>Count:1--DOV:29/Aug/2016--Attempt:N--Offense:459-460(b)--Section:PC--CrimType:Felony--DispoDt:15/May/2017--Dispo:Reduced--Plead_to:459-460(b) PC MISD--Count:2--DOV:29/Aug/2016--Attempt:N--Offense:487(a)--Section:PC--CrimType:Felony--DispoDt:15/May/2017--Dispo:Reduced--Plead_to:487(a) PC MISD--Count:3--DOV:29/Aug/2016--Attempt:N--Offense:530.5(a)--Section:PC--CrimType:Felony--DispoDt:15/May/2017--Dispo:Reduced--Plead_to:530.5(a) PC MISD--Count:4--DOV:29/Aug/2016--Attempt:N--Offense:530.5(a)--Section:PC--CrimType:Felony--DispoDt:15/May/2017--Dispo:Dismissed/Not Guilty--Plead_to:0--Count:5--DOV:29/Aug/2016--Attempt:N--Offense:484e(d)--Section:PC--CrimType:Felony--DispoDt:15/May/2017--Dispo:Dismissed/Not Guilty--Plead_to:0--Count:6--DOV:29/Aug/2016--Attempt:N--Offense:484e(d)--Section:PC--CrimType:Felony--DispoDt:15/May/2017--Dispo:Dismissed/Not Guilty--Plead_to:0--Count:7--DOV:29/Aug/2016--Attempt:N--Offense:484g(a)--Section:PC--CrimType:Felony--DispoDt:15/May/2017--Dispo:Dismissed/Not Guilty--Plead_to:0--Count:8--DOV:29/Aug/2016--Attempt:N--Offense:21510(b)--Section:PC--CrimType:Misdemeanor--DispoDt:15/May/2017--Dispo:Guilty--Plead_to:0</t>
  </si>
  <si>
    <t>case_id:2886579--DACase:16F06658--Def_nbr:2851429--Count:8--SentDt:15/May/2017--ProbType:I--ProbMnth:36--JailDays:60--LocalMnt:0--MSMnths:0--PrisMnth:0--L_D:0--ServHrs:0--ServDays:0--Fine:0--Rest:0--Other:0</t>
  </si>
  <si>
    <t>16F11909</t>
  </si>
  <si>
    <t>Count:1--DOV:30/Aug/2016--Attempt:N--Offense:11378--Section:HS--CrimType:Felony--DispoDt:22/Jun/2018--Dispo:Guilty--Plead_to:0--Count:2--DOV:30/Aug/2016--Attempt:N--Offense:11351--Section:HS--CrimType:Felony--DispoDt:22/Jun/2018--Dispo:Guilty--Plead_to:0--Count:3--DOV:30/Aug/2016--Attempt:N--Offense:11364(a)--Section:HS--CrimType:Misdemeanor--DispoDt:22/Jun/2018--Dispo:Guilty--Plead_to:0</t>
  </si>
  <si>
    <t>case_id:2886582--DACase:16F11909--Def_nbr:2851432--Count:1--SentDt:22/Jun/2018--ProbType:0--ProbMnth:0--JailDays:0--LocalMnt:24--MSMnths:0--PrisMnth:0--L_D:0--ServHrs:0--ServDays:0--Fine:0--Rest:0--Other:0</t>
  </si>
  <si>
    <t>Arrest:30/Aug/2016--Bail:25000--AppStat:Appearance Date--Sealed:0</t>
  </si>
  <si>
    <t>16F12000</t>
  </si>
  <si>
    <t>Count:1--DOV:29/Aug/2016--Attempt:N--Offense:245(a)(1)--Section:PC--CrimType:Felony--DispoDt:18/Jul/2017--Dispo:Guilty--Plead_to:0--Count:2--DOV:29/Aug/2016--Attempt:N--Offense:243(d)--Section:PC--CrimType:Felony--DispoDt:18/Jul/2017--Dispo:Guilty--Plead_to:0--Count:3--DOV:29/Aug/2016--Attempt:N--Offense:245(a)(4)--Section:PC--CrimType:Felony--DispoDt:18/Jul/2017--Dispo:Guilty--Plead_to:0</t>
  </si>
  <si>
    <t>case_id:2886584--DACase:16F12000--Def_nbr:2851434--Count:1--SentDt:18/Jul/2017--ProbType:0--ProbMnth:0--JailDays:0--LocalMnt:0--MSMnths:0--PrisMnth:36--L_D:0--ServHrs:0--ServDays:0--Fine:0--Rest:0--Other:0</t>
  </si>
  <si>
    <t>Count:1--Offense:12022.7(a)--Section:PC--CrimType:Enhancement--DispoDt:18/Jul/2017--Dispo:True--Count:3--Offense:12022.7(a)--Section:PC--CrimType:Enhancement--DispoDt:18/Jul/2017--Dispo:True</t>
  </si>
  <si>
    <t>Count:1--DOV:29/Aug/2016--Attempt:N--Offense:245(a)(1)--Section:PC--CrimType:Felony--DispoDt:02/Jan/2018--Dispo:Guilty--Plead_to:0--Count:2--DOV:29/Aug/2016--Attempt:N--Offense:243(d)--Section:PC--CrimType:Felony--DispoDt:02/Jan/2018--Dispo:Dismissed/Not Guilty--Plead_to:0--Count:3--DOV:29/Aug/2016--Attempt:N--Offense:245(a)(4)--Section:PC--CrimType:Felony--DispoDt:02/Jan/2018--Dispo:Dismissed/Not Guilty--Plead_to:0--Count:4--DOV:29/Aug/2016--Attempt:N--Offense:135--Section:PC--CrimType:Misdemeanor--DispoDt:02/Jan/2018--Dispo:Dismissed/Not Guilty--Plead_to:0--Count:5--DOV:29/Aug/2016--Attempt:N--Offense:135--Section:PC--CrimType:Misdemeanor--DispoDt:02/Jan/2018--Dispo:Dismissed/Not Guilty--Plead_to:0--Count:6--DOV:23/Aug/2018--Attempt:N--Offense:PROB VIOL--Section:PC--CrimType:Felony--DispoDt:23/Aug/2018--Dispo:Guilty--Plead_to:0</t>
  </si>
  <si>
    <t>case_id:2886584--DACase:16F12000--Def_nbr:2851435--Count:1--SentDt:02/Jan/2018--ProbType:F--ProbMnth:36--JailDays:364--LocalMnt:0--MSMnths:0--PrisMnth:0--L_D:0--ServHrs:0--ServDays:0--Fine:0--Rest:0--Other:0--case_id:2886584--DACase:16F12000--Def_nbr:2851435--Count:6--SentDt:23/Aug/2018--ProbType:0--ProbMnth:0--JailDays:0--LocalMnt:0--MSMnths:0--PrisMnth:24--L_D:0--ServHrs:0--ServDays:0--Fine:0--Rest:0--Other:0</t>
  </si>
  <si>
    <t>Count:1--Offense:12022.7(a)--Section:PC--CrimType:Enhancement--DispoDt:02/Jan/2018--Dispo:Dismissed/Not True--Count:3--Offense:12022.7(a)--Section:PC--CrimType:Enhancement--DispoDt:02/Jan/2018--Dispo:Dismissed/Not True</t>
  </si>
  <si>
    <t>16F03799</t>
  </si>
  <si>
    <t>Count:1--DOV:10/Aug/2016--Attempt:N--Offense:22210--Section:PC--CrimType:Felony--DispoDt:22/Jun/2017--Dispo:Guilty--Plead_to:0</t>
  </si>
  <si>
    <t>case_id:2886586--DACase:16F03799--Def_nbr:2851437--Count:1--SentDt:22/Jun/2017--ProbType:F--ProbMnth:36--JailDays:240--LocalMnt:0--MSMnths:0--PrisMnth:0--L_D:0--ServHrs:0--ServDays:0--Fine:0--Rest:0--Other:0</t>
  </si>
  <si>
    <t>16N02793X</t>
  </si>
  <si>
    <t>Count:1--DOV:20/Jul/2016--Attempt:N--Offense:487(a)--Section:PC--CrimType:Felony--DispoDt:00/Jan/1900--Dispo:0--Plead_to:0</t>
  </si>
  <si>
    <t>16F08186</t>
  </si>
  <si>
    <t>Count:1--DOV:03/Jun/2016--Attempt:N--Offense:459-460(b)--Section:PC--CrimType:Felony--DispoDt:08/Aug/2017--Dispo:Guilty--Plead_to:0--Count:2--DOV:03/Jun/2016--Attempt:N--Offense:459-460(b)--Section:PC--CrimType:Felony--DispoDt:08/Aug/2017--Dispo:Dismissed/Not Guilty--Plead_to:0--Count:3--DOV:03/Jun/2016--Attempt:N--Offense:530.5(a)--Section:PC--CrimType:Felony--DispoDt:08/Aug/2017--Dispo:Guilty--Plead_to:0--Count:4--DOV:03/Jun/2016--Attempt:N--Offense:484g(a)--Section:PC--CrimType:Misdemeanor--DispoDt:08/Aug/2017--Dispo:Dismissed/Not Guilty--Plead_to:0--Count:5--DOV:03/Jun/2016--Attempt:N--Offense:484g(a)--Section:PC--CrimType:Misdemeanor--DispoDt:08/Aug/2017--Dispo:Dismissed/Not Guilty--Plead_to:0</t>
  </si>
  <si>
    <t>case_id:2886614--DACase:16F08186--Def_nbr:2851465--Count:1--SentDt:08/Aug/2017--ProbType:F--ProbMnth:36--JailDays:364--LocalMnt:0--MSMnths:0--PrisMnth:0--L_D:0--ServHrs:0--ServDays:0--Fine:0--Rest:0--Other:0</t>
  </si>
  <si>
    <t>17H00296X</t>
  </si>
  <si>
    <t>Count:2--DOV:20/Aug/2016--Attempt:N--Offense:664(a)-187(a)--Section:PC--CrimType:Felony--DispoDt:00/Jan/1900--Dispo:0--Plead_to:0--Count:3--DOV:20/Aug/2016--Attempt:N--Offense:245(a)(1)--Section:PC--CrimType:Felony--DispoDt:00/Jan/1900--Dispo:0--Plead_to:0--Count:4--DOV:20/Aug/2016--Attempt:N--Offense:207(a)--Section:PC--CrimType:Felony--DispoDt:00/Jan/1900--Dispo:0--Plead_to:0</t>
  </si>
  <si>
    <t>Count:1--DOV:20/Aug/2016--Attempt:N--Offense:187(a)--Section:PC--CrimType:Felony--DispoDt:00/Jan/1900--Dispo:0--Plead_to:0</t>
  </si>
  <si>
    <t>16H03753X</t>
  </si>
  <si>
    <t>Count:1--DOV:29/Sep/2014--Attempt:N--Offense:487(a)--Section:PC--CrimType:Felony--DispoDt:00/Jan/1900--Dispo:0--Plead_to:0--Count:2--DOV:29/Sep/2014--Attempt:N--Offense:484g(a)--Section:PC--CrimType:Felony--DispoDt:00/Jan/1900--Dispo:0--Plead_to:0--Count:3--DOV:29/Sep/2014--Attempt:N--Offense:475(c)--Section:PC--CrimType:Felony--DispoDt:00/Jan/1900--Dispo:0--Plead_to:0</t>
  </si>
  <si>
    <t>16F06943</t>
  </si>
  <si>
    <t>Count:1--DOV:26/Jun/2016--Attempt:N--Offense:11378--Section:HS--CrimType:Felony--DispoDt:18/Jul/2017--Dispo:Guilty--Plead_to:0--Count:2--DOV:26/Jun/2016--Attempt:N--Offense:11379(a)--Section:HS--CrimType:Felony--DispoDt:18/Jul/2017--Dispo:Dismissed/Not Guilty--Plead_to:0--Count:3--DOV:26/Jun/2016--Attempt:N--Offense:11364(a)--Section:HS--CrimType:Misdemeanor--DispoDt:18/Jul/2017--Dispo:Guilty--Plead_to:0--Count:4--DOV:26/Jun/2016--Attempt:N--Offense:11357(b)--Section:HS--CrimType:Infraction--DispoDt:18/Jul/2017--Dispo:Dismissed/Not Guilty--Plead_to:0--Count:5--DOV:10/Aug/2017--Attempt:N--Offense:PROB VIOL--Section:PC--CrimType:Felony--DispoDt:10/Aug/2017--Dispo:Guilty--Plead_to:0--Count:6--DOV:26/Oct/2017--Attempt:N--Offense:PROB VIOL--Section:PC--CrimType:Felony--DispoDt:26/Oct/2017--Dispo:Guilty--Plead_to:0--Count:7--DOV:12/Dec/2017--Attempt:N--Offense:PROB VIOL--Section:PC--CrimType:Felony--DispoDt:12/Dec/2017--Dispo:Guilty--Plead_to:0--Count:8--DOV:29/Jan/2019--Attempt:N--Offense:PROB VIOL--Section:PC--CrimType:Felony--DispoDt:00/Jan/1900--Dispo:0--Plead_to:0</t>
  </si>
  <si>
    <t>case_id:2886646--DACase:16F06943--Def_nbr:2851500--Count:1--SentDt:18/Jul/2017--ProbType:F--ProbMnth:36--JailDays:8--LocalMnt:0--MSMnths:0--PrisMnth:0--L_D:0--ServHrs:0--ServDays:0--Fine:0--Rest:0--Other:0--case_id:2886646--DACase:16F06943--Def_nbr:2851500--Count:5--SentDt:10/Aug/2017--ProbType:0--ProbMnth:0--JailDays:60--LocalMnt:0--MSMnths:0--PrisMnth:0--L_D:0--ServHrs:0--ServDays:0--Fine:0--Rest:0--Other:0--case_id:2886646--DACase:16F06943--Def_nbr:2851500--Count:6--SentDt:26/Oct/2017--ProbType:0--ProbMnth:0--JailDays:180--LocalMnt:0--MSMnths:0--PrisMnth:0--L_D:0--ServHrs:0--ServDays:0--Fine:0--Rest:0--Other:0--case_id:2886646--DACase:16F06943--Def_nbr:2851500--Count:7--SentDt:12/Dec/2017--ProbType:0--ProbMnth:0--JailDays:45--LocalMnt:0--MSMnths:0--PrisMnth:0--L_D:0--ServHrs:0--ServDays:0--Fine:0--Rest:0--Other:0</t>
  </si>
  <si>
    <t>16N03671X</t>
  </si>
  <si>
    <t>Count:1--DOV:29/Jul/2016--Attempt:N--Offense:459-460(b)--Section:PC--CrimType:Felony--DispoDt:00/Jan/1900--Dispo:0--Plead_to:0</t>
  </si>
  <si>
    <t>File_Rej:Rejected--Date:20/Oct/2016--DDA:0</t>
  </si>
  <si>
    <t>16F08298</t>
  </si>
  <si>
    <t>Count:1--DOV:23/Aug/2016--Attempt:N--Offense:11359--Section:HS--CrimType:Felony--DispoDt:04/Jan/2017--Dispo:Reduced--Plead_to:11359(b)--Count:2--DOV:23/Aug/2016--Attempt:N--Offense:11360(a)--Section:HS--CrimType:Felony--DispoDt:04/Jan/2017--Dispo:Dismissed/Not Guilty--Plead_to:0</t>
  </si>
  <si>
    <t>case_id:2886652--DACase:16F08298--Def_nbr:2851506--Count:1--SentDt:04/Jan/2017--ProbType:I--ProbMnth:36--JailDays:1--LocalMnt:0--MSMnths:0--PrisMnth:0--L_D:0--ServHrs:0--ServDays:0--Fine:0--Rest:0--Other:0</t>
  </si>
  <si>
    <t>Count:1--DOV:23/Aug/2016--Attempt:N--Offense:11359--Section:HS--CrimType:Felony--DispoDt:04/Jan/2017--Dispo:Reduced--Plead_to:11359(B) HS Misc--Count:2--DOV:23/Aug/2016--Attempt:N--Offense:11360(a)--Section:HS--CrimType:Felony--DispoDt:04/Jan/2017--Dispo:Dismissed/Not Guilty--Plead_to:0</t>
  </si>
  <si>
    <t>case_id:2886652--DACase:16F08298--Def_nbr:2851507--Count:1--SentDt:04/Jan/2017--ProbType:I--ProbMnth:36--JailDays:0--LocalMnt:0--MSMnths:0--PrisMnth:0--L_D:0--ServHrs:0--ServDays:0--Fine:0--Rest:0--Other:0</t>
  </si>
  <si>
    <t>16F03781</t>
  </si>
  <si>
    <t>Count:1--DOV:26/Jun/2016--Attempt:N--Offense:2800.2--Section:VC--CrimType:Felony--DispoDt:06/Jan/2017--Dispo:Reduced--Plead_to:2800.2 VC MISD--Count:2--DOV:26/Jun/2016--Attempt:N--Offense:23152(a)--Section:VC--CrimType:Misdemeanor--DispoDt:06/Jan/2017--Dispo:Guilty--Plead_to:0--Count:3--DOV:26/Jun/2016--Attempt:N--Offense:23152(b)--Section:VC--CrimType:Misdemeanor--DispoDt:06/Jan/2017--Dispo:Guilty--Plead_to:0--Count:4--DOV:26/Jun/2016--Attempt:N--Offense:14601.2(a)--Section:VC--CrimType:Misdemeanor--DispoDt:06/Jan/2017--Dispo:Guilty--Plead_to:0--Count:5--DOV:26/Jun/2016--Attempt:N--Offense:23154(a)--Section:VC--CrimType:Infraction--DispoDt:06/Jan/2017--Dispo:Guilty--Plead_to:0--Count:6--DOV:26/Jun/2016--Attempt:N--Offense:16028(a)--Section:VC--CrimType:Infraction--DispoDt:06/Jan/2017--Dispo:Guilty--Plead_to:0</t>
  </si>
  <si>
    <t>case_id:2886658--DACase:16F03781--Def_nbr:2851513--Count:1--SentDt:06/Jan/2017--ProbType:F--ProbMnth:60--JailDays:270--LocalMnt:0--MSMnths:0--PrisMnth:0--L_D:0--ServHrs:0--ServDays:0--Fine:0--Rest:0--Other:0</t>
  </si>
  <si>
    <t>Count:2--Offense:23582(a)--Section:VC--CrimType:Other--DispoDt:06/Jan/2017--Dispo:Dismissed/Not True--Count:3--Offense:23582(a)--Section:VC--CrimType:Other--DispoDt:06/Jan/2017--Dispo:Dismissed/Not True</t>
  </si>
  <si>
    <t>Count:1--Offense:667(d)/(e)(1)&amp;1170.12(b)/(c)(1)--Section:PC--CrimType:Prior--DispoDt:06/Jan/2017--Dispo:Dismissed/Not True--Count:2--Offense:DUI PRIORS- GENERIC--Section:VC--CrimType:Prior--DispoDt:06/Jan/2017--Dispo:Dismissed/Not True--Count:3--Offense:DUI PRIORS- GENERIC--Section:VC--CrimType:Prior--DispoDt:06/Jan/2017--Dispo:Dismissed/Not True--Count:4--Offense:14601 GENERIC PRIOR--Section:VC--CrimType:Prior--DispoDt:06/Jan/2017--Dispo:Dismissed/Not True</t>
  </si>
  <si>
    <t>16F08208</t>
  </si>
  <si>
    <t>Count:1--DOV:04/Aug/2016--Attempt:N--Offense:11351--Section:HS--CrimType:Felony--DispoDt:15/Feb/2017--Dispo:Dismissed/Not Guilty--Plead_to:0--Count:2--DOV:04/Aug/2016--Attempt:N--Offense:11350(a)--Section:HS--CrimType:Misdemeanor--DispoDt:15/Feb/2017--Dispo:Guilty--Plead_to:0</t>
  </si>
  <si>
    <t>case_id:2886662--DACase:16F08208--Def_nbr:2851517--Count:2--SentDt:15/Feb/2017--ProbType:I--ProbMnth:36--JailDays:4--LocalMnt:0--MSMnths:0--PrisMnth:0--L_D:0--ServHrs:0--ServDays:0--Fine:0--Rest:0--Other:0</t>
  </si>
  <si>
    <t>16H03682X</t>
  </si>
  <si>
    <t>Count:1--DOV:30/Aug/2016--Attempt:N--Offense:273.5(a)--Section:PC--CrimType:Felony--DispoDt:00/Jan/1900--Dispo:0--Plead_to:0</t>
  </si>
  <si>
    <t>16F12221</t>
  </si>
  <si>
    <t>Count:1--DOV:25/Jan/2016--Attempt:N--Offense:211/212.5(c)--Section:PC--CrimType:Felony--DispoDt:08/Aug/2017--Dispo:Dismissed/Not Guilty--Plead_to:0--Count:2--DOV:25/Jul/2016--Attempt:N--Offense:245(a)(1)--Section:PC--CrimType:Felony--DispoDt:08/Aug/2017--Dispo:Dismissed/Not Guilty--Plead_to:0--Count:3--DOV:25/Jan/2016--Attempt:N--Offense:245(a)(4)--Section:PC--CrimType:Felony--DispoDt:08/Aug/2017--Dispo:Guilty--Plead_to:0--Count:4--DOV:25/Jan/2016--Attempt:N--Offense:484(a)-488--Section:PC--CrimType:Misdemeanor--DispoDt:08/Aug/2017--Dispo:Guilty--Plead_to:0</t>
  </si>
  <si>
    <t>case_id:2886686--DACase:16F12221--Def_nbr:2851540--Count:3--SentDt:08/Aug/2017--ProbType:F--ProbMnth:36--JailDays:365--LocalMnt:0--MSMnths:0--PrisMnth:0--L_D:0--ServHrs:0--ServDays:0--Fine:0--Rest:0--Other:0</t>
  </si>
  <si>
    <t>16N02775X</t>
  </si>
  <si>
    <t>Count:1--DOV:01/Jun/2016--Attempt:N--Offense:261.5(c)--Section:PC--CrimType:Felony--DispoDt:00/Jan/1900--Dispo:0--Plead_to:0</t>
  </si>
  <si>
    <t>16F08233</t>
  </si>
  <si>
    <t>Count:1--DOV:30/Jan/2016--Attempt:N--Offense:23152(a)--Section:VC--CrimType:Felony--DispoDt:22/May/2017--Dispo:Guilty--Plead_to:0--Count:2--DOV:30/Jan/2016--Attempt:N--Offense:23152(b)--Section:VC--CrimType:Felony--DispoDt:22/May/2017--Dispo:Guilty--Plead_to:0--Count:3--DOV:30/Jan/2016--Attempt:N--Offense:14601.2(a)--Section:VC--CrimType:Misdemeanor--DispoDt:22/May/2017--Dispo:Dismissed/Not Guilty--Plead_to:0</t>
  </si>
  <si>
    <t>case_id:2886704--DACase:16F08233--Def_nbr:2851559--Count:1--SentDt:22/May/2017--ProbType:I--ProbMnth:60--JailDays:364--LocalMnt:0--MSMnths:0--PrisMnth:0--L_D:0--ServHrs:0--ServDays:0--Fine:0--Rest:0--Other:0</t>
  </si>
  <si>
    <t>Count:1--Offense:23578--Section:VC--CrimType:Other--DispoDt:22/May/2017--Dispo:True--Count:2--Offense:23578--Section:VC--CrimType:Other--DispoDt:22/May/2017--Dispo:True</t>
  </si>
  <si>
    <t>Count:1--Offense:DUI PRIORS- GENERIC--Section:VC--CrimType:Prior--DispoDt:22/May/2017--Dispo:True--Count:2--Offense:DUI PRIORS- GENERIC--Section:VC--CrimType:Prior--DispoDt:22/May/2017--Dispo:True--Count:3--Offense:14601 GENERIC PRIOR--Section:VC--CrimType:Prior--DispoDt:22/May/2017--Dispo:True</t>
  </si>
  <si>
    <t>16F11165</t>
  </si>
  <si>
    <t>Count:1--DOV:13/Jul/2015--Attempt:N--Offense:487(a)--Section:PC--CrimType:Felony--DispoDt:14/Dec/2020--Dispo:Dismissed/Not Guilty--Plead_to:0--Count:2--DOV:17/Jul/2015--Attempt:N--Offense:487(a)--Section:PC--CrimType:Felony--DispoDt:14/Dec/2020--Dispo:Dismissed/Not Guilty--Plead_to:0--Count:3--DOV:21/Aug/2015--Attempt:N--Offense:487(a)--Section:PC--CrimType:Felony--DispoDt:14/Dec/2020--Dispo:Dismissed/Not Guilty--Plead_to:0--Count:4--DOV:23/Jul/2015--Attempt:N--Offense:484(a)-488--Section:PC--CrimType:Misdemeanor--DispoDt:14/Dec/2020--Dispo:Dismissed/Not Guilty--Plead_to:0--Count:5--DOV:18/Aug/2015--Attempt:N--Offense:484(a)-488--Section:PC--CrimType:Misdemeanor--DispoDt:14/Dec/2020--Dispo:Dismissed/Not Guilty--Plead_to:0--Count:6--DOV:26/Aug/2015--Attempt:N--Offense:484(a)-488--Section:PC--CrimType:Misdemeanor--DispoDt:14/Dec/2020--Dispo:Dismissed/Not Guilty--Plead_to:0</t>
  </si>
  <si>
    <t>File_Rej:Filed--Date:31/Aug/2016--DDA:WAGNER, KATE</t>
  </si>
  <si>
    <t>Count:1--Offense:1203(e)(4)--Section:PC--CrimType:Other--DispoDt:14/Dec/2020--Dispo:Dismissed/Not True--Count:2--Offense:1203(e)(4)--Section:PC--CrimType:Other--DispoDt:14/Dec/2020--Dispo:Dismissed/Not True--Count:3--Offense:1203(e)(4)--Section:PC--CrimType:Other--DispoDt:14/Dec/2020--Dispo:Dismissed/Not True</t>
  </si>
  <si>
    <t>Count:1--Offense:667.5(b)--Section:PC--CrimType:Prior--DispoDt:14/Dec/2020--Dispo:Dismissed/Not True</t>
  </si>
  <si>
    <t>19C02748X</t>
  </si>
  <si>
    <t>Count:1--DOV:17/Jan/2016--Attempt:N--Offense:245(a)(2)--Section:PC--CrimType:Felony--DispoDt:00/Jan/1900--Dispo:0--Plead_to:0--Count:2--DOV:17/Jan/2016--Attempt:N--Offense:29800(a)(1)--Section:PC--CrimType:Felony--DispoDt:00/Jan/1900--Dispo:0--Plead_to:0</t>
  </si>
  <si>
    <t>16W03907X</t>
  </si>
  <si>
    <t>16F03785</t>
  </si>
  <si>
    <t>Count:1--DOV:30/Aug/2016--Attempt:N--Offense:487(a)--Section:PC--CrimType:Felony--DispoDt:14/Sep/2016--Dispo:Guilty--Plead_to:0--Count:2--DOV:30/Aug/2016--Attempt:N--Offense:466--Section:PC--CrimType:Misdemeanor--DispoDt:14/Sep/2016--Dispo:Dismissed/Not Guilty--Plead_to:0</t>
  </si>
  <si>
    <t>case_id:2886724--DACase:16F03785--Def_nbr:2851583--Count:1--SentDt:14/Sep/2016--ProbType:F--ProbMnth:36--JailDays:90--LocalMnt:0--MSMnths:0--PrisMnth:0--L_D:0--ServHrs:0--ServDays:0--Fine:0--Rest:0--Other:0</t>
  </si>
  <si>
    <t>16F03786</t>
  </si>
  <si>
    <t>Count:1--DOV:10/Apr/2016--Attempt:N--Offense:487(a)--Section:PC--CrimType:Felony--DispoDt:22/Feb/2017--Dispo:Guilty--Plead_to:0--Count:2--DOV:10/Apr/2016--Attempt:N--Offense:530.5(a)--Section:PC--CrimType:Felony--DispoDt:22/Feb/2017--Dispo:Guilty--Plead_to:0</t>
  </si>
  <si>
    <t>case_id:2886747--DACase:16F03786--Def_nbr:2851609--Count:1--SentDt:22/Feb/2017--ProbType:F--ProbMnth:36--JailDays:90--LocalMnt:0--MSMnths:0--PrisMnth:0--L_D:0--ServHrs:0--ServDays:0--Fine:0--Rest:0--Other:0</t>
  </si>
  <si>
    <t>16F12001</t>
  </si>
  <si>
    <t>Count:1--DOV:31/Aug/2016--Attempt:N--Offense:1551--Section:PC--CrimType:Felony--DispoDt:01/Sep/2016--Dispo:Dismissed/Not Guilty--Plead_to:0</t>
  </si>
  <si>
    <t>16F08463</t>
  </si>
  <si>
    <t>Count:2--DOV:14/May/2014--Attempt:N--Offense:422(a)--Section:PC--CrimType:Felony--DispoDt:05/Apr/2017--Dispo:Dismissed/Not Guilty--Plead_to:0--Count:3--DOV:14/May/2014--Attempt:Y--Offense:518/520--Section:PC--CrimType:Felony--DispoDt:05/Apr/2017--Dispo:Guilty--Plead_to:0</t>
  </si>
  <si>
    <t>case_id:2886766--DACase:16F08463--Def_nbr:2851630--Count:3--SentDt:05/Apr/2017--ProbType:F--ProbMnth:36--JailDays:170--LocalMnt:0--MSMnths:0--PrisMnth:0--L_D:0--ServHrs:0--ServDays:0--Fine:0--Rest:0--Other:0</t>
  </si>
  <si>
    <t>Count:1--DOV:31/Jan/2014--Attempt:N--Offense:487(a)--Section:PC--CrimType:Felony--DispoDt:18/Dec/2017--Dispo:Guilty--Plead_to:0--Count:2--DOV:14/May/2014--Attempt:N--Offense:422(a)--Section:PC--CrimType:Felony--DispoDt:18/Dec/2017--Dispo:Dismissed/Not Guilty--Plead_to:0--Count:3--DOV:14/May/2014--Attempt:Y--Offense:518/520--Section:PC--CrimType:Felony--DispoDt:18/Dec/2017--Dispo:Dismissed/Not Guilty--Plead_to:0</t>
  </si>
  <si>
    <t>case_id:2886766--DACase:16F08463--Def_nbr:2851632--Count:1--SentDt:18/Dec/2017--ProbType:F--ProbMnth:36--JailDays:8--LocalMnt:0--MSMnths:0--PrisMnth:0--L_D:0--ServHrs:0--ServDays:0--Fine:0--Rest:0--Other:0</t>
  </si>
  <si>
    <t>Count:1--Offense:12022.6(a)(1)--Section:PC--CrimType:Enhancement--DispoDt:18/Dec/2017--Dispo:Dismissed/Not True</t>
  </si>
  <si>
    <t>16F06768</t>
  </si>
  <si>
    <t>Count:1--DOV:14/Oct/2015--Attempt:N--Offense:476a(a)--Section:PC--CrimType:Felony--DispoDt:13/Jan/2017--Dispo:Reduced--Plead_to:476a(a) PC MISD--Count:2--DOV:14/Oct/2015--Attempt:N--Offense:459-460(b)--Section:PC--CrimType:Felony--DispoDt:13/Jan/2017--Dispo:Reduced--Plead_to:459-460(b) PC MISD--Count:3--DOV:14/Oct/2015--Attempt:N--Offense:487(a)--Section:PC--CrimType:Felony--DispoDt:13/Jan/2017--Dispo:Reduced--Plead_to:487(a) PC MISD--Count:4--DOV:22/Oct/2015--Attempt:N--Offense:476a(a)--Section:PC--CrimType:Misdemeanor--DispoDt:13/Jan/2017--Dispo:Guilty--Plead_to:0--Count:5--DOV:22/Oct/2015--Attempt:N--Offense:484(a)-488--Section:PC--CrimType:Misdemeanor--DispoDt:13/Jan/2017--Dispo:Guilty--Plead_to:0</t>
  </si>
  <si>
    <t>case_id:2886774--DACase:16F06768--Def_nbr:2851640--Count:1--SentDt:13/Jan/2017--ProbType:I--ProbMnth:36--JailDays:34--LocalMnt:0--MSMnths:0--PrisMnth:0--L_D:0--ServHrs:0--ServDays:0--Fine:0--Rest:0--Other:0</t>
  </si>
  <si>
    <t>16F04221</t>
  </si>
  <si>
    <t>Count:1--DOV:02/Feb/2016--Attempt:N--Offense:11379(a)--Section:HS--CrimType:Felony--DispoDt:11/May/2017--Dispo:Dismissed/Not Guilty--Plead_to:0--Count:2--DOV:02/Feb/2016--Attempt:N--Offense:11378--Section:HS--CrimType:Felony--DispoDt:11/May/2017--Dispo:Guilty--Plead_to:0</t>
  </si>
  <si>
    <t>case_id:2886778--DACase:16F04221--Def_nbr:2851644--Count:2--SentDt:11/May/2017--ProbType:0--ProbMnth:0--JailDays:0--LocalMnt:16--MSMnths:0--PrisMnth:0--L_D:0--ServHrs:0--ServDays:0--Fine:0--Rest:0--Other:0</t>
  </si>
  <si>
    <t>Count:1--Offense:1203.07(a)(11)--Section:PC--CrimType:Other--DispoDt:11/May/2017--Dispo:True--Count:2--Offense:1203.07(a)(11)--Section:PC--CrimType:Other--DispoDt:11/May/2017--Dispo:True</t>
  </si>
  <si>
    <t>Count:1--Offense:11370.2(c)--Section:HS--CrimType:Prior--DispoDt:11/May/2017--Dispo:Dismissed/Not True--Count:2--Offense:11370.2(c)--Section:HS--CrimType:Prior--DispoDt:11/May/2017--Dispo:Dismissed/Not True</t>
  </si>
  <si>
    <t>16F12005</t>
  </si>
  <si>
    <t>Count:1--DOV:29/Aug/2016--Attempt:N--Offense:459-460(b)--Section:PC--CrimType:Felony--DispoDt:30/Sep/2016--Dispo:Guilty--Plead_to:0--Count:2--DOV:29/Aug/2016--Attempt:N--Offense:594(a)/(b)(1)--Section:PC--CrimType:Felony--DispoDt:30/Sep/2016--Dispo:Guilty--Plead_to:0--Count:3--DOV:29/Aug/2016--Attempt:N--Offense:466--Section:PC--CrimType:Misdemeanor--DispoDt:30/Sep/2016--Dispo:Dismissed/Not Guilty--Plead_to:0</t>
  </si>
  <si>
    <t>case_id:2886780--DACase:16F12005--Def_nbr:2851646--Count:1--SentDt:30/Sep/2016--ProbType:F--ProbMnth:36--JailDays:180--LocalMnt:0--MSMnths:0--PrisMnth:0--L_D:0--ServHrs:0--ServDays:0--Fine:0--Rest:0--Other:0</t>
  </si>
  <si>
    <t>Arrest:31/Aug/2016--Bail:50000--AppStat:In Custody--Sealed:0</t>
  </si>
  <si>
    <t>16F06890</t>
  </si>
  <si>
    <t>Count:1--DOV:28/May/2016--Attempt:N--Offense:470(d)--Section:PC--CrimType:Felony--DispoDt:27/Dec/2016--Dispo:Guilty--Plead_to:0--Count:2--DOV:28/May/2016--Attempt:N--Offense:530.5(a)--Section:PC--CrimType:Felony--DispoDt:27/Dec/2016--Dispo:Guilty--Plead_to:0--Count:3--DOV:28/May/2016--Attempt:N--Offense:475(c)--Section:PC--CrimType:Felony--DispoDt:27/Dec/2016--Dispo:Guilty--Plead_to:0--Count:4--DOV:28/May/2016--Attempt:N--Offense:470(d)--Section:PC--CrimType:Felony--DispoDt:27/Dec/2016--Dispo:Guilty--Plead_to:0--Count:5--DOV:28/May/2016--Attempt:N--Offense:530.5(a)--Section:PC--CrimType:Felony--DispoDt:27/Dec/2016--Dispo:Guilty--Plead_to:0--Count:6--DOV:28/May/2016--Attempt:N--Offense:475(c)--Section:PC--CrimType:Felony--DispoDt:27/Dec/2016--Dispo:Guilty--Plead_to:0--Count:7--DOV:28/May/2016--Attempt:N--Offense:470(d)--Section:PC--CrimType:Felony--DispoDt:27/Dec/2016--Dispo:Guilty--Plead_to:0--Count:8--DOV:28/May/2016--Attempt:N--Offense:530.5(a)--Section:PC--CrimType:Felony--DispoDt:27/Dec/2016--Dispo:Guilty--Plead_to:0--Count:9--DOV:28/May/2016--Attempt:N--Offense:475(c)--Section:PC--CrimType:Felony--DispoDt:27/Dec/2016--Dispo:Guilty--Plead_to:0--Count:10--DOV:28/May/2016--Attempt:N--Offense:530.5(c)(1)--Section:PC--CrimType:Misdemeanor--DispoDt:27/Dec/2016--Dispo:Guilty--Plead_to:0--Count:11--DOV:28/May/2016--Attempt:N--Offense:496(a)--Section:PC--CrimType:Misdemeanor--DispoDt:27/Dec/2016--Dispo:Guilty--Plead_to:0--Count:12--DOV:07/May/2016--Attempt:N--Offense:470(d)--Section:PC--CrimType:Misdemeanor--DispoDt:27/Dec/2016--Dispo:Guilty--Plead_to:0--Count:13--DOV:07/May/2016--Attempt:N--Offense:484(a)-488--Section:PC--CrimType:Misdemeanor--DispoDt:27/Dec/2016--Dispo:Guilty--Plead_to:0--Count:14--DOV:07/May/2016--Attempt:N--Offense:475(c)--Section:PC--CrimType:Misdemeanor--DispoDt:27/Dec/2016--Dispo:Guilty--Plead_to:0--Count:15--DOV:28/May/2016--Attempt:N--Offense:487(a)--Section:PC--CrimType:Felony--DispoDt:27/Dec/2016--Dispo:Guilty--Plead_to:0--Count:16--DOV:04/Apr/2016--Attempt:N--Offense:MAND SUP VIOL--Section:PC--CrimType:Felony--DispoDt:09/May/2017--Dispo:Guilty--Plead_to:0--Count:17--DOV:25/Jul/2017--Attempt:N--Offense:MAND SUP VIOL--Section:PC--CrimType:Felony--DispoDt:29/Aug/2017--Dispo:Guilty--Plead_to:0--Count:18--DOV:27/Dec/2017--Attempt:N--Offense:MAND SUP VIOL--Section:PC--CrimType:Felony--DispoDt:06/Jun/2018--Dispo:Guilty--Plead_to:0</t>
  </si>
  <si>
    <t>case_id:2886805--DACase:16F06890--Def_nbr:2851679--Count:1--SentDt:27/Dec/2016--ProbType:0--ProbMnth:0--JailDays:0--LocalMnt:12--MSMnths:0--PrisMnth:0--L_D:0--ServHrs:0--ServDays:0--Fine:0--Rest:0--Other:0--case_id:2886805--DACase:16F06890--Def_nbr:2851679--Count:17--SentDt:29/Aug/2017--ProbType:0--ProbMnth:0--JailDays:0--LocalMnt:3--MSMnths:0--PrisMnth:0--L_D:0--ServHrs:0--ServDays:0--Fine:0--Rest:0--Other:0--case_id:2886805--DACase:16F06890--Def_nbr:2851679--Count:18--SentDt:06/Jun/2018--ProbType:0--ProbMnth:0--JailDays:0--LocalMnt:6--MSMnths:0--PrisMnth:0--L_D:0--ServHrs:0--ServDays:0--Fine:0--Rest:0--Other:0</t>
  </si>
  <si>
    <t>16F11906</t>
  </si>
  <si>
    <t>Count:1--DOV:30/Aug/2016--Attempt:N--Offense:211/212.5(c)--Section:PC--CrimType:Felony--DispoDt:12/Jul/2019--Dispo:Guilty--Plead_to:0--Count:2--DOV:30/Aug/2016--Attempt:N--Offense:422(a)--Section:PC--CrimType:Felony--DispoDt:12/Jul/2019--Dispo:Guilty--Plead_to:0</t>
  </si>
  <si>
    <t>case_id:2886810--DACase:16F11906--Def_nbr:2851684--Count:1--SentDt:12/Jul/2019--ProbType:0--ProbMnth:0--JailDays:0--LocalMnt:0--MSMnths:0--PrisMnth:16--L_D:0--ServHrs:0--ServDays:0--Fine:0--Rest:0--Other:0</t>
  </si>
  <si>
    <t>Arrest:31/Aug/2016--Bail:0--AppStat:In Custody--Sealed:0</t>
  </si>
  <si>
    <t>File_Rej:Filed--Date:01/Sep/2016--DDA:RAHMAN, SARAH</t>
  </si>
  <si>
    <t>Count:1--Offense:667.5(b)--Section:PC--CrimType:Prior--DispoDt:12/Jul/2019--Dispo:Dismissed/Not True</t>
  </si>
  <si>
    <t>16F07327</t>
  </si>
  <si>
    <t>Count:1--DOV:09/Aug/2016--Attempt:N--Offense:290.013(a)/290.018(b)--Section:PC--CrimType:Felony--DispoDt:00/Jan/1900--Dispo:0--Plead_to:0</t>
  </si>
  <si>
    <t>16H03708X</t>
  </si>
  <si>
    <t>Count:1--DOV:26/May/2016--Attempt:N--Offense:273a(a)--Section:PC--CrimType:Felony--DispoDt:00/Jan/1900--Dispo:0--Plead_to:0--Count:2--DOV:26/May/2016--Attempt:N--Offense:243(e)(1)--Section:PC--CrimType:Misdemeanor--DispoDt:00/Jan/1900--Dispo:0--Plead_to:0--Count:3--DOV:26/May/2016--Attempt:N--Offense:591.5--Section:PC--CrimType:Misdemeanor--DispoDt:00/Jan/1900--Dispo:0--Plead_to:0--Count:4--DOV:26/May/2016--Attempt:N--Offense:594(a)/(b)(1)--Section:PC--CrimType:Misdemeanor--DispoDt:00/Jan/1900--Dispo:0--Plead_to:0--Count:5--DOV:26/May/2016--Attempt:N--Offense:484(a)-488--Section:PC--CrimType:Misdemeanor--DispoDt:00/Jan/1900--Dispo:0--Plead_to:0</t>
  </si>
  <si>
    <t>16F06661</t>
  </si>
  <si>
    <t>Count:1--DOV:30/Aug/2016--Attempt:N--Offense:594(a)/(b)(1)--Section:PC--CrimType:Felony--DispoDt:12/Sep/2016--Dispo:Reduced--Plead_to:594(a)/(b)(1) PC MISD--Count:2--DOV:30/Aug/2016--Attempt:N--Offense:594(a)/(b)(1)--Section:PC--CrimType:Felony--DispoDt:12/Sep/2016--Dispo:Reduced--Plead_to:594(a)/(b)(1) PC MISD--Count:3--DOV:30/Aug/2016--Attempt:N--Offense:594(a)/(b)(1)--Section:PC--CrimType:Felony--DispoDt:12/Sep/2016--Dispo:Reduced--Plead_to:594(a)/(b)(1) PC MISD--Count:4--DOV:30/Aug/2016--Attempt:N--Offense:594(a)/(b)(1)--Section:PC--CrimType:Felony--DispoDt:12/Sep/2016--Dispo:Reduced--Plead_to:594(a)/(b)(1) PC MISD--Count:5--DOV:30/Aug/2016--Attempt:N--Offense:243(e)(1)--Section:PC--CrimType:Misdemeanor--DispoDt:12/Sep/2016--Dispo:Guilty--Plead_to:0--Count:6--DOV:30/Aug/2016--Attempt:N--Offense:242--Section:PC--CrimType:Misdemeanor--DispoDt:12/Sep/2016--Dispo:Guilty--Plead_to:0</t>
  </si>
  <si>
    <t>case_id:2886817--DACase:16F06661--Def_nbr:2851691--Count:1--SentDt:12/Sep/2016--ProbType:I--ProbMnth:36--JailDays:270--LocalMnt:0--MSMnths:0--PrisMnth:0--L_D:0--ServHrs:0--ServDays:0--Fine:0--Rest:0--Other:0</t>
  </si>
  <si>
    <t>16N03667X</t>
  </si>
  <si>
    <t>Count:1--DOV:05/Aug/2016--Attempt:N--Offense:288(a)--Section:PC--CrimType:Felony--DispoDt:00/Jan/1900--Dispo:0--Plead_to:0</t>
  </si>
  <si>
    <t>16I00699X</t>
  </si>
  <si>
    <t>Count:1--DOV:17/Jun/2016--Attempt:N--Offense:211/212.5(a)--Section:PC--CrimType:Felony--DispoDt:00/Jan/1900--Dispo:0--Plead_to:0</t>
  </si>
  <si>
    <t>File_Rej:Rejected--Date:31/Aug/2016--DDA:HAYASHIDA, NANCY</t>
  </si>
  <si>
    <t>16H04360X</t>
  </si>
  <si>
    <t>Count:1--DOV:26/Aug/2016--Attempt:N--Offense:4324(a)--Section:BP--CrimType:Felony--DispoDt:00/Jan/1900--Dispo:0--Plead_to:0</t>
  </si>
  <si>
    <t>16C02941X</t>
  </si>
  <si>
    <t>Count:1--DOV:28/Jun/2016--Attempt:N--Offense:11378--Section:HS--CrimType:Felony--DispoDt:00/Jan/1900--Dispo:0--Plead_to:0</t>
  </si>
  <si>
    <t>16C03464X</t>
  </si>
  <si>
    <t>Count:1--DOV:05/Jun/2016--Attempt:N--Offense:69--Section:PC--CrimType:Felony--DispoDt:00/Jan/1900--Dispo:0--Plead_to:0</t>
  </si>
  <si>
    <t>16F10370</t>
  </si>
  <si>
    <t>Count:1--DOV:22/Aug/2016--Attempt:N--Offense:594(a)/(b)(1)--Section:PC--CrimType:Felony--DispoDt:16/May/2017--Dispo:Guilty--Plead_to:0--Count:2--DOV:22/Aug/2016--Attempt:N--Offense:186.22(d)--Section:PC--CrimType:Felony--DispoDt:16/May/2017--Dispo:Guilty--Plead_to:0</t>
  </si>
  <si>
    <t>case_id:2886841--DACase:16F10370--Def_nbr:2851714--Count:1--SentDt:16/May/2017--ProbType:0--ProbMnth:0--JailDays:0--LocalMnt:0--MSMnths:0--PrisMnth:36--L_D:0--ServHrs:0--ServDays:0--Fine:0--Rest:0--Other:0</t>
  </si>
  <si>
    <t>File_Rej:Filed--Date:27/Sep/2016--DDA:BODLEY, CLIFF</t>
  </si>
  <si>
    <t>Count:1--Offense:186.22(b)(1)--Section:PC--CrimType:Enhancement--DispoDt:16/May/2017--Dispo:Dismissed/Not True</t>
  </si>
  <si>
    <t>16F12182</t>
  </si>
  <si>
    <t>Count:1--DOV:02/Jun/2016--Attempt:N--Offense:243(c)(2)--Section:PC--CrimType:Felony--DispoDt:26/Feb/2018--Dispo:Reduced--Plead_to:243(c)(2) PC MISD</t>
  </si>
  <si>
    <t>case_id:2886842--DACase:16F12182--Def_nbr:2851715--Count:1--SentDt:18/Jun/2018--ProbType:0--ProbMnth:0--JailDays:180--LocalMnt:0--MSMnths:0--PrisMnth:0--L_D:0--ServHrs:0--ServDays:0--Fine:0--Rest:0--Other:0</t>
  </si>
  <si>
    <t>Count:1--Offense:667(d)/(e)(1)&amp;1170.12(b)/(c)(1)--Section:PC--CrimType:Prior--DispoDt:26/Feb/2018--Dispo:Dismissed/Not True--Count:1--Offense:667.5(b)--Section:PC--CrimType:Prior--DispoDt:26/Feb/2018--Dispo:Dismissed/Not True</t>
  </si>
  <si>
    <t>16F11949</t>
  </si>
  <si>
    <t>Count:1--DOV:01/Sep/2015--Attempt:N--Offense:594(a)/(b)(1)--Section:PC--CrimType:Felony--DispoDt:21/Feb/2017--Dispo:Guilty--Plead_to:0--Count:2--DOV:31/Aug/2017--Attempt:N--Offense:MAND SUP VIOL--Section:PC--CrimType:Felony--DispoDt:31/Aug/2017--Dispo:Guilty--Plead_to:0</t>
  </si>
  <si>
    <t>case_id:2886846--DACase:16F11949--Def_nbr:2851719--Count:1--SentDt:21/Feb/2017--ProbType:0--ProbMnth:0--JailDays:0--LocalMnt:4--MSMnths:32--PrisMnth:0--L_D:0--ServHrs:0--ServDays:0--Fine:0--Rest:0--Other:0--case_id:2886846--DACase:16F11949--Def_nbr:2851719--Count:2--SentDt:31/Aug/2017--ProbType:0--ProbMnth:0--JailDays:0--LocalMnt:3--MSMnths:0--PrisMnth:0--L_D:0--ServHrs:0--ServDays:0--Fine:0--Rest:0--Other:0</t>
  </si>
  <si>
    <t>16W04304X</t>
  </si>
  <si>
    <t>Count:1--DOV:25/May/2016--Attempt:N--Offense:243(d)--Section:PC--CrimType:Felony--DispoDt:00/Jan/1900--Dispo:0--Plead_to:0</t>
  </si>
  <si>
    <t>16F06795</t>
  </si>
  <si>
    <t>Count:1--DOV:03/Feb/2016--Attempt:N--Offense:11378--Section:HS--CrimType:Felony--DispoDt:24/Apr/2018--Dispo:Guilty--Plead_to:0--Count:2--DOV:03/Feb/2016--Attempt:N--Offense:11379(a)--Section:HS--CrimType:Felony--DispoDt:24/Apr/2018--Dispo:Guilty--Plead_to:0--Count:3--DOV:25/Sep/2019--Attempt:N--Offense:PROB VIOL--Section:PC--CrimType:Felony--DispoDt:25/Sep/2019--Dispo:Guilty--Plead_to:0--Count:4--DOV:06/Feb/2020--Attempt:N--Offense:PROB VIOL--Section:PC--CrimType:Felony--DispoDt:22/Apr/2024--Dispo:Guilty--Plead_to:0</t>
  </si>
  <si>
    <t>case_id:2886852--DACase:16F06795--Def_nbr:2851725--Count:1--SentDt:24/Apr/2018--ProbType:F--ProbMnth:36--JailDays:114--LocalMnt:0--MSMnths:0--PrisMnth:0--L_D:0--ServHrs:0--ServDays:0--Fine:0--Rest:0--Other:0--case_id:2886852--DACase:16F06795--Def_nbr:2851725--Count:3--SentDt:25/Sep/2019--ProbType:0--ProbMnth:0--JailDays:180--LocalMnt:0--MSMnths:0--PrisMnth:0--L_D:0--ServHrs:0--ServDays:0--Fine:0--Rest:0--Other:0--case_id:2886852--DACase:16F06795--Def_nbr:2851725--Count:4--SentDt:22/Apr/2024--ProbType:F--ProbMnth:3--JailDays:70--LocalMnt:0--MSMnths:0--PrisMnth:0--L_D:0--ServHrs:0--ServDays:0--Fine:0--Rest:0--Other:0</t>
  </si>
  <si>
    <t>Count:1--DOV:03/Feb/2016--Attempt:N--Offense:11378--Section:HS--CrimType:Felony--DispoDt:18/Jan/2024--Dispo:Dismissed/Not Guilty--Plead_to:0--Count:2--DOV:03/Feb/2016--Attempt:N--Offense:11379(a)--Section:HS--CrimType:Felony--DispoDt:18/Jan/2024--Dispo:Dismissed/Not Guilty--Plead_to:0</t>
  </si>
  <si>
    <t>Count:1--DOV:03/Feb/2016--Attempt:N--Offense:11378--Section:HS--CrimType:Felony--DispoDt:14/Jun/2017--Dispo:Guilty--Plead_to:0--Count:2--DOV:03/Feb/2016--Attempt:N--Offense:11379(a)--Section:HS--CrimType:Felony--DispoDt:14/Jun/2017--Dispo:Dismissed/Not Guilty--Plead_to:0</t>
  </si>
  <si>
    <t>case_id:2886852--DACase:16F06795--Def_nbr:2851727--Count:1--SentDt:14/Jun/2017--ProbType:F--ProbMnth:36--JailDays:270--LocalMnt:0--MSMnths:0--PrisMnth:0--L_D:0--ServHrs:0--ServDays:0--Fine:0--Rest:0--Other:0</t>
  </si>
  <si>
    <t>16F10326</t>
  </si>
  <si>
    <t>Count:1--DOV:30/Aug/2016--Attempt:N--Offense:21310--Section:PC--CrimType:Felony--DispoDt:18/May/2017--Dispo:Guilty--Plead_to:0--Count:2--DOV:30/Aug/2016--Attempt:N--Offense:186.22(d)--Section:PC--CrimType:Felony--DispoDt:18/May/2017--Dispo:Reduced--Plead_to:186.22(d)-PC21310 PC misd--Count:3--DOV:30/Aug/2016--Attempt:N--Offense:11550(a)--Section:HS--CrimType:Misdemeanor--DispoDt:18/May/2017--Dispo:Guilty--Plead_to:0</t>
  </si>
  <si>
    <t>case_id:2886855--DACase:16F10326--Def_nbr:2851730--Count:1--SentDt:18/May/2017--ProbType:0--ProbMnth:0--JailDays:0--LocalMnt:0--MSMnths:0--PrisMnth:32--L_D:0--ServHrs:0--ServDays:0--Fine:0--Rest:0--Other:0</t>
  </si>
  <si>
    <t>Arrest:30/Aug/2016--Bail:150000--AppStat:In Custody--Sealed:0</t>
  </si>
  <si>
    <t>File_Rej:Filed--Date:01/Sep/2016--DDA:SMITH, LORI</t>
  </si>
  <si>
    <t>Count:1--Offense:186.22(b)(1)--Section:PC--CrimType:Enhancement--DispoDt:18/May/2017--Dispo:Dismissed/Not True</t>
  </si>
  <si>
    <t>Count:1--Offense:667(a)(1)-1192.7--Section:PC--CrimType:Prior--DispoDt:18/May/2017--Dispo:Dismissed/Not True--Count:1--Offense:667(d)/(e)(1)&amp;1170.12(b)/(c)(1)--Section:PC--CrimType:Prior--DispoDt:18/May/2017--Dispo:True--Count:1--Offense:667.5(b)--Section:PC--CrimType:Prior--DispoDt:18/May/2017--Dispo:True</t>
  </si>
  <si>
    <t>16F08261</t>
  </si>
  <si>
    <t>Count:1--DOV:31/Aug/2016--Attempt:N--Offense:11351--Section:HS--CrimType:Felony--DispoDt:04/Jan/2017--Dispo:Guilty--Plead_to:0--Count:2--DOV:31/Aug/2016--Attempt:N--Offense:11352(a)--Section:HS--CrimType:Felony--DispoDt:04/Jan/2017--Dispo:Dismissed/Not Guilty--Plead_to:0--Count:3--DOV:31/Aug/2016--Attempt:N--Offense:11378--Section:HS--CrimType:Felony--DispoDt:04/Jan/2017--Dispo:Guilty--Plead_to:0--Count:4--DOV:31/Aug/2016--Attempt:N--Offense:11379(a)--Section:HS--CrimType:Felony--DispoDt:04/Jan/2017--Dispo:Dismissed/Not Guilty--Plead_to:0--Count:5--DOV:31/Aug/2016--Attempt:N--Offense:11364(a)--Section:HS--CrimType:Misdemeanor--DispoDt:04/Jan/2017--Dispo:Dismissed/Not Guilty--Plead_to:0--Count:6--DOV:31/Aug/2016--Attempt:N--Offense:22810(a)--Section:PC--CrimType:Misdemeanor--DispoDt:04/Jan/2017--Dispo:Dismissed/Not Guilty--Plead_to:0</t>
  </si>
  <si>
    <t>case_id:2886856--DACase:16F08261--Def_nbr:2851731--Count:1--SentDt:04/Jan/2017--ProbType:F--ProbMnth:36--JailDays:364--LocalMnt:0--MSMnths:0--PrisMnth:0--L_D:0--ServHrs:0--ServDays:0--Fine:0--Rest:0--Other:0</t>
  </si>
  <si>
    <t>Count:1--Offense:11352.5(3)--Section:HS--CrimType:Other--DispoDt:04/Jan/2017--Dispo:True--Count:1--Offense:1203.07(a)(3)--Section:PC--CrimType:Other--DispoDt:04/Jan/2017--Dispo:True--Count:2--Offense:11352.5(3)--Section:HS--CrimType:Other--DispoDt:04/Jan/2017--Dispo:Dismissed/Not True--Count:2--Offense:1203.07(a)(3)--Section:PC--CrimType:Other--DispoDt:04/Jan/2017--Dispo:Dismissed/Not True--Count:3--Offense:1203.07(a)(11)--Section:PC--CrimType:Other--DispoDt:04/Jan/2017--Dispo:True--Count:4--Offense:1203.07(a)(11)--Section:PC--CrimType:Other--DispoDt:04/Jan/2017--Dispo:Dismissed/Not True</t>
  </si>
  <si>
    <t>Count:1--Offense:11370.2(a)--Section:HS--CrimType:Prior--DispoDt:04/Jan/2017--Dispo:True--Count:2--Offense:11370.2(a)--Section:HS--CrimType:Prior--DispoDt:04/Jan/2017--Dispo:Dismissed/Not True--Count:3--Offense:11370.2(c)--Section:HS--CrimType:Prior--DispoDt:04/Jan/2017--Dispo:True--Count:4--Offense:11370.2(c)--Section:HS--CrimType:Prior--DispoDt:04/Jan/2017--Dispo:Dismissed/Not True</t>
  </si>
  <si>
    <t>16F06660</t>
  </si>
  <si>
    <t>Count:1--DOV:30/Aug/2016--Attempt:N--Offense:530.5(c)(2)--Section:PC--CrimType:Felony--DispoDt:17/Oct/2016--Dispo:Guilty--Plead_to:0--Count:2--DOV:30/Aug/2016--Attempt:N--Offense:530.5(c)(2)--Section:PC--CrimType:Felony--DispoDt:17/Oct/2016--Dispo:Guilty--Plead_to:0--Count:3--DOV:30/Aug/2016--Attempt:N--Offense:11377(a)--Section:HS--CrimType:Misdemeanor--DispoDt:17/Oct/2016--Dispo:Guilty--Plead_to:0</t>
  </si>
  <si>
    <t>case_id:2886857--DACase:16F06660--Def_nbr:2851733--Count:1--SentDt:17/Oct/2016--ProbType:0--ProbMnth:0--JailDays:0--LocalMnt:16--MSMnths:0--PrisMnth:0--L_D:0--ServHrs:0--ServDays:0--Fine:0--Rest:0--Other:0</t>
  </si>
  <si>
    <t>Arrest:31/Aug/2016--Bail:20000--AppStat:In Custody--Sealed:0</t>
  </si>
  <si>
    <t>16W04274X</t>
  </si>
  <si>
    <t>Count:1--DOV:30/Aug/2016--Attempt:N--Offense:459-460(b)--Section:PC--CrimType:Felony--DispoDt:00/Jan/1900--Dispo:0--Plead_to:0--Count:2--DOV:30/Aug/2016--Attempt:N--Offense:470(a)--Section:PC--CrimType:Felony--DispoDt:00/Jan/1900--Dispo:0--Plead_to:0--Count:3--DOV:30/Aug/2016--Attempt:N--Offense:11351--Section:HS--CrimType:Felony--DispoDt:00/Jan/1900--Dispo:0--Plead_to:0--Count:4--DOV:30/Aug/2016--Attempt:N--Offense:11368--Section:HS--CrimType:Felony--DispoDt:00/Jan/1900--Dispo:0--Plead_to:0</t>
  </si>
  <si>
    <t>16F11907</t>
  </si>
  <si>
    <t>Count:1--DOV:31/Aug/2016--Attempt:N--Offense:487(d)(1)--Section:PC--CrimType:Felony--DispoDt:27/Oct/2016--Dispo:Guilty--Plead_to:0--Count:2--DOV:31/Aug/2016--Attempt:N--Offense:10851(a)--Section:VC--CrimType:Felony--DispoDt:27/Oct/2016--Dispo:Guilty--Plead_to:0--Count:3--DOV:31/Aug/2016--Attempt:N--Offense:496d(a)--Section:PC--CrimType:Felony--DispoDt:27/Oct/2016--Dispo:Dismissed/Not Guilty--Plead_to:0--Count:4--DOV:31/Aug/2016--Attempt:N--Offense:14601.1(a)--Section:VC--CrimType:Misdemeanor--DispoDt:27/Oct/2016--Dispo:Guilty--Plead_to:0</t>
  </si>
  <si>
    <t>case_id:2886873--DACase:16F11907--Def_nbr:2851750--Count:1--SentDt:27/Oct/2016--ProbType:F--ProbMnth:36--JailDays:120--LocalMnt:0--MSMnths:0--PrisMnth:0--L_D:0--ServHrs:0--ServDays:0--Fine:0--Rest:0--Other:0</t>
  </si>
  <si>
    <t>Arrest:31/Aug/2016--Bail:25000--AppStat:In Custody--Sealed:0</t>
  </si>
  <si>
    <t>16F06968</t>
  </si>
  <si>
    <t>Count:1--DOV:28/Aug/2016--Attempt:N--Offense:4573--Section:PC--CrimType:Felony--DispoDt:29/Sep/2017--Dispo:Dismissed/Not Guilty--Plead_to:0--Count:2--DOV:28/Aug/2016--Attempt:N--Offense:11364(a)--Section:HS--CrimType:Misdemeanor--DispoDt:29/Sep/2017--Dispo:Dismissed/Not Guilty--Plead_to:0--Count:3--DOV:28/Aug/2016--Attempt:N--Offense:11377(a)--Section:HS--CrimType:Misdemeanor--DispoDt:29/Sep/2017--Dispo:Dismissed/Not Guilty--Plead_to:0</t>
  </si>
  <si>
    <t>16F10324</t>
  </si>
  <si>
    <t>Count:1--DOV:07/Aug/2016--Attempt:N--Offense:245(a)(1)--Section:PC--CrimType:Felony--DispoDt:14/Sep/2016--Dispo:Guilty--Plead_to:0--Count:2--DOV:07/Aug/2016--Attempt:N--Offense:245(a)(1)--Section:PC--CrimType:Felony--DispoDt:14/Sep/2016--Dispo:Dismissed/Not Guilty--Plead_to:0</t>
  </si>
  <si>
    <t>case_id:2886900--DACase:16F10324--Def_nbr:2851778--Count:1--SentDt:14/Sep/2016--ProbType:F--ProbMnth:36--JailDays:180--LocalMnt:0--MSMnths:0--PrisMnth:0--L_D:0--ServHrs:0--ServDays:0--Fine:0--Rest:0--Other:0</t>
  </si>
  <si>
    <t>File_Rej:Filed--Date:01/Sep/2016--DDA:MARANGI, STEFANIE</t>
  </si>
  <si>
    <t>Count:1--Offense:12022.7(a)--Section:PC--CrimType:Enhancement--DispoDt:14/Sep/2016--Dispo:Dismissed/Not True--Count:1--Offense:186.22(b)(1)--Section:PC--CrimType:Enhancement--DispoDt:14/Sep/2016--Dispo:Dismissed/Not True--Count:2--Offense:186.22(b)(1)--Section:PC--CrimType:Enhancement--DispoDt:14/Sep/2016--Dispo:Dismissed/Not True</t>
  </si>
  <si>
    <t>16F12004</t>
  </si>
  <si>
    <t>Count:1--DOV:30/Aug/2016--Attempt:Y--Offense:207(a)--Section:PC--CrimType:Felony--DispoDt:05/Sep/2017--Dispo:Dismissed/Not Guilty--Plead_to:0--Count:2--DOV:30/Aug/2016--Attempt:Y--Offense:207(a)--Section:PC--CrimType:Felony--DispoDt:05/Sep/2017--Dispo:Dismissed/Not Guilty--Plead_to:0--Count:3--DOV:30/Aug/2016--Attempt:Y--Offense:215(a)--Section:PC--CrimType:Felony--DispoDt:05/Sep/2017--Dispo:Dismissed/Not Guilty--Plead_to:0--Count:4--DOV:30/Aug/2016--Attempt:Y--Offense:215(a)--Section:PC--CrimType:Felony--DispoDt:05/Sep/2017--Dispo:Dismissed/Not Guilty--Plead_to:0--Count:5--DOV:30/Aug/2016--Attempt:N--Offense:69--Section:PC--CrimType:Felony--DispoDt:05/Sep/2017--Dispo:Guilty--Plead_to:0--Count:6--DOV:30/Aug/2016--Attempt:N--Offense:11351--Section:HS--CrimType:Felony--DispoDt:05/Sep/2017--Dispo:Guilty--Plead_to:0--Count:7--DOV:30/Aug/2016--Attempt:N--Offense:148(a)(1)--Section:PC--CrimType:Misdemeanor--DispoDt:05/Sep/2017--Dispo:Guilty--Plead_to:0--Count:8--DOV:30/Aug/2016--Attempt:N--Offense:148.9(a)--Section:PC--CrimType:Misdemeanor--DispoDt:05/Sep/2017--Dispo:Guilty--Plead_to:0</t>
  </si>
  <si>
    <t>case_id:2886906--DACase:16F12004--Def_nbr:2851785--Count:5--SentDt:05/Sep/2017--ProbType:0--ProbMnth:0--JailDays:10--LocalMnt:0--MSMnths:0--PrisMnth:40--L_D:0--ServHrs:0--ServDays:0--Fine:0--Rest:0--Other:0</t>
  </si>
  <si>
    <t>Arrest:30/Aug/2016--Bail:200000--AppStat:In Custody--Sealed:0</t>
  </si>
  <si>
    <t>File_Rej:Filed--Date:01/Sep/2016--DDA:JONDLE, JAKE</t>
  </si>
  <si>
    <t>Count:6--Offense:11370(a)--Section:HS--CrimType:Other--DispoDt:05/Sep/2017--Dispo:Dismissed/Not True--Count:6--Offense:1203.07(a)(11)--Section:PC--CrimType:Other--DispoDt:05/Sep/2017--Dispo:Dismissed/Not True</t>
  </si>
  <si>
    <t>Count:1--Offense:667(a)(1)-1192.7--Section:PC--CrimType:Prior--DispoDt:05/Sep/2017--Dispo:Dismissed/Not True--Count:1--Offense:667(d)/(e)(1)&amp;1170.12(b)/(c)(1)--Section:PC--CrimType:Prior--DispoDt:05/Sep/2017--Dispo:True--Count:1--Offense:667.5(b)--Section:PC--CrimType:Prior--DispoDt:05/Sep/2017--Dispo:Dismissed/Not True--Count:6--Offense:11370.2(a)--Section:HS--CrimType:Prior--DispoDt:05/Sep/2017--Dispo:Dismissed/Not True</t>
  </si>
  <si>
    <t>16F02403</t>
  </si>
  <si>
    <t>Count:1--DOV:26/Aug/2016--Attempt:N--Offense:273.5(a)--Section:PC--CrimType:Felony--DispoDt:23/Mar/2017--Dispo:Guilty--Plead_to:0</t>
  </si>
  <si>
    <t>case_id:2886911--DACase:16F02403--Def_nbr:2851790--Count:1--SentDt:16/Jun/2017--ProbType:0--ProbMnth:0--JailDays:0--LocalMnt:0--MSMnths:0--PrisMnth:48--L_D:0--ServHrs:0--ServDays:0--Fine:0--Rest:0--Other:0</t>
  </si>
  <si>
    <t>File_Rej:Filed--Date:01/Sep/2016--DDA:WARDEN, CHRISTINA</t>
  </si>
  <si>
    <t>Count:1--Offense:12022.7(e)--Section:PC--CrimType:Enhancement--DispoDt:23/Mar/2017--Dispo:Dismissed/Not True</t>
  </si>
  <si>
    <t>Count:1--Offense:667(a)(1)-1192.7--Section:PC--CrimType:Prior--DispoDt:23/Mar/2017--Dispo:Dismissed/Not True--Count:1--Offense:667(d)/(e)(2)(A)&amp;1170.12(b)/(c)(2)(A)--Section:PC--CrimType:Prior--DispoDt:23/Mar/2017--Dispo:True--Count:1--Offense:667.5(b)--Section:PC--CrimType:Prior--DispoDt:23/Mar/2017--Dispo:True</t>
  </si>
  <si>
    <t>16F12006</t>
  </si>
  <si>
    <t>Count:1--DOV:30/Aug/2016--Attempt:N--Offense:11351--Section:HS--CrimType:Felony--DispoDt:31/Jan/2017--Dispo:Guilty--Plead_to:0--Count:2--DOV:30/Aug/2016--Attempt:N--Offense:21310--Section:PC--CrimType:Felony--DispoDt:31/Jan/2017--Dispo:Guilty--Plead_to:0--Count:3--DOV:30/Aug/2016--Attempt:N--Offense:11364(a)--Section:HS--CrimType:Misdemeanor--DispoDt:31/Jan/2017--Dispo:Guilty--Plead_to:0</t>
  </si>
  <si>
    <t>case_id:2886913--DACase:16F12006--Def_nbr:2851792--Count:1--SentDt:31/Jan/2017--ProbType:F--ProbMnth:36--JailDays:90--LocalMnt:0--MSMnths:0--PrisMnth:0--L_D:0--ServHrs:0--ServDays:0--Fine:0--Rest:0--Other:0</t>
  </si>
  <si>
    <t>Arrest:30/Aug/2016--Bail:25000--AppStat:In Custody--Sealed:0</t>
  </si>
  <si>
    <t>16N02805X</t>
  </si>
  <si>
    <t>Count:1--DOV:31/Aug/2016--Attempt:N--Offense:422(a)--Section:PC--CrimType:Felony--DispoDt:00/Jan/1900--Dispo:0--Plead_to:0</t>
  </si>
  <si>
    <t>16F12002</t>
  </si>
  <si>
    <t>Count:1--DOV:01/Sep/2016--Attempt:N--Offense:1551--Section:PC--CrimType:Felony--DispoDt:29/Sep/2016--Dispo:Dismissed/Not Guilty--Plead_to:0</t>
  </si>
  <si>
    <t>16F06431B</t>
  </si>
  <si>
    <t>Count:1--DOV:30/Jul/2016--Attempt:N--Offense:10851(a)--Section:VC--CrimType:Felony--DispoDt:28/Nov/2016--Dispo:Guilty--Plead_to:0--Count:2--DOV:30/Jul/2016--Attempt:N--Offense:182(a)(1)--Section:PC--CrimType:Felony--DispoDt:28/Nov/2016--Dispo:Guilty--Plead_to:0--Count:3--DOV:30/Jul/2016--Attempt:N--Offense:459-460(b)--Section:PC--CrimType:Felony--DispoDt:28/Nov/2016--Dispo:Guilty--Plead_to:0</t>
  </si>
  <si>
    <t>case_id:2886920--DACase:16F06431B--Def_nbr:2843119--Count:1--SentDt:28/Nov/2016--ProbType:0--ProbMnth:0--JailDays:244--LocalMnt:0--MSMnths:0--PrisMnth:0--L_D:0--ServHrs:0--ServDays:0--Fine:0--Rest:0--Other:0</t>
  </si>
  <si>
    <t>Count:1--Offense:12022.1(b)--Section:PC--CrimType:Enhancement--DispoDt:28/Nov/2016--Dispo:True--Count:1--Offense:186.22(b)(1)--Section:PC--CrimType:Enhancement--DispoDt:28/Nov/2016--Dispo:True--Count:2--Offense:12022.1(b)--Section:PC--CrimType:Enhancement--DispoDt:28/Nov/2016--Dispo:True--Count:2--Offense:186.22(b)(1)--Section:PC--CrimType:Enhancement--DispoDt:28/Nov/2016--Dispo:True--Count:3--Offense:12022.1(b)--Section:PC--CrimType:Enhancement--DispoDt:28/Nov/2016--Dispo:True--Count:3--Offense:186.22(b)(1)--Section:PC--CrimType:Enhancement--DispoDt:28/Nov/2016--Dispo:True</t>
  </si>
  <si>
    <t>Count:1--Offense:667.5(b)--Section:PC--CrimType:Prior--DispoDt:28/Nov/2016--Dispo:True</t>
  </si>
  <si>
    <t>16F06615</t>
  </si>
  <si>
    <t>Count:1--DOV:31/Aug/2016--Attempt:N--Offense:10851(a)--Section:VC--CrimType:Felony--DispoDt:14/Sep/2016--Dispo:Guilty--Plead_to:0--Count:2--DOV:31/Aug/2016--Attempt:N--Offense:466.5(a)--Section:PC--CrimType:Misdemeanor--DispoDt:14/Sep/2016--Dispo:Guilty--Plead_to:0--Count:3--DOV:31/Aug/2016--Attempt:N--Offense:11364(a)--Section:HS--CrimType:Misdemeanor--DispoDt:14/Sep/2016--Dispo:Guilty--Plead_to:0</t>
  </si>
  <si>
    <t>case_id:2886924--DACase:16F06615--Def_nbr:2851803--Count:1--SentDt:14/Sep/2016--ProbType:0--ProbMnth:0--JailDays:0--LocalMnt:0--MSMnths:0--PrisMnth:32--L_D:0--ServHrs:0--ServDays:0--Fine:0--Rest:0--Other:0</t>
  </si>
  <si>
    <t>Arrest:31/Aug/2016--Bail:100000--AppStat:In Custody--Sealed:0</t>
  </si>
  <si>
    <t>Count:1--Offense:667(d)/(e)(1)&amp;1170.12(b)/(c)(1)--Section:PC--CrimType:Prior--DispoDt:14/Sep/2016--Dispo:Dismissed/Not True</t>
  </si>
  <si>
    <t>16C02916X</t>
  </si>
  <si>
    <t>Count:1--DOV:30/Aug/2016--Attempt:N--Offense:245(a)(1)--Section:PC--CrimType:Felony--DispoDt:00/Jan/1900--Dispo:0--Plead_to:0</t>
  </si>
  <si>
    <t>16F11905</t>
  </si>
  <si>
    <t>Count:1--DOV:22/Jul/2016--Attempt:N--Offense:10851(a)--Section:VC--CrimType:Felony--DispoDt:04/Oct/2016--Dispo:Guilty--Plead_to:0--Count:2--DOV:30/Aug/2016--Attempt:N--Offense:496d(a)--Section:PC--CrimType:Felony--DispoDt:04/Oct/2016--Dispo:Dismissed/Not Guilty--Plead_to:0--Count:3--DOV:30/Aug/2016--Attempt:N--Offense:14601.1(a)--Section:VC--CrimType:Misdemeanor--DispoDt:04/Oct/2016--Dispo:Guilty--Plead_to:0</t>
  </si>
  <si>
    <t>case_id:2886933--DACase:16F11905--Def_nbr:2851812--Count:1--SentDt:04/Oct/2016--ProbType:F--ProbMnth:36--JailDays:90--LocalMnt:0--MSMnths:0--PrisMnth:0--L_D:0--ServHrs:0--ServDays:0--Fine:0--Rest:0--Other:0</t>
  </si>
  <si>
    <t>16F10325</t>
  </si>
  <si>
    <t>Count:1--DOV:30/Aug/2016--Attempt:N--Offense:29800(a)(1)--Section:PC--CrimType:Felony--DispoDt:05/Oct/2016--Dispo:Guilty--Plead_to:0--Count:2--DOV:30/Aug/2016--Attempt:N--Offense:29800(a)(1)--Section:PC--CrimType:Felony--DispoDt:05/Oct/2016--Dispo:Guilty--Plead_to:0--Count:3--DOV:30/Aug/2016--Attempt:N--Offense:11370.1(a)--Section:HS--CrimType:Felony--DispoDt:05/Oct/2016--Dispo:Guilty--Plead_to:0--Count:4--DOV:30/Aug/2016--Attempt:N--Offense:11377(a)--Section:HS--CrimType:Misdemeanor--DispoDt:05/Oct/2016--Dispo:Guilty--Plead_to:0--Count:5--DOV:30/Aug/2016--Attempt:N--Offense:21510(a)--Section:PC--CrimType:Misdemeanor--DispoDt:05/Oct/2016--Dispo:Guilty--Plead_to:0</t>
  </si>
  <si>
    <t>case_id:2886938--DACase:16F10325--Def_nbr:2851818--Count:1--SentDt:04/Jan/2017--ProbType:0--ProbMnth:0--JailDays:0--LocalMnt:0--MSMnths:0--PrisMnth:48--L_D:0--ServHrs:0--ServDays:0--Fine:0--Rest:0--Other:0</t>
  </si>
  <si>
    <t>Arrest:30/Aug/2016--Bail:1000000--AppStat:In Custody--Sealed:0</t>
  </si>
  <si>
    <t>Count:1--Offense:12022.1(b)--Section:PC--CrimType:Enhancement--DispoDt:05/Oct/2016--Dispo:True--Count:2--Offense:12022.1(b)--Section:PC--CrimType:Enhancement--DispoDt:05/Oct/2016--Dispo:True--Count:3--Offense:12022.1(b)--Section:PC--CrimType:Enhancement--DispoDt:05/Oct/2016--Dispo:True</t>
  </si>
  <si>
    <t>Count:1--Offense:667(d)/(e)(2)(A)&amp;1170.12(b)/(c)(2)(A)--Section:PC--CrimType:Prior--DispoDt:05/Oct/2016--Dispo:Dismissed/Not True</t>
  </si>
  <si>
    <t>16F06663</t>
  </si>
  <si>
    <t>Count:1--DOV:31/Aug/2016--Attempt:Y--Offense:459-460(b)--Section:PC--CrimType:Felony--DispoDt:27/Feb/2017--Dispo:Guilty--Plead_to:0--Count:2--DOV:31/Aug/2016--Attempt:N--Offense:466--Section:PC--CrimType:Misdemeanor--DispoDt:27/Feb/2017--Dispo:Guilty--Plead_to:0</t>
  </si>
  <si>
    <t>case_id:2886940--DACase:16F06663--Def_nbr:2851821--Count:2--SentDt:27/Feb/2017--ProbType:0--ProbMnth:0--JailDays:0--LocalMnt:0--MSMnths:0--PrisMnth:12--L_D:0--ServHrs:0--ServDays:0--Fine:0--Rest:0--Other:0</t>
  </si>
  <si>
    <t>Count:1--DOV:31/Aug/2016--Attempt:Y--Offense:459-460(b)--Section:PC--CrimType:Felony--DispoDt:09/May/2017--Dispo:Guilty--Plead_to:0--Count:2--DOV:31/Aug/2016--Attempt:N--Offense:466--Section:PC--CrimType:Misdemeanor--DispoDt:09/May/2017--Dispo:Guilty--Plead_to:0</t>
  </si>
  <si>
    <t>case_id:2886940--DACase:16F06663--Def_nbr:2851822--Count:1--SentDt:09/May/2017--ProbType:0--ProbMnth:0--JailDays:0--LocalMnt:12--MSMnths:0--PrisMnth:0--L_D:0--ServHrs:0--ServDays:0--Fine:0--Rest:0--Other:0</t>
  </si>
  <si>
    <t>Count:1--Offense:667.5(b)--Section:PC--CrimType:Prior--DispoDt:09/May/2017--Dispo:Dismissed/Not True</t>
  </si>
  <si>
    <t>16F06666</t>
  </si>
  <si>
    <t>Count:1--DOV:31/Aug/2016--Attempt:N--Offense:459-460(a)--Section:PC--CrimType:Felony--DispoDt:17/Oct/2016--Dispo:Dismissed/Not Guilty--Plead_to:0--Count:2--DOV:31/Aug/2016--Attempt:N--Offense:484(a)-488--Section:PC--CrimType:Misdemeanor--DispoDt:17/Oct/2016--Dispo:Dismissed/Not Guilty--Plead_to:0--Count:3--DOV:31/Aug/2016--Attempt:N--Offense:459-460(b)--Section:PC--CrimType:Felony--DispoDt:17/Oct/2016--Dispo:Guilty--Plead_to:0</t>
  </si>
  <si>
    <t>case_id:2886947--DACase:16F06666--Def_nbr:2851828--Count:3--SentDt:17/Oct/2016--ProbType:F--ProbMnth:36--JailDays:96--LocalMnt:0--MSMnths:0--PrisMnth:0--L_D:0--ServHrs:0--ServDays:0--Fine:0--Rest:0--Other:0</t>
  </si>
  <si>
    <t>16F12170</t>
  </si>
  <si>
    <t>Count:1--DOV:17/Jul/2016--Attempt:N--Offense:245(a)(4)--Section:PC--CrimType:Felony--DispoDt:04/Oct/2017--Dispo:Guilty--Plead_to:0</t>
  </si>
  <si>
    <t>case_id:2886953--DACase:16F12170--Def_nbr:2851833--Count:1--SentDt:04/Oct/2017--ProbType:0--ProbMnth:0--JailDays:0--LocalMnt:0--MSMnths:0--PrisMnth:24--L_D:0--ServHrs:0--ServDays:0--Fine:0--Rest:0--Other:0</t>
  </si>
  <si>
    <t>16F06662</t>
  </si>
  <si>
    <t>Count:1--DOV:30/Aug/2016--Attempt:N--Offense:21310--Section:PC--CrimType:Felony--DispoDt:08/Nov/2016--Dispo:Reduced--Plead_to:21310 PC MISD--Count:2--DOV:30/Aug/2016--Attempt:N--Offense:11364(a)--Section:HS--CrimType:Misdemeanor--DispoDt:08/Nov/2016--Dispo:Guilty--Plead_to:0--Count:3--DOV:30/Aug/2016--Attempt:N--Offense:594(a)/(b)(2)(A)--Section:PC--CrimType:Misdemeanor--DispoDt:08/Nov/2016--Dispo:Guilty--Plead_to:0</t>
  </si>
  <si>
    <t>case_id:2886959--DACase:16F06662--Def_nbr:2851839--Count:1--SentDt:08/Nov/2016--ProbType:F--ProbMnth:36--JailDays:142--LocalMnt:0--MSMnths:0--PrisMnth:0--L_D:0--ServHrs:0--ServDays:0--Fine:0--Rest:0--Other:0</t>
  </si>
  <si>
    <t>16F06665</t>
  </si>
  <si>
    <t>Count:1--DOV:31/Aug/2016--Attempt:N--Offense:10851(a)--Section:VC--CrimType:Felony--DispoDt:09/Jan/2017--Dispo:Reduced--Plead_to:10851(a) misd--Count:2--DOV:31/Aug/2016--Attempt:N--Offense:496d(a)--Section:PC--CrimType:Felony--DispoDt:09/Jan/2017--Dispo:Reduced--Plead_to:496d(a) misd--Count:3--DOV:31/Aug/2016--Attempt:N--Offense:20001(a)--Section:VC--CrimType:Felony--DispoDt:09/Jan/2017--Dispo:Reduced--Plead_to:20001(a) VC - misd--Count:4--DOV:31/Aug/2016--Attempt:N--Offense:12500(a)--Section:VC--CrimType:Infraction--DispoDt:09/Jan/2017--Dispo:Guilty--Plead_to:0</t>
  </si>
  <si>
    <t>case_id:2886978--DACase:16F06665--Def_nbr:2851863--Count:1--SentDt:05/Jul/2017--ProbType:I--ProbMnth:36--JailDays:544--LocalMnt:0--MSMnths:0--PrisMnth:0--L_D:0--ServHrs:0--ServDays:0--Fine:0--Rest:0--Other:0</t>
  </si>
  <si>
    <t>16F08210</t>
  </si>
  <si>
    <t>Count:1--DOV:08/Aug/2016--Attempt:N--Offense:21810--Section:PC--CrimType:Felony--DispoDt:14/Feb/2017--Dispo:Reduced--Plead_to:21810 PC MISD--Count:2--DOV:08/Aug/2016--Attempt:N--Offense:11357(b)--Section:HS--CrimType:Infraction--DispoDt:14/Feb/2017--Dispo:Dismissed/Not Guilty--Plead_to:0</t>
  </si>
  <si>
    <t>case_id:2886984--DACase:16F08210--Def_nbr:2851869--Count:1--SentDt:14/Feb/2017--ProbType:0--ProbMnth:0--JailDays:90--LocalMnt:0--MSMnths:0--PrisMnth:0--L_D:0--ServHrs:0--ServDays:0--Fine:0--Rest:0--Other:0</t>
  </si>
  <si>
    <t>16F06899</t>
  </si>
  <si>
    <t>Count:1--DOV:21/Jun/2016--Attempt:N--Offense:487(d)(1)--Section:PC--CrimType:Felony--DispoDt:19/Apr/2017--Dispo:Guilty--Plead_to:0</t>
  </si>
  <si>
    <t>case_id:2886992--DACase:16F06899--Def_nbr:2851877--Count:1--SentDt:19/Apr/2017--ProbType:F--ProbMnth:36--JailDays:90--LocalMnt:0--MSMnths:0--PrisMnth:0--L_D:0--ServHrs:0--ServDays:0--Fine:0--Rest:0--Other:0</t>
  </si>
  <si>
    <t>16I00700X</t>
  </si>
  <si>
    <t>Count:1--DOV:18/Jul/2015--Attempt:N--Offense:211/212.5(a)--Section:PC--CrimType:Felony--DispoDt:00/Jan/1900--Dispo:0--Plead_to:0</t>
  </si>
  <si>
    <t>File_Rej:Rejected--Date:01/Sep/2016--DDA:HAYASHIDA, NANCY</t>
  </si>
  <si>
    <t>16F06889</t>
  </si>
  <si>
    <t>Count:1--DOV:29/Apr/2016--Attempt:N--Offense:459-460(a)--Section:PC--CrimType:Felony--DispoDt:26/Apr/2017--Dispo:Guilty--Plead_to:0--Count:2--DOV:29/Apr/2016--Attempt:N--Offense:487(a)--Section:PC--CrimType:Felony--DispoDt:26/Apr/2017--Dispo:Guilty--Plead_to:0--Count:3--DOV:29/Apr/2016--Attempt:N--Offense:459-460(a)--Section:PC--CrimType:Felony--DispoDt:26/Apr/2017--Dispo:Dismissed/Not Guilty--Plead_to:0--Count:4--DOV:29/Apr/2016--Attempt:N--Offense:487(a)--Section:PC--CrimType:Felony--DispoDt:26/Apr/2017--Dispo:Guilty--Plead_to:0--Count:5--DOV:03/May/2016--Attempt:N--Offense:459-460(a)--Section:PC--CrimType:Felony--DispoDt:26/Apr/2017--Dispo:Dismissed/Not Guilty--Plead_to:0--Count:6--DOV:03/May/2016--Attempt:N--Offense:487(a)--Section:PC--CrimType:Felony--DispoDt:26/Apr/2017--Dispo:Guilty--Plead_to:0--Count:7--DOV:23/Jul/2018--Attempt:N--Offense:PROB VIOL--Section:PC--CrimType:Felony--DispoDt:23/Jul/2018--Dispo:Guilty--Plead_to:0</t>
  </si>
  <si>
    <t>case_id:2887006--DACase:16F06889--Def_nbr:2845499--Count:2--SentDt:26/Apr/2017--ProbType:F--ProbMnth:60--JailDays:364--LocalMnt:0--MSMnths:0--PrisMnth:0--L_D:0--ServHrs:0--ServDays:0--Fine:0--Rest:0--Other:0--case_id:2887006--DACase:16F06889--Def_nbr:2845499--Count:7--SentDt:23/Jul/2018--ProbType:0--ProbMnth:0--JailDays:0--LocalMnt:0--MSMnths:0--PrisMnth:16--L_D:0--ServHrs:0--ServDays:0--Fine:0--Rest:0--Other:0</t>
  </si>
  <si>
    <t>File_Rej:Filed--Date:05/Oct/2016--DDA:SOOD, GAUTAM</t>
  </si>
  <si>
    <t>16F11924</t>
  </si>
  <si>
    <t>Count:1--DOV:31/Aug/2016--Attempt:N--Offense:11378--Section:HS--CrimType:Felony--DispoDt:06/Jan/2017--Dispo:Guilty--Plead_to:0--Count:2--DOV:31/Aug/2016--Attempt:N--Offense:11351--Section:HS--CrimType:Felony--DispoDt:06/Jan/2017--Dispo:Guilty--Plead_to:0</t>
  </si>
  <si>
    <t>case_id:2887009--DACase:16F11924--Def_nbr:2851892--Count:1--SentDt:06/Jan/2017--ProbType:0--ProbMnth:0--JailDays:0--LocalMnt:6--MSMnths:53--PrisMnth:0--L_D:0--ServHrs:0--ServDays:0--Fine:0--Rest:0--Other:0</t>
  </si>
  <si>
    <t>Arrest:31/Aug/2016--Bail:50000--AppStat:Appearance Date--Sealed:0</t>
  </si>
  <si>
    <t>Count:1--Offense:1203.07(a)(11)--Section:PC--CrimType:Other--DispoDt:06/Jan/2017--Dispo:True--Count:2--Offense:11370(a)--Section:HS--CrimType:Other--DispoDt:06/Jan/2017--Dispo:True--Count:2--Offense:1203.07(a)(11)--Section:PC--CrimType:Other--DispoDt:06/Jan/2017--Dispo:True--Count:2--Offense:1203.07(a)(3)--Section:PC--CrimType:Other--DispoDt:06/Jan/2017--Dispo:True</t>
  </si>
  <si>
    <t>Count:1--Offense:11370.2(c)--Section:HS--CrimType:Prior--DispoDt:06/Jan/2017--Dispo:True--Count:2--Offense:11370.2(a)--Section:HS--CrimType:Prior--DispoDt:06/Jan/2017--Dispo:True--Count:2--Offense:11370.2(c)--Section:HS--CrimType:Prior--DispoDt:06/Jan/2017--Dispo:True</t>
  </si>
  <si>
    <t>16F06942</t>
  </si>
  <si>
    <t>Count:1--DOV:17/Jun/2016--Attempt:N--Offense:25400(a)(1)/(c)(6)--Section:PC--CrimType:Felony--DispoDt:07/Dec/2016--Dispo:Reduced--Plead_to:25400(a)(1)/(c)(6) PC MISD--Count:2--DOV:17/Jun/2016--Attempt:N--Offense:417.4--Section:PC--CrimType:Misdemeanor--DispoDt:07/Dec/2016--Dispo:Guilty--Plead_to:0</t>
  </si>
  <si>
    <t>case_id:2887014--DACase:16F06942--Def_nbr:2851897--Count:1--SentDt:07/Dec/2016--ProbType:I--ProbMnth:36--JailDays:0--LocalMnt:0--MSMnths:0--PrisMnth:0--L_D:0--ServHrs:0--ServDays:0--Fine:0--Rest:0--Other:0</t>
  </si>
  <si>
    <t>16F10339</t>
  </si>
  <si>
    <t>Count:1--DOV:12/Aug/2016--Attempt:N--Offense:186.22(d)--Section:PC--CrimType:Felony--DispoDt:12/Oct/2016--Dispo:Guilty--Plead_to:MISD-186.22(d)</t>
  </si>
  <si>
    <t>case_id:2887018--DACase:16F10339--Def_nbr:2851901--Count:1--SentDt:12/Oct/2016--ProbType:I--ProbMnth:36--JailDays:180--LocalMnt:0--MSMnths:0--PrisMnth:0--L_D:0--ServHrs:0--ServDays:0--Fine:0--Rest:0--Other:0</t>
  </si>
  <si>
    <t>File_Rej:Filed--Date:13/Sep/2016--DDA:ACOSTA, FRANK</t>
  </si>
  <si>
    <t>16F06820</t>
  </si>
  <si>
    <t>Count:1--DOV:30/Aug/2016--Attempt:N--Offense:11375(b)(1)--Section:HS--CrimType:Felony--DispoDt:25/Feb/2019--Dispo:Guilty--Plead_to:0--Count:2--DOV:30/Aug/2016--Attempt:N--Offense:11351--Section:HS--CrimType:Felony--DispoDt:25/Feb/2019--Dispo:Guilty--Plead_to:0--Count:3--DOV:30/Aug/2016--Attempt:N--Offense:11352(a)--Section:HS--CrimType:Felony--DispoDt:25/Feb/2019--Dispo:Guilty--Plead_to:0--Count:4--DOV:30/Aug/2016--Attempt:N--Offense:11364(a)--Section:HS--CrimType:Misdemeanor--DispoDt:25/Feb/2019--Dispo:Guilty--Plead_to:0</t>
  </si>
  <si>
    <t>case_id:2887032--DACase:16F06820--Def_nbr:2851915--Count:1--SentDt:25/Feb/2019--ProbType:0--ProbMnth:0--JailDays:24--LocalMnt:0--MSMnths:0--PrisMnth:0--L_D:0--ServHrs:0--ServDays:0--Fine:0--Rest:0--Other:0</t>
  </si>
  <si>
    <t>16F03933</t>
  </si>
  <si>
    <t>Count:1--DOV:27/Aug/2016--Attempt:N--Offense:459-460(b)--Section:PC--CrimType:Felony--DispoDt:19/Dec/2016--Dispo:Guilty--Plead_to:0--Count:2--DOV:27/Aug/2016--Attempt:N--Offense:484e(d)--Section:PC--CrimType:Felony--DispoDt:19/Dec/2016--Dispo:Guilty--Plead_to:0--Count:3--DOV:27/Aug/2016--Attempt:N--Offense:530.5(a)--Section:PC--CrimType:Misdemeanor--DispoDt:19/Dec/2016--Dispo:Guilty--Plead_to:0</t>
  </si>
  <si>
    <t>case_id:2887063--DACase:16F03933--Def_nbr:2851947--Count:1--SentDt:19/Dec/2016--ProbType:F--ProbMnth:36--JailDays:240--LocalMnt:0--MSMnths:0--PrisMnth:0--L_D:0--ServHrs:0--ServDays:0--Fine:0--Rest:0--Other:0</t>
  </si>
  <si>
    <t>16C03087X</t>
  </si>
  <si>
    <t>Count:1--DOV:02/Aug/2016--Attempt:N--Offense:2800.2--Section:VC--CrimType:Felony--DispoDt:00/Jan/1900--Dispo:0--Plead_to:0</t>
  </si>
  <si>
    <t>16F08285</t>
  </si>
  <si>
    <t>Count:1--DOV:11/Jun/2016--Attempt:N--Offense:211/212.5(c)--Section:PC--CrimType:Felony--DispoDt:28/Jun/2018--Dispo:Dismissed/Not Guilty--Plead_to:0--Count:2--DOV:11/Jun/2016--Attempt:N--Offense:245(a)(2)--Section:PC--CrimType:Felony--DispoDt:28/Jun/2018--Dispo:Dismissed/Not Guilty--Plead_to:0--Count:3--DOV:11/Jun/2016--Attempt:N--Offense:487(c)--Section:PC--CrimType:Felony--DispoDt:28/Jun/2018--Dispo:Guilty--Plead_to:0--Count:4--DOV:08/Jan/2020--Attempt:N--Offense:PROB VIOL--Section:PC--CrimType:Felony--DispoDt:11/Feb/2020--Dispo:Guilty--Plead_to:0</t>
  </si>
  <si>
    <t>case_id:2887088--DACase:16F08285--Def_nbr:2851973--Count:3--SentDt:28/Jun/2018--ProbType:F--ProbMnth:36--JailDays:180--LocalMnt:0--MSMnths:0--PrisMnth:0--L_D:0--ServHrs:0--ServDays:0--Fine:0--Rest:0--Other:0--case_id:2887088--DACase:16F08285--Def_nbr:2851973--Count:4--SentDt:11/Feb/2020--ProbType:0--ProbMnth:0--JailDays:90--LocalMnt:0--MSMnths:0--PrisMnth:0--L_D:0--ServHrs:0--ServDays:0--Fine:0--Rest:0--Other:0</t>
  </si>
  <si>
    <t>File_Rej:Filed--Date:12/Sep/2016--DDA:CORNWELL, STEPHEN</t>
  </si>
  <si>
    <t>Count:1--Offense:12022(a)(1)--Section:PC--CrimType:Enhancement--DispoDt:28/Jun/2018--Dispo:Dismissed/Not True--Count:1--Offense:12022.53(b)--Section:PC--CrimType:Enhancement--DispoDt:28/Jun/2018--Dispo:Dismissed/Not True</t>
  </si>
  <si>
    <t>Count:1--DOV:11/Jun/2016--Attempt:N--Offense:211/212.5(c)--Section:PC--CrimType:Felony--DispoDt:23/Mar/2018--Dispo:Guilty--Plead_to:0--Count:2--DOV:11/Jun/2016--Attempt:N--Offense:245(a)(2)--Section:PC--CrimType:Felony--DispoDt:23/Mar/2018--Dispo:Guilty--Plead_to:0</t>
  </si>
  <si>
    <t>case_id:2887088--DACase:16F08285--Def_nbr:2851974--Count:1--SentDt:23/Mar/2018--ProbType:0--ProbMnth:0--JailDays:0--LocalMnt:0--MSMnths:0--PrisMnth:36--L_D:0--ServHrs:0--ServDays:0--Fine:0--Rest:0--Other:0</t>
  </si>
  <si>
    <t>Count:1--Offense:12022(a)(1)--Section:PC--CrimType:Enhancement--DispoDt:23/Mar/2018--Dispo:True</t>
  </si>
  <si>
    <t>16F03795</t>
  </si>
  <si>
    <t>Count:1--DOV:31/Aug/2016--Attempt:Y--Offense:459-460(b)--Section:PC--CrimType:Felony--DispoDt:02/Nov/2016--Dispo:Guilty--Plead_to:0--Count:2--DOV:31/Aug/2016--Attempt:N--Offense:148(a)(1)--Section:PC--CrimType:Misdemeanor--DispoDt:02/Nov/2016--Dispo:Guilty--Plead_to:0--Count:3--DOV:31/Aug/2016--Attempt:N--Offense:594(a)/(b)(2)(A)--Section:PC--CrimType:Misdemeanor--DispoDt:02/Nov/2016--Dispo:Guilty--Plead_to:0--Count:4--DOV:25/Jul/2017--Attempt:N--Offense:PROB VIOL--Section:PC--CrimType:Felony--DispoDt:25/Jul/2017--Dispo:Guilty--Plead_to:0--Count:5--DOV:02/Aug/2017--Attempt:N--Offense:PROB VIOL--Section:PC--CrimType:Felony--DispoDt:02/Aug/2017--Dispo:Guilty--Plead_to:0</t>
  </si>
  <si>
    <t>case_id:2887091--DACase:16F03795--Def_nbr:2851977--Count:1--SentDt:02/Nov/2016--ProbType:F--ProbMnth:36--JailDays:270--LocalMnt:0--MSMnths:0--PrisMnth:0--L_D:0--ServHrs:0--ServDays:0--Fine:0--Rest:0--Other:0--case_id:2887091--DACase:16F03795--Def_nbr:2851977--Count:4--SentDt:25/Jul/2017--ProbType:0--ProbMnth:0--JailDays:180--LocalMnt:0--MSMnths:0--PrisMnth:0--L_D:0--ServHrs:0--ServDays:0--Fine:0--Rest:0--Other:0--case_id:2887091--DACase:16F03795--Def_nbr:2851977--Count:5--SentDt:02/Aug/2017--ProbType:0--ProbMnth:0--JailDays:10--LocalMnt:0--MSMnths:0--PrisMnth:0--L_D:0--ServHrs:0--ServDays:0--Fine:0--Rest:0--Other:0</t>
  </si>
  <si>
    <t>File_Rej:Filed--Date:02/Sep/2016--DDA:KING, DIANA</t>
  </si>
  <si>
    <t>Count:1--Offense:667.5(b)--Section:PC--CrimType:Prior--DispoDt:02/Nov/2016--Dispo:Dismissed/Not True--Count:1--Offense:667.5(b)--Section:PC--CrimType:Prior--DispoDt:02/Nov/2016--Dispo:True</t>
  </si>
  <si>
    <t>16I00701X</t>
  </si>
  <si>
    <t>Count:1--DOV:30/Jun/2015--Attempt:N--Offense:20001(a)--Section:VC--CrimType:Felony--DispoDt:00/Jan/1900--Dispo:0--Plead_to:0</t>
  </si>
  <si>
    <t>File_Rej:Rejected--Date:01/Sep/2016--DDA:DAVID, KATHERINE</t>
  </si>
  <si>
    <t>16F03794</t>
  </si>
  <si>
    <t>Count:1--DOV:31/Aug/2016--Attempt:N--Offense:459-460(b)--Section:PC--CrimType:Felony--DispoDt:15/Sep/2016--Dispo:Guilty--Plead_to:0--Count:2--DOV:31/Aug/2016--Attempt:N--Offense:11550(a)--Section:HS--CrimType:Misdemeanor--DispoDt:15/Sep/2016--Dispo:Guilty--Plead_to:0</t>
  </si>
  <si>
    <t>case_id:2887107--DACase:16F03794--Def_nbr:2851995--Count:1--SentDt:30/Nov/2016--ProbType:F--ProbMnth:36--JailDays:270--LocalMnt:0--MSMnths:0--PrisMnth:0--L_D:0--ServHrs:0--ServDays:0--Fine:0--Rest:0--Other:0</t>
  </si>
  <si>
    <t>Count:1--Offense:667.5(b)--Section:PC--CrimType:Prior--DispoDt:15/Sep/2016--Dispo:True</t>
  </si>
  <si>
    <t>16F12446</t>
  </si>
  <si>
    <t>Count:1--DOV:10/Nov/2015--Attempt:N--Offense:459-460(b)--Section:PC--CrimType:Felony--DispoDt:06/Sep/2017--Dispo:Guilty--Plead_to:0</t>
  </si>
  <si>
    <t>case_id:2887117--DACase:16F12446--Def_nbr:2852005--Count:1--SentDt:06/Sep/2017--ProbType:F--ProbMnth:36--JailDays:270--LocalMnt:0--MSMnths:0--PrisMnth:0--L_D:0--ServHrs:0--ServDays:0--Fine:0--Rest:0--Other:0</t>
  </si>
  <si>
    <t>16I00704X</t>
  </si>
  <si>
    <t>Count:1--DOV:02/May/2016--Attempt:N--Offense:245(a)(1)--Section:PC--CrimType:Felony--DispoDt:00/Jan/1900--Dispo:0--Plead_to:0</t>
  </si>
  <si>
    <t>16F06616</t>
  </si>
  <si>
    <t>Count:1--DOV:31/Aug/2016--Attempt:N--Offense:475(a)--Section:PC--CrimType:Felony--DispoDt:18/Oct/2016--Dispo:Guilty--Plead_to:0--Count:2--DOV:31/Aug/2016--Attempt:N--Offense:475(c)--Section:PC--CrimType:Felony--DispoDt:18/Oct/2016--Dispo:Guilty--Plead_to:0--Count:3--DOV:31/Aug/2016--Attempt:N--Offense:530.5(c)(1)--Section:PC--CrimType:Misdemeanor--DispoDt:18/Oct/2016--Dispo:Guilty--Plead_to:0--Count:4--DOV:31/Aug/2016--Attempt:N--Offense:475(c)--Section:PC--CrimType:Felony--DispoDt:18/Oct/2016--Dispo:Guilty--Plead_to:0--Count:5--DOV:31/Aug/2016--Attempt:N--Offense:475(a)--Section:PC--CrimType:Felony--DispoDt:18/Oct/2016--Dispo:Guilty--Plead_to:0--Count:6--DOV:31/Aug/2016--Attempt:N--Offense:530.5(c)(1)--Section:PC--CrimType:Misdemeanor--DispoDt:18/Oct/2016--Dispo:Guilty--Plead_to:0--Count:7--DOV:31/Aug/2016--Attempt:N--Offense:475(a)--Section:PC--CrimType:Felony--DispoDt:18/Oct/2016--Dispo:Guilty--Plead_to:0--Count:8--DOV:31/Aug/2016--Attempt:N--Offense:475(c)--Section:PC--CrimType:Felony--DispoDt:18/Oct/2016--Dispo:Guilty--Plead_to:0--Count:9--DOV:31/Aug/2016--Attempt:N--Offense:530.5(c)(1)--Section:PC--CrimType:Misdemeanor--DispoDt:18/Oct/2016--Dispo:Guilty--Plead_to:0--Count:10--DOV:31/Aug/2016--Attempt:N--Offense:602(q)--Section:PC--CrimType:Misdemeanor--DispoDt:18/Oct/2016--Dispo:Guilty--Plead_to:0--Count:11--DOV:09/Nov/2016--Attempt:N--Offense:PROB VIOL--Section:PC--CrimType:Felony--DispoDt:12/Dec/2016--Dispo:Guilty--Plead_to:0</t>
  </si>
  <si>
    <t>case_id:2887132--DACase:16F06616--Def_nbr:2852020--Count:1--SentDt:18/Oct/2016--ProbType:F--ProbMnth:36--JailDays:300--LocalMnt:0--MSMnths:0--PrisMnth:0--L_D:0--ServHrs:0--ServDays:0--Fine:0--Rest:0--Other:0--case_id:2887132--DACase:16F06616--Def_nbr:2852020--Count:11--SentDt:12/Dec/2016--ProbType:0--ProbMnth:0--JailDays:365--LocalMnt:0--MSMnths:0--PrisMnth:0--L_D:0--ServHrs:0--ServDays:0--Fine:0--Rest:0--Other:0</t>
  </si>
  <si>
    <t>16F08267</t>
  </si>
  <si>
    <t>Count:1--DOV:31/Aug/2016--Attempt:N--Offense:215(a)--Section:PC--CrimType:Felony--DispoDt:07/Mar/2017--Dispo:Dismissed/Not Guilty--Plead_to:0--Count:2--DOV:31/Aug/2016--Attempt:N--Offense:247(b)--Section:PC--CrimType:Felony--DispoDt:07/Mar/2017--Dispo:Guilty--Plead_to:0--Count:3--DOV:31/Aug/2016--Attempt:N--Offense:11377(a)--Section:HS--CrimType:Misdemeanor--DispoDt:07/Mar/2017--Dispo:Dismissed/Not Guilty--Plead_to:0--Count:4--DOV:31/Aug/2016--Attempt:N--Offense:11364(a)--Section:HS--CrimType:Misdemeanor--DispoDt:07/Mar/2017--Dispo:Dismissed/Not Guilty--Plead_to:0--Count:5--DOV:31/Aug/2016--Attempt:N--Offense:11550(a)--Section:HS--CrimType:Misdemeanor--DispoDt:07/Mar/2017--Dispo:Dismissed/Not Guilty--Plead_to:0--Count:6--DOV:31/Aug/2016--Attempt:N--Offense:10851(a)--Section:VC--CrimType:Felony--DispoDt:07/Mar/2017--Dispo:Guilty--Plead_to:0</t>
  </si>
  <si>
    <t>case_id:2887136--DACase:16F08267--Def_nbr:2852024--Count:2--SentDt:07/Mar/2017--ProbType:F--ProbMnth:60--JailDays:364--LocalMnt:0--MSMnths:0--PrisMnth:0--L_D:0--ServHrs:0--ServDays:0--Fine:0--Rest:0--Other:0</t>
  </si>
  <si>
    <t>Count:1--Offense:12022.53(b)--Section:PC--CrimType:Enhancement--DispoDt:07/Mar/2017--Dispo:Dismissed/Not True--Count:2--Offense:1203.06(a)(1)--Section:PC--CrimType:Other--DispoDt:07/Mar/2017--Dispo:True</t>
  </si>
  <si>
    <t>16F06818</t>
  </si>
  <si>
    <t>Count:1--DOV:26/Aug/2016--Attempt:N--Offense:290.015(a)/290.018(b)--Section:PC--CrimType:Felony--DispoDt:14/Oct/2016--Dispo:Guilty--Plead_to:0--Count:2--DOV:26/Aug/2016--Attempt:N--Offense:647(f)--Section:PC--CrimType:Misdemeanor--DispoDt:14/Oct/2016--Dispo:Guilty--Plead_to:0</t>
  </si>
  <si>
    <t>case_id:2887155--DACase:16F06818--Def_nbr:2852044--Count:1--SentDt:14/Oct/2016--ProbType:F--ProbMnth:36--JailDays:365--LocalMnt:0--MSMnths:0--PrisMnth:0--L_D:0--ServHrs:0--ServDays:0--Fine:0--Rest:0--Other:0</t>
  </si>
  <si>
    <t>Count:1--Offense:667(d)/(e)(1)&amp;1170.12(b)/(c)(1)--Section:PC--CrimType:Prior--DispoDt:14/Oct/2016--Dispo:True--Count:1--Offense:667.5(b)--Section:PC--CrimType:Prior--DispoDt:14/Oct/2016--Dispo:True</t>
  </si>
  <si>
    <t>16F08279</t>
  </si>
  <si>
    <t>Count:1--DOV:28/Mar/2016--Attempt:N--Offense:496(a)--Section:PC--CrimType:Felony--DispoDt:13/Dec/2016--Dispo:Guilty--Plead_to:0</t>
  </si>
  <si>
    <t>case_id:2887171--DACase:16F08279--Def_nbr:2852059--Count:1--SentDt:13/Dec/2016--ProbType:F--ProbMnth:36--JailDays:30--LocalMnt:0--MSMnths:0--PrisMnth:0--L_D:0--ServHrs:0--ServDays:0--Fine:0--Rest:0--Other:0</t>
  </si>
  <si>
    <t>16N02908X</t>
  </si>
  <si>
    <t>Count:1--DOV:01/Mar/2016--Attempt:N--Offense:288(a)--Section:PC--CrimType:Felony--DispoDt:00/Jan/1900--Dispo:0--Plead_to:0</t>
  </si>
  <si>
    <t>16H03705X</t>
  </si>
  <si>
    <t>Count:1--DOV:01/Aug/2016--Attempt:N--Offense:496d(a)--Section:PC--CrimType:Felony--DispoDt:00/Jan/1900--Dispo:0--Plead_to:0</t>
  </si>
  <si>
    <t>16H03916X</t>
  </si>
  <si>
    <t>Count:1--DOV:25/Apr/2016--Attempt:N--Offense:211/212.5(a)--Section:PC--CrimType:Felony--DispoDt:00/Jan/1900--Dispo:0--Plead_to:0--Count:2--DOV:25/Apr/2016--Attempt:N--Offense:459-460(a)--Section:PC--CrimType:Felony--DispoDt:00/Jan/1900--Dispo:0--Plead_to:0--Count:3--DOV:25/Apr/2016--Attempt:N--Offense:422(a)--Section:PC--CrimType:Misdemeanor--DispoDt:00/Jan/1900--Dispo:0--Plead_to:0</t>
  </si>
  <si>
    <t>16F11915</t>
  </si>
  <si>
    <t>Count:1--DOV:01/Sep/2016--Attempt:N--Offense:11351--Section:HS--CrimType:Felony--DispoDt:09/Nov/2017--Dispo:Guilty--Plead_to:0--Count:2--DOV:01/Sep/2016--Attempt:N--Offense:11352(a)--Section:HS--CrimType:Felony--DispoDt:09/Nov/2017--Dispo:Guilty--Plead_to:0--Count:3--DOV:01/Sep/2016--Attempt:N--Offense:11378--Section:HS--CrimType:Felony--DispoDt:09/Nov/2017--Dispo:Guilty--Plead_to:0--Count:4--DOV:01/Sep/2016--Attempt:N--Offense:11379(a)--Section:HS--CrimType:Felony--DispoDt:09/Nov/2017--Dispo:Guilty--Plead_to:0--Count:5--DOV:01/Sep/2016--Attempt:N--Offense:11366.8(a)--Section:HS--CrimType:Felony--DispoDt:09/Nov/2017--Dispo:Guilty--Plead_to:0</t>
  </si>
  <si>
    <t>case_id:2887191--DACase:16F11915--Def_nbr:2852082--Count:1--SentDt:09/Nov/2017--ProbType:0--ProbMnth:0--JailDays:0--LocalMnt:24--MSMnths:24--PrisMnth:0--L_D:0--ServHrs:0--ServDays:0--Fine:0--Rest:0--Other:0</t>
  </si>
  <si>
    <t>Arrest:01/Sep/2016--Bail:75000--AppStat:In Custody--Sealed:0</t>
  </si>
  <si>
    <t>File_Rej:Filed--Date:06/Sep/2016--DDA:PLUNKETT, MATTHEW</t>
  </si>
  <si>
    <t>Count:1--Offense:1203.07(a)(1)--Section:PC--CrimType:Other--DispoDt:09/Nov/2017--Dispo:Dismissed/Not True--Count:1--Offense:1203.07(a)(3)--Section:PC--CrimType:Other--DispoDt:09/Nov/2017--Dispo:Dismissed/Not True--Count:2--Offense:1203.07(a)(2)--Section:PC--CrimType:Other--DispoDt:09/Nov/2017--Dispo:Dismissed/Not True--Count:2--Offense:1203.07(a)(3)--Section:PC--CrimType:Other--DispoDt:09/Nov/2017--Dispo:Dismissed/Not True--Count:3--Offense:1203.07(a)(11)--Section:PC--CrimType:Other--DispoDt:09/Nov/2017--Dispo:Dismissed/Not True--Count:4--Offense:1203.07(a)(11)--Section:PC--CrimType:Other--DispoDt:09/Nov/2017--Dispo:Dismissed/Not True</t>
  </si>
  <si>
    <t>Count:1--Offense:11370.2(a)--Section:HS--CrimType:Prior--DispoDt:09/Nov/2017--Dispo:Dismissed/Not True--Count:1--Offense:667.5(b)--Section:PC--CrimType:Prior--DispoDt:09/Nov/2017--Dispo:True--Count:2--Offense:11370.2(a)--Section:HS--CrimType:Prior--DispoDt:09/Nov/2017--Dispo:Dismissed/Not True--Count:3--Offense:11370.2(c)--Section:HS--CrimType:Prior--DispoDt:09/Nov/2017--Dispo:Dismissed/Not True--Count:4--Offense:11370.2(c)--Section:HS--CrimType:Prior--DispoDt:09/Nov/2017--Dispo:Dismissed/Not True</t>
  </si>
  <si>
    <t>16H03774X</t>
  </si>
  <si>
    <t>Count:1--DOV:05/May/2016--Attempt:N--Offense:487(a)--Section:PC--CrimType:Felony--DispoDt:00/Jan/1900--Dispo:0--Plead_to:0</t>
  </si>
  <si>
    <t>16F08309</t>
  </si>
  <si>
    <t>Count:1--DOV:24/Apr/2016--Attempt:N--Offense:487(a)--Section:PC--CrimType:Felony--DispoDt:13/Mar/2018--Dispo:Reduced--Plead_to:487(a) PC MISD</t>
  </si>
  <si>
    <t>case_id:2887195--DACase:16F08309--Def_nbr:2852086--Count:1--SentDt:13/Mar/2018--ProbType:I--ProbMnth:36--JailDays:30--LocalMnt:0--MSMnths:0--PrisMnth:0--L_D:0--ServHrs:0--ServDays:0--Fine:0--Rest:0--Other:0</t>
  </si>
  <si>
    <t>16F08266</t>
  </si>
  <si>
    <t>Count:1--DOV:01/Sep/2016--Attempt:N--Offense:11378--Section:HS--CrimType:Felony--DispoDt:02/May/2017--Dispo:Guilty--Plead_to:0--Count:2--DOV:01/Sep/2016--Attempt:N--Offense:11351--Section:HS--CrimType:Felony--DispoDt:02/May/2017--Dispo:Guilty--Plead_to:0--Count:3--DOV:01/Sep/2016--Attempt:N--Offense:11364(a)--Section:HS--CrimType:Misdemeanor--DispoDt:02/May/2017--Dispo:Guilty--Plead_to:0--Count:4--DOV:01/Sep/2016--Attempt:N--Offense:22610(a)--Section:PC--CrimType:Misdemeanor--DispoDt:02/May/2017--Dispo:Guilty--Plead_to:0</t>
  </si>
  <si>
    <t>case_id:2887201--DACase:16F08266--Def_nbr:2852092--Count:1--SentDt:02/May/2017--ProbType:F--ProbMnth:60--JailDays:180--LocalMnt:0--MSMnths:0--PrisMnth:0--L_D:0--ServHrs:0--ServDays:0--Fine:0--Rest:0--Other:0</t>
  </si>
  <si>
    <t>Arrest:01/Sep/2016--Bail:0--AppStat:In Custody--Sealed:0</t>
  </si>
  <si>
    <t>Count:1--Offense:1203.07(a)(11)--Section:PC--CrimType:Other--DispoDt:02/May/2017--Dispo:True</t>
  </si>
  <si>
    <t>Count:1--Offense:11370.2(c)--Section:HS--CrimType:Prior--DispoDt:02/May/2017--Dispo:True--Count:1--Offense:667.5(b)--Section:PC--CrimType:Prior--DispoDt:02/May/2017--Dispo:Dismissed/Not True--Count:1--Offense:667.5(b)--Section:PC--CrimType:Prior--DispoDt:02/May/2017--Dispo:True--Count:2--Offense:11370.2(a)--Section:HS--CrimType:Prior--DispoDt:02/May/2017--Dispo:True</t>
  </si>
  <si>
    <t>16F08268A</t>
  </si>
  <si>
    <t>Count:1--DOV:31/Aug/2016--Attempt:N--Offense:530.5(c)(2)--Section:PC--CrimType:Felony--DispoDt:14/Nov/2016--Dispo:Guilty--Plead_to:0--Count:2--DOV:31/Aug/2016--Attempt:N--Offense:11377(a)--Section:HS--CrimType:Misdemeanor--DispoDt:14/Nov/2016--Dispo:Guilty--Plead_to:0--Count:3--DOV:31/Aug/2016--Attempt:N--Offense:11350(a)--Section:HS--CrimType:Misdemeanor--DispoDt:14/Nov/2016--Dispo:Guilty--Plead_to:0--Count:4--DOV:31/Aug/2016--Attempt:N--Offense:11364(a)--Section:HS--CrimType:Misdemeanor--DispoDt:14/Nov/2016--Dispo:Guilty--Plead_to:0</t>
  </si>
  <si>
    <t>case_id:2887210--DACase:16F08268A--Def_nbr:2852101--Count:1--SentDt:14/Nov/2016--ProbType:F--ProbMnth:36--JailDays:0--LocalMnt:5--MSMnths:0--PrisMnth:0--L_D:0--ServHrs:0--ServDays:0--Fine:0--Rest:0--Other:0</t>
  </si>
  <si>
    <t>16F11908</t>
  </si>
  <si>
    <t>Count:1--DOV:31/Aug/2016--Attempt:N--Offense:11351--Section:HS--CrimType:Felony--DispoDt:21/Aug/2017--Dispo:Guilty--Plead_to:0--Count:2--DOV:31/Aug/2016--Attempt:N--Offense:11378--Section:HS--CrimType:Felony--DispoDt:21/Aug/2017--Dispo:Guilty--Plead_to:0</t>
  </si>
  <si>
    <t>case_id:2887217--DACase:16F11908--Def_nbr:2852111--Count:1--SentDt:21/Aug/2017--ProbType:0--ProbMnth:0--JailDays:0--LocalMnt:0--MSMnths:0--PrisMnth:60--L_D:0--ServHrs:0--ServDays:0--Fine:0--Rest:0--Other:0</t>
  </si>
  <si>
    <t>Arrest:31/Aug/2016--Bail:10000--AppStat:In Custody--Sealed:0</t>
  </si>
  <si>
    <t>File_Rej:Filed--Date:02/Sep/2016--DDA:JONDLE, JAKE</t>
  </si>
  <si>
    <t>Count:1--Offense:1203.07(a)(11)--Section:PC--CrimType:Other--DispoDt:21/Aug/2017--Dispo:True--Count:2--Offense:1203.07(a)(11)--Section:PC--CrimType:Other--DispoDt:21/Aug/2017--Dispo:True--Count:2--Offense:1203.07(a)(4)--Section:PC--CrimType:Other--DispoDt:21/Aug/2017--Dispo:True</t>
  </si>
  <si>
    <t>Count:1--Offense:11370.2(a)--Section:HS--CrimType:Prior--DispoDt:21/Aug/2017--Dispo:True--Count:1--Offense:667(d)/(e)(1)&amp;1170.12(b)/(c)(1)--Section:PC--CrimType:Prior--DispoDt:21/Aug/2017--Dispo:True--Count:1--Offense:667.5(b)--Section:PC--CrimType:Prior--DispoDt:21/Aug/2017--Dispo:True--Count:2--Offense:11370.2(c)--Section:HS--CrimType:Prior--DispoDt:21/Aug/2017--Dispo:True</t>
  </si>
  <si>
    <t>16F03796</t>
  </si>
  <si>
    <t>Count:1--DOV:31/Aug/2016--Attempt:N--Offense:459-460(a)--Section:PC--CrimType:Felony--DispoDt:08/Dec/2016--Dispo:Dismissed/Not Guilty--Plead_to:0--Count:2--DOV:31/Aug/2016--Attempt:N--Offense:459-460(a)--Section:PC--CrimType:Felony--DispoDt:08/Dec/2016--Dispo:Dismissed/Not Guilty--Plead_to:0--Count:3--DOV:31/Aug/2016--Attempt:N--Offense:602.5(b)--Section:PC--CrimType:Misdemeanor--DispoDt:08/Dec/2016--Dispo:Guilty--Plead_to:0--Count:4--DOV:31/Aug/2016--Attempt:N--Offense:602.5(b)--Section:PC--CrimType:Misdemeanor--DispoDt:08/Dec/2016--Dispo:Guilty--Plead_to:0--Count:5--DOV:31/Aug/2016--Attempt:N--Offense:602.5(b)--Section:PC--CrimType:Misdemeanor--DispoDt:08/Dec/2016--Dispo:Guilty--Plead_to:0</t>
  </si>
  <si>
    <t>case_id:2887230--DACase:16F03796--Def_nbr:2852125--Count:3--SentDt:08/Dec/2016--ProbType:F--ProbMnth:36--JailDays:270--LocalMnt:0--MSMnths:0--PrisMnth:0--L_D:0--ServHrs:0--ServDays:0--Fine:0--Rest:0--Other:0</t>
  </si>
  <si>
    <t>File_Rej:Filed--Date:02/Sep/2016--DDA:KOLLER, JOE</t>
  </si>
  <si>
    <t>Count:1--Offense:667.5(c)(21)--Section:PC--CrimType:Other--DispoDt:08/Dec/2016--Dispo:Dismissed/Not True--Count:2--Offense:667.5(c)(21)--Section:PC--CrimType:Other--DispoDt:08/Dec/2016--Dispo:Dismissed/Not True</t>
  </si>
  <si>
    <t>16F06368</t>
  </si>
  <si>
    <t>Count:1--DOV:31/Aug/2016--Attempt:N--Offense:459-460(a)--Section:PC--CrimType:Felony--DispoDt:16/Sep/2016--Dispo:Guilty--Plead_to:0--Count:2--DOV:31/Aug/2016--Attempt:N--Offense:273.5(a)--Section:PC--CrimType:Felony--DispoDt:16/Sep/2016--Dispo:Guilty--Plead_to:0--Count:3--DOV:31/Aug/2016--Attempt:N--Offense:594(a)/(b)(1)--Section:PC--CrimType:Misdemeanor--DispoDt:16/Sep/2016--Dispo:Guilty--Plead_to:0--Count:4--DOV:31/Aug/2016--Attempt:N--Offense:273a(b)--Section:PC--CrimType:Misdemeanor--DispoDt:16/Sep/2016--Dispo:Guilty--Plead_to:0--Count:5--DOV:31/Aug/2016--Attempt:N--Offense:273a(b)--Section:PC--CrimType:Misdemeanor--DispoDt:16/Sep/2016--Dispo:Guilty--Plead_to:0--Count:6--DOV:31/Aug/2016--Attempt:N--Offense:273.5(a)--Section:PC--CrimType:Felony--DispoDt:16/Sep/2016--Dispo:Guilty--Plead_to:0--Count:7--DOV:31/Aug/2016--Attempt:N--Offense:148(a)(1)--Section:PC--CrimType:Misdemeanor--DispoDt:16/Sep/2016--Dispo:Guilty--Plead_to:0</t>
  </si>
  <si>
    <t>case_id:2887238--DACase:16F06368--Def_nbr:2852133--Count:1--SentDt:16/Sep/2016--ProbType:F--ProbMnth:48--JailDays:365--LocalMnt:0--MSMnths:0--PrisMnth:0--L_D:0--ServHrs:0--ServDays:0--Fine:0--Rest:0--Other:0</t>
  </si>
  <si>
    <t>File_Rej:Filed--Date:02/Sep/2016--DDA:SNYDER, SUZY</t>
  </si>
  <si>
    <t>Count:1--Offense:667.5(c)(21)--Section:PC--CrimType:Other--DispoDt:16/Sep/2016--Dispo:True</t>
  </si>
  <si>
    <t>16F06664</t>
  </si>
  <si>
    <t>Count:1--DOV:21/Jan/2016--Attempt:N--Offense:452(b)--Section:PC--CrimType:Felony--DispoDt:01/May/2018--Dispo:Guilty--Plead_to:0--Count:2--DOV:21/Jan/2016--Attempt:N--Offense:11379.6(a)--Section:HS--CrimType:Felony--DispoDt:01/May/2018--Dispo:Guilty--Plead_to:0--Count:3--DOV:31/Aug/2016--Attempt:N--Offense:11379.6(a)--Section:HS--CrimType:Felony--DispoDt:01/May/2018--Dispo:Guilty--Plead_to:0</t>
  </si>
  <si>
    <t>case_id:2887247--DACase:16F06664--Def_nbr:2852142--Count:1--SentDt:01/May/2018--ProbType:F--ProbMnth:36--JailDays:364--LocalMnt:0--MSMnths:0--PrisMnth:0--L_D:0--ServHrs:0--ServDays:0--Fine:0--Rest:0--Other:0</t>
  </si>
  <si>
    <t>16F12008</t>
  </si>
  <si>
    <t>Count:1--DOV:01/Sep/2016--Attempt:N--Offense:11378--Section:HS--CrimType:Felony--DispoDt:09/Nov/2016--Dispo:Guilty--Plead_to:0--Count:2--DOV:01/Sep/2016--Attempt:N--Offense:11375(b)(1)--Section:HS--CrimType:Felony--DispoDt:09/Nov/2016--Dispo:Guilty--Plead_to:0--Count:3--DOV:01/Sep/2016--Attempt:N--Offense:11351--Section:HS--CrimType:Felony--DispoDt:09/Nov/2016--Dispo:Guilty--Plead_to:0</t>
  </si>
  <si>
    <t>case_id:2887250--DACase:16F12008--Def_nbr:2852145--Count:1--SentDt:09/Nov/2016--ProbType:F--ProbMnth:36--JailDays:180--LocalMnt:0--MSMnths:0--PrisMnth:0--L_D:0--ServHrs:0--ServDays:0--Fine:0--Rest:0--Other:0</t>
  </si>
  <si>
    <t>Arrest:01/Sep/2016--Bail:25000--AppStat:In Custody--Sealed:0</t>
  </si>
  <si>
    <t>16F03797</t>
  </si>
  <si>
    <t>Count:1--DOV:31/Aug/2016--Attempt:N--Offense:10851(a)--Section:VC--CrimType:Felony--DispoDt:13/Sep/2016--Dispo:Guilty--Plead_to:0--Count:2--DOV:31/Aug/2016--Attempt:N--Offense:496d(a)--Section:PC--CrimType:Felony--DispoDt:13/Sep/2016--Dispo:Dismissed/Not Guilty--Plead_to:0--Count:3--DOV:31/Aug/2016--Attempt:N--Offense:466--Section:PC--CrimType:Misdemeanor--DispoDt:13/Sep/2016--Dispo:Dismissed/Not Guilty--Plead_to:0--Count:4--DOV:31/Aug/2016--Attempt:N--Offense:530.5(c)(1)--Section:PC--CrimType:Misdemeanor--DispoDt:13/Sep/2016--Dispo:Guilty--Plead_to:0--Count:5--DOV:31/Aug/2016--Attempt:N--Offense:530.5(c)(1)--Section:PC--CrimType:Misdemeanor--DispoDt:13/Sep/2016--Dispo:Guilty--Plead_to:0</t>
  </si>
  <si>
    <t>case_id:2887252--DACase:16F03797--Def_nbr:2852148--Count:1--SentDt:13/Sep/2016--ProbType:F--ProbMnth:36--JailDays:120--LocalMnt:0--MSMnths:0--PrisMnth:0--L_D:0--ServHrs:0--ServDays:0--Fine:0--Rest:0--Other:0</t>
  </si>
  <si>
    <t>16F03802</t>
  </si>
  <si>
    <t>Count:1--DOV:31/Aug/2016--Attempt:N--Offense:245(a)(1)--Section:PC--CrimType:Felony--DispoDt:10/Apr/2017--Dispo:Dismissed/Not Guilty--Plead_to:0--Count:2--DOV:31/Aug/2016--Attempt:N--Offense:597(a)--Section:PC--CrimType:Felony--DispoDt:10/Apr/2017--Dispo:Dismissed/Not Guilty--Plead_to:0--Count:3--DOV:31/Aug/2016--Attempt:N--Offense:243(d)--Section:PC--CrimType:Felony--DispoDt:10/Apr/2017--Dispo:Guilty--Plead_to:0</t>
  </si>
  <si>
    <t>case_id:2887253--DACase:16F03802--Def_nbr:2852149--Count:3--SentDt:10/Apr/2017--ProbType:F--ProbMnth:36--JailDays:365--LocalMnt:0--MSMnths:0--PrisMnth:0--L_D:0--ServHrs:0--ServDays:0--Fine:0--Rest:0--Other:0</t>
  </si>
  <si>
    <t>Count:1--Offense:12022.7(a)--Section:PC--CrimType:Enhancement--DispoDt:10/Apr/2017--Dispo:Dismissed/Not True</t>
  </si>
  <si>
    <t>16F04601</t>
  </si>
  <si>
    <t>Count:1--DOV:13/Nov/2016--Attempt:N--Offense:245(a)(4)--Section:PC--CrimType:Felony--DispoDt:22/Oct/2018--Dispo:Guilty--Plead_to:0--Count:2--DOV:13/Nov/2016--Attempt:N--Offense:594(a)/(b)(1)--Section:PC--CrimType:Misdemeanor--DispoDt:22/Oct/2018--Dispo:Guilty--Plead_to:0--Count:3--DOV:13/Nov/2016--Attempt:N--Offense:245(a)(4)--Section:PC--CrimType:Felony--DispoDt:22/Oct/2018--Dispo:Guilty--Plead_to:0--Count:4--DOV:22/Aug/2016--Attempt:N--Offense:240--Section:PC--CrimType:Misdemeanor--DispoDt:22/Oct/2018--Dispo:Guilty--Plead_to:0--Count:5--DOV:22/Aug/2016--Attempt:N--Offense:242--Section:PC--CrimType:Misdemeanor--DispoDt:22/Oct/2018--Dispo:Guilty--Plead_to:0</t>
  </si>
  <si>
    <t>case_id:2887254--DACase:16F04601--Def_nbr:2852150--Count:1--SentDt:22/Oct/2018--ProbType:F--ProbMnth:60--JailDays:2--LocalMnt:0--MSMnths:0--PrisMnth:0--L_D:0--ServHrs:0--ServDays:0--Fine:0--Rest:0--Other:0</t>
  </si>
  <si>
    <t>File_Rej:Filed--Date:19/Dec/2016--DDA:CROWLEY, DEVIN</t>
  </si>
  <si>
    <t>16F10327</t>
  </si>
  <si>
    <t>Count:1--DOV:02/Aug/2016--Attempt:N--Offense:496d(a)--Section:PC--CrimType:Felony--DispoDt:30/Sep/2016--Dispo:Guilty--Plead_to:0</t>
  </si>
  <si>
    <t>case_id:2887266--DACase:16F10327--Def_nbr:2852077--Count:1--SentDt:30/Sep/2016--ProbType:F--ProbMnth:36--JailDays:62--LocalMnt:0--MSMnths:0--PrisMnth:0--L_D:0--ServHrs:0--ServDays:0--Fine:0--Rest:0--Other:0</t>
  </si>
  <si>
    <t>File_Rej:Filed--Date:02/Sep/2016--DDA:BODLEY, CLIFF</t>
  </si>
  <si>
    <t>Count:1--Offense:186.22(b)(1)--Section:PC--CrimType:Enhancement--DispoDt:30/Sep/2016--Dispo:Dismissed/Not True</t>
  </si>
  <si>
    <t>16F03798</t>
  </si>
  <si>
    <t>Count:1--DOV:31/Aug/2016--Attempt:N--Offense:484e(d)--Section:PC--CrimType:Felony--DispoDt:25/Oct/2016--Dispo:Guilty--Plead_to:0--Count:2--DOV:31/Aug/2016--Attempt:N--Offense:529(a)(3)--Section:PC--CrimType:Felony--DispoDt:25/Oct/2016--Dispo:Guilty--Plead_to:0--Count:3--DOV:31/Aug/2016--Attempt:N--Offense:459-460(b)--Section:PC--CrimType:Felony--DispoDt:25/Oct/2016--Dispo:Guilty--Plead_to:0--Count:4--DOV:31/Aug/2016--Attempt:N--Offense:530.5(a)--Section:PC--CrimType:Felony--DispoDt:25/Oct/2016--Dispo:Dismissed/Not Guilty--Plead_to:0--Count:5--DOV:31/Aug/2016--Attempt:N--Offense:530.5(c)(2)--Section:PC--CrimType:Felony--DispoDt:25/Oct/2016--Dispo:Guilty--Plead_to:0--Count:6--DOV:31/Aug/2016--Attempt:N--Offense:530.5(c)(2)--Section:PC--CrimType:Felony--DispoDt:25/Oct/2016--Dispo:Dismissed/Not Guilty--Plead_to:0</t>
  </si>
  <si>
    <t>case_id:2887268--DACase:16F03798--Def_nbr:2852162--Count:1--SentDt:25/Oct/2016--ProbType:F--ProbMnth:60--JailDays:365--LocalMnt:0--MSMnths:0--PrisMnth:0--L_D:0--ServHrs:0--ServDays:0--Fine:0--Rest:0--Other:0</t>
  </si>
  <si>
    <t>File_Rej:Filed--Date:02/Sep/2016--DDA:STONE, CLARISSA</t>
  </si>
  <si>
    <t>16F12278</t>
  </si>
  <si>
    <t>Count:1--DOV:19/Aug/2016--Attempt:N--Offense:4573.6--Section:PC--CrimType:Felony--DispoDt:20/Mar/2017--Dispo:Guilty--Plead_to:0--Count:2--DOV:19/Aug/2016--Attempt:N--Offense:11350(a)--Section:HS--CrimType:Misdemeanor--DispoDt:20/Mar/2017--Dispo:Guilty--Plead_to:0--Count:3--DOV:19/Aug/2016--Attempt:N--Offense:11375.5(a)--Section:HS--CrimType:Misdemeanor--DispoDt:20/Mar/2017--Dispo:Guilty--Plead_to:0</t>
  </si>
  <si>
    <t>case_id:2887270--DACase:16F12278--Def_nbr:2852164--Count:1--SentDt:20/Mar/2017--ProbType:0--ProbMnth:0--JailDays:0--LocalMnt:0--MSMnths:0--PrisMnth:24--L_D:0--ServHrs:0--ServDays:0--Fine:0--Rest:0--Other:0</t>
  </si>
  <si>
    <t>Count:1--Offense:667(d)/(e)(1)&amp;1170.12(b)/(c)(1)--Section:PC--CrimType:Prior--DispoDt:20/Mar/2017--Dispo:True--Count:1--Offense:667.5(b)--Section:PC--CrimType:Prior--DispoDt:20/Mar/2017--Dispo:True</t>
  </si>
  <si>
    <t>16F06617</t>
  </si>
  <si>
    <t>Count:1--DOV:01/Sep/2016--Attempt:N--Offense:10851(a)--Section:VC--CrimType:Felony--DispoDt:17/Nov/2016--Dispo:Guilty--Plead_to:0--Count:2--DOV:01/Sep/2016--Attempt:N--Offense:496d(a)--Section:PC--CrimType:Felony--DispoDt:17/Nov/2016--Dispo:Dismissed/Not Guilty--Plead_to:0--Count:3--DOV:01/Sep/2016--Attempt:N--Offense:148(a)(1)--Section:PC--CrimType:Misdemeanor--DispoDt:17/Nov/2016--Dispo:Guilty--Plead_to:0--Count:4--DOV:01/Sep/2016--Attempt:N--Offense:496(a)--Section:PC--CrimType:Misdemeanor--DispoDt:17/Nov/2016--Dispo:Guilty--Plead_to:0</t>
  </si>
  <si>
    <t>case_id:2887273--DACase:16F06617--Def_nbr:2852167--Count:1--SentDt:17/Nov/2016--ProbType:F--ProbMnth:36--JailDays:365--LocalMnt:0--MSMnths:0--PrisMnth:0--L_D:0--ServHrs:0--ServDays:0--Fine:0--Rest:0--Other:0</t>
  </si>
  <si>
    <t>16F11945</t>
  </si>
  <si>
    <t>Count:1--DOV:30/Aug/2016--Attempt:N--Offense:20001(a)--Section:VC--CrimType:Felony--DispoDt:12/Jul/2017--Dispo:Dismissed/Not Guilty--Plead_to:0--Count:2--DOV:20/Oct/2017--Attempt:N--Offense:20002(a)--Section:VC--CrimType:Misdemeanor--DispoDt:20/Oct/2017--Dispo:Dismissed/Not Guilty--Plead_to:0</t>
  </si>
  <si>
    <t>16F10330</t>
  </si>
  <si>
    <t>Count:1--DOV:28/Jul/2015--Attempt:N--Offense:29800(a)(1)--Section:PC--CrimType:Felony--DispoDt:14/Sep/2016--Dispo:Guilty--Plead_to:0--Count:2--DOV:28/Jul/2015--Attempt:N--Offense:25400(a)(2)/(c)(3)--Section:PC--CrimType:Felony--DispoDt:14/Sep/2016--Dispo:Dismissed/Not Guilty--Plead_to:0--Count:3--DOV:28/Jul/2015--Attempt:N--Offense:25400(a)(2)/(c)(4)--Section:PC--CrimType:Felony--DispoDt:14/Sep/2016--Dispo:Dismissed/Not Guilty--Plead_to:0--Count:4--DOV:28/Jul/2015--Attempt:N--Offense:25850(a)/(c)(4)--Section:PC--CrimType:Felony--DispoDt:14/Sep/2016--Dispo:Dismissed/Not Guilty--Plead_to:0--Count:6--DOV:28/Jul/2015--Attempt:N--Offense:186.22(a)--Section:PC--CrimType:Felony--DispoDt:14/Sep/2016--Dispo:Reduced--Plead_to:186.22(a) PC MISD</t>
  </si>
  <si>
    <t>case_id:2887282--DACase:16F10330--Def_nbr:2852179--Count:1--SentDt:14/Sep/2016--ProbType:0--ProbMnth:0--JailDays:0--LocalMnt:0--MSMnths:0--PrisMnth:36--L_D:0--ServHrs:0--ServDays:0--Fine:0--Rest:0--Other:0</t>
  </si>
  <si>
    <t>Arrest:28/Jul/2015--Bail:100000--AppStat:Appearance Date--Sealed:0</t>
  </si>
  <si>
    <t>File_Rej:Filed--Date:02/Sep/2016--DDA:ACOSTA, FRANK</t>
  </si>
  <si>
    <t>Count:1--Offense:186.22(b)(1)--Section:PC--CrimType:Enhancement--DispoDt:14/Sep/2016--Dispo:Dismissed/Not True--Count:2--Offense:186.22(b)(1)--Section:PC--CrimType:Enhancement--DispoDt:14/Sep/2016--Dispo:Dismissed/Not True--Count:3--Offense:186.22(b)(1)--Section:PC--CrimType:Enhancement--DispoDt:14/Sep/2016--Dispo:Dismissed/Not True--Count:4--Offense:186.22(b)(1)--Section:PC--CrimType:Enhancement--DispoDt:14/Sep/2016--Dispo:Dismissed/Not True</t>
  </si>
  <si>
    <t>Count:1--DOV:28/Jul/2015--Attempt:N--Offense:29800(a)(1)--Section:PC--CrimType:Felony--DispoDt:30/May/2017--Dispo:Guilty--Plead_to:0--Count:2--DOV:28/Jul/2015--Attempt:N--Offense:25400(a)(2)/(c)(3)--Section:PC--CrimType:Felony--DispoDt:30/May/2017--Dispo:Dismissed/Not Guilty--Plead_to:0--Count:3--DOV:28/Jul/2015--Attempt:N--Offense:25400(a)(2)/(c)(4)--Section:PC--CrimType:Felony--DispoDt:30/May/2017--Dispo:Guilty--Plead_to:0--Count:5--DOV:28/Jul/2015--Attempt:N--Offense:25850(a)/(c)(1)--Section:PC--CrimType:Felony--DispoDt:30/May/2017--Dispo:Guilty--Plead_to:0--Count:6--DOV:28/Jul/2015--Attempt:N--Offense:186.22(a)--Section:PC--CrimType:Felony--DispoDt:30/May/2017--Dispo:Guilty--Plead_to:MISD.</t>
  </si>
  <si>
    <t>case_id:2887282--DACase:16F10330--Def_nbr:2852180--Count:1--SentDt:30/May/2017--ProbType:0--ProbMnth:0--JailDays:0--LocalMnt:0--MSMnths:0--PrisMnth:60--L_D:0--ServHrs:0--ServDays:0--Fine:0--Rest:0--Other:0</t>
  </si>
  <si>
    <t>Count:1--Offense:186.22(b)(1)--Section:PC--CrimType:Enhancement--DispoDt:30/May/2017--Dispo:Dismissed/Not True--Count:2--Offense:186.22(b)(1)--Section:PC--CrimType:Enhancement--DispoDt:30/May/2017--Dispo:Dismissed/Not True--Count:3--Offense:186.22(b)(1)--Section:PC--CrimType:Enhancement--DispoDt:30/May/2017--Dispo:Dismissed/Not True--Count:5--Offense:186.22(b)(1)--Section:PC--CrimType:Enhancement--DispoDt:30/May/2017--Dispo:Dismissed/Not True</t>
  </si>
  <si>
    <t>Count:1--Offense:667(a)(1)-1192.7--Section:PC--CrimType:Prior--DispoDt:30/May/2017--Dispo:Dismissed/Not True--Count:1--Offense:667(d)/(e)(1)&amp;1170.12(b)/(c)(1)--Section:PC--CrimType:Prior--DispoDt:30/May/2017--Dispo:Dismissed/Not True--Count:1--Offense:667.5(b)--Section:PC--CrimType:Prior--DispoDt:30/May/2017--Dispo:True</t>
  </si>
  <si>
    <t>16F08304</t>
  </si>
  <si>
    <t>Count:1--DOV:14/Jul/2016--Attempt:N--Offense:314(1)--Section:PC--CrimType:Felony--DispoDt:30/Sep/2016--Dispo:Dismissed/Not Guilty--Plead_to:0--Count:2--DOV:14/Jul/2016--Attempt:N--Offense:647(a)--Section:PC--CrimType:Misdemeanor--DispoDt:30/Sep/2016--Dispo:Guilty--Plead_to:0</t>
  </si>
  <si>
    <t>case_id:2887300--DACase:16F08304--Def_nbr:2852199--Count:2--SentDt:30/Sep/2016--ProbType:0--ProbMnth:0--JailDays:180--LocalMnt:0--MSMnths:0--PrisMnth:0--L_D:0--ServHrs:0--ServDays:0--Fine:0--Rest:0--Other:0</t>
  </si>
  <si>
    <t>16F10331</t>
  </si>
  <si>
    <t>Count:1--DOV:05/Aug/2016--Attempt:N--Offense:32--Section:PC--CrimType:Felony--DispoDt:00/Jan/1900--Dispo:0--Plead_to:0</t>
  </si>
  <si>
    <t>File_Rej:Filed--Date:02/Sep/2016--DDA:ABUZALAF, SHAUN</t>
  </si>
  <si>
    <t>16F10328A</t>
  </si>
  <si>
    <t>Count:1--DOV:05/Aug/2016--Attempt:N--Offense:187(a)--Section:PC--CrimType:Felony--DispoDt:20/Jan/2017--Dispo:Dismissed/Not Guilty--Plead_to:0--Count:2--DOV:05/Aug/2016--Attempt:N--Offense:664(a)-187(a)--Section:PC--CrimType:Felony--DispoDt:20/Jan/2017--Dispo:Dismissed/Not Guilty--Plead_to:0--Count:3--DOV:05/Aug/2016--Attempt:N--Offense:246--Section:PC--CrimType:Felony--DispoDt:20/Jan/2017--Dispo:Dismissed/Not Guilty--Plead_to:0</t>
  </si>
  <si>
    <t>File_Rej:Filed--Date:02/Sep/2016--DDA:CAMPBELL, DEVIN</t>
  </si>
  <si>
    <t>Count:1--Offense:12022.53(d)/(e)(1)--Section:PC--CrimType:Enhancement--DispoDt:20/Jan/2017--Dispo:Dismissed/Not True--Count:1--Offense:186.22(b)(1)--Section:PC--CrimType:Enhancement--DispoDt:20/Jan/2017--Dispo:Dismissed/Not True--Count:2--Offense:12022.53(d)/(e)(1)--Section:PC--CrimType:Enhancement--DispoDt:20/Jan/2017--Dispo:Dismissed/Not True--Count:2--Offense:186.22(b)(1)--Section:PC--CrimType:Enhancement--DispoDt:20/Jan/2017--Dispo:Dismissed/Not True--Count:2--Offense:664(a)--Section:PC--CrimType:Enhancement--DispoDt:20/Jan/2017--Dispo:Dismissed/Not True--Count:3--Offense:12022.53(d)/(e)(1)--Section:PC--CrimType:Enhancement--DispoDt:20/Jan/2017--Dispo:Dismissed/Not True--Count:3--Offense:186.22(b)(1)--Section:PC--CrimType:Enhancement--DispoDt:20/Jan/2017--Dispo:Dismissed/Not True</t>
  </si>
  <si>
    <t>16H03709X</t>
  </si>
  <si>
    <t>File_Rej:Rejected--Date:02/Sep/2016--DDA:LAWHORN, CHARLES</t>
  </si>
  <si>
    <t>16C02944X</t>
  </si>
  <si>
    <t>Count:1--DOV:07/May/2007--Attempt:N--Offense:10851(a)--Section:VC--CrimType:Felony--DispoDt:00/Jan/1900--Dispo:0--Plead_to:0</t>
  </si>
  <si>
    <t>16F03914</t>
  </si>
  <si>
    <t>Count:1--DOV:25/Aug/2016--Attempt:N--Offense:11379(a)--Section:HS--CrimType:Felony--DispoDt:06/Oct/2017--Dispo:Guilty--Plead_to:0--Count:2--DOV:25/Aug/2016--Attempt:N--Offense:11378--Section:HS--CrimType:Felony--DispoDt:06/Oct/2017--Dispo:Guilty--Plead_to:0--Count:3--DOV:25/Aug/2016--Attempt:N--Offense:11352(a)--Section:HS--CrimType:Felony--DispoDt:06/Oct/2017--Dispo:Guilty--Plead_to:0--Count:4--DOV:25/Aug/2016--Attempt:N--Offense:11351--Section:HS--CrimType:Felony--DispoDt:06/Oct/2017--Dispo:Guilty--Plead_to:0--Count:5--DOV:25/Aug/2016--Attempt:N--Offense:530.5(c)(3)--Section:PC--CrimType:Felony--DispoDt:06/Oct/2017--Dispo:Guilty--Plead_to:0--Count:6--DOV:25/Aug/2016--Attempt:N--Offense:11375(b)(1)--Section:HS--CrimType:Felony--DispoDt:06/Oct/2017--Dispo:Guilty--Plead_to:0--Count:7--DOV:25/Aug/2016--Attempt:N--Offense:484f(a)--Section:PC--CrimType:Misdemeanor--DispoDt:06/Oct/2017--Dispo:Guilty--Plead_to:0</t>
  </si>
  <si>
    <t>case_id:2887356--DACase:16F03914--Def_nbr:2852264--Count:1--SentDt:06/Oct/2017--ProbType:0--ProbMnth:0--JailDays:0--LocalMnt:0--MSMnths:0--PrisMnth:60--L_D:0--ServHrs:0--ServDays:0--Fine:0--Rest:0--Other:0</t>
  </si>
  <si>
    <t>Arrest:25/Aug/2016--Bail:0--AppStat:Arraignment Letter--Sealed:0</t>
  </si>
  <si>
    <t>Count:1--Offense:1203.07(a)(11)--Section:PC--CrimType:Other--DispoDt:06/Oct/2017--Dispo:True--Count:2--Offense:1203.07(a)(11)--Section:PC--CrimType:Other--DispoDt:06/Oct/2017--Dispo:True</t>
  </si>
  <si>
    <t>Count:1--Offense:11370.2(c)--Section:HS--CrimType:Prior--DispoDt:06/Oct/2017--Dispo:True--Count:1--Offense:667.5(b)--Section:PC--CrimType:Prior--DispoDt:06/Oct/2017--Dispo:True--Count:2--Offense:11370.2(c)--Section:HS--CrimType:Prior--DispoDt:06/Oct/2017--Dispo:True--Count:3--Offense:11370.2(a)--Section:HS--CrimType:Prior--DispoDt:06/Oct/2017--Dispo:True--Count:4--Offense:11370.2(a)--Section:HS--CrimType:Prior--DispoDt:06/Oct/2017--Dispo:True</t>
  </si>
  <si>
    <t>16F06619</t>
  </si>
  <si>
    <t>Count:1--DOV:01/Sep/2016--Attempt:N--Offense:22010--Section:PC--CrimType:Felony--DispoDt:26/Feb/2018--Dispo:Reduced--Plead_to:22010 PC MISD--Count:2--DOV:01/Sep/2016--Attempt:N--Offense:23900--Section:PC--CrimType:Felony--DispoDt:26/Feb/2018--Dispo:Dismissed/Not Guilty--Plead_to:0</t>
  </si>
  <si>
    <t>case_id:2887364--DACase:16F06619--Def_nbr:2852273--Count:1--SentDt:26/Feb/2018--ProbType:0--ProbMnth:0--JailDays:36--LocalMnt:0--MSMnths:0--PrisMnth:0--L_D:0--ServHrs:0--ServDays:0--Fine:0--Rest:0--Other:0</t>
  </si>
  <si>
    <t>16W04316X</t>
  </si>
  <si>
    <t>Count:1--DOV:25/Aug/2016--Attempt:N--Offense:422(a)--Section:PC--CrimType:Felony--DispoDt:00/Jan/1900--Dispo:0--Plead_to:0</t>
  </si>
  <si>
    <t>16F07249</t>
  </si>
  <si>
    <t>Count:1--DOV:03/Jul/2016--Attempt:N--Offense:21310--Section:PC--CrimType:Felony--DispoDt:05/Jan/2017--Dispo:Reduced--Plead_to:21310 PC MISD--Count:2--DOV:03/Jul/2016--Attempt:N--Offense:11364(a)--Section:HS--CrimType:Misdemeanor--DispoDt:05/Jan/2017--Dispo:Guilty--Plead_to:0</t>
  </si>
  <si>
    <t>case_id:2887391--DACase:16F07249--Def_nbr:2852300--Count:1--SentDt:05/Jan/2017--ProbType:0--ProbMnth:0--JailDays:90--LocalMnt:0--MSMnths:0--PrisMnth:0--L_D:0--ServHrs:0--ServDays:0--Fine:0--Rest:0--Other:0</t>
  </si>
  <si>
    <t>16W04009X</t>
  </si>
  <si>
    <t>Count:1--DOV:26/Aug/2016--Attempt:N--Offense:417(a)(1)--Section:PC--CrimType:Misdemeanor--DispoDt:00/Jan/1900--Dispo:0--Plead_to:0--Count:2--DOV:24/Aug/2016--Attempt:N--Offense:245(a)(1)--Section:PC--CrimType:Felony--DispoDt:00/Jan/1900--Dispo:0--Plead_to:0</t>
  </si>
  <si>
    <t>16F11898</t>
  </si>
  <si>
    <t>Count:1--DOV:23/Aug/2016--Attempt:N--Offense:1551--Section:PC--CrimType:Felony--DispoDt:18/Nov/2016--Dispo:Dismissed/Not Guilty--Plead_to:0</t>
  </si>
  <si>
    <t>16N02815X</t>
  </si>
  <si>
    <t>Count:1--DOV:01/Sep/2016--Attempt:N--Offense:11378--Section:HS--CrimType:Felony--DispoDt:00/Jan/1900--Dispo:0--Plead_to:0</t>
  </si>
  <si>
    <t>16F12013</t>
  </si>
  <si>
    <t>Count:1--DOV:13/Aug/2016--Attempt:N--Offense:245(a)(1)--Section:PC--CrimType:Felony--DispoDt:12/Sep/2017--Dispo:Guilty--Plead_to:0</t>
  </si>
  <si>
    <t>case_id:2887405--DACase:16F12013--Def_nbr:2852313--Count:1--SentDt:12/Sep/2017--ProbType:0--ProbMnth:0--JailDays:0--LocalMnt:0--MSMnths:0--PrisMnth:48--L_D:0--ServHrs:0--ServDays:0--Fine:0--Rest:0--Other:0</t>
  </si>
  <si>
    <t>Arrest:02/Sep/2016--Bail:350000--AppStat:In Custody--Sealed:0</t>
  </si>
  <si>
    <t>File_Rej:Filed--Date:07/Sep/2016--DDA:BUTLER, JULIE</t>
  </si>
  <si>
    <t>Count:1--Offense:667(a)(1)-1192.7--Section:PC--CrimType:Prior--DispoDt:12/Sep/2017--Dispo:Dismissed/Not True--Count:1--Offense:667(d)/(e)(1)&amp;1170.12(b)/(c)(1)--Section:PC--CrimType:Prior--DispoDt:12/Sep/2017--Dispo:True--Count:1--Offense:667.5(a)--Section:PC--CrimType:Prior--DispoDt:12/Sep/2017--Dispo:Dismissed/Not True--Count:1--Offense:667.5(b)--Section:PC--CrimType:Prior--DispoDt:12/Sep/2017--Dispo:Dismissed/Not True</t>
  </si>
  <si>
    <t>16F06618</t>
  </si>
  <si>
    <t>Count:1--DOV:01/Sep/2016--Attempt:N--Offense:4573--Section:PC--CrimType:Felony--DispoDt:13/Feb/2018--Dispo:Guilty--Plead_to:0</t>
  </si>
  <si>
    <t>case_id:2887408--DACase:16F06618--Def_nbr:2852316--Count:1--SentDt:13/Feb/2018--ProbType:0--ProbMnth:0--JailDays:180--LocalMnt:0--MSMnths:0--PrisMnth:0--L_D:0--ServHrs:0--ServDays:0--Fine:0--Rest:0--Other:0</t>
  </si>
  <si>
    <t>16F06692</t>
  </si>
  <si>
    <t>Count:1--DOV:17/Aug/2016--Attempt:N--Offense:459-460(b)--Section:PC--CrimType:Felony--DispoDt:06/Dec/2016--Dispo:Reduced--Plead_to:459-460(b) PC MISD--Count:2--DOV:18/Aug/2016--Attempt:N--Offense:459-460(b)--Section:PC--CrimType:Felony--DispoDt:06/Dec/2016--Dispo:Reduced--Plead_to:459-460(b) PC MISD--Count:3--DOV:18/Aug/2016--Attempt:N--Offense:484(a)-488--Section:PC--CrimType:Misdemeanor--DispoDt:06/Dec/2016--Dispo:Guilty--Plead_to:0</t>
  </si>
  <si>
    <t>case_id:2887420--DACase:16F06692--Def_nbr:2852330--Count:1--SentDt:06/Dec/2016--ProbType:I--ProbMnth:36--JailDays:26--LocalMnt:0--MSMnths:0--PrisMnth:0--L_D:0--ServHrs:0--ServDays:0--Fine:0--Rest:0--Other:0</t>
  </si>
  <si>
    <t>Arrest:01/Sep/2016--Bail:0--AppStat:Appearance Date--Sealed:0</t>
  </si>
  <si>
    <t>16F08181</t>
  </si>
  <si>
    <t>Count:1--DOV:01/Sep/2016--Attempt:Y--Offense:487(a)--Section:PC--CrimType:Felony--DispoDt:26/Sep/2016--Dispo:Guilty--Plead_to:0--Count:2--DOV:01/Sep/2016--Attempt:N--Offense:466--Section:PC--CrimType:Misdemeanor--DispoDt:26/Sep/2016--Dispo:Guilty--Plead_to:0--Count:3--DOV:19/Jan/2017--Attempt:N--Offense:PROB VIOL--Section:PC--CrimType:Felony--DispoDt:25/Jan/2017--Dispo:Guilty--Plead_to:0</t>
  </si>
  <si>
    <t>case_id:2887422--DACase:16F08181--Def_nbr:2852332--Count:1--SentDt:26/Sep/2016--ProbType:F--ProbMnth:36--JailDays:90--LocalMnt:0--MSMnths:0--PrisMnth:0--L_D:0--ServHrs:0--ServDays:0--Fine:0--Rest:0--Other:0--case_id:2887422--DACase:16F08181--Def_nbr:2852332--Count:3--SentDt:25/Jan/2017--ProbType:0--ProbMnth:0--JailDays:180--LocalMnt:0--MSMnths:0--PrisMnth:0--L_D:0--ServHrs:0--ServDays:0--Fine:0--Rest:0--Other:0</t>
  </si>
  <si>
    <t>16N03158X</t>
  </si>
  <si>
    <t>Count:1--DOV:01/Sep/2016--Attempt:N--Offense:594.2(a)--Section:PC--CrimType:Misdemeanor--DispoDt:00/Jan/1900--Dispo:0--Plead_to:0--Count:2--DOV:01/Sep/2016--Attempt:N--Offense:186.22(d)--Section:PC--CrimType:Felony--DispoDt:00/Jan/1900--Dispo:0--Plead_to:0</t>
  </si>
  <si>
    <t>16F08293</t>
  </si>
  <si>
    <t>Count:1--DOV:15/Jul/2016--Attempt:N--Offense:20001(a)--Section:VC--CrimType:Felony--DispoDt:27/Sep/2018--Dispo:Reduced--Plead_to:20001(a) VC MISD--Count:2--DOV:15/Jul/2016--Attempt:N--Offense:21209(a)--Section:VC--CrimType:Infraction--DispoDt:27/Sep/2018--Dispo:Dismissed/Not Guilty--Plead_to:0</t>
  </si>
  <si>
    <t>case_id:2887451--DACase:16F08293--Def_nbr:2852362--Count:1--SentDt:27/Sep/2018--ProbType:I--ProbMnth:36--JailDays:8--LocalMnt:0--MSMnths:0--PrisMnth:0--L_D:0--ServHrs:0--ServDays:0--Fine:0--Rest:0--Other:0</t>
  </si>
  <si>
    <t>File_Rej:Filed--Date:14/Sep/2016--DDA:CROWLEY, DEVIN</t>
  </si>
  <si>
    <t>16F08198</t>
  </si>
  <si>
    <t>Count:1--DOV:13/Sep/2015--Attempt:N--Offense:203--Section:PC--CrimType:Felony--DispoDt:12/Jan/2017--Dispo:Dismissed/Not Guilty--Plead_to:0--Count:2--DOV:13/Sep/2015--Attempt:N--Offense:245(a)(4)--Section:PC--CrimType:Felony--DispoDt:12/Jan/2017--Dispo:Guilty--Plead_to:0--Count:3--DOV:13/Sep/2015--Attempt:N--Offense:245(a)(4)--Section:PC--CrimType:Felony--DispoDt:12/Jan/2017--Dispo:Dismissed/Not Guilty--Plead_to:0--Count:4--DOV:13/Sep/2015--Attempt:N--Offense:594(a)/(b)(1)--Section:PC--CrimType:Misdemeanor--DispoDt:12/Jan/2017--Dispo:Dismissed/Not Guilty--Plead_to:0</t>
  </si>
  <si>
    <t>case_id:2887465--DACase:16F08198--Def_nbr:2852376--Count:2--SentDt:12/Jan/2017--ProbType:F--ProbMnth:36--JailDays:364--LocalMnt:0--MSMnths:0--PrisMnth:0--L_D:0--ServHrs:0--ServDays:0--Fine:0--Rest:0--Other:0</t>
  </si>
  <si>
    <t>16F06620</t>
  </si>
  <si>
    <t>Count:1--DOV:02/Sep/2016--Attempt:N--Offense:11378--Section:HS--CrimType:Felony--DispoDt:31/Aug/2017--Dispo:Guilty--Plead_to:0</t>
  </si>
  <si>
    <t>case_id:2887466--DACase:16F06620--Def_nbr:2852378--Count:1--SentDt:31/Aug/2017--ProbType:0--ProbMnth:0--JailDays:0--LocalMnt:24--MSMnths:0--PrisMnth:0--L_D:0--ServHrs:0--ServDays:0--Fine:0--Rest:0--Other:0</t>
  </si>
  <si>
    <t>Arrest:02/Sep/2016--Bail:0--AppStat:In Custody--Sealed:0</t>
  </si>
  <si>
    <t>Count:1--Offense:1203.07(a)(11)--Section:PC--CrimType:Other--DispoDt:31/Aug/2017--Dispo:True</t>
  </si>
  <si>
    <t>Count:1--Offense:11370.2(c)--Section:HS--CrimType:Prior--DispoDt:31/Aug/2017--Dispo:True--Count:1--Offense:667.5(b)--Section:PC--CrimType:Prior--DispoDt:31/Aug/2017--Dispo:True</t>
  </si>
  <si>
    <t>16F10332</t>
  </si>
  <si>
    <t>Count:1--DOV:02/Sep/2016--Attempt:N--Offense:211/212.5(c)--Section:PC--CrimType:Felony--DispoDt:10/Feb/2017--Dispo:Dismissed/Not Guilty--Plead_to:0--Count:2--DOV:02/Sep/2016--Attempt:N--Offense:245(a)(4)--Section:PC--CrimType:Felony--DispoDt:10/Feb/2017--Dispo:Guilty--Plead_to:0--Count:3--DOV:02/Sep/2016--Attempt:N--Offense:186.22(a)--Section:PC--CrimType:Felony--DispoDt:10/Feb/2017--Dispo:Guilty--Plead_to:0--Count:4--DOV:31/May/2017--Attempt:N--Offense:PROB VIOL--Section:PC--CrimType:Felony--DispoDt:28/Jun/2017--Dispo:Guilty--Plead_to:0--Count:5--DOV:16/Jul/2018--Attempt:N--Offense:PROB VIOL--Section:PC--CrimType:Felony--DispoDt:16/Jul/2018--Dispo:Guilty--Plead_to:0--Count:6--DOV:03/Apr/2019--Attempt:N--Offense:PROB VIOL--Section:PC--CrimType:Felony--DispoDt:15/May/2019--Dispo:Guilty--Plead_to:0--Count:7--DOV:23/Jul/2019--Attempt:N--Offense:PROB VIOL--Section:PC--CrimType:Felony--DispoDt:08/Aug/2019--Dispo:Dismissed/Not Guilty--Plead_to:0--Count:8--DOV:15/Jul/2020--Attempt:N--Offense:PROB VIOL--Section:PC--CrimType:Felony--DispoDt:10/Aug/2020--Dispo:Guilty--Plead_to:0--Count:9--DOV:15/Oct/2020--Attempt:N--Offense:PROB VIOL--Section:PC--CrimType:Felony--DispoDt:15/Oct/2020--Dispo:Guilty--Plead_to:0</t>
  </si>
  <si>
    <t>case_id:2887473--DACase:16F10332--Def_nbr:2852387--Count:2--SentDt:10/Feb/2017--ProbType:F--ProbMnth:60--JailDays:312--LocalMnt:0--MSMnths:0--PrisMnth:0--L_D:0--ServHrs:0--ServDays:0--Fine:0--Rest:0--Other:0--case_id:2887473--DACase:16F10332--Def_nbr:2852387--Count:4--SentDt:28/Jun/2017--ProbType:0--ProbMnth:0--JailDays:90--LocalMnt:0--MSMnths:0--PrisMnth:0--L_D:0--ServHrs:0--ServDays:0--Fine:0--Rest:0--Other:0--case_id:2887473--DACase:16F10332--Def_nbr:2852387--Count:5--SentDt:16/Jul/2018--ProbType:0--ProbMnth:0--JailDays:120--LocalMnt:0--MSMnths:0--PrisMnth:0--L_D:0--ServHrs:0--ServDays:0--Fine:0--Rest:0--Other:0--case_id:2887473--DACase:16F10332--Def_nbr:2852387--Count:6--SentDt:15/May/2019--ProbType:0--ProbMnth:0--JailDays:120--LocalMnt:0--MSMnths:0--PrisMnth:0--L_D:0--ServHrs:0--ServDays:0--Fine:0--Rest:0--Other:0--case_id:2887473--DACase:16F10332--Def_nbr:2852387--Count:8--SentDt:10/Aug/2020--ProbType:0--ProbMnth:0--JailDays:90--LocalMnt:0--MSMnths:0--PrisMnth:0--L_D:0--ServHrs:0--ServDays:0--Fine:0--Rest:0--Other:0</t>
  </si>
  <si>
    <t>Arrest:03/Sep/2016--Bail:100000--AppStat:In Custody--Sealed:0</t>
  </si>
  <si>
    <t>File_Rej:Filed--Date:06/Sep/2016--DDA:SMITH, LORI</t>
  </si>
  <si>
    <t>Count:1--Offense:186.22(b)(1)--Section:PC--CrimType:Enhancement--DispoDt:10/Feb/2017--Dispo:Dismissed/Not True--Count:2--Offense:186.22(b)(1)--Section:PC--CrimType:Enhancement--DispoDt:10/Feb/2017--Dispo:True</t>
  </si>
  <si>
    <t>Count:1--DOV:02/Sep/2016--Attempt:N--Offense:211/212.5(c)--Section:PC--CrimType:Felony--DispoDt:10/Jan/2017--Dispo:Dismissed/Not Guilty--Plead_to:0--Count:2--DOV:02/Sep/2016--Attempt:N--Offense:245(a)(4)--Section:PC--CrimType:Felony--DispoDt:10/Jan/2017--Dispo:Dismissed/Not Guilty--Plead_to:0--Count:3--DOV:02/Sep/2016--Attempt:N--Offense:186.22(a)--Section:PC--CrimType:Felony--DispoDt:10/Jan/2017--Dispo:Dismissed/Not Guilty--Plead_to:0</t>
  </si>
  <si>
    <t>Count:1--Offense:186.22(b)(1)--Section:PC--CrimType:Enhancement--DispoDt:10/Jan/2017--Dispo:Dismissed/Not True--Count:2--Offense:186.22(b)(1)--Section:PC--CrimType:Enhancement--DispoDt:10/Jan/2017--Dispo:Dismissed/Not True</t>
  </si>
  <si>
    <t>16F06624</t>
  </si>
  <si>
    <t>Count:1--DOV:03/Sep/2016--Attempt:N--Offense:11379(a)--Section:HS--CrimType:Felony--DispoDt:18/Nov/2016--Dispo:Guilty--Plead_to:0</t>
  </si>
  <si>
    <t>case_id:2887486--DACase:16F06624--Def_nbr:2852403--Count:1--SentDt:18/Nov/2016--ProbType:F--ProbMnth:36--JailDays:150--LocalMnt:0--MSMnths:0--PrisMnth:48--L_D:0--ServHrs:0--ServDays:0--Fine:0--Rest:0--Other:0</t>
  </si>
  <si>
    <t>Arrest:03/Sep/2016--Bail:0--AppStat:In Custody--Sealed:0</t>
  </si>
  <si>
    <t>File_Rej:Filed--Date:06/Sep/2016--DDA:YOUNG, SCOTT</t>
  </si>
  <si>
    <t>Count:1--Offense:1203.073(b)(2)--Section:PC--CrimType:Other--DispoDt:18/Nov/2016--Dispo:True</t>
  </si>
  <si>
    <t>16F10333</t>
  </si>
  <si>
    <t>Count:1--DOV:02/Sep/2016--Attempt:N--Offense:11379(a)--Section:HS--CrimType:Felony--DispoDt:22/Mar/2017--Dispo:Dismissed/Not Guilty--Plead_to:0--Count:2--DOV:02/Sep/2016--Attempt:N--Offense:11378--Section:HS--CrimType:Felony--DispoDt:22/Mar/2017--Dispo:Guilty--Plead_to:0--Count:3--DOV:02/Sep/2016--Attempt:N--Offense:186.22(a)--Section:PC--CrimType:Felony--DispoDt:22/Mar/2017--Dispo:Dismissed/Not Guilty--Plead_to:0</t>
  </si>
  <si>
    <t>case_id:2887517--DACase:16F10333--Def_nbr:2852436--Count:2--SentDt:22/Mar/2017--ProbType:0--ProbMnth:0--JailDays:0--LocalMnt:0--MSMnths:0--PrisMnth:72--L_D:0--ServHrs:0--ServDays:0--Fine:0--Rest:0--Other:0</t>
  </si>
  <si>
    <t>Arrest:02/Sep/2016--Bail:1000000--AppStat:In Custody--Sealed:0</t>
  </si>
  <si>
    <t>File_Rej:Filed--Date:06/Sep/2016--DDA:HAUGHTON, JOHN</t>
  </si>
  <si>
    <t>Count:1--Offense:186.22(b)(1)--Section:PC--CrimType:Enhancement--DispoDt:22/Mar/2017--Dispo:True--Count:2--Offense:186.22(b)(1)--Section:PC--CrimType:Enhancement--DispoDt:22/Mar/2017--Dispo:Dismissed/Not True</t>
  </si>
  <si>
    <t>Count:1--Offense:667(d)/(e)(2)(A)&amp;1170.12(b)/(c)(2)(A)--Section:PC--CrimType:Prior--DispoDt:22/Mar/2017--Dispo:True--Count:1--Offense:667.5(b)--Section:PC--CrimType:Prior--DispoDt:22/Mar/2017--Dispo:Dismissed/Not True</t>
  </si>
  <si>
    <t>Count:1--DOV:02/Sep/2016--Attempt:N--Offense:11379(a)--Section:HS--CrimType:Felony--DispoDt:22/Mar/2017--Dispo:Dismissed/Not Guilty--Plead_to:0--Count:2--DOV:02/Sep/2016--Attempt:N--Offense:11378--Section:HS--CrimType:Felony--DispoDt:22/Mar/2017--Dispo:Guilty--Plead_to:0--Count:3--DOV:02/Sep/2016--Attempt:N--Offense:186.22(a)--Section:PC--CrimType:Felony--DispoDt:22/Mar/2017--Dispo:Reduced--Plead_to:186.22(a) PC MISD</t>
  </si>
  <si>
    <t>case_id:2887517--DACase:16F10333--Def_nbr:2852437--Count:2--SentDt:22/Mar/2017--ProbType:F--ProbMnth:36--JailDays:364--LocalMnt:0--MSMnths:0--PrisMnth:0--L_D:0--ServHrs:0--ServDays:0--Fine:0--Rest:0--Other:0</t>
  </si>
  <si>
    <t>Arrest:02/Sep/2016--Bail:50000--AppStat:Appearance Date--Sealed:0</t>
  </si>
  <si>
    <t>Count:1--Offense:186.22(b)(1)--Section:PC--CrimType:Enhancement--DispoDt:22/Mar/2017--Dispo:Dismissed/Not True--Count:2--Offense:186.22(b)(1)--Section:PC--CrimType:Enhancement--DispoDt:22/Mar/2017--Dispo:Dismissed/Not True</t>
  </si>
  <si>
    <t>16C02953X</t>
  </si>
  <si>
    <t>Count:1--DOV:02/Sep/2016--Attempt:N--Offense:273.5(a)--Section:PC--CrimType:Misdemeanor--DispoDt:00/Jan/1900--Dispo:0--Plead_to:0--Count:2--DOV:02/Sep/2016--Attempt:N--Offense:245(a)(1)--Section:PC--CrimType:Felony--DispoDt:00/Jan/1900--Dispo:0--Plead_to:0</t>
  </si>
  <si>
    <t>16F03812</t>
  </si>
  <si>
    <t>Count:1--DOV:02/Sep/2016--Attempt:N--Offense:211/212.5(c)--Section:PC--CrimType:Felony--DispoDt:16/Dec/2016--Dispo:Guilty--Plead_to:0--Count:2--DOV:02/Sep/2016--Attempt:N--Offense:484(a)-488--Section:PC--CrimType:Misdemeanor--DispoDt:16/Dec/2016--Dispo:Guilty--Plead_to:0</t>
  </si>
  <si>
    <t>case_id:2887522--DACase:16F03812--Def_nbr:2852443--Count:1--SentDt:16/Dec/2016--ProbType:0--ProbMnth:0--JailDays:0--LocalMnt:0--MSMnths:0--PrisMnth:24--L_D:0--ServHrs:0--ServDays:0--Fine:0--Rest:0--Other:0</t>
  </si>
  <si>
    <t>Count:1--Offense:1203(k)--Section:PC--CrimType:Other--DispoDt:16/Dec/2016--Dispo:True</t>
  </si>
  <si>
    <t>16F06623</t>
  </si>
  <si>
    <t>Count:1--DOV:03/Sep/2016--Attempt:N--Offense:487(a)--Section:PC--CrimType:Felony--DispoDt:15/Sep/2016--Dispo:Reduced--Plead_to:487(a) PC MISD</t>
  </si>
  <si>
    <t>case_id:2887536--DACase:16F06623--Def_nbr:2852459--Count:1--SentDt:15/Sep/2016--ProbType:I--ProbMnth:36--JailDays:180--LocalMnt:0--MSMnths:0--PrisMnth:0--L_D:0--ServHrs:0--ServDays:0--Fine:0--Rest:0--Other:0</t>
  </si>
  <si>
    <t>16F12012</t>
  </si>
  <si>
    <t>Count:1--DOV:03/Sep/2016--Attempt:N--Offense:4573--Section:PC--CrimType:Felony--DispoDt:03/Oct/2016--Dispo:Dismissed/Not Guilty--Plead_to:0--Count:2--DOV:03/Sep/2016--Attempt:N--Offense:11377(a)--Section:HS--CrimType:Misdemeanor--DispoDt:03/Oct/2016--Dispo:Dismissed/Not Guilty--Plead_to:0--Count:3--DOV:03/Sep/2016--Attempt:Y--Offense:135--Section:PC--CrimType:Misdemeanor--DispoDt:03/Oct/2016--Dispo:Guilty--Plead_to:0</t>
  </si>
  <si>
    <t>case_id:2887574--DACase:16F12012--Def_nbr:2852499--Count:3--SentDt:03/Oct/2016--ProbType:0--ProbMnth:0--JailDays:90--LocalMnt:0--MSMnths:0--PrisMnth:0--L_D:0--ServHrs:0--ServDays:0--Fine:0--Rest:0--Other:0</t>
  </si>
  <si>
    <t>Arrest:03/Sep/2016--Bail:20000--AppStat:In Custody--Sealed:0</t>
  </si>
  <si>
    <t>16F02404</t>
  </si>
  <si>
    <t>Count:1--DOV:01/Aug/2016--Attempt:N--Offense:236.1(b)--Section:PC--CrimType:Felony--DispoDt:04/Apr/2017--Dispo:Dismissed/Not Guilty--Plead_to:0--Count:2--DOV:01/Aug/2016--Attempt:N--Offense:266h(a)--Section:PC--CrimType:Felony--DispoDt:04/Apr/2017--Dispo:Dismissed/Not Guilty--Plead_to:0--Count:3--DOV:01/Aug/2016--Attempt:N--Offense:266i(a)--Section:PC--CrimType:Felony--DispoDt:04/Apr/2017--Dispo:Dismissed/Not Guilty--Plead_to:0--Count:4--DOV:28/Aug/2016--Attempt:N--Offense:266h(a)--Section:PC--CrimType:Felony--DispoDt:04/Apr/2017--Dispo:Dismissed/Not Guilty--Plead_to:0--Count:5--DOV:28/Aug/2016--Attempt:N--Offense:266i(a)--Section:PC--CrimType:Felony--DispoDt:04/Apr/2017--Dispo:Guilty--Plead_to:0--Count:6--DOV:28/Aug/2016--Attempt:N--Offense:236.1(a)--Section:PC--CrimType:Felony--DispoDt:04/Apr/2017--Dispo:Guilty--Plead_to:0</t>
  </si>
  <si>
    <t>case_id:2887575--DACase:16F02404--Def_nbr:2852500--Count:5--SentDt:04/Apr/2017--ProbType:0--ProbMnth:0--JailDays:0--LocalMnt:0--MSMnths:0--PrisMnth:76--L_D:0--ServHrs:0--ServDays:0--Fine:0--Rest:0--Other:0</t>
  </si>
  <si>
    <t>File_Rej:Filed--Date:06/Sep/2016--DDA:VARON, DANIEL</t>
  </si>
  <si>
    <t>Count:4--DOV:28/Aug/2016--Attempt:N--Offense:266h(a)--Section:PC--CrimType:Felony--DispoDt:04/Apr/2017--Dispo:Dismissed/Not Guilty--Plead_to:0--Count:5--DOV:28/Aug/2016--Attempt:N--Offense:266i(a)--Section:PC--CrimType:Felony--DispoDt:04/Apr/2017--Dispo:Dismissed/Not Guilty--Plead_to:0--Count:7--DOV:28/Aug/2016--Attempt:N--Offense:182(a)(1)--Section:PC--CrimType:Felony--DispoDt:04/Apr/2017--Dispo:Guilty--Plead_to:0--Count:8--DOV:28/Aug/2016--Attempt:N--Offense:182(a)(1)--Section:PC--CrimType:Felony--DispoDt:04/Apr/2017--Dispo:Guilty--Plead_to:0</t>
  </si>
  <si>
    <t>case_id:2887575--DACase:16F02404--Def_nbr:2852501--Count:7--SentDt:04/Apr/2017--ProbType:0--ProbMnth:0--JailDays:0--LocalMnt:0--MSMnths:0--PrisMnth:88--L_D:0--ServHrs:0--ServDays:0--Fine:0--Rest:0--Other:0</t>
  </si>
  <si>
    <t>16F02405</t>
  </si>
  <si>
    <t>Count:1--DOV:04/Sep/2016--Attempt:N--Offense:273.5(a)--Section:PC--CrimType:Felony--DispoDt:28/May/2019--Dispo:Reduced--Plead_to:273.5(a) MISD--Count:2--DOV:04/Sep/2016--Attempt:N--Offense:245(a)(1)--Section:PC--CrimType:Felony--DispoDt:28/May/2019--Dispo:Guilty--Plead_to:273.5(a) MISD</t>
  </si>
  <si>
    <t>case_id:2887578--DACase:16F02405--Def_nbr:2852504--Count:1--SentDt:28/May/2019--ProbType:F--ProbMnth:36--JailDays:90--LocalMnt:0--MSMnths:0--PrisMnth:0--L_D:0--ServHrs:0--ServDays:0--Fine:0--Rest:0--Other:0</t>
  </si>
  <si>
    <t>Arrest:04/Sep/2016--Bail:0--AppStat:Walk Thru Warrant--Sealed:0</t>
  </si>
  <si>
    <t>File_Rej:Filed--Date:06/Sep/2016--DDA:ABUZALAF, SHAUN</t>
  </si>
  <si>
    <t>Count:1--Offense:12022(b)(1)--Section:PC--CrimType:Enhancement--DispoDt:28/May/2019--Dispo:Dismissed/Not True--Count:1--Offense:12022.7(e)--Section:PC--CrimType:Enhancement--DispoDt:28/May/2019--Dispo:Dismissed/Not True</t>
  </si>
  <si>
    <t>16F03813</t>
  </si>
  <si>
    <t>Count:1--DOV:02/Sep/2016--Attempt:N--Offense:459-460(b)--Section:PC--CrimType:Felony--DispoDt:15/Sep/2016--Dispo:Reduced--Plead_to:459-460(b) PC MISD</t>
  </si>
  <si>
    <t>case_id:2887587--DACase:16F03813--Def_nbr:2852513--Count:1--SentDt:15/Sep/2016--ProbType:I--ProbMnth:36--JailDays:90--LocalMnt:0--MSMnths:0--PrisMnth:0--L_D:0--ServHrs:0--ServDays:0--Fine:0--Rest:0--Other:0</t>
  </si>
  <si>
    <t>16F03815</t>
  </si>
  <si>
    <t>Count:1--DOV:02/Sep/2016--Attempt:N--Offense:211/212.5(c)--Section:PC--CrimType:Felony--DispoDt:16/Mar/2017--Dispo:Dismissed/Not Guilty--Plead_to:0--Count:2--DOV:02/Sep/2016--Attempt:N--Offense:211/212.5(c)--Section:PC--CrimType:Felony--DispoDt:16/Mar/2017--Dispo:Guilty--Plead_to:Whatever It Takes Court Program--Count:3--DOV:02/Sep/2016--Attempt:N--Offense:211/212.5(c)--Section:PC--CrimType:Felony--DispoDt:16/Mar/2017--Dispo:Dismissed/Not Guilty--Plead_to:0</t>
  </si>
  <si>
    <t>case_id:2887592--DACase:16F03815--Def_nbr:2852518--Count:2--SentDt:16/Mar/2017--ProbType:F--ProbMnth:60--JailDays:240--LocalMnt:0--MSMnths:0--PrisMnth:0--L_D:0--ServHrs:0--ServDays:0--Fine:0--Rest:0--Other:0</t>
  </si>
  <si>
    <t>Arrest:02/Sep/2016--Bail:135000--AppStat:In Custody--Sealed:0</t>
  </si>
  <si>
    <t>Count:1--Offense:1203(k)--Section:PC--CrimType:Other--DispoDt:16/Mar/2017--Dispo:Dismissed/Not True--Count:2--Offense:1203(k)--Section:PC--CrimType:Other--DispoDt:16/Mar/2017--Dispo:Dismissed/Not True--Count:3--Offense:1203(k)--Section:PC--CrimType:Other--DispoDt:16/Mar/2017--Dispo:Dismissed/Not True</t>
  </si>
  <si>
    <t>Count:1--Offense:667(a)(1)-1192.7--Section:PC--CrimType:Prior--DispoDt:16/Mar/2017--Dispo:True--Count:1--Offense:667(d)/(e)(1)&amp;1170.12(b)/(c)(1)--Section:PC--CrimType:Prior--DispoDt:16/Mar/2017--Dispo:True--Count:1--Offense:667.5(b)--Section:PC--CrimType:Prior--DispoDt:16/Mar/2017--Dispo:True</t>
  </si>
  <si>
    <t>16F03814</t>
  </si>
  <si>
    <t>Count:1--DOV:03/Sep/2016--Attempt:N--Offense:10851(a)--Section:VC--CrimType:Felony--DispoDt:06/Oct/2016--Dispo:Guilty--Plead_to:0--Count:2--DOV:03/Sep/2016--Attempt:N--Offense:496d(a)--Section:PC--CrimType:Felony--DispoDt:06/Oct/2016--Dispo:Dismissed/Not Guilty--Plead_to:0--Count:3--DOV:03/Sep/2016--Attempt:N--Offense:11377(a)--Section:HS--CrimType:Misdemeanor--DispoDt:06/Oct/2016--Dispo:Guilty--Plead_to:0--Count:4--DOV:03/Sep/2016--Attempt:N--Offense:14601.2(a)--Section:VC--CrimType:Misdemeanor--DispoDt:06/Oct/2016--Dispo:Guilty--Plead_to:0</t>
  </si>
  <si>
    <t>case_id:2887596--DACase:16F03814--Def_nbr:2852522--Count:1--SentDt:06/Oct/2016--ProbType:F--ProbMnth:36--JailDays:120--LocalMnt:0--MSMnths:0--PrisMnth:0--L_D:0--ServHrs:0--ServDays:0--Fine:0--Rest:0--Other:0</t>
  </si>
  <si>
    <t>16F08273</t>
  </si>
  <si>
    <t>Count:1--DOV:02/Sep/2016--Attempt:N--Offense:487(c)--Section:PC--CrimType:Felony--DispoDt:15/Sep/2016--Dispo:Reduced--Plead_to:487(c) PC MISD</t>
  </si>
  <si>
    <t>case_id:2887597--DACase:16F08273--Def_nbr:2852523--Count:1--SentDt:15/Sep/2016--ProbType:I--ProbMnth:36--JailDays:90--LocalMnt:0--MSMnths:0--PrisMnth:0--L_D:0--ServHrs:0--ServDays:0--Fine:0--Rest:0--Other:0</t>
  </si>
  <si>
    <t>16F02406</t>
  </si>
  <si>
    <t>Count:1--DOV:04/Sep/2016--Attempt:N--Offense:273a(a)--Section:PC--CrimType:Felony--DispoDt:20/Sep/2016--Dispo:Guilty--Plead_to:0</t>
  </si>
  <si>
    <t>case_id:2887607--DACase:16F02406--Def_nbr:2852533--Count:1--SentDt:20/Sep/2016--ProbType:F--ProbMnth:48--JailDays:60--LocalMnt:0--MSMnths:0--PrisMnth:0--L_D:0--ServHrs:0--ServDays:0--Fine:0--Rest:0--Other:0</t>
  </si>
  <si>
    <t>Arrest:04/Sep/2016--Bail:0--AppStat:In Custody--Sealed:0</t>
  </si>
  <si>
    <t>File_Rej:Filed--Date:06/Sep/2016--DDA:DUKE, JENNIFER</t>
  </si>
  <si>
    <t>16C02971X</t>
  </si>
  <si>
    <t>Count:1--DOV:03/Sep/2016--Attempt:N--Offense:25400(a)(1)/(c)(1)--Section:PC--CrimType:Felony--DispoDt:00/Jan/1900--Dispo:0--Plead_to:0--Count:2--DOV:03/Sep/2016--Attempt:N--Offense:25400(a)(1)/(c)(6)--Section:PC--CrimType:Felony--DispoDt:00/Jan/1900--Dispo:0--Plead_to:0--Count:3--DOV:03/Sep/2016--Attempt:N--Offense:182(a)(1)--Section:PC--CrimType:Felony--DispoDt:00/Jan/1900--Dispo:0--Plead_to:0--Count:4--DOV:03/Sep/2016--Attempt:N--Offense:470(d)--Section:PC--CrimType:Felony--DispoDt:00/Jan/1900--Dispo:0--Plead_to:0--Count:5--DOV:03/Sep/2016--Attempt:N--Offense:4573--Section:PC--CrimType:Felony--DispoDt:00/Jan/1900--Dispo:0--Plead_to:0--Count:6--DOV:03/Sep/2016--Attempt:N--Offense:11364(a)--Section:HS--CrimType:Misdemeanor--DispoDt:00/Jan/1900--Dispo:0--Plead_to:0--Count:7--DOV:03/Sep/2016--Attempt:N--Offense:148(a)(1)--Section:PC--CrimType:Misdemeanor--DispoDt:00/Jan/1900--Dispo:0--Plead_to:0</t>
  </si>
  <si>
    <t>Count:1--DOV:03/Sep/2016--Attempt:N--Offense:25400(a)(1)/(c)(1)--Section:PC--CrimType:Felony--DispoDt:00/Jan/1900--Dispo:0--Plead_to:0--Count:2--DOV:03/Sep/2016--Attempt:N--Offense:25400(a)(1)/(c)(6)--Section:PC--CrimType:Felony--DispoDt:00/Jan/1900--Dispo:0--Plead_to:0--Count:3--DOV:03/Sep/2016--Attempt:N--Offense:182(a)(1)--Section:PC--CrimType:Felony--DispoDt:00/Jan/1900--Dispo:0--Plead_to:0--Count:4--DOV:03/Sep/2016--Attempt:N--Offense:470(d)--Section:PC--CrimType:Felony--DispoDt:00/Jan/1900--Dispo:0--Plead_to:0--Count:7--DOV:03/Sep/2016--Attempt:N--Offense:148(a)(1)--Section:PC--CrimType:Misdemeanor--DispoDt:00/Jan/1900--Dispo:0--Plead_to:0--Count:8--DOV:03/Sep/2016--Attempt:N--Offense:11350(a)--Section:HS--CrimType:Misdemeanor--DispoDt:00/Jan/1900--Dispo:0--Plead_to:0--Count:9--DOV:03/Sep/2016--Attempt:N--Offense:14601.1(a)--Section:VC--CrimType:Misdemeanor--DispoDt:00/Jan/1900--Dispo:0--Plead_to:0--Count:10--DOV:03/Sep/2016--Attempt:N--Offense:23103(a)--Section:VC--CrimType:Misdemeanor--DispoDt:00/Jan/1900--Dispo:0--Plead_to:0</t>
  </si>
  <si>
    <t>16F12127</t>
  </si>
  <si>
    <t>Count:1--DOV:08/Dec/2015--Attempt:N--Offense:476a(a)--Section:PC--CrimType:Felony--DispoDt:06/Sep/2018--Dispo:Dismissed/Not Guilty--Plead_to:0--Count:2--DOV:08/Dec/2015--Attempt:N--Offense:487(a)--Section:PC--CrimType:Felony--DispoDt:06/Sep/2018--Dispo:Dismissed/Not Guilty--Plead_to:0--Count:3--DOV:08/Dec/2015--Attempt:N--Offense:459-460(b)--Section:PC--CrimType:Misdemeanor--DispoDt:06/Sep/2018--Dispo:Dismissed/Not Guilty--Plead_to:0</t>
  </si>
  <si>
    <t>16F08337</t>
  </si>
  <si>
    <t>Count:1--DOV:30/Aug/2016--Attempt:N--Offense:350(a)(2)--Section:PC--CrimType:Felony--DispoDt:26/Dec/2017--Dispo:Dismissed/Not Guilty--Plead_to:0</t>
  </si>
  <si>
    <t>16F06627</t>
  </si>
  <si>
    <t>Count:1--DOV:05/Sep/2016--Attempt:N--Offense:11378--Section:HS--CrimType:Felony--DispoDt:22/Nov/2016--Dispo:Guilty--Plead_to:0--Count:2--DOV:05/Sep/2016--Attempt:N--Offense:11379(a)--Section:HS--CrimType:Felony--DispoDt:22/Nov/2016--Dispo:Dismissed/Not Guilty--Plead_to:0--Count:3--DOV:05/Sep/2016--Attempt:N--Offense:11357(c)--Section:HS--CrimType:Misdemeanor--DispoDt:22/Nov/2016--Dispo:Dismissed/Not Guilty--Plead_to:0</t>
  </si>
  <si>
    <t>case_id:2887645--DACase:16F06627--Def_nbr:2852575--Count:1--SentDt:22/Nov/2016--ProbType:F--ProbMnth:36--JailDays:0--LocalMnt:6--MSMnths:0--PrisMnth:0--L_D:0--ServHrs:0--ServDays:0--Fine:0--Rest:0--Other:0</t>
  </si>
  <si>
    <t>Arrest:05/Sep/2016--Bail:0--AppStat:In Custody--Sealed:0</t>
  </si>
  <si>
    <t>File_Rej:Filed--Date:07/Sep/2016--DDA:KOLLER, JOE</t>
  </si>
  <si>
    <t>Count:1--Offense:1203.07(a)(11)--Section:PC--CrimType:Other--DispoDt:22/Nov/2016--Dispo:True</t>
  </si>
  <si>
    <t>Count:1--Offense:11370.2(c)--Section:HS--CrimType:Prior--DispoDt:22/Nov/2016--Dispo:True--Count:1--Offense:667(d)/(e)(1)&amp;1170.12(b)/(c)(1)--Section:PC--CrimType:Prior--DispoDt:22/Nov/2016--Dispo:True</t>
  </si>
  <si>
    <t>16F06373</t>
  </si>
  <si>
    <t>Count:1--DOV:05/Sep/2016--Attempt:N--Offense:243(e)(1)--Section:PC--CrimType:Misdemeanor--DispoDt:29/Sep/2017--Dispo:Guilty--Plead_to:0--Count:2--DOV:05/Sep/2016--Attempt:N--Offense:245(a)(1)--Section:PC--CrimType:Felony--DispoDt:29/Sep/2017--Dispo:Dismissed/Not Guilty--Plead_to:0</t>
  </si>
  <si>
    <t>case_id:2887647--DACase:16F06373--Def_nbr:2852577--Count:1--SentDt:29/Sep/2017--ProbType:I--ProbMnth:36--JailDays:8--LocalMnt:0--MSMnths:0--PrisMnth:0--L_D:0--ServHrs:0--ServDays:0--Fine:0--Rest:0--Other:0</t>
  </si>
  <si>
    <t>Arrest:05/Sep/2016--Bail:0--AppStat:Appearance Date--Sealed:0</t>
  </si>
  <si>
    <t>16F06638</t>
  </si>
  <si>
    <t>Count:1--DOV:05/Sep/2016--Attempt:N--Offense:666.5(a)/496d(a)--Section:PC--CrimType:Felony--DispoDt:26/Jan/2018--Dispo:Guilty--Plead_to:Drug Court Program--Count:2--DOV:05/Sep/2016--Attempt:N--Offense:666.5(a)/10851(a)--Section:PC--CrimType:Felony--DispoDt:26/Jan/2018--Dispo:Guilty--Plead_to:0</t>
  </si>
  <si>
    <t>case_id:2887649--DACase:16F06638--Def_nbr:2852579--Count:1--SentDt:26/Jan/2018--ProbType:F--ProbMnth:36--JailDays:364--LocalMnt:0--MSMnths:0--PrisMnth:0--L_D:0--ServHrs:0--ServDays:0--Fine:0--Rest:0--Other:0</t>
  </si>
  <si>
    <t>File_Rej:Filed--Date:07/Sep/2016--DDA:BARRETT, NATHANIEL</t>
  </si>
  <si>
    <t>Count:1--Offense:667.5(b)--Section:PC--CrimType:Prior--DispoDt:26/Jan/2018--Dispo:True</t>
  </si>
  <si>
    <t>16F06628</t>
  </si>
  <si>
    <t>Count:1--DOV:02/Sep/2016--Attempt:N--Offense:4573--Section:PC--CrimType:Felony--DispoDt:05/Dec/2016--Dispo:Guilty--Plead_to:0--Count:2--DOV:02/Sep/2016--Attempt:N--Offense:11364(a)--Section:HS--CrimType:Misdemeanor--DispoDt:05/Dec/2016--Dispo:Guilty--Plead_to:0</t>
  </si>
  <si>
    <t>case_id:2887652--DACase:16F06628--Def_nbr:2852583--Count:1--SentDt:05/Dec/2016--ProbType:0--ProbMnth:0--JailDays:0--LocalMnt:0--MSMnths:0--PrisMnth:24--L_D:0--ServHrs:0--ServDays:0--Fine:0--Rest:0--Other:0</t>
  </si>
  <si>
    <t>16F06622</t>
  </si>
  <si>
    <t>Count:1--DOV:03/Sep/2016--Attempt:N--Offense:11378--Section:HS--CrimType:Felony--DispoDt:02/Feb/2017--Dispo:Guilty--Plead_to:0</t>
  </si>
  <si>
    <t>case_id:2887657--DACase:16F06622--Def_nbr:2852588--Count:1--SentDt:02/Feb/2017--ProbType:F--ProbMnth:36--JailDays:270--LocalMnt:0--MSMnths:0--PrisMnth:0--L_D:0--ServHrs:0--ServDays:0--Fine:0--Rest:0--Other:0</t>
  </si>
  <si>
    <t>Arrest:03/Sep/2016--Bail:0--AppStat:Appearance Date--Sealed:0</t>
  </si>
  <si>
    <t>16F06626</t>
  </si>
  <si>
    <t>Count:1--DOV:04/Sep/2016--Attempt:N--Offense:11378--Section:HS--CrimType:Felony--DispoDt:26/Sep/2016--Dispo:Guilty--Plead_to:0</t>
  </si>
  <si>
    <t>case_id:2887660--DACase:16F06626--Def_nbr:2852591--Count:1--SentDt:26/Sep/2016--ProbType:0--ProbMnth:0--JailDays:0--LocalMnt:0--MSMnths:0--PrisMnth:24--L_D:0--ServHrs:0--ServDays:0--Fine:0--Rest:0--Other:0</t>
  </si>
  <si>
    <t>16F03806</t>
  </si>
  <si>
    <t>Count:1--DOV:01/Sep/2016--Attempt:N--Offense:529(a)(3)--Section:PC--CrimType:Felony--DispoDt:14/Sep/2016--Dispo:Guilty--Plead_to:0--Count:2--DOV:01/Sep/2016--Attempt:N--Offense:148.9(a)--Section:PC--CrimType:Misdemeanor--DispoDt:14/Sep/2016--Dispo:Dismissed/Not Guilty--Plead_to:0--Count:3--DOV:01/Sep/2016--Attempt:N--Offense:11364(a)--Section:HS--CrimType:Misdemeanor--DispoDt:14/Sep/2016--Dispo:Guilty--Plead_to:0</t>
  </si>
  <si>
    <t>case_id:2887684--DACase:16F03806--Def_nbr:2852617--Count:1--SentDt:14/Sep/2016--ProbType:F--ProbMnth:36--JailDays:30--LocalMnt:0--MSMnths:0--PrisMnth:0--L_D:0--ServHrs:0--ServDays:0--Fine:0--Rest:0--Other:0</t>
  </si>
  <si>
    <t>16F03807</t>
  </si>
  <si>
    <t>Count:1--DOV:01/Sep/2016--Attempt:N--Offense:11378--Section:HS--CrimType:Felony--DispoDt:11/Oct/2016--Dispo:Guilty--Plead_to:0</t>
  </si>
  <si>
    <t>case_id:2887685--DACase:16F03807--Def_nbr:2852620--Count:1--SentDt:11/Oct/2016--ProbType:F--ProbMnth:60--JailDays:250--LocalMnt:0--MSMnths:0--PrisMnth:0--L_D:0--ServHrs:0--ServDays:0--Fine:0--Rest:0--Other:0</t>
  </si>
  <si>
    <t>Count:1--Offense:1203.07(a)(11)--Section:PC--CrimType:Other--DispoDt:11/Oct/2016--Dispo:Dismissed/Not True</t>
  </si>
  <si>
    <t>Count:1--Offense:11370.2(c)--Section:HS--CrimType:Prior--DispoDt:11/Oct/2016--Dispo:True</t>
  </si>
  <si>
    <t>16F03808</t>
  </si>
  <si>
    <t>Count:1--DOV:01/Sep/2016--Attempt:N--Offense:422(a)--Section:PC--CrimType:Felony--DispoDt:28/Nov/2016--Dispo:Reduced--Plead_to:422(a) PC MISD</t>
  </si>
  <si>
    <t>case_id:2887686--DACase:16F03808--Def_nbr:2852622--Count:1--SentDt:28/Nov/2016--ProbType:I--ProbMnth:36--JailDays:180--LocalMnt:0--MSMnths:0--PrisMnth:0--L_D:0--ServHrs:0--ServDays:0--Fine:0--Rest:0--Other:0</t>
  </si>
  <si>
    <t>Arrest:01/Sep/2016--Bail:50000--AppStat:In Custody--Sealed:0</t>
  </si>
  <si>
    <t>File_Rej:Filed--Date:06/Sep/2016--DDA:BELLO, DOMINIC</t>
  </si>
  <si>
    <t>Count:1--Offense:12022(b)(1)--Section:PC--CrimType:Enhancement--DispoDt:28/Nov/2016--Dispo:Dismissed/Not True</t>
  </si>
  <si>
    <t>16F03805</t>
  </si>
  <si>
    <t>Count:1--DOV:01/Sep/2016--Attempt:N--Offense:459-460(b)--Section:PC--CrimType:Felony--DispoDt:19/Sep/2016--Dispo:Guilty--Plead_to:0</t>
  </si>
  <si>
    <t>case_id:2887687--DACase:16F03805--Def_nbr:2852623--Count:1--SentDt:19/Sep/2016--ProbType:0--ProbMnth:0--JailDays:0--LocalMnt:6--MSMnths:10--PrisMnth:0--L_D:0--ServHrs:0--ServDays:0--Fine:0--Rest:0--Other:0</t>
  </si>
  <si>
    <t>16W03935X</t>
  </si>
  <si>
    <t>Count:1--DOV:01/Sep/2016--Attempt:N--Offense:261(a)(2)--Section:PC--CrimType:Felony--DispoDt:00/Jan/1900--Dispo:0--Plead_to:0</t>
  </si>
  <si>
    <t>16N02830X</t>
  </si>
  <si>
    <t>Count:1--DOV:02/Sep/2016--Attempt:N--Offense:594(a)/(b)(1)--Section:PC--CrimType:Felony--DispoDt:00/Jan/1900--Dispo:0--Plead_to:0--Count:2--DOV:02/Sep/2016--Attempt:N--Offense:11364(a)--Section:HS--CrimType:Misdemeanor--DispoDt:00/Jan/1900--Dispo:0--Plead_to:0</t>
  </si>
  <si>
    <t>Count:1--DOV:02/Sep/2016--Attempt:N--Offense:594(a)/(b)(1)--Section:PC--CrimType:Felony--DispoDt:00/Jan/1900--Dispo:0--Plead_to:0</t>
  </si>
  <si>
    <t>16F08627</t>
  </si>
  <si>
    <t>Count:1--DOV:01/Sep/2016--Attempt:N--Offense:530.5(c)(3)--Section:PC--CrimType:Felony--DispoDt:13/Jul/2017--Dispo:Guilty--Plead_to:0--Count:3--DOV:01/Sep/2016--Attempt:N--Offense:484e(b)--Section:PC--CrimType:Felony--DispoDt:13/Jul/2017--Dispo:Guilty--Plead_to:0--Count:4--DOV:01/Sep/2016--Attempt:N--Offense:484i(c)--Section:PC--CrimType:Felony--DispoDt:13/Jul/2017--Dispo:Dismissed/Not Guilty--Plead_to:0--Count:5--DOV:01/Sep/2016--Attempt:N--Offense:148.9(a)--Section:PC--CrimType:Misdemeanor--DispoDt:13/Jul/2017--Dispo:Dismissed/Not Guilty--Plead_to:0</t>
  </si>
  <si>
    <t>case_id:2887703--DACase:16F08627--Def_nbr:2852640--Count:1--SentDt:13/Jul/2017--ProbType:F--ProbMnth:60--JailDays:365--LocalMnt:0--MSMnths:0--PrisMnth:0--L_D:0--ServHrs:0--ServDays:0--Fine:0--Rest:0--Other:0</t>
  </si>
  <si>
    <t>Arrest:01/Sep/2016--Bail:0--AppStat:Request for Warrant--Sealed:0</t>
  </si>
  <si>
    <t>Count:1--DOV:01/Sep/2016--Attempt:N--Offense:530.5(c)(3)--Section:PC--CrimType:Felony--DispoDt:11/Oct/2018--Dispo:Dismissed/Not Guilty--Plead_to:Drug Court Program--Count:2--DOV:01/Sep/2016--Attempt:N--Offense:530.5(c)(2)--Section:PC--CrimType:Felony--DispoDt:11/Oct/2018--Dispo:Dismissed/Not Guilty--Plead_to:0--Count:3--DOV:01/Sep/2016--Attempt:N--Offense:484e(b)--Section:PC--CrimType:Felony--DispoDt:11/Oct/2018--Dispo:Dismissed/Not Guilty--Plead_to:0--Count:4--DOV:01/Sep/2016--Attempt:N--Offense:484i(c)--Section:PC--CrimType:Felony--DispoDt:11/Oct/2018--Dispo:Dismissed/Not Guilty--Plead_to:0--Count:6--DOV:01/Sep/2016--Attempt:N--Offense:11377(a)--Section:HS--CrimType:Misdemeanor--DispoDt:11/Oct/2018--Dispo:Dismissed/Not Guilty--Plead_to:0</t>
  </si>
  <si>
    <t>Count:1--Offense:667.5(b)--Section:PC--CrimType:Prior--DispoDt:11/Oct/2018--Dispo:Dismissed/Not True</t>
  </si>
  <si>
    <t>16F06629</t>
  </si>
  <si>
    <t>Count:1--DOV:02/Sep/2016--Attempt:N--Offense:10851(a)--Section:VC--CrimType:Felony--DispoDt:16/Nov/2016--Dispo:Guilty--Plead_to:0--Count:2--DOV:02/Sep/2016--Attempt:N--Offense:496d(a)--Section:PC--CrimType:Felony--DispoDt:16/Nov/2016--Dispo:Dismissed/Not Guilty--Plead_to:0--Count:3--DOV:02/Sep/2016--Attempt:N--Offense:148.9(a)--Section:PC--CrimType:Misdemeanor--DispoDt:16/Nov/2016--Dispo:Guilty--Plead_to:0</t>
  </si>
  <si>
    <t>case_id:2887706--DACase:16F06629--Def_nbr:2852644--Count:1--SentDt:16/Nov/2016--ProbType:F--ProbMnth:36--JailDays:364--LocalMnt:0--MSMnths:0--PrisMnth:0--L_D:0--ServHrs:0--ServDays:0--Fine:0--Rest:0--Other:0</t>
  </si>
  <si>
    <t>Arrest:02/Sep/2016--Bail:50000--AppStat:In Custody--Sealed:0</t>
  </si>
  <si>
    <t>Count:1--Offense:12022.1(b)--Section:PC--CrimType:Enhancement--DispoDt:16/Nov/2016--Dispo:True</t>
  </si>
  <si>
    <t>16F06642</t>
  </si>
  <si>
    <t>Count:1--DOV:02/Sep/2016--Attempt:N--Offense:30305(a)(1)--Section:PC--CrimType:Felony--DispoDt:28/Oct/2016--Dispo:Guilty--Plead_to:0--Count:2--DOV:09/Sep/2019--Attempt:N--Offense:PROB VIOL--Section:PC--CrimType:Felony--DispoDt:10/Sep/2019--Dispo:Guilty--Plead_to:0</t>
  </si>
  <si>
    <t>case_id:2887708--DACase:16F06642--Def_nbr:2852646--Count:1--SentDt:28/Oct/2016--ProbType:F--ProbMnth:36--JailDays:150--LocalMnt:0--MSMnths:0--PrisMnth:0--L_D:0--ServHrs:0--ServDays:0--Fine:0--Rest:0--Other:0--case_id:2887708--DACase:16F06642--Def_nbr:2852646--Count:2--SentDt:10/Sep/2019--ProbType:0--ProbMnth:0--JailDays:120--LocalMnt:0--MSMnths:0--PrisMnth:0--L_D:0--ServHrs:0--ServDays:0--Fine:0--Rest:0--Other:0</t>
  </si>
  <si>
    <t>Arrest:02/Sep/2016--Bail:0--AppStat:Appearance Date--Sealed:0</t>
  </si>
  <si>
    <t>16F02111</t>
  </si>
  <si>
    <t>Count:1--DOV:08/Apr/2010--Attempt:N--Offense:269(a)(5)--Section:PC--CrimType:Felony--DispoDt:19/Dec/2016--Dispo:Guilty--Plead_to:0--Count:2--DOV:08/Apr/2010--Attempt:N--Offense:269(a)(4)--Section:PC--CrimType:Felony--DispoDt:19/Dec/2016--Dispo:Guilty--Plead_to:0--Count:3--DOV:08/Apr/2010--Attempt:Y--Offense:261(a)(2)--Section:PC--CrimType:Felony--DispoDt:19/Dec/2016--Dispo:Guilty--Plead_to:0--Count:4--DOV:08/Apr/2010--Attempt:N--Offense:288(a)--Section:PC--CrimType:Felony--DispoDt:19/Dec/2016--Dispo:Guilty--Plead_to:0--Count:5--DOV:08/Apr/2010--Attempt:N--Offense:288(a)--Section:PC--CrimType:Felony--DispoDt:19/Dec/2016--Dispo:Guilty--Plead_to:0--Count:6--DOV:08/Apr/2010--Attempt:N--Offense:288(a)--Section:PC--CrimType:Felony--DispoDt:19/Dec/2016--Dispo:Guilty--Plead_to:0--Count:7--DOV:08/Apr/2010--Attempt:N--Offense:288(a)--Section:PC--CrimType:Felony--DispoDt:19/Dec/2016--Dispo:Guilty--Plead_to:0--Count:8--DOV:08/Apr/2010--Attempt:N--Offense:288(a)--Section:PC--CrimType:Felony--DispoDt:19/Dec/2016--Dispo:Guilty--Plead_to:0--Count:9--DOV:08/Apr/2010--Attempt:N--Offense:288(a)--Section:PC--CrimType:Felony--DispoDt:19/Dec/2016--Dispo:Guilty--Plead_to:0</t>
  </si>
  <si>
    <t>case_id:2887722--DACase:16F02111--Def_nbr:2852660--Count:1--SentDt:22/Dec/2016--ProbType:0--ProbMnth:0--JailDays:0--LocalMnt:0--MSMnths:0--PrisMnth:540--L_D:L--ServHrs:0--ServDays:0--Fine:0--Rest:0--Other:0</t>
  </si>
  <si>
    <t>Arrest:26/Jan/2015--Bail:1000000--AppStat:Appearance Date--Sealed:0</t>
  </si>
  <si>
    <t>File_Rej:Filed--Date:06/Sep/2016--DDA:GUIRGUIS, MENA</t>
  </si>
  <si>
    <t>16N02838X</t>
  </si>
  <si>
    <t>Count:1--DOV:21/Jul/2016--Attempt:N--Offense:273.5(a)--Section:PC--CrimType:Felony--DispoDt:00/Jan/1900--Dispo:0--Plead_to:0</t>
  </si>
  <si>
    <t>16F11917</t>
  </si>
  <si>
    <t>Count:1--DOV:01/Sep/2016--Attempt:N--Offense:11378--Section:HS--CrimType:Felony--DispoDt:17/Jan/2017--Dispo:Guilty--Plead_to:0--Count:2--DOV:01/Sep/2016--Attempt:N--Offense:11351--Section:HS--CrimType:Felony--DispoDt:17/Jan/2017--Dispo:Guilty--Plead_to:0--Count:3--DOV:01/Sep/2016--Attempt:N--Offense:11350(a)--Section:HS--CrimType:Misdemeanor--DispoDt:17/Jan/2017--Dispo:Guilty--Plead_to:0--Count:4--DOV:01/Sep/2016--Attempt:N--Offense:148.9(a)--Section:PC--CrimType:Misdemeanor--DispoDt:17/Jan/2017--Dispo:Guilty--Plead_to:0</t>
  </si>
  <si>
    <t>case_id:2887735--DACase:16F11917--Def_nbr:2852674--Count:1--SentDt:17/Jan/2017--ProbType:0--ProbMnth:0--JailDays:0--LocalMnt:0--MSMnths:0--PrisMnth:24--L_D:0--ServHrs:0--ServDays:0--Fine:0--Rest:0--Other:0</t>
  </si>
  <si>
    <t>Arrest:01/Sep/2016--Bail:350000--AppStat:In Custody--Sealed:0</t>
  </si>
  <si>
    <t>Count:1--Offense:11370(a)--Section:HS--CrimType:Other--DispoDt:17/Jan/2017--Dispo:True--Count:1--Offense:1203.07(a)(11)--Section:PC--CrimType:Other--DispoDt:17/Jan/2017--Dispo:True</t>
  </si>
  <si>
    <t>Count:1--Offense:11370.2(a)--Section:HS--CrimType:Prior--DispoDt:17/Jan/2017--Dispo:True--Count:1--Offense:11370.2(c)--Section:HS--CrimType:Prior--DispoDt:17/Jan/2017--Dispo:True--Count:1--Offense:667(d)/(e)(1)&amp;1170.12(b)/(c)(1)--Section:PC--CrimType:Prior--DispoDt:17/Jan/2017--Dispo:True</t>
  </si>
  <si>
    <t>16C03053X</t>
  </si>
  <si>
    <t>Count:1--DOV:01/May/2016--Attempt:N--Offense:261.5(c)--Section:PC--CrimType:Felony--DispoDt:00/Jan/1900--Dispo:0--Plead_to:0</t>
  </si>
  <si>
    <t>16N02816X</t>
  </si>
  <si>
    <t>Count:1--DOV:01/Sep/2016--Attempt:N--Offense:10851(a)--Section:VC--CrimType:Felony--DispoDt:00/Jan/1900--Dispo:0--Plead_to:0--Count:2--DOV:01/Sep/2016--Attempt:N--Offense:496d(a)--Section:PC--CrimType:Felony--DispoDt:00/Jan/1900--Dispo:0--Plead_to:0--Count:3--DOV:01/Sep/2016--Attempt:N--Offense:148(a)(1)--Section:PC--CrimType:Misdemeanor--DispoDt:00/Jan/1900--Dispo:0--Plead_to:0</t>
  </si>
  <si>
    <t>16F10334</t>
  </si>
  <si>
    <t>Count:1--DOV:03/Sep/2016--Attempt:N--Offense:524--Section:PC--CrimType:Felony--DispoDt:10/Mar/2017--Dispo:Dismissed/Not Guilty--Plead_to:0--Count:2--DOV:03/Sep/2016--Attempt:N--Offense:459-460(a)--Section:PC--CrimType:Felony--DispoDt:10/Mar/2017--Dispo:Guilty--Plead_to:0--Count:3--DOV:03/Sep/2016--Attempt:Y--Offense:211/212.5(a)--Section:PC--CrimType:Felony--DispoDt:10/Mar/2017--Dispo:Dismissed/Not Guilty--Plead_to:0</t>
  </si>
  <si>
    <t>case_id:2887745--DACase:16F10334--Def_nbr:2852685--Count:2--SentDt:10/Mar/2017--ProbType:I--ProbMnth:36--JailDays:364--LocalMnt:0--MSMnths:0--PrisMnth:0--L_D:0--ServHrs:0--ServDays:0--Fine:0--Rest:0--Other:0</t>
  </si>
  <si>
    <t>Arrest:04/Sep/2016--Bail:100000--AppStat:In Custody--Sealed:0</t>
  </si>
  <si>
    <t>File_Rej:Filed--Date:06/Sep/2016--DDA:CLAUSTRO, ISRAEL</t>
  </si>
  <si>
    <t>Count:1--Offense:186.22(b)(1)--Section:PC--CrimType:Enhancement--DispoDt:10/Mar/2017--Dispo:Dismissed/Not True--Count:2--Offense:186.22(b)(1)--Section:PC--CrimType:Enhancement--DispoDt:10/Mar/2017--Dispo:True--Count:2--Offense:667.5(c)(21)--Section:PC--CrimType:Other--DispoDt:10/Mar/2017--Dispo:True--Count:3--Offense:186.22(b)(1)--Section:PC--CrimType:Enhancement--DispoDt:10/Mar/2017--Dispo:Dismissed/Not True</t>
  </si>
  <si>
    <t>16F06621</t>
  </si>
  <si>
    <t>Count:1--DOV:03/Sep/2016--Attempt:N--Offense:11378--Section:HS--CrimType:Felony--DispoDt:14/Sep/2016--Dispo:Guilty--Plead_to:0</t>
  </si>
  <si>
    <t>case_id:2887749--DACase:16F06621--Def_nbr:2852690--Count:1--SentDt:14/Sep/2016--ProbType:F--ProbMnth:36--JailDays:180--LocalMnt:0--MSMnths:0--PrisMnth:0--L_D:0--ServHrs:0--ServDays:0--Fine:0--Rest:0--Other:0</t>
  </si>
  <si>
    <t>16H03746X</t>
  </si>
  <si>
    <t>Count:1--DOV:31/Aug/2016--Attempt:N--Offense:273.5(a)--Section:PC--CrimType:Felony--DispoDt:00/Jan/1900--Dispo:0--Plead_to:0</t>
  </si>
  <si>
    <t>Arrest:31/Aug/2016--Bail:0--AppStat:Appearance Date--Sealed:0</t>
  </si>
  <si>
    <t>Count:2--DOV:31/Aug/2016--Attempt:N--Offense:273.5(a)--Section:PC--CrimType:Felony--DispoDt:00/Jan/1900--Dispo:0--Plead_to:0</t>
  </si>
  <si>
    <t>16F02112</t>
  </si>
  <si>
    <t>Count:1--DOV:19/Feb/2008--Attempt:N--Offense:288.7(b)--Section:PC--CrimType:Felony--DispoDt:12/Nov/2020--Dispo:Guilty--Plead_to:0--Count:2--DOV:19/Feb/2008--Attempt:N--Offense:288.7(b)--Section:PC--CrimType:Felony--DispoDt:12/Nov/2020--Dispo:Guilty--Plead_to:0--Count:3--DOV:19/Feb/2008--Attempt:N--Offense:288.7(a)--Section:PC--CrimType:Felony--DispoDt:12/Nov/2020--Dispo:Dismissed/Not Guilty--Plead_to:0--Count:4--DOV:19/Feb/2008--Attempt:N--Offense:288.7(a)--Section:PC--CrimType:Felony--DispoDt:12/Nov/2020--Dispo:Dismissed/Not Guilty--Plead_to:0--Count:5--DOV:19/Feb/2013--Attempt:N--Offense:269(a)(5)--Section:PC--CrimType:Felony--DispoDt:12/Nov/2020--Dispo:Guilty--Plead_to:0--Count:6--DOV:19/Feb/2013--Attempt:N--Offense:269(a)(5)--Section:PC--CrimType:Felony--DispoDt:12/Nov/2020--Dispo:Guilty--Plead_to:0--Count:7--DOV:07/Aug/2016--Attempt:N--Offense:269(a)(1)--Section:PC--CrimType:Felony--DispoDt:12/Nov/2020--Dispo:Guilty--Plead_to:0--Count:8--DOV:26/Aug/2016--Attempt:N--Offense:269(a)(1)--Section:PC--CrimType:Felony--DispoDt:12/Nov/2020--Dispo:Guilty--Plead_to:0</t>
  </si>
  <si>
    <t>case_id:2887772--DACase:16F02112--Def_nbr:2852715--Count:1--SentDt:12/Nov/2020--ProbType:0--ProbMnth:0--JailDays:0--LocalMnt:0--MSMnths:0--PrisMnth:180--L_D:0--ServHrs:0--ServDays:0--Fine:0--Rest:0--Other:0</t>
  </si>
  <si>
    <t>Arrest:01/Sep/2016--Bail:1000000--AppStat:In Custody--Sealed:0</t>
  </si>
  <si>
    <t>File_Rej:Filed--Date:06/Sep/2016--DDA:CROWLEY, DEVIN</t>
  </si>
  <si>
    <t>16F08183</t>
  </si>
  <si>
    <t>Count:1--DOV:02/Sep/2016--Attempt:N--Offense:11375(b)(1)--Section:HS--CrimType:Felony--DispoDt:15/Sep/2016--Dispo:Dismissed/Not Guilty--Plead_to:0--Count:2--DOV:02/Sep/2016--Attempt:N--Offense:11378--Section:HS--CrimType:Felony--DispoDt:15/Sep/2016--Dispo:Dismissed/Not Guilty--Plead_to:0--Count:3--DOV:02/Sep/2016--Attempt:N--Offense:148(a)(1)--Section:PC--CrimType:Misdemeanor--DispoDt:15/Sep/2016--Dispo:Dismissed/Not Guilty--Plead_to:0</t>
  </si>
  <si>
    <t>16H03771X</t>
  </si>
  <si>
    <t>Count:1--DOV:26/Jul/2016--Attempt:N--Offense:594(a)/(b)(1)--Section:PC--CrimType:Felony--DispoDt:00/Jan/1900--Dispo:0--Plead_to:0</t>
  </si>
  <si>
    <t>16F08399</t>
  </si>
  <si>
    <t>Count:1--DOV:05/Sep/2016--Attempt:N--Offense:23152(a)--Section:VC--CrimType:Felony--DispoDt:04/Dec/2017--Dispo:Guilty--Plead_to:0--Count:2--DOV:05/Sep/2016--Attempt:N--Offense:23152(b)--Section:VC--CrimType:Felony--DispoDt:04/Dec/2017--Dispo:Guilty--Plead_to:0--Count:3--DOV:05/Sep/2016--Attempt:N--Offense:20002(a)--Section:VC--CrimType:Misdemeanor--DispoDt:04/Dec/2017--Dispo:Guilty--Plead_to:0</t>
  </si>
  <si>
    <t>case_id:2887786--DACase:16F08399--Def_nbr:2852730--Count:1--SentDt:04/Dec/2017--ProbType:F--ProbMnth:60--JailDays:180--LocalMnt:0--MSMnths:0--PrisMnth:0--L_D:0--ServHrs:0--ServDays:0--Fine:0--Rest:0--Other:0</t>
  </si>
  <si>
    <t>Count:1--Offense:23578--Section:VC--CrimType:Other--DispoDt:04/Dec/2017--Dispo:True--Count:2--Offense:23578--Section:VC--CrimType:Other--DispoDt:04/Dec/2017--Dispo:True</t>
  </si>
  <si>
    <t>Count:1--Offense:DUI PRIORS- GENERIC--Section:VC--CrimType:Prior--DispoDt:04/Dec/2017--Dispo:True--Count:2--Offense:DUI PRIORS- GENERIC--Section:VC--CrimType:Prior--DispoDt:04/Dec/2017--Dispo:True</t>
  </si>
  <si>
    <t>16N02902X</t>
  </si>
  <si>
    <t>Count:1--DOV:01/Sep/2016--Attempt:N--Offense:422(a)--Section:PC--CrimType:Felony--DispoDt:00/Jan/1900--Dispo:0--Plead_to:0--Count:2--DOV:01/Sep/2016--Attempt:N--Offense:273a(b)--Section:PC--CrimType:Misdemeanor--DispoDt:00/Jan/1900--Dispo:0--Plead_to:0</t>
  </si>
  <si>
    <t>16N02849X</t>
  </si>
  <si>
    <t>Count:1--DOV:04/Sep/2016--Attempt:N--Offense:245(a)(1)--Section:PC--CrimType:Felony--DispoDt:00/Jan/1900--Dispo:0--Plead_to:0</t>
  </si>
  <si>
    <t>16C03024X</t>
  </si>
  <si>
    <t>Count:1--DOV:28/Jun/2016--Attempt:N--Offense:4573.8--Section:PC--CrimType:Felony--DispoDt:00/Jan/1900--Dispo:0--Plead_to:0</t>
  </si>
  <si>
    <t>Arrest:28/Jun/2016--Bail:0--AppStat:Request for Warrant--Sealed:0</t>
  </si>
  <si>
    <t>16N02821X</t>
  </si>
  <si>
    <t>Count:1--DOV:05/Sep/2016--Attempt:N--Offense:273.5(a)--Section:PC--CrimType:Felony--DispoDt:00/Jan/1900--Dispo:0--Plead_to:0</t>
  </si>
  <si>
    <t>Arrest:06/Sep/2016--Bail:0--AppStat:In Custody--Sealed:0</t>
  </si>
  <si>
    <t>16F03809</t>
  </si>
  <si>
    <t>Count:2--DOV:04/Sep/2016--Attempt:N--Offense:496d(a)--Section:PC--CrimType:Felony--DispoDt:25/Oct/2016--Dispo:Guilty--Plead_to:0--Count:3--DOV:04/Sep/2016--Attempt:N--Offense:11377(a)--Section:HS--CrimType:Misdemeanor--DispoDt:25/Oct/2016--Dispo:Guilty--Plead_to:0</t>
  </si>
  <si>
    <t>case_id:2887796--DACase:16F03809--Def_nbr:2852739--Count:2--SentDt:25/Oct/2016--ProbType:F--ProbMnth:36--JailDays:270--LocalMnt:0--MSMnths:0--PrisMnth:0--L_D:0--ServHrs:0--ServDays:0--Fine:0--Rest:0--Other:0</t>
  </si>
  <si>
    <t>Arrest:04/Sep/2016--Bail:30000--AppStat:In Custody--Sealed:0</t>
  </si>
  <si>
    <t>Count:2--Offense:12022.1(b)--Section:PC--CrimType:Enhancement--DispoDt:25/Oct/2016--Dispo:True</t>
  </si>
  <si>
    <t>Count:1--DOV:04/Sep/2016--Attempt:N--Offense:10851(a)--Section:VC--CrimType:Felony--DispoDt:25/Oct/2016--Dispo:Guilty--Plead_to:0--Count:4--DOV:04/Sep/2016--Attempt:N--Offense:11364(a)--Section:HS--CrimType:Misdemeanor--DispoDt:25/Oct/2016--Dispo:Guilty--Plead_to:0--Count:5--DOV:04/Sep/2016--Attempt:N--Offense:12500(a)--Section:VC--CrimType:Misdemeanor--DispoDt:25/Oct/2016--Dispo:Guilty--Plead_to:0--Count:6--DOV:14/Apr/2017--Attempt:N--Offense:MAND SUP VIOL--Section:PC--CrimType:Felony--DispoDt:05/Oct/2017--Dispo:Guilty--Plead_to:0--Count:7--DOV:04/Jan/2018--Attempt:N--Offense:MAND SUP VIOL--Section:PC--CrimType:Felony--DispoDt:19/Aug/2019--Dispo:Guilty--Plead_to:0</t>
  </si>
  <si>
    <t>case_id:2887796--DACase:16F03809--Def_nbr:2852741--Count:1--SentDt:14/Nov/2016--ProbType:0--ProbMnth:0--JailDays:0--LocalMnt:12--MSMnths:12--PrisMnth:0--L_D:0--ServHrs:0--ServDays:0--Fine:0--Rest:0--Other:0--case_id:2887796--DACase:16F03809--Def_nbr:2852741--Count:6--SentDt:05/Oct/2017--ProbType:0--ProbMnth:0--JailDays:138--LocalMnt:0--MSMnths:0--PrisMnth:0--L_D:0--ServHrs:0--ServDays:0--Fine:0--Rest:0--Other:0--case_id:2887796--DACase:16F03809--Def_nbr:2852741--Count:7--SentDt:19/Aug/2019--ProbType:0--ProbMnth:0--JailDays:0--LocalMnt:34--MSMnths:0--PrisMnth:0--L_D:0--ServHrs:0--ServDays:0--Fine:0--Rest:0--Other:0</t>
  </si>
  <si>
    <t>Arrest:04/Sep/2016--Bail:25000--AppStat:In Custody--Sealed:0</t>
  </si>
  <si>
    <t>16H03757X</t>
  </si>
  <si>
    <t>Count:1--DOV:04/Sep/2016--Attempt:N--Offense:273.5(a)--Section:PC--CrimType:Felony--DispoDt:00/Jan/1900--Dispo:0--Plead_to:0</t>
  </si>
  <si>
    <t>Arrest:04/Sep/2016--Bail:0--AppStat:Appearance Date--Sealed:0</t>
  </si>
  <si>
    <t>16H03759X</t>
  </si>
  <si>
    <t>Count:1--DOV:21/May/2015--Attempt:N--Offense:273.5(a)--Section:PC--CrimType:Felony--DispoDt:00/Jan/1900--Dispo:0--Plead_to:0</t>
  </si>
  <si>
    <t>16F03930</t>
  </si>
  <si>
    <t>Count:1--DOV:09/Aug/2016--Attempt:N--Offense:487(a)--Section:PC--CrimType:Felony--DispoDt:31/Jul/2017--Dispo:Reduced--Plead_to:487(a) PC MISD--Count:2--DOV:09/Aug/2016--Attempt:N--Offense:594(a)/(b)(2)(A)--Section:PC--CrimType:Misdemeanor--DispoDt:31/Jul/2017--Dispo:Guilty--Plead_to:0</t>
  </si>
  <si>
    <t>case_id:2887805--DACase:16F03930--Def_nbr:2852751--Count:1--SentDt:31/Jul/2017--ProbType:0--ProbMnth:0--JailDays:90--LocalMnt:0--MSMnths:0--PrisMnth:0--L_D:0--ServHrs:0--ServDays:0--Fine:0--Rest:0--Other:0</t>
  </si>
  <si>
    <t>File_Rej:Filed--Date:22/Sep/2016--DDA:KING, DIANA</t>
  </si>
  <si>
    <t>16C03182X</t>
  </si>
  <si>
    <t>Count:1--DOV:05/Aug/2016--Attempt:N--Offense:4573.8--Section:PC--CrimType:Felony--DispoDt:00/Jan/1900--Dispo:0--Plead_to:0</t>
  </si>
  <si>
    <t>16F03927</t>
  </si>
  <si>
    <t>Count:1--DOV:20/Jul/2016--Attempt:N--Offense:530.5(a)--Section:PC--CrimType:Felony--DispoDt:00/Jan/1900--Dispo:0--Plead_to:0--Count:2--DOV:20/Jul/2016--Attempt:N--Offense:459-460(b)--Section:PC--CrimType:Felony--DispoDt:00/Jan/1900--Dispo:0--Plead_to:0--Count:3--DOV:20/Jul/2016--Attempt:N--Offense:470(b)--Section:PC--CrimType:Felony--DispoDt:00/Jan/1900--Dispo:0--Plead_to:0--Count:4--DOV:20/Jul/2016--Attempt:N--Offense:487(a)--Section:PC--CrimType:Felony--DispoDt:00/Jan/1900--Dispo:0--Plead_to:0</t>
  </si>
  <si>
    <t>16F06631</t>
  </si>
  <si>
    <t>Count:1--DOV:04/Sep/2016--Attempt:N--Offense:10851(a)--Section:VC--CrimType:Felony--DispoDt:15/Sep/2016--Dispo:Reduced--Plead_to:10851(a) VC MISD--Count:2--DOV:04/Sep/2016--Attempt:N--Offense:496d(a)--Section:PC--CrimType:Felony--DispoDt:15/Sep/2016--Dispo:Dismissed/Not Guilty--Plead_to:0--Count:3--DOV:04/Sep/2016--Attempt:N--Offense:11377(a)--Section:HS--CrimType:Misdemeanor--DispoDt:15/Sep/2016--Dispo:Guilty--Plead_to:0--Count:4--DOV:04/Sep/2016--Attempt:N--Offense:11364(a)--Section:HS--CrimType:Misdemeanor--DispoDt:15/Sep/2016--Dispo:Guilty--Plead_to:0--Count:5--DOV:04/Sep/2016--Attempt:N--Offense:530.5(c)(1)--Section:PC--CrimType:Misdemeanor--DispoDt:15/Sep/2016--Dispo:Guilty--Plead_to:0--Count:6--DOV:04/Sep/2016--Attempt:N--Offense:11357(b)--Section:HS--CrimType:Infraction--DispoDt:15/Sep/2016--Dispo:Dismissed/Not Guilty--Plead_to:0</t>
  </si>
  <si>
    <t>case_id:2887823--DACase:16F06631--Def_nbr:2852769--Count:1--SentDt:15/Sep/2016--ProbType:I--ProbMnth:36--JailDays:270--LocalMnt:0--MSMnths:0--PrisMnth:0--L_D:0--ServHrs:0--ServDays:0--Fine:0--Rest:0--Other:0</t>
  </si>
  <si>
    <t>16F11916</t>
  </si>
  <si>
    <t>Count:1--DOV:14/May/2010--Attempt:N--Offense:1551--Section:PC--CrimType:Felony--DispoDt:11/Oct/2016--Dispo:Dismissed/Not Guilty--Plead_to:0</t>
  </si>
  <si>
    <t>16F02113</t>
  </si>
  <si>
    <t>Count:1--DOV:22/May/2015--Attempt:N--Offense:288(a)--Section:PC--CrimType:Felony--DispoDt:05/Sep/2017--Dispo:Guilty--Plead_to:0--Count:2--DOV:29/Aug/2016--Attempt:N--Offense:288(a)--Section:PC--CrimType:Felony--DispoDt:05/Sep/2017--Dispo:Guilty--Plead_to:0</t>
  </si>
  <si>
    <t>case_id:2887836--DACase:16F02113--Def_nbr:2852782--Count:1--SentDt:20/Oct/2017--ProbType:0--ProbMnth:0--JailDays:0--LocalMnt:0--MSMnths:0--PrisMnth:36--L_D:0--ServHrs:0--ServDays:0--Fine:0--Rest:0--Other:0</t>
  </si>
  <si>
    <t>Arrest:02/Sep/2016--Bail:100000--AppStat:In Custody--Sealed:0</t>
  </si>
  <si>
    <t>File_Rej:Filed--Date:06/Sep/2016--DDA:GARREL, HEIDI</t>
  </si>
  <si>
    <t>16F06825</t>
  </si>
  <si>
    <t>Count:1--DOV:02/Sep/2016--Attempt:N--Offense:245(a)(1)--Section:PC--CrimType:Felony--DispoDt:04/Nov/2016--Dispo:Reduced--Plead_to:245(a)(1) PC MISD--Count:2--DOV:02/Sep/2016--Attempt:N--Offense:422(a)--Section:PC--CrimType:Felony--DispoDt:04/Nov/2016--Dispo:Dismissed/Not Guilty--Plead_to:0</t>
  </si>
  <si>
    <t>case_id:2887839--DACase:16F06825--Def_nbr:2852785--Count:1--SentDt:04/Nov/2016--ProbType:I--ProbMnth:36--JailDays:40--LocalMnt:0--MSMnths:0--PrisMnth:0--L_D:0--ServHrs:0--ServDays:0--Fine:0--Rest:0--Other:0</t>
  </si>
  <si>
    <t>Count:1--Offense:12022(b)(1)--Section:PC--CrimType:Enhancement--DispoDt:04/Nov/2016--Dispo:Dismissed/Not True</t>
  </si>
  <si>
    <t>16W04082X</t>
  </si>
  <si>
    <t>Count:1--DOV:05/Sep/2016--Attempt:N--Offense:273.5(a)--Section:PC--CrimType:Felony--DispoDt:00/Jan/1900--Dispo:0--Plead_to:0--Count:2--DOV:05/Sep/2016--Attempt:N--Offense:273a(b)--Section:PC--CrimType:Misdemeanor--DispoDt:00/Jan/1900--Dispo:0--Plead_to:0</t>
  </si>
  <si>
    <t>16C02983X</t>
  </si>
  <si>
    <t>Count:1--DOV:09/Aug/2016--Attempt:N--Offense:4574(a)--Section:PC--CrimType:Felony--DispoDt:00/Jan/1900--Dispo:0--Plead_to:0</t>
  </si>
  <si>
    <t>Arrest:09/Aug/2016--Bail:0--AppStat:Request for Warrant--Sealed:0</t>
  </si>
  <si>
    <t>16F03817</t>
  </si>
  <si>
    <t>Count:1--DOV:04/Sep/2016--Attempt:N--Offense:664(a)-187(a)--Section:PC--CrimType:Felony--DispoDt:31/May/2017--Dispo:Dismissed/Not Guilty--Plead_to:0--Count:2--DOV:04/Sep/2016--Attempt:N--Offense:245(a)(1)--Section:PC--CrimType:Felony--DispoDt:31/May/2017--Dispo:Guilty--Plead_to:0</t>
  </si>
  <si>
    <t>case_id:2887858--DACase:16F03817--Def_nbr:2852806--Count:2--SentDt:31/May/2017--ProbType:0--ProbMnth:0--JailDays:0--LocalMnt:0--MSMnths:0--PrisMnth:168--L_D:0--ServHrs:0--ServDays:0--Fine:0--Rest:0--Other:0</t>
  </si>
  <si>
    <t>Arrest:04/Sep/2016--Bail:630000--AppStat:In Custody--Sealed:0</t>
  </si>
  <si>
    <t>Count:1--Offense:12022(b)(1)--Section:PC--CrimType:Enhancement--DispoDt:31/May/2017--Dispo:Dismissed/Not True--Count:1--Offense:12022.7(a)--Section:PC--CrimType:Enhancement--DispoDt:31/May/2017--Dispo:True--Count:1--Offense:1203(e)(3)--Section:PC--CrimType:Other--DispoDt:31/May/2017--Dispo:Dismissed/Not True--Count:1--Offense:1203(k)--Section:PC--CrimType:Other--DispoDt:31/May/2017--Dispo:Dismissed/Not True--Count:1--Offense:1203.085(b)--Section:PC--CrimType:Other--DispoDt:31/May/2017--Dispo:Dismissed/Not True--Count:2--Offense:12022.7(a)--Section:PC--CrimType:Enhancement--DispoDt:31/May/2017--Dispo:Dismissed/Not True--Count:2--Offense:1203(e)(3)--Section:PC--CrimType:Other--DispoDt:31/May/2017--Dispo:Dismissed/Not True--Count:2--Offense:1203(k)--Section:PC--CrimType:Other--DispoDt:31/May/2017--Dispo:Dismissed/Not True--Count:2--Offense:1203.085(b)--Section:PC--CrimType:Other--DispoDt:31/May/2017--Dispo:Dismissed/Not True</t>
  </si>
  <si>
    <t>Count:1--Offense:667(a)(1)-1192.7--Section:PC--CrimType:Prior--DispoDt:31/May/2017--Dispo:Dismissed/Not True--Count:1--Offense:667(d)/(e)(2)(A)&amp;1170.12(b)/(c)(2)(A)--Section:PC--CrimType:Prior--DispoDt:31/May/2017--Dispo:True--Count:1--Offense:667.5(a)--Section:PC--CrimType:Prior--DispoDt:31/May/2017--Dispo:True</t>
  </si>
  <si>
    <t>16F11174</t>
  </si>
  <si>
    <t>Count:1--DOV:07/Jul/2016--Attempt:N--Offense:459-460(b)--Section:PC--CrimType:Felony--DispoDt:27/Sep/2016--Dispo:Reduced--Plead_to:459-460(b) PC MISD--Count:2--DOV:27/Apr/2016--Attempt:N--Offense:459-460(b)--Section:PC--CrimType:Felony--DispoDt:27/Sep/2016--Dispo:Reduced--Plead_to:459-460(b) PC MISD</t>
  </si>
  <si>
    <t>case_id:2887859--DACase:16F11174--Def_nbr:2852807--Count:1--SentDt:27/Sep/2016--ProbType:0--ProbMnth:0--JailDays:180--LocalMnt:0--MSMnths:0--PrisMnth:0--L_D:0--ServHrs:0--ServDays:0--Fine:0--Rest:0--Other:0</t>
  </si>
  <si>
    <t>16F11927</t>
  </si>
  <si>
    <t>Count:1--DOV:02/Sep/2016--Attempt:N--Offense:459-460(a)--Section:PC--CrimType:Felony--DispoDt:10/Oct/2017--Dispo:Guilty--Plead_to:0--Count:2--DOV:02/Sep/2016--Attempt:N--Offense:487(d)(1)--Section:PC--CrimType:Felony--DispoDt:10/Oct/2017--Dispo:Dismissed/Not Guilty--Plead_to:0--Count:3--DOV:02/Sep/2016--Attempt:N--Offense:10851(a)--Section:VC--CrimType:Felony--DispoDt:10/Oct/2017--Dispo:Dismissed/Not Guilty--Plead_to:0--Count:4--DOV:02/Sep/2016--Attempt:N--Offense:496d(a)--Section:PC--CrimType:Felony--DispoDt:10/Oct/2017--Dispo:Dismissed/Not Guilty--Plead_to:0--Count:5--DOV:02/Sep/2016--Attempt:N--Offense:422(a)--Section:PC--CrimType:Felony--DispoDt:10/Oct/2017--Dispo:Dismissed/Not Guilty--Plead_to:0--Count:6--DOV:02/Sep/2016--Attempt:N--Offense:136.1(c)(1)--Section:PC--CrimType:Felony--DispoDt:10/Oct/2017--Dispo:Dismissed/Not Guilty--Plead_to:0</t>
  </si>
  <si>
    <t>case_id:2887863--DACase:16F11927--Def_nbr:2852811--Count:1--SentDt:10/Oct/2017--ProbType:0--ProbMnth:0--JailDays:0--LocalMnt:0--MSMnths:0--PrisMnth:72--L_D:0--ServHrs:0--ServDays:0--Fine:0--Rest:0--Other:0</t>
  </si>
  <si>
    <t>Arrest:03/Sep/2016--Bail:100000--AppStat:Appearance Date--Sealed:0</t>
  </si>
  <si>
    <t>File_Rej:Filed--Date:15/Sep/2016--DDA:MARANGI, STEFANIE</t>
  </si>
  <si>
    <t>Count:1--Offense:667.5(c)(21)--Section:PC--CrimType:Other--DispoDt:10/Oct/2017--Dispo:True--Count:6--Offense:186.22(b)(1)--Section:PC--CrimType:Enhancement--DispoDt:10/Oct/2017--Dispo:Dismissed/Not True</t>
  </si>
  <si>
    <t>16F01178</t>
  </si>
  <si>
    <t>Count:1--DOV:04/Sep/2016--Attempt:N--Offense:191.5(a)--Section:PC--CrimType:Felony--DispoDt:29/Sep/2017--Dispo:Guilty--Plead_to:0--Count:2--DOV:04/Sep/2016--Attempt:N--Offense:23153(a)--Section:VC--CrimType:Felony--DispoDt:29/Sep/2017--Dispo:Guilty--Plead_to:0--Count:3--DOV:04/Sep/2016--Attempt:N--Offense:23153(b)--Section:VC--CrimType:Felony--DispoDt:29/Sep/2017--Dispo:Guilty--Plead_to:0</t>
  </si>
  <si>
    <t>case_id:2887869--DACase:16F01178--Def_nbr:2852817--Count:1--SentDt:29/Sep/2017--ProbType:0--ProbMnth:0--JailDays:0--LocalMnt:0--MSMnths:0--PrisMnth:92--L_D:0--ServHrs:0--ServDays:0--Fine:0--Rest:0--Other:0</t>
  </si>
  <si>
    <t>File_Rej:Filed--Date:06/Sep/2016--DDA:FELDMAN, DANIEL</t>
  </si>
  <si>
    <t>Count:2--Offense:12022.7(a)--Section:PC--CrimType:Enhancement--DispoDt:29/Sep/2017--Dispo:True--Count:2--Offense:23578--Section:VC--CrimType:Other--DispoDt:29/Sep/2017--Dispo:True--Count:3--Offense:12022.7(a)--Section:PC--CrimType:Enhancement--DispoDt:29/Sep/2017--Dispo:True--Count:3--Offense:23578--Section:VC--CrimType:Other--DispoDt:29/Sep/2017--Dispo:True</t>
  </si>
  <si>
    <t>16F06371</t>
  </si>
  <si>
    <t>Count:1--DOV:01/Sep/2016--Attempt:N--Offense:288.7(b)--Section:PC--CrimType:Felony--DispoDt:15/Nov/2016--Dispo:Dismissed/Not Guilty--Plead_to:0--Count:2--DOV:01/Sep/2016--Attempt:N--Offense:289(j)--Section:PC--CrimType:Felony--DispoDt:09/Mar/2018--Dispo:Guilty--Plead_to:0--Count:3--DOV:01/Sep/2016--Attempt:N--Offense:273a(a)--Section:PC--CrimType:Felony--DispoDt:09/Mar/2018--Dispo:Guilty--Plead_to:0--Count:4--DOV:01/Sep/2016--Attempt:N--Offense:273a(a)--Section:PC--CrimType:Felony--DispoDt:09/Mar/2018--Dispo:Guilty--Plead_to:0--Count:5--DOV:18/Apr/2016--Attempt:N--Offense:273a(b)--Section:PC--CrimType:Misdemeanor--DispoDt:15/Nov/2016--Dispo:Dismissed/Not Guilty--Plead_to:0--Count:6--DOV:18/Apr/2016--Attempt:N--Offense:148.5(a)--Section:PC--CrimType:Misdemeanor--DispoDt:15/Nov/2016--Dispo:Dismissed/Not Guilty--Plead_to:0</t>
  </si>
  <si>
    <t>case_id:2887870--DACase:16F06371--Def_nbr:2852818--Count:2--SentDt:09/Mar/2018--ProbType:0--ProbMnth:0--JailDays:0--LocalMnt:0--MSMnths:0--PrisMnth:96--L_D:0--ServHrs:0--ServDays:0--Fine:0--Rest:0--Other:0</t>
  </si>
  <si>
    <t>File_Rej:Filed--Date:06/Sep/2016--DDA:REED, REBECCA</t>
  </si>
  <si>
    <t>16H03872X</t>
  </si>
  <si>
    <t>Count:1--DOV:04/Sep/2016--Attempt:N--Offense:646.9(a)--Section:PC--CrimType:Felony--DispoDt:00/Jan/1900--Dispo:0--Plead_to:0--Count:2--DOV:04/Sep/2016--Attempt:N--Offense:422(a)--Section:PC--CrimType:Felony--DispoDt:00/Jan/1900--Dispo:0--Plead_to:0</t>
  </si>
  <si>
    <t>Arrest:04/Sep/2016--Bail:0--AppStat:Arraignment Letter--Sealed:0</t>
  </si>
  <si>
    <t>16F06635</t>
  </si>
  <si>
    <t>Count:1--DOV:02/Sep/2016--Attempt:N--Offense:211/212.5(c)--Section:PC--CrimType:Felony--DispoDt:24/Jun/2020--Dispo:Guilty--Plead_to:0--Count:2--DOV:02/Sep/2016--Attempt:N--Offense:2800.2--Section:VC--CrimType:Felony--DispoDt:24/Jun/2020--Dispo:Guilty--Plead_to:0--Count:3--DOV:02/Sep/2016--Attempt:N--Offense:23103(a)--Section:VC--CrimType:Misdemeanor--DispoDt:24/Jun/2020--Dispo:Dismissed/Not Guilty--Plead_to:0--Count:4--DOV:02/Sep/2016--Attempt:N--Offense:487(c)--Section:PC--CrimType:Felony--DispoDt:24/Jun/2020--Dispo:Guilty--Plead_to:0</t>
  </si>
  <si>
    <t>case_id:2887874--DACase:16F06635--Def_nbr:2852822--Count:1--SentDt:24/Jun/2020--ProbType:F--ProbMnth:36--JailDays:60--LocalMnt:0--MSMnths:0--PrisMnth:0--L_D:0--ServHrs:0--ServDays:0--Fine:0--Rest:0--Other:0</t>
  </si>
  <si>
    <t>Count:1--Offense:667.5(b)--Section:PC--CrimType:Prior--DispoDt:24/Jun/2020--Dispo:Dismissed/Not True</t>
  </si>
  <si>
    <t>16F03816</t>
  </si>
  <si>
    <t>Count:1--DOV:02/Sep/2016--Attempt:N--Offense:11360(a)--Section:HS--CrimType:Felony--DispoDt:07/Sep/2016--Dispo:Dismissed/Not Guilty--Plead_to:0--Count:2--DOV:02/Sep/2016--Attempt:N--Offense:11359--Section:HS--CrimType:Felony--DispoDt:31/Jul/2017--Dispo:Reduced--Plead_to:11359(b)--Count:3--DOV:02/Sep/2016--Attempt:N--Offense:11350(a)--Section:HS--CrimType:Misdemeanor--DispoDt:31/Jul/2017--Dispo:Guilty--Plead_to:0--Count:4--DOV:02/Sep/2016--Attempt:N--Offense:14601.1(a)--Section:VC--CrimType:Misdemeanor--DispoDt:31/Jul/2017--Dispo:Guilty--Plead_to:0</t>
  </si>
  <si>
    <t>case_id:2887884--DACase:16F03816--Def_nbr:2852834--Count:2--SentDt:31/Jul/2017--ProbType:I--ProbMnth:36--JailDays:10--LocalMnt:0--MSMnths:0--PrisMnth:0--L_D:0--ServHrs:0--ServDays:0--Fine:0--Rest:0--Other:0</t>
  </si>
  <si>
    <t>16F06944</t>
  </si>
  <si>
    <t>Count:1--DOV:10/Jun/2016--Attempt:N--Offense:487(a)--Section:PC--CrimType:Felony--DispoDt:00/Jan/1900--Dispo:0--Plead_to:0--Count:2--DOV:10/Jun/2016--Attempt:N--Offense:532(a)--Section:PC--CrimType:Felony--DispoDt:00/Jan/1900--Dispo:0--Plead_to:0--Count:3--DOV:10/Jun/2016--Attempt:N--Offense:487(a)/506a--Section:PC--CrimType:Felony--DispoDt:00/Jan/1900--Dispo:0--Plead_to:0</t>
  </si>
  <si>
    <t>16F04602</t>
  </si>
  <si>
    <t>Count:1--DOV:14/Jun/2016--Attempt:N--Offense:487(a)--Section:PC--CrimType:Felony--DispoDt:13/Aug/2020--Dispo:Reduced--Plead_to:487(a) PC MISD--Count:2--DOV:14/Jun/2016--Attempt:N--Offense:487(a)--Section:PC--CrimType:Felony--DispoDt:13/Aug/2020--Dispo:Reduced--Plead_to:487(a) PC MISD--Count:3--DOV:14/Jun/2016--Attempt:N--Offense:459-460(b)--Section:PC--CrimType:Felony--DispoDt:13/Aug/2020--Dispo:Reduced--Plead_to:459-460(b) PC MISD--Count:4--DOV:14/Jun/2016--Attempt:N--Offense:459-460(b)--Section:PC--CrimType:Felony--DispoDt:13/Aug/2020--Dispo:Reduced--Plead_to:459-460(b) PC MISD</t>
  </si>
  <si>
    <t>case_id:2887898--DACase:16F04602--Def_nbr:2852850--Count:1--SentDt:13/Aug/2020--ProbType:0--ProbMnth:0--JailDays:180--LocalMnt:0--MSMnths:0--PrisMnth:0--L_D:0--ServHrs:0--ServDays:0--Fine:0--Rest:0--Other:0</t>
  </si>
  <si>
    <t>Count:1--Offense:667(d)/(e)(1)&amp;1170.12(b)/(c)(1)--Section:PC--CrimType:Prior--DispoDt:13/Aug/2020--Dispo:Dismissed/Not True--Count:1--Offense:667.5(b)--Section:PC--CrimType:Prior--DispoDt:13/Aug/2020--Dispo:Dismissed/Not True</t>
  </si>
  <si>
    <t>Count:1--DOV:14/Jun/2016--Attempt:N--Offense:487(a)--Section:PC--CrimType:Felony--DispoDt:02/Aug/2019--Dispo:Guilty--Plead_to:0--Count:2--DOV:14/Jun/2016--Attempt:N--Offense:487(a)--Section:PC--CrimType:Felony--DispoDt:02/Aug/2019--Dispo:Guilty--Plead_to:0--Count:3--DOV:14/Jun/2016--Attempt:N--Offense:459-460(b)--Section:PC--CrimType:Felony--DispoDt:02/Aug/2019--Dispo:Dismissed/Not Guilty--Plead_to:0--Count:4--DOV:14/Jun/2016--Attempt:N--Offense:459-460(b)--Section:PC--CrimType:Felony--DispoDt:02/Aug/2019--Dispo:Dismissed/Not Guilty--Plead_to:0</t>
  </si>
  <si>
    <t>case_id:2887898--DACase:16F04602--Def_nbr:2852851--Count:1--SentDt:02/Aug/2019--ProbType:0--ProbMnth:0--JailDays:0--LocalMnt:24--MSMnths:0--PrisMnth:0--L_D:0--ServHrs:0--ServDays:0--Fine:0--Rest:0--Other:0</t>
  </si>
  <si>
    <t>16F11369</t>
  </si>
  <si>
    <t>Count:1--DOV:04/Sep/2016--Attempt:N--Offense:422.7(a)--Section:PC--CrimType:Felony--DispoDt:15/Sep/2016--Dispo:Dismissed/Not Guilty--Plead_to:0--Count:2--DOV:04/Sep/2016--Attempt:N--Offense:422.7(a)--Section:PC--CrimType:Felony--DispoDt:15/Sep/2016--Dispo:Dismissed/Not Guilty--Plead_to:0</t>
  </si>
  <si>
    <t>File_Rej:Filed--Date:07/Sep/2016--DDA:RODRIGUEZ, JESS</t>
  </si>
  <si>
    <t>Count:1--Offense:667(d)/(e)(1)&amp;1170.12(b)/(c)(1)--Section:PC--CrimType:Prior--DispoDt:15/Sep/2016--Dispo:Dismissed/Not True</t>
  </si>
  <si>
    <t>16N03835X</t>
  </si>
  <si>
    <t>Count:1--DOV:03/Sep/2016--Attempt:N--Offense:11359--Section:HS--CrimType:Felony--DispoDt:00/Jan/1900--Dispo:0--Plead_to:0--Count:2--DOV:03/Sep/2016--Attempt:N--Offense:11379.6(a)--Section:HS--CrimType:Felony--DispoDt:00/Jan/1900--Dispo:0--Plead_to:0</t>
  </si>
  <si>
    <t>Arrest:03/Sep/2016--Bail:0--AppStat:Arraignment Letter--Sealed:0</t>
  </si>
  <si>
    <t>16F07061</t>
  </si>
  <si>
    <t>Count:1--DOV:03/Sep/2016--Attempt:N--Offense:11375(b)(1)--Section:HS--CrimType:Felony--DispoDt:22/Jun/2017--Dispo:Guilty--Plead_to:0--Count:2--DOV:03/Sep/2016--Attempt:N--Offense:11368--Section:HS--CrimType:Felony--DispoDt:22/Jun/2017--Dispo:Guilty--Plead_to:0--Count:3--DOV:03/Sep/2016--Attempt:N--Offense:4463(a)(1)--Section:VC--CrimType:Felony--DispoDt:22/Jun/2017--Dispo:Guilty--Plead_to:0--Count:4--DOV:03/Sep/2016--Attempt:N--Offense:530.5(c)(3)--Section:PC--CrimType:Felony--DispoDt:22/Jun/2017--Dispo:Guilty--Plead_to:0--Count:5--DOV:03/Sep/2016--Attempt:N--Offense:4324(a)--Section:BP--CrimType:Felony--DispoDt:22/Jun/2017--Dispo:Dismissed/Not Guilty--Plead_to:0--Count:6--DOV:03/Sep/2016--Attempt:N--Offense:4324(b)--Section:BP--CrimType:Felony--DispoDt:22/Jun/2017--Dispo:Dismissed/Not Guilty--Plead_to:0--Count:7--DOV:03/Sep/2016--Attempt:N--Offense:496(a)--Section:PC--CrimType:Misdemeanor--DispoDt:22/Jun/2017--Dispo:Dismissed/Not Guilty--Plead_to:0--Count:8--DOV:03/Sep/2016--Attempt:N--Offense:11364(a)--Section:HS--CrimType:Misdemeanor--DispoDt:22/Jun/2017--Dispo:Dismissed/Not Guilty--Plead_to:0--Count:9--DOV:03/Sep/2016--Attempt:N--Offense:14601(a)--Section:VC--CrimType:Misdemeanor--DispoDt:22/Jun/2017--Dispo:Dismissed/Not Guilty--Plead_to:0</t>
  </si>
  <si>
    <t>case_id:2887917--DACase:16F07061--Def_nbr:2852872--Count:1--SentDt:22/Jun/2017--ProbType:F--ProbMnth:36--JailDays:240--LocalMnt:0--MSMnths:0--PrisMnth:0--L_D:0--ServHrs:0--ServDays:0--Fine:0--Rest:0--Other:0</t>
  </si>
  <si>
    <t>Arrest:03/Sep/2016--Bail:0--AppStat:Request for Warrant--Sealed:0</t>
  </si>
  <si>
    <t>Count:1--Offense:12022.1(b)--Section:PC--CrimType:Enhancement--DispoDt:22/Jun/2017--Dispo:Dismissed/Not True</t>
  </si>
  <si>
    <t>16F11920</t>
  </si>
  <si>
    <t>Count:1--DOV:03/Sep/2016--Attempt:N--Offense:10851(a)--Section:VC--CrimType:Felony--DispoDt:31/Oct/2016--Dispo:Guilty--Plead_to:0--Count:2--DOV:03/Sep/2016--Attempt:N--Offense:496d(a)--Section:PC--CrimType:Felony--DispoDt:31/Oct/2016--Dispo:Dismissed/Not Guilty--Plead_to:0--Count:3--DOV:03/Sep/2016--Attempt:N--Offense:20002(a)--Section:VC--CrimType:Misdemeanor--DispoDt:31/Oct/2016--Dispo:Guilty--Plead_to:0--Count:4--DOV:03/Sep/2016--Attempt:N--Offense:11377(a)--Section:HS--CrimType:Misdemeanor--DispoDt:31/Oct/2016--Dispo:Dismissed/Not Guilty--Plead_to:0--Count:5--DOV:03/Sep/2016--Attempt:N--Offense:594(a)/(b)(2)(A)--Section:PC--CrimType:Misdemeanor--DispoDt:31/Oct/2016--Dispo:Dismissed/Not Guilty--Plead_to:0--Count:6--DOV:03/Sep/2016--Attempt:N--Offense:594(a)/(b)(2)(A)--Section:PC--CrimType:Misdemeanor--DispoDt:31/Oct/2016--Dispo:Dismissed/Not Guilty--Plead_to:0--Count:7--DOV:03/Sep/2016--Attempt:N--Offense:23103(a)--Section:VC--CrimType:Misdemeanor--DispoDt:31/Oct/2016--Dispo:Dismissed/Not Guilty--Plead_to:0</t>
  </si>
  <si>
    <t>case_id:2887967--DACase:16F11920--Def_nbr:2852926--Count:1--SentDt:31/Oct/2016--ProbType:0--ProbMnth:0--JailDays:0--LocalMnt:0--MSMnths:0--PrisMnth:8--L_D:0--ServHrs:0--ServDays:0--Fine:0--Rest:0--Other:0</t>
  </si>
  <si>
    <t>16F00346B</t>
  </si>
  <si>
    <t>Count:1--DOV:29/Feb/2016--Attempt:N--Offense:211/212.5(c)--Section:PC--CrimType:Felony--DispoDt:21/Dec/2016--Dispo:Guilty--Plead_to:0--Count:2--DOV:29/Feb/2016--Attempt:N--Offense:244.5(b)--Section:PC--CrimType:Felony--DispoDt:21/Dec/2016--Dispo:Guilty--Plead_to:0--Count:3--DOV:29/Feb/2016--Attempt:N--Offense:245(a)(1)--Section:PC--CrimType:Felony--DispoDt:21/Dec/2016--Dispo:Reduced--Plead_to:245(a)(1) PC MISD</t>
  </si>
  <si>
    <t>case_id:2887969--DACase:16F00346B--Def_nbr:2803170--Count:1--SentDt:21/Dec/2016--ProbType:F--ProbMnth:36--JailDays:365--LocalMnt:0--MSMnths:0--PrisMnth:0--L_D:0--ServHrs:0--ServDays:0--Fine:0--Rest:0--Other:0</t>
  </si>
  <si>
    <t>Count:1--Offense:12022.7(a)--Section:PC--CrimType:Enhancement--DispoDt:21/Dec/2016--Dispo:True--Count:2--Offense:12022.7(a)--Section:PC--CrimType:Enhancement--DispoDt:21/Dec/2016--Dispo:Dismissed/Not True</t>
  </si>
  <si>
    <t>16C03037X</t>
  </si>
  <si>
    <t>Count:1--DOV:04/Sep/2015--Attempt:N--Offense:1551--Section:PC--CrimType:Felony--DispoDt:00/Jan/1900--Dispo:0--Plead_to:0</t>
  </si>
  <si>
    <t>16F06633</t>
  </si>
  <si>
    <t>Count:1--DOV:05/Sep/2016--Attempt:N--Offense:11378--Section:HS--CrimType:Felony--DispoDt:04/Jan/2017--Dispo:Guilty--Plead_to:0--Count:2--DOV:05/Sep/2016--Attempt:N--Offense:23152(e)--Section:VC--CrimType:Misdemeanor--DispoDt:04/Jan/2017--Dispo:Guilty--Plead_to:0--Count:3--DOV:05/Sep/2016--Attempt:N--Offense:11364(a)--Section:HS--CrimType:Misdemeanor--DispoDt:04/Jan/2017--Dispo:Dismissed/Not Guilty--Plead_to:0--Count:4--DOV:05/Sep/2016--Attempt:N--Offense:11357(a)--Section:HS--CrimType:Misdemeanor--DispoDt:04/Jan/2017--Dispo:Dismissed/Not Guilty--Plead_to:0--Count:5--DOV:05/Sep/2016--Attempt:N--Offense:11377(a)--Section:HS--CrimType:Misdemeanor--DispoDt:04/Jan/2017--Dispo:Guilty--Plead_to:0</t>
  </si>
  <si>
    <t>case_id:2887971--DACase:16F06633--Def_nbr:2852929--Count:1--SentDt:04/Jan/2017--ProbType:F--ProbMnth:36--JailDays:10--LocalMnt:0--MSMnths:0--PrisMnth:0--L_D:0--ServHrs:0--ServDays:0--Fine:0--Rest:0--Other:0</t>
  </si>
  <si>
    <t>16H04318X</t>
  </si>
  <si>
    <t>Count:1--DOV:04/Sep/2016--Attempt:N--Offense:422(a)--Section:PC--CrimType:Felony--DispoDt:00/Jan/1900--Dispo:0--Plead_to:0</t>
  </si>
  <si>
    <t>16C02969X</t>
  </si>
  <si>
    <t>Count:1--DOV:01/Sep/2016--Attempt:N--Offense:459-460(a)--Section:PC--CrimType:Felony--DispoDt:00/Jan/1900--Dispo:0--Plead_to:0--Count:2--DOV:01/Sep/2016--Attempt:N--Offense:487(d)(1)--Section:PC--CrimType:Felony--DispoDt:00/Jan/1900--Dispo:0--Plead_to:0--Count:3--DOV:01/Sep/2016--Attempt:N--Offense:10851(a)--Section:VC--CrimType:Felony--DispoDt:00/Jan/1900--Dispo:0--Plead_to:0--Count:4--DOV:01/Sep/2016--Attempt:N--Offense:496d(a)--Section:PC--CrimType:Felony--DispoDt:00/Jan/1900--Dispo:0--Plead_to:0--Count:5--DOV:01/Sep/2016--Attempt:N--Offense:487(a)--Section:PC--CrimType:Felony--DispoDt:00/Jan/1900--Dispo:0--Plead_to:0</t>
  </si>
  <si>
    <t>16F12255</t>
  </si>
  <si>
    <t>Count:1--DOV:25/Aug/2016--Attempt:N--Offense:4573.8--Section:PC--CrimType:Felony--DispoDt:11/Sep/2017--Dispo:Guilty--Plead_to:0</t>
  </si>
  <si>
    <t>case_id:2888001--DACase:16F12255--Def_nbr:2852961--Count:1--SentDt:22/Jan/2018--ProbType:0--ProbMnth:0--JailDays:90--LocalMnt:0--MSMnths:0--PrisMnth:0--L_D:0--ServHrs:0--ServDays:0--Fine:0--Rest:0--Other:0</t>
  </si>
  <si>
    <t>16F03877</t>
  </si>
  <si>
    <t>Count:1--DOV:31/Aug/2016--Attempt:N--Offense:2800.2--Section:VC--CrimType:Felony--DispoDt:23/Mar/2017--Dispo:Guilty--Plead_to:0</t>
  </si>
  <si>
    <t>case_id:2888004--DACase:16F03877--Def_nbr:2852964--Count:1--SentDt:23/Mar/2017--ProbType:F--ProbMnth:36--JailDays:0--LocalMnt:0--MSMnths:0--PrisMnth:0--L_D:0--ServHrs:0--ServDays:0--Fine:0--Rest:0--Other:0</t>
  </si>
  <si>
    <t>Arrest:31/Aug/2016--Bail:0--AppStat:Arraignment Letter--Sealed:0</t>
  </si>
  <si>
    <t>16F06372</t>
  </si>
  <si>
    <t>Count:1--DOV:19/Dec/2015--Attempt:N--Offense:136.1(c)(1)--Section:PC--CrimType:Felony--DispoDt:12/Jun/2018--Dispo:Dismissed/Not Guilty--Plead_to:0--Count:2--DOV:19/Dec/2015--Attempt:N--Offense:243(e)(1)--Section:PC--CrimType:Misdemeanor--DispoDt:12/Jun/2018--Dispo:Guilty--Plead_to:0--Count:3--DOV:19/Dec/2015--Attempt:N--Offense:136.1(b)(1)--Section:PC--CrimType:Misdemeanor--DispoDt:12/Jun/2018--Dispo:Guilty--Plead_to:0</t>
  </si>
  <si>
    <t>case_id:2888007--DACase:16F06372--Def_nbr:2852966--Count:2--SentDt:12/Jun/2018--ProbType:I--ProbMnth:36--JailDays:0--LocalMnt:0--MSMnths:0--PrisMnth:0--L_D:0--ServHrs:0--ServDays:0--Fine:0--Rest:0--Other:0</t>
  </si>
  <si>
    <t>16F03818</t>
  </si>
  <si>
    <t>Count:1--DOV:05/Sep/2016--Attempt:N--Offense:459-460(a)--Section:PC--CrimType:Felony--DispoDt:20/Sep/2016--Dispo:Dismissed/Not Guilty--Plead_to:0</t>
  </si>
  <si>
    <t>16F06637</t>
  </si>
  <si>
    <t>Count:1--DOV:05/Sep/2016--Attempt:N--Offense:422(a)--Section:PC--CrimType:Felony--DispoDt:18/Jan/2017--Dispo:Reduced--Plead_to:422(a) misd--Count:2--DOV:05/Sep/2016--Attempt:N--Offense:422(a)--Section:PC--CrimType:Felony--DispoDt:18/Jan/2017--Dispo:Reduced--Plead_to:422(a) misd--Count:3--DOV:05/Sep/2016--Attempt:N--Offense:417(a)(1)--Section:PC--CrimType:Misdemeanor--DispoDt:18/Jan/2017--Dispo:Guilty--Plead_to:0--Count:4--DOV:05/Sep/2016--Attempt:N--Offense:11364(a)--Section:HS--CrimType:Misdemeanor--DispoDt:18/Jan/2017--Dispo:Guilty--Plead_to:0--Count:5--DOV:05/Sep/2016--Attempt:N--Offense:417(a)(1)--Section:PC--CrimType:Misdemeanor--DispoDt:18/Jan/2017--Dispo:Guilty--Plead_to:0--Count:6--DOV:05/Sep/2016--Attempt:N--Offense:148(a)(1)--Section:PC--CrimType:Misdemeanor--DispoDt:18/Jan/2017--Dispo:Guilty--Plead_to:0--Count:7--DOV:15/Sep/2016--Attempt:N--Offense:135--Section:PC--CrimType:Misdemeanor--DispoDt:18/Jan/2017--Dispo:Guilty--Plead_to:0</t>
  </si>
  <si>
    <t>case_id:2888018--DACase:16F06637--Def_nbr:2852978--Count:1--SentDt:18/Jan/2017--ProbType:0--ProbMnth:0--JailDays:365--LocalMnt:0--MSMnths:0--PrisMnth:0--L_D:0--ServHrs:0--ServDays:0--Fine:0--Rest:0--Other:0</t>
  </si>
  <si>
    <t>Count:1--Offense:12022(b)(1)--Section:PC--CrimType:Enhancement--DispoDt:18/Jan/2017--Dispo:Dismissed/Not True--Count:2--Offense:12022(b)(1)--Section:PC--CrimType:Enhancement--DispoDt:18/Jan/2017--Dispo:Dismissed/Not True</t>
  </si>
  <si>
    <t>Count:1--Offense:667(a)(1)-1192.7--Section:PC--CrimType:Prior--DispoDt:18/Jan/2017--Dispo:Dismissed/Not True--Count:1--Offense:667(d)/(e)(1)&amp;1170.12(b)/(c)(1)--Section:PC--CrimType:Prior--DispoDt:18/Jan/2017--Dispo:Dismissed/Not True--Count:1--Offense:667.5(b)--Section:PC--CrimType:Prior--DispoDt:18/Jan/2017--Dispo:Dismissed/Not True</t>
  </si>
  <si>
    <t>16F06625</t>
  </si>
  <si>
    <t>Count:1--DOV:15/Aug/2016--Attempt:N--Offense:2800.2--Section:VC--CrimType:Felony--DispoDt:02/Nov/2016--Dispo:Guilty--Plead_to:0--Count:2--DOV:15/Aug/2016--Attempt:N--Offense:4532(b)(1)--Section:PC--CrimType:Felony--DispoDt:02/Nov/2016--Dispo:Reduced--Plead_to:4532(b)(1) PC MISD--Count:3--DOV:15/Aug/2016--Attempt:N--Offense:2800.4--Section:VC--CrimType:Felony--DispoDt:02/Nov/2016--Dispo:Reduced--Plead_to:2800.4 VC MISD--Count:4--DOV:15/Aug/2016--Attempt:N--Offense:148(a)(1)--Section:PC--CrimType:Misdemeanor--DispoDt:02/Nov/2016--Dispo:Guilty--Plead_to:0--Count:5--DOV:15/Aug/2016--Attempt:N--Offense:148.9(a)--Section:PC--CrimType:Misdemeanor--DispoDt:02/Nov/2016--Dispo:Guilty--Plead_to:0--Count:6--DOV:15/Aug/2016--Attempt:N--Offense:11350(a)--Section:HS--CrimType:Misdemeanor--DispoDt:02/Nov/2016--Dispo:Guilty--Plead_to:0--Count:7--DOV:15/Aug/2016--Attempt:N--Offense:11364(a)--Section:HS--CrimType:Misdemeanor--DispoDt:02/Nov/2016--Dispo:Guilty--Plead_to:0--Count:8--DOV:15/Aug/2016--Attempt:N--Offense:14601.1(a)--Section:VC--CrimType:Misdemeanor--DispoDt:02/Nov/2016--Dispo:Guilty--Plead_to:0--Count:9--DOV:15/Aug/2016--Attempt:N--Offense:4060--Section:BP--CrimType:Misdemeanor--DispoDt:02/Nov/2016--Dispo:Guilty--Plead_to:0</t>
  </si>
  <si>
    <t>case_id:2888026--DACase:16F06625--Def_nbr:2852986--Count:1--SentDt:02/Nov/2016--ProbType:F--ProbMnth:36--JailDays:180--LocalMnt:0--MSMnths:0--PrisMnth:0--L_D:0--ServHrs:0--ServDays:0--Fine:0--Rest:0--Other:0</t>
  </si>
  <si>
    <t>16F12181</t>
  </si>
  <si>
    <t>Count:1--DOV:21/Apr/2016--Attempt:N--Offense:459-460(b)--Section:PC--CrimType:Felony--DispoDt:13/Sep/2017--Dispo:Dismissed/Not Guilty--Plead_to:0--Count:2--DOV:21/Apr/2016--Attempt:N--Offense:476--Section:PC--CrimType:Felony--DispoDt:13/Sep/2017--Dispo:Guilty--Plead_to:0</t>
  </si>
  <si>
    <t>case_id:2888028--DACase:16F12181--Def_nbr:2852988--Count:2--SentDt:13/Sep/2017--ProbType:0--ProbMnth:0--JailDays:0--LocalMnt:0--MSMnths:0--PrisMnth:36--L_D:0--ServHrs:0--ServDays:0--Fine:0--Rest:0--Other:0</t>
  </si>
  <si>
    <t>16F07073</t>
  </si>
  <si>
    <t>Count:1--DOV:19/Jul/2016--Attempt:N--Offense:484e(d)--Section:PC--CrimType:Felony--DispoDt:16/Jan/2020--Dispo:Reduced--Plead_to:484e(d) PC MISD--Count:2--DOV:19/Jul/2016--Attempt:N--Offense:530.5(a)--Section:PC--CrimType:Felony--DispoDt:16/Jan/2020--Dispo:Reduced--Plead_to:530.5(a) PC MISD--Count:3--DOV:19/Jul/2016--Attempt:N--Offense:459-460(b)--Section:PC--CrimType:Felony--DispoDt:16/Jan/2020--Dispo:Guilty--Plead_to:0--Count:4--DOV:19/Jul/2016--Attempt:N--Offense:484g(a)--Section:PC--CrimType:Felony--DispoDt:16/Jan/2020--Dispo:Reduced--Plead_to:484g(a) PC MISD--Count:5--DOV:19/Jul/2016--Attempt:N--Offense:459-460(b)--Section:PC--CrimType:Felony--DispoDt:16/Jan/2020--Dispo:Reduced--Plead_to:459-460(b) PC MISD--Count:6--DOV:19/Jul/2016--Attempt:N--Offense:496(a)--Section:PC--CrimType:Misdemeanor--DispoDt:16/Jan/2020--Dispo:Guilty--Plead_to:0</t>
  </si>
  <si>
    <t>case_id:2888032--DACase:16F07073--Def_nbr:2852992--Count:3--SentDt:30/Jan/2020--ProbType:F--ProbMnth:36--JailDays:14--LocalMnt:0--MSMnths:0--PrisMnth:0--L_D:0--ServHrs:0--ServDays:0--Fine:0--Rest:0--Other:0</t>
  </si>
  <si>
    <t>Count:1--DOV:19/Jul/2016--Attempt:N--Offense:484e(d)--Section:PC--CrimType:Felony--DispoDt:12/Sep/2017--Dispo:Guilty--Plead_to:0--Count:2--DOV:19/Jul/2016--Attempt:N--Offense:530.5(a)--Section:PC--CrimType:Felony--DispoDt:12/Sep/2017--Dispo:Guilty--Plead_to:0--Count:3--DOV:19/Jul/2016--Attempt:N--Offense:459-460(b)--Section:PC--CrimType:Felony--DispoDt:12/Sep/2017--Dispo:Guilty--Plead_to:0--Count:4--DOV:19/Jul/2016--Attempt:N--Offense:484g(a)--Section:PC--CrimType:Felony--DispoDt:12/Sep/2017--Dispo:Guilty--Plead_to:0--Count:5--DOV:19/Jul/2016--Attempt:N--Offense:459-460(b)--Section:PC--CrimType:Felony--DispoDt:12/Sep/2017--Dispo:Guilty--Plead_to:0--Count:6--DOV:19/Jul/2016--Attempt:N--Offense:496(a)--Section:PC--CrimType:Misdemeanor--DispoDt:12/Sep/2017--Dispo:Guilty--Plead_to:0</t>
  </si>
  <si>
    <t>case_id:2888032--DACase:16F07073--Def_nbr:2852993--Count:1--SentDt:12/Sep/2017--ProbType:0--ProbMnth:0--JailDays:0--LocalMnt:36--MSMnths:18--PrisMnth:0--L_D:0--ServHrs:0--ServDays:0--Fine:0--Rest:0--Other:0</t>
  </si>
  <si>
    <t>Count:1--Offense:667.5(b)--Section:PC--CrimType:Prior--DispoDt:12/Sep/2017--Dispo:True</t>
  </si>
  <si>
    <t>16F06639</t>
  </si>
  <si>
    <t>Count:1--DOV:02/Sep/2016--Attempt:N--Offense:11378--Section:HS--CrimType:Felony--DispoDt:18/Oct/2016--Dispo:Guilty--Plead_to:0--Count:2--DOV:02/Sep/2016--Attempt:N--Offense:11351--Section:HS--CrimType:Felony--DispoDt:18/Oct/2016--Dispo:Guilty--Plead_to:0</t>
  </si>
  <si>
    <t>case_id:2888053--DACase:16F06639--Def_nbr:2853016--Count:1--SentDt:18/Oct/2016--ProbType:F--ProbMnth:36--JailDays:180--LocalMnt:0--MSMnths:0--PrisMnth:0--L_D:0--ServHrs:0--ServDays:0--Fine:0--Rest:0--Other:0</t>
  </si>
  <si>
    <t>Count:1--Offense:667(d)/(e)(1)&amp;1170.12(b)/(c)(1)--Section:PC--CrimType:Prior--DispoDt:18/Oct/2016--Dispo:True</t>
  </si>
  <si>
    <t>16F06780</t>
  </si>
  <si>
    <t>Count:1--DOV:10/May/2016--Attempt:N--Offense:245(a)(4)--Section:PC--CrimType:Felony--DispoDt:21/Jul/2017--Dispo:Reduced--Plead_to:245(a)(4) PC MISD</t>
  </si>
  <si>
    <t>case_id:2888059--DACase:16F06780--Def_nbr:2853022--Count:1--SentDt:21/Jul/2017--ProbType:F--ProbMnth:36--JailDays:180--LocalMnt:0--MSMnths:0--PrisMnth:0--L_D:0--ServHrs:0--ServDays:0--Fine:0--Rest:0--Other:0</t>
  </si>
  <si>
    <t>Count:1--Offense:12022.7(a)--Section:PC--CrimType:Enhancement--DispoDt:21/Jul/2017--Dispo:Dismissed/Not True</t>
  </si>
  <si>
    <t>16F03820</t>
  </si>
  <si>
    <t>Count:1--DOV:03/Sep/2016--Attempt:N--Offense:4573--Section:PC--CrimType:Felony--DispoDt:10/Apr/2017--Dispo:Dismissed/Not Guilty--Plead_to:0--Count:2--DOV:03/Sep/2016--Attempt:N--Offense:11375(b)(2)--Section:HS--CrimType:Misdemeanor--DispoDt:10/Apr/2017--Dispo:Guilty--Plead_to:0--Count:3--DOV:03/Sep/2016--Attempt:N--Offense:4060--Section:BP--CrimType:Misdemeanor--DispoDt:10/Apr/2017--Dispo:Guilty--Plead_to:0--Count:4--DOV:03/Sep/2016--Attempt:N--Offense:23152(e)--Section:VC--CrimType:Misdemeanor--DispoDt:10/Apr/2017--Dispo:Guilty--Plead_to:0</t>
  </si>
  <si>
    <t>case_id:2888063--DACase:16F03820--Def_nbr:2853026--Count:2--SentDt:10/Apr/2017--ProbType:I--ProbMnth:36--JailDays:12--LocalMnt:0--MSMnths:0--PrisMnth:0--L_D:0--ServHrs:0--ServDays:0--Fine:0--Rest:0--Other:0</t>
  </si>
  <si>
    <t>16F03822</t>
  </si>
  <si>
    <t>Count:1--DOV:02/Sep/2016--Attempt:N--Offense:4573--Section:PC--CrimType:Felony--DispoDt:27/Sep/2016--Dispo:Guilty--Plead_to:0--Count:2--DOV:02/Sep/2016--Attempt:N--Offense:11364(a)--Section:HS--CrimType:Misdemeanor--DispoDt:27/Sep/2016--Dispo:Guilty--Plead_to:0</t>
  </si>
  <si>
    <t>case_id:2888066--DACase:16F03822--Def_nbr:2853029--Count:1--SentDt:27/Sep/2016--ProbType:0--ProbMnth:0--JailDays:0--LocalMnt:0--MSMnths:0--PrisMnth:0--L_D:0--ServHrs:0--ServDays:0--Fine:0--Rest:0--Other:0</t>
  </si>
  <si>
    <t>Count:1--Offense:667(d)/(e)(2)(A)&amp;1170.12(b)/(c)(2)(A)--Section:PC--CrimType:Prior--DispoDt:27/Sep/2016--Dispo:True</t>
  </si>
  <si>
    <t>16F03825</t>
  </si>
  <si>
    <t>Count:1--DOV:03/Sep/2016--Attempt:N--Offense:11378--Section:HS--CrimType:Felony--DispoDt:28/Sep/2016--Dispo:Guilty--Plead_to:0--Count:2--DOV:03/Sep/2016--Attempt:N--Offense:298.1(a)--Section:PC--CrimType:Misdemeanor--DispoDt:28/Sep/2016--Dispo:Dismissed/Not Guilty--Plead_to:0</t>
  </si>
  <si>
    <t>case_id:2888073--DACase:16F03825--Def_nbr:2853036--Count:1--SentDt:28/Sep/2016--ProbType:F--ProbMnth:36--JailDays:52--LocalMnt:0--MSMnths:0--PrisMnth:0--L_D:0--ServHrs:0--ServDays:0--Fine:0--Rest:0--Other:0</t>
  </si>
  <si>
    <t>Arrest:03/Sep/2016--Bail:25000--AppStat:In Custody--Sealed:0</t>
  </si>
  <si>
    <t>16F03823</t>
  </si>
  <si>
    <t>Count:1--DOV:03/Sep/2016--Attempt:N--Offense:666.5(a)/496d(a)--Section:PC--CrimType:Felony--DispoDt:15/Sep/2016--Dispo:Guilty--Plead_to:0--Count:2--DOV:03/Sep/2016--Attempt:N--Offense:666.5(a)/10851(a)--Section:PC--CrimType:Felony--DispoDt:15/Sep/2016--Dispo:Guilty--Plead_to:0--Count:3--DOV:14/Apr/2017--Attempt:N--Offense:MAND SUP VIOL--Section:PC--CrimType:Felony--DispoDt:24/Apr/2017--Dispo:Guilty--Plead_to:0--Count:4--DOV:01/Jun/2017--Attempt:N--Offense:MAND SUP VIOL--Section:PC--CrimType:Felony--DispoDt:07/Aug/2017--Dispo:Guilty--Plead_to:0--Count:5--DOV:18/Sep/2017--Attempt:N--Offense:MAND SUP VIOL--Section:PC--CrimType:Felony--DispoDt:23/Oct/2017--Dispo:Guilty--Plead_to:0</t>
  </si>
  <si>
    <t>case_id:2888074--DACase:16F03823--Def_nbr:2853039--Count:1--SentDt:15/Sep/2016--ProbType:0--ProbMnth:0--JailDays:0--LocalMnt:12--MSMnths:24--PrisMnth:0--L_D:0--ServHrs:0--ServDays:0--Fine:0--Rest:0--Other:0--case_id:2888074--DACase:16F03823--Def_nbr:2853039--Count:3--SentDt:24/Apr/2017--ProbType:0--ProbMnth:0--JailDays:0--LocalMnt:1--MSMnths:0--PrisMnth:0--L_D:0--ServHrs:0--ServDays:0--Fine:0--Rest:0--Other:0--case_id:2888074--DACase:16F03823--Def_nbr:2853039--Count:4--SentDt:07/Aug/2017--ProbType:0--ProbMnth:0--JailDays:0--LocalMnt:4--MSMnths:0--PrisMnth:0--L_D:0--ServHrs:0--ServDays:0--Fine:0--Rest:0--Other:0--case_id:2888074--DACase:16F03823--Def_nbr:2853039--Count:5--SentDt:23/Oct/2017--ProbType:0--ProbMnth:0--JailDays:0--LocalMnt:16--MSMnths:0--PrisMnth:0--L_D:0--ServHrs:0--ServDays:0--Fine:0--Rest:0--Other:0</t>
  </si>
  <si>
    <t>Count:1--Offense:667.5(b)--Section:PC--CrimType:Prior--DispoDt:15/Sep/2016--Dispo:Dismissed/Not True</t>
  </si>
  <si>
    <t>16F03829</t>
  </si>
  <si>
    <t>Count:1--DOV:04/Sep/2016--Attempt:N--Offense:530.5(a)--Section:PC--CrimType:Felony--DispoDt:18/Oct/2016--Dispo:Guilty--Plead_to:0--Count:2--DOV:04/Sep/2016--Attempt:N--Offense:530.5(c)(2)--Section:PC--CrimType:Felony--DispoDt:18/Oct/2016--Dispo:Guilty--Plead_to:0--Count:3--DOV:04/Sep/2016--Attempt:N--Offense:530.5(c)(2)--Section:PC--CrimType:Felony--DispoDt:18/Oct/2016--Dispo:Guilty--Plead_to:0--Count:4--DOV:04/Sep/2016--Attempt:N--Offense:530.5(c)(2)--Section:PC--CrimType:Felony--DispoDt:18/Oct/2016--Dispo:Guilty--Plead_to:0--Count:5--DOV:30/Jun/2017--Attempt:N--Offense:MAND SUP VIOL--Section:PC--CrimType:Felony--DispoDt:28/Feb/2019--Dispo:Guilty--Plead_to:0--Count:6--DOV:02/Apr/2019--Attempt:N--Offense:MAND SUP VIOL--Section:PC--CrimType:Felony--DispoDt:30/Jan/2020--Dispo:Guilty--Plead_to:0</t>
  </si>
  <si>
    <t>case_id:2888075--DACase:16F03829--Def_nbr:2853041--Count:1--SentDt:03/Mar/2017--ProbType:0--ProbMnth:0--JailDays:0--LocalMnt:12--MSMnths:24--PrisMnth:0--L_D:0--ServHrs:0--ServDays:0--Fine:0--Rest:0--Other:0--case_id:2888075--DACase:16F03829--Def_nbr:2853041--Count:5--SentDt:28/Feb/2019--ProbType:0--ProbMnth:0--JailDays:0--LocalMnt:12--MSMnths:0--PrisMnth:0--L_D:0--ServHrs:0--ServDays:0--Fine:0--Rest:0--Other:0--case_id:2888075--DACase:16F03829--Def_nbr:2853041--Count:6--SentDt:30/Jan/2020--ProbType:0--ProbMnth:0--JailDays:0--LocalMnt:7--MSMnths:0--PrisMnth:0--L_D:0--ServHrs:0--ServDays:0--Fine:0--Rest:0--Other:0</t>
  </si>
  <si>
    <t>Count:1--Offense:667.5(b)--Section:PC--CrimType:Prior--DispoDt:18/Oct/2016--Dispo:Dismissed/Not True--Count:1--Offense:667.5(b)--Section:PC--CrimType:Prior--DispoDt:18/Oct/2016--Dispo:True</t>
  </si>
  <si>
    <t>16F03819</t>
  </si>
  <si>
    <t>Count:1--DOV:05/Sep/2016--Attempt:N--Offense:459-460(b)--Section:PC--CrimType:Felony--DispoDt:26/Oct/2016--Dispo:Guilty--Plead_to:0--Count:2--DOV:05/Sep/2016--Attempt:N--Offense:11364(a)--Section:HS--CrimType:Misdemeanor--DispoDt:26/Oct/2016--Dispo:Guilty--Plead_to:0--Count:3--DOV:05/Sep/2016--Attempt:N--Offense:11350(a)--Section:HS--CrimType:Misdemeanor--DispoDt:26/Oct/2016--Dispo:Guilty--Plead_to:0</t>
  </si>
  <si>
    <t>case_id:2888077--DACase:16F03819--Def_nbr:2853044--Count:1--SentDt:26/Oct/2016--ProbType:F--ProbMnth:36--JailDays:102--LocalMnt:0--MSMnths:0--PrisMnth:0--L_D:0--ServHrs:0--ServDays:0--Fine:0--Rest:0--Other:0</t>
  </si>
  <si>
    <t>Arrest:05/Sep/2016--Bail:20000--AppStat:In Custody--Sealed:0</t>
  </si>
  <si>
    <t>File_Rej:Filed--Date:07/Sep/2016--DDA:CHANG, HOON</t>
  </si>
  <si>
    <t>case_id:2888077--DACase:16F03819--Def_nbr:2853045--Count:1--SentDt:31/Oct/2016--ProbType:0--ProbMnth:0--JailDays:10--LocalMnt:0--MSMnths:0--PrisMnth:16--L_D:0--ServHrs:0--ServDays:0--Fine:0--Rest:0--Other:0</t>
  </si>
  <si>
    <t>Arrest:05/Sep/2016--Bail:35000--AppStat:In Custody--Sealed:0</t>
  </si>
  <si>
    <t>Count:1--Offense:667(d)/(e)(1)&amp;1170.12(b)/(c)(1)--Section:PC--CrimType:Prior--DispoDt:26/Oct/2016--Dispo:True--Count:1--Offense:667.5(b)--Section:PC--CrimType:Prior--DispoDt:26/Oct/2016--Dispo:True</t>
  </si>
  <si>
    <t>16N02829X</t>
  </si>
  <si>
    <t>Count:1--DOV:06/Sep/2016--Attempt:N--Offense:273.5(a)--Section:PC--CrimType:Felony--DispoDt:00/Jan/1900--Dispo:0--Plead_to:0</t>
  </si>
  <si>
    <t>16F03821</t>
  </si>
  <si>
    <t>Count:1--DOV:05/Sep/2016--Attempt:N--Offense:666.5(a)/10851(a)--Section:PC--CrimType:Felony--DispoDt:28/Nov/2016--Dispo:Guilty--Plead_to:0--Count:2--DOV:05/Sep/2016--Attempt:N--Offense:666.5(a)/496d(a)--Section:PC--CrimType:Felony--DispoDt:28/Nov/2016--Dispo:Guilty--Plead_to:0--Count:3--DOV:05/Sep/2016--Attempt:N--Offense:14601.5(a)--Section:VC--CrimType:Misdemeanor--DispoDt:28/Nov/2016--Dispo:Guilty--Plead_to:0--Count:4--DOV:05/Sep/2016--Attempt:N--Offense:11350(a)--Section:HS--CrimType:Misdemeanor--DispoDt:28/Nov/2016--Dispo:Guilty--Plead_to:0--Count:5--DOV:05/Sep/2016--Attempt:N--Offense:11364(a)--Section:HS--CrimType:Misdemeanor--DispoDt:28/Nov/2016--Dispo:Guilty--Plead_to:0--Count:6--DOV:22/Mar/2017--Attempt:N--Offense:PROB VIOL--Section:PC--CrimType:Felony--DispoDt:22/Mar/2017--Dispo:Guilty--Plead_to:Whatever It Takes Court Program--Count:7--DOV:18/Sep/2018--Attempt:N--Offense:PROB VIOL--Section:PC--CrimType:Felony--DispoDt:18/Sep/2018--Dispo:Guilty--Plead_to:0</t>
  </si>
  <si>
    <t>case_id:2888080--DACase:16F03821--Def_nbr:2853048--Count:1--SentDt:28/Nov/2016--ProbType:F--ProbMnth:36--JailDays:180--LocalMnt:0--MSMnths:0--PrisMnth:0--L_D:0--ServHrs:0--ServDays:0--Fine:0--Rest:0--Other:0--case_id:2888080--DACase:16F03821--Def_nbr:2853048--Count:6--SentDt:22/Mar/2017--ProbType:0--ProbMnth:0--JailDays:0--LocalMnt:0--MSMnths:0--PrisMnth:0--L_D:0--ServHrs:0--ServDays:0--Fine:0--Rest:0--Other:0--case_id:2888080--DACase:16F03821--Def_nbr:2853048--Count:7--SentDt:18/Sep/2018--ProbType:0--ProbMnth:0--JailDays:0--LocalMnt:0--MSMnths:0--PrisMnth:12--L_D:0--ServHrs:0--ServDays:0--Fine:0--Rest:0--Other:0</t>
  </si>
  <si>
    <t>Arrest:05/Sep/2016--Bail:25000--AppStat:In Custody--Sealed:0</t>
  </si>
  <si>
    <t>16F03827</t>
  </si>
  <si>
    <t>Count:1--DOV:06/Sep/2016--Attempt:N--Offense:487(a)--Section:PC--CrimType:Felony--DispoDt:20/Sep/2016--Dispo:Guilty--Plead_to:0--Count:2--DOV:06/Sep/2016--Attempt:N--Offense:594(a)/(b)(2)(A)--Section:PC--CrimType:Misdemeanor--DispoDt:20/Sep/2016--Dispo:Guilty--Plead_to:0--Count:3--DOV:28/Dec/2016--Attempt:N--Offense:MAND SUP VIOL--Section:PC--CrimType:Felony--DispoDt:22/Feb/2017--Dispo:Guilty--Plead_to:0--Count:4--DOV:09/Mar/2017--Attempt:N--Offense:MAND SUP VIOL--Section:PC--CrimType:Felony--DispoDt:20/Jun/2017--Dispo:Guilty--Plead_to:0--Count:5--DOV:10/Aug/2017--Attempt:N--Offense:MAND SUP VIOL--Section:PC--CrimType:Felony--DispoDt:24/Jan/2018--Dispo:Guilty--Plead_to:0--Count:6--DOV:21/Mar/2018--Attempt:N--Offense:MAND SUP VIOL--Section:PC--CrimType:Felony--DispoDt:04/May/2018--Dispo:Guilty--Plead_to:0</t>
  </si>
  <si>
    <t>case_id:2888085--DACase:16F03827--Def_nbr:2853053--Count:1--SentDt:20/Sep/2016--ProbType:0--ProbMnth:0--JailDays:0--LocalMnt:6--MSMnths:18--PrisMnth:0--L_D:0--ServHrs:0--ServDays:0--Fine:0--Rest:0--Other:0--case_id:2888085--DACase:16F03827--Def_nbr:2853053--Count:3--SentDt:22/Feb/2017--ProbType:0--ProbMnth:0--JailDays:0--LocalMnt:2--MSMnths:0--PrisMnth:0--L_D:0--ServHrs:0--ServDays:0--Fine:0--Rest:0--Other:0--case_id:2888085--DACase:16F03827--Def_nbr:2853053--Count:4--SentDt:20/Jun/2017--ProbType:0--ProbMnth:0--JailDays:0--LocalMnt:4--MSMnths:0--PrisMnth:0--L_D:0--ServHrs:0--ServDays:0--Fine:0--Rest:0--Other:0--case_id:2888085--DACase:16F03827--Def_nbr:2853053--Count:5--SentDt:24/Jan/2018--ProbType:0--ProbMnth:0--JailDays:0--LocalMnt:6--MSMnths:0--PrisMnth:0--L_D:0--ServHrs:0--ServDays:0--Fine:0--Rest:0--Other:0--case_id:2888085--DACase:16F03827--Def_nbr:2853053--Count:6--SentDt:04/May/2018--ProbType:0--ProbMnth:0--JailDays:0--LocalMnt:3--MSMnths:0--PrisMnth:0--L_D:0--ServHrs:0--ServDays:0--Fine:0--Rest:0--Other:0</t>
  </si>
  <si>
    <t>16F12014</t>
  </si>
  <si>
    <t>Count:1--DOV:05/Sep/2016--Attempt:N--Offense:11351--Section:HS--CrimType:Felony--DispoDt:09/Dec/2016--Dispo:Guilty--Plead_to:0--Count:2--DOV:05/Sep/2016--Attempt:N--Offense:11378--Section:HS--CrimType:Felony--DispoDt:09/Dec/2016--Dispo:Guilty--Plead_to:0--Count:3--DOV:05/Sep/2016--Attempt:N--Offense:14601.2(a)--Section:VC--CrimType:Misdemeanor--DispoDt:09/Dec/2016--Dispo:Guilty--Plead_to:0--Count:4--DOV:31/Jan/2018--Attempt:N--Offense:MAND SUP VIOL--Section:PC--CrimType:Felony--DispoDt:02/Feb/2018--Dispo:Guilty--Plead_to:0--Count:5--DOV:01/May/2018--Attempt:N--Offense:MAND SUP VIOL--Section:PC--CrimType:Felony--DispoDt:19/Sep/2018--Dispo:Guilty--Plead_to:0</t>
  </si>
  <si>
    <t>case_id:2888086--DACase:16F12014--Def_nbr:2853054--Count:1--SentDt:09/Dec/2016--ProbType:0--ProbMnth:0--JailDays:0--LocalMnt:24--MSMnths:24--PrisMnth:0--L_D:0--ServHrs:0--ServDays:0--Fine:0--Rest:0--Other:0--case_id:2888086--DACase:16F12014--Def_nbr:2853054--Count:4--SentDt:02/Feb/2018--ProbType:0--ProbMnth:0--JailDays:0--LocalMnt:3--MSMnths:0--PrisMnth:0--L_D:0--ServHrs:0--ServDays:0--Fine:0--Rest:0--Other:0--case_id:2888086--DACase:16F12014--Def_nbr:2853054--Count:5--SentDt:19/Sep/2018--ProbType:0--ProbMnth:0--JailDays:0--LocalMnt:12--MSMnths:0--PrisMnth:0--L_D:0--ServHrs:0--ServDays:0--Fine:0--Rest:0--Other:0</t>
  </si>
  <si>
    <t>Arrest:05/Sep/2016--Bail:30000--AppStat:In Custody--Sealed:0</t>
  </si>
  <si>
    <t>Count:1--Offense:12022.1(b)--Section:PC--CrimType:Enhancement--DispoDt:09/Dec/2016--Dispo:True--Count:1--Offense:1203.07(a)(3)--Section:PC--CrimType:Other--DispoDt:09/Dec/2016--Dispo:True</t>
  </si>
  <si>
    <t>Count:1--Offense:11370.2(a)--Section:HS--CrimType:Prior--DispoDt:09/Dec/2016--Dispo:True--Count:2--Offense:11370.2(c)--Section:HS--CrimType:Prior--DispoDt:09/Dec/2016--Dispo:True</t>
  </si>
  <si>
    <t>16F08272</t>
  </si>
  <si>
    <t>Count:1--DOV:02/Sep/2016--Attempt:N--Offense:666.5(a)/10851(a)--Section:PC--CrimType:Felony--DispoDt:13/Apr/2017--Dispo:Guilty--Plead_to:0--Count:2--DOV:02/Sep/2016--Attempt:N--Offense:11350(a)--Section:HS--CrimType:Misdemeanor--DispoDt:13/Apr/2017--Dispo:Guilty--Plead_to:0--Count:3--DOV:02/Sep/2016--Attempt:N--Offense:11364(a)--Section:HS--CrimType:Misdemeanor--DispoDt:13/Apr/2017--Dispo:Guilty--Plead_to:0--Count:4--DOV:28/Sep/2017--Attempt:N--Offense:MAND SUP VIOL--Section:PC--CrimType:Felony--DispoDt:23/Oct/2017--Dispo:Guilty--Plead_to:0--Count:5--DOV:20/Mar/2018--Attempt:N--Offense:MAND SUP VIOL--Section:PC--CrimType:Felony--DispoDt:07/May/2018--Dispo:Guilty--Plead_to:0--Count:6--DOV:16/Aug/2018--Attempt:N--Offense:MAND SUP VIOL--Section:PC--CrimType:Felony--DispoDt:06/Sep/2018--Dispo:Guilty--Plead_to:0--Count:7--DOV:17/Dec/2018--Attempt:N--Offense:MAND SUP VIOL--Section:PC--CrimType:Felony--DispoDt:15/Feb/2019--Dispo:Guilty--Plead_to:0</t>
  </si>
  <si>
    <t>case_id:2888087--DACase:16F08272--Def_nbr:2853055--Count:1--SentDt:13/Apr/2017--ProbType:0--ProbMnth:0--JailDays:0--LocalMnt:16--MSMnths:32--PrisMnth:0--L_D:0--ServHrs:0--ServDays:0--Fine:0--Rest:0--Other:0--case_id:2888087--DACase:16F08272--Def_nbr:2853055--Count:4--SentDt:23/Oct/2017--ProbType:0--ProbMnth:0--JailDays:0--LocalMnt:3--MSMnths:0--PrisMnth:0--L_D:0--ServHrs:0--ServDays:0--Fine:0--Rest:0--Other:0--case_id:2888087--DACase:16F08272--Def_nbr:2853055--Count:5--SentDt:07/May/2018--ProbType:0--ProbMnth:0--JailDays:0--LocalMnt:6--MSMnths:0--PrisMnth:0--L_D:0--ServHrs:0--ServDays:0--Fine:0--Rest:0--Other:0--case_id:2888087--DACase:16F08272--Def_nbr:2853055--Count:6--SentDt:06/Sep/2018--ProbType:0--ProbMnth:0--JailDays:0--LocalMnt:5--MSMnths:0--PrisMnth:0--L_D:0--ServHrs:0--ServDays:0--Fine:0--Rest:0--Other:0--case_id:2888087--DACase:16F08272--Def_nbr:2853055--Count:7--SentDt:15/Feb/2019--ProbType:0--ProbMnth:0--JailDays:0--LocalMnt:3--MSMnths:0--PrisMnth:0--L_D:0--ServHrs:0--ServDays:0--Fine:0--Rest:0--Other:0</t>
  </si>
  <si>
    <t>Count:1--Offense:12022.1(b)--Section:PC--CrimType:Enhancement--DispoDt:13/Apr/2017--Dispo:True</t>
  </si>
  <si>
    <t>16F08185</t>
  </si>
  <si>
    <t>Count:1--DOV:03/Sep/2016--Attempt:N--Offense:496d(a)--Section:PC--CrimType:Felony--DispoDt:10/Jan/2017--Dispo:Guilty--Plead_to:0--Count:2--DOV:03/Sep/2016--Attempt:N--Offense:245(c)--Section:PC--CrimType:Felony--DispoDt:10/Jan/2017--Dispo:Dismissed/Not Guilty--Plead_to:0--Count:3--DOV:03/Sep/2016--Attempt:N--Offense:245(c)--Section:PC--CrimType:Felony--DispoDt:10/Jan/2017--Dispo:Dismissed/Not Guilty--Plead_to:0--Count:4--DOV:03/Sep/2016--Attempt:N--Offense:2800.2--Section:VC--CrimType:Felony--DispoDt:10/Jan/2017--Dispo:Guilty--Plead_to:0--Count:5--DOV:03/Sep/2016--Attempt:N--Offense:23103(a)--Section:VC--CrimType:Misdemeanor--DispoDt:10/Jan/2017--Dispo:Dismissed/Not Guilty--Plead_to:0</t>
  </si>
  <si>
    <t>case_id:2888089--DACase:16F08185--Def_nbr:2853057--Count:1--SentDt:10/Jan/2017--ProbType:0--ProbMnth:0--JailDays:0--LocalMnt:0--MSMnths:0--PrisMnth:16--L_D:0--ServHrs:0--ServDays:0--Fine:0--Rest:0--Other:0</t>
  </si>
  <si>
    <t>16F02407</t>
  </si>
  <si>
    <t>Count:1--DOV:02/Sep/2016--Attempt:N--Offense:273.5(a)--Section:PC--CrimType:Felony--DispoDt:11/Sep/2017--Dispo:Dismissed/Not Guilty--Plead_to:0</t>
  </si>
  <si>
    <t>File_Rej:Filed--Date:07/Sep/2016--DDA:GELLER, MARK</t>
  </si>
  <si>
    <t>Count:1--Offense:12022.7(e)--Section:PC--CrimType:Enhancement--DispoDt:11/Sep/2017--Dispo:Dismissed/Not True</t>
  </si>
  <si>
    <t>16F03828</t>
  </si>
  <si>
    <t>Count:1--DOV:04/Sep/2016--Attempt:N--Offense:11359--Section:HS--CrimType:Felony--DispoDt:03/Mar/2017--Dispo:Reduced--Plead_to:11359(b)</t>
  </si>
  <si>
    <t>case_id:2888096--DACase:16F03828--Def_nbr:2853065--Count:1--SentDt:03/Mar/2017--ProbType:I--ProbMnth:36--JailDays:10--LocalMnt:0--MSMnths:0--PrisMnth:0--L_D:0--ServHrs:0--ServDays:0--Fine:0--Rest:0--Other:0</t>
  </si>
  <si>
    <t>16F03830</t>
  </si>
  <si>
    <t>Count:1--DOV:05/Sep/2016--Attempt:N--Offense:11366.8(a)--Section:HS--CrimType:Felony--DispoDt:17/Dec/2019--Dispo:Dismissed/Not Guilty--Plead_to:11366.8(a) HS MISD--Count:2--DOV:05/Sep/2016--Attempt:N--Offense:11377(a)--Section:HS--CrimType:Misdemeanor--DispoDt:29/Sep/2016--Dispo:Dismissed/Not Guilty--Plead_to:0--Count:3--DOV:05/Sep/2016--Attempt:N--Offense:273.6(a)--Section:PC--CrimType:Misdemeanor--DispoDt:17/Dec/2019--Dispo:Dismissed/Not Guilty--Plead_to:0</t>
  </si>
  <si>
    <t>case_id:2888099--DACase:16F03830--Def_nbr:2853069--Count:1--SentDt:29/Sep/2016--ProbType:F--ProbMnth:36--JailDays:48--LocalMnt:0--MSMnths:0--PrisMnth:0--L_D:0--ServHrs:0--ServDays:0--Fine:0--Rest:0--Other:0</t>
  </si>
  <si>
    <t>16F03826</t>
  </si>
  <si>
    <t>Count:1--DOV:01/Sep/2016--Attempt:Y--Offense:211/212.5(c)--Section:PC--CrimType:Felony--DispoDt:27/Jan/2017--Dispo:Dismissed/Not Guilty--Plead_to:0--Count:2--DOV:01/Sep/2016--Attempt:N--Offense:21310--Section:PC--CrimType:Misdemeanor--DispoDt:27/Jan/2017--Dispo:Guilty--Plead_to:0</t>
  </si>
  <si>
    <t>case_id:2888100--DACase:16F03826--Def_nbr:2853070--Count:2--SentDt:27/Jan/2017--ProbType:I--ProbMnth:36--JailDays:146--LocalMnt:0--MSMnths:0--PrisMnth:0--L_D:0--ServHrs:0--ServDays:0--Fine:0--Rest:0--Other:0</t>
  </si>
  <si>
    <t>Arrest:04/Sep/2016--Bail:50000--AppStat:In Custody--Sealed:0</t>
  </si>
  <si>
    <t>File_Rej:Filed--Date:07/Sep/2016--DDA:MCDONOUGH, SHANE</t>
  </si>
  <si>
    <t>Count:1--Offense:12022(b)(1)--Section:PC--CrimType:Enhancement--DispoDt:27/Jan/2017--Dispo:Dismissed/Not True</t>
  </si>
  <si>
    <t>16H03749X</t>
  </si>
  <si>
    <t>Count:1--DOV:03/Sep/2016--Attempt:N--Offense:21310--Section:PC--CrimType:Felony--DispoDt:00/Jan/1900--Dispo:0--Plead_to:0--Count:2--DOV:03/Sep/2016--Attempt:N--Offense:148(a)(1)--Section:PC--CrimType:Misdemeanor--DispoDt:00/Jan/1900--Dispo:0--Plead_to:0--Count:3--DOV:03/Sep/2016--Attempt:N--Offense:530.5(c)(1)--Section:PC--CrimType:Misdemeanor--DispoDt:00/Jan/1900--Dispo:0--Plead_to:0--Count:4--DOV:03/Sep/2016--Attempt:N--Offense:11360(a)--Section:HS--CrimType:Felony--DispoDt:00/Jan/1900--Dispo:0--Plead_to:0</t>
  </si>
  <si>
    <t>16F11919</t>
  </si>
  <si>
    <t>Count:1--DOV:06/Sep/2016--Attempt:N--Offense:211/212.5(c)--Section:PC--CrimType:Felony--DispoDt:19/Jan/2017--Dispo:Dismissed/Not Guilty--Plead_to:0--Count:2--DOV:06/Sep/2016--Attempt:N--Offense:484(a)-488--Section:PC--CrimType:Misdemeanor--DispoDt:19/Jan/2017--Dispo:Guilty--Plead_to:0</t>
  </si>
  <si>
    <t>case_id:2888105--DACase:16F11919--Def_nbr:2853075--Count:2--SentDt:19/Jan/2017--ProbType:I--ProbMnth:36--JailDays:270--LocalMnt:0--MSMnths:0--PrisMnth:0--L_D:0--ServHrs:0--ServDays:0--Fine:0--Rest:0--Other:0</t>
  </si>
  <si>
    <t>Arrest:06/Sep/2016--Bail:100000--AppStat:In Custody--Sealed:0</t>
  </si>
  <si>
    <t>Count:1--Offense:667.5(b)--Section:PC--CrimType:Prior--DispoDt:19/Jan/2017--Dispo:True</t>
  </si>
  <si>
    <t>16C02972X</t>
  </si>
  <si>
    <t>16F08187</t>
  </si>
  <si>
    <t>Count:1--DOV:05/Sep/2016--Attempt:Y--Offense:10851(a)--Section:VC--CrimType:Felony--DispoDt:03/Aug/2017--Dispo:Reduced--Plead_to:664-10851(a)--Count:2--DOV:05/Sep/2016--Attempt:N--Offense:422(a)--Section:PC--CrimType:Felony--DispoDt:03/Aug/2017--Dispo:Dismissed/Not Guilty--Plead_to:0--Count:3--DOV:05/Sep/2016--Attempt:N--Offense:136.1(b)(1)--Section:PC--CrimType:Felony--DispoDt:03/Aug/2017--Dispo:Reduced--Plead_to:136.1(a)(2)--Count:4--DOV:05/Sep/2016--Attempt:N--Offense:136.1(c)(1)--Section:PC--CrimType:Felony--DispoDt:03/Aug/2017--Dispo:Dismissed/Not Guilty--Plead_to:0</t>
  </si>
  <si>
    <t>case_id:2888108--DACase:16F08187--Def_nbr:2853078--Count:1--SentDt:03/Aug/2017--ProbType:0--ProbMnth:0--JailDays:30--LocalMnt:0--MSMnths:0--PrisMnth:0--L_D:0--ServHrs:0--ServDays:0--Fine:0--Rest:0--Other:0</t>
  </si>
  <si>
    <t>16F06636</t>
  </si>
  <si>
    <t>Count:1--DOV:06/Sep/2016--Attempt:N--Offense:23153(a)--Section:VC--CrimType:Felony--DispoDt:14/Jul/2017--Dispo:Reduced--Plead_to:23153(a) VC MISD--Count:2--DOV:06/Sep/2016--Attempt:N--Offense:23153(b)--Section:VC--CrimType:Felony--DispoDt:14/Jul/2017--Dispo:Reduced--Plead_to:23153(b) VC MISD</t>
  </si>
  <si>
    <t>case_id:2888109--DACase:16F06636--Def_nbr:2853079--Count:1--SentDt:14/Jul/2017--ProbType:I--ProbMnth:36--JailDays:90--LocalMnt:0--MSMnths:0--PrisMnth:0--L_D:0--ServHrs:0--ServDays:0--Fine:0--Rest:0--Other:0</t>
  </si>
  <si>
    <t>16F06634</t>
  </si>
  <si>
    <t>Count:1--DOV:02/Sep/2016--Attempt:N--Offense:10851(a)--Section:VC--CrimType:Felony--DispoDt:18/Nov/2016--Dispo:Reduced--Plead_to:10851(a) VC MISD--Count:2--DOV:02/Sep/2016--Attempt:N--Offense:496d(a)--Section:PC--CrimType:Felony--DispoDt:18/Nov/2016--Dispo:Dismissed/Not Guilty--Plead_to:0--Count:3--DOV:02/Sep/2016--Attempt:N--Offense:23152(a)--Section:VC--CrimType:Misdemeanor--DispoDt:18/Nov/2016--Dispo:Guilty--Plead_to:0--Count:4--DOV:02/Sep/2016--Attempt:N--Offense:530.5(c)(1)--Section:PC--CrimType:Misdemeanor--DispoDt:18/Nov/2016--Dispo:Guilty--Plead_to:0--Count:5--DOV:02/Sep/2016--Attempt:N--Offense:530.5(c)(1)--Section:PC--CrimType:Misdemeanor--DispoDt:18/Nov/2016--Dispo:Guilty--Plead_to:0--Count:6--DOV:02/Sep/2016--Attempt:N--Offense:20002(a)--Section:VC--CrimType:Misdemeanor--DispoDt:18/Nov/2016--Dispo:Guilty--Plead_to:0--Count:7--DOV:02/Sep/2016--Attempt:N--Offense:466--Section:PC--CrimType:Misdemeanor--DispoDt:18/Nov/2016--Dispo:Guilty--Plead_to:0</t>
  </si>
  <si>
    <t>case_id:2888164--DACase:16F06634--Def_nbr:2853140--Count:1--SentDt:18/Nov/2016--ProbType:I--ProbMnth:36--JailDays:180--LocalMnt:0--MSMnths:0--PrisMnth:0--L_D:0--ServHrs:0--ServDays:0--Fine:0--Rest:0--Other:0</t>
  </si>
  <si>
    <t>16F06864</t>
  </si>
  <si>
    <t>Count:1--DOV:10/Feb/2016--Attempt:N--Offense:530.5(c)(2)--Section:PC--CrimType:Felony--DispoDt:10/Jul/2017--Dispo:Guilty--Plead_to:0--Count:2--DOV:01/Dec/2015--Attempt:N--Offense:530.5(a)--Section:PC--CrimType:Felony--DispoDt:10/Jul/2017--Dispo:Guilty--Plead_to:0--Count:3--DOV:10/Feb/2016--Attempt:N--Offense:530.5(c)(2)--Section:PC--CrimType:Felony--DispoDt:10/Jul/2017--Dispo:Guilty--Plead_to:0</t>
  </si>
  <si>
    <t>case_id:2888171--DACase:16F06864--Def_nbr:2853147--Count:1--SentDt:10/Jul/2017--ProbType:0--ProbMnth:0--JailDays:0--LocalMnt:16--MSMnths:0--PrisMnth:0--L_D:0--ServHrs:0--ServDays:0--Fine:0--Rest:0--Other:0</t>
  </si>
  <si>
    <t>File_Rej:Filed--Date:29/Sep/2016--DDA:HARRISON, ALEXANDER</t>
  </si>
  <si>
    <t>16F06767</t>
  </si>
  <si>
    <t>Count:1--DOV:15/Sep/2015--Attempt:N--Offense:182(a)(1)--Section:PC--CrimType:Felony--DispoDt:20/Jun/2017--Dispo:Reduced--Plead_to:182(a)(1) PC MISD</t>
  </si>
  <si>
    <t>case_id:2888172--DACase:16F06767--Def_nbr:2853148--Count:1--SentDt:20/Jun/2017--ProbType:I--ProbMnth:36--JailDays:30--LocalMnt:0--MSMnths:0--PrisMnth:0--L_D:0--ServHrs:0--ServDays:0--Fine:0--Rest:0--Other:0</t>
  </si>
  <si>
    <t>Count:1--DOV:15/Sep/2015--Attempt:N--Offense:182(a)(1)--Section:PC--CrimType:Felony--DispoDt:31/Jul/2020--Dispo:Dismissed/Not Guilty--Plead_to:0--Count:2--DOV:16/Nov/2017--Attempt:N--Offense:PROB VIOL--Section:PC--CrimType:Misdemeanor--DispoDt:16/Nov/2017--Dispo:Guilty--Plead_to:Drug Court Program</t>
  </si>
  <si>
    <t>case_id:2888172--DACase:16F06767--Def_nbr:2853149--Count:2--SentDt:16/Nov/2017--ProbType:0--ProbMnth:0--JailDays:0--LocalMnt:0--MSMnths:0--PrisMnth:0--L_D:0--ServHrs:0--ServDays:0--Fine:0--Rest:0--Other:0</t>
  </si>
  <si>
    <t>16F08184</t>
  </si>
  <si>
    <t>Count:1--DOV:05/Sep/2016--Attempt:N--Offense:11351--Section:HS--CrimType:Felony--DispoDt:19/Sep/2017--Dispo:Dismissed/Not Guilty--Plead_to:0</t>
  </si>
  <si>
    <t>File_Rej:Filed--Date:07/Sep/2016--DDA:FABIAN, PAULIE</t>
  </si>
  <si>
    <t>16F08275</t>
  </si>
  <si>
    <t>Count:1--DOV:03/Sep/2016--Attempt:N--Offense:496d(a)--Section:PC--CrimType:Felony--DispoDt:29/Sep/2016--Dispo:Guilty--Plead_to:0--Count:2--DOV:03/Sep/2016--Attempt:N--Offense:496(a)--Section:PC--CrimType:Felony--DispoDt:29/Sep/2016--Dispo:Dismissed/Not Guilty--Plead_to:0--Count:6--DOV:19/Jun/2017--Attempt:N--Offense:PROB VIOL--Section:PC--CrimType:Felony--DispoDt:06/Jun/2019--Dispo:Guilty--Plead_to:0</t>
  </si>
  <si>
    <t>case_id:2888191--DACase:16F08275--Def_nbr:2853168--Count:1--SentDt:29/Sep/2016--ProbType:F--ProbMnth:36--JailDays:120--LocalMnt:0--MSMnths:0--PrisMnth:0--L_D:0--ServHrs:0--ServDays:0--Fine:0--Rest:0--Other:0--case_id:2888191--DACase:16F08275--Def_nbr:2853168--Count:6--SentDt:06/Jun/2019--ProbType:0--ProbMnth:0--JailDays:574--LocalMnt:0--MSMnths:0--PrisMnth:0--L_D:0--ServHrs:0--ServDays:0--Fine:0--Rest:0--Other:0</t>
  </si>
  <si>
    <t>Count:1--DOV:03/Sep/2016--Attempt:N--Offense:496d(a)--Section:PC--CrimType:Felony--DispoDt:05/Oct/2016--Dispo:Dismissed/Not Guilty--Plead_to:0--Count:2--DOV:03/Sep/2016--Attempt:N--Offense:496(a)--Section:PC--CrimType:Felony--DispoDt:05/Oct/2016--Dispo:Guilty--Plead_to:0--Count:3--DOV:03/Sep/2016--Attempt:N--Offense:11377(a)--Section:HS--CrimType:Misdemeanor--DispoDt:05/Oct/2016--Dispo:Dismissed/Not Guilty--Plead_to:0--Count:4--DOV:19/Jun/2017--Attempt:N--Offense:PROB VIOL--Section:PC--CrimType:Felony--DispoDt:20/Jul/2017--Dispo:Guilty--Plead_to:0--Count:5--DOV:19/Sep/2019--Attempt:N--Offense:PROB VIOL--Section:PC--CrimType:Felony--DispoDt:20/Dec/2019--Dispo:Guilty--Plead_to:0</t>
  </si>
  <si>
    <t>case_id:2888191--DACase:16F08275--Def_nbr:2853169--Count:2--SentDt:05/Oct/2016--ProbType:F--ProbMnth:36--JailDays:90--LocalMnt:0--MSMnths:0--PrisMnth:0--L_D:0--ServHrs:0--ServDays:0--Fine:0--Rest:0--Other:0--case_id:2888191--DACase:16F08275--Def_nbr:2853169--Count:4--SentDt:20/Jul/2017--ProbType:0--ProbMnth:0--JailDays:72--LocalMnt:0--MSMnths:0--PrisMnth:0--L_D:0--ServHrs:0--ServDays:0--Fine:0--Rest:0--Other:0</t>
  </si>
  <si>
    <t>16F03824</t>
  </si>
  <si>
    <t>Count:1--DOV:03/Sep/2016--Attempt:N--Offense:594(a)/(b)(1)--Section:PC--CrimType:Felony--DispoDt:22/Sep/2016--Dispo:Guilty--Plead_to:0--Count:2--DOV:05/Nov/2018--Attempt:N--Offense:PROB VIOL--Section:PC--CrimType:Felony--DispoDt:05/Nov/2018--Dispo:Guilty--Plead_to:0</t>
  </si>
  <si>
    <t>case_id:2888196--DACase:16F03824--Def_nbr:2853177--Count:1--SentDt:22/Sep/2016--ProbType:F--ProbMnth:60--JailDays:210--LocalMnt:0--MSMnths:0--PrisMnth:0--L_D:0--ServHrs:0--ServDays:0--Fine:0--Rest:0--Other:0--case_id:2888196--DACase:16F03824--Def_nbr:2853177--Count:2--SentDt:05/Nov/2018--ProbType:0--ProbMnth:0--JailDays:0--LocalMnt:0--MSMnths:0--PrisMnth:16--L_D:0--ServHrs:0--ServDays:0--Fine:0--Rest:0--Other:0</t>
  </si>
  <si>
    <t>16F11925</t>
  </si>
  <si>
    <t>Count:1--DOV:06/Sep/2016--Attempt:N--Offense:11359--Section:HS--CrimType:Felony--DispoDt:16/Sep/2016--Dispo:Guilty--Plead_to:0</t>
  </si>
  <si>
    <t>case_id:2888198--DACase:16F11925--Def_nbr:2853179--Count:1--SentDt:16/Sep/2016--ProbType:I--ProbMnth:36--JailDays:22--LocalMnt:0--MSMnths:0--PrisMnth:0--L_D:0--ServHrs:0--ServDays:0--Fine:0--Rest:0--Other:0</t>
  </si>
  <si>
    <t>Arrest:06/Sep/2016--Bail:25000--AppStat:In Custody--Sealed:0</t>
  </si>
  <si>
    <t>16F08274</t>
  </si>
  <si>
    <t>Count:1--DOV:06/Sep/2016--Attempt:N--Offense:666.5(a)/496d(a)--Section:PC--CrimType:Felony--DispoDt:15/Sep/2016--Dispo:Guilty--Plead_to:0--Count:2--DOV:06/Sep/2016--Attempt:N--Offense:459-460(b)--Section:PC--CrimType:Felony--DispoDt:15/Sep/2016--Dispo:Dismissed/Not Guilty--Plead_to:0--Count:3--DOV:06/Sep/2016--Attempt:N--Offense:466--Section:PC--CrimType:Misdemeanor--DispoDt:15/Sep/2016--Dispo:Dismissed/Not Guilty--Plead_to:0--Count:4--DOV:06/Sep/2016--Attempt:N--Offense:11377(a)--Section:HS--CrimType:Misdemeanor--DispoDt:15/Sep/2016--Dispo:Dismissed/Not Guilty--Plead_to:0--Count:5--DOV:06/Sep/2016--Attempt:N--Offense:11364(a)--Section:HS--CrimType:Misdemeanor--DispoDt:15/Sep/2016--Dispo:Dismissed/Not Guilty--Plead_to:0</t>
  </si>
  <si>
    <t>case_id:2888200--DACase:16F08274--Def_nbr:2853181--Count:1--SentDt:06/Oct/2016--ProbType:0--ProbMnth:0--JailDays:0--LocalMnt:36--MSMnths:0--PrisMnth:0--L_D:0--ServHrs:0--ServDays:0--Fine:0--Rest:0--Other:0</t>
  </si>
  <si>
    <t>16F11921</t>
  </si>
  <si>
    <t>Count:1--DOV:04/Sep/2016--Attempt:N--Offense:20001(a)--Section:VC--CrimType:Felony--DispoDt:09/Mar/2017--Dispo:Dismissed/Not Guilty--Plead_to:0--Count:2--DOV:04/Sep/2016--Attempt:N--Offense:23153(a)--Section:VC--CrimType:Felony--DispoDt:09/Mar/2017--Dispo:Guilty--Plead_to:0--Count:3--DOV:04/Sep/2016--Attempt:N--Offense:20002(a)--Section:VC--CrimType:Misdemeanor--DispoDt:09/Mar/2017--Dispo:Guilty--Plead_to:0--Count:4--DOV:04/Sep/2016--Attempt:N--Offense:23153(b)--Section:VC--CrimType:Misdemeanor--DispoDt:09/Mar/2017--Dispo:Dismissed/Not Guilty--Plead_to:0</t>
  </si>
  <si>
    <t>case_id:2888209--DACase:16F11921--Def_nbr:2853190--Count:2--SentDt:09/Mar/2017--ProbType:F--ProbMnth:60--JailDays:368--LocalMnt:0--MSMnths:0--PrisMnth:0--L_D:0--ServHrs:0--ServDays:0--Fine:0--Rest:0--Other:0</t>
  </si>
  <si>
    <t>Arrest:04/Sep/2016--Bail:75000--AppStat:In Custody--Sealed:0</t>
  </si>
  <si>
    <t>Count:4--Offense:23538(b)(2)--Section:VC--CrimType:Other--DispoDt:09/Mar/2017--Dispo:Dismissed/Not True</t>
  </si>
  <si>
    <t>Count:2--Offense:DUI PRIORS- GENERIC--Section:VC--CrimType:Prior--DispoDt:09/Mar/2017--Dispo:True</t>
  </si>
  <si>
    <t>16F12011</t>
  </si>
  <si>
    <t>Count:1--DOV:07/Sep/2016--Attempt:N--Offense:1551--Section:PC--CrimType:Felony--DispoDt:07/Sep/2016--Dispo:Dismissed/Not Guilty--Plead_to:0</t>
  </si>
  <si>
    <t>16F08188</t>
  </si>
  <si>
    <t>Count:1--DOV:04/Sep/2016--Attempt:N--Offense:529(a)(3)--Section:PC--CrimType:Felony--DispoDt:24/Oct/2016--Dispo:Guilty--Plead_to:0--Count:2--DOV:04/Sep/2016--Attempt:N--Offense:11378--Section:HS--CrimType:Felony--DispoDt:24/Oct/2016--Dispo:Dismissed/Not Guilty--Plead_to:0--Count:3--DOV:04/Sep/2016--Attempt:N--Offense:11350(a)--Section:HS--CrimType:Misdemeanor--DispoDt:24/Oct/2016--Dispo:Guilty--Plead_to:0--Count:4--DOV:04/Sep/2016--Attempt:N--Offense:11364(a)--Section:HS--CrimType:Misdemeanor--DispoDt:24/Oct/2016--Dispo:Dismissed/Not Guilty--Plead_to:0--Count:5--DOV:04/Sep/2016--Attempt:N--Offense:11379(a)--Section:HS--CrimType:Felony--DispoDt:24/Oct/2016--Dispo:Dismissed/Not Guilty--Plead_to:0--Count:11--DOV:04/Sep/2016--Attempt:N--Offense:11377(a)--Section:HS--CrimType:Misdemeanor--DispoDt:24/Oct/2016--Dispo:Guilty--Plead_to:1</t>
  </si>
  <si>
    <t>case_id:2888219--DACase:16F08188--Def_nbr:2853202--Count:1--SentDt:24/Oct/2016--ProbType:F--ProbMnth:36--JailDays:328--LocalMnt:0--MSMnths:0--PrisMnth:0--L_D:0--ServHrs:0--ServDays:0--Fine:0--Rest:0--Other:0</t>
  </si>
  <si>
    <t>Count:2--DOV:04/Sep/2016--Attempt:N--Offense:11378--Section:HS--CrimType:Felony--DispoDt:03/Oct/2016--Dispo:Dismissed/Not Guilty--Plead_to:0--Count:4--DOV:04/Sep/2016--Attempt:N--Offense:11364(a)--Section:HS--CrimType:Misdemeanor--DispoDt:03/Oct/2016--Dispo:Dismissed/Not Guilty--Plead_to:0--Count:6--DOV:04/Sep/2016--Attempt:N--Offense:148.9(a)--Section:PC--CrimType:Misdemeanor--DispoDt:03/Oct/2016--Dispo:Guilty--Plead_to:0--Count:7--DOV:04/Sep/2016--Attempt:N--Offense:22810(a)--Section:PC--CrimType:Felony--DispoDt:03/Oct/2016--Dispo:Guilty--Plead_to:0--Count:8--DOV:04/Sep/2016--Attempt:N--Offense:4325(a)--Section:BP--CrimType:Misdemeanor--DispoDt:03/Oct/2016--Dispo:Guilty--Plead_to:0</t>
  </si>
  <si>
    <t>case_id:2888219--DACase:16F08188--Def_nbr:2853203--Count:7--SentDt:03/Oct/2016--ProbType:F--ProbMnth:36--JailDays:60--LocalMnt:0--MSMnths:0--PrisMnth:0--L_D:0--ServHrs:0--ServDays:0--Fine:0--Rest:0--Other:0</t>
  </si>
  <si>
    <t>Count:2--DOV:04/Sep/2016--Attempt:N--Offense:11378--Section:HS--CrimType:Felony--DispoDt:05/Apr/2017--Dispo:Dismissed/Not Guilty--Plead_to:0--Count:4--DOV:04/Sep/2016--Attempt:N--Offense:11364(a)--Section:HS--CrimType:Misdemeanor--DispoDt:29/Aug/2024--Dispo:Dismissed/Not Guilty--Plead_to:0--Count:5--DOV:04/Sep/2016--Attempt:N--Offense:11379(a)--Section:HS--CrimType:Felony--DispoDt:05/Apr/2017--Dispo:Dismissed/Not Guilty--Plead_to:0--Count:9--DOV:04/Sep/2016--Attempt:N--Offense:11351--Section:HS--CrimType:Felony--DispoDt:05/Apr/2017--Dispo:Dismissed/Not Guilty--Plead_to:0--Count:10--DOV:04/Sep/2016--Attempt:N--Offense:11352(a)--Section:HS--CrimType:Felony--DispoDt:05/Apr/2017--Dispo:Dismissed/Not Guilty--Plead_to:0--Count:11--DOV:04/Sep/2016--Attempt:N--Offense:11377(a)--Section:HS--CrimType:Misdemeanor--DispoDt:29/Aug/2024--Dispo:Dismissed/Not Guilty--Plead_to:0--Count:12--DOV:04/Sep/2016--Attempt:N--Offense:11350(a)--Section:HS--CrimType:Misdemeanor--DispoDt:29/Aug/2024--Dispo:Dismissed/Not Guilty--Plead_to:0</t>
  </si>
  <si>
    <t>case_id:2888219--DACase:16F08188--Def_nbr:2853204--Count:4--SentDt:05/Apr/2017--ProbType:I--ProbMnth:36--JailDays:150--LocalMnt:0--MSMnths:0--PrisMnth:0--L_D:0--ServHrs:0--ServDays:0--Fine:0--Rest:0--Other:0</t>
  </si>
  <si>
    <t>16F03878</t>
  </si>
  <si>
    <t>Count:1--DOV:25/Jul/2016--Attempt:N--Offense:470b--Section:PC--CrimType:Felony--DispoDt:02/May/2017--Dispo:Reduced--Plead_to:470b PC MISD--Count:2--DOV:25/Jul/2016--Attempt:N--Offense:530.5(c)(1)--Section:PC--CrimType:Misdemeanor--DispoDt:02/May/2017--Dispo:Guilty--Plead_to:0--Count:3--DOV:25/Jul/2016--Attempt:N--Offense:4060--Section:BP--CrimType:Misdemeanor--DispoDt:02/May/2017--Dispo:Dismissed/Not Guilty--Plead_to:0--Count:4--DOV:25/Jul/2016--Attempt:N--Offense:11377(a)--Section:HS--CrimType:Misdemeanor--DispoDt:02/May/2017--Dispo:Guilty--Plead_to:0--Count:5--DOV:25/Jul/2016--Attempt:N--Offense:11364(a)--Section:HS--CrimType:Misdemeanor--DispoDt:02/May/2017--Dispo:Dismissed/Not Guilty--Plead_to:0</t>
  </si>
  <si>
    <t>case_id:2888220--DACase:16F03878--Def_nbr:2853205--Count:1--SentDt:02/May/2017--ProbType:I--ProbMnth:36--JailDays:0--LocalMnt:0--MSMnths:0--PrisMnth:0--L_D:0--ServHrs:0--ServDays:0--Fine:0--Rest:0--Other:0</t>
  </si>
  <si>
    <t>Count:1--Offense:667.5(b)--Section:PC--CrimType:Prior--DispoDt:02/May/2017--Dispo:Dismissed/Not True</t>
  </si>
  <si>
    <t>16F08236</t>
  </si>
  <si>
    <t>Count:1--DOV:23/Jul/2016--Attempt:N--Offense:23152(a)--Section:VC--CrimType:Felony--DispoDt:08/Mar/2017--Dispo:Guilty--Plead_to:0--Count:2--DOV:23/Jul/2016--Attempt:N--Offense:23152(b)--Section:VC--CrimType:Felony--DispoDt:08/Mar/2017--Dispo:Guilty--Plead_to:0</t>
  </si>
  <si>
    <t>case_id:2888229--DACase:16F08236--Def_nbr:2853214--Count:1--SentDt:08/Mar/2017--ProbType:0--ProbMnth:0--JailDays:0--LocalMnt:16--MSMnths:0--PrisMnth:0--L_D:0--ServHrs:0--ServDays:0--Fine:0--Rest:0--Other:0</t>
  </si>
  <si>
    <t>Count:1--Offense:23578--Section:VC--CrimType:Other--DispoDt:08/Mar/2017--Dispo:True--Count:2--Offense:23578--Section:VC--CrimType:Other--DispoDt:08/Mar/2017--Dispo:True</t>
  </si>
  <si>
    <t>Count:1--Offense:DUI PRIORS- GENERIC--Section:VC--CrimType:Prior--DispoDt:08/Mar/2017--Dispo:True--Count:2--Offense:DUI PRIORS- GENERIC--Section:VC--CrimType:Prior--DispoDt:08/Mar/2017--Dispo:True</t>
  </si>
  <si>
    <t>16F11922</t>
  </si>
  <si>
    <t>Count:1--DOV:03/Sep/2016--Attempt:N--Offense:4502(a)--Section:PC--CrimType:Felony--DispoDt:15/Sep/2016--Dispo:Guilty--Plead_to:0</t>
  </si>
  <si>
    <t>case_id:2888234--DACase:16F11922--Def_nbr:2853219--Count:1--SentDt:15/Sep/2016--ProbType:0--ProbMnth:0--JailDays:60--LocalMnt:0--MSMnths:0--PrisMnth:0--L_D:0--ServHrs:0--ServDays:0--Fine:0--Rest:0--Other:0</t>
  </si>
  <si>
    <t>16F01179</t>
  </si>
  <si>
    <t>Count:2--DOV:05/Sep/2016--Attempt:N--Offense:32--Section:PC--CrimType:Felony--DispoDt:14/Oct/2016--Dispo:Reduced--Plead_to:32 PC MISD</t>
  </si>
  <si>
    <t>case_id:2888240--DACase:16F01179--Def_nbr:2853225--Count:2--SentDt:14/Oct/2016--ProbType:I--ProbMnth:36--JailDays:80--LocalMnt:0--MSMnths:0--PrisMnth:0--L_D:0--ServHrs:0--ServDays:0--Fine:0--Rest:0--Other:0</t>
  </si>
  <si>
    <t>File_Rej:Filed--Date:07/Sep/2016--DDA:BURKE, KEITH</t>
  </si>
  <si>
    <t>Count:1--DOV:04/Sep/2016--Attempt:N--Offense:192(b)--Section:PC--CrimType:Felony--DispoDt:03/Mar/2017--Dispo:Guilty--Plead_to:0</t>
  </si>
  <si>
    <t>case_id:2888240--DACase:16F01179--Def_nbr:2853539--Count:1--SentDt:03/Mar/2017--ProbType:F--ProbMnth:60--JailDays:358--LocalMnt:0--MSMnths:0--PrisMnth:0--L_D:0--ServHrs:0--ServDays:0--Fine:0--Rest:0--Other:0</t>
  </si>
  <si>
    <t>Count:1--Offense:12022(a)(1)--Section:PC--CrimType:Enhancement--DispoDt:03/Mar/2017--Dispo:True</t>
  </si>
  <si>
    <t>16F10394</t>
  </si>
  <si>
    <t>Count:1--DOV:31/Jul/2015--Attempt:N--Offense:245(a)(1)--Section:PC--CrimType:Felony--DispoDt:08/Jan/2018--Dispo:Dismissed/Not Guilty--Plead_to:0--Count:2--DOV:31/Jul/2015--Attempt:N--Offense:186.22(a)--Section:PC--CrimType:Felony--DispoDt:08/Jan/2018--Dispo:Dismissed/Not Guilty--Plead_to:0</t>
  </si>
  <si>
    <t>Arrest:01/Sep/2016--Bail:100000--AppStat:Request for Warrant--Sealed:0</t>
  </si>
  <si>
    <t>File_Rej:Filed--Date:18/Nov/2016--DDA:MOSS, PATRICK</t>
  </si>
  <si>
    <t>Count:1--Offense:186.22(b)(1)--Section:PC--CrimType:Enhancement--DispoDt:08/Jan/2018--Dispo:Dismissed/Not True</t>
  </si>
  <si>
    <t>Count:1--Offense:667(a)(1)-1192.7--Section:PC--CrimType:Prior--DispoDt:08/Jan/2018--Dispo:Dismissed/Not True--Count:1--Offense:667(d)/(e)(1)&amp;1170.12(b)/(c)(1)--Section:PC--CrimType:Prior--DispoDt:08/Jan/2018--Dispo:Dismissed/Not True</t>
  </si>
  <si>
    <t>Count:1--DOV:31/Jul/2015--Attempt:N--Offense:245(a)(1)--Section:PC--CrimType:Felony--DispoDt:08/Jan/2018--Dispo:Reduced--Plead_to:245(a)(1) PC MISD</t>
  </si>
  <si>
    <t>case_id:2888244--DACase:16F10394--Def_nbr:2871858--Count:1--SentDt:08/Jan/2018--ProbType:F--ProbMnth:36--JailDays:45--LocalMnt:0--MSMnths:0--PrisMnth:0--L_D:0--ServHrs:0--ServDays:0--Fine:0--Rest:0--Other:0</t>
  </si>
  <si>
    <t>16F03923</t>
  </si>
  <si>
    <t>Count:1--DOV:07/Jul/2016--Attempt:N--Offense:459-460(b)--Section:PC--CrimType:Felony--DispoDt:23/May/2019--Dispo:Dismissed/Not Guilty--Plead_to:0--Count:2--DOV:07/Jul/2016--Attempt:N--Offense:487(a)--Section:PC--CrimType:Felony--DispoDt:23/May/2019--Dispo:Guilty--Plead_to:0</t>
  </si>
  <si>
    <t>case_id:2888245--DACase:16F03923--Def_nbr:2853230--Count:2--SentDt:23/May/2019--ProbType:I--ProbMnth:36--JailDays:16--LocalMnt:0--MSMnths:0--PrisMnth:0--L_D:0--ServHrs:0--ServDays:0--Fine:0--Rest:0--Other:0</t>
  </si>
  <si>
    <t>Count:1--DOV:07/Jul/2016--Attempt:N--Offense:459-460(b)--Section:PC--CrimType:Felony--DispoDt:07/Nov/2016--Dispo:Guilty--Plead_to:459-460(b) PC MISD--Count:2--DOV:07/Jul/2016--Attempt:N--Offense:487(a)--Section:PC--CrimType:Felony--DispoDt:07/Nov/2016--Dispo:Guilty--Plead_to:487(a) PC MISD</t>
  </si>
  <si>
    <t>case_id:2888245--DACase:16F03923--Def_nbr:2853231--Count:1--SentDt:07/Nov/2016--ProbType:0--ProbMnth:0--JailDays:360--LocalMnt:0--MSMnths:0--PrisMnth:0--L_D:0--ServHrs:0--ServDays:0--Fine:0--Rest:0--Other:0</t>
  </si>
  <si>
    <t>16W03958X</t>
  </si>
  <si>
    <t>Count:1--DOV:02/Sep/2016--Attempt:N--Offense:166(c)(4)--Section:PC--CrimType:Felony--DispoDt:00/Jan/1900--Dispo:0--Plead_to:0</t>
  </si>
  <si>
    <t>16N02864X</t>
  </si>
  <si>
    <t>Count:1--DOV:17/Jul/2016--Attempt:N--Offense:273a(a)--Section:PC--CrimType:Felony--DispoDt:00/Jan/1900--Dispo:0--Plead_to:0--Count:2--DOV:17/Jul/2016--Attempt:N--Offense:273d(a)--Section:PC--CrimType:Felony--DispoDt:00/Jan/1900--Dispo:0--Plead_to:0</t>
  </si>
  <si>
    <t>16W04075X</t>
  </si>
  <si>
    <t>16F06630</t>
  </si>
  <si>
    <t>Count:1--DOV:03/Sep/2016--Attempt:N--Offense:4573--Section:PC--CrimType:Felony--DispoDt:15/Sep/2016--Dispo:Guilty--Plead_to:0--Count:2--DOV:03/Sep/2016--Attempt:N--Offense:11550(a)--Section:HS--CrimType:Misdemeanor--DispoDt:15/Sep/2016--Dispo:Guilty--Plead_to:0</t>
  </si>
  <si>
    <t>case_id:2888260--DACase:16F06630--Def_nbr:2852957--Count:1--SentDt:15/Sep/2016--ProbType:0--ProbMnth:0--JailDays:210--LocalMnt:0--MSMnths:0--PrisMnth:0--L_D:0--ServHrs:0--ServDays:0--Fine:0--Rest:0--Other:0</t>
  </si>
  <si>
    <t>16F08182</t>
  </si>
  <si>
    <t>Count:1--DOV:05/Sep/2016--Attempt:N--Offense:484e(d)--Section:PC--CrimType:Felony--DispoDt:19/Sep/2016--Dispo:Reduced--Plead_to:484e(d) PC MISD</t>
  </si>
  <si>
    <t>case_id:2888262--DACase:16F08182--Def_nbr:2853063--Count:1--SentDt:19/Sep/2016--ProbType:F--ProbMnth:36--JailDays:90--LocalMnt:0--MSMnths:0--PrisMnth:0--L_D:0--ServHrs:0--ServDays:0--Fine:0--Rest:0--Other:0</t>
  </si>
  <si>
    <t>16F06632</t>
  </si>
  <si>
    <t>Count:1--DOV:04/Sep/2016--Attempt:N--Offense:10851(a)--Section:VC--CrimType:Felony--DispoDt:06/Oct/2016--Dispo:Dismissed/Not Guilty--Plead_to:0--Count:2--DOV:04/Sep/2016--Attempt:N--Offense:496d(a)--Section:PC--CrimType:Felony--DispoDt:06/Oct/2016--Dispo:Reduced--Plead_to:496d(a) PC MISD--Count:3--DOV:04/Sep/2016--Attempt:N--Offense:11377(a)--Section:HS--CrimType:Misdemeanor--DispoDt:06/Oct/2016--Dispo:Guilty--Plead_to:0--Count:4--DOV:04/Sep/2016--Attempt:N--Offense:11364(a)--Section:HS--CrimType:Misdemeanor--DispoDt:06/Oct/2016--Dispo:Guilty--Plead_to:0</t>
  </si>
  <si>
    <t>case_id:2888265--DACase:16F06632--Def_nbr:2852770--Count:2--SentDt:06/Oct/2016--ProbType:0--ProbMnth:0--JailDays:30--LocalMnt:0--MSMnths:0--PrisMnth:0--L_D:0--ServHrs:0--ServDays:0--Fine:0--Rest:0--Other:0</t>
  </si>
  <si>
    <t>16F03843</t>
  </si>
  <si>
    <t>Count:1--DOV:06/Sep/2016--Attempt:N--Offense:2800.2--Section:VC--CrimType:Felony--DispoDt:21/Sep/2016--Dispo:Guilty--Plead_to:0--Count:2--DOV:06/Sep/2016--Attempt:N--Offense:11377(a)--Section:HS--CrimType:Misdemeanor--DispoDt:21/Sep/2016--Dispo:Guilty--Plead_to:0--Count:3--DOV:06/Sep/2016--Attempt:N--Offense:11364(a)--Section:HS--CrimType:Misdemeanor--DispoDt:21/Sep/2016--Dispo:Guilty--Plead_to:0</t>
  </si>
  <si>
    <t>case_id:2888266--DACase:16F03843--Def_nbr:2853248--Count:1--SentDt:21/Sep/2016--ProbType:F--ProbMnth:36--JailDays:210--LocalMnt:0--MSMnths:0--PrisMnth:0--L_D:0--ServHrs:0--ServDays:0--Fine:0--Rest:0--Other:0</t>
  </si>
  <si>
    <t>16W03959X</t>
  </si>
  <si>
    <t>Count:1--DOV:02/Sep/2016--Attempt:N--Offense:245(a)(1)--Section:PC--CrimType:Felony--DispoDt:00/Jan/1900--Dispo:0--Plead_to:0</t>
  </si>
  <si>
    <t>16F04262</t>
  </si>
  <si>
    <t>Count:1--DOV:02/Sep/2016--Attempt:N--Offense:11351.5--Section:HS--CrimType:Felony--DispoDt:23/May/2017--Dispo:Guilty--Plead_to:0--Count:2--DOV:02/Sep/2016--Attempt:N--Offense:11352(a)--Section:HS--CrimType:Felony--DispoDt:23/May/2017--Dispo:Dismissed/Not Guilty--Plead_to:0</t>
  </si>
  <si>
    <t>case_id:2888282--DACase:16F04262--Def_nbr:2853250--Count:1--SentDt:23/May/2017--ProbType:F--ProbMnth:36--JailDays:120--LocalMnt:0--MSMnths:0--PrisMnth:0--L_D:0--ServHrs:0--ServDays:0--Fine:0--Rest:0--Other:0</t>
  </si>
  <si>
    <t>Arrest:02/Sep/2016--Bail:0--AppStat:Arraignment Letter--Sealed:0</t>
  </si>
  <si>
    <t>16F06698</t>
  </si>
  <si>
    <t>Count:1--DOV:04/Sep/2016--Attempt:Y--Offense:10851(a)--Section:VC--CrimType:Felony--DispoDt:25/Oct/2016--Dispo:Guilty--Plead_to:0--Count:2--DOV:04/Sep/2016--Attempt:N--Offense:459-460(b)--Section:PC--CrimType:Felony--DispoDt:25/Oct/2016--Dispo:Guilty--Plead_to:0--Count:3--DOV:04/Sep/2016--Attempt:N--Offense:466--Section:PC--CrimType:Misdemeanor--DispoDt:25/Oct/2016--Dispo:Guilty--Plead_to:0</t>
  </si>
  <si>
    <t>case_id:2888291--DACase:16F06698--Def_nbr:2853275--Count:1--SentDt:25/Oct/2016--ProbType:0--ProbMnth:0--JailDays:0--LocalMnt:0--MSMnths:0--PrisMnth:24--L_D:0--ServHrs:0--ServDays:0--Fine:0--Rest:0--Other:0</t>
  </si>
  <si>
    <t>Arrest:04/Sep/2016--Bail:0--AppStat:Request for Warrant--Sealed:0</t>
  </si>
  <si>
    <t>File_Rej:Filed--Date:15/Sep/2016--DDA:PORTER, DAVID</t>
  </si>
  <si>
    <t>Count:1--Offense:186.22(b)(1)--Section:PC--CrimType:Enhancement--DispoDt:25/Oct/2016--Dispo:Dismissed/Not True</t>
  </si>
  <si>
    <t>Count:1--Offense:667(d)/(e)(1)&amp;1170.12(b)/(c)(1)--Section:PC--CrimType:Prior--DispoDt:25/Oct/2016--Dispo:Dismissed/Not True--Count:1--Offense:667.5(b)--Section:PC--CrimType:Prior--DispoDt:25/Oct/2016--Dispo:Dismissed/Not True</t>
  </si>
  <si>
    <t>16C02979X</t>
  </si>
  <si>
    <t>Count:1--DOV:06/Sep/2016--Attempt:N--Offense:273.5(a)--Section:PC--CrimType:Felony--DispoDt:00/Jan/1900--Dispo:0--Plead_to:0--Count:2--DOV:06/Sep/2016--Attempt:N--Offense:245(a)(1)--Section:PC--CrimType:Felony--DispoDt:00/Jan/1900--Dispo:0--Plead_to:0</t>
  </si>
  <si>
    <t>16F06640</t>
  </si>
  <si>
    <t>Count:1--DOV:06/Sep/2016--Attempt:N--Offense:459-460(b)--Section:PC--CrimType:Felony--DispoDt:20/Sep/2016--Dispo:Reduced--Plead_to:459-460(b) PC MISD--Count:2--DOV:06/Sep/2016--Attempt:N--Offense:466--Section:PC--CrimType:Misdemeanor--DispoDt:20/Sep/2016--Dispo:Guilty--Plead_to:0--Count:3--DOV:06/Sep/2016--Attempt:N--Offense:496(a)--Section:PC--CrimType:Misdemeanor--DispoDt:20/Sep/2016--Dispo:Guilty--Plead_to:0--Count:4--DOV:06/Sep/2016--Attempt:N--Offense:11377(a)--Section:HS--CrimType:Misdemeanor--DispoDt:20/Sep/2016--Dispo:Guilty--Plead_to:0--Count:5--DOV:06/Sep/2016--Attempt:N--Offense:11364(a)--Section:HS--CrimType:Misdemeanor--DispoDt:20/Sep/2016--Dispo:Guilty--Plead_to:0</t>
  </si>
  <si>
    <t>case_id:2888312--DACase:16F06640--Def_nbr:2853300--Count:1--SentDt:20/Sep/2016--ProbType:I--ProbMnth:36--JailDays:120--LocalMnt:0--MSMnths:0--PrisMnth:0--L_D:0--ServHrs:0--ServDays:0--Fine:0--Rest:0--Other:0</t>
  </si>
  <si>
    <t>Count:1--DOV:06/Sep/2016--Attempt:N--Offense:459-460(b)--Section:PC--CrimType:Felony--DispoDt:29/Sep/2016--Dispo:Guilty--Plead_to:Drug Court Program--Count:2--DOV:06/Sep/2016--Attempt:N--Offense:466--Section:PC--CrimType:Misdemeanor--DispoDt:29/Sep/2016--Dispo:Guilty--Plead_to:0--Count:3--DOV:06/Sep/2016--Attempt:N--Offense:496(a)--Section:PC--CrimType:Misdemeanor--DispoDt:29/Sep/2016--Dispo:Guilty--Plead_to:0--Count:4--DOV:06/Sep/2016--Attempt:N--Offense:11377(a)--Section:HS--CrimType:Misdemeanor--DispoDt:29/Sep/2016--Dispo:Guilty--Plead_to:0--Count:5--DOV:06/Sep/2016--Attempt:N--Offense:11364(a)--Section:HS--CrimType:Misdemeanor--DispoDt:29/Sep/2016--Dispo:Guilty--Plead_to:0--Count:6--DOV:07/Dec/2018--Attempt:N--Offense:PROB VIOL--Section:PC--CrimType:Felony--DispoDt:07/Dec/2018--Dispo:Guilty--Plead_to:0</t>
  </si>
  <si>
    <t>case_id:2888312--DACase:16F06640--Def_nbr:2853301--Count:1--SentDt:29/Sep/2016--ProbType:F--ProbMnth:36--JailDays:0--LocalMnt:0--MSMnths:0--PrisMnth:0--L_D:0--ServHrs:0--ServDays:0--Fine:0--Rest:0--Other:0</t>
  </si>
  <si>
    <t>Count:1--DOV:06/Sep/2016--Attempt:N--Offense:459-460(b)--Section:PC--CrimType:Felony--DispoDt:23/Aug/2018--Dispo:Dismissed/Not Guilty--Plead_to:459-460(b) PC MISD--Count:2--DOV:06/Sep/2016--Attempt:N--Offense:466--Section:PC--CrimType:Misdemeanor--DispoDt:23/Aug/2018--Dispo:Dismissed/Not Guilty--Plead_to:0--Count:3--DOV:06/Sep/2016--Attempt:N--Offense:496(a)--Section:PC--CrimType:Misdemeanor--DispoDt:23/Aug/2018--Dispo:Dismissed/Not Guilty--Plead_to:0--Count:4--DOV:06/Sep/2016--Attempt:N--Offense:11377(a)--Section:HS--CrimType:Misdemeanor--DispoDt:01/Mar/2018--Dispo:Dismissed/Not Guilty--Plead_to:0--Count:5--DOV:06/Sep/2016--Attempt:N--Offense:11364(a)--Section:HS--CrimType:Misdemeanor--DispoDt:01/Mar/2018--Dispo:Dismissed/Not Guilty--Plead_to:0</t>
  </si>
  <si>
    <t>Arrest:06/Sep/2016--Bail:0--AppStat:Appearance Date--Sealed:0</t>
  </si>
  <si>
    <t>case_id:2888312--DACase:16F06640--Def_nbr:2853303--Count:1--SentDt:20/Sep/2016--ProbType:I--ProbMnth:36--JailDays:180--LocalMnt:0--MSMnths:0--PrisMnth:0--L_D:0--ServHrs:0--ServDays:0--Fine:0--Rest:0--Other:0</t>
  </si>
  <si>
    <t>16F11946</t>
  </si>
  <si>
    <t>Count:1--DOV:29/Mar/2013--Attempt:N--Offense:530.5(a)--Section:PC--CrimType:Felony--DispoDt:04/Jan/2017--Dispo:Guilty--Plead_to:0--Count:2--DOV:29/Mar/2013--Attempt:N--Offense:114--Section:PC--CrimType:Felony--DispoDt:04/Jan/2017--Dispo:Dismissed/Not Guilty--Plead_to:0</t>
  </si>
  <si>
    <t>case_id:2888316--DACase:16F11946--Def_nbr:2853307--Count:1--SentDt:04/Jan/2017--ProbType:F--ProbMnth:36--JailDays:180--LocalMnt:0--MSMnths:0--PrisMnth:0--L_D:0--ServHrs:0--ServDays:0--Fine:0--Rest:0--Other:0</t>
  </si>
  <si>
    <t>16N02853X</t>
  </si>
  <si>
    <t>16F10335</t>
  </si>
  <si>
    <t>Count:1--DOV:29/May/2016--Attempt:N--Offense:245(a)(4)--Section:PC--CrimType:Felony--DispoDt:28/Jun/2017--Dispo:Guilty--Plead_to:0</t>
  </si>
  <si>
    <t>case_id:2888347--DACase:16F10335--Def_nbr:2853340--Count:1--SentDt:30/Aug/2017--ProbType:0--ProbMnth:0--JailDays:0--LocalMnt:0--MSMnths:0--PrisMnth:144--L_D:0--ServHrs:0--ServDays:0--Fine:0--Rest:0--Other:0</t>
  </si>
  <si>
    <t>Arrest:29/May/2016--Bail:1000000--AppStat:Walk Thru Warrant--Sealed:0</t>
  </si>
  <si>
    <t>File_Rej:Filed--Date:07/Sep/2016--DDA:SMITH, LORI</t>
  </si>
  <si>
    <t>Count:1--Offense:12022.7(a)--Section:PC--CrimType:Enhancement--DispoDt:28/Jun/2017--Dispo:True--Count:1--Offense:186.22(b)(1)--Section:PC--CrimType:Enhancement--DispoDt:28/Jun/2017--Dispo:True</t>
  </si>
  <si>
    <t>Count:1--Offense:667(a)(1)-1192.7--Section:PC--CrimType:Prior--DispoDt:28/Jun/2017--Dispo:True--Count:1--Offense:667(d)/(e)(2)(A)&amp;1170.12(b)/(c)(2)(A)--Section:PC--CrimType:Prior--DispoDt:28/Jun/2017--Dispo:Dismissed/Not True--Count:1--Offense:667.5(b)--Section:PC--CrimType:Prior--DispoDt:28/Jun/2017--Dispo:True</t>
  </si>
  <si>
    <t>Count:1--DOV:29/May/2016--Attempt:N--Offense:245(a)(4)--Section:PC--CrimType:Felony--DispoDt:28/Jun/2017--Dispo:Dismissed/Not Guilty--Plead_to:0</t>
  </si>
  <si>
    <t>Arrest:29/May/2016--Bail:50000--AppStat:Walk Thru Warrant--Sealed:0</t>
  </si>
  <si>
    <t>Count:1--Offense:186.22(b)(1)--Section:PC--CrimType:Enhancement--DispoDt:28/Jun/2017--Dispo:Dismissed/Not True</t>
  </si>
  <si>
    <t>16F12016</t>
  </si>
  <si>
    <t>Count:1--DOV:06/Sep/2016--Attempt:N--Offense:422(a)--Section:PC--CrimType:Felony--DispoDt:25/Oct/2016--Dispo:Reduced--Plead_to:422(a) PC MISD--Count:2--DOV:06/Sep/2016--Attempt:N--Offense:422(a)--Section:PC--CrimType:Felony--DispoDt:25/Oct/2016--Dispo:Reduced--Plead_to:422(a) PC MISD--Count:3--DOV:06/Sep/2016--Attempt:N--Offense:69--Section:PC--CrimType:Felony--DispoDt:25/Oct/2016--Dispo:Guilty--Plead_to:0--Count:4--DOV:06/Sep/2016--Attempt:N--Offense:69--Section:PC--CrimType:Felony--DispoDt:25/Oct/2016--Dispo:Guilty--Plead_to:0--Count:5--DOV:06/Sep/2016--Attempt:N--Offense:594(a)/594.7--Section:PC--CrimType:Felony--DispoDt:25/Oct/2016--Dispo:Guilty--Plead_to:0--Count:6--DOV:06/Sep/2016--Attempt:N--Offense:148(a)(1)--Section:PC--CrimType:Misdemeanor--DispoDt:25/Oct/2016--Dispo:Guilty--Plead_to:0--Count:7--DOV:12/Nov/2019--Attempt:N--Offense:PROB VIOL--Section:PC--CrimType:Felony--DispoDt:12/Nov/2019--Dispo:Guilty--Plead_to:0</t>
  </si>
  <si>
    <t>case_id:2888356--DACase:16F12016--Def_nbr:2853352--Count:3--SentDt:25/Oct/2016--ProbType:F--ProbMnth:36--JailDays:270--LocalMnt:0--MSMnths:0--PrisMnth:0--L_D:0--ServHrs:0--ServDays:0--Fine:0--Rest:0--Other:0--case_id:2888356--DACase:16F12016--Def_nbr:2853352--Count:7--SentDt:12/Nov/2019--ProbType:0--ProbMnth:0--JailDays:0--LocalMnt:0--MSMnths:0--PrisMnth:36--L_D:0--ServHrs:0--ServDays:0--Fine:0--Rest:0--Other:0</t>
  </si>
  <si>
    <t>Arrest:06/Sep/2016--Bail:50000--AppStat:In Custody--Sealed:0</t>
  </si>
  <si>
    <t>Count:1--Offense:667(a)(1)-1192.7--Section:PC--CrimType:Prior--DispoDt:25/Oct/2016--Dispo:Dismissed/Not True--Count:1--Offense:667(d)/(e)(1)&amp;1170.12(b)/(c)(1)--Section:PC--CrimType:Prior--DispoDt:25/Oct/2016--Dispo:True--Count:1--Offense:667.5(b)--Section:PC--CrimType:Prior--DispoDt:25/Oct/2016--Dispo:True</t>
  </si>
  <si>
    <t>16N02854X</t>
  </si>
  <si>
    <t>Count:1--DOV:01/Aug/2014--Attempt:N--Offense:288(a)--Section:PC--CrimType:Felony--DispoDt:00/Jan/1900--Dispo:0--Plead_to:0</t>
  </si>
  <si>
    <t>16F06644</t>
  </si>
  <si>
    <t>Count:1--DOV:01/Sep/2016--Attempt:N--Offense:664(a)-187(a)--Section:PC--CrimType:Felony--DispoDt:12/Apr/2018--Dispo:Dismissed/Not Guilty--Plead_to:0--Count:2--DOV:01/Sep/2016--Attempt:N--Offense:664(a)-187(a)--Section:PC--CrimType:Felony--DispoDt:12/Apr/2018--Dispo:Dismissed/Not Guilty--Plead_to:0--Count:3--DOV:01/Sep/2016--Attempt:N--Offense:664(a)-187(a)--Section:PC--CrimType:Felony--DispoDt:12/Apr/2018--Dispo:Dismissed/Not Guilty--Plead_to:0--Count:4--DOV:01/Sep/2016--Attempt:N--Offense:664(a)-187(a)--Section:PC--CrimType:Felony--DispoDt:12/Apr/2018--Dispo:Dismissed/Not Guilty--Plead_to:0--Count:5--DOV:01/Sep/2016--Attempt:N--Offense:245(a)(2)--Section:PC--CrimType:Felony--DispoDt:12/Apr/2018--Dispo:Dismissed/Not Guilty--Plead_to:0--Count:6--DOV:01/Sep/2016--Attempt:N--Offense:245(a)(2)--Section:PC--CrimType:Felony--DispoDt:12/Apr/2018--Dispo:Dismissed/Not Guilty--Plead_to:0--Count:7--DOV:01/Sep/2016--Attempt:N--Offense:245(a)(2)--Section:PC--CrimType:Felony--DispoDt:12/Apr/2018--Dispo:Dismissed/Not Guilty--Plead_to:0--Count:8--DOV:01/Sep/2016--Attempt:N--Offense:245(a)(2)--Section:PC--CrimType:Felony--DispoDt:12/Apr/2018--Dispo:Dismissed/Not Guilty--Plead_to:0</t>
  </si>
  <si>
    <t>File_Rej:Filed--Date:08/Sep/2016--DDA:SIDDIQ, HARRIS</t>
  </si>
  <si>
    <t>Count:1--Offense:12022.53(c)--Section:PC--CrimType:Enhancement--DispoDt:12/Apr/2018--Dispo:Dismissed/Not True--Count:1--Offense:664(a)--Section:PC--CrimType:Enhancement--DispoDt:12/Apr/2018--Dispo:Dismissed/Not True--Count:2--Offense:12022.53(c)--Section:PC--CrimType:Enhancement--DispoDt:12/Apr/2018--Dispo:Dismissed/Not True--Count:2--Offense:664(a)--Section:PC--CrimType:Enhancement--DispoDt:12/Apr/2018--Dispo:Dismissed/Not True--Count:3--Offense:12022.53(c)--Section:PC--CrimType:Enhancement--DispoDt:12/Apr/2018--Dispo:Dismissed/Not True--Count:3--Offense:664(a)--Section:PC--CrimType:Enhancement--DispoDt:12/Apr/2018--Dispo:Dismissed/Not True--Count:4--Offense:12022.53(c)--Section:PC--CrimType:Enhancement--DispoDt:12/Apr/2018--Dispo:Dismissed/Not True--Count:4--Offense:664(a)--Section:PC--CrimType:Enhancement--DispoDt:12/Apr/2018--Dispo:Dismissed/Not True--Count:5--Offense:12022.5(a)--Section:PC--CrimType:Enhancement--DispoDt:12/Apr/2018--Dispo:Dismissed/Not True--Count:6--Offense:12022.5(a)--Section:PC--CrimType:Enhancement--DispoDt:12/Apr/2018--Dispo:Dismissed/Not True--Count:7--Offense:12022.5(a)--Section:PC--CrimType:Enhancement--DispoDt:12/Apr/2018--Dispo:Dismissed/Not True--Count:8--Offense:12022.5(a)--Section:PC--CrimType:Enhancement--DispoDt:12/Apr/2018--Dispo:Dismissed/Not True</t>
  </si>
  <si>
    <t>16N02855X</t>
  </si>
  <si>
    <t>16W04387X</t>
  </si>
  <si>
    <t>Count:1--DOV:17/Aug/2016--Attempt:N--Offense:273.6(a)--Section:PC--CrimType:Misdemeanor--DispoDt:00/Jan/1900--Dispo:0--Plead_to:0--Count:2--DOV:17/Aug/2016--Attempt:N--Offense:136.1(a)(2)--Section:PC--CrimType:Felony--DispoDt:00/Jan/1900--Dispo:0--Plead_to:0--Count:3--DOV:06/Aug/2016--Attempt:N--Offense:166(a)(1)--Section:PC--CrimType:Misdemeanor--DispoDt:00/Jan/1900--Dispo:0--Plead_to:0--Count:4--DOV:06/Aug/2016--Attempt:N--Offense:166(a)(1)--Section:PC--CrimType:Misdemeanor--DispoDt:00/Jan/1900--Dispo:0--Plead_to:0--Count:5--DOV:06/Aug/2016--Attempt:N--Offense:166(a)(1)--Section:PC--CrimType:Misdemeanor--DispoDt:00/Jan/1900--Dispo:0--Plead_to:0</t>
  </si>
  <si>
    <t>16F11745</t>
  </si>
  <si>
    <t>Count:1--DOV:25/Apr/2016--Attempt:N--Offense:459-460(a)--Section:PC--CrimType:Felony--DispoDt:07/Aug/2019--Dispo:Guilty--Plead_to:0</t>
  </si>
  <si>
    <t>case_id:2888389--DACase:16F11745--Def_nbr:2853385--Count:1--SentDt:07/Aug/2019--ProbType:F--ProbMnth:36--JailDays:60--LocalMnt:0--MSMnths:0--PrisMnth:0--L_D:0--ServHrs:0--ServDays:0--Fine:0--Rest:0--Other:0</t>
  </si>
  <si>
    <t>File_Rej:Filed--Date:02/Nov/2016--DDA:BENDER, CHARLYN</t>
  </si>
  <si>
    <t>16C03245X</t>
  </si>
  <si>
    <t>Count:1--DOV:01/Aug/2016--Attempt:N--Offense:529(a)(2)--Section:PC--CrimType:Felony--DispoDt:00/Jan/1900--Dispo:0--Plead_to:0--Count:2--DOV:01/Aug/2016--Attempt:N--Offense:12500(a)--Section:VC--CrimType:Misdemeanor--DispoDt:00/Jan/1900--Dispo:0--Plead_to:0--Count:3--DOV:01/Aug/2016--Attempt:N--Offense:4000(a)(1)--Section:VC--CrimType:Infraction--DispoDt:00/Jan/1900--Dispo:0--Plead_to:0--Count:4--DOV:01/Aug/2016--Attempt:N--Offense:16028(a)--Section:VC--CrimType:Infraction--DispoDt:00/Jan/1900--Dispo:0--Plead_to:0</t>
  </si>
  <si>
    <t>16F10336</t>
  </si>
  <si>
    <t>Count:1--DOV:06/Sep/2016--Attempt:N--Offense:29800(a)(1)--Section:PC--CrimType:Felony--DispoDt:07/May/2018--Dispo:Guilty--Plead_to:0--Count:2--DOV:06/Sep/2016--Attempt:N--Offense:30305(a)(1)--Section:PC--CrimType:Felony--DispoDt:07/May/2018--Dispo:Dismissed/Not Guilty--Plead_to:0--Count:3--DOV:06/Sep/2016--Attempt:N--Offense:11370.1(a)--Section:HS--CrimType:Felony--DispoDt:07/May/2018--Dispo:Dismissed/Not Guilty--Plead_to:0--Count:4--DOV:06/Sep/2016--Attempt:N--Offense:11350(a)--Section:HS--CrimType:Misdemeanor--DispoDt:07/May/2018--Dispo:Dismissed/Not Guilty--Plead_to:0</t>
  </si>
  <si>
    <t>case_id:2888398--DACase:16F10336--Def_nbr:2853396--Count:1--SentDt:07/May/2018--ProbType:0--ProbMnth:0--JailDays:120--LocalMnt:0--MSMnths:0--PrisMnth:60--L_D:0--ServHrs:0--ServDays:0--Fine:0--Rest:0--Other:0</t>
  </si>
  <si>
    <t>File_Rej:Filed--Date:08/Sep/2016--DDA:DAVID, KATHERINE</t>
  </si>
  <si>
    <t>Count:1--Offense:186.22(b)(1)--Section:PC--CrimType:Enhancement--DispoDt:07/May/2018--Dispo:Dismissed/Not True--Count:2--Offense:186.22(b)(1)--Section:PC--CrimType:Enhancement--DispoDt:07/May/2018--Dispo:Dismissed/Not True</t>
  </si>
  <si>
    <t>Count:1--Offense:667.5(b)--Section:PC--CrimType:Prior--DispoDt:07/May/2018--Dispo:True</t>
  </si>
  <si>
    <t>16F01634B</t>
  </si>
  <si>
    <t>Count:1--DOV:01/Feb/2016--Attempt:N--Offense:459-460(a)--Section:PC--CrimType:Felony--DispoDt:02/Feb/2017--Dispo:Guilty--Plead_to:0--Count:2--DOV:01/Feb/2016--Attempt:N--Offense:11377(a)--Section:HS--CrimType:Misdemeanor--DispoDt:02/Feb/2017--Dispo:Guilty--Plead_to:0--Count:3--DOV:01/Feb/2016--Attempt:N--Offense:11364(a)--Section:HS--CrimType:Misdemeanor--DispoDt:02/Feb/2017--Dispo:Guilty--Plead_to:0--Count:4--DOV:01/Feb/2016--Attempt:N--Offense:466--Section:PC--CrimType:Misdemeanor--DispoDt:02/Feb/2017--Dispo:Guilty--Plead_to:0</t>
  </si>
  <si>
    <t>case_id:2888401--DACase:16F01634B--Def_nbr:2795699--Count:1--SentDt:03/Mar/2017--ProbType:0--ProbMnth:0--JailDays:0--LocalMnt:0--MSMnths:0--PrisMnth:24--L_D:0--ServHrs:0--ServDays:0--Fine:0--Rest:0--Other:0</t>
  </si>
  <si>
    <t>Arrest:01/Feb/2016--Bail:80000--AppStat:In Custody--Sealed:0</t>
  </si>
  <si>
    <t>File_Rej:Filed--Date:03/Feb/2016--DDA:YOUNG, SCOTT</t>
  </si>
  <si>
    <t>Count:1--Offense:667.5(c)(21)--Section:PC--CrimType:Other--DispoDt:02/Feb/2017--Dispo:True</t>
  </si>
  <si>
    <t>Count:1--DOV:01/Feb/2016--Attempt:N--Offense:459-460(a)--Section:PC--CrimType:Felony--DispoDt:02/Feb/2017--Dispo:Guilty--Plead_to:0--Count:4--DOV:01/Feb/2016--Attempt:N--Offense:466--Section:PC--CrimType:Misdemeanor--DispoDt:02/Feb/2017--Dispo:Guilty--Plead_to:0</t>
  </si>
  <si>
    <t>case_id:2888401--DACase:16F01634B--Def_nbr:2795701--Count:1--SentDt:02/Feb/2017--ProbType:0--ProbMnth:0--JailDays:0--LocalMnt:0--MSMnths:0--PrisMnth:48--L_D:0--ServHrs:0--ServDays:0--Fine:0--Rest:0--Other:0</t>
  </si>
  <si>
    <t>16F10337</t>
  </si>
  <si>
    <t>Count:1--DOV:06/Sep/2016--Attempt:N--Offense:21810--Section:PC--CrimType:Felony--DispoDt:09/Dec/2016--Dispo:Guilty--Plead_to:0--Count:2--DOV:12/Sep/2017--Attempt:N--Offense:PROB VIOL--Section:PC--CrimType:Felony--DispoDt:12/Sep/2017--Dispo:Guilty--Plead_to:0</t>
  </si>
  <si>
    <t>case_id:2888403--DACase:16F10337--Def_nbr:2853400--Count:1--SentDt:09/Dec/2016--ProbType:F--ProbMnth:36--JailDays:190--LocalMnt:0--MSMnths:0--PrisMnth:0--L_D:0--ServHrs:0--ServDays:0--Fine:0--Rest:0--Other:0--case_id:2888403--DACase:16F10337--Def_nbr:2853400--Count:2--SentDt:12/Sep/2017--ProbType:0--ProbMnth:0--JailDays:120--LocalMnt:0--MSMnths:0--PrisMnth:0--L_D:0--ServHrs:0--ServDays:0--Fine:0--Rest:0--Other:0</t>
  </si>
  <si>
    <t>File_Rej:Filed--Date:08/Sep/2016--DDA:BODLEY, CLIFF</t>
  </si>
  <si>
    <t>Count:1--Offense:186.22(b)(1)--Section:PC--CrimType:Enhancement--DispoDt:09/Dec/2016--Dispo:Dismissed/Not True</t>
  </si>
  <si>
    <t>16C03131X</t>
  </si>
  <si>
    <t>Count:1--DOV:26/Jun/2016--Attempt:N--Offense:4573.8--Section:PC--CrimType:Felony--DispoDt:00/Jan/1900--Dispo:0--Plead_to:0</t>
  </si>
  <si>
    <t>16F12179</t>
  </si>
  <si>
    <t>Count:1--DOV:30/Jun/2016--Attempt:N--Offense:4573.8--Section:PC--CrimType:Felony--DispoDt:10/Oct/2017--Dispo:Dismissed/Not Guilty--Plead_to:0--Count:2--DOV:30/Jun/2016--Attempt:N--Offense:23300--Section:BP--CrimType:Misdemeanor--DispoDt:10/Oct/2017--Dispo:Guilty--Plead_to:0</t>
  </si>
  <si>
    <t>case_id:2888421--DACase:16F12179--Def_nbr:2853419--Count:2--SentDt:11/Oct/2017--ProbType:0--ProbMnth:0--JailDays:180--LocalMnt:0--MSMnths:0--PrisMnth:0--L_D:0--ServHrs:0--ServDays:0--Fine:0--Rest:0--Other:0</t>
  </si>
  <si>
    <t>Arrest:30/Jun/2016--Bail:20000--AppStat:Request for Warrant--Sealed:0</t>
  </si>
  <si>
    <t>16N02862X</t>
  </si>
  <si>
    <t>16W03976X</t>
  </si>
  <si>
    <t>Count:1--DOV:05/Sep/2016--Attempt:N--Offense:236--Section:PC--CrimType:Misdemeanor--DispoDt:00/Jan/1900--Dispo:0--Plead_to:0--Count:2--DOV:05/Sep/2016--Attempt:N--Offense:273.5(a)--Section:PC--CrimType:Felony--DispoDt:00/Jan/1900--Dispo:0--Plead_to:0</t>
  </si>
  <si>
    <t>16C03181X</t>
  </si>
  <si>
    <t>Count:1--DOV:24/Jun/2016--Attempt:N--Offense:4573.8--Section:PC--CrimType:Felony--DispoDt:00/Jan/1900--Dispo:0--Plead_to:0</t>
  </si>
  <si>
    <t>Arrest:24/Jun/2016--Bail:0--AppStat:Request for Warrant--Sealed:0</t>
  </si>
  <si>
    <t>16F04220</t>
  </si>
  <si>
    <t>Count:1--DOV:21/Jul/2016--Attempt:N--Offense:11379(a)--Section:HS--CrimType:Felony--DispoDt:13/Feb/2018--Dispo:Guilty--Plead_to:0--Count:2--DOV:21/Jul/2016--Attempt:N--Offense:11378--Section:HS--CrimType:Felony--DispoDt:13/Feb/2018--Dispo:Dismissed/Not Guilty--Plead_to:0</t>
  </si>
  <si>
    <t>case_id:2888428--DACase:16F04220--Def_nbr:2853427--Count:1--SentDt:13/Feb/2018--ProbType:0--ProbMnth:0--JailDays:0--LocalMnt:12--MSMnths:36--PrisMnth:0--L_D:0--ServHrs:0--ServDays:0--Fine:0--Rest:0--Other:0</t>
  </si>
  <si>
    <t>Arrest:21/Jul/2016--Bail:0--AppStat:Arraignment Letter--Sealed:0</t>
  </si>
  <si>
    <t>Count:1--Offense:1203.07(a)(11)--Section:PC--CrimType:Other--DispoDt:13/Feb/2018--Dispo:True</t>
  </si>
  <si>
    <t>Count:1--Offense:11370.2(c)--Section:HS--CrimType:Prior--DispoDt:13/Feb/2018--Dispo:Dismissed/Not True</t>
  </si>
  <si>
    <t>16C03300X</t>
  </si>
  <si>
    <t>Count:1--DOV:06/Sep/2016--Attempt:N--Offense:11351.5--Section:HS--CrimType:Felony--DispoDt:00/Jan/1900--Dispo:0--Plead_to:0--Count:2--DOV:06/Sep/2016--Attempt:N--Offense:29800(a)(1)--Section:PC--CrimType:Felony--DispoDt:00/Jan/1900--Dispo:0--Plead_to:0</t>
  </si>
  <si>
    <t>Arrest:06/Sep/2016--Bail:0--AppStat:Arraignment Letter--Sealed:0</t>
  </si>
  <si>
    <t>File_Rej:Rejected--Date:16/Sep/2016--DDA:0</t>
  </si>
  <si>
    <t>16F08367</t>
  </si>
  <si>
    <t>Count:1--DOV:19/Feb/2016--Attempt:N--Offense:487(a)--Section:PC--CrimType:Felony--DispoDt:05/Apr/2017--Dispo:Reduced--Plead_to:487(a) PC MISD--Count:2--DOV:19/Feb/2016--Attempt:N--Offense:459-460(b)--Section:PC--CrimType:Felony--DispoDt:05/Apr/2017--Dispo:Dismissed/Not Guilty--Plead_to:0--Count:3--DOV:13/May/2016--Attempt:N--Offense:496(a)--Section:PC--CrimType:Felony--DispoDt:05/Apr/2017--Dispo:Dismissed/Not Guilty--Plead_to:0</t>
  </si>
  <si>
    <t>case_id:2888433--DACase:16F08367--Def_nbr:2853432--Count:1--SentDt:05/Apr/2017--ProbType:F--ProbMnth:36--JailDays:0--LocalMnt:0--MSMnths:0--PrisMnth:0--L_D:0--ServHrs:0--ServDays:0--Fine:0--Rest:0--Other:0</t>
  </si>
  <si>
    <t>case_id:2888433--DACase:16F08367--Def_nbr:2853433--Count:1--SentDt:05/Apr/2017--ProbType:F--ProbMnth:36--JailDays:0--LocalMnt:0--MSMnths:0--PrisMnth:0--L_D:0--ServHrs:0--ServDays:0--Fine:0--Rest:0--Other:0</t>
  </si>
  <si>
    <t>Count:1--DOV:19/Feb/2016--Attempt:N--Offense:487(a)--Section:PC--CrimType:Felony--DispoDt:05/Apr/2017--Dispo:Reduced--Plead_to:487(a) PC MISD--Count:2--DOV:19/Feb/2016--Attempt:N--Offense:459-460(b)--Section:PC--CrimType:Felony--DispoDt:05/Apr/2017--Dispo:Dismissed/Not Guilty--Plead_to:0</t>
  </si>
  <si>
    <t>case_id:2888433--DACase:16F08367--Def_nbr:2853434--Count:1--SentDt:05/Apr/2017--ProbType:F--ProbMnth:36--JailDays:0--LocalMnt:0--MSMnths:0--PrisMnth:0--L_D:0--ServHrs:0--ServDays:0--Fine:0--Rest:0--Other:0</t>
  </si>
  <si>
    <t>16F07416</t>
  </si>
  <si>
    <t>Count:1--DOV:06/Sep/2016--Attempt:N--Offense:459-460(b)--Section:PC--CrimType:Felony--DispoDt:20/Oct/2017--Dispo:Reduced--Plead_to:459-460(b) PC MISD--Count:2--DOV:06/Sep/2016--Attempt:N--Offense:529(a)(3)--Section:PC--CrimType:Felony--DispoDt:20/Oct/2017--Dispo:Reduced--Plead_to:529(a)(3) PC MISD--Count:3--DOV:06/Sep/2016--Attempt:N--Offense:530.5(a)--Section:PC--CrimType:Felony--DispoDt:20/Oct/2017--Dispo:Reduced--Plead_to:530.5(a) PC MISD--Count:4--DOV:06/Sep/2016--Attempt:N--Offense:530.5(c)(1)--Section:PC--CrimType:Misdemeanor--DispoDt:20/Oct/2017--Dispo:Guilty--Plead_to:0</t>
  </si>
  <si>
    <t>case_id:2888434--DACase:16F07416--Def_nbr:2853435--Count:1--SentDt:20/Oct/2017--ProbType:I--ProbMnth:36--JailDays:0--LocalMnt:0--MSMnths:0--PrisMnth:0--L_D:0--ServHrs:0--ServDays:0--Fine:0--Rest:0--Other:0</t>
  </si>
  <si>
    <t>16F06641</t>
  </si>
  <si>
    <t>Count:1--DOV:06/Sep/2016--Attempt:N--Offense:496d(a)--Section:PC--CrimType:Felony--DispoDt:13/Jan/2017--Dispo:Guilty--Plead_to:0--Count:2--DOV:06/Sep/2016--Attempt:N--Offense:10851(a)--Section:VC--CrimType:Felony--DispoDt:13/Jan/2017--Dispo:Dismissed/Not Guilty--Plead_to:0--Count:3--DOV:06/Sep/2016--Attempt:N--Offense:466--Section:PC--CrimType:Misdemeanor--DispoDt:13/Jan/2017--Dispo:Dismissed/Not Guilty--Plead_to:0--Count:4--DOV:06/Sep/2016--Attempt:N--Offense:11377(a)--Section:HS--CrimType:Misdemeanor--DispoDt:13/Jan/2017--Dispo:Guilty--Plead_to:0--Count:5--DOV:06/Sep/2016--Attempt:N--Offense:11350(a)--Section:HS--CrimType:Misdemeanor--DispoDt:13/Jan/2017--Dispo:Guilty--Plead_to:0--Count:6--DOV:06/Sep/2016--Attempt:N--Offense:11364(a)--Section:HS--CrimType:Misdemeanor--DispoDt:13/Jan/2017--Dispo:Guilty--Plead_to:0--Count:7--DOV:20/Jul/2017--Attempt:N--Offense:PROB VIOL--Section:PC--CrimType:Felony--DispoDt:20/Jul/2017--Dispo:Guilty--Plead_to:0</t>
  </si>
  <si>
    <t>case_id:2888444--DACase:16F06641--Def_nbr:2853445--Count:1--SentDt:13/Jan/2017--ProbType:F--ProbMnth:36--JailDays:260--LocalMnt:0--MSMnths:0--PrisMnth:0--L_D:0--ServHrs:0--ServDays:0--Fine:0--Rest:0--Other:0--case_id:2888444--DACase:16F06641--Def_nbr:2853445--Count:7--SentDt:20/Jul/2017--ProbType:0--ProbMnth:0--JailDays:480--LocalMnt:0--MSMnths:0--PrisMnth:0--L_D:0--ServHrs:0--ServDays:0--Fine:0--Rest:0--Other:0</t>
  </si>
  <si>
    <t>File_Rej:Filed--Date:08/Sep/2016--DDA:WOOLDRIDGE, SCOTT</t>
  </si>
  <si>
    <t>16F12017</t>
  </si>
  <si>
    <t>Count:1--DOV:06/Sep/2016--Attempt:N--Offense:2800.2--Section:VC--CrimType:Felony--DispoDt:16/Sep/2016--Dispo:Reduced--Plead_to:2800.2 VC MISD--Count:2--DOV:06/Sep/2016--Attempt:N--Offense:23152(f)--Section:VC--CrimType:Felony--DispoDt:16/Sep/2016--Dispo:Guilty--Plead_to:0--Count:3--DOV:06/Sep/2016--Attempt:N--Offense:20002(a)--Section:VC--CrimType:Misdemeanor--DispoDt:16/Sep/2016--Dispo:Guilty--Plead_to:0</t>
  </si>
  <si>
    <t>case_id:2888455--DACase:16F12017--Def_nbr:2853456--Count:1--SentDt:16/Sep/2016--ProbType:F--ProbMnth:60--JailDays:120--LocalMnt:0--MSMnths:0--PrisMnth:0--L_D:0--ServHrs:0--ServDays:0--Fine:0--Rest:0--Other:0</t>
  </si>
  <si>
    <t>Count:2--Offense:DUI PRIORS- GENERIC--Section:VC--CrimType:Prior--DispoDt:16/Sep/2016--Dispo:True</t>
  </si>
  <si>
    <t>16F08189</t>
  </si>
  <si>
    <t>Count:1--DOV:06/Sep/2016--Attempt:N--Offense:11379(a)--Section:HS--CrimType:Felony--DispoDt:16/Dec/2016--Dispo:Guilty--Plead_to:0--Count:2--DOV:06/Sep/2016--Attempt:N--Offense:11378--Section:HS--CrimType:Felony--DispoDt:16/Dec/2016--Dispo:Guilty--Plead_to:0--Count:3--DOV:06/Sep/2016--Attempt:N--Offense:11351--Section:HS--CrimType:Felony--DispoDt:16/Dec/2016--Dispo:Guilty--Plead_to:0--Count:4--DOV:19/Jan/2018--Attempt:N--Offense:MAND SUP VIOL--Section:PC--CrimType:Felony--DispoDt:19/Jan/2018--Dispo:Guilty--Plead_to:0--Count:5--DOV:13/Mar/2018--Attempt:N--Offense:MAND SUP VIOL--Section:PC--CrimType:Felony--DispoDt:01/Oct/2018--Dispo:Guilty--Plead_to:0</t>
  </si>
  <si>
    <t>case_id:2888456--DACase:16F08189--Def_nbr:2853457--Count:1--SentDt:16/Dec/2016--ProbType:0--ProbMnth:0--JailDays:0--LocalMnt:36--MSMnths:18--PrisMnth:0--L_D:0--ServHrs:0--ServDays:0--Fine:0--Rest:0--Other:0--case_id:2888456--DACase:16F08189--Def_nbr:2853457--Count:4--SentDt:19/Jan/2018--ProbType:0--ProbMnth:0--JailDays:0--LocalMnt:3--MSMnths:0--PrisMnth:0--L_D:0--ServHrs:0--ServDays:0--Fine:0--Rest:0--Other:0--case_id:2888456--DACase:16F08189--Def_nbr:2853457--Count:5--SentDt:01/Oct/2018--ProbType:0--ProbMnth:0--JailDays:0--LocalMnt:7--MSMnths:7--PrisMnth:0--L_D:0--ServHrs:0--ServDays:0--Fine:0--Rest:0--Other:0</t>
  </si>
  <si>
    <t>File_Rej:Filed--Date:08/Sep/2016--DDA:CHANG, HOON</t>
  </si>
  <si>
    <t>Count:1--Offense:1203.07(a)(11)--Section:PC--CrimType:Other--DispoDt:16/Dec/2016--Dispo:True--Count:2--Offense:1203.07(a)(11)--Section:PC--CrimType:Other--DispoDt:16/Dec/2016--Dispo:True--Count:3--Offense:11370(a)--Section:HS--CrimType:Other--DispoDt:16/Dec/2016--Dispo:True</t>
  </si>
  <si>
    <t>Count:1--Offense:11370.2(c)--Section:HS--CrimType:Prior--DispoDt:16/Dec/2016--Dispo:True--Count:1--Offense:667.5(b)--Section:PC--CrimType:Prior--DispoDt:16/Dec/2016--Dispo:True--Count:2--Offense:11370.2(c)--Section:HS--CrimType:Prior--DispoDt:16/Dec/2016--Dispo:True</t>
  </si>
  <si>
    <t>16W03979X</t>
  </si>
  <si>
    <t>Count:1--DOV:06/Sep/2016--Attempt:N--Offense:245(a)(1)--Section:PC--CrimType:Felony--DispoDt:00/Jan/1900--Dispo:0--Plead_to:0</t>
  </si>
  <si>
    <t>16F03831</t>
  </si>
  <si>
    <t>Count:1--DOV:07/Sep/2016--Attempt:N--Offense:666.5(a)/10851(a)--Section:PC--CrimType:Felony--DispoDt:03/Nov/2017--Dispo:Guilty--Plead_to:0--Count:2--DOV:07/Sep/2016--Attempt:N--Offense:666.5(a)/496d(a)--Section:PC--CrimType:Felony--DispoDt:03/Nov/2017--Dispo:Dismissed/Not Guilty--Plead_to:0--Count:3--DOV:07/Sep/2016--Attempt:N--Offense:11378--Section:HS--CrimType:Felony--DispoDt:03/Nov/2017--Dispo:Guilty--Plead_to:0--Count:4--DOV:07/Sep/2016--Attempt:N--Offense:11379(a)--Section:HS--CrimType:Felony--DispoDt:03/Nov/2017--Dispo:Guilty--Plead_to:0--Count:5--DOV:07/Sep/2016--Attempt:N--Offense:530.5(c)(2)--Section:PC--CrimType:Felony--DispoDt:03/Nov/2017--Dispo:Guilty--Plead_to:0--Count:6--DOV:07/Sep/2016--Attempt:N--Offense:530.5(c)(2)--Section:PC--CrimType:Felony--DispoDt:03/Nov/2017--Dispo:Guilty--Plead_to:0--Count:7--DOV:07/Sep/2016--Attempt:N--Offense:530.5(c)(2)--Section:PC--CrimType:Felony--DispoDt:03/Nov/2017--Dispo:Guilty--Plead_to:0--Count:8--DOV:07/Sep/2016--Attempt:N--Offense:530.5(c)(2)--Section:PC--CrimType:Felony--DispoDt:03/Nov/2017--Dispo:Guilty--Plead_to:0--Count:9--DOV:07/Sep/2016--Attempt:N--Offense:530.5(c)(2)--Section:PC--CrimType:Felony--DispoDt:03/Nov/2017--Dispo:Guilty--Plead_to:0--Count:10--DOV:07/Sep/2016--Attempt:N--Offense:530.5(c)(2)--Section:PC--CrimType:Felony--DispoDt:03/Nov/2017--Dispo:Guilty--Plead_to:0--Count:11--DOV:07/Sep/2016--Attempt:N--Offense:530.5(c)(2)--Section:PC--CrimType:Felony--DispoDt:03/Nov/2017--Dispo:Guilty--Plead_to:0--Count:12--DOV:07/Sep/2016--Attempt:N--Offense:530.5(c)(2)--Section:PC--CrimType:Felony--DispoDt:03/Nov/2017--Dispo:Guilty--Plead_to:0--Count:13--DOV:07/Sep/2016--Attempt:N--Offense:530.5(c)(2)--Section:PC--CrimType:Felony--DispoDt:03/Nov/2017--Dispo:Guilty--Plead_to:0--Count:14--DOV:07/Sep/2016--Attempt:N--Offense:530.5(c)(2)--Section:PC--CrimType:Felony--DispoDt:03/Nov/2017--Dispo:Guilty--Plead_to:0--Count:15--DOV:07/Sep/2016--Attempt:N--Offense:530.5(c)(2)--Section:PC--CrimType:Felony--DispoDt:03/Nov/2017--Dispo:Guilty--Plead_to:0--Count:16--DOV:07/Sep/2016--Attempt:N--Offense:530.5(c)(2)--Section:PC--CrimType:Felony--DispoDt:03/Nov/2017--Dispo:Guilty--Plead_to:0--Count:17--DOV:07/Sep/2016--Attempt:N--Offense:530.5(c)(3)--Section:PC--CrimType:Felony--DispoDt:03/Nov/2017--Dispo:Guilty--Plead_to:0--Count:18--DOV:07/Sep/2016--Attempt:N--Offense:22210--Section:PC--CrimType:Felony--DispoDt:03/Nov/2017--Dispo:Guilty--Plead_to:0--Count:19--DOV:13/Jun/2018--Attempt:N--Offense:MAND SUP VIOL--Section:PC--CrimType:Felony--DispoDt:18/Jul/2018--Dispo:Guilty--Plead_to:0</t>
  </si>
  <si>
    <t>case_id:2888462--DACase:16F03831--Def_nbr:2853463--Count:1--SentDt:03/Nov/2017--ProbType:0--ProbMnth:0--JailDays:0--LocalMnt:0--MSMnths:48--PrisMnth:24--L_D:0--ServHrs:0--ServDays:0--Fine:0--Rest:0--Other:0--case_id:2888462--DACase:16F03831--Def_nbr:2853463--Count:19--SentDt:18/Jul/2018--ProbType:0--ProbMnth:0--JailDays:0--LocalMnt:48--MSMnths:0--PrisMnth:0--L_D:0--ServHrs:0--ServDays:0--Fine:0--Rest:0--Other:0</t>
  </si>
  <si>
    <t>Arrest:07/Sep/2016--Bail:0--AppStat:In Custody--Sealed:0</t>
  </si>
  <si>
    <t>File_Rej:Filed--Date:08/Sep/2016--DDA:PHILIPPE, CAMILLE</t>
  </si>
  <si>
    <t>Count:3--Offense:1203.07(a)(11)--Section:PC--CrimType:Other--DispoDt:03/Nov/2017--Dispo:True--Count:4--Offense:1203.07(a)(11)--Section:PC--CrimType:Other--DispoDt:03/Nov/2017--Dispo:True</t>
  </si>
  <si>
    <t>Count:1--Offense:667.5(b)--Section:PC--CrimType:Prior--DispoDt:03/Nov/2017--Dispo:True--Count:3--Offense:11370.2(c)--Section:HS--CrimType:Prior--DispoDt:03/Nov/2017--Dispo:True--Count:4--Offense:11370.2(c)--Section:HS--CrimType:Prior--DispoDt:03/Nov/2017--Dispo:True</t>
  </si>
  <si>
    <t>16F01521</t>
  </si>
  <si>
    <t>Count:1--DOV:12/May/2016--Attempt:N--Offense:597(b)--Section:PC--CrimType:Felony--DispoDt:26/Oct/2017--Dispo:Dismissed/Not Guilty--Plead_to:0--Count:2--DOV:12/May/2016--Attempt:N--Offense:597s(a)--Section:PC--CrimType:Misdemeanor--DispoDt:26/Oct/2017--Dispo:Guilty--Plead_to:0--Count:3--DOV:12/May/2016--Attempt:N--Offense:597.1(a)(1)--Section:PC--CrimType:Misdemeanor--DispoDt:26/Oct/2017--Dispo:Guilty--Plead_to:0--Count:4--DOV:12/May/2016--Attempt:N--Offense:10.12.010--Section:NBMC--CrimType:Misdemeanor--DispoDt:26/Oct/2017--Dispo:Dismissed/Not Guilty--Plead_to:0</t>
  </si>
  <si>
    <t>case_id:2888464--DACase:16F01521--Def_nbr:2853466--Count:2--SentDt:26/Oct/2017--ProbType:I--ProbMnth:36--JailDays:2--LocalMnt:0--MSMnths:0--PrisMnth:0--L_D:0--ServHrs:0--ServDays:0--Fine:0--Rest:0--Other:0</t>
  </si>
  <si>
    <t>File_Rej:Filed--Date:14/Dec/2016--DDA:BERRY, ALICIA</t>
  </si>
  <si>
    <t>16C03117X</t>
  </si>
  <si>
    <t>Count:1--DOV:08/Sep/2016--Attempt:N--Offense:459-460(b)--Section:PC--CrimType:Felony--DispoDt:00/Jan/1900--Dispo:0--Plead_to:0--Count:2--DOV:08/Sep/2016--Attempt:N--Offense:148(a)(1)--Section:PC--CrimType:Misdemeanor--DispoDt:00/Jan/1900--Dispo:0--Plead_to:0</t>
  </si>
  <si>
    <t>Arrest:08/Sep/2016--Bail:0--AppStat:0--Sealed:0</t>
  </si>
  <si>
    <t>16F12018</t>
  </si>
  <si>
    <t>Count:1--DOV:06/Sep/2016--Attempt:N--Offense:11359--Section:HS--CrimType:Felony--DispoDt:16/Sep/2016--Dispo:Dismissed/Not Guilty--Plead_to:0--Count:2--DOV:06/Sep/2016--Attempt:N--Offense:11360(a)--Section:HS--CrimType:Felony--DispoDt:16/Sep/2016--Dispo:Dismissed/Not Guilty--Plead_to:0--Count:3--DOV:06/Sep/2016--Attempt:N--Offense:11360(b)--Section:HS--CrimType:Misdemeanor--DispoDt:03/Oct/2017--Dispo:Dismissed/Not Guilty--Plead_to:11360(b) HS INFR</t>
  </si>
  <si>
    <t>Arrest:06/Sep/2016--Bail:20000--AppStat:In Custody--Sealed:0</t>
  </si>
  <si>
    <t>16F06643</t>
  </si>
  <si>
    <t>Count:1--DOV:06/Sep/2016--Attempt:N--Offense:530.5(c)(2)--Section:PC--CrimType:Felony--DispoDt:22/Nov/2016--Dispo:Guilty--Plead_to:0--Count:2--DOV:06/Sep/2016--Attempt:N--Offense:484e(d)--Section:PC--CrimType:Felony--DispoDt:22/Nov/2016--Dispo:Dismissed/Not Guilty--Plead_to:0--Count:3--DOV:06/Sep/2016--Attempt:N--Offense:530.5(c)(2)--Section:PC--CrimType:Felony--DispoDt:22/Nov/2016--Dispo:Guilty--Plead_to:0--Count:4--DOV:06/Sep/2016--Attempt:N--Offense:484e(a)--Section:PC--CrimType:Felony--DispoDt:22/Nov/2016--Dispo:Dismissed/Not Guilty--Plead_to:0--Count:5--DOV:06/Sep/2016--Attempt:N--Offense:530.5(c)(2)--Section:PC--CrimType:Felony--DispoDt:22/Nov/2016--Dispo:Guilty--Plead_to:0--Count:6--DOV:06/Sep/2016--Attempt:N--Offense:484e(d)--Section:PC--CrimType:Felony--DispoDt:22/Nov/2016--Dispo:Dismissed/Not Guilty--Plead_to:0--Count:7--DOV:06/Sep/2016--Attempt:N--Offense:530.5(c)(2)--Section:PC--CrimType:Felony--DispoDt:22/Nov/2016--Dispo:Guilty--Plead_to:0--Count:8--DOV:06/Sep/2016--Attempt:N--Offense:484e(a)--Section:PC--CrimType:Felony--DispoDt:22/Nov/2016--Dispo:Dismissed/Not Guilty--Plead_to:0--Count:9--DOV:06/Sep/2016--Attempt:N--Offense:23152(a)--Section:VC--CrimType:Misdemeanor--DispoDt:22/Nov/2016--Dispo:Guilty--Plead_to:0--Count:10--DOV:06/Sep/2016--Attempt:N--Offense:23152(b)--Section:VC--CrimType:Misdemeanor--DispoDt:22/Nov/2016--Dispo:Guilty--Plead_to:0</t>
  </si>
  <si>
    <t>case_id:2888467--DACase:16F06643--Def_nbr:2853470--Count:1--SentDt:22/Nov/2016--ProbType:0--ProbMnth:0--JailDays:365--LocalMnt:0--MSMnths:0--PrisMnth:0--L_D:0--ServHrs:0--ServDays:0--Fine:0--Rest:0--Other:0</t>
  </si>
  <si>
    <t>File_Rej:Filed--Date:08/Sep/2016--DDA:HONG, JAMES</t>
  </si>
  <si>
    <t>Count:9--Offense:23538(b)(2)--Section:VC--CrimType:Other--DispoDt:22/Nov/2016--Dispo:True--Count:10--Offense:23538(b)(2)--Section:VC--CrimType:Other--DispoDt:22/Nov/2016--Dispo:True</t>
  </si>
  <si>
    <t>16F03833</t>
  </si>
  <si>
    <t>Count:1--DOV:06/Sep/2016--Attempt:N--Offense:11378--Section:HS--CrimType:Felony--DispoDt:12/Dec/2016--Dispo:Guilty--Plead_to:0</t>
  </si>
  <si>
    <t>case_id:2888468--DACase:16F03833--Def_nbr:2853471--Count:1--SentDt:12/Dec/2016--ProbType:F--ProbMnth:36--JailDays:270--LocalMnt:0--MSMnths:0--PrisMnth:0--L_D:0--ServHrs:0--ServDays:0--Fine:0--Rest:0--Other:0</t>
  </si>
  <si>
    <t>Count:1--Offense:1203.07(a)(11)--Section:PC--CrimType:Other--DispoDt:12/Dec/2016--Dispo:True</t>
  </si>
  <si>
    <t>Count:1--Offense:11370.2(a)--Section:HS--CrimType:Prior--DispoDt:12/Dec/2016--Dispo:True</t>
  </si>
  <si>
    <t>16F11926</t>
  </si>
  <si>
    <t>Count:1--DOV:06/Sep/2016--Attempt:N--Offense:666.5(a)/10851(a)--Section:PC--CrimType:Felony--DispoDt:16/May/2017--Dispo:Guilty--Plead_to:0--Count:2--DOV:06/Sep/2016--Attempt:N--Offense:666.5(a)/496d(a)--Section:PC--CrimType:Felony--DispoDt:16/May/2017--Dispo:Dismissed/Not Guilty--Plead_to:0--Count:3--DOV:06/Sep/2016--Attempt:N--Offense:466--Section:PC--CrimType:Misdemeanor--DispoDt:16/May/2017--Dispo:Guilty--Plead_to:0--Count:4--DOV:06/Sep/2016--Attempt:N--Offense:466.7--Section:PC--CrimType:Misdemeanor--DispoDt:16/May/2017--Dispo:Guilty--Plead_to:0--Count:5--DOV:06/Sep/2016--Attempt:N--Offense:594(a)/(b)(2)(A)--Section:PC--CrimType:Misdemeanor--DispoDt:16/May/2017--Dispo:Guilty--Plead_to:0--Count:6--DOV:06/Sep/2016--Attempt:N--Offense:594(a)/(b)(2)(A)--Section:PC--CrimType:Misdemeanor--DispoDt:16/May/2017--Dispo:Guilty--Plead_to:0--Count:7--DOV:06/Sep/2016--Attempt:N--Offense:594(a)/(b)(2)(A)--Section:PC--CrimType:Misdemeanor--DispoDt:16/May/2017--Dispo:Guilty--Plead_to:0--Count:8--DOV:06/Sep/2016--Attempt:N--Offense:594(a)/(b)(2)(A)--Section:PC--CrimType:Misdemeanor--DispoDt:16/May/2017--Dispo:Guilty--Plead_to:0--Count:9--DOV:06/Sep/2016--Attempt:N--Offense:12500(a)--Section:VC--CrimType:Misdemeanor--DispoDt:16/May/2017--Dispo:Guilty--Plead_to:0--Count:10--DOV:06/Sep/2016--Attempt:N--Offense:14601(a)--Section:VC--CrimType:Misdemeanor--DispoDt:16/May/2017--Dispo:Guilty--Plead_to:0</t>
  </si>
  <si>
    <t>case_id:2888475--DACase:16F11926--Def_nbr:2853480--Count:1--SentDt:16/May/2017--ProbType:0--ProbMnth:0--JailDays:10--LocalMnt:0--MSMnths:0--PrisMnth:36--L_D:0--ServHrs:0--ServDays:0--Fine:0--Rest:0--Other:0</t>
  </si>
  <si>
    <t>Arrest:07/Sep/2016--Bail:100000--AppStat:In Custody--Sealed:0</t>
  </si>
  <si>
    <t>Count:1--Offense:667(d)/(e)(1)&amp;1170.12(b)/(c)(1)--Section:PC--CrimType:Prior--DispoDt:16/May/2017--Dispo:True--Count:1--Offense:667.5(b)--Section:PC--CrimType:Prior--DispoDt:16/May/2017--Dispo:True</t>
  </si>
  <si>
    <t>16F03832</t>
  </si>
  <si>
    <t>Count:1--DOV:06/Sep/2016--Attempt:N--Offense:529(a)(1)--Section:PC--CrimType:Felony--DispoDt:21/Oct/2016--Dispo:Guilty--Plead_to:0--Count:2--DOV:06/Sep/2016--Attempt:N--Offense:148.9(a)--Section:PC--CrimType:Misdemeanor--DispoDt:21/Oct/2016--Dispo:Guilty--Plead_to:0--Count:3--DOV:06/Sep/2016--Attempt:N--Offense:11364(a)--Section:HS--CrimType:Misdemeanor--DispoDt:21/Oct/2016--Dispo:Guilty--Plead_to:0</t>
  </si>
  <si>
    <t>case_id:2888487--DACase:16F03832--Def_nbr:2853472--Count:1--SentDt:21/Oct/2016--ProbType:F--ProbMnth:36--JailDays:240--LocalMnt:0--MSMnths:0--PrisMnth:0--L_D:0--ServHrs:0--ServDays:0--Fine:0--Rest:0--Other:0</t>
  </si>
  <si>
    <t>Count:1--Offense:667(d)/(e)(1)&amp;1170.12(b)/(c)(1)--Section:PC--CrimType:Prior--DispoDt:21/Oct/2016--Dispo:True--Count:1--Offense:667.5(b)--Section:PC--CrimType:Prior--DispoDt:21/Oct/2016--Dispo:True</t>
  </si>
  <si>
    <t>16W03993X</t>
  </si>
  <si>
    <t>16F12015</t>
  </si>
  <si>
    <t>Count:1--DOV:08/Sep/2016--Attempt:N--Offense:1551--Section:PC--CrimType:Felony--DispoDt:08/Sep/2016--Dispo:Dismissed/Not Guilty--Plead_to:0</t>
  </si>
  <si>
    <t>16H03851X</t>
  </si>
  <si>
    <t>Count:1--DOV:03/Jul/2016--Attempt:N--Offense:245(a)(1)--Section:PC--CrimType:Felony--DispoDt:00/Jan/1900--Dispo:0--Plead_to:0</t>
  </si>
  <si>
    <t>16F03834</t>
  </si>
  <si>
    <t>Count:1--DOV:28/Aug/2016--Attempt:N--Offense:530.5(a)--Section:PC--CrimType:Felony--DispoDt:14/Nov/2016--Dispo:Guilty--Plead_to:0--Count:2--DOV:28/Aug/2016--Attempt:N--Offense:529(a)(3)--Section:PC--CrimType:Felony--DispoDt:14/Nov/2016--Dispo:Guilty--Plead_to:0--Count:3--DOV:28/Aug/2016--Attempt:N--Offense:470b--Section:PC--CrimType:Felony--DispoDt:14/Nov/2016--Dispo:Guilty--Plead_to:0--Count:4--DOV:06/Sep/2016--Attempt:N--Offense:530.5(c)(1)--Section:PC--CrimType:Misdemeanor--DispoDt:14/Nov/2016--Dispo:Guilty--Plead_to:0</t>
  </si>
  <si>
    <t>case_id:2888498--DACase:16F03834--Def_nbr:2853503--Count:1--SentDt:14/Nov/2016--ProbType:F--ProbMnth:36--JailDays:60--LocalMnt:0--MSMnths:0--PrisMnth:0--L_D:0--ServHrs:0--ServDays:0--Fine:0--Rest:0--Other:0</t>
  </si>
  <si>
    <t>16F08283</t>
  </si>
  <si>
    <t>Count:1--DOV:22/Jul/2016--Attempt:N--Offense:11378--Section:HS--CrimType:Felony--DispoDt:25/Apr/2017--Dispo:Guilty--Plead_to:0</t>
  </si>
  <si>
    <t>case_id:2888535--DACase:16F08283--Def_nbr:2853547--Count:1--SentDt:25/Apr/2017--ProbType:F--ProbMnth:36--JailDays:90--LocalMnt:0--MSMnths:0--PrisMnth:0--L_D:0--ServHrs:0--ServDays:0--Fine:0--Rest:0--Other:0</t>
  </si>
  <si>
    <t>16C03129X</t>
  </si>
  <si>
    <t>Count:1--DOV:01/Jul/2016--Attempt:N--Offense:4573.8--Section:PC--CrimType:Felony--DispoDt:00/Jan/1900--Dispo:0--Plead_to:0</t>
  </si>
  <si>
    <t>Arrest:01/Jul/2016--Bail:0--AppStat:Request for Warrant--Sealed:0</t>
  </si>
  <si>
    <t>16F08237</t>
  </si>
  <si>
    <t>Count:1--DOV:04/Sep/2016--Attempt:N--Offense:530.5(a)--Section:PC--CrimType:Felony--DispoDt:01/Nov/2016--Dispo:Reduced--Plead_to:530.5(c)(1) PC--Count:2--DOV:04/Sep/2016--Attempt:N--Offense:530.5(a)--Section:PC--CrimType:Felony--DispoDt:01/Nov/2016--Dispo:Reduced--Plead_to:530.5(c)(1) PC--Count:3--DOV:04/Sep/2016--Attempt:N--Offense:11377(a)--Section:HS--CrimType:Misdemeanor--DispoDt:01/Nov/2016--Dispo:Guilty--Plead_to:0--Count:4--DOV:04/Sep/2016--Attempt:N--Offense:11350(a)--Section:HS--CrimType:Misdemeanor--DispoDt:01/Nov/2016--Dispo:Dismissed/Not Guilty--Plead_to:0--Count:5--DOV:04/Sep/2016--Attempt:N--Offense:11364(a)--Section:HS--CrimType:Misdemeanor--DispoDt:01/Nov/2016--Dispo:Dismissed/Not Guilty--Plead_to:0</t>
  </si>
  <si>
    <t>case_id:2888551--DACase:16F08237--Def_nbr:2853567--Count:1--SentDt:12/Jan/2017--ProbType:I--ProbMnth:36--JailDays:180--LocalMnt:0--MSMnths:0--PrisMnth:0--L_D:0--ServHrs:0--ServDays:0--Fine:0--Rest:0--Other:0</t>
  </si>
  <si>
    <t>Count:1--Offense:667.5(b)--Section:PC--CrimType:Prior--DispoDt:01/Nov/2016--Dispo:Dismissed/Not True</t>
  </si>
  <si>
    <t>16N02993X</t>
  </si>
  <si>
    <t>Count:1--DOV:25/Jul/2016--Attempt:N--Offense:288(a)--Section:PC--CrimType:Felony--DispoDt:00/Jan/1900--Dispo:0--Plead_to:0</t>
  </si>
  <si>
    <t>16F12019</t>
  </si>
  <si>
    <t>Count:1--DOV:06/Sep/2016--Attempt:N--Offense:21310--Section:PC--CrimType:Felony--DispoDt:04/Oct/2016--Dispo:Reduced--Plead_to:21310--Count:2--DOV:06/Sep/2016--Attempt:N--Offense:484(a)-488--Section:PC--CrimType:Misdemeanor--DispoDt:04/Oct/2016--Dispo:Guilty--Plead_to:0--Count:3--DOV:06/Sep/2016--Attempt:N--Offense:496(a)--Section:PC--CrimType:Misdemeanor--DispoDt:04/Oct/2016--Dispo:Guilty--Plead_to:0--Count:4--DOV:06/Sep/2016--Attempt:N--Offense:602(k)--Section:PC--CrimType:Misdemeanor--DispoDt:04/Oct/2016--Dispo:Guilty--Plead_to:0</t>
  </si>
  <si>
    <t>case_id:2888565--DACase:16F12019--Def_nbr:2853484--Count:1--SentDt:04/Oct/2016--ProbType:0--ProbMnth:0--JailDays:90--LocalMnt:0--MSMnths:0--PrisMnth:0--L_D:0--ServHrs:0--ServDays:0--Fine:0--Rest:0--Other:0</t>
  </si>
  <si>
    <t>16F06647</t>
  </si>
  <si>
    <t>Count:1--DOV:07/Sep/2016--Attempt:N--Offense:666.5(a)/10851(a)--Section:PC--CrimType:Felony--DispoDt:28/Nov/2016--Dispo:Guilty--Plead_to:0--Count:2--DOV:07/Sep/2016--Attempt:N--Offense:2800.2--Section:VC--CrimType:Felony--DispoDt:28/Nov/2016--Dispo:Guilty--Plead_to:0--Count:3--DOV:07/Sep/2016--Attempt:N--Offense:2800.4--Section:VC--CrimType:Felony--DispoDt:28/Nov/2016--Dispo:Guilty--Plead_to:0</t>
  </si>
  <si>
    <t>case_id:2888573--DACase:16F06647--Def_nbr:2853588--Count:1--SentDt:28/Nov/2016--ProbType:0--ProbMnth:0--JailDays:0--LocalMnt:0--MSMnths:0--PrisMnth:36--L_D:0--ServHrs:0--ServDays:0--Fine:0--Rest:0--Other:0</t>
  </si>
  <si>
    <t>16F04219</t>
  </si>
  <si>
    <t>Count:1--DOV:01/Sep/2016--Attempt:N--Offense:10851(a)--Section:VC--CrimType:Felony--DispoDt:22/Apr/2022--Dispo:Reduced--Plead_to:10851(a) VC MISD</t>
  </si>
  <si>
    <t>case_id:2888575--DACase:16F04219--Def_nbr:2853590--Count:1--SentDt:22/Apr/2022--ProbType:0--ProbMnth:0--JailDays:60--LocalMnt:0--MSMnths:0--PrisMnth:0--L_D:0--ServHrs:0--ServDays:0--Fine:0--Rest:0--Other:0</t>
  </si>
  <si>
    <t>Arrest:01/Sep/2016--Bail:0--AppStat:Arraignment Letter--Sealed:0</t>
  </si>
  <si>
    <t>16C03115X</t>
  </si>
  <si>
    <t>Count:1--DOV:31/Aug/2016--Attempt:N--Offense:20001(a)--Section:VC--CrimType:Felony--DispoDt:00/Jan/1900--Dispo:0--Plead_to:0</t>
  </si>
  <si>
    <t>16H04694X</t>
  </si>
  <si>
    <t>Count:1--DOV:06/Jul/2016--Attempt:N--Offense:459-460(b)--Section:PC--CrimType:Felony--DispoDt:00/Jan/1900--Dispo:0--Plead_to:0</t>
  </si>
  <si>
    <t>16W03989X</t>
  </si>
  <si>
    <t>Count:1--DOV:02/Sep/2016--Attempt:N--Offense:273.5(a)--Section:PC--CrimType:Felony--DispoDt:00/Jan/1900--Dispo:0--Plead_to:0</t>
  </si>
  <si>
    <t>File_Rej:Rejected--Date:09/Sep/2016--DDA:0</t>
  </si>
  <si>
    <t>16W04491X</t>
  </si>
  <si>
    <t>16H03814X</t>
  </si>
  <si>
    <t>16C03133X</t>
  </si>
  <si>
    <t>Count:1--DOV:06/May/2016--Attempt:N--Offense:243(d)--Section:PC--CrimType:Felony--DispoDt:00/Jan/1900--Dispo:0--Plead_to:0</t>
  </si>
  <si>
    <t>16F08318</t>
  </si>
  <si>
    <t>Count:1--DOV:27/Jul/2016--Attempt:N--Offense:11378--Section:HS--CrimType:Felony--DispoDt:06/Mar/2017--Dispo:Guilty--Plead_to:0--Count:2--DOV:27/Jul/2016--Attempt:N--Offense:11351--Section:HS--CrimType:Felony--DispoDt:06/Mar/2017--Dispo:Guilty--Plead_to:0--Count:3--DOV:27/Jul/2016--Attempt:N--Offense:11370.1(a)--Section:HS--CrimType:Felony--DispoDt:06/Mar/2017--Dispo:Dismissed/Not Guilty--Plead_to:0--Count:4--DOV:27/Jul/2016--Attempt:N--Offense:29800(a)(1)--Section:PC--CrimType:Felony--DispoDt:06/Mar/2017--Dispo:Guilty--Plead_to:0--Count:5--DOV:27/Jul/2016--Attempt:N--Offense:530.5(c)(2)--Section:PC--CrimType:Felony--DispoDt:06/Mar/2017--Dispo:Guilty--Plead_to:0--Count:6--DOV:27/Jul/2016--Attempt:N--Offense:484i(c)--Section:PC--CrimType:Felony--DispoDt:06/Mar/2017--Dispo:Dismissed/Not Guilty--Plead_to:0--Count:7--DOV:27/Jul/2016--Attempt:N--Offense:470(b)--Section:PC--CrimType:Felony--DispoDt:06/Mar/2017--Dispo:Dismissed/Not Guilty--Plead_to:0--Count:8--DOV:27/Jul/2016--Attempt:N--Offense:11364(a)--Section:HS--CrimType:Misdemeanor--DispoDt:06/Mar/2017--Dispo:Dismissed/Not Guilty--Plead_to:0</t>
  </si>
  <si>
    <t>case_id:2888627--DACase:16F08318--Def_nbr:2853647--Count:1--SentDt:06/Mar/2017--ProbType:F--ProbMnth:36--JailDays:270--LocalMnt:0--MSMnths:0--PrisMnth:0--L_D:0--ServHrs:0--ServDays:0--Fine:0--Rest:0--Other:0</t>
  </si>
  <si>
    <t>Count:1--DOV:27/Jul/2016--Attempt:N--Offense:11378--Section:HS--CrimType:Felony--DispoDt:06/Mar/2017--Dispo:Guilty--Plead_to:0--Count:2--DOV:27/Jul/2016--Attempt:N--Offense:11351--Section:HS--CrimType:Felony--DispoDt:06/Mar/2017--Dispo:Guilty--Plead_to:0--Count:5--DOV:27/Jul/2016--Attempt:N--Offense:530.5(c)(2)--Section:PC--CrimType:Felony--DispoDt:06/Mar/2017--Dispo:Guilty--Plead_to:0--Count:6--DOV:27/Jul/2016--Attempt:N--Offense:484i(c)--Section:PC--CrimType:Felony--DispoDt:06/Mar/2017--Dispo:Dismissed/Not Guilty--Plead_to:0--Count:7--DOV:27/Jul/2016--Attempt:N--Offense:470(b)--Section:PC--CrimType:Felony--DispoDt:06/Mar/2017--Dispo:Dismissed/Not Guilty--Plead_to:0--Count:8--DOV:27/Jul/2016--Attempt:N--Offense:11364(a)--Section:HS--CrimType:Misdemeanor--DispoDt:06/Mar/2017--Dispo:Dismissed/Not Guilty--Plead_to:0</t>
  </si>
  <si>
    <t>case_id:2888627--DACase:16F08318--Def_nbr:2853648--Count:1--SentDt:06/Mar/2017--ProbType:F--ProbMnth:36--JailDays:270--LocalMnt:0--MSMnths:0--PrisMnth:0--L_D:0--ServHrs:0--ServDays:0--Fine:0--Rest:0--Other:0</t>
  </si>
  <si>
    <t>16F11928</t>
  </si>
  <si>
    <t>Count:1--DOV:07/Sep/2016--Attempt:N--Offense:11351--Section:HS--CrimType:Felony--DispoDt:09/Feb/2017--Dispo:Guilty--Plead_to:0--Count:2--DOV:07/Sep/2016--Attempt:N--Offense:11377(a)--Section:HS--CrimType:Misdemeanor--DispoDt:09/Feb/2017--Dispo:Guilty--Plead_to:0--Count:3--DOV:07/Sep/2016--Attempt:N--Offense:11364(a)--Section:HS--CrimType:Misdemeanor--DispoDt:09/Feb/2017--Dispo:Guilty--Plead_to:0--Count:4--DOV:13/Nov/2017--Attempt:N--Offense:MAND SUP VIOL--Section:PC--CrimType:Felony--DispoDt:13/Nov/2017--Dispo:Guilty--Plead_to:0</t>
  </si>
  <si>
    <t>case_id:2888632--DACase:16F11928--Def_nbr:2853653--Count:1--SentDt:09/Feb/2017--ProbType:0--ProbMnth:0--JailDays:0--LocalMnt:18--MSMnths:18--PrisMnth:0--L_D:0--ServHrs:0--ServDays:0--Fine:0--Rest:0--Other:0--case_id:2888632--DACase:16F11928--Def_nbr:2853653--Count:4--SentDt:13/Nov/2017--ProbType:0--ProbMnth:0--JailDays:0--LocalMnt:3--MSMnths:0--PrisMnth:0--L_D:0--ServHrs:0--ServDays:0--Fine:0--Rest:0--Other:0</t>
  </si>
  <si>
    <t>Arrest:07/Sep/2016--Bail:75000--AppStat:In Custody--Sealed:0</t>
  </si>
  <si>
    <t>Count:1--Offense:11352.5(3)--Section:HS--CrimType:Other--DispoDt:09/Feb/2017--Dispo:True--Count:1--Offense:11370(a)--Section:HS--CrimType:Other--DispoDt:09/Feb/2017--Dispo:True--Count:1--Offense:1203.07(a)(3)--Section:PC--CrimType:Other--DispoDt:09/Feb/2017--Dispo:True--Count:2--Offense:11352.5(3)--Section:HS--CrimType:Other--DispoDt:09/Feb/2017--Dispo:True--Count:2--Offense:11370(a)--Section:HS--CrimType:Other--DispoDt:09/Feb/2017--Dispo:True--Count:2--Offense:1203.07(a)(3)--Section:PC--CrimType:Other--DispoDt:09/Feb/2017--Dispo:True</t>
  </si>
  <si>
    <t>Count:1--Offense:11370.2(a)--Section:HS--CrimType:Prior--DispoDt:09/Feb/2017--Dispo:True--Count:1--Offense:667.5(b)--Section:PC--CrimType:Prior--DispoDt:09/Feb/2017--Dispo:True--Count:2--Offense:11370.2(a)--Section:HS--CrimType:Prior--DispoDt:09/Feb/2017--Dispo:True</t>
  </si>
  <si>
    <t>16F02408</t>
  </si>
  <si>
    <t>Count:1--DOV:06/Jan/2015--Attempt:N--Offense:236.1(b)--Section:PC--CrimType:Felony--DispoDt:06/Feb/2017--Dispo:Dismissed/Not Guilty--Plead_to:0--Count:2--DOV:06/Jan/2015--Attempt:N--Offense:266i(a)(1)--Section:PC--CrimType:Felony--DispoDt:06/Feb/2017--Dispo:Guilty--Plead_to:0--Count:3--DOV:06/Jan/2015--Attempt:Y--Offense:266h(a)--Section:PC--CrimType:Felony--DispoDt:06/Feb/2017--Dispo:Guilty--Plead_to:0--Count:4--DOV:06/Jan/2015--Attempt:N--Offense:266a--Section:PC--CrimType:Felony--DispoDt:06/Feb/2017--Dispo:Dismissed/Not Guilty--Plead_to:0--Count:5--DOV:03/Jun/2016--Attempt:N--Offense:136.1(a)(2)--Section:PC--CrimType:Felony--DispoDt:13/Jan/2017--Dispo:Dismissed/Not Guilty--Plead_to:0--Count:6--DOV:03/Jun/2016--Attempt:N--Offense:166(c)(1)--Section:PC--CrimType:Misdemeanor--DispoDt:06/Feb/2017--Dispo:Guilty--Plead_to:0</t>
  </si>
  <si>
    <t>case_id:2888652--DACase:16F02408--Def_nbr:2853673--Count:2--SentDt:06/Feb/2017--ProbType:0--ProbMnth:0--JailDays:0--LocalMnt:0--MSMnths:0--PrisMnth:72--L_D:0--ServHrs:0--ServDays:0--Fine:0--Rest:0--Other:0</t>
  </si>
  <si>
    <t>File_Rej:Filed--Date:08/Sep/2016--DDA:CLAVECILLA, BRYAN</t>
  </si>
  <si>
    <t>Count:1--Offense:667(a)(1)-1192.7--Section:PC--CrimType:Prior--DispoDt:06/Feb/2017--Dispo:Dismissed/Not True--Count:1--Offense:667(d)/(e)(2)(A)&amp;1170.12(b)/(c)(2)(A)--Section:PC--CrimType:Prior--DispoDt:06/Feb/2017--Dispo:True--Count:1--Offense:667.5(b)--Section:PC--CrimType:Prior--DispoDt:06/Feb/2017--Dispo:True</t>
  </si>
  <si>
    <t>16F11913</t>
  </si>
  <si>
    <t>Count:1--DOV:07/Sep/2016--Attempt:N--Offense:11378--Section:HS--CrimType:Felony--DispoDt:02/Mar/2017--Dispo:Guilty--Plead_to:0--Count:2--DOV:07/Sep/2016--Attempt:N--Offense:11379(a)--Section:HS--CrimType:Felony--DispoDt:02/Mar/2017--Dispo:Guilty--Plead_to:0--Count:3--DOV:07/Sep/2016--Attempt:N--Offense:12500(a)--Section:VC--CrimType:Misdemeanor--DispoDt:02/Mar/2017--Dispo:Guilty--Plead_to:0--Count:4--DOV:10/Oct/2017--Attempt:N--Offense:MAND SUP VIOL--Section:PC--CrimType:Felony--DispoDt:20/Mar/2018--Dispo:Guilty--Plead_to:0</t>
  </si>
  <si>
    <t>case_id:2888669--DACase:16F11913--Def_nbr:2853691--Count:1--SentDt:02/Mar/2017--ProbType:0--ProbMnth:0--JailDays:0--LocalMnt:12--MSMnths:12--PrisMnth:0--L_D:0--ServHrs:0--ServDays:0--Fine:0--Rest:0--Other:0--case_id:2888669--DACase:16F11913--Def_nbr:2853691--Count:4--SentDt:20/Mar/2018--ProbType:0--ProbMnth:0--JailDays:0--LocalMnt:5--MSMnths:0--PrisMnth:0--L_D:0--ServHrs:0--ServDays:0--Fine:0--Rest:0--Other:0</t>
  </si>
  <si>
    <t>Arrest:08/Sep/2016--Bail:100000--AppStat:In Custody--Sealed:0</t>
  </si>
  <si>
    <t>Count:1--Offense:1203.07(a)(11)--Section:PC--CrimType:Other--DispoDt:02/Mar/2017--Dispo:True--Count:2--Offense:1203.07(a)(11)--Section:PC--CrimType:Other--DispoDt:02/Mar/2017--Dispo:True</t>
  </si>
  <si>
    <t>Count:1--Offense:11370.2(c)--Section:HS--CrimType:Prior--DispoDt:02/Mar/2017--Dispo:True--Count:1--Offense:667(d)/(e)(1)&amp;1170.12(b)/(c)(1)--Section:PC--CrimType:Prior--DispoDt:02/Mar/2017--Dispo:Dismissed/Not True--Count:1--Offense:667.5(b)--Section:PC--CrimType:Prior--DispoDt:02/Mar/2017--Dispo:True--Count:2--Offense:11370.2(c)--Section:HS--CrimType:Prior--DispoDt:02/Mar/2017--Dispo:True</t>
  </si>
  <si>
    <t>16F08194</t>
  </si>
  <si>
    <t>Count:1--DOV:07/Sep/2016--Attempt:N--Offense:530.5(c)(2)--Section:PC--CrimType:Felony--DispoDt:21/Sep/2016--Dispo:Guilty--Plead_to:0--Count:2--DOV:07/Sep/2016--Attempt:N--Offense:485--Section:PC--CrimType:Misdemeanor--DispoDt:21/Sep/2016--Dispo:Dismissed/Not Guilty--Plead_to:0</t>
  </si>
  <si>
    <t>case_id:2888674--DACase:16F08194--Def_nbr:2853698--Count:1--SentDt:21/Sep/2016--ProbType:F--ProbMnth:36--JailDays:180--LocalMnt:0--MSMnths:0--PrisMnth:0--L_D:0--ServHrs:0--ServDays:0--Fine:0--Rest:0--Other:0</t>
  </si>
  <si>
    <t>16F08192</t>
  </si>
  <si>
    <t>Count:1--DOV:08/Sep/2016--Attempt:N--Offense:530.5(a)--Section:PC--CrimType:Felony--DispoDt:23/Sep/2016--Dispo:Reduced--Plead_to:530.5(a) PC MISD--Count:2--DOV:08/Sep/2016--Attempt:N--Offense:470(a)--Section:PC--CrimType:Felony--DispoDt:23/Sep/2016--Dispo:Reduced--Plead_to:470(a) PC MISD--Count:3--DOV:08/Sep/2016--Attempt:N--Offense:11364(a)--Section:HS--CrimType:Misdemeanor--DispoDt:23/Sep/2016--Dispo:Dismissed/Not Guilty--Plead_to:0--Count:4--DOV:08/Sep/2016--Attempt:N--Offense:11377(a)--Section:HS--CrimType:Misdemeanor--DispoDt:23/Sep/2016--Dispo:Dismissed/Not Guilty--Plead_to:0--Count:5--DOV:08/Sep/2016--Attempt:N--Offense:14601.1(a)--Section:VC--CrimType:Misdemeanor--DispoDt:23/Sep/2016--Dispo:Guilty--Plead_to:0</t>
  </si>
  <si>
    <t>case_id:2888683--DACase:16F08192--Def_nbr:2853707--Count:1--SentDt:23/Sep/2016--ProbType:I--ProbMnth:36--JailDays:180--LocalMnt:0--MSMnths:0--PrisMnth:0--L_D:0--ServHrs:0--ServDays:0--Fine:0--Rest:0--Other:0</t>
  </si>
  <si>
    <t>Arrest:08/Sep/2016--Bail:0--AppStat:In Custody--Sealed:0</t>
  </si>
  <si>
    <t>Count:1--Offense:667.5(b)--Section:PC--CrimType:Prior--DispoDt:23/Sep/2016--Dispo:Dismissed/Not True--Count:5--Offense:14601 GENERIC PRIOR--Section:VC--CrimType:Prior--DispoDt:23/Sep/2016--Dispo:True</t>
  </si>
  <si>
    <t>16F12168</t>
  </si>
  <si>
    <t>Count:1--DOV:25/Jun/2016--Attempt:N--Offense:243(d)--Section:PC--CrimType:Felony--DispoDt:18/Jun/2019--Dispo:Dismissed/Not Guilty--Plead_to:0</t>
  </si>
  <si>
    <t>17N00518X</t>
  </si>
  <si>
    <t>Count:1--DOV:11/Sep/2013--Attempt:N--Offense:11379(a)--Section:HS--CrimType:Felony--DispoDt:00/Jan/1900--Dispo:0--Plead_to:0</t>
  </si>
  <si>
    <t>File_Rej:Rejected--Date:08/Sep/2016--DDA:HESS, DAN</t>
  </si>
  <si>
    <t>16F06375</t>
  </si>
  <si>
    <t>Count:1--DOV:07/Sep/2016--Attempt:N--Offense:273.5(a)--Section:PC--CrimType:Felony--DispoDt:26/Jul/2017--Dispo:Guilty--Plead_to:0--Count:2--DOV:07/Sep/2016--Attempt:N--Offense:243(d)--Section:PC--CrimType:Felony--DispoDt:26/Jul/2017--Dispo:Guilty--Plead_to:0--Count:3--DOV:07/Sep/2016--Attempt:N--Offense:11377(a)--Section:HS--CrimType:Misdemeanor--DispoDt:26/Jul/2017--Dispo:Guilty--Plead_to:0--Count:4--DOV:07/Sep/2016--Attempt:N--Offense:11364(a)--Section:HS--CrimType:Misdemeanor--DispoDt:26/Jul/2017--Dispo:Guilty--Plead_to:0</t>
  </si>
  <si>
    <t>case_id:2888711--DACase:16F06375--Def_nbr:2853736--Count:1--SentDt:26/Jul/2017--ProbType:0--ProbMnth:0--JailDays:0--LocalMnt:0--MSMnths:0--PrisMnth:36--L_D:0--ServHrs:0--ServDays:0--Fine:0--Rest:0--Other:0</t>
  </si>
  <si>
    <t>Arrest:07/Sep/2016--Bail:0--AppStat:Appearance Date--Sealed:0</t>
  </si>
  <si>
    <t>File_Rej:Filed--Date:13/Sep/2016--DDA:SNYDER, SUZY</t>
  </si>
  <si>
    <t>Count:1--Offense:667.5(b)--Section:PC--CrimType:Prior--DispoDt:26/Jul/2017--Dispo:True</t>
  </si>
  <si>
    <t>16F11930</t>
  </si>
  <si>
    <t>Count:1--DOV:07/Sep/2016--Attempt:N--Offense:11351--Section:HS--CrimType:Felony--DispoDt:05/Jan/2017--Dispo:Guilty--Plead_to:0--Count:2--DOV:07/Sep/2016--Attempt:N--Offense:11352(a)--Section:HS--CrimType:Felony--DispoDt:05/Jan/2017--Dispo:Guilty--Plead_to:0--Count:3--DOV:07/Sep/2016--Attempt:N--Offense:11378--Section:HS--CrimType:Felony--DispoDt:05/Jan/2017--Dispo:Guilty--Plead_to:0--Count:4--DOV:07/Sep/2016--Attempt:N--Offense:11379(a)--Section:HS--CrimType:Felony--DispoDt:05/Jan/2017--Dispo:Guilty--Plead_to:0--Count:5--DOV:07/Sep/2016--Attempt:N--Offense:12500(a)--Section:VC--CrimType:Misdemeanor--DispoDt:05/Jan/2017--Dispo:Guilty--Plead_to:0--Count:6--DOV:30/Mar/2017--Attempt:N--Offense:MAND SUP VIOL--Section:PC--CrimType:Felony--DispoDt:00/Jan/1900--Dispo:0--Plead_to:0</t>
  </si>
  <si>
    <t>case_id:2888721--DACase:16F11930--Def_nbr:2853747--Count:1--SentDt:05/Jan/2017--ProbType:0--ProbMnth:0--JailDays:0--LocalMnt:12--MSMnths:48--PrisMnth:0--L_D:0--ServHrs:0--ServDays:0--Fine:0--Rest:0--Other:0</t>
  </si>
  <si>
    <t>Arrest:07/Sep/2016--Bail:20000--AppStat:In Custody--Sealed:0</t>
  </si>
  <si>
    <t>Count:1--Offense:12022.1(b)--Section:PC--CrimType:Enhancement--DispoDt:05/Jan/2017--Dispo:Dismissed/Not True</t>
  </si>
  <si>
    <t>16F12149</t>
  </si>
  <si>
    <t>Count:1--DOV:06/Sep/2016--Attempt:Y--Offense:211/212.5(c)--Section:PC--CrimType:Felony--DispoDt:08/Feb/2017--Dispo:Dismissed/Not Guilty--Plead_to:0--Count:2--DOV:06/Sep/2016--Attempt:N--Offense:245(a)(4)--Section:PC--CrimType:Felony--DispoDt:08/Feb/2017--Dispo:Guilty--Plead_to:0</t>
  </si>
  <si>
    <t>case_id:2888723--DACase:16F12149--Def_nbr:2853749--Count:2--SentDt:08/Feb/2017--ProbType:F--ProbMnth:36--JailDays:312--LocalMnt:0--MSMnths:0--PrisMnth:0--L_D:0--ServHrs:0--ServDays:0--Fine:0--Rest:0--Other:0</t>
  </si>
  <si>
    <t>Arrest:06/Sep/2016--Bail:50000--AppStat:Request for Warrant--Sealed:0</t>
  </si>
  <si>
    <t>File_Rej:Filed--Date:06/Dec/2016--DDA:COOPER, RAQUEL</t>
  </si>
  <si>
    <t>16F07343</t>
  </si>
  <si>
    <t>Count:1--DOV:23/Aug/2016--Attempt:N--Offense:182(a)(1)--Section:PC--CrimType:Felony--DispoDt:01/Dec/2017--Dispo:Reduced--Plead_to:182(a)(1)-484(a)-488 MISD--Count:2--DOV:23/Aug/2016--Attempt:N--Offense:484(a)-488--Section:PC--CrimType:Misdemeanor--DispoDt:01/Dec/2017--Dispo:Guilty--Plead_to:0</t>
  </si>
  <si>
    <t>case_id:2888725--DACase:16F07343--Def_nbr:2853751--Count:1--SentDt:01/Dec/2017--ProbType:I--ProbMnth:12--JailDays:90--LocalMnt:0--MSMnths:0--PrisMnth:0--L_D:0--ServHrs:0--ServDays:0--Fine:0--Rest:0--Other:0</t>
  </si>
  <si>
    <t>File_Rej:Filed--Date:08/Dec/2016--DDA:0</t>
  </si>
  <si>
    <t>Count:1--DOV:23/Aug/2016--Attempt:N--Offense:182(a)(1)--Section:PC--CrimType:Felony--DispoDt:21/Jun/2018--Dispo:Reduced--Plead_to:182(a)(1) PC MISD--Count:2--DOV:23/Aug/2016--Attempt:N--Offense:484(a)-488--Section:PC--CrimType:Misdemeanor--DispoDt:21/Jun/2018--Dispo:Guilty--Plead_to:0</t>
  </si>
  <si>
    <t>case_id:2888725--DACase:16F07343--Def_nbr:2853752--Count:2--SentDt:21/Jun/2018--ProbType:0--ProbMnth:0--JailDays:0--LocalMnt:0--MSMnths:0--PrisMnth:0--L_D:0--ServHrs:0--ServDays:0--Fine:0--Rest:0--Other:0</t>
  </si>
  <si>
    <t>Count:1--DOV:23/Aug/2016--Attempt:N--Offense:182(a)(1)--Section:PC--CrimType:Felony--DispoDt:08/Aug/2017--Dispo:Reduced--Plead_to:182(a)(1) PC MISD--Count:2--DOV:23/Aug/2016--Attempt:N--Offense:484(a)-488--Section:PC--CrimType:Misdemeanor--DispoDt:08/Aug/2017--Dispo:Guilty--Plead_to:0</t>
  </si>
  <si>
    <t>case_id:2888725--DACase:16F07343--Def_nbr:2853753--Count:1--SentDt:08/Aug/2017--ProbType:I--ProbMnth:36--JailDays:60--LocalMnt:0--MSMnths:0--PrisMnth:0--L_D:0--ServHrs:0--ServDays:0--Fine:0--Rest:0--Other:0</t>
  </si>
  <si>
    <t>Count:1--Offense:667(d)/(e)(2)(A)&amp;1170.12(b)/(c)(2)(A)--Section:PC--CrimType:Prior--DispoDt:08/Aug/2017--Dispo:Dismissed/Not True</t>
  </si>
  <si>
    <t>16F06900</t>
  </si>
  <si>
    <t>Count:1--DOV:30/Jun/2016--Attempt:N--Offense:11351--Section:HS--CrimType:Felony--DispoDt:26/Mar/2018--Dispo:Guilty--Plead_to:0</t>
  </si>
  <si>
    <t>case_id:2888726--DACase:16F06900--Def_nbr:2853754--Count:1--SentDt:26/Mar/2018--ProbType:0--ProbMnth:0--JailDays:0--LocalMnt:8--MSMnths:16--PrisMnth:0--L_D:0--ServHrs:0--ServDays:0--Fine:0--Rest:0--Other:0</t>
  </si>
  <si>
    <t>16I00706X</t>
  </si>
  <si>
    <t>Count:1--DOV:19/May/2016--Attempt:N--Offense:459-460(a)--Section:PC--CrimType:Felony--DispoDt:00/Jan/1900--Dispo:0--Plead_to:0--Count:2--DOV:16/May/2016--Attempt:N--Offense:459-460(b)--Section:PC--CrimType:Felony--DispoDt:00/Jan/1900--Dispo:0--Plead_to:0</t>
  </si>
  <si>
    <t>File_Rej:Rejected--Date:08/Sep/2016--DDA:HAYASHIDA, NANCY</t>
  </si>
  <si>
    <t>16F12451</t>
  </si>
  <si>
    <t>Count:1--DOV:21/Sep/2015--Attempt:N--Offense:666.5(a)/10851(a)--Section:PC--CrimType:Felony--DispoDt:12/Jan/2017--Dispo:Guilty--Plead_to:0</t>
  </si>
  <si>
    <t>case_id:2888732--DACase:16F12451--Def_nbr:2853839--Count:1--SentDt:12/Jan/2017--ProbType:0--ProbMnth:0--JailDays:0--LocalMnt:24--MSMnths:0--PrisMnth:0--L_D:0--ServHrs:0--ServDays:0--Fine:0--Rest:0--Other:0</t>
  </si>
  <si>
    <t>File_Rej:Filed--Date:30/Dec/2016--DDA:0</t>
  </si>
  <si>
    <t>Count:1--Offense:667.5(b)--Section:PC--CrimType:Prior--DispoDt:12/Jan/2017--Dispo:Dismissed/Not True</t>
  </si>
  <si>
    <t>16F01471</t>
  </si>
  <si>
    <t>Count:1--DOV:16/Mar/2016--Attempt:N--Offense:666.5(a)/10851(a)--Section:PC--CrimType:Felony--DispoDt:17/Jan/2017--Dispo:Guilty--Plead_to:0</t>
  </si>
  <si>
    <t>case_id:2888733--DACase:16F01471--Def_nbr:2853761--Count:1--SentDt:17/Jan/2017--ProbType:0--ProbMnth:0--JailDays:0--LocalMnt:0--MSMnths:0--PrisMnth:24--L_D:0--ServHrs:0--ServDays:0--Fine:0--Rest:0--Other:0</t>
  </si>
  <si>
    <t>File_Rej:Filed--Date:06/Dec/2016--DDA:HESS, DAN</t>
  </si>
  <si>
    <t>Count:1--Offense:667(d)/(e)(1)&amp;1170.12(b)/(c)(1)--Section:PC--CrimType:Prior--DispoDt:17/Jan/2017--Dispo:Dismissed/Not True--Count:1--Offense:667.5(b)--Section:PC--CrimType:Prior--DispoDt:17/Jan/2017--Dispo:True</t>
  </si>
  <si>
    <t>16F10274</t>
  </si>
  <si>
    <t>Count:1--DOV:28/Aug/2016--Attempt:N--Offense:245(a)(1)--Section:PC--CrimType:Felony--DispoDt:22/May/2017--Dispo:Guilty--Plead_to:0--Count:2--DOV:28/Aug/2016--Attempt:N--Offense:245(a)(1)--Section:PC--CrimType:Felony--DispoDt:22/May/2017--Dispo:Guilty--Plead_to:MISD-245(a)(1)--Count:3--DOV:28/Aug/2016--Attempt:N--Offense:245(a)(1)--Section:PC--CrimType:Felony--DispoDt:22/May/2017--Dispo:Guilty--Plead_to:MISD-245(a)(1)</t>
  </si>
  <si>
    <t>case_id:2888735--DACase:16F10274--Def_nbr:2853763--Count:1--SentDt:22/May/2017--ProbType:0--ProbMnth:0--JailDays:0--LocalMnt:0--MSMnths:0--PrisMnth:96--L_D:0--ServHrs:0--ServDays:0--Fine:0--Rest:0--Other:0</t>
  </si>
  <si>
    <t>Arrest:08/Sep/2016--Bail:150000--AppStat:In Custody--Sealed:0</t>
  </si>
  <si>
    <t>File_Rej:Filed--Date:12/Sep/2016--DDA:CLAUSTRO, ISRAEL</t>
  </si>
  <si>
    <t>Count:1--Offense:12022.1(b)--Section:PC--CrimType:Enhancement--DispoDt:22/May/2017--Dispo:True--Count:1--Offense:186.22(b)(1)--Section:PC--CrimType:Enhancement--DispoDt:22/May/2017--Dispo:True--Count:2--Offense:186.22(b)(1)--Section:PC--CrimType:Enhancement--DispoDt:22/May/2017--Dispo:Dismissed/Not True--Count:3--Offense:186.22(b)(1)--Section:PC--CrimType:Enhancement--DispoDt:22/May/2017--Dispo:Dismissed/Not True</t>
  </si>
  <si>
    <t>Count:1--Offense:667.5(b)--Section:PC--CrimType:Prior--DispoDt:22/May/2017--Dispo:True</t>
  </si>
  <si>
    <t>16N02870X</t>
  </si>
  <si>
    <t>Count:1--DOV:08/Sep/2016--Attempt:N--Offense:10851(a)--Section:VC--CrimType:Felony--DispoDt:00/Jan/1900--Dispo:0--Plead_to:0</t>
  </si>
  <si>
    <t>16H04067X</t>
  </si>
  <si>
    <t>Count:1--DOV:17/Aug/2016--Attempt:N--Offense:11368--Section:HS--CrimType:Felony--DispoDt:00/Jan/1900--Dispo:0--Plead_to:0--Count:2--DOV:25/Aug/2016--Attempt:N--Offense:11368--Section:HS--CrimType:Felony--DispoDt:00/Jan/1900--Dispo:0--Plead_to:0--Count:3--DOV:25/Aug/2016--Attempt:N--Offense:530.5(a)--Section:PC--CrimType:Misdemeanor--DispoDt:00/Jan/1900--Dispo:0--Plead_to:0--Count:4--DOV:25/Aug/2016--Attempt:N--Offense:459-460(b)--Section:PC--CrimType:Felony--DispoDt:00/Jan/1900--Dispo:0--Plead_to:0</t>
  </si>
  <si>
    <t>16F06646</t>
  </si>
  <si>
    <t>Count:1--DOV:02/Sep/2016--Attempt:N--Offense:2800.2--Section:VC--CrimType:Felony--DispoDt:19/Sep/2016--Dispo:Guilty--Plead_to:0--Count:2--DOV:02/Sep/2016--Attempt:N--Offense:2800.4--Section:VC--CrimType:Felony--DispoDt:19/Sep/2016--Dispo:Guilty--Plead_to:0--Count:3--DOV:02/Sep/2016--Attempt:N--Offense:14601.2(a)--Section:VC--CrimType:Misdemeanor--DispoDt:19/Sep/2016--Dispo:Guilty--Plead_to:0</t>
  </si>
  <si>
    <t>case_id:2888748--DACase:16F06646--Def_nbr:2853777--Count:1--SentDt:19/Sep/2016--ProbType:F--ProbMnth:36--JailDays:365--LocalMnt:0--MSMnths:0--PrisMnth:0--L_D:0--ServHrs:0--ServDays:0--Fine:0--Rest:0--Other:0</t>
  </si>
  <si>
    <t>Count:3--Offense:14601 GENERIC PRIOR--Section:VC--CrimType:Prior--DispoDt:19/Sep/2016--Dispo:True</t>
  </si>
  <si>
    <t>16F08177</t>
  </si>
  <si>
    <t>Count:1--DOV:07/Sep/2016--Attempt:N--Offense:245(a)(1)--Section:PC--CrimType:Felony--DispoDt:27/Sep/2016--Dispo:Reduced--Plead_to:245(a)(1) PC MISD--Count:2--DOV:07/Sep/2016--Attempt:N--Offense:22210--Section:PC--CrimType:Felony--DispoDt:27/Sep/2016--Dispo:Guilty--Plead_to:0</t>
  </si>
  <si>
    <t>case_id:2888759--DACase:16F08177--Def_nbr:2853788--Count:1--SentDt:27/Sep/2016--ProbType:F--ProbMnth:36--JailDays:180--LocalMnt:0--MSMnths:0--PrisMnth:0--L_D:0--ServHrs:0--ServDays:0--Fine:0--Rest:0--Other:0</t>
  </si>
  <si>
    <t>Count:1--Offense:667.5(b)--Section:PC--CrimType:Prior--DispoDt:27/Sep/2016--Dispo:Dismissed/Not True</t>
  </si>
  <si>
    <t>16F11929</t>
  </si>
  <si>
    <t>Count:1--DOV:07/Sep/2016--Attempt:N--Offense:422(a)--Section:PC--CrimType:Felony--DispoDt:28/Oct/2016--Dispo:Reduced--Plead_to:422(a) PC MISD--Count:2--DOV:07/Sep/2016--Attempt:N--Offense:417(a)(1)--Section:PC--CrimType:Misdemeanor--DispoDt:28/Oct/2016--Dispo:Guilty--Plead_to:0</t>
  </si>
  <si>
    <t>case_id:2888762--DACase:16F11929--Def_nbr:2853791--Count:2--SentDt:28/Oct/2016--ProbType:I--ProbMnth:36--JailDays:180--LocalMnt:0--MSMnths:0--PrisMnth:0--L_D:0--ServHrs:0--ServDays:0--Fine:0--Rest:0--Other:0</t>
  </si>
  <si>
    <t>Arrest:07/Sep/2016--Bail:25000--AppStat:In Custody--Sealed:0</t>
  </si>
  <si>
    <t>16F06645</t>
  </si>
  <si>
    <t>Count:1--DOV:08/Sep/2016--Attempt:N--Offense:4573--Section:PC--CrimType:Felony--DispoDt:19/Sep/2016--Dispo:Guilty--Plead_to:0--Count:2--DOV:08/Sep/2016--Attempt:N--Offense:23152(e)--Section:VC--CrimType:Misdemeanor--DispoDt:19/Sep/2016--Dispo:Guilty--Plead_to:0--Count:3--DOV:08/Sep/2016--Attempt:N--Offense:466--Section:PC--CrimType:Misdemeanor--DispoDt:19/Sep/2016--Dispo:Guilty--Plead_to:0</t>
  </si>
  <si>
    <t>case_id:2888768--DACase:16F06645--Def_nbr:2853798--Count:1--SentDt:19/Sep/2016--ProbType:0--ProbMnth:0--JailDays:180--LocalMnt:0--MSMnths:0--PrisMnth:0--L_D:0--ServHrs:0--ServDays:0--Fine:0--Rest:0--Other:0</t>
  </si>
  <si>
    <t>16F03840</t>
  </si>
  <si>
    <t>Count:1--DOV:07/Sep/2016--Attempt:N--Offense:10851(a)--Section:VC--CrimType:Felony--DispoDt:09/Aug/2019--Dispo:Dismissed/Not Guilty--Plead_to:Drug Court Program--Count:2--DOV:07/Sep/2016--Attempt:N--Offense:496d(a)--Section:PC--CrimType:Felony--DispoDt:09/Aug/2019--Dispo:Dismissed/Not Guilty--Plead_to:0</t>
  </si>
  <si>
    <t>16C03023X</t>
  </si>
  <si>
    <t>Count:1--DOV:07/Sep/2016--Attempt:N--Offense:11378--Section:HS--CrimType:Felony--DispoDt:00/Jan/1900--Dispo:0--Plead_to:0--Count:2--DOV:07/Sep/2016--Attempt:N--Offense:11351--Section:HS--CrimType:Felony--DispoDt:00/Jan/1900--Dispo:0--Plead_to:0--Count:3--DOV:07/Sep/2016--Attempt:N--Offense:245(a)(1)--Section:PC--CrimType:Misdemeanor--DispoDt:00/Jan/1900--Dispo:0--Plead_to:0--Count:4--DOV:07/Sep/2016--Attempt:N--Offense:273a(a)--Section:PC--CrimType:Misdemeanor--DispoDt:00/Jan/1900--Dispo:0--Plead_to:0--Count:5--DOV:07/Sep/2016--Attempt:N--Offense:11364(a)--Section:HS--CrimType:Misdemeanor--DispoDt:00/Jan/1900--Dispo:0--Plead_to:0--Count:6--DOV:07/Sep/2016--Attempt:N--Offense:466--Section:PC--CrimType:Misdemeanor--DispoDt:00/Jan/1900--Dispo:0--Plead_to:0</t>
  </si>
  <si>
    <t>16F06648</t>
  </si>
  <si>
    <t>Count:1--DOV:07/Sep/2016--Attempt:N--Offense:182(a)(1)--Section:PC--CrimType:Felony--DispoDt:16/Nov/2016--Dispo:Dismissed/Not Guilty--Plead_to:0--Count:2--DOV:07/Sep/2016--Attempt:N--Offense:466--Section:PC--CrimType:Misdemeanor--DispoDt:16/Nov/2016--Dispo:Dismissed/Not Guilty--Plead_to:0--Count:3--DOV:07/Sep/2016--Attempt:N--Offense:594(a)/(b)(1)--Section:PC--CrimType:Felony--DispoDt:16/Nov/2016--Dispo:Guilty--Plead_to:0</t>
  </si>
  <si>
    <t>case_id:2888785--DACase:16F06648--Def_nbr:2853815--Count:3--SentDt:16/Nov/2016--ProbType:F--ProbMnth:36--JailDays:90--LocalMnt:0--MSMnths:0--PrisMnth:0--L_D:0--ServHrs:0--ServDays:0--Fine:0--Rest:0--Other:0</t>
  </si>
  <si>
    <t>case_id:2888785--DACase:16F06648--Def_nbr:2853816--Count:3--SentDt:16/Nov/2016--ProbType:F--ProbMnth:36--JailDays:90--LocalMnt:0--MSMnths:0--PrisMnth:0--L_D:0--ServHrs:0--ServDays:0--Fine:0--Rest:0--Other:0</t>
  </si>
  <si>
    <t>case_id:2888785--DACase:16F06648--Def_nbr:2853817--Count:3--SentDt:16/Nov/2016--ProbType:F--ProbMnth:36--JailDays:90--LocalMnt:0--MSMnths:0--PrisMnth:0--L_D:0--ServHrs:0--ServDays:0--Fine:0--Rest:0--Other:0</t>
  </si>
  <si>
    <t>16F03839</t>
  </si>
  <si>
    <t>Count:1--DOV:07/Sep/2016--Attempt:N--Offense:243(d)--Section:PC--CrimType:Felony--DispoDt:09/Sep/2016--Dispo:Dismissed/Not Guilty--Plead_to:0--Count:2--DOV:07/Sep/2016--Attempt:N--Offense:243(c)(2)--Section:PC--CrimType:Felony--DispoDt:02/Nov/2016--Dispo:Guilty--Plead_to:0--Count:3--DOV:07/Sep/2016--Attempt:N--Offense:243(c)(2)--Section:PC--CrimType:Felony--DispoDt:09/Sep/2016--Dispo:Dismissed/Not Guilty--Plead_to:0--Count:4--DOV:07/Sep/2016--Attempt:N--Offense:69--Section:PC--CrimType:Felony--DispoDt:02/Nov/2016--Dispo:Guilty--Plead_to:0--Count:5--DOV:07/Sep/2016--Attempt:N--Offense:484(a)-488--Section:PC--CrimType:Misdemeanor--DispoDt:02/Nov/2016--Dispo:Guilty--Plead_to:0--Count:6--DOV:07/Sep/2016--Attempt:N--Offense:148(a)(1)--Section:PC--CrimType:Misdemeanor--DispoDt:09/Sep/2016--Dispo:Dismissed/Not Guilty--Plead_to:0</t>
  </si>
  <si>
    <t>case_id:2888788--DACase:16F03839--Def_nbr:2853820--Count:2--SentDt:02/Nov/2016--ProbType:F--ProbMnth:36--JailDays:180--LocalMnt:0--MSMnths:0--PrisMnth:0--L_D:0--ServHrs:0--ServDays:0--Fine:0--Rest:0--Other:0</t>
  </si>
  <si>
    <t>16W03998X</t>
  </si>
  <si>
    <t>Count:1--DOV:06/Sep/2016--Attempt:N--Offense:422(a)--Section:PC--CrimType:Felony--DispoDt:00/Jan/1900--Dispo:0--Plead_to:0</t>
  </si>
  <si>
    <t>16F08193</t>
  </si>
  <si>
    <t>Count:1--DOV:08/Sep/2016--Attempt:N--Offense:459-460(a)--Section:PC--CrimType:Felony--DispoDt:17/May/2017--Dispo:Guilty--Plead_to:Whatever It Takes Court Program--Count:2--DOV:08/Sep/2016--Attempt:N--Offense:422(a)--Section:PC--CrimType:Felony--DispoDt:17/May/2017--Dispo:Reduced--Plead_to:422(a) PC MISD--Count:3--DOV:08/Sep/2016--Attempt:N--Offense:166(a)(4)--Section:PC--CrimType:Misdemeanor--DispoDt:17/May/2017--Dispo:Guilty--Plead_to:0--Count:4--DOV:22/Oct/2018--Attempt:N--Offense:PROB VIOL--Section:PC--CrimType:Felony--DispoDt:22/Oct/2018--Dispo:Guilty--Plead_to:0</t>
  </si>
  <si>
    <t>case_id:2888794--DACase:16F08193--Def_nbr:2853826--Count:1--SentDt:17/May/2017--ProbType:F--ProbMnth:36--JailDays:0--LocalMnt:0--MSMnths:0--PrisMnth:0--L_D:0--ServHrs:0--ServDays:0--Fine:0--Rest:0--Other:0--case_id:2888794--DACase:16F08193--Def_nbr:2853826--Count:4--SentDt:22/Oct/2018--ProbType:0--ProbMnth:0--JailDays:0--LocalMnt:0--MSMnths:0--PrisMnth:24--L_D:0--ServHrs:0--ServDays:0--Fine:0--Rest:0--Other:0</t>
  </si>
  <si>
    <t>Count:1--Offense:667(a)(1)-1192.7--Section:PC--CrimType:Prior--DispoDt:17/May/2017--Dispo:True--Count:1--Offense:667(d)/(e)(1)&amp;1170.12(b)/(c)(1)--Section:PC--CrimType:Prior--DispoDt:17/May/2017--Dispo:True</t>
  </si>
  <si>
    <t>16F03838</t>
  </si>
  <si>
    <t>Count:1--DOV:07/Sep/2016--Attempt:N--Offense:459-460(b)--Section:PC--CrimType:Felony--DispoDt:24/Jan/2017--Dispo:Dismissed/Not Guilty--Plead_to:0--Count:2--DOV:07/Sep/2016--Attempt:N--Offense:487(a)--Section:PC--CrimType:Felony--DispoDt:24/Jan/2017--Dispo:Reduced--Plead_to:487(a) PC MISD--Count:3--DOV:07/Sep/2016--Attempt:N--Offense:466--Section:PC--CrimType:Misdemeanor--DispoDt:24/Jan/2017--Dispo:Guilty--Plead_to:0</t>
  </si>
  <si>
    <t>case_id:2888799--DACase:16F03838--Def_nbr:2853832--Count:3--SentDt:24/Jan/2017--ProbType:I--ProbMnth:36--JailDays:2--LocalMnt:0--MSMnths:0--PrisMnth:0--L_D:0--ServHrs:0--ServDays:0--Fine:0--Rest:0--Other:0</t>
  </si>
  <si>
    <t>Count:1--DOV:07/Sep/2016--Attempt:N--Offense:459-460(b)--Section:PC--CrimType:Felony--DispoDt:24/Jan/2017--Dispo:Dismissed/Not Guilty--Plead_to:0--Count:2--DOV:07/Sep/2016--Attempt:N--Offense:487(a)--Section:PC--CrimType:Felony--DispoDt:24/Jan/2017--Dispo:Reduced--Plead_to:487(a) PC MISD--Count:3--DOV:07/Sep/2016--Attempt:N--Offense:466--Section:PC--CrimType:Misdemeanor--DispoDt:24/Jan/2017--Dispo:Dismissed/Not Guilty--Plead_to:0</t>
  </si>
  <si>
    <t>case_id:2888799--DACase:16F03838--Def_nbr:2853833--Count:2--SentDt:24/Jan/2017--ProbType:I--ProbMnth:36--JailDays:2--LocalMnt:0--MSMnths:0--PrisMnth:0--L_D:0--ServHrs:0--ServDays:0--Fine:0--Rest:0--Other:0</t>
  </si>
  <si>
    <t>16F03842</t>
  </si>
  <si>
    <t>Count:1--DOV:07/Sep/2016--Attempt:N--Offense:459-460(a)--Section:PC--CrimType:Felony--DispoDt:29/Dec/2016--Dispo:Guilty--Plead_to:0--Count:2--DOV:07/Sep/2016--Attempt:N--Offense:459-460(a)--Section:PC--CrimType:Felony--DispoDt:29/Dec/2016--Dispo:Guilty--Plead_to:0</t>
  </si>
  <si>
    <t>case_id:2888800--DACase:16F03842--Def_nbr:2853834--Count:1--SentDt:29/Dec/2016--ProbType:F--ProbMnth:120--JailDays:228--LocalMnt:0--MSMnths:0--PrisMnth:0--L_D:0--ServHrs:0--ServDays:0--Fine:0--Rest:0--Other:0</t>
  </si>
  <si>
    <t>Count:1--Offense:667.5(c)(21)--Section:PC--CrimType:Other--DispoDt:29/Dec/2016--Dispo:True--Count:2--Offense:667.5(c)(21)--Section:PC--CrimType:Other--DispoDt:29/Dec/2016--Dispo:True</t>
  </si>
  <si>
    <t>Count:1--Offense:667(a)(1)-1192.7--Section:PC--CrimType:Prior--DispoDt:29/Dec/2016--Dispo:True--Count:1--Offense:667(d)/(e)(2)(A)&amp;1170.12(b)/(c)(2)(A)--Section:PC--CrimType:Prior--DispoDt:29/Dec/2016--Dispo:True</t>
  </si>
  <si>
    <t>16H05004X</t>
  </si>
  <si>
    <t>16F08606</t>
  </si>
  <si>
    <t>Count:1--DOV:01/Dec/2015--Attempt:N--Offense:487(a)--Section:PC--CrimType:Felony--DispoDt:12/Apr/2017--Dispo:Guilty--Plead_to:0--Count:2--DOV:01/Dec/2015--Attempt:N--Offense:530.5(a)--Section:PC--CrimType:Felony--DispoDt:12/Apr/2017--Dispo:Guilty--Plead_to:0--Count:3--DOV:01/Dec/2015--Attempt:N--Offense:470(d)--Section:PC--CrimType:Felony--DispoDt:12/Apr/2017--Dispo:Dismissed/Not Guilty--Plead_to:0--Count:4--DOV:15/Aug/2017--Attempt:N--Offense:PROB VIOL--Section:PC--CrimType:Felony--DispoDt:15/Aug/2017--Dispo:Guilty--Plead_to:0</t>
  </si>
  <si>
    <t>case_id:2888811--DACase:16F08606--Def_nbr:2853845--Count:1--SentDt:12/Apr/2017--ProbType:F--ProbMnth:60--JailDays:365--LocalMnt:0--MSMnths:0--PrisMnth:0--L_D:0--ServHrs:0--ServDays:0--Fine:0--Rest:0--Other:0--case_id:2888811--DACase:16F08606--Def_nbr:2853845--Count:4--SentDt:15/Aug/2017--ProbType:0--ProbMnth:0--JailDays:90--LocalMnt:0--MSMnths:0--PrisMnth:0--L_D:0--ServHrs:0--ServDays:0--Fine:0--Rest:0--Other:0</t>
  </si>
  <si>
    <t>Arrest:02/Aug/2016--Bail:62390--AppStat:Request for Warrant--Sealed:0</t>
  </si>
  <si>
    <t>Count:1--Offense:667(d)/(e)(1)&amp;1170.12(b)/(c)(1)--Section:PC--CrimType:Prior--DispoDt:12/Apr/2017--Dispo:True</t>
  </si>
  <si>
    <t>17C01177X</t>
  </si>
  <si>
    <t>Count:1--DOV:02/Sep/2016--Attempt:N--Offense:496(a)--Section:PC--CrimType:Felony--DispoDt:00/Jan/1900--Dispo:0--Plead_to:0--Count:2--DOV:02/Sep/2016--Attempt:N--Offense:148(b)--Section:PC--CrimType:Felony--DispoDt:00/Jan/1900--Dispo:0--Plead_to:0</t>
  </si>
  <si>
    <t>File_Rej:Rejected--Date:31/Oct/2016--DDA:0</t>
  </si>
  <si>
    <t>16F03841</t>
  </si>
  <si>
    <t>Count:1--DOV:08/Sep/2016--Attempt:N--Offense:459-460(b)--Section:PC--CrimType:Felony--DispoDt:28/Aug/2017--Dispo:Guilty--Plead_to:0--Count:2--DOV:08/Sep/2016--Attempt:N--Offense:530.5(a)--Section:PC--CrimType:Felony--DispoDt:28/Aug/2017--Dispo:Guilty--Plead_to:0--Count:3--DOV:08/Sep/2016--Attempt:N--Offense:484f(a)--Section:PC--CrimType:Felony--DispoDt:28/Aug/2017--Dispo:Guilty--Plead_to:0--Count:4--DOV:08/Sep/2016--Attempt:N--Offense:530.5(c)(1)--Section:PC--CrimType:Misdemeanor--DispoDt:28/Aug/2017--Dispo:Dismissed/Not Guilty--Plead_to:0</t>
  </si>
  <si>
    <t>case_id:2888818--DACase:16F03841--Def_nbr:2853852--Count:1--SentDt:28/Aug/2017--ProbType:F--ProbMnth:36--JailDays:100--LocalMnt:0--MSMnths:0--PrisMnth:0--L_D:0--ServHrs:0--ServDays:0--Fine:0--Rest:0--Other:0</t>
  </si>
  <si>
    <t>Arrest:08/Sep/2016--Bail:20000--AppStat:In Custody--Sealed:0</t>
  </si>
  <si>
    <t>Count:1--Offense:12022.1(b)--Section:PC--CrimType:Enhancement--DispoDt:28/Aug/2017--Dispo:True</t>
  </si>
  <si>
    <t>16F02089</t>
  </si>
  <si>
    <t>Count:1--DOV:01/Sep/2013--Attempt:N--Offense:288(a)--Section:PC--CrimType:Felony--DispoDt:13/Apr/2021--Dispo:Guilty--Plead_to:0--Count:2--DOV:01/Sep/2013--Attempt:N--Offense:288(a)--Section:PC--CrimType:Felony--DispoDt:13/Apr/2021--Dispo:Guilty--Plead_to:0--Count:3--DOV:06/Sep/2016--Attempt:N--Offense:288(a)--Section:PC--CrimType:Felony--DispoDt:13/Apr/2021--Dispo:Guilty--Plead_to:0--Count:4--DOV:01/Jan/2013--Attempt:N--Offense:288(a)--Section:PC--CrimType:Felony--DispoDt:13/Apr/2021--Dispo:Guilty--Plead_to:0--Count:5--DOV:01/Jan/2013--Attempt:N--Offense:288(a)--Section:PC--CrimType:Felony--DispoDt:13/Apr/2021--Dispo:Guilty--Plead_to:0--Count:6--DOV:28/Nov/2012--Attempt:N--Offense:288(a)--Section:PC--CrimType:Felony--DispoDt:13/Apr/2021--Dispo:Guilty--Plead_to:0</t>
  </si>
  <si>
    <t>case_id:2888835--DACase:16F02089--Def_nbr:2853869--Count:1--SentDt:13/Apr/2021--ProbType:0--ProbMnth:0--JailDays:0--LocalMnt:0--MSMnths:0--PrisMnth:288--L_D:L--ServHrs:0--ServDays:0--Fine:0--Rest:0--Other:0</t>
  </si>
  <si>
    <t>Arrest:08/Sep/2016--Bail:1000000--AppStat:In Custody--Sealed:0</t>
  </si>
  <si>
    <t>File_Rej:Filed--Date:09/Sep/2016--DDA:CROWLEY, DEVIN</t>
  </si>
  <si>
    <t>Count:1--Offense:667.61(b)/(e)(4)--Section:PC--CrimType:Other--DispoDt:13/Apr/2021--Dispo:True--Count:2--Offense:667.61(b)/(e)(4)--Section:PC--CrimType:Other--DispoDt:13/Apr/2021--Dispo:True--Count:3--Offense:667.61(b)/(e)(4)--Section:PC--CrimType:Other--DispoDt:13/Apr/2021--Dispo:True--Count:4--Offense:667.61(b)/(e)(4)--Section:PC--CrimType:Other--DispoDt:13/Apr/2021--Dispo:True--Count:5--Offense:667.61(b)/(e)(4)--Section:PC--CrimType:Other--DispoDt:13/Apr/2021--Dispo:True--Count:6--Offense:667.61(b)/(e)(4)--Section:PC--CrimType:Other--DispoDt:13/Apr/2021--Dispo:True</t>
  </si>
  <si>
    <t>16H05006X</t>
  </si>
  <si>
    <t>Count:1--DOV:02/Sep/2016--Attempt:N--Offense:273.5(a)--Section:PC--CrimType:Felony--DispoDt:00/Jan/1900--Dispo:0--Plead_to:0--Count:2--DOV:02/Sep/2016--Attempt:N--Offense:14601.1(a)--Section:VC--CrimType:Misdemeanor--DispoDt:00/Jan/1900--Dispo:0--Plead_to:0</t>
  </si>
  <si>
    <t>Arrest:02/Sep/2016--Bail:0--AppStat:Request for Warrant--Sealed:0</t>
  </si>
  <si>
    <t>File_Rej:Rejected--Date:24/Oct/2016--DDA:0</t>
  </si>
  <si>
    <t>16F12122</t>
  </si>
  <si>
    <t>Count:1--DOV:04/Sep/2016--Attempt:N--Offense:487(a)--Section:PC--CrimType:Felony--DispoDt:02/Oct/2017--Dispo:Guilty--Plead_to:0--Count:2--DOV:04/Sep/2016--Attempt:N--Offense:459-460(b)--Section:PC--CrimType:Felony--DispoDt:02/Oct/2017--Dispo:Guilty--Plead_to:0--Count:3--DOV:04/Sep/2016--Attempt:N--Offense:11375(b)(2)--Section:HS--CrimType:Misdemeanor--DispoDt:02/Oct/2017--Dispo:Guilty--Plead_to:0</t>
  </si>
  <si>
    <t>case_id:2888884--DACase:16F12122--Def_nbr:2853919--Count:1--SentDt:02/Oct/2017--ProbType:F--ProbMnth:36--JailDays:90--LocalMnt:0--MSMnths:0--PrisMnth:0--L_D:0--ServHrs:0--ServDays:0--Fine:0--Rest:0--Other:0</t>
  </si>
  <si>
    <t>Arrest:04/Sep/2016--Bail:25000--AppStat:Arraignment Letter--Sealed:0</t>
  </si>
  <si>
    <t>16F12268</t>
  </si>
  <si>
    <t>Count:1--DOV:04/Sep/2016--Attempt:N--Offense:2800.2--Section:VC--CrimType:Felony--DispoDt:19/Feb/2020--Dispo:Dismissed/Not Guilty--Plead_to:0--Count:2--DOV:04/Sep/2016--Attempt:N--Offense:14601.2(a)--Section:VC--CrimType:Misdemeanor--DispoDt:19/Feb/2020--Dispo:Dismissed/Not Guilty--Plead_to:0--Count:3--DOV:04/Sep/2016--Attempt:N--Offense:148(a)(1)--Section:PC--CrimType:Misdemeanor--DispoDt:19/Feb/2020--Dispo:Dismissed/Not Guilty--Plead_to:0</t>
  </si>
  <si>
    <t>16F03875</t>
  </si>
  <si>
    <t>Count:1--DOV:27/Aug/2016--Attempt:N--Offense:2800.2--Section:VC--CrimType:Felony--DispoDt:18/Sep/2017--Dispo:Guilty--Plead_to:0--Count:2--DOV:27/Aug/2016--Attempt:N--Offense:25400(a)(1)/(c)(7)--Section:PC--CrimType:Misdemeanor--DispoDt:18/Sep/2017--Dispo:Guilty--Plead_to:0--Count:3--DOV:27/Aug/2016--Attempt:N--Offense:2800.1(a)--Section:VC--CrimType:Misdemeanor--DispoDt:18/Sep/2017--Dispo:Guilty--Plead_to:0</t>
  </si>
  <si>
    <t>case_id:2888951--DACase:16F03875--Def_nbr:2853989--Count:1--SentDt:17/Sep/2018--ProbType:I--ProbMnth:36--JailDays:90--LocalMnt:0--MSMnths:0--PrisMnth:0--L_D:0--ServHrs:0--ServDays:0--Fine:0--Rest:0--Other:0</t>
  </si>
  <si>
    <t>16W05469X</t>
  </si>
  <si>
    <t>Count:1--DOV:28/Aug/2016--Attempt:N--Offense:273.5(a)/(f)(1)--Section:PC--CrimType:Felony--DispoDt:00/Jan/1900--Dispo:0--Plead_to:0</t>
  </si>
  <si>
    <t>16F04224</t>
  </si>
  <si>
    <t>Count:1--DOV:21/Aug/2016--Attempt:N--Offense:23153(a)--Section:VC--CrimType:Felony--DispoDt:02/Feb/2018--Dispo:Guilty--Plead_to:0--Count:2--DOV:21/Aug/2016--Attempt:N--Offense:23153(b)--Section:VC--CrimType:Felony--DispoDt:02/Feb/2018--Dispo:Guilty--Plead_to:0</t>
  </si>
  <si>
    <t>case_id:2888997--DACase:16F04224--Def_nbr:2854036--Count:1--SentDt:02/Feb/2018--ProbType:F--ProbMnth:60--JailDays:180--LocalMnt:0--MSMnths:0--PrisMnth:0--L_D:0--ServHrs:0--ServDays:0--Fine:0--Rest:0--Other:0</t>
  </si>
  <si>
    <t>Arrest:21/Aug/2016--Bail:0--AppStat:Arraignment Letter--Sealed:0</t>
  </si>
  <si>
    <t>Count:1--Offense:DUI PRIORS- GENERIC--Section:VC--CrimType:Prior--DispoDt:02/Feb/2018--Dispo:True--Count:2--Offense:DUI PRIORS- GENERIC--Section:VC--CrimType:Prior--DispoDt:02/Feb/2018--Dispo:True</t>
  </si>
  <si>
    <t>16F04228</t>
  </si>
  <si>
    <t>Count:1--DOV:08/Sep/2016--Attempt:N--Offense:11378--Section:HS--CrimType:Felony--DispoDt:01/Mar/2017--Dispo:Guilty--Plead_to:0--Count:2--DOV:08/Sep/2016--Attempt:N--Offense:11379(a)--Section:HS--CrimType:Felony--DispoDt:01/Mar/2017--Dispo:Guilty--Plead_to:0--Count:3--DOV:18/Mar/2017--Attempt:N--Offense:PROB VIOL--Section:PC--CrimType:Felony--DispoDt:01/May/2017--Dispo:Guilty--Plead_to:0--Count:4--DOV:26/Nov/2019--Attempt:N--Offense:PROB VIOL--Section:PC--CrimType:Felony--DispoDt:26/Nov/2019--Dispo:Guilty--Plead_to:0--Count:5--DOV:06/Jan/2020--Attempt:N--Offense:PROB VIOL--Section:PC--CrimType:Felony--DispoDt:10/Jan/2020--Dispo:Guilty--Plead_to:0</t>
  </si>
  <si>
    <t>case_id:2889000--DACase:16F04228--Def_nbr:2854039--Count:1--SentDt:01/Mar/2017--ProbType:F--ProbMnth:60--JailDays:60--LocalMnt:0--MSMnths:0--PrisMnth:0--L_D:0--ServHrs:0--ServDays:0--Fine:0--Rest:0--Other:0--case_id:2889000--DACase:16F04228--Def_nbr:2854039--Count:3--SentDt:01/May/2017--ProbType:0--ProbMnth:0--JailDays:75--LocalMnt:0--MSMnths:0--PrisMnth:0--L_D:0--ServHrs:0--ServDays:0--Fine:0--Rest:0--Other:0--case_id:2889000--DACase:16F04228--Def_nbr:2854039--Count:4--SentDt:26/Nov/2019--ProbType:0--ProbMnth:0--JailDays:0--LocalMnt:0--MSMnths:0--PrisMnth:0--L_D:0--ServHrs:0--ServDays:0--Fine:0--Rest:0--Other:0--case_id:2889000--DACase:16F04228--Def_nbr:2854039--Count:5--SentDt:10/Jan/2020--ProbType:0--ProbMnth:0--JailDays:0--LocalMnt:16--MSMnths:0--PrisMnth:0--L_D:0--ServHrs:0--ServDays:0--Fine:0--Rest:0--Other:0</t>
  </si>
  <si>
    <t>Arrest:08/Sep/2016--Bail:0--AppStat:Arraignment Letter--Sealed:0</t>
  </si>
  <si>
    <t>16F12020</t>
  </si>
  <si>
    <t>Count:1--DOV:10/Nov/2015--Attempt:N--Offense:1551--Section:PC--CrimType:Felony--DispoDt:12/Oct/2016--Dispo:Dismissed/Not Guilty--Plead_to:0</t>
  </si>
  <si>
    <t>16F12026</t>
  </si>
  <si>
    <t>Count:1--DOV:08/Sep/2016--Attempt:N--Offense:11351--Section:HS--CrimType:Felony--DispoDt:07/Mar/2017--Dispo:Guilty--Plead_to:0</t>
  </si>
  <si>
    <t>case_id:2889020--DACase:16F12026--Def_nbr:2854059--Count:1--SentDt:28/Apr/2017--ProbType:0--ProbMnth:0--JailDays:0--LocalMnt:0--MSMnths:0--PrisMnth:24--L_D:0--ServHrs:0--ServDays:0--Fine:0--Rest:0--Other:0</t>
  </si>
  <si>
    <t>Arrest:08/Sep/2016--Bail:100000--AppStat:Appearance Date--Sealed:0</t>
  </si>
  <si>
    <t>Count:1--Offense:1203.07(a)(1)--Section:PC--CrimType:Other--DispoDt:07/Mar/2017--Dispo:True</t>
  </si>
  <si>
    <t>Count:1--Offense:667(d)/(e)(1)&amp;1170.12(b)/(c)(1)--Section:PC--CrimType:Prior--DispoDt:07/Mar/2017--Dispo:True--Count:1--Offense:667.5(b)--Section:PC--CrimType:Prior--DispoDt:07/Mar/2017--Dispo:True</t>
  </si>
  <si>
    <t>Count:1--DOV:08/Sep/2016--Attempt:N--Offense:11351--Section:HS--CrimType:Felony--DispoDt:07/Mar/2017--Dispo:Guilty--Plead_to:0--Count:2--DOV:08/Sep/2016--Attempt:N--Offense:11370.1(a)--Section:HS--CrimType:Felony--DispoDt:07/Mar/2017--Dispo:Guilty--Plead_to:0--Count:3--DOV:08/Sep/2016--Attempt:N--Offense:11350(a)--Section:HS--CrimType:Misdemeanor--DispoDt:07/Mar/2017--Dispo:Guilty--Plead_to:0--Count:4--DOV:08/Sep/2016--Attempt:N--Offense:11350(a)--Section:HS--CrimType:Misdemeanor--DispoDt:07/Mar/2017--Dispo:Guilty--Plead_to:0--Count:5--DOV:08/Sep/2016--Attempt:N--Offense:11364(a)--Section:HS--CrimType:Misdemeanor--DispoDt:07/Mar/2017--Dispo:Guilty--Plead_to:0--Count:6--DOV:01/Jun/2018--Attempt:N--Offense:PROB VIOL--Section:PC--CrimType:Felony--DispoDt:01/Jun/2018--Dispo:Guilty--Plead_to:0</t>
  </si>
  <si>
    <t>case_id:2889020--DACase:16F12026--Def_nbr:2854060--Count:1--SentDt:07/Mar/2017--ProbType:F--ProbMnth:36--JailDays:364--LocalMnt:0--MSMnths:0--PrisMnth:0--L_D:0--ServHrs:0--ServDays:0--Fine:0--Rest:0--Other:0--case_id:2889020--DACase:16F12026--Def_nbr:2854060--Count:6--SentDt:01/Jun/2018--ProbType:0--ProbMnth:0--JailDays:0--LocalMnt:0--MSMnths:0--PrisMnth:36--L_D:0--ServHrs:0--ServDays:0--Fine:0--Rest:0--Other:0</t>
  </si>
  <si>
    <t>Arrest:08/Sep/2016--Bail:45000--AppStat:In Custody--Sealed:0</t>
  </si>
  <si>
    <t>Count:1--Offense:12022(c)--Section:PC--CrimType:Enhancement--DispoDt:07/Mar/2017--Dispo:True--Count:1--Offense:1203.07(a)(1)--Section:PC--CrimType:Other--DispoDt:07/Mar/2017--Dispo:True</t>
  </si>
  <si>
    <t>16W04019X</t>
  </si>
  <si>
    <t>Count:1--DOV:08/Sep/2016--Attempt:N--Offense:207(a)--Section:PC--CrimType:Felony--DispoDt:00/Jan/1900--Dispo:0--Plead_to:0--Count:2--DOV:08/Sep/2016--Attempt:N--Offense:273.5(a)--Section:PC--CrimType:Felony--DispoDt:00/Jan/1900--Dispo:0--Plead_to:0--Count:3--DOV:08/Sep/2016--Attempt:N--Offense:211/212.5(a)--Section:PC--CrimType:Felony--DispoDt:00/Jan/1900--Dispo:0--Plead_to:0</t>
  </si>
  <si>
    <t>16F06703</t>
  </si>
  <si>
    <t>Count:1--DOV:10/Sep/2016--Attempt:N--Offense:11378--Section:HS--CrimType:Felony--DispoDt:26/Oct/2016--Dispo:Guilty--Plead_to:0--Count:2--DOV:10/Sep/2016--Attempt:N--Offense:11379(a)--Section:HS--CrimType:Felony--DispoDt:26/Oct/2016--Dispo:Guilty--Plead_to:0</t>
  </si>
  <si>
    <t>case_id:2889028--DACase:16F06703--Def_nbr:2854068--Count:1--SentDt:26/Oct/2016--ProbType:F--ProbMnth:36--JailDays:364--LocalMnt:0--MSMnths:0--PrisMnth:0--L_D:0--ServHrs:0--ServDays:0--Fine:0--Rest:0--Other:0</t>
  </si>
  <si>
    <t>Arrest:10/Sep/2016--Bail:0--AppStat:In Custody--Sealed:0</t>
  </si>
  <si>
    <t>Count:1--Offense:11370.2(c)--Section:HS--CrimType:Prior--DispoDt:26/Oct/2016--Dispo:True--Count:1--Offense:667(d)/(e)(2)(A)&amp;1170.12(b)/(c)(2)(A)--Section:PC--CrimType:Prior--DispoDt:26/Oct/2016--Dispo:True--Count:1--Offense:667.5(b)--Section:PC--CrimType:Prior--DispoDt:26/Oct/2016--Dispo:True--Count:2--Offense:11370.2(c)--Section:HS--CrimType:Prior--DispoDt:26/Oct/2016--Dispo:True</t>
  </si>
  <si>
    <t>case_id:2889028--DACase:16F06703--Def_nbr:2854069--Count:1--SentDt:26/Oct/2016--ProbType:0--ProbMnth:0--JailDays:365--LocalMnt:0--MSMnths:0--PrisMnth:0--L_D:0--ServHrs:0--ServDays:0--Fine:0--Rest:0--Other:0</t>
  </si>
  <si>
    <t>16F11932</t>
  </si>
  <si>
    <t>Count:1--DOV:08/Sep/2016--Attempt:N--Offense:10851(a)--Section:VC--CrimType:Felony--DispoDt:26/Oct/2016--Dispo:Guilty--Plead_to:0--Count:2--DOV:08/Sep/2016--Attempt:N--Offense:496d(a)--Section:PC--CrimType:Felony--DispoDt:26/Oct/2016--Dispo:Dismissed/Not Guilty--Plead_to:0--Count:3--DOV:08/Sep/2016--Attempt:N--Offense:11364(a)--Section:HS--CrimType:Misdemeanor--DispoDt:26/Oct/2016--Dispo:Dismissed/Not Guilty--Plead_to:0</t>
  </si>
  <si>
    <t>case_id:2889031--DACase:16F11932--Def_nbr:2854072--Count:1--SentDt:26/Oct/2016--ProbType:0--ProbMnth:0--JailDays:730--LocalMnt:0--MSMnths:0--PrisMnth:0--L_D:0--ServHrs:0--ServDays:0--Fine:0--Rest:0--Other:0</t>
  </si>
  <si>
    <t>File_Rej:Filed--Date:12/Sep/2016--DDA:BARDEEN, MICHAEL</t>
  </si>
  <si>
    <t>16F03852</t>
  </si>
  <si>
    <t>Count:1--DOV:10/Sep/2016--Attempt:N--Offense:459-460(b)--Section:PC--CrimType:Felony--DispoDt:09/May/2017--Dispo:Guilty--Plead_to:0--Count:2--DOV:10/Sep/2016--Attempt:N--Offense:466--Section:PC--CrimType:Misdemeanor--DispoDt:09/May/2017--Dispo:Guilty--Plead_to:0--Count:3--DOV:08/Aug/2017--Attempt:N--Offense:PROB VIOL--Section:PC--CrimType:Felony--DispoDt:08/Aug/2017--Dispo:Guilty--Plead_to:0</t>
  </si>
  <si>
    <t>case_id:2889033--DACase:16F03852--Def_nbr:2854074--Count:1--SentDt:09/May/2017--ProbType:F--ProbMnth:36--JailDays:90--LocalMnt:0--MSMnths:0--PrisMnth:0--L_D:0--ServHrs:0--ServDays:0--Fine:0--Rest:0--Other:0--case_id:2889033--DACase:16F03852--Def_nbr:2854074--Count:3--SentDt:08/Aug/2017--ProbType:0--ProbMnth:0--JailDays:180--LocalMnt:0--MSMnths:0--PrisMnth:0--L_D:0--ServHrs:0--ServDays:0--Fine:0--Rest:0--Other:0</t>
  </si>
  <si>
    <t>16C03032X</t>
  </si>
  <si>
    <t>Count:1--DOV:09/Sep/2016--Attempt:N--Offense:496d(a)--Section:PC--CrimType:Felony--DispoDt:00/Jan/1900--Dispo:0--Plead_to:0</t>
  </si>
  <si>
    <t>Arrest:09/Sep/2016--Bail:0--AppStat:In Custody--Sealed:0</t>
  </si>
  <si>
    <t>16F08544</t>
  </si>
  <si>
    <t>Count:1--DOV:08/Jun/2016--Attempt:N--Offense:487(a)--Section:PC--CrimType:Felony--DispoDt:19/Apr/2017--Dispo:Dismissed/Not Guilty--Plead_to:0--Count:2--DOV:22/Aug/2016--Attempt:N--Offense:530.5(a)--Section:PC--CrimType:Felony--DispoDt:19/Apr/2017--Dispo:Dismissed/Not Guilty--Plead_to:0--Count:3--DOV:23/Aug/2016--Attempt:N--Offense:530.5(a)--Section:PC--CrimType:Felony--DispoDt:19/Apr/2017--Dispo:Dismissed/Not Guilty--Plead_to:0--Count:4--DOV:23/Aug/2016--Attempt:N--Offense:496(a)--Section:PC--CrimType:Misdemeanor--DispoDt:19/Apr/2017--Dispo:Guilty--Plead_to:0</t>
  </si>
  <si>
    <t>case_id:2889039--DACase:16F08544--Def_nbr:2854080--Count:4--SentDt:19/Apr/2017--ProbType:I--ProbMnth:36--JailDays:2--LocalMnt:0--MSMnths:0--PrisMnth:0--L_D:0--ServHrs:0--ServDays:0--Fine:0--Rest:0--Other:0</t>
  </si>
  <si>
    <t>Arrest:09/Sep/2016--Bail:0--AppStat:Arraignment Letter--Sealed:0</t>
  </si>
  <si>
    <t>16F08517</t>
  </si>
  <si>
    <t>Count:1--DOV:29/Jul/2016--Attempt:N--Offense:530.5(a)--Section:PC--CrimType:Felony--DispoDt:00/Jan/1900--Dispo:0--Plead_to:0--Count:2--DOV:29/Jul/2016--Attempt:N--Offense:530.5(a)--Section:PC--CrimType:Felony--DispoDt:00/Jan/1900--Dispo:0--Plead_to:0</t>
  </si>
  <si>
    <t>16F06711A</t>
  </si>
  <si>
    <t>Count:1--DOV:10/Sep/2016--Attempt:N--Offense:30605(a)--Section:PC--CrimType:Felony--DispoDt:17/Apr/2017--Dispo:Dismissed/Not Guilty--Plead_to:0--Count:2--DOV:10/Sep/2016--Attempt:N--Offense:246.3(a)--Section:PC--CrimType:Felony--DispoDt:17/Apr/2017--Dispo:Reduced--Plead_to:246.3(a) PC MISD--Count:3--DOV:10/Sep/2016--Attempt:N--Offense:25850(a)/(c)(7)--Section:PC--CrimType:Misdemeanor--DispoDt:17/Apr/2017--Dispo:Guilty--Plead_to:0--Count:4--DOV:10/Sep/2016--Attempt:N--Offense:30600(a)--Section:PC--CrimType:Felony--DispoDt:17/Apr/2017--Dispo:Dismissed/Not Guilty--Plead_to:0--Count:5--DOV:10/Sep/2016--Attempt:N--Offense:26100(b)--Section:PC--CrimType:Felony--DispoDt:17/Apr/2017--Dispo:Guilty--Plead_to:0--Count:6--DOV:10/Sep/2016--Attempt:N--Offense:381c(b)--Section:PC--CrimType:Misdemeanor--DispoDt:17/Apr/2017--Dispo:Guilty--Plead_to:0</t>
  </si>
  <si>
    <t>case_id:2889044--DACase:16F06711A--Def_nbr:2854086--Count:2--SentDt:17/Apr/2017--ProbType:F--ProbMnth:36--JailDays:80--LocalMnt:0--MSMnths:0--PrisMnth:0--L_D:0--ServHrs:0--ServDays:0--Fine:0--Rest:0--Other:0</t>
  </si>
  <si>
    <t>Arrest:10/Sep/2016--Bail:0--AppStat:Appearance Date--Sealed:0</t>
  </si>
  <si>
    <t>16C03318X</t>
  </si>
  <si>
    <t>Count:1--DOV:10/Sep/2016--Attempt:N--Offense:273a(a)--Section:PC--CrimType:Felony--DispoDt:00/Jan/1900--Dispo:0--Plead_to:0</t>
  </si>
  <si>
    <t>16F06700</t>
  </si>
  <si>
    <t>Count:1--DOV:09/Sep/2016--Attempt:N--Offense:4573.5--Section:PC--CrimType:Felony--DispoDt:20/Sep/2016--Dispo:Dismissed/Not Guilty--Plead_to:0--Count:2--DOV:09/Sep/2016--Attempt:N--Offense:23152(a)--Section:VC--CrimType:Misdemeanor--DispoDt:20/Sep/2016--Dispo:Guilty--Plead_to:0--Count:3--DOV:09/Sep/2016--Attempt:N--Offense:23152(b)--Section:VC--CrimType:Misdemeanor--DispoDt:20/Sep/2016--Dispo:Guilty--Plead_to:0--Count:4--DOV:09/Sep/2016--Attempt:N--Offense:11377(a)--Section:HS--CrimType:Misdemeanor--DispoDt:20/Sep/2016--Dispo:Guilty--Plead_to:0</t>
  </si>
  <si>
    <t>case_id:2889048--DACase:16F06700--Def_nbr:2854090--Count:2--SentDt:20/Sep/2016--ProbType:I--ProbMnth:36--JailDays:24--LocalMnt:0--MSMnths:0--PrisMnth:0--L_D:0--ServHrs:0--ServDays:0--Fine:0--Rest:0--Other:0</t>
  </si>
  <si>
    <t>Count:2--Offense:23578--Section:VC--CrimType:Other--DispoDt:20/Sep/2016--Dispo:True--Count:3--Offense:23578--Section:VC--CrimType:Other--DispoDt:20/Sep/2016--Dispo:True</t>
  </si>
  <si>
    <t>16F12677</t>
  </si>
  <si>
    <t>Count:1--DOV:08/Sep/2016--Attempt:N--Offense:23152(a)--Section:VC--CrimType:Felony--DispoDt:18/Apr/2019--Dispo:Guilty--Plead_to:0--Count:2--DOV:08/Sep/2016--Attempt:N--Offense:23152(b)--Section:VC--CrimType:Felony--DispoDt:18/Apr/2019--Dispo:Guilty--Plead_to:0</t>
  </si>
  <si>
    <t>case_id:2889050--DACase:16F12677--Def_nbr:2854092--Count:1--SentDt:18/Apr/2019--ProbType:F--ProbMnth:36--JailDays:120--LocalMnt:0--MSMnths:0--PrisMnth:0--L_D:0--ServHrs:0--ServDays:0--Fine:0--Rest:0--Other:0</t>
  </si>
  <si>
    <t>Arrest:08/Sep/2016--Bail:50000--AppStat:Arraignment Letter--Sealed:0</t>
  </si>
  <si>
    <t>File_Rej:Filed--Date:08/Dec/2016--DDA:SAID, MINA</t>
  </si>
  <si>
    <t>Count:1--Offense:23578--Section:VC--CrimType:Other--DispoDt:18/Apr/2019--Dispo:True--Count:2--Offense:23578--Section:VC--CrimType:Other--DispoDt:18/Apr/2019--Dispo:True</t>
  </si>
  <si>
    <t>Count:1--Offense:DUI PRIORS- GENERIC--Section:VC--CrimType:Prior--DispoDt:18/Apr/2019--Dispo:True--Count:2--Offense:DUI PRIORS- GENERIC--Section:VC--CrimType:Prior--DispoDt:18/Apr/2019--Dispo:True</t>
  </si>
  <si>
    <t>16F08280</t>
  </si>
  <si>
    <t>Count:1--DOV:09/Sep/2016--Attempt:N--Offense:11375(b)(1)--Section:HS--CrimType:Felony--DispoDt:29/Sep/2016--Dispo:Guilty--Plead_to:0--Count:2--DOV:09/Sep/2016--Attempt:N--Offense:11350(a)--Section:HS--CrimType:Misdemeanor--DispoDt:29/Sep/2016--Dispo:Guilty--Plead_to:0</t>
  </si>
  <si>
    <t>case_id:2889052--DACase:16F08280--Def_nbr:2854095--Count:1--SentDt:29/Sep/2016--ProbType:F--ProbMnth:36--JailDays:90--LocalMnt:0--MSMnths:0--PrisMnth:0--L_D:0--ServHrs:0--ServDays:0--Fine:0--Rest:0--Other:0</t>
  </si>
  <si>
    <t>16F07044</t>
  </si>
  <si>
    <t>Count:1--DOV:09/Sep/2016--Attempt:N--Offense:11378--Section:HS--CrimType:Felony--DispoDt:30/Nov/2016--Dispo:Dismissed/Not Guilty--Plead_to:0--Count:2--DOV:09/Sep/2016--Attempt:N--Offense:11377(a)--Section:HS--CrimType:Misdemeanor--DispoDt:30/Nov/2016--Dispo:Guilty--Plead_to:0</t>
  </si>
  <si>
    <t>case_id:2889053--DACase:16F07044--Def_nbr:2854096--Count:2--SentDt:30/Nov/2016--ProbType:I--ProbMnth:36--JailDays:90--LocalMnt:0--MSMnths:0--PrisMnth:0--L_D:0--ServHrs:0--ServDays:0--Fine:0--Rest:0--Other:0</t>
  </si>
  <si>
    <t>Count:1--Offense:1203.07(a)(3)--Section:PC--CrimType:Other--DispoDt:30/Nov/2016--Dispo:Dismissed/Not True</t>
  </si>
  <si>
    <t>Count:1--Offense:11370.2(c)--Section:HS--CrimType:Prior--DispoDt:30/Nov/2016--Dispo:Dismissed/Not True--Count:1--Offense:667.5(b)--Section:PC--CrimType:Prior--DispoDt:30/Nov/2016--Dispo:Dismissed/Not True</t>
  </si>
  <si>
    <t>16F06702</t>
  </si>
  <si>
    <t>Count:1--DOV:10/Sep/2016--Attempt:N--Offense:21310--Section:PC--CrimType:Felony--DispoDt:13/Sep/2016--Dispo:Guilty--Plead_to:0</t>
  </si>
  <si>
    <t>case_id:2889055--DACase:16F06702--Def_nbr:2854098--Count:1--SentDt:13/Sep/2016--ProbType:0--ProbMnth:0--JailDays:90--LocalMnt:0--MSMnths:0--PrisMnth:0--L_D:0--ServHrs:0--ServDays:0--Fine:0--Rest:0--Other:0</t>
  </si>
  <si>
    <t>16F11931</t>
  </si>
  <si>
    <t>Count:1--DOV:08/Sep/2016--Attempt:N--Offense:2800.2--Section:VC--CrimType:Felony--DispoDt:20/Sep/2016--Dispo:Reduced--Plead_to:2800.2 VC MISD--Count:2--DOV:08/Sep/2016--Attempt:N--Offense:148(a)(1)--Section:PC--CrimType:Misdemeanor--DispoDt:20/Sep/2016--Dispo:Guilty--Plead_to:0--Count:3--DOV:08/Sep/2016--Attempt:N--Offense:12500(b)--Section:VC--CrimType:Infraction--DispoDt:20/Sep/2016--Dispo:Guilty--Plead_to:0</t>
  </si>
  <si>
    <t>case_id:2889057--DACase:16F11931--Def_nbr:2854100--Count:1--SentDt:20/Sep/2016--ProbType:I--ProbMnth:36--JailDays:180--LocalMnt:0--MSMnths:0--PrisMnth:0--L_D:0--ServHrs:0--ServDays:0--Fine:0--Rest:0--Other:0</t>
  </si>
  <si>
    <t>Arrest:08/Sep/2016--Bail:25000--AppStat:In Custody--Sealed:0</t>
  </si>
  <si>
    <t>16F06706</t>
  </si>
  <si>
    <t>Count:1--DOV:11/Sep/2016--Attempt:N--Offense:666.5(a)/10851(a)--Section:PC--CrimType:Felony--DispoDt:21/Sep/2016--Dispo:Guilty--Plead_to:0--Count:2--DOV:11/Sep/2016--Attempt:N--Offense:496d(a)--Section:PC--CrimType:Felony--DispoDt:21/Sep/2016--Dispo:Dismissed/Not Guilty--Plead_to:0--Count:3--DOV:11/Sep/2016--Attempt:N--Offense:368(d)(1)--Section:PC--CrimType:Felony--DispoDt:21/Sep/2016--Dispo:Guilty--Plead_to:0--Count:4--DOV:11/Sep/2016--Attempt:N--Offense:12500(a)--Section:VC--CrimType:Misdemeanor--DispoDt:21/Sep/2016--Dispo:Guilty--Plead_to:0--Count:5--DOV:23/Mar/2017--Attempt:N--Offense:PROB VIOL--Section:PC--CrimType:Felony--DispoDt:18/May/2017--Dispo:Guilty--Plead_to:0--Count:6--DOV:19/Sep/2017--Attempt:N--Offense:PROB VIOL--Section:PC--CrimType:Felony--DispoDt:17/Jan/2019--Dispo:Guilty--Plead_to:0--Count:7--DOV:21/Feb/2019--Attempt:N--Offense:PROB VIOL--Section:PC--CrimType:Felony--DispoDt:07/Oct/2020--Dispo:Guilty--Plead_to:0</t>
  </si>
  <si>
    <t>case_id:2889062--DACase:16F06706--Def_nbr:2854109--Count:1--SentDt:21/Sep/2016--ProbType:F--ProbMnth:36--JailDays:240--LocalMnt:0--MSMnths:0--PrisMnth:0--L_D:0--ServHrs:0--ServDays:0--Fine:0--Rest:0--Other:0--case_id:2889062--DACase:16F06706--Def_nbr:2854109--Count:5--SentDt:18/May/2017--ProbType:0--ProbMnth:0--JailDays:90--LocalMnt:0--MSMnths:0--PrisMnth:0--L_D:0--ServHrs:0--ServDays:0--Fine:0--Rest:0--Other:0--case_id:2889062--DACase:16F06706--Def_nbr:2854109--Count:6--SentDt:17/Jan/2019--ProbType:0--ProbMnth:0--JailDays:180--LocalMnt:0--MSMnths:0--PrisMnth:0--L_D:0--ServHrs:0--ServDays:0--Fine:0--Rest:0--Other:0--case_id:2889062--DACase:16F06706--Def_nbr:2854109--Count:7--SentDt:07/Oct/2020--ProbType:0--ProbMnth:0--JailDays:0--LocalMnt:0--MSMnths:0--PrisMnth:48--L_D:0--ServHrs:0--ServDays:0--Fine:0--Rest:0--Other:0</t>
  </si>
  <si>
    <t>Arrest:11/Sep/2016--Bail:0--AppStat:In Custody--Sealed:0</t>
  </si>
  <si>
    <t>16F08329</t>
  </si>
  <si>
    <t>Count:1--DOV:15/Jul/2016--Attempt:N--Offense:10851(a)--Section:VC--CrimType:Felony--DispoDt:06/Oct/2016--Dispo:Guilty--Plead_to:0--Count:2--DOV:15/Jul/2016--Attempt:N--Offense:11350(a)--Section:HS--CrimType:Misdemeanor--DispoDt:06/Oct/2016--Dispo:Guilty--Plead_to:0</t>
  </si>
  <si>
    <t>case_id:2889067--DACase:16F08329--Def_nbr:2854114--Count:1--SentDt:06/Oct/2016--ProbType:F--ProbMnth:36--JailDays:180--LocalMnt:0--MSMnths:0--PrisMnth:0--L_D:0--ServHrs:0--ServDays:0--Fine:0--Rest:0--Other:0</t>
  </si>
  <si>
    <t>Count:1--DOV:15/Jul/2016--Attempt:N--Offense:10851(a)--Section:VC--CrimType:Felony--DispoDt:13/Dec/2016--Dispo:Guilty--Plead_to:0--Count:3--DOV:15/Jul/2016--Attempt:N--Offense:11350(a)--Section:HS--CrimType:Misdemeanor--DispoDt:13/Dec/2016--Dispo:Dismissed/Not Guilty--Plead_to:0--Count:4--DOV:15/Jul/2016--Attempt:N--Offense:11377(a)--Section:HS--CrimType:Misdemeanor--DispoDt:13/Dec/2016--Dispo:Guilty--Plead_to:0--Count:5--DOV:15/Jul/2016--Attempt:N--Offense:11364(a)--Section:HS--CrimType:Misdemeanor--DispoDt:13/Dec/2016--Dispo:Dismissed/Not Guilty--Plead_to:0--Count:6--DOV:14/Jun/2017--Attempt:N--Offense:PROB VIOL--Section:PC--CrimType:Felony--DispoDt:23/Jun/2017--Dispo:Guilty--Plead_to:0</t>
  </si>
  <si>
    <t>case_id:2889067--DACase:16F08329--Def_nbr:2854115--Count:1--SentDt:13/Dec/2016--ProbType:F--ProbMnth:36--JailDays:90--LocalMnt:0--MSMnths:0--PrisMnth:0--L_D:0--ServHrs:0--ServDays:0--Fine:0--Rest:0--Other:0--case_id:2889067--DACase:16F08329--Def_nbr:2854115--Count:6--SentDt:23/Jun/2017--ProbType:0--ProbMnth:0--JailDays:120--LocalMnt:0--MSMnths:0--PrisMnth:0--L_D:0--ServHrs:0--ServDays:0--Fine:0--Rest:0--Other:0</t>
  </si>
  <si>
    <t>16F08626</t>
  </si>
  <si>
    <t>Count:1--DOV:22/Jul/2016--Attempt:N--Offense:11351--Section:HS--CrimType:Felony--DispoDt:29/Jun/2017--Dispo:Guilty--Plead_to:0--Count:2--DOV:22/Jul/2016--Attempt:N--Offense:11375(b)(1)--Section:HS--CrimType:Felony--DispoDt:29/Jun/2017--Dispo:Dismissed/Not Guilty--Plead_to:0</t>
  </si>
  <si>
    <t>case_id:2889105--DACase:16F08626--Def_nbr:2854156--Count:1--SentDt:29/Jun/2017--ProbType:0--ProbMnth:0--JailDays:0--LocalMnt:0--MSMnths:0--PrisMnth:60--L_D:0--ServHrs:0--ServDays:0--Fine:0--Rest:0--Other:0</t>
  </si>
  <si>
    <t>File_Rej:Filed--Date:14/Dec/2016--DDA:TRUDELL, KATHLEEN</t>
  </si>
  <si>
    <t>16F08215</t>
  </si>
  <si>
    <t>Count:1--DOV:21/Mar/2016--Attempt:N--Offense:530.5(a)--Section:PC--CrimType:Felony--DispoDt:24/Oct/2016--Dispo:Reduced--Plead_to:530.5(a) PC MISD--Count:2--DOV:21/Mar/2016--Attempt:N--Offense:459-460(b)--Section:PC--CrimType:Felony--DispoDt:24/Oct/2016--Dispo:Reduced--Plead_to:459-460(b) PC MISD--Count:3--DOV:21/Mar/2016--Attempt:N--Offense:475(a)--Section:PC--CrimType:Felony--DispoDt:24/Oct/2016--Dispo:Reduced--Plead_to:475(a) PC MISD--Count:4--DOV:21/Mar/2016--Attempt:N--Offense:496(a)--Section:PC--CrimType:Misdemeanor--DispoDt:24/Oct/2016--Dispo:Guilty--Plead_to:0</t>
  </si>
  <si>
    <t>case_id:2889107--DACase:16F08215--Def_nbr:2854158--Count:1--SentDt:24/Oct/2016--ProbType:I--ProbMnth:36--JailDays:60--LocalMnt:0--MSMnths:0--PrisMnth:0--L_D:0--ServHrs:0--ServDays:0--Fine:0--Rest:0--Other:0</t>
  </si>
  <si>
    <t>16F03845</t>
  </si>
  <si>
    <t>Count:1--DOV:08/Sep/2016--Attempt:N--Offense:496(a)--Section:PC--CrimType:Felony--DispoDt:20/Sep/2016--Dispo:Guilty--Plead_to:0</t>
  </si>
  <si>
    <t>case_id:2889119--DACase:16F03845--Def_nbr:2854171--Count:1--SentDt:20/Sep/2016--ProbType:F--ProbMnth:36--JailDays:26--LocalMnt:0--MSMnths:0--PrisMnth:0--L_D:0--ServHrs:0--ServDays:0--Fine:0--Rest:0--Other:0</t>
  </si>
  <si>
    <t>16F06701</t>
  </si>
  <si>
    <t>Count:1--DOV:08/Sep/2016--Attempt:N--Offense:4573.5--Section:PC--CrimType:Felony--DispoDt:20/Sep/2016--Dispo:Guilty--Plead_to:0--Count:2--DOV:08/Sep/2016--Attempt:N--Offense:11377(a)--Section:HS--CrimType:Misdemeanor--DispoDt:20/Sep/2016--Dispo:Guilty--Plead_to:0</t>
  </si>
  <si>
    <t>case_id:2889130--DACase:16F06701--Def_nbr:2854183--Count:1--SentDt:20/Sep/2016--ProbType:F--ProbMnth:36--JailDays:24--LocalMnt:0--MSMnths:0--PrisMnth:0--L_D:0--ServHrs:0--ServDays:0--Fine:0--Rest:0--Other:0</t>
  </si>
  <si>
    <t>16F08281</t>
  </si>
  <si>
    <t>Count:1--DOV:09/Sep/2016--Attempt:N--Offense:23152(e)--Section:VC--CrimType:Felony--DispoDt:03/Nov/2016--Dispo:Guilty--Plead_to:0</t>
  </si>
  <si>
    <t>case_id:2889144--DACase:16F08281--Def_nbr:2854200--Count:1--SentDt:03/Nov/2016--ProbType:F--ProbMnth:60--JailDays:180--LocalMnt:0--MSMnths:0--PrisMnth:0--L_D:0--ServHrs:0--ServDays:0--Fine:0--Rest:0--Other:0</t>
  </si>
  <si>
    <t>Count:1--Offense:DUI PRIORS- GENERIC--Section:VC--CrimType:Prior--DispoDt:03/Nov/2016--Dispo:True</t>
  </si>
  <si>
    <t>16F03938</t>
  </si>
  <si>
    <t>Count:1--DOV:29/Jul/2016--Attempt:N--Offense:21310--Section:PC--CrimType:Felony--DispoDt:16/Nov/2016--Dispo:Guilty--Plead_to:0--Count:2--DOV:29/Jul/2016--Attempt:N--Offense:4573--Section:PC--CrimType:Felony--DispoDt:16/Nov/2016--Dispo:Guilty--Plead_to:0--Count:3--DOV:24/Jan/2017--Attempt:N--Offense:MAND SUP VIOL--Section:PC--CrimType:Felony--DispoDt:22/May/2017--Dispo:Guilty--Plead_to:0--Count:4--DOV:16/Mar/2018--Attempt:N--Offense:MAND SUP VIOL--Section:PC--CrimType:Felony--DispoDt:16/Mar/2018--Dispo:Guilty--Plead_to:0</t>
  </si>
  <si>
    <t>case_id:2889150--DACase:16F03938--Def_nbr:2854207--Count:1--SentDt:16/Nov/2016--ProbType:0--ProbMnth:0--JailDays:0--LocalMnt:36--MSMnths:24--PrisMnth:0--L_D:0--ServHrs:0--ServDays:0--Fine:0--Rest:0--Other:0--case_id:2889150--DACase:16F03938--Def_nbr:2854207--Count:3--SentDt:22/May/2017--ProbType:0--ProbMnth:0--JailDays:0--LocalMnt:8--MSMnths:0--PrisMnth:0--L_D:0--ServHrs:0--ServDays:0--Fine:0--Rest:0--Other:0--case_id:2889150--DACase:16F03938--Def_nbr:2854207--Count:4--SentDt:16/Mar/2018--ProbType:0--ProbMnth:0--JailDays:0--LocalMnt:5--MSMnths:0--PrisMnth:0--L_D:0--ServHrs:0--ServDays:0--Fine:0--Rest:0--Other:0</t>
  </si>
  <si>
    <t>Arrest:29/Jul/2016--Bail:35000--AppStat:Appearance Date--Sealed:0</t>
  </si>
  <si>
    <t>File_Rej:Filed--Date:22/Sep/2016--DDA:HARRISON, AVERY</t>
  </si>
  <si>
    <t>16N02878X</t>
  </si>
  <si>
    <t>Count:1--DOV:08/Sep/2016--Attempt:N--Offense:11375(b)(1)--Section:HS--CrimType:Felony--DispoDt:00/Jan/1900--Dispo:0--Plead_to:0--Count:2--DOV:08/Sep/2016--Attempt:N--Offense:11364(a)--Section:HS--CrimType:Misdemeanor--DispoDt:00/Jan/1900--Dispo:0--Plead_to:0</t>
  </si>
  <si>
    <t>16F03846</t>
  </si>
  <si>
    <t>Count:1--DOV:08/Sep/2016--Attempt:N--Offense:10851(a)--Section:VC--CrimType:Felony--DispoDt:03/Mar/2017--Dispo:Guilty--Plead_to:0--Count:2--DOV:08/Sep/2016--Attempt:N--Offense:496d(a)--Section:PC--CrimType:Felony--DispoDt:03/Mar/2017--Dispo:Guilty--Plead_to:0--Count:3--DOV:08/Sep/2016--Attempt:N--Offense:496(a)--Section:PC--CrimType:Felony--DispoDt:03/Mar/2017--Dispo:Guilty--Plead_to:0--Count:4--DOV:08/Sep/2016--Attempt:N--Offense:459-460(a)--Section:PC--CrimType:Felony--DispoDt:03/Mar/2017--Dispo:Guilty--Plead_to:0--Count:5--DOV:08/Sep/2016--Attempt:N--Offense:14601.2(a)--Section:VC--CrimType:Misdemeanor--DispoDt:03/Mar/2017--Dispo:Guilty--Plead_to:0--Count:6--DOV:10/Apr/2017--Attempt:N--Offense:PROB VIOL--Section:PC--CrimType:Misdemeanor--DispoDt:13/Apr/2017--Dispo:Guilty--Plead_to:0</t>
  </si>
  <si>
    <t>case_id:2889171--DACase:16F03846--Def_nbr:2854229--Count:1--SentDt:03/Mar/2017--ProbType:F--ProbMnth:36--JailDays:364--LocalMnt:0--MSMnths:0--PrisMnth:0--L_D:0--ServHrs:0--ServDays:0--Fine:0--Rest:0--Other:0--case_id:2889171--DACase:16F03846--Def_nbr:2854229--Count:6--SentDt:13/Apr/2017--ProbType:0--ProbMnth:0--JailDays:90--LocalMnt:0--MSMnths:0--PrisMnth:0--L_D:0--ServHrs:0--ServDays:0--Fine:0--Rest:0--Other:0</t>
  </si>
  <si>
    <t>File_Rej:Filed--Date:12/Sep/2016--DDA:HARRISON, ALEXANDER</t>
  </si>
  <si>
    <t>Count:4--Offense:667.5(c)(21)--Section:PC--CrimType:Other--DispoDt:03/Mar/2017--Dispo:Dismissed/Not True</t>
  </si>
  <si>
    <t>Count:5--Offense:14601 GENERIC PRIOR--Section:VC--CrimType:Prior--DispoDt:03/Mar/2017--Dispo:True</t>
  </si>
  <si>
    <t>16F06704</t>
  </si>
  <si>
    <t>Count:1--DOV:11/Sep/2016--Attempt:N--Offense:11378--Section:HS--CrimType:Felony--DispoDt:28/Sep/2016--Dispo:Guilty--Plead_to:0--Count:2--DOV:11/Sep/2016--Attempt:N--Offense:11379(a)--Section:HS--CrimType:Felony--DispoDt:28/Sep/2016--Dispo:Guilty--Plead_to:0--Count:3--DOV:11/Sep/2016--Attempt:N--Offense:14601.1(a)--Section:VC--CrimType:Misdemeanor--DispoDt:28/Sep/2016--Dispo:Guilty--Plead_to:0</t>
  </si>
  <si>
    <t>case_id:2889181--DACase:16F06704--Def_nbr:2854240--Count:1--SentDt:28/Sep/2016--ProbType:F--ProbMnth:36--JailDays:180--LocalMnt:0--MSMnths:0--PrisMnth:0--L_D:0--ServHrs:0--ServDays:0--Fine:0--Rest:0--Other:0</t>
  </si>
  <si>
    <t>16F08518</t>
  </si>
  <si>
    <t>Count:1--DOV:10/Sep/2016--Attempt:N--Offense:459-460(b)--Section:PC--CrimType:Felony--DispoDt:31/Jan/2017--Dispo:Dismissed/Not Guilty--Plead_to:0--Count:2--DOV:10/Sep/2016--Attempt:N--Offense:530.5(a)--Section:PC--CrimType:Felony--DispoDt:31/Jan/2017--Dispo:Guilty--Plead_to:0--Count:3--DOV:10/Sep/2016--Attempt:N--Offense:530.5(c)(3)--Section:PC--CrimType:Felony--DispoDt:31/Jan/2017--Dispo:Dismissed/Not Guilty--Plead_to:0--Count:5--DOV:10/Sep/2016--Attempt:N--Offense:470b--Section:PC--CrimType:Felony--DispoDt:31/Jan/2017--Dispo:Dismissed/Not Guilty--Plead_to:0--Count:6--DOV:10/Sep/2016--Attempt:N--Offense:11377(a)--Section:HS--CrimType:Misdemeanor--DispoDt:31/Jan/2017--Dispo:Dismissed/Not Guilty--Plead_to:0--Count:7--DOV:10/Sep/2016--Attempt:N--Offense:11364(a)--Section:HS--CrimType:Misdemeanor--DispoDt:31/Jan/2017--Dispo:Dismissed/Not Guilty--Plead_to:0--Count:8--DOV:11/May/2017--Attempt:N--Offense:PROB VIOL--Section:PC--CrimType:Felony--DispoDt:02/Aug/2017--Dispo:Dismissed/Not Guilty--Plead_to:0--Count:9--DOV:11/Jul/2018--Attempt:N--Offense:PROB VIOL--Section:PC--CrimType:Felony--DispoDt:05/Oct/2020--Dispo:Guilty--Plead_to:0</t>
  </si>
  <si>
    <t>case_id:2889184--DACase:16F08518--Def_nbr:2854244--Count:2--SentDt:31/Jan/2017--ProbType:F--ProbMnth:36--JailDays:90--LocalMnt:0--MSMnths:0--PrisMnth:0--L_D:0--ServHrs:0--ServDays:0--Fine:0--Rest:0--Other:0--case_id:2889184--DACase:16F08518--Def_nbr:2854244--Count:9--SentDt:05/Oct/2020--ProbType:0--ProbMnth:0--JailDays:60--LocalMnt:0--MSMnths:0--PrisMnth:0--L_D:0--ServHrs:0--ServDays:0--Fine:0--Rest:0--Other:0</t>
  </si>
  <si>
    <t>Arrest:10/Sep/2016--Bail:0--AppStat:Request for Warrant--Sealed:0</t>
  </si>
  <si>
    <t>Count:1--DOV:10/Sep/2016--Attempt:N--Offense:459-460(b)--Section:PC--CrimType:Felony--DispoDt:13/Nov/2017--Dispo:Dismissed/Not Guilty--Plead_to:0--Count:2--DOV:10/Sep/2016--Attempt:N--Offense:530.5(a)--Section:PC--CrimType:Felony--DispoDt:13/Nov/2017--Dispo:Dismissed/Not Guilty--Plead_to:0--Count:3--DOV:10/Sep/2016--Attempt:N--Offense:530.5(c)(3)--Section:PC--CrimType:Felony--DispoDt:13/Nov/2017--Dispo:Guilty--Plead_to:0--Count:4--DOV:10/Sep/2016--Attempt:N--Offense:530.5(c)(2)--Section:PC--CrimType:Felony--DispoDt:13/Nov/2017--Dispo:Dismissed/Not Guilty--Plead_to:0--Count:5--DOV:10/Sep/2016--Attempt:N--Offense:470b--Section:PC--CrimType:Felony--DispoDt:13/Nov/2017--Dispo:Dismissed/Not Guilty--Plead_to:0--Count:6--DOV:10/Sep/2016--Attempt:N--Offense:11377(a)--Section:HS--CrimType:Misdemeanor--DispoDt:13/Nov/2017--Dispo:Dismissed/Not Guilty--Plead_to:0--Count:7--DOV:10/Sep/2016--Attempt:N--Offense:11364(a)--Section:HS--CrimType:Misdemeanor--DispoDt:13/Nov/2017--Dispo:Dismissed/Not Guilty--Plead_to:0</t>
  </si>
  <si>
    <t>case_id:2889184--DACase:16F08518--Def_nbr:2854245--Count:3--SentDt:13/Nov/2017--ProbType:0--ProbMnth:0--JailDays:0--LocalMnt:24--MSMnths:0--PrisMnth:0--L_D:0--ServHrs:0--ServDays:0--Fine:0--Rest:0--Other:0</t>
  </si>
  <si>
    <t>Count:1--Offense:667.5(b)--Section:PC--CrimType:Prior--DispoDt:13/Nov/2017--Dispo:Dismissed/Not True</t>
  </si>
  <si>
    <t>16H03919X</t>
  </si>
  <si>
    <t>Count:1--DOV:18/Aug/2016--Attempt:N--Offense:11361(b)--Section:HS--CrimType:Felony--DispoDt:00/Jan/1900--Dispo:0--Plead_to:0</t>
  </si>
  <si>
    <t>16F08409</t>
  </si>
  <si>
    <t>Count:1--DOV:07/Oct/2015--Attempt:N--Offense:487(a)--Section:PC--CrimType:Felony--DispoDt:00/Jan/1900--Dispo:0--Plead_to:0--Count:2--DOV:07/Oct/2015--Attempt:N--Offense:476--Section:PC--CrimType:Felony--DispoDt:00/Jan/1900--Dispo:0--Plead_to:0--Count:3--DOV:08/Oct/2015--Attempt:N--Offense:487(a)--Section:PC--CrimType:Felony--DispoDt:00/Jan/1900--Dispo:0--Plead_to:0--Count:4--DOV:08/Oct/2015--Attempt:N--Offense:476--Section:PC--CrimType:Felony--DispoDt:00/Jan/1900--Dispo:0--Plead_to:0--Count:5--DOV:07/Oct/2015--Attempt:N--Offense:530.5(a)--Section:PC--CrimType:Felony--DispoDt:00/Jan/1900--Dispo:0--Plead_to:0--Count:6--DOV:08/Oct/2015--Attempt:N--Offense:530.5(a)--Section:PC--CrimType:Felony--DispoDt:00/Jan/1900--Dispo:0--Plead_to:0</t>
  </si>
  <si>
    <t>16F03847</t>
  </si>
  <si>
    <t>Count:1--DOV:08/Sep/2016--Attempt:N--Offense:459-460(a)--Section:PC--CrimType:Felony--DispoDt:31/Jan/2017--Dispo:Guilty--Plead_to:0--Count:2--DOV:08/Sep/2016--Attempt:N--Offense:236/237(a)--Section:PC--CrimType:Felony--DispoDt:12/Sep/2016--Dispo:Dismissed/Not Guilty--Plead_to:0--Count:3--DOV:08/Sep/2016--Attempt:N--Offense:236/237(a)--Section:PC--CrimType:Felony--DispoDt:12/Sep/2016--Dispo:Dismissed/Not Guilty--Plead_to:0--Count:4--DOV:08/Sep/2016--Attempt:N--Offense:236/237(a)--Section:PC--CrimType:Felony--DispoDt:12/Sep/2016--Dispo:Dismissed/Not Guilty--Plead_to:0--Count:5--DOV:08/Sep/2016--Attempt:N--Offense:273a(b)--Section:PC--CrimType:Misdemeanor--DispoDt:12/Sep/2016--Dispo:Dismissed/Not Guilty--Plead_to:0--Count:6--DOV:08/Sep/2016--Attempt:N--Offense:602.5(b)--Section:PC--CrimType:Misdemeanor--DispoDt:12/Sep/2016--Dispo:Dismissed/Not Guilty--Plead_to:0--Count:7--DOV:08/Sep/2016--Attempt:Y--Offense:602.5(b)--Section:PC--CrimType:Misdemeanor--DispoDt:12/Sep/2016--Dispo:Dismissed/Not Guilty--Plead_to:0--Count:8--DOV:08/Sep/2016--Attempt:N--Offense:148(a)(1)--Section:PC--CrimType:Misdemeanor--DispoDt:12/Sep/2016--Dispo:Dismissed/Not Guilty--Plead_to:0</t>
  </si>
  <si>
    <t>case_id:2889216--DACase:16F03847--Def_nbr:2854278--Count:1--SentDt:31/Jan/2017--ProbType:F--ProbMnth:60--JailDays:365--LocalMnt:0--MSMnths:0--PrisMnth:0--L_D:0--ServHrs:0--ServDays:0--Fine:0--Rest:0--Other:0</t>
  </si>
  <si>
    <t>Count:1--Offense:667.5(c)(21)--Section:PC--CrimType:Other--DispoDt:31/Jan/2017--Dispo:True</t>
  </si>
  <si>
    <t>16F11933</t>
  </si>
  <si>
    <t>Count:1--DOV:11/Sep/2016--Attempt:N--Offense:422(a)--Section:PC--CrimType:Felony--DispoDt:29/Nov/2016--Dispo:Dismissed/Not Guilty--Plead_to:0--Count:2--DOV:11/Sep/2016--Attempt:N--Offense:245(a)(1)--Section:PC--CrimType:Felony--DispoDt:29/Nov/2016--Dispo:Dismissed/Not Guilty--Plead_to:0--Count:3--DOV:11/Sep/2016--Attempt:N--Offense:11364(a)--Section:HS--CrimType:Misdemeanor--DispoDt:29/Nov/2016--Dispo:Dismissed/Not Guilty--Plead_to:0--Count:4--DOV:11/Sep/2016--Attempt:N--Offense:422(a)--Section:PC--CrimType:Misdemeanor--DispoDt:29/Nov/2016--Dispo:Guilty--Plead_to:0</t>
  </si>
  <si>
    <t>case_id:2889225--DACase:16F11933--Def_nbr:2854288--Count:4--SentDt:29/Nov/2016--ProbType:I--ProbMnth:36--JailDays:162--LocalMnt:0--MSMnths:0--PrisMnth:0--L_D:0--ServHrs:0--ServDays:0--Fine:0--Rest:0--Other:0</t>
  </si>
  <si>
    <t>Arrest:11/Sep/2016--Bail:20000--AppStat:In Custody--Sealed:0</t>
  </si>
  <si>
    <t>Count:1--Offense:12022(b)(1)--Section:PC--CrimType:Enhancement--DispoDt:29/Nov/2016--Dispo:Dismissed/Not True</t>
  </si>
  <si>
    <t>Count:1--Offense:667.5(b)--Section:PC--CrimType:Prior--DispoDt:29/Nov/2016--Dispo:Dismissed/Not True</t>
  </si>
  <si>
    <t>16F11918</t>
  </si>
  <si>
    <t>Count:1--DOV:10/Sep/2016--Attempt:N--Offense:666.5(a)/10851(a)--Section:PC--CrimType:Felony--DispoDt:05/Oct/2016--Dispo:Guilty--Plead_to:0--Count:2--DOV:10/Sep/2016--Attempt:N--Offense:666.5(a)/496d(a)--Section:PC--CrimType:Felony--DispoDt:05/Oct/2016--Dispo:Guilty--Plead_to:0--Count:3--DOV:10/Sep/2016--Attempt:N--Offense:25400(a)(1)/(c)(1)--Section:PC--CrimType:Felony--DispoDt:05/Oct/2016--Dispo:Guilty--Plead_to:0--Count:4--DOV:10/Sep/2016--Attempt:N--Offense:29800(a)(1)--Section:PC--CrimType:Felony--DispoDt:05/Oct/2016--Dispo:Guilty--Plead_to:0--Count:5--DOV:10/Sep/2016--Attempt:N--Offense:626.9(b)--Section:PC--CrimType:Felony--DispoDt:05/Oct/2016--Dispo:Guilty--Plead_to:0--Count:6--DOV:10/Sep/2016--Attempt:N--Offense:29815(a)--Section:PC--CrimType:Felony--DispoDt:05/Oct/2016--Dispo:Guilty--Plead_to:0--Count:7--DOV:10/Sep/2016--Attempt:N--Offense:466.5(a)--Section:PC--CrimType:Misdemeanor--DispoDt:05/Oct/2016--Dispo:Guilty--Plead_to:0</t>
  </si>
  <si>
    <t>case_id:2889250--DACase:16F11918--Def_nbr:2854314--Count:1--SentDt:05/Oct/2016--ProbType:0--ProbMnth:0--JailDays:0--LocalMnt:0--MSMnths:0--PrisMnth:48--L_D:0--ServHrs:0--ServDays:0--Fine:0--Rest:0--Other:0</t>
  </si>
  <si>
    <t>Arrest:11/Sep/2016--Bail:100000--AppStat:In Custody--Sealed:0</t>
  </si>
  <si>
    <t>Count:1--Offense:667(d)/(e)(1)&amp;1170.12(b)/(c)(1)--Section:PC--CrimType:Prior--DispoDt:05/Oct/2016--Dispo:True</t>
  </si>
  <si>
    <t>16F11370</t>
  </si>
  <si>
    <t>Count:1--DOV:11/Sep/2016--Attempt:N--Offense:23153(a)--Section:VC--CrimType:Felony--DispoDt:15/Sep/2017--Dispo:Dismissed/Not Guilty--Plead_to:0--Count:2--DOV:11/Sep/2016--Attempt:N--Offense:23153(b)--Section:VC--CrimType:Felony--DispoDt:15/Sep/2017--Dispo:Dismissed/Not Guilty--Plead_to:0--Count:3--DOV:11/Sep/2016--Attempt:N--Offense:20002(a)--Section:VC--CrimType:Misdemeanor--DispoDt:07/Nov/2016--Dispo:Guilty--Plead_to:0--Count:4--DOV:11/Sep/2016--Attempt:N--Offense:23152(a)--Section:VC--CrimType:Misdemeanor--DispoDt:07/Nov/2016--Dispo:Guilty--Plead_to:0</t>
  </si>
  <si>
    <t>case_id:2889262--DACase:16F11370--Def_nbr:2854326--Count:3--SentDt:15/Sep/2017--ProbType:I--ProbMnth:24--JailDays:90--LocalMnt:0--MSMnths:0--PrisMnth:0--L_D:0--ServHrs:0--ServDays:0--Fine:0--Rest:0--Other:0</t>
  </si>
  <si>
    <t>File_Rej:Filed--Date:13/Sep/2016--DDA:RODRIGUEZ, JESS</t>
  </si>
  <si>
    <t>16F07113</t>
  </si>
  <si>
    <t>Count:1--DOV:23/Jul/2016--Attempt:N--Offense:290.015(a)/290.018(b)--Section:PC--CrimType:Felony--DispoDt:03/Jan/2017--Dispo:Reduced--Plead_to:290.011/290.018(g)</t>
  </si>
  <si>
    <t>case_id:2889272--DACase:16F07113--Def_nbr:2854335--Count:1--SentDt:03/Jan/2017--ProbType:0--ProbMnth:0--JailDays:90--LocalMnt:0--MSMnths:0--PrisMnth:0--L_D:0--ServHrs:0--ServDays:0--Fine:0--Rest:0--Other:0</t>
  </si>
  <si>
    <t>16W04162X</t>
  </si>
  <si>
    <t>Count:1--DOV:01/Sep/2016--Attempt:N--Offense:422(a)--Section:PC--CrimType:Felony--DispoDt:00/Jan/1900--Dispo:0--Plead_to:0</t>
  </si>
  <si>
    <t>16W05468X</t>
  </si>
  <si>
    <t>Count:1--DOV:11/Sep/2016--Attempt:N--Offense:245(a)(4)--Section:PC--CrimType:Felony--DispoDt:00/Jan/1900--Dispo:0--Plead_to:0</t>
  </si>
  <si>
    <t>Arrest:11/Sep/2016--Bail:0--AppStat:Arraignment Letter--Sealed:0</t>
  </si>
  <si>
    <t>File_Rej:Rejected--Date:13/Oct/2016--DDA:0</t>
  </si>
  <si>
    <t>16F03853</t>
  </si>
  <si>
    <t>Count:1--DOV:10/Sep/2016--Attempt:N--Offense:530.5(a)--Section:PC--CrimType:Felony--DispoDt:27/Oct/2016--Dispo:Dismissed/Not Guilty--Plead_to:0--Count:2--DOV:10/Sep/2016--Attempt:N--Offense:529(a)(3)--Section:PC--CrimType:Felony--DispoDt:27/Oct/2016--Dispo:Guilty--Plead_to:0--Count:3--DOV:10/Sep/2016--Attempt:N--Offense:484(a)-488--Section:PC--CrimType:Misdemeanor--DispoDt:27/Oct/2016--Dispo:Guilty--Plead_to:0</t>
  </si>
  <si>
    <t>case_id:2889280--DACase:16F03853--Def_nbr:2854343--Count:2--SentDt:27/Oct/2016--ProbType:F--ProbMnth:36--JailDays:180--LocalMnt:0--MSMnths:0--PrisMnth:0--L_D:0--ServHrs:0--ServDays:0--Fine:0--Rest:0--Other:0</t>
  </si>
  <si>
    <t>16F06705</t>
  </si>
  <si>
    <t>Count:1--DOV:12/Sep/2016--Attempt:N--Offense:11378--Section:HS--CrimType:Felony--DispoDt:08/Jun/2017--Dispo:Guilty--Plead_to:0--Count:2--DOV:12/Sep/2016--Attempt:N--Offense:11379(a)--Section:HS--CrimType:Felony--DispoDt:08/Jun/2017--Dispo:Guilty--Plead_to:0--Count:3--DOV:12/Sep/2016--Attempt:N--Offense:14601(a)--Section:VC--CrimType:Misdemeanor--DispoDt:08/Jun/2017--Dispo:Guilty--Plead_to:0--Count:4--DOV:12/Sep/2016--Attempt:N--Offense:4000(a)(1)--Section:VC--CrimType:Infraction--DispoDt:08/Jun/2017--Dispo:Guilty--Plead_to:0--Count:5--DOV:19/Jan/2018--Attempt:N--Offense:MAND SUP VIOL--Section:PC--CrimType:Felony--DispoDt:19/Jan/2018--Dispo:Guilty--Plead_to:0--Count:6--DOV:15/Jun/2018--Attempt:N--Offense:MAND SUP VIOL--Section:PC--CrimType:Felony--DispoDt:22/Jun/2018--Dispo:Guilty--Plead_to:0</t>
  </si>
  <si>
    <t>case_id:2889282--DACase:16F06705--Def_nbr:2854345--Count:1--SentDt:08/Jun/2017--ProbType:0--ProbMnth:0--JailDays:0--LocalMnt:18--MSMnths:18--PrisMnth:0--L_D:0--ServHrs:0--ServDays:0--Fine:0--Rest:0--Other:0--case_id:2889282--DACase:16F06705--Def_nbr:2854345--Count:5--SentDt:19/Jan/2018--ProbType:0--ProbMnth:0--JailDays:0--LocalMnt:3--MSMnths:0--PrisMnth:0--L_D:0--ServHrs:0--ServDays:0--Fine:0--Rest:0--Other:0--case_id:2889282--DACase:16F06705--Def_nbr:2854345--Count:6--SentDt:22/Jun/2018--ProbType:0--ProbMnth:0--JailDays:0--LocalMnt:3--MSMnths:0--PrisMnth:0--L_D:0--ServHrs:0--ServDays:0--Fine:0--Rest:0--Other:0</t>
  </si>
  <si>
    <t>Arrest:12/Sep/2016--Bail:0--AppStat:In Custody--Sealed:0</t>
  </si>
  <si>
    <t>Count:1--Offense:11370.2(c)--Section:HS--CrimType:Prior--DispoDt:08/Jun/2017--Dispo:True--Count:1--Offense:667.5(b)--Section:PC--CrimType:Prior--DispoDt:08/Jun/2017--Dispo:True</t>
  </si>
  <si>
    <t>16F12022</t>
  </si>
  <si>
    <t>Count:1--DOV:19/Apr/2014--Attempt:N--Offense:1551--Section:PC--CrimType:Felony--DispoDt:29/Sep/2016--Dispo:Dismissed/Not Guilty--Plead_to:0</t>
  </si>
  <si>
    <t>16F12173</t>
  </si>
  <si>
    <t>Count:1--DOV:27/Aug/2016--Attempt:N--Offense:273.5(a)--Section:PC--CrimType:Felony--DispoDt:13/Jul/2018--Dispo:Reduced--Plead_to:273.5(a) PC MISD--Count:2--DOV:27/Aug/2016--Attempt:N--Offense:422(a)--Section:PC--CrimType:Felony--DispoDt:13/Jul/2018--Dispo:Reduced--Plead_to:422(a) PC MISD</t>
  </si>
  <si>
    <t>case_id:2889317--DACase:16F12173--Def_nbr:2854381--Count:1--SentDt:13/Jul/2018--ProbType:0--ProbMnth:0--JailDays:180--LocalMnt:0--MSMnths:0--PrisMnth:0--L_D:0--ServHrs:0--ServDays:0--Fine:0--Rest:0--Other:0</t>
  </si>
  <si>
    <t>16F12021</t>
  </si>
  <si>
    <t>Count:1--DOV:22/Oct/2014--Attempt:N--Offense:1551--Section:PC--CrimType:Felony--DispoDt:08/Nov/2016--Dispo:Dismissed/Not Guilty--Plead_to:0</t>
  </si>
  <si>
    <t>17N00179X</t>
  </si>
  <si>
    <t>Count:1--DOV:10/Sep/2016--Attempt:N--Offense:220(a)(1)--Section:PC--CrimType:Felony--DispoDt:00/Jan/1900--Dispo:0--Plead_to:0--Count:2--DOV:10/Sep/2016--Attempt:N--Offense:236--Section:PC--CrimType:Misdemeanor--DispoDt:00/Jan/1900--Dispo:0--Plead_to:0--Count:3--DOV:10/Sep/2016--Attempt:Y--Offense:261(a)(2)--Section:PC--CrimType:Felony--DispoDt:00/Jan/1900--Dispo:0--Plead_to:0</t>
  </si>
  <si>
    <t>File_Rej:Rejected--Date:29/Dec/2016--DDA:0</t>
  </si>
  <si>
    <t>16F12025</t>
  </si>
  <si>
    <t>Count:1--DOV:13/Sep/2016--Attempt:N--Offense:1551--Section:PC--CrimType:Felony--DispoDt:29/Sep/2016--Dispo:Dismissed/Not Guilty--Plead_to:0</t>
  </si>
  <si>
    <t>16F03854</t>
  </si>
  <si>
    <t>Count:1--DOV:10/Sep/2016--Attempt:N--Offense:594(a)/(b)(1)--Section:PC--CrimType:Felony--DispoDt:29/Nov/2017--Dispo:Guilty--Plead_to:0--Count:2--DOV:10/Sep/2016--Attempt:N--Offense:148(a)(1)--Section:PC--CrimType:Misdemeanor--DispoDt:29/Nov/2017--Dispo:Dismissed/Not Guilty--Plead_to:0--Count:3--DOV:10/Dec/2020--Attempt:N--Offense:PROB VIOL--Section:PC--CrimType:Felony--DispoDt:10/Dec/2020--Dispo:Guilty--Plead_to:0</t>
  </si>
  <si>
    <t>case_id:2889335--DACase:16F03854--Def_nbr:2854399--Count:1--SentDt:29/Nov/2017--ProbType:F--ProbMnth:36--JailDays:180--LocalMnt:0--MSMnths:0--PrisMnth:0--L_D:0--ServHrs:0--ServDays:0--Fine:0--Rest:0--Other:0--case_id:2889335--DACase:16F03854--Def_nbr:2854399--Count:3--SentDt:10/Dec/2020--ProbType:0--ProbMnth:0--JailDays:0--LocalMnt:0--MSMnths:0--PrisMnth:16--L_D:0--ServHrs:0--ServDays:0--Fine:0--Rest:0--Other:0</t>
  </si>
  <si>
    <t>Count:1--Offense:667(d)/(e)(2)(A)&amp;1170.12(b)/(c)(2)(A)--Section:PC--CrimType:Prior--DispoDt:29/Nov/2017--Dispo:True--Count:1--Offense:667.5(b)--Section:PC--CrimType:Prior--DispoDt:29/Nov/2017--Dispo:Dismissed/Not True--Count:1--Offense:667.5(b)--Section:PC--CrimType:Prior--DispoDt:29/Nov/2017--Dispo:True</t>
  </si>
  <si>
    <t>16F03851</t>
  </si>
  <si>
    <t>Count:1--DOV:09/Sep/2016--Attempt:N--Offense:21310--Section:PC--CrimType:Felony--DispoDt:23/Sep/2016--Dispo:Guilty--Plead_to:0--Count:2--DOV:09/Sep/2016--Attempt:N--Offense:466--Section:PC--CrimType:Misdemeanor--DispoDt:23/Sep/2016--Dispo:Guilty--Plead_to:0--Count:3--DOV:09/Sep/2016--Attempt:N--Offense:11364(a)--Section:HS--CrimType:Misdemeanor--DispoDt:23/Sep/2016--Dispo:Guilty--Plead_to:0--Count:4--DOV:09/Sep/2016--Attempt:N--Offense:11377(a)--Section:HS--CrimType:Misdemeanor--DispoDt:23/Sep/2016--Dispo:Guilty--Plead_to:0</t>
  </si>
  <si>
    <t>case_id:2889338--DACase:16F03851--Def_nbr:2854402--Count:1--SentDt:23/Sep/2016--ProbType:F--ProbMnth:36--JailDays:180--LocalMnt:0--MSMnths:0--PrisMnth:0--L_D:0--ServHrs:0--ServDays:0--Fine:0--Rest:0--Other:0</t>
  </si>
  <si>
    <t>Count:1--Offense:667(d)/(e)(1)&amp;1170.12(b)/(c)(1)--Section:PC--CrimType:Prior--DispoDt:23/Sep/2016--Dispo:True--Count:1--Offense:667.5(b)--Section:PC--CrimType:Prior--DispoDt:23/Sep/2016--Dispo:True</t>
  </si>
  <si>
    <t>16F12023</t>
  </si>
  <si>
    <t>Count:1--DOV:09/Sep/2016--Attempt:N--Offense:2800.3(a)--Section:VC--CrimType:Felony--DispoDt:18/Jul/2017--Dispo:Guilty--Plead_to:0--Count:2--DOV:09/Sep/2016--Attempt:N--Offense:2800.2--Section:VC--CrimType:Felony--DispoDt:18/Jul/2017--Dispo:Guilty--Plead_to:0--Count:3--DOV:09/Sep/2016--Attempt:N--Offense:245(a)(1)--Section:PC--CrimType:Felony--DispoDt:18/Jul/2017--Dispo:Guilty--Plead_to:0--Count:4--DOV:09/Sep/2016--Attempt:N--Offense:245(a)(1)--Section:PC--CrimType:Felony--DispoDt:18/Jul/2017--Dispo:Guilty--Plead_to:0--Count:5--DOV:09/Sep/2016--Attempt:N--Offense:29800(a)(1)--Section:PC--CrimType:Felony--DispoDt:18/Jul/2017--Dispo:Guilty--Plead_to:0--Count:6--DOV:09/Sep/2016--Attempt:N--Offense:11370.1(a)--Section:HS--CrimType:Felony--DispoDt:18/Jul/2017--Dispo:Guilty--Plead_to:0--Count:7--DOV:09/Sep/2016--Attempt:N--Offense:11351--Section:HS--CrimType:Felony--DispoDt:18/Jul/2017--Dispo:Guilty--Plead_to:0--Count:8--DOV:09/Sep/2016--Attempt:N--Offense:11352(a)--Section:HS--CrimType:Felony--DispoDt:18/Jul/2017--Dispo:Guilty--Plead_to:0--Count:9--DOV:09/Sep/2016--Attempt:N--Offense:11378--Section:HS--CrimType:Felony--DispoDt:18/Jul/2017--Dispo:Guilty--Plead_to:0--Count:10--DOV:09/Sep/2016--Attempt:N--Offense:11379(a)--Section:HS--CrimType:Felony--DispoDt:18/Jul/2017--Dispo:Guilty--Plead_to:0--Count:11--DOV:09/Sep/2016--Attempt:N--Offense:23900--Section:PC--CrimType:Felony--DispoDt:18/Jul/2017--Dispo:Guilty--Plead_to:0--Count:12--DOV:09/Sep/2016--Attempt:N--Offense:25400(a)(1)/(c)(1)--Section:PC--CrimType:Felony--DispoDt:18/Jul/2017--Dispo:Guilty--Plead_to:0--Count:13--DOV:09/Sep/2016--Attempt:N--Offense:2800.4--Section:VC--CrimType:Felony--DispoDt:18/Jul/2017--Dispo:Guilty--Plead_to:0--Count:14--DOV:09/Sep/2016--Attempt:N--Offense:14601.1(a)--Section:VC--CrimType:Misdemeanor--DispoDt:18/Jul/2017--Dispo:Guilty--Plead_to:0--Count:15--DOV:09/Sep/2016--Attempt:N--Offense:148(a)(1)--Section:PC--CrimType:Misdemeanor--DispoDt:18/Jul/2017--Dispo:Guilty--Plead_to:0</t>
  </si>
  <si>
    <t>case_id:2889339--DACase:16F12023--Def_nbr:2854403--Count:1--SentDt:18/Jul/2017--ProbType:0--ProbMnth:0--JailDays:0--LocalMnt:0--MSMnths:0--PrisMnth:120--L_D:0--ServHrs:0--ServDays:0--Fine:0--Rest:0--Other:0</t>
  </si>
  <si>
    <t>Arrest:09/Sep/2016--Bail:150000--AppStat:In Custody--Sealed:0</t>
  </si>
  <si>
    <t>Count:1--Offense:12022(a)(1)--Section:PC--CrimType:Enhancement--DispoDt:18/Jul/2017--Dispo:True--Count:1--Offense:12022.1(b)--Section:PC--CrimType:Enhancement--DispoDt:18/Jul/2017--Dispo:True--Count:2--Offense:12022(a)(1)--Section:PC--CrimType:Enhancement--DispoDt:18/Jul/2017--Dispo:True--Count:2--Offense:12022.1(b)--Section:PC--CrimType:Enhancement--DispoDt:18/Jul/2017--Dispo:True--Count:3--Offense:12022.1(b)--Section:PC--CrimType:Enhancement--DispoDt:18/Jul/2017--Dispo:True--Count:4--Offense:12022.1(b)--Section:PC--CrimType:Enhancement--DispoDt:18/Jul/2017--Dispo:True--Count:5--Offense:12022.1(b)--Section:PC--CrimType:Enhancement--DispoDt:18/Jul/2017--Dispo:True--Count:6--Offense:12022(a)(1)--Section:PC--CrimType:Enhancement--DispoDt:18/Jul/2017--Dispo:True--Count:6--Offense:12022.1(b)--Section:PC--CrimType:Enhancement--DispoDt:18/Jul/2017--Dispo:True--Count:7--Offense:12022(a)(1)--Section:PC--CrimType:Enhancement--DispoDt:18/Jul/2017--Dispo:True--Count:7--Offense:12022.1(b)--Section:PC--CrimType:Enhancement--DispoDt:18/Jul/2017--Dispo:True--Count:7--Offense:1203.07(a)(3)--Section:PC--CrimType:Other--DispoDt:18/Jul/2017--Dispo:True--Count:8--Offense:12022(a)(1)--Section:PC--CrimType:Enhancement--DispoDt:18/Jul/2017--Dispo:True--Count:8--Offense:12022.1(b)--Section:PC--CrimType:Enhancement--DispoDt:18/Jul/2017--Dispo:True--Count:8--Offense:1203.07(a)(3)--Section:PC--CrimType:Other--DispoDt:18/Jul/2017--Dispo:True--Count:9--Offense:12022(a)(1)--Section:PC--CrimType:Enhancement--DispoDt:18/Jul/2017--Dispo:True--Count:9--Offense:12022.1(b)--Section:PC--CrimType:Enhancement--DispoDt:18/Jul/2017--Dispo:True--Count:9--Offense:1203.07(a)(11)--Section:PC--CrimType:Other--DispoDt:18/Jul/2017--Dispo:True--Count:10--Offense:12022(a)(1)--Section:PC--CrimType:Enhancement--DispoDt:18/Jul/2017--Dispo:True--Count:10--Offense:12022.1(b)--Section:PC--CrimType:Enhancement--DispoDt:18/Jul/2017--Dispo:True--Count:10--Offense:1203.07(a)(11)--Section:PC--CrimType:Other--DispoDt:18/Jul/2017--Dispo:True--Count:11--Offense:12022.1(b)--Section:PC--CrimType:Enhancement--DispoDt:18/Jul/2017--Dispo:True--Count:12--Offense:12022.1(b)--Section:PC--CrimType:Enhancement--DispoDt:18/Jul/2017--Dispo:True--Count:13--Offense:12022.1(b)--Section:PC--CrimType:Enhancement--DispoDt:18/Jul/2017--Dispo:True--Count:14--Offense:12022.1(b)--Section:PC--CrimType:Enhancement--DispoDt:18/Jul/2017--Dispo:True--Count:15--Offense:12022.1(b)--Section:PC--CrimType:Enhancement--DispoDt:18/Jul/2017--Dispo:True</t>
  </si>
  <si>
    <t>Count:1--Offense:667.5(b)--Section:PC--CrimType:Prior--DispoDt:18/Jul/2017--Dispo:True--Count:7--Offense:11370.2(a)--Section:HS--CrimType:Prior--DispoDt:18/Jul/2017--Dispo:True--Count:8--Offense:11370.2(a)--Section:HS--CrimType:Prior--DispoDt:18/Jul/2017--Dispo:True--Count:9--Offense:11370.2(c)--Section:HS--CrimType:Prior--DispoDt:18/Jul/2017--Dispo:True--Count:10--Offense:11370.2(c)--Section:HS--CrimType:Prior--DispoDt:18/Jul/2017--Dispo:True</t>
  </si>
  <si>
    <t>16F12024</t>
  </si>
  <si>
    <t>Count:1--DOV:13/Sep/2016--Attempt:N--Offense:1551--Section:PC--CrimType:Felony--DispoDt:20/Oct/2016--Dispo:Dismissed/Not Guilty--Plead_to:0</t>
  </si>
  <si>
    <t>16F11934</t>
  </si>
  <si>
    <t>Count:1--DOV:11/Sep/2016--Attempt:N--Offense:10851(a)--Section:VC--CrimType:Felony--DispoDt:23/Feb/2017--Dispo:Guilty--Plead_to:0--Count:2--DOV:11/Sep/2016--Attempt:N--Offense:496d(a)--Section:PC--CrimType:Felony--DispoDt:23/Feb/2017--Dispo:Guilty--Plead_to:0--Count:3--DOV:11/Sep/2016--Attempt:N--Offense:11378--Section:HS--CrimType:Felony--DispoDt:23/Feb/2017--Dispo:Guilty--Plead_to:0--Count:4--DOV:11/Sep/2016--Attempt:N--Offense:11379(a)--Section:HS--CrimType:Felony--DispoDt:23/Feb/2017--Dispo:Guilty--Plead_to:0--Count:5--DOV:11/Sep/2016--Attempt:N--Offense:12500(a)--Section:VC--CrimType:Misdemeanor--DispoDt:23/Feb/2017--Dispo:Guilty--Plead_to:0</t>
  </si>
  <si>
    <t>case_id:2889345--DACase:16F11934--Def_nbr:2854409--Count:1--SentDt:23/Feb/2017--ProbType:F--ProbMnth:36--JailDays:60--LocalMnt:0--MSMnths:0--PrisMnth:0--L_D:0--ServHrs:0--ServDays:0--Fine:0--Rest:0--Other:0</t>
  </si>
  <si>
    <t>Arrest:11/Sep/2016--Bail:25000--AppStat:In Custody--Sealed:0</t>
  </si>
  <si>
    <t>16I00710X</t>
  </si>
  <si>
    <t>Count:1--DOV:26/Jun/2016--Attempt:N--Offense:459-460(b)--Section:PC--CrimType:Felony--DispoDt:00/Jan/1900--Dispo:0--Plead_to:0</t>
  </si>
  <si>
    <t>File_Rej:Rejected--Date:12/Sep/2016--DDA:MATTIS, MATT</t>
  </si>
  <si>
    <t>16F11936</t>
  </si>
  <si>
    <t>Count:1--DOV:11/Sep/2016--Attempt:N--Offense:11370.1(a)--Section:HS--CrimType:Felony--DispoDt:00/Jan/1900--Dispo:0--Plead_to:0--Count:2--DOV:11/Sep/2016--Attempt:N--Offense:29800(a)(1)--Section:PC--CrimType:Felony--DispoDt:00/Jan/1900--Dispo:0--Plead_to:0--Count:3--DOV:11/Sep/2016--Attempt:N--Offense:11378--Section:HS--CrimType:Felony--DispoDt:00/Jan/1900--Dispo:0--Plead_to:0--Count:4--DOV:11/Sep/2016--Attempt:N--Offense:11379(a)--Section:HS--CrimType:Felony--DispoDt:00/Jan/1900--Dispo:0--Plead_to:0--Count:5--DOV:11/Sep/2016--Attempt:N--Offense:11351--Section:HS--CrimType:Felony--DispoDt:00/Jan/1900--Dispo:0--Plead_to:0--Count:6--DOV:11/Sep/2016--Attempt:N--Offense:11350(a)--Section:HS--CrimType:Felony--DispoDt:00/Jan/1900--Dispo:0--Plead_to:0</t>
  </si>
  <si>
    <t>Arrest:11/Sep/2016--Bail:30000--AppStat:In Custody--Sealed:0</t>
  </si>
  <si>
    <t>Count:3--Offense:1203.073(b)(2)--Section:PC--CrimType:Other--DispoDt:00/Jan/1900--Dispo:0--Count:4--Offense:1203.073(b)(2)--Section:PC--CrimType:Other--DispoDt:00/Jan/1900--Dispo:0</t>
  </si>
  <si>
    <t>Count:2--Offense:667(d)/(e)(1)&amp;1170.12(b)/(c)(1)--Section:PC--CrimType:Prior--DispoDt:00/Jan/1900--Dispo:0--Count:2--Offense:667.5(b)--Section:PC--CrimType:Prior--DispoDt:00/Jan/1900--Dispo:0</t>
  </si>
  <si>
    <t>16I00711X</t>
  </si>
  <si>
    <t>Count:1--DOV:05/Jan/2016--Attempt:N--Offense:459-460(b)--Section:PC--CrimType:Felony--DispoDt:00/Jan/1900--Dispo:0--Plead_to:0--Count:2--DOV:30/Dec/2015--Attempt:N--Offense:459-460(b)--Section:PC--CrimType:Felony--DispoDt:00/Jan/1900--Dispo:0--Plead_to:0</t>
  </si>
  <si>
    <t>File_Rej:Rejected--Date:12/Sep/2016--DDA:DAVID, KATHERINE</t>
  </si>
  <si>
    <t>16F12415</t>
  </si>
  <si>
    <t>Count:1--DOV:03/Jun/2016--Attempt:N--Offense:459-460(b)--Section:PC--CrimType:Felony--DispoDt:06/Dec/2016--Dispo:Reduced--Plead_to:459-460(b) PC MISD</t>
  </si>
  <si>
    <t>case_id:2889367--DACase:16F12415--Def_nbr:2854433--Count:1--SentDt:06/Dec/2016--ProbType:0--ProbMnth:0--JailDays:180--LocalMnt:0--MSMnths:0--PrisMnth:0--L_D:0--ServHrs:0--ServDays:0--Fine:0--Rest:0--Other:0</t>
  </si>
  <si>
    <t>16I00713X</t>
  </si>
  <si>
    <t>Count:1--DOV:23/May/2016--Attempt:N--Offense:459-460(a)--Section:PC--CrimType:Felony--DispoDt:00/Jan/1900--Dispo:0--Plead_to:0</t>
  </si>
  <si>
    <t>16I00714X</t>
  </si>
  <si>
    <t>Count:1--DOV:13/Jun/2016--Attempt:N--Offense:459-460(b)--Section:PC--CrimType:Felony--DispoDt:00/Jan/1900--Dispo:0--Plead_to:0--Count:2--DOV:13/Jun/2016--Attempt:N--Offense:10851(a)--Section:VC--CrimType:Felony--DispoDt:00/Jan/1900--Dispo:0--Plead_to:0--Count:3--DOV:20/Oct/2016--Attempt:N--Offense:10851(a)--Section:VC--CrimType:Felony--DispoDt:00/Jan/1900--Dispo:0--Plead_to:0</t>
  </si>
  <si>
    <t>File_Rej:Rejected--Date:24/Oct/2016--DDA:KATZ, ANDREW</t>
  </si>
  <si>
    <t>16F06712</t>
  </si>
  <si>
    <t>Count:1--DOV:09/Sep/2016--Attempt:N--Offense:487(a)--Section:PC--CrimType:Felony--DispoDt:21/Sep/2016--Dispo:Guilty--Plead_to:0--Count:2--DOV:09/Sep/2016--Attempt:N--Offense:459-460(b)--Section:PC--CrimType:Felony--DispoDt:21/Sep/2016--Dispo:Guilty--Plead_to:0</t>
  </si>
  <si>
    <t>case_id:2889390--DACase:16F06712--Def_nbr:2854458--Count:1--SentDt:21/Sep/2016--ProbType:0--ProbMnth:0--JailDays:0--LocalMnt:0--MSMnths:0--PrisMnth:16--L_D:0--ServHrs:0--ServDays:0--Fine:0--Rest:0--Other:0</t>
  </si>
  <si>
    <t>16C03064X</t>
  </si>
  <si>
    <t>Count:1--DOV:29/Sep/2015--Attempt:N--Offense:245(a)(2)--Section:PC--CrimType:Felony--DispoDt:00/Jan/1900--Dispo:0--Plead_to:0</t>
  </si>
  <si>
    <t>16W04945X</t>
  </si>
  <si>
    <t>Count:1--DOV:13/Jul/2016--Attempt:N--Offense:261(a)(2)--Section:PC--CrimType:Felony--DispoDt:00/Jan/1900--Dispo:0--Plead_to:0</t>
  </si>
  <si>
    <t>16F08199</t>
  </si>
  <si>
    <t>Count:1--DOV:03/Sep/2016--Attempt:N--Offense:459-460(a)--Section:PC--CrimType:Felony--DispoDt:01/Mar/2017--Dispo:Guilty--Plead_to:0--Count:2--DOV:03/Sep/2016--Attempt:N--Offense:459-460(b)--Section:PC--CrimType:Felony--DispoDt:01/Mar/2017--Dispo:Guilty--Plead_to:0</t>
  </si>
  <si>
    <t>case_id:2889406--DACase:16F08199--Def_nbr:2854475--Count:1--SentDt:01/Mar/2017--ProbType:0--ProbMnth:0--JailDays:0--LocalMnt:0--MSMnths:0--PrisMnth:24--L_D:0--ServHrs:0--ServDays:0--Fine:0--Rest:0--Other:0</t>
  </si>
  <si>
    <t>Arrest:10/Sep/2016--Bail:50000--AppStat:In Custody--Sealed:0</t>
  </si>
  <si>
    <t>File_Rej:Filed--Date:13/Sep/2016--DDA:STREET, MAELESA</t>
  </si>
  <si>
    <t>16F08288</t>
  </si>
  <si>
    <t>Count:1--DOV:10/Sep/2016--Attempt:N--Offense:594(a)/(b)(1)--Section:PC--CrimType:Felony--DispoDt:12/Oct/2016--Dispo:Guilty--Plead_to:0--Count:2--DOV:10/Sep/2016--Attempt:N--Offense:594(a)/(b)(1)--Section:PC--CrimType:Felony--DispoDt:12/Oct/2016--Dispo:Guilty--Plead_to:0--Count:3--DOV:10/Sep/2016--Attempt:N--Offense:594(a)/(b)(1)--Section:PC--CrimType:Felony--DispoDt:12/Oct/2016--Dispo:Dismissed/Not Guilty--Plead_to:0--Count:4--DOV:10/Sep/2016--Attempt:Y--Offense:602.5(a)--Section:PC--CrimType:Misdemeanor--DispoDt:12/Oct/2016--Dispo:Dismissed/Not Guilty--Plead_to:0--Count:5--DOV:26/Apr/2017--Attempt:N--Offense:PROB VIOL--Section:PC--CrimType:Felony--DispoDt:26/Apr/2017--Dispo:Guilty--Plead_to:0</t>
  </si>
  <si>
    <t>case_id:2889412--DACase:16F08288--Def_nbr:2854481--Count:1--SentDt:12/Oct/2016--ProbType:F--ProbMnth:36--JailDays:210--LocalMnt:0--MSMnths:0--PrisMnth:0--L_D:0--ServHrs:0--ServDays:0--Fine:0--Rest:0--Other:0--case_id:2889412--DACase:16F08288--Def_nbr:2854481--Count:5--SentDt:26/Apr/2017--ProbType:0--ProbMnth:0--JailDays:180--LocalMnt:0--MSMnths:0--PrisMnth:0--L_D:0--ServHrs:0--ServDays:0--Fine:0--Rest:0--Other:0</t>
  </si>
  <si>
    <t>16F08289</t>
  </si>
  <si>
    <t>Count:2--DOV:12/Sep/2016--Attempt:N--Offense:496d(a)--Section:PC--CrimType:Felony--DispoDt:12/Oct/2016--Dispo:Guilty--Plead_to:0--Count:3--DOV:12/Sep/2016--Attempt:N--Offense:466--Section:PC--CrimType:Misdemeanor--DispoDt:12/Oct/2016--Dispo:Guilty--Plead_to:0--Count:4--DOV:12/Sep/2016--Attempt:N--Offense:11377(a)--Section:HS--CrimType:Misdemeanor--DispoDt:12/Oct/2016--Dispo:Guilty--Plead_to:0--Count:5--DOV:12/Sep/2016--Attempt:N--Offense:11375(b)(2)--Section:HS--CrimType:Misdemeanor--DispoDt:12/Oct/2016--Dispo:Guilty--Plead_to:0--Count:6--DOV:12/Sep/2016--Attempt:N--Offense:11350(a)--Section:HS--CrimType:Misdemeanor--DispoDt:12/Oct/2016--Dispo:Dismissed/Not Guilty--Plead_to:0--Count:7--DOV:12/Sep/2016--Attempt:N--Offense:11364(a)--Section:HS--CrimType:Misdemeanor--DispoDt:12/Oct/2016--Dispo:Dismissed/Not Guilty--Plead_to:0</t>
  </si>
  <si>
    <t>case_id:2889417--DACase:16F08289--Def_nbr:2854489--Count:2--SentDt:12/Oct/2016--ProbType:0--ProbMnth:0--JailDays:0--LocalMnt:16--MSMnths:0--PrisMnth:0--L_D:0--ServHrs:0--ServDays:0--Fine:0--Rest:0--Other:0</t>
  </si>
  <si>
    <t>Count:2--Offense:12022.1(b)--Section:PC--CrimType:Enhancement--DispoDt:12/Oct/2016--Dispo:True</t>
  </si>
  <si>
    <t>Count:1--DOV:12/Sep/2016--Attempt:N--Offense:666.5(a)/496d(a)--Section:PC--CrimType:Felony--DispoDt:12/Oct/2016--Dispo:Guilty--Plead_to:0--Count:3--DOV:12/Sep/2016--Attempt:N--Offense:466--Section:PC--CrimType:Misdemeanor--DispoDt:12/Oct/2016--Dispo:Dismissed/Not Guilty--Plead_to:0--Count:6--DOV:12/Sep/2016--Attempt:N--Offense:11350(a)--Section:HS--CrimType:Misdemeanor--DispoDt:12/Oct/2016--Dispo:Guilty--Plead_to:0--Count:7--DOV:12/Sep/2016--Attempt:N--Offense:11364(a)--Section:HS--CrimType:Misdemeanor--DispoDt:12/Oct/2016--Dispo:Dismissed/Not Guilty--Plead_to:0</t>
  </si>
  <si>
    <t>case_id:2889417--DACase:16F08289--Def_nbr:2854490--Count:1--SentDt:12/Oct/2016--ProbType:0--ProbMnth:0--JailDays:0--LocalMnt:16--MSMnths:0--PrisMnth:0--L_D:0--ServHrs:0--ServDays:0--Fine:0--Rest:0--Other:0</t>
  </si>
  <si>
    <t>16H03849X</t>
  </si>
  <si>
    <t>Count:1--DOV:11/Sep/2016--Attempt:N--Offense:22210--Section:PC--CrimType:Felony--DispoDt:00/Jan/1900--Dispo:0--Plead_to:0--Count:2--DOV:11/Sep/2016--Attempt:N--Offense:11350(a)--Section:HS--CrimType:Misdemeanor--DispoDt:00/Jan/1900--Dispo:0--Plead_to:0--Count:3--DOV:11/Sep/2016--Attempt:N--Offense:11550(a)--Section:HS--CrimType:Misdemeanor--DispoDt:00/Jan/1900--Dispo:0--Plead_to:0</t>
  </si>
  <si>
    <t>16F03855</t>
  </si>
  <si>
    <t>Count:1--DOV:10/Sep/2016--Attempt:N--Offense:10851(a)--Section:VC--CrimType:Felony--DispoDt:29/Sep/2016--Dispo:Guilty--Plead_to:0</t>
  </si>
  <si>
    <t>case_id:2889421--DACase:16F03855--Def_nbr:2854495--Count:1--SentDt:29/Sep/2016--ProbType:F--ProbMnth:36--JailDays:45--LocalMnt:0--MSMnths:0--PrisMnth:0--L_D:0--ServHrs:0--ServDays:0--Fine:0--Rest:0--Other:0</t>
  </si>
  <si>
    <t>16F03856</t>
  </si>
  <si>
    <t>Count:1--DOV:09/Sep/2016--Attempt:N--Offense:666.5(a)/10851(a)--Section:PC--CrimType:Felony--DispoDt:02/Nov/2016--Dispo:Guilty--Plead_to:0--Count:2--DOV:09/Sep/2016--Attempt:N--Offense:666.5(a)/496d(a)--Section:PC--CrimType:Felony--DispoDt:13/Sep/2016--Dispo:Dismissed/Not Guilty--Plead_to:0--Count:3--DOV:09/Sep/2016--Attempt:N--Offense:496d(a)--Section:PC--CrimType:Felony--DispoDt:13/Sep/2016--Dispo:Dismissed/Not Guilty--Plead_to:0--Count:5--DOV:20/Jun/2019--Attempt:N--Offense:PROB VIOL--Section:PC--CrimType:Felony--DispoDt:20/Jun/2019--Dispo:Guilty--Plead_to:0</t>
  </si>
  <si>
    <t>case_id:2889423--DACase:16F03856--Def_nbr:2854498--Count:1--SentDt:02/Nov/2016--ProbType:F--ProbMnth:72--JailDays:50--LocalMnt:0--MSMnths:0--PrisMnth:0--L_D:0--ServHrs:0--ServDays:0--Fine:0--Rest:0--Other:0--case_id:2889423--DACase:16F03856--Def_nbr:2854498--Count:5--SentDt:20/Jun/2019--ProbType:0--ProbMnth:0--JailDays:0--LocalMnt:0--MSMnths:0--PrisMnth:48--L_D:0--ServHrs:0--ServDays:0--Fine:0--Rest:0--Other:0</t>
  </si>
  <si>
    <t>Count:1--Offense:667(d)/(e)(1)&amp;1170.12(b)/(c)(1)--Section:PC--CrimType:Prior--DispoDt:02/Nov/2016--Dispo:True--Count:1--Offense:667.5(b)--Section:PC--CrimType:Prior--DispoDt:02/Nov/2016--Dispo:True</t>
  </si>
  <si>
    <t>Count:3--DOV:09/Sep/2016--Attempt:N--Offense:496d(a)--Section:PC--CrimType:Felony--DispoDt:02/Nov/2016--Dispo:Guilty--Plead_to:0--Count:4--DOV:28/May/2019--Attempt:N--Offense:PROB VIOL--Section:PC--CrimType:Felony--DispoDt:28/May/2019--Dispo:Guilty--Plead_to:0</t>
  </si>
  <si>
    <t>case_id:2889423--DACase:16F03856--Def_nbr:2854499--Count:3--SentDt:02/Nov/2016--ProbType:F--ProbMnth:36--JailDays:50--LocalMnt:0--MSMnths:0--PrisMnth:0--L_D:0--ServHrs:0--ServDays:0--Fine:0--Rest:0--Other:0--case_id:2889423--DACase:16F03856--Def_nbr:2854499--Count:4--SentDt:28/May/2019--ProbType:0--ProbMnth:0--JailDays:0--LocalMnt:16--MSMnths:0--PrisMnth:0--L_D:0--ServHrs:0--ServDays:0--Fine:0--Rest:0--Other:0</t>
  </si>
  <si>
    <t>16W04045X</t>
  </si>
  <si>
    <t>Count:1--DOV:09/Sep/2016--Attempt:N--Offense:422(a)--Section:PC--CrimType:Felony--DispoDt:00/Jan/1900--Dispo:0--Plead_to:0</t>
  </si>
  <si>
    <t>16F10338</t>
  </si>
  <si>
    <t>Count:1--DOV:12/Sep/2016--Attempt:N--Offense:29800(a)(1)--Section:PC--CrimType:Felony--DispoDt:23/May/2017--Dispo:Guilty--Plead_to:0--Count:3--DOV:12/Sep/2016--Attempt:N--Offense:186.22(a)--Section:PC--CrimType:Felony--DispoDt:23/May/2017--Dispo:Reduced--Plead_to:186.22(a) PC MISD--Count:5--DOV:16/Mar/2018--Attempt:N--Offense:PROB VIOL--Section:PC--CrimType:Felony--DispoDt:16/Mar/2018--Dispo:Guilty--Plead_to:0--Count:6--DOV:05/Oct/2018--Attempt:N--Offense:PROB VIOL--Section:PC--CrimType:Felony--DispoDt:06/Nov/2018--Dispo:Guilty--Plead_to:0--Count:7--DOV:05/Apr/2019--Attempt:N--Offense:PROB VIOL--Section:PC--CrimType:Felony--DispoDt:12/Apr/2019--Dispo:Guilty--Plead_to:0</t>
  </si>
  <si>
    <t>case_id:2889427--DACase:16F10338--Def_nbr:2854505--Count:1--SentDt:23/May/2017--ProbType:F--ProbMnth:36--JailDays:365--LocalMnt:0--MSMnths:0--PrisMnth:0--L_D:0--ServHrs:0--ServDays:0--Fine:0--Rest:0--Other:0--case_id:2889427--DACase:16F10338--Def_nbr:2854505--Count:5--SentDt:16/Mar/2018--ProbType:0--ProbMnth:0--JailDays:90--LocalMnt:0--MSMnths:0--PrisMnth:0--L_D:0--ServHrs:0--ServDays:0--Fine:0--Rest:0--Other:0--case_id:2889427--DACase:16F10338--Def_nbr:2854505--Count:6--SentDt:06/Nov/2018--ProbType:0--ProbMnth:0--JailDays:180--LocalMnt:0--MSMnths:0--PrisMnth:0--L_D:0--ServHrs:0--ServDays:0--Fine:0--Rest:0--Other:0--case_id:2889427--DACase:16F10338--Def_nbr:2854505--Count:7--SentDt:12/Apr/2019--ProbType:0--ProbMnth:0--JailDays:0--LocalMnt:0--MSMnths:0--PrisMnth:16--L_D:0--ServHrs:0--ServDays:0--Fine:0--Rest:0--Other:0</t>
  </si>
  <si>
    <t>Arrest:12/Sep/2016--Bail:55000--AppStat:In Custody--Sealed:0</t>
  </si>
  <si>
    <t>File_Rej:Filed--Date:13/Sep/2016--DDA:TALLAKSON, AMY</t>
  </si>
  <si>
    <t>Count:1--Offense:186.22(b)(1)--Section:PC--CrimType:Enhancement--DispoDt:23/May/2017--Dispo:Dismissed/Not True</t>
  </si>
  <si>
    <t>Count:1--Offense:667.5(b)--Section:PC--CrimType:Prior--DispoDt:23/May/2017--Dispo:Dismissed/Not True</t>
  </si>
  <si>
    <t>Count:2--DOV:12/Sep/2016--Attempt:N--Offense:29800(a)(1)--Section:PC--CrimType:Felony--DispoDt:23/Oct/2017--Dispo:Dismissed/Not Guilty--Plead_to:0--Count:3--DOV:12/Sep/2016--Attempt:N--Offense:186.22(a)--Section:PC--CrimType:Felony--DispoDt:23/Oct/2017--Dispo:Reduced--Plead_to:186.22(a) PC MISD--Count:4--DOV:12/Sep/2016--Attempt:N--Offense:626.9(b)--Section:PC--CrimType:Felony--DispoDt:23/Oct/2017--Dispo:Guilty--Plead_to:0</t>
  </si>
  <si>
    <t>case_id:2889427--DACase:16F10338--Def_nbr:2854506--Count:4--SentDt:23/Oct/2017--ProbType:0--ProbMnth:0--JailDays:0--LocalMnt:0--MSMnths:0--PrisMnth:120--L_D:0--ServHrs:0--ServDays:0--Fine:0--Rest:0--Other:0</t>
  </si>
  <si>
    <t>Arrest:12/Sep/2016--Bail:100000--AppStat:In Custody--Sealed:0</t>
  </si>
  <si>
    <t>Count:2--Offense:186.22(b)(1)--Section:PC--CrimType:Enhancement--DispoDt:23/Oct/2017--Dispo:Dismissed/Not True--Count:4--Offense:186.22(b)(1)--Section:PC--CrimType:Enhancement--DispoDt:23/Oct/2017--Dispo:True</t>
  </si>
  <si>
    <t>Count:2--Offense:667(d)/(e)(2)(A)&amp;1170.12(b)/(c)(2)(A)--Section:PC--CrimType:Prior--DispoDt:23/Oct/2017--Dispo:True--Count:2--Offense:667.5(b)--Section:PC--CrimType:Prior--DispoDt:23/Oct/2017--Dispo:Dismissed/Not True</t>
  </si>
  <si>
    <t>16N03090X</t>
  </si>
  <si>
    <t>Count:1--DOV:10/Sep/2016--Attempt:N--Offense:459-460(b)--Section:PC--CrimType:Felony--DispoDt:00/Jan/1900--Dispo:0--Plead_to:0--Count:2--DOV:10/Sep/2016--Attempt:N--Offense:466--Section:PC--CrimType:Misdemeanor--DispoDt:00/Jan/1900--Dispo:0--Plead_to:0</t>
  </si>
  <si>
    <t>16H03848X</t>
  </si>
  <si>
    <t>Count:1--DOV:09/Sep/2016--Attempt:N--Offense:273.5(a)--Section:PC--CrimType:Felony--DispoDt:00/Jan/1900--Dispo:0--Plead_to:0</t>
  </si>
  <si>
    <t>16F03858</t>
  </si>
  <si>
    <t>Count:1--DOV:10/Sep/2016--Attempt:N--Offense:4573--Section:PC--CrimType:Felony--DispoDt:29/Sep/2016--Dispo:Guilty--Plead_to:0--Count:2--DOV:23/Nov/2016--Attempt:N--Offense:PROB VIOL--Section:PC--CrimType:Felony--DispoDt:05/Dec/2016--Dispo:Guilty--Plead_to:0--Count:3--DOV:16/Mar/2017--Attempt:N--Offense:PROB VIOL--Section:PC--CrimType:Felony--DispoDt:19/Apr/2017--Dispo:Guilty--Plead_to:0--Count:4--DOV:26/Sep/2019--Attempt:N--Offense:PROB VIOL--Section:PC--CrimType:Felony--DispoDt:19/Dec/2019--Dispo:Guilty--Plead_to:0</t>
  </si>
  <si>
    <t>case_id:2889451--DACase:16F03858--Def_nbr:2854533--Count:1--SentDt:29/Sep/2016--ProbType:F--ProbMnth:36--JailDays:150--LocalMnt:0--MSMnths:0--PrisMnth:0--L_D:0--ServHrs:0--ServDays:0--Fine:0--Rest:0--Other:0--case_id:2889451--DACase:16F03858--Def_nbr:2854533--Count:2--SentDt:05/Dec/2016--ProbType:0--ProbMnth:0--JailDays:200--LocalMnt:0--MSMnths:0--PrisMnth:0--L_D:0--ServHrs:0--ServDays:0--Fine:0--Rest:0--Other:0--case_id:2889451--DACase:16F03858--Def_nbr:2854533--Count:4--SentDt:19/Dec/2019--ProbType:0--ProbMnth:0--JailDays:180--LocalMnt:0--MSMnths:0--PrisMnth:0--L_D:0--ServHrs:0--ServDays:0--Fine:0--Rest:0--Other:0</t>
  </si>
  <si>
    <t>Arrest:10/Sep/2016--Bail:20000--AppStat:In Custody--Sealed:0</t>
  </si>
  <si>
    <t>Count:1--Offense:667(d)/(e)(2)(A)&amp;1170.12(b)/(c)(2)(A)--Section:PC--CrimType:Prior--DispoDt:29/Sep/2016--Dispo:True</t>
  </si>
  <si>
    <t>16F06710</t>
  </si>
  <si>
    <t>Count:1--DOV:04/Sep/2016--Attempt:N--Offense:594(a)/(b)(1)--Section:PC--CrimType:Felony--DispoDt:23/Sep/2016--Dispo:Reduced--Plead_to:594(a)/(b)(1) PC MISD--Count:2--DOV:04/Sep/2016--Attempt:N--Offense:186.22(a)--Section:PC--CrimType:Felony--DispoDt:23/Sep/2016--Dispo:Reduced--Plead_to:186.22(a) PC MISD--Count:3--DOV:04/Sep/2016--Attempt:N--Offense:186.22(d)--Section:PC--CrimType:Felony--DispoDt:23/Sep/2016--Dispo:Reduced--Plead_to:186.22(d)-PC594(a)/(b)(1) PC MISD</t>
  </si>
  <si>
    <t>case_id:2889470--DACase:16F06710--Def_nbr:2854554--Count:1--SentDt:23/Sep/2016--ProbType:F--ProbMnth:36--JailDays:28--LocalMnt:0--MSMnths:0--PrisMnth:0--L_D:0--ServHrs:0--ServDays:0--Fine:0--Rest:0--Other:0</t>
  </si>
  <si>
    <t>Count:1--DOV:04/Sep/2016--Attempt:N--Offense:594(a)/(b)(1)--Section:PC--CrimType:Felony--DispoDt:23/Sep/2016--Dispo:Reduced--Plead_to:594(a)/(b)(1) PC MISD--Count:2--DOV:04/Sep/2016--Attempt:N--Offense:186.22(a)--Section:PC--CrimType:Felony--DispoDt:23/Sep/2016--Dispo:Reduced--Plead_to:186.22(a) PC MISD--Count:3--DOV:04/Sep/2016--Attempt:N--Offense:186.22(d)--Section:PC--CrimType:Felony--DispoDt:23/Sep/2016--Dispo:Reduced--Plead_to:186.22(d)-PC594(a)/(b)(1) PC MISD--Count:4--DOV:31/Jul/2017--Attempt:N--Offense:PROB VIOL--Section:PC--CrimType:Felony--DispoDt:21/Jul/2017--Dispo:Guilty--Plead_to:0</t>
  </si>
  <si>
    <t>case_id:2889470--DACase:16F06710--Def_nbr:2854555--Count:1--SentDt:23/Sep/2016--ProbType:F--ProbMnth:36--JailDays:28--LocalMnt:0--MSMnths:0--PrisMnth:0--L_D:0--ServHrs:0--ServDays:0--Fine:0--Rest:0--Other:0--case_id:2889470--DACase:16F06710--Def_nbr:2854555--Count:4--SentDt:21/Jul/2017--ProbType:0--ProbMnth:0--JailDays:90--LocalMnt:0--MSMnths:0--PrisMnth:0--L_D:0--ServHrs:0--ServDays:0--Fine:0--Rest:0--Other:0</t>
  </si>
  <si>
    <t>Count:1--Offense:667(d)/(e)(1)&amp;1170.12(b)/(c)(1)--Section:PC--CrimType:Prior--DispoDt:23/Sep/2016--Dispo:Dismissed/Not True--Count:1--Offense:667.5(b)--Section:PC--CrimType:Prior--DispoDt:23/Sep/2016--Dispo:Dismissed/Not True--Count:2--Offense:667(a)(1)-1192.7--Section:PC--CrimType:Prior--DispoDt:23/Sep/2016--Dispo:Dismissed/Not True</t>
  </si>
  <si>
    <t>16F08216</t>
  </si>
  <si>
    <t>Count:1--DOV:16/Aug/2016--Attempt:N--Offense:487(a)--Section:PC--CrimType:Felony--DispoDt:12/Nov/2019--Dispo:Reduced--Plead_to:487(a) PC MISD</t>
  </si>
  <si>
    <t>case_id:2889476--DACase:16F08216--Def_nbr:2854561--Count:1--SentDt:12/Nov/2019--ProbType:I--ProbMnth:36--JailDays:45--LocalMnt:0--MSMnths:0--PrisMnth:0--L_D:0--ServHrs:0--ServDays:0--Fine:0--Rest:0--Other:0</t>
  </si>
  <si>
    <t>16F06707</t>
  </si>
  <si>
    <t>Count:1--DOV:10/Sep/2016--Attempt:N--Offense:4573--Section:PC--CrimType:Felony--DispoDt:23/Sep/2016--Dispo:Guilty--Plead_to:0--Count:2--DOV:10/Sep/2016--Attempt:N--Offense:11364(a)--Section:HS--CrimType:Misdemeanor--DispoDt:23/Sep/2016--Dispo:Guilty--Plead_to:0</t>
  </si>
  <si>
    <t>case_id:2889481--DACase:16F06707--Def_nbr:2854566--Count:1--SentDt:23/Sep/2016--ProbType:F--ProbMnth:36--JailDays:90--LocalMnt:0--MSMnths:0--PrisMnth:0--L_D:0--ServHrs:0--ServDays:0--Fine:0--Rest:0--Other:0</t>
  </si>
  <si>
    <t>Count:1--Offense:667(d)/(e)(2)(A)&amp;1170.12(b)/(c)(2)(A)--Section:PC--CrimType:Prior--DispoDt:23/Sep/2016--Dispo:True</t>
  </si>
  <si>
    <t>16F12621</t>
  </si>
  <si>
    <t>Count:1--DOV:11/Sep/2016--Attempt:N--Offense:496(a)--Section:PC--CrimType:Felony--DispoDt:16/Apr/2018--Dispo:Reduced--Plead_to:496(a) PC MISD--Count:2--DOV:11/Sep/2016--Attempt:N--Offense:148(a)(1)--Section:PC--CrimType:Misdemeanor--DispoDt:16/Apr/2018--Dispo:Guilty--Plead_to:0--Count:3--DOV:11/Sep/2016--Attempt:N--Offense:11377(a)--Section:HS--CrimType:Misdemeanor--DispoDt:16/Apr/2018--Dispo:Guilty--Plead_to:0</t>
  </si>
  <si>
    <t>case_id:2889494--DACase:16F12621--Def_nbr:2854580--Count:2--SentDt:16/Apr/2018--ProbType:F--ProbMnth:36--JailDays:270--LocalMnt:0--MSMnths:0--PrisMnth:0--L_D:0--ServHrs:0--ServDays:0--Fine:0--Rest:0--Other:0</t>
  </si>
  <si>
    <t>Arrest:11/Sep/2016--Bail:20000--AppStat:Arraignment Letter--Sealed:0</t>
  </si>
  <si>
    <t>16F10350A</t>
  </si>
  <si>
    <t>Count:3--DOV:07/Sep/2016--Attempt:N--Offense:10851(a)--Section:VC--CrimType:Felony--DispoDt:05/Nov/2018--Dispo:Dismissed/Not Guilty--Plead_to:0--Count:4--DOV:07/Sep/2016--Attempt:N--Offense:496d(a)--Section:PC--CrimType:Felony--DispoDt:05/Nov/2018--Dispo:Dismissed/Not Guilty--Plead_to:0--Count:5--DOV:07/Sep/2016--Attempt:N--Offense:186.22(a)--Section:PC--CrimType:Felony--DispoDt:05/Nov/2018--Dispo:Dismissed/Not Guilty--Plead_to:0--Count:6--DOV:07/Sep/2016--Attempt:N--Offense:32--Section:PC--CrimType:Felony--DispoDt:05/Nov/2018--Dispo:Dismissed/Not Guilty--Plead_to:0--Count:7--DOV:13/Sep/2016--Attempt:N--Offense:186.22(d)--Section:PC--CrimType:Misdemeanor--DispoDt:05/Nov/2018--Dispo:Guilty--Plead_to:0</t>
  </si>
  <si>
    <t>case_id:2889497--DACase:16F10350A--Def_nbr:2854583--Count:7--SentDt:05/Nov/2018--ProbType:I--ProbMnth:36--JailDays:180--LocalMnt:0--MSMnths:0--PrisMnth:0--L_D:0--ServHrs:0--ServDays:0--Fine:0--Rest:0--Other:0</t>
  </si>
  <si>
    <t>Arrest:09/Sep/2016--Bail:75000--AppStat:In Custody--Sealed:0</t>
  </si>
  <si>
    <t>File_Rej:Filed--Date:13/Sep/2016--DDA:DAVID, KATHERINE</t>
  </si>
  <si>
    <t>Count:3--Offense:186.22(b)(1)--Section:PC--CrimType:Enhancement--DispoDt:05/Nov/2018--Dispo:Dismissed/Not True--Count:4--Offense:186.22(b)(1)--Section:PC--CrimType:Enhancement--DispoDt:05/Nov/2018--Dispo:Dismissed/Not True</t>
  </si>
  <si>
    <t>16F06708</t>
  </si>
  <si>
    <t>Count:1--DOV:12/Sep/2016--Attempt:N--Offense:10851(a)--Section:VC--CrimType:Felony--DispoDt:03/Jan/2017--Dispo:Guilty--Plead_to:0</t>
  </si>
  <si>
    <t>case_id:2889500--DACase:16F06708--Def_nbr:2854587--Count:1--SentDt:03/Jan/2017--ProbType:F--ProbMnth:36--JailDays:150--LocalMnt:0--MSMnths:0--PrisMnth:0--L_D:0--ServHrs:0--ServDays:0--Fine:0--Rest:0--Other:0</t>
  </si>
  <si>
    <t>16F08197</t>
  </si>
  <si>
    <t>Count:1--DOV:01/Oct/2011--Attempt:N--Offense:286(c)(2)(B)--Section:PC--CrimType:Felony--DispoDt:22/Jun/2018--Dispo:Dismissed/Not Guilty--Plead_to:0--Count:2--DOV:01/Oct/2011--Attempt:N--Offense:288(a)--Section:PC--CrimType:Felony--DispoDt:08/Jun/2018--Dispo:Guilty--Plead_to:0</t>
  </si>
  <si>
    <t>case_id:2889503--DACase:16F08197--Def_nbr:2854590--Count:2--SentDt:22/Jun/2018--ProbType:0--ProbMnth:0--JailDays:0--LocalMnt:0--MSMnths:0--PrisMnth:36--L_D:0--ServHrs:0--ServDays:0--Fine:0--Rest:0--Other:0</t>
  </si>
  <si>
    <t>File_Rej:Filed--Date:13/Sep/2016--DDA:THOM, COURTNEY</t>
  </si>
  <si>
    <t>Count:1--Offense:1108--Section:EVC--CrimType:Notice--DispoDt:22/Jun/2018--Dispo:Dismissed/Not True--Count:1--Offense:1360--Section:EVC--CrimType:Notice--DispoDt:22/Jun/2018--Dispo:Dismissed/Not True</t>
  </si>
  <si>
    <t>16N02898X</t>
  </si>
  <si>
    <t>Count:1--DOV:15/May/2016--Attempt:N--Offense:211/212.5(c)--Section:PC--CrimType:Felony--DispoDt:00/Jan/1900--Dispo:0--Plead_to:0--Count:2--DOV:15/May/2016--Attempt:N--Offense:537(a)(1)--Section:PC--CrimType:Misdemeanor--DispoDt:00/Jan/1900--Dispo:0--Plead_to:0</t>
  </si>
  <si>
    <t>Arrest:15/May/2016--Bail:0--AppStat:Request for Warrant--Sealed:0</t>
  </si>
  <si>
    <t>16C03071X</t>
  </si>
  <si>
    <t>Arrest:13/Sep/2016--Bail:0--AppStat:In Custody--Sealed:0</t>
  </si>
  <si>
    <t>16F06374</t>
  </si>
  <si>
    <t>Count:1--DOV:11/Sep/2016--Attempt:N--Offense:273.5(a)--Section:PC--CrimType:Felony--DispoDt:14/Apr/2017--Dispo:Guilty--Plead_to:0--Count:2--DOV:11/Sep/2016--Attempt:N--Offense:245(a)(4)--Section:PC--CrimType:Felony--DispoDt:14/Apr/2017--Dispo:Guilty--Plead_to:0</t>
  </si>
  <si>
    <t>case_id:2889548--DACase:16F06374--Def_nbr:2854638--Count:1--SentDt:14/Apr/2017--ProbType:0--ProbMnth:0--JailDays:0--LocalMnt:0--MSMnths:0--PrisMnth:24--L_D:0--ServHrs:0--ServDays:0--Fine:0--Rest:0--Other:0</t>
  </si>
  <si>
    <t>File_Rej:Filed--Date:13/Sep/2016--DDA:NEVERS, ELIZABETH</t>
  </si>
  <si>
    <t>16F06709</t>
  </si>
  <si>
    <t>Count:1--DOV:09/Sep/2016--Attempt:N--Offense:11378--Section:HS--CrimType:Felony--DispoDt:21/Sep/2016--Dispo:Guilty--Plead_to:0--Count:2--DOV:09/Sep/2016--Attempt:N--Offense:11379(a)--Section:HS--CrimType:Felony--DispoDt:21/Sep/2016--Dispo:Guilty--Plead_to:0--Count:3--DOV:09/Sep/2016--Attempt:N--Offense:4573--Section:PC--CrimType:Felony--DispoDt:21/Sep/2016--Dispo:Guilty--Plead_to:0</t>
  </si>
  <si>
    <t>case_id:2889566--DACase:16F06709--Def_nbr:2854483--Count:1--SentDt:21/Sep/2016--ProbType:F--ProbMnth:36--JailDays:90--LocalMnt:0--MSMnths:0--PrisMnth:0--L_D:0--ServHrs:0--ServDays:0--Fine:0--Rest:0--Other:0</t>
  </si>
  <si>
    <t>16F06713</t>
  </si>
  <si>
    <t>Count:1--DOV:08/Sep/2016--Attempt:N--Offense:530.5(a)--Section:PC--CrimType:Felony--DispoDt:21/Sep/2016--Dispo:Reduced--Plead_to:530.5(a) PC MISD--Count:2--DOV:08/Sep/2016--Attempt:N--Offense:530.5(a)--Section:PC--CrimType:Felony--DispoDt:21/Sep/2016--Dispo:Reduced--Plead_to:530.5(a) PC MISD--Count:3--DOV:10/Sep/2016--Attempt:N--Offense:530.5(a)--Section:PC--CrimType:Felony--DispoDt:21/Sep/2016--Dispo:Reduced--Plead_to:530.5(a) PC MISD--Count:4--DOV:10/Sep/2016--Attempt:N--Offense:530.5(a)--Section:PC--CrimType:Felony--DispoDt:21/Sep/2016--Dispo:Reduced--Plead_to:530.5(a) PC MISD--Count:5--DOV:10/Sep/2016--Attempt:N--Offense:496(a)--Section:PC--CrimType:Misdemeanor--DispoDt:21/Sep/2016--Dispo:Guilty--Plead_to:0--Count:6--DOV:10/Sep/2016--Attempt:N--Offense:11377(a)--Section:HS--CrimType:Misdemeanor--DispoDt:21/Sep/2016--Dispo:Guilty--Plead_to:0</t>
  </si>
  <si>
    <t>case_id:2889571--DACase:16F06713--Def_nbr:2854661--Count:1--SentDt:21/Sep/2016--ProbType:I--ProbMnth:36--JailDays:180--LocalMnt:0--MSMnths:0--PrisMnth:0--L_D:0--ServHrs:0--ServDays:0--Fine:0--Rest:0--Other:0</t>
  </si>
  <si>
    <t>16F03860</t>
  </si>
  <si>
    <t>Count:1--DOV:12/Sep/2016--Attempt:N--Offense:11351--Section:HS--CrimType:Felony--DispoDt:22/Sep/2016--Dispo:Guilty--Plead_to:0--Count:2--DOV:12/Sep/2016--Attempt:N--Offense:11378--Section:HS--CrimType:Felony--DispoDt:22/Sep/2016--Dispo:Dismissed/Not Guilty--Plead_to:0--Count:3--DOV:12/Sep/2016--Attempt:N--Offense:11375(b)(1)--Section:HS--CrimType:Felony--DispoDt:22/Sep/2016--Dispo:Dismissed/Not Guilty--Plead_to:0</t>
  </si>
  <si>
    <t>case_id:2889579--DACase:16F03860--Def_nbr:2854670--Count:1--SentDt:22/Sep/2016--ProbType:F--ProbMnth:36--JailDays:30--LocalMnt:0--MSMnths:0--PrisMnth:0--L_D:0--ServHrs:0--ServDays:0--Fine:0--Rest:0--Other:0</t>
  </si>
  <si>
    <t>Arrest:12/Sep/2016--Bail:25000--AppStat:In Custody--Sealed:0</t>
  </si>
  <si>
    <t>16F02438</t>
  </si>
  <si>
    <t>Count:1--DOV:01/Jan/2011--Attempt:N--Offense:368(e)--Section:PC--CrimType:Felony--DispoDt:30/Mar/2017--Dispo:Reduced--Plead_to:368(e) PC MISD</t>
  </si>
  <si>
    <t>case_id:2889582--DACase:16F02438--Def_nbr:2854673--Count:1--SentDt:30/Mar/2017--ProbType:I--ProbMnth:36--JailDays:6--LocalMnt:0--MSMnths:0--PrisMnth:0--L_D:0--ServHrs:0--ServDays:0--Fine:0--Rest:0--Other:0</t>
  </si>
  <si>
    <t>File_Rej:Filed--Date:20/Sep/2016--DDA:DUKE, JENNIFER</t>
  </si>
  <si>
    <t>Count:1--Offense:803(c)/801.5--Section:PC--CrimType:Other--DispoDt:30/Mar/2017--Dispo:Dismissed/Not True</t>
  </si>
  <si>
    <t>16N02892X</t>
  </si>
  <si>
    <t>Count:1--DOV:11/Sep/2016--Attempt:N--Offense:69--Section:PC--CrimType:Felony--DispoDt:00/Jan/1900--Dispo:0--Plead_to:0</t>
  </si>
  <si>
    <t>16F11193</t>
  </si>
  <si>
    <t>Count:1--DOV:15/Aug/2016--Attempt:N--Offense:115(a)--Section:PC--CrimType:Felony--DispoDt:05/Jan/2017--Dispo:Dismissed/Not Guilty--Plead_to:0--Count:2--DOV:24/Aug/2016--Attempt:N--Offense:115(a)--Section:PC--CrimType:Felony--DispoDt:05/Jan/2017--Dispo:Dismissed/Not Guilty--Plead_to:0</t>
  </si>
  <si>
    <t>File_Rej:Filed--Date:13/Sep/2016--DDA:PIERCE, PETE</t>
  </si>
  <si>
    <t>16F03874</t>
  </si>
  <si>
    <t>Count:1--DOV:18/Nov/2014--Attempt:N--Offense:459-460(b)--Section:PC--CrimType:Felony--DispoDt:29/Jun/2017--Dispo:Reduced--Plead_to:459-460(b) PC MISD</t>
  </si>
  <si>
    <t>case_id:2889599--DACase:16F03874--Def_nbr:2854688--Count:1--SentDt:29/Jun/2017--ProbType:0--ProbMnth:0--JailDays:90--LocalMnt:0--MSMnths:0--PrisMnth:0--L_D:0--ServHrs:0--ServDays:0--Fine:0--Rest:0--Other:0</t>
  </si>
  <si>
    <t>Count:1--Offense:667.5(b)--Section:PC--CrimType:Prior--DispoDt:29/Jun/2017--Dispo:Dismissed/Not True</t>
  </si>
  <si>
    <t>16F11935</t>
  </si>
  <si>
    <t>Count:1--DOV:09/Sep/2016--Attempt:N--Offense:211/212.5(c)--Section:PC--CrimType:Felony--DispoDt:06/Apr/2017--Dispo:Guilty--Plead_to:0--Count:2--DOV:09/Sep/2016--Attempt:N--Offense:459.5(a)--Section:PC--CrimType:Misdemeanor--DispoDt:06/Apr/2017--Dispo:Dismissed/Not Guilty--Plead_to:0</t>
  </si>
  <si>
    <t>case_id:2889603--DACase:16F11935--Def_nbr:2854517--Count:1--SentDt:06/Apr/2017--ProbType:0--ProbMnth:0--JailDays:0--LocalMnt:0--MSMnths:0--PrisMnth:60--L_D:0--ServHrs:0--ServDays:0--Fine:0--Rest:0--Other:0</t>
  </si>
  <si>
    <t>Arrest:09/Sep/2016--Bail:50000--AppStat:In Custody--Sealed:0</t>
  </si>
  <si>
    <t>Count:1--Offense:667(a)(1)-1192.7--Section:PC--CrimType:Prior--DispoDt:06/Apr/2017--Dispo:Dismissed/Not True--Count:1--Offense:667(d)/(e)(2)(A)&amp;1170.12(b)/(c)(2)(A)--Section:PC--CrimType:Prior--DispoDt:06/Apr/2017--Dispo:Dismissed/Not True</t>
  </si>
  <si>
    <t>16F06689</t>
  </si>
  <si>
    <t>Count:1--DOV:13/Aug/2016--Attempt:N--Offense:11353(c)--Section:HS--CrimType:Felony--DispoDt:21/Oct/2016--Dispo:Guilty--Plead_to:0--Count:2--DOV:13/Aug/2016--Attempt:N--Offense:11377(a)--Section:HS--CrimType:Misdemeanor--DispoDt:21/Oct/2016--Dispo:Guilty--Plead_to:0--Count:3--DOV:13/Aug/2016--Attempt:N--Offense:11364(a)--Section:HS--CrimType:Misdemeanor--DispoDt:21/Oct/2016--Dispo:Guilty--Plead_to:0--Count:4--DOV:13/Aug/2016--Attempt:N--Offense:12500(a)--Section:VC--CrimType:Misdemeanor--DispoDt:21/Oct/2016--Dispo:Guilty--Plead_to:0--Count:5--DOV:13/Aug/2016--Attempt:N--Offense:4000(a)(1)--Section:VC--CrimType:Infraction--DispoDt:21/Oct/2016--Dispo:Guilty--Plead_to:0</t>
  </si>
  <si>
    <t>case_id:2889607--DACase:16F06689--Def_nbr:2854695--Count:4--SentDt:21/Oct/2016--ProbType:F--ProbMnth:36--JailDays:365--LocalMnt:0--MSMnths:0--PrisMnth:0--L_D:0--ServHrs:0--ServDays:0--Fine:0--Rest:0--Other:0</t>
  </si>
  <si>
    <t>16C03063X</t>
  </si>
  <si>
    <t>Count:6--DOV:11/Sep/2016--Attempt:N--Offense:11351--Section:HS--CrimType:Felony--DispoDt:00/Jan/1900--Dispo:0--Plead_to:0</t>
  </si>
  <si>
    <t>16C03065X</t>
  </si>
  <si>
    <t>16F10351</t>
  </si>
  <si>
    <t>Count:1--DOV:25/Sep/2013--Attempt:N--Offense:136.1(b)(1)--Section:PC--CrimType:Felony--DispoDt:26/Apr/2017--Dispo:Guilty--Plead_to:0--Count:2--DOV:25/Sep/2013--Attempt:N--Offense:186.22(d)--Section:PC--CrimType:Felony--DispoDt:26/Apr/2017--Dispo:Dismissed/Not Guilty--Plead_to:0--Count:3--DOV:25/Sep/2013--Attempt:N--Offense:186.22(d)--Section:PC--CrimType:Felony--DispoDt:26/Apr/2017--Dispo:Dismissed/Not Guilty--Plead_to:0--Count:4--DOV:20/Dec/2013--Attempt:N--Offense:273a(a)--Section:PC--CrimType:Felony--DispoDt:26/Apr/2017--Dispo:Guilty--Plead_to:0</t>
  </si>
  <si>
    <t>case_id:2889615--DACase:16F10351--Def_nbr:2854700--Count:1--SentDt:26/Apr/2017--ProbType:0--ProbMnth:0--JailDays:0--LocalMnt:0--MSMnths:0--PrisMnth:60--L_D:0--ServHrs:0--ServDays:0--Fine:0--Rest:0--Other:0</t>
  </si>
  <si>
    <t>File_Rej:Filed--Date:13/Sep/2016--DDA:SMITH, LORI</t>
  </si>
  <si>
    <t>Count:1--Offense:12022(b)(1)--Section:PC--CrimType:Enhancement--DispoDt:26/Apr/2017--Dispo:Dismissed/Not True--Count:1--Offense:186.22(b)(1)--Section:PC--CrimType:Enhancement--DispoDt:26/Apr/2017--Dispo:True</t>
  </si>
  <si>
    <t>16N02907X</t>
  </si>
  <si>
    <t>Count:1--DOV:13/Sep/2016--Attempt:N--Offense:10851(a)--Section:VC--CrimType:Felony--DispoDt:00/Jan/1900--Dispo:0--Plead_to:0--Count:2--DOV:13/Sep/2016--Attempt:N--Offense:496d(a)--Section:PC--CrimType:Felony--DispoDt:00/Jan/1900--Dispo:0--Plead_to:0</t>
  </si>
  <si>
    <t>16F06673</t>
  </si>
  <si>
    <t>Count:1--DOV:14/Aug/2016--Attempt:N--Offense:22810(a)--Section:PC--CrimType:Felony--DispoDt:24/Oct/2016--Dispo:Reduced--Plead_to:22810(a) PC MISD--Count:2--DOV:14/Aug/2016--Attempt:N--Offense:11364(a)--Section:HS--CrimType:Misdemeanor--DispoDt:24/Oct/2016--Dispo:Guilty--Plead_to:0--Count:3--DOV:14/Aug/2016--Attempt:N--Offense:11377(a)--Section:HS--CrimType:Misdemeanor--DispoDt:24/Oct/2016--Dispo:Guilty--Plead_to:0</t>
  </si>
  <si>
    <t>case_id:2889653--DACase:16F06673--Def_nbr:2854741--Count:1--SentDt:24/Oct/2016--ProbType:0--ProbMnth:0--JailDays:180--LocalMnt:0--MSMnths:0--PrisMnth:0--L_D:0--ServHrs:0--ServDays:0--Fine:0--Rest:0--Other:0</t>
  </si>
  <si>
    <t>Count:1--Offense:667.5(b)--Section:PC--CrimType:Prior--DispoDt:24/Oct/2016--Dispo:True</t>
  </si>
  <si>
    <t>16W04880X</t>
  </si>
  <si>
    <t>Count:1--DOV:06/Jul/2016--Attempt:N--Offense:290.013(a)/290.018(b)--Section:PC--CrimType:Felony--DispoDt:00/Jan/1900--Dispo:0--Plead_to:0</t>
  </si>
  <si>
    <t>16F12596</t>
  </si>
  <si>
    <t>Count:1--DOV:21/Jul/2016--Attempt:N--Offense:530.5(c)(2)--Section:PC--CrimType:Felony--DispoDt:22/Feb/2018--Dispo:Guilty--Plead_to:0--Count:2--DOV:21/Jul/2016--Attempt:N--Offense:484e(d)--Section:PC--CrimType:Felony--DispoDt:22/Feb/2018--Dispo:Guilty--Plead_to:0--Count:3--DOV:21/Jul/2016--Attempt:N--Offense:530.5(c)(2)--Section:PC--CrimType:Felony--DispoDt:22/Feb/2018--Dispo:Guilty--Plead_to:0--Count:4--DOV:21/Jul/2016--Attempt:N--Offense:11377(a)--Section:HS--CrimType:Misdemeanor--DispoDt:22/Feb/2018--Dispo:Guilty--Plead_to:0--Count:5--DOV:21/Jul/2016--Attempt:N--Offense:11350(a)--Section:HS--CrimType:Misdemeanor--DispoDt:22/Feb/2018--Dispo:Guilty--Plead_to:0--Count:6--DOV:21/Jul/2016--Attempt:N--Offense:496(a)--Section:PC--CrimType:Misdemeanor--DispoDt:22/Feb/2018--Dispo:Guilty--Plead_to:0--Count:7--DOV:21/Jul/2016--Attempt:N--Offense:11364(a)--Section:HS--CrimType:Misdemeanor--DispoDt:22/Feb/2018--Dispo:Guilty--Plead_to:0</t>
  </si>
  <si>
    <t>case_id:2889668--DACase:16F12596--Def_nbr:2854756--Count:1--SentDt:22/Feb/2018--ProbType:0--ProbMnth:0--JailDays:0--LocalMnt:24--MSMnths:0--PrisMnth:0--L_D:0--ServHrs:0--ServDays:0--Fine:0--Rest:0--Other:0</t>
  </si>
  <si>
    <t>Arrest:21/Jul/2016--Bail:50000--AppStat:Arraignment Letter--Sealed:0</t>
  </si>
  <si>
    <t>Count:1--Offense:667.5(b)--Section:PC--CrimType:Prior--DispoDt:22/Feb/2018--Dispo:True</t>
  </si>
  <si>
    <t>16W04092X</t>
  </si>
  <si>
    <t>Count:1--DOV:07/Jul/2016--Attempt:N--Offense:273.5(a)--Section:PC--CrimType:Felony--DispoDt:00/Jan/1900--Dispo:0--Plead_to:0</t>
  </si>
  <si>
    <t>16W04112X</t>
  </si>
  <si>
    <t>Count:1--DOV:09/Jul/2016--Attempt:N--Offense:243(e)(1)--Section:PC--CrimType:Misdemeanor--DispoDt:00/Jan/1900--Dispo:0--Plead_to:0--Count:2--DOV:14/Jul/2016--Attempt:N--Offense:594(a)/(b)(1)--Section:PC--CrimType:Felony--DispoDt:00/Jan/1900--Dispo:0--Plead_to:0</t>
  </si>
  <si>
    <t>16F12357</t>
  </si>
  <si>
    <t>Count:1--DOV:09/Jun/2016--Attempt:N--Offense:4573.8--Section:PC--CrimType:Felony--DispoDt:27/Nov/2017--Dispo:Dismissed/Not Guilty--Plead_to:0</t>
  </si>
  <si>
    <t>Arrest:09/Jun/2016--Bail:300000--AppStat:Request for Warrant--Sealed:0</t>
  </si>
  <si>
    <t>Count:1--Offense:667(d)/(e)(2)(A)&amp;1170.12(b)/(c)(2)(A)--Section:PC--CrimType:Prior--DispoDt:27/Nov/2017--Dispo:Dismissed/Not True--Count:1--Offense:667.5(b)--Section:PC--CrimType:Prior--DispoDt:27/Nov/2017--Dispo:Dismissed/Not True</t>
  </si>
  <si>
    <t>16H04169X</t>
  </si>
  <si>
    <t>Count:1--DOV:11/Sep/2016--Attempt:N--Offense:496(a)--Section:PC--CrimType:Felony--DispoDt:00/Jan/1900--Dispo:0--Plead_to:0--Count:2--DOV:11/Sep/2016--Attempt:N--Offense:11357(b)--Section:HS--CrimType:Infraction--DispoDt:00/Jan/1900--Dispo:0--Plead_to:0</t>
  </si>
  <si>
    <t>Arrest:11/Sep/2016--Bail:0--AppStat:Appearance Date--Sealed:0</t>
  </si>
  <si>
    <t>16H03886X</t>
  </si>
  <si>
    <t>Count:1--DOV:09/Mar/2015--Attempt:N--Offense:261.5(c)--Section:PC--CrimType:Felony--DispoDt:00/Jan/1900--Dispo:0--Plead_to:0</t>
  </si>
  <si>
    <t>16C03142X</t>
  </si>
  <si>
    <t>Count:1--DOV:04/Aug/2016--Attempt:N--Offense:594(a)/(b)(1)--Section:PC--CrimType:Felony--DispoDt:00/Jan/1900--Dispo:0--Plead_to:0--Count:2--DOV:04/Aug/2016--Attempt:N--Offense:186.22(a)--Section:PC--CrimType:Felony--DispoDt:00/Jan/1900--Dispo:0--Plead_to:0--Count:3--DOV:04/Aug/2016--Attempt:N--Offense:4600(a)--Section:PC--CrimType:Misdemeanor--DispoDt:00/Jan/1900--Dispo:0--Plead_to:0</t>
  </si>
  <si>
    <t>16F12277</t>
  </si>
  <si>
    <t>Count:1--DOV:29/Aug/2016--Attempt:N--Offense:29800(a)(1)--Section:PC--CrimType:Felony--DispoDt:28/Apr/2017--Dispo:Guilty--Plead_to:0--Count:2--DOV:29/Aug/2016--Attempt:N--Offense:30305(a)(1)--Section:PC--CrimType:Felony--DispoDt:28/Apr/2017--Dispo:Dismissed/Not Guilty--Plead_to:0--Count:3--DOV:29/Aug/2016--Attempt:N--Offense:11378--Section:HS--CrimType:Felony--DispoDt:28/Apr/2017--Dispo:Guilty--Plead_to:0--Count:4--DOV:29/Aug/2016--Attempt:N--Offense:11370.1(a)--Section:HS--CrimType:Felony--DispoDt:28/Apr/2017--Dispo:Guilty--Plead_to:0</t>
  </si>
  <si>
    <t>case_id:2889741--DACase:16F12277--Def_nbr:2854835--Count:1--SentDt:28/Apr/2017--ProbType:0--ProbMnth:0--JailDays:0--LocalMnt:0--MSMnths:0--PrisMnth:24--L_D:0--ServHrs:0--ServDays:0--Fine:0--Rest:0--Other:0</t>
  </si>
  <si>
    <t>Count:3--Offense:1203.07(a)(11)--Section:PC--CrimType:Other--DispoDt:28/Apr/2017--Dispo:True</t>
  </si>
  <si>
    <t>Count:3--Offense:11370.2(a)--Section:HS--CrimType:Prior--DispoDt:28/Apr/2017--Dispo:True</t>
  </si>
  <si>
    <t>16F11938</t>
  </si>
  <si>
    <t>Count:1--DOV:12/Sep/2016--Attempt:N--Offense:11351.5--Section:HS--CrimType:Felony--DispoDt:28/Sep/2016--Dispo:Dismissed/Not Guilty--Plead_to:0--Count:2--DOV:12/Sep/2016--Attempt:N--Offense:11352(a)--Section:HS--CrimType:Felony--DispoDt:28/Sep/2016--Dispo:Dismissed/Not Guilty--Plead_to:0--Count:3--DOV:12/Sep/2016--Attempt:N--Offense:12500(a)--Section:VC--CrimType:Misdemeanor--DispoDt:28/Sep/2016--Dispo:Guilty--Plead_to:0--Count:4--DOV:12/Sep/2016--Attempt:N--Offense:11350(a)--Section:HS--CrimType:Misdemeanor--DispoDt:28/Sep/2016--Dispo:Guilty--Plead_to:0</t>
  </si>
  <si>
    <t>case_id:2889744--DACase:16F11938--Def_nbr:2854838--Count:3--SentDt:28/Sep/2016--ProbType:I--ProbMnth:36--JailDays:34--LocalMnt:0--MSMnths:0--PrisMnth:0--L_D:0--ServHrs:0--ServDays:0--Fine:0--Rest:0--Other:0</t>
  </si>
  <si>
    <t>Count:1--DOV:12/Sep/2016--Attempt:N--Offense:11351.5--Section:HS--CrimType:Felony--DispoDt:28/Sep/2016--Dispo:Guilty--Plead_to:0--Count:2--DOV:12/Sep/2016--Attempt:N--Offense:11352(a)--Section:HS--CrimType:Felony--DispoDt:28/Sep/2016--Dispo:Guilty--Plead_to:0--Count:4--DOV:12/Sep/2016--Attempt:N--Offense:11350(a)--Section:HS--CrimType:Misdemeanor--DispoDt:28/Sep/2016--Dispo:Guilty--Plead_to:0</t>
  </si>
  <si>
    <t>case_id:2889744--DACase:16F11938--Def_nbr:2854839--Count:1--SentDt:28/Sep/2016--ProbType:F--ProbMnth:36--JailDays:60--LocalMnt:0--MSMnths:0--PrisMnth:0--L_D:0--ServHrs:0--ServDays:0--Fine:0--Rest:0--Other:0</t>
  </si>
  <si>
    <t>16F12209</t>
  </si>
  <si>
    <t>Count:1--DOV:23/Jul/2016--Attempt:N--Offense:11351--Section:HS--CrimType:Felony--DispoDt:19/Jan/2017--Dispo:Guilty--Plead_to:0--Count:2--DOV:23/Jul/2016--Attempt:N--Offense:11378--Section:HS--CrimType:Felony--DispoDt:11/Jan/2017--Dispo:Guilty--Plead_to:0--Count:3--DOV:23/Jul/2016--Attempt:N--Offense:11364(a)--Section:HS--CrimType:Misdemeanor--DispoDt:19/Jan/2017--Dispo:Guilty--Plead_to:0--Count:4--DOV:13/Jul/2017--Attempt:N--Offense:PROB VIOL--Section:PC--CrimType:Felony--DispoDt:13/Jul/2017--Dispo:Guilty--Plead_to:0--Count:5--DOV:30/Jul/2018--Attempt:N--Offense:MAND SUP VIOL--Section:PC--CrimType:Felony--DispoDt:30/Jul/2018--Dispo:Guilty--Plead_to:0--Count:6--DOV:24/Sep/2018--Attempt:N--Offense:MAND SUP VIOL--Section:PC--CrimType:Felony--DispoDt:13/Nov/2018--Dispo:Guilty--Plead_to:0--Count:7--DOV:04/Feb/2019--Attempt:N--Offense:MAND SUP VIOL--Section:PC--CrimType:Felony--DispoDt:25/Mar/2019--Dispo:Guilty--Plead_to:0--Count:8--DOV:08/Jul/2019--Attempt:N--Offense:MAND SUP VIOL--Section:PC--CrimType:Felony--DispoDt:18/Dec/2020--Dispo:Guilty--Plead_to:0</t>
  </si>
  <si>
    <t>case_id:2889754--DACase:16F12209--Def_nbr:2854850--Count:1--SentDt:10/Apr/2018--ProbType:0--ProbMnth:0--JailDays:0--LocalMnt:24--MSMnths:24--PrisMnth:0--L_D:0--ServHrs:0--ServDays:0--Fine:0--Rest:0--Other:0--case_id:2889754--DACase:16F12209--Def_nbr:2854850--Count:4--SentDt:13/Jul/2017--ProbType:0--ProbMnth:0--JailDays:90--LocalMnt:0--MSMnths:0--PrisMnth:0--L_D:0--ServHrs:0--ServDays:0--Fine:0--Rest:0--Other:0--case_id:2889754--DACase:16F12209--Def_nbr:2854850--Count:5--SentDt:30/Jul/2018--ProbType:0--ProbMnth:0--JailDays:0--LocalMnt:3--MSMnths:0--PrisMnth:0--L_D:0--ServHrs:0--ServDays:0--Fine:0--Rest:0--Other:0--case_id:2889754--DACase:16F12209--Def_nbr:2854850--Count:6--SentDt:13/Nov/2018--ProbType:0--ProbMnth:0--JailDays:0--LocalMnt:4--MSMnths:0--PrisMnth:0--L_D:0--ServHrs:0--ServDays:0--Fine:0--Rest:0--Other:0--case_id:2889754--DACase:16F12209--Def_nbr:2854850--Count:7--SentDt:25/Mar/2019--ProbType:0--ProbMnth:0--JailDays:0--LocalMnt:6--MSMnths:0--PrisMnth:0--L_D:0--ServHrs:0--ServDays:0--Fine:0--Rest:0--Other:0--case_id:2889754--DACase:16F12209--Def_nbr:2854850--Count:8--SentDt:18/Dec/2020--ProbType:0--ProbMnth:0--JailDays:0--LocalMnt:1--MSMnths:0--PrisMnth:0--L_D:0--ServHrs:0--ServDays:0--Fine:0--Rest:0--Other:0</t>
  </si>
  <si>
    <t>Count:1--Offense:11352.5(1)--Section:HS--CrimType:Other--DispoDt:19/Jan/2017--Dispo:True--Count:2--Offense:1203.07(a)(11)--Section:PC--CrimType:Other--DispoDt:11/Jan/2017--Dispo:True</t>
  </si>
  <si>
    <t>Count:1--Offense:11370.2(a)--Section:HS--CrimType:Prior--DispoDt:19/Jan/2017--Dispo:True--Count:1--Offense:667.5(b)--Section:PC--CrimType:Prior--DispoDt:19/Jan/2017--Dispo:True--Count:2--Offense:11370.2(c)--Section:HS--CrimType:Prior--DispoDt:11/Jan/2017--Dispo:True</t>
  </si>
  <si>
    <t>16C03185X</t>
  </si>
  <si>
    <t>Count:1--DOV:19/Jul/2016--Attempt:N--Offense:29815(a)--Section:PC--CrimType:Felony--DispoDt:00/Jan/1900--Dispo:0--Plead_to:0</t>
  </si>
  <si>
    <t>Arrest:30/Aug/2016--Bail:0--AppStat:Appearance Date--Sealed:0</t>
  </si>
  <si>
    <t>16F08291</t>
  </si>
  <si>
    <t>Count:1--DOV:12/Sep/2016--Attempt:N--Offense:11359--Section:HS--CrimType:Felony--DispoDt:29/Nov/2016--Dispo:Reduced--Plead_to:11357(b)(2) HS--Count:2--DOV:12/Sep/2016--Attempt:N--Offense:11360(a)--Section:HS--CrimType:Felony--DispoDt:29/Nov/2016--Dispo:Dismissed/Not Guilty--Plead_to:0--Count:3--DOV:12/Sep/2016--Attempt:N--Offense:22210--Section:PC--CrimType:Felony--DispoDt:29/Nov/2016--Dispo:Reduced--Plead_to:22210 PC MISD</t>
  </si>
  <si>
    <t>case_id:2889762--DACase:16F08291--Def_nbr:2854858--Count:1--SentDt:29/Nov/2016--ProbType:I--ProbMnth:36--JailDays:1--LocalMnt:0--MSMnths:0--PrisMnth:0--L_D:0--ServHrs:0--ServDays:0--Fine:0--Rest:0--Other:0</t>
  </si>
  <si>
    <t>16C03233X</t>
  </si>
  <si>
    <t>File_Rej:Rejected--Date:23/Sep/2016--DDA:0</t>
  </si>
  <si>
    <t>16F08387</t>
  </si>
  <si>
    <t>Count:1--DOV:03/Mar/2016--Attempt:N--Offense:459-460(b)--Section:PC--CrimType:Felony--DispoDt:09/Feb/2018--Dispo:Guilty--Plead_to:0--Count:2--DOV:03/Mar/2016--Attempt:N--Offense:487(a)--Section:PC--CrimType:Felony--DispoDt:09/Feb/2018--Dispo:Dismissed/Not Guilty--Plead_to:0</t>
  </si>
  <si>
    <t>case_id:2889770--DACase:16F08387--Def_nbr:2854866--Count:1--SentDt:09/Feb/2018--ProbType:0--ProbMnth:0--JailDays:0--LocalMnt:16--MSMnths:0--PrisMnth:0--L_D:0--ServHrs:0--ServDays:0--Fine:0--Rest:0--Other:0</t>
  </si>
  <si>
    <t>Count:1--Offense:667.5(a)--Section:PC--CrimType:Prior--DispoDt:09/Feb/2018--Dispo:True--Count:1--Offense:667.5(b)--Section:PC--CrimType:Prior--DispoDt:09/Feb/2018--Dispo:Dismissed/Not True--Count:1--Offense:667.5(b)--Section:PC--CrimType:Prior--DispoDt:09/Feb/2018--Dispo:True</t>
  </si>
  <si>
    <t>16F10353</t>
  </si>
  <si>
    <t>Count:1--DOV:02/Sep/2016--Attempt:N--Offense:186.22(d)--Section:PC--CrimType:Felony--DispoDt:26/Oct/2016--Dispo:Reduced--Plead_to:186.22(d)-PC594(a)/(b)(2)(A) PC MISD</t>
  </si>
  <si>
    <t>case_id:2889771--DACase:16F10353--Def_nbr:2854867--Count:1--SentDt:26/Oct/2016--ProbType:0--ProbMnth:0--JailDays:180--LocalMnt:0--MSMnths:0--PrisMnth:0--L_D:0--ServHrs:0--ServDays:0--Fine:0--Rest:0--Other:0</t>
  </si>
  <si>
    <t>Arrest:02/Sep/2016--Bail:30000--AppStat:Appearance Date--Sealed:0</t>
  </si>
  <si>
    <t>File_Rej:Filed--Date:14/Sep/2016--DDA:BARDEEN, MICHAEL</t>
  </si>
  <si>
    <t>16N02914X</t>
  </si>
  <si>
    <t>Count:1--DOV:26/Sep/2015--Attempt:N--Offense:182(a)(1)--Section:PC--CrimType:Felony--DispoDt:00/Jan/1900--Dispo:0--Plead_to:0--Count:2--DOV:26/Sep/2015--Attempt:N--Offense:211/212.5(c)--Section:PC--CrimType:Felony--DispoDt:00/Jan/1900--Dispo:0--Plead_to:0</t>
  </si>
  <si>
    <t>16W04495X</t>
  </si>
  <si>
    <t>16F10352</t>
  </si>
  <si>
    <t>Count:1--DOV:16/Jul/2016--Attempt:N--Offense:211/212.5(c)--Section:PC--CrimType:Felony--DispoDt:07/Mar/2017--Dispo:Guilty--Plead_to:0</t>
  </si>
  <si>
    <t>case_id:2889790--DACase:16F10352--Def_nbr:2854886--Count:1--SentDt:07/Mar/2017--ProbType:0--ProbMnth:0--JailDays:0--LocalMnt:0--MSMnths:0--PrisMnth:84--L_D:0--ServHrs:0--ServDays:0--Fine:0--Rest:0--Other:0</t>
  </si>
  <si>
    <t>Arrest:16/Jul/2016--Bail:250000--AppStat:Walk Thru Warrant--Sealed:0</t>
  </si>
  <si>
    <t>File_Rej:Filed--Date:14/Sep/2016--DDA:SMITH, LORI</t>
  </si>
  <si>
    <t>Count:1--Offense:12022.53(b)--Section:PC--CrimType:Enhancement--DispoDt:07/Mar/2017--Dispo:Dismissed/Not True--Count:1--Offense:186.22(b)(1)--Section:PC--CrimType:Enhancement--DispoDt:07/Mar/2017--Dispo:True</t>
  </si>
  <si>
    <t>Count:1--Offense:667(a)(1)-1192.7--Section:PC--CrimType:Prior--DispoDt:07/Mar/2017--Dispo:True--Count:1--Offense:667(d)/(e)(1)&amp;1170.12(b)/(c)(1)--Section:PC--CrimType:Prior--DispoDt:07/Mar/2017--Dispo:True</t>
  </si>
  <si>
    <t>16F08292</t>
  </si>
  <si>
    <t>Count:1--DOV:12/Sep/2016--Attempt:N--Offense:11378--Section:HS--CrimType:Felony--DispoDt:18/Aug/2017--Dispo:Guilty--Plead_to:0--Count:2--DOV:12/Sep/2016--Attempt:N--Offense:11351--Section:HS--CrimType:Felony--DispoDt:18/Aug/2017--Dispo:Dismissed/Not Guilty--Plead_to:0--Count:3--DOV:12/Sep/2016--Attempt:N--Offense:11375(b)(1)--Section:HS--CrimType:Felony--DispoDt:18/Aug/2017--Dispo:Dismissed/Not Guilty--Plead_to:0--Count:4--DOV:12/Sep/2016--Attempt:N--Offense:11375(b)(1)--Section:HS--CrimType:Felony--DispoDt:18/Aug/2017--Dispo:Dismissed/Not Guilty--Plead_to:0--Count:5--DOV:12/Sep/2016--Attempt:N--Offense:11351--Section:HS--CrimType:Felony--DispoDt:18/Aug/2017--Dispo:Dismissed/Not Guilty--Plead_to:0--Count:6--DOV:12/Sep/2016--Attempt:N--Offense:11377(a)--Section:HS--CrimType:Misdemeanor--DispoDt:18/Aug/2017--Dispo:Dismissed/Not Guilty--Plead_to:0--Count:7--DOV:12/Sep/2016--Attempt:N--Offense:484(a)-488--Section:PC--CrimType:Misdemeanor--DispoDt:18/Aug/2017--Dispo:Dismissed/Not Guilty--Plead_to:0--Count:8--DOV:12/Sep/2016--Attempt:N--Offense:496(a)--Section:PC--CrimType:Misdemeanor--DispoDt:18/Aug/2017--Dispo:Dismissed/Not Guilty--Plead_to:0--Count:9--DOV:28/Nov/2014--Attempt:N--Offense:530.5(c)(3)--Section:PC--CrimType:Felony--DispoDt:18/Aug/2017--Dispo:Guilty--Plead_to:0--Count:10--DOV:12/Sep/2016--Attempt:N--Offense:11364(a)--Section:HS--CrimType:Misdemeanor--DispoDt:18/Aug/2017--Dispo:Dismissed/Not Guilty--Plead_to:0--Count:11--DOV:12/Sep/2016--Attempt:N--Offense:14601.2(a)--Section:VC--CrimType:Misdemeanor--DispoDt:18/Aug/2017--Dispo:Dismissed/Not Guilty--Plead_to:0</t>
  </si>
  <si>
    <t>case_id:2889791--DACase:16F08292--Def_nbr:2854887--Count:1--SentDt:18/Aug/2017--ProbType:F--ProbMnth:36--JailDays:152--LocalMnt:0--MSMnths:0--PrisMnth:0--L_D:0--ServHrs:0--ServDays:0--Fine:0--Rest:0--Other:0</t>
  </si>
  <si>
    <t>16F08295</t>
  </si>
  <si>
    <t>Count:1--DOV:13/Sep/2016--Attempt:N--Offense:245(b)--Section:PC--CrimType:Felony--DispoDt:29/Jun/2017--Dispo:Dismissed/Not Guilty--Plead_to:0--Count:2--DOV:13/Sep/2016--Attempt:N--Offense:422(a)--Section:PC--CrimType:Felony--DispoDt:29/Jun/2017--Dispo:Reduced--Plead_to:422(a) PC MISD--Count:3--DOV:13/Sep/2016--Attempt:N--Offense:417(a)(2)(A)--Section:PC--CrimType:Misdemeanor--DispoDt:29/Jun/2017--Dispo:Guilty--Plead_to:0</t>
  </si>
  <si>
    <t>case_id:2889801--DACase:16F08295--Def_nbr:2854899--Count:2--SentDt:29/Jun/2017--ProbType:F--ProbMnth:60--JailDays:46--LocalMnt:0--MSMnths:0--PrisMnth:0--L_D:0--ServHrs:0--ServDays:0--Fine:0--Rest:0--Other:0</t>
  </si>
  <si>
    <t>Count:2--Offense:12022(a)(1)--Section:PC--CrimType:Enhancement--DispoDt:29/Jun/2017--Dispo:Dismissed/Not True</t>
  </si>
  <si>
    <t>16F03921</t>
  </si>
  <si>
    <t>Count:1--DOV:06/Sep/2016--Attempt:N--Offense:594(a)/(b)(1)--Section:PC--CrimType:Felony--DispoDt:06/Jun/2017--Dispo:Reduced--Plead_to:594(a)/(b)(1) PC MISD</t>
  </si>
  <si>
    <t>case_id:2889831--DACase:16F03921--Def_nbr:2854932--Count:1--SentDt:06/Jun/2017--ProbType:I--ProbMnth:36--JailDays:1--LocalMnt:0--MSMnths:0--PrisMnth:0--L_D:0--ServHrs:0--ServDays:0--Fine:0--Rest:0--Other:0</t>
  </si>
  <si>
    <t>16F03861</t>
  </si>
  <si>
    <t>Count:1--DOV:12/Sep/2016--Attempt:N--Offense:10851(a)--Section:VC--CrimType:Felony--DispoDt:22/Sep/2016--Dispo:Guilty--Plead_to:0--Count:2--DOV:12/Sep/2016--Attempt:N--Offense:2800.2--Section:VC--CrimType:Felony--DispoDt:22/Sep/2016--Dispo:Reduced--Plead_to:2800.2 VC MISD</t>
  </si>
  <si>
    <t>case_id:2889834--DACase:16F03861--Def_nbr:2854935--Count:1--SentDt:22/Sep/2016--ProbType:F--ProbMnth:36--JailDays:180--LocalMnt:0--MSMnths:0--PrisMnth:0--L_D:0--ServHrs:0--ServDays:0--Fine:0--Rest:0--Other:0</t>
  </si>
  <si>
    <t>16F03862</t>
  </si>
  <si>
    <t>Count:1--DOV:12/Sep/2016--Attempt:N--Offense:459-460(b)--Section:PC--CrimType:Felony--DispoDt:09/Feb/2017--Dispo:Guilty--Plead_to:0--Count:2--DOV:12/Sep/2016--Attempt:N--Offense:530.5(a)--Section:PC--CrimType:Felony--DispoDt:09/Feb/2017--Dispo:Guilty--Plead_to:0--Count:3--DOV:12/Sep/2016--Attempt:N--Offense:530.5(c)(1)--Section:PC--CrimType:Misdemeanor--DispoDt:09/Feb/2017--Dispo:Guilty--Plead_to:0</t>
  </si>
  <si>
    <t>case_id:2889838--DACase:16F03862--Def_nbr:2854940--Count:1--SentDt:09/Feb/2017--ProbType:F--ProbMnth:36--JailDays:150--LocalMnt:0--MSMnths:0--PrisMnth:0--L_D:0--ServHrs:0--ServDays:0--Fine:0--Rest:0--Other:0</t>
  </si>
  <si>
    <t>Arrest:12/Sep/2016--Bail:0--AppStat:Appearance Date--Sealed:0</t>
  </si>
  <si>
    <t>Count:2--DOV:12/Sep/2016--Attempt:N--Offense:530.5(a)--Section:PC--CrimType:Felony--DispoDt:01/Dec/2016--Dispo:Guilty--Plead_to:0--Count:3--DOV:12/Sep/2016--Attempt:N--Offense:530.5(c)(1)--Section:PC--CrimType:Misdemeanor--DispoDt:14/Sep/2016--Dispo:Dismissed/Not Guilty--Plead_to:0--Count:4--DOV:12/Sep/2016--Attempt:N--Offense:476--Section:PC--CrimType:Felony--DispoDt:01/Dec/2016--Dispo:Guilty--Plead_to:0--Count:5--DOV:12/Sep/2016--Attempt:N--Offense:11350(a)--Section:HS--CrimType:Misdemeanor--DispoDt:14/Sep/2016--Dispo:Dismissed/Not Guilty--Plead_to:0--Count:6--DOV:12/Sep/2016--Attempt:N--Offense:459-460(b)--Section:PC--CrimType:Felony--DispoDt:01/Dec/2016--Dispo:Guilty--Plead_to:0--Count:7--DOV:21/Jul/2017--Attempt:N--Offense:PROB VIOL--Section:PC--CrimType:Felony--DispoDt:21/Jul/2017--Dispo:Guilty--Plead_to:0</t>
  </si>
  <si>
    <t>case_id:2889838--DACase:16F03862--Def_nbr:2854941--Count:2--SentDt:01/Dec/2016--ProbType:F--ProbMnth:36--JailDays:120--LocalMnt:0--MSMnths:0--PrisMnth:0--L_D:0--ServHrs:0--ServDays:0--Fine:0--Rest:0--Other:0--case_id:2889838--DACase:16F03862--Def_nbr:2854941--Count:7--SentDt:21/Jul/2017--ProbType:0--ProbMnth:0--JailDays:180--LocalMnt:0--MSMnths:0--PrisMnth:0--L_D:0--ServHrs:0--ServDays:0--Fine:0--Rest:0--Other:0</t>
  </si>
  <si>
    <t>16F04231</t>
  </si>
  <si>
    <t>Count:1--DOV:11/Apr/2016--Attempt:N--Offense:487(a)--Section:PC--CrimType:Felony--DispoDt:09/Feb/2018--Dispo:Guilty--Plead_to:0--Count:2--DOV:11/Apr/2016--Attempt:N--Offense:368(e)(1)--Section:PC--CrimType:Felony--DispoDt:09/Feb/2018--Dispo:Dismissed/Not Guilty--Plead_to:0--Count:3--DOV:11/Apr/2016--Attempt:N--Offense:475(c)--Section:PC--CrimType:Felony--DispoDt:09/Feb/2018--Dispo:Guilty--Plead_to:0--Count:4--DOV:14/Jun/2016--Attempt:N--Offense:487(a)--Section:PC--CrimType:Felony--DispoDt:09/Feb/2018--Dispo:Guilty--Plead_to:0--Count:5--DOV:14/Jun/2016--Attempt:N--Offense:368(e)(1)--Section:PC--CrimType:Felony--DispoDt:09/Feb/2018--Dispo:Dismissed/Not Guilty--Plead_to:0--Count:6--DOV:14/Jun/2016--Attempt:N--Offense:475(c)--Section:PC--CrimType:Felony--DispoDt:09/Feb/2018--Dispo:Guilty--Plead_to:0</t>
  </si>
  <si>
    <t>case_id:2889841--DACase:16F04231--Def_nbr:2854944--Count:1--SentDt:09/Feb/2018--ProbType:F--ProbMnth:36--JailDays:1--LocalMnt:0--MSMnths:0--PrisMnth:0--L_D:0--ServHrs:0--ServDays:0--Fine:0--Rest:0--Other:0</t>
  </si>
  <si>
    <t>Arrest:12/Sep/2016--Bail:0--AppStat:Arraignment Letter--Sealed:0</t>
  </si>
  <si>
    <t>File_Rej:Filed--Date:01/Nov/2016--DDA:THOMO, NICHOLAS</t>
  </si>
  <si>
    <t>16F07060</t>
  </si>
  <si>
    <t>Count:1--DOV:12/Sep/2016--Attempt:N--Offense:245(b)--Section:PC--CrimType:Felony--DispoDt:22/Jun/2018--Dispo:Guilty--Plead_to:0--Count:2--DOV:12/Sep/2016--Attempt:N--Offense:25850(a)/(c)(1)--Section:PC--CrimType:Felony--DispoDt:22/Jun/2018--Dispo:Guilty--Plead_to:0--Count:3--DOV:12/Sep/2016--Attempt:N--Offense:25400(a)(2)/(c)(1)--Section:PC--CrimType:Felony--DispoDt:22/Jun/2018--Dispo:Guilty--Plead_to:0--Count:4--DOV:12/Sep/2016--Attempt:N--Offense:246.3(a)--Section:PC--CrimType:Felony--DispoDt:22/Jun/2018--Dispo:Guilty--Plead_to:0</t>
  </si>
  <si>
    <t>case_id:2889848--DACase:16F07060--Def_nbr:2854954--Count:1--SentDt:22/Jun/2018--ProbType:0--ProbMnth:0--JailDays:0--LocalMnt:0--MSMnths:0--PrisMnth:72--L_D:0--ServHrs:0--ServDays:0--Fine:0--Rest:0--Other:0</t>
  </si>
  <si>
    <t>Arrest:12/Sep/2016--Bail:0--AppStat:Request for Warrant--Sealed:0</t>
  </si>
  <si>
    <t>File_Rej:Filed--Date:25/Oct/2016--DDA:SNYDER, SUZY</t>
  </si>
  <si>
    <t>Count:1--Offense:12022.5(a)--Section:PC--CrimType:Enhancement--DispoDt:22/Jun/2018--Dispo:True</t>
  </si>
  <si>
    <t>Count:1--Offense:667(d)/(e)(1)&amp;1170.12(b)/(c)(1)--Section:PC--CrimType:Prior--DispoDt:22/Jun/2018--Dispo:True</t>
  </si>
  <si>
    <t>16F03863</t>
  </si>
  <si>
    <t>Count:1--DOV:12/Sep/2016--Attempt:N--Offense:290.015(a)/290.018(b)--Section:PC--CrimType:Felony--DispoDt:22/Sep/2016--Dispo:Guilty--Plead_to:0--Count:2--DOV:12/Sep/2016--Attempt:N--Offense:290.011/290.018(b)--Section:PC--CrimType:Felony--DispoDt:22/Sep/2016--Dispo:Guilty--Plead_to:0</t>
  </si>
  <si>
    <t>case_id:2889849--DACase:16F03863--Def_nbr:2854955--Count:1--SentDt:22/Sep/2016--ProbType:F--ProbMnth:36--JailDays:180--LocalMnt:0--MSMnths:0--PrisMnth:0--L_D:0--ServHrs:0--ServDays:0--Fine:0--Rest:0--Other:0</t>
  </si>
  <si>
    <t>Count:1--Offense:667(d)/(e)(2)(A)&amp;1170.12(b)/(c)(2)(A)--Section:PC--CrimType:Prior--DispoDt:22/Sep/2016--Dispo:True--Count:1--Offense:667.5(b)--Section:PC--CrimType:Prior--DispoDt:22/Sep/2016--Dispo:True</t>
  </si>
  <si>
    <t>16F08428</t>
  </si>
  <si>
    <t>Count:1--DOV:31/Oct/2015--Attempt:N--Offense:594(a)/(b)(1)--Section:PC--CrimType:Felony--DispoDt:00/Jan/1900--Dispo:0--Plead_to:0</t>
  </si>
  <si>
    <t>Count:1--DOV:31/Oct/2015--Attempt:N--Offense:594(a)/(b)(1)--Section:PC--CrimType:Felony--DispoDt:21/Jul/2017--Dispo:Reduced--Plead_to:594(a)/(b)(1) PC MISD</t>
  </si>
  <si>
    <t>case_id:2889855--DACase:16F08428--Def_nbr:2854962--Count:1--SentDt:21/Jul/2017--ProbType:I--ProbMnth:36--JailDays:0--LocalMnt:0--MSMnths:0--PrisMnth:0--L_D:0--ServHrs:0--ServDays:0--Fine:0--Rest:0--Other:0</t>
  </si>
  <si>
    <t>Count:2--DOV:31/Oct/2015--Attempt:N--Offense:594(a)/(b)(1)--Section:PC--CrimType:Felony--DispoDt:08/Nov/2017--Dispo:Reduced--Plead_to:594(a)/(b)(1) PC MISD--Count:3--DOV:31/Oct/2015--Attempt:N--Offense:404.6(a)--Section:PC--CrimType:Misdemeanor--DispoDt:08/Nov/2017--Dispo:Dismissed/Not Guilty--Plead_to:0</t>
  </si>
  <si>
    <t>case_id:2889855--DACase:16F08428--Def_nbr:2854963--Count:2--SentDt:08/Nov/2017--ProbType:I--ProbMnth:36--JailDays:30--LocalMnt:0--MSMnths:0--PrisMnth:0--L_D:0--ServHrs:0--ServDays:0--Fine:0--Rest:0--Other:0</t>
  </si>
  <si>
    <t>16F06714</t>
  </si>
  <si>
    <t>Count:1--DOV:12/Sep/2016--Attempt:N--Offense:530.5(a)--Section:PC--CrimType:Felony--DispoDt:03/Jan/2017--Dispo:Guilty--Plead_to:0--Count:2--DOV:12/Sep/2016--Attempt:N--Offense:530.5(a)--Section:PC--CrimType:Felony--DispoDt:03/Jan/2017--Dispo:Guilty--Plead_to:0--Count:3--DOV:12/Sep/2016--Attempt:N--Offense:530.5(c)(2)--Section:PC--CrimType:Felony--DispoDt:03/Jan/2017--Dispo:Guilty--Plead_to:0--Count:4--DOV:12/Sep/2016--Attempt:N--Offense:530.5(c)(2)--Section:PC--CrimType:Felony--DispoDt:03/Jan/2017--Dispo:Guilty--Plead_to:0--Count:5--DOV:12/Sep/2016--Attempt:N--Offense:530.5(c)(2)--Section:PC--CrimType:Felony--DispoDt:03/Jan/2017--Dispo:Guilty--Plead_to:0--Count:6--DOV:12/Sep/2016--Attempt:N--Offense:530.5(c)(2)--Section:PC--CrimType:Felony--DispoDt:03/Jan/2017--Dispo:Guilty--Plead_to:0--Count:7--DOV:12/Sep/2016--Attempt:N--Offense:530.5(c)(2)--Section:PC--CrimType:Felony--DispoDt:03/Jan/2017--Dispo:Guilty--Plead_to:0--Count:8--DOV:12/Sep/2016--Attempt:N--Offense:11377(a)--Section:HS--CrimType:Misdemeanor--DispoDt:03/Jan/2017--Dispo:Guilty--Plead_to:0--Count:9--DOV:12/Sep/2016--Attempt:N--Offense:11364(a)--Section:HS--CrimType:Misdemeanor--DispoDt:03/Jan/2017--Dispo:Guilty--Plead_to:0</t>
  </si>
  <si>
    <t>case_id:2889860--DACase:16F06714--Def_nbr:2854968--Count:1--SentDt:03/Jan/2017--ProbType:F--ProbMnth:36--JailDays:270--LocalMnt:0--MSMnths:0--PrisMnth:0--L_D:0--ServHrs:0--ServDays:0--Fine:0--Rest:0--Other:0</t>
  </si>
  <si>
    <t>16C03141X</t>
  </si>
  <si>
    <t>Count:1--DOV:29/Aug/2016--Attempt:N--Offense:4573.8--Section:PC--CrimType:Felony--DispoDt:00/Jan/1900--Dispo:0--Plead_to:0</t>
  </si>
  <si>
    <t>16F04130</t>
  </si>
  <si>
    <t>Count:1--DOV:09/Sep/2016--Attempt:N--Offense:11352(a)--Section:HS--CrimType:Felony--DispoDt:08/Mar/2017--Dispo:Guilty--Plead_to:0--Count:2--DOV:09/Sep/2016--Attempt:N--Offense:11351--Section:HS--CrimType:Felony--DispoDt:08/Mar/2017--Dispo:Dismissed/Not Guilty--Plead_to:0--Count:3--DOV:09/Sep/2016--Attempt:N--Offense:11379(a)--Section:HS--CrimType:Felony--DispoDt:08/Mar/2017--Dispo:Guilty--Plead_to:0--Count:4--DOV:09/Sep/2016--Attempt:N--Offense:11378--Section:HS--CrimType:Felony--DispoDt:08/Mar/2017--Dispo:Dismissed/Not Guilty--Plead_to:0</t>
  </si>
  <si>
    <t>case_id:2889871--DACase:16F04130--Def_nbr:2854978--Count:1--SentDt:08/Mar/2017--ProbType:F--ProbMnth:36--JailDays:90--LocalMnt:0--MSMnths:0--PrisMnth:0--L_D:0--ServHrs:0--ServDays:0--Fine:0--Rest:0--Other:0</t>
  </si>
  <si>
    <t>16F12028</t>
  </si>
  <si>
    <t>Count:1--DOV:12/Sep/2016--Attempt:N--Offense:11370.1(a)--Section:HS--CrimType:Felony--DispoDt:16/Dec/2016--Dispo:Guilty--Plead_to:0--Count:2--DOV:12/Sep/2016--Attempt:N--Offense:29800(a)(1)--Section:PC--CrimType:Felony--DispoDt:16/Dec/2016--Dispo:Guilty--Plead_to:0--Count:3--DOV:12/Sep/2016--Attempt:N--Offense:29800(a)(1)--Section:PC--CrimType:Felony--DispoDt:16/Dec/2016--Dispo:Guilty--Plead_to:0--Count:4--DOV:12/Sep/2016--Attempt:N--Offense:29800(a)(1)--Section:PC--CrimType:Felony--DispoDt:16/Dec/2016--Dispo:Guilty--Plead_to:0--Count:5--DOV:12/Sep/2016--Attempt:N--Offense:29800(a)(1)--Section:PC--CrimType:Felony--DispoDt:16/Dec/2016--Dispo:Guilty--Plead_to:0--Count:6--DOV:12/Sep/2016--Attempt:N--Offense:11378--Section:HS--CrimType:Felony--DispoDt:16/Dec/2016--Dispo:Guilty--Plead_to:0--Count:7--DOV:12/Sep/2016--Attempt:N--Offense:11351--Section:HS--CrimType:Felony--DispoDt:16/Dec/2016--Dispo:Guilty--Plead_to:0--Count:8--DOV:12/Sep/2016--Attempt:N--Offense:11378--Section:HS--CrimType:Felony--DispoDt:16/Dec/2016--Dispo:Guilty--Plead_to:0--Count:9--DOV:12/Sep/2016--Attempt:N--Offense:30305(a)(1)--Section:PC--CrimType:Felony--DispoDt:16/Dec/2016--Dispo:Guilty--Plead_to:0</t>
  </si>
  <si>
    <t>case_id:2889872--DACase:16F12028--Def_nbr:2854979--Count:1--SentDt:16/Dec/2016--ProbType:0--ProbMnth:0--JailDays:0--LocalMnt:0--MSMnths:0--PrisMnth:36--L_D:0--ServHrs:0--ServDays:0--Fine:0--Rest:0--Other:0</t>
  </si>
  <si>
    <t>Arrest:12/Sep/2016--Bail:150000--AppStat:In Custody--Sealed:0</t>
  </si>
  <si>
    <t>Count:6--Offense:1203.07(a)(11)--Section:PC--CrimType:Other--DispoDt:16/Dec/2016--Dispo:True--Count:7--Offense:11370(a)--Section:HS--CrimType:Other--DispoDt:16/Dec/2016--Dispo:True--Count:8--Offense:1203.07(a)(11)--Section:PC--CrimType:Other--DispoDt:16/Dec/2016--Dispo:True</t>
  </si>
  <si>
    <t>Count:6--Offense:11370.2(c)--Section:HS--CrimType:Prior--DispoDt:16/Dec/2016--Dispo:True--Count:7--Offense:11370.2(a)--Section:HS--CrimType:Prior--DispoDt:16/Dec/2016--Dispo:True--Count:8--Offense:11370.2(c)--Section:HS--CrimType:Prior--DispoDt:16/Dec/2016--Dispo:Dismissed/Not True</t>
  </si>
  <si>
    <t>Count:6--DOV:12/Sep/2016--Attempt:N--Offense:11378--Section:HS--CrimType:Felony--DispoDt:26/Jul/2017--Dispo:Guilty--Plead_to:0--Count:7--DOV:12/Sep/2016--Attempt:N--Offense:11351--Section:HS--CrimType:Felony--DispoDt:26/Jul/2017--Dispo:Dismissed/Not Guilty--Plead_to:0--Count:10--DOV:12/Sep/2016--Attempt:N--Offense:11351--Section:HS--CrimType:Felony--DispoDt:26/Jul/2017--Dispo:Dismissed/Not Guilty--Plead_to:0</t>
  </si>
  <si>
    <t>case_id:2889872--DACase:16F12028--Def_nbr:2854980--Count:6--SentDt:26/Jul/2017--ProbType:F--ProbMnth:36--JailDays:90--LocalMnt:0--MSMnths:0--PrisMnth:0--L_D:0--ServHrs:0--ServDays:0--Fine:0--Rest:0--Other:0</t>
  </si>
  <si>
    <t>16F10031B</t>
  </si>
  <si>
    <t>Count:1--DOV:23/Jan/2016--Attempt:N--Offense:459-460(a)--Section:PC--CrimType:Felony--DispoDt:12/Oct/2017--Dispo:Dismissed/Not Guilty--Plead_to:0--Count:2--DOV:23/Jan/2016--Attempt:N--Offense:245(a)(2)--Section:PC--CrimType:Felony--DispoDt:12/Oct/2017--Dispo:Dismissed/Not Guilty--Plead_to:0--Count:3--DOV:23/Jan/2016--Attempt:N--Offense:32310--Section:PC--CrimType:Misdemeanor--DispoDt:12/Oct/2017--Dispo:Dismissed/Not Guilty--Plead_to:0--Count:4--DOV:23/Jan/2016--Attempt:N--Offense:417(a)(2)(B)--Section:PC--CrimType:Misdemeanor--DispoDt:12/Oct/2017--Dispo:Dismissed/Not Guilty--Plead_to:0--Count:5--DOV:23/Jan/2016--Attempt:N--Offense:245(a)(4)--Section:PC--CrimType:Felony--DispoDt:12/Oct/2017--Dispo:Guilty--Plead_to:0</t>
  </si>
  <si>
    <t>case_id:2889878--DACase:16F10031B--Def_nbr:2796306--Count:5--SentDt:12/Oct/2017--ProbType:F--ProbMnth:36--JailDays:8--LocalMnt:0--MSMnths:0--PrisMnth:0--L_D:0--ServHrs:0--ServDays:0--Fine:0--Rest:0--Other:0</t>
  </si>
  <si>
    <t>Count:1--Offense:12022.5(a)/(d)--Section:PC--CrimType:Enhancement--DispoDt:12/Oct/2017--Dispo:Dismissed/Not True--Count:2--Offense:12022.5(a)/(d)--Section:PC--CrimType:Enhancement--DispoDt:12/Oct/2017--Dispo:Dismissed/Not True</t>
  </si>
  <si>
    <t>16F03865</t>
  </si>
  <si>
    <t>Count:1--DOV:12/Sep/2016--Attempt:N--Offense:11378--Section:HS--CrimType:Felony--DispoDt:08/Dec/2016--Dispo:Guilty--Plead_to:0--Count:2--DOV:12/Sep/2016--Attempt:N--Offense:11351--Section:HS--CrimType:Felony--DispoDt:08/Dec/2016--Dispo:Guilty--Plead_to:0--Count:3--DOV:12/Sep/2016--Attempt:N--Offense:11359--Section:HS--CrimType:Felony--DispoDt:08/Dec/2016--Dispo:Guilty--Plead_to:0--Count:4--DOV:12/Sep/2016--Attempt:N--Offense:11364(a)--Section:HS--CrimType:Misdemeanor--DispoDt:14/Sep/2016--Dispo:Dismissed/Not Guilty--Plead_to:0</t>
  </si>
  <si>
    <t>case_id:2889881--DACase:16F03865--Def_nbr:2854990--Count:1--SentDt:08/Dec/2016--ProbType:0--ProbMnth:0--JailDays:0--LocalMnt:0--MSMnths:0--PrisMnth:24--L_D:0--ServHrs:0--ServDays:0--Fine:0--Rest:0--Other:0</t>
  </si>
  <si>
    <t>Count:1--Offense:667(d)/(e)(1)&amp;1170.12(b)/(c)(1)--Section:PC--CrimType:Prior--DispoDt:08/Dec/2016--Dispo:Dismissed/Not True</t>
  </si>
  <si>
    <t>16F03867</t>
  </si>
  <si>
    <t>Count:1--DOV:12/Sep/2016--Attempt:N--Offense:475(c)--Section:PC--CrimType:Felony--DispoDt:12/Oct/2016--Dispo:Guilty--Plead_to:0--Count:2--DOV:12/Sep/2016--Attempt:N--Offense:475(c)--Section:PC--CrimType:Felony--DispoDt:12/Oct/2016--Dispo:Dismissed/Not Guilty--Plead_to:0--Count:6--DOV:12/Sep/2016--Attempt:N--Offense:530.5(c)(1)--Section:PC--CrimType:Misdemeanor--DispoDt:12/Oct/2016--Dispo:Dismissed/Not Guilty--Plead_to:0--Count:7--DOV:12/Sep/2016--Attempt:N--Offense:530.5(c)(1)--Section:PC--CrimType:Misdemeanor--DispoDt:12/Oct/2016--Dispo:Dismissed/Not Guilty--Plead_to:0--Count:8--DOV:12/Sep/2016--Attempt:N--Offense:530.5(c)(1)--Section:PC--CrimType:Misdemeanor--DispoDt:12/Oct/2016--Dispo:Dismissed/Not Guilty--Plead_to:0--Count:9--DOV:12/Sep/2016--Attempt:N--Offense:530.5(c)(1)--Section:PC--CrimType:Misdemeanor--DispoDt:12/Oct/2016--Dispo:Dismissed/Not Guilty--Plead_to:0--Count:10--DOV:12/Sep/2016--Attempt:N--Offense:530.5(c)(1)--Section:PC--CrimType:Misdemeanor--DispoDt:12/Oct/2016--Dispo:Guilty--Plead_to:0--Count:11--DOV:12/Sep/2016--Attempt:N--Offense:530.5(c)(1)--Section:PC--CrimType:Misdemeanor--DispoDt:12/Oct/2016--Dispo:Dismissed/Not Guilty--Plead_to:0--Count:12--DOV:12/Sep/2016--Attempt:N--Offense:530.5(c)(1)--Section:PC--CrimType:Misdemeanor--DispoDt:12/Oct/2016--Dispo:Dismissed/Not Guilty--Plead_to:0--Count:13--DOV:12/Sep/2016--Attempt:N--Offense:496(a)--Section:PC--CrimType:Misdemeanor--DispoDt:12/Oct/2016--Dispo:Dismissed/Not Guilty--Plead_to:0--Count:14--DOV:12/Sep/2016--Attempt:N--Offense:11364(a)--Section:HS--CrimType:Misdemeanor--DispoDt:12/Oct/2016--Dispo:Dismissed/Not Guilty--Plead_to:0--Count:20--DOV:07/Nov/2016--Attempt:N--Offense:PROB VIOL--Section:PC--CrimType:Felony--DispoDt:16/Nov/2016--Dispo:Guilty--Plead_to:0</t>
  </si>
  <si>
    <t>case_id:2889894--DACase:16F03867--Def_nbr:2855011--Count:1--SentDt:12/Oct/2016--ProbType:F--ProbMnth:36--JailDays:60--LocalMnt:0--MSMnths:0--PrisMnth:0--L_D:0--ServHrs:0--ServDays:0--Fine:0--Rest:0--Other:0--case_id:2889894--DACase:16F03867--Def_nbr:2855011--Count:20--SentDt:16/Nov/2016--ProbType:0--ProbMnth:0--JailDays:75--LocalMnt:0--MSMnths:0--PrisMnth:0--L_D:0--ServHrs:0--ServDays:0--Fine:0--Rest:0--Other:0</t>
  </si>
  <si>
    <t>Arrest:12/Sep/2016--Bail:20000--AppStat:In Custody--Sealed:0</t>
  </si>
  <si>
    <t>Count:1--DOV:12/Sep/2016--Attempt:N--Offense:475(c)--Section:PC--CrimType:Felony--DispoDt:06/Dec/2016--Dispo:Guilty--Plead_to:0--Count:2--DOV:12/Sep/2016--Attempt:N--Offense:475(c)--Section:PC--CrimType:Felony--DispoDt:06/Dec/2016--Dispo:Dismissed/Not Guilty--Plead_to:0--Count:5--DOV:12/Sep/2016--Attempt:N--Offense:475(c)--Section:PC--CrimType:Felony--DispoDt:06/Dec/2016--Dispo:Dismissed/Not Guilty--Plead_to:0--Count:6--DOV:12/Sep/2016--Attempt:N--Offense:530.5(c)(1)--Section:PC--CrimType:Misdemeanor--DispoDt:06/Dec/2016--Dispo:Guilty--Plead_to:0--Count:7--DOV:12/Sep/2016--Attempt:N--Offense:530.5(c)(1)--Section:PC--CrimType:Misdemeanor--DispoDt:06/Dec/2016--Dispo:Dismissed/Not Guilty--Plead_to:0--Count:8--DOV:12/Sep/2016--Attempt:N--Offense:530.5(c)(1)--Section:PC--CrimType:Misdemeanor--DispoDt:06/Dec/2016--Dispo:Dismissed/Not Guilty--Plead_to:0--Count:9--DOV:12/Sep/2016--Attempt:N--Offense:530.5(c)(1)--Section:PC--CrimType:Misdemeanor--DispoDt:06/Dec/2016--Dispo:Dismissed/Not Guilty--Plead_to:0--Count:10--DOV:12/Sep/2016--Attempt:N--Offense:530.5(c)(1)--Section:PC--CrimType:Misdemeanor--DispoDt:06/Dec/2016--Dispo:Dismissed/Not Guilty--Plead_to:0--Count:11--DOV:12/Sep/2016--Attempt:N--Offense:530.5(c)(1)--Section:PC--CrimType:Misdemeanor--DispoDt:06/Dec/2016--Dispo:Dismissed/Not Guilty--Plead_to:0--Count:12--DOV:12/Sep/2016--Attempt:N--Offense:530.5(c)(1)--Section:PC--CrimType:Misdemeanor--DispoDt:06/Dec/2016--Dispo:Dismissed/Not Guilty--Plead_to:0--Count:13--DOV:12/Sep/2016--Attempt:N--Offense:496(a)--Section:PC--CrimType:Misdemeanor--DispoDt:06/Dec/2016--Dispo:Guilty--Plead_to:0--Count:14--DOV:12/Sep/2016--Attempt:N--Offense:11364(a)--Section:HS--CrimType:Misdemeanor--DispoDt:06/Dec/2016--Dispo:Dismissed/Not Guilty--Plead_to:0--Count:15--DOV:12/Sep/2016--Attempt:N--Offense:530.5(c)(1)--Section:PC--CrimType:Misdemeanor--DispoDt:06/Dec/2016--Dispo:Dismissed/Not Guilty--Plead_to:0--Count:16--DOV:12/Sep/2016--Attempt:N--Offense:148.9(a)--Section:PC--CrimType:Misdemeanor--DispoDt:06/Dec/2016--Dispo:Guilty--Plead_to:0</t>
  </si>
  <si>
    <t>case_id:2889894--DACase:16F03867--Def_nbr:2855012--Count:1--SentDt:06/Dec/2016--ProbType:0--ProbMnth:0--JailDays:0--LocalMnt:12--MSMnths:12--PrisMnth:0--L_D:0--ServHrs:0--ServDays:0--Fine:0--Rest:0--Other:0</t>
  </si>
  <si>
    <t>Count:1--DOV:12/Sep/2016--Attempt:N--Offense:475(c)--Section:PC--CrimType:Felony--DispoDt:12/Oct/2016--Dispo:Guilty--Plead_to:0--Count:2--DOV:12/Sep/2016--Attempt:N--Offense:475(c)--Section:PC--CrimType:Felony--DispoDt:12/Oct/2016--Dispo:Dismissed/Not Guilty--Plead_to:0--Count:3--DOV:12/Sep/2016--Attempt:N--Offense:475(c)--Section:PC--CrimType:Felony--DispoDt:12/Oct/2016--Dispo:Guilty--Plead_to:0--Count:4--DOV:12/Sep/2016--Attempt:N--Offense:475(c)--Section:PC--CrimType:Felony--DispoDt:12/Oct/2016--Dispo:Dismissed/Not Guilty--Plead_to:0--Count:6--DOV:12/Sep/2016--Attempt:N--Offense:530.5(c)(1)--Section:PC--CrimType:Misdemeanor--DispoDt:12/Oct/2016--Dispo:Dismissed/Not Guilty--Plead_to:0--Count:7--DOV:12/Sep/2016--Attempt:N--Offense:530.5(c)(1)--Section:PC--CrimType:Misdemeanor--DispoDt:12/Oct/2016--Dispo:Dismissed/Not Guilty--Plead_to:0--Count:8--DOV:12/Sep/2016--Attempt:N--Offense:530.5(c)(1)--Section:PC--CrimType:Misdemeanor--DispoDt:12/Oct/2016--Dispo:Dismissed/Not Guilty--Plead_to:0--Count:9--DOV:12/Sep/2016--Attempt:N--Offense:530.5(c)(1)--Section:PC--CrimType:Misdemeanor--DispoDt:12/Oct/2016--Dispo:Guilty--Plead_to:0--Count:10--DOV:12/Sep/2016--Attempt:N--Offense:530.5(c)(1)--Section:PC--CrimType:Misdemeanor--DispoDt:12/Oct/2016--Dispo:Dismissed/Not Guilty--Plead_to:0--Count:11--DOV:12/Sep/2016--Attempt:N--Offense:530.5(c)(1)--Section:PC--CrimType:Misdemeanor--DispoDt:12/Oct/2016--Dispo:Dismissed/Not Guilty--Plead_to:0--Count:12--DOV:12/Sep/2016--Attempt:N--Offense:530.5(c)(1)--Section:PC--CrimType:Misdemeanor--DispoDt:12/Oct/2016--Dispo:Dismissed/Not Guilty--Plead_to:0--Count:13--DOV:12/Sep/2016--Attempt:N--Offense:496(a)--Section:PC--CrimType:Misdemeanor--DispoDt:12/Oct/2016--Dispo:Dismissed/Not Guilty--Plead_to:0--Count:14--DOV:12/Sep/2016--Attempt:N--Offense:11364(a)--Section:HS--CrimType:Misdemeanor--DispoDt:12/Oct/2016--Dispo:Dismissed/Not Guilty--Plead_to:0--Count:17--DOV:12/Sep/2016--Attempt:N--Offense:11377(a)--Section:HS--CrimType:Misdemeanor--DispoDt:12/Oct/2016--Dispo:Guilty--Plead_to:0--Count:18--DOV:12/Sep/2016--Attempt:N--Offense:530.5(c)(1)--Section:PC--CrimType:Misdemeanor--DispoDt:12/Oct/2016--Dispo:Dismissed/Not Guilty--Plead_to:0--Count:19--DOV:12/Sep/2016--Attempt:N--Offense:530.5(c)(1)--Section:PC--CrimType:Misdemeanor--DispoDt:12/Oct/2016--Dispo:Dismissed/Not Guilty--Plead_to:0</t>
  </si>
  <si>
    <t>case_id:2889894--DACase:16F03867--Def_nbr:2855013--Count:1--SentDt:24/Apr/2017--ProbType:0--ProbMnth:0--JailDays:0--LocalMnt:0--MSMnths:0--PrisMnth:16--L_D:0--ServHrs:0--ServDays:0--Fine:0--Rest:0--Other:0</t>
  </si>
  <si>
    <t>Count:1--Offense:1203(k)--Section:PC--CrimType:Other--DispoDt:12/Oct/2016--Dispo:Dismissed/Not True--Count:2--Offense:1203(k)--Section:PC--CrimType:Other--DispoDt:12/Oct/2016--Dispo:Dismissed/Not True--Count:3--Offense:1203(k)--Section:PC--CrimType:Other--DispoDt:12/Oct/2016--Dispo:Dismissed/Not True--Count:4--Offense:1203(k)--Section:PC--CrimType:Other--DispoDt:12/Oct/2016--Dispo:Dismissed/Not True</t>
  </si>
  <si>
    <t>Count:1--Offense:667(d)/(e)(1)&amp;1170.12(b)/(c)(1)--Section:PC--CrimType:Prior--DispoDt:12/Oct/2016--Dispo:Dismissed/Not True</t>
  </si>
  <si>
    <t>16F08214</t>
  </si>
  <si>
    <t>Count:1--DOV:04/Sep/2016--Attempt:N--Offense:11378--Section:HS--CrimType:Felony--DispoDt:13/Mar/2017--Dispo:Guilty--Plead_to:0--Count:2--DOV:04/Sep/2016--Attempt:N--Offense:11364(a)--Section:HS--CrimType:Misdemeanor--DispoDt:13/Mar/2017--Dispo:Guilty--Plead_to:0--Count:3--DOV:04/Sep/2016--Attempt:N--Offense:4060--Section:BP--CrimType:Misdemeanor--DispoDt:13/Mar/2017--Dispo:Guilty--Plead_to:0--Count:4--DOV:21/Feb/2019--Attempt:N--Offense:PROB VIOL--Section:PC--CrimType:Felony--DispoDt:27/Feb/2019--Dispo:Guilty--Plead_to:0--Count:5--DOV:04/Sep/2019--Attempt:N--Offense:PROB VIOL--Section:PC--CrimType:Felony--DispoDt:10/Oct/2019--Dispo:Guilty--Plead_to:0--Count:6--DOV:02/Mar/2020--Attempt:N--Offense:PROB VIOL--Section:PC--CrimType:Felony--DispoDt:08/Apr/2020--Dispo:Guilty--Plead_to:0</t>
  </si>
  <si>
    <t>case_id:2889901--DACase:16F08214--Def_nbr:2855019--Count:1--SentDt:13/Mar/2017--ProbType:F--ProbMnth:36--JailDays:180--LocalMnt:0--MSMnths:0--PrisMnth:0--L_D:0--ServHrs:0--ServDays:0--Fine:0--Rest:0--Other:0--case_id:2889901--DACase:16F08214--Def_nbr:2855019--Count:4--SentDt:27/Feb/2019--ProbType:0--ProbMnth:0--JailDays:75--LocalMnt:0--MSMnths:0--PrisMnth:0--L_D:0--ServHrs:0--ServDays:0--Fine:0--Rest:0--Other:0--case_id:2889901--DACase:16F08214--Def_nbr:2855019--Count:5--SentDt:10/Oct/2019--ProbType:0--ProbMnth:0--JailDays:90--LocalMnt:0--MSMnths:0--PrisMnth:0--L_D:0--ServHrs:0--ServDays:0--Fine:0--Rest:0--Other:0--case_id:2889901--DACase:16F08214--Def_nbr:2855019--Count:6--SentDt:08/Apr/2020--ProbType:0--ProbMnth:0--JailDays:436--LocalMnt:0--MSMnths:0--PrisMnth:0--L_D:0--ServHrs:0--ServDays:0--Fine:0--Rest:0--Other:0</t>
  </si>
  <si>
    <t>16F03864</t>
  </si>
  <si>
    <t>Count:1--DOV:12/Sep/2016--Attempt:N--Offense:530.5(c)(2)--Section:PC--CrimType:Felony--DispoDt:26/Sep/2016--Dispo:Guilty--Plead_to:0--Count:2--DOV:12/Sep/2016--Attempt:N--Offense:530.5(c)(2)--Section:PC--CrimType:Felony--DispoDt:26/Sep/2016--Dispo:Guilty--Plead_to:0--Count:3--DOV:12/Sep/2016--Attempt:N--Offense:530.5(c)(2)--Section:PC--CrimType:Felony--DispoDt:26/Sep/2016--Dispo:Guilty--Plead_to:0--Count:4--DOV:12/Sep/2016--Attempt:N--Offense:530.5(c)(2)--Section:PC--CrimType:Felony--DispoDt:26/Sep/2016--Dispo:Guilty--Plead_to:0--Count:5--DOV:12/Sep/2016--Attempt:N--Offense:530.5(c)(2)--Section:PC--CrimType:Felony--DispoDt:26/Sep/2016--Dispo:Guilty--Plead_to:0--Count:6--DOV:12/Sep/2016--Attempt:N--Offense:530.5(c)(2)--Section:PC--CrimType:Felony--DispoDt:26/Sep/2016--Dispo:Guilty--Plead_to:0--Count:7--DOV:12/Sep/2016--Attempt:N--Offense:530.5(c)(2)--Section:PC--CrimType:Felony--DispoDt:26/Sep/2016--Dispo:Guilty--Plead_to:0--Count:8--DOV:12/Sep/2016--Attempt:N--Offense:530.5(c)(2)--Section:PC--CrimType:Felony--DispoDt:26/Sep/2016--Dispo:Guilty--Plead_to:0--Count:9--DOV:12/Sep/2016--Attempt:N--Offense:530.5(c)(2)--Section:PC--CrimType:Felony--DispoDt:26/Sep/2016--Dispo:Guilty--Plead_to:0--Count:10--DOV:12/Sep/2016--Attempt:N--Offense:530.5(c)(2)--Section:PC--CrimType:Felony--DispoDt:26/Sep/2016--Dispo:Guilty--Plead_to:0--Count:11--DOV:12/Sep/2016--Attempt:N--Offense:530.5(c)(2)--Section:PC--CrimType:Felony--DispoDt:26/Sep/2016--Dispo:Guilty--Plead_to:0--Count:12--DOV:12/Sep/2016--Attempt:N--Offense:530.5(c)(2)--Section:PC--CrimType:Felony--DispoDt:26/Sep/2016--Dispo:Guilty--Plead_to:0</t>
  </si>
  <si>
    <t>case_id:2889913--DACase:16F03864--Def_nbr:2855030--Count:1--SentDt:26/Sep/2016--ProbType:0--ProbMnth:0--JailDays:0--LocalMnt:0--MSMnths:0--PrisMnth:24--L_D:0--ServHrs:0--ServDays:0--Fine:0--Rest:0--Other:0</t>
  </si>
  <si>
    <t>16F04351</t>
  </si>
  <si>
    <t>Count:1--DOV:07/Jun/2016--Attempt:N--Offense:487(a)--Section:PC--CrimType:Felony--DispoDt:16/Jun/2017--Dispo:Guilty--Plead_to:0--Count:2--DOV:07/Jun/2016--Attempt:N--Offense:459-460(b)--Section:PC--CrimType:Felony--DispoDt:16/Jun/2017--Dispo:Guilty--Plead_to:0--Count:3--DOV:06/Jun/2016--Attempt:N--Offense:470b--Section:PC--CrimType:Felony--DispoDt:16/Jun/2017--Dispo:Guilty--Plead_to:0</t>
  </si>
  <si>
    <t>case_id:2889915--DACase:16F04351--Def_nbr:2855032--Count:1--SentDt:16/Jun/2017--ProbType:F--ProbMnth:36--JailDays:180--LocalMnt:0--MSMnths:0--PrisMnth:0--L_D:0--ServHrs:0--ServDays:0--Fine:0--Rest:0--Other:0</t>
  </si>
  <si>
    <t>Count:1--Offense:12022.1(b)--Section:PC--CrimType:Enhancement--DispoDt:16/Jun/2017--Dispo:True</t>
  </si>
  <si>
    <t>16F03866</t>
  </si>
  <si>
    <t>Count:1--DOV:12/Sep/2016--Attempt:N--Offense:211/212.5(c)--Section:PC--CrimType:Felony--DispoDt:26/Sep/2016--Dispo:Dismissed/Not Guilty--Plead_to:0--Count:2--DOV:12/Sep/2015--Attempt:N--Offense:487(c)--Section:PC--CrimType:Felony--DispoDt:26/Sep/2016--Dispo:Guilty--Plead_to:0</t>
  </si>
  <si>
    <t>case_id:2889924--DACase:16F03866--Def_nbr:2855043--Count:2--SentDt:26/Sep/2016--ProbType:F--ProbMnth:36--JailDays:60--LocalMnt:0--MSMnths:0--PrisMnth:0--L_D:0--ServHrs:0--ServDays:0--Fine:0--Rest:0--Other:0</t>
  </si>
  <si>
    <t>Arrest:12/Sep/2016--Bail:50000--AppStat:In Custody--Sealed:0</t>
  </si>
  <si>
    <t>16N02920X</t>
  </si>
  <si>
    <t>16F06738</t>
  </si>
  <si>
    <t>Count:1--DOV:08/Aug/2016--Attempt:N--Offense:211/212.5(c)--Section:PC--CrimType:Felony--DispoDt:07/Oct/2016--Dispo:Dismissed/Not Guilty--Plead_to:0</t>
  </si>
  <si>
    <t>Count:1--Offense:12022.53(b)--Section:PC--CrimType:Enhancement--DispoDt:07/Oct/2016--Dispo:Dismissed/Not True</t>
  </si>
  <si>
    <t>16F11937</t>
  </si>
  <si>
    <t>Count:1--DOV:13/Sep/2016--Attempt:N--Offense:21310--Section:PC--CrimType:Felony--DispoDt:15/Sep/2016--Dispo:Reduced--Plead_to:21310 PC MISD</t>
  </si>
  <si>
    <t>case_id:2889956--DACase:16F11937--Def_nbr:2855075--Count:1--SentDt:15/Sep/2016--ProbType:0--ProbMnth:0--JailDays:180--LocalMnt:0--MSMnths:0--PrisMnth:0--L_D:0--ServHrs:0--ServDays:0--Fine:0--Rest:0--Other:0</t>
  </si>
  <si>
    <t>Arrest:13/Sep/2016--Bail:50000--AppStat:In Custody--Sealed:0</t>
  </si>
  <si>
    <t>16F06715</t>
  </si>
  <si>
    <t>Count:1--DOV:13/Sep/2016--Attempt:N--Offense:459-460(b)--Section:PC--CrimType:Felony--DispoDt:23/Sep/2016--Dispo:Reduced--Plead_to:459-460(b) PC MISD--Count:2--DOV:13/Sep/2016--Attempt:N--Offense:466--Section:PC--CrimType:Misdemeanor--DispoDt:23/Sep/2016--Dispo:Guilty--Plead_to:0--Count:3--DOV:13/Sep/2016--Attempt:N--Offense:602(k)--Section:PC--CrimType:Misdemeanor--DispoDt:23/Sep/2016--Dispo:Guilty--Plead_to:0</t>
  </si>
  <si>
    <t>case_id:2889964--DACase:16F06715--Def_nbr:2855084--Count:1--SentDt:23/Sep/2016--ProbType:I--ProbMnth:36--JailDays:22--LocalMnt:0--MSMnths:0--PrisMnth:0--L_D:0--ServHrs:0--ServDays:0--Fine:0--Rest:0--Other:0</t>
  </si>
  <si>
    <t>Arrest:13/Sep/2016--Bail:30000--AppStat:In Custody--Sealed:0</t>
  </si>
  <si>
    <t>case_id:2889964--DACase:16F06715--Def_nbr:2855085--Count:1--SentDt:23/Sep/2016--ProbType:I--ProbMnth:36--JailDays:22--LocalMnt:0--MSMnths:0--PrisMnth:0--L_D:0--ServHrs:0--ServDays:0--Fine:0--Rest:0--Other:0</t>
  </si>
  <si>
    <t>Arrest:13/Sep/2016--Bail:20000--AppStat:In Custody--Sealed:0</t>
  </si>
  <si>
    <t>16F01381</t>
  </si>
  <si>
    <t>Count:1--DOV:14/Apr/2015--Attempt:N--Offense:550(a)(1)--Section:PC--CrimType:Felony--DispoDt:05/Oct/2018--Dispo:Dismissed/Not Guilty--Plead_to:0--Count:2--DOV:01/May/2015--Attempt:N--Offense:550(b)(1)--Section:PC--CrimType:Felony--DispoDt:06/Oct/2017--Dispo:Reduced--Plead_to:550(b)(1) PC MISD--Count:3--DOV:04/May/2015--Attempt:N--Offense:550(b)(1)--Section:PC--CrimType:Felony--DispoDt:06/Oct/2017--Dispo:Dismissed/Not Guilty--Plead_to:0--Count:4--DOV:05/May/2015--Attempt:N--Offense:550(b)(1)--Section:PC--CrimType:Felony--DispoDt:06/Oct/2017--Dispo:Dismissed/Not Guilty--Plead_to:0--Count:5--DOV:15/Apr/2015--Attempt:N--Offense:550(b)(3)--Section:PC--CrimType:Felony--DispoDt:06/Oct/2017--Dispo:Dismissed/Not Guilty--Plead_to:0--Count:6--DOV:16/Apr/2015--Attempt:N--Offense:550(a)(1)--Section:PC--CrimType:Felony--DispoDt:06/Oct/2017--Dispo:Dismissed/Not Guilty--Plead_to:0--Count:7--DOV:16/Apr/2015--Attempt:N--Offense:550(b)(1)--Section:PC--CrimType:Felony--DispoDt:06/Oct/2017--Dispo:Dismissed/Not Guilty--Plead_to:0</t>
  </si>
  <si>
    <t>case_id:2889979--DACase:16F01381--Def_nbr:2804544--Count:2--SentDt:06/Oct/2017--ProbType:I--ProbMnth:36--JailDays:0--LocalMnt:0--MSMnths:0--PrisMnth:0--L_D:0--ServHrs:0--ServDays:0--Fine:0--Rest:0--Other:0</t>
  </si>
  <si>
    <t>File_Rej:Filed--Date:20/Sep/2016--DDA:HERNANDEZ, MIKE</t>
  </si>
  <si>
    <t>Count:1--DOV:14/Apr/2015--Attempt:N--Offense:550(a)(1)--Section:PC--CrimType:Felony--DispoDt:06/Oct/2017--Dispo:Dismissed/Not Guilty--Plead_to:0--Count:2--DOV:01/May/2015--Attempt:N--Offense:550(b)(1)--Section:PC--CrimType:Felony--DispoDt:06/Oct/2017--Dispo:Dismissed/Not Guilty--Plead_to:0--Count:3--DOV:04/May/2015--Attempt:N--Offense:550(b)(1)--Section:PC--CrimType:Felony--DispoDt:06/Oct/2017--Dispo:Dismissed/Not Guilty--Plead_to:0--Count:4--DOV:05/May/2015--Attempt:N--Offense:550(b)(1)--Section:PC--CrimType:Felony--DispoDt:06/Oct/2017--Dispo:Dismissed/Not Guilty--Plead_to:0</t>
  </si>
  <si>
    <t>Count:1--DOV:14/Apr/2015--Attempt:N--Offense:550(a)(1)--Section:PC--CrimType:Felony--DispoDt:06/Oct/2017--Dispo:Dismissed/Not Guilty--Plead_to:0--Count:2--DOV:01/May/2015--Attempt:N--Offense:550(b)(1)--Section:PC--CrimType:Felony--DispoDt:06/Oct/2017--Dispo:Reduced--Plead_to:550(b)(1) PC MISD--Count:3--DOV:04/May/2015--Attempt:N--Offense:550(b)(1)--Section:PC--CrimType:Felony--DispoDt:06/Oct/2017--Dispo:Dismissed/Not Guilty--Plead_to:0--Count:4--DOV:05/May/2015--Attempt:N--Offense:550(b)(1)--Section:PC--CrimType:Felony--DispoDt:06/Oct/2017--Dispo:Dismissed/Not Guilty--Plead_to:0--Count:8--DOV:14/Apr/2015--Attempt:N--Offense:14601.1(a)--Section:VC--CrimType:Misdemeanor--DispoDt:06/Oct/2017--Dispo:Dismissed/Not Guilty--Plead_to:0</t>
  </si>
  <si>
    <t>case_id:2889979--DACase:16F01381--Def_nbr:2929024--Count:2--SentDt:06/Oct/2017--ProbType:I--ProbMnth:36--JailDays:20--LocalMnt:0--MSMnths:0--PrisMnth:0--L_D:0--ServHrs:0--ServDays:0--Fine:0--Rest:0--Other:0</t>
  </si>
  <si>
    <t>16F06717</t>
  </si>
  <si>
    <t>Count:1--DOV:14/Sep/2016--Attempt:N--Offense:594(a)/(b)(1)--Section:PC--CrimType:Felony--DispoDt:29/Sep/2016--Dispo:Reduced--Plead_to:594(a)/(b)(1) PC MISD--Count:2--DOV:14/Sep/2016--Attempt:N--Offense:594(a)/(b)(1)--Section:PC--CrimType:Felony--DispoDt:29/Sep/2016--Dispo:Reduced--Plead_to:594(a)/(b)(1) PC MISD</t>
  </si>
  <si>
    <t>case_id:2890005--DACase:16F06717--Def_nbr:2855126--Count:1--SentDt:29/Sep/2016--ProbType:I--ProbMnth:36--JailDays:32--LocalMnt:0--MSMnths:0--PrisMnth:0--L_D:0--ServHrs:0--ServDays:0--Fine:0--Rest:0--Other:0</t>
  </si>
  <si>
    <t>16F12524</t>
  </si>
  <si>
    <t>Count:1--DOV:13/Sep/2016--Attempt:N--Offense:4573--Section:PC--CrimType:Felony--DispoDt:08/Dec/2017--Dispo:Guilty--Plead_to:0--Count:2--DOV:13/Sep/2016--Attempt:N--Offense:11364(a)--Section:HS--CrimType:Misdemeanor--DispoDt:08/Dec/2017--Dispo:Guilty--Plead_to:0--Count:3--DOV:13/Sep/2016--Attempt:N--Offense:530.5(e)--Section:PC--CrimType:Misdemeanor--DispoDt:08/Dec/2017--Dispo:Guilty--Plead_to:0--Count:4--DOV:13/Sep/2016--Attempt:N--Offense:475(c)--Section:PC--CrimType:Misdemeanor--DispoDt:08/Dec/2017--Dispo:Guilty--Plead_to:0--Count:5--DOV:13/Sep/2016--Attempt:N--Offense:530.5(c)(1)--Section:PC--CrimType:Misdemeanor--DispoDt:08/Dec/2017--Dispo:Guilty--Plead_to:0</t>
  </si>
  <si>
    <t>case_id:2890029--DACase:16F12524--Def_nbr:2855150--Count:1--SentDt:08/Dec/2017--ProbType:0--ProbMnth:0--JailDays:0--LocalMnt:36--MSMnths:0--PrisMnth:0--L_D:0--ServHrs:0--ServDays:0--Fine:0--Rest:0--Other:0</t>
  </si>
  <si>
    <t>Arrest:13/Sep/2016--Bail:20000--AppStat:Appearance Date--Sealed:0</t>
  </si>
  <si>
    <t>File_Rej:Filed--Date:15/Nov/2016--DDA:THOMO, NICHOLAS</t>
  </si>
  <si>
    <t>Count:1--Offense:12022.1(b)--Section:PC--CrimType:Enhancement--DispoDt:08/Dec/2017--Dispo:True</t>
  </si>
  <si>
    <t>Count:1--Offense:667.5(b)--Section:PC--CrimType:Prior--DispoDt:08/Dec/2017--Dispo:True</t>
  </si>
  <si>
    <t>16W04090X</t>
  </si>
  <si>
    <t>Count:1--DOV:13/Sep/2016--Attempt:N--Offense:273.5(a)--Section:PC--CrimType:Felony--DispoDt:00/Jan/1900--Dispo:0--Plead_to:0</t>
  </si>
  <si>
    <t>16F08354</t>
  </si>
  <si>
    <t>Count:1--DOV:12/Sep/2016--Attempt:N--Offense:290(b)/290.018(b)--Section:PC--CrimType:Felony--DispoDt:14/Oct/2016--Dispo:Guilty--Plead_to:0--Count:2--DOV:12/Sep/2016--Attempt:N--Offense:290.011(c)/290.018(b)--Section:PC--CrimType:Felony--DispoDt:14/Oct/2016--Dispo:Guilty--Plead_to:0</t>
  </si>
  <si>
    <t>case_id:2890047--DACase:16F08354--Def_nbr:2855172--Count:2--SentDt:14/Oct/2016--ProbType:0--ProbMnth:0--JailDays:365--LocalMnt:0--MSMnths:0--PrisMnth:0--L_D:0--ServHrs:0--ServDays:0--Fine:0--Rest:0--Other:0</t>
  </si>
  <si>
    <t>Arrest:12/Sep/2016--Bail:50000--AppStat:Appearance Date--Sealed:0</t>
  </si>
  <si>
    <t>16N02999X</t>
  </si>
  <si>
    <t>16F12032</t>
  </si>
  <si>
    <t>Count:1--DOV:15/Sep/2016--Attempt:N--Offense:1551--Section:PC--CrimType:Felony--DispoDt:12/Oct/2016--Dispo:Dismissed/Not Guilty--Plead_to:0</t>
  </si>
  <si>
    <t>16F08296</t>
  </si>
  <si>
    <t>Count:1--DOV:13/Sep/2016--Attempt:N--Offense:10851(a)--Section:VC--CrimType:Felony--DispoDt:10/Nov/2016--Dispo:Reduced--Plead_to:10851(a) VC MISD--Count:2--DOV:13/Sep/2016--Attempt:N--Offense:496d(a)--Section:PC--CrimType:Felony--DispoDt:10/Nov/2016--Dispo:Reduced--Plead_to:496d(a) PC MISD</t>
  </si>
  <si>
    <t>case_id:2890068--DACase:16F08296--Def_nbr:2855193--Count:1--SentDt:10/Nov/2016--ProbType:I--ProbMnth:36--JailDays:120--LocalMnt:0--MSMnths:0--PrisMnth:0--L_D:0--ServHrs:0--ServDays:0--Fine:0--Rest:0--Other:0</t>
  </si>
  <si>
    <t>16W04172X</t>
  </si>
  <si>
    <t>Count:1--DOV:15/May/2016--Attempt:N--Offense:273.5(a)--Section:PC--CrimType:Felony--DispoDt:00/Jan/1900--Dispo:0--Plead_to:0--Count:2--DOV:15/May/2016--Attempt:N--Offense:207(a)--Section:PC--CrimType:Felony--DispoDt:00/Jan/1900--Dispo:0--Plead_to:0--Count:3--DOV:15/May/2016--Attempt:N--Offense:236/237(a)--Section:PC--CrimType:Felony--DispoDt:00/Jan/1900--Dispo:0--Plead_to:0</t>
  </si>
  <si>
    <t>16W05119X</t>
  </si>
  <si>
    <t>Count:1--DOV:26/Jul/2016--Attempt:N--Offense:459-460(a)--Section:PC--CrimType:Felony--DispoDt:00/Jan/1900--Dispo:0--Plead_to:0--Count:2--DOV:26/Jul/2016--Attempt:N--Offense:530.5(a)--Section:PC--CrimType:Felony--DispoDt:00/Jan/1900--Dispo:0--Plead_to:0--Count:3--DOV:26/Jul/2016--Attempt:N--Offense:459-460(b)--Section:PC--CrimType:Felony--DispoDt:00/Jan/1900--Dispo:0--Plead_to:0--Count:4--DOV:26/Jul/2016--Attempt:N--Offense:530.5(a)--Section:PC--CrimType:Felony--DispoDt:00/Jan/1900--Dispo:0--Plead_to:0--Count:5--DOV:26/Jul/2016--Attempt:N--Offense:459-460(b)--Section:PC--CrimType:Felony--DispoDt:00/Jan/1900--Dispo:0--Plead_to:0</t>
  </si>
  <si>
    <t>16F04042</t>
  </si>
  <si>
    <t>Count:1--DOV:06/Aug/2016--Attempt:N--Offense:459-460(a)--Section:PC--CrimType:Felony--DispoDt:17/Apr/2018--Dispo:Guilty--Plead_to:0--Count:2--DOV:17/Aug/2016--Attempt:N--Offense:30305(a)(1)--Section:PC--CrimType:Felony--DispoDt:17/Apr/2018--Dispo:Guilty--Plead_to:0--Count:3--DOV:06/Aug/2016--Attempt:N--Offense:368(d)(1)--Section:PC--CrimType:Misdemeanor--DispoDt:17/Apr/2018--Dispo:Guilty--Plead_to:0--Count:4--DOV:17/Aug/2016--Attempt:N--Offense:496(a)--Section:PC--CrimType:Misdemeanor--DispoDt:17/Apr/2018--Dispo:Guilty--Plead_to:0--Count:5--DOV:24/Oct/2018--Attempt:N--Offense:PROB VIOL--Section:PC--CrimType:Felony--DispoDt:24/Oct/2023--Dispo:Guilty--Plead_to:0--Count:6--DOV:06/Nov/2023--Attempt:N--Offense:PROB VIOL--Section:PC--CrimType:Felony--DispoDt:15/Nov/2023--Dispo:Dismissed/Not Guilty--Plead_to:0</t>
  </si>
  <si>
    <t>case_id:2890100--DACase:16F04042--Def_nbr:2855227--Count:3--SentDt:17/Apr/2018--ProbType:F--ProbMnth:60--JailDays:364--LocalMnt:0--MSMnths:0--PrisMnth:0--L_D:0--ServHrs:0--ServDays:0--Fine:0--Rest:0--Other:0--case_id:2890100--DACase:16F04042--Def_nbr:2855227--Count:5--SentDt:24/Oct/2023--ProbType:0--ProbMnth:0--JailDays:90--LocalMnt:0--MSMnths:0--PrisMnth:0--L_D:0--ServHrs:0--ServDays:0--Fine:0--Rest:0--Other:0</t>
  </si>
  <si>
    <t>File_Rej:Filed--Date:05/Oct/2016--DDA:WOOLDRIDGE, SCOTT</t>
  </si>
  <si>
    <t>16W05814X</t>
  </si>
  <si>
    <t>Count:1--DOV:23/Mar/2016--Attempt:N--Offense:261(a)(2)--Section:PC--CrimType:Felony--DispoDt:00/Jan/1900--Dispo:0--Plead_to:0</t>
  </si>
  <si>
    <t>16F04096</t>
  </si>
  <si>
    <t>Count:1--DOV:01/Aug/2016--Attempt:N--Offense:459-460(b)--Section:PC--CrimType:Felony--DispoDt:19/Dec/2016--Dispo:Guilty--Plead_to:0--Count:2--DOV:01/Aug/2016--Attempt:N--Offense:530.5(a)--Section:PC--CrimType:Felony--DispoDt:19/Dec/2016--Dispo:Guilty--Plead_to:0--Count:3--DOV:01/Aug/2016--Attempt:N--Offense:459-460(b)--Section:PC--CrimType:Felony--DispoDt:19/Dec/2016--Dispo:Guilty--Plead_to:0--Count:4--DOV:01/Aug/2016--Attempt:N--Offense:459-460(b)--Section:PC--CrimType:Felony--DispoDt:19/Dec/2016--Dispo:Guilty--Plead_to:0--Count:5--DOV:01/Aug/2016--Attempt:N--Offense:530.5(a)--Section:PC--CrimType:Felony--DispoDt:19/Dec/2016--Dispo:Guilty--Plead_to:0--Count:6--DOV:14/Jul/2017--Attempt:N--Offense:PROB VIOL--Section:PC--CrimType:Felony--DispoDt:14/Jul/2017--Dispo:Dismissed/Not Guilty--Plead_to:0--Count:7--DOV:08/Aug/2017--Attempt:N--Offense:PROB VIOL--Section:PC--CrimType:Felony--DispoDt:21/Aug/2017--Dispo:Guilty--Plead_to:0--Count:8--DOV:25/Oct/2017--Attempt:N--Offense:PROB VIOL--Section:PC--CrimType:Felony--DispoDt:09/Jan/2018--Dispo:Guilty--Plead_to:0</t>
  </si>
  <si>
    <t>case_id:2890116--DACase:16F04096--Def_nbr:2855243--Count:1--SentDt:19/Dec/2016--ProbType:F--ProbMnth:36--JailDays:240--LocalMnt:0--MSMnths:0--PrisMnth:0--L_D:0--ServHrs:0--ServDays:0--Fine:0--Rest:0--Other:0--case_id:2890116--DACase:16F04096--Def_nbr:2855243--Count:7--SentDt:21/Aug/2017--ProbType:0--ProbMnth:0--JailDays:90--LocalMnt:0--MSMnths:0--PrisMnth:0--L_D:0--ServHrs:0--ServDays:0--Fine:0--Rest:0--Other:0--case_id:2890116--DACase:16F04096--Def_nbr:2855243--Count:8--SentDt:09/Jan/2018--ProbType:0--ProbMnth:0--JailDays:474--LocalMnt:0--MSMnths:0--PrisMnth:0--L_D:0--ServHrs:0--ServDays:0--Fine:0--Rest:0--Other:0</t>
  </si>
  <si>
    <t>Count:1--DOV:01/Aug/2016--Attempt:N--Offense:459-460(b)--Section:PC--CrimType:Felony--DispoDt:28/Oct/2016--Dispo:Guilty--Plead_to:0--Count:2--DOV:01/Aug/2016--Attempt:N--Offense:530.5(a)--Section:PC--CrimType:Felony--DispoDt:28/Oct/2016--Dispo:Guilty--Plead_to:0--Count:3--DOV:01/Aug/2016--Attempt:N--Offense:459-460(b)--Section:PC--CrimType:Felony--DispoDt:28/Oct/2016--Dispo:Guilty--Plead_to:0--Count:4--DOV:01/Aug/2016--Attempt:N--Offense:459-460(b)--Section:PC--CrimType:Felony--DispoDt:28/Oct/2016--Dispo:Guilty--Plead_to:0--Count:5--DOV:01/Aug/2016--Attempt:N--Offense:530.5(a)--Section:PC--CrimType:Felony--DispoDt:28/Oct/2016--Dispo:Guilty--Plead_to:0--Count:9--DOV:25/Jan/2017--Attempt:N--Offense:PROB VIOL--Section:PC--CrimType:Felony--DispoDt:09/Mar/2017--Dispo:Guilty--Plead_to:0--Count:10--DOV:22/Jan/2020--Attempt:N--Offense:PROB VIOL--Section:PC--CrimType:Felony--DispoDt:15/Apr/2020--Dispo:Guilty--Plead_to:0</t>
  </si>
  <si>
    <t>case_id:2890116--DACase:16F04096--Def_nbr:2855244--Count:1--SentDt:28/Oct/2016--ProbType:F--ProbMnth:60--JailDays:140--LocalMnt:0--MSMnths:0--PrisMnth:0--L_D:0--ServHrs:0--ServDays:0--Fine:0--Rest:0--Other:0--case_id:2890116--DACase:16F04096--Def_nbr:2855244--Count:9--SentDt:09/Mar/2017--ProbType:0--ProbMnth:0--JailDays:90--LocalMnt:0--MSMnths:0--PrisMnth:0--L_D:0--ServHrs:0--ServDays:0--Fine:0--Rest:0--Other:0--case_id:2890116--DACase:16F04096--Def_nbr:2855244--Count:10--SentDt:15/Apr/2020--ProbType:0--ProbMnth:0--JailDays:184--LocalMnt:0--MSMnths:0--PrisMnth:0--L_D:0--ServHrs:0--ServDays:0--Fine:0--Rest:0--Other:0</t>
  </si>
  <si>
    <t>16F06716</t>
  </si>
  <si>
    <t>Count:1--DOV:13/Sep/2016--Attempt:Y--Offense:211/212.5(c)--Section:PC--CrimType:Felony--DispoDt:03/Nov/2016--Dispo:Guilty--Plead_to:0</t>
  </si>
  <si>
    <t>case_id:2890122--DACase:16F06716--Def_nbr:2855251--Count:1--SentDt:03/Nov/2016--ProbType:F--ProbMnth:36--JailDays:104--LocalMnt:0--MSMnths:0--PrisMnth:0--L_D:0--ServHrs:0--ServDays:0--Fine:0--Rest:0--Other:0</t>
  </si>
  <si>
    <t>Count:1--Offense:12022(b)(1)--Section:PC--CrimType:Enhancement--DispoDt:03/Nov/2016--Dispo:True</t>
  </si>
  <si>
    <t>16F04306</t>
  </si>
  <si>
    <t>Count:1--DOV:01/Aug/2016--Attempt:N--Offense:459-460(b)--Section:PC--CrimType:Felony--DispoDt:19/Dec/2016--Dispo:Guilty--Plead_to:0--Count:2--DOV:01/Aug/2016--Attempt:N--Offense:530.5(a)--Section:PC--CrimType:Felony--DispoDt:19/Dec/2016--Dispo:Guilty--Plead_to:0--Count:3--DOV:01/Aug/2016--Attempt:N--Offense:459-460(b)--Section:PC--CrimType:Felony--DispoDt:19/Dec/2016--Dispo:Guilty--Plead_to:0--Count:4--DOV:01/Aug/2016--Attempt:N--Offense:530.5(a)--Section:PC--CrimType:Felony--DispoDt:19/Dec/2016--Dispo:Guilty--Plead_to:0--Count:5--DOV:01/Aug/2016--Attempt:N--Offense:530.5(a)--Section:PC--CrimType:Felony--DispoDt:19/Dec/2016--Dispo:Guilty--Plead_to:0--Count:6--DOV:01/Aug/2016--Attempt:N--Offense:530.5(a)--Section:PC--CrimType:Felony--DispoDt:19/Dec/2016--Dispo:Guilty--Plead_to:0--Count:7--DOV:01/Aug/2016--Attempt:N--Offense:459-460(b)--Section:PC--CrimType:Felony--DispoDt:19/Dec/2016--Dispo:Guilty--Plead_to:0--Count:8--DOV:01/Aug/2016--Attempt:N--Offense:530.5(a)--Section:PC--CrimType:Felony--DispoDt:19/Dec/2016--Dispo:Guilty--Plead_to:0--Count:9--DOV:01/Aug/2016--Attempt:N--Offense:530.5(a)--Section:PC--CrimType:Felony--DispoDt:19/Dec/2016--Dispo:Guilty--Plead_to:0--Count:10--DOV:01/Aug/2016--Attempt:N--Offense:459-460(b)--Section:PC--CrimType:Felony--DispoDt:19/Dec/2016--Dispo:Guilty--Plead_to:0--Count:11--DOV:01/Aug/2016--Attempt:N--Offense:530.5(a)--Section:PC--CrimType:Felony--DispoDt:19/Dec/2016--Dispo:Guilty--Plead_to:0--Count:12--DOV:01/Aug/2016--Attempt:N--Offense:459-460(b)--Section:PC--CrimType:Felony--DispoDt:19/Dec/2016--Dispo:Guilty--Plead_to:0--Count:13--DOV:26/Jul/2016--Attempt:N--Offense:459-460(b)--Section:PC--CrimType:Felony--DispoDt:19/Dec/2016--Dispo:Guilty--Plead_to:0--Count:14--DOV:26/Jul/2016--Attempt:N--Offense:530.5(a)--Section:PC--CrimType:Felony--DispoDt:19/Dec/2016--Dispo:Guilty--Plead_to:0--Count:15--DOV:26/Jul/2016--Attempt:N--Offense:459-460(b)--Section:PC--CrimType:Felony--DispoDt:19/Dec/2016--Dispo:Guilty--Plead_to:0--Count:16--DOV:26/Jul/2016--Attempt:N--Offense:530.5(a)--Section:PC--CrimType:Felony--DispoDt:19/Dec/2016--Dispo:Guilty--Plead_to:0--Count:17--DOV:26/Jul/2016--Attempt:N--Offense:459-460(b)--Section:PC--CrimType:Felony--DispoDt:19/Dec/2016--Dispo:Guilty--Plead_to:0--Count:18--DOV:14/Jul/2017--Attempt:N--Offense:PROB VIOL--Section:PC--CrimType:Felony--DispoDt:21/Aug/2017--Dispo:Guilty--Plead_to:0--Count:19--DOV:25/Oct/2017--Attempt:N--Offense:PROB VIOL--Section:PC--CrimType:Felony--DispoDt:09/Jan/2018--Dispo:Guilty--Plead_to:0</t>
  </si>
  <si>
    <t>case_id:2890136--DACase:16F04306--Def_nbr:2855265--Count:1--SentDt:19/Dec/2016--ProbType:F--ProbMnth:36--JailDays:240--LocalMnt:0--MSMnths:0--PrisMnth:0--L_D:0--ServHrs:0--ServDays:0--Fine:0--Rest:0--Other:0--case_id:2890136--DACase:16F04306--Def_nbr:2855265--Count:18--SentDt:21/Aug/2017--ProbType:0--ProbMnth:0--JailDays:90--LocalMnt:0--MSMnths:0--PrisMnth:0--L_D:0--ServHrs:0--ServDays:0--Fine:0--Rest:0--Other:0--case_id:2890136--DACase:16F04306--Def_nbr:2855265--Count:19--SentDt:09/Jan/2018--ProbType:0--ProbMnth:0--JailDays:474--LocalMnt:0--MSMnths:0--PrisMnth:0--L_D:0--ServHrs:0--ServDays:0--Fine:0--Rest:0--Other:0</t>
  </si>
  <si>
    <t>Count:1--DOV:01/Aug/2016--Attempt:N--Offense:459-460(b)--Section:PC--CrimType:Felony--DispoDt:09/Mar/2017--Dispo:Guilty--Plead_to:0--Count:2--DOV:01/Aug/2016--Attempt:N--Offense:530.5(a)--Section:PC--CrimType:Felony--DispoDt:09/Mar/2017--Dispo:Guilty--Plead_to:0--Count:3--DOV:01/Aug/2016--Attempt:N--Offense:459-460(b)--Section:PC--CrimType:Felony--DispoDt:09/Mar/2017--Dispo:Guilty--Plead_to:0--Count:4--DOV:01/Aug/2016--Attempt:N--Offense:530.5(a)--Section:PC--CrimType:Felony--DispoDt:09/Mar/2017--Dispo:Guilty--Plead_to:0--Count:5--DOV:01/Aug/2016--Attempt:N--Offense:530.5(a)--Section:PC--CrimType:Felony--DispoDt:09/Mar/2017--Dispo:Dismissed/Not Guilty--Plead_to:0--Count:6--DOV:01/Aug/2016--Attempt:N--Offense:530.5(a)--Section:PC--CrimType:Felony--DispoDt:09/Mar/2017--Dispo:Dismissed/Not Guilty--Plead_to:0--Count:7--DOV:01/Aug/2016--Attempt:N--Offense:459-460(b)--Section:PC--CrimType:Felony--DispoDt:09/Mar/2017--Dispo:Dismissed/Not Guilty--Plead_to:0--Count:8--DOV:01/Aug/2016--Attempt:N--Offense:530.5(a)--Section:PC--CrimType:Felony--DispoDt:09/Mar/2017--Dispo:Dismissed/Not Guilty--Plead_to:0--Count:9--DOV:01/Aug/2016--Attempt:N--Offense:530.5(a)--Section:PC--CrimType:Felony--DispoDt:09/Mar/2017--Dispo:Dismissed/Not Guilty--Plead_to:0--Count:10--DOV:01/Aug/2016--Attempt:N--Offense:459-460(b)--Section:PC--CrimType:Felony--DispoDt:09/Mar/2017--Dispo:Dismissed/Not Guilty--Plead_to:0--Count:11--DOV:01/Aug/2016--Attempt:N--Offense:530.5(a)--Section:PC--CrimType:Felony--DispoDt:09/Mar/2017--Dispo:Dismissed/Not Guilty--Plead_to:0--Count:12--DOV:01/Aug/2016--Attempt:N--Offense:459-460(b)--Section:PC--CrimType:Felony--DispoDt:09/Mar/2017--Dispo:Dismissed/Not Guilty--Plead_to:0--Count:20--DOV:22/Jan/2020--Attempt:N--Offense:PROB VIOL--Section:PC--CrimType:Felony--DispoDt:15/Apr/2020--Dispo:Guilty--Plead_to:0</t>
  </si>
  <si>
    <t>case_id:2890136--DACase:16F04306--Def_nbr:2855266--Count:1--SentDt:09/Mar/2017--ProbType:F--ProbMnth:36--JailDays:30--LocalMnt:0--MSMnths:0--PrisMnth:0--L_D:0--ServHrs:0--ServDays:0--Fine:0--Rest:0--Other:0--case_id:2890136--DACase:16F04306--Def_nbr:2855266--Count:20--SentDt:15/Apr/2020--ProbType:0--ProbMnth:0--JailDays:184--LocalMnt:0--MSMnths:0--PrisMnth:0--L_D:0--ServHrs:0--ServDays:0--Fine:0--Rest:0--Other:0</t>
  </si>
  <si>
    <t>16H04101X</t>
  </si>
  <si>
    <t>Count:1--DOV:04/Sep/2016--Attempt:N--Offense:289(a)(1)(A)--Section:PC--CrimType:Felony--DispoDt:00/Jan/1900--Dispo:0--Plead_to:0</t>
  </si>
  <si>
    <t>Arrest:04/Sep/2016--Bail:0--AppStat:0--Sealed:0</t>
  </si>
  <si>
    <t>16F11940</t>
  </si>
  <si>
    <t>Count:1--DOV:20/Aug/2016--Attempt:N--Offense:211/212.5(c)--Section:PC--CrimType:Felony--DispoDt:19/Feb/2021--Dispo:Dismissed/Not Guilty--Plead_to:0--Count:2--DOV:20/Aug/2016--Attempt:N--Offense:211/212.5(c)--Section:PC--CrimType:Felony--DispoDt:19/Feb/2021--Dispo:Dismissed/Not Guilty--Plead_to:0--Count:3--DOV:20/Aug/2016--Attempt:N--Offense:273a(a)--Section:PC--CrimType:Felony--DispoDt:19/Feb/2021--Dispo:Dismissed/Not Guilty--Plead_to:0--Count:4--DOV:20/Aug/2016--Attempt:N--Offense:496(a)--Section:PC--CrimType:Misdemeanor--DispoDt:19/Feb/2021--Dispo:Dismissed/Not Guilty--Plead_to:0--Count:5--DOV:20/Aug/2016--Attempt:N--Offense:459-460(b)--Section:PC--CrimType:Felony--DispoDt:19/Feb/2021--Dispo:Guilty--Plead_to:0</t>
  </si>
  <si>
    <t>case_id:2890145--DACase:16F11940--Def_nbr:2855276--Count:5--SentDt:19/Feb/2021--ProbType:F--ProbMnth:24--JailDays:90--LocalMnt:0--MSMnths:0--PrisMnth:0--L_D:0--ServHrs:0--ServDays:0--Fine:0--Rest:0--Other:0</t>
  </si>
  <si>
    <t>16N02945X</t>
  </si>
  <si>
    <t>16C03584X</t>
  </si>
  <si>
    <t>Count:1--DOV:01/Sep/2015--Attempt:N--Offense:288.5(a)--Section:PC--CrimType:Felony--DispoDt:00/Jan/1900--Dispo:0--Plead_to:0</t>
  </si>
  <si>
    <t>Arrest:09/Sep/2016--Bail:0--AppStat:0--Sealed:0</t>
  </si>
  <si>
    <t>16F02090</t>
  </si>
  <si>
    <t>Count:1--DOV:13/Sep/2016--Attempt:N--Offense:288.3(a)--Section:PC--CrimType:Felony--DispoDt:09/May/2017--Dispo:Dismissed/Not Guilty--Plead_to:0--Count:2--DOV:13/Sep/2016--Attempt:N--Offense:288.4(b)--Section:PC--CrimType:Felony--DispoDt:09/May/2017--Dispo:Dismissed/Not Guilty--Plead_to:0--Count:3--DOV:13/Sep/2016--Attempt:Y--Offense:261.5(c)--Section:PC--CrimType:Felony--DispoDt:09/May/2017--Dispo:Guilty--Plead_to:0--Count:4--DOV:13/Sep/2016--Attempt:Y--Offense:261.5(c)--Section:PC--CrimType:Felony--DispoDt:09/May/2017--Dispo:Guilty--Plead_to:0</t>
  </si>
  <si>
    <t>case_id:2890151--DACase:16F02090--Def_nbr:2855282--Count:3--SentDt:09/May/2017--ProbType:F--ProbMnth:60--JailDays:30--LocalMnt:0--MSMnths:0--PrisMnth:0--L_D:0--ServHrs:0--ServDays:0--Fine:0--Rest:0--Other:0</t>
  </si>
  <si>
    <t>Arrest:13/Sep/2016--Bail:100000--AppStat:In Custody--Sealed:0</t>
  </si>
  <si>
    <t>File_Rej:Filed--Date:15/Sep/2016--DDA:SCHANIEL, JENNIFER</t>
  </si>
  <si>
    <t>16F02409</t>
  </si>
  <si>
    <t>Count:1--DOV:01/May/2016--Attempt:N--Offense:266h(a)--Section:PC--CrimType:Felony--DispoDt:11/Mar/2020--Dispo:Dismissed/Not Guilty--Plead_to:0--Count:2--DOV:01/May/2016--Attempt:N--Offense:266i(a)--Section:PC--CrimType:Felony--DispoDt:11/Mar/2020--Dispo:Dismissed/Not Guilty--Plead_to:0--Count:3--DOV:01/May/2016--Attempt:N--Offense:182(a)(1)--Section:PC--CrimType:Felony--DispoDt:11/Mar/2020--Dispo:Guilty--Plead_to:0</t>
  </si>
  <si>
    <t>case_id:2890153--DACase:16F02409--Def_nbr:2855284--Count:3--SentDt:11/Mar/2020--ProbType:F--ProbMnth:36--JailDays:365--LocalMnt:0--MSMnths:0--PrisMnth:0--L_D:0--ServHrs:0--ServDays:0--Fine:0--Rest:0--Other:0</t>
  </si>
  <si>
    <t>File_Rej:Filed--Date:15/Sep/2016--DDA:GARCIA, EYA</t>
  </si>
  <si>
    <t>16F08294</t>
  </si>
  <si>
    <t>Count:1--DOV:13/Sep/2016--Attempt:Y--Offense:10851(a)--Section:VC--CrimType:Felony--DispoDt:27/Sep/2016--Dispo:Reduced--Plead_to:664(b)-VC10851(a) PC - misd--Count:2--DOV:13/Sep/2016--Attempt:N--Offense:422(a)--Section:PC--CrimType:Felony--DispoDt:27/Sep/2016--Dispo:Dismissed/Not Guilty--Plead_to:0--Count:3--DOV:13/Sep/2016--Attempt:N--Offense:10852--Section:VC--CrimType:Misdemeanor--DispoDt:27/Sep/2016--Dispo:Dismissed/Not Guilty--Plead_to:0--Count:4--DOV:13/Sep/2016--Attempt:N--Offense:11357(a)--Section:HS--CrimType:Misdemeanor--DispoDt:27/Sep/2016--Dispo:Dismissed/Not Guilty--Plead_to:0--Count:5--DOV:13/Sep/2016--Attempt:N--Offense:594(a)/(b)(2)(A)--Section:PC--CrimType:Misdemeanor--DispoDt:27/Sep/2016--Dispo:Guilty--Plead_to:0</t>
  </si>
  <si>
    <t>case_id:2890179--DACase:16F08294--Def_nbr:2855310--Count:1--SentDt:27/Sep/2016--ProbType:I--ProbMnth:36--JailDays:90--LocalMnt:0--MSMnths:0--PrisMnth:0--L_D:0--ServHrs:0--ServDays:0--Fine:0--Rest:0--Other:0</t>
  </si>
  <si>
    <t>16F03869</t>
  </si>
  <si>
    <t>Count:1--DOV:13/Sep/2016--Attempt:N--Offense:10851(a)--Section:VC--CrimType:Felony--DispoDt:14/Nov/2016--Dispo:Reduced--Plead_to:10851(a) VC MISD--Count:2--DOV:13/Sep/2016--Attempt:N--Offense:496d(a)--Section:PC--CrimType:Felony--DispoDt:14/Nov/2016--Dispo:Reduced--Plead_to:496d(a) PC MISD--Count:3--DOV:13/Sep/2016--Attempt:N--Offense:11377(a)--Section:HS--CrimType:Misdemeanor--DispoDt:14/Nov/2016--Dispo:Guilty--Plead_to:0</t>
  </si>
  <si>
    <t>case_id:2890185--DACase:16F03869--Def_nbr:2855316--Count:3--SentDt:14/Nov/2016--ProbType:I--ProbMnth:36--JailDays:180--LocalMnt:0--MSMnths:0--PrisMnth:0--L_D:0--ServHrs:0--ServDays:0--Fine:0--Rest:0--Other:0</t>
  </si>
  <si>
    <t>File_Rej:Filed--Date:15/Sep/2016--DDA:CHANG, HOON</t>
  </si>
  <si>
    <t>Count:1--Offense:667.5(b)--Section:PC--CrimType:Prior--DispoDt:14/Nov/2016--Dispo:True</t>
  </si>
  <si>
    <t>16F11941</t>
  </si>
  <si>
    <t>Count:1--DOV:13/Sep/2016--Attempt:N--Offense:245(a)(1)--Section:PC--CrimType:Felony--DispoDt:12/Mar/2018--Dispo:Reduced--Plead_to:245(a)(1) PC MISD--Count:2--DOV:13/Sep/2016--Attempt:N--Offense:243(d)--Section:PC--CrimType:Felony--DispoDt:12/Mar/2018--Dispo:Reduced--Plead_to:243(d) PC MISD--Count:3--DOV:13/Sep/2016--Attempt:N--Offense:245(a)(4)--Section:PC--CrimType:Felony--DispoDt:12/Mar/2018--Dispo:Guilty--Plead_to:0</t>
  </si>
  <si>
    <t>case_id:2890187--DACase:16F11941--Def_nbr:2855318--Count:1--SentDt:27/Apr/2018--ProbType:0--ProbMnth:0--JailDays:0--LocalMnt:0--MSMnths:0--PrisMnth:48--L_D:0--ServHrs:0--ServDays:0--Fine:0--Rest:0--Other:0</t>
  </si>
  <si>
    <t>File_Rej:Filed--Date:15/Sep/2016--DDA:JONDLE, JAKE</t>
  </si>
  <si>
    <t>Count:1--Offense:12022.7(a)--Section:PC--CrimType:Enhancement--DispoDt:12/Mar/2018--Dispo:Dismissed/Not True--Count:2--Offense:1192.7(c)(8)--Section:PC--CrimType:Other--DispoDt:12/Mar/2018--Dispo:Dismissed/Not True--Count:3--Offense:12022.7(a)--Section:PC--CrimType:Enhancement--DispoDt:12/Mar/2018--Dispo:True</t>
  </si>
  <si>
    <t>Count:1--DOV:13/Sep/2016--Attempt:N--Offense:245(a)(1)--Section:PC--CrimType:Felony--DispoDt:12/Mar/2018--Dispo:Reduced--Plead_to:245(a)(1) PC MISD--Count:2--DOV:13/Sep/2016--Attempt:N--Offense:243(d)--Section:PC--CrimType:Felony--DispoDt:12/Mar/2018--Dispo:Reduced--Plead_to:243(d) PC MISD--Count:3--DOV:13/Sep/2016--Attempt:N--Offense:245(a)(4)--Section:PC--CrimType:Felony--DispoDt:12/Mar/2018--Dispo:Reduced--Plead_to:245(a)(4) PC MISD</t>
  </si>
  <si>
    <t>case_id:2890187--DACase:16F11941--Def_nbr:2855319--Count:1--SentDt:29/Jun/2018--ProbType:F--ProbMnth:36--JailDays:4--LocalMnt:0--MSMnths:0--PrisMnth:0--L_D:0--ServHrs:0--ServDays:0--Fine:0--Rest:0--Other:0</t>
  </si>
  <si>
    <t>Arrest:13/Sep/2016--Bail:50000--AppStat:Appearance Date--Sealed:0</t>
  </si>
  <si>
    <t>Count:1--Offense:12022.7(a)--Section:PC--CrimType:Enhancement--DispoDt:12/Mar/2018--Dispo:Dismissed/Not True--Count:2--Offense:1192.7(c)(8)--Section:PC--CrimType:Other--DispoDt:12/Mar/2018--Dispo:Dismissed/Not True--Count:3--Offense:12022.7(a)--Section:PC--CrimType:Enhancement--DispoDt:12/Mar/2018--Dispo:Dismissed/Not True</t>
  </si>
  <si>
    <t>case_id:2890187--DACase:16F11941--Def_nbr:2855320--Count:1--SentDt:04/May/2018--ProbType:I--ProbMnth:36--JailDays:12--LocalMnt:0--MSMnths:0--PrisMnth:0--L_D:0--ServHrs:0--ServDays:0--Fine:0--Rest:0--Other:0</t>
  </si>
  <si>
    <t>Count:2--Offense:1192.7(c)(8)--Section:PC--CrimType:Other--DispoDt:12/Mar/2018--Dispo:Dismissed/Not True</t>
  </si>
  <si>
    <t>16F03870</t>
  </si>
  <si>
    <t>Count:1--DOV:13/Sep/2016--Attempt:N--Offense:666.5(a)/10851(a)--Section:PC--CrimType:Felony--DispoDt:23/Sep/2016--Dispo:Guilty--Plead_to:0--Count:2--DOV:13/Sep/2016--Attempt:N--Offense:666.5(a)/496d(a)--Section:PC--CrimType:Felony--DispoDt:23/Sep/2016--Dispo:Guilty--Plead_to:0--Count:3--DOV:13/Feb/2018--Attempt:N--Offense:PROB VIOL--Section:PC--CrimType:Felony--DispoDt:13/Feb/2018--Dispo:Guilty--Plead_to:Whatever It Takes Court Program--Count:4--DOV:15/Oct/2018--Attempt:N--Offense:PROB VIOL--Section:PC--CrimType:Felony--DispoDt:15/Oct/2018--Dispo:Guilty--Plead_to:0</t>
  </si>
  <si>
    <t>case_id:2890189--DACase:16F03870--Def_nbr:2855324--Count:1--SentDt:23/Sep/2016--ProbType:F--ProbMnth:36--JailDays:365--LocalMnt:0--MSMnths:0--PrisMnth:0--L_D:0--ServHrs:0--ServDays:0--Fine:0--Rest:0--Other:0--case_id:2890189--DACase:16F03870--Def_nbr:2855324--Count:3--SentDt:13/Feb/2018--ProbType:0--ProbMnth:0--JailDays:0--LocalMnt:0--MSMnths:0--PrisMnth:0--L_D:0--ServHrs:0--ServDays:0--Fine:0--Rest:0--Other:0</t>
  </si>
  <si>
    <t>16F03872</t>
  </si>
  <si>
    <t>Count:1--DOV:13/Aug/2016--Attempt:N--Offense:459-460(b)--Section:PC--CrimType:Felony--DispoDt:08/Nov/2016--Dispo:Guilty--Plead_to:459-460(b) PC MISD--Count:2--DOV:13/Aug/2016--Attempt:N--Offense:530.5(a)--Section:PC--CrimType:Felony--DispoDt:08/Nov/2016--Dispo:Guilty--Plead_to:530.5(a) PC MISD</t>
  </si>
  <si>
    <t>case_id:2890190--DACase:16F03872--Def_nbr:2855325--Count:1--SentDt:08/Nov/2016--ProbType:I--ProbMnth:36--JailDays:0--LocalMnt:0--MSMnths:0--PrisMnth:0--L_D:0--ServHrs:0--ServDays:0--Fine:0--Rest:0--Other:0</t>
  </si>
  <si>
    <t>Arrest:14/Sep/2016--Bail:20000--AppStat:In Custody--Sealed:0</t>
  </si>
  <si>
    <t>16C03322X</t>
  </si>
  <si>
    <t>Count:1--DOV:14/Sep/2016--Attempt:N--Offense:273.5(a)--Section:PC--CrimType:Felony--DispoDt:00/Jan/1900--Dispo:0--Plead_to:0</t>
  </si>
  <si>
    <t>Arrest:15/Sep/2016--Bail:0--AppStat:Appearance Date--Sealed:0</t>
  </si>
  <si>
    <t>16F07302</t>
  </si>
  <si>
    <t>Count:1--DOV:03/Jul/2016--Attempt:N--Offense:11162.5(a)--Section:HS--CrimType:Felony--DispoDt:16/May/2017--Dispo:Reduced--Plead_to:11162.5(a) HS MISD--Count:2--DOV:03/Jul/2016--Attempt:N--Offense:530.5(a)--Section:PC--CrimType:Felony--DispoDt:16/May/2017--Dispo:Dismissed/Not Guilty--Plead_to:0</t>
  </si>
  <si>
    <t>case_id:2890199--DACase:16F07302--Def_nbr:2855334--Count:1--SentDt:16/May/2017--ProbType:I--ProbMnth:36--JailDays:90--LocalMnt:0--MSMnths:0--PrisMnth:0--L_D:0--ServHrs:0--ServDays:0--Fine:0--Rest:0--Other:0</t>
  </si>
  <si>
    <t>16F03912</t>
  </si>
  <si>
    <t>Count:1--DOV:26/Feb/2016--Attempt:N--Offense:487(a)--Section:PC--CrimType:Felony--DispoDt:05/May/2017--Dispo:Reduced--Plead_to:487(a) PC MISD--Count:2--DOV:28/Mar/2016--Attempt:N--Offense:532(a)--Section:PC--CrimType:Felony--DispoDt:05/May/2017--Dispo:Reduced--Plead_to:532(a) PC MISD--Count:3--DOV:26/Feb/2016--Attempt:N--Offense:532(a)--Section:PC--CrimType:Misdemeanor--DispoDt:05/May/2017--Dispo:Guilty--Plead_to:0--Count:4--DOV:26/Feb/2016--Attempt:N--Offense:484(a)-488--Section:PC--CrimType:Misdemeanor--DispoDt:05/May/2017--Dispo:Guilty--Plead_to:0</t>
  </si>
  <si>
    <t>case_id:2890207--DACase:16F03912--Def_nbr:2855342--Count:1--SentDt:05/May/2017--ProbType:I--ProbMnth:36--JailDays:1--LocalMnt:0--MSMnths:0--PrisMnth:0--L_D:0--ServHrs:0--ServDays:0--Fine:0--Rest:0--Other:0</t>
  </si>
  <si>
    <t>16I00717X</t>
  </si>
  <si>
    <t>Count:1--DOV:06/Jul/2016--Attempt:N--Offense:459-460(a)--Section:PC--CrimType:Felony--DispoDt:00/Jan/1900--Dispo:0--Plead_to:0</t>
  </si>
  <si>
    <t>16F12034</t>
  </si>
  <si>
    <t>Count:1--DOV:14/Sep/2016--Attempt:N--Offense:11352(a)--Section:HS--CrimType:Felony--DispoDt:02/Mar/2017--Dispo:Guilty--Plead_to:0--Count:2--DOV:14/Sep/2016--Attempt:N--Offense:11351--Section:HS--CrimType:Felony--DispoDt:02/Mar/2017--Dispo:Guilty--Plead_to:0--Count:3--DOV:14/Sep/2016--Attempt:N--Offense:4000(a)(1)--Section:VC--CrimType:Infraction--DispoDt:02/Mar/2017--Dispo:Guilty--Plead_to:0--Count:4--DOV:16/May/2017--Attempt:N--Offense:MAND SUP VIOL--Section:PC--CrimType:Felony--DispoDt:09/Jun/2017--Dispo:Guilty--Plead_to:0--Count:5--DOV:25/Aug/2017--Attempt:N--Offense:MAND SUP VIOL--Section:PC--CrimType:Felony--DispoDt:07/Jan/2019--Dispo:Guilty--Plead_to:0--Count:6--DOV:07/Mar/2019--Attempt:N--Offense:MAND SUP VIOL--Section:PC--CrimType:Felony--DispoDt:06/Jul/2020--Dispo:Guilty--Plead_to:0</t>
  </si>
  <si>
    <t>case_id:2890211--DACase:16F12034--Def_nbr:2855346--Count:1--SentDt:02/Mar/2017--ProbType:0--ProbMnth:0--JailDays:0--LocalMnt:12--MSMnths:24--PrisMnth:0--L_D:0--ServHrs:0--ServDays:0--Fine:0--Rest:0--Other:0--case_id:2890211--DACase:16F12034--Def_nbr:2855346--Count:4--SentDt:09/Jun/2017--ProbType:0--ProbMnth:0--JailDays:0--LocalMnt:2--MSMnths:0--PrisMnth:0--L_D:0--ServHrs:0--ServDays:0--Fine:0--Rest:0--Other:0--case_id:2890211--DACase:16F12034--Def_nbr:2855346--Count:5--SentDt:07/Jan/2019--ProbType:0--ProbMnth:0--JailDays:0--LocalMnt:6--MSMnths:0--PrisMnth:0--L_D:0--ServHrs:0--ServDays:0--Fine:0--Rest:0--Other:0--case_id:2890211--DACase:16F12034--Def_nbr:2855346--Count:6--SentDt:06/Jul/2020--ProbType:0--ProbMnth:0--JailDays:323--LocalMnt:0--MSMnths:0--PrisMnth:0--L_D:0--ServHrs:0--ServDays:0--Fine:0--Rest:0--Other:0</t>
  </si>
  <si>
    <t>Arrest:14/Sep/2016--Bail:100000--AppStat:In Custody--Sealed:0</t>
  </si>
  <si>
    <t>File_Rej:Filed--Date:15/Sep/2016--DDA:KING, DIANA</t>
  </si>
  <si>
    <t>Count:1--Offense:11352.5(1)--Section:HS--CrimType:Other--DispoDt:02/Mar/2017--Dispo:True--Count:1--Offense:1203.07(a)(1)--Section:PC--CrimType:Other--DispoDt:02/Mar/2017--Dispo:True--Count:1--Offense:1203.07(a)(3)--Section:PC--CrimType:Other--DispoDt:02/Mar/2017--Dispo:True--Count:2--Offense:1203.07(a)(1)--Section:PC--CrimType:Other--DispoDt:02/Mar/2017--Dispo:True--Count:2--Offense:1203.07(a)(3)--Section:PC--CrimType:Other--DispoDt:02/Mar/2017--Dispo:True</t>
  </si>
  <si>
    <t>Count:1--Offense:11370.2(a)--Section:HS--CrimType:Prior--DispoDt:02/Mar/2017--Dispo:True--Count:2--Offense:11370.2(a)--Section:HS--CrimType:Prior--DispoDt:02/Mar/2017--Dispo:True</t>
  </si>
  <si>
    <t>16F03873</t>
  </si>
  <si>
    <t>Count:1--DOV:13/Sep/2016--Attempt:N--Offense:11378--Section:HS--CrimType:Felony--DispoDt:27/Sep/2016--Dispo:Guilty--Plead_to:0</t>
  </si>
  <si>
    <t>case_id:2890214--DACase:16F03873--Def_nbr:2855348--Count:1--SentDt:27/Sep/2016--ProbType:F--ProbMnth:36--JailDays:0--LocalMnt:0--MSMnths:0--PrisMnth:0--L_D:0--ServHrs:0--ServDays:0--Fine:0--Rest:0--Other:0</t>
  </si>
  <si>
    <t>Arrest:13/Sep/2016--Bail:250000--AppStat:In Custody--Sealed:0</t>
  </si>
  <si>
    <t>Count:1--Offense:1203.07(a)(11)--Section:PC--CrimType:Other--DispoDt:27/Sep/2016--Dispo:True</t>
  </si>
  <si>
    <t>Count:1--Offense:11370.2(c)--Section:HS--CrimType:Prior--DispoDt:27/Sep/2016--Dispo:Dismissed/Not True--Count:1--Offense:667(d)/(e)(2)(A)&amp;1170.12(b)/(c)(2)(A)--Section:PC--CrimType:Prior--DispoDt:27/Sep/2016--Dispo:Dismissed/Not True</t>
  </si>
  <si>
    <t>16F03871</t>
  </si>
  <si>
    <t>Count:1--DOV:13/Sep/2016--Attempt:N--Offense:459-460(a)--Section:PC--CrimType:Felony--DispoDt:23/Sep/2016--Dispo:Guilty--Plead_to:0</t>
  </si>
  <si>
    <t>case_id:2890216--DACase:16F03871--Def_nbr:2855350--Count:1--SentDt:23/Sep/2016--ProbType:F--ProbMnth:36--JailDays:120--LocalMnt:0--MSMnths:0--PrisMnth:0--L_D:0--ServHrs:0--ServDays:0--Fine:0--Rest:0--Other:0</t>
  </si>
  <si>
    <t>16F08297</t>
  </si>
  <si>
    <t>Count:1--DOV:14/Sep/2016--Attempt:Y--Offense:459-460(b)--Section:PC--CrimType:Felony--DispoDt:23/Sep/2016--Dispo:Reduced--Plead_to:664(a)-459-460(b) PC MISD--Count:2--DOV:14/Sep/2016--Attempt:N--Offense:594(a)/(b)(1)--Section:PC--CrimType:Felony--DispoDt:23/Sep/2016--Dispo:Reduced--Plead_to:594(a)/(b)(1) PC MISD--Count:3--DOV:14/Sep/2016--Attempt:N--Offense:466--Section:PC--CrimType:Misdemeanor--DispoDt:23/Sep/2016--Dispo:Guilty--Plead_to:0</t>
  </si>
  <si>
    <t>case_id:2890222--DACase:16F08297--Def_nbr:2855356--Count:1--SentDt:23/Sep/2016--ProbType:I--ProbMnth:36--JailDays:0--LocalMnt:0--MSMnths:0--PrisMnth:0--L_D:0--ServHrs:0--ServDays:0--Fine:0--Rest:0--Other:0</t>
  </si>
  <si>
    <t>Arrest:14/Sep/2016--Bail:0--AppStat:In Custody--Sealed:0</t>
  </si>
  <si>
    <t>16H04192X</t>
  </si>
  <si>
    <t>Count:1--DOV:01/Aug/2016--Attempt:N--Offense:288(b)(1)--Section:PC--CrimType:Felony--DispoDt:00/Jan/1900--Dispo:0--Plead_to:0--Count:2--DOV:01/Aug/2016--Attempt:N--Offense:289(a)(1)(B)--Section:PC--CrimType:Felony--DispoDt:00/Jan/1900--Dispo:0--Plead_to:0</t>
  </si>
  <si>
    <t>16F11723</t>
  </si>
  <si>
    <t>Count:1--DOV:25/Jun/2015--Attempt:N--Offense:666.5(a)/10851(a)--Section:PC--CrimType:Felony--DispoDt:16/Mar/2017--Dispo:Reduced--Plead_to:490.4(a)(1)/(b)(1) PC Misdemeanor</t>
  </si>
  <si>
    <t>case_id:2890229--DACase:16F11723--Def_nbr:2855366--Count:1--SentDt:13/Dec/2017--ProbType:0--ProbMnth:0--JailDays:0--LocalMnt:24--MSMnths:0--PrisMnth:0--L_D:0--ServHrs:0--ServDays:0--Fine:0--Rest:0--Other:0</t>
  </si>
  <si>
    <t>Count:1--Offense:667.5(b)--Section:PC--CrimType:Prior--DispoDt:16/Mar/2017--Dispo:True</t>
  </si>
  <si>
    <t>16F02410</t>
  </si>
  <si>
    <t>Count:1--DOV:13/Sep/2016--Attempt:N--Offense:266h(a)--Section:PC--CrimType:Felony--DispoDt:29/Sep/2016--Dispo:Dismissed/Not Guilty--Plead_to:0--Count:2--DOV:13/Sep/2016--Attempt:N--Offense:266i(a)(1)--Section:PC--CrimType:Felony--DispoDt:29/Sep/2016--Dispo:Dismissed/Not Guilty--Plead_to:0--Count:3--DOV:13/Sep/2016--Attempt:N--Offense:266h(a)--Section:PC--CrimType:Felony--DispoDt:29/Sep/2016--Dispo:Dismissed/Not Guilty--Plead_to:0--Count:4--DOV:13/Sep/2016--Attempt:N--Offense:266i(a)--Section:PC--CrimType:Felony--DispoDt:29/Sep/2016--Dispo:Dismissed/Not Guilty--Plead_to:0--Count:5--DOV:13/Sep/2016--Attempt:N--Offense:14601.2(a)--Section:VC--CrimType:Misdemeanor--DispoDt:29/Sep/2016--Dispo:Dismissed/Not Guilty--Plead_to:0</t>
  </si>
  <si>
    <t>File_Rej:Filed--Date:15/Sep/2016--DDA:OLIVER, JULIET</t>
  </si>
  <si>
    <t>Count:5--Offense:PRIOR (MISD) - STATE--Section:PC--CrimType:Prior--DispoDt:29/Sep/2016--Dispo:Dismissed/Not True</t>
  </si>
  <si>
    <t>Count:1--DOV:13/Sep/2016--Attempt:N--Offense:266h(a)--Section:PC--CrimType:Felony--DispoDt:26/Sep/2016--Dispo:Dismissed/Not Guilty--Plead_to:0--Count:2--DOV:13/Sep/2016--Attempt:N--Offense:266i(a)(1)--Section:PC--CrimType:Felony--DispoDt:26/Sep/2016--Dispo:Dismissed/Not Guilty--Plead_to:0--Count:3--DOV:13/Sep/2016--Attempt:N--Offense:266h(a)--Section:PC--CrimType:Felony--DispoDt:26/Sep/2016--Dispo:Dismissed/Not Guilty--Plead_to:0--Count:4--DOV:13/Sep/2016--Attempt:N--Offense:266i(a)--Section:PC--CrimType:Felony--DispoDt:26/Sep/2016--Dispo:Dismissed/Not Guilty--Plead_to:0</t>
  </si>
  <si>
    <t>Count:1--Offense:667(d)/(e)(2)(A)&amp;1170.12(b)/(c)(2)(A)--Section:PC--CrimType:Prior--DispoDt:26/Sep/2016--Dispo:Dismissed/Not True</t>
  </si>
  <si>
    <t>16F03876</t>
  </si>
  <si>
    <t>Count:1--DOV:13/Sep/2016--Attempt:N--Offense:11378--Section:HS--CrimType:Felony--DispoDt:03/Oct/2016--Dispo:Guilty--Plead_to:0--Count:2--DOV:13/Sep/2016--Attempt:N--Offense:666.5(a)/10851(a)--Section:PC--CrimType:Felony--DispoDt:03/Oct/2016--Dispo:Guilty--Plead_to:0--Count:3--DOV:13/Sep/2016--Attempt:N--Offense:2800.2--Section:VC--CrimType:Felony--DispoDt:03/Oct/2016--Dispo:Guilty--Plead_to:0--Count:4--DOV:13/Sep/2016--Attempt:N--Offense:594(a)/(b)(1)--Section:PC--CrimType:Felony--DispoDt:03/Oct/2016--Dispo:Guilty--Plead_to:0--Count:5--DOV:13/Sep/2016--Attempt:N--Offense:466--Section:PC--CrimType:Misdemeanor--DispoDt:03/Oct/2016--Dispo:Guilty--Plead_to:0--Count:6--DOV:13/Sep/2016--Attempt:N--Offense:496(a)--Section:PC--CrimType:Misdemeanor--DispoDt:03/Oct/2016--Dispo:Guilty--Plead_to:0</t>
  </si>
  <si>
    <t>case_id:2890236--DACase:16F03876--Def_nbr:2855374--Count:1--SentDt:03/Oct/2016--ProbType:0--ProbMnth:0--JailDays:0--LocalMnt:0--MSMnths:0--PrisMnth:48--L_D:0--ServHrs:0--ServDays:0--Fine:0--Rest:0--Other:0</t>
  </si>
  <si>
    <t>Arrest:13/Sep/2016--Bail:125000--AppStat:In Custody--Sealed:0</t>
  </si>
  <si>
    <t>Count:1--Offense:667(d)/(e)(2)(A)&amp;1170.12(b)/(c)(2)(A)--Section:PC--CrimType:Prior--DispoDt:03/Oct/2016--Dispo:True--Count:1--Offense:667.5(b)--Section:PC--CrimType:Prior--DispoDt:03/Oct/2016--Dispo:Dismissed/Not True</t>
  </si>
  <si>
    <t>16H03903X</t>
  </si>
  <si>
    <t>Count:1--DOV:08/Sep/2016--Attempt:N--Offense:273.5(a)--Section:PC--CrimType:Felony--DispoDt:00/Jan/1900--Dispo:0--Plead_to:0</t>
  </si>
  <si>
    <t>16F07193</t>
  </si>
  <si>
    <t>Count:1--DOV:15/Aug/2016--Attempt:N--Offense:459-460(a)--Section:PC--CrimType:Felony--DispoDt:13/Apr/2017--Dispo:Guilty--Plead_to:0</t>
  </si>
  <si>
    <t>case_id:2890247--DACase:16F07193--Def_nbr:2855385--Count:1--SentDt:13/Apr/2017--ProbType:0--ProbMnth:0--JailDays:0--LocalMnt:0--MSMnths:0--PrisMnth:24--L_D:0--ServHrs:0--ServDays:0--Fine:0--Rest:0--Other:0</t>
  </si>
  <si>
    <t>Count:1--Offense:667.5(c)(21)--Section:PC--CrimType:Other--DispoDt:13/Apr/2017--Dispo:True</t>
  </si>
  <si>
    <t>16N02915X</t>
  </si>
  <si>
    <t>Count:1--DOV:13/Sep/2016--Attempt:N--Offense:211/212.5(c)--Section:PC--CrimType:Felony--DispoDt:00/Jan/1900--Dispo:0--Plead_to:0</t>
  </si>
  <si>
    <t>16F08386</t>
  </si>
  <si>
    <t>Count:1--DOV:14/Sep/2016--Attempt:N--Offense:2800.2--Section:VC--CrimType:Felony--DispoDt:01/Jul/2021--Dispo:Dismissed/Not Guilty--Plead_to:0</t>
  </si>
  <si>
    <t>16F04067</t>
  </si>
  <si>
    <t>Count:1--DOV:04/Sep/2016--Attempt:N--Offense:422(a)--Section:PC--CrimType:Felony--DispoDt:11/Aug/2017--Dispo:Guilty--Plead_to:0--Count:2--DOV:04/Sep/2016--Attempt:N--Offense:417.4--Section:PC--CrimType:Misdemeanor--DispoDt:11/Aug/2017--Dispo:Guilty--Plead_to:0--Count:3--DOV:04/Sep/2016--Attempt:N--Offense:11375(b)(2)--Section:HS--CrimType:Misdemeanor--DispoDt:11/Aug/2017--Dispo:Dismissed/Not Guilty--Plead_to:0</t>
  </si>
  <si>
    <t>case_id:2890262--DACase:16F04067--Def_nbr:2855398--Count:1--SentDt:11/Aug/2017--ProbType:F--ProbMnth:36--JailDays:300--LocalMnt:0--MSMnths:0--PrisMnth:0--L_D:0--ServHrs:0--ServDays:0--Fine:0--Rest:0--Other:0</t>
  </si>
  <si>
    <t>16I00719X</t>
  </si>
  <si>
    <t>Count:1--DOV:11/Jul/2016--Attempt:Y--Offense:459-460(b)--Section:PC--CrimType:Felony--DispoDt:00/Jan/1900--Dispo:0--Plead_to:0--Count:2--DOV:20/Oct/2016--Attempt:N--Offense:459-460(a)--Section:PC--CrimType:Felony--DispoDt:00/Jan/1900--Dispo:0--Plead_to:0</t>
  </si>
  <si>
    <t>File_Rej:Rejected--Date:24/Oct/2016--DDA:DAVID, KATHERINE</t>
  </si>
  <si>
    <t>16I00720X</t>
  </si>
  <si>
    <t>Count:1--DOV:21/Jul/2016--Attempt:N--Offense:18710(a)--Section:PC--CrimType:Felony--DispoDt:00/Jan/1900--Dispo:0--Plead_to:0</t>
  </si>
  <si>
    <t>File_Rej:Rejected--Date:15/Sep/2016--DDA:FELDMAN, DANIEL</t>
  </si>
  <si>
    <t>16I00722X</t>
  </si>
  <si>
    <t>File_Rej:Rejected--Date:15/Sep/2016--DDA:HAYASHIDA, NANCY</t>
  </si>
  <si>
    <t>16F12430</t>
  </si>
  <si>
    <t>Count:1--DOV:07/Oct/2015--Attempt:N--Offense:459-460(a)--Section:PC--CrimType:Felony--DispoDt:26/Sep/2018--Dispo:Guilty--Plead_to:0</t>
  </si>
  <si>
    <t>case_id:2890295--DACase:16F12430--Def_nbr:2855435--Count:1--SentDt:26/Sep/2018--ProbType:0--ProbMnth:0--JailDays:0--LocalMnt:0--MSMnths:0--PrisMnth:12--L_D:0--ServHrs:0--ServDays:0--Fine:0--Rest:0--Other:0</t>
  </si>
  <si>
    <t>Count:1--Offense:667(a)(1)-1192.7--Section:PC--CrimType:Prior--DispoDt:26/Sep/2018--Dispo:Dismissed/Not True--Count:1--Offense:667(d)/(e)(1)&amp;1170.12(b)/(c)(1)--Section:PC--CrimType:Prior--DispoDt:26/Sep/2018--Dispo:Dismissed/Not True--Count:1--Offense:667.5(b)--Section:PC--CrimType:Prior--DispoDt:26/Sep/2018--Dispo:True</t>
  </si>
  <si>
    <t>16F08346</t>
  </si>
  <si>
    <t>Count:1--DOV:17/Aug/2016--Attempt:N--Offense:459-460(b)--Section:PC--CrimType:Felony--DispoDt:02/Jun/2017--Dispo:Reduced--Plead_to:459-460(b) PC MISD--Count:2--DOV:17/Aug/2016--Attempt:N--Offense:148(a)(1)--Section:PC--CrimType:Misdemeanor--DispoDt:02/Jun/2017--Dispo:Guilty--Plead_to:0--Count:3--DOV:17/Aug/2016--Attempt:N--Offense:594(a)/(b)(2)(A)--Section:PC--CrimType:Misdemeanor--DispoDt:02/Jun/2017--Dispo:Dismissed/Not Guilty--Plead_to:0</t>
  </si>
  <si>
    <t>case_id:2890296--DACase:16F08346--Def_nbr:2855436--Count:1--SentDt:02/Jun/2017--ProbType:I--ProbMnth:36--JailDays:0--LocalMnt:0--MSMnths:0--PrisMnth:0--L_D:0--ServHrs:0--ServDays:0--Fine:0--Rest:0--Other:0</t>
  </si>
  <si>
    <t>17W00255X</t>
  </si>
  <si>
    <t>Count:1--DOV:03/Sep/2016--Attempt:N--Offense:487(a)--Section:PC--CrimType:Felony--DispoDt:00/Jan/1900--Dispo:0--Plead_to:0</t>
  </si>
  <si>
    <t>16F11942</t>
  </si>
  <si>
    <t>Count:1--DOV:14/Sep/2016--Attempt:N--Offense:21310--Section:PC--CrimType:Felony--DispoDt:16/Sep/2016--Dispo:Reduced--Plead_to:21310 PC MISD--Count:2--DOV:14/Sep/2016--Attempt:N--Offense:21310--Section:PC--CrimType:Felony--DispoDt:16/Sep/2016--Dispo:Reduced--Plead_to:21310 PC MISD</t>
  </si>
  <si>
    <t>case_id:2890353--DACase:16F11942--Def_nbr:2855496--Count:1--SentDt:16/Sep/2016--ProbType:0--ProbMnth:0--JailDays:180--LocalMnt:0--MSMnths:0--PrisMnth:0--L_D:0--ServHrs:0--ServDays:0--Fine:0--Rest:0--Other:0</t>
  </si>
  <si>
    <t>Arrest:14/Sep/2016--Bail:25000--AppStat:In Custody--Sealed:0</t>
  </si>
  <si>
    <t>16F12033</t>
  </si>
  <si>
    <t>Count:1--DOV:16/Sep/2016--Attempt:N--Offense:1551--Section:PC--CrimType:Felony--DispoDt:28/Sep/2016--Dispo:Dismissed/Not Guilty--Plead_to:0</t>
  </si>
  <si>
    <t>16F11943</t>
  </si>
  <si>
    <t>Count:1--DOV:15/Sep/2016--Attempt:N--Offense:11378--Section:HS--CrimType:Felony--DispoDt:31/Oct/2016--Dispo:Guilty--Plead_to:0--Count:2--DOV:15/Sep/2016--Attempt:N--Offense:11351--Section:HS--CrimType:Felony--DispoDt:31/Oct/2016--Dispo:Guilty--Plead_to:0--Count:3--DOV:15/Sep/2016--Attempt:N--Offense:11364(a)--Section:HS--CrimType:Misdemeanor--DispoDt:31/Oct/2016--Dispo:Guilty--Plead_to:0</t>
  </si>
  <si>
    <t>case_id:2890381--DACase:16F11943--Def_nbr:2855525--Count:1--SentDt:31/Oct/2016--ProbType:0--ProbMnth:0--JailDays:0--LocalMnt:0--MSMnths:0--PrisMnth:24--L_D:0--ServHrs:0--ServDays:0--Fine:0--Rest:0--Other:0</t>
  </si>
  <si>
    <t>Arrest:15/Sep/2016--Bail:150000--AppStat:In Custody--Sealed:0</t>
  </si>
  <si>
    <t>16F06769</t>
  </si>
  <si>
    <t>Count:1--DOV:08/Nov/2015--Attempt:N--Offense:530.5(c)(2)--Section:PC--CrimType:Felony--DispoDt:17/Mar/2017--Dispo:Reduced--Plead_to:530.5(c)(2) PC MISD--Count:2--DOV:08/Nov/2015--Attempt:N--Offense:530.5(a)--Section:PC--CrimType:Misdemeanor--DispoDt:17/Mar/2017--Dispo:Guilty--Plead_to:0</t>
  </si>
  <si>
    <t>case_id:2890382--DACase:16F06769--Def_nbr:2855526--Count:1--SentDt:17/Mar/2017--ProbType:0--ProbMnth:0--JailDays:180--LocalMnt:0--MSMnths:0--PrisMnth:0--L_D:0--ServHrs:0--ServDays:0--Fine:0--Rest:0--Other:0</t>
  </si>
  <si>
    <t>Count:1--Offense:667.5(b)--Section:PC--CrimType:Prior--DispoDt:17/Mar/2017--Dispo:Dismissed/Not True</t>
  </si>
  <si>
    <t>16F11371</t>
  </si>
  <si>
    <t>Count:1--DOV:29/Aug/2016--Attempt:N--Offense:451(b)--Section:PC--CrimType:Felony--DispoDt:08/Nov/2016--Dispo:Dismissed/Not Guilty--Plead_to:0--Count:2--DOV:29/Aug/2016--Attempt:N--Offense:452(c)--Section:PC--CrimType:Felony--DispoDt:08/Nov/2016--Dispo:Guilty--Plead_to:0--Count:3--DOV:29/Aug/2016--Attempt:N--Offense:594(a)/(b)(1)--Section:PC--CrimType:Felony--DispoDt:08/Nov/2016--Dispo:Guilty--Plead_to:0</t>
  </si>
  <si>
    <t>case_id:2890388--DACase:16F11371--Def_nbr:2855534--Count:2--SentDt:08/Nov/2016--ProbType:F--ProbMnth:36--JailDays:100--LocalMnt:0--MSMnths:0--PrisMnth:0--L_D:0--ServHrs:0--ServDays:0--Fine:0--Rest:0--Other:0</t>
  </si>
  <si>
    <t>File_Rej:Filed--Date:15/Sep/2016--DDA:KIRK, JEFFREY</t>
  </si>
  <si>
    <t>16F07111</t>
  </si>
  <si>
    <t>Count:1--DOV:07/Jun/2016--Attempt:N--Offense:487(a)--Section:PC--CrimType:Felony--DispoDt:06/Feb/2017--Dispo:Reduced--Plead_to:487(a) PC MISD--Count:2--DOV:07/Jun/2016--Attempt:N--Offense:484(a)-488--Section:PC--CrimType:Misdemeanor--DispoDt:06/Feb/2017--Dispo:Guilty--Plead_to:0</t>
  </si>
  <si>
    <t>case_id:2890390--DACase:16F07111--Def_nbr:2855536--Count:1--SentDt:06/Feb/2017--ProbType:I--ProbMnth:36--JailDays:28--LocalMnt:0--MSMnths:0--PrisMnth:0--L_D:0--ServHrs:0--ServDays:0--Fine:0--Rest:0--Other:0</t>
  </si>
  <si>
    <t>Count:1--DOV:07/Jun/2016--Attempt:N--Offense:487(a)--Section:PC--CrimType:Felony--DispoDt:17/Oct/2017--Dispo:Reduced--Plead_to:487(a) PC MISD--Count:2--DOV:07/Jun/2016--Attempt:N--Offense:484(a)-488--Section:PC--CrimType:Misdemeanor--DispoDt:17/Oct/2017--Dispo:Guilty--Plead_to:0--Count:3--DOV:21/Jul/2016--Attempt:N--Offense:487(a)--Section:PC--CrimType:Felony--DispoDt:17/Oct/2017--Dispo:Reduced--Plead_to:487(a) PC MISD--Count:4--DOV:05/Aug/2016--Attempt:N--Offense:487(a)--Section:PC--CrimType:Felony--DispoDt:17/Oct/2017--Dispo:Guilty--Plead_to:0</t>
  </si>
  <si>
    <t>case_id:2890390--DACase:16F07111--Def_nbr:2855537--Count:1--SentDt:17/Oct/2017--ProbType:I--ProbMnth:36--JailDays:90--LocalMnt:0--MSMnths:0--PrisMnth:0--L_D:0--ServHrs:0--ServDays:0--Fine:0--Rest:0--Other:0</t>
  </si>
  <si>
    <t>Count:1--DOV:07/Jun/2016--Attempt:N--Offense:487(a)--Section:PC--CrimType:Felony--DispoDt:18/Sep/2017--Dispo:Reduced--Plead_to:487(a) PC MISD--Count:3--DOV:21/Jul/2016--Attempt:N--Offense:487(a)--Section:PC--CrimType:Felony--DispoDt:18/Sep/2017--Dispo:Reduced--Plead_to:487(a) PC MISD--Count:4--DOV:05/Aug/2016--Attempt:N--Offense:487(a)--Section:PC--CrimType:Felony--DispoDt:18/Sep/2017--Dispo:Reduced--Plead_to:487(a) PC MISD</t>
  </si>
  <si>
    <t>case_id:2890390--DACase:16F07111--Def_nbr:2855538--Count:1--SentDt:18/Sep/2017--ProbType:0--ProbMnth:0--JailDays:364--LocalMnt:0--MSMnths:0--PrisMnth:0--L_D:0--ServHrs:0--ServDays:0--Fine:0--Rest:0--Other:0</t>
  </si>
  <si>
    <t>16N03323X</t>
  </si>
  <si>
    <t>Count:1--DOV:28/Nov/2015--Attempt:N--Offense:243.4(d)--Section:PC--CrimType:Felony--DispoDt:00/Jan/1900--Dispo:0--Plead_to:0</t>
  </si>
  <si>
    <t>16F03879</t>
  </si>
  <si>
    <t>Count:1--DOV:14/Sep/2016--Attempt:N--Offense:21810--Section:PC--CrimType:Felony--DispoDt:16/Sep/2016--Dispo:Reduced--Plead_to:21810 PC MISD--Count:2--DOV:14/Sep/2016--Attempt:N--Offense:21510(b)--Section:PC--CrimType:Misdemeanor--DispoDt:16/Sep/2016--Dispo:Guilty--Plead_to:0--Count:3--DOV:14/Sep/2016--Attempt:N--Offense:11377(a)--Section:HS--CrimType:Misdemeanor--DispoDt:16/Sep/2016--Dispo:Guilty--Plead_to:0</t>
  </si>
  <si>
    <t>case_id:2890424--DACase:16F03879--Def_nbr:2855578--Count:1--SentDt:16/Sep/2016--ProbType:0--ProbMnth:0--JailDays:270--LocalMnt:0--MSMnths:0--PrisMnth:0--L_D:0--ServHrs:0--ServDays:0--Fine:0--Rest:0--Other:0</t>
  </si>
  <si>
    <t>16F03882</t>
  </si>
  <si>
    <t>Count:1--DOV:15/Sep/2016--Attempt:N--Offense:273.5(a)/(f)(1)--Section:PC--CrimType:Felony--DispoDt:06/Dec/2016--Dispo:Guilty--Plead_to:0--Count:2--DOV:15/Sep/2016--Attempt:N--Offense:166(c)(1)--Section:PC--CrimType:Misdemeanor--DispoDt:06/Dec/2016--Dispo:Dismissed/Not Guilty--Plead_to:0</t>
  </si>
  <si>
    <t>case_id:2890425--DACase:16F03882--Def_nbr:2855579--Count:1--SentDt:06/Dec/2016--ProbType:F--ProbMnth:36--JailDays:180--LocalMnt:0--MSMnths:0--PrisMnth:0--L_D:0--ServHrs:0--ServDays:0--Fine:0--Rest:0--Other:0</t>
  </si>
  <si>
    <t>File_Rej:Filed--Date:16/Sep/2016--DDA:CLEAVELAND, TERRY</t>
  </si>
  <si>
    <t>16F07212</t>
  </si>
  <si>
    <t>Count:1--DOV:14/Sep/2016--Attempt:N--Offense:10851(a)--Section:VC--CrimType:Felony--DispoDt:30/Apr/2018--Dispo:Reduced--Plead_to:10851(a) VC MISD--Count:2--DOV:14/Sep/2016--Attempt:N--Offense:487(d)(1)--Section:PC--CrimType:Felony--DispoDt:30/Apr/2018--Dispo:Reduced--Plead_to:487(d)(1) PC MISD</t>
  </si>
  <si>
    <t>case_id:2890426--DACase:16F07212--Def_nbr:2855580--Count:1--SentDt:30/Apr/2018--ProbType:I--ProbMnth:36--JailDays:90--LocalMnt:0--MSMnths:0--PrisMnth:0--L_D:0--ServHrs:0--ServDays:0--Fine:0--Rest:0--Other:0</t>
  </si>
  <si>
    <t>16F06718</t>
  </si>
  <si>
    <t>Count:1--DOV:14/Sep/2016--Attempt:N--Offense:11378--Section:HS--CrimType:Felony--DispoDt:22/May/2017--Dispo:Guilty--Plead_to:0--Count:2--DOV:14/Sep/2016--Attempt:N--Offense:11351--Section:HS--CrimType:Felony--DispoDt:22/May/2017--Dispo:Guilty--Plead_to:0--Count:3--DOV:14/Sep/2016--Attempt:N--Offense:11379(a)--Section:HS--CrimType:Felony--DispoDt:22/May/2017--Dispo:Guilty--Plead_to:0--Count:4--DOV:23/Aug/2017--Attempt:N--Offense:MAND SUP VIOL--Section:PC--CrimType:Felony--DispoDt:19/Jan/2018--Dispo:Guilty--Plead_to:0</t>
  </si>
  <si>
    <t>case_id:2890427--DACase:16F06718--Def_nbr:2855581--Count:1--SentDt:22/May/2017--ProbType:0--ProbMnth:0--JailDays:0--LocalMnt:12--MSMnths:36--PrisMnth:0--L_D:0--ServHrs:0--ServDays:0--Fine:0--Rest:0--Other:0--case_id:2890427--DACase:16F06718--Def_nbr:2855581--Count:4--SentDt:19/Jan/2018--ProbType:0--ProbMnth:0--JailDays:0--LocalMnt:35--MSMnths:0--PrisMnth:0--L_D:0--ServHrs:0--ServDays:0--Fine:0--Rest:0--Other:0</t>
  </si>
  <si>
    <t>Count:1--Offense:1203.07(a)(11)--Section:PC--CrimType:Other--DispoDt:22/May/2017--Dispo:True--Count:3--Offense:1203.07(a)(11)--Section:PC--CrimType:Other--DispoDt:22/May/2017--Dispo:True</t>
  </si>
  <si>
    <t>Count:1--Offense:11370.2(c)--Section:HS--CrimType:Prior--DispoDt:22/May/2017--Dispo:True--Count:1--Offense:667(d)/(e)(1)&amp;1170.12(b)/(c)(1)--Section:PC--CrimType:Prior--DispoDt:22/May/2017--Dispo:True--Count:1--Offense:667.5(b)--Section:PC--CrimType:Prior--DispoDt:22/May/2017--Dispo:True--Count:2--Offense:11370.2(a)--Section:HS--CrimType:Prior--DispoDt:22/May/2017--Dispo:True--Count:3--Offense:11370.2(c)--Section:HS--CrimType:Prior--DispoDt:22/May/2017--Dispo:True</t>
  </si>
  <si>
    <t>16F03880</t>
  </si>
  <si>
    <t>Count:1--DOV:15/Sep/2016--Attempt:N--Offense:496d(a)--Section:PC--CrimType:Felony--DispoDt:29/Sep/2016--Dispo:Reduced--Plead_to:496d(a) PC MISD--Count:2--DOV:15/Sep/2016--Attempt:N--Offense:10851(a)--Section:VC--CrimType:Felony--DispoDt:29/Sep/2016--Dispo:Dismissed/Not Guilty--Plead_to:0</t>
  </si>
  <si>
    <t>case_id:2890432--DACase:16F03880--Def_nbr:2855586--Count:1--SentDt:29/Sep/2016--ProbType:I--ProbMnth:36--JailDays:60--LocalMnt:0--MSMnths:0--PrisMnth:0--L_D:0--ServHrs:0--ServDays:0--Fine:0--Rest:0--Other:0</t>
  </si>
  <si>
    <t>16F11944</t>
  </si>
  <si>
    <t>Count:1--DOV:14/Sep/2016--Attempt:N--Offense:245(a)(1)--Section:PC--CrimType:Felony--DispoDt:04/Jan/2017--Dispo:Dismissed/Not Guilty--Plead_to:0--Count:2--DOV:14/Sep/2016--Attempt:N--Offense:422(a)--Section:PC--CrimType:Felony--DispoDt:04/Jan/2017--Dispo:Dismissed/Not Guilty--Plead_to:0--Count:3--DOV:14/Sep/2016--Attempt:N--Offense:417(a)(1)--Section:PC--CrimType:Misdemeanor--DispoDt:04/Jan/2017--Dispo:Guilty--Plead_to:0</t>
  </si>
  <si>
    <t>case_id:2890437--DACase:16F11944--Def_nbr:2855591--Count:3--SentDt:04/Jan/2017--ProbType:0--ProbMnth:0--JailDays:180--LocalMnt:0--MSMnths:0--PrisMnth:0--L_D:0--ServHrs:0--ServDays:0--Fine:0--Rest:0--Other:0</t>
  </si>
  <si>
    <t>Arrest:14/Sep/2016--Bail:50000--AppStat:In Custody--Sealed:0</t>
  </si>
  <si>
    <t>File_Rej:Filed--Date:16/Sep/2016--DDA:ETEMADIAN, SHIBA</t>
  </si>
  <si>
    <t>Count:2--Offense:12022(b)(1)--Section:PC--CrimType:Enhancement--DispoDt:04/Jan/2017--Dispo:Dismissed/Not True</t>
  </si>
  <si>
    <t>16F02411</t>
  </si>
  <si>
    <t>Count:1--DOV:13/Jul/2016--Attempt:N--Offense:646.9(b)--Section:PC--CrimType:Felony--DispoDt:21/Mar/2017--Dispo:Dismissed/Not Guilty--Plead_to:0--Count:2--DOV:14/Sep/2016--Attempt:N--Offense:422(a)--Section:PC--CrimType:Felony--DispoDt:21/Mar/2017--Dispo:Dismissed/Not Guilty--Plead_to:0</t>
  </si>
  <si>
    <t>File_Rej:Filed--Date:16/Sep/2016--DDA:SMITH, CAROLINE</t>
  </si>
  <si>
    <t>Count:1--Offense:12022.1(b)--Section:PC--CrimType:Enhancement--DispoDt:21/Mar/2017--Dispo:Dismissed/Not True</t>
  </si>
  <si>
    <t>16F12180</t>
  </si>
  <si>
    <t>Count:1--DOV:15/Sep/2016--Attempt:N--Offense:245(a)(1)--Section:PC--CrimType:Felony--DispoDt:04/May/2017--Dispo:Guilty--Plead_to:0</t>
  </si>
  <si>
    <t>case_id:2890446--DACase:16F12180--Def_nbr:2855602--Count:1--SentDt:04/May/2017--ProbType:F--ProbMnth:36--JailDays:60--LocalMnt:0--MSMnths:0--PrisMnth:0--L_D:0--ServHrs:0--ServDays:0--Fine:0--Rest:0--Other:0</t>
  </si>
  <si>
    <t>Arrest:15/Sep/2016--Bail:0--AppStat:Arraignment Letter--Sealed:0</t>
  </si>
  <si>
    <t>File_Rej:Filed--Date:07/Oct/2016--DDA:BUTLER, JULIE</t>
  </si>
  <si>
    <t>16F03881</t>
  </si>
  <si>
    <t>Count:1--DOV:14/Sep/2016--Attempt:N--Offense:211/212.5(c)--Section:PC--CrimType:Felony--DispoDt:16/Sep/2016--Dispo:Dismissed/Not Guilty--Plead_to:0--Count:2--DOV:14/Sep/2016--Attempt:N--Offense:243(b)--Section:PC--CrimType:Misdemeanor--DispoDt:16/Sep/2016--Dispo:Dismissed/Not Guilty--Plead_to:0--Count:3--DOV:14/Sep/2016--Attempt:N--Offense:245(a)(4)--Section:PC--CrimType:Felony--DispoDt:25/Oct/2016--Dispo:Guilty--Plead_to:0--Count:4--DOV:14/Sep/2016--Attempt:N--Offense:459.5(a)--Section:PC--CrimType:Misdemeanor--DispoDt:25/Oct/2016--Dispo:Guilty--Plead_to:0</t>
  </si>
  <si>
    <t>case_id:2890447--DACase:16F03881--Def_nbr:2855603--Count:3--SentDt:25/Oct/2016--ProbType:F--ProbMnth:36--JailDays:90--LocalMnt:0--MSMnths:0--PrisMnth:0--L_D:0--ServHrs:0--ServDays:0--Fine:0--Rest:0--Other:0</t>
  </si>
  <si>
    <t>16C03872X</t>
  </si>
  <si>
    <t>Count:1--DOV:01/Jul/2016--Attempt:N--Offense:289(a)(1)(A)--Section:PC--CrimType:Felony--DispoDt:00/Jan/1900--Dispo:0--Plead_to:0</t>
  </si>
  <si>
    <t>16F03884</t>
  </si>
  <si>
    <t>Count:1--DOV:15/Sep/2016--Attempt:N--Offense:2800.2--Section:VC--CrimType:Felony--DispoDt:28/Sep/2016--Dispo:Guilty--Plead_to:0--Count:2--DOV:15/Sep/2016--Attempt:N--Offense:2800.4--Section:VC--CrimType:Felony--DispoDt:28/Sep/2016--Dispo:Dismissed/Not Guilty--Plead_to:0--Count:3--DOV:15/Sep/2016--Attempt:N--Offense:273a(a)--Section:PC--CrimType:Felony--DispoDt:28/Sep/2016--Dispo:Dismissed/Not Guilty--Plead_to:0--Count:4--DOV:15/Sep/2016--Attempt:N--Offense:273a(a)--Section:PC--CrimType:Felony--DispoDt:28/Sep/2016--Dispo:Dismissed/Not Guilty--Plead_to:0--Count:5--DOV:15/Sep/2016--Attempt:N--Offense:10851(a)--Section:VC--CrimType:Felony--DispoDt:28/Sep/2016--Dispo:Guilty--Plead_to:0</t>
  </si>
  <si>
    <t>case_id:2890451--DACase:16F03884--Def_nbr:2855607--Count:1--SentDt:02/Nov/2016--ProbType:0--ProbMnth:0--JailDays:0--LocalMnt:0--MSMnths:0--PrisMnth:32--L_D:0--ServHrs:0--ServDays:0--Fine:0--Rest:0--Other:0</t>
  </si>
  <si>
    <t>Count:1--Offense:667(d)/(e)(2)(A)&amp;1170.12(b)/(c)(2)(A)--Section:PC--CrimType:Prior--DispoDt:28/Sep/2016--Dispo:True--Count:1--Offense:667.5(b)--Section:PC--CrimType:Prior--DispoDt:28/Sep/2016--Dispo:True</t>
  </si>
  <si>
    <t>16C03250X</t>
  </si>
  <si>
    <t>Count:1--DOV:01/Jan/2011--Attempt:N--Offense:288(a)--Section:PC--CrimType:Felony--DispoDt:00/Jan/1900--Dispo:0--Plead_to:0--Count:2--DOV:01/Jan/2011--Attempt:N--Offense:288.5(a)--Section:PC--CrimType:Felony--DispoDt:00/Jan/1900--Dispo:0--Plead_to:0--Count:3--DOV:01/Jan/2011--Attempt:N--Offense:288(c)(1)--Section:PC--CrimType:Felony--DispoDt:00/Jan/1900--Dispo:0--Plead_to:0--Count:4--DOV:01/Jan/2011--Attempt:N--Offense:288(a)--Section:PC--CrimType:Felony--DispoDt:00/Jan/1900--Dispo:0--Plead_to:0</t>
  </si>
  <si>
    <t>16F03887</t>
  </si>
  <si>
    <t>Count:1--DOV:07/Jul/2016--Attempt:N--Offense:459-460(b)--Section:PC--CrimType:Felony--DispoDt:28/Sep/2016--Dispo:Reduced--Plead_to:459-460(b) PC MISD</t>
  </si>
  <si>
    <t>case_id:2890455--DACase:16F03887--Def_nbr:2855612--Count:1--SentDt:28/Sep/2016--ProbType:I--ProbMnth:36--JailDays:180--LocalMnt:0--MSMnths:0--PrisMnth:0--L_D:0--ServHrs:0--ServDays:0--Fine:0--Rest:0--Other:0</t>
  </si>
  <si>
    <t>Count:1--DOV:07/Jul/2016--Attempt:N--Offense:459-460(b)--Section:PC--CrimType:Felony--DispoDt:26/Apr/2018--Dispo:Reduced--Plead_to:459-460(b) PC MISD</t>
  </si>
  <si>
    <t>case_id:2890455--DACase:16F03887--Def_nbr:2855660--Count:1--SentDt:26/Apr/2018--ProbType:I--ProbMnth:36--JailDays:30--LocalMnt:0--MSMnths:0--PrisMnth:0--L_D:0--ServHrs:0--ServDays:0--Fine:0--Rest:0--Other:0</t>
  </si>
  <si>
    <t>16F03886</t>
  </si>
  <si>
    <t>Count:1--DOV:14/Sep/2016--Attempt:Y--Offense:459-460(a)--Section:PC--CrimType:Felony--DispoDt:26/Sep/2016--Dispo:Guilty--Plead_to:0--Count:2--DOV:14/Sep/2016--Attempt:N--Offense:594(a)/(b)(2)(A)--Section:PC--CrimType:Misdemeanor--DispoDt:26/Sep/2016--Dispo:Guilty--Plead_to:0</t>
  </si>
  <si>
    <t>case_id:2890458--DACase:16F03886--Def_nbr:2855615--Count:1--SentDt:26/Sep/2016--ProbType:0--ProbMnth:0--JailDays:0--LocalMnt:0--MSMnths:0--PrisMnth:24--L_D:0--ServHrs:0--ServDays:0--Fine:0--Rest:0--Other:0</t>
  </si>
  <si>
    <t>Count:1--Offense:667(a)(1)-1192.7--Section:PC--CrimType:Prior--DispoDt:26/Sep/2016--Dispo:True--Count:1--Offense:667(d)/(e)(1)&amp;1170.12(b)/(c)(1)--Section:PC--CrimType:Prior--DispoDt:26/Sep/2016--Dispo:True</t>
  </si>
  <si>
    <t>16F03883</t>
  </si>
  <si>
    <t>Count:1--DOV:14/Sep/2016--Attempt:N--Offense:11378--Section:HS--CrimType:Felony--DispoDt:01/Nov/2016--Dispo:Guilty--Plead_to:0--Count:2--DOV:14/Sep/2016--Attempt:N--Offense:11379(a)--Section:HS--CrimType:Felony--DispoDt:01/Nov/2016--Dispo:Dismissed/Not Guilty--Plead_to:0</t>
  </si>
  <si>
    <t>case_id:2890459--DACase:16F03883--Def_nbr:2855616--Count:1--SentDt:01/Nov/2016--ProbType:F--ProbMnth:36--JailDays:0--LocalMnt:0--MSMnths:0--PrisMnth:0--L_D:0--ServHrs:0--ServDays:0--Fine:0--Rest:0--Other:0</t>
  </si>
  <si>
    <t>16F03888</t>
  </si>
  <si>
    <t>Count:1--DOV:14/Sep/2016--Attempt:N--Offense:459-460(a)--Section:PC--CrimType:Felony--DispoDt:05/Oct/2016--Dispo:Guilty--Plead_to:0</t>
  </si>
  <si>
    <t>case_id:2890461--DACase:16F03888--Def_nbr:2855618--Count:1--SentDt:05/Oct/2016--ProbType:F--ProbMnth:60--JailDays:0--LocalMnt:0--MSMnths:0--PrisMnth:0--L_D:0--ServHrs:0--ServDays:0--Fine:0--Rest:0--Other:0</t>
  </si>
  <si>
    <t>Count:1--Offense:667.5(b)--Section:PC--CrimType:Prior--DispoDt:05/Oct/2016--Dispo:Dismissed/Not True</t>
  </si>
  <si>
    <t>16F03885</t>
  </si>
  <si>
    <t>Count:1--DOV:15/Sep/2016--Attempt:N--Offense:666.5(a)/10851(a)--Section:PC--CrimType:Felony--DispoDt:06/Dec/2016--Dispo:Guilty--Plead_to:Whatever It Takes Court Program--Count:2--DOV:15/Sep/2016--Attempt:N--Offense:666.5(a)/496d(a)--Section:PC--CrimType:Felony--DispoDt:06/Dec/2016--Dispo:Dismissed/Not Guilty--Plead_to:0--Count:3--DOV:15/Sep/2016--Attempt:N--Offense:14601.2(a)--Section:VC--CrimType:Misdemeanor--DispoDt:06/Dec/2016--Dispo:Guilty--Plead_to:0--Count:4--DOV:02/May/2017--Attempt:N--Offense:PROB VIOL--Section:PC--CrimType:Felony--DispoDt:02/May/2017--Dispo:Guilty--Plead_to:0--Count:5--DOV:31/Aug/2017--Attempt:N--Offense:PROB VIOL--Section:PC--CrimType:Felony--DispoDt:31/Aug/2017--Dispo:Guilty--Plead_to:0</t>
  </si>
  <si>
    <t>case_id:2890463--DACase:16F03885--Def_nbr:2855620--Count:1--SentDt:06/Dec/2016--ProbType:F--ProbMnth:36--JailDays:360--LocalMnt:0--MSMnths:0--PrisMnth:0--L_D:0--ServHrs:0--ServDays:0--Fine:0--Rest:0--Other:0--case_id:2890463--DACase:16F03885--Def_nbr:2855620--Count:4--SentDt:02/May/2017--ProbType:0--ProbMnth:0--JailDays:364--LocalMnt:0--MSMnths:0--PrisMnth:0--L_D:0--ServHrs:0--ServDays:0--Fine:0--Rest:0--Other:0--case_id:2890463--DACase:16F03885--Def_nbr:2855620--Count:5--SentDt:31/Aug/2017--ProbType:0--ProbMnth:0--JailDays:0--LocalMnt:24--MSMnths:0--PrisMnth:0--L_D:0--ServHrs:0--ServDays:0--Fine:0--Rest:0--Other:0</t>
  </si>
  <si>
    <t>Arrest:15/Sep/2016--Bail:25000--AppStat:In Custody--Sealed:0</t>
  </si>
  <si>
    <t>Count:3--Offense:14601 GENERIC PRIOR--Section:VC--CrimType:Prior--DispoDt:06/Dec/2016--Dispo:True</t>
  </si>
  <si>
    <t>16H03924X</t>
  </si>
  <si>
    <t>Count:1--DOV:09/Sep/2016--Attempt:N--Offense:69--Section:PC--CrimType:Felony--DispoDt:00/Jan/1900--Dispo:0--Plead_to:0--Count:2--DOV:09/Sep/2016--Attempt:N--Offense:243(e)(1)--Section:PC--CrimType:Misdemeanor--DispoDt:00/Jan/1900--Dispo:0--Plead_to:0--Count:3--DOV:09/Sep/2016--Attempt:N--Offense:148(a)(1)--Section:PC--CrimType:Misdemeanor--DispoDt:00/Jan/1900--Dispo:0--Plead_to:0</t>
  </si>
  <si>
    <t>Arrest:09/Sep/2016--Bail:0--AppStat:Appearance Date--Sealed:0</t>
  </si>
  <si>
    <t>16F12035</t>
  </si>
  <si>
    <t>Count:1--DOV:16/Sep/2016--Attempt:N--Offense:1551--Section:PC--CrimType:Felony--DispoDt:18/Nov/2016--Dispo:Dismissed/Not Guilty--Plead_to:0</t>
  </si>
  <si>
    <t>16F06719</t>
  </si>
  <si>
    <t>Count:1--DOV:14/Sep/2016--Attempt:N--Offense:666.5(a)/10851(a)--Section:PC--CrimType:Felony--DispoDt:28/Sep/2016--Dispo:Dismissed/Not Guilty--Plead_to:0--Count:2--DOV:14/Sep/2016--Attempt:N--Offense:496d(a)--Section:PC--CrimType:Felony--DispoDt:28/Sep/2016--Dispo:Guilty--Plead_to:0--Count:3--DOV:14/Sep/2016--Attempt:N--Offense:4573--Section:PC--CrimType:Felony--DispoDt:28/Sep/2016--Dispo:Guilty--Plead_to:0--Count:4--DOV:14/Sep/2016--Attempt:N--Offense:476--Section:PC--CrimType:Felony--DispoDt:28/Sep/2016--Dispo:Guilty--Plead_to:0--Count:5--DOV:14/Sep/2016--Attempt:N--Offense:11377(a)--Section:HS--CrimType:Misdemeanor--DispoDt:28/Sep/2016--Dispo:Guilty--Plead_to:0--Count:6--DOV:19/Oct/2017--Attempt:N--Offense:MAND SUP VIOL--Section:PC--CrimType:Felony--DispoDt:19/Oct/2017--Dispo:Guilty--Plead_to:0--Count:7--DOV:09/Jan/2018--Attempt:N--Offense:MAND SUP VIOL--Section:PC--CrimType:Felony--DispoDt:01/Mar/2018--Dispo:Guilty--Plead_to:0--Count:8--DOV:25/Apr/2018--Attempt:N--Offense:MAND SUP VIOL--Section:PC--CrimType:Felony--DispoDt:25/Jun/2018--Dispo:Guilty--Plead_to:0--Count:9--DOV:12/Sep/2018--Attempt:N--Offense:MAND SUP VIOL--Section:PC--CrimType:Felony--DispoDt:05/Oct/2018--Dispo:Guilty--Plead_to:0--Count:10--DOV:17/Dec/2018--Attempt:N--Offense:MAND SUP VIOL--Section:PC--CrimType:Felony--DispoDt:17/Dec/2018--Dispo:Guilty--Plead_to:0</t>
  </si>
  <si>
    <t>case_id:2890484--DACase:16F06719--Def_nbr:2855641--Count:2--SentDt:28/Sep/2016--ProbType:0--ProbMnth:0--JailDays:0--LocalMnt:24--MSMnths:24--PrisMnth:0--L_D:0--ServHrs:0--ServDays:0--Fine:0--Rest:0--Other:0--case_id:2890484--DACase:16F06719--Def_nbr:2855641--Count:6--SentDt:19/Oct/2017--ProbType:0--ProbMnth:0--JailDays:0--LocalMnt:3--MSMnths:0--PrisMnth:0--L_D:0--ServHrs:0--ServDays:0--Fine:0--Rest:0--Other:0--case_id:2890484--DACase:16F06719--Def_nbr:2855641--Count:7--SentDt:01/Mar/2018--ProbType:0--ProbMnth:0--JailDays:0--LocalMnt:3--MSMnths:0--PrisMnth:0--L_D:0--ServHrs:0--ServDays:0--Fine:0--Rest:0--Other:0--case_id:2890484--DACase:16F06719--Def_nbr:2855641--Count:8--SentDt:25/Jun/2018--ProbType:0--ProbMnth:0--JailDays:0--LocalMnt:4--MSMnths:0--PrisMnth:0--L_D:0--ServHrs:0--ServDays:0--Fine:0--Rest:0--Other:0--case_id:2890484--DACase:16F06719--Def_nbr:2855641--Count:9--SentDt:05/Oct/2018--ProbType:0--ProbMnth:0--JailDays:0--LocalMnt:6--MSMnths:0--PrisMnth:0--L_D:0--ServHrs:0--ServDays:0--Fine:0--Rest:0--Other:0--case_id:2890484--DACase:16F06719--Def_nbr:2855641--Count:10--SentDt:17/Dec/2018--ProbType:0--ProbMnth:0--JailDays:0--LocalMnt:2--MSMnths:0--PrisMnth:0--L_D:0--ServHrs:0--ServDays:0--Fine:0--Rest:0--Other:0</t>
  </si>
  <si>
    <t>Count:1--Offense:667.5(b)--Section:PC--CrimType:Prior--DispoDt:28/Sep/2016--Dispo:Dismissed/Not True--Count:1--Offense:667.5(b)--Section:PC--CrimType:Prior--DispoDt:28/Sep/2016--Dispo:True</t>
  </si>
  <si>
    <t>16F02412</t>
  </si>
  <si>
    <t>Count:1--DOV:08/Sep/2016--Attempt:N--Offense:266h(a)--Section:PC--CrimType:Felony--DispoDt:12/Dec/2016--Dispo:Dismissed/Not Guilty--Plead_to:0--Count:2--DOV:08/Sep/2016--Attempt:N--Offense:266i(a)--Section:PC--CrimType:Felony--DispoDt:12/Dec/2016--Dispo:Dismissed/Not Guilty--Plead_to:0</t>
  </si>
  <si>
    <t>File_Rej:Filed--Date:16/Sep/2016--DDA:VARON, DANIEL</t>
  </si>
  <si>
    <t>Count:1--Offense:667(d)/(e)(1)&amp;1170.12(b)/(c)(1)--Section:PC--CrimType:Prior--DispoDt:12/Dec/2016--Dispo:Dismissed/Not True--Count:1--Offense:667.5(b)--Section:PC--CrimType:Prior--DispoDt:12/Dec/2016--Dispo:Dismissed/Not True</t>
  </si>
  <si>
    <t>16F06724</t>
  </si>
  <si>
    <t>Count:1--DOV:15/Sep/2016--Attempt:N--Offense:530.5(a)--Section:PC--CrimType:Felony--DispoDt:08/Nov/2016--Dispo:Guilty--Plead_to:0--Count:2--DOV:15/Sep/2016--Attempt:N--Offense:470(a)--Section:PC--CrimType:Felony--DispoDt:08/Nov/2016--Dispo:Guilty--Plead_to:0--Count:3--DOV:15/Sep/2016--Attempt:N--Offense:475(a)--Section:PC--CrimType:Felony--DispoDt:08/Nov/2016--Dispo:Guilty--Plead_to:0--Count:4--DOV:15/Sep/2016--Attempt:N--Offense:496(a)--Section:PC--CrimType:Misdemeanor--DispoDt:08/Nov/2016--Dispo:Guilty--Plead_to:0--Count:5--DOV:15/Sep/2016--Attempt:N--Offense:459-460(b)--Section:PC--CrimType:Misdemeanor--DispoDt:08/Nov/2016--Dispo:Guilty--Plead_to:0</t>
  </si>
  <si>
    <t>case_id:2890496--DACase:16F06724--Def_nbr:2855652--Count:1--SentDt:08/Nov/2016--ProbType:F--ProbMnth:36--JailDays:270--LocalMnt:0--MSMnths:0--PrisMnth:0--L_D:0--ServHrs:0--ServDays:0--Fine:0--Rest:0--Other:0</t>
  </si>
  <si>
    <t>Count:1--Offense:12022.1(b)--Section:PC--CrimType:Enhancement--DispoDt:08/Nov/2016--Dispo:True</t>
  </si>
  <si>
    <t>16F08301</t>
  </si>
  <si>
    <t>Count:1--DOV:14/Sep/2016--Attempt:N--Offense:480(a)--Section:PC--CrimType:Felony--DispoDt:13/Sep/2017--Dispo:Guilty--Plead_to:0--Count:2--DOV:14/Sep/2016--Attempt:N--Offense:11378--Section:HS--CrimType:Felony--DispoDt:13/Sep/2017--Dispo:Dismissed/Not Guilty--Plead_to:0--Count:3--DOV:14/Sep/2016--Attempt:N--Offense:11379(a)--Section:HS--CrimType:Felony--DispoDt:13/Sep/2017--Dispo:Dismissed/Not Guilty--Plead_to:0--Count:4--DOV:14/Sep/2016--Attempt:N--Offense:475(b)--Section:PC--CrimType:Misdemeanor--DispoDt:13/Sep/2017--Dispo:Dismissed/Not Guilty--Plead_to:0--Count:5--DOV:14/Sep/2016--Attempt:N--Offense:476--Section:PC--CrimType:Misdemeanor--DispoDt:13/Sep/2017--Dispo:Dismissed/Not Guilty--Plead_to:0--Count:6--DOV:14/Sep/2016--Attempt:N--Offense:11377(a)--Section:HS--CrimType:Misdemeanor--DispoDt:13/Sep/2017--Dispo:Guilty--Plead_to:0</t>
  </si>
  <si>
    <t>case_id:2890502--DACase:16F08301--Def_nbr:2855593--Count:1--SentDt:13/Sep/2017--ProbType:F--ProbMnth:36--JailDays:365--LocalMnt:0--MSMnths:0--PrisMnth:0--L_D:0--ServHrs:0--ServDays:0--Fine:0--Rest:0--Other:0</t>
  </si>
  <si>
    <t>Count:1--Offense:667.5(b)--Section:PC--CrimType:Prior--DispoDt:13/Sep/2017--Dispo:True</t>
  </si>
  <si>
    <t>16W05454X</t>
  </si>
  <si>
    <t>Count:1--DOV:14/Sep/2016--Attempt:N--Offense:211/212.5(a)--Section:PC--CrimType:Felony--DispoDt:00/Jan/1900--Dispo:0--Plead_to:0--Count:2--DOV:14/Sep/2016--Attempt:N--Offense:245(a)(1)--Section:PC--CrimType:Felony--DispoDt:00/Jan/1900--Dispo:0--Plead_to:0--Count:3--DOV:14/Sep/2016--Attempt:N--Offense:240--Section:PC--CrimType:Misdemeanor--DispoDt:00/Jan/1900--Dispo:0--Plead_to:0--Count:4--DOV:14/Sep/2016--Attempt:N--Offense:242--Section:PC--CrimType:Misdemeanor--DispoDt:00/Jan/1900--Dispo:0--Plead_to:0--Count:5--DOV:14/Sep/2016--Attempt:N--Offense:484e(d)--Section:PC--CrimType:Felony--DispoDt:00/Jan/1900--Dispo:0--Plead_to:0--Count:6--DOV:14/Sep/2016--Attempt:N--Offense:470(b)--Section:PC--CrimType:Felony--DispoDt:00/Jan/1900--Dispo:0--Plead_to:0--Count:7--DOV:14/Sep/2016--Attempt:N--Offense:475(b)--Section:PC--CrimType:Misdemeanor--DispoDt:00/Jan/1900--Dispo:0--Plead_to:0--Count:8--DOV:14/Sep/2016--Attempt:N--Offense:10851(a)--Section:VC--CrimType:Felony--DispoDt:00/Jan/1900--Dispo:0--Plead_to:0</t>
  </si>
  <si>
    <t>Arrest:14/Sep/2016--Bail:0--AppStat:Arraignment Letter--Sealed:0</t>
  </si>
  <si>
    <t>16F01382</t>
  </si>
  <si>
    <t>Count:1--DOV:17/May/2016--Attempt:N--Offense:550(a)(1)--Section:PC--CrimType:Felony--DispoDt:10/Jan/2017--Dispo:Dismissed/Not Guilty--Plead_to:0--Count:2--DOV:20/May/2016--Attempt:N--Offense:550(b)(1)--Section:PC--CrimType:Felony--DispoDt:05/Dec/2017--Dispo:Reduced--Plead_to:550(b)(1) PC MISD--Count:3--DOV:20/Jun/2016--Attempt:N--Offense:550(b)(1)--Section:PC--CrimType:Felony--DispoDt:01/Jan/2017--Dispo:Dismissed/Not Guilty--Plead_to:0</t>
  </si>
  <si>
    <t>case_id:2890515--DACase:16F01382--Def_nbr:2855673--Count:2--SentDt:05/Dec/2017--ProbType:I--ProbMnth:36--JailDays:0--LocalMnt:0--MSMnths:0--PrisMnth:0--L_D:0--ServHrs:0--ServDays:0--Fine:0--Rest:0--Other:0</t>
  </si>
  <si>
    <t>File_Rej:Filed--Date:16/Sep/2016--DDA:HERNANDEZ, MIKE</t>
  </si>
  <si>
    <t>16F03889</t>
  </si>
  <si>
    <t>Count:1--DOV:14/Sep/2016--Attempt:N--Offense:664(a)-187(a)--Section:PC--CrimType:Felony--DispoDt:25/Oct/2018--Dispo:Dismissed/Not Guilty--Plead_to:0--Count:2--DOV:14/Sep/2016--Attempt:N--Offense:206--Section:PC--CrimType:Felony--DispoDt:25/Oct/2018--Dispo:Guilty--Plead_to:0--Count:3--DOV:14/Sep/2016--Attempt:N--Offense:245(a)(1)--Section:PC--CrimType:Felony--DispoDt:25/Oct/2018--Dispo:Guilty--Plead_to:0--Count:4--DOV:14/Sep/2016--Attempt:N--Offense:211/212.5(c)--Section:PC--CrimType:Felony--DispoDt:25/Oct/2018--Dispo:Guilty--Plead_to:0</t>
  </si>
  <si>
    <t>case_id:2890517--DACase:16F03889--Def_nbr:2855675--Count:2--SentDt:29/Mar/2019--ProbType:0--ProbMnth:0--JailDays:0--LocalMnt:0--MSMnths:0--PrisMnth:1020--L_D:L--ServHrs:0--ServDays:0--Fine:0--Rest:0--Other:0</t>
  </si>
  <si>
    <t>Arrest:14/Sep/2016--Bail:1000000--AppStat:In Custody--Sealed:0</t>
  </si>
  <si>
    <t>File_Rej:Filed--Date:16/Sep/2016--DDA:WAGNER, KATE</t>
  </si>
  <si>
    <t>Count:1--Offense:12022(b)(1)--Section:PC--CrimType:Enhancement--DispoDt:25/Oct/2018--Dispo:Dismissed/Not True--Count:1--Offense:12022.7(a)--Section:PC--CrimType:Enhancement--DispoDt:25/Oct/2018--Dispo:Dismissed/Not True--Count:1--Offense:664(a)--Section:PC--CrimType:Enhancement--DispoDt:25/Oct/2018--Dispo:Dismissed/Not True--Count:2--Offense:12022(b)(1)--Section:PC--CrimType:Enhancement--DispoDt:25/Oct/2018--Dispo:Dismissed/Not True--Count:2--Offense:12022.7(a)--Section:PC--CrimType:Enhancement--DispoDt:25/Oct/2018--Dispo:Dismissed/Not True--Count:3--Offense:12022(b)(1)--Section:PC--CrimType:Enhancement--DispoDt:25/Oct/2018--Dispo:Dismissed/Not True--Count:3--Offense:12022.7(a)--Section:PC--CrimType:Enhancement--DispoDt:25/Oct/2018--Dispo:Dismissed/Not True--Count:4--Offense:12022(b)(1)--Section:PC--CrimType:Enhancement--DispoDt:25/Oct/2018--Dispo:Dismissed/Not True--Count:4--Offense:12022.7(a)--Section:PC--CrimType:Enhancement--DispoDt:25/Oct/2018--Dispo:Dismissed/Not True</t>
  </si>
  <si>
    <t>Count:1--Offense:667(a)(1)-1192.7--Section:PC--CrimType:Prior--DispoDt:25/Oct/2018--Dispo:Dismissed/Not True--Count:1--Offense:667(d)/(e)(2)(A)&amp;1170.12(b)/(c)(2)(A)--Section:PC--CrimType:Prior--DispoDt:25/Oct/2018--Dispo:True--Count:1--Offense:667.5(b)--Section:PC--CrimType:Prior--DispoDt:25/Oct/2018--Dispo:Dismissed/Not True</t>
  </si>
  <si>
    <t>16F07438</t>
  </si>
  <si>
    <t>Count:1--DOV:07/Aug/2016--Attempt:N--Offense:211/212.5(c)--Section:PC--CrimType:Felony--DispoDt:13/Dec/2017--Dispo:Dismissed/Not Guilty--Plead_to:0--Count:2--DOV:07/Aug/2016--Attempt:N--Offense:245(a)(4)--Section:PC--CrimType:Felony--DispoDt:13/Dec/2017--Dispo:Dismissed/Not Guilty--Plead_to:0--Count:3--DOV:07/Aug/2016--Attempt:N--Offense:211/212.5(c)--Section:PC--CrimType:Felony--DispoDt:13/Dec/2017--Dispo:Dismissed/Not Guilty--Plead_to:0--Count:4--DOV:07/Aug/2016--Attempt:N--Offense:245(a)(4)--Section:PC--CrimType:Felony--DispoDt:13/Dec/2017--Dispo:Dismissed/Not Guilty--Plead_to:0</t>
  </si>
  <si>
    <t>Arrest:07/Aug/2016--Bail:0--AppStat:Request for Warrant--Sealed:0</t>
  </si>
  <si>
    <t>File_Rej:Filed--Date:14/Dec/2016--DDA:MEATH, TARA</t>
  </si>
  <si>
    <t>Count:1--Offense:12022.7(a)--Section:PC--CrimType:Enhancement--DispoDt:13/Dec/2017--Dispo:Dismissed/Not True--Count:1--Offense:1203.075(a)--Section:PC--CrimType:Other--DispoDt:13/Dec/2017--Dispo:Dismissed/Not True--Count:2--Offense:12022.7(a)--Section:PC--CrimType:Enhancement--DispoDt:13/Dec/2017--Dispo:Dismissed/Not True--Count:2--Offense:1203.075(a)--Section:PC--CrimType:Other--DispoDt:13/Dec/2017--Dispo:Dismissed/Not True</t>
  </si>
  <si>
    <t>Count:1--Offense:667(a)(1)-1192.7--Section:PC--CrimType:Prior--DispoDt:13/Dec/2017--Dispo:Dismissed/Not True--Count:1--Offense:667(d)/(e)(1)&amp;1170.12(b)/(c)(1)--Section:PC--CrimType:Prior--DispoDt:13/Dec/2017--Dispo:Dismissed/Not True</t>
  </si>
  <si>
    <t>16F12036</t>
  </si>
  <si>
    <t>Count:1--DOV:01/Mar/2016--Attempt:N--Offense:646.9(b)--Section:PC--CrimType:Felony--DispoDt:22/Mar/2017--Dispo:Guilty--Plead_to:0--Count:2--DOV:01/Mar/2016--Attempt:N--Offense:646.9(a)--Section:PC--CrimType:Felony--DispoDt:22/Mar/2017--Dispo:Guilty--Plead_to:0--Count:3--DOV:01/Mar/2016--Attempt:N--Offense:422(a)--Section:PC--CrimType:Felony--DispoDt:22/Mar/2017--Dispo:Guilty--Plead_to:0--Count:4--DOV:15/Aug/2016--Attempt:N--Offense:273.6(a)--Section:PC--CrimType:Misdemeanor--DispoDt:22/Mar/2017--Dispo:Guilty--Plead_to:0--Count:5--DOV:20/Jun/2016--Attempt:N--Offense:594(a)/(b)(1)--Section:PC--CrimType:Misdemeanor--DispoDt:22/Mar/2017--Dispo:Guilty--Plead_to:0</t>
  </si>
  <si>
    <t>case_id:2890523--DACase:16F12036--Def_nbr:2855681--Count:1--SentDt:22/Mar/2017--ProbType:F--ProbMnth:60--JailDays:364--LocalMnt:0--MSMnths:0--PrisMnth:0--L_D:0--ServHrs:0--ServDays:0--Fine:0--Rest:0--Other:0</t>
  </si>
  <si>
    <t>16F07045</t>
  </si>
  <si>
    <t>Count:1--DOV:16/Sep/2016--Attempt:N--Offense:245(a)(1)--Section:PC--CrimType:Felony--DispoDt:06/Feb/2019--Dispo:Reduced--Plead_to:245(a)(1) PC MISD</t>
  </si>
  <si>
    <t>case_id:2890524--DACase:16F07045--Def_nbr:2855682--Count:1--SentDt:06/Feb/2019--ProbType:F--ProbMnth:36--JailDays:180--LocalMnt:0--MSMnths:0--PrisMnth:0--L_D:0--ServHrs:0--ServDays:0--Fine:0--Rest:0--Other:0</t>
  </si>
  <si>
    <t>Count:1--Offense:12022.7(a)--Section:PC--CrimType:Enhancement--DispoDt:06/Feb/2019--Dispo:Dismissed/Not True</t>
  </si>
  <si>
    <t>16F08305</t>
  </si>
  <si>
    <t>Count:1--DOV:21/Aug/2016--Attempt:N--Offense:29805--Section:PC--CrimType:Felony--DispoDt:08/Mar/2017--Dispo:Dismissed/Not Guilty--Plead_to:0--Count:2--DOV:21/Aug/2016--Attempt:N--Offense:30305(a)(1)--Section:PC--CrimType:Felony--DispoDt:08/Mar/2017--Dispo:Reduced--Plead_to:30305(a)(1) PC MISD--Count:3--DOV:21/Aug/2016--Attempt:N--Offense:30605(a)--Section:PC--CrimType:Felony--DispoDt:08/Mar/2017--Dispo:Dismissed/Not Guilty--Plead_to:0</t>
  </si>
  <si>
    <t>case_id:2890526--DACase:16F08305--Def_nbr:2855684--Count:2--SentDt:08/Mar/2017--ProbType:I--ProbMnth:36--JailDays:0--LocalMnt:0--MSMnths:0--PrisMnth:0--L_D:0--ServHrs:0--ServDays:0--Fine:0--Rest:0--Other:0</t>
  </si>
  <si>
    <t>16H03969X</t>
  </si>
  <si>
    <t>Count:1--DOV:09/Jul/2016--Attempt:N--Offense:273.5(a)--Section:PC--CrimType:Felony--DispoDt:00/Jan/1900--Dispo:0--Plead_to:0</t>
  </si>
  <si>
    <t>16C03132X</t>
  </si>
  <si>
    <t>Count:1--DOV:23/Aug/2008--Attempt:N--Offense:288(a)--Section:PC--CrimType:Felony--DispoDt:00/Jan/1900--Dispo:0--Plead_to:0</t>
  </si>
  <si>
    <t>16H03970X</t>
  </si>
  <si>
    <t>16F03983</t>
  </si>
  <si>
    <t>Count:1--DOV:14/Jul/2016--Attempt:N--Offense:487(a)--Section:PC--CrimType:Felony--DispoDt:19/Jun/2018--Dispo:Dismissed/Not Guilty--Plead_to:0--Count:2--DOV:14/Jul/2016--Attempt:N--Offense:537(a)(2)--Section:PC--CrimType:Felony--DispoDt:19/Jun/2018--Dispo:Guilty--Plead_to:0</t>
  </si>
  <si>
    <t>case_id:2890539--DACase:16F03983--Def_nbr:2855698--Count:2--SentDt:19/Jun/2018--ProbType:F--ProbMnth:36--JailDays:0--LocalMnt:0--MSMnths:0--PrisMnth:0--L_D:0--ServHrs:0--ServDays:0--Fine:0--Rest:0--Other:0</t>
  </si>
  <si>
    <t>16F06675</t>
  </si>
  <si>
    <t>Count:1--DOV:14/Sep/2016--Attempt:N--Offense:459-460(a)--Section:PC--CrimType:Felony--DispoDt:19/Dec/2016--Dispo:Dismissed/Not Guilty--Plead_to:0--Count:2--DOV:14/Sep/2016--Attempt:N--Offense:530.5(a)--Section:PC--CrimType:Felony--DispoDt:19/Dec/2016--Dispo:Guilty--Plead_to:0--Count:3--DOV:14/Sep/2016--Attempt:N--Offense:530.5(a)--Section:PC--CrimType:Felony--DispoDt:19/Dec/2016--Dispo:Guilty--Plead_to:0--Count:4--DOV:14/Sep/2016--Attempt:N--Offense:484e(d)--Section:PC--CrimType:Felony--DispoDt:19/Dec/2016--Dispo:Guilty--Plead_to:0--Count:5--DOV:14/Sep/2016--Attempt:N--Offense:484e(d)--Section:PC--CrimType:Felony--DispoDt:19/Dec/2016--Dispo:Guilty--Plead_to:0--Count:6--DOV:14/Sep/2016--Attempt:N--Offense:530.5(c)(1)--Section:PC--CrimType:Misdemeanor--DispoDt:19/Dec/2016--Dispo:Guilty--Plead_to:0--Count:7--DOV:14/Sep/2016--Attempt:N--Offense:530.5(c)(1)--Section:PC--CrimType:Misdemeanor--DispoDt:19/Dec/2016--Dispo:Guilty--Plead_to:0--Count:8--DOV:07/Apr/2017--Attempt:N--Offense:MAND SUP VIOL--Section:PC--CrimType:Felony--DispoDt:19/Dec/2016--Dispo:Guilty--Plead_to:0--Count:9--DOV:01/May/2017--Attempt:N--Offense:MAND SUP VIOL--Section:PC--CrimType:Felony--DispoDt:22/May/2017--Dispo:Guilty--Plead_to:0--Count:10--DOV:12/Jul/2017--Attempt:N--Offense:MAND SUP VIOL--Section:PC--CrimType:Felony--DispoDt:22/Sep/2017--Dispo:Guilty--Plead_to:0--Count:11--DOV:22/Sep/2017--Attempt:N--Offense:MAND SUP VIOL--Section:PC--CrimType:Felony--DispoDt:28/Dec/2017--Dispo:Guilty--Plead_to:0</t>
  </si>
  <si>
    <t>case_id:2890547--DACase:16F06675--Def_nbr:2855706--Count:2--SentDt:19/Dec/2016--ProbType:0--ProbMnth:0--JailDays:0--LocalMnt:11--MSMnths:12--PrisMnth:0--L_D:0--ServHrs:0--ServDays:0--Fine:0--Rest:0--Other:0--case_id:2890547--DACase:16F06675--Def_nbr:2855706--Count:8--SentDt:19/Dec/2016--ProbType:0--ProbMnth:0--JailDays:0--LocalMnt:0--MSMnths:0--PrisMnth:24--L_D:0--ServHrs:0--ServDays:0--Fine:0--Rest:0--Other:0--case_id:2890547--DACase:16F06675--Def_nbr:2855706--Count:9--SentDt:22/May/2017--ProbType:0--ProbMnth:0--JailDays:0--LocalMnt:3--MSMnths:0--PrisMnth:0--L_D:0--ServHrs:0--ServDays:0--Fine:0--Rest:0--Other:0--case_id:2890547--DACase:16F06675--Def_nbr:2855706--Count:10--SentDt:22/Sep/2017--ProbType:0--ProbMnth:0--JailDays:0--LocalMnt:15--MSMnths:0--PrisMnth:0--L_D:0--ServHrs:0--ServDays:0--Fine:0--Rest:0--Other:0--case_id:2890547--DACase:16F06675--Def_nbr:2855706--Count:11--SentDt:28/Dec/2017--ProbType:0--ProbMnth:0--JailDays:0--LocalMnt:1--MSMnths:0--PrisMnth:0--L_D:0--ServHrs:0--ServDays:0--Fine:0--Rest:0--Other:0</t>
  </si>
  <si>
    <t>File_Rej:Filed--Date:22/Sep/2016--DDA:KOLLER, JOE</t>
  </si>
  <si>
    <t>16H04061X</t>
  </si>
  <si>
    <t>Count:1--DOV:28/Apr/2016--Attempt:N--Offense:422(a)--Section:PC--CrimType:Felony--DispoDt:00/Jan/1900--Dispo:0--Plead_to:0--Count:2--DOV:28/Apr/2016--Attempt:N--Offense:166(a)(4)--Section:PC--CrimType:Misdemeanor--DispoDt:00/Jan/1900--Dispo:0--Plead_to:0</t>
  </si>
  <si>
    <t>16F02085</t>
  </si>
  <si>
    <t>Count:1--DOV:01/Jul/2016--Attempt:N--Offense:288(a)--Section:PC--CrimType:Felony--DispoDt:27/Mar/2018--Dispo:Guilty--Plead_to:0--Count:2--DOV:01/Jul/2016--Attempt:N--Offense:288(a)--Section:PC--CrimType:Felony--DispoDt:27/Mar/2018--Dispo:Dismissed/Not Guilty--Plead_to:0--Count:3--DOV:19/Dec/2019--Attempt:N--Offense:PROB VIOL--Section:PC--CrimType:Felony--DispoDt:30/Jun/2020--Dispo:Guilty--Plead_to:0--Count:4--DOV:18/Oct/2021--Attempt:N--Offense:PROB VIOL--Section:PC--CrimType:Felony--DispoDt:28/Apr/2022--Dispo:Guilty--Plead_to:0--Count:5--DOV:17/May/2022--Attempt:N--Offense:PROB VIOL--Section:PC--CrimType:Felony--DispoDt:21/Jun/2024--Dispo:Guilty--Plead_to:0</t>
  </si>
  <si>
    <t>case_id:2890550--DACase:16F02085--Def_nbr:2855709--Count:1--SentDt:27/Mar/2018--ProbType:F--ProbMnth:60--JailDays:364--LocalMnt:0--MSMnths:0--PrisMnth:0--L_D:0--ServHrs:0--ServDays:0--Fine:0--Rest:0--Other:0--case_id:2890550--DACase:16F02085--Def_nbr:2855709--Count:3--SentDt:30/Jun/2020--ProbType:0--ProbMnth:0--JailDays:262--LocalMnt:0--MSMnths:0--PrisMnth:0--L_D:0--ServHrs:0--ServDays:0--Fine:0--Rest:0--Other:0--case_id:2890550--DACase:16F02085--Def_nbr:2855709--Count:4--SentDt:28/Apr/2022--ProbType:0--ProbMnth:0--JailDays:392--LocalMnt:0--MSMnths:0--PrisMnth:0--L_D:0--ServHrs:0--ServDays:0--Fine:0--Rest:0--Other:0--case_id:2890550--DACase:16F02085--Def_nbr:2855709--Count:5--SentDt:21/Jun/2024--ProbType:0--ProbMnth:0--JailDays:0--LocalMnt:36--MSMnths:0--PrisMnth:0--L_D:0--ServHrs:0--ServDays:0--Fine:0--Rest:0--Other:0</t>
  </si>
  <si>
    <t>Arrest:15/Sep/2016--Bail:100000--AppStat:In Custody--Sealed:0</t>
  </si>
  <si>
    <t>File_Rej:Filed--Date:16/Sep/2016--DDA:FAWAZ, ANN</t>
  </si>
  <si>
    <t>Count:1--Offense:1203.066(a)(8)--Section:PC--CrimType:Other--DispoDt:27/Mar/2018--Dispo:True</t>
  </si>
  <si>
    <t>16H03941X</t>
  </si>
  <si>
    <t>Count:1--DOV:10/May/2016--Attempt:N--Offense:484(a)-488--Section:PC--CrimType:Misdemeanor--DispoDt:00/Jan/1900--Dispo:0--Plead_to:0--Count:2--DOV:10/May/2016--Attempt:N--Offense:487(a)--Section:PC--CrimType:Felony--DispoDt:00/Jan/1900--Dispo:0--Plead_to:0</t>
  </si>
  <si>
    <t>16F06720</t>
  </si>
  <si>
    <t>Count:1--DOV:15/Sep/2016--Attempt:N--Offense:245(a)(1)--Section:PC--CrimType:Felony--DispoDt:30/Jun/2017--Dispo:Guilty--Plead_to:0--Count:2--DOV:15/Sep/2016--Attempt:N--Offense:245(a)(1)--Section:PC--CrimType:Felony--DispoDt:30/Jun/2017--Dispo:Dismissed/Not Guilty--Plead_to:0</t>
  </si>
  <si>
    <t>case_id:2890557--DACase:16F06720--Def_nbr:2855716--Count:1--SentDt:30/Jun/2017--ProbType:0--ProbMnth:0--JailDays:0--LocalMnt:0--MSMnths:0--PrisMnth:48--L_D:0--ServHrs:0--ServDays:0--Fine:0--Rest:0--Other:0</t>
  </si>
  <si>
    <t>Count:1--Offense:667(a)(1)-1192.7--Section:PC--CrimType:Prior--DispoDt:30/Jun/2017--Dispo:Dismissed/Not True--Count:1--Offense:667(a)(1)-1192.7--Section:PC--CrimType:Prior--DispoDt:30/Jun/2017--Dispo:True--Count:1--Offense:667(d)/(e)(2)(A)&amp;1170.12(b)/(c)(2)(A)--Section:PC--CrimType:Prior--DispoDt:30/Jun/2017--Dispo:True--Count:1--Offense:667.5(a)--Section:PC--CrimType:Prior--DispoDt:30/Jun/2017--Dispo:Dismissed/Not True--Count:1--Offense:667.5(b)--Section:PC--CrimType:Prior--DispoDt:30/Jun/2017--Dispo:True</t>
  </si>
  <si>
    <t>16F07441</t>
  </si>
  <si>
    <t>Count:1--DOV:25/Aug/2016--Attempt:N--Offense:29825(a)--Section:PC--CrimType:Felony--DispoDt:08/Nov/2017--Dispo:Reduced--Plead_to:29825(a) PC MISD--Count:2--DOV:25/Aug/2016--Attempt:N--Offense:30605(a)--Section:PC--CrimType:Felony--DispoDt:08/Nov/2017--Dispo:Reduced--Plead_to:30605(a) PC MISD--Count:3--DOV:25/Aug/2016--Attempt:N--Offense:30605(a)--Section:PC--CrimType:Felony--DispoDt:08/Nov/2017--Dispo:Reduced--Plead_to:30605(a) PC MISD</t>
  </si>
  <si>
    <t>case_id:2890569--DACase:16F07441--Def_nbr:2855730--Count:1--SentDt:08/Nov/2017--ProbType:I--ProbMnth:36--JailDays:30--LocalMnt:0--MSMnths:0--PrisMnth:0--L_D:0--ServHrs:0--ServDays:0--Fine:0--Rest:0--Other:0</t>
  </si>
  <si>
    <t>16H04351X</t>
  </si>
  <si>
    <t>Count:1--DOV:03/Sep/2016--Attempt:N--Offense:23153(a)--Section:VC--CrimType:Felony--DispoDt:00/Jan/1900--Dispo:0--Plead_to:0--Count:2--DOV:03/Sep/2016--Attempt:N--Offense:23153(b)--Section:VC--CrimType:Felony--DispoDt:00/Jan/1900--Dispo:0--Plead_to:0</t>
  </si>
  <si>
    <t>16H03948X</t>
  </si>
  <si>
    <t>Count:1--DOV:28/Jun/2016--Attempt:N--Offense:530.5(a)--Section:PC--CrimType:Felony--DispoDt:00/Jan/1900--Dispo:0--Plead_to:0</t>
  </si>
  <si>
    <t>16F11726</t>
  </si>
  <si>
    <t>Count:1--DOV:05/Sep/2014--Attempt:N--Offense:459-460(b)--Section:PC--CrimType:Felony--DispoDt:12/Aug/2021--Dispo:Reduced--Plead_to:459-460(b) PC MISD</t>
  </si>
  <si>
    <t>case_id:2890617--DACase:16F11726--Def_nbr:2855780--Count:1--SentDt:12/Aug/2021--ProbType:I--ProbMnth:12--JailDays:0--LocalMnt:0--MSMnths:0--PrisMnth:0--L_D:0--ServHrs:0--ServDays:0--Fine:0--Rest:0--Other:0</t>
  </si>
  <si>
    <t>16W04291X</t>
  </si>
  <si>
    <t>Count:1--DOV:01/Sep/2014--Attempt:N--Offense:273.5(a)--Section:PC--CrimType:Felony--DispoDt:00/Jan/1900--Dispo:0--Plead_to:0</t>
  </si>
  <si>
    <t>17C00610X</t>
  </si>
  <si>
    <t>Count:1--DOV:30/Jul/2015--Attempt:N--Offense:487(a)--Section:PC--CrimType:Felony--DispoDt:00/Jan/1900--Dispo:0--Plead_to:0--Count:2--DOV:30/Jul/2015--Attempt:N--Offense:487(a)--Section:PC--CrimType:Felony--DispoDt:00/Jan/1900--Dispo:0--Plead_to:0--Count:3--DOV:30/Jul/2015--Attempt:N--Offense:484(a)-488--Section:PC--CrimType:Misdemeanor--DispoDt:00/Jan/1900--Dispo:0--Plead_to:0--Count:4--DOV:30/Jul/2015--Attempt:N--Offense:5753(a)--Section:VC--CrimType:Misdemeanor--DispoDt:00/Jan/1900--Dispo:0--Plead_to:0--Count:5--DOV:10/Sep/2015--Attempt:N--Offense:487(a)--Section:PC--CrimType:Felony--DispoDt:00/Jan/1900--Dispo:0--Plead_to:0--Count:6--DOV:10/Sep/2015--Attempt:N--Offense:11713(g)--Section:VC--CrimType:Misdemeanor--DispoDt:00/Jan/1900--Dispo:0--Plead_to:0--Count:7--DOV:10/Sep/2015--Attempt:N--Offense:5753(a)--Section:VC--CrimType:Misdemeanor--DispoDt:00/Jan/1900--Dispo:0--Plead_to:0--Count:8--DOV:10/Sep/2015--Attempt:N--Offense:487(a)--Section:PC--CrimType:Felony--DispoDt:00/Jan/1900--Dispo:0--Plead_to:0--Count:9--DOV:10/Sep/2015--Attempt:N--Offense:11713(g)--Section:VC--CrimType:Misdemeanor--DispoDt:00/Jan/1900--Dispo:0--Plead_to:0--Count:10--DOV:10/Sep/2015--Attempt:N--Offense:5753(a)--Section:VC--CrimType:Misdemeanor--DispoDt:00/Jan/1900--Dispo:0--Plead_to:0--Count:11--DOV:18/Aug/2015--Attempt:N--Offense:487(a)--Section:PC--CrimType:Felony--DispoDt:00/Jan/1900--Dispo:0--Plead_to:0--Count:12--DOV:18/Aug/2015--Attempt:N--Offense:484(a)-488--Section:PC--CrimType:Misdemeanor--DispoDt:00/Jan/1900--Dispo:0--Plead_to:0--Count:13--DOV:18/Aug/2015--Attempt:N--Offense:5753(a)--Section:VC--CrimType:Misdemeanor--DispoDt:00/Jan/1900--Dispo:0--Plead_to:0--Count:14--DOV:18/Sep/2015--Attempt:N--Offense:487(a)--Section:PC--CrimType:Felony--DispoDt:00/Jan/1900--Dispo:0--Plead_to:0--Count:15--DOV:18/Sep/2015--Attempt:N--Offense:5753(a)--Section:VC--CrimType:Misdemeanor--DispoDt:00/Jan/1900--Dispo:0--Plead_to:0--Count:16--DOV:28/Sep/2015--Attempt:N--Offense:487(a)--Section:PC--CrimType:Felony--DispoDt:00/Jan/1900--Dispo:0--Plead_to:0--Count:17--DOV:28/Sep/2015--Attempt:N--Offense:487(a)--Section:PC--CrimType:Felony--DispoDt:00/Jan/1900--Dispo:0--Plead_to:0--Count:18--DOV:28/Sep/2015--Attempt:N--Offense:5753(a)--Section:VC--CrimType:Misdemeanor--DispoDt:00/Jan/1900--Dispo:0--Plead_to:0--Count:19--DOV:28/Sep/2015--Attempt:N--Offense:5753(a)--Section:VC--CrimType:Misdemeanor--DispoDt:00/Jan/1900--Dispo:0--Plead_to:0--Count:20--DOV:28/Sep/2015--Attempt:N--Offense:5753(a)--Section:VC--CrimType:Misdemeanor--DispoDt:00/Jan/1900--Dispo:0--Plead_to:0--Count:21--DOV:28/Sep/2015--Attempt:N--Offense:11713(g)--Section:VC--CrimType:Misdemeanor--DispoDt:00/Jan/1900--Dispo:0--Plead_to:0--Count:22--DOV:28/Sep/2015--Attempt:N--Offense:5753(a)--Section:VC--CrimType:Misdemeanor--DispoDt:00/Jan/1900--Dispo:0--Plead_to:0--Count:23--DOV:28/Sep/2015--Attempt:N--Offense:11713(g)--Section:VC--CrimType:Misdemeanor--DispoDt:00/Jan/1900--Dispo:0--Plead_to:0--Count:24--DOV:18/Sep/2015--Attempt:N--Offense:5753(a)--Section:VC--CrimType:Misdemeanor--DispoDt:00/Jan/1900--Dispo:0--Plead_to:0--Count:25--DOV:30/Sep/2015--Attempt:N--Offense:5753(a)--Section:VC--CrimType:Misdemeanor--DispoDt:00/Jan/1900--Dispo:0--Plead_to:0--Count:26--DOV:30/Sep/2015--Attempt:N--Offense:5753(a)--Section:VC--CrimType:Misdemeanor--DispoDt:00/Jan/1900--Dispo:0--Plead_to:0--Count:27--DOV:19/Feb/2016--Attempt:N--Offense:8803--Section:VC--CrimType:Misdemeanor--DispoDt:00/Jan/1900--Dispo:0--Plead_to:0</t>
  </si>
  <si>
    <t>File_Rej:Rejected--Date:19/Sep/2016--DDA:LEWIS, DEMETRA</t>
  </si>
  <si>
    <t>16F03893</t>
  </si>
  <si>
    <t>Count:3--DOV:15/Sep/2016--Attempt:N--Offense:496d(a)--Section:PC--CrimType:Felony--DispoDt:12/Oct/2016--Dispo:Guilty--Plead_to:0</t>
  </si>
  <si>
    <t>case_id:2890637--DACase:16F03893--Def_nbr:2855800--Count:3--SentDt:12/Oct/2016--ProbType:F--ProbMnth:36--JailDays:45--LocalMnt:0--MSMnths:0--PrisMnth:0--L_D:0--ServHrs:0--ServDays:0--Fine:0--Rest:0--Other:0</t>
  </si>
  <si>
    <t>Count:3--Offense:667.5(b)--Section:PC--CrimType:Prior--DispoDt:12/Oct/2016--Dispo:Dismissed/Not True</t>
  </si>
  <si>
    <t>Count:1--DOV:15/Sep/2016--Attempt:N--Offense:666.5(a)/10851(a)--Section:PC--CrimType:Felony--DispoDt:29/Sep/2016--Dispo:Guilty--Plead_to:0--Count:2--DOV:15/Sep/2016--Attempt:N--Offense:666.5(a)/496d(a)--Section:PC--CrimType:Felony--DispoDt:29/Sep/2016--Dispo:Dismissed/Not Guilty--Plead_to:0--Count:4--DOV:15/Sep/2016--Attempt:N--Offense:530.5(c)(1)--Section:PC--CrimType:Misdemeanor--DispoDt:29/Sep/2016--Dispo:Guilty--Plead_to:0</t>
  </si>
  <si>
    <t>case_id:2890637--DACase:16F03893--Def_nbr:2855801--Count:1--SentDt:29/Sep/2016--ProbType:0--ProbMnth:0--JailDays:0--LocalMnt:0--MSMnths:0--PrisMnth:36--L_D:0--ServHrs:0--ServDays:0--Fine:0--Rest:0--Other:0</t>
  </si>
  <si>
    <t>Count:1--Offense:667(d)/(e)(2)(A)&amp;1170.12(b)/(c)(2)(A)--Section:PC--CrimType:Prior--DispoDt:29/Sep/2016--Dispo:True--Count:1--Offense:667.5(b)--Section:PC--CrimType:Prior--DispoDt:29/Sep/2016--Dispo:True</t>
  </si>
  <si>
    <t>16F04230</t>
  </si>
  <si>
    <t>Count:1--DOV:15/Sep/2016--Attempt:N--Offense:11378--Section:HS--CrimType:Felony--DispoDt:27/Sep/2017--Dispo:Guilty--Plead_to:0</t>
  </si>
  <si>
    <t>case_id:2890659--DACase:16F04230--Def_nbr:2855830--Count:1--SentDt:27/Sep/2017--ProbType:F--ProbMnth:36--JailDays:210--LocalMnt:0--MSMnths:0--PrisMnth:0--L_D:0--ServHrs:0--ServDays:0--Fine:0--Rest:0--Other:0</t>
  </si>
  <si>
    <t>File_Rej:Filed--Date:01/Nov/2016--DDA:ABUZALAF, SHAUN</t>
  </si>
  <si>
    <t>16F06737</t>
  </si>
  <si>
    <t>Count:1--DOV:02/Sep/2016--Attempt:N--Offense:11378--Section:HS--CrimType:Felony--DispoDt:10/Apr/2017--Dispo:Guilty--Plead_to:0--Count:2--DOV:02/Sep/2016--Attempt:N--Offense:11379(a)--Section:HS--CrimType:Felony--DispoDt:10/Apr/2017--Dispo:Guilty--Plead_to:0--Count:3--DOV:02/Sep/2016--Attempt:N--Offense:11350(a)--Section:HS--CrimType:Misdemeanor--DispoDt:10/Apr/2017--Dispo:Guilty--Plead_to:0--Count:4--DOV:02/Sep/2016--Attempt:N--Offense:11364(a)--Section:HS--CrimType:Misdemeanor--DispoDt:10/Apr/2017--Dispo:Guilty--Plead_to:0</t>
  </si>
  <si>
    <t>case_id:2890728--DACase:16F06737--Def_nbr:2855906--Count:2--SentDt:10/Apr/2017--ProbType:0--ProbMnth:0--JailDays:0--LocalMnt:12--MSMnths:24--PrisMnth:0--L_D:0--ServHrs:0--ServDays:0--Fine:0--Rest:0--Other:0</t>
  </si>
  <si>
    <t>Count:1--Offense:1203.07(a)(1)--Section:PC--CrimType:Other--DispoDt:10/Apr/2017--Dispo:True--Count:1--Offense:1203.07(a)(11)--Section:PC--CrimType:Other--DispoDt:10/Apr/2017--Dispo:True</t>
  </si>
  <si>
    <t>Count:1--Offense:11370.2(c)--Section:HS--CrimType:Prior--DispoDt:10/Apr/2017--Dispo:True--Count:1--Offense:667.5(b)--Section:PC--CrimType:Prior--DispoDt:10/Apr/2017--Dispo:True</t>
  </si>
  <si>
    <t>16F06729</t>
  </si>
  <si>
    <t>Count:1--DOV:16/Sep/2016--Attempt:N--Offense:4573.8--Section:PC--CrimType:Felony--DispoDt:28/Sep/2016--Dispo:Guilty--Plead_to:0</t>
  </si>
  <si>
    <t>case_id:2890735--DACase:16F06729--Def_nbr:2855913--Count:1--SentDt:28/Sep/2016--ProbType:I--ProbMnth:12--JailDays:240--LocalMnt:0--MSMnths:0--PrisMnth:0--L_D:0--ServHrs:0--ServDays:0--Fine:0--Rest:0--Other:0</t>
  </si>
  <si>
    <t>Arrest:16/Sep/2016--Bail:0--AppStat:In Custody--Sealed:0</t>
  </si>
  <si>
    <t>16F08302</t>
  </si>
  <si>
    <t>Count:1--DOV:17/Sep/2016--Attempt:N--Offense:459-460(b)--Section:PC--CrimType:Felony--DispoDt:13/Dec/2016--Dispo:Reduced--Plead_to:459-460(b) PC MISD--Count:2--DOV:17/Sep/2016--Attempt:N--Offense:466--Section:PC--CrimType:Misdemeanor--DispoDt:13/Dec/2016--Dispo:Guilty--Plead_to:0--Count:3--DOV:17/Sep/2016--Attempt:N--Offense:11364(a)--Section:HS--CrimType:Misdemeanor--DispoDt:13/Dec/2016--Dispo:Guilty--Plead_to:0</t>
  </si>
  <si>
    <t>case_id:2890744--DACase:16F08302--Def_nbr:2855925--Count:1--SentDt:13/Dec/2016--ProbType:0--ProbMnth:0--JailDays:30--LocalMnt:0--MSMnths:0--PrisMnth:0--L_D:0--ServHrs:0--ServDays:0--Fine:0--Rest:0--Other:0</t>
  </si>
  <si>
    <t>Arrest:17/Sep/2016--Bail:0--AppStat:In Custody--Sealed:0</t>
  </si>
  <si>
    <t>Count:1--Offense:667(d)/(e)(1)&amp;1170.12(b)/(c)(1)--Section:PC--CrimType:Prior--DispoDt:13/Dec/2016--Dispo:Dismissed/Not True</t>
  </si>
  <si>
    <t>16H03987X</t>
  </si>
  <si>
    <t>Count:1--DOV:25/Aug/2016--Attempt:N--Offense:10851(a)--Section:VC--CrimType:Felony--DispoDt:00/Jan/1900--Dispo:0--Plead_to:0</t>
  </si>
  <si>
    <t>17N00127X</t>
  </si>
  <si>
    <t>Count:1--DOV:30/Aug/2016--Attempt:N--Offense:245(a)(1)--Section:PC--CrimType:Felony--DispoDt:00/Jan/1900--Dispo:0--Plead_to:0--Count:2--DOV:30/Aug/2016--Attempt:N--Offense:207(d)--Section:PC--CrimType:Felony--DispoDt:00/Jan/1900--Dispo:0--Plead_to:0</t>
  </si>
  <si>
    <t>16F06721</t>
  </si>
  <si>
    <t>Count:1--DOV:15/Sep/2016--Attempt:N--Offense:10851(a)--Section:VC--CrimType:Felony--DispoDt:12/Dec/2018--Dispo:Dismissed/Not Guilty--Plead_to:0--Count:2--DOV:15/Sep/2016--Attempt:N--Offense:496d(a)--Section:PC--CrimType:Felony--DispoDt:12/Dec/2018--Dispo:Reduced--Plead_to:496d(a) PC MISD--Count:3--DOV:15/Sep/2016--Attempt:N--Offense:466--Section:PC--CrimType:Misdemeanor--DispoDt:12/Dec/2018--Dispo:Guilty--Plead_to:0--Count:4--DOV:15/Sep/2016--Attempt:N--Offense:11357(b)--Section:HS--CrimType:Infraction--DispoDt:12/Dec/2018--Dispo:Guilty--Plead_to:0</t>
  </si>
  <si>
    <t>case_id:2890749--DACase:16F06721--Def_nbr:2855930--Count:2--SentDt:12/Dec/2018--ProbType:0--ProbMnth:0--JailDays:180--LocalMnt:0--MSMnths:0--PrisMnth:0--L_D:0--ServHrs:0--ServDays:0--Fine:0--Rest:0--Other:0</t>
  </si>
  <si>
    <t>16F06969</t>
  </si>
  <si>
    <t>Count:1--DOV:18/Sep/2016--Attempt:N--Offense:496d(a)--Section:PC--CrimType:Felony--DispoDt:01/Jun/2017--Dispo:Dismissed/Not Guilty--Plead_to:0--Count:2--DOV:18/Sep/2016--Attempt:N--Offense:10851(a)--Section:VC--CrimType:Felony--DispoDt:01/Jun/2017--Dispo:Reduced--Plead_to:10851(a) VC MISD</t>
  </si>
  <si>
    <t>case_id:2890755--DACase:16F06969--Def_nbr:2855938--Count:2--SentDt:01/Jun/2017--ProbType:0--ProbMnth:0--JailDays:90--LocalMnt:0--MSMnths:0--PrisMnth:0--L_D:0--ServHrs:0--ServDays:0--Fine:0--Rest:0--Other:0</t>
  </si>
  <si>
    <t>Arrest:18/Sep/2016--Bail:0--AppStat:Appearance Date--Sealed:0</t>
  </si>
  <si>
    <t>File_Rej:Filed--Date:20/Oct/2016--DDA:THOMO, NICHOLAS</t>
  </si>
  <si>
    <t>16F03902</t>
  </si>
  <si>
    <t>Count:1--DOV:17/Sep/2016--Attempt:N--Offense:11351--Section:HS--CrimType:Felony--DispoDt:19/Jun/2017--Dispo:Dismissed/Not Guilty--Plead_to:0--Count:2--DOV:17/Sep/2016--Attempt:N--Offense:11352(a)--Section:HS--CrimType:Felony--DispoDt:19/Jun/2017--Dispo:Guilty--Plead_to:0--Count:3--DOV:17/Sep/2016--Attempt:N--Offense:11379(a)--Section:HS--CrimType:Felony--DispoDt:19/Jun/2017--Dispo:Guilty--Plead_to:0--Count:4--DOV:17/Sep/2016--Attempt:N--Offense:11378--Section:HS--CrimType:Felony--DispoDt:19/Jun/2017--Dispo:Dismissed/Not Guilty--Plead_to:0--Count:5--DOV:17/Sep/2016--Attempt:N--Offense:4573--Section:PC--CrimType:Felony--DispoDt:19/Jun/2017--Dispo:Guilty--Plead_to:0</t>
  </si>
  <si>
    <t>case_id:2890781--DACase:16F03902--Def_nbr:2855969--Count:2--SentDt:19/Jun/2017--ProbType:F--ProbMnth:36--JailDays:120--LocalMnt:0--MSMnths:0--PrisMnth:0--L_D:0--ServHrs:0--ServDays:0--Fine:0--Rest:0--Other:0</t>
  </si>
  <si>
    <t>16F12101</t>
  </si>
  <si>
    <t>Count:1--DOV:16/Sep/2016--Attempt:N--Offense:666.5(a)/487(d)(1)--Section:PC--CrimType:Felony--DispoDt:28/Nov/2016--Dispo:Guilty--Plead_to:0--Count:2--DOV:23/Jan/2018--Attempt:N--Offense:MAND SUP VIOL--Section:PC--CrimType:Felony--DispoDt:02/Apr/2018--Dispo:Guilty--Plead_to:0--Count:3--DOV:23/May/2018--Attempt:N--Offense:MAND SUP VIOL--Section:PC--CrimType:Felony--DispoDt:29/May/2018--Dispo:Guilty--Plead_to:0--Count:4--DOV:09/Aug/2018--Attempt:N--Offense:MAND SUP VIOL--Section:PC--CrimType:Felony--DispoDt:20/Dec/2018--Dispo:Guilty--Plead_to:0</t>
  </si>
  <si>
    <t>case_id:2890783--DACase:16F12101--Def_nbr:2855972--Count:1--SentDt:28/Nov/2016--ProbType:0--ProbMnth:0--JailDays:0--LocalMnt:24--MSMnths:24--PrisMnth:0--L_D:0--ServHrs:0--ServDays:0--Fine:0--Rest:0--Other:0--case_id:2890783--DACase:16F12101--Def_nbr:2855972--Count:2--SentDt:02/Apr/2018--ProbType:0--ProbMnth:0--JailDays:0--LocalMnt:3--MSMnths:0--PrisMnth:0--L_D:0--ServHrs:0--ServDays:0--Fine:0--Rest:0--Other:0--case_id:2890783--DACase:16F12101--Def_nbr:2855972--Count:3--SentDt:29/May/2018--ProbType:0--ProbMnth:0--JailDays:0--LocalMnt:4--MSMnths:0--PrisMnth:0--L_D:0--ServHrs:0--ServDays:0--Fine:0--Rest:0--Other:0--case_id:2890783--DACase:16F12101--Def_nbr:2855972--Count:4--SentDt:20/Dec/2018--ProbType:0--ProbMnth:0--JailDays:0--LocalMnt:12--MSMnths:0--PrisMnth:0--L_D:0--ServHrs:0--ServDays:0--Fine:0--Rest:0--Other:0</t>
  </si>
  <si>
    <t>Arrest:16/Sep/2016--Bail:25000--AppStat:In Custody--Sealed:0</t>
  </si>
  <si>
    <t>16F06730</t>
  </si>
  <si>
    <t>Count:1--DOV:16/Sep/2016--Attempt:N--Offense:10851(a)--Section:VC--CrimType:Felony--DispoDt:07/Nov/2016--Dispo:Guilty--Plead_to:0--Count:2--DOV:16/Sep/2016--Attempt:N--Offense:496d(a)--Section:PC--CrimType:Felony--DispoDt:07/Nov/2016--Dispo:Dismissed/Not Guilty--Plead_to:0--Count:3--DOV:16/Sep/2016--Attempt:N--Offense:11377(a)--Section:HS--CrimType:Misdemeanor--DispoDt:07/Nov/2016--Dispo:Guilty--Plead_to:0</t>
  </si>
  <si>
    <t>case_id:2890784--DACase:16F06730--Def_nbr:2855973--Count:1--SentDt:07/Nov/2016--ProbType:I--ProbMnth:36--JailDays:120--LocalMnt:0--MSMnths:0--PrisMnth:0--L_D:0--ServHrs:0--ServDays:0--Fine:0--Rest:0--Other:0</t>
  </si>
  <si>
    <t>16F10366</t>
  </si>
  <si>
    <t>Count:1--DOV:02/Sep/2016--Attempt:N--Offense:243(d)--Section:PC--CrimType:Felony--DispoDt:04/Nov/2016--Dispo:Dismissed/Not Guilty--Plead_to:0--Count:2--DOV:02/Sep/2016--Attempt:N--Offense:245(a)(4)--Section:PC--CrimType:Felony--DispoDt:04/Nov/2016--Dispo:Guilty--Plead_to:0--Count:3--DOV:02/Sep/2016--Attempt:N--Offense:186.22(d)--Section:PC--CrimType:Felony--DispoDt:04/Nov/2016--Dispo:Dismissed/Not Guilty--Plead_to:0</t>
  </si>
  <si>
    <t>case_id:2890785--DACase:16F10366--Def_nbr:2855974--Count:2--SentDt:04/Nov/2016--ProbType:0--ProbMnth:0--JailDays:0--LocalMnt:0--MSMnths:0--PrisMnth:36--L_D:0--ServHrs:0--ServDays:0--Fine:0--Rest:0--Other:0</t>
  </si>
  <si>
    <t>Arrest:16/Sep/2016--Bail:100000--AppStat:In Custody--Sealed:0</t>
  </si>
  <si>
    <t>File_Rej:Filed--Date:19/Sep/2016--DDA:YU, CYRIL</t>
  </si>
  <si>
    <t>Count:1--Offense:186.22(b)(1)--Section:PC--CrimType:Enhancement--DispoDt:04/Nov/2016--Dispo:Dismissed/Not True--Count:2--Offense:186.22(b)(1)--Section:PC--CrimType:Enhancement--DispoDt:04/Nov/2016--Dispo:True</t>
  </si>
  <si>
    <t>Count:1--Offense:667(a)(1)-1192.7--Section:PC--CrimType:Prior--DispoDt:04/Nov/2016--Dispo:Dismissed/Not True--Count:1--Offense:667(d)/(e)(1)&amp;1170.12(b)/(c)(1)--Section:PC--CrimType:Prior--DispoDt:04/Nov/2016--Dispo:Dismissed/Not True--Count:1--Offense:667.5(b)--Section:PC--CrimType:Prior--DispoDt:04/Nov/2016--Dispo:Dismissed/Not True</t>
  </si>
  <si>
    <t>16W04136X</t>
  </si>
  <si>
    <t>Count:1--DOV:15/Sep/2016--Attempt:N--Offense:273.5(a)--Section:PC--CrimType:Felony--DispoDt:00/Jan/1900--Dispo:0--Plead_to:0</t>
  </si>
  <si>
    <t>16F12039</t>
  </si>
  <si>
    <t>Count:1--DOV:16/Sep/2016--Attempt:N--Offense:11378--Section:HS--CrimType:Felony--DispoDt:23/Mar/2017--Dispo:Guilty--Plead_to:0</t>
  </si>
  <si>
    <t>case_id:2890788--DACase:16F12039--Def_nbr:2855978--Count:1--SentDt:23/Mar/2017--ProbType:0--ProbMnth:0--JailDays:0--LocalMnt:16--MSMnths:0--PrisMnth:0--L_D:0--ServHrs:0--ServDays:0--Fine:0--Rest:0--Other:0</t>
  </si>
  <si>
    <t>Arrest:16/Sep/2016--Bail:50000--AppStat:In Custody--Sealed:0</t>
  </si>
  <si>
    <t>File_Rej:Filed--Date:19/Sep/2016--DDA:COOPER, RAQUEL</t>
  </si>
  <si>
    <t>16F06725</t>
  </si>
  <si>
    <t>Count:1--DOV:15/Sep/2016--Attempt:N--Offense:245(a)(4)--Section:PC--CrimType:Felony--DispoDt:22/Aug/2017--Dispo:Guilty--Plead_to:0--Count:2--DOV:15/Sep/2016--Attempt:Y--Offense:207(a)--Section:PC--CrimType:Felony--DispoDt:22/Aug/2017--Dispo:Guilty--Plead_to:0--Count:3--DOV:15/Sep/2016--Attempt:N--Offense:236/237(a)--Section:PC--CrimType:Felony--DispoDt:22/Aug/2017--Dispo:Guilty--Plead_to:0</t>
  </si>
  <si>
    <t>case_id:2890792--DACase:16F06725--Def_nbr:2855982--Count:1--SentDt:22/Aug/2017--ProbType:0--ProbMnth:0--JailDays:0--LocalMnt:0--MSMnths:0--PrisMnth:24--L_D:0--ServHrs:0--ServDays:0--Fine:0--Rest:0--Other:0</t>
  </si>
  <si>
    <t>16F08211</t>
  </si>
  <si>
    <t>Count:1--DOV:18/Jul/2016--Attempt:N--Offense:29800(a)(1)--Section:PC--CrimType:Felony--DispoDt:21/Mar/2017--Dispo:Dismissed/Not Guilty--Plead_to:0--Count:2--DOV:18/Jul/2016--Attempt:N--Offense:11370.1(a)--Section:HS--CrimType:Felony--DispoDt:21/Mar/2017--Dispo:Dismissed/Not Guilty--Plead_to:0</t>
  </si>
  <si>
    <t>File_Rej:Filed--Date:19/Sep/2016--DDA:ETEMADIAN, SHIBA</t>
  </si>
  <si>
    <t>Count:1--Offense:667(d)/(e)(2)(A)&amp;1170.12(b)/(c)(2)(A)--Section:PC--CrimType:Prior--DispoDt:21/Mar/2017--Dispo:Dismissed/Not True--Count:1--Offense:667.5(b)--Section:PC--CrimType:Prior--DispoDt:21/Mar/2017--Dispo:Dismissed/Not True</t>
  </si>
  <si>
    <t>16F02433</t>
  </si>
  <si>
    <t>Count:1--DOV:01/Sep/2016--Attempt:N--Offense:182(a)(1)--Section:PC--CrimType:Felony--DispoDt:18/Mar/2019--Dispo:Guilty--Plead_to:0--Count:2--DOV:01/Sep/2016--Attempt:N--Offense:182(a)(1)--Section:PC--CrimType:Felony--DispoDt:18/Mar/2019--Dispo:Guilty--Plead_to:0--Count:3--DOV:01/Sep/2016--Attempt:N--Offense:182(a)(1)--Section:PC--CrimType:Felony--DispoDt:18/Mar/2019--Dispo:Guilty--Plead_to:0--Count:4--DOV:20/Oct/2015--Attempt:N--Offense:245(a)(4)--Section:PC--CrimType:Felony--DispoDt:18/Mar/2019--Dispo:Guilty--Plead_to:0--Count:5--DOV:20/Oct/2015--Attempt:N--Offense:182(a)(1)--Section:PC--CrimType:Felony--DispoDt:18/Mar/2019--Dispo:Guilty--Plead_to:0</t>
  </si>
  <si>
    <t>case_id:2890795--DACase:16F02433--Def_nbr:2855985--Count:1--SentDt:18/Mar/2019--ProbType:0--ProbMnth:0--JailDays:0--LocalMnt:0--MSMnths:0--PrisMnth:48--L_D:0--ServHrs:0--ServDays:0--Fine:0--Rest:0--Other:0--case_id:2890795--DACase:16F02433--Def_nbr:2855985--Count:2--SentDt:18/Mar/2019--ProbType:0--ProbMnth:0--JailDays:0--LocalMnt:0--MSMnths:0--PrisMnth:48--L_D:0--ServHrs:0--ServDays:0--Fine:0--Rest:0--Other:0--case_id:2890795--DACase:16F02433--Def_nbr:2855985--Count:3--SentDt:18/Mar/2019--ProbType:0--ProbMnth:0--JailDays:0--LocalMnt:0--MSMnths:0--PrisMnth:48--L_D:0--ServHrs:0--ServDays:0--Fine:0--Rest:0--Other:0--case_id:2890795--DACase:16F02433--Def_nbr:2855985--Count:4--SentDt:18/Mar/2019--ProbType:0--ProbMnth:0--JailDays:0--LocalMnt:0--MSMnths:0--PrisMnth:48--L_D:0--ServHrs:0--ServDays:0--Fine:0--Rest:0--Other:0--case_id:2890795--DACase:16F02433--Def_nbr:2855985--Count:5--SentDt:18/Mar/2019--ProbType:0--ProbMnth:0--JailDays:0--LocalMnt:0--MSMnths:0--PrisMnth:48--L_D:0--ServHrs:0--ServDays:0--Fine:0--Rest:0--Other:0</t>
  </si>
  <si>
    <t>File_Rej:Filed--Date:19/Sep/2016--DDA:GARCIA, EYA</t>
  </si>
  <si>
    <t>16W04150X</t>
  </si>
  <si>
    <t>Count:3--DOV:16/Sep/2016--Attempt:N--Offense:10851(a)--Section:VC--CrimType:Felony--DispoDt:00/Jan/1900--Dispo:0--Plead_to:0--Count:4--DOV:16/Sep/2016--Attempt:N--Offense:11350(a)--Section:HS--CrimType:Felony--DispoDt:00/Jan/1900--Dispo:0--Plead_to:0--Count:5--DOV:16/Sep/2016--Attempt:N--Offense:11377(a)--Section:HS--CrimType:Felony--DispoDt:00/Jan/1900--Dispo:0--Plead_to:0--Count:6--DOV:16/Sep/2016--Attempt:N--Offense:594(a)/(b)(1)--Section:PC--CrimType:Misdemeanor--DispoDt:00/Jan/1900--Dispo:0--Plead_to:0--Count:7--DOV:16/Sep/2016--Attempt:N--Offense:602(a)--Section:PC--CrimType:Misdemeanor--DispoDt:00/Jan/1900--Dispo:0--Plead_to:0</t>
  </si>
  <si>
    <t>16F03894</t>
  </si>
  <si>
    <t>Count:1--DOV:16/Sep/2016--Attempt:N--Offense:459-460(b)--Section:PC--CrimType:Felony--DispoDt:20/Mar/2017--Dispo:Guilty--Plead_to:0</t>
  </si>
  <si>
    <t>case_id:2890797--DACase:16F03894--Def_nbr:2855988--Count:1--SentDt:20/Mar/2017--ProbType:0--ProbMnth:0--JailDays:0--LocalMnt:0--MSMnths:0--PrisMnth:16--L_D:0--ServHrs:0--ServDays:0--Fine:0--Rest:0--Other:0</t>
  </si>
  <si>
    <t>File_Rej:Filed--Date:19/Sep/2016--DDA:HONG, JAMES</t>
  </si>
  <si>
    <t>Count:1--Offense:1203.085(a)--Section:PC--CrimType:Other--DispoDt:20/Mar/2017--Dispo:True</t>
  </si>
  <si>
    <t>Count:1--Offense:667(d)/(e)(2)(A)&amp;1170.12(b)/(c)(2)(A)--Section:PC--CrimType:Prior--DispoDt:20/Mar/2017--Dispo:True--Count:1--Offense:667.5(b)--Section:PC--CrimType:Prior--DispoDt:20/Mar/2017--Dispo:True</t>
  </si>
  <si>
    <t>16F03895</t>
  </si>
  <si>
    <t>Count:1--DOV:14/Aug/2016--Attempt:N--Offense:211/212.5(c)--Section:PC--CrimType:Felony--DispoDt:14/Nov/2017--Dispo:Guilty--Plead_to:0--Count:2--DOV:14/Aug/2016--Attempt:N--Offense:422(a)--Section:PC--CrimType:Felony--DispoDt:14/Nov/2017--Dispo:Guilty--Plead_to:0--Count:3--DOV:14/Aug/2016--Attempt:N--Offense:29800(a)(1)--Section:PC--CrimType:Felony--DispoDt:14/Nov/2017--Dispo:Guilty--Plead_to:0--Count:4--DOV:18/Aug/2016--Attempt:N--Offense:29800(a)(1)--Section:PC--CrimType:Felony--DispoDt:14/Nov/2017--Dispo:Guilty--Plead_to:0--Count:5--DOV:18/Aug/2016--Attempt:N--Offense:30305(a)(1)--Section:PC--CrimType:Felony--DispoDt:14/Nov/2017--Dispo:Guilty--Plead_to:0</t>
  </si>
  <si>
    <t>case_id:2890798--DACase:16F03895--Def_nbr:2855989--Count:1--SentDt:14/Nov/2017--ProbType:0--ProbMnth:0--JailDays:0--LocalMnt:0--MSMnths:0--PrisMnth:192--L_D:0--ServHrs:0--ServDays:0--Fine:0--Rest:0--Other:0</t>
  </si>
  <si>
    <t>File_Rej:Filed--Date:19/Sep/2016--DDA:NIKAIEN, LAILA</t>
  </si>
  <si>
    <t>Count:1--Offense:12022.53(b)--Section:PC--CrimType:Enhancement--DispoDt:14/Nov/2017--Dispo:True--Count:2--Offense:12022.5(a)--Section:PC--CrimType:Enhancement--DispoDt:14/Nov/2017--Dispo:True</t>
  </si>
  <si>
    <t>Count:1--Offense:667(a)(1)-1192.7--Section:PC--CrimType:Prior--DispoDt:14/Nov/2017--Dispo:Dismissed/Not True--Count:1--Offense:667(d)/(e)(1)&amp;1170.12(b)/(c)(1)--Section:PC--CrimType:Prior--DispoDt:14/Nov/2017--Dispo:True--Count:5--Offense:PRIOR (FELONY) - STATE--Section:PC--CrimType:Prior--DispoDt:14/Nov/2017--Dispo:True</t>
  </si>
  <si>
    <t>16H03958X</t>
  </si>
  <si>
    <t>Count:1--DOV:04/Apr/2016--Attempt:N--Offense:273.5(a)--Section:PC--CrimType:Felony--DispoDt:00/Jan/1900--Dispo:0--Plead_to:0--Count:2--DOV:04/Apr/2016--Attempt:N--Offense:422(a)--Section:PC--CrimType:Felony--DispoDt:00/Jan/1900--Dispo:0--Plead_to:0--Count:3--DOV:04/Apr/2016--Attempt:N--Offense:245(a)(4)--Section:PC--CrimType:Felony--DispoDt:00/Jan/1900--Dispo:0--Plead_to:0--Count:4--DOV:21/Aug/2016--Attempt:N--Offense:245(a)(1)--Section:PC--CrimType:Felony--DispoDt:00/Jan/1900--Dispo:0--Plead_to:0--Count:5--DOV:21/Aug/2016--Attempt:N--Offense:422(a)--Section:PC--CrimType:Felony--DispoDt:00/Jan/1900--Dispo:0--Plead_to:0</t>
  </si>
  <si>
    <t>16F03896</t>
  </si>
  <si>
    <t>Count:1--DOV:15/Sep/2016--Attempt:N--Offense:245(a)(1)--Section:PC--CrimType:Felony--DispoDt:27/Sep/2016--Dispo:Guilty--Plead_to:0--Count:2--DOV:09/Jan/2017--Attempt:N--Offense:PROB VIOL--Section:PC--CrimType:Felony--DispoDt:08/Nov/2017--Dispo:Guilty--Plead_to:0--Count:3--DOV:28/Mar/2018--Attempt:N--Offense:PROB VIOL--Section:PC--CrimType:Felony--DispoDt:26/Dec/2019--Dispo:Guilty--Plead_to:0--Count:4--DOV:16/Dec/2020--Attempt:N--Offense:PROB VIOL--Section:PC--CrimType:Felony--DispoDt:16/Dec/2020--Dispo:Guilty--Plead_to:0</t>
  </si>
  <si>
    <t>case_id:2890800--DACase:16F03896--Def_nbr:2855991--Count:1--SentDt:27/Sep/2016--ProbType:F--ProbMnth:36--JailDays:180--LocalMnt:0--MSMnths:0--PrisMnth:0--L_D:0--ServHrs:0--ServDays:0--Fine:0--Rest:0--Other:0--case_id:2890800--DACase:16F03896--Def_nbr:2855991--Count:2--SentDt:08/Nov/2017--ProbType:0--ProbMnth:0--JailDays:90--LocalMnt:0--MSMnths:0--PrisMnth:0--L_D:0--ServHrs:0--ServDays:0--Fine:0--Rest:0--Other:0--case_id:2890800--DACase:16F03896--Def_nbr:2855991--Count:3--SentDt:26/Dec/2019--ProbType:0--ProbMnth:0--JailDays:180--LocalMnt:0--MSMnths:0--PrisMnth:0--L_D:0--ServHrs:0--ServDays:0--Fine:0--Rest:0--Other:0</t>
  </si>
  <si>
    <t>Arrest:15/Sep/2016--Bail:35000--AppStat:In Custody--Sealed:0</t>
  </si>
  <si>
    <t>16F04227</t>
  </si>
  <si>
    <t>Count:1--DOV:14/Sep/2016--Attempt:N--Offense:594(a)/(b)(1)--Section:PC--CrimType:Felony--DispoDt:02/Jul/2018--Dispo:Guilty--Plead_to:0</t>
  </si>
  <si>
    <t>case_id:2890804--DACase:16F04227--Def_nbr:2855995--Count:1--SentDt:02/Jul/2018--ProbType:F--ProbMnth:36--JailDays:180--LocalMnt:0--MSMnths:0--PrisMnth:0--L_D:0--ServHrs:0--ServDays:0--Fine:0--Rest:0--Other:0</t>
  </si>
  <si>
    <t>16F03939</t>
  </si>
  <si>
    <t>Count:1--DOV:16/Sep/2016--Attempt:N--Offense:530.5(a)--Section:PC--CrimType:Felony--DispoDt:05/Jun/2017--Dispo:Guilty--Plead_to:0--Count:2--DOV:16/Sep/2016--Attempt:N--Offense:459-460(b)--Section:PC--CrimType:Felony--DispoDt:05/Jun/2017--Dispo:Dismissed/Not Guilty--Plead_to:0--Count:3--DOV:16/Sep/2016--Attempt:N--Offense:530.5(a)--Section:PC--CrimType:Felony--DispoDt:05/Jun/2017--Dispo:Guilty--Plead_to:0--Count:4--DOV:16/Sep/2016--Attempt:N--Offense:459-460(b)--Section:PC--CrimType:Felony--DispoDt:05/Jun/2017--Dispo:Dismissed/Not Guilty--Plead_to:0--Count:5--DOV:16/Sep/2016--Attempt:Y--Offense:459-460(b)--Section:PC--CrimType:Felony--DispoDt:05/Jun/2017--Dispo:Guilty--Plead_to:0--Count:6--DOV:16/Sep/2016--Attempt:Y--Offense:459-460(b)--Section:PC--CrimType:Felony--DispoDt:05/Jun/2017--Dispo:Guilty--Plead_to:0</t>
  </si>
  <si>
    <t>case_id:2890805--DACase:16F03939--Def_nbr:2855996--Count:1--SentDt:05/Jun/2017--ProbType:0--ProbMnth:0--JailDays:0--LocalMnt:24--MSMnths:0--PrisMnth:0--L_D:0--ServHrs:0--ServDays:0--Fine:0--Rest:0--Other:0</t>
  </si>
  <si>
    <t>Arrest:16/Sep/2016--Bail:0--AppStat:Appearance Date--Sealed:0</t>
  </si>
  <si>
    <t>16W05114X</t>
  </si>
  <si>
    <t>16F12038</t>
  </si>
  <si>
    <t>Count:1--DOV:15/Sep/2016--Attempt:N--Offense:11375(b)(1)--Section:HS--CrimType:Felony--DispoDt:26/Oct/2016--Dispo:Guilty--Plead_to:0</t>
  </si>
  <si>
    <t>case_id:2890816--DACase:16F12038--Def_nbr:2856007--Count:1--SentDt:26/Oct/2016--ProbType:0--ProbMnth:0--JailDays:0--LocalMnt:0--MSMnths:0--PrisMnth:24--L_D:0--ServHrs:0--ServDays:0--Fine:0--Rest:0--Other:0</t>
  </si>
  <si>
    <t>Arrest:15/Sep/2016--Bail:300000--AppStat:In Custody--Sealed:0</t>
  </si>
  <si>
    <t>16F06726</t>
  </si>
  <si>
    <t>Count:1--DOV:17/Sep/2016--Attempt:N--Offense:4573--Section:PC--CrimType:Felony--DispoDt:20/Sep/2016--Dispo:Guilty--Plead_to:0</t>
  </si>
  <si>
    <t>case_id:2890817--DACase:16F06726--Def_nbr:2856008--Count:1--SentDt:20/Sep/2016--ProbType:0--ProbMnth:0--JailDays:90--LocalMnt:0--MSMnths:0--PrisMnth:0--L_D:0--ServHrs:0--ServDays:0--Fine:0--Rest:0--Other:0</t>
  </si>
  <si>
    <t>16F06728</t>
  </si>
  <si>
    <t>Count:1--DOV:18/Sep/2016--Attempt:N--Offense:21310--Section:PC--CrimType:Felony--DispoDt:20/Sep/2016--Dispo:Reduced--Plead_to:21310 PC MISD</t>
  </si>
  <si>
    <t>case_id:2890820--DACase:16F06728--Def_nbr:2856012--Count:1--SentDt:20/Sep/2016--ProbType:0--ProbMnth:0--JailDays:90--LocalMnt:0--MSMnths:0--PrisMnth:0--L_D:0--ServHrs:0--ServDays:0--Fine:0--Rest:0--Other:0</t>
  </si>
  <si>
    <t>Arrest:18/Sep/2016--Bail:0--AppStat:In Custody--Sealed:0</t>
  </si>
  <si>
    <t>16F02413</t>
  </si>
  <si>
    <t>Count:1--DOV:10/Sep/2016--Attempt:N--Offense:266h(a)--Section:PC--CrimType:Felony--DispoDt:06/Mar/2018--Dispo:Dismissed/Not Guilty--Plead_to:0--Count:2--DOV:10/Sep/2016--Attempt:N--Offense:266i(a)(1)--Section:PC--CrimType:Felony--DispoDt:06/Mar/2018--Dispo:Dismissed/Not Guilty--Plead_to:0--Count:3--DOV:10/Sep/2016--Attempt:N--Offense:182(a)(1)--Section:PC--CrimType:Felony--DispoDt:06/Mar/2018--Dispo:Guilty--Plead_to:0</t>
  </si>
  <si>
    <t>case_id:2890829--DACase:16F02413--Def_nbr:2856021--Count:3--SentDt:06/Mar/2018--ProbType:F--ProbMnth:60--JailDays:30--LocalMnt:0--MSMnths:0--PrisMnth:0--L_D:0--ServHrs:0--ServDays:0--Fine:0--Rest:0--Other:0</t>
  </si>
  <si>
    <t>File_Rej:Filed--Date:19/Sep/2016--DDA:MANLEY, KELLY</t>
  </si>
  <si>
    <t>16F04269</t>
  </si>
  <si>
    <t>Count:1--DOV:01/Sep/2016--Attempt:N--Offense:594(a)/(b)(1)--Section:PC--CrimType:Felony--DispoDt:30/Dec/2016--Dispo:Reduced--Plead_to:594(a)/(b)(1) PC MISD--Count:2--DOV:01/Sep/2016--Attempt:N--Offense:10853--Section:VC--CrimType:Misdemeanor--DispoDt:30/Dec/2016--Dispo:Dismissed/Not Guilty--Plead_to:0--Count:3--DOV:01/Sep/2016--Attempt:N--Offense:466--Section:PC--CrimType:Misdemeanor--DispoDt:30/Dec/2016--Dispo:Guilty--Plead_to:0--Count:4--DOV:01/Sep/2016--Attempt:N--Offense:647(h)--Section:PC--CrimType:Misdemeanor--DispoDt:30/Dec/2016--Dispo:Dismissed/Not Guilty--Plead_to:0</t>
  </si>
  <si>
    <t>case_id:2890830--DACase:16F04269--Def_nbr:2856022--Count:1--SentDt:30/Dec/2016--ProbType:I--ProbMnth:36--JailDays:90--LocalMnt:0--MSMnths:0--PrisMnth:0--L_D:0--ServHrs:0--ServDays:0--Fine:0--Rest:0--Other:0</t>
  </si>
  <si>
    <t>16F06735</t>
  </si>
  <si>
    <t>Count:1--DOV:17/Sep/2016--Attempt:Y--Offense:459-460(a)--Section:PC--CrimType:Felony--DispoDt:28/Sep/2016--Dispo:Dismissed/Not Guilty--Plead_to:0--Count:4--DOV:17/Sep/2016--Attempt:Y--Offense:487(a)--Section:PC--CrimType:Felony--DispoDt:28/Sep/2016--Dispo:Guilty--Plead_to:0</t>
  </si>
  <si>
    <t>case_id:2890838--DACase:16F06735--Def_nbr:2856030--Count:4--SentDt:28/Sep/2016--ProbType:F--ProbMnth:36--JailDays:45--LocalMnt:0--MSMnths:0--PrisMnth:0--L_D:0--ServHrs:0--ServDays:0--Fine:0--Rest:0--Other:0</t>
  </si>
  <si>
    <t>Count:1--DOV:17/Sep/2016--Attempt:Y--Offense:459-460(a)--Section:PC--CrimType:Felony--DispoDt:02/Nov/2016--Dispo:Guilty--Plead_to:Whatever It Takes Court Program--Count:2--DOV:17/Sep/2016--Attempt:N--Offense:148(a)(1)--Section:PC--CrimType:Misdemeanor--DispoDt:02/Nov/2016--Dispo:Guilty--Plead_to:0--Count:3--DOV:17/Sep/2016--Attempt:N--Offense:496(a)--Section:PC--CrimType:Misdemeanor--DispoDt:02/Nov/2016--Dispo:Dismissed/Not Guilty--Plead_to:0--Count:4--DOV:17/Sep/2016--Attempt:Y--Offense:487(a)--Section:PC--CrimType:Felony--DispoDt:02/Nov/2016--Dispo:Guilty--Plead_to:0</t>
  </si>
  <si>
    <t>case_id:2890838--DACase:16F06735--Def_nbr:2856031--Count:1--SentDt:02/Nov/2016--ProbType:F--ProbMnth:36--JailDays:270--LocalMnt:0--MSMnths:0--PrisMnth:0--L_D:0--ServHrs:0--ServDays:0--Fine:0--Rest:0--Other:0</t>
  </si>
  <si>
    <t>16F10365</t>
  </si>
  <si>
    <t>Count:1--DOV:03/Jul/2016--Attempt:N--Offense:245(a)(1)--Section:PC--CrimType:Felony--DispoDt:15/Sep/2017--Dispo:Guilty--Plead_to:0--Count:2--DOV:03/Jul/2016--Attempt:Y--Offense:211/212.5(c)--Section:PC--CrimType:Felony--DispoDt:15/Sep/2017--Dispo:Dismissed/Not Guilty--Plead_to:0</t>
  </si>
  <si>
    <t>case_id:2890842--DACase:16F10365--Def_nbr:2856035--Count:1--SentDt:15/Sep/2017--ProbType:0--ProbMnth:0--JailDays:0--LocalMnt:0--MSMnths:0--PrisMnth:36--L_D:0--ServHrs:0--ServDays:0--Fine:0--Rest:0--Other:0</t>
  </si>
  <si>
    <t>File_Rej:Filed--Date:19/Sep/2016--DDA:CLAUSTRO, ISRAEL</t>
  </si>
  <si>
    <t>Count:1--Offense:186.22(b)(1)--Section:PC--CrimType:Enhancement--DispoDt:15/Sep/2017--Dispo:Dismissed/Not True--Count:2--Offense:186.22(b)(1)--Section:PC--CrimType:Enhancement--DispoDt:15/Sep/2017--Dispo:Dismissed/Not True</t>
  </si>
  <si>
    <t>16I00729X</t>
  </si>
  <si>
    <t>Count:1--DOV:15/Mar/2016--Attempt:N--Offense:459-460(a)--Section:PC--CrimType:Felony--DispoDt:00/Jan/1900--Dispo:0--Plead_to:0--Count:2--DOV:15/Mar/2016--Attempt:N--Offense:459-460(b)--Section:PC--CrimType:Felony--DispoDt:00/Jan/1900--Dispo:0--Plead_to:0</t>
  </si>
  <si>
    <t>File_Rej:Rejected--Date:19/Sep/2016--DDA:DAVID, KATHERINE</t>
  </si>
  <si>
    <t>16F11731</t>
  </si>
  <si>
    <t>Count:1--DOV:09/Jun/2016--Attempt:N--Offense:459-460(a)--Section:PC--CrimType:Felony--DispoDt:09/Oct/2020--Dispo:Guilty--Plead_to:0</t>
  </si>
  <si>
    <t>case_id:2890854--DACase:16F11731--Def_nbr:2856047--Count:1--SentDt:09/Oct/2020--ProbType:0--ProbMnth:0--JailDays:0--LocalMnt:0--MSMnths:0--PrisMnth:48--L_D:0--ServHrs:0--ServDays:0--Fine:0--Rest:0--Other:0</t>
  </si>
  <si>
    <t>Count:1--Offense:667(d)/(e)(1)&amp;1170.12(b)/(c)(1)--Section:PC--CrimType:Prior--DispoDt:09/Oct/2020--Dispo:True</t>
  </si>
  <si>
    <t>16I00731X</t>
  </si>
  <si>
    <t>Count:1--DOV:04/Feb/2015--Attempt:N--Offense:10851(a)--Section:VC--CrimType:Felony--DispoDt:00/Jan/1900--Dispo:0--Plead_to:0</t>
  </si>
  <si>
    <t>File_Rej:Rejected--Date:19/Sep/2016--DDA:MCDONOUGH, SHANE</t>
  </si>
  <si>
    <t>16F06722</t>
  </si>
  <si>
    <t>Count:1--DOV:15/Sep/2016--Attempt:N--Offense:10851(a)--Section:VC--CrimType:Felony--DispoDt:19/Oct/2016--Dispo:Guilty--Plead_to:0--Count:2--DOV:15/Sep/2016--Attempt:N--Offense:496d(a)--Section:PC--CrimType:Felony--DispoDt:19/Oct/2016--Dispo:Dismissed/Not Guilty--Plead_to:0</t>
  </si>
  <si>
    <t>case_id:2890863--DACase:16F06722--Def_nbr:2856055--Count:1--SentDt:19/Oct/2016--ProbType:F--ProbMnth:36--JailDays:70--LocalMnt:0--MSMnths:0--PrisMnth:0--L_D:0--ServHrs:0--ServDays:0--Fine:0--Rest:0--Other:0</t>
  </si>
  <si>
    <t>16F06966</t>
  </si>
  <si>
    <t>Count:1--DOV:14/Sep/2016--Attempt:N--Offense:10851(a)--Section:VC--CrimType:Felony--DispoDt:09/May/2017--Dispo:Guilty--Plead_to:0--Count:2--DOV:14/Sep/2016--Attempt:N--Offense:12500(a)--Section:VC--CrimType:Misdemeanor--DispoDt:09/May/2017--Dispo:Guilty--Plead_to:0--Count:3--DOV:20/Nov/2017--Attempt:N--Offense:PROB VIOL--Section:PC--CrimType:Felony--DispoDt:20/Nov/2017--Dispo:Guilty--Plead_to:0--Count:4--DOV:07/Jun/2018--Attempt:N--Offense:PROB VIOL--Section:PC--CrimType:Felony--DispoDt:07/Jun/2018--Dispo:Guilty--Plead_to:0</t>
  </si>
  <si>
    <t>case_id:2890877--DACase:16F06966--Def_nbr:2856077--Count:1--SentDt:09/May/2017--ProbType:F--ProbMnth:36--JailDays:30--LocalMnt:0--MSMnths:0--PrisMnth:0--L_D:0--ServHrs:0--ServDays:0--Fine:0--Rest:0--Other:0--case_id:2890877--DACase:16F06966--Def_nbr:2856077--Count:3--SentDt:20/Nov/2017--ProbType:0--ProbMnth:0--JailDays:90--LocalMnt:0--MSMnths:0--PrisMnth:0--L_D:0--ServHrs:0--ServDays:0--Fine:0--Rest:0--Other:0--case_id:2890877--DACase:16F06966--Def_nbr:2856077--Count:4--SentDt:07/Jun/2018--ProbType:0--ProbMnth:0--JailDays:180--LocalMnt:0--MSMnths:0--PrisMnth:0--L_D:0--ServHrs:0--ServDays:0--Fine:0--Rest:0--Other:0</t>
  </si>
  <si>
    <t>Arrest:14/Sep/2016--Bail:0--AppStat:Appearance Date--Sealed:0</t>
  </si>
  <si>
    <t>16F06822</t>
  </si>
  <si>
    <t>Count:1--DOV:17/Sep/2016--Attempt:N--Offense:21310--Section:PC--CrimType:Felony--DispoDt:02/Jun/2017--Dispo:Reduced--Plead_to:21310 PC MISD--Count:2--DOV:17/Sep/2016--Attempt:N--Offense:14601.1(a)--Section:VC--CrimType:Misdemeanor--DispoDt:02/Jun/2017--Dispo:Guilty--Plead_to:0</t>
  </si>
  <si>
    <t>case_id:2890884--DACase:16F06822--Def_nbr:2856084--Count:1--SentDt:02/Jun/2017--ProbType:I--ProbMnth:12--JailDays:10--LocalMnt:0--MSMnths:0--PrisMnth:0--L_D:0--ServHrs:0--ServDays:0--Fine:0--Rest:0--Other:0</t>
  </si>
  <si>
    <t>Arrest:17/Sep/2016--Bail:0--AppStat:Appearance Date--Sealed:0</t>
  </si>
  <si>
    <t>16N03083X</t>
  </si>
  <si>
    <t>Count:1--DOV:16/Aug/2016--Attempt:N--Offense:597(b)--Section:PC--CrimType:Felony--DispoDt:00/Jan/1900--Dispo:0--Plead_to:0</t>
  </si>
  <si>
    <t>16F06727</t>
  </si>
  <si>
    <t>Count:1--DOV:16/Sep/2016--Attempt:N--Offense:245(a)(1)--Section:PC--CrimType:Felony--DispoDt:07/Dec/2016--Dispo:Dismissed/Not Guilty--Plead_to:0--Count:2--DOV:16/Sep/2016--Attempt:N--Offense:211/212.5(c)--Section:PC--CrimType:Felony--DispoDt:07/Dec/2016--Dispo:Guilty--Plead_to:0--Count:3--DOV:16/Sep/2016--Attempt:N--Offense:211/212.5(c)--Section:PC--CrimType:Felony--DispoDt:07/Dec/2016--Dispo:Dismissed/Not Guilty--Plead_to:0--Count:4--DOV:04/Apr/2018--Attempt:N--Offense:PROB VIOL--Section:PC--CrimType:Felony--DispoDt:04/Apr/2018--Dispo:Guilty--Plead_to:0</t>
  </si>
  <si>
    <t>case_id:2890889--DACase:16F06727--Def_nbr:2856090--Count:2--SentDt:07/Dec/2016--ProbType:F--ProbMnth:36--JailDays:160--LocalMnt:0--MSMnths:0--PrisMnth:0--L_D:0--ServHrs:0--ServDays:0--Fine:0--Rest:0--Other:0--case_id:2890889--DACase:16F06727--Def_nbr:2856090--Count:4--SentDt:04/Apr/2018--ProbType:0--ProbMnth:0--JailDays:0--LocalMnt:0--MSMnths:0--PrisMnth:24--L_D:0--ServHrs:0--ServDays:0--Fine:0--Rest:0--Other:0</t>
  </si>
  <si>
    <t>16F03908</t>
  </si>
  <si>
    <t>Count:1--DOV:17/Sep/2016--Attempt:N--Offense:11378--Section:HS--CrimType:Felony--DispoDt:31/Jan/2017--Dispo:Guilty--Plead_to:0</t>
  </si>
  <si>
    <t>case_id:2890897--DACase:16F03908--Def_nbr:2856098--Count:1--SentDt:31/Jan/2017--ProbType:0--ProbMnth:0--JailDays:0--LocalMnt:0--MSMnths:0--PrisMnth:16--L_D:0--ServHrs:0--ServDays:0--Fine:0--Rest:0--Other:0</t>
  </si>
  <si>
    <t>File_Rej:Filed--Date:20/Sep/2016--DDA:KING, DIANA</t>
  </si>
  <si>
    <t>Count:1--Offense:1203.07(a)(11)--Section:PC--CrimType:Other--DispoDt:31/Jan/2017--Dispo:True</t>
  </si>
  <si>
    <t>Count:1--Offense:11370.2(c)--Section:HS--CrimType:Prior--DispoDt:31/Jan/2017--Dispo:True--Count:1--Offense:667(d)/(e)(1)&amp;1170.12(b)/(c)(1)--Section:PC--CrimType:Prior--DispoDt:31/Jan/2017--Dispo:True--Count:1--Offense:667.5(b)--Section:PC--CrimType:Prior--DispoDt:31/Jan/2017--Dispo:True</t>
  </si>
  <si>
    <t>16F12041</t>
  </si>
  <si>
    <t>Count:1--DOV:16/Sep/2016--Attempt:N--Offense:4573--Section:PC--CrimType:Felony--DispoDt:26/Oct/2016--Dispo:Guilty--Plead_to:0--Count:2--DOV:16/Sep/2016--Attempt:N--Offense:4573--Section:PC--CrimType:Felony--DispoDt:26/Oct/2016--Dispo:Guilty--Plead_to:0--Count:3--DOV:16/Sep/2016--Attempt:N--Offense:4573--Section:PC--CrimType:Felony--DispoDt:26/Oct/2016--Dispo:Guilty--Plead_to:0--Count:4--DOV:16/Sep/2016--Attempt:N--Offense:11350(a)--Section:HS--CrimType:Misdemeanor--DispoDt:26/Oct/2016--Dispo:Guilty--Plead_to:0--Count:5--DOV:16/Sep/2016--Attempt:N--Offense:11364(a)--Section:HS--CrimType:Misdemeanor--DispoDt:26/Oct/2016--Dispo:Guilty--Plead_to:0--Count:6--DOV:16/Sep/2016--Attempt:N--Offense:12500(a)--Section:VC--CrimType:Misdemeanor--DispoDt:26/Oct/2016--Dispo:Guilty--Plead_to:0</t>
  </si>
  <si>
    <t>case_id:2890900--DACase:16F12041--Def_nbr:2856101--Count:1--SentDt:26/Oct/2016--ProbType:0--ProbMnth:0--JailDays:120--LocalMnt:0--MSMnths:0--PrisMnth:0--L_D:0--ServHrs:0--ServDays:0--Fine:0--Rest:0--Other:0</t>
  </si>
  <si>
    <t>Arrest:16/Sep/2016--Bail:35000--AppStat:In Custody--Sealed:0</t>
  </si>
  <si>
    <t>16F03905</t>
  </si>
  <si>
    <t>Count:1--DOV:17/Sep/2016--Attempt:N--Offense:245(a)(1)--Section:PC--CrimType:Felony--DispoDt:16/Nov/2016--Dispo:Guilty--Plead_to:0--Count:2--DOV:17/Sep/2016--Attempt:N--Offense:422(a)--Section:PC--CrimType:Felony--DispoDt:16/Nov/2016--Dispo:Guilty--Plead_to:422(a) PC MISD--Count:3--DOV:01/Feb/2017--Attempt:N--Offense:PROB VIOL--Section:PC--CrimType:Felony--DispoDt:01/Feb/2017--Dispo:Guilty--Plead_to:0</t>
  </si>
  <si>
    <t>case_id:2890908--DACase:16F03905--Def_nbr:2856110--Count:1--SentDt:16/Nov/2016--ProbType:F--ProbMnth:36--JailDays:122--LocalMnt:0--MSMnths:0--PrisMnth:0--L_D:0--ServHrs:0--ServDays:0--Fine:0--Rest:0--Other:0--case_id:2890908--DACase:16F03905--Def_nbr:2856110--Count:3--SentDt:01/Feb/2017--ProbType:0--ProbMnth:0--JailDays:75--LocalMnt:0--MSMnths:0--PrisMnth:0--L_D:0--ServHrs:0--ServDays:0--Fine:0--Rest:0--Other:0</t>
  </si>
  <si>
    <t>16F12040</t>
  </si>
  <si>
    <t>Count:1--DOV:16/Jan/2016--Attempt:N--Offense:23152(a)--Section:VC--CrimType:Felony--DispoDt:13/Mar/2017--Dispo:Guilty--Plead_to:0--Count:2--DOV:16/Jan/2016--Attempt:N--Offense:23152(b)--Section:VC--CrimType:Felony--DispoDt:13/Mar/2017--Dispo:Guilty--Plead_to:0--Count:3--DOV:16/Jan/2016--Attempt:N--Offense:14601.2(a)--Section:VC--CrimType:Misdemeanor--DispoDt:13/Mar/2017--Dispo:Guilty--Plead_to:0--Count:4--DOV:16/Jan/2016--Attempt:N--Offense:23154(a)--Section:VC--CrimType:Infraction--DispoDt:13/Mar/2017--Dispo:Guilty--Plead_to:0</t>
  </si>
  <si>
    <t>case_id:2890941--DACase:16F12040--Def_nbr:2856147--Count:1--SentDt:13/Mar/2017--ProbType:0--ProbMnth:0--JailDays:0--LocalMnt:16--MSMnths:0--PrisMnth:0--L_D:0--ServHrs:0--ServDays:0--Fine:0--Rest:0--Other:0</t>
  </si>
  <si>
    <t>Count:1--Offense:DUI PRIORS- GENERIC--Section:VC--CrimType:Prior--DispoDt:13/Mar/2017--Dispo:True--Count:2--Offense:DUI PRIORS- GENERIC--Section:VC--CrimType:Prior--DispoDt:13/Mar/2017--Dispo:True--Count:3--Offense:14601 GENERIC PRIOR--Section:VC--CrimType:Prior--DispoDt:13/Mar/2017--Dispo:True</t>
  </si>
  <si>
    <t>16N03021X</t>
  </si>
  <si>
    <t>Count:1--DOV:19/Sep/2016--Attempt:N--Offense:71(a)(1)--Section:PC--CrimType:Felony--DispoDt:00/Jan/1900--Dispo:0--Plead_to:0--Count:2--DOV:19/Sep/2016--Attempt:N--Offense:148(a)(1)--Section:PC--CrimType:Misdemeanor--DispoDt:00/Jan/1900--Dispo:0--Plead_to:0</t>
  </si>
  <si>
    <t>16I00732X</t>
  </si>
  <si>
    <t>Count:1--DOV:12/Apr/2016--Attempt:N--Offense:10851(a)--Section:VC--CrimType:Felony--DispoDt:00/Jan/1900--Dispo:0--Plead_to:0</t>
  </si>
  <si>
    <t>File_Rej:Rejected--Date:19/Sep/2016--DDA:HAYASHIDA, NANCY</t>
  </si>
  <si>
    <t>16I00733X</t>
  </si>
  <si>
    <t>16F12037</t>
  </si>
  <si>
    <t>Count:1--DOV:19/Sep/2016--Attempt:N--Offense:1551--Section:PC--CrimType:Felony--DispoDt:05/Oct/2016--Dispo:Dismissed/Not Guilty--Plead_to:0</t>
  </si>
  <si>
    <t>16F12103</t>
  </si>
  <si>
    <t>Count:1--DOV:17/Sep/2016--Attempt:N--Offense:10851(a)--Section:VC--CrimType:Felony--DispoDt:15/Nov/2016--Dispo:Guilty--Plead_to:0--Count:2--DOV:17/Sep/2016--Attempt:N--Offense:496d(a)--Section:PC--CrimType:Felony--DispoDt:15/Nov/2016--Dispo:Guilty--Plead_to:0--Count:3--DOV:17/Sep/2016--Attempt:N--Offense:2800.2--Section:VC--CrimType:Felony--DispoDt:15/Nov/2016--Dispo:Guilty--Plead_to:0--Count:4--DOV:17/Sep/2016--Attempt:N--Offense:11377(a)--Section:HS--CrimType:Misdemeanor--DispoDt:15/Nov/2016--Dispo:Guilty--Plead_to:0--Count:5--DOV:17/Sep/2016--Attempt:N--Offense:11364(a)--Section:HS--CrimType:Misdemeanor--DispoDt:15/Nov/2016--Dispo:Guilty--Plead_to:0</t>
  </si>
  <si>
    <t>case_id:2890972--DACase:16F12103--Def_nbr:2856180--Count:1--SentDt:15/Nov/2016--ProbType:0--ProbMnth:0--JailDays:0--LocalMnt:0--MSMnths:0--PrisMnth:16--L_D:0--ServHrs:0--ServDays:0--Fine:0--Rest:0--Other:0</t>
  </si>
  <si>
    <t>Arrest:17/Sep/2016--Bail:20000--AppStat:In Custody--Sealed:0</t>
  </si>
  <si>
    <t>Count:1--Offense:667(d)/(e)(1)&amp;1170.12(b)/(c)(1)--Section:PC--CrimType:Prior--DispoDt:15/Nov/2016--Dispo:Dismissed/Not True--Count:1--Offense:667.5(b)--Section:PC--CrimType:Prior--DispoDt:15/Nov/2016--Dispo:True</t>
  </si>
  <si>
    <t>16N02968X</t>
  </si>
  <si>
    <t>Count:1--DOV:14/Sep/2016--Attempt:N--Offense:215(a)--Section:PC--CrimType:Felony--DispoDt:00/Jan/1900--Dispo:0--Plead_to:0--Count:2--DOV:14/Sep/2016--Attempt:N--Offense:496d(a)--Section:PC--CrimType:Felony--DispoDt:00/Jan/1900--Dispo:0--Plead_to:0</t>
  </si>
  <si>
    <t>16F12042</t>
  </si>
  <si>
    <t>Count:1--DOV:17/Sep/2016--Attempt:N--Offense:10851(a)--Section:VC--CrimType:Felony--DispoDt:15/Sep/2017--Dispo:Guilty--Plead_to:0--Count:2--DOV:17/Sep/2016--Attempt:N--Offense:594(a)/(b)(1)--Section:PC--CrimType:Felony--DispoDt:20/Sep/2017--Dispo:Dismissed/Not Guilty--Plead_to:0--Count:3--DOV:17/Sep/2016--Attempt:N--Offense:2800.2--Section:VC--CrimType:Felony--DispoDt:20/Sep/2017--Dispo:Dismissed/Not Guilty--Plead_to:0--Count:4--DOV:17/Sep/2016--Attempt:N--Offense:2800.4--Section:VC--CrimType:Felony--DispoDt:20/Sep/2017--Dispo:Dismissed/Not Guilty--Plead_to:0--Count:5--DOV:17/Sep/2016--Attempt:N--Offense:20002(a)--Section:VC--CrimType:Misdemeanor--DispoDt:20/Sep/2017--Dispo:Dismissed/Not Guilty--Plead_to:0--Count:6--DOV:17/Sep/2016--Attempt:N--Offense:12500(a)--Section:VC--CrimType:Misdemeanor--DispoDt:20/Sep/2017--Dispo:Dismissed/Not Guilty--Plead_to:0--Count:7--DOV:17/Sep/2016--Attempt:N--Offense:148(a)(1)--Section:PC--CrimType:Misdemeanor--DispoDt:20/Sep/2017--Dispo:Dismissed/Not Guilty--Plead_to:0</t>
  </si>
  <si>
    <t>case_id:2890977--DACase:16F12042--Def_nbr:2856185--Count:1--SentDt:15/Sep/2017--ProbType:0--ProbMnth:0--JailDays:0--LocalMnt:0--MSMnths:0--PrisMnth:72--L_D:0--ServHrs:0--ServDays:0--Fine:0--Rest:0--Other:0</t>
  </si>
  <si>
    <t>Arrest:17/Sep/2016--Bail:500000--AppStat:In Custody--Sealed:0</t>
  </si>
  <si>
    <t>File_Rej:Filed--Date:20/Sep/2016--DDA:MARANGI, STEFANIE</t>
  </si>
  <si>
    <t>Count:1--Offense:667(d)/(e)(2)(A)&amp;1170.12(b)/(c)(2)(A)--Section:PC--CrimType:Prior--DispoDt:15/Sep/2017--Dispo:True--Count:1--Offense:667.5(b)--Section:PC--CrimType:Prior--DispoDt:15/Sep/2017--Dispo:True</t>
  </si>
  <si>
    <t>17N01049X</t>
  </si>
  <si>
    <t>Count:1--DOV:01/Jul/2016--Attempt:N--Offense:261(a)(2)--Section:PC--CrimType:Felony--DispoDt:00/Jan/1900--Dispo:0--Plead_to:0--Count:2--DOV:01/Jul/2016--Attempt:N--Offense:286(c)(2)(A)--Section:PC--CrimType:Felony--DispoDt:00/Jan/1900--Dispo:0--Plead_to:0--Count:3--DOV:01/Jul/2016--Attempt:N--Offense:288a(c)(2)(C)--Section:PC--CrimType:Felony--DispoDt:00/Jan/1900--Dispo:0--Plead_to:0</t>
  </si>
  <si>
    <t>16N03501X</t>
  </si>
  <si>
    <t>Count:1--DOV:01/Aug/2016--Attempt:N--Offense:273a(a)--Section:PC--CrimType:Felony--DispoDt:00/Jan/1900--Dispo:0--Plead_to:0</t>
  </si>
  <si>
    <t>16F06828</t>
  </si>
  <si>
    <t>Count:1--DOV:17/Sep/2016--Attempt:N--Offense:4573--Section:PC--CrimType:Felony--DispoDt:00/Jan/1900--Dispo:0--Plead_to:0--Count:2--DOV:17/Sep/2016--Attempt:N--Offense:11377(a)--Section:HS--CrimType:Misdemeanor--DispoDt:00/Jan/1900--Dispo:0--Plead_to:0</t>
  </si>
  <si>
    <t>16F06817</t>
  </si>
  <si>
    <t>Count:1--DOV:27/Aug/2016--Attempt:N--Offense:459-460(b)--Section:PC--CrimType:Felony--DispoDt:23/May/2017--Dispo:Reduced--Plead_to:459-460(b) PC MISD--Count:2--DOV:27/Aug/2016--Attempt:N--Offense:530.5(a)--Section:PC--CrimType:Felony--DispoDt:23/May/2017--Dispo:Reduced--Plead_to:530.5(a) PC MISD--Count:3--DOV:27/Aug/2016--Attempt:N--Offense:470(d)--Section:PC--CrimType:Felony--DispoDt:23/May/2017--Dispo:Reduced--Plead_to:470(d) PC MISD--Count:4--DOV:27/Aug/2016--Attempt:N--Offense:475(c)--Section:PC--CrimType:Felony--DispoDt:23/May/2017--Dispo:Reduced--Plead_to:475(c) PC MISD--Count:5--DOV:27/Aug/2016--Attempt:N--Offense:472--Section:PC--CrimType:Felony--DispoDt:23/May/2017--Dispo:Reduced--Plead_to:472 PC MISD--Count:6--DOV:27/Aug/2016--Attempt:N--Offense:476--Section:PC--CrimType:Felony--DispoDt:23/May/2017--Dispo:Reduced--Plead_to:476 PC MISD--Count:7--DOV:27/Aug/2016--Attempt:N--Offense:530.5(c)(1)--Section:PC--CrimType:Misdemeanor--DispoDt:23/May/2017--Dispo:Guilty--Plead_to:0--Count:8--DOV:27/Aug/2016--Attempt:N--Offense:496(a)--Section:PC--CrimType:Misdemeanor--DispoDt:23/May/2017--Dispo:Guilty--Plead_to:0</t>
  </si>
  <si>
    <t>case_id:2891002--DACase:16F06817--Def_nbr:2856211--Count:1--SentDt:23/May/2017--ProbType:I--ProbMnth:36--JailDays:1--LocalMnt:0--MSMnths:0--PrisMnth:0--L_D:0--ServHrs:0--ServDays:0--Fine:0--Rest:0--Other:0</t>
  </si>
  <si>
    <t>16F06734</t>
  </si>
  <si>
    <t>Count:1--DOV:17/Sep/2016--Attempt:N--Offense:11351--Section:HS--CrimType:Felony--DispoDt:06/Oct/2016--Dispo:Guilty--Plead_to:0--Count:2--DOV:17/Sep/2016--Attempt:N--Offense:11352(a)--Section:HS--CrimType:Felony--DispoDt:06/Oct/2016--Dispo:Guilty--Plead_to:0--Count:3--DOV:17/Sep/2016--Attempt:N--Offense:11378--Section:HS--CrimType:Felony--DispoDt:06/Oct/2016--Dispo:Guilty--Plead_to:0--Count:4--DOV:17/Sep/2016--Attempt:N--Offense:11379(a)--Section:HS--CrimType:Felony--DispoDt:06/Oct/2016--Dispo:Guilty--Plead_to:0--Count:5--DOV:17/Sep/2016--Attempt:N--Offense:11359--Section:HS--CrimType:Felony--DispoDt:06/Oct/2016--Dispo:Guilty--Plead_to:0</t>
  </si>
  <si>
    <t>case_id:2891003--DACase:16F06734--Def_nbr:2856212--Count:1--SentDt:06/Oct/2016--ProbType:0--ProbMnth:0--JailDays:0--LocalMnt:0--MSMnths:0--PrisMnth:48--L_D:0--ServHrs:0--ServDays:0--Fine:0--Rest:0--Other:0</t>
  </si>
  <si>
    <t>Arrest:17/Sep/2016--Bail:200000--AppStat:In Custody--Sealed:0</t>
  </si>
  <si>
    <t>Count:1--Offense:1203.07(a)(3)--Section:PC--CrimType:Other--DispoDt:06/Oct/2016--Dispo:True--Count:2--Offense:1203.07(a)(3)--Section:PC--CrimType:Other--DispoDt:06/Oct/2016--Dispo:True--Count:3--Offense:1203.07(a)(11)--Section:PC--CrimType:Other--DispoDt:06/Oct/2016--Dispo:True--Count:4--Offense:1203.07(a)(11)--Section:PC--CrimType:Other--DispoDt:06/Oct/2016--Dispo:True</t>
  </si>
  <si>
    <t>Count:1--Offense:11370.2(a)--Section:HS--CrimType:Prior--DispoDt:06/Oct/2016--Dispo:True--Count:1--Offense:667(d)/(e)(2)(A)&amp;1170.12(b)/(c)(2)(A)--Section:PC--CrimType:Prior--DispoDt:06/Oct/2016--Dispo:True--Count:1--Offense:667.5(b)--Section:PC--CrimType:Prior--DispoDt:06/Oct/2016--Dispo:True--Count:2--Offense:11370.2(a)--Section:HS--CrimType:Prior--DispoDt:06/Oct/2016--Dispo:True--Count:3--Offense:11370.2(c)--Section:HS--CrimType:Prior--DispoDt:06/Oct/2016--Dispo:True--Count:4--Offense:11370.2(c)--Section:HS--CrimType:Prior--DispoDt:06/Oct/2016--Dispo:True</t>
  </si>
  <si>
    <t>16F12608</t>
  </si>
  <si>
    <t>Count:1--DOV:18/Sep/2016--Attempt:N--Offense:32310--Section:PC--CrimType:Felony--DispoDt:22/Sep/2017--Dispo:Reduced--Plead_to:32310 PC MISD--Count:2--DOV:18/Sep/2016--Attempt:N--Offense:29825(b)--Section:PC--CrimType:Misdemeanor--DispoDt:22/Sep/2017--Dispo:Guilty--Plead_to:0</t>
  </si>
  <si>
    <t>case_id:2891005--DACase:16F12608--Def_nbr:2856214--Count:1--SentDt:22/Sep/2017--ProbType:I--ProbMnth:36--JailDays:90--LocalMnt:0--MSMnths:0--PrisMnth:0--L_D:0--ServHrs:0--ServDays:0--Fine:0--Rest:0--Other:0</t>
  </si>
  <si>
    <t>16F02435</t>
  </si>
  <si>
    <t>Count:1--DOV:01/Sep/2016--Attempt:N--Offense:266h(a)--Section:PC--CrimType:Felony--DispoDt:06/Feb/2017--Dispo:Guilty--Plead_to:0--Count:2--DOV:01/Sep/2016--Attempt:N--Offense:266i(a)--Section:PC--CrimType:Felony--DispoDt:06/Feb/2017--Dispo:Dismissed/Not Guilty--Plead_to:0--Count:3--DOV:01/Sep/2016--Attempt:N--Offense:266h(a)--Section:PC--CrimType:Felony--DispoDt:06/Feb/2017--Dispo:Dismissed/Not Guilty--Plead_to:0--Count:4--DOV:01/Sep/2016--Attempt:N--Offense:266i(a)--Section:PC--CrimType:Felony--DispoDt:06/Feb/2017--Dispo:Dismissed/Not Guilty--Plead_to:0--Count:5--DOV:17/Sep/2016--Attempt:N--Offense:23920--Section:PC--CrimType:Misdemeanor--DispoDt:06/Feb/2017--Dispo:Dismissed/Not Guilty--Plead_to:0--Count:8--DOV:17/Sep/2016--Attempt:N--Offense:136.1(a)(1)--Section:PC--CrimType:Felony--DispoDt:06/Feb/2017--Dispo:Guilty--Plead_to:0</t>
  </si>
  <si>
    <t>case_id:2891011--DACase:16F02435--Def_nbr:2856220--Count:1--SentDt:06/Feb/2017--ProbType:0--ProbMnth:0--JailDays:0--LocalMnt:0--MSMnths:0--PrisMnth:36--L_D:0--ServHrs:0--ServDays:0--Fine:0--Rest:0--Other:0</t>
  </si>
  <si>
    <t>File_Rej:Filed--Date:20/Sep/2016--DDA:SCHOENLEBEN, BRADLEY</t>
  </si>
  <si>
    <t>Count:1--DOV:01/Sep/2016--Attempt:N--Offense:266h(a)--Section:PC--CrimType:Felony--DispoDt:24/Mar/2017--Dispo:Guilty--Plead_to:0--Count:2--DOV:01/Sep/2016--Attempt:N--Offense:266i(a)--Section:PC--CrimType:Felony--DispoDt:24/Mar/2017--Dispo:Guilty--Plead_to:0--Count:3--DOV:01/Sep/2016--Attempt:N--Offense:266h(a)--Section:PC--CrimType:Felony--DispoDt:24/Mar/2017--Dispo:Guilty--Plead_to:0--Count:4--DOV:01/Sep/2016--Attempt:N--Offense:266i(a)--Section:PC--CrimType:Felony--DispoDt:24/Mar/2017--Dispo:Guilty--Plead_to:0--Count:5--DOV:17/Sep/2016--Attempt:N--Offense:23920--Section:PC--CrimType:Misdemeanor--DispoDt:24/Mar/2017--Dispo:Guilty--Plead_to:0--Count:6--DOV:17/Sep/2016--Attempt:N--Offense:29800(a)(1)--Section:PC--CrimType:Felony--DispoDt:24/Mar/2017--Dispo:Guilty--Plead_to:0--Count:7--DOV:17/Sep/2016--Attempt:N--Offense:136.1(a)(1)--Section:PC--CrimType:Felony--DispoDt:24/Mar/2017--Dispo:Guilty--Plead_to:0--Count:9--DOV:16/Jan/2016--Attempt:N--Offense:236.1(c)(1)--Section:PC--CrimType:Felony--DispoDt:24/Mar/2017--Dispo:Guilty--Plead_to:0--Count:10--DOV:01/Aug/2016--Attempt:N--Offense:266h(b)(1)--Section:PC--CrimType:Felony--DispoDt:24/Mar/2017--Dispo:Guilty--Plead_to:0--Count:11--DOV:01/Aug/2016--Attempt:N--Offense:266i(a)(1)/(b)(1)--Section:PC--CrimType:Felony--DispoDt:24/Mar/2017--Dispo:Guilty--Plead_to:0--Count:12--DOV:01/Aug/2016--Attempt:N--Offense:266h(a)--Section:PC--CrimType:Felony--DispoDt:24/Mar/2017--Dispo:Guilty--Plead_to:0--Count:13--DOV:01/Aug/2016--Attempt:N--Offense:266i(a)--Section:PC--CrimType:Felony--DispoDt:24/Mar/2017--Dispo:Guilty--Plead_to:0</t>
  </si>
  <si>
    <t>case_id:2891011--DACase:16F02435--Def_nbr:2856221--Count:1--SentDt:24/Mar/2017--ProbType:0--ProbMnth:0--JailDays:0--LocalMnt:0--MSMnths:0--PrisMnth:192--L_D:0--ServHrs:0--ServDays:0--Fine:0--Rest:0--Other:0</t>
  </si>
  <si>
    <t>16F03901</t>
  </si>
  <si>
    <t>Count:1--DOV:18/Sep/2016--Attempt:N--Offense:594(a)/(b)(1)--Section:PC--CrimType:Felony--DispoDt:14/Oct/2016--Dispo:Reduced--Plead_to:594(a)/(b)(1) PC MISD--Count:2--DOV:18/Sep/2016--Attempt:N--Offense:647(h)--Section:PC--CrimType:Misdemeanor--DispoDt:14/Oct/2016--Dispo:Guilty--Plead_to:0</t>
  </si>
  <si>
    <t>case_id:2891030--DACase:16F03901--Def_nbr:2856242--Count:1--SentDt:14/Oct/2016--ProbType:I--ProbMnth:36--JailDays:180--LocalMnt:0--MSMnths:0--PrisMnth:0--L_D:0--ServHrs:0--ServDays:0--Fine:0--Rest:0--Other:0</t>
  </si>
  <si>
    <t>Count:1--Offense:667(d)/(e)(2)(A)&amp;1170.12(b)/(c)(2)(A)--Section:PC--CrimType:Prior--DispoDt:14/Oct/2016--Dispo:Dismissed/Not True--Count:1--Offense:667.5(b)--Section:PC--CrimType:Prior--DispoDt:14/Oct/2016--Dispo:Dismissed/Not True</t>
  </si>
  <si>
    <t>16F03900</t>
  </si>
  <si>
    <t>Count:1--DOV:16/Sep/2016--Attempt:N--Offense:11379(a)--Section:HS--CrimType:Felony--DispoDt:14/Oct/2016--Dispo:Guilty--Plead_to:0--Count:2--DOV:16/Sep/2016--Attempt:N--Offense:11378--Section:HS--CrimType:Felony--DispoDt:14/Oct/2016--Dispo:Guilty--Plead_to:0</t>
  </si>
  <si>
    <t>case_id:2891031--DACase:16F03900--Def_nbr:2856243--Count:1--SentDt:14/Oct/2016--ProbType:F--ProbMnth:36--JailDays:90--LocalMnt:0--MSMnths:0--PrisMnth:0--L_D:0--ServHrs:0--ServDays:0--Fine:0--Rest:0--Other:0</t>
  </si>
  <si>
    <t>16F03906</t>
  </si>
  <si>
    <t>Count:1--DOV:18/Sep/2016--Attempt:N--Offense:245(a)(1)--Section:PC--CrimType:Felony--DispoDt:02/May/2018--Dispo:Guilty--Plead_to:0--Count:2--DOV:18/Sep/2016--Attempt:N--Offense:422(a)--Section:PC--CrimType:Felony--DispoDt:02/May/2018--Dispo:Lesser--Plead_to:664-422(a)--Count:3--DOV:16/Jul/2016--Attempt:N--Offense:646.9(a)--Section:PC--CrimType:Felony--DispoDt:02/May/2018--Dispo:Guilty--Plead_to:0--Count:4--DOV:16/Jul/2016--Attempt:N--Offense:240--Section:PC--CrimType:Misdemeanor--DispoDt:02/May/2018--Dispo:Guilty--Plead_to:0--Count:5--DOV:16/Jul/2016--Attempt:N--Offense:242--Section:PC--CrimType:Misdemeanor--DispoDt:02/May/2018--Dispo:Guilty--Plead_to:0--Count:6--DOV:16/Jul/2016--Attempt:N--Offense:69--Section:PC--CrimType:Felony--DispoDt:02/May/2018--Dispo:Dismissed/Not Guilty--Plead_to:0</t>
  </si>
  <si>
    <t>case_id:2891035--DACase:16F03906--Def_nbr:2856247--Count:1--SentDt:13/Jul/2018--ProbType:0--ProbMnth:0--JailDays:0--LocalMnt:0--MSMnths:0--PrisMnth:36--L_D:0--ServHrs:0--ServDays:0--Fine:0--Rest:0--Other:0</t>
  </si>
  <si>
    <t>File_Rej:Filed--Date:20/Sep/2016--DDA:MOSH, DANIELLE</t>
  </si>
  <si>
    <t>Count:2--Offense:12022(b)(1)--Section:PC--CrimType:Enhancement--DispoDt:02/May/2018--Dispo:True--Count:3--Offense:12022(b)(1)--Section:PC--CrimType:Enhancement--DispoDt:02/May/2018--Dispo:True</t>
  </si>
  <si>
    <t>16H03986X</t>
  </si>
  <si>
    <t>Count:1--DOV:19/Sep/2016--Attempt:N--Offense:273.5(a)--Section:PC--CrimType:Felony--DispoDt:00/Jan/1900--Dispo:0--Plead_to:0</t>
  </si>
  <si>
    <t>Arrest:19/Sep/2016--Bail:0--AppStat:In Custody--Sealed:0</t>
  </si>
  <si>
    <t>Count:2--DOV:19/Sep/2016--Attempt:N--Offense:273.5(a)--Section:PC--CrimType:Felony--DispoDt:00/Jan/1900--Dispo:0--Plead_to:0--Count:3--DOV:19/Sep/2016--Attempt:N--Offense:245(a)(1)--Section:PC--CrimType:Felony--DispoDt:00/Jan/1900--Dispo:0--Plead_to:0</t>
  </si>
  <si>
    <t>16F08212</t>
  </si>
  <si>
    <t>Count:1--DOV:17/Sep/2016--Attempt:N--Offense:23153(a)--Section:VC--CrimType:Felony--DispoDt:12/Oct/2016--Dispo:Guilty--Plead_to:0</t>
  </si>
  <si>
    <t>case_id:2891055--DACase:16F08212--Def_nbr:2856269--Count:1--SentDt:12/Oct/2016--ProbType:F--ProbMnth:36--JailDays:180--LocalMnt:0--MSMnths:0--PrisMnth:0--L_D:0--ServHrs:0--ServDays:0--Fine:0--Rest:0--Other:0</t>
  </si>
  <si>
    <t>Count:1--Offense:12022.7(a)--Section:PC--CrimType:Enhancement--DispoDt:12/Oct/2016--Dispo:True--Count:1--Offense:23558--Section:VC--CrimType:Other--DispoDt:12/Oct/2016--Dispo:True</t>
  </si>
  <si>
    <t>16F06732</t>
  </si>
  <si>
    <t>Count:1--DOV:15/Sep/2016--Attempt:N--Offense:664(a)-187(a)--Section:PC--CrimType:Felony--DispoDt:24/May/2018--Dispo:Dismissed/Not Guilty--Plead_to:0--Count:2--DOV:15/Sep/2016--Attempt:N--Offense:664(a)-187(a)--Section:PC--CrimType:Felony--DispoDt:24/May/2018--Dispo:Dismissed/Not Guilty--Plead_to:0--Count:3--DOV:15/Sep/2016--Attempt:N--Offense:245(a)(1)--Section:PC--CrimType:Felony--DispoDt:24/May/2018--Dispo:Dismissed/Not Guilty--Plead_to:0--Count:4--DOV:15/Sep/2016--Attempt:N--Offense:245(a)(1)--Section:PC--CrimType:Felony--DispoDt:24/May/2018--Dispo:Dismissed/Not Guilty--Plead_to:0</t>
  </si>
  <si>
    <t>File_Rej:Filed--Date:20/Sep/2016--DDA:JONDLE, JAKE</t>
  </si>
  <si>
    <t>Count:1--Offense:12022(b)(1)--Section:PC--CrimType:Enhancement--DispoDt:24/May/2018--Dispo:Dismissed/Not True--Count:1--Offense:12022.7(a)--Section:PC--CrimType:Enhancement--DispoDt:24/May/2018--Dispo:Dismissed/Not True--Count:1--Offense:1203.085(b)--Section:PC--CrimType:Other--DispoDt:24/May/2018--Dispo:Dismissed/Not True--Count:1--Offense:664(a)--Section:PC--CrimType:Enhancement--DispoDt:24/May/2018--Dispo:Dismissed/Not True--Count:2--Offense:12022(b)(1)--Section:PC--CrimType:Enhancement--DispoDt:24/May/2018--Dispo:Dismissed/Not True--Count:2--Offense:12022.7(a)--Section:PC--CrimType:Enhancement--DispoDt:24/May/2018--Dispo:Dismissed/Not True--Count:2--Offense:1203.085(b)--Section:PC--CrimType:Other--DispoDt:24/May/2018--Dispo:Dismissed/Not True--Count:3--Offense:12022.7(a)--Section:PC--CrimType:Enhancement--DispoDt:24/May/2018--Dispo:Dismissed/Not True--Count:3--Offense:1203.085(b)--Section:PC--CrimType:Other--DispoDt:24/May/2018--Dispo:Dismissed/Not True--Count:4--Offense:12022.7(a)--Section:PC--CrimType:Enhancement--DispoDt:24/May/2018--Dispo:Dismissed/Not True--Count:4--Offense:1203.085(b)--Section:PC--CrimType:Other--DispoDt:24/May/2018--Dispo:Dismissed/Not True</t>
  </si>
  <si>
    <t>Count:1--Offense:667(a)(1)-1192.7--Section:PC--CrimType:Prior--DispoDt:24/May/2018--Dispo:Dismissed/Not True--Count:1--Offense:667(d)/(e)(2)(A)&amp;1170.12(b)/(c)(2)(A)--Section:PC--CrimType:Prior--DispoDt:24/May/2018--Dispo:Dismissed/Not True--Count:1--Offense:667.5(a)--Section:PC--CrimType:Prior--DispoDt:24/May/2018--Dispo:Dismissed/Not True--Count:1--Offense:667.5(b)--Section:PC--CrimType:Prior--DispoDt:24/May/2018--Dispo:Dismissed/Not True</t>
  </si>
  <si>
    <t>16F12108</t>
  </si>
  <si>
    <t>Count:1--DOV:17/Sep/2016--Attempt:N--Offense:496d(a)--Section:PC--CrimType:Felony--DispoDt:28/Sep/2016--Dispo:Guilty--Plead_to:0--Count:2--DOV:17/Sep/2016--Attempt:N--Offense:466--Section:PC--CrimType:Misdemeanor--DispoDt:28/Sep/2016--Dispo:Dismissed/Not Guilty--Plead_to:0--Count:3--DOV:17/Sep/2016--Attempt:N--Offense:148.9(a)--Section:PC--CrimType:Misdemeanor--DispoDt:28/Sep/2016--Dispo:Guilty--Plead_to:0--Count:4--DOV:17/Sep/2016--Attempt:N--Offense:14601.1(a)--Section:VC--CrimType:Misdemeanor--DispoDt:28/Sep/2016--Dispo:Dismissed/Not Guilty--Plead_to:0</t>
  </si>
  <si>
    <t>case_id:2891068--DACase:16F12108--Def_nbr:2856283--Count:1--SentDt:28/Sep/2016--ProbType:F--ProbMnth:36--JailDays:180--LocalMnt:0--MSMnths:0--PrisMnth:0--L_D:0--ServHrs:0--ServDays:0--Fine:0--Rest:0--Other:0</t>
  </si>
  <si>
    <t>Arrest:17/Sep/2016--Bail:35000--AppStat:In Custody--Sealed:0</t>
  </si>
  <si>
    <t>16F10367</t>
  </si>
  <si>
    <t>Count:1--DOV:19/Sep/2016--Attempt:N--Offense:11378--Section:HS--CrimType:Felony--DispoDt:10/Feb/2017--Dispo:Guilty--Plead_to:0--Count:2--DOV:19/Sep/2016--Attempt:N--Offense:11350(a)--Section:HS--CrimType:Misdemeanor--DispoDt:10/Feb/2017--Dispo:Reduced--Plead_to:11350(a) HS MISD--Count:3--DOV:19/Sep/2016--Attempt:N--Offense:11364(a)--Section:HS--CrimType:Misdemeanor--DispoDt:10/Feb/2017--Dispo:Dismissed/Not Guilty--Plead_to:0--Count:4--DOV:27/Feb/2017--Attempt:N--Offense:PROB VIOL--Section:PC--CrimType:Felony--DispoDt:23/Aug/2017--Dispo:Guilty--Plead_to:0</t>
  </si>
  <si>
    <t>case_id:2891070--DACase:16F10367--Def_nbr:2856286--Count:1--SentDt:10/Feb/2017--ProbType:F--ProbMnth:60--JailDays:290--LocalMnt:0--MSMnths:0--PrisMnth:0--L_D:0--ServHrs:0--ServDays:0--Fine:0--Rest:0--Other:0--case_id:2891070--DACase:16F10367--Def_nbr:2856286--Count:4--SentDt:01/May/2018--ProbType:0--ProbMnth:0--JailDays:0--LocalMnt:0--MSMnths:0--PrisMnth:44--L_D:0--ServHrs:0--ServDays:0--Fine:0--Rest:0--Other:0</t>
  </si>
  <si>
    <t>Arrest:19/Sep/2016--Bail:1000000--AppStat:In Custody--Sealed:0</t>
  </si>
  <si>
    <t>File_Rej:Filed--Date:20/Sep/2016--DDA:MOORE, JEFF</t>
  </si>
  <si>
    <t>Count:1--Offense:186.22(b)(1)--Section:PC--CrimType:Enhancement--DispoDt:10/Feb/2017--Dispo:Dismissed/Not True</t>
  </si>
  <si>
    <t>Count:1--Offense:11370.2(c)--Section:HS--CrimType:Prior--DispoDt:10/Feb/2017--Dispo:Dismissed/Not True--Count:1--Offense:667(a)(1)-1192.7--Section:PC--CrimType:Prior--DispoDt:10/Feb/2017--Dispo:Dismissed/Not True--Count:1--Offense:667(d)/(e)(2)(A)&amp;1170.12(b)/(c)(2)(A)--Section:PC--CrimType:Prior--DispoDt:10/Feb/2017--Dispo:Dismissed/Not True--Count:1--Offense:667.5(b)--Section:PC--CrimType:Prior--DispoDt:10/Feb/2017--Dispo:Dismissed/Not True</t>
  </si>
  <si>
    <t>16F03907</t>
  </si>
  <si>
    <t>Count:1--DOV:18/Sep/2016--Attempt:N--Offense:459-460(b)--Section:PC--CrimType:Felony--DispoDt:03/Oct/2016--Dispo:Reduced--Plead_to:459-460(b)--Count:2--DOV:18/Sep/2016--Attempt:N--Offense:496(a)--Section:PC--CrimType:Misdemeanor--DispoDt:03/Oct/2016--Dispo:Guilty--Plead_to:0--Count:3--DOV:18/Sep/2016--Attempt:N--Offense:466--Section:PC--CrimType:Misdemeanor--DispoDt:03/Oct/2016--Dispo:Guilty--Plead_to:0--Count:4--DOV:18/Sep/2016--Attempt:N--Offense:11377(a)--Section:HS--CrimType:Misdemeanor--DispoDt:03/Oct/2016--Dispo:Guilty--Plead_to:0--Count:5--DOV:18/Sep/2016--Attempt:N--Offense:11364(a)--Section:HS--CrimType:Misdemeanor--DispoDt:03/Oct/2016--Dispo:Guilty--Plead_to:0</t>
  </si>
  <si>
    <t>case_id:2891071--DACase:16F03907--Def_nbr:2856287--Count:1--SentDt:03/Oct/2016--ProbType:I--ProbMnth:36--JailDays:60--LocalMnt:0--MSMnths:0--PrisMnth:0--L_D:0--ServHrs:0--ServDays:0--Fine:0--Rest:0--Other:0</t>
  </si>
  <si>
    <t>case_id:2891071--DACase:16F03907--Def_nbr:2856288--Count:1--SentDt:03/Oct/2016--ProbType:I--ProbMnth:36--JailDays:90--LocalMnt:0--MSMnths:0--PrisMnth:0--L_D:0--ServHrs:0--ServDays:0--Fine:0--Rest:0--Other:0</t>
  </si>
  <si>
    <t>case_id:2891071--DACase:16F03907--Def_nbr:2856289--Count:1--SentDt:03/Oct/2016--ProbType:I--ProbMnth:36--JailDays:60--LocalMnt:0--MSMnths:0--PrisMnth:0--L_D:0--ServHrs:0--ServDays:0--Fine:0--Rest:0--Other:0</t>
  </si>
  <si>
    <t>Count:1--DOV:18/Sep/2016--Attempt:N--Offense:459-460(b)--Section:PC--CrimType:Felony--DispoDt:03/Oct/2016--Dispo:Reduced--Plead_to:459-460(b)--Count:2--DOV:18/Sep/2016--Attempt:N--Offense:496(a)--Section:PC--CrimType:Misdemeanor--DispoDt:03/Oct/2016--Dispo:Guilty--Plead_to:0--Count:3--DOV:18/Sep/2016--Attempt:N--Offense:466--Section:PC--CrimType:Misdemeanor--DispoDt:03/Oct/2016--Dispo:Dismissed/Not Guilty--Plead_to:0--Count:4--DOV:18/Sep/2016--Attempt:N--Offense:11377(a)--Section:HS--CrimType:Misdemeanor--DispoDt:03/Oct/2016--Dispo:Dismissed/Not Guilty--Plead_to:0--Count:5--DOV:18/Sep/2016--Attempt:N--Offense:11364(a)--Section:HS--CrimType:Misdemeanor--DispoDt:03/Oct/2016--Dispo:Dismissed/Not Guilty--Plead_to:0--Count:6--DOV:18/Sep/2016--Attempt:N--Offense:530.5(c)(1)--Section:PC--CrimType:Misdemeanor--DispoDt:03/Oct/2016--Dispo:Guilty--Plead_to:0</t>
  </si>
  <si>
    <t>case_id:2891071--DACase:16F03907--Def_nbr:2856290--Count:1--SentDt:03/Oct/2016--ProbType:I--ProbMnth:36--JailDays:60--LocalMnt:0--MSMnths:0--PrisMnth:0--L_D:0--ServHrs:0--ServDays:0--Fine:0--Rest:0--Other:0</t>
  </si>
  <si>
    <t>16F12111</t>
  </si>
  <si>
    <t>Count:1--DOV:19/Sep/2016--Attempt:N--Offense:11378--Section:HS--CrimType:Felony--DispoDt:29/Sep/2016--Dispo:Guilty--Plead_to:0--Count:2--DOV:19/Sep/2016--Attempt:N--Offense:11379(a)--Section:HS--CrimType:Felony--DispoDt:29/Sep/2016--Dispo:Guilty--Plead_to:0--Count:3--DOV:19/Sep/2016--Attempt:N--Offense:11364(a)--Section:HS--CrimType:Misdemeanor--DispoDt:29/Sep/2016--Dispo:Guilty--Plead_to:0</t>
  </si>
  <si>
    <t>case_id:2891072--DACase:16F12111--Def_nbr:2856291--Count:1--SentDt:29/Sep/2016--ProbType:0--ProbMnth:0--JailDays:0--LocalMnt:0--MSMnths:0--PrisMnth:24--L_D:0--ServHrs:0--ServDays:0--Fine:0--Rest:0--Other:0</t>
  </si>
  <si>
    <t>Arrest:19/Sep/2016--Bail:150000--AppStat:In Custody--Sealed:0</t>
  </si>
  <si>
    <t>Count:1--Offense:1203.07(a)(11)--Section:PC--CrimType:Other--DispoDt:29/Sep/2016--Dispo:True--Count:2--Offense:1203.07(a)(11)--Section:PC--CrimType:Other--DispoDt:29/Sep/2016--Dispo:True</t>
  </si>
  <si>
    <t>Count:1--Offense:11370.2(c)--Section:HS--CrimType:Prior--DispoDt:29/Sep/2016--Dispo:True--Count:1--Offense:667(d)/(e)(1)&amp;1170.12(b)/(c)(1)--Section:PC--CrimType:Prior--DispoDt:29/Sep/2016--Dispo:True--Count:1--Offense:667.5(b)--Section:PC--CrimType:Prior--DispoDt:29/Sep/2016--Dispo:True--Count:2--Offense:11370.2(c)--Section:HS--CrimType:Prior--DispoDt:29/Sep/2016--Dispo:True</t>
  </si>
  <si>
    <t>16F03898</t>
  </si>
  <si>
    <t>Count:1--DOV:18/Sep/2016--Attempt:N--Offense:10851(a)--Section:VC--CrimType:Felony--DispoDt:05/Jun/2017--Dispo:Guilty--Plead_to:0--Count:2--DOV:18/Sep/2016--Attempt:N--Offense:496d(a)--Section:PC--CrimType:Felony--DispoDt:05/Jun/2017--Dispo:Dismissed/Not Guilty--Plead_to:0--Count:3--DOV:18/Sep/2016--Attempt:N--Offense:487(d)(1)--Section:PC--CrimType:Felony--DispoDt:05/Jun/2017--Dispo:Dismissed/Not Guilty--Plead_to:0--Count:4--DOV:18/Sep/2016--Attempt:N--Offense:23152(e)--Section:VC--CrimType:Misdemeanor--DispoDt:05/Jun/2017--Dispo:Guilty--Plead_to:0--Count:5--DOV:18/Sep/2016--Attempt:N--Offense:11377(a)--Section:HS--CrimType:Misdemeanor--DispoDt:05/Jun/2017--Dispo:Guilty--Plead_to:0</t>
  </si>
  <si>
    <t>case_id:2891075--DACase:16F03898--Def_nbr:2856294--Count:1--SentDt:05/Jun/2017--ProbType:0--ProbMnth:0--JailDays:0--LocalMnt:0--MSMnths:0--PrisMnth:24--L_D:0--ServHrs:0--ServDays:0--Fine:0--Rest:0--Other:0</t>
  </si>
  <si>
    <t>File_Rej:Filed--Date:20/Sep/2016--DDA:ABUZALAF, SHAUN</t>
  </si>
  <si>
    <t>Count:1--Offense:1203.085(a)--Section:PC--CrimType:Other--DispoDt:05/Jun/2017--Dispo:True</t>
  </si>
  <si>
    <t>Count:1--Offense:667(d)/(e)(1)&amp;1170.12(b)/(c)(1)--Section:PC--CrimType:Prior--DispoDt:05/Jun/2017--Dispo:True</t>
  </si>
  <si>
    <t>16F06731</t>
  </si>
  <si>
    <t>Count:1--DOV:18/Sep/2016--Attempt:N--Offense:22210--Section:PC--CrimType:Felony--DispoDt:22/Sep/2016--Dispo:Reduced--Plead_to:22210 PC MISD--Count:2--DOV:18/Sep/2016--Attempt:N--Offense:21310--Section:PC--CrimType:Felony--DispoDt:22/Sep/2016--Dispo:Reduced--Plead_to:21310 PC MISD--Count:3--DOV:18/Sep/2016--Attempt:N--Offense:11377(a)--Section:HS--CrimType:Misdemeanor--DispoDt:22/Sep/2016--Dispo:Guilty--Plead_to:0--Count:4--DOV:18/Sep/2016--Attempt:N--Offense:11364(a)--Section:HS--CrimType:Misdemeanor--DispoDt:22/Sep/2016--Dispo:Guilty--Plead_to:0</t>
  </si>
  <si>
    <t>case_id:2891080--DACase:16F06731--Def_nbr:2856305--Count:1--SentDt:22/Sep/2016--ProbType:0--ProbMnth:0--JailDays:90--LocalMnt:0--MSMnths:0--PrisMnth:0--L_D:0--ServHrs:0--ServDays:0--Fine:0--Rest:0--Other:0</t>
  </si>
  <si>
    <t>16F02434</t>
  </si>
  <si>
    <t>Count:1--DOV:17/Sep/2016--Attempt:N--Offense:273.5(a)--Section:PC--CrimType:Felony--DispoDt:02/Nov/2016--Dispo:Reduced--Plead_to:273.5(a) PC  MISD--Count:2--DOV:17/Sep/2016--Attempt:N--Offense:245(a)(4)--Section:PC--CrimType:Felony--DispoDt:02/Nov/2016--Dispo:Guilty--Plead_to:0</t>
  </si>
  <si>
    <t>case_id:2891085--DACase:16F02434--Def_nbr:2856306--Count:1--SentDt:02/Nov/2016--ProbType:F--ProbMnth:36--JailDays:94--LocalMnt:0--MSMnths:0--PrisMnth:0--L_D:0--ServHrs:0--ServDays:0--Fine:0--Rest:0--Other:0</t>
  </si>
  <si>
    <t>File_Rej:Filed--Date:20/Sep/2016--DDA:WARDEN, CHRISTINA</t>
  </si>
  <si>
    <t>Count:1--Offense:12022(b)(1)--Section:PC--CrimType:Enhancement--DispoDt:02/Nov/2016--Dispo:Dismissed/Not True--Count:2--Offense:12022(b)(1)--Section:PC--CrimType:Enhancement--DispoDt:02/Nov/2016--Dispo:Dismissed/Not True</t>
  </si>
  <si>
    <t>16F03899</t>
  </si>
  <si>
    <t>Count:1--DOV:17/Sep/2016--Attempt:N--Offense:21310--Section:PC--CrimType:Felony--DispoDt:20/Sep/2016--Dispo:Guilty--Plead_to:0</t>
  </si>
  <si>
    <t>case_id:2891087--DACase:16F03899--Def_nbr:2856308--Count:1--SentDt:20/Sep/2016--ProbType:0--ProbMnth:0--JailDays:90--LocalMnt:0--MSMnths:0--PrisMnth:0--L_D:0--ServHrs:0--ServDays:0--Fine:0--Rest:0--Other:0</t>
  </si>
  <si>
    <t>16F08303</t>
  </si>
  <si>
    <t>Count:1--DOV:17/Sep/2016--Attempt:N--Offense:11370.1(a)--Section:HS--CrimType:Felony--DispoDt:11/Oct/2016--Dispo:Guilty--Plead_to:0--Count:2--DOV:17/Sep/2016--Attempt:N--Offense:25850(a)/(c)(7)--Section:PC--CrimType:Misdemeanor--DispoDt:11/Oct/2016--Dispo:Dismissed/Not Guilty--Plead_to:0--Count:3--DOV:17/Sep/2016--Attempt:N--Offense:21310--Section:PC--CrimType:Misdemeanor--DispoDt:11/Oct/2016--Dispo:Dismissed/Not Guilty--Plead_to:0--Count:4--DOV:17/Sep/2016--Attempt:N--Offense:11377(a)--Section:HS--CrimType:Misdemeanor--DispoDt:11/Oct/2016--Dispo:Dismissed/Not Guilty--Plead_to:0--Count:5--DOV:17/Sep/2016--Attempt:N--Offense:4060--Section:BP--CrimType:Misdemeanor--DispoDt:11/Oct/2016--Dispo:Dismissed/Not Guilty--Plead_to:0--Count:6--DOV:17/Sep/2016--Attempt:N--Offense:11357(b)--Section:HS--CrimType:Infraction--DispoDt:11/Oct/2016--Dispo:Dismissed/Not Guilty--Plead_to:0</t>
  </si>
  <si>
    <t>case_id:2891090--DACase:16F08303--Def_nbr:2856311--Count:1--SentDt:11/Oct/2016--ProbType:F--ProbMnth:36--JailDays:90--LocalMnt:0--MSMnths:0--PrisMnth:0--L_D:0--ServHrs:0--ServDays:0--Fine:0--Rest:0--Other:0</t>
  </si>
  <si>
    <t>16F03903</t>
  </si>
  <si>
    <t>Count:1--DOV:18/Sep/2016--Attempt:N--Offense:487(a)--Section:PC--CrimType:Felony--DispoDt:30/May/2017--Dispo:Guilty--Plead_to:0--Count:2--DOV:18/Sep/2016--Attempt:N--Offense:496(a)--Section:PC--CrimType:Felony--DispoDt:30/May/2017--Dispo:Guilty--Plead_to:0--Count:3--DOV:18/Sep/2016--Attempt:N--Offense:272(a)(1)--Section:PC--CrimType:Misdemeanor--DispoDt:30/May/2017--Dispo:Guilty--Plead_to:0--Count:4--DOV:18/Sep/2016--Attempt:N--Offense:484(a)-488--Section:PC--CrimType:Misdemeanor--DispoDt:30/May/2017--Dispo:Guilty--Plead_to:0</t>
  </si>
  <si>
    <t>case_id:2891091--DACase:16F03903--Def_nbr:2856312--Count:1--SentDt:30/May/2017--ProbType:F--ProbMnth:36--JailDays:10--LocalMnt:0--MSMnths:0--PrisMnth:0--L_D:0--ServHrs:0--ServDays:0--Fine:0--Rest:0--Other:0</t>
  </si>
  <si>
    <t>16N03218X</t>
  </si>
  <si>
    <t>Count:1--DOV:16/Sep/2016--Attempt:N--Offense:451(b)--Section:PC--CrimType:Felony--DispoDt:00/Jan/1900--Dispo:0--Plead_to:0--Count:2--DOV:16/Sep/2016--Attempt:N--Offense:PROB VIOL--Section:PC--CrimType:Felony--DispoDt:00/Jan/1900--Dispo:0--Plead_to:0</t>
  </si>
  <si>
    <t>Arrest:16/Sep/2016--Bail:0--AppStat:Arraignment Letter--Sealed:0</t>
  </si>
  <si>
    <t>16H03989X</t>
  </si>
  <si>
    <t>Count:1--DOV:17/Sep/2016--Attempt:N--Offense:273.5(a)--Section:PC--CrimType:Felony--DispoDt:00/Jan/1900--Dispo:0--Plead_to:0</t>
  </si>
  <si>
    <t>16F03904</t>
  </si>
  <si>
    <t>Count:1--DOV:18/Sep/2016--Attempt:N--Offense:666.5(a)/10851(a)--Section:PC--CrimType:Felony--DispoDt:23/Nov/2016--Dispo:Guilty--Plead_to:0--Count:2--DOV:18/Sep/2016--Attempt:N--Offense:666.5(a)/496d(a)--Section:PC--CrimType:Felony--DispoDt:23/Nov/2016--Dispo:Dismissed/Not Guilty--Plead_to:0--Count:3--DOV:18/Sep/2016--Attempt:N--Offense:487(a)--Section:PC--CrimType:Felony--DispoDt:23/Nov/2016--Dispo:Dismissed/Not Guilty--Plead_to:0--Count:4--DOV:18/Sep/2016--Attempt:N--Offense:148(a)(1)--Section:PC--CrimType:Misdemeanor--DispoDt:23/Nov/2016--Dispo:Guilty--Plead_to:0--Count:5--DOV:18/Sep/2016--Attempt:N--Offense:11377(a)--Section:HS--CrimType:Misdemeanor--DispoDt:23/Nov/2016--Dispo:Dismissed/Not Guilty--Plead_to:0</t>
  </si>
  <si>
    <t>case_id:2891104--DACase:16F03904--Def_nbr:2856326--Count:1--SentDt:23/Nov/2016--ProbType:F--ProbMnth:36--JailDays:60--LocalMnt:0--MSMnths:0--PrisMnth:0--L_D:0--ServHrs:0--ServDays:0--Fine:0--Rest:0--Other:0</t>
  </si>
  <si>
    <t>16F08213</t>
  </si>
  <si>
    <t>Count:1--DOV:17/Sep/2016--Attempt:N--Offense:496d(a)--Section:PC--CrimType:Felony--DispoDt:02/Nov/2016--Dispo:Reduced--Plead_to:496d(a) PC MISD--Count:2--DOV:17/Sep/2016--Attempt:N--Offense:10851(a)--Section:VC--CrimType:Felony--DispoDt:02/Nov/2016--Dispo:Dismissed/Not Guilty--Plead_to:0--Count:3--DOV:17/Sep/2016--Attempt:N--Offense:11364(a)--Section:HS--CrimType:Misdemeanor--DispoDt:02/Nov/2016--Dispo:Dismissed/Not Guilty--Plead_to:0</t>
  </si>
  <si>
    <t>case_id:2891114--DACase:16F08213--Def_nbr:2856338--Count:1--SentDt:02/Nov/2016--ProbType:I--ProbMnth:36--JailDays:180--LocalMnt:0--MSMnths:0--PrisMnth:0--L_D:0--ServHrs:0--ServDays:0--Fine:0--Rest:0--Other:0</t>
  </si>
  <si>
    <t>Count:1--Offense:667.5(b)--Section:PC--CrimType:Prior--DispoDt:02/Nov/2016--Dispo:Dismissed/Not True</t>
  </si>
  <si>
    <t>16F10368</t>
  </si>
  <si>
    <t>Count:2--DOV:15/Sep/2016--Attempt:N--Offense:664(a)-187(a)--Section:PC--CrimType:Felony--DispoDt:18/Oct/2019--Dispo:Guilty--Plead_to:0--Count:3--DOV:15/Sep/2016--Attempt:N--Offense:246--Section:PC--CrimType:Felony--DispoDt:18/Oct/2019--Dispo:Dismissed/Not Guilty--Plead_to:0</t>
  </si>
  <si>
    <t>case_id:2891115--DACase:16F10368--Def_nbr:2856339--Count:2--SentDt:18/Oct/2019--ProbType:0--ProbMnth:0--JailDays:0--LocalMnt:0--MSMnths:0--PrisMnth:84--L_D:0--ServHrs:0--ServDays:0--Fine:0--Rest:0--Other:0</t>
  </si>
  <si>
    <t>Arrest:16/Sep/2016--Bail:1000000--AppStat:In Custody--Sealed:0</t>
  </si>
  <si>
    <t>File_Rej:Filed--Date:20/Sep/2016--DDA:HAUGHTON, JOHN</t>
  </si>
  <si>
    <t>Count:2--Offense:186.22(b)(4)--Section:PC--CrimType:Other--DispoDt:18/Oct/2019--Dispo:Dismissed/Not True--Count:2--Offense:664(a)--Section:PC--CrimType:Enhancement--DispoDt:18/Oct/2019--Dispo:Dismissed/Not True--Count:3--Offense:186.22(b)(4)--Section:PC--CrimType:Other--DispoDt:18/Oct/2019--Dispo:Dismissed/Not True</t>
  </si>
  <si>
    <t>Count:1--DOV:15/Sep/2016--Attempt:N--Offense:182(a)(1)--Section:PC--CrimType:Felony--DispoDt:06/Sep/2019--Dispo:Dismissed/Not Guilty--Plead_to:0--Count:2--DOV:15/Sep/2016--Attempt:N--Offense:664(a)-187(a)--Section:PC--CrimType:Felony--DispoDt:06/Sep/2019--Dispo:Guilty--Plead_to:0--Count:3--DOV:15/Sep/2016--Attempt:N--Offense:246--Section:PC--CrimType:Felony--DispoDt:15/Dec/2017--Dispo:Dismissed/Not Guilty--Plead_to:0--Count:4--DOV:15/Sep/2016--Attempt:N--Offense:186.22(a)--Section:PC--CrimType:Felony--DispoDt:15/Dec/2017--Dispo:Dismissed/Not Guilty--Plead_to:0--Count:5--DOV:15/Sep/2016--Attempt:N--Offense:246--Section:PC--CrimType:Misdemeanor--DispoDt:06/Sep/2019--Dispo:Guilty--Plead_to:0</t>
  </si>
  <si>
    <t>case_id:2891115--DACase:16F10368--Def_nbr:2856340--Count:2--SentDt:06/Sep/2019--ProbType:0--ProbMnth:0--JailDays:0--LocalMnt:0--MSMnths:0--PrisMnth:240--L_D:0--ServHrs:0--ServDays:0--Fine:0--Rest:0--Other:0</t>
  </si>
  <si>
    <t>Count:1--Offense:12022.53(c)--Section:PC--CrimType:Enhancement--DispoDt:06/Sep/2019--Dispo:Dismissed/Not True--Count:1--Offense:186.22(b)(4)--Section:PC--CrimType:Other--DispoDt:06/Sep/2019--Dispo:Dismissed/Not True--Count:2--Offense:12022.53(c)--Section:PC--CrimType:Enhancement--DispoDt:06/Sep/2019--Dispo:True--Count:2--Offense:186.22(b)(4)--Section:PC--CrimType:Other--DispoDt:06/Sep/2019--Dispo:Dismissed/Not True--Count:2--Offense:664(a)--Section:PC--CrimType:Enhancement--DispoDt:06/Sep/2019--Dispo:True--Count:3--Offense:12022.5(a)--Section:PC--CrimType:Enhancement--DispoDt:15/Dec/2017--Dispo:Dismissed/Not True--Count:3--Offense:186.22(b)(4)--Section:PC--CrimType:Other--DispoDt:15/Dec/2017--Dispo:Dismissed/Not True</t>
  </si>
  <si>
    <t>case_id:2891115--DACase:16F10368--Def_nbr:2856341--Count:2--SentDt:06/Sep/2019--ProbType:0--ProbMnth:0--JailDays:0--LocalMnt:0--MSMnths:0--PrisMnth:240--L_D:0--ServHrs:0--ServDays:0--Fine:0--Rest:0--Other:0</t>
  </si>
  <si>
    <t>Count:1--Offense:12022.53(c)--Section:PC--CrimType:Enhancement--DispoDt:06/Sep/2019--Dispo:True--Count:1--Offense:186.22(b)(4)--Section:PC--CrimType:Other--DispoDt:06/Sep/2019--Dispo:Dismissed/Not True--Count:2--Offense:12022.53(c)--Section:PC--CrimType:Enhancement--DispoDt:06/Sep/2019--Dispo:Dismissed/Not True--Count:2--Offense:186.22(b)(4)--Section:PC--CrimType:Other--DispoDt:06/Sep/2019--Dispo:Dismissed/Not True--Count:2--Offense:664(a)--Section:PC--CrimType:Enhancement--DispoDt:06/Sep/2019--Dispo:True--Count:3--Offense:12022.5(a)--Section:PC--CrimType:Enhancement--DispoDt:15/Dec/2017--Dispo:Dismissed/Not True--Count:3--Offense:186.22(b)(4)--Section:PC--CrimType:Other--DispoDt:15/Dec/2017--Dispo:Dismissed/Not True</t>
  </si>
  <si>
    <t>16F12109</t>
  </si>
  <si>
    <t>Count:1--DOV:19/Sep/2016--Attempt:N--Offense:11359--Section:HS--CrimType:Felony--DispoDt:11/Jan/2017--Dispo:Dismissed/Not Guilty--Plead_to:0--Count:2--DOV:19/Sep/2016--Attempt:N--Offense:11360(a)--Section:HS--CrimType:Felony--DispoDt:11/Jan/2017--Dispo:Dismissed/Not Guilty--Plead_to:0--Count:3--DOV:19/Sep/2016--Attempt:N--Offense:485--Section:PC--CrimType:Felony--DispoDt:11/Jan/2017--Dispo:Dismissed/Not Guilty--Plead_to:0--Count:4--DOV:19/Sep/2016--Attempt:N--Offense:11357(c)--Section:HS--CrimType:Misdemeanor--DispoDt:11/Jan/2017--Dispo:Dismissed/Not Guilty--Plead_to:0--Count:5--DOV:19/Sep/2016--Attempt:N--Offense:14601.1(a)--Section:VC--CrimType:Misdemeanor--DispoDt:11/Jan/2017--Dispo:Dismissed/Not Guilty--Plead_to:0</t>
  </si>
  <si>
    <t>Arrest:19/Sep/2016--Bail:25000--AppStat:In Custody--Sealed:0</t>
  </si>
  <si>
    <t>16F11372</t>
  </si>
  <si>
    <t>Count:1--DOV:19/Sep/2016--Attempt:N--Offense:451(d)--Section:PC--CrimType:Felony--DispoDt:27/Jan/2017--Dispo:Guilty--Plead_to:0--Count:2--DOV:19/Sep/2016--Attempt:N--Offense:452(c)--Section:PC--CrimType:Felony--DispoDt:27/Jan/2017--Dispo:Guilty--Plead_to:0</t>
  </si>
  <si>
    <t>case_id:2891146--DACase:16F11372--Def_nbr:2856373--Count:1--SentDt:27/Jan/2017--ProbType:F--ProbMnth:36--JailDays:180--LocalMnt:0--MSMnths:0--PrisMnth:0--L_D:0--ServHrs:0--ServDays:0--Fine:0--Rest:0--Other:0</t>
  </si>
  <si>
    <t>File_Rej:Filed--Date:20/Sep/2016--DDA:NICHOLS, CINDY</t>
  </si>
  <si>
    <t>16F02086</t>
  </si>
  <si>
    <t>Count:1--DOV:11/Sep/2016--Attempt:N--Offense:288(a)--Section:PC--CrimType:Felony--DispoDt:06/May/2019--Dispo:Guilty--Plead_to:0--Count:2--DOV:11/Sep/2016--Attempt:N--Offense:288(a)--Section:PC--CrimType:Felony--DispoDt:06/May/2019--Dispo:Guilty--Plead_to:0--Count:3--DOV:11/Sep/2016--Attempt:N--Offense:288(a)--Section:PC--CrimType:Felony--DispoDt:06/May/2019--Dispo:Guilty--Plead_to:0--Count:4--DOV:11/Sep/2016--Attempt:N--Offense:288(a)--Section:PC--CrimType:Felony--DispoDt:06/May/2019--Dispo:Guilty--Plead_to:0--Count:5--DOV:11/Sep/2016--Attempt:N--Offense:288(a)--Section:PC--CrimType:Felony--DispoDt:06/May/2019--Dispo:Guilty--Plead_to:0--Count:6--DOV:11/Sep/2016--Attempt:N--Offense:288(c)(1)--Section:PC--CrimType:Felony--DispoDt:06/May/2019--Dispo:Guilty--Plead_to:0--Count:7--DOV:01/Jan/2008--Attempt:N--Offense:288.7(b)--Section:PC--CrimType:Felony--DispoDt:06/May/2019--Dispo:Guilty--Plead_to:0--Count:8--DOV:01/Jan/2008--Attempt:N--Offense:288(a)--Section:PC--CrimType:Felony--DispoDt:06/May/2019--Dispo:Guilty--Plead_to:0--Count:9--DOV:11/Sep/2016--Attempt:N--Offense:311.11(a)--Section:PC--CrimType:Felony--DispoDt:06/May/2019--Dispo:Guilty--Plead_to:0--Count:10--DOV:01/Jan/2008--Attempt:N--Offense:288.7(b)--Section:PC--CrimType:Felony--DispoDt:06/May/2019--Dispo:Guilty--Plead_to:0--Count:11--DOV:01/Jan/2008--Attempt:N--Offense:288(b)(1)--Section:PC--CrimType:Felony--DispoDt:06/May/2019--Dispo:Guilty--Plead_to:0--Count:12--DOV:01/Jan/2008--Attempt:N--Offense:288(b)(1)--Section:PC--CrimType:Felony--DispoDt:06/May/2019--Dispo:Guilty--Plead_to:0</t>
  </si>
  <si>
    <t>case_id:2891148--DACase:16F02086--Def_nbr:2856375--Count:1--SentDt:26/Jul/2019--ProbType:0--ProbMnth:0--JailDays:0--LocalMnt:0--MSMnths:0--PrisMnth:180--L_D:0--ServHrs:0--ServDays:0--Fine:0--Rest:0--Other:0</t>
  </si>
  <si>
    <t>File_Rej:Filed--Date:20/Sep/2016--DDA:CLAVECILLA, BRYAN</t>
  </si>
  <si>
    <t>Count:1--Offense:667.61(b)/(e)(4)--Section:PC--CrimType:Other--DispoDt:06/May/2019--Dispo:True--Count:2--Offense:667.61(b)/(e)(4)--Section:PC--CrimType:Other--DispoDt:06/May/2019--Dispo:True--Count:3--Offense:667.61(b)/(e)(4)--Section:PC--CrimType:Other--DispoDt:06/May/2019--Dispo:True--Count:4--Offense:667.61(b)/(e)(4)--Section:PC--CrimType:Other--DispoDt:06/May/2019--Dispo:True--Count:5--Offense:667.61(b)/(e)(4)--Section:PC--CrimType:Other--DispoDt:06/May/2019--Dispo:True--Count:8--Offense:667.61(b)/(e)(4)--Section:PC--CrimType:Other--DispoDt:06/May/2019--Dispo:True--Count:11--Offense:667.61(b)/(e)(4)--Section:PC--CrimType:Other--DispoDt:06/May/2019--Dispo:True--Count:12--Offense:667.61(b)/(e)(4)--Section:PC--CrimType:Other--DispoDt:06/May/2019--Dispo:True</t>
  </si>
  <si>
    <t>16H05033X</t>
  </si>
  <si>
    <t>Count:1--DOV:20/Aug/2015--Attempt:N--Offense:368(d)(1)--Section:PC--CrimType:Felony--DispoDt:00/Jan/1900--Dispo:0--Plead_to:0--Count:2--DOV:20/Aug/2015--Attempt:N--Offense:470(d)--Section:PC--CrimType:Felony--DispoDt:00/Jan/1900--Dispo:0--Plead_to:0</t>
  </si>
  <si>
    <t>File_Rej:Rejected--Date:22/Nov/2016--DDA:DUKE, JENNIFER</t>
  </si>
  <si>
    <t>16F06736</t>
  </si>
  <si>
    <t>Count:1--DOV:12/Sep/2016--Attempt:N--Offense:10851(a)--Section:VC--CrimType:Felony--DispoDt:21/Jun/2017--Dispo:Reduced--Plead_to:10851(a) VC MISD</t>
  </si>
  <si>
    <t>case_id:2891153--DACase:16F06736--Def_nbr:2856380--Count:1--SentDt:21/Jun/2017--ProbType:0--ProbMnth:0--JailDays:360--LocalMnt:0--MSMnths:0--PrisMnth:0--L_D:0--ServHrs:0--ServDays:0--Fine:0--Rest:0--Other:0</t>
  </si>
  <si>
    <t>Arrest:17/Sep/2016--Bail:100000--AppStat:In Custody--Sealed:0</t>
  </si>
  <si>
    <t>File_Rej:Filed--Date:20/Sep/2016--DDA:LOGALBO, GARY</t>
  </si>
  <si>
    <t>Count:1--Offense:667(d)/(e)(1)&amp;1170.12(b)/(c)(1)--Section:PC--CrimType:Prior--DispoDt:21/Jun/2017--Dispo:Dismissed/Not True--Count:1--Offense:667.5(b)--Section:PC--CrimType:Prior--DispoDt:21/Jun/2017--Dispo:Dismissed/Not True</t>
  </si>
  <si>
    <t>16F12046</t>
  </si>
  <si>
    <t>Count:1--DOV:19/Sep/2016--Attempt:N--Offense:245(a)(1)--Section:PC--CrimType:Felony--DispoDt:05/Oct/2016--Dispo:Dismissed/Not Guilty--Plead_to:0--Count:2--DOV:19/Sep/2016--Attempt:N--Offense:422(a)--Section:PC--CrimType:Felony--DispoDt:05/Oct/2016--Dispo:Dismissed/Not Guilty--Plead_to:0--Count:3--DOV:19/Sep/2016--Attempt:N--Offense:242--Section:PC--CrimType:Misdemeanor--DispoDt:05/Oct/2016--Dispo:Dismissed/Not Guilty--Plead_to:0</t>
  </si>
  <si>
    <t>Count:2--Offense:12022(b)(1)--Section:PC--CrimType:Enhancement--DispoDt:05/Oct/2016--Dispo:Dismissed/Not True</t>
  </si>
  <si>
    <t>16F06748</t>
  </si>
  <si>
    <t>Count:1--DOV:29/Nov/2015--Attempt:N--Offense:211/212.5(c)--Section:PC--CrimType:Felony--DispoDt:13/Oct/2022--Dispo:Guilty--Plead_to:0--Count:2--DOV:29/Nov/2015--Attempt:N--Offense:211/212.5(c)--Section:PC--CrimType:Felony--DispoDt:13/Oct/2022--Dispo:Dismissed/Not Guilty--Plead_to:0--Count:3--DOV:29/Nov/2015--Attempt:N--Offense:211/212.5(c)--Section:PC--CrimType:Felony--DispoDt:13/Oct/2022--Dispo:Dismissed/Not Guilty--Plead_to:0--Count:4--DOV:29/Nov/2015--Attempt:N--Offense:211/212.5(c)--Section:PC--CrimType:Felony--DispoDt:13/Oct/2022--Dispo:Dismissed/Not Guilty--Plead_to:0--Count:5--DOV:29/Nov/2015--Attempt:N--Offense:211/212.5(c)--Section:PC--CrimType:Felony--DispoDt:13/Oct/2022--Dispo:Dismissed/Not Guilty--Plead_to:0</t>
  </si>
  <si>
    <t>case_id:2891164--DACase:16F06748--Def_nbr:2856392--Count:1--SentDt:13/Oct/2022--ProbType:F--ProbMnth:24--JailDays:364--LocalMnt:0--MSMnths:0--PrisMnth:0--L_D:0--ServHrs:0--ServDays:0--Fine:0--Rest:0--Other:0</t>
  </si>
  <si>
    <t>File_Rej:Filed--Date:28/Sep/2016--DDA:WILLIAMS, TAMIKA</t>
  </si>
  <si>
    <t>16F12128</t>
  </si>
  <si>
    <t>Count:1--DOV:23/Mar/2016--Attempt:N--Offense:182(a)(1)--Section:PC--CrimType:Felony--DispoDt:09/Feb/2018--Dispo:Dismissed/Not Guilty--Plead_to:0--Count:2--DOV:23/Mar/2016--Attempt:N--Offense:242--Section:PC--CrimType:Misdemeanor--DispoDt:09/Feb/2018--Dispo:Guilty--Plead_to:0</t>
  </si>
  <si>
    <t>case_id:2891173--DACase:16F12128--Def_nbr:2856402--Count:2--SentDt:09/Feb/2018--ProbType:I--ProbMnth:36--JailDays:180--LocalMnt:0--MSMnths:0--PrisMnth:0--L_D:0--ServHrs:0--ServDays:0--Fine:0--Rest:0--Other:0</t>
  </si>
  <si>
    <t>16F06733</t>
  </si>
  <si>
    <t>Count:1--DOV:18/Sep/2016--Attempt:N--Offense:2800.2--Section:VC--CrimType:Felony--DispoDt:01/Nov/2016--Dispo:Guilty--Plead_to:0</t>
  </si>
  <si>
    <t>case_id:2891174--DACase:16F06733--Def_nbr:2856403--Count:1--SentDt:01/Nov/2016--ProbType:F--ProbMnth:36--JailDays:180--LocalMnt:0--MSMnths:0--PrisMnth:0--L_D:0--ServHrs:0--ServDays:0--Fine:0--Rest:0--Other:0</t>
  </si>
  <si>
    <t>16F12113</t>
  </si>
  <si>
    <t>Count:1--DOV:19/Sep/2016--Attempt:N--Offense:245(a)(1)--Section:PC--CrimType:Felony--DispoDt:09/Feb/2017--Dispo:Guilty--Plead_to:0--Count:2--DOV:19/Sep/2016--Attempt:N--Offense:422(a)--Section:PC--CrimType:Felony--DispoDt:09/Feb/2017--Dispo:Guilty--Plead_to:0--Count:3--DOV:19/Sep/2016--Attempt:N--Offense:422(a)--Section:PC--CrimType:Felony--DispoDt:09/Feb/2017--Dispo:Dismissed/Not Guilty--Plead_to:0</t>
  </si>
  <si>
    <t>case_id:2891175--DACase:16F12113--Def_nbr:2856404--Count:1--SentDt:09/Feb/2017--ProbType:F--ProbMnth:36--JailDays:180--LocalMnt:0--MSMnths:0--PrisMnth:0--L_D:0--ServHrs:0--ServDays:0--Fine:0--Rest:0--Other:0</t>
  </si>
  <si>
    <t>Arrest:19/Sep/2016--Bail:50000--AppStat:In Custody--Sealed:0</t>
  </si>
  <si>
    <t>Count:1--Offense:12022(b)(1)--Section:PC--CrimType:Enhancement--DispoDt:09/Feb/2017--Dispo:True--Count:2--Offense:12022(b)(1)--Section:PC--CrimType:Enhancement--DispoDt:09/Feb/2017--Dispo:True</t>
  </si>
  <si>
    <t>16F07303</t>
  </si>
  <si>
    <t>Count:1--DOV:17/Jul/2016--Attempt:N--Offense:666.5(a)/10851(a)--Section:PC--CrimType:Felony--DispoDt:06/Feb/2017--Dispo:Guilty--Plead_to:0--Count:2--DOV:17/Jul/2016--Attempt:N--Offense:666.5(a)/496d(a)--Section:PC--CrimType:Felony--DispoDt:06/Feb/2017--Dispo:Guilty--Plead_to:0</t>
  </si>
  <si>
    <t>case_id:2891178--DACase:16F07303--Def_nbr:2856407--Count:1--SentDt:06/Feb/2017--ProbType:0--ProbMnth:0--JailDays:180--LocalMnt:0--MSMnths:0--PrisMnth:0--L_D:0--ServHrs:0--ServDays:0--Fine:0--Rest:0--Other:0</t>
  </si>
  <si>
    <t>Count:1--Offense:667.5(b)--Section:PC--CrimType:Prior--DispoDt:06/Feb/2017--Dispo:True</t>
  </si>
  <si>
    <t>16F12110</t>
  </si>
  <si>
    <t>Count:1--DOV:18/Sep/2016--Attempt:N--Offense:594(a)/(b)(1)--Section:PC--CrimType:Felony--DispoDt:30/Aug/2017--Dispo:Reduced--Plead_to:594(a)/(b)(1) PC MISD--Count:2--DOV:18/Sep/2016--Attempt:N--Offense:236/237(a)--Section:PC--CrimType:Felony--DispoDt:30/Aug/2017--Dispo:Dismissed/Not Guilty--Plead_to:0--Count:3--DOV:18/Sep/2016--Attempt:N--Offense:10851(a)--Section:VC--CrimType:Felony--DispoDt:30/Aug/2017--Dispo:Dismissed/Not Guilty--Plead_to:0--Count:4--DOV:18/Sep/2016--Attempt:N--Offense:243(e)(1)--Section:PC--CrimType:Misdemeanor--DispoDt:30/Aug/2017--Dispo:Dismissed/Not Guilty--Plead_to:0--Count:5--DOV:18/Sep/2016--Attempt:N--Offense:484(a)-488--Section:PC--CrimType:Misdemeanor--DispoDt:30/Aug/2017--Dispo:Dismissed/Not Guilty--Plead_to:0--Count:6--DOV:18/Sep/2016--Attempt:N--Offense:12500(a)--Section:VC--CrimType:Misdemeanor--DispoDt:30/Aug/2017--Dispo:Dismissed/Not Guilty--Plead_to:0</t>
  </si>
  <si>
    <t>case_id:2891192--DACase:16F12110--Def_nbr:2856424--Count:1--SentDt:30/Aug/2017--ProbType:I--ProbMnth:36--JailDays:30--LocalMnt:0--MSMnths:0--PrisMnth:0--L_D:0--ServHrs:0--ServDays:0--Fine:0--Rest:0--Other:0</t>
  </si>
  <si>
    <t>Arrest:18/Sep/2016--Bail:25000--AppStat:In Custody--Sealed:0</t>
  </si>
  <si>
    <t>16F03949</t>
  </si>
  <si>
    <t>Count:1--DOV:17/Sep/2016--Attempt:N--Offense:11379(a)--Section:HS--CrimType:Felony--DispoDt:16/Jun/2017--Dispo:Guilty--Plead_to:0--Count:2--DOV:17/Sep/2016--Attempt:N--Offense:11378--Section:HS--CrimType:Felony--DispoDt:16/Jun/2017--Dispo:Guilty--Plead_to:0</t>
  </si>
  <si>
    <t>case_id:2891195--DACase:16F03949--Def_nbr:2856427--Count:1--SentDt:16/Jun/2017--ProbType:0--ProbMnth:0--JailDays:0--LocalMnt:0--MSMnths:0--PrisMnth:36--L_D:0--ServHrs:0--ServDays:0--Fine:0--Rest:0--Other:0</t>
  </si>
  <si>
    <t>File_Rej:Filed--Date:23/Sep/2016--DDA:ZIMMON, BROCK</t>
  </si>
  <si>
    <t>Count:2--Offense:1203.07(a)(11)--Section:PC--CrimType:Other--DispoDt:16/Jun/2017--Dispo:True</t>
  </si>
  <si>
    <t>Count:1--Offense:11370.2(c)--Section:HS--CrimType:Prior--DispoDt:16/Jun/2017--Dispo:True--Count:1--Offense:667.5(b)--Section:PC--CrimType:Prior--DispoDt:16/Jun/2017--Dispo:True--Count:2--Offense:11370.2(c)--Section:HS--CrimType:Prior--DispoDt:16/Jun/2017--Dispo:True</t>
  </si>
  <si>
    <t>16H04347X</t>
  </si>
  <si>
    <t>Count:1--DOV:18/Jul/2016--Attempt:N--Offense:459-460(a)--Section:PC--CrimType:Felony--DispoDt:00/Jan/1900--Dispo:0--Plead_to:0--Count:2--DOV:18/Jul/2016--Attempt:N--Offense:166(a)(4)--Section:PC--CrimType:Misdemeanor--DispoDt:00/Jan/1900--Dispo:0--Plead_to:0</t>
  </si>
  <si>
    <t>16N02994X</t>
  </si>
  <si>
    <t>Count:1--DOV:08/Mar/2016--Attempt:N--Offense:368(b)(1)--Section:PC--CrimType:Felony--DispoDt:00/Jan/1900--Dispo:0--Plead_to:0</t>
  </si>
  <si>
    <t>16F12044</t>
  </si>
  <si>
    <t>Count:1--DOV:19/Sep/2016--Attempt:N--Offense:211/212.5(c)--Section:PC--CrimType:Felony--DispoDt:15/Nov/2016--Dispo:Guilty--Plead_to:0--Count:2--DOV:19/Sep/2016--Attempt:N--Offense:211/212.5(c)--Section:PC--CrimType:Felony--DispoDt:15/Nov/2016--Dispo:Dismissed/Not Guilty--Plead_to:0--Count:3--DOV:19/Sep/2016--Attempt:N--Offense:245(a)(4)--Section:PC--CrimType:Felony--DispoDt:15/Nov/2016--Dispo:Dismissed/Not Guilty--Plead_to:0--Count:6--DOV:08/Feb/2019--Attempt:N--Offense:PROB VIOL--Section:PC--CrimType:Felony--DispoDt:08/Feb/2019--Dispo:Guilty--Plead_to:0</t>
  </si>
  <si>
    <t>case_id:2891244--DACase:16F12044--Def_nbr:2856478--Count:1--SentDt:15/Nov/2016--ProbType:F--ProbMnth:36--JailDays:180--LocalMnt:0--MSMnths:0--PrisMnth:0--L_D:0--ServHrs:0--ServDays:0--Fine:0--Rest:0--Other:0--case_id:2891244--DACase:16F12044--Def_nbr:2856478--Count:6--SentDt:08/Feb/2019--ProbType:0--ProbMnth:0--JailDays:0--LocalMnt:0--MSMnths:0--PrisMnth:24--L_D:0--ServHrs:0--ServDays:0--Fine:0--Rest:0--Other:0</t>
  </si>
  <si>
    <t>Count:1--DOV:19/Sep/2016--Attempt:N--Offense:211/212.5(c)--Section:PC--CrimType:Felony--DispoDt:22/Dec/2016--Dispo:Guilty--Plead_to:0--Count:2--DOV:19/Sep/2016--Attempt:N--Offense:211/212.5(c)--Section:PC--CrimType:Felony--DispoDt:22/Dec/2016--Dispo:Dismissed/Not Guilty--Plead_to:0--Count:4--DOV:19/Sep/2016--Attempt:N--Offense:242--Section:PC--CrimType:Misdemeanor--DispoDt:22/Dec/2016--Dispo:Dismissed/Not Guilty--Plead_to:0--Count:5--DOV:14/Jan/2019--Attempt:N--Offense:PROB VIOL--Section:PC--CrimType:Felony--DispoDt:14/Jan/2019--Dispo:Guilty--Plead_to:0</t>
  </si>
  <si>
    <t>case_id:2891244--DACase:16F12044--Def_nbr:2856479--Count:1--SentDt:22/Dec/2016--ProbType:F--ProbMnth:36--JailDays:150--LocalMnt:0--MSMnths:0--PrisMnth:0--L_D:0--ServHrs:0--ServDays:0--Fine:0--Rest:0--Other:0--case_id:2891244--DACase:16F12044--Def_nbr:2856479--Count:5--SentDt:14/Jan/2019--ProbType:0--ProbMnth:0--JailDays:0--LocalMnt:0--MSMnths:0--PrisMnth:24--L_D:0--ServHrs:0--ServDays:0--Fine:0--Rest:0--Other:0</t>
  </si>
  <si>
    <t>16N03015X</t>
  </si>
  <si>
    <t>Count:1--DOV:27/Jun/2016--Attempt:N--Offense:422(a)--Section:PC--CrimType:Felony--DispoDt:00/Jan/1900--Dispo:0--Plead_to:0</t>
  </si>
  <si>
    <t>16F08369</t>
  </si>
  <si>
    <t>Count:1--DOV:06/Sep/2016--Attempt:N--Offense:11359--Section:HS--CrimType:Felony--DispoDt:15/Nov/2016--Dispo:Reduced--Plead_to:11359(b) HS</t>
  </si>
  <si>
    <t>case_id:2891285--DACase:16F08369--Def_nbr:2856520--Count:1--SentDt:15/Nov/2016--ProbType:I--ProbMnth:36--JailDays:0--LocalMnt:0--MSMnths:0--PrisMnth:0--L_D:0--ServHrs:0--ServDays:0--Fine:0--Rest:0--Other:0</t>
  </si>
  <si>
    <t>case_id:2891285--DACase:16F08369--Def_nbr:2856521--Count:1--SentDt:15/Nov/2016--ProbType:I--ProbMnth:36--JailDays:0--LocalMnt:0--MSMnths:0--PrisMnth:0--L_D:0--ServHrs:0--ServDays:0--Fine:0--Rest:0--Other:0</t>
  </si>
  <si>
    <t>16F04192</t>
  </si>
  <si>
    <t>Count:1--DOV:04/Jun/2015--Attempt:N--Offense:530.5(a)--Section:PC--CrimType:Felony--DispoDt:30/Jan/2017--Dispo:Guilty--Plead_to:0--Count:2--DOV:04/Jun/2015--Attempt:N--Offense:459-460(b)--Section:PC--CrimType:Felony--DispoDt:30/Jan/2017--Dispo:Guilty--Plead_to:0</t>
  </si>
  <si>
    <t>case_id:2891293--DACase:16F04192--Def_nbr:2856530--Count:1--SentDt:30/Jan/2017--ProbType:0--ProbMnth:0--JailDays:0--LocalMnt:24--MSMnths:36--PrisMnth:0--L_D:0--ServHrs:0--ServDays:0--Fine:0--Rest:0--Other:0</t>
  </si>
  <si>
    <t>Count:1--Offense:667.5(b)--Section:PC--CrimType:Prior--DispoDt:30/Jan/2017--Dispo:True</t>
  </si>
  <si>
    <t>16F04223</t>
  </si>
  <si>
    <t>Count:1--DOV:30/Jun/2016--Attempt:N--Offense:594(a)/(b)(1)--Section:PC--CrimType:Felony--DispoDt:21/Mar/2017--Dispo:Dismissed/Not Guilty--Plead_to:0--Count:2--DOV:23/Jul/2016--Attempt:N--Offense:186.22(d)--Section:PC--CrimType:Felony--DispoDt:21/Mar/2017--Dispo:Guilty--Plead_to:0--Count:3--DOV:09/May/2017--Attempt:N--Offense:PROB VIOL--Section:PC--CrimType:Felony--DispoDt:09/May/2017--Dispo:Guilty--Plead_to:0--Count:4--DOV:06/Sep/2018--Attempt:N--Offense:PROB VIOL--Section:PC--CrimType:Felony--DispoDt:06/Sep/2018--Dispo:Guilty--Plead_to:0--Count:5--DOV:06/Mar/2019--Attempt:N--Offense:PROB VIOL--Section:PC--CrimType:Felony--DispoDt:04/Apr/2019--Dispo:Guilty--Plead_to:0</t>
  </si>
  <si>
    <t>case_id:2891299--DACase:16F04223--Def_nbr:2856536--Count:2--SentDt:21/Mar/2017--ProbType:F--ProbMnth:36--JailDays:26--LocalMnt:0--MSMnths:0--PrisMnth:0--L_D:0--ServHrs:0--ServDays:0--Fine:0--Rest:0--Other:0--case_id:2891299--DACase:16F04223--Def_nbr:2856536--Count:3--SentDt:09/May/2017--ProbType:0--ProbMnth:0--JailDays:90--LocalMnt:0--MSMnths:0--PrisMnth:0--L_D:0--ServHrs:0--ServDays:0--Fine:0--Rest:0--Other:0--case_id:2891299--DACase:16F04223--Def_nbr:2856536--Count:4--SentDt:06/Sep/2018--ProbType:0--ProbMnth:0--JailDays:180--LocalMnt:0--MSMnths:0--PrisMnth:0--L_D:0--ServHrs:0--ServDays:0--Fine:0--Rest:0--Other:0--case_id:2891299--DACase:16F04223--Def_nbr:2856536--Count:5--SentDt:04/Apr/2019--ProbType:0--ProbMnth:0--JailDays:365--LocalMnt:0--MSMnths:0--PrisMnth:0--L_D:0--ServHrs:0--ServDays:0--Fine:0--Rest:0--Other:0</t>
  </si>
  <si>
    <t>File_Rej:Filed--Date:01/Nov/2016--DDA:MOSS, PATRICK</t>
  </si>
  <si>
    <t>Count:1--Offense:186.22(b)(1)--Section:PC--CrimType:Enhancement--DispoDt:21/Mar/2017--Dispo:Dismissed/Not True</t>
  </si>
  <si>
    <t>16F12279</t>
  </si>
  <si>
    <t>Count:1--DOV:03/Aug/2011--Attempt:N--Offense:487(a)--Section:PC--CrimType:Felony--DispoDt:26/Sep/2017--Dispo:Guilty--Plead_to:0--Count:2--DOV:03/Aug/2011--Attempt:N--Offense:471--Section:PC--CrimType:Felony--DispoDt:26/Sep/2017--Dispo:Guilty--Plead_to:0</t>
  </si>
  <si>
    <t>case_id:2891301--DACase:16F12279--Def_nbr:2856538--Count:1--SentDt:26/Sep/2017--ProbType:F--ProbMnth:36--JailDays:90--LocalMnt:0--MSMnths:0--PrisMnth:0--L_D:0--ServHrs:0--ServDays:0--Fine:0--Rest:0--Other:0</t>
  </si>
  <si>
    <t>16H04027X</t>
  </si>
  <si>
    <t>16F03911</t>
  </si>
  <si>
    <t>Count:1--DOV:05/Sep/2016--Attempt:N--Offense:459-460(a)--Section:PC--CrimType:Felony--DispoDt:16/Nov/2016--Dispo:Dismissed/Not Guilty--Plead_to:0--Count:2--DOV:05/Sep/2016--Attempt:N--Offense:602.5(a)--Section:PC--CrimType:Misdemeanor--DispoDt:16/Nov/2016--Dispo:Guilty--Plead_to:0</t>
  </si>
  <si>
    <t>case_id:2891310--DACase:16F03911--Def_nbr:2856547--Count:2--SentDt:16/Nov/2016--ProbType:I--ProbMnth:36--JailDays:144--LocalMnt:0--MSMnths:0--PrisMnth:0--L_D:0--ServHrs:0--ServDays:0--Fine:0--Rest:0--Other:0</t>
  </si>
  <si>
    <t>16C03354X</t>
  </si>
  <si>
    <t>Count:1--DOV:01/May/2014--Attempt:N--Offense:10980(c)(2)--Section:WI--CrimType:Felony--DispoDt:00/Jan/1900--Dispo:0--Plead_to:0--Count:2--DOV:15/Oct/2014--Attempt:N--Offense:118(a)--Section:PC--CrimType:Felony--DispoDt:00/Jan/1900--Dispo:0--Plead_to:0--Count:3--DOV:01/Apr/2014--Attempt:N--Offense:487i--Section:PC--CrimType:Felony--DispoDt:00/Jan/1900--Dispo:0--Plead_to:0--Count:4--DOV:02/Apr/2014--Attempt:N--Offense:118(a)--Section:PC--CrimType:Felony--DispoDt:00/Jan/1900--Dispo:0--Plead_to:0--Count:5--DOV:30/Apr/2015--Attempt:N--Offense:118(a)--Section:PC--CrimType:Felony--DispoDt:00/Jan/1900--Dispo:0--Plead_to:0--Count:6--DOV:30/Apr/2015--Attempt:N--Offense:118(a)--Section:PC--CrimType:Felony--DispoDt:00/Jan/1900--Dispo:0--Plead_to:0</t>
  </si>
  <si>
    <t>File_Rej:Rejected--Date:20/Sep/2016--DDA:CHAMBERS, NIKKI</t>
  </si>
  <si>
    <t>16F08431</t>
  </si>
  <si>
    <t>Count:1--DOV:26/Jul/2016--Attempt:N--Offense:530.5(a)--Section:PC--CrimType:Felony--DispoDt:31/Jan/2017--Dispo:Guilty--Plead_to:0--Count:2--DOV:26/Jul/2016--Attempt:N--Offense:459-460(b)--Section:PC--CrimType:Felony--DispoDt:31/Jan/2017--Dispo:Dismissed/Not Guilty--Plead_to:0--Count:3--DOV:26/Jul/2016--Attempt:N--Offense:459-460(b)--Section:PC--CrimType:Felony--DispoDt:31/Jan/2017--Dispo:Dismissed/Not Guilty--Plead_to:0</t>
  </si>
  <si>
    <t>case_id:2891344--DACase:16F08431--Def_nbr:2856581--Count:1--SentDt:31/Jan/2017--ProbType:F--ProbMnth:36--JailDays:60--LocalMnt:0--MSMnths:0--PrisMnth:0--L_D:0--ServHrs:0--ServDays:0--Fine:0--Rest:0--Other:0</t>
  </si>
  <si>
    <t>16F11194</t>
  </si>
  <si>
    <t>Count:1--DOV:06/Sep/2016--Attempt:N--Offense:182(a)(1)--Section:PC--CrimType:Felony--DispoDt:04/May/2017--Dispo:Guilty--Plead_to:0--Count:2--DOV:06/Sep/2016--Attempt:N--Offense:530.5(c)(3)--Section:PC--CrimType:Felony--DispoDt:04/May/2017--Dispo:Guilty--Plead_to:0--Count:3--DOV:06/Sep/2016--Attempt:N--Offense:530.5(c)(2)--Section:PC--CrimType:Felony--DispoDt:04/May/2017--Dispo:Guilty--Plead_to:0--Count:4--DOV:06/Sep/2015--Attempt:N--Offense:484i(c)--Section:PC--CrimType:Felony--DispoDt:04/May/2017--Dispo:Guilty--Plead_to:0--Count:5--DOV:09/Apr/2016--Attempt:N--Offense:529(a)(3)--Section:PC--CrimType:Felony--DispoDt:04/May/2017--Dispo:Guilty--Plead_to:0--Count:6--DOV:09/Apr/2016--Attempt:N--Offense:529(a)(2)--Section:PC--CrimType:Felony--DispoDt:04/May/2017--Dispo:Guilty--Plead_to:0--Count:7--DOV:09/Apr/2016--Attempt:N--Offense:496d(a)--Section:PC--CrimType:Felony--DispoDt:04/May/2017--Dispo:Guilty--Plead_to:0--Count:8--DOV:09/Apr/2016--Attempt:N--Offense:10851(a)--Section:VC--CrimType:Felony--DispoDt:04/May/2017--Dispo:Guilty--Plead_to:0--Count:9--DOV:06/Sep/2016--Attempt:N--Offense:530.5(c)(2)--Section:PC--CrimType:Felony--DispoDt:04/May/2017--Dispo:Guilty--Plead_to:0--Count:10--DOV:06/Sep/2016--Attempt:N--Offense:530.5(c)(2)--Section:PC--CrimType:Felony--DispoDt:04/May/2017--Dispo:Guilty--Plead_to:0--Count:11--DOV:06/Sep/2016--Attempt:N--Offense:530.5(c)(2)--Section:PC--CrimType:Felony--DispoDt:04/May/2017--Dispo:Guilty--Plead_to:0--Count:12--DOV:06/Sep/2016--Attempt:N--Offense:483.5(a)/(d)--Section:PC--CrimType:Felony--DispoDt:04/May/2017--Dispo:Guilty--Plead_to:0--Count:13--DOV:06/Sep/2016--Attempt:N--Offense:475(b)--Section:PC--CrimType:Felony--DispoDt:04/May/2017--Dispo:Guilty--Plead_to:0--Count:14--DOV:06/Sep/2016--Attempt:N--Offense:475(b)--Section:PC--CrimType:Felony--DispoDt:04/May/2017--Dispo:Guilty--Plead_to:0--Count:15--DOV:06/Sep/2016--Attempt:N--Offense:475(b)--Section:PC--CrimType:Felony--DispoDt:04/May/2017--Dispo:Guilty--Plead_to:0--Count:16--DOV:06/Sep/2016--Attempt:N--Offense:475(b)--Section:PC--CrimType:Felony--DispoDt:04/May/2017--Dispo:Guilty--Plead_to:0--Count:17--DOV:06/Sep/2016--Attempt:N--Offense:30605(a)--Section:PC--CrimType:Felony--DispoDt:04/May/2017--Dispo:Guilty--Plead_to:0--Count:18--DOV:06/Sep/2016--Attempt:N--Offense:33215--Section:PC--CrimType:Felony--DispoDt:04/May/2017--Dispo:Guilty--Plead_to:0--Count:19--DOV:19/Sep/2016--Attempt:N--Offense:11377(a)--Section:HS--CrimType:Misdemeanor--DispoDt:04/May/2017--Dispo:Guilty--Plead_to:0</t>
  </si>
  <si>
    <t>case_id:2891347--DACase:16F11194--Def_nbr:2856584--Count:1--SentDt:15/Jun/2017--ProbType:0--ProbMnth:0--JailDays:0--LocalMnt:0--MSMnths:0--PrisMnth:84--L_D:0--ServHrs:0--ServDays:0--Fine:0--Rest:0--Other:0</t>
  </si>
  <si>
    <t>File_Rej:Filed--Date:21/Sep/2016--DDA:LAWHORN, CHARLES</t>
  </si>
  <si>
    <t>Count:1--Offense:12022.1(b)--Section:PC--CrimType:Enhancement--DispoDt:04/May/2017--Dispo:True</t>
  </si>
  <si>
    <t>Count:1--DOV:06/Sep/2016--Attempt:N--Offense:182(a)(1)--Section:PC--CrimType:Felony--DispoDt:09/Jan/2017--Dispo:Guilty--Plead_to:0--Count:2--DOV:06/Sep/2016--Attempt:N--Offense:530.5(c)(3)--Section:PC--CrimType:Felony--DispoDt:09/Jan/2017--Dispo:Guilty--Plead_to:0--Count:4--DOV:06/Sep/2015--Attempt:N--Offense:484i(c)--Section:PC--CrimType:Felony--DispoDt:09/Jan/2017--Dispo:Guilty--Plead_to:0--Count:12--DOV:06/Sep/2016--Attempt:N--Offense:483.5(a)/(d)--Section:PC--CrimType:Felony--DispoDt:09/Jan/2017--Dispo:Guilty--Plead_to:0--Count:13--DOV:06/Sep/2016--Attempt:N--Offense:475(b)--Section:PC--CrimType:Felony--DispoDt:09/Jan/2017--Dispo:Guilty--Plead_to:0--Count:14--DOV:06/Sep/2016--Attempt:N--Offense:475(b)--Section:PC--CrimType:Felony--DispoDt:09/Jan/2017--Dispo:Guilty--Plead_to:0--Count:15--DOV:06/Sep/2016--Attempt:N--Offense:475(b)--Section:PC--CrimType:Felony--DispoDt:09/Jan/2017--Dispo:Guilty--Plead_to:0--Count:16--DOV:06/Sep/2016--Attempt:N--Offense:475(b)--Section:PC--CrimType:Felony--DispoDt:09/Jan/2017--Dispo:Guilty--Plead_to:0--Count:19--DOV:19/Sep/2016--Attempt:N--Offense:11377(a)--Section:HS--CrimType:Misdemeanor--DispoDt:09/Jan/2017--Dispo:Guilty--Plead_to:0</t>
  </si>
  <si>
    <t>case_id:2891347--DACase:16F11194--Def_nbr:2856588--Count:1--SentDt:09/Mar/2017--ProbType:0--ProbMnth:0--JailDays:0--LocalMnt:24--MSMnths:0--PrisMnth:0--L_D:0--ServHrs:0--ServDays:0--Fine:0--Rest:0--Other:0</t>
  </si>
  <si>
    <t>Count:1--Offense:12022.1(b)--Section:PC--CrimType:Enhancement--DispoDt:09/Jan/2017--Dispo:True</t>
  </si>
  <si>
    <t>Count:1--DOV:06/Sep/2016--Attempt:N--Offense:182(a)(1)--Section:PC--CrimType:Felony--DispoDt:14/Jun/2017--Dispo:Guilty--Plead_to:0--Count:2--DOV:06/Sep/2016--Attempt:N--Offense:530.5(c)(3)--Section:PC--CrimType:Felony--DispoDt:14/Jun/2017--Dispo:Guilty--Plead_to:0--Count:4--DOV:06/Sep/2015--Attempt:N--Offense:484i(c)--Section:PC--CrimType:Felony--DispoDt:14/Jun/2017--Dispo:Guilty--Plead_to:0--Count:7--DOV:09/Apr/2016--Attempt:N--Offense:496d(a)--Section:PC--CrimType:Felony--DispoDt:14/Jun/2017--Dispo:Guilty--Plead_to:0--Count:8--DOV:09/Apr/2016--Attempt:N--Offense:10851(a)--Section:VC--CrimType:Felony--DispoDt:14/Jun/2017--Dispo:Guilty--Plead_to:0--Count:12--DOV:06/Sep/2016--Attempt:N--Offense:483.5(a)/(d)--Section:PC--CrimType:Felony--DispoDt:14/Jun/2017--Dispo:Guilty--Plead_to:0--Count:13--DOV:06/Sep/2016--Attempt:N--Offense:475(b)--Section:PC--CrimType:Felony--DispoDt:14/Jun/2017--Dispo:Guilty--Plead_to:0--Count:14--DOV:06/Sep/2016--Attempt:N--Offense:475(b)--Section:PC--CrimType:Felony--DispoDt:14/Jun/2017--Dispo:Guilty--Plead_to:0--Count:15--DOV:06/Sep/2016--Attempt:N--Offense:475(b)--Section:PC--CrimType:Felony--DispoDt:14/Jun/2017--Dispo:Guilty--Plead_to:0--Count:16--DOV:06/Sep/2016--Attempt:N--Offense:475(b)--Section:PC--CrimType:Felony--DispoDt:14/Jun/2017--Dispo:Guilty--Plead_to:0--Count:17--DOV:06/Sep/2016--Attempt:N--Offense:30605(a)--Section:PC--CrimType:Felony--DispoDt:14/Jun/2017--Dispo:Guilty--Plead_to:0--Count:18--DOV:06/Sep/2016--Attempt:N--Offense:33215--Section:PC--CrimType:Felony--DispoDt:14/Jun/2017--Dispo:Guilty--Plead_to:0--Count:19--DOV:19/Sep/2016--Attempt:N--Offense:11377(a)--Section:HS--CrimType:Misdemeanor--DispoDt:14/Jun/2017--Dispo:Guilty--Plead_to:0</t>
  </si>
  <si>
    <t>case_id:2891347--DACase:16F11194--Def_nbr:2856589--Count:1--SentDt:14/Jun/2017--ProbType:0--ProbMnth:0--JailDays:0--LocalMnt:24--MSMnths:0--PrisMnth:0--L_D:0--ServHrs:0--ServDays:0--Fine:0--Rest:0--Other:0</t>
  </si>
  <si>
    <t>16F12265</t>
  </si>
  <si>
    <t>Count:1--DOV:12/Sep/2016--Attempt:N--Offense:4573--Section:PC--CrimType:Felony--DispoDt:17/Aug/2020--Dispo:Dismissed/Not Guilty--Plead_to:0--Count:2--DOV:12/Sep/2016--Attempt:N--Offense:417(a)(1)--Section:PC--CrimType:Misdemeanor--DispoDt:17/Aug/2020--Dispo:Dismissed/Not Guilty--Plead_to:0--Count:3--DOV:12/Sep/2016--Attempt:N--Offense:245(a)(1)--Section:PC--CrimType:Misdemeanor--DispoDt:17/Aug/2020--Dispo:Guilty--Plead_to:0</t>
  </si>
  <si>
    <t>case_id:2891355--DACase:16F12265--Def_nbr:2856595--Count:3--SentDt:17/Aug/2020--ProbType:0--ProbMnth:0--JailDays:4--LocalMnt:0--MSMnths:0--PrisMnth:0--L_D:0--ServHrs:0--ServDays:0--Fine:0--Rest:0--Other:0</t>
  </si>
  <si>
    <t>Arrest:12/Sep/2016--Bail:20000--AppStat:Appearance Date--Sealed:0</t>
  </si>
  <si>
    <t>16F06688</t>
  </si>
  <si>
    <t>Count:1--DOV:19/Sep/2016--Attempt:N--Offense:23110(b)--Section:VC--CrimType:Felony--DispoDt:03/May/2019--Dispo:Dismissed/Not Guilty--Plead_to:0--Count:2--DOV:19/Sep/2016--Attempt:N--Offense:594(a)/(b)(1)--Section:PC--CrimType:Felony--DispoDt:03/May/2019--Dispo:Dismissed/Not Guilty--Plead_to:0--Count:3--DOV:19/Sep/2016--Attempt:N--Offense:594(a)/(b)(1)--Section:PC--CrimType:Felony--DispoDt:03/May/2019--Dispo:Dismissed/Not Guilty--Plead_to:0--Count:4--DOV:19/Sep/2016--Attempt:N--Offense:594(a)/(b)(2)(A)--Section:PC--CrimType:Misdemeanor--DispoDt:03/May/2019--Dispo:Dismissed/Not Guilty--Plead_to:0</t>
  </si>
  <si>
    <t>16F08311</t>
  </si>
  <si>
    <t>Count:1--DOV:13/Sep/2016--Attempt:N--Offense:459-460(b)--Section:PC--CrimType:Felony--DispoDt:20/Dec/2016--Dispo:Guilty--Plead_to:0--Count:2--DOV:19/Jan/2017--Attempt:N--Offense:MAND SUP VIOL--Section:PC--CrimType:Felony--DispoDt:09/Jun/2017--Dispo:Guilty--Plead_to:0--Count:3--DOV:05/Sep/2017--Attempt:N--Offense:MAND SUP VIOL--Section:PC--CrimType:Felony--DispoDt:24/Sep/2020--Dispo:Guilty--Plead_to:0</t>
  </si>
  <si>
    <t>case_id:2891377--DACase:16F08311--Def_nbr:2856623--Count:1--SentDt:20/Dec/2016--ProbType:0--ProbMnth:0--JailDays:0--LocalMnt:6--MSMnths:18--PrisMnth:0--L_D:0--ServHrs:0--ServDays:0--Fine:0--Rest:0--Other:0--case_id:2891377--DACase:16F08311--Def_nbr:2856623--Count:2--SentDt:09/Jun/2017--ProbType:0--ProbMnth:0--JailDays:0--LocalMnt:3--MSMnths:0--PrisMnth:0--L_D:0--ServHrs:0--ServDays:0--Fine:0--Rest:0--Other:0--case_id:2891377--DACase:16F08311--Def_nbr:2856623--Count:3--SentDt:24/Sep/2020--ProbType:0--ProbMnth:0--JailDays:0--LocalMnt:5--MSMnths:0--PrisMnth:0--L_D:0--ServHrs:0--ServDays:0--Fine:0--Rest:0--Other:0</t>
  </si>
  <si>
    <t>Arrest:20/Sep/2016--Bail:0--AppStat:In Custody--Sealed:0</t>
  </si>
  <si>
    <t>Count:1--Offense:667(d)/(e)(1)&amp;1170.12(b)/(c)(1)--Section:PC--CrimType:Prior--DispoDt:20/Dec/2016--Dispo:Dismissed/Not True--Count:1--Offense:667.5(b)--Section:PC--CrimType:Prior--DispoDt:20/Dec/2016--Dispo:Dismissed/Not True</t>
  </si>
  <si>
    <t>16F12045</t>
  </si>
  <si>
    <t>Count:1--DOV:19/Sep/2016--Attempt:N--Offense:211/212.5(c)--Section:PC--CrimType:Felony--DispoDt:29/Mar/2017--Dispo:Guilty--Plead_to:0--Count:2--DOV:30/Apr/2018--Attempt:N--Offense:PROB VIOL--Section:PC--CrimType:Felony--DispoDt:30/Apr/2018--Dispo:Guilty--Plead_to:0</t>
  </si>
  <si>
    <t>case_id:2891381--DACase:16F12045--Def_nbr:2856629--Count:1--SentDt:29/Mar/2017--ProbType:F--ProbMnth:60--JailDays:364--LocalMnt:0--MSMnths:0--PrisMnth:0--L_D:0--ServHrs:0--ServDays:0--Fine:0--Rest:0--Other:0--case_id:2891381--DACase:16F12045--Def_nbr:2856629--Count:2--SentDt:30/Apr/2018--ProbType:0--ProbMnth:0--JailDays:0--LocalMnt:0--MSMnths:0--PrisMnth:24--L_D:0--ServHrs:0--ServDays:0--Fine:0--Rest:0--Other:0</t>
  </si>
  <si>
    <t>Arrest:19/Sep/2016--Bail:35000--AppStat:In Custody--Sealed:0</t>
  </si>
  <si>
    <t>16W04182X</t>
  </si>
  <si>
    <t>Count:1--DOV:05/Jul/2016--Attempt:N--Offense:487(a)--Section:PC--CrimType:Felony--DispoDt:00/Jan/1900--Dispo:0--Plead_to:0--Count:2--DOV:05/Jul/2016--Attempt:N--Offense:496(a)--Section:PC--CrimType:Felony--DispoDt:00/Jan/1900--Dispo:0--Plead_to:0--Count:3--DOV:05/Jul/2016--Attempt:N--Offense:182(a)(1)--Section:PC--CrimType:Misdemeanor--DispoDt:00/Jan/1900--Dispo:0--Plead_to:0</t>
  </si>
  <si>
    <t>16F12220</t>
  </si>
  <si>
    <t>Count:1--DOV:03/Aug/2016--Attempt:N--Offense:4573.6--Section:PC--CrimType:Felony--DispoDt:22/Mar/2017--Dispo:Guilty--Plead_to:0</t>
  </si>
  <si>
    <t>case_id:2891389--DACase:16F12220--Def_nbr:2856638--Count:1--SentDt:22/Mar/2017--ProbType:F--ProbMnth:36--JailDays:28--LocalMnt:0--MSMnths:0--PrisMnth:0--L_D:0--ServHrs:0--ServDays:0--Fine:0--Rest:0--Other:0</t>
  </si>
  <si>
    <t>16F03917</t>
  </si>
  <si>
    <t>Count:1--DOV:19/Sep/2016--Attempt:N--Offense:211/212.5(c)--Section:PC--CrimType:Felony--DispoDt:07/Dec/2016--Dispo:Guilty--Plead_to:0--Count:2--DOV:19/Sep/2016--Attempt:N--Offense:211/212.5(c)--Section:PC--CrimType:Felony--DispoDt:07/Dec/2016--Dispo:Dismissed/Not Guilty--Plead_to:0--Count:3--DOV:19/Sep/2016--Attempt:N--Offense:417(a)(1)--Section:PC--CrimType:Misdemeanor--DispoDt:07/Dec/2016--Dispo:Dismissed/Not Guilty--Plead_to:0--Count:4--DOV:20/Jul/2017--Attempt:N--Offense:PROB VIOL--Section:PC--CrimType:Felony--DispoDt:20/Jul/2017--Dispo:Guilty--Plead_to:0--Count:5--DOV:15/Mar/2018--Attempt:N--Offense:PROB VIOL--Section:PC--CrimType:Felony--DispoDt:15/Mar/2018--Dispo:Guilty--Plead_to:0</t>
  </si>
  <si>
    <t>case_id:2891395--DACase:16F03917--Def_nbr:2856646--Count:1--SentDt:07/Dec/2016--ProbType:F--ProbMnth:36--JailDays:160--LocalMnt:0--MSMnths:0--PrisMnth:0--L_D:0--ServHrs:0--ServDays:0--Fine:0--Rest:0--Other:0--case_id:2891395--DACase:16F03917--Def_nbr:2856646--Count:4--SentDt:20/Jul/2017--ProbType:0--ProbMnth:0--JailDays:120--LocalMnt:0--MSMnths:0--PrisMnth:0--L_D:0--ServHrs:0--ServDays:0--Fine:0--Rest:0--Other:0--case_id:2891395--DACase:16F03917--Def_nbr:2856646--Count:5--SentDt:15/Mar/2018--ProbType:0--ProbMnth:0--JailDays:0--LocalMnt:0--MSMnths:0--PrisMnth:24--L_D:0--ServHrs:0--ServDays:0--Fine:0--Rest:0--Other:0</t>
  </si>
  <si>
    <t>Count:1--Offense:12022(b)(1)--Section:PC--CrimType:Enhancement--DispoDt:07/Dec/2016--Dispo:True--Count:1--Offense:1203(e)(2)--Section:PC--CrimType:Other--DispoDt:07/Dec/2016--Dispo:True--Count:2--Offense:12022(b)(1)--Section:PC--CrimType:Enhancement--DispoDt:07/Dec/2016--Dispo:Dismissed/Not True--Count:2--Offense:1203(e)(2)--Section:PC--CrimType:Other--DispoDt:07/Dec/2016--Dispo:Dismissed/Not True</t>
  </si>
  <si>
    <t>16F01414</t>
  </si>
  <si>
    <t>Count:1--DOV:01/Feb/2009--Attempt:N--Offense:10980(c)(2)--Section:WI--CrimType:Felony--DispoDt:08/Feb/2019--Dispo:Reduced--Plead_to:10980(c)(2) WI MISD--Count:2--DOV:10/Feb/2009--Attempt:N--Offense:118(a)--Section:PC--CrimType:Felony--DispoDt:08/Feb/2019--Dispo:Dismissed/Not Guilty--Plead_to:0--Count:3--DOV:13/Aug/2009--Attempt:N--Offense:118(a)--Section:PC--CrimType:Felony--DispoDt:08/Feb/2019--Dispo:Dismissed/Not Guilty--Plead_to:0--Count:4--DOV:21/Oct/2009--Attempt:N--Offense:118(a)--Section:PC--CrimType:Felony--DispoDt:08/Feb/2019--Dispo:Dismissed/Not Guilty--Plead_to:0--Count:5--DOV:03/Sep/2010--Attempt:N--Offense:118(a)--Section:PC--CrimType:Felony--DispoDt:08/Feb/2019--Dispo:Dismissed/Not Guilty--Plead_to:0--Count:6--DOV:02/Sep/2011--Attempt:N--Offense:118(a)--Section:PC--CrimType:Felony--DispoDt:08/Feb/2019--Dispo:Dismissed/Not Guilty--Plead_to:0--Count:7--DOV:03/Aug/2012--Attempt:N--Offense:118(a)--Section:PC--CrimType:Felony--DispoDt:08/Feb/2019--Dispo:Dismissed/Not Guilty--Plead_to:0--Count:8--DOV:14/Sep/2012--Attempt:N--Offense:118(a)--Section:PC--CrimType:Felony--DispoDt:08/Feb/2019--Dispo:Dismissed/Not Guilty--Plead_to:0--Count:9--DOV:13/Aug/2013--Attempt:N--Offense:118(a)--Section:PC--CrimType:Felony--DispoDt:08/Feb/2019--Dispo:Dismissed/Not Guilty--Plead_to:0--Count:10--DOV:04/Aug/2014--Attempt:N--Offense:118(a)--Section:PC--CrimType:Felony--DispoDt:08/Feb/2019--Dispo:Dismissed/Not Guilty--Plead_to:0--Count:11--DOV:10/Mar/2015--Attempt:N--Offense:118(a)--Section:PC--CrimType:Felony--DispoDt:08/Feb/2019--Dispo:Dismissed/Not Guilty--Plead_to:0--Count:12--DOV:24/Mar/2009--Attempt:N--Offense:118(a)--Section:PC--CrimType:Felony--DispoDt:08/Feb/2019--Dispo:Dismissed/Not Guilty--Plead_to:0--Count:13--DOV:01/Dec/2009--Attempt:N--Offense:118(a)--Section:PC--CrimType:Felony--DispoDt:08/Feb/2019--Dispo:Dismissed/Not Guilty--Plead_to:0--Count:14--DOV:31/Mar/2010--Attempt:N--Offense:118(a)--Section:PC--CrimType:Felony--DispoDt:08/Feb/2019--Dispo:Dismissed/Not Guilty--Plead_to:0--Count:15--DOV:02/Sep/2010--Attempt:N--Offense:118(a)--Section:PC--CrimType:Felony--DispoDt:08/Feb/2019--Dispo:Dismissed/Not Guilty--Plead_to:0--Count:16--DOV:06/Dec/2010--Attempt:N--Offense:118(a)--Section:PC--CrimType:Felony--DispoDt:08/Feb/2019--Dispo:Dismissed/Not Guilty--Plead_to:0--Count:17--DOV:05/Mar/2011--Attempt:N--Offense:118(a)--Section:PC--CrimType:Felony--DispoDt:08/Feb/2019--Dispo:Dismissed/Not Guilty--Plead_to:0--Count:18--DOV:31/May/2011--Attempt:N--Offense:118(a)--Section:PC--CrimType:Felony--DispoDt:08/Feb/2019--Dispo:Dismissed/Not Guilty--Plead_to:0--Count:19--DOV:04/Nov/2011--Attempt:N--Offense:118(a)--Section:PC--CrimType:Felony--DispoDt:08/Feb/2019--Dispo:Dismissed/Not Guilty--Plead_to:0--Count:20--DOV:03/Feb/2012--Attempt:N--Offense:118(a)--Section:PC--CrimType:Felony--DispoDt:08/Feb/2019--Dispo:Dismissed/Not Guilty--Plead_to:0--Count:21--DOV:03/May/2012--Attempt:N--Offense:118(a)--Section:PC--CrimType:Felony--DispoDt:08/Feb/2019--Dispo:Dismissed/Not Guilty--Plead_to:0--Count:22--DOV:03/Aug/2012--Attempt:N--Offense:118(a)--Section:PC--CrimType:Felony--DispoDt:08/Feb/2019--Dispo:Dismissed/Not Guilty--Plead_to:0--Count:23--DOV:04/Nov/2012--Attempt:N--Offense:118(a)--Section:PC--CrimType:Felony--DispoDt:08/Feb/2019--Dispo:Dismissed/Not Guilty--Plead_to:0--Count:24--DOV:03/Feb/2013--Attempt:N--Offense:118(a)--Section:PC--CrimType:Felony--DispoDt:08/Feb/2019--Dispo:Dismissed/Not Guilty--Plead_to:0--Count:25--DOV:03/May/2013--Attempt:N--Offense:118(a)--Section:PC--CrimType:Felony--DispoDt:08/Feb/2019--Dispo:Dismissed/Not Guilty--Plead_to:0--Count:26--DOV:04/Aug/2013--Attempt:N--Offense:118(a)--Section:PC--CrimType:Felony--DispoDt:08/Feb/2019--Dispo:Dismissed/Not Guilty--Plead_to:0--Count:27--DOV:04/Feb/2014--Attempt:N--Offense:118(a)--Section:PC--CrimType:Felony--DispoDt:08/Feb/2019--Dispo:Dismissed/Not Guilty--Plead_to:0</t>
  </si>
  <si>
    <t>case_id:2891400--DACase:16F01414--Def_nbr:2856652--Count:1--SentDt:08/Feb/2019--ProbType:I--ProbMnth:36--JailDays:0--LocalMnt:0--MSMnths:0--PrisMnth:0--L_D:0--ServHrs:0--ServDays:0--Fine:0--Rest:0--Other:0</t>
  </si>
  <si>
    <t>File_Rej:Filed--Date:05/Dec/2016--DDA:CHAMBERS, NIKKI</t>
  </si>
  <si>
    <t>16W05509X</t>
  </si>
  <si>
    <t>Count:1--DOV:01/Jul/2016--Attempt:N--Offense:288(a)--Section:PC--CrimType:Felony--DispoDt:00/Jan/1900--Dispo:0--Plead_to:0--Count:2--DOV:01/Jul/2016--Attempt:N--Offense:288(a)--Section:PC--CrimType:Felony--DispoDt:00/Jan/1900--Dispo:0--Plead_to:0--Count:3--DOV:17/Mar/2016--Attempt:N--Offense:288(a)--Section:PC--CrimType:Felony--DispoDt:00/Jan/1900--Dispo:0--Plead_to:0</t>
  </si>
  <si>
    <t>Arrest:00/Jan/1900--Bail:1000000--AppStat:Arraignment Letter--Sealed:0</t>
  </si>
  <si>
    <t>File_Rej:Rejected--Date:14/Oct/2016--DDA:TAGHAVI, BOBBY</t>
  </si>
  <si>
    <t>16F07418</t>
  </si>
  <si>
    <t>Count:1--DOV:09/Jul/2016--Attempt:N--Offense:243(c)(2)--Section:PC--CrimType:Felony--DispoDt:01/May/2017--Dispo:Reduced--Plead_to:243(c)(2) PC MISD--Count:2--DOV:09/Jul/2016--Attempt:N--Offense:243(c)(2)--Section:PC--CrimType:Misdemeanor--DispoDt:01/May/2017--Dispo:Guilty--Plead_to:0--Count:3--DOV:09/Jul/2016--Attempt:N--Offense:148(a)(1)--Section:PC--CrimType:Misdemeanor--DispoDt:01/May/2017--Dispo:Guilty--Plead_to:0</t>
  </si>
  <si>
    <t>case_id:2891409--DACase:16F07418--Def_nbr:2856661--Count:1--SentDt:01/May/2017--ProbType:I--ProbMnth:36--JailDays:180--LocalMnt:0--MSMnths:0--PrisMnth:0--L_D:0--ServHrs:0--ServDays:0--Fine:0--Rest:0--Other:0</t>
  </si>
  <si>
    <t>16F06946</t>
  </si>
  <si>
    <t>Count:1--DOV:20/Jun/2016--Attempt:N--Offense:530.5(c)(2)--Section:PC--CrimType:Felony--DispoDt:13/Dec/2017--Dispo:Reduced--Plead_to:530.5(c)(2) PC MISD--Count:2--DOV:20/Jun/2016--Attempt:N--Offense:530.5(a)--Section:PC--CrimType:Felony--DispoDt:13/Dec/2017--Dispo:Reduced--Plead_to:530.5(a) PC MISD--Count:3--DOV:20/Jun/2016--Attempt:N--Offense:475(c)--Section:PC--CrimType:Misdemeanor--DispoDt:13/Dec/2017--Dispo:Guilty--Plead_to:0--Count:4--DOV:20/Jun/2016--Attempt:N--Offense:470(b)--Section:PC--CrimType:Misdemeanor--DispoDt:13/Dec/2017--Dispo:Guilty--Plead_to:0</t>
  </si>
  <si>
    <t>case_id:2891415--DACase:16F06946--Def_nbr:2856667--Count:1--SentDt:13/Dec/2017--ProbType:0--ProbMnth:0--JailDays:364--LocalMnt:0--MSMnths:0--PrisMnth:0--L_D:0--ServHrs:0--ServDays:0--Fine:0--Rest:0--Other:0</t>
  </si>
  <si>
    <t>16F04304</t>
  </si>
  <si>
    <t>Count:1--DOV:06/Oct/2015--Attempt:N--Offense:21810--Section:PC--CrimType:Felony--DispoDt:14/Dec/2016--Dispo:Guilty--Plead_to:0--Count:2--DOV:09/Aug/2017--Attempt:N--Offense:PROB VIOL--Section:PC--CrimType:Felony--DispoDt:09/Aug/2017--Dispo:Guilty--Plead_to:0</t>
  </si>
  <si>
    <t>case_id:2891420--DACase:16F04304--Def_nbr:2856673--Count:1--SentDt:14/Dec/2016--ProbType:F--ProbMnth:36--JailDays:18--LocalMnt:0--MSMnths:0--PrisMnth:0--L_D:0--ServHrs:0--ServDays:0--Fine:0--Rest:0--Other:0--case_id:2891420--DACase:16F04304--Def_nbr:2856673--Count:2--SentDt:09/Aug/2017--ProbType:0--ProbMnth:0--JailDays:90--LocalMnt:0--MSMnths:0--PrisMnth:0--L_D:0--ServHrs:0--ServDays:0--Fine:0--Rest:0--Other:0</t>
  </si>
  <si>
    <t>17N01036X</t>
  </si>
  <si>
    <t>16F02439</t>
  </si>
  <si>
    <t>Count:1--DOV:19/Sep/2016--Attempt:N--Offense:266h(a)--Section:PC--CrimType:Felony--DispoDt:01/Jun/2017--Dispo:Guilty--Plead_to:0--Count:2--DOV:19/Sep/2016--Attempt:N--Offense:266i(a)(1)--Section:PC--CrimType:Felony--DispoDt:01/Jun/2017--Dispo:Guilty--Plead_to:0</t>
  </si>
  <si>
    <t>case_id:2891423--DACase:16F02439--Def_nbr:2856677--Count:1--SentDt:01/Jun/2017--ProbType:0--ProbMnth:0--JailDays:0--LocalMnt:0--MSMnths:0--PrisMnth:72--L_D:0--ServHrs:0--ServDays:0--Fine:0--Rest:0--Other:0</t>
  </si>
  <si>
    <t>File_Rej:Filed--Date:21/Sep/2016--DDA:MANLEY, KELLY</t>
  </si>
  <si>
    <t>Count:1--Offense:667(d)/(e)(1)&amp;1170.12(b)/(c)(1)--Section:PC--CrimType:Prior--DispoDt:01/Jun/2017--Dispo:True--Count:1--Offense:667.5(b)--Section:PC--CrimType:Prior--DispoDt:01/Jun/2017--Dispo:True</t>
  </si>
  <si>
    <t>16F10354</t>
  </si>
  <si>
    <t>Count:1--DOV:20/Sep/2016--Attempt:N--Offense:29800(a)(1)--Section:PC--CrimType:Felony--DispoDt:06/Oct/2016--Dispo:Guilty--Plead_to:0--Count:2--DOV:20/Sep/2016--Attempt:N--Offense:626.9(b)--Section:PC--CrimType:Felony--DispoDt:06/Oct/2016--Dispo:Guilty--Plead_to:0--Count:3--DOV:20/Sep/2016--Attempt:N--Offense:11370.1(a)--Section:HS--CrimType:Felony--DispoDt:06/Oct/2016--Dispo:Guilty--Plead_to:0--Count:4--DOV:20/Sep/2016--Attempt:N--Offense:11378--Section:HS--CrimType:Felony--DispoDt:06/Oct/2016--Dispo:Guilty--Plead_to:0--Count:5--DOV:20/Sep/2016--Attempt:N--Offense:11351--Section:HS--CrimType:Felony--DispoDt:06/Oct/2016--Dispo:Guilty--Plead_to:0--Count:6--DOV:20/Sep/2016--Attempt:N--Offense:11359--Section:HS--CrimType:Felony--DispoDt:06/Oct/2016--Dispo:Reduced--Plead_to:11359(b) HS Misdemeanor</t>
  </si>
  <si>
    <t>case_id:2891429--DACase:16F10354--Def_nbr:2856683--Count:1--SentDt:06/Oct/2016--ProbType:0--ProbMnth:0--JailDays:0--LocalMnt:0--MSMnths:0--PrisMnth:84--L_D:0--ServHrs:0--ServDays:0--Fine:0--Rest:0--Other:0--case_id:2891429--DACase:16F10354--Def_nbr:2856683--Count:1--SentDt:28/Nov/2016--ProbType:0--ProbMnth:0--JailDays:180--LocalMnt:0--MSMnths:0--PrisMnth:0--L_D:0--ServHrs:0--ServDays:0--Fine:0--Rest:0--Other:0</t>
  </si>
  <si>
    <t>Arrest:20/Sep/2016--Bail:50000--AppStat:In Custody--Sealed:0</t>
  </si>
  <si>
    <t>File_Rej:Filed--Date:21/Sep/2016--DDA:CORNWELL, STEPHEN</t>
  </si>
  <si>
    <t>Count:1--Offense:186.22(b)(1)--Section:PC--CrimType:Enhancement--DispoDt:06/Oct/2016--Dispo:Dismissed/Not True--Count:3--Offense:186.22(b)(1)--Section:PC--CrimType:Enhancement--DispoDt:06/Oct/2016--Dispo:Dismissed/Not True--Count:4--Offense:186.22(b)(1)--Section:PC--CrimType:Enhancement--DispoDt:06/Oct/2016--Dispo:Dismissed/Not True--Count:5--Offense:186.22(b)(1)--Section:PC--CrimType:Enhancement--DispoDt:06/Oct/2016--Dispo:Dismissed/Not True--Count:6--Offense:186.22(b)(1)--Section:PC--CrimType:Enhancement--DispoDt:06/Oct/2016--Dispo:Dismissed/Not True</t>
  </si>
  <si>
    <t>16F06376</t>
  </si>
  <si>
    <t>Count:1--DOV:19/Sep/2016--Attempt:N--Offense:273.5(a)/(f)(1)--Section:PC--CrimType:Felony--DispoDt:30/Sep/2016--Dispo:Guilty--Plead_to:0--Count:2--DOV:19/Sep/2016--Attempt:N--Offense:166(c)(2)--Section:PC--CrimType:Misdemeanor--DispoDt:30/Sep/2016--Dispo:Guilty--Plead_to:0</t>
  </si>
  <si>
    <t>case_id:2891463--DACase:16F06376--Def_nbr:2856719--Count:1--SentDt:30/Sep/2016--ProbType:0--ProbMnth:0--JailDays:0--LocalMnt:0--MSMnths:0--PrisMnth:60--L_D:0--ServHrs:0--ServDays:0--Fine:0--Rest:0--Other:0</t>
  </si>
  <si>
    <t>File_Rej:Filed--Date:21/Sep/2016--DDA:SNYDER, SUZY</t>
  </si>
  <si>
    <t>16F06676</t>
  </si>
  <si>
    <t>Count:1--DOV:20/Sep/2016--Attempt:N--Offense:594(a)/(b)(1)--Section:PC--CrimType:Felony--DispoDt:09/Nov/2016--Dispo:Guilty--Plead_to:0--Count:2--DOV:20/Sep/2016--Attempt:N--Offense:11364(a)--Section:HS--CrimType:Misdemeanor--DispoDt:09/Nov/2016--Dispo:Guilty--Plead_to:0</t>
  </si>
  <si>
    <t>case_id:2891475--DACase:16F06676--Def_nbr:2856734--Count:1--SentDt:09/Nov/2016--ProbType:F--ProbMnth:36--JailDays:120--LocalMnt:0--MSMnths:0--PrisMnth:0--L_D:0--ServHrs:0--ServDays:0--Fine:0--Rest:0--Other:0</t>
  </si>
  <si>
    <t>16F02440</t>
  </si>
  <si>
    <t>Count:1--DOV:19/Sep/2016--Attempt:N--Offense:273.5(a)--Section:PC--CrimType:Felony--DispoDt:15/Dec/2016--Dispo:Reduced--Plead_to:273.5(a) PC MISD</t>
  </si>
  <si>
    <t>case_id:2891479--DACase:16F02440--Def_nbr:2856738--Count:1--SentDt:15/Dec/2016--ProbType:I--ProbMnth:36--JailDays:30--LocalMnt:0--MSMnths:0--PrisMnth:0--L_D:0--ServHrs:0--ServDays:0--Fine:0--Rest:0--Other:0</t>
  </si>
  <si>
    <t>File_Rej:Filed--Date:21/Sep/2016--DDA:GELLER, MARK</t>
  </si>
  <si>
    <t>Count:1--Offense:12022.7(e)--Section:PC--CrimType:Enhancement--DispoDt:15/Dec/2016--Dispo:Dismissed/Not True</t>
  </si>
  <si>
    <t>16F03991</t>
  </si>
  <si>
    <t>Count:1--DOV:19/Sep/2016--Attempt:N--Offense:245(a)(1)--Section:PC--CrimType:Felony--DispoDt:25/Feb/2019--Dispo:Guilty--Plead_to:0--Count:2--DOV:19/Sep/2016--Attempt:N--Offense:11375(b)(2)--Section:HS--CrimType:Misdemeanor--DispoDt:25/Feb/2019--Dispo:Dismissed/Not Guilty--Plead_to:0</t>
  </si>
  <si>
    <t>case_id:2891487--DACase:16F03991--Def_nbr:2856747--Count:1--SentDt:25/Feb/2019--ProbType:F--ProbMnth:60--JailDays:380--LocalMnt:0--MSMnths:0--PrisMnth:0--L_D:0--ServHrs:0--ServDays:0--Fine:0--Rest:0--Other:0</t>
  </si>
  <si>
    <t>16F03920</t>
  </si>
  <si>
    <t>Count:1--DOV:19/Sep/2016--Attempt:N--Offense:245(a)(1)--Section:PC--CrimType:Felony--DispoDt:14/Dec/2016--Dispo:Guilty--Plead_to:0--Count:2--DOV:19/Sep/2016--Attempt:N--Offense:242--Section:PC--CrimType:Misdemeanor--DispoDt:14/Dec/2016--Dispo:Guilty--Plead_to:0--Count:3--DOV:19/Sep/2016--Attempt:Y--Offense:484(a)-488--Section:PC--CrimType:Misdemeanor--DispoDt:14/Dec/2016--Dispo:Guilty--Plead_to:0</t>
  </si>
  <si>
    <t>case_id:2891490--DACase:16F03920--Def_nbr:2856750--Count:1--SentDt:14/Dec/2016--ProbType:F--ProbMnth:36--JailDays:364--LocalMnt:0--MSMnths:0--PrisMnth:0--L_D:0--ServHrs:0--ServDays:0--Fine:0--Rest:0--Other:0</t>
  </si>
  <si>
    <t>File_Rej:Filed--Date:21/Sep/2016--DDA:DIAZ, JAMES</t>
  </si>
  <si>
    <t>16W04192X</t>
  </si>
  <si>
    <t>Count:1--DOV:19/Sep/2016--Attempt:N--Offense:10851(a)--Section:VC--CrimType:Felony--DispoDt:00/Jan/1900--Dispo:0--Plead_to:0--Count:2--DOV:19/Sep/2016--Attempt:N--Offense:496d(a)--Section:PC--CrimType:Felony--DispoDt:00/Jan/1900--Dispo:0--Plead_to:0</t>
  </si>
  <si>
    <t>16N02991X</t>
  </si>
  <si>
    <t>Count:1--DOV:29/Jan/2016--Attempt:N--Offense:487(a)--Section:PC--CrimType:Felony--DispoDt:00/Jan/1900--Dispo:0--Plead_to:0</t>
  </si>
  <si>
    <t>16F03918</t>
  </si>
  <si>
    <t>Count:1--DOV:20/Sep/2016--Attempt:Y--Offense:215(a)--Section:PC--CrimType:Felony--DispoDt:07/Dec/2018--Dispo:Dismissed/Not Guilty--Plead_to:0--Count:2--DOV:20/Sep/2016--Attempt:N--Offense:245(a)(1)--Section:PC--CrimType:Felony--DispoDt:18/Dec/2018--Dispo:Guilty--Plead_to:0--Count:3--DOV:20/Sep/2016--Attempt:N--Offense:245(a)(4)--Section:PC--CrimType:Felony--DispoDt:18/Dec/2018--Dispo:Guilty--Plead_to:0--Count:4--DOV:20/Sep/2016--Attempt:N--Offense:69--Section:PC--CrimType:Felony--DispoDt:18/Dec/2018--Dispo:Guilty--Plead_to:0--Count:5--DOV:20/Sep/2016--Attempt:N--Offense:594(a)/(b)(1)--Section:PC--CrimType:Felony--DispoDt:18/Dec/2018--Dispo:Guilty--Plead_to:0--Count:6--DOV:20/Sep/2016--Attempt:N--Offense:417(a)(1)--Section:PC--CrimType:Misdemeanor--DispoDt:18/Dec/2018--Dispo:Guilty--Plead_to:0--Count:7--DOV:20/Sep/2016--Attempt:N--Offense:243(b)--Section:PC--CrimType:Misdemeanor--DispoDt:18/Dec/2018--Dispo:Guilty--Plead_to:0</t>
  </si>
  <si>
    <t>case_id:2891499--DACase:16F03918--Def_nbr:2856761--Count:2--SentDt:15/Feb/2019--ProbType:0--ProbMnth:0--JailDays:0--LocalMnt:0--MSMnths:0--PrisMnth:88--L_D:0--ServHrs:0--ServDays:0--Fine:0--Rest:0--Other:0</t>
  </si>
  <si>
    <t>File_Rej:Filed--Date:21/Sep/2016--DDA:MEATH, TARA</t>
  </si>
  <si>
    <t>Count:1--Offense:12022(b)(1)--Section:PC--CrimType:Enhancement--DispoDt:07/Dec/2018--Dispo:Dismissed/Not True--Count:1--Offense:1203(k)--Section:PC--CrimType:Other--DispoDt:07/Dec/2018--Dispo:Dismissed/Not True--Count:2--Offense:1203(k)--Section:PC--CrimType:Other--DispoDt:18/Dec/2018--Dispo:True</t>
  </si>
  <si>
    <t>Count:1--Offense:667(a)(1)-1192.7--Section:PC--CrimType:Prior--DispoDt:07/Dec/2018--Dispo:True--Count:1--Offense:667(d)/(e)(2)(A)&amp;1170.12(b)/(c)(2)(A)--Section:PC--CrimType:Prior--DispoDt:07/Dec/2018--Dispo:True</t>
  </si>
  <si>
    <t>16F12112</t>
  </si>
  <si>
    <t>Count:1--DOV:19/Sep/2016--Attempt:N--Offense:459-460(b)--Section:PC--CrimType:Felony--DispoDt:17/Oct/2016--Dispo:Reduced--Plead_to:459-460(b) PC MISD--Count:2--DOV:19/Sep/2016--Attempt:N--Offense:475(c)--Section:PC--CrimType:Felony--DispoDt:17/Oct/2016--Dispo:Reduced--Plead_to:475(c) PC MISD--Count:3--DOV:19/Sep/2016--Attempt:N--Offense:476--Section:PC--CrimType:Misdemeanor--DispoDt:17/Oct/2016--Dispo:Guilty--Plead_to:0--Count:4--DOV:19/Sep/2016--Attempt:N--Offense:475(c)--Section:PC--CrimType:Felony--DispoDt:17/Oct/2016--Dispo:Reduced--Plead_to:475(c) PC MISD--Count:5--DOV:19/Sep/2016--Attempt:N--Offense:475(c)--Section:PC--CrimType:Felony--DispoDt:17/Oct/2016--Dispo:Reduced--Plead_to:475(c) PC MISD--Count:6--DOV:19/Sep/2016--Attempt:N--Offense:476--Section:PC--CrimType:Felony--DispoDt:17/Oct/2016--Dispo:Reduced--Plead_to:476 PC MISD--Count:7--DOV:19/Sep/2016--Attempt:N--Offense:496(a)--Section:PC--CrimType:Felony--DispoDt:17/Oct/2016--Dispo:Guilty--Plead_to:0--Count:8--DOV:19/Sep/2016--Attempt:N--Offense:475(a)--Section:PC--CrimType:Misdemeanor--DispoDt:17/Oct/2016--Dispo:Guilty--Plead_to:0--Count:9--DOV:19/Sep/2016--Attempt:N--Offense:459-460(b)--Section:PC--CrimType:Misdemeanor--DispoDt:17/Oct/2016--Dispo:Guilty--Plead_to:0--Count:10--DOV:19/Sep/2016--Attempt:N--Offense:11377(a)--Section:HS--CrimType:Misdemeanor--DispoDt:17/Oct/2016--Dispo:Guilty--Plead_to:0</t>
  </si>
  <si>
    <t>case_id:2891504--DACase:16F12112--Def_nbr:2856766--Count:7--SentDt:17/Oct/2016--ProbType:F--ProbMnth:36--JailDays:120--LocalMnt:0--MSMnths:0--PrisMnth:0--L_D:0--ServHrs:0--ServDays:0--Fine:0--Rest:0--Other:0</t>
  </si>
  <si>
    <t>16F03919</t>
  </si>
  <si>
    <t>Count:1--DOV:19/Sep/2016--Attempt:N--Offense:245(a)(1)--Section:PC--CrimType:Felony--DispoDt:12/Sep/2017--Dispo:Guilty--Plead_to:0--Count:2--DOV:19/Sep/2016--Attempt:N--Offense:422(a)--Section:PC--CrimType:Felony--DispoDt:12/Sep/2017--Dispo:Dismissed/Not Guilty--Plead_to:0--Count:3--DOV:25/Apr/2019--Attempt:N--Offense:PROB VIOL--Section:PC--CrimType:Felony--DispoDt:25/Apr/2019--Dispo:Guilty--Plead_to:0</t>
  </si>
  <si>
    <t>case_id:2891514--DACase:16F03919--Def_nbr:2856775--Count:1--SentDt:12/Sep/2017--ProbType:F--ProbMnth:36--JailDays:364--LocalMnt:0--MSMnths:0--PrisMnth:0--L_D:0--ServHrs:0--ServDays:0--Fine:0--Rest:0--Other:0--case_id:2891514--DACase:16F03919--Def_nbr:2856775--Count:3--SentDt:25/Apr/2019--ProbType:0--ProbMnth:0--JailDays:0--LocalMnt:0--MSMnths:0--PrisMnth:36--L_D:0--ServHrs:0--ServDays:0--Fine:0--Rest:0--Other:0</t>
  </si>
  <si>
    <t>Count:2--Offense:12022(b)(1)--Section:PC--CrimType:Enhancement--DispoDt:12/Sep/2017--Dispo:Dismissed/Not True</t>
  </si>
  <si>
    <t>16F06672</t>
  </si>
  <si>
    <t>Count:1--DOV:19/Sep/2016--Attempt:N--Offense:11378--Section:HS--CrimType:Felony--DispoDt:20/Oct/2016--Dispo:Dismissed/Not Guilty--Plead_to:0--Count:2--DOV:19/Sep/2016--Attempt:N--Offense:11379(a)--Section:HS--CrimType:Felony--DispoDt:20/Oct/2016--Dispo:Dismissed/Not Guilty--Plead_to:0--Count:4--DOV:19/Sep/2016--Attempt:N--Offense:32--Section:PC--CrimType:Felony--DispoDt:20/Oct/2016--Dispo:Guilty--Plead_to:0</t>
  </si>
  <si>
    <t>case_id:2891515--DACase:16F06672--Def_nbr:2856776--Count:4--SentDt:20/Oct/2016--ProbType:F--ProbMnth:36--JailDays:180--LocalMnt:0--MSMnths:0--PrisMnth:0--L_D:0--ServHrs:0--ServDays:0--Fine:0--Rest:0--Other:0</t>
  </si>
  <si>
    <t>Arrest:19/Sep/2016--Bail:30000--AppStat:In Custody--Sealed:0</t>
  </si>
  <si>
    <t>Count:1--Offense:667.5(b)--Section:PC--CrimType:Prior--DispoDt:20/Oct/2016--Dispo:True</t>
  </si>
  <si>
    <t>Count:1--DOV:19/Sep/2016--Attempt:N--Offense:11378--Section:HS--CrimType:Felony--DispoDt:20/Oct/2016--Dispo:Dismissed/Not Guilty--Plead_to:0--Count:2--DOV:19/Sep/2016--Attempt:N--Offense:11379(a)--Section:HS--CrimType:Felony--DispoDt:20/Oct/2016--Dispo:Guilty--Plead_to:0--Count:3--DOV:19/Sep/2016--Attempt:N--Offense:148.9(a)--Section:PC--CrimType:Misdemeanor--DispoDt:20/Oct/2016--Dispo:Dismissed/Not Guilty--Plead_to:0</t>
  </si>
  <si>
    <t>case_id:2891515--DACase:16F06672--Def_nbr:2856777--Count:2--SentDt:20/Oct/2016--ProbType:0--ProbMnth:0--JailDays:0--LocalMnt:36--MSMnths:0--PrisMnth:0--L_D:0--ServHrs:0--ServDays:0--Fine:0--Rest:0--Other:0</t>
  </si>
  <si>
    <t>Arrest:19/Sep/2016--Bail:55000--AppStat:In Custody--Sealed:0</t>
  </si>
  <si>
    <t>Count:1--Offense:1203.07(a)(11)--Section:PC--CrimType:Other--DispoDt:20/Oct/2016--Dispo:Dismissed/Not True--Count:1--Offense:1203.073(b)(2)--Section:PC--CrimType:Other--DispoDt:20/Oct/2016--Dispo:Dismissed/Not True</t>
  </si>
  <si>
    <t>Count:1--Offense:11370.2(c)--Section:HS--CrimType:Prior--DispoDt:20/Oct/2016--Dispo:Dismissed/Not True--Count:1--Offense:667.5(b)--Section:PC--CrimType:Prior--DispoDt:20/Oct/2016--Dispo:Dismissed/Not True</t>
  </si>
  <si>
    <t>16F02359</t>
  </si>
  <si>
    <t>Count:1--DOV:01/Aug/2016--Attempt:N--Offense:422(a)--Section:PC--CrimType:Felony--DispoDt:07/Jul/2017--Dispo:Reduced--Plead_to:422(a) PC MISD--Count:2--DOV:01/Aug/2016--Attempt:N--Offense:166(c)(4)--Section:PC--CrimType:Felony--DispoDt:07/Jul/2017--Dispo:Guilty--Plead_to:0--Count:3--DOV:02/Jul/2016--Attempt:N--Offense:646.9(c)(2)--Section:PC--CrimType:Felony--DispoDt:07/Jul/2017--Dispo:Guilty--Plead_to:0</t>
  </si>
  <si>
    <t>case_id:2891518--DACase:16F02359--Def_nbr:2856780--Count:1--SentDt:07/Jul/2017--ProbType:0--ProbMnth:0--JailDays:0--LocalMnt:0--MSMnths:0--PrisMnth:24--L_D:0--ServHrs:0--ServDays:0--Fine:0--Rest:0--Other:0</t>
  </si>
  <si>
    <t>File_Rej:Filed--Date:02/Dec/2016--DDA:WARDEN, CHRISTINA</t>
  </si>
  <si>
    <t>16N02976X</t>
  </si>
  <si>
    <t>Count:1--DOV:11/Jun/2016--Attempt:N--Offense:496(a)--Section:PC--CrimType:Felony--DispoDt:00/Jan/1900--Dispo:0--Plead_to:0</t>
  </si>
  <si>
    <t>16F06849</t>
  </si>
  <si>
    <t>Count:1--DOV:18/Sep/2016--Attempt:N--Offense:472--Section:PC--CrimType:Felony--DispoDt:22/Feb/2017--Dispo:Reduced--Plead_to:472 PC MISD--Count:2--DOV:18/Sep/2016--Attempt:N--Offense:11378--Section:HS--CrimType:Felony--DispoDt:22/Feb/2017--Dispo:Guilty--Plead_to:0--Count:3--DOV:18/Sep/2016--Attempt:N--Offense:11379(a)--Section:HS--CrimType:Felony--DispoDt:22/Feb/2017--Dispo:Dismissed/Not Guilty--Plead_to:0--Count:4--DOV:18/Sep/2016--Attempt:N--Offense:11351--Section:HS--CrimType:Felony--DispoDt:22/Feb/2017--Dispo:Dismissed/Not Guilty--Plead_to:0--Count:5--DOV:18/Sep/2016--Attempt:N--Offense:11352(a)--Section:HS--CrimType:Felony--DispoDt:22/Feb/2017--Dispo:Dismissed/Not Guilty--Plead_to:0--Count:6--DOV:18/Sep/2016--Attempt:N--Offense:12500(a)--Section:VC--CrimType:Infraction--DispoDt:17/Feb/2017--Dispo:Dismissed/Not Guilty--Plead_to:0</t>
  </si>
  <si>
    <t>case_id:2891596--DACase:16F06849--Def_nbr:2856859--Count:1--SentDt:22/Feb/2017--ProbType:F--ProbMnth:36--JailDays:32--LocalMnt:0--MSMnths:0--PrisMnth:0--L_D:0--ServHrs:0--ServDays:0--Fine:0--Rest:0--Other:0</t>
  </si>
  <si>
    <t>16C03597X</t>
  </si>
  <si>
    <t>16N02988X</t>
  </si>
  <si>
    <t>Count:1--DOV:20/Sep/2016--Attempt:N--Offense:273.5(a)--Section:PC--CrimType:Felony--DispoDt:00/Jan/1900--Dispo:0--Plead_to:0</t>
  </si>
  <si>
    <t>16F11778B</t>
  </si>
  <si>
    <t>Count:1--DOV:05/Jun/2016--Attempt:N--Offense:182(a)(1)--Section:PC--CrimType:Felony--DispoDt:28/Oct/2016--Dispo:Guilty--Plead_to:0--Count:2--DOV:05/Jun/2016--Attempt:N--Offense:243(d)--Section:PC--CrimType:Felony--DispoDt:28/Oct/2016--Dispo:Dismissed/Not Guilty--Plead_to:0--Count:3--DOV:05/Jun/2016--Attempt:N--Offense:236--Section:PC--CrimType:Misdemeanor--DispoDt:28/Oct/2016--Dispo:Guilty--Plead_to:0--Count:4--DOV:10/Aug/2017--Attempt:N--Offense:PROB VIOL--Section:PC--CrimType:Felony--DispoDt:10/Aug/2017--Dispo:Guilty--Plead_to:0</t>
  </si>
  <si>
    <t>case_id:2891644--DACase:16F11778B--Def_nbr:2837314--Count:1--SentDt:28/Oct/2016--ProbType:F--ProbMnth:36--JailDays:292--LocalMnt:0--MSMnths:0--PrisMnth:0--L_D:0--ServHrs:0--ServDays:0--Fine:0--Rest:0--Other:0--case_id:2891644--DACase:16F11778B--Def_nbr:2837314--Count:4--SentDt:10/Aug/2017--ProbType:0--ProbMnth:0--JailDays:90--LocalMnt:0--MSMnths:0--PrisMnth:0--L_D:0--ServHrs:0--ServDays:0--Fine:0--Rest:0--Other:0</t>
  </si>
  <si>
    <t>Count:2--Offense:1192.7(c)(8)--Section:PC--CrimType:Other--DispoDt:28/Oct/2016--Dispo:Dismissed/Not True</t>
  </si>
  <si>
    <t>Count:1--DOV:05/Jun/2016--Attempt:N--Offense:182(a)(1)--Section:PC--CrimType:Felony--DispoDt:28/Oct/2016--Dispo:Guilty--Plead_to:0--Count:2--DOV:05/Jun/2016--Attempt:N--Offense:243(d)--Section:PC--CrimType:Felony--DispoDt:28/Oct/2016--Dispo:Dismissed/Not Guilty--Plead_to:0--Count:3--DOV:05/Jun/2016--Attempt:N--Offense:236--Section:PC--CrimType:Misdemeanor--DispoDt:28/Oct/2016--Dispo:Guilty--Plead_to:0</t>
  </si>
  <si>
    <t>case_id:2891644--DACase:16F11778B--Def_nbr:2837316--Count:1--SentDt:28/Oct/2016--ProbType:F--ProbMnth:36--JailDays:286--LocalMnt:0--MSMnths:0--PrisMnth:0--L_D:0--ServHrs:0--ServDays:0--Fine:0--Rest:0--Other:0</t>
  </si>
  <si>
    <t>Count:1--Offense:667(a)(1)-1192.7--Section:PC--CrimType:Prior--DispoDt:28/Oct/2016--Dispo:True--Count:1--Offense:667(d)/(e)(1)&amp;1170.12(b)/(c)(1)--Section:PC--CrimType:Prior--DispoDt:28/Oct/2016--Dispo:True</t>
  </si>
  <si>
    <t>16F07402</t>
  </si>
  <si>
    <t>Count:1--DOV:23/Jul/2016--Attempt:N--Offense:487(b)(3)--Section:PC--CrimType:Felony--DispoDt:16/May/2017--Dispo:Dismissed/Not Guilty--Plead_to:0--Count:2--DOV:23/Jul/2016--Attempt:N--Offense:459-460(b)--Section:PC--CrimType:Felony--DispoDt:16/May/2017--Dispo:Dismissed/Not Guilty--Plead_to:0</t>
  </si>
  <si>
    <t>File_Rej:Filed--Date:07/Dec/2016--DDA:THOMO, NICHOLAS</t>
  </si>
  <si>
    <t>16F12276</t>
  </si>
  <si>
    <t>Count:1--DOV:21/Jun/2016--Attempt:N--Offense:4573.9--Section:PC--CrimType:Felony--DispoDt:24/Apr/2019--Dispo:Guilty--Plead_to:0--Count:2--DOV:21/Jun/2016--Attempt:N--Offense:182(a)(1)--Section:PC--CrimType:Felony--DispoDt:24/Apr/2019--Dispo:Dismissed/Not Guilty--Plead_to:0</t>
  </si>
  <si>
    <t>case_id:2891691--DACase:16F12276--Def_nbr:2856956--Count:1--SentDt:24/Apr/2019--ProbType:F--ProbMnth:36--JailDays:60--LocalMnt:0--MSMnths:0--PrisMnth:0--L_D:0--ServHrs:0--ServDays:0--Fine:0--Rest:0--Other:0</t>
  </si>
  <si>
    <t>Count:2--DOV:21/Jun/2016--Attempt:N--Offense:182(a)(1)--Section:PC--CrimType:Felony--DispoDt:22/Mar/2018--Dispo:Guilty--Plead_to:0</t>
  </si>
  <si>
    <t>case_id:2891691--DACase:16F12276--Def_nbr:2856957--Count:2--SentDt:22/Mar/2018--ProbType:0--ProbMnth:0--JailDays:0--LocalMnt:24--MSMnths:0--PrisMnth:0--L_D:0--ServHrs:0--ServDays:0--Fine:0--Rest:0--Other:0</t>
  </si>
  <si>
    <t>Count:2--Offense:667.5(b)--Section:PC--CrimType:Prior--DispoDt:22/Mar/2018--Dispo:True</t>
  </si>
  <si>
    <t>16H02005</t>
  </si>
  <si>
    <t>Count:1--DOV:24/Aug/2015--Attempt:N--Offense:7028(a)--Section:BP--CrimType:Misdemeanor--DispoDt:14/Mar/2017--Dispo:Guilty--Plead_to:0--Count:2--DOV:24/Aug/2015--Attempt:N--Offense:7027.3--Section:BP--CrimType:Misdemeanor--DispoDt:14/Mar/2017--Dispo:Dismissed/Not Guilty--Plead_to:0--Count:3--DOV:24/Aug/2015--Attempt:N--Offense:7153(a)--Section:BP--CrimType:Misdemeanor--DispoDt:14/Mar/2017--Dispo:Dismissed/Not Guilty--Plead_to:0--Count:4--DOV:24/Aug/2015--Attempt:N--Offense:7027.1(a)--Section:BP--CrimType:Misdemeanor--DispoDt:14/Mar/2017--Dispo:Guilty--Plead_to:0--Count:5--DOV:24/Aug/2015--Attempt:N--Offense:484b--Section:PC--CrimType:Misdemeanor--DispoDt:14/Mar/2017--Dispo:Guilty--Plead_to:0--Count:6--DOV:25/May/2017--Attempt:N--Offense:PROB VIOL--Section:PC--CrimType:Misdemeanor--DispoDt:30/Aug/2017--Dispo:Guilty--Plead_to:0--Count:7--DOV:11/Oct/2017--Attempt:N--Offense:PROB VIOL--Section:PC--CrimType:Felony--DispoDt:00/Jan/1900--Dispo:0--Plead_to:0</t>
  </si>
  <si>
    <t>case_id:2891706--DACase:16H02005--Def_nbr:2856972--Count:1--SentDt:14/Mar/2017--ProbType:I--ProbMnth:36--JailDays:20--LocalMnt:0--MSMnths:0--PrisMnth:0--L_D:0--ServHrs:0--ServDays:0--Fine:0--Rest:0--Other:0--case_id:2891706--DACase:16H02005--Def_nbr:2856972--Count:6--SentDt:30/Aug/2017--ProbType:0--ProbMnth:0--JailDays:0--LocalMnt:0--MSMnths:0--PrisMnth:0--L_D:0--ServHrs:0--ServDays:0--Fine:0--Rest:0--Other:0</t>
  </si>
  <si>
    <t>Count:1--DOV:24/Aug/2015--Attempt:N--Offense:7028(a)--Section:BP--CrimType:Misdemeanor--DispoDt:30/Jun/2017--Dispo:Guilty--Plead_to:0--Count:2--DOV:24/Aug/2015--Attempt:N--Offense:7027.3--Section:BP--CrimType:Misdemeanor--DispoDt:30/Jun/2017--Dispo:Dismissed/Not Guilty--Plead_to:0--Count:3--DOV:24/Aug/2015--Attempt:N--Offense:7153(a)--Section:BP--CrimType:Misdemeanor--DispoDt:30/Jun/2017--Dispo:Dismissed/Not Guilty--Plead_to:0--Count:4--DOV:24/Aug/2015--Attempt:N--Offense:7027.1(a)--Section:BP--CrimType:Misdemeanor--DispoDt:30/Jun/2017--Dispo:Guilty--Plead_to:0--Count:5--DOV:24/Aug/2015--Attempt:N--Offense:484b--Section:PC--CrimType:Misdemeanor--DispoDt:30/Jun/2017--Dispo:Guilty--Plead_to:0--Count:8--DOV:11/Oct/2017--Attempt:N--Offense:PROB VIOL--Section:PC--CrimType:Felony--DispoDt:00/Jan/1900--Dispo:0--Plead_to:0</t>
  </si>
  <si>
    <t>case_id:2891706--DACase:16H02005--Def_nbr:2856976--Count:1--SentDt:30/Jun/2017--ProbType:I--ProbMnth:36--JailDays:0--LocalMnt:0--MSMnths:0--PrisMnth:0--L_D:0--ServHrs:0--ServDays:0--Fine:0--Rest:0--Other:0</t>
  </si>
  <si>
    <t>16I00738X</t>
  </si>
  <si>
    <t>Count:1--DOV:29/Mar/2016--Attempt:N--Offense:261(a)(2)--Section:PC--CrimType:Felony--DispoDt:00/Jan/1900--Dispo:0--Plead_to:0</t>
  </si>
  <si>
    <t>File_Rej:Rejected--Date:21/Sep/2016--DDA:PINK, BARRIE</t>
  </si>
  <si>
    <t>16F11374</t>
  </si>
  <si>
    <t>Count:1--DOV:20/Sep/2016--Attempt:N--Offense:451(c)--Section:PC--CrimType:Felony--DispoDt:17/Sep/2021--Dispo:Dismissed/Not Guilty--Plead_to:0--Count:2--DOV:20/Sep/2016--Attempt:N--Offense:451(d)--Section:PC--CrimType:Felony--DispoDt:17/Sep/2021--Dispo:Dismissed/Not Guilty--Plead_to:0</t>
  </si>
  <si>
    <t>File_Rej:Filed--Date:21/Sep/2016--DDA:JONDLE, JAKE</t>
  </si>
  <si>
    <t>16F12157</t>
  </si>
  <si>
    <t>Count:1--DOV:15/Sep/2016--Attempt:N--Offense:11352(a)--Section:HS--CrimType:Felony--DispoDt:27/Jun/2017--Dispo:Guilty--Plead_to:0--Count:2--DOV:15/Sep/2016--Attempt:N--Offense:11351--Section:HS--CrimType:Felony--DispoDt:27/Jun/2017--Dispo:Guilty--Plead_to:0--Count:3--DOV:15/Sep/2016--Attempt:N--Offense:135--Section:PC--CrimType:Misdemeanor--DispoDt:27/Jun/2017--Dispo:Guilty--Plead_to:0</t>
  </si>
  <si>
    <t>case_id:2891735--DACase:16F12157--Def_nbr:2857005--Count:1--SentDt:27/Jun/2017--ProbType:F--ProbMnth:36--JailDays:90--LocalMnt:0--MSMnths:0--PrisMnth:0--L_D:0--ServHrs:0--ServDays:0--Fine:0--Rest:0--Other:0</t>
  </si>
  <si>
    <t>Count:1--Offense:11352.5(1)--Section:HS--CrimType:Other--DispoDt:27/Jun/2017--Dispo:True--Count:1--Offense:11352.5(2)--Section:HS--CrimType:Other--DispoDt:27/Jun/2017--Dispo:True--Count:1--Offense:1203.07(a)(1)--Section:PC--CrimType:Other--DispoDt:27/Jun/2017--Dispo:True--Count:2--Offense:11352.5(1)--Section:HS--CrimType:Other--DispoDt:27/Jun/2017--Dispo:True--Count:2--Offense:11352.5(2)--Section:HS--CrimType:Other--DispoDt:27/Jun/2017--Dispo:True--Count:2--Offense:1203.07(a)(1)--Section:PC--CrimType:Other--DispoDt:27/Jun/2017--Dispo:True</t>
  </si>
  <si>
    <t>Count:1--DOV:15/Sep/2016--Attempt:N--Offense:11352(a)--Section:HS--CrimType:Felony--DispoDt:29/Dec/2016--Dispo:Guilty--Plead_to:0--Count:2--DOV:15/Sep/2016--Attempt:N--Offense:11351--Section:HS--CrimType:Felony--DispoDt:29/Dec/2016--Dispo:Guilty--Plead_to:0</t>
  </si>
  <si>
    <t>case_id:2891735--DACase:16F12157--Def_nbr:2857006--Count:1--SentDt:29/Dec/2016--ProbType:F--ProbMnth:36--JailDays:48--LocalMnt:0--MSMnths:0--PrisMnth:0--L_D:0--ServHrs:0--ServDays:0--Fine:0--Rest:0--Other:0</t>
  </si>
  <si>
    <t>Count:1--Offense:11352.5(1)--Section:HS--CrimType:Other--DispoDt:29/Dec/2016--Dispo:True--Count:1--Offense:11352.5(2)--Section:HS--CrimType:Other--DispoDt:29/Dec/2016--Dispo:True--Count:1--Offense:1203.07(a)(1)--Section:PC--CrimType:Other--DispoDt:29/Dec/2016--Dispo:True--Count:2--Offense:11352.5(1)--Section:HS--CrimType:Other--DispoDt:29/Dec/2016--Dispo:True--Count:2--Offense:11352.5(2)--Section:HS--CrimType:Other--DispoDt:29/Dec/2016--Dispo:True--Count:2--Offense:1203.07(a)(1)--Section:PC--CrimType:Other--DispoDt:29/Dec/2016--Dispo:True</t>
  </si>
  <si>
    <t>16F10369</t>
  </si>
  <si>
    <t>Count:1--DOV:26/Jun/2016--Attempt:N--Offense:211/212.5(c)--Section:PC--CrimType:Felony--DispoDt:14/Dec/2016--Dispo:Dismissed/Not Guilty--Plead_to:0--Count:2--DOV:26/Jun/2016--Attempt:N--Offense:211/212.5(c)--Section:PC--CrimType:Felony--DispoDt:14/Dec/2016--Dispo:Dismissed/Not Guilty--Plead_to:0--Count:3--DOV:26/Jun/2016--Attempt:Y--Offense:211/212.5(c)--Section:PC--CrimType:Felony--DispoDt:14/Dec/2016--Dispo:Dismissed/Not Guilty--Plead_to:0--Count:4--DOV:26/Jun/2016--Attempt:N--Offense:417.4--Section:PC--CrimType:Misdemeanor--DispoDt:14/Dec/2016--Dispo:Dismissed/Not Guilty--Plead_to:0--Count:5--DOV:16/Jun/2012--Attempt:N--Offense:417.4--Section:PC--CrimType:Misdemeanor--DispoDt:14/Dec/2016--Dispo:Dismissed/Not Guilty--Plead_to:0--Count:6--DOV:16/Jun/2012--Attempt:N--Offense:417.4--Section:PC--CrimType:Misdemeanor--DispoDt:14/Dec/2016--Dispo:Dismissed/Not Guilty--Plead_to:0</t>
  </si>
  <si>
    <t>File_Rej:Filed--Date:21/Sep/2016--DDA:WOOLDRIDGE, SCOTT</t>
  </si>
  <si>
    <t>16W04302X</t>
  </si>
  <si>
    <t>Count:1--DOV:01/Sep/2016--Attempt:N--Offense:288(a)--Section:PC--CrimType:Felony--DispoDt:00/Jan/1900--Dispo:0--Plead_to:0</t>
  </si>
  <si>
    <t>16F02087</t>
  </si>
  <si>
    <t>Count:1--DOV:09/Sep/1991--Attempt:N--Offense:288(a)--Section:PC--CrimType:Felony--DispoDt:22/Oct/2018--Dispo:Guilty--Plead_to:0--Count:2--DOV:09/Sep/1991--Attempt:N--Offense:288(a)--Section:PC--CrimType:Felony--DispoDt:22/Oct/2018--Dispo:Guilty--Plead_to:0--Count:3--DOV:09/Sep/1991--Attempt:N--Offense:288(a)--Section:PC--CrimType:Felony--DispoDt:22/Oct/2018--Dispo:Guilty--Plead_to:0--Count:4--DOV:09/Sep/1991--Attempt:N--Offense:288(a)--Section:PC--CrimType:Felony--DispoDt:22/Oct/2018--Dispo:Guilty--Plead_to:0</t>
  </si>
  <si>
    <t>case_id:2891744--DACase:16F02087--Def_nbr:2857016--Count:1--SentDt:27/Nov/2018--ProbType:0--ProbMnth:0--JailDays:0--LocalMnt:0--MSMnths:0--PrisMnth:36--L_D:0--ServHrs:0--ServDays:0--Fine:0--Rest:0--Other:0</t>
  </si>
  <si>
    <t>Arrest:20/Sep/2016--Bail:100000--AppStat:In Custody--Sealed:0</t>
  </si>
  <si>
    <t>File_Rej:Filed--Date:21/Sep/2016--DDA:THOM, COURTNEY</t>
  </si>
  <si>
    <t>Count:1--Offense:1203.066(a)(8)--Section:PC--CrimType:Other--DispoDt:22/Oct/2018--Dispo:True--Count:1--Offense:803(f)(1)--Section:PC--CrimType:Other--DispoDt:22/Oct/2018--Dispo:True--Count:2--Offense:1203.066(a)(8)--Section:PC--CrimType:Other--DispoDt:22/Oct/2018--Dispo:True--Count:2--Offense:803(f)(1)--Section:PC--CrimType:Other--DispoDt:22/Oct/2018--Dispo:True--Count:3--Offense:1203.066(a)(8)--Section:PC--CrimType:Other--DispoDt:22/Oct/2018--Dispo:True--Count:3--Offense:803(f)(1)--Section:PC--CrimType:Other--DispoDt:22/Oct/2018--Dispo:True--Count:4--Offense:1203.066(a)(8)--Section:PC--CrimType:Other--DispoDt:22/Oct/2018--Dispo:True--Count:4--Offense:803(f)(1)--Section:PC--CrimType:Other--DispoDt:22/Oct/2018--Dispo:True</t>
  </si>
  <si>
    <t>Count:1--Offense:667(d)/(e)(1)&amp;1170.12(b)/(c)(1)--Section:PC--CrimType:Prior--DispoDt:22/Oct/2018--Dispo:Dismissed/Not True</t>
  </si>
  <si>
    <t>16F08343</t>
  </si>
  <si>
    <t>Count:1--DOV:02/May/2016--Attempt:N--Offense:21310--Section:PC--CrimType:Felony--DispoDt:19/Dec/2017--Dispo:Dismissed/Not Guilty--Plead_to:0--Count:2--DOV:02/May/2016--Attempt:N--Offense:11350(a)--Section:HS--CrimType:Misdemeanor--DispoDt:19/Dec/2017--Dispo:Dismissed/Not Guilty--Plead_to:0--Count:3--DOV:02/May/2016--Attempt:N--Offense:11364(a)--Section:HS--CrimType:Misdemeanor--DispoDt:19/Dec/2017--Dispo:Dismissed/Not Guilty--Plead_to:0</t>
  </si>
  <si>
    <t>Count:1--Offense:667.5(b)--Section:PC--CrimType:Prior--DispoDt:19/Dec/2017--Dispo:Dismissed/Not True</t>
  </si>
  <si>
    <t>16W04332X</t>
  </si>
  <si>
    <t>Count:1--DOV:15/Mar/2016--Attempt:N--Offense:245(a)(1)--Section:PC--CrimType:Felony--DispoDt:00/Jan/1900--Dispo:0--Plead_to:0--Count:2--DOV:15/Mar/2016--Attempt:N--Offense:242--Section:PC--CrimType:Misdemeanor--DispoDt:00/Jan/1900--Dispo:0--Plead_to:0</t>
  </si>
  <si>
    <t>16W04213X</t>
  </si>
  <si>
    <t>Count:1--DOV:24/Apr/2014--Attempt:N--Offense:273.5(a)--Section:PC--CrimType:Felony--DispoDt:00/Jan/1900--Dispo:0--Plead_to:0</t>
  </si>
  <si>
    <t>16I00739X</t>
  </si>
  <si>
    <t>Count:1--DOV:07/Jun/2016--Attempt:N--Offense:459-460(b)--Section:PC--CrimType:Felony--DispoDt:00/Jan/1900--Dispo:0--Plead_to:0</t>
  </si>
  <si>
    <t>File_Rej:Rejected--Date:21/Sep/2016--DDA:MATTIS, MATT</t>
  </si>
  <si>
    <t>16W04214X</t>
  </si>
  <si>
    <t>Count:1--DOV:20/Mar/2016--Attempt:N--Offense:211/212.5(c)--Section:PC--CrimType:Felony--DispoDt:00/Jan/1900--Dispo:0--Plead_to:0--Count:2--DOV:20/Mar/2016--Attempt:N--Offense:182(a)(1)--Section:PC--CrimType:Felony--DispoDt:00/Jan/1900--Dispo:0--Plead_to:0</t>
  </si>
  <si>
    <t>16F01465</t>
  </si>
  <si>
    <t>Count:1--DOV:04/Apr/2016--Attempt:N--Offense:115(a)--Section:PC--CrimType:Felony--DispoDt:05/Dec/2018--Dispo:Guilty--Plead_to:0--Count:2--DOV:04/Apr/2016--Attempt:N--Offense:4463(a)(1)--Section:VC--CrimType:Felony--DispoDt:05/Dec/2018--Dispo:Dismissed/Not Guilty--Plead_to:0--Count:3--DOV:04/Apr/2016--Attempt:Y--Offense:487(d)(1)--Section:PC--CrimType:Felony--DispoDt:05/Dec/2018--Dispo:Guilty--Plead_to:0--Count:4--DOV:20/May/2016--Attempt:N--Offense:148.5(a)--Section:PC--CrimType:Misdemeanor--DispoDt:05/Dec/2018--Dispo:Dismissed/Not Guilty--Plead_to:0--Count:5--DOV:04/Aug/2016--Attempt:N--Offense:148.5(a)--Section:PC--CrimType:Misdemeanor--DispoDt:05/Dec/2018--Dispo:Guilty--Plead_to:0</t>
  </si>
  <si>
    <t>case_id:2891776--DACase:16F01465--Def_nbr:2857051--Count:1--SentDt:05/Dec/2018--ProbType:0--ProbMnth:0--JailDays:0--LocalMnt:16--MSMnths:0--PrisMnth:0--L_D:0--ServHrs:0--ServDays:0--Fine:0--Rest:0--Other:0</t>
  </si>
  <si>
    <t>File_Rej:Filed--Date:26/Sep/2016--DDA:HESS, DAN</t>
  </si>
  <si>
    <t>Count:1--Offense:667.5(b)--Section:PC--CrimType:Prior--DispoDt:05/Dec/2018--Dispo:Dismissed/Not True</t>
  </si>
  <si>
    <t>16H04072X</t>
  </si>
  <si>
    <t>16F08312</t>
  </si>
  <si>
    <t>Count:1--DOV:08/Sep/2016--Attempt:N--Offense:459-460(a)--Section:PC--CrimType:Felony--DispoDt:12/Dec/2016--Dispo:Guilty--Plead_to:0--Count:2--DOV:19/Sep/2016--Attempt:N--Offense:11350(a)--Section:HS--CrimType:Misdemeanor--DispoDt:12/Dec/2016--Dispo:Dismissed/Not Guilty--Plead_to:0--Count:3--DOV:19/Sep/2016--Attempt:N--Offense:11350(a)--Section:HS--CrimType:Misdemeanor--DispoDt:12/Dec/2016--Dispo:Dismissed/Not Guilty--Plead_to:0--Count:4--DOV:11/Oct/2018--Attempt:N--Offense:PROB VIOL--Section:PC--CrimType:Felony--DispoDt:11/Oct/2018--Dispo:Guilty--Plead_to:0</t>
  </si>
  <si>
    <t>case_id:2891780--DACase:16F08312--Def_nbr:2857055--Count:1--SentDt:12/Dec/2016--ProbType:F--ProbMnth:36--JailDays:120--LocalMnt:0--MSMnths:0--PrisMnth:0--L_D:0--ServHrs:0--ServDays:0--Fine:0--Rest:0--Other:0--case_id:2891780--DACase:16F08312--Def_nbr:2857055--Count:4--SentDt:11/Oct/2018--ProbType:0--ProbMnth:0--JailDays:0--LocalMnt:0--MSMnths:0--PrisMnth:24--L_D:0--ServHrs:0--ServDays:0--Fine:0--Rest:0--Other:0</t>
  </si>
  <si>
    <t>Count:1--DOV:08/Sep/2016--Attempt:N--Offense:459-460(a)--Section:PC--CrimType:Felony--DispoDt:30/Sep/2016--Dispo:Guilty--Plead_to:0</t>
  </si>
  <si>
    <t>case_id:2891780--DACase:16F08312--Def_nbr:2857056--Count:1--SentDt:30/Sep/2016--ProbType:F--ProbMnth:36--JailDays:180--LocalMnt:0--MSMnths:0--PrisMnth:0--L_D:0--ServHrs:0--ServDays:0--Fine:0--Rest:0--Other:0</t>
  </si>
  <si>
    <t>16I00740X</t>
  </si>
  <si>
    <t>File_Rej:Rejected--Date:21/Sep/2016--DDA:MCDONOUGH, SHANE</t>
  </si>
  <si>
    <t>16I00741X</t>
  </si>
  <si>
    <t>Count:1--DOV:13/Feb/2016--Attempt:N--Offense:10851(a)--Section:VC--CrimType:Felony--DispoDt:00/Jan/1900--Dispo:0--Plead_to:0</t>
  </si>
  <si>
    <t>File_Rej:Rejected--Date:21/Sep/2016--DDA:KATZ, ANDREW</t>
  </si>
  <si>
    <t>16N03132X</t>
  </si>
  <si>
    <t>Count:1--DOV:11/Feb/2016--Attempt:N--Offense:459-460(a)--Section:PC--CrimType:Felony--DispoDt:00/Jan/1900--Dispo:0--Plead_to:0</t>
  </si>
  <si>
    <t>16I00742X</t>
  </si>
  <si>
    <t>Count:1--DOV:20/Aug/2014--Attempt:N--Offense:10851(a)--Section:VC--CrimType:Felony--DispoDt:00/Jan/1900--Dispo:0--Plead_to:0</t>
  </si>
  <si>
    <t>File_Rej:Rejected--Date:21/Sep/2016--DDA:HAYASHIDA, NANCY</t>
  </si>
  <si>
    <t>16I00743X</t>
  </si>
  <si>
    <t>16F11727</t>
  </si>
  <si>
    <t>Count:1--DOV:19/May/2016--Attempt:N--Offense:459-460(b)--Section:PC--CrimType:Felony--DispoDt:26/Jun/2018--Dispo:Dismissed/Not Guilty--Plead_to:0--Count:2--DOV:19/May/2016--Attempt:N--Offense:487(a)--Section:PC--CrimType:Felony--DispoDt:26/Jun/2018--Dispo:Guilty--Plead_to:0--Count:3--DOV:19/May/2016--Attempt:N--Offense:594(a)/(b)(1)--Section:PC--CrimType:Felony--DispoDt:26/Jun/2018--Dispo:Guilty--Plead_to:0--Count:4--DOV:19/May/2016--Attempt:N--Offense:594(a)/(b)(1)--Section:PC--CrimType:Felony--DispoDt:26/Jun/2018--Dispo:Dismissed/Not Guilty--Plead_to:0--Count:5--DOV:19/May/2016--Attempt:N--Offense:484(a)-488--Section:PC--CrimType:Misdemeanor--DispoDt:26/Jun/2018--Dispo:Dismissed/Not Guilty--Plead_to:0--Count:6--DOV:15/Dec/2020--Attempt:N--Offense:PROB VIOL--Section:PC--CrimType:Felony--DispoDt:15/Dec/2020--Dispo:Guilty--Plead_to:0</t>
  </si>
  <si>
    <t>case_id:2891797--DACase:16F11727--Def_nbr:2857073--Count:2--SentDt:26/Jun/2018--ProbType:F--ProbMnth:36--JailDays:90--LocalMnt:0--MSMnths:0--PrisMnth:0--L_D:0--ServHrs:0--ServDays:0--Fine:0--Rest:0--Other:0--case_id:2891797--DACase:16F11727--Def_nbr:2857073--Count:6--SentDt:15/Dec/2020--ProbType:0--ProbMnth:0--JailDays:66--LocalMnt:0--MSMnths:0--PrisMnth:0--L_D:0--ServHrs:0--ServDays:0--Fine:0--Rest:0--Other:0</t>
  </si>
  <si>
    <t>16F06986</t>
  </si>
  <si>
    <t>Count:1--DOV:06/Jul/2016--Attempt:N--Offense:594(a)/(b)(1)--Section:PC--CrimType:Felony--DispoDt:01/Dec/2016--Dispo:Reduced--Plead_to:594(a)/(b)(1) PC MISD</t>
  </si>
  <si>
    <t>case_id:2891798--DACase:16F06986--Def_nbr:2857074--Count:1--SentDt:01/Dec/2016--ProbType:0--ProbMnth:0--JailDays:90--LocalMnt:0--MSMnths:0--PrisMnth:0--L_D:0--ServHrs:0--ServDays:0--Fine:0--Rest:0--Other:0</t>
  </si>
  <si>
    <t>16F11728</t>
  </si>
  <si>
    <t>Count:1--DOV:21/May/2015--Attempt:N--Offense:666.5(a)/10851(a)--Section:PC--CrimType:Felony--DispoDt:31/Jan/2017--Dispo:Guilty--Plead_to:0--Count:2--DOV:18/May/2015--Attempt:N--Offense:666.5(a)/10851(a)--Section:PC--CrimType:Felony--DispoDt:31/Jan/2017--Dispo:Guilty--Plead_to:0--Count:3--DOV:18/May/2015--Attempt:N--Offense:666.5(a)/10851(a)--Section:PC--CrimType:Felony--DispoDt:31/Jan/2017--Dispo:Guilty--Plead_to:0--Count:4--DOV:27/Apr/2017--Attempt:N--Offense:MAND SUP VIOL--Section:PC--CrimType:Felony--DispoDt:09/May/2017--Dispo:Guilty--Plead_to:0--Count:5--DOV:09/May/2017--Attempt:N--Offense:MAND SUP VIOL--Section:PC--CrimType:Felony--DispoDt:09/May/2017--Dispo:Guilty--Plead_to:0--Count:6--DOV:20/Nov/2017--Attempt:N--Offense:MAND SUP VIOL--Section:PC--CrimType:Felony--DispoDt:20/Nov/2017--Dispo:Guilty--Plead_to:0--Count:7--DOV:13/Feb/2018--Attempt:N--Offense:MAND SUP VIOL--Section:PC--CrimType:Felony--DispoDt:25/Jun/2018--Dispo:Guilty--Plead_to:0--Count:8--DOV:24/Aug/2018--Attempt:N--Offense:MAND SUP VIOL--Section:PC--CrimType:Felony--DispoDt:04/Feb/2019--Dispo:Guilty--Plead_to:0</t>
  </si>
  <si>
    <t>case_id:2891800--DACase:16F11728--Def_nbr:2857076--Count:1--SentDt:31/Jan/2017--ProbType:0--ProbMnth:0--JailDays:0--LocalMnt:5--MSMnths:43--PrisMnth:0--L_D:0--ServHrs:0--ServDays:0--Fine:0--Rest:0--Other:0--case_id:2891800--DACase:16F11728--Def_nbr:2857076--Count:4--SentDt:09/May/2017--ProbType:0--ProbMnth:0--JailDays:0--LocalMnt:3--MSMnths:0--PrisMnth:0--L_D:0--ServHrs:0--ServDays:0--Fine:0--Rest:0--Other:0--case_id:2891800--DACase:16F11728--Def_nbr:2857076--Count:6--SentDt:20/Nov/2017--ProbType:0--ProbMnth:0--JailDays:0--LocalMnt:4--MSMnths:0--PrisMnth:0--L_D:0--ServHrs:0--ServDays:0--Fine:0--Rest:0--Other:0--case_id:2891800--DACase:16F11728--Def_nbr:2857076--Count:7--SentDt:25/Jun/2018--ProbType:0--ProbMnth:0--JailDays:0--LocalMnt:6--MSMnths:0--PrisMnth:0--L_D:0--ServHrs:0--ServDays:0--Fine:0--Rest:0--Other:0</t>
  </si>
  <si>
    <t>16F10344</t>
  </si>
  <si>
    <t>Count:1--DOV:10/Jul/2016--Attempt:N--Offense:211/212.5(c)--Section:PC--CrimType:Felony--DispoDt:20/Jun/2017--Dispo:Guilty--Plead_to:0--Count:2--DOV:10/Jul/2016--Attempt:N--Offense:211/212.5(c)--Section:PC--CrimType:Felony--DispoDt:20/Jun/2017--Dispo:Guilty--Plead_to:0</t>
  </si>
  <si>
    <t>case_id:2891810--DACase:16F10344--Def_nbr:2857088--Count:1--SentDt:26/Jul/2017--ProbType:0--ProbMnth:0--JailDays:0--LocalMnt:0--MSMnths:0--PrisMnth:36--L_D:0--ServHrs:0--ServDays:0--Fine:0--Rest:0--Other:0</t>
  </si>
  <si>
    <t>Arrest:00/Jan/1900--Bail:90000--AppStat:Arraignment Letter--Sealed:0</t>
  </si>
  <si>
    <t>File_Rej:Filed--Date:05/Oct/2016--DDA:CLAUSTRO, ISRAEL</t>
  </si>
  <si>
    <t>Count:1--Offense:186.22(b)(1)--Section:PC--CrimType:Enhancement--DispoDt:20/Jun/2017--Dispo:True--Count:2--Offense:186.22(b)(1)--Section:PC--CrimType:Enhancement--DispoDt:20/Jun/2017--Dispo:True</t>
  </si>
  <si>
    <t>Count:1--DOV:10/Jul/2016--Attempt:N--Offense:211/212.5(c)--Section:PC--CrimType:Felony--DispoDt:15/Sep/2017--Dispo:Guilty--Plead_to:0--Count:2--DOV:10/Jul/2016--Attempt:N--Offense:211/212.5(c)--Section:PC--CrimType:Felony--DispoDt:15/Sep/2017--Dispo:Dismissed/Not Guilty--Plead_to:0</t>
  </si>
  <si>
    <t>case_id:2891810--DACase:16F10344--Def_nbr:2857089--Count:1--SentDt:15/Sep/2017--ProbType:0--ProbMnth:0--JailDays:0--LocalMnt:0--MSMnths:0--PrisMnth:36--L_D:0--ServHrs:0--ServDays:0--Fine:0--Rest:0--Other:0</t>
  </si>
  <si>
    <t>Count:1--Offense:12022(b)(1)--Section:PC--CrimType:Enhancement--DispoDt:15/Sep/2017--Dispo:Dismissed/Not True--Count:1--Offense:186.22(b)(1)--Section:PC--CrimType:Enhancement--DispoDt:15/Sep/2017--Dispo:True--Count:2--Offense:12022(b)(1)--Section:PC--CrimType:Enhancement--DispoDt:15/Sep/2017--Dispo:Dismissed/Not True--Count:2--Offense:186.22(b)(1)--Section:PC--CrimType:Enhancement--DispoDt:15/Sep/2017--Dispo:Dismissed/Not True</t>
  </si>
  <si>
    <t>16F10340A</t>
  </si>
  <si>
    <t>Count:2--DOV:20/Sep/2016--Attempt:N--Offense:29800(a)(1)--Section:PC--CrimType:Felony--DispoDt:05/May/2017--Dispo:Dismissed/Not Guilty--Plead_to:0--Count:3--DOV:20/Sep/2016--Attempt:N--Offense:25850(a)/(c)(1)--Section:PC--CrimType:Felony--DispoDt:05/May/2017--Dispo:Dismissed/Not Guilty--Plead_to:0--Count:4--DOV:20/Sep/2016--Attempt:N--Offense:186.22(a)--Section:PC--CrimType:Felony--DispoDt:21/Apr/2017--Dispo:Guilty--Plead_to:0--Count:5--DOV:20/Sep/2016--Attempt:N--Offense:11370.1(a)--Section:HS--CrimType:Felony--DispoDt:05/May/2017--Dispo:Dismissed/Not Guilty--Plead_to:0--Count:6--DOV:20/Sep/2016--Attempt:N--Offense:11351--Section:HS--CrimType:Felony--DispoDt:05/May/2017--Dispo:Dismissed/Not Guilty--Plead_to:0--Count:7--DOV:20/Sep/2016--Attempt:N--Offense:30305(a)(1)--Section:PC--CrimType:Felony--DispoDt:05/May/2017--Dispo:Dismissed/Not Guilty--Plead_to:0</t>
  </si>
  <si>
    <t>case_id:2891812--DACase:16F10340A--Def_nbr:2857092--Count:4--SentDt:21/Apr/2017--ProbType:0--ProbMnth:0--JailDays:0--LocalMnt:0--MSMnths:0--PrisMnth:24--L_D:0--ServHrs:0--ServDays:0--Fine:0--Rest:0--Other:0</t>
  </si>
  <si>
    <t>File_Rej:Filed--Date:22/Sep/2016--DDA:CORNWELL, STEPHEN</t>
  </si>
  <si>
    <t>Count:2--Offense:11352.5(3)--Section:HS--CrimType:Other--DispoDt:05/May/2017--Dispo:Dismissed/Not True--Count:2--Offense:186.22(b)(1)--Section:PC--CrimType:Enhancement--DispoDt:05/May/2017--Dispo:Dismissed/Not True--Count:3--Offense:186.22(b)(1)--Section:PC--CrimType:Enhancement--DispoDt:05/May/2017--Dispo:Dismissed/Not True--Count:5--Offense:11352.5(1)--Section:HS--CrimType:Other--DispoDt:05/May/2017--Dispo:Dismissed/Not True--Count:5--Offense:186.22(b)(1)--Section:PC--CrimType:Enhancement--DispoDt:05/May/2017--Dispo:Dismissed/Not True--Count:6--Offense:186.22(b)(1)--Section:PC--CrimType:Enhancement--DispoDt:05/May/2017--Dispo:Dismissed/Not True</t>
  </si>
  <si>
    <t>Count:2--Offense:667.5(b)--Section:PC--CrimType:Prior--DispoDt:05/May/2017--Dispo:Dismissed/Not True</t>
  </si>
  <si>
    <t>16F06847</t>
  </si>
  <si>
    <t>Count:1--DOV:21/Sep/2016--Attempt:N--Offense:11379.6(a)--Section:HS--CrimType:Felony--DispoDt:18/Sep/2018--Dispo:Guilty--Plead_to:0</t>
  </si>
  <si>
    <t>case_id:2891813--DACase:16F06847--Def_nbr:2857093--Count:1--SentDt:18/Sep/2018--ProbType:F--ProbMnth:36--JailDays:180--LocalMnt:0--MSMnths:0--PrisMnth:0--L_D:0--ServHrs:0--ServDays:0--Fine:0--Rest:0--Other:0</t>
  </si>
  <si>
    <t>16F08314</t>
  </si>
  <si>
    <t>Count:1--DOV:20/Sep/2016--Attempt:N--Offense:11351--Section:HS--CrimType:Felony--DispoDt:03/Nov/2016--Dispo:Dismissed/Not Guilty--Plead_to:0--Count:2--DOV:20/Sep/2016--Attempt:N--Offense:11375(b)(1)--Section:HS--CrimType:Felony--DispoDt:03/Nov/2016--Dispo:Guilty--Plead_to:0--Count:3--DOV:20/Sep/2016--Attempt:N--Offense:14601.1(a)--Section:VC--CrimType:Misdemeanor--DispoDt:03/Nov/2016--Dispo:Dismissed/Not Guilty--Plead_to:0</t>
  </si>
  <si>
    <t>case_id:2891815--DACase:16F08314--Def_nbr:2857095--Count:2--SentDt:03/Nov/2016--ProbType:F--ProbMnth:36--JailDays:120--LocalMnt:0--MSMnths:0--PrisMnth:0--L_D:0--ServHrs:0--ServDays:0--Fine:0--Rest:0--Other:0</t>
  </si>
  <si>
    <t>Count:1--Offense:12022.1(b)--Section:PC--CrimType:Enhancement--DispoDt:03/Nov/2016--Dispo:Dismissed/Not True</t>
  </si>
  <si>
    <t>Count:1--Offense:11370.2(a)--Section:HS--CrimType:Prior--DispoDt:03/Nov/2016--Dispo:True--Count:1--Offense:667.5(b)--Section:PC--CrimType:Prior--DispoDt:03/Nov/2016--Dispo:True--Count:2--Offense:11370.2(a)--Section:HS--CrimType:Prior--DispoDt:03/Nov/2016--Dispo:True</t>
  </si>
  <si>
    <t>16H04102X</t>
  </si>
  <si>
    <t>Count:1--DOV:07/Jun/2016--Attempt:N--Offense:530.5(a)--Section:PC--CrimType:Felony--DispoDt:00/Jan/1900--Dispo:0--Plead_to:0--Count:2--DOV:07/Jun/2016--Attempt:N--Offense:459-460(a)--Section:PC--CrimType:Felony--DispoDt:00/Jan/1900--Dispo:0--Plead_to:0--Count:3--DOV:07/Jun/2016--Attempt:N--Offense:487(a)--Section:PC--CrimType:Felony--DispoDt:00/Jan/1900--Dispo:0--Plead_to:0</t>
  </si>
  <si>
    <t>16F06674</t>
  </si>
  <si>
    <t>Count:1--DOV:19/Sep/2016--Attempt:N--Offense:245(a)(1)--Section:PC--CrimType:Felony--DispoDt:03/Jan/2017--Dispo:Guilty--Plead_to:0--Count:2--DOV:19/Sep/2016--Attempt:N--Offense:242--Section:PC--CrimType:Misdemeanor--DispoDt:03/Jan/2017--Dispo:Guilty--Plead_to:0</t>
  </si>
  <si>
    <t>case_id:2891824--DACase:16F06674--Def_nbr:2857106--Count:1--SentDt:03/Jan/2017--ProbType:0--ProbMnth:0--JailDays:0--LocalMnt:0--MSMnths:0--PrisMnth:24--L_D:0--ServHrs:0--ServDays:0--Fine:0--Rest:0--Other:0</t>
  </si>
  <si>
    <t>Count:1--Offense:12022.7(a)--Section:PC--CrimType:Enhancement--DispoDt:03/Jan/2017--Dispo:True</t>
  </si>
  <si>
    <t>16F04637</t>
  </si>
  <si>
    <t>Count:1--DOV:20/Sep/2016--Attempt:N--Offense:4573--Section:PC--CrimType:Felony--DispoDt:08/Jun/2017--Dispo:Dismissed/Not Guilty--Plead_to:0--Count:2--DOV:20/Sep/2016--Attempt:N--Offense:23152(e)--Section:VC--CrimType:Misdemeanor--DispoDt:08/Jun/2017--Dispo:Guilty--Plead_to:0--Count:3--DOV:20/Sep/2016--Attempt:N--Offense:11350(a)--Section:HS--CrimType:Misdemeanor--DispoDt:08/Jun/2017--Dispo:Guilty--Plead_to:0</t>
  </si>
  <si>
    <t>case_id:2891855--DACase:16F04637--Def_nbr:2857146--Count:2--SentDt:08/Jun/2017--ProbType:F--ProbMnth:36--JailDays:90--LocalMnt:0--MSMnths:0--PrisMnth:0--L_D:0--ServHrs:0--ServDays:0--Fine:0--Rest:0--Other:0</t>
  </si>
  <si>
    <t>Arrest:20/Sep/2016--Bail:0--AppStat:Arraignment Letter--Sealed:0</t>
  </si>
  <si>
    <t>Count:2--Offense:DUI PRIORS- GENERIC--Section:VC--CrimType:Prior--DispoDt:08/Jun/2017--Dispo:True</t>
  </si>
  <si>
    <t>16F03997</t>
  </si>
  <si>
    <t>Count:1--DOV:05/Aug/2015--Attempt:N--Offense:594(a)/(b)(1)--Section:PC--CrimType:Felony--DispoDt:04/Sep/2018--Dispo:Guilty--Plead_to:0</t>
  </si>
  <si>
    <t>case_id:2891861--DACase:16F03997--Def_nbr:2857153--Count:1--SentDt:04/Sep/2018--ProbType:F--ProbMnth:36--JailDays:90--LocalMnt:0--MSMnths:0--PrisMnth:0--L_D:0--ServHrs:0--ServDays:0--Fine:0--Rest:0--Other:0</t>
  </si>
  <si>
    <t>Arrest:05/Aug/2015--Bail:0--AppStat:Arraignment Letter--Sealed:0</t>
  </si>
  <si>
    <t>16W04219X</t>
  </si>
  <si>
    <t>Count:1--DOV:19/Sep/2016--Attempt:N--Offense:211/212.5(a)--Section:PC--CrimType:Felony--DispoDt:00/Jan/1900--Dispo:0--Plead_to:0</t>
  </si>
  <si>
    <t>16F03928</t>
  </si>
  <si>
    <t>Count:1--DOV:20/Sep/2016--Attempt:N--Offense:245(a)(4)--Section:PC--CrimType:Felony--DispoDt:19/Dec/2019--Dispo:Dismissed/Not Guilty--Plead_to:Assisted Intervention Court Program--Count:2--DOV:20/Sep/2016--Attempt:N--Offense:245(a)(1)--Section:PC--CrimType:Felony--DispoDt:20/Dec/2016--Dispo:Dismissed/Not Guilty--Plead_to:0--Count:3--DOV:20/Sep/2016--Attempt:N--Offense:422(a)--Section:PC--CrimType:Felony--DispoDt:20/Dec/2016--Dispo:Dismissed/Not Guilty--Plead_to:0--Count:4--DOV:20/Sep/2016--Attempt:N--Offense:298.1(a)--Section:PC--CrimType:Misdemeanor--DispoDt:20/Dec/2016--Dispo:Dismissed/Not Guilty--Plead_to:0</t>
  </si>
  <si>
    <t>Count:1--Offense:12022.7(a)--Section:PC--CrimType:Enhancement--DispoDt:19/Dec/2019--Dispo:Dismissed/Not True</t>
  </si>
  <si>
    <t>16F08315</t>
  </si>
  <si>
    <t>Count:1--DOV:21/Sep/2016--Attempt:N--Offense:459-460(a)--Section:PC--CrimType:Felony--DispoDt:26/Oct/2016--Dispo:Guilty--Plead_to:0--Count:2--DOV:21/Sep/2016--Attempt:N--Offense:10852--Section:VC--CrimType:Misdemeanor--DispoDt:26/Oct/2016--Dispo:Guilty--Plead_to:0--Count:3--DOV:21/Sep/2016--Attempt:N--Offense:484(a)-488--Section:PC--CrimType:Misdemeanor--DispoDt:26/Oct/2016--Dispo:Dismissed/Not Guilty--Plead_to:0--Count:4--DOV:21/Sep/2016--Attempt:N--Offense:10852--Section:VC--CrimType:Misdemeanor--DispoDt:26/Oct/2016--Dispo:Guilty--Plead_to:0--Count:5--DOV:21/Sep/2016--Attempt:N--Offense:484(a)-488--Section:PC--CrimType:Misdemeanor--DispoDt:26/Oct/2016--Dispo:Dismissed/Not Guilty--Plead_to:0--Count:6--DOV:21/Sep/2016--Attempt:N--Offense:10852--Section:VC--CrimType:Misdemeanor--DispoDt:26/Oct/2016--Dispo:Guilty--Plead_to:0--Count:7--DOV:21/Sep/2016--Attempt:N--Offense:484(a)-488--Section:PC--CrimType:Misdemeanor--DispoDt:26/Oct/2016--Dispo:Dismissed/Not Guilty--Plead_to:0--Count:8--DOV:21/Sep/2016--Attempt:N--Offense:10852--Section:VC--CrimType:Misdemeanor--DispoDt:26/Oct/2016--Dispo:Guilty--Plead_to:0</t>
  </si>
  <si>
    <t>case_id:2891872--DACase:16F08315--Def_nbr:2857164--Count:1--SentDt:26/Oct/2016--ProbType:F--ProbMnth:36--JailDays:90--LocalMnt:0--MSMnths:0--PrisMnth:0--L_D:0--ServHrs:0--ServDays:0--Fine:0--Rest:0--Other:0</t>
  </si>
  <si>
    <t>Arrest:21/Sep/2016--Bail:50000--AppStat:In Custody--Sealed:0</t>
  </si>
  <si>
    <t>Count:1--Offense:667.5(c)(21)--Section:PC--CrimType:Other--DispoDt:26/Oct/2016--Dispo:True</t>
  </si>
  <si>
    <t>case_id:2891872--DACase:16F08315--Def_nbr:2857165--Count:1--SentDt:26/Oct/2016--ProbType:F--ProbMnth:36--JailDays:90--LocalMnt:0--MSMnths:0--PrisMnth:0--L_D:0--ServHrs:0--ServDays:0--Fine:0--Rest:0--Other:0</t>
  </si>
  <si>
    <t>16F06824</t>
  </si>
  <si>
    <t>Count:1--DOV:20/Sep/2016--Attempt:N--Offense:10851(a)--Section:VC--CrimType:Felony--DispoDt:02/Feb/2017--Dispo:Reduced--Plead_to:10851(a) VC MISD</t>
  </si>
  <si>
    <t>case_id:2891874--DACase:16F06824--Def_nbr:2857167--Count:1--SentDt:02/Feb/2017--ProbType:I--ProbMnth:36--JailDays:2--LocalMnt:0--MSMnths:0--PrisMnth:0--L_D:0--ServHrs:0--ServDays:0--Fine:0--Rest:0--Other:0</t>
  </si>
  <si>
    <t>16F06826</t>
  </si>
  <si>
    <t>Count:1--DOV:20/Sep/2016--Attempt:N--Offense:11352(a)--Section:HS--CrimType:Felony--DispoDt:14/Nov/2017--Dispo:Guilty--Plead_to:0--Count:2--DOV:20/Sep/2016--Attempt:N--Offense:11351--Section:HS--CrimType:Felony--DispoDt:14/Nov/2017--Dispo:Guilty--Plead_to:0--Count:3--DOV:20/Sep/2016--Attempt:N--Offense:11379(a)--Section:HS--CrimType:Felony--DispoDt:14/Nov/2017--Dispo:Guilty--Plead_to:0--Count:4--DOV:20/Sep/2016--Attempt:N--Offense:11378--Section:HS--CrimType:Felony--DispoDt:14/Nov/2017--Dispo:Guilty--Plead_to:0--Count:5--DOV:08/Feb/2019--Attempt:N--Offense:MAND SUP VIOL--Section:PC--CrimType:Felony--DispoDt:08/Feb/2019--Dispo:Guilty--Plead_to:0--Count:6--DOV:02/Oct/2019--Attempt:N--Offense:MAND SUP VIOL--Section:PC--CrimType:Felony--DispoDt:28/Oct/2019--Dispo:Guilty--Plead_to:0</t>
  </si>
  <si>
    <t>case_id:2891878--DACase:16F06826--Def_nbr:2857171--Count:1--SentDt:14/Nov/2017--ProbType:0--ProbMnth:0--JailDays:0--LocalMnt:24--MSMnths:24--PrisMnth:0--L_D:0--ServHrs:0--ServDays:0--Fine:0--Rest:0--Other:0--case_id:2891878--DACase:16F06826--Def_nbr:2857171--Count:5--SentDt:08/Feb/2019--ProbType:0--ProbMnth:0--JailDays:0--LocalMnt:3--MSMnths:0--PrisMnth:0--L_D:0--ServHrs:0--ServDays:0--Fine:0--Rest:0--Other:0--case_id:2891878--DACase:16F06826--Def_nbr:2857171--Count:6--SentDt:28/Oct/2019--ProbType:0--ProbMnth:0--JailDays:0--LocalMnt:4--MSMnths:0--PrisMnth:0--L_D:0--ServHrs:0--ServDays:0--Fine:0--Rest:0--Other:0</t>
  </si>
  <si>
    <t>File_Rej:Filed--Date:05/Oct/2016--DDA:DIAZ, JAMES</t>
  </si>
  <si>
    <t>Count:1--Offense:12022.1(b)--Section:PC--CrimType:Enhancement--DispoDt:14/Nov/2017--Dispo:True</t>
  </si>
  <si>
    <t>16W04230X</t>
  </si>
  <si>
    <t>Count:1--DOV:10/Aug/2015--Attempt:N--Offense:273.5(a)--Section:PC--CrimType:Felony--DispoDt:00/Jan/1900--Dispo:0--Plead_to:0</t>
  </si>
  <si>
    <t>16F08313</t>
  </si>
  <si>
    <t>Count:1--DOV:20/Sep/2016--Attempt:N--Offense:29800(a)(1)--Section:PC--CrimType:Felony--DispoDt:21/Oct/2016--Dispo:Guilty--Plead_to:0--Count:2--DOV:20/Sep/2016--Attempt:N--Offense:22610(a)--Section:PC--CrimType:Misdemeanor--DispoDt:21/Oct/2016--Dispo:Guilty--Plead_to:0</t>
  </si>
  <si>
    <t>case_id:2891891--DACase:16F08313--Def_nbr:2857184--Count:1--SentDt:21/Oct/2016--ProbType:0--ProbMnth:0--JailDays:0--LocalMnt:0--MSMnths:0--PrisMnth:16--L_D:0--ServHrs:0--ServDays:0--Fine:0--Rest:0--Other:0</t>
  </si>
  <si>
    <t>Count:1--Offense:12022.1(b)--Section:PC--CrimType:Enhancement--DispoDt:21/Oct/2016--Dispo:True--Count:2--Offense:12022.1(b)--Section:PC--CrimType:Enhancement--DispoDt:21/Oct/2016--Dispo:True</t>
  </si>
  <si>
    <t>Count:2--Offense:PRIOR (FELONY) - STATE--Section:PC--CrimType:Prior--DispoDt:21/Oct/2016--Dispo:Dismissed/Not True</t>
  </si>
  <si>
    <t>16F06679</t>
  </si>
  <si>
    <t>Count:1--DOV:21/Sep/2016--Attempt:N--Offense:20510--Section:PC--CrimType:Felony--DispoDt:23/Sep/2016--Dispo:Reduced--Plead_to:20510 PC MISD--Count:2--DOV:21/Sep/2016--Attempt:N--Offense:12500(a)--Section:VC--CrimType:Misdemeanor--DispoDt:23/Sep/2016--Dispo:Guilty--Plead_to:0--Count:3--DOV:21/Sep/2016--Attempt:N--Offense:4000(a)(1)--Section:VC--CrimType:Infraction--DispoDt:23/Sep/2016--Dispo:Guilty--Plead_to:0</t>
  </si>
  <si>
    <t>case_id:2891892--DACase:16F06679--Def_nbr:2857185--Count:1--SentDt:23/Sep/2016--ProbType:0--ProbMnth:0--JailDays:90--LocalMnt:0--MSMnths:0--PrisMnth:0--L_D:0--ServHrs:0--ServDays:0--Fine:0--Rest:0--Other:0</t>
  </si>
  <si>
    <t>Arrest:21/Sep/2016--Bail:0--AppStat:In Custody--Sealed:0</t>
  </si>
  <si>
    <t>16F04567</t>
  </si>
  <si>
    <t>Count:1--DOV:18/Jun/2016--Attempt:N--Offense:11368--Section:HS--CrimType:Felony--DispoDt:01/Mar/2018--Dispo:Reduced--Plead_to:11368 HS MISD--Count:2--DOV:18/Jun/2016--Attempt:N--Offense:459-460(b)--Section:PC--CrimType:Felony--DispoDt:01/Mar/2018--Dispo:Reduced--Plead_to:459-460(b) PC MISD--Count:3--DOV:18/Jun/2016--Attempt:N--Offense:530.5(a)--Section:PC--CrimType:Felony--DispoDt:01/Mar/2018--Dispo:Reduced--Plead_to:530.5(a) PC MISD</t>
  </si>
  <si>
    <t>case_id:2891893--DACase:16F04567--Def_nbr:2857186--Count:1--SentDt:01/Mar/2018--ProbType:0--ProbMnth:0--JailDays:10--LocalMnt:0--MSMnths:0--PrisMnth:0--L_D:0--ServHrs:0--ServDays:0--Fine:0--Rest:0--Other:0</t>
  </si>
  <si>
    <t>16F03932</t>
  </si>
  <si>
    <t>Count:1--DOV:21/Sep/2016--Attempt:N--Offense:23152(a)--Section:VC--CrimType:Felony--DispoDt:20/Jan/2017--Dispo:Guilty--Plead_to:0--Count:2--DOV:21/Sep/2016--Attempt:N--Offense:23152(b)--Section:VC--CrimType:Felony--DispoDt:20/Jan/2017--Dispo:Guilty--Plead_to:0--Count:3--DOV:21/Sep/2016--Attempt:N--Offense:23247(a)--Section:VC--CrimType:Misdemeanor--DispoDt:20/Jan/2017--Dispo:Guilty--Plead_to:0</t>
  </si>
  <si>
    <t>case_id:2891896--DACase:16F03932--Def_nbr:2857189--Count:1--SentDt:20/Jan/2017--ProbType:0--ProbMnth:0--JailDays:14--LocalMnt:0--MSMnths:0--PrisMnth:24--L_D:0--ServHrs:0--ServDays:0--Fine:0--Rest:0--Other:0</t>
  </si>
  <si>
    <t>Count:1--Offense:23578--Section:VC--CrimType:Other--DispoDt:20/Jan/2017--Dispo:True--Count:2--Offense:23578--Section:VC--CrimType:Other--DispoDt:20/Jan/2017--Dispo:True</t>
  </si>
  <si>
    <t>Count:1--Offense:667.5(b)--Section:PC--CrimType:Prior--DispoDt:20/Jan/2017--Dispo:True--Count:1--Offense:DUI PRIORS- GENERIC--Section:VC--CrimType:Prior--DispoDt:20/Jan/2017--Dispo:True--Count:2--Offense:DUI PRIORS- GENERIC--Section:VC--CrimType:Prior--DispoDt:20/Jan/2017--Dispo:True</t>
  </si>
  <si>
    <t>16F06677</t>
  </si>
  <si>
    <t>Count:1--DOV:21/Sep/2016--Attempt:N--Offense:11378--Section:HS--CrimType:Felony--DispoDt:18/Oct/2016--Dispo:Dismissed/Not Guilty--Plead_to:0--Count:2--DOV:21/Sep/2016--Attempt:N--Offense:11364(a)--Section:HS--CrimType:Misdemeanor--DispoDt:18/Oct/2016--Dispo:Guilty--Plead_to:0--Count:3--DOV:21/Sep/2016--Attempt:N--Offense:530.5(c)(2)--Section:PC--CrimType:Felony--DispoDt:18/Oct/2016--Dispo:Guilty--Plead_to:0--Count:4--DOV:21/Sep/2016--Attempt:N--Offense:11377(a)--Section:HS--CrimType:Misdemeanor--DispoDt:18/Oct/2016--Dispo:Guilty--Plead_to:0--Count:5--DOV:03/Aug/2017--Attempt:N--Offense:PROB VIOL--Section:PC--CrimType:Felony--DispoDt:03/Aug/2017--Dispo:Guilty--Plead_to:0--Count:6--DOV:03/Aug/2017--Attempt:N--Offense:PROB VIOL--Section:PC--CrimType:Felony--DispoDt:03/Aug/2017--Dispo:Guilty--Plead_to:0</t>
  </si>
  <si>
    <t>case_id:2891904--DACase:16F06677--Def_nbr:2857197--Count:2--SentDt:18/Oct/2016--ProbType:F--ProbMnth:36--JailDays:90--LocalMnt:0--MSMnths:0--PrisMnth:0--L_D:0--ServHrs:0--ServDays:0--Fine:0--Rest:0--Other:0--case_id:2891904--DACase:16F06677--Def_nbr:2857197--Count:5--SentDt:03/Aug/2017--ProbType:0--ProbMnth:0--JailDays:0--LocalMnt:0--MSMnths:0--PrisMnth:0--L_D:0--ServHrs:0--ServDays:0--Fine:0--Rest:0--Other:0--case_id:2891904--DACase:16F06677--Def_nbr:2857197--Count:6--SentDt:03/Aug/2017--ProbType:0--ProbMnth:0--JailDays:480--LocalMnt:0--MSMnths:0--PrisMnth:0--L_D:0--ServHrs:0--ServDays:0--Fine:0--Rest:0--Other:0</t>
  </si>
  <si>
    <t>16W04299X</t>
  </si>
  <si>
    <t>Count:1--DOV:18/Apr/2016--Attempt:N--Offense:594(a)/(b)(1)--Section:PC--CrimType:Felony--DispoDt:00/Jan/1900--Dispo:0--Plead_to:0</t>
  </si>
  <si>
    <t>16F03931</t>
  </si>
  <si>
    <t>Count:1--DOV:19/Sep/2016--Attempt:N--Offense:10851(a)--Section:VC--CrimType:Felony--DispoDt:04/Oct/2016--Dispo:Guilty--Plead_to:0--Count:2--DOV:20/Sep/2016--Attempt:N--Offense:496d(a)--Section:PC--CrimType:Felony--DispoDt:22/Sep/2016--Dispo:Dismissed/Not Guilty--Plead_to:0--Count:3--DOV:20/Sep/2016--Attempt:N--Offense:496(a)--Section:PC--CrimType:Felony--DispoDt:04/Oct/2016--Dispo:Guilty--Plead_to:0</t>
  </si>
  <si>
    <t>case_id:2891907--DACase:16F03931--Def_nbr:2857201--Count:1--SentDt:04/Oct/2016--ProbType:F--ProbMnth:36--JailDays:180--LocalMnt:0--MSMnths:0--PrisMnth:0--L_D:0--ServHrs:0--ServDays:0--Fine:0--Rest:0--Other:0</t>
  </si>
  <si>
    <t>Arrest:20/Sep/2016--Bail:20000--AppStat:In Custody--Sealed:0</t>
  </si>
  <si>
    <t>Count:4--DOV:20/Sep/2016--Attempt:N--Offense:496(a)--Section:PC--CrimType:Felony--DispoDt:12/Dec/2016--Dispo:Guilty--Plead_to:0--Count:5--DOV:20/Sep/2016--Attempt:N--Offense:475(b)--Section:PC--CrimType:Felony--DispoDt:12/Dec/2016--Dispo:Guilty--Plead_to:0--Count:6--DOV:20/Sep/2016--Attempt:N--Offense:530.5(c)(2)--Section:PC--CrimType:Felony--DispoDt:12/Dec/2016--Dispo:Guilty--Plead_to:0</t>
  </si>
  <si>
    <t>case_id:2891907--DACase:16F03931--Def_nbr:2857202--Count:4--SentDt:12/Dec/2016--ProbType:F--ProbMnth:36--JailDays:180--LocalMnt:0--MSMnths:0--PrisMnth:0--L_D:0--ServHrs:0--ServDays:0--Fine:0--Rest:0--Other:0</t>
  </si>
  <si>
    <t>Arrest:20/Sep/2016--Bail:20000--AppStat:Arraignment Letter--Sealed:0</t>
  </si>
  <si>
    <t>16F03929</t>
  </si>
  <si>
    <t>Count:1--DOV:13/Jul/2016--Attempt:N--Offense:166(c)(4)--Section:PC--CrimType:Felony--DispoDt:09/Nov/2016--Dispo:Guilty--Plead_to:0--Count:2--DOV:13/Jul/2016--Attempt:N--Offense:240--Section:PC--CrimType:Misdemeanor--DispoDt:09/Nov/2016--Dispo:Guilty--Plead_to:0--Count:3--DOV:13/Jul/2016--Attempt:N--Offense:242--Section:PC--CrimType:Misdemeanor--DispoDt:22/Sep/2016--Dispo:Dismissed/Not Guilty--Plead_to:0</t>
  </si>
  <si>
    <t>case_id:2891909--DACase:16F03929--Def_nbr:2857204--Count:1--SentDt:09/Nov/2016--ProbType:F--ProbMnth:36--JailDays:180--LocalMnt:0--MSMnths:0--PrisMnth:0--L_D:0--ServHrs:0--ServDays:0--Fine:0--Rest:0--Other:0</t>
  </si>
  <si>
    <t>16F06681</t>
  </si>
  <si>
    <t>Count:1--DOV:21/Sep/2016--Attempt:N--Offense:245(a)(1)--Section:PC--CrimType:Felony--DispoDt:14/Jun/2017--Dispo:Reduced--Plead_to:245(a)(1) PC MISD--Count:2--DOV:21/Sep/2016--Attempt:N--Offense:243(e)(1)--Section:PC--CrimType:Misdemeanor--DispoDt:14/Jun/2017--Dispo:Guilty--Plead_to:0</t>
  </si>
  <si>
    <t>case_id:2891932--DACase:16F06681--Def_nbr:2857228--Count:1--SentDt:14/Jun/2017--ProbType:I--ProbMnth:36--JailDays:180--LocalMnt:0--MSMnths:0--PrisMnth:0--L_D:0--ServHrs:0--ServDays:0--Fine:0--Rest:0--Other:0</t>
  </si>
  <si>
    <t>16F06749</t>
  </si>
  <si>
    <t>Count:1--DOV:21/Sep/2016--Attempt:N--Offense:4573--Section:PC--CrimType:Felony--DispoDt:29/Sep/2016--Dispo:Guilty--Plead_to:0</t>
  </si>
  <si>
    <t>case_id:2891936--DACase:16F06749--Def_nbr:2857198--Count:1--SentDt:29/Sep/2016--ProbType:I--ProbMnth:36--JailDays:90--LocalMnt:0--MSMnths:0--PrisMnth:0--L_D:0--ServHrs:0--ServDays:0--Fine:0--Rest:0--Other:0</t>
  </si>
  <si>
    <t>16F03950</t>
  </si>
  <si>
    <t>Count:1--DOV:21/Sep/2016--Attempt:N--Offense:314(1)--Section:PC--CrimType:Felony--DispoDt:11/May/2017--Dispo:Guilty--Plead_to:0</t>
  </si>
  <si>
    <t>case_id:2891941--DACase:16F03950--Def_nbr:2857238--Count:1--SentDt:11/May/2017--ProbType:0--ProbMnth:0--JailDays:0--LocalMnt:0--MSMnths:0--PrisMnth:16--L_D:0--ServHrs:0--ServDays:0--Fine:0--Rest:0--Other:0</t>
  </si>
  <si>
    <t>Arrest:21/Sep/2016--Bail:200000--AppStat:In Custody--Sealed:0</t>
  </si>
  <si>
    <t>16F03970</t>
  </si>
  <si>
    <t>Count:1--DOV:25/Jun/2016--Attempt:N--Offense:459-460(a)--Section:PC--CrimType:Felony--DispoDt:17/Apr/2017--Dispo:Guilty--Plead_to:0</t>
  </si>
  <si>
    <t>case_id:2891951--DACase:16F03970--Def_nbr:2857249--Count:1--SentDt:17/Apr/2017--ProbType:0--ProbMnth:0--JailDays:0--LocalMnt:0--MSMnths:0--PrisMnth:48--L_D:0--ServHrs:0--ServDays:0--Fine:0--Rest:0--Other:0</t>
  </si>
  <si>
    <t>File_Rej:Filed--Date:27/Sep/2016--DDA:KIM, ELISA</t>
  </si>
  <si>
    <t>16F12703</t>
  </si>
  <si>
    <t>Count:1--DOV:22/Jul/2016--Attempt:N--Offense:11352(a)--Section:HS--CrimType:Felony--DispoDt:08/Jun/2018--Dispo:Guilty--Plead_to:0--Count:2--DOV:22/Jul/2016--Attempt:N--Offense:11379(a)--Section:HS--CrimType:Felony--DispoDt:08/Jun/2018--Dispo:Guilty--Plead_to:0--Count:3--DOV:18/Oct/2018--Attempt:N--Offense:PROB VIOL--Section:PC--CrimType:Felony--DispoDt:18/Oct/2018--Dispo:Guilty--Plead_to:0--Count:4--DOV:27/Dec/2019--Attempt:N--Offense:PROB VIOL--Section:PC--CrimType:Felony--DispoDt:27/Dec/2019--Dispo:Guilty--Plead_to:0</t>
  </si>
  <si>
    <t>case_id:2891954--DACase:16F12703--Def_nbr:2857252--Count:1--SentDt:08/Jun/2018--ProbType:F--ProbMnth:36--JailDays:4--LocalMnt:0--MSMnths:0--PrisMnth:0--L_D:0--ServHrs:0--ServDays:0--Fine:0--Rest:0--Other:0--case_id:2891954--DACase:16F12703--Def_nbr:2857252--Count:3--SentDt:18/Oct/2018--ProbType:0--ProbMnth:0--JailDays:150--LocalMnt:0--MSMnths:0--PrisMnth:0--L_D:0--ServHrs:0--ServDays:0--Fine:0--Rest:0--Other:0--case_id:2891954--DACase:16F12703--Def_nbr:2857252--Count:4--SentDt:27/Dec/2019--ProbType:0--ProbMnth:0--JailDays:150--LocalMnt:0--MSMnths:0--PrisMnth:0--L_D:0--ServHrs:0--ServDays:0--Fine:0--Rest:0--Other:0</t>
  </si>
  <si>
    <t>File_Rej:Filed--Date:14/Dec/2016--DDA:JONDLE, JAKE</t>
  </si>
  <si>
    <t>Count:2--Offense:1203.07(a)(11)--Section:PC--CrimType:Other--DispoDt:08/Jun/2018--Dispo:True</t>
  </si>
  <si>
    <t>16F03980</t>
  </si>
  <si>
    <t>Count:1--DOV:12/Jan/2015--Attempt:N--Offense:459-460(b)--Section:PC--CrimType:Felony--DispoDt:05/Jun/2017--Dispo:Guilty--Plead_to:0--Count:2--DOV:14/Jan/2015--Attempt:N--Offense:459-460(b)--Section:PC--CrimType:Felony--DispoDt:05/Jun/2017--Dispo:Guilty--Plead_to:0--Count:3--DOV:15/Jan/2015--Attempt:N--Offense:459-460(b)--Section:PC--CrimType:Felony--DispoDt:05/Jun/2017--Dispo:Guilty--Plead_to:0--Count:4--DOV:05/Jan/2015--Attempt:N--Offense:487(a)--Section:PC--CrimType:Felony--DispoDt:05/Jun/2017--Dispo:Dismissed/Not Guilty--Plead_to:0--Count:5--DOV:29/Jan/2015--Attempt:N--Offense:496(a)--Section:PC--CrimType:Felony--DispoDt:05/Jun/2017--Dispo:Dismissed/Not Guilty--Plead_to:0--Count:6--DOV:28/Dec/2018--Attempt:N--Offense:PROB VIOL--Section:PC--CrimType:Felony--DispoDt:04/Jan/2019--Dispo:Guilty--Plead_to:0--Count:7--DOV:03/Feb/2020--Attempt:N--Offense:PROB VIOL--Section:PC--CrimType:Felony--DispoDt:21/Apr/2020--Dispo:Guilty--Plead_to:0</t>
  </si>
  <si>
    <t>case_id:2891957--DACase:16F03980--Def_nbr:2857256--Count:1--SentDt:05/Jun/2017--ProbType:F--ProbMnth:36--JailDays:90--LocalMnt:0--MSMnths:0--PrisMnth:0--L_D:0--ServHrs:0--ServDays:0--Fine:0--Rest:0--Other:0--case_id:2891957--DACase:16F03980--Def_nbr:2857256--Count:6--SentDt:04/Jan/2019--ProbType:0--ProbMnth:0--JailDays:120--LocalMnt:0--MSMnths:0--PrisMnth:0--L_D:0--ServHrs:0--ServDays:0--Fine:0--Rest:0--Other:0--case_id:2891957--DACase:16F03980--Def_nbr:2857256--Count:7--SentDt:21/Apr/2020--ProbType:0--ProbMnth:0--JailDays:166--LocalMnt:0--MSMnths:0--PrisMnth:0--L_D:0--ServHrs:0--ServDays:0--Fine:0--Rest:0--Other:0</t>
  </si>
  <si>
    <t>16F06992</t>
  </si>
  <si>
    <t>Count:1--DOV:19/Sep/2016--Attempt:N--Offense:11351--Section:HS--CrimType:Felony--DispoDt:02/Mar/2017--Dispo:Guilty--Plead_to:0--Count:2--DOV:19/Sep/2016--Attempt:N--Offense:11377(a)--Section:HS--CrimType:Misdemeanor--DispoDt:02/Mar/2017--Dispo:Dismissed/Not Guilty--Plead_to:0--Count:3--DOV:19/Sep/2016--Attempt:N--Offense:11364(a)--Section:HS--CrimType:Misdemeanor--DispoDt:02/Mar/2017--Dispo:Guilty--Plead_to:0--Count:4--DOV:19/Sep/2016--Attempt:N--Offense:148.9(a)--Section:PC--CrimType:Misdemeanor--DispoDt:02/Mar/2017--Dispo:Dismissed/Not Guilty--Plead_to:0</t>
  </si>
  <si>
    <t>case_id:2891958--DACase:16F06992--Def_nbr:2857257--Count:1--SentDt:02/Mar/2017--ProbType:F--ProbMnth:36--JailDays:120--LocalMnt:0--MSMnths:0--PrisMnth:0--L_D:0--ServHrs:0--ServDays:0--Fine:0--Rest:0--Other:0</t>
  </si>
  <si>
    <t>Arrest:19/Sep/2016--Bail:0--AppStat:Appearance Date--Sealed:0</t>
  </si>
  <si>
    <t>16C03478X</t>
  </si>
  <si>
    <t>Count:1--DOV:09/Aug/2016--Attempt:N--Offense:273d(a)--Section:PC--CrimType:Felony--DispoDt:00/Jan/1900--Dispo:0--Plead_to:0</t>
  </si>
  <si>
    <t>16N02997X</t>
  </si>
  <si>
    <t>Count:2--DOV:08/Jun/2016--Attempt:N--Offense:11379(a)--Section:HS--CrimType:Felony--DispoDt:00/Jan/1900--Dispo:0--Plead_to:0</t>
  </si>
  <si>
    <t>16F08217</t>
  </si>
  <si>
    <t>Count:1--DOV:19/Sep/2016--Attempt:N--Offense:211/212.5(c)--Section:PC--CrimType:Felony--DispoDt:03/May/2017--Dispo:Guilty--Plead_to:0--Count:2--DOV:19/Sep/2016--Attempt:N--Offense:487(a)--Section:PC--CrimType:Felony--DispoDt:03/May/2017--Dispo:Guilty--Plead_to:0</t>
  </si>
  <si>
    <t>case_id:2891980--DACase:16F08217--Def_nbr:2857277--Count:1--SentDt:03/May/2017--ProbType:F--ProbMnth:36--JailDays:180--LocalMnt:0--MSMnths:0--PrisMnth:0--L_D:0--ServHrs:0--ServDays:0--Fine:0--Rest:0--Other:0</t>
  </si>
  <si>
    <t>16F03944</t>
  </si>
  <si>
    <t>Count:1--DOV:21/Sep/2016--Attempt:N--Offense:459-460(a)--Section:PC--CrimType:Felony--DispoDt:23/Sep/2016--Dispo:Dismissed/Not Guilty--Plead_to:0--Count:2--DOV:21/Sep/2016--Attempt:N--Offense:602(o)--Section:PC--CrimType:Misdemeanor--DispoDt:05/Oct/2016--Dispo:Guilty--Plead_to:0</t>
  </si>
  <si>
    <t>case_id:2891984--DACase:16F03944--Def_nbr:2857282--Count:2--SentDt:05/Oct/2016--ProbType:I--ProbMnth:36--JailDays:30--LocalMnt:0--MSMnths:0--PrisMnth:0--L_D:0--ServHrs:0--ServDays:0--Fine:0--Rest:0--Other:0</t>
  </si>
  <si>
    <t>16F08565</t>
  </si>
  <si>
    <t>Count:1--DOV:06/Jul/2016--Attempt:N--Offense:487(a)/508--Section:PC--CrimType:Felony--DispoDt:00/Jan/1900--Dispo:0--Plead_to:0</t>
  </si>
  <si>
    <t>16F12616</t>
  </si>
  <si>
    <t>Count:1--DOV:24/Aug/2016--Attempt:N--Offense:4502(b)--Section:PC--CrimType:Felony--DispoDt:15/Mar/2018--Dispo:Dismissed/Not Guilty--Plead_to:0</t>
  </si>
  <si>
    <t>16I00747X</t>
  </si>
  <si>
    <t>Count:1--DOV:06/May/2016--Attempt:N--Offense:10851(a)--Section:VC--CrimType:Felony--DispoDt:00/Jan/1900--Dispo:0--Plead_to:0</t>
  </si>
  <si>
    <t>File_Rej:Rejected--Date:22/Sep/2016--DDA:KATZ, ANDREW</t>
  </si>
  <si>
    <t>16F12051</t>
  </si>
  <si>
    <t>Count:1--DOV:01/Oct/2015--Attempt:N--Offense:11370.6(a)--Section:HS--CrimType:Felony--DispoDt:08/Dec/2016--Dispo:Guilty--Plead_to:0</t>
  </si>
  <si>
    <t>case_id:2891991--DACase:16F12051--Def_nbr:2857289--Count:1--SentDt:08/Dec/2016--ProbType:F--ProbMnth:36--JailDays:1095--LocalMnt:0--MSMnths:0--PrisMnth:0--L_D:0--ServHrs:0--ServDays:0--Fine:0--Rest:0--Other:0</t>
  </si>
  <si>
    <t>File_Rej:Filed--Date:22/Sep/2016--DDA:MASANGKAY, BEN</t>
  </si>
  <si>
    <t>16F12052</t>
  </si>
  <si>
    <t>Count:1--DOV:21/Sep/2016--Attempt:N--Offense:11352(a)--Section:HS--CrimType:Felony--DispoDt:06/Apr/2018--Dispo:Guilty--Plead_to:0--Count:2--DOV:21/Sep/2016--Attempt:N--Offense:11351--Section:HS--CrimType:Felony--DispoDt:06/Apr/2018--Dispo:Dismissed/Not Guilty--Plead_to:0</t>
  </si>
  <si>
    <t>case_id:2891995--DACase:16F12052--Def_nbr:2857294--Count:1--SentDt:06/Apr/2018--ProbType:0--ProbMnth:0--JailDays:0--LocalMnt:0--MSMnths:0--PrisMnth:72--L_D:0--ServHrs:0--ServDays:0--Fine:0--Rest:0--Other:0</t>
  </si>
  <si>
    <t>Arrest:00/Jan/1900--Bail:3000000--AppStat:In Custody--Sealed:0</t>
  </si>
  <si>
    <t>File_Rej:Filed--Date:22/Sep/2016--DDA:VARGAS, DAWN</t>
  </si>
  <si>
    <t>Count:1--Offense:11370.4(a)(4)--Section:HS--CrimType:Enhancement--DispoDt:06/Apr/2018--Dispo:True--Count:2--Offense:11370.4(a)(4)--Section:HS--CrimType:Enhancement--DispoDt:06/Apr/2018--Dispo:Dismissed/Not True</t>
  </si>
  <si>
    <t>16F08219</t>
  </si>
  <si>
    <t>Count:1--DOV:21/Sep/2016--Attempt:N--Offense:459-460(a)--Section:PC--CrimType:Felony--DispoDt:26/Nov/2018--Dispo:Dismissed/Not Guilty--Plead_to:Drug Court Program--Count:2--DOV:21/Sep/2016--Attempt:N--Offense:459-460(a)--Section:PC--CrimType:Felony--DispoDt:20/Dec/2016--Dispo:Reduced--Plead_to:459-460(b) MISD</t>
  </si>
  <si>
    <t>Count:1--Offense:667.5(c)(21)--Section:PC--CrimType:Other--DispoDt:26/Nov/2018--Dispo:True</t>
  </si>
  <si>
    <t>16I00749X</t>
  </si>
  <si>
    <t>Count:1--DOV:29/Aug/2012--Attempt:N--Offense:261(a)(2)--Section:PC--CrimType:Felony--DispoDt:00/Jan/1900--Dispo:0--Plead_to:0</t>
  </si>
  <si>
    <t>File_Rej:Rejected--Date:22/Sep/2016--DDA:STOKKE, KARYN</t>
  </si>
  <si>
    <t>16I00750X</t>
  </si>
  <si>
    <t>16F12226</t>
  </si>
  <si>
    <t>Count:1--DOV:22/Jul/2016--Attempt:N--Offense:4502(a)--Section:PC--CrimType:Felony--DispoDt:30/Jun/2017--Dispo:Guilty--Plead_to:0</t>
  </si>
  <si>
    <t>case_id:2892017--DACase:16F12226--Def_nbr:2857316--Count:1--SentDt:30/Jun/2017--ProbType:0--ProbMnth:0--JailDays:0--LocalMnt:0--MSMnths:0--PrisMnth:12--L_D:0--ServHrs:0--ServDays:0--Fine:0--Rest:0--Other:0</t>
  </si>
  <si>
    <t>File_Rej:Filed--Date:20/Oct/2016--DDA:BUTLER, JULIE</t>
  </si>
  <si>
    <t>16F03979</t>
  </si>
  <si>
    <t>Count:1--DOV:14/Sep/2016--Attempt:N--Offense:21310--Section:PC--CrimType:Felony--DispoDt:03/Jan/2017--Dispo:Reduced--Plead_to:21310 PC MISD</t>
  </si>
  <si>
    <t>case_id:2892029--DACase:16F03979--Def_nbr:2857328--Count:1--SentDt:03/Jan/2017--ProbType:0--ProbMnth:0--JailDays:152--LocalMnt:0--MSMnths:0--PrisMnth:0--L_D:0--ServHrs:0--ServDays:0--Fine:0--Rest:0--Other:0</t>
  </si>
  <si>
    <t>17C00382X</t>
  </si>
  <si>
    <t>Count:1--DOV:01/Jan/2011--Attempt:N--Offense:10980(c)(2)--Section:WI--CrimType:Felony--DispoDt:00/Jan/1900--Dispo:0--Plead_to:0--Count:2--DOV:26/Jan/2011--Attempt:N--Offense:118(a)--Section:PC--CrimType:Felony--DispoDt:00/Jan/1900--Dispo:0--Plead_to:0--Count:3--DOV:30/Aug/2011--Attempt:N--Offense:118(a)--Section:PC--CrimType:Felony--DispoDt:00/Jan/1900--Dispo:0--Plead_to:0--Count:4--DOV:01/Aug/2012--Attempt:N--Offense:118(a)--Section:PC--CrimType:Felony--DispoDt:00/Jan/1900--Dispo:0--Plead_to:0--Count:5--DOV:09/Apr/2013--Attempt:N--Offense:118(a)--Section:PC--CrimType:Felony--DispoDt:00/Jan/1900--Dispo:0--Plead_to:0--Count:6--DOV:09/Oct/2013--Attempt:N--Offense:118(a)--Section:PC--CrimType:Felony--DispoDt:00/Jan/1900--Dispo:0--Plead_to:0--Count:7--DOV:10/Sep/2014--Attempt:N--Offense:118(a)--Section:PC--CrimType:Felony--DispoDt:00/Jan/1900--Dispo:0--Plead_to:0--Count:8--DOV:15/Jun/2015--Attempt:N--Offense:118(a)--Section:PC--CrimType:Felony--DispoDt:00/Jan/1900--Dispo:0--Plead_to:0--Count:9--DOV:02/Dec/2013--Attempt:N--Offense:118(a)--Section:PC--CrimType:Felony--DispoDt:00/Jan/1900--Dispo:0--Plead_to:0--Count:10--DOV:03/Jun/2014--Attempt:N--Offense:118(a)--Section:PC--CrimType:Felony--DispoDt:00/Jan/1900--Dispo:0--Plead_to:0--Count:11--DOV:03/Dec/2014--Attempt:N--Offense:118(a)--Section:PC--CrimType:Felony--DispoDt:00/Jan/1900--Dispo:0--Plead_to:0--Count:12--DOV:09/Mar/2011--Attempt:N--Offense:118(a)--Section:PC--CrimType:Felony--DispoDt:00/Jan/1900--Dispo:0--Plead_to:0--Count:13--DOV:02/Jun/2011--Attempt:N--Offense:118(a)--Section:PC--CrimType:Felony--DispoDt:00/Jan/1900--Dispo:0--Plead_to:0--Count:14--DOV:02/Nov/2011--Attempt:N--Offense:118(a)--Section:PC--CrimType:Felony--DispoDt:00/Jan/1900--Dispo:0--Plead_to:0--Count:15--DOV:06/Feb/2012--Attempt:N--Offense:118(a)--Section:PC--CrimType:Felony--DispoDt:00/Jan/1900--Dispo:0--Plead_to:0--Count:16--DOV:05/May/2012--Attempt:N--Offense:118(a)--Section:PC--CrimType:Felony--DispoDt:00/Jan/1900--Dispo:0--Plead_to:0--Count:17--DOV:01/Aug/2012--Attempt:N--Offense:118(a)--Section:PC--CrimType:Felony--DispoDt:00/Jan/1900--Dispo:0--Plead_to:0--Count:18--DOV:02/Nov/2012--Attempt:N--Offense:118(a)--Section:PC--CrimType:Felony--DispoDt:00/Jan/1900--Dispo:0--Plead_to:0--Count:19--DOV:08/Feb/2013--Attempt:N--Offense:118(a)--Section:PC--CrimType:Felony--DispoDt:00/Jan/1900--Dispo:0--Plead_to:0--Count:20--DOV:03/Jun/2013--Attempt:N--Offense:118(a)--Section:PC--CrimType:Felony--DispoDt:00/Jan/1900--Dispo:0--Plead_to:0</t>
  </si>
  <si>
    <t>File_Rej:Rejected--Date:22/Sep/2016--DDA:CHAMBERS, NIKKI</t>
  </si>
  <si>
    <t>16W04335X</t>
  </si>
  <si>
    <t>Count:1--DOV:02/Apr/2016--Attempt:N--Offense:243(d)--Section:PC--CrimType:Felony--DispoDt:00/Jan/1900--Dispo:0--Plead_to:0</t>
  </si>
  <si>
    <t>16F04380</t>
  </si>
  <si>
    <t>Count:1--DOV:18/Sep/2016--Attempt:N--Offense:243(d)--Section:PC--CrimType:Felony--DispoDt:23/Aug/2018--Dispo:Dismissed/Not Guilty--Plead_to:0</t>
  </si>
  <si>
    <t>Arrest:18/Sep/2016--Bail:0--AppStat:Arraignment Letter--Sealed:0</t>
  </si>
  <si>
    <t>File_Rej:Filed--Date:17/Nov/2016--DDA:THOMO, NICHOLAS</t>
  </si>
  <si>
    <t>Count:1--DOV:18/Sep/2016--Attempt:N--Offense:243(d)--Section:PC--CrimType:Felony--DispoDt:23/Aug/2018--Dispo:Dismissed/Not Guilty--Plead_to:0--Count:2--DOV:18/Sep/2016--Attempt:N--Offense:148(a)(1)--Section:PC--CrimType:Misdemeanor--DispoDt:15/Aug/2018--Dispo:Guilty--Plead_to:0</t>
  </si>
  <si>
    <t>case_id:2892049--DACase:16F04380--Def_nbr:2857350--Count:2--SentDt:15/Aug/2018--ProbType:I--ProbMnth:36--JailDays:4--LocalMnt:0--MSMnths:0--PrisMnth:0--L_D:0--ServHrs:0--ServDays:0--Fine:0--Rest:0--Other:0</t>
  </si>
  <si>
    <t>16F11709</t>
  </si>
  <si>
    <t>Count:1--DOV:21/Jun/2016--Attempt:N--Offense:459-460(b)--Section:PC--CrimType:Felony--DispoDt:25/Oct/2016--Dispo:Guilty--Plead_to:0--Count:2--DOV:10/Jul/2016--Attempt:N--Offense:459-460(b)--Section:PC--CrimType:Felony--DispoDt:25/Oct/2016--Dispo:Guilty--Plead_to:0--Count:3--DOV:03/Aug/2016--Attempt:N--Offense:459-460(b)--Section:PC--CrimType:Felony--DispoDt:25/Oct/2016--Dispo:Guilty--Plead_to:0--Count:4--DOV:03/Aug/2016--Attempt:N--Offense:487(a)--Section:PC--CrimType:Felony--DispoDt:25/Oct/2016--Dispo:Guilty--Plead_to:487(a) PC MISD--Count:5--DOV:16/Sep/2016--Attempt:N--Offense:459-460(b)--Section:PC--CrimType:Felony--DispoDt:25/Oct/2016--Dispo:Guilty--Plead_to:0--Count:6--DOV:17/Sep/2016--Attempt:N--Offense:459-460(b)--Section:PC--CrimType:Felony--DispoDt:25/Oct/2016--Dispo:Guilty--Plead_to:0</t>
  </si>
  <si>
    <t>case_id:2892056--DACase:16F11709--Def_nbr:2857357--Count:1--SentDt:25/Oct/2016--ProbType:0--ProbMnth:0--JailDays:0--LocalMnt:0--MSMnths:0--PrisMnth:9--L_D:0--ServHrs:0--ServDays:0--Fine:0--Rest:0--Other:0</t>
  </si>
  <si>
    <t>16F12114A</t>
  </si>
  <si>
    <t>Count:3--DOV:21/Sep/2016--Attempt:N--Offense:11378--Section:HS--CrimType:Felony--DispoDt:02/May/2017--Dispo:Guilty--Plead_to:0--Count:4--DOV:21/Sep/2016--Attempt:N--Offense:11364(a)--Section:HS--CrimType:Misdemeanor--DispoDt:02/May/2017--Dispo:Guilty--Plead_to:0</t>
  </si>
  <si>
    <t>case_id:2892065--DACase:16F12114A--Def_nbr:2857371--Count:3--SentDt:02/May/2017--ProbType:0--ProbMnth:0--JailDays:0--LocalMnt:16--MSMnths:0--PrisMnth:0--L_D:0--ServHrs:0--ServDays:0--Fine:0--Rest:0--Other:0</t>
  </si>
  <si>
    <t>Count:3--Offense:667.5(b)--Section:PC--CrimType:Prior--DispoDt:02/May/2017--Dispo:True</t>
  </si>
  <si>
    <t>16W04432X</t>
  </si>
  <si>
    <t>Count:1--DOV:07/Sep/2016--Attempt:N--Offense:459-460(a)--Section:PC--CrimType:Felony--DispoDt:00/Jan/1900--Dispo:0--Plead_to:0</t>
  </si>
  <si>
    <t>Arrest:07/Sep/2016--Bail:0--AppStat:Arraignment Letter--Sealed:0</t>
  </si>
  <si>
    <t>16F08316</t>
  </si>
  <si>
    <t>Count:1--DOV:22/Sep/2016--Attempt:N--Offense:11351--Section:HS--CrimType:Felony--DispoDt:20/Jan/2017--Dispo:Guilty--Plead_to:0--Count:2--DOV:22/Sep/2016--Attempt:N--Offense:22900--Section:PC--CrimType:Misdemeanor--DispoDt:20/Jan/2017--Dispo:Guilty--Plead_to:0--Count:3--DOV:18/May/2017--Attempt:N--Offense:MAND SUP VIOL--Section:PC--CrimType:Felony--DispoDt:03/Aug/2017--Dispo:Guilty--Plead_to:0</t>
  </si>
  <si>
    <t>case_id:2892069--DACase:16F08316--Def_nbr:2857378--Count:1--SentDt:20/Jan/2017--ProbType:0--ProbMnth:0--JailDays:0--LocalMnt:12--MSMnths:24--PrisMnth:0--L_D:0--ServHrs:0--ServDays:0--Fine:0--Rest:0--Other:0--case_id:2892069--DACase:16F08316--Def_nbr:2857378--Count:3--SentDt:03/Aug/2017--ProbType:0--ProbMnth:0--JailDays:0--LocalMnt:0--MSMnths:0--PrisMnth:0--L_D:0--ServHrs:0--ServDays:0--Fine:0--Rest:0--Other:0</t>
  </si>
  <si>
    <t>17H00166X</t>
  </si>
  <si>
    <t>Count:1--DOV:03/Jul/2016--Attempt:N--Offense:594(a)/(b)(1)--Section:PC--CrimType:Felony--DispoDt:00/Jan/1900--Dispo:0--Plead_to:0</t>
  </si>
  <si>
    <t>16F08478</t>
  </si>
  <si>
    <t>Count:1--DOV:22/Sep/2016--Attempt:N--Offense:666.5(a)/10851(a)--Section:PC--CrimType:Felony--DispoDt:24/Jan/2017--Dispo:Guilty--Plead_to:0--Count:2--DOV:22/Sep/2016--Attempt:N--Offense:148.9(a)--Section:PC--CrimType:Misdemeanor--DispoDt:24/Jan/2017--Dispo:Dismissed/Not Guilty--Plead_to:0--Count:3--DOV:22/Sep/2016--Attempt:N--Offense:4060--Section:BP--CrimType:Misdemeanor--DispoDt:24/Jan/2017--Dispo:Dismissed/Not Guilty--Plead_to:0--Count:4--DOV:22/Sep/2016--Attempt:N--Offense:11364(a)--Section:HS--CrimType:Misdemeanor--DispoDt:24/Jan/2017--Dispo:Dismissed/Not Guilty--Plead_to:0</t>
  </si>
  <si>
    <t>case_id:2892087--DACase:16F08478--Def_nbr:2857397--Count:1--SentDt:24/Jan/2017--ProbType:F--ProbMnth:36--JailDays:180--LocalMnt:0--MSMnths:0--PrisMnth:0--L_D:0--ServHrs:0--ServDays:0--Fine:0--Rest:0--Other:0</t>
  </si>
  <si>
    <t>Arrest:22/Sep/2016--Bail:0--AppStat:Request for Warrant--Sealed:0</t>
  </si>
  <si>
    <t>16W04825X</t>
  </si>
  <si>
    <t>Count:1--DOV:20/Oct/2015--Attempt:N--Offense:288(c)(1)--Section:PC--CrimType:Felony--DispoDt:00/Jan/1900--Dispo:0--Plead_to:0</t>
  </si>
  <si>
    <t>16F03951</t>
  </si>
  <si>
    <t>Count:1--DOV:21/Sep/2016--Attempt:N--Offense:4573--Section:PC--CrimType:Felony--DispoDt:19/Oct/2016--Dispo:Guilty--Plead_to:0--Count:2--DOV:21/Sep/2016--Attempt:N--Offense:11550(a)--Section:HS--CrimType:Misdemeanor--DispoDt:26/Sep/2016--Dispo:Dismissed/Not Guilty--Plead_to:0--Count:3--DOV:21/Sep/2016--Attempt:N--Offense:11364(a)--Section:HS--CrimType:Misdemeanor--DispoDt:26/Sep/2016--Dispo:Dismissed/Not Guilty--Plead_to:0--Count:4--DOV:21/Sep/2016--Attempt:N--Offense:466--Section:PC--CrimType:Misdemeanor--DispoDt:19/Oct/2016--Dispo:Guilty--Plead_to:0</t>
  </si>
  <si>
    <t>case_id:2892091--DACase:16F03951--Def_nbr:2857401--Count:1--SentDt:19/Oct/2016--ProbType:F--ProbMnth:36--JailDays:240--LocalMnt:0--MSMnths:0--PrisMnth:0--L_D:0--ServHrs:0--ServDays:0--Fine:0--Rest:0--Other:0</t>
  </si>
  <si>
    <t>Arrest:21/Sep/2016--Bail:20000--AppStat:In Custody--Sealed:0</t>
  </si>
  <si>
    <t>16F03948</t>
  </si>
  <si>
    <t>Count:1--DOV:21/Sep/2016--Attempt:N--Offense:211/212.5(b)--Section:PC--CrimType:Felony--DispoDt:19/Dec/2016--Dispo:Guilty--Plead_to:0--Count:2--DOV:21/Sep/2016--Attempt:N--Offense:368(b)(1)--Section:PC--CrimType:Felony--DispoDt:19/Dec/2016--Dispo:Guilty--Plead_to:0--Count:3--DOV:21/Sep/2016--Attempt:N--Offense:148(a)(1)--Section:PC--CrimType:Misdemeanor--DispoDt:19/Dec/2016--Dispo:Guilty--Plead_to:0</t>
  </si>
  <si>
    <t>case_id:2892096--DACase:16F03948--Def_nbr:2857406--Count:1--SentDt:21/Feb/2017--ProbType:0--ProbMnth:0--JailDays:0--LocalMnt:0--MSMnths:0--PrisMnth:72--L_D:0--ServHrs:0--ServDays:0--Fine:0--Rest:0--Other:0</t>
  </si>
  <si>
    <t>16N03007X</t>
  </si>
  <si>
    <t>Count:1--DOV:21/Sep/2016--Attempt:N--Offense:11378--Section:HS--CrimType:Felony--DispoDt:00/Jan/1900--Dispo:0--Plead_to:0</t>
  </si>
  <si>
    <t>16F03945</t>
  </si>
  <si>
    <t>Count:1--DOV:21/Sep/2016--Attempt:N--Offense:487(a)--Section:PC--CrimType:Felony--DispoDt:05/Oct/2016--Dispo:Guilty--Plead_to:0</t>
  </si>
  <si>
    <t>case_id:2892104--DACase:16F03945--Def_nbr:2857415--Count:1--SentDt:05/Oct/2016--ProbType:F--ProbMnth:36--JailDays:120--LocalMnt:0--MSMnths:0--PrisMnth:0--L_D:0--ServHrs:0--ServDays:0--Fine:0--Rest:0--Other:0</t>
  </si>
  <si>
    <t>16F03947</t>
  </si>
  <si>
    <t>Count:1--DOV:21/Sep/2016--Attempt:N--Offense:594(a)/(b)(1)--Section:PC--CrimType:Felony--DispoDt:05/Oct/2016--Dispo:Reduced--Plead_to:594(a)/(b)(1) PC MISD</t>
  </si>
  <si>
    <t>case_id:2892105--DACase:16F03947--Def_nbr:2857416--Count:1--SentDt:05/Oct/2016--ProbType:I--ProbMnth:36--JailDays:30--LocalMnt:0--MSMnths:0--PrisMnth:0--L_D:0--ServHrs:0--ServDays:0--Fine:0--Rest:0--Other:0</t>
  </si>
  <si>
    <t>Arrest:21/Sep/2016--Bail:300000--AppStat:In Custody--Sealed:0</t>
  </si>
  <si>
    <t>Count:1--Offense:667(d)/(e)(2)(A)&amp;1170.12(b)/(c)(2)(A)--Section:PC--CrimType:Prior--DispoDt:05/Oct/2016--Dispo:Dismissed/Not True--Count:1--Offense:667.5(b)--Section:PC--CrimType:Prior--DispoDt:05/Oct/2016--Dispo:Dismissed/Not True</t>
  </si>
  <si>
    <t>16F08218</t>
  </si>
  <si>
    <t>Count:1--DOV:21/Sep/2016--Attempt:N--Offense:211/212.5(c)--Section:PC--CrimType:Felony--DispoDt:16/May/2017--Dispo:Dismissed/Not Guilty--Plead_to:0--Count:2--DOV:21/Sep/2016--Attempt:N--Offense:459-460(b)--Section:PC--CrimType:Felony--DispoDt:16/May/2017--Dispo:Dismissed/Not Guilty--Plead_to:0--Count:3--DOV:21/Sep/2016--Attempt:N--Offense:487(a)--Section:PC--CrimType:Felony--DispoDt:16/May/2017--Dispo:Guilty--Plead_to:0--Count:4--DOV:21/Sep/2016--Attempt:N--Offense:496(a)--Section:PC--CrimType:Felony--DispoDt:16/May/2017--Dispo:Dismissed/Not Guilty--Plead_to:0</t>
  </si>
  <si>
    <t>case_id:2892108--DACase:16F08218--Def_nbr:2857420--Count:3--SentDt:16/May/2017--ProbType:F--ProbMnth:36--JailDays:365--LocalMnt:0--MSMnths:0--PrisMnth:0--L_D:0--ServHrs:0--ServDays:0--Fine:0--Rest:0--Other:0</t>
  </si>
  <si>
    <t>File_Rej:Filed--Date:23/Sep/2016--DDA:MOSH, DANIELLE</t>
  </si>
  <si>
    <t>Count:1--DOV:21/Sep/2016--Attempt:N--Offense:211/212.5(c)--Section:PC--CrimType:Felony--DispoDt:16/May/2017--Dispo:Dismissed/Not Guilty--Plead_to:0--Count:2--DOV:21/Sep/2016--Attempt:N--Offense:459-460(b)--Section:PC--CrimType:Felony--DispoDt:16/May/2017--Dispo:Guilty--Plead_to:0--Count:3--DOV:21/Sep/2016--Attempt:N--Offense:487(a)--Section:PC--CrimType:Felony--DispoDt:16/May/2017--Dispo:Guilty--Plead_to:0--Count:4--DOV:21/Sep/2016--Attempt:N--Offense:496(a)--Section:PC--CrimType:Felony--DispoDt:16/May/2017--Dispo:Dismissed/Not Guilty--Plead_to:0</t>
  </si>
  <si>
    <t>case_id:2892108--DACase:16F08218--Def_nbr:2857421--Count:2--SentDt:16/May/2017--ProbType:0--ProbMnth:0--JailDays:0--LocalMnt:0--MSMnths:0--PrisMnth:32--L_D:0--ServHrs:0--ServDays:0--Fine:0--Rest:0--Other:0</t>
  </si>
  <si>
    <t>Count:2--Offense:667(a)(1)-1192.7--Section:PC--CrimType:Prior--DispoDt:16/May/2017--Dispo:Dismissed/Not True--Count:2--Offense:667(d)/(e)(1)&amp;1170.12(b)/(c)(1)--Section:PC--CrimType:Prior--DispoDt:16/May/2017--Dispo:True</t>
  </si>
  <si>
    <t>case_id:2892108--DACase:16F08218--Def_nbr:2857422--Count:2--SentDt:16/May/2017--ProbType:0--ProbMnth:0--JailDays:0--LocalMnt:0--MSMnths:0--PrisMnth:32--L_D:0--ServHrs:0--ServDays:0--Fine:0--Rest:0--Other:0</t>
  </si>
  <si>
    <t>Count:2--Offense:667(a)(1)-1192.7--Section:PC--CrimType:Prior--DispoDt:16/May/2017--Dispo:Dismissed/Not True--Count:2--Offense:667(d)/(e)(1)&amp;1170.12(b)/(c)(1)--Section:PC--CrimType:Prior--DispoDt:16/May/2017--Dispo:True--Count:2--Offense:667.5(b)--Section:PC--CrimType:Prior--DispoDt:16/May/2017--Dispo:True</t>
  </si>
  <si>
    <t>case_id:2892108--DACase:16F08218--Def_nbr:2857423--Count:3--SentDt:16/May/2017--ProbType:F--ProbMnth:36--JailDays:365--LocalMnt:0--MSMnths:0--PrisMnth:0--L_D:0--ServHrs:0--ServDays:0--Fine:0--Rest:0--Other:0</t>
  </si>
  <si>
    <t>16F10356</t>
  </si>
  <si>
    <t>Count:1--DOV:21/Sep/2016--Attempt:N--Offense:594(a)/(b)(1)--Section:PC--CrimType:Felony--DispoDt:29/Nov/2016--Dispo:Guilty--Plead_to:0--Count:2--DOV:21/Sep/2016--Attempt:N--Offense:594(a)/(b)(1)--Section:PC--CrimType:Felony--DispoDt:29/Nov/2016--Dispo:Dismissed/Not Guilty--Plead_to:0--Count:3--DOV:21/Sep/2016--Attempt:N--Offense:186.22(d)--Section:PC--CrimType:Felony--DispoDt:29/Nov/2016--Dispo:Guilty--Plead_to:0--Count:4--DOV:21/Sep/2016--Attempt:N--Offense:186.22(d)--Section:PC--CrimType:Felony--DispoDt:29/Nov/2016--Dispo:Guilty--Plead_to:0--Count:5--DOV:21/Sep/2016--Attempt:N--Offense:186.22(d)--Section:PC--CrimType:Felony--DispoDt:29/Nov/2016--Dispo:Guilty--Plead_to:0--Count:6--DOV:21/Sep/2016--Attempt:N--Offense:186.22(d)--Section:PC--CrimType:Felony--DispoDt:29/Nov/2016--Dispo:Guilty--Plead_to:0--Count:7--DOV:21/Sep/2016--Attempt:N--Offense:186.22(d)--Section:PC--CrimType:Felony--DispoDt:29/Nov/2016--Dispo:Guilty--Plead_to:0--Count:8--DOV:21/Sep/2016--Attempt:N--Offense:186.22(d)--Section:PC--CrimType:Felony--DispoDt:29/Nov/2016--Dispo:Guilty--Plead_to:0--Count:9--DOV:15/Aug/2017--Attempt:N--Offense:PROB VIOL--Section:PC--CrimType:Felony--DispoDt:15/Aug/2017--Dispo:Guilty--Plead_to:0</t>
  </si>
  <si>
    <t>case_id:2892110--DACase:16F10356--Def_nbr:2857426--Count:1--SentDt:29/Nov/2016--ProbType:F--ProbMnth:60--JailDays:0--LocalMnt:0--MSMnths:0--PrisMnth:240--L_D:0--ServHrs:0--ServDays:0--Fine:0--Rest:0--Other:0--case_id:2892110--DACase:16F10356--Def_nbr:2857426--Count:9--SentDt:15/Aug/2017--ProbType:0--ProbMnth:0--JailDays:90--LocalMnt:0--MSMnths:0--PrisMnth:0--L_D:0--ServHrs:0--ServDays:0--Fine:0--Rest:0--Other:0</t>
  </si>
  <si>
    <t>Arrest:21/Sep/2016--Bail:100000--AppStat:In Custody--Sealed:0</t>
  </si>
  <si>
    <t>File_Rej:Filed--Date:23/Sep/2016--DDA:PAGE, CLIFF</t>
  </si>
  <si>
    <t>Count:1--Offense:186.22(b)(1)--Section:PC--CrimType:Enhancement--DispoDt:29/Nov/2016--Dispo:True--Count:2--Offense:186.22(b)(1)--Section:PC--CrimType:Enhancement--DispoDt:29/Nov/2016--Dispo:Dismissed/Not True</t>
  </si>
  <si>
    <t>Count:1--Offense:667(a)(1)-1192.7--Section:PC--CrimType:Prior--DispoDt:29/Nov/2016--Dispo:Dismissed/Not True--Count:1--Offense:667.5(b)--Section:PC--CrimType:Prior--DispoDt:29/Nov/2016--Dispo:Dismissed/Not True</t>
  </si>
  <si>
    <t>16F06680</t>
  </si>
  <si>
    <t>Count:1--DOV:21/Sep/2016--Attempt:N--Offense:496d(a)--Section:PC--CrimType:Felony--DispoDt:06/Oct/2016--Dispo:Reduced--Plead_to:496d(a) PC MISD--Count:2--DOV:21/Sep/2016--Attempt:N--Offense:10851(a)--Section:VC--CrimType:Felony--DispoDt:06/Oct/2016--Dispo:Dismissed/Not Guilty--Plead_to:0</t>
  </si>
  <si>
    <t>case_id:2892111--DACase:16F06680--Def_nbr:2857427--Count:1--SentDt:06/Oct/2016--ProbType:I--ProbMnth:36--JailDays:90--LocalMnt:0--MSMnths:0--PrisMnth:0--L_D:0--ServHrs:0--ServDays:0--Fine:0--Rest:0--Other:0</t>
  </si>
  <si>
    <t>16F03941</t>
  </si>
  <si>
    <t>Count:1--DOV:21/Sep/2016--Attempt:N--Offense:211/212.5(c)--Section:PC--CrimType:Felony--DispoDt:14/Nov/2016--Dispo:Guilty--Plead_to:0</t>
  </si>
  <si>
    <t>case_id:2892113--DACase:16F03941--Def_nbr:2857429--Count:1--SentDt:14/Nov/2016--ProbType:F--ProbMnth:36--JailDays:120--LocalMnt:0--MSMnths:0--PrisMnth:0--L_D:0--ServHrs:0--ServDays:0--Fine:0--Rest:0--Other:0</t>
  </si>
  <si>
    <t>Count:1--Offense:12022.1(b)--Section:PC--CrimType:Enhancement--DispoDt:14/Nov/2016--Dispo:Dismissed/Not True</t>
  </si>
  <si>
    <t>16F03952</t>
  </si>
  <si>
    <t>Count:1--DOV:19/Sep/2016--Attempt:N--Offense:459-460(a)--Section:PC--CrimType:Felony--DispoDt:06/Dec/2016--Dispo:Guilty--Plead_to:0--Count:2--DOV:20/Sep/2016--Attempt:N--Offense:459-460(a)--Section:PC--CrimType:Felony--DispoDt:06/Dec/2016--Dispo:Guilty--Plead_to:0--Count:3--DOV:21/Sep/2016--Attempt:N--Offense:459-460(a)--Section:PC--CrimType:Felony--DispoDt:06/Dec/2016--Dispo:Guilty--Plead_to:0--Count:4--DOV:21/Sep/2016--Attempt:N--Offense:487(a)--Section:PC--CrimType:Felony--DispoDt:06/Dec/2016--Dispo:Dismissed/Not Guilty--Plead_to:0</t>
  </si>
  <si>
    <t>case_id:2892118--DACase:16F03952--Def_nbr:2857434--Count:1--SentDt:06/Dec/2016--ProbType:F--ProbMnth:36--JailDays:365--LocalMnt:0--MSMnths:0--PrisMnth:0--L_D:0--ServHrs:0--ServDays:0--Fine:0--Rest:0--Other:0</t>
  </si>
  <si>
    <t>16W04247X</t>
  </si>
  <si>
    <t>Count:1--DOV:21/Sep/2016--Attempt:N--Offense:459-460(a)--Section:PC--CrimType:Felony--DispoDt:00/Jan/1900--Dispo:0--Plead_to:0--Count:2--DOV:21/Sep/2016--Attempt:N--Offense:496(a)--Section:PC--CrimType:Felony--DispoDt:00/Jan/1900--Dispo:0--Plead_to:0--Count:3--DOV:21/Sep/2016--Attempt:N--Offense:475(c)--Section:PC--CrimType:Felony--DispoDt:00/Jan/1900--Dispo:0--Plead_to:0--Count:4--DOV:21/Sep/2016--Attempt:N--Offense:476--Section:PC--CrimType:Felony--DispoDt:00/Jan/1900--Dispo:0--Plead_to:0--Count:5--DOV:21/Sep/2016--Attempt:N--Offense:530.5(a)--Section:PC--CrimType:Felony--DispoDt:00/Jan/1900--Dispo:0--Plead_to:0</t>
  </si>
  <si>
    <t>16F03946</t>
  </si>
  <si>
    <t>Count:1--DOV:22/Sep/2016--Attempt:N--Offense:69--Section:PC--CrimType:Felony--DispoDt:21/Oct/2016--Dispo:Guilty--Plead_to:0--Count:2--DOV:22/Sep/2016--Attempt:N--Offense:69--Section:PC--CrimType:Felony--DispoDt:21/Oct/2016--Dispo:Guilty--Plead_to:0--Count:3--DOV:22/Sep/2016--Attempt:N--Offense:148(a)(1)--Section:PC--CrimType:Misdemeanor--DispoDt:21/Oct/2016--Dispo:Dismissed/Not Guilty--Plead_to:0--Count:4--DOV:22/Sep/2016--Attempt:N--Offense:647(f)--Section:PC--CrimType:Misdemeanor--DispoDt:21/Oct/2016--Dispo:Dismissed/Not Guilty--Plead_to:0</t>
  </si>
  <si>
    <t>case_id:2892120--DACase:16F03946--Def_nbr:2857436--Count:1--SentDt:21/Oct/2016--ProbType:F--ProbMnth:36--JailDays:60--LocalMnt:0--MSMnths:0--PrisMnth:0--L_D:0--ServHrs:0--ServDays:0--Fine:0--Rest:0--Other:0</t>
  </si>
  <si>
    <t>Arrest:22/Sep/2016--Bail:0--AppStat:In Custody--Sealed:0</t>
  </si>
  <si>
    <t>16F12115</t>
  </si>
  <si>
    <t>Count:1--DOV:21/Sep/2016--Attempt:N--Offense:459-460(a)--Section:PC--CrimType:Felony--DispoDt:19/Sep/2017--Dispo:Guilty--Plead_to:0--Count:2--DOV:22/Jun/2022--Attempt:N--Offense:PROB VIOL--Section:PC--CrimType:Felony--DispoDt:22/Jun/2022--Dispo:Guilty--Plead_to:0</t>
  </si>
  <si>
    <t>case_id:2892124--DACase:16F12115--Def_nbr:2857441--Count:1--SentDt:19/Sep/2017--ProbType:F--ProbMnth:36--JailDays:724--LocalMnt:0--MSMnths:0--PrisMnth:0--L_D:0--ServHrs:0--ServDays:0--Fine:0--Rest:0--Other:0</t>
  </si>
  <si>
    <t>File_Rej:Filed--Date:23/Sep/2016--DDA:MARINACCIO, VINCENT</t>
  </si>
  <si>
    <t>Count:1--Offense:12022.1(b)--Section:PC--CrimType:Enhancement--DispoDt:19/Sep/2017--Dispo:True--Count:1--Offense:667.5(c)(21)--Section:PC--CrimType:Other--DispoDt:19/Sep/2017--Dispo:True</t>
  </si>
  <si>
    <t>16F06750</t>
  </si>
  <si>
    <t>Count:1--DOV:21/Sep/2016--Attempt:N--Offense:273.5(a)--Section:PC--CrimType:Felony--DispoDt:01/Dec/2016--Dispo:Dismissed/Not Guilty--Plead_to:0--Count:2--DOV:21/Sep/2016--Attempt:N--Offense:245(a)(1)--Section:PC--CrimType:Felony--DispoDt:01/Dec/2016--Dispo:Dismissed/Not Guilty--Plead_to:0</t>
  </si>
  <si>
    <t>File_Rej:Filed--Date:23/Sep/2016--DDA:SNYDER, SUZY</t>
  </si>
  <si>
    <t>Count:1--Offense:12022(b)(1)--Section:PC--CrimType:Enhancement--DispoDt:01/Dec/2016--Dispo:Dismissed/Not True--Count:1--Offense:12022.7(e)--Section:PC--CrimType:Enhancement--DispoDt:01/Dec/2016--Dispo:Dismissed/Not True--Count:2--Offense:12022.7(e)--Section:PC--CrimType:Enhancement--DispoDt:01/Dec/2016--Dispo:Dismissed/Not True</t>
  </si>
  <si>
    <t>16F12047</t>
  </si>
  <si>
    <t>Count:1--DOV:20/Sep/2016--Attempt:N--Offense:459-460(a)--Section:PC--CrimType:Felony--DispoDt:04/Nov/2016--Dispo:Guilty--Plead_to:0--Count:2--DOV:20/Sep/2016--Attempt:N--Offense:602.5(a)--Section:PC--CrimType:Misdemeanor--DispoDt:04/Nov/2016--Dispo:Guilty--Plead_to:0--Count:3--DOV:03/Mar/2017--Attempt:N--Offense:PROB VIOL--Section:PC--CrimType:Felony--DispoDt:15/May/2017--Dispo:Guilty--Plead_to:0--Count:4--DOV:12/Oct/2018--Attempt:N--Offense:PROB VIOL--Section:PC--CrimType:Felony--DispoDt:12/Oct/2018--Dispo:Guilty--Plead_to:0</t>
  </si>
  <si>
    <t>case_id:2892127--DACase:16F12047--Def_nbr:2857444--Count:1--SentDt:04/Nov/2016--ProbType:F--ProbMnth:36--JailDays:92--LocalMnt:0--MSMnths:0--PrisMnth:0--L_D:0--ServHrs:0--ServDays:0--Fine:0--Rest:0--Other:0--case_id:2892127--DACase:16F12047--Def_nbr:2857444--Count:3--SentDt:15/May/2017--ProbType:0--ProbMnth:0--JailDays:180--LocalMnt:0--MSMnths:0--PrisMnth:0--L_D:0--ServHrs:0--ServDays:0--Fine:0--Rest:0--Other:0--case_id:2892127--DACase:16F12047--Def_nbr:2857444--Count:4--SentDt:12/Oct/2018--ProbType:0--ProbMnth:0--JailDays:0--LocalMnt:0--MSMnths:0--PrisMnth:24--L_D:0--ServHrs:0--ServDays:0--Fine:0--Rest:0--Other:0</t>
  </si>
  <si>
    <t>16F06678</t>
  </si>
  <si>
    <t>Count:1--DOV:21/Sep/2016--Attempt:N--Offense:21310--Section:PC--CrimType:Felony--DispoDt:23/Sep/2016--Dispo:Reduced--Plead_to:21310 PC MISD--Count:2--DOV:21/Sep/2016--Attempt:N--Offense:11364(a)--Section:HS--CrimType:Misdemeanor--DispoDt:23/Sep/2016--Dispo:Guilty--Plead_to:0</t>
  </si>
  <si>
    <t>case_id:2892129--DACase:16F06678--Def_nbr:2857447--Count:1--SentDt:23/Sep/2016--ProbType:0--ProbMnth:0--JailDays:90--LocalMnt:0--MSMnths:0--PrisMnth:0--L_D:0--ServHrs:0--ServDays:0--Fine:0--Rest:0--Other:0</t>
  </si>
  <si>
    <t>16F03940</t>
  </si>
  <si>
    <t>Count:1--DOV:20/Sep/2016--Attempt:N--Offense:209(b)(1)--Section:PC--CrimType:Felony--DispoDt:24/Aug/2021--Dispo:Dismissed/Not Guilty--Plead_to:0--Count:2--DOV:20/Sep/2016--Attempt:N--Offense:288a(c)(2)(A)--Section:PC--CrimType:Felony--DispoDt:24/Aug/2021--Dispo:Dismissed/Not Guilty--Plead_to:0--Count:3--DOV:20/Sep/2016--Attempt:N--Offense:422(a)--Section:PC--CrimType:Felony--DispoDt:24/Aug/2021--Dispo:Dismissed/Not Guilty--Plead_to:0--Count:4--DOV:20/Sep/2016--Attempt:Y--Offense:207(a)--Section:PC--CrimType:Felony--DispoDt:24/Aug/2021--Dispo:Dismissed/Not Guilty--Plead_to:0--Count:5--DOV:20/Sep/2016--Attempt:N--Offense:236/237(a)--Section:PC--CrimType:Felony--DispoDt:24/Aug/2021--Dispo:Guilty--Plead_to:0</t>
  </si>
  <si>
    <t>case_id:2892135--DACase:16F03940--Def_nbr:2857452--Count:5--SentDt:24/Aug/2021--ProbType:I--ProbMnth:36--JailDays:0--LocalMnt:0--MSMnths:0--PrisMnth:0--L_D:0--ServHrs:0--ServDays:0--Fine:0--Rest:0--Other:0</t>
  </si>
  <si>
    <t>File_Rej:Filed--Date:23/Sep/2016--DDA:KING, DIANA</t>
  </si>
  <si>
    <t>Count:2--Offense:667.61(a)/(d)(2)--Section:PC--CrimType:Other--DispoDt:24/Aug/2021--Dispo:Dismissed/Not True</t>
  </si>
  <si>
    <t>16F02442</t>
  </si>
  <si>
    <t>Count:1--DOV:01/Aug/2016--Attempt:N--Offense:288.7(a)--Section:PC--CrimType:Felony--DispoDt:31/Jan/2019--Dispo:Dismissed/Not Guilty--Plead_to:0--Count:2--DOV:01/Aug/2016--Attempt:N--Offense:288.7(b)--Section:PC--CrimType:Felony--DispoDt:31/Jan/2019--Dispo:Dismissed/Not Guilty--Plead_to:0--Count:3--DOV:01/Aug/2016--Attempt:N--Offense:288.7(b)--Section:PC--CrimType:Felony--DispoDt:31/Jan/2019--Dispo:Dismissed/Not Guilty--Plead_to:0--Count:4--DOV:01/Aug/2016--Attempt:N--Offense:288(a)--Section:PC--CrimType:Felony--DispoDt:31/Jan/2019--Dispo:Dismissed/Not Guilty--Plead_to:0--Count:5--DOV:01/Aug/2016--Attempt:N--Offense:288(a)--Section:PC--CrimType:Felony--DispoDt:31/Jan/2019--Dispo:Dismissed/Not Guilty--Plead_to:0--Count:6--DOV:01/Aug/2016--Attempt:N--Offense:288(a)--Section:PC--CrimType:Felony--DispoDt:31/Jan/2019--Dispo:Dismissed/Not Guilty--Plead_to:0</t>
  </si>
  <si>
    <t>File_Rej:Filed--Date:23/Sep/2016--DDA:STOKKE, KARYN</t>
  </si>
  <si>
    <t>Count:4--Offense:1203.066(a)(8)--Section:PC--CrimType:Other--DispoDt:31/Jan/2019--Dispo:Dismissed/Not True</t>
  </si>
  <si>
    <t>16F00168C</t>
  </si>
  <si>
    <t>Count:1--DOV:27/Oct/2014--Attempt:N--Offense:245(a)(4)--Section:PC--CrimType:Felony--DispoDt:11/Oct/2016--Dispo:Reduced--Plead_to:245(a)(4) PC MISD</t>
  </si>
  <si>
    <t>case_id:2892161--DACase:16F00168C--Def_nbr:2690153--Count:1--SentDt:11/Oct/2016--ProbType:0--ProbMnth:0--JailDays:360--LocalMnt:0--MSMnths:0--PrisMnth:0--L_D:0--ServHrs:0--ServDays:0--Fine:0--Rest:0--Other:0</t>
  </si>
  <si>
    <t>File_Rej:Filed--Date:21/Jan/2016--DDA:HONG, JAMES</t>
  </si>
  <si>
    <t>Count:1--Offense:667.5(b)--Section:PC--CrimType:Prior--DispoDt:11/Oct/2016--Dispo:Dismissed/Not True</t>
  </si>
  <si>
    <t>16F02443</t>
  </si>
  <si>
    <t>Count:1--DOV:20/Apr/2016--Attempt:N--Offense:236.1(c)(1)--Section:PC--CrimType:Felony--DispoDt:14/Aug/2017--Dispo:Guilty--Plead_to:0--Count:2--DOV:20/Apr/2016--Attempt:N--Offense:266h(b)(2)--Section:PC--CrimType:Felony--DispoDt:14/Aug/2017--Dispo:Guilty--Plead_to:0--Count:3--DOV:01/Apr/2016--Attempt:N--Offense:266i(a)(1)/(b)(2)--Section:PC--CrimType:Felony--DispoDt:14/Aug/2017--Dispo:Guilty--Plead_to:0--Count:4--DOV:20/Apr/2016--Attempt:N--Offense:288(a)--Section:PC--CrimType:Felony--DispoDt:14/Aug/2017--Dispo:Guilty--Plead_to:0--Count:5--DOV:20/Apr/2016--Attempt:N--Offense:261.5(d)--Section:PC--CrimType:Felony--DispoDt:14/Aug/2017--Dispo:Guilty--Plead_to:0--Count:6--DOV:01/Jun/2016--Attempt:N--Offense:288(a)--Section:PC--CrimType:Felony--DispoDt:14/Aug/2017--Dispo:Guilty--Plead_to:0--Count:7--DOV:01/Jun/2016--Attempt:N--Offense:288a(c)(1)--Section:PC--CrimType:Felony--DispoDt:14/Aug/2017--Dispo:Guilty--Plead_to:0</t>
  </si>
  <si>
    <t>case_id:2892163--DACase:16F02443--Def_nbr:2857480--Count:1--SentDt:14/Aug/2017--ProbType:0--ProbMnth:0--JailDays:0--LocalMnt:0--MSMnths:0--PrisMnth:276--L_D:L--ServHrs:0--ServDays:0--Fine:0--Rest:0--Other:0</t>
  </si>
  <si>
    <t>File_Rej:Filed--Date:23/Sep/2016--DDA:OLIVER, JULIET</t>
  </si>
  <si>
    <t>Count:1--Offense:12022.7(a)--Section:PC--CrimType:Enhancement--DispoDt:14/Aug/2017--Dispo:True--Count:1--Offense:236.1(c)(2)--Section:PC--CrimType:Enhancement--DispoDt:14/Aug/2017--Dispo:True--Count:1--Offense:236.4(b)--Section:PC--CrimType:Other--DispoDt:14/Aug/2017--Dispo:True--Count:4--Offense:1203.066(a)(8)--Section:PC--CrimType:Other--DispoDt:14/Aug/2017--Dispo:True</t>
  </si>
  <si>
    <t>16F08317</t>
  </si>
  <si>
    <t>Count:1--DOV:13/Aug/2016--Attempt:N--Offense:20001(a)--Section:VC--CrimType:Felony--DispoDt:28/Nov/2016--Dispo:Dismissed/Not Guilty--Plead_to:0--Count:2--DOV:13/Aug/2016--Attempt:N--Offense:20001(a)--Section:VC--CrimType:Felony--DispoDt:28/Nov/2016--Dispo:Dismissed/Not Guilty--Plead_to:0--Count:3--DOV:13/Aug/2016--Attempt:N--Offense:2800.4--Section:VC--CrimType:Felony--DispoDt:28/Nov/2016--Dispo:Dismissed/Not Guilty--Plead_to:0--Count:4--DOV:13/Aug/2016--Attempt:N--Offense:2800.2--Section:VC--CrimType:Felony--DispoDt:28/Nov/2016--Dispo:Dismissed/Not Guilty--Plead_to:0--Count:5--DOV:13/Aug/2016--Attempt:N--Offense:245(a)(1)--Section:PC--CrimType:Felony--DispoDt:28/Nov/2016--Dispo:Dismissed/Not Guilty--Plead_to:0--Count:6--DOV:13/Aug/2016--Attempt:N--Offense:245(a)(1)--Section:PC--CrimType:Felony--DispoDt:28/Nov/2016--Dispo:Dismissed/Not Guilty--Plead_to:0--Count:7--DOV:13/Aug/2016--Attempt:N--Offense:459-460(a)--Section:PC--CrimType:Felony--DispoDt:28/Nov/2016--Dispo:Dismissed/Not Guilty--Plead_to:0--Count:8--DOV:13/Aug/2016--Attempt:N--Offense:484g(a)--Section:PC--CrimType:Felony--DispoDt:28/Nov/2016--Dispo:Guilty--Plead_to:0--Count:9--DOV:13/Aug/2016--Attempt:N--Offense:530.5(a)--Section:PC--CrimType:Felony--DispoDt:28/Nov/2016--Dispo:Guilty--Plead_to:0--Count:10--DOV:09/Aug/2016--Attempt:N--Offense:484g(a)--Section:PC--CrimType:Misdemeanor--DispoDt:28/Nov/2016--Dispo:Guilty--Plead_to:0--Count:11--DOV:13/Aug/2016--Attempt:N--Offense:20002(a)--Section:VC--CrimType:Misdemeanor--DispoDt:28/Nov/2016--Dispo:Dismissed/Not Guilty--Plead_to:0--Count:12--DOV:13/Aug/2016--Attempt:N--Offense:20002(a)--Section:VC--CrimType:Misdemeanor--DispoDt:28/Nov/2016--Dispo:Dismissed/Not Guilty--Plead_to:0--Count:13--DOV:13/Aug/2016--Attempt:N--Offense:20002(a)--Section:VC--CrimType:Misdemeanor--DispoDt:28/Nov/2016--Dispo:Dismissed/Not Guilty--Plead_to:0--Count:14--DOV:13/Aug/2016--Attempt:N--Offense:20002(a)--Section:VC--CrimType:Misdemeanor--DispoDt:28/Nov/2016--Dispo:Dismissed/Not Guilty--Plead_to:0--Count:15--DOV:13/Aug/2016--Attempt:N--Offense:20002(a)--Section:VC--CrimType:Misdemeanor--DispoDt:28/Nov/2016--Dispo:Dismissed/Not Guilty--Plead_to:0--Count:16--DOV:13/Aug/2016--Attempt:N--Offense:20002(a)--Section:VC--CrimType:Misdemeanor--DispoDt:28/Nov/2016--Dispo:Dismissed/Not Guilty--Plead_to:0--Count:17--DOV:13/Aug/2016--Attempt:N--Offense:20002(a)--Section:VC--CrimType:Misdemeanor--DispoDt:28/Nov/2016--Dispo:Dismissed/Not Guilty--Plead_to:0--Count:18--DOV:13/Aug/2016--Attempt:N--Offense:20002(a)--Section:VC--CrimType:Misdemeanor--DispoDt:28/Nov/2016--Dispo:Dismissed/Not Guilty--Plead_to:0--Count:19--DOV:13/Aug/2016--Attempt:N--Offense:20002(a)--Section:VC--CrimType:Misdemeanor--DispoDt:28/Nov/2016--Dispo:Dismissed/Not Guilty--Plead_to:0--Count:20--DOV:13/Aug/2016--Attempt:N--Offense:20002(a)--Section:VC--CrimType:Misdemeanor--DispoDt:28/Nov/2016--Dispo:Dismissed/Not Guilty--Plead_to:0--Count:21--DOV:13/Aug/2016--Attempt:N--Offense:20002(a)--Section:VC--CrimType:Misdemeanor--DispoDt:28/Nov/2016--Dispo:Dismissed/Not Guilty--Plead_to:0--Count:22--DOV:13/Aug/2016--Attempt:N--Offense:20002(a)--Section:VC--CrimType:Misdemeanor--DispoDt:28/Nov/2016--Dispo:Dismissed/Not Guilty--Plead_to:0--Count:23--DOV:13/Aug/2016--Attempt:N--Offense:20002(a)--Section:VC--CrimType:Misdemeanor--DispoDt:28/Nov/2016--Dispo:Dismissed/Not Guilty--Plead_to:0--Count:24--DOV:13/Aug/2016--Attempt:N--Offense:12500(a)--Section:VC--CrimType:Misdemeanor--DispoDt:28/Nov/2016--Dispo:Dismissed/Not Guilty--Plead_to:0</t>
  </si>
  <si>
    <t>case_id:2892169--DACase:16F08317--Def_nbr:2857487--Count:8--SentDt:28/Nov/2016--ProbType:F--ProbMnth:36--JailDays:180--LocalMnt:0--MSMnths:0--PrisMnth:0--L_D:0--ServHrs:0--ServDays:0--Fine:0--Rest:0--Other:0</t>
  </si>
  <si>
    <t>File_Rej:Filed--Date:23/Sep/2016--DDA:WULC, KAREN</t>
  </si>
  <si>
    <t>16F12049</t>
  </si>
  <si>
    <t>Count:1--DOV:20/Aug/2016--Attempt:N--Offense:211/212.5(c)--Section:PC--CrimType:Felony--DispoDt:17/May/2017--Dispo:Guilty--Plead_to:0--Count:2--DOV:29/Nov/2016--Attempt:N--Offense:211/212.5(c)--Section:PC--CrimType:Felony--DispoDt:17/May/2017--Dispo:Guilty--Plead_to:0--Count:3--DOV:13/Dec/2016--Attempt:N--Offense:459-460(b)--Section:PC--CrimType:Felony--DispoDt:17/May/2017--Dispo:Guilty--Plead_to:0--Count:4--DOV:13/Dec/2016--Attempt:N--Offense:11378--Section:HS--CrimType:Felony--DispoDt:17/May/2017--Dispo:Guilty--Plead_to:0</t>
  </si>
  <si>
    <t>case_id:2892171--DACase:16F12049--Def_nbr:2857489--Count:1--SentDt:17/May/2017--ProbType:0--ProbMnth:0--JailDays:364--LocalMnt:0--MSMnths:0--PrisMnth:0--L_D:0--ServHrs:0--ServDays:0--Fine:0--Rest:0--Other:0</t>
  </si>
  <si>
    <t>16W04340X</t>
  </si>
  <si>
    <t>Count:1--DOV:22/Sep/2016--Attempt:N--Offense:243.4(e)(1)--Section:PC--CrimType:Misdemeanor--DispoDt:00/Jan/1900--Dispo:0--Plead_to:0--Count:2--DOV:22/Sep/2016--Attempt:N--Offense:422(a)--Section:PC--CrimType:Felony--DispoDt:00/Jan/1900--Dispo:0--Plead_to:0</t>
  </si>
  <si>
    <t>Arrest:22/Sep/2016--Bail:0--AppStat:Appearance Date--Sealed:0</t>
  </si>
  <si>
    <t>16F12048</t>
  </si>
  <si>
    <t>Count:1--DOV:31/Mar/2016--Attempt:N--Offense:1551--Section:PC--CrimType:Felony--DispoDt:07/Oct/2016--Dispo:Dismissed/Not Guilty--Plead_to:0</t>
  </si>
  <si>
    <t>16F12275</t>
  </si>
  <si>
    <t>Count:1--DOV:21/Sep/2016--Attempt:N--Offense:10851(a)--Section:VC--CrimType:Felony--DispoDt:22/Dec/2016--Dispo:Guilty--Plead_to:0--Count:2--DOV:21/Sep/2016--Attempt:N--Offense:496d(a)--Section:PC--CrimType:Felony--DispoDt:22/Dec/2016--Dispo:Dismissed/Not Guilty--Plead_to:0--Count:3--DOV:21/Sep/2016--Attempt:N--Offense:466--Section:PC--CrimType:Misdemeanor--DispoDt:22/Dec/2016--Dispo:Dismissed/Not Guilty--Plead_to:0--Count:4--DOV:07/Feb/2017--Attempt:N--Offense:PROB VIOL--Section:PC--CrimType:Felony--DispoDt:08/May/2017--Dispo:Guilty--Plead_to:0--Count:5--DOV:12/Jul/2017--Attempt:N--Offense:PROB VIOL--Section:PC--CrimType:Felony--DispoDt:12/Jul/2017--Dispo:Guilty--Plead_to:0</t>
  </si>
  <si>
    <t>case_id:2892193--DACase:16F12275--Def_nbr:2857513--Count:1--SentDt:22/Dec/2016--ProbType:F--ProbMnth:36--JailDays:60--LocalMnt:0--MSMnths:0--PrisMnth:0--L_D:0--ServHrs:0--ServDays:0--Fine:0--Rest:0--Other:0--case_id:2892193--DACase:16F12275--Def_nbr:2857513--Count:4--SentDt:08/May/2017--ProbType:0--ProbMnth:0--JailDays:90--LocalMnt:0--MSMnths:0--PrisMnth:0--L_D:0--ServHrs:0--ServDays:0--Fine:0--Rest:0--Other:0--case_id:2892193--DACase:16F12275--Def_nbr:2857513--Count:5--SentDt:12/Jul/2017--ProbType:0--ProbMnth:0--JailDays:210--LocalMnt:0--MSMnths:0--PrisMnth:0--L_D:0--ServHrs:0--ServDays:0--Fine:0--Rest:0--Other:0</t>
  </si>
  <si>
    <t>Arrest:21/Sep/2016--Bail:0--AppStat:Request for Warrant--Sealed:0</t>
  </si>
  <si>
    <t>16F10056B</t>
  </si>
  <si>
    <t>Count:1--DOV:06/Aug/2015--Attempt:N--Offense:11378--Section:HS--CrimType:Felony--DispoDt:14/Feb/2017--Dispo:Guilty--Plead_to:0</t>
  </si>
  <si>
    <t>case_id:2892205--DACase:16F10056B--Def_nbr:2761553--Count:1--SentDt:14/Feb/2017--ProbType:0--ProbMnth:0--JailDays:0--LocalMnt:0--MSMnths:0--PrisMnth:16--L_D:0--ServHrs:0--ServDays:0--Fine:0--Rest:0--Other:0</t>
  </si>
  <si>
    <t>Arrest:00/Jan/1900--Bail:65000--AppStat:Request for Warrant--Sealed:0</t>
  </si>
  <si>
    <t>Count:1--Offense:186.22(b)(1)--Section:PC--CrimType:Enhancement--DispoDt:14/Feb/2017--Dispo:True</t>
  </si>
  <si>
    <t>Count:1--Offense:667.5(b)--Section:PC--CrimType:Prior--DispoDt:14/Feb/2017--Dispo:True</t>
  </si>
  <si>
    <t>16F12360</t>
  </si>
  <si>
    <t>Count:1--DOV:27/Jun/2016--Attempt:N--Offense:243(d)--Section:PC--CrimType:Felony--DispoDt:27/Dec/2016--Dispo:Guilty--Plead_to:0</t>
  </si>
  <si>
    <t>case_id:2892212--DACase:16F12360--Def_nbr:2857530--Count:1--SentDt:27/Dec/2016--ProbType:0--ProbMnth:0--JailDays:0--LocalMnt:24--MSMnths:0--PrisMnth:0--L_D:0--ServHrs:0--ServDays:0--Fine:0--Rest:0--Other:0</t>
  </si>
  <si>
    <t>File_Rej:Filed--Date:28/Oct/2016--DDA:0</t>
  </si>
  <si>
    <t>Count:1--Offense:667.5(b)--Section:PC--CrimType:Prior--DispoDt:27/Dec/2016--Dispo:True</t>
  </si>
  <si>
    <t>16F07071</t>
  </si>
  <si>
    <t>Count:1--DOV:30/Apr/2016--Attempt:N--Offense:484f(a)--Section:PC--CrimType:Felony--DispoDt:13/Sep/2023--Dispo:Reduced--Plead_to:484f(a) PC MISD--Count:2--DOV:30/Apr/2016--Attempt:N--Offense:470(b)--Section:PC--CrimType:Felony--DispoDt:13/Sep/2023--Dispo:Reduced--Plead_to:470(b) PC MISD--Count:3--DOV:30/Apr/2016--Attempt:N--Offense:484e(d)--Section:PC--CrimType:Felony--DispoDt:13/Sep/2023--Dispo:Reduced--Plead_to:484e(d) PC MISD--Count:4--DOV:30/Apr/2016--Attempt:N--Offense:530.5(c)(1)--Section:PC--CrimType:Misdemeanor--DispoDt:13/Sep/2023--Dispo:Guilty--Plead_to:0--Count:5--DOV:30/Apr/2016--Attempt:N--Offense:484e(d)--Section:PC--CrimType:Felony--DispoDt:13/Sep/2023--Dispo:Reduced--Plead_to:484e(d) PC MISD--Count:6--DOV:30/Apr/2016--Attempt:N--Offense:530.5(c)(1)--Section:PC--CrimType:Misdemeanor--DispoDt:13/Sep/2023--Dispo:Guilty--Plead_to:0--Count:7--DOV:30/Apr/2016--Attempt:N--Offense:484e(d)--Section:PC--CrimType:Felony--DispoDt:13/Sep/2023--Dispo:Reduced--Plead_to:484e(d) PC MISD--Count:8--DOV:30/Apr/2016--Attempt:N--Offense:530.5(c)(1)--Section:PC--CrimType:Misdemeanor--DispoDt:13/Sep/2023--Dispo:Guilty--Plead_to:0--Count:9--DOV:30/Apr/2016--Attempt:N--Offense:484e(d)--Section:PC--CrimType:Felony--DispoDt:13/Sep/2023--Dispo:Reduced--Plead_to:484e(d) PC MISD--Count:10--DOV:30/Apr/2016--Attempt:N--Offense:530.5(c)(1)--Section:PC--CrimType:Misdemeanor--DispoDt:13/Sep/2023--Dispo:Guilty--Plead_to:0--Count:11--DOV:30/Apr/2016--Attempt:N--Offense:148(a)(1)--Section:PC--CrimType:Misdemeanor--DispoDt:13/Sep/2023--Dispo:Guilty--Plead_to:0--Count:12--DOV:30/Apr/2016--Attempt:N--Offense:459-460(b)--Section:PC--CrimType:Felony--DispoDt:13/Sep/2023--Dispo:Reduced--Plead_to:459-460(b) PC MISD</t>
  </si>
  <si>
    <t>case_id:2892213--DACase:16F07071--Def_nbr:2857531--Count:1--SentDt:13/Sep/2023--ProbType:I--ProbMnth:12--JailDays:1--LocalMnt:0--MSMnths:0--PrisMnth:0--L_D:0--ServHrs:0--ServDays:0--Fine:0--Rest:0--Other:0</t>
  </si>
  <si>
    <t>16I00752X</t>
  </si>
  <si>
    <t>Count:1--DOV:15/Oct/2008--Attempt:N--Offense:10851(a)--Section:VC--CrimType:Felony--DispoDt:00/Jan/1900--Dispo:0--Plead_to:0</t>
  </si>
  <si>
    <t>File_Rej:Rejected--Date:23/Sep/2016--DDA:HAYASHIDA, NANCY</t>
  </si>
  <si>
    <t>16F12177</t>
  </si>
  <si>
    <t>Count:1--DOV:30/Jun/2016--Attempt:N--Offense:594(a)/(b)(1)--Section:PC--CrimType:Felony--DispoDt:02/Dec/2016--Dispo:Guilty--Plead_to:0--Count:2--DOV:24/Mar/2017--Attempt:N--Offense:MAND SUP VIOL--Section:PC--CrimType:Felony--DispoDt:24/Mar/2017--Dispo:Guilty--Plead_to:0</t>
  </si>
  <si>
    <t>case_id:2892217--DACase:16F12177--Def_nbr:2857536--Count:1--SentDt:02/Dec/2016--ProbType:0--ProbMnth:0--JailDays:0--LocalMnt:24--MSMnths:12--PrisMnth:0--L_D:0--ServHrs:0--ServDays:0--Fine:0--Rest:0--Other:0--case_id:2892217--DACase:16F12177--Def_nbr:2857536--Count:2--SentDt:24/Mar/2017--ProbType:0--ProbMnth:0--JailDays:0--LocalMnt:4--MSMnths:0--PrisMnth:0--L_D:0--ServHrs:0--ServDays:0--Fine:0--Rest:0--Other:0</t>
  </si>
  <si>
    <t>16F06908</t>
  </si>
  <si>
    <t>Count:1--DOV:03/Jul/2016--Attempt:N--Offense:211/212.5(c)--Section:PC--CrimType:Felony--DispoDt:21/Nov/2016--Dispo:Dismissed/Not Guilty--Plead_to:0</t>
  </si>
  <si>
    <t>Count:1--Offense:12022.1(b)--Section:PC--CrimType:Enhancement--DispoDt:21/Nov/2016--Dispo:Dismissed/Not True</t>
  </si>
  <si>
    <t>16F10374</t>
  </si>
  <si>
    <t>Count:1--DOV:23/Jun/2016--Attempt:N--Offense:186.22(d)--Section:PC--CrimType:Felony--DispoDt:09/Feb/2017--Dispo:Guilty--Plead_to:0</t>
  </si>
  <si>
    <t>case_id:2892220--DACase:16F10374--Def_nbr:2857540--Count:1--SentDt:09/Feb/2017--ProbType:0--ProbMnth:0--JailDays:90--LocalMnt:0--MSMnths:0--PrisMnth:0--L_D:0--ServHrs:0--ServDays:0--Fine:0--Rest:0--Other:0</t>
  </si>
  <si>
    <t>File_Rej:Filed--Date:12/Oct/2016--DDA:CORNWELL, STEPHEN</t>
  </si>
  <si>
    <t>16F03957</t>
  </si>
  <si>
    <t>Count:1--DOV:22/Sep/2016--Attempt:N--Offense:666.5(a)/10851(a)--Section:PC--CrimType:Felony--DispoDt:14/Dec/2016--Dispo:Guilty--Plead_to:0--Count:2--DOV:22/Sep/2016--Attempt:N--Offense:594(a)/(b)(1)--Section:PC--CrimType:Felony--DispoDt:14/Dec/2016--Dispo:Guilty--Plead_to:0</t>
  </si>
  <si>
    <t>case_id:2892232--DACase:16F03957--Def_nbr:2857553--Count:1--SentDt:14/Dec/2016--ProbType:F--ProbMnth:36--JailDays:270--LocalMnt:0--MSMnths:0--PrisMnth:0--L_D:0--ServHrs:0--ServDays:0--Fine:0--Rest:0--Other:0</t>
  </si>
  <si>
    <t>16F06898</t>
  </si>
  <si>
    <t>Count:1--DOV:20/Apr/2016--Attempt:N--Offense:11360(a)--Section:HS--CrimType:Felony--DispoDt:21/Jul/2017--Dispo:Dismissed/Not Guilty--Plead_to:0--Count:2--DOV:20/Apr/2016--Attempt:N--Offense:11359--Section:HS--CrimType:Felony--DispoDt:21/Jul/2017--Dispo:Guilty--Plead_to:0</t>
  </si>
  <si>
    <t>case_id:2892237--DACase:16F06898--Def_nbr:2857557--Count:2--SentDt:21/Jul/2017--ProbType:I--ProbMnth:36--JailDays:30--LocalMnt:0--MSMnths:0--PrisMnth:0--L_D:0--ServHrs:0--ServDays:0--Fine:0--Rest:0--Other:0</t>
  </si>
  <si>
    <t>16F06751</t>
  </si>
  <si>
    <t>Count:1--DOV:05/Sep/2016--Attempt:N--Offense:245(a)(1)--Section:PC--CrimType:Felony--DispoDt:09/Jun/2017--Dispo:Guilty--Plead_to:0</t>
  </si>
  <si>
    <t>case_id:2892247--DACase:16F06751--Def_nbr:2857568--Count:1--SentDt:09/Jun/2017--ProbType:0--ProbMnth:0--JailDays:0--LocalMnt:0--MSMnths:0--PrisMnth:48--L_D:0--ServHrs:0--ServDays:0--Fine:0--Rest:0--Other:0</t>
  </si>
  <si>
    <t>File_Rej:Filed--Date:26/Sep/2016--DDA:NIKAIEN, LAILA</t>
  </si>
  <si>
    <t>Count:1--Offense:667(a)(1)-1192.7--Section:PC--CrimType:Prior--DispoDt:09/Jun/2017--Dispo:Dismissed/Not True--Count:1--Offense:667(d)/(e)(1)&amp;1170.12(b)/(c)(1)--Section:PC--CrimType:Prior--DispoDt:09/Jun/2017--Dispo:Dismissed/Not True--Count:1--Offense:667.5(a)--Section:PC--CrimType:Prior--DispoDt:09/Jun/2017--Dispo:Dismissed/Not True</t>
  </si>
  <si>
    <t>16F10357</t>
  </si>
  <si>
    <t>Count:1--DOV:21/Sep/2016--Attempt:N--Offense:496d(a)--Section:PC--CrimType:Felony--DispoDt:13/Dec/2016--Dispo:Dismissed/Not Guilty--Plead_to:0--Count:2--DOV:22/Sep/2016--Attempt:N--Offense:496d(a)--Section:PC--CrimType:Felony--DispoDt:13/Dec/2016--Dispo:Dismissed/Not Guilty--Plead_to:0</t>
  </si>
  <si>
    <t>Arrest:22/Sep/2016--Bail:45000--AppStat:Appearance Date--Sealed:0</t>
  </si>
  <si>
    <t>File_Rej:Filed--Date:26/Sep/2016--DDA:ACOSTA, FRANK</t>
  </si>
  <si>
    <t>Count:2--Offense:186.22(b)(1)--Section:PC--CrimType:Enhancement--DispoDt:13/Dec/2016--Dispo:Dismissed/Not True</t>
  </si>
  <si>
    <t>Count:3--DOV:22/Sep/2016--Attempt:N--Offense:186.22(a)--Section:PC--CrimType:Felony--DispoDt:20/Oct/2016--Dispo:Reduced--Plead_to:186.22(a) PC MISD--Count:4--DOV:21/Sep/2016--Attempt:N--Offense:10851(a)--Section:VC--CrimType:Felony--DispoDt:20/Oct/2016--Dispo:Dismissed/Not Guilty--Plead_to:0--Count:5--DOV:22/Sep/2016--Attempt:N--Offense:10851(a)--Section:VC--CrimType:Felony--DispoDt:20/Oct/2016--Dispo:Guilty--Plead_to:0--Count:6--DOV:22/Sep/2016--Attempt:N--Offense:496(a)--Section:PC--CrimType:Felony--DispoDt:20/Oct/2016--Dispo:Dismissed/Not Guilty--Plead_to:0--Count:7--DOV:22/Sep/2016--Attempt:N--Offense:466--Section:PC--CrimType:Misdemeanor--DispoDt:20/Oct/2016--Dispo:Dismissed/Not Guilty--Plead_to:0--Count:8--DOV:22/Sep/2016--Attempt:N--Offense:11364(a)--Section:HS--CrimType:Misdemeanor--DispoDt:20/Oct/2016--Dispo:Dismissed/Not Guilty--Plead_to:0</t>
  </si>
  <si>
    <t>case_id:2892251--DACase:16F10357--Def_nbr:2857572--Count:5--SentDt:20/Oct/2016--ProbType:0--ProbMnth:0--JailDays:0--LocalMnt:0--MSMnths:0--PrisMnth:36--L_D:0--ServHrs:0--ServDays:0--Fine:0--Rest:0--Other:0</t>
  </si>
  <si>
    <t>Arrest:22/Sep/2016--Bail:100000--AppStat:In Custody--Sealed:0</t>
  </si>
  <si>
    <t>Count:4--Offense:186.22(b)(1)--Section:PC--CrimType:Enhancement--DispoDt:20/Oct/2016--Dispo:Dismissed/Not True</t>
  </si>
  <si>
    <t>Count:8--Offense:667(d)/(e)(1)&amp;1170.12(b)/(c)(1)--Section:PC--CrimType:Prior--DispoDt:20/Oct/2016--Dispo:True--Count:8--Offense:667.5(b)--Section:PC--CrimType:Prior--DispoDt:20/Oct/2016--Dispo:True</t>
  </si>
  <si>
    <t>Count:2--DOV:22/Sep/2016--Attempt:N--Offense:496d(a)--Section:PC--CrimType:Felony--DispoDt:06/Oct/2016--Dispo:Guilty--Plead_to:0--Count:3--DOV:22/Sep/2016--Attempt:N--Offense:186.22(a)--Section:PC--CrimType:Felony--DispoDt:06/Oct/2016--Dispo:Guilty--Plead_to:186.22(a) PC MISD</t>
  </si>
  <si>
    <t>case_id:2892251--DACase:16F10357--Def_nbr:2857573--Count:2--SentDt:21/Feb/2017--ProbType:F--ProbMnth:36--JailDays:365--LocalMnt:0--MSMnths:0--PrisMnth:0--L_D:0--ServHrs:0--ServDays:0--Fine:0--Rest:0--Other:0</t>
  </si>
  <si>
    <t>Count:2--Offense:186.22(b)(1)--Section:PC--CrimType:Enhancement--DispoDt:06/Oct/2016--Dispo:Dismissed/Not True</t>
  </si>
  <si>
    <t>Count:2--Offense:667(d)/(e)(1)&amp;1170.12(b)/(c)(1)--Section:PC--CrimType:Prior--DispoDt:06/Oct/2016--Dispo:True</t>
  </si>
  <si>
    <t>16F06753</t>
  </si>
  <si>
    <t>Count:1--DOV:23/Sep/2016--Attempt:N--Offense:11379(a)--Section:HS--CrimType:Felony--DispoDt:04/Sep/2019--Dispo:Guilty--Plead_to:0--Count:2--DOV:23/Sep/2016--Attempt:N--Offense:11378--Section:HS--CrimType:Felony--DispoDt:04/Sep/2019--Dispo:Guilty--Plead_to:0--Count:3--DOV:23/Sep/2016--Attempt:N--Offense:11358--Section:HS--CrimType:Felony--DispoDt:04/Sep/2019--Dispo:Guilty--Plead_to:0--Count:4--DOV:23/Sep/2016--Attempt:N--Offense:11359--Section:HS--CrimType:Felony--DispoDt:04/Sep/2019--Dispo:Guilty--Plead_to:0--Count:5--DOV:23/Sep/2016--Attempt:N--Offense:11350(a)--Section:HS--CrimType:Misdemeanor--DispoDt:04/Sep/2019--Dispo:Guilty--Plead_to:0--Count:6--DOV:23/Sep/2016--Attempt:N--Offense:11364(a)--Section:HS--CrimType:Misdemeanor--DispoDt:04/Sep/2019--Dispo:Dismissed/Not Guilty--Plead_to:0</t>
  </si>
  <si>
    <t>case_id:2892267--DACase:16F06753--Def_nbr:2857591--Count:1--SentDt:04/Sep/2019--ProbType:F--ProbMnth:36--JailDays:364--LocalMnt:0--MSMnths:0--PrisMnth:0--L_D:0--ServHrs:0--ServDays:0--Fine:0--Rest:0--Other:0</t>
  </si>
  <si>
    <t>Arrest:23/Sep/2016--Bail:0--AppStat:In Custody--Sealed:0</t>
  </si>
  <si>
    <t>Count:1--Offense:12022(c)--Section:PC--CrimType:Enhancement--DispoDt:04/Sep/2019--Dispo:Dismissed/Not True--Count:1--Offense:1203.073(b)(2)--Section:PC--CrimType:Other--DispoDt:04/Sep/2019--Dispo:True--Count:2--Offense:12022(c)--Section:PC--CrimType:Enhancement--DispoDt:04/Sep/2019--Dispo:Dismissed/Not True--Count:2--Offense:1203.073(b)(2)--Section:PC--CrimType:Other--DispoDt:04/Sep/2019--Dispo:True</t>
  </si>
  <si>
    <t>16W04337X</t>
  </si>
  <si>
    <t>Count:1--DOV:23/Sep/2016--Attempt:N--Offense:288(a)--Section:PC--CrimType:Felony--DispoDt:00/Jan/1900--Dispo:0--Plead_to:0</t>
  </si>
  <si>
    <t>Arrest:23/Sep/2016--Bail:0--AppStat:Appearance Date--Sealed:0</t>
  </si>
  <si>
    <t>16F06757</t>
  </si>
  <si>
    <t>Count:1--DOV:23/Sep/2016--Attempt:N--Offense:11379(a)--Section:HS--CrimType:Felony--DispoDt:15/Mar/2017--Dispo:Lesser--Plead_to:11377(a) HS - misd--Count:2--DOV:23/Sep/2016--Attempt:N--Offense:11378--Section:HS--CrimType:Felony--DispoDt:15/Mar/2017--Dispo:Lesser--Plead_to:11377(a) HS - misd--Count:3--DOV:23/Sep/2016--Attempt:N--Offense:14601.1(a)--Section:VC--CrimType:Misdemeanor--DispoDt:09/Mar/2017--Dispo:Guilty--Plead_to:0</t>
  </si>
  <si>
    <t>case_id:2892293--DACase:16F06757--Def_nbr:2857622--Count:1--SentDt:15/Mar/2017--ProbType:I--ProbMnth:36--JailDays:60--LocalMnt:0--MSMnths:0--PrisMnth:0--L_D:0--ServHrs:0--ServDays:0--Fine:0--Rest:0--Other:0</t>
  </si>
  <si>
    <t>File_Rej:Filed--Date:26/Sep/2016--DDA:STREET, MAELESA</t>
  </si>
  <si>
    <t>16F08319</t>
  </si>
  <si>
    <t>Count:1--DOV:22/Sep/2016--Attempt:N--Offense:11352(a)--Section:HS--CrimType:Felony--DispoDt:06/Oct/2016--Dispo:Guilty--Plead_to:0--Count:2--DOV:22/Sep/2016--Attempt:N--Offense:11351--Section:HS--CrimType:Felony--DispoDt:06/Oct/2016--Dispo:Dismissed/Not Guilty--Plead_to:0--Count:3--DOV:22/Sep/2016--Attempt:N--Offense:11364(a)--Section:HS--CrimType:Misdemeanor--DispoDt:06/Oct/2016--Dispo:Dismissed/Not Guilty--Plead_to:0--Count:4--DOV:01/Sep/2017--Attempt:N--Offense:MAND SUP VIOL--Section:PC--CrimType:Felony--DispoDt:01/Sep/2017--Dispo:Guilty--Plead_to:0--Count:5--DOV:05/Dec/2017--Attempt:N--Offense:MAND SUP VIOL--Section:PC--CrimType:Felony--DispoDt:23/Jan/2018--Dispo:Guilty--Plead_to:0--Count:6--DOV:29/Mar/2018--Attempt:N--Offense:MAND SUP VIOL--Section:PC--CrimType:Felony--DispoDt:30/Apr/2018--Dispo:Guilty--Plead_to:0--Count:7--DOV:24/Jan/2019--Attempt:N--Offense:MAND SUP VIOL--Section:PC--CrimType:Felony--DispoDt:25/Jan/2019--Dispo:Guilty--Plead_to:0</t>
  </si>
  <si>
    <t>case_id:2892298--DACase:16F08319--Def_nbr:2857627--Count:1--SentDt:06/Oct/2016--ProbType:0--ProbMnth:0--JailDays:0--LocalMnt:18--MSMnths:30--PrisMnth:0--L_D:0--ServHrs:0--ServDays:0--Fine:0--Rest:0--Other:0--case_id:2892298--DACase:16F08319--Def_nbr:2857627--Count:4--SentDt:01/Sep/2017--ProbType:0--ProbMnth:0--JailDays:0--LocalMnt:3--MSMnths:0--PrisMnth:0--L_D:0--ServHrs:0--ServDays:0--Fine:0--Rest:0--Other:0--case_id:2892298--DACase:16F08319--Def_nbr:2857627--Count:5--SentDt:23/Jan/2018--ProbType:0--ProbMnth:0--JailDays:0--LocalMnt:4--MSMnths:0--PrisMnth:0--L_D:0--ServHrs:0--ServDays:0--Fine:0--Rest:0--Other:0--case_id:2892298--DACase:16F08319--Def_nbr:2857627--Count:6--SentDt:30/Apr/2018--ProbType:0--ProbMnth:0--JailDays:0--LocalMnt:180--MSMnths:0--PrisMnth:0--L_D:0--ServHrs:0--ServDays:0--Fine:0--Rest:0--Other:0--case_id:2892298--DACase:16F08319--Def_nbr:2857627--Count:7--SentDt:25/Jan/2019--ProbType:0--ProbMnth:0--JailDays:0--LocalMnt:5--MSMnths:0--PrisMnth:0--L_D:0--ServHrs:0--ServDays:0--Fine:0--Rest:0--Other:0</t>
  </si>
  <si>
    <t>Count:1--Offense:11352.5(3)--Section:HS--CrimType:Other--DispoDt:06/Oct/2016--Dispo:True--Count:1--Offense:1203.07(a)(3)--Section:PC--CrimType:Other--DispoDt:06/Oct/2016--Dispo:True--Count:2--Offense:11352.5(3)--Section:HS--CrimType:Other--DispoDt:06/Oct/2016--Dispo:Dismissed/Not True--Count:2--Offense:1203.07(a)(3)--Section:PC--CrimType:Other--DispoDt:06/Oct/2016--Dispo:Dismissed/Not True</t>
  </si>
  <si>
    <t>Count:1--Offense:11370.2(a)--Section:HS--CrimType:Prior--DispoDt:06/Oct/2016--Dispo:Dismissed/Not True--Count:1--Offense:667.5(b)--Section:PC--CrimType:Prior--DispoDt:06/Oct/2016--Dispo:True--Count:2--Offense:11370.2(a)--Section:HS--CrimType:Prior--DispoDt:06/Oct/2016--Dispo:Dismissed/Not True</t>
  </si>
  <si>
    <t>16F06760</t>
  </si>
  <si>
    <t>Count:1--DOV:23/Sep/2016--Attempt:N--Offense:10851(a)--Section:VC--CrimType:Felony--DispoDt:31/Oct/2016--Dispo:Guilty--Plead_to:0--Count:2--DOV:23/Sep/2016--Attempt:N--Offense:496d(a)--Section:PC--CrimType:Felony--DispoDt:31/Oct/2016--Dispo:Dismissed/Not Guilty--Plead_to:0--Count:3--DOV:23/Sep/2016--Attempt:N--Offense:11377(a)--Section:HS--CrimType:Misdemeanor--DispoDt:31/Oct/2016--Dispo:Guilty--Plead_to:0--Count:4--DOV:23/Sep/2016--Attempt:N--Offense:11375(b)(1)--Section:HS--CrimType:Misdemeanor--DispoDt:31/Oct/2016--Dispo:Guilty--Plead_to:0--Count:5--DOV:23/Sep/2016--Attempt:N--Offense:11364(a)--Section:HS--CrimType:Misdemeanor--DispoDt:31/Oct/2016--Dispo:Guilty--Plead_to:0--Count:6--DOV:23/Sep/2016--Attempt:N--Offense:12500(a)--Section:VC--CrimType:Misdemeanor--DispoDt:31/Oct/2016--Dispo:Guilty--Plead_to:0</t>
  </si>
  <si>
    <t>case_id:2892314--DACase:16F06760--Def_nbr:2857649--Count:1--SentDt:31/Oct/2016--ProbType:0--ProbMnth:0--JailDays:0--LocalMnt:16--MSMnths:0--PrisMnth:0--L_D:0--ServHrs:0--ServDays:0--Fine:0--Rest:0--Other:0</t>
  </si>
  <si>
    <t>16W04275X</t>
  </si>
  <si>
    <t>Count:1--DOV:23/Sep/2016--Attempt:N--Offense:273.5(a)--Section:PC--CrimType:Felony--DispoDt:00/Jan/1900--Dispo:0--Plead_to:0</t>
  </si>
  <si>
    <t>16F08320</t>
  </si>
  <si>
    <t>Count:1--DOV:24/Sep/2016--Attempt:N--Offense:10851(a)--Section:VC--CrimType:Felony--DispoDt:14/Apr/2017--Dispo:Guilty--Plead_to:0</t>
  </si>
  <si>
    <t>case_id:2892324--DACase:16F08320--Def_nbr:2857659--Count:1--SentDt:14/Apr/2017--ProbType:0--ProbMnth:0--JailDays:0--LocalMnt:16--MSMnths:0--PrisMnth:0--L_D:0--ServHrs:0--ServDays:0--Fine:0--Rest:0--Other:0</t>
  </si>
  <si>
    <t>Arrest:24/Sep/2016--Bail:0--AppStat:In Custody--Sealed:0</t>
  </si>
  <si>
    <t>Count:1--Offense:667.5(b)--Section:PC--CrimType:Prior--DispoDt:14/Apr/2017--Dispo:Dismissed/Not True--Count:1--Offense:667.5(b)--Section:PC--CrimType:Prior--DispoDt:14/Apr/2017--Dispo:True</t>
  </si>
  <si>
    <t>16F12124</t>
  </si>
  <si>
    <t>Count:1--DOV:01/Jul/2016--Attempt:N--Offense:487(b)(3)--Section:PC--CrimType:Felony--DispoDt:16/Dec/2022--Dispo:Dismissed/Not Guilty--Plead_to:0--Count:2--DOV:01/Jul/2016--Attempt:N--Offense:487(a)--Section:PC--CrimType:Felony--DispoDt:16/Dec/2022--Dispo:Dismissed/Not Guilty--Plead_to:0</t>
  </si>
  <si>
    <t>case_id:2892327--DACase:16F12124--Def_nbr:2857662--Count:1--SentDt:03/Aug/2017--ProbType:F--ProbMnth:60--JailDays:60--LocalMnt:0--MSMnths:0--PrisMnth:0--L_D:0--ServHrs:0--ServDays:0--Fine:0--Rest:0--Other:0</t>
  </si>
  <si>
    <t>Arrest:22/Sep/2016--Bail:20000--AppStat:Arraignment Letter--Sealed:0</t>
  </si>
  <si>
    <t>16C03208X</t>
  </si>
  <si>
    <t>Count:1--DOV:18/Sep/2016--Attempt:N--Offense:459-460(b)--Section:PC--CrimType:Felony--DispoDt:00/Jan/1900--Dispo:0--Plead_to:0--Count:2--DOV:18/Sep/2016--Attempt:N--Offense:487(a)--Section:PC--CrimType:Felony--DispoDt:00/Jan/1900--Dispo:0--Plead_to:0--Count:3--DOV:20/Sep/2016--Attempt:N--Offense:11377(a)--Section:HS--CrimType:Misdemeanor--DispoDt:00/Jan/1900--Dispo:0--Plead_to:0--Count:4--DOV:20/Sep/2016--Attempt:N--Offense:11364(a)--Section:HS--CrimType:Misdemeanor--DispoDt:00/Jan/1900--Dispo:0--Plead_to:0</t>
  </si>
  <si>
    <t>16F10341</t>
  </si>
  <si>
    <t>Count:1--DOV:23/Sep/2016--Attempt:N--Offense:11351--Section:HS--CrimType:Felony--DispoDt:02/Dec/2016--Dispo:Guilty--Plead_to:0--Count:2--DOV:23/Sep/2016--Attempt:N--Offense:11378--Section:HS--CrimType:Felony--DispoDt:02/Dec/2016--Dispo:Guilty--Plead_to:0</t>
  </si>
  <si>
    <t>case_id:2892380--DACase:16F10341--Def_nbr:2857720--Count:1--SentDt:02/Dec/2016--ProbType:F--ProbMnth:36--JailDays:180--LocalMnt:0--MSMnths:0--PrisMnth:0--L_D:0--ServHrs:0--ServDays:0--Fine:0--Rest:0--Other:0</t>
  </si>
  <si>
    <t>Arrest:23/Sep/2016--Bail:50000--AppStat:In Custody--Sealed:0</t>
  </si>
  <si>
    <t>File_Rej:Filed--Date:26/Sep/2016--DDA:HAUGHTON, JOHN</t>
  </si>
  <si>
    <t>Count:1--Offense:186.22(b)(1)--Section:PC--CrimType:Enhancement--DispoDt:02/Dec/2016--Dispo:True--Count:2--Offense:186.22(b)(1)--Section:PC--CrimType:Enhancement--DispoDt:02/Dec/2016--Dispo:True</t>
  </si>
  <si>
    <t>Count:1--DOV:23/Sep/2016--Attempt:N--Offense:11351--Section:HS--CrimType:Felony--DispoDt:18/Apr/2017--Dispo:Guilty--Plead_to:0--Count:2--DOV:23/Sep/2016--Attempt:N--Offense:11378--Section:HS--CrimType:Felony--DispoDt:18/Apr/2017--Dispo:Guilty--Plead_to:0</t>
  </si>
  <si>
    <t>case_id:2892380--DACase:16F10341--Def_nbr:2857721--Count:1--SentDt:18/Apr/2017--ProbType:0--ProbMnth:0--JailDays:0--LocalMnt:0--MSMnths:0--PrisMnth:48--L_D:0--ServHrs:0--ServDays:0--Fine:0--Rest:0--Other:0</t>
  </si>
  <si>
    <t>Arrest:23/Sep/2016--Bail:1000000--AppStat:In Custody--Sealed:0</t>
  </si>
  <si>
    <t>Count:1--Offense:186.22(b)(1)--Section:PC--CrimType:Enhancement--DispoDt:18/Apr/2017--Dispo:True--Count:2--Offense:186.22(b)(1)--Section:PC--CrimType:Enhancement--DispoDt:18/Apr/2017--Dispo:True</t>
  </si>
  <si>
    <t>Count:1--Offense:667(a)(1)-1192.7--Section:PC--CrimType:Prior--DispoDt:18/Apr/2017--Dispo:Dismissed/Not True--Count:1--Offense:667(d)/(e)(2)(A)&amp;1170.12(b)/(c)(2)(A)--Section:PC--CrimType:Prior--DispoDt:18/Apr/2017--Dispo:Dismissed/Not True--Count:1--Offense:667.5(b)--Section:PC--CrimType:Prior--DispoDt:18/Apr/2017--Dispo:True</t>
  </si>
  <si>
    <t>16W04292X</t>
  </si>
  <si>
    <t>Count:1--DOV:05/Jul/2015--Attempt:N--Offense:273.5(a)--Section:PC--CrimType:Felony--DispoDt:00/Jan/1900--Dispo:0--Plead_to:0</t>
  </si>
  <si>
    <t>16W04416X</t>
  </si>
  <si>
    <t>Count:1--DOV:01/Jul/2015--Attempt:N--Offense:273.5(a)--Section:PC--CrimType:Felony--DispoDt:00/Jan/1900--Dispo:0--Plead_to:0--Count:2--DOV:01/Jul/2015--Attempt:N--Offense:245(a)(1)--Section:PC--CrimType:Felony--DispoDt:00/Jan/1900--Dispo:0--Plead_to:0</t>
  </si>
  <si>
    <t>16W05473X</t>
  </si>
  <si>
    <t>Count:1--DOV:22/Sep/2016--Attempt:N--Offense:243(e)(1)--Section:PC--CrimType:Misdemeanor--DispoDt:00/Jan/1900--Dispo:0--Plead_to:0--Count:2--DOV:22/Sep/2016--Attempt:N--Offense:273.6(a)--Section:PC--CrimType:Misdemeanor--DispoDt:00/Jan/1900--Dispo:0--Plead_to:0--Count:3--DOV:22/Sep/2016--Attempt:Y--Offense:207(a)--Section:PC--CrimType:Felony--DispoDt:00/Jan/1900--Dispo:0--Plead_to:0</t>
  </si>
  <si>
    <t>16F08230</t>
  </si>
  <si>
    <t>Count:1--DOV:23/Sep/2016--Attempt:N--Offense:10851(a)--Section:VC--CrimType:Felony--DispoDt:09/Jan/2017--Dispo:Guilty--Plead_to:0--Count:2--DOV:23/Sep/2016--Attempt:N--Offense:496d(a)--Section:PC--CrimType:Felony--DispoDt:09/Jan/2017--Dispo:Guilty--Plead_to:0--Count:3--DOV:23/Sep/2016--Attempt:N--Offense:11364(a)--Section:HS--CrimType:Misdemeanor--DispoDt:09/Jan/2017--Dispo:Guilty--Plead_to:0</t>
  </si>
  <si>
    <t>case_id:2892423--DACase:16F08230--Def_nbr:2857765--Count:1--SentDt:09/Jan/2017--ProbType:F--ProbMnth:36--JailDays:30--LocalMnt:0--MSMnths:0--PrisMnth:0--L_D:0--ServHrs:0--ServDays:0--Fine:0--Rest:0--Other:0</t>
  </si>
  <si>
    <t>Count:1--DOV:23/Sep/2016--Attempt:N--Offense:10851(a)--Section:VC--CrimType:Felony--DispoDt:09/Jan/2017--Dispo:Guilty--Plead_to:0--Count:2--DOV:23/Sep/2016--Attempt:N--Offense:496d(a)--Section:PC--CrimType:Felony--DispoDt:09/Jan/2017--Dispo:Guilty--Plead_to:0--Count:3--DOV:23/Sep/2016--Attempt:N--Offense:11364(a)--Section:HS--CrimType:Misdemeanor--DispoDt:09/Jan/2017--Dispo:Guilty--Plead_to:0--Count:4--DOV:23/Sep/2016--Attempt:N--Offense:11377(a)--Section:HS--CrimType:Misdemeanor--DispoDt:09/Jan/2017--Dispo:Guilty--Plead_to:0--Count:5--DOV:23/Sep/2016--Attempt:N--Offense:11350(a)--Section:HS--CrimType:Misdemeanor--DispoDt:09/Jan/2017--Dispo:Guilty--Plead_to:0</t>
  </si>
  <si>
    <t>case_id:2892423--DACase:16F08230--Def_nbr:2857766--Count:1--SentDt:09/Jan/2017--ProbType:F--ProbMnth:36--JailDays:30--LocalMnt:0--MSMnths:0--PrisMnth:0--L_D:0--ServHrs:0--ServDays:0--Fine:0--Rest:0--Other:0</t>
  </si>
  <si>
    <t>16F12150</t>
  </si>
  <si>
    <t>Count:1--DOV:04/Sep/2016--Attempt:N--Offense:487(a)--Section:PC--CrimType:Felony--DispoDt:15/Dec/2016--Dispo:Dismissed/Not Guilty--Plead_to:0--Count:2--DOV:04/Sep/2016--Attempt:N--Offense:459-460(b)--Section:PC--CrimType:Felony--DispoDt:15/Dec/2016--Dispo:Guilty--Plead_to:0--Count:3--DOV:04/Sep/2016--Attempt:N--Offense:470b--Section:PC--CrimType:Felony--DispoDt:15/Dec/2016--Dispo:Dismissed/Not Guilty--Plead_to:0</t>
  </si>
  <si>
    <t>case_id:2892426--DACase:16F12150--Def_nbr:2857769--Count:2--SentDt:15/Dec/2016--ProbType:0--ProbMnth:0--JailDays:0--LocalMnt:16--MSMnths:0--PrisMnth:0--L_D:0--ServHrs:0--ServDays:0--Fine:0--Rest:0--Other:0</t>
  </si>
  <si>
    <t>16F08503</t>
  </si>
  <si>
    <t>Count:1--DOV:05/Aug/2016--Attempt:N--Offense:69--Section:PC--CrimType:Felony--DispoDt:02/Jun/2017--Dispo:Dismissed/Not Guilty--Plead_to:0--Count:2--DOV:05/Aug/2016--Attempt:N--Offense:243(b)--Section:PC--CrimType:Misdemeanor--DispoDt:02/Jun/2017--Dispo:Dismissed/Not Guilty--Plead_to:0</t>
  </si>
  <si>
    <t>File_Rej:Filed--Date:02/Dec/2016--DDA:0</t>
  </si>
  <si>
    <t>16F06961</t>
  </si>
  <si>
    <t>Count:1--DOV:20/Sep/2016--Attempt:N--Offense:11378--Section:HS--CrimType:Felony--DispoDt:02/Jan/2018--Dispo:Guilty--Plead_to:0--Count:2--DOV:20/Sep/2016--Attempt:N--Offense:11364(a)--Section:HS--CrimType:Misdemeanor--DispoDt:02/Jan/2018--Dispo:Guilty--Plead_to:0</t>
  </si>
  <si>
    <t>case_id:2892431--DACase:16F06961--Def_nbr:2857775--Count:1--SentDt:02/Jan/2018--ProbType:F--ProbMnth:36--JailDays:180--LocalMnt:0--MSMnths:0--PrisMnth:0--L_D:0--ServHrs:0--ServDays:0--Fine:0--Rest:0--Other:0</t>
  </si>
  <si>
    <t>Arrest:20/Sep/2016--Bail:0--AppStat:Appearance Date--Sealed:0</t>
  </si>
  <si>
    <t>16F02444</t>
  </si>
  <si>
    <t>Count:1--DOV:17/Sep/2016--Attempt:N--Offense:664(a)-187(a)--Section:PC--CrimType:Felony--DispoDt:02/Aug/2019--Dispo:Guilty--Plead_to:0--Count:2--DOV:17/Sep/2016--Attempt:N--Offense:459-460(a)--Section:PC--CrimType:Felony--DispoDt:26/Feb/2019--Dispo:Guilty--Plead_to:0--Count:3--DOV:17/Sep/2016--Attempt:N--Offense:422(a)--Section:PC--CrimType:Felony--DispoDt:26/Feb/2019--Dispo:Guilty--Plead_to:0--Count:4--DOV:01/Jul/2016--Attempt:N--Offense:422(a)--Section:PC--CrimType:Felony--DispoDt:26/Feb/2019--Dispo:Guilty--Plead_to:0--Count:5--DOV:01/Jul/2016--Attempt:N--Offense:266h(a)--Section:PC--CrimType:Felony--DispoDt:26/Feb/2019--Dispo:Guilty--Plead_to:0--Count:6--DOV:01/Jul/2016--Attempt:N--Offense:266i(a)--Section:PC--CrimType:Felony--DispoDt:26/Feb/2019--Dispo:Guilty--Plead_to:0--Count:7--DOV:01/Jul/2016--Attempt:N--Offense:236.1(b)--Section:PC--CrimType:Felony--DispoDt:26/Feb/2019--Dispo:Guilty--Plead_to:0--Count:8--DOV:01/Jul/2016--Attempt:N--Offense:266i(a)--Section:PC--CrimType:Felony--DispoDt:02/Aug/2019--Dispo:Guilty--Plead_to:0</t>
  </si>
  <si>
    <t>case_id:2892435--DACase:16F02444--Def_nbr:2857779--Count:1--SentDt:02/Aug/2019--ProbType:0--ProbMnth:0--JailDays:0--LocalMnt:0--MSMnths:0--PrisMnth:216--L_D:0--ServHrs:0--ServDays:0--Fine:0--Rest:0--Other:0</t>
  </si>
  <si>
    <t>File_Rej:Filed--Date:26/Sep/2016--DDA:YU, CYRIL</t>
  </si>
  <si>
    <t>Count:1--Offense:664(a)--Section:PC--CrimType:Enhancement--DispoDt:02/Aug/2019--Dispo:Dismissed/Not True--Count:2--Offense:667.5(c)(21)--Section:PC--CrimType:Other--DispoDt:26/Feb/2019--Dispo:True</t>
  </si>
  <si>
    <t>16F03962</t>
  </si>
  <si>
    <t>Count:1--DOV:23/Sep/2016--Attempt:N--Offense:11378--Section:HS--CrimType:Felony--DispoDt:03/Jan/2017--Dispo:Guilty--Plead_to:0--Count:2--DOV:16/Sep/2016--Attempt:N--Offense:422(a)--Section:PC--CrimType:Felony--DispoDt:03/Jan/2017--Dispo:Reduced--Plead_to:422(a) PC MISD--Count:3--DOV:16/Sep/2016--Attempt:N--Offense:242--Section:PC--CrimType:Misdemeanor--DispoDt:03/Jan/2017--Dispo:Guilty--Plead_to:0</t>
  </si>
  <si>
    <t>case_id:2892463--DACase:16F03962--Def_nbr:2857809--Count:1--SentDt:03/Jan/2017--ProbType:0--ProbMnth:0--JailDays:0--LocalMnt:0--MSMnths:0--PrisMnth:36--L_D:0--ServHrs:0--ServDays:0--Fine:0--Rest:0--Other:0</t>
  </si>
  <si>
    <t>Arrest:23/Sep/2016--Bail:230000--AppStat:In Custody--Sealed:0</t>
  </si>
  <si>
    <t>Count:2--Offense:12022(b)(1)--Section:PC--CrimType:Enhancement--DispoDt:03/Jan/2017--Dispo:Dismissed/Not True</t>
  </si>
  <si>
    <t>Count:1--Offense:667(a)(1)-1192.7--Section:PC--CrimType:Prior--DispoDt:03/Jan/2017--Dispo:Dismissed/Not True--Count:1--Offense:667(d)/(e)(2)(A)&amp;1170.12(b)/(c)(2)(A)--Section:PC--CrimType:Prior--DispoDt:03/Jan/2017--Dispo:True</t>
  </si>
  <si>
    <t>16F06684</t>
  </si>
  <si>
    <t>Count:1--DOV:23/Sep/2016--Attempt:N--Offense:422(a)--Section:PC--CrimType:Felony--DispoDt:18/Apr/2018--Dispo:Reduced--Plead_to:422(a) PC MISD--Count:2--DOV:23/Sep/2016--Attempt:N--Offense:29800(a)(1)--Section:PC--CrimType:Felony--DispoDt:18/Apr/2018--Dispo:Guilty--Plead_to:0--Count:3--DOV:23/Sep/2016--Attempt:N--Offense:30305(a)(1)--Section:PC--CrimType:Felony--DispoDt:18/Apr/2018--Dispo:Guilty--Plead_to:0</t>
  </si>
  <si>
    <t>case_id:2892465--DACase:16F06684--Def_nbr:2857811--Count:2--SentDt:20/Jun/2018--ProbType:0--ProbMnth:0--JailDays:0--LocalMnt:0--MSMnths:0--PrisMnth:24--L_D:0--ServHrs:0--ServDays:0--Fine:0--Rest:0--Other:0</t>
  </si>
  <si>
    <t>Count:1--Offense:12022.5(a)--Section:PC--CrimType:Enhancement--DispoDt:18/Apr/2018--Dispo:True</t>
  </si>
  <si>
    <t>Count:1--Offense:667(a)(1)-1192.7--Section:PC--CrimType:Prior--DispoDt:18/Apr/2018--Dispo:Dismissed/Not True--Count:1--Offense:667(d)/(e)(2)(A)&amp;1170.12(b)/(c)(2)(A)--Section:PC--CrimType:Prior--DispoDt:18/Apr/2018--Dispo:True</t>
  </si>
  <si>
    <t>16N03014X</t>
  </si>
  <si>
    <t>Count:1--DOV:18/Sep/2016--Attempt:N--Offense:243.4(a)--Section:PC--CrimType:Felony--DispoDt:00/Jan/1900--Dispo:0--Plead_to:0--Count:2--DOV:18/Sep/2016--Attempt:N--Offense:288(b)(1)--Section:PC--CrimType:Felony--DispoDt:00/Jan/1900--Dispo:0--Plead_to:0--Count:3--DOV:18/Sep/2016--Attempt:N--Offense:288a(b)(1)--Section:PC--CrimType:Felony--DispoDt:00/Jan/1900--Dispo:0--Plead_to:0</t>
  </si>
  <si>
    <t>16F03956</t>
  </si>
  <si>
    <t>Count:1--DOV:22/Sep/2016--Attempt:N--Offense:487(a)--Section:PC--CrimType:Felony--DispoDt:26/Jul/2017--Dispo:Guilty--Plead_to:0--Count:2--DOV:22/Sep/2016--Attempt:N--Offense:496(a)--Section:PC--CrimType:Felony--DispoDt:26/Jul/2017--Dispo:Guilty--Plead_to:0</t>
  </si>
  <si>
    <t>case_id:2892467--DACase:16F03956--Def_nbr:2857813--Count:1--SentDt:26/Jul/2017--ProbType:F--ProbMnth:36--JailDays:614--LocalMnt:0--MSMnths:0--PrisMnth:0--L_D:0--ServHrs:0--ServDays:0--Fine:0--Rest:0--Other:0</t>
  </si>
  <si>
    <t>Count:1--Offense:12022.1(b)--Section:PC--CrimType:Enhancement--DispoDt:26/Jul/2017--Dispo:True--Count:2--Offense:12022.1(b)--Section:PC--CrimType:Enhancement--DispoDt:26/Jul/2017--Dispo:True</t>
  </si>
  <si>
    <t>16C03203X</t>
  </si>
  <si>
    <t>Count:1--DOV:23/Sep/2016--Attempt:N--Offense:4573--Section:PC--CrimType:Felony--DispoDt:00/Jan/1900--Dispo:0--Plead_to:0--Count:2--DOV:23/Sep/2016--Attempt:N--Offense:4573.6--Section:PC--CrimType:Felony--DispoDt:00/Jan/1900--Dispo:0--Plead_to:0--Count:3--DOV:23/Sep/2016--Attempt:N--Offense:4573.8--Section:PC--CrimType:Felony--DispoDt:00/Jan/1900--Dispo:0--Plead_to:0</t>
  </si>
  <si>
    <t>16F06758</t>
  </si>
  <si>
    <t>Count:1--DOV:23/Sep/2016--Attempt:N--Offense:666.5(a)/10851(a)--Section:PC--CrimType:Felony--DispoDt:07/Jul/2017--Dispo:Guilty--Plead_to:0--Count:2--DOV:23/Sep/2016--Attempt:N--Offense:666.5(a)/496d(a)--Section:PC--CrimType:Felony--DispoDt:07/Jul/2017--Dispo:Dismissed/Not Guilty--Plead_to:0--Count:3--DOV:23/Sep/2016--Attempt:N--Offense:496(a)--Section:PC--CrimType:Felony--DispoDt:07/Jul/2017--Dispo:Guilty--Plead_to:0--Count:4--DOV:23/Sep/2016--Attempt:N--Offense:459-460(b)--Section:PC--CrimType:Felony--DispoDt:07/Jul/2017--Dispo:Guilty--Plead_to:0--Count:5--DOV:23/Sep/2016--Attempt:N--Offense:487(a)--Section:PC--CrimType:Felony--DispoDt:07/Jul/2017--Dispo:Guilty--Plead_to:0--Count:6--DOV:23/Sep/2016--Attempt:N--Offense:466--Section:PC--CrimType:Misdemeanor--DispoDt:07/Jul/2017--Dispo:Guilty--Plead_to:0</t>
  </si>
  <si>
    <t>case_id:2892471--DACase:16F06758--Def_nbr:2857816--Count:1--SentDt:07/Jul/2017--ProbType:0--ProbMnth:0--JailDays:0--LocalMnt:36--MSMnths:0--PrisMnth:0--L_D:0--ServHrs:0--ServDays:0--Fine:0--Rest:0--Other:0</t>
  </si>
  <si>
    <t>File_Rej:Filed--Date:26/Sep/2016--DDA:ABUZALAF, SHAUN</t>
  </si>
  <si>
    <t>Count:1--Offense:667(d)/(e)(1)&amp;1170.12(b)/(c)(1)--Section:PC--CrimType:Prior--DispoDt:07/Jul/2017--Dispo:True</t>
  </si>
  <si>
    <t>16F12118</t>
  </si>
  <si>
    <t>Count:1--DOV:23/Sep/2016--Attempt:N--Offense:10851(a)--Section:VC--CrimType:Felony--DispoDt:03/Feb/2017--Dispo:Guilty--Plead_to:0--Count:2--DOV:23/Sep/2016--Attempt:N--Offense:496d(a)--Section:PC--CrimType:Felony--DispoDt:03/Feb/2017--Dispo:Guilty--Plead_to:0--Count:3--DOV:23/Sep/2016--Attempt:N--Offense:12500(a)--Section:VC--CrimType:Misdemeanor--DispoDt:03/Feb/2017--Dispo:Guilty--Plead_to:0--Count:4--DOV:23/Sep/2016--Attempt:N--Offense:459-460(b)--Section:PC--CrimType:Felony--DispoDt:03/Feb/2017--Dispo:Guilty--Plead_to:0</t>
  </si>
  <si>
    <t>case_id:2892475--DACase:16F12118--Def_nbr:2857821--Count:1--SentDt:03/Feb/2017--ProbType:0--ProbMnth:0--JailDays:0--LocalMnt:0--MSMnths:0--PrisMnth:16--L_D:0--ServHrs:0--ServDays:0--Fine:0--Rest:0--Other:0</t>
  </si>
  <si>
    <t>Arrest:23/Sep/2016--Bail:100000--AppStat:In Custody--Sealed:0</t>
  </si>
  <si>
    <t>File_Rej:Filed--Date:26/Sep/2016--DDA:KATZ, ANDREW</t>
  </si>
  <si>
    <t>Count:1--Offense:667(d)/(e)(1)&amp;1170.12(b)/(c)(1)--Section:PC--CrimType:Prior--DispoDt:03/Feb/2017--Dispo:True</t>
  </si>
  <si>
    <t>16F06762</t>
  </si>
  <si>
    <t>Count:1--DOV:24/Sep/2016--Attempt:N--Offense:459-460(b)--Section:PC--CrimType:Felony--DispoDt:07/Oct/2016--Dispo:Guilty--Plead_to:0--Count:2--DOV:24/Sep/2016--Attempt:N--Offense:496(a)--Section:PC--CrimType:Misdemeanor--DispoDt:07/Oct/2016--Dispo:Guilty--Plead_to:0</t>
  </si>
  <si>
    <t>case_id:2892483--DACase:16F06762--Def_nbr:2857826--Count:1--SentDt:07/Oct/2016--ProbType:F--ProbMnth:36--JailDays:270--LocalMnt:0--MSMnths:0--PrisMnth:0--L_D:0--ServHrs:0--ServDays:0--Fine:0--Rest:0--Other:0</t>
  </si>
  <si>
    <t>16F06752</t>
  </si>
  <si>
    <t>Count:1--DOV:22/Sep/2016--Attempt:N--Offense:666.5(a)/10851(a)--Section:PC--CrimType:Felony--DispoDt:15/Nov/2016--Dispo:Guilty--Plead_to:0--Count:2--DOV:22/Sep/2016--Attempt:N--Offense:496d(a)--Section:PC--CrimType:Felony--DispoDt:15/Nov/2016--Dispo:Dismissed/Not Guilty--Plead_to:0--Count:3--DOV:22/Sep/2016--Attempt:N--Offense:148(a)(1)--Section:PC--CrimType:Misdemeanor--DispoDt:15/Nov/2016--Dispo:Guilty--Plead_to:0</t>
  </si>
  <si>
    <t>case_id:2892490--DACase:16F06752--Def_nbr:2857835--Count:1--SentDt:15/Nov/2016--ProbType:0--ProbMnth:0--JailDays:0--LocalMnt:24--MSMnths:0--PrisMnth:0--L_D:0--ServHrs:0--ServDays:0--Fine:0--Rest:0--Other:0</t>
  </si>
  <si>
    <t>16F03958</t>
  </si>
  <si>
    <t>Count:1--DOV:05/Sep/2016--Attempt:N--Offense:211/212.5(c)--Section:PC--CrimType:Felony--DispoDt:25/Apr/2017--Dispo:Guilty--Plead_to:0--Count:2--DOV:22/Sep/2016--Attempt:N--Offense:211/212.5(c)--Section:PC--CrimType:Felony--DispoDt:25/Apr/2017--Dispo:Guilty--Plead_to:0--Count:3--DOV:22/Sep/2016--Attempt:N--Offense:236/237(a)--Section:PC--CrimType:Felony--DispoDt:25/Apr/2017--Dispo:Guilty--Plead_to:0--Count:4--DOV:22/Sep/2016--Attempt:N--Offense:487(c)--Section:PC--CrimType:Felony--DispoDt:25/Apr/2017--Dispo:Dismissed/Not Guilty--Plead_to:0</t>
  </si>
  <si>
    <t>case_id:2892495--DACase:16F03958--Def_nbr:2857840--Count:1--SentDt:25/Apr/2017--ProbType:F--ProbMnth:36--JailDays:445--LocalMnt:0--MSMnths:0--PrisMnth:0--L_D:0--ServHrs:0--ServDays:0--Fine:0--Rest:0--Other:0</t>
  </si>
  <si>
    <t>File_Rej:Filed--Date:26/Sep/2016--DDA:CAMPBELL, DEVIN</t>
  </si>
  <si>
    <t>Count:1--Offense:1203(k)--Section:PC--CrimType:Other--DispoDt:25/Apr/2017--Dispo:True--Count:2--Offense:1203(k)--Section:PC--CrimType:Other--DispoDt:25/Apr/2017--Dispo:True</t>
  </si>
  <si>
    <t>16F03960</t>
  </si>
  <si>
    <t>Count:1--DOV:23/Sep/2016--Attempt:N--Offense:290.011(c)/290.018(b)--Section:PC--CrimType:Felony--DispoDt:25/Oct/2016--Dispo:Guilty--Plead_to:0--Count:2--DOV:23/Sep/2016--Attempt:N--Offense:290.011/290.018(g)--Section:PC--CrimType:Felony--DispoDt:25/Oct/2016--Dispo:Guilty--Plead_to:0</t>
  </si>
  <si>
    <t>case_id:2892496--DACase:16F03960--Def_nbr:2857841--Count:1--SentDt:25/Oct/2016--ProbType:0--ProbMnth:0--JailDays:0--LocalMnt:0--MSMnths:0--PrisMnth:16--L_D:0--ServHrs:0--ServDays:0--Fine:0--Rest:0--Other:0</t>
  </si>
  <si>
    <t>Count:2--Offense:667.5(b)--Section:PC--CrimType:Prior--DispoDt:25/Oct/2016--Dispo:True</t>
  </si>
  <si>
    <t>16F03963</t>
  </si>
  <si>
    <t>Count:1--DOV:23/Sep/2016--Attempt:N--Offense:496d(a)--Section:PC--CrimType:Felony--DispoDt:07/Oct/2016--Dispo:Dismissed/Not Guilty--Plead_to:0--Count:2--DOV:23/Sep/2016--Attempt:N--Offense:10851(a)--Section:VC--CrimType:Felony--DispoDt:07/Oct/2016--Dispo:Dismissed/Not Guilty--Plead_to:0</t>
  </si>
  <si>
    <t>case_id:2892498--DACase:16F03963--Def_nbr:2857843--Count:2--SentDt:07/Oct/2016--ProbType:0--ProbMnth:0--JailDays:0--LocalMnt:8--MSMnths:16--PrisMnth:0--L_D:0--ServHrs:0--ServDays:0--Fine:0--Rest:0--Other:0</t>
  </si>
  <si>
    <t>Arrest:23/Sep/2016--Bail:35000--AppStat:In Custody--Sealed:0</t>
  </si>
  <si>
    <t>19C00590X</t>
  </si>
  <si>
    <t>Count:1--DOV:01/Jan/2001--Attempt:N--Offense:487(a)--Section:PC--CrimType:Felony--DispoDt:00/Jan/1900--Dispo:0--Plead_to:0</t>
  </si>
  <si>
    <t>File_Rej:Rejected--Date:26/Sep/2016--DDA:SCHRIVER, STEVEN</t>
  </si>
  <si>
    <t>16F08374</t>
  </si>
  <si>
    <t>Count:1--DOV:16/Sep/2016--Attempt:N--Offense:459-460(b)--Section:PC--CrimType:Felony--DispoDt:14/Mar/2017--Dispo:Reduced--Plead_to:459-460(b) PC MISD--Count:2--DOV:16/Sep/2016--Attempt:N--Offense:476--Section:PC--CrimType:Felony--DispoDt:14/Mar/2017--Dispo:Dismissed/Not Guilty--Plead_to:0</t>
  </si>
  <si>
    <t>case_id:2892537--DACase:16F08374--Def_nbr:2857885--Count:1--SentDt:14/Mar/2017--ProbType:I--ProbMnth:36--JailDays:1--LocalMnt:0--MSMnths:0--PrisMnth:0--L_D:0--ServHrs:0--ServDays:0--Fine:0--Rest:0--Other:0</t>
  </si>
  <si>
    <t>16N03098X</t>
  </si>
  <si>
    <t>Count:1--DOV:24/Sep/2016--Attempt:N--Offense:21810--Section:PC--CrimType:Felony--DispoDt:00/Jan/1900--Dispo:0--Plead_to:0</t>
  </si>
  <si>
    <t>16N03023X</t>
  </si>
  <si>
    <t>Count:1--DOV:24/Sep/2016--Attempt:Y--Offense:459-460(b)--Section:PC--CrimType:Felony--DispoDt:00/Jan/1900--Dispo:0--Plead_to:0--Count:2--DOV:24/Sep/2016--Attempt:N--Offense:466--Section:PC--CrimType:Misdemeanor--DispoDt:00/Jan/1900--Dispo:0--Plead_to:0--Count:3--DOV:24/Sep/2016--Attempt:N--Offense:11364(a)--Section:HS--CrimType:Misdemeanor--DispoDt:00/Jan/1900--Dispo:0--Plead_to:0</t>
  </si>
  <si>
    <t>16F03959</t>
  </si>
  <si>
    <t>Count:1--DOV:23/Sep/2016--Attempt:N--Offense:594(a)/(b)(1)--Section:PC--CrimType:Felony--DispoDt:26/Sep/2016--Dispo:Reduced--Plead_to:594(a)/(b)(1) PC MISD--Count:2--DOV:23/Sep/2016--Attempt:N--Offense:240--Section:PC--CrimType:Misdemeanor--DispoDt:26/Sep/2016--Dispo:Guilty--Plead_to:0</t>
  </si>
  <si>
    <t>case_id:2892556--DACase:16F03959--Def_nbr:2857905--Count:1--SentDt:26/Sep/2016--ProbType:0--ProbMnth:0--JailDays:90--LocalMnt:0--MSMnths:0--PrisMnth:0--L_D:0--ServHrs:0--ServDays:0--Fine:0--Rest:0--Other:0</t>
  </si>
  <si>
    <t>16W04262X</t>
  </si>
  <si>
    <t>Count:1--DOV:22/Sep/2016--Attempt:N--Offense:273.5(a)--Section:PC--CrimType:Felony--DispoDt:00/Jan/1900--Dispo:0--Plead_to:0</t>
  </si>
  <si>
    <t>16W04273X</t>
  </si>
  <si>
    <t>16F04017</t>
  </si>
  <si>
    <t>Count:1--DOV:17/Sep/2016--Attempt:N--Offense:273a(a)--Section:PC--CrimType:Felony--DispoDt:24/May/2017--Dispo:Reduced--Plead_to:273a(a) PC MISD--Count:2--DOV:17/Sep/2016--Attempt:N--Offense:273a(a)--Section:PC--CrimType:Felony--DispoDt:24/May/2017--Dispo:Reduced--Plead_to:273a(a) PC MISD--Count:3--DOV:17/Sep/2016--Attempt:N--Offense:23152(a)--Section:VC--CrimType:Misdemeanor--DispoDt:24/May/2017--Dispo:Guilty--Plead_to:0--Count:4--DOV:17/Sep/2016--Attempt:N--Offense:23152(b)--Section:VC--CrimType:Misdemeanor--DispoDt:24/May/2017--Dispo:Guilty--Plead_to:0</t>
  </si>
  <si>
    <t>case_id:2892593--DACase:16F04017--Def_nbr:2857945--Count:1--SentDt:24/May/2017--ProbType:F--ProbMnth:48--JailDays:10--LocalMnt:0--MSMnths:0--PrisMnth:0--L_D:0--ServHrs:0--ServDays:0--Fine:0--Rest:0--Other:0</t>
  </si>
  <si>
    <t>Count:3--Offense:23578--Section:VC--CrimType:Other--DispoDt:24/May/2017--Dispo:True--Count:4--Offense:23578--Section:VC--CrimType:Other--DispoDt:24/May/2017--Dispo:True</t>
  </si>
  <si>
    <t>16W05121X</t>
  </si>
  <si>
    <t>Count:1--DOV:24/Sep/2016--Attempt:N--Offense:273.5(a)--Section:PC--CrimType:Felony--DispoDt:00/Jan/1900--Dispo:0--Plead_to:0</t>
  </si>
  <si>
    <t>File_Rej:Rejected--Date:06/Oct/2016--DDA:0</t>
  </si>
  <si>
    <t>16F02115</t>
  </si>
  <si>
    <t>Count:1--DOV:23/Sep/2016--Attempt:N--Offense:288(a)--Section:PC--CrimType:Felony--DispoDt:07/Apr/2017--Dispo:Guilty--Plead_to:0--Count:2--DOV:16/Sep/2016--Attempt:N--Offense:288(a)--Section:PC--CrimType:Felony--DispoDt:07/Apr/2017--Dispo:Guilty--Plead_to:0--Count:3--DOV:16/Sep/2016--Attempt:N--Offense:288(a)--Section:PC--CrimType:Felony--DispoDt:07/Apr/2017--Dispo:Guilty--Plead_to:0--Count:4--DOV:16/Sep/2016--Attempt:N--Offense:288(a)--Section:PC--CrimType:Felony--DispoDt:07/Apr/2017--Dispo:Guilty--Plead_to:0</t>
  </si>
  <si>
    <t>case_id:2892601--DACase:16F02115--Def_nbr:2857953--Count:1--SentDt:12/May/2017--ProbType:0--ProbMnth:0--JailDays:0--LocalMnt:0--MSMnths:0--PrisMnth:72--L_D:0--ServHrs:0--ServDays:0--Fine:0--Rest:0--Other:0</t>
  </si>
  <si>
    <t>Arrest:25/Sep/2016--Bail:1000000--AppStat:In Custody--Sealed:0</t>
  </si>
  <si>
    <t>File_Rej:Filed--Date:27/Sep/2016--DDA:THOM, COURTNEY</t>
  </si>
  <si>
    <t>Count:1--Offense:667.61(b)/(e)--Section:PC--CrimType:Other--DispoDt:07/Apr/2017--Dispo:True--Count:2--Offense:667.61(b)/(e)--Section:PC--CrimType:Other--DispoDt:07/Apr/2017--Dispo:True--Count:3--Offense:667.61(b)/(e)--Section:PC--CrimType:Other--DispoDt:07/Apr/2017--Dispo:True--Count:4--Offense:667.61(b)/(e)--Section:PC--CrimType:Other--DispoDt:07/Apr/2017--Dispo:True</t>
  </si>
  <si>
    <t>16F06756</t>
  </si>
  <si>
    <t>Count:1--DOV:22/Sep/2016--Attempt:N--Offense:11378--Section:HS--CrimType:Felony--DispoDt:01/Feb/2017--Dispo:Guilty--Plead_to:0--Count:2--DOV:22/Sep/2016--Attempt:N--Offense:11379(a)--Section:HS--CrimType:Felony--DispoDt:01/Feb/2017--Dispo:Guilty--Plead_to:0--Count:3--DOV:22/Sep/2016--Attempt:N--Offense:2800.1(a)--Section:VC--CrimType:Misdemeanor--DispoDt:01/Feb/2017--Dispo:Guilty--Plead_to:0--Count:4--DOV:22/Sep/2016--Attempt:N--Offense:4000(a)(1)--Section:VC--CrimType:Infraction--DispoDt:01/Feb/2017--Dispo:Guilty--Plead_to:0</t>
  </si>
  <si>
    <t>case_id:2892607--DACase:16F06756--Def_nbr:2857958--Count:1--SentDt:01/Feb/2017--ProbType:0--ProbMnth:0--JailDays:0--LocalMnt:0--MSMnths:0--PrisMnth:36--L_D:0--ServHrs:0--ServDays:0--Fine:0--Rest:0--Other:0</t>
  </si>
  <si>
    <t>Count:1--Offense:1203.07(a)(11)--Section:PC--CrimType:Other--DispoDt:01/Feb/2017--Dispo:True</t>
  </si>
  <si>
    <t>Count:1--Offense:11370.2(c)--Section:HS--CrimType:Prior--DispoDt:01/Feb/2017--Dispo:True--Count:1--Offense:667(d)/(e)(2)(A)&amp;1170.12(b)/(c)(2)(A)--Section:PC--CrimType:Prior--DispoDt:01/Feb/2017--Dispo:True--Count:1--Offense:667.5(b)--Section:PC--CrimType:Prior--DispoDt:01/Feb/2017--Dispo:True--Count:2--Offense:11370.2(c)--Section:HS--CrimType:Prior--DispoDt:01/Feb/2017--Dispo:True</t>
  </si>
  <si>
    <t>16N03087X</t>
  </si>
  <si>
    <t>Count:2--DOV:24/Sep/2016--Attempt:N--Offense:245(a)(1)--Section:PC--CrimType:Felony--DispoDt:00/Jan/1900--Dispo:0--Plead_to:0</t>
  </si>
  <si>
    <t>16F11376</t>
  </si>
  <si>
    <t>Count:1--DOV:31/Aug/2016--Attempt:N--Offense:459-460(b)--Section:PC--CrimType:Felony--DispoDt:15/Sep/2017--Dispo:Dismissed/Not Guilty--Plead_to:0--Count:2--DOV:31/Aug/2016--Attempt:N--Offense:518/520--Section:PC--CrimType:Felony--DispoDt:15/Sep/2017--Dispo:Guilty--Plead_to:0--Count:3--DOV:31/Aug/2016--Attempt:N--Offense:472--Section:PC--CrimType:Felony--DispoDt:15/Sep/2017--Dispo:Dismissed/Not Guilty--Plead_to:0--Count:4--DOV:31/Aug/2016--Attempt:N--Offense:538e(a)--Section:PC--CrimType:Misdemeanor--DispoDt:15/Sep/2017--Dispo:Guilty--Plead_to:0--Count:5--DOV:12/Sep/2016--Attempt:N--Offense:459-460(b)--Section:PC--CrimType:Felony--DispoDt:15/Sep/2017--Dispo:Dismissed/Not Guilty--Plead_to:0--Count:6--DOV:12/Sep/2016--Attempt:N--Offense:518/520--Section:PC--CrimType:Felony--DispoDt:15/Sep/2017--Dispo:Guilty--Plead_to:0--Count:7--DOV:12/Sep/2016--Attempt:N--Offense:472--Section:PC--CrimType:Felony--DispoDt:15/Sep/2017--Dispo:Dismissed/Not Guilty--Plead_to:0--Count:8--DOV:12/Sep/2016--Attempt:N--Offense:538e(a)--Section:PC--CrimType:Misdemeanor--DispoDt:15/Sep/2017--Dispo:Guilty--Plead_to:0--Count:9--DOV:16/Sep/2016--Attempt:N--Offense:459-460(b)--Section:PC--CrimType:Felony--DispoDt:15/Sep/2017--Dispo:Dismissed/Not Guilty--Plead_to:0--Count:10--DOV:16/Sep/2016--Attempt:N--Offense:518/520--Section:PC--CrimType:Felony--DispoDt:15/Sep/2017--Dispo:Guilty--Plead_to:0--Count:11--DOV:16/Sep/2016--Attempt:N--Offense:472--Section:PC--CrimType:Felony--DispoDt:15/Sep/2017--Dispo:Dismissed/Not Guilty--Plead_to:0--Count:12--DOV:16/Sep/2016--Attempt:N--Offense:538e(a)--Section:PC--CrimType:Misdemeanor--DispoDt:15/Sep/2017--Dispo:Guilty--Plead_to:0--Count:13--DOV:16/Sep/2016--Attempt:N--Offense:459-460(b)--Section:PC--CrimType:Felony--DispoDt:15/Sep/2017--Dispo:Dismissed/Not Guilty--Plead_to:0--Count:14--DOV:16/Sep/2016--Attempt:N--Offense:518/520--Section:PC--CrimType:Felony--DispoDt:15/Sep/2017--Dispo:Guilty--Plead_to:0--Count:15--DOV:16/Sep/2016--Attempt:N--Offense:472--Section:PC--CrimType:Felony--DispoDt:15/Sep/2017--Dispo:Dismissed/Not Guilty--Plead_to:0--Count:16--DOV:16/Sep/2016--Attempt:N--Offense:538e(a)--Section:PC--CrimType:Misdemeanor--DispoDt:15/Sep/2017--Dispo:Guilty--Plead_to:0--Count:17--DOV:23/Sep/2016--Attempt:N--Offense:29825(b)--Section:PC--CrimType:Misdemeanor--DispoDt:15/Sep/2017--Dispo:Dismissed/Not Guilty--Plead_to:0--Count:18--DOV:23/Sep/2016--Attempt:N--Offense:29825(b)--Section:PC--CrimType:Misdemeanor--DispoDt:15/Sep/2017--Dispo:Guilty--Plead_to:0--Count:19--DOV:31/Aug/2016--Attempt:N--Offense:459-460(b)--Section:PC--CrimType:Felony--DispoDt:15/Sep/2017--Dispo:Dismissed/Not Guilty--Plead_to:0--Count:20--DOV:31/Aug/2016--Attempt:N--Offense:518/520--Section:PC--CrimType:Felony--DispoDt:15/Sep/2017--Dispo:Guilty--Plead_to:0--Count:21--DOV:31/Aug/2016--Attempt:N--Offense:472--Section:PC--CrimType:Felony--DispoDt:15/Sep/2017--Dispo:Dismissed/Not Guilty--Plead_to:0--Count:22--DOV:31/Aug/2016--Attempt:N--Offense:538e(a)--Section:PC--CrimType:Misdemeanor--DispoDt:15/Sep/2017--Dispo:Guilty--Plead_to:0</t>
  </si>
  <si>
    <t>case_id:2892612--DACase:16F11376--Def_nbr:2857964--Count:2--SentDt:15/Sep/2017--ProbType:F--ProbMnth:36--JailDays:180--LocalMnt:0--MSMnths:0--PrisMnth:0--L_D:0--ServHrs:0--ServDays:0--Fine:0--Rest:0--Other:0</t>
  </si>
  <si>
    <t>Arrest:24/Sep/2016--Bail:50000--AppStat:Appearance Date--Sealed:0</t>
  </si>
  <si>
    <t>File_Rej:Filed--Date:27/Sep/2016--DDA:KIRK, JEFFREY</t>
  </si>
  <si>
    <t>16F06755</t>
  </si>
  <si>
    <t>Count:1--DOV:22/Sep/2016--Attempt:N--Offense:4573--Section:PC--CrimType:Felony--DispoDt:06/Oct/2016--Dispo:Guilty--Plead_to:0</t>
  </si>
  <si>
    <t>case_id:2892614--DACase:16F06755--Def_nbr:2857966--Count:1--SentDt:06/Oct/2016--ProbType:0--ProbMnth:0--JailDays:180--LocalMnt:0--MSMnths:0--PrisMnth:0--L_D:0--ServHrs:0--ServDays:0--Fine:0--Rest:0--Other:0</t>
  </si>
  <si>
    <t>16F06761</t>
  </si>
  <si>
    <t>Count:1--DOV:27/Sep/2016--Attempt:N--Offense:22210--Section:PC--CrimType:Felony--DispoDt:01/Jun/2017--Dispo:Reduced--Plead_to:22210 PC MISD</t>
  </si>
  <si>
    <t>case_id:2892627--DACase:16F06761--Def_nbr:2857978--Count:1--SentDt:01/Jun/2017--ProbType:0--ProbMnth:0--JailDays:364--LocalMnt:0--MSMnths:0--PrisMnth:0--L_D:0--ServHrs:0--ServDays:0--Fine:0--Rest:0--Other:0</t>
  </si>
  <si>
    <t>Count:1--Offense:12022.1(b)--Section:PC--CrimType:Enhancement--DispoDt:01/Jun/2017--Dispo:Dismissed/Not True--Count:1--Offense:186.22(b)(1)--Section:PC--CrimType:Enhancement--DispoDt:01/Jun/2017--Dispo:Dismissed/Not True</t>
  </si>
  <si>
    <t>Count:1--Offense:667(a)(1)-1192.7--Section:PC--CrimType:Prior--DispoDt:01/Jun/2017--Dispo:Dismissed/Not True--Count:1--Offense:667(d)/(e)(2)(A)&amp;1170.12(b)/(c)(2)(A)--Section:PC--CrimType:Prior--DispoDt:01/Jun/2017--Dispo:Dismissed/Not True--Count:1--Offense:667.5(b)--Section:PC--CrimType:Prior--DispoDt:01/Jun/2017--Dispo:Dismissed/Not True</t>
  </si>
  <si>
    <t>16F06759</t>
  </si>
  <si>
    <t>Count:1--DOV:24/Sep/2016--Attempt:N--Offense:21310--Section:PC--CrimType:Felony--DispoDt:07/Oct/2016--Dispo:Reduced--Plead_to:21310 PC MISD</t>
  </si>
  <si>
    <t>case_id:2892629--DACase:16F06759--Def_nbr:2857980--Count:1--SentDt:07/Oct/2016--ProbType:0--ProbMnth:0--JailDays:364--LocalMnt:0--MSMnths:0--PrisMnth:0--L_D:0--ServHrs:0--ServDays:0--Fine:0--Rest:0--Other:0</t>
  </si>
  <si>
    <t>Count:1--Offense:667(d)/(e)(2)(A)&amp;1170.12(b)/(c)(2)(A)--Section:PC--CrimType:Prior--DispoDt:07/Oct/2016--Dispo:Dismissed/Not True--Count:1--Offense:667.5(b)--Section:PC--CrimType:Prior--DispoDt:07/Oct/2016--Dispo:Dismissed/Not True</t>
  </si>
  <si>
    <t>16F06754</t>
  </si>
  <si>
    <t>Count:1--DOV:22/Sep/2016--Attempt:N--Offense:4573--Section:PC--CrimType:Felony--DispoDt:06/Oct/2016--Dispo:Guilty--Plead_to:0--Count:2--DOV:22/Sep/2016--Attempt:N--Offense:273.6(a)--Section:PC--CrimType:Misdemeanor--DispoDt:06/Oct/2016--Dispo:Guilty--Plead_to:0</t>
  </si>
  <si>
    <t>case_id:2892640--DACase:16F06754--Def_nbr:2857990--Count:1--SentDt:06/Oct/2016--ProbType:F--ProbMnth:36--JailDays:180--LocalMnt:0--MSMnths:0--PrisMnth:0--L_D:0--ServHrs:0--ServDays:0--Fine:0--Rest:0--Other:0</t>
  </si>
  <si>
    <t>16F02114</t>
  </si>
  <si>
    <t>Count:1--DOV:01/Apr/2014--Attempt:N--Offense:288(a)--Section:PC--CrimType:Felony--DispoDt:09/Jul/2021--Dispo:Guilty--Plead_to:0--Count:2--DOV:05/Jun/2014--Attempt:N--Offense:261(a)(2)--Section:PC--CrimType:Felony--DispoDt:09/Jul/2021--Dispo:Guilty--Plead_to:0--Count:3--DOV:05/Jun/2014--Attempt:N--Offense:288(c)(1)--Section:PC--CrimType:Felony--DispoDt:27/Aug/2021--Dispo:Dismissed/Not Guilty--Plead_to:0--Count:4--DOV:05/Jun/2014--Attempt:N--Offense:261(a)(2)--Section:PC--CrimType:Felony--DispoDt:09/Jul/2021--Dispo:Guilty--Plead_to:0--Count:5--DOV:05/Jun/2014--Attempt:N--Offense:288(c)(1)--Section:PC--CrimType:Felony--DispoDt:27/Aug/2021--Dispo:Dismissed/Not Guilty--Plead_to:0--Count:6--DOV:01/Jul/2014--Attempt:N--Offense:261(a)(2)--Section:PC--CrimType:Felony--DispoDt:27/Aug/2021--Dispo:Dismissed/Not Guilty--Plead_to:0--Count:7--DOV:01/Jul/2014--Attempt:N--Offense:288(c)(1)--Section:PC--CrimType:Felony--DispoDt:27/Aug/2021--Dispo:Dismissed/Not Guilty--Plead_to:0--Count:8--DOV:15/Jul/1999--Attempt:N--Offense:288(a)--Section:PC--CrimType:Felony--DispoDt:09/Jul/2021--Dispo:Guilty--Plead_to:0--Count:9--DOV:15/Jul/1999--Attempt:N--Offense:288(a)--Section:PC--CrimType:Felony--DispoDt:09/Jul/2021--Dispo:Guilty--Plead_to:0</t>
  </si>
  <si>
    <t>case_id:2892647--DACase:16F02114--Def_nbr:2857997--Count:1--SentDt:27/Aug/2021--ProbType:0--ProbMnth:0--JailDays:0--LocalMnt:0--MSMnths:0--PrisMnth:264--L_D:L--ServHrs:0--ServDays:0--Fine:0--Rest:0--Other:0</t>
  </si>
  <si>
    <t>Arrest:22/Sep/2016--Bail:1000000--AppStat:In Custody--Sealed:0</t>
  </si>
  <si>
    <t>File_Rej:Filed--Date:26/Sep/2016--DDA:MANLEY, KELLY</t>
  </si>
  <si>
    <t>Count:1--Offense:1203.066(a)(8)--Section:PC--CrimType:Other--DispoDt:09/Jul/2021--Dispo:True--Count:1--Offense:667.61(b)/(e)--Section:PC--CrimType:Other--DispoDt:09/Jul/2021--Dispo:True--Count:2--Offense:667.61(b)/(e)--Section:PC--CrimType:Other--DispoDt:09/Jul/2021--Dispo:True--Count:4--Offense:667.61(b)/(e)--Section:PC--CrimType:Other--DispoDt:09/Jul/2021--Dispo:True--Count:6--Offense:667.61(b)/(e)--Section:PC--CrimType:Other--DispoDt:27/Aug/2021--Dispo:Dismissed/Not True--Count:8--Offense:1203.066(a)(8)--Section:PC--CrimType:Other--DispoDt:09/Jul/2021--Dispo:True--Count:8--Offense:667.61(b)/(e)--Section:PC--CrimType:Other--DispoDt:09/Jul/2021--Dispo:True--Count:8--Offense:801.1(a)(1)--Section:PC--CrimType:Other--DispoDt:09/Jul/2021--Dispo:True--Count:9--Offense:1203.066(a)(8)--Section:PC--CrimType:Other--DispoDt:09/Jul/2021--Dispo:True--Count:9--Offense:667.61(b)/(e)--Section:PC--CrimType:Other--DispoDt:09/Jul/2021--Dispo:True--Count:9--Offense:801.1(a)(1)--Section:PC--CrimType:Other--DispoDt:09/Jul/2021--Dispo:True</t>
  </si>
  <si>
    <t>16W04630X</t>
  </si>
  <si>
    <t>Count:1--DOV:23/Sep/2016--Attempt:N--Offense:422(a)--Section:PC--CrimType:Felony--DispoDt:00/Jan/1900--Dispo:0--Plead_to:0--Count:2--DOV:23/Sep/2016--Attempt:N--Offense:646.9(a)--Section:PC--CrimType:Misdemeanor--DispoDt:00/Jan/1900--Dispo:0--Plead_to:0</t>
  </si>
  <si>
    <t>Arrest:23/Sep/2016--Bail:0--AppStat:Arraignment Letter--Sealed:0</t>
  </si>
  <si>
    <t>16C03219X</t>
  </si>
  <si>
    <t>Count:1--DOV:25/Sep/2016--Attempt:N--Offense:245(a)(1)--Section:PC--CrimType:Felony--DispoDt:00/Jan/1900--Dispo:0--Plead_to:0</t>
  </si>
  <si>
    <t>Arrest:25/Sep/2016--Bail:0--AppStat:In Custody--Sealed:0</t>
  </si>
  <si>
    <t>16F12270</t>
  </si>
  <si>
    <t>Count:1--DOV:20/Sep/2016--Attempt:N--Offense:487(a)--Section:PC--CrimType:Felony--DispoDt:05/May/2017--Dispo:Guilty--Plead_to:0</t>
  </si>
  <si>
    <t>case_id:2892678--DACase:16F12270--Def_nbr:2858026--Count:1--SentDt:05/May/2017--ProbType:0--ProbMnth:0--JailDays:0--LocalMnt:0--MSMnths:0--PrisMnth:16--L_D:0--ServHrs:0--ServDays:0--Fine:0--Rest:0--Other:0</t>
  </si>
  <si>
    <t>Arrest:20/Sep/2016--Bail:25000--AppStat:Appearance Date--Sealed:0</t>
  </si>
  <si>
    <t>16F10358</t>
  </si>
  <si>
    <t>Count:1--DOV:24/Sep/2016--Attempt:N--Offense:245(a)(2)--Section:PC--CrimType:Felony--DispoDt:02/Mar/2017--Dispo:Guilty--Plead_to:0--Count:2--DOV:24/Sep/2016--Attempt:N--Offense:626.9(b)--Section:PC--CrimType:Felony--DispoDt:02/Mar/2017--Dispo:Guilty--Plead_to:0--Count:3--DOV:24/Sep/2016--Attempt:N--Offense:29800(a)(1)--Section:PC--CrimType:Felony--DispoDt:02/Mar/2017--Dispo:Guilty--Plead_to:0</t>
  </si>
  <si>
    <t>case_id:2892681--DACase:16F10358--Def_nbr:2858029--Count:1--SentDt:02/Mar/2017--ProbType:0--ProbMnth:0--JailDays:0--LocalMnt:0--MSMnths:0--PrisMnth:84--L_D:0--ServHrs:0--ServDays:0--Fine:0--Rest:0--Other:0</t>
  </si>
  <si>
    <t>Arrest:24/Sep/2016--Bail:100000--AppStat:In Custody--Sealed:0</t>
  </si>
  <si>
    <t>File_Rej:Filed--Date:27/Sep/2016--DDA:GOODKIN, ROBERT</t>
  </si>
  <si>
    <t>Count:1--Offense:186.22(b)(1)--Section:PC--CrimType:Enhancement--DispoDt:02/Mar/2017--Dispo:Dismissed/Not True--Count:2--Offense:186.22(b)(1)--Section:PC--CrimType:Enhancement--DispoDt:02/Mar/2017--Dispo:Dismissed/Not True--Count:3--Offense:186.22(b)(1)--Section:PC--CrimType:Enhancement--DispoDt:02/Mar/2017--Dispo:Dismissed/Not True</t>
  </si>
  <si>
    <t>Count:1--Offense:667(a)(1)-1192.7--Section:PC--CrimType:Prior--DispoDt:02/Mar/2017--Dispo:True--Count:1--Offense:667(d)/(e)(2)(A)&amp;1170.12(b)/(c)(2)(A)--Section:PC--CrimType:Prior--DispoDt:02/Mar/2017--Dispo:True--Count:1--Offense:667.5(b)--Section:PC--CrimType:Prior--DispoDt:02/Mar/2017--Dispo:True</t>
  </si>
  <si>
    <t>16F12151</t>
  </si>
  <si>
    <t>Count:1--DOV:24/Sep/2016--Attempt:N--Offense:666.5(a)/10851(a)--Section:PC--CrimType:Felony--DispoDt:21/Mar/2017--Dispo:Guilty--Plead_to:0--Count:2--DOV:24/Sep/2016--Attempt:N--Offense:666.5(a)/496d(a)--Section:PC--CrimType:Felony--DispoDt:21/Mar/2017--Dispo:Dismissed/Not Guilty--Plead_to:0--Count:3--DOV:24/Sep/2016--Attempt:N--Offense:496(a)--Section:PC--CrimType:Misdemeanor--DispoDt:21/Mar/2017--Dispo:Guilty--Plead_to:0--Count:4--DOV:24/Sep/2016--Attempt:N--Offense:466--Section:PC--CrimType:Misdemeanor--DispoDt:21/Mar/2017--Dispo:Guilty--Plead_to:0--Count:5--DOV:24/Sep/2016--Attempt:N--Offense:12500(a)--Section:VC--CrimType:Misdemeanor--DispoDt:21/Mar/2017--Dispo:Guilty--Plead_to:0--Count:6--DOV:04/Apr/2017--Attempt:N--Offense:MAND SUP VIOL--Section:PC--CrimType:Felony--DispoDt:19/Jun/2017--Dispo:Guilty--Plead_to:0--Count:7--DOV:31/Jul/2017--Attempt:N--Offense:MAND SUP VIOL--Section:PC--CrimType:Felony--DispoDt:26/Feb/2018--Dispo:Guilty--Plead_to:0</t>
  </si>
  <si>
    <t>case_id:2892683--DACase:16F12151--Def_nbr:2858030--Count:1--SentDt:21/Mar/2017--ProbType:0--ProbMnth:0--JailDays:0--LocalMnt:36--MSMnths:24--PrisMnth:0--L_D:0--ServHrs:0--ServDays:0--Fine:0--Rest:0--Other:0--case_id:2892683--DACase:16F12151--Def_nbr:2858030--Count:6--SentDt:19/Jun/2017--ProbType:0--ProbMnth:0--JailDays:0--LocalMnt:3--MSMnths:0--PrisMnth:0--L_D:0--ServHrs:0--ServDays:0--Fine:0--Rest:0--Other:0--case_id:2892683--DACase:16F12151--Def_nbr:2858030--Count:7--SentDt:26/Feb/2018--ProbType:0--ProbMnth:0--JailDays:0--LocalMnt:14--MSMnths:0--PrisMnth:0--L_D:0--ServHrs:0--ServDays:0--Fine:0--Rest:0--Other:0</t>
  </si>
  <si>
    <t>Arrest:24/Sep/2016--Bail:25000--AppStat:In Custody--Sealed:0</t>
  </si>
  <si>
    <t>16F12178</t>
  </si>
  <si>
    <t>Count:1--DOV:20/Sep/2016--Attempt:N--Offense:2800.2--Section:VC--CrimType:Felony--DispoDt:06/Jun/2017--Dispo:Reduced--Plead_to:2800.2 VC MISD</t>
  </si>
  <si>
    <t>case_id:2892696--DACase:16F12178--Def_nbr:2858043--Count:1--SentDt:06/Jun/2017--ProbType:I--ProbMnth:36--JailDays:180--LocalMnt:0--MSMnths:0--PrisMnth:0--L_D:0--ServHrs:0--ServDays:0--Fine:0--Rest:0--Other:0</t>
  </si>
  <si>
    <t>16W04330X</t>
  </si>
  <si>
    <t>Count:1--DOV:20/Sep/2016--Attempt:N--Offense:20001(a)--Section:VC--CrimType:Felony--DispoDt:00/Jan/1900--Dispo:0--Plead_to:0--Count:2--DOV:20/Sep/2016--Attempt:N--Offense:16028(c)--Section:VC--CrimType:Infraction--DispoDt:00/Jan/1900--Dispo:0--Plead_to:0</t>
  </si>
  <si>
    <t>16F07005</t>
  </si>
  <si>
    <t>Count:1--DOV:28/Nov/2015--Attempt:N--Offense:502(c)(1)--Section:PC--CrimType:Felony--DispoDt:07/Oct/2022--Dispo:Dismissed/Not Guilty--Plead_to:0--Count:2--DOV:28/Nov/2015--Attempt:N--Offense:496(a)--Section:PC--CrimType:Felony--DispoDt:07/Oct/2022--Dispo:Dismissed/Not Guilty--Plead_to:0--Count:3--DOV:28/Nov/2015--Attempt:N--Offense:502(c)(5)--Section:PC--CrimType:Felony--DispoDt:07/Oct/2022--Dispo:Dismissed/Not Guilty--Plead_to:0--Count:4--DOV:28/Nov/2015--Attempt:N--Offense:337u(c)--Section:PC--CrimType:Misdemeanor--DispoDt:07/Oct/2022--Dispo:Dismissed/Not Guilty--Plead_to:0</t>
  </si>
  <si>
    <t>Count:1--Offense:667(d)/(e)(2)(A)&amp;1170.12(b)/(c)(2)(A)--Section:PC--CrimType:Prior--DispoDt:07/Oct/2022--Dispo:Dismissed/Not True</t>
  </si>
  <si>
    <t>16F03978</t>
  </si>
  <si>
    <t>Count:1--DOV:25/Sep/2016--Attempt:N--Offense:459-460(b)--Section:PC--CrimType:Felony--DispoDt:30/May/2018--Dispo:Guilty--Plead_to:0--Count:2--DOV:25/Sep/2016--Attempt:N--Offense:466--Section:PC--CrimType:Misdemeanor--DispoDt:30/May/2018--Dispo:Guilty--Plead_to:0</t>
  </si>
  <si>
    <t>case_id:2892720--DACase:16F03978--Def_nbr:2858063--Count:1--SentDt:30/May/2018--ProbType:0--ProbMnth:0--JailDays:0--LocalMnt:16--MSMnths:0--PrisMnth:0--L_D:0--ServHrs:0--ServDays:0--Fine:0--Rest:0--Other:0</t>
  </si>
  <si>
    <t>Arrest:25/Sep/2016--Bail:20000--AppStat:Arraignment Letter--Sealed:0</t>
  </si>
  <si>
    <t>Count:1--Offense:667.5(b)--Section:PC--CrimType:Prior--DispoDt:30/May/2018--Dispo:Dismissed/Not True</t>
  </si>
  <si>
    <t>16F02445</t>
  </si>
  <si>
    <t>Count:1--DOV:25/Sep/2016--Attempt:N--Offense:273a(a)--Section:PC--CrimType:Felony--DispoDt:08/May/2017--Dispo:Dismissed/Not Guilty--Plead_to:0--Count:2--DOV:25/Sep/2016--Attempt:N--Offense:273d(a)--Section:PC--CrimType:Felony--DispoDt:08/May/2017--Dispo:Dismissed/Not Guilty--Plead_to:0--Count:3--DOV:25/Sep/2016--Attempt:N--Offense:245(a)(4)--Section:PC--CrimType:Felony--DispoDt:08/May/2017--Dispo:Dismissed/Not Guilty--Plead_to:0</t>
  </si>
  <si>
    <t>File_Rej:Filed--Date:27/Sep/2016--DDA:DUKE, JENNIFER</t>
  </si>
  <si>
    <t>16F12119</t>
  </si>
  <si>
    <t>Count:1--DOV:25/Sep/2016--Attempt:N--Offense:211/212.5(c)--Section:PC--CrimType:Felony--DispoDt:14/Feb/2019--Dispo:Guilty--Plead_to:0--Count:2--DOV:25/Sep/2016--Attempt:N--Offense:422(a)--Section:PC--CrimType:Felony--DispoDt:14/Feb/2019--Dispo:Reduced--Plead_to:422(a) PC MISD--Count:3--DOV:25/Sep/2016--Attempt:N--Offense:417(a)(1)--Section:PC--CrimType:Misdemeanor--DispoDt:14/Feb/2019--Dispo:Guilty--Plead_to:0--Count:4--DOV:25/Sep/2016--Attempt:N--Offense:496(a)--Section:PC--CrimType:Misdemeanor--DispoDt:14/Feb/2019--Dispo:Guilty--Plead_to:0--Count:5--DOV:25/Sep/2016--Attempt:N--Offense:148(a)(1)--Section:PC--CrimType:Misdemeanor--DispoDt:14/Feb/2019--Dispo:Guilty--Plead_to:0</t>
  </si>
  <si>
    <t>case_id:2892730--DACase:16F12119--Def_nbr:2858073--Count:1--SentDt:14/Feb/2019--ProbType:0--ProbMnth:0--JailDays:0--LocalMnt:0--MSMnths:0--PrisMnth:48--L_D:0--ServHrs:0--ServDays:0--Fine:0--Rest:0--Other:0</t>
  </si>
  <si>
    <t>Arrest:25/Sep/2016--Bail:50000--AppStat:In Custody--Sealed:0</t>
  </si>
  <si>
    <t>Count:1--Offense:12022(b)(1)--Section:PC--CrimType:Enhancement--DispoDt:14/Feb/2019--Dispo:True--Count:1--Offense:1203(k)--Section:PC--CrimType:Other--DispoDt:14/Feb/2019--Dispo:True--Count:2--Offense:1203(k)--Section:PC--CrimType:Other--DispoDt:14/Feb/2019--Dispo:True</t>
  </si>
  <si>
    <t>16F10342</t>
  </si>
  <si>
    <t>Count:1--DOV:23/Sep/2016--Attempt:N--Offense:182(a)(1)--Section:PC--CrimType:Felony--DispoDt:02/Oct/2017--Dispo:Reduced--Plead_to:182(a)(1) PC MISD--Count:2--DOV:23/Sep/2016--Attempt:N--Offense:182(a)(1)--Section:PC--CrimType:Felony--DispoDt:02/Oct/2017--Dispo:Reduced--Plead_to:182(a)(1) PC MISD--Count:3--DOV:23/Sep/2016--Attempt:N--Offense:186.22(a)--Section:PC--CrimType:Felony--DispoDt:02/Oct/2017--Dispo:Guilty--Plead_to:0--Count:4--DOV:23/Sep/2016--Attempt:N--Offense:33215--Section:PC--CrimType:Felony--DispoDt:02/Oct/2017--Dispo:Guilty--Plead_to:0--Count:5--DOV:23/Sep/2016--Attempt:N--Offense:29800(a)(1)--Section:PC--CrimType:Felony--DispoDt:02/Oct/2017--Dispo:Guilty--Plead_to:0</t>
  </si>
  <si>
    <t>case_id:2892737--DACase:16F10342--Def_nbr:2858079--Count:3--SentDt:19/Oct/2017--ProbType:0--ProbMnth:0--JailDays:0--LocalMnt:0--MSMnths:0--PrisMnth:84--L_D:0--ServHrs:0--ServDays:0--Fine:0--Rest:0--Other:0</t>
  </si>
  <si>
    <t>File_Rej:Filed--Date:27/Sep/2016--DDA:CLAUSTRO, ISRAEL</t>
  </si>
  <si>
    <t>Count:1--Offense:12022.5(a)--Section:PC--CrimType:Enhancement--DispoDt:02/Oct/2017--Dispo:Dismissed/Not True--Count:1--Offense:186.22(b)(1)--Section:PC--CrimType:Enhancement--DispoDt:02/Oct/2017--Dispo:Dismissed/Not True--Count:2--Offense:12022.5(a)--Section:PC--CrimType:Enhancement--DispoDt:02/Oct/2017--Dispo:Dismissed/Not True--Count:2--Offense:186.22(b)(1)--Section:PC--CrimType:Enhancement--DispoDt:02/Oct/2017--Dispo:Dismissed/Not True--Count:4--Offense:186.22(b)(1)--Section:PC--CrimType:Enhancement--DispoDt:02/Oct/2017--Dispo:Dismissed/Not True--Count:5--Offense:186.22(b)(1)--Section:PC--CrimType:Enhancement--DispoDt:02/Oct/2017--Dispo:Dismissed/Not True</t>
  </si>
  <si>
    <t>Count:1--Offense:667(a)(1)-1192.7--Section:PC--CrimType:Prior--DispoDt:02/Oct/2017--Dispo:True--Count:1--Offense:667(d)/(e)(1)&amp;1170.12(b)/(c)(1)--Section:PC--CrimType:Prior--DispoDt:02/Oct/2017--Dispo:True--Count:1--Offense:667.5(b)--Section:PC--CrimType:Prior--DispoDt:02/Oct/2017--Dispo:True</t>
  </si>
  <si>
    <t>Count:1--DOV:23/Sep/2016--Attempt:N--Offense:182(a)(1)--Section:PC--CrimType:Felony--DispoDt:19/Oct/2017--Dispo:Reduced--Plead_to:182(a)(1) PC MISD--Count:2--DOV:23/Sep/2016--Attempt:N--Offense:182(a)(1)--Section:PC--CrimType:Felony--DispoDt:19/Oct/2017--Dispo:Reduced--Plead_to:182(a)(1) PC MISD--Count:3--DOV:23/Sep/2016--Attempt:N--Offense:186.22(a)--Section:PC--CrimType:Felony--DispoDt:19/Oct/2017--Dispo:Reduced--Plead_to:186.22(a) PC MISD--Count:4--DOV:23/Sep/2016--Attempt:N--Offense:33215--Section:PC--CrimType:Felony--DispoDt:19/Oct/2017--Dispo:Reduced--Plead_to:33215 PC MISD--Count:6--DOV:23/Sep/2016--Attempt:N--Offense:25850(a)/(c)(3)--Section:PC--CrimType:Felony--DispoDt:19/Oct/2017--Dispo:Guilty--Plead_to:0</t>
  </si>
  <si>
    <t>case_id:2892737--DACase:16F10342--Def_nbr:2858080--Count:6--SentDt:19/Oct/2017--ProbType:F--ProbMnth:36--JailDays:364--LocalMnt:0--MSMnths:0--PrisMnth:0--L_D:0--ServHrs:0--ServDays:0--Fine:0--Rest:0--Other:0</t>
  </si>
  <si>
    <t>Arrest:23/Sep/2016--Bail:50000--AppStat:Appearance Date--Sealed:0</t>
  </si>
  <si>
    <t>Count:1--Offense:12022.5(a)--Section:PC--CrimType:Enhancement--DispoDt:19/Oct/2017--Dispo:Dismissed/Not True--Count:1--Offense:186.22(b)(1)--Section:PC--CrimType:Enhancement--DispoDt:19/Oct/2017--Dispo:Dismissed/Not True--Count:2--Offense:12022.5(a)--Section:PC--CrimType:Enhancement--DispoDt:19/Oct/2017--Dispo:Dismissed/Not True--Count:2--Offense:186.22(b)(1)--Section:PC--CrimType:Enhancement--DispoDt:19/Oct/2017--Dispo:Dismissed/Not True--Count:4--Offense:186.22(b)(1)--Section:PC--CrimType:Enhancement--DispoDt:19/Oct/2017--Dispo:Dismissed/Not True--Count:6--Offense:186.22(b)(1)--Section:PC--CrimType:Enhancement--DispoDt:19/Oct/2017--Dispo:Dismissed/Not True</t>
  </si>
  <si>
    <t>16F04005</t>
  </si>
  <si>
    <t>Count:1--DOV:24/Sep/2016--Attempt:N--Offense:11360(a)--Section:HS--CrimType:Felony--DispoDt:17/Feb/2017--Dispo:Dismissed/Not Guilty--Plead_to:0--Count:2--DOV:24/Sep/2016--Attempt:N--Offense:11359--Section:HS--CrimType:Felony--DispoDt:17/Feb/2017--Dispo:Guilty--Plead_to:0--Count:3--DOV:24/Sep/2016--Attempt:N--Offense:11377(a)--Section:HS--CrimType:Misdemeanor--DispoDt:17/Feb/2017--Dispo:Guilty--Plead_to:0--Count:4--DOV:24/Sep/2016--Attempt:N--Offense:14601.1(a)--Section:VC--CrimType:Misdemeanor--DispoDt:17/Feb/2017--Dispo:Dismissed/Not Guilty--Plead_to:0</t>
  </si>
  <si>
    <t>case_id:2892739--DACase:16F04005--Def_nbr:2858083--Count:3--SentDt:17/Feb/2017--ProbType:I--ProbMnth:36--JailDays:0--LocalMnt:0--MSMnths:0--PrisMnth:0--L_D:0--ServHrs:0--ServDays:0--Fine:0--Rest:0--Other:0</t>
  </si>
  <si>
    <t>Arrest:24/Sep/2016--Bail:0--AppStat:Appearance Date--Sealed:0</t>
  </si>
  <si>
    <t>16C03220X</t>
  </si>
  <si>
    <t>Count:1--DOV:25/Sep/2016--Attempt:N--Offense:29800(a)(1)--Section:PC--CrimType:Felony--DispoDt:00/Jan/1900--Dispo:0--Plead_to:0</t>
  </si>
  <si>
    <t>16F06764</t>
  </si>
  <si>
    <t>Count:1--DOV:25/Sep/2016--Attempt:N--Offense:11378--Section:HS--CrimType:Felony--DispoDt:06/Mar/2017--Dispo:Guilty--Plead_to:0--Count:2--DOV:25/Sep/2016--Attempt:N--Offense:11379(a)--Section:HS--CrimType:Felony--DispoDt:06/Mar/2017--Dispo:Guilty--Plead_to:0--Count:3--DOV:25/Sep/2016--Attempt:N--Offense:11364(a)--Section:HS--CrimType:Misdemeanor--DispoDt:06/Mar/2017--Dispo:Guilty--Plead_to:0--Count:4--DOV:25/Sep/2016--Attempt:N--Offense:14601.2(a)--Section:VC--CrimType:Misdemeanor--DispoDt:06/Mar/2017--Dispo:Guilty--Plead_to:0</t>
  </si>
  <si>
    <t>case_id:2892761--DACase:16F06764--Def_nbr:2858103--Count:1--SentDt:06/Mar/2017--ProbType:0--ProbMnth:0--JailDays:365--LocalMnt:0--MSMnths:0--PrisMnth:0--L_D:0--ServHrs:0--ServDays:0--Fine:0--Rest:0--Other:0</t>
  </si>
  <si>
    <t>Count:1--Offense:667.5(b)--Section:PC--CrimType:Prior--DispoDt:06/Mar/2017--Dispo:True--Count:4--Offense:14601 GENERIC PRIOR--Section:VC--CrimType:Prior--DispoDt:06/Mar/2017--Dispo:True</t>
  </si>
  <si>
    <t>16F06685</t>
  </si>
  <si>
    <t>Count:1--DOV:24/Sep/2016--Attempt:N--Offense:245(a)(1)--Section:PC--CrimType:Felony--DispoDt:28/Nov/2017--Dispo:Reduced--Plead_to:245(a)(1) PC MISD--Count:2--DOV:24/Sep/2016--Attempt:N--Offense:487(a)--Section:PC--CrimType:Felony--DispoDt:28/Nov/2017--Dispo:Guilty--Plead_to:0--Count:3--DOV:24/Sep/2016--Attempt:N--Offense:496(a)--Section:PC--CrimType:Misdemeanor--DispoDt:28/Nov/2017--Dispo:Guilty--Plead_to:0--Count:4--DOV:24/Sep/2016--Attempt:N--Offense:466--Section:PC--CrimType:Misdemeanor--DispoDt:28/Nov/2017--Dispo:Guilty--Plead_to:0</t>
  </si>
  <si>
    <t>case_id:2892768--DACase:16F06685--Def_nbr:2858107--Count:1--SentDt:28/Nov/2017--ProbType:F--ProbMnth:36--JailDays:180--LocalMnt:0--MSMnths:0--PrisMnth:0--L_D:0--ServHrs:0--ServDays:0--Fine:0--Rest:0--Other:0</t>
  </si>
  <si>
    <t>16I00753X</t>
  </si>
  <si>
    <t>Count:1--DOV:23/Mar/2014--Attempt:N--Offense:261(a)(2)--Section:PC--CrimType:Felony--DispoDt:00/Jan/1900--Dispo:0--Plead_to:0</t>
  </si>
  <si>
    <t>16F06763</t>
  </si>
  <si>
    <t>Count:1--DOV:22/Sep/2016--Attempt:N--Offense:459-460(a)--Section:PC--CrimType:Felony--DispoDt:23/Mar/2017--Dispo:Dismissed/Not Guilty--Plead_to:0--Count:2--DOV:22/Sep/2016--Attempt:N--Offense:166(c)(1)--Section:PC--CrimType:Misdemeanor--DispoDt:23/Mar/2017--Dispo:Guilty--Plead_to:0--Count:3--DOV:24/Sep/2016--Attempt:N--Offense:496(a)--Section:PC--CrimType:Felony--DispoDt:23/Mar/2017--Dispo:Reduced--Plead_to:496(a) PC MISD--Count:4--DOV:24/Sep/2016--Attempt:N--Offense:166(c)(1)--Section:PC--CrimType:Misdemeanor--DispoDt:23/Mar/2017--Dispo:Guilty--Plead_to:0--Count:5--DOV:24/Sep/2016--Attempt:N--Offense:148(a)(1)--Section:PC--CrimType:Misdemeanor--DispoDt:23/Mar/2017--Dispo:Guilty--Plead_to:0--Count:6--DOV:17/Aug/2016--Attempt:N--Offense:166(c)(1)--Section:PC--CrimType:Misdemeanor--DispoDt:23/Mar/2017--Dispo:Guilty--Plead_to:0</t>
  </si>
  <si>
    <t>case_id:2892771--DACase:16F06763--Def_nbr:2858110--Count:2--SentDt:23/Mar/2017--ProbType:I--ProbMnth:36--JailDays:362--LocalMnt:0--MSMnths:0--PrisMnth:0--L_D:0--ServHrs:0--ServDays:0--Fine:0--Rest:0--Other:0</t>
  </si>
  <si>
    <t>Count:1--Offense:1203(k)--Section:PC--CrimType:Other--DispoDt:23/Mar/2017--Dispo:True--Count:1--Offense:667.5(c)(21)--Section:PC--CrimType:Other--DispoDt:23/Mar/2017--Dispo:True</t>
  </si>
  <si>
    <t>Count:1--Offense:667.5(b)--Section:PC--CrimType:Prior--DispoDt:23/Mar/2017--Dispo:Dismissed/Not True</t>
  </si>
  <si>
    <t>16F03964</t>
  </si>
  <si>
    <t>Count:1--DOV:23/Sep/2016--Attempt:N--Offense:459-460(a)--Section:PC--CrimType:Felony--DispoDt:20/Apr/2018--Dispo:Guilty--Plead_to:0--Count:2--DOV:10/May/2019--Attempt:N--Offense:PROB VIOL--Section:PC--CrimType:Felony--DispoDt:16/May/2019--Dispo:Guilty--Plead_to:0</t>
  </si>
  <si>
    <t>case_id:2892774--DACase:16F03964--Def_nbr:2858112--Count:1--SentDt:20/Apr/2018--ProbType:F--ProbMnth:36--JailDays:364--LocalMnt:0--MSMnths:0--PrisMnth:0--L_D:0--ServHrs:0--ServDays:0--Fine:0--Rest:0--Other:0--case_id:2892774--DACase:16F03964--Def_nbr:2858112--Count:2--SentDt:16/May/2019--ProbType:0--ProbMnth:0--JailDays:60--LocalMnt:0--MSMnths:0--PrisMnth:0--L_D:0--ServHrs:0--ServDays:0--Fine:0--Rest:0--Other:0</t>
  </si>
  <si>
    <t>File_Rej:Filed--Date:27/Sep/2016--DDA:GENNAWEY, RAY</t>
  </si>
  <si>
    <t>Count:1--Offense:667.5(c)(21)--Section:PC--CrimType:Other--DispoDt:20/Apr/2018--Dispo:True</t>
  </si>
  <si>
    <t>16F06377</t>
  </si>
  <si>
    <t>Count:1--DOV:23/Sep/2016--Attempt:N--Offense:459-460(a)--Section:PC--CrimType:Felony--DispoDt:03/Jan/2020--Dispo:Dismissed/Not Guilty--Plead_to:0--Count:2--DOV:23/Sep/2016--Attempt:N--Offense:207(a)--Section:PC--CrimType:Felony--DispoDt:03/Jan/2020--Dispo:Dismissed/Not Guilty--Plead_to:0--Count:3--DOV:23/Sep/2016--Attempt:N--Offense:207(a)--Section:PC--CrimType:Felony--DispoDt:21/Oct/2019--Dispo:Guilty--Plead_to:0--Count:4--DOV:23/Sep/2016--Attempt:N--Offense:245(a)(4)--Section:PC--CrimType:Felony--DispoDt:21/Oct/2019--Dispo:Guilty--Plead_to:0--Count:5--DOV:23/Sep/2016--Attempt:N--Offense:422(a)--Section:PC--CrimType:Felony--DispoDt:03/Jan/2020--Dispo:Dismissed/Not Guilty--Plead_to:0--Count:6--DOV:23/Sep/2016--Attempt:N--Offense:243(e)(1)--Section:PC--CrimType:Misdemeanor--DispoDt:21/Oct/2019--Dispo:Guilty--Plead_to:0--Count:7--DOV:23/May/2016--Attempt:N--Offense:243(e)(1)--Section:PC--CrimType:Misdemeanor--DispoDt:21/Oct/2019--Dispo:Guilty--Plead_to:0</t>
  </si>
  <si>
    <t>case_id:2892779--DACase:16F06377--Def_nbr:2858121--Count:3--SentDt:03/Jan/2020--ProbType:F--ProbMnth:60--JailDays:364--LocalMnt:0--MSMnths:0--PrisMnth:0--L_D:0--ServHrs:0--ServDays:0--Fine:0--Rest:0--Other:0</t>
  </si>
  <si>
    <t>File_Rej:Filed--Date:27/Sep/2016--DDA:NEVERS, ELIZABETH</t>
  </si>
  <si>
    <t>Count:1--Offense:667.5(c)(21)--Section:PC--CrimType:Other--DispoDt:03/Jan/2020--Dispo:Dismissed/Not True</t>
  </si>
  <si>
    <t>16F08326</t>
  </si>
  <si>
    <t>Count:1--DOV:23/Sep/2016--Attempt:N--Offense:664(a)-187(a)--Section:PC--CrimType:Felony--DispoDt:25/Apr/2017--Dispo:Dismissed/Not Guilty--Plead_to:0--Count:2--DOV:23/Sep/2016--Attempt:N--Offense:245(a)(4)--Section:PC--CrimType:Felony--DispoDt:25/Apr/2017--Dispo:Guilty--Plead_to:0</t>
  </si>
  <si>
    <t>case_id:2892788--DACase:16F08326--Def_nbr:2858128--Count:2--SentDt:25/Apr/2017--ProbType:F--ProbMnth:36--JailDays:364--LocalMnt:0--MSMnths:0--PrisMnth:0--L_D:0--ServHrs:0--ServDays:0--Fine:0--Rest:0--Other:0</t>
  </si>
  <si>
    <t>File_Rej:Filed--Date:27/Sep/2016--DDA:ETEMADIAN, SHIBA</t>
  </si>
  <si>
    <t>Count:2--Offense:12022.7(a)--Section:PC--CrimType:Enhancement--DispoDt:25/Apr/2017--Dispo:True</t>
  </si>
  <si>
    <t>16N03212X</t>
  </si>
  <si>
    <t>Arrest:25/Sep/2016--Bail:0--AppStat:Arraignment Letter--Sealed:0</t>
  </si>
  <si>
    <t>16F06765</t>
  </si>
  <si>
    <t>Count:1--DOV:25/Sep/2016--Attempt:N--Offense:11378--Section:HS--CrimType:Felony--DispoDt:02/Feb/2018--Dispo:Guilty--Plead_to:0</t>
  </si>
  <si>
    <t>case_id:2892795--DACase:16F06765--Def_nbr:2858134--Count:1--SentDt:02/Feb/2018--ProbType:F--ProbMnth:36--JailDays:120--LocalMnt:0--MSMnths:0--PrisMnth:0--L_D:0--ServHrs:0--ServDays:0--Fine:0--Rest:0--Other:0</t>
  </si>
  <si>
    <t>File_Rej:Filed--Date:27/Sep/2016--DDA:MOSH, DANIELLE</t>
  </si>
  <si>
    <t>Count:1--Offense:12022.1(b)--Section:PC--CrimType:Enhancement--DispoDt:02/Feb/2018--Dispo:True</t>
  </si>
  <si>
    <t>Count:1--DOV:25/Sep/2016--Attempt:N--Offense:11378--Section:HS--CrimType:Felony--DispoDt:06/Dec/2017--Dispo:Guilty--Plead_to:0</t>
  </si>
  <si>
    <t>case_id:2892795--DACase:16F06765--Def_nbr:2858135--Count:1--SentDt:06/Dec/2017--ProbType:F--ProbMnth:36--JailDays:10--LocalMnt:0--MSMnths:0--PrisMnth:0--L_D:0--ServHrs:0--ServDays:0--Fine:0--Rest:0--Other:0</t>
  </si>
  <si>
    <t>16F08231A</t>
  </si>
  <si>
    <t>Count:1--DOV:24/Sep/2016--Attempt:N--Offense:476--Section:PC--CrimType:Felony--DispoDt:01/Nov/2017--Dispo:Dismissed/Not Guilty--Plead_to:0--Count:2--DOV:24/Sep/2016--Attempt:N--Offense:29800(a)(1)--Section:PC--CrimType:Felony--DispoDt:01/Nov/2017--Dispo:Guilty--Plead_to:0--Count:3--DOV:24/Sep/2016--Attempt:N--Offense:25850(a)/(c)(7)--Section:PC--CrimType:Misdemeanor--DispoDt:01/Nov/2017--Dispo:Dismissed/Not Guilty--Plead_to:0--Count:4--DOV:24/Sep/2016--Attempt:N--Offense:32310--Section:PC--CrimType:Misdemeanor--DispoDt:01/Nov/2017--Dispo:Dismissed/Not Guilty--Plead_to:0--Count:5--DOV:24/Sep/2016--Attempt:N--Offense:14601.2(a)--Section:VC--CrimType:Misdemeanor--DispoDt:01/Nov/2017--Dispo:Dismissed/Not Guilty--Plead_to:0</t>
  </si>
  <si>
    <t>case_id:2892798--DACase:16F08231A--Def_nbr:2858138--Count:2--SentDt:01/Nov/2017--ProbType:0--ProbMnth:0--JailDays:0--LocalMnt:0--MSMnths:0--PrisMnth:8--L_D:0--ServHrs:0--ServDays:0--Fine:0--Rest:0--Other:0</t>
  </si>
  <si>
    <t>Count:1--Offense:12022.1(b)--Section:PC--CrimType:Enhancement--DispoDt:01/Nov/2017--Dispo:Dismissed/Not True</t>
  </si>
  <si>
    <t>Count:1--Offense:667(d)/(e)(1)&amp;1170.12(b)/(c)(1)--Section:PC--CrimType:Prior--DispoDt:01/Nov/2017--Dispo:True--Count:1--Offense:667.5(b)--Section:PC--CrimType:Prior--DispoDt:01/Nov/2017--Dispo:True</t>
  </si>
  <si>
    <t>16F08321</t>
  </si>
  <si>
    <t>Count:1--DOV:24/Sep/2016--Attempt:N--Offense:422(a)--Section:PC--CrimType:Felony--DispoDt:05/Oct/2016--Dispo:Guilty--Plead_to:0--Count:2--DOV:24/Sep/2016--Attempt:N--Offense:422(a)--Section:PC--CrimType:Felony--DispoDt:05/Oct/2016--Dispo:Dismissed/Not Guilty--Plead_to:0--Count:3--DOV:24/Sep/2016--Attempt:N--Offense:417.4--Section:PC--CrimType:Misdemeanor--DispoDt:05/Oct/2016--Dispo:Guilty--Plead_to:0--Count:4--DOV:24/Sep/2016--Attempt:N--Offense:417.4--Section:PC--CrimType:Misdemeanor--DispoDt:05/Oct/2016--Dispo:Guilty--Plead_to:0--Count:5--DOV:24/Sep/2016--Attempt:N--Offense:242--Section:PC--CrimType:Misdemeanor--DispoDt:05/Oct/2016--Dispo:Dismissed/Not Guilty--Plead_to:0--Count:6--DOV:24/Sep/2016--Attempt:N--Offense:242--Section:PC--CrimType:Misdemeanor--DispoDt:05/Oct/2016--Dispo:Dismissed/Not Guilty--Plead_to:0--Count:7--DOV:24/Sep/2016--Attempt:N--Offense:602.5(a)--Section:PC--CrimType:Misdemeanor--DispoDt:05/Oct/2016--Dispo:Dismissed/Not Guilty--Plead_to:0--Count:8--DOV:24/Sep/2016--Attempt:N--Offense:242--Section:PC--CrimType:Misdemeanor--DispoDt:05/Oct/2016--Dispo:Guilty--Plead_to:0--Count:9--DOV:24/Sep/2016--Attempt:N--Offense:148(a)(1)--Section:PC--CrimType:Misdemeanor--DispoDt:05/Oct/2016--Dispo:Dismissed/Not Guilty--Plead_to:0--Count:10--DOV:24/Sep/2016--Attempt:N--Offense:148(a)(1)--Section:PC--CrimType:Misdemeanor--DispoDt:05/Oct/2016--Dispo:Dismissed/Not Guilty--Plead_to:0--Count:11--DOV:24/Sep/2016--Attempt:N--Offense:11375(b)(2)--Section:HS--CrimType:Misdemeanor--DispoDt:05/Oct/2016--Dispo:Dismissed/Not Guilty--Plead_to:0</t>
  </si>
  <si>
    <t>case_id:2892843--DACase:16F08321--Def_nbr:2858189--Count:1--SentDt:05/Oct/2016--ProbType:F--ProbMnth:36--JailDays:180--LocalMnt:0--MSMnths:0--PrisMnth:0--L_D:0--ServHrs:0--ServDays:0--Fine:0--Rest:0--Other:0</t>
  </si>
  <si>
    <t>16F12121</t>
  </si>
  <si>
    <t>Count:1--DOV:24/Sep/2016--Attempt:N--Offense:23152(f)--Section:VC--CrimType:Felony--DispoDt:30/Jan/2017--Dispo:Guilty--Plead_to:0--Count:2--DOV:24/Sep/2016--Attempt:N--Offense:11364(a)--Section:HS--CrimType:Misdemeanor--DispoDt:30/Jan/2017--Dispo:Guilty--Plead_to:0--Count:3--DOV:24/Sep/2016--Attempt:N--Offense:14601.2(a)--Section:VC--CrimType:Misdemeanor--DispoDt:30/Jan/2017--Dispo:Guilty--Plead_to:0--Count:4--DOV:24/Sep/2016--Attempt:N--Offense:23152(a)--Section:VC--CrimType:Felony--DispoDt:30/Jan/2017--Dispo:Guilty--Plead_to:0--Count:5--DOV:24/Sep/2016--Attempt:N--Offense:23152(b)--Section:VC--CrimType:Felony--DispoDt:30/Jan/2017--Dispo:Guilty--Plead_to:0</t>
  </si>
  <si>
    <t>case_id:2892846--DACase:16F12121--Def_nbr:2858193--Count:1--SentDt:30/Jan/2017--ProbType:F--ProbMnth:60--JailDays:90--LocalMnt:0--MSMnths:0--PrisMnth:0--L_D:0--ServHrs:0--ServDays:0--Fine:0--Rest:0--Other:0</t>
  </si>
  <si>
    <t>Arrest:24/Sep/2016--Bail:50000--AppStat:In Custody--Sealed:0</t>
  </si>
  <si>
    <t>Count:1--Offense:DUI PRIORS- GENERIC--Section:VC--CrimType:Prior--DispoDt:30/Jan/2017--Dispo:True--Count:4--Offense:DUI PRIORS- GENERIC--Section:VC--CrimType:Prior--DispoDt:30/Jan/2017--Dispo:True--Count:5--Offense:DUI PRIORS- GENERIC--Section:VC--CrimType:Prior--DispoDt:30/Jan/2017--Dispo:True</t>
  </si>
  <si>
    <t>16F08324</t>
  </si>
  <si>
    <t>Count:1--DOV:24/Sep/2016--Attempt:N--Offense:23153(a)--Section:VC--CrimType:Felony--DispoDt:22/Feb/2017--Dispo:Guilty--Plead_to:0--Count:2--DOV:24/Sep/2016--Attempt:N--Offense:23153(b)--Section:VC--CrimType:Felony--DispoDt:22/Feb/2017--Dispo:Guilty--Plead_to:0</t>
  </si>
  <si>
    <t>case_id:2892853--DACase:16F08324--Def_nbr:2858203--Count:1--SentDt:22/Feb/2017--ProbType:F--ProbMnth:60--JailDays:364--LocalMnt:0--MSMnths:0--PrisMnth:0--L_D:0--ServHrs:0--ServDays:0--Fine:0--Rest:0--Other:0</t>
  </si>
  <si>
    <t>Count:1--Offense:667(d)/(e)(1)&amp;1170.12(b)/(c)(1)--Section:PC--CrimType:Prior--DispoDt:22/Feb/2017--Dispo:True--Count:1--Offense:DUI PRIORS- GENERIC--Section:VC--CrimType:Prior--DispoDt:22/Feb/2017--Dispo:True--Count:2--Offense:DUI PRIORS- GENERIC--Section:VC--CrimType:Prior--DispoDt:22/Feb/2017--Dispo:True</t>
  </si>
  <si>
    <t>16F08322</t>
  </si>
  <si>
    <t>Count:1--DOV:25/Sep/2016--Attempt:N--Offense:530.5(a)--Section:PC--CrimType:Felony--DispoDt:31/Oct/2016--Dispo:Dismissed/Not Guilty--Plead_to:0--Count:2--DOV:25/Sep/2016--Attempt:N--Offense:470(a)--Section:PC--CrimType:Felony--DispoDt:31/Oct/2016--Dispo:Reduced--Plead_to:470(a) PC MISD--Count:3--DOV:25/Sep/2016--Attempt:N--Offense:273.6(a)--Section:PC--CrimType:Misdemeanor--DispoDt:31/Oct/2016--Dispo:Guilty--Plead_to:0--Count:4--DOV:25/Sep/2016--Attempt:N--Offense:368(d)(1)--Section:PC--CrimType:Misdemeanor--DispoDt:31/Oct/2016--Dispo:Guilty--Plead_to:0</t>
  </si>
  <si>
    <t>case_id:2892860--DACase:16F08322--Def_nbr:2858210--Count:2--SentDt:31/Oct/2016--ProbType:I--ProbMnth:36--JailDays:364--LocalMnt:0--MSMnths:0--PrisMnth:0--L_D:0--ServHrs:0--ServDays:0--Fine:0--Rest:0--Other:0</t>
  </si>
  <si>
    <t>16F06800</t>
  </si>
  <si>
    <t>Count:1--DOV:26/Sep/2016--Attempt:N--Offense:666.5(a)/10851(a)--Section:PC--CrimType:Felony--DispoDt:13/Oct/2016--Dispo:Guilty--Plead_to:0--Count:2--DOV:26/Sep/2016--Attempt:N--Offense:666.5(a)/496d(a)--Section:PC--CrimType:Felony--DispoDt:13/Oct/2016--Dispo:Guilty--Plead_to:0</t>
  </si>
  <si>
    <t>case_id:2892862--DACase:16F06800--Def_nbr:2858213--Count:1--SentDt:13/Oct/2016--ProbType:F--ProbMnth:36--JailDays:180--LocalMnt:0--MSMnths:0--PrisMnth:0--L_D:0--ServHrs:0--ServDays:0--Fine:0--Rest:0--Other:0</t>
  </si>
  <si>
    <t>Count:1--Offense:667(d)/(e)(1)&amp;1170.12(b)/(c)(1)--Section:PC--CrimType:Prior--DispoDt:13/Oct/2016--Dispo:Dismissed/Not True--Count:1--Offense:667.5(b)--Section:PC--CrimType:Prior--DispoDt:13/Oct/2016--Dispo:True</t>
  </si>
  <si>
    <t>16F08229</t>
  </si>
  <si>
    <t>Count:1--DOV:25/Sep/2016--Attempt:N--Offense:422(a)--Section:PC--CrimType:Felony--DispoDt:09/Jan/2017--Dispo:Dismissed/Not Guilty--Plead_to:0--Count:2--DOV:23/Sep/2016--Attempt:N--Offense:242--Section:PC--CrimType:Misdemeanor--DispoDt:09/Jan/2017--Dispo:Guilty--Plead_to:0</t>
  </si>
  <si>
    <t>case_id:2892871--DACase:16F08229--Def_nbr:2858223--Count:2--SentDt:09/Jan/2017--ProbType:0--ProbMnth:0--JailDays:180--LocalMnt:0--MSMnths:0--PrisMnth:0--L_D:0--ServHrs:0--ServDays:0--Fine:0--Rest:0--Other:0</t>
  </si>
  <si>
    <t>16F08325</t>
  </si>
  <si>
    <t>Count:2--DOV:24/Sep/2016--Attempt:N--Offense:487(a)--Section:PC--CrimType:Felony--DispoDt:07/Dec/2016--Dispo:Reduced--Plead_to:487(a) PC MISD--Count:3--DOV:24/Sep/2016--Attempt:N--Offense:32--Section:PC--CrimType:Felony--DispoDt:07/Dec/2016--Dispo:Dismissed/Not Guilty--Plead_to:0</t>
  </si>
  <si>
    <t>case_id:2892872--DACase:16F08325--Def_nbr:2858224--Count:2--SentDt:07/Dec/2016--ProbType:I--ProbMnth:36--JailDays:45--LocalMnt:0--MSMnths:0--PrisMnth:0--L_D:0--ServHrs:0--ServDays:0--Fine:0--Rest:0--Other:0</t>
  </si>
  <si>
    <t>Count:1--DOV:24/Sep/2016--Attempt:N--Offense:459-460(b)--Section:PC--CrimType:Felony--DispoDt:07/Dec/2016--Dispo:Dismissed/Not Guilty--Plead_to:0--Count:2--DOV:24/Sep/2016--Attempt:N--Offense:487(a)--Section:PC--CrimType:Felony--DispoDt:07/Dec/2016--Dispo:Reduced--Plead_to:487(a) PC MISD</t>
  </si>
  <si>
    <t>case_id:2892872--DACase:16F08325--Def_nbr:2858225--Count:2--SentDt:07/Dec/2016--ProbType:I--ProbMnth:36--JailDays:45--LocalMnt:0--MSMnths:0--PrisMnth:0--L_D:0--ServHrs:0--ServDays:0--Fine:0--Rest:0--Other:0</t>
  </si>
  <si>
    <t>16F03965</t>
  </si>
  <si>
    <t>Count:1--DOV:25/Sep/2016--Attempt:N--Offense:4573--Section:PC--CrimType:Felony--DispoDt:05/Oct/2016--Dispo:Dismissed/Not Guilty--Plead_to:0--Count:2--DOV:25/Sep/2016--Attempt:N--Offense:11377(a)--Section:HS--CrimType:Misdemeanor--DispoDt:05/Oct/2016--Dispo:Guilty--Plead_to:0--Count:3--DOV:02/Nov/2017--Attempt:N--Offense:PROB VIOL--Section:PC--CrimType:Misdemeanor--DispoDt:02/Nov/2017--Dispo:Guilty--Plead_to:0</t>
  </si>
  <si>
    <t>case_id:2892873--DACase:16F03965--Def_nbr:2858226--Count:2--SentDt:05/Oct/2016--ProbType:F--ProbMnth:36--JailDays:0--LocalMnt:0--MSMnths:0--PrisMnth:0--L_D:0--ServHrs:0--ServDays:0--Fine:0--Rest:0--Other:0--case_id:2892873--DACase:16F03965--Def_nbr:2858226--Count:3--SentDt:02/Nov/2017--ProbType:0--ProbMnth:0--JailDays:30--LocalMnt:0--MSMnths:0--PrisMnth:0--L_D:0--ServHrs:0--ServDays:0--Fine:0--Rest:0--Other:0</t>
  </si>
  <si>
    <t>16F12117</t>
  </si>
  <si>
    <t>Count:1--DOV:01/Jan/2016--Attempt:N--Offense:1551--Section:PC--CrimType:Felony--DispoDt:11/Oct/2016--Dispo:Dismissed/Not Guilty--Plead_to:0</t>
  </si>
  <si>
    <t>16F06686</t>
  </si>
  <si>
    <t>Count:1--DOV:26/Sep/2016--Attempt:Y--Offense:10851(a)--Section:VC--CrimType:Felony--DispoDt:29/Sep/2016--Dispo:Reduced--Plead_to:10851(a)--Count:2--DOV:26/Sep/2016--Attempt:Y--Offense:14601.1(a)--Section:VC--CrimType:Misdemeanor--DispoDt:29/Sep/2016--Dispo:Guilty--Plead_to:0--Count:3--DOV:26/Sep/2016--Attempt:Y--Offense:14601.2(a)--Section:VC--CrimType:Misdemeanor--DispoDt:29/Sep/2016--Dispo:Guilty--Plead_to:0</t>
  </si>
  <si>
    <t>case_id:2892885--DACase:16F06686--Def_nbr:2858238--Count:1--SentDt:29/Sep/2016--ProbType:0--ProbMnth:0--JailDays:180--LocalMnt:0--MSMnths:0--PrisMnth:0--L_D:0--ServHrs:0--ServDays:0--Fine:0--Rest:0--Other:0</t>
  </si>
  <si>
    <t>Count:2--Offense:14601 GENERIC PRIOR--Section:VC--CrimType:Prior--DispoDt:29/Sep/2016--Dispo:True</t>
  </si>
  <si>
    <t>16F03967</t>
  </si>
  <si>
    <t>Count:1--DOV:25/Sep/2016--Attempt:N--Offense:496(a)--Section:PC--CrimType:Felony--DispoDt:15/Mar/2017--Dispo:Guilty--Plead_to:0--Count:2--DOV:25/Sep/2016--Attempt:N--Offense:530.5(c)(1)--Section:PC--CrimType:Misdemeanor--DispoDt:15/Mar/2017--Dispo:Guilty--Plead_to:0--Count:3--DOV:25/Sep/2016--Attempt:N--Offense:11377(a)--Section:HS--CrimType:Misdemeanor--DispoDt:15/Mar/2017--Dispo:Dismissed/Not Guilty--Plead_to:0--Count:4--DOV:25/Sep/2016--Attempt:N--Offense:11364(a)--Section:HS--CrimType:Misdemeanor--DispoDt:15/Mar/2017--Dispo:Dismissed/Not Guilty--Plead_to:0</t>
  </si>
  <si>
    <t>case_id:2892887--DACase:16F03967--Def_nbr:2858240--Count:1--SentDt:15/Mar/2017--ProbType:F--ProbMnth:36--JailDays:210--LocalMnt:0--MSMnths:0--PrisMnth:0--L_D:0--ServHrs:0--ServDays:0--Fine:0--Rest:0--Other:0</t>
  </si>
  <si>
    <t>Count:1--Offense:667.5(b)--Section:PC--CrimType:Prior--DispoDt:15/Mar/2017--Dispo:Dismissed/Not True</t>
  </si>
  <si>
    <t>16F03966</t>
  </si>
  <si>
    <t>Count:1--DOV:25/Sep/2016--Attempt:N--Offense:496d(a)--Section:PC--CrimType:Felony--DispoDt:05/Oct/2016--Dispo:Guilty--Plead_to:0--Count:2--DOV:25/Sep/2016--Attempt:N--Offense:10851(a)--Section:VC--CrimType:Felony--DispoDt:27/Sep/2016--Dispo:Dismissed/Not Guilty--Plead_to:0--Count:3--DOV:25/Sep/2016--Attempt:N--Offense:466--Section:PC--CrimType:Misdemeanor--DispoDt:05/Oct/2016--Dispo:Guilty--Plead_to:0</t>
  </si>
  <si>
    <t>case_id:2892888--DACase:16F03966--Def_nbr:2858241--Count:1--SentDt:05/Oct/2016--ProbType:F--ProbMnth:36--JailDays:90--LocalMnt:0--MSMnths:0--PrisMnth:0--L_D:0--ServHrs:0--ServDays:0--Fine:0--Rest:0--Other:0</t>
  </si>
  <si>
    <t>16W04285X</t>
  </si>
  <si>
    <t>Count:1--DOV:22/Sep/2016--Attempt:N--Offense:646.9(a)--Section:PC--CrimType:Felony--DispoDt:00/Jan/1900--Dispo:0--Plead_to:0</t>
  </si>
  <si>
    <t>Arrest:23/Sep/2016--Bail:20000--AppStat:In Custody--Sealed:0</t>
  </si>
  <si>
    <t>16F03971</t>
  </si>
  <si>
    <t>Count:1--DOV:25/Sep/2016--Attempt:Y--Offense:207(a)/208(b)--Section:PC--CrimType:Felony--DispoDt:11/Mar/2022--Dispo:Dismissed/Not Guilty--Plead_to:0</t>
  </si>
  <si>
    <t>case_id:2892895--DACase:16F03971--Def_nbr:2858249--Count:1--SentDt:25/Jun/2018--ProbType:I--ProbMnth:36--JailDays:365--LocalMnt:0--MSMnths:0--PrisMnth:0--L_D:0--ServHrs:0--ServDays:0--Fine:0--Rest:0--Other:0</t>
  </si>
  <si>
    <t>Arrest:25/Sep/2016--Bail:500000--AppStat:In Custody--Sealed:0</t>
  </si>
  <si>
    <t>File_Rej:Filed--Date:27/Sep/2016--DDA:MCMURRIN, DAVID</t>
  </si>
  <si>
    <t>16F03976</t>
  </si>
  <si>
    <t>Count:1--DOV:24/Sep/2016--Attempt:Y--Offense:211/212.5(c)--Section:PC--CrimType:Felony--DispoDt:20/Oct/2016--Dispo:Guilty--Plead_to:0--Count:2--DOV:24/Sep/2016--Attempt:N--Offense:417(a)(1)--Section:PC--CrimType:Misdemeanor--DispoDt:20/Oct/2016--Dispo:Dismissed/Not Guilty--Plead_to:0--Count:3--DOV:21/Dec/2016--Attempt:N--Offense:PROB VIOL--Section:PC--CrimType:Felony--DispoDt:21/Dec/2016--Dispo:Dismissed/Not Guilty--Plead_to:0--Count:4--DOV:06/Feb/2017--Attempt:N--Offense:PROB VIOL--Section:PC--CrimType:Felony--DispoDt:06/Feb/2017--Dispo:Guilty--Plead_to:0--Count:5--DOV:21/May/2019--Attempt:N--Offense:PROB VIOL--Section:PC--CrimType:Felony--DispoDt:21/May/2019--Dispo:Guilty--Plead_to:0</t>
  </si>
  <si>
    <t>case_id:2892900--DACase:16F03976--Def_nbr:2858254--Count:1--SentDt:20/Oct/2016--ProbType:F--ProbMnth:36--JailDays:48--LocalMnt:0--MSMnths:0--PrisMnth:0--L_D:0--ServHrs:0--ServDays:0--Fine:0--Rest:0--Other:0--case_id:2892900--DACase:16F03976--Def_nbr:2858254--Count:5--SentDt:21/May/2019--ProbType:0--ProbMnth:0--JailDays:180--LocalMnt:0--MSMnths:0--PrisMnth:0--L_D:0--ServHrs:0--ServDays:0--Fine:0--Rest:0--Other:0</t>
  </si>
  <si>
    <t>Count:1--Offense:12022(b)(1)--Section:PC--CrimType:Enhancement--DispoDt:20/Oct/2016--Dispo:True--Count:1--Offense:12022.1(b)--Section:PC--CrimType:Enhancement--DispoDt:20/Oct/2016--Dispo:Dismissed/Not True</t>
  </si>
  <si>
    <t>16F03968</t>
  </si>
  <si>
    <t>Count:1--DOV:25/Sep/2016--Attempt:N--Offense:422(a)--Section:PC--CrimType:Felony--DispoDt:27/Oct/2016--Dispo:Reduced--Plead_to:422(a) PC MISD--Count:2--DOV:25/Sep/2016--Attempt:N--Offense:417(a)(1)--Section:PC--CrimType:Misdemeanor--DispoDt:27/Oct/2016--Dispo:Guilty--Plead_to:0</t>
  </si>
  <si>
    <t>case_id:2892903--DACase:16F03968--Def_nbr:2858257--Count:1--SentDt:27/Oct/2016--ProbType:I--ProbMnth:36--JailDays:120--LocalMnt:0--MSMnths:0--PrisMnth:0--L_D:0--ServHrs:0--ServDays:0--Fine:0--Rest:0--Other:0</t>
  </si>
  <si>
    <t>File_Rej:Filed--Date:27/Sep/2016--DDA:STREET, MAELESA</t>
  </si>
  <si>
    <t>16C03221X</t>
  </si>
  <si>
    <t>Count:1--DOV:23/Sep/2016--Attempt:N--Offense:215(a)--Section:PC--CrimType:Felony--DispoDt:00/Jan/1900--Dispo:0--Plead_to:0--Count:2--DOV:23/Sep/2016--Attempt:N--Offense:245(a)(1)--Section:PC--CrimType:Felony--DispoDt:00/Jan/1900--Dispo:0--Plead_to:0--Count:3--DOV:23/Sep/2016--Attempt:N--Offense:186.22(a)--Section:PC--CrimType:Felony--DispoDt:00/Jan/1900--Dispo:0--Plead_to:0</t>
  </si>
  <si>
    <t>16C03222X</t>
  </si>
  <si>
    <t>Count:1--DOV:25/Sep/2016--Attempt:N--Offense:470(d)--Section:PC--CrimType:Felony--DispoDt:00/Jan/1900--Dispo:0--Plead_to:0--Count:2--DOV:25/Sep/2016--Attempt:N--Offense:11364(a)--Section:HS--CrimType:Misdemeanor--DispoDt:00/Jan/1900--Dispo:0--Plead_to:0--Count:3--DOV:25/Sep/2016--Attempt:N--Offense:11350(a)--Section:HS--CrimType:Misdemeanor--DispoDt:00/Jan/1900--Dispo:0--Plead_to:0--Count:4--DOV:25/Sep/2016--Attempt:N--Offense:4060--Section:BP--CrimType:Misdemeanor--DispoDt:00/Jan/1900--Dispo:0--Plead_to:0</t>
  </si>
  <si>
    <t>16F06766</t>
  </si>
  <si>
    <t>Count:1--DOV:25/Sep/2016--Attempt:N--Offense:11378--Section:HS--CrimType:Felony--DispoDt:07/Oct/2016--Dispo:Dismissed/Not Guilty--Plead_to:0--Count:2--DOV:25/Sep/2016--Attempt:N--Offense:11377(a)--Section:HS--CrimType:Misdemeanor--DispoDt:07/Oct/2016--Dispo:Guilty--Plead_to:0</t>
  </si>
  <si>
    <t>case_id:2892913--DACase:16F06766--Def_nbr:2858268--Count:2--SentDt:07/Oct/2016--ProbType:I--ProbMnth:36--JailDays:8--LocalMnt:0--MSMnths:0--PrisMnth:0--L_D:0--ServHrs:0--ServDays:0--Fine:0--Rest:0--Other:0</t>
  </si>
  <si>
    <t>Count:1--DOV:25/Sep/2016--Attempt:N--Offense:11378--Section:HS--CrimType:Felony--DispoDt:07/Oct/2016--Dispo:Guilty--Plead_to:0</t>
  </si>
  <si>
    <t>case_id:2892913--DACase:16F06766--Def_nbr:2858269--Count:1--SentDt:07/Oct/2016--ProbType:F--ProbMnth:36--JailDays:180--LocalMnt:0--MSMnths:0--PrisMnth:0--L_D:0--ServHrs:0--ServDays:0--Fine:0--Rest:0--Other:0</t>
  </si>
  <si>
    <t>Count:1--Offense:667.5(b)--Section:PC--CrimType:Prior--DispoDt:07/Oct/2016--Dispo:True</t>
  </si>
  <si>
    <t>16F03975</t>
  </si>
  <si>
    <t>Count:1--DOV:25/Sep/2016--Attempt:N--Offense:470b--Section:PC--CrimType:Felony--DispoDt:27/Sep/2016--Dispo:Dismissed/Not Guilty--Plead_to:0--Count:2--DOV:25/Sep/2016--Attempt:N--Offense:472--Section:PC--CrimType:Felony--DispoDt:07/Oct/2016--Dispo:Guilty--Plead_to:0--Count:3--DOV:25/Sep/2016--Attempt:N--Offense:530.5(c)(1)--Section:PC--CrimType:Misdemeanor--DispoDt:07/Oct/2016--Dispo:Guilty--Plead_to:0--Count:4--DOV:25/Sep/2016--Attempt:N--Offense:530.5(c)(1)--Section:PC--CrimType:Misdemeanor--DispoDt:07/Oct/2016--Dispo:Guilty--Plead_to:0--Count:5--DOV:25/Sep/2016--Attempt:N--Offense:11364(a)--Section:HS--CrimType:Misdemeanor--DispoDt:27/Sep/2016--Dispo:Dismissed/Not Guilty--Plead_to:0</t>
  </si>
  <si>
    <t>case_id:2892915--DACase:16F03975--Def_nbr:2858271--Count:2--SentDt:07/Oct/2016--ProbType:F--ProbMnth:36--JailDays:120--LocalMnt:0--MSMnths:0--PrisMnth:0--L_D:0--ServHrs:0--ServDays:0--Fine:0--Rest:0--Other:0</t>
  </si>
  <si>
    <t>Arrest:25/Sep/2016--Bail:20000--AppStat:In Custody--Sealed:0</t>
  </si>
  <si>
    <t>16F03969</t>
  </si>
  <si>
    <t>Count:1--DOV:25/Sep/2016--Attempt:N--Offense:2800.2--Section:VC--CrimType:Felony--DispoDt:05/Oct/2016--Dispo:Guilty--Plead_to:0--Count:2--DOV:25/Sep/2016--Attempt:N--Offense:14601.1(a)--Section:VC--CrimType:Misdemeanor--DispoDt:05/Oct/2016--Dispo:Guilty--Plead_to:0--Count:3--DOV:25/Sep/2016--Attempt:N--Offense:11364(a)--Section:HS--CrimType:Misdemeanor--DispoDt:05/Oct/2016--Dispo:Dismissed/Not Guilty--Plead_to:0--Count:4--DOV:25/Sep/2016--Attempt:N--Offense:602(m)--Section:PC--CrimType:Misdemeanor--DispoDt:05/Oct/2016--Dispo:Dismissed/Not Guilty--Plead_to:0</t>
  </si>
  <si>
    <t>case_id:2892917--DACase:16F03969--Def_nbr:2858273--Count:1--SentDt:05/Oct/2016--ProbType:0--ProbMnth:0--JailDays:0--LocalMnt:0--MSMnths:0--PrisMnth:16--L_D:0--ServHrs:0--ServDays:0--Fine:0--Rest:0--Other:0</t>
  </si>
  <si>
    <t>16F10359</t>
  </si>
  <si>
    <t>Count:1--DOV:25/Sep/2016--Attempt:N--Offense:245(a)(2)--Section:PC--CrimType:Felony--DispoDt:05/Oct/2017--Dispo:Dismissed/Not Guilty--Plead_to:0--Count:2--DOV:25/Sep/2016--Attempt:N--Offense:25850(a)/(c)(3)--Section:PC--CrimType:Felony--DispoDt:05/Oct/2017--Dispo:Dismissed/Not Guilty--Plead_to:0--Count:3--DOV:25/Sep/2016--Attempt:N--Offense:186.22(a)--Section:PC--CrimType:Felony--DispoDt:05/Oct/2017--Dispo:Dismissed/Not Guilty--Plead_to:0--Count:4--DOV:25/Sep/2016--Attempt:N--Offense:32--Section:PC--CrimType:Felony--DispoDt:05/Oct/2017--Dispo:Guilty--Plead_to:0</t>
  </si>
  <si>
    <t>case_id:2892922--DACase:16F10359--Def_nbr:2858278--Count:4--SentDt:05/Oct/2017--ProbType:F--ProbMnth:36--JailDays:180--LocalMnt:0--MSMnths:0--PrisMnth:0--L_D:0--ServHrs:0--ServDays:0--Fine:0--Rest:0--Other:0</t>
  </si>
  <si>
    <t>Arrest:25/Sep/2016--Bail:75000--AppStat:In Custody--Sealed:0</t>
  </si>
  <si>
    <t>File_Rej:Filed--Date:27/Sep/2016--DDA:MADERA, JANINE</t>
  </si>
  <si>
    <t>Count:1--Offense:186.22(b)(1)--Section:PC--CrimType:Enhancement--DispoDt:05/Oct/2017--Dispo:Dismissed/Not True--Count:2--Offense:186.22(b)(1)--Section:PC--CrimType:Enhancement--DispoDt:05/Oct/2017--Dispo:Dismissed/Not True</t>
  </si>
  <si>
    <t>16F07047</t>
  </si>
  <si>
    <t>Count:1--DOV:01/Sep/2016--Attempt:N--Offense:422(a)--Section:PC--CrimType:Felony--DispoDt:20/Sep/2017--Dispo:Reduced--Plead_to:422(a) PC MISD</t>
  </si>
  <si>
    <t>case_id:2892927--DACase:16F07047--Def_nbr:2858283--Count:1--SentDt:20/Sep/2017--ProbType:I--ProbMnth:36--JailDays:160--LocalMnt:0--MSMnths:0--PrisMnth:0--L_D:0--ServHrs:0--ServDays:0--Fine:0--Rest:0--Other:0</t>
  </si>
  <si>
    <t>16F12131</t>
  </si>
  <si>
    <t>Count:1--DOV:23/May/2016--Attempt:N--Offense:487(a)--Section:PC--CrimType:Felony--DispoDt:07/Aug/2017--Dispo:Reduced--Plead_to:487(a) PC MISD--Count:2--DOV:23/May/2016--Attempt:N--Offense:532(a)--Section:PC--CrimType:Felony--DispoDt:07/Aug/2017--Dispo:Reduced--Plead_to:532(a) PC MISD--Count:3--DOV:21/May/2016--Attempt:N--Offense:484(a)-488--Section:PC--CrimType:Misdemeanor--DispoDt:07/Aug/2017--Dispo:Guilty--Plead_to:0</t>
  </si>
  <si>
    <t>case_id:2892931--DACase:16F12131--Def_nbr:2858288--Count:1--SentDt:07/Aug/2017--ProbType:0--ProbMnth:0--JailDays:12--LocalMnt:0--MSMnths:0--PrisMnth:0--L_D:0--ServHrs:0--ServDays:0--Fine:0--Rest:0--Other:0</t>
  </si>
  <si>
    <t>File_Rej:Filed--Date:29/Sep/2016--DDA:BUTLER, JULIE</t>
  </si>
  <si>
    <t>16F08323</t>
  </si>
  <si>
    <t>Count:1--DOV:23/Sep/2016--Attempt:N--Offense:69--Section:PC--CrimType:Felony--DispoDt:07/Jun/2017--Dispo:Dismissed/Not Guilty--Plead_to:0--Count:2--DOV:23/Sep/2016--Attempt:N--Offense:23153(e)--Section:VC--CrimType:Misdemeanor--DispoDt:07/Jun/2017--Dispo:Dismissed/Not Guilty--Plead_to:0--Count:3--DOV:23/Sep/2016--Attempt:N--Offense:20001(a)--Section:VC--CrimType:Misdemeanor--DispoDt:07/Jun/2017--Dispo:Guilty--Plead_to:0--Count:4--DOV:23/Sep/2016--Attempt:N--Offense:243(c)(2)--Section:PC--CrimType:Misdemeanor--DispoDt:07/Jun/2017--Dispo:Guilty--Plead_to:0--Count:5--DOV:23/Sep/2016--Attempt:N--Offense:148(a)(1)--Section:PC--CrimType:Misdemeanor--DispoDt:07/Jun/2017--Dispo:Dismissed/Not Guilty--Plead_to:0--Count:6--DOV:23/Sep/2016--Attempt:N--Offense:11550(a)--Section:HS--CrimType:Misdemeanor--DispoDt:07/Jun/2017--Dispo:Dismissed/Not Guilty--Plead_to:0</t>
  </si>
  <si>
    <t>case_id:2892932--DACase:16F08323--Def_nbr:2858289--Count:3--SentDt:07/Jun/2017--ProbType:I--ProbMnth:36--JailDays:180--LocalMnt:0--MSMnths:0--PrisMnth:0--L_D:0--ServHrs:0--ServDays:0--Fine:0--Rest:0--Other:0</t>
  </si>
  <si>
    <t>16F06803</t>
  </si>
  <si>
    <t>Count:1--DOV:27/Sep/2016--Attempt:N--Offense:459-460(b)--Section:PC--CrimType:Felony--DispoDt:06/Oct/2016--Dispo:Guilty--Plead_to:0--Count:2--DOV:27/Sep/2016--Attempt:N--Offense:466--Section:PC--CrimType:Misdemeanor--DispoDt:06/Oct/2016--Dispo:Guilty--Plead_to:0</t>
  </si>
  <si>
    <t>case_id:2892938--DACase:16F06803--Def_nbr:2858295--Count:1--SentDt:06/Oct/2016--ProbType:0--ProbMnth:0--JailDays:0--LocalMnt:28--MSMnths:0--PrisMnth:0--L_D:0--ServHrs:0--ServDays:0--Fine:0--Rest:0--Other:0</t>
  </si>
  <si>
    <t>16F07007</t>
  </si>
  <si>
    <t>Count:1--DOV:11/Sep/2016--Attempt:N--Offense:23152(a)--Section:VC--CrimType:Felony--DispoDt:16/Sep/2022--Dispo:Dismissed/Not Guilty--Plead_to:0--Count:2--DOV:11/Sep/2016--Attempt:N--Offense:23152(b)--Section:VC--CrimType:Felony--DispoDt:16/Sep/2022--Dispo:Dismissed/Not Guilty--Plead_to:0--Count:3--DOV:11/Sep/2016--Attempt:N--Offense:14601.2(a)--Section:VC--CrimType:Misdemeanor--DispoDt:16/Sep/2022--Dispo:Dismissed/Not Guilty--Plead_to:0</t>
  </si>
  <si>
    <t>case_id:2892939--DACase:16F07007--Def_nbr:2858296--Count:1--SentDt:01/May/2017--ProbType:F--ProbMnth:36--JailDays:365--LocalMnt:0--MSMnths:0--PrisMnth:0--L_D:0--ServHrs:0--ServDays:0--Fine:0--Rest:0--Other:0</t>
  </si>
  <si>
    <t>Count:1--Offense:23538(b)(2)--Section:VC--CrimType:Other--DispoDt:16/Sep/2022--Dispo:Dismissed/Not True--Count:2--Offense:23538(b)(2)--Section:VC--CrimType:Other--DispoDt:16/Sep/2022--Dispo:Dismissed/Not True</t>
  </si>
  <si>
    <t>Count:1--Offense:DUI PRIORS- GENERIC--Section:VC--CrimType:Prior--DispoDt:16/Sep/2022--Dispo:Dismissed/Not True--Count:2--Offense:DUI PRIORS- GENERIC--Section:VC--CrimType:Prior--DispoDt:16/Sep/2022--Dispo:Dismissed/Not True</t>
  </si>
  <si>
    <t>16F08245</t>
  </si>
  <si>
    <t>Count:1--DOV:29/Aug/2016--Attempt:N--Offense:594(a)/(b)(1)--Section:PC--CrimType:Felony--DispoDt:09/Jan/2018--Dispo:Dismissed/Not Guilty--Plead_to:0</t>
  </si>
  <si>
    <t>16W04281X</t>
  </si>
  <si>
    <t>Count:1--DOV:24/Sep/2016--Attempt:N--Offense:368(b)(1)--Section:PC--CrimType:Felony--DispoDt:00/Jan/1900--Dispo:0--Plead_to:0</t>
  </si>
  <si>
    <t>16H04092X</t>
  </si>
  <si>
    <t>Count:1--DOV:23/Sep/2016--Attempt:N--Offense:273.5(a)--Section:PC--CrimType:Felony--DispoDt:00/Jan/1900--Dispo:0--Plead_to:0--Count:2--DOV:23/Sep/2016--Attempt:N--Offense:207(a)--Section:PC--CrimType:Felony--DispoDt:00/Jan/1900--Dispo:0--Plead_to:0</t>
  </si>
  <si>
    <t>16F12378</t>
  </si>
  <si>
    <t>Count:1--DOV:19/Sep/2016--Attempt:N--Offense:23152(a)--Section:VC--CrimType:Felony--DispoDt:06/Mar/2019--Dispo:Guilty--Plead_to:0--Count:2--DOV:19/Sep/2016--Attempt:N--Offense:23152(b)--Section:VC--CrimType:Felony--DispoDt:06/Mar/2019--Dispo:Guilty--Plead_to:0--Count:3--DOV:19/Sep/2016--Attempt:N--Offense:20002(a)--Section:VC--CrimType:Misdemeanor--DispoDt:06/Mar/2019--Dispo:Guilty--Plead_to:0--Count:4--DOV:19/Sep/2016--Attempt:N--Offense:14601.2(a)--Section:VC--CrimType:Misdemeanor--DispoDt:06/Mar/2019--Dispo:Guilty--Plead_to:0</t>
  </si>
  <si>
    <t>case_id:2892951--DACase:16F12378--Def_nbr:2858308--Count:1--SentDt:09/Apr/2019--ProbType:0--ProbMnth:0--JailDays:0--LocalMnt:0--MSMnths:0--PrisMnth:48--L_D:0--ServHrs:0--ServDays:0--Fine:0--Rest:0--Other:0</t>
  </si>
  <si>
    <t>Arrest:19/Sep/2016--Bail:100000--AppStat:Request for Warrant--Sealed:0</t>
  </si>
  <si>
    <t>Count:1--Offense:23578--Section:VC--CrimType:Other--DispoDt:06/Mar/2019--Dispo:True--Count:2--Offense:23578--Section:VC--CrimType:Other--DispoDt:06/Mar/2019--Dispo:True</t>
  </si>
  <si>
    <t>Count:1--Offense:667.5(b)--Section:PC--CrimType:Prior--DispoDt:06/Mar/2019--Dispo:True--Count:1--Offense:DUI PRIORS- GENERIC--Section:VC--CrimType:Prior--DispoDt:06/Mar/2019--Dispo:True--Count:2--Offense:DUI PRIORS- GENERIC--Section:VC--CrimType:Prior--DispoDt:06/Mar/2019--Dispo:True--Count:4--Offense:14601 GENERIC PRIOR--Section:VC--CrimType:Prior--DispoDt:06/Mar/2019--Dispo:True</t>
  </si>
  <si>
    <t>16F08327</t>
  </si>
  <si>
    <t>Count:1--DOV:24/Sep/2016--Attempt:N--Offense:459-460(a)--Section:PC--CrimType:Felony--DispoDt:18/Nov/2016--Dispo:Guilty--Plead_to:0--Count:2--DOV:24/Sep/2016--Attempt:N--Offense:211/212.5(a)/213(a)(1)(A)--Section:PC--CrimType:Felony--DispoDt:18/Nov/2016--Dispo:Dismissed/Not Guilty--Plead_to:0--Count:3--DOV:23/Sep/2016--Attempt:N--Offense:236/237(a)--Section:PC--CrimType:Felony--DispoDt:18/Nov/2016--Dispo:Dismissed/Not Guilty--Plead_to:0--Count:4--DOV:23/Sep/2016--Attempt:N--Offense:273.5(a)--Section:PC--CrimType:Felony--DispoDt:18/Nov/2016--Dispo:Guilty--Plead_to:0</t>
  </si>
  <si>
    <t>case_id:2892953--DACase:16F08327--Def_nbr:2858310--Count:1--SentDt:18/Nov/2016--ProbType:F--ProbMnth:36--JailDays:270--LocalMnt:0--MSMnths:0--PrisMnth:0--L_D:0--ServHrs:0--ServDays:0--Fine:0--Rest:0--Other:0</t>
  </si>
  <si>
    <t>File_Rej:Filed--Date:27/Sep/2016--DDA:GELLER, MARK</t>
  </si>
  <si>
    <t>16C03265X</t>
  </si>
  <si>
    <t>Count:1--DOV:29/Jun/2016--Attempt:N--Offense:211/212.5(c)--Section:PC--CrimType:Felony--DispoDt:00/Jan/1900--Dispo:0--Plead_to:0--Count:2--DOV:29/Jun/2016--Attempt:N--Offense:245(a)(2)--Section:PC--CrimType:Felony--DispoDt:00/Jan/1900--Dispo:0--Plead_to:0--Count:3--DOV:29/Jun/2016--Attempt:N--Offense:186.22(a)--Section:PC--CrimType:Felony--DispoDt:00/Jan/1900--Dispo:0--Plead_to:0</t>
  </si>
  <si>
    <t>File_Rej:Rejected--Date:29/Sep/2016--DDA:CORNWELL, STEPHEN</t>
  </si>
  <si>
    <t>Count:1--Offense:12022.53(b)/(e)(1)--Section:PC--CrimType:Enhancement--DispoDt:00/Jan/1900--Dispo:0--Count:1--Offense:186.22(b)(1)--Section:PC--CrimType:Enhancement--DispoDt:00/Jan/1900--Dispo:0--Count:2--Offense:12022.53(b)/(e)(1)--Section:PC--CrimType:Enhancement--DispoDt:00/Jan/1900--Dispo:0--Count:2--Offense:186.22(b)(1)--Section:PC--CrimType:Enhancement--DispoDt:00/Jan/1900--Dispo:0</t>
  </si>
  <si>
    <t>16C03260X</t>
  </si>
  <si>
    <t>Count:1--DOV:17/Sep/2016--Attempt:N--Offense:273.5(a)--Section:PC--CrimType:Felony--DispoDt:00/Jan/1900--Dispo:0--Plead_to:0--Count:2--DOV:17/Sep/2016--Attempt:N--Offense:211/212.5(a)--Section:PC--CrimType:Felony--DispoDt:00/Jan/1900--Dispo:0--Plead_to:0--Count:3--DOV:17/Sep/2016--Attempt:N--Offense:273a(a)--Section:PC--CrimType:Felony--DispoDt:00/Jan/1900--Dispo:0--Plead_to:0--Count:4--DOV:17/Sep/2016--Attempt:N--Offense:647.6(a)(1)--Section:PC--CrimType:Misdemeanor--DispoDt:00/Jan/1900--Dispo:0--Plead_to:0--Count:5--DOV:17/Sep/2016--Attempt:N--Offense:261.5(c)--Section:PC--CrimType:Felony--DispoDt:00/Jan/1900--Dispo:0--Plead_to:0</t>
  </si>
  <si>
    <t>16N03027X</t>
  </si>
  <si>
    <t>Count:1--DOV:25/Sep/2016--Attempt:N--Offense:455--Section:PC--CrimType:Felony--DispoDt:00/Jan/1900--Dispo:0--Plead_to:0--Count:2--DOV:25/Sep/2016--Attempt:N--Offense:11364(a)--Section:HS--CrimType:Misdemeanor--DispoDt:00/Jan/1900--Dispo:0--Plead_to:0</t>
  </si>
  <si>
    <t>16N03024X</t>
  </si>
  <si>
    <t>Count:1--DOV:23/Sep/2016--Attempt:N--Offense:182(a)(1)--Section:PC--CrimType:Felony--DispoDt:00/Jan/1900--Dispo:0--Plead_to:0--Count:2--DOV:23/Sep/2016--Attempt:N--Offense:186.22(a)--Section:PC--CrimType:Felony--DispoDt:00/Jan/1900--Dispo:0--Plead_to:0</t>
  </si>
  <si>
    <t>16F07214</t>
  </si>
  <si>
    <t>Count:1--DOV:26/Sep/2016--Attempt:N--Offense:4573--Section:PC--CrimType:Felony--DispoDt:26/Jun/2017--Dispo:Dismissed/Not Guilty--Plead_to:0--Count:2--DOV:26/Sep/2016--Attempt:N--Offense:23152(a)--Section:VC--CrimType:Misdemeanor--DispoDt:26/Jun/2017--Dispo:Dismissed/Not Guilty--Plead_to:0--Count:3--DOV:26/Sep/2016--Attempt:N--Offense:23152(b)--Section:VC--CrimType:Misdemeanor--DispoDt:26/Jun/2017--Dispo:Guilty--Plead_to:0--Count:4--DOV:26/Sep/2016--Attempt:N--Offense:11350(a)--Section:HS--CrimType:Misdemeanor--DispoDt:26/Jun/2017--Dispo:Guilty--Plead_to:0</t>
  </si>
  <si>
    <t>case_id:2892974--DACase:16F07214--Def_nbr:2858330--Count:3--SentDt:26/Jun/2017--ProbType:I--ProbMnth:36--JailDays:0--LocalMnt:0--MSMnths:0--PrisMnth:0--L_D:0--ServHrs:0--ServDays:0--Fine:0--Rest:0--Other:0</t>
  </si>
  <si>
    <t>16W04905X</t>
  </si>
  <si>
    <t>Count:1--DOV:27/Mar/2016--Attempt:N--Offense:273a(a)--Section:PC--CrimType:Felony--DispoDt:00/Jan/1900--Dispo:0--Plead_to:0</t>
  </si>
  <si>
    <t>16F04373</t>
  </si>
  <si>
    <t>Count:1--DOV:25/Sep/2016--Attempt:N--Offense:529(a)(3)--Section:PC--CrimType:Felony--DispoDt:26/Nov/2018--Dispo:Reduced--Plead_to:529(a)(3) PC MISD--Count:2--DOV:25/Sep/2016--Attempt:N--Offense:11377(a)--Section:HS--CrimType:Misdemeanor--DispoDt:26/Nov/2018--Dispo:Dismissed/Not Guilty--Plead_to:0--Count:3--DOV:25/Sep/2016--Attempt:N--Offense:11364(a)--Section:HS--CrimType:Misdemeanor--DispoDt:26/Nov/2018--Dispo:Dismissed/Not Guilty--Plead_to:0--Count:4--DOV:21/Mar/2019--Attempt:N--Offense:PROB VIOL--Section:PC--CrimType:Felony--DispoDt:21/Mar/2019--Dispo:Guilty--Plead_to:0--Count:5--DOV:16/Sep/2019--Attempt:N--Offense:PROB VIOL--Section:PC--CrimType:Felony--DispoDt:10/Oct/2019--Dispo:Guilty--Plead_to:0--Count:6--DOV:26/Dec/2019--Attempt:N--Offense:PROB VIOL--Section:PC--CrimType:Felony--DispoDt:14/Feb/2020--Dispo:Guilty--Plead_to:0</t>
  </si>
  <si>
    <t>case_id:2892977--DACase:16F04373--Def_nbr:2858248--Count:1--SentDt:26/Nov/2018--ProbType:I--ProbMnth:36--JailDays:0--LocalMnt:0--MSMnths:0--PrisMnth:0--L_D:0--ServHrs:0--ServDays:0--Fine:0--Rest:0--Other:0--case_id:2892977--DACase:16F04373--Def_nbr:2858248--Count:5--SentDt:10/Dec/2019--ProbType:0--ProbMnth:0--JailDays:180--LocalMnt:0--MSMnths:0--PrisMnth:0--L_D:0--ServHrs:0--ServDays:0--Fine:0--Rest:0--Other:0</t>
  </si>
  <si>
    <t>17N00814X</t>
  </si>
  <si>
    <t>Count:1--DOV:14/Sep/2016--Attempt:N--Offense:211/212.5(a)--Section:PC--CrimType:Felony--DispoDt:00/Jan/1900--Dispo:0--Plead_to:0--Count:2--DOV:14/Sep/2016--Attempt:N--Offense:243(e)(1)--Section:PC--CrimType:Misdemeanor--DispoDt:00/Jan/1900--Dispo:0--Plead_to:0</t>
  </si>
  <si>
    <t>16C03236X</t>
  </si>
  <si>
    <t>Count:1--DOV:20/Jul/2015--Attempt:N--Offense:487(a)--Section:PC--CrimType:Felony--DispoDt:00/Jan/1900--Dispo:0--Plead_to:0</t>
  </si>
  <si>
    <t>16N03026X</t>
  </si>
  <si>
    <t>16F03977</t>
  </si>
  <si>
    <t>Count:1--DOV:23/Sep/2016--Attempt:N--Offense:245(a)(1)--Section:PC--CrimType:Felony--DispoDt:05/Dec/2016--Dispo:Guilty--Plead_to:245(a)(1) PC MISD--Count:2--DOV:23/Sep/2016--Attempt:N--Offense:245(a)(4)--Section:PC--CrimType:Felony--DispoDt:05/Dec/2016--Dispo:Guilty--Plead_to:245(a)(4) PC MISD</t>
  </si>
  <si>
    <t>case_id:2892985--DACase:16F03977--Def_nbr:2858342--Count:1--SentDt:05/Dec/2016--ProbType:F--ProbMnth:36--JailDays:180--LocalMnt:0--MSMnths:0--PrisMnth:0--L_D:0--ServHrs:0--ServDays:0--Fine:0--Rest:0--Other:0</t>
  </si>
  <si>
    <t>Arrest:27/Sep/2016--Bail:0--AppStat:In Custody--Sealed:0</t>
  </si>
  <si>
    <t>Count:1--Offense:667(a)(1)-1192.7--Section:PC--CrimType:Prior--DispoDt:05/Dec/2016--Dispo:Dismissed/Not True--Count:1--Offense:667(d)/(e)(2)(A)&amp;1170.12(b)/(c)(2)(A)--Section:PC--CrimType:Prior--DispoDt:05/Dec/2016--Dispo:Dismissed/Not True</t>
  </si>
  <si>
    <t>16F12146</t>
  </si>
  <si>
    <t>Count:1--DOV:24/Sep/2016--Attempt:N--Offense:23152(a)--Section:VC--CrimType:Felony--DispoDt:28/Oct/2016--Dispo:Reduced--Plead_to:23152(a) VC Misdemeanor--Count:2--DOV:24/Sep/2016--Attempt:N--Offense:23152(b)--Section:VC--CrimType:Felony--DispoDt:28/Oct/2016--Dispo:Reduced--Plead_to:23152(b) VC Misdemeanor--Count:3--DOV:24/Sep/2016--Attempt:N--Offense:14601.2(a)--Section:VC--CrimType:Misdemeanor--DispoDt:28/Oct/2016--Dispo:Guilty--Plead_to:0--Count:4--DOV:24/Sep/2016--Attempt:N--Offense:23154(a)--Section:VC--CrimType:Infraction--DispoDt:28/Oct/2016--Dispo:Guilty--Plead_to:0--Count:5--DOV:24/Sep/2016--Attempt:N--Offense:22350--Section:VC--CrimType:Infraction--DispoDt:28/Oct/2016--Dispo:Guilty--Plead_to:0</t>
  </si>
  <si>
    <t>case_id:2892992--DACase:16F12146--Def_nbr:2858348--Count:1--SentDt:28/Oct/2016--ProbType:0--ProbMnth:0--JailDays:0--LocalMnt:6--MSMnths:30--PrisMnth:0--L_D:0--ServHrs:0--ServDays:0--Fine:0--Rest:0--Other:0</t>
  </si>
  <si>
    <t>Count:1--Offense:23538(b)(2)--Section:VC--CrimType:Other--DispoDt:28/Oct/2016--Dispo:True--Count:2--Offense:23538(b)(2)--Section:VC--CrimType:Other--DispoDt:28/Oct/2016--Dispo:True</t>
  </si>
  <si>
    <t>Count:1--Offense:DUI PRIORS- GENERIC--Section:VC--CrimType:Prior--DispoDt:28/Oct/2016--Dispo:True--Count:2--Offense:DUI PRIORS- GENERIC--Section:VC--CrimType:Prior--DispoDt:28/Oct/2016--Dispo:True</t>
  </si>
  <si>
    <t>16F04015</t>
  </si>
  <si>
    <t>Count:1--DOV:26/Sep/2016--Attempt:N--Offense:422(a)--Section:PC--CrimType:Felony--DispoDt:22/May/2017--Dispo:Guilty--Plead_to:0--Count:2--DOV:26/Sep/2016--Attempt:N--Offense:245(a)(4)--Section:PC--CrimType:Felony--DispoDt:22/May/2017--Dispo:Guilty--Plead_to:0--Count:3--DOV:26/Sep/2016--Attempt:N--Offense:459-460(a)--Section:PC--CrimType:Felony--DispoDt:22/May/2017--Dispo:Guilty--Plead_to:0--Count:4--DOV:26/Sep/2016--Attempt:N--Offense:273a(b)--Section:PC--CrimType:Misdemeanor--DispoDt:22/May/2017--Dispo:Guilty--Plead_to:0--Count:5--DOV:26/Sep/2016--Attempt:N--Offense:273a(b)--Section:PC--CrimType:Misdemeanor--DispoDt:22/May/2017--Dispo:Guilty--Plead_to:0</t>
  </si>
  <si>
    <t>case_id:2892995--DACase:16F04015--Def_nbr:2858351--Count:1--SentDt:22/May/2017--ProbType:F--ProbMnth:48--JailDays:365--LocalMnt:0--MSMnths:0--PrisMnth:0--L_D:0--ServHrs:0--ServDays:0--Fine:0--Rest:0--Other:0</t>
  </si>
  <si>
    <t>Arrest:26/Sep/2016--Bail:0--AppStat:Appearance Date--Sealed:0</t>
  </si>
  <si>
    <t>16C03860X</t>
  </si>
  <si>
    <t>Count:1--DOV:18/Sep/2016--Attempt:N--Offense:11359--Section:HS--CrimType:Felony--DispoDt:00/Jan/1900--Dispo:0--Plead_to:0--Count:2--DOV:18/Sep/2016--Attempt:N--Offense:11377(a)--Section:HS--CrimType:Misdemeanor--DispoDt:00/Jan/1900--Dispo:0--Plead_to:0</t>
  </si>
  <si>
    <t>16C03261X</t>
  </si>
  <si>
    <t>16F01187</t>
  </si>
  <si>
    <t>Count:1--DOV:24/Sep/2016--Attempt:N--Offense:187(a)--Section:PC--CrimType:Felony--DispoDt:08/Nov/2018--Dispo:Guilty--Plead_to:1st degree--Count:2--DOV:24/Sep/2016--Attempt:N--Offense:187(a)--Section:PC--CrimType:Felony--DispoDt:08/Nov/2018--Dispo:Guilty--Plead_to:1st degree--Count:3--DOV:24/Sep/2016--Attempt:N--Offense:187(a)--Section:PC--CrimType:Felony--DispoDt:08/Nov/2018--Dispo:Guilty--Plead_to:1st degree</t>
  </si>
  <si>
    <t>case_id:2893010--DACase:16F01187--Def_nbr:2858369--Count:1--SentDt:14/Dec/2018--ProbType:0--ProbMnth:0--JailDays:0--LocalMnt:0--MSMnths:0--PrisMnth:0--L_D:W--ServHrs:0--ServDays:0--Fine:0--Rest:0--Other:0</t>
  </si>
  <si>
    <t>File_Rej:Filed--Date:27/Sep/2016--DDA:HUNT, SETON</t>
  </si>
  <si>
    <t>Count:1--Offense:12022.53(d)--Section:PC--CrimType:Enhancement--DispoDt:08/Nov/2018--Dispo:True--Count:1--Offense:190.2(a)(3)--Section:PC--CrimType:Enhancement--DispoDt:08/Nov/2018--Dispo:True--Count:2--Offense:12022.53(d)--Section:PC--CrimType:Enhancement--DispoDt:08/Nov/2018--Dispo:True--Count:2--Offense:190.2(a)(3)--Section:PC--CrimType:Enhancement--DispoDt:08/Nov/2018--Dispo:True--Count:3--Offense:12022.53(d)--Section:PC--CrimType:Enhancement--DispoDt:08/Nov/2018--Dispo:True--Count:3--Offense:190.2(a)(3)--Section:PC--CrimType:Enhancement--DispoDt:08/Nov/2018--Dispo:True</t>
  </si>
  <si>
    <t>Count:1--DOV:24/Sep/2016--Attempt:N--Offense:187(a)--Section:PC--CrimType:Felony--DispoDt:00/Jan/1900--Dispo:0--Plead_to:0--Count:2--DOV:24/Sep/2016--Attempt:N--Offense:187(a)--Section:PC--CrimType:Felony--DispoDt:00/Jan/1900--Dispo:0--Plead_to:0--Count:3--DOV:24/Sep/2016--Attempt:N--Offense:187(a)--Section:PC--CrimType:Felony--DispoDt:00/Jan/1900--Dispo:0--Plead_to:0</t>
  </si>
  <si>
    <t>Count:1--Offense:190.2(a)(3)--Section:PC--CrimType:Enhancement--DispoDt:00/Jan/1900--Dispo:0--Count:2--Offense:190.2(a)(3)--Section:PC--CrimType:Enhancement--DispoDt:00/Jan/1900--Dispo:0--Count:3--Offense:190.2(a)(3)--Section:PC--CrimType:Enhancement--DispoDt:00/Jan/1900--Dispo:0</t>
  </si>
  <si>
    <t>16N03028X</t>
  </si>
  <si>
    <t>16F10361</t>
  </si>
  <si>
    <t>Count:1--DOV:26/Sep/2016--Attempt:N--Offense:11378--Section:HS--CrimType:Felony--DispoDt:14/Apr/2017--Dispo:Guilty--Plead_to:0--Count:2--DOV:26/Sep/2016--Attempt:N--Offense:11364(a)--Section:HS--CrimType:Misdemeanor--DispoDt:14/Apr/2017--Dispo:Guilty--Plead_to:0</t>
  </si>
  <si>
    <t>case_id:2893036--DACase:16F10361--Def_nbr:2858398--Count:1--SentDt:14/Apr/2017--ProbType:0--ProbMnth:0--JailDays:0--LocalMnt:0--MSMnths:0--PrisMnth:72--L_D:0--ServHrs:0--ServDays:0--Fine:0--Rest:0--Other:0</t>
  </si>
  <si>
    <t>Arrest:26/Sep/2016--Bail:200000--AppStat:In Custody--Sealed:0</t>
  </si>
  <si>
    <t>File_Rej:Filed--Date:27/Sep/2016--DDA:CORNWELL, STEPHEN</t>
  </si>
  <si>
    <t>Count:1--Offense:186.22(b)(1)--Section:PC--CrimType:Enhancement--DispoDt:14/Apr/2017--Dispo:Dismissed/Not True</t>
  </si>
  <si>
    <t>Count:1--Offense:667(a)(1)-1192.7--Section:PC--CrimType:Prior--DispoDt:14/Apr/2017--Dispo:Dismissed/Not True--Count:1--Offense:667(d)/(e)(2)(A)&amp;1170.12(b)/(c)(2)(A)--Section:PC--CrimType:Prior--DispoDt:14/Apr/2017--Dispo:True</t>
  </si>
  <si>
    <t>16N03030X</t>
  </si>
  <si>
    <t>Count:1--DOV:19/Apr/2016--Attempt:N--Offense:288a(f)--Section:PC--CrimType:Felony--DispoDt:00/Jan/1900--Dispo:0--Plead_to:0</t>
  </si>
  <si>
    <t>16F08366</t>
  </si>
  <si>
    <t>Count:1--DOV:09/Aug/2016--Attempt:N--Offense:11375(b)(1)--Section:HS--CrimType:Felony--DispoDt:08/Mar/2017--Dispo:Dismissed/Not Guilty--Plead_to:11375(b)(1) HS MISD</t>
  </si>
  <si>
    <t>Count:2--DOV:09/Aug/2016--Attempt:N--Offense:11360(a)--Section:HS--CrimType:Felony--DispoDt:23/May/2017--Dispo:Dismissed/Not Guilty--Plead_to:11359(b) HS - misd</t>
  </si>
  <si>
    <t>16F01409</t>
  </si>
  <si>
    <t>Count:1--DOV:01/Jun/2013--Attempt:N--Offense:10980(c)(2)--Section:WI--CrimType:Felony--DispoDt:14/Apr/2017--Dispo:Reduced--Plead_to:10980(C)(2)--Count:2--DOV:29/Apr/2013--Attempt:N--Offense:118(a)--Section:PC--CrimType:Felony--DispoDt:14/Apr/2017--Dispo:Dismissed/Not Guilty--Plead_to:0--Count:3--DOV:07/May/2013--Attempt:N--Offense:118(a)--Section:PC--CrimType:Felony--DispoDt:14/Apr/2017--Dispo:Dismissed/Not Guilty--Plead_to:0--Count:4--DOV:20/Aug/2013--Attempt:N--Offense:118(a)--Section:PC--CrimType:Felony--DispoDt:14/Apr/2017--Dispo:Dismissed/Not Guilty--Plead_to:0--Count:5--DOV:19/Nov/2013--Attempt:N--Offense:118(a)--Section:PC--CrimType:Felony--DispoDt:14/Apr/2017--Dispo:Dismissed/Not Guilty--Plead_to:0</t>
  </si>
  <si>
    <t>case_id:2893075--DACase:16F01409--Def_nbr:2858439--Count:1--SentDt:14/Apr/2017--ProbType:I--ProbMnth:36--JailDays:0--LocalMnt:0--MSMnths:0--PrisMnth:0--L_D:0--ServHrs:0--ServDays:0--Fine:0--Rest:0--Other:0</t>
  </si>
  <si>
    <t>File_Rej:Filed--Date:11/Oct/2016--DDA:CHAMBERS, NIKKI</t>
  </si>
  <si>
    <t>16W04310X</t>
  </si>
  <si>
    <t>Count:1--DOV:26/Sep/2016--Attempt:N--Offense:273.5(a)--Section:PC--CrimType:Felony--DispoDt:00/Jan/1900--Dispo:0--Plead_to:0</t>
  </si>
  <si>
    <t>Arrest:26/Sep/2016--Bail:0--AppStat:In Custody--Sealed:0</t>
  </si>
  <si>
    <t>16F10360</t>
  </si>
  <si>
    <t>Count:1--DOV:21/Jul/2016--Attempt:N--Offense:18710(a)--Section:PC--CrimType:Felony--DispoDt:06/Sep/2018--Dispo:Dismissed/Not Guilty--Plead_to:0</t>
  </si>
  <si>
    <t>File_Rej:Filed--Date:27/Sep/2016--DDA:MOSS, PATRICK</t>
  </si>
  <si>
    <t>Count:1--Offense:12022.1(b)--Section:PC--CrimType:Enhancement--DispoDt:06/Sep/2018--Dispo:Dismissed/Not True</t>
  </si>
  <si>
    <t>16F11743</t>
  </si>
  <si>
    <t>Count:1--DOV:12/Feb/2016--Attempt:N--Offense:459-460(b)--Section:PC--CrimType:Felony--DispoDt:31/Jan/2017--Dispo:Reduced--Plead_to:459-460(b) PC MISD</t>
  </si>
  <si>
    <t>case_id:2893107--DACase:16F11743--Def_nbr:2858471--Count:1--SentDt:31/Jan/2017--ProbType:I--ProbMnth:36--JailDays:180--LocalMnt:0--MSMnths:0--PrisMnth:0--L_D:0--ServHrs:0--ServDays:0--Fine:0--Rest:0--Other:0</t>
  </si>
  <si>
    <t>16F06772</t>
  </si>
  <si>
    <t>Count:1--DOV:10/Feb/2016--Attempt:N--Offense:594(a)/(b)(1)--Section:PC--CrimType:Felony--DispoDt:08/May/2017--Dispo:Reduced--Plead_to:594(a)(2)/(b)(1) PC  MISD</t>
  </si>
  <si>
    <t>case_id:2893109--DACase:16F06772--Def_nbr:2858473--Count:1--SentDt:08/May/2017--ProbType:I--ProbMnth:36--JailDays:75--LocalMnt:0--MSMnths:0--PrisMnth:0--L_D:0--ServHrs:0--ServDays:0--Fine:0--Rest:0--Other:0</t>
  </si>
  <si>
    <t>16F04029</t>
  </si>
  <si>
    <t>Count:1--DOV:18/Mar/2016--Attempt:N--Offense:459-460(b)--Section:PC--CrimType:Felony--DispoDt:08/Dec/2016--Dispo:Guilty--Plead_to:0</t>
  </si>
  <si>
    <t>case_id:2893120--DACase:16F04029--Def_nbr:2858485--Count:1--SentDt:08/Dec/2016--ProbType:0--ProbMnth:0--JailDays:0--LocalMnt:0--MSMnths:0--PrisMnth:16--L_D:0--ServHrs:0--ServDays:0--Fine:0--Rest:0--Other:0</t>
  </si>
  <si>
    <t>16F12271</t>
  </si>
  <si>
    <t>Count:1--DOV:25/Sep/2016--Attempt:N--Offense:245(a)(1)--Section:PC--CrimType:Felony--DispoDt:19/Jan/2017--Dispo:Guilty--Plead_to:0</t>
  </si>
  <si>
    <t>case_id:2893121--DACase:16F12271--Def_nbr:2858486--Count:1--SentDt:19/Jan/2017--ProbType:F--ProbMnth:36--JailDays:90--LocalMnt:0--MSMnths:0--PrisMnth:0--L_D:0--ServHrs:0--ServDays:0--Fine:0--Rest:0--Other:0</t>
  </si>
  <si>
    <t>Arrest:25/Sep/2016--Bail:25000--AppStat:Appearance Date--Sealed:0</t>
  </si>
  <si>
    <t>16W04300X</t>
  </si>
  <si>
    <t>Count:1--DOV:31/Aug/2016--Attempt:N--Offense:288a(c)(2)(A)--Section:PC--CrimType:Felony--DispoDt:00/Jan/1900--Dispo:0--Plead_to:0</t>
  </si>
  <si>
    <t>17W00346X</t>
  </si>
  <si>
    <t>Count:1--DOV:14/Sep/2016--Attempt:N--Offense:646.9(b)--Section:PC--CrimType:Felony--DispoDt:00/Jan/1900--Dispo:0--Plead_to:0</t>
  </si>
  <si>
    <t>16F01587</t>
  </si>
  <si>
    <t>Count:1--DOV:27/Sep/2016--Attempt:N--Offense:451(d)--Section:PC--CrimType:Felony--DispoDt:24/Oct/2016--Dispo:Dismissed/Not Guilty--Plead_to:452(c)--Count:2--DOV:27/Sep/2016--Attempt:N--Offense:452(c)--Section:PC--CrimType:Felony--DispoDt:24/Oct/2016--Dispo:Guilty--Plead_to:0</t>
  </si>
  <si>
    <t>case_id:2893155--DACase:16F01587--Def_nbr:2858524--Count:2--SentDt:24/Oct/2016--ProbType:F--ProbMnth:36--JailDays:120--LocalMnt:0--MSMnths:0--PrisMnth:0--L_D:0--ServHrs:0--ServDays:0--Fine:0--Rest:0--Other:0</t>
  </si>
  <si>
    <t>Arrest:27/Sep/2016--Bail:100000--AppStat:In Custody--Sealed:0</t>
  </si>
  <si>
    <t>File_Rej:Filed--Date:28/Sep/2016--DDA:NICHOLS, CINDY</t>
  </si>
  <si>
    <t>16F03996</t>
  </si>
  <si>
    <t>Count:1--DOV:22/Sep/2016--Attempt:N--Offense:594(a)/(b)(1)--Section:PC--CrimType:Felony--DispoDt:02/Jun/2017--Dispo:Dismissed/Not Guilty--Plead_to:0--Count:2--DOV:22/Sep/2016--Attempt:N--Offense:594(a)/(b)(1)--Section:PC--CrimType:Misdemeanor--DispoDt:02/Jun/2017--Dispo:Dismissed/Not Guilty--Plead_to:0</t>
  </si>
  <si>
    <t>16F02117</t>
  </si>
  <si>
    <t>Count:1--DOV:20/May/2015--Attempt:N--Offense:288(a)--Section:PC--CrimType:Felony--DispoDt:27/Sep/2018--Dispo:Guilty--Plead_to:0--Count:2--DOV:20/May/2015--Attempt:N--Offense:288(a)--Section:PC--CrimType:Felony--DispoDt:27/Sep/2018--Dispo:Dismissed/Not Guilty--Plead_to:0--Count:3--DOV:20/May/2015--Attempt:N--Offense:288.7(b)--Section:PC--CrimType:Felony--DispoDt:27/Sep/2018--Dispo:Dismissed/Not Guilty--Plead_to:0</t>
  </si>
  <si>
    <t>case_id:2893172--DACase:16F02117--Def_nbr:2858543--Count:1--SentDt:27/Sep/2018--ProbType:0--ProbMnth:0--JailDays:0--LocalMnt:0--MSMnths:0--PrisMnth:72--L_D:0--ServHrs:0--ServDays:0--Fine:0--Rest:0--Other:0</t>
  </si>
  <si>
    <t>Arrest:25/Sep/2016--Bail:1000000--AppStat:Appearance Date--Sealed:0</t>
  </si>
  <si>
    <t>File_Rej:Filed--Date:13/Oct/2016--DDA:THOM, COURTNEY</t>
  </si>
  <si>
    <t>16F10362</t>
  </si>
  <si>
    <t>Count:1--DOV:26/Sep/2016--Attempt:N--Offense:29800(a)(1)--Section:PC--CrimType:Felony--DispoDt:14/Dec/2016--Dispo:Guilty--Plead_to:0--Count:2--DOV:26/Sep/2016--Attempt:N--Offense:30305(a)(1)--Section:PC--CrimType:Felony--DispoDt:14/Dec/2016--Dispo:Guilty--Plead_to:0</t>
  </si>
  <si>
    <t>case_id:2893178--DACase:16F10362--Def_nbr:2858549--Count:1--SentDt:14/Dec/2016--ProbType:0--ProbMnth:0--JailDays:0--LocalMnt:0--MSMnths:0--PrisMnth:16--L_D:0--ServHrs:0--ServDays:0--Fine:0--Rest:0--Other:0</t>
  </si>
  <si>
    <t>Arrest:26/Sep/2016--Bail:75000--AppStat:In Custody--Sealed:0</t>
  </si>
  <si>
    <t>Count:1--Offense:667.5(b)--Section:PC--CrimType:Prior--DispoDt:14/Dec/2016--Dispo:True</t>
  </si>
  <si>
    <t>17W00661X</t>
  </si>
  <si>
    <t>Count:1--DOV:16/Sep/2016--Attempt:N--Offense:273.5(a)--Section:PC--CrimType:Felony--DispoDt:00/Jan/1900--Dispo:0--Plead_to:0--Count:2--DOV:16/Sep/2016--Attempt:N--Offense:245(a)(1)--Section:PC--CrimType:Felony--DispoDt:00/Jan/1900--Dispo:0--Plead_to:0</t>
  </si>
  <si>
    <t>File_Rej:Rejected--Date:04/Oct/2016--DDA:0</t>
  </si>
  <si>
    <t>16H04461X</t>
  </si>
  <si>
    <t>Count:1--DOV:29/Jul/2016--Attempt:N--Offense:459-460(b)--Section:PC--CrimType:Felony--DispoDt:00/Jan/1900--Dispo:0--Plead_to:0--Count:2--DOV:28/Jul/2016--Attempt:N--Offense:459-460(b)--Section:PC--CrimType:Felony--DispoDt:00/Jan/1900--Dispo:0--Plead_to:0--Count:3--DOV:28/Jul/2016--Attempt:N--Offense:182(a)(1)--Section:PC--CrimType:Felony--DispoDt:00/Jan/1900--Dispo:0--Plead_to:0--Count:4--DOV:29/Jul/2016--Attempt:N--Offense:487(a)--Section:PC--CrimType:Felony--DispoDt:00/Jan/1900--Dispo:0--Plead_to:0</t>
  </si>
  <si>
    <t>16W04377X</t>
  </si>
  <si>
    <t>Count:1--DOV:26/Sep/2016--Attempt:N--Offense:236/237(a)--Section:PC--CrimType:Felony--DispoDt:00/Jan/1900--Dispo:0--Plead_to:0--Count:2--DOV:26/Sep/2016--Attempt:N--Offense:243(e)(1)--Section:PC--CrimType:Misdemeanor--DispoDt:00/Jan/1900--Dispo:0--Plead_to:0--Count:3--DOV:26/Sep/2016--Attempt:N--Offense:417(a)(1)--Section:PC--CrimType:Misdemeanor--DispoDt:00/Jan/1900--Dispo:0--Plead_to:0</t>
  </si>
  <si>
    <t>Arrest:26/Sep/2016--Bail:0--AppStat:Arraignment Letter--Sealed:0</t>
  </si>
  <si>
    <t>16F08328</t>
  </si>
  <si>
    <t>Count:1--DOV:26/Sep/2016--Attempt:N--Offense:11351--Section:HS--CrimType:Felony--DispoDt:06/Oct/2016--Dispo:Guilty--Plead_to:0--Count:2--DOV:26/Sep/2016--Attempt:N--Offense:148.9(a)--Section:PC--CrimType:Misdemeanor--DispoDt:06/Oct/2016--Dispo:Guilty--Plead_to:0--Count:3--DOV:26/Sep/2016--Attempt:N--Offense:11364(a)--Section:HS--CrimType:Misdemeanor--DispoDt:06/Oct/2016--Dispo:Guilty--Plead_to:0</t>
  </si>
  <si>
    <t>case_id:2893234--DACase:16F08328--Def_nbr:2858610--Count:1--SentDt:06/Oct/2016--ProbType:F--ProbMnth:36--JailDays:180--LocalMnt:0--MSMnths:0--PrisMnth:0--L_D:0--ServHrs:0--ServDays:0--Fine:0--Rest:0--Other:0</t>
  </si>
  <si>
    <t>16F03986</t>
  </si>
  <si>
    <t>Count:1--DOV:26/Sep/2016--Attempt:N--Offense:459-460(a)--Section:PC--CrimType:Felony--DispoDt:21/Dec/2016--Dispo:Dismissed/Not Guilty--Plead_to:0--Count:2--DOV:26/Sep/2016--Attempt:N--Offense:484(a)-488--Section:PC--CrimType:Misdemeanor--DispoDt:21/Dec/2016--Dispo:Guilty--Plead_to:0--Count:3--DOV:26/Sep/2016--Attempt:N--Offense:602.5(b)--Section:PC--CrimType:Misdemeanor--DispoDt:21/Dec/2016--Dispo:Guilty--Plead_to:0</t>
  </si>
  <si>
    <t>case_id:2893236--DACase:16F03986--Def_nbr:2858612--Count:2--SentDt:21/Dec/2016--ProbType:I--ProbMnth:36--JailDays:6--LocalMnt:0--MSMnths:0--PrisMnth:0--L_D:0--ServHrs:0--ServDays:0--Fine:0--Rest:0--Other:0</t>
  </si>
  <si>
    <t>Count:1--Offense:667.5(c)(21)--Section:PC--CrimType:Other--DispoDt:21/Dec/2016--Dispo:Dismissed/Not True</t>
  </si>
  <si>
    <t>16F12133</t>
  </si>
  <si>
    <t>Count:1--DOV:27/Sep/2016--Attempt:N--Offense:10851(a)--Section:VC--CrimType:Felony--DispoDt:10/Nov/2016--Dispo:Guilty--Plead_to:0--Count:2--DOV:27/Sep/2016--Attempt:N--Offense:496d(a)--Section:PC--CrimType:Felony--DispoDt:10/Nov/2016--Dispo:Guilty--Plead_to:0--Count:3--DOV:27/Sep/2016--Attempt:N--Offense:487(d)(1)--Section:PC--CrimType:Misdemeanor--DispoDt:10/Nov/2016--Dispo:Guilty--Plead_to:0--Count:4--DOV:27/Sep/2016--Attempt:N--Offense:148.9(a)--Section:PC--CrimType:Misdemeanor--DispoDt:10/Nov/2016--Dispo:Guilty--Plead_to:0--Count:5--DOV:27/Sep/2016--Attempt:N--Offense:475(b)--Section:PC--CrimType:Misdemeanor--DispoDt:10/Nov/2016--Dispo:Guilty--Plead_to:0--Count:6--DOV:27/Sep/2016--Attempt:N--Offense:530.5(c)(1)--Section:PC--CrimType:Misdemeanor--DispoDt:10/Nov/2016--Dispo:Guilty--Plead_to:0</t>
  </si>
  <si>
    <t>case_id:2893239--DACase:16F12133--Def_nbr:2858615--Count:1--SentDt:10/Nov/2016--ProbType:F--ProbMnth:36--JailDays:90--LocalMnt:0--MSMnths:0--PrisMnth:0--L_D:0--ServHrs:0--ServDays:0--Fine:0--Rest:0--Other:0</t>
  </si>
  <si>
    <t>Arrest:27/Sep/2016--Bail:20000--AppStat:In Custody--Sealed:0</t>
  </si>
  <si>
    <t>16F06802</t>
  </si>
  <si>
    <t>Count:1--DOV:26/Sep/2016--Attempt:N--Offense:530.5(c)(2)--Section:PC--CrimType:Felony--DispoDt:06/Oct/2016--Dispo:Guilty--Plead_to:0--Count:2--DOV:26/Sep/2016--Attempt:N--Offense:530.5(c)(2)--Section:PC--CrimType:Misdemeanor--DispoDt:06/Oct/2016--Dispo:Guilty--Plead_to:0--Count:3--DOV:26/Sep/2016--Attempt:N--Offense:530.5(c)(2)--Section:PC--CrimType:Felony--DispoDt:06/Oct/2016--Dispo:Guilty--Plead_to:0--Count:4--DOV:26/Sep/2016--Attempt:N--Offense:496(a)--Section:PC--CrimType:Felony--DispoDt:06/Oct/2016--Dispo:Guilty--Plead_to:0--Count:5--DOV:26/Sep/2016--Attempt:N--Offense:11364(a)--Section:HS--CrimType:Misdemeanor--DispoDt:06/Oct/2016--Dispo:Guilty--Plead_to:0--Count:6--DOV:26/Sep/2016--Attempt:N--Offense:11377(a)--Section:HS--CrimType:Misdemeanor--DispoDt:06/Oct/2016--Dispo:Guilty--Plead_to:0</t>
  </si>
  <si>
    <t>case_id:2893240--DACase:16F06802--Def_nbr:2858616--Count:1--SentDt:06/Oct/2016--ProbType:F--ProbMnth:36--JailDays:180--LocalMnt:0--MSMnths:0--PrisMnth:0--L_D:0--ServHrs:0--ServDays:0--Fine:0--Rest:0--Other:0</t>
  </si>
  <si>
    <t>16F12152</t>
  </si>
  <si>
    <t>Count:1--DOV:26/Sep/2016--Attempt:N--Offense:666.5(a)/10851(a)--Section:PC--CrimType:Felony--DispoDt:13/Jan/2017--Dispo:Guilty--Plead_to:0--Count:2--DOV:26/Sep/2016--Attempt:N--Offense:666.5(a)/496d(a)--Section:PC--CrimType:Felony--DispoDt:13/Jan/2017--Dispo:Dismissed/Not Guilty--Plead_to:0</t>
  </si>
  <si>
    <t>case_id:2893241--DACase:16F12152--Def_nbr:2858617--Count:1--SentDt:13/Jan/2017--ProbType:0--ProbMnth:0--JailDays:0--LocalMnt:0--MSMnths:0--PrisMnth:24--L_D:0--ServHrs:0--ServDays:0--Fine:0--Rest:0--Other:0</t>
  </si>
  <si>
    <t>Arrest:27/Sep/2016--Bail:50000--AppStat:In Custody--Sealed:0</t>
  </si>
  <si>
    <t>16F02446</t>
  </si>
  <si>
    <t>Count:1--DOV:25/Sep/2016--Attempt:N--Offense:261(a)(2)--Section:PC--CrimType:Felony--DispoDt:04/Jan/2018--Dispo:Guilty--Plead_to:0--Count:2--DOV:25/Sep/2016--Attempt:N--Offense:288a(c)(2)(A)--Section:PC--CrimType:Felony--DispoDt:04/Jan/2018--Dispo:Dismissed/Not Guilty--Plead_to:0--Count:3--DOV:25/Sep/2016--Attempt:N--Offense:422(a)--Section:PC--CrimType:Felony--DispoDt:04/Jan/2018--Dispo:Dismissed/Not Guilty--Plead_to:0--Count:4--DOV:25/Sep/2016--Attempt:N--Offense:273.5(a)--Section:PC--CrimType:Felony--DispoDt:04/Jan/2018--Dispo:Guilty--Plead_to:0--Count:5--DOV:25/Sep/2016--Attempt:N--Offense:236/237(a)--Section:PC--CrimType:Felony--DispoDt:04/Jan/2018--Dispo:Dismissed/Not Guilty--Plead_to:0--Count:6--DOV:25/Sep/2016--Attempt:N--Offense:245(a)(4)--Section:PC--CrimType:Felony--DispoDt:04/Jan/2018--Dispo:Dismissed/Not Guilty--Plead_to:0--Count:7--DOV:25/Sep/2016--Attempt:N--Offense:245(a)(1)--Section:PC--CrimType:Felony--DispoDt:04/Jan/2018--Dispo:Guilty--Plead_to:0--Count:8--DOV:26/Sep/2016--Attempt:N--Offense:148(a)(1)--Section:PC--CrimType:Misdemeanor--DispoDt:04/Jan/2018--Dispo:Dismissed/Not Guilty--Plead_to:0--Count:9--DOV:16/Mar/2020--Attempt:N--Offense:PROB VIOL--Section:PC--CrimType:Felony--DispoDt:12/Jun/2020--Dispo:Guilty--Plead_to:0--Count:10--DOV:16/Aug/2022--Attempt:N--Offense:PROB VIOL--Section:PC--CrimType:Felony--DispoDt:15/Mar/2022--Dispo:Guilty--Plead_to:0</t>
  </si>
  <si>
    <t>case_id:2893254--DACase:16F02446--Def_nbr:2858630--Count:1--SentDt:04/Jan/2018--ProbType:F--ProbMnth:60--JailDays:72--LocalMnt:0--MSMnths:0--PrisMnth:0--L_D:0--ServHrs:0--ServDays:0--Fine:0--Rest:0--Other:0--case_id:2893254--DACase:16F02446--Def_nbr:2858630--Count:9--SentDt:12/Jun/2020--ProbType:0--ProbMnth:0--JailDays:180--LocalMnt:0--MSMnths:0--PrisMnth:0--L_D:0--ServHrs:0--ServDays:0--Fine:0--Rest:0--Other:0--case_id:2893254--DACase:16F02446--Def_nbr:2858630--Count:10--SentDt:15/Mar/2022--ProbType:0--ProbMnth:0--JailDays:560--LocalMnt:0--MSMnths:0--PrisMnth:0--L_D:0--ServHrs:0--ServDays:0--Fine:0--Rest:0--Other:0</t>
  </si>
  <si>
    <t>File_Rej:Filed--Date:28/Sep/2016--DDA:KIM, ELISA</t>
  </si>
  <si>
    <t>Count:6--Offense:12022(b)(1)--Section:PC--CrimType:Enhancement--DispoDt:04/Jan/2018--Dispo:Dismissed/Not True</t>
  </si>
  <si>
    <t>16W04303X</t>
  </si>
  <si>
    <t>Count:1--DOV:26/Sep/2016--Attempt:N--Offense:422(a)--Section:PC--CrimType:Felony--DispoDt:00/Jan/1900--Dispo:0--Plead_to:0</t>
  </si>
  <si>
    <t>16F06801</t>
  </si>
  <si>
    <t>Count:1--DOV:26/Sep/2016--Attempt:N--Offense:4532(a)(2)--Section:PC--CrimType:Felony--DispoDt:29/Apr/2020--Dispo:Reduced--Plead_to:4532(a)(2) PC MISD--Count:2--DOV:26/Sep/2016--Attempt:N--Offense:243(c)(1)--Section:PC--CrimType:Felony--DispoDt:29/Apr/2020--Dispo:Reduced--Plead_to:243(c)(1) PC MISD--Count:3--DOV:26/Sep/2016--Attempt:N--Offense:459-460(a)--Section:PC--CrimType:Felony--DispoDt:29/Apr/2020--Dispo:Guilty--Plead_to:0--Count:4--DOV:26/Sep/2016--Attempt:N--Offense:14601(a)--Section:VC--CrimType:Misdemeanor--DispoDt:29/Apr/2020--Dispo:Guilty--Plead_to:0</t>
  </si>
  <si>
    <t>case_id:2893260--DACase:16F06801--Def_nbr:2858636--Count:3--SentDt:29/Apr/2020--ProbType:0--ProbMnth:0--JailDays:0--LocalMnt:0--MSMnths:0--PrisMnth:24--L_D:0--ServHrs:0--ServDays:0--Fine:0--Rest:0--Other:0</t>
  </si>
  <si>
    <t>16F03987</t>
  </si>
  <si>
    <t>Count:1--DOV:27/Sep/2016--Attempt:N--Offense:21310--Section:PC--CrimType:Felony--DispoDt:15/Nov/2016--Dispo:Guilty--Plead_to:0--Count:2--DOV:27/Sep/2016--Attempt:N--Offense:23152(f)--Section:VC--CrimType:Misdemeanor--DispoDt:15/Nov/2016--Dispo:Guilty--Plead_to:0--Count:3--DOV:27/Sep/2016--Attempt:N--Offense:23152(e)--Section:VC--CrimType:Misdemeanor--DispoDt:15/Nov/2016--Dispo:Guilty--Plead_to:0--Count:4--DOV:27/Sep/2016--Attempt:N--Offense:20002(a)--Section:VC--CrimType:Misdemeanor--DispoDt:15/Nov/2016--Dispo:Guilty--Plead_to:0--Count:5--DOV:27/Sep/2016--Attempt:N--Offense:148.9(a)--Section:PC--CrimType:Misdemeanor--DispoDt:15/Nov/2016--Dispo:Guilty--Plead_to:0</t>
  </si>
  <si>
    <t>case_id:2893270--DACase:16F03987--Def_nbr:2858645--Count:1--SentDt:15/Nov/2016--ProbType:0--ProbMnth:0--JailDays:0--LocalMnt:0--MSMnths:0--PrisMnth:24--L_D:0--ServHrs:0--ServDays:0--Fine:0--Rest:0--Other:0</t>
  </si>
  <si>
    <t>16F04555</t>
  </si>
  <si>
    <t>Count:1--DOV:26/Sep/2016--Attempt:N--Offense:496d(a)--Section:PC--CrimType:Felony--DispoDt:28/Nov/2017--Dispo:Reduced--Plead_to:496d(a) PC MISD--Count:2--DOV:26/Sep/2016--Attempt:N--Offense:11350(a)--Section:HS--CrimType:Misdemeanor--DispoDt:28/Nov/2017--Dispo:Guilty--Plead_to:0--Count:3--DOV:26/Sep/2016--Attempt:N--Offense:12500(a)--Section:VC--CrimType:Misdemeanor--DispoDt:28/Nov/2017--Dispo:Guilty--Plead_to:0--Count:4--DOV:26/Sep/2016--Attempt:N--Offense:10851(a)--Section:VC--CrimType:Felony--DispoDt:28/Nov/2017--Dispo:Dismissed/Not Guilty--Plead_to:0</t>
  </si>
  <si>
    <t>case_id:2893272--DACase:16F04555--Def_nbr:2858647--Count:1--SentDt:28/Nov/2017--ProbType:I--ProbMnth:36--JailDays:120--LocalMnt:0--MSMnths:0--PrisMnth:0--L_D:0--ServHrs:0--ServDays:0--Fine:0--Rest:0--Other:0</t>
  </si>
  <si>
    <t>Arrest:26/Sep/2016--Bail:20000--AppStat:Arraignment Letter--Sealed:0</t>
  </si>
  <si>
    <t>16F03988</t>
  </si>
  <si>
    <t>Count:1--DOV:27/Sep/2016--Attempt:N--Offense:11378--Section:HS--CrimType:Felony--DispoDt:19/Dec/2016--Dispo:Guilty--Plead_to:0</t>
  </si>
  <si>
    <t>case_id:2893287--DACase:16F03988--Def_nbr:2858664--Count:1--SentDt:19/Dec/2016--ProbType:0--ProbMnth:0--JailDays:0--LocalMnt:0--MSMnths:0--PrisMnth:16--L_D:0--ServHrs:0--ServDays:0--Fine:0--Rest:0--Other:0</t>
  </si>
  <si>
    <t>File_Rej:Filed--Date:28/Sep/2016--DDA:HONG, JAMES</t>
  </si>
  <si>
    <t>Count:1--Offense:667(d)/(e)(1)&amp;1170.12(b)/(c)(1)--Section:PC--CrimType:Prior--DispoDt:19/Dec/2016--Dispo:True--Count:1--Offense:667.5(b)--Section:PC--CrimType:Prior--DispoDt:19/Dec/2016--Dispo:True</t>
  </si>
  <si>
    <t>16F06687</t>
  </si>
  <si>
    <t>Count:1--DOV:26/Sep/2016--Attempt:N--Offense:496d(a)--Section:PC--CrimType:Felony--DispoDt:06/Oct/2016--Dispo:Reduced--Plead_to:496d(a) PC MISD--Count:2--DOV:26/Sep/2016--Attempt:N--Offense:10851(a)--Section:VC--CrimType:Felony--DispoDt:06/Oct/2016--Dispo:Dismissed/Not Guilty--Plead_to:0--Count:3--DOV:26/Sep/2016--Attempt:N--Offense:11364(a)--Section:HS--CrimType:Misdemeanor--DispoDt:06/Oct/2016--Dispo:Guilty--Plead_to:0--Count:4--DOV:26/Sep/2016--Attempt:N--Offense:148.9(a)--Section:PC--CrimType:Misdemeanor--DispoDt:06/Oct/2016--Dispo:Guilty--Plead_to:0</t>
  </si>
  <si>
    <t>case_id:2893292--DACase:16F06687--Def_nbr:2858669--Count:1--SentDt:06/Oct/2016--ProbType:I--ProbMnth:36--JailDays:180--LocalMnt:0--MSMnths:0--PrisMnth:0--L_D:0--ServHrs:0--ServDays:0--Fine:0--Rest:0--Other:0</t>
  </si>
  <si>
    <t>16F07102</t>
  </si>
  <si>
    <t>Count:1--DOV:11/Jul/2016--Attempt:N--Offense:459-460(a)--Section:PC--CrimType:Felony--DispoDt:24/Apr/2018--Dispo:Dismissed/Not Guilty--Plead_to:0--Count:2--DOV:11/Jul/2016--Attempt:N--Offense:459-460(b)--Section:PC--CrimType:Felony--DispoDt:24/Apr/2018--Dispo:Guilty--Plead_to:0</t>
  </si>
  <si>
    <t>case_id:2893300--DACase:16F07102--Def_nbr:2858677--Count:2--SentDt:24/Apr/2018--ProbType:I--ProbMnth:36--JailDays:180--LocalMnt:0--MSMnths:0--PrisMnth:0--L_D:0--ServHrs:0--ServDays:0--Fine:0--Rest:0--Other:0</t>
  </si>
  <si>
    <t>16F02150</t>
  </si>
  <si>
    <t>Count:1--DOV:14/Jun/2016--Attempt:N--Offense:288(c)(2)--Section:PC--CrimType:Felony--DispoDt:08/Feb/2019--Dispo:Dismissed/Not Guilty--Plead_to:0--Count:2--DOV:14/Jun/2016--Attempt:N--Offense:243.25--Section:PC--CrimType:Misdemeanor--DispoDt:09/Feb/2018--Dispo:Guilty--Plead_to:0</t>
  </si>
  <si>
    <t>case_id:2893310--DACase:16F02150--Def_nbr:2858687--Count:2--SentDt:09/Feb/2018--ProbType:F--ProbMnth:36--JailDays:30--LocalMnt:0--MSMnths:0--PrisMnth:0--L_D:0--ServHrs:0--ServDays:0--Fine:0--Rest:0--Other:0</t>
  </si>
  <si>
    <t>File_Rej:Filed--Date:29/Sep/2016--DDA:CARROLL, MIKE</t>
  </si>
  <si>
    <t>16F03993</t>
  </si>
  <si>
    <t>Count:1--DOV:28/Aug/2016--Attempt:N--Offense:459-460(a)--Section:PC--CrimType:Felony--DispoDt:13/Jun/2018--Dispo:Guilty--Plead_to:0--Count:2--DOV:28/Aug/2016--Attempt:N--Offense:484(a)-488--Section:PC--CrimType:Misdemeanor--DispoDt:13/Jun/2018--Dispo:Guilty--Plead_to:0</t>
  </si>
  <si>
    <t>case_id:2893315--DACase:16F03993--Def_nbr:2858692--Count:1--SentDt:13/Jun/2018--ProbType:0--ProbMnth:0--JailDays:0--LocalMnt:0--MSMnths:0--PrisMnth:36--L_D:0--ServHrs:0--ServDays:0--Fine:0--Rest:0--Other:0</t>
  </si>
  <si>
    <t>Count:1--Offense:667.5(c)(21)--Section:PC--CrimType:Other--DispoDt:13/Jun/2018--Dispo:True</t>
  </si>
  <si>
    <t>Count:1--Offense:667(a)(1)-1192.7--Section:PC--CrimType:Prior--DispoDt:13/Jun/2018--Dispo:True--Count:1--Offense:667(d)/(e)(1)&amp;1170.12(b)/(c)(1)--Section:PC--CrimType:Prior--DispoDt:13/Jun/2018--Dispo:True--Count:1--Offense:667.5(b)--Section:PC--CrimType:Prior--DispoDt:13/Jun/2018--Dispo:True</t>
  </si>
  <si>
    <t>16F06804</t>
  </si>
  <si>
    <t>Count:1--DOV:26/Sep/2016--Attempt:N--Offense:69--Section:PC--CrimType:Felony--DispoDt:16/Dec/2016--Dispo:Guilty--Plead_to:Drug Court Program--Count:2--DOV:26/Sep/2016--Attempt:N--Offense:496(a)--Section:PC--CrimType:Misdemeanor--DispoDt:16/Dec/2016--Dispo:Dismissed/Not Guilty--Plead_to:0--Count:3--DOV:26/Sep/2016--Attempt:N--Offense:530.5(c)(1)--Section:PC--CrimType:Misdemeanor--DispoDt:16/Dec/2016--Dispo:Guilty--Plead_to:0--Count:4--DOV:11/May/2017--Attempt:N--Offense:PROB VIOL--Section:PC--CrimType:Felony--DispoDt:11/May/2017--Dispo:Guilty--Plead_to:0</t>
  </si>
  <si>
    <t>case_id:2893319--DACase:16F06804--Def_nbr:2858697--Count:1--SentDt:16/Dec/2016--ProbType:F--ProbMnth:36--JailDays:360--LocalMnt:0--MSMnths:0--PrisMnth:0--L_D:0--ServHrs:0--ServDays:0--Fine:0--Rest:0--Other:0--case_id:2893319--DACase:16F06804--Def_nbr:2858697--Count:4--SentDt:11/May/2017--ProbType:0--ProbMnth:0--JailDays:0--LocalMnt:24--MSMnths:0--PrisMnth:0--L_D:0--ServHrs:0--ServDays:0--Fine:0--Rest:0--Other:0</t>
  </si>
  <si>
    <t>16F12351</t>
  </si>
  <si>
    <t>Count:1--DOV:03/Sep/2016--Attempt:N--Offense:23153(a)--Section:VC--CrimType:Felony--DispoDt:17/Apr/2017--Dispo:Guilty--Plead_to:0--Count:2--DOV:03/Sep/2016--Attempt:N--Offense:23153(b)--Section:VC--CrimType:Felony--DispoDt:17/Apr/2017--Dispo:Guilty--Plead_to:0</t>
  </si>
  <si>
    <t>case_id:2893338--DACase:16F12351--Def_nbr:2858719--Count:1--SentDt:17/Apr/2017--ProbType:F--ProbMnth:36--JailDays:364--LocalMnt:0--MSMnths:0--PrisMnth:0--L_D:0--ServHrs:0--ServDays:0--Fine:0--Rest:0--Other:0</t>
  </si>
  <si>
    <t>File_Rej:Filed--Date:17/Oct/2016--DDA:HERNANDEZ, MIKE</t>
  </si>
  <si>
    <t>Count:1--Offense:12022.7(a)--Section:PC--CrimType:Enhancement--DispoDt:17/Apr/2017--Dispo:True--Count:2--Offense:12022.7(a)--Section:PC--CrimType:Enhancement--DispoDt:17/Apr/2017--Dispo:True</t>
  </si>
  <si>
    <t>16F04226</t>
  </si>
  <si>
    <t>Count:1--DOV:01/Aug/2016--Attempt:N--Offense:20001(a)--Section:VC--CrimType:Felony--DispoDt:28/Jun/2017--Dispo:Guilty--Plead_to:0</t>
  </si>
  <si>
    <t>case_id:2893339--DACase:16F04226--Def_nbr:2858720--Count:1--SentDt:28/Jun/2017--ProbType:F--ProbMnth:36--JailDays:0--LocalMnt:0--MSMnths:0--PrisMnth:0--L_D:0--ServHrs:0--ServDays:0--Fine:0--Rest:0--Other:0</t>
  </si>
  <si>
    <t>16F07053</t>
  </si>
  <si>
    <t>Count:1--DOV:24/Aug/2016--Attempt:N--Offense:530.5(c)(3)--Section:PC--CrimType:Felony--DispoDt:18/Jul/2017--Dispo:Reduced--Plead_to:530.5(c)(3) PC   MISD--Count:2--DOV:24/Aug/2016--Attempt:N--Offense:182(a)(1)--Section:PC--CrimType:Felony--DispoDt:18/Jul/2017--Dispo:Reduced--Plead_to:182(a)(1) PC   MISD--Count:3--DOV:24/Aug/2016--Attempt:N--Offense:530.5(e)--Section:PC--CrimType:Misdemeanor--DispoDt:18/Jul/2017--Dispo:Guilty--Plead_to:0--Count:4--DOV:30/Jun/2016--Attempt:N--Offense:594(a)/(b)(1)--Section:PC--CrimType:Felony--DispoDt:18/Jul/2017--Dispo:Reduced--Plead_to:594(a)/(b)(1) PC  MISD--Count:5--DOV:30/Jun/2016--Attempt:N--Offense:530.5(c)(3)--Section:PC--CrimType:Felony--DispoDt:18/Jul/2017--Dispo:Reduced--Plead_to:530.5(c)(3) PC  MISD--Count:6--DOV:24/Aug/2016--Attempt:N--Offense:11364(a)--Section:HS--CrimType:Misdemeanor--DispoDt:18/Jul/2017--Dispo:Guilty--Plead_to:0--Count:7--DOV:24/Aug/2016--Attempt:N--Offense:11377(a)--Section:HS--CrimType:Misdemeanor--DispoDt:18/Jul/2017--Dispo:Guilty--Plead_to:0--Count:8--DOV:24/Aug/2016--Attempt:N--Offense:470(d)--Section:PC--CrimType:Misdemeanor--DispoDt:18/Jul/2017--Dispo:Guilty--Plead_to:0</t>
  </si>
  <si>
    <t>case_id:2893342--DACase:16F07053--Def_nbr:2858723--Count:1--SentDt:18/Jul/2017--ProbType:0--ProbMnth:0--JailDays:430--LocalMnt:0--MSMnths:0--PrisMnth:0--L_D:0--ServHrs:0--ServDays:0--Fine:0--Rest:0--Other:0</t>
  </si>
  <si>
    <t>Count:1--DOV:24/Aug/2016--Attempt:N--Offense:530.5(c)(3)--Section:PC--CrimType:Felony--DispoDt:31/May/2023--Dispo:Dismissed/Not Guilty--Plead_to:530.5(c)(3) PC   MISD--Count:2--DOV:24/Aug/2016--Attempt:N--Offense:182(a)(1)--Section:PC--CrimType:Felony--DispoDt:31/May/2023--Dispo:Dismissed/Not Guilty--Plead_to:182(a)(1) PC   MISD--Count:3--DOV:24/Aug/2016--Attempt:N--Offense:530.5(e)--Section:PC--CrimType:Misdemeanor--DispoDt:31/May/2023--Dispo:Dismissed/Not Guilty--Plead_to:0</t>
  </si>
  <si>
    <t>case_id:2893342--DACase:16F07053--Def_nbr:2858724--Count:1--SentDt:18/Jul/2017--ProbType:0--ProbMnth:0--JailDays:430--LocalMnt:0--MSMnths:0--PrisMnth:0--L_D:0--ServHrs:0--ServDays:0--Fine:0--Rest:0--Other:0</t>
  </si>
  <si>
    <t>16F07192</t>
  </si>
  <si>
    <t>Count:1--DOV:10/Aug/2016--Attempt:N--Offense:20001(a)--Section:VC--CrimType:Felony--DispoDt:07/Aug/2017--Dispo:Reduced--Plead_to:20001(a) VC MISD</t>
  </si>
  <si>
    <t>case_id:2893370--DACase:16F07192--Def_nbr:2858753--Count:1--SentDt:07/Aug/2017--ProbType:I--ProbMnth:36--JailDays:0--LocalMnt:0--MSMnths:0--PrisMnth:0--L_D:0--ServHrs:0--ServDays:0--Fine:0--Rest:0--Other:0</t>
  </si>
  <si>
    <t>16F06378</t>
  </si>
  <si>
    <t>Count:1--DOV:09/Aug/2016--Attempt:N--Offense:273.5(a)--Section:PC--CrimType:Felony--DispoDt:28/Nov/2017--Dispo:Guilty--Plead_to:0--Count:2--DOV:09/Aug/2016--Attempt:N--Offense:245(a)(4)--Section:PC--CrimType:Felony--DispoDt:28/Nov/2017--Dispo:Guilty--Plead_to:0--Count:3--DOV:12/Aug/2016--Attempt:N--Offense:273.6(a)--Section:PC--CrimType:Misdemeanor--DispoDt:28/Nov/2017--Dispo:Guilty--Plead_to:0--Count:4--DOV:07/Sep/2016--Attempt:N--Offense:459-460(a)--Section:PC--CrimType:Felony--DispoDt:28/Nov/2017--Dispo:Guilty--Plead_to:0--Count:5--DOV:07/Sep/2016--Attempt:N--Offense:243(e)(1)--Section:PC--CrimType:Misdemeanor--DispoDt:28/Nov/2017--Dispo:Guilty--Plead_to:0--Count:6--DOV:07/Sep/2016--Attempt:N--Offense:594(a)/(b)(2)(A)--Section:PC--CrimType:Misdemeanor--DispoDt:28/Nov/2017--Dispo:Guilty--Plead_to:0--Count:7--DOV:07/Sep/2016--Attempt:N--Offense:273.6(a)--Section:PC--CrimType:Misdemeanor--DispoDt:28/Nov/2017--Dispo:Guilty--Plead_to:0--Count:8--DOV:08/Sep/2016--Attempt:N--Offense:459-460(a)--Section:PC--CrimType:Felony--DispoDt:28/Nov/2017--Dispo:Guilty--Plead_to:0--Count:9--DOV:08/Sep/2016--Attempt:N--Offense:273.5(a)--Section:PC--CrimType:Felony--DispoDt:28/Nov/2017--Dispo:Guilty--Plead_to:0--Count:10--DOV:22/Sep/2016--Attempt:N--Offense:273.6(a)--Section:PC--CrimType:Misdemeanor--DispoDt:28/Nov/2017--Dispo:Guilty--Plead_to:0--Count:11--DOV:24/Sep/2016--Attempt:N--Offense:273.6(a)--Section:PC--CrimType:Misdemeanor--DispoDt:28/Nov/2017--Dispo:Guilty--Plead_to:0</t>
  </si>
  <si>
    <t>case_id:2893392--DACase:16F06378--Def_nbr:2858775--Count:1--SentDt:28/Nov/2017--ProbType:0--ProbMnth:0--JailDays:0--LocalMnt:0--MSMnths:0--PrisMnth:24--L_D:0--ServHrs:0--ServDays:0--Fine:0--Rest:0--Other:0</t>
  </si>
  <si>
    <t>File_Rej:Filed--Date:29/Sep/2016--DDA:NEVERS, ELIZABETH</t>
  </si>
  <si>
    <t>Count:4--Offense:667.5(c)(21)--Section:PC--CrimType:Other--DispoDt:28/Nov/2017--Dispo:True--Count:8--Offense:667.5(c)(21)--Section:PC--CrimType:Other--DispoDt:28/Nov/2017--Dispo:True</t>
  </si>
  <si>
    <t>16F06821</t>
  </si>
  <si>
    <t>Count:1--DOV:30/Aug/2016--Attempt:N--Offense:11378--Section:HS--CrimType:Felony--DispoDt:01/Nov/2016--Dispo:Guilty--Plead_to:0--Count:2--DOV:30/Aug/2016--Attempt:N--Offense:11364(a)--Section:HS--CrimType:Misdemeanor--DispoDt:01/Nov/2016--Dispo:Guilty--Plead_to:0</t>
  </si>
  <si>
    <t>case_id:2893396--DACase:16F06821--Def_nbr:2858779--Count:1--SentDt:01/Nov/2016--ProbType:F--ProbMnth:36--JailDays:60--LocalMnt:0--MSMnths:0--PrisMnth:0--L_D:0--ServHrs:0--ServDays:0--Fine:0--Rest:0--Other:0</t>
  </si>
  <si>
    <t>16F06805</t>
  </si>
  <si>
    <t>Count:1--DOV:27/Sep/2016--Attempt:N--Offense:11378--Section:HS--CrimType:Felony--DispoDt:24/Mar/2017--Dispo:Guilty--Plead_to:0--Count:2--DOV:27/Sep/2016--Attempt:N--Offense:11379(a)--Section:HS--CrimType:Felony--DispoDt:24/Mar/2017--Dispo:Guilty--Plead_to:0--Count:3--DOV:27/Sep/2016--Attempt:N--Offense:11364(a)--Section:HS--CrimType:Misdemeanor--DispoDt:24/Mar/2017--Dispo:Guilty--Plead_to:0--Count:4--DOV:27/Sep/2016--Attempt:N--Offense:148(a)(1)--Section:PC--CrimType:Misdemeanor--DispoDt:24/Mar/2017--Dispo:Guilty--Plead_to:0--Count:5--DOV:07/Aug/2017--Attempt:N--Offense:MAND SUP VIOL--Section:PC--CrimType:Felony--DispoDt:07/Aug/2017--Dispo:Guilty--Plead_to:0--Count:6--DOV:22/Dec/2017--Attempt:N--Offense:MAND SUP VIOL--Section:PC--CrimType:Felony--DispoDt:05/Feb/2018--Dispo:Guilty--Plead_to:0--Count:7--DOV:27/Apr/2018--Attempt:N--Offense:MAND SUP VIOL--Section:PC--CrimType:Felony--DispoDt:03/May/2018--Dispo:Guilty--Plead_to:0</t>
  </si>
  <si>
    <t>case_id:2893401--DACase:16F06805--Def_nbr:2858785--Count:1--SentDt:24/Mar/2017--ProbType:0--ProbMnth:0--JailDays:0--LocalMnt:12--MSMnths:36--PrisMnth:0--L_D:0--ServHrs:0--ServDays:0--Fine:0--Rest:0--Other:0--case_id:2893401--DACase:16F06805--Def_nbr:2858785--Count:5--SentDt:07/Aug/2017--ProbType:0--ProbMnth:0--JailDays:0--LocalMnt:5--MSMnths:0--PrisMnth:0--L_D:0--ServHrs:0--ServDays:0--Fine:0--Rest:0--Other:0--case_id:2893401--DACase:16F06805--Def_nbr:2858785--Count:6--SentDt:05/Feb/2018--ProbType:0--ProbMnth:0--JailDays:0--LocalMnt:4--MSMnths:0--PrisMnth:0--L_D:0--ServHrs:0--ServDays:0--Fine:0--Rest:0--Other:0--case_id:2893401--DACase:16F06805--Def_nbr:2858785--Count:7--SentDt:03/May/2018--ProbType:0--ProbMnth:0--JailDays:0--LocalMnt:6--MSMnths:0--PrisMnth:0--L_D:0--ServHrs:0--ServDays:0--Fine:0--Rest:0--Other:0</t>
  </si>
  <si>
    <t>Count:1--Offense:1203.07(a)(11)--Section:PC--CrimType:Other--DispoDt:24/Mar/2017--Dispo:True</t>
  </si>
  <si>
    <t>Count:1--Offense:11370.2(c)--Section:HS--CrimType:Prior--DispoDt:24/Mar/2017--Dispo:True--Count:1--Offense:667.5(b)--Section:PC--CrimType:Prior--DispoDt:24/Mar/2017--Dispo:True</t>
  </si>
  <si>
    <t>16F08336</t>
  </si>
  <si>
    <t>Count:1--DOV:02/Sep/2016--Attempt:N--Offense:422(a)--Section:PC--CrimType:Felony--DispoDt:12/Jun/2017--Dispo:Dismissed/Not Guilty--Plead_to:0--Count:2--DOV:02/Sep/2016--Attempt:N--Offense:602.1(a)--Section:PC--CrimType:Misdemeanor--DispoDt:12/Jun/2017--Dispo:Dismissed/Not Guilty--Plead_to:0--Count:3--DOV:02/Sep/2016--Attempt:N--Offense:415(3)--Section:PC--CrimType:Misdemeanor--DispoDt:12/Jun/2017--Dispo:Dismissed/Not Guilty--Plead_to:0</t>
  </si>
  <si>
    <t>16F06809</t>
  </si>
  <si>
    <t>Count:1--DOV:27/Sep/2016--Attempt:N--Offense:290.012(a)/290.018(b)--Section:PC--CrimType:Felony--DispoDt:26/May/2017--Dispo:Guilty--Plead_to:0</t>
  </si>
  <si>
    <t>case_id:2893418--DACase:16F06809--Def_nbr:2858805--Count:1--SentDt:26/May/2017--ProbType:0--ProbMnth:0--JailDays:0--LocalMnt:0--MSMnths:0--PrisMnth:16--L_D:0--ServHrs:0--ServDays:0--Fine:0--Rest:0--Other:0</t>
  </si>
  <si>
    <t>16W04331X</t>
  </si>
  <si>
    <t>Count:1--DOV:06/Jul/2016--Attempt:N--Offense:487(c)--Section:PC--CrimType:Felony--DispoDt:00/Jan/1900--Dispo:0--Plead_to:0</t>
  </si>
  <si>
    <t>16F12164</t>
  </si>
  <si>
    <t>Count:1--DOV:15/Sep/2016--Attempt:N--Offense:11378--Section:HS--CrimType:Felony--DispoDt:28/Nov/2017--Dispo:Guilty--Plead_to:0--Count:2--DOV:15/Sep/2016--Attempt:N--Offense:11351--Section:HS--CrimType:Felony--DispoDt:28/Nov/2017--Dispo:Guilty--Plead_to:0--Count:3--DOV:15/Sep/2016--Attempt:N--Offense:11351--Section:HS--CrimType:Felony--DispoDt:28/Nov/2017--Dispo:Guilty--Plead_to:0--Count:4--DOV:15/Sep/2016--Attempt:N--Offense:11375(b)(1)--Section:HS--CrimType:Felony--DispoDt:28/Nov/2017--Dispo:Guilty--Plead_to:0--Count:5--DOV:15/Sep/2016--Attempt:N--Offense:11364(a)--Section:HS--CrimType:Misdemeanor--DispoDt:28/Nov/2017--Dispo:Guilty--Plead_to:0</t>
  </si>
  <si>
    <t>case_id:2893445--DACase:16F12164--Def_nbr:2858833--Count:1--SentDt:28/Nov/2017--ProbType:0--ProbMnth:0--JailDays:0--LocalMnt:0--MSMnths:0--PrisMnth:24--L_D:0--ServHrs:0--ServDays:0--Fine:0--Rest:0--Other:0</t>
  </si>
  <si>
    <t>Arrest:15/Sep/2016--Bail:150000--AppStat:Appearance Date--Sealed:0</t>
  </si>
  <si>
    <t>Count:1--Offense:1203.07(a)(11)--Section:PC--CrimType:Other--DispoDt:28/Nov/2017--Dispo:True--Count:2--Offense:11352.5(3)--Section:HS--CrimType:Other--DispoDt:28/Nov/2017--Dispo:True--Count:2--Offense:11370(a)--Section:HS--CrimType:Other--DispoDt:28/Nov/2017--Dispo:True--Count:2--Offense:1203.07(a)(3)--Section:PC--CrimType:Other--DispoDt:28/Nov/2017--Dispo:True--Count:3--Offense:11352.5(3)--Section:HS--CrimType:Other--DispoDt:28/Nov/2017--Dispo:True--Count:3--Offense:11370(a)--Section:HS--CrimType:Other--DispoDt:28/Nov/2017--Dispo:True--Count:3--Offense:1203.07(a)(3)--Section:PC--CrimType:Other--DispoDt:28/Nov/2017--Dispo:True</t>
  </si>
  <si>
    <t>Count:1--Offense:11370.2(c)--Section:HS--CrimType:Prior--DispoDt:28/Nov/2017--Dispo:True--Count:1--Offense:667(d)/(e)(1)&amp;1170.12(b)/(c)(1)--Section:PC--CrimType:Prior--DispoDt:28/Nov/2017--Dispo:True--Count:1--Offense:667.5(b)--Section:PC--CrimType:Prior--DispoDt:28/Nov/2017--Dispo:True--Count:2--Offense:11370.2(a)--Section:HS--CrimType:Prior--DispoDt:28/Nov/2017--Dispo:True--Count:3--Offense:11370.2(a)--Section:HS--CrimType:Prior--DispoDt:28/Nov/2017--Dispo:True</t>
  </si>
  <si>
    <t>16F06981</t>
  </si>
  <si>
    <t>Count:1--DOV:24/Sep/2016--Attempt:N--Offense:11375(b)(1)--Section:HS--CrimType:Felony--DispoDt:20/Dec/2018--Dispo:Dismissed/Not Guilty--Plead_to:0--Count:2--DOV:24/Sep/2016--Attempt:N--Offense:11375(b)(2)--Section:HS--CrimType:Misdemeanor--DispoDt:25/Jan/2019--Dispo:Guilty--Plead_to:0</t>
  </si>
  <si>
    <t>case_id:2893454--DACase:16F06981--Def_nbr:2858844--Count:2--SentDt:25/Jan/2019--ProbType:0--ProbMnth:0--JailDays:10--LocalMnt:0--MSMnths:0--PrisMnth:0--L_D:0--ServHrs:0--ServDays:0--Fine:0--Rest:0--Other:0</t>
  </si>
  <si>
    <t>Count:1--DOV:24/Sep/2016--Attempt:N--Offense:11375(b)(1)--Section:HS--CrimType:Felony--DispoDt:13/Aug/2018--Dispo:Reduced--Plead_to:11375(b)(1) HS MISD</t>
  </si>
  <si>
    <t>case_id:2893454--DACase:16F06981--Def_nbr:2858845--Count:1--SentDt:13/Aug/2018--ProbType:I--ProbMnth:36--JailDays:120--LocalMnt:0--MSMnths:0--PrisMnth:0--L_D:0--ServHrs:0--ServDays:0--Fine:0--Rest:0--Other:0</t>
  </si>
  <si>
    <t>Count:1--DOV:24/Sep/2016--Attempt:N--Offense:11375(b)(1)--Section:HS--CrimType:Felony--DispoDt:13/Jun/2017--Dispo:Reduced--Plead_to:11375(b)(1) HS MISD</t>
  </si>
  <si>
    <t>case_id:2893454--DACase:16F06981--Def_nbr:2858846--Count:1--SentDt:13/Jun/2017--ProbType:I--ProbMnth:36--JailDays:120--LocalMnt:0--MSMnths:0--PrisMnth:0--L_D:0--ServHrs:0--ServDays:0--Fine:0--Rest:0--Other:0</t>
  </si>
  <si>
    <t>16F12154</t>
  </si>
  <si>
    <t>Count:1--DOV:28/Sep/2016--Attempt:N--Offense:23153(a)--Section:VC--CrimType:Felony--DispoDt:01/Aug/2017--Dispo:Guilty--Plead_to:0--Count:2--DOV:28/Sep/2016--Attempt:N--Offense:23153(b)--Section:VC--CrimType:Felony--DispoDt:01/Aug/2017--Dispo:Guilty--Plead_to:0</t>
  </si>
  <si>
    <t>case_id:2893470--DACase:16F12154--Def_nbr:2858866--Count:1--SentDt:01/Aug/2017--ProbType:F--ProbMnth:36--JailDays:90--LocalMnt:0--MSMnths:0--PrisMnth:0--L_D:0--ServHrs:0--ServDays:0--Fine:0--Rest:0--Other:0</t>
  </si>
  <si>
    <t>Arrest:28/Sep/2016--Bail:50000--AppStat:In Custody--Sealed:0</t>
  </si>
  <si>
    <t>Count:1--Offense:12022.7(a)--Section:PC--CrimType:Enhancement--DispoDt:01/Aug/2017--Dispo:True--Count:2--Offense:12022.7(a)--Section:PC--CrimType:Enhancement--DispoDt:01/Aug/2017--Dispo:True</t>
  </si>
  <si>
    <t>16F02448</t>
  </si>
  <si>
    <t>Count:1--DOV:04/Sep/2015--Attempt:N--Offense:236/237(a)--Section:PC--CrimType:Felony--DispoDt:30/Nov/2016--Dispo:Guilty--Plead_to:0--Count:2--DOV:19/Nov/2015--Attempt:N--Offense:236/237(a)--Section:PC--CrimType:Felony--DispoDt:30/Nov/2016--Dispo:Dismissed/Not Guilty--Plead_to:0--Count:3--DOV:04/Dec/2015--Attempt:N--Offense:236/237(a)--Section:PC--CrimType:Felony--DispoDt:30/Nov/2016--Dispo:Dismissed/Not Guilty--Plead_to:0--Count:4--DOV:28/Dec/2015--Attempt:N--Offense:236/237(a)--Section:PC--CrimType:Felony--DispoDt:30/Nov/2016--Dispo:Dismissed/Not Guilty--Plead_to:0--Count:5--DOV:05/May/2016--Attempt:Y--Offense:236/237(a)--Section:PC--CrimType:Felony--DispoDt:30/Nov/2016--Dispo:Dismissed/Not Guilty--Plead_to:0--Count:6--DOV:05/May/2016--Attempt:N--Offense:118(a)--Section:PC--CrimType:Felony--DispoDt:30/Nov/2016--Dispo:Guilty--Plead_to:0--Count:7--DOV:09/Sep/2019--Attempt:N--Offense:PROB VIOL--Section:PC--CrimType:Felony--DispoDt:07/Nov/2019--Dispo:Guilty--Plead_to:0--Count:8--DOV:02/Dec/2019--Attempt:N--Offense:PROB VIOL--Section:PC--CrimType:Felony--DispoDt:28/Feb/2020--Dispo:Guilty--Plead_to:0</t>
  </si>
  <si>
    <t>case_id:2893473--DACase:16F02448--Def_nbr:2858870--Count:1--SentDt:30/Nov/2016--ProbType:F--ProbMnth:36--JailDays:365--LocalMnt:0--MSMnths:0--PrisMnth:0--L_D:0--ServHrs:0--ServDays:0--Fine:0--Rest:0--Other:0--case_id:2893473--DACase:16F02448--Def_nbr:2858870--Count:7--SentDt:07/Nov/2019--ProbType:0--ProbMnth:0--JailDays:90--LocalMnt:0--MSMnths:0--PrisMnth:0--L_D:0--ServHrs:0--ServDays:0--Fine:0--Rest:0--Other:0--case_id:2893473--DACase:16F02448--Def_nbr:2858870--Count:8--SentDt:28/Feb/2020--ProbType:0--ProbMnth:0--JailDays:454--LocalMnt:0--MSMnths:0--PrisMnth:0--L_D:0--ServHrs:0--ServDays:0--Fine:0--Rest:0--Other:0</t>
  </si>
  <si>
    <t>File_Rej:Filed--Date:28/Sep/2016--DDA:GELLER, MARK</t>
  </si>
  <si>
    <t>16F04229</t>
  </si>
  <si>
    <t>Count:1--DOV:18/Sep/2016--Attempt:N--Offense:11360(a)--Section:HS--CrimType:Felony--DispoDt:28/Mar/2017--Dispo:Guilty--Plead_to:0</t>
  </si>
  <si>
    <t>case_id:2893479--DACase:16F04229--Def_nbr:2858882--Count:1--SentDt:28/Mar/2017--ProbType:I--ProbMnth:36--JailDays:0--LocalMnt:0--MSMnths:0--PrisMnth:0--L_D:0--ServHrs:0--ServDays:0--Fine:0--Rest:0--Other:0</t>
  </si>
  <si>
    <t>16F06894</t>
  </si>
  <si>
    <t>Count:1--DOV:04/Apr/2016--Attempt:N--Offense:530.5(a)--Section:PC--CrimType:Felony--DispoDt:00/Jan/1900--Dispo:0--Plead_to:0--Count:2--DOV:04/Apr/2016--Attempt:N--Offense:475(c)--Section:PC--CrimType:Felony--DispoDt:00/Jan/1900--Dispo:0--Plead_to:0--Count:3--DOV:04/Apr/2016--Attempt:N--Offense:459-460(b)--Section:PC--CrimType:Felony--DispoDt:00/Jan/1900--Dispo:0--Plead_to:0--Count:4--DOV:04/Apr/2016--Attempt:N--Offense:530.5(c)(1)--Section:PC--CrimType:Misdemeanor--DispoDt:00/Jan/1900--Dispo:0--Plead_to:0--Count:5--DOV:04/Apr/2016--Attempt:N--Offense:484(a)-488--Section:PC--CrimType:Misdemeanor--DispoDt:00/Jan/1900--Dispo:0--Plead_to:0--Count:6--DOV:12/Apr/2016--Attempt:N--Offense:487(a)--Section:PC--CrimType:Felony--DispoDt:00/Jan/1900--Dispo:0--Plead_to:0--Count:7--DOV:12/Apr/2016--Attempt:N--Offense:475(c)--Section:PC--CrimType:Felony--DispoDt:00/Jan/1900--Dispo:0--Plead_to:0--Count:8--DOV:12/Apr/2016--Attempt:N--Offense:459-460(b)--Section:PC--CrimType:Felony--DispoDt:00/Jan/1900--Dispo:0--Plead_to:0--Count:9--DOV:12/Apr/2016--Attempt:N--Offense:530.5(c)(1)--Section:PC--CrimType:Misdemeanor--DispoDt:00/Jan/1900--Dispo:0--Plead_to:0--Count:10--DOV:12/Apr/2016--Attempt:N--Offense:530.5(a)--Section:PC--CrimType:Felony--DispoDt:00/Jan/1900--Dispo:0--Plead_to:0</t>
  </si>
  <si>
    <t>16F11732</t>
  </si>
  <si>
    <t>Count:1--DOV:27/May/2016--Attempt:Y--Offense:487(a)--Section:PC--CrimType:Felony--DispoDt:23/Oct/2017--Dispo:Guilty--Plead_to:0--Count:2--DOV:18/Apr/2016--Attempt:N--Offense:487(a)--Section:PC--CrimType:Felony--DispoDt:23/Oct/2017--Dispo:Guilty--Plead_to:0--Count:3--DOV:27/May/2016--Attempt:Y--Offense:368(d)(1)--Section:PC--CrimType:Felony--DispoDt:23/Oct/2017--Dispo:Guilty--Plead_to:0--Count:4--DOV:18/Apr/2017--Attempt:N--Offense:368(d)(1)--Section:PC--CrimType:Felony--DispoDt:23/Oct/2017--Dispo:Guilty--Plead_to:0</t>
  </si>
  <si>
    <t>case_id:2893492--DACase:16F11732--Def_nbr:2858905--Count:1--SentDt:23/Oct/2017--ProbType:F--ProbMnth:36--JailDays:364--LocalMnt:0--MSMnths:0--PrisMnth:0--L_D:0--ServHrs:0--ServDays:0--Fine:0--Rest:0--Other:0</t>
  </si>
  <si>
    <t>File_Rej:Filed--Date:27/Oct/2016--DDA:FABIAN, PAULIE</t>
  </si>
  <si>
    <t>Count:1--Offense:12022.6(a)(1)--Section:PC--CrimType:Enhancement--DispoDt:23/Oct/2017--Dispo:True--Count:1--Offense:1203.045(a)--Section:PC--CrimType:Other--DispoDt:23/Oct/2017--Dispo:True--Count:1--Offense:186.11(a)(1)/(3)--Section:PC--CrimType:Enhancement--DispoDt:23/Oct/2017--Dispo:True--Count:2--Offense:12022.6(a)(1)--Section:PC--CrimType:Enhancement--DispoDt:23/Oct/2017--Dispo:True--Count:2--Offense:1203.045(a)--Section:PC--CrimType:Other--DispoDt:23/Oct/2017--Dispo:True--Count:2--Offense:186.11(a)(1)/(3)--Section:PC--CrimType:Enhancement--DispoDt:23/Oct/2017--Dispo:True--Count:3--Offense:12022.6(a)(1)--Section:PC--CrimType:Enhancement--DispoDt:23/Oct/2017--Dispo:True--Count:3--Offense:1203.045(a)--Section:PC--CrimType:Other--DispoDt:23/Oct/2017--Dispo:True--Count:3--Offense:186.11(a)(1)/(3)--Section:PC--CrimType:Enhancement--DispoDt:23/Oct/2017--Dispo:True--Count:4--Offense:12022.6(a)(1)--Section:PC--CrimType:Enhancement--DispoDt:23/Oct/2017--Dispo:True--Count:4--Offense:1203.045(a)--Section:PC--CrimType:Other--DispoDt:23/Oct/2017--Dispo:True--Count:4--Offense:186.11(a)(1)/(3)--Section:PC--CrimType:Enhancement--DispoDt:23/Oct/2017--Dispo:True</t>
  </si>
  <si>
    <t>16F06771</t>
  </si>
  <si>
    <t>Count:1--DOV:27/Mar/2016--Attempt:N--Offense:243(d)--Section:PC--CrimType:Felony--DispoDt:11/Oct/2018--Dispo:Dismissed/Not Guilty--Plead_to:0--Count:2--DOV:27/Mar/2016--Attempt:N--Offense:245(a)(4)--Section:PC--CrimType:Felony--DispoDt:11/Oct/2018--Dispo:Dismissed/Not Guilty--Plead_to:0</t>
  </si>
  <si>
    <t>File_Rej:Filed--Date:28/Sep/2016--DDA:GENNAWEY, RAY</t>
  </si>
  <si>
    <t>Count:2--Offense:12022.7(a)--Section:PC--CrimType:Enhancement--DispoDt:11/Oct/2018--Dispo:Dismissed/Not True</t>
  </si>
  <si>
    <t>16W04334X</t>
  </si>
  <si>
    <t>Count:1--DOV:27/Sep/2016--Attempt:N--Offense:21310--Section:PC--CrimType:Felony--DispoDt:00/Jan/1900--Dispo:0--Plead_to:0</t>
  </si>
  <si>
    <t>16N03088X</t>
  </si>
  <si>
    <t>Count:1--DOV:11/Sep/2016--Attempt:N--Offense:186.22(d)--Section:PC--CrimType:Felony--DispoDt:00/Jan/1900--Dispo:0--Plead_to:0--Count:2--DOV:11/Sep/2016--Attempt:N--Offense:422(a)--Section:PC--CrimType:Misdemeanor--DispoDt:00/Jan/1900--Dispo:0--Plead_to:0--Count:3--DOV:11/Sep/2016--Attempt:N--Offense:417(a)(1)--Section:PC--CrimType:Misdemeanor--DispoDt:00/Jan/1900--Dispo:0--Plead_to:0</t>
  </si>
  <si>
    <t>16F12155</t>
  </si>
  <si>
    <t>Count:1--DOV:27/Sep/2016--Attempt:N--Offense:21310--Section:PC--CrimType:Felony--DispoDt:29/Sep/2016--Dispo:Reduced--Plead_to:21310 PC MISD</t>
  </si>
  <si>
    <t>case_id:2893515--DACase:16F12155--Def_nbr:2858929--Count:1--SentDt:29/Sep/2016--ProbType:0--ProbMnth:0--JailDays:90--LocalMnt:0--MSMnths:0--PrisMnth:0--L_D:0--ServHrs:0--ServDays:0--Fine:0--Rest:0--Other:0</t>
  </si>
  <si>
    <t>Arrest:27/Sep/2016--Bail:15000--AppStat:In Custody--Sealed:0</t>
  </si>
  <si>
    <t>Count:2--DOV:27/Sep/2016--Attempt:N--Offense:22210--Section:PC--CrimType:Felony--DispoDt:29/Sep/2016--Dispo:Reduced--Plead_to:22210 PC MISD--Count:3--DOV:27/Sep/2016--Attempt:N--Offense:11364(a)--Section:HS--CrimType:Misdemeanor--DispoDt:29/Sep/2016--Dispo:Guilty--Plead_to:0</t>
  </si>
  <si>
    <t>case_id:2893515--DACase:16F12155--Def_nbr:2858930--Count:2--SentDt:29/Sep/2016--ProbType:0--ProbMnth:0--JailDays:90--LocalMnt:0--MSMnths:0--PrisMnth:0--L_D:0--ServHrs:0--ServDays:0--Fine:0--Rest:0--Other:0</t>
  </si>
  <si>
    <t>16C03815X</t>
  </si>
  <si>
    <t>Count:1--DOV:27/Aug/2015--Attempt:N--Offense:245(a)(1)--Section:PC--CrimType:Felony--DispoDt:00/Jan/1900--Dispo:0--Plead_to:0--Count:2--DOV:27/Aug/2015--Attempt:N--Offense:245(a)(4)--Section:PC--CrimType:Felony--DispoDt:00/Jan/1900--Dispo:0--Plead_to:0--Count:3--DOV:27/Aug/2015--Attempt:N--Offense:243(d)--Section:PC--CrimType:Felony--DispoDt:00/Jan/1900--Dispo:0--Plead_to:0</t>
  </si>
  <si>
    <t>16F12153</t>
  </si>
  <si>
    <t>Count:1--DOV:28/Sep/2016--Attempt:N--Offense:1551--Section:PC--CrimType:Felony--DispoDt:24/Oct/2016--Dispo:Dismissed/Not Guilty--Plead_to:0</t>
  </si>
  <si>
    <t>16F07057</t>
  </si>
  <si>
    <t>Count:1--DOV:31/Aug/2016--Attempt:N--Offense:487(a)--Section:PC--CrimType:Felony--DispoDt:11/May/2017--Dispo:Reduced--Plead_to:487(a) PC MISD--Count:2--DOV:31/Aug/2016--Attempt:N--Offense:459-460(b)--Section:PC--CrimType:Felony--DispoDt:11/May/2017--Dispo:Reduced--Plead_to:459-460(b) PC MISD--Count:3--DOV:31/Aug/2016--Attempt:N--Offense:496(a)--Section:PC--CrimType:Felony--DispoDt:11/May/2017--Dispo:Dismissed/Not Guilty--Plead_to:0--Count:4--DOV:31/Aug/2016--Attempt:N--Offense:484(a)-488--Section:PC--CrimType:Misdemeanor--DispoDt:11/May/2017--Dispo:Guilty--Plead_to:0--Count:5--DOV:31/Aug/2016--Attempt:N--Offense:466--Section:PC--CrimType:Misdemeanor--DispoDt:11/May/2017--Dispo:Guilty--Plead_to:0</t>
  </si>
  <si>
    <t>case_id:2893527--DACase:16F07057--Def_nbr:2858943--Count:1--SentDt:11/May/2017--ProbType:I--ProbMnth:36--JailDays:6--LocalMnt:0--MSMnths:0--PrisMnth:0--L_D:0--ServHrs:0--ServDays:0--Fine:0--Rest:0--Other:0</t>
  </si>
  <si>
    <t>Arrest:31/Aug/2016--Bail:0--AppStat:Request for Warrant--Sealed:0</t>
  </si>
  <si>
    <t>Count:1--DOV:31/Aug/2016--Attempt:N--Offense:487(a)--Section:PC--CrimType:Felony--DispoDt:11/May/2017--Dispo:Reduced--Plead_to:487(a) PC MISD--Count:2--DOV:31/Aug/2016--Attempt:N--Offense:459-460(b)--Section:PC--CrimType:Felony--DispoDt:11/May/2017--Dispo:Reduced--Plead_to:459-460(b) PC MISD--Count:3--DOV:31/Aug/2016--Attempt:N--Offense:496(a)--Section:PC--CrimType:Felony--DispoDt:11/May/2017--Dispo:Dismissed/Not Guilty--Plead_to:0--Count:4--DOV:31/Aug/2016--Attempt:N--Offense:484(a)-488--Section:PC--CrimType:Misdemeanor--DispoDt:11/May/2017--Dispo:Guilty--Plead_to:0--Count:5--DOV:31/Aug/2016--Attempt:N--Offense:466--Section:PC--CrimType:Misdemeanor--DispoDt:11/May/2017--Dispo:Guilty--Plead_to:0--Count:6--DOV:31/Aug/2016--Attempt:N--Offense:14601.1(a)--Section:VC--CrimType:Misdemeanor--DispoDt:11/May/2017--Dispo:Guilty--Plead_to:0</t>
  </si>
  <si>
    <t>case_id:2893527--DACase:16F07057--Def_nbr:2858944--Count:1--SentDt:11/May/2017--ProbType:I--ProbMnth:36--JailDays:6--LocalMnt:0--MSMnths:0--PrisMnth:0--L_D:0--ServHrs:0--ServDays:0--Fine:0--Rest:0--Other:0</t>
  </si>
  <si>
    <t>16F10371</t>
  </si>
  <si>
    <t>Count:1--DOV:27/Sep/2016--Attempt:N--Offense:10851(a)--Section:VC--CrimType:Felony--DispoDt:26/Jun/2017--Dispo:Reduced--Plead_to:10851(a) VC MISD--Count:2--DOV:27/Sep/2016--Attempt:N--Offense:496d(a)--Section:PC--CrimType:Felony--DispoDt:26/Jun/2017--Dispo:Reduced--Plead_to:496d(a) PC MISD</t>
  </si>
  <si>
    <t>case_id:2893535--DACase:16F10371--Def_nbr:2858952--Count:1--SentDt:26/Jun/2017--ProbType:F--ProbMnth:36--JailDays:180--LocalMnt:0--MSMnths:0--PrisMnth:0--L_D:0--ServHrs:0--ServDays:0--Fine:0--Rest:0--Other:0</t>
  </si>
  <si>
    <t>File_Rej:Filed--Date:29/Sep/2016--DDA:DAVID, KATHERINE</t>
  </si>
  <si>
    <t>16W04550X</t>
  </si>
  <si>
    <t>Count:1--DOV:01/Jun/2016--Attempt:N--Offense:273a(a)--Section:PC--CrimType:Felony--DispoDt:00/Jan/1900--Dispo:0--Plead_to:0</t>
  </si>
  <si>
    <t>16W04447X</t>
  </si>
  <si>
    <t>Count:1--DOV:19/May/2016--Attempt:N--Offense:273.5(a)--Section:PC--CrimType:Felony--DispoDt:00/Jan/1900--Dispo:0--Plead_to:0--Count:2--DOV:19/May/2016--Attempt:N--Offense:273a(a)--Section:PC--CrimType:Felony--DispoDt:00/Jan/1900--Dispo:0--Plead_to:0</t>
  </si>
  <si>
    <t>16W04350X</t>
  </si>
  <si>
    <t>Count:1--DOV:27/May/2016--Attempt:N--Offense:261(a)(2)--Section:PC--CrimType:Felony--DispoDt:00/Jan/1900--Dispo:0--Plead_to:0</t>
  </si>
  <si>
    <t>16W04789X</t>
  </si>
  <si>
    <t>Count:1--DOV:04/Aug/2016--Attempt:N--Offense:243(d)--Section:PC--CrimType:Felony--DispoDt:00/Jan/1900--Dispo:0--Plead_to:0</t>
  </si>
  <si>
    <t>16F12125</t>
  </si>
  <si>
    <t>Count:1--DOV:28/Sep/2016--Attempt:N--Offense:2800.2--Section:VC--CrimType:Felony--DispoDt:15/Feb/2017--Dispo:Guilty--Plead_to:0--Count:2--DOV:28/Sep/2016--Attempt:N--Offense:11378--Section:HS--CrimType:Felony--DispoDt:15/Feb/2017--Dispo:Guilty--Plead_to:0--Count:3--DOV:28/Sep/2016--Attempt:N--Offense:11379(a)--Section:HS--CrimType:Felony--DispoDt:15/Feb/2017--Dispo:Guilty--Plead_to:0--Count:4--DOV:28/Sep/2016--Attempt:N--Offense:11351--Section:HS--CrimType:Felony--DispoDt:15/Feb/2017--Dispo:Guilty--Plead_to:0--Count:5--DOV:28/Sep/2016--Attempt:N--Offense:30305(a)(1)--Section:PC--CrimType:Felony--DispoDt:15/Feb/2017--Dispo:Guilty--Plead_to:0</t>
  </si>
  <si>
    <t>case_id:2893555--DACase:16F12125--Def_nbr:2858973--Count:1--SentDt:15/Feb/2017--ProbType:0--ProbMnth:0--JailDays:0--LocalMnt:0--MSMnths:0--PrisMnth:36--L_D:0--ServHrs:0--ServDays:0--Fine:0--Rest:0--Other:0</t>
  </si>
  <si>
    <t>Arrest:28/Sep/2016--Bail:75000--AppStat:In Custody--Sealed:0</t>
  </si>
  <si>
    <t>Count:1--Offense:667.5(b)--Section:PC--CrimType:Prior--DispoDt:15/Feb/2017--Dispo:True</t>
  </si>
  <si>
    <t>16F08330</t>
  </si>
  <si>
    <t>Count:1--DOV:27/Sep/2016--Attempt:N--Offense:11378--Section:HS--CrimType:Felony--DispoDt:21/Nov/2016--Dispo:Guilty--Plead_to:0--Count:2--DOV:08/Feb/2017--Attempt:N--Offense:MAND SUP VIOL--Section:PC--CrimType:Felony--DispoDt:22/Mar/2017--Dispo:Guilty--Plead_to:0--Count:3--DOV:12/Oct/2017--Attempt:N--Offense:MAND SUP VIOL--Section:PC--CrimType:Felony--DispoDt:15/Nov/2017--Dispo:Guilty--Plead_to:0--Count:4--DOV:26/Feb/2018--Attempt:N--Offense:MAND SUP VIOL--Section:PC--CrimType:Felony--DispoDt:28/Jun/2018--Dispo:Guilty--Plead_to:0--Count:5--DOV:04/Oct/2018--Attempt:N--Offense:MAND SUP VIOL--Section:PC--CrimType:Felony--DispoDt:13/Nov/2018--Dispo:Guilty--Plead_to:0--Count:6--DOV:10/Dec/2018--Attempt:N--Offense:MAND SUP VIOL--Section:PC--CrimType:Felony--DispoDt:10/Dec/2018--Dispo:Guilty--Plead_to:0--Count:7--DOV:20/Jun/2019--Attempt:N--Offense:MAND SUP VIOL--Section:PC--CrimType:Felony--DispoDt:10/Oct/2019--Dispo:Guilty--Plead_to:0</t>
  </si>
  <si>
    <t>case_id:2893563--DACase:16F08330--Def_nbr:2858983--Count:1--SentDt:21/Nov/2016--ProbType:0--ProbMnth:0--JailDays:0--LocalMnt:4--MSMnths:48--PrisMnth:0--L_D:0--ServHrs:0--ServDays:0--Fine:0--Rest:0--Other:0--case_id:2893563--DACase:16F08330--Def_nbr:2858983--Count:3--SentDt:15/Nov/2017--ProbType:0--ProbMnth:0--JailDays:0--LocalMnt:4--MSMnths:0--PrisMnth:0--L_D:0--ServHrs:0--ServDays:0--Fine:0--Rest:0--Other:0--case_id:2893563--DACase:16F08330--Def_nbr:2858983--Count:4--SentDt:28/Jun/2018--ProbType:0--ProbMnth:0--JailDays:0--LocalMnt:6--MSMnths:0--PrisMnth:0--L_D:0--ServHrs:0--ServDays:0--Fine:0--Rest:0--Other:0--case_id:2893563--DACase:16F08330--Def_nbr:2858983--Count:5--SentDt:13/Nov/2018--ProbType:0--ProbMnth:0--JailDays:0--LocalMnt:0--MSMnths:0--PrisMnth:0--L_D:0--ServHrs:0--ServDays:0--Fine:0--Rest:0--Other:0--case_id:2893563--DACase:16F08330--Def_nbr:2858983--Count:6--SentDt:10/Dec/2018--ProbType:0--ProbMnth:0--JailDays:0--LocalMnt:9--MSMnths:0--PrisMnth:0--L_D:0--ServHrs:0--ServDays:0--Fine:0--Rest:0--Other:0--case_id:2893563--DACase:16F08330--Def_nbr:2858983--Count:7--SentDt:10/Oct/2019--ProbType:0--ProbMnth:0--JailDays:0--LocalMnt:8--MSMnths:0--PrisMnth:0--L_D:0--ServHrs:0--ServDays:0--Fine:0--Rest:0--Other:0</t>
  </si>
  <si>
    <t>Count:1--Offense:1203.07(a)(11)--Section:PC--CrimType:Other--DispoDt:21/Nov/2016--Dispo:True</t>
  </si>
  <si>
    <t>Count:1--Offense:11370.2(c)--Section:HS--CrimType:Prior--DispoDt:21/Nov/2016--Dispo:True</t>
  </si>
  <si>
    <t>16F06806</t>
  </si>
  <si>
    <t>Count:1--DOV:28/Sep/2016--Attempt:N--Offense:69--Section:PC--CrimType:Felony--DispoDt:07/Oct/2016--Dispo:Guilty--Plead_to:0--Count:2--DOV:28/Sep/2016--Attempt:N--Offense:69--Section:PC--CrimType:Felony--DispoDt:07/Oct/2016--Dispo:Guilty--Plead_to:0</t>
  </si>
  <si>
    <t>case_id:2893567--DACase:16F06806--Def_nbr:2858987--Count:1--SentDt:07/Oct/2016--ProbType:F--ProbMnth:36--JailDays:180--LocalMnt:0--MSMnths:0--PrisMnth:0--L_D:0--ServHrs:0--ServDays:0--Fine:0--Rest:0--Other:0</t>
  </si>
  <si>
    <t>16W04336X</t>
  </si>
  <si>
    <t>Count:1--DOV:27/Sep/2016--Attempt:N--Offense:245(a)(1)--Section:PC--CrimType:Felony--DispoDt:00/Jan/1900--Dispo:0--Plead_to:0</t>
  </si>
  <si>
    <t>Arrest:27/Sep/2016--Bail:0--AppStat:Appearance Date--Sealed:0</t>
  </si>
  <si>
    <t>16F06811</t>
  </si>
  <si>
    <t>Count:1--DOV:28/Sep/2016--Attempt:N--Offense:496d(a)--Section:PC--CrimType:Felony--DispoDt:06/Jan/2017--Dispo:Reduced--Plead_to:496d(a) PC MISD--Count:2--DOV:28/Sep/2016--Attempt:N--Offense:10851(a)--Section:VC--CrimType:Felony--DispoDt:06/Jan/2017--Dispo:Dismissed/Not Guilty--Plead_to:0--Count:3--DOV:28/Sep/2016--Attempt:N--Offense:459-460(a)--Section:PC--CrimType:Felony--DispoDt:06/Jan/2017--Dispo:Dismissed/Not Guilty--Plead_to:0</t>
  </si>
  <si>
    <t>case_id:2893574--DACase:16F06811--Def_nbr:2858994--Count:1--SentDt:06/Jan/2017--ProbType:I--ProbMnth:36--JailDays:90--LocalMnt:0--MSMnths:0--PrisMnth:0--L_D:0--ServHrs:0--ServDays:0--Fine:0--Rest:0--Other:0</t>
  </si>
  <si>
    <t>16F08244</t>
  </si>
  <si>
    <t>Count:1--DOV:23/Sep/2016--Attempt:N--Offense:11359--Section:HS--CrimType:Felony--DispoDt:28/Jun/2017--Dispo:Dismissed/Not Guilty--Plead_to:0</t>
  </si>
  <si>
    <t>16F12156</t>
  </si>
  <si>
    <t>Count:1--DOV:27/Sep/2016--Attempt:N--Offense:29800(a)(1)--Section:PC--CrimType:Felony--DispoDt:18/Oct/2018--Dispo:Guilty--Plead_to:0--Count:2--DOV:27/Sep/2016--Attempt:N--Offense:30305(a)(1)--Section:PC--CrimType:Felony--DispoDt:18/Oct/2018--Dispo:Guilty--Plead_to:0--Count:3--DOV:27/Sep/2016--Attempt:N--Offense:626.9(b)--Section:PC--CrimType:Felony--DispoDt:18/Oct/2018--Dispo:Guilty--Plead_to:0--Count:4--DOV:27/Sep/2016--Attempt:N--Offense:25850(a)/(c)(2)--Section:PC--CrimType:Felony--DispoDt:18/Oct/2018--Dispo:Guilty--Plead_to:0--Count:5--DOV:27/Sep/2016--Attempt:N--Offense:11550(e)--Section:HS--CrimType:Felony--DispoDt:18/Oct/2018--Dispo:Guilty--Plead_to:0--Count:6--DOV:27/Sep/2016--Attempt:N--Offense:23152(e)--Section:VC--CrimType:Misdemeanor--DispoDt:18/Oct/2018--Dispo:Guilty--Plead_to:0--Count:7--DOV:27/Sep/2016--Attempt:N--Offense:11364(a)--Section:HS--CrimType:Misdemeanor--DispoDt:18/Oct/2018--Dispo:Guilty--Plead_to:0</t>
  </si>
  <si>
    <t>case_id:2893580--DACase:16F12156--Def_nbr:2859001--Count:1--SentDt:18/Oct/2018--ProbType:F--ProbMnth:36--JailDays:0--LocalMnt:0--MSMnths:0--PrisMnth:0--L_D:0--ServHrs:0--ServDays:0--Fine:0--Rest:0--Other:0</t>
  </si>
  <si>
    <t>Count:1--Offense:667(d)/(e)(1)&amp;1170.12(b)/(c)(1)--Section:PC--CrimType:Prior--DispoDt:18/Oct/2018--Dispo:True--Count:1--Offense:667.5(b)--Section:PC--CrimType:Prior--DispoDt:18/Oct/2018--Dispo:True</t>
  </si>
  <si>
    <t>16F08335</t>
  </si>
  <si>
    <t>Count:1--DOV:13/Sep/2016--Attempt:N--Offense:11351--Section:HS--CrimType:Felony--DispoDt:17/Feb/2017--Dispo:Guilty--Plead_to:0--Count:2--DOV:13/Sep/2016--Attempt:N--Offense:11375(b)(2)--Section:HS--CrimType:Misdemeanor--DispoDt:17/Feb/2017--Dispo:Dismissed/Not Guilty--Plead_to:0--Count:3--DOV:13/Sep/2016--Attempt:N--Offense:11364(a)--Section:HS--CrimType:Misdemeanor--DispoDt:17/Feb/2017--Dispo:Dismissed/Not Guilty--Plead_to:0</t>
  </si>
  <si>
    <t>case_id:2893581--DACase:16F08335--Def_nbr:2859002--Count:1--SentDt:17/Feb/2017--ProbType:F--ProbMnth:36--JailDays:364--LocalMnt:0--MSMnths:0--PrisMnth:0--L_D:0--ServHrs:0--ServDays:0--Fine:0--Rest:0--Other:0</t>
  </si>
  <si>
    <t>Arrest:13/Sep/2016--Bail:0--AppStat:Appearance Date--Sealed:0</t>
  </si>
  <si>
    <t>16W04346X</t>
  </si>
  <si>
    <t>Count:1--DOV:20/Sep/2016--Attempt:N--Offense:459-460(a)--Section:PC--CrimType:Felony--DispoDt:00/Jan/1900--Dispo:0--Plead_to:0--Count:2--DOV:19/Sep/2016--Attempt:N--Offense:459-460(a)--Section:PC--CrimType:Felony--DispoDt:00/Jan/1900--Dispo:0--Plead_to:0</t>
  </si>
  <si>
    <t>16F06807</t>
  </si>
  <si>
    <t>Count:1--DOV:27/Sep/2016--Attempt:N--Offense:211/212.5(c)--Section:PC--CrimType:Felony--DispoDt:08/Dec/2016--Dispo:Guilty--Plead_to:0--Count:2--DOV:27/Sep/2016--Attempt:N--Offense:459-460(b)--Section:PC--CrimType:Misdemeanor--DispoDt:08/Dec/2016--Dispo:Guilty--Plead_to:0--Count:3--DOV:27/Sep/2016--Attempt:N--Offense:530.5(a)--Section:PC--CrimType:Felony--DispoDt:08/Dec/2016--Dispo:Guilty--Plead_to:0--Count:4--DOV:27/Sep/2016--Attempt:N--Offense:484e(d)--Section:PC--CrimType:Felony--DispoDt:08/Dec/2016--Dispo:Guilty--Plead_to:0--Count:5--DOV:30/Jun/2017--Attempt:N--Offense:MAND SUP VIOL--Section:PC--CrimType:Felony--DispoDt:23/Oct/2017--Dispo:Guilty--Plead_to:0</t>
  </si>
  <si>
    <t>case_id:2893584--DACase:16F06807--Def_nbr:2859005--Count:2--SentDt:08/Dec/2016--ProbType:0--ProbMnth:0--JailDays:0--LocalMnt:18--MSMnths:6--PrisMnth:0--L_D:0--ServHrs:0--ServDays:0--Fine:0--Rest:0--Other:0--case_id:2893584--DACase:16F06807--Def_nbr:2859005--Count:5--SentDt:23/Oct/2017--ProbType:0--ProbMnth:0--JailDays:0--LocalMnt:3--MSMnths:0--PrisMnth:0--L_D:0--ServHrs:0--ServDays:0--Fine:0--Rest:0--Other:0</t>
  </si>
  <si>
    <t>16F03995</t>
  </si>
  <si>
    <t>Count:1--DOV:27/Sep/2016--Attempt:N--Offense:30305(a)(1)--Section:PC--CrimType:Felony--DispoDt:14/Nov/2016--Dispo:Guilty--Plead_to:0--Count:2--DOV:27/Sep/2016--Attempt:N--Offense:417(a)(1)--Section:PC--CrimType:Misdemeanor--DispoDt:14/Nov/2016--Dispo:Guilty--Plead_to:0--Count:3--DOV:27/Sep/2016--Attempt:N--Offense:484(a)-488--Section:PC--CrimType:Misdemeanor--DispoDt:14/Nov/2016--Dispo:Guilty--Plead_to:0</t>
  </si>
  <si>
    <t>case_id:2893586--DACase:16F03995--Def_nbr:2859007--Count:1--SentDt:14/Nov/2016--ProbType:0--ProbMnth:0--JailDays:0--LocalMnt:0--MSMnths:0--PrisMnth:48--L_D:0--ServHrs:0--ServDays:0--Fine:0--Rest:0--Other:0</t>
  </si>
  <si>
    <t>Count:1--Offense:667(d)/(e)(2)(A)&amp;1170.12(b)/(c)(2)(A)--Section:PC--CrimType:Prior--DispoDt:14/Nov/2016--Dispo:True--Count:1--Offense:667.5(b)--Section:PC--CrimType:Prior--DispoDt:14/Nov/2016--Dispo:True</t>
  </si>
  <si>
    <t>16F12274</t>
  </si>
  <si>
    <t>Count:1--DOV:15/Sep/2016--Attempt:N--Offense:10851(a)--Section:VC--CrimType:Felony--DispoDt:24/Oct/2016--Dispo:Reduced--Plead_to:10851(a) VC MISD</t>
  </si>
  <si>
    <t>case_id:2893588--DACase:16F12274--Def_nbr:2859009--Count:1--SentDt:24/Oct/2016--ProbType:0--ProbMnth:0--JailDays:180--LocalMnt:0--MSMnths:0--PrisMnth:0--L_D:0--ServHrs:0--ServDays:0--Fine:0--Rest:0--Other:0</t>
  </si>
  <si>
    <t>16F12145</t>
  </si>
  <si>
    <t>Count:1--DOV:13/Apr/2016--Attempt:N--Offense:487(a)--Section:PC--CrimType:Felony--DispoDt:30/Jun/2017--Dispo:Reduced--Plead_to:487(a) PC MISD</t>
  </si>
  <si>
    <t>case_id:2893589--DACase:16F12145--Def_nbr:2859010--Count:1--SentDt:30/Jun/2017--ProbType:I--ProbMnth:36--JailDays:90--LocalMnt:0--MSMnths:0--PrisMnth:0--L_D:0--ServHrs:0--ServDays:0--Fine:0--Rest:0--Other:0</t>
  </si>
  <si>
    <t>16F12144</t>
  </si>
  <si>
    <t>Count:1--DOV:28/Sep/2016--Attempt:N--Offense:487(d)(1)--Section:PC--CrimType:Felony--DispoDt:30/Mar/2017--Dispo:Guilty--Plead_to:0--Count:2--DOV:28/Sep/2016--Attempt:N--Offense:10851(a)--Section:VC--CrimType:Felony--DispoDt:30/Mar/2017--Dispo:Guilty--Plead_to:0--Count:3--DOV:28/Sep/2016--Attempt:N--Offense:496d(a)--Section:PC--CrimType:Felony--DispoDt:30/Mar/2017--Dispo:Guilty--Plead_to:0--Count:4--DOV:28/Sep/2016--Attempt:N--Offense:12500(a)--Section:VC--CrimType:Misdemeanor--DispoDt:30/Mar/2017--Dispo:Guilty--Plead_to:0</t>
  </si>
  <si>
    <t>case_id:2893593--DACase:16F12144--Def_nbr:2859014--Count:1--SentDt:30/Mar/2017--ProbType:F--ProbMnth:36--JailDays:0--LocalMnt:0--MSMnths:0--PrisMnth:0--L_D:0--ServHrs:0--ServDays:0--Fine:0--Rest:0--Other:0</t>
  </si>
  <si>
    <t>Arrest:28/Sep/2016--Bail:35000--AppStat:In Custody--Sealed:0</t>
  </si>
  <si>
    <t>16N03059X</t>
  </si>
  <si>
    <t>Count:1--DOV:17/Jun/2016--Attempt:N--Offense:273.5(a)--Section:PC--CrimType:Felony--DispoDt:00/Jan/1900--Dispo:0--Plead_to:0</t>
  </si>
  <si>
    <t>16F06808</t>
  </si>
  <si>
    <t>Count:1--DOV:27/Sep/2016--Attempt:N--Offense:470(d)--Section:PC--CrimType:Felony--DispoDt:12/Oct/2016--Dispo:Reduced--Plead_to:470(d) PC MISD--Count:2--DOV:27/Sep/2016--Attempt:N--Offense:472--Section:PC--CrimType:Felony--DispoDt:12/Oct/2016--Dispo:Reduced--Plead_to:472 PC MISD--Count:3--DOV:27/Sep/2016--Attempt:N--Offense:11377(a)--Section:HS--CrimType:Misdemeanor--DispoDt:12/Oct/2016--Dispo:Guilty--Plead_to:0</t>
  </si>
  <si>
    <t>case_id:2893596--DACase:16F06808--Def_nbr:2859018--Count:1--SentDt:12/Oct/2016--ProbType:I--ProbMnth:36--JailDays:210--LocalMnt:0--MSMnths:0--PrisMnth:0--L_D:0--ServHrs:0--ServDays:0--Fine:0--Rest:0--Other:0</t>
  </si>
  <si>
    <t>Count:1--Offense:667.5(b)--Section:PC--CrimType:Prior--DispoDt:12/Oct/2016--Dispo:Dismissed/Not True</t>
  </si>
  <si>
    <t>16F12142</t>
  </si>
  <si>
    <t>Count:1--DOV:28/Sep/2016--Attempt:N--Offense:236/237(a)--Section:PC--CrimType:Felony--DispoDt:18/Nov/2016--Dispo:Dismissed/Not Guilty--Plead_to:0--Count:2--DOV:28/Sep/2016--Attempt:N--Offense:69--Section:PC--CrimType:Felony--DispoDt:18/Nov/2016--Dispo:Guilty--Plead_to:0--Count:3--DOV:28/Sep/2016--Attempt:N--Offense:69--Section:PC--CrimType:Felony--DispoDt:18/Nov/2016--Dispo:Guilty--Plead_to:0--Count:4--DOV:28/Sep/2016--Attempt:N--Offense:243(c)(2)--Section:PC--CrimType:Felony--DispoDt:18/Nov/2016--Dispo:Guilty--Plead_to:0--Count:5--DOV:28/Sep/2016--Attempt:N--Offense:148(a)(1)--Section:PC--CrimType:Misdemeanor--DispoDt:18/Nov/2016--Dispo:Dismissed/Not Guilty--Plead_to:0--Count:6--DOV:28/Sep/2016--Attempt:N--Offense:236--Section:PC--CrimType:Misdemeanor--DispoDt:18/Nov/2016--Dispo:Dismissed/Not Guilty--Plead_to:0--Count:7--DOV:29/Sep/2016--Attempt:N--Offense:240--Section:PC--CrimType:Misdemeanor--DispoDt:18/Nov/2016--Dispo:Guilty--Plead_to:0</t>
  </si>
  <si>
    <t>case_id:2893597--DACase:16F12142--Def_nbr:2859019--Count:2--SentDt:18/Nov/2016--ProbType:F--ProbMnth:36--JailDays:180--LocalMnt:0--MSMnths:0--PrisMnth:0--L_D:0--ServHrs:0--ServDays:0--Fine:0--Rest:0--Other:0</t>
  </si>
  <si>
    <t>16F06892</t>
  </si>
  <si>
    <t>Count:1--DOV:29/Apr/2016--Attempt:N--Offense:475(b)--Section:PC--CrimType:Felony--DispoDt:31/Jul/2020--Dispo:Dismissed/Not Guilty--Plead_to:0--Count:2--DOV:30/Apr/2016--Attempt:N--Offense:475(b)--Section:PC--CrimType:Felony--DispoDt:31/Jul/2020--Dispo:Dismissed/Not Guilty--Plead_to:0--Count:3--DOV:10/May/2016--Attempt:N--Offense:475(b)--Section:PC--CrimType:Felony--DispoDt:31/Jul/2020--Dispo:Dismissed/Not Guilty--Plead_to:0--Count:4--DOV:30/May/2016--Attempt:N--Offense:475(b)--Section:PC--CrimType:Felony--DispoDt:31/Jul/2020--Dispo:Dismissed/Not Guilty--Plead_to:0--Count:5--DOV:04/Jun/2016--Attempt:N--Offense:530.5(a)--Section:PC--CrimType:Felony--DispoDt:31/Jul/2020--Dispo:Dismissed/Not Guilty--Plead_to:0--Count:6--DOV:04/Jun/2016--Attempt:N--Offense:530.5(c)(1)--Section:PC--CrimType:Misdemeanor--DispoDt:31/Jul/2020--Dispo:Dismissed/Not Guilty--Plead_to:0--Count:7--DOV:05/Jul/2018--Attempt:N--Offense:PROB VIOL--Section:PC--CrimType:Felony--DispoDt:05/Jul/2018--Dispo:Guilty--Plead_to:Drug Court Program</t>
  </si>
  <si>
    <t>case_id:2893598--DACase:16F06892--Def_nbr:2859020--Count:7--SentDt:05/Jul/2018--ProbType:0--ProbMnth:0--JailDays:0--LocalMnt:0--MSMnths:0--PrisMnth:0--L_D:0--ServHrs:0--ServDays:0--Fine:0--Rest:0--Other:0</t>
  </si>
  <si>
    <t>File_Rej:Filed--Date:06/Oct/2016--DDA:HONG, JAMES</t>
  </si>
  <si>
    <t>16F12143</t>
  </si>
  <si>
    <t>Count:1--DOV:27/Sep/2016--Attempt:N--Offense:487(a)--Section:PC--CrimType:Felony--DispoDt:29/Sep/2016--Dispo:Reduced--Plead_to:487(a) PC MISD--Count:2--DOV:27/Sep/2016--Attempt:N--Offense:496(a)--Section:PC--CrimType:Felony--DispoDt:29/Sep/2016--Dispo:Reduced--Plead_to:496(a) PC MISD--Count:3--DOV:27/Sep/2016--Attempt:N--Offense:466--Section:PC--CrimType:Misdemeanor--DispoDt:29/Sep/2016--Dispo:Guilty--Plead_to:0--Count:4--DOV:27/Sep/2016--Attempt:N--Offense:594(a)/(b)(2)(A)--Section:PC--CrimType:Misdemeanor--DispoDt:29/Sep/2016--Dispo:Guilty--Plead_to:0</t>
  </si>
  <si>
    <t>case_id:2893603--DACase:16F12143--Def_nbr:2859026--Count:1--SentDt:29/Sep/2016--ProbType:0--ProbMnth:0--JailDays:270--LocalMnt:0--MSMnths:0--PrisMnth:0--L_D:0--ServHrs:0--ServDays:0--Fine:0--Rest:0--Other:0</t>
  </si>
  <si>
    <t>Arrest:27/Sep/2016--Bail:35000--AppStat:In Custody--Sealed:0</t>
  </si>
  <si>
    <t>16F12141</t>
  </si>
  <si>
    <t>Count:1--DOV:27/Sep/2016--Attempt:N--Offense:664(a)-187(a)--Section:PC--CrimType:Felony--DispoDt:12/Mar/2021--Dispo:Dismissed/Not Guilty--Plead_to:0--Count:2--DOV:27/Sep/2016--Attempt:N--Offense:664(a)-187(a)--Section:PC--CrimType:Felony--DispoDt:12/Mar/2021--Dispo:Dismissed/Not Guilty--Plead_to:0--Count:3--DOV:27/Sep/2016--Attempt:N--Offense:29805--Section:PC--CrimType:Felony--DispoDt:12/Mar/2021--Dispo:Dismissed/Not Guilty--Plead_to:0--Count:4--DOV:27/Sep/2016--Attempt:N--Offense:135--Section:PC--CrimType:Misdemeanor--DispoDt:12/Mar/2021--Dispo:Dismissed/Not Guilty--Plead_to:0--Count:5--DOV:27/Sep/2016--Attempt:N--Offense:245(a)(1)--Section:PC--CrimType:Felony--DispoDt:12/Mar/2021--Dispo:Guilty--Plead_to:0</t>
  </si>
  <si>
    <t>case_id:2893611--DACase:16F12141--Def_nbr:2859039--Count:5--SentDt:12/Mar/2021--ProbType:0--ProbMnth:0--JailDays:0--LocalMnt:0--MSMnths:0--PrisMnth:48--L_D:0--ServHrs:0--ServDays:0--Fine:0--Rest:0--Other:0</t>
  </si>
  <si>
    <t>Arrest:27/Sep/2016--Bail:1000000--AppStat:In Custody--Sealed:0</t>
  </si>
  <si>
    <t>File_Rej:Filed--Date:29/Sep/2016--DDA:CAUGHLIN, STEPHANIE</t>
  </si>
  <si>
    <t>Count:1--Offense:12022.5(a)--Section:PC--CrimType:Enhancement--DispoDt:12/Mar/2021--Dispo:Dismissed/Not True--Count:1--Offense:12022.53(b)--Section:PC--CrimType:Enhancement--DispoDt:12/Mar/2021--Dispo:Dismissed/Not True--Count:1--Offense:12022.53(c)--Section:PC--CrimType:Enhancement--DispoDt:12/Mar/2021--Dispo:Dismissed/Not True--Count:1--Offense:664(a)--Section:PC--CrimType:Enhancement--DispoDt:12/Mar/2021--Dispo:Dismissed/Not True--Count:2--Offense:12022.5(a)--Section:PC--CrimType:Enhancement--DispoDt:12/Mar/2021--Dispo:Dismissed/Not True--Count:2--Offense:12022.53(b)--Section:PC--CrimType:Enhancement--DispoDt:12/Mar/2021--Dispo:Dismissed/Not True--Count:2--Offense:12022.53(c)--Section:PC--CrimType:Enhancement--DispoDt:12/Mar/2021--Dispo:Dismissed/Not True--Count:2--Offense:664(a)--Section:PC--CrimType:Enhancement--DispoDt:12/Mar/2021--Dispo:Dismissed/Not True</t>
  </si>
  <si>
    <t>Count:1--Offense:667(d)/(e)(1)&amp;1170.12(b)/(c)(1)--Section:PC--CrimType:Prior--DispoDt:12/Mar/2021--Dispo:Dismissed/Not True</t>
  </si>
  <si>
    <t>16W04343X</t>
  </si>
  <si>
    <t>Count:4--DOV:24/Sep/2016--Attempt:N--Offense:422.6(a)--Section:PC--CrimType:Misdemeanor--DispoDt:00/Jan/1900--Dispo:0--Plead_to:0--Count:5--DOV:24/Sep/2016--Attempt:N--Offense:422.7(a)--Section:PC--CrimType:Felony--DispoDt:00/Jan/1900--Dispo:0--Plead_to:0--Count:6--DOV:24/Sep/2016--Attempt:N--Offense:243(d)--Section:PC--CrimType:Felony--DispoDt:00/Jan/1900--Dispo:0--Plead_to:0--Count:7--DOV:24/Sep/2016--Attempt:N--Offense:148(a)(1)--Section:PC--CrimType:Misdemeanor--DispoDt:00/Jan/1900--Dispo:0--Plead_to:0</t>
  </si>
  <si>
    <t>File_Rej:Rejected--Date:29/Sep/2016--DDA:RODRIGUEZ, JESS</t>
  </si>
  <si>
    <t>16N03043X</t>
  </si>
  <si>
    <t>Count:1--DOV:27/Sep/2016--Attempt:N--Offense:182(a)(1)--Section:PC--CrimType:Felony--DispoDt:00/Jan/1900--Dispo:0--Plead_to:0</t>
  </si>
  <si>
    <t>Count:1--DOV:27/Sep/2016--Attempt:N--Offense:182(a)(1)--Section:PC--CrimType:Felony--DispoDt:00/Jan/1900--Dispo:0--Plead_to:0--Count:2--DOV:27/Sep/2016--Attempt:N--Offense:11378--Section:HS--CrimType:Felony--DispoDt:00/Jan/1900--Dispo:0--Plead_to:0--Count:3--DOV:27/Sep/2016--Attempt:N--Offense:11379(a)--Section:HS--CrimType:Felony--DispoDt:00/Jan/1900--Dispo:0--Plead_to:0</t>
  </si>
  <si>
    <t>16F02449</t>
  </si>
  <si>
    <t>Count:1--DOV:13/Sep/2016--Attempt:N--Offense:186.22(a)--Section:PC--CrimType:Felony--DispoDt:26/Mar/2018--Dispo:Reduced--Plead_to:186.22(a) PC  MISD--Count:2--DOV:13/Sep/2016--Attempt:N--Offense:266h(a)--Section:PC--CrimType:Felony--DispoDt:26/Mar/2018--Dispo:Dismissed/Not Guilty--Plead_to:0--Count:3--DOV:13/Sep/2016--Attempt:N--Offense:266i(a)(1)--Section:PC--CrimType:Felony--DispoDt:26/Mar/2018--Dispo:Dismissed/Not Guilty--Plead_to:0--Count:4--DOV:13/Sep/2016--Attempt:N--Offense:266h(a)--Section:PC--CrimType:Felony--DispoDt:26/Mar/2018--Dispo:Dismissed/Not Guilty--Plead_to:0--Count:5--DOV:13/Sep/2016--Attempt:N--Offense:266i(a)--Section:PC--CrimType:Felony--DispoDt:26/Mar/2018--Dispo:Dismissed/Not Guilty--Plead_to:0--Count:6--DOV:13/Sep/2016--Attempt:N--Offense:14601.2(a)--Section:VC--CrimType:Misdemeanor--DispoDt:26/Mar/2018--Dispo:Dismissed/Not Guilty--Plead_to:0--Count:7--DOV:13/Sep/2016--Attempt:N--Offense:182(a)(1)--Section:PC--CrimType:Felony--DispoDt:26/Mar/2018--Dispo:Guilty--Plead_to:0--Count:8--DOV:13/Sep/2016--Attempt:N--Offense:653.23(a)(1)--Section:PC--CrimType:Misdemeanor--DispoDt:26/Mar/2018--Dispo:Guilty--Plead_to:0--Count:9--DOV:06/Aug/2018--Attempt:N--Offense:PROB VIOL--Section:PC--CrimType:Felony--DispoDt:00/Jan/1900--Dispo:0--Plead_to:0</t>
  </si>
  <si>
    <t>case_id:2893628--DACase:16F02449--Def_nbr:2859062--Count:1--SentDt:26/Mar/2018--ProbType:F--ProbMnth:48--JailDays:172--LocalMnt:0--MSMnths:0--PrisMnth:0--L_D:0--ServHrs:0--ServDays:0--Fine:0--Rest:0--Other:0</t>
  </si>
  <si>
    <t>File_Rej:Filed--Date:29/Sep/2016--DDA:MCHALE, KATHLEEN</t>
  </si>
  <si>
    <t>Count:2--Offense:186.22(b)(1)--Section:PC--CrimType:Enhancement--DispoDt:26/Mar/2018--Dispo:Dismissed/Not True--Count:3--Offense:186.22(b)(1)--Section:PC--CrimType:Enhancement--DispoDt:26/Mar/2018--Dispo:Dismissed/Not True--Count:4--Offense:186.22(b)(1)--Section:PC--CrimType:Enhancement--DispoDt:26/Mar/2018--Dispo:Dismissed/Not True--Count:5--Offense:186.22(b)(1)--Section:PC--CrimType:Enhancement--DispoDt:26/Mar/2018--Dispo:Dismissed/Not True</t>
  </si>
  <si>
    <t>Count:6--Offense:PRIOR (MISD) - STATE--Section:PC--CrimType:Prior--DispoDt:26/Mar/2018--Dispo:Dismissed/Not True</t>
  </si>
  <si>
    <t>Count:1--DOV:13/Sep/2016--Attempt:N--Offense:186.22(a)--Section:PC--CrimType:Felony--DispoDt:19/Oct/2016--Dispo:Guilty--Plead_to:0--Count:2--DOV:13/Sep/2016--Attempt:N--Offense:266h(a)--Section:PC--CrimType:Felony--DispoDt:19/Oct/2016--Dispo:Guilty--Plead_to:0--Count:3--DOV:13/Sep/2016--Attempt:N--Offense:266i(a)(1)--Section:PC--CrimType:Felony--DispoDt:19/Oct/2016--Dispo:Guilty--Plead_to:0--Count:4--DOV:13/Sep/2016--Attempt:N--Offense:266h(a)--Section:PC--CrimType:Felony--DispoDt:19/Oct/2016--Dispo:Guilty--Plead_to:0--Count:5--DOV:13/Sep/2016--Attempt:N--Offense:266i(a)--Section:PC--CrimType:Felony--DispoDt:19/Oct/2016--Dispo:Guilty--Plead_to:0</t>
  </si>
  <si>
    <t>case_id:2893628--DACase:16F02449--Def_nbr:2859064--Count:1--SentDt:19/Oct/2016--ProbType:F--ProbMnth:60--JailDays:120--LocalMnt:0--MSMnths:0--PrisMnth:0--L_D:0--ServHrs:0--ServDays:0--Fine:0--Rest:0--Other:0</t>
  </si>
  <si>
    <t>Count:2--Offense:186.22(b)(1)--Section:PC--CrimType:Enhancement--DispoDt:19/Oct/2016--Dispo:True--Count:3--Offense:186.22(b)(1)--Section:PC--CrimType:Enhancement--DispoDt:19/Oct/2016--Dispo:True--Count:4--Offense:186.22(b)(1)--Section:PC--CrimType:Enhancement--DispoDt:19/Oct/2016--Dispo:True--Count:5--Offense:186.22(b)(1)--Section:PC--CrimType:Enhancement--DispoDt:19/Oct/2016--Dispo:True</t>
  </si>
  <si>
    <t>Count:1--Offense:667(d)/(e)(2)(A)&amp;1170.12(b)/(c)(2)(A)--Section:PC--CrimType:Prior--DispoDt:19/Oct/2016--Dispo:Dismissed/Not True</t>
  </si>
  <si>
    <t>16F08331</t>
  </si>
  <si>
    <t>Count:1--DOV:27/Sep/2016--Attempt:N--Offense:11351--Section:HS--CrimType:Felony--DispoDt:07/Aug/2018--Dispo:Guilty--Plead_to:0--Count:2--DOV:27/Sep/2016--Attempt:N--Offense:11350(a)--Section:HS--CrimType:Misdemeanor--DispoDt:07/Aug/2018--Dispo:Guilty--Plead_to:0--Count:3--DOV:27/Sep/2016--Attempt:N--Offense:11375(b)(2)--Section:HS--CrimType:Misdemeanor--DispoDt:07/Aug/2018--Dispo:Guilty--Plead_to:0</t>
  </si>
  <si>
    <t>case_id:2893630--DACase:16F08331--Def_nbr:2859065--Count:1--SentDt:07/Aug/2018--ProbType:F--ProbMnth:36--JailDays:0--LocalMnt:6--MSMnths:0--PrisMnth:0--L_D:0--ServHrs:0--ServDays:0--Fine:0--Rest:0--Other:0</t>
  </si>
  <si>
    <t>File_Rej:Filed--Date:29/Sep/2016--DDA:MOSH, DANIELLE</t>
  </si>
  <si>
    <t>Count:1--Offense:11370.2(a)--Section:HS--CrimType:Prior--DispoDt:07/Aug/2018--Dispo:Dismissed/Not True--Count:1--Offense:667(d)/(e)(1)&amp;1170.12(b)/(c)(1)--Section:PC--CrimType:Prior--DispoDt:07/Aug/2018--Dispo:True</t>
  </si>
  <si>
    <t>16F12731</t>
  </si>
  <si>
    <t>Count:1--DOV:27/Dec/2015--Attempt:N--Offense:459-460(b)--Section:PC--CrimType:Felony--DispoDt:06/Feb/2019--Dispo:Dismissed/Not Guilty--Plead_to:0--Count:2--DOV:27/Dec/2015--Attempt:N--Offense:487(d)(2)--Section:PC--CrimType:Misdemeanor--DispoDt:06/Feb/2019--Dispo:Guilty--Plead_to:0--Count:3--DOV:27/Dec/2015--Attempt:N--Offense:484e(d)--Section:PC--CrimType:Felony--DispoDt:06/Feb/2019--Dispo:Dismissed/Not Guilty--Plead_to:0--Count:4--DOV:27/Dec/2015--Attempt:N--Offense:484e(d)--Section:PC--CrimType:Felony--DispoDt:06/Feb/2019--Dispo:Dismissed/Not Guilty--Plead_to:0--Count:5--DOV:27/Dec/2015--Attempt:N--Offense:459-460(b)--Section:PC--CrimType:Felony--DispoDt:06/Feb/2019--Dispo:Dismissed/Not Guilty--Plead_to:0--Count:6--DOV:27/Dec/2015--Attempt:N--Offense:459-460(b)--Section:PC--CrimType:Felony--DispoDt:06/Feb/2019--Dispo:Dismissed/Not Guilty--Plead_to:0--Count:7--DOV:27/Dec/2015--Attempt:N--Offense:530.5(a)--Section:PC--CrimType:Felony--DispoDt:06/Feb/2019--Dispo:Guilty--Plead_to:0--Count:8--DOV:27/Dec/2015--Attempt:N--Offense:530.5(a)--Section:PC--CrimType:Felony--DispoDt:06/Feb/2019--Dispo:Dismissed/Not Guilty--Plead_to:0--Count:9--DOV:27/Dec/2015--Attempt:N--Offense:530.5(a)--Section:PC--CrimType:Felony--DispoDt:06/Feb/2019--Dispo:Dismissed/Not Guilty--Plead_to:0</t>
  </si>
  <si>
    <t>case_id:2893634--DACase:16F12731--Def_nbr:2859069--Count:7--SentDt:06/Feb/2019--ProbType:0--ProbMnth:0--JailDays:0--LocalMnt:24--MSMnths:0--PrisMnth:0--L_D:0--ServHrs:0--ServDays:0--Fine:0--Rest:0--Other:0</t>
  </si>
  <si>
    <t>16F12126</t>
  </si>
  <si>
    <t>Count:1--DOV:28/Sep/2016--Attempt:Y--Offense:215(a)--Section:PC--CrimType:Felony--DispoDt:16/May/2017--Dispo:Guilty--Plead_to:0--Count:2--DOV:28/Sep/2016--Attempt:Y--Offense:10851(a)--Section:VC--CrimType:Felony--DispoDt:16/May/2017--Dispo:Guilty--Plead_to:0--Count:3--DOV:28/Sep/2016--Attempt:N--Offense:211/212.5(c)--Section:PC--CrimType:Felony--DispoDt:16/May/2017--Dispo:Guilty--Plead_to:0--Count:4--DOV:28/Sep/2016--Attempt:Y--Offense:215(a)--Section:PC--CrimType:Felony--DispoDt:16/May/2017--Dispo:Guilty--Plead_to:0</t>
  </si>
  <si>
    <t>case_id:2893639--DACase:16F12126--Def_nbr:2859075--Count:1--SentDt:16/May/2017--ProbType:0--ProbMnth:0--JailDays:0--LocalMnt:0--MSMnths:0--PrisMnth:36--L_D:0--ServHrs:0--ServDays:0--Fine:0--Rest:0--Other:0</t>
  </si>
  <si>
    <t>File_Rej:Filed--Date:30/Sep/2016--DDA:WOOLDRIDGE, SCOTT</t>
  </si>
  <si>
    <t>16W04354X</t>
  </si>
  <si>
    <t>Count:1--DOV:26/Apr/2016--Attempt:N--Offense:243(d)--Section:PC--CrimType:Felony--DispoDt:00/Jan/1900--Dispo:0--Plead_to:0</t>
  </si>
  <si>
    <t>16I00759X</t>
  </si>
  <si>
    <t>Count:1--DOV:23/Sep/2016--Attempt:N--Offense:459-460(b)--Section:PC--CrimType:Felony--DispoDt:00/Jan/1900--Dispo:0--Plead_to:0</t>
  </si>
  <si>
    <t>File_Rej:Rejected--Date:29/Sep/2016--DDA:KATZ, ANDREW</t>
  </si>
  <si>
    <t>16F12132</t>
  </si>
  <si>
    <t>Count:1--DOV:28/Sep/2016--Attempt:N--Offense:69--Section:PC--CrimType:Felony--DispoDt:09/Mar/2017--Dispo:Guilty--Plead_to:0--Count:2--DOV:28/Sep/2016--Attempt:N--Offense:243(c)(2)--Section:PC--CrimType:Felony--DispoDt:09/Mar/2017--Dispo:Guilty--Plead_to:0--Count:3--DOV:28/Sep/2016--Attempt:N--Offense:148(a)(1)--Section:PC--CrimType:Misdemeanor--DispoDt:09/Mar/2017--Dispo:Guilty--Plead_to:0--Count:4--DOV:28/Sep/2016--Attempt:N--Offense:148.9(a)--Section:PC--CrimType:Misdemeanor--DispoDt:09/Mar/2017--Dispo:Guilty--Plead_to:0</t>
  </si>
  <si>
    <t>case_id:2893657--DACase:16F12132--Def_nbr:2859094--Count:1--SentDt:09/Mar/2017--ProbType:0--ProbMnth:0--JailDays:0--LocalMnt:0--MSMnths:0--PrisMnth:24--L_D:0--ServHrs:0--ServDays:0--Fine:0--Rest:0--Other:0</t>
  </si>
  <si>
    <t>Arrest:28/Sep/2016--Bail:150000--AppStat:In Custody--Sealed:0</t>
  </si>
  <si>
    <t>Count:1--Offense:667(d)/(e)(1)&amp;1170.12(b)/(c)(1)--Section:PC--CrimType:Prior--DispoDt:09/Mar/2017--Dispo:True--Count:1--Offense:667.5(b)--Section:PC--CrimType:Prior--DispoDt:09/Mar/2017--Dispo:True</t>
  </si>
  <si>
    <t>16F06812</t>
  </si>
  <si>
    <t>Count:1--DOV:28/Sep/2016--Attempt:N--Offense:530.5(a)--Section:PC--CrimType:Felony--DispoDt:17/Jan/2018--Dispo:Reduced--Plead_to:530.5(a) PC MISD--Count:2--DOV:28/Sep/2016--Attempt:N--Offense:530.5(a)--Section:PC--CrimType:Felony--DispoDt:17/Jan/2018--Dispo:Reduced--Plead_to:530.5(a) PC MISD--Count:3--DOV:28/Sep/2016--Attempt:N--Offense:530.5(c)(2)--Section:PC--CrimType:Felony--DispoDt:17/Jan/2018--Dispo:Reduced--Plead_to:530.5(c)(2) PC MISD--Count:4--DOV:28/Sep/2016--Attempt:N--Offense:530.5(c)(2)--Section:PC--CrimType:Felony--DispoDt:17/Jan/2018--Dispo:Reduced--Plead_to:530.5(c)(2) PC MISD--Count:5--DOV:28/Sep/2016--Attempt:N--Offense:530.5(c)(2)--Section:PC--CrimType:Felony--DispoDt:17/Jan/2018--Dispo:Reduced--Plead_to:530.5(c)(2) PC MISD--Count:6--DOV:28/Sep/2016--Attempt:N--Offense:530.5(c)(2)--Section:PC--CrimType:Felony--DispoDt:17/Jan/2018--Dispo:Reduced--Plead_to:530.5(c)(2) PC MISD</t>
  </si>
  <si>
    <t>case_id:2893662--DACase:16F06812--Def_nbr:2859099--Count:1--SentDt:17/Jan/2018--ProbType:I--ProbMnth:36--JailDays:90--LocalMnt:0--MSMnths:0--PrisMnth:0--L_D:0--ServHrs:0--ServDays:0--Fine:0--Rest:0--Other:0</t>
  </si>
  <si>
    <t>Count:1--DOV:28/Sep/2016--Attempt:N--Offense:530.5(a)--Section:PC--CrimType:Felony--DispoDt:17/Jan/2018--Dispo:Guilty--Plead_to:0--Count:2--DOV:28/Sep/2016--Attempt:N--Offense:530.5(a)--Section:PC--CrimType:Felony--DispoDt:17/Jan/2018--Dispo:Guilty--Plead_to:0--Count:3--DOV:28/Sep/2016--Attempt:N--Offense:530.5(c)(2)--Section:PC--CrimType:Felony--DispoDt:17/Jan/2018--Dispo:Guilty--Plead_to:0--Count:4--DOV:28/Sep/2016--Attempt:N--Offense:530.5(c)(2)--Section:PC--CrimType:Felony--DispoDt:17/Jan/2018--Dispo:Guilty--Plead_to:0--Count:5--DOV:28/Sep/2016--Attempt:N--Offense:530.5(c)(2)--Section:PC--CrimType:Felony--DispoDt:17/Jan/2018--Dispo:Guilty--Plead_to:0--Count:6--DOV:28/Sep/2016--Attempt:N--Offense:530.5(c)(2)--Section:PC--CrimType:Felony--DispoDt:17/Jan/2018--Dispo:Guilty--Plead_to:0</t>
  </si>
  <si>
    <t>case_id:2893662--DACase:16F06812--Def_nbr:2859100--Count:1--SentDt:17/Jan/2018--ProbType:0--ProbMnth:0--JailDays:0--LocalMnt:24--MSMnths:42--PrisMnth:0--L_D:0--ServHrs:0--ServDays:0--Fine:0--Rest:0--Other:0</t>
  </si>
  <si>
    <t>Count:1--Offense:667.5(b)--Section:PC--CrimType:Prior--DispoDt:17/Jan/2018--Dispo:True</t>
  </si>
  <si>
    <t>16F06810</t>
  </si>
  <si>
    <t>Count:1--DOV:28/Sep/2016--Attempt:N--Offense:21810--Section:PC--CrimType:Felony--DispoDt:21/Mar/2017--Dispo:Reduced--Plead_to:21810 PC MISD--Count:2--DOV:28/Sep/2016--Attempt:N--Offense:25658(a)--Section:BP--CrimType:Misdemeanor--DispoDt:21/Mar/2017--Dispo:Guilty--Plead_to:0</t>
  </si>
  <si>
    <t>case_id:2893687--DACase:16F06810--Def_nbr:2859126--Count:1--SentDt:21/Mar/2017--ProbType:I--ProbMnth:36--JailDays:0--LocalMnt:0--MSMnths:0--PrisMnth:0--L_D:0--ServHrs:0--ServDays:0--Fine:0--Rest:0--Other:0</t>
  </si>
  <si>
    <t>16F11387</t>
  </si>
  <si>
    <t>Count:1--DOV:24/Sep/2016--Attempt:N--Offense:243(d)--Section:PC--CrimType:Felony--DispoDt:17/Jan/2018--Dispo:Dismissed/Not Guilty--Plead_to:0--Count:2--DOV:24/Sep/2016--Attempt:N--Offense:422.7(a)--Section:PC--CrimType:Felony--DispoDt:17/Jan/2018--Dispo:Guilty--Plead_to:0</t>
  </si>
  <si>
    <t>case_id:2893692--DACase:16F11387--Def_nbr:2859043--Count:2--SentDt:17/Jan/2018--ProbType:F--ProbMnth:36--JailDays:150--LocalMnt:0--MSMnths:0--PrisMnth:0--L_D:0--ServHrs:0--ServDays:0--Fine:0--Rest:0--Other:0</t>
  </si>
  <si>
    <t>File_Rej:Filed--Date:29/Sep/2016--DDA:CHRISOPOULOS, PAUL</t>
  </si>
  <si>
    <t>Count:1--Offense:422.75(a)--Section:PC--CrimType:Enhancement--DispoDt:17/Jan/2018--Dispo:Dismissed/Not True</t>
  </si>
  <si>
    <t>16F04066</t>
  </si>
  <si>
    <t>Count:1--DOV:21/Aug/2016--Attempt:N--Offense:21310--Section:PC--CrimType:Felony--DispoDt:01/Mar/2017--Dispo:Dismissed/Not Guilty--Plead_to:0--Count:2--DOV:21/Aug/2016--Attempt:N--Offense:11377(a)--Section:HS--CrimType:Misdemeanor--DispoDt:01/Mar/2017--Dispo:Guilty--Plead_to:0--Count:3--DOV:21/Aug/2016--Attempt:N--Offense:11364(a)--Section:HS--CrimType:Misdemeanor--DispoDt:01/Mar/2017--Dispo:Guilty--Plead_to:0--Count:4--DOV:21/Aug/2016--Attempt:N--Offense:14601.1(a)--Section:VC--CrimType:Misdemeanor--DispoDt:01/Mar/2017--Dispo:Dismissed/Not Guilty--Plead_to:0</t>
  </si>
  <si>
    <t>case_id:2893708--DACase:16F04066--Def_nbr:2859150--Count:2--SentDt:01/Mar/2017--ProbType:I--ProbMnth:36--JailDays:0--LocalMnt:0--MSMnths:0--PrisMnth:0--L_D:0--ServHrs:0--ServDays:0--Fine:0--Rest:0--Other:0</t>
  </si>
  <si>
    <t>16W04390X</t>
  </si>
  <si>
    <t>Count:1--DOV:09/Aug/2016--Attempt:N--Offense:11358--Section:HS--CrimType:Felony--DispoDt:00/Jan/1900--Dispo:0--Plead_to:0</t>
  </si>
  <si>
    <t>16F04016</t>
  </si>
  <si>
    <t>Count:1--DOV:10/Sep/2016--Attempt:N--Offense:273a(a)--Section:PC--CrimType:Felony--DispoDt:27/Jul/2017--Dispo:Reduced--Plead_to:273a(a) PC MISD--Count:2--DOV:10/Sep/2016--Attempt:N--Offense:273a(a)--Section:PC--CrimType:Felony--DispoDt:27/Jul/2017--Dispo:Reduced--Plead_to:273a(a) PC MISD--Count:3--DOV:10/Sep/2016--Attempt:N--Offense:273a(a)--Section:PC--CrimType:Felony--DispoDt:27/Jul/2017--Dispo:Reduced--Plead_to:273a(a) PC MISD--Count:4--DOV:10/Sep/2016--Attempt:N--Offense:23152(a)--Section:VC--CrimType:Misdemeanor--DispoDt:27/Jul/2017--Dispo:Dismissed/Not Guilty--Plead_to:0--Count:5--DOV:10/Sep/2016--Attempt:N--Offense:23152(b)--Section:VC--CrimType:Misdemeanor--DispoDt:27/Jul/2017--Dispo:Guilty--Plead_to:0</t>
  </si>
  <si>
    <t>case_id:2893713--DACase:16F04016--Def_nbr:2859155--Count:5--SentDt:27/Jul/2017--ProbType:I--ProbMnth:36--JailDays:2--LocalMnt:0--MSMnths:0--PrisMnth:0--L_D:0--ServHrs:0--ServDays:0--Fine:0--Rest:0--Other:0</t>
  </si>
  <si>
    <t>Count:4--Offense:23578--Section:VC--CrimType:Other--DispoDt:27/Jul/2017--Dispo:Dismissed/Not True--Count:5--Offense:23578--Section:VC--CrimType:Other--DispoDt:27/Jul/2017--Dispo:True</t>
  </si>
  <si>
    <t>16F04265</t>
  </si>
  <si>
    <t>Count:1--DOV:21/Aug/2016--Attempt:N--Offense:487(a)--Section:PC--CrimType:Felony--DispoDt:19/Oct/2017--Dispo:Dismissed/Not Guilty--Plead_to:487(a) PC MISD--Count:2--DOV:21/Aug/2016--Attempt:N--Offense:594(a)/(b)(1)--Section:PC--CrimType:Felony--DispoDt:19/Oct/2017--Dispo:Dismissed/Not Guilty--Plead_to:594(a)/(b)(1) PC MISD</t>
  </si>
  <si>
    <t>16F12171</t>
  </si>
  <si>
    <t>Count:1--DOV:10/Aug/2016--Attempt:N--Offense:4573.6--Section:PC--CrimType:Felony--DispoDt:21/Oct/2016--Dispo:Guilty--Plead_to:0</t>
  </si>
  <si>
    <t>case_id:2893739--DACase:16F12171--Def_nbr:2859182--Count:1--SentDt:21/Oct/2016--ProbType:0--ProbMnth:0--JailDays:90--LocalMnt:0--MSMnths:0--PrisMnth:0--L_D:0--ServHrs:0--ServDays:0--Fine:0--Rest:0--Other:0</t>
  </si>
  <si>
    <t>Arrest:10/Aug/2016--Bail:25000--AppStat:Appearance Date--Sealed:0</t>
  </si>
  <si>
    <t>16F04264</t>
  </si>
  <si>
    <t>Count:1--DOV:04/Aug/2016--Attempt:N--Offense:10851(a)--Section:VC--CrimType:Felony--DispoDt:13/Dec/2017--Dispo:Dismissed/Not Guilty--Plead_to:0--Count:2--DOV:04/Aug/2016--Attempt:N--Offense:496d(a)--Section:PC--CrimType:Felony--DispoDt:13/Dec/2017--Dispo:Guilty--Plead_to:0--Count:3--DOV:04/Aug/2016--Attempt:N--Offense:23152(e)--Section:VC--CrimType:Misdemeanor--DispoDt:13/Dec/2017--Dispo:Guilty--Plead_to:0--Count:4--DOV:04/Aug/2016--Attempt:N--Offense:11550(a)--Section:HS--CrimType:Misdemeanor--DispoDt:13/Dec/2017--Dispo:Guilty--Plead_to:0--Count:5--DOV:04/Aug/2016--Attempt:N--Offense:11377(a)--Section:HS--CrimType:Misdemeanor--DispoDt:13/Dec/2017--Dispo:Dismissed/Not Guilty--Plead_to:0--Count:6--DOV:06/May/2021--Attempt:N--Offense:PROB VIOL--Section:PC--CrimType:Felony--DispoDt:06/May/2021--Dispo:Guilty--Plead_to:0</t>
  </si>
  <si>
    <t>case_id:2893740--DACase:16F04264--Def_nbr:2859183--Count:2--SentDt:13/Dec/2017--ProbType:F--ProbMnth:36--JailDays:208--LocalMnt:0--MSMnths:0--PrisMnth:0--L_D:0--ServHrs:0--ServDays:0--Fine:0--Rest:0--Other:0</t>
  </si>
  <si>
    <t>16H04289X</t>
  </si>
  <si>
    <t>Count:1--DOV:28/Nov/2014--Attempt:N--Offense:273.5(a)--Section:PC--CrimType:Felony--DispoDt:00/Jan/1900--Dispo:0--Plead_to:0--Count:2--DOV:28/Nov/2014--Attempt:N--Offense:273.6(d)--Section:PC--CrimType:Felony--DispoDt:00/Jan/1900--Dispo:0--Plead_to:0</t>
  </si>
  <si>
    <t>16F06775</t>
  </si>
  <si>
    <t>Count:1--DOV:27/Sep/2016--Attempt:N--Offense:422(a)--Section:PC--CrimType:Felony--DispoDt:22/Nov/2016--Dispo:Guilty--Plead_to:0--Count:2--DOV:27/Sep/2016--Attempt:N--Offense:422(a)--Section:PC--CrimType:Felony--DispoDt:22/Nov/2016--Dispo:Dismissed/Not Guilty--Plead_to:0--Count:3--DOV:27/Sep/2016--Attempt:N--Offense:422(a)--Section:PC--CrimType:Felony--DispoDt:22/Nov/2016--Dispo:Dismissed/Not Guilty--Plead_to:0--Count:4--DOV:27/Sep/2016--Attempt:N--Offense:245(a)(1)--Section:PC--CrimType:Felony--DispoDt:22/Nov/2016--Dispo:Dismissed/Not Guilty--Plead_to:0--Count:5--DOV:27/Sep/2016--Attempt:N--Offense:245(a)(1)--Section:PC--CrimType:Felony--DispoDt:22/Nov/2016--Dispo:Dismissed/Not Guilty--Plead_to:0--Count:6--DOV:27/Sep/2016--Attempt:N--Offense:245(a)(1)--Section:PC--CrimType:Felony--DispoDt:22/Nov/2016--Dispo:Dismissed/Not Guilty--Plead_to:0--Count:7--DOV:27/Sep/2016--Attempt:N--Offense:273a(a)--Section:PC--CrimType:Felony--DispoDt:22/Nov/2016--Dispo:Guilty--Plead_to:0</t>
  </si>
  <si>
    <t>case_id:2893755--DACase:16F06775--Def_nbr:2859198--Count:1--SentDt:22/Nov/2016--ProbType:F--ProbMnth:36--JailDays:60--LocalMnt:0--MSMnths:0--PrisMnth:0--L_D:0--ServHrs:0--ServDays:0--Fine:0--Rest:0--Other:0</t>
  </si>
  <si>
    <t>16F12269</t>
  </si>
  <si>
    <t>Count:1--DOV:29/Aug/2016--Attempt:N--Offense:4573--Section:PC--CrimType:Felony--DispoDt:15/Feb/2017--Dispo:Dismissed/Not Guilty--Plead_to:0--Count:2--DOV:29/Aug/2016--Attempt:N--Offense:11378--Section:HS--CrimType:Felony--DispoDt:15/Feb/2017--Dispo:Guilty--Plead_to:Opportunity Court Program--Count:3--DOV:28/Nov/2017--Attempt:N--Offense:PROB VIOL--Section:PC--CrimType:Felony--DispoDt:28/Nov/2017--Dispo:Guilty--Plead_to:Whatever It Takes Court Program--Count:4--DOV:09/Jul/2018--Attempt:N--Offense:PROB VIOL--Section:PC--CrimType:Felony--DispoDt:09/Jul/2018--Dispo:Guilty--Plead_to:0</t>
  </si>
  <si>
    <t>case_id:2893760--DACase:16F12269--Def_nbr:2859203--Count:2--SentDt:15/Feb/2017--ProbType:F--ProbMnth:36--JailDays:16--LocalMnt:0--MSMnths:0--PrisMnth:0--L_D:0--ServHrs:0--ServDays:0--Fine:0--Rest:0--Other:0--case_id:2893760--DACase:16F12269--Def_nbr:2859203--Count:3--SentDt:28/Nov/2017--ProbType:0--ProbMnth:0--JailDays:270--LocalMnt:0--MSMnths:0--PrisMnth:0--L_D:0--ServHrs:0--ServDays:0--Fine:0--Rest:0--Other:0--case_id:2893760--DACase:16F12269--Def_nbr:2859203--Count:4--SentDt:09/Jul/2018--ProbType:0--ProbMnth:0--JailDays:0--LocalMnt:24--MSMnths:0--PrisMnth:0--L_D:0--ServHrs:0--ServDays:0--Fine:0--Rest:0--Other:0</t>
  </si>
  <si>
    <t>16F06816</t>
  </si>
  <si>
    <t>Count:1--DOV:28/Sep/2016--Attempt:N--Offense:459-460(b)--Section:PC--CrimType:Felony--DispoDt:11/Oct/2016--Dispo:Reduced--Plead_to:459-460(b) PC MISD</t>
  </si>
  <si>
    <t>case_id:2893763--DACase:16F06816--Def_nbr:2859208--Count:1--SentDt:11/Oct/2016--ProbType:0--ProbMnth:0--JailDays:364--LocalMnt:0--MSMnths:0--PrisMnth:0--L_D:0--ServHrs:0--ServDays:0--Fine:0--Rest:0--Other:0</t>
  </si>
  <si>
    <t>Count:1--Offense:667(d)/(e)(2)(A)&amp;1170.12(b)/(c)(2)(A)--Section:PC--CrimType:Prior--DispoDt:11/Oct/2016--Dispo:Dismissed/Not True--Count:1--Offense:667.5(b)--Section:PC--CrimType:Prior--DispoDt:11/Oct/2016--Dispo:Dismissed/Not True</t>
  </si>
  <si>
    <t>16F02318</t>
  </si>
  <si>
    <t>Count:1--DOV:18/Sep/2016--Attempt:N--Offense:273.5(a)--Section:PC--CrimType:Felony--DispoDt:10/May/2017--Dispo:Reduced--Plead_to:273.5(a) PC MISD</t>
  </si>
  <si>
    <t>case_id:2893785--DACase:16F02318--Def_nbr:2859230--Count:1--SentDt:10/May/2017--ProbType:I--ProbMnth:36--JailDays:90--LocalMnt:0--MSMnths:0--PrisMnth:0--L_D:0--ServHrs:0--ServDays:0--Fine:0--Rest:0--Other:0</t>
  </si>
  <si>
    <t>Arrest:18/Sep/2016--Bail:0--AppStat:Walk Thru Warrant--Sealed:0</t>
  </si>
  <si>
    <t>File_Rej:Filed--Date:31/Oct/2016--DDA:GELLER, MARK</t>
  </si>
  <si>
    <t>16F06814</t>
  </si>
  <si>
    <t>Count:1--DOV:28/Sep/2016--Attempt:N--Offense:186.22(d)--Section:PC--CrimType:Felony--DispoDt:31/Oct/2016--Dispo:Guilty--Plead_to:0--Count:2--DOV:28/Sep/2016--Attempt:N--Offense:594(a)/(b)(1)--Section:PC--CrimType:Felony--DispoDt:31/Oct/2016--Dispo:Guilty--Plead_to:0--Count:3--DOV:28/Sep/2016--Attempt:N--Offense:148(a)(1)--Section:PC--CrimType:Misdemeanor--DispoDt:31/Oct/2016--Dispo:Guilty--Plead_to:0--Count:4--DOV:28/Sep/2016--Attempt:N--Offense:4600(a)--Section:PC--CrimType:Misdemeanor--DispoDt:31/Oct/2016--Dispo:Guilty--Plead_to:0</t>
  </si>
  <si>
    <t>case_id:2893796--DACase:16F06814--Def_nbr:2859241--Count:1--SentDt:31/Oct/2016--ProbType:F--ProbMnth:36--JailDays:210--LocalMnt:0--MSMnths:0--PrisMnth:0--L_D:0--ServHrs:0--ServDays:0--Fine:0--Rest:0--Other:0</t>
  </si>
  <si>
    <t>16F07051</t>
  </si>
  <si>
    <t>Count:1--DOV:26/Aug/2016--Attempt:N--Offense:11378--Section:HS--CrimType:Felony--DispoDt:27/Mar/2017--Dispo:Guilty--Plead_to:0--Count:2--DOV:26/Aug/2016--Attempt:N--Offense:11379(a)--Section:HS--CrimType:Felony--DispoDt:27/Mar/2017--Dispo:Guilty--Plead_to:0--Count:3--DOV:26/Aug/2016--Attempt:N--Offense:11351--Section:HS--CrimType:Felony--DispoDt:27/Mar/2017--Dispo:Guilty--Plead_to:0--Count:4--DOV:26/Aug/2016--Attempt:N--Offense:11352(a)--Section:HS--CrimType:Felony--DispoDt:27/Mar/2017--Dispo:Guilty--Plead_to:0--Count:5--DOV:26/Aug/2016--Attempt:N--Offense:11364(a)--Section:HS--CrimType:Misdemeanor--DispoDt:27/Mar/2017--Dispo:Dismissed/Not Guilty--Plead_to:0--Count:6--DOV:26/Aug/2016--Attempt:N--Offense:11550(a)--Section:HS--CrimType:Misdemeanor--DispoDt:27/Mar/2017--Dispo:Dismissed/Not Guilty--Plead_to:0--Count:7--DOV:14/Aug/2017--Attempt:N--Offense:MAND SUP VIOL--Section:PC--CrimType:Felony--DispoDt:14/Aug/2017--Dispo:Guilty--Plead_to:0</t>
  </si>
  <si>
    <t>case_id:2893807--DACase:16F07051--Def_nbr:2859252--Count:1--SentDt:27/Mar/2017--ProbType:0--ProbMnth:0--JailDays:0--LocalMnt:12--MSMnths:36--PrisMnth:0--L_D:0--ServHrs:0--ServDays:0--Fine:0--Rest:0--Other:0--case_id:2893807--DACase:16F07051--Def_nbr:2859252--Count:7--SentDt:14/Aug/2017--ProbType:0--ProbMnth:0--JailDays:0--LocalMnt:3--MSMnths:0--PrisMnth:0--L_D:0--ServHrs:0--ServDays:0--Fine:0--Rest:0--Other:0</t>
  </si>
  <si>
    <t>Count:1--Offense:1203.07(a)(11)--Section:PC--CrimType:Other--DispoDt:27/Mar/2017--Dispo:True--Count:1--Offense:1203.073(b)(2)--Section:PC--CrimType:Other--DispoDt:27/Mar/2017--Dispo:True--Count:2--Offense:1203.07(a)(11)--Section:PC--CrimType:Other--DispoDt:27/Mar/2017--Dispo:True--Count:2--Offense:1203.073(b)(2)--Section:PC--CrimType:Other--DispoDt:27/Mar/2017--Dispo:True--Count:3--Offense:11370(a)--Section:HS--CrimType:Other--DispoDt:27/Mar/2017--Dispo:True--Count:4--Offense:11370(a)--Section:HS--CrimType:Other--DispoDt:27/Mar/2017--Dispo:True</t>
  </si>
  <si>
    <t>Count:1--Offense:11370.2(c)--Section:HS--CrimType:Prior--DispoDt:27/Mar/2017--Dispo:Dismissed/Not True--Count:1--Offense:667.5(b)--Section:PC--CrimType:Prior--DispoDt:27/Mar/2017--Dispo:Dismissed/Not True--Count:2--Offense:11370.2(c)--Section:HS--CrimType:Prior--DispoDt:27/Mar/2017--Dispo:Dismissed/Not True--Count:3--Offense:11370.2(a)--Section:HS--CrimType:Prior--DispoDt:27/Mar/2017--Dispo:Dismissed/Not True--Count:4--Offense:11370.2(a)--Section:HS--CrimType:Prior--DispoDt:27/Mar/2017--Dispo:Dismissed/Not True</t>
  </si>
  <si>
    <t>16F07006</t>
  </si>
  <si>
    <t>Count:1--DOV:28/Dec/2015--Attempt:N--Offense:459-460(b)--Section:PC--CrimType:Felony--DispoDt:03/Oct/2017--Dispo:Guilty--Plead_to:0--Count:2--DOV:28/Dec/2015--Attempt:N--Offense:470(d)--Section:PC--CrimType:Felony--DispoDt:03/Oct/2017--Dispo:Reduced--Plead_to:470(d) PC MISD--Count:3--DOV:28/Dec/2015--Attempt:N--Offense:475(c)--Section:PC--CrimType:Felony--DispoDt:03/Oct/2017--Dispo:Reduced--Plead_to:475(c) PC MISD--Count:4--DOV:28/Dec/2015--Attempt:N--Offense:530.5(a)--Section:PC--CrimType:Felony--DispoDt:03/Oct/2017--Dispo:Reduced--Plead_to:530.5(a) PC MISD--Count:5--DOV:28/Dec/2015--Attempt:N--Offense:530.5(c)(1)--Section:PC--CrimType:Misdemeanor--DispoDt:03/Oct/2017--Dispo:Guilty--Plead_to:0</t>
  </si>
  <si>
    <t>case_id:2893814--DACase:16F07006--Def_nbr:2859260--Count:2--SentDt:03/Oct/2017--ProbType:F--ProbMnth:36--JailDays:180--LocalMnt:0--MSMnths:0--PrisMnth:0--L_D:0--ServHrs:0--ServDays:0--Fine:0--Rest:0--Other:0</t>
  </si>
  <si>
    <t>16H04498X</t>
  </si>
  <si>
    <t>16F03999</t>
  </si>
  <si>
    <t>Count:1--DOV:29/Sep/2016--Attempt:N--Offense:10851(a)--Section:VC--CrimType:Felony--DispoDt:13/Oct/2016--Dispo:Guilty--Plead_to:0--Count:2--DOV:29/Sep/2016--Attempt:N--Offense:496d(a)--Section:PC--CrimType:Felony--DispoDt:13/Oct/2016--Dispo:Dismissed/Not Guilty--Plead_to:0--Count:3--DOV:26/Oct/2016--Attempt:N--Offense:PROB VIOL--Section:PC--CrimType:Felony--DispoDt:01/Mar/2017--Dispo:Guilty--Plead_to:0</t>
  </si>
  <si>
    <t>case_id:2893864--DACase:16F03999--Def_nbr:2859315--Count:1--SentDt:13/Oct/2016--ProbType:F--ProbMnth:36--JailDays:45--LocalMnt:0--MSMnths:0--PrisMnth:0--L_D:0--ServHrs:0--ServDays:0--Fine:0--Rest:0--Other:0--case_id:2893864--DACase:16F03999--Def_nbr:2859315--Count:3--SentDt:01/Mar/2017--ProbType:0--ProbMnth:0--JailDays:90--LocalMnt:0--MSMnths:0--PrisMnth:0--L_D:0--ServHrs:0--ServDays:0--Fine:0--Rest:0--Other:0</t>
  </si>
  <si>
    <t>16F06813</t>
  </si>
  <si>
    <t>Count:1--DOV:28/Sep/2016--Attempt:N--Offense:4573--Section:PC--CrimType:Felony--DispoDt:18/May/2017--Dispo:Dismissed/Not Guilty--Plead_to:0--Count:2--DOV:28/Sep/2016--Attempt:N--Offense:11550(a)--Section:HS--CrimType:Misdemeanor--DispoDt:18/May/2017--Dispo:Guilty--Plead_to:0</t>
  </si>
  <si>
    <t>case_id:2893867--DACase:16F06813--Def_nbr:2859318--Count:2--SentDt:18/May/2017--ProbType:0--ProbMnth:0--JailDays:64--LocalMnt:0--MSMnths:0--PrisMnth:0--L_D:0--ServHrs:0--ServDays:0--Fine:0--Rest:0--Other:0</t>
  </si>
  <si>
    <t>16N03066X</t>
  </si>
  <si>
    <t>16F08242</t>
  </si>
  <si>
    <t>Count:1--DOV:29/Sep/2016--Attempt:N--Offense:11378--Section:HS--CrimType:Felony--DispoDt:12/Jul/2017--Dispo:Dismissed/Not Guilty--Plead_to:0--Count:2--DOV:29/Sep/2016--Attempt:N--Offense:11351--Section:HS--CrimType:Felony--DispoDt:12/Jul/2017--Dispo:Dismissed/Not Guilty--Plead_to:0--Count:3--DOV:29/Sep/2016--Attempt:N--Offense:11364(a)--Section:HS--CrimType:Misdemeanor--DispoDt:12/Jul/2017--Dispo:Dismissed/Not Guilty--Plead_to:0--Count:4--DOV:29/Sep/2016--Attempt:N--Offense:11357(b)--Section:HS--CrimType:Infraction--DispoDt:12/Jul/2017--Dispo:Dismissed/Not Guilty--Plead_to:0--Count:5--DOV:30/Dec/2016--Attempt:N--Offense:11377(a)--Section:HS--CrimType:Misdemeanor--DispoDt:12/Jul/2017--Dispo:Guilty--Plead_to:0--Count:6--DOV:30/Dec/2016--Attempt:N--Offense:11350(a)--Section:HS--CrimType:Misdemeanor--DispoDt:12/Jul/2017--Dispo:Guilty--Plead_to:0</t>
  </si>
  <si>
    <t>case_id:2893886--DACase:16F08242--Def_nbr:2859339--Count:5--SentDt:23/May/2018--ProbType:0--ProbMnth:0--JailDays:0--LocalMnt:0--MSMnths:0--PrisMnth:0--L_D:0--ServHrs:0--ServDays:0--Fine:0--Rest:0--Other:0</t>
  </si>
  <si>
    <t>Arrest:29/Sep/2016--Bail:0--AppStat:In Custody--Sealed:0</t>
  </si>
  <si>
    <t>16F08332</t>
  </si>
  <si>
    <t>Count:1--DOV:29/Sep/2016--Attempt:N--Offense:211/212.5(c)--Section:PC--CrimType:Felony--DispoDt:03/Nov/2016--Dispo:Dismissed/Not Guilty--Plead_to:0--Count:2--DOV:29/Sep/2016--Attempt:N--Offense:484(a)-488--Section:PC--CrimType:Misdemeanor--DispoDt:03/Nov/2016--Dispo:Guilty--Plead_to:0--Count:3--DOV:29/Sep/2016--Attempt:N--Offense:242--Section:PC--CrimType:Misdemeanor--DispoDt:03/Nov/2016--Dispo:Guilty--Plead_to:0</t>
  </si>
  <si>
    <t>case_id:2893888--DACase:16F08332--Def_nbr:2859341--Count:2--SentDt:03/Nov/2016--ProbType:I--ProbMnth:36--JailDays:90--LocalMnt:0--MSMnths:0--PrisMnth:0--L_D:0--ServHrs:0--ServDays:0--Fine:0--Rest:0--Other:0</t>
  </si>
  <si>
    <t>16F12160</t>
  </si>
  <si>
    <t>Count:1--DOV:29/Sep/2016--Attempt:N--Offense:11378--Section:HS--CrimType:Felony--DispoDt:10/Feb/2017--Dispo:Guilty--Plead_to:0--Count:2--DOV:29/Sep/2016--Attempt:N--Offense:11379(a)--Section:HS--CrimType:Felony--DispoDt:10/Feb/2017--Dispo:Guilty--Plead_to:0--Count:3--DOV:29/Sep/2016--Attempt:N--Offense:459-460(b)--Section:PC--CrimType:Felony--DispoDt:10/Feb/2017--Dispo:Guilty--Plead_to:0--Count:4--DOV:29/Sep/2016--Attempt:Y--Offense:10851(a)--Section:VC--CrimType:Felony--DispoDt:10/Feb/2017--Dispo:Guilty--Plead_to:0--Count:5--DOV:29/Sep/2016--Attempt:N--Offense:594(a)/(b)(1)--Section:PC--CrimType:Felony--DispoDt:10/Feb/2017--Dispo:Guilty--Plead_to:0--Count:6--DOV:29/Sep/2016--Attempt:N--Offense:466--Section:PC--CrimType:Misdemeanor--DispoDt:10/Feb/2017--Dispo:Guilty--Plead_to:0--Count:7--DOV:29/Sep/2016--Attempt:N--Offense:11364(a)--Section:HS--CrimType:Misdemeanor--DispoDt:10/Feb/2017--Dispo:Guilty--Plead_to:0--Count:10--DOV:15/May/2017--Attempt:N--Offense:MAND SUP VIOL--Section:PC--CrimType:Felony--DispoDt:15/May/2017--Dispo:Guilty--Plead_to:0</t>
  </si>
  <si>
    <t>case_id:2893896--DACase:16F12160--Def_nbr:2859350--Count:1--SentDt:10/Feb/2017--ProbType:0--ProbMnth:0--JailDays:0--LocalMnt:24--MSMnths:12--PrisMnth:0--L_D:0--ServHrs:0--ServDays:0--Fine:0--Rest:0--Other:0</t>
  </si>
  <si>
    <t>Arrest:29/Sep/2016--Bail:50000--AppStat:In Custody--Sealed:0</t>
  </si>
  <si>
    <t>File_Rej:Filed--Date:30/Sep/2016--DDA:CAMPBELL, DEVIN</t>
  </si>
  <si>
    <t>Count:1--Offense:667.5(b)--Section:PC--CrimType:Prior--DispoDt:10/Feb/2017--Dispo:True</t>
  </si>
  <si>
    <t>Count:1--DOV:29/Sep/2016--Attempt:N--Offense:11378--Section:HS--CrimType:Felony--DispoDt:13/Mar/2017--Dispo:Guilty--Plead_to:0--Count:2--DOV:29/Sep/2016--Attempt:N--Offense:11379(a)--Section:HS--CrimType:Felony--DispoDt:13/Mar/2017--Dispo:Guilty--Plead_to:0--Count:3--DOV:29/Sep/2016--Attempt:N--Offense:459-460(b)--Section:PC--CrimType:Felony--DispoDt:13/Mar/2017--Dispo:Guilty--Plead_to:0--Count:4--DOV:29/Sep/2016--Attempt:Y--Offense:10851(a)--Section:VC--CrimType:Felony--DispoDt:13/Mar/2017--Dispo:Guilty--Plead_to:0--Count:5--DOV:29/Sep/2016--Attempt:N--Offense:594(a)/(b)(1)--Section:PC--CrimType:Felony--DispoDt:13/Mar/2017--Dispo:Guilty--Plead_to:0--Count:6--DOV:29/Sep/2016--Attempt:N--Offense:466--Section:PC--CrimType:Misdemeanor--DispoDt:13/Mar/2017--Dispo:Guilty--Plead_to:0--Count:7--DOV:29/Sep/2016--Attempt:N--Offense:11364(a)--Section:HS--CrimType:Misdemeanor--DispoDt:13/Mar/2017--Dispo:Guilty--Plead_to:0--Count:8--DOV:29/Sep/2016--Attempt:N--Offense:530.5(c)(3)--Section:PC--CrimType:Felony--DispoDt:13/Mar/2017--Dispo:Guilty--Plead_to:0--Count:9--DOV:29/Sep/2016--Attempt:N--Offense:530.5(c)(2)--Section:PC--CrimType:Felony--DispoDt:13/Mar/2017--Dispo:Guilty--Plead_to:0--Count:11--DOV:28/May/2017--Attempt:N--Offense:MAND SUP VIOL--Section:PC--CrimType:Felony--DispoDt:09/Jun/2017--Dispo:Guilty--Plead_to:0--Count:12--DOV:07/Aug/2017--Attempt:N--Offense:MAND SUP VIOL--Section:PC--CrimType:Felony--DispoDt:12/Sep/2017--Dispo:Guilty--Plead_to:0--Count:13--DOV:20/Nov/2017--Attempt:N--Offense:MAND SUP VIOL--Section:PC--CrimType:Felony--DispoDt:14/Dec/2017--Dispo:Guilty--Plead_to:0</t>
  </si>
  <si>
    <t>case_id:2893896--DACase:16F12160--Def_nbr:2859351--Count:1--SentDt:13/Mar/2017--ProbType:0--ProbMnth:0--JailDays:0--LocalMnt:24--MSMnths:12--PrisMnth:0--L_D:0--ServHrs:0--ServDays:0--Fine:0--Rest:0--Other:0--case_id:2893896--DACase:16F12160--Def_nbr:2859351--Count:11--SentDt:09/Jun/2017--ProbType:0--ProbMnth:0--JailDays:0--LocalMnt:2--MSMnths:0--PrisMnth:0--L_D:0--ServHrs:0--ServDays:0--Fine:0--Rest:0--Other:0--case_id:2893896--DACase:16F12160--Def_nbr:2859351--Count:12--SentDt:12/Sep/2017--ProbType:0--ProbMnth:0--JailDays:0--LocalMnt:3--MSMnths:0--PrisMnth:0--L_D:0--ServHrs:0--ServDays:0--Fine:0--Rest:0--Other:0--case_id:2893896--DACase:16F12160--Def_nbr:2859351--Count:13--SentDt:14/Dec/2017--ProbType:0--ProbMnth:0--JailDays:0--LocalMnt:5--MSMnths:0--PrisMnth:0--L_D:0--ServHrs:0--ServDays:0--Fine:0--Rest:0--Other:0</t>
  </si>
  <si>
    <t>Count:1--Offense:667.5(b)--Section:PC--CrimType:Prior--DispoDt:13/Mar/2017--Dispo:True</t>
  </si>
  <si>
    <t>16F06815</t>
  </si>
  <si>
    <t>Count:1--DOV:28/Sep/2016--Attempt:N--Offense:4573--Section:PC--CrimType:Felony--DispoDt:01/Dec/2016--Dispo:Guilty--Plead_to:0--Count:2--DOV:28/Sep/2016--Attempt:N--Offense:11364(a)--Section:HS--CrimType:Misdemeanor--DispoDt:01/Dec/2016--Dispo:Guilty--Plead_to:0--Count:3--DOV:28/Sep/2016--Attempt:N--Offense:21510(b)--Section:PC--CrimType:Misdemeanor--DispoDt:01/Dec/2016--Dispo:Guilty--Plead_to:0</t>
  </si>
  <si>
    <t>case_id:2893905--DACase:16F06815--Def_nbr:2859362--Count:1--SentDt:01/Dec/2016--ProbType:0--ProbMnth:0--JailDays:120--LocalMnt:0--MSMnths:0--PrisMnth:0--L_D:0--ServHrs:0--ServDays:0--Fine:0--Rest:0--Other:0</t>
  </si>
  <si>
    <t>16F03998</t>
  </si>
  <si>
    <t>Count:1--DOV:28/Sep/2016--Attempt:N--Offense:23152(a)--Section:VC--CrimType:Felony--DispoDt:17/Jan/2017--Dispo:Guilty--Plead_to:0--Count:2--DOV:28/Sep/2016--Attempt:N--Offense:14601.2(a)--Section:VC--CrimType:Misdemeanor--DispoDt:17/Jan/2017--Dispo:Guilty--Plead_to:0</t>
  </si>
  <si>
    <t>case_id:2893906--DACase:16F03998--Def_nbr:2859363--Count:1--SentDt:17/Jan/2017--ProbType:F--ProbMnth:60--JailDays:190--LocalMnt:0--MSMnths:0--PrisMnth:0--L_D:0--ServHrs:0--ServDays:0--Fine:0--Rest:0--Other:0</t>
  </si>
  <si>
    <t>Arrest:28/Sep/2016--Bail:0--AppStat:In Custody--Sealed:0</t>
  </si>
  <si>
    <t>Count:1--Offense:DUI PRIORS- GENERIC--Section:VC--CrimType:Prior--DispoDt:17/Jan/2017--Dispo:True</t>
  </si>
  <si>
    <t>16F04101</t>
  </si>
  <si>
    <t>Count:1--DOV:26/Sep/2016--Attempt:N--Offense:472--Section:PC--CrimType:Felony--DispoDt:10/Oct/2017--Dispo:Reduced--Plead_to:472 PC MISD--Count:2--DOV:26/Sep/2016--Attempt:N--Offense:476--Section:PC--CrimType:Misdemeanor--DispoDt:10/Oct/2017--Dispo:Guilty--Plead_to:0--Count:3--DOV:26/Sep/2016--Attempt:N--Offense:148.9(a)--Section:PC--CrimType:Misdemeanor--DispoDt:10/Oct/2017--Dispo:Guilty--Plead_to:0--Count:4--DOV:26/Sep/2016--Attempt:N--Offense:11377(a)--Section:HS--CrimType:Misdemeanor--DispoDt:10/Oct/2017--Dispo:Guilty--Plead_to:0</t>
  </si>
  <si>
    <t>case_id:2893907--DACase:16F04101--Def_nbr:2859364--Count:1--SentDt:10/Oct/2017--ProbType:I--ProbMnth:36--JailDays:60--LocalMnt:0--MSMnths:0--PrisMnth:0--L_D:0--ServHrs:0--ServDays:0--Fine:0--Rest:0--Other:0</t>
  </si>
  <si>
    <t>16C03271X</t>
  </si>
  <si>
    <t>Count:3--DOV:29/Sep/2016--Attempt:N--Offense:11379(a)--Section:HS--CrimType:Felony--DispoDt:00/Jan/1900--Dispo:0--Plead_to:0--Count:4--DOV:29/Sep/2016--Attempt:N--Offense:11352(a)--Section:HS--CrimType:Felony--DispoDt:00/Jan/1900--Dispo:0--Plead_to:0--Count:5--DOV:29/Sep/2016--Attempt:N--Offense:11357(b)--Section:HS--CrimType:Infraction--DispoDt:00/Jan/1900--Dispo:0--Plead_to:0</t>
  </si>
  <si>
    <t>Arrest:29/Sep/2016--Bail:0--AppStat:Request for Warrant--Sealed:0</t>
  </si>
  <si>
    <t>Count:3--DOV:29/Sep/2016--Attempt:N--Offense:11379(a)--Section:HS--CrimType:Felony--DispoDt:00/Jan/1900--Dispo:0--Plead_to:0--Count:4--DOV:29/Sep/2016--Attempt:N--Offense:11352(a)--Section:HS--CrimType:Felony--DispoDt:00/Jan/1900--Dispo:0--Plead_to:0--Count:6--DOV:29/Sep/2016--Attempt:N--Offense:11377(a)--Section:HS--CrimType:Felony--DispoDt:00/Jan/1900--Dispo:0--Plead_to:0--Count:7--DOV:29/Sep/2016--Attempt:N--Offense:11350(a)--Section:HS--CrimType:Felony--DispoDt:00/Jan/1900--Dispo:0--Plead_to:0--Count:8--DOV:29/Sep/2016--Attempt:N--Offense:4060--Section:BP--CrimType:Misdemeanor--DispoDt:00/Jan/1900--Dispo:0--Plead_to:0</t>
  </si>
  <si>
    <t>16F12158</t>
  </si>
  <si>
    <t>Count:1--DOV:08/Jul/2015--Attempt:N--Offense:459-460(b)--Section:PC--CrimType:Felony--DispoDt:11/Oct/2016--Dispo:Reduced--Plead_to:459-460(b) PC MISD</t>
  </si>
  <si>
    <t>case_id:2893916--DACase:16F12158--Def_nbr:2859376--Count:1--SentDt:11/Oct/2016--ProbType:I--ProbMnth:36--JailDays:120--LocalMnt:0--MSMnths:0--PrisMnth:0--L_D:0--ServHrs:0--ServDays:0--Fine:0--Rest:0--Other:0</t>
  </si>
  <si>
    <t>16W04356X</t>
  </si>
  <si>
    <t>Count:1--DOV:29/Sep/2016--Attempt:N--Offense:245(a)(1)--Section:PC--CrimType:Felony--DispoDt:00/Jan/1900--Dispo:0--Plead_to:0</t>
  </si>
  <si>
    <t>16F04001</t>
  </si>
  <si>
    <t>Count:1--DOV:28/Sep/2016--Attempt:N--Offense:182(a)(1)--Section:PC--CrimType:Felony--DispoDt:14/Dec/2016--Dispo:Guilty--Plead_to:0--Count:2--DOV:28/Sep/2016--Attempt:N--Offense:182(a)(1)--Section:PC--CrimType:Felony--DispoDt:14/Dec/2016--Dispo:Guilty--Plead_to:0</t>
  </si>
  <si>
    <t>case_id:2893929--DACase:16F04001--Def_nbr:2859389--Count:1--SentDt:14/Dec/2016--ProbType:I--ProbMnth:36--JailDays:0--LocalMnt:0--MSMnths:0--PrisMnth:0--L_D:0--ServHrs:0--ServDays:0--Fine:0--Rest:0--Other:0</t>
  </si>
  <si>
    <t>Arrest:28/Sep/2016--Bail:20000--AppStat:Appearance Date--Sealed:0</t>
  </si>
  <si>
    <t>Count:1--DOV:28/Sep/2016--Attempt:N--Offense:182(a)(1)--Section:PC--CrimType:Felony--DispoDt:14/Dec/2016--Dispo:Guilty--Plead_to:0--Count:2--DOV:28/Sep/2016--Attempt:N--Offense:182(a)(1)--Section:PC--CrimType:Felony--DispoDt:14/Dec/2016--Dispo:Guilty--Plead_to:0--Count:3--DOV:28/Sep/2016--Attempt:N--Offense:12500(a)--Section:VC--CrimType:Misdemeanor--DispoDt:14/Dec/2016--Dispo:Guilty--Plead_to:0</t>
  </si>
  <si>
    <t>case_id:2893929--DACase:16F04001--Def_nbr:2859390--Count:3--SentDt:14/Dec/2016--ProbType:I--ProbMnth:36--JailDays:0--LocalMnt:0--MSMnths:0--PrisMnth:0--L_D:0--ServHrs:0--ServDays:0--Fine:0--Rest:0--Other:0</t>
  </si>
  <si>
    <t>case_id:2893929--DACase:16F04001--Def_nbr:2859392--Count:1--SentDt:14/Dec/2016--ProbType:I--ProbMnth:36--JailDays:0--LocalMnt:0--MSMnths:0--PrisMnth:0--L_D:0--ServHrs:0--ServDays:0--Fine:0--Rest:0--Other:0</t>
  </si>
  <si>
    <t>Count:1--DOV:28/Sep/2016--Attempt:N--Offense:182(a)(1)--Section:PC--CrimType:Felony--DispoDt:05/Oct/2016--Dispo:Reduced--Plead_to:182(a)(1) PC MISD--Count:2--DOV:28/Sep/2016--Attempt:N--Offense:182(a)(1)--Section:PC--CrimType:Felony--DispoDt:05/Oct/2016--Dispo:Reduced--Plead_to:182(a)(1) PC MISD--Count:4--DOV:28/Sep/2016--Attempt:N--Offense:148.9(a)--Section:PC--CrimType:Misdemeanor--DispoDt:05/Oct/2016--Dispo:Guilty--Plead_to:0</t>
  </si>
  <si>
    <t>case_id:2893929--DACase:16F04001--Def_nbr:2859393--Count:1--SentDt:05/Oct/2016--ProbType:0--ProbMnth:0--JailDays:360--LocalMnt:0--MSMnths:0--PrisMnth:0--L_D:0--ServHrs:0--ServDays:0--Fine:0--Rest:0--Other:0</t>
  </si>
  <si>
    <t>Arrest:28/Sep/2016--Bail:100000--AppStat:In Custody--Sealed:0</t>
  </si>
  <si>
    <t>Count:1--Offense:667(d)/(e)(1)&amp;1170.12(b)/(c)(1)--Section:PC--CrimType:Prior--DispoDt:05/Oct/2016--Dispo:Dismissed/Not True--Count:1--Offense:667.5(b)--Section:PC--CrimType:Prior--DispoDt:05/Oct/2016--Dispo:Dismissed/Not True</t>
  </si>
  <si>
    <t>16F12159</t>
  </si>
  <si>
    <t>Count:1--DOV:07/May/2016--Attempt:N--Offense:487(a)--Section:PC--CrimType:Felony--DispoDt:15/Nov/2016--Dispo:Guilty--Plead_to:0</t>
  </si>
  <si>
    <t>case_id:2893947--DACase:16F12159--Def_nbr:2859413--Count:1--SentDt:15/Nov/2016--ProbType:0--ProbMnth:0--JailDays:0--LocalMnt:0--MSMnths:0--PrisMnth:16--L_D:0--ServHrs:0--ServDays:0--Fine:0--Rest:0--Other:0</t>
  </si>
  <si>
    <t>Arrest:28/Sep/2016--Bail:500000--AppStat:In Custody--Sealed:0</t>
  </si>
  <si>
    <t>16F04132</t>
  </si>
  <si>
    <t>Count:1--DOV:28/Sep/2016--Attempt:N--Offense:459-460(a)--Section:PC--CrimType:Felony--DispoDt:16/Nov/2016--Dispo:Guilty--Plead_to:0--Count:2--DOV:28/Sep/2016--Attempt:N--Offense:487(d)(1)--Section:PC--CrimType:Felony--DispoDt:16/Nov/2016--Dispo:Guilty--Plead_to:0--Count:3--DOV:28/Sep/2016--Attempt:N--Offense:496d(a)--Section:PC--CrimType:Felony--DispoDt:16/Nov/2016--Dispo:Guilty--Plead_to:0--Count:4--DOV:28/Sep/2016--Attempt:N--Offense:459-460(b)--Section:PC--CrimType:Felony--DispoDt:16/Nov/2016--Dispo:Guilty--Plead_to:0--Count:5--DOV:28/Sep/2016--Attempt:N--Offense:530.5(a)--Section:PC--CrimType:Felony--DispoDt:16/Nov/2016--Dispo:Guilty--Plead_to:0--Count:6--DOV:28/Sep/2016--Attempt:N--Offense:459-460(b)--Section:PC--CrimType:Felony--DispoDt:16/Nov/2016--Dispo:Guilty--Plead_to:0--Count:7--DOV:28/Sep/2016--Attempt:N--Offense:530.5(a)--Section:PC--CrimType:Felony--DispoDt:16/Nov/2016--Dispo:Guilty--Plead_to:0--Count:8--DOV:28/Sep/2016--Attempt:N--Offense:459-460(b)--Section:PC--CrimType:Felony--DispoDt:16/Nov/2016--Dispo:Guilty--Plead_to:0--Count:9--DOV:28/Sep/2016--Attempt:N--Offense:530.5(a)--Section:PC--CrimType:Felony--DispoDt:16/Nov/2016--Dispo:Guilty--Plead_to:0--Count:10--DOV:28/Sep/2016--Attempt:N--Offense:459-460(b)--Section:PC--CrimType:Felony--DispoDt:16/Nov/2016--Dispo:Guilty--Plead_to:0--Count:11--DOV:28/Sep/2016--Attempt:N--Offense:530.5(a)--Section:PC--CrimType:Felony--DispoDt:16/Nov/2016--Dispo:Guilty--Plead_to:0--Count:12--DOV:28/Sep/2016--Attempt:N--Offense:496(a)--Section:PC--CrimType:Felony--DispoDt:16/Nov/2016--Dispo:Guilty--Plead_to:0--Count:13--DOV:28/Sep/2016--Attempt:N--Offense:10851(a)--Section:VC--CrimType:Felony--DispoDt:16/Nov/2016--Dispo:Guilty--Plead_to:0--Count:14--DOV:28/Sep/2016--Attempt:N--Offense:496d(a)--Section:PC--CrimType:Felony--DispoDt:16/Nov/2016--Dispo:Dismissed/Not Guilty--Plead_to:0--Count:17--DOV:27/Sep/2016--Attempt:N--Offense:459-460(b)--Section:PC--CrimType:Felony--DispoDt:16/Nov/2016--Dispo:Guilty--Plead_to:0--Count:18--DOV:27/Sep/2016--Attempt:N--Offense:530.5(a)--Section:PC--CrimType:Felony--DispoDt:16/Nov/2016--Dispo:Guilty--Plead_to:0</t>
  </si>
  <si>
    <t>case_id:2893949--DACase:16F04132--Def_nbr:2859416--Count:1--SentDt:16/Nov/2016--ProbType:0--ProbMnth:0--JailDays:0--LocalMnt:0--MSMnths:0--PrisMnth:24--L_D:0--ServHrs:0--ServDays:0--Fine:0--Rest:0--Other:0</t>
  </si>
  <si>
    <t>Arrest:28/Sep/2016--Bail:0--AppStat:Walk Thru Warrant--Sealed:0</t>
  </si>
  <si>
    <t>Count:1--Offense:667.5(b)--Section:PC--CrimType:Prior--DispoDt:16/Nov/2016--Dispo:Dismissed/Not True</t>
  </si>
  <si>
    <t>Count:1--DOV:28/Sep/2016--Attempt:N--Offense:459-460(a)--Section:PC--CrimType:Felony--DispoDt:28/Aug/2017--Dispo:Guilty--Plead_to:0--Count:2--DOV:28/Sep/2016--Attempt:N--Offense:487(d)(1)--Section:PC--CrimType:Felony--DispoDt:28/Aug/2017--Dispo:Guilty--Plead_to:0--Count:3--DOV:28/Sep/2016--Attempt:N--Offense:496d(a)--Section:PC--CrimType:Felony--DispoDt:28/Aug/2017--Dispo:Guilty--Plead_to:0--Count:4--DOV:28/Sep/2016--Attempt:N--Offense:459-460(b)--Section:PC--CrimType:Felony--DispoDt:28/Aug/2017--Dispo:Guilty--Plead_to:0--Count:5--DOV:28/Sep/2016--Attempt:N--Offense:530.5(a)--Section:PC--CrimType:Felony--DispoDt:28/Aug/2017--Dispo:Guilty--Plead_to:0--Count:6--DOV:28/Sep/2016--Attempt:N--Offense:459-460(b)--Section:PC--CrimType:Felony--DispoDt:28/Aug/2017--Dispo:Guilty--Plead_to:0--Count:7--DOV:28/Sep/2016--Attempt:N--Offense:530.5(a)--Section:PC--CrimType:Felony--DispoDt:28/Aug/2017--Dispo:Guilty--Plead_to:0--Count:8--DOV:28/Sep/2016--Attempt:N--Offense:459-460(b)--Section:PC--CrimType:Felony--DispoDt:28/Aug/2017--Dispo:Guilty--Plead_to:0--Count:9--DOV:28/Sep/2016--Attempt:N--Offense:530.5(a)--Section:PC--CrimType:Felony--DispoDt:28/Aug/2017--Dispo:Guilty--Plead_to:0--Count:10--DOV:28/Sep/2016--Attempt:N--Offense:459-460(b)--Section:PC--CrimType:Felony--DispoDt:28/Aug/2017--Dispo:Guilty--Plead_to:0--Count:11--DOV:28/Sep/2016--Attempt:N--Offense:530.5(a)--Section:PC--CrimType:Felony--DispoDt:28/Aug/2017--Dispo:Guilty--Plead_to:0--Count:12--DOV:28/Sep/2016--Attempt:N--Offense:496(a)--Section:PC--CrimType:Felony--DispoDt:28/Aug/2017--Dispo:Guilty--Plead_to:0--Count:15--DOV:28/Sep/2016--Attempt:N--Offense:11378--Section:HS--CrimType:Felony--DispoDt:28/Aug/2017--Dispo:Guilty--Plead_to:0--Count:16--DOV:28/Sep/2016--Attempt:N--Offense:11379(a)--Section:HS--CrimType:Felony--DispoDt:28/Aug/2017--Dispo:Guilty--Plead_to:0--Count:17--DOV:27/Sep/2016--Attempt:N--Offense:459-460(b)--Section:PC--CrimType:Felony--DispoDt:28/Aug/2017--Dispo:Guilty--Plead_to:0--Count:18--DOV:27/Sep/2016--Attempt:N--Offense:530.5(a)--Section:PC--CrimType:Felony--DispoDt:28/Aug/2017--Dispo:Guilty--Plead_to:0</t>
  </si>
  <si>
    <t>case_id:2893949--DACase:16F04132--Def_nbr:2859418--Count:1--SentDt:28/Aug/2017--ProbType:0--ProbMnth:0--JailDays:24--LocalMnt:0--MSMnths:0--PrisMnth:0--L_D:0--ServHrs:0--ServDays:0--Fine:0--Rest:0--Other:0</t>
  </si>
  <si>
    <t>Count:1--Offense:667.5(b)--Section:PC--CrimType:Prior--DispoDt:28/Aug/2017--Dispo:Dismissed/Not True--Count:1--Offense:667.5(b)--Section:PC--CrimType:Prior--DispoDt:28/Aug/2017--Dispo:True</t>
  </si>
  <si>
    <t>16F04002</t>
  </si>
  <si>
    <t>Count:1--DOV:28/Sep/2016--Attempt:N--Offense:459-460(a)--Section:PC--CrimType:Felony--DispoDt:22/Dec/2016--Dispo:Guilty--Plead_to:0--Count:2--DOV:28/Sep/2016--Attempt:N--Offense:594(a)/(b)(2)(A)--Section:PC--CrimType:Misdemeanor--DispoDt:22/Dec/2016--Dispo:Dismissed/Not Guilty--Plead_to:0</t>
  </si>
  <si>
    <t>case_id:2893962--DACase:16F04002--Def_nbr:2859432--Count:1--SentDt:22/Dec/2016--ProbType:F--ProbMnth:36--JailDays:174--LocalMnt:0--MSMnths:0--PrisMnth:0--L_D:0--ServHrs:0--ServDays:0--Fine:0--Rest:0--Other:0</t>
  </si>
  <si>
    <t>File_Rej:Filed--Date:30/Sep/2016--DDA:HARRISON, ALEXANDER</t>
  </si>
  <si>
    <t>Count:1--Offense:667.5(c)(21)--Section:PC--CrimType:Other--DispoDt:22/Dec/2016--Dispo:True</t>
  </si>
  <si>
    <t>16F06781</t>
  </si>
  <si>
    <t>Count:1--DOV:29/Sep/2016--Attempt:N--Offense:245(a)(1)--Section:PC--CrimType:Felony--DispoDt:13/Dec/2017--Dispo:Dismissed/Not Guilty--Plead_to:0--Count:2--DOV:29/Sep/2016--Attempt:N--Offense:459-460(a)--Section:PC--CrimType:Felony--DispoDt:13/Dec/2017--Dispo:Dismissed/Not Guilty--Plead_to:0--Count:3--DOV:29/Sep/2016--Attempt:N--Offense:242--Section:PC--CrimType:Misdemeanor--DispoDt:13/Dec/2017--Dispo:Dismissed/Not Guilty--Plead_to:0--Count:4--DOV:29/Sep/2016--Attempt:N--Offense:602.5(b)--Section:PC--CrimType:Misdemeanor--DispoDt:13/Dec/2017--Dispo:Guilty--Plead_to:0</t>
  </si>
  <si>
    <t>case_id:2893965--DACase:16F06781--Def_nbr:2859435--Count:4--SentDt:13/Dec/2017--ProbType:I--ProbMnth:36--JailDays:10--LocalMnt:0--MSMnths:0--PrisMnth:0--L_D:0--ServHrs:0--ServDays:0--Fine:0--Rest:0--Other:0</t>
  </si>
  <si>
    <t>File_Rej:Filed--Date:03/Oct/2016--DDA:DIAZ, JAMES</t>
  </si>
  <si>
    <t>16F04000</t>
  </si>
  <si>
    <t>Count:1--DOV:29/Sep/2016--Attempt:N--Offense:11378--Section:HS--CrimType:Felony--DispoDt:18/Nov/2016--Dispo:Guilty--Plead_to:0--Count:2--DOV:29/Sep/2016--Attempt:N--Offense:11377(a)--Section:HS--CrimType:Misdemeanor--DispoDt:18/Nov/2016--Dispo:Guilty--Plead_to:0--Count:3--DOV:07/Aug/2017--Attempt:N--Offense:PROB VIOL--Section:PC--CrimType:Felony--DispoDt:07/Aug/2017--Dispo:Guilty--Plead_to:0</t>
  </si>
  <si>
    <t>case_id:2893971--DACase:16F04000--Def_nbr:2859441--Count:1--SentDt:18/Nov/2016--ProbType:F--ProbMnth:36--JailDays:102--LocalMnt:0--MSMnths:0--PrisMnth:0--L_D:0--ServHrs:0--ServDays:0--Fine:0--Rest:0--Other:0--case_id:2893971--DACase:16F04000--Def_nbr:2859441--Count:3--SentDt:07/Aug/2017--ProbType:0--ProbMnth:0--JailDays:90--LocalMnt:0--MSMnths:0--PrisMnth:0--L_D:0--ServHrs:0--ServDays:0--Fine:0--Rest:0--Other:0</t>
  </si>
  <si>
    <t>File_Rej:Filed--Date:30/Sep/2016--DDA:SCHANIEL, JENNIFER</t>
  </si>
  <si>
    <t>Count:1--Offense:12022.1(b)--Section:PC--CrimType:Enhancement--DispoDt:18/Nov/2016--Dispo:True</t>
  </si>
  <si>
    <t>16W04363X</t>
  </si>
  <si>
    <t>Count:1--DOV:25/Sep/2016--Attempt:N--Offense:273.5(a)--Section:PC--CrimType:Felony--DispoDt:00/Jan/1900--Dispo:0--Plead_to:0</t>
  </si>
  <si>
    <t>Arrest:25/Sep/2016--Bail:0--AppStat:Appearance Date--Sealed:0</t>
  </si>
  <si>
    <t>16F04073</t>
  </si>
  <si>
    <t>Count:1--DOV:05/Jun/2015--Attempt:N--Offense:211/212.5(c)--Section:PC--CrimType:Felony--DispoDt:07/Dec/2016--Dispo:Guilty--Plead_to:0--Count:2--DOV:05/Jun/2015--Attempt:N--Offense:211/212.5(c)--Section:PC--CrimType:Felony--DispoDt:07/Dec/2016--Dispo:Dismissed/Not Guilty--Plead_to:0--Count:3--DOV:05/Jun/2015--Attempt:Y--Offense:211/212.5(c)--Section:PC--CrimType:Felony--DispoDt:07/Dec/2016--Dispo:Dismissed/Not Guilty--Plead_to:0--Count:4--DOV:05/Jun/2015--Attempt:N--Offense:211/212.5(c)--Section:PC--CrimType:Felony--DispoDt:07/Dec/2016--Dispo:Dismissed/Not Guilty--Plead_to:0--Count:5--DOV:05/Jun/2015--Attempt:N--Offense:211/212.5(c)--Section:PC--CrimType:Felony--DispoDt:07/Dec/2016--Dispo:Dismissed/Not Guilty--Plead_to:0--Count:6--DOV:28/Feb/2018--Attempt:N--Offense:PROB VIOL--Section:PC--CrimType:Felony--DispoDt:28/Feb/2018--Dispo:Guilty--Plead_to:0</t>
  </si>
  <si>
    <t>case_id:2893979--DACase:16F04073--Def_nbr:2859450--Count:1--SentDt:07/Dec/2016--ProbType:F--ProbMnth:36--JailDays:180--LocalMnt:0--MSMnths:0--PrisMnth:0--L_D:0--ServHrs:0--ServDays:0--Fine:0--Rest:0--Other:0--case_id:2893979--DACase:16F04073--Def_nbr:2859450--Count:6--SentDt:28/Feb/2018--ProbType:0--ProbMnth:0--JailDays:0--LocalMnt:0--MSMnths:0--PrisMnth:24--L_D:0--ServHrs:0--ServDays:0--Fine:0--Rest:0--Other:0</t>
  </si>
  <si>
    <t>File_Rej:Filed--Date:12/Oct/2016--DDA:0</t>
  </si>
  <si>
    <t>Count:1--Offense:12022(b)(1)--Section:PC--CrimType:Enhancement--DispoDt:07/Dec/2016--Dispo:Dismissed/Not True--Count:2--Offense:12022(b)(1)--Section:PC--CrimType:Enhancement--DispoDt:07/Dec/2016--Dispo:Dismissed/Not True--Count:3--Offense:12022(b)(1)--Section:PC--CrimType:Enhancement--DispoDt:07/Dec/2016--Dispo:Dismissed/Not True--Count:4--Offense:12022(b)(1)--Section:PC--CrimType:Enhancement--DispoDt:07/Dec/2016--Dispo:Dismissed/Not True--Count:5--Offense:12022(b)(1)--Section:PC--CrimType:Enhancement--DispoDt:07/Dec/2016--Dispo:Dismissed/Not True</t>
  </si>
  <si>
    <t>Count:1--DOV:05/Jun/2015--Attempt:N--Offense:211/212.5(c)--Section:PC--CrimType:Felony--DispoDt:07/Dec/2016--Dispo:Guilty--Plead_to:0--Count:2--DOV:05/Jun/2015--Attempt:N--Offense:211/212.5(c)--Section:PC--CrimType:Felony--DispoDt:13/Oct/2016--Dispo:Dismissed/Not Guilty--Plead_to:0--Count:3--DOV:05/Jun/2015--Attempt:Y--Offense:211/212.5(c)--Section:PC--CrimType:Felony--DispoDt:13/Oct/2016--Dispo:Dismissed/Not Guilty--Plead_to:0--Count:4--DOV:05/Jun/2015--Attempt:N--Offense:211/212.5(c)--Section:PC--CrimType:Felony--DispoDt:13/Oct/2016--Dispo:Dismissed/Not Guilty--Plead_to:0--Count:5--DOV:05/Jun/2015--Attempt:N--Offense:211/212.5(c)--Section:PC--CrimType:Felony--DispoDt:13/Oct/2016--Dispo:Dismissed/Not Guilty--Plead_to:0</t>
  </si>
  <si>
    <t>case_id:2893979--DACase:16F04073--Def_nbr:2859451--Count:1--SentDt:07/Dec/2016--ProbType:F--ProbMnth:36--JailDays:180--LocalMnt:0--MSMnths:0--PrisMnth:0--L_D:0--ServHrs:0--ServDays:0--Fine:0--Rest:0--Other:0</t>
  </si>
  <si>
    <t>Count:1--Offense:12022(b)(1)--Section:PC--CrimType:Enhancement--DispoDt:07/Dec/2016--Dispo:Dismissed/Not True--Count:2--Offense:12022(b)(1)--Section:PC--CrimType:Enhancement--DispoDt:13/Oct/2016--Dispo:Dismissed/Not True--Count:3--Offense:12022(b)(1)--Section:PC--CrimType:Enhancement--DispoDt:13/Oct/2016--Dispo:Dismissed/Not True--Count:4--Offense:12022(b)(1)--Section:PC--CrimType:Enhancement--DispoDt:13/Oct/2016--Dispo:Dismissed/Not True--Count:5--Offense:12022(b)(1)--Section:PC--CrimType:Enhancement--DispoDt:13/Oct/2016--Dispo:Dismissed/Not True</t>
  </si>
  <si>
    <t>16F04003</t>
  </si>
  <si>
    <t>Count:1--DOV:28/Sep/2016--Attempt:N--Offense:11378--Section:HS--CrimType:Felony--DispoDt:10/Nov/2016--Dispo:Guilty--Plead_to:0</t>
  </si>
  <si>
    <t>case_id:2893984--DACase:16F04003--Def_nbr:2859455--Count:1--SentDt:10/Nov/2016--ProbType:F--ProbMnth:36--JailDays:88--LocalMnt:0--MSMnths:0--PrisMnth:0--L_D:0--ServHrs:0--ServDays:0--Fine:0--Rest:0--Other:0</t>
  </si>
  <si>
    <t>Arrest:28/Sep/2016--Bail:25000--AppStat:In Custody--Sealed:0</t>
  </si>
  <si>
    <t>File_Rej:Filed--Date:30/Sep/2016--DDA:KOLLER, JOE</t>
  </si>
  <si>
    <t>Count:1--Offense:1203.07(a)(11)--Section:PC--CrimType:Other--DispoDt:10/Nov/2016--Dispo:True</t>
  </si>
  <si>
    <t>Count:1--Offense:11370.2(c)--Section:HS--CrimType:Prior--DispoDt:10/Nov/2016--Dispo:True</t>
  </si>
  <si>
    <t>16F07213</t>
  </si>
  <si>
    <t>Count:1--DOV:21/Sep/2016--Attempt:N--Offense:30305(a)(1)--Section:PC--CrimType:Felony--DispoDt:04/Oct/2017--Dispo:Reduced--Plead_to:30305(a)(1) PC MISD--Count:2--DOV:21/Sep/2016--Attempt:N--Offense:29825(b)--Section:PC--CrimType:Misdemeanor--DispoDt:04/Oct/2017--Dispo:Dismissed/Not Guilty--Plead_to:0</t>
  </si>
  <si>
    <t>case_id:2894004--DACase:16F07213--Def_nbr:2859475--Count:1--SentDt:04/Oct/2017--ProbType:I--ProbMnth:36--JailDays:2--LocalMnt:0--MSMnths:0--PrisMnth:0--L_D:0--ServHrs:0--ServDays:0--Fine:0--Rest:0--Other:0</t>
  </si>
  <si>
    <t>16N03064X</t>
  </si>
  <si>
    <t>Count:1--DOV:29/Sep/2016--Attempt:N--Offense:273.5(a)--Section:PC--CrimType:Felony--DispoDt:00/Jan/1900--Dispo:0--Plead_to:0</t>
  </si>
  <si>
    <t>16W05618X</t>
  </si>
  <si>
    <t>Count:1--DOV:15/Jun/2016--Attempt:N--Offense:261(a)(2)--Section:PC--CrimType:Felony--DispoDt:00/Jan/1900--Dispo:0--Plead_to:0</t>
  </si>
  <si>
    <t>16F11408</t>
  </si>
  <si>
    <t>Count:1--DOV:13/Sep/2016--Attempt:N--Offense:245(a)(1)--Section:PC--CrimType:Felony--DispoDt:12/Dec/2018--Dispo:Guilty--Plead_to:0--Count:2--DOV:13/Sep/2016--Attempt:N--Offense:422(a)--Section:PC--CrimType:Felony--DispoDt:12/Dec/2018--Dispo:Guilty--Plead_to:0</t>
  </si>
  <si>
    <t>case_id:2894029--DACase:16F11408--Def_nbr:2859501--Count:1--SentDt:12/Dec/2018--ProbType:0--ProbMnth:0--JailDays:10--LocalMnt:0--MSMnths:0--PrisMnth:84--L_D:0--ServHrs:0--ServDays:0--Fine:0--Rest:0--Other:0</t>
  </si>
  <si>
    <t>Arrest:30/Sep/2016--Bail:100000--AppStat:In Custody--Sealed:0</t>
  </si>
  <si>
    <t>File_Rej:Filed--Date:03/Oct/2016--DDA:LUBINSKI, KATIE</t>
  </si>
  <si>
    <t>Count:1--Offense:667(a)(1)-1192.7--Section:PC--CrimType:Prior--DispoDt:12/Dec/2018--Dispo:True--Count:1--Offense:667(d)/(e)(1)&amp;1170.12(b)/(c)(1)--Section:PC--CrimType:Prior--DispoDt:12/Dec/2018--Dispo:True</t>
  </si>
  <si>
    <t>16F07413</t>
  </si>
  <si>
    <t>Count:1--DOV:16/Sep/2015--Attempt:N--Offense:2800.2--Section:VC--CrimType:Felony--DispoDt:01/May/2017--Dispo:Guilty--Plead_to:0--Count:2--DOV:16/Sep/2015--Attempt:N--Offense:10851(a)--Section:VC--CrimType:Felony--DispoDt:01/May/2017--Dispo:Guilty--Plead_to:0--Count:3--DOV:16/Sep/2015--Attempt:N--Offense:20002(a)--Section:VC--CrimType:Misdemeanor--DispoDt:01/May/2017--Dispo:Guilty--Plead_to:0--Count:4--DOV:16/Sep/2015--Attempt:N--Offense:166(c)(1)--Section:PC--CrimType:Misdemeanor--DispoDt:01/May/2017--Dispo:Guilty--Plead_to:0</t>
  </si>
  <si>
    <t>case_id:2894030--DACase:16F07413--Def_nbr:2859502--Count:1--SentDt:01/May/2017--ProbType:0--ProbMnth:0--JailDays:0--LocalMnt:0--MSMnths:0--PrisMnth:16--L_D:0--ServHrs:0--ServDays:0--Fine:0--Rest:0--Other:0</t>
  </si>
  <si>
    <t>Arrest:16/Sep/2015--Bail:0--AppStat:Request for Warrant--Sealed:0</t>
  </si>
  <si>
    <t>Count:1--Offense:667(d)/(e)(1)&amp;1170.12(b)/(c)(1)--Section:PC--CrimType:Prior--DispoDt:01/May/2017--Dispo:True--Count:1--Offense:667.5(b)--Section:PC--CrimType:Prior--DispoDt:01/May/2017--Dispo:True</t>
  </si>
  <si>
    <t>16N03067X</t>
  </si>
  <si>
    <t>16F12390</t>
  </si>
  <si>
    <t>Count:1--DOV:28/Aug/2016--Attempt:N--Offense:4573.8--Section:PC--CrimType:Felony--DispoDt:20/Jun/2017--Dispo:Dismissed/Not Guilty--Plead_to:0</t>
  </si>
  <si>
    <t>Arrest:28/Aug/2016--Bail:0--AppStat:Request for Warrant--Sealed:0</t>
  </si>
  <si>
    <t>Count:1--DOV:28/Aug/2016--Attempt:N--Offense:4573.8--Section:PC--CrimType:Felony--DispoDt:24/May/2017--Dispo:Dismissed/Not Guilty--Plead_to:0</t>
  </si>
  <si>
    <t>16F04004</t>
  </si>
  <si>
    <t>Count:1--DOV:01/Jan/2015--Attempt:N--Offense:487(b)(3)--Section:PC--CrimType:Felony--DispoDt:16/Jan/2018--Dispo:Guilty--Plead_to:0</t>
  </si>
  <si>
    <t>case_id:2894038--DACase:16F04004--Def_nbr:2859511--Count:1--SentDt:16/Jan/2018--ProbType:F--ProbMnth:36--JailDays:30--LocalMnt:0--MSMnths:0--PrisMnth:0--L_D:0--ServHrs:0--ServDays:0--Fine:0--Rest:0--Other:0</t>
  </si>
  <si>
    <t>File_Rej:Filed--Date:30/Sep/2016--DDA:PLUNKETT, MATTHEW</t>
  </si>
  <si>
    <t>16F12252</t>
  </si>
  <si>
    <t>Count:1--DOV:09/Sep/2016--Attempt:N--Offense:11351--Section:HS--CrimType:Felony--DispoDt:09/Feb/2017--Dispo:Guilty--Plead_to:0--Count:2--DOV:09/Sep/2016--Attempt:N--Offense:11377(a)--Section:HS--CrimType:Misdemeanor--DispoDt:09/Feb/2017--Dispo:Guilty--Plead_to:0</t>
  </si>
  <si>
    <t>case_id:2894041--DACase:16F12252--Def_nbr:2855814--Count:1--SentDt:09/Feb/2017--ProbType:F--ProbMnth:36--JailDays:364--LocalMnt:0--MSMnths:0--PrisMnth:0--L_D:0--ServHrs:0--ServDays:0--Fine:0--Rest:0--Other:0</t>
  </si>
  <si>
    <t>Arrest:09/Sep/2016--Bail:25000--AppStat:Arraignment Letter--Sealed:0</t>
  </si>
  <si>
    <t>16H04205X</t>
  </si>
  <si>
    <t>Count:1--DOV:07/May/2016--Attempt:N--Offense:261(a)(3)--Section:PC--CrimType:Felony--DispoDt:00/Jan/1900--Dispo:0--Plead_to:0</t>
  </si>
  <si>
    <t>16C03371X</t>
  </si>
  <si>
    <t>Count:1--DOV:01/Oct/1998--Attempt:N--Offense:288(a)--Section:PC--CrimType:Felony--DispoDt:00/Jan/1900--Dispo:0--Plead_to:0--Count:2--DOV:01/Oct/1998--Attempt:Y--Offense:286(c)(1)--Section:PC--CrimType:Felony--DispoDt:00/Jan/1900--Dispo:0--Plead_to:0</t>
  </si>
  <si>
    <t>16W04418X</t>
  </si>
  <si>
    <t>Arrest:29/Sep/2016--Bail:0--AppStat:Appearance Date--Sealed:0</t>
  </si>
  <si>
    <t>16N03150X</t>
  </si>
  <si>
    <t>Count:1--DOV:01/Jan/2010--Attempt:N--Offense:273a(a)--Section:PC--CrimType:Felony--DispoDt:00/Jan/1900--Dispo:0--Plead_to:0</t>
  </si>
  <si>
    <t>16F08360</t>
  </si>
  <si>
    <t>Count:1--DOV:14/Sep/2016--Attempt:N--Offense:20001(a)/(b)(2)--Section:VC--CrimType:Felony--DispoDt:29/Jun/2017--Dispo:Guilty--Plead_to:0</t>
  </si>
  <si>
    <t>case_id:2894056--DACase:16F08360--Def_nbr:2859528--Count:1--SentDt:29/Jun/2017--ProbType:F--ProbMnth:60--JailDays:180--LocalMnt:0--MSMnths:0--PrisMnth:0--L_D:0--ServHrs:0--ServDays:0--Fine:0--Rest:0--Other:0</t>
  </si>
  <si>
    <t>16N03070X</t>
  </si>
  <si>
    <t>Count:1--DOV:29/Sep/2016--Attempt:N--Offense:273.5(a)--Section:PC--CrimType:Felony--DispoDt:00/Jan/1900--Dispo:0--Plead_to:0--Count:2--DOV:29/Sep/2016--Attempt:N--Offense:166(c)(4)--Section:PC--CrimType:Felony--DispoDt:00/Jan/1900--Dispo:0--Plead_to:0</t>
  </si>
  <si>
    <t>16F11375</t>
  </si>
  <si>
    <t>Count:1--DOV:29/Sep/2016--Attempt:N--Offense:451(d)--Section:PC--CrimType:Felony--DispoDt:09/Nov/2016--Dispo:Dismissed/Not Guilty--Plead_to:0--Count:2--DOV:29/Sep/2016--Attempt:N--Offense:451(d)--Section:PC--CrimType:Felony--DispoDt:09/Nov/2016--Dispo:Dismissed/Not Guilty--Plead_to:0--Count:3--DOV:29/Sep/2016--Attempt:N--Offense:11364(a)--Section:HS--CrimType:Misdemeanor--DispoDt:09/Nov/2016--Dispo:Guilty--Plead_to:0--Count:4--DOV:29/Sep/2016--Attempt:N--Offense:594(a)/(b)(1)--Section:PC--CrimType:Felony--DispoDt:09/Nov/2016--Dispo:Guilty--Plead_to:0--Count:5--DOV:29/Sep/2016--Attempt:N--Offense:594(a)/(b)(2)(A)--Section:PC--CrimType:Misdemeanor--DispoDt:09/Nov/2016--Dispo:Guilty--Plead_to:0--Count:6--DOV:29/Sep/2016--Attempt:N--Offense:452(d)--Section:PC--CrimType:Misdemeanor--DispoDt:09/Nov/2016--Dispo:Guilty--Plead_to:0</t>
  </si>
  <si>
    <t>case_id:2894060--DACase:16F11375--Def_nbr:2859533--Count:3--SentDt:09/Nov/2016--ProbType:F--ProbMnth:36--JailDays:165--LocalMnt:0--MSMnths:0--PrisMnth:0--L_D:0--ServHrs:0--ServDays:0--Fine:0--Rest:0--Other:0</t>
  </si>
  <si>
    <t>File_Rej:Filed--Date:03/Oct/2016--DDA:SOOD, GAUTAM</t>
  </si>
  <si>
    <t>16F06959</t>
  </si>
  <si>
    <t>Count:1--DOV:29/Sep/2016--Attempt:N--Offense:23152(a)--Section:VC--CrimType:Felony--DispoDt:18/Oct/2018--Dispo:Guilty--Plead_to:0--Count:2--DOV:29/Sep/2016--Attempt:N--Offense:23152(b)--Section:VC--CrimType:Felony--DispoDt:18/Oct/2018--Dispo:Guilty--Plead_to:0--Count:3--DOV:29/Sep/2016--Attempt:N--Offense:14601.2(a)--Section:VC--CrimType:Misdemeanor--DispoDt:18/Oct/2018--Dispo:Guilty--Plead_to:0--Count:4--DOV:29/Sep/2016--Attempt:N--Offense:23154(a)--Section:VC--CrimType:Infraction--DispoDt:18/Oct/2018--Dispo:Guilty--Plead_to:0--Count:5--DOV:29/Sep/2016--Attempt:N--Offense:22350--Section:VC--CrimType:Infraction--DispoDt:18/Oct/2018--Dispo:Guilty--Plead_to:0--Count:6--DOV:29/Sep/2016--Attempt:N--Offense:16028(c)--Section:VC--CrimType:Infraction--DispoDt:18/Oct/2018--Dispo:Guilty--Plead_to:0</t>
  </si>
  <si>
    <t>case_id:2894064--DACase:16F06959--Def_nbr:2859538--Count:1--SentDt:18/Oct/2018--ProbType:0--ProbMnth:0--JailDays:0--LocalMnt:12--MSMnths:12--PrisMnth:0--L_D:0--ServHrs:0--ServDays:0--Fine:0--Rest:0--Other:0</t>
  </si>
  <si>
    <t>Count:1--Offense:DUI PRIORS- GENERIC--Section:VC--CrimType:Prior--DispoDt:18/Oct/2018--Dispo:True--Count:2--Offense:DUI PRIORS- GENERIC--Section:VC--CrimType:Prior--DispoDt:18/Oct/2018--Dispo:True--Count:3--Offense:14601 GENERIC PRIOR--Section:VC--CrimType:Prior--DispoDt:18/Oct/2018--Dispo:True</t>
  </si>
  <si>
    <t>16F06784</t>
  </si>
  <si>
    <t>Count:1--DOV:29/Sep/2016--Attempt:N--Offense:11378--Section:HS--CrimType:Felony--DispoDt:09/Feb/2017--Dispo:Guilty--Plead_to:0--Count:2--DOV:29/Sep/2016--Attempt:N--Offense:11379(a)--Section:HS--CrimType:Felony--DispoDt:09/Feb/2017--Dispo:Guilty--Plead_to:0--Count:3--DOV:29/Sep/2016--Attempt:N--Offense:4573--Section:PC--CrimType:Felony--DispoDt:09/Feb/2017--Dispo:Guilty--Plead_to:0--Count:4--DOV:29/Sep/2016--Attempt:N--Offense:11364(a)--Section:HS--CrimType:Misdemeanor--DispoDt:09/Feb/2017--Dispo:Guilty--Plead_to:0--Count:5--DOV:29/Sep/2016--Attempt:N--Offense:148.9(a)--Section:PC--CrimType:Misdemeanor--DispoDt:09/Feb/2017--Dispo:Guilty--Plead_to:0--Count:6--DOV:11/Apr/2017--Attempt:N--Offense:MAND SUP VIOL--Section:PC--CrimType:Felony--DispoDt:02/Jun/2017--Dispo:Guilty--Plead_to:0--Count:7--DOV:19/Jul/2017--Attempt:N--Offense:MAND SUP VIOL--Section:PC--CrimType:Felony--DispoDt:11/Aug/2017--Dispo:Guilty--Plead_to:0--Count:8--DOV:07/Nov/2017--Attempt:N--Offense:MAND SUP VIOL--Section:PC--CrimType:Felony--DispoDt:14/Feb/2018--Dispo:Guilty--Plead_to:0</t>
  </si>
  <si>
    <t>case_id:2894066--DACase:16F06784--Def_nbr:2859540--Count:1--SentDt:09/Feb/2017--ProbType:0--ProbMnth:0--JailDays:0--LocalMnt:96--MSMnths:24--PrisMnth:0--L_D:0--ServHrs:0--ServDays:0--Fine:0--Rest:0--Other:0--case_id:2894066--DACase:16F06784--Def_nbr:2859540--Count:6--SentDt:02/Jun/2017--ProbType:0--ProbMnth:0--JailDays:0--LocalMnt:0--MSMnths:36--PrisMnth:0--L_D:0--ServHrs:0--ServDays:0--Fine:0--Rest:0--Other:0--case_id:2894066--DACase:16F06784--Def_nbr:2859540--Count:7--SentDt:11/Aug/2017--ProbType:0--ProbMnth:0--JailDays:0--LocalMnt:5--MSMnths:0--PrisMnth:0--L_D:0--ServHrs:0--ServDays:0--Fine:0--Rest:0--Other:0--case_id:2894066--DACase:16F06784--Def_nbr:2859540--Count:8--SentDt:14/Feb/2018--ProbType:0--ProbMnth:0--JailDays:0--LocalMnt:14--MSMnths:0--PrisMnth:0--L_D:0--ServHrs:0--ServDays:0--Fine:0--Rest:0--Other:0</t>
  </si>
  <si>
    <t>File_Rej:Filed--Date:03/Oct/2016--DDA:KIM, ELISA</t>
  </si>
  <si>
    <t>Count:1--Offense:1203.07(a)(11)--Section:PC--CrimType:Other--DispoDt:09/Feb/2017--Dispo:True</t>
  </si>
  <si>
    <t>Count:1--Offense:11370.2(c)--Section:HS--CrimType:Prior--DispoDt:09/Feb/2017--Dispo:True--Count:1--Offense:667.5(b)--Section:PC--CrimType:Prior--DispoDt:09/Feb/2017--Dispo:True</t>
  </si>
  <si>
    <t>16F08345</t>
  </si>
  <si>
    <t>Count:1--DOV:31/Oct/2015--Attempt:N--Offense:487(d)(1)--Section:PC--CrimType:Felony--DispoDt:25/Aug/2017--Dispo:Guilty--Plead_to:0--Count:2--DOV:31/Oct/2015--Attempt:N--Offense:470(a)--Section:PC--CrimType:Felony--DispoDt:25/Aug/2017--Dispo:Dismissed/Not Guilty--Plead_to:0--Count:3--DOV:31/Oct/2015--Attempt:N--Offense:530.5(a)--Section:PC--CrimType:Felony--DispoDt:25/Aug/2017--Dispo:Guilty--Plead_to:0--Count:4--DOV:04/Jan/2016--Attempt:N--Offense:487(d)(1)--Section:PC--CrimType:Felony--DispoDt:25/Aug/2017--Dispo:Guilty--Plead_to:0--Count:5--DOV:04/Jan/2016--Attempt:N--Offense:470(a)--Section:PC--CrimType:Felony--DispoDt:25/Aug/2017--Dispo:Dismissed/Not Guilty--Plead_to:0--Count:6--DOV:04/Jan/2016--Attempt:N--Offense:530.5(a)--Section:PC--CrimType:Felony--DispoDt:25/Aug/2017--Dispo:Guilty--Plead_to:0--Count:7--DOV:16/Jan/2016--Attempt:N--Offense:487(d)(1)--Section:PC--CrimType:Felony--DispoDt:25/Aug/2017--Dispo:Guilty--Plead_to:0--Count:8--DOV:16/Jan/2016--Attempt:N--Offense:470(a)--Section:PC--CrimType:Felony--DispoDt:25/Aug/2017--Dispo:Dismissed/Not Guilty--Plead_to:0--Count:9--DOV:16/Jan/2016--Attempt:N--Offense:530.5(a)--Section:PC--CrimType:Felony--DispoDt:25/Aug/2017--Dispo:Dismissed/Not Guilty--Plead_to:0</t>
  </si>
  <si>
    <t>case_id:2894076--DACase:16F08345--Def_nbr:2859550--Count:1--SentDt:25/Aug/2017--ProbType:0--ProbMnth:0--JailDays:0--LocalMnt:0--MSMnths:0--PrisMnth:24--L_D:0--ServHrs:0--ServDays:0--Fine:0--Rest:0--Other:0</t>
  </si>
  <si>
    <t>Count:1--Offense:12022.6(a)(2)--Section:PC--CrimType:Enhancement--DispoDt:25/Aug/2017--Dispo:Dismissed/Not True--Count:1--Offense:186.11(a)(1)/(3)--Section:PC--CrimType:Enhancement--DispoDt:25/Aug/2017--Dispo:True--Count:2--Offense:186.11(a)(1)/(3)--Section:PC--CrimType:Enhancement--DispoDt:25/Aug/2017--Dispo:Dismissed/Not True--Count:3--Offense:186.11(a)(1)/(3)--Section:PC--CrimType:Enhancement--DispoDt:25/Aug/2017--Dispo:Dismissed/Not True--Count:4--Offense:12022.6(a)(2)--Section:PC--CrimType:Enhancement--DispoDt:25/Aug/2017--Dispo:Dismissed/Not True--Count:4--Offense:186.11(a)(1)/(3)--Section:PC--CrimType:Enhancement--DispoDt:25/Aug/2017--Dispo:Dismissed/Not True--Count:5--Offense:186.11(a)(1)/(3)--Section:PC--CrimType:Enhancement--DispoDt:25/Aug/2017--Dispo:Dismissed/Not True--Count:6--Offense:186.11(a)(1)/(3)--Section:PC--CrimType:Enhancement--DispoDt:25/Aug/2017--Dispo:Dismissed/Not True--Count:7--Offense:12022.6(a)(2)--Section:PC--CrimType:Enhancement--DispoDt:25/Aug/2017--Dispo:Dismissed/Not True--Count:7--Offense:186.11(a)(1)/(3)--Section:PC--CrimType:Enhancement--DispoDt:25/Aug/2017--Dispo:Dismissed/Not True--Count:8--Offense:186.11(a)(1)/(3)--Section:PC--CrimType:Enhancement--DispoDt:25/Aug/2017--Dispo:Dismissed/Not True--Count:9--Offense:186.11(a)(1)/(3)--Section:PC--CrimType:Enhancement--DispoDt:25/Aug/2017--Dispo:Dismissed/Not True</t>
  </si>
  <si>
    <t>16F07178</t>
  </si>
  <si>
    <t>Count:1--DOV:30/Sep/2016--Attempt:N--Offense:626.10(a)(1)--Section:PC--CrimType:Felony--DispoDt:14/Jun/2017--Dispo:Guilty--Plead_to:0</t>
  </si>
  <si>
    <t>case_id:2894081--DACase:16F07178--Def_nbr:2859556--Count:1--SentDt:14/Jun/2017--ProbType:F--ProbMnth:36--JailDays:180--LocalMnt:0--MSMnths:0--PrisMnth:0--L_D:0--ServHrs:0--ServDays:0--Fine:0--Rest:0--Other:0</t>
  </si>
  <si>
    <t>Count:1--Offense:667(d)/(e)(1)&amp;1170.12(b)/(c)(1)--Section:PC--CrimType:Prior--DispoDt:14/Jun/2017--Dispo:True--Count:1--Offense:667.5(b)--Section:PC--CrimType:Prior--DispoDt:14/Jun/2017--Dispo:Dismissed/Not True--Count:1--Offense:667.5(b)--Section:PC--CrimType:Prior--DispoDt:14/Jun/2017--Dispo:True</t>
  </si>
  <si>
    <t>16F04143</t>
  </si>
  <si>
    <t>Count:1--DOV:18/Sep/2016--Attempt:N--Offense:211/212.5(c)--Section:PC--CrimType:Felony--DispoDt:13/Jun/2017--Dispo:Dismissed/Not Guilty--Plead_to:0--Count:2--DOV:18/Sep/2016--Attempt:N--Offense:245(a)(4)--Section:PC--CrimType:Felony--DispoDt:13/Jun/2017--Dispo:Guilty--Plead_to:0--Count:3--DOV:18/Sep/2016--Attempt:N--Offense:459.5(a)--Section:PC--CrimType:Misdemeanor--DispoDt:13/Jun/2017--Dispo:Guilty--Plead_to:0--Count:4--DOV:31/Jan/2019--Attempt:N--Offense:PROB VIOL--Section:PC--CrimType:Felony--DispoDt:31/Jan/2019--Dispo:Guilty--Plead_to:Drug Court Program</t>
  </si>
  <si>
    <t>case_id:2894096--DACase:16F04143--Def_nbr:2859572--Count:2--SentDt:13/Jun/2017--ProbType:F--ProbMnth:36--JailDays:168--LocalMnt:0--MSMnths:0--PrisMnth:0--L_D:0--ServHrs:0--ServDays:0--Fine:0--Rest:0--Other:0--case_id:2894096--DACase:16F04143--Def_nbr:2859572--Count:4--SentDt:31/Jan/2019--ProbType:0--ProbMnth:0--JailDays:0--LocalMnt:0--MSMnths:0--PrisMnth:0--L_D:0--ServHrs:0--ServDays:0--Fine:0--Rest:0--Other:0</t>
  </si>
  <si>
    <t>Arrest:18/Sep/2016--Bail:50000--AppStat:Appearance Date--Sealed:0</t>
  </si>
  <si>
    <t>16F04019</t>
  </si>
  <si>
    <t>Count:1--DOV:30/Sep/2016--Attempt:N--Offense:666.5(a)/10851(a)--Section:PC--CrimType:Felony--DispoDt:21/Mar/2017--Dispo:Guilty--Plead_to:0--Count:2--DOV:30/Sep/2016--Attempt:N--Offense:666.5(a)/496d(a)--Section:PC--CrimType:Felony--DispoDt:21/Mar/2017--Dispo:Dismissed/Not Guilty--Plead_to:0</t>
  </si>
  <si>
    <t>case_id:2894106--DACase:16F04019--Def_nbr:2859583--Count:1--SentDt:21/Mar/2017--ProbType:F--ProbMnth:36--JailDays:134--LocalMnt:0--MSMnths:0--PrisMnth:0--L_D:0--ServHrs:0--ServDays:0--Fine:0--Rest:0--Other:0</t>
  </si>
  <si>
    <t>Arrest:30/Sep/2016--Bail:0--AppStat:In Custody--Sealed:0</t>
  </si>
  <si>
    <t>16W04389X</t>
  </si>
  <si>
    <t>Count:1--DOV:05/Sep/2016--Attempt:N--Offense:211/212.5(a)--Section:PC--CrimType:Felony--DispoDt:00/Jan/1900--Dispo:0--Plead_to:0--Count:2--DOV:05/Sep/2016--Attempt:N--Offense:182(a)(1)--Section:PC--CrimType:Felony--DispoDt:00/Jan/1900--Dispo:0--Plead_to:0</t>
  </si>
  <si>
    <t>Arrest:05/Sep/2016--Bail:0--AppStat:Arraignment Letter--Sealed:0</t>
  </si>
  <si>
    <t>16H04306X</t>
  </si>
  <si>
    <t>Count:1--DOV:23/Sep/2016--Attempt:N--Offense:496(a)--Section:PC--CrimType:Felony--DispoDt:00/Jan/1900--Dispo:0--Plead_to:0</t>
  </si>
  <si>
    <t>16F04007</t>
  </si>
  <si>
    <t>Count:1--DOV:29/Sep/2016--Attempt:N--Offense:11378--Section:HS--CrimType:Felony--DispoDt:03/Aug/2017--Dispo:Dismissed/Not Guilty--Plead_to:0--Count:2--DOV:30/Sep/2016--Attempt:N--Offense:466--Section:PC--CrimType:Misdemeanor--DispoDt:03/Aug/2017--Dispo:Dismissed/Not Guilty--Plead_to:0--Count:3--DOV:30/Sep/2016--Attempt:N--Offense:241.1--Section:PC--CrimType:Misdemeanor--DispoDt:27/Jul/2017--Dispo:Guilty--Plead_to:0</t>
  </si>
  <si>
    <t>case_id:2894187--DACase:16F04007--Def_nbr:2859675--Count:3--SentDt:04/Aug/2017--ProbType:0--ProbMnth:0--JailDays:30--LocalMnt:0--MSMnths:0--PrisMnth:0--L_D:0--ServHrs:0--ServDays:0--Fine:0--Rest:0--Other:0</t>
  </si>
  <si>
    <t>File_Rej:Filed--Date:03/Oct/2016--DDA:COOPER, RAQUEL</t>
  </si>
  <si>
    <t>Count:1--Offense:1203.073(b)(2)--Section:PC--CrimType:Other--DispoDt:03/Aug/2017--Dispo:Dismissed/Not True</t>
  </si>
  <si>
    <t>Count:1--Offense:667(d)/(e)(1)&amp;1170.12(b)/(c)(1)--Section:PC--CrimType:Prior--DispoDt:03/Aug/2017--Dispo:Dismissed/Not True--Count:1--Offense:667.5(b)--Section:PC--CrimType:Prior--DispoDt:03/Aug/2017--Dispo:Dismissed/Not True</t>
  </si>
  <si>
    <t>16F11377</t>
  </si>
  <si>
    <t>Count:1--DOV:29/Sep/2016--Attempt:N--Offense:664(e)-187(a)--Section:PC--CrimType:Felony--DispoDt:28/Jun/2019--Dispo:Dismissed/Not Guilty--Plead_to:0--Count:2--DOV:29/Sep/2016--Attempt:Y--Offense:203--Section:PC--CrimType:Felony--DispoDt:28/Jun/2019--Dispo:Dismissed/Not Guilty--Plead_to:0--Count:3--DOV:29/Sep/2016--Attempt:N--Offense:69--Section:PC--CrimType:Felony--DispoDt:28/Jun/2019--Dispo:Dismissed/Not Guilty--Plead_to:0--Count:4--DOV:29/Sep/2016--Attempt:N--Offense:241.4--Section:PC--CrimType:Felony--DispoDt:28/Jun/2019--Dispo:Dismissed/Not Guilty--Plead_to:0--Count:5--DOV:29/Sep/2016--Attempt:N--Offense:243(c)(2)--Section:PC--CrimType:Felony--DispoDt:28/Jun/2019--Dispo:Dismissed/Not Guilty--Plead_to:0--Count:6--DOV:29/Sep/2016--Attempt:N--Offense:2800.2--Section:VC--CrimType:Felony--DispoDt:28/Jun/2019--Dispo:Dismissed/Not Guilty--Plead_to:0--Count:7--DOV:29/Sep/2016--Attempt:N--Offense:594(a)/(b)(2)(A)--Section:PC--CrimType:Misdemeanor--DispoDt:28/Jun/2019--Dispo:Dismissed/Not Guilty--Plead_to:0--Count:8--DOV:29/Sep/2016--Attempt:N--Offense:602.5(a)--Section:PC--CrimType:Misdemeanor--DispoDt:28/Jun/2019--Dispo:Dismissed/Not Guilty--Plead_to:0--Count:9--DOV:29/Sep/2016--Attempt:N--Offense:245(c)--Section:PC--CrimType:Felony--DispoDt:28/Jun/2019--Dispo:Guilty--Plead_to:0</t>
  </si>
  <si>
    <t>case_id:2894197--DACase:16F11377--Def_nbr:2859685--Count:9--SentDt:28/Jun/2019--ProbType:0--ProbMnth:0--JailDays:0--LocalMnt:0--MSMnths:0--PrisMnth:96--L_D:0--ServHrs:0--ServDays:0--Fine:0--Rest:0--Other:0</t>
  </si>
  <si>
    <t>Arrest:29/Sep/2016--Bail:1000000--AppStat:In Custody--Sealed:0</t>
  </si>
  <si>
    <t>File_Rej:Filed--Date:03/Oct/2016--DDA:CHRISOPOULOS, PAUL</t>
  </si>
  <si>
    <t>16F04008</t>
  </si>
  <si>
    <t>Count:1--DOV:30/Sep/2016--Attempt:N--Offense:245(a)(1)--Section:PC--CrimType:Felony--DispoDt:03/Nov/2016--Dispo:Dismissed/Not Guilty--Plead_to:0--Count:2--DOV:30/Sep/2016--Attempt:N--Offense:422(a)--Section:PC--CrimType:Felony--DispoDt:03/Nov/2016--Dispo:Guilty--Plead_to:0--Count:3--DOV:30/Sep/2016--Attempt:N--Offense:422(a)--Section:PC--CrimType:Felony--DispoDt:03/Nov/2016--Dispo:Dismissed/Not Guilty--Plead_to:0--Count:4--DOV:30/Sep/2016--Attempt:N--Offense:417(a)(1)--Section:PC--CrimType:Misdemeanor--DispoDt:03/Nov/2016--Dispo:Dismissed/Not Guilty--Plead_to:0--Count:5--DOV:03/Dec/2020--Attempt:N--Offense:PROB VIOL--Section:PC--CrimType:Felony--DispoDt:03/Dec/2020--Dispo:Guilty--Plead_to:0</t>
  </si>
  <si>
    <t>case_id:2894198--DACase:16F04008--Def_nbr:2859686--Count:2--SentDt:03/Nov/2016--ProbType:F--ProbMnth:36--JailDays:74--LocalMnt:0--MSMnths:0--PrisMnth:0--L_D:0--ServHrs:0--ServDays:0--Fine:0--Rest:0--Other:0</t>
  </si>
  <si>
    <t>Count:2--Offense:12022(b)(1)--Section:PC--CrimType:Enhancement--DispoDt:03/Nov/2016--Dispo:Dismissed/Not True--Count:3--Offense:12022(b)(1)--Section:PC--CrimType:Enhancement--DispoDt:03/Nov/2016--Dispo:Dismissed/Not True</t>
  </si>
  <si>
    <t>16C03286X</t>
  </si>
  <si>
    <t>Count:1--DOV:29/Sep/2016--Attempt:N--Offense:459-460(b)--Section:PC--CrimType:Felony--DispoDt:00/Jan/1900--Dispo:0--Plead_to:0--Count:2--DOV:29/Sep/2016--Attempt:N--Offense:496(a)--Section:PC--CrimType:Misdemeanor--DispoDt:00/Jan/1900--Dispo:0--Plead_to:0</t>
  </si>
  <si>
    <t>16F10343A</t>
  </si>
  <si>
    <t>Count:1--DOV:29/Sep/2016--Attempt:N--Offense:664(a)-187(a)--Section:PC--CrimType:Felony--DispoDt:15/May/2017--Dispo:Dismissed/Not Guilty--Plead_to:0--Count:2--DOV:29/Sep/2016--Attempt:N--Offense:246--Section:PC--CrimType:Felony--DispoDt:15/May/2017--Dispo:Dismissed/Not Guilty--Plead_to:0--Count:3--DOV:29/Sep/2016--Attempt:N--Offense:245(a)(2)--Section:PC--CrimType:Felony--DispoDt:15/May/2017--Dispo:Guilty--Plead_to:0--Count:4--DOV:29/Sep/2016--Attempt:N--Offense:626.9(b)--Section:PC--CrimType:Felony--DispoDt:15/May/2017--Dispo:Dismissed/Not Guilty--Plead_to:0--Count:6--DOV:29/Sep/2016--Attempt:N--Offense:186.22(d)--Section:PC--CrimType:Felony--DispoDt:15/May/2017--Dispo:Dismissed/Not Guilty--Plead_to:0--Count:7--DOV:29/Sep/2016--Attempt:N--Offense:186.22(a)--Section:PC--CrimType:Felony--DispoDt:15/May/2017--Dispo:Reduced--Plead_to:186.22(a) PC MISD</t>
  </si>
  <si>
    <t>case_id:2894205--DACase:16F10343A--Def_nbr:2859696--Count:3--SentDt:15/May/2017--ProbType:F--ProbMnth:36--JailDays:365--LocalMnt:0--MSMnths:0--PrisMnth:0--L_D:0--ServHrs:0--ServDays:0--Fine:0--Rest:0--Other:0</t>
  </si>
  <si>
    <t>File_Rej:Filed--Date:03/Oct/2016--DDA:MOORE, JEFF</t>
  </si>
  <si>
    <t>Count:1--Offense:12022.53(d)/(e)(1)--Section:PC--CrimType:Enhancement--DispoDt:15/May/2017--Dispo:Dismissed/Not True--Count:1--Offense:186.22(b)(1)--Section:PC--CrimType:Enhancement--DispoDt:15/May/2017--Dispo:Dismissed/Not True--Count:1--Offense:664(a)--Section:PC--CrimType:Enhancement--DispoDt:15/May/2017--Dispo:Dismissed/Not True--Count:2--Offense:186.22(b)(1)--Section:PC--CrimType:Enhancement--DispoDt:15/May/2017--Dispo:Dismissed/Not True--Count:3--Offense:186.22(b)(1)--Section:PC--CrimType:Enhancement--DispoDt:15/May/2017--Dispo:Dismissed/Not True--Count:4--Offense:186.22(b)(1)--Section:PC--CrimType:Enhancement--DispoDt:15/May/2017--Dispo:Dismissed/Not True</t>
  </si>
  <si>
    <t>Count:1--DOV:29/Sep/2016--Attempt:N--Offense:664(a)-187(a)--Section:PC--CrimType:Felony--DispoDt:03/Mar/2017--Dispo:Dismissed/Not Guilty--Plead_to:0--Count:2--DOV:29/Sep/2016--Attempt:N--Offense:246--Section:PC--CrimType:Felony--DispoDt:03/Mar/2017--Dispo:Dismissed/Not Guilty--Plead_to:0--Count:3--DOV:29/Sep/2016--Attempt:N--Offense:245(a)(2)--Section:PC--CrimType:Felony--DispoDt:03/Mar/2017--Dispo:Dismissed/Not Guilty--Plead_to:0--Count:4--DOV:29/Sep/2016--Attempt:N--Offense:626.9(b)--Section:PC--CrimType:Felony--DispoDt:03/Mar/2017--Dispo:Dismissed/Not Guilty--Plead_to:0--Count:6--DOV:29/Sep/2016--Attempt:N--Offense:186.22(d)--Section:PC--CrimType:Felony--DispoDt:03/Mar/2017--Dispo:Dismissed/Not Guilty--Plead_to:0--Count:7--DOV:29/Sep/2016--Attempt:N--Offense:186.22(a)--Section:PC--CrimType:Felony--DispoDt:03/Mar/2017--Dispo:Dismissed/Not Guilty--Plead_to:0</t>
  </si>
  <si>
    <t>Count:1--Offense:12022.53(d)/(e)(1)--Section:PC--CrimType:Enhancement--DispoDt:03/Mar/2017--Dispo:Dismissed/Not True--Count:1--Offense:186.22(b)(1)--Section:PC--CrimType:Enhancement--DispoDt:03/Mar/2017--Dispo:Dismissed/Not True--Count:1--Offense:664(a)--Section:PC--CrimType:Enhancement--DispoDt:03/Mar/2017--Dispo:Dismissed/Not True--Count:2--Offense:186.22(b)(1)--Section:PC--CrimType:Enhancement--DispoDt:03/Mar/2017--Dispo:Dismissed/Not True--Count:3--Offense:186.22(b)(1)--Section:PC--CrimType:Enhancement--DispoDt:03/Mar/2017--Dispo:Dismissed/Not True--Count:4--Offense:186.22(b)(1)--Section:PC--CrimType:Enhancement--DispoDt:03/Mar/2017--Dispo:Dismissed/Not True</t>
  </si>
  <si>
    <t>16F12258</t>
  </si>
  <si>
    <t>Count:1--DOV:29/Sep/2016--Attempt:N--Offense:30305(a)(1)--Section:PC--CrimType:Felony--DispoDt:18/Nov/2016--Dispo:Guilty--Plead_to:0--Count:2--DOV:29/Sep/2016--Attempt:N--Offense:32310--Section:PC--CrimType:Felony--DispoDt:18/Nov/2016--Dispo:Guilty--Plead_to:0--Count:3--DOV:29/Sep/2016--Attempt:N--Offense:11377(a)--Section:HS--CrimType:Misdemeanor--DispoDt:18/Nov/2016--Dispo:Guilty--Plead_to:0--Count:4--DOV:29/Sep/2016--Attempt:N--Offense:11350(a)--Section:HS--CrimType:Misdemeanor--DispoDt:18/Nov/2016--Dispo:Guilty--Plead_to:0--Count:5--DOV:29/Sep/2016--Attempt:N--Offense:11364(a)--Section:HS--CrimType:Misdemeanor--DispoDt:18/Nov/2016--Dispo:Guilty--Plead_to:0</t>
  </si>
  <si>
    <t>case_id:2894209--DACase:16F12258--Def_nbr:2859701--Count:1--SentDt:18/Nov/2016--ProbType:0--ProbMnth:0--JailDays:0--LocalMnt:0--MSMnths:0--PrisMnth:24--L_D:0--ServHrs:0--ServDays:0--Fine:0--Rest:0--Other:0</t>
  </si>
  <si>
    <t>Count:1--Offense:667(d)/(e)(1)&amp;1170.12(b)/(c)(1)--Section:PC--CrimType:Prior--DispoDt:18/Nov/2016--Dispo:True--Count:1--Offense:667.5(b)--Section:PC--CrimType:Prior--DispoDt:18/Nov/2016--Dispo:Dismissed/Not True--Count:1--Offense:667.5(b)--Section:PC--CrimType:Prior--DispoDt:18/Nov/2016--Dispo:True</t>
  </si>
  <si>
    <t>16C03462X</t>
  </si>
  <si>
    <t>Count:1--DOV:05/Sep/2014--Attempt:N--Offense:290.013(a)/290.018(b)--Section:PC--CrimType:Felony--DispoDt:00/Jan/1900--Dispo:0--Plead_to:0</t>
  </si>
  <si>
    <t>16F06790</t>
  </si>
  <si>
    <t>Count:1--DOV:01/Oct/2016--Attempt:N--Offense:11378--Section:HS--CrimType:Felony--DispoDt:31/Jul/2017--Dispo:Guilty--Plead_to:0--Count:2--DOV:01/Oct/2016--Attempt:N--Offense:11379(a)--Section:HS--CrimType:Felony--DispoDt:31/Jul/2017--Dispo:Guilty--Plead_to:0--Count:3--DOV:01/Oct/2016--Attempt:N--Offense:11351--Section:HS--CrimType:Felony--DispoDt:31/Jul/2017--Dispo:Guilty--Plead_to:0--Count:4--DOV:01/Oct/2016--Attempt:N--Offense:11352(a)--Section:HS--CrimType:Felony--DispoDt:31/Jul/2017--Dispo:Guilty--Plead_to:0--Count:5--DOV:01/Oct/2016--Attempt:N--Offense:11364(a)--Section:HS--CrimType:Misdemeanor--DispoDt:31/Jul/2017--Dispo:Guilty--Plead_to:0--Count:6--DOV:01/Oct/2016--Attempt:N--Offense:12500(a)--Section:VC--CrimType:Misdemeanor--DispoDt:31/Jul/2017--Dispo:Guilty--Plead_to:0--Count:7--DOV:20/Jan/2021--Attempt:N--Offense:PROB VIOL--Section:PC--CrimType:Felony--DispoDt:20/Jan/2021--Dispo:Dismissed/Not Guilty--Plead_to:0</t>
  </si>
  <si>
    <t>case_id:2894218--DACase:16F06790--Def_nbr:2859711--Count:1--SentDt:31/Jul/2017--ProbType:F--ProbMnth:36--JailDays:0--LocalMnt:0--MSMnths:0--PrisMnth:0--L_D:0--ServHrs:0--ServDays:0--Fine:0--Rest:0--Other:0</t>
  </si>
  <si>
    <t>Arrest:01/Oct/2016--Bail:0--AppStat:In Custody--Sealed:0</t>
  </si>
  <si>
    <t>Count:1--Offense:667(d)/(e)(2)(A)&amp;1170.12(b)/(c)(2)(A)--Section:PC--CrimType:Prior--DispoDt:31/Jul/2017--Dispo:True--Count:1--Offense:667.5(b)--Section:PC--CrimType:Prior--DispoDt:31/Jul/2017--Dispo:True</t>
  </si>
  <si>
    <t>16F08516</t>
  </si>
  <si>
    <t>Count:1--DOV:23/Sep/2016--Attempt:N--Offense:211/212.5(c)--Section:PC--CrimType:Felony--DispoDt:27/Apr/2018--Dispo:Guilty--Plead_to:0--Count:2--DOV:23/Sep/2016--Attempt:N--Offense:211/212.5(c)--Section:PC--CrimType:Felony--DispoDt:27/Apr/2018--Dispo:Dismissed/Not Guilty--Plead_to:0</t>
  </si>
  <si>
    <t>case_id:2894230--DACase:16F08516--Def_nbr:2859723--Count:1--SentDt:27/Apr/2018--ProbType:F--ProbMnth:36--JailDays:0--LocalMnt:0--MSMnths:0--PrisMnth:0--L_D:0--ServHrs:0--ServDays:0--Fine:0--Rest:0--Other:0</t>
  </si>
  <si>
    <t>Arrest:30/Sep/2016--Bail:0--AppStat:Arraignment Letter--Sealed:0</t>
  </si>
  <si>
    <t>File_Rej:Filed--Date:01/Nov/2016--DDA:PHILIPPE, CAMILLE</t>
  </si>
  <si>
    <t>16F06783</t>
  </si>
  <si>
    <t>Count:1--DOV:30/Sep/2016--Attempt:N--Offense:459-460(b)--Section:PC--CrimType:Misdemeanor--DispoDt:12/Oct/2016--Dispo:Guilty--Plead_to:0--Count:2--DOV:30/Sep/2016--Attempt:N--Offense:594(a)/(b)(1)--Section:PC--CrimType:Felony--DispoDt:12/Oct/2016--Dispo:Reduced--Plead_to:594(a)/(b)(1) PC MISD--Count:3--DOV:16/Sep/2016--Attempt:Y--Offense:459-460(b)--Section:PC--CrimType:Felony--DispoDt:12/Oct/2016--Dispo:Guilty--Plead_to:0--Count:4--DOV:16/Sep/2016--Attempt:N--Offense:594(a)/(b)(1)--Section:PC--CrimType:Felony--DispoDt:12/Oct/2016--Dispo:Reduced--Plead_to:594(a)/(b)(1) PC MISD--Count:5--DOV:30/Sep/2016--Attempt:N--Offense:11364(a)--Section:HS--CrimType:Misdemeanor--DispoDt:12/Oct/2016--Dispo:Guilty--Plead_to:0--Count:6--DOV:30/Sep/2016--Attempt:N--Offense:11377(a)--Section:HS--CrimType:Misdemeanor--DispoDt:12/Oct/2016--Dispo:Guilty--Plead_to:0</t>
  </si>
  <si>
    <t>case_id:2894233--DACase:16F06783--Def_nbr:2859728--Count:2--SentDt:12/Oct/2016--ProbType:I--ProbMnth:36--JailDays:180--LocalMnt:0--MSMnths:0--PrisMnth:0--L_D:0--ServHrs:0--ServDays:0--Fine:0--Rest:0--Other:0</t>
  </si>
  <si>
    <t>Count:1--Offense:186.22(b)(1)--Section:PC--CrimType:Enhancement--DispoDt:12/Oct/2016--Dispo:Dismissed/Not True--Count:2--Offense:186.22(b)(1)--Section:PC--CrimType:Enhancement--DispoDt:12/Oct/2016--Dispo:Dismissed/Not True--Count:3--Offense:186.22(b)(1)--Section:PC--CrimType:Enhancement--DispoDt:12/Oct/2016--Dispo:Dismissed/Not True--Count:4--Offense:186.22(b)(1)--Section:PC--CrimType:Enhancement--DispoDt:12/Oct/2016--Dispo:Dismissed/Not True</t>
  </si>
  <si>
    <t>16F04093</t>
  </si>
  <si>
    <t>Count:1--DOV:09/Sep/2016--Attempt:N--Offense:496d(a)--Section:PC--CrimType:Felony--DispoDt:00/Jan/1900--Dispo:0--Plead_to:0--Count:2--DOV:09/Sep/2016--Attempt:N--Offense:10851(a)--Section:VC--CrimType:Felony--DispoDt:00/Jan/1900--Dispo:0--Plead_to:0</t>
  </si>
  <si>
    <t>16F04271</t>
  </si>
  <si>
    <t>Count:1--DOV:20/Sep/2016--Attempt:N--Offense:11351--Section:HS--CrimType:Felony--DispoDt:06/Jul/2017--Dispo:Guilty--Plead_to:0--Count:2--DOV:20/Sep/2016--Attempt:N--Offense:11352(a)--Section:HS--CrimType:Felony--DispoDt:06/Jul/2017--Dispo:Dismissed/Not Guilty--Plead_to:0--Count:3--DOV:20/Sep/2016--Attempt:N--Offense:14601.2(a)--Section:VC--CrimType:Misdemeanor--DispoDt:06/Jul/2017--Dispo:Guilty--Plead_to:0--Count:4--DOV:14/Jul/2017--Attempt:N--Offense:PROB VIOL--Section:PC--CrimType:Felony--DispoDt:10/Dec/2019--Dispo:Guilty--Plead_to:0</t>
  </si>
  <si>
    <t>case_id:2894245--DACase:16F04271--Def_nbr:2859741--Count:1--SentDt:06/Jul/2017--ProbType:F--ProbMnth:36--JailDays:38--LocalMnt:0--MSMnths:0--PrisMnth:0--L_D:0--ServHrs:0--ServDays:0--Fine:0--Rest:0--Other:0--case_id:2894245--DACase:16F04271--Def_nbr:2859741--Count:4--SentDt:10/Dec/2019--ProbType:0--ProbMnth:0--JailDays:90--LocalMnt:0--MSMnths:0--PrisMnth:0--L_D:0--ServHrs:0--ServDays:0--Fine:0--Rest:0--Other:0</t>
  </si>
  <si>
    <t>16F08243</t>
  </si>
  <si>
    <t>Count:1--DOV:30/Sep/2016--Attempt:N--Offense:459-460(a)--Section:PC--CrimType:Felony--DispoDt:14/Oct/2016--Dispo:Guilty--Plead_to:0--Count:2--DOV:30/Sep/2016--Attempt:N--Offense:11364(a)--Section:HS--CrimType:Misdemeanor--DispoDt:14/Oct/2016--Dispo:Dismissed/Not Guilty--Plead_to:0</t>
  </si>
  <si>
    <t>case_id:2894255--DACase:16F08243--Def_nbr:2859752--Count:1--SentDt:14/Oct/2016--ProbType:F--ProbMnth:36--JailDays:180--LocalMnt:0--MSMnths:0--PrisMnth:0--L_D:0--ServHrs:0--ServDays:0--Fine:0--Rest:0--Other:0</t>
  </si>
  <si>
    <t>16H04158X</t>
  </si>
  <si>
    <t>16F08334</t>
  </si>
  <si>
    <t>Count:1--DOV:29/Sep/2016--Attempt:N--Offense:11378--Section:HS--CrimType:Felony--DispoDt:28/Oct/2016--Dispo:Guilty--Plead_to:0--Count:2--DOV:29/Sep/2016--Attempt:N--Offense:485--Section:PC--CrimType:Misdemeanor--DispoDt:28/Oct/2016--Dispo:Dismissed/Not Guilty--Plead_to:0</t>
  </si>
  <si>
    <t>case_id:2894257--DACase:16F08334--Def_nbr:2859754--Count:1--SentDt:28/Oct/2016--ProbType:F--ProbMnth:36--JailDays:60--LocalMnt:0--MSMnths:0--PrisMnth:0--L_D:0--ServHrs:0--ServDays:0--Fine:0--Rest:0--Other:0</t>
  </si>
  <si>
    <t>16F03897</t>
  </si>
  <si>
    <t>Count:1--DOV:01/Oct/2016--Attempt:N--Offense:4573--Section:PC--CrimType:Felony--DispoDt:20/Apr/2017--Dispo:Dismissed/Not Guilty--Plead_to:0--Count:2--DOV:01/Oct/2016--Attempt:N--Offense:647(f)--Section:PC--CrimType:Misdemeanor--DispoDt:20/Apr/2017--Dispo:Dismissed/Not Guilty--Plead_to:0--Count:3--DOV:01/Oct/2016--Attempt:N--Offense:11350(a)--Section:HS--CrimType:Misdemeanor--DispoDt:20/Apr/2017--Dispo:Guilty--Plead_to:0</t>
  </si>
  <si>
    <t>case_id:2894259--DACase:16F03897--Def_nbr:2859756--Count:3--SentDt:20/Apr/2017--ProbType:I--ProbMnth:36--JailDays:30--LocalMnt:0--MSMnths:0--PrisMnth:0--L_D:0--ServHrs:0--ServDays:0--Fine:0--Rest:0--Other:0</t>
  </si>
  <si>
    <t>Arrest:01/Oct/2016--Bail:0--AppStat:Appearance Date--Sealed:0</t>
  </si>
  <si>
    <t>16F04009</t>
  </si>
  <si>
    <t>Count:1--DOV:29/Sep/2016--Attempt:N--Offense:11379(a)--Section:HS--CrimType:Felony--DispoDt:10/May/2017--Dispo:Guilty--Plead_to:0--Count:2--DOV:29/Sep/2016--Attempt:N--Offense:11378--Section:HS--CrimType:Felony--DispoDt:10/May/2017--Dispo:Guilty--Plead_to:0--Count:3--DOV:10/Nov/2016--Attempt:N--Offense:1320.5--Section:PC--CrimType:Felony--DispoDt:10/May/2017--Dispo:Guilty--Plead_to:0</t>
  </si>
  <si>
    <t>case_id:2894265--DACase:16F04009--Def_nbr:2859763--Count:1--SentDt:10/May/2017--ProbType:F--ProbMnth:36--JailDays:180--LocalMnt:0--MSMnths:0--PrisMnth:0--L_D:0--ServHrs:0--ServDays:0--Fine:0--Rest:0--Other:0</t>
  </si>
  <si>
    <t>File_Rej:Filed--Date:03/Oct/2016--DDA:MCDONOUGH, SHANE</t>
  </si>
  <si>
    <t>Count:1--Offense:12022.1(b)--Section:PC--CrimType:Enhancement--DispoDt:10/May/2017--Dispo:True--Count:2--Offense:12022.1(b)--Section:PC--CrimType:Enhancement--DispoDt:10/May/2017--Dispo:True</t>
  </si>
  <si>
    <t>16F04013</t>
  </si>
  <si>
    <t>Count:1--DOV:29/Sep/2016--Attempt:Y--Offense:459-460(a)--Section:PC--CrimType:Felony--DispoDt:17/May/2017--Dispo:Dismissed/Not Guilty--Plead_to:0--Count:2--DOV:29/Sep/2016--Attempt:Y--Offense:602.5(b)--Section:PC--CrimType:Misdemeanor--DispoDt:17/May/2017--Dispo:Guilty--Plead_to:0</t>
  </si>
  <si>
    <t>case_id:2894266--DACase:16F04013--Def_nbr:2859764--Count:2--SentDt:17/May/2017--ProbType:0--ProbMnth:0--JailDays:173--LocalMnt:0--MSMnths:0--PrisMnth:0--L_D:0--ServHrs:0--ServDays:0--Fine:0--Rest:0--Other:0</t>
  </si>
  <si>
    <t>16W04376X</t>
  </si>
  <si>
    <t>16F04012</t>
  </si>
  <si>
    <t>Count:1--DOV:29/Sep/2016--Attempt:N--Offense:10851(a)--Section:VC--CrimType:Felony--DispoDt:28/Nov/2016--Dispo:Guilty--Plead_to:0--Count:2--DOV:29/Sep/2016--Attempt:N--Offense:496d(a)--Section:PC--CrimType:Felony--DispoDt:28/Nov/2016--Dispo:Guilty--Plead_to:0--Count:3--DOV:29/Sep/2016--Attempt:N--Offense:529(a)(3)--Section:PC--CrimType:Felony--DispoDt:28/Nov/2016--Dispo:Guilty--Plead_to:0--Count:4--DOV:29/Sep/2016--Attempt:N--Offense:647(b)--Section:PC--CrimType:Misdemeanor--DispoDt:28/Nov/2016--Dispo:Guilty--Plead_to:0--Count:5--DOV:29/Sep/2016--Attempt:N--Offense:148.9(a)--Section:PC--CrimType:Misdemeanor--DispoDt:28/Nov/2016--Dispo:Guilty--Plead_to:0--Count:6--DOV:29/Sep/2016--Attempt:N--Offense:11377(a)--Section:HS--CrimType:Misdemeanor--DispoDt:28/Nov/2016--Dispo:Guilty--Plead_to:0</t>
  </si>
  <si>
    <t>case_id:2894272--DACase:16F04012--Def_nbr:2859771--Count:1--SentDt:28/Nov/2016--ProbType:0--ProbMnth:0--JailDays:0--LocalMnt:28--MSMnths:0--PrisMnth:0--L_D:0--ServHrs:0--ServDays:0--Fine:0--Rest:0--Other:0</t>
  </si>
  <si>
    <t>Count:1--Offense:667(d)/(e)(1)&amp;1170.12(b)/(c)(1)--Section:PC--CrimType:Prior--DispoDt:28/Nov/2016--Dispo:Dismissed/Not True--Count:1--Offense:667.5(b)--Section:PC--CrimType:Prior--DispoDt:28/Nov/2016--Dispo:True</t>
  </si>
  <si>
    <t>16F08338</t>
  </si>
  <si>
    <t>Count:1--DOV:01/Oct/2016--Attempt:N--Offense:211/212.5(c)--Section:PC--CrimType:Felony--DispoDt:14/Nov/2016--Dispo:Dismissed/Not Guilty--Plead_to:0--Count:2--DOV:01/Oct/2016--Attempt:N--Offense:11350(a)--Section:HS--CrimType:Misdemeanor--DispoDt:14/Nov/2016--Dispo:Dismissed/Not Guilty--Plead_to:0--Count:3--DOV:01/Oct/2016--Attempt:N--Offense:11377(a)--Section:HS--CrimType:Misdemeanor--DispoDt:14/Nov/2016--Dispo:Dismissed/Not Guilty--Plead_to:0--Count:4--DOV:01/Oct/2016--Attempt:N--Offense:11364(a)--Section:HS--CrimType:Misdemeanor--DispoDt:14/Nov/2016--Dispo:Dismissed/Not Guilty--Plead_to:0--Count:5--DOV:01/Oct/2016--Attempt:N--Offense:487(c)--Section:PC--CrimType:Felony--DispoDt:14/Nov/2016--Dispo:Guilty--Plead_to:0--Count:6--DOV:01/Oct/2016--Attempt:N--Offense:242--Section:PC--CrimType:Misdemeanor--DispoDt:14/Nov/2016--Dispo:Guilty--Plead_to:0</t>
  </si>
  <si>
    <t>case_id:2894277--DACase:16F08338--Def_nbr:2859776--Count:5--SentDt:14/Nov/2016--ProbType:F--ProbMnth:36--JailDays:90--LocalMnt:0--MSMnths:0--PrisMnth:0--L_D:0--ServHrs:0--ServDays:0--Fine:0--Rest:0--Other:0</t>
  </si>
  <si>
    <t>16F04208</t>
  </si>
  <si>
    <t>Count:1--DOV:25/Sep/2016--Attempt:N--Offense:23152(a)--Section:VC--CrimType:Felony--DispoDt:07/Jul/2017--Dispo:Reduced--Plead_to:23152(a) VC MISD--Count:2--DOV:18/Jan/2016--Attempt:N--Offense:23152(b)--Section:VC--CrimType:Felony--DispoDt:07/Jul/2017--Dispo:Guilty--Plead_to:23152(b) VC MISD</t>
  </si>
  <si>
    <t>case_id:2894279--DACase:16F04208--Def_nbr:2859778--Count:1--SentDt:07/Jul/2017--ProbType:F--ProbMnth:60--JailDays:120--LocalMnt:0--MSMnths:0--PrisMnth:0--L_D:0--ServHrs:0--ServDays:0--Fine:0--Rest:0--Other:0</t>
  </si>
  <si>
    <t>Arrest:25/Sep/2016--Bail:50000--AppStat:Appearance Date--Sealed:0</t>
  </si>
  <si>
    <t>Count:1--Offense:23538(b)(2)--Section:VC--CrimType:Other--DispoDt:07/Jul/2017--Dispo:True--Count:2--Offense:23538(b)(2)--Section:VC--CrimType:Other--DispoDt:07/Jul/2017--Dispo:True</t>
  </si>
  <si>
    <t>Count:1--Offense:DUI PRIORS- GENERIC--Section:VC--CrimType:Prior--DispoDt:07/Jul/2017--Dispo:True--Count:2--Offense:DUI PRIORS- GENERIC--Section:VC--CrimType:Prior--DispoDt:07/Jul/2017--Dispo:True</t>
  </si>
  <si>
    <t>16F04011</t>
  </si>
  <si>
    <t>Count:1--DOV:30/Sep/2016--Attempt:N--Offense:11370.1(a)--Section:HS--CrimType:Felony--DispoDt:12/Oct/2016--Dispo:Guilty--Plead_to:0--Count:2--DOV:30/Sep/2016--Attempt:N--Offense:25850(a)/(c)(7)--Section:PC--CrimType:Misdemeanor--DispoDt:12/Oct/2016--Dispo:Guilty--Plead_to:0--Count:3--DOV:30/Sep/2016--Attempt:N--Offense:11377(a)--Section:HS--CrimType:Misdemeanor--DispoDt:03/Oct/2016--Dispo:Dismissed/Not Guilty--Plead_to:0--Count:4--DOV:30/Sep/2016--Attempt:N--Offense:11364(a)--Section:HS--CrimType:Misdemeanor--DispoDt:03/Oct/2016--Dispo:Dismissed/Not Guilty--Plead_to:0--Count:5--DOV:29/Mar/2017--Attempt:N--Offense:PROB VIOL--Section:PC--CrimType:Felony--DispoDt:29/Mar/2017--Dispo:Guilty--Plead_to:0--Count:6--DOV:05/Jun/2018--Attempt:N--Offense:PROB VIOL--Section:PC--CrimType:Felony--DispoDt:05/Jun/2018--Dispo:Guilty--Plead_to:0</t>
  </si>
  <si>
    <t>case_id:2894281--DACase:16F04011--Def_nbr:2859780--Count:1--SentDt:12/Oct/2016--ProbType:F--ProbMnth:36--JailDays:120--LocalMnt:0--MSMnths:0--PrisMnth:0--L_D:0--ServHrs:0--ServDays:0--Fine:0--Rest:0--Other:0--case_id:2894281--DACase:16F04011--Def_nbr:2859780--Count:5--SentDt:29/Mar/2017--ProbType:0--ProbMnth:0--JailDays:90--LocalMnt:0--MSMnths:0--PrisMnth:0--L_D:0--ServHrs:0--ServDays:0--Fine:0--Rest:0--Other:0--case_id:2894281--DACase:16F04011--Def_nbr:2859780--Count:6--SentDt:05/Jun/2018--ProbType:0--ProbMnth:0--JailDays:180--LocalMnt:0--MSMnths:0--PrisMnth:0--L_D:0--ServHrs:0--ServDays:0--Fine:0--Rest:0--Other:0</t>
  </si>
  <si>
    <t>Arrest:30/Sep/2016--Bail:20000--AppStat:In Custody--Sealed:0</t>
  </si>
  <si>
    <t>16F06379</t>
  </si>
  <si>
    <t>Count:1--DOV:30/Sep/2016--Attempt:N--Offense:273.5(a)--Section:PC--CrimType:Felony--DispoDt:17/Oct/2016--Dispo:Guilty--Plead_to:0--Count:2--DOV:30/Sep/2016--Attempt:N--Offense:236/237(a)--Section:PC--CrimType:Felony--DispoDt:17/Oct/2016--Dispo:Guilty--Plead_to:0</t>
  </si>
  <si>
    <t>case_id:2894285--DACase:16F06379--Def_nbr:2859784--Count:1--SentDt:17/Oct/2016--ProbType:0--ProbMnth:0--JailDays:0--LocalMnt:0--MSMnths:0--PrisMnth:24--L_D:0--ServHrs:0--ServDays:0--Fine:0--Rest:0--Other:0</t>
  </si>
  <si>
    <t>File_Rej:Filed--Date:04/Oct/2016--DDA:SNYDER, SUZY</t>
  </si>
  <si>
    <t>16F04010</t>
  </si>
  <si>
    <t>Count:1--DOV:29/Sep/2016--Attempt:N--Offense:30305(a)(1)--Section:PC--CrimType:Felony--DispoDt:17/Oct/2016--Dispo:Guilty--Plead_to:0--Count:2--DOV:29/Sep/2016--Attempt:N--Offense:11377(a)--Section:HS--CrimType:Misdemeanor--DispoDt:17/Oct/2016--Dispo:Guilty--Plead_to:0--Count:3--DOV:29/Sep/2016--Attempt:N--Offense:11350(a)--Section:HS--CrimType:Misdemeanor--DispoDt:17/Oct/2016--Dispo:Guilty--Plead_to:0</t>
  </si>
  <si>
    <t>case_id:2894290--DACase:16F04010--Def_nbr:2859788--Count:1--SentDt:17/Oct/2016--ProbType:F--ProbMnth:36--JailDays:180--LocalMnt:0--MSMnths:0--PrisMnth:0--L_D:0--ServHrs:0--ServDays:0--Fine:0--Rest:0--Other:0</t>
  </si>
  <si>
    <t>Count:1--Offense:667(d)/(e)(1)&amp;1170.12(b)/(c)(1)--Section:PC--CrimType:Prior--DispoDt:17/Oct/2016--Dispo:True--Count:1--Offense:667.5(b)--Section:PC--CrimType:Prior--DispoDt:17/Oct/2016--Dispo:True</t>
  </si>
  <si>
    <t>16F06785</t>
  </si>
  <si>
    <t>Count:1--DOV:29/Sep/2016--Attempt:N--Offense:666.5(a)/10851(a)--Section:PC--CrimType:Felony--DispoDt:15/Feb/2017--Dispo:Reduced--Plead_to:10851(a) VC Misdemeanor--Count:2--DOV:29/Sep/2016--Attempt:N--Offense:23152(e)--Section:VC--CrimType:Misdemeanor--DispoDt:15/Feb/2017--Dispo:Guilty--Plead_to:0--Count:3--DOV:29/Sep/2016--Attempt:N--Offense:20002(a)--Section:VC--CrimType:Misdemeanor--DispoDt:15/Feb/2017--Dispo:Guilty--Plead_to:0</t>
  </si>
  <si>
    <t>case_id:2894295--DACase:16F06785--Def_nbr:2859793--Count:1--SentDt:15/Feb/2017--ProbType:0--ProbMnth:0--JailDays:365--LocalMnt:0--MSMnths:0--PrisMnth:0--L_D:0--ServHrs:0--ServDays:0--Fine:0--Rest:0--Other:0</t>
  </si>
  <si>
    <t>16F06782</t>
  </si>
  <si>
    <t>Count:1--DOV:30/Sep/2016--Attempt:N--Offense:530.5(c)(3)--Section:PC--CrimType:Felony--DispoDt:12/Oct/2016--Dispo:Guilty--Plead_to:0--Count:2--DOV:30/Sep/2016--Attempt:N--Offense:484e(d)--Section:PC--CrimType:Felony--DispoDt:12/Oct/2016--Dispo:Guilty--Plead_to:0--Count:3--DOV:30/Sep/2016--Attempt:N--Offense:496(a)--Section:PC--CrimType:Misdemeanor--DispoDt:12/Oct/2016--Dispo:Guilty--Plead_to:0</t>
  </si>
  <si>
    <t>case_id:2894302--DACase:16F06782--Def_nbr:2859800--Count:1--SentDt:12/Oct/2016--ProbType:F--ProbMnth:36--JailDays:180--LocalMnt:0--MSMnths:0--PrisMnth:0--L_D:0--ServHrs:0--ServDays:0--Fine:0--Rest:0--Other:0</t>
  </si>
  <si>
    <t>16F04362</t>
  </si>
  <si>
    <t>Count:1--DOV:29/Sep/2016--Attempt:N--Offense:11359--Section:HS--CrimType:Felony--DispoDt:03/Oct/2017--Dispo:Dismissed/Not Guilty--Plead_to:0--Count:2--DOV:29/Sep/2016--Attempt:N--Offense:11360(a)--Section:HS--CrimType:Felony--DispoDt:03/Oct/2017--Dispo:Dismissed/Not Guilty--Plead_to:0--Count:3--DOV:29/Sep/2016--Attempt:N--Offense:14601.2(a)--Section:VC--CrimType:Misdemeanor--DispoDt:03/Oct/2017--Dispo:Guilty--Plead_to:0</t>
  </si>
  <si>
    <t>case_id:2894305--DACase:16F04362--Def_nbr:2859803--Count:3--SentDt:03/Oct/2017--ProbType:I--ProbMnth:36--JailDays:0--LocalMnt:0--MSMnths:0--PrisMnth:0--L_D:0--ServHrs:0--ServDays:0--Fine:0--Rest:0--Other:0</t>
  </si>
  <si>
    <t>Arrest:29/Sep/2016--Bail:0--AppStat:Arraignment Letter--Sealed:0</t>
  </si>
  <si>
    <t>16F06788</t>
  </si>
  <si>
    <t>Count:1--DOV:02/Oct/2016--Attempt:N--Offense:10851(a)--Section:VC--CrimType:Felony--DispoDt:20/Dec/2016--Dispo:Dismissed/Not Guilty--Plead_to:0--Count:2--DOV:02/Oct/2016--Attempt:N--Offense:496d(a)--Section:PC--CrimType:Felony--DispoDt:20/Dec/2016--Dispo:Guilty--Plead_to:0--Count:3--DOV:02/Oct/2016--Attempt:N--Offense:4573--Section:PC--CrimType:Felony--DispoDt:20/Dec/2016--Dispo:Guilty--Plead_to:0--Count:4--DOV:02/Oct/2016--Attempt:N--Offense:466--Section:PC--CrimType:Misdemeanor--DispoDt:20/Dec/2016--Dispo:Guilty--Plead_to:0--Count:5--DOV:02/Oct/2016--Attempt:N--Offense:485--Section:PC--CrimType:Misdemeanor--DispoDt:20/Dec/2016--Dispo:Guilty--Plead_to:0--Count:6--DOV:02/Oct/2016--Attempt:N--Offense:14601.1(a)--Section:VC--CrimType:Misdemeanor--DispoDt:20/Dec/2016--Dispo:Guilty--Plead_to:0</t>
  </si>
  <si>
    <t>case_id:2894306--DACase:16F06788--Def_nbr:2859804--Count:2--SentDt:20/Dec/2016--ProbType:F--ProbMnth:36--JailDays:152--LocalMnt:0--MSMnths:0--PrisMnth:0--L_D:0--ServHrs:0--ServDays:0--Fine:0--Rest:0--Other:0</t>
  </si>
  <si>
    <t>Arrest:02/Oct/2016--Bail:0--AppStat:In Custody--Sealed:0</t>
  </si>
  <si>
    <t>16N03069X</t>
  </si>
  <si>
    <t>16F06786</t>
  </si>
  <si>
    <t>Count:2--DOV:01/Oct/2016--Attempt:N--Offense:10851(a)--Section:VC--CrimType:Felony--DispoDt:01/Feb/2017--Dispo:Dismissed/Not Guilty--Plead_to:0--Count:3--DOV:01/Oct/2016--Attempt:N--Offense:496d(a)--Section:PC--CrimType:Felony--DispoDt:01/Feb/2017--Dispo:Guilty--Plead_to:0</t>
  </si>
  <si>
    <t>case_id:2894321--DACase:16F06786--Def_nbr:2859821--Count:3--SentDt:01/Feb/2017--ProbType:F--ProbMnth:36--JailDays:270--LocalMnt:0--MSMnths:0--PrisMnth:0--L_D:0--ServHrs:0--ServDays:0--Fine:0--Rest:0--Other:0</t>
  </si>
  <si>
    <t>Arrest:01/Oct/2016--Bail:100000--AppStat:In Custody--Sealed:0</t>
  </si>
  <si>
    <t>Count:2--Offense:667(d)/(e)(1)&amp;1170.12(b)/(c)(1)--Section:PC--CrimType:Prior--DispoDt:01/Feb/2017--Dispo:True--Count:2--Offense:667.5(b)--Section:PC--CrimType:Prior--DispoDt:01/Feb/2017--Dispo:True</t>
  </si>
  <si>
    <t>Count:1--DOV:01/Oct/2016--Attempt:N--Offense:666.5(a)/10851(a)--Section:PC--CrimType:Felony--DispoDt:01/Feb/2017--Dispo:Guilty--Plead_to:0--Count:3--DOV:01/Oct/2016--Attempt:N--Offense:496d(a)--Section:PC--CrimType:Felony--DispoDt:01/Feb/2017--Dispo:Dismissed/Not Guilty--Plead_to:0--Count:4--DOV:01/Oct/2016--Attempt:N--Offense:12500(a)--Section:VC--CrimType:Misdemeanor--DispoDt:01/Feb/2017--Dispo:Guilty--Plead_to:0</t>
  </si>
  <si>
    <t>case_id:2894321--DACase:16F06786--Def_nbr:2859822--Count:1--SentDt:01/Feb/2017--ProbType:F--ProbMnth:36--JailDays:270--LocalMnt:0--MSMnths:0--PrisMnth:0--L_D:0--ServHrs:0--ServDays:0--Fine:0--Rest:0--Other:0</t>
  </si>
  <si>
    <t>Arrest:01/Oct/2016--Bail:20000--AppStat:In Custody--Sealed:0</t>
  </si>
  <si>
    <t>Count:1--Offense:667.5(b)--Section:PC--CrimType:Prior--DispoDt:01/Feb/2017--Dispo:True</t>
  </si>
  <si>
    <t>16F12256</t>
  </si>
  <si>
    <t>Count:1--DOV:30/Sep/2016--Attempt:N--Offense:487(a)--Section:PC--CrimType:Felony--DispoDt:05/Sep/2017--Dispo:Guilty--Plead_to:0--Count:2--DOV:30/Sep/2016--Attempt:N--Offense:594(a)/(b)(2)(A)--Section:PC--CrimType:Misdemeanor--DispoDt:05/Sep/2017--Dispo:Guilty--Plead_to:0--Count:3--DOV:30/Sep/2016--Attempt:N--Offense:466--Section:PC--CrimType:Misdemeanor--DispoDt:05/Sep/2017--Dispo:Guilty--Plead_to:0</t>
  </si>
  <si>
    <t>case_id:2894322--DACase:16F12256--Def_nbr:2859823--Count:1--SentDt:05/Sep/2017--ProbType:F--ProbMnth:36--JailDays:364--LocalMnt:0--MSMnths:0--PrisMnth:0--L_D:0--ServHrs:0--ServDays:0--Fine:0--Rest:0--Other:0</t>
  </si>
  <si>
    <t>Arrest:30/Sep/2016--Bail:35000--AppStat:In Custody--Sealed:0</t>
  </si>
  <si>
    <t>Count:1--Offense:667.5(b)--Section:PC--CrimType:Prior--DispoDt:05/Sep/2017--Dispo:True</t>
  </si>
  <si>
    <t>16F12140</t>
  </si>
  <si>
    <t>Count:2--DOV:30/Sep/2016--Attempt:N--Offense:496d(a)--Section:PC--CrimType:Felony--DispoDt:12/Oct/2016--Dispo:Guilty--Plead_to:0--Count:3--DOV:30/Sep/2016--Attempt:N--Offense:594(a)/(b)(1)--Section:PC--CrimType:Felony--DispoDt:12/Oct/2016--Dispo:Guilty--Plead_to:0--Count:4--DOV:30/Sep/2016--Attempt:N--Offense:466--Section:PC--CrimType:Misdemeanor--DispoDt:12/Oct/2016--Dispo:Guilty--Plead_to:0--Count:6--DOV:10/Aug/2017--Attempt:N--Offense:PROB VIOL--Section:PC--CrimType:Felony--DispoDt:10/Aug/2017--Dispo:Guilty--Plead_to:0</t>
  </si>
  <si>
    <t>case_id:2894326--DACase:16F12140--Def_nbr:2859827--Count:2--SentDt:12/Oct/2016--ProbType:F--ProbMnth:36--JailDays:30--LocalMnt:0--MSMnths:0--PrisMnth:0--L_D:0--ServHrs:0--ServDays:0--Fine:0--Rest:0--Other:0--case_id:2894326--DACase:16F12140--Def_nbr:2859827--Count:6--SentDt:10/Aug/2017--ProbType:0--ProbMnth:0--JailDays:120--LocalMnt:0--MSMnths:0--PrisMnth:0--L_D:0--ServHrs:0--ServDays:0--Fine:0--Rest:0--Other:0</t>
  </si>
  <si>
    <t>Arrest:30/Sep/2016--Bail:25000--AppStat:In Custody--Sealed:0</t>
  </si>
  <si>
    <t>Count:1--DOV:30/Sep/2016--Attempt:N--Offense:666.5(a)/496d(a)--Section:PC--CrimType:Felony--DispoDt:12/Oct/2016--Dispo:Guilty--Plead_to:0--Count:3--DOV:30/Sep/2016--Attempt:N--Offense:594(a)/(b)(1)--Section:PC--CrimType:Felony--DispoDt:12/Oct/2016--Dispo:Guilty--Plead_to:0--Count:4--DOV:30/Sep/2016--Attempt:N--Offense:466--Section:PC--CrimType:Misdemeanor--DispoDt:12/Oct/2016--Dispo:Guilty--Plead_to:0--Count:5--DOV:10/Aug/2017--Attempt:N--Offense:PROB VIOL--Section:PC--CrimType:Felony--DispoDt:10/Aug/2017--Dispo:Guilty--Plead_to:0</t>
  </si>
  <si>
    <t>case_id:2894326--DACase:16F12140--Def_nbr:2859828--Count:1--SentDt:12/Oct/2016--ProbType:F--ProbMnth:36--JailDays:30--LocalMnt:0--MSMnths:0--PrisMnth:0--L_D:0--ServHrs:0--ServDays:0--Fine:0--Rest:0--Other:0--case_id:2894326--DACase:16F12140--Def_nbr:2859828--Count:5--SentDt:10/Aug/2017--ProbType:0--ProbMnth:0--JailDays:120--LocalMnt:0--MSMnths:0--PrisMnth:0--L_D:0--ServHrs:0--ServDays:0--Fine:0--Rest:0--Other:0</t>
  </si>
  <si>
    <t>16F04363</t>
  </si>
  <si>
    <t>Count:1--DOV:21/Sep/2016--Attempt:N--Offense:11379(a)--Section:HS--CrimType:Felony--DispoDt:07/Dec/2016--Dispo:Dismissed/Not Guilty--Plead_to:0--Count:2--DOV:21/Sep/2016--Attempt:N--Offense:11378--Section:HS--CrimType:Felony--DispoDt:07/Dec/2016--Dispo:Dismissed/Not Guilty--Plead_to:0--Count:3--DOV:21/Sep/2016--Attempt:N--Offense:11377(a)--Section:HS--CrimType:Misdemeanor--DispoDt:09/Dec/2016--Dispo:Guilty--Plead_to:0</t>
  </si>
  <si>
    <t>case_id:2894337--DACase:16F04363--Def_nbr:2859838--Count:3--SentDt:09/Dec/2016--ProbType:0--ProbMnth:0--JailDays:24--LocalMnt:0--MSMnths:0--PrisMnth:0--L_D:0--ServHrs:0--ServDays:0--Fine:0--Rest:0--Other:0</t>
  </si>
  <si>
    <t>Arrest:21/Sep/2016--Bail:0--AppStat:Appearance Date--Sealed:0</t>
  </si>
  <si>
    <t>Count:1--Offense:1203.07(a)(11)--Section:PC--CrimType:Other--DispoDt:07/Dec/2016--Dispo:Dismissed/Not True</t>
  </si>
  <si>
    <t>Count:1--Offense:11370.2(c)--Section:HS--CrimType:Prior--DispoDt:07/Dec/2016--Dispo:Dismissed/Not True--Count:1--Offense:667.5(b)--Section:PC--CrimType:Prior--DispoDt:07/Dec/2016--Dispo:Dismissed/Not True--Count:2--Offense:11370.2(c)--Section:HS--CrimType:Prior--DispoDt:07/Dec/2016--Dispo:Dismissed/Not True</t>
  </si>
  <si>
    <t>16F12251</t>
  </si>
  <si>
    <t>Count:1--DOV:30/Sep/2016--Attempt:N--Offense:4600(a)--Section:PC--CrimType:Felony--DispoDt:29/Sep/2017--Dispo:Guilty--Plead_to:0</t>
  </si>
  <si>
    <t>case_id:2894339--DACase:16F12251--Def_nbr:2859840--Count:1--SentDt:29/Sep/2017--ProbType:0--ProbMnth:0--JailDays:0--LocalMnt:0--MSMnths:0--PrisMnth:24--L_D:0--ServHrs:0--ServDays:0--Fine:0--Rest:0--Other:0</t>
  </si>
  <si>
    <t>Count:1--Offense:667(d)/(e)(1)&amp;1170.12(b)/(c)(1)--Section:PC--CrimType:Prior--DispoDt:29/Sep/2017--Dispo:True--Count:1--Offense:667.5(b)--Section:PC--CrimType:Prior--DispoDt:29/Sep/2017--Dispo:True</t>
  </si>
  <si>
    <t>16N03081X</t>
  </si>
  <si>
    <t>Count:1--DOV:02/Oct/2016--Attempt:N--Offense:211/212.5(c)--Section:PC--CrimType:Felony--DispoDt:00/Jan/1900--Dispo:0--Plead_to:0</t>
  </si>
  <si>
    <t>16F04026</t>
  </si>
  <si>
    <t>Count:1--DOV:30/Sep/2016--Attempt:N--Offense:211/212.5(c)--Section:PC--CrimType:Felony--DispoDt:08/Feb/2017--Dispo:Guilty--Plead_to:0--Count:2--DOV:30/Sep/2016--Attempt:N--Offense:148(a)(1)--Section:PC--CrimType:Misdemeanor--DispoDt:08/Feb/2017--Dispo:Guilty--Plead_to:0</t>
  </si>
  <si>
    <t>case_id:2894343--DACase:16F04026--Def_nbr:2859843--Count:1--SentDt:08/Feb/2017--ProbType:F--ProbMnth:36--JailDays:322--LocalMnt:0--MSMnths:0--PrisMnth:0--L_D:0--ServHrs:0--ServDays:0--Fine:0--Rest:0--Other:0</t>
  </si>
  <si>
    <t>Arrest:30/Sep/2016--Bail:50000--AppStat:In Custody--Sealed:0</t>
  </si>
  <si>
    <t>Count:1--Offense:12022(b)(1)--Section:PC--CrimType:Enhancement--DispoDt:08/Feb/2017--Dispo:True</t>
  </si>
  <si>
    <t>16C03579X</t>
  </si>
  <si>
    <t>Count:1--DOV:19/Sep/2016--Attempt:N--Offense:422(a)--Section:PC--CrimType:Misdemeanor--DispoDt:00/Jan/1900--Dispo:0--Plead_to:0--Count:2--DOV:19/Sep/2016--Attempt:N--Offense:422(a)--Section:PC--CrimType:Misdemeanor--DispoDt:00/Jan/1900--Dispo:0--Plead_to:0--Count:3--DOV:19/Sep/2016--Attempt:N--Offense:422(a)--Section:PC--CrimType:Felony--DispoDt:00/Jan/1900--Dispo:0--Plead_to:0--Count:4--DOV:19/Sep/2016--Attempt:N--Offense:422(a)--Section:PC--CrimType:Felony--DispoDt:00/Jan/1900--Dispo:0--Plead_to:0</t>
  </si>
  <si>
    <t>16N03073X</t>
  </si>
  <si>
    <t>Count:1--DOV:30/Sep/2016--Attempt:N--Offense:21310--Section:PC--CrimType:Felony--DispoDt:00/Jan/1900--Dispo:0--Plead_to:0--Count:2--DOV:30/Sep/2016--Attempt:N--Offense:11364(a)--Section:HS--CrimType:Misdemeanor--DispoDt:00/Jan/1900--Dispo:0--Plead_to:0--Count:3--DOV:30/Sep/2016--Attempt:N--Offense:11377(a)--Section:HS--CrimType:Misdemeanor--DispoDt:00/Jan/1900--Dispo:0--Plead_to:0--Count:4--DOV:30/Sep/2016--Attempt:N--Offense:21650.1--Section:VC--CrimType:Infraction--DispoDt:00/Jan/1900--Dispo:0--Plead_to:0</t>
  </si>
  <si>
    <t>16F11725</t>
  </si>
  <si>
    <t>Count:1--DOV:27/Jul/2016--Attempt:N--Offense:459-460(b)--Section:PC--CrimType:Felony--DispoDt:15/Sep/2017--Dispo:Guilty--Plead_to:0--Count:2--DOV:21/Dec/2017--Attempt:N--Offense:MAND SUP VIOL--Section:PC--CrimType:Felony--DispoDt:05/Mar/2018--Dispo:Guilty--Plead_to:0</t>
  </si>
  <si>
    <t>case_id:2894357--DACase:16F11725--Def_nbr:2859858--Count:1--SentDt:27/Oct/2017--ProbType:0--ProbMnth:0--JailDays:0--LocalMnt:16--MSMnths:20--PrisMnth:0--L_D:0--ServHrs:0--ServDays:0--Fine:0--Rest:0--Other:0--case_id:2894357--DACase:16F11725--Def_nbr:2859858--Count:2--SentDt:05/Mar/2018--ProbType:0--ProbMnth:0--JailDays:0--LocalMnt:18--MSMnths:0--PrisMnth:0--L_D:0--ServHrs:0--ServDays:0--Fine:0--Rest:0--Other:0</t>
  </si>
  <si>
    <t>Count:1--Offense:667.5(b)--Section:PC--CrimType:Prior--DispoDt:15/Sep/2017--Dispo:Dismissed/Not True--Count:1--Offense:667.5(b)--Section:PC--CrimType:Prior--DispoDt:15/Sep/2017--Dispo:True</t>
  </si>
  <si>
    <t>16F04041</t>
  </si>
  <si>
    <t>Count:1--DOV:17/Feb/2016--Attempt:N--Offense:529(a)(3)--Section:PC--CrimType:Felony--DispoDt:23/Mar/2017--Dispo:Dismissed/Not Guilty--Plead_to:0--Count:2--DOV:17/Feb/2016--Attempt:N--Offense:530.5(a)--Section:PC--CrimType:Felony--DispoDt:23/Mar/2017--Dispo:Guilty--Plead_to:0--Count:3--DOV:31/Mar/2016--Attempt:N--Offense:529(a)(3)--Section:PC--CrimType:Felony--DispoDt:23/Mar/2017--Dispo:Dismissed/Not Guilty--Plead_to:0--Count:4--DOV:31/Mar/2016--Attempt:N--Offense:530.5(a)--Section:PC--CrimType:Felony--DispoDt:23/Mar/2017--Dispo:Guilty--Plead_to:0--Count:5--DOV:31/Mar/2016--Attempt:N--Offense:11364(a)--Section:HS--CrimType:Misdemeanor--DispoDt:23/Mar/2017--Dispo:Dismissed/Not Guilty--Plead_to:0--Count:6--DOV:17/Feb/2016--Attempt:N--Offense:8-133(b)--Section:CMMC--CrimType:Misdemeanor--DispoDt:23/Mar/2017--Dispo:Dismissed/Not Guilty--Plead_to:0</t>
  </si>
  <si>
    <t>case_id:2894370--DACase:16F04041--Def_nbr:2859871--Count:2--SentDt:23/Mar/2017--ProbType:0--ProbMnth:0--JailDays:0--LocalMnt:0--MSMnths:0--PrisMnth:36--L_D:0--ServHrs:0--ServDays:0--Fine:0--Rest:0--Other:0</t>
  </si>
  <si>
    <t>Arrest:21/Sep/2016--Bail:100000--AppStat:Appearance Date--Sealed:0</t>
  </si>
  <si>
    <t>Count:1--Offense:667(d)/(e)(1)&amp;1170.12(b)/(c)(1)--Section:PC--CrimType:Prior--DispoDt:23/Mar/2017--Dispo:True</t>
  </si>
  <si>
    <t>16F04359</t>
  </si>
  <si>
    <t>Count:1--DOV:30/Sep/2016--Attempt:N--Offense:529(a)(3)--Section:PC--CrimType:Felony--DispoDt:10/Apr/2017--Dispo:Reduced--Plead_to:529(a)(3) PC MISD--Count:2--DOV:30/Sep/2016--Attempt:N--Offense:148.9(a)--Section:PC--CrimType:Misdemeanor--DispoDt:10/Apr/2017--Dispo:Dismissed/Not Guilty--Plead_to:0</t>
  </si>
  <si>
    <t>case_id:2894389--DACase:16F04359--Def_nbr:2859890--Count:1--SentDt:10/Apr/2017--ProbType:I--ProbMnth:36--JailDays:60--LocalMnt:0--MSMnths:0--PrisMnth:0--L_D:0--ServHrs:0--ServDays:0--Fine:0--Rest:0--Other:0</t>
  </si>
  <si>
    <t>16F10363</t>
  </si>
  <si>
    <t>Count:1--DOV:02/Oct/2016--Attempt:N--Offense:29800(a)(1)--Section:PC--CrimType:Felony--DispoDt:16/Nov/2016--Dispo:Guilty--Plead_to:0--Count:2--DOV:02/Oct/2016--Attempt:N--Offense:11378--Section:HS--CrimType:Felony--DispoDt:16/Nov/2016--Dispo:Guilty--Plead_to:0--Count:3--DOV:02/Oct/2016--Attempt:N--Offense:11370.1(a)--Section:HS--CrimType:Felony--DispoDt:16/Nov/2016--Dispo:Dismissed/Not Guilty--Plead_to:0</t>
  </si>
  <si>
    <t>case_id:2894403--DACase:16F10363--Def_nbr:2859904--Count:1--SentDt:16/Nov/2016--ProbType:0--ProbMnth:0--JailDays:0--LocalMnt:0--MSMnths:0--PrisMnth:24--L_D:0--ServHrs:0--ServDays:0--Fine:0--Rest:0--Other:0</t>
  </si>
  <si>
    <t>Arrest:02/Oct/2016--Bail:100000--AppStat:In Custody--Sealed:0</t>
  </si>
  <si>
    <t>File_Rej:Filed--Date:03/Oct/2016--DDA:BARDEEN, MICHAEL</t>
  </si>
  <si>
    <t>16N03080X</t>
  </si>
  <si>
    <t>Count:1--DOV:01/Oct/2016--Attempt:N--Offense:69--Section:PC--CrimType:Felony--DispoDt:00/Jan/1900--Dispo:0--Plead_to:0--Count:2--DOV:01/Oct/2016--Attempt:N--Offense:602(o)--Section:PC--CrimType:Misdemeanor--DispoDt:00/Jan/1900--Dispo:0--Plead_to:0--Count:3--DOV:01/Oct/2016--Attempt:N--Offense:148(a)(1)--Section:PC--CrimType:Misdemeanor--DispoDt:00/Jan/1900--Dispo:0--Plead_to:0</t>
  </si>
  <si>
    <t>16N03071X</t>
  </si>
  <si>
    <t>Count:1--DOV:29/Sep/2016--Attempt:N--Offense:422(a)--Section:PC--CrimType:Felony--DispoDt:00/Jan/1900--Dispo:0--Plead_to:0--Count:2--DOV:29/Sep/2016--Attempt:N--Offense:594(a)/(b)(1)--Section:PC--CrimType:Misdemeanor--DispoDt:00/Jan/1900--Dispo:0--Plead_to:0--Count:3--DOV:29/Sep/2016--Attempt:N--Offense:242--Section:PC--CrimType:Misdemeanor--DispoDt:00/Jan/1900--Dispo:0--Plead_to:0</t>
  </si>
  <si>
    <t>16C03305X</t>
  </si>
  <si>
    <t>Count:1--DOV:30/Sep/2016--Attempt:N--Offense:69--Section:PC--CrimType:Felony--DispoDt:00/Jan/1900--Dispo:0--Plead_to:0--Count:2--DOV:30/Sep/2016--Attempt:N--Offense:69--Section:PC--CrimType:Felony--DispoDt:00/Jan/1900--Dispo:0--Plead_to:0--Count:3--DOV:30/Sep/2016--Attempt:N--Offense:243(b)--Section:PC--CrimType:Misdemeanor--DispoDt:00/Jan/1900--Dispo:0--Plead_to:0--Count:4--DOV:30/Sep/2016--Attempt:N--Offense:243(b)--Section:PC--CrimType:Misdemeanor--DispoDt:00/Jan/1900--Dispo:0--Plead_to:0--Count:5--DOV:30/Sep/2016--Attempt:N--Offense:148(a)(1)--Section:PC--CrimType:Misdemeanor--DispoDt:00/Jan/1900--Dispo:0--Plead_to:0--Count:6--DOV:30/Sep/2016--Attempt:N--Offense:647(f)--Section:PC--CrimType:Misdemeanor--DispoDt:00/Jan/1900--Dispo:0--Plead_to:0</t>
  </si>
  <si>
    <t>16F12257</t>
  </si>
  <si>
    <t>Count:1--DOV:24/Sep/2016--Attempt:N--Offense:10851(a)--Section:VC--CrimType:Felony--DispoDt:03/Nov/2016--Dispo:Guilty--Plead_to:0--Count:2--DOV:24/Sep/2016--Attempt:N--Offense:496d(a)--Section:PC--CrimType:Felony--DispoDt:03/Nov/2016--Dispo:Guilty--Plead_to:0--Count:3--DOV:29/Sep/2016--Attempt:N--Offense:30305(a)(1)--Section:PC--CrimType:Felony--DispoDt:03/Nov/2016--Dispo:Guilty--Plead_to:0--Count:4--DOV:29/Sep/2016--Attempt:N--Offense:2800.2--Section:VC--CrimType:Felony--DispoDt:03/Nov/2016--Dispo:Guilty--Plead_to:0--Count:5--DOV:29/Sep/2016--Attempt:N--Offense:11377(a)--Section:HS--CrimType:Misdemeanor--DispoDt:03/Nov/2016--Dispo:Guilty--Plead_to:0--Count:6--DOV:29/Sep/2016--Attempt:N--Offense:12500(a)--Section:VC--CrimType:Misdemeanor--DispoDt:03/Nov/2016--Dispo:Guilty--Plead_to:0</t>
  </si>
  <si>
    <t>case_id:2894414--DACase:16F12257--Def_nbr:2859700--Count:1--SentDt:03/Nov/2016--ProbType:0--ProbMnth:0--JailDays:0--LocalMnt:0--MSMnths:0--PrisMnth:24--L_D:0--ServHrs:0--ServDays:0--Fine:0--Rest:0--Other:0</t>
  </si>
  <si>
    <t>Count:1--Offense:667(d)/(e)(1)&amp;1170.12(b)/(c)(1)--Section:PC--CrimType:Prior--DispoDt:03/Nov/2016--Dispo:True--Count:1--Offense:667.5(b)--Section:PC--CrimType:Prior--DispoDt:03/Nov/2016--Dispo:True</t>
  </si>
  <si>
    <t>16I00762X</t>
  </si>
  <si>
    <t>Count:1--DOV:25/Sep/2004--Attempt:N--Offense:261(a)(2)--Section:PC--CrimType:Felony--DispoDt:00/Jan/1900--Dispo:0--Plead_to:0</t>
  </si>
  <si>
    <t>File_Rej:Rejected--Date:03/Oct/2016--DDA:FAWAZ, ANN</t>
  </si>
  <si>
    <t>16F04072</t>
  </si>
  <si>
    <t>Count:1--DOV:27/Aug/2016--Attempt:N--Offense:211/212.5(c)--Section:PC--CrimType:Felony--DispoDt:30/Jun/2017--Dispo:Dismissed/Not Guilty--Plead_to:0--Count:2--DOV:27/Aug/2016--Attempt:N--Offense:245(a)(4)--Section:PC--CrimType:Felony--DispoDt:30/Jun/2017--Dispo:Guilty--Plead_to:0--Count:3--DOV:27/Aug/2016--Attempt:N--Offense:487(c)--Section:PC--CrimType:Misdemeanor--DispoDt:30/Jun/2017--Dispo:Guilty--Plead_to:0--Count:4--DOV:24/May/2021--Attempt:N--Offense:PROB VIOL--Section:PC--CrimType:Felony--DispoDt:24/May/2021--Dispo:Guilty--Plead_to:0</t>
  </si>
  <si>
    <t>case_id:2894416--DACase:16F04072--Def_nbr:2859916--Count:2--SentDt:30/Jun/2017--ProbType:F--ProbMnth:36--JailDays:8--LocalMnt:0--MSMnths:0--PrisMnth:0--L_D:0--ServHrs:0--ServDays:0--Fine:0--Rest:0--Other:0--case_id:2894416--DACase:16F04072--Def_nbr:2859916--Count:4--SentDt:24/May/2021--ProbType:0--ProbMnth:0--JailDays:6--LocalMnt:0--MSMnths:0--PrisMnth:0--L_D:0--ServHrs:0--ServDays:0--Fine:0--Rest:0--Other:0</t>
  </si>
  <si>
    <t>16I00763X</t>
  </si>
  <si>
    <t>Count:1--DOV:25/Apr/2016--Attempt:N--Offense:261(a)(2)--Section:PC--CrimType:Felony--DispoDt:00/Jan/1900--Dispo:0--Plead_to:0</t>
  </si>
  <si>
    <t>File_Rej:Rejected--Date:03/Oct/2016--DDA:REED, REBECCA</t>
  </si>
  <si>
    <t>16I00764X</t>
  </si>
  <si>
    <t>Count:1--DOV:26/Apr/2016--Attempt:N--Offense:261(a)(2)--Section:PC--CrimType:Felony--DispoDt:00/Jan/1900--Dispo:0--Plead_to:0</t>
  </si>
  <si>
    <t>17H00496X</t>
  </si>
  <si>
    <t>Count:1--DOV:27/Sep/2015--Attempt:N--Offense:243.4(a)--Section:PC--CrimType:Felony--DispoDt:00/Jan/1900--Dispo:0--Plead_to:0</t>
  </si>
  <si>
    <t>16I00767X</t>
  </si>
  <si>
    <t>Count:1--DOV:19/Jun/2016--Attempt:N--Offense:261(a)(2)--Section:PC--CrimType:Felony--DispoDt:00/Jan/1900--Dispo:0--Plead_to:0</t>
  </si>
  <si>
    <t>File_Rej:Rejected--Date:03/Oct/2016--DDA:STOKKE, KARYN</t>
  </si>
  <si>
    <t>16F10766</t>
  </si>
  <si>
    <t>Count:1--DOV:01/Aug/2016--Attempt:N--Offense:211/212.5(c)--Section:PC--CrimType:Felony--DispoDt:21/Feb/2017--Dispo:Guilty--Plead_to:664(a)-211/212.5(c) PC - felony--Count:2--DOV:01/Aug/2016--Attempt:N--Offense:245(a)(1)--Section:PC--CrimType:Felony--DispoDt:21/Feb/2017--Dispo:Dismissed/Not Guilty--Plead_to:0--Count:3--DOV:01/Aug/2016--Attempt:N--Offense:211/212.5(c)--Section:PC--CrimType:Felony--DispoDt:21/Feb/2017--Dispo:Dismissed/Not Guilty--Plead_to:0--Count:4--DOV:01/Aug/2016--Attempt:N--Offense:136.1(c)(1)--Section:PC--CrimType:Felony--DispoDt:21/Feb/2017--Dispo:Dismissed/Not Guilty--Plead_to:0</t>
  </si>
  <si>
    <t>case_id:2894442--DACase:16F10766--Def_nbr:2859947--Count:1--SentDt:21/Feb/2017--ProbType:F--ProbMnth:36--JailDays:364--LocalMnt:0--MSMnths:0--PrisMnth:0--L_D:0--ServHrs:0--ServDays:0--Fine:0--Rest:0--Other:0</t>
  </si>
  <si>
    <t>File_Rej:Filed--Date:03/Oct/2016--DDA:KING, DIANA</t>
  </si>
  <si>
    <t>16F02116</t>
  </si>
  <si>
    <t>Count:1--DOV:01/Aug/2014--Attempt:N--Offense:288(a)--Section:PC--CrimType:Felony--DispoDt:25/Feb/2020--Dispo:Dismissed/Not Guilty--Plead_to:0--Count:2--DOV:01/Aug/2014--Attempt:N--Offense:288(b)(1)--Section:PC--CrimType:Felony--DispoDt:25/Feb/2020--Dispo:Dismissed/Not Guilty--Plead_to:0--Count:3--DOV:01/Aug/2014--Attempt:N--Offense:288(b)(1)--Section:PC--CrimType:Felony--DispoDt:25/Feb/2020--Dispo:Dismissed/Not Guilty--Plead_to:0--Count:4--DOV:01/Aug/2014--Attempt:N--Offense:288(a)--Section:PC--CrimType:Felony--DispoDt:25/Feb/2020--Dispo:Dismissed/Not Guilty--Plead_to:0--Count:5--DOV:01/Aug/2014--Attempt:N--Offense:273a(b)--Section:PC--CrimType:Misdemeanor--DispoDt:25/Feb/2020--Dispo:Dismissed/Not Guilty--Plead_to:0--Count:6--DOV:01/Aug/2014--Attempt:N--Offense:273a(b)--Section:PC--CrimType:Misdemeanor--DispoDt:25/Feb/2020--Dispo:Dismissed/Not Guilty--Plead_to:0--Count:7--DOV:06/Sep/2013--Attempt:N--Offense:288(a)--Section:PC--CrimType:Felony--DispoDt:25/Feb/2020--Dispo:Dismissed/Not Guilty--Plead_to:0--Count:8--DOV:01/Aug/2014--Attempt:N--Offense:273a(a)--Section:PC--CrimType:Felony--DispoDt:25/Feb/2020--Dispo:Guilty--Plead_to:0--Count:9--DOV:01/Aug/2014--Attempt:N--Offense:273a(a)--Section:PC--CrimType:Felony--DispoDt:25/Feb/2020--Dispo:Guilty--Plead_to:0--Count:10--DOV:01/Aug/2014--Attempt:N--Offense:273a(a)--Section:PC--CrimType:Felony--DispoDt:25/Feb/2020--Dispo:Guilty--Plead_to:0</t>
  </si>
  <si>
    <t>case_id:2894452--DACase:16F02116--Def_nbr:2859958--Count:8--SentDt:25/Feb/2020--ProbType:0--ProbMnth:0--JailDays:0--LocalMnt:0--MSMnths:0--PrisMnth:72--L_D:0--ServHrs:0--ServDays:0--Fine:0--Rest:0--Other:0</t>
  </si>
  <si>
    <t>File_Rej:Filed--Date:03/Oct/2016--DDA:BOKOSKY, WHITNEY</t>
  </si>
  <si>
    <t>Count:1--Offense:667.61(b)/(e)--Section:PC--CrimType:Other--DispoDt:25/Feb/2020--Dispo:Dismissed/Not True--Count:2--Offense:667.61(b)/(e)--Section:PC--CrimType:Other--DispoDt:25/Feb/2020--Dispo:Dismissed/Not True--Count:3--Offense:667.61(b)/(e)--Section:PC--CrimType:Other--DispoDt:25/Feb/2020--Dispo:Dismissed/Not True--Count:4--Offense:667.61(b)/(e)--Section:PC--CrimType:Other--DispoDt:25/Feb/2020--Dispo:Dismissed/Not True--Count:7--Offense:667.61(b)/(e)--Section:PC--CrimType:Other--DispoDt:25/Feb/2020--Dispo:Dismissed/Not True</t>
  </si>
  <si>
    <t>16F12260</t>
  </si>
  <si>
    <t>Count:1--DOV:29/Sep/2016--Attempt:N--Offense:211/212.5(c)--Section:PC--CrimType:Felony--DispoDt:21/Oct/2016--Dispo:Dismissed/Not Guilty--Plead_to:0--Count:2--DOV:29/Sep/2016--Attempt:N--Offense:211/212.5(c)--Section:PC--CrimType:Felony--DispoDt:21/Oct/2016--Dispo:Dismissed/Not Guilty--Plead_to:0--Count:3--DOV:29/Sep/2016--Attempt:N--Offense:244.5(b)--Section:PC--CrimType:Felony--DispoDt:21/Oct/2016--Dispo:Dismissed/Not Guilty--Plead_to:0--Count:4--DOV:29/Sep/2016--Attempt:N--Offense:244.5(b)--Section:PC--CrimType:Felony--DispoDt:21/Oct/2016--Dispo:Dismissed/Not Guilty--Plead_to:0--Count:5--DOV:30/Sep/2016--Attempt:N--Offense:11350(a)--Section:HS--CrimType:Misdemeanor--DispoDt:21/Oct/2016--Dispo:Dismissed/Not Guilty--Plead_to:0--Count:6--DOV:30/Sep/2016--Attempt:N--Offense:11364(a)--Section:HS--CrimType:Misdemeanor--DispoDt:21/Oct/2016--Dispo:Dismissed/Not Guilty--Plead_to:0</t>
  </si>
  <si>
    <t>Count:1--Offense:12022(b)(1)--Section:PC--CrimType:Enhancement--DispoDt:21/Oct/2016--Dispo:Dismissed/Not True--Count:2--Offense:12022(b)(1)--Section:PC--CrimType:Enhancement--DispoDt:21/Oct/2016--Dispo:Dismissed/Not True</t>
  </si>
  <si>
    <t>16F12569</t>
  </si>
  <si>
    <t>Count:1--DOV:01/Oct/2016--Attempt:N--Offense:496d(a)--Section:PC--CrimType:Felony--DispoDt:25/Sep/2017--Dispo:Dismissed/Not Guilty--Plead_to:0--Count:2--DOV:01/Oct/2016--Attempt:N--Offense:11364(a)--Section:HS--CrimType:Misdemeanor--DispoDt:10/May/2024--Dispo:Dismissed/Not Guilty--Plead_to:0--Count:3--DOV:01/Oct/2016--Attempt:N--Offense:11377(a)--Section:HS--CrimType:Misdemeanor--DispoDt:25/Sep/2017--Dispo:Dismissed/Not Guilty--Plead_to:0--Count:4--DOV:01/Oct/2016--Attempt:N--Offense:14601.1(a)--Section:VC--CrimType:Misdemeanor--DispoDt:25/Sep/2017--Dispo:Dismissed/Not Guilty--Plead_to:0</t>
  </si>
  <si>
    <t>case_id:2894457--DACase:16F12569--Def_nbr:2859963--Count:2--SentDt:25/Sep/2017--ProbType:I--ProbMnth:12--JailDays:30--LocalMnt:0--MSMnths:0--PrisMnth:0--L_D:0--ServHrs:0--ServDays:0--Fine:0--Rest:0--Other:0</t>
  </si>
  <si>
    <t>Arrest:01/Oct/2016--Bail:25000--AppStat:Arraignment Letter--Sealed:0</t>
  </si>
  <si>
    <t>16F08247</t>
  </si>
  <si>
    <t>Count:1--DOV:29/Sep/2016--Attempt:Y--Offense:459-460(b)--Section:PC--CrimType:Felony--DispoDt:13/Oct/2016--Dispo:Dismissed/Not Guilty--Plead_to:0--Count:2--DOV:29/Sep/2016--Attempt:N--Offense:594(a)/(b)(1)--Section:PC--CrimType:Felony--DispoDt:13/Oct/2016--Dispo:Reduced--Plead_to:594(a)/(b)(1) PC MISD--Count:3--DOV:03/Oct/2016--Attempt:N--Offense:11350(a)--Section:HS--CrimType:Misdemeanor--DispoDt:13/Oct/2016--Dispo:Dismissed/Not Guilty--Plead_to:0--Count:4--DOV:03/Oct/2016--Attempt:N--Offense:11364(a)--Section:HS--CrimType:Misdemeanor--DispoDt:13/Oct/2016--Dispo:Dismissed/Not Guilty--Plead_to:0</t>
  </si>
  <si>
    <t>case_id:2894463--DACase:16F08247--Def_nbr:2859970--Count:2--SentDt:13/Oct/2016--ProbType:I--ProbMnth:36--JailDays:90--LocalMnt:0--MSMnths:0--PrisMnth:0--L_D:0--ServHrs:0--ServDays:0--Fine:0--Rest:0--Other:0</t>
  </si>
  <si>
    <t>Arrest:03/Oct/2016--Bail:0--AppStat:In Custody--Sealed:0</t>
  </si>
  <si>
    <t>16F12259</t>
  </si>
  <si>
    <t>Count:1--DOV:01/Oct/2016--Attempt:N--Offense:4573.6--Section:PC--CrimType:Felony--DispoDt:07/Nov/2016--Dispo:Guilty--Plead_to:0</t>
  </si>
  <si>
    <t>case_id:2894465--DACase:16F12259--Def_nbr:2859972--Count:1--SentDt:07/Nov/2016--ProbType:0--ProbMnth:0--JailDays:120--LocalMnt:0--MSMnths:0--PrisMnth:0--L_D:0--ServHrs:0--ServDays:0--Fine:0--Rest:0--Other:0</t>
  </si>
  <si>
    <t>Arrest:01/Oct/2016--Bail:25000--AppStat:In Custody--Sealed:0</t>
  </si>
  <si>
    <t>16F06791</t>
  </si>
  <si>
    <t>Count:1--DOV:01/Oct/2016--Attempt:N--Offense:211/212.5(c)--Section:PC--CrimType:Felony--DispoDt:26/Sep/2017--Dispo:Guilty--Plead_to:0--Count:2--DOV:02/Oct/2018--Attempt:N--Offense:PROB VIOL--Section:PC--CrimType:Felony--DispoDt:02/Oct/2018--Dispo:Guilty--Plead_to:Whatever It Takes Court Program--Count:3--DOV:28/May/2019--Attempt:N--Offense:PROB VIOL--Section:PC--CrimType:Felony--DispoDt:18/Dec/2019--Dispo:Guilty--Plead_to:0</t>
  </si>
  <si>
    <t>case_id:2894469--DACase:16F06791--Def_nbr:2859976--Count:1--SentDt:26/Sep/2017--ProbType:F--ProbMnth:60--JailDays:722--LocalMnt:0--MSMnths:0--PrisMnth:0--L_D:0--ServHrs:0--ServDays:0--Fine:0--Rest:0--Other:0--case_id:2894469--DACase:16F06791--Def_nbr:2859976--Count:2--SentDt:02/Oct/2018--ProbType:0--ProbMnth:0--JailDays:0--LocalMnt:0--MSMnths:0--PrisMnth:0--L_D:0--ServHrs:0--ServDays:0--Fine:0--Rest:0--Other:0--case_id:2894469--DACase:16F06791--Def_nbr:2859976--Count:3--SentDt:18/Dec/2019--ProbType:0--ProbMnth:0--JailDays:0--LocalMnt:0--MSMnths:0--PrisMnth:60--L_D:0--ServHrs:0--ServDays:0--Fine:0--Rest:0--Other:0</t>
  </si>
  <si>
    <t>File_Rej:Filed--Date:04/Oct/2016--DDA:JONDLE, JAKE</t>
  </si>
  <si>
    <t>Count:1--Offense:667(a)(1)-1192.7--Section:PC--CrimType:Prior--DispoDt:26/Sep/2017--Dispo:True--Count:1--Offense:667(d)/(e)(1)&amp;1170.12(b)/(c)(1)--Section:PC--CrimType:Prior--DispoDt:26/Sep/2017--Dispo:True--Count:1--Offense:667.5(b)--Section:PC--CrimType:Prior--DispoDt:26/Sep/2017--Dispo:True</t>
  </si>
  <si>
    <t>16I00768X</t>
  </si>
  <si>
    <t>Count:1--DOV:07/Apr/2007--Attempt:N--Offense:261(a)(2)--Section:PC--CrimType:Felony--DispoDt:00/Jan/1900--Dispo:0--Plead_to:0</t>
  </si>
  <si>
    <t>File_Rej:Rejected--Date:03/Oct/2016--DDA:BRACIC, KRISTIN</t>
  </si>
  <si>
    <t>16C04273X</t>
  </si>
  <si>
    <t>Count:1--DOV:02/Oct/2016--Attempt:N--Offense:245(a)(1)--Section:PC--CrimType:Felony--DispoDt:00/Jan/1900--Dispo:0--Plead_to:0</t>
  </si>
  <si>
    <t>Arrest:02/Oct/2016--Bail:0--AppStat:Appearance Date--Sealed:0</t>
  </si>
  <si>
    <t>16I00769X</t>
  </si>
  <si>
    <t>Count:1--DOV:30/Apr/2016--Attempt:N--Offense:261(a)(2)--Section:PC--CrimType:Felony--DispoDt:00/Jan/1900--Dispo:0--Plead_to:0</t>
  </si>
  <si>
    <t>File_Rej:Rejected--Date:03/Oct/2016--DDA:MCDONOUGH, SHANE</t>
  </si>
  <si>
    <t>16F11378</t>
  </si>
  <si>
    <t>Count:1--DOV:01/Jul/2015--Attempt:N--Offense:487(a)/506--Section:PC--CrimType:Felony--DispoDt:21/Apr/2017--Dispo:Dismissed/Not Guilty--Plead_to:0--Count:2--DOV:01/Jul/2015--Attempt:N--Offense:470(d)--Section:PC--CrimType:Felony--DispoDt:21/Apr/2017--Dispo:Dismissed/Not Guilty--Plead_to:0--Count:3--DOV:01/Jul/2015--Attempt:N--Offense:470(d)--Section:PC--CrimType:Felony--DispoDt:21/Apr/2017--Dispo:Guilty--Plead_to:0</t>
  </si>
  <si>
    <t>case_id:2894497--DACase:16F11378--Def_nbr:2860004--Count:3--SentDt:21/Apr/2017--ProbType:F--ProbMnth:36--JailDays:8--LocalMnt:0--MSMnths:0--PrisMnth:0--L_D:0--ServHrs:0--ServDays:0--Fine:0--Rest:0--Other:0</t>
  </si>
  <si>
    <t>File_Rej:Filed--Date:03/Oct/2016--DDA:KIRK, JEFFREY</t>
  </si>
  <si>
    <t>16N03144X</t>
  </si>
  <si>
    <t>Count:1--DOV:05/Aug/2016--Attempt:N--Offense:10851(a)--Section:VC--CrimType:Felony--DispoDt:00/Jan/1900--Dispo:0--Plead_to:0</t>
  </si>
  <si>
    <t>16F04023</t>
  </si>
  <si>
    <t>Count:1--DOV:01/Oct/2016--Attempt:N--Offense:243(c)(2)--Section:PC--CrimType:Felony--DispoDt:17/Oct/2016--Dispo:Reduced--Plead_to:243(c)(2) PC MISD--Count:2--DOV:01/Oct/2016--Attempt:N--Offense:148(a)(1)--Section:PC--CrimType:Misdemeanor--DispoDt:17/Oct/2016--Dispo:Guilty--Plead_to:0</t>
  </si>
  <si>
    <t>case_id:2894509--DACase:16F04023--Def_nbr:2860016--Count:1--SentDt:17/Oct/2016--ProbType:I--ProbMnth:36--JailDays:60--LocalMnt:0--MSMnths:0--PrisMnth:0--L_D:0--ServHrs:0--ServDays:0--Fine:0--Rest:0--Other:0</t>
  </si>
  <si>
    <t>16F02094</t>
  </si>
  <si>
    <t>Count:1--DOV:08/Mar/2016--Attempt:N--Offense:288.2(a)(2)--Section:PC--CrimType:Felony--DispoDt:29/Jul/2024--Dispo:Dismissed/Not Guilty--Plead_to:0--Count:2--DOV:08/Mar/2016--Attempt:N--Offense:288.3(a)--Section:PC--CrimType:Felony--DispoDt:29/Jul/2024--Dispo:Dismissed/Not Guilty--Plead_to:0--Count:3--DOV:08/Mar/2016--Attempt:N--Offense:288.2(a)(2)--Section:PC--CrimType:Felony--DispoDt:29/Jul/2024--Dispo:Dismissed/Not Guilty--Plead_to:0--Count:4--DOV:08/Mar/2016--Attempt:N--Offense:288.3(a)--Section:PC--CrimType:Felony--DispoDt:29/Jul/2024--Dispo:Dismissed/Not Guilty--Plead_to:0--Count:5--DOV:08/Mar/2016--Attempt:N--Offense:288.4(a)(1)--Section:PC--CrimType:Misdemeanor--DispoDt:29/Jul/2024--Dispo:Dismissed/Not Guilty--Plead_to:0</t>
  </si>
  <si>
    <t>case_id:2894511--DACase:16F02094--Def_nbr:2860018--Count:1--SentDt:30/Nov/2018--ProbType:F--ProbMnth:36--JailDays:0--LocalMnt:0--MSMnths:0--PrisMnth:0--L_D:0--ServHrs:0--ServDays:0--Fine:0--Rest:0--Other:0</t>
  </si>
  <si>
    <t>Arrest:00/Jan/1900--Bail:120000--AppStat:Walk Thru Warrant--Sealed:0</t>
  </si>
  <si>
    <t>File_Rej:Filed--Date:09/Nov/2016--DDA:COOPER, RAQUEL</t>
  </si>
  <si>
    <t>16H04806X</t>
  </si>
  <si>
    <t>Count:1--DOV:15/Jun/2015--Attempt:N--Offense:261(a)(2)--Section:PC--CrimType:Felony--DispoDt:00/Jan/1900--Dispo:0--Plead_to:0--Count:2--DOV:01/May/2015--Attempt:N--Offense:368(b)(1)--Section:PC--CrimType:Felony--DispoDt:00/Jan/1900--Dispo:0--Plead_to:0</t>
  </si>
  <si>
    <t>16F08339</t>
  </si>
  <si>
    <t>Count:1--DOV:01/Oct/2016--Attempt:N--Offense:10851(a)--Section:VC--CrimType:Felony--DispoDt:06/Oct/2016--Dispo:Dismissed/Not Guilty--Plead_to:0--Count:2--DOV:01/Oct/2016--Attempt:N--Offense:273.6(a)--Section:PC--CrimType:Misdemeanor--DispoDt:06/Oct/2016--Dispo:Guilty--Plead_to:0</t>
  </si>
  <si>
    <t>case_id:2894528--DACase:16F08339--Def_nbr:2860034--Count:2--SentDt:06/Oct/2016--ProbType:I--ProbMnth:36--JailDays:12--LocalMnt:0--MSMnths:0--PrisMnth:0--L_D:0--ServHrs:0--ServDays:0--Fine:0--Rest:0--Other:0</t>
  </si>
  <si>
    <t>18C01613X</t>
  </si>
  <si>
    <t>Count:1--DOV:01/Aug/2014--Attempt:N--Offense:288(a)--Section:PC--CrimType:Felony--DispoDt:00/Jan/1900--Dispo:0--Plead_to:0--Count:2--DOV:01/Aug/2014--Attempt:N--Offense:273a(a)--Section:PC--CrimType:Felony--DispoDt:00/Jan/1900--Dispo:0--Plead_to:0</t>
  </si>
  <si>
    <t>16F04032</t>
  </si>
  <si>
    <t>Count:1--DOV:30/Sep/2016--Attempt:N--Offense:211/212.5(c)--Section:PC--CrimType:Felony--DispoDt:06/Mar/2017--Dispo:Dismissed/Not Guilty--Plead_to:0--Count:2--DOV:30/Sep/2016--Attempt:N--Offense:211/212.5(c)--Section:PC--CrimType:Felony--DispoDt:06/Mar/2017--Dispo:Dismissed/Not Guilty--Plead_to:0--Count:3--DOV:30/Sep/2016--Attempt:N--Offense:211/212.5(c)--Section:PC--CrimType:Felony--DispoDt:06/Mar/2017--Dispo:Dismissed/Not Guilty--Plead_to:0--Count:4--DOV:30/Sep/2016--Attempt:N--Offense:245(a)(1)--Section:PC--CrimType:Felony--DispoDt:06/Mar/2017--Dispo:Dismissed/Not Guilty--Plead_to:0--Count:5--DOV:30/Sep/2016--Attempt:N--Offense:422(a)--Section:PC--CrimType:Felony--DispoDt:06/Mar/2017--Dispo:Reduced--Plead_to:422(a) PC MISD--Count:6--DOV:30/Sep/2016--Attempt:N--Offense:182(a)(1)--Section:PC--CrimType:Felony--DispoDt:06/Mar/2017--Dispo:Guilty--Plead_to:0--Count:7--DOV:30/Sep/2016--Attempt:N--Offense:242--Section:PC--CrimType:Misdemeanor--DispoDt:06/Mar/2017--Dispo:Guilty--Plead_to:0</t>
  </si>
  <si>
    <t>case_id:2894541--DACase:16F04032--Def_nbr:2860046--Count:5--SentDt:06/Mar/2017--ProbType:F--ProbMnth:36--JailDays:316--LocalMnt:0--MSMnths:0--PrisMnth:0--L_D:0--ServHrs:0--ServDays:0--Fine:0--Rest:0--Other:0</t>
  </si>
  <si>
    <t>File_Rej:Filed--Date:04/Oct/2016--DDA:DIAZ, JAMES</t>
  </si>
  <si>
    <t>Count:1--DOV:30/Sep/2016--Attempt:N--Offense:211/212.5(c)--Section:PC--CrimType:Felony--DispoDt:06/Mar/2017--Dispo:Dismissed/Not Guilty--Plead_to:0--Count:2--DOV:30/Sep/2016--Attempt:N--Offense:211/212.5(c)--Section:PC--CrimType:Felony--DispoDt:06/Mar/2017--Dispo:Dismissed/Not Guilty--Plead_to:0--Count:3--DOV:30/Sep/2016--Attempt:N--Offense:211/212.5(c)--Section:PC--CrimType:Felony--DispoDt:06/Mar/2017--Dispo:Dismissed/Not Guilty--Plead_to:0--Count:8--DOV:30/Sep/2017--Attempt:N--Offense:415(2)--Section:PC--CrimType:Misdemeanor--DispoDt:06/Mar/2017--Dispo:Guilty--Plead_to:0</t>
  </si>
  <si>
    <t>case_id:2894541--DACase:16F04032--Def_nbr:2860047--Count:8--SentDt:06/Mar/2017--ProbType:I--ProbMnth:12--JailDays:12--LocalMnt:0--MSMnths:0--PrisMnth:0--L_D:0--ServHrs:0--ServDays:0--Fine:0--Rest:0--Other:0</t>
  </si>
  <si>
    <t>16F08249</t>
  </si>
  <si>
    <t>Count:1--DOV:01/Oct/2016--Attempt:N--Offense:11351--Section:HS--CrimType:Felony--DispoDt:19/Apr/2017--Dispo:Guilty--Plead_to:0--Count:2--DOV:01/Oct/2016--Attempt:N--Offense:11378--Section:HS--CrimType:Felony--DispoDt:19/Apr/2017--Dispo:Guilty--Plead_to:0</t>
  </si>
  <si>
    <t>case_id:2894546--DACase:16F08249--Def_nbr:2860053--Count:1--SentDt:19/Apr/2017--ProbType:0--ProbMnth:0--JailDays:0--LocalMnt:0--MSMnths:0--PrisMnth:24--L_D:0--ServHrs:0--ServDays:0--Fine:0--Rest:0--Other:0</t>
  </si>
  <si>
    <t>Count:1--Offense:11352.5(3)--Section:HS--CrimType:Other--DispoDt:19/Apr/2017--Dispo:True--Count:1--Offense:12022.1(b)--Section:PC--CrimType:Enhancement--DispoDt:19/Apr/2017--Dispo:True--Count:1--Offense:1203.07(a)(3)--Section:PC--CrimType:Other--DispoDt:19/Apr/2017--Dispo:True--Count:2--Offense:1203.07(a)(11)--Section:PC--CrimType:Other--DispoDt:19/Apr/2017--Dispo:True</t>
  </si>
  <si>
    <t>Count:1--Offense:11370.2(a)--Section:HS--CrimType:Prior--DispoDt:19/Apr/2017--Dispo:True--Count:1--Offense:667(d)/(e)(2)(A)&amp;1170.12(b)/(c)(2)(A)--Section:PC--CrimType:Prior--DispoDt:19/Apr/2017--Dispo:True--Count:1--Offense:667.5(b)--Section:PC--CrimType:Prior--DispoDt:19/Apr/2017--Dispo:True--Count:2--Offense:11370.2(c)--Section:HS--CrimType:Prior--DispoDt:19/Apr/2017--Dispo:True</t>
  </si>
  <si>
    <t>16W04410X</t>
  </si>
  <si>
    <t>Count:1--DOV:02/Oct/2016--Attempt:N--Offense:273.5(a)--Section:PC--CrimType:Felony--DispoDt:00/Jan/1900--Dispo:0--Plead_to:0</t>
  </si>
  <si>
    <t>16F10345</t>
  </si>
  <si>
    <t>Count:1--DOV:08/Aug/2016--Attempt:N--Offense:182(a)(1)--Section:PC--CrimType:Felony--DispoDt:10/Aug/2017--Dispo:Reduced--Plead_to:182(a)(1) PC MISD--Count:2--DOV:08/Aug/2016--Attempt:N--Offense:186.22(d)--Section:PC--CrimType:Felony--DispoDt:10/Aug/2017--Dispo:Reduced--Plead_to:186.22(d) PC Misd--Count:3--DOV:08/Aug/2016--Attempt:N--Offense:186.22(a)--Section:PC--CrimType:Felony--DispoDt:10/Aug/2017--Dispo:Reduced--Plead_to:186.22(a) PC MISD</t>
  </si>
  <si>
    <t>case_id:2894559--DACase:16F10345--Def_nbr:2860068--Count:1--SentDt:10/Aug/2017--ProbType:I--ProbMnth:36--JailDays:364--LocalMnt:0--MSMnths:0--PrisMnth:0--L_D:0--ServHrs:0--ServDays:0--Fine:0--Rest:0--Other:0</t>
  </si>
  <si>
    <t>Count:1--Offense:186.22(b)(1)--Section:PC--CrimType:Enhancement--DispoDt:10/Aug/2017--Dispo:Dismissed/Not True</t>
  </si>
  <si>
    <t>Count:1--Offense:667(a)(1)-1192.7--Section:PC--CrimType:Prior--DispoDt:10/Aug/2017--Dispo:Dismissed/Not True--Count:1--Offense:667(d)/(e)(1)&amp;1170.12(b)/(c)(1)--Section:PC--CrimType:Prior--DispoDt:10/Aug/2017--Dispo:Dismissed/Not True</t>
  </si>
  <si>
    <t>Count:1--DOV:08/Aug/2016--Attempt:N--Offense:182(a)(1)--Section:PC--CrimType:Felony--DispoDt:27/Feb/2017--Dispo:Reduced--Plead_to:182(a)(1) PC MISD--Count:2--DOV:08/Aug/2016--Attempt:N--Offense:186.22(d)--Section:PC--CrimType:Felony--DispoDt:27/Feb/2017--Dispo:Reduced--Plead_to:186.22(d)-PC417(a)(1) PC - misd--Count:3--DOV:08/Aug/2016--Attempt:N--Offense:186.22(a)--Section:PC--CrimType:Felony--DispoDt:27/Feb/2017--Dispo:Reduced--Plead_to:186.22(a) PC MISD</t>
  </si>
  <si>
    <t>case_id:2894559--DACase:16F10345--Def_nbr:2860069--Count:1--SentDt:27/Feb/2017--ProbType:I--ProbMnth:36--JailDays:364--LocalMnt:0--MSMnths:0--PrisMnth:0--L_D:0--ServHrs:0--ServDays:0--Fine:0--Rest:0--Other:0</t>
  </si>
  <si>
    <t>Count:1--Offense:186.22(b)(1)--Section:PC--CrimType:Enhancement--DispoDt:27/Feb/2017--Dispo:Dismissed/Not True</t>
  </si>
  <si>
    <t>Count:1--DOV:08/Aug/2016--Attempt:N--Offense:182(a)(1)--Section:PC--CrimType:Felony--DispoDt:20/Jun/2017--Dispo:Reduced--Plead_to:182(a)(1) PC MISD--Count:2--DOV:08/Aug/2016--Attempt:N--Offense:186.22(d)--Section:PC--CrimType:Felony--DispoDt:20/Jun/2017--Dispo:Reduced--Plead_to:186.22(d)-PC417(a)(1) PC - misd--Count:3--DOV:08/Aug/2016--Attempt:N--Offense:186.22(a)--Section:PC--CrimType:Felony--DispoDt:20/Jun/2017--Dispo:Reduced--Plead_to:186.22(a) PC MISD</t>
  </si>
  <si>
    <t>case_id:2894559--DACase:16F10345--Def_nbr:2860070--Count:1--SentDt:26/Jul/2017--ProbType:I--ProbMnth:36--JailDays:364--LocalMnt:0--MSMnths:0--PrisMnth:0--L_D:0--ServHrs:0--ServDays:0--Fine:0--Rest:0--Other:0</t>
  </si>
  <si>
    <t>Count:1--Offense:186.22(b)(1)--Section:PC--CrimType:Enhancement--DispoDt:20/Jun/2017--Dispo:Dismissed/Not True</t>
  </si>
  <si>
    <t>16F08340</t>
  </si>
  <si>
    <t>Count:1--DOV:30/Sep/2016--Attempt:N--Offense:2800.2--Section:VC--CrimType:Felony--DispoDt:20/Oct/2016--Dispo:Guilty--Plead_to:0--Count:2--DOV:30/Sep/2016--Attempt:N--Offense:273.6(a)--Section:PC--CrimType:Misdemeanor--DispoDt:20/Oct/2016--Dispo:Guilty--Plead_to:0</t>
  </si>
  <si>
    <t>case_id:2894575--DACase:16F08340--Def_nbr:2860091--Count:1--SentDt:24/Oct/2016--ProbType:0--ProbMnth:0--JailDays:0--LocalMnt:0--MSMnths:0--PrisMnth:24--L_D:0--ServHrs:0--ServDays:0--Fine:0--Rest:0--Other:0</t>
  </si>
  <si>
    <t>Count:1--Offense:12022.1(b)--Section:PC--CrimType:Enhancement--DispoDt:20/Oct/2016--Dispo:Dismissed/Not True</t>
  </si>
  <si>
    <t>16F04021</t>
  </si>
  <si>
    <t>Count:1--DOV:03/Oct/2016--Attempt:N--Offense:4573--Section:PC--CrimType:Felony--DispoDt:04/Oct/2016--Dispo:Dismissed/Not Guilty--Plead_to:0--Count:2--DOV:03/Oct/2016--Attempt:N--Offense:11550(a)--Section:HS--CrimType:Misdemeanor--DispoDt:17/Oct/2016--Dispo:Guilty--Plead_to:0--Count:3--DOV:03/Oct/2016--Attempt:N--Offense:11350(a)--Section:HS--CrimType:Misdemeanor--DispoDt:17/Oct/2016--Dispo:Guilty--Plead_to:0--Count:4--DOV:03/Oct/2016--Attempt:N--Offense:11364(a)--Section:HS--CrimType:Misdemeanor--DispoDt:04/Oct/2016--Dispo:Dismissed/Not Guilty--Plead_to:0--Count:5--DOV:03/Oct/2016--Attempt:N--Offense:11377(a)--Section:HS--CrimType:Misdemeanor--DispoDt:17/Oct/2016--Dispo:Guilty--Plead_to:0</t>
  </si>
  <si>
    <t>case_id:2894591--DACase:16F04021--Def_nbr:2860107--Count:2--SentDt:17/Oct/2016--ProbType:I--ProbMnth:36--JailDays:120--LocalMnt:0--MSMnths:0--PrisMnth:0--L_D:0--ServHrs:0--ServDays:0--Fine:0--Rest:0--Other:0</t>
  </si>
  <si>
    <t>Count:1--Offense:667(d)/(e)(1)&amp;1170.12(b)/(c)(1)--Section:PC--CrimType:Prior--DispoDt:04/Oct/2016--Dispo:Dismissed/Not True--Count:1--Offense:667.5(b)--Section:PC--CrimType:Prior--DispoDt:04/Oct/2016--Dispo:Dismissed/Not True</t>
  </si>
  <si>
    <t>16F04025</t>
  </si>
  <si>
    <t>Count:1--DOV:03/Oct/2016--Attempt:N--Offense:4573--Section:PC--CrimType:Felony--DispoDt:16/Jun/2017--Dispo:Guilty--Plead_to:0--Count:2--DOV:03/Oct/2016--Attempt:N--Offense:21310--Section:PC--CrimType:Felony--DispoDt:16/Jun/2017--Dispo:Dismissed/Not Guilty--Plead_to:0--Count:3--DOV:03/Oct/2016--Attempt:N--Offense:11355--Section:HS--CrimType:Felony--DispoDt:16/Jun/2017--Dispo:Guilty--Plead_to:0--Count:4--DOV:03/Oct/2016--Attempt:N--Offense:476--Section:PC--CrimType:Felony--DispoDt:16/Jun/2017--Dispo:Dismissed/Not Guilty--Plead_to:0--Count:5--DOV:25/Aug/2017--Attempt:N--Offense:PROB VIOL--Section:PC--CrimType:Felony--DispoDt:25/Aug/2017--Dispo:Guilty--Plead_to:Drug Court Program--Count:6--DOV:23/Aug/2019--Attempt:N--Offense:PROB VIOL--Section:PC--CrimType:Felony--DispoDt:23/Aug/2019--Dispo:Guilty--Plead_to:0</t>
  </si>
  <si>
    <t>case_id:2894595--DACase:16F04025--Def_nbr:2860111--Count:1--SentDt:16/Jun/2017--ProbType:F--ProbMnth:36--JailDays:100--LocalMnt:0--MSMnths:0--PrisMnth:0--L_D:0--ServHrs:0--ServDays:0--Fine:0--Rest:0--Other:0--case_id:2894595--DACase:16F04025--Def_nbr:2860111--Count:5--SentDt:25/Aug/2017--ProbType:0--ProbMnth:0--JailDays:0--LocalMnt:0--MSMnths:0--PrisMnth:0--L_D:0--ServHrs:0--ServDays:0--Fine:0--Rest:0--Other:0--case_id:2894595--DACase:16F04025--Def_nbr:2860111--Count:6--SentDt:23/Aug/2019--ProbType:0--ProbMnth:0--JailDays:90--LocalMnt:0--MSMnths:0--PrisMnth:0--L_D:0--ServHrs:0--ServDays:0--Fine:0--Rest:0--Other:0</t>
  </si>
  <si>
    <t>16F12161</t>
  </si>
  <si>
    <t>Count:1--DOV:01/Oct/2016--Attempt:N--Offense:2800.2--Section:VC--CrimType:Felony--DispoDt:03/Nov/2016--Dispo:Guilty--Plead_to:0--Count:2--DOV:01/Oct/2016--Attempt:N--Offense:14601.1(a)--Section:VC--CrimType:Misdemeanor--DispoDt:03/Nov/2016--Dispo:Guilty--Plead_to:0</t>
  </si>
  <si>
    <t>case_id:2894596--DACase:16F12161--Def_nbr:2860112--Count:1--SentDt:03/Nov/2016--ProbType:0--ProbMnth:0--JailDays:0--LocalMnt:0--MSMnths:0--PrisMnth:36--L_D:0--ServHrs:0--ServDays:0--Fine:0--Rest:0--Other:0</t>
  </si>
  <si>
    <t>Arrest:01/Oct/2016--Bail:250000--AppStat:In Custody--Sealed:0</t>
  </si>
  <si>
    <t>Count:1--Offense:667(d)/(e)(2)(A)&amp;1170.12(b)/(c)(2)(A)--Section:PC--CrimType:Prior--DispoDt:03/Nov/2016--Dispo:True--Count:1--Offense:667.5(b)--Section:PC--CrimType:Prior--DispoDt:03/Nov/2016--Dispo:True--Count:2--Offense:14601 GENERIC PRIOR--Section:VC--CrimType:Prior--DispoDt:03/Nov/2016--Dispo:True</t>
  </si>
  <si>
    <t>16F04024</t>
  </si>
  <si>
    <t>Count:1--DOV:02/Oct/2016--Attempt:N--Offense:245(a)(1)--Section:PC--CrimType:Felony--DispoDt:10/Nov/2016--Dispo:Reduced--Plead_to:245(a)(1) PC MISD</t>
  </si>
  <si>
    <t>case_id:2894608--DACase:16F04024--Def_nbr:2860124--Count:1--SentDt:10/Nov/2016--ProbType:I--ProbMnth:36--JailDays:78--LocalMnt:0--MSMnths:0--PrisMnth:0--L_D:0--ServHrs:0--ServDays:0--Fine:0--Rest:0--Other:0</t>
  </si>
  <si>
    <t>File_Rej:Filed--Date:04/Oct/2016--DDA:KING, DIANA</t>
  </si>
  <si>
    <t>16F04022</t>
  </si>
  <si>
    <t>Count:1--DOV:02/Oct/2016--Attempt:N--Offense:10851(a)--Section:VC--CrimType:Felony--DispoDt:13/Oct/2016--Dispo:Reduced--Plead_to:10851(a) VC MISD--Count:2--DOV:02/Oct/2016--Attempt:N--Offense:496d(a)--Section:PC--CrimType:Felony--DispoDt:04/Oct/2016--Dispo:Dismissed/Not Guilty--Plead_to:0</t>
  </si>
  <si>
    <t>case_id:2894609--DACase:16F04022--Def_nbr:2860126--Count:1--SentDt:13/Oct/2016--ProbType:I--ProbMnth:36--JailDays:120--LocalMnt:0--MSMnths:0--PrisMnth:0--L_D:0--ServHrs:0--ServDays:0--Fine:0--Rest:0--Other:0</t>
  </si>
  <si>
    <t>16F04030</t>
  </si>
  <si>
    <t>Count:1--DOV:01/Oct/2016--Attempt:N--Offense:422(a)--Section:PC--CrimType:Felony--DispoDt:12/May/2021--Dispo:Guilty--Plead_to:0--Count:2--DOV:01/Oct/2016--Attempt:N--Offense:245(a)(1)--Section:PC--CrimType:Felony--DispoDt:12/May/2021--Dispo:Guilty--Plead_to:0--Count:3--DOV:01/Oct/2016--Attempt:N--Offense:594(a)/(b)(2)(A)--Section:PC--CrimType:Misdemeanor--DispoDt:12/May/2021--Dispo:Guilty--Plead_to:0--Count:4--DOV:01/Oct/2016--Attempt:N--Offense:148.9(a)--Section:PC--CrimType:Misdemeanor--DispoDt:12/May/2021--Dispo:Guilty--Plead_to:0</t>
  </si>
  <si>
    <t>case_id:2894612--DACase:16F04030--Def_nbr:2860131--Count:2--SentDt:12/May/2021--ProbType:0--ProbMnth:0--JailDays:0--LocalMnt:0--MSMnths:0--PrisMnth:36--L_D:0--ServHrs:0--ServDays:0--Fine:0--Rest:0--Other:0</t>
  </si>
  <si>
    <t>Arrest:01/Oct/2016--Bail:50000--AppStat:In Custody--Sealed:0</t>
  </si>
  <si>
    <t>File_Rej:Filed--Date:04/Oct/2016--DDA:COPE-VEGA, BETHEL</t>
  </si>
  <si>
    <t>Count:1--Offense:12022(b)(1)--Section:PC--CrimType:Enhancement--DispoDt:12/May/2021--Dispo:Dismissed/Not True</t>
  </si>
  <si>
    <t>16F04034</t>
  </si>
  <si>
    <t>Count:1--DOV:01/Oct/2016--Attempt:N--Offense:484i(c)--Section:PC--CrimType:Felony--DispoDt:30/Aug/2018--Dispo:Dismissed/Not Guilty--Plead_to:Drug Court Program--Count:2--DOV:01/Oct/2016--Attempt:N--Offense:470b--Section:PC--CrimType:Felony--DispoDt:30/Aug/2018--Dispo:Dismissed/Not Guilty--Plead_to:0--Count:3--DOV:01/Oct/2016--Attempt:N--Offense:470b--Section:PC--CrimType:Felony--DispoDt:30/Aug/2018--Dispo:Dismissed/Not Guilty--Plead_to:0--Count:4--DOV:01/Oct/2016--Attempt:N--Offense:530.5(c)(1)--Section:PC--CrimType:Misdemeanor--DispoDt:30/Aug/2018--Dispo:Dismissed/Not Guilty--Plead_to:0--Count:5--DOV:01/Oct/2016--Attempt:N--Offense:530.5(c)(1)--Section:PC--CrimType:Misdemeanor--DispoDt:30/Aug/2018--Dispo:Dismissed/Not Guilty--Plead_to:0--Count:6--DOV:01/Oct/2016--Attempt:N--Offense:496(a)--Section:PC--CrimType:Misdemeanor--DispoDt:30/Aug/2018--Dispo:Dismissed/Not Guilty--Plead_to:0--Count:7--DOV:01/Oct/2016--Attempt:N--Offense:11364(a)--Section:HS--CrimType:Misdemeanor--DispoDt:30/Aug/2018--Dispo:Dismissed/Not Guilty--Plead_to:0--Count:8--DOV:01/Oct/2016--Attempt:N--Offense:11377(a)--Section:HS--CrimType:Misdemeanor--DispoDt:30/Aug/2018--Dispo:Dismissed/Not Guilty--Plead_to:0</t>
  </si>
  <si>
    <t>Count:1--Offense:12022.1(b)--Section:PC--CrimType:Enhancement--DispoDt:30/Aug/2018--Dispo:Dismissed/Not True</t>
  </si>
  <si>
    <t>16C03296X</t>
  </si>
  <si>
    <t>Count:1--DOV:02/Oct/2016--Attempt:N--Offense:496d(a)--Section:PC--CrimType:Felony--DispoDt:00/Jan/1900--Dispo:0--Plead_to:0</t>
  </si>
  <si>
    <t>Count:1--DOV:02/Oct/2016--Attempt:N--Offense:496d(a)--Section:PC--CrimType:Felony--DispoDt:00/Jan/1900--Dispo:0--Plead_to:0--Count:2--DOV:02/Oct/2016--Attempt:N--Offense:10851(a)--Section:VC--CrimType:Felony--DispoDt:00/Jan/1900--Dispo:0--Plead_to:0</t>
  </si>
  <si>
    <t>16F04033</t>
  </si>
  <si>
    <t>Count:1--DOV:01/Oct/2016--Attempt:N--Offense:4573.6--Section:PC--CrimType:Felony--DispoDt:08/Dec/2016--Dispo:Guilty--Plead_to:0--Count:2--DOV:01/Oct/2016--Attempt:N--Offense:148.9(a)--Section:PC--CrimType:Misdemeanor--DispoDt:08/Dec/2016--Dispo:Guilty--Plead_to:0--Count:3--DOV:01/Oct/2016--Attempt:N--Offense:11350(a)--Section:HS--CrimType:Misdemeanor--DispoDt:08/Dec/2016--Dispo:Guilty--Plead_to:0</t>
  </si>
  <si>
    <t>case_id:2894616--DACase:16F04033--Def_nbr:2860136--Count:1--SentDt:08/Dec/2016--ProbType:I--ProbMnth:36--JailDays:180--LocalMnt:0--MSMnths:0--PrisMnth:0--L_D:0--ServHrs:0--ServDays:0--Fine:0--Rest:0--Other:0</t>
  </si>
  <si>
    <t>File_Rej:Filed--Date:04/Oct/2016--DDA:HARRISON, ALEXANDER</t>
  </si>
  <si>
    <t>16F04018</t>
  </si>
  <si>
    <t>Count:1--DOV:23/Sep/2016--Attempt:N--Offense:273.5(a)--Section:PC--CrimType:Felony--DispoDt:05/Apr/2017--Dispo:Guilty--Plead_to:0--Count:2--DOV:23/Sep/2016--Attempt:N--Offense:245(a)(1)--Section:PC--CrimType:Felony--DispoDt:05/Apr/2017--Dispo:Dismissed/Not Guilty--Plead_to:0</t>
  </si>
  <si>
    <t>case_id:2894618--DACase:16F04018--Def_nbr:2860138--Count:1--SentDt:05/Apr/2017--ProbType:0--ProbMnth:0--JailDays:0--LocalMnt:0--MSMnths:0--PrisMnth:36--L_D:0--ServHrs:0--ServDays:0--Fine:0--Rest:0--Other:0</t>
  </si>
  <si>
    <t>File_Rej:Filed--Date:04/Oct/2016--DDA:CLEAVELAND, TERRY</t>
  </si>
  <si>
    <t>Count:1--Offense:12022(b)(1)--Section:PC--CrimType:Enhancement--DispoDt:05/Apr/2017--Dispo:True--Count:1--Offense:12022.7(e)--Section:PC--CrimType:Enhancement--DispoDt:05/Apr/2017--Dispo:True--Count:2--Offense:12022.7(e)--Section:PC--CrimType:Enhancement--DispoDt:05/Apr/2017--Dispo:Dismissed/Not True</t>
  </si>
  <si>
    <t>16F04031</t>
  </si>
  <si>
    <t>Count:1--DOV:01/Oct/2016--Attempt:N--Offense:422(a)--Section:PC--CrimType:Felony--DispoDt:21/Nov/2016--Dispo:Reduced--Plead_to:422(a) PC MISD--Count:2--DOV:01/Oct/2016--Attempt:N--Offense:602.1(a)--Section:PC--CrimType:Misdemeanor--DispoDt:21/Nov/2016--Dispo:Guilty--Plead_to:0</t>
  </si>
  <si>
    <t>case_id:2894620--DACase:16F04031--Def_nbr:2860140--Count:1--SentDt:21/Nov/2016--ProbType:F--ProbMnth:36--JailDays:270--LocalMnt:0--MSMnths:0--PrisMnth:0--L_D:0--ServHrs:0--ServDays:0--Fine:0--Rest:0--Other:0</t>
  </si>
  <si>
    <t>16F04020</t>
  </si>
  <si>
    <t>Count:1--DOV:01/Oct/2016--Attempt:Y--Offense:211/212.5(c)--Section:PC--CrimType:Felony--DispoDt:02/Feb/2017--Dispo:Guilty--Plead_to:0</t>
  </si>
  <si>
    <t>case_id:2894622--DACase:16F04020--Def_nbr:2860143--Count:1--SentDt:02/Feb/2017--ProbType:0--ProbMnth:0--JailDays:0--LocalMnt:0--MSMnths:0--PrisMnth:24--L_D:0--ServHrs:0--ServDays:0--Fine:0--Rest:0--Other:0</t>
  </si>
  <si>
    <t>Count:1--Offense:1203(k)--Section:PC--CrimType:Other--DispoDt:02/Feb/2017--Dispo:Dismissed/Not True</t>
  </si>
  <si>
    <t>16F04028</t>
  </si>
  <si>
    <t>Count:1--DOV:02/Oct/2016--Attempt:N--Offense:211/212.5(c)--Section:PC--CrimType:Felony--DispoDt:10/May/2017--Dispo:Guilty--Plead_to:0--Count:2--DOV:02/Oct/2016--Attempt:N--Offense:422(a)--Section:PC--CrimType:Felony--DispoDt:10/May/2017--Dispo:Reduced--Plead_to:422(a) PC MISD</t>
  </si>
  <si>
    <t>case_id:2894623--DACase:16F04028--Def_nbr:2860144--Count:1--SentDt:10/May/2017--ProbType:0--ProbMnth:0--JailDays:0--LocalMnt:0--MSMnths:0--PrisMnth:24--L_D:0--ServHrs:0--ServDays:0--Fine:0--Rest:0--Other:0</t>
  </si>
  <si>
    <t>Count:1--Offense:667(a)(1)-1192.7--Section:PC--CrimType:Prior--DispoDt:10/May/2017--Dispo:Dismissed/Not True--Count:1--Offense:667(a)(1)-1192.7--Section:PC--CrimType:Prior--DispoDt:10/May/2017--Dispo:True--Count:1--Offense:667(d)/(e)(2)(A)&amp;1170.12(b)/(c)(2)(A)--Section:PC--CrimType:Prior--DispoDt:10/May/2017--Dispo:True</t>
  </si>
  <si>
    <t>16F06787</t>
  </si>
  <si>
    <t>Count:1--DOV:01/Oct/2016--Attempt:N--Offense:211/212.5(a)--Section:PC--CrimType:Felony--DispoDt:22/Dec/2016--Dispo:Guilty--Plead_to:0--Count:2--DOV:01/Oct/2016--Attempt:N--Offense:11364(a)--Section:HS--CrimType:Misdemeanor--DispoDt:22/Dec/2016--Dispo:Guilty--Plead_to:0</t>
  </si>
  <si>
    <t>case_id:2894626--DACase:16F06787--Def_nbr:2860146--Count:1--SentDt:22/Dec/2016--ProbType:F--ProbMnth:36--JailDays:180--LocalMnt:0--MSMnths:0--PrisMnth:0--L_D:0--ServHrs:0--ServDays:0--Fine:0--Rest:0--Other:0</t>
  </si>
  <si>
    <t>16F06789</t>
  </si>
  <si>
    <t>Count:1--DOV:30/Sep/2016--Attempt:N--Offense:22210--Section:PC--CrimType:Felony--DispoDt:04/Oct/2016--Dispo:Reduced--Plead_to:22210 PC MISD--Count:2--DOV:30/Sep/2016--Attempt:N--Offense:11550(a)--Section:HS--CrimType:Misdemeanor--DispoDt:04/Oct/2016--Dispo:Guilty--Plead_to:0--Count:3--DOV:30/Sep/2016--Attempt:N--Offense:11364(a)--Section:HS--CrimType:Misdemeanor--DispoDt:04/Oct/2016--Dispo:Guilty--Plead_to:0</t>
  </si>
  <si>
    <t>case_id:2894627--DACase:16F06789--Def_nbr:2860147--Count:1--SentDt:04/Oct/2016--ProbType:0--ProbMnth:0--JailDays:180--LocalMnt:0--MSMnths:0--PrisMnth:0--L_D:0--ServHrs:0--ServDays:0--Fine:0--Rest:0--Other:0</t>
  </si>
  <si>
    <t>16W04413X</t>
  </si>
  <si>
    <t>16F04027A</t>
  </si>
  <si>
    <t>Count:2--DOV:02/Oct/2016--Attempt:N--Offense:496d(a)--Section:PC--CrimType:Felony--DispoDt:21/Nov/2016--Dispo:Reduced--Plead_to:496d(a) PC MISD--Count:3--DOV:02/Oct/2016--Attempt:N--Offense:182(a)(1)--Section:PC--CrimType:Felony--DispoDt:21/Nov/2016--Dispo:Reduced--Plead_to:182(a)(1) PC MISD--Count:4--DOV:02/Oct/2016--Attempt:N--Offense:182(a)(1)--Section:PC--CrimType:Felony--DispoDt:21/Nov/2016--Dispo:Reduced--Plead_to:182(a)(1) PC MISD</t>
  </si>
  <si>
    <t>case_id:2894630--DACase:16F04027A--Def_nbr:2860150--Count:2--SentDt:21/Nov/2016--ProbType:I--ProbMnth:36--JailDays:102--LocalMnt:0--MSMnths:0--PrisMnth:0--L_D:0--ServHrs:0--ServDays:0--Fine:0--Rest:0--Other:0</t>
  </si>
  <si>
    <t>Count:2--DOV:02/Oct/2016--Attempt:N--Offense:496d(a)--Section:PC--CrimType:Felony--DispoDt:01/Nov/2016--Dispo:Dismissed/Not Guilty--Plead_to:0--Count:3--DOV:02/Oct/2016--Attempt:N--Offense:182(a)(1)--Section:PC--CrimType:Felony--DispoDt:21/Nov/2016--Dispo:Reduced--Plead_to:182(a)(1) PC MISD--Count:4--DOV:02/Oct/2016--Attempt:N--Offense:182(a)(1)--Section:PC--CrimType:Felony--DispoDt:21/Nov/2016--Dispo:Reduced--Plead_to:182(a)(1) PC MISD</t>
  </si>
  <si>
    <t>case_id:2894630--DACase:16F04027A--Def_nbr:2860151--Count:3--SentDt:21/Nov/2016--ProbType:I--ProbMnth:36--JailDays:120--LocalMnt:0--MSMnths:0--PrisMnth:0--L_D:0--ServHrs:0--ServDays:0--Fine:0--Rest:0--Other:0</t>
  </si>
  <si>
    <t>Count:2--Offense:667.5(b)--Section:PC--CrimType:Prior--DispoDt:01/Nov/2016--Dispo:Dismissed/Not True</t>
  </si>
  <si>
    <t>16F06793</t>
  </si>
  <si>
    <t>Count:1--DOV:02/Oct/2016--Attempt:N--Offense:11378--Section:HS--CrimType:Felony--DispoDt:19/Jan/2017--Dispo:Guilty--Plead_to:0</t>
  </si>
  <si>
    <t>case_id:2894632--DACase:16F06793--Def_nbr:2860155--Count:1--SentDt:19/Jan/2017--ProbType:F--ProbMnth:36--JailDays:220--LocalMnt:0--MSMnths:0--PrisMnth:0--L_D:0--ServHrs:0--ServDays:0--Fine:0--Rest:0--Other:0</t>
  </si>
  <si>
    <t>Arrest:02/Oct/2016--Bail:20000--AppStat:In Custody--Sealed:0</t>
  </si>
  <si>
    <t>16N03079X</t>
  </si>
  <si>
    <t>16N03092X</t>
  </si>
  <si>
    <t>Count:1--DOV:30/Sep/2016--Attempt:N--Offense:273.5(a)--Section:PC--CrimType:Felony--DispoDt:00/Jan/1900--Dispo:0--Plead_to:0</t>
  </si>
  <si>
    <t>Arrest:30/Sep/2016--Bail:0--AppStat:Appearance Date--Sealed:0</t>
  </si>
  <si>
    <t>16F12404</t>
  </si>
  <si>
    <t>Count:1--DOV:02/Dec/2015--Attempt:N--Offense:666.5(a)/10851(a)--Section:PC--CrimType:Felony--DispoDt:12/Jan/2017--Dispo:Dismissed/Not Guilty--Plead_to:0--Count:2--DOV:02/Dec/2015--Attempt:N--Offense:666.5(a)/496d(a)--Section:PC--CrimType:Felony--DispoDt:12/Jan/2017--Dispo:Guilty--Plead_to:0--Count:3--DOV:08/Mar/2017--Attempt:N--Offense:MAND SUP VIOL--Section:PC--CrimType:Felony--DispoDt:13/Jun/2017--Dispo:Guilty--Plead_to:0</t>
  </si>
  <si>
    <t>case_id:2894648--DACase:16F12404--Def_nbr:2860171--Count:2--SentDt:12/Jan/2017--ProbType:0--ProbMnth:0--JailDays:0--LocalMnt:12--MSMnths:12--PrisMnth:0--L_D:0--ServHrs:0--ServDays:0--Fine:0--Rest:0--Other:0--case_id:2894648--DACase:16F12404--Def_nbr:2860171--Count:3--SentDt:13/Jun/2017--ProbType:0--ProbMnth:0--JailDays:0--LocalMnt:10--MSMnths:0--PrisMnth:0--L_D:0--ServHrs:0--ServDays:0--Fine:0--Rest:0--Other:0</t>
  </si>
  <si>
    <t>16I00773X</t>
  </si>
  <si>
    <t>Count:1--DOV:22/Aug/2015--Attempt:N--Offense:10851(a)--Section:VC--CrimType:Felony--DispoDt:00/Jan/1900--Dispo:0--Plead_to:0</t>
  </si>
  <si>
    <t>File_Rej:Rejected--Date:04/Oct/2016--DDA:HONG, JAMES</t>
  </si>
  <si>
    <t>16I00774X</t>
  </si>
  <si>
    <t>Count:1--DOV:27/Mar/2014--Attempt:N--Offense:459-460(b)--Section:PC--CrimType:Felony--DispoDt:00/Jan/1900--Dispo:0--Plead_to:0</t>
  </si>
  <si>
    <t>16N03102X</t>
  </si>
  <si>
    <t>Count:1--DOV:14/Jul/2016--Attempt:N--Offense:476a(a)--Section:PC--CrimType:Felony--DispoDt:00/Jan/1900--Dispo:0--Plead_to:0</t>
  </si>
  <si>
    <t>16I00775X</t>
  </si>
  <si>
    <t>16F08248</t>
  </si>
  <si>
    <t>Count:1--DOV:30/Sep/2016--Attempt:N--Offense:422(a)--Section:PC--CrimType:Felony--DispoDt:11/May/2017--Dispo:Dismissed/Not Guilty--Plead_to:0--Count:2--DOV:30/Sep/2016--Attempt:N--Offense:136.1(b)(1)--Section:PC--CrimType:Felony--DispoDt:11/May/2017--Dispo:Dismissed/Not Guilty--Plead_to:0--Count:3--DOV:30/Sep/2016--Attempt:N--Offense:417(a)(1)--Section:PC--CrimType:Misdemeanor--DispoDt:11/May/2017--Dispo:Dismissed/Not Guilty--Plead_to:0</t>
  </si>
  <si>
    <t>16F02300</t>
  </si>
  <si>
    <t>Count:1--DOV:02/Oct/2016--Attempt:N--Offense:23153(a)--Section:VC--CrimType:Felony--DispoDt:19/Dec/2016--Dispo:Reduced--Plead_to:23153(a) VC MISD--Count:2--DOV:02/Oct/2016--Attempt:N--Offense:23153(b)--Section:VC--CrimType:Felony--DispoDt:19/Dec/2016--Dispo:Reduced--Plead_to:23153(b) VC MISD--Count:3--DOV:02/Oct/2016--Attempt:N--Offense:273a(a)--Section:PC--CrimType:Felony--DispoDt:19/Dec/2016--Dispo:Guilty--Plead_to:0--Count:4--DOV:02/Oct/2016--Attempt:N--Offense:273a(a)--Section:PC--CrimType:Felony--DispoDt:19/Dec/2016--Dispo:Guilty--Plead_to:0</t>
  </si>
  <si>
    <t>case_id:2894667--DACase:16F02300--Def_nbr:2860187--Count:1--SentDt:19/Dec/2016--ProbType:F--ProbMnth:48--JailDays:158--LocalMnt:0--MSMnths:0--PrisMnth:0--L_D:0--ServHrs:0--ServDays:0--Fine:0--Rest:0--Other:0</t>
  </si>
  <si>
    <t>File_Rej:Filed--Date:04/Oct/2016--DDA:DUKE, JENNIFER</t>
  </si>
  <si>
    <t>Count:1--Offense:DUI PRIORS- GENERIC--Section:VC--CrimType:Prior--DispoDt:19/Dec/2016--Dispo:True--Count:2--Offense:DUI PRIORS- GENERIC--Section:VC--CrimType:Prior--DispoDt:19/Dec/2016--Dispo:True</t>
  </si>
  <si>
    <t>16I00776X</t>
  </si>
  <si>
    <t>Count:1--DOV:24/Apr/2006--Attempt:N--Offense:261(a)(2)--Section:PC--CrimType:Felony--DispoDt:00/Jan/1900--Dispo:0--Plead_to:0</t>
  </si>
  <si>
    <t>File_Rej:Rejected--Date:04/Oct/2016--DDA:TAGHAVI, BOBBY</t>
  </si>
  <si>
    <t>16I00777X</t>
  </si>
  <si>
    <t>Count:1--DOV:09/Jun/2016--Attempt:N--Offense:261(a)(2)--Section:PC--CrimType:Felony--DispoDt:00/Jan/1900--Dispo:0--Plead_to:0</t>
  </si>
  <si>
    <t>File_Rej:Rejected--Date:04/Oct/2016--DDA:GUIRGUIS, MENA</t>
  </si>
  <si>
    <t>16I00778X</t>
  </si>
  <si>
    <t>Count:1--DOV:25/Jan/2005--Attempt:N--Offense:261(a)(2)--Section:PC--CrimType:Felony--DispoDt:00/Jan/1900--Dispo:0--Plead_to:0</t>
  </si>
  <si>
    <t>File_Rej:Rejected--Date:04/Oct/2016--DDA:BOKOSKY, WHITNEY</t>
  </si>
  <si>
    <t>16C03299X</t>
  </si>
  <si>
    <t>Count:1--DOV:02/Oct/2016--Attempt:N--Offense:211/212.5(a)--Section:PC--CrimType:Felony--DispoDt:00/Jan/1900--Dispo:0--Plead_to:0</t>
  </si>
  <si>
    <t>16F08341</t>
  </si>
  <si>
    <t>Count:1--DOV:01/Oct/2016--Attempt:N--Offense:530.5(c)(3)--Section:PC--CrimType:Felony--DispoDt:27/Mar/2017--Dispo:Guilty--Plead_to:0--Count:2--DOV:01/Oct/2016--Attempt:N--Offense:29800(a)(1)--Section:PC--CrimType:Felony--DispoDt:27/Mar/2017--Dispo:Guilty--Plead_to:0--Count:3--DOV:01/Oct/2016--Attempt:N--Offense:30305(a)(1)--Section:PC--CrimType:Felony--DispoDt:27/Mar/2017--Dispo:Guilty--Plead_to:0--Count:4--DOV:01/Oct/2016--Attempt:N--Offense:11364(a)--Section:HS--CrimType:Misdemeanor--DispoDt:27/Mar/2017--Dispo:Guilty--Plead_to:0--Count:5--DOV:01/Oct/2016--Attempt:N--Offense:470(d)--Section:PC--CrimType:Misdemeanor--DispoDt:27/Mar/2017--Dispo:Guilty--Plead_to:0--Count:6--DOV:05/Jul/2017--Attempt:N--Offense:MAND SUP VIOL--Section:PC--CrimType:Felony--DispoDt:04/Aug/2017--Dispo:Guilty--Plead_to:0--Count:7--DOV:28/Dec/2017--Attempt:N--Offense:MAND SUP VIOL--Section:PC--CrimType:Felony--DispoDt:15/Feb/2018--Dispo:Guilty--Plead_to:0--Count:8--DOV:14/Mar/2018--Attempt:N--Offense:MAND SUP VIOL--Section:PC--CrimType:Felony--DispoDt:14/Mar/2018--Dispo:Guilty--Plead_to:0</t>
  </si>
  <si>
    <t>case_id:2894709--DACase:16F08341--Def_nbr:2860189--Count:1--SentDt:27/Mar/2017--ProbType:0--ProbMnth:0--JailDays:0--LocalMnt:12--MSMnths:12--PrisMnth:0--L_D:0--ServHrs:0--ServDays:0--Fine:0--Rest:0--Other:0--case_id:2894709--DACase:16F08341--Def_nbr:2860189--Count:6--SentDt:04/Aug/2017--ProbType:0--ProbMnth:0--JailDays:0--LocalMnt:12--MSMnths:0--PrisMnth:0--L_D:0--ServHrs:0--ServDays:0--Fine:0--Rest:0--Other:0--case_id:2894709--DACase:16F08341--Def_nbr:2860189--Count:8--SentDt:14/Mar/2018--ProbType:0--ProbMnth:0--JailDays:0--LocalMnt:0--MSMnths:0--PrisMnth:0--L_D:0--ServHrs:0--ServDays:0--Fine:0--Rest:0--Other:0</t>
  </si>
  <si>
    <t>Count:1--Offense:12022.1(b)--Section:PC--CrimType:Enhancement--DispoDt:27/Mar/2017--Dispo:True</t>
  </si>
  <si>
    <t>16I00779X</t>
  </si>
  <si>
    <t>Count:1--DOV:02/Jun/2015--Attempt:N--Offense:211/212.5(c)--Section:PC--CrimType:Felony--DispoDt:00/Jan/1900--Dispo:0--Plead_to:0</t>
  </si>
  <si>
    <t>16N03084X</t>
  </si>
  <si>
    <t>Count:1--DOV:02/Oct/2016--Attempt:N--Offense:25400(a)(1)/(c)(1)--Section:PC--CrimType:Felony--DispoDt:00/Jan/1900--Dispo:0--Plead_to:0</t>
  </si>
  <si>
    <t>16W04407X</t>
  </si>
  <si>
    <t>16W04408X</t>
  </si>
  <si>
    <t>16F02153</t>
  </si>
  <si>
    <t>Count:1--DOV:20/Jul/2006--Attempt:N--Offense:288.5(a)--Section:PC--CrimType:Felony--DispoDt:08/Jun/2018--Dispo:Dismissed/Not Guilty--Plead_to:0--Count:2--DOV:01/Jan/2011--Attempt:N--Offense:245(a)(1)--Section:PC--CrimType:Felony--DispoDt:08/Jun/2018--Dispo:Guilty--Plead_to:0</t>
  </si>
  <si>
    <t>case_id:2894760--DACase:16F02153--Def_nbr:2860283--Count:2--SentDt:08/Jun/2018--ProbType:F--ProbMnth:36--JailDays:180--LocalMnt:0--MSMnths:0--PrisMnth:0--L_D:0--ServHrs:0--ServDays:0--Fine:0--Rest:0--Other:0</t>
  </si>
  <si>
    <t>Arrest:04/Oct/2016--Bail:100000--AppStat:Appearance Date--Sealed:0</t>
  </si>
  <si>
    <t>Count:1--Offense:1203.066(a)(8)--Section:PC--CrimType:Other--DispoDt:08/Jun/2018--Dispo:Dismissed/Not True</t>
  </si>
  <si>
    <t>16F06827</t>
  </si>
  <si>
    <t>Count:1--DOV:04/Oct/2016--Attempt:N--Offense:245(a)(1)--Section:PC--CrimType:Felony--DispoDt:31/Aug/2018--Dispo:Guilty--Plead_to:0--Count:2--DOV:04/Oct/2016--Attempt:N--Offense:245(a)(1)--Section:PC--CrimType:Felony--DispoDt:31/Aug/2018--Dispo:Guilty--Plead_to:0--Count:3--DOV:04/Oct/2016--Attempt:N--Offense:215(a)--Section:PC--CrimType:Felony--DispoDt:31/Aug/2018--Dispo:Guilty--Plead_to:0--Count:4--DOV:04/Oct/2016--Attempt:N--Offense:245(a)(1)--Section:PC--CrimType:Felony--DispoDt:31/Aug/2018--Dispo:Unknown--Plead_to:0--Count:5--DOV:04/Oct/2016--Attempt:N--Offense:594(a)/(b)(1)--Section:PC--CrimType:Felony--DispoDt:31/Aug/2018--Dispo:Unknown--Plead_to:0--Count:6--DOV:25/Jul/2019--Attempt:N--Offense:PROB VIOL--Section:PC--CrimType:Felony--DispoDt:25/Jul/2019--Dispo:Guilty--Plead_to:0--Count:7--DOV:16/Jan/2020--Attempt:N--Offense:PROB VIOL--Section:PC--CrimType:Felony--DispoDt:21/Apr/2020--Dispo:Guilty--Plead_to:0</t>
  </si>
  <si>
    <t>case_id:2894762--DACase:16F06827--Def_nbr:2860285--Count:1--SentDt:31/Aug/2018--ProbType:F--ProbMnth:36--JailDays:364--LocalMnt:0--MSMnths:0--PrisMnth:0--L_D:0--ServHrs:0--ServDays:0--Fine:0--Rest:0--Other:0--case_id:2894762--DACase:16F06827--Def_nbr:2860285--Count:6--SentDt:25/Jul/2019--ProbType:0--ProbMnth:0--JailDays:90--LocalMnt:0--MSMnths:0--PrisMnth:0--L_D:0--ServHrs:0--ServDays:0--Fine:0--Rest:0--Other:0--case_id:2894762--DACase:16F06827--Def_nbr:2860285--Count:7--SentDt:21/Apr/2020--ProbType:0--ProbMnth:0--JailDays:200--LocalMnt:0--MSMnths:0--PrisMnth:0--L_D:0--ServHrs:0--ServDays:0--Fine:0--Rest:0--Other:0</t>
  </si>
  <si>
    <t>Arrest:04/Oct/2016--Bail:0--AppStat:In Custody--Sealed:0</t>
  </si>
  <si>
    <t>File_Rej:Filed--Date:05/Oct/2016--DDA:MCHALE, KATHLEEN</t>
  </si>
  <si>
    <t>Count:3--Offense:12022(b)(1)--Section:PC--CrimType:Enhancement--DispoDt:31/Aug/2018--Dispo:True</t>
  </si>
  <si>
    <t>16C03417X</t>
  </si>
  <si>
    <t>16I00780X</t>
  </si>
  <si>
    <t>Count:1--DOV:02/Apr/2014--Attempt:N--Offense:266i(a)(2)--Section:PC--CrimType:Felony--DispoDt:00/Jan/1900--Dispo:0--Plead_to:0</t>
  </si>
  <si>
    <t>File_Rej:Rejected--Date:04/Oct/2016--DDA:WIEMANN, KELCIE</t>
  </si>
  <si>
    <t>16N03097X</t>
  </si>
  <si>
    <t>Count:1--DOV:03/Sep/2016--Attempt:N--Offense:273.5(a)--Section:PC--CrimType:Felony--DispoDt:00/Jan/1900--Dispo:0--Plead_to:0</t>
  </si>
  <si>
    <t>16I00781X</t>
  </si>
  <si>
    <t>Count:1--DOV:18/Jul/2016--Attempt:N--Offense:187(a)--Section:PC--CrimType:Felony--DispoDt:00/Jan/1900--Dispo:0--Plead_to:0</t>
  </si>
  <si>
    <t>File_Rej:Rejected--Date:04/Oct/2016--DDA:KATZ, ANDREW</t>
  </si>
  <si>
    <t>16F04035</t>
  </si>
  <si>
    <t>Count:1--DOV:02/Oct/2016--Attempt:N--Offense:10851(a)--Section:VC--CrimType:Felony--DispoDt:29/Nov/2016--Dispo:Reduced--Plead_to:10851(a) VC MISD</t>
  </si>
  <si>
    <t>case_id:2894814--DACase:16F04035--Def_nbr:2860343--Count:1--SentDt:29/Nov/2016--ProbType:I--ProbMnth:36--JailDays:180--LocalMnt:0--MSMnths:0--PrisMnth:0--L_D:0--ServHrs:0--ServDays:0--Fine:0--Rest:0--Other:0</t>
  </si>
  <si>
    <t>16F07072</t>
  </si>
  <si>
    <t>Count:1--DOV:10/Apr/2015--Attempt:N--Offense:530.5(a)--Section:PC--CrimType:Felony--DispoDt:28/Aug/2018--Dispo:Guilty--Plead_to:0--Count:2--DOV:10/Apr/2015--Attempt:N--Offense:530.5(a)--Section:PC--CrimType:Felony--DispoDt:28/Aug/2018--Dispo:Reduced--Plead_to:530.5(a) PC MISD--Count:3--DOV:10/Apr/2015--Attempt:N--Offense:459-460(b)--Section:PC--CrimType:Felony--DispoDt:28/Aug/2018--Dispo:Dismissed/Not Guilty--Plead_to:459-460(b)--Count:4--DOV:10/Apr/2015--Attempt:N--Offense:484e(d)--Section:PC--CrimType:Felony--DispoDt:28/Aug/2018--Dispo:Dismissed/Not Guilty--Plead_to:484e(d)--Count:5--DOV:10/Apr/2015--Attempt:N--Offense:530.5(a)--Section:PC--CrimType:Felony--DispoDt:28/Aug/2018--Dispo:Reduced--Plead_to:530.5(a) PC MISD--Count:6--DOV:10/Apr/2015--Attempt:N--Offense:484f(a)--Section:PC--CrimType:Felony--DispoDt:28/Aug/2018--Dispo:Dismissed/Not Guilty--Plead_to:484f(a)--Count:7--DOV:10/Apr/2015--Attempt:N--Offense:484f(a)--Section:PC--CrimType:Felony--DispoDt:28/Aug/2018--Dispo:Dismissed/Not Guilty--Plead_to:484f(a)</t>
  </si>
  <si>
    <t>case_id:2894817--DACase:16F07072--Def_nbr:2860346--Count:1--SentDt:28/Aug/2018--ProbType:0--ProbMnth:0--JailDays:240--LocalMnt:0--MSMnths:0--PrisMnth:0--L_D:0--ServHrs:0--ServDays:0--Fine:0--Rest:0--Other:0</t>
  </si>
  <si>
    <t>Count:1--Offense:667.5(b)--Section:PC--CrimType:Prior--DispoDt:28/Aug/2018--Dispo:True</t>
  </si>
  <si>
    <t>16H04273X</t>
  </si>
  <si>
    <t>Count:1--DOV:24/Sep/2016--Attempt:N--Offense:261(a)(2)--Section:PC--CrimType:Felony--DispoDt:00/Jan/1900--Dispo:0--Plead_to:0</t>
  </si>
  <si>
    <t>16H04986X</t>
  </si>
  <si>
    <t>Count:1--DOV:16/Sep/2016--Attempt:N--Offense:11361(a)--Section:HS--CrimType:Felony--DispoDt:00/Jan/1900--Dispo:0--Plead_to:0</t>
  </si>
  <si>
    <t>File_Rej:Rejected--Date:06/Oct/2016--DDA:NICHOLS, CINDY</t>
  </si>
  <si>
    <t>16F06840</t>
  </si>
  <si>
    <t>Count:1--DOV:17/Aug/2016--Attempt:N--Offense:211/212.5(c)--Section:PC--CrimType:Felony--DispoDt:30/Oct/2017--Dispo:Guilty--Plead_to:0--Count:2--DOV:17/Aug/2016--Attempt:N--Offense:211/212.5(c)--Section:PC--CrimType:Felony--DispoDt:30/Oct/2017--Dispo:Guilty--Plead_to:0</t>
  </si>
  <si>
    <t>case_id:2894849--DACase:16F06840--Def_nbr:2860378--Count:1--SentDt:30/Oct/2017--ProbType:F--ProbMnth:36--JailDays:365--LocalMnt:0--MSMnths:0--PrisMnth:0--L_D:0--ServHrs:0--ServDays:0--Fine:0--Rest:0--Other:0</t>
  </si>
  <si>
    <t>Count:1--Offense:12022.1(b)--Section:PC--CrimType:Enhancement--DispoDt:30/Oct/2017--Dispo:True</t>
  </si>
  <si>
    <t>16W04435X</t>
  </si>
  <si>
    <t>16C03558X</t>
  </si>
  <si>
    <t>Count:1--DOV:10/Sep/2016--Attempt:N--Offense:30305(a)(1)--Section:PC--CrimType:Felony--DispoDt:00/Jan/1900--Dispo:0--Plead_to:0</t>
  </si>
  <si>
    <t>16F11379</t>
  </si>
  <si>
    <t>Count:1--DOV:03/Oct/2016--Attempt:N--Offense:451(d)--Section:PC--CrimType:Felony--DispoDt:06/Dec/2016--Dispo:Dismissed/Not Guilty--Plead_to:0--Count:2--DOV:03/Oct/2016--Attempt:N--Offense:451(b)--Section:PC--CrimType:Felony--DispoDt:06/Dec/2016--Dispo:Dismissed/Not Guilty--Plead_to:0--Count:3--DOV:03/Oct/2016--Attempt:N--Offense:11364(a)--Section:HS--CrimType:Misdemeanor--DispoDt:06/Dec/2016--Dispo:Guilty--Plead_to:0--Count:4--DOV:03/Oct/2016--Attempt:N--Offense:452(b)--Section:PC--CrimType:Felony--DispoDt:06/Dec/2016--Dispo:Guilty--Plead_to:0--Count:5--DOV:03/Oct/2016--Attempt:N--Offense:451(d)--Section:PC--CrimType:Felony--DispoDt:06/Dec/2016--Dispo:Guilty--Plead_to:0</t>
  </si>
  <si>
    <t>case_id:2894876--DACase:16F11379--Def_nbr:2860405--Count:3--SentDt:06/Dec/2016--ProbType:0--ProbMnth:0--JailDays:0--LocalMnt:0--MSMnths:0--PrisMnth:36--L_D:0--ServHrs:0--ServDays:0--Fine:0--Rest:0--Other:0</t>
  </si>
  <si>
    <t>Arrest:03/Oct/2016--Bail:250000--AppStat:In Custody--Sealed:0</t>
  </si>
  <si>
    <t>File_Rej:Filed--Date:05/Oct/2016--DDA:NICHOLS, CINDY</t>
  </si>
  <si>
    <t>16F06905</t>
  </si>
  <si>
    <t>Count:1--DOV:17/Jun/2016--Attempt:N--Offense:532(a)--Section:PC--CrimType:Felony--DispoDt:09/Aug/2017--Dispo:Reduced--Plead_to:532(a) PC MISD--Count:2--DOV:17/Jun/2016--Attempt:N--Offense:530.5(a)--Section:PC--CrimType:Felony--DispoDt:09/Aug/2017--Dispo:Guilty--Plead_to:530.5(a) PC MISD--Count:3--DOV:17/Jun/2016--Attempt:N--Offense:10851(a)--Section:VC--CrimType:Felony--DispoDt:09/Aug/2017--Dispo:Guilty--Plead_to:10851(a) VC MISD--Count:4--DOV:17/Jun/2016--Attempt:N--Offense:487(a)--Section:PC--CrimType:Felony--DispoDt:09/Aug/2017--Dispo:Guilty--Plead_to:487(a) PC MISD--Count:5--DOV:17/Jun/2016--Attempt:N--Offense:529(a)(3)--Section:PC--CrimType:Felony--DispoDt:09/Aug/2017--Dispo:Guilty--Plead_to:529(a)(3) PC MISD--Count:6--DOV:17/Jun/2016--Attempt:N--Offense:459-460(b)--Section:PC--CrimType:Felony--DispoDt:09/Aug/2017--Dispo:Guilty--Plead_to:459-460(b) PC MISD--Count:7--DOV:17/Jun/2016--Attempt:N--Offense:530.5(c)(1)--Section:PC--CrimType:Misdemeanor--DispoDt:09/Aug/2017--Dispo:Guilty--Plead_to:0</t>
  </si>
  <si>
    <t>case_id:2894882--DACase:16F06905--Def_nbr:2860411--Count:1--SentDt:09/Aug/2017--ProbType:I--ProbMnth:36--JailDays:0--LocalMnt:0--MSMnths:0--PrisMnth:0--L_D:0--ServHrs:0--ServDays:0--Fine:0--Rest:0--Other:0</t>
  </si>
  <si>
    <t>16F12263</t>
  </si>
  <si>
    <t>Count:1--DOV:03/Oct/2016--Attempt:N--Offense:10851(a)--Section:VC--CrimType:Felony--DispoDt:06/Feb/2017--Dispo:Guilty--Plead_to:0--Count:2--DOV:03/Oct/2016--Attempt:N--Offense:496d(a)--Section:PC--CrimType:Felony--DispoDt:06/Feb/2017--Dispo:Guilty--Plead_to:0--Count:3--DOV:03/Oct/2016--Attempt:N--Offense:148.9(a)--Section:PC--CrimType:Misdemeanor--DispoDt:06/Feb/2017--Dispo:Guilty--Plead_to:0--Count:4--DOV:03/Oct/2016--Attempt:N--Offense:496(a)--Section:PC--CrimType:Misdemeanor--DispoDt:06/Feb/2017--Dispo:Guilty--Plead_to:0</t>
  </si>
  <si>
    <t>case_id:2894884--DACase:16F12263--Def_nbr:2860413--Count:1--SentDt:06/Feb/2017--ProbType:0--ProbMnth:0--JailDays:0--LocalMnt:0--MSMnths:0--PrisMnth:24--L_D:0--ServHrs:0--ServDays:0--Fine:0--Rest:0--Other:0</t>
  </si>
  <si>
    <t>Arrest:03/Oct/2016--Bail:50000--AppStat:In Custody--Sealed:0</t>
  </si>
  <si>
    <t>16F12261</t>
  </si>
  <si>
    <t>Count:1--DOV:03/Oct/2016--Attempt:N--Offense:211/212.5(c)--Section:PC--CrimType:Felony--DispoDt:22/Jun/2018--Dispo:Guilty--Plead_to:0--Count:2--DOV:03/Oct/2016--Attempt:N--Offense:245(a)(1)--Section:PC--CrimType:Felony--DispoDt:22/Jun/2018--Dispo:Guilty--Plead_to:0--Count:3--DOV:03/Oct/2016--Attempt:N--Offense:245(a)(1)--Section:PC--CrimType:Felony--DispoDt:22/Jun/2018--Dispo:Guilty--Plead_to:0--Count:4--DOV:03/Oct/2016--Attempt:N--Offense:422(a)--Section:PC--CrimType:Felony--DispoDt:22/Jun/2018--Dispo:Guilty--Plead_to:0--Count:5--DOV:03/Oct/2016--Attempt:N--Offense:245(a)(1)--Section:PC--CrimType:Felony--DispoDt:22/Jun/2018--Dispo:Guilty--Plead_to:0--Count:6--DOV:03/Oct/2016--Attempt:N--Offense:459.5(a)--Section:PC--CrimType:Misdemeanor--DispoDt:22/Jun/2018--Dispo:Guilty--Plead_to:0--Count:7--DOV:21/Sep/2016--Attempt:N--Offense:417(a)(1)--Section:PC--CrimType:Misdemeanor--DispoDt:22/Jun/2018--Dispo:Guilty--Plead_to:0</t>
  </si>
  <si>
    <t>case_id:2894886--DACase:16F12261--Def_nbr:2860415--Count:1--SentDt:22/Jun/2018--ProbType:0--ProbMnth:0--JailDays:0--LocalMnt:0--MSMnths:0--PrisMnth:24--L_D:0--ServHrs:0--ServDays:0--Fine:0--Rest:0--Other:0</t>
  </si>
  <si>
    <t>Arrest:03/Oct/2016--Bail:100000--AppStat:In Custody--Sealed:0</t>
  </si>
  <si>
    <t>File_Rej:Filed--Date:05/Oct/2016--DDA:MOSH, DANIELLE</t>
  </si>
  <si>
    <t>Count:1--Offense:12022(b)(1)--Section:PC--CrimType:Enhancement--DispoDt:22/Jun/2018--Dispo:True--Count:4--Offense:12022(b)(1)--Section:PC--CrimType:Enhancement--DispoDt:22/Jun/2018--Dispo:True</t>
  </si>
  <si>
    <t>16W04453X</t>
  </si>
  <si>
    <t>Count:1--DOV:17/Aug/2016--Attempt:N--Offense:422(a)--Section:PC--CrimType:Felony--DispoDt:00/Jan/1900--Dispo:0--Plead_to:0--Count:2--DOV:17/Aug/2016--Attempt:N--Offense:136.1(a)(1)--Section:PC--CrimType:Felony--DispoDt:00/Jan/1900--Dispo:0--Plead_to:0</t>
  </si>
  <si>
    <t>16F10346</t>
  </si>
  <si>
    <t>Count:1--DOV:03/Oct/2016--Attempt:N--Offense:626.9(b)--Section:PC--CrimType:Felony--DispoDt:10/Oct/2017--Dispo:Dismissed/Not Guilty--Plead_to:0--Count:2--DOV:03/Oct/2016--Attempt:N--Offense:25850(a)/(c)(2)--Section:PC--CrimType:Felony--DispoDt:10/Oct/2017--Dispo:Guilty--Plead_to:0--Count:3--DOV:03/Oct/2016--Attempt:N--Offense:25400(a)(2)/(c)(2)--Section:PC--CrimType:Felony--DispoDt:10/Oct/2017--Dispo:Dismissed/Not Guilty--Plead_to:0</t>
  </si>
  <si>
    <t>case_id:2894900--DACase:16F10346--Def_nbr:2860430--Count:2--SentDt:10/Oct/2017--ProbType:0--ProbMnth:0--JailDays:0--LocalMnt:0--MSMnths:0--PrisMnth:24--L_D:0--ServHrs:0--ServDays:0--Fine:0--Rest:0--Other:0</t>
  </si>
  <si>
    <t>File_Rej:Filed--Date:05/Oct/2016--DDA:MARANGI, STEFANIE</t>
  </si>
  <si>
    <t>Count:1--Offense:12022.1(b)--Section:PC--CrimType:Enhancement--DispoDt:10/Oct/2017--Dispo:Dismissed/Not True--Count:1--Offense:186.22(b)(1)--Section:PC--CrimType:Enhancement--DispoDt:10/Oct/2017--Dispo:Dismissed/Not True--Count:2--Offense:12022.1(b)--Section:PC--CrimType:Enhancement--DispoDt:10/Oct/2017--Dispo:Dismissed/Not True--Count:2--Offense:186.22(b)(1)--Section:PC--CrimType:Enhancement--DispoDt:10/Oct/2017--Dispo:True--Count:3--Offense:12022.1(b)--Section:PC--CrimType:Enhancement--DispoDt:10/Oct/2017--Dispo:Dismissed/Not True--Count:3--Offense:186.22(b)(1)--Section:PC--CrimType:Enhancement--DispoDt:10/Oct/2017--Dispo:Dismissed/Not True</t>
  </si>
  <si>
    <t>16F08352</t>
  </si>
  <si>
    <t>Count:1--DOV:04/Oct/2016--Attempt:N--Offense:21310--Section:PC--CrimType:Felony--DispoDt:03/Nov/2016--Dispo:Guilty--Plead_to:0--Count:2--DOV:01/Mar/2017--Attempt:N--Offense:PROB VIOL--Section:PC--CrimType:Felony--DispoDt:22/Mar/2017--Dispo:Guilty--Plead_to:0--Count:3--DOV:20/Dec/2017--Attempt:N--Offense:PROB VIOL--Section:PC--CrimType:Felony--DispoDt:17/Jan/2018--Dispo:Guilty--Plead_to:0--Count:4--DOV:24/Oct/2018--Attempt:N--Offense:PROB VIOL--Section:PC--CrimType:Felony--DispoDt:28/Jan/2019--Dispo:Guilty--Plead_to:0--Count:5--DOV:06/Mar/2020--Attempt:N--Offense:PROB VIOL--Section:PC--CrimType:Felony--DispoDt:06/Mar/2020--Dispo:Guilty--Plead_to:0</t>
  </si>
  <si>
    <t>case_id:2894931--DACase:16F08352--Def_nbr:2860461--Count:1--SentDt:03/Nov/2016--ProbType:F--ProbMnth:36--JailDays:180--LocalMnt:0--MSMnths:0--PrisMnth:0--L_D:0--ServHrs:0--ServDays:0--Fine:0--Rest:0--Other:0--case_id:2894931--DACase:16F08352--Def_nbr:2860461--Count:2--SentDt:22/Mar/2017--ProbType:0--ProbMnth:0--JailDays:120--LocalMnt:0--MSMnths:0--PrisMnth:0--L_D:0--ServHrs:0--ServDays:0--Fine:0--Rest:0--Other:0--case_id:2894931--DACase:16F08352--Def_nbr:2860461--Count:3--SentDt:17/Jan/2018--ProbType:0--ProbMnth:0--JailDays:160--LocalMnt:0--MSMnths:0--PrisMnth:0--L_D:0--ServHrs:0--ServDays:0--Fine:0--Rest:0--Other:0--case_id:2894931--DACase:16F08352--Def_nbr:2860461--Count:4--SentDt:28/Jan/2019--ProbType:0--ProbMnth:0--JailDays:45--LocalMnt:0--MSMnths:0--PrisMnth:0--L_D:0--ServHrs:0--ServDays:0--Fine:0--Rest:0--Other:0</t>
  </si>
  <si>
    <t>16F08353</t>
  </si>
  <si>
    <t>Count:1--DOV:03/Oct/2016--Attempt:N--Offense:245(a)(1)--Section:PC--CrimType:Felony--DispoDt:19/Dec/2016--Dispo:Dismissed/Not Guilty--Plead_to:0--Count:2--DOV:03/Oct/2016--Attempt:N--Offense:245(a)(4)--Section:PC--CrimType:Felony--DispoDt:19/Dec/2016--Dispo:Guilty--Plead_to:0--Count:3--DOV:03/Oct/2016--Attempt:N--Offense:529(a)(3)--Section:PC--CrimType:Felony--DispoDt:19/Dec/2016--Dispo:Guilty--Plead_to:0--Count:4--DOV:03/Oct/2016--Attempt:N--Offense:476--Section:PC--CrimType:Misdemeanor--DispoDt:19/Dec/2016--Dispo:Dismissed/Not Guilty--Plead_to:0--Count:5--DOV:03/Oct/2016--Attempt:N--Offense:484(a)-488--Section:PC--CrimType:Misdemeanor--DispoDt:19/Dec/2016--Dispo:Guilty--Plead_to:0--Count:6--DOV:03/Oct/2016--Attempt:N--Offense:11350(a)--Section:HS--CrimType:Misdemeanor--DispoDt:19/Dec/2016--Dispo:Guilty--Plead_to:0--Count:7--DOV:03/Oct/2016--Attempt:N--Offense:11364(a)--Section:HS--CrimType:Misdemeanor--DispoDt:19/Dec/2016--Dispo:Dismissed/Not Guilty--Plead_to:0</t>
  </si>
  <si>
    <t>case_id:2894936--DACase:16F08353--Def_nbr:2860466--Count:2--SentDt:19/Dec/2016--ProbType:F--ProbMnth:36--JailDays:364--LocalMnt:0--MSMnths:0--PrisMnth:0--L_D:0--ServHrs:0--ServDays:0--Fine:0--Rest:0--Other:0</t>
  </si>
  <si>
    <t>Arrest:03/Oct/2016--Bail:100000--AppStat:Request for Warrant--Sealed:0</t>
  </si>
  <si>
    <t>File_Rej:Filed--Date:05/Oct/2016--DDA:MCDONOUGH, SHANE</t>
  </si>
  <si>
    <t>Count:1--Offense:1203(k)--Section:PC--CrimType:Other--DispoDt:19/Dec/2016--Dispo:Dismissed/Not True</t>
  </si>
  <si>
    <t>Count:1--Offense:667(a)(1)-1192.7--Section:PC--CrimType:Prior--DispoDt:19/Dec/2016--Dispo:Dismissed/Not True--Count:1--Offense:667(d)/(e)(1)&amp;1170.12(b)/(c)(1)--Section:PC--CrimType:Prior--DispoDt:19/Dec/2016--Dispo:True--Count:1--Offense:667.5(b)--Section:PC--CrimType:Prior--DispoDt:19/Dec/2016--Dispo:Dismissed/Not True</t>
  </si>
  <si>
    <t>16H04175X</t>
  </si>
  <si>
    <t>Count:1--DOV:04/Oct/2016--Attempt:N--Offense:245(a)(1)--Section:PC--CrimType:Felony--DispoDt:00/Jan/1900--Dispo:0--Plead_to:0--Count:2--DOV:04/Oct/2016--Attempt:N--Offense:240--Section:PC--CrimType:Misdemeanor--DispoDt:00/Jan/1900--Dispo:0--Plead_to:0--Count:3--DOV:04/Oct/2016--Attempt:N--Offense:242--Section:PC--CrimType:Misdemeanor--DispoDt:00/Jan/1900--Dispo:0--Plead_to:0</t>
  </si>
  <si>
    <t>16F12053</t>
  </si>
  <si>
    <t>Count:1--DOV:12/Aug/2016--Attempt:N--Offense:11378--Section:HS--CrimType:Felony--DispoDt:24/Jul/2017--Dispo:Dismissed/Not Guilty--Plead_to:0--Count:2--DOV:12/Aug/2016--Attempt:N--Offense:11351--Section:HS--CrimType:Felony--DispoDt:24/Jul/2017--Dispo:Dismissed/Not Guilty--Plead_to:0--Count:3--DOV:12/Aug/2016--Attempt:N--Offense:11351--Section:HS--CrimType:Felony--DispoDt:24/Jul/2017--Dispo:Guilty--Plead_to:0--Count:4--DOV:12/Aug/2016--Attempt:N--Offense:11370.1(a)--Section:HS--CrimType:Felony--DispoDt:24/Jul/2017--Dispo:Guilty--Plead_to:0</t>
  </si>
  <si>
    <t>case_id:2894941--DACase:16F12053--Def_nbr:2860471--Count:3--SentDt:24/Jul/2017--ProbType:0--ProbMnth:0--JailDays:0--LocalMnt:0--MSMnths:0--PrisMnth:48--L_D:0--ServHrs:0--ServDays:0--Fine:0--Rest:0--Other:0</t>
  </si>
  <si>
    <t>File_Rej:Filed--Date:05/Oct/2016--DDA:MASANGKAY, BEN</t>
  </si>
  <si>
    <t>Count:1--Offense:11370.4(b)(4)--Section:HS--CrimType:Enhancement--DispoDt:24/Jul/2017--Dispo:Dismissed/Not True--Count:1--Offense:12022.5(a)--Section:PC--CrimType:Enhancement--DispoDt:24/Jul/2017--Dispo:Dismissed/Not True--Count:2--Offense:11370.4(a)(1)--Section:HS--CrimType:Enhancement--DispoDt:24/Jul/2017--Dispo:Dismissed/Not True--Count:2--Offense:12022.5(a)--Section:PC--CrimType:Enhancement--DispoDt:24/Jul/2017--Dispo:Dismissed/Not True--Count:3--Offense:11370.4(a)(1)--Section:HS--CrimType:Enhancement--DispoDt:24/Jul/2017--Dispo:Dismissed/Not True--Count:3--Offense:12022.5(a)--Section:PC--CrimType:Enhancement--DispoDt:24/Jul/2017--Dispo:Dismissed/Not True</t>
  </si>
  <si>
    <t>16F06380</t>
  </si>
  <si>
    <t>Count:1--DOV:01/Oct/2013--Attempt:N--Offense:288(a)--Section:PC--CrimType:Felony--DispoDt:23/Sep/2020--Dispo:Guilty--Plead_to:0--Count:2--DOV:01/Oct/2013--Attempt:N--Offense:288.7(b)--Section:PC--CrimType:Felony--DispoDt:23/Sep/2020--Dispo:Guilty--Plead_to:0--Count:3--DOV:01/Oct/2013--Attempt:N--Offense:288.7(b)--Section:PC--CrimType:Felony--DispoDt:23/Sep/2020--Dispo:Guilty--Plead_to:0--Count:4--DOV:01/Oct/2013--Attempt:N--Offense:288(a)--Section:PC--CrimType:Felony--DispoDt:23/Sep/2020--Dispo:Guilty--Plead_to:0--Count:5--DOV:24/Feb/2016--Attempt:N--Offense:288(c)(1)--Section:PC--CrimType:Felony--DispoDt:23/Sep/2020--Dispo:Dismissed/Not Guilty--Plead_to:0</t>
  </si>
  <si>
    <t>case_id:2894944--DACase:16F06380--Def_nbr:2860474--Count:1--SentDt:05/Apr/2021--ProbType:0--ProbMnth:0--JailDays:0--LocalMnt:0--MSMnths:0--PrisMnth:960--L_D:L--ServHrs:0--ServDays:0--Fine:0--Rest:0--Other:0</t>
  </si>
  <si>
    <t>File_Rej:Filed--Date:05/Oct/2016--DDA:NEIMAN, AUSTIN</t>
  </si>
  <si>
    <t>Count:1--Offense:667.61(j)(2)/(e)--Section:PC--CrimType:Other--DispoDt:23/Sep/2020--Dispo:True--Count:4--Offense:667.61(j)(2)/(e)--Section:PC--CrimType:Other--DispoDt:23/Sep/2020--Dispo:True</t>
  </si>
  <si>
    <t>16F04036</t>
  </si>
  <si>
    <t>Count:1--DOV:04/Oct/2016--Attempt:N--Offense:11378--Section:HS--CrimType:Felony--DispoDt:14/Oct/2016--Dispo:Dismissed/Not Guilty--Plead_to:0--Count:2--DOV:04/Oct/2016--Attempt:N--Offense:11351--Section:HS--CrimType:Felony--DispoDt:14/Oct/2016--Dispo:Dismissed/Not Guilty--Plead_to:0--Count:3--DOV:04/Oct/2016--Attempt:N--Offense:11375(b)(1)--Section:HS--CrimType:Felony--DispoDt:14/Oct/2016--Dispo:Dismissed/Not Guilty--Plead_to:0--Count:4--DOV:04/Oct/2016--Attempt:N--Offense:148.9(a)--Section:PC--CrimType:Misdemeanor--DispoDt:14/Oct/2016--Dispo:Dismissed/Not Guilty--Plead_to:0</t>
  </si>
  <si>
    <t>Count:1--Offense:667.5(b)--Section:PC--CrimType:Prior--DispoDt:14/Oct/2016--Dispo:Dismissed/Not True</t>
  </si>
  <si>
    <t>16F04037</t>
  </si>
  <si>
    <t>Count:1--DOV:03/Oct/2016--Attempt:N--Offense:4573--Section:PC--CrimType:Felony--DispoDt:31/Oct/2016--Dispo:Guilty--Plead_to:0--Count:2--DOV:03/Oct/2016--Attempt:N--Offense:11350(a)--Section:HS--CrimType:Misdemeanor--DispoDt:05/Oct/2016--Dispo:Dismissed/Not Guilty--Plead_to:0--Count:3--DOV:03/Oct/2016--Attempt:N--Offense:166(c)(1)--Section:PC--CrimType:Misdemeanor--DispoDt:31/Oct/2016--Dispo:Guilty--Plead_to:0</t>
  </si>
  <si>
    <t>case_id:2894950--DACase:16F04037--Def_nbr:2860481--Count:1--SentDt:31/Oct/2016--ProbType:F--ProbMnth:36--JailDays:75--LocalMnt:0--MSMnths:0--PrisMnth:0--L_D:0--ServHrs:0--ServDays:0--Fine:0--Rest:0--Other:0</t>
  </si>
  <si>
    <t>Arrest:03/Oct/2016--Bail:20000--AppStat:In Custody--Sealed:0</t>
  </si>
  <si>
    <t>16F10347</t>
  </si>
  <si>
    <t>Count:1--DOV:03/Oct/2016--Attempt:N--Offense:29800(a)(1)--Section:PC--CrimType:Felony--DispoDt:27/Jul/2017--Dispo:Guilty--Plead_to:0--Count:2--DOV:03/Oct/2016--Attempt:N--Offense:33215--Section:PC--CrimType:Felony--DispoDt:27/Jul/2017--Dispo:Dismissed/Not Guilty--Plead_to:0--Count:3--DOV:03/Oct/2016--Attempt:N--Offense:30305(a)(1)--Section:PC--CrimType:Felony--DispoDt:27/Jul/2017--Dispo:Dismissed/Not Guilty--Plead_to:0</t>
  </si>
  <si>
    <t>case_id:2894961--DACase:16F10347--Def_nbr:2860494--Count:1--SentDt:27/Jul/2017--ProbType:0--ProbMnth:0--JailDays:0--LocalMnt:0--MSMnths:0--PrisMnth:48--L_D:0--ServHrs:0--ServDays:0--Fine:0--Rest:0--Other:0</t>
  </si>
  <si>
    <t>File_Rej:Filed--Date:05/Oct/2016--DDA:HAUGHTON, JOHN</t>
  </si>
  <si>
    <t>Count:1--Offense:186.22(b)(1)--Section:PC--CrimType:Enhancement--DispoDt:27/Jul/2017--Dispo:True--Count:2--Offense:186.22(b)(1)--Section:PC--CrimType:Enhancement--DispoDt:27/Jul/2017--Dispo:Dismissed/Not True--Count:3--Offense:186.22(b)(1)--Section:PC--CrimType:Enhancement--DispoDt:27/Jul/2017--Dispo:Dismissed/Not True</t>
  </si>
  <si>
    <t>Count:1--Offense:667(a)(1)-1192.7--Section:PC--CrimType:Prior--DispoDt:27/Jul/2017--Dispo:Dismissed/Not True--Count:1--Offense:667(d)/(e)(1)&amp;1170.12(b)/(c)(1)--Section:PC--CrimType:Prior--DispoDt:27/Jul/2017--Dispo:True</t>
  </si>
  <si>
    <t>16F04191</t>
  </si>
  <si>
    <t>Count:1--DOV:11/Apr/2016--Attempt:N--Offense:530.5(a)--Section:PC--CrimType:Felony--DispoDt:16/Mar/2017--Dispo:Guilty--Plead_to:0--Count:2--DOV:11/Apr/2016--Attempt:N--Offense:530.5(c)(2)--Section:PC--CrimType:Felony--DispoDt:16/Mar/2017--Dispo:Dismissed/Not Guilty--Plead_to:0--Count:3--DOV:11/Apr/2016--Attempt:N--Offense:459-460(b)--Section:PC--CrimType:Felony--DispoDt:16/Mar/2017--Dispo:Guilty--Plead_to:0--Count:4--DOV:11/Apr/2016--Attempt:N--Offense:470(d)--Section:PC--CrimType:Felony--DispoDt:16/Mar/2017--Dispo:Dismissed/Not Guilty--Plead_to:0</t>
  </si>
  <si>
    <t>case_id:2894964--DACase:16F04191--Def_nbr:2860497--Count:1--SentDt:16/Mar/2017--ProbType:0--ProbMnth:0--JailDays:0--LocalMnt:0--MSMnths:0--PrisMnth:16--L_D:0--ServHrs:0--ServDays:0--Fine:0--Rest:0--Other:0</t>
  </si>
  <si>
    <t>Count:1--Offense:667.5(b)--Section:PC--CrimType:Prior--DispoDt:16/Mar/2017--Dispo:Dismissed/Not True</t>
  </si>
  <si>
    <t>16F04360</t>
  </si>
  <si>
    <t>Count:1--DOV:11/Aug/2016--Attempt:N--Offense:664(a)-187(a)--Section:PC--CrimType:Felony--DispoDt:18/Oct/2019--Dispo:Guilty--Plead_to:0--Count:2--DOV:11/Aug/2016--Attempt:N--Offense:245(a)(1)--Section:PC--CrimType:Felony--DispoDt:18/Oct/2019--Dispo:Dismissed/Not Guilty--Plead_to:0--Count:3--DOV:11/Aug/2016--Attempt:N--Offense:243(d)--Section:PC--CrimType:Felony--DispoDt:18/Oct/2019--Dispo:Dismissed/Not Guilty--Plead_to:0</t>
  </si>
  <si>
    <t>case_id:2894967--DACase:16F04360--Def_nbr:2860502--Count:1--SentDt:18/Oct/2019--ProbType:F--ProbMnth:36--JailDays:0--LocalMnt:12--MSMnths:0--PrisMnth:0--L_D:0--ServHrs:0--ServDays:0--Fine:0--Rest:0--Other:0</t>
  </si>
  <si>
    <t>File_Rej:Filed--Date:17/Nov/2016--DDA:CHUPURDY, DUSTIN</t>
  </si>
  <si>
    <t>Count:1--Offense:12022(b)(1)--Section:PC--CrimType:Enhancement--DispoDt:18/Oct/2019--Dispo:Dismissed/Not True--Count:1--Offense:12022.7(a)--Section:PC--CrimType:Enhancement--DispoDt:18/Oct/2019--Dispo:True--Count:1--Offense:664(a)--Section:PC--CrimType:Enhancement--DispoDt:18/Oct/2019--Dispo:Dismissed/Not True--Count:2--Offense:12022.7(a)--Section:PC--CrimType:Enhancement--DispoDt:18/Oct/2019--Dispo:Dismissed/Not True--Count:3--Offense:12022(b)(1)--Section:PC--CrimType:Enhancement--DispoDt:18/Oct/2019--Dispo:Dismissed/Not True--Count:3--Offense:969f--Section:PC--CrimType:Other--DispoDt:18/Oct/2019--Dispo:Dismissed/Not True</t>
  </si>
  <si>
    <t>16F10372</t>
  </si>
  <si>
    <t>Count:1--DOV:03/Oct/2016--Attempt:N--Offense:496d(a)--Section:PC--CrimType:Felony--DispoDt:14/Apr/2017--Dispo:Dismissed/Not Guilty--Plead_to:0--Count:3--DOV:03/Oct/2016--Attempt:N--Offense:182(a)(1)--Section:PC--CrimType:Felony--DispoDt:14/Apr/2017--Dispo:Dismissed/Not Guilty--Plead_to:0</t>
  </si>
  <si>
    <t>Arrest:03/Oct/2016--Bail:0--AppStat:Appearance Date--Sealed:0</t>
  </si>
  <si>
    <t>File_Rej:Filed--Date:05/Oct/2016--DDA:YU, CYRIL</t>
  </si>
  <si>
    <t>Count:1--Offense:186.22(b)(1)--Section:PC--CrimType:Enhancement--DispoDt:14/Apr/2017--Dispo:Dismissed/Not True--Count:3--Offense:186.22(b)(1)--Section:PC--CrimType:Enhancement--DispoDt:14/Apr/2017--Dispo:Dismissed/Not True</t>
  </si>
  <si>
    <t>Count:1--DOV:03/Oct/2016--Attempt:N--Offense:496d(a)--Section:PC--CrimType:Felony--DispoDt:20/Oct/2016--Dispo:Dismissed/Not Guilty--Plead_to:0--Count:2--DOV:03/Oct/2016--Attempt:N--Offense:666.5(a)/496d(a)--Section:PC--CrimType:Felony--DispoDt:20/Oct/2016--Dispo:Guilty--Plead_to:0--Count:3--DOV:03/Oct/2016--Attempt:N--Offense:182(a)(1)--Section:PC--CrimType:Felony--DispoDt:20/Oct/2016--Dispo:Dismissed/Not Guilty--Plead_to:0--Count:4--DOV:03/Oct/2016--Attempt:N--Offense:186.22(a)--Section:PC--CrimType:Felony--DispoDt:20/Oct/2016--Dispo:Guilty--Plead_to:0--Count:5--DOV:03/Oct/2016--Attempt:N--Offense:11377(a)--Section:HS--CrimType:Misdemeanor--DispoDt:20/Oct/2016--Dispo:Dismissed/Not Guilty--Plead_to:0--Count:6--DOV:03/Oct/2016--Attempt:N--Offense:466--Section:PC--CrimType:Misdemeanor--DispoDt:20/Oct/2016--Dispo:Dismissed/Not Guilty--Plead_to:0</t>
  </si>
  <si>
    <t>case_id:2894974--DACase:16F10372--Def_nbr:2860511--Count:2--SentDt:20/Oct/2016--ProbType:0--ProbMnth:0--JailDays:0--LocalMnt:0--MSMnths:0--PrisMnth:48--L_D:0--ServHrs:0--ServDays:0--Fine:0--Rest:0--Other:0</t>
  </si>
  <si>
    <t>Count:1--Offense:186.22(b)(1)--Section:PC--CrimType:Enhancement--DispoDt:20/Oct/2016--Dispo:Dismissed/Not True--Count:2--Offense:186.22(b)(1)--Section:PC--CrimType:Enhancement--DispoDt:20/Oct/2016--Dispo:Dismissed/Not True--Count:3--Offense:186.22(b)(1)--Section:PC--CrimType:Enhancement--DispoDt:20/Oct/2016--Dispo:Dismissed/Not True</t>
  </si>
  <si>
    <t>Count:1--DOV:03/Oct/2016--Attempt:N--Offense:496d(a)--Section:PC--CrimType:Felony--DispoDt:19/Oct/2016--Dispo:Guilty--Plead_to:0--Count:3--DOV:03/Oct/2016--Attempt:N--Offense:182(a)(1)--Section:PC--CrimType:Felony--DispoDt:19/Oct/2016--Dispo:Dismissed/Not Guilty--Plead_to:0--Count:4--DOV:03/Oct/2016--Attempt:N--Offense:186.22(a)--Section:PC--CrimType:Felony--DispoDt:19/Oct/2016--Dispo:Guilty--Plead_to:0--Count:5--DOV:03/Oct/2016--Attempt:N--Offense:11377(a)--Section:HS--CrimType:Misdemeanor--DispoDt:19/Oct/2016--Dispo:Dismissed/Not Guilty--Plead_to:0</t>
  </si>
  <si>
    <t>case_id:2894974--DACase:16F10372--Def_nbr:2860512--Count:1--SentDt:19/Oct/2016--ProbType:0--ProbMnth:0--JailDays:0--LocalMnt:0--MSMnths:0--PrisMnth:84--L_D:0--ServHrs:0--ServDays:0--Fine:0--Rest:0--Other:0</t>
  </si>
  <si>
    <t>Count:1--Offense:186.22(b)(1)--Section:PC--CrimType:Enhancement--DispoDt:19/Oct/2016--Dispo:Dismissed/Not True--Count:3--Offense:186.22(b)(1)--Section:PC--CrimType:Enhancement--DispoDt:19/Oct/2016--Dispo:Dismissed/Not True</t>
  </si>
  <si>
    <t>Count:1--Offense:667(a)(1)-1192.7--Section:PC--CrimType:Prior--DispoDt:19/Oct/2016--Dispo:Dismissed/Not True--Count:1--Offense:667(a)(1)-1192.7--Section:PC--CrimType:Prior--DispoDt:19/Oct/2016--Dispo:True--Count:1--Offense:667(d)/(e)(2)(A)&amp;1170.12(b)/(c)(2)(A)--Section:PC--CrimType:Prior--DispoDt:19/Oct/2016--Dispo:Dismissed/Not True--Count:1--Offense:667.5(b)--Section:PC--CrimType:Prior--DispoDt:19/Oct/2016--Dispo:Dismissed/Not True</t>
  </si>
  <si>
    <t>16N03425X</t>
  </si>
  <si>
    <t>16F07030</t>
  </si>
  <si>
    <t>Count:1--DOV:03/Sep/2016--Attempt:N--Offense:594(a)/(b)(1)--Section:PC--CrimType:Felony--DispoDt:10/Jul/2017--Dispo:Dismissed/Not Guilty--Plead_to:594(a)/(b)(1) PC MISD</t>
  </si>
  <si>
    <t>16W04431X</t>
  </si>
  <si>
    <t>Count:2--DOV:30/Sep/2016--Attempt:N--Offense:PROB VIOL--Section:PC--CrimType:Felony--DispoDt:00/Jan/1900--Dispo:0--Plead_to:0</t>
  </si>
  <si>
    <t>16H04385X</t>
  </si>
  <si>
    <t>Count:1--DOV:08/Sep/2016--Attempt:N--Offense:211/212.5(c)--Section:PC--CrimType:Felony--DispoDt:00/Jan/1900--Dispo:0--Plead_to:0--Count:2--DOV:08/Sep/2016--Attempt:N--Offense:210.5--Section:PC--CrimType:Felony--DispoDt:00/Jan/1900--Dispo:0--Plead_to:0--Count:3--DOV:08/Sep/2016--Attempt:N--Offense:243(e)(1)--Section:PC--CrimType:Misdemeanor--DispoDt:00/Jan/1900--Dispo:0--Plead_to:0--Count:4--DOV:08/Sep/2016--Attempt:N--Offense:591.5--Section:PC--CrimType:Misdemeanor--DispoDt:00/Jan/1900--Dispo:0--Plead_to:0--Count:5--DOV:08/Sep/2016--Attempt:N--Offense:273a(b)--Section:PC--CrimType:Misdemeanor--DispoDt:00/Jan/1900--Dispo:0--Plead_to:0</t>
  </si>
  <si>
    <t>16F12166</t>
  </si>
  <si>
    <t>Count:1--DOV:19/Sep/2016--Attempt:N--Offense:245(a)(1)--Section:PC--CrimType:Felony--DispoDt:14/Oct/2016--Dispo:Reduced--Plead_to:245(a)(1) PC MISD--Count:2--DOV:19/Sep/2016--Attempt:N--Offense:422(a)--Section:PC--CrimType:Felony--DispoDt:14/Oct/2016--Dispo:Reduced--Plead_to:422(a) PC MISD--Count:3--DOV:19/Sep/2016--Attempt:N--Offense:242--Section:PC--CrimType:Misdemeanor--DispoDt:14/Oct/2016--Dispo:Guilty--Plead_to:0</t>
  </si>
  <si>
    <t>case_id:2895003--DACase:16F12166--Def_nbr:2860544--Count:3--SentDt:14/Oct/2016--ProbType:I--ProbMnth:36--JailDays:364--LocalMnt:0--MSMnths:0--PrisMnth:0--L_D:0--ServHrs:0--ServDays:0--Fine:0--Rest:0--Other:0</t>
  </si>
  <si>
    <t>Count:2--Offense:12022(b)(1)--Section:PC--CrimType:Enhancement--DispoDt:14/Oct/2016--Dispo:Dismissed/Not True</t>
  </si>
  <si>
    <t>16F12262</t>
  </si>
  <si>
    <t>Count:1--DOV:03/Oct/2016--Attempt:N--Offense:23153(a)--Section:VC--CrimType:Felony--DispoDt:18/Oct/2016--Dispo:Guilty--Plead_to:0--Count:2--DOV:03/Oct/2016--Attempt:N--Offense:20001(a)--Section:VC--CrimType:Felony--DispoDt:18/Oct/2016--Dispo:Guilty--Plead_to:0--Count:3--DOV:03/Oct/2016--Attempt:N--Offense:594(a)/(b)(2)(A)--Section:PC--CrimType:Misdemeanor--DispoDt:18/Oct/2016--Dispo:Guilty--Plead_to:0</t>
  </si>
  <si>
    <t>case_id:2895013--DACase:16F12262--Def_nbr:2860554--Count:1--SentDt:18/Oct/2016--ProbType:F--ProbMnth:36--JailDays:32--LocalMnt:0--MSMnths:0--PrisMnth:0--L_D:0--ServHrs:0--ServDays:0--Fine:0--Rest:0--Other:0</t>
  </si>
  <si>
    <t>16F12167</t>
  </si>
  <si>
    <t>Count:1--DOV:02/Oct/2016--Attempt:N--Offense:4573.6--Section:PC--CrimType:Felony--DispoDt:03/Nov/2016--Dispo:Guilty--Plead_to:0</t>
  </si>
  <si>
    <t>case_id:2895015--DACase:16F12167--Def_nbr:2860556--Count:1--SentDt:03/Nov/2016--ProbType:0--ProbMnth:0--JailDays:0--LocalMnt:0--MSMnths:0--PrisMnth:36--L_D:0--ServHrs:0--ServDays:0--Fine:0--Rest:0--Other:0</t>
  </si>
  <si>
    <t>Count:1--Offense:667(d)/(e)(2)(A)&amp;1170.12(b)/(c)(2)(A)--Section:PC--CrimType:Prior--DispoDt:03/Nov/2016--Dispo:True--Count:1--Offense:667.5(b)--Section:PC--CrimType:Prior--DispoDt:03/Nov/2016--Dispo:True</t>
  </si>
  <si>
    <t>16F04038</t>
  </si>
  <si>
    <t>Count:1--DOV:03/Oct/2016--Attempt:N--Offense:459-460(a)--Section:PC--CrimType:Felony--DispoDt:13/Mar/2017--Dispo:Dismissed/Not Guilty--Plead_to:0--Count:2--DOV:03/Oct/2016--Attempt:N--Offense:11364(a)--Section:HS--CrimType:Misdemeanor--DispoDt:13/Mar/2017--Dispo:Guilty--Plead_to:0--Count:3--DOV:03/Oct/2016--Attempt:N--Offense:530.5(c)(1)--Section:PC--CrimType:Misdemeanor--DispoDt:13/Mar/2017--Dispo:Guilty--Plead_to:0--Count:4--DOV:03/Oct/2016--Attempt:N--Offense:530.5(c)(1)--Section:PC--CrimType:Misdemeanor--DispoDt:13/Mar/2017--Dispo:Guilty--Plead_to:0--Count:5--DOV:03/Oct/2016--Attempt:N--Offense:530.5(c)(1)--Section:PC--CrimType:Misdemeanor--DispoDt:13/Mar/2017--Dispo:Guilty--Plead_to:0--Count:6--DOV:03/Oct/2016--Attempt:N--Offense:530.5(c)(1)--Section:PC--CrimType:Misdemeanor--DispoDt:13/Mar/2017--Dispo:Dismissed/Not Guilty--Plead_to:0</t>
  </si>
  <si>
    <t>case_id:2895023--DACase:16F04038--Def_nbr:2860565--Count:2--SentDt:13/Mar/2017--ProbType:I--ProbMnth:36--JailDays:120--LocalMnt:0--MSMnths:0--PrisMnth:0--L_D:0--ServHrs:0--ServDays:0--Fine:0--Rest:0--Other:0</t>
  </si>
  <si>
    <t>File_Rej:Filed--Date:05/Oct/2016--DDA:STREET, MAELESA</t>
  </si>
  <si>
    <t>Count:1--Offense:667.5(c)(21)--Section:PC--CrimType:Other--DispoDt:13/Mar/2017--Dispo:Dismissed/Not True</t>
  </si>
  <si>
    <t>Count:1--Offense:667(a)(1)-1192.7--Section:PC--CrimType:Prior--DispoDt:13/Mar/2017--Dispo:Dismissed/Not True--Count:1--Offense:667(d)/(e)(1)&amp;1170.12(b)/(c)(1)--Section:PC--CrimType:Prior--DispoDt:13/Mar/2017--Dispo:Dismissed/Not True--Count:1--Offense:667.5(b)--Section:PC--CrimType:Prior--DispoDt:13/Mar/2017--Dispo:Dismissed/Not True</t>
  </si>
  <si>
    <t>16F06830</t>
  </si>
  <si>
    <t>Count:1--DOV:20/Sep/2016--Attempt:N--Offense:496(a)--Section:PC--CrimType:Felony--DispoDt:06/Oct/2016--Dispo:Reduced--Plead_to:496(a) PC MISD--Count:2--DOV:20/Sep/2016--Attempt:N--Offense:487(a)--Section:PC--CrimType:Felony--DispoDt:06/Oct/2016--Dispo:Reduced--Plead_to:487(a) PC MISD</t>
  </si>
  <si>
    <t>case_id:2895027--DACase:16F06830--Def_nbr:2860569--Count:1--SentDt:06/Oct/2016--ProbType:0--ProbMnth:0--JailDays:180--LocalMnt:0--MSMnths:0--PrisMnth:0--L_D:0--ServHrs:0--ServDays:0--Fine:0--Rest:0--Other:0</t>
  </si>
  <si>
    <t>16N03172X</t>
  </si>
  <si>
    <t>Count:1--DOV:21/Apr/2016--Attempt:N--Offense:273.5(a)--Section:PC--CrimType:Felony--DispoDt:00/Jan/1900--Dispo:0--Plead_to:0--Count:2--DOV:21/Apr/2016--Attempt:N--Offense:273a(b)--Section:PC--CrimType:Misdemeanor--DispoDt:00/Jan/1900--Dispo:0--Plead_to:0</t>
  </si>
  <si>
    <t>16C03314X</t>
  </si>
  <si>
    <t>Count:1--DOV:03/Oct/2016--Attempt:N--Offense:29800(a)(1)--Section:PC--CrimType:Felony--DispoDt:00/Jan/1900--Dispo:0--Plead_to:0--Count:2--DOV:03/Oct/2016--Attempt:N--Offense:626.9(b)--Section:PC--CrimType:Felony--DispoDt:00/Jan/1900--Dispo:0--Plead_to:0--Count:3--DOV:03/Oct/2016--Attempt:N--Offense:25850(a)/(c)(2)--Section:PC--CrimType:Felony--DispoDt:00/Jan/1900--Dispo:0--Plead_to:0--Count:4--DOV:03/Oct/2016--Attempt:N--Offense:30305(a)(1)--Section:PC--CrimType:Felony--DispoDt:00/Jan/1900--Dispo:0--Plead_to:0--Count:5--DOV:03/Oct/2016--Attempt:N--Offense:186.22(a)--Section:PC--CrimType:Felony--DispoDt:00/Jan/1900--Dispo:0--Plead_to:0</t>
  </si>
  <si>
    <t>16F12272</t>
  </si>
  <si>
    <t>16F06967</t>
  </si>
  <si>
    <t>Count:1--DOV:25/Sep/2016--Attempt:N--Offense:594(a)/(b)(1)--Section:PC--CrimType:Felony--DispoDt:03/Nov/2016--Dispo:Reduced--Plead_to:594(a)/(b)(1) PC MISD--Count:2--DOV:25/Sep/2016--Attempt:N--Offense:594.2(a)--Section:PC--CrimType:Misdemeanor--DispoDt:03/Nov/2016--Dispo:Guilty--Plead_to:0--Count:3--DOV:25/Sep/2016--Attempt:N--Offense:640.8--Section:PC--CrimType:Misdemeanor--DispoDt:03/Nov/2016--Dispo:Guilty--Plead_to:0</t>
  </si>
  <si>
    <t>case_id:2895069--DACase:16F06967--Def_nbr:2860611--Count:1--SentDt:03/Nov/2016--ProbType:I--ProbMnth:36--JailDays:402--LocalMnt:0--MSMnths:0--PrisMnth:0--L_D:0--ServHrs:0--ServDays:0--Fine:0--Rest:0--Other:0</t>
  </si>
  <si>
    <t>16H04497X</t>
  </si>
  <si>
    <t>Count:1--DOV:16/Jul/2016--Attempt:N--Offense:261.5(c)--Section:PC--CrimType:Felony--DispoDt:00/Jan/1900--Dispo:0--Plead_to:0</t>
  </si>
  <si>
    <t>16W04683X</t>
  </si>
  <si>
    <t>16F08365</t>
  </si>
  <si>
    <t>Count:1--DOV:21/Sep/2016--Attempt:N--Offense:459-460(a)--Section:PC--CrimType:Felony--DispoDt:27/Mar/2017--Dispo:Guilty--Plead_to:0--Count:2--DOV:21/Sep/2016--Attempt:N--Offense:240--Section:PC--CrimType:Misdemeanor--DispoDt:27/Mar/2017--Dispo:Dismissed/Not Guilty--Plead_to:0--Count:3--DOV:21/Sep/2016--Attempt:N--Offense:242--Section:PC--CrimType:Misdemeanor--DispoDt:27/Mar/2017--Dispo:Guilty--Plead_to:0--Count:4--DOV:21/Sep/2016--Attempt:N--Offense:602.5(a)--Section:PC--CrimType:Misdemeanor--DispoDt:27/Mar/2017--Dispo:Guilty--Plead_to:0</t>
  </si>
  <si>
    <t>case_id:2895113--DACase:16F08365--Def_nbr:2860657--Count:1--SentDt:27/Mar/2017--ProbType:F--ProbMnth:36--JailDays:90--LocalMnt:0--MSMnths:0--PrisMnth:0--L_D:0--ServHrs:0--ServDays:0--Fine:0--Rest:0--Other:0</t>
  </si>
  <si>
    <t>16F12358</t>
  </si>
  <si>
    <t>Count:1--DOV:28/Aug/2016--Attempt:N--Offense:245(a)(1)--Section:PC--CrimType:Felony--DispoDt:00/Jan/1900--Dispo:0--Plead_to:0</t>
  </si>
  <si>
    <t>16F08368</t>
  </si>
  <si>
    <t>Count:1--DOV:08/Sep/2016--Attempt:N--Offense:487(a)--Section:PC--CrimType:Felony--DispoDt:07/Feb/2017--Dispo:Guilty--Plead_to:0</t>
  </si>
  <si>
    <t>case_id:2895121--DACase:16F08368--Def_nbr:2860665--Count:1--SentDt:07/Feb/2017--ProbType:F--ProbMnth:36--JailDays:180--LocalMnt:0--MSMnths:0--PrisMnth:0--L_D:0--ServHrs:0--ServDays:0--Fine:0--Rest:0--Other:0</t>
  </si>
  <si>
    <t>16F11380</t>
  </si>
  <si>
    <t>Count:1--DOV:04/Oct/2016--Attempt:N--Offense:451(d)--Section:PC--CrimType:Felony--DispoDt:19/Oct/2016--Dispo:Guilty--Plead_to:0--Count:2--DOV:04/Oct/2016--Attempt:N--Offense:451(d)--Section:PC--CrimType:Felony--DispoDt:19/Oct/2016--Dispo:Guilty--Plead_to:0--Count:3--DOV:04/Oct/2016--Attempt:N--Offense:451(d)--Section:PC--CrimType:Felony--DispoDt:19/Oct/2016--Dispo:Guilty--Plead_to:0--Count:4--DOV:07/Aug/2017--Attempt:N--Offense:PROB VIOL--Section:PC--CrimType:Felony--DispoDt:07/Aug/2017--Dispo:Guilty--Plead_to:0--Count:5--DOV:02/Jan/2019--Attempt:N--Offense:PROB VIOL--Section:PC--CrimType:Felony--DispoDt:01/Mar/2019--Dispo:Guilty--Plead_to:0</t>
  </si>
  <si>
    <t>case_id:2895131--DACase:16F11380--Def_nbr:2860676--Count:1--SentDt:19/Oct/2016--ProbType:0--ProbMnth:0--JailDays:60--LocalMnt:0--MSMnths:0--PrisMnth:0--L_D:0--ServHrs:0--ServDays:0--Fine:0--Rest:0--Other:0--case_id:2895131--DACase:16F11380--Def_nbr:2860676--Count:4--SentDt:07/Aug/2017--ProbType:0--ProbMnth:0--JailDays:150--LocalMnt:0--MSMnths:0--PrisMnth:0--L_D:0--ServHrs:0--ServDays:0--Fine:0--Rest:0--Other:0--case_id:2895131--DACase:16F11380--Def_nbr:2860676--Count:5--SentDt:01/Mar/2019--ProbType:0--ProbMnth:0--JailDays:0--LocalMnt:0--MSMnths:0--PrisMnth:16--L_D:0--ServHrs:0--ServDays:0--Fine:0--Rest:0--Other:0</t>
  </si>
  <si>
    <t>File_Rej:Filed--Date:06/Oct/2016--DDA:NICHOLS, CINDY</t>
  </si>
  <si>
    <t>16H04223X</t>
  </si>
  <si>
    <t>16F12219</t>
  </si>
  <si>
    <t>Count:1--DOV:15/Sep/2016--Attempt:N--Offense:11351--Section:HS--CrimType:Felony--DispoDt:00/Jan/1900--Dispo:0--Plead_to:0--Count:2--DOV:26/Sep/2016--Attempt:N--Offense:30605(a)--Section:PC--CrimType:Felony--DispoDt:00/Jan/1900--Dispo:0--Plead_to:0--Count:3--DOV:26/Sep/2016--Attempt:N--Offense:32310--Section:PC--CrimType:Felony--DispoDt:00/Jan/1900--Dispo:0--Plead_to:0--Count:4--DOV:26/Sep/2016--Attempt:N--Offense:32310--Section:PC--CrimType:Felony--DispoDt:00/Jan/1900--Dispo:0--Plead_to:0--Count:5--DOV:26/Sep/2016--Attempt:N--Offense:496(a)--Section:PC--CrimType:Misdemeanor--DispoDt:00/Jan/1900--Dispo:0--Plead_to:0</t>
  </si>
  <si>
    <t>17N01050X</t>
  </si>
  <si>
    <t>Count:1--DOV:29/Apr/2016--Attempt:N--Offense:261(a)(2)--Section:PC--CrimType:Felony--DispoDt:00/Jan/1900--Dispo:0--Plead_to:0</t>
  </si>
  <si>
    <t>16F12254</t>
  </si>
  <si>
    <t>Count:1--DOV:06/May/2015--Attempt:N--Offense:496d(a)--Section:PC--CrimType:Felony--DispoDt:08/Oct/2019--Dispo:Dismissed/Not Guilty--Plead_to:Veterans Court Program</t>
  </si>
  <si>
    <t>16F07437</t>
  </si>
  <si>
    <t>Count:1--DOV:08/Aug/2016--Attempt:N--Offense:666.5(a)/10851(a)--Section:PC--CrimType:Felony--DispoDt:09/Apr/2019--Dispo:Guilty--Plead_to:0--Count:2--DOV:08/Aug/2016--Attempt:N--Offense:496d(a)--Section:PC--CrimType:Felony--DispoDt:09/Apr/2019--Dispo:Guilty--Plead_to:0--Count:3--DOV:08/Aug/2016--Attempt:N--Offense:11364(a)--Section:HS--CrimType:Misdemeanor--DispoDt:09/Apr/2019--Dispo:Guilty--Plead_to:0--Count:4--DOV:08/Aug/2016--Attempt:N--Offense:148.9(a)--Section:PC--CrimType:Misdemeanor--DispoDt:09/Apr/2019--Dispo:Guilty--Plead_to:0</t>
  </si>
  <si>
    <t>case_id:2895166--DACase:16F07437--Def_nbr:2860712--Count:1--SentDt:09/Apr/2019--ProbType:0--ProbMnth:0--JailDays:60--LocalMnt:0--MSMnths:0--PrisMnth:0--L_D:0--ServHrs:0--ServDays:0--Fine:0--Rest:0--Other:0</t>
  </si>
  <si>
    <t>Count:1--Offense:667.5(b)--Section:PC--CrimType:Prior--DispoDt:09/Apr/2019--Dispo:True</t>
  </si>
  <si>
    <t>16C03396X</t>
  </si>
  <si>
    <t>Count:1--DOV:27/Aug/2016--Attempt:N--Offense:4573.8--Section:PC--CrimType:Felony--DispoDt:00/Jan/1900--Dispo:0--Plead_to:0</t>
  </si>
  <si>
    <t>16F04050</t>
  </si>
  <si>
    <t>Count:1--DOV:25/Jul/2016--Attempt:N--Offense:530.5(a)--Section:PC--CrimType:Felony--DispoDt:24/Oct/2016--Dispo:Guilty--Plead_to:0--Count:2--DOV:25/Jul/2016--Attempt:N--Offense:470(d)--Section:PC--CrimType:Felony--DispoDt:14/Oct/2016--Dispo:Dismissed/Not Guilty--Plead_to:0</t>
  </si>
  <si>
    <t>case_id:2895174--DACase:16F04050--Def_nbr:2860722--Count:1--SentDt:24/Oct/2016--ProbType:F--ProbMnth:36--JailDays:26--LocalMnt:0--MSMnths:0--PrisMnth:0--L_D:0--ServHrs:0--ServDays:0--Fine:0--Rest:0--Other:0</t>
  </si>
  <si>
    <t>File_Rej:Filed--Date:05/Oct/2016--DDA:SCHATZLE, KAREN</t>
  </si>
  <si>
    <t>16F08628</t>
  </si>
  <si>
    <t>Count:1--DOV:23/May/2016--Attempt:N--Offense:459-460(b)--Section:PC--CrimType:Felony--DispoDt:08/Feb/2017--Dispo:Dismissed/Not Guilty--Plead_to:0--Count:2--DOV:23/May/2016--Attempt:N--Offense:530.5(a)--Section:PC--CrimType:Felony--DispoDt:08/Feb/2017--Dispo:Guilty--Plead_to:0--Count:3--DOV:23/May/2016--Attempt:N--Offense:487(a)--Section:PC--CrimType:Felony--DispoDt:08/Feb/2017--Dispo:Guilty--Plead_to:0</t>
  </si>
  <si>
    <t>case_id:2895193--DACase:16F08628--Def_nbr:2860748--Count:3--SentDt:08/Feb/2017--ProbType:F--ProbMnth:36--JailDays:270--LocalMnt:0--MSMnths:0--PrisMnth:0--L_D:0--ServHrs:0--ServDays:0--Fine:0--Rest:0--Other:0</t>
  </si>
  <si>
    <t>Count:1--Offense:667.5(b)--Section:PC--CrimType:Prior--DispoDt:08/Feb/2017--Dispo:Dismissed/Not True</t>
  </si>
  <si>
    <t>16F04267</t>
  </si>
  <si>
    <t>Count:1--DOV:26/Aug/2016--Attempt:Y--Offense:529(a)(3)--Section:PC--CrimType:Felony--DispoDt:02/Mar/2017--Dispo:Reduced--Plead_to:664(a)-PC529(a)(3)--Count:2--DOV:26/Aug/2016--Attempt:N--Offense:11377(a)--Section:HS--CrimType:Misdemeanor--DispoDt:02/Mar/2017--Dispo:Dismissed/Not Guilty--Plead_to:0--Count:3--DOV:26/Aug/2016--Attempt:N--Offense:148.9(a)--Section:PC--CrimType:Misdemeanor--DispoDt:02/Mar/2017--Dispo:Dismissed/Not Guilty--Plead_to:0</t>
  </si>
  <si>
    <t>case_id:2895197--DACase:16F04267--Def_nbr:2860752--Count:1--SentDt:02/Mar/2017--ProbType:0--ProbMnth:0--JailDays:30--LocalMnt:0--MSMnths:0--PrisMnth:0--L_D:0--ServHrs:0--ServDays:0--Fine:0--Rest:0--Other:0</t>
  </si>
  <si>
    <t>16F04043</t>
  </si>
  <si>
    <t>Count:1--DOV:12/Jun/2016--Attempt:N--Offense:4573--Section:PC--CrimType:Felony--DispoDt:14/Oct/2016--Dispo:Dismissed/Not Guilty--Plead_to:0--Count:2--DOV:12/Jun/2016--Attempt:N--Offense:22610(a)--Section:PC--CrimType:Misdemeanor--DispoDt:14/Oct/2016--Dispo:Guilty--Plead_to:0--Count:3--DOV:12/Jun/2016--Attempt:N--Offense:11350(a)--Section:HS--CrimType:Misdemeanor--DispoDt:14/Oct/2016--Dispo:Guilty--Plead_to:0--Count:4--DOV:12/Jun/2016--Attempt:N--Offense:11377(a)--Section:HS--CrimType:Misdemeanor--DispoDt:14/Oct/2016--Dispo:Guilty--Plead_to:0--Count:5--DOV:12/Jun/2016--Attempt:N--Offense:11364(a)--Section:HS--CrimType:Misdemeanor--DispoDt:14/Oct/2016--Dispo:Guilty--Plead_to:0</t>
  </si>
  <si>
    <t>case_id:2895203--DACase:16F04043--Def_nbr:2860757--Count:2--SentDt:14/Oct/2016--ProbType:I--ProbMnth:36--JailDays:250--LocalMnt:0--MSMnths:0--PrisMnth:0--L_D:0--ServHrs:0--ServDays:0--Fine:0--Rest:0--Other:0</t>
  </si>
  <si>
    <t>File_Rej:Filed--Date:05/Oct/2016--DDA:KOLLER, JOE</t>
  </si>
  <si>
    <t>Count:2--Offense:PRIOR- STATE--Section:PC--CrimType:Prior--DispoDt:14/Oct/2016--Dispo:True</t>
  </si>
  <si>
    <t>16F04044</t>
  </si>
  <si>
    <t>Count:1--DOV:04/Oct/2016--Attempt:N--Offense:2800.2--Section:VC--CrimType:Felony--DispoDt:19/Oct/2016--Dispo:Guilty--Plead_to:0--Count:2--DOV:04/Oct/2016--Attempt:N--Offense:2800.4--Section:VC--CrimType:Felony--DispoDt:19/Oct/2016--Dispo:Guilty--Plead_to:0--Count:3--DOV:04/Oct/2016--Attempt:N--Offense:23103(a)--Section:VC--CrimType:Misdemeanor--DispoDt:19/Oct/2016--Dispo:Guilty--Plead_to:0--Count:4--DOV:04/Oct/2016--Attempt:N--Offense:12500(a)--Section:VC--CrimType:Misdemeanor--DispoDt:19/Oct/2016--Dispo:Guilty--Plead_to:0</t>
  </si>
  <si>
    <t>case_id:2895204--DACase:16F04044--Def_nbr:2860758--Count:1--SentDt:19/Oct/2016--ProbType:0--ProbMnth:0--JailDays:0--LocalMnt:0--MSMnths:0--PrisMnth:16--L_D:0--ServHrs:0--ServDays:0--Fine:0--Rest:0--Other:0</t>
  </si>
  <si>
    <t>16F07100</t>
  </si>
  <si>
    <t>Count:1--DOV:03/Sep/2016--Attempt:N--Offense:496d(a)--Section:PC--CrimType:Felony--DispoDt:19/Jan/2017--Dispo:Reduced--Plead_to:496d(a) PC MISD--Count:2--DOV:03/Sep/2016--Attempt:N--Offense:10851(a)--Section:VC--CrimType:Felony--DispoDt:19/Jan/2017--Dispo:Dismissed/Not Guilty--Plead_to:0</t>
  </si>
  <si>
    <t>case_id:2895206--DACase:16F07100--Def_nbr:2860760--Count:1--SentDt:19/Jan/2017--ProbType:I--ProbMnth:36--JailDays:180--LocalMnt:0--MSMnths:0--PrisMnth:0--L_D:0--ServHrs:0--ServDays:0--Fine:0--Rest:0--Other:0</t>
  </si>
  <si>
    <t>16F12266</t>
  </si>
  <si>
    <t>Count:1--DOV:04/Oct/2016--Attempt:N--Offense:4573.8--Section:PC--CrimType:Felony--DispoDt:17/Oct/2016--Dispo:Guilty--Plead_to:0--Count:2--DOV:04/Oct/2016--Attempt:N--Offense:135--Section:PC--CrimType:Misdemeanor--DispoDt:17/Oct/2016--Dispo:Guilty--Plead_to:0</t>
  </si>
  <si>
    <t>case_id:2895221--DACase:16F12266--Def_nbr:2860779--Count:1--SentDt:17/Oct/2016--ProbType:0--ProbMnth:0--JailDays:180--LocalMnt:0--MSMnths:0--PrisMnth:0--L_D:0--ServHrs:0--ServDays:0--Fine:0--Rest:0--Other:0</t>
  </si>
  <si>
    <t>Arrest:04/Oct/2016--Bail:25000--AppStat:In Custody--Sealed:0</t>
  </si>
  <si>
    <t>16F12356</t>
  </si>
  <si>
    <t>Count:1--DOV:03/Sep/2016--Attempt:N--Offense:459-460(a)--Section:PC--CrimType:Felony--DispoDt:18/Apr/2017--Dispo:Guilty--Plead_to:0</t>
  </si>
  <si>
    <t>case_id:2895226--DACase:16F12356--Def_nbr:2860784--Count:1--SentDt:18/Apr/2017--ProbType:F--ProbMnth:36--JailDays:179--LocalMnt:0--MSMnths:0--PrisMnth:0--L_D:0--ServHrs:0--ServDays:0--Fine:0--Rest:0--Other:0</t>
  </si>
  <si>
    <t>16F06841</t>
  </si>
  <si>
    <t>Count:1--DOV:31/Aug/2016--Attempt:N--Offense:11378--Section:HS--CrimType:Felony--DispoDt:18/Oct/2017--Dispo:Guilty--Plead_to:0--Count:2--DOV:31/Aug/2016--Attempt:N--Offense:11351--Section:HS--CrimType:Felony--DispoDt:18/Oct/2017--Dispo:Guilty--Plead_to:0--Count:3--DOV:31/Aug/2016--Attempt:N--Offense:11370.1(a)--Section:HS--CrimType:Felony--DispoDt:18/Oct/2017--Dispo:Guilty--Plead_to:0</t>
  </si>
  <si>
    <t>case_id:2895227--DACase:16F06841--Def_nbr:2860785--Count:1--SentDt:18/Oct/2017--ProbType:0--ProbMnth:0--JailDays:364--LocalMnt:0--MSMnths:0--PrisMnth:0--L_D:0--ServHrs:0--ServDays:0--Fine:0--Rest:0--Other:0</t>
  </si>
  <si>
    <t>Count:1--Offense:1203.073(b)(2)--Section:PC--CrimType:Other--DispoDt:18/Oct/2017--Dispo:True--Count:3--Offense:1203.073(b)(2)--Section:PC--CrimType:Other--DispoDt:18/Oct/2017--Dispo:True</t>
  </si>
  <si>
    <t>Count:1--Offense:11370.2(c)--Section:HS--CrimType:Prior--DispoDt:18/Oct/2017--Dispo:True--Count:1--Offense:667.5(b)--Section:PC--CrimType:Prior--DispoDt:18/Oct/2017--Dispo:True--Count:2--Offense:11370.2(c)--Section:HS--CrimType:Prior--DispoDt:18/Oct/2017--Dispo:True</t>
  </si>
  <si>
    <t>Count:1--DOV:31/Aug/2016--Attempt:N--Offense:11378--Section:HS--CrimType:Felony--DispoDt:28/Nov/2018--Dispo:Guilty--Plead_to:0--Count:4--DOV:31/Aug/2016--Attempt:N--Offense:472--Section:PC--CrimType:Felony--DispoDt:28/Nov/2018--Dispo:Guilty--Plead_to:0--Count:5--DOV:31/Aug/2016--Attempt:N--Offense:475(c)--Section:PC--CrimType:Felony--DispoDt:28/Nov/2018--Dispo:Guilty--Plead_to:0--Count:6--DOV:31/Aug/2016--Attempt:N--Offense:530.5(c)(2)--Section:PC--CrimType:Felony--DispoDt:28/Nov/2018--Dispo:Guilty--Plead_to:0--Count:7--DOV:31/Aug/2016--Attempt:N--Offense:475(c)--Section:PC--CrimType:Felony--DispoDt:28/Nov/2018--Dispo:Guilty--Plead_to:0--Count:8--DOV:31/Aug/2016--Attempt:N--Offense:530.5(c)(2)--Section:PC--CrimType:Felony--DispoDt:28/Nov/2018--Dispo:Guilty--Plead_to:0--Count:9--DOV:31/Aug/2016--Attempt:N--Offense:475(b)--Section:PC--CrimType:Felony--DispoDt:28/Nov/2018--Dispo:Guilty--Plead_to:0--Count:10--DOV:31/Aug/2016--Attempt:N--Offense:530.5(c)(2)--Section:PC--CrimType:Felony--DispoDt:28/Nov/2018--Dispo:Guilty--Plead_to:0--Count:11--DOV:31/Aug/2016--Attempt:N--Offense:475(b)--Section:PC--CrimType:Felony--DispoDt:28/Nov/2018--Dispo:Guilty--Plead_to:0--Count:12--DOV:31/Aug/2016--Attempt:N--Offense:530.5(c)(3)--Section:PC--CrimType:Felony--DispoDt:28/Nov/2018--Dispo:Guilty--Plead_to:0--Count:13--DOV:31/Aug/2016--Attempt:N--Offense:530.5(c)(2)--Section:PC--CrimType:Felony--DispoDt:28/Nov/2018--Dispo:Guilty--Plead_to:0--Count:14--DOV:31/Aug/2016--Attempt:N--Offense:475(c)--Section:PC--CrimType:Felony--DispoDt:28/Nov/2018--Dispo:Guilty--Plead_to:0--Count:15--DOV:31/Aug/2016--Attempt:N--Offense:530.5(c)(2)--Section:PC--CrimType:Felony--DispoDt:28/Nov/2018--Dispo:Guilty--Plead_to:0--Count:16--DOV:31/Aug/2016--Attempt:N--Offense:472--Section:PC--CrimType:Felony--DispoDt:28/Nov/2018--Dispo:Guilty--Plead_to:0</t>
  </si>
  <si>
    <t>case_id:2895227--DACase:16F06841--Def_nbr:2860786--Count:1--SentDt:28/Nov/2018--ProbType:0--ProbMnth:0--JailDays:0--LocalMnt:24--MSMnths:0--PrisMnth:0--L_D:0--ServHrs:0--ServDays:0--Fine:0--Rest:0--Other:0</t>
  </si>
  <si>
    <t>Count:1--Offense:667.5(b)--Section:PC--CrimType:Prior--DispoDt:28/Nov/2018--Dispo:True</t>
  </si>
  <si>
    <t>16F08385</t>
  </si>
  <si>
    <t>Count:1--DOV:16/Aug/2016--Attempt:N--Offense:11378--Section:HS--CrimType:Felony--DispoDt:27/Oct/2017--Dispo:Guilty--Plead_to:0--Count:2--DOV:16/Aug/2016--Attempt:N--Offense:11379(a)--Section:HS--CrimType:Felony--DispoDt:27/Oct/2017--Dispo:Guilty--Plead_to:0--Count:3--DOV:16/Aug/2016--Attempt:N--Offense:11364(a)--Section:HS--CrimType:Misdemeanor--DispoDt:27/Oct/2017--Dispo:Guilty--Plead_to:0--Count:4--DOV:31/May/2018--Attempt:N--Offense:PROB VIOL--Section:PC--CrimType:Felony--DispoDt:31/May/2018--Dispo:Guilty--Plead_to:0--Count:5--DOV:13/Nov/2018--Attempt:N--Offense:PROB VIOL--Section:PC--CrimType:Felony--DispoDt:04/Aug/2020--Dispo:Guilty--Plead_to:0</t>
  </si>
  <si>
    <t>case_id:2895232--DACase:16F08385--Def_nbr:2860792--Count:1--SentDt:27/Oct/2017--ProbType:F--ProbMnth:36--JailDays:90--LocalMnt:0--MSMnths:0--PrisMnth:0--L_D:0--ServHrs:0--ServDays:0--Fine:0--Rest:0--Other:0--case_id:2895232--DACase:16F08385--Def_nbr:2860792--Count:4--SentDt:31/May/2018--ProbType:0--ProbMnth:0--JailDays:75--LocalMnt:0--MSMnths:0--PrisMnth:0--L_D:0--ServHrs:0--ServDays:0--Fine:0--Rest:0--Other:0--case_id:2895232--DACase:16F08385--Def_nbr:2860792--Count:5--SentDt:04/Aug/2020--ProbType:0--ProbMnth:0--JailDays:180--LocalMnt:0--MSMnths:0--PrisMnth:0--L_D:0--ServHrs:0--ServDays:0--Fine:0--Rest:0--Other:0</t>
  </si>
  <si>
    <t>File_Rej:Filed--Date:18/Oct/2016--DDA:MOSH, DANIELLE</t>
  </si>
  <si>
    <t>16F08408</t>
  </si>
  <si>
    <t>Count:1--DOV:04/Oct/2016--Attempt:N--Offense:459-460(b)--Section:PC--CrimType:Felony--DispoDt:10/Nov/2016--Dispo:Guilty--Plead_to:0--Count:2--DOV:04/Oct/2016--Attempt:N--Offense:487(a)--Section:PC--CrimType:Felony--DispoDt:10/Nov/2016--Dispo:Guilty--Plead_to:0</t>
  </si>
  <si>
    <t>case_id:2895236--DACase:16F08408--Def_nbr:2860796--Count:1--SentDt:10/Nov/2016--ProbType:F--ProbMnth:36--JailDays:90--LocalMnt:0--MSMnths:0--PrisMnth:0--L_D:0--ServHrs:0--ServDays:0--Fine:0--Rest:0--Other:0</t>
  </si>
  <si>
    <t>Arrest:04/Oct/2016--Bail:0--AppStat:Appearance Date--Sealed:0</t>
  </si>
  <si>
    <t>16F07417</t>
  </si>
  <si>
    <t>Count:1--DOV:23/Sep/2016--Attempt:N--Offense:530.5(a)--Section:PC--CrimType:Felony--DispoDt:00/Jan/1900--Dispo:0--Plead_to:0--Count:2--DOV:23/Sep/2016--Attempt:N--Offense:484e(d)--Section:PC--CrimType:Felony--DispoDt:00/Jan/1900--Dispo:0--Plead_to:0--Count:3--DOV:23/Sep/2016--Attempt:N--Offense:530.5(a)--Section:PC--CrimType:Felony--DispoDt:00/Jan/1900--Dispo:0--Plead_to:0--Count:4--DOV:23/Sep/2016--Attempt:N--Offense:484e(d)--Section:PC--CrimType:Felony--DispoDt:00/Jan/1900--Dispo:0--Plead_to:0</t>
  </si>
  <si>
    <t>16N03100X</t>
  </si>
  <si>
    <t>Count:1--DOV:05/Oct/2016--Attempt:N--Offense:496d(a)--Section:PC--CrimType:Felony--DispoDt:00/Jan/1900--Dispo:0--Plead_to:0</t>
  </si>
  <si>
    <t>Arrest:05/Oct/2016--Bail:0--AppStat:In Custody--Sealed:0</t>
  </si>
  <si>
    <t>16F06839</t>
  </si>
  <si>
    <t>Count:1--DOV:05/Apr/2016--Attempt:N--Offense:11378--Section:HS--CrimType:Felony--DispoDt:28/Jul/2017--Dispo:Guilty--Plead_to:0--Count:2--DOV:05/Apr/2016--Attempt:N--Offense:11379(a)--Section:HS--CrimType:Felony--DispoDt:28/Jul/2017--Dispo:Guilty--Plead_to:0--Count:3--DOV:05/Apr/2016--Attempt:N--Offense:11364(a)--Section:HS--CrimType:Misdemeanor--DispoDt:28/Jul/2017--Dispo:Guilty--Plead_to:0</t>
  </si>
  <si>
    <t>case_id:2895240--DACase:16F06839--Def_nbr:2860800--Count:1--SentDt:28/Jul/2017--ProbType:F--ProbMnth:36--JailDays:364--LocalMnt:0--MSMnths:0--PrisMnth:0--L_D:0--ServHrs:0--ServDays:0--Fine:0--Rest:0--Other:0</t>
  </si>
  <si>
    <t>File_Rej:Filed--Date:07/Oct/2016--DDA:PLUNKETT, MATTHEW</t>
  </si>
  <si>
    <t>Count:1--Offense:12022.1(b)--Section:PC--CrimType:Enhancement--DispoDt:28/Jul/2017--Dispo:True</t>
  </si>
  <si>
    <t>Count:1--Offense:667(d)/(e)(1)&amp;1170.12(b)/(c)(1)--Section:PC--CrimType:Prior--DispoDt:28/Jul/2017--Dispo:True--Count:1--Offense:667.5(b)--Section:PC--CrimType:Prior--DispoDt:28/Jul/2017--Dispo:Dismissed/Not True</t>
  </si>
  <si>
    <t>16F04266</t>
  </si>
  <si>
    <t>Count:1--DOV:05/Oct/2016--Attempt:N--Offense:2800.2--Section:VC--CrimType:Felony--DispoDt:02/Nov/2017--Dispo:Guilty--Plead_to:0--Count:2--DOV:05/Oct/2016--Attempt:N--Offense:476--Section:PC--CrimType:Misdemeanor--DispoDt:02/Nov/2017--Dispo:Dismissed/Not Guilty--Plead_to:0</t>
  </si>
  <si>
    <t>case_id:2895266--DACase:16F04266--Def_nbr:2860826--Count:1--SentDt:02/Nov/2017--ProbType:0--ProbMnth:0--JailDays:0--LocalMnt:0--MSMnths:0--PrisMnth:16--L_D:0--ServHrs:0--ServDays:0--Fine:0--Rest:0--Other:0</t>
  </si>
  <si>
    <t>Arrest:05/Oct/2016--Bail:0--AppStat:Arraignment Letter--Sealed:0</t>
  </si>
  <si>
    <t>Count:1--Offense:667(d)/(e)(1)&amp;1170.12(b)/(c)(1)--Section:PC--CrimType:Prior--DispoDt:02/Nov/2017--Dispo:True--Count:1--Offense:667.5(b)--Section:PC--CrimType:Prior--DispoDt:02/Nov/2017--Dispo:Dismissed/Not True</t>
  </si>
  <si>
    <t>16F12055</t>
  </si>
  <si>
    <t>Count:1--DOV:01/Mar/2016--Attempt:N--Offense:11378--Section:HS--CrimType:Felony--DispoDt:19/Mar/2018--Dispo:Guilty--Plead_to:0</t>
  </si>
  <si>
    <t>case_id:2895267--DACase:16F12055--Def_nbr:2860827--Count:1--SentDt:19/Mar/2018--ProbType:0--ProbMnth:0--JailDays:210--LocalMnt:0--MSMnths:0--PrisMnth:0--L_D:0--ServHrs:0--ServDays:0--Fine:0--Rest:0--Other:0</t>
  </si>
  <si>
    <t>File_Rej:Filed--Date:06/Oct/2016--DDA:VARGAS, DAWN</t>
  </si>
  <si>
    <t>Count:1--Offense:1203.073(b)(2)--Section:PC--CrimType:Other--DispoDt:19/Mar/2018--Dispo:True</t>
  </si>
  <si>
    <t>16F12054</t>
  </si>
  <si>
    <t>Count:1--DOV:01/Mar/2016--Attempt:N--Offense:11378--Section:HS--CrimType:Felony--DispoDt:19/Jan/2018--Dispo:Guilty--Plead_to:0</t>
  </si>
  <si>
    <t>case_id:2895268--DACase:16F12054--Def_nbr:2860828--Count:1--SentDt:19/Jan/2018--ProbType:F--ProbMnth:36--JailDays:90--LocalMnt:0--MSMnths:0--PrisMnth:0--L_D:0--ServHrs:0--ServDays:0--Fine:0--Rest:0--Other:0</t>
  </si>
  <si>
    <t>16F04049</t>
  </si>
  <si>
    <t>Count:1--DOV:04/Oct/2016--Attempt:N--Offense:10851(a)--Section:VC--CrimType:Felony--DispoDt:22/Feb/2018--Dispo:Reduced--Plead_to:10851(a) VC MISD--Count:2--DOV:04/Oct/2016--Attempt:N--Offense:496d(a)--Section:PC--CrimType:Felony--DispoDt:22/Feb/2018--Dispo:Dismissed/Not Guilty--Plead_to:0--Count:3--DOV:04/Oct/2016--Attempt:N--Offense:2800.2--Section:VC--CrimType:Felony--DispoDt:22/Feb/2018--Dispo:Reduced--Plead_to:2800.2 VC MISD--Count:4--DOV:04/Oct/2016--Attempt:N--Offense:2800.4--Section:VC--CrimType:Felony--DispoDt:22/Feb/2018--Dispo:Reduced--Plead_to:2800.4 VC MISD--Count:5--DOV:04/Oct/2016--Attempt:N--Offense:148(a)(1)--Section:PC--CrimType:Misdemeanor--DispoDt:22/Feb/2018--Dispo:Guilty--Plead_to:0--Count:6--DOV:04/Oct/2016--Attempt:N--Offense:11364(a)--Section:HS--CrimType:Misdemeanor--DispoDt:22/Feb/2018--Dispo:Guilty--Plead_to:0</t>
  </si>
  <si>
    <t>case_id:2895269--DACase:16F04049--Def_nbr:2860829--Count:1--SentDt:22/Feb/2018--ProbType:0--ProbMnth:0--JailDays:364--LocalMnt:0--MSMnths:0--PrisMnth:0--L_D:0--ServHrs:0--ServDays:0--Fine:0--Rest:0--Other:0</t>
  </si>
  <si>
    <t>Arrest:04/Oct/2016--Bail:100000--AppStat:In Custody--Sealed:0</t>
  </si>
  <si>
    <t>Count:1--Offense:12022.1(b)--Section:PC--CrimType:Enhancement--DispoDt:22/Feb/2018--Dispo:Dismissed/Not True--Count:2--Offense:12022.1(b)--Section:PC--CrimType:Enhancement--DispoDt:22/Feb/2018--Dispo:Dismissed/Not True--Count:3--Offense:12022.1(b)--Section:PC--CrimType:Enhancement--DispoDt:22/Feb/2018--Dispo:Dismissed/Not True--Count:4--Offense:12022.1(b)--Section:PC--CrimType:Enhancement--DispoDt:22/Feb/2018--Dispo:Dismissed/Not True</t>
  </si>
  <si>
    <t>16F04051</t>
  </si>
  <si>
    <t>Count:1--DOV:04/Oct/2016--Attempt:N--Offense:2800.2--Section:VC--CrimType:Felony--DispoDt:10/Feb/2017--Dispo:Guilty--Plead_to:0--Count:2--DOV:04/Oct/2016--Attempt:N--Offense:12500(a)--Section:VC--CrimType:Misdemeanor--DispoDt:10/Feb/2017--Dispo:Guilty--Plead_to:0</t>
  </si>
  <si>
    <t>case_id:2895271--DACase:16F04051--Def_nbr:2860831--Count:1--SentDt:10/Feb/2017--ProbType:F--ProbMnth:36--JailDays:30--LocalMnt:0--MSMnths:0--PrisMnth:0--L_D:0--ServHrs:0--ServDays:0--Fine:0--Rest:0--Other:0</t>
  </si>
  <si>
    <t>Arrest:04/Oct/2016--Bail:50000--AppStat:In Custody--Sealed:0</t>
  </si>
  <si>
    <t>16F08357</t>
  </si>
  <si>
    <t>Count:1--DOV:05/Oct/2016--Attempt:N--Offense:459-460(b)--Section:PC--CrimType:Felony--DispoDt:17/Oct/2016--Dispo:Guilty--Plead_to:0--Count:2--DOV:05/Oct/2016--Attempt:N--Offense:496(a)--Section:PC--CrimType:Felony--DispoDt:17/Oct/2016--Dispo:Guilty--Plead_to:0</t>
  </si>
  <si>
    <t>case_id:2895273--DACase:16F08357--Def_nbr:2860833--Count:1--SentDt:17/Oct/2016--ProbType:F--ProbMnth:36--JailDays:60--LocalMnt:0--MSMnths:0--PrisMnth:0--L_D:0--ServHrs:0--ServDays:0--Fine:0--Rest:0--Other:0</t>
  </si>
  <si>
    <t>16W04446X</t>
  </si>
  <si>
    <t>Count:1--DOV:04/Oct/2016--Attempt:N--Offense:273.5(a)--Section:PC--CrimType:Felony--DispoDt:00/Jan/1900--Dispo:0--Plead_to:0</t>
  </si>
  <si>
    <t>16F04046</t>
  </si>
  <si>
    <t>Count:1--DOV:04/Oct/2016--Attempt:N--Offense:245(a)(1)--Section:PC--CrimType:Felony--DispoDt:05/Feb/2018--Dispo:Guilty--Plead_to:0--Count:2--DOV:04/Oct/2016--Attempt:N--Offense:21310--Section:PC--CrimType:Felony--DispoDt:05/Feb/2018--Dispo:Guilty--Plead_to:21310--Count:3--DOV:15/Feb/2019--Attempt:N--Offense:PROB VIOL--Section:PC--CrimType:Felony--DispoDt:15/Feb/2019--Dispo:Guilty--Plead_to:0</t>
  </si>
  <si>
    <t>case_id:2895276--DACase:16F04046--Def_nbr:2860836--Count:1--SentDt:05/Feb/2018--ProbType:F--ProbMnth:36--JailDays:365--LocalMnt:0--MSMnths:0--PrisMnth:0--L_D:0--ServHrs:0--ServDays:0--Fine:0--Rest:0--Other:0--case_id:2895276--DACase:16F04046--Def_nbr:2860836--Count:3--SentDt:15/Feb/2019--ProbType:0--ProbMnth:0--JailDays:0--LocalMnt:0--MSMnths:0--PrisMnth:36--L_D:0--ServHrs:0--ServDays:0--Fine:0--Rest:0--Other:0</t>
  </si>
  <si>
    <t>File_Rej:Filed--Date:06/Oct/2016--DDA:WIEMANN, KELCIE</t>
  </si>
  <si>
    <t>Count:1--Offense:667(a)(1)-1192.7--Section:PC--CrimType:Prior--DispoDt:05/Feb/2018--Dispo:True--Count:1--Offense:667(d)/(e)(1)&amp;1170.12(b)/(c)(1)--Section:PC--CrimType:Prior--DispoDt:05/Feb/2018--Dispo:True--Count:1--Offense:667.5(b)--Section:PC--CrimType:Prior--DispoDt:05/Feb/2018--Dispo:True</t>
  </si>
  <si>
    <t>16F04047</t>
  </si>
  <si>
    <t>Count:1--DOV:04/Oct/2016--Attempt:N--Offense:459-460(a)--Section:PC--CrimType:Felony--DispoDt:18/Jan/2017--Dispo:Guilty--Plead_to:0--Count:2--DOV:04/Oct/2016--Attempt:N--Offense:484(a)-488--Section:PC--CrimType:Misdemeanor--DispoDt:18/Jan/2017--Dispo:Guilty--Plead_to:0--Count:3--DOV:04/Oct/2016--Attempt:N--Offense:11364(a)--Section:HS--CrimType:Misdemeanor--DispoDt:18/Jan/2017--Dispo:Guilty--Plead_to:0--Count:4--DOV:16/Aug/2019--Attempt:N--Offense:PROB VIOL--Section:PC--CrimType:Felony--DispoDt:16/Aug/2019--Dispo:Guilty--Plead_to:0</t>
  </si>
  <si>
    <t>case_id:2895277--DACase:16F04047--Def_nbr:2860837--Count:1--SentDt:18/Jan/2017--ProbType:F--ProbMnth:36--JailDays:364--LocalMnt:0--MSMnths:0--PrisMnth:0--L_D:0--ServHrs:0--ServDays:0--Fine:0--Rest:0--Other:0</t>
  </si>
  <si>
    <t>Count:1--Offense:667(a)(1)-1192.7--Section:PC--CrimType:Prior--DispoDt:18/Jan/2017--Dispo:True--Count:1--Offense:667(d)/(e)(1)&amp;1170.12(b)/(c)(1)--Section:PC--CrimType:Prior--DispoDt:18/Jan/2017--Dispo:True--Count:1--Offense:667.5(b)--Section:PC--CrimType:Prior--DispoDt:18/Jan/2017--Dispo:True</t>
  </si>
  <si>
    <t>16F04045</t>
  </si>
  <si>
    <t>Count:1--DOV:05/Oct/2016--Attempt:N--Offense:10851(a)--Section:VC--CrimType:Felony--DispoDt:20/Dec/2016--Dispo:Guilty--Plead_to:0--Count:2--DOV:05/Oct/2016--Attempt:N--Offense:496d(a)--Section:PC--CrimType:Felony--DispoDt:20/Dec/2016--Dispo:Dismissed/Not Guilty--Plead_to:0--Count:3--DOV:05/Oct/2016--Attempt:N--Offense:530.5(c)(1)--Section:PC--CrimType:Misdemeanor--DispoDt:20/Dec/2016--Dispo:Guilty--Plead_to:0--Count:4--DOV:05/Oct/2016--Attempt:N--Offense:530.5(c)(1)--Section:PC--CrimType:Misdemeanor--DispoDt:20/Dec/2016--Dispo:Guilty--Plead_to:0--Count:5--DOV:05/Oct/2016--Attempt:N--Offense:530.5(c)(1)--Section:PC--CrimType:Misdemeanor--DispoDt:20/Dec/2016--Dispo:Guilty--Plead_to:0--Count:6--DOV:05/Oct/2016--Attempt:N--Offense:530.5(c)(1)--Section:PC--CrimType:Misdemeanor--DispoDt:20/Dec/2016--Dispo:Guilty--Plead_to:0--Count:7--DOV:05/Oct/2016--Attempt:N--Offense:530.5(c)(1)--Section:PC--CrimType:Misdemeanor--DispoDt:20/Dec/2016--Dispo:Guilty--Plead_to:0--Count:8--DOV:01/May/2017--Attempt:N--Offense:MAND SUP VIOL--Section:PC--CrimType:Felony--DispoDt:01/May/2017--Dispo:Guilty--Plead_to:0--Count:9--DOV:02/May/2017--Attempt:N--Offense:MAND SUP VIOL--Section:PC--CrimType:Felony--DispoDt:27/Jun/2017--Dispo:Guilty--Plead_to:0--Count:10--DOV:12/Jul/2017--Attempt:N--Offense:MAND SUP VIOL--Section:PC--CrimType:Felony--DispoDt:03/Jan/2018--Dispo:Guilty--Plead_to:0--Count:11--DOV:05/Mar/2019--Attempt:N--Offense:MAND SUP VIOL--Section:PC--CrimType:Felony--DispoDt:03/Feb/2020--Dispo:Guilty--Plead_to:0</t>
  </si>
  <si>
    <t>case_id:2895278--DACase:16F04045--Def_nbr:2860838--Count:1--SentDt:20/Dec/2016--ProbType:0--ProbMnth:0--JailDays:0--LocalMnt:12--MSMnths:24--PrisMnth:0--L_D:0--ServHrs:0--ServDays:0--Fine:0--Rest:0--Other:0--case_id:2895278--DACase:16F04045--Def_nbr:2860838--Count:9--SentDt:27/Jun/2017--ProbType:0--ProbMnth:0--JailDays:472--LocalMnt:0--MSMnths:0--PrisMnth:0--L_D:0--ServHrs:0--ServDays:0--Fine:0--Rest:0--Other:0--case_id:2895278--DACase:16F04045--Def_nbr:2860838--Count:10--SentDt:03/Jan/2018--ProbType:0--ProbMnth:0--JailDays:0--LocalMnt:3--MSMnths:0--PrisMnth:0--L_D:0--ServHrs:0--ServDays:0--Fine:0--Rest:0--Other:0--case_id:2895278--DACase:16F04045--Def_nbr:2860838--Count:11--SentDt:03/Feb/2020--ProbType:0--ProbMnth:0--JailDays:0--LocalMnt:5--MSMnths:0--PrisMnth:0--L_D:0--ServHrs:0--ServDays:0--Fine:0--Rest:0--Other:0</t>
  </si>
  <si>
    <t>16F06829</t>
  </si>
  <si>
    <t>Count:1--DOV:05/Oct/2016--Attempt:N--Offense:245(a)(1)--Section:PC--CrimType:Felony--DispoDt:07/Mar/2017--Dispo:Guilty--Plead_to:0--Count:2--DOV:05/Oct/2016--Attempt:N--Offense:245(a)(1)--Section:PC--CrimType:Felony--DispoDt:07/Mar/2017--Dispo:Reduced--Plead_to:245(a)(1) PC MISD</t>
  </si>
  <si>
    <t>case_id:2895279--DACase:16F06829--Def_nbr:2860839--Count:2--SentDt:07/Mar/2017--ProbType:F--ProbMnth:36--JailDays:308--LocalMnt:0--MSMnths:0--PrisMnth:0--L_D:0--ServHrs:0--ServDays:0--Fine:0--Rest:0--Other:0</t>
  </si>
  <si>
    <t>Count:1--Offense:12022.7(a)--Section:PC--CrimType:Enhancement--DispoDt:07/Mar/2017--Dispo:True--Count:2--Offense:12022.7(a)--Section:PC--CrimType:Enhancement--DispoDt:07/Mar/2017--Dispo:Dismissed/Not True</t>
  </si>
  <si>
    <t>16W04487X</t>
  </si>
  <si>
    <t>Count:1--DOV:07/Sep/2016--Attempt:N--Offense:422(a)--Section:PC--CrimType:Felony--DispoDt:00/Jan/1900--Dispo:0--Plead_to:0</t>
  </si>
  <si>
    <t>16C03320X</t>
  </si>
  <si>
    <t>Count:1--DOV:04/Oct/2016--Attempt:N--Offense:69--Section:PC--CrimType:Felony--DispoDt:00/Jan/1900--Dispo:0--Plead_to:0--Count:2--DOV:04/Oct/2016--Attempt:N--Offense:148(a)(1)--Section:PC--CrimType:Misdemeanor--DispoDt:00/Jan/1900--Dispo:0--Plead_to:0</t>
  </si>
  <si>
    <t>16F12267</t>
  </si>
  <si>
    <t>Count:1--DOV:15/Oct/2016--Attempt:N--Offense:594(a)/(b)(1)--Section:PC--CrimType:Felony--DispoDt:28/Feb/2017--Dispo:Guilty--Plead_to:0--Count:2--DOV:15/Oct/2016--Attempt:N--Offense:69--Section:PC--CrimType:Felony--DispoDt:28/Feb/2017--Dispo:Reduced--Plead_to:69 PC MISD--Count:3--DOV:05/Oct/2016--Attempt:N--Offense:148(a)(1)--Section:PC--CrimType:Misdemeanor--DispoDt:28/Feb/2017--Dispo:Guilty--Plead_to:0--Count:4--DOV:15/Oct/2016--Attempt:N--Offense:647(h)--Section:PC--CrimType:Misdemeanor--DispoDt:28/Feb/2017--Dispo:Guilty--Plead_to:0--Count:5--DOV:15/Oct/2016--Attempt:N--Offense:647(h)--Section:PC--CrimType:Misdemeanor--DispoDt:28/Feb/2017--Dispo:Guilty--Plead_to:0--Count:6--DOV:05/Oct/2016--Attempt:N--Offense:11550(a)--Section:HS--CrimType:Misdemeanor--DispoDt:28/Feb/2017--Dispo:Guilty--Plead_to:0--Count:7--DOV:14/Jun/2018--Attempt:N--Offense:PROB VIOL--Section:PC--CrimType:Felony--DispoDt:14/Jun/2018--Dispo:Guilty--Plead_to:0</t>
  </si>
  <si>
    <t>case_id:2895304--DACase:16F12267--Def_nbr:2860868--Count:1--SentDt:28/Feb/2017--ProbType:F--ProbMnth:36--JailDays:120--LocalMnt:0--MSMnths:0--PrisMnth:0--L_D:0--ServHrs:0--ServDays:0--Fine:0--Rest:0--Other:0--case_id:2895304--DACase:16F12267--Def_nbr:2860868--Count:7--SentDt:14/Jun/2018--ProbType:0--ProbMnth:0--JailDays:90--LocalMnt:0--MSMnths:0--PrisMnth:0--L_D:0--ServHrs:0--ServDays:0--Fine:0--Rest:0--Other:0</t>
  </si>
  <si>
    <t>Arrest:05/Oct/2016--Bail:50000--AppStat:In Custody--Sealed:0</t>
  </si>
  <si>
    <t>File_Rej:Filed--Date:06/Oct/2016--DDA:BUTLER, JULIE</t>
  </si>
  <si>
    <t>16N03115X</t>
  </si>
  <si>
    <t>16F06831</t>
  </si>
  <si>
    <t>Count:1--DOV:05/Oct/2016--Attempt:N--Offense:11351--Section:HS--CrimType:Felony--DispoDt:17/Oct/2016--Dispo:Guilty--Plead_to:0--Count:2--DOV:05/Oct/2016--Attempt:N--Offense:21810--Section:PC--CrimType:Felony--DispoDt:17/Oct/2016--Dispo:Reduced--Plead_to:21810 PC MISD--Count:5--DOV:05/Oct/2016--Attempt:N--Offense:11377(a)--Section:HS--CrimType:Misdemeanor--DispoDt:17/Oct/2016--Dispo:Guilty--Plead_to:0--Count:6--DOV:05/Oct/2016--Attempt:N--Offense:11375(b)(2)--Section:HS--CrimType:Misdemeanor--DispoDt:17/Oct/2016--Dispo:Guilty--Plead_to:0--Count:7--DOV:05/Oct/2016--Attempt:N--Offense:11364(a)--Section:HS--CrimType:Misdemeanor--DispoDt:17/Oct/2016--Dispo:Guilty--Plead_to:0--Count:8--DOV:05/Oct/2016--Attempt:N--Offense:11350(a)--Section:HS--CrimType:Misdemeanor--DispoDt:17/Oct/2016--Dispo:Guilty--Plead_to:0</t>
  </si>
  <si>
    <t>case_id:2895307--DACase:16F06831--Def_nbr:2860871--Count:2--SentDt:17/Oct/2016--ProbType:F--ProbMnth:36--JailDays:28--LocalMnt:0--MSMnths:0--PrisMnth:0--L_D:0--ServHrs:0--ServDays:0--Fine:0--Rest:0--Other:0</t>
  </si>
  <si>
    <t>Count:1--DOV:05/Oct/2016--Attempt:N--Offense:11351--Section:HS--CrimType:Felony--DispoDt:17/Oct/2016--Dispo:Guilty--Plead_to:0--Count:2--DOV:05/Oct/2016--Attempt:N--Offense:21810--Section:PC--CrimType:Felony--DispoDt:17/Oct/2016--Dispo:Guilty--Plead_to:0--Count:3--DOV:05/Oct/2016--Attempt:N--Offense:23152(e)--Section:VC--CrimType:Misdemeanor--DispoDt:17/Oct/2016--Dispo:Guilty--Plead_to:0--Count:4--DOV:05/Oct/2016--Attempt:N--Offense:23152(c)--Section:VC--CrimType:Misdemeanor--DispoDt:17/Oct/2016--Dispo:Dismissed/Not Guilty--Plead_to:0--Count:5--DOV:05/Oct/2016--Attempt:N--Offense:11377(a)--Section:HS--CrimType:Misdemeanor--DispoDt:17/Oct/2016--Dispo:Guilty--Plead_to:0--Count:6--DOV:05/Oct/2016--Attempt:N--Offense:11375(b)(2)--Section:HS--CrimType:Misdemeanor--DispoDt:17/Oct/2016--Dispo:Guilty--Plead_to:0--Count:7--DOV:05/Oct/2016--Attempt:N--Offense:11364(a)--Section:HS--CrimType:Misdemeanor--DispoDt:17/Oct/2016--Dispo:Guilty--Plead_to:0--Count:8--DOV:05/Oct/2016--Attempt:N--Offense:11350(a)--Section:HS--CrimType:Misdemeanor--DispoDt:17/Oct/2016--Dispo:Guilty--Plead_to:0</t>
  </si>
  <si>
    <t>case_id:2895307--DACase:16F06831--Def_nbr:2860872--Count:6--SentDt:17/Oct/2016--ProbType:F--ProbMnth:36--JailDays:365--LocalMnt:0--MSMnths:0--PrisMnth:0--L_D:0--ServHrs:0--ServDays:0--Fine:0--Rest:0--Other:0</t>
  </si>
  <si>
    <t>16F04048</t>
  </si>
  <si>
    <t>Count:1--DOV:04/Oct/2016--Attempt:N--Offense:10851(a)--Section:VC--CrimType:Felony--DispoDt:03/Nov/2016--Dispo:Guilty--Plead_to:0--Count:2--DOV:04/Oct/2016--Attempt:N--Offense:496d(a)--Section:PC--CrimType:Felony--DispoDt:06/Oct/2016--Dispo:Dismissed/Not Guilty--Plead_to:0--Count:3--DOV:04/Oct/2016--Attempt:N--Offense:466--Section:PC--CrimType:Misdemeanor--DispoDt:03/Nov/2016--Dispo:Guilty--Plead_to:0--Count:4--DOV:04/Oct/2016--Attempt:N--Offense:11377(a)--Section:HS--CrimType:Misdemeanor--DispoDt:03/Nov/2016--Dispo:Guilty--Plead_to:0</t>
  </si>
  <si>
    <t>case_id:2895317--DACase:16F04048--Def_nbr:2860885--Count:1--SentDt:03/Nov/2016--ProbType:F--ProbMnth:36--JailDays:90--LocalMnt:0--MSMnths:0--PrisMnth:0--L_D:0--ServHrs:0--ServDays:0--Fine:0--Rest:0--Other:0</t>
  </si>
  <si>
    <t>16F11381</t>
  </si>
  <si>
    <t>Count:1--DOV:04/Oct/2016--Attempt:N--Offense:245(c)--Section:PC--CrimType:Felony--DispoDt:23/May/2019--Dispo:Dismissed/Not Guilty--Plead_to:0--Count:2--DOV:04/Oct/2016--Attempt:N--Offense:69--Section:PC--CrimType:Felony--DispoDt:23/May/2019--Dispo:Dismissed/Not Guilty--Plead_to:0</t>
  </si>
  <si>
    <t>File_Rej:Filed--Date:06/Oct/2016--DDA:KIRK, JEFFREY</t>
  </si>
  <si>
    <t>Count:2--Offense:12022(b)(1)--Section:PC--CrimType:Enhancement--DispoDt:23/May/2019--Dispo:Dismissed/Not True</t>
  </si>
  <si>
    <t>16H04197X</t>
  </si>
  <si>
    <t>Count:1--DOV:28/Sep/2016--Attempt:N--Offense:459-460(b)--Section:PC--CrimType:Felony--DispoDt:00/Jan/1900--Dispo:0--Plead_to:0</t>
  </si>
  <si>
    <t>16F12169</t>
  </si>
  <si>
    <t>Count:1--DOV:04/Oct/2016--Attempt:N--Offense:4573.6--Section:PC--CrimType:Felony--DispoDt:13/Apr/2017--Dispo:Dismissed/Not Guilty--Plead_to:0--Count:2--DOV:04/Oct/2016--Attempt:N--Offense:11350(b)--Section:HS--CrimType:Felony--DispoDt:13/Apr/2017--Dispo:Guilty--Plead_to:0</t>
  </si>
  <si>
    <t>case_id:2895337--DACase:16F12169--Def_nbr:2860909--Count:2--SentDt:13/Apr/2017--ProbType:F--ProbMnth:36--JailDays:180--LocalMnt:0--MSMnths:0--PrisMnth:0--L_D:0--ServHrs:0--ServDays:0--Fine:0--Rest:0--Other:0</t>
  </si>
  <si>
    <t>Arrest:04/Oct/2016--Bail:20000--AppStat:In Custody--Sealed:0</t>
  </si>
  <si>
    <t>16F04279</t>
  </si>
  <si>
    <t>Count:1--DOV:01/Jan/2014--Attempt:N--Offense:487(b)(3)--Section:PC--CrimType:Felony--DispoDt:24/May/2018--Dispo:Guilty--Plead_to:0</t>
  </si>
  <si>
    <t>case_id:2895353--DACase:16F04279--Def_nbr:2860925--Count:1--SentDt:24/May/2018--ProbType:F--ProbMnth:60--JailDays:90--LocalMnt:0--MSMnths:0--PrisMnth:0--L_D:0--ServHrs:0--ServDays:0--Fine:0--Rest:0--Other:0</t>
  </si>
  <si>
    <t>16F12362</t>
  </si>
  <si>
    <t>Count:1--DOV:19/Jul/2016--Attempt:N--Offense:11351--Section:HS--CrimType:Felony--DispoDt:08/Aug/2017--Dispo:Guilty--Plead_to:0--Count:2--DOV:27/Nov/2017--Attempt:N--Offense:PROB VIOL--Section:PC--CrimType:Felony--DispoDt:17/Jul/2018--Dispo:Guilty--Plead_to:0--Count:3--DOV:18/Dec/2018--Attempt:N--Offense:PROB VIOL--Section:PC--CrimType:Felony--DispoDt:12/Apr/2019--Dispo:Guilty--Plead_to:0--Count:4--DOV:21/Aug/2019--Attempt:N--Offense:PROB VIOL--Section:PC--CrimType:Felony--DispoDt:21/Aug/2019--Dispo:Guilty--Plead_to:0--Count:5--DOV:06/Dec/2019--Attempt:N--Offense:PROB VIOL--Section:PC--CrimType:Felony--DispoDt:06/Dec/2019--Dispo:Guilty--Plead_to:0</t>
  </si>
  <si>
    <t>case_id:2895369--DACase:16F12362--Def_nbr:2860940--Count:1--SentDt:08/Aug/2017--ProbType:F--ProbMnth:36--JailDays:0--LocalMnt:0--MSMnths:0--PrisMnth:0--L_D:0--ServHrs:0--ServDays:0--Fine:0--Rest:0--Other:0--case_id:2895369--DACase:16F12362--Def_nbr:2860940--Count:2--SentDt:17/Jul/2018--ProbType:0--ProbMnth:0--JailDays:180--LocalMnt:0--MSMnths:0--PrisMnth:0--L_D:0--ServHrs:0--ServDays:0--Fine:0--Rest:0--Other:0--case_id:2895369--DACase:16F12362--Def_nbr:2860940--Count:3--SentDt:12/Apr/2019--ProbType:0--ProbMnth:0--JailDays:180--LocalMnt:0--MSMnths:0--PrisMnth:0--L_D:0--ServHrs:0--ServDays:0--Fine:0--Rest:0--Other:0--case_id:2895369--DACase:16F12362--Def_nbr:2860940--Count:4--SentDt:21/Aug/2019--ProbType:0--ProbMnth:0--JailDays:180--LocalMnt:0--MSMnths:0--PrisMnth:0--L_D:0--ServHrs:0--ServDays:0--Fine:0--Rest:0--Other:0--case_id:2895369--DACase:16F12362--Def_nbr:2860940--Count:5--SentDt:06/Dec/2019--ProbType:0--ProbMnth:0--JailDays:384--LocalMnt:0--MSMnths:0--PrisMnth:0--L_D:0--ServHrs:0--ServDays:0--Fine:0--Rest:0--Other:0</t>
  </si>
  <si>
    <t>Count:1--Offense:1203.07(a)(1)--Section:PC--CrimType:Other--DispoDt:08/Aug/2017--Dispo:True--Count:1--Offense:1203.07(a)(3)--Section:PC--CrimType:Other--DispoDt:08/Aug/2017--Dispo:True</t>
  </si>
  <si>
    <t>Count:1--Offense:11370.2(a)--Section:HS--CrimType:Prior--DispoDt:08/Aug/2017--Dispo:True--Count:1--Offense:667.5(b)--Section:PC--CrimType:Prior--DispoDt:08/Aug/2017--Dispo:True</t>
  </si>
  <si>
    <t>16C03321X</t>
  </si>
  <si>
    <t>Count:1--DOV:04/Oct/2016--Attempt:N--Offense:32--Section:PC--CrimType:Felony--DispoDt:00/Jan/1900--Dispo:0--Plead_to:0</t>
  </si>
  <si>
    <t>16H04200X</t>
  </si>
  <si>
    <t>Count:1--DOV:11/Sep/2016--Attempt:N--Offense:273.5(a)--Section:PC--CrimType:Felony--DispoDt:00/Jan/1900--Dispo:0--Plead_to:0--Count:2--DOV:11/Sep/2016--Attempt:N--Offense:245(a)(1)--Section:PC--CrimType:Felony--DispoDt:00/Jan/1900--Dispo:0--Plead_to:0--Count:3--DOV:11/Sep/2016--Attempt:N--Offense:594(a)/(b)(1)--Section:PC--CrimType:Misdemeanor--DispoDt:00/Jan/1900--Dispo:0--Plead_to:0--Count:4--DOV:11/Sep/2016--Attempt:N--Offense:422(a)--Section:PC--CrimType:Felony--DispoDt:00/Jan/1900--Dispo:0--Plead_to:0</t>
  </si>
  <si>
    <t>16F06835</t>
  </si>
  <si>
    <t>Count:1--DOV:05/Oct/2016--Attempt:N--Offense:11378--Section:HS--CrimType:Felony--DispoDt:18/Oct/2016--Dispo:Guilty--Plead_to:0--Count:2--DOV:05/Oct/2016--Attempt:N--Offense:4573--Section:PC--CrimType:Felony--DispoDt:18/Oct/2016--Dispo:Guilty--Plead_to:0</t>
  </si>
  <si>
    <t>case_id:2895388--DACase:16F06835--Def_nbr:2860960--Count:1--SentDt:18/Oct/2016--ProbType:F--ProbMnth:36--JailDays:365--LocalMnt:0--MSMnths:0--PrisMnth:0--L_D:0--ServHrs:0--ServDays:0--Fine:0--Rest:0--Other:0</t>
  </si>
  <si>
    <t>Count:1--Offense:186.22(b)(1)--Section:PC--CrimType:Enhancement--DispoDt:18/Oct/2016--Dispo:Dismissed/Not True</t>
  </si>
  <si>
    <t>16W04479X</t>
  </si>
  <si>
    <t>Count:1--DOV:10/Aug/2016--Attempt:N--Offense:530.5(a)--Section:PC--CrimType:Felony--DispoDt:00/Jan/1900--Dispo:0--Plead_to:0--Count:2--DOV:10/Aug/2016--Attempt:N--Offense:459-460(a)--Section:PC--CrimType:Felony--DispoDt:00/Jan/1900--Dispo:0--Plead_to:0</t>
  </si>
  <si>
    <t>16F08393</t>
  </si>
  <si>
    <t>Count:1--DOV:01/Oct/2016--Attempt:N--Offense:664(a)-187(a)--Section:PC--CrimType:Felony--DispoDt:15/Dec/2021--Dispo:Dismissed/Not Guilty--Plead_to:0--Count:2--DOV:01/Oct/2016--Attempt:N--Offense:245(a)(1)--Section:PC--CrimType:Felony--DispoDt:15/Dec/2021--Dispo:Dismissed/Not Guilty--Plead_to:0</t>
  </si>
  <si>
    <t>File_Rej:Filed--Date:25/Oct/2016--DDA:HENNINGER, CHARLES</t>
  </si>
  <si>
    <t>Count:1--Offense:12022(b)(1)--Section:PC--CrimType:Enhancement--DispoDt:15/Dec/2021--Dispo:Dismissed/Not True--Count:1--Offense:12022.7(a)--Section:PC--CrimType:Enhancement--DispoDt:15/Dec/2021--Dispo:Dismissed/Not True--Count:2--Offense:12022(b)(1)--Section:PC--CrimType:Enhancement--DispoDt:15/Dec/2021--Dispo:Dismissed/Not True--Count:2--Offense:12022.7(a)--Section:PC--CrimType:Enhancement--DispoDt:15/Dec/2021--Dispo:Dismissed/Not True</t>
  </si>
  <si>
    <t>16H04277X</t>
  </si>
  <si>
    <t>Count:1--DOV:01/Jul/2016--Attempt:N--Offense:288(a)--Section:PC--CrimType:Felony--DispoDt:00/Jan/1900--Dispo:0--Plead_to:0--Count:2--DOV:01/Jul/2016--Attempt:N--Offense:288.2(a)(1)--Section:PC--CrimType:Misdemeanor--DispoDt:00/Jan/1900--Dispo:0--Plead_to:0</t>
  </si>
  <si>
    <t>16F10373</t>
  </si>
  <si>
    <t>Count:1--DOV:03/Oct/2016--Attempt:N--Offense:11350(a)--Section:HS--CrimType:Felony--DispoDt:15/Nov/2016--Dispo:Guilty--Plead_to:0--Count:2--DOV:03/Oct/2016--Attempt:N--Offense:11364(a)--Section:HS--CrimType:Misdemeanor--DispoDt:15/Nov/2016--Dispo:Guilty--Plead_to:0</t>
  </si>
  <si>
    <t>case_id:2895420--DACase:16F10373--Def_nbr:2860992--Count:1--SentDt:15/Nov/2016--ProbType:0--ProbMnth:0--JailDays:88--LocalMnt:0--MSMnths:0--PrisMnth:16--L_D:0--ServHrs:0--ServDays:0--Fine:0--Rest:0--Other:0</t>
  </si>
  <si>
    <t>File_Rej:Filed--Date:06/Oct/2016--DDA:DIAZ, JAMES</t>
  </si>
  <si>
    <t>16F08361</t>
  </si>
  <si>
    <t>Count:1--DOV:06/Oct/2016--Attempt:N--Offense:22210--Section:PC--CrimType:Felony--DispoDt:17/Nov/2016--Dispo:Guilty--Plead_to:0--Count:2--DOV:06/Oct/2016--Attempt:N--Offense:21810--Section:PC--CrimType:Felony--DispoDt:17/Nov/2016--Dispo:Dismissed/Not Guilty--Plead_to:0</t>
  </si>
  <si>
    <t>case_id:2895435--DACase:16F08361--Def_nbr:2861008--Count:1--SentDt:17/Nov/2016--ProbType:F--ProbMnth:36--JailDays:84--LocalMnt:0--MSMnths:0--PrisMnth:0--L_D:0--ServHrs:0--ServDays:0--Fine:0--Rest:0--Other:0</t>
  </si>
  <si>
    <t>Arrest:06/Oct/2016--Bail:0--AppStat:In Custody--Sealed:0</t>
  </si>
  <si>
    <t>16H04371X</t>
  </si>
  <si>
    <t>16C03533X</t>
  </si>
  <si>
    <t>Count:1--DOV:01/Oct/2016--Attempt:N--Offense:496(a)--Section:PC--CrimType:Felony--DispoDt:00/Jan/1900--Dispo:0--Plead_to:0</t>
  </si>
  <si>
    <t>16F06836</t>
  </si>
  <si>
    <t>Count:1--DOV:05/Oct/2016--Attempt:N--Offense:182(a)(1)--Section:PC--CrimType:Felony--DispoDt:18/Nov/2016--Dispo:Reduced--Plead_to:182(a)(1) PC MISD--Count:2--DOV:06/Oct/2016--Attempt:N--Offense:476--Section:PC--CrimType:Felony--DispoDt:18/Nov/2016--Dispo:Reduced--Plead_to:476 PC MISD</t>
  </si>
  <si>
    <t>case_id:2895453--DACase:16F06836--Def_nbr:2861026--Count:1--SentDt:18/Nov/2016--ProbType:0--ProbMnth:0--JailDays:365--LocalMnt:0--MSMnths:0--PrisMnth:0--L_D:0--ServHrs:0--ServDays:0--Fine:0--Rest:0--Other:0</t>
  </si>
  <si>
    <t>16F12361</t>
  </si>
  <si>
    <t>Count:1--DOV:08/Sep/2016--Attempt:N--Offense:422(a)--Section:PC--CrimType:Felony--DispoDt:24/Jul/2017--Dispo:Reduced--Plead_to:422(a) PC MISD</t>
  </si>
  <si>
    <t>case_id:2895464--DACase:16F12361--Def_nbr:2861037--Count:1--SentDt:24/Jul/2017--ProbType:I--ProbMnth:36--JailDays:62--LocalMnt:0--MSMnths:0--PrisMnth:0--L_D:0--ServHrs:0--ServDays:0--Fine:0--Rest:0--Other:0</t>
  </si>
  <si>
    <t>Arrest:08/Sep/2016--Bail:500000--AppStat:Arraignment Letter--Sealed:0</t>
  </si>
  <si>
    <t>Count:1--Offense:667(a)(1)-1192.7--Section:PC--CrimType:Prior--DispoDt:24/Jul/2017--Dispo:Dismissed/Not True--Count:1--Offense:667(d)/(e)(2)(A)&amp;1170.12(b)/(c)(2)(A)--Section:PC--CrimType:Prior--DispoDt:24/Jul/2017--Dispo:Dismissed/Not True</t>
  </si>
  <si>
    <t>16N03106X</t>
  </si>
  <si>
    <t>Count:1--DOV:27/Sep/2013--Attempt:N--Offense:11153(a)--Section:HS--CrimType:Felony--DispoDt:00/Jan/1900--Dispo:0--Plead_to:0</t>
  </si>
  <si>
    <t>File_Rej:Rejected--Date:06/Oct/2016--DDA:WULC, KAREN</t>
  </si>
  <si>
    <t>16W04471X</t>
  </si>
  <si>
    <t>Count:1--DOV:18/Aug/2014--Attempt:N--Offense:11153(a)--Section:HS--CrimType:Felony--DispoDt:00/Jan/1900--Dispo:0--Plead_to:0--Count:2--DOV:18/Aug/2014--Attempt:N--Offense:11156--Section:HS--CrimType:Felony--DispoDt:00/Jan/1900--Dispo:0--Plead_to:0</t>
  </si>
  <si>
    <t>16F12195</t>
  </si>
  <si>
    <t>Count:1--DOV:07/Jul/2016--Attempt:N--Offense:211/212.5(c)--Section:PC--CrimType:Felony--DispoDt:02/Nov/2017--Dispo:Guilty--Plead_to:0--Count:2--DOV:07/Jul/2016--Attempt:N--Offense:368(b)(1)--Section:PC--CrimType:Felony--DispoDt:02/Nov/2017--Dispo:Guilty--Plead_to:0</t>
  </si>
  <si>
    <t>case_id:2895497--DACase:16F12195--Def_nbr:2861072--Count:1--SentDt:02/Nov/2017--ProbType:F--ProbMnth:60--JailDays:364--LocalMnt:0--MSMnths:0--PrisMnth:0--L_D:0--ServHrs:0--ServDays:0--Fine:0--Rest:0--Other:0</t>
  </si>
  <si>
    <t>16F06832</t>
  </si>
  <si>
    <t>Count:1--DOV:05/Oct/2016--Attempt:N--Offense:666.5(a)/10851(a)--Section:PC--CrimType:Felony--DispoDt:12/Apr/2017--Dispo:Guilty--Plead_to:0--Count:2--DOV:27/Apr/2022--Attempt:N--Offense:PROB VIOL--Section:PC--CrimType:Felony--DispoDt:03/May/2022--Dispo:Guilty--Plead_to:0</t>
  </si>
  <si>
    <t>case_id:2895506--DACase:16F06832--Def_nbr:2861084--Count:1--SentDt:12/Apr/2017--ProbType:F--ProbMnth:36--JailDays:364--LocalMnt:0--MSMnths:0--PrisMnth:0--L_D:0--ServHrs:0--ServDays:0--Fine:0--Rest:0--Other:0--case_id:2895506--DACase:16F06832--Def_nbr:2861084--Count:2--SentDt:03/May/2022--ProbType:0--ProbMnth:0--JailDays:90--LocalMnt:0--MSMnths:0--PrisMnth:0--L_D:0--ServHrs:0--ServDays:0--Fine:0--Rest:0--Other:0</t>
  </si>
  <si>
    <t>16F04270</t>
  </si>
  <si>
    <t>Count:1--DOV:03/Oct/2016--Attempt:N--Offense:211/212.5(c)--Section:PC--CrimType:Felony--DispoDt:11/May/2017--Dispo:Dismissed/Not Guilty--Plead_to:0--Count:2--DOV:03/Oct/2016--Attempt:N--Offense:487(c)--Section:PC--CrimType:Felony--DispoDt:11/May/2017--Dispo:Guilty--Plead_to:0</t>
  </si>
  <si>
    <t>case_id:2895521--DACase:16F04270--Def_nbr:2861099--Count:2--SentDt:11/May/2017--ProbType:F--ProbMnth:36--JailDays:120--LocalMnt:0--MSMnths:0--PrisMnth:0--L_D:0--ServHrs:0--ServDays:0--Fine:0--Rest:0--Other:0</t>
  </si>
  <si>
    <t>Count:1--Offense:12022(b)(1)--Section:PC--CrimType:Enhancement--DispoDt:11/May/2017--Dispo:Dismissed/Not True</t>
  </si>
  <si>
    <t>16C03589X</t>
  </si>
  <si>
    <t>Count:1--DOV:29/Jul/2016--Attempt:N--Offense:245(a)(1)--Section:PC--CrimType:Felony--DispoDt:00/Jan/1900--Dispo:0--Plead_to:0</t>
  </si>
  <si>
    <t>16C03324X</t>
  </si>
  <si>
    <t>16F12300</t>
  </si>
  <si>
    <t>Count:1--DOV:06/Oct/2016--Attempt:N--Offense:451(d)--Section:PC--CrimType:Felony--DispoDt:09/Mar/2017--Dispo:Dismissed/Not Guilty--Plead_to:0--Count:2--DOV:06/Oct/2016--Attempt:N--Offense:452(d)--Section:PC--CrimType:Misdemeanor--DispoDt:09/Mar/2017--Dispo:Guilty--Plead_to:0</t>
  </si>
  <si>
    <t>case_id:2895549--DACase:16F12300--Def_nbr:2861130--Count:2--SentDt:09/Mar/2017--ProbType:I--ProbMnth:36--JailDays:1--LocalMnt:0--MSMnths:0--PrisMnth:0--L_D:0--ServHrs:0--ServDays:0--Fine:0--Rest:0--Other:0</t>
  </si>
  <si>
    <t>File_Rej:Filed--Date:11/Oct/2016--DDA:KIRK, JEFFREY</t>
  </si>
  <si>
    <t>16W04578X</t>
  </si>
  <si>
    <t>Count:1--DOV:07/Apr/2016--Attempt:N--Offense:666.5(a)/10851(a)--Section:PC--CrimType:Felony--DispoDt:00/Jan/1900--Dispo:0--Plead_to:0--Count:2--DOV:07/Apr/2016--Attempt:N--Offense:368(d)(1)--Section:PC--CrimType:Felony--DispoDt:00/Jan/1900--Dispo:0--Plead_to:0</t>
  </si>
  <si>
    <t>17N00336X</t>
  </si>
  <si>
    <t>Count:1--DOV:10/Sep/2016--Attempt:N--Offense:261(a)(4)--Section:PC--CrimType:Felony--DispoDt:00/Jan/1900--Dispo:0--Plead_to:0--Count:2--DOV:10/Sep/2016--Attempt:N--Offense:243.4(e)(1)--Section:PC--CrimType:Misdemeanor--DispoDt:00/Jan/1900--Dispo:0--Plead_to:0</t>
  </si>
  <si>
    <t>16F06838</t>
  </si>
  <si>
    <t>Count:1--DOV:05/Oct/2016--Attempt:N--Offense:10851(a)--Section:VC--CrimType:Felony--DispoDt:07/Oct/2016--Dispo:Reduced--Plead_to:10851(a) VC MISD--Count:2--DOV:05/Oct/2016--Attempt:N--Offense:496d(a)--Section:PC--CrimType:Felony--DispoDt:07/Oct/2016--Dispo:Reduced--Plead_to:496d(a) PC MISD--Count:3--DOV:05/Oct/2016--Attempt:N--Offense:11377(a)--Section:HS--CrimType:Misdemeanor--DispoDt:07/Oct/2016--Dispo:Guilty--Plead_to:0</t>
  </si>
  <si>
    <t>case_id:2895564--DACase:16F06838--Def_nbr:2861147--Count:1--SentDt:07/Oct/2016--ProbType:I--ProbMnth:36--JailDays:120--LocalMnt:0--MSMnths:0--PrisMnth:0--L_D:0--ServHrs:0--ServDays:0--Fine:0--Rest:0--Other:0</t>
  </si>
  <si>
    <t>16F06833</t>
  </si>
  <si>
    <t>Count:1--DOV:05/Oct/2016--Attempt:N--Offense:472--Section:PC--CrimType:Felony--DispoDt:18/Oct/2016--Dispo:Guilty--Plead_to:0--Count:2--DOV:05/Oct/2016--Attempt:N--Offense:476--Section:PC--CrimType:Felony--DispoDt:18/Oct/2016--Dispo:Guilty--Plead_to:0--Count:3--DOV:05/Oct/2016--Attempt:N--Offense:480(a)--Section:PC--CrimType:Felony--DispoDt:18/Oct/2016--Dispo:Guilty--Plead_to:0--Count:4--DOV:24/Jan/2019--Attempt:N--Offense:PROB VIOL--Section:PC--CrimType:Felony--DispoDt:24/Jan/2019--Dispo:Guilty--Plead_to:0</t>
  </si>
  <si>
    <t>case_id:2895567--DACase:16F06833--Def_nbr:2861152--Count:2--SentDt:18/Oct/2016--ProbType:F--ProbMnth:36--JailDays:270--LocalMnt:0--MSMnths:0--PrisMnth:0--L_D:0--ServHrs:0--ServDays:0--Fine:0--Rest:0--Other:0--case_id:2895567--DACase:16F06833--Def_nbr:2861152--Count:4--SentDt:24/Jan/2019--ProbType:0--ProbMnth:0--JailDays:0--LocalMnt:0--MSMnths:0--PrisMnth:36--L_D:0--ServHrs:0--ServDays:0--Fine:0--Rest:0--Other:0</t>
  </si>
  <si>
    <t>Count:1--Offense:667(d)/(e)(1)&amp;1170.12(b)/(c)(1)--Section:PC--CrimType:Prior--DispoDt:18/Oct/2016--Dispo:True--Count:1--Offense:667.5(b)--Section:PC--CrimType:Prior--DispoDt:18/Oct/2016--Dispo:True</t>
  </si>
  <si>
    <t>16F02301A</t>
  </si>
  <si>
    <t>Count:1--DOV:03/May/2015--Attempt:N--Offense:236.1(b)--Section:PC--CrimType:Felony--DispoDt:18/Jul/2017--Dispo:Dismissed/Not Guilty--Plead_to:0--Count:2--DOV:03/May/2015--Attempt:N--Offense:266h(a)--Section:PC--CrimType:Felony--DispoDt:12/Jul/2017--Dispo:Guilty--Plead_to:0--Count:3--DOV:03/May/2015--Attempt:N--Offense:266i(a)(2)--Section:PC--CrimType:Felony--DispoDt:18/Jul/2017--Dispo:Dismissed/Not Guilty--Plead_to:0--Count:4--DOV:03/May/2015--Attempt:N--Offense:236/237(a)--Section:PC--CrimType:Felony--DispoDt:12/Jul/2017--Dispo:Guilty--Plead_to:0--Count:5--DOV:03/May/2015--Attempt:N--Offense:245(a)(4)--Section:PC--CrimType:Felony--DispoDt:18/Jul/2017--Dispo:Dismissed/Not Guilty--Plead_to:0--Count:6--DOV:03/May/2015--Attempt:N--Offense:245(b)--Section:PC--CrimType:Felony--DispoDt:12/Jul/2017--Dispo:Guilty--Plead_to:0--Count:7--DOV:03/May/2015--Attempt:N--Offense:422(a)--Section:PC--CrimType:Felony--DispoDt:12/Jul/2017--Dispo:Guilty--Plead_to:0--Count:8--DOV:16/May/2015--Attempt:N--Offense:10851(a)--Section:VC--CrimType:Felony--DispoDt:18/Jul/2017--Dispo:Dismissed/Not Guilty--Plead_to:0--Count:9--DOV:04/May/2015--Attempt:N--Offense:496d(a)--Section:PC--CrimType:Felony--DispoDt:18/Jul/2017--Dispo:Dismissed/Not Guilty--Plead_to:0</t>
  </si>
  <si>
    <t>case_id:2895568--DACase:16F02301A--Def_nbr:2861154--Count:2--SentDt:12/Apr/2017--ProbType:0--ProbMnth:0--JailDays:0--LocalMnt:0--MSMnths:0--PrisMnth:76--L_D:0--ServHrs:0--ServDays:0--Fine:0--Rest:0--Other:0</t>
  </si>
  <si>
    <t>File_Rej:Filed--Date:07/Oct/2016--DDA:OLIVER, JULIET</t>
  </si>
  <si>
    <t>Count:1--Offense:12022.5(a)--Section:PC--CrimType:Enhancement--DispoDt:18/Jul/2017--Dispo:Dismissed/Not True--Count:1--Offense:236.4(b)--Section:PC--CrimType:Other--DispoDt:18/Jul/2017--Dispo:Dismissed/Not True--Count:2--Offense:12022.5(a)--Section:PC--CrimType:Enhancement--DispoDt:12/Jul/2017--Dispo:Dismissed/Not True--Count:3--Offense:12022.5(a)--Section:PC--CrimType:Enhancement--DispoDt:18/Jul/2017--Dispo:Dismissed/Not True--Count:4--Offense:12022.5(a)--Section:PC--CrimType:Enhancement--DispoDt:12/Jul/2017--Dispo:Dismissed/Not True--Count:5--Offense:12022.5(a)--Section:PC--CrimType:Enhancement--DispoDt:18/Jul/2017--Dispo:Dismissed/Not True--Count:7--Offense:12022.5(a)--Section:PC--CrimType:Enhancement--DispoDt:12/Jul/2017--Dispo:True</t>
  </si>
  <si>
    <t>16F08358</t>
  </si>
  <si>
    <t>Count:1--DOV:05/Oct/2016--Attempt:N--Offense:11370.1(a)--Section:HS--CrimType:Felony--DispoDt:29/Nov/2016--Dispo:Guilty--Plead_to:0--Count:2--DOV:05/Oct/2016--Attempt:N--Offense:11366.8(a)--Section:HS--CrimType:Felony--DispoDt:29/Nov/2016--Dispo:Dismissed/Not Guilty--Plead_to:0--Count:3--DOV:05/Oct/2016--Attempt:N--Offense:25400(a)(1)/(c)(6)--Section:PC--CrimType:Misdemeanor--DispoDt:29/Nov/2016--Dispo:Dismissed/Not Guilty--Plead_to:0--Count:4--DOV:05/Oct/2016--Attempt:N--Offense:25850(a)/(c)(7)--Section:PC--CrimType:Misdemeanor--DispoDt:29/Nov/2016--Dispo:Dismissed/Not Guilty--Plead_to:0--Count:5--DOV:05/Oct/2016--Attempt:N--Offense:11377(a)--Section:HS--CrimType:Misdemeanor--DispoDt:29/Nov/2016--Dispo:Guilty--Plead_to:0--Count:6--DOV:05/Oct/2016--Attempt:N--Offense:11350(a)--Section:HS--CrimType:Misdemeanor--DispoDt:29/Nov/2016--Dispo:Guilty--Plead_to:0--Count:7--DOV:05/Oct/2016--Attempt:N--Offense:11364(a)--Section:HS--CrimType:Misdemeanor--DispoDt:29/Nov/2016--Dispo:Dismissed/Not Guilty--Plead_to:0--Count:8--DOV:20/Jul/2017--Attempt:N--Offense:PROB VIOL--Section:PC--CrimType:Felony--DispoDt:20/Jul/2017--Dispo:Guilty--Plead_to:0</t>
  </si>
  <si>
    <t>case_id:2895569--DACase:16F08358--Def_nbr:2861155--Count:1--SentDt:29/Nov/2016--ProbType:F--ProbMnth:36--JailDays:112--LocalMnt:0--MSMnths:0--PrisMnth:0--L_D:0--ServHrs:0--ServDays:0--Fine:0--Rest:0--Other:0--case_id:2895569--DACase:16F08358--Def_nbr:2861155--Count:8--SentDt:20/Jul/2017--ProbType:0--ProbMnth:0--JailDays:180--LocalMnt:0--MSMnths:0--PrisMnth:0--L_D:0--ServHrs:0--ServDays:0--Fine:0--Rest:0--Other:0</t>
  </si>
  <si>
    <t>16F10348</t>
  </si>
  <si>
    <t>Count:1--DOV:05/Oct/2016--Attempt:N--Offense:10851(a)--Section:VC--CrimType:Felony--DispoDt:11/Dec/2018--Dispo:Guilty--Plead_to:0--Count:2--DOV:05/Oct/2016--Attempt:N--Offense:496d(a)--Section:PC--CrimType:Felony--DispoDt:11/Dec/2018--Dispo:Guilty--Plead_to:0--Count:3--DOV:05/Oct/2016--Attempt:N--Offense:11378--Section:HS--CrimType:Felony--DispoDt:11/Dec/2018--Dispo:Guilty--Plead_to:0--Count:4--DOV:05/Oct/2016--Attempt:N--Offense:11379(a)--Section:HS--CrimType:Felony--DispoDt:11/Dec/2018--Dispo:Guilty--Plead_to:0--Count:5--DOV:05/Oct/2016--Attempt:N--Offense:4573--Section:PC--CrimType:Felony--DispoDt:11/Dec/2018--Dispo:Guilty--Plead_to:0--Count:6--DOV:05/Oct/2016--Attempt:N--Offense:496(a)--Section:PC--CrimType:Misdemeanor--DispoDt:11/Dec/2018--Dispo:Guilty--Plead_to:0</t>
  </si>
  <si>
    <t>case_id:2895572--DACase:16F10348--Def_nbr:2861158--Count:1--SentDt:11/Dec/2018--ProbType:0--ProbMnth:0--JailDays:0--LocalMnt:0--MSMnths:0--PrisMnth:48--L_D:0--ServHrs:0--ServDays:0--Fine:0--Rest:0--Other:0</t>
  </si>
  <si>
    <t>File_Rej:Filed--Date:07/Oct/2016--DDA:BODLEY, CLIFF</t>
  </si>
  <si>
    <t>Count:1--Offense:667.5(b)--Section:PC--CrimType:Prior--DispoDt:11/Dec/2018--Dispo:True--Count:3--Offense:11370.2(c)--Section:HS--CrimType:Prior--DispoDt:11/Dec/2018--Dispo:True--Count:4--Offense:11370.2(c)--Section:HS--CrimType:Prior--DispoDt:11/Dec/2018--Dispo:True</t>
  </si>
  <si>
    <t>16F06834</t>
  </si>
  <si>
    <t>Count:1--DOV:05/Oct/2016--Attempt:N--Offense:4573--Section:PC--CrimType:Felony--DispoDt:20/Jan/2017--Dispo:Guilty--Plead_to:0--Count:2--DOV:05/Oct/2016--Attempt:N--Offense:11350(a)--Section:HS--CrimType:Misdemeanor--DispoDt:20/Jan/2017--Dispo:Guilty--Plead_to:0--Count:3--DOV:05/Oct/2016--Attempt:N--Offense:148(a)(1)--Section:PC--CrimType:Misdemeanor--DispoDt:20/Jan/2017--Dispo:Guilty--Plead_to:0--Count:4--DOV:05/Oct/2016--Attempt:N--Offense:12500(a)--Section:VC--CrimType:Infraction--DispoDt:20/Jan/2017--Dispo:Guilty--Plead_to:0</t>
  </si>
  <si>
    <t>case_id:2895573--DACase:16F06834--Def_nbr:2861159--Count:1--SentDt:20/Jan/2017--ProbType:0--ProbMnth:0--JailDays:214--LocalMnt:0--MSMnths:0--PrisMnth:0--L_D:0--ServHrs:0--ServDays:0--Fine:0--Rest:0--Other:0</t>
  </si>
  <si>
    <t>Count:1--Offense:667(d)/(e)(2)(A)&amp;1170.12(b)/(c)(2)(A)--Section:PC--CrimType:Prior--DispoDt:20/Jan/2017--Dispo:True--Count:1--Offense:667.5(b)--Section:PC--CrimType:Prior--DispoDt:20/Jan/2017--Dispo:True</t>
  </si>
  <si>
    <t>16F07211</t>
  </si>
  <si>
    <t>Count:1--DOV:22/Sep/2016--Attempt:N--Offense:11351--Section:HS--CrimType:Felony--DispoDt:00/Jan/1900--Dispo:0--Plead_to:0--Count:2--DOV:22/Sep/2016--Attempt:N--Offense:11550(a)--Section:HS--CrimType:Misdemeanor--DispoDt:00/Jan/1900--Dispo:0--Plead_to:0</t>
  </si>
  <si>
    <t>16F07120</t>
  </si>
  <si>
    <t>Count:1--DOV:11/Jul/2016--Attempt:N--Offense:459-460(b)--Section:PC--CrimType:Felony--DispoDt:21/Jul/2017--Dispo:Reduced--Plead_to:459-460(b) PC MISD--Count:2--DOV:11/Jul/2016--Attempt:N--Offense:594(a)/(b)(1)--Section:PC--CrimType:Felony--DispoDt:21/Jul/2017--Dispo:Guilty--Plead_to:0</t>
  </si>
  <si>
    <t>case_id:2895576--DACase:16F07120--Def_nbr:2861162--Count:1--SentDt:21/Jul/2017--ProbType:F--ProbMnth:36--JailDays:180--LocalMnt:0--MSMnths:0--PrisMnth:0--L_D:0--ServHrs:0--ServDays:0--Fine:0--Rest:0--Other:0</t>
  </si>
  <si>
    <t>Count:2--Offense:12022.6(a)(1)--Section:PC--CrimType:Enhancement--DispoDt:21/Jul/2017--Dispo:Dismissed/Not True--Count:2--Offense:12022.6(a)(2)--Section:PC--CrimType:Enhancement--DispoDt:21/Jul/2017--Dispo:Dismissed/Not True</t>
  </si>
  <si>
    <t>16F12176</t>
  </si>
  <si>
    <t>Count:1--DOV:06/Oct/2016--Attempt:N--Offense:496d(a)--Section:PC--CrimType:Felony--DispoDt:07/Oct/2016--Dispo:Reduced--Plead_to:496d(a) PC MISD--Count:2--DOV:06/Oct/2016--Attempt:N--Offense:11377(a)--Section:HS--CrimType:Misdemeanor--DispoDt:07/Oct/2016--Dispo:Guilty--Plead_to:0--Count:3--DOV:06/Oct/2016--Attempt:N--Offense:466--Section:PC--CrimType:Misdemeanor--DispoDt:07/Oct/2016--Dispo:Guilty--Plead_to:0</t>
  </si>
  <si>
    <t>case_id:2895589--DACase:16F12176--Def_nbr:2861176--Count:1--SentDt:07/Oct/2016--ProbType:I--ProbMnth:8--JailDays:240--LocalMnt:0--MSMnths:0--PrisMnth:0--L_D:0--ServHrs:0--ServDays:0--Fine:0--Rest:0--Other:0</t>
  </si>
  <si>
    <t>Arrest:06/Oct/2016--Bail:100000--AppStat:In Custody--Sealed:0</t>
  </si>
  <si>
    <t>Count:1--Offense:667(d)/(e)(1)&amp;1170.12(b)/(c)(1)--Section:PC--CrimType:Prior--DispoDt:07/Oct/2016--Dispo:Dismissed/Not True</t>
  </si>
  <si>
    <t>16F12183</t>
  </si>
  <si>
    <t>Count:1--DOV:06/Oct/2016--Attempt:N--Offense:10851(a)--Section:VC--CrimType:Felony--DispoDt:19/Oct/2016--Dispo:Guilty--Plead_to:0--Count:2--DOV:06/Oct/2016--Attempt:N--Offense:496d(a)--Section:PC--CrimType:Felony--DispoDt:19/Oct/2016--Dispo:Dismissed/Not Guilty--Plead_to:0--Count:3--DOV:06/Oct/2016--Attempt:N--Offense:502.6(a)--Section:PC--CrimType:Misdemeanor--DispoDt:19/Oct/2016--Dispo:Guilty--Plead_to:0--Count:4--DOV:06/Oct/2016--Attempt:N--Offense:466--Section:PC--CrimType:Misdemeanor--DispoDt:19/Oct/2016--Dispo:Guilty--Plead_to:0--Count:5--DOV:06/Oct/2016--Attempt:N--Offense:14601.2(a)--Section:VC--CrimType:Misdemeanor--DispoDt:19/Oct/2016--Dispo:Guilty--Plead_to:0</t>
  </si>
  <si>
    <t>case_id:2895596--DACase:16F12183--Def_nbr:2861183--Count:1--SentDt:19/Oct/2016--ProbType:0--ProbMnth:0--JailDays:0--LocalMnt:0--MSMnths:0--PrisMnth:36--L_D:0--ServHrs:0--ServDays:0--Fine:0--Rest:0--Other:0</t>
  </si>
  <si>
    <t>Count:1--Offense:667(d)/(e)(1)&amp;1170.12(b)/(c)(1)--Section:PC--CrimType:Prior--DispoDt:19/Oct/2016--Dispo:True--Count:1--Offense:667.5(b)--Section:PC--CrimType:Prior--DispoDt:19/Oct/2016--Dispo:True--Count:5--Offense:14601 GENERIC PRIOR--Section:VC--CrimType:Prior--DispoDt:19/Oct/2016--Dispo:True</t>
  </si>
  <si>
    <t>16F04057</t>
  </si>
  <si>
    <t>Count:1--DOV:05/Oct/2016--Attempt:N--Offense:11352(a)--Section:HS--CrimType:Felony--DispoDt:07/Nov/2016--Dispo:Guilty--Plead_to:0--Count:2--DOV:05/Oct/2016--Attempt:N--Offense:11351--Section:HS--CrimType:Felony--DispoDt:07/Nov/2016--Dispo:Dismissed/Not Guilty--Plead_to:0--Count:3--DOV:05/Oct/2016--Attempt:N--Offense:11379(a)--Section:HS--CrimType:Felony--DispoDt:07/Nov/2016--Dispo:Dismissed/Not Guilty--Plead_to:0--Count:4--DOV:05/Oct/2016--Attempt:N--Offense:11378--Section:HS--CrimType:Felony--DispoDt:07/Nov/2016--Dispo:Guilty--Plead_to:0--Count:5--DOV:05/Oct/2016--Attempt:N--Offense:11359--Section:HS--CrimType:Felony--DispoDt:07/Nov/2016--Dispo:Guilty--Plead_to:0--Count:6--DOV:05/Oct/2016--Attempt:N--Offense:11360(a)--Section:HS--CrimType:Felony--DispoDt:07/Nov/2016--Dispo:Dismissed/Not Guilty--Plead_to:0--Count:7--DOV:05/Oct/2016--Attempt:N--Offense:11375(b)(2)--Section:HS--CrimType:Misdemeanor--DispoDt:07/Nov/2016--Dispo:Guilty--Plead_to:0</t>
  </si>
  <si>
    <t>case_id:2895597--DACase:16F04057--Def_nbr:2861184--Count:1--SentDt:07/Nov/2016--ProbType:F--ProbMnth:36--JailDays:180--LocalMnt:0--MSMnths:0--PrisMnth:0--L_D:0--ServHrs:0--ServDays:0--Fine:0--Rest:0--Other:0</t>
  </si>
  <si>
    <t>Count:1--Offense:12022.1(b)--Section:PC--CrimType:Enhancement--DispoDt:07/Nov/2016--Dispo:Dismissed/Not True</t>
  </si>
  <si>
    <t>16W04486X</t>
  </si>
  <si>
    <t>Count:1--DOV:06/Oct/2016--Attempt:N--Offense:10851(a)--Section:VC--CrimType:Felony--DispoDt:00/Jan/1900--Dispo:0--Plead_to:0</t>
  </si>
  <si>
    <t>16F04055</t>
  </si>
  <si>
    <t>Count:1--DOV:05/Oct/2016--Attempt:N--Offense:11378--Section:HS--CrimType:Felony--DispoDt:03/Apr/2017--Dispo:Guilty--Plead_to:0--Count:2--DOV:05/Oct/2016--Attempt:N--Offense:11375(b)(1)--Section:HS--CrimType:Felony--DispoDt:03/Apr/2017--Dispo:Dismissed/Not Guilty--Plead_to:0--Count:3--DOV:05/Oct/2016--Attempt:N--Offense:30605(a)--Section:PC--CrimType:Felony--DispoDt:03/Apr/2017--Dispo:Dismissed/Not Guilty--Plead_to:0</t>
  </si>
  <si>
    <t>case_id:2895600--DACase:16F04055--Def_nbr:2861188--Count:1--SentDt:03/Apr/2017--ProbType:F--ProbMnth:36--JailDays:360--LocalMnt:0--MSMnths:0--PrisMnth:0--L_D:0--ServHrs:0--ServDays:0--Fine:0--Rest:0--Other:0</t>
  </si>
  <si>
    <t>File_Rej:Filed--Date:07/Oct/2016--DDA:MOSS, PATRICK</t>
  </si>
  <si>
    <t>Count:1--Offense:12022(c)--Section:PC--CrimType:Enhancement--DispoDt:03/Apr/2017--Dispo:Dismissed/Not True</t>
  </si>
  <si>
    <t>16F04059</t>
  </si>
  <si>
    <t>Count:1--DOV:05/Oct/2016--Attempt:N--Offense:148.10(a)--Section:PC--CrimType:Felony--DispoDt:04/Nov/2016--Dispo:Guilty--Plead_to:0--Count:2--DOV:05/Oct/2016--Attempt:N--Offense:23152(e)--Section:VC--CrimType:Misdemeanor--DispoDt:04/Nov/2016--Dispo:Guilty--Plead_to:0--Count:3--DOV:05/Oct/2016--Attempt:N--Offense:11377(a)--Section:HS--CrimType:Misdemeanor--DispoDt:04/Nov/2016--Dispo:Guilty--Plead_to:0--Count:4--DOV:05/Oct/2016--Attempt:N--Offense:11364(a)--Section:HS--CrimType:Misdemeanor--DispoDt:07/Oct/2016--Dispo:Dismissed/Not Guilty--Plead_to:0--Count:5--DOV:17/Apr/2019--Attempt:N--Offense:PROB VIOL--Section:PC--CrimType:Felony--DispoDt:15/May/2019--Dispo:Guilty--Plead_to:0</t>
  </si>
  <si>
    <t>case_id:2895604--DACase:16F04059--Def_nbr:2861192--Count:1--SentDt:04/Nov/2016--ProbType:F--ProbMnth:36--JailDays:90--LocalMnt:0--MSMnths:0--PrisMnth:0--L_D:0--ServHrs:0--ServDays:0--Fine:0--Rest:0--Other:0--case_id:2895604--DACase:16F04059--Def_nbr:2861192--Count:5--SentDt:15/May/2019--ProbType:0--ProbMnth:0--JailDays:120--LocalMnt:0--MSMnths:0--PrisMnth:0--L_D:0--ServHrs:0--ServDays:0--Fine:0--Rest:0--Other:0</t>
  </si>
  <si>
    <t>Arrest:05/Oct/2016--Bail:20000--AppStat:In Custody--Sealed:0</t>
  </si>
  <si>
    <t>16F12280</t>
  </si>
  <si>
    <t>Count:1--DOV:06/Oct/2016--Attempt:N--Offense:11378--Section:HS--CrimType:Felony--DispoDt:02/Feb/2017--Dispo:Guilty--Plead_to:0--Count:3--DOV:09/Mar/2017--Attempt:N--Offense:MAND SUP VIOL--Section:PC--CrimType:Felony--DispoDt:01/Aug/2017--Dispo:Guilty--Plead_to:0--Count:4--DOV:19/Oct/2017--Attempt:N--Offense:MAND SUP VIOL--Section:PC--CrimType:Felony--DispoDt:08/Jan/2018--Dispo:Guilty--Plead_to:0</t>
  </si>
  <si>
    <t>case_id:2895606--DACase:16F12280--Def_nbr:2861194--Count:1--SentDt:02/Feb/2017--ProbType:0--ProbMnth:0--JailDays:0--LocalMnt:8--MSMnths:28--PrisMnth:0--L_D:0--ServHrs:0--ServDays:0--Fine:0--Rest:0--Other:0--case_id:2895606--DACase:16F12280--Def_nbr:2861194--Count:3--SentDt:01/Aug/2017--ProbType:0--ProbMnth:0--JailDays:0--LocalMnt:3--MSMnths:0--PrisMnth:0--L_D:0--ServHrs:0--ServDays:0--Fine:0--Rest:0--Other:0--case_id:2895606--DACase:16F12280--Def_nbr:2861194--Count:4--SentDt:08/Jan/2018--ProbType:0--ProbMnth:0--JailDays:0--LocalMnt:3--MSMnths:0--PrisMnth:0--L_D:0--ServHrs:0--ServDays:0--Fine:0--Rest:0--Other:0</t>
  </si>
  <si>
    <t>Arrest:06/Oct/2016--Bail:25000--AppStat:In Custody--Sealed:0</t>
  </si>
  <si>
    <t>Count:1--DOV:06/Oct/2016--Attempt:N--Offense:11378--Section:HS--CrimType:Felony--DispoDt:28/Nov/2016--Dispo:Guilty--Plead_to:0--Count:2--DOV:07/Feb/2017--Attempt:N--Offense:MAND SUP VIOL--Section:PC--CrimType:Felony--DispoDt:17/Apr/2017--Dispo:Guilty--Plead_to:0--Count:5--DOV:27/Feb/2018--Attempt:N--Offense:MAND SUP VIOL--Section:PC--CrimType:Felony--DispoDt:22/Aug/2018--Dispo:Guilty--Plead_to:0</t>
  </si>
  <si>
    <t>case_id:2895606--DACase:16F12280--Def_nbr:2861195--Count:1--SentDt:28/Nov/2016--ProbType:0--ProbMnth:0--JailDays:0--LocalMnt:6--MSMnths:30--PrisMnth:0--L_D:0--ServHrs:0--ServDays:0--Fine:0--Rest:0--Other:0--case_id:2895606--DACase:16F12280--Def_nbr:2861195--Count:2--SentDt:17/Apr/2017--ProbType:0--ProbMnth:0--JailDays:0--LocalMnt:3--MSMnths:0--PrisMnth:0--L_D:0--ServHrs:0--ServDays:0--Fine:0--Rest:0--Other:0--case_id:2895606--DACase:16F12280--Def_nbr:2861195--Count:5--SentDt:22/Aug/2018--ProbType:0--ProbMnth:0--JailDays:0--LocalMnt:0--MSMnths:0--PrisMnth:0--L_D:0--ServHrs:0--ServDays:0--Fine:0--Rest:0--Other:0</t>
  </si>
  <si>
    <t>Count:1--Offense:1203.07(a)(11)--Section:PC--CrimType:Other--DispoDt:28/Nov/2016--Dispo:True</t>
  </si>
  <si>
    <t>Count:1--Offense:11370.2(c)--Section:HS--CrimType:Prior--DispoDt:28/Nov/2016--Dispo:True</t>
  </si>
  <si>
    <t>16W04623X</t>
  </si>
  <si>
    <t>Count:1--DOV:21/Jul/2016--Attempt:N--Offense:487(a)--Section:PC--CrimType:Felony--DispoDt:00/Jan/1900--Dispo:0--Plead_to:0</t>
  </si>
  <si>
    <t>16F04056</t>
  </si>
  <si>
    <t>Count:1--DOV:01/Oct/2016--Attempt:N--Offense:459-460(b)--Section:PC--CrimType:Felony--DispoDt:30/May/2017--Dispo:Guilty--Plead_to:0--Count:2--DOV:01/Oct/2016--Attempt:N--Offense:530.5(a)--Section:PC--CrimType:Felony--DispoDt:30/May/2017--Dispo:Guilty--Plead_to:0--Count:3--DOV:01/Oct/2016--Attempt:N--Offense:476--Section:PC--CrimType:Felony--DispoDt:30/May/2017--Dispo:Dismissed/Not Guilty--Plead_to:0--Count:4--DOV:01/Oct/2016--Attempt:N--Offense:530.5(c)(1)--Section:PC--CrimType:Misdemeanor--DispoDt:30/May/2017--Dispo:Guilty--Plead_to:0</t>
  </si>
  <si>
    <t>case_id:2895619--DACase:16F04056--Def_nbr:2861208--Count:1--SentDt:30/May/2017--ProbType:F--ProbMnth:36--JailDays:270--LocalMnt:0--MSMnths:0--PrisMnth:0--L_D:0--ServHrs:0--ServDays:0--Fine:0--Rest:0--Other:0</t>
  </si>
  <si>
    <t>Count:1--Offense:12022.1(b)--Section:PC--CrimType:Enhancement--DispoDt:30/May/2017--Dispo:Dismissed/Not True</t>
  </si>
  <si>
    <t>16F04060</t>
  </si>
  <si>
    <t>Count:1--DOV:05/Oct/2016--Attempt:N--Offense:594(a)/(b)(1)--Section:PC--CrimType:Felony--DispoDt:14/Nov/2016--Dispo:Guilty--Plead_to:0--Count:2--DOV:27/Mar/2018--Attempt:N--Offense:PROB VIOL--Section:PC--CrimType:Felony--DispoDt:27/Mar/2018--Dispo:Guilty--Plead_to:Whatever It Takes Court Program--Count:3--DOV:03/Dec/2018--Attempt:N--Offense:PROB VIOL--Section:PC--CrimType:Felony--DispoDt:03/Dec/2018--Dispo:Guilty--Plead_to:0</t>
  </si>
  <si>
    <t>case_id:2895621--DACase:16F04060--Def_nbr:2861210--Count:1--SentDt:14/Nov/2016--ProbType:F--ProbMnth:36--JailDays:90--LocalMnt:0--MSMnths:0--PrisMnth:0--L_D:0--ServHrs:0--ServDays:0--Fine:0--Rest:0--Other:0--case_id:2895621--DACase:16F04060--Def_nbr:2861210--Count:2--SentDt:27/Mar/2018--ProbType:0--ProbMnth:0--JailDays:0--LocalMnt:0--MSMnths:0--PrisMnth:0--L_D:0--ServHrs:0--ServDays:0--Fine:0--Rest:0--Other:0</t>
  </si>
  <si>
    <t>16F04058</t>
  </si>
  <si>
    <t>Count:1--DOV:05/Oct/2016--Attempt:N--Offense:422(a)--Section:PC--CrimType:Felony--DispoDt:08/Mar/2019--Dispo:Dismissed/Not Guilty--Plead_to:422(a) PC MISD - Drug Court Program--Count:2--DOV:05/Oct/2016--Attempt:N--Offense:11364(a)--Section:HS--CrimType:Misdemeanor--DispoDt:08/Mar/2019--Dispo:Dismissed/Not Guilty--Plead_to:0</t>
  </si>
  <si>
    <t>Count:1--Offense:667.5(b)--Section:PC--CrimType:Prior--DispoDt:08/Mar/2019--Dispo:Dismissed/Not True</t>
  </si>
  <si>
    <t>16W04488X</t>
  </si>
  <si>
    <t>Count:1--DOV:30/Sep/2016--Attempt:N--Offense:273.5(a)--Section:PC--CrimType:Felony--DispoDt:00/Jan/1900--Dispo:0--Plead_to:0--Count:2--DOV:30/Sep/2016--Attempt:N--Offense:273a(b)--Section:PC--CrimType:Misdemeanor--DispoDt:00/Jan/1900--Dispo:0--Plead_to:0</t>
  </si>
  <si>
    <t>16F06837</t>
  </si>
  <si>
    <t>Count:1--DOV:05/Oct/2016--Attempt:Y--Offense:211/212.5(c)--Section:PC--CrimType:Felony--DispoDt:16/Dec/2016--Dispo:Guilty--Plead_to:0--Count:2--DOV:05/Oct/2016--Attempt:N--Offense:2800.2--Section:VC--CrimType:Felony--DispoDt:16/Dec/2016--Dispo:Guilty--Plead_to:0--Count:3--DOV:05/Oct/2016--Attempt:N--Offense:2800.4--Section:VC--CrimType:Felony--DispoDt:16/Dec/2016--Dispo:Dismissed/Not Guilty--Plead_to:0--Count:4--DOV:05/Oct/2016--Attempt:N--Offense:148(a)(1)--Section:PC--CrimType:Misdemeanor--DispoDt:16/Dec/2016--Dispo:Guilty--Plead_to:0</t>
  </si>
  <si>
    <t>case_id:2895629--DACase:16F06837--Def_nbr:2861218--Count:2--SentDt:16/Dec/2016--ProbType:F--ProbMnth:36--JailDays:180--LocalMnt:0--MSMnths:0--PrisMnth:0--L_D:0--ServHrs:0--ServDays:0--Fine:0--Rest:0--Other:0</t>
  </si>
  <si>
    <t>16N03131X</t>
  </si>
  <si>
    <t>Count:1--DOV:06/Oct/2016--Attempt:N--Offense:211/212.5(c)--Section:PC--CrimType:Felony--DispoDt:00/Jan/1900--Dispo:0--Plead_to:0--Count:2--DOV:06/Oct/2016--Attempt:N--Offense:422(a)--Section:PC--CrimType:Felony--DispoDt:00/Jan/1900--Dispo:0--Plead_to:0</t>
  </si>
  <si>
    <t>16F11196</t>
  </si>
  <si>
    <t>Count:1--DOV:28/Dec/2015--Attempt:N--Offense:550(a)(1)--Section:PC--CrimType:Felony--DispoDt:17/Nov/2017--Dispo:Guilty--Plead_to:0--Count:2--DOV:28/Dec/2015--Attempt:Y--Offense:487(a)--Section:PC--CrimType:Felony--DispoDt:17/Nov/2017--Dispo:Guilty--Plead_to:0--Count:3--DOV:11/Jul/2016--Attempt:N--Offense:530.5(a)--Section:PC--CrimType:Felony--DispoDt:17/Nov/2017--Dispo:Guilty--Plead_to:0--Count:4--DOV:23/Sep/2016--Attempt:N--Offense:530.5(c)(1)--Section:PC--CrimType:Misdemeanor--DispoDt:17/Nov/2017--Dispo:Guilty--Plead_to:0</t>
  </si>
  <si>
    <t>case_id:2895634--DACase:16F11196--Def_nbr:2861223--Count:1--SentDt:17/Nov/2017--ProbType:F--ProbMnth:60--JailDays:270--LocalMnt:0--MSMnths:0--PrisMnth:0--L_D:0--ServHrs:0--ServDays:0--Fine:0--Rest:0--Other:0</t>
  </si>
  <si>
    <t>File_Rej:Filed--Date:07/Oct/2016--DDA:MEATH, TARA</t>
  </si>
  <si>
    <t>Count:1--Offense:12022.1(b)--Section:PC--CrimType:Enhancement--DispoDt:17/Nov/2017--Dispo:True</t>
  </si>
  <si>
    <t>16I00786X</t>
  </si>
  <si>
    <t>Count:1--DOV:14/Jul/2013--Attempt:N--Offense:10851(a)--Section:VC--CrimType:Felony--DispoDt:00/Jan/1900--Dispo:0--Plead_to:0</t>
  </si>
  <si>
    <t>File_Rej:Rejected--Date:07/Oct/2016--DDA:KATZ, ANDREW</t>
  </si>
  <si>
    <t>16W04489X</t>
  </si>
  <si>
    <t>Count:1--DOV:01/Oct/2016--Attempt:N--Offense:273.5(a)--Section:PC--CrimType:Felony--DispoDt:00/Jan/1900--Dispo:0--Plead_to:0--Count:2--DOV:01/Oct/2016--Attempt:N--Offense:591.5--Section:PC--CrimType:Misdemeanor--DispoDt:00/Jan/1900--Dispo:0--Plead_to:0</t>
  </si>
  <si>
    <t>16I00787X</t>
  </si>
  <si>
    <t>Count:1--DOV:30/Sep/2015--Attempt:N--Offense:487(a)--Section:PC--CrimType:Felony--DispoDt:00/Jan/1900--Dispo:0--Plead_to:0</t>
  </si>
  <si>
    <t>File_Rej:Rejected--Date:07/Oct/2016--DDA:HAYASHIDA, NANCY</t>
  </si>
  <si>
    <t>16H04310X</t>
  </si>
  <si>
    <t>Count:1--DOV:20/Jul/2016--Attempt:N--Offense:459-460(a)--Section:PC--CrimType:Felony--DispoDt:00/Jan/1900--Dispo:0--Plead_to:0--Count:2--DOV:19/Jul/2016--Attempt:N--Offense:236--Section:PC--CrimType:Misdemeanor--DispoDt:00/Jan/1900--Dispo:0--Plead_to:0--Count:3--DOV:20/Jul/2016--Attempt:N--Offense:273.5(a)--Section:PC--CrimType:Misdemeanor--DispoDt:00/Jan/1900--Dispo:0--Plead_to:0--Count:4--DOV:20/Jul/2016--Attempt:N--Offense:136.1(a)(1)--Section:PC--CrimType:Misdemeanor--DispoDt:00/Jan/1900--Dispo:0--Plead_to:0</t>
  </si>
  <si>
    <t>16C03370X</t>
  </si>
  <si>
    <t>Count:1--DOV:26/Sep/2016--Attempt:N--Offense:262(a)(1)--Section:PC--CrimType:Felony--DispoDt:00/Jan/1900--Dispo:0--Plead_to:0</t>
  </si>
  <si>
    <t>16I00790X</t>
  </si>
  <si>
    <t>Count:1--DOV:05/Jul/2015--Attempt:N--Offense:10851(a)--Section:VC--CrimType:Felony--DispoDt:00/Jan/1900--Dispo:0--Plead_to:0</t>
  </si>
  <si>
    <t>File_Rej:Rejected--Date:07/Oct/2016--DDA:BUTLER, JULIE</t>
  </si>
  <si>
    <t>16I00791X</t>
  </si>
  <si>
    <t>16I00792X</t>
  </si>
  <si>
    <t>Count:1--DOV:21/Mar/2016--Attempt:N--Offense:459-460(b)--Section:PC--CrimType:Felony--DispoDt:00/Jan/1900--Dispo:0--Plead_to:0</t>
  </si>
  <si>
    <t>16F08359</t>
  </si>
  <si>
    <t>Count:1--DOV:06/Oct/2016--Attempt:N--Offense:10851(a)--Section:VC--CrimType:Felony--DispoDt:30/Nov/2016--Dispo:Dismissed/Not Guilty--Plead_to:0--Count:2--DOV:06/Oct/2016--Attempt:N--Offense:11378--Section:HS--CrimType:Felony--DispoDt:30/Nov/2016--Dispo:Dismissed/Not Guilty--Plead_to:0--Count:3--DOV:06/Oct/2016--Attempt:N--Offense:496(a)--Section:PC--CrimType:Misdemeanor--DispoDt:30/Nov/2016--Dispo:Guilty--Plead_to:0--Count:4--DOV:06/Oct/2016--Attempt:N--Offense:11377(a)--Section:HS--CrimType:Misdemeanor--DispoDt:30/Nov/2016--Dispo:Guilty--Plead_to:0</t>
  </si>
  <si>
    <t>case_id:2895663--DACase:16F08359--Def_nbr:2861258--Count:3--SentDt:30/Nov/2016--ProbType:I--ProbMnth:36--JailDays:364--LocalMnt:0--MSMnths:0--PrisMnth:0--L_D:0--ServHrs:0--ServDays:0--Fine:0--Rest:0--Other:0</t>
  </si>
  <si>
    <t>16F02302</t>
  </si>
  <si>
    <t>Count:1--DOV:05/Oct/2016--Attempt:N--Offense:207(a)--Section:PC--CrimType:Felony--DispoDt:15/Mar/2017--Dispo:Guilty--Plead_to:0--Count:2--DOV:05/Oct/2016--Attempt:N--Offense:207(a)--Section:PC--CrimType:Felony--DispoDt:15/Mar/2017--Dispo:Dismissed/Not Guilty--Plead_to:0--Count:3--DOV:05/Oct/2016--Attempt:N--Offense:278--Section:PC--CrimType:Felony--DispoDt:15/Mar/2017--Dispo:Dismissed/Not Guilty--Plead_to:0--Count:4--DOV:05/Oct/2016--Attempt:N--Offense:278--Section:PC--CrimType:Felony--DispoDt:15/Mar/2017--Dispo:Guilty--Plead_to:0--Count:5--DOV:05/Oct/2016--Attempt:N--Offense:273a(a)--Section:PC--CrimType:Felony--DispoDt:15/Mar/2017--Dispo:Guilty--Plead_to:0--Count:6--DOV:05/Oct/2016--Attempt:N--Offense:273a(a)--Section:PC--CrimType:Felony--DispoDt:15/Mar/2017--Dispo:Dismissed/Not Guilty--Plead_to:0--Count:7--DOV:05/Oct/2016--Attempt:N--Offense:242--Section:PC--CrimType:Misdemeanor--DispoDt:15/Mar/2017--Dispo:Dismissed/Not Guilty--Plead_to:0</t>
  </si>
  <si>
    <t>case_id:2895665--DACase:16F02302--Def_nbr:2861260--Count:1--SentDt:15/Mar/2017--ProbType:F--ProbMnth:48--JailDays:322--LocalMnt:0--MSMnths:0--PrisMnth:0--L_D:0--ServHrs:0--ServDays:0--Fine:0--Rest:0--Other:0</t>
  </si>
  <si>
    <t>File_Rej:Filed--Date:07/Oct/2016--DDA:BACIN, JIM</t>
  </si>
  <si>
    <t>16C03335X</t>
  </si>
  <si>
    <t>Count:1--DOV:17/Jan/2009--Attempt:N--Offense:288(a)--Section:PC--CrimType:Felony--DispoDt:00/Jan/1900--Dispo:0--Plead_to:0</t>
  </si>
  <si>
    <t>16F04062</t>
  </si>
  <si>
    <t>Count:1--DOV:05/Oct/2016--Attempt:N--Offense:11351--Section:HS--CrimType:Felony--DispoDt:30/Jul/2018--Dispo:Guilty--Plead_to:0--Count:2--DOV:05/Oct/2016--Attempt:N--Offense:11378--Section:HS--CrimType:Felony--DispoDt:30/Jul/2018--Dispo:Guilty--Plead_to:0</t>
  </si>
  <si>
    <t>case_id:2895680--DACase:16F04062--Def_nbr:2861234--Count:1--SentDt:30/Jul/2018--ProbType:F--ProbMnth:36--JailDays:120--LocalMnt:0--MSMnths:0--PrisMnth:0--L_D:0--ServHrs:0--ServDays:0--Fine:0--Rest:0--Other:0</t>
  </si>
  <si>
    <t>Arrest:05/Oct/2016--Bail:25000--AppStat:In Custody--Sealed:0</t>
  </si>
  <si>
    <t>16W04515X</t>
  </si>
  <si>
    <t>Count:1--DOV:27/Nov/2015--Attempt:N--Offense:487(a)--Section:PC--CrimType:Felony--DispoDt:00/Jan/1900--Dispo:0--Plead_to:0</t>
  </si>
  <si>
    <t>16F07195</t>
  </si>
  <si>
    <t>Count:1--DOV:11/Sep/2016--Attempt:N--Offense:211/212.5(c)--Section:PC--CrimType:Felony--DispoDt:14/Sep/2017--Dispo:Dismissed/Not Guilty--Plead_to:0--Count:2--DOV:11/Sep/2016--Attempt:N--Offense:242--Section:PC--CrimType:Misdemeanor--DispoDt:14/Sep/2017--Dispo:Guilty--Plead_to:0</t>
  </si>
  <si>
    <t>case_id:2895697--DACase:16F07195--Def_nbr:2861293--Count:2--SentDt:14/Sep/2017--ProbType:I--ProbMnth:36--JailDays:0--LocalMnt:0--MSMnths:0--PrisMnth:0--L_D:0--ServHrs:0--ServDays:0--Fine:0--Rest:0--Other:0</t>
  </si>
  <si>
    <t>16N03129X</t>
  </si>
  <si>
    <t>Count:1--DOV:06/Oct/2016--Attempt:N--Offense:245(a)(1)--Section:PC--CrimType:Felony--DispoDt:00/Jan/1900--Dispo:0--Plead_to:0</t>
  </si>
  <si>
    <t>16C03666X</t>
  </si>
  <si>
    <t>Count:1--DOV:13/Aug/2016--Attempt:N--Offense:4573.6--Section:PC--CrimType:Felony--DispoDt:00/Jan/1900--Dispo:0--Plead_to:0--Count:2--DOV:13/Aug/2016--Attempt:N--Offense:241(c)--Section:PC--CrimType:Misdemeanor--DispoDt:00/Jan/1900--Dispo:0--Plead_to:0--Count:3--DOV:13/Aug/2016--Attempt:N--Offense:243(b)--Section:PC--CrimType:Misdemeanor--DispoDt:00/Jan/1900--Dispo:0--Plead_to:0</t>
  </si>
  <si>
    <t>16F04358</t>
  </si>
  <si>
    <t>Count:1--DOV:17/Jul/2016--Attempt:N--Offense:594(a)/(b)(1)--Section:PC--CrimType:Felony--DispoDt:20/Jun/2017--Dispo:Dismissed/Not Guilty--Plead_to:0</t>
  </si>
  <si>
    <t>16F12354</t>
  </si>
  <si>
    <t>Count:1--DOV:12/Aug/2016--Attempt:N--Offense:4573.6--Section:PC--CrimType:Felony--DispoDt:20/Mar/2017--Dispo:Guilty--Plead_to:0</t>
  </si>
  <si>
    <t>case_id:2895739--DACase:16F12354--Def_nbr:2861334--Count:1--SentDt:20/Mar/2017--ProbType:0--ProbMnth:0--JailDays:0--LocalMnt:36--MSMnths:0--PrisMnth:0--L_D:0--ServHrs:0--ServDays:0--Fine:0--Rest:0--Other:0</t>
  </si>
  <si>
    <t>File_Rej:Filed--Date:20/Oct/2016--DDA:DIAZ, JAMES</t>
  </si>
  <si>
    <t>16F12218</t>
  </si>
  <si>
    <t>Count:1--DOV:11/Sep/2016--Attempt:N--Offense:4573.8--Section:PC--CrimType:Felony--DispoDt:21/Nov/2016--Dispo:Guilty--Plead_to:0</t>
  </si>
  <si>
    <t>case_id:2895742--DACase:16F12218--Def_nbr:2861337--Count:1--SentDt:21/Nov/2016--ProbType:0--ProbMnth:0--JailDays:24--LocalMnt:0--MSMnths:0--PrisMnth:0--L_D:0--ServHrs:0--ServDays:0--Fine:0--Rest:0--Other:0</t>
  </si>
  <si>
    <t>16F12359</t>
  </si>
  <si>
    <t>Count:1--DOV:04/Sep/2016--Attempt:N--Offense:4573.8--Section:PC--CrimType:Felony--DispoDt:21/Nov/2016--Dispo:Guilty--Plead_to:0</t>
  </si>
  <si>
    <t>case_id:2895751--DACase:16F12359--Def_nbr:2861348--Count:1--SentDt:21/Nov/2016--ProbType:0--ProbMnth:0--JailDays:24--LocalMnt:0--MSMnths:0--PrisMnth:0--L_D:0--ServHrs:0--ServDays:0--Fine:0--Rest:0--Other:0</t>
  </si>
  <si>
    <t>Arrest:04/Sep/2016--Bail:20000--AppStat:Request for Warrant--Sealed:0</t>
  </si>
  <si>
    <t>16F04200</t>
  </si>
  <si>
    <t>Count:1--DOV:13/Jul/2016--Attempt:N--Offense:459-460(b)--Section:PC--CrimType:Felony--DispoDt:08/Mar/2017--Dispo:Guilty--Plead_to:0--Count:2--DOV:13/Jul/2016--Attempt:N--Offense:487(d)(1)--Section:PC--CrimType:Felony--DispoDt:08/Mar/2017--Dispo:Reduced--Plead_to:487(d)(1) PC MISD--Count:3--DOV:13/Jul/2016--Attempt:N--Offense:10851(a)--Section:VC--CrimType:Felony--DispoDt:08/Mar/2017--Dispo:Dismissed/Not Guilty--Plead_to:0--Count:4--DOV:13/Jul/2016--Attempt:N--Offense:496d(a)--Section:PC--CrimType:Felony--DispoDt:08/Mar/2017--Dispo:Dismissed/Not Guilty--Plead_to:0</t>
  </si>
  <si>
    <t>case_id:2895777--DACase:16F04200--Def_nbr:2861372--Count:1--SentDt:08/Mar/2017--ProbType:0--ProbMnth:0--JailDays:0--LocalMnt:16--MSMnths:0--PrisMnth:0--L_D:0--ServHrs:0--ServDays:0--Fine:0--Rest:0--Other:0</t>
  </si>
  <si>
    <t>16F06844</t>
  </si>
  <si>
    <t>Count:1--DOV:09/Aug/2016--Attempt:N--Offense:182(a)(1)--Section:PC--CrimType:Felony--DispoDt:08/Dec/2016--Dispo:Reduced--Plead_to:182(a)(1) PC MISD--Count:4--DOV:06/Oct/2016--Attempt:N--Offense:11364(a)--Section:HS--CrimType:Misdemeanor--DispoDt:08/Dec/2016--Dispo:Guilty--Plead_to:0</t>
  </si>
  <si>
    <t>case_id:2895784--DACase:16F06844--Def_nbr:2861380--Count:1--SentDt:08/Dec/2016--ProbType:I--ProbMnth:36--JailDays:30--LocalMnt:0--MSMnths:0--PrisMnth:0--L_D:0--ServHrs:0--ServDays:0--Fine:0--Rest:0--Other:0</t>
  </si>
  <si>
    <t>Count:1--DOV:09/Aug/2016--Attempt:N--Offense:182(a)(1)--Section:PC--CrimType:Felony--DispoDt:08/Dec/2016--Dispo:Guilty--Plead_to:0--Count:3--DOV:29/Sep/2016--Attempt:N--Offense:487(a)--Section:PC--CrimType:Felony--DispoDt:08/Dec/2016--Dispo:Guilty--Plead_to:0--Count:5--DOV:06/Oct/2016--Attempt:N--Offense:476--Section:PC--CrimType:Misdemeanor--DispoDt:08/Dec/2016--Dispo:Guilty--Plead_to:0</t>
  </si>
  <si>
    <t>case_id:2895784--DACase:16F06844--Def_nbr:2861381--Count:1--SentDt:08/Dec/2016--ProbType:F--ProbMnth:36--JailDays:180--LocalMnt:0--MSMnths:0--PrisMnth:0--L_D:0--ServHrs:0--ServDays:0--Fine:0--Rest:0--Other:0</t>
  </si>
  <si>
    <t>Count:1--DOV:09/Aug/2016--Attempt:N--Offense:182(a)(1)--Section:PC--CrimType:Felony--DispoDt:20/Jan/2017--Dispo:Guilty--Plead_to:0--Count:2--DOV:09/Aug/2016--Attempt:N--Offense:487(a)--Section:PC--CrimType:Felony--DispoDt:20/Jan/2017--Dispo:Guilty--Plead_to:0--Count:3--DOV:29/Sep/2016--Attempt:N--Offense:487(a)--Section:PC--CrimType:Felony--DispoDt:20/Jan/2017--Dispo:Guilty--Plead_to:0--Count:6--DOV:06/Oct/2016--Attempt:N--Offense:22810(a)--Section:PC--CrimType:Misdemeanor--DispoDt:20/Jan/2017--Dispo:Guilty--Plead_to:0</t>
  </si>
  <si>
    <t>case_id:2895784--DACase:16F06844--Def_nbr:2861382--Count:1--SentDt:20/Jan/2017--ProbType:F--ProbMnth:36--JailDays:270--LocalMnt:0--MSMnths:0--PrisMnth:0--L_D:0--ServHrs:0--ServDays:0--Fine:0--Rest:0--Other:0</t>
  </si>
  <si>
    <t>16F04069</t>
  </si>
  <si>
    <t>Count:1--DOV:06/Sep/2014--Attempt:N--Offense:459-460(b)--Section:PC--CrimType:Felony--DispoDt:27/Jan/2017--Dispo:Guilty--Plead_to:0</t>
  </si>
  <si>
    <t>case_id:2895815--DACase:16F04069--Def_nbr:2861414--Count:1--SentDt:27/Jan/2017--ProbType:F--ProbMnth:36--JailDays:180--LocalMnt:0--MSMnths:0--PrisMnth:0--L_D:0--ServHrs:0--ServDays:0--Fine:0--Rest:0--Other:0</t>
  </si>
  <si>
    <t>16F12913</t>
  </si>
  <si>
    <t>Count:1--DOV:07/Aug/2016--Attempt:N--Offense:23152(a)--Section:VC--CrimType:Felony--DispoDt:28/Nov/2018--Dispo:Guilty--Plead_to:0--Count:2--DOV:07/Aug/2016--Attempt:N--Offense:23152(b)--Section:VC--CrimType:Felony--DispoDt:28/Nov/2018--Dispo:Guilty--Plead_to:0--Count:3--DOV:07/Aug/2016--Attempt:N--Offense:14601.2(a)--Section:VC--CrimType:Misdemeanor--DispoDt:28/Nov/2018--Dispo:Guilty--Plead_to:0</t>
  </si>
  <si>
    <t>case_id:2895830--DACase:16F12913--Def_nbr:2861429--Count:1--SentDt:09/Jan/2019--ProbType:0--ProbMnth:0--JailDays:10--LocalMnt:0--MSMnths:0--PrisMnth:36--L_D:0--ServHrs:0--ServDays:0--Fine:0--Rest:0--Other:0</t>
  </si>
  <si>
    <t>Arrest:07/Aug/2016--Bail:50000--AppStat:Arraignment Letter--Sealed:0</t>
  </si>
  <si>
    <t>Count:1--Offense:23538(b)(2)--Section:VC--CrimType:Other--DispoDt:28/Nov/2018--Dispo:True--Count:2--Offense:23538(b)(2)--Section:VC--CrimType:Other--DispoDt:28/Nov/2018--Dispo:True</t>
  </si>
  <si>
    <t>Count:1--Offense:DUI PRIORS- GENERIC--Section:VC--CrimType:Prior--DispoDt:28/Nov/2018--Dispo:True--Count:2--Offense:DUI PRIORS- GENERIC--Section:VC--CrimType:Prior--DispoDt:28/Nov/2018--Dispo:True</t>
  </si>
  <si>
    <t>16F06845</t>
  </si>
  <si>
    <t>Count:1--DOV:07/Oct/2016--Attempt:N--Offense:666.5(a)/10851(a)--Section:PC--CrimType:Felony--DispoDt:21/Oct/2016--Dispo:Guilty--Plead_to:0--Count:2--DOV:07/Oct/2016--Attempt:N--Offense:12500(a)--Section:VC--CrimType:Misdemeanor--DispoDt:21/Oct/2016--Dispo:Guilty--Plead_to:0</t>
  </si>
  <si>
    <t>case_id:2895857--DACase:16F06845--Def_nbr:2861456--Count:1--SentDt:21/Oct/2016--ProbType:I--ProbMnth:36--JailDays:270--LocalMnt:0--MSMnths:0--PrisMnth:0--L_D:0--ServHrs:0--ServDays:0--Fine:0--Rest:0--Other:0</t>
  </si>
  <si>
    <t>16F04355</t>
  </si>
  <si>
    <t>Count:1--DOV:11/Aug/2016--Attempt:N--Offense:11379(a)--Section:HS--CrimType:Felony--DispoDt:17/May/2017--Dispo:Guilty--Plead_to:0--Count:2--DOV:11/Aug/2016--Attempt:N--Offense:11378--Section:HS--CrimType:Felony--DispoDt:17/May/2017--Dispo:Guilty--Plead_to:0--Count:3--DOV:11/Aug/2016--Attempt:N--Offense:20710--Section:PC--CrimType:Felony--DispoDt:17/May/2017--Dispo:Guilty--Plead_to:0</t>
  </si>
  <si>
    <t>case_id:2895861--DACase:16F04355--Def_nbr:2861460--Count:1--SentDt:17/May/2017--ProbType:F--ProbMnth:36--JailDays:60--LocalMnt:0--MSMnths:0--PrisMnth:0--L_D:0--ServHrs:0--ServDays:0--Fine:0--Rest:0--Other:0</t>
  </si>
  <si>
    <t>16F12281</t>
  </si>
  <si>
    <t>Count:1--DOV:06/Oct/2016--Attempt:N--Offense:11378--Section:HS--CrimType:Felony--DispoDt:01/Dec/2016--Dispo:Guilty--Plead_to:0</t>
  </si>
  <si>
    <t>case_id:2895869--DACase:16F12281--Def_nbr:2861468--Count:1--SentDt:01/Dec/2016--ProbType:0--ProbMnth:0--JailDays:0--LocalMnt:0--MSMnths:0--PrisMnth:36--L_D:0--ServHrs:0--ServDays:0--Fine:0--Rest:0--Other:0</t>
  </si>
  <si>
    <t>Count:1--Offense:12022.1(b)--Section:PC--CrimType:Enhancement--DispoDt:01/Dec/2016--Dispo:Dismissed/Not True--Count:1--Offense:1203.07(a)(11)--Section:PC--CrimType:Other--DispoDt:01/Dec/2016--Dispo:Dismissed/Not True</t>
  </si>
  <si>
    <t>Count:1--Offense:11370.2(c)--Section:HS--CrimType:Prior--DispoDt:01/Dec/2016--Dispo:True--Count:1--Offense:667(d)/(e)(1)&amp;1170.12(b)/(c)(1)--Section:PC--CrimType:Prior--DispoDt:01/Dec/2016--Dispo:True--Count:1--Offense:667.5(b)--Section:PC--CrimType:Prior--DispoDt:01/Dec/2016--Dispo:True</t>
  </si>
  <si>
    <t>16F12287</t>
  </si>
  <si>
    <t>Count:1--DOV:08/Oct/2016--Attempt:N--Offense:4573--Section:PC--CrimType:Felony--DispoDt:31/Oct/2016--Dispo:Dismissed/Not Guilty--Plead_to:0--Count:2--DOV:08/Oct/2016--Attempt:N--Offense:459.5(a)--Section:PC--CrimType:Misdemeanor--DispoDt:31/Oct/2016--Dispo:Guilty--Plead_to:0--Count:3--DOV:08/Oct/2016--Attempt:N--Offense:11364(a)--Section:HS--CrimType:Misdemeanor--DispoDt:31/Oct/2016--Dispo:Guilty--Plead_to:0--Count:4--DOV:08/Oct/2016--Attempt:N--Offense:11377(a)--Section:HS--CrimType:Misdemeanor--DispoDt:31/Oct/2016--Dispo:Guilty--Plead_to:0</t>
  </si>
  <si>
    <t>case_id:2895873--DACase:16F12287--Def_nbr:2861473--Count:2--SentDt:31/Oct/2016--ProbType:I--ProbMnth:12--JailDays:48--LocalMnt:0--MSMnths:0--PrisMnth:0--L_D:0--ServHrs:0--ServDays:0--Fine:0--Rest:0--Other:0</t>
  </si>
  <si>
    <t>Arrest:08/Oct/2016--Bail:25000--AppStat:In Custody--Sealed:0</t>
  </si>
  <si>
    <t>16F12286</t>
  </si>
  <si>
    <t>Count:1--DOV:09/Oct/2016--Attempt:N--Offense:23152(a)--Section:VC--CrimType:Felony--DispoDt:20/Oct/2016--Dispo:Guilty--Plead_to:0--Count:2--DOV:09/Oct/2016--Attempt:N--Offense:23152(b)--Section:VC--CrimType:Felony--DispoDt:20/Oct/2016--Dispo:Guilty--Plead_to:0--Count:3--DOV:09/Oct/2016--Attempt:N--Offense:14601.2(a)--Section:VC--CrimType:Misdemeanor--DispoDt:20/Oct/2016--Dispo:Guilty--Plead_to:0</t>
  </si>
  <si>
    <t>case_id:2895877--DACase:16F12286--Def_nbr:2861478--Count:1--SentDt:20/Oct/2016--ProbType:F--ProbMnth:60--JailDays:83--LocalMnt:0--MSMnths:0--PrisMnth:0--L_D:0--ServHrs:0--ServDays:0--Fine:0--Rest:0--Other:0</t>
  </si>
  <si>
    <t>Arrest:09/Oct/2016--Bail:50000--AppStat:In Custody--Sealed:0</t>
  </si>
  <si>
    <t>Count:1--Offense:DUI PRIORS- GENERIC--Section:VC--CrimType:Prior--DispoDt:20/Oct/2016--Dispo:True--Count:2--Offense:DUI PRIORS- GENERIC--Section:VC--CrimType:Prior--DispoDt:20/Oct/2016--Dispo:True--Count:3--Offense:14601 GENERIC PRIOR--Section:VC--CrimType:Prior--DispoDt:20/Oct/2016--Dispo:True</t>
  </si>
  <si>
    <t>16F12187</t>
  </si>
  <si>
    <t>Count:1--DOV:08/Oct/2016--Attempt:N--Offense:211/212.5(c)--Section:PC--CrimType:Felony--DispoDt:20/Oct/2016--Dispo:Dismissed/Not Guilty--Plead_to:0--Count:2--DOV:08/Oct/2016--Attempt:N--Offense:242--Section:PC--CrimType:Misdemeanor--DispoDt:20/Oct/2016--Dispo:Guilty--Plead_to:0--Count:3--DOV:08/Oct/2016--Attempt:N--Offense:148.9(a)--Section:PC--CrimType:Misdemeanor--DispoDt:20/Oct/2016--Dispo:Guilty--Plead_to:0--Count:4--DOV:08/Oct/2016--Attempt:N--Offense:11364(a)--Section:HS--CrimType:Misdemeanor--DispoDt:20/Oct/2016--Dispo:Dismissed/Not Guilty--Plead_to:0</t>
  </si>
  <si>
    <t>case_id:2895881--DACase:16F12187--Def_nbr:2861482--Count:2--SentDt:20/Oct/2016--ProbType:I--ProbMnth:36--JailDays:60--LocalMnt:0--MSMnths:0--PrisMnth:0--L_D:0--ServHrs:0--ServDays:0--Fine:0--Rest:0--Other:0</t>
  </si>
  <si>
    <t>Arrest:08/Oct/2016--Bail:50000--AppStat:In Custody--Sealed:0</t>
  </si>
  <si>
    <t>16F12298</t>
  </si>
  <si>
    <t>Count:1--DOV:08/Oct/2016--Attempt:N--Offense:21310--Section:PC--CrimType:Felony--DispoDt:20/Oct/2016--Dispo:Guilty--Plead_to:0--Count:2--DOV:08/Oct/2016--Attempt:N--Offense:148(a)(1)--Section:PC--CrimType:Misdemeanor--DispoDt:20/Oct/2016--Dispo:Guilty--Plead_to:0--Count:3--DOV:27/Feb/2017--Attempt:N--Offense:MAND SUP VIOL--Section:PC--CrimType:Felony--DispoDt:15/May/2017--Dispo:Guilty--Plead_to:0</t>
  </si>
  <si>
    <t>case_id:2895882--DACase:16F12298--Def_nbr:2861483--Count:1--SentDt:20/Oct/2016--ProbType:0--ProbMnth:0--JailDays:0--LocalMnt:6--MSMnths:10--PrisMnth:0--L_D:0--ServHrs:0--ServDays:0--Fine:0--Rest:0--Other:0--case_id:2895882--DACase:16F12298--Def_nbr:2861483--Count:3--SentDt:15/May/2017--ProbType:0--ProbMnth:0--JailDays:0--LocalMnt:10--MSMnths:0--PrisMnth:0--L_D:0--ServHrs:0--ServDays:0--Fine:0--Rest:0--Other:0</t>
  </si>
  <si>
    <t>Arrest:08/Oct/2016--Bail:0--AppStat:In Custody--Sealed:0</t>
  </si>
  <si>
    <t>16F12282</t>
  </si>
  <si>
    <t>Count:1--DOV:07/Oct/2016--Attempt:N--Offense:29815(a)--Section:PC--CrimType:Felony--DispoDt:19/Oct/2016--Dispo:Guilty--Plead_to:0--Count:2--DOV:07/Oct/2016--Attempt:N--Offense:30305(a)(1)--Section:PC--CrimType:Felony--DispoDt:19/Oct/2016--Dispo:Guilty--Plead_to:0--Count:3--DOV:13/Dec/2016--Attempt:N--Offense:PROB VIOL--Section:PC--CrimType:Felony--DispoDt:16/Dec/2016--Dispo:Guilty--Plead_to:0--Count:4--DOV:01/May/2017--Attempt:N--Offense:PROB VIOL--Section:PC--CrimType:Felony--DispoDt:01/May/2017--Dispo:Guilty--Plead_to:0</t>
  </si>
  <si>
    <t>case_id:2895892--DACase:16F12282--Def_nbr:2861493--Count:1--SentDt:19/Oct/2016--ProbType:F--ProbMnth:36--JailDays:60--LocalMnt:0--MSMnths:0--PrisMnth:0--L_D:0--ServHrs:0--ServDays:0--Fine:0--Rest:0--Other:0--case_id:2895892--DACase:16F12282--Def_nbr:2861493--Count:3--SentDt:16/Dec/2016--ProbType:0--ProbMnth:0--JailDays:60--LocalMnt:0--MSMnths:0--PrisMnth:0--L_D:0--ServHrs:0--ServDays:0--Fine:0--Rest:0--Other:0--case_id:2895892--DACase:16F12282--Def_nbr:2861493--Count:4--SentDt:01/May/2017--ProbType:0--ProbMnth:0--JailDays:0--LocalMnt:0--MSMnths:0--PrisMnth:24--L_D:0--ServHrs:0--ServDays:0--Fine:0--Rest:0--Other:0</t>
  </si>
  <si>
    <t>Arrest:07/Oct/2016--Bail:20000--AppStat:In Custody--Sealed:0</t>
  </si>
  <si>
    <t>16F08505</t>
  </si>
  <si>
    <t>Count:1--DOV:13/Aug/2016--Attempt:N--Offense:459-460(a)--Section:PC--CrimType:Felony--DispoDt:08/Aug/2017--Dispo:Dismissed/Not Guilty--Plead_to:0--Count:2--DOV:13/Aug/2016--Attempt:N--Offense:530.5(a)--Section:PC--CrimType:Felony--DispoDt:08/Aug/2017--Dispo:Guilty--Plead_to:0--Count:3--DOV:13/Aug/2016--Attempt:N--Offense:484e(d)--Section:PC--CrimType:Felony--DispoDt:08/Aug/2017--Dispo:Dismissed/Not Guilty--Plead_to:0--Count:4--DOV:13/Aug/2016--Attempt:N--Offense:459-460(b)--Section:PC--CrimType:Felony--DispoDt:08/Aug/2017--Dispo:Guilty--Plead_to:0--Count:5--DOV:13/Aug/2016--Attempt:N--Offense:459-460(b)--Section:PC--CrimType:Felony--DispoDt:08/Aug/2017--Dispo:Dismissed/Not Guilty--Plead_to:0</t>
  </si>
  <si>
    <t>case_id:2895897--DACase:16F08505--Def_nbr:2861498--Count:2--SentDt:08/Aug/2017--ProbType:F--ProbMnth:36--JailDays:364--LocalMnt:0--MSMnths:0--PrisMnth:0--L_D:0--ServHrs:0--ServDays:0--Fine:0--Rest:0--Other:0</t>
  </si>
  <si>
    <t>16F04357</t>
  </si>
  <si>
    <t>Count:1--DOV:04/Oct/2016--Attempt:N--Offense:459-460(b)--Section:PC--CrimType:Felony--DispoDt:15/Dec/2016--Dispo:Guilty--Plead_to:0--Count:2--DOV:04/Oct/2016--Attempt:N--Offense:530.5(a)--Section:PC--CrimType:Felony--DispoDt:15/Dec/2016--Dispo:Guilty--Plead_to:0--Count:3--DOV:04/Oct/2016--Attempt:N--Offense:530.5(c)(2)--Section:PC--CrimType:Felony--DispoDt:15/Dec/2016--Dispo:Guilty--Plead_to:0</t>
  </si>
  <si>
    <t>case_id:2895921--DACase:16F04357--Def_nbr:2861525--Count:1--SentDt:15/Dec/2016--ProbType:0--ProbMnth:0--JailDays:0--LocalMnt:24--MSMnths:0--PrisMnth:0--L_D:0--ServHrs:0--ServDays:0--Fine:0--Rest:0--Other:0</t>
  </si>
  <si>
    <t>Arrest:04/Oct/2016--Bail:0--AppStat:Arraignment Letter--Sealed:0</t>
  </si>
  <si>
    <t>16F06928</t>
  </si>
  <si>
    <t>Count:1--DOV:09/Oct/2016--Attempt:N--Offense:21310--Section:PC--CrimType:Felony--DispoDt:12/Oct/2016--Dispo:Reduced--Plead_to:21310 PC MISD</t>
  </si>
  <si>
    <t>case_id:2895929--DACase:16F06928--Def_nbr:2861534--Count:1--SentDt:12/Oct/2016--ProbType:0--ProbMnth:0--JailDays:180--LocalMnt:0--MSMnths:0--PrisMnth:0--L_D:0--ServHrs:0--ServDays:0--Fine:0--Rest:0--Other:0</t>
  </si>
  <si>
    <t>Arrest:09/Oct/2016--Bail:0--AppStat:In Custody--Sealed:0</t>
  </si>
  <si>
    <t>16F06935</t>
  </si>
  <si>
    <t>Count:1--DOV:07/Oct/2016--Attempt:N--Offense:22210--Section:PC--CrimType:Felony--DispoDt:20/Oct/2016--Dispo:Reduced--Plead_to:22210 PC MISD</t>
  </si>
  <si>
    <t>case_id:2895931--DACase:16F06935--Def_nbr:2861536--Count:1--SentDt:20/Oct/2016--ProbType:0--ProbMnth:0--JailDays:15--LocalMnt:0--MSMnths:0--PrisMnth:0--L_D:0--ServHrs:0--ServDays:0--Fine:0--Rest:0--Other:0</t>
  </si>
  <si>
    <t>Arrest:07/Oct/2016--Bail:0--AppStat:In Custody--Sealed:0</t>
  </si>
  <si>
    <t>16F12186</t>
  </si>
  <si>
    <t>Count:1--DOV:09/Oct/2016--Attempt:N--Offense:245(a)(1)--Section:PC--CrimType:Felony--DispoDt:10/Oct/2017--Dispo:Reduced--Plead_to:245(a)(1) PC MISD--Count:2--DOV:09/Oct/2016--Attempt:N--Offense:245(a)(1)--Section:PC--CrimType:Felony--DispoDt:10/Oct/2017--Dispo:Reduced--Plead_to:245(a)(1) PC MISD--Count:3--DOV:09/Oct/2016--Attempt:N--Offense:166(c)(4)--Section:PC--CrimType:Felony--DispoDt:10/Oct/2017--Dispo:Reduced--Plead_to:166(c)(4) PC MISD--Count:4--DOV:09/Oct/2016--Attempt:N--Offense:166(c)(4)--Section:PC--CrimType:Felony--DispoDt:10/Oct/2017--Dispo:Reduced--Plead_to:166(c)(4) PC MISD--Count:5--DOV:09/Oct/2016--Attempt:N--Offense:166(c)(4)--Section:PC--CrimType:Felony--DispoDt:10/Oct/2017--Dispo:Reduced--Plead_to:166(c)(4) PC MISD--Count:6--DOV:09/Oct/2016--Attempt:N--Offense:166(c)(4)--Section:PC--CrimType:Felony--DispoDt:10/Oct/2017--Dispo:Reduced--Plead_to:166(c)(4) PC MISD--Count:7--DOV:09/Oct/2016--Attempt:N--Offense:166(c)(4)--Section:PC--CrimType:Felony--DispoDt:10/Oct/2017--Dispo:Reduced--Plead_to:166(c)(4) PC MISD</t>
  </si>
  <si>
    <t>case_id:2895934--DACase:16F12186--Def_nbr:2861540--Count:1--SentDt:10/Oct/2017--ProbType:0--ProbMnth:0--JailDays:364--LocalMnt:0--MSMnths:0--PrisMnth:0--L_D:0--ServHrs:0--ServDays:0--Fine:0--Rest:0--Other:0</t>
  </si>
  <si>
    <t>Arrest:09/Oct/2016--Bail:125000--AppStat:In Custody--Sealed:0</t>
  </si>
  <si>
    <t>File_Rej:Filed--Date:11/Oct/2016--DDA:COOPER, RAQUEL</t>
  </si>
  <si>
    <t>Count:3--Offense:12022(b)(1)--Section:PC--CrimType:Enhancement--DispoDt:10/Oct/2017--Dispo:True--Count:4--Offense:12022(b)(1)--Section:PC--CrimType:Enhancement--DispoDt:10/Oct/2017--Dispo:True--Count:5--Offense:12022(b)(1)--Section:PC--CrimType:Enhancement--DispoDt:10/Oct/2017--Dispo:True--Count:6--Offense:12022(b)(1)--Section:PC--CrimType:Enhancement--DispoDt:10/Oct/2017--Dispo:True--Count:7--Offense:12022(b)(1)--Section:PC--CrimType:Enhancement--DispoDt:10/Oct/2017--Dispo:True</t>
  </si>
  <si>
    <t>Count:1--Offense:667(a)(1)-1192.7--Section:PC--CrimType:Prior--DispoDt:10/Oct/2017--Dispo:Dismissed/Not True--Count:1--Offense:667(d)/(e)(2)(A)&amp;1170.12(b)/(c)(2)(A)--Section:PC--CrimType:Prior--DispoDt:10/Oct/2017--Dispo:Dismissed/Not True--Count:3--Offense:PRIOR (MISD) - STATE--Section:PC--CrimType:Prior--DispoDt:10/Oct/2017--Dispo:Dismissed/Not True--Count:4--Offense:PRIOR (MISD) - STATE--Section:PC--CrimType:Prior--DispoDt:10/Oct/2017--Dispo:Dismissed/Not True--Count:5--Offense:PRIOR (MISD) - STATE--Section:PC--CrimType:Prior--DispoDt:10/Oct/2017--Dispo:Dismissed/Not True--Count:6--Offense:PRIOR (MISD) - STATE--Section:PC--CrimType:Prior--DispoDt:10/Oct/2017--Dispo:Dismissed/Not True--Count:7--Offense:PRIOR (MISD) - STATE--Section:PC--CrimType:Prior--DispoDt:10/Oct/2017--Dispo:Dismissed/Not True</t>
  </si>
  <si>
    <t>16F07029</t>
  </si>
  <si>
    <t>Count:1--DOV:14/Sep/2016--Attempt:N--Offense:666.5(a)/10851(a)--Section:PC--CrimType:Felony--DispoDt:05/Apr/2017--Dispo:Dismissed/Not Guilty--Plead_to:0--Count:2--DOV:14/Sep/2016--Attempt:N--Offense:666.5(a)/496d(a)--Section:PC--CrimType:Felony--DispoDt:05/Apr/2017--Dispo:Guilty--Plead_to:0--Count:3--DOV:14/Sep/2016--Attempt:N--Offense:496(a)--Section:PC--CrimType:Felony--DispoDt:05/Apr/2017--Dispo:Guilty--Plead_to:0</t>
  </si>
  <si>
    <t>case_id:2895935--DACase:16F07029--Def_nbr:2861541--Count:2--SentDt:05/Apr/2017--ProbType:0--ProbMnth:0--JailDays:0--LocalMnt:0--MSMnths:0--PrisMnth:96--L_D:0--ServHrs:0--ServDays:0--Fine:0--Rest:0--Other:0</t>
  </si>
  <si>
    <t>File_Rej:Filed--Date:18/Oct/2016--DDA:DIAZ, JAMES</t>
  </si>
  <si>
    <t>Count:2--Offense:12022.6(a)(1)--Section:PC--CrimType:Enhancement--DispoDt:05/Apr/2017--Dispo:Dismissed/Not True</t>
  </si>
  <si>
    <t>16F07405</t>
  </si>
  <si>
    <t>Count:1--DOV:03/Oct/2016--Attempt:N--Offense:459-460(b)--Section:PC--CrimType:Felony--DispoDt:21/Jun/2019--Dispo:Dismissed/Not Guilty--Plead_to:0</t>
  </si>
  <si>
    <t>16F12285</t>
  </si>
  <si>
    <t>Count:1--DOV:09/Oct/2016--Attempt:N--Offense:21310--Section:PC--CrimType:Felony--DispoDt:26/Feb/2018--Dispo:Reduced--Plead_to:21310 PC MISD--Count:2--DOV:09/Oct/2016--Attempt:N--Offense:148.9(a)--Section:PC--CrimType:Misdemeanor--DispoDt:26/Feb/2018--Dispo:Guilty--Plead_to:0</t>
  </si>
  <si>
    <t>case_id:2895939--DACase:16F12285--Def_nbr:2861545--Count:1--SentDt:26/Feb/2018--ProbType:0--ProbMnth:0--JailDays:540--LocalMnt:0--MSMnths:0--PrisMnth:0--L_D:0--ServHrs:0--ServDays:0--Fine:0--Rest:0--Other:0</t>
  </si>
  <si>
    <t>Arrest:09/Oct/2016--Bail:150000--AppStat:In Custody--Sealed:0</t>
  </si>
  <si>
    <t>Count:1--Offense:667(d)/(e)(2)(A)&amp;1170.12(b)/(c)(2)(A)--Section:PC--CrimType:Prior--DispoDt:26/Feb/2018--Dispo:Dismissed/Not True--Count:1--Offense:667.5(b)--Section:PC--CrimType:Prior--DispoDt:26/Feb/2018--Dispo:Dismissed/Not True</t>
  </si>
  <si>
    <t>16W04580X</t>
  </si>
  <si>
    <t>Count:1--DOV:27/Aug/2016--Attempt:N--Offense:245(a)(4)--Section:PC--CrimType:Felony--DispoDt:00/Jan/1900--Dispo:0--Plead_to:0--Count:2--DOV:27/Aug/2016--Attempt:N--Offense:487(c)--Section:PC--CrimType:Felony--DispoDt:00/Jan/1900--Dispo:0--Plead_to:0</t>
  </si>
  <si>
    <t>16F06922</t>
  </si>
  <si>
    <t>Count:1--DOV:08/Oct/2016--Attempt:N--Offense:487(a)--Section:PC--CrimType:Felony--DispoDt:07/Mar/2022--Dispo:Dismissed/Not Guilty--Plead_to:Whatever It Takes Court Program</t>
  </si>
  <si>
    <t>Count:1--Offense:667.5(b)--Section:PC--CrimType:Prior--DispoDt:07/Mar/2022--Dispo:Dismissed/Not True</t>
  </si>
  <si>
    <t>16F06926</t>
  </si>
  <si>
    <t>Count:1--DOV:08/Oct/2016--Attempt:N--Offense:22810(a)--Section:PC--CrimType:Felony--DispoDt:03/Feb/2017--Dispo:Reduced--Plead_to:22810(a) PC MISD--Count:2--DOV:08/Oct/2016--Attempt:N--Offense:22810(e)(1)--Section:PC--CrimType:Felony--DispoDt:03/Feb/2017--Dispo:Reduced--Plead_to:22810(e)(1) PC MISD--Count:3--DOV:08/Oct/2016--Attempt:N--Offense:496(a)--Section:PC--CrimType:Misdemeanor--DispoDt:03/Feb/2017--Dispo:Guilty--Plead_to:0--Count:4--DOV:08/Oct/2016--Attempt:N--Offense:530.5(c)(1)--Section:PC--CrimType:Misdemeanor--DispoDt:03/Feb/2017--Dispo:Dismissed/Not Guilty--Plead_to:0</t>
  </si>
  <si>
    <t>case_id:2895960--DACase:16F06926--Def_nbr:2861566--Count:1--SentDt:03/Feb/2017--ProbType:I--ProbMnth:36--JailDays:240--LocalMnt:0--MSMnths:0--PrisMnth:0--L_D:0--ServHrs:0--ServDays:0--Fine:0--Rest:0--Other:0</t>
  </si>
  <si>
    <t>File_Rej:Filed--Date:12/Oct/2016--DDA:HARRISON, AVERY</t>
  </si>
  <si>
    <t>Count:1--Offense:1203.085(a)--Section:PC--CrimType:Other--DispoDt:03/Feb/2017--Dispo:Dismissed/Not True</t>
  </si>
  <si>
    <t>Count:1--Offense:667(d)/(e)(1)&amp;1170.12(b)/(c)(1)--Section:PC--CrimType:Prior--DispoDt:03/Feb/2017--Dispo:Dismissed/Not True--Count:1--Offense:667.5(b)--Section:PC--CrimType:Prior--DispoDt:03/Feb/2017--Dispo:Dismissed/Not True</t>
  </si>
  <si>
    <t>16F06937</t>
  </si>
  <si>
    <t>Count:1--DOV:08/Oct/2016--Attempt:N--Offense:4573--Section:PC--CrimType:Felony--DispoDt:07/Feb/2017--Dispo:Guilty--Plead_to:0--Count:2--DOV:08/Oct/2016--Attempt:N--Offense:243(e)(1)--Section:PC--CrimType:Misdemeanor--DispoDt:07/Feb/2017--Dispo:Guilty--Plead_to:0--Count:3--DOV:08/Oct/2016--Attempt:N--Offense:11377(a)--Section:HS--CrimType:Misdemeanor--DispoDt:07/Feb/2017--Dispo:Guilty--Plead_to:0</t>
  </si>
  <si>
    <t>case_id:2895962--DACase:16F06937--Def_nbr:2861568--Count:1--SentDt:07/Feb/2017--ProbType:I--ProbMnth:36--JailDays:14--LocalMnt:0--MSMnths:0--PrisMnth:0--L_D:0--ServHrs:0--ServDays:0--Fine:0--Rest:0--Other:0</t>
  </si>
  <si>
    <t>16F08349</t>
  </si>
  <si>
    <t>Count:1--DOV:08/Oct/2016--Attempt:N--Offense:10851(a)--Section:VC--CrimType:Felony--DispoDt:20/Oct/2016--Dispo:Reduced--Plead_to:10851(a) VC MISD--Count:2--DOV:08/Oct/2016--Attempt:N--Offense:12500(a)--Section:VC--CrimType:Misdemeanor--DispoDt:20/Oct/2016--Dispo:Guilty--Plead_to:0--Count:3--DOV:08/Oct/2016--Attempt:N--Offense:20002(a)--Section:VC--CrimType:Misdemeanor--DispoDt:20/Oct/2016--Dispo:Dismissed/Not Guilty--Plead_to:0</t>
  </si>
  <si>
    <t>case_id:2895964--DACase:16F08349--Def_nbr:2861570--Count:1--SentDt:20/Oct/2016--ProbType:I--ProbMnth:36--JailDays:60--LocalMnt:0--MSMnths:0--PrisMnth:0--L_D:0--ServHrs:0--ServDays:0--Fine:0--Rest:0--Other:0</t>
  </si>
  <si>
    <t>16F06930</t>
  </si>
  <si>
    <t>Count:1--DOV:08/Oct/2016--Attempt:N--Offense:4573--Section:PC--CrimType:Felony--DispoDt:20/Oct/2016--Dispo:Guilty--Plead_to:0--Count:2--DOV:08/Oct/2016--Attempt:N--Offense:11377(a)--Section:HS--CrimType:Misdemeanor--DispoDt:20/Oct/2016--Dispo:Guilty--Plead_to:0--Count:3--DOV:08/Aug/2017--Attempt:N--Offense:PROB VIOL--Section:PC--CrimType:Felony--DispoDt:08/Aug/2017--Dispo:Guilty--Plead_to:0--Count:4--DOV:22/May/2018--Attempt:N--Offense:PROB VIOL--Section:PC--CrimType:Felony--DispoDt:22/May/2018--Dispo:Guilty--Plead_to:0</t>
  </si>
  <si>
    <t>case_id:2895965--DACase:16F06930--Def_nbr:2861571--Count:1--SentDt:20/Oct/2016--ProbType:F--ProbMnth:36--JailDays:120--LocalMnt:0--MSMnths:0--PrisMnth:0--L_D:0--ServHrs:0--ServDays:0--Fine:0--Rest:0--Other:0--case_id:2895965--DACase:16F06930--Def_nbr:2861571--Count:3--SentDt:08/Aug/2017--ProbType:0--ProbMnth:0--JailDays:150--LocalMnt:0--MSMnths:0--PrisMnth:0--L_D:0--ServHrs:0--ServDays:0--Fine:0--Rest:0--Other:0--case_id:2895965--DACase:16F06930--Def_nbr:2861571--Count:4--SentDt:22/May/2018--ProbType:0--ProbMnth:0--JailDays:0--LocalMnt:0--MSMnths:0--PrisMnth:36--L_D:0--ServHrs:0--ServDays:0--Fine:0--Rest:0--Other:0</t>
  </si>
  <si>
    <t>Arrest:08/Oct/2016--Bail:100000--AppStat:In Custody--Sealed:0</t>
  </si>
  <si>
    <t>Count:1--Offense:667(d)/(e)(1)&amp;1170.12(b)/(c)(1)--Section:PC--CrimType:Prior--DispoDt:20/Oct/2016--Dispo:True</t>
  </si>
  <si>
    <t>16N03148X</t>
  </si>
  <si>
    <t>Count:1--DOV:08/Oct/2016--Attempt:N--Offense:459-460(b)--Section:PC--CrimType:Felony--DispoDt:00/Jan/1900--Dispo:0--Plead_to:0--Count:2--DOV:08/Oct/2016--Attempt:N--Offense:487(a)--Section:PC--CrimType:Misdemeanor--DispoDt:00/Jan/1900--Dispo:0--Plead_to:0--Count:3--DOV:08/Oct/2016--Attempt:N--Offense:466--Section:PC--CrimType:Misdemeanor--DispoDt:00/Jan/1900--Dispo:0--Plead_to:0</t>
  </si>
  <si>
    <t>16F10349</t>
  </si>
  <si>
    <t>Count:1--DOV:08/Oct/2016--Attempt:N--Offense:11370.1(a)--Section:HS--CrimType:Felony--DispoDt:18/Aug/2017--Dispo:Guilty--Plead_to:0--Count:2--DOV:08/Oct/2016--Attempt:N--Offense:29800(a)(1)--Section:PC--CrimType:Felony--DispoDt:18/Aug/2017--Dispo:Guilty--Plead_to:0--Count:3--DOV:08/Oct/2016--Attempt:N--Offense:11377(a)--Section:HS--CrimType:Misdemeanor--DispoDt:18/Aug/2017--Dispo:Guilty--Plead_to:0</t>
  </si>
  <si>
    <t>case_id:2895971--DACase:16F10349--Def_nbr:2861578--Count:1--SentDt:18/Aug/2017--ProbType:0--ProbMnth:0--JailDays:0--LocalMnt:0--MSMnths:0--PrisMnth:24--L_D:0--ServHrs:0--ServDays:0--Fine:0--Rest:0--Other:0</t>
  </si>
  <si>
    <t>File_Rej:Filed--Date:11/Oct/2016--DDA:CLAUSTRO, ISRAEL</t>
  </si>
  <si>
    <t>Count:1--Offense:12022.1(b)--Section:PC--CrimType:Enhancement--DispoDt:18/Aug/2017--Dispo:True--Count:1--Offense:186.22(b)(1)--Section:PC--CrimType:Enhancement--DispoDt:18/Aug/2017--Dispo:True--Count:2--Offense:186.22(b)(1)--Section:PC--CrimType:Enhancement--DispoDt:18/Aug/2017--Dispo:True</t>
  </si>
  <si>
    <t>16F12290</t>
  </si>
  <si>
    <t>Count:1--DOV:06/Oct/2016--Attempt:N--Offense:211/212.5(c)--Section:PC--CrimType:Felony--DispoDt:04/Jan/2018--Dispo:Dismissed/Not Guilty--Plead_to:0--Count:2--DOV:06/Oct/2016--Attempt:N--Offense:20002(a)--Section:VC--CrimType:Misdemeanor--DispoDt:04/Jan/2018--Dispo:Guilty--Plead_to:0--Count:3--DOV:06/Oct/2016--Attempt:N--Offense:487(c)--Section:PC--CrimType:Felony--DispoDt:04/Jan/2018--Dispo:Guilty--Plead_to:0</t>
  </si>
  <si>
    <t>case_id:2895977--DACase:16F12290--Def_nbr:2861584--Count:3--SentDt:04/Jan/2018--ProbType:0--ProbMnth:0--JailDays:0--LocalMnt:0--MSMnths:0--PrisMnth:16--L_D:0--ServHrs:0--ServDays:0--Fine:0--Rest:0--Other:0</t>
  </si>
  <si>
    <t>File_Rej:Filed--Date:13/Oct/2016--DDA:MOORE, JEFF</t>
  </si>
  <si>
    <t>Count:1--Offense:12022.1(b)--Section:PC--CrimType:Enhancement--DispoDt:04/Jan/2018--Dispo:Dismissed/Not True</t>
  </si>
  <si>
    <t>16N03317X</t>
  </si>
  <si>
    <t>Count:1--DOV:09/Oct/2016--Attempt:N--Offense:496(a)--Section:PC--CrimType:Felony--DispoDt:00/Jan/1900--Dispo:0--Plead_to:0--Count:2--DOV:09/Oct/2016--Attempt:N--Offense:25850(a)/(c)(2)--Section:PC--CrimType:Felony--DispoDt:00/Jan/1900--Dispo:0--Plead_to:0</t>
  </si>
  <si>
    <t>Arrest:09/Oct/2016--Bail:0--AppStat:Arraignment Letter--Sealed:0</t>
  </si>
  <si>
    <t>16F06932</t>
  </si>
  <si>
    <t>Count:1--DOV:10/Oct/2016--Attempt:N--Offense:11378--Section:HS--CrimType:Felony--DispoDt:28/Sep/2017--Dispo:Dismissed/Not Guilty--Plead_to:0--Count:2--DOV:10/Oct/2016--Attempt:N--Offense:11379(a)--Section:HS--CrimType:Felony--DispoDt:28/Sep/2017--Dispo:Guilty--Plead_to:0--Count:3--DOV:10/Oct/2016--Attempt:N--Offense:11364(a)--Section:HS--CrimType:Misdemeanor--DispoDt:28/Sep/2017--Dispo:Dismissed/Not Guilty--Plead_to:0--Count:4--DOV:10/Oct/2016--Attempt:N--Offense:12500(a)--Section:VC--CrimType:Misdemeanor--DispoDt:28/Sep/2017--Dispo:Dismissed/Not Guilty--Plead_to:0</t>
  </si>
  <si>
    <t>case_id:2895984--DACase:16F06932--Def_nbr:2861592--Count:2--SentDt:28/Sep/2017--ProbType:F--ProbMnth:36--JailDays:365--LocalMnt:0--MSMnths:0--PrisMnth:0--L_D:0--ServHrs:0--ServDays:0--Fine:0--Rest:0--Other:0</t>
  </si>
  <si>
    <t>Count:1--DOV:10/Oct/2016--Attempt:N--Offense:11378--Section:HS--CrimType:Felony--DispoDt:01/Oct/2018--Dispo:Guilty--Plead_to:0--Count:2--DOV:10/Oct/2016--Attempt:N--Offense:11379(a)--Section:HS--CrimType:Felony--DispoDt:01/Oct/2018--Dispo:Guilty--Plead_to:0</t>
  </si>
  <si>
    <t>case_id:2895984--DACase:16F06932--Def_nbr:2861593--Count:1--SentDt:01/Oct/2018--ProbType:0--ProbMnth:0--JailDays:364--LocalMnt:0--MSMnths:0--PrisMnth:0--L_D:0--ServHrs:0--ServDays:0--Fine:0--Rest:0--Other:0</t>
  </si>
  <si>
    <t>16F12283</t>
  </si>
  <si>
    <t>Count:1--DOV:09/Oct/2016--Attempt:N--Offense:459-460(b)--Section:PC--CrimType:Felony--DispoDt:12/Oct/2016--Dispo:Reduced--Plead_to:459-460(b) PC MISD--Count:2--DOV:09/Oct/2016--Attempt:N--Offense:487(a)--Section:PC--CrimType:Felony--DispoDt:12/Oct/2016--Dispo:Reduced--Plead_to:487(a) PC MISD</t>
  </si>
  <si>
    <t>case_id:2895985--DACase:16F12283--Def_nbr:2861594--Count:1--SentDt:12/Oct/2016--ProbType:0--ProbMnth:0--JailDays:180--LocalMnt:0--MSMnths:0--PrisMnth:0--L_D:0--ServHrs:0--ServDays:0--Fine:0--Rest:0--Other:0</t>
  </si>
  <si>
    <t>Arrest:09/Oct/2016--Bail:20000--AppStat:In Custody--Sealed:0</t>
  </si>
  <si>
    <t>16F12184</t>
  </si>
  <si>
    <t>Count:1--DOV:07/Oct/2016--Attempt:N--Offense:69--Section:PC--CrimType:Felony--DispoDt:07/Nov/2016--Dispo:Guilty--Plead_to:0--Count:2--DOV:07/Oct/2016--Attempt:N--Offense:21310--Section:PC--CrimType:Felony--DispoDt:07/Nov/2016--Dispo:Guilty--Plead_to:0--Count:3--DOV:07/Oct/2016--Attempt:N--Offense:148(a)(1)--Section:PC--CrimType:Misdemeanor--DispoDt:07/Nov/2016--Dispo:Guilty--Plead_to:0--Count:4--DOV:07/Oct/2016--Attempt:N--Offense:459.5(a)--Section:PC--CrimType:Misdemeanor--DispoDt:07/Nov/2016--Dispo:Guilty--Plead_to:0--Count:5--DOV:07/Oct/2016--Attempt:N--Offense:11364(a)--Section:HS--CrimType:Misdemeanor--DispoDt:07/Nov/2016--Dispo:Guilty--Plead_to:0--Count:6--DOV:19/Jan/2017--Attempt:N--Offense:MAND SUP VIOL--Section:PC--CrimType:Felony--DispoDt:19/Jan/2017--Dispo:Guilty--Plead_to:0</t>
  </si>
  <si>
    <t>case_id:2895986--DACase:16F12184--Def_nbr:2861595--Count:1--SentDt:07/Nov/2016--ProbType:0--ProbMnth:0--JailDays:0--LocalMnt:6--MSMnths:18--PrisMnth:0--L_D:0--ServHrs:0--ServDays:0--Fine:0--Rest:0--Other:0--case_id:2895986--DACase:16F12184--Def_nbr:2861595--Count:6--SentDt:19/Jan/2017--ProbType:0--ProbMnth:0--JailDays:0--LocalMnt:4--MSMnths:0--PrisMnth:0--L_D:0--ServHrs:0--ServDays:0--Fine:0--Rest:0--Other:0</t>
  </si>
  <si>
    <t>Arrest:07/Oct/2016--Bail:50000--AppStat:In Custody--Sealed:0</t>
  </si>
  <si>
    <t>16F12284</t>
  </si>
  <si>
    <t>Count:1--DOV:08/Oct/2016--Attempt:N--Offense:10851(a)--Section:VC--CrimType:Felony--DispoDt:20/Oct/2016--Dispo:Guilty--Plead_to:0--Count:2--DOV:08/Oct/2016--Attempt:N--Offense:496d(a)--Section:PC--CrimType:Felony--DispoDt:20/Oct/2016--Dispo:Dismissed/Not Guilty--Plead_to:0--Count:3--DOV:08/Oct/2016--Attempt:N--Offense:20150(a)--Section:PC--CrimType:Misdemeanor--DispoDt:20/Oct/2016--Dispo:Guilty--Plead_to:0--Count:4--DOV:08/Oct/2016--Attempt:N--Offense:12500(a)--Section:VC--CrimType:Misdemeanor--DispoDt:20/Oct/2016--Dispo:Guilty--Plead_to:0</t>
  </si>
  <si>
    <t>case_id:2895996--DACase:16F12284--Def_nbr:2861609--Count:1--SentDt:20/Oct/2016--ProbType:F--ProbMnth:36--JailDays:120--LocalMnt:0--MSMnths:0--PrisMnth:0--L_D:0--ServHrs:0--ServDays:0--Fine:0--Rest:0--Other:0</t>
  </si>
  <si>
    <t>Arrest:08/Oct/2016--Bail:20000--AppStat:In Custody--Sealed:0</t>
  </si>
  <si>
    <t>16F07256</t>
  </si>
  <si>
    <t>Count:1--DOV:25/Sep/2016--Attempt:N--Offense:23152(a)--Section:VC--CrimType:Felony--DispoDt:00/Jan/1900--Dispo:0--Plead_to:0--Count:2--DOV:25/Sep/2016--Attempt:N--Offense:23152(b)--Section:VC--CrimType:Felony--DispoDt:00/Jan/1900--Dispo:0--Plead_to:0</t>
  </si>
  <si>
    <t>16F07354</t>
  </si>
  <si>
    <t>Count:1--DOV:03/Oct/2016--Attempt:N--Offense:23152(a)--Section:VC--CrimType:Felony--DispoDt:03/May/2017--Dispo:Guilty--Plead_to:0--Count:2--DOV:03/Oct/2016--Attempt:N--Offense:23152(b)--Section:VC--CrimType:Felony--DispoDt:03/May/2017--Dispo:Guilty--Plead_to:0</t>
  </si>
  <si>
    <t>case_id:2896007--DACase:16F07354--Def_nbr:2861621--Count:1--SentDt:03/May/2017--ProbType:F--ProbMnth:36--JailDays:364--LocalMnt:0--MSMnths:0--PrisMnth:0--L_D:0--ServHrs:0--ServDays:0--Fine:0--Rest:0--Other:0</t>
  </si>
  <si>
    <t>Arrest:03/Oct/2016--Bail:50000--AppStat:Appearance Date--Sealed:0</t>
  </si>
  <si>
    <t>Count:1--Offense:23577(a)(5)--Section:VC--CrimType:Other--DispoDt:03/May/2017--Dispo:True--Count:2--Offense:23577(a)(5)--Section:VC--CrimType:Other--DispoDt:03/May/2017--Dispo:True</t>
  </si>
  <si>
    <t>Count:1--Offense:DUI PRIORS- GENERIC--Section:VC--CrimType:Prior--DispoDt:03/May/2017--Dispo:True--Count:2--Offense:DUI PRIORS- GENERIC--Section:VC--CrimType:Prior--DispoDt:03/May/2017--Dispo:True</t>
  </si>
  <si>
    <t>16C03361X</t>
  </si>
  <si>
    <t>Count:1--DOV:15/Aug/2015--Attempt:N--Offense:28250(b)(2)--Section:PC--CrimType:Felony--DispoDt:00/Jan/1900--Dispo:0--Plead_to:0</t>
  </si>
  <si>
    <t>16N03145X</t>
  </si>
  <si>
    <t>Count:1--DOV:06/Oct/2016--Attempt:N--Offense:273.5(a)--Section:PC--CrimType:Felony--DispoDt:00/Jan/1900--Dispo:0--Plead_to:0</t>
  </si>
  <si>
    <t>Arrest:06/Oct/2016--Bail:0--AppStat:Appearance Date--Sealed:0</t>
  </si>
  <si>
    <t>16F04376</t>
  </si>
  <si>
    <t>Count:1--DOV:22/Jul/2016--Attempt:N--Offense:21310--Section:PC--CrimType:Felony--DispoDt:02/Mar/2017--Dispo:Reduced--Plead_to:21310 PC MISD</t>
  </si>
  <si>
    <t>case_id:2896022--DACase:16F04376--Def_nbr:2861638--Count:1--SentDt:02/Mar/2017--ProbType:0--ProbMnth:0--JailDays:180--LocalMnt:0--MSMnths:0--PrisMnth:0--L_D:0--ServHrs:0--ServDays:0--Fine:0--Rest:0--Other:0</t>
  </si>
  <si>
    <t>File_Rej:Filed--Date:28/Nov/2016--DDA:HARRISON, AVERY</t>
  </si>
  <si>
    <t>16N03146X</t>
  </si>
  <si>
    <t>Count:1--DOV:10/Oct/2016--Attempt:N--Offense:4573.5--Section:PC--CrimType:Felony--DispoDt:00/Jan/1900--Dispo:0--Plead_to:0--Count:2--DOV:10/Oct/2016--Attempt:N--Offense:11377(a)--Section:HS--CrimType:Misdemeanor--DispoDt:00/Jan/1900--Dispo:0--Plead_to:0--Count:3--DOV:10/Oct/2016--Attempt:N--Offense:148.9(a)--Section:PC--CrimType:Misdemeanor--DispoDt:00/Jan/1900--Dispo:0--Plead_to:0</t>
  </si>
  <si>
    <t>Arrest:10/Oct/2016--Bail:0--AppStat:In Custody--Sealed:0</t>
  </si>
  <si>
    <t>16W04528X</t>
  </si>
  <si>
    <t>Count:1--DOV:18/Jul/2016--Attempt:N--Offense:273.5(a)--Section:PC--CrimType:Felony--DispoDt:00/Jan/1900--Dispo:0--Plead_to:0--Count:2--DOV:18/Jul/2016--Attempt:N--Offense:422(a)--Section:PC--CrimType:Felony--DispoDt:00/Jan/1900--Dispo:0--Plead_to:0--Count:3--DOV:18/Jul/2016--Attempt:N--Offense:459-460(b)--Section:PC--CrimType:Felony--DispoDt:00/Jan/1900--Dispo:0--Plead_to:0</t>
  </si>
  <si>
    <t>16W04658X</t>
  </si>
  <si>
    <t>Count:1--DOV:31/Jul/2016--Attempt:N--Offense:466--Section:PC--CrimType:Misdemeanor--DispoDt:00/Jan/1900--Dispo:0--Plead_to:0--Count:2--DOV:31/Jul/2016--Attempt:N--Offense:459-460(b)--Section:PC--CrimType:Felony--DispoDt:00/Jan/1900--Dispo:0--Plead_to:0</t>
  </si>
  <si>
    <t>16W04579X</t>
  </si>
  <si>
    <t>Count:1--DOV:16/Jul/2016--Attempt:N--Offense:243.4(a)--Section:PC--CrimType:Felony--DispoDt:00/Jan/1900--Dispo:0--Plead_to:0</t>
  </si>
  <si>
    <t>16F06952</t>
  </si>
  <si>
    <t>Count:1--DOV:10/Oct/2016--Attempt:N--Offense:496d(a)--Section:PC--CrimType:Felony--DispoDt:19/Oct/2016--Dispo:Guilty--Plead_to:0</t>
  </si>
  <si>
    <t>case_id:2896039--DACase:16F06952--Def_nbr:2861656--Count:1--SentDt:19/Oct/2016--ProbType:F--ProbMnth:36--JailDays:180--LocalMnt:0--MSMnths:0--PrisMnth:0--L_D:0--ServHrs:0--ServDays:0--Fine:0--Rest:0--Other:0</t>
  </si>
  <si>
    <t>16F04353</t>
  </si>
  <si>
    <t>Count:1--DOV:07/Oct/2016--Attempt:N--Offense:487(a)--Section:PC--CrimType:Felony--DispoDt:07/Jul/2017--Dispo:Reduced--Plead_to:487(a) PC MISD</t>
  </si>
  <si>
    <t>case_id:2896044--DACase:16F04353--Def_nbr:2861661--Count:1--SentDt:07/Jul/2017--ProbType:I--ProbMnth:36--JailDays:0--LocalMnt:0--MSMnths:0--PrisMnth:0--L_D:0--ServHrs:0--ServDays:0--Fine:0--Rest:0--Other:0</t>
  </si>
  <si>
    <t>Arrest:07/Oct/2016--Bail:0--AppStat:Arraignment Letter--Sealed:0</t>
  </si>
  <si>
    <t>16F04464</t>
  </si>
  <si>
    <t>Count:1--DOV:08/Oct/2016--Attempt:N--Offense:246.3(a)--Section:PC--CrimType:Felony--DispoDt:15/Nov/2017--Dispo:Guilty--Plead_to:0--Count:2--DOV:08/Oct/2016--Attempt:N--Offense:30605(a)--Section:PC--CrimType:Felony--DispoDt:15/Nov/2017--Dispo:Guilty--Plead_to:0</t>
  </si>
  <si>
    <t>case_id:2896055--DACase:16F04464--Def_nbr:2861672--Count:1--SentDt:15/Nov/2017--ProbType:F--ProbMnth:36--JailDays:1--LocalMnt:0--MSMnths:0--PrisMnth:0--L_D:0--ServHrs:0--ServDays:0--Fine:0--Rest:0--Other:0</t>
  </si>
  <si>
    <t>Arrest:08/Oct/2016--Bail:0--AppStat:Appearance Date--Sealed:0</t>
  </si>
  <si>
    <t>File_Rej:Filed--Date:29/Nov/2016--DDA:DIAZ, JAMES</t>
  </si>
  <si>
    <t>16H04259X</t>
  </si>
  <si>
    <t>Count:1--DOV:14/Aug/2016--Attempt:N--Offense:496(a)--Section:PC--CrimType:Felony--DispoDt:00/Jan/1900--Dispo:0--Plead_to:0</t>
  </si>
  <si>
    <t>16F06842</t>
  </si>
  <si>
    <t>Count:1--DOV:06/Oct/2016--Attempt:N--Offense:4573--Section:PC--CrimType:Felony--DispoDt:31/Jul/2020--Dispo:Dismissed/Not Guilty--Plead_to:0</t>
  </si>
  <si>
    <t>16F07025</t>
  </si>
  <si>
    <t>Count:1--DOV:18/Jan/2016--Attempt:N--Offense:496(a)--Section:PC--CrimType:Felony--DispoDt:08/Jan/2018--Dispo:Reduced--Plead_to:496(a) PC MISD</t>
  </si>
  <si>
    <t>case_id:2896072--DACase:16F07025--Def_nbr:2861692--Count:1--SentDt:08/Jan/2018--ProbType:0--ProbMnth:0--JailDays:180--LocalMnt:0--MSMnths:0--PrisMnth:0--L_D:0--ServHrs:0--ServDays:0--Fine:0--Rest:0--Other:0</t>
  </si>
  <si>
    <t>16F04361</t>
  </si>
  <si>
    <t>Count:1--DOV:15/Aug/2016--Attempt:N--Offense:21310--Section:PC--CrimType:Felony--DispoDt:11/Oct/2017--Dispo:Guilty--Plead_to:0--Count:2--DOV:15/Aug/2016--Attempt:N--Offense:11377(a)--Section:HS--CrimType:Misdemeanor--DispoDt:11/Oct/2017--Dispo:Guilty--Plead_to:0--Count:3--DOV:15/Aug/2016--Attempt:N--Offense:11375(b)(2)--Section:HS--CrimType:Misdemeanor--DispoDt:11/Oct/2017--Dispo:Guilty--Plead_to:0--Count:4--DOV:15/Aug/2016--Attempt:N--Offense:11364(a)--Section:HS--CrimType:Misdemeanor--DispoDt:11/Oct/2017--Dispo:Dismissed/Not Guilty--Plead_to:0</t>
  </si>
  <si>
    <t>case_id:2896080--DACase:16F04361--Def_nbr:2861701--Count:1--SentDt:11/Oct/2017--ProbType:F--ProbMnth:36--JailDays:30--LocalMnt:0--MSMnths:0--PrisMnth:0--L_D:0--ServHrs:0--ServDays:0--Fine:0--Rest:0--Other:0</t>
  </si>
  <si>
    <t>16W04524X</t>
  </si>
  <si>
    <t>Count:1--DOV:09/Oct/2016--Attempt:N--Offense:273.5(a)--Section:PC--CrimType:Felony--DispoDt:00/Jan/1900--Dispo:0--Plead_to:0</t>
  </si>
  <si>
    <t>16F06843</t>
  </si>
  <si>
    <t>Count:1--DOV:07/Oct/2016--Attempt:N--Offense:69--Section:PC--CrimType:Felony--DispoDt:05/Jan/2017--Dispo:Dismissed/Not Guilty--Plead_to:0--Count:2--DOV:07/Oct/2016--Attempt:N--Offense:236/237(a)--Section:PC--CrimType:Felony--DispoDt:05/Jan/2017--Dispo:Guilty--Plead_to:0--Count:3--DOV:07/Oct/2016--Attempt:N--Offense:236/237(a)--Section:PC--CrimType:Felony--DispoDt:05/Jan/2017--Dispo:Dismissed/Not Guilty--Plead_to:0--Count:4--DOV:07/Oct/2016--Attempt:N--Offense:148(a)(1)--Section:PC--CrimType:Misdemeanor--DispoDt:05/Jan/2017--Dispo:Guilty--Plead_to:0--Count:5--DOV:07/Oct/2016--Attempt:N--Offense:148(a)(1)--Section:PC--CrimType:Misdemeanor--DispoDt:05/Jan/2017--Dispo:Guilty--Plead_to:0--Count:6--DOV:07/Oct/2016--Attempt:N--Offense:594(a)/(b)(2)(A)--Section:PC--CrimType:Misdemeanor--DispoDt:05/Jan/2017--Dispo:Dismissed/Not Guilty--Plead_to:0--Count:7--DOV:28/Mar/2017--Attempt:N--Offense:PROB VIOL--Section:PC--CrimType:Felony--DispoDt:21/Apr/2017--Dispo:Guilty--Plead_to:0</t>
  </si>
  <si>
    <t>case_id:2896093--DACase:16F06843--Def_nbr:2861714--Count:2--SentDt:05/Jan/2017--ProbType:F--ProbMnth:36--JailDays:0--LocalMnt:6--MSMnths:0--PrisMnth:0--L_D:0--ServHrs:0--ServDays:0--Fine:0--Rest:0--Other:0--case_id:2896093--DACase:16F06843--Def_nbr:2861714--Count:7--SentDt:21/Apr/2017--ProbType:0--ProbMnth:0--JailDays:0--LocalMnt:24--MSMnths:0--PrisMnth:0--L_D:0--ServHrs:0--ServDays:0--Fine:0--Rest:0--Other:0</t>
  </si>
  <si>
    <t>File_Rej:Filed--Date:11/Oct/2016--DDA:KOLLER, JOE</t>
  </si>
  <si>
    <t>16F04070</t>
  </si>
  <si>
    <t>Count:1--DOV:07/Oct/2016--Attempt:N--Offense:496d(a)--Section:PC--CrimType:Felony--DispoDt:14/Nov/2016--Dispo:Reduced--Plead_to:496d(a) PC MISD--Count:2--DOV:29/Sep/2016--Attempt:N--Offense:10851(a)--Section:VC--CrimType:Felony--DispoDt:14/Nov/2016--Dispo:Dismissed/Not Guilty--Plead_to:0</t>
  </si>
  <si>
    <t>case_id:2896094--DACase:16F04070--Def_nbr:2861715--Count:1--SentDt:14/Nov/2016--ProbType:F--ProbMnth:36--JailDays:78--LocalMnt:0--MSMnths:0--PrisMnth:0--L_D:0--ServHrs:0--ServDays:0--Fine:0--Rest:0--Other:0</t>
  </si>
  <si>
    <t>File_Rej:Filed--Date:11/Oct/2016--DDA:YOUNG, SCOTT</t>
  </si>
  <si>
    <t>16N03128X</t>
  </si>
  <si>
    <t>Count:1--DOV:07/Oct/2016--Attempt:N--Offense:273d(a)--Section:PC--CrimType:Felony--DispoDt:00/Jan/1900--Dispo:0--Plead_to:0</t>
  </si>
  <si>
    <t>Arrest:07/Oct/2016--Bail:0--AppStat:Appearance Date--Sealed:0</t>
  </si>
  <si>
    <t>16F08420</t>
  </si>
  <si>
    <t>Count:1--DOV:07/Oct/2016--Attempt:N--Offense:10851(a)--Section:VC--CrimType:Felony--DispoDt:20/Mar/2017--Dispo:Guilty--Plead_to:0--Count:2--DOV:07/Oct/2016--Attempt:N--Offense:12500(a)--Section:VC--CrimType:Misdemeanor--DispoDt:20/Mar/2017--Dispo:Dismissed/Not Guilty--Plead_to:0--Count:3--DOV:07/Oct/2016--Attempt:N--Offense:148.9(a)--Section:PC--CrimType:Misdemeanor--DispoDt:20/Mar/2017--Dispo:Dismissed/Not Guilty--Plead_to:0--Count:4--DOV:09/Aug/2017--Attempt:N--Offense:PROB VIOL--Section:PC--CrimType:Felony--DispoDt:21/Sep/2017--Dispo:Guilty--Plead_to:0--Count:5--DOV:13/Nov/2017--Attempt:N--Offense:PROB VIOL--Section:PC--CrimType:Felony--DispoDt:05/Feb/2018--Dispo:Guilty--Plead_to:0--Count:6--DOV:29/Nov/2018--Attempt:N--Offense:PROB VIOL--Section:PC--CrimType:Felony--DispoDt:18/Apr/2019--Dispo:Guilty--Plead_to:0</t>
  </si>
  <si>
    <t>case_id:2896108--DACase:16F08420--Def_nbr:2861729--Count:1--SentDt:20/Mar/2017--ProbType:F--ProbMnth:36--JailDays:14--LocalMnt:0--MSMnths:0--PrisMnth:0--L_D:0--ServHrs:0--ServDays:0--Fine:0--Rest:0--Other:0--case_id:2896108--DACase:16F08420--Def_nbr:2861729--Count:4--SentDt:21/Sep/2017--ProbType:0--ProbMnth:0--JailDays:90--LocalMnt:0--MSMnths:0--PrisMnth:0--L_D:0--ServHrs:0--ServDays:0--Fine:0--Rest:0--Other:0--case_id:2896108--DACase:16F08420--Def_nbr:2861729--Count:5--SentDt:05/Feb/2018--ProbType:0--ProbMnth:0--JailDays:180--LocalMnt:0--MSMnths:0--PrisMnth:0--L_D:0--ServHrs:0--ServDays:0--Fine:0--Rest:0--Other:0--case_id:2896108--DACase:16F08420--Def_nbr:2861729--Count:6--SentDt:18/Apr/2019--ProbType:0--ProbMnth:0--JailDays:492--LocalMnt:0--MSMnths:0--PrisMnth:0--L_D:0--ServHrs:0--ServDays:0--Fine:0--Rest:0--Other:0</t>
  </si>
  <si>
    <t>16F08226</t>
  </si>
  <si>
    <t>Count:1--DOV:07/Oct/2016--Attempt:N--Offense:666.5(a)/496d(a)--Section:PC--CrimType:Felony--DispoDt:16/Feb/2017--Dispo:Dismissed/Not Guilty--Plead_to:0--Count:2--DOV:07/Oct/2016--Attempt:N--Offense:496(a)--Section:PC--CrimType:Misdemeanor--DispoDt:16/Feb/2017--Dispo:Dismissed/Not Guilty--Plead_to:0</t>
  </si>
  <si>
    <t>Arrest:07/Oct/2016--Bail:1000000--AppStat:In Custody--Sealed:0</t>
  </si>
  <si>
    <t>Count:1--Offense:667(d)/(e)(2)(A)&amp;1170.12(b)/(c)(2)(A)--Section:PC--CrimType:Prior--DispoDt:16/Feb/2017--Dispo:Dismissed/Not True--Count:1--Offense:667.5(b)--Section:PC--CrimType:Prior--DispoDt:16/Feb/2017--Dispo:Dismissed/Not True</t>
  </si>
  <si>
    <t>16F10378</t>
  </si>
  <si>
    <t>Count:1--DOV:09/Oct/2016--Attempt:N--Offense:11378--Section:HS--CrimType:Felony--DispoDt:23/Aug/2017--Dispo:Guilty--Plead_to:0--Count:2--DOV:09/Oct/2016--Attempt:N--Offense:186.22(a)--Section:PC--CrimType:Felony--DispoDt:23/Aug/2017--Dispo:Reduced--Plead_to:186.22(a) PC MISD</t>
  </si>
  <si>
    <t>case_id:2896113--DACase:16F10378--Def_nbr:2861736--Count:1--SentDt:23/Aug/2017--ProbType:0--ProbMnth:0--JailDays:0--LocalMnt:0--MSMnths:0--PrisMnth:24--L_D:0--ServHrs:0--ServDays:0--Fine:0--Rest:0--Other:0</t>
  </si>
  <si>
    <t>Arrest:09/Oct/2016--Bail:50000--AppStat:Appearance Date--Sealed:0</t>
  </si>
  <si>
    <t>File_Rej:Filed--Date:20/Oct/2016--DDA:TALLAKSON, AMY</t>
  </si>
  <si>
    <t>Count:1--Offense:186.22(b)(1)--Section:PC--CrimType:Enhancement--DispoDt:23/Aug/2017--Dispo:True</t>
  </si>
  <si>
    <t>Count:1--Offense:667.5(b)--Section:PC--CrimType:Prior--DispoDt:23/Aug/2017--Dispo:True--Count:2--Offense:667.5(b)--Section:PC--CrimType:Prior--DispoDt:23/Aug/2017--Dispo:Dismissed/Not True</t>
  </si>
  <si>
    <t>16F02303A</t>
  </si>
  <si>
    <t>Count:1--DOV:01/Sep/2016--Attempt:N--Offense:266i(a)--Section:PC--CrimType:Felony--DispoDt:06/Mar/2017--Dispo:Dismissed/Not Guilty--Plead_to:0--Count:2--DOV:01/Sep/2016--Attempt:N--Offense:266h(a)--Section:PC--CrimType:Felony--DispoDt:06/Mar/2017--Dispo:Dismissed/Not Guilty--Plead_to:0--Count:3--DOV:06/Oct/2016--Attempt:N--Offense:266i(a)--Section:PC--CrimType:Felony--DispoDt:06/Mar/2017--Dispo:Dismissed/Not Guilty--Plead_to:0</t>
  </si>
  <si>
    <t>File_Rej:Filed--Date:11/Oct/2016--DDA:MANLEY, KELLY</t>
  </si>
  <si>
    <t>16F04074</t>
  </si>
  <si>
    <t>Count:1--DOV:10/Oct/2016--Attempt:N--Offense:487(a)--Section:PC--CrimType:Felony--DispoDt:24/Oct/2016--Dispo:Guilty--Plead_to:0--Count:2--DOV:10/Oct/2016--Attempt:N--Offense:594(a)/(b)(2)(A)--Section:PC--CrimType:Misdemeanor--DispoDt:24/Oct/2016--Dispo:Guilty--Plead_to:0--Count:3--DOV:10/Oct/2016--Attempt:N--Offense:11364(a)--Section:HS--CrimType:Misdemeanor--DispoDt:24/Oct/2016--Dispo:Guilty--Plead_to:0</t>
  </si>
  <si>
    <t>case_id:2896123--DACase:16F04074--Def_nbr:2861747--Count:1--SentDt:24/Oct/2016--ProbType:F--ProbMnth:36--JailDays:180--LocalMnt:0--MSMnths:0--PrisMnth:0--L_D:0--ServHrs:0--ServDays:0--Fine:0--Rest:0--Other:0</t>
  </si>
  <si>
    <t>16F04071A</t>
  </si>
  <si>
    <t>Count:2--DOV:06/Oct/2016--Attempt:N--Offense:11359--Section:HS--CrimType:Felony--DispoDt:05/Dec/2016--Dispo:Guilty--Plead_to:0--Count:4--DOV:06/Oct/2016--Attempt:N--Offense:11360(a)--Section:HS--CrimType:Felony--DispoDt:05/Dec/2016--Dispo:Guilty--Plead_to:0--Count:7--DOV:06/Oct/2016--Attempt:N--Offense:11350(a)--Section:HS--CrimType:Misdemeanor--DispoDt:05/Dec/2016--Dispo:Guilty--Plead_to:0--Count:8--DOV:06/Oct/2016--Attempt:N--Offense:11375(b)(2)--Section:HS--CrimType:Misdemeanor--DispoDt:05/Dec/2016--Dispo:Guilty--Plead_to:0--Count:9--DOV:06/Oct/2016--Attempt:N--Offense:11350(a)--Section:HS--CrimType:Misdemeanor--DispoDt:05/Dec/2016--Dispo:Guilty--Plead_to:0</t>
  </si>
  <si>
    <t>case_id:2896130--DACase:16F04071A--Def_nbr:2861756--Count:2--SentDt:05/Dec/2016--ProbType:I--ProbMnth:36--JailDays:120--LocalMnt:0--MSMnths:0--PrisMnth:0--L_D:0--ServHrs:0--ServDays:0--Fine:0--Rest:0--Other:0</t>
  </si>
  <si>
    <t>Count:2--Offense:667(d)/(e)(1)&amp;1170.12(b)/(c)(1)--Section:PC--CrimType:Prior--DispoDt:05/Dec/2016--Dispo:Dismissed/Not True</t>
  </si>
  <si>
    <t>16F04356</t>
  </si>
  <si>
    <t>Count:1--DOV:09/Aug/2016--Attempt:N--Offense:11378--Section:HS--CrimType:Felony--DispoDt:28/Jun/2018--Dispo:Dismissed/Not Guilty--Plead_to:0</t>
  </si>
  <si>
    <t>16F04075</t>
  </si>
  <si>
    <t>Count:1--DOV:08/Oct/2016--Attempt:N--Offense:666.5(a)/10851(a)--Section:PC--CrimType:Felony--DispoDt:25/Jul/2017--Dispo:Guilty--Plead_to:0--Count:2--DOV:08/Oct/2016--Attempt:N--Offense:666.5(a)/496d(a)--Section:PC--CrimType:Felony--DispoDt:25/Jul/2017--Dispo:Dismissed/Not Guilty--Plead_to:0--Count:3--DOV:08/Oct/2016--Attempt:N--Offense:23152(e)--Section:VC--CrimType:Misdemeanor--DispoDt:25/Jul/2017--Dispo:Guilty--Plead_to:0--Count:4--DOV:08/Oct/2016--Attempt:N--Offense:11550(a)--Section:HS--CrimType:Misdemeanor--DispoDt:25/Jul/2017--Dispo:Guilty--Plead_to:0--Count:5--DOV:08/Oct/2016--Attempt:N--Offense:12500(a)--Section:VC--CrimType:Misdemeanor--DispoDt:25/Jul/2017--Dispo:Dismissed/Not Guilty--Plead_to:0--Count:6--DOV:15/Nov/2017--Attempt:N--Offense:MAND SUP VIOL--Section:PC--CrimType:Felony--DispoDt:03/Jan/2018--Dispo:Guilty--Plead_to:0</t>
  </si>
  <si>
    <t>case_id:2896167--DACase:16F04075--Def_nbr:2861799--Count:1--SentDt:25/Jul/2017--ProbType:0--ProbMnth:0--JailDays:0--LocalMnt:18--MSMnths:18--PrisMnth:0--L_D:0--ServHrs:0--ServDays:0--Fine:0--Rest:0--Other:0--case_id:2896167--DACase:16F04075--Def_nbr:2861799--Count:6--SentDt:03/Jan/2018--ProbType:0--ProbMnth:0--JailDays:0--LocalMnt:14--MSMnths:0--PrisMnth:0--L_D:0--ServHrs:0--ServDays:0--Fine:0--Rest:0--Other:0</t>
  </si>
  <si>
    <t>Count:1--Offense:667.5(b)--Section:PC--CrimType:Prior--DispoDt:25/Jul/2017--Dispo:Dismissed/Not True</t>
  </si>
  <si>
    <t>16F02313</t>
  </si>
  <si>
    <t>Count:1--DOV:08/Oct/2016--Attempt:N--Offense:273.5(a)--Section:PC--CrimType:Felony--DispoDt:09/Oct/2018--Dispo:Guilty--Plead_to:0</t>
  </si>
  <si>
    <t>case_id:2896180--DACase:16F02313--Def_nbr:2861813--Count:1--SentDt:09/Oct/2018--ProbType:F--ProbMnth:36--JailDays:180--LocalMnt:0--MSMnths:0--PrisMnth:0--L_D:0--ServHrs:0--ServDays:0--Fine:0--Rest:0--Other:0</t>
  </si>
  <si>
    <t>Arrest:08/Oct/2016--Bail:0--AppStat:Walk Thru Warrant--Sealed:0</t>
  </si>
  <si>
    <t>File_Rej:Filed--Date:25/Oct/2016--DDA:GELLER, MARK</t>
  </si>
  <si>
    <t>Count:1--Offense:12022.7(e)--Section:PC--CrimType:Enhancement--DispoDt:09/Oct/2018--Dispo:Dismissed/Not True</t>
  </si>
  <si>
    <t>16F04068</t>
  </si>
  <si>
    <t>Count:1--DOV:17/Aug/2016--Attempt:N--Offense:530.5(a)--Section:PC--CrimType:Felony--DispoDt:27/Oct/2016--Dispo:Guilty--Plead_to:0--Count:2--DOV:17/Aug/2016--Attempt:N--Offense:459-460(b)--Section:PC--CrimType:Felony--DispoDt:27/Oct/2016--Dispo:Guilty--Plead_to:0--Count:3--DOV:17/Aug/2016--Attempt:N--Offense:470(d)--Section:PC--CrimType:Felony--DispoDt:27/Oct/2016--Dispo:Guilty--Plead_to:0--Count:4--DOV:13/Sep/2018--Attempt:N--Offense:PROB VIOL--Section:PC--CrimType:Felony--DispoDt:13/Sep/2018--Dispo:Guilty--Plead_to:Drug Court Program--Count:5--DOV:12/Mar/2021--Attempt:N--Offense:PROB VIOL--Section:PC--CrimType:Felony--DispoDt:12/Mar/2021--Dispo:Guilty--Plead_to:0</t>
  </si>
  <si>
    <t>case_id:2896182--DACase:16F04068--Def_nbr:2861815--Count:1--SentDt:27/Oct/2016--ProbType:F--ProbMnth:36--JailDays:240--LocalMnt:0--MSMnths:0--PrisMnth:0--L_D:0--ServHrs:0--ServDays:0--Fine:0--Rest:0--Other:0--case_id:2896182--DACase:16F04068--Def_nbr:2861815--Count:4--SentDt:13/Sep/2018--ProbType:0--ProbMnth:0--JailDays:0--LocalMnt:0--MSMnths:0--PrisMnth:0--L_D:0--ServHrs:0--ServDays:0--Fine:0--Rest:0--Other:0</t>
  </si>
  <si>
    <t>16F04064</t>
  </si>
  <si>
    <t>Count:1--DOV:08/Oct/2016--Attempt:N--Offense:529(a)(3)--Section:PC--CrimType:Felony--DispoDt:05/Oct/2017--Dispo:Guilty--Plead_to:0--Count:2--DOV:08/Oct/2016--Attempt:N--Offense:148.9(a)--Section:PC--CrimType:Misdemeanor--DispoDt:05/Oct/2017--Dispo:Guilty--Plead_to:0</t>
  </si>
  <si>
    <t>case_id:2896186--DACase:16F04064--Def_nbr:2861819--Count:1--SentDt:05/Oct/2017--ProbType:0--ProbMnth:0--JailDays:0--LocalMnt:24--MSMnths:0--PrisMnth:0--L_D:0--ServHrs:0--ServDays:0--Fine:0--Rest:0--Other:0</t>
  </si>
  <si>
    <t>16F12175</t>
  </si>
  <si>
    <t>Count:1--DOV:24/Feb/2015--Attempt:N--Offense:1551--Section:PC--CrimType:Felony--DispoDt:27/Oct/2016--Dispo:Dismissed/Not Guilty--Plead_to:0</t>
  </si>
  <si>
    <t>16F06848</t>
  </si>
  <si>
    <t>Count:1--DOV:01/Dec/2013--Attempt:N--Offense:487(b)(3)--Section:PC--CrimType:Felony--DispoDt:23/Jun/2017--Dispo:Guilty--Plead_to:0--Count:2--DOV:02/Dec/2014--Attempt:N--Offense:487(b)(3)--Section:PC--CrimType:Felony--DispoDt:23/Jun/2017--Dispo:Guilty--Plead_to:0--Count:3--DOV:03/Dec/2015--Attempt:N--Offense:487(b)(3)--Section:PC--CrimType:Felony--DispoDt:23/Jun/2017--Dispo:Guilty--Plead_to:0</t>
  </si>
  <si>
    <t>case_id:2896191--DACase:16F06848--Def_nbr:2861824--Count:1--SentDt:23/Jun/2017--ProbType:F--ProbMnth:36--JailDays:180--LocalMnt:0--MSMnths:0--PrisMnth:0--L_D:0--ServHrs:0--ServDays:0--Fine:0--Rest:0--Other:0</t>
  </si>
  <si>
    <t>16F12174</t>
  </si>
  <si>
    <t>Count:1--DOV:17/Aug/2016--Attempt:N--Offense:1551--Section:PC--CrimType:Felony--DispoDt:21/Oct/2016--Dispo:Dismissed/Not Guilty--Plead_to:0</t>
  </si>
  <si>
    <t>16F08347</t>
  </si>
  <si>
    <t>Count:1--DOV:21/Jul/2016--Attempt:N--Offense:537(a)(2)--Section:PC--CrimType:Felony--DispoDt:13/Jun/2017--Dispo:Guilty--Plead_to:0--Count:2--DOV:21/Jul/2016--Attempt:N--Offense:530.5(c)(2)--Section:PC--CrimType:Felony--DispoDt:13/Jun/2017--Dispo:Guilty--Plead_to:0--Count:3--DOV:21/Jul/2016--Attempt:N--Offense:530.5(c)(2)--Section:PC--CrimType:Felony--DispoDt:13/Jun/2017--Dispo:Guilty--Plead_to:0--Count:4--DOV:25/Apr/2016--Attempt:N--Offense:537(a)(2)--Section:PC--CrimType:Felony--DispoDt:13/Jun/2017--Dispo:Dismissed/Not Guilty--Plead_to:0--Count:5--DOV:25/Apr/2016--Attempt:N--Offense:530.5(c)(2)--Section:PC--CrimType:Felony--DispoDt:13/Jun/2017--Dispo:Dismissed/Not Guilty--Plead_to:0--Count:6--DOV:25/Apr/2016--Attempt:N--Offense:530.5(c)(2)--Section:PC--CrimType:Felony--DispoDt:13/Jun/2017--Dispo:Dismissed/Not Guilty--Plead_to:0--Count:7--DOV:15/Mar/2016--Attempt:N--Offense:537(a)(2)--Section:PC--CrimType:Felony--DispoDt:13/Jun/2017--Dispo:Dismissed/Not Guilty--Plead_to:0--Count:8--DOV:15/Mar/2016--Attempt:N--Offense:530.5(c)(2)--Section:PC--CrimType:Felony--DispoDt:13/Jun/2017--Dispo:Dismissed/Not Guilty--Plead_to:0--Count:9--DOV:15/Mar/2016--Attempt:N--Offense:530.5(c)(2)--Section:PC--CrimType:Felony--DispoDt:13/Jun/2017--Dispo:Dismissed/Not Guilty--Plead_to:0--Count:10--DOV:08/Sep/2016--Attempt:N--Offense:10851(a)--Section:VC--CrimType:Felony--DispoDt:13/Jun/2017--Dispo:Guilty--Plead_to:0--Count:11--DOV:08/Sep/2016--Attempt:N--Offense:496(a)--Section:PC--CrimType:Felony--DispoDt:13/Jun/2017--Dispo:Dismissed/Not Guilty--Plead_to:0--Count:12--DOV:08/Sep/2016--Attempt:N--Offense:530.5(c)(2)--Section:PC--CrimType:Felony--DispoDt:13/Jun/2017--Dispo:Dismissed/Not Guilty--Plead_to:0--Count:13--DOV:03/Aug/2016--Attempt:N--Offense:530.5(c)(2)--Section:PC--CrimType:Felony--DispoDt:13/Jun/2017--Dispo:Dismissed/Not Guilty--Plead_to:0--Count:15--DOV:04/Oct/2018--Attempt:N--Offense:PROB VIOL--Section:PC--CrimType:Felony--DispoDt:04/Oct/2018--Dispo:Guilty--Plead_to:Drug Court Program</t>
  </si>
  <si>
    <t>case_id:2896231--DACase:16F08347--Def_nbr:2861869--Count:1--SentDt:13/Jun/2017--ProbType:F--ProbMnth:36--JailDays:366--LocalMnt:0--MSMnths:0--PrisMnth:0--L_D:0--ServHrs:0--ServDays:0--Fine:0--Rest:0--Other:0--case_id:2896231--DACase:16F08347--Def_nbr:2861869--Count:15--SentDt:04/Oct/2018--ProbType:0--ProbMnth:0--JailDays:0--LocalMnt:0--MSMnths:0--PrisMnth:0--L_D:0--ServHrs:0--ServDays:0--Fine:0--Rest:0--Other:0</t>
  </si>
  <si>
    <t>16F06381</t>
  </si>
  <si>
    <t>Count:1--DOV:08/Oct/2016--Attempt:N--Offense:273.5(a)/(f)(1)--Section:PC--CrimType:Felony--DispoDt:05/Apr/2017--Dispo:Guilty--Plead_to:0--Count:2--DOV:08/Oct/2016--Attempt:N--Offense:245(a)(4)--Section:PC--CrimType:Felony--DispoDt:05/Apr/2017--Dispo:Guilty--Plead_to:0</t>
  </si>
  <si>
    <t>case_id:2896234--DACase:16F06381--Def_nbr:2861873--Count:1--SentDt:05/Apr/2017--ProbType:F--ProbMnth:60--JailDays:0--LocalMnt:0--MSMnths:0--PrisMnth:364--L_D:0--ServHrs:0--ServDays:0--Fine:0--Rest:0--Other:0</t>
  </si>
  <si>
    <t>File_Rej:Filed--Date:11/Oct/2016--DDA:NEVERS, ELIZABETH</t>
  </si>
  <si>
    <t>Count:1--Offense:12022.7(e)--Section:PC--CrimType:Enhancement--DispoDt:05/Apr/2017--Dispo:True--Count:2--Offense:12022.7(e)--Section:PC--CrimType:Enhancement--DispoDt:05/Apr/2017--Dispo:True</t>
  </si>
  <si>
    <t>16F08227</t>
  </si>
  <si>
    <t>Count:1--DOV:07/Oct/2016--Attempt:N--Offense:10851(a)--Section:VC--CrimType:Felony--DispoDt:07/Dec/2016--Dispo:Guilty--Plead_to:0--Count:2--DOV:07/Oct/2016--Attempt:N--Offense:496d(a)--Section:PC--CrimType:Felony--DispoDt:07/Dec/2016--Dispo:Guilty--Plead_to:0--Count:3--DOV:07/Oct/2016--Attempt:N--Offense:2800.2--Section:VC--CrimType:Felony--DispoDt:07/Dec/2016--Dispo:Guilty--Plead_to:0--Count:4--DOV:07/Oct/2016--Attempt:N--Offense:496(a)--Section:PC--CrimType:Felony--DispoDt:07/Dec/2016--Dispo:Guilty--Plead_to:0--Count:5--DOV:07/Oct/2016--Attempt:N--Offense:476--Section:PC--CrimType:Felony--DispoDt:07/Dec/2016--Dispo:Reduced--Plead_to:476 PC MISD--Count:6--DOV:07/Oct/2016--Attempt:N--Offense:148(a)(1)--Section:PC--CrimType:Misdemeanor--DispoDt:07/Dec/2016--Dispo:Guilty--Plead_to:0--Count:7--DOV:07/Oct/2016--Attempt:N--Offense:148(a)(1)--Section:PC--CrimType:Misdemeanor--DispoDt:07/Dec/2016--Dispo:Guilty--Plead_to:0--Count:8--DOV:07/Oct/2016--Attempt:N--Offense:148(a)(1)--Section:PC--CrimType:Misdemeanor--DispoDt:07/Dec/2016--Dispo:Guilty--Plead_to:0--Count:9--DOV:07/Oct/2016--Attempt:N--Offense:530.5(c)(1)--Section:PC--CrimType:Misdemeanor--DispoDt:07/Dec/2016--Dispo:Guilty--Plead_to:0--Count:10--DOV:07/Oct/2016--Attempt:N--Offense:530.5(c)(1)--Section:PC--CrimType:Misdemeanor--DispoDt:07/Dec/2016--Dispo:Guilty--Plead_to:0--Count:11--DOV:07/Oct/2016--Attempt:N--Offense:530.5(c)(1)--Section:PC--CrimType:Misdemeanor--DispoDt:07/Dec/2016--Dispo:Guilty--Plead_to:0--Count:12--DOV:07/Oct/2016--Attempt:N--Offense:11377(a)--Section:HS--CrimType:Misdemeanor--DispoDt:07/Dec/2016--Dispo:Guilty--Plead_to:0--Count:13--DOV:07/Oct/2016--Attempt:N--Offense:11364(a)--Section:HS--CrimType:Misdemeanor--DispoDt:07/Dec/2016--Dispo:Guilty--Plead_to:0</t>
  </si>
  <si>
    <t>case_id:2896236--DACase:16F08227--Def_nbr:2861875--Count:1--SentDt:07/Dec/2016--ProbType:0--ProbMnth:0--JailDays:0--LocalMnt:0--MSMnths:0--PrisMnth:24--L_D:0--ServHrs:0--ServDays:0--Fine:0--Rest:0--Other:0</t>
  </si>
  <si>
    <t>16F08228</t>
  </si>
  <si>
    <t>Count:1--DOV:06/Oct/2016--Attempt:N--Offense:211/212.5(a)--Section:PC--CrimType:Felony--DispoDt:19/Oct/2016--Dispo:Dismissed/Not Guilty--Plead_to:0--Count:2--DOV:06/Oct/2016--Attempt:N--Offense:245(a)(4)--Section:PC--CrimType:Felony--DispoDt:19/Oct/2016--Dispo:Guilty--Plead_to:0--Count:3--DOV:02/Aug/2017--Attempt:N--Offense:PROB VIOL--Section:PC--CrimType:Felony--DispoDt:02/Aug/2017--Dispo:Guilty--Plead_to:0</t>
  </si>
  <si>
    <t>case_id:2896245--DACase:16F08228--Def_nbr:2861885--Count:2--SentDt:19/Oct/2016--ProbType:F--ProbMnth:36--JailDays:270--LocalMnt:0--MSMnths:0--PrisMnth:0--L_D:0--ServHrs:0--ServDays:0--Fine:0--Rest:0--Other:0--case_id:2896245--DACase:16F08228--Def_nbr:2861885--Count:3--SentDt:02/Aug/2017--ProbType:0--ProbMnth:0--JailDays:180--LocalMnt:0--MSMnths:0--PrisMnth:0--L_D:0--ServHrs:0--ServDays:0--Fine:0--Rest:0--Other:0</t>
  </si>
  <si>
    <t>16F12193</t>
  </si>
  <si>
    <t>Count:1--DOV:15/Sep/2016--Attempt:N--Offense:666.5(a)/487(d)(1)--Section:PC--CrimType:Felony--DispoDt:19/Jun/2017--Dispo:Guilty--Plead_to:0--Count:2--DOV:15/Sep/2016--Attempt:N--Offense:666.5(a)/10851(a)--Section:PC--CrimType:Felony--DispoDt:19/Jun/2017--Dispo:Guilty--Plead_to:0--Count:3--DOV:15/Sep/2016--Attempt:N--Offense:666.5(a)/496d(a)--Section:PC--CrimType:Felony--DispoDt:19/Jun/2017--Dispo:Guilty--Plead_to:0--Count:4--DOV:15/Sep/2016--Attempt:N--Offense:2800.2--Section:VC--CrimType:Felony--DispoDt:19/Jun/2017--Dispo:Guilty--Plead_to:0--Count:5--DOV:15/Sep/2016--Attempt:N--Offense:2800.4--Section:VC--CrimType:Felony--DispoDt:19/Jun/2017--Dispo:Guilty--Plead_to:0--Count:6--DOV:31/Aug/2016--Attempt:N--Offense:459-460(b)--Section:PC--CrimType:Felony--DispoDt:19/Jun/2017--Dispo:Guilty--Plead_to:0</t>
  </si>
  <si>
    <t>case_id:2896248--DACase:16F12193--Def_nbr:2861889--Count:1--SentDt:19/Jun/2017--ProbType:0--ProbMnth:0--JailDays:0--LocalMnt:0--MSMnths:0--PrisMnth:72--L_D:0--ServHrs:0--ServDays:0--Fine:0--Rest:0--Other:0</t>
  </si>
  <si>
    <t>Arrest:07/Oct/2016--Bail:150000--AppStat:In Custody--Sealed:0</t>
  </si>
  <si>
    <t>File_Rej:Filed--Date:12/Oct/2016--DDA:BUTLER, JULIE</t>
  </si>
  <si>
    <t>16F04092</t>
  </si>
  <si>
    <t>Count:1--DOV:21/Sep/2016--Attempt:N--Offense:245(a)(1)--Section:PC--CrimType:Felony--DispoDt:13/Mar/2017--Dispo:Reduced--Plead_to:245(a)(1) PC MISD--Count:2--DOV:21/Sep/2016--Attempt:N--Offense:242--Section:PC--CrimType:Misdemeanor--DispoDt:14/Nov/2016--Dispo:Dismissed/Not Guilty--Plead_to:0--Count:3--DOV:21/Sep/2016--Attempt:N--Offense:594(a)/(b)(2)(A)--Section:PC--CrimType:Misdemeanor--DispoDt:13/Mar/2017--Dispo:Guilty--Plead_to:0</t>
  </si>
  <si>
    <t>case_id:2896249--DACase:16F04092--Def_nbr:2861890--Count:1--SentDt:13/Mar/2017--ProbType:F--ProbMnth:60--JailDays:180--LocalMnt:0--MSMnths:0--PrisMnth:0--L_D:0--ServHrs:0--ServDays:0--Fine:0--Rest:0--Other:0</t>
  </si>
  <si>
    <t>16F06931</t>
  </si>
  <si>
    <t>Count:1--DOV:09/Oct/2016--Attempt:N--Offense:245(a)(1)--Section:PC--CrimType:Felony--DispoDt:21/Oct/2016--Dispo:Reduced--Plead_to:245(a)(1) PC MISD--Count:2--DOV:09/Oct/2016--Attempt:N--Offense:22210--Section:PC--CrimType:Felony--DispoDt:21/Oct/2016--Dispo:Guilty--Plead_to:0--Count:3--DOV:09/Oct/2016--Attempt:N--Offense:11377(a)--Section:HS--CrimType:Misdemeanor--DispoDt:21/Oct/2016--Dispo:Guilty--Plead_to:0--Count:4--DOV:09/Oct/2016--Attempt:N--Offense:11364(a)--Section:HS--CrimType:Misdemeanor--DispoDt:21/Oct/2016--Dispo:Guilty--Plead_to:0</t>
  </si>
  <si>
    <t>case_id:2896250--DACase:16F06931--Def_nbr:2861891--Count:1--SentDt:21/Oct/2016--ProbType:0--ProbMnth:0--JailDays:0--LocalMnt:0--MSMnths:0--PrisMnth:36--L_D:0--ServHrs:0--ServDays:0--Fine:0--Rest:0--Other:0</t>
  </si>
  <si>
    <t>Count:1--Offense:667(a)(1)-1192.7--Section:PC--CrimType:Prior--DispoDt:21/Oct/2016--Dispo:True--Count:1--Offense:667(d)/(e)(1)&amp;1170.12(b)/(c)(1)--Section:PC--CrimType:Prior--DispoDt:21/Oct/2016--Dispo:Dismissed/Not True--Count:1--Offense:667.5(b)--Section:PC--CrimType:Prior--DispoDt:21/Oct/2016--Dispo:True</t>
  </si>
  <si>
    <t>16W04566X</t>
  </si>
  <si>
    <t>Count:1--DOV:22/Sep/2014--Attempt:N--Offense:273.5(a)--Section:PC--CrimType:Felony--DispoDt:00/Jan/1900--Dispo:0--Plead_to:0</t>
  </si>
  <si>
    <t>16F08348</t>
  </si>
  <si>
    <t>Count:1--DOV:07/Oct/2016--Attempt:N--Offense:11378--Section:HS--CrimType:Felony--DispoDt:16/May/2018--Dispo:Guilty--Plead_to:0--Count:2--DOV:07/Oct/2016--Attempt:N--Offense:496(a)--Section:PC--CrimType:Felony--DispoDt:16/May/2018--Dispo:Guilty--Plead_to:0--Count:3--DOV:21/Jun/2019--Attempt:N--Offense:MAND SUP VIOL--Section:PC--CrimType:Felony--DispoDt:21/Jun/2019--Dispo:Guilty--Plead_to:0</t>
  </si>
  <si>
    <t>case_id:2896256--DACase:16F08348--Def_nbr:2861900--Count:1--SentDt:16/May/2018--ProbType:0--ProbMnth:0--JailDays:0--LocalMnt:2--MSMnths:46--PrisMnth:0--L_D:0--ServHrs:0--ServDays:0--Fine:0--Rest:0--Other:0--case_id:2896256--DACase:16F08348--Def_nbr:2861900--Count:3--SentDt:21/Jun/2019--ProbType:0--ProbMnth:0--JailDays:0--LocalMnt:3--MSMnths:0--PrisMnth:0--L_D:0--ServHrs:0--ServDays:0--Fine:0--Rest:0--Other:0</t>
  </si>
  <si>
    <t>Count:1--Offense:12022.1(b)--Section:PC--CrimType:Enhancement--DispoDt:16/May/2018--Dispo:True--Count:1--Offense:1203.07(a)(11)--Section:PC--CrimType:Other--DispoDt:16/May/2018--Dispo:True</t>
  </si>
  <si>
    <t>Count:1--Offense:11370.2(c)--Section:HS--CrimType:Prior--DispoDt:16/May/2018--Dispo:Dismissed/Not True--Count:1--Offense:667.5(b)--Section:PC--CrimType:Prior--DispoDt:16/May/2018--Dispo:True</t>
  </si>
  <si>
    <t>16F06927</t>
  </si>
  <si>
    <t>Count:1--DOV:11/Oct/2016--Attempt:N--Offense:22210--Section:PC--CrimType:Felony--DispoDt:20/Oct/2016--Dispo:Reduced--Plead_to:22210 PC MISD</t>
  </si>
  <si>
    <t>case_id:2896257--DACase:16F06927--Def_nbr:2861899--Count:1--SentDt:20/Oct/2016--ProbType:0--ProbMnth:0--JailDays:90--LocalMnt:0--MSMnths:0--PrisMnth:0--L_D:0--ServHrs:0--ServDays:0--Fine:0--Rest:0--Other:0</t>
  </si>
  <si>
    <t>16F11717</t>
  </si>
  <si>
    <t>Count:1--DOV:14/Nov/2015--Attempt:N--Offense:10851(a)--Section:VC--CrimType:Felony--DispoDt:23/Feb/2017--Dispo:Reduced--Plead_to:10851(a) VC MISD</t>
  </si>
  <si>
    <t>case_id:2896262--DACase:16F11717--Def_nbr:2850156--Count:1--SentDt:23/Feb/2017--ProbType:0--ProbMnth:0--JailDays:365--LocalMnt:0--MSMnths:0--PrisMnth:0--L_D:0--ServHrs:0--ServDays:0--Fine:0--Rest:0--Other:0</t>
  </si>
  <si>
    <t>16F12188</t>
  </si>
  <si>
    <t>Count:1--DOV:09/Oct/2016--Attempt:N--Offense:2800.2--Section:VC--CrimType:Felony--DispoDt:00/Jan/1900--Dispo:0--Plead_to:0--Count:2--DOV:09/Oct/2016--Attempt:N--Offense:12500(a)--Section:VC--CrimType:Infraction--DispoDt:00/Jan/1900--Dispo:0--Plead_to:0--Count:3--DOV:09/Oct/2016--Attempt:N--Offense:22348(b)--Section:VC--CrimType:Infraction--DispoDt:00/Jan/1900--Dispo:0--Plead_to:0</t>
  </si>
  <si>
    <t>16F12185</t>
  </si>
  <si>
    <t>Count:1--DOV:11/Oct/2016--Attempt:N--Offense:11370.1(a)--Section:HS--CrimType:Felony--DispoDt:10/Apr/2017--Dispo:Guilty--Plead_to:0--Count:2--DOV:11/Oct/2016--Attempt:N--Offense:25400(a)(1)/(c)(6)--Section:PC--CrimType:Felony--DispoDt:10/Apr/2017--Dispo:Guilty--Plead_to:0--Count:3--DOV:11/Oct/2016--Attempt:N--Offense:29800(a)(1)--Section:PC--CrimType:Felony--DispoDt:10/Apr/2017--Dispo:Guilty--Plead_to:0--Count:4--DOV:11/Oct/2016--Attempt:N--Offense:29815(a)--Section:PC--CrimType:Felony--DispoDt:10/Apr/2017--Dispo:Guilty--Plead_to:0--Count:5--DOV:11/Oct/2016--Attempt:N--Offense:11364(a)--Section:HS--CrimType:Misdemeanor--DispoDt:10/Apr/2017--Dispo:Guilty--Plead_to:0</t>
  </si>
  <si>
    <t>case_id:2896278--DACase:16F12185--Def_nbr:2861920--Count:5--SentDt:10/Apr/2017--ProbType:F--ProbMnth:60--JailDays:364--LocalMnt:0--MSMnths:0--PrisMnth:0--L_D:0--ServHrs:0--ServDays:0--Fine:0--Rest:0--Other:0</t>
  </si>
  <si>
    <t>Arrest:11/Oct/2016--Bail:50000--AppStat:In Custody--Sealed:0</t>
  </si>
  <si>
    <t>16F06382</t>
  </si>
  <si>
    <t>Count:1--DOV:01/Jun/2016--Attempt:N--Offense:288.7(a)--Section:PC--CrimType:Felony--DispoDt:01/Apr/2020--Dispo:Guilty--Plead_to:0--Count:2--DOV:01/Jun/2016--Attempt:N--Offense:288.7(a)--Section:PC--CrimType:Felony--DispoDt:01/Apr/2020--Dispo:Guilty--Plead_to:0</t>
  </si>
  <si>
    <t>case_id:2896300--DACase:16F06382--Def_nbr:2861944--Count:1--SentDt:09/Oct/2020--ProbType:0--ProbMnth:0--JailDays:0--LocalMnt:0--MSMnths:0--PrisMnth:600--L_D:L--ServHrs:0--ServDays:0--Fine:0--Rest:0--Other:0</t>
  </si>
  <si>
    <t>File_Rej:Filed--Date:11/Oct/2016--DDA:THOM, COURTNEY</t>
  </si>
  <si>
    <t>16F07300</t>
  </si>
  <si>
    <t>Count:1--DOV:26/Feb/2016--Attempt:N--Offense:459-460(b)--Section:PC--CrimType:Felony--DispoDt:19/Feb/2019--Dispo:Guilty--Plead_to:0--Count:2--DOV:29/Feb/2016--Attempt:N--Offense:666.5(a)/10851(a)--Section:PC--CrimType:Felony--DispoDt:19/Feb/2019--Dispo:Guilty--Plead_to:0--Count:3--DOV:29/Feb/2016--Attempt:N--Offense:666.5(a)/10851(a)--Section:PC--CrimType:Felony--DispoDt:19/Feb/2019--Dispo:Guilty--Plead_to:0</t>
  </si>
  <si>
    <t>case_id:2896304--DACase:16F07300--Def_nbr:2861948--Count:1--SentDt:19/Feb/2019--ProbType:0--ProbMnth:0--JailDays:10--LocalMnt:0--MSMnths:0--PrisMnth:0--L_D:0--ServHrs:0--ServDays:0--Fine:0--Rest:0--Other:0</t>
  </si>
  <si>
    <t>Count:1--Offense:667.5(b)--Section:PC--CrimType:Prior--DispoDt:19/Feb/2019--Dispo:True</t>
  </si>
  <si>
    <t>16F12191</t>
  </si>
  <si>
    <t>Count:1--DOV:10/Oct/2016--Attempt:N--Offense:211/212.5(c)--Section:PC--CrimType:Felony--DispoDt:13/Oct/2017--Dispo:Guilty--Plead_to:0--Count:2--DOV:10/Oct/2016--Attempt:N--Offense:211/212.5(c)--Section:PC--CrimType:Felony--DispoDt:13/Oct/2017--Dispo:Dismissed/Not Guilty--Plead_to:0--Count:3--DOV:10/Oct/2016--Attempt:N--Offense:422(a)--Section:PC--CrimType:Felony--DispoDt:13/Oct/2017--Dispo:Dismissed/Not Guilty--Plead_to:0--Count:4--DOV:10/Oct/2016--Attempt:N--Offense:422(a)--Section:PC--CrimType:Felony--DispoDt:13/Oct/2017--Dispo:Dismissed/Not Guilty--Plead_to:0--Count:5--DOV:10/Oct/2016--Attempt:N--Offense:459-460(b)--Section:PC--CrimType:Felony--DispoDt:13/Oct/2017--Dispo:Dismissed/Not Guilty--Plead_to:0--Count:6--DOV:10/Oct/2016--Attempt:N--Offense:487(a)--Section:PC--CrimType:Felony--DispoDt:13/Oct/2017--Dispo:Dismissed/Not Guilty--Plead_to:0--Count:7--DOV:10/Oct/2016--Attempt:N--Offense:245(a)(4)--Section:PC--CrimType:Felony--DispoDt:13/Oct/2017--Dispo:Dismissed/Not Guilty--Plead_to:0--Count:8--DOV:27/Jul/2018--Attempt:N--Offense:PROB VIOL--Section:PC--CrimType:Felony--DispoDt:27/Jul/2018--Dispo:Guilty--Plead_to:0</t>
  </si>
  <si>
    <t>case_id:2896308--DACase:16F12191--Def_nbr:2861952--Count:1--SentDt:13/Oct/2017--ProbType:F--ProbMnth:36--JailDays:162--LocalMnt:0--MSMnths:0--PrisMnth:0--L_D:0--ServHrs:0--ServDays:0--Fine:0--Rest:0--Other:0--case_id:2896308--DACase:16F12191--Def_nbr:2861952--Count:8--SentDt:27/Jul/2018--ProbType:0--ProbMnth:0--JailDays:0--LocalMnt:0--MSMnths:0--PrisMnth:24--L_D:0--ServHrs:0--ServDays:0--Fine:0--Rest:0--Other:0</t>
  </si>
  <si>
    <t>Arrest:10/Oct/2016--Bail:100000--AppStat:In Custody--Sealed:0</t>
  </si>
  <si>
    <t>16F06921</t>
  </si>
  <si>
    <t>Count:1--DOV:08/Oct/2016--Attempt:N--Offense:10851(a)--Section:VC--CrimType:Felony--DispoDt:24/Mar/2017--Dispo:Guilty--Plead_to:0--Count:2--DOV:08/Oct/2016--Attempt:N--Offense:2800.2--Section:VC--CrimType:Felony--DispoDt:24/Mar/2017--Dispo:Guilty--Plead_to:0--Count:3--DOV:08/Oct/2016--Attempt:N--Offense:23152(e)--Section:VC--CrimType:Misdemeanor--DispoDt:24/Mar/2017--Dispo:Guilty--Plead_to:0--Count:4--DOV:08/Oct/2016--Attempt:N--Offense:23152(c)--Section:VC--CrimType:Misdemeanor--DispoDt:24/Mar/2017--Dispo:Guilty--Plead_to:0--Count:5--DOV:08/Oct/2016--Attempt:N--Offense:484(a)-488--Section:PC--CrimType:Misdemeanor--DispoDt:24/Mar/2017--Dispo:Guilty--Plead_to:0--Count:6--DOV:08/Oct/2016--Attempt:N--Offense:14601.2(a)--Section:VC--CrimType:Misdemeanor--DispoDt:24/Mar/2017--Dispo:Guilty--Plead_to:0--Count:7--DOV:08/Oct/2016--Attempt:N--Offense:11364(a)--Section:HS--CrimType:Misdemeanor--DispoDt:24/Mar/2017--Dispo:Guilty--Plead_to:0--Count:8--DOV:08/Oct/2016--Attempt:N--Offense:466--Section:PC--CrimType:Misdemeanor--DispoDt:24/Mar/2017--Dispo:Guilty--Plead_to:0</t>
  </si>
  <si>
    <t>case_id:2896309--DACase:16F06921--Def_nbr:2861953--Count:1--SentDt:24/Mar/2017--ProbType:0--ProbMnth:0--JailDays:0--LocalMnt:0--MSMnths:0--PrisMnth:48--L_D:0--ServHrs:0--ServDays:0--Fine:0--Rest:0--Other:0</t>
  </si>
  <si>
    <t>Count:1--Offense:12022.1(b)--Section:PC--CrimType:Enhancement--DispoDt:24/Mar/2017--Dispo:True</t>
  </si>
  <si>
    <t>Count:1--Offense:667(d)/(e)(1)&amp;1170.12(b)/(c)(1)--Section:PC--CrimType:Prior--DispoDt:24/Mar/2017--Dispo:True--Count:1--Offense:667.5(b)--Section:PC--CrimType:Prior--DispoDt:24/Mar/2017--Dispo:True</t>
  </si>
  <si>
    <t>16F12190</t>
  </si>
  <si>
    <t>Count:1--DOV:09/Oct/2016--Attempt:N--Offense:496d(a)--Section:PC--CrimType:Felony--DispoDt:08/Nov/2016--Dispo:Guilty--Plead_to:0--Count:2--DOV:18/Jul/2017--Attempt:N--Offense:PROB VIOL--Section:PC--CrimType:Felony--DispoDt:18/Jul/2017--Dispo:Guilty--Plead_to:0</t>
  </si>
  <si>
    <t>case_id:2896311--DACase:16F12190--Def_nbr:2861956--Count:1--SentDt:08/Nov/2016--ProbType:F--ProbMnth:36--JailDays:62--LocalMnt:0--MSMnths:0--PrisMnth:0--L_D:0--ServHrs:0--ServDays:0--Fine:0--Rest:0--Other:0--case_id:2896311--DACase:16F12190--Def_nbr:2861956--Count:2--SentDt:18/Jul/2017--ProbType:0--ProbMnth:0--JailDays:90--LocalMnt:0--MSMnths:0--PrisMnth:0--L_D:0--ServHrs:0--ServDays:0--Fine:0--Rest:0--Other:0</t>
  </si>
  <si>
    <t>16C03506X</t>
  </si>
  <si>
    <t>Count:1--DOV:02/May/2016--Attempt:N--Offense:273.5(a)--Section:PC--CrimType:Felony--DispoDt:00/Jan/1900--Dispo:0--Plead_to:0--Count:2--DOV:02/May/2016--Attempt:N--Offense:243(e)(1)--Section:PC--CrimType:Misdemeanor--DispoDt:00/Jan/1900--Dispo:0--Plead_to:0</t>
  </si>
  <si>
    <t>16F06951</t>
  </si>
  <si>
    <t>Count:1--DOV:08/Oct/2016--Attempt:N--Offense:4573--Section:PC--CrimType:Felony--DispoDt:31/May/2017--Dispo:Guilty--Plead_to:0--Count:2--DOV:08/Oct/2016--Attempt:N--Offense:594(a)/(b)(1)--Section:PC--CrimType:Misdemeanor--DispoDt:31/May/2017--Dispo:Guilty--Plead_to:0--Count:3--DOV:08/Oct/2016--Attempt:N--Offense:594.2(a)--Section:PC--CrimType:Misdemeanor--DispoDt:31/May/2017--Dispo:Guilty--Plead_to:0--Count:4--DOV:08/Oct/2016--Attempt:N--Offense:11357(b)--Section:HS--CrimType:Infraction--DispoDt:31/May/2017--Dispo:Dismissed/Not Guilty--Plead_to:0</t>
  </si>
  <si>
    <t>case_id:2896323--DACase:16F06951--Def_nbr:2861969--Count:1--SentDt:31/May/2017--ProbType:I--ProbMnth:36--JailDays:20--LocalMnt:0--MSMnths:0--PrisMnth:0--L_D:0--ServHrs:0--ServDays:0--Fine:0--Rest:0--Other:0</t>
  </si>
  <si>
    <t>16F06909</t>
  </si>
  <si>
    <t>Count:1--DOV:15/Jun/2016--Attempt:N--Offense:11378--Section:HS--CrimType:Felony--DispoDt:09/Jan/2018--Dispo:Guilty--Plead_to:0--Count:2--DOV:15/Jun/2016--Attempt:N--Offense:11379(a)--Section:HS--CrimType:Felony--DispoDt:09/Jan/2018--Dispo:Guilty--Plead_to:0</t>
  </si>
  <si>
    <t>case_id:2896331--DACase:16F06909--Def_nbr:2830979--Count:1--SentDt:09/Jan/2018--ProbType:F--ProbMnth:36--JailDays:180--LocalMnt:0--MSMnths:0--PrisMnth:0--L_D:0--ServHrs:0--ServDays:0--Fine:0--Rest:0--Other:0</t>
  </si>
  <si>
    <t>Count:1--Offense:1203.073(b)(2)--Section:PC--CrimType:Other--DispoDt:09/Jan/2018--Dispo:True--Count:2--Offense:1203.073(b)(2)--Section:PC--CrimType:Other--DispoDt:09/Jan/2018--Dispo:True</t>
  </si>
  <si>
    <t>16F06950</t>
  </si>
  <si>
    <t>Count:1--DOV:07/Oct/2016--Attempt:N--Offense:4573--Section:PC--CrimType:Felony--DispoDt:20/Oct/2016--Dispo:Guilty--Plead_to:0--Count:2--DOV:07/Oct/2016--Attempt:N--Offense:11364(a)--Section:HS--CrimType:Misdemeanor--DispoDt:20/Oct/2016--Dispo:Guilty--Plead_to:0--Count:3--DOV:07/Oct/2016--Attempt:N--Offense:11550(a)--Section:HS--CrimType:Misdemeanor--DispoDt:20/Oct/2016--Dispo:Guilty--Plead_to:0</t>
  </si>
  <si>
    <t>case_id:2896348--DACase:16F06950--Def_nbr:2861994--Count:1--SentDt:20/Oct/2016--ProbType:I--ProbMnth:36--JailDays:120--LocalMnt:0--MSMnths:0--PrisMnth:0--L_D:0--ServHrs:0--ServDays:0--Fine:0--Rest:0--Other:0</t>
  </si>
  <si>
    <t>16C03367X</t>
  </si>
  <si>
    <t>Count:1--DOV:08/Oct/2016--Attempt:Y--Offense:261(a)(2)--Section:PC--CrimType:Felony--DispoDt:00/Jan/1900--Dispo:0--Plead_to:0--Count:2--DOV:08/Oct/2016--Attempt:N--Offense:289(a)(1)(A)--Section:PC--CrimType:Felony--DispoDt:00/Jan/1900--Dispo:0--Plead_to:0--Count:3--DOV:08/Oct/2016--Attempt:N--Offense:236/237(a)--Section:PC--CrimType:Felony--DispoDt:00/Jan/1900--Dispo:0--Plead_to:0--Count:4--DOV:08/Oct/2016--Attempt:N--Offense:288(a)--Section:PC--CrimType:Felony--DispoDt:00/Jan/1900--Dispo:0--Plead_to:0</t>
  </si>
  <si>
    <t>16F06929</t>
  </si>
  <si>
    <t>Count:1--DOV:07/Oct/2016--Attempt:N--Offense:11351--Section:HS--CrimType:Felony--DispoDt:30/Jan/2020--Dispo:Dismissed/Not Guilty--Plead_to:0--Count:2--DOV:07/Oct/2016--Attempt:N--Offense:135--Section:PC--CrimType:Misdemeanor--DispoDt:30/Jan/2020--Dispo:Dismissed/Not Guilty--Plead_to:0--Count:3--DOV:07/Oct/2018--Attempt:N--Offense:11350(a)--Section:HS--CrimType:Misdemeanor--DispoDt:30/Jan/2020--Dispo:Guilty--Plead_to:0</t>
  </si>
  <si>
    <t>case_id:2896355--DACase:16F06929--Def_nbr:2862001--Count:3--SentDt:30/Jan/2020--ProbType:I--ProbMnth:36--JailDays:8--LocalMnt:0--MSMnths:0--PrisMnth:0--L_D:0--ServHrs:0--ServDays:0--Fine:0--Rest:0--Other:0</t>
  </si>
  <si>
    <t>Arrest:07/Oct/2016--Bail:25000--AppStat:In Custody--Sealed:0</t>
  </si>
  <si>
    <t>File_Rej:Filed--Date:12/Oct/2016--DDA:HENRY, ERIN</t>
  </si>
  <si>
    <t>16F12389</t>
  </si>
  <si>
    <t>Count:1--DOV:01/Sep/2016--Attempt:N--Offense:4573.8--Section:PC--CrimType:Felony--DispoDt:07/Mar/2017--Dispo:Guilty--Plead_to:0</t>
  </si>
  <si>
    <t>case_id:2896363--DACase:16F12389--Def_nbr:2862011--Count:1--SentDt:07/Mar/2017--ProbType:0--ProbMnth:0--JailDays:0--LocalMnt:16--MSMnths:0--PrisMnth:0--L_D:0--ServHrs:0--ServDays:0--Fine:0--Rest:0--Other:0</t>
  </si>
  <si>
    <t>Count:1--Offense:667.5(b)--Section:PC--CrimType:Prior--DispoDt:07/Mar/2017--Dispo:True</t>
  </si>
  <si>
    <t>16W04718X</t>
  </si>
  <si>
    <t>Count:1--DOV:03/Oct/2016--Attempt:N--Offense:422(a)--Section:PC--CrimType:Felony--DispoDt:00/Jan/1900--Dispo:0--Plead_to:0--Count:2--DOV:03/Oct/2016--Attempt:N--Offense:417(a)(2)(A)--Section:PC--CrimType:Misdemeanor--DispoDt:00/Jan/1900--Dispo:0--Plead_to:0</t>
  </si>
  <si>
    <t>16C03710X</t>
  </si>
  <si>
    <t>16C03958X</t>
  </si>
  <si>
    <t>Count:1--DOV:10/Oct/2016--Attempt:N--Offense:245(a)(1)--Section:PC--CrimType:Felony--DispoDt:00/Jan/1900--Dispo:0--Plead_to:0--Count:2--DOV:10/Oct/2016--Attempt:N--Offense:422(a)--Section:PC--CrimType:Felony--DispoDt:00/Jan/1900--Dispo:0--Plead_to:0--Count:3--DOV:10/Oct/2016--Attempt:N--Offense:594(a)/(b)(1)--Section:PC--CrimType:Misdemeanor--DispoDt:00/Jan/1900--Dispo:0--Plead_to:0</t>
  </si>
  <si>
    <t>Arrest:10/Oct/2016--Bail:0--AppStat:Request for Warrant--Sealed:0</t>
  </si>
  <si>
    <t>18H00038X</t>
  </si>
  <si>
    <t>Count:1--DOV:09/Aug/2016--Attempt:N--Offense:487(a)--Section:PC--CrimType:Felony--DispoDt:00/Jan/1900--Dispo:0--Plead_to:0--Count:2--DOV:09/Aug/2016--Attempt:N--Offense:459-460(a)--Section:PC--CrimType:Felony--DispoDt:00/Jan/1900--Dispo:0--Plead_to:0--Count:3--DOV:15/Aug/2016--Attempt:N--Offense:487(a)--Section:PC--CrimType:Felony--DispoDt:00/Jan/1900--Dispo:0--Plead_to:0--Count:4--DOV:15/Aug/2016--Attempt:N--Offense:459-460(a)--Section:PC--CrimType:Felony--DispoDt:00/Jan/1900--Dispo:0--Plead_to:0</t>
  </si>
  <si>
    <t>File_Rej:Rejected--Date:24/Oct/2016--DDA:BODLEY, CLIFF</t>
  </si>
  <si>
    <t>Count:1--DOV:09/Aug/2016--Attempt:N--Offense:487(a)--Section:PC--CrimType:Felony--DispoDt:00/Jan/1900--Dispo:0--Plead_to:0--Count:2--DOV:09/Aug/2016--Attempt:N--Offense:459-460(a)--Section:PC--CrimType:Felony--DispoDt:00/Jan/1900--Dispo:0--Plead_to:0--Count:3--DOV:15/Aug/2016--Attempt:N--Offense:487(a)--Section:PC--CrimType:Felony--DispoDt:00/Jan/1900--Dispo:0--Plead_to:0--Count:4--DOV:15/Aug/2016--Attempt:N--Offense:459-460(a)--Section:PC--CrimType:Felony--DispoDt:00/Jan/1900--Dispo:0--Plead_to:0--Count:5--DOV:22/Jun/2016--Attempt:N--Offense:487(a)--Section:PC--CrimType:Felony--DispoDt:00/Jan/1900--Dispo:0--Plead_to:0--Count:6--DOV:22/Jun/2016--Attempt:N--Offense:459-460(a)--Section:PC--CrimType:Felony--DispoDt:00/Jan/1900--Dispo:0--Plead_to:0</t>
  </si>
  <si>
    <t>16C03359X</t>
  </si>
  <si>
    <t>Count:1--DOV:10/Oct/2016--Attempt:N--Offense:211/212.5(c)--Section:PC--CrimType:Felony--DispoDt:00/Jan/1900--Dispo:0--Plead_to:0--Count:2--DOV:10/Oct/2016--Attempt:N--Offense:496(a)--Section:PC--CrimType:Misdemeanor--DispoDt:00/Jan/1900--Dispo:0--Plead_to:0</t>
  </si>
  <si>
    <t>16F02304</t>
  </si>
  <si>
    <t>Count:1--DOV:10/Oct/2016--Attempt:N--Offense:368(b)(1)--Section:PC--CrimType:Felony--DispoDt:10/Nov/2016--Dispo:Guilty--Plead_to:0--Count:2--DOV:10/Oct/2016--Attempt:N--Offense:422(a)--Section:PC--CrimType:Felony--DispoDt:10/Nov/2016--Dispo:Dismissed/Not Guilty--Plead_to:0</t>
  </si>
  <si>
    <t>case_id:2896414--DACase:16F02304--Def_nbr:2862068--Count:1--SentDt:10/Nov/2016--ProbType:F--ProbMnth:36--JailDays:180--LocalMnt:0--MSMnths:0--PrisMnth:0--L_D:0--ServHrs:0--ServDays:0--Fine:0--Rest:0--Other:0</t>
  </si>
  <si>
    <t>File_Rej:Filed--Date:12/Oct/2016--DDA:DUKE, JENNIFER</t>
  </si>
  <si>
    <t>Count:1--Offense:12022(b)(1)--Section:PC--CrimType:Enhancement--DispoDt:10/Nov/2016--Dispo:True--Count:2--Offense:12022(b)(1)--Section:PC--CrimType:Enhancement--DispoDt:10/Nov/2016--Dispo:True</t>
  </si>
  <si>
    <t>16F08401</t>
  </si>
  <si>
    <t>Count:1--DOV:07/Oct/2016--Attempt:N--Offense:476--Section:PC--CrimType:Felony--DispoDt:20/Oct/2016--Dispo:Reduced--Plead_to:476 PC MISD--Count:2--DOV:07/Oct/2016--Attempt:N--Offense:459-460(b)--Section:PC--CrimType:Misdemeanor--DispoDt:20/Oct/2016--Dispo:Guilty--Plead_to:0</t>
  </si>
  <si>
    <t>case_id:2896416--DACase:16F08401--Def_nbr:2862070--Count:1--SentDt:20/Oct/2016--ProbType:I--ProbMnth:36--JailDays:60--LocalMnt:0--MSMnths:0--PrisMnth:0--L_D:0--ServHrs:0--ServDays:0--Fine:0--Rest:0--Other:0</t>
  </si>
  <si>
    <t>File_Rej:Filed--Date:12/Oct/2016--DDA:SPARKS, WILLIAM</t>
  </si>
  <si>
    <t>case_id:2896416--DACase:16F08401--Def_nbr:2862071--Count:1--SentDt:20/Oct/2016--ProbType:I--ProbMnth:36--JailDays:24--LocalMnt:0--MSMnths:0--PrisMnth:0--L_D:0--ServHrs:0--ServDays:0--Fine:0--Rest:0--Other:0</t>
  </si>
  <si>
    <t>16N03318X</t>
  </si>
  <si>
    <t>Count:1--DOV:09/Aug/2016--Attempt:N--Offense:530.5(a)--Section:PC--CrimType:Felony--DispoDt:00/Jan/1900--Dispo:0--Plead_to:0</t>
  </si>
  <si>
    <t>16W04656X</t>
  </si>
  <si>
    <t>Count:1--DOV:28/Sep/2016--Attempt:N--Offense:273.5(a)--Section:PC--CrimType:Felony--DispoDt:00/Jan/1900--Dispo:0--Plead_to:0</t>
  </si>
  <si>
    <t>16N03149X</t>
  </si>
  <si>
    <t>Count:1--DOV:11/Oct/2016--Attempt:N--Offense:594(a)/(b)(1)--Section:PC--CrimType:Felony--DispoDt:00/Jan/1900--Dispo:0--Plead_to:0--Count:2--DOV:11/Oct/2016--Attempt:N--Offense:240--Section:PC--CrimType:Misdemeanor--DispoDt:00/Jan/1900--Dispo:0--Plead_to:0--Count:3--DOV:11/Oct/2016--Attempt:N--Offense:242--Section:PC--CrimType:Misdemeanor--DispoDt:00/Jan/1900--Dispo:0--Plead_to:0</t>
  </si>
  <si>
    <t>Arrest:11/Oct/2016--Bail:0--AppStat:In Custody--Sealed:0</t>
  </si>
  <si>
    <t>16F04077</t>
  </si>
  <si>
    <t>Count:1--DOV:10/Oct/2016--Attempt:N--Offense:459-460(a)--Section:PC--CrimType:Felony--DispoDt:25/Oct/2016--Dispo:Guilty--Plead_to:0</t>
  </si>
  <si>
    <t>case_id:2896432--DACase:16F04077--Def_nbr:2862090--Count:1--SentDt:25/Oct/2016--ProbType:F--ProbMnth:36--JailDays:60--LocalMnt:0--MSMnths:0--PrisMnth:0--L_D:0--ServHrs:0--ServDays:0--Fine:0--Rest:0--Other:0</t>
  </si>
  <si>
    <t>16H04243X</t>
  </si>
  <si>
    <t>Count:1--DOV:08/Oct/2016--Attempt:N--Offense:594(a)/(b)(1)--Section:PC--CrimType:Felony--DispoDt:00/Jan/1900--Dispo:0--Plead_to:0</t>
  </si>
  <si>
    <t>16F12299</t>
  </si>
  <si>
    <t>Count:1--DOV:06/Oct/2016--Attempt:N--Offense:4573.6--Section:PC--CrimType:Felony--DispoDt:01/Nov/2016--Dispo:Guilty--Plead_to:0--Count:2--DOV:06/Oct/2016--Attempt:N--Offense:135--Section:PC--CrimType:Misdemeanor--DispoDt:01/Nov/2016--Dispo:Guilty--Plead_to:0</t>
  </si>
  <si>
    <t>case_id:2896450--DACase:16F12299--Def_nbr:2862107--Count:1--SentDt:01/Nov/2016--ProbType:F--ProbMnth:364--JailDays:0--LocalMnt:0--MSMnths:0--PrisMnth:0--L_D:0--ServHrs:0--ServDays:0--Fine:0--Rest:0--Other:0</t>
  </si>
  <si>
    <t>Arrest:06/Oct/2016--Bail:20000--AppStat:In Custody--Sealed:0</t>
  </si>
  <si>
    <t>Count:1--Offense:667(d)/(e)(1)&amp;1170.12(b)/(c)(1)--Section:PC--CrimType:Prior--DispoDt:01/Nov/2016--Dispo:True--Count:1--Offense:667.5(b)--Section:PC--CrimType:Prior--DispoDt:01/Nov/2016--Dispo:True</t>
  </si>
  <si>
    <t>16C03377X</t>
  </si>
  <si>
    <t>16F08400</t>
  </si>
  <si>
    <t>Count:1--DOV:02/Oct/2016--Attempt:N--Offense:594(a)/(b)(1)--Section:PC--CrimType:Felony--DispoDt:20/Oct/2016--Dispo:Reduced--Plead_to:594(a)/(b)(1) PC MISD</t>
  </si>
  <si>
    <t>case_id:2896456--DACase:16F08400--Def_nbr:2862113--Count:1--SentDt:20/Oct/2016--ProbType:I--ProbMnth:36--JailDays:90--LocalMnt:0--MSMnths:0--PrisMnth:0--L_D:0--ServHrs:0--ServDays:0--Fine:0--Rest:0--Other:0</t>
  </si>
  <si>
    <t>16F08364</t>
  </si>
  <si>
    <t>Count:1--DOV:07/Oct/2016--Attempt:N--Offense:10851(a)--Section:VC--CrimType:Felony--DispoDt:29/Mar/2017--Dispo:Dismissed/Not Guilty--Plead_to:0</t>
  </si>
  <si>
    <t>16N03342X</t>
  </si>
  <si>
    <t>Count:1--DOV:03/Oct/2016--Attempt:N--Offense:14601.2(a)--Section:VC--CrimType:Misdemeanor--DispoDt:00/Jan/1900--Dispo:0--Plead_to:0--Count:2--DOV:03/Oct/2016--Attempt:N--Offense:22210--Section:PC--CrimType:Felony--DispoDt:00/Jan/1900--Dispo:0--Plead_to:0</t>
  </si>
  <si>
    <t>16N03192X</t>
  </si>
  <si>
    <t>Count:1--DOV:09/Dec/2015--Attempt:N--Offense:273a(a)--Section:PC--CrimType:Felony--DispoDt:00/Jan/1900--Dispo:0--Plead_to:0</t>
  </si>
  <si>
    <t>16C03398X</t>
  </si>
  <si>
    <t>Count:2--DOV:26/Jul/2016--Attempt:N--Offense:11351--Section:HS--CrimType:Felony--DispoDt:00/Jan/1900--Dispo:0--Plead_to:0</t>
  </si>
  <si>
    <t>Arrest:26/Jul/2016--Bail:0--AppStat:Request for Warrant--Sealed:0</t>
  </si>
  <si>
    <t>Count:1--DOV:26/Jul/2016--Attempt:N--Offense:11378--Section:HS--CrimType:Felony--DispoDt:00/Jan/1900--Dispo:0--Plead_to:0--Count:2--DOV:26/Jul/2016--Attempt:N--Offense:11351--Section:HS--CrimType:Felony--DispoDt:00/Jan/1900--Dispo:0--Plead_to:0</t>
  </si>
  <si>
    <t>Arrest:26/Jul/2016--Bail:35000--AppStat:Request for Warrant--Sealed:0</t>
  </si>
  <si>
    <t>16W04534X</t>
  </si>
  <si>
    <t>Count:1--DOV:11/Sep/2015--Attempt:N--Offense:273.5(a)--Section:PC--CrimType:Felony--DispoDt:00/Jan/1900--Dispo:0--Plead_to:0--Count:2--DOV:13/Feb/2016--Attempt:N--Offense:273.5(a)--Section:PC--CrimType:Misdemeanor--DispoDt:00/Jan/1900--Dispo:0--Plead_to:0--Count:3--DOV:08/Aug/2016--Attempt:N--Offense:273.5(a)--Section:PC--CrimType:Misdemeanor--DispoDt:00/Jan/1900--Dispo:0--Plead_to:0</t>
  </si>
  <si>
    <t>16F07215</t>
  </si>
  <si>
    <t>Count:1--DOV:10/Oct/2016--Attempt:N--Offense:11378--Section:HS--CrimType:Felony--DispoDt:03/Feb/2017--Dispo:Guilty--Plead_to:11377(a) HS - misd--Count:2--DOV:10/Oct/2016--Attempt:N--Offense:11364(a)--Section:HS--CrimType:Misdemeanor--DispoDt:03/Feb/2017--Dispo:Guilty--Plead_to:0</t>
  </si>
  <si>
    <t>case_id:2896489--DACase:16F07215--Def_nbr:2862150--Count:1--SentDt:11/Apr/2017--ProbType:0--ProbMnth:0--JailDays:30--LocalMnt:0--MSMnths:0--PrisMnth:0--L_D:0--ServHrs:0--ServDays:0--Fine:0--Rest:0--Other:0</t>
  </si>
  <si>
    <t>16F04076</t>
  </si>
  <si>
    <t>Count:1--DOV:08/Oct/2016--Attempt:N--Offense:21310--Section:PC--CrimType:Felony--DispoDt:09/Feb/2018--Dispo:Guilty--Plead_to:0--Count:2--DOV:08/Oct/2016--Attempt:N--Offense:69--Section:PC--CrimType:Felony--DispoDt:09/Feb/2018--Dispo:Guilty--Plead_to:0</t>
  </si>
  <si>
    <t>case_id:2896493--DACase:16F04076--Def_nbr:2862155--Count:1--SentDt:02/Mar/2018--ProbType:0--ProbMnth:0--JailDays:0--LocalMnt:0--MSMnths:0--PrisMnth:24--L_D:0--ServHrs:0--ServDays:0--Fine:0--Rest:0--Other:0</t>
  </si>
  <si>
    <t>File_Rej:Filed--Date:12/Oct/2016--DDA:WAGNER, KATE</t>
  </si>
  <si>
    <t>Count:1--Offense:667(d)/(e)(1)&amp;1170.12(b)/(c)(1)--Section:PC--CrimType:Prior--DispoDt:09/Feb/2018--Dispo:True--Count:1--Offense:667.5(b)--Section:PC--CrimType:Prior--DispoDt:09/Feb/2018--Dispo:True</t>
  </si>
  <si>
    <t>16F04354</t>
  </si>
  <si>
    <t>Count:1--DOV:16/Aug/2016--Attempt:N--Offense:11351--Section:HS--CrimType:Felony--DispoDt:26/Apr/2017--Dispo:Guilty--Plead_to:0--Count:2--DOV:06/Aug/2016--Attempt:N--Offense:11352(a)--Section:HS--CrimType:Felony--DispoDt:26/Apr/2017--Dispo:Guilty--Plead_to:0</t>
  </si>
  <si>
    <t>case_id:2896497--DACase:16F04354--Def_nbr:2862160--Count:1--SentDt:26/Apr/2017--ProbType:0--ProbMnth:0--JailDays:0--LocalMnt:24--MSMnths:24--PrisMnth:0--L_D:0--ServHrs:0--ServDays:0--Fine:0--Rest:0--Other:0</t>
  </si>
  <si>
    <t>Arrest:16/Aug/2016--Bail:0--AppStat:Arraignment Letter--Sealed:0</t>
  </si>
  <si>
    <t>Count:1--Offense:1203.07(a)(11)--Section:PC--CrimType:Other--DispoDt:26/Apr/2017--Dispo:True</t>
  </si>
  <si>
    <t>Count:1--Offense:11370.2(a)--Section:HS--CrimType:Prior--DispoDt:26/Apr/2017--Dispo:Dismissed/Not True--Count:1--Offense:667.5(b)--Section:PC--CrimType:Prior--DispoDt:26/Apr/2017--Dispo:True</t>
  </si>
  <si>
    <t>16F12301</t>
  </si>
  <si>
    <t>Count:1--DOV:07/Oct/2016--Attempt:N--Offense:451(c)--Section:PC--CrimType:Felony--DispoDt:08/Nov/2016--Dispo:Dismissed/Not Guilty--Plead_to:0--Count:2--DOV:07/Oct/2016--Attempt:N--Offense:11377(a)--Section:HS--CrimType:Misdemeanor--DispoDt:08/Nov/2016--Dispo:Guilty--Plead_to:0--Count:3--DOV:07/Oct/2016--Attempt:N--Offense:452(c)--Section:PC--CrimType:Felony--DispoDt:08/Nov/2016--Dispo:Guilty--Plead_to:0--Count:4--DOV:16/Dec/2016--Attempt:N--Offense:PROB VIOL--Section:PC--CrimType:Felony--DispoDt:03/Mar/2017--Dispo:Guilty--Plead_to:0--Count:5--DOV:02/May/2017--Attempt:N--Offense:PROB VIOL--Section:PC--CrimType:Felony--DispoDt:30/May/2017--Dispo:Guilty--Plead_to:0</t>
  </si>
  <si>
    <t>case_id:2896518--DACase:16F12301--Def_nbr:2862187--Count:2--SentDt:08/Nov/2016--ProbType:F--ProbMnth:36--JailDays:46--LocalMnt:0--MSMnths:0--PrisMnth:0--L_D:0--ServHrs:0--ServDays:0--Fine:0--Rest:0--Other:0--case_id:2896518--DACase:16F12301--Def_nbr:2862187--Count:4--SentDt:03/Mar/2017--ProbType:0--ProbMnth:0--JailDays:75--LocalMnt:0--MSMnths:0--PrisMnth:0--L_D:0--ServHrs:0--ServDays:0--Fine:0--Rest:0--Other:0--case_id:2896518--DACase:16F12301--Def_nbr:2862187--Count:5--SentDt:30/May/2017--ProbType:0--ProbMnth:0--JailDays:120--LocalMnt:0--MSMnths:0--PrisMnth:0--L_D:0--ServHrs:0--ServDays:0--Fine:0--Rest:0--Other:0</t>
  </si>
  <si>
    <t>File_Rej:Filed--Date:12/Oct/2016--DDA:KIRK, JEFFREY</t>
  </si>
  <si>
    <t>16F12189</t>
  </si>
  <si>
    <t>Count:1--DOV:10/Oct/2016--Attempt:N--Offense:487(d)(1)--Section:PC--CrimType:Felony--DispoDt:31/Oct/2016--Dispo:Dismissed/Not Guilty--Plead_to:0--Count:2--DOV:10/Oct/2016--Attempt:N--Offense:10851(a)--Section:VC--CrimType:Felony--DispoDt:31/Oct/2016--Dispo:Guilty--Plead_to:0--Count:3--DOV:10/Oct/2016--Attempt:N--Offense:496d(a)--Section:PC--CrimType:Felony--DispoDt:31/Oct/2016--Dispo:Dismissed/Not Guilty--Plead_to:0--Count:4--DOV:10/Oct/2016--Attempt:N--Offense:11377(a)--Section:HS--CrimType:Misdemeanor--DispoDt:31/Oct/2016--Dispo:Guilty--Plead_to:0--Count:5--DOV:10/Oct/2016--Attempt:N--Offense:11364(a)--Section:HS--CrimType:Misdemeanor--DispoDt:31/Oct/2016--Dispo:Dismissed/Not Guilty--Plead_to:0</t>
  </si>
  <si>
    <t>case_id:2896523--DACase:16F12189--Def_nbr:2862192--Count:2--SentDt:31/Oct/2016--ProbType:F--ProbMnth:36--JailDays:180--LocalMnt:0--MSMnths:0--PrisMnth:0--L_D:0--ServHrs:0--ServDays:0--Fine:0--Rest:0--Other:0</t>
  </si>
  <si>
    <t>Arrest:10/Oct/2016--Bail:20000--AppStat:In Custody--Sealed:0</t>
  </si>
  <si>
    <t>16F04079A</t>
  </si>
  <si>
    <t>Count:1--DOV:08/Oct/2016--Attempt:N--Offense:11351--Section:HS--CrimType:Felony--DispoDt:24/Oct/2016--Dispo:Dismissed/Not Guilty--Plead_to:0--Count:2--DOV:08/Oct/2016--Attempt:N--Offense:11378--Section:HS--CrimType:Felony--DispoDt:24/Oct/2016--Dispo:Dismissed/Not Guilty--Plead_to:0--Count:3--DOV:08/Oct/2016--Attempt:N--Offense:11375(b)(1)--Section:HS--CrimType:Felony--DispoDt:24/Oct/2016--Dispo:Dismissed/Not Guilty--Plead_to:0--Count:4--DOV:08/Oct/2016--Attempt:N--Offense:135--Section:PC--CrimType:Misdemeanor--DispoDt:24/Oct/2016--Dispo:Dismissed/Not Guilty--Plead_to:0--Count:5--DOV:08/Oct/2016--Attempt:N--Offense:11350(a)--Section:HS--CrimType:Misdemeanor--DispoDt:24/Oct/2016--Dispo:Guilty--Plead_to:0--Count:6--DOV:08/Oct/2016--Attempt:N--Offense:11377(a)--Section:HS--CrimType:Misdemeanor--DispoDt:24/Oct/2016--Dispo:Guilty--Plead_to:0</t>
  </si>
  <si>
    <t>case_id:2896524--DACase:16F04079A--Def_nbr:2862195--Count:5--SentDt:24/Oct/2016--ProbType:I--ProbMnth:36--JailDays:34--LocalMnt:0--MSMnths:0--PrisMnth:0--L_D:0--ServHrs:0--ServDays:0--Fine:0--Rest:0--Other:0</t>
  </si>
  <si>
    <t>File_Rej:Filed--Date:12/Oct/2016--DDA:STREET, MAELESA</t>
  </si>
  <si>
    <t>16F12192</t>
  </si>
  <si>
    <t>Count:1--DOV:10/Oct/2016--Attempt:N--Offense:10851(a)--Section:VC--CrimType:Felony--DispoDt:05/Dec/2016--Dispo:Guilty--Plead_to:0--Count:2--DOV:10/Oct/2016--Attempt:N--Offense:496d(a)--Section:PC--CrimType:Felony--DispoDt:05/Dec/2016--Dispo:Dismissed/Not Guilty--Plead_to:0--Count:3--DOV:10/Oct/2016--Attempt:N--Offense:529(a)(3)--Section:PC--CrimType:Felony--DispoDt:05/Dec/2016--Dispo:Guilty--Plead_to:0--Count:4--DOV:10/Oct/2016--Attempt:N--Offense:14601.1(a)--Section:VC--CrimType:Misdemeanor--DispoDt:05/Dec/2016--Dispo:Guilty--Plead_to:0--Count:5--DOV:10/Oct/2016--Attempt:N--Offense:12500(a)--Section:VC--CrimType:Misdemeanor--DispoDt:05/Dec/2016--Dispo:Guilty--Plead_to:0</t>
  </si>
  <si>
    <t>case_id:2896527--DACase:16F12192--Def_nbr:2862199--Count:1--SentDt:05/Dec/2016--ProbType:0--ProbMnth:0--JailDays:0--LocalMnt:0--MSMnths:0--PrisMnth:16--L_D:0--ServHrs:0--ServDays:0--Fine:0--Rest:0--Other:0</t>
  </si>
  <si>
    <t>Arrest:11/Oct/2016--Bail:100000--AppStat:In Custody--Sealed:0</t>
  </si>
  <si>
    <t>Count:1--Offense:667(d)/(e)(1)&amp;1170.12(b)/(c)(1)--Section:PC--CrimType:Prior--DispoDt:05/Dec/2016--Dispo:True--Count:1--Offense:667.5(b)--Section:PC--CrimType:Prior--DispoDt:05/Dec/2016--Dispo:Dismissed/Not True</t>
  </si>
  <si>
    <t>16F08362</t>
  </si>
  <si>
    <t>Count:1--DOV:07/Oct/2016--Attempt:N--Offense:11378--Section:HS--CrimType:Felony--DispoDt:28/Nov/2016--Dispo:Dismissed/Not Guilty--Plead_to:0--Count:2--DOV:07/Oct/2016--Attempt:N--Offense:11351--Section:HS--CrimType:Felony--DispoDt:28/Nov/2016--Dispo:Dismissed/Not Guilty--Plead_to:0--Count:3--DOV:07/Oct/2016--Attempt:N--Offense:11377(a)--Section:HS--CrimType:Misdemeanor--DispoDt:28/Nov/2016--Dispo:Guilty--Plead_to:0</t>
  </si>
  <si>
    <t>case_id:2896530--DACase:16F08362--Def_nbr:2862202--Count:3--SentDt:28/Nov/2016--ProbType:0--ProbMnth:0--JailDays:364--LocalMnt:0--MSMnths:0--PrisMnth:0--L_D:0--ServHrs:0--ServDays:0--Fine:0--Rest:0--Other:0</t>
  </si>
  <si>
    <t>Count:1--Offense:667(d)/(e)(1)&amp;1170.12(b)/(c)(1)--Section:PC--CrimType:Prior--DispoDt:28/Nov/2016--Dispo:Dismissed/Not True--Count:1--Offense:667.5(b)--Section:PC--CrimType:Prior--DispoDt:28/Nov/2016--Dispo:Dismissed/Not True</t>
  </si>
  <si>
    <t>Count:1--DOV:07/Oct/2016--Attempt:N--Offense:11378--Section:HS--CrimType:Felony--DispoDt:17/Feb/2017--Dispo:Dismissed/Not Guilty--Plead_to:0--Count:2--DOV:07/Oct/2016--Attempt:N--Offense:11351--Section:HS--CrimType:Felony--DispoDt:17/Feb/2017--Dispo:Guilty--Plead_to:0</t>
  </si>
  <si>
    <t>case_id:2896530--DACase:16F08362--Def_nbr:2862203--Count:2--SentDt:17/Feb/2017--ProbType:F--ProbMnth:36--JailDays:364--LocalMnt:0--MSMnths:0--PrisMnth:0--L_D:0--ServHrs:0--ServDays:0--Fine:0--Rest:0--Other:0</t>
  </si>
  <si>
    <t>16F06924</t>
  </si>
  <si>
    <t>Count:1--DOV:07/Oct/2016--Attempt:N--Offense:666.5(a)/10851(a)--Section:PC--CrimType:Felony--DispoDt:04/Jan/2017--Dispo:Guilty--Plead_to:0--Count:2--DOV:07/Oct/2016--Attempt:N--Offense:666.5(a)/496d(a)--Section:PC--CrimType:Felony--DispoDt:04/Jan/2017--Dispo:Dismissed/Not Guilty--Plead_to:0--Count:3--DOV:07/Oct/2016--Attempt:N--Offense:148(a)(1)--Section:PC--CrimType:Misdemeanor--DispoDt:04/Jan/2017--Dispo:Guilty--Plead_to:0</t>
  </si>
  <si>
    <t>case_id:2896540--DACase:16F06924--Def_nbr:2862213--Count:1--SentDt:04/Jan/2017--ProbType:F--ProbMnth:36--JailDays:180--LocalMnt:0--MSMnths:0--PrisMnth:0--L_D:0--ServHrs:0--ServDays:0--Fine:0--Rest:0--Other:0</t>
  </si>
  <si>
    <t>16F04086</t>
  </si>
  <si>
    <t>Count:1--DOV:08/Oct/2016--Attempt:N--Offense:10851(a)--Section:VC--CrimType:Felony--DispoDt:01/Nov/2016--Dispo:Guilty--Plead_to:0--Count:2--DOV:09/Oct/2016--Attempt:N--Offense:496d(a)--Section:PC--CrimType:Felony--DispoDt:01/Nov/2016--Dispo:Dismissed/Not Guilty--Plead_to:0--Count:3--DOV:08/Oct/2016--Attempt:N--Offense:459-460(b)--Section:PC--CrimType:Felony--DispoDt:01/Nov/2016--Dispo:Guilty--Plead_to:0--Count:4--DOV:09/Oct/2016--Attempt:N--Offense:11377(a)--Section:HS--CrimType:Misdemeanor--DispoDt:01/Nov/2016--Dispo:Guilty--Plead_to:0--Count:5--DOV:09/Oct/2016--Attempt:N--Offense:11364(a)--Section:HS--CrimType:Misdemeanor--DispoDt:01/Nov/2016--Dispo:Dismissed/Not Guilty--Plead_to:0</t>
  </si>
  <si>
    <t>case_id:2896545--DACase:16F04086--Def_nbr:2862218--Count:1--SentDt:10/Mar/2017--ProbType:0--ProbMnth:0--JailDays:0--LocalMnt:24--MSMnths:0--PrisMnth:0--L_D:0--ServHrs:0--ServDays:0--Fine:0--Rest:0--Other:0</t>
  </si>
  <si>
    <t>Arrest:09/Oct/2016--Bail:35000--AppStat:In Custody--Sealed:0</t>
  </si>
  <si>
    <t>16F04078</t>
  </si>
  <si>
    <t>Count:2--DOV:09/Oct/2016--Attempt:N--Offense:496d(a)--Section:PC--CrimType:Felony--DispoDt:09/Feb/2017--Dispo:Reduced--Plead_to:496d(a) PC MISD--Count:3--DOV:09/Oct/2016--Attempt:N--Offense:594(a)/(b)(2)(A)--Section:PC--CrimType:Misdemeanor--DispoDt:09/Feb/2017--Dispo:Guilty--Plead_to:0</t>
  </si>
  <si>
    <t>case_id:2896550--DACase:16F04078--Def_nbr:2862223--Count:3--SentDt:09/Feb/2017--ProbType:I--ProbMnth:36--JailDays:820--LocalMnt:0--MSMnths:0--PrisMnth:0--L_D:0--ServHrs:0--ServDays:0--Fine:0--Rest:0--Other:0</t>
  </si>
  <si>
    <t>File_Rej:Filed--Date:12/Oct/2016--DDA:CAMPBELL, DEVIN</t>
  </si>
  <si>
    <t>Count:1--DOV:09/Oct/2016--Attempt:N--Offense:666.5(a)/10851(a)--Section:PC--CrimType:Felony--DispoDt:09/Feb/2017--Dispo:Guilty--Plead_to:0--Count:2--DOV:09/Oct/2016--Attempt:N--Offense:496d(a)--Section:PC--CrimType:Felony--DispoDt:09/Feb/2017--Dispo:Guilty--Plead_to:0--Count:4--DOV:09/Oct/2016--Attempt:N--Offense:148.9(a)--Section:PC--CrimType:Misdemeanor--DispoDt:09/Feb/2017--Dispo:Guilty--Plead_to:0</t>
  </si>
  <si>
    <t>case_id:2896550--DACase:16F04078--Def_nbr:2862224--Count:1--SentDt:09/Feb/2017--ProbType:0--ProbMnth:0--JailDays:10--LocalMnt:0--MSMnths:0--PrisMnth:24--L_D:0--ServHrs:0--ServDays:0--Fine:0--Rest:0--Other:0</t>
  </si>
  <si>
    <t>Count:1--Offense:667(d)/(e)(1)&amp;1170.12(b)/(c)(1)--Section:PC--CrimType:Prior--DispoDt:09/Feb/2017--Dispo:True--Count:1--Offense:667.5(b)--Section:PC--CrimType:Prior--DispoDt:09/Feb/2017--Dispo:True</t>
  </si>
  <si>
    <t>16W04532X</t>
  </si>
  <si>
    <t>Count:1--DOV:08/Oct/2016--Attempt:N--Offense:496d(a)--Section:PC--CrimType:Felony--DispoDt:00/Jan/1900--Dispo:0--Plead_to:0</t>
  </si>
  <si>
    <t>16F08363</t>
  </si>
  <si>
    <t>Count:1--DOV:07/Oct/2016--Attempt:N--Offense:30305(a)(1)--Section:PC--CrimType:Felony--DispoDt:14/Nov/2016--Dispo:Guilty--Plead_to:0--Count:2--DOV:07/Oct/2016--Attempt:N--Offense:20150(a)--Section:PC--CrimType:Misdemeanor--DispoDt:14/Nov/2016--Dispo:Guilty--Plead_to:0--Count:3--DOV:07/Oct/2016--Attempt:N--Offense:4060--Section:BP--CrimType:Misdemeanor--DispoDt:14/Nov/2016--Dispo:Dismissed/Not Guilty--Plead_to:0--Count:4--DOV:07/Oct/2016--Attempt:N--Offense:11357(b)--Section:HS--CrimType:Infraction--DispoDt:14/Nov/2016--Dispo:Dismissed/Not Guilty--Plead_to:0</t>
  </si>
  <si>
    <t>case_id:2896553--DACase:16F08363--Def_nbr:2862228--Count:1--SentDt:14/Nov/2016--ProbType:F--ProbMnth:36--JailDays:90--LocalMnt:0--MSMnths:0--PrisMnth:0--L_D:0--ServHrs:0--ServDays:0--Fine:0--Rest:0--Other:0</t>
  </si>
  <si>
    <t>16F04080</t>
  </si>
  <si>
    <t>Count:1--DOV:07/Oct/2016--Attempt:N--Offense:10851(a)--Section:VC--CrimType:Felony--DispoDt:04/Nov/2016--Dispo:Guilty--Plead_to:0--Count:2--DOV:08/Oct/2016--Attempt:N--Offense:14601.2(a)--Section:VC--CrimType:Misdemeanor--DispoDt:04/Nov/2016--Dispo:Guilty--Plead_to:0--Count:3--DOV:08/Oct/2016--Attempt:N--Offense:4000(a)(1)--Section:VC--CrimType:Infraction--DispoDt:04/Nov/2016--Dispo:Guilty--Plead_to:0--Count:4--DOV:08/Oct/2016--Attempt:N--Offense:16028(a)--Section:VC--CrimType:Infraction--DispoDt:04/Nov/2016--Dispo:Guilty--Plead_to:0--Count:5--DOV:14/Jul/2017--Attempt:N--Offense:PROB VIOL--Section:PC--CrimType:Felony--DispoDt:14/Jul/2017--Dispo:Guilty--Plead_to:0</t>
  </si>
  <si>
    <t>case_id:2896557--DACase:16F04080--Def_nbr:2862232--Count:1--SentDt:04/Nov/2016--ProbType:F--ProbMnth:36--JailDays:60--LocalMnt:0--MSMnths:0--PrisMnth:0--L_D:0--ServHrs:0--ServDays:0--Fine:0--Rest:0--Other:0--case_id:2896557--DACase:16F04080--Def_nbr:2862232--Count:5--SentDt:14/Jul/2017--ProbType:0--ProbMnth:0--JailDays:120--LocalMnt:0--MSMnths:0--PrisMnth:0--L_D:0--ServHrs:0--ServDays:0--Fine:0--Rest:0--Other:0</t>
  </si>
  <si>
    <t>Count:2--Offense:14601 GENERIC PRIOR--Section:VC--CrimType:Prior--DispoDt:04/Nov/2016--Dispo:True</t>
  </si>
  <si>
    <t>16F04084</t>
  </si>
  <si>
    <t>Count:1--DOV:09/Oct/2016--Attempt:N--Offense:21310--Section:PC--CrimType:Felony--DispoDt:12/Oct/2016--Dispo:Reduced--Plead_to:21310 PC MISD--Count:2--DOV:09/Oct/2016--Attempt:N--Offense:11364(a)--Section:HS--CrimType:Misdemeanor--DispoDt:12/Oct/2016--Dispo:Guilty--Plead_to:0--Count:3--DOV:09/Oct/2016--Attempt:N--Offense:11350(a)--Section:HS--CrimType:Misdemeanor--DispoDt:12/Oct/2016--Dispo:Guilty--Plead_to:0--Count:4--DOV:09/Oct/2016--Attempt:N--Offense:11377(a)--Section:HS--CrimType:Misdemeanor--DispoDt:12/Oct/2016--Dispo:Guilty--Plead_to:0</t>
  </si>
  <si>
    <t>case_id:2896558--DACase:16F04084--Def_nbr:2862234--Count:1--SentDt:12/Oct/2016--ProbType:0--ProbMnth:0--JailDays:180--LocalMnt:0--MSMnths:0--PrisMnth:0--L_D:0--ServHrs:0--ServDays:0--Fine:0--Rest:0--Other:0</t>
  </si>
  <si>
    <t>16W04540X</t>
  </si>
  <si>
    <t>Count:1--DOV:11/Oct/2016--Attempt:Y--Offense:211/212.5(c)--Section:PC--CrimType:Felony--DispoDt:00/Jan/1900--Dispo:0--Plead_to:0</t>
  </si>
  <si>
    <t>16F12297</t>
  </si>
  <si>
    <t>Count:1--DOV:09/Oct/2016--Attempt:N--Offense:664(a)-187(a)--Section:PC--CrimType:Felony--DispoDt:07/Aug/2018--Dispo:Dismissed/Not Guilty--Plead_to:0--Count:2--DOV:09/Oct/2016--Attempt:N--Offense:245(a)(1)--Section:PC--CrimType:Felony--DispoDt:07/Aug/2018--Dispo:Guilty--Plead_to:0--Count:3--DOV:09/Oct/2016--Attempt:N--Offense:243(d)--Section:PC--CrimType:Felony--DispoDt:07/Aug/2018--Dispo:Dismissed/Not Guilty--Plead_to:0--Count:4--DOV:09/Oct/2016--Attempt:N--Offense:20001(a)--Section:VC--CrimType:Felony--DispoDt:07/Aug/2018--Dispo:Dismissed/Not Guilty--Plead_to:0</t>
  </si>
  <si>
    <t>case_id:2896561--DACase:16F12297--Def_nbr:2862238--Count:2--SentDt:07/Aug/2018--ProbType:0--ProbMnth:0--JailDays:0--LocalMnt:0--MSMnths:0--PrisMnth:12--L_D:0--ServHrs:0--ServDays:0--Fine:0--Rest:0--Other:0</t>
  </si>
  <si>
    <t>Arrest:09/Oct/2016--Bail:500000--AppStat:In Custody--Sealed:0</t>
  </si>
  <si>
    <t>File_Rej:Filed--Date:12/Oct/2016--DDA:JONDLE, JAKE</t>
  </si>
  <si>
    <t>Count:1--Offense:12022.7(b)--Section:PC--CrimType:Enhancement--DispoDt:07/Aug/2018--Dispo:Dismissed/Not True--Count:1--Offense:664(a)--Section:PC--CrimType:Enhancement--DispoDt:07/Aug/2018--Dispo:Dismissed/Not True--Count:2--Offense:12022.7(b)--Section:PC--CrimType:Enhancement--DispoDt:07/Aug/2018--Dispo:True--Count:4--Offense:12022.7(b)--Section:PC--CrimType:Enhancement--DispoDt:07/Aug/2018--Dispo:Dismissed/Not True</t>
  </si>
  <si>
    <t>16F06923</t>
  </si>
  <si>
    <t>Count:1--DOV:11/Oct/2016--Attempt:N--Offense:4573--Section:PC--CrimType:Felony--DispoDt:16/Nov/2016--Dispo:Guilty--Plead_to:0--Count:2--DOV:11/Oct/2016--Attempt:N--Offense:11550(a)--Section:HS--CrimType:Misdemeanor--DispoDt:16/Nov/2016--Dispo:Guilty--Plead_to:0--Count:3--DOV:11/Oct/2016--Attempt:N--Offense:11364(a)--Section:HS--CrimType:Misdemeanor--DispoDt:16/Nov/2016--Dispo:Guilty--Plead_to:0--Count:4--DOV:11/Oct/2016--Attempt:N--Offense:11377(a)--Section:HS--CrimType:Misdemeanor--DispoDt:16/Nov/2016--Dispo:Guilty--Plead_to:0</t>
  </si>
  <si>
    <t>case_id:2896565--DACase:16F06923--Def_nbr:2862242--Count:1--SentDt:16/Nov/2016--ProbType:F--ProbMnth:48--JailDays:74--LocalMnt:0--MSMnths:0--PrisMnth:0--L_D:0--ServHrs:0--ServDays:0--Fine:0--Rest:0--Other:0</t>
  </si>
  <si>
    <t>File_Rej:Filed--Date:12/Oct/2016--DDA:KING, DIANA</t>
  </si>
  <si>
    <t>16F06936</t>
  </si>
  <si>
    <t>Count:1--DOV:09/Oct/2016--Attempt:N--Offense:496(a)--Section:PC--CrimType:Felony--DispoDt:24/Oct/2016--Dispo:Dismissed/Not Guilty--Plead_to:0--Count:2--DOV:08/Oct/2016--Attempt:N--Offense:459-460(b)--Section:PC--CrimType:Felony--DispoDt:24/Oct/2016--Dispo:Dismissed/Not Guilty--Plead_to:0--Count:3--DOV:09/Oct/2016--Attempt:N--Offense:530.5(c)(2)--Section:PC--CrimType:Felony--DispoDt:24/Oct/2016--Dispo:Dismissed/Not Guilty--Plead_to:0--Count:4--DOV:09/Oct/2016--Attempt:N--Offense:530.5(c)(2)--Section:PC--CrimType:Felony--DispoDt:24/Oct/2016--Dispo:Dismissed/Not Guilty--Plead_to:0--Count:5--DOV:09/Oct/2016--Attempt:N--Offense:11377(a)--Section:HS--CrimType:Misdemeanor--DispoDt:24/Oct/2016--Dispo:Dismissed/Not Guilty--Plead_to:0</t>
  </si>
  <si>
    <t>File_Rej:Filed--Date:12/Oct/2016--DDA:SIDDIQ, HARRIS</t>
  </si>
  <si>
    <t>16F04081</t>
  </si>
  <si>
    <t>Count:1--DOV:10/Oct/2016--Attempt:N--Offense:211/212.5(c)--Section:PC--CrimType:Felony--DispoDt:02/Mar/2017--Dispo:Guilty--Plead_to:0--Count:2--DOV:10/Oct/2016--Attempt:N--Offense:11377(a)--Section:HS--CrimType:Misdemeanor--DispoDt:02/Mar/2017--Dispo:Dismissed/Not Guilty--Plead_to:0--Count:3--DOV:24/Jul/2017--Attempt:N--Offense:PROB VIOL--Section:PC--CrimType:Felony--DispoDt:24/Jul/2017--Dispo:Guilty--Plead_to:0--Count:4--DOV:14/Dec/2020--Attempt:N--Offense:PROB VIOL--Section:PC--CrimType:Felony--DispoDt:14/Dec/2020--Dispo:Guilty--Plead_to:0</t>
  </si>
  <si>
    <t>case_id:2896575--DACase:16F04081--Def_nbr:2862254--Count:1--SentDt:02/Mar/2017--ProbType:F--ProbMnth:36--JailDays:162--LocalMnt:0--MSMnths:0--PrisMnth:0--L_D:0--ServHrs:0--ServDays:0--Fine:0--Rest:0--Other:0--case_id:2896575--DACase:16F04081--Def_nbr:2862254--Count:3--SentDt:24/Jul/2017--ProbType:0--ProbMnth:0--JailDays:90--LocalMnt:0--MSMnths:0--PrisMnth:0--L_D:0--ServHrs:0--ServDays:0--Fine:0--Rest:0--Other:0--case_id:2896575--DACase:16F04081--Def_nbr:2862254--Count:4--SentDt:14/Dec/2020--ProbType:0--ProbMnth:0--JailDays:0--LocalMnt:0--MSMnths:0--PrisMnth:24--L_D:0--ServHrs:0--ServDays:0--Fine:0--Rest:0--Other:0</t>
  </si>
  <si>
    <t>16F08224</t>
  </si>
  <si>
    <t>Count:1--DOV:09/Oct/2016--Attempt:N--Offense:245(a)(1)--Section:PC--CrimType:Felony--DispoDt:14/Mar/2017--Dispo:Reduced--Plead_to:245(a)(1) PC MISD--Count:2--DOV:09/Oct/2016--Attempt:N--Offense:594(a)/(b)(1)--Section:PC--CrimType:Felony--DispoDt:14/Mar/2017--Dispo:Guilty--Plead_to:0</t>
  </si>
  <si>
    <t>case_id:2896576--DACase:16F08224--Def_nbr:2862255--Count:1--SentDt:14/Mar/2017--ProbType:0--ProbMnth:0--JailDays:0--LocalMnt:0--MSMnths:0--PrisMnth:24--L_D:0--ServHrs:0--ServDays:0--Fine:0--Rest:0--Other:0</t>
  </si>
  <si>
    <t>File_Rej:Filed--Date:12/Oct/2016--DDA:KOLLER, JOE</t>
  </si>
  <si>
    <t>Count:1--Offense:667(a)(1)-1192.7--Section:PC--CrimType:Prior--DispoDt:14/Mar/2017--Dispo:Dismissed/Not True--Count:1--Offense:667(d)/(e)(1)&amp;1170.12(b)/(c)(1)--Section:PC--CrimType:Prior--DispoDt:14/Mar/2017--Dispo:True--Count:1--Offense:667.5(b)--Section:PC--CrimType:Prior--DispoDt:14/Mar/2017--Dispo:True</t>
  </si>
  <si>
    <t>16F04085</t>
  </si>
  <si>
    <t>Count:1--DOV:07/Oct/2016--Attempt:N--Offense:459-460(b)--Section:PC--CrimType:Felony--DispoDt:24/Oct/2016--Dispo:Guilty--Plead_to:0--Count:2--DOV:07/Oct/2016--Attempt:N--Offense:530.5(a)--Section:PC--CrimType:Felony--DispoDt:24/Oct/2016--Dispo:Guilty--Plead_to:0</t>
  </si>
  <si>
    <t>case_id:2896578--DACase:16F04085--Def_nbr:2862257--Count:2--SentDt:24/Oct/2016--ProbType:F--ProbMnth:36--JailDays:180--LocalMnt:0--MSMnths:0--PrisMnth:0--L_D:0--ServHrs:0--ServDays:0--Fine:0--Rest:0--Other:0</t>
  </si>
  <si>
    <t>16F06925</t>
  </si>
  <si>
    <t>Count:1--DOV:10/Oct/2016--Attempt:N--Offense:459-460(b)--Section:PC--CrimType:Felony--DispoDt:31/Jan/2017--Dispo:Reduced--Plead_to:459-460(b) PC MISD--Count:2--DOV:10/Oct/2016--Attempt:N--Offense:470(d)--Section:PC--CrimType:Felony--DispoDt:31/Jan/2017--Dispo:Reduced--Plead_to:470(d) PC MISD--Count:3--DOV:10/Oct/2016--Attempt:N--Offense:470(d)--Section:PC--CrimType:Felony--DispoDt:31/Jan/2017--Dispo:Reduced--Plead_to:470(d) PC MISD--Count:4--DOV:10/Oct/2016--Attempt:N--Offense:530.5(a)--Section:PC--CrimType:Felony--DispoDt:31/Jan/2017--Dispo:Reduced--Plead_to:530.5(a) PC MISD--Count:5--DOV:10/Oct/2016--Attempt:N--Offense:530.5(a)--Section:PC--CrimType:Felony--DispoDt:31/Jan/2017--Dispo:Reduced--Plead_to:530.5(a) PC MISD--Count:6--DOV:10/Oct/2016--Attempt:N--Offense:475(a)--Section:PC--CrimType:Felony--DispoDt:31/Jan/2017--Dispo:Reduced--Plead_to:475(a) PC MISD--Count:7--DOV:10/Oct/2016--Attempt:N--Offense:475(a)--Section:PC--CrimType:Felony--DispoDt:31/Jan/2017--Dispo:Reduced--Plead_to:475(a) PC MISD--Count:8--DOV:10/Oct/2016--Attempt:N--Offense:459-460(b)--Section:PC--CrimType:Felony--DispoDt:31/Jan/2017--Dispo:Reduced--Plead_to:459-460(b) PC MISD--Count:9--DOV:10/Oct/2016--Attempt:Y--Offense:487(a)--Section:PC--CrimType:Felony--DispoDt:31/Jan/2017--Dispo:Reduced--Plead_to:664(a)-487(a) PC MISD</t>
  </si>
  <si>
    <t>case_id:2896585--DACase:16F06925--Def_nbr:2862265--Count:1--SentDt:31/Jan/2017--ProbType:F--ProbMnth:36--JailDays:180--LocalMnt:0--MSMnths:0--PrisMnth:0--L_D:0--ServHrs:0--ServDays:0--Fine:0--Rest:0--Other:0</t>
  </si>
  <si>
    <t>Arrest:10/Oct/2016--Bail:0--AppStat:Arraignment Letter--Sealed:0</t>
  </si>
  <si>
    <t>Count:1--DOV:10/Oct/2016--Attempt:N--Offense:459-460(b)--Section:PC--CrimType:Felony--DispoDt:12/Oct/2016--Dispo:Reduced--Plead_to:459-460(b) PC MISD--Count:2--DOV:10/Oct/2016--Attempt:N--Offense:470(d)--Section:PC--CrimType:Felony--DispoDt:12/Oct/2016--Dispo:Reduced--Plead_to:470(d) PC MISD--Count:3--DOV:10/Oct/2016--Attempt:N--Offense:470(d)--Section:PC--CrimType:Felony--DispoDt:12/Oct/2016--Dispo:Reduced--Plead_to:470(d) PC MISD--Count:4--DOV:10/Oct/2016--Attempt:N--Offense:530.5(a)--Section:PC--CrimType:Felony--DispoDt:12/Oct/2016--Dispo:Reduced--Plead_to:530.5(a) PC MISD--Count:5--DOV:10/Oct/2016--Attempt:N--Offense:530.5(a)--Section:PC--CrimType:Felony--DispoDt:12/Oct/2016--Dispo:Reduced--Plead_to:530.5(a) PC MISD--Count:6--DOV:10/Oct/2016--Attempt:N--Offense:475(a)--Section:PC--CrimType:Felony--DispoDt:12/Oct/2016--Dispo:Reduced--Plead_to:475(a) PC MISD--Count:7--DOV:10/Oct/2016--Attempt:N--Offense:475(a)--Section:PC--CrimType:Felony--DispoDt:12/Oct/2016--Dispo:Reduced--Plead_to:475(a) PC MISD--Count:8--DOV:10/Oct/2016--Attempt:N--Offense:459-460(b)--Section:PC--CrimType:Felony--DispoDt:12/Oct/2016--Dispo:Reduced--Plead_to:459-460(b) PC MISD--Count:9--DOV:10/Oct/2016--Attempt:Y--Offense:487(a)--Section:PC--CrimType:Felony--DispoDt:12/Oct/2016--Dispo:Reduced--Plead_to:664(a)-487(a) PC  MISD</t>
  </si>
  <si>
    <t>case_id:2896585--DACase:16F06925--Def_nbr:2862266--Count:1--SentDt:12/Oct/2016--ProbType:0--ProbMnth:0--JailDays:180--LocalMnt:0--MSMnths:0--PrisMnth:0--L_D:0--ServHrs:0--ServDays:0--Fine:0--Rest:0--Other:0</t>
  </si>
  <si>
    <t>16F04083</t>
  </si>
  <si>
    <t>Count:1--DOV:09/Oct/2016--Attempt:N--Offense:459-460(a)--Section:PC--CrimType:Felony--DispoDt:21/Feb/2018--Dispo:Dismissed/Not Guilty--Plead_to:0--Count:2--DOV:09/Oct/2016--Attempt:N--Offense:136.1(b)(1)--Section:PC--CrimType:Felony--DispoDt:21/Feb/2018--Dispo:Dismissed/Not Guilty--Plead_to:0--Count:3--DOV:09/Oct/2016--Attempt:N--Offense:211/212.5(c)--Section:PC--CrimType:Felony--DispoDt:21/Feb/2018--Dispo:Dismissed/Not Guilty--Plead_to:0--Count:4--DOV:09/Oct/2016--Attempt:N--Offense:69--Section:PC--CrimType:Felony--DispoDt:21/Feb/2018--Dispo:Guilty--Plead_to:0--Count:5--DOV:09/Oct/2016--Attempt:N--Offense:69--Section:PC--CrimType:Felony--DispoDt:21/Feb/2018--Dispo:Guilty--Plead_to:0</t>
  </si>
  <si>
    <t>case_id:2896591--DACase:16F04083--Def_nbr:2862273--Count:4--SentDt:21/Feb/2018--ProbType:0--ProbMnth:0--JailDays:0--LocalMnt:36--MSMnths:0--PrisMnth:0--L_D:0--ServHrs:0--ServDays:0--Fine:0--Rest:0--Other:0</t>
  </si>
  <si>
    <t>Arrest:09/Oct/2016--Bail:1000000--AppStat:In Custody--Sealed:0</t>
  </si>
  <si>
    <t>File_Rej:Filed--Date:12/Oct/2016--DDA:MOSH, DANIELLE</t>
  </si>
  <si>
    <t>Count:1--Offense:667(a)(1)-1192.7--Section:PC--CrimType:Prior--DispoDt:21/Feb/2018--Dispo:Dismissed/Not True--Count:1--Offense:667.5(b)--Section:PC--CrimType:Prior--DispoDt:21/Feb/2018--Dispo:True</t>
  </si>
  <si>
    <t>16F06933</t>
  </si>
  <si>
    <t>Count:1--DOV:10/Oct/2016--Attempt:N--Offense:496d(a)--Section:PC--CrimType:Felony--DispoDt:07/Dec/2016--Dispo:Guilty--Plead_to:0--Count:2--DOV:10/Oct/2016--Attempt:N--Offense:496d(a)--Section:PC--CrimType:Felony--DispoDt:07/Dec/2016--Dispo:Guilty--Plead_to:0--Count:3--DOV:10/Oct/2016--Attempt:N--Offense:496d(a)--Section:PC--CrimType:Felony--DispoDt:07/Dec/2016--Dispo:Guilty--Plead_to:0--Count:4--DOV:10/Oct/2016--Attempt:N--Offense:496d(a)--Section:PC--CrimType:Felony--DispoDt:07/Dec/2016--Dispo:Guilty--Plead_to:0--Count:5--DOV:10/Oct/2016--Attempt:N--Offense:496d(a)--Section:PC--CrimType:Felony--DispoDt:07/Dec/2016--Dispo:Guilty--Plead_to:0--Count:6--DOV:10/Oct/2016--Attempt:N--Offense:10801--Section:VC--CrimType:Felony--DispoDt:07/Dec/2016--Dispo:Guilty--Plead_to:0</t>
  </si>
  <si>
    <t>case_id:2896597--DACase:16F06933--Def_nbr:2862280--Count:1--SentDt:07/Dec/2016--ProbType:F--ProbMnth:36--JailDays:114--LocalMnt:0--MSMnths:0--PrisMnth:0--L_D:0--ServHrs:0--ServDays:0--Fine:0--Rest:0--Other:0</t>
  </si>
  <si>
    <t>Arrest:10/Oct/2016--Bail:50000--AppStat:In Custody--Sealed:0</t>
  </si>
  <si>
    <t>File_Rej:Filed--Date:12/Oct/2016--DDA:CHANG, HOON</t>
  </si>
  <si>
    <t>16F04082</t>
  </si>
  <si>
    <t>Count:1--DOV:07/Oct/2016--Attempt:N--Offense:594(a)/(b)(1)--Section:PC--CrimType:Felony--DispoDt:24/Oct/2016--Dispo:Reduced--Plead_to:594(a)/(b)(2)(A)--Count:2--DOV:07/Oct/2016--Attempt:N--Offense:148(a)(1)--Section:PC--CrimType:Misdemeanor--DispoDt:24/Oct/2016--Dispo:Guilty--Plead_to:0--Count:3--DOV:07/Oct/2016--Attempt:N--Offense:166(c)(1)--Section:PC--CrimType:Misdemeanor--DispoDt:12/Oct/2016--Dispo:Dismissed/Not Guilty--Plead_to:0</t>
  </si>
  <si>
    <t>case_id:2896599--DACase:16F04082--Def_nbr:2862282--Count:1--SentDt:24/Oct/2016--ProbType:I--ProbMnth:36--JailDays:45--LocalMnt:0--MSMnths:0--PrisMnth:0--L_D:0--ServHrs:0--ServDays:0--Fine:0--Rest:0--Other:0</t>
  </si>
  <si>
    <t>16F08501</t>
  </si>
  <si>
    <t>Count:1--DOV:13/Aug/2016--Attempt:N--Offense:459-460(b)--Section:PC--CrimType:Felony--DispoDt:13/Jan/2017--Dispo:Dismissed/Not Guilty--Plead_to:0--Count:2--DOV:28/Aug/2016--Attempt:N--Offense:459-460(b)--Section:PC--CrimType:Felony--DispoDt:13/Jan/2017--Dispo:Dismissed/Not Guilty--Plead_to:0--Count:3--DOV:13/Aug/2016--Attempt:N--Offense:487(a)--Section:PC--CrimType:Felony--DispoDt:13/Jan/2017--Dispo:Guilty--Plead_to:0</t>
  </si>
  <si>
    <t>case_id:2896601--DACase:16F08501--Def_nbr:2862284--Count:3--SentDt:13/Jan/2017--ProbType:F--ProbMnth:36--JailDays:90--LocalMnt:0--MSMnths:0--PrisMnth:0--L_D:0--ServHrs:0--ServDays:0--Fine:0--Rest:0--Other:0</t>
  </si>
  <si>
    <t>Count:1--DOV:13/Aug/2016--Attempt:N--Offense:459-460(b)--Section:PC--CrimType:Felony--DispoDt:01/Aug/2017--Dispo:Reduced--Plead_to:459-460(b) PC MISD--Count:2--DOV:28/Aug/2016--Attempt:N--Offense:459-460(b)--Section:PC--CrimType:Felony--DispoDt:01/Aug/2017--Dispo:Dismissed/Not Guilty--Plead_to:0--Count:3--DOV:13/Aug/2016--Attempt:N--Offense:487(a)--Section:PC--CrimType:Felony--DispoDt:01/Aug/2017--Dispo:Reduced--Plead_to:487(a) PC MISD--Count:4--DOV:28/Aug/2016--Attempt:N--Offense:459.5(a)--Section:PC--CrimType:Misdemeanor--DispoDt:01/Aug/2017--Dispo:Dismissed/Not Guilty--Plead_to:0</t>
  </si>
  <si>
    <t>case_id:2896601--DACase:16F08501--Def_nbr:2862285--Count:1--SentDt:01/Aug/2017--ProbType:I--ProbMnth:36--JailDays:400--LocalMnt:0--MSMnths:0--PrisMnth:0--L_D:0--ServHrs:0--ServDays:0--Fine:0--Rest:0--Other:0</t>
  </si>
  <si>
    <t>16H04316X</t>
  </si>
  <si>
    <t>Arrest:09/Oct/2016--Bail:0--AppStat:Appearance Date--Sealed:0</t>
  </si>
  <si>
    <t>16H04405X</t>
  </si>
  <si>
    <t>Count:1--DOV:23/Sep/2016--Attempt:N--Offense:459-460(a)--Section:PC--CrimType:Felony--DispoDt:00/Jan/1900--Dispo:0--Plead_to:0</t>
  </si>
  <si>
    <t>16F10381</t>
  </si>
  <si>
    <t>Count:1--DOV:07/Oct/2016--Attempt:N--Offense:25400(a)(2)/(c)(7)--Section:PC--CrimType:Misdemeanor--DispoDt:28/Mar/2017--Dispo:Guilty--Plead_to:0--Count:2--DOV:01/Sep/2016--Attempt:N--Offense:594.2(a)--Section:PC--CrimType:Misdemeanor--DispoDt:28/Mar/2017--Dispo:Guilty--Plead_to:0--Count:3--DOV:14/Aug/2017--Attempt:N--Offense:PROB VIOL--Section:PC--CrimType:Felony--DispoDt:14/Aug/2017--Dispo:Guilty--Plead_to:0</t>
  </si>
  <si>
    <t>case_id:2896605--DACase:16F10381--Def_nbr:2862289--Count:1--SentDt:28/Mar/2017--ProbType:F--ProbMnth:36--JailDays:180--LocalMnt:0--MSMnths:0--PrisMnth:0--L_D:0--ServHrs:0--ServDays:0--Fine:0--Rest:0--Other:0--case_id:2896605--DACase:16F10381--Def_nbr:2862289--Count:3--SentDt:14/Aug/2017--ProbType:0--ProbMnth:0--JailDays:90--LocalMnt:0--MSMnths:0--PrisMnth:0--L_D:0--ServHrs:0--ServDays:0--Fine:0--Rest:0--Other:0</t>
  </si>
  <si>
    <t>File_Rej:Filed--Date:12/Oct/2016--DDA:SMITH, LORI</t>
  </si>
  <si>
    <t>16F12194A</t>
  </si>
  <si>
    <t>Count:1--DOV:09/Oct/2016--Attempt:N--Offense:10851(a)--Section:VC--CrimType:Felony--DispoDt:15/Jan/2019--Dispo:Guilty--Plead_to:0--Count:2--DOV:09/Oct/2016--Attempt:N--Offense:245(a)(4)--Section:PC--CrimType:Felony--DispoDt:15/Jan/2019--Dispo:Guilty--Plead_to:0--Count:3--DOV:09/Oct/2016--Attempt:N--Offense:236/237(a)--Section:PC--CrimType:Felony--DispoDt:15/Jan/2019--Dispo:Guilty--Plead_to:0--Count:4--DOV:09/Oct/2016--Attempt:N--Offense:594(a)/(b)(1)--Section:PC--CrimType:Felony--DispoDt:15/Jan/2019--Dispo:Guilty--Plead_to:0--Count:5--DOV:09/Oct/2016--Attempt:N--Offense:23152(e)--Section:VC--CrimType:Misdemeanor--DispoDt:15/Jan/2019--Dispo:Guilty--Plead_to:0--Count:6--DOV:24/Mar/2021--Attempt:N--Offense:PROB VIOL--Section:PC--CrimType:Felony--DispoDt:24/Mar/2021--Dispo:Guilty--Plead_to:0</t>
  </si>
  <si>
    <t>case_id:2896606--DACase:16F12194A--Def_nbr:2862291--Count:1--SentDt:15/Mar/2019--ProbType:F--ProbMnth:36--JailDays:365--LocalMnt:0--MSMnths:0--PrisMnth:0--L_D:0--ServHrs:0--ServDays:0--Fine:0--Rest:0--Other:0--case_id:2896606--DACase:16F12194A--Def_nbr:2862291--Count:6--SentDt:24/Mar/2021--ProbType:0--ProbMnth:0--JailDays:10--LocalMnt:0--MSMnths:0--PrisMnth:0--L_D:0--ServHrs:0--ServDays:0--Fine:0--Rest:0--Other:0</t>
  </si>
  <si>
    <t>Arrest:09/Oct/2016--Bail:25000--AppStat:In Custody--Sealed:0</t>
  </si>
  <si>
    <t>Count:2--DOV:09/Oct/2016--Attempt:N--Offense:245(a)(4)--Section:PC--CrimType:Felony--DispoDt:16/Oct/2017--Dispo:Dismissed/Not Guilty--Plead_to:0--Count:3--DOV:09/Oct/2016--Attempt:N--Offense:236/237(a)--Section:PC--CrimType:Felony--DispoDt:16/Oct/2017--Dispo:Dismissed/Not Guilty--Plead_to:0--Count:4--DOV:09/Oct/2016--Attempt:N--Offense:594(a)/(b)(1)--Section:PC--CrimType:Felony--DispoDt:16/Oct/2017--Dispo:Dismissed/Not Guilty--Plead_to:0</t>
  </si>
  <si>
    <t>Arrest:09/Oct/2016--Bail:100000--AppStat:Appearance Date--Sealed:0</t>
  </si>
  <si>
    <t>16N03152X</t>
  </si>
  <si>
    <t>Count:1--DOV:11/Oct/2016--Attempt:N--Offense:273.5(a)--Section:PC--CrimType:Felony--DispoDt:00/Jan/1900--Dispo:0--Plead_to:0</t>
  </si>
  <si>
    <t>16F08403</t>
  </si>
  <si>
    <t>Count:1--DOV:11/Oct/2016--Attempt:N--Offense:459-460(b)--Section:PC--CrimType:Felony--DispoDt:13/Oct/2016--Dispo:Reduced--Plead_to:459-460(b) PC MISD--Count:2--DOV:11/Oct/2016--Attempt:N--Offense:148(a)(1)--Section:PC--CrimType:Misdemeanor--DispoDt:13/Oct/2016--Dispo:Guilty--Plead_to:0</t>
  </si>
  <si>
    <t>case_id:2896615--DACase:16F08403--Def_nbr:2862301--Count:1--SentDt:13/Oct/2016--ProbType:0--ProbMnth:0--JailDays:180--LocalMnt:0--MSMnths:0--PrisMnth:0--L_D:0--ServHrs:0--ServDays:0--Fine:0--Rest:0--Other:0</t>
  </si>
  <si>
    <t>16W04542X</t>
  </si>
  <si>
    <t>Count:1--DOV:08/Oct/2016--Attempt:N--Offense:245(a)(1)--Section:PC--CrimType:Felony--DispoDt:00/Jan/1900--Dispo:0--Plead_to:0</t>
  </si>
  <si>
    <t>16F06934</t>
  </si>
  <si>
    <t>Count:1--DOV:09/Oct/2016--Attempt:N--Offense:459-460(b)--Section:PC--CrimType:Felony--DispoDt:20/Oct/2016--Dispo:Guilty--Plead_to:0--Count:2--DOV:09/Oct/2016--Attempt:N--Offense:466--Section:PC--CrimType:Misdemeanor--DispoDt:20/Oct/2016--Dispo:Guilty--Plead_to:0--Count:3--DOV:09/Oct/2016--Attempt:N--Offense:11364(a)--Section:HS--CrimType:Misdemeanor--DispoDt:20/Oct/2016--Dispo:Guilty--Plead_to:0--Count:4--DOV:09/Oct/2016--Attempt:N--Offense:11377(a)--Section:HS--CrimType:Misdemeanor--DispoDt:20/Oct/2016--Dispo:Guilty--Plead_to:0--Count:5--DOV:09/Oct/2016--Attempt:N--Offense:530.5(c)(1)--Section:PC--CrimType:Misdemeanor--DispoDt:20/Oct/2016--Dispo:Guilty--Plead_to:0--Count:6--DOV:09/Oct/2016--Attempt:N--Offense:530.5(c)(1)--Section:PC--CrimType:Misdemeanor--DispoDt:20/Oct/2016--Dispo:Guilty--Plead_to:0</t>
  </si>
  <si>
    <t>case_id:2896649--DACase:16F06934--Def_nbr:2862340--Count:1--SentDt:20/Oct/2016--ProbType:F--ProbMnth:36--JailDays:240--LocalMnt:0--MSMnths:0--PrisMnth:0--L_D:0--ServHrs:0--ServDays:0--Fine:0--Rest:0--Other:0</t>
  </si>
  <si>
    <t>16W04603X</t>
  </si>
  <si>
    <t>Count:1--DOV:27/Sep/2016--Attempt:N--Offense:273a(a)--Section:PC--CrimType:Felony--DispoDt:00/Jan/1900--Dispo:0--Plead_to:0</t>
  </si>
  <si>
    <t>16F08396</t>
  </si>
  <si>
    <t>Count:1--DOV:30/Sep/2016--Attempt:N--Offense:23153(a)--Section:VC--CrimType:Felony--DispoDt:16/Oct/2017--Dispo:Reduced--Plead_to:23153(a) VC MISD--Count:2--DOV:30/Sep/2016--Attempt:N--Offense:23153(b)--Section:VC--CrimType:Felony--DispoDt:16/Oct/2017--Dispo:Reduced--Plead_to:23153(b) VC MISD</t>
  </si>
  <si>
    <t>case_id:2896660--DACase:16F08396--Def_nbr:2862350--Count:1--SentDt:16/Oct/2017--ProbType:I--ProbMnth:36--JailDays:90--LocalMnt:0--MSMnths:0--PrisMnth:0--L_D:0--ServHrs:0--ServDays:0--Fine:0--Rest:0--Other:0</t>
  </si>
  <si>
    <t>Count:1--Offense:23538(b)(2)--Section:VC--CrimType:Other--DispoDt:16/Oct/2017--Dispo:True--Count:2--Offense:23538(b)(2)--Section:VC--CrimType:Other--DispoDt:16/Oct/2017--Dispo:True</t>
  </si>
  <si>
    <t>16W04585X</t>
  </si>
  <si>
    <t>16F04352</t>
  </si>
  <si>
    <t>Count:1--DOV:28/Jun/2016--Attempt:N--Offense:30305(a)(1)--Section:PC--CrimType:Felony--DispoDt:00/Jan/1900--Dispo:0--Plead_to:0</t>
  </si>
  <si>
    <t>16F08580</t>
  </si>
  <si>
    <t>Count:1--DOV:01/Oct/2016--Attempt:N--Offense:23153(a)--Section:VC--CrimType:Felony--DispoDt:31/Jul/2017--Dispo:Guilty--Plead_to:0--Count:2--DOV:01/Oct/2016--Attempt:N--Offense:23153(b)--Section:VC--CrimType:Felony--DispoDt:31/Jul/2017--Dispo:Guilty--Plead_to:0</t>
  </si>
  <si>
    <t>case_id:2896717--DACase:16F08580--Def_nbr:2862408--Count:1--SentDt:31/Jul/2017--ProbType:F--ProbMnth:60--JailDays:364--LocalMnt:0--MSMnths:0--PrisMnth:0--L_D:0--ServHrs:0--ServDays:0--Fine:0--Rest:0--Other:0</t>
  </si>
  <si>
    <t>Arrest:01/Oct/2016--Bail:0--AppStat:Arraignment Letter--Sealed:0</t>
  </si>
  <si>
    <t>16F07247</t>
  </si>
  <si>
    <t>Count:1--DOV:10/Oct/2016--Attempt:N--Offense:273.5(a)--Section:PC--CrimType:Felony--DispoDt:29/Jan/2019--Dispo:Dismissed/Not Guilty--Plead_to:0--Count:2--DOV:10/Oct/2016--Attempt:N--Offense:273a(a)--Section:PC--CrimType:Felony--DispoDt:18/Jul/2017--Dispo:Dismissed/Not Guilty--Plead_to:0--Count:3--DOV:10/Oct/2016--Attempt:N--Offense:243(e)(1)--Section:PC--CrimType:Misdemeanor--DispoDt:18/Jul/2017--Dispo:Dismissed/Not Guilty--Plead_to:0</t>
  </si>
  <si>
    <t>16F08402</t>
  </si>
  <si>
    <t>Count:1--DOV:11/Oct/2016--Attempt:N--Offense:529(a)(3)--Section:PC--CrimType:Felony--DispoDt:21/Oct/2016--Dispo:Guilty--Plead_to:0--Count:2--DOV:11/Oct/2016--Attempt:N--Offense:470b--Section:PC--CrimType:Felony--DispoDt:21/Oct/2016--Dispo:Dismissed/Not Guilty--Plead_to:0--Count:3--DOV:11/Oct/2016--Attempt:N--Offense:530.5(a)--Section:PC--CrimType:Felony--DispoDt:21/Oct/2016--Dispo:Guilty--Plead_to:0</t>
  </si>
  <si>
    <t>case_id:2896726--DACase:16F08402--Def_nbr:2862423--Count:1--SentDt:21/Oct/2016--ProbType:F--ProbMnth:36--JailDays:180--LocalMnt:0--MSMnths:0--PrisMnth:0--L_D:0--ServHrs:0--ServDays:0--Fine:0--Rest:0--Other:0</t>
  </si>
  <si>
    <t>16F12440</t>
  </si>
  <si>
    <t>Count:1--DOV:28/Apr/2016--Attempt:N--Offense:459-460(b)--Section:PC--CrimType:Felony--DispoDt:27/Feb/2017--Dispo:Guilty--Plead_to:0--Count:2--DOV:03/May/2016--Attempt:N--Offense:459-460(b)--Section:PC--CrimType:Felony--DispoDt:27/Feb/2017--Dispo:Guilty--Plead_to:0--Count:3--DOV:27/May/2016--Attempt:N--Offense:459-460(b)--Section:PC--CrimType:Felony--DispoDt:27/Feb/2017--Dispo:Guilty--Plead_to:0--Count:4--DOV:02/May/2018--Attempt:N--Offense:MAND SUP VIOL--Section:PC--CrimType:Felony--DispoDt:17/Sep/2018--Dispo:Guilty--Plead_to:0</t>
  </si>
  <si>
    <t>case_id:2896733--DACase:16F12440--Def_nbr:2862441--Count:1--SentDt:27/Feb/2017--ProbType:0--ProbMnth:0--JailDays:0--LocalMnt:12--MSMnths:12--PrisMnth:0--L_D:0--ServHrs:0--ServDays:0--Fine:0--Rest:0--Other:0--case_id:2896733--DACase:16F12440--Def_nbr:2862441--Count:4--SentDt:17/Sep/2018--ProbType:0--ProbMnth:0--JailDays:0--LocalMnt:0--MSMnths:0--PrisMnth:0--L_D:0--ServHrs:0--ServDays:0--Fine:0--Rest:0--Other:0</t>
  </si>
  <si>
    <t>16I00805X</t>
  </si>
  <si>
    <t>Count:1--DOV:11/Apr/2015--Attempt:N--Offense:10851(a)--Section:VC--CrimType:Felony--DispoDt:00/Jan/1900--Dispo:0--Plead_to:0</t>
  </si>
  <si>
    <t>File_Rej:Rejected--Date:12/Oct/2016--DDA:HAYASHIDA, NANCY</t>
  </si>
  <si>
    <t>16F12288</t>
  </si>
  <si>
    <t>Count:1--DOV:11/Oct/2016--Attempt:N--Offense:11378--Section:HS--CrimType:Felony--DispoDt:28/Oct/2016--Dispo:Dismissed/Not Guilty--Plead_to:0--Count:2--DOV:11/Oct/2016--Attempt:N--Offense:11379(a)--Section:HS--CrimType:Felony--DispoDt:28/Oct/2016--Dispo:Guilty--Plead_to:0</t>
  </si>
  <si>
    <t>case_id:2896745--DACase:16F12288--Def_nbr:2862464--Count:2--SentDt:28/Oct/2016--ProbType:F--ProbMnth:36--JailDays:180--LocalMnt:0--MSMnths:0--PrisMnth:0--L_D:0--ServHrs:0--ServDays:0--Fine:0--Rest:0--Other:0</t>
  </si>
  <si>
    <t>Arrest:11/Oct/2016--Bail:25000--AppStat:In Custody--Sealed:0</t>
  </si>
  <si>
    <t>16F12196</t>
  </si>
  <si>
    <t>Count:1--DOV:11/Oct/2016--Attempt:N--Offense:69--Section:PC--CrimType:Felony--DispoDt:21/Oct/2016--Dispo:Reduced--Plead_to:69 PC MISD--Count:2--DOV:11/Oct/2016--Attempt:N--Offense:243(c)(2)--Section:PC--CrimType:Felony--DispoDt:21/Oct/2016--Dispo:Reduced--Plead_to:243(c)(2) PC MISD--Count:3--DOV:11/Oct/2016--Attempt:N--Offense:148.9(a)--Section:PC--CrimType:Misdemeanor--DispoDt:21/Oct/2016--Dispo:Guilty--Plead_to:0--Count:4--DOV:11/Oct/2016--Attempt:N--Offense:5200(b)--Section:VC--CrimType:Infraction--DispoDt:21/Oct/2016--Dispo:Guilty--Plead_to:0</t>
  </si>
  <si>
    <t>case_id:2896749--DACase:16F12196--Def_nbr:2862469--Count:1--SentDt:21/Oct/2016--ProbType:0--ProbMnth:0--JailDays:364--LocalMnt:0--MSMnths:0--PrisMnth:0--L_D:0--ServHrs:0--ServDays:0--Fine:0--Rest:0--Other:0</t>
  </si>
  <si>
    <t>Count:1--Offense:667.5(b)--Section:PC--CrimType:Prior--DispoDt:21/Oct/2016--Dispo:Dismissed/Not True</t>
  </si>
  <si>
    <t>16F04088</t>
  </si>
  <si>
    <t>Count:1--DOV:11/Oct/2016--Attempt:N--Offense:594(a)/(b)(1)--Section:PC--CrimType:Felony--DispoDt:13/Oct/2016--Dispo:Reduced--Plead_to:594(a)/(b)(1) PC MISD</t>
  </si>
  <si>
    <t>case_id:2896750--DACase:16F04088--Def_nbr:2862470--Count:1--SentDt:13/Oct/2016--ProbType:0--ProbMnth:0--JailDays:180--LocalMnt:0--MSMnths:0--PrisMnth:0--L_D:0--ServHrs:0--ServDays:0--Fine:0--Rest:0--Other:0</t>
  </si>
  <si>
    <t>18W03088X</t>
  </si>
  <si>
    <t>Count:1--DOV:10/Oct/2016--Attempt:N--Offense:459-460(b)--Section:PC--CrimType:Felony--DispoDt:00/Jan/1900--Dispo:0--Plead_to:0--Count:2--DOV:10/Oct/2016--Attempt:N--Offense:182(a)(1)--Section:PC--CrimType:Felony--DispoDt:00/Jan/1900--Dispo:0--Plead_to:0</t>
  </si>
  <si>
    <t>Count:3--DOV:10/Oct/2016--Attempt:N--Offense:182(a)(1)--Section:PC--CrimType:Felony--DispoDt:00/Jan/1900--Dispo:0--Plead_to:0</t>
  </si>
  <si>
    <t>16F01466</t>
  </si>
  <si>
    <t>Count:1--DOV:15/Sep/2016--Attempt:N--Offense:10851(a)--Section:VC--CrimType:Felony--DispoDt:01/Jun/2017--Dispo:Guilty--Plead_to:0--Count:2--DOV:21/Sep/2016--Attempt:N--Offense:496(a)--Section:PC--CrimType:Misdemeanor--DispoDt:01/Jun/2017--Dispo:Dismissed/Not Guilty--Plead_to:0--Count:3--DOV:21/Sep/2016--Attempt:N--Offense:496(a)--Section:PC--CrimType:Misdemeanor--DispoDt:01/Jun/2017--Dispo:Guilty--Plead_to:0</t>
  </si>
  <si>
    <t>case_id:2896755--DACase:16F01466--Def_nbr:2862477--Count:1--SentDt:01/Jun/2017--ProbType:0--ProbMnth:0--JailDays:0--LocalMnt:24--MSMnths:0--PrisMnth:0--L_D:0--ServHrs:0--ServDays:0--Fine:0--Rest:0--Other:0</t>
  </si>
  <si>
    <t>Arrest:21/Sep/2016--Bail:25000--AppStat:Appearance Date--Sealed:0</t>
  </si>
  <si>
    <t>File_Rej:Filed--Date:12/Oct/2016--DDA:HESS, DAN</t>
  </si>
  <si>
    <t>16F01180</t>
  </si>
  <si>
    <t>Count:1--DOV:22/May/2014--Attempt:N--Offense:187(a)--Section:PC--CrimType:Felony--DispoDt:25/Jul/2023--Dispo:Guilty--Plead_to:0--Count:2--DOV:01/Mar/2014--Attempt:N--Offense:182(a)(1)--Section:PC--CrimType:Felony--DispoDt:02/Oct/2020--Dispo:Dismissed/Not Guilty--Plead_to:0</t>
  </si>
  <si>
    <t>case_id:2896771--DACase:16F01180--Def_nbr:2862495--Count:1--SentDt:11/Aug/2023--ProbType:0--ProbMnth:0--JailDays:0--LocalMnt:0--MSMnths:0--PrisMnth:0--L_D:W--ServHrs:0--ServDays:0--Fine:0--Rest:0--Other:0</t>
  </si>
  <si>
    <t>File_Rej:Filed--Date:12/Oct/2016--DDA:MADERA, JANINE</t>
  </si>
  <si>
    <t>Count:1--Offense:190.2(a)(1)--Section:PC--CrimType:Enhancement--DispoDt:25/Jul/2023--Dispo:True</t>
  </si>
  <si>
    <t>Count:1--DOV:22/May/2014--Attempt:N--Offense:187(a)--Section:PC--CrimType:Felony--DispoDt:29/Jun/2021--Dispo:Guilty--Plead_to:0--Count:2--DOV:01/Mar/2014--Attempt:N--Offense:182(a)(1)--Section:PC--CrimType:Felony--DispoDt:29/Jun/2021--Dispo:Guilty--Plead_to:0</t>
  </si>
  <si>
    <t>case_id:2896771--DACase:16F01180--Def_nbr:3130887--Count:1--SentDt:23/Jul/2021--ProbType:0--ProbMnth:0--JailDays:0--LocalMnt:0--MSMnths:0--PrisMnth:300--L_D:L--ServHrs:0--ServDays:0--Fine:0--Rest:0--Other:0</t>
  </si>
  <si>
    <t>Count:1--Offense:190.2(a)(1)--Section:PC--CrimType:Enhancement--DispoDt:29/Jun/2021--Dispo:Dismissed/Not True</t>
  </si>
  <si>
    <t>16I00806X</t>
  </si>
  <si>
    <t>File_Rej:Rejected--Date:12/Oct/2016--DDA:MCDONOUGH, SHANE</t>
  </si>
  <si>
    <t>16F12421</t>
  </si>
  <si>
    <t>Count:1--DOV:16/Apr/2016--Attempt:N--Offense:10851(a)--Section:VC--CrimType:Felony--DispoDt:13/Oct/2017--Dispo:Guilty--Plead_to:0</t>
  </si>
  <si>
    <t>case_id:2896779--DACase:16F12421--Def_nbr:2862503--Count:1--SentDt:13/Oct/2017--ProbType:0--ProbMnth:0--JailDays:0--LocalMnt:0--MSMnths:0--PrisMnth:24--L_D:0--ServHrs:0--ServDays:0--Fine:0--Rest:0--Other:0</t>
  </si>
  <si>
    <t>File_Rej:Filed--Date:02/Dec/2016--DDA:THOMO, NICHOLAS</t>
  </si>
  <si>
    <t>Count:1--Offense:667(d)/(e)(1)&amp;1170.12(b)/(c)(1)--Section:PC--CrimType:Prior--DispoDt:13/Oct/2017--Dispo:True</t>
  </si>
  <si>
    <t>16I00809X</t>
  </si>
  <si>
    <t>Count:1--DOV:30/Jul/2016--Attempt:N--Offense:487(a)--Section:PC--CrimType:Felony--DispoDt:00/Jan/1900--Dispo:0--Plead_to:0</t>
  </si>
  <si>
    <t>16F12441</t>
  </si>
  <si>
    <t>Count:1--DOV:20/Jun/2016--Attempt:N--Offense:459-460(b)--Section:PC--CrimType:Felony--DispoDt:27/Jan/2017--Dispo:Reduced--Plead_to:459-460(b) PC MISD</t>
  </si>
  <si>
    <t>case_id:2896790--DACase:16F12441--Def_nbr:2862514--Count:1--SentDt:27/Jan/2017--ProbType:0--ProbMnth:0--JailDays:120--LocalMnt:0--MSMnths:0--PrisMnth:0--L_D:0--ServHrs:0--ServDays:0--Fine:0--Rest:0--Other:0</t>
  </si>
  <si>
    <t>16F11739</t>
  </si>
  <si>
    <t>Count:1--DOV:08/Sep/2015--Attempt:N--Offense:10851(a)--Section:VC--CrimType:Felony--DispoDt:21/Dec/2016--Dispo:Guilty--Plead_to:0</t>
  </si>
  <si>
    <t>case_id:2896791--DACase:16F11739--Def_nbr:2862515--Count:1--SentDt:21/Dec/2016--ProbType:F--ProbMnth:36--JailDays:364--LocalMnt:0--MSMnths:0--PrisMnth:0--L_D:0--ServHrs:0--ServDays:0--Fine:0--Rest:0--Other:0</t>
  </si>
  <si>
    <t>Count:1--Offense:667.5(b)--Section:PC--CrimType:Prior--DispoDt:21/Dec/2016--Dispo:True</t>
  </si>
  <si>
    <t>16F11740</t>
  </si>
  <si>
    <t>Count:1--DOV:23/Mar/2015--Attempt:N--Offense:459-460(b)--Section:PC--CrimType:Felony--DispoDt:04/Dec/2019--Dispo:Reduced--Plead_to:459-460(b) PC MISD</t>
  </si>
  <si>
    <t>case_id:2896795--DACase:16F11740--Def_nbr:2862520--Count:1--SentDt:04/Dec/2019--ProbType:0--ProbMnth:0--JailDays:0--LocalMnt:0--MSMnths:0--PrisMnth:0--L_D:0--ServHrs:0--ServDays:0--Fine:0--Rest:0--Other:0</t>
  </si>
  <si>
    <t>Count:1--Offense:667(d)/(e)(1)&amp;1170.12(b)/(c)(1)--Section:PC--CrimType:Prior--DispoDt:04/Dec/2019--Dispo:Dismissed/Not True--Count:1--Offense:667.5(b)--Section:PC--CrimType:Prior--DispoDt:04/Dec/2019--Dispo:Dismissed/Not True</t>
  </si>
  <si>
    <t>16C03548X</t>
  </si>
  <si>
    <t>Count:1--DOV:11/Oct/2016--Attempt:N--Offense:261(a)(2)--Section:PC--CrimType:Felony--DispoDt:00/Jan/1900--Dispo:0--Plead_to:0--Count:2--DOV:11/Oct/2016--Attempt:N--Offense:236--Section:PC--CrimType:Misdemeanor--DispoDt:00/Jan/1900--Dispo:0--Plead_to:0--Count:3--DOV:11/Oct/2016--Attempt:N--Offense:273.5(a)--Section:PC--CrimType:Felony--DispoDt:00/Jan/1900--Dispo:0--Plead_to:0--Count:4--DOV:11/Oct/2016--Attempt:N--Offense:273a(b)--Section:PC--CrimType:Misdemeanor--DispoDt:00/Jan/1900--Dispo:0--Plead_to:0--Count:5--DOV:10/Oct/2016--Attempt:N--Offense:261(a)(2)--Section:PC--CrimType:Felony--DispoDt:00/Jan/1900--Dispo:0--Plead_to:0--Count:6--DOV:10/Oct/2016--Attempt:N--Offense:236--Section:PC--CrimType:Misdemeanor--DispoDt:00/Jan/1900--Dispo:0--Plead_to:0--Count:7--DOV:10/Oct/2016--Attempt:N--Offense:273.5(a)--Section:PC--CrimType:Felony--DispoDt:00/Jan/1900--Dispo:0--Plead_to:0--Count:8--DOV:10/Oct/2016--Attempt:N--Offense:273a(b)--Section:PC--CrimType:Misdemeanor--DispoDt:00/Jan/1900--Dispo:0--Plead_to:0</t>
  </si>
  <si>
    <t>Arrest:11/Oct/2016--Bail:0--AppStat:Appearance Date--Sealed:0</t>
  </si>
  <si>
    <t>16I00814X</t>
  </si>
  <si>
    <t>Count:1--DOV:14/Jan/2016--Attempt:Y--Offense:459-460(b)--Section:PC--CrimType:Felony--DispoDt:00/Jan/1900--Dispo:0--Plead_to:0</t>
  </si>
  <si>
    <t>16F12438</t>
  </si>
  <si>
    <t>Count:1--DOV:19/May/2016--Attempt:N--Offense:459-460(b)--Section:PC--CrimType:Felony--DispoDt:15/Feb/2017--Dispo:Reduced--Plead_to:459-460(b) PC MISD</t>
  </si>
  <si>
    <t>case_id:2896799--DACase:16F12438--Def_nbr:2862525--Count:1--SentDt:15/Feb/2017--ProbType:I--ProbMnth:36--JailDays:120--LocalMnt:0--MSMnths:0--PrisMnth:0--L_D:0--ServHrs:0--ServDays:0--Fine:0--Rest:0--Other:0</t>
  </si>
  <si>
    <t>16I00816X</t>
  </si>
  <si>
    <t>16F08405</t>
  </si>
  <si>
    <t>Count:1--DOV:11/Oct/2016--Attempt:N--Offense:11370.1(a)--Section:HS--CrimType:Felony--DispoDt:01/May/2017--Dispo:Guilty--Plead_to:0--Count:2--DOV:11/Oct/2016--Attempt:N--Offense:11377(a)--Section:HS--CrimType:Misdemeanor--DispoDt:01/May/2017--Dispo:Guilty--Plead_to:0--Count:3--DOV:11/Oct/2016--Attempt:N--Offense:25850(a)/(c)(7)--Section:PC--CrimType:Misdemeanor--DispoDt:01/May/2017--Dispo:Guilty--Plead_to:0--Count:4--DOV:11/Oct/2016--Attempt:N--Offense:23920--Section:PC--CrimType:Misdemeanor--DispoDt:01/May/2017--Dispo:Guilty--Plead_to:0--Count:5--DOV:11/Oct/2016--Attempt:N--Offense:11364(a)--Section:HS--CrimType:Misdemeanor--DispoDt:01/May/2017--Dispo:Guilty--Plead_to:0</t>
  </si>
  <si>
    <t>case_id:2896819--DACase:16F08405--Def_nbr:2862548--Count:1--SentDt:01/May/2017--ProbType:F--ProbMnth:36--JailDays:186--LocalMnt:0--MSMnths:0--PrisMnth:0--L_D:0--ServHrs:0--ServDays:0--Fine:0--Rest:0--Other:0</t>
  </si>
  <si>
    <t>File_Rej:Filed--Date:13/Oct/2016--DDA:PHILIPPE, CAMILLE</t>
  </si>
  <si>
    <t>16F08446</t>
  </si>
  <si>
    <t>Count:1--DOV:11/Oct/2016--Attempt:N--Offense:11378--Section:HS--CrimType:Felony--DispoDt:16/Apr/2018--Dispo:Guilty--Plead_to:0--Count:2--DOV:11/Oct/2016--Attempt:N--Offense:11379(a)--Section:HS--CrimType:Felony--DispoDt:16/Apr/2018--Dispo:Guilty--Plead_to:0--Count:3--DOV:11/Oct/2016--Attempt:N--Offense:148(a)(1)--Section:PC--CrimType:Misdemeanor--DispoDt:16/Apr/2018--Dispo:Guilty--Plead_to:0--Count:4--DOV:11/Oct/2016--Attempt:N--Offense:12500(a)--Section:VC--CrimType:Misdemeanor--DispoDt:16/Apr/2018--Dispo:Guilty--Plead_to:0--Count:5--DOV:11/Oct/2016--Attempt:N--Offense:5201(a)--Section:VC--CrimType:Infraction--DispoDt:16/Apr/2018--Dispo:Guilty--Plead_to:0--Count:6--DOV:11/Oct/2016--Attempt:N--Offense:21453(a)--Section:VC--CrimType:Infraction--DispoDt:16/Apr/2018--Dispo:Guilty--Plead_to:0--Count:7--DOV:11/Oct/2016--Attempt:N--Offense:11364(a)--Section:HS--CrimType:Misdemeanor--DispoDt:16/Apr/2018--Dispo:Guilty--Plead_to:0</t>
  </si>
  <si>
    <t>case_id:2896820--DACase:16F08446--Def_nbr:2862549--Count:1--SentDt:16/Apr/2018--ProbType:0--ProbMnth:0--JailDays:0--LocalMnt:36--MSMnths:0--PrisMnth:0--L_D:0--ServHrs:0--ServDays:0--Fine:0--Rest:0--Other:0</t>
  </si>
  <si>
    <t>File_Rej:Filed--Date:26/Oct/2016--DDA:ABUZALAF, SHAUN</t>
  </si>
  <si>
    <t>Count:1--Offense:1203.07(a)(11)--Section:PC--CrimType:Other--DispoDt:16/Apr/2018--Dispo:True--Count:2--Offense:1203.07(a)(11)--Section:PC--CrimType:Other--DispoDt:16/Apr/2018--Dispo:True</t>
  </si>
  <si>
    <t>Count:1--Offense:11370.2(c)--Section:HS--CrimType:Prior--DispoDt:16/Apr/2018--Dispo:Dismissed/Not True--Count:1--Offense:667.5(b)--Section:PC--CrimType:Prior--DispoDt:16/Apr/2018--Dispo:True--Count:2--Offense:11370.2(c)--Section:HS--CrimType:Prior--DispoDt:16/Apr/2018--Dispo:Dismissed/Not True</t>
  </si>
  <si>
    <t>16F04159</t>
  </si>
  <si>
    <t>Count:1--DOV:15/Jun/2016--Attempt:N--Offense:11379(a)--Section:HS--CrimType:Felony--DispoDt:27/Mar/2017--Dispo:Guilty--Plead_to:0--Count:2--DOV:15/Jun/2016--Attempt:N--Offense:11378--Section:HS--CrimType:Felony--DispoDt:27/Mar/2017--Dispo:Guilty--Plead_to:0--Count:3--DOV:14/Aug/2017--Attempt:N--Offense:MAND SUP VIOL--Section:PC--CrimType:Felony--DispoDt:14/Aug/2017--Dispo:Guilty--Plead_to:0</t>
  </si>
  <si>
    <t>case_id:2896823--DACase:16F04159--Def_nbr:2862555--Count:1--SentDt:27/Mar/2017--ProbType:0--ProbMnth:0--JailDays:0--LocalMnt:12--MSMnths:36--PrisMnth:0--L_D:0--ServHrs:0--ServDays:0--Fine:0--Rest:0--Other:0--case_id:2896823--DACase:16F04159--Def_nbr:2862555--Count:3--SentDt:14/Aug/2017--ProbType:0--ProbMnth:0--JailDays:0--LocalMnt:3--MSMnths:0--PrisMnth:0--L_D:0--ServHrs:0--ServDays:0--Fine:0--Rest:0--Other:0</t>
  </si>
  <si>
    <t>Count:1--Offense:1203.07(a)(11)--Section:PC--CrimType:Other--DispoDt:27/Mar/2017--Dispo:True</t>
  </si>
  <si>
    <t>Count:1--Offense:11370.2(c)--Section:HS--CrimType:Prior--DispoDt:27/Mar/2017--Dispo:Dismissed/Not True--Count:1--Offense:667.5(b)--Section:PC--CrimType:Prior--DispoDt:27/Mar/2017--Dispo:Dismissed/Not True--Count:2--Offense:11370.2(c)--Section:HS--CrimType:Prior--DispoDt:27/Mar/2017--Dispo:Dismissed/Not True</t>
  </si>
  <si>
    <t>Count:1--DOV:15/Jun/2016--Attempt:N--Offense:11379(a)--Section:HS--CrimType:Felony--DispoDt:27/Mar/2017--Dispo:Guilty--Plead_to:0--Count:2--DOV:15/Jun/2016--Attempt:N--Offense:11378--Section:HS--CrimType:Felony--DispoDt:27/Mar/2017--Dispo:Guilty--Plead_to:0--Count:4--DOV:14/Aug/2017--Attempt:N--Offense:MAND SUP VIOL--Section:PC--CrimType:Felony--DispoDt:14/Aug/2017--Dispo:Guilty--Plead_to:0--Count:5--DOV:21/Nov/2017--Attempt:N--Offense:MAND SUP VIOL--Section:PC--CrimType:Felony--DispoDt:30/Apr/2018--Dispo:Guilty--Plead_to:0--Count:6--DOV:08/Nov/2018--Attempt:N--Offense:MAND SUP VIOL--Section:PC--CrimType:Felony--DispoDt:03/Dec/2018--Dispo:Guilty--Plead_to:0--Count:7--DOV:03/Apr/2019--Attempt:N--Offense:MAND SUP VIOL--Section:PC--CrimType:Felony--DispoDt:26/Jul/2019--Dispo:Guilty--Plead_to:0--Count:8--DOV:09/Dec/2019--Attempt:N--Offense:MAND SUP VIOL--Section:PC--CrimType:Felony--DispoDt:22/May/2020--Dispo:Guilty--Plead_to:0</t>
  </si>
  <si>
    <t>case_id:2896823--DACase:16F04159--Def_nbr:2862556--Count:1--SentDt:27/Mar/2017--ProbType:0--ProbMnth:0--JailDays:0--LocalMnt:12--MSMnths:48--PrisMnth:0--L_D:0--ServHrs:0--ServDays:0--Fine:0--Rest:0--Other:0--case_id:2896823--DACase:16F04159--Def_nbr:2862556--Count:4--SentDt:14/Aug/2017--ProbType:0--ProbMnth:0--JailDays:0--LocalMnt:3--MSMnths:0--PrisMnth:0--L_D:0--ServHrs:0--ServDays:0--Fine:0--Rest:0--Other:0--case_id:2896823--DACase:16F04159--Def_nbr:2862556--Count:5--SentDt:30/Apr/2018--ProbType:0--ProbMnth:0--JailDays:0--LocalMnt:4--MSMnths:0--PrisMnth:0--L_D:0--ServHrs:0--ServDays:0--Fine:0--Rest:0--Other:0--case_id:2896823--DACase:16F04159--Def_nbr:2862556--Count:6--SentDt:03/Dec/2018--ProbType:0--ProbMnth:0--JailDays:0--LocalMnt:7--MSMnths:0--PrisMnth:0--L_D:0--ServHrs:0--ServDays:0--Fine:0--Rest:0--Other:0--case_id:2896823--DACase:16F04159--Def_nbr:2862556--Count:7--SentDt:26/Jul/2019--ProbType:0--ProbMnth:0--JailDays:0--LocalMnt:10--MSMnths:0--PrisMnth:0--L_D:0--ServHrs:0--ServDays:0--Fine:0--Rest:0--Other:0--case_id:2896823--DACase:16F04159--Def_nbr:2862556--Count:8--SentDt:22/May/2020--ProbType:0--ProbMnth:0--JailDays:340--LocalMnt:0--MSMnths:0--PrisMnth:0--L_D:0--ServHrs:0--ServDays:0--Fine:0--Rest:0--Other:0</t>
  </si>
  <si>
    <t>Count:1--Offense:11370.2(c)--Section:HS--CrimType:Prior--DispoDt:27/Mar/2017--Dispo:Dismissed/Not True--Count:1--Offense:667.5(b)--Section:PC--CrimType:Prior--DispoDt:27/Mar/2017--Dispo:Dismissed/Not True--Count:1--Offense:667.5(b)--Section:PC--CrimType:Prior--DispoDt:27/Mar/2017--Dispo:True--Count:2--Offense:11370.2(c)--Section:HS--CrimType:Prior--DispoDt:27/Mar/2017--Dispo:Dismissed/Not True</t>
  </si>
  <si>
    <t>16F07063</t>
  </si>
  <si>
    <t>Count:1--DOV:09/Aug/2016--Attempt:N--Offense:11378--Section:HS--CrimType:Felony--DispoDt:27/Mar/2017--Dispo:Guilty--Plead_to:0--Count:2--DOV:09/Aug/2016--Attempt:N--Offense:11379(a)--Section:HS--CrimType:Felony--DispoDt:27/Mar/2017--Dispo:Guilty--Plead_to:0--Count:3--DOV:14/Aug/2017--Attempt:N--Offense:MAND SUP VIOL--Section:PC--CrimType:Felony--DispoDt:14/Aug/2017--Dispo:Guilty--Plead_to:0</t>
  </si>
  <si>
    <t>case_id:2896824--DACase:16F07063--Def_nbr:2862557--Count:1--SentDt:27/Mar/2017--ProbType:0--ProbMnth:0--JailDays:0--LocalMnt:12--MSMnths:36--PrisMnth:0--L_D:0--ServHrs:0--ServDays:0--Fine:0--Rest:0--Other:0--case_id:2896824--DACase:16F07063--Def_nbr:2862557--Count:3--SentDt:14/Aug/2017--ProbType:0--ProbMnth:0--JailDays:0--LocalMnt:3--MSMnths:0--PrisMnth:0--L_D:0--ServHrs:0--ServDays:0--Fine:0--Rest:0--Other:0</t>
  </si>
  <si>
    <t>Count:1--Offense:1203.073(b)(2)--Section:PC--CrimType:Other--DispoDt:27/Mar/2017--Dispo:True--Count:2--Offense:1203.073(b)(2)--Section:PC--CrimType:Other--DispoDt:27/Mar/2017--Dispo:True</t>
  </si>
  <si>
    <t>Count:1--Offense:11370.2(c)--Section:HS--CrimType:Prior--DispoDt:27/Mar/2017--Dispo:Dismissed/Not True--Count:1--Offense:667.5(b)--Section:PC--CrimType:Prior--DispoDt:27/Mar/2017--Dispo:Dismissed/Not True</t>
  </si>
  <si>
    <t>16F12503</t>
  </si>
  <si>
    <t>Count:1--DOV:04/Oct/2016--Attempt:N--Offense:11351--Section:HS--CrimType:Felony--DispoDt:01/Jun/2018--Dispo:Guilty--Plead_to:0--Count:2--DOV:04/Oct/2016--Attempt:N--Offense:11352(a)--Section:HS--CrimType:Felony--DispoDt:01/Jun/2018--Dispo:Guilty--Plead_to:0</t>
  </si>
  <si>
    <t>case_id:2896825--DACase:16F12503--Def_nbr:2862558--Count:1--SentDt:01/Jun/2018--ProbType:0--ProbMnth:0--JailDays:0--LocalMnt:0--MSMnths:0--PrisMnth:36--L_D:0--ServHrs:0--ServDays:0--Fine:0--Rest:0--Other:0</t>
  </si>
  <si>
    <t>Count:1--Offense:11370.2(a)--Section:HS--CrimType:Prior--DispoDt:01/Jun/2018--Dispo:Dismissed/Not True--Count:1--Offense:667(d)/(e)(2)(A)&amp;1170.12(b)/(c)(2)(A)--Section:PC--CrimType:Prior--DispoDt:01/Jun/2018--Dispo:True--Count:1--Offense:667.5(b)--Section:PC--CrimType:Prior--DispoDt:01/Jun/2018--Dispo:True--Count:2--Offense:11370.2(a)--Section:HS--CrimType:Prior--DispoDt:01/Jun/2018--Dispo:Dismissed/Not True</t>
  </si>
  <si>
    <t>16F04207</t>
  </si>
  <si>
    <t>Count:1--DOV:23/Apr/2016--Attempt:N--Offense:530.5(a)--Section:PC--CrimType:Felony--DispoDt:27/Dec/2016--Dispo:Guilty--Plead_to:0--Count:2--DOV:23/Apr/2016--Attempt:N--Offense:484f(b)--Section:PC--CrimType:Felony--DispoDt:27/Dec/2016--Dispo:Guilty--Plead_to:0--Count:3--DOV:23/Apr/2016--Attempt:N--Offense:484(a)-488--Section:PC--CrimType:Misdemeanor--DispoDt:27/Dec/2016--Dispo:Guilty--Plead_to:0--Count:4--DOV:23/Apr/2016--Attempt:N--Offense:496(a)--Section:PC--CrimType:Misdemeanor--DispoDt:27/Dec/2016--Dispo:Guilty--Plead_to:0--Count:5--DOV:26/Sep/2016--Attempt:N--Offense:530.5(c)(2)--Section:PC--CrimType:Felony--DispoDt:27/Dec/2016--Dispo:Guilty--Plead_to:0--Count:6--DOV:26/Sep/2016--Attempt:N--Offense:148.9(a)--Section:PC--CrimType:Misdemeanor--DispoDt:27/Dec/2016--Dispo:Guilty--Plead_to:0--Count:7--DOV:26/Sep/2016--Attempt:N--Offense:11350(a)--Section:HS--CrimType:Misdemeanor--DispoDt:27/Dec/2016--Dispo:Guilty--Plead_to:0--Count:8--DOV:26/Sep/2016--Attempt:N--Offense:475(a)--Section:PC--CrimType:Felony--DispoDt:27/Dec/2016--Dispo:Guilty--Plead_to:0--Count:9--DOV:26/Sep/2016--Attempt:N--Offense:530.5(c)(2)--Section:PC--CrimType:Felony--DispoDt:27/Dec/2016--Dispo:Guilty--Plead_to:0--Count:10--DOV:26/Sep/2016--Attempt:N--Offense:502.6(a)--Section:PC--CrimType:Misdemeanor--DispoDt:27/Dec/2016--Dispo:Guilty--Plead_to:0--Count:11--DOV:07/Apr/2017--Attempt:N--Offense:MAND SUP VIOL--Section:PC--CrimType:Felony--DispoDt:09/May/2017--Dispo:Guilty--Plead_to:0</t>
  </si>
  <si>
    <t>case_id:2896844--DACase:16F04207--Def_nbr:2862579--Count:1--SentDt:27/Dec/2016--ProbType:0--ProbMnth:0--JailDays:0--LocalMnt:12--MSMnths:36--PrisMnth:0--L_D:0--ServHrs:0--ServDays:0--Fine:0--Rest:0--Other:0</t>
  </si>
  <si>
    <t>Arrest:26/Sep/2016--Bail:20000--AppStat:Appearance Date--Sealed:0</t>
  </si>
  <si>
    <t>16F04087</t>
  </si>
  <si>
    <t>Count:1--DOV:11/Oct/2016--Attempt:N--Offense:459-460(b)--Section:PC--CrimType:Felony--DispoDt:26/Oct/2016--Dispo:Guilty--Plead_to:0--Count:2--DOV:11/Oct/2016--Attempt:N--Offense:459-460(b)--Section:PC--CrimType:Felony--DispoDt:26/Oct/2016--Dispo:Guilty--Plead_to:0--Count:3--DOV:11/Oct/2016--Attempt:N--Offense:459-460(b)--Section:PC--CrimType:Felony--DispoDt:26/Oct/2016--Dispo:Guilty--Plead_to:0--Count:4--DOV:11/Oct/2016--Attempt:N--Offense:459-460(b)--Section:PC--CrimType:Felony--DispoDt:26/Oct/2016--Dispo:Guilty--Plead_to:0--Count:5--DOV:11/Oct/2016--Attempt:N--Offense:496(a)--Section:PC--CrimType:Felony--DispoDt:26/Oct/2016--Dispo:Guilty--Plead_to:0--Count:6--DOV:11/Oct/2016--Attempt:N--Offense:530.5(c)(1)--Section:PC--CrimType:Misdemeanor--DispoDt:26/Oct/2016--Dispo:Guilty--Plead_to:0--Count:7--DOV:11/Oct/2016--Attempt:N--Offense:530.5(c)(1)--Section:PC--CrimType:Misdemeanor--DispoDt:26/Oct/2016--Dispo:Guilty--Plead_to:0--Count:8--DOV:11/Oct/2016--Attempt:N--Offense:530.5(c)(1)--Section:PC--CrimType:Misdemeanor--DispoDt:26/Oct/2016--Dispo:Guilty--Plead_to:0--Count:9--DOV:11/Oct/2016--Attempt:N--Offense:530.5(c)(1)--Section:PC--CrimType:Misdemeanor--DispoDt:26/Oct/2016--Dispo:Guilty--Plead_to:0--Count:10--DOV:11/Oct/2016--Attempt:N--Offense:530.5(c)(1)--Section:PC--CrimType:Misdemeanor--DispoDt:26/Oct/2016--Dispo:Guilty--Plead_to:0--Count:11--DOV:11/Oct/2016--Attempt:N--Offense:11377(a)--Section:HS--CrimType:Misdemeanor--DispoDt:26/Oct/2016--Dispo:Guilty--Plead_to:0--Count:12--DOV:11/Oct/2016--Attempt:N--Offense:11364(a)--Section:HS--CrimType:Misdemeanor--DispoDt:13/Oct/2016--Dispo:Dismissed/Not Guilty--Plead_to:0</t>
  </si>
  <si>
    <t>case_id:2896852--DACase:16F04087--Def_nbr:2862588--Count:1--SentDt:26/Oct/2016--ProbType:F--ProbMnth:36--JailDays:180--LocalMnt:0--MSMnths:0--PrisMnth:0--L_D:0--ServHrs:0--ServDays:0--Fine:0--Rest:0--Other:0</t>
  </si>
  <si>
    <t>16F08545</t>
  </si>
  <si>
    <t>Count:1--DOV:19/Aug/2016--Attempt:N--Offense:23152(a)--Section:VC--CrimType:Felony--DispoDt:16/Jun/2017--Dispo:Guilty--Plead_to:0--Count:2--DOV:19/Aug/2016--Attempt:N--Offense:23152(b)--Section:VC--CrimType:Felony--DispoDt:16/Jun/2017--Dispo:Guilty--Plead_to:0--Count:3--DOV:19/Aug/2016--Attempt:N--Offense:14601.2(a)--Section:VC--CrimType:Misdemeanor--DispoDt:16/Jun/2017--Dispo:Guilty--Plead_to:0--Count:4--DOV:02/Oct/2017--Attempt:N--Offense:PROB VIOL--Section:PC--CrimType:Felony--DispoDt:13/Nov/2019--Dispo:Guilty--Plead_to:0--Count:5--DOV:10/Dec/2019--Attempt:N--Offense:PROB VIOL--Section:PC--CrimType:Felony--DispoDt:04/Mar/2020--Dispo:Guilty--Plead_to:0--Count:6--DOV:24/Jun/2020--Attempt:N--Offense:PROB VIOL--Section:PC--CrimType:Felony--DispoDt:17/Sep/2020--Dispo:Guilty--Plead_to:0</t>
  </si>
  <si>
    <t>case_id:2896853--DACase:16F08545--Def_nbr:2862589--Count:1--SentDt:14/Jul/2017--ProbType:F--ProbMnth:60--JailDays:378--LocalMnt:0--MSMnths:0--PrisMnth:0--L_D:0--ServHrs:0--ServDays:0--Fine:0--Rest:0--Other:0--case_id:2896853--DACase:16F08545--Def_nbr:2862589--Count:4--SentDt:13/Nov/2019--ProbType:0--ProbMnth:0--JailDays:90--LocalMnt:0--MSMnths:0--PrisMnth:0--L_D:0--ServHrs:0--ServDays:0--Fine:0--Rest:0--Other:0--case_id:2896853--DACase:16F08545--Def_nbr:2862589--Count:5--SentDt:04/Mar/2020--ProbType:0--ProbMnth:0--JailDays:70--LocalMnt:0--MSMnths:0--PrisMnth:0--L_D:0--ServHrs:0--ServDays:0--Fine:0--Rest:0--Other:0</t>
  </si>
  <si>
    <t>Arrest:19/Aug/2016--Bail:25000--AppStat:Request for Warrant--Sealed:0</t>
  </si>
  <si>
    <t>Count:1--Offense:23538(b)(2)--Section:VC--CrimType:Other--DispoDt:16/Jun/2017--Dispo:True--Count:2--Offense:23538(b)(2)--Section:VC--CrimType:Other--DispoDt:16/Jun/2017--Dispo:True</t>
  </si>
  <si>
    <t>Count:1--Offense:667(d)/(e)(1)&amp;1170.12(b)/(c)(1)--Section:PC--CrimType:Prior--DispoDt:16/Jun/2017--Dispo:True--Count:1--Offense:DUI PRIORS- GENERIC--Section:VC--CrimType:Prior--DispoDt:16/Jun/2017--Dispo:True--Count:2--Offense:DUI PRIORS- GENERIC--Section:VC--CrimType:Prior--DispoDt:16/Jun/2017--Dispo:True</t>
  </si>
  <si>
    <t>16W04704X</t>
  </si>
  <si>
    <t>Count:1--DOV:07/Oct/2016--Attempt:N--Offense:422(a)--Section:PC--CrimType:Felony--DispoDt:00/Jan/1900--Dispo:0--Plead_to:0--Count:2--DOV:07/Oct/2016--Attempt:N--Offense:459-460(a)--Section:PC--CrimType:Felony--DispoDt:00/Jan/1900--Dispo:0--Plead_to:0</t>
  </si>
  <si>
    <t>16F02307</t>
  </si>
  <si>
    <t>Count:1--DOV:01/Oct/2016--Attempt:N--Offense:266h(a)--Section:PC--CrimType:Felony--DispoDt:15/Mar/2017--Dispo:Guilty--Plead_to:0--Count:2--DOV:01/Oct/2016--Attempt:N--Offense:266i(a)--Section:PC--CrimType:Felony--DispoDt:15/Mar/2017--Dispo:Guilty--Plead_to:0</t>
  </si>
  <si>
    <t>case_id:2896863--DACase:16F02307--Def_nbr:2862601--Count:1--SentDt:15/Mar/2017--ProbType:0--ProbMnth:0--JailDays:0--LocalMnt:0--MSMnths:0--PrisMnth:36--L_D:0--ServHrs:0--ServDays:0--Fine:0--Rest:0--Other:0</t>
  </si>
  <si>
    <t>Arrest:12/Oct/2016--Bail:0--AppStat:In Custody--Sealed:0</t>
  </si>
  <si>
    <t>File_Rej:Filed--Date:14/Oct/2016--DDA:MANLEY, KELLY</t>
  </si>
  <si>
    <t>Count:1--Offense:667(d)/(e)(2)(A)&amp;1170.12(b)/(c)(2)(A)--Section:PC--CrimType:Prior--DispoDt:15/Mar/2017--Dispo:True--Count:1--Offense:667.5(b)--Section:PC--CrimType:Prior--DispoDt:15/Mar/2017--Dispo:True</t>
  </si>
  <si>
    <t>16F04089</t>
  </si>
  <si>
    <t>Count:1--DOV:11/Oct/2016--Attempt:N--Offense:10851(a)--Section:VC--CrimType:Felony--DispoDt:13/Oct/2016--Dispo:Dismissed/Not Guilty--Plead_to:0--Count:2--DOV:11/Oct/2016--Attempt:N--Offense:496d(a)--Section:PC--CrimType:Felony--DispoDt:21/Oct/2016--Dispo:Guilty--Plead_to:0--Count:3--DOV:11/Oct/2016--Attempt:N--Offense:11377(a)--Section:HS--CrimType:Misdemeanor--DispoDt:13/Oct/2016--Dispo:Dismissed/Not Guilty--Plead_to:0--Count:4--DOV:11/Oct/2016--Attempt:N--Offense:148.9(a)--Section:PC--CrimType:Misdemeanor--DispoDt:13/Oct/2016--Dispo:Dismissed/Not Guilty--Plead_to:0--Count:5--DOV:11/Oct/2016--Attempt:N--Offense:14601.1(a)--Section:VC--CrimType:Misdemeanor--DispoDt:13/Oct/2016--Dispo:Dismissed/Not Guilty--Plead_to:0</t>
  </si>
  <si>
    <t>case_id:2896866--DACase:16F04089--Def_nbr:2862604--Count:2--SentDt:21/Oct/2016--ProbType:0--ProbMnth:0--JailDays:0--LocalMnt:24--MSMnths:0--PrisMnth:0--L_D:0--ServHrs:0--ServDays:0--Fine:0--Rest:0--Other:0</t>
  </si>
  <si>
    <t>Arrest:11/Oct/2016--Bail:20000--AppStat:In Custody--Sealed:0</t>
  </si>
  <si>
    <t>16F07307</t>
  </si>
  <si>
    <t>Count:1--DOV:21/Sep/2016--Attempt:N--Offense:484g(a)--Section:PC--CrimType:Felony--DispoDt:24/Jan/2017--Dispo:Reduced--Plead_to:484g(a) PC MISD</t>
  </si>
  <si>
    <t>case_id:2896867--DACase:16F07307--Def_nbr:2862606--Count:1--SentDt:24/Jan/2017--ProbType:0--ProbMnth:0--JailDays:90--LocalMnt:0--MSMnths:0--PrisMnth:0--L_D:0--ServHrs:0--ServDays:0--Fine:0--Rest:0--Other:0</t>
  </si>
  <si>
    <t>16F04090</t>
  </si>
  <si>
    <t>Count:1--DOV:11/Oct/2016--Attempt:N--Offense:530.5(a)--Section:PC--CrimType:Felony--DispoDt:26/Jun/2017--Dispo:Guilty--Plead_to:0--Count:2--DOV:11/Oct/2016--Attempt:N--Offense:530.5(a)--Section:PC--CrimType:Felony--DispoDt:17/Aug/2017--Dispo:Dismissed/Not Guilty--Plead_to:0--Count:3--DOV:11/Oct/2016--Attempt:N--Offense:530.5(c)(2)--Section:PC--CrimType:Felony--DispoDt:26/Jun/2017--Dispo:Guilty--Plead_to:0--Count:4--DOV:11/Oct/2016--Attempt:N--Offense:484e(d)--Section:PC--CrimType:Misdemeanor--DispoDt:17/Aug/2017--Dispo:Dismissed/Not Guilty--Plead_to:0--Count:5--DOV:11/Oct/2016--Attempt:N--Offense:11364(a)--Section:HS--CrimType:Misdemeanor--DispoDt:17/Aug/2017--Dispo:Dismissed/Not Guilty--Plead_to:0</t>
  </si>
  <si>
    <t>case_id:2896869--DACase:16F04090--Def_nbr:2862608--Count:1--SentDt:17/Aug/2017--ProbType:0--ProbMnth:0--JailDays:0--LocalMnt:0--MSMnths:0--PrisMnth:16--L_D:0--ServHrs:0--ServDays:0--Fine:0--Rest:0--Other:0</t>
  </si>
  <si>
    <t>Arrest:11/Oct/2016--Bail:250000--AppStat:In Custody--Sealed:0</t>
  </si>
  <si>
    <t>Count:1--Offense:12022.1(b)--Section:PC--CrimType:Enhancement--DispoDt:26/Jun/2017--Dispo:Dismissed/Not True</t>
  </si>
  <si>
    <t>16F06525B</t>
  </si>
  <si>
    <t>Count:1--DOV:12/Aug/2016--Attempt:N--Offense:529(a)(3)--Section:PC--CrimType:Felony--DispoDt:22/Mar/2017--Dispo:Guilty--Plead_to:0--Count:2--DOV:12/Aug/2016--Attempt:N--Offense:530.5(a)--Section:PC--CrimType:Felony--DispoDt:22/Mar/2017--Dispo:Guilty--Plead_to:0--Count:3--DOV:12/Aug/2016--Attempt:N--Offense:530.5(c)(1)--Section:PC--CrimType:Misdemeanor--DispoDt:22/Mar/2017--Dispo:Guilty--Plead_to:0--Count:4--DOV:12/Aug/2016--Attempt:N--Offense:530.5(c)(1)--Section:PC--CrimType:Misdemeanor--DispoDt:22/Mar/2017--Dispo:Guilty--Plead_to:0--Count:5--DOV:12/Aug/2016--Attempt:N--Offense:496(a)--Section:PC--CrimType:Misdemeanor--DispoDt:22/Mar/2017--Dispo:Guilty--Plead_to:0--Count:6--DOV:12/Aug/2016--Attempt:N--Offense:11364(a)--Section:HS--CrimType:Misdemeanor--DispoDt:22/Mar/2017--Dispo:Guilty--Plead_to:0--Count:7--DOV:10/Jul/2017--Attempt:N--Offense:MAND SUP VIOL--Section:PC--CrimType:Felony--DispoDt:10/Jul/2017--Dispo:Guilty--Plead_to:0--Count:8--DOV:15/Sep/2017--Attempt:N--Offense:MAND SUP VIOL--Section:PC--CrimType:Felony--DispoDt:08/Dec/2017--Dispo:Guilty--Plead_to:0--Count:9--DOV:30/Jan/2018--Attempt:N--Offense:MAND SUP VIOL--Section:PC--CrimType:Felony--DispoDt:26/Apr/2018--Dispo:Guilty--Plead_to:0--Count:10--DOV:09/May/2018--Attempt:N--Offense:MAND SUP VIOL--Section:PC--CrimType:Felony--DispoDt:09/May/2018--Dispo:Guilty--Plead_to:0</t>
  </si>
  <si>
    <t>case_id:2896872--DACase:16F06525B--Def_nbr:2846780--Count:1--SentDt:22/Mar/2017--ProbType:0--ProbMnth:0--JailDays:0--LocalMnt:12--MSMnths:24--PrisMnth:0--L_D:0--ServHrs:0--ServDays:0--Fine:0--Rest:0--Other:0--case_id:2896872--DACase:16F06525B--Def_nbr:2846780--Count:7--SentDt:10/Jul/2017--ProbType:0--ProbMnth:0--JailDays:0--LocalMnt:3--MSMnths:0--PrisMnth:0--L_D:0--ServHrs:0--ServDays:0--Fine:0--Rest:0--Other:0--case_id:2896872--DACase:16F06525B--Def_nbr:2846780--Count:8--SentDt:08/Dec/2017--ProbType:0--ProbMnth:0--JailDays:0--LocalMnt:6--MSMnths:0--PrisMnth:0--L_D:0--ServHrs:0--ServDays:0--Fine:0--Rest:0--Other:0--case_id:2896872--DACase:16F06525B--Def_nbr:2846780--Count:9--SentDt:26/Apr/2018--ProbType:0--ProbMnth:0--JailDays:0--LocalMnt:6--MSMnths:0--PrisMnth:0--L_D:0--ServHrs:0--ServDays:0--Fine:0--Rest:0--Other:0--case_id:2896872--DACase:16F06525B--Def_nbr:2846780--Count:10--SentDt:09/May/2018--ProbType:0--ProbMnth:0--JailDays:0--LocalMnt:0--MSMnths:0--PrisMnth:0--L_D:0--ServHrs:0--ServDays:0--Fine:0--Rest:0--Other:0</t>
  </si>
  <si>
    <t>File_Rej:Filed--Date:16/Aug/2016--DDA:SCHANIEL, JENNIFER</t>
  </si>
  <si>
    <t>16F12222</t>
  </si>
  <si>
    <t>Count:1--DOV:21/Sep/2016--Attempt:N--Offense:4502(a)--Section:PC--CrimType:Felony--DispoDt:16/Feb/2017--Dispo:Guilty--Plead_to:0</t>
  </si>
  <si>
    <t>case_id:2896891--DACase:16F12222--Def_nbr:2862632--Count:1--SentDt:16/Feb/2017--ProbType:I--ProbMnth:12--JailDays:180--LocalMnt:0--MSMnths:0--PrisMnth:0--L_D:0--ServHrs:0--ServDays:0--Fine:0--Rest:0--Other:0</t>
  </si>
  <si>
    <t>Arrest:21/Sep/2016--Bail:100000--AppStat:Request for Warrant--Sealed:0</t>
  </si>
  <si>
    <t>Count:1--Offense:667(d)/(e)(1)&amp;1170.12(b)/(c)(1)--Section:PC--CrimType:Prior--DispoDt:16/Feb/2017--Dispo:True</t>
  </si>
  <si>
    <t>16F08407</t>
  </si>
  <si>
    <t>Count:1--DOV:12/Oct/2016--Attempt:N--Offense:594(a)/(b)(1)--Section:PC--CrimType:Felony--DispoDt:14/Dec/2016--Dispo:Guilty--Plead_to:0--Count:2--DOV:12/Oct/2016--Attempt:N--Offense:594(a)/(b)(1)--Section:PC--CrimType:Felony--DispoDt:14/Dec/2016--Dispo:Guilty--Plead_to:0--Count:3--DOV:12/Oct/2016--Attempt:N--Offense:594(a)/(b)(1)--Section:PC--CrimType:Felony--DispoDt:14/Dec/2016--Dispo:Guilty--Plead_to:0--Count:4--DOV:12/Oct/2016--Attempt:N--Offense:594(a)/(b)(2)(A)--Section:PC--CrimType:Misdemeanor--DispoDt:14/Dec/2016--Dispo:Guilty--Plead_to:0--Count:5--DOV:12/Oct/2016--Attempt:N--Offense:594(a)/(b)(2)(A)--Section:PC--CrimType:Misdemeanor--DispoDt:14/Dec/2016--Dispo:Guilty--Plead_to:0</t>
  </si>
  <si>
    <t>case_id:2896892--DACase:16F08407--Def_nbr:2862633--Count:1--SentDt:14/Dec/2016--ProbType:F--ProbMnth:36--JailDays:364--LocalMnt:0--MSMnths:0--PrisMnth:0--L_D:0--ServHrs:0--ServDays:0--Fine:0--Rest:0--Other:0</t>
  </si>
  <si>
    <t>Count:1--Offense:667(d)/(e)(1)&amp;1170.12(b)/(c)(1)--Section:PC--CrimType:Prior--DispoDt:14/Dec/2016--Dispo:True</t>
  </si>
  <si>
    <t>16N03426X</t>
  </si>
  <si>
    <t>Count:1--DOV:13/Dec/2015--Attempt:N--Offense:261(a)(1)--Section:PC--CrimType:Felony--DispoDt:00/Jan/1900--Dispo:0--Plead_to:0</t>
  </si>
  <si>
    <t>16F06953</t>
  </si>
  <si>
    <t>Count:1--DOV:12/Oct/2016--Attempt:N--Offense:21310--Section:PC--CrimType:Felony--DispoDt:13/Oct/2016--Dispo:Reduced--Plead_to:21310 PC MISD</t>
  </si>
  <si>
    <t>case_id:2896899--DACase:16F06953--Def_nbr:2862640--Count:1--SentDt:13/Oct/2016--ProbType:0--ProbMnth:0--JailDays:180--LocalMnt:0--MSMnths:0--PrisMnth:0--L_D:0--ServHrs:0--ServDays:0--Fine:0--Rest:0--Other:0</t>
  </si>
  <si>
    <t>16F06957</t>
  </si>
  <si>
    <t>Count:1--DOV:12/Oct/2016--Attempt:N--Offense:10851(a)--Section:VC--CrimType:Felony--DispoDt:24/Oct/2016--Dispo:Guilty--Plead_to:0--Count:2--DOV:12/Oct/2016--Attempt:N--Offense:496d(a)--Section:PC--CrimType:Felony--DispoDt:14/Oct/2016--Dispo:Dismissed/Not Guilty--Plead_to:0--Count:3--DOV:12/Oct/2016--Attempt:N--Offense:11377(a)--Section:HS--CrimType:Misdemeanor--DispoDt:24/Oct/2016--Dispo:Guilty--Plead_to:0--Count:4--DOV:12/Oct/2016--Attempt:N--Offense:11364(a)--Section:HS--CrimType:Misdemeanor--DispoDt:24/Oct/2016--Dispo:Guilty--Plead_to:0</t>
  </si>
  <si>
    <t>case_id:2896905--DACase:16F06957--Def_nbr:2862645--Count:1--SentDt:24/Oct/2016--ProbType:F--ProbMnth:36--JailDays:26--LocalMnt:0--MSMnths:0--PrisMnth:0--L_D:0--ServHrs:0--ServDays:0--Fine:0--Rest:0--Other:0</t>
  </si>
  <si>
    <t>16F04091</t>
  </si>
  <si>
    <t>Count:1--DOV:11/Oct/2016--Attempt:N--Offense:664(a)-187(a)--Section:PC--CrimType:Felony--DispoDt:05/Feb/2019--Dispo:Dismissed/Not Guilty--Plead_to:0--Count:2--DOV:11/Oct/2016--Attempt:N--Offense:245(a)(1)--Section:PC--CrimType:Felony--DispoDt:05/Feb/2019--Dispo:Guilty--Plead_to:0</t>
  </si>
  <si>
    <t>case_id:2896908--DACase:16F04091--Def_nbr:2862648--Count:2--SentDt:11/Mar/2019--ProbType:0--ProbMnth:0--JailDays:0--LocalMnt:0--MSMnths:0--PrisMnth:60--L_D:0--ServHrs:0--ServDays:0--Fine:0--Rest:0--Other:0</t>
  </si>
  <si>
    <t>File_Rej:Filed--Date:13/Oct/2016--DDA:WIEMANN, KELCIE</t>
  </si>
  <si>
    <t>Count:1--Offense:12022(b)(1)--Section:PC--CrimType:Enhancement--DispoDt:05/Feb/2019--Dispo:Dismissed/Not True--Count:1--Offense:12022.7(a)--Section:PC--CrimType:Enhancement--DispoDt:05/Feb/2019--Dispo:Dismissed/Not True--Count:1--Offense:1203(e)(3)--Section:PC--CrimType:Other--DispoDt:05/Feb/2019--Dispo:Dismissed/Not True--Count:2--Offense:12022.7(a)--Section:PC--CrimType:Enhancement--DispoDt:05/Feb/2019--Dispo:True--Count:2--Offense:1203(e)(3)--Section:PC--CrimType:Other--DispoDt:05/Feb/2019--Dispo:True</t>
  </si>
  <si>
    <t>Count:1--Offense:667(a)(1)-1192.7--Section:PC--CrimType:Prior--DispoDt:05/Feb/2019--Dispo:True--Count:1--Offense:667(d)/(e)(1)&amp;1170.12(b)/(c)(1)--Section:PC--CrimType:Prior--DispoDt:05/Feb/2019--Dispo:True--Count:1--Offense:667.5(a)--Section:PC--CrimType:Prior--DispoDt:05/Feb/2019--Dispo:Dismissed/Not True</t>
  </si>
  <si>
    <t>16F06954</t>
  </si>
  <si>
    <t>Count:1--DOV:12/Oct/2016--Attempt:N--Offense:664(a)-187(a)--Section:PC--CrimType:Felony--DispoDt:27/Nov/2017--Dispo:Guilty--Plead_to:0--Count:2--DOV:12/Oct/2016--Attempt:N--Offense:245(a)(1)--Section:PC--CrimType:Felony--DispoDt:27/Nov/2017--Dispo:Reduced--Plead_to:245(a)(1) PC MISD--Count:3--DOV:12/Oct/2016--Attempt:N--Offense:459-460(a)--Section:PC--CrimType:Felony--DispoDt:27/Nov/2017--Dispo:Guilty--Plead_to:0</t>
  </si>
  <si>
    <t>case_id:2896915--DACase:16F06954--Def_nbr:2862655--Count:2--SentDt:27/Nov/2017--ProbType:F--ProbMnth:36--JailDays:364--LocalMnt:0--MSMnths:0--PrisMnth:0--L_D:0--ServHrs:0--ServDays:0--Fine:0--Rest:0--Other:0</t>
  </si>
  <si>
    <t>Count:1--Offense:12022(b)(1)--Section:PC--CrimType:Enhancement--DispoDt:27/Nov/2017--Dispo:Dismissed/Not True--Count:1--Offense:664(a)--Section:PC--CrimType:Enhancement--DispoDt:27/Nov/2017--Dispo:True--Count:2--Offense:12022(b)(1)--Section:PC--CrimType:Enhancement--DispoDt:27/Nov/2017--Dispo:True--Count:3--Offense:12022(b)(1)--Section:PC--CrimType:Enhancement--DispoDt:27/Nov/2017--Dispo:Dismissed/Not True--Count:3--Offense:667.5(c)(21)--Section:PC--CrimType:Other--DispoDt:27/Nov/2017--Dispo:Dismissed/Not True</t>
  </si>
  <si>
    <t>Count:1--Offense:667(d)/(e)(1)&amp;1170.12(b)/(c)(1)--Section:PC--CrimType:Prior--DispoDt:27/Nov/2017--Dispo:Dismissed/Not True--Count:1--Offense:667.5(b)--Section:PC--CrimType:Prior--DispoDt:27/Nov/2017--Dispo:Dismissed/Not True</t>
  </si>
  <si>
    <t>16W04584X</t>
  </si>
  <si>
    <t>Count:1--DOV:11/Oct/2016--Attempt:N--Offense:10851(a)--Section:VC--CrimType:Felony--DispoDt:00/Jan/1900--Dispo:0--Plead_to:0--Count:2--DOV:11/Oct/2016--Attempt:N--Offense:496d(a)--Section:PC--CrimType:Felony--DispoDt:00/Jan/1900--Dispo:0--Plead_to:0</t>
  </si>
  <si>
    <t>16F08450</t>
  </si>
  <si>
    <t>Count:1--DOV:05/Aug/2016--Attempt:N--Offense:484f(a)--Section:PC--CrimType:Felony--DispoDt:28/Nov/2016--Dispo:Guilty--Plead_to:0--Count:2--DOV:05/Aug/2016--Attempt:N--Offense:459-460(b)--Section:PC--CrimType:Felony--DispoDt:28/Nov/2016--Dispo:Guilty--Plead_to:0</t>
  </si>
  <si>
    <t>case_id:2896938--DACase:16F08450--Def_nbr:2857772--Count:1--SentDt:28/Nov/2016--ProbType:F--ProbMnth:36--JailDays:180--LocalMnt:0--MSMnths:0--PrisMnth:0--L_D:0--ServHrs:0--ServDays:0--Fine:0--Rest:0--Other:0</t>
  </si>
  <si>
    <t>16F08404</t>
  </si>
  <si>
    <t>Count:1--DOV:31/Jul/2016--Attempt:N--Offense:459-460(b)--Section:PC--CrimType:Felony--DispoDt:11/Oct/2017--Dispo:Dismissed/Not Guilty--Plead_to:0--Count:2--DOV:31/Jul/2016--Attempt:N--Offense:487(a)--Section:PC--CrimType:Felony--DispoDt:11/Oct/2017--Dispo:Guilty--Plead_to:0</t>
  </si>
  <si>
    <t>case_id:2896946--DACase:16F08404--Def_nbr:2862682--Count:2--SentDt:11/Oct/2017--ProbType:F--ProbMnth:36--JailDays:0--LocalMnt:0--MSMnths:0--PrisMnth:0--L_D:0--ServHrs:0--ServDays:0--Fine:0--Rest:0--Other:0</t>
  </si>
  <si>
    <t>Arrest:01/Aug/2016--Bail:50000--AppStat:Walk Thru Warrant--Sealed:0</t>
  </si>
  <si>
    <t>Count:1--Offense:667.5(b)--Section:PC--CrimType:Prior--DispoDt:11/Oct/2017--Dispo:Dismissed/Not True</t>
  </si>
  <si>
    <t>16N03173X</t>
  </si>
  <si>
    <t>16I00817X</t>
  </si>
  <si>
    <t>File_Rej:Rejected--Date:13/Oct/2016--DDA:KATZ, ANDREW</t>
  </si>
  <si>
    <t>16F04098</t>
  </si>
  <si>
    <t>Count:1--DOV:13/Oct/2016--Attempt:N--Offense:496d(a)--Section:PC--CrimType:Felony--DispoDt:06/Apr/2017--Dispo:Reduced--Plead_to:496d(a) PC MISD--Count:2--DOV:13/Oct/2016--Attempt:N--Offense:14601.1(a)--Section:VC--CrimType:Misdemeanor--DispoDt:06/Apr/2017--Dispo:Guilty--Plead_to:0</t>
  </si>
  <si>
    <t>case_id:2896963--DACase:16F04098--Def_nbr:2862699--Count:1--SentDt:06/Apr/2017--ProbType:0--ProbMnth:0--JailDays:90--LocalMnt:0--MSMnths:0--PrisMnth:0--L_D:0--ServHrs:0--ServDays:0--Fine:0--Rest:0--Other:0</t>
  </si>
  <si>
    <t>Arrest:13/Oct/2016--Bail:25000--AppStat:In Custody--Sealed:0</t>
  </si>
  <si>
    <t>16I00818X</t>
  </si>
  <si>
    <t>16F06955</t>
  </si>
  <si>
    <t>Count:1--DOV:05/Oct/2016--Attempt:N--Offense:211/212.5(c)--Section:PC--CrimType:Felony--DispoDt:10/Feb/2017--Dispo:Guilty--Plead_to:0</t>
  </si>
  <si>
    <t>case_id:2896974--DACase:16F06955--Def_nbr:2862711--Count:1--SentDt:10/Feb/2017--ProbType:F--ProbMnth:36--JailDays:270--LocalMnt:0--MSMnths:0--PrisMnth:0--L_D:0--ServHrs:0--ServDays:0--Fine:0--Rest:0--Other:0</t>
  </si>
  <si>
    <t>17N00165X</t>
  </si>
  <si>
    <t>Count:1--DOV:21/Sep/2016--Attempt:Y--Offense:459-460(a)--Section:PC--CrimType:Felony--DispoDt:00/Jan/1900--Dispo:0--Plead_to:0</t>
  </si>
  <si>
    <t>16I00819X</t>
  </si>
  <si>
    <t>Count:1--DOV:24/Oct/2015--Attempt:N--Offense:10851(a)--Section:VC--CrimType:Felony--DispoDt:00/Jan/1900--Dispo:0--Plead_to:0</t>
  </si>
  <si>
    <t>16F10377</t>
  </si>
  <si>
    <t>Count:1--DOV:23/Aug/2016--Attempt:N--Offense:182(a)(1)--Section:PC--CrimType:Felony--DispoDt:14/Sep/2017--Dispo:Guilty--Plead_to:0</t>
  </si>
  <si>
    <t>case_id:2896995--DACase:16F10377--Def_nbr:2862732--Count:1--SentDt:14/Sep/2017--ProbType:0--ProbMnth:0--JailDays:0--LocalMnt:0--MSMnths:0--PrisMnth:32--L_D:0--ServHrs:0--ServDays:0--Fine:0--Rest:0--Other:0</t>
  </si>
  <si>
    <t>File_Rej:Filed--Date:20/Oct/2016--DDA:SCHUNK, JEFF</t>
  </si>
  <si>
    <t>Count:1--Offense:186.22(b)(1)--Section:PC--CrimType:Enhancement--DispoDt:14/Sep/2017--Dispo:True</t>
  </si>
  <si>
    <t>Count:1--Offense:667(d)/(e)(1)&amp;1170.12(b)/(c)(1)--Section:PC--CrimType:Prior--DispoDt:14/Sep/2017--Dispo:True--Count:1--Offense:667.5(b)--Section:PC--CrimType:Prior--DispoDt:14/Sep/2017--Dispo:True</t>
  </si>
  <si>
    <t>16F06958</t>
  </si>
  <si>
    <t>Count:1--DOV:12/Oct/2016--Attempt:N--Offense:459-460(b)--Section:PC--CrimType:Felony--DispoDt:14/Oct/2016--Dispo:Reduced--Plead_to:459-460(b) PC MISD--Count:2--DOV:12/Oct/2016--Attempt:N--Offense:11357(b)--Section:HS--CrimType:Infraction--DispoDt:14/Oct/2016--Dispo:Guilty--Plead_to:0</t>
  </si>
  <si>
    <t>case_id:2896998--DACase:16F06958--Def_nbr:2862735--Count:1--SentDt:14/Oct/2016--ProbType:0--ProbMnth:0--JailDays:180--LocalMnt:0--MSMnths:0--PrisMnth:0--L_D:0--ServHrs:0--ServDays:0--Fine:0--Rest:0--Other:0</t>
  </si>
  <si>
    <t>16F06956</t>
  </si>
  <si>
    <t>Count:1--DOV:12/Oct/2016--Attempt:N--Offense:69--Section:PC--CrimType:Felony--DispoDt:24/Oct/2016--Dispo:Guilty--Plead_to:0--Count:2--DOV:12/Oct/2016--Attempt:N--Offense:69--Section:PC--CrimType:Felony--DispoDt:24/Oct/2016--Dispo:Guilty--Plead_to:0--Count:3--DOV:12/Oct/2016--Attempt:N--Offense:243(c)(2)--Section:PC--CrimType:Felony--DispoDt:24/Oct/2016--Dispo:Guilty--Plead_to:0--Count:4--DOV:12/Oct/2016--Attempt:N--Offense:243(c)(2)--Section:PC--CrimType:Felony--DispoDt:24/Oct/2016--Dispo:Guilty--Plead_to:0--Count:5--DOV:12/Oct/2016--Attempt:N--Offense:314(1)--Section:PC--CrimType:Misdemeanor--DispoDt:24/Oct/2016--Dispo:Guilty--Plead_to:0</t>
  </si>
  <si>
    <t>case_id:2897012--DACase:16F06956--Def_nbr:2862750--Count:1--SentDt:24/Oct/2016--ProbType:0--ProbMnth:0--JailDays:0--LocalMnt:0--MSMnths:0--PrisMnth:24--L_D:0--ServHrs:0--ServDays:0--Fine:0--Rest:0--Other:0</t>
  </si>
  <si>
    <t>File_Rej:Filed--Date:14/Oct/2016--DDA:SOOD, GAUTAM</t>
  </si>
  <si>
    <t>Count:1--Offense:667(d)/(e)(2)(A)&amp;1170.12(b)/(c)(2)(A)--Section:PC--CrimType:Prior--DispoDt:24/Oct/2016--Dispo:True--Count:1--Offense:667.5(b)--Section:PC--CrimType:Prior--DispoDt:24/Oct/2016--Dispo:True</t>
  </si>
  <si>
    <t>16F02152</t>
  </si>
  <si>
    <t>Count:1--DOV:13/Aug/2016--Attempt:N--Offense:288a(b)(1)--Section:PC--CrimType:Felony--DispoDt:20/Dec/2018--Dispo:Guilty--Plead_to:0--Count:2--DOV:17/Jun/2007--Attempt:N--Offense:288(a)--Section:PC--CrimType:Felony--DispoDt:20/Dec/2018--Dispo:Guilty--Plead_to:0--Count:3--DOV:01/Jan/2002--Attempt:N--Offense:288(a)--Section:PC--CrimType:Felony--DispoDt:20/Dec/2018--Dispo:Guilty--Plead_to:0--Count:4--DOV:01/Aug/2016--Attempt:N--Offense:288(a)--Section:PC--CrimType:Felony--DispoDt:20/Dec/2018--Dispo:Guilty--Plead_to:0--Count:5--DOV:29/Jan/2000--Attempt:N--Offense:288(a)--Section:PC--CrimType:Felony--DispoDt:20/Dec/2018--Dispo:Guilty--Plead_to:0</t>
  </si>
  <si>
    <t>case_id:2897026--DACase:16F02152--Def_nbr:2862781--Count:1--SentDt:20/Dec/2018--ProbType:0--ProbMnth:0--JailDays:0--LocalMnt:0--MSMnths:0--PrisMnth:176--L_D:0--ServHrs:0--ServDays:0--Fine:0--Rest:0--Other:0</t>
  </si>
  <si>
    <t>File_Rej:Filed--Date:13/Oct/2016--DDA:GARREL, HEIDI</t>
  </si>
  <si>
    <t>Count:1--Offense:667.61(b)/(e)--Section:PC--CrimType:Other--DispoDt:20/Dec/2018--Dispo:True--Count:2--Offense:667.61(b)/(e)--Section:PC--CrimType:Other--DispoDt:20/Dec/2018--Dispo:True--Count:3--Offense:667.61(b)/(e)--Section:PC--CrimType:Other--DispoDt:20/Dec/2018--Dispo:True--Count:4--Offense:667.61(b)/(e)--Section:PC--CrimType:Other--DispoDt:20/Dec/2018--Dispo:True--Count:5--Offense:667.61(b)/(e)--Section:PC--CrimType:Other--DispoDt:20/Dec/2018--Dispo:True</t>
  </si>
  <si>
    <t>16F04099</t>
  </si>
  <si>
    <t>Count:1--DOV:03/Jan/2014--Attempt:N--Offense:487(a)--Section:PC--CrimType:Felony--DispoDt:00/Jan/1900--Dispo:0--Plead_to:0</t>
  </si>
  <si>
    <t>Arrest:12/Oct/2016--Bail:100000--AppStat:In Custody--Sealed:0</t>
  </si>
  <si>
    <t>16W04689X</t>
  </si>
  <si>
    <t>Count:1--DOV:22/Jul/2016--Attempt:N--Offense:422(a)--Section:PC--CrimType:Felony--DispoDt:00/Jan/1900--Dispo:0--Plead_to:0</t>
  </si>
  <si>
    <t>18C01890X</t>
  </si>
  <si>
    <t>Count:1--DOV:01/Jun/2015--Attempt:N--Offense:594(a)/(b)(1)--Section:PC--CrimType:Misdemeanor--DispoDt:00/Jan/1900--Dispo:0--Plead_to:0--Count:2--DOV:01/Jun/2015--Attempt:N--Offense:186.22(d)--Section:PC--CrimType:Felony--DispoDt:00/Jan/1900--Dispo:0--Plead_to:0</t>
  </si>
  <si>
    <t>File_Rej:Rejected--Date:14/Oct/2016--DDA:SCHUNK, JEFF</t>
  </si>
  <si>
    <t>16F12292</t>
  </si>
  <si>
    <t>Count:1--DOV:09/Aug/2016--Attempt:N--Offense:459-460(a)--Section:PC--CrimType:Felony--DispoDt:10/May/2017--Dispo:Guilty--Plead_to:0</t>
  </si>
  <si>
    <t>case_id:2897059--DACase:16F12292--Def_nbr:2862816--Count:1--SentDt:10/May/2017--ProbType:0--ProbMnth:0--JailDays:0--LocalMnt:0--MSMnths:0--PrisMnth:8--L_D:0--ServHrs:0--ServDays:0--Fine:0--Rest:0--Other:0</t>
  </si>
  <si>
    <t>16F04214</t>
  </si>
  <si>
    <t>Count:1--DOV:23/Jul/2016--Attempt:N--Offense:273.5(a)--Section:PC--CrimType:Felony--DispoDt:02/Aug/2017--Dispo:Guilty--Plead_to:0--Count:2--DOV:23/Jul/2016--Attempt:N--Offense:136.1(c)(1)--Section:PC--CrimType:Felony--DispoDt:02/Aug/2017--Dispo:Guilty--Plead_to:0--Count:3--DOV:23/Jul/2016--Attempt:N--Offense:594(a)/(b)(2)(A)--Section:PC--CrimType:Misdemeanor--DispoDt:02/Aug/2017--Dispo:Guilty--Plead_to:0--Count:4--DOV:23/Jul/2016--Attempt:N--Offense:211/212.5(a)--Section:PC--CrimType:Felony--DispoDt:02/Aug/2017--Dispo:Dismissed/Not Guilty--Plead_to:0</t>
  </si>
  <si>
    <t>case_id:2897065--DACase:16F04214--Def_nbr:2862825--Count:1--SentDt:02/Aug/2017--ProbType:F--ProbMnth:36--JailDays:365--LocalMnt:0--MSMnths:0--PrisMnth:0--L_D:0--ServHrs:0--ServDays:0--Fine:0--Rest:0--Other:0</t>
  </si>
  <si>
    <t>File_Rej:Filed--Date:28/Oct/2016--DDA:KIM, ELISA</t>
  </si>
  <si>
    <t>16F11724</t>
  </si>
  <si>
    <t>Count:1--DOV:11/May/2016--Attempt:N--Offense:459-460(b)--Section:PC--CrimType:Felony--DispoDt:03/May/2017--Dispo:Guilty--Plead_to:0--Count:2--DOV:11/May/2016--Attempt:N--Offense:459-460(b)--Section:PC--CrimType:Felony--DispoDt:03/May/2017--Dispo:Guilty--Plead_to:0--Count:3--DOV:11/May/2016--Attempt:N--Offense:487(a)--Section:PC--CrimType:Felony--DispoDt:03/May/2017--Dispo:Dismissed/Not Guilty--Plead_to:0--Count:4--DOV:11/May/2016--Attempt:N--Offense:487(a)--Section:PC--CrimType:Felony--DispoDt:03/May/2017--Dispo:Dismissed/Not Guilty--Plead_to:0--Count:5--DOV:11/May/2016--Attempt:N--Offense:459-460(b)--Section:PC--CrimType:Misdemeanor--DispoDt:03/May/2017--Dispo:Dismissed/Not Guilty--Plead_to:0</t>
  </si>
  <si>
    <t>case_id:2897079--DACase:16F11724--Def_nbr:2857021--Count:1--SentDt:03/May/2017--ProbType:F--ProbMnth:36--JailDays:240--LocalMnt:0--MSMnths:0--PrisMnth:0--L_D:0--ServHrs:0--ServDays:0--Fine:0--Rest:0--Other:0</t>
  </si>
  <si>
    <t>16F02305</t>
  </si>
  <si>
    <t>Count:1--DOV:12/Oct/2016--Attempt:N--Offense:368(b)(1)--Section:PC--CrimType:Felony--DispoDt:12/Dec/2016--Dispo:Guilty--Plead_to:0</t>
  </si>
  <si>
    <t>case_id:2897080--DACase:16F02305--Def_nbr:2862837--Count:1--SentDt:12/Dec/2016--ProbType:F--ProbMnth:36--JailDays:180--LocalMnt:0--MSMnths:0--PrisMnth:0--L_D:0--ServHrs:0--ServDays:0--Fine:0--Rest:0--Other:0</t>
  </si>
  <si>
    <t>Arrest:12/Oct/2016--Bail:50000--AppStat:In Custody--Sealed:0</t>
  </si>
  <si>
    <t>File_Rej:Filed--Date:14/Oct/2016--DDA:DUKE, JENNIFER</t>
  </si>
  <si>
    <t>Count:1--Offense:12022(b)(1)--Section:PC--CrimType:Enhancement--DispoDt:12/Dec/2016--Dispo:Dismissed/Not True</t>
  </si>
  <si>
    <t>16F07026</t>
  </si>
  <si>
    <t>Count:1--DOV:19/Jun/2016--Attempt:N--Offense:2800.2--Section:VC--CrimType:Felony--DispoDt:27/Mar/2017--Dispo:Guilty--Plead_to:0--Count:2--DOV:19/Jun/2016--Attempt:N--Offense:496(a)--Section:PC--CrimType:Misdemeanor--DispoDt:27/Mar/2017--Dispo:Guilty--Plead_to:0</t>
  </si>
  <si>
    <t>case_id:2897084--DACase:16F07026--Def_nbr:2831509--Count:1--SentDt:27/Mar/2017--ProbType:F--ProbMnth:36--JailDays:365--LocalMnt:0--MSMnths:0--PrisMnth:0--L_D:0--ServHrs:0--ServDays:0--Fine:0--Rest:0--Other:0</t>
  </si>
  <si>
    <t>Arrest:19/Jun/2016--Bail:0--AppStat:Request for Warrant--Sealed:0</t>
  </si>
  <si>
    <t>16F04431</t>
  </si>
  <si>
    <t>Count:1--DOV:24/Sep/2016--Attempt:N--Offense:23153(a)--Section:VC--CrimType:Felony--DispoDt:27/Jul/2017--Dispo:Dismissed/Not Guilty--Plead_to:0--Count:2--DOV:24/Sep/2016--Attempt:N--Offense:23153(b)--Section:VC--CrimType:Felony--DispoDt:27/Jul/2017--Dispo:Reduced--Plead_to:23153(b) VC MISD</t>
  </si>
  <si>
    <t>case_id:2897087--DACase:16F04431--Def_nbr:2862844--Count:2--SentDt:27/Jul/2017--ProbType:I--ProbMnth:36--JailDays:0--LocalMnt:0--MSMnths:0--PrisMnth:0--L_D:0--ServHrs:0--ServDays:0--Fine:0--Rest:0--Other:0</t>
  </si>
  <si>
    <t>Arrest:24/Sep/2016--Bail:0--AppStat:Arraignment Letter--Sealed:0</t>
  </si>
  <si>
    <t>16F04141</t>
  </si>
  <si>
    <t>Count:1--DOV:01/Oct/2016--Attempt:N--Offense:11360(a)--Section:HS--CrimType:Felony--DispoDt:30/Jan/2018--Dispo:Dismissed/Not Guilty--Plead_to:0--Count:2--DOV:01/Oct/2016--Attempt:N--Offense:11359--Section:HS--CrimType:Felony--DispoDt:30/Jan/2018--Dispo:Dismissed/Not Guilty--Plead_to:0--Count:3--DOV:01/Oct/2016--Attempt:N--Offense:11370.9(a)--Section:HS--CrimType:Felony--DispoDt:30/Jan/2018--Dispo:Dismissed/Not Guilty--Plead_to:0--Count:4--DOV:01/Oct/2016--Attempt:N--Offense:23152(a)--Section:VC--CrimType:Misdemeanor--DispoDt:30/Jan/2018--Dispo:Dismissed/Not Guilty--Plead_to:0--Count:5--DOV:01/Oct/2016--Attempt:N--Offense:23152(b)--Section:VC--CrimType:Misdemeanor--DispoDt:30/Jan/2018--Dispo:Guilty--Plead_to:0--Count:6--DOV:01/Oct/2016--Attempt:N--Offense:11357(b)(2)--Section:HS--CrimType:Misdemeanor--DispoDt:30/Jan/2018--Dispo:Guilty--Plead_to:0</t>
  </si>
  <si>
    <t>case_id:2897094--DACase:16F04141--Def_nbr:2862852--Count:5--SentDt:30/Jan/2018--ProbType:I--ProbMnth:36--JailDays:60--LocalMnt:0--MSMnths:0--PrisMnth:0--L_D:0--ServHrs:0--ServDays:0--Fine:0--Rest:0--Other:0</t>
  </si>
  <si>
    <t>16C03407X</t>
  </si>
  <si>
    <t>Count:1--DOV:13/Oct/2016--Attempt:N--Offense:11379(a)--Section:HS--CrimType:Felony--DispoDt:00/Jan/1900--Dispo:0--Plead_to:0--Count:2--DOV:13/Oct/2016--Attempt:N--Offense:12500(a)--Section:VC--CrimType:Infraction--DispoDt:00/Jan/1900--Dispo:0--Plead_to:0</t>
  </si>
  <si>
    <t>Arrest:13/Oct/2016--Bail:0--AppStat:In Custody--Sealed:0</t>
  </si>
  <si>
    <t>16F12197</t>
  </si>
  <si>
    <t>Count:1--DOV:12/Oct/2016--Attempt:N--Offense:21310--Section:PC--CrimType:Felony--DispoDt:26/Oct/2016--Dispo:Guilty--Plead_to:0--Count:2--DOV:12/Oct/2016--Attempt:N--Offense:415(1)--Section:PC--CrimType:Misdemeanor--DispoDt:26/Oct/2016--Dispo:Guilty--Plead_to:0</t>
  </si>
  <si>
    <t>case_id:2897112--DACase:16F12197--Def_nbr:2862870--Count:1--SentDt:26/Oct/2016--ProbType:0--ProbMnth:0--JailDays:0--LocalMnt:0--MSMnths:0--PrisMnth:16--L_D:0--ServHrs:0--ServDays:0--Fine:0--Rest:0--Other:0</t>
  </si>
  <si>
    <t>16F07050</t>
  </si>
  <si>
    <t>Count:1--DOV:13/Oct/2016--Attempt:N--Offense:476--Section:PC--CrimType:Felony--DispoDt:28/Nov/2016--Dispo:Reduced--Plead_to:476 PC MISD--Count:2--DOV:13/Oct/2016--Attempt:N--Offense:496(a)--Section:PC--CrimType:Felony--DispoDt:28/Nov/2016--Dispo:Reduced--Plead_to:496(a) PC MISD--Count:3--DOV:13/Oct/2016--Attempt:N--Offense:11377(a)--Section:HS--CrimType:Misdemeanor--DispoDt:28/Nov/2016--Dispo:Guilty--Plead_to:0--Count:4--DOV:13/Oct/2016--Attempt:N--Offense:11364(a)--Section:HS--CrimType:Misdemeanor--DispoDt:28/Nov/2016--Dispo:Guilty--Plead_to:0--Count:5--DOV:13/Oct/2016--Attempt:N--Offense:14601.1(a)--Section:VC--CrimType:Misdemeanor--DispoDt:28/Nov/2016--Dispo:Guilty--Plead_to:0</t>
  </si>
  <si>
    <t>case_id:2897121--DACase:16F07050--Def_nbr:2862879--Count:1--SentDt:28/Nov/2016--ProbType:I--ProbMnth:36--JailDays:32--LocalMnt:0--MSMnths:0--PrisMnth:0--L_D:0--ServHrs:0--ServDays:0--Fine:0--Rest:0--Other:0</t>
  </si>
  <si>
    <t>16F07406</t>
  </si>
  <si>
    <t>Count:1--DOV:28/Sep/2016--Attempt:N--Offense:529(a)(2)--Section:PC--CrimType:Felony--DispoDt:04/Mar/2020--Dispo:Dismissed/Not Guilty--Plead_to:529(a)(2) PC MISD--Count:2--DOV:28/Sep/2016--Attempt:N--Offense:484(a)-488--Section:PC--CrimType:Misdemeanor--DispoDt:04/Mar/2020--Dispo:Dismissed/Not Guilty--Plead_to:0</t>
  </si>
  <si>
    <t>16N03167X</t>
  </si>
  <si>
    <t>Count:1--DOV:13/Oct/2016--Attempt:N--Offense:273.5(a)--Section:PC--CrimType:Felony--DispoDt:00/Jan/1900--Dispo:0--Plead_to:0--Count:2--DOV:13/Oct/2016--Attempt:N--Offense:273a(b)--Section:PC--CrimType:Misdemeanor--DispoDt:00/Jan/1900--Dispo:0--Plead_to:0</t>
  </si>
  <si>
    <t>16F02306</t>
  </si>
  <si>
    <t>Count:1--DOV:07/Oct/2016--Attempt:N--Offense:273a(a)--Section:PC--CrimType:Felony--DispoDt:06/Jan/2017--Dispo:Guilty--Plead_to:0--Count:2--DOV:07/Oct/2016--Attempt:N--Offense:273a(b)--Section:PC--CrimType:Misdemeanor--DispoDt:06/Jan/2017--Dispo:Dismissed/Not Guilty--Plead_to:0--Count:3--DOV:12/Oct/2016--Attempt:N--Offense:148(a)(1)--Section:PC--CrimType:Misdemeanor--DispoDt:06/Jan/2017--Dispo:Guilty--Plead_to:0--Count:4--DOV:25/Jul/2017--Attempt:N--Offense:PROB VIOL--Section:PC--CrimType:Felony--DispoDt:25/Jul/2017--Dispo:Dismissed/Not Guilty--Plead_to:0</t>
  </si>
  <si>
    <t>case_id:2897157--DACase:16F02306--Def_nbr:2862921--Count:1--SentDt:06/Jan/2017--ProbType:F--ProbMnth:48--JailDays:365--LocalMnt:0--MSMnths:0--PrisMnth:0--L_D:0--ServHrs:0--ServDays:0--Fine:0--Rest:0--Other:0</t>
  </si>
  <si>
    <t>Count:1--Offense:12022.7(d)--Section:PC--CrimType:Enhancement--DispoDt:06/Jan/2017--Dispo:True</t>
  </si>
  <si>
    <t>16F08410</t>
  </si>
  <si>
    <t>Count:1--DOV:12/Oct/2016--Attempt:N--Offense:496d(a)--Section:PC--CrimType:Felony--DispoDt:26/Oct/2016--Dispo:Dismissed/Not Guilty--Plead_to:0--Count:2--DOV:12/Oct/2016--Attempt:N--Offense:10851(a)--Section:VC--CrimType:Felony--DispoDt:26/Oct/2016--Dispo:Dismissed/Not Guilty--Plead_to:0--Count:3--DOV:12/Oct/2016--Attempt:N--Offense:11364(a)--Section:HS--CrimType:Misdemeanor--DispoDt:26/Oct/2016--Dispo:Guilty--Plead_to:0</t>
  </si>
  <si>
    <t>case_id:2897162--DACase:16F08410--Def_nbr:2862926--Count:3--SentDt:26/Oct/2016--ProbType:I--ProbMnth:36--JailDays:60--LocalMnt:0--MSMnths:0--PrisMnth:0--L_D:0--ServHrs:0--ServDays:0--Fine:0--Rest:0--Other:0</t>
  </si>
  <si>
    <t>16F04100</t>
  </si>
  <si>
    <t>Count:1--DOV:31/Mar/2016--Attempt:N--Offense:459-460(a)--Section:PC--CrimType:Felony--DispoDt:15/Mar/2017--Dispo:Guilty--Plead_to:0</t>
  </si>
  <si>
    <t>case_id:2897166--DACase:16F04100--Def_nbr:2862931--Count:1--SentDt:15/Mar/2017--ProbType:F--ProbMnth:36--JailDays:365--LocalMnt:0--MSMnths:0--PrisMnth:0--L_D:0--ServHrs:0--ServDays:0--Fine:0--Rest:0--Other:0</t>
  </si>
  <si>
    <t>16F04104</t>
  </si>
  <si>
    <t>Count:1--DOV:13/Oct/2016--Attempt:N--Offense:182(a)(1)--Section:PC--CrimType:Felony--DispoDt:01/May/2017--Dispo:Dismissed/Not Guilty--Plead_to:0--Count:2--DOV:13/Oct/2016--Attempt:N--Offense:32--Section:PC--CrimType:Felony--DispoDt:01/May/2017--Dispo:Guilty--Plead_to:0--Count:3--DOV:13/Oct/2016--Attempt:Y--Offense:32--Section:PC--CrimType:Felony--DispoDt:01/May/2017--Dispo:Dismissed/Not Guilty--Plead_to:0--Count:4--DOV:30/Jan/2018--Attempt:N--Offense:PROB VIOL--Section:PC--CrimType:Felony--DispoDt:14/Jun/2019--Dispo:Guilty--Plead_to:0--Count:5--DOV:10/Dec/2019--Attempt:N--Offense:PROB VIOL--Section:PC--CrimType:Felony--DispoDt:03/Jan/2020--Dispo:Guilty--Plead_to:0</t>
  </si>
  <si>
    <t>case_id:2897169--DACase:16F04104--Def_nbr:2862934--Count:2--SentDt:01/May/2017--ProbType:F--ProbMnth:36--JailDays:180--LocalMnt:0--MSMnths:0--PrisMnth:0--L_D:0--ServHrs:0--ServDays:0--Fine:0--Rest:0--Other:0--case_id:2897169--DACase:16F04104--Def_nbr:2862934--Count:4--SentDt:14/Jun/2019--ProbType:0--ProbMnth:0--JailDays:180--LocalMnt:0--MSMnths:0--PrisMnth:0--L_D:0--ServHrs:0--ServDays:0--Fine:0--Rest:0--Other:0--case_id:2897169--DACase:16F04104--Def_nbr:2862934--Count:5--SentDt:03/Jan/2020--ProbType:0--ProbMnth:0--JailDays:180--LocalMnt:0--MSMnths:0--PrisMnth:0--L_D:0--ServHrs:0--ServDays:0--Fine:0--Rest:0--Other:0</t>
  </si>
  <si>
    <t>Arrest:13/Oct/2016--Bail:50000--AppStat:In Custody--Sealed:0</t>
  </si>
  <si>
    <t>16F07002</t>
  </si>
  <si>
    <t>Count:1--DOV:13/Oct/2016--Attempt:N--Offense:10851(a)--Section:VC--CrimType:Felony--DispoDt:04/Jan/2017--Dispo:Reduced--Plead_to:10851(a) VC MISD--Count:2--DOV:13/Oct/2016--Attempt:N--Offense:496d(a)--Section:PC--CrimType:Felony--DispoDt:04/Jan/2017--Dispo:Dismissed/Not Guilty--Plead_to:0</t>
  </si>
  <si>
    <t>case_id:2897171--DACase:16F07002--Def_nbr:2862936--Count:1--SentDt:04/Jan/2017--ProbType:0--ProbMnth:0--JailDays:180--LocalMnt:0--MSMnths:0--PrisMnth:0--L_D:0--ServHrs:0--ServDays:0--Fine:0--Rest:0--Other:0</t>
  </si>
  <si>
    <t>16F04095</t>
  </si>
  <si>
    <t>Count:1--DOV:12/Oct/2016--Attempt:N--Offense:529(a)(3)--Section:PC--CrimType:Felony--DispoDt:18/May/2017--Dispo:Guilty--Plead_to:0--Count:2--DOV:12/Oct/2016--Attempt:N--Offense:530.5(a)--Section:PC--CrimType:Felony--DispoDt:18/May/2017--Dispo:Guilty--Plead_to:0--Count:3--DOV:12/Oct/2016--Attempt:N--Offense:530.5(c)(2)--Section:PC--CrimType:Felony--DispoDt:18/May/2017--Dispo:Guilty--Plead_to:0--Count:4--DOV:12/Oct/2016--Attempt:N--Offense:530.5(c)(2)--Section:PC--CrimType:Felony--DispoDt:18/May/2017--Dispo:Guilty--Plead_to:0--Count:5--DOV:12/Oct/2016--Attempt:N--Offense:530.5(c)(2)--Section:PC--CrimType:Felony--DispoDt:18/May/2017--Dispo:Guilty--Plead_to:0--Count:6--DOV:12/Oct/2016--Attempt:N--Offense:530.5(c)(2)--Section:PC--CrimType:Felony--DispoDt:18/May/2017--Dispo:Guilty--Plead_to:0--Count:7--DOV:12/Oct/2016--Attempt:N--Offense:530.5(c)(2)--Section:PC--CrimType:Felony--DispoDt:18/May/2017--Dispo:Guilty--Plead_to:0--Count:8--DOV:12/Oct/2016--Attempt:N--Offense:530.5(c)(2)--Section:PC--CrimType:Felony--DispoDt:18/May/2017--Dispo:Guilty--Plead_to:0--Count:9--DOV:12/Oct/2016--Attempt:N--Offense:530.5(c)(2)--Section:PC--CrimType:Felony--DispoDt:18/May/2017--Dispo:Guilty--Plead_to:0--Count:10--DOV:12/Oct/2016--Attempt:N--Offense:530.5(c)(2)--Section:PC--CrimType:Felony--DispoDt:18/May/2017--Dispo:Guilty--Plead_to:0--Count:11--DOV:19/Jun/2017--Attempt:N--Offense:MAND SUP VIOL--Section:PC--CrimType:Felony--DispoDt:19/Jun/2017--Dispo:Guilty--Plead_to:0</t>
  </si>
  <si>
    <t>case_id:2897175--DACase:16F04095--Def_nbr:2862940--Count:1--SentDt:18/May/2017--ProbType:0--ProbMnth:0--JailDays:0--LocalMnt:14--MSMnths:34--PrisMnth:0--L_D:0--ServHrs:0--ServDays:0--Fine:0--Rest:0--Other:0--case_id:2897175--DACase:16F04095--Def_nbr:2862940--Count:11--SentDt:19/Jun/2017--ProbType:0--ProbMnth:0--JailDays:0--LocalMnt:3--MSMnths:0--PrisMnth:0--L_D:0--ServHrs:0--ServDays:0--Fine:0--Rest:0--Other:0</t>
  </si>
  <si>
    <t>File_Rej:Filed--Date:14/Oct/2016--DDA:WOOLDRIDGE, SCOTT</t>
  </si>
  <si>
    <t>Count:1--Offense:667.5(b)--Section:PC--CrimType:Prior--DispoDt:18/May/2017--Dispo:True</t>
  </si>
  <si>
    <t>16F04094</t>
  </si>
  <si>
    <t>Count:1--DOV:12/Oct/2016--Attempt:N--Offense:211/212.5(c)--Section:PC--CrimType:Felony--DispoDt:16/Nov/2016--Dispo:Guilty--Plead_to:0--Count:2--DOV:12/Oct/2016--Attempt:N--Offense:148(a)(1)--Section:PC--CrimType:Misdemeanor--DispoDt:16/Nov/2016--Dispo:Guilty--Plead_to:0</t>
  </si>
  <si>
    <t>case_id:2897177--DACase:16F04094--Def_nbr:2862942--Count:1--SentDt:16/Nov/2016--ProbType:F--ProbMnth:36--JailDays:90--LocalMnt:0--MSMnths:0--PrisMnth:0--L_D:0--ServHrs:0--ServDays:0--Fine:0--Rest:0--Other:0</t>
  </si>
  <si>
    <t>16F02310</t>
  </si>
  <si>
    <t>Count:1--DOV:12/Oct/2016--Attempt:N--Offense:273.5(a)--Section:PC--CrimType:Felony--DispoDt:05/Jan/2017--Dispo:Guilty--Plead_to:0--Count:2--DOV:12/Oct/2016--Attempt:N--Offense:422(a)--Section:PC--CrimType:Felony--DispoDt:05/Jan/2017--Dispo:Dismissed/Not Guilty--Plead_to:0--Count:3--DOV:12/Oct/2016--Attempt:N--Offense:459-460(a)--Section:PC--CrimType:Felony--DispoDt:05/Jan/2017--Dispo:Dismissed/Not Guilty--Plead_to:0--Count:4--DOV:12/Oct/2016--Attempt:N--Offense:646.9(a)--Section:PC--CrimType:Felony--DispoDt:05/Jan/2017--Dispo:Guilty--Plead_to:0</t>
  </si>
  <si>
    <t>case_id:2897184--DACase:16F02310--Def_nbr:2862949--Count:1--SentDt:05/Jan/2017--ProbType:F--ProbMnth:36--JailDays:180--LocalMnt:0--MSMnths:0--PrisMnth:0--L_D:0--ServHrs:0--ServDays:0--Fine:0--Rest:0--Other:0</t>
  </si>
  <si>
    <t>Arrest:12/Oct/2016--Bail:0--AppStat:Walk Thru Warrant--Sealed:0</t>
  </si>
  <si>
    <t>File_Rej:Filed--Date:19/Oct/2016--DDA:GELLER, MARK</t>
  </si>
  <si>
    <t>16F12199</t>
  </si>
  <si>
    <t>Count:1--DOV:12/Oct/2016--Attempt:N--Offense:245(b)--Section:PC--CrimType:Felony--DispoDt:28/Jul/2017--Dispo:Guilty--Plead_to:0--Count:2--DOV:12/Oct/2016--Attempt:N--Offense:245(b)--Section:PC--CrimType:Felony--DispoDt:28/Jul/2017--Dispo:Guilty--Plead_to:0--Count:3--DOV:12/Oct/2016--Attempt:N--Offense:245(b)--Section:PC--CrimType:Felony--DispoDt:28/Jul/2017--Dispo:Guilty--Plead_to:0--Count:4--DOV:12/Oct/2016--Attempt:Y--Offense:236/237(a)--Section:PC--CrimType:Felony--DispoDt:28/Jul/2017--Dispo:Dismissed/Not Guilty--Plead_to:0--Count:5--DOV:12/Oct/2016--Attempt:Y--Offense:236/237(a)--Section:PC--CrimType:Felony--DispoDt:28/Jul/2017--Dispo:Dismissed/Not Guilty--Plead_to:0--Count:6--DOV:12/Oct/2016--Attempt:Y--Offense:236/237(a)--Section:PC--CrimType:Felony--DispoDt:28/Jul/2017--Dispo:Dismissed/Not Guilty--Plead_to:0--Count:7--DOV:12/Oct/2016--Attempt:N--Offense:29800(a)(1)--Section:PC--CrimType:Felony--DispoDt:28/Jul/2017--Dispo:Guilty--Plead_to:0--Count:8--DOV:12/Oct/2016--Attempt:N--Offense:30305(a)(1)--Section:PC--CrimType:Felony--DispoDt:28/Jul/2017--Dispo:Guilty--Plead_to:0</t>
  </si>
  <si>
    <t>case_id:2897185--DACase:16F12199--Def_nbr:2862950--Count:1--SentDt:28/Jul/2017--ProbType:0--ProbMnth:0--JailDays:0--LocalMnt:0--MSMnths:0--PrisMnth:96--L_D:0--ServHrs:0--ServDays:0--Fine:0--Rest:0--Other:0</t>
  </si>
  <si>
    <t>Arrest:12/Oct/2016--Bail:75000--AppStat:In Custody--Sealed:0</t>
  </si>
  <si>
    <t>Count:1--Offense:12022.5(a)--Section:PC--CrimType:Enhancement--DispoDt:28/Jul/2017--Dispo:True--Count:2--Offense:12022.5(a)--Section:PC--CrimType:Enhancement--DispoDt:28/Jul/2017--Dispo:True--Count:3--Offense:12022.5(a)--Section:PC--CrimType:Enhancement--DispoDt:28/Jul/2017--Dispo:True--Count:4--Offense:12022.5(a)--Section:PC--CrimType:Enhancement--DispoDt:28/Jul/2017--Dispo:Dismissed/Not True--Count:5--Offense:12022.5(a)--Section:PC--CrimType:Enhancement--DispoDt:28/Jul/2017--Dispo:Dismissed/Not True--Count:6--Offense:12022.5(a)--Section:PC--CrimType:Enhancement--DispoDt:28/Jul/2017--Dispo:Dismissed/Not True</t>
  </si>
  <si>
    <t>Count:7--Offense:667.5(b)--Section:PC--CrimType:Prior--DispoDt:28/Jul/2017--Dispo:True</t>
  </si>
  <si>
    <t>16F12293</t>
  </si>
  <si>
    <t>Count:1--DOV:12/Oct/2016--Attempt:N--Offense:211/212.5(a)--Section:PC--CrimType:Felony--DispoDt:26/Oct/2016--Dispo:Guilty--Plead_to:0--Count:2--DOV:12/Oct/2016--Attempt:N--Offense:245(a)(1)--Section:PC--CrimType:Felony--DispoDt:26/Oct/2016--Dispo:Guilty--Plead_to:0--Count:3--DOV:12/Oct/2016--Attempt:N--Offense:243.3--Section:PC--CrimType:Felony--DispoDt:26/Oct/2016--Dispo:Dismissed/Not Guilty--Plead_to:0--Count:4--DOV:12/Oct/2016--Attempt:N--Offense:243(b)--Section:PC--CrimType:Misdemeanor--DispoDt:26/Oct/2016--Dispo:Guilty--Plead_to:0--Count:5--DOV:12/Oct/2016--Attempt:N--Offense:243(b)--Section:PC--CrimType:Misdemeanor--DispoDt:26/Oct/2016--Dispo:Guilty--Plead_to:0--Count:6--DOV:12/Oct/2016--Attempt:N--Offense:594(a)/(b)(2)(A)--Section:PC--CrimType:Misdemeanor--DispoDt:26/Oct/2016--Dispo:Guilty--Plead_to:0--Count:7--DOV:12/Oct/2016--Attempt:N--Offense:11364(a)--Section:HS--CrimType:Misdemeanor--DispoDt:26/Oct/2016--Dispo:Dismissed/Not Guilty--Plead_to:0</t>
  </si>
  <si>
    <t>case_id:2897188--DACase:16F12293--Def_nbr:2862953--Count:2--SentDt:26/Oct/2016--ProbType:F--ProbMnth:36--JailDays:240--LocalMnt:0--MSMnths:0--PrisMnth:0--L_D:0--ServHrs:0--ServDays:0--Fine:0--Rest:0--Other:0</t>
  </si>
  <si>
    <t>16F04097</t>
  </si>
  <si>
    <t>Count:1--DOV:12/Oct/2016--Attempt:N--Offense:459-460(b)--Section:PC--CrimType:Felony--DispoDt:03/Feb/2017--Dispo:Guilty--Plead_to:0--Count:2--DOV:12/Oct/2016--Attempt:N--Offense:530.5(a)--Section:PC--CrimType:Felony--DispoDt:03/Feb/2017--Dispo:Guilty--Plead_to:0--Count:3--DOV:12/Oct/2016--Attempt:N--Offense:530.5(c)(1)--Section:PC--CrimType:Misdemeanor--DispoDt:03/Feb/2017--Dispo:Guilty--Plead_to:0--Count:4--DOV:12/Oct/2016--Attempt:N--Offense:530.5(c)(1)--Section:PC--CrimType:Misdemeanor--DispoDt:03/Feb/2017--Dispo:Guilty--Plead_to:0--Count:5--DOV:12/Oct/2016--Attempt:N--Offense:530.5(c)(1)--Section:PC--CrimType:Misdemeanor--DispoDt:03/Feb/2017--Dispo:Guilty--Plead_to:0--Count:6--DOV:12/Oct/2016--Attempt:N--Offense:530.5(c)(1)--Section:PC--CrimType:Misdemeanor--DispoDt:03/Feb/2017--Dispo:Guilty--Plead_to:0</t>
  </si>
  <si>
    <t>case_id:2897190--DACase:16F04097--Def_nbr:2862955--Count:1--SentDt:03/Feb/2017--ProbType:0--ProbMnth:0--JailDays:0--LocalMnt:0--MSMnths:0--PrisMnth:16--L_D:0--ServHrs:0--ServDays:0--Fine:0--Rest:0--Other:0</t>
  </si>
  <si>
    <t>16F02118</t>
  </si>
  <si>
    <t>Count:1--DOV:01/Jan/2009--Attempt:N--Offense:288(b)(1)--Section:PC--CrimType:Felony--DispoDt:13/Jun/2017--Dispo:Guilty--Plead_to:0--Count:2--DOV:01/Jan/2009--Attempt:N--Offense:220(a)--Section:PC--CrimType:Felony--DispoDt:13/Jun/2017--Dispo:Guilty--Plead_to:0--Count:3--DOV:03/May/2009--Attempt:N--Offense:288(a)--Section:PC--CrimType:Felony--DispoDt:13/Jun/2017--Dispo:Dismissed/Not Guilty--Plead_to:0</t>
  </si>
  <si>
    <t>case_id:2897199--DACase:16F02118--Def_nbr:2862964--Count:1--SentDt:28/Jul/2017--ProbType:0--ProbMnth:0--JailDays:0--LocalMnt:0--MSMnths:0--PrisMnth:204--L_D:0--ServHrs:0--ServDays:0--Fine:0--Rest:0--Other:0</t>
  </si>
  <si>
    <t>Arrest:12/Oct/2016--Bail:1000000--AppStat:In Custody--Sealed:0</t>
  </si>
  <si>
    <t>File_Rej:Filed--Date:14/Oct/2016--DDA:THOM, COURTNEY</t>
  </si>
  <si>
    <t>Count:1--Offense:1203.066(a)(1)--Section:PC--CrimType:Other--DispoDt:13/Jun/2017--Dispo:True--Count:1--Offense:667.61(b)/(e)--Section:PC--CrimType:Other--DispoDt:13/Jun/2017--Dispo:Dismissed/Not True--Count:3--Offense:667.61(b)/(e)--Section:PC--CrimType:Other--DispoDt:13/Jun/2017--Dispo:Dismissed/Not True</t>
  </si>
  <si>
    <t>16C03416X</t>
  </si>
  <si>
    <t>Count:1--DOV:01/Mar/2010--Attempt:N--Offense:288(a)--Section:PC--CrimType:Felony--DispoDt:00/Jan/1900--Dispo:0--Plead_to:0--Count:2--DOV:01/Mar/2010--Attempt:N--Offense:288.7(b)--Section:PC--CrimType:Felony--DispoDt:00/Jan/1900--Dispo:0--Plead_to:0</t>
  </si>
  <si>
    <t>16F12198</t>
  </si>
  <si>
    <t>Count:1--DOV:13/Oct/2016--Attempt:N--Offense:626.9(b)--Section:PC--CrimType:Felony--DispoDt:19/Apr/2017--Dispo:Reduced--Plead_to:626.9(b) PC MISD--Count:2--DOV:13/Oct/2016--Attempt:N--Offense:25400(a)(2)/(c)(7)--Section:PC--CrimType:Misdemeanor--DispoDt:19/Apr/2017--Dispo:Guilty--Plead_to:0--Count:3--DOV:13/Oct/2016--Attempt:N--Offense:25850(a)/(c)(7)--Section:PC--CrimType:Misdemeanor--DispoDt:19/Apr/2017--Dispo:Guilty--Plead_to:0</t>
  </si>
  <si>
    <t>case_id:2897205--DACase:16F12198--Def_nbr:2862970--Count:1--SentDt:19/Apr/2017--ProbType:I--ProbMnth:36--JailDays:0--LocalMnt:0--MSMnths:0--PrisMnth:0--L_D:0--ServHrs:0--ServDays:0--Fine:0--Rest:0--Other:0</t>
  </si>
  <si>
    <t>16F08411</t>
  </si>
  <si>
    <t>Count:1--DOV:12/Oct/2016--Attempt:N--Offense:211/212.5(c)--Section:PC--CrimType:Felony--DispoDt:26/Oct/2016--Dispo:Dismissed/Not Guilty--Plead_to:0--Count:2--DOV:12/Oct/2016--Attempt:N--Offense:273.5(a)--Section:PC--CrimType:Misdemeanor--DispoDt:26/Oct/2016--Dispo:Dismissed/Not Guilty--Plead_to:0--Count:3--DOV:12/Oct/2016--Attempt:N--Offense:484(a)-488--Section:PC--CrimType:Misdemeanor--DispoDt:26/Oct/2016--Dispo:Guilty--Plead_to:0--Count:4--DOV:12/Oct/2016--Attempt:N--Offense:415(1)--Section:PC--CrimType:Misdemeanor--DispoDt:26/Oct/2016--Dispo:Guilty--Plead_to:0</t>
  </si>
  <si>
    <t>case_id:2897206--DACase:16F08411--Def_nbr:2862971--Count:3--SentDt:26/Oct/2016--ProbType:I--ProbMnth:36--JailDays:30--LocalMnt:0--MSMnths:0--PrisMnth:0--L_D:0--ServHrs:0--ServDays:0--Fine:0--Rest:0--Other:0</t>
  </si>
  <si>
    <t>Count:1--DOV:12/Oct/2016--Attempt:N--Offense:211/212.5(c)--Section:PC--CrimType:Felony--DispoDt:10/Nov/2016--Dispo:Dismissed/Not Guilty--Plead_to:0--Count:3--DOV:12/Oct/2016--Attempt:N--Offense:484(a)-488--Section:PC--CrimType:Misdemeanor--DispoDt:10/Nov/2016--Dispo:Guilty--Plead_to:0</t>
  </si>
  <si>
    <t>case_id:2897206--DACase:16F08411--Def_nbr:2862972--Count:3--SentDt:10/Nov/2016--ProbType:I--ProbMnth:36--JailDays:4--LocalMnt:0--MSMnths:0--PrisMnth:0--L_D:0--ServHrs:0--ServDays:0--Fine:0--Rest:0--Other:0</t>
  </si>
  <si>
    <t>Arrest:12/Oct/2016--Bail:0--AppStat:Appearance Date--Sealed:0</t>
  </si>
  <si>
    <t>16W04614X</t>
  </si>
  <si>
    <t>Count:1--DOV:07/Oct/2016--Attempt:N--Offense:245(a)(1)--Section:PC--CrimType:Felony--DispoDt:00/Jan/1900--Dispo:0--Plead_to:0--Count:2--DOV:07/Oct/2016--Attempt:N--Offense:273.5(a)--Section:PC--CrimType:Felony--DispoDt:00/Jan/1900--Dispo:0--Plead_to:0</t>
  </si>
  <si>
    <t>16F08469</t>
  </si>
  <si>
    <t>Count:1--DOV:12/Oct/2016--Attempt:N--Offense:487(a)--Section:PC--CrimType:Felony--DispoDt:29/Nov/2016--Dispo:Dismissed/Not Guilty--Plead_to:0</t>
  </si>
  <si>
    <t>16F04107</t>
  </si>
  <si>
    <t>Count:1--DOV:13/Oct/2016--Attempt:N--Offense:11351--Section:HS--CrimType:Felony--DispoDt:27/Oct/2016--Dispo:Guilty--Plead_to:0--Count:2--DOV:13/Oct/2016--Attempt:N--Offense:11375(b)(1)--Section:HS--CrimType:Felony--DispoDt:27/Oct/2016--Dispo:Guilty--Plead_to:0--Count:3--DOV:13/Oct/2016--Attempt:N--Offense:11364(a)--Section:HS--CrimType:Misdemeanor--DispoDt:27/Oct/2016--Dispo:Guilty--Plead_to:0--Count:4--DOV:13/Oct/2016--Attempt:N--Offense:11377(a)--Section:HS--CrimType:Misdemeanor--DispoDt:27/Oct/2016--Dispo:Guilty--Plead_to:0</t>
  </si>
  <si>
    <t>case_id:2897241--DACase:16F04107--Def_nbr:2863011--Count:1--SentDt:27/Oct/2016--ProbType:0--ProbMnth:0--JailDays:0--LocalMnt:24--MSMnths:0--PrisMnth:0--L_D:0--ServHrs:0--ServDays:0--Fine:0--Rest:0--Other:0</t>
  </si>
  <si>
    <t>Count:1--Offense:1203.07(a)(3)--Section:PC--CrimType:Other--DispoDt:27/Oct/2016--Dispo:Dismissed/Not True</t>
  </si>
  <si>
    <t>Count:1--Offense:11370.2(a)--Section:HS--CrimType:Prior--DispoDt:27/Oct/2016--Dispo:True</t>
  </si>
  <si>
    <t>16F08370</t>
  </si>
  <si>
    <t>Count:1--DOV:13/Oct/2016--Attempt:N--Offense:2800.2--Section:VC--CrimType:Felony--DispoDt:30/Nov/2016--Dispo:Guilty--Plead_to:0--Count:2--DOV:13/Oct/2016--Attempt:N--Offense:10851(a)--Section:VC--CrimType:Felony--DispoDt:30/Nov/2016--Dispo:Dismissed/Not Guilty--Plead_to:0--Count:3--DOV:13/Oct/2016--Attempt:N--Offense:2800.4--Section:VC--CrimType:Felony--DispoDt:30/Nov/2016--Dispo:Guilty--Plead_to:0--Count:4--DOV:13/Oct/2016--Attempt:N--Offense:11364(a)--Section:HS--CrimType:Misdemeanor--DispoDt:30/Nov/2016--Dispo:Dismissed/Not Guilty--Plead_to:0--Count:5--DOV:13/Oct/2016--Attempt:N--Offense:23152(e)--Section:VC--CrimType:Misdemeanor--DispoDt:30/Nov/2016--Dispo:Guilty--Plead_to:0--Count:6--DOV:13/Oct/2016--Attempt:N--Offense:12500(a)--Section:VC--CrimType:Misdemeanor--DispoDt:30/Nov/2016--Dispo:Dismissed/Not Guilty--Plead_to:0</t>
  </si>
  <si>
    <t>case_id:2897256--DACase:16F08370--Def_nbr:2863027--Count:1--SentDt:30/Nov/2016--ProbType:F--ProbMnth:36--JailDays:180--LocalMnt:0--MSMnths:0--PrisMnth:0--L_D:0--ServHrs:0--ServDays:0--Fine:0--Rest:0--Other:0</t>
  </si>
  <si>
    <t>16H04276X</t>
  </si>
  <si>
    <t>Count:1--DOV:12/Oct/2016--Attempt:N--Offense:496d(a)--Section:PC--CrimType:Felony--DispoDt:00/Jan/1900--Dispo:0--Plead_to:0--Count:2--DOV:12/Oct/2016--Attempt:N--Offense:10851(a)--Section:VC--CrimType:Felony--DispoDt:00/Jan/1900--Dispo:0--Plead_to:0--Count:3--DOV:12/Oct/2016--Attempt:N--Offense:11364(a)--Section:HS--CrimType:Misdemeanor--DispoDt:00/Jan/1900--Dispo:0--Plead_to:0</t>
  </si>
  <si>
    <t>16F08398</t>
  </si>
  <si>
    <t>Count:1--DOV:24/Jul/2015--Attempt:N--Offense:290.012(a)/290.018(b)--Section:PC--CrimType:Felony--DispoDt:00/Jan/1900--Dispo:0--Plead_to:0</t>
  </si>
  <si>
    <t>16F08394</t>
  </si>
  <si>
    <t>Count:1--DOV:04/Oct/2016--Attempt:N--Offense:459-460(b)--Section:PC--CrimType:Felony--DispoDt:13/Dec/2016--Dispo:Guilty--Plead_to:0--Count:2--DOV:04/Oct/2016--Attempt:N--Offense:594(a)/(b)(2)(A)--Section:PC--CrimType:Misdemeanor--DispoDt:13/Dec/2016--Dispo:Dismissed/Not Guilty--Plead_to:0--Count:3--DOV:04/Oct/2016--Attempt:N--Offense:466--Section:PC--CrimType:Misdemeanor--DispoDt:13/Dec/2016--Dispo:Dismissed/Not Guilty--Plead_to:0</t>
  </si>
  <si>
    <t>case_id:2897272--DACase:16F08394--Def_nbr:2863044--Count:1--SentDt:13/Dec/2016--ProbType:F--ProbMnth:36--JailDays:60--LocalMnt:0--MSMnths:0--PrisMnth:0--L_D:0--ServHrs:0--ServDays:0--Fine:0--Rest:0--Other:0</t>
  </si>
  <si>
    <t>16F04198</t>
  </si>
  <si>
    <t>Count:1--DOV:07/Sep/2016--Attempt:N--Offense:529(a)(3)--Section:PC--CrimType:Felony--DispoDt:28/Sep/2017--Dispo:Guilty--Plead_to:0--Count:2--DOV:07/Sep/2016--Attempt:N--Offense:11377(a)--Section:HS--CrimType:Misdemeanor--DispoDt:28/Sep/2017--Dispo:Guilty--Plead_to:0--Count:3--DOV:07/Sep/2016--Attempt:N--Offense:11364(a)--Section:HS--CrimType:Misdemeanor--DispoDt:28/Sep/2017--Dispo:Dismissed/Not Guilty--Plead_to:0--Count:4--DOV:07/Sep/2016--Attempt:N--Offense:148.9(a)--Section:PC--CrimType:Misdemeanor--DispoDt:28/Sep/2017--Dispo:Dismissed/Not Guilty--Plead_to:0</t>
  </si>
  <si>
    <t>case_id:2897293--DACase:16F04198--Def_nbr:2863067--Count:1--SentDt:28/Sep/2017--ProbType:F--ProbMnth:36--JailDays:180--LocalMnt:0--MSMnths:0--PrisMnth:0--L_D:0--ServHrs:0--ServDays:0--Fine:0--Rest:0--Other:0</t>
  </si>
  <si>
    <t>Count:1--Offense:667.5(b)--Section:PC--CrimType:Prior--DispoDt:28/Sep/2017--Dispo:True</t>
  </si>
  <si>
    <t>16F08412</t>
  </si>
  <si>
    <t>Count:1--DOV:13/Oct/2016--Attempt:N--Offense:11351--Section:HS--CrimType:Felony--DispoDt:16/Dec/2016--Dispo:Dismissed/Not Guilty--Plead_to:0--Count:2--DOV:13/Oct/2016--Attempt:N--Offense:11352(a)--Section:HS--CrimType:Felony--DispoDt:16/Dec/2016--Dispo:Dismissed/Not Guilty--Plead_to:0--Count:3--DOV:13/Oct/2016--Attempt:N--Offense:4573--Section:PC--CrimType:Felony--DispoDt:16/Dec/2016--Dispo:Dismissed/Not Guilty--Plead_to:0--Count:4--DOV:13/Oct/2016--Attempt:N--Offense:11377(a)--Section:HS--CrimType:Misdemeanor--DispoDt:16/Dec/2016--Dispo:Dismissed/Not Guilty--Plead_to:0--Count:5--DOV:13/Oct/2016--Attempt:N--Offense:11350(a)--Section:HS--CrimType:Misdemeanor--DispoDt:16/Dec/2016--Dispo:Dismissed/Not Guilty--Plead_to:0--Count:6--DOV:13/Oct/2016--Attempt:N--Offense:11364(a)--Section:HS--CrimType:Misdemeanor--DispoDt:16/Dec/2016--Dispo:Dismissed/Not Guilty--Plead_to:0</t>
  </si>
  <si>
    <t>Count:1--Offense:12022.1(b)--Section:PC--CrimType:Enhancement--DispoDt:16/Dec/2016--Dispo:Dismissed/Not True</t>
  </si>
  <si>
    <t>16W04626X</t>
  </si>
  <si>
    <t>Count:1--DOV:13/Sep/2016--Attempt:N--Offense:11378--Section:HS--CrimType:Felony--DispoDt:00/Jan/1900--Dispo:0--Plead_to:0--Count:2--DOV:13/Sep/2016--Attempt:N--Offense:11364(a)--Section:HS--CrimType:Misdemeanor--DispoDt:00/Jan/1900--Dispo:0--Plead_to:0</t>
  </si>
  <si>
    <t>Arrest:13/Sep/2016--Bail:0--AppStat:Arraignment Letter--Sealed:0</t>
  </si>
  <si>
    <t>16F04257</t>
  </si>
  <si>
    <t>Count:1--DOV:18/Sep/2016--Attempt:N--Offense:530.5(a)--Section:PC--CrimType:Felony--DispoDt:21/Dec/2016--Dispo:Guilty--Plead_to:0--Count:2--DOV:18/Sep/2016--Attempt:N--Offense:459-460(b)--Section:PC--CrimType:Felony--DispoDt:21/Dec/2016--Dispo:Guilty--Plead_to:0--Count:3--DOV:18/Sep/2016--Attempt:N--Offense:484e(d)--Section:PC--CrimType:Felony--DispoDt:21/Dec/2016--Dispo:Guilty--Plead_to:0</t>
  </si>
  <si>
    <t>case_id:2897298--DACase:16F04257--Def_nbr:2863073--Count:1--SentDt:21/Dec/2016--ProbType:F--ProbMnth:36--JailDays:98--LocalMnt:0--MSMnths:0--PrisMnth:0--L_D:0--ServHrs:0--ServDays:0--Fine:0--Rest:0--Other:0</t>
  </si>
  <si>
    <t>16W04637X</t>
  </si>
  <si>
    <t>Count:1--DOV:17/Sep/2016--Attempt:N--Offense:10851(a)--Section:VC--CrimType:Felony--DispoDt:00/Jan/1900--Dispo:0--Plead_to:0--Count:2--DOV:17/Sep/2016--Attempt:N--Offense:496d(a)--Section:PC--CrimType:Felony--DispoDt:00/Jan/1900--Dispo:0--Plead_to:0</t>
  </si>
  <si>
    <t>16F04211</t>
  </si>
  <si>
    <t>Count:1--DOV:25/Sep/2016--Attempt:N--Offense:23153(a)--Section:VC--CrimType:Felony--DispoDt:11/Aug/2017--Dispo:Dismissed/Not Guilty--Plead_to:0--Count:2--DOV:25/Sep/2016--Attempt:N--Offense:23153(b)--Section:VC--CrimType:Felony--DispoDt:11/Aug/2017--Dispo:Guilty--Plead_to:0--Count:3--DOV:25/Sep/2016--Attempt:N--Offense:20001(a)--Section:VC--CrimType:Felony--DispoDt:11/Aug/2017--Dispo:Dismissed/Not Guilty--Plead_to:0--Count:4--DOV:25/Sep/2016--Attempt:N--Offense:14601.2(a)--Section:VC--CrimType:Misdemeanor--DispoDt:11/Aug/2017--Dispo:Guilty--Plead_to:0</t>
  </si>
  <si>
    <t>case_id:2897304--DACase:16F04211--Def_nbr:2863080--Count:2--SentDt:11/Aug/2017--ProbType:F--ProbMnth:60--JailDays:180--LocalMnt:0--MSMnths:0--PrisMnth:0--L_D:0--ServHrs:0--ServDays:0--Fine:0--Rest:0--Other:0</t>
  </si>
  <si>
    <t>Count:1--Offense:12022.7(a)--Section:PC--CrimType:Enhancement--DispoDt:11/Aug/2017--Dispo:Dismissed/Not True--Count:1--Offense:23578--Section:VC--CrimType:Other--DispoDt:11/Aug/2017--Dispo:Dismissed/Not True--Count:2--Offense:12022.7(a)--Section:PC--CrimType:Enhancement--DispoDt:11/Aug/2017--Dispo:Dismissed/Not True--Count:2--Offense:23578--Section:VC--CrimType:Other--DispoDt:11/Aug/2017--Dispo:Dismissed/Not True</t>
  </si>
  <si>
    <t>Count:1--Offense:DUI PRIORS- GENERIC--Section:VC--CrimType:Prior--DispoDt:11/Aug/2017--Dispo:Dismissed/Not True--Count:2--Offense:DUI PRIORS- GENERIC--Section:VC--CrimType:Prior--DispoDt:11/Aug/2017--Dispo:Dismissed/Not True--Count:4--Offense:14601 GENERIC PRIOR--Section:VC--CrimType:Prior--DispoDt:11/Aug/2017--Dispo:Dismissed/Not True</t>
  </si>
  <si>
    <t>16F04371</t>
  </si>
  <si>
    <t>Count:1--DOV:29/Feb/2016--Attempt:N--Offense:530.5(a)--Section:PC--CrimType:Felony--DispoDt:20/Dec/2016--Dispo:Guilty--Plead_to:0--Count:2--DOV:09/Mar/2016--Attempt:N--Offense:459-460(b)--Section:PC--CrimType:Felony--DispoDt:20/Dec/2016--Dispo:Guilty--Plead_to:0--Count:3--DOV:03/Mar/2016--Attempt:N--Offense:530.5(a)--Section:PC--CrimType:Felony--DispoDt:17/Nov/2016--Dispo:Dismissed/Not Guilty--Plead_to:0--Count:4--DOV:03/Mar/2016--Attempt:N--Offense:530.5(a)--Section:PC--CrimType:Felony--DispoDt:17/Nov/2016--Dispo:Dismissed/Not Guilty--Plead_to:0--Count:5--DOV:03/Mar/2016--Attempt:N--Offense:530.5(a)--Section:PC--CrimType:Felony--DispoDt:17/Nov/2016--Dispo:Dismissed/Not Guilty--Plead_to:0--Count:6--DOV:03/Mar/2016--Attempt:N--Offense:530.5(a)--Section:PC--CrimType:Felony--DispoDt:17/Nov/2016--Dispo:Dismissed/Not Guilty--Plead_to:0--Count:7--DOV:07/Mar/2016--Attempt:N--Offense:459-460(b)--Section:PC--CrimType:Felony--DispoDt:20/Dec/2016--Dispo:Guilty--Plead_to:0--Count:8--DOV:10/Mar/2016--Attempt:N--Offense:459-460(b)--Section:PC--CrimType:Felony--DispoDt:17/Nov/2016--Dispo:Dismissed/Not Guilty--Plead_to:0--Count:9--DOV:05/Mar/2016--Attempt:N--Offense:530.5(a)--Section:PC--CrimType:Felony--DispoDt:17/Nov/2016--Dispo:Dismissed/Not Guilty--Plead_to:0--Count:10--DOV:09/Mar/2016--Attempt:N--Offense:530.5(a)--Section:PC--CrimType:Felony--DispoDt:17/Nov/2016--Dispo:Dismissed/Not Guilty--Plead_to:0--Count:11--DOV:16/Mar/2016--Attempt:N--Offense:530.5(a)--Section:PC--CrimType:Felony--DispoDt:17/Nov/2016--Dispo:Dismissed/Not Guilty--Plead_to:0--Count:12--DOV:16/Mar/2016--Attempt:N--Offense:530.5(a)--Section:PC--CrimType:Felony--DispoDt:17/Nov/2016--Dispo:Dismissed/Not Guilty--Plead_to:0--Count:13--DOV:24/Aug/2016--Attempt:N--Offense:484f(a)--Section:PC--CrimType:Misdemeanor--DispoDt:20/Dec/2016--Dispo:Guilty--Plead_to:0--Count:14--DOV:24/Aug/2016--Attempt:N--Offense:484f(a)--Section:PC--CrimType:Misdemeanor--DispoDt:17/Nov/2016--Dispo:Dismissed/Not Guilty--Plead_to:0--Count:15--DOV:24/Aug/2016--Attempt:N--Offense:484f(a)--Section:PC--CrimType:Misdemeanor--DispoDt:17/Nov/2016--Dispo:Dismissed/Not Guilty--Plead_to:0--Count:16--DOV:24/Aug/2016--Attempt:N--Offense:484f(a)--Section:PC--CrimType:Misdemeanor--DispoDt:17/Nov/2016--Dispo:Dismissed/Not Guilty--Plead_to:0--Count:17--DOV:24/Aug/2016--Attempt:N--Offense:484f(a)--Section:PC--CrimType:Misdemeanor--DispoDt:17/Nov/2016--Dispo:Dismissed/Not Guilty--Plead_to:0--Count:18--DOV:24/Aug/2016--Attempt:N--Offense:484f(a)--Section:PC--CrimType:Misdemeanor--DispoDt:17/Nov/2016--Dispo:Dismissed/Not Guilty--Plead_to:0--Count:19--DOV:24/Aug/2016--Attempt:N--Offense:484f(a)--Section:PC--CrimType:Misdemeanor--DispoDt:17/Nov/2016--Dispo:Dismissed/Not Guilty--Plead_to:0--Count:20--DOV:24/Aug/2016--Attempt:N--Offense:484f(a)--Section:PC--CrimType:Misdemeanor--DispoDt:17/Nov/2016--Dispo:Dismissed/Not Guilty--Plead_to:0--Count:21--DOV:24/Aug/2016--Attempt:N--Offense:484f(a)--Section:PC--CrimType:Misdemeanor--DispoDt:17/Nov/2016--Dispo:Dismissed/Not Guilty--Plead_to:0--Count:22--DOV:24/Aug/2016--Attempt:N--Offense:484f(a)--Section:PC--CrimType:Misdemeanor--DispoDt:17/Nov/2016--Dispo:Dismissed/Not Guilty--Plead_to:0--Count:23--DOV:24/Aug/2016--Attempt:N--Offense:484f(a)--Section:PC--CrimType:Misdemeanor--DispoDt:17/Nov/2016--Dispo:Dismissed/Not Guilty--Plead_to:0--Count:24--DOV:24/Aug/2016--Attempt:N--Offense:484f(a)--Section:PC--CrimType:Misdemeanor--DispoDt:17/Nov/2016--Dispo:Dismissed/Not Guilty--Plead_to:0--Count:25--DOV:24/Aug/2016--Attempt:N--Offense:484f(a)--Section:PC--CrimType:Misdemeanor--DispoDt:17/Nov/2016--Dispo:Dismissed/Not Guilty--Plead_to:0--Count:26--DOV:24/Aug/2016--Attempt:N--Offense:484f(a)--Section:PC--CrimType:Misdemeanor--DispoDt:17/Nov/2016--Dispo:Dismissed/Not Guilty--Plead_to:0--Count:27--DOV:24/Aug/2016--Attempt:N--Offense:484f(a)--Section:PC--CrimType:Misdemeanor--DispoDt:17/Nov/2016--Dispo:Dismissed/Not Guilty--Plead_to:0--Count:28--DOV:24/Aug/2016--Attempt:N--Offense:484f(a)--Section:PC--CrimType:Misdemeanor--DispoDt:17/Nov/2016--Dispo:Dismissed/Not Guilty--Plead_to:0--Count:29--DOV:24/Aug/2016--Attempt:N--Offense:484f(a)--Section:PC--CrimType:Misdemeanor--DispoDt:17/Nov/2016--Dispo:Dismissed/Not Guilty--Plead_to:0--Count:30--DOV:24/Aug/2016--Attempt:N--Offense:484f(a)--Section:PC--CrimType:Misdemeanor--DispoDt:17/Nov/2016--Dispo:Dismissed/Not Guilty--Plead_to:0--Count:31--DOV:24/Aug/2016--Attempt:N--Offense:484f(a)--Section:PC--CrimType:Misdemeanor--DispoDt:17/Nov/2016--Dispo:Dismissed/Not Guilty--Plead_to:0--Count:32--DOV:24/Aug/2016--Attempt:N--Offense:484f(a)--Section:PC--CrimType:Misdemeanor--DispoDt:17/Nov/2016--Dispo:Dismissed/Not Guilty--Plead_to:0--Count:33--DOV:24/Aug/2016--Attempt:N--Offense:484f(a)--Section:PC--CrimType:Misdemeanor--DispoDt:17/Nov/2016--Dispo:Dismissed/Not Guilty--Plead_to:0--Count:34--DOV:24/Aug/2016--Attempt:N--Offense:484f(a)--Section:PC--CrimType:Misdemeanor--DispoDt:17/Nov/2016--Dispo:Dismissed/Not Guilty--Plead_to:0--Count:35--DOV:24/Aug/2016--Attempt:N--Offense:484f(a)--Section:PC--CrimType:Misdemeanor--DispoDt:17/Nov/2016--Dispo:Dismissed/Not Guilty--Plead_to:0--Count:36--DOV:24/Aug/2016--Attempt:N--Offense:484f(a)--Section:PC--CrimType:Misdemeanor--DispoDt:17/Nov/2016--Dispo:Dismissed/Not Guilty--Plead_to:0--Count:37--DOV:24/Aug/2016--Attempt:N--Offense:484f(a)--Section:PC--CrimType:Misdemeanor--DispoDt:17/Nov/2016--Dispo:Dismissed/Not Guilty--Plead_to:0--Count:38--DOV:24/Aug/2016--Attempt:N--Offense:484f(a)--Section:PC--CrimType:Misdemeanor--DispoDt:17/Nov/2016--Dispo:Dismissed/Not Guilty--Plead_to:0--Count:39--DOV:24/Aug/2016--Attempt:N--Offense:484f(a)--Section:PC--CrimType:Misdemeanor--DispoDt:17/Nov/2016--Dispo:Dismissed/Not Guilty--Plead_to:0--Count:40--DOV:24/Aug/2016--Attempt:N--Offense:484f(a)--Section:PC--CrimType:Misdemeanor--DispoDt:17/Nov/2016--Dispo:Dismissed/Not Guilty--Plead_to:0--Count:41--DOV:24/Aug/2016--Attempt:N--Offense:484f(a)--Section:PC--CrimType:Misdemeanor--DispoDt:17/Nov/2016--Dispo:Dismissed/Not Guilty--Plead_to:0--Count:42--DOV:24/Aug/2016--Attempt:N--Offense:484f(a)--Section:PC--CrimType:Misdemeanor--DispoDt:17/Nov/2016--Dispo:Dismissed/Not Guilty--Plead_to:0--Count:43--DOV:24/Aug/2016--Attempt:N--Offense:484f(a)--Section:PC--CrimType:Misdemeanor--DispoDt:17/Nov/2016--Dispo:Dismissed/Not Guilty--Plead_to:0--Count:44--DOV:24/Aug/2016--Attempt:N--Offense:484f(a)--Section:PC--CrimType:Misdemeanor--DispoDt:17/Nov/2016--Dispo:Dismissed/Not Guilty--Plead_to:0</t>
  </si>
  <si>
    <t>case_id:2897315--DACase:16F04371--Def_nbr:2863090--Count:1--SentDt:20/Dec/2016--ProbType:F--ProbMnth:36--JailDays:364--LocalMnt:0--MSMnths:0--PrisMnth:0--L_D:0--ServHrs:0--ServDays:0--Fine:0--Rest:0--Other:0</t>
  </si>
  <si>
    <t>Count:13--Offense:12022.1(b)--Section:PC--CrimType:Enhancement--DispoDt:20/Dec/2016--Dispo:Dismissed/Not True--Count:14--Offense:12022.1(b)--Section:PC--CrimType:Enhancement--DispoDt:17/Nov/2016--Dispo:Dismissed/Not True--Count:15--Offense:12022.1(b)--Section:PC--CrimType:Enhancement--DispoDt:17/Nov/2016--Dispo:Dismissed/Not True--Count:16--Offense:12022.1(b)--Section:PC--CrimType:Enhancement--DispoDt:17/Nov/2016--Dispo:Dismissed/Not True--Count:17--Offense:12022.1(b)--Section:PC--CrimType:Enhancement--DispoDt:17/Nov/2016--Dispo:Dismissed/Not True--Count:18--Offense:12022.1(b)--Section:PC--CrimType:Enhancement--DispoDt:17/Nov/2016--Dispo:Dismissed/Not True--Count:19--Offense:12022.1(b)--Section:PC--CrimType:Enhancement--DispoDt:17/Nov/2016--Dispo:Dismissed/Not True--Count:20--Offense:12022.1(b)--Section:PC--CrimType:Enhancement--DispoDt:17/Nov/2016--Dispo:Dismissed/Not True--Count:21--Offense:12022.1(b)--Section:PC--CrimType:Enhancement--DispoDt:17/Nov/2016--Dispo:Dismissed/Not True--Count:22--Offense:12022.1(b)--Section:PC--CrimType:Enhancement--DispoDt:17/Nov/2016--Dispo:Dismissed/Not True--Count:23--Offense:12022.1(b)--Section:PC--CrimType:Enhancement--DispoDt:17/Nov/2016--Dispo:Dismissed/Not True--Count:24--Offense:12022.1(b)--Section:PC--CrimType:Enhancement--DispoDt:17/Nov/2016--Dispo:Dismissed/Not True--Count:25--Offense:12022.1(b)--Section:PC--CrimType:Enhancement--DispoDt:17/Nov/2016--Dispo:Dismissed/Not True--Count:26--Offense:12022.1(b)--Section:PC--CrimType:Enhancement--DispoDt:17/Nov/2016--Dispo:Dismissed/Not True--Count:27--Offense:12022.1(b)--Section:PC--CrimType:Enhancement--DispoDt:17/Nov/2016--Dispo:Dismissed/Not True--Count:28--Offense:12022.1(b)--Section:PC--CrimType:Enhancement--DispoDt:17/Nov/2016--Dispo:Dismissed/Not True--Count:29--Offense:12022.1(b)--Section:PC--CrimType:Enhancement--DispoDt:17/Nov/2016--Dispo:Dismissed/Not True--Count:30--Offense:12022.1(b)--Section:PC--CrimType:Enhancement--DispoDt:17/Nov/2016--Dispo:Dismissed/Not True--Count:31--Offense:12022.1(b)--Section:PC--CrimType:Enhancement--DispoDt:17/Nov/2016--Dispo:Dismissed/Not True--Count:32--Offense:12022.1(b)--Section:PC--CrimType:Enhancement--DispoDt:17/Nov/2016--Dispo:Dismissed/Not True--Count:33--Offense:12022.1(b)--Section:PC--CrimType:Enhancement--DispoDt:17/Nov/2016--Dispo:Dismissed/Not True--Count:34--Offense:12022.1(b)--Section:PC--CrimType:Enhancement--DispoDt:17/Nov/2016--Dispo:Dismissed/Not True--Count:35--Offense:12022.1(b)--Section:PC--CrimType:Enhancement--DispoDt:17/Nov/2016--Dispo:Dismissed/Not True--Count:36--Offense:12022.1(b)--Section:PC--CrimType:Enhancement--DispoDt:17/Nov/2016--Dispo:Dismissed/Not True--Count:37--Offense:12022.1(b)--Section:PC--CrimType:Enhancement--DispoDt:17/Nov/2016--Dispo:Dismissed/Not True--Count:38--Offense:12022.1(b)--Section:PC--CrimType:Enhancement--DispoDt:17/Nov/2016--Dispo:Dismissed/Not True--Count:39--Offense:12022.1(b)--Section:PC--CrimType:Enhancement--DispoDt:17/Nov/2016--Dispo:Dismissed/Not True--Count:40--Offense:12022.1(b)--Section:PC--CrimType:Enhancement--DispoDt:17/Nov/2016--Dispo:Dismissed/Not True--Count:41--Offense:12022.1(b)--Section:PC--CrimType:Enhancement--DispoDt:17/Nov/2016--Dispo:Dismissed/Not True--Count:42--Offense:12022.1(b)--Section:PC--CrimType:Enhancement--DispoDt:17/Nov/2016--Dispo:Dismissed/Not True--Count:43--Offense:12022.1(b)--Section:PC--CrimType:Enhancement--DispoDt:17/Nov/2016--Dispo:Dismissed/Not True--Count:44--Offense:12022.1(b)--Section:PC--CrimType:Enhancement--DispoDt:17/Nov/2016--Dispo:Dismissed/Not True</t>
  </si>
  <si>
    <t>16F12056</t>
  </si>
  <si>
    <t>Count:1--DOV:13/Oct/2016--Attempt:N--Offense:11378--Section:HS--CrimType:Felony--DispoDt:14/Mar/2017--Dispo:Dismissed/Not Guilty--Plead_to:0--Count:2--DOV:13/Oct/2016--Attempt:N--Offense:11379(a)--Section:HS--CrimType:Felony--DispoDt:14/Mar/2017--Dispo:Guilty--Plead_to:0--Count:3--DOV:13/Oct/2016--Attempt:N--Offense:11351--Section:HS--CrimType:Felony--DispoDt:14/Mar/2017--Dispo:Dismissed/Not Guilty--Plead_to:0--Count:4--DOV:13/Oct/2016--Attempt:N--Offense:11352(a)--Section:HS--CrimType:Felony--DispoDt:14/Mar/2017--Dispo:Guilty--Plead_to:0</t>
  </si>
  <si>
    <t>case_id:2897317--DACase:16F12056--Def_nbr:2863092--Count:4--SentDt:14/Mar/2017--ProbType:0--ProbMnth:0--JailDays:0--LocalMnt:48--MSMnths:24--PrisMnth:0--L_D:0--ServHrs:0--ServDays:0--Fine:0--Rest:0--Other:0</t>
  </si>
  <si>
    <t>File_Rej:Filed--Date:14/Oct/2016--DDA:VARGAS, DAWN</t>
  </si>
  <si>
    <t>Count:1--Offense:11370.4(b)(3)--Section:HS--CrimType:Enhancement--DispoDt:14/Mar/2017--Dispo:True--Count:2--Offense:11370.4(b)(3)--Section:HS--CrimType:Enhancement--DispoDt:14/Mar/2017--Dispo:Dismissed/Not True</t>
  </si>
  <si>
    <t>16F12202</t>
  </si>
  <si>
    <t>Count:1--DOV:13/Oct/2016--Attempt:N--Offense:487(a)--Section:PC--CrimType:Felony--DispoDt:04/Jan/2017--Dispo:Guilty--Plead_to:0--Count:2--DOV:13/Oct/2016--Attempt:N--Offense:4573--Section:PC--CrimType:Felony--DispoDt:04/Jan/2017--Dispo:Guilty--Plead_to:0--Count:3--DOV:13/Oct/2016--Attempt:N--Offense:11364(a)--Section:HS--CrimType:Misdemeanor--DispoDt:04/Jan/2017--Dispo:Guilty--Plead_to:0</t>
  </si>
  <si>
    <t>case_id:2897318--DACase:16F12202--Def_nbr:2863093--Count:1--SentDt:04/Jan/2017--ProbType:I--ProbMnth:36--JailDays:60--LocalMnt:0--MSMnths:0--PrisMnth:0--L_D:0--ServHrs:0--ServDays:0--Fine:0--Rest:0--Other:0</t>
  </si>
  <si>
    <t>16F12247</t>
  </si>
  <si>
    <t>Count:1--DOV:03/Sep/2016--Attempt:N--Offense:245(a)(2)--Section:PC--CrimType:Felony--DispoDt:16/Apr/2021--Dispo:Dismissed/Not Guilty--Plead_to:0--Count:2--DOV:03/Sep/2016--Attempt:N--Offense:422(a)--Section:PC--CrimType:Felony--DispoDt:16/Apr/2021--Dispo:Dismissed/Not Guilty--Plead_to:0--Count:3--DOV:13/Oct/2016--Attempt:N--Offense:29805--Section:PC--CrimType:Felony--DispoDt:16/Apr/2021--Dispo:Dismissed/Not Guilty--Plead_to:0</t>
  </si>
  <si>
    <t>Arrest:13/Oct/2016--Bail:0--AppStat:Appearance Date--Sealed:0</t>
  </si>
  <si>
    <t>File_Rej:Filed--Date:01/Nov/2016--DDA:MICHEIL, NIKKI (BONNIE)</t>
  </si>
  <si>
    <t>Count:2--Offense:12022.5(a)--Section:PC--CrimType:Enhancement--DispoDt:16/Apr/2021--Dispo:Dismissed/Not True</t>
  </si>
  <si>
    <t>16W04618X</t>
  </si>
  <si>
    <t>Count:1--DOV:13/Oct/2016--Attempt:N--Offense:11378--Section:HS--CrimType:Felony--DispoDt:00/Jan/1900--Dispo:0--Plead_to:0</t>
  </si>
  <si>
    <t>File_Rej:Rejected--Date:14/Oct/2016--DDA:VARGAS, DAWN</t>
  </si>
  <si>
    <t>16N03704X</t>
  </si>
  <si>
    <t>File_Rej:Rejected--Date:16/Nov/2016--DDA:0</t>
  </si>
  <si>
    <t>16I00821X</t>
  </si>
  <si>
    <t>Count:1--DOV:25/Jun/2016--Attempt:N--Offense:459-460(b)--Section:PC--CrimType:Felony--DispoDt:00/Jan/1900--Dispo:0--Plead_to:0</t>
  </si>
  <si>
    <t>File_Rej:Rejected--Date:14/Oct/2016--DDA:DAVID, KATHERINE</t>
  </si>
  <si>
    <t>16I00822X</t>
  </si>
  <si>
    <t>Count:1--DOV:15/Jul/2016--Attempt:N--Offense:487(a)--Section:PC--CrimType:Felony--DispoDt:00/Jan/1900--Dispo:0--Plead_to:0</t>
  </si>
  <si>
    <t>File_Rej:Rejected--Date:14/Oct/2016--DDA:FELDMAN, DANIEL</t>
  </si>
  <si>
    <t>16F04480</t>
  </si>
  <si>
    <t>Count:1--DOV:29/Sep/2016--Attempt:Y--Offense:459-460(b)--Section:PC--CrimType:Felony--DispoDt:19/Feb/2020--Dispo:Dismissed/Not Guilty--Plead_to:0--Count:2--DOV:29/Sep/2016--Attempt:N--Offense:647(h)--Section:PC--CrimType:Misdemeanor--DispoDt:19/Jul/2017--Dispo:Dismissed/Not Guilty--Plead_to:0--Count:3--DOV:29/Sep/2016--Attempt:Y--Offense:459-460(b)--Section:PC--CrimType:Felony--DispoDt:19/Feb/2020--Dispo:Dismissed/Not Guilty--Plead_to:0--Count:4--DOV:29/Sep/2016--Attempt:N--Offense:647(h)--Section:PC--CrimType:Misdemeanor--DispoDt:19/Jul/2017--Dispo:Dismissed/Not Guilty--Plead_to:0--Count:5--DOV:05/Oct/2016--Attempt:N--Offense:647(h)--Section:PC--CrimType:Misdemeanor--DispoDt:19/Jul/2017--Dispo:Dismissed/Not Guilty--Plead_to:0--Count:6--DOV:05/Oct/2016--Attempt:Y--Offense:459-460(b)--Section:PC--CrimType:Felony--DispoDt:19/Feb/2020--Dispo:Dismissed/Not Guilty--Plead_to:0</t>
  </si>
  <si>
    <t>16W05004X</t>
  </si>
  <si>
    <t>16F04127</t>
  </si>
  <si>
    <t>Count:1--DOV:23/Aug/2016--Attempt:N--Offense:220(a)(1)--Section:PC--CrimType:Felony--DispoDt:07/Jul/2017--Dispo:Dismissed/Not Guilty--Plead_to:0--Count:2--DOV:03/Aug/2016--Attempt:N--Offense:314(1)--Section:PC--CrimType:Misdemeanor--DispoDt:09/Jun/2017--Dispo:Guilty--Plead_to:0--Count:3--DOV:12/Sep/2016--Attempt:N--Offense:314(1)--Section:PC--CrimType:Misdemeanor--DispoDt:09/Jun/2017--Dispo:Guilty--Plead_to:0--Count:4--DOV:12/Sep/2016--Attempt:N--Offense:647.6(a)(1)--Section:PC--CrimType:Misdemeanor--DispoDt:09/Jun/2017--Dispo:Guilty--Plead_to:0--Count:5--DOV:15/Sep/2016--Attempt:N--Offense:243.4(e)(1)--Section:PC--CrimType:Misdemeanor--DispoDt:09/Jun/2017--Dispo:Guilty--Plead_to:0--Count:6--DOV:23/Aug/2016--Attempt:N--Offense:245(a)(4)--Section:PC--CrimType:Felony--DispoDt:09/Jun/2017--Dispo:Guilty--Plead_to:0</t>
  </si>
  <si>
    <t>case_id:2897383--DACase:16F04127--Def_nbr:2863159--Count:6--SentDt:07/Jul/2017--ProbType:0--ProbMnth:0--JailDays:0--LocalMnt:0--MSMnths:0--PrisMnth:48--L_D:0--ServHrs:0--ServDays:0--Fine:0--Rest:0--Other:0</t>
  </si>
  <si>
    <t>File_Rej:Filed--Date:19/Oct/2016--DDA:CAMPBELL, DEVIN</t>
  </si>
  <si>
    <t>16F08413</t>
  </si>
  <si>
    <t>Count:2--DOV:13/Oct/2016--Attempt:N--Offense:11370.1(a)--Section:HS--CrimType:Felony--DispoDt:15/Mar/2017--Dispo:Guilty--Plead_to:0--Count:8--DOV:13/Oct/2016--Attempt:N--Offense:11350(a)--Section:HS--CrimType:Misdemeanor--DispoDt:15/Mar/2017--Dispo:Guilty--Plead_to:0--Count:9--DOV:13/Oct/2016--Attempt:N--Offense:11377(a)--Section:HS--CrimType:Misdemeanor--DispoDt:15/Mar/2017--Dispo:Dismissed/Not Guilty--Plead_to:0</t>
  </si>
  <si>
    <t>case_id:2897398--DACase:16F08413--Def_nbr:2863175--Count:2--SentDt:15/Mar/2017--ProbType:F--ProbMnth:36--JailDays:2--LocalMnt:0--MSMnths:0--PrisMnth:0--L_D:0--ServHrs:0--ServDays:0--Fine:0--Rest:0--Other:0</t>
  </si>
  <si>
    <t>16N03193X</t>
  </si>
  <si>
    <t>16F04119</t>
  </si>
  <si>
    <t>Count:1--DOV:14/Oct/2016--Attempt:N--Offense:69--Section:PC--CrimType:Felony--DispoDt:13/Dec/2016--Dispo:Guilty--Plead_to:Whatever It Takes Court Program--Count:2--DOV:14/Oct/2016--Attempt:N--Offense:69--Section:PC--CrimType:Felony--DispoDt:13/Dec/2016--Dispo:Guilty--Plead_to:0--Count:3--DOV:14/Oct/2016--Attempt:N--Offense:148(a)(1)--Section:PC--CrimType:Misdemeanor--DispoDt:13/Dec/2016--Dispo:Guilty--Plead_to:0</t>
  </si>
  <si>
    <t>case_id:2897453--DACase:16F04119--Def_nbr:2863233--Count:1--SentDt:13/Dec/2016--ProbType:F--ProbMnth:36--JailDays:270--LocalMnt:0--MSMnths:0--PrisMnth:0--L_D:0--ServHrs:0--ServDays:0--Fine:0--Rest:0--Other:0</t>
  </si>
  <si>
    <t>Arrest:14/Oct/2016--Bail:300000--AppStat:In Custody--Sealed:0</t>
  </si>
  <si>
    <t>Count:1--Offense:667(d)/(e)(2)(A)&amp;1170.12(b)/(c)(2)(A)--Section:PC--CrimType:Prior--DispoDt:13/Dec/2016--Dispo:True--Count:1--Offense:667.5(b)--Section:PC--CrimType:Prior--DispoDt:13/Dec/2016--Dispo:True</t>
  </si>
  <si>
    <t>16F07001</t>
  </si>
  <si>
    <t>Count:1--DOV:13/Oct/2016--Attempt:N--Offense:4573--Section:PC--CrimType:Felony--DispoDt:27/Oct/2016--Dispo:Guilty--Plead_to:0--Count:2--DOV:13/Oct/2016--Attempt:N--Offense:11550(a)--Section:HS--CrimType:Misdemeanor--DispoDt:27/Oct/2016--Dispo:Guilty--Plead_to:0--Count:3--DOV:13/Oct/2016--Attempt:N--Offense:466--Section:PC--CrimType:Misdemeanor--DispoDt:27/Oct/2016--Dispo:Guilty--Plead_to:0</t>
  </si>
  <si>
    <t>case_id:2897459--DACase:16F07001--Def_nbr:2863239--Count:1--SentDt:27/Oct/2016--ProbType:F--ProbMnth:36--JailDays:120--LocalMnt:0--MSMnths:0--PrisMnth:0--L_D:0--ServHrs:0--ServDays:0--Fine:0--Rest:0--Other:0</t>
  </si>
  <si>
    <t>16F12296</t>
  </si>
  <si>
    <t>Count:1--DOV:14/Oct/2016--Attempt:N--Offense:11378--Section:HS--CrimType:Felony--DispoDt:25/Jul/2017--Dispo:Guilty--Plead_to:0--Count:2--DOV:14/Oct/2016--Attempt:N--Offense:11379(a)--Section:HS--CrimType:Felony--DispoDt:25/Jul/2017--Dispo:Guilty--Plead_to:0--Count:3--DOV:14/Oct/2016--Attempt:N--Offense:11351--Section:HS--CrimType:Felony--DispoDt:25/Jul/2017--Dispo:Guilty--Plead_to:0--Count:4--DOV:13/Sep/2014--Attempt:N--Offense:11352(a)--Section:HS--CrimType:Felony--DispoDt:25/Jul/2017--Dispo:Guilty--Plead_to:0</t>
  </si>
  <si>
    <t>case_id:2897488--DACase:16F12296--Def_nbr:2863271--Count:1--SentDt:25/Jul/2017--ProbType:0--ProbMnth:0--JailDays:0--LocalMnt:24--MSMnths:24--PrisMnth:0--L_D:0--ServHrs:0--ServDays:0--Fine:0--Rest:0--Other:0</t>
  </si>
  <si>
    <t>Arrest:14/Oct/2016--Bail:50000--AppStat:In Custody--Sealed:0</t>
  </si>
  <si>
    <t>File_Rej:Filed--Date:17/Oct/2016--DDA:HARRISON, ALEXANDER</t>
  </si>
  <si>
    <t>Count:1--Offense:1203.07(a)(11)--Section:PC--CrimType:Other--DispoDt:25/Jul/2017--Dispo:True--Count:2--Offense:1203.07(a)(11)--Section:PC--CrimType:Other--DispoDt:25/Jul/2017--Dispo:True</t>
  </si>
  <si>
    <t>Count:1--Offense:11370.2(c)--Section:HS--CrimType:Prior--DispoDt:25/Jul/2017--Dispo:True--Count:1--Offense:667.5(b)--Section:PC--CrimType:Prior--DispoDt:25/Jul/2017--Dispo:True--Count:2--Offense:11370.2(c)--Section:HS--CrimType:Prior--DispoDt:25/Jul/2017--Dispo:True--Count:3--Offense:11370.2(a)--Section:HS--CrimType:Prior--DispoDt:25/Jul/2017--Dispo:True--Count:4--Offense:11370.2(a)--Section:HS--CrimType:Prior--DispoDt:25/Jul/2017--Dispo:True</t>
  </si>
  <si>
    <t>16F07013</t>
  </si>
  <si>
    <t>Count:1--DOV:22/Sep/2016--Attempt:N--Offense:245(a)(1)--Section:PC--CrimType:Felony--DispoDt:10/Jul/2017--Dispo:Guilty--Plead_to:0</t>
  </si>
  <si>
    <t>case_id:2897490--DACase:16F07013--Def_nbr:2863273--Count:1--SentDt:10/Jul/2017--ProbType:0--ProbMnth:0--JailDays:0--LocalMnt:0--MSMnths:0--PrisMnth:24--L_D:0--ServHrs:0--ServDays:0--Fine:0--Rest:0--Other:0</t>
  </si>
  <si>
    <t>Arrest:14/Oct/2016--Bail:25000--AppStat:In Custody--Sealed:0</t>
  </si>
  <si>
    <t>File_Rej:Filed--Date:18/Oct/2016--DDA:HARRISON, AVERY</t>
  </si>
  <si>
    <t>Count:1--Offense:12022.7(a)--Section:PC--CrimType:Enhancement--DispoDt:10/Jul/2017--Dispo:True</t>
  </si>
  <si>
    <t>Count:1--Offense:667(a)(1)-1192.7--Section:PC--CrimType:Prior--DispoDt:10/Jul/2017--Dispo:True--Count:1--Offense:667(d)/(e)(1)&amp;1170.12(b)/(c)(1)--Section:PC--CrimType:Prior--DispoDt:10/Jul/2017--Dispo:True</t>
  </si>
  <si>
    <t>16F08371</t>
  </si>
  <si>
    <t>Count:1--DOV:14/Oct/2016--Attempt:N--Offense:487(c)--Section:PC--CrimType:Felony--DispoDt:16/Nov/2016--Dispo:Guilty--Plead_to:0--Count:2--DOV:13/Oct/2016--Attempt:N--Offense:487(a)--Section:PC--CrimType:Felony--DispoDt:16/Nov/2016--Dispo:Guilty--Plead_to:0--Count:3--DOV:14/Oct/2016--Attempt:N--Offense:459-460(a)--Section:PC--CrimType:Felony--DispoDt:16/Nov/2016--Dispo:Guilty--Plead_to:0--Count:4--DOV:14/Oct/2016--Attempt:Y--Offense:10851(a)--Section:VC--CrimType:Felony--DispoDt:16/Nov/2016--Dispo:Dismissed/Not Guilty--Plead_to:0--Count:5--DOV:14/Oct/2016--Attempt:N--Offense:496(a)--Section:PC--CrimType:Misdemeanor--DispoDt:16/Nov/2016--Dispo:Dismissed/Not Guilty--Plead_to:0--Count:6--DOV:14/Oct/2016--Attempt:N--Offense:602(m)--Section:PC--CrimType:Misdemeanor--DispoDt:16/Nov/2016--Dispo:Dismissed/Not Guilty--Plead_to:0--Count:7--DOV:14/Oct/2016--Attempt:N--Offense:11377(a)--Section:HS--CrimType:Misdemeanor--DispoDt:16/Nov/2016--Dispo:Dismissed/Not Guilty--Plead_to:0--Count:8--DOV:14/Oct/2016--Attempt:N--Offense:11375(b)(2)--Section:HS--CrimType:Misdemeanor--DispoDt:16/Nov/2016--Dispo:Dismissed/Not Guilty--Plead_to:0</t>
  </si>
  <si>
    <t>case_id:2897492--DACase:16F08371--Def_nbr:2863275--Count:1--SentDt:16/Nov/2016--ProbType:F--ProbMnth:36--JailDays:180--LocalMnt:0--MSMnths:0--PrisMnth:0--L_D:0--ServHrs:0--ServDays:0--Fine:0--Rest:0--Other:0</t>
  </si>
  <si>
    <t>16C03439X</t>
  </si>
  <si>
    <t>Count:1--DOV:14/Oct/2016--Attempt:N--Offense:273.5(a)--Section:PC--CrimType:Felony--DispoDt:00/Jan/1900--Dispo:0--Plead_to:0</t>
  </si>
  <si>
    <t>Arrest:14/Oct/2016--Bail:0--AppStat:In Custody--Sealed:0</t>
  </si>
  <si>
    <t>16F12205</t>
  </si>
  <si>
    <t>Count:1--DOV:15/Oct/2016--Attempt:N--Offense:245(c)--Section:PC--CrimType:Felony--DispoDt:14/Aug/2017--Dispo:Guilty--Plead_to:0--Count:2--DOV:15/Oct/2016--Attempt:N--Offense:2800.2--Section:VC--CrimType:Felony--DispoDt:14/Aug/2017--Dispo:Guilty--Plead_to:0--Count:3--DOV:15/Oct/2016--Attempt:N--Offense:594(a)/(b)(1)--Section:PC--CrimType:Felony--DispoDt:14/Aug/2017--Dispo:Guilty--Plead_to:0--Count:4--DOV:15/Oct/2016--Attempt:N--Offense:23103(a)--Section:VC--CrimType:Misdemeanor--DispoDt:14/Aug/2017--Dispo:Guilty--Plead_to:0--Count:5--DOV:15/Oct/2016--Attempt:N--Offense:23152(a)--Section:VC--CrimType:Misdemeanor--DispoDt:14/Aug/2017--Dispo:Dismissed/Not Guilty--Plead_to:0</t>
  </si>
  <si>
    <t>case_id:2897495--DACase:16F12205--Def_nbr:2863278--Count:1--SentDt:14/Aug/2017--ProbType:0--ProbMnth:0--JailDays:0--LocalMnt:0--MSMnths:0--PrisMnth:96--L_D:0--ServHrs:0--ServDays:0--Fine:0--Rest:0--Other:0</t>
  </si>
  <si>
    <t>Arrest:15/Oct/2016--Bail:250000--AppStat:In Custody--Sealed:0</t>
  </si>
  <si>
    <t>Count:1--Offense:667(a)(1)-1192.7--Section:PC--CrimType:Prior--DispoDt:14/Aug/2017--Dispo:True--Count:1--Offense:667(d)/(e)(2)(A)&amp;1170.12(b)/(c)(2)(A)--Section:PC--CrimType:Prior--DispoDt:14/Aug/2017--Dispo:True--Count:1--Offense:667.5(b)--Section:PC--CrimType:Prior--DispoDt:14/Aug/2017--Dispo:True</t>
  </si>
  <si>
    <t>16F04105</t>
  </si>
  <si>
    <t>Count:1--DOV:15/Oct/2016--Attempt:N--Offense:529(a)(3)--Section:PC--CrimType:Felony--DispoDt:21/Dec/2016--Dispo:Guilty--Plead_to:0--Count:2--DOV:15/Oct/2016--Attempt:N--Offense:11350(a)--Section:HS--CrimType:Misdemeanor--DispoDt:21/Dec/2016--Dispo:Guilty--Plead_to:0</t>
  </si>
  <si>
    <t>case_id:2897497--DACase:16F04105--Def_nbr:2863281--Count:1--SentDt:21/Dec/2016--ProbType:F--ProbMnth:36--JailDays:136--LocalMnt:0--MSMnths:0--PrisMnth:0--L_D:0--ServHrs:0--ServDays:0--Fine:0--Rest:0--Other:0</t>
  </si>
  <si>
    <t>Arrest:15/Oct/2016--Bail:0--AppStat:Appearance Date--Sealed:0</t>
  </si>
  <si>
    <t>Count:1--Offense:12022.1(b)--Section:PC--CrimType:Enhancement--DispoDt:21/Dec/2016--Dispo:Dismissed/Not True</t>
  </si>
  <si>
    <t>16F08417</t>
  </si>
  <si>
    <t>Count:1--DOV:14/Oct/2016--Attempt:N--Offense:69--Section:PC--CrimType:Felony--DispoDt:04/Jan/2017--Dispo:Reduced--Plead_to:69 PC MISD--Count:2--DOV:14/Oct/2016--Attempt:N--Offense:240--Section:PC--CrimType:Misdemeanor--DispoDt:04/Jan/2017--Dispo:Dismissed/Not Guilty--Plead_to:0--Count:3--DOV:14/Oct/2016--Attempt:N--Offense:242--Section:PC--CrimType:Misdemeanor--DispoDt:04/Jan/2017--Dispo:Guilty--Plead_to:0</t>
  </si>
  <si>
    <t>case_id:2897515--DACase:16F08417--Def_nbr:2863302--Count:1--SentDt:04/Jan/2017--ProbType:I--ProbMnth:60--JailDays:164--LocalMnt:0--MSMnths:0--PrisMnth:0--L_D:0--ServHrs:0--ServDays:0--Fine:0--Rest:0--Other:0</t>
  </si>
  <si>
    <t>Count:1--Offense:667(d)/(e)(1)&amp;1170.12(b)/(c)(1)--Section:PC--CrimType:Prior--DispoDt:04/Jan/2017--Dispo:Dismissed/Not True</t>
  </si>
  <si>
    <t>16F07008</t>
  </si>
  <si>
    <t>Count:1--DOV:14/Oct/2016--Attempt:N--Offense:10851(a)--Section:VC--CrimType:Felony--DispoDt:15/Dec/2016--Dispo:Guilty--Plead_to:0--Count:2--DOV:14/Oct/2016--Attempt:N--Offense:496d(a)--Section:PC--CrimType:Felony--DispoDt:15/Dec/2016--Dispo:Dismissed/Not Guilty--Plead_to:0--Count:3--DOV:14/Oct/2016--Attempt:N--Offense:11364(a)--Section:HS--CrimType:Misdemeanor--DispoDt:15/Dec/2016--Dispo:Guilty--Plead_to:0</t>
  </si>
  <si>
    <t>case_id:2897518--DACase:16F07008--Def_nbr:2863305--Count:1--SentDt:15/Dec/2016--ProbType:0--ProbMnth:0--JailDays:0--LocalMnt:0--MSMnths:0--PrisMnth:16--L_D:0--ServHrs:0--ServDays:0--Fine:0--Rest:0--Other:0</t>
  </si>
  <si>
    <t>16F07011</t>
  </si>
  <si>
    <t>Count:1--DOV:15/Oct/2016--Attempt:N--Offense:459-460(b)--Section:PC--CrimType:Felony--DispoDt:26/Oct/2016--Dispo:Guilty--Plead_to:0--Count:2--DOV:15/Oct/2016--Attempt:Y--Offense:666.5(a)/10851(a)--Section:PC--CrimType:Felony--DispoDt:26/Oct/2016--Dispo:Guilty--Plead_to:0</t>
  </si>
  <si>
    <t>case_id:2897523--DACase:16F07011--Def_nbr:2863310--Count:1--SentDt:26/Oct/2016--ProbType:0--ProbMnth:0--JailDays:0--LocalMnt:0--MSMnths:0--PrisMnth:16--L_D:0--ServHrs:0--ServDays:0--Fine:0--Rest:0--Other:0</t>
  </si>
  <si>
    <t>Arrest:15/Oct/2016--Bail:0--AppStat:In Custody--Sealed:0</t>
  </si>
  <si>
    <t>16F07325</t>
  </si>
  <si>
    <t>Count:1--DOV:20/Aug/2016--Attempt:N--Offense:22810(g)(1)--Section:PC--CrimType:Felony--DispoDt:15/May/2017--Dispo:Reduced--Plead_to:22810(g)(1) PC MISD</t>
  </si>
  <si>
    <t>case_id:2897530--DACase:16F07325--Def_nbr:2863318--Count:1--SentDt:15/May/2017--ProbType:F--ProbMnth:36--JailDays:0--LocalMnt:0--MSMnths:0--PrisMnth:0--L_D:0--ServHrs:0--ServDays:0--Fine:0--Rest:0--Other:0</t>
  </si>
  <si>
    <t>16F08372</t>
  </si>
  <si>
    <t>Count:1--DOV:13/Oct/2016--Attempt:N--Offense:11375(b)(1)--Section:HS--CrimType:Felony--DispoDt:19/Jan/2017--Dispo:Guilty--Plead_to:0--Count:2--DOV:13/Oct/2016--Attempt:N--Offense:11350(a)--Section:HS--CrimType:Misdemeanor--DispoDt:19/Jan/2017--Dispo:Dismissed/Not Guilty--Plead_to:0</t>
  </si>
  <si>
    <t>case_id:2897544--DACase:16F08372--Def_nbr:2863335--Count:1--SentDt:19/Jan/2017--ProbType:F--ProbMnth:36--JailDays:40--LocalMnt:0--MSMnths:0--PrisMnth:0--L_D:0--ServHrs:0--ServDays:0--Fine:0--Rest:0--Other:0</t>
  </si>
  <si>
    <t>Count:1--DOV:13/Oct/2016--Attempt:N--Offense:11375(b)(1)--Section:HS--CrimType:Felony--DispoDt:30/Jan/2017--Dispo:Guilty--Plead_to:0--Count:3--DOV:13/Oct/2016--Attempt:N--Offense:11.21.010--Section:MVMC--CrimType:Misdemeanor--DispoDt:30/Jan/2017--Dispo:Dismissed/Not Guilty--Plead_to:0</t>
  </si>
  <si>
    <t>case_id:2897544--DACase:16F08372--Def_nbr:2863336--Count:1--SentDt:30/Jan/2017--ProbType:F--ProbMnth:36--JailDays:0--LocalMnt:0--MSMnths:0--PrisMnth:0--L_D:0--ServHrs:0--ServDays:0--Fine:0--Rest:0--Other:0</t>
  </si>
  <si>
    <t>16F04103</t>
  </si>
  <si>
    <t>Count:1--DOV:13/Oct/2016--Attempt:N--Offense:10851(a)--Section:VC--CrimType:Felony--DispoDt:11/Jan/2017--Dispo:Guilty--Plead_to:0--Count:2--DOV:13/Oct/2016--Attempt:N--Offense:496d(a)--Section:PC--CrimType:Felony--DispoDt:11/Jan/2017--Dispo:Dismissed/Not Guilty--Plead_to:0--Count:3--DOV:13/Oct/2016--Attempt:N--Offense:2800.2--Section:VC--CrimType:Felony--DispoDt:11/Jan/2017--Dispo:Guilty--Plead_to:0--Count:4--DOV:13/Oct/2016--Attempt:N--Offense:2800.4--Section:VC--CrimType:Felony--DispoDt:11/Jan/2017--Dispo:Dismissed/Not Guilty--Plead_to:0--Count:5--DOV:13/Oct/2016--Attempt:N--Offense:12500(a)--Section:VC--CrimType:Misdemeanor--DispoDt:11/Jan/2017--Dispo:Dismissed/Not Guilty--Plead_to:0--Count:6--DOV:16/Dec/2016--Attempt:N--Offense:PROB VIOL--Section:PC--CrimType:Felony--DispoDt:16/Dec/2016--Dispo:Guilty--Plead_to:Drug Court Program</t>
  </si>
  <si>
    <t>case_id:2897545--DACase:16F04103--Def_nbr:2863337--Count:1--SentDt:11/Jan/2017--ProbType:0--ProbMnth:0--JailDays:0--LocalMnt:0--MSMnths:0--PrisMnth:16--L_D:0--ServHrs:0--ServDays:0--Fine:0--Rest:0--Other:0</t>
  </si>
  <si>
    <t>16W04624X</t>
  </si>
  <si>
    <t>Count:1--DOV:14/Oct/2016--Attempt:N--Offense:11378--Section:HS--CrimType:Felony--DispoDt:00/Jan/1900--Dispo:0--Plead_to:0--Count:2--DOV:14/Oct/2016--Attempt:N--Offense:530.5(a)--Section:PC--CrimType:Felony--DispoDt:00/Jan/1900--Dispo:0--Plead_to:0--Count:3--DOV:14/Oct/2016--Attempt:N--Offense:11364(a)--Section:HS--CrimType:Misdemeanor--DispoDt:00/Jan/1900--Dispo:0--Plead_to:0</t>
  </si>
  <si>
    <t>16F02308</t>
  </si>
  <si>
    <t>Count:1--DOV:13/Oct/2016--Attempt:N--Offense:273.5(a)/(f)(1)--Section:PC--CrimType:Felony--DispoDt:25/Oct/2016--Dispo:Guilty--Plead_to:0--Count:2--DOV:13/Oct/2016--Attempt:N--Offense:166(c)(1)--Section:PC--CrimType:Misdemeanor--DispoDt:25/Oct/2016--Dispo:Dismissed/Not Guilty--Plead_to:0</t>
  </si>
  <si>
    <t>case_id:2897552--DACase:16F02308--Def_nbr:2863344--Count:1--SentDt:25/Oct/2016--ProbType:F--ProbMnth:36--JailDays:270--LocalMnt:0--MSMnths:0--PrisMnth:0--L_D:0--ServHrs:0--ServDays:0--Fine:0--Rest:0--Other:0</t>
  </si>
  <si>
    <t>File_Rej:Filed--Date:17/Oct/2016--DDA:GELLER, MARK</t>
  </si>
  <si>
    <t>16N03190X</t>
  </si>
  <si>
    <t>Count:1--DOV:15/Oct/2016--Attempt:N--Offense:459-460(a)--Section:PC--CrimType:Felony--DispoDt:00/Jan/1900--Dispo:0--Plead_to:0--Count:2--DOV:15/Oct/2016--Attempt:N--Offense:647(h)--Section:PC--CrimType:Misdemeanor--DispoDt:00/Jan/1900--Dispo:0--Plead_to:0--Count:3--DOV:15/Oct/2016--Attempt:N--Offense:11550(a)--Section:HS--CrimType:Misdemeanor--DispoDt:00/Jan/1900--Dispo:0--Plead_to:0</t>
  </si>
  <si>
    <t>16W04947X</t>
  </si>
  <si>
    <t>Count:1--DOV:13/Oct/2016--Attempt:N--Offense:288.7(a)--Section:PC--CrimType:Felony--DispoDt:00/Jan/1900--Dispo:0--Plead_to:0</t>
  </si>
  <si>
    <t>16F12204</t>
  </si>
  <si>
    <t>Count:1--DOV:16/Oct/2016--Attempt:N--Offense:245(a)(2)--Section:PC--CrimType:Felony--DispoDt:21/Jun/2017--Dispo:Guilty--Plead_to:0--Count:2--DOV:16/Oct/2016--Attempt:N--Offense:29800(a)(1)--Section:PC--CrimType:Felony--DispoDt:21/Jun/2017--Dispo:Guilty--Plead_to:0--Count:3--DOV:16/Oct/2016--Attempt:N--Offense:246.3(a)--Section:PC--CrimType:Felony--DispoDt:21/Jun/2017--Dispo:Guilty--Plead_to:0--Count:4--DOV:16/Oct/2016--Attempt:N--Offense:246.3(a)--Section:PC--CrimType:Misdemeanor--DispoDt:21/Jun/2017--Dispo:Guilty--Plead_to:0--Count:5--DOV:16/Oct/2016--Attempt:N--Offense:626.9(b)--Section:PC--CrimType:Felony--DispoDt:21/Jun/2017--Dispo:Guilty--Plead_to:0</t>
  </si>
  <si>
    <t>case_id:2897563--DACase:16F12204--Def_nbr:2863356--Count:1--SentDt:21/Jun/2017--ProbType:0--ProbMnth:0--JailDays:0--LocalMnt:0--MSMnths:0--PrisMnth:84--L_D:0--ServHrs:0--ServDays:0--Fine:0--Rest:0--Other:0</t>
  </si>
  <si>
    <t>Arrest:16/Oct/2016--Bail:250000--AppStat:In Custody--Sealed:0</t>
  </si>
  <si>
    <t>Count:1--Offense:667(a)(1)-1192.7--Section:PC--CrimType:Prior--DispoDt:21/Jun/2017--Dispo:True--Count:2--Offense:667(d)/(e)(1)&amp;1170.12(b)/(c)(1)--Section:PC--CrimType:Prior--DispoDt:21/Jun/2017--Dispo:True</t>
  </si>
  <si>
    <t>16F10375</t>
  </si>
  <si>
    <t>Count:1--DOV:06/Aug/2016--Attempt:N--Offense:182(a)(1)--Section:PC--CrimType:Felony--DispoDt:12/Jan/2017--Dispo:Dismissed/Not Guilty--Plead_to:0--Count:2--DOV:06/Aug/2016--Attempt:N--Offense:245(a)(4)--Section:PC--CrimType:Felony--DispoDt:12/Jan/2017--Dispo:Guilty--Plead_to:0--Count:3--DOV:06/Aug/2016--Attempt:N--Offense:422(a)--Section:PC--CrimType:Felony--DispoDt:12/Jan/2017--Dispo:Dismissed/Not Guilty--Plead_to:0--Count:4--DOV:06/Aug/2016--Attempt:N--Offense:186.22(a)--Section:PC--CrimType:Felony--DispoDt:12/Jan/2017--Dispo:Reduced--Plead_to:186.22(a) PC MISD--Count:5--DOV:27/Feb/2019--Attempt:N--Offense:PROB VIOL--Section:PC--CrimType:Felony--DispoDt:27/Feb/2019--Dispo:Guilty--Plead_to:0</t>
  </si>
  <si>
    <t>case_id:2897564--DACase:16F10375--Def_nbr:2863357--Count:2--SentDt:12/Jan/2017--ProbType:F--ProbMnth:36--JailDays:364--LocalMnt:0--MSMnths:0--PrisMnth:0--L_D:0--ServHrs:0--ServDays:0--Fine:0--Rest:0--Other:0--case_id:2897564--DACase:16F10375--Def_nbr:2863357--Count:5--SentDt:27/Feb/2019--ProbType:0--ProbMnth:0--JailDays:0--LocalMnt:0--MSMnths:0--PrisMnth:24--L_D:0--ServHrs:0--ServDays:0--Fine:0--Rest:0--Other:0</t>
  </si>
  <si>
    <t>File_Rej:Filed--Date:17/Oct/2016--DDA:BODLEY, CLIFF</t>
  </si>
  <si>
    <t>Count:1--Offense:12022.7(a)--Section:PC--CrimType:Enhancement--DispoDt:12/Jan/2017--Dispo:Dismissed/Not True--Count:1--Offense:186.22(b)(1)--Section:PC--CrimType:Enhancement--DispoDt:12/Jan/2017--Dispo:Dismissed/Not True--Count:2--Offense:12022.7(a)--Section:PC--CrimType:Enhancement--DispoDt:12/Jan/2017--Dispo:Dismissed/Not True--Count:2--Offense:186.22(b)(1)--Section:PC--CrimType:Enhancement--DispoDt:12/Jan/2017--Dispo:Dismissed/Not True--Count:3--Offense:12022.7(a)--Section:PC--CrimType:Enhancement--DispoDt:12/Jan/2017--Dispo:Dismissed/Not True--Count:3--Offense:186.22(b)(1)--Section:PC--CrimType:Enhancement--DispoDt:12/Jan/2017--Dispo:Dismissed/Not True</t>
  </si>
  <si>
    <t>16F08373</t>
  </si>
  <si>
    <t>Count:1--DOV:13/Oct/2016--Attempt:N--Offense:496(a)--Section:PC--CrimType:Felony--DispoDt:18/Nov/2016--Dispo:Guilty--Plead_to:0--Count:2--DOV:13/Oct/2016--Attempt:N--Offense:11364(a)--Section:HS--CrimType:Misdemeanor--DispoDt:18/Nov/2016--Dispo:Dismissed/Not Guilty--Plead_to:0--Count:3--DOV:13/Oct/2016--Attempt:N--Offense:11377(a)--Section:HS--CrimType:Misdemeanor--DispoDt:18/Nov/2016--Dispo:Dismissed/Not Guilty--Plead_to:0</t>
  </si>
  <si>
    <t>case_id:2897568--DACase:16F08373--Def_nbr:2863362--Count:1--SentDt:18/Nov/2016--ProbType:0--ProbMnth:0--JailDays:0--LocalMnt:24--MSMnths:0--PrisMnth:0--L_D:0--ServHrs:0--ServDays:0--Fine:0--Rest:0--Other:0</t>
  </si>
  <si>
    <t>16F12200</t>
  </si>
  <si>
    <t>Count:1--DOV:03/Nov/1998--Attempt:N--Offense:1551--Section:PC--CrimType:Felony--DispoDt:27/Oct/2016--Dispo:Dismissed/Not Guilty--Plead_to:0</t>
  </si>
  <si>
    <t>16F12350</t>
  </si>
  <si>
    <t>Count:1--DOV:13/Oct/2016--Attempt:N--Offense:29805--Section:PC--CrimType:Felony--DispoDt:25/Oct/2016--Dispo:Reduced--Plead_to:29805 PC MISD--Count:2--DOV:13/Oct/2016--Attempt:N--Offense:29805--Section:PC--CrimType:Felony--DispoDt:25/Oct/2016--Dispo:Reduced--Plead_to:29805 PC MISD--Count:3--DOV:13/Oct/2016--Attempt:N--Offense:29825(a)--Section:PC--CrimType:Felony--DispoDt:25/Oct/2016--Dispo:Reduced--Plead_to:29825(a) PC MISD</t>
  </si>
  <si>
    <t>case_id:2897571--DACase:16F12350--Def_nbr:2863365--Count:1--SentDt:25/Oct/2016--ProbType:I--ProbMnth:36--JailDays:364--LocalMnt:0--MSMnths:0--PrisMnth:0--L_D:0--ServHrs:0--ServDays:0--Fine:0--Rest:0--Other:0</t>
  </si>
  <si>
    <t>Arrest:13/Oct/2016--Bail:75000--AppStat:In Custody--Sealed:0</t>
  </si>
  <si>
    <t>16F07015</t>
  </si>
  <si>
    <t>Count:1--DOV:14/Oct/2016--Attempt:N--Offense:211/212.5(c)--Section:PC--CrimType:Felony--DispoDt:27/Mar/2019--Dispo:Dismissed/Not Guilty--Plead_to:0--Count:2--DOV:14/Oct/2016--Attempt:N--Offense:422(a)--Section:PC--CrimType:Felony--DispoDt:27/Mar/2019--Dispo:Dismissed/Not Guilty--Plead_to:0--Count:3--DOV:14/Oct/2016--Attempt:N--Offense:422(a)--Section:PC--CrimType:Felony--DispoDt:27/Mar/2019--Dispo:Dismissed/Not Guilty--Plead_to:0</t>
  </si>
  <si>
    <t>Count:1--Offense:12022(b)(1)--Section:PC--CrimType:Enhancement--DispoDt:27/Mar/2019--Dispo:Dismissed/Not True</t>
  </si>
  <si>
    <t>16F07004</t>
  </si>
  <si>
    <t>Count:1--DOV:14/Oct/2016--Attempt:N--Offense:4573.6--Section:PC--CrimType:Felony--DispoDt:13/Jan/2017--Dispo:Guilty--Plead_to:0--Count:2--DOV:14/Oct/2016--Attempt:N--Offense:11350(a)--Section:HS--CrimType:Misdemeanor--DispoDt:13/Jan/2017--Dispo:Guilty--Plead_to:0--Count:3--DOV:14/Oct/2016--Attempt:N--Offense:11364(a)--Section:HS--CrimType:Misdemeanor--DispoDt:13/Jan/2017--Dispo:Guilty--Plead_to:0</t>
  </si>
  <si>
    <t>case_id:2897573--DACase:16F07004--Def_nbr:2863367--Count:1--SentDt:13/Jan/2017--ProbType:F--ProbMnth:36--JailDays:180--LocalMnt:0--MSMnths:0--PrisMnth:0--L_D:0--ServHrs:0--ServDays:0--Fine:0--Rest:0--Other:0</t>
  </si>
  <si>
    <t>Count:1--Offense:667(d)/(e)(2)(A)&amp;1170.12(b)/(c)(2)(A)--Section:PC--CrimType:Prior--DispoDt:13/Jan/2017--Dispo:True--Count:1--Offense:667.5(b)--Section:PC--CrimType:Prior--DispoDt:13/Jan/2017--Dispo:True</t>
  </si>
  <si>
    <t>16F06386</t>
  </si>
  <si>
    <t>Count:1--DOV:13/Oct/2016--Attempt:N--Offense:25400(a)(2)/(c)(2)--Section:PC--CrimType:Felony--DispoDt:09/Dec/2016--Dispo:Guilty--Plead_to:0--Count:2--DOV:13/Oct/2016--Attempt:N--Offense:496(a)--Section:PC--CrimType:Misdemeanor--DispoDt:09/Dec/2016--Dispo:Guilty--Plead_to:0</t>
  </si>
  <si>
    <t>case_id:2897574--DACase:16F06386--Def_nbr:2863369--Count:1--SentDt:09/Dec/2016--ProbType:0--ProbMnth:0--JailDays:0--LocalMnt:0--MSMnths:0--PrisMnth:16--L_D:0--ServHrs:0--ServDays:0--Fine:0--Rest:0--Other:0</t>
  </si>
  <si>
    <t>Arrest:13/Oct/2016--Bail:0--AppStat:Arraignment Letter--Sealed:0</t>
  </si>
  <si>
    <t>16F12201</t>
  </si>
  <si>
    <t>Count:1--DOV:23/Jan/2015--Attempt:N--Offense:1551--Section:PC--CrimType:Felony--DispoDt:10/Nov/2016--Dispo:Dismissed/Not Guilty--Plead_to:0</t>
  </si>
  <si>
    <t>16W04632X</t>
  </si>
  <si>
    <t>Count:1--DOV:14/Oct/2016--Attempt:N--Offense:273.5(a)--Section:PC--CrimType:Felony--DispoDt:00/Jan/1900--Dispo:0--Plead_to:0--Count:2--DOV:14/Oct/2016--Attempt:N--Offense:594(a)/(b)(2)(A)--Section:PC--CrimType:Misdemeanor--DispoDt:00/Jan/1900--Dispo:0--Plead_to:0--Count:3--DOV:14/Oct/2016--Attempt:N--Offense:211/212.5(a)--Section:PC--CrimType:Felony--DispoDt:00/Jan/1900--Dispo:0--Plead_to:0</t>
  </si>
  <si>
    <t>Arrest:09/Jun/1986--Bail:0--AppStat:In Custody--Sealed:0</t>
  </si>
  <si>
    <t>16F07003</t>
  </si>
  <si>
    <t>Count:1--DOV:13/Oct/2016--Attempt:N--Offense:23152(a)--Section:VC--CrimType:Felony--DispoDt:16/Feb/2017--Dispo:Guilty--Plead_to:0--Count:2--DOV:13/Oct/2016--Attempt:N--Offense:23152(b)--Section:VC--CrimType:Felony--DispoDt:16/Feb/2017--Dispo:Guilty--Plead_to:0--Count:3--DOV:13/Oct/2016--Attempt:N--Offense:14601.2(a)--Section:VC--CrimType:Misdemeanor--DispoDt:16/Feb/2017--Dispo:Guilty--Plead_to:0</t>
  </si>
  <si>
    <t>case_id:2897579--DACase:16F07003--Def_nbr:2863374--Count:1--SentDt:16/Feb/2017--ProbType:0--ProbMnth:0--JailDays:0--LocalMnt:0--MSMnths:0--PrisMnth:24--L_D:0--ServHrs:0--ServDays:0--Fine:0--Rest:0--Other:0</t>
  </si>
  <si>
    <t>Count:1--Offense:23578--Section:VC--CrimType:Other--DispoDt:16/Feb/2017--Dispo:True--Count:2--Offense:23578--Section:VC--CrimType:Other--DispoDt:16/Feb/2017--Dispo:True</t>
  </si>
  <si>
    <t>Count:1--Offense:667.5(b)--Section:PC--CrimType:Prior--DispoDt:16/Feb/2017--Dispo:Dismissed/Not True--Count:1--Offense:667.5(b)--Section:PC--CrimType:Prior--DispoDt:16/Feb/2017--Dispo:True--Count:1--Offense:DUI PRIORS- GENERIC--Section:VC--CrimType:Prior--DispoDt:16/Feb/2017--Dispo:True--Count:2--Offense:DUI PRIORS- GENERIC--Section:VC--CrimType:Prior--DispoDt:16/Feb/2017--Dispo:True</t>
  </si>
  <si>
    <t>16F12294</t>
  </si>
  <si>
    <t>Count:1--DOV:13/Oct/2016--Attempt:N--Offense:422(a)--Section:PC--CrimType:Felony--DispoDt:28/Oct/2016--Dispo:Reduced--Plead_to:422(a) PC MISD--Count:2--DOV:13/Oct/2016--Attempt:N--Offense:594(a)/(b)(1)--Section:PC--CrimType:Felony--DispoDt:28/Oct/2016--Dispo:Guilty--Plead_to:0--Count:3--DOV:13/Oct/2016--Attempt:N--Offense:240--Section:PC--CrimType:Misdemeanor--DispoDt:28/Oct/2016--Dispo:Guilty--Plead_to:0--Count:4--DOV:13/Oct/2016--Attempt:N--Offense:242--Section:PC--CrimType:Misdemeanor--DispoDt:28/Oct/2016--Dispo:Guilty--Plead_to:0</t>
  </si>
  <si>
    <t>case_id:2897585--DACase:16F12294--Def_nbr:2863380--Count:2--SentDt:28/Oct/2016--ProbType:0--ProbMnth:0--JailDays:0--LocalMnt:0--MSMnths:0--PrisMnth:36--L_D:0--ServHrs:0--ServDays:0--Fine:0--Rest:0--Other:0</t>
  </si>
  <si>
    <t>Arrest:13/Oct/2016--Bail:250000--AppStat:In Custody--Sealed:0</t>
  </si>
  <si>
    <t>Count:1--Offense:667(a)(1)-1192.7--Section:PC--CrimType:Prior--DispoDt:28/Oct/2016--Dispo:Dismissed/Not True--Count:1--Offense:667(d)/(e)(1)&amp;1170.12(b)/(c)(1)--Section:PC--CrimType:Prior--DispoDt:28/Oct/2016--Dispo:True--Count:1--Offense:667.5(b)--Section:PC--CrimType:Prior--DispoDt:28/Oct/2016--Dispo:True</t>
  </si>
  <si>
    <t>16F12295</t>
  </si>
  <si>
    <t>Count:1--DOV:13/Oct/2016--Attempt:N--Offense:4573.6--Section:PC--CrimType:Felony--DispoDt:25/Oct/2016--Dispo:Guilty--Plead_to:0--Count:2--DOV:13/Oct/2016--Attempt:N--Offense:11364(a)--Section:HS--CrimType:Misdemeanor--DispoDt:25/Oct/2016--Dispo:Guilty--Plead_to:0</t>
  </si>
  <si>
    <t>case_id:2897595--DACase:16F12295--Def_nbr:2863392--Count:1--SentDt:25/Oct/2016--ProbType:0--ProbMnth:0--JailDays:90--LocalMnt:0--MSMnths:0--PrisMnth:0--L_D:0--ServHrs:0--ServDays:0--Fine:0--Rest:0--Other:0</t>
  </si>
  <si>
    <t>16H04311X</t>
  </si>
  <si>
    <t>Count:1--DOV:13/Oct/2016--Attempt:N--Offense:459-460(b)--Section:PC--CrimType:Felony--DispoDt:00/Jan/1900--Dispo:0--Plead_to:0--Count:2--DOV:13/Oct/2016--Attempt:N--Offense:485--Section:PC--CrimType:Misdemeanor--DispoDt:00/Jan/1900--Dispo:0--Plead_to:0--Count:3--DOV:13/Oct/2016--Attempt:N--Offense:496(a)--Section:PC--CrimType:Felony--DispoDt:00/Jan/1900--Dispo:0--Plead_to:0</t>
  </si>
  <si>
    <t>16F12878</t>
  </si>
  <si>
    <t>Count:1--DOV:13/Oct/2016--Attempt:N--Offense:245(a)(4)--Section:PC--CrimType:Felony--DispoDt:12/Mar/2019--Dispo:Guilty--Plead_to:0--Count:2--DOV:13/Oct/2016--Attempt:N--Offense:245(a)(4)--Section:PC--CrimType:Felony--DispoDt:12/Mar/2019--Dispo:Guilty--Plead_to:0--Count:3--DOV:13/Oct/2016--Attempt:N--Offense:243(d)--Section:PC--CrimType:Felony--DispoDt:12/Mar/2019--Dispo:Reduced--Plead_to:243(d) PC MISD--Count:4--DOV:13/Oct/2016--Attempt:N--Offense:242--Section:PC--CrimType:Misdemeanor--DispoDt:12/Mar/2019--Dispo:Guilty--Plead_to:0</t>
  </si>
  <si>
    <t>case_id:2897598--DACase:16F12878--Def_nbr:2863396--Count:1--SentDt:12/Mar/2019--ProbType:F--ProbMnth:36--JailDays:1--LocalMnt:0--MSMnths:0--PrisMnth:0--L_D:0--ServHrs:0--ServDays:0--Fine:0--Rest:0--Other:0</t>
  </si>
  <si>
    <t>Arrest:14/Oct/2016--Bail:0--AppStat:Arraignment Letter--Sealed:0</t>
  </si>
  <si>
    <t>File_Rej:Filed--Date:30/Dec/2016--DDA:MARINACCIO, VINCENT</t>
  </si>
  <si>
    <t>Count:2--Offense:12022.7(a)--Section:PC--CrimType:Enhancement--DispoDt:12/Mar/2019--Dispo:Dismissed/Not True</t>
  </si>
  <si>
    <t>19N00117X</t>
  </si>
  <si>
    <t>Count:1--DOV:10/Aug/2016--Attempt:N--Offense:32--Section:PC--CrimType:Felony--DispoDt:00/Jan/1900--Dispo:0--Plead_to:0</t>
  </si>
  <si>
    <t>File_Rej:Rejected--Date:01/Nov/2016--DDA:0</t>
  </si>
  <si>
    <t>16F12572A</t>
  </si>
  <si>
    <t>Count:1--DOV:30/Sep/2016--Attempt:N--Offense:211/212.5(c)--Section:PC--CrimType:Felony--DispoDt:18/Jul/2017--Dispo:Dismissed/Not Guilty--Plead_to:0--Count:2--DOV:30/Sep/2016--Attempt:N--Offense:215(a)--Section:PC--CrimType:Felony--DispoDt:18/Jul/2017--Dispo:Guilty--Plead_to:0</t>
  </si>
  <si>
    <t>case_id:2897604--DACase:16F12572A--Def_nbr:2863402--Count:2--SentDt:18/Jul/2017--ProbType:0--ProbMnth:0--JailDays:0--LocalMnt:0--MSMnths:0--PrisMnth:36--L_D:0--ServHrs:0--ServDays:0--Fine:0--Rest:0--Other:0</t>
  </si>
  <si>
    <t>16F08378</t>
  </si>
  <si>
    <t>Count:1--DOV:16/Oct/2016--Attempt:N--Offense:459-460(a)--Section:PC--CrimType:Felony--DispoDt:18/Nov/2019--Dispo:Dismissed/Not Guilty--Plead_to:0</t>
  </si>
  <si>
    <t>Arrest:16/Oct/2016--Bail:0--AppStat:In Custody--Sealed:0</t>
  </si>
  <si>
    <t>Count:1--Offense:667.5(c)(21)--Section:PC--CrimType:Other--DispoDt:18/Nov/2019--Dispo:Dismissed/Not True</t>
  </si>
  <si>
    <t>16F07012</t>
  </si>
  <si>
    <t>Count:1--DOV:14/Oct/2016--Attempt:N--Offense:245(a)(4)--Section:PC--CrimType:Felony--DispoDt:08/Nov/2016--Dispo:Guilty--Plead_to:0--Count:2--DOV:14/Oct/2016--Attempt:N--Offense:422(a)--Section:PC--CrimType:Felony--DispoDt:08/Nov/2016--Dispo:Reduced--Plead_to:422(a) PC MISD--Count:3--DOV:14/Oct/2016--Attempt:N--Offense:10852--Section:VC--CrimType:Misdemeanor--DispoDt:08/Nov/2016--Dispo:Guilty--Plead_to:0--Count:4--DOV:14/Oct/2016--Attempt:Y--Offense:484(a)-488--Section:PC--CrimType:Misdemeanor--DispoDt:08/Nov/2016--Dispo:Guilty--Plead_to:0</t>
  </si>
  <si>
    <t>case_id:2897643--DACase:16F07012--Def_nbr:2863445--Count:2--SentDt:08/Nov/2016--ProbType:F--ProbMnth:36--JailDays:120--LocalMnt:0--MSMnths:0--PrisMnth:0--L_D:0--ServHrs:0--ServDays:0--Fine:0--Rest:0--Other:0</t>
  </si>
  <si>
    <t>16F12206</t>
  </si>
  <si>
    <t>Count:1--DOV:15/Oct/2016--Attempt:N--Offense:11379(a)--Section:HS--CrimType:Felony--DispoDt:23/Apr/2018--Dispo:Dismissed/Not Guilty--Plead_to:0--Count:2--DOV:15/Oct/2016--Attempt:N--Offense:148(a)(1)--Section:PC--CrimType:Misdemeanor--DispoDt:23/Apr/2018--Dispo:Guilty--Plead_to:0--Count:3--DOV:15/Oct/2016--Attempt:N--Offense:11377(a)--Section:HS--CrimType:Misdemeanor--DispoDt:23/Apr/2018--Dispo:Guilty--Plead_to:0</t>
  </si>
  <si>
    <t>case_id:2897645--DACase:16F12206--Def_nbr:2863447--Count:2--SentDt:23/Apr/2018--ProbType:F--ProbMnth:36--JailDays:10--LocalMnt:0--MSMnths:0--PrisMnth:0--L_D:0--ServHrs:0--ServDays:0--Fine:0--Rest:0--Other:0</t>
  </si>
  <si>
    <t>Arrest:15/Oct/2016--Bail:25000--AppStat:In Custody--Sealed:0</t>
  </si>
  <si>
    <t>16F08383</t>
  </si>
  <si>
    <t>Count:1--DOV:15/Oct/2016--Attempt:N--Offense:273a(a)--Section:PC--CrimType:Felony--DispoDt:10/Nov/2016--Dispo:Reduced--Plead_to:273a(a) PC MISD--Count:2--DOV:15/Oct/2016--Attempt:N--Offense:23153(a)--Section:VC--CrimType:Felony--DispoDt:10/Nov/2016--Dispo:Guilty--Plead_to:0--Count:3--DOV:15/Oct/2016--Attempt:N--Offense:23153(b)--Section:VC--CrimType:Felony--DispoDt:10/Nov/2016--Dispo:Guilty--Plead_to:0--Count:4--DOV:15/Oct/2016--Attempt:N--Offense:12500(a)--Section:VC--CrimType:Misdemeanor--DispoDt:10/Nov/2016--Dispo:Dismissed/Not Guilty--Plead_to:0</t>
  </si>
  <si>
    <t>case_id:2897677--DACase:16F08383--Def_nbr:2863480--Count:2--SentDt:10/Nov/2016--ProbType:F--ProbMnth:60--JailDays:90--LocalMnt:0--MSMnths:0--PrisMnth:0--L_D:0--ServHrs:0--ServDays:0--Fine:0--Rest:0--Other:0</t>
  </si>
  <si>
    <t>Count:2--Offense:23572(a)(1)--Section:VC--CrimType:Other--DispoDt:10/Nov/2016--Dispo:True--Count:2--Offense:23577(a)(1)--Section:VC--CrimType:Other--DispoDt:10/Nov/2016--Dispo:True--Count:2--Offense:23578--Section:VC--CrimType:Other--DispoDt:10/Nov/2016--Dispo:True--Count:3--Offense:23572(a)(1)--Section:VC--CrimType:Other--DispoDt:10/Nov/2016--Dispo:True--Count:3--Offense:23577(a)(1)--Section:VC--CrimType:Other--DispoDt:10/Nov/2016--Dispo:True--Count:3--Offense:23578--Section:VC--CrimType:Other--DispoDt:10/Nov/2016--Dispo:True--Count:4--Offense:23572(a)(1)--Section:VC--CrimType:Other--DispoDt:10/Nov/2016--Dispo:Dismissed/Not True</t>
  </si>
  <si>
    <t>16F08414</t>
  </si>
  <si>
    <t>Count:1--DOV:13/Oct/2016--Attempt:N--Offense:530.5(a)--Section:PC--CrimType:Felony--DispoDt:25/Oct/2016--Dispo:Guilty--Plead_to:0--Count:2--DOV:13/Oct/2016--Attempt:N--Offense:459-460(b)--Section:PC--CrimType:Felony--DispoDt:25/Oct/2016--Dispo:Dismissed/Not Guilty--Plead_to:0--Count:3--DOV:13/Oct/2016--Attempt:N--Offense:496(a)--Section:PC--CrimType:Felony--DispoDt:25/Oct/2016--Dispo:Dismissed/Not Guilty--Plead_to:0--Count:4--DOV:13/Oct/2016--Attempt:N--Offense:10851(a)--Section:VC--CrimType:Felony--DispoDt:25/Oct/2016--Dispo:Guilty--Plead_to:0--Count:5--DOV:06/Apr/2018--Attempt:N--Offense:PROB VIOL--Section:PC--CrimType:Felony--DispoDt:06/Apr/2018--Dispo:Guilty--Plead_to:0--Count:6--DOV:20/Mar/2019--Attempt:N--Offense:PROB VIOL--Section:PC--CrimType:Felony--DispoDt:01/May/2019--Dispo:Guilty--Plead_to:0</t>
  </si>
  <si>
    <t>case_id:2897679--DACase:16F08414--Def_nbr:2863395--Count:1--SentDt:25/Oct/2016--ProbType:F--ProbMnth:36--JailDays:180--LocalMnt:0--MSMnths:0--PrisMnth:0--L_D:0--ServHrs:0--ServDays:0--Fine:0--Rest:0--Other:0--case_id:2897679--DACase:16F08414--Def_nbr:2863395--Count:5--SentDt:06/Apr/2018--ProbType:0--ProbMnth:0--JailDays:75--LocalMnt:0--MSMnths:0--PrisMnth:0--L_D:0--ServHrs:0--ServDays:0--Fine:0--Rest:0--Other:0--case_id:2897679--DACase:16F08414--Def_nbr:2863395--Count:6--SentDt:01/May/2019--ProbType:0--ProbMnth:0--JailDays:180--LocalMnt:0--MSMnths:0--PrisMnth:0--L_D:0--ServHrs:0--ServDays:0--Fine:0--Rest:0--Other:0</t>
  </si>
  <si>
    <t>16F07024</t>
  </si>
  <si>
    <t>Count:1--DOV:15/Oct/2016--Attempt:N--Offense:422(a)--Section:PC--CrimType:Felony--DispoDt:08/Dec/2016--Dispo:Guilty--Plead_to:0--Count:2--DOV:15/Oct/2016--Attempt:N--Offense:245(a)(1)--Section:PC--CrimType:Felony--DispoDt:08/Dec/2016--Dispo:Guilty--Plead_to:0</t>
  </si>
  <si>
    <t>case_id:2897685--DACase:16F07024--Def_nbr:2863490--Count:1--SentDt:08/Dec/2016--ProbType:F--ProbMnth:36--JailDays:180--LocalMnt:0--MSMnths:0--PrisMnth:0--L_D:0--ServHrs:0--ServDays:0--Fine:0--Rest:0--Other:0</t>
  </si>
  <si>
    <t>Arrest:15/Oct/2016--Bail:50000--AppStat:In Custody--Sealed:0</t>
  </si>
  <si>
    <t>16H04313X</t>
  </si>
  <si>
    <t>Count:1--DOV:13/Oct/2016--Attempt:N--Offense:11366--Section:HS--CrimType:Felony--DispoDt:00/Jan/1900--Dispo:0--Plead_to:0</t>
  </si>
  <si>
    <t>16F04123</t>
  </si>
  <si>
    <t>Count:1--DOV:20/Sep/2016--Attempt:N--Offense:245(a)(1)--Section:PC--CrimType:Felony--DispoDt:13/Jun/2017--Dispo:Guilty--Plead_to:0--Count:2--DOV:20/Sep/2016--Attempt:N--Offense:243(d)--Section:PC--CrimType:Felony--DispoDt:13/Jun/2017--Dispo:Guilty--Plead_to:0</t>
  </si>
  <si>
    <t>case_id:2897688--DACase:16F04123--Def_nbr:2863492--Count:1--SentDt:13/Jun/2017--ProbType:F--ProbMnth:36--JailDays:365--LocalMnt:0--MSMnths:0--PrisMnth:0--L_D:0--ServHrs:0--ServDays:0--Fine:0--Rest:0--Other:0</t>
  </si>
  <si>
    <t>Count:1--Offense:12022.7(a)--Section:PC--CrimType:Enhancement--DispoDt:13/Jun/2017--Dispo:True</t>
  </si>
  <si>
    <t>16F04106</t>
  </si>
  <si>
    <t>Count:1--DOV:15/Oct/2016--Attempt:N--Offense:529(a)(3)--Section:PC--CrimType:Felony--DispoDt:30/May/2017--Dispo:Guilty--Plead_to:0--Count:2--DOV:15/Oct/2016--Attempt:N--Offense:11359--Section:HS--CrimType:Felony--DispoDt:30/May/2017--Dispo:Guilty--Plead_to:11359(b), MISD--Count:3--DOV:15/Oct/2016--Attempt:N--Offense:21510(b)--Section:PC--CrimType:Misdemeanor--DispoDt:30/May/2017--Dispo:Guilty--Plead_to:0--Count:4--DOV:18/Jul/2019--Attempt:N--Offense:MAND SUP VIOL--Section:PC--CrimType:Felony--DispoDt:18/Jul/2019--Dispo:Guilty--Plead_to:0</t>
  </si>
  <si>
    <t>case_id:2897689--DACase:16F04106--Def_nbr:2863280--Count:1--SentDt:30/May/2017--ProbType:0--ProbMnth:0--JailDays:0--LocalMnt:12--MSMnths:24--PrisMnth:0--L_D:0--ServHrs:0--ServDays:0--Fine:0--Rest:0--Other:0--case_id:2897689--DACase:16F04106--Def_nbr:2863280--Count:4--SentDt:18/Jul/2019--ProbType:0--ProbMnth:0--JailDays:0--LocalMnt:1--MSMnths:0--PrisMnth:0--L_D:0--ServHrs:0--ServDays:0--Fine:0--Rest:0--Other:0</t>
  </si>
  <si>
    <t>Count:1--Offense:12022.1(b)--Section:PC--CrimType:Enhancement--DispoDt:30/May/2017--Dispo:True</t>
  </si>
  <si>
    <t>Count:1--Offense:667.5(b)--Section:PC--CrimType:Prior--DispoDt:30/May/2017--Dispo:True</t>
  </si>
  <si>
    <t>16C03432X</t>
  </si>
  <si>
    <t>Count:15--DOV:16/Jan/2016--Attempt:N--Offense:241(c)--Section:PC--CrimType:Misdemeanor--DispoDt:00/Jan/1900--Dispo:0--Plead_to:0--Count:16--DOV:16/Jan/2016--Attempt:N--Offense:243(c)(1)--Section:PC--CrimType:Felony--DispoDt:00/Jan/1900--Dispo:0--Plead_to:0</t>
  </si>
  <si>
    <t>Count:27--DOV:16/Jan/2016--Attempt:N--Offense:241(c)--Section:PC--CrimType:Misdemeanor--DispoDt:00/Jan/1900--Dispo:0--Plead_to:0--Count:28--DOV:16/Jan/2016--Attempt:N--Offense:243(c)(1)--Section:PC--CrimType:Felony--DispoDt:00/Jan/1900--Dispo:0--Plead_to:0</t>
  </si>
  <si>
    <t>16C03721X</t>
  </si>
  <si>
    <t>Count:1--DOV:16/Oct/2016--Attempt:N--Offense:273.5(a)--Section:PC--CrimType:Felony--DispoDt:00/Jan/1900--Dispo:0--Plead_to:0--Count:2--DOV:16/Oct/2016--Attempt:N--Offense:591.5--Section:PC--CrimType:Misdemeanor--DispoDt:00/Jan/1900--Dispo:0--Plead_to:0--Count:3--DOV:16/Oct/2016--Attempt:N--Offense:236/237(a)--Section:PC--CrimType:Felony--DispoDt:00/Jan/1900--Dispo:0--Plead_to:0--Count:4--DOV:16/Oct/2016--Attempt:N--Offense:14601.1(a)--Section:VC--CrimType:Misdemeanor--DispoDt:00/Jan/1900--Dispo:0--Plead_to:0</t>
  </si>
  <si>
    <t>Arrest:16/Oct/2016--Bail:0--AppStat:Arraignment Letter--Sealed:0</t>
  </si>
  <si>
    <t>16F08543</t>
  </si>
  <si>
    <t>Count:1--DOV:07/Dec/2015--Attempt:N--Offense:487(a)--Section:PC--CrimType:Felony--DispoDt:10/Dec/2018--Dispo:Guilty--Plead_to:0--Count:2--DOV:07/Dec/2015--Attempt:N--Offense:496(a)--Section:PC--CrimType:Felony--DispoDt:10/Dec/2018--Dispo:Guilty--Plead_to:0--Count:3--DOV:07/Dec/2015--Attempt:N--Offense:602(m)--Section:PC--CrimType:Misdemeanor--DispoDt:10/Dec/2018--Dispo:Guilty--Plead_to:0--Count:4--DOV:07/Dec/2015--Attempt:N--Offense:466--Section:PC--CrimType:Misdemeanor--DispoDt:10/Dec/2018--Dispo:Guilty--Plead_to:0</t>
  </si>
  <si>
    <t>case_id:2897726--DACase:16F08543--Def_nbr:2863548--Count:1--SentDt:10/Dec/2018--ProbType:0--ProbMnth:0--JailDays:180--LocalMnt:0--MSMnths:0--PrisMnth:0--L_D:0--ServHrs:0--ServDays:0--Fine:0--Rest:0--Other:0</t>
  </si>
  <si>
    <t>File_Rej:Filed--Date:14/Nov/2016--DDA:KRAY, CARLY</t>
  </si>
  <si>
    <t>16F12203</t>
  </si>
  <si>
    <t>Count:1--DOV:15/Oct/2016--Attempt:N--Offense:290.015(a)/290.018(b)--Section:PC--CrimType:Felony--DispoDt:04/Nov/2016--Dispo:Guilty--Plead_to:0--Count:2--DOV:15/Oct/2016--Attempt:N--Offense:290.011(d)/290.018(b)--Section:PC--CrimType:Felony--DispoDt:04/Nov/2016--Dispo:Guilty--Plead_to:0--Count:3--DOV:15/Oct/2016--Attempt:N--Offense:290.011/290.018(b)--Section:PC--CrimType:Felony--DispoDt:04/Nov/2016--Dispo:Guilty--Plead_to:0</t>
  </si>
  <si>
    <t>case_id:2897732--DACase:16F12203--Def_nbr:2863555--Count:1--SentDt:04/Nov/2016--ProbType:0--ProbMnth:0--JailDays:0--LocalMnt:0--MSMnths:0--PrisMnth:32--L_D:0--ServHrs:0--ServDays:0--Fine:0--Rest:0--Other:0</t>
  </si>
  <si>
    <t>Count:1--Offense:667(d)/(e)(2)(A)&amp;1170.12(b)/(c)(2)(A)--Section:PC--CrimType:Prior--DispoDt:04/Nov/2016--Dispo:True--Count:1--Offense:667.5(b)--Section:PC--CrimType:Prior--DispoDt:04/Nov/2016--Dispo:True</t>
  </si>
  <si>
    <t>16C03475X</t>
  </si>
  <si>
    <t>Count:1--DOV:17/Oct/2016--Attempt:N--Offense:273.5(a)--Section:PC--CrimType:Felony--DispoDt:00/Jan/1900--Dispo:0--Plead_to:0</t>
  </si>
  <si>
    <t>Arrest:17/Oct/2016--Bail:0--AppStat:Appearance Date--Sealed:0</t>
  </si>
  <si>
    <t>16F07010</t>
  </si>
  <si>
    <t>Count:1--DOV:08/Oct/2016--Attempt:N--Offense:487(a)--Section:PC--CrimType:Felony--DispoDt:22/Jun/2017--Dispo:Guilty--Plead_to:0--Count:2--DOV:14/Oct/2016--Attempt:N--Offense:4573--Section:PC--CrimType:Felony--DispoDt:22/Jun/2017--Dispo:Guilty--Plead_to:0--Count:3--DOV:14/Oct/2016--Attempt:N--Offense:484(a)-488--Section:PC--CrimType:Misdemeanor--DispoDt:22/Jun/2017--Dispo:Guilty--Plead_to:0</t>
  </si>
  <si>
    <t>case_id:2897749--DACase:16F07010--Def_nbr:2863572--Count:1--SentDt:22/Jun/2017--ProbType:F--ProbMnth:36--JailDays:90--LocalMnt:0--MSMnths:0--PrisMnth:0--L_D:0--ServHrs:0--ServDays:0--Fine:0--Rest:0--Other:0</t>
  </si>
  <si>
    <t>16F07009</t>
  </si>
  <si>
    <t>Count:1--DOV:15/Oct/2016--Attempt:N--Offense:11351--Section:HS--CrimType:Felony--DispoDt:02/May/2017--Dispo:Guilty--Plead_to:0--Count:2--DOV:15/Oct/2016--Attempt:N--Offense:11378--Section:HS--CrimType:Felony--DispoDt:02/May/2017--Dispo:Guilty--Plead_to:0</t>
  </si>
  <si>
    <t>case_id:2897762--DACase:16F07009--Def_nbr:2863585--Count:2--SentDt:02/May/2017--ProbType:F--ProbMnth:36--JailDays:120--LocalMnt:0--MSMnths:0--PrisMnth:0--L_D:0--ServHrs:0--ServDays:0--Fine:0--Rest:0--Other:0</t>
  </si>
  <si>
    <t>16H04362X</t>
  </si>
  <si>
    <t>Count:1--DOV:02/Aug/2016--Attempt:N--Offense:288(a)--Section:PC--CrimType:Felony--DispoDt:00/Jan/1900--Dispo:0--Plead_to:0</t>
  </si>
  <si>
    <t>16W05007X</t>
  </si>
  <si>
    <t>Count:1--DOV:20/Mar/2015--Attempt:N--Offense:10851(a)--Section:VC--CrimType:Felony--DispoDt:00/Jan/1900--Dispo:0--Plead_to:0</t>
  </si>
  <si>
    <t>16F07019</t>
  </si>
  <si>
    <t>Count:1--DOV:16/Oct/2016--Attempt:N--Offense:11378--Section:HS--CrimType:Felony--DispoDt:17/Nov/2016--Dispo:Guilty--Plead_to:Drug Court Program--Count:2--DOV:16/Oct/2016--Attempt:N--Offense:11379(a)--Section:HS--CrimType:Felony--DispoDt:17/Nov/2016--Dispo:Guilty--Plead_to:0--Count:3--DOV:16/Oct/2016--Attempt:N--Offense:14601.2(a)--Section:VC--CrimType:Misdemeanor--DispoDt:17/Nov/2016--Dispo:Guilty--Plead_to:0--Count:4--DOV:21/Jun/2021--Attempt:N--Offense:PROB VIOL--Section:PC--CrimType:Felony--DispoDt:21/Jun/2021--Dispo:Guilty--Plead_to:0</t>
  </si>
  <si>
    <t>case_id:2897768--DACase:16F07019--Def_nbr:2863591--Count:1--SentDt:17/Nov/2016--ProbType:F--ProbMnth:36--JailDays:4--LocalMnt:0--MSMnths:0--PrisMnth:0--L_D:0--ServHrs:0--ServDays:0--Fine:0--Rest:0--Other:0</t>
  </si>
  <si>
    <t>Count:3--Offense:14601 GENERIC PRIOR--Section:VC--CrimType:Prior--DispoDt:17/Nov/2016--Dispo:True</t>
  </si>
  <si>
    <t>16F10401</t>
  </si>
  <si>
    <t>Count:1--DOV:16/Oct/2016--Attempt:N--Offense:496d(a)--Section:PC--CrimType:Felony--DispoDt:21/Mar/2017--Dispo:Guilty--Plead_to:0</t>
  </si>
  <si>
    <t>case_id:2897791--DACase:16F10401--Def_nbr:2863618--Count:1--SentDt:21/Mar/2017--ProbType:0--ProbMnth:0--JailDays:0--LocalMnt:0--MSMnths:0--PrisMnth:72--L_D:0--ServHrs:0--ServDays:0--Fine:0--Rest:0--Other:0</t>
  </si>
  <si>
    <t>Arrest:16/Oct/2016--Bail:100000--AppStat:In Custody--Sealed:0</t>
  </si>
  <si>
    <t>File_Rej:Filed--Date:18/Oct/2016--DDA:HAUGHTON, JOHN</t>
  </si>
  <si>
    <t>Count:1--Offense:186.22(b)(1)--Section:PC--CrimType:Enhancement--DispoDt:21/Mar/2017--Dispo:True</t>
  </si>
  <si>
    <t>Count:1--Offense:667(a)(1)-1192.7--Section:PC--CrimType:Prior--DispoDt:21/Mar/2017--Dispo:Dismissed/Not True--Count:1--Offense:667(d)/(e)(1)&amp;1170.12(b)/(c)(1)--Section:PC--CrimType:Prior--DispoDt:21/Mar/2017--Dispo:True--Count:1--Offense:667.5(b)--Section:PC--CrimType:Prior--DispoDt:21/Mar/2017--Dispo:True</t>
  </si>
  <si>
    <t>16N03492X</t>
  </si>
  <si>
    <t>Count:1--DOV:16/Oct/2016--Attempt:N--Offense:496(a)--Section:PC--CrimType:Felony--DispoDt:00/Jan/1900--Dispo:0--Plead_to:0--Count:2--DOV:16/Oct/2016--Attempt:N--Offense:182(a)(1)--Section:PC--CrimType:Felony--DispoDt:00/Jan/1900--Dispo:0--Plead_to:0--Count:3--DOV:16/Oct/2016--Attempt:N--Offense:459.5(a)--Section:PC--CrimType:Misdemeanor--DispoDt:00/Jan/1900--Dispo:0--Plead_to:0--Count:4--DOV:16/Oct/2016--Attempt:N--Offense:11375(b)(2)--Section:HS--CrimType:Misdemeanor--DispoDt:00/Jan/1900--Dispo:0--Plead_to:0--Count:5--DOV:16/Oct/2016--Attempt:N--Offense:11350(a)--Section:HS--CrimType:Misdemeanor--DispoDt:00/Jan/1900--Dispo:0--Plead_to:0</t>
  </si>
  <si>
    <t>Arrest:16/Oct/2016--Bail:0--AppStat:Appearance Date--Sealed:0</t>
  </si>
  <si>
    <t>File_Rej:Rejected--Date:28/Oct/2016--DDA:0</t>
  </si>
  <si>
    <t>Count:1--DOV:16/Oct/2016--Attempt:N--Offense:496(a)--Section:PC--CrimType:Felony--DispoDt:00/Jan/1900--Dispo:0--Plead_to:0--Count:2--DOV:16/Oct/2016--Attempt:N--Offense:182(a)(1)--Section:PC--CrimType:Felony--DispoDt:00/Jan/1900--Dispo:0--Plead_to:0--Count:3--DOV:16/Oct/2016--Attempt:N--Offense:459.5(a)--Section:PC--CrimType:Misdemeanor--DispoDt:00/Jan/1900--Dispo:0--Plead_to:0--Count:6--DOV:16/Oct/2016--Attempt:N--Offense:11364(a)--Section:HS--CrimType:Misdemeanor--DispoDt:00/Jan/1900--Dispo:0--Plead_to:0</t>
  </si>
  <si>
    <t>Count:1--DOV:16/Oct/2016--Attempt:N--Offense:496(a)--Section:PC--CrimType:Felony--DispoDt:00/Jan/1900--Dispo:0--Plead_to:0--Count:2--DOV:16/Oct/2016--Attempt:N--Offense:182(a)(1)--Section:PC--CrimType:Felony--DispoDt:00/Jan/1900--Dispo:0--Plead_to:0--Count:3--DOV:16/Oct/2016--Attempt:N--Offense:459.5(a)--Section:PC--CrimType:Misdemeanor--DispoDt:00/Jan/1900--Dispo:0--Plead_to:0</t>
  </si>
  <si>
    <t>16F04378</t>
  </si>
  <si>
    <t>Count:1--DOV:13/Oct/2016--Attempt:N--Offense:10851(a)--Section:VC--CrimType:Felony--DispoDt:19/May/2017--Dispo:Reduced--Plead_to:10851(a) VC MISD--Count:2--DOV:13/Oct/2016--Attempt:N--Offense:487(d)(1)--Section:PC--CrimType:Felony--DispoDt:19/May/2017--Dispo:Reduced--Plead_to:487(d)(1) PC MISD</t>
  </si>
  <si>
    <t>case_id:2897797--DACase:16F04378--Def_nbr:2863625--Count:1--SentDt:19/May/2017--ProbType:I--ProbMnth:36--JailDays:180--LocalMnt:0--MSMnths:0--PrisMnth:0--L_D:0--ServHrs:0--ServDays:0--Fine:0--Rest:0--Other:0</t>
  </si>
  <si>
    <t>File_Rej:Filed--Date:28/Nov/2016--DDA:0</t>
  </si>
  <si>
    <t>16F04110</t>
  </si>
  <si>
    <t>Count:2--DOV:16/Oct/2016--Attempt:N--Offense:496d(a)--Section:PC--CrimType:Felony--DispoDt:18/Oct/2016--Dispo:Guilty--Plead_to:0</t>
  </si>
  <si>
    <t>case_id:2897800--DACase:16F04110--Def_nbr:2863628--Count:2--SentDt:18/Oct/2016--ProbType:0--ProbMnth:0--JailDays:360--LocalMnt:0--MSMnths:0--PrisMnth:0--L_D:0--ServHrs:0--ServDays:0--Fine:0--Rest:0--Other:0</t>
  </si>
  <si>
    <t>Count:1--DOV:16/Oct/2016--Attempt:N--Offense:10851(a)--Section:VC--CrimType:Felony--DispoDt:31/Oct/2016--Dispo:Guilty--Plead_to:0--Count:2--DOV:16/Oct/2016--Attempt:N--Offense:496d(a)--Section:PC--CrimType:Felony--DispoDt:19/Oct/2016--Dispo:Dismissed/Not Guilty--Plead_to:0</t>
  </si>
  <si>
    <t>case_id:2897800--DACase:16F04110--Def_nbr:2863629--Count:1--SentDt:31/Oct/2016--ProbType:F--ProbMnth:36--JailDays:60--LocalMnt:0--MSMnths:0--PrisMnth:0--L_D:0--ServHrs:0--ServDays:0--Fine:0--Rest:0--Other:0</t>
  </si>
  <si>
    <t>16F08382</t>
  </si>
  <si>
    <t>Count:1--DOV:17/Oct/2016--Attempt:N--Offense:10851(a)--Section:VC--CrimType:Felony--DispoDt:16/Feb/2017--Dispo:Guilty--Plead_to:0--Count:2--DOV:17/Oct/2016--Attempt:N--Offense:459-460(b)--Section:PC--CrimType:Felony--DispoDt:16/Feb/2017--Dispo:Guilty--Plead_to:0--Count:3--DOV:17/Oct/2016--Attempt:N--Offense:529.5(c)--Section:PC--CrimType:Misdemeanor--DispoDt:16/Feb/2017--Dispo:Guilty--Plead_to:0</t>
  </si>
  <si>
    <t>case_id:2897804--DACase:16F08382--Def_nbr:2863633--Count:1--SentDt:16/Feb/2017--ProbType:F--ProbMnth:36--JailDays:365--LocalMnt:0--MSMnths:0--PrisMnth:0--L_D:0--ServHrs:0--ServDays:0--Fine:0--Rest:0--Other:0</t>
  </si>
  <si>
    <t>Arrest:17/Oct/2016--Bail:0--AppStat:In Custody--Sealed:0</t>
  </si>
  <si>
    <t>Count:2--DOV:17/Oct/2016--Attempt:N--Offense:459-460(b)--Section:PC--CrimType:Felony--DispoDt:16/Feb/2017--Dispo:Reduced--Plead_to:459-460(b) PC MISD</t>
  </si>
  <si>
    <t>case_id:2897804--DACase:16F08382--Def_nbr:2863634--Count:2--SentDt:16/Feb/2017--ProbType:I--ProbMnth:36--JailDays:0--LocalMnt:0--MSMnths:0--PrisMnth:0--L_D:0--ServHrs:0--ServDays:0--Fine:0--Rest:0--Other:0</t>
  </si>
  <si>
    <t>16F04052</t>
  </si>
  <si>
    <t>Count:1--DOV:16/Oct/2016--Attempt:N--Offense:11378--Section:HS--CrimType:Felony--DispoDt:10/Feb/2017--Dispo:Guilty--Plead_to:0</t>
  </si>
  <si>
    <t>case_id:2897817--DACase:16F04052--Def_nbr:2863648--Count:1--SentDt:10/Feb/2017--ProbType:F--ProbMnth:36--JailDays:90--LocalMnt:0--MSMnths:0--PrisMnth:0--L_D:0--ServHrs:0--ServDays:0--Fine:0--Rest:0--Other:0</t>
  </si>
  <si>
    <t>16F04120</t>
  </si>
  <si>
    <t>Count:1--DOV:14/Oct/2016--Attempt:N--Offense:459-460(a)--Section:PC--CrimType:Felony--DispoDt:06/Jan/2017--Dispo:Guilty--Plead_to:0--Count:2--DOV:14/Oct/2016--Attempt:N--Offense:11378--Section:HS--CrimType:Felony--DispoDt:06/Jan/2017--Dispo:Dismissed/Not Guilty--Plead_to:0--Count:3--DOV:14/Oct/2016--Attempt:N--Offense:530.5(c)(1)--Section:PC--CrimType:Misdemeanor--DispoDt:06/Jan/2017--Dispo:Guilty--Plead_to:0--Count:4--DOV:14/Oct/2016--Attempt:N--Offense:11350(a)--Section:HS--CrimType:Misdemeanor--DispoDt:06/Jan/2017--Dispo:Dismissed/Not Guilty--Plead_to:0</t>
  </si>
  <si>
    <t>case_id:2897821--DACase:16F04120--Def_nbr:2863653--Count:1--SentDt:06/Jan/2017--ProbType:F--ProbMnth:36--JailDays:180--LocalMnt:0--MSMnths:0--PrisMnth:0--L_D:0--ServHrs:0--ServDays:0--Fine:0--Rest:0--Other:0</t>
  </si>
  <si>
    <t>File_Rej:Filed--Date:18/Oct/2016--DDA:KING, DIANA</t>
  </si>
  <si>
    <t>Count:1--Offense:667.5(c)(21)--Section:PC--CrimType:Other--DispoDt:06/Jan/2017--Dispo:Dismissed/Not True</t>
  </si>
  <si>
    <t>16F04111</t>
  </si>
  <si>
    <t>Count:1--DOV:14/Oct/2016--Attempt:N--Offense:11351--Section:HS--CrimType:Felony--DispoDt:28/Oct/2016--Dispo:Guilty--Plead_to:0--Count:2--DOV:14/Oct/2016--Attempt:N--Offense:11352(a)--Section:HS--CrimType:Felony--DispoDt:26/Oct/2016--Dispo:Dismissed/Not Guilty--Plead_to:0--Count:3--DOV:14/Oct/2016--Attempt:N--Offense:11378--Section:HS--CrimType:Felony--DispoDt:28/Oct/2016--Dispo:Guilty--Plead_to:0--Count:4--DOV:14/Oct/2016--Attempt:N--Offense:11379(a)--Section:HS--CrimType:Felony--DispoDt:26/Oct/2016--Dispo:Dismissed/Not Guilty--Plead_to:0--Count:5--DOV:14/Oct/2016--Attempt:N--Offense:11375(b)(1)--Section:HS--CrimType:Felony--DispoDt:28/Oct/2016--Dispo:Guilty--Plead_to:0--Count:6--DOV:14/Oct/2016--Attempt:N--Offense:148.9(a)--Section:PC--CrimType:Misdemeanor--DispoDt:28/Oct/2016--Dispo:Guilty--Plead_to:0</t>
  </si>
  <si>
    <t>case_id:2897824--DACase:16F04111--Def_nbr:2863656--Count:1--SentDt:28/Oct/2016--ProbType:0--ProbMnth:0--JailDays:0--LocalMnt:0--MSMnths:0--PrisMnth:24--L_D:0--ServHrs:0--ServDays:0--Fine:0--Rest:0--Other:0</t>
  </si>
  <si>
    <t>16F08381</t>
  </si>
  <si>
    <t>Count:1--DOV:14/Oct/2016--Attempt:N--Offense:459-460(b)--Section:PC--CrimType:Felony--DispoDt:28/Oct/2016--Dispo:Guilty--Plead_to:0--Count:2--DOV:14/Oct/2016--Attempt:N--Offense:529(a)(3)--Section:PC--CrimType:Felony--DispoDt:28/Oct/2016--Dispo:Dismissed/Not Guilty--Plead_to:0--Count:3--DOV:14/Oct/2016--Attempt:N--Offense:148(a)(1)--Section:PC--CrimType:Misdemeanor--DispoDt:28/Oct/2016--Dispo:Dismissed/Not Guilty--Plead_to:0</t>
  </si>
  <si>
    <t>case_id:2897830--DACase:16F08381--Def_nbr:2863662--Count:1--SentDt:28/Oct/2016--ProbType:F--ProbMnth:36--JailDays:365--LocalMnt:0--MSMnths:0--PrisMnth:0--L_D:0--ServHrs:0--ServDays:0--Fine:0--Rest:0--Other:0</t>
  </si>
  <si>
    <t>16F04118</t>
  </si>
  <si>
    <t>Count:1--DOV:14/Oct/2016--Attempt:N--Offense:245(a)(1)--Section:PC--CrimType:Felony--DispoDt:17/Nov/2016--Dispo:Guilty--Plead_to:0--Count:2--DOV:14/Oct/2016--Attempt:N--Offense:11377(a)--Section:HS--CrimType:Misdemeanor--DispoDt:17/Nov/2016--Dispo:Dismissed/Not Guilty--Plead_to:0--Count:3--DOV:14/Oct/2016--Attempt:N--Offense:11364(a)--Section:HS--CrimType:Misdemeanor--DispoDt:17/Nov/2016--Dispo:Dismissed/Not Guilty--Plead_to:0--Count:4--DOV:21/Apr/2017--Attempt:N--Offense:PROB VIOL--Section:PC--CrimType:Felony--DispoDt:07/Jun/2017--Dispo:Guilty--Plead_to:0--Count:5--DOV:23/Aug/2017--Attempt:N--Offense:PROB VIOL--Section:PC--CrimType:Felony--DispoDt:30/Oct/2017--Dispo:Guilty--Plead_to:0--Count:6--DOV:15/Jan/2020--Attempt:N--Offense:PROB VIOL--Section:PC--CrimType:Felony--DispoDt:24/Feb/2020--Dispo:Guilty--Plead_to:0</t>
  </si>
  <si>
    <t>case_id:2897831--DACase:16F04118--Def_nbr:2863663--Count:1--SentDt:17/Nov/2016--ProbType:F--ProbMnth:36--JailDays:120--LocalMnt:0--MSMnths:0--PrisMnth:0--L_D:0--ServHrs:0--ServDays:0--Fine:0--Rest:0--Other:0--case_id:2897831--DACase:16F04118--Def_nbr:2863663--Count:4--SentDt:07/Jun/2017--ProbType:0--ProbMnth:0--JailDays:90--LocalMnt:0--MSMnths:0--PrisMnth:0--L_D:0--ServHrs:0--ServDays:0--Fine:0--Rest:0--Other:0--case_id:2897831--DACase:16F04118--Def_nbr:2863663--Count:5--SentDt:30/Oct/2017--ProbType:0--ProbMnth:0--JailDays:180--LocalMnt:0--MSMnths:0--PrisMnth:0--L_D:0--ServHrs:0--ServDays:0--Fine:0--Rest:0--Other:0</t>
  </si>
  <si>
    <t>Arrest:14/Oct/2016--Bail:35000--AppStat:In Custody--Sealed:0</t>
  </si>
  <si>
    <t>16F07023</t>
  </si>
  <si>
    <t>Count:1--DOV:16/Oct/2016--Attempt:N--Offense:530.5(c)(3)--Section:PC--CrimType:Felony--DispoDt:26/Oct/2016--Dispo:Guilty--Plead_to:0--Count:2--DOV:16/Oct/2016--Attempt:N--Offense:530.5(c)(2)--Section:PC--CrimType:Felony--DispoDt:26/Oct/2016--Dispo:Guilty--Plead_to:0--Count:3--DOV:16/Oct/2016--Attempt:N--Offense:530.5(e)--Section:PC--CrimType:Misdemeanor--DispoDt:26/Oct/2016--Dispo:Guilty--Plead_to:0</t>
  </si>
  <si>
    <t>case_id:2897839--DACase:16F07023--Def_nbr:2863671--Count:1--SentDt:26/Oct/2016--ProbType:F--ProbMnth:36--JailDays:180--LocalMnt:0--MSMnths:0--PrisMnth:0--L_D:0--ServHrs:0--ServDays:0--Fine:0--Rest:0--Other:0</t>
  </si>
  <si>
    <t>Count:1--Offense:667(d)/(e)(1)&amp;1170.12(b)/(c)(1)--Section:PC--CrimType:Prior--DispoDt:26/Oct/2016--Dispo:True</t>
  </si>
  <si>
    <t>16F04112</t>
  </si>
  <si>
    <t>Count:1--DOV:14/Oct/2016--Attempt:N--Offense:422(a)--Section:PC--CrimType:Felony--DispoDt:31/Oct/2016--Dispo:Reduced--Plead_to:422(a) PC MISD--Count:2--DOV:14/Oct/2016--Attempt:N--Offense:422(a)--Section:PC--CrimType:Felony--DispoDt:31/Oct/2016--Dispo:Guilty--Plead_to:422(a) PC MISD--Count:3--DOV:14/Oct/2016--Attempt:N--Offense:422(a)--Section:PC--CrimType:Felony--DispoDt:31/Oct/2016--Dispo:Guilty--Plead_to:422(a) PC MISD--Count:4--DOV:14/Oct/2016--Attempt:N--Offense:422(a)--Section:PC--CrimType:Felony--DispoDt:31/Oct/2016--Dispo:Guilty--Plead_to:422(a) PC MISD</t>
  </si>
  <si>
    <t>case_id:2897842--DACase:16F04112--Def_nbr:2863674--Count:1--SentDt:31/Oct/2016--ProbType:F--ProbMnth:36--JailDays:180--LocalMnt:0--MSMnths:0--PrisMnth:0--L_D:0--ServHrs:0--ServDays:0--Fine:0--Rest:0--Other:0</t>
  </si>
  <si>
    <t>16F08379</t>
  </si>
  <si>
    <t>Count:1--DOV:15/Oct/2016--Attempt:N--Offense:422(a)--Section:PC--CrimType:Felony--DispoDt:13/Sep/2017--Dispo:Guilty--Plead_to:0--Count:2--DOV:15/Oct/2016--Attempt:N--Offense:417(a)(1)--Section:PC--CrimType:Misdemeanor--DispoDt:13/Sep/2017--Dispo:Dismissed/Not Guilty--Plead_to:0</t>
  </si>
  <si>
    <t>case_id:2897844--DACase:16F08379--Def_nbr:2863676--Count:1--SentDt:13/Sep/2017--ProbType:0--ProbMnth:0--JailDays:0--LocalMnt:0--MSMnths:0--PrisMnth:60--L_D:0--ServHrs:0--ServDays:0--Fine:0--Rest:0--Other:0</t>
  </si>
  <si>
    <t>File_Rej:Filed--Date:18/Oct/2016--DDA:WAH, KIMBERLY</t>
  </si>
  <si>
    <t>Count:1--Offense:667(a)(1)-1192.7--Section:PC--CrimType:Prior--DispoDt:13/Sep/2017--Dispo:Dismissed/Not True--Count:1--Offense:667(d)/(e)(2)(A)&amp;1170.12(b)/(c)(2)(A)--Section:PC--CrimType:Prior--DispoDt:13/Sep/2017--Dispo:True--Count:1--Offense:667.5(b)--Section:PC--CrimType:Prior--DispoDt:13/Sep/2017--Dispo:True</t>
  </si>
  <si>
    <t>16F04121</t>
  </si>
  <si>
    <t>Count:1--DOV:16/Oct/2016--Attempt:N--Offense:664(a)-187(a)--Section:PC--CrimType:Felony--DispoDt:15/Nov/2016--Dispo:Dismissed/Not Guilty--Plead_to:0--Count:2--DOV:16/Oct/2016--Attempt:N--Offense:245(a)(1)--Section:PC--CrimType:Felony--DispoDt:15/Nov/2016--Dispo:Guilty--Plead_to:0--Count:3--DOV:14/Jul/2017--Attempt:N--Offense:PROB VIOL--Section:PC--CrimType:Felony--DispoDt:14/Jul/2017--Dispo:Guilty--Plead_to:0</t>
  </si>
  <si>
    <t>case_id:2897846--DACase:16F04121--Def_nbr:2863678--Count:2--SentDt:15/Nov/2016--ProbType:F--ProbMnth:60--JailDays:90--LocalMnt:0--MSMnths:0--PrisMnth:0--L_D:0--ServHrs:0--ServDays:0--Fine:0--Rest:0--Other:0--case_id:2897846--DACase:16F04121--Def_nbr:2863678--Count:3--SentDt:14/Jul/2017--ProbType:0--ProbMnth:0--JailDays:90--LocalMnt:0--MSMnths:0--PrisMnth:0--L_D:0--ServHrs:0--ServDays:0--Fine:0--Rest:0--Other:0</t>
  </si>
  <si>
    <t>Count:1--Offense:12022(b)(1)--Section:PC--CrimType:Enhancement--DispoDt:15/Nov/2016--Dispo:True--Count:1--Offense:12022.7(a)--Section:PC--CrimType:Enhancement--DispoDt:15/Nov/2016--Dispo:True--Count:2--Offense:12022.7(a)--Section:PC--CrimType:Enhancement--DispoDt:15/Nov/2016--Dispo:True</t>
  </si>
  <si>
    <t>16F04113</t>
  </si>
  <si>
    <t>Count:1--DOV:14/Oct/2016--Attempt:N--Offense:459-460(a)--Section:PC--CrimType:Felony--DispoDt:06/Apr/2017--Dispo:Guilty--Plead_to:0</t>
  </si>
  <si>
    <t>case_id:2897848--DACase:16F04113--Def_nbr:2863680--Count:1--SentDt:23/Jun/2017--ProbType:0--ProbMnth:0--JailDays:0--LocalMnt:0--MSMnths:0--PrisMnth:144--L_D:0--ServHrs:0--ServDays:0--Fine:0--Rest:0--Other:0</t>
  </si>
  <si>
    <t>File_Rej:Filed--Date:18/Oct/2016--DDA:STREET, MAELESA</t>
  </si>
  <si>
    <t>Count:1--Offense:667.5(c)(21)--Section:PC--CrimType:Other--DispoDt:06/Apr/2017--Dispo:True</t>
  </si>
  <si>
    <t>Count:1--Offense:667(a)(1)-1192.7--Section:PC--CrimType:Prior--DispoDt:06/Apr/2017--Dispo:True--Count:1--Offense:667(d)/(e)(2)(A)&amp;1170.12(b)/(c)(2)(A)--Section:PC--CrimType:Prior--DispoDt:06/Apr/2017--Dispo:True--Count:1--Offense:667.5(a)--Section:PC--CrimType:Prior--DispoDt:06/Apr/2017--Dispo:True</t>
  </si>
  <si>
    <t>16F07103</t>
  </si>
  <si>
    <t>Count:1--DOV:22/Sep/2016--Attempt:N--Offense:148.10(a)--Section:PC--CrimType:Felony--DispoDt:14/Feb/2017--Dispo:Guilty--Plead_to:0</t>
  </si>
  <si>
    <t>case_id:2897849--DACase:16F07103--Def_nbr:2863681--Count:1--SentDt:14/Feb/2017--ProbType:0--ProbMnth:0--JailDays:0--LocalMnt:0--MSMnths:0--PrisMnth:24--L_D:0--ServHrs:0--ServDays:0--Fine:0--Rest:0--Other:0</t>
  </si>
  <si>
    <t>16F07016</t>
  </si>
  <si>
    <t>Count:1--DOV:16/Oct/2016--Attempt:N--Offense:594(a)/(b)(1)--Section:PC--CrimType:Felony--DispoDt:19/May/2017--Dispo:Reduced--Plead_to:594(a)/(b)(1) PC MISD--Count:2--DOV:16/Oct/2016--Attempt:N--Offense:602(m)--Section:PC--CrimType:Misdemeanor--DispoDt:19/May/2017--Dispo:Guilty--Plead_to:0--Count:3--DOV:16/Oct/2016--Attempt:N--Offense:11364(a)--Section:HS--CrimType:Misdemeanor--DispoDt:19/May/2017--Dispo:Guilty--Plead_to:0</t>
  </si>
  <si>
    <t>case_id:2897851--DACase:16F07016--Def_nbr:2863683--Count:1--SentDt:19/May/2017--ProbType:I--ProbMnth:36--JailDays:0--LocalMnt:0--MSMnths:0--PrisMnth:0--L_D:0--ServHrs:0--ServDays:0--Fine:0--Rest:0--Other:0</t>
  </si>
  <si>
    <t>16F04114</t>
  </si>
  <si>
    <t>Count:1--DOV:24/Sep/2016--Attempt:N--Offense:245(a)(1)--Section:PC--CrimType:Felony--DispoDt:12/Jan/2017--Dispo:Guilty--Plead_to:0</t>
  </si>
  <si>
    <t>case_id:2897853--DACase:16F04114--Def_nbr:2863685--Count:1--SentDt:12/Jan/2017--ProbType:0--ProbMnth:0--JailDays:364--LocalMnt:0--MSMnths:0--PrisMnth:0--L_D:0--ServHrs:0--ServDays:0--Fine:0--Rest:0--Other:0</t>
  </si>
  <si>
    <t>16F04116</t>
  </si>
  <si>
    <t>Count:1--DOV:15/Oct/2016--Attempt:N--Offense:245(a)(1)--Section:PC--CrimType:Felony--DispoDt:21/Apr/2017--Dispo:Dismissed/Not Guilty--Plead_to:0--Count:2--DOV:15/Oct/2016--Attempt:N--Offense:166(a)(4)--Section:PC--CrimType:Misdemeanor--DispoDt:21/Apr/2017--Dispo:Dismissed/Not Guilty--Plead_to:0--Count:3--DOV:15/Oct/2016--Attempt:N--Offense:245(a)(4)--Section:PC--CrimType:Felony--DispoDt:21/Apr/2017--Dispo:Guilty--Plead_to:0</t>
  </si>
  <si>
    <t>case_id:2897857--DACase:16F04116--Def_nbr:2863689--Count:3--SentDt:21/Apr/2017--ProbType:F--ProbMnth:36--JailDays:364--LocalMnt:0--MSMnths:0--PrisMnth:0--L_D:0--ServHrs:0--ServDays:0--Fine:0--Rest:0--Other:0</t>
  </si>
  <si>
    <t>Count:1--Offense:667(a)(1)-1192.7--Section:PC--CrimType:Prior--DispoDt:21/Apr/2017--Dispo:Dismissed/Not True--Count:1--Offense:667(d)/(e)(1)&amp;1170.12(b)/(c)(1)--Section:PC--CrimType:Prior--DispoDt:21/Apr/2017--Dispo:Dismissed/Not True--Count:1--Offense:667.5(b)--Section:PC--CrimType:Prior--DispoDt:21/Apr/2017--Dispo:True</t>
  </si>
  <si>
    <t>16F04117</t>
  </si>
  <si>
    <t>Count:1--DOV:08/Oct/2016--Attempt:N--Offense:10851(a)--Section:VC--CrimType:Felony--DispoDt:19/May/2017--Dispo:Guilty--Plead_to:0--Count:2--DOV:15/Oct/2016--Attempt:N--Offense:245(a)(1)--Section:PC--CrimType:Felony--DispoDt:19/May/2017--Dispo:Dismissed/Not Guilty--Plead_to:0--Count:3--DOV:15/Oct/2016--Attempt:N--Offense:594(a)/(b)(2)(A)--Section:PC--CrimType:Misdemeanor--DispoDt:19/May/2017--Dispo:Guilty--Plead_to:0--Count:4--DOV:15/Oct/2016--Attempt:N--Offense:602.5(b)--Section:PC--CrimType:Misdemeanor--DispoDt:19/May/2017--Dispo:Guilty--Plead_to:0</t>
  </si>
  <si>
    <t>case_id:2897858--DACase:16F04117--Def_nbr:2863690--Count:1--SentDt:19/May/2017--ProbType:F--ProbMnth:36--JailDays:364--LocalMnt:0--MSMnths:0--PrisMnth:0--L_D:0--ServHrs:0--ServDays:0--Fine:0--Rest:0--Other:0</t>
  </si>
  <si>
    <t>Arrest:15/Oct/2016--Bail:130000--AppStat:In Custody--Sealed:0</t>
  </si>
  <si>
    <t>Count:2--Offense:1203(k)--Section:PC--CrimType:Other--DispoDt:19/May/2017--Dispo:Dismissed/Not True</t>
  </si>
  <si>
    <t>Count:1--Offense:667(a)(1)-1192.7--Section:PC--CrimType:Prior--DispoDt:19/May/2017--Dispo:Dismissed/Not True--Count:1--Offense:667(d)/(e)(1)&amp;1170.12(b)/(c)(1)--Section:PC--CrimType:Prior--DispoDt:19/May/2017--Dispo:Dismissed/Not True</t>
  </si>
  <si>
    <t>16F02309</t>
  </si>
  <si>
    <t>Count:1--DOV:14/Oct/2016--Attempt:N--Offense:273.5(a)--Section:PC--CrimType:Felony--DispoDt:13/Jan/2017--Dispo:Guilty--Plead_to:0--Count:2--DOV:14/Oct/2016--Attempt:N--Offense:236/237(a)--Section:PC--CrimType:Felony--DispoDt:13/Jan/2017--Dispo:Dismissed/Not Guilty--Plead_to:0</t>
  </si>
  <si>
    <t>case_id:2897859--DACase:16F02309--Def_nbr:2863691--Count:1--SentDt:13/Jan/2017--ProbType:F--ProbMnth:36--JailDays:180--LocalMnt:0--MSMnths:0--PrisMnth:0--L_D:0--ServHrs:0--ServDays:0--Fine:0--Rest:0--Other:0</t>
  </si>
  <si>
    <t>File_Rej:Filed--Date:18/Oct/2016--DDA:CLEAVELAND, TERRY</t>
  </si>
  <si>
    <t>16F07021</t>
  </si>
  <si>
    <t>Count:1--DOV:17/Oct/2016--Attempt:N--Offense:10851(a)--Section:VC--CrimType:Felony--DispoDt:22/Nov/2016--Dispo:Guilty--Plead_to:0--Count:2--DOV:17/Oct/2016--Attempt:N--Offense:11364(a)--Section:HS--CrimType:Misdemeanor--DispoDt:22/Nov/2016--Dispo:Guilty--Plead_to:0--Count:3--DOV:17/Oct/2016--Attempt:N--Offense:530.5(c)(1)--Section:PC--CrimType:Misdemeanor--DispoDt:22/Nov/2016--Dispo:Guilty--Plead_to:0</t>
  </si>
  <si>
    <t>case_id:2897860--DACase:16F07021--Def_nbr:2863692--Count:1--SentDt:22/Nov/2016--ProbType:F--ProbMnth:36--JailDays:364--LocalMnt:0--MSMnths:0--PrisMnth:0--L_D:0--ServHrs:0--ServDays:0--Fine:0--Rest:0--Other:0</t>
  </si>
  <si>
    <t>16F04122</t>
  </si>
  <si>
    <t>Count:1--DOV:16/Oct/2016--Attempt:N--Offense:33215--Section:PC--CrimType:Felony--DispoDt:26/May/2017--Dispo:Guilty--Plead_to:0--Count:2--DOV:16/Oct/2016--Attempt:N--Offense:29800(a)(1)--Section:PC--CrimType:Felony--DispoDt:26/May/2017--Dispo:Guilty--Plead_to:0--Count:3--DOV:16/Oct/2016--Attempt:N--Offense:2800.2--Section:VC--CrimType:Felony--DispoDt:26/May/2017--Dispo:Reduced--Plead_to:2800.2 VC MISD--Count:4--DOV:16/Oct/2016--Attempt:N--Offense:2800.1(a)--Section:VC--CrimType:Misdemeanor--DispoDt:26/May/2017--Dispo:Guilty--Plead_to:0--Count:5--DOV:16/Oct/2016--Attempt:N--Offense:23152(f)--Section:VC--CrimType:Misdemeanor--DispoDt:26/May/2017--Dispo:Guilty--Plead_to:0--Count:6--DOV:16/Oct/2016--Attempt:N--Offense:11377(a)--Section:HS--CrimType:Misdemeanor--DispoDt:26/May/2017--Dispo:Guilty--Plead_to:0--Count:7--DOV:16/Oct/2016--Attempt:N--Offense:11364(a)--Section:HS--CrimType:Misdemeanor--DispoDt:26/May/2017--Dispo:Guilty--Plead_to:0--Count:8--DOV:16/Oct/2016--Attempt:N--Offense:14601.1(a)--Section:VC--CrimType:Misdemeanor--DispoDt:26/May/2017--Dispo:Guilty--Plead_to:0</t>
  </si>
  <si>
    <t>case_id:2897864--DACase:16F04122--Def_nbr:2863696--Count:1--SentDt:26/May/2017--ProbType:0--ProbMnth:0--JailDays:0--LocalMnt:0--MSMnths:0--PrisMnth:192--L_D:0--ServHrs:0--ServDays:0--Fine:0--Rest:0--Other:0</t>
  </si>
  <si>
    <t>Arrest:16/Oct/2016--Bail:20000--AppStat:In Custody--Sealed:0</t>
  </si>
  <si>
    <t>File_Rej:Filed--Date:18/Oct/2016--DDA:PLUNKETT, MATTHEW</t>
  </si>
  <si>
    <t>Count:1--Offense:667.5(b)--Section:PC--CrimType:Prior--DispoDt:26/May/2017--Dispo:True</t>
  </si>
  <si>
    <t>Count:1--DOV:16/Oct/2016--Attempt:N--Offense:33215--Section:PC--CrimType:Felony--DispoDt:07/Jul/2017--Dispo:Reduced--Plead_to:33215 PC MISD</t>
  </si>
  <si>
    <t>case_id:2897864--DACase:16F04122--Def_nbr:2863697--Count:1--SentDt:07/Jul/2017--ProbType:I--ProbMnth:36--JailDays:62--LocalMnt:0--MSMnths:0--PrisMnth:0--L_D:0--ServHrs:0--ServDays:0--Fine:0--Rest:0--Other:0</t>
  </si>
  <si>
    <t>16F08416</t>
  </si>
  <si>
    <t>Count:1--DOV:16/Oct/2016--Attempt:N--Offense:23153(a)--Section:VC--CrimType:Felony--DispoDt:24/Jul/2017--Dispo:Guilty--Plead_to:0</t>
  </si>
  <si>
    <t>case_id:2897865--DACase:16F08416--Def_nbr:2863698--Count:1--SentDt:24/Jul/2017--ProbType:F--ProbMnth:60--JailDays:120--LocalMnt:0--MSMnths:0--PrisMnth:0--L_D:0--ServHrs:0--ServDays:0--Fine:0--Rest:0--Other:0</t>
  </si>
  <si>
    <t>16F04161</t>
  </si>
  <si>
    <t>Count:1--DOV:11/Oct/2016--Attempt:N--Offense:11378--Section:HS--CrimType:Felony--DispoDt:27/Mar/2017--Dispo:Guilty--Plead_to:0--Count:2--DOV:11/Oct/2016--Attempt:N--Offense:11351--Section:HS--CrimType:Felony--DispoDt:27/Mar/2017--Dispo:Guilty--Plead_to:0--Count:3--DOV:14/Aug/2017--Attempt:N--Offense:MAND SUP VIOL--Section:PC--CrimType:Felony--DispoDt:14/Aug/2017--Dispo:Guilty--Plead_to:0--Count:5--DOV:21/Nov/2017--Attempt:N--Offense:MAND SUP VIOL--Section:PC--CrimType:Felony--DispoDt:30/Apr/2018--Dispo:Guilty--Plead_to:0--Count:6--DOV:08/Nov/2018--Attempt:N--Offense:MAND SUP VIOL--Section:PC--CrimType:Felony--DispoDt:03/Dec/2018--Dispo:Guilty--Plead_to:0--Count:7--DOV:03/Apr/2019--Attempt:N--Offense:MAND SUP VIOL--Section:PC--CrimType:Felony--DispoDt:26/Jul/2019--Dispo:Guilty--Plead_to:0--Count:8--DOV:09/Dec/2019--Attempt:N--Offense:MAND SUP VIOL--Section:PC--CrimType:Felony--DispoDt:22/May/2020--Dispo:Guilty--Plead_to:0</t>
  </si>
  <si>
    <t>case_id:2897868--DACase:16F04161--Def_nbr:2863701--Count:1--SentDt:27/Mar/2017--ProbType:0--ProbMnth:0--JailDays:0--LocalMnt:12--MSMnths:48--PrisMnth:0--L_D:0--ServHrs:0--ServDays:0--Fine:0--Rest:0--Other:0--case_id:2897868--DACase:16F04161--Def_nbr:2863701--Count:3--SentDt:14/Aug/2017--ProbType:0--ProbMnth:0--JailDays:0--LocalMnt:3--MSMnths:0--PrisMnth:0--L_D:0--ServHrs:0--ServDays:0--Fine:0--Rest:0--Other:0--case_id:2897868--DACase:16F04161--Def_nbr:2863701--Count:5--SentDt:30/Apr/2018--ProbType:0--ProbMnth:0--JailDays:0--LocalMnt:4--MSMnths:0--PrisMnth:0--L_D:0--ServHrs:0--ServDays:0--Fine:0--Rest:0--Other:0--case_id:2897868--DACase:16F04161--Def_nbr:2863701--Count:6--SentDt:03/Dec/2018--ProbType:0--ProbMnth:0--JailDays:0--LocalMnt:7--MSMnths:0--PrisMnth:0--L_D:0--ServHrs:0--ServDays:0--Fine:0--Rest:0--Other:0--case_id:2897868--DACase:16F04161--Def_nbr:2863701--Count:7--SentDt:26/Jul/2019--ProbType:0--ProbMnth:0--JailDays:0--LocalMnt:10--MSMnths:0--PrisMnth:0--L_D:0--ServHrs:0--ServDays:0--Fine:0--Rest:0--Other:0--case_id:2897868--DACase:16F04161--Def_nbr:2863701--Count:8--SentDt:22/May/2020--ProbType:0--ProbMnth:0--JailDays:340--LocalMnt:0--MSMnths:0--PrisMnth:0--L_D:0--ServHrs:0--ServDays:0--Fine:0--Rest:0--Other:0</t>
  </si>
  <si>
    <t>Arrest:11/Oct/2016--Bail:0--AppStat:Request for Warrant--Sealed:0</t>
  </si>
  <si>
    <t>Count:1--Offense:11370.2(c)--Section:HS--CrimType:Prior--DispoDt:27/Mar/2017--Dispo:Dismissed/Not True--Count:1--Offense:667.5(b)--Section:PC--CrimType:Prior--DispoDt:27/Mar/2017--Dispo:Dismissed/Not True--Count:1--Offense:667.5(b)--Section:PC--CrimType:Prior--DispoDt:27/Mar/2017--Dispo:True--Count:2--Offense:11370.2(a)--Section:HS--CrimType:Prior--DispoDt:27/Mar/2017--Dispo:Dismissed/Not True</t>
  </si>
  <si>
    <t>Count:1--DOV:11/Oct/2016--Attempt:N--Offense:11378--Section:HS--CrimType:Felony--DispoDt:27/Mar/2017--Dispo:Guilty--Plead_to:0--Count:2--DOV:11/Oct/2016--Attempt:N--Offense:11351--Section:HS--CrimType:Felony--DispoDt:27/Mar/2017--Dispo:Guilty--Plead_to:0--Count:4--DOV:14/Aug/2017--Attempt:N--Offense:MAND SUP VIOL--Section:PC--CrimType:Felony--DispoDt:14/Aug/2017--Dispo:Guilty--Plead_to:0</t>
  </si>
  <si>
    <t>case_id:2897868--DACase:16F04161--Def_nbr:2863702--Count:1--SentDt:27/Mar/2017--ProbType:0--ProbMnth:0--JailDays:0--LocalMnt:12--MSMnths:36--PrisMnth:0--L_D:0--ServHrs:0--ServDays:0--Fine:0--Rest:0--Other:0--case_id:2897868--DACase:16F04161--Def_nbr:2863702--Count:4--SentDt:14/Aug/2017--ProbType:0--ProbMnth:0--JailDays:0--LocalMnt:3--MSMnths:0--PrisMnth:0--L_D:0--ServHrs:0--ServDays:0--Fine:0--Rest:0--Other:0</t>
  </si>
  <si>
    <t>Count:1--Offense:11370.2(c)--Section:HS--CrimType:Prior--DispoDt:27/Mar/2017--Dispo:Dismissed/Not True--Count:2--Offense:11370.2(a)--Section:HS--CrimType:Prior--DispoDt:27/Mar/2017--Dispo:Dismissed/Not True--Count:2--Offense:667.5(b)--Section:PC--CrimType:Prior--DispoDt:27/Mar/2017--Dispo:Dismissed/Not True</t>
  </si>
  <si>
    <t>16F08418</t>
  </si>
  <si>
    <t>Count:1--DOV:14/Oct/2016--Attempt:N--Offense:10851(a)--Section:VC--CrimType:Felony--DispoDt:15/Feb/2017--Dispo:Dismissed/Not Guilty--Plead_to:0--Count:2--DOV:14/Oct/2016--Attempt:N--Offense:496d(a)--Section:PC--CrimType:Felony--DispoDt:15/Feb/2017--Dispo:Guilty--Plead_to:0--Count:3--DOV:14/Oct/2016--Attempt:N--Offense:21810--Section:PC--CrimType:Felony--DispoDt:15/Feb/2017--Dispo:Guilty--Plead_to:0--Count:4--DOV:14/Oct/2016--Attempt:N--Offense:496(a)--Section:PC--CrimType:Misdemeanor--DispoDt:15/Feb/2017--Dispo:Dismissed/Not Guilty--Plead_to:0--Count:5--DOV:14/Oct/2016--Attempt:N--Offense:148.9(a)--Section:PC--CrimType:Misdemeanor--DispoDt:15/Feb/2017--Dispo:Guilty--Plead_to:0--Count:6--DOV:14/Oct/2016--Attempt:N--Offense:11377(a)--Section:HS--CrimType:Misdemeanor--DispoDt:15/Feb/2017--Dispo:Guilty--Plead_to:0--Count:7--DOV:14/Oct/2016--Attempt:N--Offense:11364(a)--Section:HS--CrimType:Misdemeanor--DispoDt:15/Feb/2017--Dispo:Dismissed/Not Guilty--Plead_to:0</t>
  </si>
  <si>
    <t>case_id:2897872--DACase:16F08418--Def_nbr:2863706--Count:2--SentDt:15/Feb/2017--ProbType:F--ProbMnth:36--JailDays:270--LocalMnt:0--MSMnths:0--PrisMnth:0--L_D:0--ServHrs:0--ServDays:0--Fine:0--Rest:0--Other:0</t>
  </si>
  <si>
    <t>16F07018</t>
  </si>
  <si>
    <t>Count:1--DOV:15/Oct/2016--Attempt:N--Offense:11378--Section:HS--CrimType:Felony--DispoDt:09/Nov/2016--Dispo:Guilty--Plead_to:0</t>
  </si>
  <si>
    <t>case_id:2897878--DACase:16F07018--Def_nbr:2863714--Count:1--SentDt:09/Nov/2016--ProbType:F--ProbMnth:36--JailDays:60--LocalMnt:0--MSMnths:0--PrisMnth:0--L_D:0--ServHrs:0--ServDays:0--Fine:0--Rest:0--Other:0</t>
  </si>
  <si>
    <t>Arrest:15/Oct/2016--Bail:60000--AppStat:In Custody--Sealed:0</t>
  </si>
  <si>
    <t>Count:1--Offense:1203.07(a)(11)--Section:PC--CrimType:Other--DispoDt:09/Nov/2016--Dispo:Dismissed/Not True</t>
  </si>
  <si>
    <t>Count:1--Offense:11370.2(c)--Section:HS--CrimType:Prior--DispoDt:09/Nov/2016--Dispo:Dismissed/Not True--Count:1--Offense:667.5(b)--Section:PC--CrimType:Prior--DispoDt:09/Nov/2016--Dispo:Dismissed/Not True</t>
  </si>
  <si>
    <t>Count:1--DOV:15/Oct/2016--Attempt:N--Offense:11378--Section:HS--CrimType:Felony--DispoDt:09/Nov/2016--Dispo:Dismissed/Not Guilty--Plead_to:0--Count:2--DOV:15/Oct/2016--Attempt:N--Offense:11377(a)--Section:HS--CrimType:Misdemeanor--DispoDt:09/Nov/2016--Dispo:Guilty--Plead_to:0</t>
  </si>
  <si>
    <t>case_id:2897878--DACase:16F07018--Def_nbr:2863715--Count:2--SentDt:09/Nov/2016--ProbType:I--ProbMnth:36--JailDays:60--LocalMnt:0--MSMnths:0--PrisMnth:0--L_D:0--ServHrs:0--ServDays:0--Fine:0--Rest:0--Other:0</t>
  </si>
  <si>
    <t>Arrest:15/Oct/2016--Bail:20000--AppStat:In Custody--Sealed:0</t>
  </si>
  <si>
    <t>16F04115</t>
  </si>
  <si>
    <t>Count:1--DOV:16/Oct/2016--Attempt:N--Offense:23153(a)--Section:VC--CrimType:Felony--DispoDt:28/Oct/2016--Dispo:Reduced--Plead_to:23153(a) VC MISD--Count:2--DOV:16/Oct/2016--Attempt:N--Offense:23153(b)--Section:VC--CrimType:Felony--DispoDt:28/Oct/2016--Dispo:Reduced--Plead_to:23153(b) VC MISD--Count:3--DOV:16/Oct/2016--Attempt:N--Offense:12500(a)--Section:VC--CrimType:Misdemeanor--DispoDt:28/Oct/2016--Dispo:Guilty--Plead_to:0</t>
  </si>
  <si>
    <t>case_id:2897879--DACase:16F04115--Def_nbr:2863716--Count:1--SentDt:28/Oct/2016--ProbType:I--ProbMnth:36--JailDays:60--LocalMnt:0--MSMnths:0--PrisMnth:0--L_D:0--ServHrs:0--ServDays:0--Fine:0--Rest:0--Other:0</t>
  </si>
  <si>
    <t>Count:1--Offense:23578--Section:VC--CrimType:Other--DispoDt:28/Oct/2016--Dispo:Dismissed/Not True--Count:2--Offense:23578--Section:VC--CrimType:Other--DispoDt:28/Oct/2016--Dispo:Dismissed/Not True</t>
  </si>
  <si>
    <t>16F06962</t>
  </si>
  <si>
    <t>Count:1--DOV:17/Oct/2016--Attempt:N--Offense:11359--Section:HS--CrimType:Felony--DispoDt:16/Nov/2016--Dispo:Reduced--Plead_to:11359--Count:2--DOV:17/Oct/2016--Attempt:N--Offense:21310--Section:PC--CrimType:Misdemeanor--DispoDt:16/Nov/2016--Dispo:Guilty--Plead_to:0</t>
  </si>
  <si>
    <t>case_id:2897883--DACase:16F06962--Def_nbr:2863722--Count:1--SentDt:16/Nov/2016--ProbType:I--ProbMnth:36--JailDays:120--LocalMnt:0--MSMnths:0--PrisMnth:0--L_D:0--ServHrs:0--ServDays:0--Fine:0--Rest:0--Other:0</t>
  </si>
  <si>
    <t>16F12353</t>
  </si>
  <si>
    <t>Count:1--DOV:17/Oct/2016--Attempt:N--Offense:10851(a)--Section:VC--CrimType:Felony--DispoDt:26/Oct/2016--Dispo:Reduced--Plead_to:10851(a) VC MISD--Count:2--DOV:17/Oct/2016--Attempt:N--Offense:496d(a)--Section:PC--CrimType:Felony--DispoDt:26/Oct/2016--Dispo:Dismissed/Not Guilty--Plead_to:0</t>
  </si>
  <si>
    <t>case_id:2897888--DACase:16F12353--Def_nbr:2863727--Count:1--SentDt:26/Oct/2016--ProbType:0--ProbMnth:0--JailDays:365--LocalMnt:0--MSMnths:0--PrisMnth:0--L_D:0--ServHrs:0--ServDays:0--Fine:0--Rest:0--Other:0</t>
  </si>
  <si>
    <t>Arrest:17/Oct/2016--Bail:50000--AppStat:In Custody--Sealed:0</t>
  </si>
  <si>
    <t>16F07017</t>
  </si>
  <si>
    <t>Count:1--DOV:17/Oct/2016--Attempt:N--Offense:23152(a)--Section:VC--CrimType:Felony--DispoDt:28/Oct/2016--Dispo:Guilty--Plead_to:0--Count:2--DOV:17/Oct/2016--Attempt:N--Offense:23152(b)--Section:VC--CrimType:Felony--DispoDt:28/Oct/2016--Dispo:Reduced--Plead_to:23152(b) VC MISD--Count:3--DOV:17/Oct/2016--Attempt:N--Offense:23247(e)--Section:VC--CrimType:Misdemeanor--DispoDt:28/Oct/2016--Dispo:Guilty--Plead_to:0--Count:4--DOV:17/Oct/2016--Attempt:N--Offense:14601.2(a)--Section:VC--CrimType:Misdemeanor--DispoDt:28/Oct/2016--Dispo:Guilty--Plead_to:0--Count:5--DOV:17/Oct/2016--Attempt:N--Offense:148(a)(1)--Section:PC--CrimType:Misdemeanor--DispoDt:28/Oct/2016--Dispo:Guilty--Plead_to:0</t>
  </si>
  <si>
    <t>case_id:2897889--DACase:16F07017--Def_nbr:2863728--Count:1--SentDt:28/Oct/2016--ProbType:0--ProbMnth:0--JailDays:0--LocalMnt:16--MSMnths:0--PrisMnth:0--L_D:0--ServHrs:0--ServDays:0--Fine:0--Rest:0--Other:0</t>
  </si>
  <si>
    <t>Count:1--Offense:23578--Section:VC--CrimType:Other--DispoDt:28/Oct/2016--Dispo:True--Count:2--Offense:23578--Section:VC--CrimType:Other--DispoDt:28/Oct/2016--Dispo:True</t>
  </si>
  <si>
    <t>Count:1--Offense:667.5(b)--Section:PC--CrimType:Prior--DispoDt:28/Oct/2016--Dispo:True--Count:1--Offense:DUI PRIORS- GENERIC--Section:VC--CrimType:Prior--DispoDt:28/Oct/2016--Dispo:True--Count:2--Offense:DUI PRIORS- GENERIC--Section:VC--CrimType:Prior--DispoDt:28/Oct/2016--Dispo:True</t>
  </si>
  <si>
    <t>16F08380</t>
  </si>
  <si>
    <t>Count:1--DOV:16/Oct/2016--Attempt:N--Offense:459-460(a)--Section:PC--CrimType:Felony--DispoDt:27/Oct/2016--Dispo:Guilty--Plead_to:0</t>
  </si>
  <si>
    <t>case_id:2897891--DACase:16F08380--Def_nbr:2863730--Count:1--SentDt:27/Oct/2016--ProbType:F--ProbMnth:36--JailDays:270--LocalMnt:0--MSMnths:0--PrisMnth:0--L_D:0--ServHrs:0--ServDays:0--Fine:0--Rest:0--Other:0</t>
  </si>
  <si>
    <t>16N03189X</t>
  </si>
  <si>
    <t>Count:1--DOV:17/Oct/2016--Attempt:N--Offense:273a(a)--Section:PC--CrimType:Felony--DispoDt:00/Jan/1900--Dispo:0--Plead_to:0--Count:2--DOV:17/Oct/2016--Attempt:N--Offense:240--Section:PC--CrimType:Misdemeanor--DispoDt:00/Jan/1900--Dispo:0--Plead_to:0--Count:3--DOV:17/Oct/2016--Attempt:N--Offense:242--Section:PC--CrimType:Misdemeanor--DispoDt:00/Jan/1900--Dispo:0--Plead_to:0--Count:4--DOV:17/Oct/2016--Attempt:N--Offense:11375(b)(2)--Section:HS--CrimType:Misdemeanor--DispoDt:00/Jan/1900--Dispo:0--Plead_to:0--Count:5--DOV:17/Oct/2016--Attempt:N--Offense:476--Section:PC--CrimType:Misdemeanor--DispoDt:00/Jan/1900--Dispo:0--Plead_to:0</t>
  </si>
  <si>
    <t>16F10376</t>
  </si>
  <si>
    <t>Count:1--DOV:15/Oct/2016--Attempt:N--Offense:29800(a)(1)--Section:PC--CrimType:Felony--DispoDt:30/Nov/2016--Dispo:Guilty--Plead_to:0--Count:2--DOV:15/Oct/2016--Attempt:N--Offense:33215--Section:PC--CrimType:Felony--DispoDt:30/Nov/2016--Dispo:Guilty--Plead_to:0--Count:3--DOV:15/Oct/2016--Attempt:N--Offense:30305(a)(1)--Section:PC--CrimType:Felony--DispoDt:30/Nov/2016--Dispo:Guilty--Plead_to:0--Count:4--DOV:15/Oct/2016--Attempt:N--Offense:466--Section:PC--CrimType:Misdemeanor--DispoDt:30/Nov/2016--Dispo:Guilty--Plead_to:0--Count:5--DOV:15/Oct/2016--Attempt:N--Offense:148.9(a)--Section:PC--CrimType:Misdemeanor--DispoDt:30/Nov/2016--Dispo:Guilty--Plead_to:0--Count:6--DOV:15/Oct/2016--Attempt:N--Offense:11364(a)--Section:HS--CrimType:Misdemeanor--DispoDt:30/Nov/2016--Dispo:Guilty--Plead_to:0</t>
  </si>
  <si>
    <t>case_id:2897895--DACase:16F10376--Def_nbr:2863734--Count:1--SentDt:30/Nov/2016--ProbType:0--ProbMnth:0--JailDays:0--LocalMnt:0--MSMnths:0--PrisMnth:24--L_D:0--ServHrs:0--ServDays:0--Fine:0--Rest:0--Other:0</t>
  </si>
  <si>
    <t>Arrest:15/Oct/2016--Bail:100000--AppStat:In Custody--Sealed:0</t>
  </si>
  <si>
    <t>File_Rej:Filed--Date:18/Oct/2016--DDA:TALLAKSON, AMY</t>
  </si>
  <si>
    <t>16F01189</t>
  </si>
  <si>
    <t>Count:1--DOV:14/Oct/2016--Attempt:N--Offense:191.5(a)--Section:PC--CrimType:Felony--DispoDt:28/Nov/2017--Dispo:Guilty--Plead_to:0--Count:2--DOV:14/Oct/2016--Attempt:N--Offense:20001(a)/(b)(2)--Section:VC--CrimType:Felony--DispoDt:28/Nov/2017--Dispo:Dismissed/Not Guilty--Plead_to:0--Count:3--DOV:14/Oct/2016--Attempt:N--Offense:23153(a)--Section:VC--CrimType:Felony--DispoDt:28/Nov/2017--Dispo:Dismissed/Not Guilty--Plead_to:0--Count:4--DOV:14/Oct/2016--Attempt:N--Offense:23153(b)--Section:VC--CrimType:Felony--DispoDt:28/Nov/2017--Dispo:Dismissed/Not Guilty--Plead_to:0</t>
  </si>
  <si>
    <t>case_id:2897898--DACase:16F01189--Def_nbr:2863737--Count:1--SentDt:02/Feb/2018--ProbType:0--ProbMnth:0--JailDays:0--LocalMnt:0--MSMnths:0--PrisMnth:108--L_D:0--ServHrs:0--ServDays:0--Fine:0--Rest:0--Other:0</t>
  </si>
  <si>
    <t>File_Rej:Filed--Date:18/Oct/2016--DDA:FELDMAN, DANIEL</t>
  </si>
  <si>
    <t>Count:1--Offense:20001(c)--Section:VC--CrimType:Enhancement--DispoDt:28/Nov/2017--Dispo:True--Count:3--Offense:12022.7(a)--Section:PC--CrimType:Enhancement--DispoDt:28/Nov/2017--Dispo:Dismissed/Not True--Count:3--Offense:23578--Section:VC--CrimType:Other--DispoDt:28/Nov/2017--Dispo:Dismissed/Not True--Count:4--Offense:12022.7(a)--Section:PC--CrimType:Enhancement--DispoDt:28/Nov/2017--Dispo:Dismissed/Not True--Count:4--Offense:23578--Section:VC--CrimType:Other--DispoDt:28/Nov/2017--Dispo:Dismissed/Not True</t>
  </si>
  <si>
    <t>16F10382</t>
  </si>
  <si>
    <t>Count:1--DOV:15/Oct/2016--Attempt:N--Offense:21310--Section:PC--CrimType:Felony--DispoDt:27/Dec/2016--Dispo:Guilty--Plead_to:0--Count:2--DOV:15/Oct/2016--Attempt:N--Offense:11377(a)--Section:HS--CrimType:Misdemeanor--DispoDt:27/Dec/2016--Dispo:Dismissed/Not Guilty--Plead_to:0--Count:3--DOV:15/Oct/2016--Attempt:N--Offense:11364(a)--Section:HS--CrimType:Misdemeanor--DispoDt:27/Dec/2016--Dispo:Dismissed/Not Guilty--Plead_to:0</t>
  </si>
  <si>
    <t>case_id:2897909--DACase:16F10382--Def_nbr:2863748--Count:1--SentDt:27/Dec/2016--ProbType:F--ProbMnth:36--JailDays:270--LocalMnt:0--MSMnths:0--PrisMnth:0--L_D:0--ServHrs:0--ServDays:0--Fine:0--Rest:0--Other:0</t>
  </si>
  <si>
    <t>File_Rej:Filed--Date:18/Oct/2016--DDA:BODLEY, CLIFF</t>
  </si>
  <si>
    <t>Count:1--Offense:186.22(b)(1)--Section:PC--CrimType:Enhancement--DispoDt:27/Dec/2016--Dispo:Dismissed/Not True</t>
  </si>
  <si>
    <t>16I00823X</t>
  </si>
  <si>
    <t>Count:1--DOV:18/Sep/2016--Attempt:N--Offense:459-460(b)--Section:PC--CrimType:Felony--DispoDt:00/Jan/1900--Dispo:0--Plead_to:0</t>
  </si>
  <si>
    <t>File_Rej:Rejected--Date:18/Oct/2016--DDA:KATZ, ANDREW</t>
  </si>
  <si>
    <t>16F07014</t>
  </si>
  <si>
    <t>Count:1--DOV:16/Oct/2016--Attempt:N--Offense:594(a)/(b)(1)--Section:PC--CrimType:Felony--DispoDt:26/Oct/2016--Dispo:Guilty--Plead_to:0--Count:2--DOV:16/Oct/2016--Attempt:N--Offense:148(a)(1)--Section:PC--CrimType:Misdemeanor--DispoDt:26/Oct/2016--Dispo:Guilty--Plead_to:0</t>
  </si>
  <si>
    <t>case_id:2897920--DACase:16F07014--Def_nbr:2863759--Count:2--SentDt:26/Oct/2016--ProbType:F--ProbMnth:36--JailDays:90--LocalMnt:0--MSMnths:0--PrisMnth:0--L_D:0--ServHrs:0--ServDays:0--Fine:0--Rest:0--Other:0</t>
  </si>
  <si>
    <t>case_id:2897920--DACase:16F07014--Def_nbr:2863760--Count:1--SentDt:26/Oct/2016--ProbType:F--ProbMnth:36--JailDays:180--LocalMnt:0--MSMnths:0--PrisMnth:0--L_D:0--ServHrs:0--ServDays:0--Fine:0--Rest:0--Other:0</t>
  </si>
  <si>
    <t>16I00824X</t>
  </si>
  <si>
    <t>Count:1--DOV:29/May/2016--Attempt:N--Offense:459-460(a)--Section:PC--CrimType:Felony--DispoDt:00/Jan/1900--Dispo:0--Plead_to:0</t>
  </si>
  <si>
    <t>16F12057</t>
  </si>
  <si>
    <t>Count:1--DOV:14/Oct/2016--Attempt:N--Offense:11351--Section:HS--CrimType:Felony--DispoDt:16/Nov/2016--Dispo:Dismissed/Not Guilty--Plead_to:0</t>
  </si>
  <si>
    <t>File_Rej:Filed--Date:18/Oct/2016--DDA:MASANGKAY, BEN</t>
  </si>
  <si>
    <t>16F10456</t>
  </si>
  <si>
    <t>Count:1--DOV:16/Oct/2016--Attempt:N--Offense:2800.2--Section:VC--CrimType:Felony--DispoDt:23/Mar/2018--Dispo:Guilty--Plead_to:0--Count:2--DOV:16/Oct/2016--Attempt:N--Offense:30305(a)(1)--Section:PC--CrimType:Felony--DispoDt:23/Mar/2018--Dispo:Guilty--Plead_to:0--Count:3--DOV:16/Oct/2016--Attempt:N--Offense:148(a)(1)--Section:PC--CrimType:Misdemeanor--DispoDt:23/Mar/2018--Dispo:Guilty--Plead_to:0--Count:4--DOV:16/Oct/2016--Attempt:N--Offense:11364(a)--Section:HS--CrimType:Misdemeanor--DispoDt:23/Mar/2018--Dispo:Guilty--Plead_to:0</t>
  </si>
  <si>
    <t>case_id:2897927--DACase:16F10456--Def_nbr:2863767--Count:1--SentDt:23/Mar/2018--ProbType:0--ProbMnth:0--JailDays:0--LocalMnt:0--MSMnths:0--PrisMnth:16--L_D:0--ServHrs:0--ServDays:0--Fine:0--Rest:0--Other:0</t>
  </si>
  <si>
    <t>File_Rej:Filed--Date:21/Dec/2016--DDA:HAUGHTON, JOHN</t>
  </si>
  <si>
    <t>Count:1--Offense:12022.1(b)--Section:PC--CrimType:Enhancement--DispoDt:23/Mar/2018--Dispo:True--Count:2--Offense:12022.1(b)--Section:PC--CrimType:Enhancement--DispoDt:23/Mar/2018--Dispo:True</t>
  </si>
  <si>
    <t>Count:1--Offense:667(d)/(e)(1)&amp;1170.12(b)/(c)(1)--Section:PC--CrimType:Prior--DispoDt:23/Mar/2018--Dispo:True</t>
  </si>
  <si>
    <t>16F08415</t>
  </si>
  <si>
    <t>Count:1--DOV:16/Oct/2016--Attempt:N--Offense:422(a)--Section:PC--CrimType:Felony--DispoDt:26/Oct/2016--Dispo:Dismissed/Not Guilty--Plead_to:0--Count:2--DOV:16/Oct/2016--Attempt:N--Offense:417(a)(1)--Section:PC--CrimType:Misdemeanor--DispoDt:26/Oct/2016--Dispo:Dismissed/Not Guilty--Plead_to:0--Count:3--DOV:16/Oct/2016--Attempt:N--Offense:245(a)(4)--Section:PC--CrimType:Felony--DispoDt:26/Oct/2016--Dispo:Guilty--Plead_to:0</t>
  </si>
  <si>
    <t>case_id:2897928--DACase:16F08415--Def_nbr:2863768--Count:3--SentDt:26/Oct/2016--ProbType:F--ProbMnth:36--JailDays:90--LocalMnt:0--MSMnths:0--PrisMnth:0--L_D:0--ServHrs:0--ServDays:0--Fine:0--Rest:0--Other:0</t>
  </si>
  <si>
    <t>16F12352</t>
  </si>
  <si>
    <t>Count:1--DOV:06/Jun/2015--Attempt:N--Offense:1551--Section:PC--CrimType:Felony--DispoDt:18/Nov/2016--Dispo:Dismissed/Not Guilty--Plead_to:0</t>
  </si>
  <si>
    <t>Arrest:00/Jan/1900--Bail:750000--AppStat:In Custody--Sealed:0</t>
  </si>
  <si>
    <t>16F08377</t>
  </si>
  <si>
    <t>Count:1--DOV:16/Oct/2016--Attempt:N--Offense:459-460(a)--Section:PC--CrimType:Felony--DispoDt:18/Nov/2019--Dispo:Dismissed/Not Guilty--Plead_to:0--Count:2--DOV:16/Oct/2016--Attempt:N--Offense:487(a)--Section:PC--CrimType:Felony--DispoDt:18/Nov/2019--Dispo:Dismissed/Not Guilty--Plead_to:0--Count:3--DOV:17/Jul/2017--Attempt:N--Offense:PROB VIOL--Section:PC--CrimType:Felony--DispoDt:18/Nov/2019--Dispo:Dismissed/Not Guilty--Plead_to:Drug Court Program</t>
  </si>
  <si>
    <t>case_id:2897931--DACase:16F08377--Def_nbr:2863771--Count:1--SentDt:05/Dec/2016--ProbType:F--ProbMnth:36--JailDays:102--LocalMnt:0--MSMnths:0--PrisMnth:0--L_D:0--ServHrs:0--ServDays:0--Fine:0--Rest:0--Other:0--case_id:2897931--DACase:16F08377--Def_nbr:2863771--Count:3--SentDt:17/Jul/2017--ProbType:0--ProbMnth:0--JailDays:0--LocalMnt:0--MSMnths:0--PrisMnth:0--L_D:0--ServHrs:0--ServDays:0--Fine:0--Rest:0--Other:0</t>
  </si>
  <si>
    <t>16F07020</t>
  </si>
  <si>
    <t>Count:1--DOV:16/Oct/2016--Attempt:N--Offense:11378--Section:HS--CrimType:Felony--DispoDt:23/Feb/2017--Dispo:Guilty--Plead_to:0--Count:2--DOV:16/Oct/2016--Attempt:N--Offense:148.9(a)--Section:PC--CrimType:Misdemeanor--DispoDt:23/Feb/2017--Dispo:Guilty--Plead_to:0--Count:3--DOV:10/Jul/2017--Attempt:N--Offense:PROB VIOL--Section:PC--CrimType:Felony--DispoDt:10/Jul/2017--Dispo:Guilty--Plead_to:0</t>
  </si>
  <si>
    <t>case_id:2897942--DACase:16F07020--Def_nbr:2863782--Count:1--SentDt:23/Feb/2017--ProbType:F--ProbMnth:36--JailDays:270--LocalMnt:0--MSMnths:0--PrisMnth:0--L_D:0--ServHrs:0--ServDays:0--Fine:0--Rest:0--Other:0--case_id:2897942--DACase:16F07020--Def_nbr:2863782--Count:3--SentDt:10/Jul/2017--ProbType:0--ProbMnth:0--JailDays:90--LocalMnt:0--MSMnths:0--PrisMnth:0--L_D:0--ServHrs:0--ServDays:0--Fine:0--Rest:0--Other:0</t>
  </si>
  <si>
    <t>16W04678X</t>
  </si>
  <si>
    <t>Count:1--DOV:11/Oct/2016--Attempt:N--Offense:11378--Section:HS--CrimType:Felony--DispoDt:00/Jan/1900--Dispo:0--Plead_to:0--Count:2--DOV:11/Oct/2016--Attempt:N--Offense:11364(a)--Section:HS--CrimType:Misdemeanor--DispoDt:00/Jan/1900--Dispo:0--Plead_to:0</t>
  </si>
  <si>
    <t>16F04379</t>
  </si>
  <si>
    <t>Count:1--DOV:25/Sep/2016--Attempt:N--Offense:23153(a)--Section:VC--CrimType:Felony--DispoDt:28/Jun/2018--Dispo:Guilty--Plead_to:0--Count:2--DOV:25/Sep/2016--Attempt:N--Offense:23153(b)--Section:VC--CrimType:Felony--DispoDt:28/Jun/2018--Dispo:Guilty--Plead_to:0</t>
  </si>
  <si>
    <t>case_id:2897967--DACase:16F04379--Def_nbr:2863806--Count:1--SentDt:28/Jun/2018--ProbType:F--ProbMnth:60--JailDays:90--LocalMnt:0--MSMnths:0--PrisMnth:0--L_D:0--ServHrs:0--ServDays:0--Fine:0--Rest:0--Other:0</t>
  </si>
  <si>
    <t>16F12452</t>
  </si>
  <si>
    <t>Count:1--DOV:01/Feb/2015--Attempt:N--Offense:666.5(a)/10851(a)--Section:PC--CrimType:Felony--DispoDt:21/Nov/2017--Dispo:Guilty--Plead_to:0--Count:2--DOV:01/Feb/2015--Attempt:N--Offense:459-460(b)--Section:PC--CrimType:Felony--DispoDt:21/Nov/2017--Dispo:Guilty--Plead_to:0</t>
  </si>
  <si>
    <t>case_id:2897972--DACase:16F12452--Def_nbr:2863810--Count:1--SentDt:21/Nov/2017--ProbType:0--ProbMnth:0--JailDays:0--LocalMnt:3--MSMnths:33--PrisMnth:0--L_D:0--ServHrs:0--ServDays:0--Fine:0--Rest:0--Other:0</t>
  </si>
  <si>
    <t>16F04295</t>
  </si>
  <si>
    <t>Count:1--DOV:22/Apr/2016--Attempt:N--Offense:11352(a)--Section:HS--CrimType:Felony--DispoDt:02/Jun/2017--Dispo:Dismissed/Not Guilty--Plead_to:0--Count:2--DOV:22/Apr/2016--Attempt:N--Offense:11351--Section:HS--CrimType:Felony--DispoDt:02/Jun/2017--Dispo:Guilty--Plead_to:0--Count:3--DOV:22/Apr/2016--Attempt:N--Offense:11360(a)--Section:HS--CrimType:Felony--DispoDt:02/Jun/2017--Dispo:Dismissed/Not Guilty--Plead_to:0--Count:4--DOV:22/Apr/2016--Attempt:N--Offense:11359--Section:HS--CrimType:Felony--DispoDt:02/Jun/2017--Dispo:Guilty--Plead_to:0--Count:5--DOV:22/Apr/2016--Attempt:N--Offense:11375(b)(1)--Section:HS--CrimType:Felony--DispoDt:02/Jun/2017--Dispo:Dismissed/Not Guilty--Plead_to:0</t>
  </si>
  <si>
    <t>case_id:2897975--DACase:16F04295--Def_nbr:2863813--Count:2--SentDt:02/Jun/2017--ProbType:F--ProbMnth:36--JailDays:45--LocalMnt:0--MSMnths:0--PrisMnth:0--L_D:0--ServHrs:0--ServDays:0--Fine:0--Rest:0--Other:0</t>
  </si>
  <si>
    <t>16I00827X</t>
  </si>
  <si>
    <t>Count:1--DOV:31/May/2016--Attempt:N--Offense:459-460(b)--Section:PC--CrimType:Felony--DispoDt:00/Jan/1900--Dispo:0--Plead_to:0</t>
  </si>
  <si>
    <t>File_Rej:Rejected--Date:18/Oct/2016--DDA:HAYASHIDA, NANCY</t>
  </si>
  <si>
    <t>16F12208</t>
  </si>
  <si>
    <t>Count:1--DOV:28/Sep/2016--Attempt:N--Offense:314(1)--Section:PC--CrimType:Felony--DispoDt:20/Dec/2016--Dispo:Guilty--Plead_to:0--Count:2--DOV:05/Oct/2016--Attempt:N--Offense:314(1)--Section:PC--CrimType:Felony--DispoDt:20/Dec/2016--Dispo:Guilty--Plead_to:0</t>
  </si>
  <si>
    <t>case_id:2897983--DACase:16F12208--Def_nbr:2863823--Count:1--SentDt:20/Dec/2016--ProbType:0--ProbMnth:0--JailDays:0--LocalMnt:0--MSMnths:0--PrisMnth:36--L_D:0--ServHrs:0--ServDays:0--Fine:0--Rest:0--Other:0</t>
  </si>
  <si>
    <t>16F07189</t>
  </si>
  <si>
    <t>Count:1--DOV:14/Oct/2016--Attempt:N--Offense:11377(a)--Section:HS--CrimType:Felony--DispoDt:23/Mar/2017--Dispo:Guilty--Plead_to:0</t>
  </si>
  <si>
    <t>case_id:2897990--DACase:16F07189--Def_nbr:2863830--Count:1--SentDt:23/Mar/2017--ProbType:F--ProbMnth:36--JailDays:90--LocalMnt:0--MSMnths:0--PrisMnth:0--L_D:0--ServHrs:0--ServDays:0--Fine:0--Rest:0--Other:0</t>
  </si>
  <si>
    <t>16F08384</t>
  </si>
  <si>
    <t>Count:1--DOV:14/Oct/2016--Attempt:N--Offense:11351--Section:HS--CrimType:Felony--DispoDt:10/Aug/2018--Dispo:Guilty--Plead_to:0--Count:2--DOV:14/Oct/2016--Attempt:N--Offense:11352(a)--Section:HS--CrimType:Felony--DispoDt:10/Aug/2018--Dispo:Dismissed/Not Guilty--Plead_to:0--Count:3--DOV:14/Oct/2016--Attempt:N--Offense:11377(a)--Section:HS--CrimType:Misdemeanor--DispoDt:10/Aug/2018--Dispo:Dismissed/Not Guilty--Plead_to:0--Count:4--DOV:14/Oct/2016--Attempt:N--Offense:11364(a)--Section:HS--CrimType:Misdemeanor--DispoDt:10/Aug/2018--Dispo:Dismissed/Not Guilty--Plead_to:0</t>
  </si>
  <si>
    <t>case_id:2898010--DACase:16F08384--Def_nbr:2863607--Count:1--SentDt:10/Aug/2018--ProbType:F--ProbMnth:36--JailDays:120--LocalMnt:0--MSMnths:0--PrisMnth:0--L_D:0--ServHrs:0--ServDays:0--Fine:0--Rest:0--Other:0</t>
  </si>
  <si>
    <t>16I00829X</t>
  </si>
  <si>
    <t>Count:1--DOV:12/Oct/2005--Attempt:N--Offense:211/212.5(c)--Section:PC--CrimType:Felony--DispoDt:00/Jan/1900--Dispo:0--Plead_to:0</t>
  </si>
  <si>
    <t>File_Rej:Rejected--Date:18/Oct/2016--DDA:DAVID, KATHERINE</t>
  </si>
  <si>
    <t>16I00830X</t>
  </si>
  <si>
    <t>Count:1--DOV:09/Jul/2015--Attempt:N--Offense:459-460(b)--Section:PC--CrimType:Felony--DispoDt:00/Jan/1900--Dispo:0--Plead_to:0</t>
  </si>
  <si>
    <t>File_Rej:Rejected--Date:18/Oct/2016--DDA:MCDONOUGH, SHANE</t>
  </si>
  <si>
    <t>16W05286X</t>
  </si>
  <si>
    <t>Count:1--DOV:12/Oct/2016--Attempt:N--Offense:273.5(a)--Section:PC--CrimType:Felony--DispoDt:00/Jan/1900--Dispo:0--Plead_to:0--Count:2--DOV:12/Oct/2016--Attempt:N--Offense:236--Section:PC--CrimType:Misdemeanor--DispoDt:00/Jan/1900--Dispo:0--Plead_to:0--Count:3--DOV:12/Oct/2016--Attempt:N--Offense:273a(b)--Section:PC--CrimType:Misdemeanor--DispoDt:00/Jan/1900--Dispo:0--Plead_to:0</t>
  </si>
  <si>
    <t>16F06387</t>
  </si>
  <si>
    <t>Count:1--DOV:17/Oct/2016--Attempt:N--Offense:11351--Section:HS--CrimType:Felony--DispoDt:28/Jan/2019--Dispo:Guilty--Plead_to:0--Count:2--DOV:17/Oct/2016--Attempt:N--Offense:11352(a)--Section:HS--CrimType:Felony--DispoDt:28/Jan/2019--Dispo:Guilty--Plead_to:0--Count:3--DOV:17/Oct/2016--Attempt:N--Offense:11370.1(a)--Section:HS--CrimType:Felony--DispoDt:28/Jan/2019--Dispo:Dismissed/Not Guilty--Plead_to:0--Count:4--DOV:17/Oct/2016--Attempt:N--Offense:25400(a)(1)/(c)(7)--Section:PC--CrimType:Misdemeanor--DispoDt:28/Jan/2019--Dispo:Guilty--Plead_to:0</t>
  </si>
  <si>
    <t>case_id:2898036--DACase:16F06387--Def_nbr:2863877--Count:1--SentDt:25/Feb/2019--ProbType:0--ProbMnth:0--JailDays:0--LocalMnt:84--MSMnths:24--PrisMnth:0--L_D:0--ServHrs:0--ServDays:0--Fine:0--Rest:0--Other:0</t>
  </si>
  <si>
    <t>Arrest:17/Oct/2016--Bail:0--AppStat:Arraignment Letter--Sealed:0</t>
  </si>
  <si>
    <t>File_Rej:Filed--Date:02/Nov/2016--DDA:GENNAWEY, RAY</t>
  </si>
  <si>
    <t>Count:1--Offense:12022(c)--Section:PC--CrimType:Enhancement--DispoDt:28/Jan/2019--Dispo:True--Count:2--Offense:12022(c)--Section:PC--CrimType:Enhancement--DispoDt:28/Jan/2019--Dispo:True</t>
  </si>
  <si>
    <t>16W04978X</t>
  </si>
  <si>
    <t>Count:1--DOV:13/Oct/2016--Attempt:N--Offense:273.5(a)--Section:PC--CrimType:Felony--DispoDt:00/Jan/1900--Dispo:0--Plead_to:0</t>
  </si>
  <si>
    <t>File_Rej:Rejected--Date:02/Nov/2016--DDA:0</t>
  </si>
  <si>
    <t>16F04377</t>
  </si>
  <si>
    <t>Count:1--DOV:13/Oct/2016--Attempt:N--Offense:4573--Section:PC--CrimType:Felony--DispoDt:15/May/2017--Dispo:Dismissed/Not Guilty--Plead_to:0--Count:2--DOV:13/Oct/2016--Attempt:N--Offense:11377(a)--Section:HS--CrimType:Misdemeanor--DispoDt:15/May/2017--Dispo:Guilty--Plead_to:0</t>
  </si>
  <si>
    <t>case_id:2898052--DACase:16F04377--Def_nbr:2863894--Count:2--SentDt:15/May/2017--ProbType:0--ProbMnth:0--JailDays:150--LocalMnt:0--MSMnths:0--PrisMnth:0--L_D:0--ServHrs:0--ServDays:0--Fine:0--Rest:0--Other:0</t>
  </si>
  <si>
    <t>Count:1--Offense:667(d)/(e)(1)&amp;1170.12(b)/(c)(1)--Section:PC--CrimType:Prior--DispoDt:15/May/2017--Dispo:Dismissed/Not True</t>
  </si>
  <si>
    <t>16W04680X</t>
  </si>
  <si>
    <t>16F11730</t>
  </si>
  <si>
    <t>Count:1--DOV:05/Jul/2016--Attempt:N--Offense:459-460(a)--Section:PC--CrimType:Felony--DispoDt:15/Jan/2019--Dispo:Guilty--Plead_to:0</t>
  </si>
  <si>
    <t>case_id:2898060--DACase:16F11730--Def_nbr:2863902--Count:1--SentDt:15/Jan/2019--ProbType:0--ProbMnth:0--JailDays:0--LocalMnt:0--MSMnths:0--PrisMnth:108--L_D:0--ServHrs:0--ServDays:0--Fine:0--Rest:0--Other:0</t>
  </si>
  <si>
    <t>File_Rej:Filed--Date:25/Oct/2016--DDA:MCHALE, KATHLEEN</t>
  </si>
  <si>
    <t>Count:1--Offense:667(a)(1)-1192.7--Section:PC--CrimType:Prior--DispoDt:15/Jan/2019--Dispo:True--Count:1--Offense:667(d)/(e)(2)(A)&amp;1170.12(b)/(c)(2)(A)--Section:PC--CrimType:Prior--DispoDt:15/Jan/2019--Dispo:True--Count:1--Offense:667.5(b)--Section:PC--CrimType:Prior--DispoDt:15/Jan/2019--Dispo:True</t>
  </si>
  <si>
    <t>16C03481X</t>
  </si>
  <si>
    <t>Count:1--DOV:10/Oct/2016--Attempt:N--Offense:273.5(a)--Section:PC--CrimType:Felony--DispoDt:00/Jan/1900--Dispo:0--Plead_to:0--Count:2--DOV:10/Oct/2016--Attempt:N--Offense:245(a)(1)--Section:PC--CrimType:Felony--DispoDt:00/Jan/1900--Dispo:0--Plead_to:0</t>
  </si>
  <si>
    <t>16W04777X</t>
  </si>
  <si>
    <t>Count:1--DOV:01/Oct/2016--Attempt:N--Offense:245(a)(1)--Section:PC--CrimType:Felony--DispoDt:00/Jan/1900--Dispo:0--Plead_to:0</t>
  </si>
  <si>
    <t>16I00832X</t>
  </si>
  <si>
    <t>Count:1--DOV:12/Jun/2016--Attempt:N--Offense:459-460(a)--Section:PC--CrimType:Felony--DispoDt:00/Jan/1900--Dispo:0--Plead_to:0--Count:2--DOV:10/Jun/2017--Attempt:N--Offense:459-460(a)--Section:PC--CrimType:Felony--DispoDt:00/Jan/1900--Dispo:0--Plead_to:0--Count:3--DOV:10/Jun/2017--Attempt:N--Offense:484(a)-488--Section:PC--CrimType:Misdemeanor--DispoDt:00/Jan/1900--Dispo:0--Plead_to:0</t>
  </si>
  <si>
    <t>16W04847X</t>
  </si>
  <si>
    <t>Count:1--DOV:01/Oct/2015--Attempt:N--Offense:262(a)(1)--Section:PC--CrimType:Felony--DispoDt:00/Jan/1900--Dispo:0--Plead_to:0</t>
  </si>
  <si>
    <t>16F12425</t>
  </si>
  <si>
    <t>Count:1--DOV:03/Jun/2013--Attempt:N--Offense:487(a)--Section:PC--CrimType:Felony--DispoDt:27/Feb/2017--Dispo:Guilty--Plead_to:0--Count:2--DOV:03/Jun/2013--Attempt:N--Offense:502(c)(1)--Section:PC--CrimType:Felony--DispoDt:27/Feb/2017--Dispo:Guilty--Plead_to:0</t>
  </si>
  <si>
    <t>case_id:2898083--DACase:16F12425--Def_nbr:2863928--Count:1--SentDt:27/Feb/2017--ProbType:F--ProbMnth:36--JailDays:180--LocalMnt:0--MSMnths:0--PrisMnth:0--L_D:0--ServHrs:0--ServDays:0--Fine:0--Rest:0--Other:0</t>
  </si>
  <si>
    <t>File_Rej:Filed--Date:15/Dec/2016--DDA:PATEL, TINA</t>
  </si>
  <si>
    <t>Count:1--Offense:12022.6(a)(1)--Section:PC--CrimType:Enhancement--DispoDt:27/Feb/2017--Dispo:True</t>
  </si>
  <si>
    <t>16F12368</t>
  </si>
  <si>
    <t>Count:1--DOV:17/Sep/2016--Attempt:N--Offense:2800.2--Section:VC--CrimType:Felony--DispoDt:17/Aug/2020--Dispo:Guilty--Plead_to:0--Count:2--DOV:17/Sep/2016--Attempt:N--Offense:23152(e)--Section:VC--CrimType:Misdemeanor--DispoDt:17/Aug/2020--Dispo:Guilty--Plead_to:0--Count:3--DOV:17/Sep/2016--Attempt:N--Offense:11377(a)--Section:HS--CrimType:Misdemeanor--DispoDt:17/Aug/2020--Dispo:Guilty--Plead_to:0</t>
  </si>
  <si>
    <t>case_id:2898106--DACase:16F12368--Def_nbr:2863951--Count:1--SentDt:17/Aug/2020--ProbType:F--ProbMnth:36--JailDays:10--LocalMnt:0--MSMnths:0--PrisMnth:0--L_D:0--ServHrs:0--ServDays:0--Fine:0--Rest:0--Other:0</t>
  </si>
  <si>
    <t>Arrest:17/Sep/2016--Bail:50000--AppStat:Appearance Date--Sealed:0</t>
  </si>
  <si>
    <t>File_Rej:Filed--Date:28/Oct/2016--DDA:SPIRES, PATRICK</t>
  </si>
  <si>
    <t>Count:1--Offense:12022.1(b)--Section:PC--CrimType:Enhancement--DispoDt:17/Aug/2020--Dispo:True</t>
  </si>
  <si>
    <t>16F12210</t>
  </si>
  <si>
    <t>Count:1--DOV:06/Aug/2016--Attempt:N--Offense:459-460(a)--Section:PC--CrimType:Felony--DispoDt:27/Oct/2016--Dispo:Dismissed/Not Guilty--Plead_to:0--Count:2--DOV:10/Aug/2016--Attempt:N--Offense:273.6(a)--Section:PC--CrimType:Misdemeanor--DispoDt:27/Oct/2016--Dispo:Guilty--Plead_to:0--Count:3--DOV:10/Aug/2016--Attempt:N--Offense:166(a)(4)--Section:PC--CrimType:Misdemeanor--DispoDt:27/Oct/2016--Dispo:Guilty--Plead_to:0</t>
  </si>
  <si>
    <t>case_id:2898122--DACase:16F12210--Def_nbr:2863968--Count:2--SentDt:27/Oct/2016--ProbType:F--ProbMnth:36--JailDays:180--LocalMnt:0--MSMnths:0--PrisMnth:0--L_D:0--ServHrs:0--ServDays:0--Fine:0--Rest:0--Other:0</t>
  </si>
  <si>
    <t>File_Rej:Filed--Date:18/Oct/2016--DDA:GUNDERSON, ANGELA</t>
  </si>
  <si>
    <t>16W04778X</t>
  </si>
  <si>
    <t>Count:1--DOV:27/Aug/2016--Attempt:N--Offense:242--Section:PC--CrimType:Misdemeanor--DispoDt:00/Jan/1900--Dispo:0--Plead_to:0--Count:2--DOV:27/Aug/2016--Attempt:N--Offense:422(a)--Section:PC--CrimType:Felony--DispoDt:00/Jan/1900--Dispo:0--Plead_to:0</t>
  </si>
  <si>
    <t>16F12225</t>
  </si>
  <si>
    <t>Count:1--DOV:18/Oct/2016--Attempt:N--Offense:11378--Section:HS--CrimType:Felony--DispoDt:14/Aug/2018--Dispo:Guilty--Plead_to:0</t>
  </si>
  <si>
    <t>case_id:2898143--DACase:16F12225--Def_nbr:2863993--Count:1--SentDt:14/Aug/2018--ProbType:0--ProbMnth:0--JailDays:32--LocalMnt:0--MSMnths:0--PrisMnth:0--L_D:0--ServHrs:0--ServDays:0--Fine:0--Rest:0--Other:0</t>
  </si>
  <si>
    <t>Arrest:18/Oct/2016--Bail:25000--AppStat:Arraignment Letter--Sealed:0</t>
  </si>
  <si>
    <t>Count:1--Offense:667.5(b)--Section:PC--CrimType:Prior--DispoDt:14/Aug/2018--Dispo:True</t>
  </si>
  <si>
    <t>16F07407</t>
  </si>
  <si>
    <t>Count:1--DOV:15/Oct/2016--Attempt:N--Offense:2800.2--Section:VC--CrimType:Felony--DispoDt:15/Sep/2017--Dispo:Guilty--Plead_to:0--Count:2--DOV:15/Oct/2016--Attempt:N--Offense:2800.4--Section:VC--CrimType:Felony--DispoDt:15/Sep/2017--Dispo:Guilty--Plead_to:0--Count:3--DOV:15/Oct/2016--Attempt:N--Offense:23152(a)--Section:VC--CrimType:Felony--DispoDt:15/Sep/2017--Dispo:Reduced--Plead_to:23152(a) VC MISD--Count:4--DOV:15/Oct/2016--Attempt:N--Offense:23152(b)--Section:VC--CrimType:Felony--DispoDt:15/Sep/2017--Dispo:Reduced--Plead_to:23152(b) VC MISD</t>
  </si>
  <si>
    <t>case_id:2898179--DACase:16F07407--Def_nbr:2864030--Count:1--SentDt:15/Sep/2017--ProbType:F--ProbMnth:60--JailDays:364--LocalMnt:0--MSMnths:0--PrisMnth:0--L_D:0--ServHrs:0--ServDays:0--Fine:0--Rest:0--Other:0</t>
  </si>
  <si>
    <t>Arrest:15/Oct/2016--Bail:0--AppStat:Request for Warrant--Sealed:0</t>
  </si>
  <si>
    <t>File_Rej:Filed--Date:15/Dec/2016--DDA:ABUZALAF, SHAUN</t>
  </si>
  <si>
    <t>Count:3--Offense:DUI PRIORS- GENERIC--Section:VC--CrimType:Prior--DispoDt:15/Sep/2017--Dispo:True--Count:4--Offense:DUI PRIORS- GENERIC--Section:VC--CrimType:Prior--DispoDt:15/Sep/2017--Dispo:True</t>
  </si>
  <si>
    <t>16W05880X</t>
  </si>
  <si>
    <t>17N00826X</t>
  </si>
  <si>
    <t>Count:1--DOV:19/Sep/2016--Attempt:N--Offense:417(a)(1)--Section:PC--CrimType:Misdemeanor--DispoDt:00/Jan/1900--Dispo:0--Plead_to:0--Count:2--DOV:19/Sep/2016--Attempt:N--Offense:422(a)--Section:PC--CrimType:Felony--DispoDt:00/Jan/1900--Dispo:0--Plead_to:0--Count:3--DOV:19/Sep/2016--Attempt:N--Offense:20002(a)--Section:VC--CrimType:Misdemeanor--DispoDt:00/Jan/1900--Dispo:0--Plead_to:0</t>
  </si>
  <si>
    <t>16I00834X</t>
  </si>
  <si>
    <t>Count:1--DOV:04/Jan/2016--Attempt:N--Offense:487(a)--Section:PC--CrimType:Felony--DispoDt:00/Jan/1900--Dispo:0--Plead_to:0</t>
  </si>
  <si>
    <t>File_Rej:Rejected--Date:18/Oct/2016--DDA:GUPTA, RAHUL</t>
  </si>
  <si>
    <t>16W04790X</t>
  </si>
  <si>
    <t>16F08388</t>
  </si>
  <si>
    <t>Count:1--DOV:12/Oct/2016--Attempt:N--Offense:459-460(b)--Section:PC--CrimType:Felony--DispoDt:06/Jan/2017--Dispo:Guilty--Plead_to:0--Count:2--DOV:12/Oct/2016--Attempt:N--Offense:4573--Section:PC--CrimType:Felony--DispoDt:06/Jan/2017--Dispo:Dismissed/Not Guilty--Plead_to:0--Count:3--DOV:12/Oct/2016--Attempt:N--Offense:530.5(a)--Section:PC--CrimType:Felony--DispoDt:06/Jan/2017--Dispo:Guilty--Plead_to:0--Count:4--DOV:12/Oct/2016--Attempt:N--Offense:148(a)(1)--Section:PC--CrimType:Misdemeanor--DispoDt:06/Jan/2017--Dispo:Dismissed/Not Guilty--Plead_to:0--Count:5--DOV:12/Oct/2016--Attempt:N--Offense:466--Section:PC--CrimType:Misdemeanor--DispoDt:06/Jan/2017--Dispo:Dismissed/Not Guilty--Plead_to:0--Count:6--DOV:12/Oct/2016--Attempt:N--Offense:11377(a)--Section:HS--CrimType:Misdemeanor--DispoDt:06/Jan/2017--Dispo:Dismissed/Not Guilty--Plead_to:0--Count:7--DOV:12/Oct/2016--Attempt:N--Offense:11364(a)--Section:HS--CrimType:Misdemeanor--DispoDt:06/Jan/2017--Dispo:Dismissed/Not Guilty--Plead_to:0--Count:8--DOV:12/Oct/2016--Attempt:N--Offense:496(a)--Section:PC--CrimType:Misdemeanor--DispoDt:06/Jan/2017--Dispo:Dismissed/Not Guilty--Plead_to:0</t>
  </si>
  <si>
    <t>case_id:2898199--DACase:16F08388--Def_nbr:2864051--Count:1--SentDt:06/Jan/2017--ProbType:F--ProbMnth:36--JailDays:180--LocalMnt:0--MSMnths:0--PrisMnth:0--L_D:0--ServHrs:0--ServDays:0--Fine:0--Rest:0--Other:0</t>
  </si>
  <si>
    <t>Count:1--Offense:667(d)/(e)(1)&amp;1170.12(b)/(c)(1)--Section:PC--CrimType:Prior--DispoDt:06/Jan/2017--Dispo:True</t>
  </si>
  <si>
    <t>16N03339X</t>
  </si>
  <si>
    <t>Count:1--DOV:17/Oct/2016--Attempt:N--Offense:11359--Section:HS--CrimType:Felony--DispoDt:00/Jan/1900--Dispo:0--Plead_to:0--Count:2--DOV:17/Oct/2016--Attempt:N--Offense:11360(a)--Section:HS--CrimType:Felony--DispoDt:00/Jan/1900--Dispo:0--Plead_to:0</t>
  </si>
  <si>
    <t>16F04126</t>
  </si>
  <si>
    <t>Count:1--DOV:17/Oct/2016--Attempt:N--Offense:211/212.5(c)--Section:PC--CrimType:Felony--DispoDt:17/Aug/2017--Dispo:Guilty--Plead_to:0--Count:2--DOV:17/Oct/2016--Attempt:N--Offense:242--Section:PC--CrimType:Misdemeanor--DispoDt:17/Aug/2017--Dispo:Guilty--Plead_to:0</t>
  </si>
  <si>
    <t>case_id:2898236--DACase:16F04126--Def_nbr:2864090--Count:1--SentDt:17/Aug/2017--ProbType:0--ProbMnth:0--JailDays:10--LocalMnt:0--MSMnths:0--PrisMnth:84--L_D:0--ServHrs:0--ServDays:0--Fine:0--Rest:0--Other:0</t>
  </si>
  <si>
    <t>File_Rej:Filed--Date:19/Oct/2016--DDA:WOOLDRIDGE, SCOTT</t>
  </si>
  <si>
    <t>Count:1--Offense:667(a)(1)-1192.7--Section:PC--CrimType:Prior--DispoDt:17/Aug/2017--Dispo:True--Count:1--Offense:667(d)/(e)(1)&amp;1170.12(b)/(c)(1)--Section:PC--CrimType:Prior--DispoDt:17/Aug/2017--Dispo:True--Count:1--Offense:667.5(b)--Section:PC--CrimType:Prior--DispoDt:17/Aug/2017--Dispo:True</t>
  </si>
  <si>
    <t>16F04125</t>
  </si>
  <si>
    <t>Count:1--DOV:18/Oct/2016--Attempt:N--Offense:529(a)(3)--Section:PC--CrimType:Felony--DispoDt:01/Nov/2016--Dispo:Guilty--Plead_to:0--Count:2--DOV:18/Oct/2016--Attempt:N--Offense:530.5(c)(2)--Section:PC--CrimType:Felony--DispoDt:01/Nov/2016--Dispo:Guilty--Plead_to:0--Count:3--DOV:18/Oct/2016--Attempt:N--Offense:148(a)(1)--Section:PC--CrimType:Misdemeanor--DispoDt:01/Nov/2016--Dispo:Guilty--Plead_to:0--Count:4--DOV:18/Oct/2016--Attempt:N--Offense:11377(a)--Section:HS--CrimType:Misdemeanor--DispoDt:19/Oct/2016--Dispo:Dismissed/Not Guilty--Plead_to:0--Count:5--DOV:18/Oct/2016--Attempt:N--Offense:135--Section:PC--CrimType:Misdemeanor--DispoDt:19/Oct/2016--Dispo:Dismissed/Not Guilty--Plead_to:0</t>
  </si>
  <si>
    <t>case_id:2898240--DACase:16F04125--Def_nbr:2864095--Count:1--SentDt:06/Feb/2017--ProbType:0--ProbMnth:0--JailDays:0--LocalMnt:16--MSMnths:0--PrisMnth:0--L_D:0--ServHrs:0--ServDays:0--Fine:0--Rest:0--Other:0</t>
  </si>
  <si>
    <t>Arrest:18/Oct/2016--Bail:0--AppStat:In Custody--Sealed:0</t>
  </si>
  <si>
    <t>16F12213</t>
  </si>
  <si>
    <t>Count:1--DOV:18/Oct/2016--Attempt:N--Offense:11378--Section:HS--CrimType:Felony--DispoDt:12/Jan/2017--Dispo:Dismissed/Not Guilty--Plead_to:0</t>
  </si>
  <si>
    <t>Arrest:18/Oct/2016--Bail:50000--AppStat:In Custody--Sealed:0</t>
  </si>
  <si>
    <t>File_Rej:Filed--Date:19/Oct/2016--DDA:FABIAN, PAULIE</t>
  </si>
  <si>
    <t>Count:1--Offense:667(d)/(e)(1)&amp;1170.12(b)/(c)(1)--Section:PC--CrimType:Prior--DispoDt:12/Jan/2017--Dispo:Dismissed/Not True--Count:1--Offense:667.5(b)--Section:PC--CrimType:Prior--DispoDt:12/Jan/2017--Dispo:Dismissed/Not True</t>
  </si>
  <si>
    <t>16W04691X</t>
  </si>
  <si>
    <t>Count:1--DOV:18/Oct/2016--Attempt:N--Offense:273.5(a)--Section:PC--CrimType:Felony--DispoDt:00/Jan/1900--Dispo:0--Plead_to:0--Count:2--DOV:18/Oct/2016--Attempt:N--Offense:273a(b)--Section:PC--CrimType:Misdemeanor--DispoDt:00/Jan/1900--Dispo:0--Plead_to:0</t>
  </si>
  <si>
    <t>Arrest:18/Oct/2016--Bail:0--AppStat:Appearance Date--Sealed:0</t>
  </si>
  <si>
    <t>16W04701X</t>
  </si>
  <si>
    <t>Count:1--DOV:18/Oct/2016--Attempt:N--Offense:10851(a)--Section:VC--CrimType:Felony--DispoDt:00/Jan/1900--Dispo:0--Plead_to:0--Count:2--DOV:18/Oct/2016--Attempt:N--Offense:496d(a)--Section:PC--CrimType:Felony--DispoDt:00/Jan/1900--Dispo:0--Plead_to:0--Count:3--DOV:18/Oct/2016--Attempt:N--Offense:182(a)(1)--Section:PC--CrimType:Felony--DispoDt:00/Jan/1900--Dispo:0--Plead_to:0--Count:4--DOV:18/Oct/2016--Attempt:N--Offense:11377(a)--Section:HS--CrimType:Felony--DispoDt:00/Jan/1900--Dispo:0--Plead_to:0</t>
  </si>
  <si>
    <t>Count:1--DOV:18/Oct/2016--Attempt:N--Offense:10851(a)--Section:VC--CrimType:Felony--DispoDt:00/Jan/1900--Dispo:0--Plead_to:0--Count:2--DOV:18/Oct/2016--Attempt:N--Offense:496d(a)--Section:PC--CrimType:Felony--DispoDt:00/Jan/1900--Dispo:0--Plead_to:0--Count:3--DOV:18/Oct/2016--Attempt:N--Offense:182(a)(1)--Section:PC--CrimType:Felony--DispoDt:00/Jan/1900--Dispo:0--Plead_to:0</t>
  </si>
  <si>
    <t>16F12211</t>
  </si>
  <si>
    <t>Count:1--DOV:29/Sep/2016--Attempt:N--Offense:211/212.5(c)--Section:PC--CrimType:Felony--DispoDt:03/Aug/2017--Dispo:Guilty--Plead_to:0--Count:2--DOV:29/Sep/2016--Attempt:N--Offense:211/212.5(c)--Section:PC--CrimType:Felony--DispoDt:03/Aug/2017--Dispo:Guilty--Plead_to:0--Count:3--DOV:29/Sep/2016--Attempt:N--Offense:244.5(b)--Section:PC--CrimType:Felony--DispoDt:03/Aug/2017--Dispo:Guilty--Plead_to:0--Count:4--DOV:29/Sep/2016--Attempt:N--Offense:244.5(b)--Section:PC--CrimType:Felony--DispoDt:03/Aug/2017--Dispo:Guilty--Plead_to:0--Count:5--DOV:29/Sep/2016--Attempt:N--Offense:11350(a)--Section:HS--CrimType:Misdemeanor--DispoDt:03/Aug/2017--Dispo:Dismissed/Not Guilty--Plead_to:0--Count:6--DOV:29/Sep/2016--Attempt:N--Offense:11364(a)--Section:HS--CrimType:Misdemeanor--DispoDt:03/Aug/2017--Dispo:Dismissed/Not Guilty--Plead_to:0</t>
  </si>
  <si>
    <t>case_id:2898259--DACase:16F12211--Def_nbr:2864114--Count:1--SentDt:03/Aug/2017--ProbType:F--ProbMnth:36--JailDays:236--LocalMnt:0--MSMnths:0--PrisMnth:0--L_D:0--ServHrs:0--ServDays:0--Fine:0--Rest:0--Other:0</t>
  </si>
  <si>
    <t>Count:1--Offense:12022(b)(1)--Section:PC--CrimType:Enhancement--DispoDt:03/Aug/2017--Dispo:True--Count:2--Offense:12022(b)(1)--Section:PC--CrimType:Enhancement--DispoDt:03/Aug/2017--Dispo:True</t>
  </si>
  <si>
    <t>16F04129</t>
  </si>
  <si>
    <t>Count:1--DOV:03/Oct/2016--Attempt:N--Offense:459-460(a)--Section:PC--CrimType:Felony--DispoDt:31/Oct/2016--Dispo:Guilty--Plead_to:0</t>
  </si>
  <si>
    <t>case_id:2898261--DACase:16F04129--Def_nbr:2864115--Count:1--SentDt:31/Oct/2016--ProbType:F--ProbMnth:36--JailDays:364--LocalMnt:0--MSMnths:0--PrisMnth:0--L_D:0--ServHrs:0--ServDays:0--Fine:0--Rest:0--Other:0</t>
  </si>
  <si>
    <t>16F06964</t>
  </si>
  <si>
    <t>Count:1--DOV:17/Oct/2016--Attempt:N--Offense:470(d)--Section:PC--CrimType:Felony--DispoDt:05/Apr/2018--Dispo:Guilty--Plead_to:0--Count:2--DOV:17/Oct/2016--Attempt:N--Offense:475(a)--Section:PC--CrimType:Felony--DispoDt:05/Apr/2018--Dispo:Guilty--Plead_to:0--Count:3--DOV:17/Oct/2016--Attempt:N--Offense:470(d)--Section:PC--CrimType:Felony--DispoDt:05/Apr/2018--Dispo:Guilty--Plead_to:0--Count:4--DOV:17/Oct/2016--Attempt:N--Offense:475(a)--Section:PC--CrimType:Felony--DispoDt:05/Apr/2018--Dispo:Guilty--Plead_to:0--Count:5--DOV:17/Oct/2016--Attempt:N--Offense:496(a)--Section:PC--CrimType:Felony--DispoDt:05/Apr/2018--Dispo:Guilty--Plead_to:0--Count:6--DOV:17/Oct/2016--Attempt:N--Offense:4573--Section:PC--CrimType:Felony--DispoDt:05/Apr/2018--Dispo:Guilty--Plead_to:0--Count:7--DOV:17/Oct/2016--Attempt:N--Offense:530.5(c)(1)--Section:PC--CrimType:Misdemeanor--DispoDt:05/Apr/2018--Dispo:Guilty--Plead_to:0--Count:8--DOV:17/Oct/2016--Attempt:N--Offense:530.5(c)(1)--Section:PC--CrimType:Misdemeanor--DispoDt:05/Apr/2018--Dispo:Guilty--Plead_to:0--Count:9--DOV:17/Oct/2016--Attempt:N--Offense:530.5(c)(1)--Section:PC--CrimType:Misdemeanor--DispoDt:05/Apr/2018--Dispo:Guilty--Plead_to:0--Count:10--DOV:17/Oct/2016--Attempt:N--Offense:530.5(c)(1)--Section:PC--CrimType:Misdemeanor--DispoDt:05/Apr/2018--Dispo:Guilty--Plead_to:0--Count:12--DOV:17/Oct/2016--Attempt:N--Offense:14601.2(a)--Section:VC--CrimType:Misdemeanor--DispoDt:05/Apr/2018--Dispo:Guilty--Plead_to:0</t>
  </si>
  <si>
    <t>case_id:2898263--DACase:16F06964--Def_nbr:2864117--Count:1--SentDt:05/Apr/2018--ProbType:0--ProbMnth:0--JailDays:0--LocalMnt:24--MSMnths:0--PrisMnth:0--L_D:0--ServHrs:0--ServDays:0--Fine:0--Rest:0--Other:0</t>
  </si>
  <si>
    <t>Count:1--Offense:667.5(b)--Section:PC--CrimType:Prior--DispoDt:05/Apr/2018--Dispo:True</t>
  </si>
  <si>
    <t>Count:1--DOV:17/Oct/2016--Attempt:N--Offense:470(d)--Section:PC--CrimType:Felony--DispoDt:07/Aug/2018--Dispo:Reduced--Plead_to:470(d) PC MISD--Count:2--DOV:17/Oct/2016--Attempt:N--Offense:475(a)--Section:PC--CrimType:Felony--DispoDt:07/Aug/2018--Dispo:Reduced--Plead_to:475(a) PC MISD--Count:3--DOV:17/Oct/2016--Attempt:N--Offense:470(d)--Section:PC--CrimType:Felony--DispoDt:07/Aug/2018--Dispo:Reduced--Plead_to:470(d) PC MISD--Count:4--DOV:17/Oct/2016--Attempt:N--Offense:475(a)--Section:PC--CrimType:Felony--DispoDt:07/Aug/2018--Dispo:Reduced--Plead_to:475(a) PC MISD--Count:5--DOV:17/Oct/2016--Attempt:N--Offense:496(a)--Section:PC--CrimType:Felony--DispoDt:07/Aug/2018--Dispo:Reduced--Plead_to:496(a) PC MISD--Count:7--DOV:17/Oct/2016--Attempt:N--Offense:530.5(c)(1)--Section:PC--CrimType:Misdemeanor--DispoDt:07/Aug/2018--Dispo:Guilty--Plead_to:0--Count:8--DOV:17/Oct/2016--Attempt:N--Offense:530.5(c)(1)--Section:PC--CrimType:Misdemeanor--DispoDt:07/Aug/2018--Dispo:Guilty--Plead_to:0--Count:9--DOV:17/Oct/2016--Attempt:N--Offense:530.5(c)(1)--Section:PC--CrimType:Misdemeanor--DispoDt:07/Aug/2018--Dispo:Guilty--Plead_to:0--Count:10--DOV:17/Oct/2016--Attempt:N--Offense:530.5(c)(1)--Section:PC--CrimType:Misdemeanor--DispoDt:07/Aug/2018--Dispo:Guilty--Plead_to:0--Count:11--DOV:17/Oct/2016--Attempt:N--Offense:11377(a)--Section:HS--CrimType:Misdemeanor--DispoDt:07/Aug/2018--Dispo:Guilty--Plead_to:0</t>
  </si>
  <si>
    <t>case_id:2898263--DACase:16F06964--Def_nbr:2864119--Count:1--SentDt:07/Aug/2018--ProbType:0--ProbMnth:0--JailDays:100--LocalMnt:0--MSMnths:0--PrisMnth:0--L_D:0--ServHrs:0--ServDays:0--Fine:0--Rest:0--Other:0</t>
  </si>
  <si>
    <t>16F04128</t>
  </si>
  <si>
    <t>Count:1--DOV:17/Oct/2016--Attempt:N--Offense:29800(a)(1)--Section:PC--CrimType:Felony--DispoDt:12/Dec/2016--Dispo:Guilty--Plead_to:0--Count:2--DOV:17/Oct/2016--Attempt:N--Offense:30305(a)(1)--Section:PC--CrimType:Felony--DispoDt:05/Dec/2016--Dispo:Dismissed/Not Guilty--Plead_to:0--Count:3--DOV:17/Oct/2016--Attempt:N--Offense:11379(a)--Section:HS--CrimType:Felony--DispoDt:12/Dec/2016--Dispo:Guilty--Plead_to:0--Count:4--DOV:17/Oct/2016--Attempt:N--Offense:11378--Section:HS--CrimType:Felony--DispoDt:05/Dec/2016--Dispo:Dismissed/Not Guilty--Plead_to:0--Count:5--DOV:17/Oct/2016--Attempt:N--Offense:11352(a)--Section:HS--CrimType:Felony--DispoDt:12/Dec/2016--Dispo:Guilty--Plead_to:0--Count:6--DOV:17/Oct/2016--Attempt:N--Offense:11351--Section:HS--CrimType:Felony--DispoDt:05/Dec/2016--Dispo:Dismissed/Not Guilty--Plead_to:0--Count:7--DOV:17/Oct/2016--Attempt:N--Offense:11379(a)--Section:HS--CrimType:Felony--DispoDt:12/Dec/2016--Dispo:Guilty--Plead_to:0--Count:8--DOV:17/Oct/2016--Attempt:N--Offense:11378--Section:HS--CrimType:Felony--DispoDt:05/Dec/2016--Dispo:Dismissed/Not Guilty--Plead_to:0--Count:9--DOV:17/Oct/2016--Attempt:N--Offense:11379(a)--Section:HS--CrimType:Felony--DispoDt:12/Dec/2016--Dispo:Guilty--Plead_to:0--Count:10--DOV:17/Oct/2016--Attempt:N--Offense:11378--Section:HS--CrimType:Felony--DispoDt:05/Dec/2016--Dispo:Dismissed/Not Guilty--Plead_to:0--Count:11--DOV:17/Oct/2016--Attempt:N--Offense:11352(a)--Section:HS--CrimType:Felony--DispoDt:12/Dec/2016--Dispo:Guilty--Plead_to:0--Count:12--DOV:17/Oct/2016--Attempt:N--Offense:11351--Section:HS--CrimType:Felony--DispoDt:05/Dec/2016--Dispo:Dismissed/Not Guilty--Plead_to:0--Count:13--DOV:17/Oct/2016--Attempt:N--Offense:11359--Section:HS--CrimType:Felony--DispoDt:05/Dec/2016--Dispo:Dismissed/Not Guilty--Plead_to:0--Count:14--DOV:17/Oct/2016--Attempt:N--Offense:11360(a)--Section:HS--CrimType:Felony--DispoDt:05/Dec/2016--Dispo:Dismissed/Not Guilty--Plead_to:0--Count:15--DOV:17/Oct/2016--Attempt:N--Offense:11370.1(a)--Section:HS--CrimType:Felony--DispoDt:12/Dec/2016--Dispo:Guilty--Plead_to:0--Count:16--DOV:17/Oct/2016--Attempt:N--Offense:11375(b)(1)--Section:HS--CrimType:Felony--DispoDt:05/Dec/2016--Dispo:Dismissed/Not Guilty--Plead_to:0--Count:17--DOV:17/Oct/2016--Attempt:N--Offense:273a(b)--Section:PC--CrimType:Misdemeanor--DispoDt:05/Dec/2016--Dispo:Dismissed/Not Guilty--Plead_to:0</t>
  </si>
  <si>
    <t>case_id:2898264--DACase:16F04128--Def_nbr:2864118--Count:1--SentDt:12/Dec/2016--ProbType:0--ProbMnth:0--JailDays:0--LocalMnt:0--MSMnths:0--PrisMnth:36--L_D:0--ServHrs:0--ServDays:0--Fine:0--Rest:0--Other:0</t>
  </si>
  <si>
    <t>Count:3--Offense:12022(c)--Section:PC--CrimType:Enhancement--DispoDt:12/Dec/2016--Dispo:Dismissed/Not True--Count:4--Offense:12022(c)--Section:PC--CrimType:Enhancement--DispoDt:05/Dec/2016--Dispo:Dismissed/Not True--Count:5--Offense:12022(c)--Section:PC--CrimType:Enhancement--DispoDt:12/Dec/2016--Dispo:Dismissed/Not True--Count:6--Offense:12022(c)--Section:PC--CrimType:Enhancement--DispoDt:05/Dec/2016--Dispo:Dismissed/Not True--Count:7--Offense:12022(c)--Section:PC--CrimType:Enhancement--DispoDt:12/Dec/2016--Dispo:Dismissed/Not True--Count:8--Offense:12022(c)--Section:PC--CrimType:Enhancement--DispoDt:05/Dec/2016--Dispo:Dismissed/Not True--Count:9--Offense:12022(c)--Section:PC--CrimType:Enhancement--DispoDt:12/Dec/2016--Dispo:Dismissed/Not True--Count:10--Offense:12022(c)--Section:PC--CrimType:Enhancement--DispoDt:05/Dec/2016--Dispo:Dismissed/Not True--Count:11--Offense:12022(c)--Section:PC--CrimType:Enhancement--DispoDt:12/Dec/2016--Dispo:Dismissed/Not True--Count:12--Offense:12022(c)--Section:PC--CrimType:Enhancement--DispoDt:05/Dec/2016--Dispo:Dismissed/Not True</t>
  </si>
  <si>
    <t>16F04144</t>
  </si>
  <si>
    <t>Count:1--DOV:23/Aug/2015--Attempt:N--Offense:666.5(a)/10851(a)--Section:PC--CrimType:Felony--DispoDt:04/Jan/2017--Dispo:Guilty--Plead_to:0</t>
  </si>
  <si>
    <t>case_id:2898270--DACase:16F04144--Def_nbr:2864124--Count:1--SentDt:04/Jan/2017--ProbType:0--ProbMnth:0--JailDays:0--LocalMnt:24--MSMnths:24--PrisMnth:0--L_D:0--ServHrs:0--ServDays:0--Fine:0--Rest:0--Other:0</t>
  </si>
  <si>
    <t>16F12216</t>
  </si>
  <si>
    <t>Count:1--DOV:17/Oct/2016--Attempt:N--Offense:487(a)--Section:PC--CrimType:Felony--DispoDt:05/Jan/2017--Dispo:Reduced--Plead_to:487(a) PC MISD--Count:2--DOV:17/Oct/2016--Attempt:N--Offense:4573--Section:PC--CrimType:Felony--DispoDt:05/Jan/2017--Dispo:Guilty--Plead_to:0--Count:3--DOV:17/Oct/2016--Attempt:N--Offense:496(a)--Section:PC--CrimType:Misdemeanor--DispoDt:05/Jan/2017--Dispo:Guilty--Plead_to:0--Count:4--DOV:17/Oct/2016--Attempt:N--Offense:21510(b)--Section:PC--CrimType:Misdemeanor--DispoDt:05/Jan/2017--Dispo:Guilty--Plead_to:0--Count:5--DOV:17/Oct/2016--Attempt:N--Offense:466--Section:PC--CrimType:Misdemeanor--DispoDt:05/Jan/2017--Dispo:Guilty--Plead_to:0--Count:6--DOV:17/Oct/2016--Attempt:N--Offense:594(a)/(b)(2)(A)--Section:PC--CrimType:Misdemeanor--DispoDt:05/Jan/2017--Dispo:Guilty--Plead_to:0</t>
  </si>
  <si>
    <t>case_id:2898280--DACase:16F12216--Def_nbr:2864134--Count:1--SentDt:05/Jan/2017--ProbType:I--ProbMnth:36--JailDays:180--LocalMnt:0--MSMnths:0--PrisMnth:0--L_D:0--ServHrs:0--ServDays:0--Fine:0--Rest:0--Other:0</t>
  </si>
  <si>
    <t>16F04308</t>
  </si>
  <si>
    <t>Count:2--DOV:27/Jul/2016--Attempt:N--Offense:496(a)--Section:PC--CrimType:Felony--DispoDt:11/Oct/2017--Dispo:Reduced--Plead_to:496(a) PC MISD</t>
  </si>
  <si>
    <t>case_id:2898282--DACase:16F04308--Def_nbr:2864135--Count:2--SentDt:11/Oct/2017--ProbType:I--ProbMnth:36--JailDays:0--LocalMnt:0--MSMnths:0--PrisMnth:0--L_D:0--ServHrs:0--ServDays:0--Fine:0--Rest:0--Other:0</t>
  </si>
  <si>
    <t>Count:1--DOV:27/Jul/2016--Attempt:N--Offense:459-460(b)--Section:PC--CrimType:Felony--DispoDt:11/Oct/2017--Dispo:Guilty--Plead_to:0--Count:2--DOV:27/Jul/2016--Attempt:N--Offense:496(a)--Section:PC--CrimType:Felony--DispoDt:11/Oct/2017--Dispo:Guilty--Plead_to:0--Count:3--DOV:21/May/2018--Attempt:N--Offense:MAND SUP VIOL--Section:PC--CrimType:Felony--DispoDt:29/May/2018--Dispo:Guilty--Plead_to:0--Count:4--DOV:26/Nov/2018--Attempt:N--Offense:MAND SUP VIOL--Section:PC--CrimType:Felony--DispoDt:31/May/2019--Dispo:Guilty--Plead_to:0--Count:5--DOV:26/Jul/2019--Attempt:N--Offense:MAND SUP VIOL--Section:PC--CrimType:Felony--DispoDt:00/Jan/1900--Dispo:0--Plead_to:0</t>
  </si>
  <si>
    <t>case_id:2898282--DACase:16F04308--Def_nbr:2864137--Count:1--SentDt:11/Oct/2017--ProbType:0--ProbMnth:0--JailDays:0--LocalMnt:12--MSMnths:48--PrisMnth:0--L_D:0--ServHrs:0--ServDays:0--Fine:0--Rest:0--Other:0--case_id:2898282--DACase:16F04308--Def_nbr:2864137--Count:3--SentDt:29/May/2018--ProbType:0--ProbMnth:0--JailDays:0--LocalMnt:4--MSMnths:0--PrisMnth:0--L_D:0--ServHrs:0--ServDays:0--Fine:0--Rest:0--Other:0--case_id:2898282--DACase:16F04308--Def_nbr:2864137--Count:4--SentDt:31/May/2019--ProbType:0--ProbMnth:0--JailDays:0--LocalMnt:3--MSMnths:0--PrisMnth:0--L_D:0--ServHrs:0--ServDays:0--Fine:0--Rest:0--Other:0</t>
  </si>
  <si>
    <t>Count:1--Offense:12022.1(b)--Section:PC--CrimType:Enhancement--DispoDt:11/Oct/2017--Dispo:True</t>
  </si>
  <si>
    <t>16W04690X</t>
  </si>
  <si>
    <t>Count:1--DOV:17/Oct/2016--Attempt:N--Offense:245(a)(1)--Section:PC--CrimType:Felony--DispoDt:00/Jan/1900--Dispo:0--Plead_to:0--Count:2--DOV:17/Oct/2016--Attempt:N--Offense:273.5(a)--Section:PC--CrimType:Felony--DispoDt:00/Jan/1900--Dispo:0--Plead_to:0--Count:3--DOV:17/Oct/2016--Attempt:N--Offense:422(a)--Section:PC--CrimType:Felony--DispoDt:00/Jan/1900--Dispo:0--Plead_to:0</t>
  </si>
  <si>
    <t>16F04307</t>
  </si>
  <si>
    <t>Count:1--DOV:03/Sep/2016--Attempt:N--Offense:487(a)--Section:PC--CrimType:Felony--DispoDt:13/Aug/2018--Dispo:Guilty--Plead_to:0--Count:2--DOV:03/Sep/2016--Attempt:N--Offense:459-460(a)--Section:PC--CrimType:Felony--DispoDt:13/Aug/2018--Dispo:Dismissed/Not Guilty--Plead_to:0</t>
  </si>
  <si>
    <t>case_id:2898291--DACase:16F04307--Def_nbr:2864145--Count:1--SentDt:13/Aug/2018--ProbType:F--ProbMnth:36--JailDays:4--LocalMnt:0--MSMnths:0--PrisMnth:0--L_D:0--ServHrs:0--ServDays:0--Fine:0--Rest:0--Other:0</t>
  </si>
  <si>
    <t>File_Rej:Filed--Date:09/Nov/2016--DDA:PHILIPPE, CAMILLE</t>
  </si>
  <si>
    <t>Count:2--Offense:667.5(c)(21)--Section:PC--CrimType:Other--DispoDt:13/Aug/2018--Dispo:Dismissed/Not True</t>
  </si>
  <si>
    <t>16F04375</t>
  </si>
  <si>
    <t>Count:1--DOV:07/Nov/2016--Attempt:N--Offense:29805--Section:PC--CrimType:Felony--DispoDt:05/Jun/2017--Dispo:Reduced--Plead_to:29805 PC MISD--Count:2--DOV:10/Oct/2016--Attempt:N--Offense:30305(a)(1)--Section:PC--CrimType:Felony--DispoDt:05/Jun/2017--Dispo:Reduced--Plead_to:30305(a)(1) PC MISD</t>
  </si>
  <si>
    <t>case_id:2898293--DACase:16F04375--Def_nbr:2864147--Count:1--SentDt:05/Jun/2017--ProbType:I--ProbMnth:36--JailDays:0--LocalMnt:0--MSMnths:0--PrisMnth:0--L_D:0--ServHrs:0--ServDays:0--Fine:0--Rest:0--Other:0</t>
  </si>
  <si>
    <t>16F07254</t>
  </si>
  <si>
    <t>Count:1--DOV:01/Jun/2016--Attempt:N--Offense:459-460(b)--Section:PC--CrimType:Felony--DispoDt:10/Sep/2021--Dispo:Dismissed/Not Guilty--Plead_to:0--Count:2--DOV:01/Jun/2016--Attempt:N--Offense:487(a)--Section:PC--CrimType:Felony--DispoDt:10/Sep/2021--Dispo:Dismissed/Not Guilty--Plead_to:0--Count:3--DOV:18/Oct/2016--Attempt:N--Offense:182(a)(1)--Section:PC--CrimType:Felony--DispoDt:10/Sep/2021--Dispo:Dismissed/Not Guilty--Plead_to:0</t>
  </si>
  <si>
    <t>Arrest:18/Oct/2016--Bail:20000--AppStat:Arraignment Letter--Sealed:0</t>
  </si>
  <si>
    <t>Count:1--DOV:01/Jun/2016--Attempt:N--Offense:459-460(b)--Section:PC--CrimType:Felony--DispoDt:07/Jan/2022--Dispo:Dismissed/Not Guilty--Plead_to:0--Count:2--DOV:01/Jun/2016--Attempt:N--Offense:487(a)--Section:PC--CrimType:Felony--DispoDt:07/Jan/2022--Dispo:Dismissed/Not Guilty--Plead_to:0--Count:3--DOV:18/Oct/2016--Attempt:N--Offense:182(a)(1)--Section:PC--CrimType:Felony--DispoDt:07/Jan/2022--Dispo:Dismissed/Not Guilty--Plead_to:0</t>
  </si>
  <si>
    <t>16F12355</t>
  </si>
  <si>
    <t>Count:1--DOV:01/Jul/2016--Attempt:N--Offense:1551--Section:PC--CrimType:Felony--DispoDt:02/Nov/2016--Dispo:Dismissed/Not Guilty--Plead_to:0</t>
  </si>
  <si>
    <t>16I00835X</t>
  </si>
  <si>
    <t>Count:1--DOV:09/May/2016--Attempt:N--Offense:459-460(b)--Section:PC--CrimType:Felony--DispoDt:00/Jan/1900--Dispo:0--Plead_to:0</t>
  </si>
  <si>
    <t>16F07028</t>
  </si>
  <si>
    <t>Count:1--DOV:24/Sep/2016--Attempt:N--Offense:459-460(a)--Section:PC--CrimType:Felony--DispoDt:12/Dec/2016--Dispo:Guilty--Plead_to:0</t>
  </si>
  <si>
    <t>case_id:2898322--DACase:16F07028--Def_nbr:2864177--Count:1--SentDt:12/Dec/2016--ProbType:F--ProbMnth:36--JailDays:240--LocalMnt:0--MSMnths:0--PrisMnth:0--L_D:0--ServHrs:0--ServDays:0--Fine:0--Rest:0--Other:0</t>
  </si>
  <si>
    <t>16C03476X</t>
  </si>
  <si>
    <t>Count:1--DOV:14/Oct/2016--Attempt:N--Offense:11351--Section:HS--CrimType:Felony--DispoDt:00/Jan/1900--Dispo:0--Plead_to:0</t>
  </si>
  <si>
    <t>File_Rej:Rejected--Date:19/Oct/2016--DDA:MASANGKAY, BEN</t>
  </si>
  <si>
    <t>16F06965</t>
  </si>
  <si>
    <t>Count:1--DOV:17/Oct/2016--Attempt:N--Offense:4573--Section:PC--CrimType:Felony--DispoDt:10/Nov/2016--Dispo:Guilty--Plead_to:0</t>
  </si>
  <si>
    <t>case_id:2898333--DACase:16F06965--Def_nbr:2864187--Count:1--SentDt:10/Nov/2016--ProbType:F--ProbMnth:36--JailDays:60--LocalMnt:0--MSMnths:0--PrisMnth:0--L_D:0--ServHrs:0--ServDays:0--Fine:0--Rest:0--Other:0</t>
  </si>
  <si>
    <t>16F12217</t>
  </si>
  <si>
    <t>Count:1--DOV:16/Oct/2016--Attempt:N--Offense:4600(a)--Section:PC--CrimType:Felony--DispoDt:27/Oct/2016--Dispo:Guilty--Plead_to:0</t>
  </si>
  <si>
    <t>case_id:2898335--DACase:16F12217--Def_nbr:2864189--Count:1--SentDt:27/Oct/2016--ProbType:F--ProbMnth:36--JailDays:270--LocalMnt:0--MSMnths:0--PrisMnth:0--L_D:0--ServHrs:0--ServDays:0--Fine:0--Rest:0--Other:0</t>
  </si>
  <si>
    <t>Arrest:16/Oct/2016--Bail:50000--AppStat:In Custody--Sealed:0</t>
  </si>
  <si>
    <t>16F06971</t>
  </si>
  <si>
    <t>Count:1--DOV:23/Dec/2014--Attempt:N--Offense:290.012(a)/290.018(b)--Section:PC--CrimType:Felony--DispoDt:10/Nov/2016--Dispo:Guilty--Plead_to:0--Count:2--DOV:23/Dec/2015--Attempt:N--Offense:290.012(a)/290.018(b)--Section:PC--CrimType:Felony--DispoDt:10/Nov/2016--Dispo:Guilty--Plead_to:0--Count:3--DOV:18/Oct/2016--Attempt:N--Offense:290.011/290.018(g)--Section:PC--CrimType:Misdemeanor--DispoDt:10/Nov/2016--Dispo:Guilty--Plead_to:0</t>
  </si>
  <si>
    <t>case_id:2898351--DACase:16F06971--Def_nbr:2864203--Count:1--SentDt:10/Nov/2016--ProbType:0--ProbMnth:0--JailDays:90--LocalMnt:0--MSMnths:0--PrisMnth:0--L_D:0--ServHrs:0--ServDays:0--Fine:0--Rest:0--Other:0</t>
  </si>
  <si>
    <t>Count:1--Offense:667(d)/(e)(2)(A)&amp;1170.12(b)/(c)(2)(A)--Section:PC--CrimType:Prior--DispoDt:10/Nov/2016--Dispo:True</t>
  </si>
  <si>
    <t>16W04875X</t>
  </si>
  <si>
    <t>Count:1--DOV:05/May/2016--Attempt:N--Offense:240--Section:PC--CrimType:Misdemeanor--DispoDt:00/Jan/1900--Dispo:0--Plead_to:0--Count:2--DOV:05/May/2016--Attempt:N--Offense:242--Section:PC--CrimType:Misdemeanor--DispoDt:00/Jan/1900--Dispo:0--Plead_to:0--Count:3--DOV:05/May/2016--Attempt:N--Offense:245(a)(1)--Section:PC--CrimType:Felony--DispoDt:00/Jan/1900--Dispo:0--Plead_to:0--Count:4--DOV:05/May/2016--Attempt:N--Offense:186.22(d)--Section:PC--CrimType:Felony--DispoDt:00/Jan/1900--Dispo:0--Plead_to:0</t>
  </si>
  <si>
    <t>16F06973</t>
  </si>
  <si>
    <t>Count:1--DOV:19/Oct/2016--Attempt:Y--Offense:459-460(a)--Section:PC--CrimType:Felony--DispoDt:01/Dec/2016--Dispo:Guilty--Plead_to:0--Count:2--DOV:13/Apr/2017--Attempt:N--Offense:PROB VIOL--Section:PC--CrimType:Felony--DispoDt:13/Apr/2017--Dispo:Guilty--Plead_to:0--Count:3--DOV:20/Jul/2017--Attempt:N--Offense:PROB VIOL--Section:PC--CrimType:Felony--DispoDt:20/Jul/2017--Dispo:Dismissed/Not Guilty--Plead_to:0</t>
  </si>
  <si>
    <t>case_id:2898363--DACase:16F06973--Def_nbr:2864216--Count:1--SentDt:01/Dec/2016--ProbType:F--ProbMnth:36--JailDays:180--LocalMnt:0--MSMnths:0--PrisMnth:0--L_D:0--ServHrs:0--ServDays:0--Fine:0--Rest:0--Other:0--case_id:2898363--DACase:16F06973--Def_nbr:2864216--Count:2--SentDt:13/Apr/2017--ProbType:0--ProbMnth:0--JailDays:75--LocalMnt:0--MSMnths:0--PrisMnth:0--L_D:0--ServHrs:0--ServDays:0--Fine:0--Rest:0--Other:0</t>
  </si>
  <si>
    <t>Count:1--Offense:667.5(c)(21)--Section:PC--CrimType:Other--DispoDt:01/Dec/2016--Dispo:True</t>
  </si>
  <si>
    <t>16F08438</t>
  </si>
  <si>
    <t>Count:1--DOV:16/Oct/2016--Attempt:N--Offense:245(a)(1)--Section:PC--CrimType:Felony--DispoDt:24/May/2017--Dispo:Dismissed/Not Guilty--Plead_to:0--Count:2--DOV:16/Oct/2016--Attempt:N--Offense:417(a)(1)--Section:PC--CrimType:Misdemeanor--DispoDt:24/May/2017--Dispo:Guilty--Plead_to:0--Count:3--DOV:16/Oct/2016--Attempt:N--Offense:12500(a)--Section:VC--CrimType:Misdemeanor--DispoDt:24/May/2017--Dispo:Dismissed/Not Guilty--Plead_to:0</t>
  </si>
  <si>
    <t>case_id:2898389--DACase:16F08438--Def_nbr:2864242--Count:2--SentDt:24/May/2017--ProbType:I--ProbMnth:36--JailDays:60--LocalMnt:0--MSMnths:0--PrisMnth:0--L_D:0--ServHrs:0--ServDays:0--Fine:0--Rest:0--Other:0</t>
  </si>
  <si>
    <t>Count:1--DOV:16/Oct/2016--Attempt:N--Offense:245(a)(1)--Section:PC--CrimType:Felony--DispoDt:24/May/2017--Dispo:Dismissed/Not Guilty--Plead_to:0--Count:2--DOV:16/Oct/2016--Attempt:N--Offense:417(a)(1)--Section:PC--CrimType:Misdemeanor--DispoDt:24/May/2017--Dispo:Guilty--Plead_to:0</t>
  </si>
  <si>
    <t>case_id:2898389--DACase:16F08438--Def_nbr:2864243--Count:2--SentDt:24/May/2017--ProbType:I--ProbMnth:36--JailDays:60--LocalMnt:0--MSMnths:0--PrisMnth:0--L_D:0--ServHrs:0--ServDays:0--Fine:0--Rest:0--Other:0</t>
  </si>
  <si>
    <t>16F07042</t>
  </si>
  <si>
    <t>Count:1--DOV:02/Jul/2016--Attempt:Y--Offense:215(a)--Section:PC--CrimType:Felony--DispoDt:15/Mar/2017--Dispo:Guilty--Plead_to:0--Count:2--DOV:02/Jul/2016--Attempt:N--Offense:10851(a)--Section:VC--CrimType:Felony--DispoDt:15/Mar/2017--Dispo:Reduced--Plead_to:10851(a) VC MISD--Count:3--DOV:18/Oct/2016--Attempt:N--Offense:11377(a)--Section:HS--CrimType:Misdemeanor--DispoDt:15/Mar/2017--Dispo:Guilty--Plead_to:0--Count:4--DOV:18/Oct/2016--Attempt:N--Offense:11364(a)--Section:HS--CrimType:Misdemeanor--DispoDt:15/Mar/2017--Dispo:Guilty--Plead_to:0</t>
  </si>
  <si>
    <t>case_id:2898403--DACase:16F07042--Def_nbr:2864258--Count:2--SentDt:15/Mar/2017--ProbType:F--ProbMnth:36--JailDays:302--LocalMnt:0--MSMnths:0--PrisMnth:0--L_D:0--ServHrs:0--ServDays:0--Fine:0--Rest:0--Other:0</t>
  </si>
  <si>
    <t>Arrest:18/Oct/2016--Bail:100000--AppStat:In Custody--Sealed:0</t>
  </si>
  <si>
    <t>Count:1--Offense:12022(b)(2)--Section:PC--CrimType:Enhancement--DispoDt:15/Mar/2017--Dispo:True</t>
  </si>
  <si>
    <t>16F10384</t>
  </si>
  <si>
    <t>Count:1--DOV:21/Sep/2016--Attempt:N--Offense:136.1(c)(1)--Section:PC--CrimType:Felony--DispoDt:22/Feb/2017--Dispo:Dismissed/Not Guilty--Plead_to:0--Count:2--DOV:21/Sep/2016--Attempt:N--Offense:182(a)(1)--Section:PC--CrimType:Felony--DispoDt:22/Feb/2017--Dispo:Guilty--Plead_to:0--Count:4--DOV:07/Dec/2018--Attempt:N--Offense:PROB VIOL--Section:PC--CrimType:Felony--DispoDt:01/Mar/2019--Dispo:Guilty--Plead_to:0</t>
  </si>
  <si>
    <t>case_id:2898405--DACase:16F10384--Def_nbr:2864260--Count:2--SentDt:22/Feb/2017--ProbType:F--ProbMnth:36--JailDays:1--LocalMnt:0--MSMnths:0--PrisMnth:0--L_D:0--ServHrs:0--ServDays:0--Fine:0--Rest:0--Other:0--case_id:2898405--DACase:16F10384--Def_nbr:2864260--Count:4--SentDt:01/Mar/2019--ProbType:0--ProbMnth:0--JailDays:180--LocalMnt:0--MSMnths:0--PrisMnth:0--L_D:0--ServHrs:0--ServDays:0--Fine:0--Rest:0--Other:0</t>
  </si>
  <si>
    <t>Arrest:21/Sep/2016--Bail:1000000--AppStat:Request for Warrant--Sealed:0</t>
  </si>
  <si>
    <t>File_Rej:Filed--Date:20/Oct/2016--DDA:FELDMAN, DANIEL</t>
  </si>
  <si>
    <t>Count:1--Offense:186.22(b)(1)--Section:PC--CrimType:Enhancement--DispoDt:22/Feb/2017--Dispo:Dismissed/Not True--Count:2--Offense:186.22(b)(1)--Section:PC--CrimType:Enhancement--DispoDt:22/Feb/2017--Dispo:True</t>
  </si>
  <si>
    <t>Count:1--DOV:21/Sep/2016--Attempt:N--Offense:136.1(c)(1)--Section:PC--CrimType:Felony--DispoDt:03/Apr/2017--Dispo:Dismissed/Not Guilty--Plead_to:0--Count:2--DOV:21/Sep/2016--Attempt:N--Offense:182(a)(1)--Section:PC--CrimType:Felony--DispoDt:03/Apr/2017--Dispo:Guilty--Plead_to:0</t>
  </si>
  <si>
    <t>case_id:2898405--DACase:16F10384--Def_nbr:2864261--Count:2--SentDt:03/Apr/2017--ProbType:F--ProbMnth:36--JailDays:360--LocalMnt:0--MSMnths:0--PrisMnth:0--L_D:0--ServHrs:0--ServDays:0--Fine:0--Rest:0--Other:0</t>
  </si>
  <si>
    <t>Arrest:22/Sep/2016--Bail:1000000--AppStat:Request for Warrant--Sealed:0</t>
  </si>
  <si>
    <t>Count:1--Offense:186.22(b)(1)--Section:PC--CrimType:Enhancement--DispoDt:03/Apr/2017--Dispo:Dismissed/Not True--Count:2--Offense:186.22(b)(1)--Section:PC--CrimType:Enhancement--DispoDt:03/Apr/2017--Dispo:Dismissed/Not True</t>
  </si>
  <si>
    <t>Count:1--DOV:21/Sep/2016--Attempt:N--Offense:136.1(c)(1)--Section:PC--CrimType:Felony--DispoDt:14/Apr/2017--Dispo:Dismissed/Not Guilty--Plead_to:0--Count:2--DOV:21/Sep/2016--Attempt:N--Offense:182(a)(1)--Section:PC--CrimType:Felony--DispoDt:14/Apr/2017--Dispo:Guilty--Plead_to:0--Count:3--DOV:09/Apr/2018--Attempt:N--Offense:PROB VIOL--Section:PC--CrimType:Felony--DispoDt:03/May/2018--Dispo:Guilty--Plead_to:0</t>
  </si>
  <si>
    <t>case_id:2898405--DACase:16F10384--Def_nbr:2864262--Count:2--SentDt:14/Apr/2017--ProbType:F--ProbMnth:36--JailDays:4--LocalMnt:0--MSMnths:0--PrisMnth:0--L_D:0--ServHrs:0--ServDays:0--Fine:0--Rest:0--Other:0--case_id:2898405--DACase:16F10384--Def_nbr:2864262--Count:3--SentDt:03/May/2018--ProbType:0--ProbMnth:0--JailDays:180--LocalMnt:0--MSMnths:0--PrisMnth:0--L_D:0--ServHrs:0--ServDays:0--Fine:0--Rest:0--Other:0</t>
  </si>
  <si>
    <t>Count:1--Offense:12022.1(b)--Section:PC--CrimType:Enhancement--DispoDt:14/Apr/2017--Dispo:Dismissed/Not True--Count:1--Offense:186.22(b)(1)--Section:PC--CrimType:Enhancement--DispoDt:14/Apr/2017--Dispo:Dismissed/Not True--Count:2--Offense:12022.1(b)--Section:PC--CrimType:Enhancement--DispoDt:14/Apr/2017--Dispo:Dismissed/Not True--Count:2--Offense:186.22(b)(1)--Section:PC--CrimType:Enhancement--DispoDt:14/Apr/2017--Dispo:Dismissed/Not True</t>
  </si>
  <si>
    <t>Count:2--DOV:21/Sep/2016--Attempt:N--Offense:182(a)(1)--Section:PC--CrimType:Felony--DispoDt:14/Apr/2017--Dispo:Dismissed/Not Guilty--Plead_to:0</t>
  </si>
  <si>
    <t>Arrest:22/Sep/2016--Bail:20000--AppStat:Request for Warrant--Sealed:0</t>
  </si>
  <si>
    <t>16W04699X</t>
  </si>
  <si>
    <t>Count:5--DOV:18/Oct/2016--Attempt:N--Offense:459-460(a)--Section:PC--CrimType:Felony--DispoDt:00/Jan/1900--Dispo:0--Plead_to:0</t>
  </si>
  <si>
    <t>16H04442X</t>
  </si>
  <si>
    <t>Count:1--DOV:16/Oct/2016--Attempt:N--Offense:647(f)--Section:PC--CrimType:Misdemeanor--DispoDt:00/Jan/1900--Dispo:0--Plead_to:0--Count:2--DOV:16/Oct/2016--Attempt:N--Offense:3455--Section:PC--CrimType:Felony--DispoDt:00/Jan/1900--Dispo:0--Plead_to:0</t>
  </si>
  <si>
    <t>16F04461</t>
  </si>
  <si>
    <t>Count:1--DOV:10/Oct/2016--Attempt:N--Offense:530.5(a)--Section:PC--CrimType:Felony--DispoDt:00/Jan/1900--Dispo:0--Plead_to:0--Count:2--DOV:10/Oct/2016--Attempt:N--Offense:530.5(c)(1)--Section:PC--CrimType:Misdemeanor--DispoDt:00/Jan/1900--Dispo:0--Plead_to:0--Count:3--DOV:10/Oct/2016--Attempt:N--Offense:530.5(c)(1)--Section:PC--CrimType:Misdemeanor--DispoDt:00/Jan/1900--Dispo:0--Plead_to:0--Count:4--DOV:10/Oct/2016--Attempt:N--Offense:11377(a)--Section:HS--CrimType:Misdemeanor--DispoDt:00/Jan/1900--Dispo:0--Plead_to:0--Count:5--DOV:10/Oct/2016--Attempt:N--Offense:11364(a)--Section:HS--CrimType:Misdemeanor--DispoDt:00/Jan/1900--Dispo:0--Plead_to:0</t>
  </si>
  <si>
    <t>Arrest:10/Oct/2016--Bail:20000--AppStat:Appearance Date--Sealed:0</t>
  </si>
  <si>
    <t>16F04160</t>
  </si>
  <si>
    <t>Count:1--DOV:01/Jul/2016--Attempt:N--Offense:11352(a)--Section:HS--CrimType:Felony--DispoDt:27/Mar/2017--Dispo:Guilty--Plead_to:0--Count:2--DOV:01/Jul/2016--Attempt:N--Offense:11351--Section:HS--CrimType:Felony--DispoDt:27/Mar/2017--Dispo:Guilty--Plead_to:0--Count:3--DOV:01/Jul/2016--Attempt:N--Offense:11379(a)--Section:HS--CrimType:Felony--DispoDt:27/Mar/2017--Dispo:Guilty--Plead_to:0--Count:4--DOV:01/Jul/2016--Attempt:N--Offense:11378--Section:HS--CrimType:Felony--DispoDt:27/Mar/2017--Dispo:Guilty--Plead_to:0--Count:5--DOV:01/Jul/2016--Attempt:N--Offense:148.9(a)--Section:PC--CrimType:Misdemeanor--DispoDt:27/Mar/2017--Dispo:Guilty--Plead_to:0--Count:6--DOV:14/Aug/2017--Attempt:N--Offense:MAND SUP VIOL--Section:PC--CrimType:Felony--DispoDt:14/Aug/2017--Dispo:Guilty--Plead_to:0--Count:8--DOV:09/Aug/2017--Attempt:N--Offense:MAND SUP VIOL--Section:PC--CrimType:Felony--DispoDt:14/Aug/2017--Dispo:Guilty--Plead_to:0--Count:9--DOV:21/Nov/2017--Attempt:N--Offense:MAND SUP VIOL--Section:PC--CrimType:Felony--DispoDt:30/Apr/2018--Dispo:Guilty--Plead_to:0--Count:10--DOV:08/Nov/2018--Attempt:N--Offense:MAND SUP VIOL--Section:PC--CrimType:Felony--DispoDt:03/Dec/2018--Dispo:Guilty--Plead_to:0--Count:11--DOV:03/Apr/2019--Attempt:N--Offense:MAND SUP VIOL--Section:PC--CrimType:Felony--DispoDt:26/Jul/2019--Dispo:Guilty--Plead_to:0--Count:12--DOV:09/Dec/2019--Attempt:N--Offense:MAND SUP VIOL--Section:PC--CrimType:Felony--DispoDt:22/May/2020--Dispo:Guilty--Plead_to:0</t>
  </si>
  <si>
    <t>case_id:2898453--DACase:16F04160--Def_nbr:2864311--Count:1--SentDt:27/Mar/2017--ProbType:0--ProbMnth:0--JailDays:0--LocalMnt:12--MSMnths:48--PrisMnth:0--L_D:0--ServHrs:0--ServDays:0--Fine:0--Rest:0--Other:0--case_id:2898453--DACase:16F04160--Def_nbr:2864311--Count:6--SentDt:14/Aug/2017--ProbType:0--ProbMnth:0--JailDays:0--LocalMnt:3--MSMnths:0--PrisMnth:0--L_D:0--ServHrs:0--ServDays:0--Fine:0--Rest:0--Other:0--case_id:2898453--DACase:16F04160--Def_nbr:2864311--Count:8--SentDt:14/Aug/2017--ProbType:0--ProbMnth:0--JailDays:0--LocalMnt:3--MSMnths:0--PrisMnth:0--L_D:0--ServHrs:0--ServDays:0--Fine:0--Rest:0--Other:0--case_id:2898453--DACase:16F04160--Def_nbr:2864311--Count:9--SentDt:30/Apr/2018--ProbType:0--ProbMnth:0--JailDays:0--LocalMnt:4--MSMnths:0--PrisMnth:0--L_D:0--ServHrs:0--ServDays:0--Fine:0--Rest:0--Other:0--case_id:2898453--DACase:16F04160--Def_nbr:2864311--Count:10--SentDt:03/Dec/2018--ProbType:0--ProbMnth:0--JailDays:0--LocalMnt:7--MSMnths:0--PrisMnth:0--L_D:0--ServHrs:0--ServDays:0--Fine:0--Rest:0--Other:0--case_id:2898453--DACase:16F04160--Def_nbr:2864311--Count:11--SentDt:26/Jul/2019--ProbType:0--ProbMnth:0--JailDays:0--LocalMnt:10--MSMnths:0--PrisMnth:0--L_D:0--ServHrs:0--ServDays:0--Fine:0--Rest:0--Other:0--case_id:2898453--DACase:16F04160--Def_nbr:2864311--Count:12--SentDt:22/May/2020--ProbType:0--ProbMnth:0--JailDays:340--LocalMnt:0--MSMnths:0--PrisMnth:0--L_D:0--ServHrs:0--ServDays:0--Fine:0--Rest:0--Other:0</t>
  </si>
  <si>
    <t>Count:1--Offense:1203.07(a)(3)--Section:PC--CrimType:Other--DispoDt:27/Mar/2017--Dispo:Dismissed/Not True--Count:2--Offense:1203.07(a)(3)--Section:PC--CrimType:Other--DispoDt:27/Mar/2017--Dispo:Dismissed/Not True--Count:3--Offense:1203.07(a)(11)--Section:PC--CrimType:Other--DispoDt:27/Mar/2017--Dispo:Dismissed/Not True--Count:4--Offense:1203.07(a)(11)--Section:PC--CrimType:Other--DispoDt:27/Mar/2017--Dispo:Dismissed/Not True</t>
  </si>
  <si>
    <t>Count:1--Offense:11370.2(a)--Section:HS--CrimType:Prior--DispoDt:27/Mar/2017--Dispo:Dismissed/Not True--Count:1--Offense:667.5(b)--Section:PC--CrimType:Prior--DispoDt:27/Mar/2017--Dispo:Dismissed/Not True--Count:2--Offense:11370.2(a)--Section:HS--CrimType:Prior--DispoDt:27/Mar/2017--Dispo:Dismissed/Not True--Count:3--Offense:11370.2(c)--Section:HS--CrimType:Prior--DispoDt:27/Mar/2017--Dispo:Dismissed/Not True--Count:4--Offense:11370.2(c)--Section:HS--CrimType:Prior--DispoDt:27/Mar/2017--Dispo:Dismissed/Not True</t>
  </si>
  <si>
    <t>Count:1--DOV:01/Jul/2016--Attempt:N--Offense:11352(a)--Section:HS--CrimType:Felony--DispoDt:27/Mar/2017--Dispo:Guilty--Plead_to:0--Count:2--DOV:01/Jul/2016--Attempt:N--Offense:11351--Section:HS--CrimType:Felony--DispoDt:27/Mar/2017--Dispo:Guilty--Plead_to:0--Count:3--DOV:01/Jul/2016--Attempt:N--Offense:11379(a)--Section:HS--CrimType:Felony--DispoDt:27/Mar/2017--Dispo:Guilty--Plead_to:0--Count:4--DOV:01/Jul/2016--Attempt:N--Offense:11378--Section:HS--CrimType:Felony--DispoDt:27/Mar/2017--Dispo:Guilty--Plead_to:0--Count:7--DOV:14/Aug/2017--Attempt:N--Offense:MAND SUP VIOL--Section:PC--CrimType:Felony--DispoDt:14/Aug/2017--Dispo:Guilty--Plead_to:0</t>
  </si>
  <si>
    <t>case_id:2898453--DACase:16F04160--Def_nbr:2864312--Count:1--SentDt:27/Mar/2017--ProbType:0--ProbMnth:0--JailDays:0--LocalMnt:12--MSMnths:36--PrisMnth:0--L_D:0--ServHrs:0--ServDays:0--Fine:0--Rest:0--Other:0--case_id:2898453--DACase:16F04160--Def_nbr:2864312--Count:7--SentDt:14/Aug/2017--ProbType:0--ProbMnth:0--JailDays:0--LocalMnt:3--MSMnths:0--PrisMnth:0--L_D:0--ServHrs:0--ServDays:0--Fine:0--Rest:0--Other:0</t>
  </si>
  <si>
    <t>Count:3--Offense:1203.07(a)(11)--Section:PC--CrimType:Other--DispoDt:27/Mar/2017--Dispo:True--Count:4--Offense:1203.07(a)(11)--Section:PC--CrimType:Other--DispoDt:27/Mar/2017--Dispo:True</t>
  </si>
  <si>
    <t>Count:1--Offense:11370.2(a)--Section:HS--CrimType:Prior--DispoDt:27/Mar/2017--Dispo:Dismissed/Not True--Count:1--Offense:667.5(b)--Section:PC--CrimType:Prior--DispoDt:27/Mar/2017--Dispo:Dismissed/Not True--Count:2--Offense:11370.2(a)--Section:HS--CrimType:Prior--DispoDt:27/Mar/2017--Dispo:Dismissed/Not True--Count:2--Offense:667.5(b)--Section:PC--CrimType:Prior--DispoDt:27/Mar/2017--Dispo:Dismissed/Not True--Count:3--Offense:11370.2(c)--Section:HS--CrimType:Prior--DispoDt:27/Mar/2017--Dispo:Dismissed/Not True--Count:4--Offense:11370.2(c)--Section:HS--CrimType:Prior--DispoDt:27/Mar/2017--Dispo:Dismissed/Not True</t>
  </si>
  <si>
    <t>16F12224</t>
  </si>
  <si>
    <t>Count:1--DOV:10/Sep/2016--Attempt:N--Offense:459-460(b)--Section:PC--CrimType:Felony--DispoDt:16/Dec/2019--Dispo:Guilty--Plead_to:0--Count:2--DOV:20/Sep/2016--Attempt:N--Offense:459-460(b)--Section:PC--CrimType:Felony--DispoDt:16/Dec/2019--Dispo:Guilty--Plead_to:0--Count:3--DOV:20/Sep/2016--Attempt:N--Offense:594(a)/(b)(1)--Section:PC--CrimType:Felony--DispoDt:16/Dec/2019--Dispo:Guilty--Plead_to:0--Count:4--DOV:30/Sep/2016--Attempt:N--Offense:459-460(b)--Section:PC--CrimType:Felony--DispoDt:16/Dec/2019--Dispo:Guilty--Plead_to:0--Count:5--DOV:30/Sep/2016--Attempt:N--Offense:594(a)/(b)(1)--Section:PC--CrimType:Felony--DispoDt:16/Dec/2019--Dispo:Guilty--Plead_to:0--Count:6--DOV:30/Sep/2016--Attempt:N--Offense:459-460(b)--Section:PC--CrimType:Felony--DispoDt:16/Dec/2019--Dispo:Guilty--Plead_to:0--Count:7--DOV:30/Sep/2016--Attempt:N--Offense:594(a)/(b)(1)--Section:PC--CrimType:Felony--DispoDt:16/Dec/2019--Dispo:Guilty--Plead_to:0</t>
  </si>
  <si>
    <t>case_id:2898454--DACase:16F12224--Def_nbr:2864314--Count:1--SentDt:16/Dec/2019--ProbType:0--ProbMnth:0--JailDays:0--LocalMnt:0--MSMnths:0--PrisMnth:36--L_D:0--ServHrs:0--ServDays:0--Fine:0--Rest:0--Other:0</t>
  </si>
  <si>
    <t>Count:1--Offense:667(d)/(e)(1)&amp;1170.12(b)/(c)(1)--Section:PC--CrimType:Prior--DispoDt:16/Dec/2019--Dispo:True--Count:1--Offense:667.5(b)--Section:PC--CrimType:Prior--DispoDt:16/Dec/2019--Dispo:Dismissed/Not True</t>
  </si>
  <si>
    <t>Count:1--DOV:10/Sep/2016--Attempt:N--Offense:459-460(b)--Section:PC--CrimType:Felony--DispoDt:19/Jan/2017--Dispo:Guilty--Plead_to:0--Count:2--DOV:20/Sep/2016--Attempt:N--Offense:459-460(b)--Section:PC--CrimType:Felony--DispoDt:19/Jan/2017--Dispo:Guilty--Plead_to:0--Count:3--DOV:20/Sep/2016--Attempt:N--Offense:594(a)/(b)(1)--Section:PC--CrimType:Felony--DispoDt:19/Jan/2017--Dispo:Guilty--Plead_to:0--Count:4--DOV:30/Sep/2016--Attempt:N--Offense:459-460(b)--Section:PC--CrimType:Felony--DispoDt:19/Jan/2017--Dispo:Guilty--Plead_to:0--Count:5--DOV:30/Sep/2016--Attempt:N--Offense:594(a)/(b)(1)--Section:PC--CrimType:Felony--DispoDt:19/Jan/2017--Dispo:Guilty--Plead_to:0--Count:6--DOV:30/Sep/2016--Attempt:N--Offense:459-460(b)--Section:PC--CrimType:Felony--DispoDt:19/Jan/2017--Dispo:Guilty--Plead_to:0--Count:7--DOV:30/Sep/2016--Attempt:N--Offense:594(a)/(b)(1)--Section:PC--CrimType:Felony--DispoDt:19/Jan/2017--Dispo:Guilty--Plead_to:0--Count:8--DOV:10/Oct/2018--Attempt:N--Offense:PROB VIOL--Section:PC--CrimType:Felony--DispoDt:10/Oct/2018--Dispo:Guilty--Plead_to:0</t>
  </si>
  <si>
    <t>case_id:2898454--DACase:16F12224--Def_nbr:2864315--Count:1--SentDt:19/Jan/2017--ProbType:F--ProbMnth:36--JailDays:270--LocalMnt:0--MSMnths:0--PrisMnth:0--L_D:0--ServHrs:0--ServDays:0--Fine:0--Rest:0--Other:0</t>
  </si>
  <si>
    <t>16F06970</t>
  </si>
  <si>
    <t>Count:1--DOV:18/Oct/2016--Attempt:N--Offense:211/212.5(c)--Section:PC--CrimType:Felony--DispoDt:22/Jun/2017--Dispo:Guilty--Plead_to:0--Count:2--DOV:18/Oct/2016--Attempt:N--Offense:11377(a)--Section:HS--CrimType:Misdemeanor--DispoDt:22/Jun/2017--Dispo:Guilty--Plead_to:0--Count:3--DOV:24/Jul/2017--Attempt:N--Offense:PROB VIOL--Section:PC--CrimType:Felony--DispoDt:24/Jul/2017--Dispo:Guilty--Plead_to:0--Count:4--DOV:09/May/2018--Attempt:N--Offense:PROB VIOL--Section:PC--CrimType:Felony--DispoDt:09/May/2018--Dispo:Guilty--Plead_to:0</t>
  </si>
  <si>
    <t>case_id:2898461--DACase:16F06970--Def_nbr:2864323--Count:1--SentDt:22/Jun/2017--ProbType:F--ProbMnth:36--JailDays:134--LocalMnt:0--MSMnths:0--PrisMnth:0--L_D:0--ServHrs:0--ServDays:0--Fine:0--Rest:0--Other:0--case_id:2898461--DACase:16F06970--Def_nbr:2864323--Count:3--SentDt:24/Jul/2017--ProbType:0--ProbMnth:0--JailDays:90--LocalMnt:0--MSMnths:0--PrisMnth:0--L_D:0--ServHrs:0--ServDays:0--Fine:0--Rest:0--Other:0--case_id:2898461--DACase:16F06970--Def_nbr:2864323--Count:4--SentDt:09/May/2018--ProbType:0--ProbMnth:0--JailDays:0--LocalMnt:0--MSMnths:0--PrisMnth:24--L_D:0--ServHrs:0--ServDays:0--Fine:0--Rest:0--Other:0</t>
  </si>
  <si>
    <t>16F12501</t>
  </si>
  <si>
    <t>Count:1--DOV:10/Sep/2016--Attempt:N--Offense:530.5(c)(2)--Section:PC--CrimType:Felony--DispoDt:15/Dec/2016--Dispo:Guilty--Plead_to:0--Count:2--DOV:10/Sep/2016--Attempt:N--Offense:11350(a)--Section:HS--CrimType:Misdemeanor--DispoDt:15/Dec/2016--Dispo:Guilty--Plead_to:Drug Court Program--Count:3--DOV:10/Sep/2016--Attempt:N--Offense:496(a)--Section:PC--CrimType:Misdemeanor--DispoDt:15/Dec/2016--Dispo:Dismissed/Not Guilty--Plead_to:0--Count:4--DOV:23/Mar/2017--Attempt:N--Offense:PROB VIOL--Section:PC--CrimType:Felony--DispoDt:23/Mar/2017--Dispo:Guilty--Plead_to:0</t>
  </si>
  <si>
    <t>case_id:2898468--DACase:16F12501--Def_nbr:2864330--Count:1--SentDt:15/Dec/2016--ProbType:F--ProbMnth:36--JailDays:0--LocalMnt:0--MSMnths:0--PrisMnth:0--L_D:0--ServHrs:0--ServDays:0--Fine:0--Rest:0--Other:0</t>
  </si>
  <si>
    <t>Arrest:10/Sep/2016--Bail:25000--AppStat:Appearance Date--Sealed:0</t>
  </si>
  <si>
    <t>16F08421</t>
  </si>
  <si>
    <t>Count:1--DOV:19/Oct/2016--Attempt:N--Offense:29800(a)(1)--Section:PC--CrimType:Felony--DispoDt:18/May/2017--Dispo:Guilty--Plead_to:0--Count:2--DOV:19/Oct/2016--Attempt:N--Offense:30305(a)(1)--Section:PC--CrimType:Felony--DispoDt:18/May/2017--Dispo:Guilty--Plead_to:0--Count:3--DOV:19/Oct/2016--Attempt:N--Offense:10851(a)--Section:VC--CrimType:Felony--DispoDt:18/May/2017--Dispo:Guilty--Plead_to:0--Count:4--DOV:19/Oct/2016--Attempt:N--Offense:11370.1(a)--Section:HS--CrimType:Felony--DispoDt:18/May/2017--Dispo:Guilty--Plead_to:0--Count:5--DOV:19/Oct/2016--Attempt:N--Offense:11378--Section:HS--CrimType:Felony--DispoDt:18/May/2017--Dispo:Guilty--Plead_to:0--Count:6--DOV:19/Oct/2016--Attempt:N--Offense:11351--Section:HS--CrimType:Felony--DispoDt:18/May/2017--Dispo:Guilty--Plead_to:0</t>
  </si>
  <si>
    <t>case_id:2898501--DACase:16F08421--Def_nbr:2864366--Count:1--SentDt:18/May/2017--ProbType:0--ProbMnth:0--JailDays:0--LocalMnt:0--MSMnths:0--PrisMnth:48--L_D:0--ServHrs:0--ServDays:0--Fine:0--Rest:0--Other:0</t>
  </si>
  <si>
    <t>File_Rej:Filed--Date:20/Oct/2016--DDA:ETEMADIAN, SHIBA</t>
  </si>
  <si>
    <t>Count:5--Offense:1203.07(a)(11)--Section:PC--CrimType:Other--DispoDt:18/May/2017--Dispo:True</t>
  </si>
  <si>
    <t>Count:1--Offense:667(d)/(e)(1)&amp;1170.12(b)/(c)(1)--Section:PC--CrimType:Prior--DispoDt:18/May/2017--Dispo:True--Count:1--Offense:667.5(b)--Section:PC--CrimType:Prior--DispoDt:18/May/2017--Dispo:True--Count:5--Offense:11370.2(c)--Section:HS--CrimType:Prior--DispoDt:18/May/2017--Dispo:True--Count:6--Offense:11370.2(a)--Section:HS--CrimType:Prior--DispoDt:18/May/2017--Dispo:True</t>
  </si>
  <si>
    <t>16W04719X</t>
  </si>
  <si>
    <t>Count:1--DOV:15/Jul/2014--Attempt:N--Offense:529(a)(3)--Section:PC--CrimType:Felony--DispoDt:00/Jan/1900--Dispo:0--Plead_to:0</t>
  </si>
  <si>
    <t>16F07110</t>
  </si>
  <si>
    <t>Count:1--DOV:09/May/2016--Attempt:N--Offense:484(a)-488--Section:PC--CrimType:Misdemeanor--DispoDt:24/Oct/2018--Dispo:Dismissed/Not Guilty--Plead_to:0--Count:2--DOV:26/Apr/2016--Attempt:N--Offense:530.5(a)--Section:PC--CrimType:Felony--DispoDt:24/Oct/2018--Dispo:Dismissed/Not Guilty--Plead_to:0--Count:3--DOV:09/May/2016--Attempt:N--Offense:470(a)--Section:PC--CrimType:Felony--DispoDt:24/Oct/2018--Dispo:Dismissed/Not Guilty--Plead_to:0--Count:4--DOV:09/May/2016--Attempt:N--Offense:476--Section:PC--CrimType:Felony--DispoDt:24/Oct/2018--Dispo:Dismissed/Not Guilty--Plead_to:0--Count:5--DOV:02/May/2016--Attempt:N--Offense:470(a)--Section:PC--CrimType:Felony--DispoDt:24/Oct/2018--Dispo:Dismissed/Not Guilty--Plead_to:0--Count:6--DOV:02/May/2016--Attempt:N--Offense:476--Section:PC--CrimType:Felony--DispoDt:24/Oct/2018--Dispo:Dismissed/Not Guilty--Plead_to:0--Count:7--DOV:04/May/2016--Attempt:N--Offense:470(a)--Section:PC--CrimType:Felony--DispoDt:24/Oct/2018--Dispo:Dismissed/Not Guilty--Plead_to:0--Count:8--DOV:04/May/2016--Attempt:N--Offense:476--Section:PC--CrimType:Felony--DispoDt:24/Oct/2018--Dispo:Dismissed/Not Guilty--Plead_to:0</t>
  </si>
  <si>
    <t>Count:1--Offense:667(d)/(e)(1)&amp;1170.12(b)/(c)(1)--Section:PC--CrimType:Prior--DispoDt:24/Oct/2018--Dispo:Dismissed/Not True</t>
  </si>
  <si>
    <t>16F04138</t>
  </si>
  <si>
    <t>Count:1--DOV:18/Oct/2016--Attempt:N--Offense:4573--Section:PC--CrimType:Felony--DispoDt:13/Dec/2016--Dispo:Dismissed/Not Guilty--Plead_to:0--Count:2--DOV:18/Oct/2016--Attempt:N--Offense:484(a)-488--Section:PC--CrimType:Misdemeanor--DispoDt:13/Dec/2016--Dispo:Guilty--Plead_to:0</t>
  </si>
  <si>
    <t>case_id:2898585--DACase:16F04138--Def_nbr:2864462--Count:2--SentDt:13/Dec/2016--ProbType:I--ProbMnth:36--JailDays:180--LocalMnt:0--MSMnths:0--PrisMnth:0--L_D:0--ServHrs:0--ServDays:0--Fine:0--Rest:0--Other:0</t>
  </si>
  <si>
    <t>File_Rej:Filed--Date:20/Oct/2016--DDA:CHANG, HOON</t>
  </si>
  <si>
    <t>16F07049</t>
  </si>
  <si>
    <t>Count:1--DOV:10/Aug/2016--Attempt:N--Offense:459-460(b)--Section:PC--CrimType:Felony--DispoDt:27/Oct/2016--Dispo:Guilty--Plead_to:0--Count:2--DOV:16/Aug/2016--Attempt:N--Offense:459-460(b)--Section:PC--CrimType:Felony--DispoDt:27/Oct/2016--Dispo:Guilty--Plead_to:0--Count:3--DOV:16/Aug/2016--Attempt:N--Offense:459-460(b)--Section:PC--CrimType:Felony--DispoDt:27/Oct/2016--Dispo:Guilty--Plead_to:0--Count:4--DOV:16/Aug/2016--Attempt:N--Offense:459-460(b)--Section:PC--CrimType:Felony--DispoDt:27/Oct/2016--Dispo:Guilty--Plead_to:0--Count:5--DOV:16/Aug/2016--Attempt:N--Offense:459-460(b)--Section:PC--CrimType:Felony--DispoDt:27/Oct/2016--Dispo:Guilty--Plead_to:0--Count:6--DOV:15/Sep/2016--Attempt:N--Offense:459-460(b)--Section:PC--CrimType:Felony--DispoDt:27/Oct/2016--Dispo:Guilty--Plead_to:0</t>
  </si>
  <si>
    <t>case_id:2898604--DACase:16F07049--Def_nbr:2864481--Count:1--SentDt:27/Oct/2016--ProbType:0--ProbMnth:0--JailDays:0--LocalMnt:24--MSMnths:0--PrisMnth:0--L_D:0--ServHrs:0--ServDays:0--Fine:0--Rest:0--Other:0</t>
  </si>
  <si>
    <t>16F07039</t>
  </si>
  <si>
    <t>Count:1--DOV:18/Oct/2016--Attempt:N--Offense:211/212.5(c)--Section:PC--CrimType:Felony--DispoDt:12/Dec/2016--Dispo:Guilty--Plead_to:0</t>
  </si>
  <si>
    <t>case_id:2898605--DACase:16F07039--Def_nbr:2864482--Count:1--SentDt:12/Dec/2016--ProbType:0--ProbMnth:0--JailDays:0--LocalMnt:0--MSMnths:0--PrisMnth:36--L_D:0--ServHrs:0--ServDays:0--Fine:0--Rest:0--Other:0</t>
  </si>
  <si>
    <t>16F08449</t>
  </si>
  <si>
    <t>Count:1--DOV:15/Apr/2016--Attempt:N--Offense:529(a)(3)--Section:PC--CrimType:Felony--DispoDt:13/Mar/2017--Dispo:Dismissed/Not Guilty--Plead_to:0--Count:2--DOV:15/Apr/2016--Attempt:N--Offense:530.5(a)--Section:PC--CrimType:Felony--DispoDt:13/Mar/2017--Dispo:Guilty--Plead_to:0--Count:3--DOV:15/Apr/2016--Attempt:N--Offense:14601.1(a)--Section:VC--CrimType:Misdemeanor--DispoDt:13/Mar/2017--Dispo:Guilty--Plead_to:0</t>
  </si>
  <si>
    <t>case_id:2898611--DACase:16F08449--Def_nbr:2864488--Count:2--SentDt:13/Mar/2017--ProbType:F--ProbMnth:36--JailDays:120--LocalMnt:0--MSMnths:0--PrisMnth:0--L_D:0--ServHrs:0--ServDays:0--Fine:0--Rest:0--Other:0</t>
  </si>
  <si>
    <t>16F02311</t>
  </si>
  <si>
    <t>Count:1--DOV:02/Oct/2016--Attempt:N--Offense:236.1(c)(1)--Section:PC--CrimType:Felony--DispoDt:05/Aug/2020--Dispo:Guilty--Plead_to:0--Count:2--DOV:02/Oct/2016--Attempt:N--Offense:266h(b)(1)--Section:PC--CrimType:Felony--DispoDt:05/Aug/2020--Dispo:Guilty--Plead_to:0--Count:3--DOV:02/Oct/2016--Attempt:N--Offense:266i(a)(1)/(b)(1)--Section:PC--CrimType:Felony--DispoDt:05/Aug/2020--Dispo:Guilty--Plead_to:0--Count:4--DOV:02/Oct/2016--Attempt:N--Offense:288.3(a)--Section:PC--CrimType:Felony--DispoDt:05/Aug/2020--Dispo:Guilty--Plead_to:0--Count:5--DOV:02/Oct/2016--Attempt:N--Offense:288.3(a)--Section:PC--CrimType:Felony--DispoDt:05/Aug/2020--Dispo:Guilty--Plead_to:0--Count:6--DOV:02/Oct/2016--Attempt:N--Offense:288a(b)(1)--Section:PC--CrimType:Felony--DispoDt:05/Aug/2020--Dispo:Guilty--Plead_to:0--Count:7--DOV:02/Oct/2016--Attempt:N--Offense:261.5(c)--Section:PC--CrimType:Felony--DispoDt:05/Aug/2020--Dispo:Guilty--Plead_to:0--Count:8--DOV:02/Oct/2016--Attempt:N--Offense:14601.1(a)--Section:VC--CrimType:Misdemeanor--DispoDt:05/Aug/2020--Dispo:Guilty--Plead_to:0--Count:9--DOV:26/Apr/2016--Attempt:N--Offense:266h(a)--Section:PC--CrimType:Felony--DispoDt:05/Aug/2020--Dispo:Guilty--Plead_to:0--Count:10--DOV:26/Apr/2016--Attempt:N--Offense:266i(a)(1)--Section:PC--CrimType:Felony--DispoDt:05/Aug/2020--Dispo:Guilty--Plead_to:0--Count:11--DOV:19/Nov/2015--Attempt:N--Offense:266h(a)--Section:PC--CrimType:Felony--DispoDt:05/Aug/2020--Dispo:Guilty--Plead_to:0--Count:12--DOV:19/Nov/2015--Attempt:N--Offense:266i(a)(1)--Section:PC--CrimType:Felony--DispoDt:05/Aug/2020--Dispo:Guilty--Plead_to:0--Count:13--DOV:27/Sep/2016--Attempt:N--Offense:266h(a)--Section:PC--CrimType:Felony--DispoDt:05/Aug/2020--Dispo:Guilty--Plead_to:0--Count:14--DOV:27/Sep/2016--Attempt:N--Offense:266i(a)(1)--Section:PC--CrimType:Felony--DispoDt:05/Aug/2020--Dispo:Guilty--Plead_to:0--Count:15--DOV:14/Jul/2016--Attempt:N--Offense:266h(a)--Section:PC--CrimType:Felony--DispoDt:05/Aug/2020--Dispo:Guilty--Plead_to:0--Count:16--DOV:14/Jul/2016--Attempt:N--Offense:266i(a)(1)--Section:PC--CrimType:Felony--DispoDt:05/Aug/2020--Dispo:Guilty--Plead_to:0--Count:17--DOV:06/May/2015--Attempt:N--Offense:266h(a)--Section:PC--CrimType:Felony--DispoDt:05/Aug/2020--Dispo:Guilty--Plead_to:0--Count:18--DOV:06/May/2015--Attempt:N--Offense:266i(a)(1)--Section:PC--CrimType:Felony--DispoDt:05/Aug/2020--Dispo:Guilty--Plead_to:0--Count:19--DOV:07/Jul/2016--Attempt:N--Offense:266h(a)--Section:PC--CrimType:Felony--DispoDt:05/Aug/2020--Dispo:Guilty--Plead_to:0--Count:20--DOV:07/Jul/2016--Attempt:N--Offense:266i(a)(1)--Section:PC--CrimType:Felony--DispoDt:05/Aug/2020--Dispo:Guilty--Plead_to:0</t>
  </si>
  <si>
    <t>case_id:2898615--DACase:16F02311--Def_nbr:2864492--Count:1--SentDt:05/Aug/2020--ProbType:0--ProbMnth:0--JailDays:0--LocalMnt:0--MSMnths:0--PrisMnth:144--L_D:0--ServHrs:0--ServDays:0--Fine:0--Rest:0--Other:0</t>
  </si>
  <si>
    <t>File_Rej:Filed--Date:20/Oct/2016--DDA:WIEMANN, KELCIE</t>
  </si>
  <si>
    <t>Count:1--Offense:667(d)/(e)(2)(A)&amp;1170.12(b)/(c)(2)(A)--Section:PC--CrimType:Prior--DispoDt:05/Aug/2020--Dispo:True--Count:8--Offense:PRIOR (MISD) - STATE--Section:PC--CrimType:Prior--DispoDt:05/Aug/2020--Dispo:True</t>
  </si>
  <si>
    <t>16F04137</t>
  </si>
  <si>
    <t>Count:1--DOV:18/Oct/2016--Attempt:N--Offense:4573--Section:PC--CrimType:Felony--DispoDt:11/Apr/2017--Dispo:Guilty--Plead_to:0--Count:2--DOV:18/Oct/2016--Attempt:N--Offense:11350(a)--Section:HS--CrimType:Misdemeanor--DispoDt:11/Apr/2017--Dispo:Dismissed/Not Guilty--Plead_to:0--Count:3--DOV:18/Oct/2016--Attempt:N--Offense:11364(a)--Section:HS--CrimType:Misdemeanor--DispoDt:11/Apr/2017--Dispo:Dismissed/Not Guilty--Plead_to:0--Count:4--DOV:18/Oct/2016--Attempt:N--Offense:12500(a)--Section:VC--CrimType:Misdemeanor--DispoDt:11/Apr/2017--Dispo:Dismissed/Not Guilty--Plead_to:0--Count:5--DOV:18/Oct/2016--Attempt:N--Offense:10851(a)--Section:VC--CrimType:Misdemeanor--DispoDt:11/Apr/2017--Dispo:Guilty--Plead_to:0</t>
  </si>
  <si>
    <t>case_id:2898616--DACase:16F04137--Def_nbr:2864493--Count:1--SentDt:11/Apr/2017--ProbType:F--ProbMnth:36--JailDays:9--LocalMnt:0--MSMnths:0--PrisMnth:0--L_D:0--ServHrs:0--ServDays:0--Fine:0--Rest:0--Other:0</t>
  </si>
  <si>
    <t>Arrest:18/Oct/2016--Bail:20000--AppStat:In Custody--Sealed:0</t>
  </si>
  <si>
    <t>16F08422</t>
  </si>
  <si>
    <t>Count:1--DOV:17/Oct/2016--Attempt:N--Offense:245(a)(1)--Section:PC--CrimType:Felony--DispoDt:24/Jul/2019--Dispo:Guilty--Plead_to:0</t>
  </si>
  <si>
    <t>case_id:2898620--DACase:16F08422--Def_nbr:2864497--Count:1--SentDt:24/Jul/2019--ProbType:0--ProbMnth:0--JailDays:0--LocalMnt:0--MSMnths:0--PrisMnth:72--L_D:0--ServHrs:0--ServDays:0--Fine:0--Rest:0--Other:0</t>
  </si>
  <si>
    <t>File_Rej:Filed--Date:20/Oct/2016--DDA:LUBINSKI, KATIE</t>
  </si>
  <si>
    <t>Count:1--Offense:12022.7(a)--Section:PC--CrimType:Enhancement--DispoDt:24/Jul/2019--Dispo:True</t>
  </si>
  <si>
    <t>Count:1--Offense:667(a)(1)-1192.7--Section:PC--CrimType:Prior--DispoDt:24/Jul/2019--Dispo:True--Count:1--Offense:667(d)/(e)(2)(A)&amp;1170.12(b)/(c)(2)(A)--Section:PC--CrimType:Prior--DispoDt:24/Jul/2019--Dispo:True--Count:1--Offense:667.5(b)--Section:PC--CrimType:Prior--DispoDt:24/Jul/2019--Dispo:Dismissed/Not True--Count:1--Offense:667.5(b)--Section:PC--CrimType:Prior--DispoDt:24/Jul/2019--Dispo:True</t>
  </si>
  <si>
    <t>16F04140</t>
  </si>
  <si>
    <t>Count:1--DOV:18/Oct/2016--Attempt:N--Offense:11351--Section:HS--CrimType:Felony--DispoDt:21/Dec/2016--Dispo:Guilty--Plead_to:0--Count:2--DOV:18/Oct/2016--Attempt:N--Offense:11378--Section:HS--CrimType:Felony--DispoDt:21/Dec/2016--Dispo:Guilty--Plead_to:0</t>
  </si>
  <si>
    <t>case_id:2898621--DACase:16F04140--Def_nbr:2864498--Count:1--SentDt:21/Dec/2016--ProbType:F--ProbMnth:36--JailDays:180--LocalMnt:0--MSMnths:0--PrisMnth:0--L_D:0--ServHrs:0--ServDays:0--Fine:0--Rest:0--Other:0</t>
  </si>
  <si>
    <t>Count:1--Offense:12022(c)--Section:PC--CrimType:Enhancement--DispoDt:21/Dec/2016--Dispo:True--Count:2--Offense:12022(c)--Section:PC--CrimType:Enhancement--DispoDt:21/Dec/2016--Dispo:True</t>
  </si>
  <si>
    <t>16F04136</t>
  </si>
  <si>
    <t>Count:1--DOV:18/Oct/2016--Attempt:N--Offense:11378--Section:HS--CrimType:Felony--DispoDt:28/Oct/2016--Dispo:Guilty--Plead_to:0--Count:2--DOV:18/Oct/2016--Attempt:N--Offense:148(a)(1)--Section:PC--CrimType:Misdemeanor--DispoDt:28/Oct/2016--Dispo:Guilty--Plead_to:0</t>
  </si>
  <si>
    <t>case_id:2898622--DACase:16F04136--Def_nbr:2864500--Count:1--SentDt:28/Oct/2016--ProbType:F--ProbMnth:36--JailDays:22--LocalMnt:0--MSMnths:0--PrisMnth:0--L_D:0--ServHrs:0--ServDays:0--Fine:0--Rest:0--Other:0</t>
  </si>
  <si>
    <t>Arrest:18/Oct/2016--Bail:25000--AppStat:In Custody--Sealed:0</t>
  </si>
  <si>
    <t>16F08423</t>
  </si>
  <si>
    <t>Count:1--DOV:18/Oct/2016--Attempt:N--Offense:243(d)--Section:PC--CrimType:Felony--DispoDt:18/Nov/2016--Dispo:Guilty--Plead_to:0</t>
  </si>
  <si>
    <t>case_id:2898625--DACase:16F08423--Def_nbr:2864503--Count:1--SentDt:18/Nov/2016--ProbType:F--ProbMnth:36--JailDays:180--LocalMnt:0--MSMnths:0--PrisMnth:0--L_D:0--ServHrs:0--ServDays:0--Fine:0--Rest:0--Other:0</t>
  </si>
  <si>
    <t>16N03707X</t>
  </si>
  <si>
    <t>Count:1--DOV:19/Oct/2016--Attempt:N--Offense:496(a)--Section:PC--CrimType:Felony--DispoDt:00/Jan/1900--Dispo:0--Plead_to:0--Count:2--DOV:19/Oct/2016--Attempt:N--Offense:11377(a)--Section:HS--CrimType:Misdemeanor--DispoDt:00/Jan/1900--Dispo:0--Plead_to:0--Count:3--DOV:19/Oct/2016--Attempt:N--Offense:11364(a)--Section:HS--CrimType:Misdemeanor--DispoDt:00/Jan/1900--Dispo:0--Plead_to:0</t>
  </si>
  <si>
    <t>Arrest:19/Oct/2016--Bail:0--AppStat:Arraignment Letter--Sealed:0</t>
  </si>
  <si>
    <t>File_Rej:Rejected--Date:05/Dec/2016--DDA:0</t>
  </si>
  <si>
    <t>16F04199</t>
  </si>
  <si>
    <t>Count:1--DOV:14/Oct/2016--Attempt:N--Offense:11378--Section:HS--CrimType:Felony--DispoDt:29/Mar/2017--Dispo:Dismissed/Not Guilty--Plead_to:0--Count:2--DOV:14/Oct/2016--Attempt:N--Offense:530.5(c)(3)--Section:PC--CrimType:Felony--DispoDt:29/Mar/2017--Dispo:Dismissed/Not Guilty--Plead_to:0</t>
  </si>
  <si>
    <t>File_Rej:Filed--Date:26/Oct/2016--DDA:COPE-VEGA, BETHEL</t>
  </si>
  <si>
    <t>16F08440</t>
  </si>
  <si>
    <t>Count:1--DOV:19/Oct/2016--Attempt:N--Offense:10851(a)--Section:VC--CrimType:Felony--DispoDt:19/Dec/2017--Dispo:Dismissed/Not Guilty--Plead_to:0--Count:2--DOV:19/Oct/2016--Attempt:N--Offense:11364(a)--Section:HS--CrimType:Misdemeanor--DispoDt:19/Dec/2017--Dispo:Dismissed/Not Guilty--Plead_to:0</t>
  </si>
  <si>
    <t>16F10383</t>
  </si>
  <si>
    <t>Count:1--DOV:18/Oct/2016--Attempt:N--Offense:11378--Section:HS--CrimType:Felony--DispoDt:01/Mar/2017--Dispo:Guilty--Plead_to:0</t>
  </si>
  <si>
    <t>case_id:2898651--DACase:16F10383--Def_nbr:2864531--Count:1--SentDt:01/Mar/2017--ProbType:0--ProbMnth:0--JailDays:0--LocalMnt:0--MSMnths:0--PrisMnth:72--L_D:0--ServHrs:0--ServDays:0--Fine:0--Rest:0--Other:0</t>
  </si>
  <si>
    <t>Arrest:18/Oct/2016--Bail:250000--AppStat:In Custody--Sealed:0</t>
  </si>
  <si>
    <t>File_Rej:Filed--Date:20/Oct/2016--DDA:ACOSTA, FRANK</t>
  </si>
  <si>
    <t>Count:1--Offense:12022.1(b)--Section:PC--CrimType:Enhancement--DispoDt:01/Mar/2017--Dispo:Dismissed/Not True--Count:1--Offense:186.22(b)(1)--Section:PC--CrimType:Enhancement--DispoDt:01/Mar/2017--Dispo:True</t>
  </si>
  <si>
    <t>16F12363</t>
  </si>
  <si>
    <t>Count:1--DOV:19/Oct/2016--Attempt:N--Offense:11352(a)--Section:HS--CrimType:Felony--DispoDt:03/Mar/2017--Dispo:Guilty--Plead_to:0</t>
  </si>
  <si>
    <t>case_id:2898658--DACase:16F12363--Def_nbr:2864539--Count:1--SentDt:03/Mar/2017--ProbType:I--ProbMnth:12--JailDays:365--LocalMnt:0--MSMnths:0--PrisMnth:0--L_D:0--ServHrs:0--ServDays:0--Fine:0--Rest:0--Other:0</t>
  </si>
  <si>
    <t>Arrest:19/Oct/2016--Bail:100000--AppStat:In Custody--Sealed:0</t>
  </si>
  <si>
    <t>Count:1--Offense:11352.5(3)--Section:HS--CrimType:Other--DispoDt:03/Mar/2017--Dispo:True--Count:1--Offense:1203.07(a)(3)--Section:PC--CrimType:Other--DispoDt:03/Mar/2017--Dispo:True</t>
  </si>
  <si>
    <t>Count:1--Offense:11370.2(a)--Section:HS--CrimType:Prior--DispoDt:03/Mar/2017--Dispo:True--Count:1--Offense:667(d)/(e)(1)&amp;1170.12(b)/(c)(1)--Section:PC--CrimType:Prior--DispoDt:03/Mar/2017--Dispo:True--Count:1--Offense:667.5(b)--Section:PC--CrimType:Prior--DispoDt:03/Mar/2017--Dispo:True</t>
  </si>
  <si>
    <t>16F06972</t>
  </si>
  <si>
    <t>Count:1--DOV:18/Oct/2016--Attempt:Y--Offense:211/212.5(c)--Section:PC--CrimType:Felony--DispoDt:15/Jun/2021--Dispo:Guilty--Plead_to:0</t>
  </si>
  <si>
    <t>case_id:2898660--DACase:16F06972--Def_nbr:2864541--Count:1--SentDt:15/Jun/2021--ProbType:F--ProbMnth:24--JailDays:58--LocalMnt:0--MSMnths:0--PrisMnth:0--L_D:0--ServHrs:0--ServDays:0--Fine:0--Rest:0--Other:0</t>
  </si>
  <si>
    <t>16H04519X</t>
  </si>
  <si>
    <t>Count:1--DOV:18/Oct/2016--Attempt:N--Offense:21310--Section:PC--CrimType:Felony--DispoDt:00/Jan/1900--Dispo:0--Plead_to:0</t>
  </si>
  <si>
    <t>16F06974</t>
  </si>
  <si>
    <t>Count:1--DOV:17/Oct/2016--Attempt:N--Offense:487(a)--Section:PC--CrimType:Felony--DispoDt:10/Nov/2016--Dispo:Guilty--Plead_to:Drug Court Program--Count:2--DOV:18/Oct/2016--Attempt:N--Offense:273.6(a)--Section:PC--CrimType:Misdemeanor--DispoDt:10/Nov/2016--Dispo:Guilty--Plead_to:0--Count:3--DOV:18/Oct/2016--Attempt:N--Offense:11377(a)--Section:HS--CrimType:Misdemeanor--DispoDt:10/Nov/2016--Dispo:Guilty--Plead_to:0--Count:4--DOV:18/Oct/2016--Attempt:N--Offense:11364(a)--Section:HS--CrimType:Misdemeanor--DispoDt:10/Nov/2016--Dispo:Guilty--Plead_to:0--Count:5--DOV:23/Oct/2018--Attempt:N--Offense:PROB VIOL--Section:PC--CrimType:Felony--DispoDt:23/Oct/2018--Dispo:Guilty--Plead_to:Whatever It Takes Court Program--Count:6--DOV:22/Jun/2020--Attempt:N--Offense:PROB VIOL--Section:PC--CrimType:Felony--DispoDt:22/Jun/2020--Dispo:Guilty--Plead_to:0</t>
  </si>
  <si>
    <t>case_id:2898662--DACase:16F06974--Def_nbr:2864544--Count:1--SentDt:10/Nov/2016--ProbType:F--ProbMnth:36--JailDays:0--LocalMnt:0--MSMnths:0--PrisMnth:0--L_D:0--ServHrs:0--ServDays:0--Fine:0--Rest:0--Other:0--case_id:2898662--DACase:16F06974--Def_nbr:2864544--Count:5--SentDt:23/Oct/2018--ProbType:0--ProbMnth:0--JailDays:0--LocalMnt:0--MSMnths:0--PrisMnth:0--L_D:0--ServHrs:0--ServDays:0--Fine:0--Rest:0--Other:0</t>
  </si>
  <si>
    <t>16F06975</t>
  </si>
  <si>
    <t>Count:1--DOV:19/Oct/2016--Attempt:N--Offense:23153(e)--Section:VC--CrimType:Felony--DispoDt:07/Nov/2016--Dispo:Guilty--Plead_to:0</t>
  </si>
  <si>
    <t>case_id:2898672--DACase:16F06975--Def_nbr:2864554--Count:1--SentDt:07/Nov/2016--ProbType:F--ProbMnth:36--JailDays:365--LocalMnt:0--MSMnths:0--PrisMnth:0--L_D:0--ServHrs:0--ServDays:0--Fine:0--Rest:0--Other:0</t>
  </si>
  <si>
    <t>Arrest:19/Oct/2016--Bail:0--AppStat:In Custody--Sealed:0</t>
  </si>
  <si>
    <t>Count:1--Offense:12022.7(a)--Section:PC--CrimType:Enhancement--DispoDt:07/Nov/2016--Dispo:True</t>
  </si>
  <si>
    <t>16F04210</t>
  </si>
  <si>
    <t>Count:1--DOV:20/Aug/2016--Attempt:N--Offense:10851(a)--Section:VC--CrimType:Felony--DispoDt:30/Nov/2016--Dispo:Guilty--Plead_to:0--Count:2--DOV:20/Aug/2016--Attempt:N--Offense:496d(a)--Section:PC--CrimType:Felony--DispoDt:30/Nov/2016--Dispo:Guilty--Plead_to:0--Count:3--DOV:20/Aug/2016--Attempt:N--Offense:470b--Section:PC--CrimType:Felony--DispoDt:30/Nov/2016--Dispo:Guilty--Plead_to:0--Count:4--DOV:20/Aug/2016--Attempt:N--Offense:472--Section:PC--CrimType:Felony--DispoDt:30/Nov/2016--Dispo:Guilty--Plead_to:0--Count:5--DOV:20/Aug/2016--Attempt:N--Offense:530.5(a)--Section:PC--CrimType:Felony--DispoDt:30/Nov/2016--Dispo:Guilty--Plead_to:0--Count:6--DOV:20/Aug/2016--Attempt:N--Offense:4463(a)(2)--Section:VC--CrimType:Felony--DispoDt:30/Nov/2016--Dispo:Guilty--Plead_to:0--Count:7--DOV:20/Aug/2016--Attempt:N--Offense:487(a)--Section:PC--CrimType:Felony--DispoDt:30/Nov/2016--Dispo:Guilty--Plead_to:0</t>
  </si>
  <si>
    <t>case_id:2898683--DACase:16F04210--Def_nbr:2864565--Count:1--SentDt:30/Nov/2016--ProbType:0--ProbMnth:0--JailDays:0--LocalMnt:0--MSMnths:0--PrisMnth:24--L_D:0--ServHrs:0--ServDays:0--Fine:0--Rest:0--Other:0</t>
  </si>
  <si>
    <t>Count:1--Offense:667(d)/(e)(1)&amp;1170.12(b)/(c)(1)--Section:PC--CrimType:Prior--DispoDt:30/Nov/2016--Dispo:True--Count:1--Offense:667.5(b)--Section:PC--CrimType:Prior--DispoDt:30/Nov/2016--Dispo:True</t>
  </si>
  <si>
    <t>16F06978</t>
  </si>
  <si>
    <t>Count:1--DOV:18/Oct/2016--Attempt:N--Offense:273a(a)--Section:PC--CrimType:Felony--DispoDt:03/Oct/2018--Dispo:Dismissed/Not Guilty--Plead_to:0--Count:2--DOV:18/Oct/2016--Attempt:N--Offense:11377(a)--Section:HS--CrimType:Misdemeanor--DispoDt:03/Oct/2018--Dispo:Dismissed/Not Guilty--Plead_to:0--Count:3--DOV:18/Oct/2016--Attempt:N--Offense:11350(a)--Section:HS--CrimType:Misdemeanor--DispoDt:03/Oct/2018--Dispo:Dismissed/Not Guilty--Plead_to:0</t>
  </si>
  <si>
    <t>16F07040</t>
  </si>
  <si>
    <t>Count:1--DOV:18/Oct/2016--Attempt:N--Offense:11378--Section:HS--CrimType:Felony--DispoDt:16/May/2017--Dispo:Guilty--Plead_to:0--Count:2--DOV:18/Oct/2016--Attempt:N--Offense:11379(a)--Section:HS--CrimType:Felony--DispoDt:16/May/2017--Dispo:Guilty--Plead_to:0--Count:3--DOV:01/Oct/2019--Attempt:N--Offense:MAND SUP VIOL--Section:PC--CrimType:Felony--DispoDt:07/Feb/2022--Dispo:Guilty--Plead_to:0</t>
  </si>
  <si>
    <t>case_id:2898704--DACase:16F07040--Def_nbr:2864588--Count:1--SentDt:16/May/2017--ProbType:0--ProbMnth:0--JailDays:0--LocalMnt:24--MSMnths:24--PrisMnth:0--L_D:0--ServHrs:0--ServDays:0--Fine:0--Rest:0--Other:0</t>
  </si>
  <si>
    <t>Count:1--Offense:12022.1(b)--Section:PC--CrimType:Enhancement--DispoDt:16/May/2017--Dispo:True--Count:1--Offense:1203.07(a)(11)--Section:PC--CrimType:Other--DispoDt:16/May/2017--Dispo:True</t>
  </si>
  <si>
    <t>16F12214</t>
  </si>
  <si>
    <t>Count:1--DOV:18/Aug/2015--Attempt:N--Offense:1551--Section:PC--CrimType:Felony--DispoDt:02/Nov/2016--Dispo:Dismissed/Not Guilty--Plead_to:0</t>
  </si>
  <si>
    <t>16F07041</t>
  </si>
  <si>
    <t>Count:1--DOV:19/Oct/2016--Attempt:N--Offense:10851(a)--Section:VC--CrimType:Felony--DispoDt:20/Oct/2016--Dispo:Reduced--Plead_to:10851(a) VC MISD</t>
  </si>
  <si>
    <t>case_id:2898710--DACase:16F07041--Def_nbr:2864594--Count:1--SentDt:20/Oct/2016--ProbType:0--ProbMnth:0--JailDays:90--LocalMnt:0--MSMnths:0--PrisMnth:0--L_D:0--ServHrs:0--ServDays:0--Fine:0--Rest:0--Other:0</t>
  </si>
  <si>
    <t>Arrest:19/Oct/2016--Bail:25000--AppStat:In Custody--Sealed:0</t>
  </si>
  <si>
    <t>16H04427X</t>
  </si>
  <si>
    <t>Count:1--DOV:19/Sep/2016--Attempt:N--Offense:422(a)--Section:PC--CrimType:Felony--DispoDt:00/Jan/1900--Dispo:0--Plead_to:0</t>
  </si>
  <si>
    <t>16H04375X</t>
  </si>
  <si>
    <t>Count:1--DOV:03/Oct/2016--Attempt:N--Offense:245(a)(1)--Section:PC--CrimType:Felony--DispoDt:00/Jan/1900--Dispo:0--Plead_to:0--Count:2--DOV:03/Oct/2016--Attempt:N--Offense:243(e)(1)--Section:PC--CrimType:Misdemeanor--DispoDt:00/Jan/1900--Dispo:0--Plead_to:0--Count:3--DOV:03/Oct/2016--Attempt:N--Offense:422(a)--Section:PC--CrimType:Felony--DispoDt:00/Jan/1900--Dispo:0--Plead_to:0</t>
  </si>
  <si>
    <t>16F06976A</t>
  </si>
  <si>
    <t>Count:1--DOV:10/Oct/2016--Attempt:N--Offense:530.5(a)--Section:PC--CrimType:Felony--DispoDt:14/Dec/2016--Dispo:Dismissed/Not Guilty--Plead_to:0--Count:3--DOV:16/Oct/2016--Attempt:N--Offense:530.5(c)(3)--Section:PC--CrimType:Felony--DispoDt:14/Dec/2016--Dispo:Dismissed/Not Guilty--Plead_to:0</t>
  </si>
  <si>
    <t>Count:1--Offense:667.5(b)--Section:PC--CrimType:Prior--DispoDt:14/Dec/2016--Dispo:Dismissed/Not True</t>
  </si>
  <si>
    <t>16I00836X</t>
  </si>
  <si>
    <t>File_Rej:Rejected--Date:20/Oct/2016--DDA:HONG, JAMES</t>
  </si>
  <si>
    <t>16F12302</t>
  </si>
  <si>
    <t>Count:1--DOV:18/Oct/2016--Attempt:N--Offense:459-460(a)--Section:PC--CrimType:Felony--DispoDt:22/Mar/2019--Dispo:Guilty--Plead_to:0--Count:2--DOV:18/Oct/2016--Attempt:N--Offense:664(a)-187(a)--Section:PC--CrimType:Felony--DispoDt:22/Mar/2019--Dispo:Guilty--Plead_to:0--Count:3--DOV:18/Oct/2016--Attempt:N--Offense:664(a)-187(a)--Section:PC--CrimType:Felony--DispoDt:22/Mar/2019--Dispo:Guilty--Plead_to:0--Count:4--DOV:18/Oct/2016--Attempt:N--Offense:664(a)-187(a)--Section:PC--CrimType:Felony--DispoDt:22/Mar/2019--Dispo:Guilty--Plead_to:0--Count:5--DOV:18/Oct/2016--Attempt:N--Offense:245(a)(1)--Section:PC--CrimType:Felony--DispoDt:22/Mar/2019--Dispo:Guilty--Plead_to:0--Count:6--DOV:18/Oct/2016--Attempt:N--Offense:245(a)(1)--Section:PC--CrimType:Felony--DispoDt:22/Mar/2019--Dispo:Guilty--Plead_to:0--Count:7--DOV:18/Oct/2016--Attempt:N--Offense:245(a)(1)--Section:PC--CrimType:Felony--DispoDt:22/Mar/2019--Dispo:Guilty--Plead_to:0--Count:8--DOV:18/Oct/2016--Attempt:N--Offense:422(a)--Section:PC--CrimType:Felony--DispoDt:22/Mar/2019--Dispo:Guilty--Plead_to:0</t>
  </si>
  <si>
    <t>case_id:2898729--DACase:16F12302--Def_nbr:2864615--Count:1--SentDt:22/Mar/2019--ProbType:0--ProbMnth:0--JailDays:0--LocalMnt:0--MSMnths:0--PrisMnth:152--L_D:0--ServHrs:0--ServDays:0--Fine:0--Rest:0--Other:0</t>
  </si>
  <si>
    <t>Arrest:18/Oct/2016--Bail:1500000--AppStat:In Custody--Sealed:0</t>
  </si>
  <si>
    <t>File_Rej:Filed--Date:20/Oct/2016--DDA:MOORE, JEFF</t>
  </si>
  <si>
    <t>Count:1--Offense:12022(b)(1)--Section:PC--CrimType:Enhancement--DispoDt:22/Mar/2019--Dispo:True--Count:1--Offense:12022.7(a)--Section:PC--CrimType:Enhancement--DispoDt:22/Mar/2019--Dispo:True--Count:1--Offense:1203.075(a)--Section:PC--CrimType:Other--DispoDt:22/Mar/2019--Dispo:True--Count:1--Offense:667.5(c)(21)--Section:PC--CrimType:Other--DispoDt:22/Mar/2019--Dispo:True--Count:2--Offense:12022(b)(1)--Section:PC--CrimType:Enhancement--DispoDt:22/Mar/2019--Dispo:True--Count:2--Offense:12022.7(a)--Section:PC--CrimType:Enhancement--DispoDt:22/Mar/2019--Dispo:True--Count:3--Offense:12022(b)(1)--Section:PC--CrimType:Enhancement--DispoDt:22/Mar/2019--Dispo:True--Count:3--Offense:12022.7(a)--Section:PC--CrimType:Enhancement--DispoDt:22/Mar/2019--Dispo:True--Count:4--Offense:12022(b)(1)--Section:PC--CrimType:Enhancement--DispoDt:22/Mar/2019--Dispo:True--Count:4--Offense:12022.7(a)--Section:PC--CrimType:Enhancement--DispoDt:22/Mar/2019--Dispo:True--Count:4--Offense:664(a)--Section:PC--CrimType:Enhancement--DispoDt:22/Mar/2019--Dispo:True--Count:5--Offense:12022.7(a)--Section:PC--CrimType:Enhancement--DispoDt:22/Mar/2019--Dispo:True--Count:6--Offense:12022.7(a)--Section:PC--CrimType:Enhancement--DispoDt:22/Mar/2019--Dispo:True--Count:7--Offense:12022.7(a)--Section:PC--CrimType:Enhancement--DispoDt:22/Mar/2019--Dispo:True--Count:8--Offense:12022(b)(1)--Section:PC--CrimType:Enhancement--DispoDt:22/Mar/2019--Dispo:True</t>
  </si>
  <si>
    <t>16I00837X</t>
  </si>
  <si>
    <t>Count:1--DOV:10/Jun/2016--Attempt:N--Offense:459-460(a)--Section:PC--CrimType:Felony--DispoDt:00/Jan/1900--Dispo:0--Plead_to:0</t>
  </si>
  <si>
    <t>File_Rej:Rejected--Date:20/Oct/2016--DDA:HAYASHIDA, NANCY</t>
  </si>
  <si>
    <t>16N03238X</t>
  </si>
  <si>
    <t>Count:3--DOV:19/Oct/2016--Attempt:N--Offense:10851(a)--Section:VC--CrimType:Felony--DispoDt:00/Jan/1900--Dispo:0--Plead_to:0</t>
  </si>
  <si>
    <t>16F02120</t>
  </si>
  <si>
    <t>Count:1--DOV:19/Oct/2016--Attempt:N--Offense:288(a)--Section:PC--CrimType:Felony--DispoDt:19/Apr/2017--Dispo:Guilty--Plead_to:0--Count:2--DOV:20/Oct/2016--Attempt:N--Offense:243(b)--Section:PC--CrimType:Misdemeanor--DispoDt:19/Apr/2017--Dispo:Guilty--Plead_to:0--Count:3--DOV:15/Jun/2017--Attempt:N--Offense:PROB VIOL--Section:PC--CrimType:Felony--DispoDt:13/Oct/2017--Dispo:Guilty--Plead_to:0--Count:4--DOV:07/Nov/2017--Attempt:N--Offense:PROB VIOL--Section:PC--CrimType:Felony--DispoDt:14/Dec/2017--Dispo:Guilty--Plead_to:0--Count:5--DOV:29/Aug/2019--Attempt:N--Offense:PROB VIOL--Section:PC--CrimType:Felony--DispoDt:01/Oct/2019--Dispo:Dismissed/Not Guilty--Plead_to:0--Count:6--DOV:24/Mar/2020--Attempt:N--Offense:PROB VIOL--Section:PC--CrimType:Felony--DispoDt:17/Apr/2020--Dispo:Dismissed/Not Guilty--Plead_to:0--Count:7--DOV:27/Jul/2020--Attempt:N--Offense:PROB VIOL--Section:PC--CrimType:Felony--DispoDt:06/Aug/2020--Dispo:Guilty--Plead_to:0--Count:8--DOV:08/Mar/2021--Attempt:N--Offense:PROB VIOL--Section:PC--CrimType:Felony--DispoDt:17/Mar/2021--Dispo:Guilty--Plead_to:0--Count:9--DOV:02/Jul/2021--Attempt:N--Offense:PROB VIOL--Section:PC--CrimType:Felony--DispoDt:12/May/2023--Dispo:Guilty--Plead_to:0</t>
  </si>
  <si>
    <t>case_id:2898739--DACase:16F02120--Def_nbr:2864626--Count:1--SentDt:19/Apr/2017--ProbType:F--ProbMnth:60--JailDays:364--LocalMnt:0--MSMnths:0--PrisMnth:0--L_D:0--ServHrs:0--ServDays:0--Fine:0--Rest:0--Other:0--case_id:2898739--DACase:16F02120--Def_nbr:2864626--Count:3--SentDt:13/Oct/2017--ProbType:0--ProbMnth:0--JailDays:180--LocalMnt:0--MSMnths:0--PrisMnth:0--L_D:0--ServHrs:0--ServDays:0--Fine:0--Rest:0--Other:0--case_id:2898739--DACase:16F02120--Def_nbr:2864626--Count:4--SentDt:14/Dec/2017--ProbType:0--ProbMnth:0--JailDays:180--LocalMnt:0--MSMnths:0--PrisMnth:0--L_D:0--ServHrs:0--ServDays:0--Fine:0--Rest:0--Other:0--case_id:2898739--DACase:16F02120--Def_nbr:2864626--Count:8--SentDt:17/Mar/2021--ProbType:0--ProbMnth:0--JailDays:60--LocalMnt:0--MSMnths:0--PrisMnth:0--L_D:0--ServHrs:0--ServDays:0--Fine:0--Rest:0--Other:0--case_id:2898739--DACase:16F02120--Def_nbr:2864626--Count:9--SentDt:12/May/2023--ProbType:0--ProbMnth:0--JailDays:0--LocalMnt:36--MSMnths:0--PrisMnth:0--L_D:0--ServHrs:0--ServDays:0--Fine:0--Rest:0--Other:0</t>
  </si>
  <si>
    <t>File_Rej:Filed--Date:20/Oct/2016--DDA:GUIRGUIS, MENA</t>
  </si>
  <si>
    <t>16F12227</t>
  </si>
  <si>
    <t>Count:1--DOV:03/Oct/2016--Attempt:N--Offense:207(a)--Section:PC--CrimType:Felony--DispoDt:04/May/2018--Dispo:Dismissed/Not Guilty--Plead_to:0--Count:2--DOV:19/Oct/2016--Attempt:N--Offense:211/212.5(c)--Section:PC--CrimType:Felony--DispoDt:04/May/2018--Dispo:Guilty--Plead_to:0--Count:3--DOV:19/Oct/2016--Attempt:N--Offense:646.9(a)--Section:PC--CrimType:Felony--DispoDt:04/May/2018--Dispo:Guilty--Plead_to:0--Count:4--DOV:19/Oct/2016--Attempt:N--Offense:243(e)(1)--Section:PC--CrimType:Misdemeanor--DispoDt:04/May/2018--Dispo:Guilty--Plead_to:0</t>
  </si>
  <si>
    <t>case_id:2898744--DACase:16F12227--Def_nbr:2864632--Count:2--SentDt:04/May/2018--ProbType:F--ProbMnth:36--JailDays:365--LocalMnt:0--MSMnths:0--PrisMnth:0--L_D:0--ServHrs:0--ServDays:0--Fine:0--Rest:0--Other:0</t>
  </si>
  <si>
    <t>Arrest:19/Oct/2016--Bail:100000--AppStat:Arraignment Letter--Sealed:0</t>
  </si>
  <si>
    <t>16F02161</t>
  </si>
  <si>
    <t>Count:1--DOV:19/Sep/2016--Attempt:N--Offense:289(h)--Section:PC--CrimType:Felony--DispoDt:17/Apr/2017--Dispo:Dismissed/Not Guilty--Plead_to:0--Count:2--DOV:23/Sep/2016--Attempt:N--Offense:289(h)--Section:PC--CrimType:Felony--DispoDt:17/Apr/2017--Dispo:Dismissed/Not Guilty--Plead_to:0--Count:3--DOV:26/Sep/2016--Attempt:N--Offense:288a(b)(1)--Section:PC--CrimType:Felony--DispoDt:17/Apr/2017--Dispo:Dismissed/Not Guilty--Plead_to:0--Count:4--DOV:30/Sep/2016--Attempt:N--Offense:261.5(c)--Section:PC--CrimType:Felony--DispoDt:17/Apr/2017--Dispo:Dismissed/Not Guilty--Plead_to:0--Count:5--DOV:06/Oct/2016--Attempt:N--Offense:261.5(c)--Section:PC--CrimType:Felony--DispoDt:17/Apr/2017--Dispo:Dismissed/Not Guilty--Plead_to:0--Count:6--DOV:08/Oct/2016--Attempt:N--Offense:261.5(c)--Section:PC--CrimType:Felony--DispoDt:17/Apr/2017--Dispo:Guilty--Plead_to:0</t>
  </si>
  <si>
    <t>case_id:2898746--DACase:16F02161--Def_nbr:2864634--Count:6--SentDt:17/Apr/2017--ProbType:F--ProbMnth:48--JailDays:15--LocalMnt:0--MSMnths:0--PrisMnth:0--L_D:0--ServHrs:0--ServDays:0--Fine:0--Rest:0--Other:0</t>
  </si>
  <si>
    <t>File_Rej:Filed--Date:29/Nov/2016--DDA:SCHANIEL, JENNIFER</t>
  </si>
  <si>
    <t>16F04146</t>
  </si>
  <si>
    <t>Count:1--DOV:19/Oct/2016--Attempt:N--Offense:21810--Section:PC--CrimType:Felony--DispoDt:26/Apr/2017--Dispo:Reduced--Plead_to:21810 PC MISD</t>
  </si>
  <si>
    <t>case_id:2898754--DACase:16F04146--Def_nbr:2864641--Count:1--SentDt:26/Apr/2017--ProbType:I--ProbMnth:36--JailDays:0--LocalMnt:0--MSMnths:0--PrisMnth:0--L_D:0--ServHrs:0--ServDays:0--Fine:0--Rest:0--Other:0</t>
  </si>
  <si>
    <t>File_Rej:Filed--Date:01/Jan/2016--DDA:0</t>
  </si>
  <si>
    <t>16F06977</t>
  </si>
  <si>
    <t>Count:1--DOV:19/Oct/2016--Attempt:N--Offense:10851(a)--Section:VC--CrimType:Felony--DispoDt:12/Dec/2016--Dispo:Guilty--Plead_to:0--Count:2--DOV:19/Oct/2016--Attempt:N--Offense:496d(a)--Section:PC--CrimType:Felony--DispoDt:12/Dec/2016--Dispo:Dismissed/Not Guilty--Plead_to:0--Count:3--DOV:19/Oct/2016--Attempt:N--Offense:148.9(a)--Section:PC--CrimType:Misdemeanor--DispoDt:12/Dec/2016--Dispo:Guilty--Plead_to:0</t>
  </si>
  <si>
    <t>case_id:2898770--DACase:16F06977--Def_nbr:2864622--Count:1--SentDt:12/Dec/2016--ProbType:F--ProbMnth:36--JailDays:180--LocalMnt:0--MSMnths:0--PrisMnth:0--L_D:0--ServHrs:0--ServDays:0--Fine:0--Rest:0--Other:0</t>
  </si>
  <si>
    <t>16F04205A</t>
  </si>
  <si>
    <t>Count:1--DOV:01/Oct/2016--Attempt:N--Offense:245(a)(4)--Section:PC--CrimType:Felony--DispoDt:06/Sep/2017--Dispo:Dismissed/Not Guilty--Plead_to:0--Count:2--DOV:01/Oct/2016--Attempt:N--Offense:245(a)(4)--Section:PC--CrimType:Felony--DispoDt:06/Sep/2017--Dispo:Dismissed/Not Guilty--Plead_to:0</t>
  </si>
  <si>
    <t>File_Rej:Filed--Date:27/Oct/2016--DDA:NASSAR, SANDRA</t>
  </si>
  <si>
    <t>16F04151</t>
  </si>
  <si>
    <t>Count:1--DOV:27/Sep/2016--Attempt:N--Offense:245(a)(4)--Section:PC--CrimType:Felony--DispoDt:18/Apr/2017--Dispo:Guilty--Plead_to:0</t>
  </si>
  <si>
    <t>case_id:2898776--DACase:16F04151--Def_nbr:2864668--Count:1--SentDt:18/Apr/2017--ProbType:F--ProbMnth:36--JailDays:10--LocalMnt:0--MSMnths:0--PrisMnth:0--L_D:0--ServHrs:0--ServDays:0--Fine:0--Rest:0--Other:0</t>
  </si>
  <si>
    <t>Count:1--Offense:12022.7(a)--Section:PC--CrimType:Enhancement--DispoDt:18/Apr/2017--Dispo:Dismissed/Not True</t>
  </si>
  <si>
    <t>16F06980</t>
  </si>
  <si>
    <t>Count:1--DOV:19/Oct/2016--Attempt:N--Offense:666.5(a)/10851(a)--Section:PC--CrimType:Felony--DispoDt:17/Jan/2018--Dispo:Guilty--Plead_to:0--Count:2--DOV:19/Oct/2016--Attempt:N--Offense:666.5(a)/496d(a)--Section:PC--CrimType:Felony--DispoDt:17/Jan/2018--Dispo:Guilty--Plead_to:0--Count:3--DOV:19/Oct/2016--Attempt:N--Offense:529(a)(3)--Section:PC--CrimType:Felony--DispoDt:17/Jan/2018--Dispo:Guilty--Plead_to:0--Count:4--DOV:19/Oct/2016--Attempt:N--Offense:148(a)(1)--Section:PC--CrimType:Misdemeanor--DispoDt:17/Jan/2018--Dispo:Guilty--Plead_to:0</t>
  </si>
  <si>
    <t>case_id:2898780--DACase:16F06980--Def_nbr:2864674--Count:1--SentDt:17/Jan/2018--ProbType:0--ProbMnth:0--JailDays:0--LocalMnt:92--MSMnths:0--PrisMnth:0--L_D:0--ServHrs:0--ServDays:0--Fine:0--Rest:0--Other:0</t>
  </si>
  <si>
    <t>File_Rej:Filed--Date:21/Oct/2016--DDA:SIDDIQ, HARRIS</t>
  </si>
  <si>
    <t>16W05016X</t>
  </si>
  <si>
    <t>Count:1--DOV:11/Dec/2015--Attempt:N--Offense:211/212.5(a)--Section:PC--CrimType:Felony--DispoDt:00/Jan/1900--Dispo:0--Plead_to:0</t>
  </si>
  <si>
    <t>16W05051X</t>
  </si>
  <si>
    <t>Count:1--DOV:04/Jul/2016--Attempt:N--Offense:245(a)(1)--Section:PC--CrimType:Felony--DispoDt:00/Jan/1900--Dispo:0--Plead_to:0--Count:2--DOV:04/Jul/2016--Attempt:N--Offense:186.22(d)--Section:PC--CrimType:Felony--DispoDt:00/Jan/1900--Dispo:0--Plead_to:0--Count:3--DOV:04/Jul/2016--Attempt:N--Offense:211/212.5(a)--Section:PC--CrimType:Felony--DispoDt:00/Jan/1900--Dispo:0--Plead_to:0</t>
  </si>
  <si>
    <t>16W04865X</t>
  </si>
  <si>
    <t>Count:1--DOV:06/Mar/2016--Attempt:N--Offense:243(e)(1)--Section:PC--CrimType:Misdemeanor--DispoDt:00/Jan/1900--Dispo:0--Plead_to:0--Count:2--DOV:02/Jun/2016--Attempt:N--Offense:273.5(a)--Section:PC--CrimType:Felony--DispoDt:00/Jan/1900--Dispo:0--Plead_to:0</t>
  </si>
  <si>
    <t>16F12248</t>
  </si>
  <si>
    <t>Count:1--DOV:12/Oct/2016--Attempt:N--Offense:11351--Section:HS--CrimType:Felony--DispoDt:22/Mar/2018--Dispo:Guilty--Plead_to:0--Count:2--DOV:12/Oct/2016--Attempt:N--Offense:11378--Section:HS--CrimType:Felony--DispoDt:22/Mar/2018--Dispo:Guilty--Plead_to:0--Count:3--DOV:12/Oct/2016--Attempt:N--Offense:11375(b)(1)--Section:HS--CrimType:Felony--DispoDt:22/Mar/2018--Dispo:Guilty--Plead_to:0--Count:4--DOV:12/Oct/2016--Attempt:N--Offense:21510(b)--Section:PC--CrimType:Misdemeanor--DispoDt:22/Mar/2018--Dispo:Guilty--Plead_to:0</t>
  </si>
  <si>
    <t>case_id:2898800--DACase:16F12248--Def_nbr:2864697--Count:1--SentDt:22/Mar/2018--ProbType:0--ProbMnth:0--JailDays:0--LocalMnt:0--MSMnths:0--PrisMnth:72--L_D:0--ServHrs:0--ServDays:0--Fine:0--Rest:0--Other:0</t>
  </si>
  <si>
    <t>Arrest:12/Oct/2016--Bail:50000--AppStat:Appearance Date--Sealed:0</t>
  </si>
  <si>
    <t>Count:1--Offense:1203.07(a)(3)--Section:PC--CrimType:Other--DispoDt:22/Mar/2018--Dispo:True</t>
  </si>
  <si>
    <t>Count:1--Offense:11370.2(a)--Section:HS--CrimType:Prior--DispoDt:22/Mar/2018--Dispo:Dismissed/Not True--Count:1--Offense:667.5(b)--Section:PC--CrimType:Prior--DispoDt:22/Mar/2018--Dispo:True--Count:2--Offense:11370.2(c)--Section:HS--CrimType:Prior--DispoDt:22/Mar/2018--Dispo:Dismissed/Not True</t>
  </si>
  <si>
    <t>16F12364</t>
  </si>
  <si>
    <t>Count:1--DOV:12/Oct/2016--Attempt:N--Offense:11351--Section:HS--CrimType:Felony--DispoDt:09/Aug/2017--Dispo:Guilty--Plead_to:0--Count:2--DOV:12/Oct/2016--Attempt:N--Offense:11352(a)--Section:HS--CrimType:Felony--DispoDt:09/Aug/2017--Dispo:Guilty--Plead_to:0</t>
  </si>
  <si>
    <t>case_id:2898808--DACase:16F12364--Def_nbr:2864709--Count:1--SentDt:09/Aug/2017--ProbType:0--ProbMnth:0--JailDays:0--LocalMnt:0--MSMnths:0--PrisMnth:36--L_D:0--ServHrs:0--ServDays:0--Fine:0--Rest:0--Other:0</t>
  </si>
  <si>
    <t>File_Rej:Filed--Date:21/Oct/2016--DDA:PLUNKETT, MATTHEW</t>
  </si>
  <si>
    <t>Count:1--Offense:667(d)/(e)(2)(A)&amp;1170.12(b)/(c)(2)(A)--Section:PC--CrimType:Prior--DispoDt:09/Aug/2017--Dispo:True--Count:1--Offense:667.5(b)--Section:PC--CrimType:Prior--DispoDt:09/Aug/2017--Dispo:True</t>
  </si>
  <si>
    <t>Count:1--DOV:12/Oct/2016--Attempt:N--Offense:11351--Section:HS--CrimType:Felony--DispoDt:09/Aug/2017--Dispo:Guilty--Plead_to:0--Count:2--DOV:12/Oct/2016--Attempt:N--Offense:11352(a)--Section:HS--CrimType:Felony--DispoDt:09/Aug/2017--Dispo:Guilty--Plead_to:0--Count:3--DOV:17/Nov/2017--Attempt:N--Offense:MAND SUP VIOL--Section:PC--CrimType:Felony--DispoDt:30/Apr/2018--Dispo:Guilty--Plead_to:0--Count:4--DOV:28/Dec/2018--Attempt:N--Offense:MAND SUP VIOL--Section:PC--CrimType:Felony--DispoDt:31/Dec/2018--Dispo:Guilty--Plead_to:0--Count:5--DOV:18/Mar/2019--Attempt:N--Offense:MAND SUP VIOL--Section:PC--CrimType:Felony--DispoDt:23/Dec/2019--Dispo:Guilty--Plead_to:0--Count:6--DOV:08/May/2020--Attempt:N--Offense:MAND SUP VIOL--Section:PC--CrimType:Felony--DispoDt:16/Nov/2020--Dispo:Guilty--Plead_to:0--Count:7--DOV:29/Dec/2020--Attempt:N--Offense:MAND SUP VIOL--Section:PC--CrimType:Felony--DispoDt:29/Dec/2020--Dispo:Guilty--Plead_to:0</t>
  </si>
  <si>
    <t>case_id:2898808--DACase:16F12364--Def_nbr:2864710--Count:1--SentDt:09/Aug/2017--ProbType:0--ProbMnth:0--JailDays:0--LocalMnt:24--MSMnths:12--PrisMnth:0--L_D:0--ServHrs:0--ServDays:0--Fine:0--Rest:0--Other:0--case_id:2898808--DACase:16F12364--Def_nbr:2864710--Count:4--SentDt:31/Dec/2018--ProbType:0--ProbMnth:0--JailDays:0--LocalMnt:18--MSMnths:0--PrisMnth:0--L_D:0--ServHrs:0--ServDays:0--Fine:0--Rest:0--Other:0--case_id:2898808--DACase:16F12364--Def_nbr:2864710--Count:5--SentDt:23/Dec/2019--ProbType:0--ProbMnth:0--JailDays:0--LocalMnt:6--MSMnths:0--PrisMnth:0--L_D:0--ServHrs:0--ServDays:0--Fine:0--Rest:0--Other:0--case_id:2898808--DACase:16F12364--Def_nbr:2864710--Count:6--SentDt:16/Nov/2020--ProbType:0--ProbMnth:0--JailDays:0--LocalMnt:5--MSMnths:0--PrisMnth:0--L_D:0--ServHrs:0--ServDays:0--Fine:0--Rest:0--Other:0--case_id:2898808--DACase:16F12364--Def_nbr:2864710--Count:7--SentDt:29/Dec/2020--ProbType:0--ProbMnth:0--JailDays:0--LocalMnt:1--MSMnths:0--PrisMnth:0--L_D:0--ServHrs:0--ServDays:0--Fine:0--Rest:0--Other:0</t>
  </si>
  <si>
    <t>Count:1--Offense:11370(a)--Section:HS--CrimType:Other--DispoDt:09/Aug/2017--Dispo:True--Count:2--Offense:11370(a)--Section:HS--CrimType:Other--DispoDt:09/Aug/2017--Dispo:True</t>
  </si>
  <si>
    <t>Count:1--Offense:11370.2(a)--Section:HS--CrimType:Prior--DispoDt:09/Aug/2017--Dispo:True--Count:1--Offense:667.5(b)--Section:PC--CrimType:Prior--DispoDt:09/Aug/2017--Dispo:True--Count:2--Offense:11370.2(a)--Section:HS--CrimType:Prior--DispoDt:09/Aug/2017--Dispo:True</t>
  </si>
  <si>
    <t>16F04350</t>
  </si>
  <si>
    <t>Count:1--DOV:03/Jul/2016--Attempt:N--Offense:11378--Section:HS--CrimType:Felony--DispoDt:00/Jan/1900--Dispo:0--Plead_to:0--Count:2--DOV:03/Jul/2016--Attempt:N--Offense:11351--Section:HS--CrimType:Felony--DispoDt:00/Jan/1900--Dispo:0--Plead_to:0</t>
  </si>
  <si>
    <t>Arrest:03/Jul/2016--Bail:55000--AppStat:Request for Warrant--Sealed:0</t>
  </si>
  <si>
    <t>Count:1--Offense:1203.07(a)(11)--Section:PC--CrimType:Other--DispoDt:00/Jan/1900--Dispo:0</t>
  </si>
  <si>
    <t>Count:1--Offense:11370.2(c)--Section:HS--CrimType:Prior--DispoDt:00/Jan/1900--Dispo:0--Count:2--Offense:11370.2(a)--Section:HS--CrimType:Prior--DispoDt:00/Jan/1900--Dispo:0</t>
  </si>
  <si>
    <t>17C00729X</t>
  </si>
  <si>
    <t>Count:1--DOV:21/Feb/2016--Attempt:N--Offense:243(e)(1)--Section:PC--CrimType:Misdemeanor--DispoDt:00/Jan/1900--Dispo:0--Plead_to:0--Count:2--DOV:19/May/2016--Attempt:N--Offense:602.5(a)--Section:PC--CrimType:Misdemeanor--DispoDt:00/Jan/1900--Dispo:0--Plead_to:0--Count:3--DOV:21/May/2016--Attempt:N--Offense:273.5(a)--Section:PC--CrimType:Felony--DispoDt:00/Jan/1900--Dispo:0--Plead_to:0</t>
  </si>
  <si>
    <t>16W04776X</t>
  </si>
  <si>
    <t>16F08424</t>
  </si>
  <si>
    <t>Count:1--DOV:30/Mar/2013--Attempt:N--Offense:23152(a)--Section:VC--CrimType:Felony--DispoDt:14/Aug/2017--Dispo:Dismissed/Not Guilty--Plead_to:0--Count:2--DOV:30/Mar/2013--Attempt:N--Offense:23152(b)--Section:VC--CrimType:Felony--DispoDt:14/Aug/2017--Dispo:Guilty--Plead_to:0--Count:3--DOV:30/Mar/2013--Attempt:N--Offense:12500(a)--Section:VC--CrimType:Misdemeanor--DispoDt:14/Aug/2017--Dispo:Dismissed/Not Guilty--Plead_to:0</t>
  </si>
  <si>
    <t>case_id:2898838--DACase:16F08424--Def_nbr:2864743--Count:2--SentDt:14/Aug/2017--ProbType:F--ProbMnth:60--JailDays:180--LocalMnt:0--MSMnths:0--PrisMnth:0--L_D:0--ServHrs:0--ServDays:0--Fine:0--Rest:0--Other:0</t>
  </si>
  <si>
    <t>Arrest:30/Mar/2013--Bail:0--AppStat:Appearance Date--Sealed:0</t>
  </si>
  <si>
    <t>Count:1--Offense:DUI PRIORS- GENERIC--Section:VC--CrimType:Prior--DispoDt:14/Aug/2017--Dispo:Dismissed/Not True--Count:2--Offense:DUI PRIORS- GENERIC--Section:VC--CrimType:Prior--DispoDt:14/Aug/2017--Dispo:Dismissed/Not True</t>
  </si>
  <si>
    <t>16W05113X</t>
  </si>
  <si>
    <t>Count:1--DOV:19/Oct/2016--Attempt:N--Offense:29800(a)(1)--Section:PC--CrimType:Felony--DispoDt:00/Jan/1900--Dispo:0--Plead_to:0--Count:2--DOV:19/Oct/2016--Attempt:N--Offense:30305(a)(1)--Section:PC--CrimType:Felony--DispoDt:00/Jan/1900--Dispo:0--Plead_to:0</t>
  </si>
  <si>
    <t>Arrest:19/Oct/2016--Bail:0--AppStat:Appearance Date--Sealed:0</t>
  </si>
  <si>
    <t>16F02342</t>
  </si>
  <si>
    <t>Count:1--DOV:20/Oct/2016--Attempt:N--Offense:25850(a)/(c)(1)--Section:PC--CrimType:Felony--DispoDt:13/Feb/2019--Dispo:Guilty--Plead_to:0--Count:2--DOV:20/Oct/2016--Attempt:N--Offense:29800(a)(1)--Section:PC--CrimType:Felony--DispoDt:13/Feb/2019--Dispo:Guilty--Plead_to:0--Count:3--DOV:20/Oct/2016--Attempt:N--Offense:25400(a)(1)/(c)(1)--Section:PC--CrimType:Felony--DispoDt:13/Feb/2019--Dispo:Guilty--Plead_to:0--Count:4--DOV:20/Oct/2016--Attempt:N--Offense:12500(a)--Section:VC--CrimType:Misdemeanor--DispoDt:13/Feb/2019--Dispo:Guilty--Plead_to:0--Count:5--DOV:20/Oct/2016--Attempt:N--Offense:5200(a)--Section:VC--CrimType:Infraction--DispoDt:13/Feb/2019--Dispo:Guilty--Plead_to:0--Count:6--DOV:20/Oct/2016--Attempt:N--Offense:22450(a)--Section:VC--CrimType:Infraction--DispoDt:13/Feb/2019--Dispo:Guilty--Plead_to:0</t>
  </si>
  <si>
    <t>case_id:2898857--DACase:16F02342--Def_nbr:2864765--Count:1--SentDt:25/Apr/2019--ProbType:0--ProbMnth:0--JailDays:0--LocalMnt:0--MSMnths:0--PrisMnth:16--L_D:0--ServHrs:0--ServDays:0--Fine:0--Rest:0--Other:0</t>
  </si>
  <si>
    <t>Arrest:20/Oct/2016--Bail:100000--AppStat:Appearance Date--Sealed:0</t>
  </si>
  <si>
    <t>File_Rej:Filed--Date:22/Nov/2016--DDA:SMITH, CAROLINE</t>
  </si>
  <si>
    <t>Count:1--Offense:1203(e)(4)--Section:PC--CrimType:Other--DispoDt:13/Feb/2019--Dispo:Dismissed/Not True--Count:3--Offense:1203(e)(4)--Section:PC--CrimType:Other--DispoDt:13/Feb/2019--Dispo:Dismissed/Not True</t>
  </si>
  <si>
    <t>Count:1--Offense:667.5(b)--Section:PC--CrimType:Prior--DispoDt:13/Feb/2019--Dispo:True</t>
  </si>
  <si>
    <t>16F04331</t>
  </si>
  <si>
    <t>Count:1--DOV:11/Sep/2016--Attempt:N--Offense:245(a)(4)--Section:PC--CrimType:Felony--DispoDt:07/Aug/2017--Dispo:Reduced--Plead_to:245(a)(4) PC MISD--Count:2--DOV:11/Sep/2016--Attempt:N--Offense:148(a)(1)--Section:PC--CrimType:Misdemeanor--DispoDt:07/Aug/2017--Dispo:Guilty--Plead_to:0</t>
  </si>
  <si>
    <t>case_id:2898859--DACase:16F04331--Def_nbr:2864767--Count:1--SentDt:07/Aug/2017--ProbType:I--ProbMnth:36--JailDays:1--LocalMnt:0--MSMnths:0--PrisMnth:0--L_D:0--ServHrs:0--ServDays:0--Fine:0--Rest:0--Other:0</t>
  </si>
  <si>
    <t>Arrest:02/Nov/2016--Bail:0--AppStat:Arraignment Letter--Sealed:0</t>
  </si>
  <si>
    <t>16I00838X</t>
  </si>
  <si>
    <t>Count:1--DOV:06/May/2016--Attempt:N--Offense:459-460(b)--Section:PC--CrimType:Felony--DispoDt:00/Jan/1900--Dispo:0--Plead_to:0</t>
  </si>
  <si>
    <t>File_Rej:Rejected--Date:04/Oct/2016--DDA:HAYASHIDA, NANCY</t>
  </si>
  <si>
    <t>19W05355X</t>
  </si>
  <si>
    <t>Count:1--DOV:28/Aug/2016--Attempt:N--Offense:273.5(a)--Section:PC--CrimType:Felony--DispoDt:00/Jan/1900--Dispo:0--Plead_to:0--Count:2--DOV:28/Aug/2016--Attempt:N--Offense:207(a)--Section:PC--CrimType:Felony--DispoDt:00/Jan/1900--Dispo:0--Plead_to:0--Count:3--DOV:28/Aug/2016--Attempt:N--Offense:236--Section:PC--CrimType:Misdemeanor--DispoDt:00/Jan/1900--Dispo:0--Plead_to:0--Count:4--DOV:28/Aug/2016--Attempt:N--Offense:166(a)(1)--Section:PC--CrimType:Misdemeanor--DispoDt:00/Jan/1900--Dispo:0--Plead_to:0--Count:5--DOV:01/Sep/2016--Attempt:N--Offense:166(a)(1)--Section:PC--CrimType:Misdemeanor--DispoDt:00/Jan/1900--Dispo:0--Plead_to:0--Count:6--DOV:28/Aug/2016--Attempt:N--Offense:487(a)--Section:PC--CrimType:Misdemeanor--DispoDt:00/Jan/1900--Dispo:0--Plead_to:0</t>
  </si>
  <si>
    <t>16F06979</t>
  </si>
  <si>
    <t>Count:1--DOV:19/Oct/2016--Attempt:N--Offense:11378--Section:HS--CrimType:Felony--DispoDt:31/Oct/2016--Dispo:Guilty--Plead_to:0--Count:2--DOV:19/Oct/2016--Attempt:N--Offense:11379(a)--Section:HS--CrimType:Felony--DispoDt:31/Oct/2016--Dispo:Guilty--Plead_to:0--Count:3--DOV:19/Oct/2016--Attempt:N--Offense:472--Section:PC--CrimType:Felony--DispoDt:31/Oct/2016--Dispo:Guilty--Plead_to:0--Count:4--DOV:19/Oct/2016--Attempt:N--Offense:530.5(a)--Section:PC--CrimType:Felony--DispoDt:31/Oct/2016--Dispo:Guilty--Plead_to:0</t>
  </si>
  <si>
    <t>case_id:2898886--DACase:16F06979--Def_nbr:2864795--Count:1--SentDt:01/Mar/2017--ProbType:F--ProbMnth:36--JailDays:270--LocalMnt:0--MSMnths:0--PrisMnth:0--L_D:0--ServHrs:0--ServDays:0--Fine:0--Rest:0--Other:0</t>
  </si>
  <si>
    <t>Count:1--Offense:11370.2(a)--Section:HS--CrimType:Prior--DispoDt:31/Oct/2016--Dispo:True</t>
  </si>
  <si>
    <t>16F07216</t>
  </si>
  <si>
    <t>Count:1--DOV:10/Aug/2014--Attempt:N--Offense:487(a)/508--Section:PC--CrimType:Felony--DispoDt:19/Apr/2018--Dispo:Guilty--Plead_to:0</t>
  </si>
  <si>
    <t>case_id:2898899--DACase:16F07216--Def_nbr:2864812--Count:1--SentDt:19/Apr/2018--ProbType:F--ProbMnth:36--JailDays:180--LocalMnt:0--MSMnths:0--PrisMnth:0--L_D:0--ServHrs:0--ServDays:0--Fine:0--Rest:0--Other:0</t>
  </si>
  <si>
    <t>16F08390</t>
  </si>
  <si>
    <t>Count:1--DOV:19/Oct/2016--Attempt:N--Offense:11351--Section:HS--CrimType:Felony--DispoDt:04/Nov/2016--Dispo:Guilty--Plead_to:0--Count:2--DOV:19/Oct/2016--Attempt:N--Offense:11352(a)--Section:HS--CrimType:Felony--DispoDt:04/Nov/2016--Dispo:Dismissed/Not Guilty--Plead_to:0--Count:3--DOV:19/Oct/2016--Attempt:N--Offense:11351--Section:HS--CrimType:Felony--DispoDt:04/Nov/2016--Dispo:Guilty--Plead_to:0--Count:4--DOV:19/Oct/2016--Attempt:N--Offense:11352(a)--Section:HS--CrimType:Felony--DispoDt:04/Nov/2016--Dispo:Dismissed/Not Guilty--Plead_to:0--Count:5--DOV:19/Oct/2016--Attempt:N--Offense:11378--Section:HS--CrimType:Felony--DispoDt:04/Nov/2016--Dispo:Guilty--Plead_to:0--Count:6--DOV:19/Oct/2016--Attempt:N--Offense:11379(a)--Section:HS--CrimType:Felony--DispoDt:04/Nov/2016--Dispo:Dismissed/Not Guilty--Plead_to:0--Count:7--DOV:05/May/2021--Attempt:N--Offense:PROB VIOL--Section:PC--CrimType:Felony--DispoDt:05/May/2021--Dispo:Guilty--Plead_to:0</t>
  </si>
  <si>
    <t>case_id:2898908--DACase:16F08390--Def_nbr:2864823--Count:1--SentDt:04/Nov/2016--ProbType:F--ProbMnth:36--JailDays:90--LocalMnt:0--MSMnths:0--PrisMnth:0--L_D:0--ServHrs:0--ServDays:0--Fine:0--Rest:0--Other:0--case_id:2898908--DACase:16F08390--Def_nbr:2864823--Count:7--SentDt:05/May/2021--ProbType:0--ProbMnth:0--JailDays:6--LocalMnt:0--MSMnths:0--PrisMnth:0--L_D:0--ServHrs:0--ServDays:0--Fine:0--Rest:0--Other:0</t>
  </si>
  <si>
    <t>Count:1--DOV:19/Oct/2016--Attempt:N--Offense:11351--Section:HS--CrimType:Felony--DispoDt:07/Nov/2016--Dispo:Guilty--Plead_to:0--Count:2--DOV:19/Oct/2016--Attempt:N--Offense:11352(a)--Section:HS--CrimType:Felony--DispoDt:07/Nov/2016--Dispo:Dismissed/Not Guilty--Plead_to:0--Count:3--DOV:19/Oct/2016--Attempt:N--Offense:11351--Section:HS--CrimType:Felony--DispoDt:07/Nov/2016--Dispo:Guilty--Plead_to:0--Count:4--DOV:19/Oct/2016--Attempt:N--Offense:11352(a)--Section:HS--CrimType:Felony--DispoDt:07/Nov/2016--Dispo:Dismissed/Not Guilty--Plead_to:0--Count:5--DOV:19/Oct/2016--Attempt:N--Offense:11378--Section:HS--CrimType:Felony--DispoDt:07/Nov/2016--Dispo:Guilty--Plead_to:0--Count:6--DOV:19/Oct/2016--Attempt:N--Offense:11379(a)--Section:HS--CrimType:Felony--DispoDt:07/Nov/2016--Dispo:Dismissed/Not Guilty--Plead_to:0</t>
  </si>
  <si>
    <t>case_id:2898908--DACase:16F08390--Def_nbr:2864824--Count:1--SentDt:07/Nov/2016--ProbType:F--ProbMnth:36--JailDays:90--LocalMnt:0--MSMnths:0--PrisMnth:0--L_D:0--ServHrs:0--ServDays:0--Fine:0--Rest:0--Other:0</t>
  </si>
  <si>
    <t>16H04369X</t>
  </si>
  <si>
    <t>Count:1--DOV:19/Oct/2016--Attempt:N--Offense:273.5(a)--Section:PC--CrimType:Felony--DispoDt:00/Jan/1900--Dispo:0--Plead_to:0</t>
  </si>
  <si>
    <t>16F08389</t>
  </si>
  <si>
    <t>Count:1--DOV:20/Oct/2016--Attempt:N--Offense:10851(a)--Section:VC--CrimType:Felony--DispoDt:21/Oct/2016--Dispo:Reduced--Plead_to:10851(a) VC MISD--Count:2--DOV:20/Oct/2016--Attempt:N--Offense:12500(a)--Section:VC--CrimType:Misdemeanor--DispoDt:21/Oct/2016--Dispo:Guilty--Plead_to:0</t>
  </si>
  <si>
    <t>case_id:2898918--DACase:16F08389--Def_nbr:2864835--Count:1--SentDt:21/Oct/2016--ProbType:0--ProbMnth:0--JailDays:360--LocalMnt:0--MSMnths:0--PrisMnth:0--L_D:0--ServHrs:0--ServDays:0--Fine:0--Rest:0--Other:0</t>
  </si>
  <si>
    <t>Arrest:20/Oct/2016--Bail:0--AppStat:In Custody--Sealed:0</t>
  </si>
  <si>
    <t>Count:1--Offense:667(d)/(e)(2)(A)&amp;1170.12(b)/(c)(2)(A)--Section:PC--CrimType:Prior--DispoDt:21/Oct/2016--Dispo:Dismissed/Not True</t>
  </si>
  <si>
    <t>16W05020X</t>
  </si>
  <si>
    <t>Count:1--DOV:13/Sep/2016--Attempt:N--Offense:211/212.5(c)--Section:PC--CrimType:Felony--DispoDt:00/Jan/1900--Dispo:0--Plead_to:0--Count:2--DOV:13/Sep/2016--Attempt:N--Offense:240--Section:PC--CrimType:Misdemeanor--DispoDt:00/Jan/1900--Dispo:0--Plead_to:0--Count:3--DOV:13/Sep/2016--Attempt:N--Offense:242--Section:PC--CrimType:Misdemeanor--DispoDt:00/Jan/1900--Dispo:0--Plead_to:0--Count:4--DOV:13/Sep/2016--Attempt:N--Offense:594(a)/(b)(2)(A)--Section:PC--CrimType:Misdemeanor--DispoDt:00/Jan/1900--Dispo:0--Plead_to:0--Count:5--DOV:13/Sep/2016--Attempt:N--Offense:591--Section:PC--CrimType:Felony--DispoDt:00/Jan/1900--Dispo:0--Plead_to:0</t>
  </si>
  <si>
    <t>16F08391</t>
  </si>
  <si>
    <t>Count:1--DOV:19/Oct/2016--Attempt:N--Offense:666.5(a)/10851(a)--Section:PC--CrimType:Felony--DispoDt:31/Oct/2016--Dispo:Guilty--Plead_to:0--Count:2--DOV:19/Oct/2016--Attempt:N--Offense:11377(a)--Section:HS--CrimType:Misdemeanor--DispoDt:31/Oct/2016--Dispo:Guilty--Plead_to:0--Count:3--DOV:19/Oct/2016--Attempt:N--Offense:11364(a)--Section:HS--CrimType:Misdemeanor--DispoDt:31/Oct/2016--Dispo:Guilty--Plead_to:0--Count:4--DOV:19/Oct/2016--Attempt:N--Offense:466--Section:PC--CrimType:Misdemeanor--DispoDt:31/Oct/2016--Dispo:Guilty--Plead_to:0</t>
  </si>
  <si>
    <t>case_id:2898928--DACase:16F08391--Def_nbr:2864847--Count:1--SentDt:31/Oct/2016--ProbType:0--ProbMnth:0--JailDays:0--LocalMnt:24--MSMnths:0--PrisMnth:0--L_D:0--ServHrs:0--ServDays:0--Fine:0--Rest:0--Other:0</t>
  </si>
  <si>
    <t>16F12508</t>
  </si>
  <si>
    <t>Count:1--DOV:22/Sep/2016--Attempt:N--Offense:459-460(a)--Section:PC--CrimType:Felony--DispoDt:00/Jan/1900--Dispo:0--Plead_to:0</t>
  </si>
  <si>
    <t>Arrest:22/Sep/2016--Bail:50000--AppStat:Request for Warrant--Sealed:0</t>
  </si>
  <si>
    <t>16F04147</t>
  </si>
  <si>
    <t>Count:1--DOV:19/Oct/2016--Attempt:N--Offense:11370.1(a)--Section:HS--CrimType:Felony--DispoDt:15/Dec/2016--Dispo:Dismissed/Not Guilty--Plead_to:0--Count:2--DOV:19/Oct/2016--Attempt:N--Offense:11370.1(a)--Section:HS--CrimType:Felony--DispoDt:15/Dec/2016--Dispo:Dismissed/Not Guilty--Plead_to:0--Count:3--DOV:19/Oct/2016--Attempt:N--Offense:11378--Section:HS--CrimType:Felony--DispoDt:15/Dec/2016--Dispo:Guilty--Plead_to:0--Count:4--DOV:19/Oct/2016--Attempt:N--Offense:484i(c)--Section:PC--CrimType:Felony--DispoDt:15/Dec/2016--Dispo:Guilty--Plead_to:0--Count:6--DOV:19/Oct/2016--Attempt:N--Offense:29800(a)(1)--Section:PC--CrimType:Felony--DispoDt:15/Dec/2016--Dispo:Guilty--Plead_to:0</t>
  </si>
  <si>
    <t>case_id:2898933--DACase:16F04147--Def_nbr:2864853--Count:3--SentDt:15/Dec/2016--ProbType:0--ProbMnth:0--JailDays:0--LocalMnt:0--MSMnths:0--PrisMnth:36--L_D:0--ServHrs:0--ServDays:0--Fine:0--Rest:0--Other:0</t>
  </si>
  <si>
    <t>Count:3--Offense:1203.07(a)(11)--Section:PC--CrimType:Other--DispoDt:15/Dec/2016--Dispo:True</t>
  </si>
  <si>
    <t>Count:1--Offense:667(d)/(e)(1)&amp;1170.12(b)/(c)(1)--Section:PC--CrimType:Prior--DispoDt:15/Dec/2016--Dispo:True--Count:1--Offense:667.5(b)--Section:PC--CrimType:Prior--DispoDt:15/Dec/2016--Dispo:Dismissed/Not True--Count:3--Offense:11370.2(c)--Section:HS--CrimType:Prior--DispoDt:15/Dec/2016--Dispo:Dismissed/Not True</t>
  </si>
  <si>
    <t>Count:4--DOV:19/Oct/2016--Attempt:N--Offense:484i(c)--Section:PC--CrimType:Felony--DispoDt:15/Dec/2016--Dispo:Guilty--Plead_to:0--Count:5--DOV:19/Oct/2016--Attempt:N--Offense:148.9(a)--Section:PC--CrimType:Misdemeanor--DispoDt:15/Dec/2016--Dispo:Guilty--Plead_to:0</t>
  </si>
  <si>
    <t>case_id:2898933--DACase:16F04147--Def_nbr:2864854--Count:4--SentDt:15/Dec/2016--ProbType:F--ProbMnth:36--JailDays:120--LocalMnt:0--MSMnths:0--PrisMnth:0--L_D:0--ServHrs:0--ServDays:0--Fine:0--Rest:0--Other:0</t>
  </si>
  <si>
    <t>16F04148</t>
  </si>
  <si>
    <t>Count:1--DOV:19/Oct/2016--Attempt:N--Offense:211/212.5(c)--Section:PC--CrimType:Felony--DispoDt:02/Nov/2016--Dispo:Guilty--Plead_to:0--Count:2--DOV:19/Oct/2016--Attempt:N--Offense:243(e)(1)--Section:PC--CrimType:Misdemeanor--DispoDt:02/Nov/2016--Dispo:Guilty--Plead_to:0</t>
  </si>
  <si>
    <t>case_id:2898934--DACase:16F04148--Def_nbr:2864856--Count:1--SentDt:02/Nov/2016--ProbType:F--ProbMnth:36--JailDays:150--LocalMnt:0--MSMnths:0--PrisMnth:0--L_D:0--ServHrs:0--ServDays:0--Fine:0--Rest:0--Other:0</t>
  </si>
  <si>
    <t>16F04145</t>
  </si>
  <si>
    <t>Count:1--DOV:19/Oct/2016--Attempt:N--Offense:11351--Section:HS--CrimType:Felony--DispoDt:02/Nov/2016--Dispo:Guilty--Plead_to:0--Count:2--DOV:19/Oct/2016--Attempt:N--Offense:11352(a)--Section:HS--CrimType:Felony--DispoDt:21/Oct/2016--Dispo:Dismissed/Not Guilty--Plead_to:0--Count:3--DOV:19/Oct/2016--Attempt:N--Offense:476--Section:PC--CrimType:Felony--DispoDt:02/Nov/2016--Dispo:Guilty--Plead_to:0</t>
  </si>
  <si>
    <t>case_id:2898935--DACase:16F04145--Def_nbr:2864857--Count:1--SentDt:02/Nov/2016--ProbType:F--ProbMnth:36--JailDays:245--LocalMnt:0--MSMnths:0--PrisMnth:0--L_D:0--ServHrs:0--ServDays:0--Fine:0--Rest:0--Other:0</t>
  </si>
  <si>
    <t>Count:1--Offense:12022.1(b)--Section:PC--CrimType:Enhancement--DispoDt:02/Nov/2016--Dispo:Dismissed/Not True</t>
  </si>
  <si>
    <t>16F04150</t>
  </si>
  <si>
    <t>Count:1--DOV:19/Oct/2016--Attempt:N--Offense:10851(a)--Section:VC--CrimType:Felony--DispoDt:27/Mar/2018--Dispo:Guilty--Plead_to:0--Count:2--DOV:19/Oct/2016--Attempt:N--Offense:496d(a)--Section:PC--CrimType:Felony--DispoDt:27/Mar/2018--Dispo:Guilty--Plead_to:0--Count:3--DOV:19/Oct/2016--Attempt:N--Offense:2800.1(a)--Section:VC--CrimType:Misdemeanor--DispoDt:27/Mar/2018--Dispo:Guilty--Plead_to:0</t>
  </si>
  <si>
    <t>case_id:2898940--DACase:16F04150--Def_nbr:2864863--Count:1--SentDt:27/Mar/2018--ProbType:0--ProbMnth:0--JailDays:0--LocalMnt:0--MSMnths:0--PrisMnth:24--L_D:0--ServHrs:0--ServDays:0--Fine:0--Rest:0--Other:0</t>
  </si>
  <si>
    <t>File_Rej:Filed--Date:21/Oct/2016--DDA:DIAZ, JAMES</t>
  </si>
  <si>
    <t>16F04149</t>
  </si>
  <si>
    <t>Count:1--DOV:19/Oct/2016--Attempt:N--Offense:23153(a)--Section:VC--CrimType:Felony--DispoDt:10/Jul/2017--Dispo:Reduced--Plead_to:23153(a) VC MISD--Count:2--DOV:19/Oct/2016--Attempt:N--Offense:23153(b)--Section:VC--CrimType:Felony--DispoDt:10/Jul/2017--Dispo:Reduced--Plead_to:23153(b) VC MISD</t>
  </si>
  <si>
    <t>case_id:2898949--DACase:16F04149--Def_nbr:2864872--Count:1--SentDt:10/Jul/2017--ProbType:I--ProbMnth:60--JailDays:0--LocalMnt:0--MSMnths:0--PrisMnth:0--L_D:0--ServHrs:0--ServDays:0--Fine:0--Rest:0--Other:0</t>
  </si>
  <si>
    <t>Count:1--Offense:23538(b)(2)--Section:VC--CrimType:Other--DispoDt:10/Jul/2017--Dispo:True--Count:1--Offense:23558--Section:VC--CrimType:Other--DispoDt:10/Jul/2017--Dispo:True--Count:2--Offense:23538(b)(2)--Section:VC--CrimType:Other--DispoDt:10/Jul/2017--Dispo:True--Count:2--Offense:23558--Section:VC--CrimType:Other--DispoDt:10/Jul/2017--Dispo:True</t>
  </si>
  <si>
    <t>16C03861X</t>
  </si>
  <si>
    <t>Count:2--DOV:14/Sep/2016--Attempt:N--Offense:29800(a)(1)--Section:PC--CrimType:Felony--DispoDt:00/Jan/1900--Dispo:0--Plead_to:0--Count:3--DOV:14/Sep/2016--Attempt:N--Offense:25850(a)/(c)(2)--Section:PC--CrimType:Felony--DispoDt:00/Jan/1900--Dispo:0--Plead_to:0--Count:4--DOV:14/Sep/2016--Attempt:N--Offense:25100(c)--Section:PC--CrimType:Misdemeanor--DispoDt:00/Jan/1900--Dispo:0--Plead_to:0--Count:5--DOV:14/Sep/2016--Attempt:N--Offense:11351--Section:HS--CrimType:Felony--DispoDt:00/Jan/1900--Dispo:0--Plead_to:0--Count:6--DOV:14/Sep/2016--Attempt:N--Offense:11378--Section:HS--CrimType:Felony--DispoDt:00/Jan/1900--Dispo:0--Plead_to:0</t>
  </si>
  <si>
    <t>16W04773X</t>
  </si>
  <si>
    <t>Count:1--DOV:21/Oct/2016--Attempt:N--Offense:451(d)--Section:PC--CrimType:Felony--DispoDt:00/Jan/1900--Dispo:0--Plead_to:0--Count:2--DOV:21/Oct/2016--Attempt:N--Offense:451(d)--Section:PC--CrimType:Felony--DispoDt:00/Jan/1900--Dispo:0--Plead_to:0</t>
  </si>
  <si>
    <t>16W04742X</t>
  </si>
  <si>
    <t>Count:1--DOV:20/Oct/2016--Attempt:N--Offense:25850(a)/(c)(1)--Section:PC--CrimType:Felony--DispoDt:00/Jan/1900--Dispo:0--Plead_to:0</t>
  </si>
  <si>
    <t>16N03262X</t>
  </si>
  <si>
    <t>Count:1--DOV:20/Oct/2016--Attempt:N--Offense:211/212.5(c)--Section:PC--CrimType:Felony--DispoDt:00/Jan/1900--Dispo:0--Plead_to:0--Count:2--DOV:20/Oct/2016--Attempt:N--Offense:417(a)(1)--Section:PC--CrimType:Misdemeanor--DispoDt:00/Jan/1900--Dispo:0--Plead_to:0</t>
  </si>
  <si>
    <t>16F07086</t>
  </si>
  <si>
    <t>Count:1--DOV:20/Oct/2016--Attempt:N--Offense:10851(a)--Section:VC--CrimType:Felony--DispoDt:19/Oct/2017--Dispo:Guilty--Plead_to:0--Count:2--DOV:20/Oct/2016--Attempt:N--Offense:496d(a)--Section:PC--CrimType:Felony--DispoDt:19/Oct/2017--Dispo:Dismissed/Not Guilty--Plead_to:0--Count:3--DOV:20/Oct/2016--Attempt:N--Offense:530.5(c)(3)--Section:PC--CrimType:Felony--DispoDt:19/Oct/2017--Dispo:Guilty--Plead_to:0--Count:4--DOV:20/Oct/2016--Attempt:N--Offense:496(a)--Section:PC--CrimType:Felony--DispoDt:19/Oct/2017--Dispo:Guilty--Plead_to:0--Count:5--DOV:20/Oct/2016--Attempt:N--Offense:11377(a)--Section:HS--CrimType:Misdemeanor--DispoDt:19/Oct/2017--Dispo:Guilty--Plead_to:0--Count:6--DOV:20/Oct/2016--Attempt:N--Offense:11350(a)--Section:HS--CrimType:Misdemeanor--DispoDt:19/Oct/2017--Dispo:Guilty--Plead_to:0</t>
  </si>
  <si>
    <t>case_id:2898987--DACase:16F07086--Def_nbr:2864910--Count:1--SentDt:19/Oct/2017--ProbType:0--ProbMnth:0--JailDays:0--LocalMnt:24--MSMnths:0--PrisMnth:0--L_D:0--ServHrs:0--ServDays:0--Fine:0--Rest:0--Other:0</t>
  </si>
  <si>
    <t>Count:1--DOV:20/Oct/2016--Attempt:N--Offense:10851(a)--Section:VC--CrimType:Felony--DispoDt:28/Apr/2017--Dispo:Guilty--Plead_to:0--Count:2--DOV:20/Oct/2016--Attempt:N--Offense:496d(a)--Section:PC--CrimType:Felony--DispoDt:28/Apr/2017--Dispo:Dismissed/Not Guilty--Plead_to:0--Count:3--DOV:20/Oct/2016--Attempt:N--Offense:530.5(c)(3)--Section:PC--CrimType:Felony--DispoDt:28/Apr/2017--Dispo:Guilty--Plead_to:0--Count:4--DOV:20/Oct/2016--Attempt:N--Offense:496(a)--Section:PC--CrimType:Felony--DispoDt:28/Apr/2017--Dispo:Guilty--Plead_to:0--Count:5--DOV:20/Oct/2016--Attempt:N--Offense:11377(a)--Section:HS--CrimType:Misdemeanor--DispoDt:28/Apr/2017--Dispo:Guilty--Plead_to:0--Count:6--DOV:20/Oct/2016--Attempt:N--Offense:11350(a)--Section:HS--CrimType:Misdemeanor--DispoDt:28/Apr/2017--Dispo:Dismissed/Not Guilty--Plead_to:0</t>
  </si>
  <si>
    <t>case_id:2898987--DACase:16F07086--Def_nbr:2864911--Count:1--SentDt:28/Apr/2017--ProbType:0--ProbMnth:0--JailDays:0--LocalMnt:0--MSMnths:0--PrisMnth:24--L_D:0--ServHrs:0--ServDays:0--Fine:0--Rest:0--Other:0</t>
  </si>
  <si>
    <t>Arrest:20/Oct/2016--Bail:0--AppStat:Arraignment Letter--Sealed:0</t>
  </si>
  <si>
    <t>19N01993X</t>
  </si>
  <si>
    <t>Count:1--DOV:17/Aug/2016--Attempt:N--Offense:23152(e)--Section:VC--CrimType:Felony--DispoDt:00/Jan/1900--Dispo:0--Plead_to:0--Count:2--DOV:17/Aug/2016--Attempt:N--Offense:466--Section:PC--CrimType:Misdemeanor--DispoDt:00/Jan/1900--Dispo:0--Plead_to:0--Count:3--DOV:17/Aug/2016--Attempt:N--Offense:496(a)--Section:PC--CrimType:Misdemeanor--DispoDt:00/Jan/1900--Dispo:0--Plead_to:0--Count:4--DOV:17/Aug/2016--Attempt:N--Offense:11550(a)--Section:HS--CrimType:Misdemeanor--DispoDt:00/Jan/1900--Dispo:0--Plead_to:0--Count:5--DOV:17/Aug/2016--Attempt:N--Offense:11364(a)--Section:HS--CrimType:Misdemeanor--DispoDt:00/Jan/1900--Dispo:0--Plead_to:0--Count:6--DOV:17/Aug/2016--Attempt:N--Offense:530.5(c)(1)--Section:PC--CrimType:Misdemeanor--DispoDt:00/Jan/1900--Dispo:0--Plead_to:0</t>
  </si>
  <si>
    <t>Arrest:17/Aug/2016--Bail:15000--AppStat:Arraignment Letter--Sealed:0</t>
  </si>
  <si>
    <t>16F12365</t>
  </si>
  <si>
    <t>Count:1--DOV:03/Sep/2016--Attempt:N--Offense:245(a)(1)--Section:PC--CrimType:Felony--DispoDt:07/Mar/2017--Dispo:Reduced--Plead_to:245(a)(1) PC MISD--Count:2--DOV:03/Sep/2016--Attempt:N--Offense:4573.5--Section:PC--CrimType:Felony--DispoDt:07/Mar/2017--Dispo:Guilty--Plead_to:0--Count:3--DOV:07/Feb/2019--Attempt:N--Offense:PROB VIOL--Section:PC--CrimType:Felony--DispoDt:07/Feb/2019--Dispo:Guilty--Plead_to:0</t>
  </si>
  <si>
    <t>case_id:2899003--DACase:16F12365--Def_nbr:2864927--Count:2--SentDt:07/Mar/2017--ProbType:F--ProbMnth:36--JailDays:364--LocalMnt:0--MSMnths:0--PrisMnth:0--L_D:0--ServHrs:0--ServDays:0--Fine:0--Rest:0--Other:0--case_id:2899003--DACase:16F12365--Def_nbr:2864927--Count:3--SentDt:07/Feb/2019--ProbType:0--ProbMnth:0--JailDays:0--LocalMnt:0--MSMnths:0--PrisMnth:16--L_D:0--ServHrs:0--ServDays:0--Fine:0--Rest:0--Other:0</t>
  </si>
  <si>
    <t>Arrest:20/Oct/2016--Bail:100000--AppStat:In Custody--Sealed:0</t>
  </si>
  <si>
    <t>Count:1--Offense:667(a)(1)-1192.7--Section:PC--CrimType:Prior--DispoDt:07/Mar/2017--Dispo:True--Count:1--Offense:667(d)/(e)(1)&amp;1170.12(b)/(c)(1)--Section:PC--CrimType:Prior--DispoDt:07/Mar/2017--Dispo:True--Count:1--Offense:667.5(b)--Section:PC--CrimType:Prior--DispoDt:07/Mar/2017--Dispo:True</t>
  </si>
  <si>
    <t>16F12554</t>
  </si>
  <si>
    <t>Count:1--DOV:19/Oct/2016--Attempt:N--Offense:459-460(b)--Section:PC--CrimType:Felony--DispoDt:17/May/2017--Dispo:Reduced--Plead_to:459-460(b) PC MISD</t>
  </si>
  <si>
    <t>case_id:2899004--DACase:16F12554--Def_nbr:2864928--Count:1--SentDt:17/May/2017--ProbType:I--ProbMnth:36--JailDays:90--LocalMnt:0--MSMnths:0--PrisMnth:0--L_D:0--ServHrs:0--ServDays:0--Fine:0--Rest:0--Other:0</t>
  </si>
  <si>
    <t>Arrest:19/Oct/2016--Bail:20000--AppStat:Appearance Date--Sealed:0</t>
  </si>
  <si>
    <t>16F10385</t>
  </si>
  <si>
    <t>Count:1--DOV:20/Oct/2016--Attempt:N--Offense:22210--Section:PC--CrimType:Felony--DispoDt:17/Jan/2017--Dispo:Guilty--Plead_to:0--Count:2--DOV:20/Oct/2016--Attempt:N--Offense:186.22(d)--Section:PC--CrimType:Felony--DispoDt:17/Jan/2017--Dispo:Guilty--Plead_to:0--Count:3--DOV:20/Oct/2016--Attempt:N--Offense:12500(a)--Section:VC--CrimType:Misdemeanor--DispoDt:17/Jan/2017--Dispo:Dismissed/Not Guilty--Plead_to:0</t>
  </si>
  <si>
    <t>case_id:2899023--DACase:16F10385--Def_nbr:2864947--Count:1--SentDt:17/Jan/2017--ProbType:0--ProbMnth:0--JailDays:0--LocalMnt:0--MSMnths:0--PrisMnth:24--L_D:0--ServHrs:0--ServDays:0--Fine:0--Rest:0--Other:0</t>
  </si>
  <si>
    <t>Arrest:20/Oct/2016--Bail:150000--AppStat:In Custody--Sealed:0</t>
  </si>
  <si>
    <t>File_Rej:Filed--Date:21/Oct/2016--DDA:SMITH, LORI</t>
  </si>
  <si>
    <t>Count:1--Offense:186.22(b)(1)--Section:PC--CrimType:Enhancement--DispoDt:17/Jan/2017--Dispo:Dismissed/Not True</t>
  </si>
  <si>
    <t>Count:1--Offense:667(a)(1)-1192.7--Section:PC--CrimType:Prior--DispoDt:17/Jan/2017--Dispo:Dismissed/Not True--Count:1--Offense:667(d)/(e)(1)&amp;1170.12(b)/(c)(1)--Section:PC--CrimType:Prior--DispoDt:17/Jan/2017--Dispo:True--Count:1--Offense:667.5(b)--Section:PC--CrimType:Prior--DispoDt:17/Jan/2017--Dispo:Dismissed/Not True--Count:1--Offense:667.5(b)--Section:PC--CrimType:Prior--DispoDt:17/Jan/2017--Dispo:True</t>
  </si>
  <si>
    <t>16H04572X</t>
  </si>
  <si>
    <t>Count:1--DOV:15/Sep/2016--Attempt:N--Offense:288.7(a)--Section:PC--CrimType:Felony--DispoDt:00/Jan/1900--Dispo:0--Plead_to:0--Count:2--DOV:15/Sep/2016--Attempt:N--Offense:273a(a)--Section:PC--CrimType:Felony--DispoDt:00/Jan/1900--Dispo:0--Plead_to:0</t>
  </si>
  <si>
    <t>16I00839X</t>
  </si>
  <si>
    <t>Count:1--DOV:19/May/2015--Attempt:N--Offense:10851(a)--Section:VC--CrimType:Felony--DispoDt:00/Jan/1900--Dispo:0--Plead_to:0--Count:2--DOV:19/May/2015--Attempt:N--Offense:496d(a)--Section:PC--CrimType:Felony--DispoDt:00/Jan/1900--Dispo:0--Plead_to:0</t>
  </si>
  <si>
    <t>File_Rej:Rejected--Date:21/Oct/2016--DDA:HAYASHIDA, NANCY</t>
  </si>
  <si>
    <t>16F07190</t>
  </si>
  <si>
    <t>Count:1--DOV:04/Oct/2016--Attempt:N--Offense:2800.2--Section:VC--CrimType:Felony--DispoDt:27/Sep/2017--Dispo:Reduced--Plead_to:2800.2 VC MISD--Count:2--DOV:04/Oct/2016--Attempt:N--Offense:484(a)-488--Section:PC--CrimType:Misdemeanor--DispoDt:27/Sep/2017--Dispo:Guilty--Plead_to:0</t>
  </si>
  <si>
    <t>case_id:2899040--DACase:16F07190--Def_nbr:2864964--Count:1--SentDt:27/Sep/2017--ProbType:I--ProbMnth:36--JailDays:180--LocalMnt:0--MSMnths:0--PrisMnth:0--L_D:0--ServHrs:0--ServDays:0--Fine:0--Rest:0--Other:0</t>
  </si>
  <si>
    <t>16F04212</t>
  </si>
  <si>
    <t>Count:1--DOV:01/Aug/2014--Attempt:N--Offense:459-460(b)--Section:PC--CrimType:Felony--DispoDt:01/May/2017--Dispo:Reduced--Plead_to:459-460(b) PC  m--Count:2--DOV:01/Aug/2014--Attempt:N--Offense:475(a)--Section:PC--CrimType:Felony--DispoDt:01/May/2017--Dispo:Reduced--Plead_to:475(a) PC m--Count:3--DOV:01/Aug/2014--Attempt:N--Offense:530.5(a)--Section:PC--CrimType:Felony--DispoDt:01/May/2017--Dispo:Reduced--Plead_to:530.5(a) PC  m</t>
  </si>
  <si>
    <t>case_id:2899053--DACase:16F04212--Def_nbr:2864977--Count:1--SentDt:01/May/2017--ProbType:0--ProbMnth:0--JailDays:6--LocalMnt:0--MSMnths:0--PrisMnth:0--L_D:0--ServHrs:0--ServDays:0--Fine:0--Rest:0--Other:0</t>
  </si>
  <si>
    <t>16F04382</t>
  </si>
  <si>
    <t>Count:1--DOV:10/Sep/2016--Attempt:N--Offense:594(a)/(b)(1)--Section:PC--CrimType:Felony--DispoDt:21/Sep/2017--Dispo:Guilty--Plead_to:0</t>
  </si>
  <si>
    <t>case_id:2899055--DACase:16F04382--Def_nbr:2864979--Count:1--SentDt:21/Sep/2017--ProbType:F--ProbMnth:36--JailDays:30--LocalMnt:0--MSMnths:0--PrisMnth:0--L_D:0--ServHrs:0--ServDays:0--Fine:0--Rest:0--Other:0</t>
  </si>
  <si>
    <t>16H04378X</t>
  </si>
  <si>
    <t>Count:1--DOV:19/Apr/2016--Attempt:N--Offense:487(a)--Section:PC--CrimType:Felony--DispoDt:00/Jan/1900--Dispo:0--Plead_to:0--Count:2--DOV:19/Apr/2016--Attempt:N--Offense:182(a)(1)--Section:PC--CrimType:Felony--DispoDt:00/Jan/1900--Dispo:0--Plead_to:0</t>
  </si>
  <si>
    <t>16F08432</t>
  </si>
  <si>
    <t>Count:1--DOV:30/Jul/2016--Attempt:N--Offense:459-460(a)--Section:PC--CrimType:Felony--DispoDt:21/Jun/2017--Dispo:Guilty--Plead_to:0--Count:2--DOV:30/Jul/2016--Attempt:N--Offense:459-460(b)--Section:PC--CrimType:Felony--DispoDt:21/Jun/2017--Dispo:Dismissed/Not Guilty--Plead_to:0--Count:3--DOV:30/Jul/2016--Attempt:N--Offense:530.5(a)--Section:PC--CrimType:Felony--DispoDt:21/Jun/2017--Dispo:Dismissed/Not Guilty--Plead_to:0--Count:4--DOV:30/Jul/2016--Attempt:N--Offense:484g(a)--Section:PC--CrimType:Felony--DispoDt:21/Jun/2017--Dispo:Dismissed/Not Guilty--Plead_to:0--Count:5--DOV:30/Jul/2016--Attempt:N--Offense:459-460(b)--Section:PC--CrimType:Felony--DispoDt:21/Jun/2017--Dispo:Dismissed/Not Guilty--Plead_to:0--Count:6--DOV:30/Jul/2016--Attempt:N--Offense:530.5(a)--Section:PC--CrimType:Felony--DispoDt:21/Jun/2017--Dispo:Dismissed/Not Guilty--Plead_to:0--Count:7--DOV:30/Jul/2016--Attempt:N--Offense:484g(a)--Section:PC--CrimType:Felony--DispoDt:21/Jun/2017--Dispo:Dismissed/Not Guilty--Plead_to:0--Count:8--DOV:30/Jul/2016--Attempt:N--Offense:459-460(b)--Section:PC--CrimType:Felony--DispoDt:21/Jun/2017--Dispo:Dismissed/Not Guilty--Plead_to:0--Count:9--DOV:30/Jul/2016--Attempt:N--Offense:530.5(a)--Section:PC--CrimType:Felony--DispoDt:21/Jun/2017--Dispo:Dismissed/Not Guilty--Plead_to:0--Count:10--DOV:30/Jul/2016--Attempt:N--Offense:484g(a)--Section:PC--CrimType:Felony--DispoDt:21/Jun/2017--Dispo:Dismissed/Not Guilty--Plead_to:0--Count:11--DOV:30/Jul/2016--Attempt:N--Offense:530.5(c)(3)--Section:PC--CrimType:Felony--DispoDt:21/Jun/2017--Dispo:Guilty--Plead_to:0--Count:12--DOV:30/Jul/2016--Attempt:N--Offense:496(a)--Section:PC--CrimType:Felony--DispoDt:21/Jun/2017--Dispo:Dismissed/Not Guilty--Plead_to:0--Count:13--DOV:30/Jul/2016--Attempt:N--Offense:11377(a)--Section:HS--CrimType:Misdemeanor--DispoDt:21/Jun/2017--Dispo:Dismissed/Not Guilty--Plead_to:0--Count:14--DOV:30/Jul/2016--Attempt:N--Offense:11350(a)--Section:HS--CrimType:Misdemeanor--DispoDt:21/Jun/2017--Dispo:Dismissed/Not Guilty--Plead_to:0--Count:15--DOV:30/Jul/2016--Attempt:N--Offense:11364(a)--Section:HS--CrimType:Misdemeanor--DispoDt:21/Jun/2017--Dispo:Dismissed/Not Guilty--Plead_to:0</t>
  </si>
  <si>
    <t>case_id:2899066--DACase:16F08432--Def_nbr:2842779--Count:1--SentDt:21/Jun/2017--ProbType:F--ProbMnth:36--JailDays:83--LocalMnt:0--MSMnths:0--PrisMnth:0--L_D:0--ServHrs:0--ServDays:0--Fine:0--Rest:0--Other:0</t>
  </si>
  <si>
    <t>Arrest:30/Jul/2016--Bail:0--AppStat:Request for Warrant--Sealed:0</t>
  </si>
  <si>
    <t>Count:1--Offense:667.5(c)(21)--Section:PC--CrimType:Other--DispoDt:21/Jun/2017--Dispo:True</t>
  </si>
  <si>
    <t>17C02958X</t>
  </si>
  <si>
    <t>Count:1--DOV:08/Aug/2016--Attempt:N--Offense:4573.8--Section:PC--CrimType:Felony--DispoDt:00/Jan/1900--Dispo:0--Plead_to:0</t>
  </si>
  <si>
    <t>16F12228</t>
  </si>
  <si>
    <t>Count:1--DOV:24/Oct/2016--Attempt:N--Offense:1551--Section:PC--CrimType:Felony--DispoDt:03/Nov/2016--Dispo:Dismissed/Not Guilty--Plead_to:0</t>
  </si>
  <si>
    <t>16F01190</t>
  </si>
  <si>
    <t>Count:1--DOV:24/Oct/2015--Attempt:N--Offense:191.5(a)--Section:PC--CrimType:Felony--DispoDt:28/Feb/2018--Dispo:Dismissed/Not Guilty--Plead_to:0--Count:2--DOV:24/Oct/2015--Attempt:N--Offense:23153(e)--Section:VC--CrimType:Felony--DispoDt:28/Feb/2018--Dispo:Dismissed/Not Guilty--Plead_to:0--Count:3--DOV:24/Oct/2015--Attempt:N--Offense:192(c)(2)--Section:PC--CrimType:Misdemeanor--DispoDt:28/Feb/2018--Dispo:Guilty--Plead_to:0</t>
  </si>
  <si>
    <t>case_id:2899089--DACase:16F01190--Def_nbr:2865011--Count:3--SentDt:28/Feb/2018--ProbType:I--ProbMnth:36--JailDays:0--LocalMnt:0--MSMnths:0--PrisMnth:0--L_D:0--ServHrs:0--ServDays:0--Fine:0--Rest:0--Other:0</t>
  </si>
  <si>
    <t>File_Rej:Filed--Date:21/Oct/2016--DDA:FELDMAN, DANIEL</t>
  </si>
  <si>
    <t>Count:1--Offense:12022.7(a)--Section:PC--CrimType:Enhancement--DispoDt:28/Feb/2018--Dispo:Dismissed/Not True</t>
  </si>
  <si>
    <t>16F12229</t>
  </si>
  <si>
    <t>Count:1--DOV:21/Oct/2016--Attempt:N--Offense:1551--Section:PC--CrimType:Felony--DispoDt:04/Nov/2016--Dispo:Dismissed/Not Guilty--Plead_to:0</t>
  </si>
  <si>
    <t>16F07081</t>
  </si>
  <si>
    <t>Count:1--DOV:20/Oct/2016--Attempt:N--Offense:4573--Section:PC--CrimType:Felony--DispoDt:03/Nov/2016--Dispo:Guilty--Plead_to:0--Count:2--DOV:20/Oct/2016--Attempt:N--Offense:11364(a)--Section:HS--CrimType:Misdemeanor--DispoDt:03/Nov/2016--Dispo:Guilty--Plead_to:0--Count:3--DOV:20/Oct/2016--Attempt:N--Offense:11377(a)--Section:HS--CrimType:Misdemeanor--DispoDt:03/Nov/2016--Dispo:Guilty--Plead_to:0</t>
  </si>
  <si>
    <t>case_id:2899103--DACase:16F07081--Def_nbr:2865025--Count:1--SentDt:03/Nov/2016--ProbType:0--ProbMnth:0--JailDays:180--LocalMnt:0--MSMnths:0--PrisMnth:0--L_D:0--ServHrs:0--ServDays:0--Fine:0--Rest:0--Other:0</t>
  </si>
  <si>
    <t>Arrest:20/Oct/2016--Bail:25000--AppStat:In Custody--Sealed:0</t>
  </si>
  <si>
    <t>Count:3--Offense:667.5(b)--Section:PC--CrimType:Prior--DispoDt:03/Nov/2016--Dispo:True</t>
  </si>
  <si>
    <t>16F08436</t>
  </si>
  <si>
    <t>Count:1--DOV:13/Jun/2016--Attempt:N--Offense:11351--Section:HS--CrimType:Felony--DispoDt:10/Mar/2017--Dispo:Dismissed/Not Guilty--Plead_to:0</t>
  </si>
  <si>
    <t>Count:1--Offense:12022.1(b)--Section:PC--CrimType:Enhancement--DispoDt:10/Mar/2017--Dispo:Dismissed/Not True</t>
  </si>
  <si>
    <t>16I00841X</t>
  </si>
  <si>
    <t>Count:1--DOV:12/Apr/2002--Attempt:N--Offense:664(a)-187(a)--Section:PC--CrimType:Felony--DispoDt:00/Jan/1900--Dispo:0--Plead_to:0</t>
  </si>
  <si>
    <t>File_Rej:Rejected--Date:21/Oct/2016--DDA:BARDEEN, MICHAEL</t>
  </si>
  <si>
    <t>16N03250X</t>
  </si>
  <si>
    <t>Count:1--DOV:23/Jul/2016--Attempt:N--Offense:2800.2--Section:VC--CrimType:Felony--DispoDt:00/Jan/1900--Dispo:0--Plead_to:0--Count:2--DOV:23/Jul/2016--Attempt:N--Offense:148(a)(1)--Section:PC--CrimType:Misdemeanor--DispoDt:00/Jan/1900--Dispo:0--Plead_to:0</t>
  </si>
  <si>
    <t>16F07082</t>
  </si>
  <si>
    <t>Count:1--DOV:20/Oct/2016--Attempt:N--Offense:530.5(a)--Section:PC--CrimType:Felony--DispoDt:01/Nov/2016--Dispo:Reduced--Plead_to:530.5(a) PC MISD--Count:2--DOV:20/Oct/2016--Attempt:N--Offense:484i(c)--Section:PC--CrimType:Felony--DispoDt:01/Nov/2016--Dispo:Reduced--Plead_to:484i(c) PC MISD--Count:3--DOV:20/Oct/2016--Attempt:N--Offense:484e(b)--Section:PC--CrimType:Felony--DispoDt:01/Nov/2016--Dispo:Reduced--Plead_to:484e(b) PC MISD--Count:4--DOV:20/Oct/2016--Attempt:N--Offense:14601.2(a)--Section:VC--CrimType:Misdemeanor--DispoDt:01/Nov/2016--Dispo:Guilty--Plead_to:0</t>
  </si>
  <si>
    <t>case_id:2899122--DACase:16F07082--Def_nbr:2865042--Count:1--SentDt:01/Nov/2016--ProbType:I--ProbMnth:36--JailDays:110--LocalMnt:0--MSMnths:0--PrisMnth:0--L_D:0--ServHrs:0--ServDays:0--Fine:0--Rest:0--Other:0</t>
  </si>
  <si>
    <t>16H04952X</t>
  </si>
  <si>
    <t>Count:1--DOV:31/Aug/2016--Attempt:N--Offense:243.4(c)--Section:PC--CrimType:Felony--DispoDt:00/Jan/1900--Dispo:0--Plead_to:0</t>
  </si>
  <si>
    <t>16F04381</t>
  </si>
  <si>
    <t>Count:1--DOV:28/Sep/2016--Attempt:N--Offense:23153(a)--Section:VC--CrimType:Felony--DispoDt:25/Aug/2023--Dispo:Dismissed/Not Guilty--Plead_to:0--Count:2--DOV:28/Sep/2016--Attempt:N--Offense:23153(b)--Section:VC--CrimType:Felony--DispoDt:25/Aug/2023--Dispo:Reduced--Plead_to:23153(b) VC MISD</t>
  </si>
  <si>
    <t>case_id:2899144--DACase:16F04381--Def_nbr:2865067--Count:2--SentDt:25/Aug/2023--ProbType:I--ProbMnth:36--JailDays:0--LocalMnt:0--MSMnths:0--PrisMnth:0--L_D:0--ServHrs:0--ServDays:0--Fine:0--Rest:0--Other:0</t>
  </si>
  <si>
    <t>Arrest:28/Sep/2016--Bail:0--AppStat:Arraignment Letter--Sealed:0</t>
  </si>
  <si>
    <t>Count:1--Offense:23538(b)(2)--Section:VC--CrimType:Other--DispoDt:25/Aug/2023--Dispo:Dismissed/Not True--Count:2--Offense:23538(b)(2)--Section:VC--CrimType:Other--DispoDt:25/Aug/2023--Dispo:Dismissed/Not True</t>
  </si>
  <si>
    <t>16W04766X</t>
  </si>
  <si>
    <t>Count:1--DOV:21/Oct/2016--Attempt:N--Offense:273.5(a)--Section:PC--CrimType:Felony--DispoDt:00/Jan/1900--Dispo:0--Plead_to:0--Count:2--DOV:21/Oct/2016--Attempt:N--Offense:236--Section:PC--CrimType:Misdemeanor--DispoDt:00/Jan/1900--Dispo:0--Plead_to:0</t>
  </si>
  <si>
    <t>Arrest:21/Oct/2016--Bail:0--AppStat:In Custody--Sealed:0</t>
  </si>
  <si>
    <t>16F04171</t>
  </si>
  <si>
    <t>Count:1--DOV:21/Oct/2016--Attempt:N--Offense:459-460(a)--Section:PC--CrimType:Felony--DispoDt:06/Dec/2016--Dispo:Guilty--Plead_to:0--Count:2--DOV:21/Oct/2016--Attempt:N--Offense:273.6(a)--Section:PC--CrimType:Misdemeanor--DispoDt:06/Dec/2016--Dispo:Guilty--Plead_to:0</t>
  </si>
  <si>
    <t>case_id:2899156--DACase:16F04171--Def_nbr:2865079--Count:1--SentDt:06/Dec/2016--ProbType:F--ProbMnth:36--JailDays:94--LocalMnt:0--MSMnths:0--PrisMnth:0--L_D:0--ServHrs:0--ServDays:0--Fine:0--Rest:0--Other:0</t>
  </si>
  <si>
    <t>Arrest:21/Oct/2016--Bail:50000--AppStat:In Custody--Sealed:0</t>
  </si>
  <si>
    <t>File_Rej:Filed--Date:25/Oct/2016--DDA:MANLEY, KELLY</t>
  </si>
  <si>
    <t>Count:1--Offense:667.9(a)--Section:PC--CrimType:Enhancement--DispoDt:06/Dec/2016--Dispo:True</t>
  </si>
  <si>
    <t>16F04484</t>
  </si>
  <si>
    <t>Count:1--DOV:22/Oct/2016--Attempt:N--Offense:666.5(a)/10851(a)--Section:PC--CrimType:Felony--DispoDt:11/Oct/2017--Dispo:Guilty--Plead_to:0--Count:2--DOV:22/Oct/2016--Attempt:N--Offense:666.5(a)/496d(a)--Section:PC--CrimType:Felony--DispoDt:11/Oct/2017--Dispo:Dismissed/Not Guilty--Plead_to:0--Count:3--DOV:21/May/2018--Attempt:N--Offense:MAND SUP VIOL--Section:PC--CrimType:Felony--DispoDt:29/May/2018--Dispo:Guilty--Plead_to:0--Count:4--DOV:26/Nov/2018--Attempt:N--Offense:MAND SUP VIOL--Section:PC--CrimType:Felony--DispoDt:31/May/2019--Dispo:Guilty--Plead_to:0</t>
  </si>
  <si>
    <t>case_id:2899164--DACase:16F04484--Def_nbr:2865089--Count:1--SentDt:11/Oct/2017--ProbType:0--ProbMnth:0--JailDays:0--LocalMnt:12--MSMnths:48--PrisMnth:0--L_D:0--ServHrs:0--ServDays:0--Fine:0--Rest:0--Other:0--case_id:2899164--DACase:16F04484--Def_nbr:2865089--Count:3--SentDt:29/May/2018--ProbType:0--ProbMnth:0--JailDays:0--LocalMnt:4--MSMnths:0--PrisMnth:0--L_D:0--ServHrs:0--ServDays:0--Fine:0--Rest:0--Other:0--case_id:2899164--DACase:16F04484--Def_nbr:2865089--Count:4--SentDt:31/May/2019--ProbType:0--ProbMnth:0--JailDays:0--LocalMnt:3--MSMnths:0--PrisMnth:0--L_D:0--ServHrs:0--ServDays:0--Fine:0--Rest:0--Other:0</t>
  </si>
  <si>
    <t>Arrest:22/Oct/2016--Bail:0--AppStat:Appearance Date--Sealed:0</t>
  </si>
  <si>
    <t>Count:1--Offense:12022.1(b)--Section:PC--CrimType:Enhancement--DispoDt:11/Oct/2017--Dispo:True--Count:2--Offense:12022.1(b)--Section:PC--CrimType:Enhancement--DispoDt:11/Oct/2017--Dispo:Dismissed/Not True</t>
  </si>
  <si>
    <t>16F04153</t>
  </si>
  <si>
    <t>Count:1--DOV:20/Oct/2016--Attempt:N--Offense:211/212.5(c)--Section:PC--CrimType:Felony--DispoDt:22/Feb/2017--Dispo:Dismissed/Not Guilty--Plead_to:0--Count:2--DOV:20/Oct/2016--Attempt:N--Offense:148(a)(1)--Section:PC--CrimType:Misdemeanor--DispoDt:22/Feb/2017--Dispo:Dismissed/Not Guilty--Plead_to:0--Count:3--DOV:20/Oct/2016--Attempt:N--Offense:487(c)--Section:PC--CrimType:Felony--DispoDt:22/Feb/2017--Dispo:Guilty--Plead_to:0--Count:4--DOV:02/Dec/2020--Attempt:N--Offense:PROB VIOL--Section:PC--CrimType:Felony--DispoDt:02/Dec/2020--Dispo:Dismissed/Not Guilty--Plead_to:0</t>
  </si>
  <si>
    <t>case_id:2899197--DACase:16F04153--Def_nbr:2865124--Count:3--SentDt:22/Feb/2017--ProbType:F--ProbMnth:36--JailDays:60--LocalMnt:0--MSMnths:0--PrisMnth:0--L_D:0--ServHrs:0--ServDays:0--Fine:0--Rest:0--Other:0</t>
  </si>
  <si>
    <t>16F08443</t>
  </si>
  <si>
    <t>Count:1--DOV:21/Oct/2016--Attempt:N--Offense:11366.8(a)--Section:HS--CrimType:Felony--DispoDt:08/Jan/2018--Dispo:Dismissed/Not Guilty--Plead_to:0--Count:2--DOV:21/Oct/2016--Attempt:N--Offense:11350(a)--Section:HS--CrimType:Misdemeanor--DispoDt:08/Jan/2018--Dispo:Guilty--Plead_to:0--Count:3--DOV:21/Oct/2016--Attempt:N--Offense:11377(a)--Section:HS--CrimType:Misdemeanor--DispoDt:08/Jan/2018--Dispo:Guilty--Plead_to:0--Count:4--DOV:21/Oct/2016--Attempt:N--Offense:11364(a)--Section:HS--CrimType:Misdemeanor--DispoDt:08/Jan/2018--Dispo:Guilty--Plead_to:0</t>
  </si>
  <si>
    <t>case_id:2899207--DACase:16F08443--Def_nbr:2865136--Count:2--SentDt:08/Jan/2018--ProbType:I--ProbMnth:48--JailDays:60--LocalMnt:0--MSMnths:0--PrisMnth:0--L_D:0--ServHrs:0--ServDays:0--Fine:0--Rest:0--Other:0</t>
  </si>
  <si>
    <t>Count:1--Offense:667.5(b)--Section:PC--CrimType:Prior--DispoDt:08/Jan/2018--Dispo:Dismissed/Not True</t>
  </si>
  <si>
    <t>16F07083</t>
  </si>
  <si>
    <t>Count:1--DOV:20/Oct/2016--Attempt:N--Offense:4573--Section:PC--CrimType:Felony--DispoDt:01/Nov/2016--Dispo:Dismissed/Not Guilty--Plead_to:0--Count:2--DOV:20/Oct/2016--Attempt:N--Offense:11364(a)--Section:HS--CrimType:Misdemeanor--DispoDt:01/Nov/2016--Dispo:Guilty--Plead_to:0--Count:3--DOV:20/Oct/2016--Attempt:N--Offense:11377(a)--Section:HS--CrimType:Misdemeanor--DispoDt:01/Nov/2016--Dispo:Guilty--Plead_to:0</t>
  </si>
  <si>
    <t>case_id:2899210--DACase:16F07083--Def_nbr:2865139--Count:2--SentDt:01/Nov/2016--ProbType:I--ProbMnth:36--JailDays:90--LocalMnt:0--MSMnths:0--PrisMnth:0--L_D:0--ServHrs:0--ServDays:0--Fine:0--Rest:0--Other:0</t>
  </si>
  <si>
    <t>Arrest:20/Oct/2016--Bail:20000--AppStat:In Custody--Sealed:0</t>
  </si>
  <si>
    <t>16F04552</t>
  </si>
  <si>
    <t>Count:1--DOV:21/Oct/2016--Attempt:Y--Offense:10851(a)--Section:VC--CrimType:Felony--DispoDt:23/Feb/2017--Dispo:Guilty--Plead_to:0--Count:2--DOV:21/Oct/2016--Attempt:N--Offense:10852--Section:VC--CrimType:Misdemeanor--DispoDt:23/Feb/2017--Dispo:Guilty--Plead_to:0--Count:3--DOV:21/Oct/2016--Attempt:N--Offense:148(a)(1)--Section:PC--CrimType:Misdemeanor--DispoDt:23/Feb/2017--Dispo:Guilty--Plead_to:0</t>
  </si>
  <si>
    <t>case_id:2899211--DACase:16F04552--Def_nbr:2865141--Count:2--SentDt:23/Feb/2017--ProbType:0--ProbMnth:0--JailDays:96--LocalMnt:0--MSMnths:0--PrisMnth:0--L_D:0--ServHrs:0--ServDays:0--Fine:0--Rest:0--Other:0</t>
  </si>
  <si>
    <t>Arrest:21/Oct/2016--Bail:0--AppStat:Appearance Date--Sealed:0</t>
  </si>
  <si>
    <t>Count:1--Offense:1107/1109/1370--Section:EVC--CrimType:Notice--DispoDt:23/Feb/2017--Dispo:True</t>
  </si>
  <si>
    <t>16F07088</t>
  </si>
  <si>
    <t>Count:1--DOV:22/Oct/2016--Attempt:N--Offense:4573--Section:PC--CrimType:Felony--DispoDt:03/Nov/2016--Dispo:Guilty--Plead_to:0</t>
  </si>
  <si>
    <t>case_id:2899229--DACase:16F07088--Def_nbr:2865160--Count:1--SentDt:03/Nov/2016--ProbType:0--ProbMnth:0--JailDays:210--LocalMnt:0--MSMnths:0--PrisMnth:0--L_D:0--ServHrs:0--ServDays:0--Fine:0--Rest:0--Other:0</t>
  </si>
  <si>
    <t>Arrest:22/Oct/2016--Bail:0--AppStat:In Custody--Sealed:0</t>
  </si>
  <si>
    <t>16F08486</t>
  </si>
  <si>
    <t>Count:1--DOV:22/Oct/2016--Attempt:N--Offense:10851(a)--Section:VC--CrimType:Felony--DispoDt:21/Apr/2017--Dispo:Guilty--Plead_to:0</t>
  </si>
  <si>
    <t>case_id:2899234--DACase:16F08486--Def_nbr:2865165--Count:1--SentDt:21/Apr/2017--ProbType:F--ProbMnth:36--JailDays:30--LocalMnt:0--MSMnths:0--PrisMnth:0--L_D:0--ServHrs:0--ServDays:0--Fine:0--Rest:0--Other:0</t>
  </si>
  <si>
    <t>Arrest:22/Oct/2016--Bail:0--AppStat:Arraignment Letter--Sealed:0</t>
  </si>
  <si>
    <t>16F02312</t>
  </si>
  <si>
    <t>Count:1--DOV:22/Oct/2016--Attempt:N--Offense:273.5(a)--Section:PC--CrimType:Felony--DispoDt:15/Nov/2016--Dispo:Guilty--Plead_to:0--Count:2--DOV:22/Oct/2016--Attempt:N--Offense:273.6(a)--Section:PC--CrimType:Misdemeanor--DispoDt:15/Nov/2016--Dispo:Dismissed/Not Guilty--Plead_to:0</t>
  </si>
  <si>
    <t>case_id:2899236--DACase:16F02312--Def_nbr:2865167--Count:1--SentDt:15/Nov/2016--ProbType:F--ProbMnth:36--JailDays:180--LocalMnt:0--MSMnths:0--PrisMnth:0--L_D:0--ServHrs:0--ServDays:0--Fine:0--Rest:0--Other:0</t>
  </si>
  <si>
    <t>File_Rej:Filed--Date:24/Oct/2016--DDA:GELLER, MARK</t>
  </si>
  <si>
    <t>16F04296</t>
  </si>
  <si>
    <t>Count:1--DOV:06/Oct/2016--Attempt:N--Offense:11351--Section:HS--CrimType:Felony--DispoDt:21/Jun/2017--Dispo:Guilty--Plead_to:0--Count:2--DOV:06/Oct/2016--Attempt:N--Offense:11351--Section:HS--CrimType:Felony--DispoDt:21/Jun/2017--Dispo:Dismissed/Not Guilty--Plead_to:0--Count:3--DOV:06/Oct/2016--Attempt:N--Offense:148(a)(1)--Section:PC--CrimType:Misdemeanor--DispoDt:21/Jun/2017--Dispo:Dismissed/Not Guilty--Plead_to:0</t>
  </si>
  <si>
    <t>case_id:2899243--DACase:16F04296--Def_nbr:2865178--Count:1--SentDt:21/Jun/2017--ProbType:F--ProbMnth:36--JailDays:2--LocalMnt:0--MSMnths:0--PrisMnth:0--L_D:0--ServHrs:0--ServDays:0--Fine:0--Rest:0--Other:0</t>
  </si>
  <si>
    <t>16H04402X</t>
  </si>
  <si>
    <t>Count:1--DOV:21/Oct/2016--Attempt:N--Offense:243(d)--Section:PC--CrimType:Felony--DispoDt:00/Jan/1900--Dispo:0--Plead_to:0--Count:2--DOV:21/Oct/2016--Attempt:N--Offense:244.5(b)--Section:PC--CrimType:Felony--DispoDt:00/Jan/1900--Dispo:0--Plead_to:0</t>
  </si>
  <si>
    <t>16F07085</t>
  </si>
  <si>
    <t>Count:1--DOV:21/Oct/2016--Attempt:N--Offense:4573--Section:PC--CrimType:Felony--DispoDt:10/Feb/2017--Dispo:Dismissed/Not Guilty--Plead_to:0--Count:2--DOV:20/Oct/2016--Attempt:N--Offense:21310--Section:PC--CrimType:Misdemeanor--DispoDt:10/Feb/2017--Dispo:Dismissed/Not Guilty--Plead_to:0</t>
  </si>
  <si>
    <t>File_Rej:Filed--Date:24/Oct/2016--DDA:MCDONOUGH, SHANE</t>
  </si>
  <si>
    <t>16F07092</t>
  </si>
  <si>
    <t>Count:1--DOV:11/Oct/2016--Attempt:N--Offense:245(a)(1)--Section:PC--CrimType:Felony--DispoDt:02/Jul/2018--Dispo:Guilty--Plead_to:0--Count:2--DOV:11/Oct/2016--Attempt:N--Offense:422(a)--Section:PC--CrimType:Felony--DispoDt:02/Jul/2018--Dispo:Guilty--Plead_to:0--Count:3--DOV:15/Oct/2016--Attempt:N--Offense:245(a)(1)--Section:PC--CrimType:Felony--DispoDt:02/Jul/2018--Dispo:Guilty--Plead_to:0--Count:4--DOV:15/Oct/2016--Attempt:N--Offense:422(a)--Section:PC--CrimType:Felony--DispoDt:02/Jul/2018--Dispo:Guilty--Plead_to:0--Count:5--DOV:15/Oct/2016--Attempt:N--Offense:240--Section:PC--CrimType:Misdemeanor--DispoDt:02/Jul/2018--Dispo:Guilty--Plead_to:0--Count:6--DOV:15/Oct/2016--Attempt:N--Offense:242--Section:PC--CrimType:Misdemeanor--DispoDt:02/Jul/2018--Dispo:Guilty--Plead_to:0--Count:7--DOV:15/Oct/2016--Attempt:N--Offense:594(a)/(b)(2)(A)--Section:PC--CrimType:Misdemeanor--DispoDt:02/Jul/2018--Dispo:Guilty--Plead_to:0</t>
  </si>
  <si>
    <t>case_id:2899251--DACase:16F07092--Def_nbr:2865186--Count:1--SentDt:02/Jul/2018--ProbType:0--ProbMnth:0--JailDays:364--LocalMnt:0--MSMnths:0--PrisMnth:0--L_D:0--ServHrs:0--ServDays:0--Fine:0--Rest:0--Other:0</t>
  </si>
  <si>
    <t>File_Rej:Filed--Date:25/Oct/2016--DDA:MCMURRIN, DAVID</t>
  </si>
  <si>
    <t>Count:2--Offense:12022(b)(1)--Section:PC--CrimType:Enhancement--DispoDt:02/Jul/2018--Dispo:True--Count:4--Offense:12022(b)(1)--Section:PC--CrimType:Enhancement--DispoDt:02/Jul/2018--Dispo:True</t>
  </si>
  <si>
    <t>16F04154</t>
  </si>
  <si>
    <t>Count:1--DOV:20/Oct/2016--Attempt:N--Offense:530.5(a)--Section:PC--CrimType:Felony--DispoDt:07/Nov/2016--Dispo:Reduced--Plead_to:530.5(a) PC MISD--Count:2--DOV:20/Oct/2016--Attempt:N--Offense:529(a)(3)--Section:PC--CrimType:Misdemeanor--DispoDt:07/Nov/2016--Dispo:Guilty--Plead_to:0</t>
  </si>
  <si>
    <t>case_id:2899253--DACase:16F04154--Def_nbr:2865188--Count:1--SentDt:07/Nov/2016--ProbType:0--ProbMnth:0--JailDays:38--LocalMnt:0--MSMnths:0--PrisMnth:0--L_D:0--ServHrs:0--ServDays:0--Fine:0--Rest:0--Other:0</t>
  </si>
  <si>
    <t>Arrest:20/Oct/2016--Bail:300000--AppStat:In Custody--Sealed:0</t>
  </si>
  <si>
    <t>Count:1--Offense:667(d)/(e)(2)(A)&amp;1170.12(b)/(c)(2)(A)--Section:PC--CrimType:Prior--DispoDt:07/Nov/2016--Dispo:Dismissed/Not True</t>
  </si>
  <si>
    <t>16N03273X</t>
  </si>
  <si>
    <t>Count:1--DOV:15/Oct/2016--Attempt:N--Offense:245(a)(1)--Section:PC--CrimType:Felony--DispoDt:00/Jan/1900--Dispo:0--Plead_to:0</t>
  </si>
  <si>
    <t>16C03527X</t>
  </si>
  <si>
    <t>Count:1--DOV:21/Oct/2016--Attempt:N--Offense:422(a)--Section:PC--CrimType:Felony--DispoDt:00/Jan/1900--Dispo:0--Plead_to:0</t>
  </si>
  <si>
    <t>16F04157</t>
  </si>
  <si>
    <t>Count:1--DOV:20/Oct/2016--Attempt:N--Offense:666.5(a)/496d(a)--Section:PC--CrimType:Felony--DispoDt:22/Feb/2017--Dispo:Guilty--Plead_to:0</t>
  </si>
  <si>
    <t>case_id:2899265--DACase:16F04157--Def_nbr:2865201--Count:1--SentDt:22/Feb/2017--ProbType:0--ProbMnth:0--JailDays:180--LocalMnt:0--MSMnths:0--PrisMnth:0--L_D:0--ServHrs:0--ServDays:0--Fine:0--Rest:0--Other:0</t>
  </si>
  <si>
    <t>Count:1--Offense:667.5(b)--Section:PC--CrimType:Prior--DispoDt:22/Feb/2017--Dispo:Dismissed/Not True</t>
  </si>
  <si>
    <t>16F04152</t>
  </si>
  <si>
    <t>Count:1--DOV:20/Oct/2016--Attempt:N--Offense:459-460(a)--Section:PC--CrimType:Felony--DispoDt:13/Jan/2017--Dispo:Guilty--Plead_to:0</t>
  </si>
  <si>
    <t>case_id:2899268--DACase:16F04152--Def_nbr:2865204--Count:1--SentDt:13/Jan/2017--ProbType:0--ProbMnth:0--JailDays:0--LocalMnt:0--MSMnths:0--PrisMnth:24--L_D:0--ServHrs:0--ServDays:0--Fine:0--Rest:0--Other:0</t>
  </si>
  <si>
    <t>Count:1--Offense:12022.1(b)--Section:PC--CrimType:Enhancement--DispoDt:13/Jan/2017--Dispo:Dismissed/Not True</t>
  </si>
  <si>
    <t>16W04770X</t>
  </si>
  <si>
    <t>Count:1--DOV:09/Jul/2016--Attempt:N--Offense:10851(a)--Section:VC--CrimType:Felony--DispoDt:00/Jan/1900--Dispo:0--Plead_to:0</t>
  </si>
  <si>
    <t>16N03261X</t>
  </si>
  <si>
    <t>Count:1--DOV:23/Oct/2016--Attempt:N--Offense:273.5(a)--Section:PC--CrimType:Felony--DispoDt:00/Jan/1900--Dispo:0--Plead_to:0--Count:2--DOV:23/Oct/2016--Attempt:N--Offense:591--Section:PC--CrimType:Misdemeanor--DispoDt:00/Jan/1900--Dispo:0--Plead_to:0</t>
  </si>
  <si>
    <t>Arrest:23/Oct/2016--Bail:0--AppStat:In Custody--Sealed:0</t>
  </si>
  <si>
    <t>16F12231</t>
  </si>
  <si>
    <t>Count:1--DOV:22/Oct/2016--Attempt:N--Offense:10851(a)--Section:VC--CrimType:Felony--DispoDt:29/Nov/2016--Dispo:Guilty--Plead_to:0--Count:2--DOV:22/Oct/2016--Attempt:N--Offense:496d(a)--Section:PC--CrimType:Felony--DispoDt:29/Nov/2016--Dispo:Guilty--Plead_to:0--Count:3--DOV:22/Oct/2016--Attempt:N--Offense:14601.1(a)--Section:VC--CrimType:Misdemeanor--DispoDt:29/Nov/2016--Dispo:Guilty--Plead_to:0</t>
  </si>
  <si>
    <t>case_id:2899275--DACase:16F12231--Def_nbr:2865211--Count:1--SentDt:29/Nov/2016--ProbType:F--ProbMnth:36--JailDays:90--LocalMnt:0--MSMnths:0--PrisMnth:0--L_D:0--ServHrs:0--ServDays:0--Fine:0--Rest:0--Other:0</t>
  </si>
  <si>
    <t>Arrest:22/Oct/2016--Bail:20000--AppStat:In Custody--Sealed:0</t>
  </si>
  <si>
    <t>16F04156</t>
  </si>
  <si>
    <t>Count:1--DOV:20/Oct/2016--Attempt:Y--Offense:368(d)(1)--Section:PC--CrimType:Felony--DispoDt:01/Nov/2016--Dispo:Guilty--Plead_to:0--Count:2--DOV:20/Oct/2016--Attempt:Y--Offense:487(a)--Section:PC--CrimType:Felony--DispoDt:01/Nov/2016--Dispo:Guilty--Plead_to:0--Count:3--DOV:20/Oct/2016--Attempt:N--Offense:11350(a)--Section:HS--CrimType:Misdemeanor--DispoDt:01/Nov/2016--Dispo:Guilty--Plead_to:0</t>
  </si>
  <si>
    <t>case_id:2899281--DACase:16F04156--Def_nbr:2865217--Count:1--SentDt:01/Nov/2016--ProbType:0--ProbMnth:0--JailDays:0--LocalMnt:18--MSMnths:0--PrisMnth:0--L_D:0--ServHrs:0--ServDays:0--Fine:0--Rest:0--Other:0</t>
  </si>
  <si>
    <t>Count:1--DOV:20/Oct/2016--Attempt:Y--Offense:368(d)(1)--Section:PC--CrimType:Felony--DispoDt:01/Nov/2016--Dispo:Guilty--Plead_to:0--Count:2--DOV:20/Oct/2016--Attempt:Y--Offense:487(a)--Section:PC--CrimType:Felony--DispoDt:01/Nov/2016--Dispo:Guilty--Plead_to:0</t>
  </si>
  <si>
    <t>case_id:2899281--DACase:16F04156--Def_nbr:2865218--Count:1--SentDt:01/Nov/2016--ProbType:0--ProbMnth:0--JailDays:0--LocalMnt:18--MSMnths:0--PrisMnth:0--L_D:0--ServHrs:0--ServDays:0--Fine:0--Rest:0--Other:0</t>
  </si>
  <si>
    <t>16F12230</t>
  </si>
  <si>
    <t>Count:1--DOV:23/Dec/2015--Attempt:N--Offense:459-460(b)--Section:PC--CrimType:Felony--DispoDt:16/Dec/2016--Dispo:Guilty--Plead_to:0--Count:2--DOV:21/Sep/2016--Attempt:N--Offense:459-460(b)--Section:PC--CrimType:Felony--DispoDt:16/Dec/2016--Dispo:Guilty--Plead_to:0--Count:3--DOV:21/Sep/2016--Attempt:N--Offense:594(a)/(b)(1)--Section:PC--CrimType:Felony--DispoDt:16/Dec/2016--Dispo:Guilty--Plead_to:0--Count:4--DOV:09/Oct/2016--Attempt:N--Offense:459-460(b)--Section:PC--CrimType:Felony--DispoDt:16/Dec/2016--Dispo:Guilty--Plead_to:0--Count:5--DOV:09/Oct/2016--Attempt:N--Offense:594(a)/(b)(1)--Section:PC--CrimType:Felony--DispoDt:16/Dec/2016--Dispo:Guilty--Plead_to:0--Count:6--DOV:12/Oct/2016--Attempt:N--Offense:484(a)-488--Section:PC--CrimType:Misdemeanor--DispoDt:16/Dec/2016--Dispo:Guilty--Plead_to:0--Count:7--DOV:12/Oct/2016--Attempt:N--Offense:10852--Section:VC--CrimType:Misdemeanor--DispoDt:16/Dec/2016--Dispo:Guilty--Plead_to:0--Count:8--DOV:20/Oct/2016--Attempt:N--Offense:11377(a)--Section:HS--CrimType:Misdemeanor--DispoDt:16/Dec/2016--Dispo:Guilty--Plead_to:0--Count:9--DOV:20/Oct/2016--Attempt:N--Offense:11364(a)--Section:HS--CrimType:Misdemeanor--DispoDt:16/Dec/2016--Dispo:Guilty--Plead_to:0--Count:10--DOV:20/Oct/2016--Attempt:N--Offense:148(a)(1)--Section:PC--CrimType:Misdemeanor--DispoDt:16/Dec/2016--Dispo:Guilty--Plead_to:0--Count:11--DOV:20/Oct/2016--Attempt:N--Offense:466--Section:PC--CrimType:Misdemeanor--DispoDt:16/Dec/2016--Dispo:Guilty--Plead_to:0</t>
  </si>
  <si>
    <t>case_id:2899288--DACase:16F12230--Def_nbr:2865225--Count:1--SentDt:16/Dec/2016--ProbType:0--ProbMnth:0--JailDays:0--LocalMnt:0--MSMnths:0--PrisMnth:16--L_D:0--ServHrs:0--ServDays:0--Fine:0--Rest:0--Other:0</t>
  </si>
  <si>
    <t>16F04155</t>
  </si>
  <si>
    <t>Count:1--DOV:20/Oct/2016--Attempt:N--Offense:10851(a)--Section:VC--CrimType:Felony--DispoDt:08/Feb/2019--Dispo:Guilty--Plead_to:0--Count:2--DOV:20/Oct/2016--Attempt:N--Offense:496d(a)--Section:PC--CrimType:Felony--DispoDt:01/Mar/2019--Dispo:Dismissed/Not Guilty--Plead_to:0--Count:3--DOV:20/Oct/2016--Attempt:N--Offense:2800.2--Section:VC--CrimType:Felony--DispoDt:08/Feb/2019--Dispo:Guilty--Plead_to:0--Count:4--DOV:20/Oct/2016--Attempt:N--Offense:245(c)--Section:PC--CrimType:Felony--DispoDt:01/Mar/2019--Dispo:Dismissed/Not Guilty--Plead_to:0--Count:5--DOV:20/Oct/2016--Attempt:N--Offense:245(a)(4)--Section:PC--CrimType:Felony--DispoDt:08/Feb/2019--Dispo:Guilty--Plead_to:0</t>
  </si>
  <si>
    <t>case_id:2899289--DACase:16F04155--Def_nbr:2865226--Count:1--SentDt:01/Mar/2019--ProbType:0--ProbMnth:0--JailDays:0--LocalMnt:0--MSMnths:0--PrisMnth:96--L_D:0--ServHrs:0--ServDays:0--Fine:0--Rest:0--Other:0</t>
  </si>
  <si>
    <t>Arrest:20/Oct/2016--Bail:130000--AppStat:In Custody--Sealed:0</t>
  </si>
  <si>
    <t>File_Rej:Filed--Date:24/Oct/2016--DDA:HANLEY, TINA</t>
  </si>
  <si>
    <t>Count:1--Offense:1203.085(a)--Section:PC--CrimType:Other--DispoDt:08/Feb/2019--Dispo:True--Count:2--Offense:1203.085(a)--Section:PC--CrimType:Other--DispoDt:01/Mar/2019--Dispo:Dismissed/Not True--Count:3--Offense:1203.085(a)--Section:PC--CrimType:Other--DispoDt:08/Feb/2019--Dispo:True--Count:4--Offense:1203.085(a)--Section:PC--CrimType:Other--DispoDt:01/Mar/2019--Dispo:Dismissed/Not True--Count:4--Offense:13351.5(a)--Section:VC--CrimType:Other--DispoDt:01/Mar/2019--Dispo:Dismissed/Not True--Count:5--Offense:1203.085(a)--Section:PC--CrimType:Other--DispoDt:08/Feb/2019--Dispo:True</t>
  </si>
  <si>
    <t>Count:1--Offense:667(a)(1)-1192.7--Section:PC--CrimType:Prior--DispoDt:08/Feb/2019--Dispo:Dismissed/Not True--Count:1--Offense:667(d)/(e)(1)&amp;1170.12(b)/(c)(1)--Section:PC--CrimType:Prior--DispoDt:08/Feb/2019--Dispo:True--Count:1--Offense:667.5(b)--Section:PC--CrimType:Prior--DispoDt:08/Feb/2019--Dispo:True</t>
  </si>
  <si>
    <t>16F07089</t>
  </si>
  <si>
    <t>Count:1--DOV:21/Oct/2016--Attempt:N--Offense:21310--Section:PC--CrimType:Felony--DispoDt:25/Oct/2016--Dispo:Reduced--Plead_to:21310 PC MISD--Count:2--DOV:21/Oct/2016--Attempt:N--Offense:11377(a)--Section:HS--CrimType:Misdemeanor--DispoDt:25/Oct/2016--Dispo:Guilty--Plead_to:0--Count:3--DOV:21/Oct/2016--Attempt:N--Offense:11364(a)--Section:HS--CrimType:Misdemeanor--DispoDt:25/Oct/2016--Dispo:Guilty--Plead_to:0</t>
  </si>
  <si>
    <t>case_id:2899291--DACase:16F07089--Def_nbr:2865233--Count:1--SentDt:25/Oct/2016--ProbType:0--ProbMnth:0--JailDays:180--LocalMnt:0--MSMnths:0--PrisMnth:0--L_D:0--ServHrs:0--ServDays:0--Fine:0--Rest:0--Other:0</t>
  </si>
  <si>
    <t>16F08520</t>
  </si>
  <si>
    <t>Count:1--DOV:21/Oct/2016--Attempt:N--Offense:23153(a)--Section:VC--CrimType:Felony--DispoDt:09/Jan/2017--Dispo:Dismissed/Not Guilty--Plead_to:0--Count:2--DOV:21/Oct/2016--Attempt:N--Offense:23153(b)--Section:VC--CrimType:Felony--DispoDt:09/Jan/2017--Dispo:Dismissed/Not Guilty--Plead_to:0</t>
  </si>
  <si>
    <t>Arrest:21/Oct/2016--Bail:100000--AppStat:Appearance Date--Sealed:0</t>
  </si>
  <si>
    <t>File_Rej:Filed--Date:03/Nov/2016--DDA:VALERO, LORRI</t>
  </si>
  <si>
    <t>Count:1--Offense:23538(b)(2)--Section:VC--CrimType:Other--DispoDt:09/Jan/2017--Dispo:Dismissed/Not True--Count:2--Offense:23538(b)(2)--Section:VC--CrimType:Other--DispoDt:09/Jan/2017--Dispo:Dismissed/Not True</t>
  </si>
  <si>
    <t>Count:1--Offense:DUI PRIORS- GENERIC--Section:VC--CrimType:Prior--DispoDt:09/Jan/2017--Dispo:Dismissed/Not True--Count:2--Offense:DUI PRIORS- GENERIC--Section:VC--CrimType:Prior--DispoDt:09/Jan/2017--Dispo:Dismissed/Not True</t>
  </si>
  <si>
    <t>16C03571X</t>
  </si>
  <si>
    <t>16F02121</t>
  </si>
  <si>
    <t>Count:1--DOV:01/Jan/2016--Attempt:N--Offense:288.5(a)--Section:PC--CrimType:Felony--DispoDt:23/Mar/2018--Dispo:Guilty--Plead_to:0</t>
  </si>
  <si>
    <t>case_id:2899304--DACase:16F02121--Def_nbr:2865246--Count:1--SentDt:23/Mar/2018--ProbType:F--ProbMnth:36--JailDays:364--LocalMnt:0--MSMnths:0--PrisMnth:0--L_D:0--ServHrs:0--ServDays:0--Fine:0--Rest:0--Other:0</t>
  </si>
  <si>
    <t>Arrest:20/Oct/2016--Bail:500000--AppStat:In Custody--Sealed:0</t>
  </si>
  <si>
    <t>File_Rej:Filed--Date:24/Oct/2016--DDA:BRACIC, KRISTIN</t>
  </si>
  <si>
    <t>16F12366</t>
  </si>
  <si>
    <t>Count:1--DOV:24/Oct/2016--Attempt:N--Offense:4573--Section:PC--CrimType:Felony--DispoDt:25/Oct/2016--Dispo:Guilty--Plead_to:0</t>
  </si>
  <si>
    <t>case_id:2899308--DACase:16F12366--Def_nbr:2865250--Count:1--SentDt:25/Oct/2016--ProbType:0--ProbMnth:0--JailDays:180--LocalMnt:0--MSMnths:0--PrisMnth:0--L_D:0--ServHrs:0--ServDays:0--Fine:0--Rest:0--Other:0</t>
  </si>
  <si>
    <t>Arrest:24/Oct/2016--Bail:100000--AppStat:In Custody--Sealed:0</t>
  </si>
  <si>
    <t>Count:1--Offense:667(d)/(e)(1)&amp;1170.12(b)/(c)(1)--Section:PC--CrimType:Prior--DispoDt:25/Oct/2016--Dispo:True</t>
  </si>
  <si>
    <t>18C02034X</t>
  </si>
  <si>
    <t>Count:1--DOV:24/Jan/2013--Attempt:N--Offense:550(a)(6)--Section:PC--CrimType:Felony--DispoDt:00/Jan/1900--Dispo:0--Plead_to:0</t>
  </si>
  <si>
    <t>File_Rej:Rejected--Date:24/Oct/2016--DDA:LEWIS, DEMETRA</t>
  </si>
  <si>
    <t>16F07084</t>
  </si>
  <si>
    <t>Count:1--DOV:20/Oct/2016--Attempt:N--Offense:11378--Section:HS--CrimType:Felony--DispoDt:13/Jun/2017--Dispo:Guilty--Plead_to:0</t>
  </si>
  <si>
    <t>case_id:2899311--DACase:16F07084--Def_nbr:2865140--Count:1--SentDt:13/Jun/2017--ProbType:0--ProbMnth:0--JailDays:0--LocalMnt:16--MSMnths:0--PrisMnth:0--L_D:0--ServHrs:0--ServDays:0--Fine:0--Rest:0--Other:0</t>
  </si>
  <si>
    <t>Arrest:20/Oct/2016--Bail:50000--AppStat:In Custody--Sealed:0</t>
  </si>
  <si>
    <t>Count:1--Offense:1203.07(a)(11)--Section:PC--CrimType:Other--DispoDt:13/Jun/2017--Dispo:True</t>
  </si>
  <si>
    <t>16F08392</t>
  </si>
  <si>
    <t>Count:1--DOV:17/Jun/2016--Attempt:N--Offense:30305(a)(1)--Section:PC--CrimType:Felony--DispoDt:14/Nov/2016--Dispo:Reduced--Plead_to:30305(a)(1)--Count:2--DOV:17/Jun/2016--Attempt:N--Offense:21310--Section:PC--CrimType:Felony--DispoDt:14/Nov/2016--Dispo:Guilty--Plead_to:21310--Count:3--DOV:17/Jun/2016--Attempt:N--Offense:11364(a)--Section:HS--CrimType:Misdemeanor--DispoDt:14/Nov/2016--Dispo:Guilty--Plead_to:0</t>
  </si>
  <si>
    <t>case_id:2899323--DACase:16F08392--Def_nbr:2865264--Count:1--SentDt:14/Nov/2016--ProbType:0--ProbMnth:0--JailDays:0--LocalMnt:1--MSMnths:0--PrisMnth:0--L_D:0--ServHrs:0--ServDays:0--Fine:0--Rest:0--Other:0</t>
  </si>
  <si>
    <t>16N03260X</t>
  </si>
  <si>
    <t>Count:2--DOV:09/Jul/2016--Attempt:N--Offense:22910(a)--Section:PC--CrimType:Felony--DispoDt:00/Jan/1900--Dispo:0--Plead_to:0--Count:3--DOV:09/Jul/2016--Attempt:N--Offense:11351--Section:HS--CrimType:Felony--DispoDt:00/Jan/1900--Dispo:0--Plead_to:0--Count:4--DOV:09/Jul/2016--Attempt:N--Offense:11378--Section:HS--CrimType:Felony--DispoDt:00/Jan/1900--Dispo:0--Plead_to:0--Count:5--DOV:09/Jul/2016--Attempt:N--Offense:530.5(c)(3)--Section:PC--CrimType:Felony--DispoDt:00/Jan/1900--Dispo:0--Plead_to:0--Count:7--DOV:09/Jul/2016--Attempt:N--Offense:11364(a)--Section:HS--CrimType:Misdemeanor--DispoDt:00/Jan/1900--Dispo:0--Plead_to:0--Count:8--DOV:09/Jul/2016--Attempt:N--Offense:25850(a)/(c)(6)--Section:PC--CrimType:Felony--DispoDt:00/Jan/1900--Dispo:0--Plead_to:0--Count:9--DOV:09/Jul/2016--Attempt:N--Offense:148(a)(1)--Section:PC--CrimType:Misdemeanor--DispoDt:00/Jan/1900--Dispo:0--Plead_to:0</t>
  </si>
  <si>
    <t>16F04166</t>
  </si>
  <si>
    <t>Count:1--DOV:22/Oct/2016--Attempt:N--Offense:666.5(a)/10851(a)--Section:PC--CrimType:Felony--DispoDt:19/Oct/2017--Dispo:Guilty--Plead_to:0--Count:2--DOV:22/Oct/2016--Attempt:N--Offense:666.5(a)/496d(a)--Section:PC--CrimType:Felony--DispoDt:19/Oct/2017--Dispo:Guilty--Plead_to:0--Count:3--DOV:17/Nov/2017--Attempt:N--Offense:MAND SUP VIOL--Section:PC--CrimType:Felony--DispoDt:05/Feb/2018--Dispo:Guilty--Plead_to:0</t>
  </si>
  <si>
    <t>case_id:2899326--DACase:16F04166--Def_nbr:2865266--Count:1--SentDt:19/Oct/2017--ProbType:0--ProbMnth:0--JailDays:0--LocalMnt:24--MSMnths:12--PrisMnth:0--L_D:0--ServHrs:0--ServDays:0--Fine:0--Rest:0--Other:0--case_id:2899326--DACase:16F04166--Def_nbr:2865266--Count:3--SentDt:05/Feb/2018--ProbType:0--ProbMnth:0--JailDays:0--LocalMnt:4--MSMnths:0--PrisMnth:0--L_D:0--ServHrs:0--ServDays:0--Fine:0--Rest:0--Other:0</t>
  </si>
  <si>
    <t>File_Rej:Filed--Date:25/Oct/2016--DDA:WIEMANN, KELCIE</t>
  </si>
  <si>
    <t>16F07087</t>
  </si>
  <si>
    <t>Count:1--DOV:20/Oct/2016--Attempt:N--Offense:666.5(a)/10851(a)--Section:PC--CrimType:Felony--DispoDt:10/Aug/2017--Dispo:Guilty--Plead_to:0--Count:2--DOV:20/Oct/2016--Attempt:N--Offense:496d(a)--Section:PC--CrimType:Felony--DispoDt:10/Aug/2017--Dispo:Dismissed/Not Guilty--Plead_to:0--Count:3--DOV:20/Oct/2016--Attempt:N--Offense:11364(a)--Section:HS--CrimType:Misdemeanor--DispoDt:10/Aug/2017--Dispo:Guilty--Plead_to:0</t>
  </si>
  <si>
    <t>case_id:2899330--DACase:16F07087--Def_nbr:2865192--Count:1--SentDt:10/Aug/2017--ProbType:0--ProbMnth:0--JailDays:0--LocalMnt:36--MSMnths:20--PrisMnth:0--L_D:0--ServHrs:0--ServDays:0--Fine:0--Rest:0--Other:0</t>
  </si>
  <si>
    <t>16F04168</t>
  </si>
  <si>
    <t>Count:2--DOV:21/Oct/2016--Attempt:N--Offense:666.5(a)/496d(a)--Section:PC--CrimType:Felony--DispoDt:17/Jan/2017--Dispo:Guilty--Plead_to:Recovery Court Program--Count:5--DOV:21/Oct/2016--Attempt:N--Offense:11377(a)--Section:HS--CrimType:Misdemeanor--DispoDt:17/Jan/2017--Dispo:Guilty--Plead_to:0--Count:8--DOV:22/Jul/2020--Attempt:N--Offense:PROB VIOL--Section:PC--CrimType:Felony--DispoDt:22/Jul/2020--Dispo:Guilty--Plead_to:0</t>
  </si>
  <si>
    <t>case_id:2899339--DACase:16F04168--Def_nbr:2865278--Count:2--SentDt:17/Jan/2017--ProbType:F--ProbMnth:36--JailDays:365--LocalMnt:0--MSMnths:0--PrisMnth:0--L_D:0--ServHrs:0--ServDays:0--Fine:0--Rest:0--Other:0</t>
  </si>
  <si>
    <t>Count:2--Offense:667(d)/(e)(1)&amp;1170.12(b)/(c)(1)--Section:PC--CrimType:Prior--DispoDt:17/Jan/2017--Dispo:True</t>
  </si>
  <si>
    <t>Count:1--DOV:21/Oct/2016--Attempt:N--Offense:666.5(a)/10851(a)--Section:PC--CrimType:Felony--DispoDt:20/Dec/2016--Dispo:Guilty--Plead_to:Whatever It Takes Court Program--Count:2--DOV:21/Oct/2016--Attempt:N--Offense:666.5(a)/496d(a)--Section:PC--CrimType:Felony--DispoDt:20/Dec/2016--Dispo:Dismissed/Not Guilty--Plead_to:0--Count:3--DOV:21/Oct/2016--Attempt:N--Offense:148.9(a)--Section:PC--CrimType:Misdemeanor--DispoDt:20/Dec/2016--Dispo:Guilty--Plead_to:0--Count:4--DOV:21/Oct/2016--Attempt:N--Offense:466--Section:PC--CrimType:Misdemeanor--DispoDt:20/Dec/2016--Dispo:Dismissed/Not Guilty--Plead_to:0--Count:6--DOV:23/Jan/2018--Attempt:N--Offense:PROB VIOL--Section:PC--CrimType:Felony--DispoDt:23/Jan/2018--Dispo:Guilty--Plead_to:0--Count:7--DOV:31/Jul/2018--Attempt:N--Offense:PROB VIOL--Section:PC--CrimType:Felony--DispoDt:18/Oct/2019--Dispo:Guilty--Plead_to:0</t>
  </si>
  <si>
    <t>case_id:2899339--DACase:16F04168--Def_nbr:2865279--Count:1--SentDt:20/Dec/2016--ProbType:F--ProbMnth:36--JailDays:0--LocalMnt:0--MSMnths:0--PrisMnth:0--L_D:0--ServHrs:0--ServDays:0--Fine:0--Rest:0--Other:0--case_id:2899339--DACase:16F04168--Def_nbr:2865279--Count:6--SentDt:23/Jan/2018--ProbType:0--ProbMnth:0--JailDays:0--LocalMnt:36--MSMnths:0--PrisMnth:0--L_D:0--ServHrs:0--ServDays:0--Fine:0--Rest:0--Other:0--case_id:2899339--DACase:16F04168--Def_nbr:2865279--Count:7--SentDt:18/Oct/2019--ProbType:0--ProbMnth:0--JailDays:75--LocalMnt:0--MSMnths:0--PrisMnth:0--L_D:0--ServHrs:0--ServDays:0--Fine:0--Rest:0--Other:0</t>
  </si>
  <si>
    <t>Count:2--Offense:667.5(b)--Section:PC--CrimType:Prior--DispoDt:20/Dec/2016--Dispo:Dismissed/Not True</t>
  </si>
  <si>
    <t>16F10267B</t>
  </si>
  <si>
    <t>Count:1--DOV:29/Jun/2016--Attempt:N--Offense:459-460(a)--Section:PC--CrimType:Felony--DispoDt:03/May/2022--Dispo:Dismissed/Not Guilty--Plead_to:0--Count:2--DOV:29/Jun/2016--Attempt:N--Offense:602.5(b)--Section:PC--CrimType:Misdemeanor--DispoDt:03/May/2022--Dispo:Dismissed/Not Guilty--Plead_to:0--Count:3--DOV:29/Jun/2016--Attempt:N--Offense:594(a)/(b)(2)(A)--Section:PC--CrimType:Misdemeanor--DispoDt:03/May/2022--Dispo:Dismissed/Not Guilty--Plead_to:0--Count:4--DOV:29/Jun/2016--Attempt:N--Offense:496d(a)--Section:PC--CrimType:Felony--DispoDt:03/May/2022--Dispo:Dismissed/Not Guilty--Plead_to:0--Count:5--DOV:29/Jun/2016--Attempt:N--Offense:148(a)(1)--Section:PC--CrimType:Misdemeanor--DispoDt:03/May/2022--Dispo:Dismissed/Not Guilty--Plead_to:0</t>
  </si>
  <si>
    <t>Arrest:29/Jun/2016--Bail:500000--AppStat:Request for Warrant--Sealed:0</t>
  </si>
  <si>
    <t>File_Rej:Filed--Date:11/Aug/2016--DDA:BRACIC, KRISTIN</t>
  </si>
  <si>
    <t>Count:1--Offense:12022.1(b)--Section:PC--CrimType:Enhancement--DispoDt:03/May/2022--Dispo:Dismissed/Not True--Count:1--Offense:186.22(b)(1)--Section:PC--CrimType:Enhancement--DispoDt:03/May/2022--Dispo:Dismissed/Not True--Count:4--Offense:12022.1(b)--Section:PC--CrimType:Enhancement--DispoDt:03/May/2022--Dispo:Dismissed/Not True--Count:4--Offense:186.22(b)(1)--Section:PC--CrimType:Enhancement--DispoDt:03/May/2022--Dispo:Dismissed/Not True--Count:5--Offense:12022.1(b)--Section:PC--CrimType:Enhancement--DispoDt:03/May/2022--Dispo:Dismissed/Not True</t>
  </si>
  <si>
    <t>Count:1--Offense:667(a)(1)-1192.7--Section:PC--CrimType:Prior--DispoDt:03/May/2022--Dispo:Dismissed/Not True--Count:1--Offense:667(d)/(e)(1)&amp;1170.12(b)/(c)(1)--Section:PC--CrimType:Prior--DispoDt:03/May/2022--Dispo:Dismissed/Not True--Count:1--Offense:667.5(b)--Section:PC--CrimType:Prior--DispoDt:03/May/2022--Dispo:Dismissed/Not True</t>
  </si>
  <si>
    <t>16C03560X</t>
  </si>
  <si>
    <t>16F10386</t>
  </si>
  <si>
    <t>Count:1--DOV:21/Oct/2016--Attempt:N--Offense:29800(a)(1)--Section:PC--CrimType:Felony--DispoDt:25/Jan/2017--Dispo:Guilty--Plead_to:0--Count:2--DOV:21/Oct/2016--Attempt:N--Offense:29815(a)--Section:PC--CrimType:Felony--DispoDt:25/Jan/2017--Dispo:Guilty--Plead_to:0</t>
  </si>
  <si>
    <t>case_id:2899354--DACase:16F10386--Def_nbr:2865297--Count:1--SentDt:25/Jan/2017--ProbType:0--ProbMnth:0--JailDays:0--LocalMnt:0--MSMnths:0--PrisMnth:16--L_D:0--ServHrs:0--ServDays:0--Fine:0--Rest:0--Other:0</t>
  </si>
  <si>
    <t>16F07143</t>
  </si>
  <si>
    <t>Count:1--DOV:29/Jul/2016--Attempt:N--Offense:290.011/290.018(g)--Section:PC--CrimType:Felony--DispoDt:17/Nov/2016--Dispo:Guilty--Plead_to:0--Count:2--DOV:25/Sep/2016--Attempt:N--Offense:290.011/290.018(g)--Section:PC--CrimType:Felony--DispoDt:17/Nov/2016--Dispo:Guilty--Plead_to:0</t>
  </si>
  <si>
    <t>case_id:2899375--DACase:16F07143--Def_nbr:2865317--Count:1--SentDt:17/Nov/2016--ProbType:0--ProbMnth:0--JailDays:0--LocalMnt:0--MSMnths:0--PrisMnth:16--L_D:0--ServHrs:0--ServDays:0--Fine:0--Rest:0--Other:0</t>
  </si>
  <si>
    <t>17N00409X</t>
  </si>
  <si>
    <t>Count:1--DOV:19/Jul/2016--Attempt:N--Offense:10851(a)--Section:VC--CrimType:Felony--DispoDt:00/Jan/1900--Dispo:0--Plead_to:0--Count:2--DOV:19/Jul/2016--Attempt:N--Offense:484(a)-488--Section:PC--CrimType:Misdemeanor--DispoDt:00/Jan/1900--Dispo:0--Plead_to:0</t>
  </si>
  <si>
    <t>File_Rej:Rejected--Date:26/Oct/2016--DDA:0</t>
  </si>
  <si>
    <t>16F12737</t>
  </si>
  <si>
    <t>Count:1--DOV:24/Apr/2016--Attempt:N--Offense:290.012(a)/290.018(b)--Section:PC--CrimType:Felony--DispoDt:21/Oct/2019--Dispo:Dismissed/Not Guilty--Plead_to:0--Count:2--DOV:24/Apr/2015--Attempt:N--Offense:290.012(a)/290.018(b)--Section:PC--CrimType:Felony--DispoDt:21/Oct/2019--Dispo:Dismissed/Not Guilty--Plead_to:0--Count:3--DOV:02/Nov/2014--Attempt:N--Offense:290.013(a)/290.018(b)--Section:PC--CrimType:Felony--DispoDt:21/Oct/2019--Dispo:Dismissed/Not Guilty--Plead_to:0</t>
  </si>
  <si>
    <t>Count:1--Offense:667(d)/(e)(2)(A)&amp;1170.12(b)/(c)(2)(A)--Section:PC--CrimType:Prior--DispoDt:21/Oct/2019--Dispo:Dismissed/Not True--Count:1--Offense:PRIOR (FELONY) - STATE--Section:PC--CrimType:Prior--DispoDt:21/Oct/2019--Dispo:Dismissed/Not True--Count:2--Offense:PRIOR (FELONY) - STATE--Section:PC--CrimType:Prior--DispoDt:21/Oct/2019--Dispo:Dismissed/Not True--Count:3--Offense:PRIOR (FELONY) - STATE--Section:PC--CrimType:Prior--DispoDt:21/Oct/2019--Dispo:Dismissed/Not True</t>
  </si>
  <si>
    <t>16F04165</t>
  </si>
  <si>
    <t>Count:1--DOV:21/Oct/2016--Attempt:N--Offense:459-460(b)--Section:PC--CrimType:Felony--DispoDt:04/Nov/2016--Dispo:Guilty--Plead_to:0--Count:2--DOV:21/Oct/2016--Attempt:N--Offense:530.5(a)--Section:PC--CrimType:Felony--DispoDt:04/Nov/2016--Dispo:Guilty--Plead_to:0--Count:3--DOV:21/Oct/2016--Attempt:N--Offense:529(a)(3)--Section:PC--CrimType:Felony--DispoDt:04/Nov/2016--Dispo:Dismissed/Not Guilty--Plead_to:0--Count:4--DOV:21/Oct/2016--Attempt:N--Offense:530.5(c)(1)--Section:PC--CrimType:Misdemeanor--DispoDt:04/Nov/2016--Dispo:Dismissed/Not Guilty--Plead_to:0--Count:5--DOV:21/Oct/2016--Attempt:N--Offense:530.5(c)(1)--Section:PC--CrimType:Misdemeanor--DispoDt:04/Nov/2016--Dispo:Dismissed/Not Guilty--Plead_to:0--Count:6--DOV:21/Oct/2016--Attempt:N--Offense:530.5(c)(1)--Section:PC--CrimType:Misdemeanor--DispoDt:04/Nov/2016--Dispo:Dismissed/Not Guilty--Plead_to:0--Count:7--DOV:12/Jan/2018--Attempt:N--Offense:PROB VIOL--Section:PC--CrimType:Felony--DispoDt:12/Jan/2018--Dispo:Guilty--Plead_to:Drug Court Program--Count:8--DOV:12/Jul/2019--Attempt:N--Offense:PROB VIOL--Section:PC--CrimType:Felony--DispoDt:12/Jul/2019--Dispo:Guilty--Plead_to:0</t>
  </si>
  <si>
    <t>case_id:2899418--DACase:16F04165--Def_nbr:2865364--Count:1--SentDt:04/Nov/2016--ProbType:F--ProbMnth:36--JailDays:90--LocalMnt:0--MSMnths:0--PrisMnth:0--L_D:0--ServHrs:0--ServDays:0--Fine:0--Rest:0--Other:0--case_id:2899418--DACase:16F04165--Def_nbr:2865364--Count:7--SentDt:12/Jan/2018--ProbType:0--ProbMnth:0--JailDays:0--LocalMnt:0--MSMnths:0--PrisMnth:0--L_D:0--ServHrs:0--ServDays:0--Fine:0--Rest:0--Other:0--case_id:2899418--DACase:16F04165--Def_nbr:2865364--Count:8--SentDt:12/Jul/2019--ProbType:0--ProbMnth:0--JailDays:0--LocalMnt:16--MSMnths:0--PrisMnth:0--L_D:0--ServHrs:0--ServDays:0--Fine:0--Rest:0--Other:0</t>
  </si>
  <si>
    <t>Count:1--Offense:667.5(b)--Section:PC--CrimType:Prior--DispoDt:04/Nov/2016--Dispo:True</t>
  </si>
  <si>
    <t>16F07090</t>
  </si>
  <si>
    <t>Count:1--DOV:23/Oct/2016--Attempt:N--Offense:21310--Section:PC--CrimType:Felony--DispoDt:25/Oct/2016--Dispo:Guilty--Plead_to:0--Count:2--DOV:23/Oct/2016--Attempt:N--Offense:11377(a)--Section:HS--CrimType:Misdemeanor--DispoDt:25/Oct/2016--Dispo:Guilty--Plead_to:0--Count:3--DOV:23/Oct/2016--Attempt:N--Offense:11364(a)--Section:HS--CrimType:Misdemeanor--DispoDt:25/Oct/2016--Dispo:Guilty--Plead_to:0--Count:4--DOV:10/Aug/2017--Attempt:N--Offense:PROB VIOL--Section:PC--CrimType:Felony--DispoDt:10/Aug/2017--Dispo:Guilty--Plead_to:0--Count:5--DOV:10/Aug/2017--Attempt:N--Offense:PROB VIOL--Section:PC--CrimType:Felony--DispoDt:10/Aug/2017--Dispo:Guilty--Plead_to:0</t>
  </si>
  <si>
    <t>case_id:2899420--DACase:16F07090--Def_nbr:2865366--Count:1--SentDt:25/Oct/2016--ProbType:F--ProbMnth:36--JailDays:180--LocalMnt:0--MSMnths:0--PrisMnth:0--L_D:0--ServHrs:0--ServDays:0--Fine:0--Rest:0--Other:0--case_id:2899420--DACase:16F07090--Def_nbr:2865366--Count:4--SentDt:10/Aug/2017--ProbType:0--ProbMnth:0--JailDays:60--LocalMnt:0--MSMnths:0--PrisMnth:0--L_D:0--ServHrs:0--ServDays:0--Fine:0--Rest:0--Other:0</t>
  </si>
  <si>
    <t>16F04167</t>
  </si>
  <si>
    <t>Count:1--DOV:21/Oct/2016--Attempt:N--Offense:245(a)(1)--Section:PC--CrimType:Felony--DispoDt:16/Jun/2017--Dispo:Guilty--Plead_to:0--Count:2--DOV:21/Oct/2016--Attempt:N--Offense:245(a)(1)--Section:PC--CrimType:Felony--DispoDt:16/Jun/2017--Dispo:Guilty--Plead_to:0</t>
  </si>
  <si>
    <t>case_id:2899426--DACase:16F04167--Def_nbr:2865372--Count:1--SentDt:16/Jun/2017--ProbType:0--ProbMnth:0--JailDays:0--LocalMnt:0--MSMnths:0--PrisMnth:144--L_D:0--ServHrs:0--ServDays:0--Fine:0--Rest:0--Other:0</t>
  </si>
  <si>
    <t>File_Rej:Filed--Date:25/Oct/2016--DDA:WOOLDRIDGE, SCOTT</t>
  </si>
  <si>
    <t>Count:1--Offense:12022.7(a)--Section:PC--CrimType:Enhancement--DispoDt:16/Jun/2017--Dispo:True--Count:2--Offense:12022.7(a)--Section:PC--CrimType:Enhancement--DispoDt:16/Jun/2017--Dispo:True</t>
  </si>
  <si>
    <t>Count:1--Offense:667(a)(1)-1192.7--Section:PC--CrimType:Prior--DispoDt:16/Jun/2017--Dispo:True--Count:1--Offense:667(d)/(e)(1)&amp;1170.12(b)/(c)(1)--Section:PC--CrimType:Prior--DispoDt:16/Jun/2017--Dispo:True--Count:1--Offense:667.5(b)--Section:PC--CrimType:Prior--DispoDt:16/Jun/2017--Dispo:True</t>
  </si>
  <si>
    <t>16H04424X</t>
  </si>
  <si>
    <t>Count:1--DOV:22/Oct/2016--Attempt:N--Offense:273.5(a)--Section:PC--CrimType:Felony--DispoDt:00/Jan/1900--Dispo:0--Plead_to:0</t>
  </si>
  <si>
    <t>16F07401</t>
  </si>
  <si>
    <t>Count:1--DOV:17/Sep/2016--Attempt:N--Offense:459-460(b)--Section:PC--CrimType:Felony--DispoDt:15/Feb/2017--Dispo:Reduced--Plead_to:459-460(b) PC MISD</t>
  </si>
  <si>
    <t>case_id:2899428--DACase:16F07401--Def_nbr:2865374--Count:1--SentDt:15/Feb/2017--ProbType:0--ProbMnth:0--JailDays:90--LocalMnt:0--MSMnths:0--PrisMnth:0--L_D:0--ServHrs:0--ServDays:0--Fine:0--Rest:0--Other:0</t>
  </si>
  <si>
    <t>16F12249</t>
  </si>
  <si>
    <t>Count:1--DOV:29/Sep/2016--Attempt:N--Offense:487(a)--Section:PC--CrimType:Felony--DispoDt:01/Mar/2018--Dispo:Guilty--Plead_to:0--Count:2--DOV:29/Sep/2016--Attempt:N--Offense:459-460(b)--Section:PC--CrimType:Misdemeanor--DispoDt:01/Mar/2018--Dispo:Guilty--Plead_to:0--Count:3--DOV:27/Mar/2018--Attempt:N--Offense:MAND SUP VIOL--Section:PC--CrimType:Felony--DispoDt:25/Feb/2019--Dispo:Guilty--Plead_to:0</t>
  </si>
  <si>
    <t>case_id:2899431--DACase:16F12249--Def_nbr:2865377--Count:1--SentDt:01/Mar/2018--ProbType:0--ProbMnth:0--JailDays:0--LocalMnt:18--MSMnths:18--PrisMnth:0--L_D:0--ServHrs:0--ServDays:0--Fine:0--Rest:0--Other:0--case_id:2899431--DACase:16F12249--Def_nbr:2865377--Count:3--SentDt:25/Feb/2019--ProbType:0--ProbMnth:0--JailDays:0--LocalMnt:2--MSMnths:0--PrisMnth:0--L_D:0--ServHrs:0--ServDays:0--Fine:0--Rest:0--Other:0</t>
  </si>
  <si>
    <t>Arrest:29/Sep/2016--Bail:20000--AppStat:Arraignment Letter--Sealed:0</t>
  </si>
  <si>
    <t>Count:1--Offense:667.5(b)--Section:PC--CrimType:Prior--DispoDt:01/Mar/2018--Dispo:True</t>
  </si>
  <si>
    <t>Count:1--DOV:29/Sep/2016--Attempt:N--Offense:487(a)--Section:PC--CrimType:Felony--DispoDt:23/Nov/2016--Dispo:Guilty--Plead_to:0--Count:2--DOV:29/Sep/2016--Attempt:N--Offense:459-460(b)--Section:PC--CrimType:Misdemeanor--DispoDt:23/Nov/2016--Dispo:Guilty--Plead_to:0</t>
  </si>
  <si>
    <t>case_id:2899431--DACase:16F12249--Def_nbr:2865378--Count:1--SentDt:23/Nov/2016--ProbType:0--ProbMnth:0--JailDays:180--LocalMnt:0--MSMnths:0--PrisMnth:0--L_D:0--ServHrs:0--ServDays:0--Fine:0--Rest:0--Other:0</t>
  </si>
  <si>
    <t>16C03596X</t>
  </si>
  <si>
    <t>Count:1--DOV:05/Oct/2016--Attempt:N--Offense:245(a)(1)--Section:PC--CrimType:Felony--DispoDt:00/Jan/1900--Dispo:0--Plead_to:0</t>
  </si>
  <si>
    <t>16F08442</t>
  </si>
  <si>
    <t>Count:1--DOV:23/Oct/2016--Attempt:N--Offense:4573--Section:PC--CrimType:Felony--DispoDt:25/Oct/2016--Dispo:Guilty--Plead_to:0--Count:2--DOV:23/Oct/2016--Attempt:N--Offense:466--Section:PC--CrimType:Misdemeanor--DispoDt:25/Oct/2016--Dispo:Guilty--Plead_to:0</t>
  </si>
  <si>
    <t>case_id:2899442--DACase:16F08442--Def_nbr:2865390--Count:1--SentDt:25/Oct/2016--ProbType:0--ProbMnth:0--JailDays:180--LocalMnt:0--MSMnths:0--PrisMnth:0--L_D:0--ServHrs:0--ServDays:0--Fine:0--Rest:0--Other:0</t>
  </si>
  <si>
    <t>Arrest:24/Oct/2016--Bail:0--AppStat:In Custody--Sealed:0</t>
  </si>
  <si>
    <t>16F04525</t>
  </si>
  <si>
    <t>Count:1--DOV:14/May/2016--Attempt:N--Offense:530.5(c)(2)--Section:PC--CrimType:Felony--DispoDt:28/Mar/2018--Dispo:Guilty--Plead_to:0--Count:2--DOV:14/May/2016--Attempt:N--Offense:530.5(a)--Section:PC--CrimType:Felony--DispoDt:28/Mar/2018--Dispo:Guilty--Plead_to:0--Count:3--DOV:14/May/2016--Attempt:N--Offense:459-460(b)--Section:PC--CrimType:Felony--DispoDt:28/Mar/2018--Dispo:Guilty--Plead_to:0--Count:4--DOV:11/May/2016--Attempt:N--Offense:530.5(a)--Section:PC--CrimType:Felony--DispoDt:28/Mar/2018--Dispo:Guilty--Plead_to:0--Count:5--DOV:11/May/2016--Attempt:N--Offense:530.5(c)(2)--Section:PC--CrimType:Felony--DispoDt:28/Mar/2018--Dispo:Guilty--Plead_to:0--Count:6--DOV:11/May/2016--Attempt:N--Offense:459-460(b)--Section:PC--CrimType:Felony--DispoDt:28/Mar/2018--Dispo:Guilty--Plead_to:0--Count:7--DOV:27/Sep/2018--Attempt:N--Offense:PROB VIOL--Section:PC--CrimType:Felony--DispoDt:27/Sep/2018--Dispo:Guilty--Plead_to:Drug Court Program--Count:8--DOV:30/Sep/2020--Attempt:N--Offense:PROB VIOL--Section:PC--CrimType:Felony--DispoDt:30/Sep/2020--Dispo:Guilty--Plead_to:0</t>
  </si>
  <si>
    <t>case_id:2899449--DACase:16F04525--Def_nbr:2865397--Count:1--SentDt:28/Mar/2018--ProbType:F--ProbMnth:36--JailDays:148--LocalMnt:0--MSMnths:0--PrisMnth:0--L_D:0--ServHrs:0--ServDays:0--Fine:0--Rest:0--Other:0--case_id:2899449--DACase:16F04525--Def_nbr:2865397--Count:7--SentDt:27/Sep/2018--ProbType:0--ProbMnth:0--JailDays:0--LocalMnt:0--MSMnths:0--PrisMnth:0--L_D:0--ServHrs:0--ServDays:0--Fine:0--Rest:0--Other:0</t>
  </si>
  <si>
    <t>Arrest:14/May/2016--Bail:0--AppStat:Request for Warrant--Sealed:0</t>
  </si>
  <si>
    <t>16N03298X</t>
  </si>
  <si>
    <t>Count:1--DOV:21/Oct/2016--Attempt:N--Offense:273.5(a)--Section:PC--CrimType:Felony--DispoDt:00/Jan/1900--Dispo:0--Plead_to:0</t>
  </si>
  <si>
    <t>Arrest:21/Oct/2016--Bail:0--AppStat:Arraignment Letter--Sealed:0</t>
  </si>
  <si>
    <t>16H04455X</t>
  </si>
  <si>
    <t>Count:1--DOV:12/Sep/2016--Attempt:N--Offense:261(a)(3)--Section:PC--CrimType:Felony--DispoDt:00/Jan/1900--Dispo:0--Plead_to:0</t>
  </si>
  <si>
    <t>16F07250</t>
  </si>
  <si>
    <t>Count:1--DOV:21/Oct/2016--Attempt:N--Offense:2800.2--Section:VC--CrimType:Felony--DispoDt:29/Jun/2017--Dispo:Guilty--Plead_to:0--Count:2--DOV:21/Oct/2016--Attempt:N--Offense:2800.4--Section:VC--CrimType:Felony--DispoDt:29/Jun/2017--Dispo:Guilty--Plead_to:0</t>
  </si>
  <si>
    <t>case_id:2899460--DACase:16F07250--Def_nbr:2865408--Count:1--SentDt:29/Jun/2017--ProbType:0--ProbMnth:0--JailDays:0--LocalMnt:0--MSMnths:0--PrisMnth:24--L_D:0--ServHrs:0--ServDays:0--Fine:0--Rest:0--Other:0</t>
  </si>
  <si>
    <t>16W04860X</t>
  </si>
  <si>
    <t>Count:1--DOV:05/Aug/2016--Attempt:N--Offense:273.5(a)--Section:PC--CrimType:Felony--DispoDt:00/Jan/1900--Dispo:0--Plead_to:0--Count:2--DOV:05/Aug/2016--Attempt:N--Offense:422(a)--Section:PC--CrimType:Felony--DispoDt:00/Jan/1900--Dispo:0--Plead_to:0--Count:3--DOV:23/Aug/2016--Attempt:N--Offense:243(e)(1)--Section:PC--CrimType:Misdemeanor--DispoDt:00/Jan/1900--Dispo:0--Plead_to:0</t>
  </si>
  <si>
    <t>16F04182</t>
  </si>
  <si>
    <t>Count:1--DOV:23/Oct/2016--Attempt:N--Offense:22810(a)--Section:PC--CrimType:Felony--DispoDt:25/Oct/2016--Dispo:Reduced--Plead_to:22810(a) PC MISD</t>
  </si>
  <si>
    <t>case_id:2899504--DACase:16F04182--Def_nbr:2865456--Count:1--SentDt:25/Oct/2016--ProbType:0--ProbMnth:0--JailDays:360--LocalMnt:0--MSMnths:0--PrisMnth:0--L_D:0--ServHrs:0--ServDays:0--Fine:0--Rest:0--Other:0</t>
  </si>
  <si>
    <t>Arrest:23/Oct/2016--Bail:200000--AppStat:In Custody--Sealed:0</t>
  </si>
  <si>
    <t>16C03520X</t>
  </si>
  <si>
    <t>Count:1--DOV:23/Oct/2016--Attempt:N--Offense:245(a)(1)--Section:PC--CrimType:Felony--DispoDt:00/Jan/1900--Dispo:0--Plead_to:0--Count:2--DOV:23/Oct/2016--Attempt:N--Offense:422(a)--Section:PC--CrimType:Felony--DispoDt:00/Jan/1900--Dispo:0--Plead_to:0--Count:3--DOV:23/Oct/2016--Attempt:N--Offense:273.5(a)--Section:PC--CrimType:Felony--DispoDt:00/Jan/1900--Dispo:0--Plead_to:0--Count:4--DOV:23/Oct/2016--Attempt:N--Offense:273a(a)--Section:PC--CrimType:Felony--DispoDt:00/Jan/1900--Dispo:0--Plead_to:0</t>
  </si>
  <si>
    <t>16F04180</t>
  </si>
  <si>
    <t>Count:1--DOV:21/Oct/2016--Attempt:N--Offense:10851(a)--Section:VC--CrimType:Felony--DispoDt:04/Nov/2016--Dispo:Guilty--Plead_to:0--Count:2--DOV:23/Oct/2016--Attempt:N--Offense:496d(a)--Section:PC--CrimType:Felony--DispoDt:25/Oct/2016--Dispo:Dismissed/Not Guilty--Plead_to:0--Count:3--DOV:23/Oct/2016--Attempt:N--Offense:470(d)--Section:PC--CrimType:Felony--DispoDt:25/Oct/2016--Dispo:Dismissed/Not Guilty--Plead_to:0--Count:4--DOV:23/Oct/2016--Attempt:N--Offense:11351--Section:HS--CrimType:Felony--DispoDt:04/Nov/2016--Dispo:Guilty--Plead_to:0</t>
  </si>
  <si>
    <t>case_id:2899514--DACase:16F04180--Def_nbr:2865467--Count:1--SentDt:04/Nov/2016--ProbType:F--ProbMnth:36--JailDays:30--LocalMnt:0--MSMnths:0--PrisMnth:0--L_D:0--ServHrs:0--ServDays:0--Fine:0--Rest:0--Other:0</t>
  </si>
  <si>
    <t>Arrest:23/Oct/2016--Bail:25000--AppStat:In Custody--Sealed:0</t>
  </si>
  <si>
    <t>16F04175</t>
  </si>
  <si>
    <t>Count:1--DOV:27/Aug/2016--Attempt:N--Offense:459-460(b)--Section:PC--CrimType:Felony--DispoDt:13/Sep/2017--Dispo:Guilty--Plead_to:0</t>
  </si>
  <si>
    <t>case_id:2899518--DACase:16F04175--Def_nbr:2865472--Count:1--SentDt:13/Sep/2017--ProbType:0--ProbMnth:0--JailDays:0--LocalMnt:24--MSMnths:0--PrisMnth:0--L_D:0--ServHrs:0--ServDays:0--Fine:0--Rest:0--Other:0</t>
  </si>
  <si>
    <t>Arrest:23/Oct/2016--Bail:600000--AppStat:In Custody--Sealed:0</t>
  </si>
  <si>
    <t>File_Rej:Filed--Date:25/Oct/2016--DDA:DIAZ, JAMES</t>
  </si>
  <si>
    <t>16H04418X</t>
  </si>
  <si>
    <t>Count:1--DOV:21/Oct/2016--Attempt:N--Offense:10851(a)--Section:VC--CrimType:Felony--DispoDt:00/Jan/1900--Dispo:0--Plead_to:0--Count:2--DOV:21/Oct/2016--Attempt:N--Offense:11377(a)--Section:HS--CrimType:Misdemeanor--DispoDt:00/Jan/1900--Dispo:0--Plead_to:0--Count:3--DOV:21/Oct/2016--Attempt:N--Offense:23225(a)(1)--Section:VC--CrimType:Infraction--DispoDt:00/Jan/1900--Dispo:0--Plead_to:0</t>
  </si>
  <si>
    <t>16F04174</t>
  </si>
  <si>
    <t>Count:1--DOV:23/Oct/2016--Attempt:N--Offense:211/212.5(c)--Section:PC--CrimType:Felony--DispoDt:12/Dec/2016--Dispo:Guilty--Plead_to:0--Count:2--DOV:23/Oct/2016--Attempt:N--Offense:11364(a)--Section:HS--CrimType:Misdemeanor--DispoDt:12/Dec/2016--Dispo:Dismissed/Not Guilty--Plead_to:0</t>
  </si>
  <si>
    <t>case_id:2899529--DACase:16F04174--Def_nbr:2865484--Count:1--SentDt:12/Dec/2016--ProbType:F--ProbMnth:36--JailDays:10--LocalMnt:0--MSMnths:0--PrisMnth:0--L_D:0--ServHrs:0--ServDays:0--Fine:0--Rest:0--Other:0</t>
  </si>
  <si>
    <t>Arrest:23/Oct/2016--Bail:50000--AppStat:In Custody--Sealed:0</t>
  </si>
  <si>
    <t>16F04169</t>
  </si>
  <si>
    <t>Count:1--DOV:21/Oct/2016--Attempt:N--Offense:11378--Section:HS--CrimType:Felony--DispoDt:20/Apr/2017--Dispo:Guilty--Plead_to:0--Count:2--DOV:21/Oct/2016--Attempt:N--Offense:11359--Section:HS--CrimType:Felony--DispoDt:20/Apr/2017--Dispo:Dismissed/Not Guilty--Plead_to:0</t>
  </si>
  <si>
    <t>case_id:2899533--DACase:16F04169--Def_nbr:2865488--Count:1--SentDt:20/Apr/2017--ProbType:F--ProbMnth:36--JailDays:364--LocalMnt:0--MSMnths:0--PrisMnth:0--L_D:0--ServHrs:0--ServDays:0--Fine:0--Rest:0--Other:0</t>
  </si>
  <si>
    <t>Count:1--DOV:21/Oct/2016--Attempt:N--Offense:11378--Section:HS--CrimType:Felony--DispoDt:20/Apr/2017--Dispo:Guilty--Plead_to:0--Count:2--DOV:21/Oct/2016--Attempt:N--Offense:11359--Section:HS--CrimType:Felony--DispoDt:20/Apr/2017--Dispo:Guilty--Plead_to:0</t>
  </si>
  <si>
    <t>case_id:2899533--DACase:16F04169--Def_nbr:2865489--Count:1--SentDt:20/Apr/2017--ProbType:F--ProbMnth:36--JailDays:364--LocalMnt:0--MSMnths:0--PrisMnth:0--L_D:0--ServHrs:0--ServDays:0--Fine:0--Rest:0--Other:0</t>
  </si>
  <si>
    <t>Count:1--Offense:667.5(b)--Section:PC--CrimType:Prior--DispoDt:20/Apr/2017--Dispo:Dismissed/Not True</t>
  </si>
  <si>
    <t>16F04173</t>
  </si>
  <si>
    <t>Count:1--DOV:23/Oct/2016--Attempt:N--Offense:182(a)(1)--Section:PC--CrimType:Felony--DispoDt:04/Nov/2016--Dispo:Reduced--Plead_to:182(a)(1) PC MISD--Count:2--DOV:23/Oct/2016--Attempt:N--Offense:459-460(b)--Section:PC--CrimType:Felony--DispoDt:04/Nov/2016--Dispo:Reduced--Plead_to:459-460(b) PC MISD--Count:3--DOV:23/Oct/2016--Attempt:N--Offense:466--Section:PC--CrimType:Misdemeanor--DispoDt:04/Nov/2016--Dispo:Guilty--Plead_to:0</t>
  </si>
  <si>
    <t>case_id:2899536--DACase:16F04173--Def_nbr:2865494--Count:1--SentDt:04/Nov/2016--ProbType:I--ProbMnth:36--JailDays:10--LocalMnt:0--MSMnths:0--PrisMnth:0--L_D:0--ServHrs:0--ServDays:0--Fine:0--Rest:0--Other:0</t>
  </si>
  <si>
    <t>case_id:2899536--DACase:16F04173--Def_nbr:2865495--Count:1--SentDt:04/Nov/2016--ProbType:I--ProbMnth:36--JailDays:60--LocalMnt:0--MSMnths:0--PrisMnth:0--L_D:0--ServHrs:0--ServDays:0--Fine:0--Rest:0--Other:0</t>
  </si>
  <si>
    <t>16F04177</t>
  </si>
  <si>
    <t>Count:1--DOV:22/Oct/2016--Attempt:N--Offense:11378--Section:HS--CrimType:Felony--DispoDt:16/Feb/2017--Dispo:Guilty--Plead_to:0--Count:2--DOV:08/May/2017--Attempt:N--Offense:MAND SUP VIOL--Section:PC--CrimType:Felony--DispoDt:04/Jan/2018--Dispo:Guilty--Plead_to:0--Count:3--DOV:08/Mar/2018--Attempt:N--Offense:MAND SUP VIOL--Section:PC--CrimType:Felony--DispoDt:21/May/2018--Dispo:Guilty--Plead_to:0--Count:4--DOV:31/Jul/2018--Attempt:N--Offense:MAND SUP VIOL--Section:PC--CrimType:Felony--DispoDt:22/Jan/2019--Dispo:Guilty--Plead_to:0--Count:5--DOV:14/Nov/2019--Attempt:N--Offense:MAND SUP VIOL--Section:PC--CrimType:Felony--DispoDt:24/Jan/2020--Dispo:Guilty--Plead_to:0</t>
  </si>
  <si>
    <t>case_id:2899538--DACase:16F04177--Def_nbr:2865499--Count:1--SentDt:16/Feb/2017--ProbType:0--ProbMnth:0--JailDays:0--LocalMnt:12--MSMnths:24--PrisMnth:0--L_D:0--ServHrs:0--ServDays:0--Fine:0--Rest:0--Other:0--case_id:2899538--DACase:16F04177--Def_nbr:2865499--Count:2--SentDt:04/Jan/2018--ProbType:0--ProbMnth:0--JailDays:0--LocalMnt:3--MSMnths:0--PrisMnth:0--L_D:0--ServHrs:0--ServDays:0--Fine:0--Rest:0--Other:0--case_id:2899538--DACase:16F04177--Def_nbr:2865499--Count:3--SentDt:21/May/2018--ProbType:0--ProbMnth:0--JailDays:0--LocalMnt:4--MSMnths:0--PrisMnth:0--L_D:0--ServHrs:0--ServDays:0--Fine:0--Rest:0--Other:0--case_id:2899538--DACase:16F04177--Def_nbr:2865499--Count:4--SentDt:22/Jan/2019--ProbType:0--ProbMnth:0--JailDays:0--LocalMnt:6--MSMnths:0--PrisMnth:0--L_D:0--ServHrs:0--ServDays:0--Fine:0--Rest:0--Other:0--case_id:2899538--DACase:16F04177--Def_nbr:2865499--Count:5--SentDt:24/Jan/2020--ProbType:0--ProbMnth:0--JailDays:0--LocalMnt:3--MSMnths:0--PrisMnth:0--L_D:0--ServHrs:0--ServDays:0--Fine:0--Rest:0--Other:0</t>
  </si>
  <si>
    <t>Arrest:22/Oct/2016--Bail:40000--AppStat:In Custody--Sealed:0</t>
  </si>
  <si>
    <t>File_Rej:Filed--Date:25/Oct/2016--DDA:SCHANIEL, JENNIFER</t>
  </si>
  <si>
    <t>Count:1--Offense:1203.07(a)(11)--Section:PC--CrimType:Other--DispoDt:16/Feb/2017--Dispo:True</t>
  </si>
  <si>
    <t>Count:1--Offense:11370.2(c)--Section:HS--CrimType:Prior--DispoDt:16/Feb/2017--Dispo:True--Count:1--Offense:667.5(b)--Section:PC--CrimType:Prior--DispoDt:16/Feb/2017--Dispo:True</t>
  </si>
  <si>
    <t>16F04176</t>
  </si>
  <si>
    <t>Count:1--DOV:23/Oct/2016--Attempt:N--Offense:69--Section:PC--CrimType:Felony--DispoDt:30/Mar/2017--Dispo:Guilty--Plead_to:0--Count:2--DOV:23/Oct/2016--Attempt:N--Offense:243(b)--Section:PC--CrimType:Misdemeanor--DispoDt:30/Mar/2017--Dispo:Dismissed/Not Guilty--Plead_to:0--Count:3--DOV:23/Oct/2016--Attempt:N--Offense:242--Section:PC--CrimType:Misdemeanor--DispoDt:30/Mar/2017--Dispo:Guilty--Plead_to:0--Count:4--DOV:23/Oct/2016--Attempt:N--Offense:148(a)(1)--Section:PC--CrimType:Misdemeanor--DispoDt:30/Mar/2017--Dispo:Dismissed/Not Guilty--Plead_to:0--Count:5--DOV:23/Oct/2016--Attempt:N--Offense:273a(b)--Section:PC--CrimType:Misdemeanor--DispoDt:30/Mar/2017--Dispo:Guilty--Plead_to:0--Count:6--DOV:23/Oct/2016--Attempt:N--Offense:273a(b)--Section:PC--CrimType:Misdemeanor--DispoDt:30/Mar/2017--Dispo:Guilty--Plead_to:0</t>
  </si>
  <si>
    <t>case_id:2899540--DACase:16F04176--Def_nbr:2865501--Count:1--SentDt:30/Mar/2017--ProbType:0--ProbMnth:0--JailDays:0--LocalMnt:24--MSMnths:0--PrisMnth:0--L_D:0--ServHrs:0--ServDays:0--Fine:0--Rest:0--Other:0</t>
  </si>
  <si>
    <t>16F04170</t>
  </si>
  <si>
    <t>Count:1--DOV:21/Oct/2016--Attempt:N--Offense:459-460(a)--Section:PC--CrimType:Felony--DispoDt:16/Mar/2018--Dispo:Guilty--Plead_to:0--Count:2--DOV:21/Oct/2016--Attempt:N--Offense:459-460(a)--Section:PC--CrimType:Felony--DispoDt:16/Mar/2018--Dispo:Guilty--Plead_to:0</t>
  </si>
  <si>
    <t>case_id:2899542--DACase:16F04170--Def_nbr:2865503--Count:1--SentDt:16/Mar/2018--ProbType:0--ProbMnth:0--JailDays:0--LocalMnt:0--MSMnths:0--PrisMnth:144--L_D:0--ServHrs:0--ServDays:0--Fine:0--Rest:0--Other:0</t>
  </si>
  <si>
    <t>File_Rej:Filed--Date:25/Oct/2016--DDA:MOSH, DANIELLE</t>
  </si>
  <si>
    <t>Count:1--Offense:667(a)(1)-1192.7--Section:PC--CrimType:Prior--DispoDt:16/Mar/2018--Dispo:True--Count:1--Offense:667(d)/(e)(2)(A)&amp;1170.12(b)/(c)(2)(A)--Section:PC--CrimType:Prior--DispoDt:16/Mar/2018--Dispo:True--Count:1--Offense:667.5(b)--Section:PC--CrimType:Prior--DispoDt:16/Mar/2018--Dispo:True</t>
  </si>
  <si>
    <t>16F06983</t>
  </si>
  <si>
    <t>Count:1--DOV:24/Oct/2016--Attempt:N--Offense:459-460(a)--Section:PC--CrimType:Felony--DispoDt:17/Mar/2017--Dispo:Guilty--Plead_to:0--Count:2--DOV:24/Oct/2016--Attempt:N--Offense:496(a)--Section:PC--CrimType:Felony--DispoDt:17/Mar/2017--Dispo:Reduced--Plead_to:496(a) PC MISD--Count:3--DOV:24/Oct/2016--Attempt:N--Offense:11364(a)--Section:HS--CrimType:Misdemeanor--DispoDt:17/Mar/2017--Dispo:Guilty--Plead_to:0</t>
  </si>
  <si>
    <t>case_id:2899552--DACase:16F06983--Def_nbr:2865514--Count:2--SentDt:17/Mar/2017--ProbType:F--ProbMnth:36--JailDays:180--LocalMnt:0--MSMnths:0--PrisMnth:0--L_D:0--ServHrs:0--ServDays:0--Fine:0--Rest:0--Other:0</t>
  </si>
  <si>
    <t>Arrest:24/Oct/2016--Bail:50000--AppStat:In Custody--Sealed:0</t>
  </si>
  <si>
    <t>16F06982</t>
  </si>
  <si>
    <t>Count:1--DOV:21/Oct/2016--Attempt:N--Offense:4573.6--Section:PC--CrimType:Felony--DispoDt:25/Oct/2016--Dispo:Guilty--Plead_to:0--Count:2--DOV:21/Oct/2016--Attempt:N--Offense:11364(a)--Section:HS--CrimType:Misdemeanor--DispoDt:25/Oct/2016--Dispo:Guilty--Plead_to:0</t>
  </si>
  <si>
    <t>case_id:2899553--DACase:16F06982--Def_nbr:2865515--Count:1--SentDt:25/Oct/2016--ProbType:0--ProbMnth:0--JailDays:180--LocalMnt:0--MSMnths:0--PrisMnth:0--L_D:0--ServHrs:0--ServDays:0--Fine:0--Rest:0--Other:0</t>
  </si>
  <si>
    <t>16F04172</t>
  </si>
  <si>
    <t>Count:1--DOV:22/Oct/2016--Attempt:N--Offense:11351--Section:HS--CrimType:Felony--DispoDt:27/Oct/2016--Dispo:Reduced--Plead_to:11350 HS - misd--Count:2--DOV:22/Oct/2016--Attempt:N--Offense:11352(a)--Section:HS--CrimType:Felony--DispoDt:27/Oct/2016--Dispo:Dismissed/Not Guilty--Plead_to:0</t>
  </si>
  <si>
    <t>case_id:2899561--DACase:16F04172--Def_nbr:2865523--Count:1--SentDt:29/Dec/2016--ProbType:0--ProbMnth:0--JailDays:48--LocalMnt:0--MSMnths:0--PrisMnth:0--L_D:0--ServHrs:0--ServDays:0--Fine:0--Rest:0--Other:0</t>
  </si>
  <si>
    <t>16F07305</t>
  </si>
  <si>
    <t>Count:1--DOV:15/Aug/2016--Attempt:N--Offense:487(a)--Section:PC--CrimType:Felony--DispoDt:27/Nov/2017--Dispo:Reduced--Plead_to:487(a) PC MISD--Count:2--DOV:15/Aug/2016--Attempt:N--Offense:487(a)/508--Section:PC--CrimType:Felony--DispoDt:27/Nov/2017--Dispo:Reduced--Plead_to:487(a)-508 PC MISD</t>
  </si>
  <si>
    <t>case_id:2899569--DACase:16F07305--Def_nbr:2865533--Count:1--SentDt:27/Nov/2017--ProbType:I--ProbMnth:36--JailDays:364--LocalMnt:0--MSMnths:0--PrisMnth:0--L_D:0--ServHrs:0--ServDays:0--Fine:0--Rest:0--Other:0</t>
  </si>
  <si>
    <t>16W05003X</t>
  </si>
  <si>
    <t>Count:1--DOV:23/Oct/2016--Attempt:N--Offense:273.5(a)--Section:PC--CrimType:Felony--DispoDt:00/Jan/1900--Dispo:0--Plead_to:0</t>
  </si>
  <si>
    <t>Arrest:23/Oct/2016--Bail:0--AppStat:Arraignment Letter--Sealed:0</t>
  </si>
  <si>
    <t>16F07094</t>
  </si>
  <si>
    <t>Count:1--DOV:24/Oct/2016--Attempt:N--Offense:21310--Section:PC--CrimType:Felony--DispoDt:02/Nov/2016--Dispo:Guilty--Plead_to:0--Count:2--DOV:24/Oct/2016--Attempt:N--Offense:11364(a)--Section:HS--CrimType:Misdemeanor--DispoDt:02/Nov/2016--Dispo:Guilty--Plead_to:0</t>
  </si>
  <si>
    <t>case_id:2899578--DACase:16F07094--Def_nbr:2865542--Count:1--SentDt:02/Nov/2016--ProbType:0--ProbMnth:0--JailDays:0--LocalMnt:16--MSMnths:0--PrisMnth:0--L_D:0--ServHrs:0--ServDays:0--Fine:0--Rest:0--Other:0</t>
  </si>
  <si>
    <t>16F11737</t>
  </si>
  <si>
    <t>Count:1--DOV:23/Jul/2016--Attempt:N--Offense:211/212.5(a)/213(a)(1)(A)--Section:PC--CrimType:Felony--DispoDt:17/Apr/2018--Dispo:Guilty--Plead_to:0--Count:2--DOV:23/Jul/2016--Attempt:N--Offense:459-460(a)--Section:PC--CrimType:Felony--DispoDt:17/Apr/2018--Dispo:Guilty--Plead_to:0--Count:3--DOV:23/Jul/2016--Attempt:N--Offense:236/237(a)--Section:PC--CrimType:Felony--DispoDt:17/Apr/2018--Dispo:Dismissed/Not Guilty--Plead_to:0</t>
  </si>
  <si>
    <t>case_id:2899580--DACase:16F11737--Def_nbr:2865544--Count:1--SentDt:17/Apr/2018--ProbType:0--ProbMnth:0--JailDays:0--LocalMnt:0--MSMnths:0--PrisMnth:108--L_D:0--ServHrs:0--ServDays:0--Fine:0--Rest:0--Other:0</t>
  </si>
  <si>
    <t>File_Rej:Filed--Date:25/Oct/2016--DDA:HONG, JAMES</t>
  </si>
  <si>
    <t>Count:1--Offense:12022.53(b)--Section:PC--CrimType:Enhancement--DispoDt:17/Apr/2018--Dispo:Dismissed/Not True--Count:2--Offense:12022.53(b)--Section:PC--CrimType:Enhancement--DispoDt:17/Apr/2018--Dispo:Dismissed/Not True--Count:2--Offense:667.5(c)(21)--Section:PC--CrimType:Other--DispoDt:17/Apr/2018--Dispo:Dismissed/Not True--Count:3--Offense:12022.5(a)--Section:PC--CrimType:Enhancement--DispoDt:17/Apr/2018--Dispo:Dismissed/Not True</t>
  </si>
  <si>
    <t>16F07093</t>
  </si>
  <si>
    <t>Count:1--DOV:21/Oct/2016--Attempt:N--Offense:11378--Section:HS--CrimType:Felony--DispoDt:04/Nov/2016--Dispo:Guilty--Plead_to:0--Count:2--DOV:21/Oct/2016--Attempt:N--Offense:11364(a)--Section:HS--CrimType:Misdemeanor--DispoDt:04/Nov/2016--Dispo:Guilty--Plead_to:0</t>
  </si>
  <si>
    <t>case_id:2899586--DACase:16F07093--Def_nbr:2865550--Count:1--SentDt:04/Nov/2016--ProbType:F--ProbMnth:36--JailDays:90--LocalMnt:0--MSMnths:0--PrisMnth:0--L_D:0--ServHrs:0--ServDays:0--Fine:0--Rest:0--Other:0</t>
  </si>
  <si>
    <t>16F12367</t>
  </si>
  <si>
    <t>Count:1--DOV:25/Oct/2016--Attempt:N--Offense:1551--Section:PC--CrimType:Felony--DispoDt:13/Dec/2016--Dispo:Dismissed/Not Guilty--Plead_to:0</t>
  </si>
  <si>
    <t>16F04187</t>
  </si>
  <si>
    <t>Count:1--DOV:21/Oct/2016--Attempt:N--Offense:11378--Section:HS--CrimType:Felony--DispoDt:00/Jan/1900--Dispo:0--Plead_to:0</t>
  </si>
  <si>
    <t>16F07095</t>
  </si>
  <si>
    <t>Count:1--DOV:24/Oct/2016--Attempt:N--Offense:21310--Section:PC--CrimType:Felony--DispoDt:28/Jun/2021--Dispo:Dismissed/Not Guilty--Plead_to:0--Count:2--DOV:24/Oct/2016--Attempt:N--Offense:148(a)(1)--Section:PC--CrimType:Misdemeanor--DispoDt:28/Jun/2021--Dispo:Dismissed/Not Guilty--Plead_to:0--Count:3--DOV:24/Oct/2016--Attempt:N--Offense:484(a)-488--Section:PC--CrimType:Misdemeanor--DispoDt:28/Jun/2021--Dispo:Dismissed/Not Guilty--Plead_to:0</t>
  </si>
  <si>
    <t>16F07091</t>
  </si>
  <si>
    <t>Count:1--DOV:24/Oct/2016--Attempt:N--Offense:4573--Section:PC--CrimType:Felony--DispoDt:21/Jun/2017--Dispo:Guilty--Plead_to:0</t>
  </si>
  <si>
    <t>case_id:2899612--DACase:16F07091--Def_nbr:2865577--Count:1--SentDt:21/Jun/2017--ProbType:0--ProbMnth:0--JailDays:482--LocalMnt:0--MSMnths:0--PrisMnth:0--L_D:0--ServHrs:0--ServDays:0--Fine:0--Rest:0--Other:0</t>
  </si>
  <si>
    <t>Count:1--Offense:667(d)/(e)(1)&amp;1170.12(b)/(c)(1)--Section:PC--CrimType:Prior--DispoDt:21/Jun/2017--Dispo:True--Count:1--Offense:667.5(b)--Section:PC--CrimType:Prior--DispoDt:21/Jun/2017--Dispo:True</t>
  </si>
  <si>
    <t>16C03554X</t>
  </si>
  <si>
    <t>Count:1--DOV:24/Oct/2016--Attempt:Y--Offense:459-460(b)--Section:PC--CrimType:Felony--DispoDt:00/Jan/1900--Dispo:0--Plead_to:0--Count:2--DOV:24/Oct/2016--Attempt:N--Offense:459-460(b)--Section:PC--CrimType:Felony--DispoDt:00/Jan/1900--Dispo:0--Plead_to:0</t>
  </si>
  <si>
    <t>Count:1--DOV:24/Oct/2016--Attempt:Y--Offense:459-460(b)--Section:PC--CrimType:Felony--DispoDt:00/Jan/1900--Dispo:0--Plead_to:0--Count:3--DOV:24/Oct/2016--Attempt:N--Offense:459-460(b)--Section:PC--CrimType:Felony--DispoDt:00/Jan/1900--Dispo:0--Plead_to:0</t>
  </si>
  <si>
    <t>Count:1--DOV:24/Oct/2016--Attempt:Y--Offense:459-460(b)--Section:PC--CrimType:Felony--DispoDt:00/Jan/1900--Dispo:0--Plead_to:0--Count:4--DOV:24/Oct/2016--Attempt:N--Offense:459-460(b)--Section:PC--CrimType:Felony--DispoDt:00/Jan/1900--Dispo:0--Plead_to:0</t>
  </si>
  <si>
    <t>16W04836X</t>
  </si>
  <si>
    <t>Count:1--DOV:03/Oct/2016--Attempt:N--Offense:207(a)--Section:PC--CrimType:Felony--DispoDt:00/Jan/1900--Dispo:0--Plead_to:0--Count:2--DOV:03/Oct/2016--Attempt:N--Offense:211/212.5(c)--Section:PC--CrimType:Felony--DispoDt:00/Jan/1900--Dispo:0--Plead_to:0--Count:3--DOV:03/Oct/2016--Attempt:N--Offense:591.5--Section:PC--CrimType:Misdemeanor--DispoDt:00/Jan/1900--Dispo:0--Plead_to:0</t>
  </si>
  <si>
    <t>16F08441</t>
  </si>
  <si>
    <t>Count:1--DOV:23/Oct/2016--Attempt:N--Offense:22810(a)--Section:PC--CrimType:Felony--DispoDt:02/Nov/2016--Dispo:Guilty--Plead_to:0</t>
  </si>
  <si>
    <t>case_id:2899624--DACase:16F08441--Def_nbr:2865591--Count:1--SentDt:02/Nov/2016--ProbType:F--ProbMnth:36--JailDays:75--LocalMnt:0--MSMnths:0--PrisMnth:0--L_D:0--ServHrs:0--ServDays:0--Fine:0--Rest:0--Other:0</t>
  </si>
  <si>
    <t>16N03287X</t>
  </si>
  <si>
    <t>Count:1--DOV:24/Oct/2016--Attempt:N--Offense:422(a)--Section:PC--CrimType:Felony--DispoDt:00/Jan/1900--Dispo:0--Plead_to:0--Count:2--DOV:24/Oct/2016--Attempt:N--Offense:417(a)(1)--Section:PC--CrimType:Misdemeanor--DispoDt:00/Jan/1900--Dispo:0--Plead_to:0</t>
  </si>
  <si>
    <t>17C00625X</t>
  </si>
  <si>
    <t>Count:1--DOV:23/Oct/2016--Attempt:N--Offense:289(h)--Section:PC--CrimType:Felony--DispoDt:00/Jan/1900--Dispo:0--Plead_to:0</t>
  </si>
  <si>
    <t>16F04179</t>
  </si>
  <si>
    <t>Count:1--DOV:12/Oct/2016--Attempt:N--Offense:211/212.5(c)--Section:PC--CrimType:Felony--DispoDt:02/Nov/2016--Dispo:Dismissed/Not Guilty--Plead_to:0--Count:2--DOV:12/Oct/2016--Attempt:N--Offense:487(c)--Section:PC--CrimType:Misdemeanor--DispoDt:14/Feb/2017--Dispo:Guilty--Plead_to:0</t>
  </si>
  <si>
    <t>case_id:2899633--DACase:16F04179--Def_nbr:2865600--Count:2--SentDt:14/Feb/2017--ProbType:F--ProbMnth:36--JailDays:0--LocalMnt:0--MSMnths:0--PrisMnth:0--L_D:0--ServHrs:0--ServDays:0--Fine:0--Rest:0--Other:0</t>
  </si>
  <si>
    <t>Arrest:00/Jan/1900--Bail:255000--AppStat:In Custody--Sealed:0</t>
  </si>
  <si>
    <t>Count:1--Offense:667(a)(1)-1192.7--Section:PC--CrimType:Prior--DispoDt:02/Nov/2016--Dispo:Dismissed/Not True--Count:1--Offense:667(d)/(e)(1)&amp;1170.12(b)/(c)(1)--Section:PC--CrimType:Prior--DispoDt:02/Nov/2016--Dispo:Dismissed/Not True</t>
  </si>
  <si>
    <t>16C03524X</t>
  </si>
  <si>
    <t>Count:1--DOV:24/Oct/2016--Attempt:N--Offense:459-460(a)--Section:PC--CrimType:Felony--DispoDt:00/Jan/1900--Dispo:0--Plead_to:0</t>
  </si>
  <si>
    <t>17N00819X</t>
  </si>
  <si>
    <t>16F04326</t>
  </si>
  <si>
    <t>Count:1--DOV:05/Jun/2016--Attempt:N--Offense:470(d)--Section:PC--CrimType:Felony--DispoDt:10/Jul/2020--Dispo:Dismissed/Not Guilty--Plead_to:0--Count:2--DOV:05/Jun/2016--Attempt:N--Offense:530.5(a)--Section:PC--CrimType:Felony--DispoDt:10/Jul/2020--Dispo:Dismissed/Not Guilty--Plead_to:0--Count:3--DOV:05/Jun/2016--Attempt:N--Offense:476--Section:PC--CrimType:Felony--DispoDt:10/Jul/2020--Dispo:Dismissed/Not Guilty--Plead_to:0--Count:4--DOV:05/Jun/2016--Attempt:N--Offense:496(a)--Section:PC--CrimType:Felony--DispoDt:10/Jul/2020--Dispo:Dismissed/Not Guilty--Plead_to:0--Count:5--DOV:27/Jul/2018--Attempt:N--Offense:PROB VIOL--Section:PC--CrimType:Felony--DispoDt:27/Jul/2018--Dispo:Guilty--Plead_to:Drug Court Program</t>
  </si>
  <si>
    <t>case_id:2899639--DACase:16F04326--Def_nbr:2865606--Count:5--SentDt:27/Jul/2018--ProbType:0--ProbMnth:0--JailDays:0--LocalMnt:0--MSMnths:0--PrisMnth:0--L_D:0--ServHrs:0--ServDays:0--Fine:0--Rest:0--Other:0</t>
  </si>
  <si>
    <t>17N00821X</t>
  </si>
  <si>
    <t>16W04817X</t>
  </si>
  <si>
    <t>16N03327X</t>
  </si>
  <si>
    <t>Count:1--DOV:24/Oct/2016--Attempt:N--Offense:245(a)(1)--Section:PC--CrimType:Felony--DispoDt:00/Jan/1900--Dispo:0--Plead_to:0</t>
  </si>
  <si>
    <t>Arrest:24/Oct/2016--Bail:0--AppStat:Appearance Date--Sealed:0</t>
  </si>
  <si>
    <t>18H02721X</t>
  </si>
  <si>
    <t>Count:1--DOV:30/Sep/2016--Attempt:N--Offense:496(a)--Section:PC--CrimType:Felony--DispoDt:00/Jan/1900--Dispo:0--Plead_to:0</t>
  </si>
  <si>
    <t>17N00820X</t>
  </si>
  <si>
    <t>16F04178</t>
  </si>
  <si>
    <t>Count:1--DOV:22/Oct/2016--Attempt:N--Offense:594(a)/(b)(1)--Section:PC--CrimType:Felony--DispoDt:25/Oct/2016--Dispo:Reduced--Plead_to:594(a)/(b)(1) PC MISD</t>
  </si>
  <si>
    <t>case_id:2899650--DACase:16F04178--Def_nbr:2865620--Count:1--SentDt:25/Oct/2016--ProbType:0--ProbMnth:0--JailDays:90--LocalMnt:0--MSMnths:0--PrisMnth:0--L_D:0--ServHrs:0--ServDays:0--Fine:0--Rest:0--Other:0</t>
  </si>
  <si>
    <t>16C03750X</t>
  </si>
  <si>
    <t>16C03525X</t>
  </si>
  <si>
    <t>Count:1--DOV:17/Jun/2016--Attempt:N--Offense:11378--Section:HS--CrimType:Felony--DispoDt:00/Jan/1900--Dispo:0--Plead_to:0--Count:2--DOV:17/Jun/2016--Attempt:N--Offense:11351--Section:HS--CrimType:Felony--DispoDt:00/Jan/1900--Dispo:0--Plead_to:0</t>
  </si>
  <si>
    <t>File_Rej:Rejected--Date:25/Oct/2016--DDA:VARGAS, DAWN</t>
  </si>
  <si>
    <t>16F07097</t>
  </si>
  <si>
    <t>Count:1--DOV:22/Oct/2016--Attempt:N--Offense:245(c)--Section:PC--CrimType:Felony--DispoDt:12/Dec/2016--Dispo:Dismissed/Not Guilty--Plead_to:0--Count:2--DOV:22/Oct/2016--Attempt:N--Offense:23110(a)--Section:VC--CrimType:Misdemeanor--DispoDt:12/Dec/2016--Dispo:Guilty--Plead_to:0</t>
  </si>
  <si>
    <t>case_id:2899666--DACase:16F07097--Def_nbr:2865641--Count:2--SentDt:12/Dec/2016--ProbType:I--ProbMnth:36--JailDays:120--LocalMnt:0--MSMnths:0--PrisMnth:0--L_D:0--ServHrs:0--ServDays:0--Fine:0--Rest:0--Other:0</t>
  </si>
  <si>
    <t>File_Rej:Filed--Date:25/Oct/2016--DDA:KOLLER, JOE</t>
  </si>
  <si>
    <t>Count:1--Offense:667.5(b)--Section:PC--CrimType:Prior--DispoDt:12/Dec/2016--Dispo:Dismissed/Not True</t>
  </si>
  <si>
    <t>16F07096</t>
  </si>
  <si>
    <t>Count:1--DOV:21/Oct/2016--Attempt:N--Offense:664(a)-187(a)--Section:PC--CrimType:Felony--DispoDt:18/Dec/2017--Dispo:Dismissed/Not Guilty--Plead_to:0--Count:2--DOV:21/Oct/2016--Attempt:N--Offense:422(a)--Section:PC--CrimType:Felony--DispoDt:18/Dec/2017--Dispo:Guilty--Plead_to:0--Count:3--DOV:21/Oct/2016--Attempt:N--Offense:459-460(a)--Section:PC--CrimType:Felony--DispoDt:18/Dec/2017--Dispo:Guilty--Plead_to:0</t>
  </si>
  <si>
    <t>case_id:2899669--DACase:16F07096--Def_nbr:2865644--Count:2--SentDt:18/Dec/2017--ProbType:0--ProbMnth:0--JailDays:0--LocalMnt:0--MSMnths:0--PrisMnth:72--L_D:0--ServHrs:0--ServDays:0--Fine:0--Rest:0--Other:0</t>
  </si>
  <si>
    <t>File_Rej:Filed--Date:25/Oct/2016--DDA:SIDDIQ, HARRIS</t>
  </si>
  <si>
    <t>Count:1--Offense:1203(k)--Section:PC--CrimType:Other--DispoDt:18/Dec/2017--Dispo:Dismissed/Not True--Count:1--Offense:664(a)--Section:PC--CrimType:Enhancement--DispoDt:18/Dec/2017--Dispo:Dismissed/Not True--Count:2--Offense:1203(k)--Section:PC--CrimType:Other--DispoDt:18/Dec/2017--Dispo:True--Count:3--Offense:1203(k)--Section:PC--CrimType:Other--DispoDt:18/Dec/2017--Dispo:True--Count:3--Offense:667.5(c)(21)--Section:PC--CrimType:Other--DispoDt:18/Dec/2017--Dispo:True</t>
  </si>
  <si>
    <t>16W04815X</t>
  </si>
  <si>
    <t>Count:4--DOV:23/Oct/2016--Attempt:N--Offense:496(a)--Section:PC--CrimType:Felony--DispoDt:00/Jan/1900--Dispo:0--Plead_to:0</t>
  </si>
  <si>
    <t>16F04181</t>
  </si>
  <si>
    <t>Count:1--DOV:21/Oct/2016--Attempt:N--Offense:666.5(a)/10851(a)--Section:PC--CrimType:Felony--DispoDt:30/Aug/2017--Dispo:Guilty--Plead_to:0--Count:2--DOV:21/Oct/2016--Attempt:N--Offense:21310--Section:PC--CrimType:Felony--DispoDt:30/Aug/2017--Dispo:Guilty--Plead_to:0</t>
  </si>
  <si>
    <t>case_id:2899684--DACase:16F04181--Def_nbr:2865498--Count:1--SentDt:30/Aug/2017--ProbType:0--ProbMnth:0--JailDays:0--LocalMnt:0--MSMnths:0--PrisMnth:48--L_D:0--ServHrs:0--ServDays:0--Fine:0--Rest:0--Other:0</t>
  </si>
  <si>
    <t>Arrest:21/Oct/2016--Bail:100000--AppStat:In Custody--Sealed:0</t>
  </si>
  <si>
    <t>Count:1--Offense:667(d)/(e)(1)&amp;1170.12(b)/(c)(1)--Section:PC--CrimType:Prior--DispoDt:30/Aug/2017--Dispo:True--Count:1--Offense:667.5(b)--Section:PC--CrimType:Prior--DispoDt:30/Aug/2017--Dispo:True</t>
  </si>
  <si>
    <t>16F04392</t>
  </si>
  <si>
    <t>Count:1--DOV:08/Jun/2016--Attempt:N--Offense:11378--Section:HS--CrimType:Felony--DispoDt:00/Jan/1900--Dispo:0--Plead_to:0</t>
  </si>
  <si>
    <t>Count:1--Offense:11370.2(c)--Section:HS--CrimType:Prior--DispoDt:00/Jan/1900--Dispo:0</t>
  </si>
  <si>
    <t>16F08476</t>
  </si>
  <si>
    <t>Count:1--DOV:13/Oct/2016--Attempt:N--Offense:2800.2--Section:VC--CrimType:Felony--DispoDt:06/Aug/2019--Dispo:Guilty--Plead_to:0</t>
  </si>
  <si>
    <t>case_id:2899692--DACase:16F08476--Def_nbr:2865666--Count:1--SentDt:06/Aug/2019--ProbType:F--ProbMnth:36--JailDays:180--LocalMnt:0--MSMnths:0--PrisMnth:0--L_D:0--ServHrs:0--ServDays:0--Fine:0--Rest:0--Other:0</t>
  </si>
  <si>
    <t>16F12232</t>
  </si>
  <si>
    <t>Count:1--DOV:24/Oct/2016--Attempt:N--Offense:459-460(b)--Section:PC--CrimType:Felony--DispoDt:10/Feb/2017--Dispo:Reduced--Plead_to:459-460(b) PC MISD--Count:2--DOV:24/Oct/2016--Attempt:N--Offense:594(a)/(b)(1)--Section:PC--CrimType:Misdemeanor--DispoDt:10/Feb/2017--Dispo:Guilty--Plead_to:0--Count:3--DOV:24/Oct/2016--Attempt:N--Offense:484(a)-488--Section:PC--CrimType:Misdemeanor--DispoDt:10/Feb/2017--Dispo:Guilty--Plead_to:0</t>
  </si>
  <si>
    <t>case_id:2899714--DACase:16F12232--Def_nbr:2865689--Count:1--SentDt:10/Feb/2017--ProbType:I--ProbMnth:36--JailDays:220--LocalMnt:0--MSMnths:0--PrisMnth:0--L_D:0--ServHrs:0--ServDays:0--Fine:0--Rest:0--Other:0</t>
  </si>
  <si>
    <t>Arrest:24/Oct/2016--Bail:20000--AppStat:In Custody--Sealed:0</t>
  </si>
  <si>
    <t>File_Rej:Filed--Date:26/Oct/2016--DDA:DIAZ, JAMES</t>
  </si>
  <si>
    <t>16F04209</t>
  </si>
  <si>
    <t>Count:1--DOV:06/Jun/2016--Attempt:N--Offense:11379(a)--Section:HS--CrimType:Felony--DispoDt:05/Jan/2018--Dispo:Dismissed/Not Guilty--Plead_to:0--Count:2--DOV:06/Jun/2016--Attempt:N--Offense:11378--Section:HS--CrimType:Felony--DispoDt:05/Jan/2018--Dispo:Dismissed/Not Guilty--Plead_to:0--Count:3--DOV:06/Jun/2016--Attempt:N--Offense:23152(e)--Section:VC--CrimType:Misdemeanor--DispoDt:19/Oct/2017--Dispo:Guilty--Plead_to:0--Count:4--DOV:06/Jun/2016--Attempt:N--Offense:11377(a)--Section:HS--CrimType:Misdemeanor--DispoDt:19/Oct/2017--Dispo:Guilty--Plead_to:0</t>
  </si>
  <si>
    <t>case_id:2899721--DACase:16F04209--Def_nbr:2865696--Count:3--SentDt:19/Oct/2017--ProbType:I--ProbMnth:36--JailDays:180--LocalMnt:0--MSMnths:0--PrisMnth:0--L_D:0--ServHrs:0--ServDays:0--Fine:0--Rest:0--Other:0</t>
  </si>
  <si>
    <t>Count:1--Offense:1203.07(a)(11)--Section:PC--CrimType:Other--DispoDt:05/Jan/2018--Dispo:Dismissed/Not True--Count:2--Offense:1203.07(a)(11)--Section:PC--CrimType:Other--DispoDt:05/Jan/2018--Dispo:Dismissed/Not True</t>
  </si>
  <si>
    <t>Count:1--Offense:11370.2(c)--Section:HS--CrimType:Prior--DispoDt:05/Jan/2018--Dispo:Dismissed/Not True--Count:1--Offense:667.5(b)--Section:PC--CrimType:Prior--DispoDt:05/Jan/2018--Dispo:Dismissed/Not True--Count:2--Offense:11370.2(c)--Section:HS--CrimType:Prior--DispoDt:05/Jan/2018--Dispo:Dismissed/Not True</t>
  </si>
  <si>
    <t>16W04931X</t>
  </si>
  <si>
    <t>Count:1--DOV:24/Sep/2015--Attempt:N--Offense:273.5(a)--Section:PC--CrimType:Felony--DispoDt:00/Jan/1900--Dispo:0--Plead_to:0</t>
  </si>
  <si>
    <t>16C03825X</t>
  </si>
  <si>
    <t>Count:1--DOV:19/Oct/2016--Attempt:N--Offense:422(a)--Section:PC--CrimType:Felony--DispoDt:00/Jan/1900--Dispo:0--Plead_to:0--Count:2--DOV:19/Oct/2016--Attempt:N--Offense:647.6(a)(1)--Section:PC--CrimType:Misdemeanor--DispoDt:00/Jan/1900--Dispo:0--Plead_to:0--Count:3--DOV:19/Oct/2016--Attempt:N--Offense:243.4(a)--Section:PC--CrimType:Misdemeanor--DispoDt:00/Jan/1900--Dispo:0--Plead_to:0</t>
  </si>
  <si>
    <t>16C03718X</t>
  </si>
  <si>
    <t>Count:1--DOV:12/Oct/2016--Attempt:N--Offense:30305(a)(1)--Section:PC--CrimType:Felony--DispoDt:00/Jan/1900--Dispo:0--Plead_to:0--Count:2--DOV:12/Oct/2016--Attempt:N--Offense:29800(a)(1)--Section:PC--CrimType:Felony--DispoDt:00/Jan/1900--Dispo:0--Plead_to:0--Count:3--DOV:12/Oct/2016--Attempt:N--Offense:29815(a)--Section:PC--CrimType:Felony--DispoDt:00/Jan/1900--Dispo:0--Plead_to:0</t>
  </si>
  <si>
    <t>Arrest:12/Oct/2016--Bail:0--AppStat:Arraignment Letter--Sealed:0</t>
  </si>
  <si>
    <t>16F06963</t>
  </si>
  <si>
    <t>Count:1--DOV:06/Oct/2016--Attempt:N--Offense:23152(a)--Section:VC--CrimType:Felony--DispoDt:09/Dec/2016--Dispo:Guilty--Plead_to:0--Count:2--DOV:06/Oct/2016--Attempt:N--Offense:23152(b)--Section:VC--CrimType:Felony--DispoDt:09/Dec/2016--Dispo:Guilty--Plead_to:0--Count:3--DOV:06/Oct/2016--Attempt:N--Offense:14601.2(a)--Section:VC--CrimType:Misdemeanor--DispoDt:09/Dec/2016--Dispo:Guilty--Plead_to:0--Count:4--DOV:06/Oct/2016--Attempt:N--Offense:4000(a)(1)--Section:VC--CrimType:Infraction--DispoDt:09/Dec/2016--Dispo:Dismissed/Not Guilty--Plead_to:0</t>
  </si>
  <si>
    <t>case_id:2899749--DACase:16F06963--Def_nbr:2865726--Count:1--SentDt:09/Dec/2016--ProbType:0--ProbMnth:0--JailDays:0--LocalMnt:0--MSMnths:0--PrisMnth:16--L_D:0--ServHrs:0--ServDays:0--Fine:0--Rest:0--Other:0</t>
  </si>
  <si>
    <t>16I00842X</t>
  </si>
  <si>
    <t>Count:1--DOV:14/Jun/2016--Attempt:N--Offense:459-460(b)--Section:PC--CrimType:Felony--DispoDt:00/Jan/1900--Dispo:0--Plead_to:0</t>
  </si>
  <si>
    <t>File_Rej:Rejected--Date:25/Oct/2016--DDA:HAYASHIDA, NANCY</t>
  </si>
  <si>
    <t>16I00843X</t>
  </si>
  <si>
    <t>Count:1--DOV:05/Oct/2009--Attempt:N--Offense:459-460(b)--Section:PC--CrimType:Felony--DispoDt:00/Jan/1900--Dispo:0--Plead_to:0</t>
  </si>
  <si>
    <t>16I00844X</t>
  </si>
  <si>
    <t>Count:1--DOV:19/Dec/2016--Attempt:N--Offense:496(a)--Section:PC--CrimType:Felony--DispoDt:00/Jan/1900--Dispo:0--Plead_to:0--Count:2--DOV:19/Dec/2016--Attempt:N--Offense:487(d)(1)--Section:PC--CrimType:Felony--DispoDt:00/Jan/1900--Dispo:0--Plead_to:0</t>
  </si>
  <si>
    <t>File_Rej:Rejected--Date:25/Oct/2016--DDA:HESS, DAN</t>
  </si>
  <si>
    <t>18W04137X</t>
  </si>
  <si>
    <t>Count:1--DOV:07/Aug/2016--Attempt:N--Offense:288a(b)(2)--Section:PC--CrimType:Felony--DispoDt:00/Jan/1900--Dispo:0--Plead_to:0--Count:2--DOV:07/Aug/2016--Attempt:N--Offense:311.4(c)--Section:PC--CrimType:Felony--DispoDt:00/Jan/1900--Dispo:0--Plead_to:0--Count:3--DOV:23/Aug/2016--Attempt:N--Offense:236.1(c)(1)--Section:PC--CrimType:Felony--DispoDt:00/Jan/1900--Dispo:0--Plead_to:0</t>
  </si>
  <si>
    <t>16F12403</t>
  </si>
  <si>
    <t>Count:1--DOV:28/Jun/2016--Attempt:N--Offense:666.5(a)/10851(a)--Section:PC--CrimType:Felony--DispoDt:21/Nov/2016--Dispo:Guilty--Plead_to:0--Count:2--DOV:28/Jun/2016--Attempt:N--Offense:496d(a)--Section:PC--CrimType:Felony--DispoDt:21/Nov/2016--Dispo:Dismissed/Not Guilty--Plead_to:0</t>
  </si>
  <si>
    <t>case_id:2899810--DACase:16F12403--Def_nbr:2865787--Count:1--SentDt:21/Nov/2016--ProbType:F--ProbMnth:36--JailDays:180--LocalMnt:0--MSMnths:0--PrisMnth:0--L_D:0--ServHrs:0--ServDays:0--Fine:0--Rest:0--Other:0</t>
  </si>
  <si>
    <t>16I00850X</t>
  </si>
  <si>
    <t>Count:1--DOV:29/May/2016--Attempt:N--Offense:487(a)--Section:PC--CrimType:Felony--DispoDt:00/Jan/1900--Dispo:0--Plead_to:0</t>
  </si>
  <si>
    <t>16I00851X</t>
  </si>
  <si>
    <t>Count:1--DOV:13/Feb/2012--Attempt:N--Offense:10851(a)--Section:VC--CrimType:Felony--DispoDt:00/Jan/1900--Dispo:0--Plead_to:0</t>
  </si>
  <si>
    <t>File_Rej:Rejected--Date:25/Oct/2016--DDA:DAVID, KATHERINE</t>
  </si>
  <si>
    <t>16F12137</t>
  </si>
  <si>
    <t>Count:1--DOV:10/Aug/2016--Attempt:N--Offense:211/212.5(a)--Section:PC--CrimType:Felony--DispoDt:29/Aug/2017--Dispo:Guilty--Plead_to:0--Count:2--DOV:10/Aug/2016--Attempt:N--Offense:530.5(a)--Section:PC--CrimType:Felony--DispoDt:29/Aug/2017--Dispo:Guilty--Plead_to:0</t>
  </si>
  <si>
    <t>case_id:2899828--DACase:16F12137--Def_nbr:2865805--Count:2--SentDt:29/Aug/2017--ProbType:F--ProbMnth:36--JailDays:180--LocalMnt:0--MSMnths:0--PrisMnth:0--L_D:0--ServHrs:0--ServDays:0--Fine:0--Rest:0--Other:0</t>
  </si>
  <si>
    <t>16F02093</t>
  </si>
  <si>
    <t>Count:1--DOV:20/Dec/2013--Attempt:N--Offense:261.5(d)--Section:PC--CrimType:Felony--DispoDt:07/Aug/2017--Dispo:Reduced--Plead_to:261.5(d) PC MISD--Count:2--DOV:13/Oct/2015--Attempt:N--Offense:261.5(c)--Section:PC--CrimType:Felony--DispoDt:07/Aug/2017--Dispo:Reduced--Plead_to:261.5(c) PC MISD</t>
  </si>
  <si>
    <t>case_id:2899840--DACase:16F02093--Def_nbr:2865817--Count:1--SentDt:07/Aug/2017--ProbType:F--ProbMnth:36--JailDays:64--LocalMnt:0--MSMnths:0--PrisMnth:0--L_D:0--ServHrs:0--ServDays:0--Fine:0--Rest:0--Other:0</t>
  </si>
  <si>
    <t>Arrest:19/Oct/2016--Bail:100000--AppStat:Walk Thru Warrant--Sealed:0</t>
  </si>
  <si>
    <t>File_Rej:Filed--Date:02/Nov/2016--DDA:SCHANIEL, JENNIFER</t>
  </si>
  <si>
    <t>16F12139</t>
  </si>
  <si>
    <t>Count:1--DOV:24/Oct/2016--Attempt:N--Offense:211/212.5(c)--Section:PC--CrimType:Felony--DispoDt:19/Dec/2016--Dispo:Dismissed/Not Guilty--Plead_to:0--Count:2--DOV:24/Oct/2016--Attempt:N--Offense:25800(a)--Section:PC--CrimType:Felony--DispoDt:19/Dec/2016--Dispo:Dismissed/Not Guilty--Plead_to:0</t>
  </si>
  <si>
    <t>File_Rej:Filed--Date:25/Oct/2016--DDA:DIAZ, RAYMUND</t>
  </si>
  <si>
    <t>Count:1--Offense:12022.53(b)--Section:PC--CrimType:Enhancement--DispoDt:19/Dec/2016--Dispo:Dismissed/Not True</t>
  </si>
  <si>
    <t>16C04041X</t>
  </si>
  <si>
    <t>Count:1--DOV:15/Feb/2016--Attempt:N--Offense:496(a)--Section:PC--CrimType:Felony--DispoDt:00/Jan/1900--Dispo:0--Plead_to:0--Count:2--DOV:15/Feb/2016--Attempt:N--Offense:476--Section:PC--CrimType:Misdemeanor--DispoDt:00/Jan/1900--Dispo:0--Plead_to:0</t>
  </si>
  <si>
    <t>16F04193</t>
  </si>
  <si>
    <t>Count:1--DOV:24/Oct/2016--Attempt:N--Offense:29800(a)(1)--Section:PC--CrimType:Felony--DispoDt:07/Nov/2017--Dispo:Guilty--Plead_to:0--Count:2--DOV:24/Oct/2016--Attempt:N--Offense:25850(a)/(c)(1)--Section:PC--CrimType:Felony--DispoDt:07/Nov/2017--Dispo:Guilty--Plead_to:0--Count:3--DOV:24/Oct/2016--Attempt:N--Offense:30305(a)(1)--Section:PC--CrimType:Felony--DispoDt:07/Nov/2017--Dispo:Guilty--Plead_to:0--Count:4--DOV:24/Oct/2016--Attempt:N--Offense:25400(a)(2)/(c)(1)--Section:PC--CrimType:Felony--DispoDt:07/Nov/2017--Dispo:Guilty--Plead_to:0--Count:5--DOV:24/Oct/2016--Attempt:N--Offense:11370.1(a)--Section:HS--CrimType:Felony--DispoDt:07/Nov/2017--Dispo:Guilty--Plead_to:0--Count:6--DOV:24/Oct/2016--Attempt:N--Offense:11351--Section:HS--CrimType:Felony--DispoDt:07/Nov/2017--Dispo:Guilty--Plead_to:0--Count:7--DOV:24/Oct/2016--Attempt:N--Offense:476--Section:PC--CrimType:Felony--DispoDt:07/Nov/2017--Dispo:Guilty--Plead_to:0</t>
  </si>
  <si>
    <t>case_id:2899867--DACase:16F04193--Def_nbr:2865846--Count:1--SentDt:07/Nov/2017--ProbType:0--ProbMnth:0--JailDays:0--LocalMnt:0--MSMnths:0--PrisMnth:36--L_D:0--ServHrs:0--ServDays:0--Fine:0--Rest:0--Other:0</t>
  </si>
  <si>
    <t>File_Rej:Filed--Date:26/Oct/2016--DDA:SIDDIQ, HARRIS</t>
  </si>
  <si>
    <t>Count:6--Offense:12022(c)--Section:PC--CrimType:Enhancement--DispoDt:07/Nov/2017--Dispo:True</t>
  </si>
  <si>
    <t>16H04904X</t>
  </si>
  <si>
    <t>File_Rej:Rejected--Date:27/Oct/2016--DDA:BODLEY, CLIFF</t>
  </si>
  <si>
    <t>16H04903X</t>
  </si>
  <si>
    <t>Count:1--DOV:01/Mar/2016--Attempt:N--Offense:594(a)/(b)(1)--Section:PC--CrimType:Felony--DispoDt:00/Jan/1900--Dispo:0--Plead_to:0</t>
  </si>
  <si>
    <t>16F04485</t>
  </si>
  <si>
    <t>Count:1--DOV:05/Sep/2016--Attempt:N--Offense:496(a)--Section:PC--CrimType:Felony--DispoDt:18/Apr/2017--Dispo:Guilty--Plead_to:0</t>
  </si>
  <si>
    <t>case_id:2899889--DACase:16F04485--Def_nbr:2865867--Count:1--SentDt:18/Apr/2017--ProbType:0--ProbMnth:0--JailDays:0--LocalMnt:0--MSMnths:0--PrisMnth:16--L_D:0--ServHrs:0--ServDays:0--Fine:0--Rest:0--Other:0</t>
  </si>
  <si>
    <t>16F04391</t>
  </si>
  <si>
    <t>Count:1--DOV:28/Jul/2016--Attempt:N--Offense:487(b)(3)--Section:PC--CrimType:Felony--DispoDt:05/Jul/2018--Dispo:Dismissed/Not Guilty--Plead_to:0</t>
  </si>
  <si>
    <t>16F06985</t>
  </si>
  <si>
    <t>Count:1--DOV:24/Oct/2016--Attempt:N--Offense:4573--Section:PC--CrimType:Felony--DispoDt:03/Nov/2016--Dispo:Guilty--Plead_to:0--Count:2--DOV:24/Oct/2016--Attempt:N--Offense:21310--Section:PC--CrimType:Felony--DispoDt:03/Nov/2016--Dispo:Reduced--Plead_to:21310 PC MISD--Count:3--DOV:24/Oct/2016--Attempt:N--Offense:148(a)(1)--Section:PC--CrimType:Misdemeanor--DispoDt:03/Nov/2016--Dispo:Guilty--Plead_to:0--Count:4--DOV:24/Oct/2016--Attempt:N--Offense:166(a)(9)--Section:PC--CrimType:Misdemeanor--DispoDt:03/Nov/2016--Dispo:Guilty--Plead_to:0--Count:5--DOV:08/Apr/2020--Attempt:N--Offense:PROB VIOL--Section:PC--CrimType:Felony--DispoDt:08/Apr/2020--Dispo:Guilty--Plead_to:0</t>
  </si>
  <si>
    <t>case_id:2899910--DACase:16F06985--Def_nbr:2865890--Count:2--SentDt:03/Nov/2016--ProbType:F--ProbMnth:36--JailDays:90--LocalMnt:0--MSMnths:0--PrisMnth:0--L_D:0--ServHrs:0--ServDays:0--Fine:0--Rest:0--Other:0--case_id:2899910--DACase:16F06985--Def_nbr:2865890--Count:5--SentDt:08/Apr/2020--ProbType:0--ProbMnth:0--JailDays:54--LocalMnt:0--MSMnths:0--PrisMnth:0--L_D:0--ServHrs:0--ServDays:0--Fine:0--Rest:0--Other:0</t>
  </si>
  <si>
    <t>Count:2--Offense:186.22(b)(1)--Section:PC--CrimType:Enhancement--DispoDt:03/Nov/2016--Dispo:True</t>
  </si>
  <si>
    <t>16H04445X</t>
  </si>
  <si>
    <t>Count:1--DOV:09/Sep/2016--Attempt:N--Offense:211/212.5(a)--Section:PC--CrimType:Felony--DispoDt:00/Jan/1900--Dispo:0--Plead_to:0</t>
  </si>
  <si>
    <t>Count:1--DOV:09/Sep/2016--Attempt:N--Offense:211/212.5(a)--Section:PC--CrimType:Felony--DispoDt:00/Jan/1900--Dispo:0--Plead_to:0--Count:2--DOV:09/Sep/2016--Attempt:N--Offense:485--Section:PC--CrimType:Misdemeanor--DispoDt:00/Jan/1900--Dispo:0--Plead_to:0</t>
  </si>
  <si>
    <t>16W04995X</t>
  </si>
  <si>
    <t>Count:1--DOV:20/Oct/2016--Attempt:N--Offense:487(a)--Section:PC--CrimType:Felony--DispoDt:00/Jan/1900--Dispo:0--Plead_to:0</t>
  </si>
  <si>
    <t>16F08444</t>
  </si>
  <si>
    <t>Count:1--DOV:25/Oct/2016--Attempt:N--Offense:11378--Section:HS--CrimType:Felony--DispoDt:03/Nov/2016--Dispo:Guilty--Plead_to:0--Count:2--DOV:25/Oct/2016--Attempt:N--Offense:11364(a)--Section:HS--CrimType:Misdemeanor--DispoDt:03/Nov/2016--Dispo:Dismissed/Not Guilty--Plead_to:0--Count:3--DOV:25/Oct/2016--Attempt:N--Offense:11377(a)--Section:HS--CrimType:Misdemeanor--DispoDt:03/Nov/2016--Dispo:Guilty--Plead_to:0--Count:4--DOV:15/May/2017--Attempt:N--Offense:PROB VIOL--Section:PC--CrimType:Felony--DispoDt:15/May/2017--Dispo:Guilty--Plead_to:0--Count:5--DOV:22/Sep/2017--Attempt:N--Offense:PROB VIOL--Section:PC--CrimType:Felony--DispoDt:22/Sep/2017--Dispo:Guilty--Plead_to:0</t>
  </si>
  <si>
    <t>case_id:2899937--DACase:16F08444--Def_nbr:2865924--Count:1--SentDt:03/Nov/2016--ProbType:F--ProbMnth:36--JailDays:180--LocalMnt:0--MSMnths:0--PrisMnth:0--L_D:0--ServHrs:0--ServDays:0--Fine:0--Rest:0--Other:0--case_id:2899937--DACase:16F08444--Def_nbr:2865924--Count:4--SentDt:15/May/2017--ProbType:0--ProbMnth:0--JailDays:90--LocalMnt:0--MSMnths:0--PrisMnth:0--L_D:0--ServHrs:0--ServDays:0--Fine:0--Rest:0--Other:0--case_id:2899937--DACase:16F08444--Def_nbr:2865924--Count:5--SentDt:22/Sep/2017--ProbType:0--ProbMnth:0--JailDays:90--LocalMnt:0--MSMnths:0--PrisMnth:0--L_D:0--ServHrs:0--ServDays:0--Fine:0--Rest:0--Other:0</t>
  </si>
  <si>
    <t>Arrest:25/Oct/2016--Bail:0--AppStat:In Custody--Sealed:0</t>
  </si>
  <si>
    <t>16F08445</t>
  </si>
  <si>
    <t>Count:1--DOV:25/Oct/2016--Attempt:N--Offense:11351--Section:HS--CrimType:Felony--DispoDt:25/Sep/2017--Dispo:Guilty--Plead_to:0--Count:2--DOV:25/Oct/2016--Attempt:N--Offense:11352(a)--Section:HS--CrimType:Felony--DispoDt:25/Sep/2017--Dispo:Dismissed/Not Guilty--Plead_to:0--Count:3--DOV:25/Oct/2016--Attempt:N--Offense:11378--Section:HS--CrimType:Felony--DispoDt:25/Sep/2017--Dispo:Dismissed/Not Guilty--Plead_to:0--Count:4--DOV:25/Oct/2016--Attempt:N--Offense:11379(a)--Section:HS--CrimType:Felony--DispoDt:25/Sep/2017--Dispo:Dismissed/Not Guilty--Plead_to:0</t>
  </si>
  <si>
    <t>case_id:2899938--DACase:16F08445--Def_nbr:2865925--Count:1--SentDt:23/Apr/2018--ProbType:0--ProbMnth:0--JailDays:0--LocalMnt:0--MSMnths:0--PrisMnth:36--L_D:0--ServHrs:0--ServDays:0--Fine:0--Rest:0--Other:0</t>
  </si>
  <si>
    <t>Count:1--Offense:667(d)/(e)(2)(A)&amp;1170.12(b)/(c)(2)(A)--Section:PC--CrimType:Prior--DispoDt:25/Sep/2017--Dispo:True--Count:1--Offense:667.5(b)--Section:PC--CrimType:Prior--DispoDt:25/Sep/2017--Dispo:True</t>
  </si>
  <si>
    <t>Count:1--DOV:25/Oct/2016--Attempt:N--Offense:11351--Section:HS--CrimType:Felony--DispoDt:18/Sep/2017--Dispo:Dismissed/Not Guilty--Plead_to:0--Count:2--DOV:25/Oct/2016--Attempt:N--Offense:11352(a)--Section:HS--CrimType:Felony--DispoDt:18/Sep/2017--Dispo:Guilty--Plead_to:0--Count:3--DOV:25/Oct/2016--Attempt:N--Offense:11378--Section:HS--CrimType:Felony--DispoDt:18/Sep/2017--Dispo:Dismissed/Not Guilty--Plead_to:0--Count:4--DOV:25/Oct/2016--Attempt:N--Offense:11379(a)--Section:HS--CrimType:Felony--DispoDt:18/Sep/2017--Dispo:Guilty--Plead_to:0</t>
  </si>
  <si>
    <t>case_id:2899938--DACase:16F08445--Def_nbr:2865926--Count:2--SentDt:23/Jul/2018--ProbType:F--ProbMnth:36--JailDays:60--LocalMnt:0--MSMnths:0--PrisMnth:0--L_D:0--ServHrs:0--ServDays:0--Fine:0--Rest:0--Other:0</t>
  </si>
  <si>
    <t>Arrest:25/Oct/2016--Bail:0--AppStat:Appearance Date--Sealed:0</t>
  </si>
  <si>
    <t>16F07414</t>
  </si>
  <si>
    <t>Count:1--DOV:17/Sep/2016--Attempt:N--Offense:459-460(b)--Section:PC--CrimType:Felony--DispoDt:19/Sep/2018--Dispo:Guilty--Plead_to:0--Count:2--DOV:17/Sep/2016--Attempt:N--Offense:496(a)--Section:PC--CrimType:Felony--DispoDt:19/Sep/2018--Dispo:Guilty--Plead_to:0--Count:3--DOV:17/Sep/2016--Attempt:N--Offense:459-460(b)--Section:PC--CrimType:Felony--DispoDt:19/Sep/2018--Dispo:Guilty--Plead_to:0--Count:4--DOV:17/Sep/2016--Attempt:N--Offense:496(a)--Section:PC--CrimType:Felony--DispoDt:19/Sep/2018--Dispo:Guilty--Plead_to:0</t>
  </si>
  <si>
    <t>case_id:2899940--DACase:16F07414--Def_nbr:2865928--Count:1--SentDt:19/Sep/2018--ProbType:F--ProbMnth:36--JailDays:90--LocalMnt:0--MSMnths:0--PrisMnth:0--L_D:0--ServHrs:0--ServDays:0--Fine:0--Rest:0--Other:0</t>
  </si>
  <si>
    <t>16W04853X</t>
  </si>
  <si>
    <t>Count:1--DOV:25/Oct/2016--Attempt:N--Offense:211/212.5(a)--Section:PC--CrimType:Felony--DispoDt:00/Jan/1900--Dispo:0--Plead_to:0</t>
  </si>
  <si>
    <t>16F10387</t>
  </si>
  <si>
    <t>Count:1--DOV:25/Oct/2016--Attempt:N--Offense:666.5(a)/10851(a)--Section:PC--CrimType:Felony--DispoDt:08/Feb/2017--Dispo:Guilty--Plead_to:0--Count:2--DOV:25/Oct/2016--Attempt:N--Offense:666.5(a)/496d(a)--Section:PC--CrimType:Felony--DispoDt:08/Feb/2017--Dispo:Dismissed/Not Guilty--Plead_to:0--Count:3--DOV:25/Oct/2016--Attempt:N--Offense:2800.2--Section:VC--CrimType:Felony--DispoDt:08/Feb/2017--Dispo:Guilty--Plead_to:0--Count:4--DOV:25/Oct/2016--Attempt:N--Offense:11377(a)--Section:HS--CrimType:Misdemeanor--DispoDt:08/Feb/2017--Dispo:Guilty--Plead_to:0--Count:5--DOV:25/Oct/2016--Attempt:N--Offense:14601.1(a)--Section:VC--CrimType:Misdemeanor--DispoDt:08/Feb/2017--Dispo:Guilty--Plead_to:0--Count:6--DOV:25/Oct/2016--Attempt:N--Offense:23103(a)--Section:VC--CrimType:Misdemeanor--DispoDt:08/Feb/2017--Dispo:Guilty--Plead_to:0</t>
  </si>
  <si>
    <t>case_id:2899947--DACase:16F10387--Def_nbr:2865936--Count:1--SentDt:08/Feb/2017--ProbType:0--ProbMnth:0--JailDays:0--LocalMnt:0--MSMnths:0--PrisMnth:36--L_D:0--ServHrs:0--ServDays:0--Fine:0--Rest:0--Other:0</t>
  </si>
  <si>
    <t>Arrest:25/Oct/2016--Bail:100000--AppStat:In Custody--Sealed:0</t>
  </si>
  <si>
    <t>Count:1--Offense:667(d)/(e)(1)&amp;1170.12(b)/(c)(1)--Section:PC--CrimType:Prior--DispoDt:08/Feb/2017--Dispo:True--Count:1--Offense:667.5(b)--Section:PC--CrimType:Prior--DispoDt:08/Feb/2017--Dispo:True</t>
  </si>
  <si>
    <t>16W05156X</t>
  </si>
  <si>
    <t>16F04194</t>
  </si>
  <si>
    <t>Count:1--DOV:24/Oct/2016--Attempt:N--Offense:459-460(a)--Section:PC--CrimType:Felony--DispoDt:30/Mar/2017--Dispo:Guilty--Plead_to:0--Count:2--DOV:24/Oct/2016--Attempt:N--Offense:496(a)--Section:PC--CrimType:Felony--DispoDt:30/Mar/2017--Dispo:Dismissed/Not Guilty--Plead_to:0--Count:3--DOV:24/Oct/2016--Attempt:N--Offense:272(a)(1)--Section:PC--CrimType:Misdemeanor--DispoDt:30/Mar/2017--Dispo:Dismissed/Not Guilty--Plead_to:0</t>
  </si>
  <si>
    <t>case_id:2899950--DACase:16F04194--Def_nbr:2865939--Count:1--SentDt:30/Mar/2017--ProbType:F--ProbMnth:36--JailDays:180--LocalMnt:0--MSMnths:0--PrisMnth:0--L_D:0--ServHrs:0--ServDays:0--Fine:0--Rest:0--Other:0</t>
  </si>
  <si>
    <t>Count:1--Offense:667.5(c)(21)--Section:PC--CrimType:Other--DispoDt:30/Mar/2017--Dispo:True</t>
  </si>
  <si>
    <t>16W04854X</t>
  </si>
  <si>
    <t>Count:1--DOV:24/Oct/2016--Attempt:N--Offense:594(a)/(b)(1)--Section:PC--CrimType:Felony--DispoDt:00/Jan/1900--Dispo:0--Plead_to:0--Count:2--DOV:24/Oct/2016--Attempt:N--Offense:11550(a)--Section:HS--CrimType:Misdemeanor--DispoDt:00/Jan/1900--Dispo:0--Plead_to:0</t>
  </si>
  <si>
    <t>16F04195</t>
  </si>
  <si>
    <t>Count:1--DOV:25/Oct/2016--Attempt:N--Offense:11550(e)--Section:HS--CrimType:Felony--DispoDt:11/Jul/2019--Dispo:Reduced--Plead_to:11550(e) HS MISD--Count:2--DOV:25/Oct/2016--Attempt:N--Offense:246.3(a)--Section:PC--CrimType:Felony--DispoDt:11/Jul/2019--Dispo:Reduced--Plead_to:246.3(a) PC MISD--Count:3--DOV:25/Oct/2016--Attempt:N--Offense:32310--Section:PC--CrimType:Felony--DispoDt:11/Jul/2019--Dispo:Dismissed/Not Guilty--Plead_to:0--Count:4--DOV:25/Oct/2016--Attempt:N--Offense:11359--Section:HS--CrimType:Felony--DispoDt:11/Jul/2019--Dispo:Dismissed/Not Guilty--Plead_to:0--Count:5--DOV:25/Oct/2016--Attempt:N--Offense:11375(b)(2)--Section:HS--CrimType:Misdemeanor--DispoDt:11/Jul/2019--Dispo:Guilty--Plead_to:0</t>
  </si>
  <si>
    <t>case_id:2899959--DACase:16F04195--Def_nbr:2865948--Count:1--SentDt:11/Jul/2019--ProbType:I--ProbMnth:36--JailDays:30--LocalMnt:0--MSMnths:0--PrisMnth:0--L_D:0--ServHrs:0--ServDays:0--Fine:0--Rest:0--Other:0</t>
  </si>
  <si>
    <t>Arrest:25/Oct/2016--Bail:25000--AppStat:In Custody--Sealed:0</t>
  </si>
  <si>
    <t>File_Rej:Filed--Date:26/Oct/2016--DDA:SCHLEHNER, ANTHONY</t>
  </si>
  <si>
    <t>Count:2--Offense:1192.7(c)(8)--Section:PC--CrimType:Other--DispoDt:11/Jul/2019--Dispo:Dismissed/Not True</t>
  </si>
  <si>
    <t>16N03299X</t>
  </si>
  <si>
    <t>Count:1--DOV:25/Oct/2016--Attempt:N--Offense:273.5(a)--Section:PC--CrimType:Felony--DispoDt:00/Jan/1900--Dispo:0--Plead_to:0</t>
  </si>
  <si>
    <t>Arrest:26/Oct/2016--Bail:0--AppStat:In Custody--Sealed:0</t>
  </si>
  <si>
    <t>16F12058</t>
  </si>
  <si>
    <t>Count:1--DOV:24/Oct/2016--Attempt:N--Offense:11351--Section:HS--CrimType:Felony--DispoDt:01/Sep/2020--Dispo:Guilty--Plead_to:0--Count:2--DOV:24/Oct/2016--Attempt:N--Offense:11352(a)--Section:HS--CrimType:Felony--DispoDt:01/Sep/2020--Dispo:Guilty--Plead_to:0--Count:3--DOV:24/Oct/2016--Attempt:N--Offense:273a(a)--Section:PC--CrimType:Felony--DispoDt:01/Sep/2020--Dispo:Guilty--Plead_to:0</t>
  </si>
  <si>
    <t>case_id:2899971--DACase:16F12058--Def_nbr:2865968--Count:1--SentDt:01/Sep/2020--ProbType:F--ProbMnth:48--JailDays:0--LocalMnt:0--MSMnths:0--PrisMnth:0--L_D:0--ServHrs:0--ServDays:0--Fine:0--Rest:0--Other:0</t>
  </si>
  <si>
    <t>Arrest:24/Oct/2016--Bail:100000--AppStat:Appearance Date--Sealed:0</t>
  </si>
  <si>
    <t>Count:1--Offense:1203.07(a)(1)--Section:PC--CrimType:Other--DispoDt:01/Sep/2020--Dispo:True--Count:2--Offense:1203.07(a)(1)--Section:PC--CrimType:Other--DispoDt:01/Sep/2020--Dispo:True</t>
  </si>
  <si>
    <t>Count:1--DOV:24/Oct/2016--Attempt:N--Offense:11351--Section:HS--CrimType:Felony--DispoDt:01/Sep/2020--Dispo:Guilty--Plead_to:0--Count:2--DOV:24/Oct/2016--Attempt:N--Offense:11352(a)--Section:HS--CrimType:Felony--DispoDt:01/Sep/2020--Dispo:Dismissed/Not Guilty--Plead_to:0--Count:3--DOV:24/Oct/2016--Attempt:N--Offense:273a(a)--Section:PC--CrimType:Felony--DispoDt:01/Sep/2020--Dispo:Guilty--Plead_to:0--Count:4--DOV:24/Oct/2016--Attempt:N--Offense:148(a)(1)--Section:PC--CrimType:Misdemeanor--DispoDt:01/Sep/2020--Dispo:Dismissed/Not Guilty--Plead_to:0--Count:5--DOV:24/Oct/2016--Attempt:N--Offense:29800(a)(1)--Section:PC--CrimType:Felony--DispoDt:01/Sep/2020--Dispo:Guilty--Plead_to:0--Count:6--DOV:24/Oct/2016--Attempt:N--Offense:32310--Section:PC--CrimType:Felony--DispoDt:01/Sep/2020--Dispo:Dismissed/Not Guilty--Plead_to:0--Count:7--DOV:24/Oct/2016--Attempt:N--Offense:30305(a)(1)--Section:PC--CrimType:Felony--DispoDt:01/Sep/2020--Dispo:Dismissed/Not Guilty--Plead_to:0</t>
  </si>
  <si>
    <t>case_id:2899971--DACase:16F12058--Def_nbr:2865969--Count:1--SentDt:01/Sep/2020--ProbType:0--ProbMnth:0--JailDays:0--LocalMnt:0--MSMnths:0--PrisMnth:96--L_D:0--ServHrs:0--ServDays:0--Fine:0--Rest:0--Other:0</t>
  </si>
  <si>
    <t>Arrest:24/Oct/2016--Bail:1000000--AppStat:In Custody--Sealed:0</t>
  </si>
  <si>
    <t>Count:1--Offense:12022.1(b)--Section:PC--CrimType:Enhancement--DispoDt:01/Sep/2020--Dispo:Dismissed/Not True--Count:1--Offense:1203.07(a)(1)--Section:PC--CrimType:Other--DispoDt:01/Sep/2020--Dispo:Dismissed/Not True--Count:2--Offense:1203.07(a)(1)--Section:PC--CrimType:Other--DispoDt:01/Sep/2020--Dispo:Dismissed/Not True</t>
  </si>
  <si>
    <t>Count:1--Offense:667(d)/(e)(2)(A)&amp;1170.12(b)/(c)(2)(A)--Section:PC--CrimType:Prior--DispoDt:01/Sep/2020--Dispo:True--Count:1--Offense:667.5(b)--Section:PC--CrimType:Prior--DispoDt:01/Sep/2020--Dispo:Dismissed/Not True</t>
  </si>
  <si>
    <t>Count:1--DOV:24/Oct/2016--Attempt:N--Offense:11351--Section:HS--CrimType:Felony--DispoDt:01/Sep/2020--Dispo:Guilty--Plead_to:0--Count:2--DOV:24/Oct/2016--Attempt:N--Offense:11352(a)--Section:HS--CrimType:Felony--DispoDt:01/Sep/2020--Dispo:Guilty--Plead_to:0--Count:3--DOV:24/Oct/2016--Attempt:N--Offense:273a(a)--Section:PC--CrimType:Felony--DispoDt:01/Sep/2020--Dispo:Guilty--Plead_to:0--Count:8--DOV:24/Oct/2016--Attempt:N--Offense:11370.1(a)--Section:HS--CrimType:Felony--DispoDt:01/Sep/2020--Dispo:Guilty--Plead_to:0</t>
  </si>
  <si>
    <t>case_id:2899971--DACase:16F12058--Def_nbr:2865970--Count:1--SentDt:01/Sep/2020--ProbType:F--ProbMnth:48--JailDays:2--LocalMnt:0--MSMnths:0--PrisMnth:0--L_D:0--ServHrs:0--ServDays:0--Fine:0--Rest:0--Other:0</t>
  </si>
  <si>
    <t>case_id:2899971--DACase:16F12058--Def_nbr:2865971--Count:1--SentDt:01/Sep/2020--ProbType:F--ProbMnth:36--JailDays:8--LocalMnt:0--MSMnths:0--PrisMnth:0--L_D:0--ServHrs:0--ServDays:0--Fine:0--Rest:0--Other:0</t>
  </si>
  <si>
    <t>16F04196</t>
  </si>
  <si>
    <t>Count:1--DOV:24/Oct/2016--Attempt:N--Offense:530.5(a)--Section:PC--CrimType:Felony--DispoDt:03/Nov/2016--Dispo:Reduced--Plead_to:530.5(a) PC MISD--Count:2--DOV:24/Oct/2016--Attempt:N--Offense:459-460(b)--Section:PC--CrimType:Felony--DispoDt:03/Nov/2016--Dispo:Reduced--Plead_to:459-460(b) PC MISD--Count:3--DOV:24/Oct/2016--Attempt:N--Offense:530.5(c)(1)--Section:PC--CrimType:Misdemeanor--DispoDt:03/Nov/2016--Dispo:Guilty--Plead_to:0--Count:4--DOV:24/Oct/2016--Attempt:N--Offense:530.5(c)(1)--Section:PC--CrimType:Misdemeanor--DispoDt:03/Nov/2016--Dispo:Guilty--Plead_to:0--Count:5--DOV:24/Oct/2016--Attempt:N--Offense:530.5(c)(1)--Section:PC--CrimType:Misdemeanor--DispoDt:03/Nov/2016--Dispo:Guilty--Plead_to:0</t>
  </si>
  <si>
    <t>case_id:2899982--DACase:16F04196--Def_nbr:2865985--Count:1--SentDt:03/Nov/2016--ProbType:I--ProbMnth:36--JailDays:45--LocalMnt:0--MSMnths:0--PrisMnth:0--L_D:0--ServHrs:0--ServDays:0--Fine:0--Rest:0--Other:0</t>
  </si>
  <si>
    <t>Count:1--DOV:24/Oct/2016--Attempt:N--Offense:530.5(a)--Section:PC--CrimType:Felony--DispoDt:29/Jun/2017--Dispo:Dismissed/Not Guilty--Plead_to:0--Count:2--DOV:24/Oct/2016--Attempt:N--Offense:459-460(b)--Section:PC--CrimType:Felony--DispoDt:29/Jun/2017--Dispo:Dismissed/Not Guilty--Plead_to:0--Count:3--DOV:24/Oct/2016--Attempt:N--Offense:530.5(c)(1)--Section:PC--CrimType:Misdemeanor--DispoDt:29/Jun/2017--Dispo:Dismissed/Not Guilty--Plead_to:0--Count:4--DOV:24/Oct/2016--Attempt:N--Offense:530.5(c)(1)--Section:PC--CrimType:Misdemeanor--DispoDt:29/Jun/2017--Dispo:Guilty--Plead_to:0--Count:5--DOV:24/Oct/2016--Attempt:N--Offense:530.5(c)(1)--Section:PC--CrimType:Misdemeanor--DispoDt:29/Jun/2017--Dispo:Guilty--Plead_to:0</t>
  </si>
  <si>
    <t>case_id:2899982--DACase:16F04196--Def_nbr:2865986--Count:4--SentDt:29/Jun/2017--ProbType:I--ProbMnth:36--JailDays:90--LocalMnt:0--MSMnths:0--PrisMnth:0--L_D:0--ServHrs:0--ServDays:0--Fine:0--Rest:0--Other:0</t>
  </si>
  <si>
    <t>16F12509</t>
  </si>
  <si>
    <t>Count:1--DOV:26/Sep/2016--Attempt:N--Offense:245(a)(1)--Section:PC--CrimType:Felony--DispoDt:17/Apr/2017--Dispo:Reduced--Plead_to:245(a)(1) PC MISD--Count:2--DOV:26/Sep/2016--Attempt:N--Offense:422(a)--Section:PC--CrimType:Felony--DispoDt:17/Apr/2017--Dispo:Reduced--Plead_to:422(a) PC MISD--Count:3--DOV:26/Sep/2016--Attempt:N--Offense:417(a)(1)--Section:PC--CrimType:Misdemeanor--DispoDt:17/Apr/2017--Dispo:Guilty--Plead_to:0--Count:4--DOV:26/Sep/2016--Attempt:N--Offense:242--Section:PC--CrimType:Misdemeanor--DispoDt:17/Apr/2017--Dispo:Guilty--Plead_to:0</t>
  </si>
  <si>
    <t>case_id:2899985--DACase:16F12509--Def_nbr:2865989--Count:1--SentDt:17/Apr/2017--ProbType:F--ProbMnth:36--JailDays:0--LocalMnt:0--MSMnths:0--PrisMnth:0--L_D:0--ServHrs:0--ServDays:0--Fine:0--Rest:0--Other:0</t>
  </si>
  <si>
    <t>Arrest:26/Sep/2016--Bail:50000--AppStat:Request for Warrant--Sealed:0</t>
  </si>
  <si>
    <t>Count:1--Offense:667.5(b)--Section:PC--CrimType:Prior--DispoDt:17/Apr/2017--Dispo:Dismissed/Not True</t>
  </si>
  <si>
    <t>16F06984</t>
  </si>
  <si>
    <t>Count:1--DOV:24/Oct/2016--Attempt:N--Offense:11379(a)--Section:HS--CrimType:Felony--DispoDt:18/Jul/2017--Dispo:Guilty--Plead_to:0--Count:2--DOV:24/Oct/2016--Attempt:N--Offense:11378--Section:HS--CrimType:Felony--DispoDt:18/Jul/2017--Dispo:Guilty--Plead_to:0--Count:3--DOV:24/Oct/2016--Attempt:N--Offense:11364(a)--Section:HS--CrimType:Misdemeanor--DispoDt:18/Jul/2017--Dispo:Guilty--Plead_to:0--Count:4--DOV:24/Oct/2016--Attempt:N--Offense:11364(a)--Section:HS--CrimType:Misdemeanor--DispoDt:18/Jul/2017--Dispo:Guilty--Plead_to:0</t>
  </si>
  <si>
    <t>case_id:2899997--DACase:16F06984--Def_nbr:2866001--Count:1--SentDt:18/Jul/2017--ProbType:0--ProbMnth:0--JailDays:0--LocalMnt:0--MSMnths:0--PrisMnth:24--L_D:0--ServHrs:0--ServDays:0--Fine:0--Rest:0--Other:0</t>
  </si>
  <si>
    <t>Count:1--Offense:667(d)/(e)(1)&amp;1170.12(b)/(c)(1)--Section:PC--CrimType:Prior--DispoDt:18/Jul/2017--Dispo:True</t>
  </si>
  <si>
    <t>16I00853X</t>
  </si>
  <si>
    <t>Count:1--DOV:01/Jul/2016--Attempt:N--Offense:459-460(a)--Section:PC--CrimType:Felony--DispoDt:00/Jan/1900--Dispo:0--Plead_to:0--Count:2--DOV:12/Nov/2016--Attempt:N--Offense:459-460(a)--Section:PC--CrimType:Felony--DispoDt:00/Jan/1900--Dispo:0--Plead_to:0</t>
  </si>
  <si>
    <t>File_Rej:Rejected--Date:15/Nov/2016--DDA:DAVID, KATHERINE</t>
  </si>
  <si>
    <t>16N03308X</t>
  </si>
  <si>
    <t>Count:1--DOV:26/Oct/2016--Attempt:N--Offense:496d(a)--Section:PC--CrimType:Felony--DispoDt:00/Jan/1900--Dispo:0--Plead_to:0</t>
  </si>
  <si>
    <t>16F04039B</t>
  </si>
  <si>
    <t>Count:1--DOV:19/Feb/2016--Attempt:N--Offense:2800.2--Section:VC--CrimType:Felony--DispoDt:22/Nov/2016--Dispo:Guilty--Plead_to:0--Count:2--DOV:19/Feb/2016--Attempt:N--Offense:10851(a)--Section:VC--CrimType:Felony--DispoDt:22/Nov/2016--Dispo:Guilty--Plead_to:0--Count:3--DOV:19/Feb/2016--Attempt:N--Offense:496d(a)--Section:PC--CrimType:Felony--DispoDt:22/Nov/2016--Dispo:Guilty--Plead_to:0</t>
  </si>
  <si>
    <t>case_id:2900041--DACase:16F04039B--Def_nbr:2847718--Count:1--SentDt:22/Nov/2016--ProbType:0--ProbMnth:0--JailDays:0--LocalMnt:0--MSMnths:0--PrisMnth:16--L_D:0--ServHrs:0--ServDays:0--Fine:0--Rest:0--Other:0</t>
  </si>
  <si>
    <t>16H04480X</t>
  </si>
  <si>
    <t>16F12380</t>
  </si>
  <si>
    <t>Count:1--DOV:25/Oct/2016--Attempt:N--Offense:487(a)--Section:PC--CrimType:Felony--DispoDt:13/Jan/2017--Dispo:Guilty--Plead_to:0--Count:2--DOV:25/Oct/2016--Attempt:N--Offense:459-460(b)--Section:PC--CrimType:Misdemeanor--DispoDt:13/Jan/2017--Dispo:Guilty--Plead_to:0--Count:3--DOV:26/Jul/2017--Attempt:N--Offense:PROB VIOL--Section:PC--CrimType:Felony--DispoDt:26/Jul/2017--Dispo:Guilty--Plead_to:0</t>
  </si>
  <si>
    <t>case_id:2900050--DACase:16F12380--Def_nbr:2866057--Count:1--SentDt:13/Jan/2017--ProbType:F--ProbMnth:36--JailDays:90--LocalMnt:0--MSMnths:0--PrisMnth:0--L_D:0--ServHrs:0--ServDays:0--Fine:0--Rest:0--Other:0--case_id:2900050--DACase:16F12380--Def_nbr:2866057--Count:3--SentDt:26/Jul/2017--ProbType:0--ProbMnth:0--JailDays:90--LocalMnt:0--MSMnths:0--PrisMnth:0--L_D:0--ServHrs:0--ServDays:0--Fine:0--Rest:0--Other:0</t>
  </si>
  <si>
    <t>Arrest:26/Oct/2016--Bail:20000--AppStat:In Custody--Sealed:0</t>
  </si>
  <si>
    <t>16F12382</t>
  </si>
  <si>
    <t>Count:1--DOV:01/Aug/2016--Attempt:N--Offense:245(a)(1)--Section:PC--CrimType:Felony--DispoDt:20/Jan/2017--Dispo:Reduced--Plead_to:245(a)(1) PC MISD--Count:2--DOV:01/Aug/2016--Attempt:N--Offense:245(a)(1)--Section:PC--CrimType:Felony--DispoDt:20/Jan/2017--Dispo:Reduced--Plead_to:245(a)(1) PC MISD--Count:3--DOV:01/Aug/2016--Attempt:N--Offense:245(a)(1)--Section:PC--CrimType:Felony--DispoDt:20/Jan/2017--Dispo:Reduced--Plead_to:245(a)(1) PC MISD--Count:4--DOV:01/Aug/2016--Attempt:N--Offense:594(a)/(b)(1)--Section:PC--CrimType:Felony--DispoDt:20/Jan/2017--Dispo:Reduced--Plead_to:594(a)/(b)(1) PC MISD</t>
  </si>
  <si>
    <t>case_id:2900052--DACase:16F12382--Def_nbr:2866059--Count:1--SentDt:20/Jan/2017--ProbType:I--ProbMnth:36--JailDays:365--LocalMnt:0--MSMnths:0--PrisMnth:0--L_D:0--ServHrs:0--ServDays:0--Fine:0--Rest:0--Other:0</t>
  </si>
  <si>
    <t>Count:1--Offense:667(a)(1)-1192.7--Section:PC--CrimType:Prior--DispoDt:20/Jan/2017--Dispo:Dismissed/Not True--Count:1--Offense:667(d)/(e)(1)&amp;1170.12(b)/(c)(1)--Section:PC--CrimType:Prior--DispoDt:20/Jan/2017--Dispo:Dismissed/Not True</t>
  </si>
  <si>
    <t>16F12381</t>
  </si>
  <si>
    <t>Count:1--DOV:05/Oct/2016--Attempt:N--Offense:487(a)--Section:PC--CrimType:Felony--DispoDt:29/Jun/2017--Dispo:Guilty--Plead_to:0--Count:2--DOV:05/Oct/2016--Attempt:N--Offense:PROB VIOL--Section:PC--CrimType:Felony--DispoDt:09/Oct/2019--Dispo:Guilty--Plead_to:0</t>
  </si>
  <si>
    <t>case_id:2900078--DACase:16F12381--Def_nbr:2866087--Count:1--SentDt:29/Jun/2017--ProbType:F--ProbMnth:36--JailDays:3--LocalMnt:0--MSMnths:0--PrisMnth:0--L_D:0--ServHrs:0--ServDays:0--Fine:0--Rest:0--Other:0</t>
  </si>
  <si>
    <t>Arrest:25/Oct/2016--Bail:20000--AppStat:In Custody--Sealed:0</t>
  </si>
  <si>
    <t>16F12235</t>
  </si>
  <si>
    <t>Count:1--DOV:26/Oct/2016--Attempt:N--Offense:10851(a)--Section:VC--CrimType:Felony--DispoDt:12/Dec/2016--Dispo:Reduced--Plead_to:10851(a) VC MISD--Count:2--DOV:26/Oct/2016--Attempt:N--Offense:496d(a)--Section:PC--CrimType:Felony--DispoDt:12/Dec/2016--Dispo:Dismissed/Not Guilty--Plead_to:496d(a) PC MISD--Count:3--DOV:26/Oct/2016--Attempt:N--Offense:466--Section:PC--CrimType:Misdemeanor--DispoDt:12/Dec/2016--Dispo:Guilty--Plead_to:0</t>
  </si>
  <si>
    <t>case_id:2900084--DACase:16F12235--Def_nbr:2866094--Count:1--SentDt:12/Dec/2016--ProbType:F--ProbMnth:36--JailDays:180--LocalMnt:0--MSMnths:0--PrisMnth:0--L_D:0--ServHrs:0--ServDays:0--Fine:0--Rest:0--Other:0</t>
  </si>
  <si>
    <t>16F08531</t>
  </si>
  <si>
    <t>Count:1--DOV:10/May/2016--Attempt:N--Offense:29800(a)(1)--Section:PC--CrimType:Felony--DispoDt:26/May/2017--Dispo:Guilty--Plead_to:0--Count:2--DOV:10/May/2016--Attempt:N--Offense:30605(a)--Section:PC--CrimType:Felony--DispoDt:26/May/2017--Dispo:Guilty--Plead_to:0--Count:3--DOV:10/May/2016--Attempt:N--Offense:30305(a)(1)--Section:PC--CrimType:Felony--DispoDt:26/May/2017--Dispo:Dismissed/Not Guilty--Plead_to:0--Count:4--DOV:10/May/2016--Attempt:N--Offense:32310--Section:PC--CrimType:Felony--DispoDt:26/May/2017--Dispo:Guilty--Plead_to:0</t>
  </si>
  <si>
    <t>case_id:2900088--DACase:16F08531--Def_nbr:2866099--Count:1--SentDt:29/Sep/2017--ProbType:0--ProbMnth:0--JailDays:0--LocalMnt:0--MSMnths:0--PrisMnth:24--L_D:0--ServHrs:0--ServDays:0--Fine:0--Rest:0--Other:0</t>
  </si>
  <si>
    <t>18W03658X</t>
  </si>
  <si>
    <t>16C03632X</t>
  </si>
  <si>
    <t>Count:1--DOV:10/Oct/2016--Attempt:N--Offense:4502(a)--Section:PC--CrimType:Felony--DispoDt:00/Jan/1900--Dispo:0--Plead_to:0</t>
  </si>
  <si>
    <t>16F07107</t>
  </si>
  <si>
    <t>Count:1--DOV:15/Oct/2016--Attempt:N--Offense:211/212.5(c)--Section:PC--CrimType:Felony--DispoDt:09/Apr/2018--Dispo:Guilty--Plead_to:0--Count:2--DOV:15/Oct/2016--Attempt:N--Offense:459-460(b)--Section:PC--CrimType:Felony--DispoDt:09/Apr/2018--Dispo:Guilty--Plead_to:0--Count:3--DOV:15/Oct/2016--Attempt:N--Offense:530.5(a)--Section:PC--CrimType:Felony--DispoDt:09/Apr/2018--Dispo:Guilty--Plead_to:0--Count:4--DOV:15/Oct/2016--Attempt:N--Offense:470(d)--Section:PC--CrimType:Felony--DispoDt:09/Apr/2018--Dispo:Guilty--Plead_to:0--Count:5--DOV:15/Oct/2016--Attempt:N--Offense:475(c)--Section:PC--CrimType:Felony--DispoDt:09/Apr/2018--Dispo:Guilty--Plead_to:0--Count:6--DOV:15/Oct/2016--Attempt:N--Offense:496(a)--Section:PC--CrimType:Felony--DispoDt:09/Apr/2018--Dispo:Guilty--Plead_to:0--Count:7--DOV:15/Oct/2016--Attempt:N--Offense:472--Section:PC--CrimType:Felony--DispoDt:09/Apr/2018--Dispo:Guilty--Plead_to:0</t>
  </si>
  <si>
    <t>case_id:2900106--DACase:16F07107--Def_nbr:2866117--Count:1--SentDt:09/Apr/2018--ProbType:0--ProbMnth:0--JailDays:0--LocalMnt:0--MSMnths:0--PrisMnth:24--L_D:0--ServHrs:0--ServDays:0--Fine:0--Rest:0--Other:0</t>
  </si>
  <si>
    <t>Count:1--Offense:667(a)(1)-1192.7--Section:PC--CrimType:Prior--DispoDt:09/Apr/2018--Dispo:True--Count:1--Offense:667(d)/(e)(1)&amp;1170.12(b)/(c)(1)--Section:PC--CrimType:Prior--DispoDt:09/Apr/2018--Dispo:True</t>
  </si>
  <si>
    <t>16F06989</t>
  </si>
  <si>
    <t>Count:1--DOV:25/Oct/2016--Attempt:N--Offense:11378--Section:HS--CrimType:Felony--DispoDt:04/Oct/2017--Dispo:Lesser--Plead_to:11377(a) HS - misd--Count:2--DOV:25/Oct/2016--Attempt:N--Offense:11379(a)--Section:HS--CrimType:Felony--DispoDt:04/Oct/2017--Dispo:Lesser--Plead_to:11377(a) HS - misd--Count:3--DOV:25/Oct/2016--Attempt:N--Offense:11351--Section:HS--CrimType:Felony--DispoDt:04/Oct/2017--Dispo:Lesser--Plead_to:11350 HS - misd--Count:4--DOV:25/Oct/2016--Attempt:N--Offense:11352(a)--Section:HS--CrimType:Felony--DispoDt:04/Oct/2017--Dispo:Lesser--Plead_to:11350(a) HS - misd--Count:5--DOV:11/Feb/2017--Attempt:N--Offense:11378--Section:HS--CrimType:Felony--DispoDt:04/Oct/2017--Dispo:Guilty--Plead_to:0--Count:6--DOV:11/Feb/2017--Attempt:N--Offense:11364(a)--Section:HS--CrimType:Misdemeanor--DispoDt:04/Oct/2017--Dispo:Guilty--Plead_to:0--Count:7--DOV:11/Feb/2017--Attempt:N--Offense:14601.1(a)--Section:VC--CrimType:Misdemeanor--DispoDt:04/Oct/2017--Dispo:Dismissed/Not Guilty--Plead_to:0</t>
  </si>
  <si>
    <t>case_id:2900108--DACase:16F06989--Def_nbr:2866119--Count:5--SentDt:31/Oct/2017--ProbType:0--ProbMnth:0--JailDays:0--LocalMnt:24--MSMnths:0--PrisMnth:0--L_D:0--ServHrs:0--ServDays:0--Fine:0--Rest:0--Other:0</t>
  </si>
  <si>
    <t>Arrest:25/Oct/2016--Bail:30000--AppStat:In Custody--Sealed:0</t>
  </si>
  <si>
    <t>File_Rej:Filed--Date:27/Oct/2016--DDA:MOSH, DANIELLE</t>
  </si>
  <si>
    <t>Count:5--Offense:12022.1(b)--Section:PC--CrimType:Enhancement--DispoDt:04/Oct/2017--Dispo:Dismissed/Not True--Count:5--Offense:12022.1(b)--Section:PC--CrimType:Enhancement--DispoDt:04/Oct/2017--Dispo:True</t>
  </si>
  <si>
    <t>16F02314</t>
  </si>
  <si>
    <t>Count:1--DOV:25/Oct/2016--Attempt:N--Offense:136.1(b)(1)--Section:PC--CrimType:Felony--DispoDt:23/Jun/2017--Dispo:Dismissed/Not Guilty--Plead_to:0--Count:2--DOV:25/Oct/2016--Attempt:N--Offense:646.9(a)--Section:PC--CrimType:Felony--DispoDt:23/Jun/2017--Dispo:Dismissed/Not Guilty--Plead_to:0--Count:3--DOV:25/Oct/2016--Attempt:N--Offense:422(a)--Section:PC--CrimType:Felony--DispoDt:23/Jun/2017--Dispo:Dismissed/Not Guilty--Plead_to:0--Count:4--DOV:25/Oct/2016--Attempt:N--Offense:236/237(a)--Section:PC--CrimType:Felony--DispoDt:23/Jun/2017--Dispo:Guilty--Plead_to:0</t>
  </si>
  <si>
    <t>case_id:2900127--DACase:16F02314--Def_nbr:2866160--Count:4--SentDt:23/Jun/2017--ProbType:0--ProbMnth:0--JailDays:0--LocalMnt:16--MSMnths:0--PrisMnth:0--L_D:0--ServHrs:0--ServDays:0--Fine:0--Rest:0--Other:0</t>
  </si>
  <si>
    <t>File_Rej:Filed--Date:27/Oct/2016--DDA:SMITH, CAROLINE</t>
  </si>
  <si>
    <t>16H04441X</t>
  </si>
  <si>
    <t>Count:1--DOV:22/Aug/2016--Attempt:N--Offense:11351--Section:HS--CrimType:Felony--DispoDt:00/Jan/1900--Dispo:0--Plead_to:0--Count:2--DOV:22/Aug/2016--Attempt:N--Offense:11364(a)--Section:HS--CrimType:Misdemeanor--DispoDt:00/Jan/1900--Dispo:0--Plead_to:0--Count:3--DOV:22/Aug/2016--Attempt:N--Offense:11352(a)--Section:HS--CrimType:Felony--DispoDt:00/Jan/1900--Dispo:0--Plead_to:0</t>
  </si>
  <si>
    <t>16F07179</t>
  </si>
  <si>
    <t>Count:1--DOV:26/Oct/2016--Attempt:N--Offense:459-460(b)--Section:PC--CrimType:Felony--DispoDt:09/Nov/2017--Dispo:Guilty--Plead_to:0</t>
  </si>
  <si>
    <t>case_id:2900149--DACase:16F07179--Def_nbr:2866179--Count:1--SentDt:09/Nov/2017--ProbType:F--ProbMnth:36--JailDays:120--LocalMnt:0--MSMnths:0--PrisMnth:0--L_D:0--ServHrs:0--ServDays:0--Fine:0--Rest:0--Other:0</t>
  </si>
  <si>
    <t>16F06987</t>
  </si>
  <si>
    <t>Count:1--DOV:25/Oct/2016--Attempt:Y--Offense:215(a)--Section:PC--CrimType:Felony--DispoDt:01/Aug/2018--Dispo:Dismissed/Not Guilty--Plead_to:0--Count:2--DOV:25/Oct/2016--Attempt:Y--Offense:211/212.5(c)--Section:PC--CrimType:Felony--DispoDt:15/Aug/2018--Dispo:Dismissed/Not Guilty--Plead_to:0--Count:3--DOV:25/Oct/2016--Attempt:Y--Offense:487(a)--Section:PC--CrimType:Felony--DispoDt:15/Aug/2018--Dispo:Guilty--Plead_to:0</t>
  </si>
  <si>
    <t>case_id:2900162--DACase:16F06987--Def_nbr:2866192--Count:3--SentDt:15/Aug/2018--ProbType:F--ProbMnth:36--JailDays:364--LocalMnt:0--MSMnths:0--PrisMnth:0--L_D:0--ServHrs:0--ServDays:0--Fine:0--Rest:0--Other:0</t>
  </si>
  <si>
    <t>File_Rej:Filed--Date:27/Oct/2016--DDA:ABUZALAF, SHAUN</t>
  </si>
  <si>
    <t>16F02328</t>
  </si>
  <si>
    <t>Count:1--DOV:01/May/2016--Attempt:N--Offense:236.1(c)(1)--Section:PC--CrimType:Felony--DispoDt:14/Dec/2017--Dispo:Guilty--Plead_to:0--Count:2--DOV:01/May/2016--Attempt:N--Offense:266h(b)(2)--Section:PC--CrimType:Felony--DispoDt:14/Dec/2017--Dispo:Guilty--Plead_to:0--Count:3--DOV:01/May/2016--Attempt:N--Offense:266i(a)(1)/(b)(2)--Section:PC--CrimType:Felony--DispoDt:14/Dec/2017--Dispo:Guilty--Plead_to:0--Count:4--DOV:01/May/2016--Attempt:N--Offense:266h(a)--Section:PC--CrimType:Felony--DispoDt:14/Dec/2017--Dispo:Guilty--Plead_to:0--Count:5--DOV:01/May/2016--Attempt:N--Offense:266i(a)--Section:PC--CrimType:Felony--DispoDt:14/Dec/2017--Dispo:Guilty--Plead_to:0--Count:6--DOV:08/Nov/2016--Attempt:N--Offense:266h(a)--Section:PC--CrimType:Felony--DispoDt:14/Dec/2017--Dispo:Guilty--Plead_to:0--Count:7--DOV:08/Nov/2016--Attempt:N--Offense:266i(a)--Section:PC--CrimType:Felony--DispoDt:14/Dec/2017--Dispo:Guilty--Plead_to:0</t>
  </si>
  <si>
    <t>case_id:2900184--DACase:16F02328--Def_nbr:2866219--Count:1--SentDt:14/Dec/2017--ProbType:0--ProbMnth:0--JailDays:0--LocalMnt:0--MSMnths:0--PrisMnth:76--L_D:0--ServHrs:0--ServDays:0--Fine:0--Rest:0--Other:0</t>
  </si>
  <si>
    <t>File_Rej:Filed--Date:10/Nov/2016--DDA:VARON, DANIEL</t>
  </si>
  <si>
    <t>16F04526</t>
  </si>
  <si>
    <t>Count:1--DOV:01/Aug/2016--Attempt:N--Offense:459-460(b)--Section:PC--CrimType:Felony--DispoDt:21/Mar/2017--Dispo:Guilty--Plead_to:0--Count:2--DOV:01/Aug/2016--Attempt:N--Offense:530.5(a)--Section:PC--CrimType:Felony--DispoDt:21/Mar/2017--Dispo:Guilty--Plead_to:0--Count:3--DOV:01/Aug/2016--Attempt:N--Offense:530.5(a)--Section:PC--CrimType:Felony--DispoDt:21/Mar/2017--Dispo:Guilty--Plead_to:0--Count:4--DOV:01/Aug/2016--Attempt:N--Offense:530.5(a)--Section:PC--CrimType:Felony--DispoDt:21/Mar/2017--Dispo:Guilty--Plead_to:0--Count:5--DOV:01/Aug/2016--Attempt:N--Offense:530.5(a)--Section:PC--CrimType:Felony--DispoDt:21/Mar/2017--Dispo:Guilty--Plead_to:0--Count:6--DOV:01/Aug/2016--Attempt:N--Offense:530.5(c)(2)--Section:PC--CrimType:Felony--DispoDt:21/Mar/2017--Dispo:Dismissed/Not Guilty--Plead_to:0--Count:7--DOV:01/Aug/2016--Attempt:N--Offense:530.5(c)(2)--Section:PC--CrimType:Felony--DispoDt:21/Mar/2017--Dispo:Dismissed/Not Guilty--Plead_to:0--Count:8--DOV:01/Aug/2016--Attempt:N--Offense:530.5(c)(2)--Section:PC--CrimType:Felony--DispoDt:21/Mar/2017--Dispo:Dismissed/Not Guilty--Plead_to:0--Count:9--DOV:01/Aug/2016--Attempt:N--Offense:530.5(c)(2)--Section:PC--CrimType:Felony--DispoDt:21/Mar/2017--Dispo:Dismissed/Not Guilty--Plead_to:0</t>
  </si>
  <si>
    <t>case_id:2900199--DACase:16F04526--Def_nbr:2866233--Count:1--SentDt:21/Mar/2017--ProbType:0--ProbMnth:0--JailDays:0--LocalMnt:0--MSMnths:0--PrisMnth:24--L_D:0--ServHrs:0--ServDays:0--Fine:0--Rest:0--Other:0</t>
  </si>
  <si>
    <t>Count:1--DOV:01/Aug/2016--Attempt:N--Offense:459-460(b)--Section:PC--CrimType:Felony--DispoDt:17/Jul/2017--Dispo:Dismissed/Not Guilty--Plead_to:0--Count:2--DOV:01/Aug/2016--Attempt:N--Offense:530.5(a)--Section:PC--CrimType:Felony--DispoDt:17/Jul/2017--Dispo:Guilty--Plead_to:0--Count:3--DOV:01/Aug/2016--Attempt:N--Offense:530.5(a)--Section:PC--CrimType:Felony--DispoDt:17/Jul/2017--Dispo:Guilty--Plead_to:0--Count:4--DOV:01/Aug/2016--Attempt:N--Offense:530.5(a)--Section:PC--CrimType:Felony--DispoDt:17/Jul/2017--Dispo:Dismissed/Not Guilty--Plead_to:0--Count:5--DOV:01/Aug/2016--Attempt:N--Offense:530.5(a)--Section:PC--CrimType:Felony--DispoDt:17/Jul/2017--Dispo:Dismissed/Not Guilty--Plead_to:0</t>
  </si>
  <si>
    <t>case_id:2900199--DACase:16F04526--Def_nbr:2866234--Count:2--SentDt:17/Jul/2017--ProbType:F--ProbMnth:36--JailDays:60--LocalMnt:0--MSMnths:0--PrisMnth:0--L_D:0--ServHrs:0--ServDays:0--Fine:0--Rest:0--Other:0</t>
  </si>
  <si>
    <t>16W04892X</t>
  </si>
  <si>
    <t>Count:1--DOV:23/Apr/2016--Attempt:N--Offense:459.5(a)--Section:PC--CrimType:Misdemeanor--DispoDt:00/Jan/1900--Dispo:0--Plead_to:0--Count:2--DOV:23/Apr/2016--Attempt:N--Offense:530.5(a)--Section:PC--CrimType:Felony--DispoDt:00/Jan/1900--Dispo:0--Plead_to:0--Count:3--DOV:23/Apr/2016--Attempt:N--Offense:484g(a)--Section:PC--CrimType:Felony--DispoDt:00/Jan/1900--Dispo:0--Plead_to:0</t>
  </si>
  <si>
    <t>16F04202</t>
  </si>
  <si>
    <t>Count:1--DOV:25/Oct/2016--Attempt:N--Offense:21310--Section:PC--CrimType:Felony--DispoDt:17/Nov/2016--Dispo:Guilty--Plead_to:0--Count:2--DOV:25/Oct/2016--Attempt:N--Offense:11377(a)--Section:HS--CrimType:Misdemeanor--DispoDt:17/Nov/2016--Dispo:Guilty--Plead_to:0--Count:3--DOV:25/Oct/2016--Attempt:N--Offense:11364(a)--Section:HS--CrimType:Misdemeanor--DispoDt:17/Nov/2016--Dispo:Dismissed/Not Guilty--Plead_to:0</t>
  </si>
  <si>
    <t>case_id:2900207--DACase:16F04202--Def_nbr:2866242--Count:1--SentDt:17/Nov/2016--ProbType:F--ProbMnth:36--JailDays:48--LocalMnt:0--MSMnths:0--PrisMnth:0--L_D:0--ServHrs:0--ServDays:0--Fine:0--Rest:0--Other:0</t>
  </si>
  <si>
    <t>16H04447X</t>
  </si>
  <si>
    <t>Count:1--DOV:25/Sep/2016--Attempt:N--Offense:273.5(a)--Section:PC--CrimType:Felony--DispoDt:00/Jan/1900--Dispo:0--Plead_to:0--Count:2--DOV:25/Sep/2016--Attempt:N--Offense:236--Section:PC--CrimType:Misdemeanor--DispoDt:00/Jan/1900--Dispo:0--Plead_to:0--Count:3--DOV:25/Sep/2016--Attempt:N--Offense:207(a)--Section:PC--CrimType:Felony--DispoDt:00/Jan/1900--Dispo:0--Plead_to:0--Count:4--DOV:25/Sep/2016--Attempt:N--Offense:422(a)--Section:PC--CrimType:Misdemeanor--DispoDt:00/Jan/1900--Dispo:0--Plead_to:0</t>
  </si>
  <si>
    <t>16N03362X</t>
  </si>
  <si>
    <t>Count:1--DOV:05/Sep/2016--Attempt:N--Offense:422(a)--Section:PC--CrimType:Felony--DispoDt:00/Jan/1900--Dispo:0--Plead_to:0--Count:2--DOV:05/Sep/2016--Attempt:N--Offense:273a(a)--Section:PC--CrimType:Misdemeanor--DispoDt:00/Jan/1900--Dispo:0--Plead_to:0--Count:3--DOV:05/Sep/2016--Attempt:N--Offense:242--Section:PC--CrimType:Misdemeanor--DispoDt:00/Jan/1900--Dispo:0--Plead_to:0</t>
  </si>
  <si>
    <t>Count:2--DOV:05/Sep/2016--Attempt:N--Offense:273a(a)--Section:PC--CrimType:Misdemeanor--DispoDt:00/Jan/1900--Dispo:0--Plead_to:0--Count:4--DOV:05/Sep/2016--Attempt:N--Offense:273.5(a)--Section:PC--CrimType:Felony--DispoDt:00/Jan/1900--Dispo:0--Plead_to:0</t>
  </si>
  <si>
    <t>16F06990</t>
  </si>
  <si>
    <t>Count:1--DOV:26/Oct/2016--Attempt:N--Offense:11378--Section:HS--CrimType:Felony--DispoDt:14/Mar/2017--Dispo:Guilty--Plead_to:0--Count:2--DOV:26/Oct/2016--Attempt:N--Offense:11359--Section:HS--CrimType:Felony--DispoDt:14/Mar/2017--Dispo:Guilty--Plead_to:0--Count:3--DOV:26/Oct/2016--Attempt:N--Offense:11350(a)--Section:HS--CrimType:Misdemeanor--DispoDt:14/Mar/2017--Dispo:Guilty--Plead_to:0--Count:4--DOV:26/Oct/2016--Attempt:N--Offense:11364(a)--Section:HS--CrimType:Misdemeanor--DispoDt:14/Mar/2017--Dispo:Guilty--Plead_to:0</t>
  </si>
  <si>
    <t>case_id:2900236--DACase:16F06990--Def_nbr:2866272--Count:1--SentDt:24/Apr/2017--ProbType:0--ProbMnth:0--JailDays:364--LocalMnt:0--MSMnths:0--PrisMnth:0--L_D:0--ServHrs:0--ServDays:0--Fine:0--Rest:0--Other:0</t>
  </si>
  <si>
    <t>Arrest:00/Jan/1900--Bail:70000--AppStat:In Custody--Sealed:0</t>
  </si>
  <si>
    <t>Count:1--Offense:1203.07(a)(11)--Section:PC--CrimType:Other--DispoDt:14/Mar/2017--Dispo:True</t>
  </si>
  <si>
    <t>Count:1--Offense:11370.2(c)--Section:HS--CrimType:Prior--DispoDt:14/Mar/2017--Dispo:True</t>
  </si>
  <si>
    <t>16F02315</t>
  </si>
  <si>
    <t>Count:1--DOV:25/Oct/2016--Attempt:N--Offense:245(a)(1)--Section:PC--CrimType:Felony--DispoDt:29/Nov/2016--Dispo:Dismissed/Not Guilty--Plead_to:0--Count:2--DOV:25/Oct/2016--Attempt:N--Offense:273.5(a)--Section:PC--CrimType:Felony--DispoDt:29/Nov/2016--Dispo:Guilty--Plead_to:0</t>
  </si>
  <si>
    <t>case_id:2900246--DACase:16F02315--Def_nbr:2866283--Count:2--SentDt:29/Nov/2016--ProbType:F--ProbMnth:36--JailDays:180--LocalMnt:0--MSMnths:0--PrisMnth:0--L_D:0--ServHrs:0--ServDays:0--Fine:0--Rest:0--Other:0</t>
  </si>
  <si>
    <t>File_Rej:Filed--Date:27/Oct/2016--DDA:GELLER, MARK</t>
  </si>
  <si>
    <t>16F06988</t>
  </si>
  <si>
    <t>Count:1--DOV:25/Oct/2016--Attempt:N--Offense:666.5(a)/10851(a)--Section:PC--CrimType:Felony--DispoDt:30/Jun/2017--Dispo:Guilty--Plead_to:0--Count:2--DOV:25/Oct/2016--Attempt:N--Offense:11377(a)--Section:HS--CrimType:Misdemeanor--DispoDt:30/Jun/2017--Dispo:Guilty--Plead_to:0--Count:3--DOV:19/Jul/2017--Attempt:N--Offense:MAND SUP VIOL--Section:PC--CrimType:Felony--DispoDt:25/Jul/2017--Dispo:Guilty--Plead_to:0--Count:4--DOV:24/Aug/2018--Attempt:N--Offense:MAND SUP VIOL--Section:PC--CrimType:Felony--DispoDt:24/Aug/2018--Dispo:Guilty--Plead_to:0</t>
  </si>
  <si>
    <t>case_id:2900249--DACase:16F06988--Def_nbr:2866287--Count:1--SentDt:30/Jun/2017--ProbType:0--ProbMnth:0--JailDays:0--LocalMnt:18--MSMnths:18--PrisMnth:0--L_D:0--ServHrs:0--ServDays:0--Fine:0--Rest:0--Other:0--case_id:2900249--DACase:16F06988--Def_nbr:2866287--Count:3--SentDt:25/Jul/2017--ProbType:0--ProbMnth:0--JailDays:0--LocalMnt:3--MSMnths:0--PrisMnth:0--L_D:0--ServHrs:0--ServDays:0--Fine:0--Rest:0--Other:0--case_id:2900249--DACase:16F06988--Def_nbr:2866287--Count:4--SentDt:24/Aug/2018--ProbType:0--ProbMnth:0--JailDays:0--LocalMnt:4--MSMnths:0--PrisMnth:0--L_D:0--ServHrs:0--ServDays:0--Fine:0--Rest:0--Other:0</t>
  </si>
  <si>
    <t>16F08448</t>
  </si>
  <si>
    <t>Count:1--DOV:25/Oct/2016--Attempt:N--Offense:594(a)/(b)(1)--Section:PC--CrimType:Felony--DispoDt:04/Nov/2016--Dispo:Reduced--Plead_to:594(a)/(b)(1) PC MISD</t>
  </si>
  <si>
    <t>case_id:2900250--DACase:16F08448--Def_nbr:2866288--Count:1--SentDt:04/Nov/2016--ProbType:I--ProbMnth:36--JailDays:90--LocalMnt:0--MSMnths:0--PrisMnth:0--L_D:0--ServHrs:0--ServDays:0--Fine:0--Rest:0--Other:0</t>
  </si>
  <si>
    <t>16F04203</t>
  </si>
  <si>
    <t>Count:1--DOV:25/Oct/2016--Attempt:N--Offense:4573--Section:PC--CrimType:Felony--DispoDt:08/Nov/2016--Dispo:Guilty--Plead_to:0</t>
  </si>
  <si>
    <t>case_id:2900254--DACase:16F04203--Def_nbr:2866292--Count:1--SentDt:08/Nov/2016--ProbType:0--ProbMnth:0--JailDays:180--LocalMnt:0--MSMnths:0--PrisMnth:0--L_D:0--ServHrs:0--ServDays:0--Fine:0--Rest:0--Other:0</t>
  </si>
  <si>
    <t>16F12379</t>
  </si>
  <si>
    <t>Count:1--DOV:25/Oct/2016--Attempt:N--Offense:11379(a)--Section:HS--CrimType:Felony--DispoDt:08/Nov/2016--Dispo:Guilty--Plead_to:0</t>
  </si>
  <si>
    <t>case_id:2900255--DACase:16F12379--Def_nbr:2866293--Count:1--SentDt:08/Nov/2016--ProbType:I--ProbMnth:36--JailDays:90--LocalMnt:0--MSMnths:0--PrisMnth:0--L_D:0--ServHrs:0--ServDays:0--Fine:0--Rest:0--Other:0</t>
  </si>
  <si>
    <t>16W04874X</t>
  </si>
  <si>
    <t>16H04448X</t>
  </si>
  <si>
    <t>Count:1--DOV:24/Oct/2016--Attempt:N--Offense:273.5(a)--Section:PC--CrimType:Felony--DispoDt:00/Jan/1900--Dispo:0--Plead_to:0</t>
  </si>
  <si>
    <t>16F04201</t>
  </si>
  <si>
    <t>Count:1--DOV:26/Oct/2016--Attempt:N--Offense:459-460(a)--Section:PC--CrimType:Felony--DispoDt:22/May/2017--Dispo:Dismissed/Not Guilty--Plead_to:0--Count:2--DOV:26/Oct/2016--Attempt:N--Offense:530.5(a)--Section:PC--CrimType:Felony--DispoDt:22/May/2017--Dispo:Reduced--Plead_to:530.5(a) PC MISD--Count:3--DOV:26/Oct/2016--Attempt:N--Offense:459-460(b)--Section:PC--CrimType:Felony--DispoDt:22/May/2017--Dispo:Dismissed/Not Guilty--Plead_to:0--Count:4--DOV:26/Oct/2016--Attempt:N--Offense:459-460(a)--Section:PC--CrimType:Felony--DispoDt:22/May/2017--Dispo:Guilty--Plead_to:0</t>
  </si>
  <si>
    <t>case_id:2900259--DACase:16F04201--Def_nbr:2866297--Count:4--SentDt:22/May/2017--ProbType:0--ProbMnth:0--JailDays:0--LocalMnt:0--MSMnths:0--PrisMnth:12--L_D:0--ServHrs:0--ServDays:0--Fine:0--Rest:0--Other:0</t>
  </si>
  <si>
    <t>Count:1--Offense:667.5(c)(21)--Section:PC--CrimType:Other--DispoDt:22/May/2017--Dispo:True</t>
  </si>
  <si>
    <t>16F12375</t>
  </si>
  <si>
    <t>Count:1--DOV:25/Oct/2016--Attempt:N--Offense:11378--Section:HS--CrimType:Felony--DispoDt:08/Nov/2016--Dispo:Guilty--Plead_to:0</t>
  </si>
  <si>
    <t>case_id:2900262--DACase:16F12375--Def_nbr:2866301--Count:1--SentDt:08/Nov/2016--ProbType:F--ProbMnth:36--JailDays:45--LocalMnt:0--MSMnths:0--PrisMnth:0--L_D:0--ServHrs:0--ServDays:0--Fine:0--Rest:0--Other:0</t>
  </si>
  <si>
    <t>16F12237</t>
  </si>
  <si>
    <t>Count:1--DOV:26/Oct/2016--Attempt:N--Offense:10851(a)--Section:VC--CrimType:Felony--DispoDt:08/Nov/2016--Dispo:Reduced--Plead_to:10851(a) VC MISD--Count:2--DOV:26/Oct/2016--Attempt:N--Offense:496d(a)--Section:PC--CrimType:Felony--DispoDt:08/Nov/2016--Dispo:Dismissed/Not Guilty--Plead_to:0</t>
  </si>
  <si>
    <t>case_id:2900263--DACase:16F12237--Def_nbr:2866302--Count:1--SentDt:08/Nov/2016--ProbType:I--ProbMnth:36--JailDays:45--LocalMnt:0--MSMnths:0--PrisMnth:0--L_D:0--ServHrs:0--ServDays:0--Fine:0--Rest:0--Other:0</t>
  </si>
  <si>
    <t>Arrest:26/Oct/2016--Bail:50000--AppStat:In Custody--Sealed:0</t>
  </si>
  <si>
    <t>16F04206</t>
  </si>
  <si>
    <t>Count:1--DOV:26/Oct/2016--Attempt:N--Offense:459-460(a)--Section:PC--CrimType:Felony--DispoDt:27/Apr/2017--Dispo:Guilty--Plead_to:0--Count:2--DOV:23/Oct/2016--Attempt:N--Offense:273.5(a)/(f)(1)--Section:PC--CrimType:Felony--DispoDt:27/Apr/2017--Dispo:Guilty--Plead_to:0--Count:3--DOV:26/Oct/2016--Attempt:N--Offense:166(c)(1)--Section:PC--CrimType:Misdemeanor--DispoDt:27/Apr/2017--Dispo:Guilty--Plead_to:0--Count:4--DOV:23/Oct/2016--Attempt:N--Offense:166(c)(1)--Section:PC--CrimType:Misdemeanor--DispoDt:27/Apr/2017--Dispo:Guilty--Plead_to:0</t>
  </si>
  <si>
    <t>case_id:2900264--DACase:16F04206--Def_nbr:2866303--Count:1--SentDt:28/Jul/2017--ProbType:0--ProbMnth:0--JailDays:0--LocalMnt:0--MSMnths:0--PrisMnth:88--L_D:0--ServHrs:0--ServDays:0--Fine:0--Rest:0--Other:0</t>
  </si>
  <si>
    <t>File_Rej:Filed--Date:27/Oct/2016--DDA:KIM, ELISA</t>
  </si>
  <si>
    <t>Count:1--Offense:667.5(c)(21)--Section:PC--CrimType:Other--DispoDt:27/Apr/2017--Dispo:True</t>
  </si>
  <si>
    <t>Count:1--Offense:667.5(b)--Section:PC--CrimType:Prior--DispoDt:27/Apr/2017--Dispo:True</t>
  </si>
  <si>
    <t>16F12334</t>
  </si>
  <si>
    <t>Count:1--DOV:26/Oct/2016--Attempt:N--Offense:451(d)--Section:PC--CrimType:Felony--DispoDt:06/Jan/2017--Dispo:Guilty--Plead_to:0</t>
  </si>
  <si>
    <t>case_id:2900267--DACase:16F12334--Def_nbr:2866306--Count:1--SentDt:06/Jan/2017--ProbType:0--ProbMnth:0--JailDays:146--LocalMnt:0--MSMnths:0--PrisMnth:0--L_D:0--ServHrs:0--ServDays:0--Fine:0--Rest:0--Other:0</t>
  </si>
  <si>
    <t>File_Rej:Filed--Date:27/Oct/2016--DDA:NICHOLS, CINDY</t>
  </si>
  <si>
    <t>16F12622</t>
  </si>
  <si>
    <t>Count:1--DOV:26/Oct/2016--Attempt:N--Offense:487(a)--Section:PC--CrimType:Felony--DispoDt:03/May/2017--Dispo:Guilty--Plead_to:0--Count:2--DOV:30/Dec/2016--Attempt:N--Offense:484(a)-488--Section:PC--CrimType:Misdemeanor--DispoDt:03/May/2017--Dispo:Guilty--Plead_to:0--Count:3--DOV:09/Jan/2017--Attempt:N--Offense:484(a)-488--Section:PC--CrimType:Misdemeanor--DispoDt:03/May/2017--Dispo:Guilty--Plead_to:0--Count:4--DOV:07/Feb/2017--Attempt:N--Offense:484(a)-488--Section:PC--CrimType:Misdemeanor--DispoDt:03/May/2017--Dispo:Guilty--Plead_to:0--Count:5--DOV:07/Feb/2017--Attempt:N--Offense:496(a)--Section:PC--CrimType:Misdemeanor--DispoDt:03/May/2017--Dispo:Guilty--Plead_to:0--Count:6--DOV:07/Feb/2017--Attempt:N--Offense:484(a)-488--Section:PC--CrimType:Misdemeanor--DispoDt:03/May/2017--Dispo:Guilty--Plead_to:0</t>
  </si>
  <si>
    <t>case_id:2900276--DACase:16F12622--Def_nbr:2866315--Count:1--SentDt:03/May/2017--ProbType:F--ProbMnth:36--JailDays:160--LocalMnt:0--MSMnths:0--PrisMnth:0--L_D:0--ServHrs:0--ServDays:0--Fine:0--Rest:0--Other:0</t>
  </si>
  <si>
    <t>Arrest:26/Oct/2016--Bail:25000--AppStat:Arraignment Letter--Sealed:0</t>
  </si>
  <si>
    <t>16F12377</t>
  </si>
  <si>
    <t>Count:1--DOV:25/Oct/2016--Attempt:N--Offense:496d(a)--Section:PC--CrimType:Felony--DispoDt:10/Jan/2018--Dispo:Guilty--Plead_to:0</t>
  </si>
  <si>
    <t>case_id:2900280--DACase:16F12377--Def_nbr:2866319--Count:1--SentDt:10/Jan/2018--ProbType:F--ProbMnth:36--JailDays:68--LocalMnt:0--MSMnths:0--PrisMnth:0--L_D:0--ServHrs:0--ServDays:0--Fine:0--Rest:0--Other:0</t>
  </si>
  <si>
    <t>File_Rej:Filed--Date:27/Oct/2016--DDA:WILLIAMS, CRAIG</t>
  </si>
  <si>
    <t>Count:1--Offense:667.5(b)--Section:PC--CrimType:Prior--DispoDt:10/Jan/2018--Dispo:Dismissed/Not True</t>
  </si>
  <si>
    <t>16F07098</t>
  </si>
  <si>
    <t>Count:1--DOV:26/Oct/2016--Attempt:N--Offense:4573--Section:PC--CrimType:Felony--DispoDt:05/Dec/2016--Dispo:Guilty--Plead_to:0--Count:2--DOV:26/Oct/2016--Attempt:N--Offense:11364(a)--Section:HS--CrimType:Misdemeanor--DispoDt:05/Dec/2016--Dispo:Guilty--Plead_to:0</t>
  </si>
  <si>
    <t>case_id:2900285--DACase:16F07098--Def_nbr:2866324--Count:1--SentDt:05/Dec/2016--ProbType:I--ProbMnth:36--JailDays:90--LocalMnt:0--MSMnths:0--PrisMnth:0--L_D:0--ServHrs:0--ServDays:0--Fine:0--Rest:0--Other:0</t>
  </si>
  <si>
    <t>16F07108</t>
  </si>
  <si>
    <t>Count:1--DOV:16/Sep/2016--Attempt:N--Offense:25400(a)(1)/(c)(6)--Section:PC--CrimType:Felony--DispoDt:28/Jul/2017--Dispo:Guilty--Plead_to:0--Count:2--DOV:16/Sep/2016--Attempt:N--Offense:29800(a)(1)--Section:PC--CrimType:Felony--DispoDt:28/Jul/2017--Dispo:Guilty--Plead_to:0</t>
  </si>
  <si>
    <t>case_id:2900297--DACase:16F07108--Def_nbr:2866339--Count:1--SentDt:27/Oct/2017--ProbType:F--ProbMnth:36--JailDays:364--LocalMnt:0--MSMnths:0--PrisMnth:0--L_D:0--ServHrs:0--ServDays:0--Fine:0--Rest:0--Other:0</t>
  </si>
  <si>
    <t>Arrest:16/Sep/2016--Bail:200000--AppStat:Walk Thru Warrant--Sealed:0</t>
  </si>
  <si>
    <t>Count:1--Offense:667(d)/(e)(2)(A)&amp;1170.12(b)/(c)(2)(A)--Section:PC--CrimType:Prior--DispoDt:28/Jul/2017--Dispo:Dismissed/Not True</t>
  </si>
  <si>
    <t>16F04433</t>
  </si>
  <si>
    <t>Count:1--DOV:26/Oct/2016--Attempt:N--Offense:11370.1(a)--Section:HS--CrimType:Felony--DispoDt:10/Jan/2017--Dispo:Guilty--Plead_to:0--Count:2--DOV:26/Oct/2016--Attempt:N--Offense:29800(a)(1)--Section:PC--CrimType:Felony--DispoDt:10/Jan/2017--Dispo:Guilty--Plead_to:0--Count:3--DOV:26/Oct/2016--Attempt:N--Offense:25850(a)/(c)(1)--Section:PC--CrimType:Felony--DispoDt:10/Jan/2017--Dispo:Guilty--Plead_to:0--Count:4--DOV:26/Oct/2016--Attempt:N--Offense:25400(a)(1)/(c)(1)--Section:PC--CrimType:Felony--DispoDt:10/Jan/2017--Dispo:Guilty--Plead_to:0--Count:5--DOV:26/Oct/2016--Attempt:N--Offense:30305(a)(1)--Section:PC--CrimType:Felony--DispoDt:10/Jan/2017--Dispo:Guilty--Plead_to:0--Count:6--DOV:26/Oct/2016--Attempt:N--Offense:33215--Section:PC--CrimType:Felony--DispoDt:10/Jan/2017--Dispo:Guilty--Plead_to:0--Count:7--DOV:26/Oct/2016--Attempt:N--Offense:148(a)(1)--Section:PC--CrimType:Misdemeanor--DispoDt:10/Jan/2017--Dispo:Guilty--Plead_to:0--Count:8--DOV:26/Oct/2016--Attempt:N--Offense:148.9(a)--Section:PC--CrimType:Misdemeanor--DispoDt:10/Jan/2017--Dispo:Guilty--Plead_to:0</t>
  </si>
  <si>
    <t>case_id:2900325--DACase:16F04433--Def_nbr:2866370--Count:4--SentDt:10/Jan/2017--ProbType:0--ProbMnth:0--JailDays:0--LocalMnt:0--MSMnths:0--PrisMnth:24--L_D:0--ServHrs:0--ServDays:0--Fine:0--Rest:0--Other:0</t>
  </si>
  <si>
    <t>Count:1--Offense:667(d)/(e)(1)&amp;1170.12(b)/(c)(1)--Section:PC--CrimType:Prior--DispoDt:10/Jan/2017--Dispo:Dismissed/Not True--Count:1--Offense:667.5(b)--Section:PC--CrimType:Prior--DispoDt:10/Jan/2017--Dispo:Dismissed/Not True</t>
  </si>
  <si>
    <t>17N00178X</t>
  </si>
  <si>
    <t>Count:1--DOV:07/Oct/2016--Attempt:N--Offense:261(a)(4)--Section:PC--CrimType:Felony--DispoDt:00/Jan/1900--Dispo:0--Plead_to:0--Count:2--DOV:07/Oct/2016--Attempt:N--Offense:286(f)--Section:PC--CrimType:Felony--DispoDt:00/Jan/1900--Dispo:0--Plead_to:0</t>
  </si>
  <si>
    <t>16I00854X</t>
  </si>
  <si>
    <t>File_Rej:Rejected--Date:27/Oct/2016--DDA:DAVID, KATHERINE</t>
  </si>
  <si>
    <t>16F12376</t>
  </si>
  <si>
    <t>Count:1--DOV:25/Oct/2016--Attempt:N--Offense:476--Section:PC--CrimType:Felony--DispoDt:18/Nov/2016--Dispo:Guilty--Plead_to:0--Count:2--DOV:25/Oct/2016--Attempt:N--Offense:21510(a)--Section:PC--CrimType:Misdemeanor--DispoDt:18/Nov/2016--Dispo:Guilty--Plead_to:0--Count:3--DOV:19/Dec/2016--Attempt:N--Offense:PROB VIOL--Section:PC--CrimType:Felony--DispoDt:31/Jan/2017--Dispo:Guilty--Plead_to:0</t>
  </si>
  <si>
    <t>case_id:2900369--DACase:16F12376--Def_nbr:2866300--Count:1--SentDt:18/Nov/2016--ProbType:F--ProbMnth:36--JailDays:50--LocalMnt:0--MSMnths:0--PrisMnth:0--L_D:0--ServHrs:0--ServDays:0--Fine:0--Rest:0--Other:0--case_id:2900369--DACase:16F12376--Def_nbr:2866300--Count:3--SentDt:31/Jan/2017--ProbType:0--ProbMnth:0--JailDays:75--LocalMnt:0--MSMnths:0--PrisMnth:0--L_D:0--ServHrs:0--ServDays:0--Fine:0--Rest:0--Other:0</t>
  </si>
  <si>
    <t>16F04524</t>
  </si>
  <si>
    <t>Count:1--DOV:28/Aug/2016--Attempt:N--Offense:530.5(c)(2)--Section:PC--CrimType:Felony--DispoDt:10/Feb/2020--Dispo:Guilty--Plead_to:0--Count:2--DOV:28/Aug/2016--Attempt:N--Offense:530.5(c)(2)--Section:PC--CrimType:Felony--DispoDt:10/Feb/2020--Dispo:Guilty--Plead_to:0--Count:3--DOV:28/Aug/2016--Attempt:N--Offense:459-460(b)--Section:PC--CrimType:Felony--DispoDt:10/Feb/2020--Dispo:Guilty--Plead_to:0--Count:4--DOV:28/Aug/2016--Attempt:N--Offense:148.9(a)--Section:PC--CrimType:Misdemeanor--DispoDt:10/Feb/2020--Dispo:Guilty--Plead_to:0</t>
  </si>
  <si>
    <t>case_id:2900377--DACase:16F04524--Def_nbr:2866422--Count:1--SentDt:03/Jun/2022--ProbType:0--ProbMnth:0--JailDays:0--LocalMnt:0--MSMnths:0--PrisMnth:72--L_D:0--ServHrs:0--ServDays:0--Fine:0--Rest:0--Other:0</t>
  </si>
  <si>
    <t>File_Rej:Filed--Date:07/Dec/2016--DDA:HENRY, ERIN</t>
  </si>
  <si>
    <t>Count:1--Offense:667(d)/(e)(2)(A)&amp;1170.12(b)/(c)(2)(A)--Section:PC--CrimType:Prior--DispoDt:10/Feb/2020--Dispo:True--Count:1--Offense:667.5(b)--Section:PC--CrimType:Prior--DispoDt:10/Feb/2020--Dispo:True</t>
  </si>
  <si>
    <t>16F04432</t>
  </si>
  <si>
    <t>Count:1--DOV:27/Jul/2016--Attempt:N--Offense:290.012(a)/290.018(b)--Section:PC--CrimType:Felony--DispoDt:26/Jan/2017--Dispo:Dismissed/Not Guilty--Plead_to:0--Count:2--DOV:27/Jul/2016--Attempt:N--Offense:290(b)/290.018(b)--Section:PC--CrimType:Felony--DispoDt:26/Jan/2017--Dispo:Dismissed/Not Guilty--Plead_to:0</t>
  </si>
  <si>
    <t>Count:1--Offense:667(d)/(e)(2)(A)&amp;1170.12(b)/(c)(2)(A)--Section:PC--CrimType:Prior--DispoDt:26/Jan/2017--Dispo:Dismissed/Not True</t>
  </si>
  <si>
    <t>16F08506</t>
  </si>
  <si>
    <t>Count:1--DOV:28/Jul/2016--Attempt:N--Offense:459-460(b)--Section:PC--CrimType:Felony--DispoDt:04/May/2017--Dispo:Guilty--Plead_to:0--Count:2--DOV:28/Jul/2016--Attempt:N--Offense:459-460(b)--Section:PC--CrimType:Felony--DispoDt:04/May/2017--Dispo:Guilty--Plead_to:0--Count:3--DOV:29/Jul/2016--Attempt:N--Offense:459-460(b)--Section:PC--CrimType:Felony--DispoDt:04/May/2017--Dispo:Dismissed/Not Guilty--Plead_to:0--Count:4--DOV:29/Jul/2016--Attempt:N--Offense:530.5(a)--Section:PC--CrimType:Felony--DispoDt:04/May/2017--Dispo:Guilty--Plead_to:0--Count:5--DOV:29/Jul/2016--Attempt:N--Offense:530.5(a)--Section:PC--CrimType:Felony--DispoDt:04/May/2017--Dispo:Guilty--Plead_to:0--Count:6--DOV:29/Jul/2016--Attempt:N--Offense:484g(a)--Section:PC--CrimType:Misdemeanor--DispoDt:04/May/2017--Dispo:Dismissed/Not Guilty--Plead_to:0--Count:7--DOV:29/Jul/2016--Attempt:N--Offense:484g(a)--Section:PC--CrimType:Misdemeanor--DispoDt:04/May/2017--Dispo:Dismissed/Not Guilty--Plead_to:0--Count:8--DOV:29/Jul/2016--Attempt:N--Offense:530.5(a)--Section:PC--CrimType:Felony--DispoDt:00/Jan/1900--Dispo:0--Plead_to:0--Count:9--DOV:29/Jul/2016--Attempt:N--Offense:530.5(a)--Section:PC--CrimType:Felony--DispoDt:00/Jan/1900--Dispo:0--Plead_to:0</t>
  </si>
  <si>
    <t>case_id:2900386--DACase:16F08506--Def_nbr:2858563--Count:1--SentDt:04/May/2017--ProbType:F--ProbMnth:36--JailDays:120--LocalMnt:0--MSMnths:0--PrisMnth:0--L_D:0--ServHrs:0--ServDays:0--Fine:0--Rest:0--Other:0</t>
  </si>
  <si>
    <t>16N03311X</t>
  </si>
  <si>
    <t>Count:1--DOV:25/Oct/2016--Attempt:N--Offense:245(a)(1)--Section:PC--CrimType:Felony--DispoDt:00/Jan/1900--Dispo:0--Plead_to:0--Count:2--DOV:25/Oct/2016--Attempt:N--Offense:245(a)(1)--Section:PC--CrimType:Felony--DispoDt:00/Jan/1900--Dispo:0--Plead_to:0--Count:3--DOV:25/Oct/2016--Attempt:N--Offense:245(a)(1)--Section:PC--CrimType:Felony--DispoDt:00/Jan/1900--Dispo:0--Plead_to:0</t>
  </si>
  <si>
    <t>16F08453</t>
  </si>
  <si>
    <t>Count:1--DOV:02/Jun/2016--Attempt:N--Offense:11378--Section:HS--CrimType:Felony--DispoDt:13/Apr/2017--Dispo:Dismissed/Not Guilty--Plead_to:0--Count:2--DOV:02/Jun/2016--Attempt:N--Offense:11351--Section:HS--CrimType:Felony--DispoDt:13/Apr/2017--Dispo:Guilty--Plead_to:0--Count:3--DOV:02/Jun/2016--Attempt:N--Offense:11359--Section:HS--CrimType:Felony--DispoDt:13/Apr/2017--Dispo:Dismissed/Not Guilty--Plead_to:0</t>
  </si>
  <si>
    <t>case_id:2900400--DACase:16F08453--Def_nbr:2866446--Count:2--SentDt:13/Apr/2017--ProbType:F--ProbMnth:36--JailDays:240--LocalMnt:0--MSMnths:0--PrisMnth:0--L_D:0--ServHrs:0--ServDays:0--Fine:0--Rest:0--Other:0</t>
  </si>
  <si>
    <t>Count:1--Offense:1203.07(a)(11)--Section:PC--CrimType:Other--DispoDt:13/Apr/2017--Dispo:Dismissed/Not True</t>
  </si>
  <si>
    <t>Count:1--Offense:11370.2(c)--Section:HS--CrimType:Prior--DispoDt:13/Apr/2017--Dispo:Dismissed/Not True--Count:2--Offense:11370.2(a)--Section:HS--CrimType:Prior--DispoDt:13/Apr/2017--Dispo:Dismissed/Not True</t>
  </si>
  <si>
    <t>16F08557</t>
  </si>
  <si>
    <t>Count:1--DOV:19/Oct/2016--Attempt:N--Offense:11351--Section:HS--CrimType:Felony--DispoDt:18/May/2017--Dispo:Guilty--Plead_to:0--Count:2--DOV:19/Oct/2016--Attempt:N--Offense:11375(b)(1)--Section:HS--CrimType:Felony--DispoDt:18/May/2017--Dispo:Dismissed/Not Guilty--Plead_to:0--Count:3--DOV:19/Oct/2016--Attempt:N--Offense:11359--Section:HS--CrimType:Felony--DispoDt:18/May/2017--Dispo:Dismissed/Not Guilty--Plead_to:0--Count:4--DOV:19/Oct/2016--Attempt:N--Offense:11350(a)--Section:HS--CrimType:Misdemeanor--DispoDt:18/May/2017--Dispo:Guilty--Plead_to:0</t>
  </si>
  <si>
    <t>case_id:2900402--DACase:16F08557--Def_nbr:2866448--Count:1--SentDt:18/May/2017--ProbType:F--ProbMnth:36--JailDays:2--LocalMnt:0--MSMnths:0--PrisMnth:0--L_D:0--ServHrs:0--ServDays:0--Fine:0--Rest:0--Other:0</t>
  </si>
  <si>
    <t>16F07201</t>
  </si>
  <si>
    <t>Count:1--DOV:23/Mar/2016--Attempt:N--Offense:30305(a)(1)--Section:PC--CrimType:Felony--DispoDt:09/Dec/2016--Dispo:Reduced--Plead_to:30305(a)(1) PC MISD--Count:2--DOV:23/Mar/2016--Attempt:N--Offense:11364(a)--Section:HS--CrimType:Misdemeanor--DispoDt:09/Dec/2016--Dispo:Guilty--Plead_to:0</t>
  </si>
  <si>
    <t>case_id:2900409--DACase:16F07201--Def_nbr:2866456--Count:2--SentDt:09/Dec/2016--ProbType:0--ProbMnth:0--JailDays:4--LocalMnt:0--MSMnths:0--PrisMnth:0--L_D:0--ServHrs:0--ServDays:0--Fine:0--Rest:0--Other:0</t>
  </si>
  <si>
    <t>16F12238</t>
  </si>
  <si>
    <t>Count:1--DOV:26/Oct/2016--Attempt:N--Offense:10851(a)--Section:VC--CrimType:Felony--DispoDt:21/Feb/2017--Dispo:Guilty--Plead_to:0--Count:2--DOV:26/Oct/2016--Attempt:N--Offense:496d(a)--Section:PC--CrimType:Felony--DispoDt:21/Feb/2017--Dispo:Guilty--Plead_to:0</t>
  </si>
  <si>
    <t>case_id:2900420--DACase:16F12238--Def_nbr:2866467--Count:1--SentDt:21/Feb/2017--ProbType:F--ProbMnth:36--JailDays:116--LocalMnt:0--MSMnths:0--PrisMnth:0--L_D:0--ServHrs:0--ServDays:0--Fine:0--Rest:0--Other:0</t>
  </si>
  <si>
    <t>File_Rej:Filed--Date:27/Oct/2016--DDA:DIAZ, JAMES</t>
  </si>
  <si>
    <t>Count:2--DOV:26/Oct/2016--Attempt:N--Offense:496d(a)--Section:PC--CrimType:Felony--DispoDt:19/Apr/2017--Dispo:Guilty--Plead_to:0--Count:3--DOV:26/Oct/2016--Attempt:N--Offense:466--Section:PC--CrimType:Misdemeanor--DispoDt:19/Apr/2017--Dispo:Guilty--Plead_to:0</t>
  </si>
  <si>
    <t>case_id:2900420--DACase:16F12238--Def_nbr:2866468--Count:2--SentDt:19/Apr/2017--ProbType:0--ProbMnth:0--JailDays:180--LocalMnt:0--MSMnths:0--PrisMnth:24--L_D:0--ServHrs:0--ServDays:0--Fine:0--Rest:0--Other:0</t>
  </si>
  <si>
    <t>Arrest:26/Oct/2016--Bail:250000--AppStat:In Custody--Sealed:0</t>
  </si>
  <si>
    <t>Count:2--Offense:667(d)/(e)(2)(A)&amp;1170.12(b)/(c)(2)(A)--Section:PC--CrimType:Prior--DispoDt:19/Apr/2017--Dispo:True--Count:2--Offense:667.5(b)--Section:PC--CrimType:Prior--DispoDt:19/Apr/2017--Dispo:True</t>
  </si>
  <si>
    <t>16F12391</t>
  </si>
  <si>
    <t>Count:1--DOV:30/Sep/2016--Attempt:N--Offense:4573.8--Section:PC--CrimType:Felony--DispoDt:11/Dec/2017--Dispo:Dismissed/Not Guilty--Plead_to:0</t>
  </si>
  <si>
    <t>Arrest:30/Sep/2016--Bail:20000--AppStat:Request for Warrant--Sealed:0</t>
  </si>
  <si>
    <t>Count:1--Offense:667.5(b)--Section:PC--CrimType:Prior--DispoDt:11/Dec/2017--Dispo:Dismissed/Not True</t>
  </si>
  <si>
    <t>16F12860</t>
  </si>
  <si>
    <t>Count:1--DOV:23/Sep/2016--Attempt:N--Offense:4573.8--Section:PC--CrimType:Felony--DispoDt:14/Feb/2018--Dispo:Dismissed/Not Guilty--Plead_to:0</t>
  </si>
  <si>
    <t>Arrest:23/Sep/2016--Bail:0--AppStat:Request for Warrant--Sealed:0</t>
  </si>
  <si>
    <t>File_Rej:Filed--Date:19/Dec/2016--DDA:MEATH, TARA</t>
  </si>
  <si>
    <t>Count:1--Offense:667.5(b)--Section:PC--CrimType:Prior--DispoDt:14/Feb/2018--Dispo:Dismissed/Not True</t>
  </si>
  <si>
    <t>16W04969X</t>
  </si>
  <si>
    <t>Count:1--DOV:23/Aug/2016--Attempt:Y--Offense:207(a)--Section:PC--CrimType:Felony--DispoDt:00/Jan/1900--Dispo:0--Plead_to:0</t>
  </si>
  <si>
    <t>16F12236</t>
  </si>
  <si>
    <t>Count:1--DOV:17/Oct/2016--Attempt:N--Offense:1551--Section:PC--CrimType:Felony--DispoDt:02/Feb/2017--Dispo:Dismissed/Not Guilty--Plead_to:0</t>
  </si>
  <si>
    <t>16F12233</t>
  </si>
  <si>
    <t>Count:1--DOV:10/Apr/2015--Attempt:N--Offense:1551--Section:PC--CrimType:Felony--DispoDt:15/Nov/2016--Dispo:Dismissed/Not Guilty--Plead_to:0</t>
  </si>
  <si>
    <t>16F10389</t>
  </si>
  <si>
    <t>Count:1--DOV:19/Oct/2016--Attempt:N--Offense:594(a)/(b)(1)--Section:PC--CrimType:Felony--DispoDt:19/Jan/2017--Dispo:Guilty--Plead_to:0</t>
  </si>
  <si>
    <t>case_id:2900439--DACase:16F10389--Def_nbr:2866486--Count:1--SentDt:19/Jan/2017--ProbType:F--ProbMnth:36--JailDays:160--LocalMnt:0--MSMnths:0--PrisMnth:0--L_D:0--ServHrs:0--ServDays:0--Fine:0--Rest:0--Other:0</t>
  </si>
  <si>
    <t>File_Rej:Filed--Date:31/Oct/2016--DDA:CORNWELL, STEPHEN</t>
  </si>
  <si>
    <t>Count:1--Offense:186.22(b)(1)--Section:PC--CrimType:Enhancement--DispoDt:19/Jan/2017--Dispo:Dismissed/Not True</t>
  </si>
  <si>
    <t>16C03575X</t>
  </si>
  <si>
    <t>Count:1--DOV:28/Oct/2015--Attempt:N--Offense:288(a)--Section:PC--CrimType:Felony--DispoDt:00/Jan/1900--Dispo:0--Plead_to:0</t>
  </si>
  <si>
    <t>16F12234</t>
  </si>
  <si>
    <t>Count:1--DOV:31/Mar/2016--Attempt:N--Offense:1551--Section:PC--CrimType:Felony--DispoDt:15/Nov/2016--Dispo:Dismissed/Not Guilty--Plead_to:0</t>
  </si>
  <si>
    <t>16C03609X</t>
  </si>
  <si>
    <t>Count:1--DOV:06/Mar/2014--Attempt:N--Offense:245(a)(1)--Section:PC--CrimType:Felony--DispoDt:00/Jan/1900--Dispo:0--Plead_to:0--Count:2--DOV:06/Mar/2014--Attempt:N--Offense:242--Section:PC--CrimType:Misdemeanor--DispoDt:00/Jan/1900--Dispo:0--Plead_to:0</t>
  </si>
  <si>
    <t>16F12215</t>
  </si>
  <si>
    <t>Count:1--DOV:30/Apr/2016--Attempt:N--Offense:1551--Section:PC--CrimType:Felony--DispoDt:02/Dec/2016--Dispo:Dismissed/Not Guilty--Plead_to:0</t>
  </si>
  <si>
    <t>16F01467</t>
  </si>
  <si>
    <t>Count:1--DOV:06/Sep/2015--Attempt:N--Offense:666.5(a)/10851(a)--Section:PC--CrimType:Felony--DispoDt:31/Jul/2018--Dispo:Guilty--Plead_to:0</t>
  </si>
  <si>
    <t>case_id:2900462--DACase:16F01467--Def_nbr:2866510--Count:1--SentDt:31/Jul/2018--ProbType:0--ProbMnth:0--JailDays:1460--LocalMnt:0--MSMnths:0--PrisMnth:0--L_D:0--ServHrs:0--ServDays:0--Fine:0--Rest:0--Other:0</t>
  </si>
  <si>
    <t>File_Rej:Filed--Date:28/Oct/2016--DDA:HESS, DAN</t>
  </si>
  <si>
    <t>Count:1--Offense:667.5(b)--Section:PC--CrimType:Prior--DispoDt:31/Jul/2018--Dispo:True</t>
  </si>
  <si>
    <t>16C03808X</t>
  </si>
  <si>
    <t>Count:1--DOV:01/Sep/2016--Attempt:N--Offense:243(d)--Section:PC--CrimType:Felony--DispoDt:00/Jan/1900--Dispo:0--Plead_to:0</t>
  </si>
  <si>
    <t>16C03659X</t>
  </si>
  <si>
    <t>Count:1--DOV:21/Oct/2016--Attempt:N--Offense:11359--Section:HS--CrimType:Felony--DispoDt:00/Jan/1900--Dispo:0--Plead_to:0--Count:2--DOV:21/Oct/2016--Attempt:N--Offense:11358--Section:HS--CrimType:Felony--DispoDt:00/Jan/1900--Dispo:0--Plead_to:0</t>
  </si>
  <si>
    <t>16W04872X</t>
  </si>
  <si>
    <t>Count:1--DOV:23/Sep/2016--Attempt:N--Offense:3000.08--Section:PC--CrimType:Felony--DispoDt:00/Jan/1900--Dispo:0--Plead_to:0</t>
  </si>
  <si>
    <t>16H04484X</t>
  </si>
  <si>
    <t>Count:1--DOV:01/Oct/2016--Attempt:N--Offense:20001(a)--Section:VC--CrimType:Felony--DispoDt:00/Jan/1900--Dispo:0--Plead_to:0--Count:2--DOV:01/Oct/2016--Attempt:N--Offense:20002(a)--Section:VC--CrimType:Misdemeanor--DispoDt:00/Jan/1900--Dispo:0--Plead_to:0--Count:3--DOV:01/Oct/2016--Attempt:N--Offense:14601(a)--Section:VC--CrimType:Misdemeanor--DispoDt:00/Jan/1900--Dispo:0--Plead_to:0</t>
  </si>
  <si>
    <t>16H05293X</t>
  </si>
  <si>
    <t>Count:1--DOV:21/Oct/2016--Attempt:N--Offense:11378--Section:HS--CrimType:Felony--DispoDt:00/Jan/1900--Dispo:0--Plead_to:0--Count:2--DOV:21/Oct/2016--Attempt:N--Offense:21510(a)--Section:PC--CrimType:Misdemeanor--DispoDt:00/Jan/1900--Dispo:0--Plead_to:0</t>
  </si>
  <si>
    <t>File_Rej:Rejected--Date:20/Dec/2016--DDA:0</t>
  </si>
  <si>
    <t>16F12436</t>
  </si>
  <si>
    <t>Count:1--DOV:27/Oct/2015--Attempt:N--Offense:459-460(a)--Section:PC--CrimType:Felony--DispoDt:30/Aug/2018--Dispo:Guilty--Plead_to:0</t>
  </si>
  <si>
    <t>case_id:2900498--DACase:16F12436--Def_nbr:2866554--Count:1--SentDt:30/Aug/2018--ProbType:0--ProbMnth:0--JailDays:0--LocalMnt:0--MSMnths:0--PrisMnth:48--L_D:0--ServHrs:0--ServDays:0--Fine:0--Rest:0--Other:0</t>
  </si>
  <si>
    <t>Count:1--Offense:667(d)/(e)(1)&amp;1170.12(b)/(c)(1)--Section:PC--CrimType:Prior--DispoDt:30/Aug/2018--Dispo:True</t>
  </si>
  <si>
    <t>16I00859X</t>
  </si>
  <si>
    <t>Count:1--DOV:05/Jan/2014--Attempt:N--Offense:459-460(b)--Section:PC--CrimType:Felony--DispoDt:00/Jan/1900--Dispo:0--Plead_to:0--Count:2--DOV:05/Jan/2014--Attempt:N--Offense:459-460(b)--Section:PC--CrimType:Felony--DispoDt:00/Jan/1900--Dispo:0--Plead_to:0--Count:3--DOV:05/Jan/2014--Attempt:N--Offense:487(a)--Section:PC--CrimType:Felony--DispoDt:00/Jan/1900--Dispo:0--Plead_to:0</t>
  </si>
  <si>
    <t>File_Rej:Rejected--Date:27/Oct/2016--DDA:HAYASHIDA, NANCY</t>
  </si>
  <si>
    <t>16F07404</t>
  </si>
  <si>
    <t>Count:1--DOV:23/Sep/2016--Attempt:N--Offense:484g(a)--Section:PC--CrimType:Felony--DispoDt:25/Apr/2017--Dispo:Reduced--Plead_to:484g(a) PC MISD--Count:2--DOV:23/Sep/2016--Attempt:N--Offense:530.5(a)--Section:PC--CrimType:Felony--DispoDt:25/Apr/2017--Dispo:Reduced--Plead_to:530.5(a) PC MISD</t>
  </si>
  <si>
    <t>case_id:2900510--DACase:16F07404--Def_nbr:2866565--Count:1--SentDt:25/Apr/2017--ProbType:I--ProbMnth:36--JailDays:2--LocalMnt:0--MSMnths:0--PrisMnth:0--L_D:0--ServHrs:0--ServDays:0--Fine:0--Rest:0--Other:0</t>
  </si>
  <si>
    <t>16F06996A</t>
  </si>
  <si>
    <t>Count:1--DOV:26/Oct/2016--Attempt:N--Offense:11378--Section:HS--CrimType:Felony--DispoDt:23/Nov/2016--Dispo:Dismissed/Not Guilty--Plead_to:0--Count:2--DOV:26/Oct/2016--Attempt:N--Offense:11350(a)--Section:HS--CrimType:Misdemeanor--DispoDt:23/Nov/2016--Dispo:Dismissed/Not Guilty--Plead_to:0</t>
  </si>
  <si>
    <t>File_Rej:Filed--Date:28/Oct/2016--DDA:PLUNKETT, MATTHEW</t>
  </si>
  <si>
    <t>16F06998</t>
  </si>
  <si>
    <t>Count:1--DOV:26/Oct/2016--Attempt:N--Offense:11375(b)(1)--Section:HS--CrimType:Felony--DispoDt:07/Nov/2016--Dispo:Reduced--Plead_to:11375(b)(1) HS MISD</t>
  </si>
  <si>
    <t>case_id:2900524--DACase:16F06998--Def_nbr:2866583--Count:1--SentDt:07/Nov/2016--ProbType:0--ProbMnth:0--JailDays:180--LocalMnt:0--MSMnths:0--PrisMnth:0--L_D:0--ServHrs:0--ServDays:0--Fine:0--Rest:0--Other:0</t>
  </si>
  <si>
    <t>Count:1--Offense:667.5(b)--Section:PC--CrimType:Prior--DispoDt:07/Nov/2016--Dispo:Dismissed/Not True</t>
  </si>
  <si>
    <t>16F08507</t>
  </si>
  <si>
    <t>Count:1--DOV:26/Oct/2016--Attempt:N--Offense:11378--Section:HS--CrimType:Felony--DispoDt:10/Nov/2016--Dispo:Guilty--Plead_to:0</t>
  </si>
  <si>
    <t>case_id:2900526--DACase:16F08507--Def_nbr:2866585--Count:1--SentDt:10/Nov/2016--ProbType:F--ProbMnth:36--JailDays:90--LocalMnt:0--MSMnths:0--PrisMnth:0--L_D:0--ServHrs:0--ServDays:0--Fine:0--Rest:0--Other:0</t>
  </si>
  <si>
    <t>16F06997</t>
  </si>
  <si>
    <t>Count:1--DOV:19/Oct/2016--Attempt:N--Offense:422(a)--Section:PC--CrimType:Felony--DispoDt:14/Feb/2017--Dispo:Dismissed/Not Guilty--Plead_to:0--Count:2--DOV:26/Oct/2016--Attempt:N--Offense:422(a)--Section:PC--CrimType:Felony--DispoDt:14/Feb/2017--Dispo:Guilty--Plead_to:0--Count:3--DOV:26/Oct/2016--Attempt:N--Offense:148(a)(1)--Section:PC--CrimType:Misdemeanor--DispoDt:14/Feb/2017--Dispo:Dismissed/Not Guilty--Plead_to:0--Count:4--DOV:10/Jul/2017--Attempt:N--Offense:PROB VIOL--Section:PC--CrimType:Felony--DispoDt:10/Jul/2017--Dispo:Guilty--Plead_to:0--Count:5--DOV:08/Nov/2018--Attempt:N--Offense:PROB VIOL--Section:PC--CrimType:Felony--DispoDt:08/Nov/2018--Dispo:Guilty--Plead_to:0</t>
  </si>
  <si>
    <t>case_id:2900528--DACase:16F06997--Def_nbr:2866587--Count:2--SentDt:14/Feb/2017--ProbType:F--ProbMnth:36--JailDays:224--LocalMnt:0--MSMnths:0--PrisMnth:0--L_D:0--ServHrs:0--ServDays:0--Fine:0--Rest:0--Other:0--case_id:2900528--DACase:16F06997--Def_nbr:2866587--Count:4--SentDt:10/Jul/2017--ProbType:0--ProbMnth:0--JailDays:90--LocalMnt:0--MSMnths:0--PrisMnth:0--L_D:0--ServHrs:0--ServDays:0--Fine:0--Rest:0--Other:0--case_id:2900528--DACase:16F06997--Def_nbr:2866587--Count:5--SentDt:08/Nov/2018--ProbType:0--ProbMnth:0--JailDays:0--LocalMnt:0--MSMnths:0--PrisMnth:24--L_D:0--ServHrs:0--ServDays:0--Fine:0--Rest:0--Other:0</t>
  </si>
  <si>
    <t>File_Rej:Filed--Date:28/Oct/2016--DDA:DIAZ, JAMES</t>
  </si>
  <si>
    <t>Count:1--Offense:667(a)(1)-1192.7--Section:PC--CrimType:Prior--DispoDt:14/Feb/2017--Dispo:Dismissed/Not True--Count:1--Offense:667(d)/(e)(2)(A)&amp;1170.12(b)/(c)(2)(A)--Section:PC--CrimType:Prior--DispoDt:14/Feb/2017--Dispo:Dismissed/Not True</t>
  </si>
  <si>
    <t>16N03320X</t>
  </si>
  <si>
    <t>Count:1--DOV:26/Oct/2016--Attempt:N--Offense:245(a)(1)--Section:PC--CrimType:Felony--DispoDt:00/Jan/1900--Dispo:0--Plead_to:0--Count:2--DOV:26/Oct/2016--Attempt:N--Offense:422(a)--Section:PC--CrimType:Felony--DispoDt:00/Jan/1900--Dispo:0--Plead_to:0</t>
  </si>
  <si>
    <t>16F06991</t>
  </si>
  <si>
    <t>Count:1--DOV:26/Oct/2016--Attempt:N--Offense:245(a)(1)--Section:PC--CrimType:Felony--DispoDt:13/Jan/2020--Dispo:Dismissed/Not Guilty--Plead_to:0--Count:2--DOV:20/Feb/2018--Attempt:N--Offense:PROB VIOL--Section:PC--CrimType:Felony--DispoDt:13/Jan/2020--Dispo:Dismissed/Not Guilty--Plead_to:Whatever It Takes Court Program</t>
  </si>
  <si>
    <t>File_Rej:Filed--Date:28/Oct/2016--DDA:MANLEY, KELLY</t>
  </si>
  <si>
    <t>Count:1--Offense:12022.7(a)--Section:PC--CrimType:Enhancement--DispoDt:13/Jan/2020--Dispo:Dismissed/Not True--Count:1--Offense:1203(e)(3)--Section:PC--CrimType:Other--DispoDt:13/Jan/2020--Dispo:Dismissed/Not True</t>
  </si>
  <si>
    <t>Count:1--Offense:667(a)(1)-1192.7--Section:PC--CrimType:Prior--DispoDt:13/Jan/2020--Dispo:True--Count:1--Offense:667(d)/(e)(1)&amp;1170.12(b)/(c)(1)--Section:PC--CrimType:Prior--DispoDt:13/Jan/2020--Dispo:True</t>
  </si>
  <si>
    <t>16N03321X</t>
  </si>
  <si>
    <t>Count:1--DOV:27/Oct/2016--Attempt:N--Offense:245(a)(1)--Section:PC--CrimType:Felony--DispoDt:00/Jan/1900--Dispo:0--Plead_to:0</t>
  </si>
  <si>
    <t>16F04213</t>
  </si>
  <si>
    <t>Count:1--DOV:26/Oct/2016--Attempt:N--Offense:11351--Section:HS--CrimType:Felony--DispoDt:26/Apr/2017--Dispo:Dismissed/Not Guilty--Plead_to:0--Count:2--DOV:26/Oct/2016--Attempt:N--Offense:11352(a)--Section:HS--CrimType:Felony--DispoDt:26/Apr/2017--Dispo:Dismissed/Not Guilty--Plead_to:0--Count:3--DOV:26/Oct/2016--Attempt:N--Offense:11351--Section:HS--CrimType:Felony--DispoDt:26/Apr/2017--Dispo:Dismissed/Not Guilty--Plead_to:0--Count:4--DOV:26/Oct/2016--Attempt:N--Offense:11352(a)--Section:HS--CrimType:Felony--DispoDt:26/Apr/2017--Dispo:Dismissed/Not Guilty--Plead_to:0--Count:5--DOV:26/Oct/2016--Attempt:N--Offense:11378--Section:HS--CrimType:Felony--DispoDt:26/Apr/2017--Dispo:Guilty--Plead_to:0--Count:6--DOV:26/Oct/2016--Attempt:N--Offense:11379(a)--Section:HS--CrimType:Felony--DispoDt:26/Apr/2017--Dispo:Dismissed/Not Guilty--Plead_to:0--Count:7--DOV:26/Oct/2016--Attempt:N--Offense:14601.1(a)--Section:VC--CrimType:Misdemeanor--DispoDt:26/Apr/2017--Dispo:Dismissed/Not Guilty--Plead_to:0</t>
  </si>
  <si>
    <t>case_id:2900538--DACase:16F04213--Def_nbr:2866598--Count:5--SentDt:26/Apr/2017--ProbType:F--ProbMnth:36--JailDays:2--LocalMnt:0--MSMnths:0--PrisMnth:0--L_D:0--ServHrs:0--ServDays:0--Fine:0--Rest:0--Other:0</t>
  </si>
  <si>
    <t>Arrest:26/Oct/2016--Bail:25000--AppStat:Appearance Date--Sealed:0</t>
  </si>
  <si>
    <t>Count:1--DOV:26/Oct/2016--Attempt:N--Offense:11351--Section:HS--CrimType:Felony--DispoDt:26/Apr/2017--Dispo:Guilty--Plead_to:0--Count:3--DOV:26/Oct/2016--Attempt:N--Offense:11351--Section:HS--CrimType:Felony--DispoDt:26/Apr/2017--Dispo:Dismissed/Not Guilty--Plead_to:0--Count:5--DOV:26/Oct/2016--Attempt:N--Offense:11378--Section:HS--CrimType:Felony--DispoDt:26/Apr/2017--Dispo:Dismissed/Not Guilty--Plead_to:0</t>
  </si>
  <si>
    <t>case_id:2900538--DACase:16F04213--Def_nbr:2866599--Count:1--SentDt:26/Apr/2017--ProbType:F--ProbMnth:36--JailDays:12--LocalMnt:0--MSMnths:0--PrisMnth:0--L_D:0--ServHrs:0--ServDays:0--Fine:0--Rest:0--Other:0</t>
  </si>
  <si>
    <t>Arrest:26/Oct/2016--Bail:25000--AppStat:In Custody--Sealed:0</t>
  </si>
  <si>
    <t>16F02316</t>
  </si>
  <si>
    <t>Count:1--DOV:01/Sep/2016--Attempt:N--Offense:236.1(c)(1)--Section:PC--CrimType:Felony--DispoDt:00/Jan/1900--Dispo:0--Plead_to:0--Count:2--DOV:01/Sep/2016--Attempt:N--Offense:266h(b)(1)--Section:PC--CrimType:Felony--DispoDt:00/Jan/1900--Dispo:0--Plead_to:0--Count:3--DOV:01/Sep/2016--Attempt:N--Offense:266i(a)(1)/(b)(1)--Section:PC--CrimType:Felony--DispoDt:00/Jan/1900--Dispo:0--Plead_to:0--Count:4--DOV:26/Apr/2016--Attempt:N--Offense:266h(a)--Section:PC--CrimType:Felony--DispoDt:17/Mar/2022--Dispo:Guilty--Plead_to:0--Count:5--DOV:26/Apr/2016--Attempt:N--Offense:266i(a)(1)--Section:PC--CrimType:Felony--DispoDt:00/Jan/1900--Dispo:0--Plead_to:0--Count:6--DOV:26/Oct/2016--Attempt:N--Offense:136.1(c)(1)--Section:PC--CrimType:Felony--DispoDt:00/Jan/1900--Dispo:0--Plead_to:0--Count:7--DOV:23/Nov/2015--Attempt:N--Offense:266h(a)--Section:PC--CrimType:Felony--DispoDt:00/Jan/1900--Dispo:0--Plead_to:0--Count:8--DOV:23/Nov/2015--Attempt:N--Offense:266i(a)(1)--Section:PC--CrimType:Felony--DispoDt:00/Jan/1900--Dispo:0--Plead_to:0--Count:9--DOV:14/Jul/2016--Attempt:N--Offense:266h(a)--Section:PC--CrimType:Felony--DispoDt:00/Jan/1900--Dispo:0--Plead_to:0--Count:10--DOV:14/Jul/2016--Attempt:N--Offense:266i(a)(1)--Section:PC--CrimType:Felony--DispoDt:00/Jan/1900--Dispo:0--Plead_to:0--Count:11--DOV:07/Jul/2016--Attempt:N--Offense:266h(a)--Section:PC--CrimType:Felony--DispoDt:00/Jan/1900--Dispo:0--Plead_to:0--Count:12--DOV:07/Jul/2016--Attempt:N--Offense:266i(a)(1)--Section:PC--CrimType:Felony--DispoDt:00/Jan/1900--Dispo:0--Plead_to:0--Count:13--DOV:06/May/2015--Attempt:N--Offense:266h(a)--Section:PC--CrimType:Felony--DispoDt:00/Jan/1900--Dispo:0--Plead_to:0--Count:14--DOV:06/May/2015--Attempt:N--Offense:266i(a)(1)--Section:PC--CrimType:Felony--DispoDt:00/Jan/1900--Dispo:0--Plead_to:0</t>
  </si>
  <si>
    <t>case_id:2900546--DACase:16F02316--Def_nbr:2866609--Count:4--SentDt:17/Mar/2022--ProbType:0--ProbMnth:0--JailDays:0--LocalMnt:0--MSMnths:0--PrisMnth:0--L_D:0--ServHrs:0--ServDays:0--Fine:0--Rest:0--Other:0</t>
  </si>
  <si>
    <t>Arrest:26/Oct/2016--Bail:250000--AppStat:Appearance Date--Sealed:0</t>
  </si>
  <si>
    <t>File_Rej:Filed--Date:28/Oct/2016--DDA:APPLEGATE, JAMES</t>
  </si>
  <si>
    <t>16F08508</t>
  </si>
  <si>
    <t>Count:1--DOV:26/Oct/2016--Attempt:N--Offense:11378--Section:HS--CrimType:Felony--DispoDt:01/Jun/2018--Dispo:Guilty--Plead_to:0--Count:2--DOV:26/Oct/2016--Attempt:N--Offense:11379(a)--Section:HS--CrimType:Felony--DispoDt:01/Jun/2018--Dispo:Guilty--Plead_to:0--Count:3--DOV:26/Oct/2016--Attempt:N--Offense:11364(a)--Section:HS--CrimType:Misdemeanor--DispoDt:01/Jun/2018--Dispo:Guilty--Plead_to:0--Count:4--DOV:18/Jul/2018--Attempt:N--Offense:MAND SUP VIOL--Section:PC--CrimType:Felony--DispoDt:14/Aug/2018--Dispo:Guilty--Plead_to:0--Count:5--DOV:21/Nov/2018--Attempt:N--Offense:MAND SUP VIOL--Section:PC--CrimType:Felony--DispoDt:03/Dec/2018--Dispo:Guilty--Plead_to:0--Count:6--DOV:04/Feb/2019--Attempt:N--Offense:MAND SUP VIOL--Section:PC--CrimType:Felony--DispoDt:01/Mar/2019--Dispo:Guilty--Plead_to:0--Count:7--DOV:07/Jun/2019--Attempt:N--Offense:MAND SUP VIOL--Section:PC--CrimType:Felony--DispoDt:24/Jul/2019--Dispo:Guilty--Plead_to:0--Count:8--DOV:11/Dec/2019--Attempt:N--Offense:MAND SUP VIOL--Section:PC--CrimType:Felony--DispoDt:20/Jan/2022--Dispo:Guilty--Plead_to:0</t>
  </si>
  <si>
    <t>case_id:2900554--DACase:16F08508--Def_nbr:2866618--Count:1--SentDt:01/Jun/2018--ProbType:0--ProbMnth:0--JailDays:0--LocalMnt:12--MSMnths:24--PrisMnth:0--L_D:0--ServHrs:0--ServDays:0--Fine:0--Rest:0--Other:0--case_id:2900554--DACase:16F08508--Def_nbr:2866618--Count:4--SentDt:14/Aug/2018--ProbType:0--ProbMnth:0--JailDays:0--LocalMnt:12--MSMnths:24--PrisMnth:0--L_D:0--ServHrs:0--ServDays:0--Fine:0--Rest:0--Other:0--case_id:2900554--DACase:16F08508--Def_nbr:2866618--Count:5--SentDt:03/Dec/2018--ProbType:0--ProbMnth:0--JailDays:0--LocalMnt:3--MSMnths:0--PrisMnth:0--L_D:0--ServHrs:0--ServDays:0--Fine:0--Rest:0--Other:0--case_id:2900554--DACase:16F08508--Def_nbr:2866618--Count:6--SentDt:01/Mar/2019--ProbType:0--ProbMnth:0--JailDays:0--LocalMnt:4--MSMnths:0--PrisMnth:0--L_D:0--ServHrs:0--ServDays:0--Fine:0--Rest:0--Other:0--case_id:2900554--DACase:16F08508--Def_nbr:2866618--Count:7--SentDt:24/Jul/2019--ProbType:0--ProbMnth:0--JailDays:0--LocalMnt:6--MSMnths:0--PrisMnth:0--L_D:0--ServHrs:0--ServDays:0--Fine:0--Rest:0--Other:0--case_id:2900554--DACase:16F08508--Def_nbr:2866618--Count:8--SentDt:20/Jan/2022--ProbType:0--ProbMnth:0--JailDays:0--LocalMnt:5--MSMnths:0--PrisMnth:0--L_D:0--ServHrs:0--ServDays:0--Fine:0--Rest:0--Other:0</t>
  </si>
  <si>
    <t>Arrest:26/Oct/2016--Bail:0--AppStat:Appearance Date--Sealed:0</t>
  </si>
  <si>
    <t>File_Rej:Filed--Date:28/Oct/2016--DDA:ORUE, BRIAN</t>
  </si>
  <si>
    <t>Count:1--Offense:1203.073(b)(2)--Section:PC--CrimType:Other--DispoDt:01/Jun/2018--Dispo:True</t>
  </si>
  <si>
    <t>Count:1--Offense:11370.2(c)--Section:HS--CrimType:Prior--DispoDt:01/Jun/2018--Dispo:True--Count:2--Offense:11370.2(c)--Section:HS--CrimType:Prior--DispoDt:01/Jun/2018--Dispo:True</t>
  </si>
  <si>
    <t>16F08511</t>
  </si>
  <si>
    <t>Count:1--DOV:26/Oct/2016--Attempt:N--Offense:594(a)/(b)(1)--Section:PC--CrimType:Felony--DispoDt:28/Oct/2016--Dispo:Reduced--Plead_to:594(a)/(b)(1) PC MISD--Count:2--DOV:26/Oct/2016--Attempt:N--Offense:647(f)--Section:PC--CrimType:Misdemeanor--DispoDt:28/Oct/2016--Dispo:Guilty--Plead_to:0</t>
  </si>
  <si>
    <t>case_id:2900555--DACase:16F08511--Def_nbr:2866619--Count:1--SentDt:28/Oct/2016--ProbType:0--ProbMnth:0--JailDays:180--LocalMnt:0--MSMnths:0--PrisMnth:0--L_D:0--ServHrs:0--ServDays:0--Fine:0--Rest:0--Other:0</t>
  </si>
  <si>
    <t>16F02317</t>
  </si>
  <si>
    <t>Count:1--DOV:26/Oct/2016--Attempt:N--Offense:207(a)--Section:PC--CrimType:Felony--DispoDt:31/Jul/2018--Dispo:Dismissed/Not Guilty--Plead_to:0--Count:2--DOV:26/Oct/2016--Attempt:N--Offense:243(e)(1)--Section:PC--CrimType:Misdemeanor--DispoDt:31/Jul/2018--Dispo:Guilty--Plead_to:0</t>
  </si>
  <si>
    <t>case_id:2900556--DACase:16F02317--Def_nbr:2866620--Count:2--SentDt:31/Jul/2018--ProbType:I--ProbMnth:36--JailDays:40--LocalMnt:0--MSMnths:0--PrisMnth:0--L_D:0--ServHrs:0--ServDays:0--Fine:0--Rest:0--Other:0</t>
  </si>
  <si>
    <t>File_Rej:Filed--Date:28/Oct/2016--DDA:WARDEN, CHRISTINA</t>
  </si>
  <si>
    <t>16F08513</t>
  </si>
  <si>
    <t>Count:1--DOV:27/Oct/2016--Attempt:N--Offense:211/212.5(a)--Section:PC--CrimType:Felony--DispoDt:05/Dec/2016--Dispo:Guilty--Plead_to:0--Count:2--DOV:27/Oct/2016--Attempt:N--Offense:69--Section:PC--CrimType:Felony--DispoDt:05/Dec/2016--Dispo:Dismissed/Not Guilty--Plead_to:0--Count:3--DOV:27/Oct/2016--Attempt:N--Offense:2800.2--Section:VC--CrimType:Felony--DispoDt:05/Dec/2016--Dispo:Guilty--Plead_to:0--Count:4--DOV:27/Oct/2016--Attempt:N--Offense:10851(a)--Section:VC--CrimType:Felony--DispoDt:05/Dec/2016--Dispo:Dismissed/Not Guilty--Plead_to:0--Count:5--DOV:27/Oct/2016--Attempt:N--Offense:273.5(a)--Section:PC--CrimType:Misdemeanor--DispoDt:05/Dec/2016--Dispo:Dismissed/Not Guilty--Plead_to:0--Count:6--DOV:27/Oct/2016--Attempt:N--Offense:23152(a)--Section:VC--CrimType:Misdemeanor--DispoDt:05/Dec/2016--Dispo:Guilty--Plead_to:0--Count:7--DOV:27/Oct/2016--Attempt:N--Offense:14601(a)--Section:VC--CrimType:Misdemeanor--DispoDt:05/Dec/2016--Dispo:Dismissed/Not Guilty--Plead_to:0</t>
  </si>
  <si>
    <t>case_id:2900557--DACase:16F08513--Def_nbr:2866621--Count:1--SentDt:27/Feb/2017--ProbType:F--ProbMnth:36--JailDays:270--LocalMnt:0--MSMnths:0--PrisMnth:0--L_D:0--ServHrs:0--ServDays:0--Fine:0--Rest:0--Other:0</t>
  </si>
  <si>
    <t>Arrest:27/Oct/2016--Bail:100000--AppStat:In Custody--Sealed:0</t>
  </si>
  <si>
    <t>16F08510</t>
  </si>
  <si>
    <t>Count:1--DOV:26/Oct/2016--Attempt:N--Offense:29800(a)(1)--Section:PC--CrimType:Felony--DispoDt:28/Mar/2017--Dispo:Guilty--Plead_to:0--Count:2--DOV:26/Oct/2016--Attempt:N--Offense:30305(a)(1)--Section:PC--CrimType:Felony--DispoDt:28/Mar/2017--Dispo:Guilty--Plead_to:0--Count:3--DOV:26/Oct/2016--Attempt:N--Offense:11351--Section:HS--CrimType:Felony--DispoDt:28/Mar/2017--Dispo:Guilty--Plead_to:0--Count:4--DOV:26/Oct/2016--Attempt:N--Offense:11352(a)--Section:HS--CrimType:Felony--DispoDt:28/Mar/2017--Dispo:Guilty--Plead_to:0</t>
  </si>
  <si>
    <t>case_id:2900560--DACase:16F08510--Def_nbr:2866625--Count:1--SentDt:22/Jan/2018--ProbType:0--ProbMnth:0--JailDays:0--LocalMnt:0--MSMnths:0--PrisMnth:36--L_D:0--ServHrs:0--ServDays:0--Fine:0--Rest:0--Other:0</t>
  </si>
  <si>
    <t>Count:1--Offense:667(d)/(e)(1)&amp;1170.12(b)/(c)(1)--Section:PC--CrimType:Prior--DispoDt:28/Mar/2017--Dispo:True</t>
  </si>
  <si>
    <t>16F12371</t>
  </si>
  <si>
    <t>Count:1--DOV:01/Jan/2016--Attempt:N--Offense:487(b)(3)--Section:PC--CrimType:Felony--DispoDt:13/Nov/2017--Dispo:Reduced--Plead_to:487(b)(3) PC MISD</t>
  </si>
  <si>
    <t>case_id:2900564--DACase:16F12371--Def_nbr:2866630--Count:1--SentDt:13/Nov/2017--ProbType:I--ProbMnth:36--JailDays:8--LocalMnt:0--MSMnths:0--PrisMnth:0--L_D:0--ServHrs:0--ServDays:0--Fine:0--Rest:0--Other:0</t>
  </si>
  <si>
    <t>16F12370</t>
  </si>
  <si>
    <t>Count:1--DOV:26/Oct/2016--Attempt:N--Offense:459-460(b)--Section:PC--CrimType:Felony--DispoDt:07/Nov/2016--Dispo:Guilty--Plead_to:0--Count:2--DOV:26/Oct/2016--Attempt:N--Offense:496(a)--Section:PC--CrimType:Felony--DispoDt:07/Nov/2016--Dispo:Guilty--Plead_to:0--Count:3--DOV:26/Oct/2016--Attempt:N--Offense:466--Section:PC--CrimType:Misdemeanor--DispoDt:07/Nov/2016--Dispo:Guilty--Plead_to:0--Count:4--DOV:26/Oct/2016--Attempt:N--Offense:11364(a)--Section:HS--CrimType:Misdemeanor--DispoDt:07/Nov/2016--Dispo:Guilty--Plead_to:0</t>
  </si>
  <si>
    <t>case_id:2900565--DACase:16F12370--Def_nbr:2866631--Count:1--SentDt:07/Nov/2016--ProbType:0--ProbMnth:0--JailDays:0--LocalMnt:16--MSMnths:0--PrisMnth:0--L_D:0--ServHrs:0--ServDays:0--Fine:0--Rest:0--Other:0</t>
  </si>
  <si>
    <t>16F08512</t>
  </si>
  <si>
    <t>Count:1--DOV:26/Oct/2016--Attempt:N--Offense:459-460(a)--Section:PC--CrimType:Felony--DispoDt:12/Dec/2016--Dispo:Dismissed/Not Guilty--Plead_to:0--Count:2--DOV:26/Oct/2016--Attempt:N--Offense:2800.2--Section:VC--CrimType:Felony--DispoDt:12/Dec/2016--Dispo:Guilty--Plead_to:0--Count:3--DOV:26/Oct/2016--Attempt:N--Offense:530.5(e)--Section:PC--CrimType:Misdemeanor--DispoDt:12/Dec/2016--Dispo:Guilty--Plead_to:0--Count:4--DOV:26/Oct/2016--Attempt:N--Offense:484(a)-488--Section:PC--CrimType:Misdemeanor--DispoDt:12/Dec/2016--Dispo:Guilty--Plead_to:0--Count:5--DOV:26/Oct/2016--Attempt:N--Offense:23152(e)--Section:VC--CrimType:Misdemeanor--DispoDt:12/Dec/2016--Dispo:Dismissed/Not Guilty--Plead_to:0</t>
  </si>
  <si>
    <t>case_id:2900570--DACase:16F08512--Def_nbr:2866636--Count:2--SentDt:12/Dec/2016--ProbType:F--ProbMnth:36--JailDays:365--LocalMnt:0--MSMnths:0--PrisMnth:0--L_D:0--ServHrs:0--ServDays:0--Fine:0--Rest:0--Other:0</t>
  </si>
  <si>
    <t>16F06995</t>
  </si>
  <si>
    <t>Count:1--DOV:11/Oct/2016--Attempt:N--Offense:459-460(a)--Section:PC--CrimType:Felony--DispoDt:10/Sep/2018--Dispo:Dismissed/Not Guilty--Plead_to:0--Count:2--DOV:26/Oct/2016--Attempt:N--Offense:496(a)--Section:PC--CrimType:Felony--DispoDt:30/Aug/2018--Dispo:Dismissed/Not Guilty--Plead_to:0</t>
  </si>
  <si>
    <t>File_Rej:Filed--Date:28/Oct/2016--DDA:BOYD, JEFFREY</t>
  </si>
  <si>
    <t>Count:1--Offense:12022.6(a)(1)--Section:PC--CrimType:Enhancement--DispoDt:10/Sep/2018--Dispo:Dismissed/Not True</t>
  </si>
  <si>
    <t>16C03587X</t>
  </si>
  <si>
    <t>Count:1--DOV:26/Oct/2016--Attempt:N--Offense:368(f)--Section:PC--CrimType:Felony--DispoDt:00/Jan/1900--Dispo:0--Plead_to:0--Count:2--DOV:26/Oct/2016--Attempt:N--Offense:368(b)(1)--Section:PC--CrimType:Felony--DispoDt:00/Jan/1900--Dispo:0--Plead_to:0--Count:3--DOV:26/Oct/2016--Attempt:N--Offense:487(c)--Section:PC--CrimType:Felony--DispoDt:00/Jan/1900--Dispo:0--Plead_to:0</t>
  </si>
  <si>
    <t>16F12240</t>
  </si>
  <si>
    <t>Count:1--DOV:27/Oct/2016--Attempt:N--Offense:4502(a)--Section:PC--CrimType:Felony--DispoDt:10/Jan/2018--Dispo:Reduced--Plead_to:20910 PC - misd</t>
  </si>
  <si>
    <t>case_id:2900576--DACase:16F12240--Def_nbr:2866642--Count:1--SentDt:05/Feb/2018--ProbType:0--ProbMnth:0--JailDays:365--LocalMnt:0--MSMnths:0--PrisMnth:0--L_D:0--ServHrs:0--ServDays:0--Fine:0--Rest:0--Other:0</t>
  </si>
  <si>
    <t>Arrest:27/Oct/2016--Bail:300000--AppStat:In Custody--Sealed:0</t>
  </si>
  <si>
    <t>File_Rej:Filed--Date:28/Oct/2016--DDA:CHRISOPOULOS, PAUL</t>
  </si>
  <si>
    <t>Count:1--Offense:667(d)/(e)(2)(A)&amp;1170.12(b)/(c)(2)(A)--Section:PC--CrimType:Prior--DispoDt:10/Jan/2018--Dispo:Dismissed/Not True--Count:1--Offense:667.5(b)--Section:PC--CrimType:Prior--DispoDt:10/Jan/2018--Dispo:Dismissed/Not True</t>
  </si>
  <si>
    <t>16W04889X</t>
  </si>
  <si>
    <t>Count:1--DOV:26/Oct/2016--Attempt:N--Offense:286(c)(2)(A)--Section:PC--CrimType:Felony--DispoDt:00/Jan/1900--Dispo:0--Plead_to:0</t>
  </si>
  <si>
    <t>16W05348X</t>
  </si>
  <si>
    <t>Arrest:25/Oct/2016--Bail:0--AppStat:Arraignment Letter--Sealed:0</t>
  </si>
  <si>
    <t>File_Rej:Rejected--Date:18/Nov/2016--DDA:0</t>
  </si>
  <si>
    <t>16W05157X</t>
  </si>
  <si>
    <t>Count:1--DOV:26/Oct/2016--Attempt:N--Offense:273.5(a)--Section:PC--CrimType:Felony--DispoDt:00/Jan/1900--Dispo:0--Plead_to:0--Count:2--DOV:26/Oct/2016--Attempt:N--Offense:236--Section:PC--CrimType:Misdemeanor--DispoDt:00/Jan/1900--Dispo:0--Plead_to:0--Count:3--DOV:26/Oct/2016--Attempt:N--Offense:422(a)--Section:PC--CrimType:Felony--DispoDt:00/Jan/1900--Dispo:0--Plead_to:0--Count:4--DOV:26/Oct/2016--Attempt:N--Offense:245(a)(1)--Section:PC--CrimType:Felony--DispoDt:00/Jan/1900--Dispo:0--Plead_to:0</t>
  </si>
  <si>
    <t>Arrest:26/Oct/2016--Bail:0--AppStat:Arraignment Letter--Sealed:0</t>
  </si>
  <si>
    <t>16F08509</t>
  </si>
  <si>
    <t>Count:1--DOV:26/Oct/2016--Attempt:N--Offense:11351--Section:HS--CrimType:Felony--DispoDt:17/Jan/2017--Dispo:Guilty--Plead_to:0--Count:2--DOV:26/Oct/2016--Attempt:N--Offense:11352(a)--Section:HS--CrimType:Felony--DispoDt:17/Jan/2017--Dispo:Guilty--Plead_to:0--Count:3--DOV:26/Oct/2016--Attempt:N--Offense:11378--Section:HS--CrimType:Felony--DispoDt:17/Jan/2017--Dispo:Guilty--Plead_to:0--Count:4--DOV:26/Oct/2016--Attempt:N--Offense:11379(a)--Section:HS--CrimType:Felony--DispoDt:17/Jan/2017--Dispo:Guilty--Plead_to:0--Count:5--DOV:26/Oct/2016--Attempt:N--Offense:11364(a)--Section:HS--CrimType:Misdemeanor--DispoDt:17/Jan/2017--Dispo:Guilty--Plead_to:0--Count:6--DOV:17/Aug/2017--Attempt:N--Offense:MAND SUP VIOL--Section:PC--CrimType:Felony--DispoDt:28/Feb/2018--Dispo:Guilty--Plead_to:0--Count:7--DOV:23/Apr/2018--Attempt:N--Offense:MAND SUP VIOL--Section:PC--CrimType:Felony--DispoDt:26/Nov/2018--Dispo:Guilty--Plead_to:0</t>
  </si>
  <si>
    <t>case_id:2900582--DACase:16F08509--Def_nbr:2866649--Count:1--SentDt:17/Jan/2017--ProbType:0--ProbMnth:0--JailDays:0--LocalMnt:24--MSMnths:6--PrisMnth:0--L_D:0--ServHrs:0--ServDays:0--Fine:0--Rest:0--Other:0--case_id:2900582--DACase:16F08509--Def_nbr:2866649--Count:6--SentDt:28/Feb/2018--ProbType:0--ProbMnth:0--JailDays:0--LocalMnt:3--MSMnths:0--PrisMnth:0--L_D:0--ServHrs:0--ServDays:0--Fine:0--Rest:0--Other:0--case_id:2900582--DACase:16F08509--Def_nbr:2866649--Count:7--SentDt:26/Nov/2018--ProbType:0--ProbMnth:0--JailDays:0--LocalMnt:6--MSMnths:0--PrisMnth:0--L_D:0--ServHrs:0--ServDays:0--Fine:0--Rest:0--Other:0</t>
  </si>
  <si>
    <t>Count:1--Offense:11352.5(3)--Section:HS--CrimType:Other--DispoDt:17/Jan/2017--Dispo:True--Count:1--Offense:1203.07(a)(1)--Section:PC--CrimType:Other--DispoDt:17/Jan/2017--Dispo:True--Count:1--Offense:1203.07(a)(3)--Section:PC--CrimType:Other--DispoDt:17/Jan/2017--Dispo:True--Count:2--Offense:11352.5(3)--Section:HS--CrimType:Other--DispoDt:17/Jan/2017--Dispo:True--Count:2--Offense:1203.07(a)(3)--Section:PC--CrimType:Other--DispoDt:17/Jan/2017--Dispo:True--Count:3--Offense:1203.07(a)(11)--Section:PC--CrimType:Other--DispoDt:17/Jan/2017--Dispo:True--Count:4--Offense:1203.07(a)(11)--Section:PC--CrimType:Other--DispoDt:17/Jan/2017--Dispo:True</t>
  </si>
  <si>
    <t>Count:1--Offense:11370.2(a)--Section:HS--CrimType:Prior--DispoDt:17/Jan/2017--Dispo:True--Count:1--Offense:667.5(b)--Section:PC--CrimType:Prior--DispoDt:17/Jan/2017--Dispo:True--Count:2--Offense:11370.2(a)--Section:HS--CrimType:Prior--DispoDt:17/Jan/2017--Dispo:True--Count:3--Offense:11370.2(c)--Section:HS--CrimType:Prior--DispoDt:17/Jan/2017--Dispo:True--Count:4--Offense:11370.2(c)--Section:HS--CrimType:Prior--DispoDt:17/Jan/2017--Dispo:True</t>
  </si>
  <si>
    <t>16F12239</t>
  </si>
  <si>
    <t>Count:1--DOV:01/Jan/2013--Attempt:N--Offense:1551--Section:PC--CrimType:Felony--DispoDt:04/Nov/2016--Dispo:Dismissed/Not Guilty--Plead_to:0</t>
  </si>
  <si>
    <t>16F06994</t>
  </si>
  <si>
    <t>Count:1--DOV:26/Oct/2016--Attempt:N--Offense:459-460(b)--Section:PC--CrimType:Felony--DispoDt:09/Nov/2016--Dispo:Guilty--Plead_to:0--Count:2--DOV:26/Oct/2016--Attempt:N--Offense:496(a)--Section:PC--CrimType:Felony--DispoDt:09/Nov/2016--Dispo:Reduced--Plead_to:496(a) PC MISD--Count:3--DOV:26/Oct/2016--Attempt:N--Offense:487(a)--Section:PC--CrimType:Felony--DispoDt:09/Nov/2016--Dispo:Reduced--Plead_to:487(a) PC MISD</t>
  </si>
  <si>
    <t>case_id:2900590--DACase:16F06994--Def_nbr:2866657--Count:1--SentDt:09/Nov/2016--ProbType:F--ProbMnth:36--JailDays:180--LocalMnt:0--MSMnths:0--PrisMnth:0--L_D:0--ServHrs:0--ServDays:0--Fine:0--Rest:0--Other:0</t>
  </si>
  <si>
    <t>case_id:2900590--DACase:16F06994--Def_nbr:2866658--Count:1--SentDt:09/Nov/2016--ProbType:F--ProbMnth:36--JailDays:180--LocalMnt:0--MSMnths:0--PrisMnth:0--L_D:0--ServHrs:0--ServDays:0--Fine:0--Rest:0--Other:0</t>
  </si>
  <si>
    <t>Count:1--Offense:667(d)/(e)(1)&amp;1170.12(b)/(c)(1)--Section:PC--CrimType:Prior--DispoDt:09/Nov/2016--Dispo:True--Count:1--Offense:667.5(b)--Section:PC--CrimType:Prior--DispoDt:09/Nov/2016--Dispo:True</t>
  </si>
  <si>
    <t>16H05012X</t>
  </si>
  <si>
    <t>16F06384</t>
  </si>
  <si>
    <t>Count:1--DOV:31/Dec/2010--Attempt:N--Offense:288.7(a)--Section:PC--CrimType:Felony--DispoDt:08/Apr/2019--Dispo:Guilty--Plead_to:0--Count:2--DOV:31/Dec/2010--Attempt:N--Offense:288.7(b)--Section:PC--CrimType:Felony--DispoDt:08/Apr/2019--Dispo:Guilty--Plead_to:0--Count:3--DOV:31/Dec/2010--Attempt:N--Offense:288.7(b)--Section:PC--CrimType:Felony--DispoDt:08/Apr/2019--Dispo:Guilty--Plead_to:0--Count:4--DOV:31/Dec/2010--Attempt:N--Offense:288(a)--Section:PC--CrimType:Felony--DispoDt:08/Apr/2019--Dispo:Guilty--Plead_to:0--Count:5--DOV:23/Dec/2006--Attempt:N--Offense:288(a)--Section:PC--CrimType:Felony--DispoDt:08/Apr/2019--Dispo:Guilty--Plead_to:0--Count:6--DOV:23/Dec/2006--Attempt:N--Offense:288(a)--Section:PC--CrimType:Felony--DispoDt:08/Apr/2019--Dispo:Guilty--Plead_to:0--Count:7--DOV:11/May/2007--Attempt:N--Offense:288(a)--Section:PC--CrimType:Felony--DispoDt:14/Jun/2019--Dispo:Dismissed/Not Guilty--Plead_to:0--Count:8--DOV:11/May/2007--Attempt:N--Offense:288(a)--Section:PC--CrimType:Felony--DispoDt:14/Jun/2019--Dispo:Dismissed/Not Guilty--Plead_to:0</t>
  </si>
  <si>
    <t>case_id:2900596--DACase:16F06384--Def_nbr:2866664--Count:1--SentDt:14/Jun/2019--ProbType:0--ProbMnth:0--JailDays:0--LocalMnt:0--MSMnths:0--PrisMnth:840--L_D:0--ServHrs:0--ServDays:0--Fine:0--Rest:0--Other:0</t>
  </si>
  <si>
    <t>Arrest:26/Oct/2016--Bail:1000000--AppStat:In Custody--Sealed:0</t>
  </si>
  <si>
    <t>File_Rej:Filed--Date:28/Oct/2016--DDA:CLAVECILLA, BRYAN</t>
  </si>
  <si>
    <t>Count:4--Offense:667.61(b)/(e)(4)--Section:PC--CrimType:Other--DispoDt:08/Apr/2019--Dispo:True--Count:5--Offense:1203.066(a)(8)--Section:PC--CrimType:Other--DispoDt:08/Apr/2019--Dispo:True--Count:5--Offense:667.61(b)/(e)(4)--Section:PC--CrimType:Other--DispoDt:08/Apr/2019--Dispo:True--Count:6--Offense:1203.066(a)(8)--Section:PC--CrimType:Other--DispoDt:08/Apr/2019--Dispo:True--Count:6--Offense:667.61(b)/(e)(4)--Section:PC--CrimType:Other--DispoDt:08/Apr/2019--Dispo:True--Count:7--Offense:1203.066(a)(8)--Section:PC--CrimType:Other--DispoDt:14/Jun/2019--Dispo:Dismissed/Not True--Count:7--Offense:667.61(b)/(e)(4)--Section:PC--CrimType:Other--DispoDt:14/Jun/2019--Dispo:Dismissed/Not True--Count:8--Offense:1203.066(a)(8)--Section:PC--CrimType:Other--DispoDt:14/Jun/2019--Dispo:Dismissed/Not True--Count:8--Offense:667.61(b)/(e)(4)--Section:PC--CrimType:Other--DispoDt:14/Jun/2019--Dispo:Dismissed/Not True</t>
  </si>
  <si>
    <t>16W04887X</t>
  </si>
  <si>
    <t>Count:1--DOV:28/Oct/2016--Attempt:N--Offense:273.5(a)--Section:PC--CrimType:Felony--DispoDt:00/Jan/1900--Dispo:0--Plead_to:0</t>
  </si>
  <si>
    <t>Arrest:27/Oct/2016--Bail:0--AppStat:In Custody--Sealed:0</t>
  </si>
  <si>
    <t>16H04508X</t>
  </si>
  <si>
    <t>Count:1--DOV:05/May/2016--Attempt:N--Offense:261(a)(2)--Section:PC--CrimType:Felony--DispoDt:00/Jan/1900--Dispo:0--Plead_to:0--Count:2--DOV:05/May/2016--Attempt:N--Offense:286(c)(2)(A)--Section:PC--CrimType:Felony--DispoDt:00/Jan/1900--Dispo:0--Plead_to:0</t>
  </si>
  <si>
    <t>16H04732X</t>
  </si>
  <si>
    <t>Count:1--DOV:01/Jul/2016--Attempt:N--Offense:261(a)(2)--Section:PC--CrimType:Felony--DispoDt:00/Jan/1900--Dispo:0--Plead_to:0</t>
  </si>
  <si>
    <t>16N03606X</t>
  </si>
  <si>
    <t>Count:1--DOV:07/Aug/2016--Attempt:N--Offense:261(a)(2)--Section:PC--CrimType:Felony--DispoDt:00/Jan/1900--Dispo:0--Plead_to:0</t>
  </si>
  <si>
    <t>16N03350X</t>
  </si>
  <si>
    <t>Count:1--DOV:10/May/2015--Attempt:N--Offense:261(a)(2)--Section:PC--CrimType:Felony--DispoDt:00/Jan/1900--Dispo:0--Plead_to:0--Count:2--DOV:10/May/2015--Attempt:N--Offense:273.5(a)--Section:PC--CrimType:Felony--DispoDt:00/Jan/1900--Dispo:0--Plead_to:0</t>
  </si>
  <si>
    <t>16H04493X</t>
  </si>
  <si>
    <t>16F06999</t>
  </si>
  <si>
    <t>Count:1--DOV:27/Oct/2016--Attempt:Y--Offense:459-460(a)--Section:PC--CrimType:Felony--DispoDt:06/Feb/2017--Dispo:Guilty--Plead_to:0--Count:2--DOV:27/Oct/2016--Attempt:N--Offense:594(a)/(b)(1)--Section:PC--CrimType:Felony--DispoDt:06/Feb/2017--Dispo:Guilty--Plead_to:0</t>
  </si>
  <si>
    <t>case_id:2900633--DACase:16F06999--Def_nbr:2866705--Count:1--SentDt:06/Feb/2017--ProbType:F--ProbMnth:36--JailDays:270--LocalMnt:0--MSMnths:0--PrisMnth:0--L_D:0--ServHrs:0--ServDays:0--Fine:0--Rest:0--Other:0</t>
  </si>
  <si>
    <t>Count:1--Offense:667.5(c)(21)--Section:PC--CrimType:Other--DispoDt:06/Feb/2017--Dispo:True</t>
  </si>
  <si>
    <t>16F07150</t>
  </si>
  <si>
    <t>Count:1--DOV:26/Oct/2016--Attempt:N--Offense:487(a)--Section:PC--CrimType:Felony--DispoDt:12/May/2017--Dispo:Guilty--Plead_to:0</t>
  </si>
  <si>
    <t>case_id:2900636--DACase:16F07150--Def_nbr:2866708--Count:1--SentDt:12/May/2017--ProbType:F--ProbMnth:36--JailDays:180--LocalMnt:0--MSMnths:0--PrisMnth:0--L_D:0--ServHrs:0--ServDays:0--Fine:0--Rest:0--Other:0</t>
  </si>
  <si>
    <t>16H04752X</t>
  </si>
  <si>
    <t>Count:1--DOV:03/Aug/2016--Attempt:N--Offense:530.5(c)(2)--Section:PC--CrimType:Felony--DispoDt:00/Jan/1900--Dispo:0--Plead_to:0</t>
  </si>
  <si>
    <t>16F07155</t>
  </si>
  <si>
    <t>Count:1--DOV:27/Oct/2016--Attempt:N--Offense:666.5(a)/10851(a)--Section:PC--CrimType:Felony--DispoDt:15/Feb/2017--Dispo:Reduced--Plead_to:10851(a) VC Misdemeanor--Count:2--DOV:27/Oct/2016--Attempt:N--Offense:666.5(a)/496d(a)--Section:PC--CrimType:Felony--DispoDt:15/Feb/2017--Dispo:Dismissed/Not Guilty--Plead_to:496(a) PC Misdemeanor--Count:4--DOV:27/Oct/2016--Attempt:N--Offense:2800.1(a)--Section:VC--CrimType:Misdemeanor--DispoDt:15/Feb/2017--Dispo:Guilty--Plead_to:0--Count:5--DOV:27/Oct/2016--Attempt:N--Offense:12500(a)--Section:VC--CrimType:Misdemeanor--DispoDt:15/Feb/2017--Dispo:Guilty--Plead_to:0--Count:6--DOV:27/Oct/2016--Attempt:N--Offense:11364(a)--Section:HS--CrimType:Misdemeanor--DispoDt:15/Feb/2017--Dispo:Guilty--Plead_to:0</t>
  </si>
  <si>
    <t>case_id:2900658--DACase:16F07155--Def_nbr:2866730--Count:1--SentDt:15/Feb/2017--ProbType:0--ProbMnth:0--JailDays:0--LocalMnt:48--MSMnths:0--PrisMnth:0--L_D:0--ServHrs:0--ServDays:0--Fine:0--Rest:0--Other:0</t>
  </si>
  <si>
    <t>Count:3--DOV:27/Oct/2016--Attempt:N--Offense:496d(a)--Section:PC--CrimType:Felony--DispoDt:24/Jan/2017--Dispo:Reduced--Plead_to:496d(a)</t>
  </si>
  <si>
    <t>case_id:2900658--DACase:16F07155--Def_nbr:2866731--Count:3--SentDt:24/Jan/2017--ProbType:I--ProbMnth:36--JailDays:180--LocalMnt:0--MSMnths:0--PrisMnth:0--L_D:0--ServHrs:0--ServDays:0--Fine:0--Rest:0--Other:0</t>
  </si>
  <si>
    <t>16F07152</t>
  </si>
  <si>
    <t>Count:1--DOV:27/Oct/2016--Attempt:N--Offense:10851(a)--Section:VC--CrimType:Felony--DispoDt:23/Jan/2017--Dispo:Guilty--Plead_to:0--Count:2--DOV:27/Oct/2016--Attempt:N--Offense:466.5(a)--Section:PC--CrimType:Misdemeanor--DispoDt:23/Jan/2017--Dispo:Guilty--Plead_to:0--Count:3--DOV:27/Oct/2016--Attempt:N--Offense:11377(a)--Section:HS--CrimType:Misdemeanor--DispoDt:23/Jan/2017--Dispo:Guilty--Plead_to:0--Count:4--DOV:23/Jan/2017--Attempt:N--Offense:PROB VIOL--Section:PC--CrimType:Felony--DispoDt:03/Apr/2017--Dispo:Guilty--Plead_to:0</t>
  </si>
  <si>
    <t>case_id:2900662--DACase:16F07152--Def_nbr:2866734--Count:1--SentDt:23/Jan/2017--ProbType:F--ProbMnth:36--JailDays:180--LocalMnt:0--MSMnths:0--PrisMnth:0--L_D:0--ServHrs:0--ServDays:0--Fine:0--Rest:0--Other:0--case_id:2900662--DACase:16F07152--Def_nbr:2866734--Count:4--SentDt:03/Apr/2017--ProbType:0--ProbMnth:0--JailDays:90--LocalMnt:0--MSMnths:0--PrisMnth:0--L_D:0--ServHrs:0--ServDays:0--Fine:0--Rest:0--Other:0</t>
  </si>
  <si>
    <t>16F02356</t>
  </si>
  <si>
    <t>Count:1--DOV:20/Sep/2016--Attempt:N--Offense:664(a)-187(a)--Section:PC--CrimType:Felony--DispoDt:21/Jul/2020--Dispo:Dismissed/Not Guilty--Plead_to:0--Count:2--DOV:20/Sep/2016--Attempt:N--Offense:273.5(a)--Section:PC--CrimType:Felony--DispoDt:21/Jul/2020--Dispo:Guilty--Plead_to:0--Count:3--DOV:20/Sep/2016--Attempt:N--Offense:245(a)(4)--Section:PC--CrimType:Felony--DispoDt:21/Jul/2020--Dispo:Guilty--Plead_to:0--Count:4--DOV:20/Sep/2016--Attempt:N--Offense:245(a)(1)--Section:PC--CrimType:Felony--DispoDt:21/Jul/2020--Dispo:Guilty--Plead_to:0</t>
  </si>
  <si>
    <t>case_id:2900665--DACase:16F02356--Def_nbr:2866737--Count:2--SentDt:21/Jul/2020--ProbType:F--ProbMnth:36--JailDays:364--LocalMnt:0--MSMnths:0--PrisMnth:0--L_D:0--ServHrs:0--ServDays:0--Fine:0--Rest:0--Other:0</t>
  </si>
  <si>
    <t>File_Rej:Filed--Date:01/Dec/2016--DDA:ACOSTA, FRANK</t>
  </si>
  <si>
    <t>16F07156</t>
  </si>
  <si>
    <t>Count:1--DOV:28/Oct/2016--Attempt:N--Offense:21310--Section:PC--CrimType:Felony--DispoDt:31/Oct/2016--Dispo:Reduced--Plead_to:21310 PC MISD--Count:2--DOV:28/Oct/2016--Attempt:N--Offense:466--Section:PC--CrimType:Misdemeanor--DispoDt:31/Oct/2016--Dispo:Guilty--Plead_to:0</t>
  </si>
  <si>
    <t>case_id:2900674--DACase:16F07156--Def_nbr:2866747--Count:1--SentDt:31/Oct/2016--ProbType:0--ProbMnth:0--JailDays:90--LocalMnt:0--MSMnths:0--PrisMnth:0--L_D:0--ServHrs:0--ServDays:0--Fine:0--Rest:0--Other:0</t>
  </si>
  <si>
    <t>Count:1--Offense:667.5(b)--Section:PC--CrimType:Prior--DispoDt:31/Oct/2016--Dispo:Dismissed/Not True</t>
  </si>
  <si>
    <t>16F01191</t>
  </si>
  <si>
    <t>Count:1--DOV:27/Oct/2016--Attempt:N--Offense:187(a)--Section:PC--CrimType:Felony--DispoDt:02/Sep/2020--Dispo:Dismissed/Not Guilty--Plead_to:0--Count:2--DOV:27/Oct/2016--Attempt:N--Offense:192(a)--Section:PC--CrimType:Felony--DispoDt:02/Sep/2020--Dispo:Guilty--Plead_to:0</t>
  </si>
  <si>
    <t>case_id:2900676--DACase:16F01191--Def_nbr:2866749--Count:2--SentDt:02/Sep/2020--ProbType:0--ProbMnth:0--JailDays:0--LocalMnt:0--MSMnths:0--PrisMnth:156--L_D:0--ServHrs:0--ServDays:0--Fine:0--Rest:0--Other:0</t>
  </si>
  <si>
    <t>Arrest:27/Oct/2016--Bail:1000000--AppStat:In Custody--Sealed:0</t>
  </si>
  <si>
    <t>File_Rej:Filed--Date:28/Oct/2016--DDA:GUIRGUIS, MENA</t>
  </si>
  <si>
    <t>Count:1--Offense:12022.53(d)--Section:PC--CrimType:Enhancement--DispoDt:02/Sep/2020--Dispo:Dismissed/Not True--Count:2--Offense:12022(a)(1)--Section:PC--CrimType:Enhancement--DispoDt:02/Sep/2020--Dispo:True--Count:2--Offense:12022(b)(1)--Section:PC--CrimType:Enhancement--DispoDt:02/Sep/2020--Dispo:True</t>
  </si>
  <si>
    <t>16F12372</t>
  </si>
  <si>
    <t>Count:1--DOV:27/Oct/2016--Attempt:N--Offense:417.8--Section:PC--CrimType:Felony--DispoDt:08/Nov/2016--Dispo:Guilty--Plead_to:0--Count:2--DOV:27/Oct/2016--Attempt:N--Offense:417(a)(1)--Section:PC--CrimType:Misdemeanor--DispoDt:08/Nov/2016--Dispo:Guilty--Plead_to:0--Count:3--DOV:27/Oct/2016--Attempt:N--Offense:21310--Section:PC--CrimType:Felony--DispoDt:08/Nov/2016--Dispo:Guilty--Plead_to:0--Count:4--DOV:27/Oct/2016--Attempt:N--Offense:594(a)/(b)(2)(A)--Section:PC--CrimType:Misdemeanor--DispoDt:08/Nov/2016--Dispo:Guilty--Plead_to:0--Count:5--DOV:12/Oct/2018--Attempt:N--Offense:PROB VIOL--Section:PC--CrimType:Felony--DispoDt:12/Oct/2018--Dispo:Guilty--Plead_to:0</t>
  </si>
  <si>
    <t>case_id:2900692--DACase:16F12372--Def_nbr:2866765--Count:1--SentDt:08/Nov/2016--ProbType:F--ProbMnth:36--JailDays:180--LocalMnt:0--MSMnths:0--PrisMnth:0--L_D:0--ServHrs:0--ServDays:0--Fine:0--Rest:0--Other:0--case_id:2900692--DACase:16F12372--Def_nbr:2866765--Count:5--SentDt:12/Oct/2018--ProbType:0--ProbMnth:0--JailDays:0--LocalMnt:0--MSMnths:0--PrisMnth:36--L_D:0--ServHrs:0--ServDays:0--Fine:0--Rest:0--Other:0</t>
  </si>
  <si>
    <t>Arrest:27/Oct/2016--Bail:50000--AppStat:In Custody--Sealed:0</t>
  </si>
  <si>
    <t>Count:1--Offense:667.5(b)--Section:PC--CrimType:Prior--DispoDt:08/Nov/2016--Dispo:True</t>
  </si>
  <si>
    <t>16F06385</t>
  </si>
  <si>
    <t>Count:1--DOV:15/Aug/2016--Attempt:N--Offense:646.9(b)--Section:PC--CrimType:Felony--DispoDt:26/May/2017--Dispo:Dismissed/Not Guilty--Plead_to:0--Count:2--DOV:01/Mar/2016--Attempt:N--Offense:646.9(c)(1)--Section:PC--CrimType:Felony--DispoDt:26/May/2017--Dispo:Reduced--Plead_to:646.9(c)(1) PC MISD--Count:3--DOV:22/Sep/2016--Attempt:N--Offense:422(a)--Section:PC--CrimType:Felony--DispoDt:26/May/2017--Dispo:Guilty--Plead_to:0--Count:4--DOV:22/Sep/2016--Attempt:N--Offense:417(a)(1)--Section:PC--CrimType:Misdemeanor--DispoDt:26/May/2017--Dispo:Guilty--Plead_to:0</t>
  </si>
  <si>
    <t>case_id:2900694--DACase:16F06385--Def_nbr:2866766--Count:2--SentDt:26/May/2017--ProbType:F--ProbMnth:60--JailDays:296--LocalMnt:0--MSMnths:0--PrisMnth:0--L_D:0--ServHrs:0--ServDays:0--Fine:0--Rest:0--Other:0</t>
  </si>
  <si>
    <t>File_Rej:Filed--Date:28/Oct/2016--DDA:SNYDER, SUZY</t>
  </si>
  <si>
    <t>Count:3--Offense:12022(b)(1)--Section:PC--CrimType:Enhancement--DispoDt:26/May/2017--Dispo:Dismissed/Not True</t>
  </si>
  <si>
    <t>16F12538</t>
  </si>
  <si>
    <t>Count:1--DOV:22/Oct/2016--Attempt:N--Offense:4573--Section:PC--CrimType:Felony--DispoDt:05/Dec/2018--Dispo:Guilty--Plead_to:Drug Court Program--Count:2--DOV:22/Oct/2016--Attempt:N--Offense:484(a)-488--Section:PC--CrimType:Misdemeanor--DispoDt:05/Dec/2018--Dispo:Guilty--Plead_to:0--Count:3--DOV:22/Oct/2016--Attempt:N--Offense:11364(a)--Section:HS--CrimType:Misdemeanor--DispoDt:05/Dec/2018--Dispo:Guilty--Plead_to:0--Count:4--DOV:22/May/2019--Attempt:N--Offense:PROB VIOL--Section:PC--CrimType:Felony--DispoDt:22/May/2019--Dispo:Guilty--Plead_to:0</t>
  </si>
  <si>
    <t>case_id:2900697--DACase:16F12538--Def_nbr:2866770--Count:1--SentDt:05/Dec/2018--ProbType:F--ProbMnth:36--JailDays:0--LocalMnt:0--MSMnths:0--PrisMnth:0--L_D:0--ServHrs:0--ServDays:0--Fine:0--Rest:0--Other:0--case_id:2900697--DACase:16F12538--Def_nbr:2866770--Count:4--SentDt:22/May/2019--ProbType:0--ProbMnth:0--JailDays:0--LocalMnt:0--MSMnths:0--PrisMnth:36--L_D:0--ServHrs:0--ServDays:0--Fine:0--Rest:0--Other:0</t>
  </si>
  <si>
    <t>Count:1--Offense:667.5(b)--Section:PC--CrimType:Prior--DispoDt:05/Dec/2018--Dispo:True</t>
  </si>
  <si>
    <t>16F12701</t>
  </si>
  <si>
    <t>Count:1--DOV:03/Jul/2014--Attempt:N--Offense:487(a)/508--Section:PC--CrimType:Felony--DispoDt:23/Feb/2017--Dispo:Guilty--Plead_to:0</t>
  </si>
  <si>
    <t>case_id:2900698--DACase:16F12701--Def_nbr:2866771--Count:1--SentDt:23/Feb/2017--ProbType:F--ProbMnth:36--JailDays:270--LocalMnt:0--MSMnths:0--PrisMnth:0--L_D:0--ServHrs:0--ServDays:0--Fine:0--Rest:0--Other:0</t>
  </si>
  <si>
    <t>Arrest:00/Jan/1900--Bail:64000--AppStat:Request for Warrant--Sealed:0</t>
  </si>
  <si>
    <t>16F04217A</t>
  </si>
  <si>
    <t>Count:1--DOV:27/Oct/2016--Attempt:N--Offense:487(a)--Section:PC--CrimType:Felony--DispoDt:16/Jun/2017--Dispo:Guilty--Plead_to:0</t>
  </si>
  <si>
    <t>case_id:2900718--DACase:16F04217A--Def_nbr:2866791--Count:1--SentDt:16/Jun/2017--ProbType:0--ProbMnth:0--JailDays:0--LocalMnt:0--MSMnths:0--PrisMnth:16--L_D:0--ServHrs:0--ServDays:0--Fine:0--Rest:0--Other:0</t>
  </si>
  <si>
    <t>File_Rej:Filed--Date:31/Oct/2016--DDA:STREET, MAELESA</t>
  </si>
  <si>
    <t>16H04560X</t>
  </si>
  <si>
    <t>Count:1--DOV:06/Jan/2016--Attempt:N--Offense:422(a)--Section:PC--CrimType:Felony--DispoDt:00/Jan/1900--Dispo:0--Plead_to:0</t>
  </si>
  <si>
    <t>16F08514</t>
  </si>
  <si>
    <t>Count:1--DOV:27/Oct/2016--Attempt:N--Offense:496(a)--Section:PC--CrimType:Felony--DispoDt:31/Oct/2016--Dispo:Reduced--Plead_to:496(a) PC MISD--Count:2--DOV:27/Oct/2016--Attempt:N--Offense:11350(a)--Section:HS--CrimType:Misdemeanor--DispoDt:31/Oct/2016--Dispo:Guilty--Plead_to:0--Count:3--DOV:27/Oct/2016--Attempt:N--Offense:11364(a)--Section:HS--CrimType:Misdemeanor--DispoDt:31/Oct/2016--Dispo:Guilty--Plead_to:0</t>
  </si>
  <si>
    <t>case_id:2900744--DACase:16F08514--Def_nbr:2866810--Count:1--SentDt:31/Oct/2016--ProbType:0--ProbMnth:0--JailDays:180--LocalMnt:0--MSMnths:0--PrisMnth:0--L_D:0--ServHrs:0--ServDays:0--Fine:0--Rest:0--Other:0</t>
  </si>
  <si>
    <t>16H04501X</t>
  </si>
  <si>
    <t>Count:1--DOV:20/Apr/2016--Attempt:N--Offense:496(a)--Section:PC--CrimType:Felony--DispoDt:00/Jan/1900--Dispo:0--Plead_to:0</t>
  </si>
  <si>
    <t>16F08395</t>
  </si>
  <si>
    <t>Count:1--DOV:27/Oct/2016--Attempt:N--Offense:245(c)--Section:PC--CrimType:Felony--DispoDt:12/Sep/2017--Dispo:Dismissed/Not Guilty--Plead_to:0--Count:2--DOV:27/Oct/2016--Attempt:N--Offense:245(c)--Section:PC--CrimType:Felony--DispoDt:12/Sep/2017--Dispo:Dismissed/Not Guilty--Plead_to:0--Count:3--DOV:27/Oct/2016--Attempt:N--Offense:2800.2--Section:VC--CrimType:Felony--DispoDt:12/Sep/2017--Dispo:Guilty--Plead_to:0--Count:4--DOV:27/Oct/2016--Attempt:N--Offense:11351--Section:HS--CrimType:Felony--DispoDt:12/Sep/2017--Dispo:Dismissed/Not Guilty--Plead_to:0--Count:5--DOV:27/Oct/2016--Attempt:N--Offense:11352(a)--Section:HS--CrimType:Felony--DispoDt:12/Sep/2017--Dispo:Guilty--Plead_to:0--Count:6--DOV:27/Oct/2016--Attempt:N--Offense:11378--Section:HS--CrimType:Felony--DispoDt:12/Sep/2017--Dispo:Guilty--Plead_to:0--Count:7--DOV:27/Oct/2016--Attempt:N--Offense:11379(a)--Section:HS--CrimType:Felony--DispoDt:12/Sep/2017--Dispo:Dismissed/Not Guilty--Plead_to:0--Count:8--DOV:27/Oct/2016--Attempt:N--Offense:594(a)/(b)(1)--Section:PC--CrimType:Felony--DispoDt:12/Sep/2017--Dispo:Dismissed/Not Guilty--Plead_to:0--Count:9--DOV:27/Oct/2016--Attempt:N--Offense:594(a)/(b)(1)--Section:PC--CrimType:Misdemeanor--DispoDt:12/Sep/2017--Dispo:Dismissed/Not Guilty--Plead_to:0--Count:10--DOV:27/Oct/2016--Attempt:N--Offense:135--Section:PC--CrimType:Misdemeanor--DispoDt:12/Sep/2017--Dispo:Dismissed/Not Guilty--Plead_to:0--Count:11--DOV:27/Oct/2016--Attempt:N--Offense:20002(a)--Section:VC--CrimType:Misdemeanor--DispoDt:12/Sep/2017--Dispo:Dismissed/Not Guilty--Plead_to:0</t>
  </si>
  <si>
    <t>case_id:2900756--DACase:16F08395--Def_nbr:2866823--Count:3--SentDt:03/Nov/2017--ProbType:0--ProbMnth:0--JailDays:0--LocalMnt:0--MSMnths:0--PrisMnth:48--L_D:0--ServHrs:0--ServDays:0--Fine:0--Rest:0--Other:0</t>
  </si>
  <si>
    <t>16W04972X</t>
  </si>
  <si>
    <t>Count:1--DOV:01/Oct/2016--Attempt:N--Offense:518/520--Section:PC--CrimType:Felony--DispoDt:00/Jan/1900--Dispo:0--Plead_to:0</t>
  </si>
  <si>
    <t>16W05105X</t>
  </si>
  <si>
    <t>Count:1--DOV:28/Oct/2016--Attempt:N--Offense:273.5(a)--Section:PC--CrimType:Felony--DispoDt:00/Jan/1900--Dispo:0--Plead_to:0--Count:2--DOV:28/Oct/2016--Attempt:N--Offense:148(a)(1)--Section:PC--CrimType:Misdemeanor--DispoDt:00/Jan/1900--Dispo:0--Plead_to:0</t>
  </si>
  <si>
    <t>Arrest:28/Oct/2016--Bail:0--AppStat:Arraignment Letter--Sealed:0</t>
  </si>
  <si>
    <t>16F04310</t>
  </si>
  <si>
    <t>Count:1--DOV:26/Aug/2016--Attempt:N--Offense:10851(a)--Section:VC--CrimType:Felony--DispoDt:19/Apr/2018--Dispo:Dismissed/Not Guilty--Plead_to:0--Count:2--DOV:26/Aug/2016--Attempt:N--Offense:11377(a)--Section:HS--CrimType:Misdemeanor--DispoDt:19/Apr/2018--Dispo:Guilty--Plead_to:0--Count:3--DOV:26/Aug/2016--Attempt:N--Offense:466.5(a)--Section:PC--CrimType:Misdemeanor--DispoDt:19/Apr/2018--Dispo:Guilty--Plead_to:0</t>
  </si>
  <si>
    <t>case_id:2900795--DACase:16F04310--Def_nbr:2866864--Count:2--SentDt:19/Apr/2018--ProbType:I--ProbMnth:36--JailDays:4--LocalMnt:0--MSMnths:0--PrisMnth:0--L_D:0--ServHrs:0--ServDays:0--Fine:0--Rest:0--Other:0</t>
  </si>
  <si>
    <t>Count:1--Offense:667.5(b)--Section:PC--CrimType:Prior--DispoDt:19/Apr/2018--Dispo:Dismissed/Not True</t>
  </si>
  <si>
    <t>16F12373</t>
  </si>
  <si>
    <t>Count:1--DOV:27/Oct/2016--Attempt:N--Offense:666.5(a)/496d(a)--Section:PC--CrimType:Felony--DispoDt:08/Nov/2016--Dispo:Guilty--Plead_to:0--Count:2--DOV:27/Oct/2016--Attempt:N--Offense:11377(a)--Section:HS--CrimType:Misdemeanor--DispoDt:08/Nov/2016--Dispo:Guilty--Plead_to:0</t>
  </si>
  <si>
    <t>case_id:2900798--DACase:16F12373--Def_nbr:2866867--Count:1--SentDt:16/Nov/2016--ProbType:0--ProbMnth:0--JailDays:0--LocalMnt:0--MSMnths:0--PrisMnth:24--L_D:0--ServHrs:0--ServDays:0--Fine:0--Rest:0--Other:0</t>
  </si>
  <si>
    <t>Count:1--Offense:667(d)/(e)(1)&amp;1170.12(b)/(c)(1)--Section:PC--CrimType:Prior--DispoDt:08/Nov/2016--Dispo:True</t>
  </si>
  <si>
    <t>16C04124X</t>
  </si>
  <si>
    <t>Count:1--DOV:17/Sep/2016--Attempt:N--Offense:273a(a)--Section:PC--CrimType:Felony--DispoDt:00/Jan/1900--Dispo:0--Plead_to:0--Count:2--DOV:17/Sep/2016--Attempt:N--Offense:273a(a)--Section:PC--CrimType:Felony--DispoDt:00/Jan/1900--Dispo:0--Plead_to:0--Count:3--DOV:17/Sep/2016--Attempt:N--Offense:273a(a)--Section:PC--CrimType:Felony--DispoDt:00/Jan/1900--Dispo:0--Plead_to:0--Count:4--DOV:17/Sep/2016--Attempt:N--Offense:273a(a)--Section:PC--CrimType:Felony--DispoDt:00/Jan/1900--Dispo:0--Plead_to:0--Count:5--DOV:17/Sep/2016--Attempt:N--Offense:273a(a)--Section:PC--CrimType:Felony--DispoDt:00/Jan/1900--Dispo:0--Plead_to:0--Count:6--DOV:17/Sep/2016--Attempt:N--Offense:273d(a)--Section:PC--CrimType:Felony--DispoDt:00/Jan/1900--Dispo:0--Plead_to:0--Count:7--DOV:17/Sep/2016--Attempt:N--Offense:245(a)(1)--Section:PC--CrimType:Felony--DispoDt:00/Jan/1900--Dispo:0--Plead_to:0--Count:8--DOV:17/Sep/2016--Attempt:N--Offense:245(a)(1)--Section:PC--CrimType:Felony--DispoDt:00/Jan/1900--Dispo:0--Plead_to:0--Count:9--DOV:17/Sep/2016--Attempt:N--Offense:270--Section:PC--CrimType:Misdemeanor--DispoDt:00/Jan/1900--Dispo:0--Plead_to:0</t>
  </si>
  <si>
    <t>Arrest:28/Oct/2016--Bail:0--AppStat:In Custody--Sealed:0</t>
  </si>
  <si>
    <t>Count:1--DOV:17/Sep/2016--Attempt:N--Offense:273a(a)--Section:PC--CrimType:Felony--DispoDt:00/Jan/1900--Dispo:0--Plead_to:0--Count:6--DOV:17/Sep/2016--Attempt:N--Offense:273d(a)--Section:PC--CrimType:Felony--DispoDt:00/Jan/1900--Dispo:0--Plead_to:0--Count:10--DOV:17/Sep/2016--Attempt:N--Offense:245(a)(1)--Section:PC--CrimType:Felony--DispoDt:00/Jan/1900--Dispo:0--Plead_to:0</t>
  </si>
  <si>
    <t>16F04215</t>
  </si>
  <si>
    <t>Count:1--DOV:27/Oct/2016--Attempt:N--Offense:11378--Section:HS--CrimType:Felony--DispoDt:04/Jan/2019--Dispo:Guilty--Plead_to:0--Count:2--DOV:27/Oct/2016--Attempt:N--Offense:11379(a)--Section:HS--CrimType:Felony--DispoDt:04/Jan/2019--Dispo:Guilty--Plead_to:0--Count:3--DOV:27/Oct/2016--Attempt:N--Offense:496(a)--Section:PC--CrimType:Misdemeanor--DispoDt:04/Jan/2019--Dispo:Guilty--Plead_to:0</t>
  </si>
  <si>
    <t>case_id:2900814--DACase:16F04215--Def_nbr:2866888--Count:1--SentDt:04/Jan/2019--ProbType:0--ProbMnth:0--JailDays:0--LocalMnt:0--MSMnths:0--PrisMnth:24--L_D:0--ServHrs:0--ServDays:0--Fine:0--Rest:0--Other:0</t>
  </si>
  <si>
    <t>Arrest:27/Oct/2016--Bail:0--AppStat:Appearance Date--Sealed:0</t>
  </si>
  <si>
    <t>File_Rej:Filed--Date:31/Oct/2016--DDA:WILLIAMS, CRAIG</t>
  </si>
  <si>
    <t>Count:1--Offense:667(d)/(e)(1)&amp;1170.12(b)/(c)(1)--Section:PC--CrimType:Prior--DispoDt:04/Jan/2019--Dispo:True</t>
  </si>
  <si>
    <t>16F12243</t>
  </si>
  <si>
    <t>Count:1--DOV:28/Oct/2016--Attempt:N--Offense:4573--Section:PC--CrimType:Felony--DispoDt:01/Nov/2016--Dispo:Guilty--Plead_to:0--Count:2--DOV:01/Oct/2016--Attempt:N--Offense:484(a)-488--Section:PC--CrimType:Misdemeanor--DispoDt:01/Nov/2016--Dispo:Guilty--Plead_to:0--Count:3--DOV:01/Oct/2016--Attempt:N--Offense:594(a)/(b)(1)--Section:PC--CrimType:Misdemeanor--DispoDt:01/Nov/2016--Dispo:Guilty--Plead_to:0</t>
  </si>
  <si>
    <t>case_id:2900838--DACase:16F12243--Def_nbr:2866913--Count:1--SentDt:01/Nov/2016--ProbType:0--ProbMnth:0--JailDays:180--LocalMnt:0--MSMnths:0--PrisMnth:0--L_D:0--ServHrs:0--ServDays:0--Fine:0--Rest:0--Other:0</t>
  </si>
  <si>
    <t>Arrest:28/Oct/2016--Bail:25000--AppStat:In Custody--Sealed:0</t>
  </si>
  <si>
    <t>16F12388</t>
  </si>
  <si>
    <t>Count:1--DOV:30/Oct/2016--Attempt:N--Offense:10851(a)--Section:VC--CrimType:Felony--DispoDt:12/Apr/2017--Dispo:Dismissed/Not Guilty--Plead_to:0--Count:2--DOV:30/Oct/2016--Attempt:N--Offense:496d(a)--Section:PC--CrimType:Felony--DispoDt:12/Apr/2017--Dispo:Dismissed/Not Guilty--Plead_to:0</t>
  </si>
  <si>
    <t>Arrest:30/Oct/2016--Bail:20000--AppStat:In Custody--Sealed:0</t>
  </si>
  <si>
    <t>16F07164</t>
  </si>
  <si>
    <t>Count:1--DOV:29/Oct/2016--Attempt:N--Offense:10851(a)--Section:VC--CrimType:Felony--DispoDt:30/Dec/2016--Dispo:Dismissed/Not Guilty--Plead_to:0--Count:2--DOV:29/Oct/2016--Attempt:N--Offense:496d(a)--Section:PC--CrimType:Felony--DispoDt:30/Dec/2016--Dispo:Guilty--Plead_to:0--Count:3--DOV:29/Oct/2016--Attempt:N--Offense:530.5(c)(1)--Section:PC--CrimType:Misdemeanor--DispoDt:30/Dec/2016--Dispo:Guilty--Plead_to:0--Count:4--DOV:29/Oct/2016--Attempt:N--Offense:11364(a)--Section:HS--CrimType:Misdemeanor--DispoDt:30/Dec/2016--Dispo:Guilty--Plead_to:0</t>
  </si>
  <si>
    <t>case_id:2900856--DACase:16F07164--Def_nbr:2866932--Count:2--SentDt:30/Dec/2016--ProbType:F--ProbMnth:36--JailDays:270--LocalMnt:0--MSMnths:0--PrisMnth:0--L_D:0--ServHrs:0--ServDays:0--Fine:0--Rest:0--Other:0</t>
  </si>
  <si>
    <t>File_Rej:Filed--Date:01/Nov/2016--DDA:HONG, JAMES</t>
  </si>
  <si>
    <t>16H04475X</t>
  </si>
  <si>
    <t>Count:1--DOV:26/Oct/2016--Attempt:N--Offense:422(a)--Section:PC--CrimType:Felony--DispoDt:00/Jan/1900--Dispo:0--Plead_to:0--Count:2--DOV:26/Oct/2016--Attempt:N--Offense:273.5(a)--Section:PC--CrimType:Misdemeanor--DispoDt:00/Jan/1900--Dispo:0--Plead_to:0--Count:3--DOV:26/Oct/2016--Attempt:N--Offense:236--Section:PC--CrimType:Misdemeanor--DispoDt:00/Jan/1900--Dispo:0--Plead_to:0</t>
  </si>
  <si>
    <t>16H04473X</t>
  </si>
  <si>
    <t>Count:1--DOV:27/Oct/2016--Attempt:N--Offense:273.5(a)--Section:PC--CrimType:Felony--DispoDt:00/Jan/1900--Dispo:0--Plead_to:0</t>
  </si>
  <si>
    <t>16F04421</t>
  </si>
  <si>
    <t>Count:1--DOV:24/Oct/2016--Attempt:N--Offense:22810(a)--Section:PC--CrimType:Felony--DispoDt:30/Mar/2017--Dispo:Guilty--Plead_to:0--Count:2--DOV:24/Oct/2016--Attempt:N--Offense:530.5(c)(1)--Section:PC--CrimType:Misdemeanor--DispoDt:30/Mar/2017--Dispo:Guilty--Plead_to:0--Count:3--DOV:24/Oct/2016--Attempt:N--Offense:496(a)--Section:PC--CrimType:Misdemeanor--DispoDt:30/Mar/2017--Dispo:Guilty--Plead_to:0</t>
  </si>
  <si>
    <t>case_id:2900861--DACase:16F04421--Def_nbr:2866937--Count:1--SentDt:30/Mar/2017--ProbType:0--ProbMnth:0--JailDays:0--LocalMnt:16--MSMnths:0--PrisMnth:0--L_D:0--ServHrs:0--ServDays:0--Fine:0--Rest:0--Other:0</t>
  </si>
  <si>
    <t>16F07153</t>
  </si>
  <si>
    <t>Count:1--DOV:27/Oct/2016--Attempt:N--Offense:23153(a)--Section:VC--CrimType:Felony--DispoDt:05/Jan/2017--Dispo:Reduced--Plead_to:23153(a) VC MISD--Count:2--DOV:27/Oct/2016--Attempt:N--Offense:23153(b)--Section:VC--CrimType:Felony--DispoDt:05/Jan/2017--Dispo:Reduced--Plead_to:23153(b) VC MISD--Count:3--DOV:27/Oct/2016--Attempt:N--Offense:20001(a)--Section:VC--CrimType:Felony--DispoDt:05/Jan/2017--Dispo:Guilty--Plead_to:0--Count:4--DOV:27/Oct/2016--Attempt:N--Offense:14601.2(a)--Section:VC--CrimType:Misdemeanor--DispoDt:05/Jan/2017--Dispo:Guilty--Plead_to:0</t>
  </si>
  <si>
    <t>case_id:2900869--DACase:16F07153--Def_nbr:2866948--Count:1--SentDt:05/Jan/2017--ProbType:F--ProbMnth:36--JailDays:180--LocalMnt:0--MSMnths:0--PrisMnth:0--L_D:0--ServHrs:0--ServDays:0--Fine:0--Rest:0--Other:0</t>
  </si>
  <si>
    <t>Count:1--Offense:667.5(b)--Section:PC--CrimType:Prior--DispoDt:05/Jan/2017--Dispo:Dismissed/Not True--Count:1--Offense:DUI PRIORS- GENERIC--Section:VC--CrimType:Prior--DispoDt:05/Jan/2017--Dispo:True--Count:2--Offense:DUI PRIORS- GENERIC--Section:VC--CrimType:Prior--DispoDt:05/Jan/2017--Dispo:True</t>
  </si>
  <si>
    <t>16N03507X</t>
  </si>
  <si>
    <t>Count:1--DOV:29/Oct/2016--Attempt:N--Offense:10851(a)--Section:VC--CrimType:Felony--DispoDt:00/Jan/1900--Dispo:0--Plead_to:0--Count:2--DOV:29/Oct/2016--Attempt:N--Offense:496d(a)--Section:PC--CrimType:Felony--DispoDt:00/Jan/1900--Dispo:0--Plead_to:0--Count:3--DOV:29/Oct/2016--Attempt:N--Offense:466.5(a)--Section:PC--CrimType:Misdemeanor--DispoDt:00/Jan/1900--Dispo:0--Plead_to:0</t>
  </si>
  <si>
    <t>16F07151</t>
  </si>
  <si>
    <t>Count:1--DOV:27/Oct/2016--Attempt:N--Offense:21810--Section:PC--CrimType:Felony--DispoDt:31/Oct/2016--Dispo:Reduced--Plead_to:21810 PC MISD--Count:2--DOV:27/Oct/2016--Attempt:N--Offense:594(a)/(b)(1)--Section:PC--CrimType:Misdemeanor--DispoDt:31/Oct/2016--Dispo:Guilty--Plead_to:0--Count:3--DOV:27/Oct/2016--Attempt:N--Offense:23152(a)--Section:VC--CrimType:Misdemeanor--DispoDt:31/Oct/2016--Dispo:Guilty--Plead_to:0--Count:4--DOV:27/Oct/2016--Attempt:N--Offense:23152(b)--Section:VC--CrimType:Misdemeanor--DispoDt:31/Oct/2016--Dispo:Guilty--Plead_to:0</t>
  </si>
  <si>
    <t>case_id:2900876--DACase:16F07151--Def_nbr:2866955--Count:1--SentDt:31/Oct/2016--ProbType:I--ProbMnth:36--JailDays:30--LocalMnt:0--MSMnths:0--PrisMnth:0--L_D:0--ServHrs:0--ServDays:0--Fine:0--Rest:0--Other:0</t>
  </si>
  <si>
    <t>16F07157</t>
  </si>
  <si>
    <t>Count:1--DOV:29/Oct/2016--Attempt:N--Offense:211/212.5(c)--Section:PC--CrimType:Felony--DispoDt:22/Oct/2020--Dispo:Dismissed/Not Guilty--Plead_to:0</t>
  </si>
  <si>
    <t>16F04216</t>
  </si>
  <si>
    <t>Count:1--DOV:27/Oct/2016--Attempt:N--Offense:10851(a)--Section:VC--CrimType:Felony--DispoDt:23/Feb/2017--Dispo:Guilty--Plead_to:0--Count:2--DOV:27/Oct/2016--Attempt:N--Offense:496d(a)--Section:PC--CrimType:Felony--DispoDt:23/Feb/2017--Dispo:Dismissed/Not Guilty--Plead_to:0</t>
  </si>
  <si>
    <t>case_id:2900881--DACase:16F04216--Def_nbr:2866959--Count:1--SentDt:23/Feb/2017--ProbType:0--ProbMnth:0--JailDays:0--LocalMnt:0--MSMnths:0--PrisMnth:32--L_D:0--ServHrs:0--ServDays:0--Fine:0--Rest:0--Other:0</t>
  </si>
  <si>
    <t>Count:1--Offense:667(d)/(e)(1)&amp;1170.12(b)/(c)(1)--Section:PC--CrimType:Prior--DispoDt:23/Feb/2017--Dispo:True--Count:1--Offense:667.5(b)--Section:PC--CrimType:Prior--DispoDt:23/Feb/2017--Dispo:Dismissed/Not True</t>
  </si>
  <si>
    <t>16F07159</t>
  </si>
  <si>
    <t>Count:1--DOV:28/Oct/2016--Attempt:N--Offense:245(a)(4)--Section:PC--CrimType:Felony--DispoDt:24/Apr/2017--Dispo:Reduced--Plead_to:245(a)(4) PC MISD--Count:2--DOV:28/Oct/2016--Attempt:N--Offense:148(a)(1)--Section:PC--CrimType:Misdemeanor--DispoDt:24/Apr/2017--Dispo:Guilty--Plead_to:0</t>
  </si>
  <si>
    <t>case_id:2900888--DACase:16F07159--Def_nbr:2866966--Count:1--SentDt:24/Apr/2017--ProbType:I--ProbMnth:36--JailDays:0--LocalMnt:0--MSMnths:0--PrisMnth:0--L_D:0--ServHrs:0--ServDays:0--Fine:0--Rest:0--Other:0</t>
  </si>
  <si>
    <t>16F07154</t>
  </si>
  <si>
    <t>Count:1--DOV:27/Oct/2016--Attempt:N--Offense:422(a)--Section:PC--CrimType:Felony--DispoDt:08/Jun/2017--Dispo:Reduced--Plead_to:422(a) PC MISD--Count:2--DOV:27/Oct/2016--Attempt:N--Offense:240--Section:PC--CrimType:Misdemeanor--DispoDt:08/Jun/2017--Dispo:Guilty--Plead_to:0--Count:3--DOV:27/Oct/2016--Attempt:N--Offense:242--Section:PC--CrimType:Misdemeanor--DispoDt:08/Jun/2017--Dispo:Guilty--Plead_to:0</t>
  </si>
  <si>
    <t>case_id:2900899--DACase:16F07154--Def_nbr:2866976--Count:1--SentDt:08/Jun/2017--ProbType:I--ProbMnth:36--JailDays:30--LocalMnt:0--MSMnths:0--PrisMnth:0--L_D:0--ServHrs:0--ServDays:0--Fine:0--Rest:0--Other:0</t>
  </si>
  <si>
    <t>16F12138</t>
  </si>
  <si>
    <t>Count:1--DOV:28/Oct/2016--Attempt:N--Offense:2800.2--Section:VC--CrimType:Felony--DispoDt:09/Nov/2016--Dispo:Guilty--Plead_to:0--Count:2--DOV:28/Oct/2016--Attempt:N--Offense:2800.4--Section:VC--CrimType:Felony--DispoDt:09/Nov/2016--Dispo:Reduced--Plead_to:2800.4 VC MISD--Count:3--DOV:28/Oct/2016--Attempt:N--Offense:594(a)/(b)(1)--Section:PC--CrimType:Felony--DispoDt:09/Nov/2016--Dispo:Guilty--Plead_to:0--Count:4--DOV:28/Oct/2016--Attempt:N--Offense:20002(a)--Section:VC--CrimType:Misdemeanor--DispoDt:09/Nov/2016--Dispo:Guilty--Plead_to:0--Count:5--DOV:31/Oct/2016--Attempt:N--Offense:PROB VIOL--Section:PC--CrimType:Felony--DispoDt:26/Jun/2017--Dispo:Guilty--Plead_to:0</t>
  </si>
  <si>
    <t>case_id:2900901--DACase:16F12138--Def_nbr:2866978--Count:1--SentDt:09/Nov/2016--ProbType:F--ProbMnth:36--JailDays:45--LocalMnt:0--MSMnths:0--PrisMnth:0--L_D:0--ServHrs:0--ServDays:0--Fine:0--Rest:0--Other:0--case_id:2900901--DACase:16F12138--Def_nbr:2866978--Count:5--SentDt:26/Jun/2017--ProbType:0--ProbMnth:0--JailDays:90--LocalMnt:0--MSMnths:0--PrisMnth:0--L_D:0--ServHrs:0--ServDays:0--Fine:0--Rest:0--Other:0</t>
  </si>
  <si>
    <t>Arrest:28/Oct/2016--Bail:50000--AppStat:In Custody--Sealed:0</t>
  </si>
  <si>
    <t>16H04631X</t>
  </si>
  <si>
    <t>Count:1--DOV:19/May/2016--Attempt:N--Offense:459-460(b)--Section:PC--CrimType:Felony--DispoDt:00/Jan/1900--Dispo:0--Plead_to:0--Count:2--DOV:19/May/2016--Attempt:N--Offense:487(a)--Section:PC--CrimType:Felony--DispoDt:00/Jan/1900--Dispo:0--Plead_to:0--Count:3--DOV:20/May/2016--Attempt:N--Offense:459-460(b)--Section:PC--CrimType:Felony--DispoDt:00/Jan/1900--Dispo:0--Plead_to:0--Count:4--DOV:27/May/2016--Attempt:N--Offense:459-460(b)--Section:PC--CrimType:Felony--DispoDt:00/Jan/1900--Dispo:0--Plead_to:0--Count:5--DOV:27/May/2016--Attempt:N--Offense:487(a)--Section:PC--CrimType:Felony--DispoDt:00/Jan/1900--Dispo:0--Plead_to:0--Count:6--DOV:20/May/2016--Attempt:N--Offense:484(a)-488--Section:PC--CrimType:Misdemeanor--DispoDt:00/Jan/1900--Dispo:0--Plead_to:0</t>
  </si>
  <si>
    <t>16H04474X</t>
  </si>
  <si>
    <t>Count:1--DOV:28/Oct/2016--Attempt:N--Offense:10851(a)--Section:VC--CrimType:Felony--DispoDt:00/Jan/1900--Dispo:0--Plead_to:0</t>
  </si>
  <si>
    <t>Count:2--DOV:28/Oct/2016--Attempt:N--Offense:496d(a)--Section:PC--CrimType:Felony--DispoDt:00/Jan/1900--Dispo:0--Plead_to:0</t>
  </si>
  <si>
    <t>16F04333</t>
  </si>
  <si>
    <t>Count:1--DOV:20/Jun/2016--Attempt:N--Offense:530.5(c)(2)--Section:PC--CrimType:Felony--DispoDt:24/Apr/2017--Dispo:Guilty--Plead_to:0--Count:2--DOV:20/Jun/2016--Attempt:N--Offense:11350(a)--Section:HS--CrimType:Misdemeanor--DispoDt:24/Apr/2017--Dispo:Guilty--Plead_to:0--Count:3--DOV:20/Jun/2016--Attempt:N--Offense:11377(a)--Section:HS--CrimType:Misdemeanor--DispoDt:24/Apr/2017--Dispo:Guilty--Plead_to:0--Count:4--DOV:20/Jun/2016--Attempt:N--Offense:11364(a)--Section:HS--CrimType:Misdemeanor--DispoDt:04/Apr/2017--Dispo:Dismissed/Not Guilty--Plead_to:0</t>
  </si>
  <si>
    <t>case_id:2900925--DACase:16F04333--Def_nbr:2866999--Count:2--SentDt:24/Apr/2017--ProbType:0--ProbMnth:0--JailDays:0--LocalMnt:24--MSMnths:0--PrisMnth:0--L_D:0--ServHrs:0--ServDays:0--Fine:0--Rest:0--Other:0</t>
  </si>
  <si>
    <t>Arrest:00/Jan/1900--Bail:40000--AppStat:Arraignment Letter--Sealed:0</t>
  </si>
  <si>
    <t>16F12547</t>
  </si>
  <si>
    <t>Count:1--DOV:27/Oct/2016--Attempt:N--Offense:20001(a)--Section:VC--CrimType:Felony--DispoDt:17/Jul/2017--Dispo:Reduced--Plead_to:20001(a) VC MISD</t>
  </si>
  <si>
    <t>case_id:2900926--DACase:16F12547--Def_nbr:2867000--Count:1--SentDt:17/Jul/2017--ProbType:I--ProbMnth:36--JailDays:60--LocalMnt:0--MSMnths:0--PrisMnth:0--L_D:0--ServHrs:0--ServDays:0--Fine:0--Rest:0--Other:0</t>
  </si>
  <si>
    <t>16F08468</t>
  </si>
  <si>
    <t>Count:1--DOV:14/Oct/2016--Attempt:N--Offense:459-460(a)--Section:PC--CrimType:Felony--DispoDt:12/Apr/2017--Dispo:Guilty--Plead_to:0--Count:2--DOV:14/Oct/2016--Attempt:N--Offense:496(a)--Section:PC--CrimType:Felony--DispoDt:12/Apr/2017--Dispo:Guilty--Plead_to:0--Count:3--DOV:14/Oct/2016--Attempt:N--Offense:496(a)--Section:PC--CrimType:Misdemeanor--DispoDt:12/Apr/2017--Dispo:Guilty--Plead_to:0--Count:4--DOV:30/Oct/2016--Attempt:N--Offense:10851(a)--Section:VC--CrimType:Felony--DispoDt:12/Apr/2017--Dispo:Guilty--Plead_to:0--Count:5--DOV:29/Sep/2016--Attempt:N--Offense:30305(a)(1)--Section:PC--CrimType:Felony--DispoDt:12/Apr/2017--Dispo:Guilty--Plead_to:0--Count:6--DOV:29/Sep/2016--Attempt:N--Offense:29800(a)(1)--Section:PC--CrimType:Felony--DispoDt:12/Apr/2017--Dispo:Guilty--Plead_to:0</t>
  </si>
  <si>
    <t>case_id:2900943--DACase:16F08468--Def_nbr:2867016--Count:1--SentDt:12/Apr/2017--ProbType:0--ProbMnth:0--JailDays:0--LocalMnt:0--MSMnths:0--PrisMnth:84--L_D:0--ServHrs:0--ServDays:0--Fine:0--Rest:0--Other:0</t>
  </si>
  <si>
    <t>Count:1--Offense:667.5(c)(21)--Section:PC--CrimType:Other--DispoDt:12/Apr/2017--Dispo:True</t>
  </si>
  <si>
    <t>Count:1--Offense:667(a)(1)-1192.7--Section:PC--CrimType:Prior--DispoDt:12/Apr/2017--Dispo:True--Count:1--Offense:667(d)/(e)(1)&amp;1170.12(b)/(c)(1)--Section:PC--CrimType:Prior--DispoDt:12/Apr/2017--Dispo:True--Count:1--Offense:667.5(b)--Section:PC--CrimType:Prior--DispoDt:12/Apr/2017--Dispo:True</t>
  </si>
  <si>
    <t>16F04235</t>
  </si>
  <si>
    <t>Count:1--DOV:29/Oct/2016--Attempt:N--Offense:10851(a)--Section:VC--CrimType:Felony--DispoDt:10/May/2017--Dispo:Dismissed/Not Guilty--Plead_to:0--Count:2--DOV:29/Oct/2016--Attempt:N--Offense:496d(a)--Section:PC--CrimType:Felony--DispoDt:10/May/2017--Dispo:Guilty--Plead_to:0--Count:3--DOV:29/Oct/2016--Attempt:N--Offense:148(a)(1)--Section:PC--CrimType:Misdemeanor--DispoDt:10/May/2017--Dispo:Guilty--Plead_to:0--Count:4--DOV:27/Aug/2018--Attempt:N--Offense:PROB VIOL--Section:PC--CrimType:Felony--DispoDt:27/Aug/2018--Dispo:Guilty--Plead_to:0</t>
  </si>
  <si>
    <t>case_id:2900944--DACase:16F04235--Def_nbr:2867017--Count:2--SentDt:10/May/2017--ProbType:F--ProbMnth:36--JailDays:120--LocalMnt:0--MSMnths:0--PrisMnth:0--L_D:0--ServHrs:0--ServDays:0--Fine:0--Rest:0--Other:0--case_id:2900944--DACase:16F04235--Def_nbr:2867017--Count:4--SentDt:27/Aug/2018--ProbType:0--ProbMnth:0--JailDays:0--LocalMnt:16--MSMnths:0--PrisMnth:0--L_D:0--ServHrs:0--ServDays:0--Fine:0--Rest:0--Other:0</t>
  </si>
  <si>
    <t>Arrest:29/Oct/2016--Bail:0--AppStat:In Custody--Sealed:0</t>
  </si>
  <si>
    <t>Count:1--DOV:29/Oct/2016--Attempt:N--Offense:10851(a)--Section:VC--CrimType:Felony--DispoDt:01/Dec/2016--Dispo:Guilty--Plead_to:0--Count:2--DOV:29/Oct/2016--Attempt:N--Offense:496d(a)--Section:PC--CrimType:Felony--DispoDt:09/Nov/2016--Dispo:Dismissed/Not Guilty--Plead_to:0</t>
  </si>
  <si>
    <t>case_id:2900944--DACase:16F04235--Def_nbr:2867018--Count:1--SentDt:01/Dec/2016--ProbType:F--ProbMnth:36--JailDays:120--LocalMnt:0--MSMnths:0--PrisMnth:0--L_D:0--ServHrs:0--ServDays:0--Fine:0--Rest:0--Other:0</t>
  </si>
  <si>
    <t>16F12505</t>
  </si>
  <si>
    <t>Count:1--DOV:31/Aug/2016--Attempt:N--Offense:487(d)(1)/503--Section:PC--CrimType:Felony--DispoDt:11/Sep/2017--Dispo:Guilty--Plead_to:0</t>
  </si>
  <si>
    <t>case_id:2900947--DACase:16F12505--Def_nbr:2867019--Count:1--SentDt:11/Sep/2017--ProbType:0--ProbMnth:0--JailDays:0--LocalMnt:0--MSMnths:0--PrisMnth:16--L_D:0--ServHrs:0--ServDays:0--Fine:0--Rest:0--Other:0</t>
  </si>
  <si>
    <t>16W04973X</t>
  </si>
  <si>
    <t>Count:1--DOV:13/Sep/2016--Attempt:N--Offense:18 USC 111(a)(1)/(b)--Section:USC--CrimType:Felony--DispoDt:00/Jan/1900--Dispo:0--Plead_to:0</t>
  </si>
  <si>
    <t>16F12242</t>
  </si>
  <si>
    <t>Count:1--DOV:29/Oct/2016--Attempt:N--Offense:10851(a)--Section:VC--CrimType:Felony--DispoDt:09/Nov/2016--Dispo:Dismissed/Not Guilty--Plead_to:0--Count:2--DOV:29/Oct/2016--Attempt:N--Offense:496d(a)--Section:PC--CrimType:Felony--DispoDt:09/Nov/2016--Dispo:Dismissed/Not Guilty--Plead_to:0</t>
  </si>
  <si>
    <t>Arrest:29/Oct/2016--Bail:20000--AppStat:In Custody--Sealed:0</t>
  </si>
  <si>
    <t>16H04476X</t>
  </si>
  <si>
    <t>Count:1--DOV:27/Oct/2016--Attempt:N--Offense:21310--Section:PC--CrimType:Felony--DispoDt:00/Jan/1900--Dispo:0--Plead_to:0</t>
  </si>
  <si>
    <t>16F04325</t>
  </si>
  <si>
    <t>Count:1--DOV:18/Sep/2016--Attempt:N--Offense:487(a)--Section:PC--CrimType:Felony--DispoDt:22/Nov/2017--Dispo:Dismissed/Not Guilty--Plead_to:0--Count:2--DOV:18/Sep/2016--Attempt:N--Offense:459-460(b)--Section:PC--CrimType:Felony--DispoDt:22/Nov/2017--Dispo:Guilty--Plead_to:0</t>
  </si>
  <si>
    <t>case_id:2900963--DACase:16F04325--Def_nbr:2867034--Count:2--SentDt:22/Nov/2017--ProbType:0--ProbMnth:0--JailDays:0--LocalMnt:0--MSMnths:0--PrisMnth:16--L_D:0--ServHrs:0--ServDays:0--Fine:0--Rest:0--Other:0</t>
  </si>
  <si>
    <t>Count:1--Offense:667(d)/(e)(1)&amp;1170.12(b)/(c)(1)--Section:PC--CrimType:Prior--DispoDt:22/Nov/2017--Dispo:Dismissed/Not True--Count:1--Offense:667.5(b)--Section:PC--CrimType:Prior--DispoDt:22/Nov/2017--Dispo:Dismissed/Not True</t>
  </si>
  <si>
    <t>16F08479</t>
  </si>
  <si>
    <t>Count:1--DOV:06/Oct/2016--Attempt:N--Offense:487(a)--Section:PC--CrimType:Felony--DispoDt:06/Apr/2017--Dispo:Guilty--Plead_to:0--Count:2--DOV:06/Oct/2016--Attempt:N--Offense:496(a)--Section:PC--CrimType:Felony--DispoDt:06/Apr/2017--Dispo:Dismissed/Not Guilty--Plead_to:0--Count:3--DOV:06/Oct/2016--Attempt:N--Offense:10852--Section:VC--CrimType:Misdemeanor--DispoDt:06/Apr/2017--Dispo:Dismissed/Not Guilty--Plead_to:0--Count:4--DOV:06/Oct/2016--Attempt:N--Offense:24601--Section:VC--CrimType:Infraction--DispoDt:06/Apr/2017--Dispo:Dismissed/Not Guilty--Plead_to:0</t>
  </si>
  <si>
    <t>case_id:2900964--DACase:16F08479--Def_nbr:2867035--Count:1--SentDt:03/Oct/2017--ProbType:F--ProbMnth:36--JailDays:4--LocalMnt:0--MSMnths:0--PrisMnth:0--L_D:0--ServHrs:0--ServDays:0--Fine:0--Rest:0--Other:0</t>
  </si>
  <si>
    <t>Count:1--DOV:06/Oct/2016--Attempt:N--Offense:487(a)--Section:PC--CrimType:Felony--DispoDt:06/Apr/2017--Dispo:Guilty--Plead_to:0--Count:2--DOV:06/Oct/2016--Attempt:N--Offense:496(a)--Section:PC--CrimType:Felony--DispoDt:06/Apr/2017--Dispo:Dismissed/Not Guilty--Plead_to:0--Count:3--DOV:06/Oct/2016--Attempt:N--Offense:10852--Section:VC--CrimType:Misdemeanor--DispoDt:06/Apr/2017--Dispo:Dismissed/Not Guilty--Plead_to:0</t>
  </si>
  <si>
    <t>case_id:2900964--DACase:16F08479--Def_nbr:2867036--Count:1--SentDt:03/Oct/2017--ProbType:F--ProbMnth:36--JailDays:4--LocalMnt:0--MSMnths:0--PrisMnth:0--L_D:0--ServHrs:0--ServDays:0--Fine:0--Rest:0--Other:0</t>
  </si>
  <si>
    <t>case_id:2900964--DACase:16F08479--Def_nbr:2867037--Count:1--SentDt:03/Oct/2017--ProbType:F--ProbMnth:36--JailDays:4--LocalMnt:0--MSMnths:0--PrisMnth:0--L_D:0--ServHrs:0--ServDays:0--Fine:0--Rest:0--Other:0</t>
  </si>
  <si>
    <t>16C03736X</t>
  </si>
  <si>
    <t>Count:5--DOV:30/Oct/2016--Attempt:N--Offense:69--Section:PC--CrimType:Felony--DispoDt:00/Jan/1900--Dispo:0--Plead_to:0--Count:6--DOV:30/Oct/2016--Attempt:N--Offense:243(b)--Section:PC--CrimType:Misdemeanor--DispoDt:00/Jan/1900--Dispo:0--Plead_to:0--Count:7--DOV:30/Oct/2016--Attempt:N--Offense:241(c)--Section:PC--CrimType:Misdemeanor--DispoDt:00/Jan/1900--Dispo:0--Plead_to:0</t>
  </si>
  <si>
    <t>Arrest:30/Oct/2016--Bail:0--AppStat:Appearance Date--Sealed:0</t>
  </si>
  <si>
    <t>16H04735X</t>
  </si>
  <si>
    <t>Count:1--DOV:05/Sep/2016--Attempt:N--Offense:261(a)(4)--Section:PC--CrimType:Felony--DispoDt:00/Jan/1900--Dispo:0--Plead_to:0</t>
  </si>
  <si>
    <t>16F12244</t>
  </si>
  <si>
    <t>Count:1--DOV:29/Oct/2016--Attempt:N--Offense:29800(a)(1)--Section:PC--CrimType:Felony--DispoDt:26/Jun/2017--Dispo:Guilty--Plead_to:0--Count:2--DOV:29/Oct/2016--Attempt:N--Offense:25850(a)/(c)(1)--Section:PC--CrimType:Felony--DispoDt:26/Jun/2017--Dispo:Guilty--Plead_to:0</t>
  </si>
  <si>
    <t>case_id:2900995--DACase:16F12244--Def_nbr:2867070--Count:1--SentDt:26/Jun/2017--ProbType:0--ProbMnth:0--JailDays:0--LocalMnt:0--MSMnths:0--PrisMnth:16--L_D:0--ServHrs:0--ServDays:0--Fine:0--Rest:0--Other:0</t>
  </si>
  <si>
    <t>Arrest:29/Oct/2016--Bail:100000--AppStat:In Custody--Sealed:0</t>
  </si>
  <si>
    <t>16C03624X</t>
  </si>
  <si>
    <t>Count:1--DOV:02/Sep/2016--Attempt:N--Offense:487(a)--Section:PC--CrimType:Felony--DispoDt:00/Jan/1900--Dispo:0--Plead_to:0--Count:2--DOV:02/Sep/2016--Attempt:N--Offense:484g(a)--Section:PC--CrimType:Felony--DispoDt:00/Jan/1900--Dispo:0--Plead_to:0</t>
  </si>
  <si>
    <t>Arrest:30/Oct/2016--Bail:0--AppStat:In Custody--Sealed:0</t>
  </si>
  <si>
    <t>16N03683X</t>
  </si>
  <si>
    <t>Count:1--DOV:28/Oct/2016--Attempt:N--Offense:245(a)(1)--Section:PC--CrimType:Felony--DispoDt:00/Jan/1900--Dispo:0--Plead_to:0--Count:2--DOV:28/Oct/2016--Attempt:N--Offense:459-460(a)--Section:PC--CrimType:Felony--DispoDt:00/Jan/1900--Dispo:0--Plead_to:0</t>
  </si>
  <si>
    <t>16F12310</t>
  </si>
  <si>
    <t>Count:1--DOV:29/Oct/2016--Attempt:N--Offense:451(b)--Section:PC--CrimType:Felony--DispoDt:09/Jan/2017--Dispo:Dismissed/Not Guilty--Plead_to:0--Count:2--DOV:29/Oct/2016--Attempt:N--Offense:452(d)--Section:PC--CrimType:Misdemeanor--DispoDt:09/Jan/2017--Dispo:Guilty--Plead_to:0--Count:3--DOV:29/Oct/2016--Attempt:N--Offense:452(b)--Section:PC--CrimType:Felony--DispoDt:09/Jan/2017--Dispo:Guilty--Plead_to:0</t>
  </si>
  <si>
    <t>case_id:2901016--DACase:16F12310--Def_nbr:2867093--Count:2--SentDt:09/Jan/2017--ProbType:F--ProbMnth:36--JailDays:364--LocalMnt:0--MSMnths:0--PrisMnth:0--L_D:0--ServHrs:0--ServDays:0--Fine:0--Rest:0--Other:0</t>
  </si>
  <si>
    <t>File_Rej:Filed--Date:06/Dec/2016--DDA:RODRIGUEZ, JESS</t>
  </si>
  <si>
    <t>Count:1--Offense:452.1(a)(1)--Section:PC--CrimType:Enhancement--DispoDt:09/Jan/2017--Dispo:Dismissed/Not True</t>
  </si>
  <si>
    <t>Count:1--Offense:667(d)/(e)(1)&amp;1170.12(b)/(c)(1)--Section:PC--CrimType:Prior--DispoDt:09/Jan/2017--Dispo:Dismissed/Not True</t>
  </si>
  <si>
    <t>16F10403</t>
  </si>
  <si>
    <t>Count:1--DOV:29/Oct/2016--Attempt:N--Offense:626.9(b)--Section:PC--CrimType:Felony--DispoDt:19/Jan/2017--Dispo:Guilty--Plead_to:0--Count:2--DOV:29/Oct/2016--Attempt:N--Offense:29820(b)--Section:PC--CrimType:Felony--DispoDt:19/Jan/2017--Dispo:Dismissed/Not Guilty--Plead_to:0--Count:3--DOV:29/Oct/2016--Attempt:N--Offense:30305(a)(1)--Section:PC--CrimType:Felony--DispoDt:19/Jan/2017--Dispo:Dismissed/Not Guilty--Plead_to:0--Count:4--DOV:29/Oct/2016--Attempt:N--Offense:135--Section:PC--CrimType:Misdemeanor--DispoDt:19/Jan/2017--Dispo:Dismissed/Not Guilty--Plead_to:0</t>
  </si>
  <si>
    <t>case_id:2901026--DACase:16F10403--Def_nbr:2867102--Count:1--SentDt:30/Mar/2017--ProbType:F--ProbMnth:36--JailDays:365--LocalMnt:0--MSMnths:0--PrisMnth:0--L_D:0--ServHrs:0--ServDays:0--Fine:0--Rest:0--Other:0</t>
  </si>
  <si>
    <t>File_Rej:Filed--Date:01/Nov/2016--DDA:TALLAKSON, AMY</t>
  </si>
  <si>
    <t>Count:1--Offense:186.22(b)(1)--Section:PC--CrimType:Enhancement--DispoDt:19/Jan/2017--Dispo:True--Count:2--Offense:186.22(b)(1)--Section:PC--CrimType:Enhancement--DispoDt:19/Jan/2017--Dispo:Dismissed/Not True--Count:3--Offense:186.22(b)(1)--Section:PC--CrimType:Enhancement--DispoDt:19/Jan/2017--Dispo:Dismissed/Not True</t>
  </si>
  <si>
    <t>16H04479X</t>
  </si>
  <si>
    <t>Count:1--DOV:28/Oct/2016--Attempt:N--Offense:11366.8(a)--Section:HS--CrimType:Felony--DispoDt:00/Jan/1900--Dispo:0--Plead_to:0</t>
  </si>
  <si>
    <t>16N03335X</t>
  </si>
  <si>
    <t>Count:1--DOV:30/Oct/2016--Attempt:N--Offense:245(a)(1)--Section:PC--CrimType:Felony--DispoDt:00/Jan/1900--Dispo:0--Plead_to:0--Count:2--DOV:30/Oct/2016--Attempt:N--Offense:422(a)--Section:PC--CrimType:Felony--DispoDt:00/Jan/1900--Dispo:0--Plead_to:0--Count:3--DOV:30/Oct/2016--Attempt:N--Offense:240--Section:PC--CrimType:Misdemeanor--DispoDt:00/Jan/1900--Dispo:0--Plead_to:0--Count:4--DOV:30/Oct/2016--Attempt:N--Offense:242--Section:PC--CrimType:Misdemeanor--DispoDt:00/Jan/1900--Dispo:0--Plead_to:0</t>
  </si>
  <si>
    <t>16F12383</t>
  </si>
  <si>
    <t>Count:1--DOV:30/Oct/2016--Attempt:N--Offense:211/212.5(c)--Section:PC--CrimType:Felony--DispoDt:15/May/2017--Dispo:Guilty--Plead_to:0--Count:2--DOV:30/Oct/2016--Attempt:N--Offense:422(a)--Section:PC--CrimType:Felony--DispoDt:15/May/2017--Dispo:Dismissed/Not Guilty--Plead_to:0</t>
  </si>
  <si>
    <t>case_id:2901041--DACase:16F12383--Def_nbr:2867116--Count:1--SentDt:15/May/2017--ProbType:0--ProbMnth:0--JailDays:0--LocalMnt:0--MSMnths:0--PrisMnth:24--L_D:0--ServHrs:0--ServDays:0--Fine:0--Rest:0--Other:0</t>
  </si>
  <si>
    <t>16F10404</t>
  </si>
  <si>
    <t>Count:1--DOV:28/Oct/2016--Attempt:N--Offense:186.22(d)--Section:PC--CrimType:Felony--DispoDt:15/Dec/2017--Dispo:Dismissed/Not Guilty--Plead_to:0--Count:2--DOV:28/Oct/2016--Attempt:N--Offense:135--Section:PC--CrimType:Misdemeanor--DispoDt:29/May/2018--Dispo:Guilty--Plead_to:0</t>
  </si>
  <si>
    <t>case_id:2901044--DACase:16F10404--Def_nbr:2867118--Count:2--SentDt:29/May/2018--ProbType:0--ProbMnth:0--JailDays:30--LocalMnt:0--MSMnths:0--PrisMnth:0--L_D:0--ServHrs:0--ServDays:0--Fine:0--Rest:0--Other:0</t>
  </si>
  <si>
    <t>Arrest:28/Oct/2016--Bail:20000--AppStat:In Custody--Sealed:0</t>
  </si>
  <si>
    <t>16F12384</t>
  </si>
  <si>
    <t>Count:1--DOV:30/Oct/2016--Attempt:N--Offense:666.5(a)/487(d)(1)--Section:PC--CrimType:Felony--DispoDt:10/Nov/2016--Dispo:Guilty--Plead_to:0--Count:2--DOV:30/Oct/2016--Attempt:N--Offense:11364(a)--Section:HS--CrimType:Misdemeanor--DispoDt:10/Nov/2016--Dispo:Guilty--Plead_to:0--Count:3--DOV:30/Oct/2016--Attempt:N--Offense:14601.1(a)--Section:VC--CrimType:Misdemeanor--DispoDt:10/Nov/2016--Dispo:Guilty--Plead_to:0</t>
  </si>
  <si>
    <t>case_id:2901057--DACase:16F12384--Def_nbr:2867131--Count:1--SentDt:10/Nov/2016--ProbType:0--ProbMnth:0--JailDays:0--LocalMnt:36--MSMnths:0--PrisMnth:0--L_D:0--ServHrs:0--ServDays:0--Fine:0--Rest:0--Other:0</t>
  </si>
  <si>
    <t>Arrest:30/Oct/2016--Bail:50000--AppStat:In Custody--Sealed:0</t>
  </si>
  <si>
    <t>16F04236A</t>
  </si>
  <si>
    <t>Count:1--DOV:28/Oct/2016--Attempt:N--Offense:11351--Section:HS--CrimType:Felony--DispoDt:17/Nov/2016--Dispo:Guilty--Plead_to:0--Count:2--DOV:28/Oct/2016--Attempt:N--Offense:11351--Section:HS--CrimType:Felony--DispoDt:17/Nov/2016--Dispo:Dismissed/Not Guilty--Plead_to:0--Count:3--DOV:28/Oct/2016--Attempt:N--Offense:11378--Section:HS--CrimType:Felony--DispoDt:17/Nov/2016--Dispo:Dismissed/Not Guilty--Plead_to:0</t>
  </si>
  <si>
    <t>case_id:2901059--DACase:16F04236A--Def_nbr:2867134--Count:1--SentDt:17/Nov/2016--ProbType:F--ProbMnth:36--JailDays:42--LocalMnt:0--MSMnths:0--PrisMnth:0--L_D:0--ServHrs:0--ServDays:0--Fine:0--Rest:0--Other:0</t>
  </si>
  <si>
    <t>File_Rej:Filed--Date:01/Nov/2016--DDA:MASANGKAY, BEN</t>
  </si>
  <si>
    <t>16F07160</t>
  </si>
  <si>
    <t>Count:1--DOV:29/Oct/2016--Attempt:N--Offense:10851(a)--Section:VC--CrimType:Felony--DispoDt:20/Dec/2016--Dispo:Dismissed/Not Guilty--Plead_to:0--Count:2--DOV:29/Oct/2016--Attempt:N--Offense:496d(a)--Section:PC--CrimType:Felony--DispoDt:20/Dec/2016--Dispo:Dismissed/Not Guilty--Plead_to:0--Count:3--DOV:29/Oct/2016--Attempt:N--Offense:530.5(a)--Section:PC--CrimType:Misdemeanor--DispoDt:20/Dec/2016--Dispo:Dismissed/Not Guilty--Plead_to:0</t>
  </si>
  <si>
    <t>File_Rej:Filed--Date:01/Nov/2016--DDA:KING, DIANA</t>
  </si>
  <si>
    <t>16C03616X</t>
  </si>
  <si>
    <t>Count:1--DOV:26/Oct/2016--Attempt:N--Offense:245(a)(1)--Section:PC--CrimType:Felony--DispoDt:00/Jan/1900--Dispo:0--Plead_to:0</t>
  </si>
  <si>
    <t>16H04578X</t>
  </si>
  <si>
    <t>Count:1--DOV:26/Aug/2016--Attempt:N--Offense:470(a)--Section:PC--CrimType:Felony--DispoDt:00/Jan/1900--Dispo:0--Plead_to:0--Count:2--DOV:26/Aug/2016--Attempt:N--Offense:530.5(a)--Section:PC--CrimType:Felony--DispoDt:00/Jan/1900--Dispo:0--Plead_to:0</t>
  </si>
  <si>
    <t>16F07158</t>
  </si>
  <si>
    <t>Count:1--DOV:30/Oct/2016--Attempt:Y--Offense:211/212.5(c)--Section:PC--CrimType:Felony--DispoDt:23/Jan/2017--Dispo:Guilty--Plead_to:0--Count:2--DOV:30/Oct/2016--Attempt:N--Offense:245(a)(4)--Section:PC--CrimType:Felony--DispoDt:23/Jan/2017--Dispo:Guilty--Plead_to:0--Count:3--DOV:30/Oct/2016--Attempt:N--Offense:148(d)--Section:PC--CrimType:Felony--DispoDt:23/Jan/2017--Dispo:Guilty--Plead_to:0--Count:4--DOV:30/Oct/2016--Attempt:N--Offense:69--Section:PC--CrimType:Felony--DispoDt:23/Jan/2017--Dispo:Guilty--Plead_to:0--Count:5--DOV:14/Aug/2017--Attempt:N--Offense:PROB VIOL--Section:PC--CrimType:Felony--DispoDt:14/Aug/2017--Dispo:Guilty--Plead_to:0</t>
  </si>
  <si>
    <t>case_id:2901091--DACase:16F07158--Def_nbr:2867169--Count:1--SentDt:23/Jan/2017--ProbType:F--ProbMnth:36--JailDays:270--LocalMnt:0--MSMnths:0--PrisMnth:0--L_D:0--ServHrs:0--ServDays:0--Fine:0--Rest:0--Other:0--case_id:2901091--DACase:16F07158--Def_nbr:2867169--Count:5--SentDt:14/Aug/2017--ProbType:0--ProbMnth:0--JailDays:180--LocalMnt:0--MSMnths:0--PrisMnth:0--L_D:0--ServHrs:0--ServDays:0--Fine:0--Rest:0--Other:0</t>
  </si>
  <si>
    <t>File_Rej:Filed--Date:31/Oct/2016--DDA:HONG, JAMES</t>
  </si>
  <si>
    <t>16F02127</t>
  </si>
  <si>
    <t>Count:1--DOV:29/Jun/2011--Attempt:N--Offense:288(a)--Section:PC--CrimType:Felony--DispoDt:23/Mar/2018--Dispo:Guilty--Plead_to:0--Count:2--DOV:29/Jun/2011--Attempt:N--Offense:288(a)--Section:PC--CrimType:Felony--DispoDt:23/Mar/2018--Dispo:Dismissed/Not Guilty--Plead_to:0--Count:3--DOV:09/Mar/2012--Attempt:N--Offense:288(a)--Section:PC--CrimType:Felony--DispoDt:23/Mar/2018--Dispo:Dismissed/Not Guilty--Plead_to:0--Count:4--DOV:09/Mar/2012--Attempt:N--Offense:288(a)--Section:PC--CrimType:Felony--DispoDt:23/Mar/2018--Dispo:Dismissed/Not Guilty--Plead_to:0</t>
  </si>
  <si>
    <t>case_id:2901104--DACase:16F02127--Def_nbr:2867184--Count:1--SentDt:23/Mar/2018--ProbType:0--ProbMnth:0--JailDays:0--LocalMnt:0--MSMnths:0--PrisMnth:300--L_D:L--ServHrs:0--ServDays:0--Fine:0--Rest:0--Other:0</t>
  </si>
  <si>
    <t>Arrest:01/Jun/2016--Bail:1000000--AppStat:Walk Thru Warrant--Sealed:0</t>
  </si>
  <si>
    <t>File_Rej:Filed--Date:14/Nov/2016--DDA:GARREL, HEIDI</t>
  </si>
  <si>
    <t>Count:1--Offense:667.71(a)--Section:PC--CrimType:Other--DispoDt:23/Mar/2018--Dispo:True--Count:2--Offense:667.71(a)--Section:PC--CrimType:Other--DispoDt:23/Mar/2018--Dispo:Dismissed/Not True--Count:3--Offense:667.71(a)--Section:PC--CrimType:Other--DispoDt:23/Mar/2018--Dispo:Dismissed/Not True--Count:4--Offense:667.71(a)--Section:PC--CrimType:Other--DispoDt:23/Mar/2018--Dispo:Dismissed/Not True</t>
  </si>
  <si>
    <t>Count:1--Offense:667(a)(1)-1192.7--Section:PC--CrimType:Prior--DispoDt:23/Mar/2018--Dispo:Dismissed/Not True--Count:1--Offense:667(d)/(e)(2)(A)&amp;1170.12(b)/(c)(2)(A)--Section:PC--CrimType:Prior--DispoDt:23/Mar/2018--Dispo:True</t>
  </si>
  <si>
    <t>16C03841X</t>
  </si>
  <si>
    <t>Count:1--DOV:30/Oct/2016--Attempt:N--Offense:245(a)(4)--Section:PC--CrimType:Felony--DispoDt:00/Jan/1900--Dispo:0--Plead_to:0</t>
  </si>
  <si>
    <t>16C03695X</t>
  </si>
  <si>
    <t>Count:1--DOV:29/Oct/2016--Attempt:N--Offense:368(b)(1)--Section:PC--CrimType:Felony--DispoDt:00/Jan/1900--Dispo:0--Plead_to:0</t>
  </si>
  <si>
    <t>Arrest:29/Oct/2016--Bail:0--AppStat:Appearance Date--Sealed:0</t>
  </si>
  <si>
    <t>16F07104</t>
  </si>
  <si>
    <t>Count:1--DOV:30/Oct/2016--Attempt:N--Offense:11378--Section:HS--CrimType:Felony--DispoDt:09/Nov/2016--Dispo:Guilty--Plead_to:0--Count:2--DOV:30/Oct/2016--Attempt:N--Offense:11379(a)--Section:HS--CrimType:Felony--DispoDt:09/Nov/2016--Dispo:Guilty--Plead_to:0--Count:3--DOV:30/Oct/2016--Attempt:N--Offense:11351--Section:HS--CrimType:Felony--DispoDt:09/Nov/2016--Dispo:Guilty--Plead_to:0--Count:4--DOV:30/Oct/2016--Attempt:N--Offense:11352(a)--Section:HS--CrimType:Felony--DispoDt:09/Nov/2016--Dispo:Guilty--Plead_to:0</t>
  </si>
  <si>
    <t>case_id:2901115--DACase:16F07104--Def_nbr:2867196--Count:1--SentDt:09/Nov/2016--ProbType:F--ProbMnth:36--JailDays:120--LocalMnt:0--MSMnths:0--PrisMnth:0--L_D:0--ServHrs:0--ServDays:0--Fine:0--Rest:0--Other:0</t>
  </si>
  <si>
    <t>Count:1--Offense:1203.07(a)(11)--Section:PC--CrimType:Other--DispoDt:09/Nov/2016--Dispo:True--Count:2--Offense:1203.07(a)(11)--Section:PC--CrimType:Other--DispoDt:09/Nov/2016--Dispo:True--Count:3--Offense:1203.07(a)(3)--Section:PC--CrimType:Other--DispoDt:09/Nov/2016--Dispo:True--Count:4--Offense:1203.07(a)(3)--Section:PC--CrimType:Other--DispoDt:09/Nov/2016--Dispo:True</t>
  </si>
  <si>
    <t>Count:1--Offense:11370.2(c)--Section:HS--CrimType:Prior--DispoDt:09/Nov/2016--Dispo:True--Count:2--Offense:11370.2(c)--Section:HS--CrimType:Prior--DispoDt:09/Nov/2016--Dispo:True--Count:3--Offense:11370.2(a)--Section:HS--CrimType:Prior--DispoDt:09/Nov/2016--Dispo:Dismissed/Not True--Count:4--Offense:11370.2(a)--Section:HS--CrimType:Prior--DispoDt:09/Nov/2016--Dispo:Dismissed/Not True</t>
  </si>
  <si>
    <t>Count:1--DOV:30/Oct/2016--Attempt:N--Offense:11378--Section:HS--CrimType:Felony--DispoDt:09/Nov/2016--Dispo:Guilty--Plead_to:0--Count:2--DOV:30/Oct/2016--Attempt:N--Offense:11379(a)--Section:HS--CrimType:Felony--DispoDt:09/Nov/2016--Dispo:Guilty--Plead_to:0--Count:3--DOV:30/Oct/2016--Attempt:N--Offense:11351--Section:HS--CrimType:Felony--DispoDt:09/Nov/2016--Dispo:Guilty--Plead_to:0--Count:4--DOV:30/Oct/2016--Attempt:N--Offense:11352(a)--Section:HS--CrimType:Felony--DispoDt:09/Nov/2016--Dispo:Guilty--Plead_to:0--Count:5--DOV:30/Oct/2016--Attempt:N--Offense:148(a)(1)--Section:PC--CrimType:Misdemeanor--DispoDt:09/Nov/2016--Dispo:Guilty--Plead_to:0</t>
  </si>
  <si>
    <t>case_id:2901115--DACase:16F07104--Def_nbr:2867197--Count:1--SentDt:09/Nov/2016--ProbType:F--ProbMnth:36--JailDays:120--LocalMnt:0--MSMnths:0--PrisMnth:0--L_D:0--ServHrs:0--ServDays:0--Fine:0--Rest:0--Other:0</t>
  </si>
  <si>
    <t>16F12386</t>
  </si>
  <si>
    <t>Count:1--DOV:29/Oct/2016--Attempt:N--Offense:215(a)--Section:PC--CrimType:Felony--DispoDt:06/Jan/2017--Dispo:Dismissed/Not Guilty--Plead_to:0--Count:2--DOV:29/Oct/2016--Attempt:N--Offense:10851(a)--Section:VC--CrimType:Felony--DispoDt:06/Jan/2017--Dispo:Guilty--Plead_to:0</t>
  </si>
  <si>
    <t>case_id:2901119--DACase:16F12386--Def_nbr:2867201--Count:2--SentDt:06/Jan/2017--ProbType:F--ProbMnth:36--JailDays:150--LocalMnt:0--MSMnths:0--PrisMnth:0--L_D:0--ServHrs:0--ServDays:0--Fine:0--Rest:0--Other:0</t>
  </si>
  <si>
    <t>16F07173</t>
  </si>
  <si>
    <t>Count:1--DOV:31/Oct/2016--Attempt:N--Offense:4532(a)(1)--Section:PC--CrimType:Felony--DispoDt:23/Jan/2017--Dispo:Reduced--Plead_to:4532(a)(1) PC MISD--Count:2--DOV:29/Oct/2016--Attempt:N--Offense:11550(a)--Section:HS--CrimType:Misdemeanor--DispoDt:23/Jan/2017--Dispo:Guilty--Plead_to:0--Count:3--DOV:29/Oct/2016--Attempt:N--Offense:602(m)--Section:PC--CrimType:Misdemeanor--DispoDt:23/Jan/2017--Dispo:Guilty--Plead_to:0</t>
  </si>
  <si>
    <t>case_id:2901130--DACase:16F07173--Def_nbr:2867215--Count:1--SentDt:23/Jan/2017--ProbType:I--ProbMnth:36--JailDays:180--LocalMnt:0--MSMnths:0--PrisMnth:0--L_D:0--ServHrs:0--ServDays:0--Fine:0--Rest:0--Other:0</t>
  </si>
  <si>
    <t>16N03355X</t>
  </si>
  <si>
    <t>Count:1--DOV:29/Oct/2016--Attempt:N--Offense:273.5(a)--Section:PC--CrimType:Felony--DispoDt:00/Jan/1900--Dispo:0--Plead_to:0--Count:2--DOV:29/Oct/2016--Attempt:N--Offense:594(a)/(b)(1)--Section:PC--CrimType:Felony--DispoDt:00/Jan/1900--Dispo:0--Plead_to:0</t>
  </si>
  <si>
    <t>16F07161</t>
  </si>
  <si>
    <t>Count:1--DOV:29/Oct/2016--Attempt:N--Offense:666.5(a)/10851(a)--Section:PC--CrimType:Felony--DispoDt:14/Nov/2016--Dispo:Guilty--Plead_to:0--Count:2--DOV:29/Oct/2016--Attempt:N--Offense:148(a)(1)--Section:PC--CrimType:Misdemeanor--DispoDt:14/Nov/2016--Dispo:Guilty--Plead_to:0--Count:3--DOV:29/Oct/2016--Attempt:N--Offense:20002(a)--Section:VC--CrimType:Misdemeanor--DispoDt:14/Nov/2016--Dispo:Guilty--Plead_to:0</t>
  </si>
  <si>
    <t>case_id:2901137--DACase:16F07161--Def_nbr:2867223--Count:1--SentDt:14/Nov/2016--ProbType:F--ProbMnth:36--JailDays:365--LocalMnt:0--MSMnths:0--PrisMnth:0--L_D:0--ServHrs:0--ServDays:0--Fine:0--Rest:0--Other:0</t>
  </si>
  <si>
    <t>16F04239</t>
  </si>
  <si>
    <t>Count:1--DOV:31/Oct/2016--Attempt:N--Offense:69--Section:PC--CrimType:Felony--DispoDt:14/Nov/2016--Dispo:Reduced--Plead_to:69--Count:2--DOV:31/Oct/2016--Attempt:N--Offense:148(a)(1)--Section:PC--CrimType:Misdemeanor--DispoDt:14/Nov/2016--Dispo:Guilty--Plead_to:0--Count:3--DOV:31/Oct/2016--Attempt:N--Offense:148.9(a)--Section:PC--CrimType:Misdemeanor--DispoDt:14/Nov/2016--Dispo:Guilty--Plead_to:0--Count:4--DOV:31/Oct/2016--Attempt:N--Offense:602.1(a)--Section:PC--CrimType:Misdemeanor--DispoDt:14/Nov/2016--Dispo:Guilty--Plead_to:0</t>
  </si>
  <si>
    <t>case_id:2901157--DACase:16F04239--Def_nbr:2867246--Count:1--SentDt:14/Nov/2016--ProbType:I--ProbMnth:36--JailDays:90--LocalMnt:0--MSMnths:0--PrisMnth:0--L_D:0--ServHrs:0--ServDays:0--Fine:0--Rest:0--Other:0</t>
  </si>
  <si>
    <t>Arrest:31/Oct/2016--Bail:20000--AppStat:In Custody--Sealed:0</t>
  </si>
  <si>
    <t>16F07180</t>
  </si>
  <si>
    <t>Count:1--DOV:30/Oct/2016--Attempt:N--Offense:25400(a)(1)/(c)(2)--Section:PC--CrimType:Felony--DispoDt:25/Sep/2018--Dispo:Dismissed/Not Guilty--Plead_to:0--Count:2--DOV:30/Oct/2016--Attempt:N--Offense:25850(a)/(c)(2)--Section:PC--CrimType:Felony--DispoDt:25/Sep/2018--Dispo:Dismissed/Not Guilty--Plead_to:0--Count:3--DOV:30/Oct/2016--Attempt:N--Offense:25850(a)/(c)(6)--Section:PC--CrimType:Felony--DispoDt:25/Sep/2018--Dispo:Reduced--Plead_to:25850(a)/(c)(6) PC MISD</t>
  </si>
  <si>
    <t>case_id:2901168--DACase:16F07180--Def_nbr:2867257--Count:3--SentDt:25/Sep/2018--ProbType:I--ProbMnth:36--JailDays:2--LocalMnt:0--MSMnths:0--PrisMnth:0--L_D:0--ServHrs:0--ServDays:0--Fine:0--Rest:0--Other:0</t>
  </si>
  <si>
    <t>16F04237</t>
  </si>
  <si>
    <t>Count:1--DOV:30/Oct/2016--Attempt:N--Offense:211/212.5(c)--Section:PC--CrimType:Felony--DispoDt:03/Feb/2017--Dispo:Guilty--Plead_to:0</t>
  </si>
  <si>
    <t>case_id:2901173--DACase:16F04237--Def_nbr:2867264--Count:1--SentDt:03/Feb/2017--ProbType:F--ProbMnth:36--JailDays:193--LocalMnt:0--MSMnths:0--PrisMnth:0--L_D:0--ServHrs:0--ServDays:0--Fine:0--Rest:0--Other:0</t>
  </si>
  <si>
    <t>File_Rej:Filed--Date:01/Nov/2016--DDA:WOOLDRIDGE, SCOTT</t>
  </si>
  <si>
    <t>16F10379</t>
  </si>
  <si>
    <t>Count:1--DOV:28/Oct/2016--Attempt:N--Offense:29800(a)(1)--Section:PC--CrimType:Felony--DispoDt:30/Jan/2017--Dispo:Guilty--Plead_to:0--Count:2--DOV:23/May/2018--Attempt:N--Offense:PROB VIOL--Section:PC--CrimType:Felony--DispoDt:23/May/2018--Dispo:Guilty--Plead_to:0</t>
  </si>
  <si>
    <t>case_id:2901174--DACase:16F10379--Def_nbr:2867265--Count:1--SentDt:30/Jan/2017--ProbType:F--ProbMnth:36--JailDays:190--LocalMnt:0--MSMnths:0--PrisMnth:0--L_D:0--ServHrs:0--ServDays:0--Fine:0--Rest:0--Other:0--case_id:2901174--DACase:16F10379--Def_nbr:2867265--Count:2--SentDt:23/May/2018--ProbType:0--ProbMnth:0--JailDays:0--LocalMnt:0--MSMnths:0--PrisMnth:24--L_D:0--ServHrs:0--ServDays:0--Fine:0--Rest:0--Other:0</t>
  </si>
  <si>
    <t>File_Rej:Filed--Date:01/Nov/2016--DDA:SCHUNK, JEFF</t>
  </si>
  <si>
    <t>16F04242</t>
  </si>
  <si>
    <t>Count:1--DOV:30/Oct/2016--Attempt:N--Offense:459-460(a)--Section:PC--CrimType:Felony--DispoDt:22/Nov/2016--Dispo:Guilty--Plead_to:0--Count:2--DOV:30/Oct/2016--Attempt:N--Offense:417(a)(1)--Section:PC--CrimType:Misdemeanor--DispoDt:22/Nov/2016--Dispo:Guilty--Plead_to:0--Count:3--DOV:30/Oct/2016--Attempt:N--Offense:11377(a)--Section:HS--CrimType:Misdemeanor--DispoDt:01/Nov/2016--Dispo:Dismissed/Not Guilty--Plead_to:0--Count:4--DOV:30/Oct/2016--Attempt:N--Offense:11550(a)--Section:HS--CrimType:Misdemeanor--DispoDt:01/Nov/2016--Dispo:Dismissed/Not Guilty--Plead_to:0</t>
  </si>
  <si>
    <t>case_id:2901175--DACase:16F04242--Def_nbr:2867266--Count:1--SentDt:22/Nov/2016--ProbType:0--ProbMnth:0--JailDays:0--LocalMnt:0--MSMnths:0--PrisMnth:24--L_D:0--ServHrs:0--ServDays:0--Fine:0--Rest:0--Other:0</t>
  </si>
  <si>
    <t>16F12241</t>
  </si>
  <si>
    <t>Count:1--DOV:29/Oct/2016--Attempt:N--Offense:594(a)/(b)(1)--Section:PC--CrimType:Felony--DispoDt:01/Nov/2016--Dispo:Reduced--Plead_to:594(a)/(b)(1) PC MISD--Count:2--DOV:29/Oct/2016--Attempt:N--Offense:11550(a)--Section:HS--CrimType:Misdemeanor--DispoDt:01/Nov/2016--Dispo:Guilty--Plead_to:0</t>
  </si>
  <si>
    <t>case_id:2901176--DACase:16F12241--Def_nbr:2867268--Count:1--SentDt:01/Nov/2016--ProbType:I--ProbMnth:36--JailDays:90--LocalMnt:0--MSMnths:0--PrisMnth:0--L_D:0--ServHrs:0--ServDays:0--Fine:0--Rest:0--Other:0</t>
  </si>
  <si>
    <t>Arrest:30/Oct/2016--Bail:10000--AppStat:In Custody--Sealed:0</t>
  </si>
  <si>
    <t>16F12387</t>
  </si>
  <si>
    <t>Count:1--DOV:30/Oct/2016--Attempt:N--Offense:29800(a)(1)--Section:PC--CrimType:Felony--DispoDt:01/Dec/2016--Dispo:Guilty--Plead_to:0--Count:2--DOV:30/Oct/2016--Attempt:N--Offense:25400(a)(1)/(c)(2)--Section:PC--CrimType:Felony--DispoDt:01/Dec/2016--Dispo:Guilty--Plead_to:0--Count:3--DOV:30/Oct/2016--Attempt:N--Offense:11370.1(a)--Section:HS--CrimType:Felony--DispoDt:01/Dec/2016--Dispo:Guilty--Plead_to:0</t>
  </si>
  <si>
    <t>case_id:2901177--DACase:16F12387--Def_nbr:2867269--Count:1--SentDt:01/Dec/2016--ProbType:0--ProbMnth:0--JailDays:0--LocalMnt:0--MSMnths:0--PrisMnth:24--L_D:0--ServHrs:0--ServDays:0--Fine:0--Rest:0--Other:0</t>
  </si>
  <si>
    <t>Arrest:30/Oct/2016--Bail:250000--AppStat:In Custody--Sealed:0</t>
  </si>
  <si>
    <t>16F04245</t>
  </si>
  <si>
    <t>Count:1--DOV:29/Oct/2016--Attempt:N--Offense:496(a)--Section:PC--CrimType:Felony--DispoDt:20/Dec/2016--Dispo:Guilty--Plead_to:0--Count:2--DOV:29/Oct/2016--Attempt:N--Offense:166(c)(1)--Section:PC--CrimType:Misdemeanor--DispoDt:20/Dec/2016--Dispo:Guilty--Plead_to:0</t>
  </si>
  <si>
    <t>case_id:2901179--DACase:16F04245--Def_nbr:2867271--Count:1--SentDt:20/Dec/2016--ProbType:0--ProbMnth:0--JailDays:0--LocalMnt:0--MSMnths:0--PrisMnth:16--L_D:0--ServHrs:0--ServDays:0--Fine:0--Rest:0--Other:0</t>
  </si>
  <si>
    <t>Count:1--Offense:667(d)/(e)(1)&amp;1170.12(b)/(c)(1)--Section:PC--CrimType:Prior--DispoDt:20/Dec/2016--Dispo:True</t>
  </si>
  <si>
    <t>Count:1--DOV:29/Oct/2016--Attempt:N--Offense:496(a)--Section:PC--CrimType:Felony--DispoDt:09/Nov/2016--Dispo:Reduced--Plead_to:496(a) PC MISD</t>
  </si>
  <si>
    <t>case_id:2901179--DACase:16F04245--Def_nbr:2867272--Count:1--SentDt:09/Nov/2016--ProbType:I--ProbMnth:36--JailDays:30--LocalMnt:0--MSMnths:0--PrisMnth:0--L_D:0--ServHrs:0--ServDays:0--Fine:0--Rest:0--Other:0</t>
  </si>
  <si>
    <t>16F04238</t>
  </si>
  <si>
    <t>Count:1--DOV:28/Oct/2016--Attempt:N--Offense:4573--Section:PC--CrimType:Felony--DispoDt:31/Jan/2017--Dispo:Guilty--Plead_to:Whatever It Takes Court Program--Count:2--DOV:21/Nov/2017--Attempt:N--Offense:PROB VIOL--Section:PC--CrimType:Felony--DispoDt:21/Nov/2017--Dispo:Guilty--Plead_to:0</t>
  </si>
  <si>
    <t>case_id:2901181--DACase:16F04238--Def_nbr:2867274--Count:1--SentDt:31/Jan/2017--ProbType:F--ProbMnth:36--JailDays:0--LocalMnt:0--MSMnths:0--PrisMnth:0--L_D:0--ServHrs:0--ServDays:0--Fine:0--Rest:0--Other:0--case_id:2901181--DACase:16F04238--Def_nbr:2867274--Count:2--SentDt:21/Nov/2017--ProbType:0--ProbMnth:0--JailDays:0--LocalMnt:24--MSMnths:0--PrisMnth:0--L_D:0--ServHrs:0--ServDays:0--Fine:0--Rest:0--Other:0</t>
  </si>
  <si>
    <t>16F04244</t>
  </si>
  <si>
    <t>Count:1--DOV:29/Oct/2016--Attempt:N--Offense:25850(a)/(c)(6)--Section:PC--CrimType:Felony--DispoDt:12/Dec/2016--Dispo:Guilty--Plead_to:0--Count:2--DOV:29/Oct/2016--Attempt:N--Offense:417(a)(2)(A)--Section:PC--CrimType:Misdemeanor--DispoDt:12/Dec/2016--Dispo:Guilty--Plead_to:0</t>
  </si>
  <si>
    <t>case_id:2901183--DACase:16F04244--Def_nbr:2867276--Count:1--SentDt:12/Dec/2016--ProbType:F--ProbMnth:36--JailDays:120--LocalMnt:0--MSMnths:0--PrisMnth:0--L_D:0--ServHrs:0--ServDays:0--Fine:0--Rest:0--Other:0</t>
  </si>
  <si>
    <t>16F04240</t>
  </si>
  <si>
    <t>Count:1--DOV:28/Oct/2016--Attempt:N--Offense:211/212.5(c)--Section:PC--CrimType:Felony--DispoDt:23/Nov/2016--Dispo:Guilty--Plead_to:0</t>
  </si>
  <si>
    <t>case_id:2901184--DACase:16F04240--Def_nbr:2867277--Count:1--SentDt:23/Nov/2016--ProbType:F--ProbMnth:36--JailDays:60--LocalMnt:0--MSMnths:0--PrisMnth:0--L_D:0--ServHrs:0--ServDays:0--Fine:0--Rest:0--Other:0</t>
  </si>
  <si>
    <t>16F07170A</t>
  </si>
  <si>
    <t>Count:1--DOV:29/Oct/2016--Attempt:N--Offense:11352(a)--Section:HS--CrimType:Felony--DispoDt:12/Dec/2018--Dispo:Dismissed/Not Guilty--Plead_to:0--Count:2--DOV:29/Oct/2016--Attempt:N--Offense:11351--Section:HS--CrimType:Felony--DispoDt:12/Dec/2018--Dispo:Dismissed/Not Guilty--Plead_to:0--Count:3--DOV:29/Oct/2016--Attempt:N--Offense:11379(a)--Section:HS--CrimType:Felony--DispoDt:12/Dec/2018--Dispo:Dismissed/Not Guilty--Plead_to:0--Count:4--DOV:29/Oct/2016--Attempt:N--Offense:11378--Section:HS--CrimType:Felony--DispoDt:12/Dec/2018--Dispo:Dismissed/Not Guilty--Plead_to:0--Count:5--DOV:29/Oct/2016--Attempt:N--Offense:11351--Section:HS--CrimType:Felony--DispoDt:12/Dec/2018--Dispo:Dismissed/Not Guilty--Plead_to:0--Count:6--DOV:29/Oct/2016--Attempt:N--Offense:11379(a)--Section:HS--CrimType:Felony--DispoDt:12/Dec/2018--Dispo:Dismissed/Not Guilty--Plead_to:0--Count:7--DOV:29/Oct/2016--Attempt:N--Offense:11378--Section:HS--CrimType:Felony--DispoDt:12/Dec/2018--Dispo:Dismissed/Not Guilty--Plead_to:0--Count:8--DOV:29/Oct/2016--Attempt:N--Offense:11364(a)--Section:HS--CrimType:Misdemeanor--DispoDt:12/Dec/2018--Dispo:Dismissed/Not Guilty--Plead_to:0--Count:9--DOV:29/Oct/2016--Attempt:N--Offense:530.5(c)(1)--Section:PC--CrimType:Misdemeanor--DispoDt:12/Dec/2018--Dispo:Dismissed/Not Guilty--Plead_to:0--Count:10--DOV:29/Oct/2016--Attempt:N--Offense:12500(a)--Section:VC--CrimType:Infraction--DispoDt:12/Dec/2018--Dispo:Dismissed/Not Guilty--Plead_to:0--Count:11--DOV:29/Oct/2016--Attempt:N--Offense:11377(a)--Section:HS--CrimType:Misdemeanor--DispoDt:12/Dec/2018--Dispo:Guilty--Plead_to:0</t>
  </si>
  <si>
    <t>case_id:2901192--DACase:16F07170A--Def_nbr:2867285--Count:11--SentDt:12/Dec/2018--ProbType:I--ProbMnth:36--JailDays:66--LocalMnt:0--MSMnths:0--PrisMnth:0--L_D:0--ServHrs:0--ServDays:0--Fine:0--Rest:0--Other:0</t>
  </si>
  <si>
    <t>16F10427A</t>
  </si>
  <si>
    <t>Count:1--DOV:31/Oct/2016--Attempt:N--Offense:182(a)(1)--Section:PC--CrimType:Felony--DispoDt:02/Mar/2017--Dispo:Reduced--Plead_to:182(a)(1) PC MISD--Count:2--DOV:31/Oct/2016--Attempt:N--Offense:186.22(d)--Section:PC--CrimType:Felony--DispoDt:02/Mar/2017--Dispo:Guilty--Plead_to:0</t>
  </si>
  <si>
    <t>case_id:2901193--DACase:16F10427A--Def_nbr:2867290--Count:2--SentDt:02/Mar/2017--ProbType:F--ProbMnth:36--JailDays:90--LocalMnt:0--MSMnths:0--PrisMnth:0--L_D:0--ServHrs:0--ServDays:0--Fine:0--Rest:0--Other:0</t>
  </si>
  <si>
    <t>Arrest:31/Oct/2016--Bail:50000--AppStat:Appearance Date--Sealed:0</t>
  </si>
  <si>
    <t>File_Rej:Filed--Date:02/Nov/2016--DDA:ALVAREZ, CLAUDIA</t>
  </si>
  <si>
    <t>Count:1--Offense:186.22(b)(1)--Section:PC--CrimType:Enhancement--DispoDt:02/Mar/2017--Dispo:Dismissed/Not True</t>
  </si>
  <si>
    <t>16F07162</t>
  </si>
  <si>
    <t>Count:1--DOV:30/Oct/2016--Attempt:N--Offense:29800(a)(1)--Section:PC--CrimType:Felony--DispoDt:22/Jun/2017--Dispo:Guilty--Plead_to:0--Count:2--DOV:30/Oct/2016--Attempt:N--Offense:25850(a)/(c)(1)--Section:PC--CrimType:Felony--DispoDt:22/Jun/2017--Dispo:Guilty--Plead_to:0--Count:3--DOV:30/Oct/2016--Attempt:N--Offense:25850(a)/(c)(2)--Section:PC--CrimType:Felony--DispoDt:22/Jun/2017--Dispo:Guilty--Plead_to:0</t>
  </si>
  <si>
    <t>case_id:2901194--DACase:16F07162--Def_nbr:2867291--Count:1--SentDt:22/Jun/2017--ProbType:0--ProbMnth:0--JailDays:0--LocalMnt:0--MSMnths:0--PrisMnth:16--L_D:0--ServHrs:0--ServDays:0--Fine:0--Rest:0--Other:0</t>
  </si>
  <si>
    <t>Count:1--DOV:30/Oct/2016--Attempt:N--Offense:29800(a)(1)--Section:PC--CrimType:Felony--DispoDt:11/Dec/2017--Dispo:Guilty--Plead_to:0--Count:2--DOV:30/Oct/2016--Attempt:N--Offense:25850(a)/(c)(1)--Section:PC--CrimType:Felony--DispoDt:11/Dec/2017--Dispo:Guilty--Plead_to:0--Count:3--DOV:30/Oct/2016--Attempt:N--Offense:25850(a)/(c)(2)--Section:PC--CrimType:Felony--DispoDt:11/Dec/2017--Dispo:Guilty--Plead_to:0</t>
  </si>
  <si>
    <t>case_id:2901194--DACase:16F07162--Def_nbr:2867292--Count:1--SentDt:11/Dec/2017--ProbType:0--ProbMnth:0--JailDays:0--LocalMnt:0--MSMnths:0--PrisMnth:16--L_D:0--ServHrs:0--ServDays:0--Fine:0--Rest:0--Other:0</t>
  </si>
  <si>
    <t>16F07169</t>
  </si>
  <si>
    <t>Count:1--DOV:28/Oct/2016--Attempt:N--Offense:484f(a)--Section:PC--CrimType:Felony--DispoDt:12/Dec/2016--Dispo:Guilty--Plead_to:0--Count:2--DOV:28/Oct/2016--Attempt:N--Offense:484f(a)--Section:PC--CrimType:Felony--DispoDt:12/Dec/2016--Dispo:Guilty--Plead_to:0--Count:3--DOV:28/Oct/2016--Attempt:N--Offense:484i(c)--Section:PC--CrimType:Felony--DispoDt:12/Dec/2016--Dispo:Guilty--Plead_to:0--Count:7--DOV:28/Oct/2016--Attempt:N--Offense:11377(a)--Section:HS--CrimType:Misdemeanor--DispoDt:12/Dec/2016--Dispo:Guilty--Plead_to:0--Count:8--DOV:28/Oct/2016--Attempt:N--Offense:11364(a)--Section:HS--CrimType:Misdemeanor--DispoDt:12/Dec/2016--Dispo:Guilty--Plead_to:0--Count:9--DOV:28/Oct/2016--Attempt:N--Offense:4462.5--Section:VC--CrimType:Misdemeanor--DispoDt:12/Dec/2016--Dispo:Guilty--Plead_to:0</t>
  </si>
  <si>
    <t>case_id:2901199--DACase:16F07169--Def_nbr:2867297--Count:1--SentDt:12/Dec/2016--ProbType:F--ProbMnth:36--JailDays:180--LocalMnt:0--MSMnths:0--PrisMnth:0--L_D:0--ServHrs:0--ServDays:0--Fine:0--Rest:0--Other:0</t>
  </si>
  <si>
    <t>Arrest:28/Oct/2016--Bail:100000--AppStat:In Custody--Sealed:0</t>
  </si>
  <si>
    <t>Count:1--Offense:667(d)/(e)(1)&amp;1170.12(b)/(c)(1)--Section:PC--CrimType:Prior--DispoDt:12/Dec/2016--Dispo:True</t>
  </si>
  <si>
    <t>Count:1--DOV:28/Oct/2016--Attempt:N--Offense:484f(a)--Section:PC--CrimType:Felony--DispoDt:12/Dec/2016--Dispo:Reduced--Plead_to:484f(a) PC MISD--Count:2--DOV:28/Oct/2016--Attempt:N--Offense:484f(a)--Section:PC--CrimType:Felony--DispoDt:12/Dec/2016--Dispo:Reduced--Plead_to:484f(a) PC MISD--Count:3--DOV:28/Oct/2016--Attempt:N--Offense:484i(c)--Section:PC--CrimType:Felony--DispoDt:12/Dec/2016--Dispo:Reduced--Plead_to:484i(c) PC MISD--Count:4--DOV:28/Oct/2016--Attempt:N--Offense:23152(e)--Section:VC--CrimType:Misdemeanor--DispoDt:12/Dec/2016--Dispo:Guilty--Plead_to:0--Count:5--DOV:28/Oct/2016--Attempt:N--Offense:11550(a)--Section:HS--CrimType:Misdemeanor--DispoDt:12/Dec/2016--Dispo:Guilty--Plead_to:0--Count:6--DOV:28/Oct/2016--Attempt:N--Offense:14601.2(a)--Section:VC--CrimType:Misdemeanor--DispoDt:12/Dec/2016--Dispo:Guilty--Plead_to:0--Count:7--DOV:28/Oct/2016--Attempt:N--Offense:11377(a)--Section:HS--CrimType:Misdemeanor--DispoDt:12/Dec/2016--Dispo:Guilty--Plead_to:0--Count:8--DOV:28/Oct/2016--Attempt:N--Offense:11364(a)--Section:HS--CrimType:Misdemeanor--DispoDt:12/Dec/2016--Dispo:Guilty--Plead_to:0</t>
  </si>
  <si>
    <t>case_id:2901199--DACase:16F07169--Def_nbr:2867298--Count:1--SentDt:12/Dec/2016--ProbType:I--ProbMnth:36--JailDays:180--LocalMnt:0--MSMnths:0--PrisMnth:0--L_D:0--ServHrs:0--ServDays:0--Fine:0--Rest:0--Other:0</t>
  </si>
  <si>
    <t>Count:4--Offense:DUI PRIORS- GENERIC--Section:VC--CrimType:Prior--DispoDt:12/Dec/2016--Dispo:True--Count:6--Offense:14601 GENERIC PRIOR--Section:VC--CrimType:Prior--DispoDt:12/Dec/2016--Dispo:True</t>
  </si>
  <si>
    <t>16F04250</t>
  </si>
  <si>
    <t>Count:1--DOV:23/Sep/2016--Attempt:N--Offense:664(a)-187(a)--Section:PC--CrimType:Felony--DispoDt:07/Dec/2016--Dispo:Dismissed/Not Guilty--Plead_to:0</t>
  </si>
  <si>
    <t>Arrest:23/Sep/2016--Bail:1000000--AppStat:Walk Thru Warrant--Sealed:0</t>
  </si>
  <si>
    <t>File_Rej:Filed--Date:01/Nov/2016--DDA:LEE, KELLY</t>
  </si>
  <si>
    <t>Count:1--Offense:12022(b)(1)--Section:PC--CrimType:Enhancement--DispoDt:07/Dec/2016--Dispo:Dismissed/Not True--Count:1--Offense:12022.7(a)--Section:PC--CrimType:Enhancement--DispoDt:07/Dec/2016--Dispo:Dismissed/Not True--Count:1--Offense:664(a)--Section:PC--CrimType:Enhancement--DispoDt:07/Dec/2016--Dispo:Dismissed/Not True</t>
  </si>
  <si>
    <t>16W05037X</t>
  </si>
  <si>
    <t>Count:1--DOV:08/Oct/2016--Attempt:N--Offense:273.5(a)--Section:PC--CrimType:Felony--DispoDt:00/Jan/1900--Dispo:0--Plead_to:0</t>
  </si>
  <si>
    <t>Arrest:08/Oct/2016--Bail:0--AppStat:Arraignment Letter--Sealed:0</t>
  </si>
  <si>
    <t>16F04243</t>
  </si>
  <si>
    <t>Count:1--DOV:30/Oct/2016--Attempt:N--Offense:487(a)--Section:PC--CrimType:Felony--DispoDt:28/Nov/2016--Dispo:Guilty--Plead_to:0--Count:2--DOV:30/Oct/2016--Attempt:N--Offense:594(a)/(b)(2)(A)--Section:PC--CrimType:Misdemeanor--DispoDt:28/Nov/2016--Dispo:Dismissed/Not Guilty--Plead_to:0--Count:3--DOV:30/Oct/2016--Attempt:N--Offense:148(a)(1)--Section:PC--CrimType:Misdemeanor--DispoDt:28/Nov/2016--Dispo:Guilty--Plead_to:0--Count:4--DOV:30/Oct/2016--Attempt:N--Offense:11377(a)--Section:HS--CrimType:Misdemeanor--DispoDt:28/Nov/2016--Dispo:Guilty--Plead_to:0</t>
  </si>
  <si>
    <t>case_id:2901214--DACase:16F04243--Def_nbr:2867313--Count:1--SentDt:28/Nov/2016--ProbType:F--ProbMnth:36--JailDays:0--LocalMnt:2--MSMnths:0--PrisMnth:0--L_D:0--ServHrs:0--ServDays:0--Fine:0--Rest:0--Other:0</t>
  </si>
  <si>
    <t>17C01395X</t>
  </si>
  <si>
    <t>Count:1--DOV:21/Sep/2016--Attempt:N--Offense:4573.8--Section:PC--CrimType:Felony--DispoDt:00/Jan/1900--Dispo:0--Plead_to:0</t>
  </si>
  <si>
    <t>16F07165</t>
  </si>
  <si>
    <t>Count:1--DOV:29/Oct/2016--Attempt:N--Offense:23153(a)--Section:VC--CrimType:Felony--DispoDt:04/Jan/2017--Dispo:Guilty--Plead_to:0--Count:2--DOV:29/Oct/2016--Attempt:N--Offense:23153(b)--Section:VC--CrimType:Felony--DispoDt:04/Jan/2017--Dispo:Guilty--Plead_to:0--Count:3--DOV:29/Oct/2016--Attempt:N--Offense:20001(a)--Section:VC--CrimType:Felony--DispoDt:04/Jan/2017--Dispo:Guilty--Plead_to:0--Count:4--DOV:29/Oct/2016--Attempt:N--Offense:12500(a)--Section:VC--CrimType:Misdemeanor--DispoDt:04/Jan/2017--Dispo:Guilty--Plead_to:0</t>
  </si>
  <si>
    <t>case_id:2901225--DACase:16F07165--Def_nbr:2867325--Count:1--SentDt:04/Jan/2017--ProbType:0--ProbMnth:0--JailDays:0--LocalMnt:0--MSMnths:0--PrisMnth:36--L_D:0--ServHrs:0--ServDays:0--Fine:0--Rest:0--Other:0</t>
  </si>
  <si>
    <t>Count:1--Offense:667(d)/(e)(2)(A)&amp;1170.12(b)/(c)(2)(A)--Section:PC--CrimType:Prior--DispoDt:04/Jan/2017--Dispo:True--Count:1--Offense:667.5(b)--Section:PC--CrimType:Prior--DispoDt:04/Jan/2017--Dispo:True</t>
  </si>
  <si>
    <t>16F04241A</t>
  </si>
  <si>
    <t>Count:1--DOV:30/Oct/2016--Attempt:N--Offense:666.5(a)/10851(a)--Section:PC--CrimType:Felony--DispoDt:30/Nov/2017--Dispo:Guilty--Plead_to:0--Count:2--DOV:30/Oct/2016--Attempt:N--Offense:496d(a)--Section:PC--CrimType:Felony--DispoDt:30/Nov/2017--Dispo:Guilty--Plead_to:0--Count:3--DOV:30/Oct/2016--Attempt:N--Offense:484i(c)--Section:PC--CrimType:Felony--DispoDt:30/Nov/2017--Dispo:Guilty--Plead_to:0--Count:4--DOV:06/Apr/2018--Attempt:N--Offense:PROB VIOL--Section:PC--CrimType:Felony--DispoDt:06/Apr/2018--Dispo:Guilty--Plead_to:0</t>
  </si>
  <si>
    <t>case_id:2901230--DACase:16F04241A--Def_nbr:2867332--Count:1--SentDt:30/Nov/2017--ProbType:F--ProbMnth:36--JailDays:365--LocalMnt:0--MSMnths:0--PrisMnth:0--L_D:0--ServHrs:0--ServDays:0--Fine:0--Rest:0--Other:0--case_id:2901230--DACase:16F04241A--Def_nbr:2867332--Count:4--SentDt:06/Apr/2018--ProbType:0--ProbMnth:0--JailDays:0--LocalMnt:0--MSMnths:0--PrisMnth:48--L_D:0--ServHrs:0--ServDays:0--Fine:0--Rest:0--Other:0</t>
  </si>
  <si>
    <t>Count:1--Offense:667(d)/(e)(1)&amp;1170.12(b)/(c)(1)--Section:PC--CrimType:Prior--DispoDt:30/Nov/2017--Dispo:True</t>
  </si>
  <si>
    <t>16F12304</t>
  </si>
  <si>
    <t>Count:1--DOV:31/Oct/2016--Attempt:N--Offense:12305--Section:HS--CrimType:Felony--DispoDt:27/Jan/2017--Dispo:Guilty--Plead_to:0--Count:2--DOV:31/Oct/2016--Attempt:N--Offense:18715(a)(3)--Section:PC--CrimType:Felony--DispoDt:27/Jan/2017--Dispo:Dismissed/Not Guilty--Plead_to:0--Count:3--DOV:31/Oct/2016--Attempt:Y--Offense:451(b)--Section:PC--CrimType:Felony--DispoDt:27/Jan/2017--Dispo:Guilty--Plead_to:0</t>
  </si>
  <si>
    <t>case_id:2901231--DACase:16F12304--Def_nbr:2867333--Count:1--SentDt:27/Jan/2017--ProbType:0--ProbMnth:0--JailDays:0--LocalMnt:0--MSMnths:0--PrisMnth:48--L_D:0--ServHrs:0--ServDays:0--Fine:0--Rest:0--Other:0</t>
  </si>
  <si>
    <t>File_Rej:Filed--Date:01/Nov/2016--DDA:RODRIGUEZ, JESS</t>
  </si>
  <si>
    <t>Count:1--Offense:667(d)/(e)(1)&amp;1170.12(b)/(c)(1)--Section:PC--CrimType:Prior--DispoDt:27/Jan/2017--Dispo:True</t>
  </si>
  <si>
    <t>16F07168</t>
  </si>
  <si>
    <t>Count:1--DOV:28/Oct/2016--Attempt:N--Offense:11378--Section:HS--CrimType:Felony--DispoDt:21/Dec/2016--Dispo:Guilty--Plead_to:0--Count:2--DOV:28/Oct/2016--Attempt:N--Offense:11379(a)--Section:HS--CrimType:Felony--DispoDt:21/Dec/2016--Dispo:Guilty--Plead_to:0--Count:3--DOV:28/Oct/2016--Attempt:N--Offense:11359--Section:HS--CrimType:Felony--DispoDt:21/Dec/2016--Dispo:Reduced--Plead_to:11359(b) MISD--Count:4--DOV:28/Oct/2016--Attempt:N--Offense:11360(a)--Section:HS--CrimType:Felony--DispoDt:21/Dec/2016--Dispo:Reduced--Plead_to:11360(B) INF--Count:5--DOV:28/Oct/2016--Attempt:N--Offense:487(d)(2)--Section:PC--CrimType:Felony--DispoDt:21/Dec/2016--Dispo:Reduced--Plead_to:487(d)(2) PC MISD--Count:6--DOV:28/Oct/2016--Attempt:N--Offense:466--Section:PC--CrimType:Misdemeanor--DispoDt:21/Dec/2016--Dispo:Guilty--Plead_to:0</t>
  </si>
  <si>
    <t>case_id:2901233--DACase:16F07168--Def_nbr:2867335--Count:1--SentDt:21/Dec/2016--ProbType:0--ProbMnth:0--JailDays:0--LocalMnt:24--MSMnths:0--PrisMnth:0--L_D:0--ServHrs:0--ServDays:0--Fine:0--Rest:0--Other:0</t>
  </si>
  <si>
    <t>16F07167</t>
  </si>
  <si>
    <t>Count:1--DOV:30/Oct/2016--Attempt:N--Offense:666.5(a)/496d(a)--Section:PC--CrimType:Felony--DispoDt:16/Oct/2018--Dispo:Reduced--Plead_to:666.5(a)/496d(a) PC MISD--Count:2--DOV:30/Oct/2016--Attempt:N--Offense:466--Section:PC--CrimType:Misdemeanor--DispoDt:16/Oct/2018--Dispo:Guilty--Plead_to:0--Count:3--DOV:30/Oct/2016--Attempt:N--Offense:11377(a)--Section:HS--CrimType:Misdemeanor--DispoDt:16/Oct/2018--Dispo:Guilty--Plead_to:0</t>
  </si>
  <si>
    <t>case_id:2901234--DACase:16F07167--Def_nbr:2867336--Count:1--SentDt:16/Oct/2018--ProbType:0--ProbMnth:0--JailDays:365--LocalMnt:0--MSMnths:0--PrisMnth:0--L_D:0--ServHrs:0--ServDays:0--Fine:0--Rest:0--Other:0</t>
  </si>
  <si>
    <t>Count:1--Offense:667.5(b)--Section:PC--CrimType:Prior--DispoDt:16/Oct/2018--Dispo:Dismissed/Not True</t>
  </si>
  <si>
    <t>16F08451</t>
  </si>
  <si>
    <t>Count:1--DOV:26/Oct/2016--Attempt:N--Offense:666.5(a)/10851(a)--Section:PC--CrimType:Felony--DispoDt:09/Nov/2016--Dispo:Guilty--Plead_to:0--Count:2--DOV:28/Oct/2016--Attempt:N--Offense:4573.6--Section:PC--CrimType:Felony--DispoDt:09/Nov/2016--Dispo:Guilty--Plead_to:0--Count:3--DOV:28/Oct/2016--Attempt:Y--Offense:602.5(b)--Section:PC--CrimType:Misdemeanor--DispoDt:09/Nov/2016--Dispo:Dismissed/Not Guilty--Plead_to:0--Count:4--DOV:28/Oct/2016--Attempt:N--Offense:459.5(a)--Section:PC--CrimType:Misdemeanor--DispoDt:09/Nov/2016--Dispo:Dismissed/Not Guilty--Plead_to:0--Count:5--DOV:28/Oct/2016--Attempt:N--Offense:12500(a)--Section:VC--CrimType:Misdemeanor--DispoDt:09/Nov/2016--Dispo:Dismissed/Not Guilty--Plead_to:0</t>
  </si>
  <si>
    <t>case_id:2901237--DACase:16F08451--Def_nbr:2867339--Count:1--SentDt:09/Nov/2016--ProbType:0--ProbMnth:0--JailDays:0--LocalMnt:0--MSMnths:0--PrisMnth:24--L_D:0--ServHrs:0--ServDays:0--Fine:0--Rest:0--Other:0</t>
  </si>
  <si>
    <t>16F07105</t>
  </si>
  <si>
    <t>Count:1--DOV:30/Oct/2016--Attempt:N--Offense:484f(a)--Section:PC--CrimType:Felony--DispoDt:10/Nov/2016--Dispo:Guilty--Plead_to:0--Count:2--DOV:30/Oct/2016--Attempt:N--Offense:484i(c)--Section:PC--CrimType:Felony--DispoDt:10/Nov/2016--Dispo:Guilty--Plead_to:0--Count:3--DOV:30/Oct/2016--Attempt:N--Offense:496(a)--Section:PC--CrimType:Misdemeanor--DispoDt:10/Nov/2016--Dispo:Guilty--Plead_to:0--Count:4--DOV:30/Oct/2016--Attempt:N--Offense:484e(d)--Section:PC--CrimType:Misdemeanor--DispoDt:10/Nov/2016--Dispo:Guilty--Plead_to:0--Count:5--DOV:30/Oct/2016--Attempt:N--Offense:11350(a)--Section:HS--CrimType:Misdemeanor--DispoDt:10/Nov/2016--Dispo:Guilty--Plead_to:0--Count:6--DOV:30/Oct/2016--Attempt:N--Offense:11364(a)--Section:HS--CrimType:Misdemeanor--DispoDt:10/Nov/2016--Dispo:Guilty--Plead_to:0--Count:7--DOV:30/Oct/2016--Attempt:N--Offense:11550(a)--Section:HS--CrimType:Misdemeanor--DispoDt:10/Nov/2016--Dispo:Guilty--Plead_to:0--Count:8--DOV:30/Oct/2016--Attempt:N--Offense:530.5(c)(2)--Section:PC--CrimType:Felony--DispoDt:10/Nov/2016--Dispo:Guilty--Plead_to:0</t>
  </si>
  <si>
    <t>case_id:2901239--DACase:16F07105--Def_nbr:2867341--Count:1--SentDt:10/Nov/2016--ProbType:0--ProbMnth:0--JailDays:0--LocalMnt:16--MSMnths:0--PrisMnth:0--L_D:0--ServHrs:0--ServDays:0--Fine:0--Rest:0--Other:0</t>
  </si>
  <si>
    <t>case_id:2901239--DACase:16F07105--Def_nbr:2867342--Count:8--SentDt:10/Nov/2016--ProbType:0--ProbMnth:0--JailDays:0--LocalMnt:16--MSMnths:0--PrisMnth:0--L_D:0--ServHrs:0--ServDays:0--Fine:0--Rest:0--Other:0</t>
  </si>
  <si>
    <t>16F12303</t>
  </si>
  <si>
    <t>Count:1--DOV:29/Oct/2016--Attempt:N--Offense:18715(a)(3)--Section:PC--CrimType:Felony--DispoDt:09/Nov/2016--Dispo:Guilty--Plead_to:0--Count:2--DOV:29/Oct/2016--Attempt:N--Offense:18720--Section:PC--CrimType:Felony--DispoDt:09/Nov/2016--Dispo:Dismissed/Not Guilty--Plead_to:0--Count:3--DOV:29/Oct/2016--Attempt:N--Offense:12305--Section:HS--CrimType:Felony--DispoDt:09/Nov/2016--Dispo:Dismissed/Not Guilty--Plead_to:0</t>
  </si>
  <si>
    <t>case_id:2901243--DACase:16F12303--Def_nbr:2867346--Count:1--SentDt:09/Nov/2016--ProbType:F--ProbMnth:36--JailDays:24--LocalMnt:0--MSMnths:0--PrisMnth:0--L_D:0--ServHrs:0--ServDays:0--Fine:0--Rest:0--Other:0</t>
  </si>
  <si>
    <t>File_Rej:Filed--Date:01/Nov/2016--DDA:KIRK, JEFFREY</t>
  </si>
  <si>
    <t>16F07163</t>
  </si>
  <si>
    <t>Count:1--DOV:30/Oct/2016--Attempt:N--Offense:11351--Section:HS--CrimType:Felony--DispoDt:31/Jul/2017--Dispo:Guilty--Plead_to:0--Count:2--DOV:30/Oct/2016--Attempt:N--Offense:11375(b)(1)--Section:HS--CrimType:Felony--DispoDt:31/Jul/2017--Dispo:Guilty--Plead_to:0</t>
  </si>
  <si>
    <t>case_id:2901247--DACase:16F07163--Def_nbr:2867350--Count:1--SentDt:31/Jul/2017--ProbType:F--ProbMnth:36--JailDays:304--LocalMnt:0--MSMnths:0--PrisMnth:0--L_D:0--ServHrs:0--ServDays:0--Fine:0--Rest:0--Other:0</t>
  </si>
  <si>
    <t>File_Rej:Filed--Date:01/Nov/2016--DDA:PLUNKETT, MATTHEW</t>
  </si>
  <si>
    <t>16F07166</t>
  </si>
  <si>
    <t>Count:1--DOV:29/Oct/2016--Attempt:N--Offense:4573--Section:PC--CrimType:Felony--DispoDt:07/Dec/2016--Dispo:Guilty--Plead_to:0</t>
  </si>
  <si>
    <t>case_id:2901250--DACase:16F07166--Def_nbr:2867353--Count:1--SentDt:07/Dec/2016--ProbType:0--ProbMnth:0--JailDays:80--LocalMnt:0--MSMnths:0--PrisMnth:0--L_D:0--ServHrs:0--ServDays:0--Fine:0--Rest:0--Other:0</t>
  </si>
  <si>
    <t>16C03625X</t>
  </si>
  <si>
    <t>Count:1--DOV:15/Oct/2016--Attempt:N--Offense:288(a)--Section:PC--CrimType:Felony--DispoDt:00/Jan/1900--Dispo:0--Plead_to:0</t>
  </si>
  <si>
    <t>16F04246</t>
  </si>
  <si>
    <t>Count:1--DOV:27/Oct/2016--Attempt:N--Offense:10851(a)--Section:VC--CrimType:Felony--DispoDt:07/Nov/2016--Dispo:Guilty--Plead_to:0--Count:2--DOV:27/Oct/2016--Attempt:N--Offense:20002(a)--Section:VC--CrimType:Misdemeanor--DispoDt:07/Nov/2016--Dispo:Guilty--Plead_to:0</t>
  </si>
  <si>
    <t>case_id:2901260--DACase:16F04246--Def_nbr:2867365--Count:1--SentDt:07/Nov/2016--ProbType:F--ProbMnth:36--JailDays:180--LocalMnt:0--MSMnths:0--PrisMnth:0--L_D:0--ServHrs:0--ServDays:0--Fine:0--Rest:0--Other:0</t>
  </si>
  <si>
    <t>16F04314</t>
  </si>
  <si>
    <t>Count:1--DOV:23/Sep/2016--Attempt:N--Offense:487(a)--Section:PC--CrimType:Felony--DispoDt:27/Dec/2016--Dispo:Guilty--Plead_to:0</t>
  </si>
  <si>
    <t>case_id:2901268--DACase:16F04314--Def_nbr:2867375--Count:1--SentDt:27/Dec/2016--ProbType:F--ProbMnth:36--JailDays:0--LocalMnt:0--MSMnths:0--PrisMnth:0--L_D:0--ServHrs:0--ServDays:0--Fine:0--Rest:0--Other:0</t>
  </si>
  <si>
    <t>16N03637X</t>
  </si>
  <si>
    <t>Count:1--DOV:03/Jul/2016--Attempt:N--Offense:272(a)(1)--Section:PC--CrimType:Misdemeanor--DispoDt:00/Jan/1900--Dispo:0--Plead_to:0--Count:2--DOV:03/Jul/2016--Attempt:N--Offense:182(a)(1)--Section:PC--CrimType:Felony--DispoDt:00/Jan/1900--Dispo:0--Plead_to:0--Count:3--DOV:03/Jul/2016--Attempt:N--Offense:32--Section:PC--CrimType:Felony--DispoDt:00/Jan/1900--Dispo:0--Plead_to:0--Count:4--DOV:03/Jul/2016--Attempt:N--Offense:487(a)--Section:PC--CrimType:Felony--DispoDt:00/Jan/1900--Dispo:0--Plead_to:0</t>
  </si>
  <si>
    <t>16C03626X</t>
  </si>
  <si>
    <t>Count:1--DOV:29/Oct/2016--Attempt:Y--Offense:459-460(b)--Section:PC--CrimType:Felony--DispoDt:00/Jan/1900--Dispo:0--Plead_to:0</t>
  </si>
  <si>
    <t>16F02319</t>
  </si>
  <si>
    <t>Count:1--DOV:30/Oct/2016--Attempt:N--Offense:664(a)-187(a)--Section:PC--CrimType:Felony--DispoDt:04/Oct/2017--Dispo:Dismissed/Not Guilty--Plead_to:0--Count:2--DOV:30/Oct/2016--Attempt:N--Offense:273.5(a)--Section:PC--CrimType:Felony--DispoDt:04/Oct/2017--Dispo:Dismissed/Not Guilty--Plead_to:0--Count:3--DOV:30/Oct/2016--Attempt:N--Offense:245(a)(1)--Section:PC--CrimType:Felony--DispoDt:04/Oct/2017--Dispo:Dismissed/Not Guilty--Plead_to:0--Count:4--DOV:30/Oct/2016--Attempt:N--Offense:11377(a)--Section:HS--CrimType:Misdemeanor--DispoDt:31/Jul/2020--Dispo:Dismissed/Not Guilty--Plead_to:0--Count:5--DOV:18/Jan/2018--Attempt:N--Offense:PROB VIOL--Section:PC--CrimType:Felony--DispoDt:18/Jan/2018--Dispo:Guilty--Plead_to:Drug Court Program</t>
  </si>
  <si>
    <t>case_id:2901295--DACase:16F02319--Def_nbr:2867405--Count:5--SentDt:18/Jan/2018--ProbType:0--ProbMnth:0--JailDays:0--LocalMnt:8--MSMnths:0--PrisMnth:0--L_D:0--ServHrs:0--ServDays:0--Fine:0--Rest:0--Other:0</t>
  </si>
  <si>
    <t>File_Rej:Filed--Date:01/Nov/2016--DDA:NEVERS, ELIZABETH</t>
  </si>
  <si>
    <t>Count:1--Offense:12022(b)(1)--Section:PC--CrimType:Enhancement--DispoDt:04/Oct/2017--Dispo:Dismissed/Not True--Count:1--Offense:12022.7(e)--Section:PC--CrimType:Enhancement--DispoDt:04/Oct/2017--Dispo:Dismissed/Not True--Count:2--Offense:12022(b)(1)--Section:PC--CrimType:Enhancement--DispoDt:04/Oct/2017--Dispo:Dismissed/Not True--Count:2--Offense:12022.7(e)--Section:PC--CrimType:Enhancement--DispoDt:04/Oct/2017--Dispo:Dismissed/Not True--Count:3--Offense:12022.7(e)--Section:PC--CrimType:Enhancement--DispoDt:04/Oct/2017--Dispo:Dismissed/Not True</t>
  </si>
  <si>
    <t>16F12563</t>
  </si>
  <si>
    <t>Count:1--DOV:31/Oct/2016--Attempt:N--Offense:11378--Section:HS--CrimType:Felony--DispoDt:23/Oct/2018--Dispo:Dismissed/Not Guilty--Plead_to:0--Count:2--DOV:31/Oct/2016--Attempt:N--Offense:11364(a)--Section:HS--CrimType:Misdemeanor--DispoDt:23/Oct/2018--Dispo:Guilty--Plead_to:0--Count:3--DOV:31/Oct/2018--Attempt:N--Offense:11377(a)--Section:HS--CrimType:Misdemeanor--DispoDt:23/Oct/2018--Dispo:Guilty--Plead_to:0</t>
  </si>
  <si>
    <t>case_id:2901297--DACase:16F12563--Def_nbr:2867408--Count:2--SentDt:23/Oct/2018--ProbType:I--ProbMnth:36--JailDays:10--LocalMnt:0--MSMnths:0--PrisMnth:0--L_D:0--ServHrs:0--ServDays:0--Fine:0--Rest:0--Other:0</t>
  </si>
  <si>
    <t>Arrest:31/Oct/2016--Bail:25000--AppStat:Appearance Date--Sealed:0</t>
  </si>
  <si>
    <t>16H04822X</t>
  </si>
  <si>
    <t>Count:1--DOV:09/Oct/2016--Attempt:N--Offense:182(a)(1)--Section:PC--CrimType:Felony--DispoDt:00/Jan/1900--Dispo:0--Plead_to:0--Count:2--DOV:09/Oct/2016--Attempt:N--Offense:422(a)--Section:PC--CrimType:Felony--DispoDt:00/Jan/1900--Dispo:0--Plead_to:0</t>
  </si>
  <si>
    <t>16N03374X</t>
  </si>
  <si>
    <t>Count:1--DOV:20/Sep/2015--Attempt:N--Offense:273.5(a)--Section:PC--CrimType:Felony--DispoDt:00/Jan/1900--Dispo:0--Plead_to:0--Count:2--DOV:20/Sep/2015--Attempt:N--Offense:240--Section:PC--CrimType:Misdemeanor--DispoDt:00/Jan/1900--Dispo:0--Plead_to:0--Count:3--DOV:20/Sep/2015--Attempt:N--Offense:242--Section:PC--CrimType:Misdemeanor--DispoDt:00/Jan/1900--Dispo:0--Plead_to:0</t>
  </si>
  <si>
    <t>16W05145X</t>
  </si>
  <si>
    <t>Count:1--DOV:22/Jan/2016--Attempt:N--Offense:261.5(c)--Section:PC--CrimType:Felony--DispoDt:00/Jan/1900--Dispo:0--Plead_to:0</t>
  </si>
  <si>
    <t>16F12392</t>
  </si>
  <si>
    <t>Count:1--DOV:31/Oct/2016--Attempt:N--Offense:4532(a)(1)--Section:PC--CrimType:Felony--DispoDt:10/Nov/2016--Dispo:Guilty--Plead_to:0--Count:2--DOV:31/Oct/2016--Attempt:N--Offense:148(a)(1)--Section:PC--CrimType:Misdemeanor--DispoDt:10/Nov/2016--Dispo:Guilty--Plead_to:0</t>
  </si>
  <si>
    <t>case_id:2901318--DACase:16F12392--Def_nbr:2867432--Count:1--SentDt:10/Nov/2016--ProbType:F--ProbMnth:36--JailDays:180--LocalMnt:0--MSMnths:0--PrisMnth:0--L_D:0--ServHrs:0--ServDays:0--Fine:0--Rest:0--Other:0</t>
  </si>
  <si>
    <t>16W05005X</t>
  </si>
  <si>
    <t>Count:1--DOV:08/Aug/2016--Attempt:N--Offense:459-460(b)--Section:PC--CrimType:Felony--DispoDt:00/Jan/1900--Dispo:0--Plead_to:0--Count:2--DOV:08/Aug/2016--Attempt:N--Offense:487(a)--Section:PC--CrimType:Felony--DispoDt:00/Jan/1900--Dispo:0--Plead_to:0--Count:3--DOV:08/Aug/2016--Attempt:N--Offense:475(a)--Section:PC--CrimType:Felony--DispoDt:00/Jan/1900--Dispo:0--Plead_to:0</t>
  </si>
  <si>
    <t>16F08537</t>
  </si>
  <si>
    <t>Count:1--DOV:31/Oct/2016--Attempt:N--Offense:350(a)(2)--Section:PC--CrimType:Felony--DispoDt:26/May/2017--Dispo:Reduced--Plead_to:350(a)(2) PC MISD</t>
  </si>
  <si>
    <t>case_id:2901326--DACase:16F08537--Def_nbr:2867440--Count:1--SentDt:20/Jul/2018--ProbType:0--ProbMnth:0--JailDays:10--LocalMnt:0--MSMnths:0--PrisMnth:0--L_D:0--ServHrs:0--ServDays:0--Fine:0--Rest:0--Other:0</t>
  </si>
  <si>
    <t>16F08487</t>
  </si>
  <si>
    <t>Count:1--DOV:19/Oct/2016--Attempt:N--Offense:11351--Section:HS--CrimType:Felony--DispoDt:17/Jun/2021--Dispo:Dismissed/Not Guilty--Plead_to:Drug Court Program--Count:2--DOV:19/Oct/2016--Attempt:N--Offense:11364(a)--Section:HS--CrimType:Misdemeanor--DispoDt:17/Jun/2021--Dispo:Dismissed/Not Guilty--Plead_to:0--Count:3--DOV:19/Oct/2016--Attempt:N--Offense:11377(a)--Section:HS--CrimType:Misdemeanor--DispoDt:17/Jun/2021--Dispo:Dismissed/Not Guilty--Plead_to:0</t>
  </si>
  <si>
    <t>16F02155</t>
  </si>
  <si>
    <t>Count:1--DOV:20/Dec/2015--Attempt:N--Offense:288(c)(1)--Section:PC--CrimType:Felony--DispoDt:27/Nov/2017--Dispo:Dismissed/Not Guilty--Plead_to:0--Count:2--DOV:20/Dec/2015--Attempt:Y--Offense:243.4(e)(1)--Section:PC--CrimType:Misdemeanor--DispoDt:27/Nov/2017--Dispo:Guilty--Plead_to:0</t>
  </si>
  <si>
    <t>case_id:2901339--DACase:16F02155--Def_nbr:2867454--Count:2--SentDt:27/Nov/2017--ProbType:F--ProbMnth:36--JailDays:120--LocalMnt:0--MSMnths:0--PrisMnth:0--L_D:0--ServHrs:0--ServDays:0--Fine:0--Rest:0--Other:0</t>
  </si>
  <si>
    <t>File_Rej:Filed--Date:02/Nov/2016--DDA:CARROLL, MIKE</t>
  </si>
  <si>
    <t>16H04595X</t>
  </si>
  <si>
    <t>Count:1--DOV:23/Oct/2016--Attempt:N--Offense:243(d)--Section:PC--CrimType:Felony--DispoDt:00/Jan/1900--Dispo:0--Plead_to:0</t>
  </si>
  <si>
    <t>16C03719X</t>
  </si>
  <si>
    <t>Count:1--DOV:06/Sep/2016--Attempt:N--Offense:211/212.5(a)--Section:PC--CrimType:Felony--DispoDt:00/Jan/1900--Dispo:0--Plead_to:0</t>
  </si>
  <si>
    <t>16F07106</t>
  </si>
  <si>
    <t>Count:1--DOV:18/Sep/2016--Attempt:N--Offense:11378--Section:HS--CrimType:Felony--DispoDt:05/Mar/2018--Dispo:Guilty--Plead_to:0--Count:2--DOV:18/Sep/2016--Attempt:N--Offense:485--Section:PC--CrimType:Misdemeanor--DispoDt:05/Mar/2018--Dispo:Guilty--Plead_to:0--Count:3--DOV:18/Sep/2016--Attempt:N--Offense:11364(a)--Section:HS--CrimType:Misdemeanor--DispoDt:05/Mar/2018--Dispo:Guilty--Plead_to:0</t>
  </si>
  <si>
    <t>case_id:2901382--DACase:16F07106--Def_nbr:2856134--Count:1--SentDt:05/Mar/2018--ProbType:0--ProbMnth:0--JailDays:364--LocalMnt:0--MSMnths:0--PrisMnth:0--L_D:0--ServHrs:0--ServDays:0--Fine:0--Rest:0--Other:0</t>
  </si>
  <si>
    <t>16F06389</t>
  </si>
  <si>
    <t>Count:1--DOV:30/Oct/2016--Attempt:N--Offense:273.5(a)--Section:PC--CrimType:Felony--DispoDt:15/Dec/2017--Dispo:Guilty--Plead_to:0--Count:2--DOV:30/Oct/2016--Attempt:N--Offense:591.5--Section:PC--CrimType:Misdemeanor--DispoDt:15/Dec/2017--Dispo:Guilty--Plead_to:0--Count:3--DOV:30/Oct/2016--Attempt:N--Offense:148(a)(1)--Section:PC--CrimType:Misdemeanor--DispoDt:15/Dec/2017--Dispo:Guilty--Plead_to:0</t>
  </si>
  <si>
    <t>case_id:2901384--DACase:16F06389--Def_nbr:2867503--Count:1--SentDt:15/Dec/2017--ProbType:F--ProbMnth:36--JailDays:180--LocalMnt:0--MSMnths:0--PrisMnth:0--L_D:0--ServHrs:0--ServDays:0--Fine:0--Rest:0--Other:0</t>
  </si>
  <si>
    <t>Arrest:31/Oct/2016--Bail:0--AppStat:In Custody--Sealed:0</t>
  </si>
  <si>
    <t>File_Rej:Filed--Date:02/Nov/2016--DDA:SNYDER, SUZY</t>
  </si>
  <si>
    <t>16I00863X</t>
  </si>
  <si>
    <t>16F12559</t>
  </si>
  <si>
    <t>Count:1--DOV:09/Sep/2016--Attempt:N--Offense:487(a)--Section:PC--CrimType:Felony--DispoDt:27/Apr/2017--Dispo:Dismissed/Not Guilty--Plead_to:0</t>
  </si>
  <si>
    <t>16F10426</t>
  </si>
  <si>
    <t>Count:1--DOV:31/Oct/2016--Attempt:N--Offense:182(a)(1)--Section:PC--CrimType:Felony--DispoDt:24/Feb/2017--Dispo:Guilty--Plead_to:0--Count:2--DOV:31/Oct/2016--Attempt:N--Offense:422(a)--Section:PC--CrimType:Felony--DispoDt:24/Feb/2017--Dispo:Dismissed/Not Guilty--Plead_to:0--Count:3--DOV:31/Oct/2016--Attempt:N--Offense:186.22(a)--Section:PC--CrimType:Felony--DispoDt:24/Feb/2017--Dispo:Guilty--Plead_to:0</t>
  </si>
  <si>
    <t>case_id:2901401--DACase:16F10426--Def_nbr:2867288--Count:1--SentDt:24/Feb/2017--ProbType:F--ProbMnth:36--JailDays:364--LocalMnt:0--MSMnths:0--PrisMnth:12--L_D:0--ServHrs:0--ServDays:0--Fine:0--Rest:0--Other:0</t>
  </si>
  <si>
    <t>Arrest:31/Oct/2016--Bail:100000--AppStat:In Custody--Sealed:0</t>
  </si>
  <si>
    <t>Count:1--Offense:1203(e)(4)--Section:PC--CrimType:Other--DispoDt:24/Feb/2017--Dispo:Dismissed/Not True--Count:1--Offense:186.22(b)(1)--Section:PC--CrimType:Enhancement--DispoDt:24/Feb/2017--Dispo:Dismissed/Not True--Count:2--Offense:186.22(b)(1)--Section:PC--CrimType:Enhancement--DispoDt:24/Feb/2017--Dispo:Dismissed/Not True</t>
  </si>
  <si>
    <t>Count:1--DOV:31/Oct/2016--Attempt:N--Offense:182(a)(1)--Section:PC--CrimType:Felony--DispoDt:24/Feb/2017--Dispo:Reduced--Plead_to:182(a)(1) PC MISD--Count:3--DOV:31/Oct/2016--Attempt:N--Offense:186.22(a)--Section:PC--CrimType:Felony--DispoDt:24/Feb/2017--Dispo:Reduced--Plead_to:186.22(a) PC MISD</t>
  </si>
  <si>
    <t>case_id:2901401--DACase:16F10426--Def_nbr:2867289--Count:1--SentDt:24/Feb/2017--ProbType:F--ProbMnth:36--JailDays:232--LocalMnt:0--MSMnths:0--PrisMnth:0--L_D:0--ServHrs:0--ServDays:0--Fine:0--Rest:0--Other:0</t>
  </si>
  <si>
    <t>Arrest:31/Oct/2016--Bail:50000--AppStat:In Custody--Sealed:0</t>
  </si>
  <si>
    <t>16F07308</t>
  </si>
  <si>
    <t>Count:1--DOV:13/Sep/2016--Attempt:N--Offense:22210--Section:PC--CrimType:Felony--DispoDt:02/Aug/2017--Dispo:Reduced--Plead_to:22210 PC MISD</t>
  </si>
  <si>
    <t>case_id:2901418--DACase:16F07308--Def_nbr:2867540--Count:1--SentDt:02/Aug/2017--ProbType:I--ProbMnth:36--JailDays:30--LocalMnt:0--MSMnths:0--PrisMnth:0--L_D:0--ServHrs:0--ServDays:0--Fine:0--Rest:0--Other:0</t>
  </si>
  <si>
    <t>16W05770X</t>
  </si>
  <si>
    <t>Count:1--DOV:11/May/2016--Attempt:N--Offense:261(a)(2)--Section:PC--CrimType:Felony--DispoDt:00/Jan/1900--Dispo:0--Plead_to:0--Count:2--DOV:11/May/2016--Attempt:N--Offense:242--Section:PC--CrimType:Misdemeanor--DispoDt:00/Jan/1900--Dispo:0--Plead_to:0</t>
  </si>
  <si>
    <t>16H04570X</t>
  </si>
  <si>
    <t>Count:1--DOV:20/Apr/2016--Attempt:N--Offense:459-460(b)--Section:PC--CrimType:Felony--DispoDt:00/Jan/1900--Dispo:0--Plead_to:0--Count:2--DOV:20/Apr/2016--Attempt:N--Offense:182(a)(1)--Section:PC--CrimType:Felony--DispoDt:00/Jan/1900--Dispo:0--Plead_to:0</t>
  </si>
  <si>
    <t>16F08454</t>
  </si>
  <si>
    <t>Count:1--DOV:31/Oct/2016--Attempt:N--Offense:666.5(a)/10851(a)--Section:PC--CrimType:Felony--DispoDt:28/Mar/2017--Dispo:Guilty--Plead_to:0--Count:2--DOV:31/Oct/2016--Attempt:N--Offense:666.5(a)/496d(a)--Section:PC--CrimType:Felony--DispoDt:28/Mar/2017--Dispo:Guilty--Plead_to:0--Count:3--DOV:31/Oct/2016--Attempt:N--Offense:466--Section:PC--CrimType:Misdemeanor--DispoDt:28/Mar/2017--Dispo:Guilty--Plead_to:0</t>
  </si>
  <si>
    <t>case_id:2901443--DACase:16F08454--Def_nbr:2867572--Count:1--SentDt:28/Mar/2017--ProbType:0--ProbMnth:0--JailDays:0--LocalMnt:48--MSMnths:24--PrisMnth:0--L_D:0--ServHrs:0--ServDays:0--Fine:0--Rest:0--Other:0</t>
  </si>
  <si>
    <t>File_Rej:Filed--Date:02/Nov/2016--DDA:KIM, ELISA</t>
  </si>
  <si>
    <t>Count:1--Offense:667.5(b)--Section:PC--CrimType:Prior--DispoDt:28/Mar/2017--Dispo:True</t>
  </si>
  <si>
    <t>16H05016X</t>
  </si>
  <si>
    <t>Count:1--DOV:12/Oct/2013--Attempt:N--Offense:288(a)--Section:PC--CrimType:Felony--DispoDt:00/Jan/1900--Dispo:0--Plead_to:0--Count:2--DOV:12/Oct/2013--Attempt:N--Offense:289(b)--Section:PC--CrimType:Felony--DispoDt:00/Jan/1900--Dispo:0--Plead_to:0--Count:3--DOV:12/Oct/2013--Attempt:N--Offense:243.4(a)--Section:PC--CrimType:Misdemeanor--DispoDt:00/Jan/1900--Dispo:0--Plead_to:0</t>
  </si>
  <si>
    <t>16F04329</t>
  </si>
  <si>
    <t>Count:1--DOV:29/Oct/2016--Attempt:N--Offense:487(b)(3)--Section:PC--CrimType:Felony--DispoDt:28/Aug/2020--Dispo:Dismissed/Not Guilty--Plead_to:487(b)(3) PC MISD--Count:2--DOV:28/Oct/2016--Attempt:N--Offense:487(b)(3)--Section:PC--CrimType:Felony--DispoDt:28/Aug/2020--Dispo:Dismissed/Not Guilty--Plead_to:487(b)(3) PC MISD--Count:3--DOV:28/Oct/2016--Attempt:N--Offense:484(a)-488--Section:PC--CrimType:Misdemeanor--DispoDt:28/Aug/2020--Dispo:Dismissed/Not Guilty--Plead_to:0</t>
  </si>
  <si>
    <t>case_id:2901472--DACase:16F04329--Def_nbr:2867603--Count:3--SentDt:11/May/2017--ProbType:I--ProbMnth:36--JailDays:0--LocalMnt:0--MSMnths:0--PrisMnth:0--L_D:0--ServHrs:0--ServDays:0--Fine:0--Rest:0--Other:0</t>
  </si>
  <si>
    <t>16F02320</t>
  </si>
  <si>
    <t>Count:1--DOV:30/Oct/2016--Attempt:N--Offense:273.5(a)--Section:PC--CrimType:Felony--DispoDt:08/Feb/2017--Dispo:Guilty--Plead_to:0--Count:2--DOV:28/Oct/2016--Attempt:N--Offense:273.5(a)--Section:PC--CrimType:Felony--DispoDt:08/Feb/2017--Dispo:Dismissed/Not Guilty--Plead_to:0--Count:3--DOV:26/Feb/2018--Attempt:N--Offense:PROB VIOL--Section:PC--CrimType:Felony--DispoDt:26/Feb/2018--Dispo:Guilty--Plead_to:Whatever It Takes Court Program--Count:4--DOV:25/Jun/2018--Attempt:N--Offense:PROB VIOL--Section:PC--CrimType:Felony--DispoDt:25/Jun/2018--Dispo:Guilty--Plead_to:0</t>
  </si>
  <si>
    <t>case_id:2901473--DACase:16F02320--Def_nbr:2867604--Count:1--SentDt:08/Feb/2017--ProbType:F--ProbMnth:36--JailDays:204--LocalMnt:0--MSMnths:0--PrisMnth:0--L_D:0--ServHrs:0--ServDays:0--Fine:0--Rest:0--Other:0--case_id:2901473--DACase:16F02320--Def_nbr:2867604--Count:3--SentDt:26/Feb/2018--ProbType:0--ProbMnth:0--JailDays:0--LocalMnt:0--MSMnths:0--PrisMnth:0--L_D:0--ServHrs:0--ServDays:0--Fine:0--Rest:0--Other:0--case_id:2901473--DACase:16F02320--Def_nbr:2867604--Count:4--SentDt:25/Jun/2018--ProbType:0--ProbMnth:0--JailDays:0--LocalMnt:0--MSMnths:0--PrisMnth:24--L_D:0--ServHrs:0--ServDays:0--Fine:0--Rest:0--Other:0</t>
  </si>
  <si>
    <t>File_Rej:Filed--Date:02/Nov/2016--DDA:GELLER, MARK</t>
  </si>
  <si>
    <t>16F12502</t>
  </si>
  <si>
    <t>Count:1--DOV:31/Oct/2016--Attempt:N--Offense:2800.2--Section:VC--CrimType:Felony--DispoDt:04/Sep/2018--Dispo:Guilty--Plead_to:0--Count:2--DOV:31/Oct/2016--Attempt:N--Offense:529(a)(3)--Section:PC--CrimType:Felony--DispoDt:04/Sep/2018--Dispo:Guilty--Plead_to:0--Count:3--DOV:31/Oct/2016--Attempt:N--Offense:23152(e)--Section:VC--CrimType:Misdemeanor--DispoDt:04/Sep/2018--Dispo:Guilty--Plead_to:0--Count:4--DOV:31/Oct/2016--Attempt:N--Offense:14601.2(a)--Section:VC--CrimType:Misdemeanor--DispoDt:04/Sep/2018--Dispo:Dismissed/Not Guilty--Plead_to:0--Count:5--DOV:31/Oct/2016--Attempt:N--Offense:5200(a)--Section:VC--CrimType:Infraction--DispoDt:04/Sep/2018--Dispo:Dismissed/Not Guilty--Plead_to:0--Count:6--DOV:31/Oct/2016--Attempt:N--Offense:4000(a)(1)--Section:VC--CrimType:Infraction--DispoDt:04/Sep/2018--Dispo:Dismissed/Not Guilty--Plead_to:0</t>
  </si>
  <si>
    <t>case_id:2901477--DACase:16F12502--Def_nbr:2867608--Count:1--SentDt:04/Sep/2018--ProbType:0--ProbMnth:0--JailDays:0--LocalMnt:0--MSMnths:0--PrisMnth:48--L_D:0--ServHrs:0--ServDays:0--Fine:0--Rest:0--Other:0</t>
  </si>
  <si>
    <t>Arrest:31/Oct/2016--Bail:250000--AppStat:In Custody--Sealed:0</t>
  </si>
  <si>
    <t>Count:1--Offense:667(d)/(e)(1)&amp;1170.12(b)/(c)(1)--Section:PC--CrimType:Prior--DispoDt:04/Sep/2018--Dispo:True--Count:1--Offense:667.5(b)--Section:PC--CrimType:Prior--DispoDt:04/Sep/2018--Dispo:Dismissed/Not True--Count:1--Offense:667.5(b)--Section:PC--CrimType:Prior--DispoDt:04/Sep/2018--Dispo:True--Count:3--Offense:DUI PRIORS- GENERIC--Section:VC--CrimType:Prior--DispoDt:04/Sep/2018--Dispo:True--Count:4--Offense:14601 GENERIC PRIOR--Section:VC--CrimType:Prior--DispoDt:04/Sep/2018--Dispo:True</t>
  </si>
  <si>
    <t>16F07172</t>
  </si>
  <si>
    <t>Count:1--DOV:01/Nov/2016--Attempt:N--Offense:594(a)/(b)(1)--Section:PC--CrimType:Felony--DispoDt:02/Nov/2016--Dispo:Reduced--Plead_to:594(a)/(b)(1) PC MISD--Count:2--DOV:01/Nov/2016--Attempt:N--Offense:148(a)(1)--Section:PC--CrimType:Misdemeanor--DispoDt:02/Nov/2016--Dispo:Guilty--Plead_to:0</t>
  </si>
  <si>
    <t>case_id:2901479--DACase:16F07172--Def_nbr:2867610--Count:1--SentDt:02/Nov/2016--ProbType:0--ProbMnth:0--JailDays:90--LocalMnt:0--MSMnths:0--PrisMnth:0--L_D:0--ServHrs:0--ServDays:0--Fine:0--Rest:0--Other:0</t>
  </si>
  <si>
    <t>16F04247</t>
  </si>
  <si>
    <t>Count:1--DOV:27/Oct/2016--Attempt:N--Offense:22210--Section:PC--CrimType:Felony--DispoDt:22/Sep/2017--Dispo:Guilty--Plead_to:0--Count:2--DOV:01/Nov/2016--Attempt:N--Offense:4573--Section:PC--CrimType:Felony--DispoDt:22/Sep/2017--Dispo:Guilty--Plead_to:0--Count:3--DOV:01/Nov/2016--Attempt:N--Offense:11350(a)--Section:HS--CrimType:Felony--DispoDt:22/Sep/2017--Dispo:Guilty--Plead_to:0--Count:4--DOV:01/Nov/2016--Attempt:N--Offense:11377(a)--Section:HS--CrimType:Felony--DispoDt:22/Sep/2017--Dispo:Guilty--Plead_to:0--Count:5--DOV:01/Nov/2016--Attempt:N--Offense:11357(b)--Section:HS--CrimType:Infraction--DispoDt:22/Sep/2017--Dispo:Guilty--Plead_to:0</t>
  </si>
  <si>
    <t>case_id:2901481--DACase:16F04247--Def_nbr:2867612--Count:1--SentDt:31/Oct/2017--ProbType:0--ProbMnth:0--JailDays:0--LocalMnt:0--MSMnths:0--PrisMnth:24--L_D:0--ServHrs:0--ServDays:0--Fine:0--Rest:0--Other:0</t>
  </si>
  <si>
    <t>Arrest:01/Nov/2016--Bail:100000--AppStat:In Custody--Sealed:0</t>
  </si>
  <si>
    <t>File_Rej:Filed--Date:02/Nov/2016--DDA:ORUE, BRIAN</t>
  </si>
  <si>
    <t>Count:1--Offense:667(d)/(e)(2)(A)&amp;1170.12(b)/(c)(2)(A)--Section:PC--CrimType:Prior--DispoDt:22/Sep/2017--Dispo:True--Count:1--Offense:667.5(b)--Section:PC--CrimType:Prior--DispoDt:22/Sep/2017--Dispo:True</t>
  </si>
  <si>
    <t>16F04249</t>
  </si>
  <si>
    <t>Count:1--DOV:29/Oct/2016--Attempt:N--Offense:459-460(b)--Section:PC--CrimType:Felony--DispoDt:20/Jun/2017--Dispo:Guilty--Plead_to:0--Count:2--DOV:29/Oct/2016--Attempt:N--Offense:487(a)--Section:PC--CrimType:Felony--DispoDt:20/Jun/2017--Dispo:Dismissed/Not Guilty--Plead_to:0--Count:3--DOV:30/Oct/2016--Attempt:N--Offense:10851(a)--Section:VC--CrimType:Felony--DispoDt:20/Jun/2017--Dispo:Guilty--Plead_to:0--Count:4--DOV:31/Oct/2016--Attempt:N--Offense:487(a)--Section:PC--CrimType:Felony--DispoDt:20/Jun/2017--Dispo:Dismissed/Not Guilty--Plead_to:0--Count:5--DOV:31/Oct/2016--Attempt:N--Offense:496d(a)--Section:PC--CrimType:Felony--DispoDt:20/Jun/2017--Dispo:Dismissed/Not Guilty--Plead_to:0--Count:6--DOV:07/Aug/2018--Attempt:N--Offense:PROB VIOL--Section:PC--CrimType:Felony--DispoDt:07/Aug/2018--Dispo:Guilty--Plead_to:0</t>
  </si>
  <si>
    <t>case_id:2901483--DACase:16F04249--Def_nbr:2867614--Count:1--SentDt:20/Jun/2017--ProbType:F--ProbMnth:36--JailDays:120--LocalMnt:0--MSMnths:0--PrisMnth:0--L_D:0--ServHrs:0--ServDays:0--Fine:0--Rest:0--Other:0--case_id:2901483--DACase:16F04249--Def_nbr:2867614--Count:6--SentDt:07/Aug/2018--ProbType:0--ProbMnth:0--JailDays:0--LocalMnt:24--MSMnths:0--PrisMnth:0--L_D:0--ServHrs:0--ServDays:0--Fine:0--Rest:0--Other:0</t>
  </si>
  <si>
    <t>File_Rej:Filed--Date:02/Nov/2016--DDA:COOPER, RAQUEL</t>
  </si>
  <si>
    <t>Count:1--Offense:12022.1(b)--Section:PC--CrimType:Enhancement--DispoDt:20/Jun/2017--Dispo:True</t>
  </si>
  <si>
    <t>16F04248</t>
  </si>
  <si>
    <t>Count:1--DOV:31/Oct/2016--Attempt:N--Offense:211/212.5(c)--Section:PC--CrimType:Felony--DispoDt:22/Oct/2018--Dispo:Dismissed/Not Guilty--Plead_to:Whatever It Takes Court Program--Count:2--DOV:31/Oct/2016--Attempt:N--Offense:242--Section:PC--CrimType:Misdemeanor--DispoDt:02/Nov/2016--Dispo:Dismissed/Not Guilty--Plead_to:0--Count:3--DOV:31/Oct/2016--Attempt:N--Offense:11377(a)--Section:HS--CrimType:Misdemeanor--DispoDt:02/Nov/2016--Dispo:Dismissed/Not Guilty--Plead_to:0</t>
  </si>
  <si>
    <t>16F04312</t>
  </si>
  <si>
    <t>Count:1--DOV:09/May/2015--Attempt:N--Offense:530.5(a)--Section:PC--CrimType:Felony--DispoDt:21/Mar/2017--Dispo:Guilty--Plead_to:0--Count:2--DOV:09/May/2015--Attempt:N--Offense:470(d)--Section:PC--CrimType:Felony--DispoDt:21/Mar/2017--Dispo:Guilty--Plead_to:0</t>
  </si>
  <si>
    <t>case_id:2901489--DACase:16F04312--Def_nbr:2867620--Count:1--SentDt:21/Mar/2017--ProbType:0--ProbMnth:0--JailDays:0--LocalMnt:0--MSMnths:0--PrisMnth:16--L_D:0--ServHrs:0--ServDays:0--Fine:0--Rest:0--Other:0</t>
  </si>
  <si>
    <t>Count:1--Offense:667(d)/(e)(1)&amp;1170.12(b)/(c)(1)--Section:PC--CrimType:Prior--DispoDt:21/Mar/2017--Dispo:True--Count:1--Offense:667.5(b)--Section:PC--CrimType:Prior--DispoDt:21/Mar/2017--Dispo:Dismissed/Not True--Count:1--Offense:667.5(b)--Section:PC--CrimType:Prior--DispoDt:21/Mar/2017--Dispo:True</t>
  </si>
  <si>
    <t>16F12393</t>
  </si>
  <si>
    <t>Count:1--DOV:31/Oct/2016--Attempt:N--Offense:487(a)--Section:PC--CrimType:Felony--DispoDt:12/Dec/2016--Dispo:Reduced--Plead_to:487(a) PC MISD--Count:2--DOV:31/Oct/2016--Attempt:N--Offense:466--Section:PC--CrimType:Misdemeanor--DispoDt:12/Dec/2016--Dispo:Guilty--Plead_to:0--Count:3--DOV:03/Oct/2016--Attempt:N--Offense:594(a)/(b)(2)(A)--Section:PC--CrimType:Misdemeanor--DispoDt:12/Dec/2016--Dispo:Guilty--Plead_to:0</t>
  </si>
  <si>
    <t>case_id:2901496--DACase:16F12393--Def_nbr:2867629--Count:1--SentDt:12/Dec/2016--ProbType:I--ProbMnth:36--JailDays:180--LocalMnt:0--MSMnths:0--PrisMnth:0--L_D:0--ServHrs:0--ServDays:0--Fine:0--Rest:0--Other:0</t>
  </si>
  <si>
    <t>Count:1--Offense:667(d)/(e)(1)&amp;1170.12(b)/(c)(1)--Section:PC--CrimType:Prior--DispoDt:12/Dec/2016--Dispo:Dismissed/Not True</t>
  </si>
  <si>
    <t>16F04328</t>
  </si>
  <si>
    <t>Count:1--DOV:31/Oct/2016--Attempt:N--Offense:11359--Section:HS--CrimType:Felony--DispoDt:17/Jan/2018--Dispo:Guilty--Plead_to:0--Count:2--DOV:31/Oct/2016--Attempt:N--Offense:11360(a)--Section:HS--CrimType:Felony--DispoDt:17/Jan/2018--Dispo:Guilty--Plead_to:0--Count:3--DOV:31/Oct/2016--Attempt:N--Offense:20150(a)--Section:PC--CrimType:Misdemeanor--DispoDt:17/Jan/2018--Dispo:Dismissed/Not Guilty--Plead_to:0</t>
  </si>
  <si>
    <t>case_id:2901498--DACase:16F04328--Def_nbr:2867631--Count:1--SentDt:17/Jan/2018--ProbType:I--ProbMnth:36--JailDays:0--LocalMnt:0--MSMnths:0--PrisMnth:0--L_D:0--ServHrs:0--ServDays:0--Fine:0--Rest:0--Other:0</t>
  </si>
  <si>
    <t>16F12394</t>
  </si>
  <si>
    <t>Count:1--DOV:31/Oct/2016--Attempt:N--Offense:245(c)--Section:PC--CrimType:Felony--DispoDt:17/Nov/2016--Dispo:Dismissed/Not Guilty--Plead_to:0--Count:2--DOV:31/Oct/2016--Attempt:N--Offense:245(c)--Section:PC--CrimType:Felony--DispoDt:17/Nov/2016--Dispo:Dismissed/Not Guilty--Plead_to:0--Count:3--DOV:31/Oct/2016--Attempt:N--Offense:245(c)--Section:PC--CrimType:Felony--DispoDt:17/Nov/2016--Dispo:Dismissed/Not Guilty--Plead_to:0--Count:4--DOV:31/Oct/2016--Attempt:N--Offense:245(a)(1)--Section:PC--CrimType:Felony--DispoDt:17/Nov/2016--Dispo:Dismissed/Not Guilty--Plead_to:0--Count:5--DOV:31/Oct/2016--Attempt:N--Offense:245(a)(1)--Section:PC--CrimType:Felony--DispoDt:17/Nov/2016--Dispo:Dismissed/Not Guilty--Plead_to:0--Count:6--DOV:31/Oct/2016--Attempt:N--Offense:245(a)(1)--Section:PC--CrimType:Felony--DispoDt:17/Nov/2016--Dispo:Dismissed/Not Guilty--Plead_to:0--Count:7--DOV:31/Oct/2016--Attempt:N--Offense:245(a)(1)--Section:PC--CrimType:Felony--DispoDt:17/Nov/2016--Dispo:Dismissed/Not Guilty--Plead_to:0--Count:8--DOV:31/Oct/2016--Attempt:N--Offense:245(a)(1)--Section:PC--CrimType:Felony--DispoDt:17/Nov/2016--Dispo:Dismissed/Not Guilty--Plead_to:0--Count:9--DOV:31/Oct/2016--Attempt:N--Offense:236/237(a)--Section:PC--CrimType:Felony--DispoDt:17/Nov/2016--Dispo:Dismissed/Not Guilty--Plead_to:0</t>
  </si>
  <si>
    <t>File_Rej:Filed--Date:02/Nov/2016--DDA:BUTLER, JULIE</t>
  </si>
  <si>
    <t>Count:7--Offense:12022.7(a)--Section:PC--CrimType:Enhancement--DispoDt:17/Nov/2016--Dispo:Dismissed/Not True--Count:9--Offense:12022(b)(1)--Section:PC--CrimType:Enhancement--DispoDt:17/Nov/2016--Dispo:Dismissed/Not True</t>
  </si>
  <si>
    <t>16N03364X</t>
  </si>
  <si>
    <t>Count:1--DOV:01/Nov/2016--Attempt:N--Offense:262(a)(1)--Section:PC--CrimType:Felony--DispoDt:00/Jan/1900--Dispo:0--Plead_to:0--Count:2--DOV:01/Nov/2016--Attempt:Y--Offense:262(a)(4)--Section:PC--CrimType:Felony--DispoDt:00/Jan/1900--Dispo:0--Plead_to:0--Count:3--DOV:01/Nov/2016--Attempt:N--Offense:422(a)--Section:PC--CrimType:Felony--DispoDt:00/Jan/1900--Dispo:0--Plead_to:0--Count:4--DOV:01/Nov/2016--Attempt:N--Offense:273.5(a)--Section:PC--CrimType:Felony--DispoDt:00/Jan/1900--Dispo:0--Plead_to:0</t>
  </si>
  <si>
    <t>Arrest:01/Nov/2016--Bail:0--AppStat:In Custody--Sealed:0</t>
  </si>
  <si>
    <t>16F07171</t>
  </si>
  <si>
    <t>Count:1--DOV:31/Oct/2016--Attempt:N--Offense:10851(a)--Section:VC--CrimType:Felony--DispoDt:03/Jan/2017--Dispo:Dismissed/Not Guilty--Plead_to:0--Count:2--DOV:31/Oct/2016--Attempt:N--Offense:496d(a)--Section:PC--CrimType:Felony--DispoDt:03/Jan/2017--Dispo:Guilty--Plead_to:0</t>
  </si>
  <si>
    <t>case_id:2901505--DACase:16F07171--Def_nbr:2867639--Count:2--SentDt:03/Jan/2017--ProbType:F--ProbMnth:36--JailDays:180--LocalMnt:0--MSMnths:0--PrisMnth:0--L_D:0--ServHrs:0--ServDays:0--Fine:0--Rest:0--Other:0</t>
  </si>
  <si>
    <t>16N03344X</t>
  </si>
  <si>
    <t>Count:1--DOV:06/Jun/2016--Attempt:N--Offense:192(a)--Section:PC--CrimType:Felony--DispoDt:00/Jan/1900--Dispo:0--Plead_to:0</t>
  </si>
  <si>
    <t>16F07174</t>
  </si>
  <si>
    <t>Count:1--DOV:31/Oct/2016--Attempt:N--Offense:11360(a)--Section:HS--CrimType:Felony--DispoDt:10/Nov/2016--Dispo:Guilty--Plead_to:0--Count:2--DOV:31/Oct/2016--Attempt:N--Offense:11359--Section:HS--CrimType:Felony--DispoDt:10/Nov/2016--Dispo:Guilty--Plead_to:0--Count:3--DOV:31/Oct/2016--Attempt:N--Offense:11364(a)--Section:HS--CrimType:Misdemeanor--DispoDt:10/Nov/2016--Dispo:Guilty--Plead_to:0</t>
  </si>
  <si>
    <t>case_id:2901507--DACase:16F07174--Def_nbr:2867641--Count:1--SentDt:10/Nov/2016--ProbType:0--ProbMnth:0--JailDays:180--LocalMnt:0--MSMnths:0--PrisMnth:0--L_D:0--ServHrs:0--ServDays:0--Fine:0--Rest:0--Other:0</t>
  </si>
  <si>
    <t>Count:1--Offense:667(d)/(e)(2)(A)&amp;1170.12(b)/(c)(2)(A)--Section:PC--CrimType:Prior--DispoDt:10/Nov/2016--Dispo:Dismissed/Not True--Count:1--Offense:667.5(b)--Section:PC--CrimType:Prior--DispoDt:10/Nov/2016--Dispo:Dismissed/Not True</t>
  </si>
  <si>
    <t>16F02122</t>
  </si>
  <si>
    <t>Count:1--DOV:31/Oct/2016--Attempt:N--Offense:311.11(a)--Section:PC--CrimType:Felony--DispoDt:14/Jul/2017--Dispo:Guilty--Plead_to:0--Count:2--DOV:31/Oct/2016--Attempt:N--Offense:148(a)(1)--Section:PC--CrimType:Misdemeanor--DispoDt:14/Jul/2017--Dispo:Dismissed/Not Guilty--Plead_to:0</t>
  </si>
  <si>
    <t>case_id:2901509--DACase:16F02122--Def_nbr:2867643--Count:1--SentDt:14/Jul/2017--ProbType:0--ProbMnth:0--JailDays:0--LocalMnt:0--MSMnths:0--PrisMnth:36--L_D:0--ServHrs:0--ServDays:0--Fine:0--Rest:0--Other:0</t>
  </si>
  <si>
    <t>File_Rej:Filed--Date:02/Nov/2016--DDA:BOKOSKY, WHITNEY</t>
  </si>
  <si>
    <t>Count:1--Offense:667(a)(1)-1192.7--Section:PC--CrimType:Prior--DispoDt:14/Jul/2017--Dispo:True</t>
  </si>
  <si>
    <t>16N03347X</t>
  </si>
  <si>
    <t>Count:1--DOV:31/Oct/2016--Attempt:N--Offense:273.5(a)--Section:PC--CrimType:Felony--DispoDt:00/Jan/1900--Dispo:0--Plead_to:0</t>
  </si>
  <si>
    <t>16F02092</t>
  </si>
  <si>
    <t>Count:1--DOV:09/Oct/2016--Attempt:N--Offense:288(a)--Section:PC--CrimType:Felony--DispoDt:16/Nov/2017--Dispo:Dismissed/Not Guilty--Plead_to:0--Count:2--DOV:09/Oct/2016--Attempt:N--Offense:647.6(a)(1)--Section:PC--CrimType:Misdemeanor--DispoDt:16/Nov/2017--Dispo:Guilty--Plead_to:0</t>
  </si>
  <si>
    <t>case_id:2901516--DACase:16F02092--Def_nbr:2867651--Count:2--SentDt:16/Nov/2017--ProbType:F--ProbMnth:36--JailDays:180--LocalMnt:0--MSMnths:0--PrisMnth:0--L_D:0--ServHrs:0--ServDays:0--Fine:0--Rest:0--Other:0</t>
  </si>
  <si>
    <t>File_Rej:Filed--Date:02/Nov/2016--DDA:BRACIC, KRISTIN</t>
  </si>
  <si>
    <t>16F07176</t>
  </si>
  <si>
    <t>Count:1--DOV:01/Nov/2016--Attempt:N--Offense:594(a)/(b)(1)--Section:PC--CrimType:Felony--DispoDt:03/Nov/2016--Dispo:Reduced--Plead_to:594(a)/(b)(1) PC MISD</t>
  </si>
  <si>
    <t>case_id:2901518--DACase:16F07176--Def_nbr:2867653--Count:1--SentDt:03/Nov/2016--ProbType:0--ProbMnth:0--JailDays:90--LocalMnt:0--MSMnths:0--PrisMnth:0--L_D:0--ServHrs:0--ServDays:0--Fine:0--Rest:0--Other:0</t>
  </si>
  <si>
    <t>16C03937X</t>
  </si>
  <si>
    <t>Count:1--DOV:29/Jun/2015--Attempt:N--Offense:530.5(a)--Section:PC--CrimType:Felony--DispoDt:00/Jan/1900--Dispo:0--Plead_to:0</t>
  </si>
  <si>
    <t>16F12246</t>
  </si>
  <si>
    <t>Count:1--DOV:02/Nov/2016--Attempt:N--Offense:1551--Section:PC--CrimType:Felony--DispoDt:03/Nov/2016--Dispo:Dismissed/Not Guilty--Plead_to:0</t>
  </si>
  <si>
    <t>16F04330</t>
  </si>
  <si>
    <t>Count:1--DOV:14/Oct/2016--Attempt:N--Offense:459-460(b)--Section:PC--CrimType:Felony--DispoDt:23/Feb/2018--Dispo:Guilty--Plead_to:0--Count:2--DOV:14/Oct/2016--Attempt:N--Offense:148(a)(1)--Section:PC--CrimType:Misdemeanor--DispoDt:23/Feb/2018--Dispo:Guilty--Plead_to:0--Count:3--DOV:14/Oct/2016--Attempt:N--Offense:466--Section:PC--CrimType:Misdemeanor--DispoDt:23/Feb/2018--Dispo:Guilty--Plead_to:0--Count:4--DOV:16/Jan/2019--Attempt:N--Offense:PROB VIOL--Section:PC--CrimType:Felony--DispoDt:20/May/2019--Dispo:Guilty--Plead_to:0--Count:5--DOV:03/Jan/2020--Attempt:N--Offense:PROB VIOL--Section:PC--CrimType:Felony--DispoDt:07/Jan/2020--Dispo:Guilty--Plead_to:0</t>
  </si>
  <si>
    <t>case_id:2901534--DACase:16F04330--Def_nbr:2867670--Count:1--SentDt:23/Feb/2018--ProbType:F--ProbMnth:36--JailDays:240--LocalMnt:0--MSMnths:0--PrisMnth:0--L_D:0--ServHrs:0--ServDays:0--Fine:0--Rest:0--Other:0--case_id:2901534--DACase:16F04330--Def_nbr:2867670--Count:4--SentDt:20/May/2019--ProbType:0--ProbMnth:0--JailDays:180--LocalMnt:0--MSMnths:0--PrisMnth:0--L_D:0--ServHrs:0--ServDays:0--Fine:0--Rest:0--Other:0--case_id:2901534--DACase:16F04330--Def_nbr:2867670--Count:5--SentDt:07/Jan/2020--ProbType:0--ProbMnth:0--JailDays:378--LocalMnt:0--MSMnths:0--PrisMnth:0--L_D:0--ServHrs:0--ServDays:0--Fine:0--Rest:0--Other:0</t>
  </si>
  <si>
    <t>16F08519</t>
  </si>
  <si>
    <t>Count:1--DOV:06/Sep/2016--Attempt:N--Offense:459-460(a)--Section:PC--CrimType:Felony--DispoDt:15/Oct/2018--Dispo:Guilty--Plead_to:0--Count:2--DOV:12/Sep/2016--Attempt:N--Offense:459-460(a)--Section:PC--CrimType:Felony--DispoDt:15/Oct/2018--Dispo:Guilty--Plead_to:0--Count:3--DOV:12/Oct/2016--Attempt:N--Offense:459-460(a)--Section:PC--CrimType:Felony--DispoDt:15/Oct/2018--Dispo:Guilty--Plead_to:0--Count:4--DOV:12/Oct/2016--Attempt:N--Offense:496(a)--Section:PC--CrimType:Felony--DispoDt:15/Jul/2018--Dispo:Dismissed/Not Guilty--Plead_to:0</t>
  </si>
  <si>
    <t>case_id:2901538--DACase:16F08519--Def_nbr:2867674--Count:1--SentDt:15/Oct/2018--ProbType:0--ProbMnth:0--JailDays:0--LocalMnt:0--MSMnths:0--PrisMnth:64--L_D:0--ServHrs:0--ServDays:0--Fine:0--Rest:0--Other:0</t>
  </si>
  <si>
    <t>Count:3--Offense:12022.1(b)--Section:PC--CrimType:Enhancement--DispoDt:15/Oct/2018--Dispo:Dismissed/Not True--Count:4--Offense:12022.1(b)--Section:PC--CrimType:Enhancement--DispoDt:15/Jul/2018--Dispo:Dismissed/Not True</t>
  </si>
  <si>
    <t>Count:1--Offense:667.5(b)--Section:PC--CrimType:Prior--DispoDt:15/Oct/2018--Dispo:True</t>
  </si>
  <si>
    <t>16N03351X</t>
  </si>
  <si>
    <t>Count:1--DOV:31/Oct/2016--Attempt:N--Offense:236/237(a)--Section:PC--CrimType:Felony--DispoDt:00/Jan/1900--Dispo:0--Plead_to:0--Count:2--DOV:31/Oct/2016--Attempt:N--Offense:242--Section:PC--CrimType:Misdemeanor--DispoDt:00/Jan/1900--Dispo:0--Plead_to:0</t>
  </si>
  <si>
    <t>16I00864X</t>
  </si>
  <si>
    <t>Count:1--DOV:12/Aug/2016--Attempt:N--Offense:211/212.5(c)--Section:PC--CrimType:Felony--DispoDt:00/Jan/1900--Dispo:0--Plead_to:0</t>
  </si>
  <si>
    <t>File_Rej:Rejected--Date:02/Nov/2016--DDA:HAYASHIDA, NANCY</t>
  </si>
  <si>
    <t>16F12410</t>
  </si>
  <si>
    <t>Count:1--DOV:28/Apr/2016--Attempt:N--Offense:459-460(b)--Section:PC--CrimType:Felony--DispoDt:05/Apr/2017--Dispo:Guilty--Plead_to:0</t>
  </si>
  <si>
    <t>case_id:2901580--DACase:16F12410--Def_nbr:2867717--Count:1--SentDt:05/Apr/2017--ProbType:F--ProbMnth:36--JailDays:364--LocalMnt:0--MSMnths:0--PrisMnth:0--L_D:0--ServHrs:0--ServDays:0--Fine:0--Rest:0--Other:0</t>
  </si>
  <si>
    <t>Count:1--Offense:667(d)/(e)(2)(A)&amp;1170.12(b)/(c)(2)(A)--Section:PC--CrimType:Prior--DispoDt:05/Apr/2017--Dispo:True--Count:1--Offense:667.5(b)--Section:PC--CrimType:Prior--DispoDt:05/Apr/2017--Dispo:True</t>
  </si>
  <si>
    <t>16F07175</t>
  </si>
  <si>
    <t>Count:1--DOV:01/Nov/2016--Attempt:N--Offense:11352(a)--Section:HS--CrimType:Felony--DispoDt:26/Jul/2017--Dispo:Guilty--Plead_to:0--Count:2--DOV:01/Nov/2016--Attempt:N--Offense:11379(a)--Section:HS--CrimType:Felony--DispoDt:26/Jul/2017--Dispo:Guilty--Plead_to:0--Count:3--DOV:01/Nov/2016--Attempt:N--Offense:166(c)(1)--Section:PC--CrimType:Misdemeanor--DispoDt:26/Jul/2017--Dispo:Guilty--Plead_to:0--Count:4--DOV:01/Nov/2016--Attempt:N--Offense:23152(e)--Section:VC--CrimType:Misdemeanor--DispoDt:26/Jul/2017--Dispo:Guilty--Plead_to:0</t>
  </si>
  <si>
    <t>case_id:2901584--DACase:16F07175--Def_nbr:2867721--Count:1--SentDt:26/Jul/2017--ProbType:0--ProbMnth:0--JailDays:0--LocalMnt:0--MSMnths:0--PrisMnth:36--L_D:0--ServHrs:0--ServDays:0--Fine:0--Rest:0--Other:0</t>
  </si>
  <si>
    <t>Count:1--Offense:12022.1(b)--Section:PC--CrimType:Enhancement--DispoDt:26/Jul/2017--Dispo:True--Count:1--Offense:1203.07(a)(11)--Section:PC--CrimType:Other--DispoDt:26/Jul/2017--Dispo:True--Count:1--Offense:1203.07(a)(3)--Section:PC--CrimType:Other--DispoDt:26/Jul/2017--Dispo:True</t>
  </si>
  <si>
    <t>Count:2--Offense:11370.2(a)--Section:HS--CrimType:Prior--DispoDt:26/Jul/2017--Dispo:True--Count:2--Offense:11370.2(c)--Section:HS--CrimType:Prior--DispoDt:26/Jul/2017--Dispo:True</t>
  </si>
  <si>
    <t>16F04323</t>
  </si>
  <si>
    <t>Count:1--DOV:29/Oct/2016--Attempt:N--Offense:11352(a)--Section:HS--CrimType:Felony--DispoDt:21/Mar/2017--Dispo:Guilty--Plead_to:0--Count:2--DOV:29/Oct/2016--Attempt:N--Offense:11351--Section:HS--CrimType:Felony--DispoDt:21/Mar/2017--Dispo:Guilty--Plead_to:0--Count:3--DOV:29/Oct/2016--Attempt:N--Offense:11379(a)--Section:HS--CrimType:Felony--DispoDt:21/Mar/2017--Dispo:Guilty--Plead_to:0--Count:4--DOV:29/Oct/2016--Attempt:N--Offense:11378--Section:HS--CrimType:Felony--DispoDt:21/Mar/2017--Dispo:Guilty--Plead_to:0</t>
  </si>
  <si>
    <t>case_id:2901586--DACase:16F04323--Def_nbr:2867723--Count:1--SentDt:21/Mar/2017--ProbType:0--ProbMnth:0--JailDays:0--LocalMnt:0--MSMnths:0--PrisMnth:48--L_D:0--ServHrs:0--ServDays:0--Fine:0--Rest:0--Other:0</t>
  </si>
  <si>
    <t>File_Rej:Filed--Date:17/Nov/2016--DDA:STREET, MAELESA</t>
  </si>
  <si>
    <t>Count:1--Offense:1203.07(a)(3)--Section:PC--CrimType:Other--DispoDt:21/Mar/2017--Dispo:True--Count:2--Offense:1203.07(a)(3)--Section:PC--CrimType:Other--DispoDt:21/Mar/2017--Dispo:True--Count:3--Offense:1203.07(a)(11)--Section:PC--CrimType:Other--DispoDt:21/Mar/2017--Dispo:True--Count:4--Offense:1203.07(a)(11)--Section:PC--CrimType:Other--DispoDt:21/Mar/2017--Dispo:True</t>
  </si>
  <si>
    <t>Count:1--Offense:11370.2(a)--Section:HS--CrimType:Prior--DispoDt:21/Mar/2017--Dispo:True--Count:1--Offense:667.5(b)--Section:PC--CrimType:Prior--DispoDt:21/Mar/2017--Dispo:True--Count:2--Offense:11370.2(a)--Section:HS--CrimType:Prior--DispoDt:21/Mar/2017--Dispo:True--Count:3--Offense:11370.2(c)--Section:HS--CrimType:Prior--DispoDt:21/Mar/2017--Dispo:True--Count:4--Offense:11370.2(c)--Section:HS--CrimType:Prior--DispoDt:21/Mar/2017--Dispo:True</t>
  </si>
  <si>
    <t>16I00866X</t>
  </si>
  <si>
    <t>Count:1--DOV:05/Jul/2016--Attempt:N--Offense:459-460(a)--Section:PC--CrimType:Felony--DispoDt:00/Jan/1900--Dispo:0--Plead_to:0</t>
  </si>
  <si>
    <t>16F12504</t>
  </si>
  <si>
    <t>Count:1--DOV:02/Nov/2016--Attempt:N--Offense:4573--Section:PC--CrimType:Felony--DispoDt:14/Feb/2017--Dispo:Dismissed/Not Guilty--Plead_to:0--Count:2--DOV:02/Nov/2016--Attempt:N--Offense:11377(a)--Section:HS--CrimType:Misdemeanor--DispoDt:14/Feb/2017--Dispo:Guilty--Plead_to:0</t>
  </si>
  <si>
    <t>case_id:2901620--DACase:16F12504--Def_nbr:2867764--Count:2--SentDt:14/Feb/2017--ProbType:I--ProbMnth:36--JailDays:4--LocalMnt:0--MSMnths:0--PrisMnth:0--L_D:0--ServHrs:0--ServDays:0--Fine:0--Rest:0--Other:0</t>
  </si>
  <si>
    <t>Arrest:02/Nov/2016--Bail:20000--AppStat:In Custody--Sealed:0</t>
  </si>
  <si>
    <t>16F08455</t>
  </si>
  <si>
    <t>Count:1--DOV:23/Oct/2016--Attempt:N--Offense:2800.2--Section:VC--CrimType:Felony--DispoDt:02/Nov/2016--Dispo:Guilty--Plead_to:0--Count:2--DOV:23/Oct/2016--Attempt:N--Offense:12500(a)--Section:VC--CrimType:Misdemeanor--DispoDt:02/Nov/2016--Dispo:Dismissed/Not Guilty--Plead_to:0--Count:3--DOV:23/Oct/2016--Attempt:N--Offense:11377(a)--Section:HS--CrimType:Misdemeanor--DispoDt:02/Nov/2016--Dispo:Dismissed/Not Guilty--Plead_to:0--Count:4--DOV:23/Oct/2016--Attempt:N--Offense:11364(a)--Section:HS--CrimType:Misdemeanor--DispoDt:02/Nov/2016--Dispo:Dismissed/Not Guilty--Plead_to:0--Count:5--DOV:23/Oct/2016--Attempt:N--Offense:4060--Section:BP--CrimType:Misdemeanor--DispoDt:02/Nov/2016--Dispo:Dismissed/Not Guilty--Plead_to:0--Count:6--DOV:23/Oct/2016--Attempt:N--Offense:21650--Section:VC--CrimType:Infraction--DispoDt:02/Nov/2016--Dispo:Dismissed/Not Guilty--Plead_to:0--Count:7--DOV:23/Oct/2016--Attempt:N--Offense:21453(a)--Section:VC--CrimType:Infraction--DispoDt:02/Nov/2016--Dispo:Dismissed/Not Guilty--Plead_to:0</t>
  </si>
  <si>
    <t>case_id:2901632--DACase:16F08455--Def_nbr:2867778--Count:1--SentDt:02/Nov/2016--ProbType:0--ProbMnth:0--JailDays:0--LocalMnt:0--MSMnths:0--PrisMnth:48--L_D:0--ServHrs:0--ServDays:0--Fine:0--Rest:0--Other:0</t>
  </si>
  <si>
    <t>Count:1--Offense:667.5(b)--Section:PC--CrimType:Prior--DispoDt:02/Nov/2016--Dispo:True</t>
  </si>
  <si>
    <t>16N03702X</t>
  </si>
  <si>
    <t>Count:1--DOV:23/Oct/2016--Attempt:N--Offense:245(a)(1)--Section:PC--CrimType:Felony--DispoDt:00/Jan/1900--Dispo:0--Plead_to:0</t>
  </si>
  <si>
    <t>16F12395</t>
  </si>
  <si>
    <t>Count:1--DOV:02/Nov/2016--Attempt:N--Offense:29800(a)(1)--Section:PC--CrimType:Felony--DispoDt:14/Nov/2016--Dispo:Guilty--Plead_to:0--Count:2--DOV:02/Nov/2016--Attempt:N--Offense:30305(a)(1)--Section:PC--CrimType:Felony--DispoDt:14/Nov/2016--Dispo:Guilty--Plead_to:0--Count:4--DOV:23/May/2017--Attempt:N--Offense:MAND SUP VIOL--Section:PC--CrimType:Felony--DispoDt:23/May/2017--Dispo:Guilty--Plead_to:0--Count:5--DOV:05/Dec/2017--Attempt:N--Offense:MAND SUP VIOL--Section:PC--CrimType:Felony--DispoDt:06/Mar/2018--Dispo:Guilty--Plead_to:0</t>
  </si>
  <si>
    <t>case_id:2901652--DACase:16F12395--Def_nbr:2867798--Count:1--SentDt:14/Nov/2016--ProbType:0--ProbMnth:0--JailDays:0--LocalMnt:12--MSMnths:16--PrisMnth:0--L_D:0--ServHrs:0--ServDays:0--Fine:0--Rest:0--Other:0--case_id:2901652--DACase:16F12395--Def_nbr:2867798--Count:4--SentDt:23/May/2017--ProbType:0--ProbMnth:0--JailDays:0--LocalMnt:3--MSMnths:0--PrisMnth:0--L_D:0--ServHrs:0--ServDays:0--Fine:0--Rest:0--Other:0--case_id:2901652--DACase:16F12395--Def_nbr:2867798--Count:5--SentDt:06/Mar/2018--ProbType:0--ProbMnth:0--JailDays:0--LocalMnt:0--MSMnths:0--PrisMnth:0--L_D:0--ServHrs:0--ServDays:0--Fine:0--Rest:0--Other:0</t>
  </si>
  <si>
    <t>Arrest:02/Nov/2016--Bail:50000--AppStat:In Custody--Sealed:0</t>
  </si>
  <si>
    <t>16H04611X</t>
  </si>
  <si>
    <t>Count:1--DOV:31/Jul/2016--Attempt:N--Offense:11359--Section:HS--CrimType:Felony--DispoDt:00/Jan/1900--Dispo:0--Plead_to:0</t>
  </si>
  <si>
    <t>16F12506</t>
  </si>
  <si>
    <t>Count:1--DOV:24/Aug/2015--Attempt:N--Offense:666.5(a)/10851(a)--Section:PC--CrimType:Felony--DispoDt:16/Feb/2017--Dispo:Guilty--Plead_to:0--Count:2--DOV:24/Aug/2015--Attempt:N--Offense:487(d)(1)--Section:PC--CrimType:Felony--DispoDt:16/Feb/2017--Dispo:Guilty--Plead_to:0--Count:3--DOV:24/Aug/2015--Attempt:N--Offense:496d(a)--Section:PC--CrimType:Felony--DispoDt:16/Feb/2017--Dispo:Guilty--Plead_to:0--Count:4--DOV:24/Aug/2015--Attempt:N--Offense:10851(a)--Section:VC--CrimType:Felony--DispoDt:16/Feb/2017--Dispo:Guilty--Plead_to:0--Count:5--DOV:24/Aug/2015--Attempt:N--Offense:496d(a)--Section:PC--CrimType:Felony--DispoDt:16/Feb/2017--Dispo:Guilty--Plead_to:0--Count:6--DOV:24/Aug/2015--Attempt:N--Offense:666.5(a)/10851(a)--Section:PC--CrimType:Felony--DispoDt:16/Feb/2017--Dispo:Guilty--Plead_to:0</t>
  </si>
  <si>
    <t>case_id:2901686--DACase:16F12506--Def_nbr:2867836--Count:1--SentDt:16/Feb/2017--ProbType:0--ProbMnth:0--JailDays:0--LocalMnt:24--MSMnths:0--PrisMnth:0--L_D:0--ServHrs:0--ServDays:0--Fine:0--Rest:0--Other:0</t>
  </si>
  <si>
    <t>Arrest:02/Nov/2016--Bail:25000--AppStat:In Custody--Sealed:0</t>
  </si>
  <si>
    <t>16F12414</t>
  </si>
  <si>
    <t>Count:1--DOV:16/Jul/2016--Attempt:N--Offense:211/212.5(c)--Section:PC--CrimType:Felony--DispoDt:12/Apr/2017--Dispo:Guilty--Plead_to:0--Count:2--DOV:03/Apr/2018--Attempt:N--Offense:PROB VIOL--Section:PC--CrimType:Felony--DispoDt:20/Aug/2018--Dispo:Guilty--Plead_to:0--Count:3--DOV:14/Mar/2019--Attempt:N--Offense:PROB VIOL--Section:PC--CrimType:Felony--DispoDt:03/May/2019--Dispo:Guilty--Plead_to:0--Count:4--DOV:16/Jul/2019--Attempt:N--Offense:PROB VIOL--Section:PC--CrimType:Felony--DispoDt:18/Sep/2019--Dispo:Guilty--Plead_to:0</t>
  </si>
  <si>
    <t>case_id:2901693--DACase:16F12414--Def_nbr:2867853--Count:1--SentDt:12/Apr/2017--ProbType:F--ProbMnth:36--JailDays:270--LocalMnt:0--MSMnths:0--PrisMnth:0--L_D:0--ServHrs:0--ServDays:0--Fine:0--Rest:0--Other:0--case_id:2901693--DACase:16F12414--Def_nbr:2867853--Count:2--SentDt:20/Aug/2018--ProbType:0--ProbMnth:0--JailDays:90--LocalMnt:0--MSMnths:0--PrisMnth:0--L_D:0--ServHrs:0--ServDays:0--Fine:0--Rest:0--Other:0--case_id:2901693--DACase:16F12414--Def_nbr:2867853--Count:3--SentDt:03/May/2019--ProbType:0--ProbMnth:0--JailDays:90--LocalMnt:0--MSMnths:0--PrisMnth:0--L_D:0--ServHrs:0--ServDays:0--Fine:0--Rest:0--Other:0--case_id:2901693--DACase:16F12414--Def_nbr:2867853--Count:4--SentDt:18/Sep/2019--ProbType:0--ProbMnth:0--JailDays:0--LocalMnt:0--MSMnths:0--PrisMnth:24--L_D:0--ServHrs:0--ServDays:0--Fine:0--Rest:0--Other:0</t>
  </si>
  <si>
    <t>17N01252X</t>
  </si>
  <si>
    <t>Count:1--DOV:29/Sep/2016--Attempt:N--Offense:530.5(c)(2)--Section:PC--CrimType:Felony--DispoDt:00/Jan/1900--Dispo:0--Plead_to:0--Count:2--DOV:29/Sep/2016--Attempt:N--Offense:459-460(b)--Section:PC--CrimType:Misdemeanor--DispoDt:00/Jan/1900--Dispo:0--Plead_to:0</t>
  </si>
  <si>
    <t>17N00013X</t>
  </si>
  <si>
    <t>Count:1--DOV:02/Nov/2016--Attempt:N--Offense:273.5(a)--Section:PC--CrimType:Felony--DispoDt:00/Jan/1900--Dispo:0--Plead_to:0--Count:2--DOV:02/Nov/2016--Attempt:N--Offense:236--Section:PC--CrimType:Misdemeanor--DispoDt:00/Jan/1900--Dispo:0--Plead_to:0--Count:3--DOV:02/Nov/2016--Attempt:N--Offense:591.5--Section:PC--CrimType:Misdemeanor--DispoDt:00/Jan/1900--Dispo:0--Plead_to:0</t>
  </si>
  <si>
    <t>Arrest:02/Nov/2016--Bail:0--AppStat:Appearance Date--Sealed:0</t>
  </si>
  <si>
    <t>16F08541</t>
  </si>
  <si>
    <t>Count:1--DOV:11/Jul/2016--Attempt:N--Offense:209(b)(1)--Section:PC--CrimType:Felony--DispoDt:15/Dec/2017--Dispo:Dismissed/Not Guilty--Plead_to:0--Count:2--DOV:11/Jul/2016--Attempt:N--Offense:215(a)--Section:PC--CrimType:Felony--DispoDt:15/Dec/2017--Dispo:Dismissed/Not Guilty--Plead_to:0--Count:3--DOV:11/Jul/2016--Attempt:N--Offense:211/212.5(a)/213(a)(1)(A)--Section:PC--CrimType:Felony--DispoDt:18/Jan/2018--Dispo:Guilty--Plead_to:0--Count:4--DOV:11/Jul/2016--Attempt:N--Offense:211/212.5(a)/213(a)(1)(A)--Section:PC--CrimType:Felony--DispoDt:18/Jan/2018--Dispo:Guilty--Plead_to:0--Count:5--DOV:11/Jul/2016--Attempt:N--Offense:211/212.5(a)/213(a)(1)(A)--Section:PC--CrimType:Felony--DispoDt:18/Jan/2018--Dispo:Guilty--Plead_to:0--Count:6--DOV:11/Jul/2016--Attempt:N--Offense:211/212.5(a)/213(a)(1)(A)--Section:PC--CrimType:Felony--DispoDt:18/Jan/2018--Dispo:Guilty--Plead_to:0--Count:7--DOV:11/Jul/2016--Attempt:N--Offense:211/212.5(a)/213(a)(1)(A)--Section:PC--CrimType:Felony--DispoDt:18/Jan/2018--Dispo:Guilty--Plead_to:0--Count:8--DOV:11/Jul/2016--Attempt:N--Offense:459-460(a)--Section:PC--CrimType:Felony--DispoDt:18/Jan/2018--Dispo:Guilty--Plead_to:0--Count:9--DOV:11/Jul/2016--Attempt:N--Offense:136.1(b)(1)--Section:PC--CrimType:Felony--DispoDt:18/Jan/2018--Dispo:Guilty--Plead_to:0</t>
  </si>
  <si>
    <t>case_id:2901753--DACase:16F08541--Def_nbr:2867916--Count:3--SentDt:18/Jan/2018--ProbType:0--ProbMnth:0--JailDays:0--LocalMnt:0--MSMnths:0--PrisMnth:60--L_D:0--ServHrs:0--ServDays:0--Fine:0--Rest:0--Other:0</t>
  </si>
  <si>
    <t>File_Rej:Filed--Date:14/Nov/2016--DDA:CAMPBELL, DEVIN</t>
  </si>
  <si>
    <t>Count:1--Offense:1192.7(c)(23)--Section:PC--CrimType:Other--DispoDt:15/Dec/2017--Dispo:Dismissed/Not True--Count:1--Offense:12022(b)(1)--Section:PC--CrimType:Enhancement--DispoDt:15/Dec/2017--Dispo:Dismissed/Not True--Count:2--Offense:1192.7(c)(23)--Section:PC--CrimType:Other--DispoDt:15/Dec/2017--Dispo:Dismissed/Not True--Count:2--Offense:12022(b)(1)--Section:PC--CrimType:Enhancement--DispoDt:15/Dec/2017--Dispo:Dismissed/Not True--Count:3--Offense:1192.7(c)(23)--Section:PC--CrimType:Other--DispoDt:18/Jan/2018--Dispo:Dismissed/Not True--Count:3--Offense:12022(b)(1)--Section:PC--CrimType:Enhancement--DispoDt:18/Jan/2018--Dispo:Dismissed/Not True--Count:4--Offense:1192.7(c)(23)--Section:PC--CrimType:Other--DispoDt:18/Jan/2018--Dispo:Dismissed/Not True--Count:4--Offense:12022(b)(1)--Section:PC--CrimType:Enhancement--DispoDt:18/Jan/2018--Dispo:Dismissed/Not True--Count:5--Offense:1192.7(c)(23)--Section:PC--CrimType:Other--DispoDt:18/Jan/2018--Dispo:Dismissed/Not True--Count:5--Offense:12022(b)(1)--Section:PC--CrimType:Enhancement--DispoDt:18/Jan/2018--Dispo:Dismissed/Not True--Count:6--Offense:1192.7(c)(23)--Section:PC--CrimType:Other--DispoDt:18/Jan/2018--Dispo:Dismissed/Not True--Count:6--Offense:12022(b)(1)--Section:PC--CrimType:Enhancement--DispoDt:18/Jan/2018--Dispo:Dismissed/Not True--Count:7--Offense:1192.7(c)(23)--Section:PC--CrimType:Other--DispoDt:18/Jan/2018--Dispo:Dismissed/Not True--Count:7--Offense:12022(b)(1)--Section:PC--CrimType:Enhancement--DispoDt:18/Jan/2018--Dispo:Dismissed/Not True--Count:8--Offense:1192.7(c)(23)--Section:PC--CrimType:Other--DispoDt:18/Jan/2018--Dispo:Dismissed/Not True--Count:8--Offense:12022(b)(1)--Section:PC--CrimType:Enhancement--DispoDt:18/Jan/2018--Dispo:Dismissed/Not True--Count:9--Offense:1192.7(c)(23)--Section:PC--CrimType:Other--DispoDt:18/Jan/2018--Dispo:Dismissed/Not True--Count:9--Offense:12022(b)(1)--Section:PC--CrimType:Enhancement--DispoDt:18/Jan/2018--Dispo:Dismissed/Not True</t>
  </si>
  <si>
    <t>16C04173X</t>
  </si>
  <si>
    <t>Count:1--DOV:02/Aug/2016--Attempt:N--Offense:11351--Section:HS--CrimType:Felony--DispoDt:00/Jan/1900--Dispo:0--Plead_to:0</t>
  </si>
  <si>
    <t>Arrest:02/Aug/2016--Bail:0--AppStat:Arraignment Letter--Sealed:0</t>
  </si>
  <si>
    <t>16F04327</t>
  </si>
  <si>
    <t>Count:1--DOV:16/Apr/2016--Attempt:N--Offense:11368--Section:HS--CrimType:Felony--DispoDt:25/Aug/2017--Dispo:Guilty--Plead_to:0--Count:2--DOV:16/Apr/2016--Attempt:N--Offense:459-460(b)--Section:PC--CrimType:Felony--DispoDt:25/Aug/2017--Dispo:Guilty--Plead_to:0--Count:3--DOV:16/Apr/2015--Attempt:N--Offense:530.5(a)--Section:PC--CrimType:Felony--DispoDt:25/Aug/2017--Dispo:Guilty--Plead_to:0--Count:4--DOV:16/Apr/2016--Attempt:N--Offense:530.5(a)--Section:PC--CrimType:Felony--DispoDt:25/Aug/2017--Dispo:Guilty--Plead_to:0</t>
  </si>
  <si>
    <t>case_id:2901767--DACase:16F04327--Def_nbr:2867930--Count:1--SentDt:09/Jul/2018--ProbType:I--ProbMnth:36--JailDays:180--LocalMnt:0--MSMnths:0--PrisMnth:0--L_D:0--ServHrs:0--ServDays:0--Fine:0--Rest:0--Other:0</t>
  </si>
  <si>
    <t>17N00079X</t>
  </si>
  <si>
    <t>16F06353B</t>
  </si>
  <si>
    <t>Count:1--DOV:31/Jul/2016--Attempt:N--Offense:182(a)(1)--Section:PC--CrimType:Felony--DispoDt:30/Nov/2016--Dispo:Guilty--Plead_to:0--Count:5--DOV:31/Jul/2016--Attempt:N--Offense:148.9(a)--Section:PC--CrimType:Misdemeanor--DispoDt:30/Nov/2016--Dispo:Guilty--Plead_to:0</t>
  </si>
  <si>
    <t>case_id:2901791--DACase:16F06353B--Def_nbr:2843215--Count:1--SentDt:30/Nov/2016--ProbType:F--ProbMnth:36--JailDays:246--LocalMnt:0--MSMnths:0--PrisMnth:0--L_D:0--ServHrs:0--ServDays:0--Fine:0--Rest:0--Other:0</t>
  </si>
  <si>
    <t>File_Rej:Filed--Date:02/Aug/2016--DDA:FABIAN, PAULIE</t>
  </si>
  <si>
    <t>Count:1--Offense:1203.085(a)--Section:PC--CrimType:Other--DispoDt:30/Nov/2016--Dispo:True</t>
  </si>
  <si>
    <t>16F04297</t>
  </si>
  <si>
    <t>Count:1--DOV:03/Oct/2016--Attempt:N--Offense:459-460(b)--Section:PC--CrimType:Felony--DispoDt:05/Jan/2017--Dispo:Guilty--Plead_to:0--Count:2--DOV:03/Oct/2016--Attempt:N--Offense:530.5(a)--Section:PC--CrimType:Felony--DispoDt:05/Jan/2017--Dispo:Guilty--Plead_to:0--Count:3--DOV:03/Oct/2016--Attempt:N--Offense:530.5(a)--Section:PC--CrimType:Felony--DispoDt:05/Jan/2017--Dispo:Dismissed/Not Guilty--Plead_to:0--Count:4--DOV:03/Oct/2016--Attempt:N--Offense:484f(b)--Section:PC--CrimType:Felony--DispoDt:05/Jan/2017--Dispo:Guilty--Plead_to:0--Count:6--DOV:03/Oct/2016--Attempt:N--Offense:530.5(a)--Section:PC--CrimType:Felony--DispoDt:05/Jan/2017--Dispo:Guilty--Plead_to:0</t>
  </si>
  <si>
    <t>case_id:2901792--DACase:16F04297--Def_nbr:2867961--Count:1--SentDt:05/Jan/2017--ProbType:F--ProbMnth:36--JailDays:365--LocalMnt:0--MSMnths:0--PrisMnth:0--L_D:0--ServHrs:0--ServDays:0--Fine:0--Rest:0--Other:0</t>
  </si>
  <si>
    <t>Count:1--DOV:03/Oct/2016--Attempt:N--Offense:459-460(b)--Section:PC--CrimType:Felony--DispoDt:05/Jan/2017--Dispo:Guilty--Plead_to:0--Count:5--DOV:03/Oct/2016--Attempt:N--Offense:530.5(a)--Section:PC--CrimType:Felony--DispoDt:05/Jan/2017--Dispo:Guilty--Plead_to:0--Count:7--DOV:03/Oct/2016--Attempt:N--Offense:530.5(a)--Section:PC--CrimType:Felony--DispoDt:05/Jan/2017--Dispo:Guilty--Plead_to:0--Count:8--DOV:14/Aug/2017--Attempt:N--Offense:PROB VIOL--Section:PC--CrimType:Felony--DispoDt:14/Aug/2017--Dispo:Guilty--Plead_to:0</t>
  </si>
  <si>
    <t>case_id:2901792--DACase:16F04297--Def_nbr:2869327--Count:1--SentDt:05/Jan/2017--ProbType:F--ProbMnth:36--JailDays:90--LocalMnt:0--MSMnths:0--PrisMnth:0--L_D:0--ServHrs:0--ServDays:0--Fine:0--Rest:0--Other:0--case_id:2901792--DACase:16F04297--Def_nbr:2869327--Count:8--SentDt:14/Aug/2017--ProbType:0--ProbMnth:0--JailDays:120--LocalMnt:0--MSMnths:0--PrisMnth:0--L_D:0--ServHrs:0--ServDays:0--Fine:0--Rest:0--Other:0</t>
  </si>
  <si>
    <t>18H02724X</t>
  </si>
  <si>
    <t>Count:1--DOV:09/Jul/2016--Attempt:N--Offense:487(a)/508--Section:PC--CrimType:Felony--DispoDt:00/Jan/1900--Dispo:0--Plead_to:0</t>
  </si>
  <si>
    <t>16F12401</t>
  </si>
  <si>
    <t>Count:1--DOV:09/Jul/2015--Attempt:N--Offense:666.5(a)/10851(a)--Section:PC--CrimType:Felony--DispoDt:02/Jun/2017--Dispo:Guilty--Plead_to:0--Count:2--DOV:09/Jul/2015--Attempt:N--Offense:666.5(a)/496d(a)--Section:PC--CrimType:Felony--DispoDt:02/Jun/2017--Dispo:Guilty--Plead_to:0</t>
  </si>
  <si>
    <t>case_id:2901803--DACase:16F12401--Def_nbr:2867976--Count:1--SentDt:10/Jan/2018--ProbType:0--ProbMnth:0--JailDays:0--LocalMnt:24--MSMnths:0--PrisMnth:0--L_D:0--ServHrs:0--ServDays:0--Fine:0--Rest:0--Other:0</t>
  </si>
  <si>
    <t>16H04778X</t>
  </si>
  <si>
    <t>Count:1--DOV:24/Sep/2016--Attempt:N--Offense:240--Section:PC--CrimType:Misdemeanor--DispoDt:00/Jan/1900--Dispo:0--Plead_to:0--Count:2--DOV:24/Sep/2016--Attempt:N--Offense:242--Section:PC--CrimType:Misdemeanor--DispoDt:00/Jan/1900--Dispo:0--Plead_to:0--Count:3--DOV:24/Sep/2016--Attempt:Y--Offense:207(a)--Section:PC--CrimType:Felony--DispoDt:00/Jan/1900--Dispo:0--Plead_to:0</t>
  </si>
  <si>
    <t>16F08530</t>
  </si>
  <si>
    <t>Count:1--DOV:15/Mar/2016--Attempt:N--Offense:459-460(b)--Section:PC--CrimType:Felony--DispoDt:30/May/2017--Dispo:Reduced--Plead_to:459-460(b) PC MISD--Count:2--DOV:15/Mar/2016--Attempt:N--Offense:530.5(a)--Section:PC--CrimType:Felony--DispoDt:30/May/2017--Dispo:Reduced--Plead_to:530.5(a) PC MISD--Count:3--DOV:15/Mar/2016--Attempt:N--Offense:484e(d)--Section:PC--CrimType:Misdemeanor--DispoDt:30/May/2017--Dispo:Guilty--Plead_to:0</t>
  </si>
  <si>
    <t>case_id:2901828--DACase:16F08530--Def_nbr:2868005--Count:1--SentDt:30/May/2017--ProbType:0--ProbMnth:0--JailDays:364--LocalMnt:0--MSMnths:0--PrisMnth:0--L_D:0--ServHrs:0--ServDays:0--Fine:0--Rest:0--Other:0</t>
  </si>
  <si>
    <t>16F07177</t>
  </si>
  <si>
    <t>Count:1--DOV:01/Nov/2016--Attempt:N--Offense:211/212.5(c)--Section:PC--CrimType:Felony--DispoDt:26/Feb/2018--Dispo:Guilty--Plead_to:0--Count:2--DOV:01/Nov/2016--Attempt:N--Offense:459-460(b)--Section:PC--CrimType:Felony--DispoDt:26/Feb/2018--Dispo:Guilty--Plead_to:0--Count:3--DOV:01/Nov/2016--Attempt:N--Offense:245(a)(4)--Section:PC--CrimType:Felony--DispoDt:26/Feb/2018--Dispo:Reduced--Plead_to:245(a)(4) PC MISD</t>
  </si>
  <si>
    <t>case_id:2901836--DACase:16F07177--Def_nbr:2868013--Count:1--SentDt:26/Feb/2018--ProbType:F--ProbMnth:36--JailDays:360--LocalMnt:0--MSMnths:0--PrisMnth:0--L_D:0--ServHrs:0--ServDays:0--Fine:0--Rest:0--Other:0</t>
  </si>
  <si>
    <t>Count:3--Offense:12022.7(a)--Section:PC--CrimType:Enhancement--DispoDt:26/Feb/2018--Dispo:Dismissed/Not True</t>
  </si>
  <si>
    <t>16F04430</t>
  </si>
  <si>
    <t>Count:1--DOV:12/Oct/2016--Attempt:N--Offense:530.5(a)--Section:PC--CrimType:Felony--DispoDt:03/Apr/2017--Dispo:Guilty--Plead_to:0--Count:2--DOV:12/Oct/2016--Attempt:N--Offense:530.5(a)--Section:PC--CrimType:Felony--DispoDt:03/Apr/2017--Dispo:Guilty--Plead_to:0--Count:3--DOV:12/Oct/2016--Attempt:N--Offense:530.5(a)--Section:PC--CrimType:Felony--DispoDt:03/Apr/2017--Dispo:Guilty--Plead_to:0--Count:4--DOV:12/Oct/2016--Attempt:N--Offense:487(a)--Section:PC--CrimType:Felony--DispoDt:03/Apr/2017--Dispo:Guilty--Plead_to:0--Count:5--DOV:12/Oct/2016--Attempt:N--Offense:459-460(b)--Section:PC--CrimType:Misdemeanor--DispoDt:03/Apr/2017--Dispo:Dismissed/Not Guilty--Plead_to:0--Count:6--DOV:12/Oct/2016--Attempt:N--Offense:459-460(b)--Section:PC--CrimType:Misdemeanor--DispoDt:03/Apr/2017--Dispo:Dismissed/Not Guilty--Plead_to:0--Count:7--DOV:12/Oct/2016--Attempt:N--Offense:484g(a)--Section:PC--CrimType:Misdemeanor--DispoDt:03/Apr/2017--Dispo:Dismissed/Not Guilty--Plead_to:0--Count:8--DOV:12/Oct/2016--Attempt:N--Offense:484g(a)--Section:PC--CrimType:Misdemeanor--DispoDt:03/Apr/2017--Dispo:Dismissed/Not Guilty--Plead_to:0--Count:9--DOV:12/Oct/2016--Attempt:N--Offense:459-460(b)--Section:PC--CrimType:Misdemeanor--DispoDt:03/Apr/2017--Dispo:Dismissed/Not Guilty--Plead_to:0--Count:10--DOV:13/Oct/2016--Attempt:N--Offense:22210--Section:PC--CrimType:Misdemeanor--DispoDt:03/Apr/2017--Dispo:Guilty--Plead_to:0--Count:11--DOV:13/Oct/2016--Attempt:N--Offense:11350(a)--Section:HS--CrimType:Misdemeanor--DispoDt:03/Apr/2017--Dispo:Dismissed/Not Guilty--Plead_to:0--Count:12--DOV:13/Oct/2016--Attempt:N--Offense:11364(a)--Section:HS--CrimType:Misdemeanor--DispoDt:03/Apr/2017--Dispo:Dismissed/Not Guilty--Plead_to:0--Count:13--DOV:13/Oct/2016--Attempt:N--Offense:496(a)--Section:PC--CrimType:Misdemeanor--DispoDt:03/Apr/2017--Dispo:Guilty--Plead_to:0--Count:14--DOV:12/Jul/2017--Attempt:N--Offense:MAND SUP VIOL--Section:PC--CrimType:Felony--DispoDt:17/Jul/2017--Dispo:Guilty--Plead_to:0--Count:15--DOV:07/Nov/2017--Attempt:N--Offense:MAND SUP VIOL--Section:PC--CrimType:Felony--DispoDt:12/Dec/2017--Dispo:Guilty--Plead_to:0--Count:16--DOV:11/Jan/2018--Attempt:N--Offense:MAND SUP VIOL--Section:PC--CrimType:Felony--DispoDt:23/Jan/2018--Dispo:Guilty--Plead_to:0--Count:17--DOV:30/Jul/2018--Attempt:N--Offense:MAND SUP VIOL--Section:PC--CrimType:Felony--DispoDt:06/Sep/2018--Dispo:Guilty--Plead_to:0</t>
  </si>
  <si>
    <t>case_id:2901857--DACase:16F04430--Def_nbr:2868035--Count:1--SentDt:03/Apr/2017--ProbType:0--ProbMnth:0--JailDays:0--LocalMnt:12--MSMnths:24--PrisMnth:0--L_D:0--ServHrs:0--ServDays:0--Fine:0--Rest:0--Other:0--case_id:2901857--DACase:16F04430--Def_nbr:2868035--Count:14--SentDt:17/Jul/2017--ProbType:0--ProbMnth:0--JailDays:0--LocalMnt:3--MSMnths:0--PrisMnth:0--L_D:0--ServHrs:0--ServDays:0--Fine:0--Rest:0--Other:0--case_id:2901857--DACase:16F04430--Def_nbr:2868035--Count:15--SentDt:12/Dec/2017--ProbType:0--ProbMnth:0--JailDays:0--LocalMnt:3--MSMnths:0--PrisMnth:0--L_D:0--ServHrs:0--ServDays:0--Fine:0--Rest:0--Other:0--case_id:2901857--DACase:16F04430--Def_nbr:2868035--Count:16--SentDt:23/Jan/2018--ProbType:0--ProbMnth:0--JailDays:0--LocalMnt:4--MSMnths:0--PrisMnth:0--L_D:0--ServHrs:0--ServDays:0--Fine:0--Rest:0--Other:0</t>
  </si>
  <si>
    <t>Arrest:13/Oct/2016--Bail:25000--AppStat:Arraignment Letter--Sealed:0</t>
  </si>
  <si>
    <t>16C03674X</t>
  </si>
  <si>
    <t>Count:1--DOV:01/Nov/2016--Attempt:N--Offense:273.5(a)--Section:PC--CrimType:Felony--DispoDt:00/Jan/1900--Dispo:0--Plead_to:0--Count:2--DOV:01/Nov/2016--Attempt:N--Offense:236--Section:PC--CrimType:Misdemeanor--DispoDt:00/Jan/1900--Dispo:0--Plead_to:0</t>
  </si>
  <si>
    <t>16F07184</t>
  </si>
  <si>
    <t>Count:1--DOV:17/Oct/2016--Attempt:N--Offense:666.5(a)/10851(a)--Section:PC--CrimType:Felony--DispoDt:02/Feb/2017--Dispo:Guilty--Plead_to:Drug Court Program--Count:2--DOV:17/Oct/2016--Attempt:N--Offense:496d(a)--Section:PC--CrimType:Felony--DispoDt:02/Feb/2017--Dispo:Guilty--Plead_to:0--Count:3--DOV:07/Mar/2016--Attempt:N--Offense:496d(a)--Section:PC--CrimType:Felony--DispoDt:02/Feb/2017--Dispo:Guilty--Plead_to:0--Count:4--DOV:07/Mar/2016--Attempt:N--Offense:496d(a)--Section:PC--CrimType:Felony--DispoDt:02/Feb/2017--Dispo:Guilty--Plead_to:0--Count:5--DOV:29/Mar/2018--Attempt:N--Offense:PROB VIOL--Section:PC--CrimType:Felony--DispoDt:29/Mar/2018--Dispo:Guilty--Plead_to:0</t>
  </si>
  <si>
    <t>case_id:2901868--DACase:16F07184--Def_nbr:2868047--Count:1--SentDt:02/Feb/2017--ProbType:F--ProbMnth:36--JailDays:0--LocalMnt:0--MSMnths:0--PrisMnth:0--L_D:0--ServHrs:0--ServDays:0--Fine:0--Rest:0--Other:0--case_id:2901868--DACase:16F07184--Def_nbr:2868047--Count:5--SentDt:29/Mar/2018--ProbType:0--ProbMnth:0--JailDays:0--LocalMnt:36--MSMnths:0--PrisMnth:0--L_D:0--ServHrs:0--ServDays:0--Fine:0--Rest:0--Other:0</t>
  </si>
  <si>
    <t>16F04254</t>
  </si>
  <si>
    <t>Count:1--DOV:01/Jan/2016--Attempt:N--Offense:646.9(b)--Section:PC--CrimType:Felony--DispoDt:07/Nov/2019--Dispo:Dismissed/Not Guilty--Plead_to:0--Count:2--DOV:17/Dec/2016--Attempt:N--Offense:166(a)(4)--Section:PC--CrimType:Misdemeanor--DispoDt:07/Nov/2019--Dispo:Guilty--Plead_to:0--Count:3--DOV:17/Dec/2016--Attempt:N--Offense:166(a)(4)--Section:PC--CrimType:Misdemeanor--DispoDt:07/Nov/2019--Dispo:Guilty--Plead_to:0--Count:4--DOV:17/Dec/2016--Attempt:N--Offense:166(a)(4)--Section:PC--CrimType:Misdemeanor--DispoDt:07/Nov/2019--Dispo:Guilty--Plead_to:0--Count:5--DOV:24/Dec/2013--Attempt:N--Offense:646.9(a)--Section:PC--CrimType:Felony--DispoDt:07/Nov/2019--Dispo:Guilty--Plead_to:0--Count:6--DOV:17/Feb/2016--Attempt:N--Offense:646.9(b)--Section:PC--CrimType:Felony--DispoDt:07/Nov/2019--Dispo:Guilty--Plead_to:0</t>
  </si>
  <si>
    <t>case_id:2901875--DACase:16F04254--Def_nbr:2868055--Count:5--SentDt:26/Jun/2020--ProbType:0--ProbMnth:0--JailDays:0--LocalMnt:0--MSMnths:0--PrisMnth:36--L_D:0--ServHrs:0--ServDays:0--Fine:0--Rest:0--Other:0</t>
  </si>
  <si>
    <t>File_Rej:Filed--Date:03/Nov/2016--DDA:COPE-VEGA, BETHEL</t>
  </si>
  <si>
    <t>16F12397</t>
  </si>
  <si>
    <t>Count:1--DOV:02/Nov/2016--Attempt:N--Offense:666.5(a)/10851(a)--Section:PC--CrimType:Felony--DispoDt:15/Nov/2016--Dispo:Guilty--Plead_to:0--Count:2--DOV:02/Nov/2016--Attempt:N--Offense:666.5(a)/496d(a)--Section:PC--CrimType:Felony--DispoDt:15/Nov/2016--Dispo:Guilty--Plead_to:0--Count:3--DOV:02/Nov/2016--Attempt:N--Offense:11350(a)--Section:HS--CrimType:Misdemeanor--DispoDt:15/Nov/2016--Dispo:Guilty--Plead_to:0</t>
  </si>
  <si>
    <t>case_id:2901878--DACase:16F12397--Def_nbr:2868058--Count:1--SentDt:15/Nov/2016--ProbType:F--ProbMnth:36--JailDays:364--LocalMnt:0--MSMnths:0--PrisMnth:0--L_D:0--ServHrs:0--ServDays:0--Fine:0--Rest:0--Other:0</t>
  </si>
  <si>
    <t>16F04253</t>
  </si>
  <si>
    <t>Count:1--DOV:01/Nov/2016--Attempt:N--Offense:11378--Section:HS--CrimType:Felony--DispoDt:27/Dec/2016--Dispo:Guilty--Plead_to:0--Count:2--DOV:01/Nov/2016--Attempt:N--Offense:11379(a)--Section:HS--CrimType:Felony--DispoDt:03/Nov/2016--Dispo:Dismissed/Not Guilty--Plead_to:0--Count:3--DOV:01/Nov/2016--Attempt:N--Offense:11375(b)(1)--Section:HS--CrimType:Felony--DispoDt:03/Nov/2016--Dispo:Dismissed/Not Guilty--Plead_to:0--Count:4--DOV:01/Nov/2016--Attempt:N--Offense:14601.2(a)--Section:VC--CrimType:Misdemeanor--DispoDt:27/Dec/2016--Dispo:Guilty--Plead_to:0--Count:5--DOV:12/Sep/2017--Attempt:N--Offense:PROB VIOL--Section:PC--CrimType:Felony--DispoDt:12/Sep/2017--Dispo:Guilty--Plead_to:0</t>
  </si>
  <si>
    <t>case_id:2901885--DACase:16F04253--Def_nbr:2868065--Count:1--SentDt:27/Dec/2016--ProbType:F--ProbMnth:36--JailDays:114--LocalMnt:0--MSMnths:0--PrisMnth:0--L_D:0--ServHrs:0--ServDays:0--Fine:0--Rest:0--Other:0--case_id:2901885--DACase:16F04253--Def_nbr:2868065--Count:5--SentDt:12/Sep/2017--ProbType:0--ProbMnth:0--JailDays:480--LocalMnt:0--MSMnths:0--PrisMnth:0--L_D:0--ServHrs:0--ServDays:0--Fine:0--Rest:0--Other:0</t>
  </si>
  <si>
    <t>16F12396</t>
  </si>
  <si>
    <t>Count:1--DOV:01/Nov/2016--Attempt:N--Offense:487(a)--Section:PC--CrimType:Felony--DispoDt:03/Nov/2016--Dispo:Guilty--Plead_to:0--Count:3--DOV:01/Nov/2016--Attempt:N--Offense:466--Section:PC--CrimType:Misdemeanor--DispoDt:03/Nov/2016--Dispo:Guilty--Plead_to:0--Count:4--DOV:17/Jul/2017--Attempt:N--Offense:MAND SUP VIOL--Section:PC--CrimType:Felony--DispoDt:15/Dec/2017--Dispo:Guilty--Plead_to:0--Count:5--DOV:08/Feb/2018--Attempt:N--Offense:MAND SUP VIOL--Section:PC--CrimType:Felony--DispoDt:16/Feb/2018--Dispo:Guilty--Plead_to:0</t>
  </si>
  <si>
    <t>case_id:2901887--DACase:16F12396--Def_nbr:2868068--Count:1--SentDt:03/Nov/2016--ProbType:0--ProbMnth:0--JailDays:0--LocalMnt:12--MSMnths:12--PrisMnth:0--L_D:0--ServHrs:0--ServDays:0--Fine:0--Rest:0--Other:0--case_id:2901887--DACase:16F12396--Def_nbr:2868068--Count:4--SentDt:15/Dec/2017--ProbType:0--ProbMnth:0--JailDays:0--LocalMnt:3--MSMnths:0--PrisMnth:0--L_D:0--ServHrs:0--ServDays:0--Fine:0--Rest:0--Other:0--case_id:2901887--DACase:16F12396--Def_nbr:2868068--Count:5--SentDt:16/Feb/2018--ProbType:0--ProbMnth:0--JailDays:0--LocalMnt:6--MSMnths:0--PrisMnth:0--L_D:0--ServHrs:0--ServDays:0--Fine:0--Rest:0--Other:0</t>
  </si>
  <si>
    <t>Arrest:01/Nov/2016--Bail:20000--AppStat:In Custody--Sealed:0</t>
  </si>
  <si>
    <t>Count:2--DOV:01/Nov/2016--Attempt:N--Offense:32--Section:PC--CrimType:Felony--DispoDt:03/Nov/2016--Dispo:Reduced--Plead_to:32 PC MISD--Count:3--DOV:01/Nov/2016--Attempt:N--Offense:466--Section:PC--CrimType:Misdemeanor--DispoDt:03/Nov/2016--Dispo:Guilty--Plead_to:0</t>
  </si>
  <si>
    <t>case_id:2901887--DACase:16F12396--Def_nbr:2868069--Count:2--SentDt:03/Nov/2016--ProbType:0--ProbMnth:0--JailDays:90--LocalMnt:0--MSMnths:0--PrisMnth:0--L_D:0--ServHrs:0--ServDays:0--Fine:0--Rest:0--Other:0</t>
  </si>
  <si>
    <t>16F08456</t>
  </si>
  <si>
    <t>Count:1--DOV:02/Nov/2016--Attempt:N--Offense:666.5(a)/10851(a)--Section:PC--CrimType:Felony--DispoDt:29/Jul/2024--Dispo:Dismissed/Not Guilty--Plead_to:0--Count:2--DOV:02/Nov/2016--Attempt:N--Offense:666.5(a)/496d(a)--Section:PC--CrimType:Felony--DispoDt:08/Jun/2017--Dispo:Dismissed/Not Guilty--Plead_to:0--Count:3--DOV:07/Sep/2017--Attempt:N--Offense:MAND SUP VIOL--Section:PC--CrimType:Felony--DispoDt:07/Sep/2017--Dispo:Guilty--Plead_to:0--Count:4--DOV:23/Oct/2018--Attempt:N--Offense:MAND SUP VIOL--Section:PC--CrimType:Felony--DispoDt:23/Oct/2018--Dispo:Guilty--Plead_to:0</t>
  </si>
  <si>
    <t>case_id:2901888--DACase:16F08456--Def_nbr:2868070--Count:1--SentDt:08/Jun/2017--ProbType:0--ProbMnth:0--JailDays:0--LocalMnt:14--MSMnths:34--PrisMnth:0--L_D:0--ServHrs:0--ServDays:0--Fine:0--Rest:0--Other:0--case_id:2901888--DACase:16F08456--Def_nbr:2868070--Count:3--SentDt:07/Sep/2017--ProbType:0--ProbMnth:0--JailDays:0--LocalMnt:2--MSMnths:0--PrisMnth:0--L_D:0--ServHrs:0--ServDays:0--Fine:0--Rest:0--Other:0--case_id:2901888--DACase:16F08456--Def_nbr:2868070--Count:4--SentDt:23/Oct/2018--ProbType:0--ProbMnth:0--JailDays:0--LocalMnt:3--MSMnths:0--PrisMnth:0--L_D:0--ServHrs:0--ServDays:0--Fine:0--Rest:0--Other:0</t>
  </si>
  <si>
    <t>Arrest:02/Nov/2016--Bail:0--AppStat:In Custody--Sealed:0</t>
  </si>
  <si>
    <t>16F12398</t>
  </si>
  <si>
    <t>Count:1--DOV:02/Nov/2016--Attempt:N--Offense:10851(a)--Section:VC--CrimType:Felony--DispoDt:01/May/2017--Dispo:Dismissed/Not Guilty--Plead_to:0</t>
  </si>
  <si>
    <t>File_Rej:Filed--Date:03/Nov/2016--DDA:HARRISON, ALEXANDER</t>
  </si>
  <si>
    <t>Count:1--Offense:667.5(b)--Section:PC--CrimType:Prior--DispoDt:01/May/2017--Dispo:Dismissed/Not True</t>
  </si>
  <si>
    <t>16F04332</t>
  </si>
  <si>
    <t>Count:1--DOV:01/Nov/2016--Attempt:N--Offense:487(a)--Section:PC--CrimType:Felony--DispoDt:18/Apr/2017--Dispo:Guilty--Plead_to:0</t>
  </si>
  <si>
    <t>case_id:2901896--DACase:16F04332--Def_nbr:2868078--Count:1--SentDt:18/Apr/2017--ProbType:F--ProbMnth:36--JailDays:90--LocalMnt:0--MSMnths:0--PrisMnth:0--L_D:0--ServHrs:0--ServDays:0--Fine:0--Rest:0--Other:0</t>
  </si>
  <si>
    <t>Arrest:01/Nov/2016--Bail:0--AppStat:Arraignment Letter--Sealed:0</t>
  </si>
  <si>
    <t>16F12500</t>
  </si>
  <si>
    <t>Count:1--DOV:15/Sep/2016--Attempt:N--Offense:1551--Section:PC--CrimType:Felony--DispoDt:09/Dec/2016--Dispo:Dismissed/Not Guilty--Plead_to:0</t>
  </si>
  <si>
    <t>16F07182</t>
  </si>
  <si>
    <t>Count:1--DOV:03/Nov/2016--Attempt:Y--Offense:211/212.5(c)--Section:PC--CrimType:Felony--DispoDt:11/Jan/2017--Dispo:Guilty--Plead_to:0</t>
  </si>
  <si>
    <t>case_id:2901939--DACase:16F07182--Def_nbr:2868122--Count:1--SentDt:11/Jan/2017--ProbType:F--ProbMnth:36--JailDays:140--LocalMnt:0--MSMnths:0--PrisMnth:0--L_D:0--ServHrs:0--ServDays:0--Fine:0--Rest:0--Other:0</t>
  </si>
  <si>
    <t>16F08558</t>
  </si>
  <si>
    <t>Count:1--DOV:07/Oct/2016--Attempt:N--Offense:245(a)(1)--Section:PC--CrimType:Felony--DispoDt:11/Oct/2018--Dispo:Guilty--Plead_to:0--Count:2--DOV:07/Oct/2016--Attempt:N--Offense:4573--Section:PC--CrimType:Felony--DispoDt:11/Oct/2018--Dispo:Guilty--Plead_to:0</t>
  </si>
  <si>
    <t>case_id:2901957--DACase:16F08558--Def_nbr:2868140--Count:1--SentDt:11/Oct/2018--ProbType:F--ProbMnth:36--JailDays:0--LocalMnt:0--MSMnths:0--PrisMnth:60--L_D:0--ServHrs:0--ServDays:0--Fine:0--Rest:0--Other:0</t>
  </si>
  <si>
    <t>File_Rej:Filed--Date:01/Dec/2016--DDA:STAUDINGER, ALYSSA</t>
  </si>
  <si>
    <t>Count:1--Offense:667.5(b)--Section:PC--CrimType:Prior--DispoDt:11/Oct/2018--Dispo:True</t>
  </si>
  <si>
    <t>16F10405</t>
  </si>
  <si>
    <t>Count:1--DOV:03/Sep/2015--Attempt:N--Offense:2800.3(a)--Section:VC--CrimType:Felony--DispoDt:13/Mar/2018--Dispo:Guilty--Plead_to:0</t>
  </si>
  <si>
    <t>case_id:2901960--DACase:16F10405--Def_nbr:2868143--Count:1--SentDt:13/Mar/2018--ProbType:0--ProbMnth:0--JailDays:0--LocalMnt:0--MSMnths:0--PrisMnth:36--L_D:0--ServHrs:0--ServDays:0--Fine:0--Rest:0--Other:0</t>
  </si>
  <si>
    <t>File_Rej:Filed--Date:03/Nov/2016--DDA:BELLO, DOMINIC</t>
  </si>
  <si>
    <t>Count:1--Offense:1192.7(c)(23)--Section:PC--CrimType:Other--DispoDt:13/Mar/2018--Dispo:True--Count:1--Offense:1192.7(c)(8)--Section:PC--CrimType:Other--DispoDt:13/Mar/2018--Dispo:True</t>
  </si>
  <si>
    <t>16F02322</t>
  </si>
  <si>
    <t>Count:1--DOV:01/Nov/2016--Attempt:N--Offense:236.1(b)--Section:PC--CrimType:Felony--DispoDt:19/Apr/2017--Dispo:Dismissed/Not Guilty--Plead_to:0--Count:2--DOV:01/Nov/2016--Attempt:N--Offense:266h(a)--Section:PC--CrimType:Felony--DispoDt:19/Apr/2017--Dispo:Dismissed/Not Guilty--Plead_to:0--Count:3--DOV:01/Nov/2016--Attempt:N--Offense:266i(a)--Section:PC--CrimType:Felony--DispoDt:19/Apr/2017--Dispo:Dismissed/Not Guilty--Plead_to:0--Count:4--DOV:01/Nov/2016--Attempt:N--Offense:166(c)(1)--Section:PC--CrimType:Misdemeanor--DispoDt:19/Apr/2017--Dispo:Dismissed/Not Guilty--Plead_to:0--Count:5--DOV:01/Nov/2016--Attempt:N--Offense:422(a)--Section:PC--CrimType:Felony--DispoDt:19/Apr/2017--Dispo:Dismissed/Not Guilty--Plead_to:0</t>
  </si>
  <si>
    <t>File_Rej:Filed--Date:03/Nov/2016--DDA:CLAVECILLA, BRYAN</t>
  </si>
  <si>
    <t>Count:1--Offense:12022.1(b)--Section:PC--CrimType:Enhancement--DispoDt:19/Apr/2017--Dispo:Dismissed/Not True</t>
  </si>
  <si>
    <t>16F02303B</t>
  </si>
  <si>
    <t>Count:1--DOV:01/Oct/2016--Attempt:N--Offense:266i(a)--Section:PC--CrimType:Felony--DispoDt:07/May/2019--Dispo:Lesser--Plead_to:664(a)-PC266i(a)(1) PC - FELONY--Count:2--DOV:07/Oct/2016--Attempt:N--Offense:266i(a)--Section:PC--CrimType:Felony--DispoDt:07/May/2019--Dispo:Dismissed/Not Guilty--Plead_to:0--Count:3--DOV:07/Oct/2016--Attempt:N--Offense:266i(a)--Section:PC--CrimType:Felony--DispoDt:07/May/2019--Dispo:Dismissed/Not Guilty--Plead_to:0</t>
  </si>
  <si>
    <t>case_id:2901977--DACase:16F02303B--Def_nbr:2861744--Count:1--SentDt:27/Jun/2019--ProbType:F--ProbMnth:60--JailDays:180--LocalMnt:0--MSMnths:0--PrisMnth:0--L_D:0--ServHrs:0--ServDays:0--Fine:0--Rest:0--Other:0</t>
  </si>
  <si>
    <t>File_Rej:Filed--Date:11/Oct/2016--DDA:GARCIA, EYA</t>
  </si>
  <si>
    <t>16F07181</t>
  </si>
  <si>
    <t>Count:1--DOV:02/Nov/2016--Attempt:N--Offense:11378--Section:HS--CrimType:Felony--DispoDt:15/Nov/2016--Dispo:Guilty--Plead_to:0</t>
  </si>
  <si>
    <t>case_id:2901998--DACase:16F07181--Def_nbr:2868183--Count:1--SentDt:15/Nov/2016--ProbType:F--ProbMnth:36--JailDays:8--LocalMnt:0--MSMnths:0--PrisMnth:0--L_D:0--ServHrs:0--ServDays:0--Fine:0--Rest:0--Other:0</t>
  </si>
  <si>
    <t>16F12385</t>
  </si>
  <si>
    <t>Count:1--DOV:02/Nov/2016--Attempt:N--Offense:4573--Section:PC--CrimType:Felony--DispoDt:21/Nov/2016--Dispo:Dismissed/Not Guilty--Plead_to:0--Count:2--DOV:02/Nov/2016--Attempt:N--Offense:11377(a)--Section:HS--CrimType:Misdemeanor--DispoDt:21/Nov/2016--Dispo:Guilty--Plead_to:0</t>
  </si>
  <si>
    <t>case_id:2902005--DACase:16F12385--Def_nbr:2868191--Count:2--SentDt:21/Nov/2016--ProbType:0--ProbMnth:0--JailDays:10--LocalMnt:0--MSMnths:0--PrisMnth:0--L_D:0--ServHrs:0--ServDays:0--Fine:0--Rest:0--Other:0</t>
  </si>
  <si>
    <t>16C03839X</t>
  </si>
  <si>
    <t>Count:1--DOV:05/Apr/2015--Attempt:N--Offense:594(a)/(b)(1)--Section:PC--CrimType:Felony--DispoDt:00/Jan/1900--Dispo:0--Plead_to:0</t>
  </si>
  <si>
    <t>16N03715X</t>
  </si>
  <si>
    <t>Count:1--DOV:15/Sep/2015--Attempt:N--Offense:182(a)(1)--Section:PC--CrimType:Felony--DispoDt:00/Jan/1900--Dispo:0--Plead_to:0--Count:2--DOV:15/Sep/2015--Attempt:N--Offense:459-460(a)--Section:PC--CrimType:Felony--DispoDt:00/Jan/1900--Dispo:0--Plead_to:0--Count:3--DOV:15/Sep/2015--Attempt:N--Offense:476--Section:PC--CrimType:Felony--DispoDt:00/Jan/1900--Dispo:0--Plead_to:0</t>
  </si>
  <si>
    <t>16F12507</t>
  </si>
  <si>
    <t>Count:1--DOV:02/Nov/2016--Attempt:N--Offense:4573--Section:PC--CrimType:Felony--DispoDt:04/Nov/2016--Dispo:Dismissed/Not Guilty--Plead_to:0--Count:2--DOV:02/Nov/2016--Attempt:N--Offense:11377(a)--Section:HS--CrimType:Misdemeanor--DispoDt:04/Nov/2016--Dispo:Guilty--Plead_to:0</t>
  </si>
  <si>
    <t>case_id:2902017--DACase:16F12507--Def_nbr:2868210--Count:2--SentDt:04/Nov/2016--ProbType:0--ProbMnth:0--JailDays:60--LocalMnt:0--MSMnths:0--PrisMnth:0--L_D:0--ServHrs:0--ServDays:0--Fine:0--Rest:0--Other:0</t>
  </si>
  <si>
    <t>16F04277</t>
  </si>
  <si>
    <t>Count:1--DOV:20/Nov/2015--Attempt:N--Offense:487(a)--Section:PC--CrimType:Felony--DispoDt:20/Jan/2017--Dispo:Dismissed/Not Guilty--Plead_to:0--Count:2--DOV:20/Nov/2015--Attempt:N--Offense:470(d)--Section:PC--CrimType:Misdemeanor--DispoDt:10/Feb/2017--Dispo:Guilty--Plead_to:0--Count:3--DOV:22/Jan/2016--Attempt:N--Offense:470(d)--Section:PC--CrimType:Misdemeanor--DispoDt:20/Jan/2017--Dispo:Dismissed/Not Guilty--Plead_to:0--Count:4--DOV:26/Feb/2016--Attempt:N--Offense:470(d)--Section:PC--CrimType:Misdemeanor--DispoDt:20/Jan/2017--Dispo:Dismissed/Not Guilty--Plead_to:0--Count:5--DOV:18/Mar/2016--Attempt:N--Offense:470(d)--Section:PC--CrimType:Misdemeanor--DispoDt:20/Jan/2017--Dispo:Dismissed/Not Guilty--Plead_to:0</t>
  </si>
  <si>
    <t>case_id:2902019--DACase:16F04277--Def_nbr:2868212--Count:2--SentDt:10/Feb/2017--ProbType:I--ProbMnth:36--JailDays:2--LocalMnt:0--MSMnths:0--PrisMnth:0--L_D:0--ServHrs:0--ServDays:0--Fine:0--Rest:0--Other:0</t>
  </si>
  <si>
    <t>16F12551</t>
  </si>
  <si>
    <t>Count:1--DOV:02/Nov/2016--Attempt:N--Offense:4573--Section:PC--CrimType:Felony--DispoDt:01/Feb/2017--Dispo:Guilty--Plead_to:0--Count:2--DOV:02/Nov/2016--Attempt:N--Offense:11364(a)--Section:HS--CrimType:Misdemeanor--DispoDt:01/Feb/2017--Dispo:Guilty--Plead_to:0--Count:3--DOV:05/Apr/2017--Attempt:N--Offense:MAND SUP VIOL--Section:PC--CrimType:Felony--DispoDt:05/Apr/2017--Dispo:Guilty--Plead_to:0--Count:4--DOV:12/May/2017--Attempt:N--Offense:MAND SUP VIOL--Section:PC--CrimType:Felony--DispoDt:15/May/2017--Dispo:Guilty--Plead_to:0--Count:5--DOV:28/Jul/2017--Attempt:N--Offense:MAND SUP VIOL--Section:PC--CrimType:Felony--DispoDt:11/Aug/2017--Dispo:Guilty--Plead_to:0--Count:6--DOV:10/Jan/2018--Attempt:N--Offense:MAND SUP VIOL--Section:PC--CrimType:Felony--DispoDt:10/Jan/2018--Dispo:Guilty--Plead_to:0</t>
  </si>
  <si>
    <t>case_id:2902020--DACase:16F12551--Def_nbr:2868213--Count:1--SentDt:01/Feb/2017--ProbType:0--ProbMnth:0--JailDays:0--LocalMnt:24--MSMnths:6--PrisMnth:0--L_D:0--ServHrs:0--ServDays:0--Fine:0--Rest:0--Other:0--case_id:2902020--DACase:16F12551--Def_nbr:2868213--Count:3--SentDt:05/Apr/2017--ProbType:0--ProbMnth:0--JailDays:0--LocalMnt:3--MSMnths:0--PrisMnth:0--L_D:0--ServHrs:0--ServDays:0--Fine:0--Rest:0--Other:0--case_id:2902020--DACase:16F12551--Def_nbr:2868213--Count:4--SentDt:15/May/2017--ProbType:0--ProbMnth:0--JailDays:0--LocalMnt:4--MSMnths:0--PrisMnth:0--L_D:0--ServHrs:0--ServDays:0--Fine:0--Rest:0--Other:0--case_id:2902020--DACase:16F12551--Def_nbr:2868213--Count:5--SentDt:11/Aug/2017--ProbType:0--ProbMnth:0--JailDays:0--LocalMnt:6--MSMnths:0--PrisMnth:0--L_D:0--ServHrs:0--ServDays:0--Fine:0--Rest:0--Other:0--case_id:2902020--DACase:16F12551--Def_nbr:2868213--Count:6--SentDt:10/Jan/2018--ProbType:0--ProbMnth:0--JailDays:0--LocalMnt:12--MSMnths:0--PrisMnth:0--L_D:0--ServHrs:0--ServDays:0--Fine:0--Rest:0--Other:0</t>
  </si>
  <si>
    <t>File_Rej:Filed--Date:04/Nov/2016--DDA:KIM, ELISA</t>
  </si>
  <si>
    <t>Count:1--Offense:667.5(b)--Section:PC--CrimType:Prior--DispoDt:01/Feb/2017--Dispo:Dismissed/Not True</t>
  </si>
  <si>
    <t>16F10390</t>
  </si>
  <si>
    <t>Count:1--DOV:22/Mar/2016--Attempt:Y--Offense:211/212.5(c)--Section:PC--CrimType:Felony--DispoDt:26/Jan/2017--Dispo:Dismissed/Not Guilty--Plead_to:0--Count:2--DOV:22/Mar/2016--Attempt:Y--Offense:211/212.5(c)--Section:PC--CrimType:Felony--DispoDt:26/Jan/2017--Dispo:Dismissed/Not Guilty--Plead_to:0--Count:3--DOV:22/Mar/2016--Attempt:Y--Offense:211/212.5(c)--Section:PC--CrimType:Felony--DispoDt:26/Jan/2017--Dispo:Dismissed/Not Guilty--Plead_to:0--Count:4--DOV:22/Mar/2016--Attempt:N--Offense:245(a)(2)--Section:PC--CrimType:Felony--DispoDt:26/Jan/2017--Dispo:Dismissed/Not Guilty--Plead_to:0--Count:5--DOV:22/Mar/2016--Attempt:N--Offense:245(a)(2)--Section:PC--CrimType:Felony--DispoDt:26/Jan/2017--Dispo:Dismissed/Not Guilty--Plead_to:0--Count:6--DOV:22/Mar/2016--Attempt:N--Offense:245(a)(2)--Section:PC--CrimType:Felony--DispoDt:26/Jan/2017--Dispo:Dismissed/Not Guilty--Plead_to:0--Count:7--DOV:22/Mar/2016--Attempt:N--Offense:186.22(a)--Section:PC--CrimType:Felony--DispoDt:26/Jan/2017--Dispo:Reduced--Plead_to:186.22(a) PC MISD--Count:8--DOV:22/Mar/2016--Attempt:N--Offense:245(a)(4)--Section:PC--CrimType:Felony--DispoDt:26/Jan/2017--Dispo:Guilty--Plead_to:0--Count:9--DOV:05/Apr/2017--Attempt:N--Offense:PROB VIOL--Section:PC--CrimType:Felony--DispoDt:09/May/2017--Dispo:Guilty--Plead_to:0--Count:10--DOV:04/Oct/2018--Attempt:N--Offense:PROB VIOL--Section:PC--CrimType:Felony--DispoDt:25/Mar/2019--Dispo:Guilty--Plead_to:0--Count:11--DOV:23/Sep/2019--Attempt:N--Offense:PROB VIOL--Section:PC--CrimType:Felony--DispoDt:18/Dec/2019--Dispo:Guilty--Plead_to:0</t>
  </si>
  <si>
    <t>case_id:2902022--DACase:16F10390--Def_nbr:2868215--Count:8--SentDt:26/Jan/2017--ProbType:F--ProbMnth:36--JailDays:364--LocalMnt:0--MSMnths:0--PrisMnth:0--L_D:0--ServHrs:0--ServDays:0--Fine:0--Rest:0--Other:0--case_id:2902022--DACase:16F10390--Def_nbr:2868215--Count:10--SentDt:25/Mar/2019--ProbType:0--ProbMnth:0--JailDays:90--LocalMnt:0--MSMnths:0--PrisMnth:0--L_D:0--ServHrs:0--ServDays:0--Fine:0--Rest:0--Other:0--case_id:2902022--DACase:16F10390--Def_nbr:2868215--Count:11--SentDt:18/Dec/2019--ProbType:0--ProbMnth:0--JailDays:0--LocalMnt:0--MSMnths:0--PrisMnth:24--L_D:0--ServHrs:0--ServDays:0--Fine:0--Rest:0--Other:0</t>
  </si>
  <si>
    <t>File_Rej:Filed--Date:03/Nov/2016--DDA:CORNWELL, STEPHEN</t>
  </si>
  <si>
    <t>Count:1--Offense:12022.53(d)/(e)(1)--Section:PC--CrimType:Enhancement--DispoDt:26/Jan/2017--Dispo:Dismissed/Not True--Count:1--Offense:186.22(b)(1)--Section:PC--CrimType:Enhancement--DispoDt:26/Jan/2017--Dispo:Dismissed/Not True--Count:2--Offense:12022.53(b)/(e)(1)--Section:PC--CrimType:Enhancement--DispoDt:26/Jan/2017--Dispo:Dismissed/Not True--Count:2--Offense:186.22(b)(1)--Section:PC--CrimType:Enhancement--DispoDt:26/Jan/2017--Dispo:Dismissed/Not True--Count:3--Offense:12022.53(b)/(e)(1)--Section:PC--CrimType:Enhancement--DispoDt:26/Jan/2017--Dispo:Dismissed/Not True--Count:3--Offense:186.22(b)(1)--Section:PC--CrimType:Enhancement--DispoDt:26/Jan/2017--Dispo:Dismissed/Not True--Count:4--Offense:186.22(b)(1)--Section:PC--CrimType:Enhancement--DispoDt:26/Jan/2017--Dispo:Dismissed/Not True--Count:5--Offense:186.22(b)(1)--Section:PC--CrimType:Enhancement--DispoDt:26/Jan/2017--Dispo:Dismissed/Not True--Count:6--Offense:186.22(b)(1)--Section:PC--CrimType:Enhancement--DispoDt:26/Jan/2017--Dispo:Dismissed/Not True</t>
  </si>
  <si>
    <t>16F01181</t>
  </si>
  <si>
    <t>Count:1--DOV:02/Nov/2016--Attempt:N--Offense:187(a)--Section:PC--CrimType:Felony--DispoDt:00/Jan/1900--Dispo:0--Plead_to:0</t>
  </si>
  <si>
    <t>Arrest:02/Nov/2016--Bail:1000000--AppStat:In Custody--Sealed:0</t>
  </si>
  <si>
    <t>File_Rej:Filed--Date:04/Nov/2016--DDA:SIDDIQ, HARRIS</t>
  </si>
  <si>
    <t>Count:1--Offense:12022(b)(1)--Section:PC--CrimType:Enhancement--DispoDt:00/Jan/1900--Dispo:0</t>
  </si>
  <si>
    <t>16F08588</t>
  </si>
  <si>
    <t>Count:1--DOV:02/Nov/2016--Attempt:N--Offense:11359--Section:HS--CrimType:Felony--DispoDt:25/Jun/2018--Dispo:Guilty--Plead_to:0--Count:2--DOV:02/Nov/2016--Attempt:N--Offense:11350(a)--Section:HS--CrimType:Misdemeanor--DispoDt:25/Jun/2018--Dispo:Guilty--Plead_to:0--Count:3--DOV:02/Nov/2016--Attempt:N--Offense:11377(a)--Section:HS--CrimType:Misdemeanor--DispoDt:25/Jun/2018--Dispo:Guilty--Plead_to:0--Count:4--DOV:02/Nov/2016--Attempt:N--Offense:11377(a)--Section:HS--CrimType:Misdemeanor--DispoDt:25/Jun/2018--Dispo:Guilty--Plead_to:0</t>
  </si>
  <si>
    <t>case_id:2902031--DACase:16F08588--Def_nbr:2868224--Count:1--SentDt:25/Jun/2018--ProbType:0--ProbMnth:0--JailDays:0--LocalMnt:0--MSMnths:0--PrisMnth:0--L_D:0--ServHrs:0--ServDays:0--Fine:0--Rest:0--Other:0</t>
  </si>
  <si>
    <t>File_Rej:Filed--Date:19/Dec/2016--DDA:LABRECHE, MARC</t>
  </si>
  <si>
    <t>16F08477</t>
  </si>
  <si>
    <t>Count:1--DOV:26/Oct/2016--Attempt:N--Offense:11351--Section:HS--CrimType:Felony--DispoDt:15/Aug/2017--Dispo:Dismissed/Not Guilty--Plead_to:0--Count:2--DOV:26/Oct/2016--Attempt:N--Offense:11352(a)--Section:HS--CrimType:Felony--DispoDt:15/Aug/2017--Dispo:Dismissed/Not Guilty--Plead_to:0--Count:3--DOV:26/Oct/2016--Attempt:N--Offense:11350(a)--Section:HS--CrimType:Misdemeanor--DispoDt:15/Aug/2017--Dispo:Guilty--Plead_to:0</t>
  </si>
  <si>
    <t>case_id:2902033--DACase:16F08477--Def_nbr:2868226--Count:3--SentDt:15/Aug/2017--ProbType:I--ProbMnth:36--JailDays:0--LocalMnt:0--MSMnths:0--PrisMnth:0--L_D:0--ServHrs:0--ServDays:0--Fine:0--Rest:0--Other:0</t>
  </si>
  <si>
    <t>16F07183</t>
  </si>
  <si>
    <t>Count:1--DOV:23/Oct/2016--Attempt:N--Offense:2800.2--Section:VC--CrimType:Felony--DispoDt:17/Nov/2016--Dispo:Guilty--Plead_to:0</t>
  </si>
  <si>
    <t>case_id:2902038--DACase:16F07183--Def_nbr:2868231--Count:1--SentDt:17/Nov/2016--ProbType:F--ProbMnth:36--JailDays:270--LocalMnt:0--MSMnths:0--PrisMnth:0--L_D:0--ServHrs:0--ServDays:0--Fine:0--Rest:0--Other:0</t>
  </si>
  <si>
    <t>16F07186</t>
  </si>
  <si>
    <t>Count:1--DOV:02/Nov/2016--Attempt:N--Offense:245(a)(1)--Section:PC--CrimType:Felony--DispoDt:20/Mar/2017--Dispo:Reduced--Plead_to:245(a)(1) PC MISD--Count:2--DOV:02/Nov/2016--Attempt:N--Offense:594(a)/(b)(1)--Section:PC--CrimType:Felony--DispoDt:20/Mar/2017--Dispo:Guilty--Plead_to:0</t>
  </si>
  <si>
    <t>case_id:2902065--DACase:16F07186--Def_nbr:2868259--Count:1--SentDt:20/Mar/2017--ProbType:F--ProbMnth:36--JailDays:278--LocalMnt:0--MSMnths:0--PrisMnth:0--L_D:0--ServHrs:0--ServDays:0--Fine:0--Rest:0--Other:0</t>
  </si>
  <si>
    <t>Count:1--Offense:667(a)(1)-1192.7--Section:PC--CrimType:Prior--DispoDt:20/Mar/2017--Dispo:Dismissed/Not True--Count:1--Offense:667(d)/(e)(1)&amp;1170.12(b)/(c)(1)--Section:PC--CrimType:Prior--DispoDt:20/Mar/2017--Dispo:True--Count:1--Offense:667.5(b)--Section:PC--CrimType:Prior--DispoDt:20/Mar/2017--Dispo:True</t>
  </si>
  <si>
    <t>16N03603X</t>
  </si>
  <si>
    <t>Count:1--DOV:01/Aug/2013--Attempt:N--Offense:261(a)(2)--Section:PC--CrimType:Felony--DispoDt:00/Jan/1900--Dispo:0--Plead_to:0</t>
  </si>
  <si>
    <t>16N03441X</t>
  </si>
  <si>
    <t>Count:1--DOV:03/Jun/2016--Attempt:N--Offense:261.5(c)--Section:PC--CrimType:Felony--DispoDt:00/Jan/1900--Dispo:0--Plead_to:0</t>
  </si>
  <si>
    <t>16F07187</t>
  </si>
  <si>
    <t>Count:1--DOV:02/Nov/2016--Attempt:N--Offense:21310--Section:PC--CrimType:Felony--DispoDt:17/Nov/2016--Dispo:Reduced--Plead_to:21310 PC MISD--Count:2--DOV:02/Nov/2016--Attempt:N--Offense:186.22(d)--Section:PC--CrimType:Felony--DispoDt:17/Nov/2016--Dispo:Reduced--Plead_to:186.22(d) PC  MISD--Count:3--DOV:02/Nov/2016--Attempt:N--Offense:594.2(a)--Section:PC--CrimType:Misdemeanor--DispoDt:17/Nov/2016--Dispo:Guilty--Plead_to:0--Count:4--DOV:02/Nov/2016--Attempt:N--Offense:11550(a)--Section:HS--CrimType:Misdemeanor--DispoDt:17/Nov/2016--Dispo:Guilty--Plead_to:0</t>
  </si>
  <si>
    <t>case_id:2902071--DACase:16F07187--Def_nbr:2868264--Count:1--SentDt:17/Nov/2016--ProbType:0--ProbMnth:0--JailDays:180--LocalMnt:0--MSMnths:0--PrisMnth:0--L_D:0--ServHrs:0--ServDays:0--Fine:0--Rest:0--Other:0</t>
  </si>
  <si>
    <t>Count:2--Offense:186.22(b)(1)--Section:PC--CrimType:Enhancement--DispoDt:17/Nov/2016--Dispo:Dismissed/Not True</t>
  </si>
  <si>
    <t>17N00080X</t>
  </si>
  <si>
    <t>Count:1--DOV:23/Oct/2016--Attempt:N--Offense:288(a)--Section:PC--CrimType:Felony--DispoDt:00/Jan/1900--Dispo:0--Plead_to:0</t>
  </si>
  <si>
    <t>16F12564</t>
  </si>
  <si>
    <t>Count:1--DOV:22/Aug/2016--Attempt:N--Offense:530.5(c)(2)--Section:PC--CrimType:Felony--DispoDt:19/Jun/2017--Dispo:Guilty--Plead_to:0--Count:2--DOV:22/Aug/2016--Attempt:N--Offense:530.5(a)--Section:PC--CrimType:Felony--DispoDt:19/Jun/2017--Dispo:Guilty--Plead_to:0--Count:3--DOV:23/Aug/2016--Attempt:N--Offense:459-460(b)--Section:PC--CrimType:Misdemeanor--DispoDt:19/Jun/2017--Dispo:Guilty--Plead_to:0--Count:4--DOV:22/Aug/2016--Attempt:N--Offense:459-460(b)--Section:PC--CrimType:Misdemeanor--DispoDt:19/Jun/2017--Dispo:Guilty--Plead_to:0--Count:5--DOV:22/Aug/2016--Attempt:N--Offense:459-460(b)--Section:PC--CrimType:Misdemeanor--DispoDt:19/Jun/2017--Dispo:Guilty--Plead_to:0--Count:6--DOV:22/Aug/2016--Attempt:N--Offense:459-460(b)--Section:PC--CrimType:Misdemeanor--DispoDt:19/Jun/2017--Dispo:Guilty--Plead_to:0</t>
  </si>
  <si>
    <t>case_id:2902095--DACase:16F12564--Def_nbr:2868292--Count:1--SentDt:19/Jun/2017--ProbType:0--ProbMnth:0--JailDays:0--LocalMnt:0--MSMnths:0--PrisMnth:24--L_D:0--ServHrs:0--ServDays:0--Fine:0--Rest:0--Other:0</t>
  </si>
  <si>
    <t>Count:2--Offense:667.5(b)--Section:PC--CrimType:Prior--DispoDt:19/Jun/2017--Dispo:True</t>
  </si>
  <si>
    <t>16N03652X</t>
  </si>
  <si>
    <t>Count:1--DOV:06/Sep/2016--Attempt:N--Offense:459-460(b)--Section:PC--CrimType:Felony--DispoDt:00/Jan/1900--Dispo:0--Plead_to:0--Count:2--DOV:06/Sep/2016--Attempt:N--Offense:166(a)(4)--Section:PC--CrimType:Misdemeanor--DispoDt:00/Jan/1900--Dispo:0--Plead_to:0</t>
  </si>
  <si>
    <t>16N03378X</t>
  </si>
  <si>
    <t>Count:1--DOV:30/Oct/2016--Attempt:N--Offense:25400(a)(1)/(c)(2)--Section:PC--CrimType:Felony--DispoDt:00/Jan/1900--Dispo:0--Plead_to:0--Count:3--DOV:30/Oct/2016--Attempt:N--Offense:25850(a)/(c)(1)--Section:PC--CrimType:Felony--DispoDt:00/Jan/1900--Dispo:0--Plead_to:0--Count:5--DOV:30/Oct/2016--Attempt:N--Offense:25400(a)(3)/(c)(5)--Section:PC--CrimType:Felony--DispoDt:00/Jan/1900--Dispo:0--Plead_to:0--Count:6--DOV:30/Oct/2016--Attempt:N--Offense:30305(a)(1)--Section:PC--CrimType:Felony--DispoDt:00/Jan/1900--Dispo:0--Plead_to:0</t>
  </si>
  <si>
    <t>16W05021X</t>
  </si>
  <si>
    <t>Arrest:28/Oct/2016--Bail:0--AppStat:Appearance Date--Sealed:0</t>
  </si>
  <si>
    <t>16W05661X</t>
  </si>
  <si>
    <t>Count:1--DOV:18/Sep/2016--Attempt:N--Offense:11360(a)--Section:HS--CrimType:Felony--DispoDt:00/Jan/1900--Dispo:0--Plead_to:0--Count:2--DOV:18/Sep/2016--Attempt:N--Offense:11357(a)--Section:HS--CrimType:Misdemeanor--DispoDt:00/Jan/1900--Dispo:0--Plead_to:0</t>
  </si>
  <si>
    <t>16F08458</t>
  </si>
  <si>
    <t>Count:1--DOV:02/Nov/2016--Attempt:N--Offense:470(a)--Section:PC--CrimType:Felony--DispoDt:15/Nov/2016--Dispo:Guilty--Plead_to:0--Count:2--DOV:02/Nov/2016--Attempt:N--Offense:530.5(c)(2)--Section:PC--CrimType:Felony--DispoDt:15/Nov/2016--Dispo:Guilty--Plead_to:0--Count:3--DOV:02/Nov/2016--Attempt:N--Offense:11378--Section:HS--CrimType:Felony--DispoDt:15/Nov/2016--Dispo:Guilty--Plead_to:0--Count:4--DOV:02/Nov/2016--Attempt:N--Offense:11364(a)--Section:HS--CrimType:Misdemeanor--DispoDt:15/Nov/2016--Dispo:Guilty--Plead_to:0</t>
  </si>
  <si>
    <t>case_id:2902118--DACase:16F08458--Def_nbr:2868318--Count:1--SentDt:15/Nov/2016--ProbType:F--ProbMnth:36--JailDays:364--LocalMnt:0--MSMnths:0--PrisMnth:0--L_D:0--ServHrs:0--ServDays:0--Fine:0--Rest:0--Other:0</t>
  </si>
  <si>
    <t>16H04724X</t>
  </si>
  <si>
    <t>Count:1--DOV:08/Sep/2016--Attempt:N--Offense:288(a)--Section:PC--CrimType:Felony--DispoDt:00/Jan/1900--Dispo:0--Plead_to:0</t>
  </si>
  <si>
    <t>16F07326</t>
  </si>
  <si>
    <t>Count:1--DOV:08/Jun/2016--Attempt:N--Offense:290.013(a)/290.018(b)--Section:PC--CrimType:Felony--DispoDt:25/Sep/2017--Dispo:Guilty--Plead_to:0--Count:2--DOV:06/Aug/2016--Attempt:N--Offense:290.012(a)/290.018(b)--Section:PC--CrimType:Felony--DispoDt:25/Sep/2017--Dispo:Guilty--Plead_to:0</t>
  </si>
  <si>
    <t>case_id:2902126--DACase:16F07326--Def_nbr:2868326--Count:1--SentDt:25/Sep/2017--ProbType:F--ProbMnth:36--JailDays:365--LocalMnt:0--MSMnths:0--PrisMnth:0--L_D:0--ServHrs:0--ServDays:0--Fine:0--Rest:0--Other:0</t>
  </si>
  <si>
    <t>Count:1--Offense:667(d)/(e)(2)(A)&amp;1170.12(b)/(c)(2)(A)--Section:PC--CrimType:Prior--DispoDt:25/Sep/2017--Dispo:True</t>
  </si>
  <si>
    <t>16F08457</t>
  </si>
  <si>
    <t>Count:1--DOV:02/Nov/2016--Attempt:N--Offense:11379(a)--Section:HS--CrimType:Felony--DispoDt:27/Feb/2017--Dispo:Guilty--Plead_to:0--Count:2--DOV:02/Nov/2016--Attempt:N--Offense:11378--Section:HS--CrimType:Felony--DispoDt:27/Feb/2017--Dispo:Guilty--Plead_to:0--Count:3--DOV:02/Nov/2016--Attempt:N--Offense:11364(a)--Section:HS--CrimType:Misdemeanor--DispoDt:27/Feb/2017--Dispo:Guilty--Plead_to:0--Count:4--DOV:14/Jun/2017--Attempt:N--Offense:MAND SUP VIOL--Section:PC--CrimType:Felony--DispoDt:28/Jun/2017--Dispo:Guilty--Plead_to:0--Count:5--DOV:06/Sep/2017--Attempt:N--Offense:MAND SUP VIOL--Section:PC--CrimType:Felony--DispoDt:02/Feb/2018--Dispo:Guilty--Plead_to:0</t>
  </si>
  <si>
    <t>case_id:2902151--DACase:16F08457--Def_nbr:2868351--Count:1--SentDt:27/Feb/2017--ProbType:0--ProbMnth:0--JailDays:0--LocalMnt:12--MSMnths:12--PrisMnth:0--L_D:0--ServHrs:0--ServDays:0--Fine:0--Rest:0--Other:0--case_id:2902151--DACase:16F08457--Def_nbr:2868351--Count:4--SentDt:28/Jun/2017--ProbType:0--ProbMnth:0--JailDays:0--LocalMnt:0--MSMnths:0--PrisMnth:4--L_D:0--ServHrs:0--ServDays:0--Fine:0--Rest:0--Other:0--case_id:2902151--DACase:16F08457--Def_nbr:2868351--Count:5--SentDt:02/Feb/2018--ProbType:0--ProbMnth:0--JailDays:0--LocalMnt:0--MSMnths:0--PrisMnth:0--L_D:0--ServHrs:0--ServDays:0--Fine:0--Rest:0--Other:0</t>
  </si>
  <si>
    <t>File_Rej:Filed--Date:04/Nov/2016--DDA:DIAZ, JAMES</t>
  </si>
  <si>
    <t>Count:1--Offense:11370.2(c)--Section:HS--CrimType:Prior--DispoDt:27/Feb/2017--Dispo:True--Count:1--Offense:667(d)/(e)(1)&amp;1170.12(b)/(c)(1)--Section:PC--CrimType:Prior--DispoDt:27/Feb/2017--Dispo:Dismissed/Not True--Count:1--Offense:667.5(b)--Section:PC--CrimType:Prior--DispoDt:27/Feb/2017--Dispo:True--Count:2--Offense:11370.2(c)--Section:HS--CrimType:Prior--DispoDt:27/Feb/2017--Dispo:True</t>
  </si>
  <si>
    <t>16F07188</t>
  </si>
  <si>
    <t>Count:1--DOV:03/Nov/2016--Attempt:N--Offense:11370.1(a)--Section:HS--CrimType:Felony--DispoDt:15/Nov/2016--Dispo:Guilty--Plead_to:0--Count:2--DOV:03/Nov/2016--Attempt:N--Offense:29800(a)(1)--Section:PC--CrimType:Felony--DispoDt:15/Nov/2016--Dispo:Guilty--Plead_to:0--Count:3--DOV:03/Nov/2016--Attempt:N--Offense:12500(a)--Section:VC--CrimType:Misdemeanor--DispoDt:15/Nov/2016--Dispo:Guilty--Plead_to:0</t>
  </si>
  <si>
    <t>case_id:2902155--DACase:16F07188--Def_nbr:2868355--Count:1--SentDt:01/Mar/2017--ProbType:0--ProbMnth:0--JailDays:0--LocalMnt:0--MSMnths:0--PrisMnth:24--L_D:0--ServHrs:0--ServDays:0--Fine:0--Rest:0--Other:0</t>
  </si>
  <si>
    <t>16F08459</t>
  </si>
  <si>
    <t>Count:1--DOV:02/Nov/2016--Attempt:N--Offense:211/212.5(c)--Section:PC--CrimType:Felony--DispoDt:14/Aug/2018--Dispo:Guilty--Plead_to:0--Count:2--DOV:02/Nov/2016--Attempt:N--Offense:459-460(b)--Section:PC--CrimType:Felony--DispoDt:14/Aug/2018--Dispo:Dismissed/Not Guilty--Plead_to:0--Count:3--DOV:02/Nov/2016--Attempt:N--Offense:69--Section:PC--CrimType:Felony--DispoDt:14/Aug/2018--Dispo:Guilty--Plead_to:0</t>
  </si>
  <si>
    <t>case_id:2902160--DACase:16F08459--Def_nbr:2868360--Count:1--SentDt:14/Aug/2018--ProbType:0--ProbMnth:0--JailDays:0--LocalMnt:0--MSMnths:0--PrisMnth:24--L_D:0--ServHrs:0--ServDays:0--Fine:0--Rest:0--Other:0</t>
  </si>
  <si>
    <t>Arrest:03/Nov/2016--Bail:0--AppStat:Appearance Date--Sealed:0</t>
  </si>
  <si>
    <t>Count:1--DOV:02/Nov/2016--Attempt:N--Offense:211/212.5(c)--Section:PC--CrimType:Felony--DispoDt:15/Nov/2016--Dispo:Dismissed/Not Guilty--Plead_to:0--Count:2--DOV:02/Nov/2016--Attempt:N--Offense:459-460(b)--Section:PC--CrimType:Felony--DispoDt:15/Nov/2016--Dispo:Dismissed/Not Guilty--Plead_to:0--Count:4--DOV:12/Nov/2016--Attempt:N--Offense:484f(a)--Section:PC--CrimType:Misdemeanor--DispoDt:15/Nov/2016--Dispo:Guilty--Plead_to:0--Count:5--DOV:12/Nov/2016--Attempt:N--Offense:32--Section:PC--CrimType:Misdemeanor--DispoDt:15/Nov/2016--Dispo:Guilty--Plead_to:0</t>
  </si>
  <si>
    <t>case_id:2902160--DACase:16F08459--Def_nbr:2868361--Count:4--SentDt:15/Nov/2016--ProbType:I--ProbMnth:36--JailDays:90--LocalMnt:0--MSMnths:0--PrisMnth:0--L_D:0--ServHrs:0--ServDays:0--Fine:0--Rest:0--Other:0</t>
  </si>
  <si>
    <t>16F04261</t>
  </si>
  <si>
    <t>Count:1--DOV:27/Jul/2016--Attempt:N--Offense:459-460(a)--Section:PC--CrimType:Felony--DispoDt:30/Mar/2017--Dispo:Guilty--Plead_to:0--Count:2--DOV:23/Feb/2016--Attempt:N--Offense:496(a)--Section:PC--CrimType:Felony--DispoDt:30/Mar/2017--Dispo:Guilty--Plead_to:0--Count:3--DOV:24/Jul/2017--Attempt:N--Offense:PROB VIOL--Section:PC--CrimType:Felony--DispoDt:24/Jul/2017--Dispo:Guilty--Plead_to:0--Count:4--DOV:11/Sep/2018--Attempt:N--Offense:PROB VIOL--Section:PC--CrimType:Felony--DispoDt:11/Sep/2018--Dispo:Guilty--Plead_to:0</t>
  </si>
  <si>
    <t>case_id:2902164--DACase:16F04261--Def_nbr:2868365--Count:1--SentDt:30/Mar/2017--ProbType:F--ProbMnth:36--JailDays:138--LocalMnt:0--MSMnths:0--PrisMnth:0--L_D:0--ServHrs:0--ServDays:0--Fine:0--Rest:0--Other:0--case_id:2902164--DACase:16F04261--Def_nbr:2868365--Count:3--SentDt:24/Jul/2017--ProbType:0--ProbMnth:0--JailDays:90--LocalMnt:0--MSMnths:0--PrisMnth:0--L_D:0--ServHrs:0--ServDays:0--Fine:0--Rest:0--Other:0--case_id:2902164--DACase:16F04261--Def_nbr:2868365--Count:4--SentDt:11/Sep/2018--ProbType:0--ProbMnth:0--JailDays:0--LocalMnt:0--MSMnths:0--PrisMnth:24--L_D:0--ServHrs:0--ServDays:0--Fine:0--Rest:0--Other:0</t>
  </si>
  <si>
    <t>16F08461</t>
  </si>
  <si>
    <t>Count:1--DOV:03/Nov/2016--Attempt:N--Offense:243(d)--Section:PC--CrimType:Felony--DispoDt:08/Feb/2017--Dispo:Dismissed/Not Guilty--Plead_to:0--Count:2--DOV:03/Nov/2016--Attempt:N--Offense:422(a)--Section:PC--CrimType:Felony--DispoDt:08/Feb/2017--Dispo:Dismissed/Not Guilty--Plead_to:0--Count:3--DOV:03/Nov/2016--Attempt:N--Offense:242--Section:PC--CrimType:Misdemeanor--DispoDt:08/Feb/2017--Dispo:Guilty--Plead_to:0</t>
  </si>
  <si>
    <t>case_id:2902165--DACase:16F08461--Def_nbr:2868366--Count:3--SentDt:08/Feb/2017--ProbType:F--ProbMnth:36--JailDays:0--LocalMnt:0--MSMnths:0--PrisMnth:0--L_D:0--ServHrs:0--ServDays:0--Fine:0--Rest:0--Other:0</t>
  </si>
  <si>
    <t>Arrest:03/Nov/2016--Bail:0--AppStat:In Custody--Sealed:0</t>
  </si>
  <si>
    <t>16F12550</t>
  </si>
  <si>
    <t>Count:1--DOV:02/Nov/2016--Attempt:N--Offense:487(a)--Section:PC--CrimType:Felony--DispoDt:22/Jun/2017--Dispo:Guilty--Plead_to:0--Count:2--DOV:02/Nov/2016--Attempt:N--Offense:496(a)--Section:PC--CrimType:Felony--DispoDt:22/Jun/2017--Dispo:Guilty--Plead_to:0--Count:3--DOV:02/Nov/2016--Attempt:N--Offense:466--Section:PC--CrimType:Misdemeanor--DispoDt:22/Jun/2017--Dispo:Guilty--Plead_to:0--Count:4--DOV:17/Oct/2018--Attempt:N--Offense:MAND SUP VIOL--Section:PC--CrimType:Felony--DispoDt:15/Nov/2018--Dispo:Guilty--Plead_to:0--Count:5--DOV:08/Jan/2019--Attempt:N--Offense:MAND SUP VIOL--Section:PC--CrimType:Felony--DispoDt:10/Jan/2019--Dispo:Guilty--Plead_to:0--Count:6--DOV:23/Apr/2019--Attempt:N--Offense:MAND SUP VIOL--Section:PC--CrimType:Felony--DispoDt:27/Jun/2019--Dispo:Guilty--Plead_to:0</t>
  </si>
  <si>
    <t>case_id:2902167--DACase:16F12550--Def_nbr:2868368--Count:1--SentDt:22/Jun/2017--ProbType:0--ProbMnth:0--JailDays:0--LocalMnt:24--MSMnths:24--PrisMnth:0--L_D:0--ServHrs:0--ServDays:0--Fine:0--Rest:0--Other:0--case_id:2902167--DACase:16F12550--Def_nbr:2868368--Count:4--SentDt:15/Nov/2018--ProbType:0--ProbMnth:0--JailDays:0--LocalMnt:4--MSMnths:0--PrisMnth:0--L_D:0--ServHrs:0--ServDays:0--Fine:0--Rest:0--Other:0--case_id:2902167--DACase:16F12550--Def_nbr:2868368--Count:5--SentDt:10/Jan/2019--ProbType:0--ProbMnth:0--JailDays:0--LocalMnt:6--MSMnths:0--PrisMnth:0--L_D:0--ServHrs:0--ServDays:0--Fine:0--Rest:0--Other:0--case_id:2902167--DACase:16F12550--Def_nbr:2868368--Count:6--SentDt:27/Jun/2019--ProbType:0--ProbMnth:0--JailDays:0--LocalMnt:8--MSMnths:0--PrisMnth:0--L_D:0--ServHrs:0--ServDays:0--Fine:0--Rest:0--Other:0</t>
  </si>
  <si>
    <t>Count:1--Offense:12022.1(b)--Section:PC--CrimType:Enhancement--DispoDt:22/Jun/2017--Dispo:Dismissed/Not True--Count:2--Offense:12022.1(b)--Section:PC--CrimType:Enhancement--DispoDt:22/Jun/2017--Dispo:Dismissed/Not True</t>
  </si>
  <si>
    <t>16F04259</t>
  </si>
  <si>
    <t>Count:1--DOV:02/Nov/2016--Attempt:N--Offense:594(a)/(b)(1)--Section:PC--CrimType:Felony--DispoDt:15/Dec/2016--Dispo:Guilty--Plead_to:0--Count:2--DOV:02/Nov/2016--Attempt:N--Offense:11377(a)--Section:HS--CrimType:Misdemeanor--DispoDt:15/Dec/2016--Dispo:Guilty--Plead_to:0--Count:3--DOV:02/Nov/2016--Attempt:N--Offense:11364(a)--Section:HS--CrimType:Misdemeanor--DispoDt:15/Dec/2016--Dispo:Guilty--Plead_to:0</t>
  </si>
  <si>
    <t>case_id:2902170--DACase:16F04259--Def_nbr:2868371--Count:1--SentDt:15/Dec/2016--ProbType:0--ProbMnth:0--JailDays:120--LocalMnt:0--MSMnths:0--PrisMnth:0--L_D:0--ServHrs:0--ServDays:0--Fine:0--Rest:0--Other:0</t>
  </si>
  <si>
    <t>16F04255</t>
  </si>
  <si>
    <t>Count:1--DOV:03/Nov/2016--Attempt:N--Offense:21310--Section:PC--CrimType:Felony--DispoDt:04/Nov/2016--Dispo:Reduced--Plead_to:21310 PC MISD</t>
  </si>
  <si>
    <t>case_id:2902171--DACase:16F04255--Def_nbr:2868372--Count:1--SentDt:04/Nov/2016--ProbType:0--ProbMnth:0--JailDays:180--LocalMnt:0--MSMnths:0--PrisMnth:0--L_D:0--ServHrs:0--ServDays:0--Fine:0--Rest:0--Other:0</t>
  </si>
  <si>
    <t>16F04258</t>
  </si>
  <si>
    <t>Count:1--DOV:03/Nov/2016--Attempt:N--Offense:11378--Section:HS--CrimType:Felony--DispoDt:00/Jan/1900--Dispo:0--Plead_to:0--Count:2--DOV:03/Nov/2016--Attempt:N--Offense:11379(a)--Section:HS--CrimType:Felony--DispoDt:00/Jan/1900--Dispo:0--Plead_to:0--Count:3--DOV:03/Nov/2016--Attempt:N--Offense:12500(a)--Section:VC--CrimType:Misdemeanor--DispoDt:00/Jan/1900--Dispo:0--Plead_to:0</t>
  </si>
  <si>
    <t>Arrest:03/Nov/2016--Bail:25000--AppStat:In Custody--Sealed:0</t>
  </si>
  <si>
    <t>16W05022X</t>
  </si>
  <si>
    <t>Count:1--DOV:03/Nov/2016--Attempt:N--Offense:273.5(a)--Section:PC--CrimType:Felony--DispoDt:00/Jan/1900--Dispo:0--Plead_to:0</t>
  </si>
  <si>
    <t>16F12552</t>
  </si>
  <si>
    <t>Count:1--DOV:03/Nov/2016--Attempt:N--Offense:4573--Section:PC--CrimType:Felony--DispoDt:16/Nov/2016--Dispo:Dismissed/Not Guilty--Plead_to:0--Count:2--DOV:03/Nov/2016--Attempt:N--Offense:594(a)/(b)(2)(A)--Section:PC--CrimType:Misdemeanor--DispoDt:16/Nov/2016--Dispo:Guilty--Plead_to:0--Count:3--DOV:03/Nov/2016--Attempt:N--Offense:11377(a)--Section:HS--CrimType:Misdemeanor--DispoDt:16/Nov/2016--Dispo:Guilty--Plead_to:0--Count:4--DOV:03/Nov/2016--Attempt:N--Offense:11364(a)--Section:HS--CrimType:Misdemeanor--DispoDt:16/Nov/2016--Dispo:Guilty--Plead_to:0</t>
  </si>
  <si>
    <t>case_id:2902178--DACase:16F12552--Def_nbr:2868379--Count:2--SentDt:16/Nov/2016--ProbType:I--ProbMnth:36--JailDays:60--LocalMnt:0--MSMnths:0--PrisMnth:0--L_D:0--ServHrs:0--ServDays:0--Fine:0--Rest:0--Other:0</t>
  </si>
  <si>
    <t>Arrest:03/Nov/2016--Bail:20000--AppStat:In Custody--Sealed:0</t>
  </si>
  <si>
    <t>16F07185</t>
  </si>
  <si>
    <t>Count:1--DOV:03/Nov/2016--Attempt:N--Offense:459-460(b)--Section:PC--CrimType:Felony--DispoDt:02/Jun/2017--Dispo:Reduced--Plead_to:459-460(b) PC MISD--Count:2--DOV:03/Nov/2016--Attempt:N--Offense:496(a)--Section:PC--CrimType:Felony--DispoDt:02/Jun/2017--Dispo:Reduced--Plead_to:496(a) PC MISD</t>
  </si>
  <si>
    <t>case_id:2902188--DACase:16F07185--Def_nbr:2868389--Count:1--SentDt:02/Jun/2017--ProbType:I--ProbMnth:36--JailDays:10--LocalMnt:0--MSMnths:0--PrisMnth:0--L_D:0--ServHrs:0--ServDays:0--Fine:0--Rest:0--Other:0</t>
  </si>
  <si>
    <t>Count:1--Offense:667(d)/(e)(1)&amp;1170.12(b)/(c)(1)--Section:PC--CrimType:Prior--DispoDt:02/Jun/2017--Dispo:Dismissed/Not True--Count:1--Offense:667.5(b)--Section:PC--CrimType:Prior--DispoDt:02/Jun/2017--Dispo:Dismissed/Not True</t>
  </si>
  <si>
    <t>16F04256</t>
  </si>
  <si>
    <t>Count:1--DOV:02/Nov/2016--Attempt:N--Offense:69--Section:PC--CrimType:Felony--DispoDt:03/Apr/2017--Dispo:Dismissed/Not Guilty--Plead_to:0--Count:2--DOV:02/Nov/2016--Attempt:N--Offense:11550(a)--Section:HS--CrimType:Misdemeanor--DispoDt:03/Apr/2017--Dispo:Guilty--Plead_to:0--Count:3--DOV:02/Nov/2016--Attempt:N--Offense:148(a)(1)--Section:PC--CrimType:Misdemeanor--DispoDt:03/Apr/2017--Dispo:Guilty--Plead_to:0</t>
  </si>
  <si>
    <t>case_id:2902190--DACase:16F04256--Def_nbr:2868391--Count:2--SentDt:03/Apr/2017--ProbType:I--ProbMnth:36--JailDays:180--LocalMnt:0--MSMnths:0--PrisMnth:0--L_D:0--ServHrs:0--ServDays:0--Fine:0--Rest:0--Other:0</t>
  </si>
  <si>
    <t>Count:1--Offense:667(d)/(e)(2)(A)&amp;1170.12(b)/(c)(2)(A)--Section:PC--CrimType:Prior--DispoDt:03/Apr/2017--Dispo:Dismissed/Not True--Count:1--Offense:667.5(b)--Section:PC--CrimType:Prior--DispoDt:03/Apr/2017--Dispo:Dismissed/Not True</t>
  </si>
  <si>
    <t>16F08460</t>
  </si>
  <si>
    <t>Count:1--DOV:02/Nov/2016--Attempt:N--Offense:10851(a)--Section:VC--CrimType:Felony--DispoDt:15/Nov/2016--Dispo:Reduced--Plead_to:10851(a) VC MISD--Count:2--DOV:02/Nov/2016--Attempt:N--Offense:2800.1(a)--Section:VC--CrimType:Misdemeanor--DispoDt:15/Nov/2016--Dispo:Guilty--Plead_to:0</t>
  </si>
  <si>
    <t>case_id:2902202--DACase:16F08460--Def_nbr:2868405--Count:1--SentDt:15/Nov/2016--ProbType:I--ProbMnth:36--JailDays:30--LocalMnt:0--MSMnths:0--PrisMnth:0--L_D:0--ServHrs:0--ServDays:0--Fine:0--Rest:0--Other:0</t>
  </si>
  <si>
    <t>16H04683X</t>
  </si>
  <si>
    <t>Count:1--DOV:02/Nov/2016--Attempt:N--Offense:10851(a)--Section:VC--CrimType:Felony--DispoDt:00/Jan/1900--Dispo:0--Plead_to:0--Count:2--DOV:02/Nov/2016--Attempt:N--Offense:496d(a)--Section:PC--CrimType:Felony--DispoDt:00/Jan/1900--Dispo:0--Plead_to:0</t>
  </si>
  <si>
    <t>16F04260</t>
  </si>
  <si>
    <t>Count:1--DOV:29/Oct/2016--Attempt:N--Offense:69--Section:PC--CrimType:Felony--DispoDt:17/Nov/2016--Dispo:Reduced--Plead_to:69 PC MISD--Count:2--DOV:29/Oct/2016--Attempt:N--Offense:591.5--Section:PC--CrimType:Misdemeanor--DispoDt:17/Nov/2016--Dispo:Guilty--Plead_to:0--Count:3--DOV:29/Oct/2016--Attempt:N--Offense:243(e)(1)--Section:PC--CrimType:Misdemeanor--DispoDt:17/Nov/2016--Dispo:Guilty--Plead_to:0</t>
  </si>
  <si>
    <t>case_id:2902229--DACase:16F04260--Def_nbr:2868433--Count:1--SentDt:17/Nov/2016--ProbType:I--ProbMnth:36--JailDays:60--LocalMnt:0--MSMnths:0--PrisMnth:0--L_D:0--ServHrs:0--ServDays:0--Fine:0--Rest:0--Other:0</t>
  </si>
  <si>
    <t>16W05602X</t>
  </si>
  <si>
    <t>16H04561X</t>
  </si>
  <si>
    <t>Count:1--DOV:30/Oct/2016--Attempt:N--Offense:597(c)--Section:PC--CrimType:Felony--DispoDt:00/Jan/1900--Dispo:0--Plead_to:0</t>
  </si>
  <si>
    <t>16F10391A</t>
  </si>
  <si>
    <t>Count:1--DOV:14/Sep/2016--Attempt:N--Offense:11351.5--Section:HS--CrimType:Felony--DispoDt:06/Jun/2017--Dispo:Dismissed/Not Guilty--Plead_to:0--Count:2--DOV:14/Sep/2016--Attempt:N--Offense:11352(a)--Section:HS--CrimType:Felony--DispoDt:06/Jun/2017--Dispo:Dismissed/Not Guilty--Plead_to:0--Count:5--DOV:14/Sep/2016--Attempt:N--Offense:186.22(a)--Section:PC--CrimType:Felony--DispoDt:06/Jun/2017--Dispo:Dismissed/Not Guilty--Plead_to:0--Count:6--DOV:30/Sep/2016--Attempt:N--Offense:11378--Section:HS--CrimType:Felony--DispoDt:06/Jun/2017--Dispo:Guilty--Plead_to:0--Count:7--DOV:30/Sep/2016--Attempt:N--Offense:11379(a)--Section:HS--CrimType:Felony--DispoDt:06/Jun/2017--Dispo:Dismissed/Not Guilty--Plead_to:0--Count:8--DOV:30/Sep/2016--Attempt:N--Offense:11378--Section:HS--CrimType:Felony--DispoDt:06/Jun/2017--Dispo:Dismissed/Not Guilty--Plead_to:0--Count:9--DOV:30/Sep/2016--Attempt:N--Offense:11379(a)--Section:HS--CrimType:Felony--DispoDt:06/Jun/2017--Dispo:Dismissed/Not Guilty--Plead_to:0--Count:10--DOV:30/Sep/2016--Attempt:Y--Offense:11375(b)(1)--Section:HS--CrimType:Felony--DispoDt:06/Jun/2017--Dispo:Dismissed/Not Guilty--Plead_to:0--Count:11--DOV:30/Sep/2016--Attempt:N--Offense:186.22(a)--Section:PC--CrimType:Felony--DispoDt:06/Jun/2017--Dispo:Reduced--Plead_to:186.22(a) PC MISD--Count:12--DOV:05/Oct/2016--Attempt:N--Offense:11378--Section:HS--CrimType:Felony--DispoDt:06/Jun/2017--Dispo:Dismissed/Not Guilty--Plead_to:0--Count:13--DOV:05/Oct/2016--Attempt:N--Offense:11379(a)--Section:HS--CrimType:Felony--DispoDt:06/Jun/2017--Dispo:Dismissed/Not Guilty--Plead_to:0--Count:14--DOV:05/Oct/2016--Attempt:N--Offense:186.22(a)--Section:PC--CrimType:Felony--DispoDt:06/Jun/2017--Dispo:Dismissed/Not Guilty--Plead_to:0--Count:15--DOV:05/Oct/2016--Attempt:N--Offense:11378--Section:HS--CrimType:Felony--DispoDt:06/Jun/2017--Dispo:Guilty--Plead_to:0--Count:16--DOV:05/Oct/2016--Attempt:N--Offense:11379(a)--Section:HS--CrimType:Felony--DispoDt:06/Jun/2017--Dispo:Dismissed/Not Guilty--Plead_to:0--Count:17--DOV:05/Oct/2016--Attempt:N--Offense:186.22(a)--Section:PC--CrimType:Felony--DispoDt:06/Jun/2017--Dispo:Reduced--Plead_to:186.22(a) PC MISD--Count:18--DOV:05/Oct/2016--Attempt:N--Offense:11378--Section:HS--CrimType:Felony--DispoDt:06/Jun/2017--Dispo:Dismissed/Not Guilty--Plead_to:0--Count:19--DOV:05/Oct/2016--Attempt:N--Offense:11379(a)--Section:HS--CrimType:Felony--DispoDt:06/Jun/2017--Dispo:Dismissed/Not Guilty--Plead_to:0--Count:20--DOV:05/Oct/2016--Attempt:N--Offense:186.22(a)--Section:PC--CrimType:Felony--DispoDt:06/Jun/2017--Dispo:Dismissed/Not Guilty--Plead_to:0--Count:21--DOV:06/Oct/2016--Attempt:N--Offense:11378--Section:HS--CrimType:Felony--DispoDt:06/Jun/2017--Dispo:Guilty--Plead_to:0--Count:22--DOV:06/Oct/2016--Attempt:N--Offense:11379(a)--Section:HS--CrimType:Felony--DispoDt:06/Jun/2017--Dispo:Dismissed/Not Guilty--Plead_to:0--Count:23--DOV:06/Oct/2016--Attempt:N--Offense:186.22(a)--Section:PC--CrimType:Felony--DispoDt:06/Jun/2017--Dispo:Reduced--Plead_to:186.22(a) PC MISD</t>
  </si>
  <si>
    <t>case_id:2902266--DACase:16F10391A--Def_nbr:2868471--Count:6--SentDt:06/Jun/2017--ProbType:F--ProbMnth:36--JailDays:365--LocalMnt:0--MSMnths:0--PrisMnth:0--L_D:0--ServHrs:0--ServDays:0--Fine:0--Rest:0--Other:0</t>
  </si>
  <si>
    <t>File_Rej:Filed--Date:04/Nov/2016--DDA:MOORE, JEFF</t>
  </si>
  <si>
    <t>Count:1--Offense:186.22(b)(1)--Section:PC--CrimType:Enhancement--DispoDt:06/Jun/2017--Dispo:Dismissed/Not True--Count:2--Offense:186.22(b)(1)--Section:PC--CrimType:Enhancement--DispoDt:06/Jun/2017--Dispo:Dismissed/Not True--Count:6--Offense:186.22(b)(1)--Section:PC--CrimType:Enhancement--DispoDt:06/Jun/2017--Dispo:True--Count:7--Offense:186.22(b)(1)--Section:PC--CrimType:Enhancement--DispoDt:06/Jun/2017--Dispo:Dismissed/Not True--Count:8--Offense:186.22(b)(1)--Section:PC--CrimType:Enhancement--DispoDt:06/Jun/2017--Dispo:Dismissed/Not True--Count:9--Offense:186.22(b)(1)--Section:PC--CrimType:Enhancement--DispoDt:06/Jun/2017--Dispo:Dismissed/Not True--Count:10--Offense:186.22(b)(1)--Section:PC--CrimType:Enhancement--DispoDt:06/Jun/2017--Dispo:Dismissed/Not True--Count:12--Offense:186.22(b)(1)--Section:PC--CrimType:Enhancement--DispoDt:06/Jun/2017--Dispo:Dismissed/Not True--Count:13--Offense:186.22(b)(1)--Section:PC--CrimType:Enhancement--DispoDt:06/Jun/2017--Dispo:Dismissed/Not True--Count:15--Offense:186.22(b)(1)--Section:PC--CrimType:Enhancement--DispoDt:06/Jun/2017--Dispo:True--Count:16--Offense:186.22(b)(1)--Section:PC--CrimType:Enhancement--DispoDt:06/Jun/2017--Dispo:Dismissed/Not True--Count:18--Offense:186.22(b)(1)--Section:PC--CrimType:Enhancement--DispoDt:06/Jun/2017--Dispo:Dismissed/Not True--Count:19--Offense:186.22(b)(1)--Section:PC--CrimType:Enhancement--DispoDt:06/Jun/2017--Dispo:Dismissed/Not True--Count:21--Offense:186.22(b)(1)--Section:PC--CrimType:Enhancement--DispoDt:06/Jun/2017--Dispo:Dismissed/Not True--Count:22--Offense:186.22(b)(1)--Section:PC--CrimType:Enhancement--DispoDt:06/Jun/2017--Dispo:Dismissed/Not True</t>
  </si>
  <si>
    <t>Count:1--DOV:14/Sep/2016--Attempt:N--Offense:11351.5--Section:HS--CrimType:Felony--DispoDt:05/Jan/2017--Dispo:Guilty--Plead_to:0--Count:2--DOV:14/Sep/2016--Attempt:N--Offense:11352(a)--Section:HS--CrimType:Felony--DispoDt:05/Jan/2017--Dispo:Dismissed/Not Guilty--Plead_to:0--Count:5--DOV:14/Sep/2016--Attempt:N--Offense:186.22(a)--Section:PC--CrimType:Felony--DispoDt:05/Jan/2017--Dispo:Reduced--Plead_to:186.22(a) PC MISD</t>
  </si>
  <si>
    <t>case_id:2902266--DACase:16F10391A--Def_nbr:2868473--Count:1--SentDt:05/Jan/2017--ProbType:F--ProbMnth:36--JailDays:180--LocalMnt:0--MSMnths:0--PrisMnth:0--L_D:0--ServHrs:0--ServDays:0--Fine:0--Rest:0--Other:0</t>
  </si>
  <si>
    <t>Arrest:00/Jan/1900--Bail:55000--AppStat:Walk Thru Warrant--Sealed:0</t>
  </si>
  <si>
    <t>Count:1--Offense:186.22(b)(1)--Section:PC--CrimType:Enhancement--DispoDt:05/Jan/2017--Dispo:True--Count:2--Offense:186.22(b)(1)--Section:PC--CrimType:Enhancement--DispoDt:05/Jan/2017--Dispo:Dismissed/Not True</t>
  </si>
  <si>
    <t>Count:1--DOV:14/Sep/2016--Attempt:N--Offense:11351.5--Section:HS--CrimType:Felony--DispoDt:05/Jan/2017--Dispo:Guilty--Plead_to:0--Count:2--DOV:14/Sep/2016--Attempt:N--Offense:11352(a)--Section:HS--CrimType:Felony--DispoDt:05/Jan/2017--Dispo:Dismissed/Not Guilty--Plead_to:0--Count:3--DOV:14/Sep/2016--Attempt:N--Offense:11378--Section:HS--CrimType:Felony--DispoDt:05/Jan/2017--Dispo:Dismissed/Not Guilty--Plead_to:0--Count:4--DOV:14/Sep/2016--Attempt:N--Offense:11379(a)--Section:HS--CrimType:Felony--DispoDt:05/Jan/2017--Dispo:Dismissed/Not Guilty--Plead_to:0--Count:5--DOV:14/Sep/2016--Attempt:N--Offense:186.22(a)--Section:PC--CrimType:Felony--DispoDt:05/Jan/2017--Dispo:Reduced--Plead_to:186.22(a) PC MISD</t>
  </si>
  <si>
    <t>case_id:2902266--DACase:16F10391A--Def_nbr:2868474--Count:1--SentDt:05/Jan/2017--ProbType:F--ProbMnth:36--JailDays:180--LocalMnt:0--MSMnths:0--PrisMnth:0--L_D:0--ServHrs:0--ServDays:0--Fine:0--Rest:0--Other:0</t>
  </si>
  <si>
    <t>Count:1--Offense:186.22(b)(1)--Section:PC--CrimType:Enhancement--DispoDt:05/Jan/2017--Dispo:True--Count:2--Offense:186.22(b)(1)--Section:PC--CrimType:Enhancement--DispoDt:05/Jan/2017--Dispo:Dismissed/Not True--Count:3--Offense:186.22(b)(1)--Section:PC--CrimType:Enhancement--DispoDt:05/Jan/2017--Dispo:Dismissed/Not True--Count:4--Offense:186.22(b)(1)--Section:PC--CrimType:Enhancement--DispoDt:05/Jan/2017--Dispo:Dismissed/Not True</t>
  </si>
  <si>
    <t>16F07126</t>
  </si>
  <si>
    <t>Count:1--DOV:03/Nov/2016--Attempt:N--Offense:530.5(a)--Section:PC--CrimType:Felony--DispoDt:16/Nov/2016--Dispo:Reduced--Plead_to:530.5(a) PC MISD--Count:2--DOV:03/Nov/2016--Attempt:N--Offense:459-460(b)--Section:PC--CrimType:Felony--DispoDt:16/Nov/2016--Dispo:Reduced--Plead_to:459-460(b) PC MISD--Count:3--DOV:03/Nov/2016--Attempt:N--Offense:470(d)--Section:PC--CrimType:Felony--DispoDt:16/Nov/2016--Dispo:Reduced--Plead_to:470(d) PC MISD--Count:4--DOV:03/Nov/2016--Attempt:N--Offense:475(a)--Section:PC--CrimType:Felony--DispoDt:16/Nov/2016--Dispo:Reduced--Plead_to:475(a) PC MISD</t>
  </si>
  <si>
    <t>case_id:2902271--DACase:16F07126--Def_nbr:2868479--Count:1--SentDt:16/Nov/2016--ProbType:I--ProbMnth:36--JailDays:90--LocalMnt:0--MSMnths:0--PrisMnth:0--L_D:0--ServHrs:0--ServDays:0--Fine:0--Rest:0--Other:0</t>
  </si>
  <si>
    <t>16F10392</t>
  </si>
  <si>
    <t>Count:1--DOV:20/Sep/2016--Attempt:N--Offense:11378--Section:HS--CrimType:Felony--DispoDt:04/Jan/2018--Dispo:Guilty--Plead_to:0--Count:2--DOV:20/Sep/2016--Attempt:N--Offense:11379(a)--Section:HS--CrimType:Felony--DispoDt:04/Jan/2018--Dispo:Dismissed/Not Guilty--Plead_to:0--Count:3--DOV:20/Sep/2016--Attempt:N--Offense:11378--Section:HS--CrimType:Felony--DispoDt:04/Jan/2018--Dispo:Dismissed/Not Guilty--Plead_to:0--Count:4--DOV:20/Sep/2016--Attempt:N--Offense:11379(a)--Section:HS--CrimType:Felony--DispoDt:04/Jan/2018--Dispo:Dismissed/Not Guilty--Plead_to:0--Count:5--DOV:20/Sep/2016--Attempt:N--Offense:186.22(a)--Section:PC--CrimType:Felony--DispoDt:04/Jan/2018--Dispo:Reduced--Plead_to:186.22(a) PC MISD</t>
  </si>
  <si>
    <t>case_id:2902277--DACase:16F10392--Def_nbr:2868486--Count:1--SentDt:04/Jan/2018--ProbType:0--ProbMnth:0--JailDays:0--LocalMnt:0--MSMnths:0--PrisMnth:36--L_D:0--ServHrs:0--ServDays:0--Fine:0--Rest:0--Other:0</t>
  </si>
  <si>
    <t>Count:1--Offense:12022.1(b)--Section:PC--CrimType:Enhancement--DispoDt:04/Jan/2018--Dispo:Dismissed/Not True--Count:1--Offense:186.22(b)(1)--Section:PC--CrimType:Enhancement--DispoDt:04/Jan/2018--Dispo:True--Count:2--Offense:12022.1(b)--Section:PC--CrimType:Enhancement--DispoDt:04/Jan/2018--Dispo:Dismissed/Not True--Count:2--Offense:186.22(b)(1)--Section:PC--CrimType:Enhancement--DispoDt:04/Jan/2018--Dispo:Dismissed/Not True--Count:3--Offense:12022.1(b)--Section:PC--CrimType:Enhancement--DispoDt:04/Jan/2018--Dispo:Dismissed/Not True--Count:3--Offense:186.22(b)(1)--Section:PC--CrimType:Enhancement--DispoDt:04/Jan/2018--Dispo:Dismissed/Not True--Count:4--Offense:12022.1(b)--Section:PC--CrimType:Enhancement--DispoDt:04/Jan/2018--Dispo:Dismissed/Not True--Count:4--Offense:186.22(b)(1)--Section:PC--CrimType:Enhancement--DispoDt:04/Jan/2018--Dispo:Dismissed/Not True--Count:5--Offense:12022.1(b)--Section:PC--CrimType:Enhancement--DispoDt:04/Jan/2018--Dispo:Dismissed/Not True</t>
  </si>
  <si>
    <t>Count:1--DOV:20/Sep/2016--Attempt:N--Offense:11378--Section:HS--CrimType:Felony--DispoDt:08/Jun/2017--Dispo:Guilty--Plead_to:0--Count:2--DOV:20/Sep/2016--Attempt:N--Offense:11379(a)--Section:HS--CrimType:Felony--DispoDt:08/Jun/2017--Dispo:Dismissed/Not Guilty--Plead_to:0--Count:3--DOV:20/Sep/2016--Attempt:N--Offense:11378--Section:HS--CrimType:Felony--DispoDt:08/Jun/2017--Dispo:Dismissed/Not Guilty--Plead_to:0--Count:4--DOV:20/Sep/2016--Attempt:N--Offense:11379(a)--Section:HS--CrimType:Felony--DispoDt:08/Jun/2017--Dispo:Dismissed/Not Guilty--Plead_to:0--Count:5--DOV:20/Sep/2016--Attempt:N--Offense:186.22(a)--Section:PC--CrimType:Felony--DispoDt:08/Jun/2017--Dispo:Reduced--Plead_to:186.22(a) PC MISD</t>
  </si>
  <si>
    <t>case_id:2902277--DACase:16F10392--Def_nbr:2868496--Count:1--SentDt:08/Jun/2017--ProbType:F--ProbMnth:60--JailDays:365--LocalMnt:0--MSMnths:0--PrisMnth:0--L_D:0--ServHrs:0--ServDays:0--Fine:0--Rest:0--Other:0</t>
  </si>
  <si>
    <t>Count:1--Offense:186.22(b)(1)--Section:PC--CrimType:Enhancement--DispoDt:08/Jun/2017--Dispo:Dismissed/Not True--Count:2--Offense:186.22(b)(1)--Section:PC--CrimType:Enhancement--DispoDt:08/Jun/2017--Dispo:Dismissed/Not True--Count:3--Offense:186.22(b)(1)--Section:PC--CrimType:Enhancement--DispoDt:08/Jun/2017--Dispo:Dismissed/Not True--Count:4--Offense:186.22(b)(1)--Section:PC--CrimType:Enhancement--DispoDt:08/Jun/2017--Dispo:Dismissed/Not True</t>
  </si>
  <si>
    <t>16F02323</t>
  </si>
  <si>
    <t>Count:1--DOV:25/Sep/2016--Attempt:N--Offense:245(a)(4)--Section:PC--CrimType:Felony--DispoDt:01/May/2018--Dispo:Guilty--Plead_to:0--Count:2--DOV:25/Sep/2016--Attempt:N--Offense:273a(a)--Section:PC--CrimType:Felony--DispoDt:01/May/2018--Dispo:Guilty--Plead_to:0--Count:3--DOV:08/Oct/2016--Attempt:N--Offense:245(a)(4)--Section:PC--CrimType:Felony--DispoDt:01/May/2018--Dispo:Guilty--Plead_to:0--Count:4--DOV:08/Oct/2016--Attempt:N--Offense:273a(a)--Section:PC--CrimType:Felony--DispoDt:01/May/2018--Dispo:Guilty--Plead_to:0</t>
  </si>
  <si>
    <t>case_id:2902288--DACase:16F02323--Def_nbr:2868498--Count:1--SentDt:01/May/2018--ProbType:0--ProbMnth:0--JailDays:365--LocalMnt:0--MSMnths:0--PrisMnth:0--L_D:0--ServHrs:0--ServDays:0--Fine:0--Rest:0--Other:0</t>
  </si>
  <si>
    <t>File_Rej:Filed--Date:04/Nov/2016--DDA:CLEAVELAND, TERRY</t>
  </si>
  <si>
    <t>Count:1--Offense:12022.7(d)--Section:PC--CrimType:Enhancement--DispoDt:01/May/2018--Dispo:True--Count:2--Offense:12022.7(d)--Section:PC--CrimType:Enhancement--DispoDt:01/May/2018--Dispo:True--Count:3--Offense:12022.7(d)--Section:PC--CrimType:Enhancement--DispoDt:01/May/2018--Dispo:True--Count:4--Offense:12022.7(d)--Section:PC--CrimType:Enhancement--DispoDt:01/May/2018--Dispo:True</t>
  </si>
  <si>
    <t>16I00868X</t>
  </si>
  <si>
    <t>File_Rej:Rejected--Date:04/Nov/2016--DDA:TALLAKSON, AMY</t>
  </si>
  <si>
    <t>16C04258X</t>
  </si>
  <si>
    <t>Count:1--DOV:25/Mar/2016--Attempt:N--Offense:288(a)--Section:PC--CrimType:Felony--DispoDt:00/Jan/1900--Dispo:0--Plead_to:0</t>
  </si>
  <si>
    <t>Arrest:03/Nov/2016--Bail:0--AppStat:Request for Warrant--Sealed:0</t>
  </si>
  <si>
    <t>16I00869X</t>
  </si>
  <si>
    <t>File_Rej:Rejected--Date:04/Nov/2016--DDA:HAYASHIDA, NANCY</t>
  </si>
  <si>
    <t>16F12406</t>
  </si>
  <si>
    <t>Count:1--DOV:24/Dec/2015--Attempt:N--Offense:459-460(b)--Section:PC--CrimType:Felony--DispoDt:19/Oct/2017--Dispo:Guilty--Plead_to:0--Count:2--DOV:17/Nov/2017--Attempt:N--Offense:MAND SUP VIOL--Section:PC--CrimType:Felony--DispoDt:05/Feb/2018--Dispo:Guilty--Plead_to:0--Count:3--DOV:12/Apr/2018--Attempt:N--Offense:MAND SUP VIOL--Section:PC--CrimType:Felony--DispoDt:12/Apr/2018--Dispo:Guilty--Plead_to:0--Count:4--DOV:18/Jun/2018--Attempt:N--Offense:MAND SUP VIOL--Section:PC--CrimType:Felony--DispoDt:23/Oct/2018--Dispo:Guilty--Plead_to:0</t>
  </si>
  <si>
    <t>case_id:2902323--DACase:16F12406--Def_nbr:2868532--Count:1--SentDt:19/Oct/2017--ProbType:0--ProbMnth:0--JailDays:0--LocalMnt:24--MSMnths:12--PrisMnth:0--L_D:0--ServHrs:0--ServDays:0--Fine:0--Rest:0--Other:0--case_id:2902323--DACase:16F12406--Def_nbr:2868532--Count:2--SentDt:05/Feb/2018--ProbType:0--ProbMnth:0--JailDays:0--LocalMnt:4--MSMnths:0--PrisMnth:0--L_D:0--ServHrs:0--ServDays:0--Fine:0--Rest:0--Other:0--case_id:2902323--DACase:16F12406--Def_nbr:2868532--Count:3--SentDt:12/Apr/2018--ProbType:0--ProbMnth:0--JailDays:0--LocalMnt:3--MSMnths:0--PrisMnth:0--L_D:0--ServHrs:0--ServDays:0--Fine:0--Rest:0--Other:0--case_id:2902323--DACase:16F12406--Def_nbr:2868532--Count:4--SentDt:23/Oct/2018--ProbType:0--ProbMnth:0--JailDays:0--LocalMnt:1--MSMnths:0--PrisMnth:0--L_D:0--ServHrs:0--ServDays:0--Fine:0--Rest:0--Other:0</t>
  </si>
  <si>
    <t>16F07123</t>
  </si>
  <si>
    <t>Count:1--DOV:03/Nov/2016--Attempt:N--Offense:11378--Section:HS--CrimType:Felony--DispoDt:19/Jan/2017--Dispo:Guilty--Plead_to:0--Count:2--DOV:03/Nov/2016--Attempt:N--Offense:11375(b)(2)--Section:HS--CrimType:Misdemeanor--DispoDt:19/Jan/2017--Dispo:Guilty--Plead_to:0--Count:3--DOV:03/Nov/2016--Attempt:N--Offense:11364(a)--Section:HS--CrimType:Misdemeanor--DispoDt:19/Jan/2017--Dispo:Guilty--Plead_to:0</t>
  </si>
  <si>
    <t>case_id:2902324--DACase:16F07123--Def_nbr:2868533--Count:1--SentDt:19/Jan/2017--ProbType:0--ProbMnth:0--JailDays:0--LocalMnt:0--MSMnths:0--PrisMnth:24--L_D:0--ServHrs:0--ServDays:0--Fine:0--Rest:0--Other:0</t>
  </si>
  <si>
    <t>Count:1--Offense:12022(c)--Section:PC--CrimType:Enhancement--DispoDt:19/Jan/2017--Dispo:True--Count:1--Offense:12022.1(b)--Section:PC--CrimType:Enhancement--DispoDt:19/Jan/2017--Dispo:True--Count:1--Offense:1203.073(b)(2)--Section:PC--CrimType:Other--DispoDt:19/Jan/2017--Dispo:True</t>
  </si>
  <si>
    <t>16F12309</t>
  </si>
  <si>
    <t>Count:1--DOV:07/Oct/2015--Attempt:N--Offense:459-460(b)--Section:PC--CrimType:Felony--DispoDt:23/Oct/2018--Dispo:Guilty--Plead_to:0</t>
  </si>
  <si>
    <t>case_id:2902325--DACase:16F12309--Def_nbr:2868534--Count:1--SentDt:23/Oct/2018--ProbType:0--ProbMnth:0--JailDays:0--LocalMnt:0--MSMnths:0--PrisMnth:36--L_D:0--ServHrs:0--ServDays:0--Fine:0--Rest:0--Other:0</t>
  </si>
  <si>
    <t>File_Rej:Filed--Date:22/Nov/2016--DDA:PEVNEY, MICHAEL</t>
  </si>
  <si>
    <t>16C03697X</t>
  </si>
  <si>
    <t>Count:1--DOV:01/Jan/2010--Attempt:N--Offense:290(b)/290.018(b)--Section:PC--CrimType:Felony--DispoDt:00/Jan/1900--Dispo:0--Plead_to:0</t>
  </si>
  <si>
    <t>Arrest:04/Nov/2016--Bail:0--AppStat:In Custody--Sealed:0</t>
  </si>
  <si>
    <t>16F07122</t>
  </si>
  <si>
    <t>Count:1--DOV:03/Nov/2016--Attempt:N--Offense:11378--Section:HS--CrimType:Felony--DispoDt:03/Apr/2017--Dispo:Guilty--Plead_to:0--Count:2--DOV:03/Nov/2016--Attempt:N--Offense:11379(a)--Section:HS--CrimType:Felony--DispoDt:03/Apr/2017--Dispo:Guilty--Plead_to:0--Count:3--DOV:03/Nov/2016--Attempt:N--Offense:11351--Section:HS--CrimType:Felony--DispoDt:03/Apr/2017--Dispo:Guilty--Plead_to:0--Count:4--DOV:03/Nov/2016--Attempt:N--Offense:11352(a)--Section:HS--CrimType:Felony--DispoDt:03/Apr/2017--Dispo:Guilty--Plead_to:0--Count:5--DOV:03/Nov/2016--Attempt:N--Offense:496(a)--Section:PC--CrimType:Misdemeanor--DispoDt:03/Apr/2017--Dispo:Guilty--Plead_to:0--Count:6--DOV:03/Nov/2016--Attempt:N--Offense:466--Section:PC--CrimType:Misdemeanor--DispoDt:03/Apr/2017--Dispo:Guilty--Plead_to:0</t>
  </si>
  <si>
    <t>case_id:2902344--DACase:16F07122--Def_nbr:2868555--Count:1--SentDt:03/Apr/2017--ProbType:0--ProbMnth:0--JailDays:0--LocalMnt:0--MSMnths:0--PrisMnth:36--L_D:0--ServHrs:0--ServDays:0--Fine:0--Rest:0--Other:0</t>
  </si>
  <si>
    <t>Count:1--Offense:1203.07(a)(11)--Section:PC--CrimType:Other--DispoDt:03/Apr/2017--Dispo:True--Count:2--Offense:1203.07(a)(11)--Section:PC--CrimType:Other--DispoDt:03/Apr/2017--Dispo:True</t>
  </si>
  <si>
    <t>Count:1--Offense:11370.2(b)--Section:HS--CrimType:Prior--DispoDt:03/Apr/2017--Dispo:True--Count:1--Offense:11370.2(c)--Section:HS--CrimType:Prior--DispoDt:03/Apr/2017--Dispo:True--Count:1--Offense:667(d)/(e)(1)&amp;1170.12(b)/(c)(1)--Section:PC--CrimType:Prior--DispoDt:03/Apr/2017--Dispo:True--Count:1--Offense:667.5(b)--Section:PC--CrimType:Prior--DispoDt:03/Apr/2017--Dispo:True--Count:2--Offense:11370.2(b)--Section:HS--CrimType:Prior--DispoDt:03/Apr/2017--Dispo:True--Count:2--Offense:11370.2(c)--Section:HS--CrimType:Prior--DispoDt:03/Apr/2017--Dispo:True--Count:3--Offense:11370.2(a)--Section:HS--CrimType:Prior--DispoDt:03/Apr/2017--Dispo:True--Count:4--Offense:11370.2(a)--Section:HS--CrimType:Prior--DispoDt:03/Apr/2017--Dispo:True</t>
  </si>
  <si>
    <t>16F04420</t>
  </si>
  <si>
    <t>Count:1--DOV:03/Nov/2016--Attempt:N--Offense:10851(a)--Section:VC--CrimType:Felony--DispoDt:24/Feb/2017--Dispo:Dismissed/Not Guilty--Plead_to:0--Count:2--DOV:03/Nov/2016--Attempt:N--Offense:496d(a)--Section:PC--CrimType:Felony--DispoDt:24/Feb/2017--Dispo:Dismissed/Not Guilty--Plead_to:0</t>
  </si>
  <si>
    <t>Arrest:03/Nov/2016--Bail:0--AppStat:Arraignment Letter--Sealed:0</t>
  </si>
  <si>
    <t>16F07255</t>
  </si>
  <si>
    <t>Count:1--DOV:03/Nov/2016--Attempt:N--Offense:11378--Section:HS--CrimType:Felony--DispoDt:11/Jul/2017--Dispo:Dismissed/Not Guilty--Plead_to:0--Count:2--DOV:03/Nov/2016--Attempt:N--Offense:11379(a)--Section:HS--CrimType:Felony--DispoDt:11/Jul/2017--Dispo:Dismissed/Not Guilty--Plead_to:0</t>
  </si>
  <si>
    <t>Arrest:03/Nov/2016--Bail:40000--AppStat:Appearance Date--Sealed:0</t>
  </si>
  <si>
    <t>File_Rej:Filed--Date:16/Nov/2016--DDA:PHILIPPE, CAMILLE</t>
  </si>
  <si>
    <t>Count:1--Offense:1203.073(b)(2)--Section:PC--CrimType:Other--DispoDt:11/Jul/2017--Dispo:Dismissed/Not True--Count:2--Offense:1203.073(b)(2)--Section:PC--CrimType:Other--DispoDt:11/Jul/2017--Dispo:Dismissed/Not True</t>
  </si>
  <si>
    <t>16F08521</t>
  </si>
  <si>
    <t>Count:1--DOV:03/Nov/2016--Attempt:N--Offense:69--Section:PC--CrimType:Felony--DispoDt:15/Dec/2016--Dispo:Reduced--Plead_to:69 PC - misd--Count:2--DOV:03/Nov/2016--Attempt:Y--Offense:148(b)--Section:PC--CrimType:Felony--DispoDt:15/Dec/2016--Dispo:Dismissed/Not Guilty--Plead_to:0--Count:3--DOV:03/Nov/2016--Attempt:N--Offense:243(b)--Section:PC--CrimType:Misdemeanor--DispoDt:15/Dec/2016--Dispo:Guilty--Plead_to:0--Count:4--DOV:03/Nov/2016--Attempt:N--Offense:T14/4451(a)--Section:CCR--CrimType:Misdemeanor--DispoDt:15/Dec/2016--Dispo:Guilty--Plead_to:0--Count:5--DOV:03/Nov/2016--Attempt:N--Offense:148(a)(1)--Section:PC--CrimType:Misdemeanor--DispoDt:15/Dec/2016--Dispo:Guilty--Plead_to:0</t>
  </si>
  <si>
    <t>case_id:2902410--DACase:16F08521--Def_nbr:2868625--Count:1--SentDt:03/Jan/2017--ProbType:I--ProbMnth:36--JailDays:128--LocalMnt:0--MSMnths:0--PrisMnth:0--L_D:0--ServHrs:0--ServDays:0--Fine:0--Rest:0--Other:0</t>
  </si>
  <si>
    <t>16F08502</t>
  </si>
  <si>
    <t>Count:1--DOV:01/Aug/2016--Attempt:N--Offense:487(a)--Section:PC--CrimType:Felony--DispoDt:29/Jan/2018--Dispo:Guilty--Plead_to:0--Count:2--DOV:01/Aug/2016--Attempt:N--Offense:487(a)--Section:PC--CrimType:Felony--DispoDt:29/Jan/2018--Dispo:Dismissed/Not Guilty--Plead_to:0--Count:3--DOV:01/Aug/2016--Attempt:N--Offense:530.5(a)--Section:PC--CrimType:Felony--DispoDt:29/Jan/2018--Dispo:Guilty--Plead_to:0--Count:4--DOV:01/Aug/2016--Attempt:N--Offense:530.5(a)--Section:PC--CrimType:Felony--DispoDt:29/Jan/2018--Dispo:Dismissed/Not Guilty--Plead_to:0--Count:5--DOV:01/Aug/2016--Attempt:N--Offense:530.5(c)(1)--Section:PC--CrimType:Misdemeanor--DispoDt:29/Jan/2018--Dispo:Dismissed/Not Guilty--Plead_to:0--Count:6--DOV:01/Aug/2016--Attempt:N--Offense:530.5(c)(1)--Section:PC--CrimType:Misdemeanor--DispoDt:29/Jan/2018--Dispo:Dismissed/Not Guilty--Plead_to:0--Count:7--DOV:01/Aug/2016--Attempt:N--Offense:496(a)--Section:PC--CrimType:Felony--DispoDt:29/Jan/2018--Dispo:Dismissed/Not Guilty--Plead_to:0</t>
  </si>
  <si>
    <t>case_id:2902441--DACase:16F08502--Def_nbr:2868661--Count:1--SentDt:29/Jan/2018--ProbType:F--ProbMnth:60--JailDays:2--LocalMnt:0--MSMnths:0--PrisMnth:0--L_D:0--ServHrs:0--ServDays:0--Fine:0--Rest:0--Other:0</t>
  </si>
  <si>
    <t>Count:1--Offense:667.5(b)--Section:PC--CrimType:Prior--DispoDt:29/Jan/2018--Dispo:True</t>
  </si>
  <si>
    <t>16F04300</t>
  </si>
  <si>
    <t>Count:1--DOV:04/Nov/2016--Attempt:N--Offense:273.5(a)--Section:PC--CrimType:Felony--DispoDt:22/Nov/2016--Dispo:Reduced--Plead_to:273.5(a) PC MISD--Count:2--DOV:30/Oct/2016--Attempt:N--Offense:236/237(a)--Section:PC--CrimType:Felony--DispoDt:22/Nov/2016--Dispo:Reduced--Plead_to:236/237(a) PC MISD</t>
  </si>
  <si>
    <t>case_id:2902464--DACase:16F04300--Def_nbr:2868687--Count:1--SentDt:22/Nov/2016--ProbType:I--ProbMnth:36--JailDays:120--LocalMnt:0--MSMnths:0--PrisMnth:0--L_D:0--ServHrs:0--ServDays:0--Fine:0--Rest:0--Other:0</t>
  </si>
  <si>
    <t>File_Rej:Filed--Date:08/Nov/2016--DDA:CLEAVELAND, TERRY</t>
  </si>
  <si>
    <t>Count:1--Offense:667.5(b)--Section:PC--CrimType:Prior--DispoDt:22/Nov/2016--Dispo:Dismissed/Not True</t>
  </si>
  <si>
    <t>16F12515</t>
  </si>
  <si>
    <t>Count:1--DOV:04/Nov/2016--Attempt:N--Offense:594(a)/(b)(1)--Section:PC--CrimType:Felony--DispoDt:21/Nov/2016--Dispo:Reduced--Plead_to:594(a)/(b)(1) PC MISD--Count:2--DOV:04/Nov/2016--Attempt:N--Offense:240--Section:PC--CrimType:Misdemeanor--DispoDt:21/Nov/2016--Dispo:Dismissed/Not Guilty--Plead_to:0--Count:3--DOV:04/Nov/2016--Attempt:N--Offense:242--Section:PC--CrimType:Misdemeanor--DispoDt:21/Nov/2016--Dispo:Dismissed/Not Guilty--Plead_to:0--Count:4--DOV:04/Nov/2016--Attempt:N--Offense:23110(a)--Section:VC--CrimType:Misdemeanor--DispoDt:21/Nov/2016--Dispo:Dismissed/Not Guilty--Plead_to:0</t>
  </si>
  <si>
    <t>case_id:2902472--DACase:16F12515--Def_nbr:2868695--Count:1--SentDt:21/Nov/2016--ProbType:I--ProbMnth:36--JailDays:36--LocalMnt:0--MSMnths:0--PrisMnth:0--L_D:0--ServHrs:0--ServDays:0--Fine:0--Rest:0--Other:0</t>
  </si>
  <si>
    <t>Arrest:04/Nov/2016--Bail:20000--AppStat:In Custody--Sealed:0</t>
  </si>
  <si>
    <t>16F10408</t>
  </si>
  <si>
    <t>Count:1--DOV:05/Nov/2016--Attempt:N--Offense:245(a)(1)--Section:PC--CrimType:Felony--DispoDt:16/Dec/2016--Dispo:Reduced--Plead_to:186.22(d)-245(a)(1) PC, MISDEMEANOR</t>
  </si>
  <si>
    <t>case_id:2902473--DACase:16F10408--Def_nbr:2868696--Count:1--SentDt:16/Dec/2016--ProbType:0--ProbMnth:0--JailDays:364--LocalMnt:0--MSMnths:0--PrisMnth:0--L_D:0--ServHrs:0--ServDays:0--Fine:0--Rest:0--Other:0</t>
  </si>
  <si>
    <t>Arrest:05/Nov/2016--Bail:50000--AppStat:In Custody--Sealed:0</t>
  </si>
  <si>
    <t>File_Rej:Filed--Date:08/Nov/2016--DDA:BAEZ, JASON</t>
  </si>
  <si>
    <t>Count:1--Offense:186.22(b)(1)--Section:PC--CrimType:Enhancement--DispoDt:16/Dec/2016--Dispo:Dismissed/Not True</t>
  </si>
  <si>
    <t>16F12516</t>
  </si>
  <si>
    <t>Count:1--DOV:03/Nov/2016--Attempt:N--Offense:166(c)(4)--Section:PC--CrimType:Felony--DispoDt:08/Mar/2017--Dispo:Guilty--Plead_to:0--Count:2--DOV:03/Nov/2016--Attempt:N--Offense:591.5--Section:PC--CrimType:Misdemeanor--DispoDt:08/Mar/2017--Dispo:Guilty--Plead_to:0--Count:3--DOV:03/Nov/2016--Attempt:N--Offense:594(a)/(b)(2)(A)--Section:PC--CrimType:Misdemeanor--DispoDt:08/Mar/2017--Dispo:Guilty--Plead_to:0--Count:4--DOV:04/Nov/2016--Attempt:N--Offense:166(c)(4)--Section:PC--CrimType:Misdemeanor--DispoDt:08/Mar/2017--Dispo:Guilty--Plead_to:0</t>
  </si>
  <si>
    <t>case_id:2902477--DACase:16F12516--Def_nbr:2868700--Count:1--SentDt:08/Mar/2017--ProbType:0--ProbMnth:0--JailDays:10--LocalMnt:0--MSMnths:0--PrisMnth:16--L_D:0--ServHrs:0--ServDays:0--Fine:0--Rest:0--Other:0</t>
  </si>
  <si>
    <t>Count:1--Offense:1107/1109/1370--Section:EVC--CrimType:Notice--DispoDt:08/Mar/2017--Dispo:True</t>
  </si>
  <si>
    <t>Count:1--Offense:667.5(b)--Section:PC--CrimType:Prior--DispoDt:08/Mar/2017--Dispo:True</t>
  </si>
  <si>
    <t>16W05069X</t>
  </si>
  <si>
    <t>Count:1--DOV:05/Nov/2016--Attempt:N--Offense:245(a)(1)--Section:PC--CrimType:Felony--DispoDt:00/Jan/1900--Dispo:0--Plead_to:0</t>
  </si>
  <si>
    <t>Arrest:05/Nov/2016--Bail:0--AppStat:In Custody--Sealed:0</t>
  </si>
  <si>
    <t>17C01365X</t>
  </si>
  <si>
    <t>Count:1--DOV:04/Nov/2016--Attempt:N--Offense:245(a)(2)--Section:PC--CrimType:Felony--DispoDt:00/Jan/1900--Dispo:0--Plead_to:0--Count:2--DOV:04/Nov/2016--Attempt:N--Offense:422(a)--Section:PC--CrimType:Felony--DispoDt:00/Jan/1900--Dispo:0--Plead_to:0</t>
  </si>
  <si>
    <t>Arrest:04/Nov/2016--Bail:0--AppStat:Request for Warrant--Sealed:0</t>
  </si>
  <si>
    <t>File_Rej:Rejected--Date:21/Nov/2016--DDA:0</t>
  </si>
  <si>
    <t>16F12512</t>
  </si>
  <si>
    <t>Count:1--DOV:04/Nov/2016--Attempt:N--Offense:594(a)/(b)(1)--Section:PC--CrimType:Felony--DispoDt:21/Nov/2016--Dispo:Guilty--Plead_to:0--Count:2--DOV:04/Nov/2016--Attempt:N--Offense:594(a)/(b)(2)(A)--Section:PC--CrimType:Misdemeanor--DispoDt:21/Nov/2016--Dispo:Guilty--Plead_to:0--Count:3--DOV:04/Nov/2016--Attempt:N--Offense:594(a)/(b)(2)(A)--Section:PC--CrimType:Misdemeanor--DispoDt:21/Nov/2016--Dispo:Guilty--Plead_to:0--Count:4--DOV:04/Nov/2016--Attempt:N--Offense:594(a)/(b)(2)(A)--Section:PC--CrimType:Misdemeanor--DispoDt:21/Nov/2016--Dispo:Guilty--Plead_to:0--Count:5--DOV:04/Nov/2016--Attempt:N--Offense:594(a)/(b)(2)(A)--Section:PC--CrimType:Misdemeanor--DispoDt:21/Nov/2016--Dispo:Guilty--Plead_to:0--Count:6--DOV:04/Nov/2016--Attempt:N--Offense:594(a)/(b)(2)(A)--Section:PC--CrimType:Misdemeanor--DispoDt:21/Nov/2016--Dispo:Guilty--Plead_to:0</t>
  </si>
  <si>
    <t>case_id:2902484--DACase:16F12512--Def_nbr:2868707--Count:1--SentDt:21/Nov/2016--ProbType:F--ProbMnth:36--JailDays:364--LocalMnt:0--MSMnths:0--PrisMnth:0--L_D:0--ServHrs:0--ServDays:0--Fine:0--Rest:0--Other:0</t>
  </si>
  <si>
    <t>16W05128X</t>
  </si>
  <si>
    <t>Count:1--DOV:05/Nov/2016--Attempt:N--Offense:273.5(a)--Section:PC--CrimType:Felony--DispoDt:00/Jan/1900--Dispo:0--Plead_to:0--Count:2--DOV:05/Nov/2016--Attempt:N--Offense:273a(b)--Section:PC--CrimType:Misdemeanor--DispoDt:00/Jan/1900--Dispo:0--Plead_to:0</t>
  </si>
  <si>
    <t>Arrest:05/Nov/2016--Bail:0--AppStat:Appearance Date--Sealed:0</t>
  </si>
  <si>
    <t>16F10407</t>
  </si>
  <si>
    <t>Count:1--DOV:04/Nov/2016--Attempt:N--Offense:211/212.5(c)--Section:PC--CrimType:Felony--DispoDt:18/May/2017--Dispo:Guilty--Plead_to:0--Count:2--DOV:04/Nov/2016--Attempt:N--Offense:422(a)--Section:PC--CrimType:Felony--DispoDt:18/May/2017--Dispo:Dismissed/Not Guilty--Plead_to:0--Count:3--DOV:04/Nov/2016--Attempt:N--Offense:186.22(a)--Section:PC--CrimType:Felony--DispoDt:18/May/2017--Dispo:Reduced--Plead_to:186.22(a) PC MISD</t>
  </si>
  <si>
    <t>case_id:2902495--DACase:16F10407--Def_nbr:2868718--Count:1--SentDt:10/Aug/2017--ProbType:0--ProbMnth:0--JailDays:0--LocalMnt:0--MSMnths:0--PrisMnth:120--L_D:0--ServHrs:0--ServDays:0--Fine:0--Rest:0--Other:0</t>
  </si>
  <si>
    <t>Arrest:05/Nov/2016--Bail:150000--AppStat:In Custody--Sealed:0</t>
  </si>
  <si>
    <t>File_Rej:Filed--Date:08/Nov/2016--DDA:ACOSTA, FRANK</t>
  </si>
  <si>
    <t>Count:1--Offense:12022(b)(1)--Section:PC--CrimType:Enhancement--DispoDt:18/May/2017--Dispo:Dismissed/Not True--Count:1--Offense:186.22(b)(1)--Section:PC--CrimType:Enhancement--DispoDt:18/May/2017--Dispo:True--Count:2--Offense:12022(b)(1)--Section:PC--CrimType:Enhancement--DispoDt:18/May/2017--Dispo:Dismissed/Not True--Count:2--Offense:186.22(b)(1)--Section:PC--CrimType:Enhancement--DispoDt:18/May/2017--Dispo:Dismissed/Not True</t>
  </si>
  <si>
    <t>Count:1--Offense:667(a)(1)-1192.7--Section:PC--CrimType:Prior--DispoDt:18/May/2017--Dispo:True--Count:1--Offense:667(d)/(e)(1)&amp;1170.12(b)/(c)(1)--Section:PC--CrimType:Prior--DispoDt:18/May/2017--Dispo:Unknown--Count:1--Offense:667.5(b)--Section:PC--CrimType:Prior--DispoDt:18/May/2017--Dispo:Dismissed/Not True</t>
  </si>
  <si>
    <t>Count:1--DOV:04/Nov/2016--Attempt:N--Offense:211/212.5(c)--Section:PC--CrimType:Felony--DispoDt:16/Mar/2017--Dispo:Guilty--Plead_to:0--Count:2--DOV:04/Nov/2016--Attempt:N--Offense:422(a)--Section:PC--CrimType:Felony--DispoDt:16/Mar/2017--Dispo:Reduced--Plead_to:422(a) PC MISD--Count:3--DOV:04/Nov/2016--Attempt:N--Offense:186.22(a)--Section:PC--CrimType:Felony--DispoDt:16/Mar/2017--Dispo:Reduced--Plead_to:186.22(a) PC MISD</t>
  </si>
  <si>
    <t>case_id:2902495--DACase:16F10407--Def_nbr:2868719--Count:1--SentDt:16/Mar/2017--ProbType:0--ProbMnth:0--JailDays:0--LocalMnt:0--MSMnths:0--PrisMnth:84--L_D:0--ServHrs:0--ServDays:0--Fine:0--Rest:0--Other:0</t>
  </si>
  <si>
    <t>Arrest:04/Nov/2016--Bail:150000--AppStat:In Custody--Sealed:0</t>
  </si>
  <si>
    <t>Count:1--Offense:186.22(b)(1)--Section:PC--CrimType:Enhancement--DispoDt:16/Mar/2017--Dispo:True--Count:2--Offense:186.22(b)(1)--Section:PC--CrimType:Enhancement--DispoDt:16/Mar/2017--Dispo:Dismissed/Not True</t>
  </si>
  <si>
    <t>Count:1--Offense:667(a)(1)-1192.7--Section:PC--CrimType:Prior--DispoDt:16/Mar/2017--Dispo:True--Count:1--Offense:667(d)/(e)(1)&amp;1170.12(b)/(c)(1)--Section:PC--CrimType:Prior--DispoDt:16/Mar/2017--Dispo:True--Count:1--Offense:667.5(b)--Section:PC--CrimType:Prior--DispoDt:16/Mar/2017--Dispo:Dismissed/Not True--Count:1--Offense:667.5(b)--Section:PC--CrimType:Prior--DispoDt:16/Mar/2017--Dispo:True</t>
  </si>
  <si>
    <t>16F07128</t>
  </si>
  <si>
    <t>Count:1--DOV:06/Nov/2016--Attempt:N--Offense:211/212.5(c)--Section:PC--CrimType:Felony--DispoDt:00/Jan/1900--Dispo:0--Plead_to:0--Count:2--DOV:06/Nov/2016--Attempt:N--Offense:243.4(e)(1)--Section:PC--CrimType:Misdemeanor--DispoDt:00/Jan/1900--Dispo:0--Plead_to:0</t>
  </si>
  <si>
    <t>Arrest:06/Nov/2016--Bail:0--AppStat:In Custody--Sealed:0</t>
  </si>
  <si>
    <t>File_Rej:Filed--Date:07/Nov/2016--DDA:LEVY, ELISE</t>
  </si>
  <si>
    <t>16F04374</t>
  </si>
  <si>
    <t>Count:1--DOV:29/Sep/2016--Attempt:N--Offense:30305(a)(1)--Section:PC--CrimType:Felony--DispoDt:12/Apr/2017--Dispo:Dismissed/Not Guilty--Plead_to:0--Count:2--DOV:29/Sep/2016--Attempt:N--Offense:29800(a)(1)--Section:PC--CrimType:Felony--DispoDt:12/Apr/2017--Dispo:Dismissed/Not Guilty--Plead_to:0--Count:3--DOV:29/Sep/2016--Attempt:N--Offense:11377(a)--Section:HS--CrimType:Misdemeanor--DispoDt:12/Apr/2017--Dispo:Dismissed/Not Guilty--Plead_to:0--Count:4--DOV:29/Sep/2016--Attempt:N--Offense:11364(a)--Section:HS--CrimType:Misdemeanor--DispoDt:12/Apr/2017--Dispo:Dismissed/Not Guilty--Plead_to:0--Count:5--DOV:29/Sep/2016--Attempt:N--Offense:11350(a)--Section:HS--CrimType:Misdemeanor--DispoDt:12/Apr/2017--Dispo:Dismissed/Not Guilty--Plead_to:0</t>
  </si>
  <si>
    <t>Arrest:29/Sep/2016--Bail:100000--AppStat:Appearance Date--Sealed:0</t>
  </si>
  <si>
    <t>16F10428</t>
  </si>
  <si>
    <t>Count:1--DOV:27/Oct/2016--Attempt:N--Offense:11378--Section:HS--CrimType:Felony--DispoDt:15/Aug/2017--Dispo:Guilty--Plead_to:0--Count:2--DOV:27/Oct/2016--Attempt:N--Offense:11364(a)--Section:HS--CrimType:Misdemeanor--DispoDt:15/Aug/2017--Dispo:Dismissed/Not Guilty--Plead_to:0--Count:3--DOV:27/Oct/2016--Attempt:N--Offense:148(a)(1)--Section:PC--CrimType:Misdemeanor--DispoDt:15/Aug/2017--Dispo:Dismissed/Not Guilty--Plead_to:0</t>
  </si>
  <si>
    <t>case_id:2902535--DACase:16F10428--Def_nbr:2868762--Count:1--SentDt:15/Aug/2017--ProbType:F--ProbMnth:36--JailDays:184--LocalMnt:0--MSMnths:0--PrisMnth:0--L_D:0--ServHrs:0--ServDays:0--Fine:0--Rest:0--Other:0</t>
  </si>
  <si>
    <t>Arrest:27/Oct/2016--Bail:25000--AppStat:Appearance Date--Sealed:0</t>
  </si>
  <si>
    <t>File_Rej:Filed--Date:07/Nov/2016--DDA:ALVAREZ, CLAUDIA</t>
  </si>
  <si>
    <t>16F08522</t>
  </si>
  <si>
    <t>Count:1--DOV:03/Nov/2016--Attempt:N--Offense:459-460(a)--Section:PC--CrimType:Felony--DispoDt:12/Jul/2017--Dispo:Dismissed/Not Guilty--Plead_to:0--Count:2--DOV:03/Nov/2016--Attempt:N--Offense:459-460(b)--Section:PC--CrimType:Felony--DispoDt:12/Jul/2017--Dispo:Guilty--Plead_to:0</t>
  </si>
  <si>
    <t>case_id:2902542--DACase:16F08522--Def_nbr:2868769--Count:2--SentDt:12/Jul/2017--ProbType:F--ProbMnth:36--JailDays:46--LocalMnt:0--MSMnths:0--PrisMnth:0--L_D:0--ServHrs:0--ServDays:0--Fine:0--Rest:0--Other:0</t>
  </si>
  <si>
    <t>16F07121</t>
  </si>
  <si>
    <t>Count:1--DOV:04/Nov/2016--Attempt:N--Offense:459-460(a)--Section:PC--CrimType:Felony--DispoDt:27/Jun/2017--Dispo:Guilty--Plead_to:0--Count:2--DOV:04/Nov/2016--Attempt:N--Offense:496(a)--Section:PC--CrimType:Misdemeanor--DispoDt:27/Jun/2017--Dispo:Guilty--Plead_to:0</t>
  </si>
  <si>
    <t>case_id:2902543--DACase:16F07121--Def_nbr:2868770--Count:1--SentDt:27/Jun/2017--ProbType:0--ProbMnth:0--JailDays:0--LocalMnt:0--MSMnths:0--PrisMnth:24--L_D:0--ServHrs:0--ServDays:0--Fine:0--Rest:0--Other:0</t>
  </si>
  <si>
    <t>File_Rej:Filed--Date:07/Nov/2016--DDA:JONDLE, JAKE</t>
  </si>
  <si>
    <t>Count:1--Offense:1203(k)--Section:PC--CrimType:Other--DispoDt:27/Jun/2017--Dispo:True</t>
  </si>
  <si>
    <t>16F07127</t>
  </si>
  <si>
    <t>Count:1--DOV:04/Nov/2016--Attempt:N--Offense:459-460(a)--Section:PC--CrimType:Felony--DispoDt:12/Oct/2017--Dispo:Dismissed/Not Guilty--Plead_to:0--Count:2--DOV:04/Nov/2016--Attempt:N--Offense:314(1)--Section:PC--CrimType:Misdemeanor--DispoDt:12/Oct/2017--Dispo:Dismissed/Not Guilty--Plead_to:0--Count:3--DOV:04/Nov/2016--Attempt:N--Offense:240--Section:PC--CrimType:Misdemeanor--DispoDt:12/Oct/2017--Dispo:Guilty--Plead_to:0--Count:4--DOV:04/Nov/2016--Attempt:N--Offense:242--Section:PC--CrimType:Misdemeanor--DispoDt:12/Oct/2017--Dispo:Guilty--Plead_to:0--Count:5--DOV:14/Nov/2016--Attempt:N--Offense:602.5(b)--Section:PC--CrimType:Misdemeanor--DispoDt:12/Oct/2017--Dispo:Guilty--Plead_to:0--Count:6--DOV:14/Nov/2016--Attempt:N--Offense:647(a)--Section:PC--CrimType:Misdemeanor--DispoDt:12/Oct/2017--Dispo:Guilty--Plead_to:0</t>
  </si>
  <si>
    <t>case_id:2902546--DACase:16F07127--Def_nbr:2868773--Count:3--SentDt:12/Oct/2017--ProbType:I--ProbMnth:36--JailDays:552--LocalMnt:0--MSMnths:0--PrisMnth:0--L_D:0--ServHrs:0--ServDays:0--Fine:0--Rest:0--Other:0</t>
  </si>
  <si>
    <t>16F07129</t>
  </si>
  <si>
    <t>Count:1--DOV:06/Nov/2016--Attempt:N--Offense:211/212.5(c)--Section:PC--CrimType:Felony--DispoDt:19/Dec/2016--Dispo:Guilty--Plead_to:0--Count:2--DOV:06/Nov/2016--Attempt:N--Offense:211/212.5(c)--Section:PC--CrimType:Felony--DispoDt:19/Dec/2016--Dispo:Guilty--Plead_to:0</t>
  </si>
  <si>
    <t>case_id:2902549--DACase:16F07129--Def_nbr:2868776--Count:1--SentDt:19/Dec/2016--ProbType:F--ProbMnth:36--JailDays:90--LocalMnt:0--MSMnths:0--PrisMnth:0--L_D:0--ServHrs:0--ServDays:0--Fine:0--Rest:0--Other:0</t>
  </si>
  <si>
    <t>Count:1--Offense:12022(b)(1)--Section:PC--CrimType:Enhancement--DispoDt:19/Dec/2016--Dispo:True</t>
  </si>
  <si>
    <t>16F04274</t>
  </si>
  <si>
    <t>Count:1--DOV:03/Nov/2016--Attempt:N--Offense:273.5(a)--Section:PC--CrimType:Felony--DispoDt:16/Jun/2017--Dispo:Guilty--Plead_to:0</t>
  </si>
  <si>
    <t>case_id:2902550--DACase:16F04274--Def_nbr:2868777--Count:1--SentDt:16/Jun/2017--ProbType:0--ProbMnth:0--JailDays:0--LocalMnt:0--MSMnths:0--PrisMnth:48--L_D:0--ServHrs:0--ServDays:0--Fine:0--Rest:0--Other:0</t>
  </si>
  <si>
    <t>File_Rej:Filed--Date:07/Nov/2016--DDA:KIM, ELISA</t>
  </si>
  <si>
    <t>16F04523</t>
  </si>
  <si>
    <t>Count:1--DOV:03/Nov/2016--Attempt:N--Offense:11378--Section:HS--CrimType:Felony--DispoDt:03/Mar/2017--Dispo:Guilty--Plead_to:0--Count:2--DOV:03/Nov/2016--Attempt:N--Offense:11379(a)--Section:HS--CrimType:Felony--DispoDt:03/Mar/2017--Dispo:Guilty--Plead_to:0--Count:3--DOV:03/Nov/2016--Attempt:N--Offense:11350(a)--Section:HS--CrimType:Misdemeanor--DispoDt:03/Mar/2017--Dispo:Guilty--Plead_to:0</t>
  </si>
  <si>
    <t>case_id:2902552--DACase:16F04523--Def_nbr:2868779--Count:1--SentDt:03/Mar/2017--ProbType:F--ProbMnth:36--JailDays:140--LocalMnt:0--MSMnths:0--PrisMnth:0--L_D:0--ServHrs:0--ServDays:0--Fine:0--Rest:0--Other:0</t>
  </si>
  <si>
    <t>16F02326</t>
  </si>
  <si>
    <t>Count:1--DOV:06/Nov/2016--Attempt:N--Offense:136.1(b)(1)--Section:PC--CrimType:Felony--DispoDt:03/Oct/2017--Dispo:Dismissed/Not Guilty--Plead_to:0--Count:2--DOV:06/Nov/2016--Attempt:N--Offense:245(a)(4)--Section:PC--CrimType:Felony--DispoDt:03/Oct/2017--Dispo:Guilty--Plead_to:0--Count:3--DOV:06/Nov/2016--Attempt:N--Offense:236/237(a)--Section:PC--CrimType:Felony--DispoDt:03/Oct/2017--Dispo:Dismissed/Not Guilty--Plead_to:0--Count:4--DOV:06/Nov/2016--Attempt:N--Offense:243(e)(1)--Section:PC--CrimType:Misdemeanor--DispoDt:03/Oct/2017--Dispo:Dismissed/Not Guilty--Plead_to:0</t>
  </si>
  <si>
    <t>case_id:2902559--DACase:16F02326--Def_nbr:2868787--Count:2--SentDt:03/Oct/2017--ProbType:0--ProbMnth:0--JailDays:0--LocalMnt:0--MSMnths:0--PrisMnth:24--L_D:0--ServHrs:0--ServDays:0--Fine:0--Rest:0--Other:0</t>
  </si>
  <si>
    <t>File_Rej:Filed--Date:08/Nov/2016--DDA:SMITH, CAROLINE</t>
  </si>
  <si>
    <t>Count:1--Offense:667(a)(1)-1192.7--Section:PC--CrimType:Prior--DispoDt:03/Oct/2017--Dispo:Dismissed/Not True--Count:1--Offense:667(d)/(e)(1)&amp;1170.12(b)/(c)(1)--Section:PC--CrimType:Prior--DispoDt:03/Oct/2017--Dispo:Dismissed/Not True</t>
  </si>
  <si>
    <t>16F04273</t>
  </si>
  <si>
    <t>Count:1--DOV:19/Oct/2016--Attempt:N--Offense:496(a)--Section:PC--CrimType:Felony--DispoDt:12/Apr/2017--Dispo:Guilty--Plead_to:0--Count:2--DOV:19/Oct/2016--Attempt:N--Offense:11378--Section:HS--CrimType:Felony--DispoDt:12/Apr/2017--Dispo:Guilty--Plead_to:0--Count:3--DOV:19/Oct/2016--Attempt:N--Offense:11375(b)(1)--Section:HS--CrimType:Felony--DispoDt:12/Apr/2017--Dispo:Guilty--Plead_to:0</t>
  </si>
  <si>
    <t>case_id:2902560--DACase:16F04273--Def_nbr:2868788--Count:1--SentDt:12/Apr/2017--ProbType:F--ProbMnth:36--JailDays:80--LocalMnt:0--MSMnths:0--PrisMnth:0--L_D:0--ServHrs:0--ServDays:0--Fine:0--Rest:0--Other:0</t>
  </si>
  <si>
    <t>16F12542</t>
  </si>
  <si>
    <t>Count:1--DOV:13/Aug/2016--Attempt:N--Offense:529(a)(3)--Section:PC--CrimType:Felony--DispoDt:20/Jan/2017--Dispo:Guilty--Plead_to:0--Count:2--DOV:13/Aug/2016--Attempt:N--Offense:11350(a)--Section:HS--CrimType:Misdemeanor--DispoDt:20/Jan/2017--Dispo:Guilty--Plead_to:0--Count:3--DOV:13/Aug/2016--Attempt:N--Offense:11377(a)--Section:HS--CrimType:Misdemeanor--DispoDt:20/Jan/2017--Dispo:Guilty--Plead_to:0--Count:4--DOV:13/Aug/2016--Attempt:N--Offense:11364(a)--Section:HS--CrimType:Misdemeanor--DispoDt:20/Jan/2017--Dispo:Guilty--Plead_to:0</t>
  </si>
  <si>
    <t>case_id:2902574--DACase:16F12542--Def_nbr:2868805--Count:1--SentDt:20/Jan/2017--ProbType:0--ProbMnth:0--JailDays:0--LocalMnt:0--MSMnths:0--PrisMnth:16--L_D:0--ServHrs:0--ServDays:0--Fine:0--Rest:0--Other:0</t>
  </si>
  <si>
    <t>Count:1--Offense:667(d)/(e)(1)&amp;1170.12(b)/(c)(1)--Section:PC--CrimType:Prior--DispoDt:20/Jan/2017--Dispo:True--Count:1--Offense:667.5(b)--Section:PC--CrimType:Prior--DispoDt:20/Jan/2017--Dispo:True</t>
  </si>
  <si>
    <t>16F10393</t>
  </si>
  <si>
    <t>Count:1--DOV:03/Nov/2016--Attempt:N--Offense:11370.1(a)--Section:HS--CrimType:Felony--DispoDt:25/Jan/2019--Dispo:Guilty--Plead_to:0--Count:2--DOV:03/Nov/2016--Attempt:N--Offense:23900--Section:PC--CrimType:Felony--DispoDt:25/Jan/2019--Dispo:Guilty--Plead_to:0--Count:3--DOV:03/Nov/2016--Attempt:N--Offense:11377(a)--Section:HS--CrimType:Misdemeanor--DispoDt:25/Jan/2019--Dispo:Guilty--Plead_to:0</t>
  </si>
  <si>
    <t>case_id:2902583--DACase:16F10393--Def_nbr:2868815--Count:1--SentDt:25/Jan/2019--ProbType:0--ProbMnth:0--JailDays:0--LocalMnt:0--MSMnths:0--PrisMnth:36--L_D:0--ServHrs:0--ServDays:0--Fine:0--Rest:0--Other:0</t>
  </si>
  <si>
    <t>Arrest:03/Nov/2016--Bail:50000--AppStat:In Custody--Sealed:0</t>
  </si>
  <si>
    <t>File_Rej:Filed--Date:07/Nov/2016--DDA:HAUGHTON, JOHN</t>
  </si>
  <si>
    <t>Count:1--Offense:12022.1(b)--Section:PC--CrimType:Enhancement--DispoDt:25/Jan/2019--Dispo:Dismissed/Not True--Count:2--Offense:12022.1(b)--Section:PC--CrimType:Enhancement--DispoDt:25/Jan/2019--Dispo:Dismissed/Not True</t>
  </si>
  <si>
    <t>16F08524</t>
  </si>
  <si>
    <t>Count:1--DOV:03/Nov/2016--Attempt:N--Offense:211/212.5(c)--Section:PC--CrimType:Felony--DispoDt:29/Mar/2017--Dispo:Dismissed/Not Guilty--Plead_to:0--Count:2--DOV:03/Nov/2016--Attempt:N--Offense:11351--Section:HS--CrimType:Felony--DispoDt:29/Mar/2017--Dispo:Guilty--Plead_to:0--Count:3--DOV:03/Nov/2016--Attempt:N--Offense:11352(a)--Section:HS--CrimType:Felony--DispoDt:29/Mar/2017--Dispo:Dismissed/Not Guilty--Plead_to:0--Count:5--DOV:18/Oct/2017--Attempt:N--Offense:PROB VIOL--Section:PC--CrimType:Felony--DispoDt:19/Oct/2017--Dispo:Guilty--Plead_to:0--Count:6--DOV:20/Apr/2018--Attempt:N--Offense:PROB VIOL--Section:PC--CrimType:Felony--DispoDt:29/May/2018--Dispo:Guilty--Plead_to:0--Count:7--DOV:06/Feb/2020--Attempt:N--Offense:PROB VIOL--Section:PC--CrimType:Felony--DispoDt:07/Apr/2020--Dispo:Guilty--Plead_to:0</t>
  </si>
  <si>
    <t>case_id:2902587--DACase:16F08524--Def_nbr:2868820--Count:2--SentDt:29/Mar/2017--ProbType:F--ProbMnth:36--JailDays:12--LocalMnt:0--MSMnths:0--PrisMnth:0--L_D:0--ServHrs:0--ServDays:0--Fine:0--Rest:0--Other:0--case_id:2902587--DACase:16F08524--Def_nbr:2868820--Count:5--SentDt:19/Oct/2017--ProbType:0--ProbMnth:0--JailDays:90--LocalMnt:0--MSMnths:0--PrisMnth:0--L_D:0--ServHrs:0--ServDays:0--Fine:0--Rest:0--Other:0--case_id:2902587--DACase:16F08524--Def_nbr:2868820--Count:6--SentDt:29/May/2018--ProbType:0--ProbMnth:0--JailDays:86--LocalMnt:0--MSMnths:0--PrisMnth:0--L_D:0--ServHrs:0--ServDays:0--Fine:0--Rest:0--Other:0--case_id:2902587--DACase:16F08524--Def_nbr:2868820--Count:7--SentDt:07/Apr/2020--ProbType:0--ProbMnth:0--JailDays:128--LocalMnt:0--MSMnths:0--PrisMnth:0--L_D:0--ServHrs:0--ServDays:0--Fine:0--Rest:0--Other:0</t>
  </si>
  <si>
    <t>Count:1--DOV:03/Nov/2016--Attempt:N--Offense:211/212.5(c)--Section:PC--CrimType:Felony--DispoDt:18/Jan/2017--Dispo:Dismissed/Not Guilty--Plead_to:0--Count:2--DOV:03/Nov/2016--Attempt:N--Offense:11351--Section:HS--CrimType:Felony--DispoDt:18/Jan/2017--Dispo:Dismissed/Not Guilty--Plead_to:0--Count:3--DOV:03/Nov/2016--Attempt:N--Offense:11352(a)--Section:HS--CrimType:Felony--DispoDt:18/Jan/2017--Dispo:Guilty--Plead_to:0--Count:4--DOV:09/Aug/2017--Attempt:N--Offense:MAND SUP VIOL--Section:PC--CrimType:Felony--DispoDt:03/Nov/2017--Dispo:Guilty--Plead_to:0</t>
  </si>
  <si>
    <t>case_id:2902587--DACase:16F08524--Def_nbr:2868821--Count:3--SentDt:18/Jan/2017--ProbType:0--ProbMnth:0--JailDays:0--LocalMnt:12--MSMnths:60--PrisMnth:0--L_D:0--ServHrs:0--ServDays:0--Fine:0--Rest:0--Other:0</t>
  </si>
  <si>
    <t>Count:1--Offense:1203.07(a)(3)--Section:PC--CrimType:Other--DispoDt:18/Jan/2017--Dispo:Dismissed/Not True--Count:2--Offense:1203.07(a)(3)--Section:PC--CrimType:Other--DispoDt:18/Jan/2017--Dispo:Dismissed/Not True--Count:3--Offense:1203.07(a)(3)--Section:PC--CrimType:Other--DispoDt:18/Jan/2017--Dispo:True</t>
  </si>
  <si>
    <t>Count:2--Offense:11370.2(a)--Section:HS--CrimType:Prior--DispoDt:18/Jan/2017--Dispo:Dismissed/Not True--Count:2--Offense:667.5(b)--Section:PC--CrimType:Prior--DispoDt:18/Jan/2017--Dispo:Dismissed/Not True--Count:3--Offense:11370.2(a)--Section:HS--CrimType:Prior--DispoDt:18/Jan/2017--Dispo:True</t>
  </si>
  <si>
    <t>16F08523</t>
  </si>
  <si>
    <t>Count:1--DOV:03/Nov/2016--Attempt:N--Offense:2800.2--Section:VC--CrimType:Felony--DispoDt:21/Jun/2017--Dispo:Reduced--Plead_to:2800.2 VC MISD</t>
  </si>
  <si>
    <t>case_id:2902589--DACase:16F08523--Def_nbr:2868823--Count:1--SentDt:21/Jun/2017--ProbType:I--ProbMnth:36--JailDays:90--LocalMnt:0--MSMnths:0--PrisMnth:0--L_D:0--ServHrs:0--ServDays:0--Fine:0--Rest:0--Other:0</t>
  </si>
  <si>
    <t>16F07360</t>
  </si>
  <si>
    <t>Count:1--DOV:03/Nov/2016--Attempt:N--Offense:10851(a)--Section:VC--CrimType:Felony--DispoDt:27/Sep/2017--Dispo:Reduced--Plead_to:10851(a) VC MISD--Count:2--DOV:03/Nov/2016--Attempt:N--Offense:496d(a)--Section:PC--CrimType:Felony--DispoDt:27/Sep/2017--Dispo:Reduced--Plead_to:496d(a) PC MISD</t>
  </si>
  <si>
    <t>case_id:2902592--DACase:16F07360--Def_nbr:2868826--Count:1--SentDt:27/Sep/2017--ProbType:0--ProbMnth:0--JailDays:90--LocalMnt:0--MSMnths:0--PrisMnth:0--L_D:0--ServHrs:0--ServDays:0--Fine:0--Rest:0--Other:0</t>
  </si>
  <si>
    <t>Arrest:03/Nov/2016--Bail:20000--AppStat:Arraignment Letter--Sealed:0</t>
  </si>
  <si>
    <t>16F07125</t>
  </si>
  <si>
    <t>Count:1--DOV:24/Oct/2016--Attempt:N--Offense:459-460(a)--Section:PC--CrimType:Felony--DispoDt:16/Feb/2017--Dispo:Guilty--Plead_to:0--Count:2--DOV:24/Oct/2016--Attempt:N--Offense:459-460(a)--Section:PC--CrimType:Felony--DispoDt:16/Feb/2017--Dispo:Guilty--Plead_to:0--Count:3--DOV:24/Oct/2016--Attempt:N--Offense:666.5(a)/10851(a)--Section:PC--CrimType:Felony--DispoDt:16/Feb/2017--Dispo:Guilty--Plead_to:0--Count:4--DOV:04/Nov/2016--Attempt:N--Offense:33215--Section:PC--CrimType:Felony--DispoDt:16/Feb/2017--Dispo:Guilty--Plead_to:0--Count:5--DOV:04/Nov/2016--Attempt:N--Offense:466--Section:PC--CrimType:Misdemeanor--DispoDt:16/Feb/2017--Dispo:Guilty--Plead_to:0--Count:6--DOV:04/Nov/2016--Attempt:N--Offense:11377(a)--Section:HS--CrimType:Misdemeanor--DispoDt:16/Feb/2017--Dispo:Guilty--Plead_to:0--Count:7--DOV:04/Nov/2016--Attempt:N--Offense:11364(a)--Section:HS--CrimType:Misdemeanor--DispoDt:16/Feb/2017--Dispo:Guilty--Plead_to:0--Count:8--DOV:03/Nov/2016--Attempt:N--Offense:496(a)--Section:PC--CrimType:Felony--DispoDt:16/Feb/2017--Dispo:Dismissed/Not Guilty--Plead_to:0</t>
  </si>
  <si>
    <t>case_id:2902599--DACase:16F07125--Def_nbr:2868833--Count:1--SentDt:16/Feb/2017--ProbType:F--ProbMnth:36--JailDays:212--LocalMnt:0--MSMnths:0--PrisMnth:0--L_D:0--ServHrs:0--ServDays:0--Fine:0--Rest:0--Other:0</t>
  </si>
  <si>
    <t>Count:3--Offense:667.5(b)--Section:PC--CrimType:Prior--DispoDt:16/Feb/2017--Dispo:True</t>
  </si>
  <si>
    <t>16F07124</t>
  </si>
  <si>
    <t>Count:1--DOV:04/Nov/2016--Attempt:N--Offense:11359--Section:HS--CrimType:Felony--DispoDt:07/Dec/2016--Dispo:Reduced--Plead_to:11359(b) MISD--Count:2--DOV:04/Nov/2016--Attempt:N--Offense:11360(a)--Section:HS--CrimType:Felony--DispoDt:07/Dec/2016--Dispo:Guilty--Plead_to:0--Count:3--DOV:04/Nov/2016--Attempt:N--Offense:11364(a)--Section:HS--CrimType:Misdemeanor--DispoDt:07/Dec/2016--Dispo:Guilty--Plead_to:0</t>
  </si>
  <si>
    <t>case_id:2902602--DACase:16F07124--Def_nbr:2868838--Count:1--SentDt:07/Dec/2016--ProbType:F--ProbMnth:36--JailDays:180--LocalMnt:0--MSMnths:0--PrisMnth:0--L_D:0--ServHrs:0--ServDays:0--Fine:0--Rest:0--Other:0</t>
  </si>
  <si>
    <t>16F12305</t>
  </si>
  <si>
    <t>Count:1--DOV:02/Nov/2016--Attempt:N--Offense:451(c)--Section:PC--CrimType:Felony--DispoDt:09/Dec/2016--Dispo:Dismissed/Not Guilty--Plead_to:0--Count:2--DOV:02/Nov/2016--Attempt:N--Offense:452(c)--Section:PC--CrimType:Felony--DispoDt:09/Dec/2016--Dispo:Guilty--Plead_to:0</t>
  </si>
  <si>
    <t>case_id:2902607--DACase:16F12305--Def_nbr:2868843--Count:2--SentDt:09/Dec/2016--ProbType:F--ProbMnth:36--JailDays:0--LocalMnt:0--MSMnths:0--PrisMnth:0--L_D:0--ServHrs:0--ServDays:0--Fine:0--Rest:0--Other:0</t>
  </si>
  <si>
    <t>File_Rej:Filed--Date:07/Nov/2016--DDA:SOOD, GAUTAM</t>
  </si>
  <si>
    <t>16F10429</t>
  </si>
  <si>
    <t>Count:1--DOV:06/Nov/2016--Attempt:N--Offense:29800(a)(1)--Section:PC--CrimType:Felony--DispoDt:13/Dec/2016--Dispo:Guilty--Plead_to:0--Count:2--DOV:06/Nov/2016--Attempt:N--Offense:25850(a)/(c)(1)--Section:PC--CrimType:Felony--DispoDt:13/Dec/2016--Dispo:Guilty--Plead_to:0--Count:3--DOV:06/Nov/2016--Attempt:N--Offense:626.9(b)--Section:PC--CrimType:Felony--DispoDt:13/Dec/2016--Dispo:Guilty--Plead_to:0</t>
  </si>
  <si>
    <t>case_id:2902608--DACase:16F10429--Def_nbr:2868844--Count:1--SentDt:13/Dec/2016--ProbType:0--ProbMnth:0--JailDays:0--LocalMnt:0--MSMnths:0--PrisMnth:24--L_D:0--ServHrs:0--ServDays:0--Fine:0--Rest:0--Other:0</t>
  </si>
  <si>
    <t>Arrest:06/Nov/2016--Bail:50000--AppStat:In Custody--Sealed:0</t>
  </si>
  <si>
    <t>File_Rej:Filed--Date:08/Nov/2016--DDA:TALLAKSON, AMY</t>
  </si>
  <si>
    <t>Count:1--Offense:186.22(b)(1)--Section:PC--CrimType:Enhancement--DispoDt:13/Dec/2016--Dispo:Dismissed/Not True--Count:2--Offense:186.22(b)(1)--Section:PC--CrimType:Enhancement--DispoDt:13/Dec/2016--Dispo:Dismissed/Not True--Count:3--Offense:186.22(b)(1)--Section:PC--CrimType:Enhancement--DispoDt:13/Dec/2016--Dispo:True</t>
  </si>
  <si>
    <t>Count:1--Offense:667.5(b)--Section:PC--CrimType:Prior--DispoDt:13/Dec/2016--Dispo:Dismissed/Not True</t>
  </si>
  <si>
    <t>16W05133X</t>
  </si>
  <si>
    <t>Count:1--DOV:27/Oct/2016--Attempt:N--Offense:484i(c)--Section:PC--CrimType:Felony--DispoDt:00/Jan/1900--Dispo:0--Plead_to:0</t>
  </si>
  <si>
    <t>Arrest:27/Oct/2016--Bail:0--AppStat:Request for Warrant--Sealed:0</t>
  </si>
  <si>
    <t>Count:1--DOV:27/Oct/2016--Attempt:N--Offense:484i(c)--Section:PC--CrimType:Felony--DispoDt:00/Jan/1900--Dispo:0--Plead_to:0--Count:2--DOV:27/Oct/2016--Attempt:N--Offense:11377(a)--Section:HS--CrimType:Misdemeanor--DispoDt:00/Jan/1900--Dispo:0--Plead_to:0--Count:3--DOV:27/Oct/2016--Attempt:N--Offense:11364(a)--Section:HS--CrimType:Misdemeanor--DispoDt:00/Jan/1900--Dispo:0--Plead_to:0</t>
  </si>
  <si>
    <t>Arrest:27/Sep/2016--Bail:0--AppStat:Request for Warrant--Sealed:0</t>
  </si>
  <si>
    <t>16F12059</t>
  </si>
  <si>
    <t>Count:1--DOV:04/Nov/2016--Attempt:N--Offense:11351--Section:HS--CrimType:Felony--DispoDt:08/Dec/2016--Dispo:Guilty--Plead_to:0--Count:2--DOV:04/Nov/2016--Attempt:N--Offense:11378--Section:HS--CrimType:Felony--DispoDt:08/Dec/2016--Dispo:Dismissed/Not Guilty--Plead_to:0</t>
  </si>
  <si>
    <t>case_id:2902616--DACase:16F12059--Def_nbr:2868854--Count:1--SentDt:08/Dec/2016--ProbType:0--ProbMnth:0--JailDays:0--LocalMnt:96--MSMnths:52--PrisMnth:0--L_D:0--ServHrs:0--ServDays:0--Fine:0--Rest:0--Other:0</t>
  </si>
  <si>
    <t>File_Rej:Filed--Date:07/Nov/2016--DDA:VARGAS, DAWN</t>
  </si>
  <si>
    <t>Count:1--Offense:11370.4(a)(4)--Section:HS--CrimType:Enhancement--DispoDt:08/Dec/2016--Dispo:True--Count:2--Offense:11370.4(b)(2)--Section:HS--CrimType:Enhancement--DispoDt:08/Dec/2016--Dispo:Dismissed/Not True</t>
  </si>
  <si>
    <t>16F04287</t>
  </si>
  <si>
    <t>Count:1--DOV:06/Nov/2016--Attempt:Y--Offense:211/212.5(c)--Section:PC--CrimType:Felony--DispoDt:06/Feb/2017--Dispo:Guilty--Plead_to:0--Count:2--DOV:06/Feb/2017--Attempt:N--Offense:PROB VIOL--Section:PC--CrimType:Felony--DispoDt:03/Mar/2017--Dispo:Guilty--Plead_to:0</t>
  </si>
  <si>
    <t>case_id:2902617--DACase:16F04287--Def_nbr:2868855--Count:1--SentDt:06/Feb/2017--ProbType:F--ProbMnth:36--JailDays:186--LocalMnt:0--MSMnths:0--PrisMnth:0--L_D:0--ServHrs:0--ServDays:0--Fine:0--Rest:0--Other:0--case_id:2902617--DACase:16F04287--Def_nbr:2868855--Count:2--SentDt:03/Mar/2017--ProbType:0--ProbMnth:0--JailDays:90--LocalMnt:0--MSMnths:0--PrisMnth:0--L_D:0--ServHrs:0--ServDays:0--Fine:0--Rest:0--Other:0</t>
  </si>
  <si>
    <t>17N03527X</t>
  </si>
  <si>
    <t>Count:1--DOV:31/Aug/2016--Attempt:N--Offense:182(a)(1)--Section:PC--CrimType:Felony--DispoDt:00/Jan/1900--Dispo:0--Plead_to:0</t>
  </si>
  <si>
    <t>16F10430</t>
  </si>
  <si>
    <t>Count:1--DOV:30/Jun/2016--Attempt:N--Offense:29800(a)(1)--Section:PC--CrimType:Felony--DispoDt:18/Oct/2017--Dispo:Dismissed/Not Guilty--Plead_to:0--Count:2--DOV:30/Jun/2016--Attempt:N--Offense:30305(a)(1)--Section:PC--CrimType:Felony--DispoDt:18/Oct/2017--Dispo:Dismissed/Not Guilty--Plead_to:0--Count:3--DOV:30/Jun/2016--Attempt:N--Offense:11378--Section:HS--CrimType:Felony--DispoDt:18/Oct/2017--Dispo:Dismissed/Not Guilty--Plead_to:0--Count:4--DOV:30/Jun/2016--Attempt:N--Offense:11370.1(a)--Section:HS--CrimType:Felony--DispoDt:18/Oct/2017--Dispo:Guilty--Plead_to:0--Count:5--DOV:30/Jun/2016--Attempt:N--Offense:11359--Section:HS--CrimType:Felony--DispoDt:18/Oct/2017--Dispo:Dismissed/Not Guilty--Plead_to:0--Count:6--DOV:30/Jun/2016--Attempt:N--Offense:11351--Section:HS--CrimType:Felony--DispoDt:18/Oct/2017--Dispo:Dismissed/Not Guilty--Plead_to:0--Count:7--DOV:30/Jun/2016--Attempt:N--Offense:186.22(a)--Section:PC--CrimType:Misdemeanor--DispoDt:18/Oct/2017--Dispo:Guilty--Plead_to:0</t>
  </si>
  <si>
    <t>case_id:2902633--DACase:16F10430--Def_nbr:2868875--Count:4--SentDt:18/Oct/2017--ProbType:F--ProbMnth:36--JailDays:4--LocalMnt:0--MSMnths:0--PrisMnth:0--L_D:0--ServHrs:0--ServDays:0--Fine:0--Rest:0--Other:0</t>
  </si>
  <si>
    <t>Arrest:30/Jun/2016--Bail:100000--AppStat:Walk Thru Warrant--Sealed:0</t>
  </si>
  <si>
    <t>File_Rej:Filed--Date:09/Nov/2016--DDA:DAVID, KATHERINE</t>
  </si>
  <si>
    <t>Count:1--Offense:186.22(b)(1)--Section:PC--CrimType:Enhancement--DispoDt:18/Oct/2017--Dispo:Dismissed/Not True--Count:2--Offense:186.22(b)(1)--Section:PC--CrimType:Enhancement--DispoDt:18/Oct/2017--Dispo:Dismissed/Not True--Count:3--Offense:186.22(b)(1)--Section:PC--CrimType:Enhancement--DispoDt:18/Oct/2017--Dispo:Dismissed/Not True--Count:4--Offense:186.22(b)(1)--Section:PC--CrimType:Enhancement--DispoDt:18/Oct/2017--Dispo:True--Count:5--Offense:186.22(b)(1)--Section:PC--CrimType:Enhancement--DispoDt:18/Oct/2017--Dispo:Dismissed/Not True--Count:6--Offense:186.22(b)(1)--Section:PC--CrimType:Enhancement--DispoDt:18/Oct/2017--Dispo:Dismissed/Not True</t>
  </si>
  <si>
    <t>16H04966X</t>
  </si>
  <si>
    <t>Count:1--DOV:21/Aug/2016--Attempt:N--Offense:261(a)(3)--Section:PC--CrimType:Felony--DispoDt:00/Jan/1900--Dispo:0--Plead_to:0</t>
  </si>
  <si>
    <t>16F12557</t>
  </si>
  <si>
    <t>Count:1--DOV:05/Nov/2016--Attempt:N--Offense:21310--Section:PC--CrimType:Felony--DispoDt:08/Nov/2016--Dispo:Reduced--Plead_to:21310 PC MISD--Count:2--DOV:05/Nov/2016--Attempt:N--Offense:11364(a)--Section:HS--CrimType:Misdemeanor--DispoDt:08/Nov/2016--Dispo:Guilty--Plead_to:0</t>
  </si>
  <si>
    <t>case_id:2902637--DACase:16F12557--Def_nbr:2868879--Count:1--SentDt:08/Nov/2016--ProbType:0--ProbMnth:0--JailDays:364--LocalMnt:0--MSMnths:0--PrisMnth:0--L_D:0--ServHrs:0--ServDays:0--Fine:0--Rest:0--Other:0</t>
  </si>
  <si>
    <t>Arrest:05/Nov/2016--Bail:100000--AppStat:In Custody--Sealed:0</t>
  </si>
  <si>
    <t>Count:1--Offense:667(d)/(e)(1)&amp;1170.12(b)/(c)(1)--Section:PC--CrimType:Prior--DispoDt:08/Nov/2016--Dispo:Dismissed/Not True--Count:1--Offense:667.5(b)--Section:PC--CrimType:Prior--DispoDt:08/Nov/2016--Dispo:Dismissed/Not True</t>
  </si>
  <si>
    <t>16W05071X</t>
  </si>
  <si>
    <t>Count:1--DOV:09/Sep/2016--Attempt:N--Offense:245(a)(1)--Section:PC--CrimType:Felony--DispoDt:00/Jan/1900--Dispo:0--Plead_to:0</t>
  </si>
  <si>
    <t>16F07130</t>
  </si>
  <si>
    <t>Count:1--DOV:06/Nov/2016--Attempt:N--Offense:11351--Section:HS--CrimType:Felony--DispoDt:28/Nov/2017--Dispo:Guilty--Plead_to:0--Count:2--DOV:06/Nov/2016--Attempt:N--Offense:11352(a)--Section:HS--CrimType:Felony--DispoDt:28/Nov/2017--Dispo:Guilty--Plead_to:0--Count:3--DOV:06/Nov/2016--Attempt:N--Offense:243(b)--Section:PC--CrimType:Misdemeanor--DispoDt:28/Nov/2017--Dispo:Guilty--Plead_to:0--Count:4--DOV:06/Nov/2016--Attempt:N--Offense:148(a)(1)--Section:PC--CrimType:Misdemeanor--DispoDt:28/Nov/2017--Dispo:Guilty--Plead_to:0--Count:5--DOV:06/Nov/2016--Attempt:N--Offense:11550(a)--Section:HS--CrimType:Misdemeanor--DispoDt:28/Nov/2017--Dispo:Guilty--Plead_to:0</t>
  </si>
  <si>
    <t>case_id:2902664--DACase:16F07130--Def_nbr:2868906--Count:1--SentDt:28/Nov/2017--ProbType:0--ProbMnth:0--JailDays:0--LocalMnt:0--MSMnths:0--PrisMnth:36--L_D:0--ServHrs:0--ServDays:0--Fine:0--Rest:0--Other:0</t>
  </si>
  <si>
    <t>Count:1--Offense:1203.07(a)(11)--Section:PC--CrimType:Other--DispoDt:28/Nov/2017--Dispo:True--Count:2--Offense:1203.07(a)(11)--Section:PC--CrimType:Other--DispoDt:28/Nov/2017--Dispo:True</t>
  </si>
  <si>
    <t>Count:1--Offense:11370.2(a)--Section:HS--CrimType:Prior--DispoDt:28/Nov/2017--Dispo:True--Count:1--Offense:667(d)/(e)(2)(A)&amp;1170.12(b)/(c)(2)(A)--Section:PC--CrimType:Prior--DispoDt:28/Nov/2017--Dispo:True--Count:2--Offense:11370.2(a)--Section:HS--CrimType:Prior--DispoDt:28/Nov/2017--Dispo:True</t>
  </si>
  <si>
    <t>16F02098</t>
  </si>
  <si>
    <t>Count:1--DOV:01/Nov/2015--Attempt:N--Offense:261.5(c)--Section:PC--CrimType:Felony--DispoDt:31/Jan/2017--Dispo:Reduced--Plead_to:261.5(c) PC MISD</t>
  </si>
  <si>
    <t>case_id:2902666--DACase:16F02098--Def_nbr:2868908--Count:1--SentDt:31/Jan/2017--ProbType:F--ProbMnth:36--JailDays:90--LocalMnt:0--MSMnths:0--PrisMnth:0--L_D:0--ServHrs:0--ServDays:0--Fine:0--Rest:0--Other:0</t>
  </si>
  <si>
    <t>File_Rej:Filed--Date:22/Nov/2016--DDA:ETEMADIAN, SHIBA</t>
  </si>
  <si>
    <t>16W05125X</t>
  </si>
  <si>
    <t>Count:1--DOV:05/Nov/2016--Attempt:N--Offense:11375(b)(2)--Section:HS--CrimType:Misdemeanor--DispoDt:00/Jan/1900--Dispo:0--Plead_to:0--Count:2--DOV:05/Nov/2016--Attempt:N--Offense:21510(b)--Section:PC--CrimType:Misdemeanor--DispoDt:00/Jan/1900--Dispo:0--Plead_to:0--Count:3--DOV:03/Nov/2016--Attempt:N--Offense:211/212.5(a)--Section:PC--CrimType:Felony--DispoDt:00/Jan/1900--Dispo:0--Plead_to:0</t>
  </si>
  <si>
    <t>Arrest:05/Nov/2016--Bail:0--AppStat:Arraignment Letter--Sealed:0</t>
  </si>
  <si>
    <t>16H04552X</t>
  </si>
  <si>
    <t>Count:1--DOV:05/Nov/2016--Attempt:N--Offense:476--Section:PC--CrimType:Felony--DispoDt:00/Jan/1900--Dispo:0--Plead_to:0--Count:2--DOV:05/Nov/2016--Attempt:N--Offense:459-460(b)--Section:PC--CrimType:Felony--DispoDt:00/Jan/1900--Dispo:0--Plead_to:0--Count:3--DOV:05/Nov/2016--Attempt:N--Offense:182(a)(1)--Section:PC--CrimType:Misdemeanor--DispoDt:00/Jan/1900--Dispo:0--Plead_to:0--Count:4--DOV:05/Nov/2016--Attempt:N--Offense:18 USC--Section:USC--CrimType:Felony--DispoDt:00/Jan/1900--Dispo:0--Plead_to:0</t>
  </si>
  <si>
    <t>Count:4--DOV:05/Nov/2016--Attempt:N--Offense:18 USC--Section:USC--CrimType:Felony--DispoDt:00/Jan/1900--Dispo:0--Plead_to:0--Count:5--DOV:05/Nov/2016--Attempt:N--Offense:459-460(b)--Section:PC--CrimType:Felony--DispoDt:00/Jan/1900--Dispo:0--Plead_to:0--Count:6--DOV:05/Nov/2016--Attempt:N--Offense:476--Section:PC--CrimType:Felony--DispoDt:00/Jan/1900--Dispo:0--Plead_to:0--Count:7--DOV:05/Nov/2016--Attempt:N--Offense:182(a)(1)--Section:PC--CrimType:Misdemeanor--DispoDt:00/Jan/1900--Dispo:0--Plead_to:0</t>
  </si>
  <si>
    <t>16F12530</t>
  </si>
  <si>
    <t>Count:1--DOV:01/Feb/2016--Attempt:N--Offense:459-460(a)--Section:PC--CrimType:Felony--DispoDt:08/Sep/2017--Dispo:Guilty--Plead_to:0</t>
  </si>
  <si>
    <t>case_id:2902718--DACase:16F12530--Def_nbr:2868965--Count:1--SentDt:08/Sep/2017--ProbType:0--ProbMnth:0--JailDays:0--LocalMnt:0--MSMnths:0--PrisMnth:48--L_D:0--ServHrs:0--ServDays:0--Fine:0--Rest:0--Other:0</t>
  </si>
  <si>
    <t>File_Rej:Filed--Date:16/Nov/2016--DDA:NIKAIEN, LAILA</t>
  </si>
  <si>
    <t>Count:1--Offense:12022.1(b)--Section:PC--CrimType:Enhancement--DispoDt:08/Sep/2017--Dispo:True--Count:1--Offense:667.5(c)(21)--Section:PC--CrimType:Other--DispoDt:08/Sep/2017--Dispo:True</t>
  </si>
  <si>
    <t>Count:1--Offense:667(a)(1)-1192.7--Section:PC--CrimType:Prior--DispoDt:08/Sep/2017--Dispo:True--Count:1--Offense:667(d)/(e)(1)&amp;1170.12(b)/(c)(1)--Section:PC--CrimType:Prior--DispoDt:08/Sep/2017--Dispo:True--Count:1--Offense:667.5(b)--Section:PC--CrimType:Prior--DispoDt:08/Sep/2017--Dispo:Dismissed/Not True--Count:1--Offense:667.5(b)--Section:PC--CrimType:Prior--DispoDt:08/Sep/2017--Dispo:True</t>
  </si>
  <si>
    <t>16C03708X</t>
  </si>
  <si>
    <t>Count:1--DOV:06/Nov/2016--Attempt:N--Offense:273.5(a)--Section:PC--CrimType:Felony--DispoDt:00/Jan/1900--Dispo:0--Plead_to:0</t>
  </si>
  <si>
    <t>16C03705X</t>
  </si>
  <si>
    <t>Count:1--DOV:19/Oct/2016--Attempt:N--Offense:245(a)(1)--Section:PC--CrimType:Felony--DispoDt:00/Jan/1900--Dispo:0--Plead_to:0</t>
  </si>
  <si>
    <t>16N03397X</t>
  </si>
  <si>
    <t>Count:1--DOV:04/Nov/2016--Attempt:N--Offense:273.5(a)--Section:PC--CrimType:Felony--DispoDt:00/Jan/1900--Dispo:0--Plead_to:0</t>
  </si>
  <si>
    <t>Arrest:25/Nov/1967--Bail:0--AppStat:In Custody--Sealed:0</t>
  </si>
  <si>
    <t>17H05122X</t>
  </si>
  <si>
    <t>Count:1--DOV:28/Jul/2014--Attempt:N--Offense:459-460(b)--Section:PC--CrimType:Felony--DispoDt:00/Jan/1900--Dispo:0--Plead_to:0--Count:2--DOV:28/Jul/2014--Attempt:N--Offense:118(a)--Section:PC--CrimType:Felony--DispoDt:00/Jan/1900--Dispo:0--Plead_to:0--Count:3--DOV:21/May/2015--Attempt:N--Offense:459-460(b)--Section:PC--CrimType:Felony--DispoDt:00/Jan/1900--Dispo:0--Plead_to:0--Count:4--DOV:21/May/2015--Attempt:N--Offense:118(a)--Section:PC--CrimType:Felony--DispoDt:00/Jan/1900--Dispo:0--Plead_to:0--Count:5--DOV:19/Jan/2016--Attempt:N--Offense:529(a)(3)--Section:PC--CrimType:Felony--DispoDt:00/Jan/1900--Dispo:0--Plead_to:0</t>
  </si>
  <si>
    <t>16F12513</t>
  </si>
  <si>
    <t>Count:1--DOV:27/Sep/2011--Attempt:N--Offense:1551--Section:PC--CrimType:Felony--DispoDt:22/Nov/2016--Dispo:Dismissed/Not Guilty--Plead_to:0</t>
  </si>
  <si>
    <t>16F07132</t>
  </si>
  <si>
    <t>Count:1--DOV:06/Nov/2015--Attempt:N--Offense:459-460(b)--Section:PC--CrimType:Felony--DispoDt:05/Apr/2017--Dispo:Guilty--Plead_to:0--Count:2--DOV:06/Nov/2015--Attempt:N--Offense:487(a)--Section:PC--CrimType:Felony--DispoDt:05/Apr/2017--Dispo:Guilty--Plead_to:0--Count:3--DOV:06/Nov/2015--Attempt:N--Offense:148.9(a)--Section:PC--CrimType:Misdemeanor--DispoDt:05/Apr/2017--Dispo:Guilty--Plead_to:0</t>
  </si>
  <si>
    <t>case_id:2902782--DACase:16F07132--Def_nbr:2869031--Count:1--SentDt:05/Apr/2017--ProbType:F--ProbMnth:36--JailDays:302--LocalMnt:0--MSMnths:0--PrisMnth:0--L_D:0--ServHrs:0--ServDays:0--Fine:0--Rest:0--Other:0</t>
  </si>
  <si>
    <t>File_Rej:Filed--Date:08/Nov/2016--DDA:FABIAN, PAULIE</t>
  </si>
  <si>
    <t>Count:1--Offense:667.5(b)--Section:PC--CrimType:Prior--DispoDt:05/Apr/2017--Dispo:True</t>
  </si>
  <si>
    <t>16F12514</t>
  </si>
  <si>
    <t>Count:1--DOV:08/Nov/2016--Attempt:N--Offense:1551--Section:PC--CrimType:Felony--DispoDt:09/Nov/2016--Dispo:Dismissed/Not Guilty--Plead_to:0</t>
  </si>
  <si>
    <t>16F04569</t>
  </si>
  <si>
    <t>Count:1--DOV:07/Aug/2016--Attempt:N--Offense:245(a)(1)--Section:PC--CrimType:Felony--DispoDt:27/Jun/2017--Dispo:Guilty--Plead_to:0--Count:2--DOV:07/Aug/2016--Attempt:N--Offense:245(a)(1)--Section:PC--CrimType:Felony--DispoDt:27/Jun/2017--Dispo:Dismissed/Not Guilty--Plead_to:0</t>
  </si>
  <si>
    <t>case_id:2902792--DACase:16F04569--Def_nbr:2869041--Count:1--SentDt:27/Jun/2017--ProbType:F--ProbMnth:36--JailDays:180--LocalMnt:0--MSMnths:0--PrisMnth:0--L_D:0--ServHrs:0--ServDays:0--Fine:0--Rest:0--Other:0</t>
  </si>
  <si>
    <t>16F02124</t>
  </si>
  <si>
    <t>Count:1--DOV:05/Nov/2016--Attempt:N--Offense:261(a)(3)--Section:PC--CrimType:Felony--DispoDt:00/Jan/1900--Dispo:0--Plead_to:0--Count:2--DOV:05/Nov/2016--Attempt:N--Offense:288a(i)--Section:PC--CrimType:Felony--DispoDt:00/Jan/1900--Dispo:0--Plead_to:0--Count:3--DOV:05/Nov/2016--Attempt:N--Offense:289(e)--Section:PC--CrimType:Felony--DispoDt:00/Jan/1900--Dispo:0--Plead_to:0--Count:4--DOV:05/Nov/2016--Attempt:N--Offense:261.5(c)--Section:PC--CrimType:Felony--DispoDt:00/Jan/1900--Dispo:0--Plead_to:0</t>
  </si>
  <si>
    <t>File_Rej:Filed--Date:08/Nov/2016--DDA:OLIVER, JULIET</t>
  </si>
  <si>
    <t>Count:1--Offense:1203.065(a)--Section:PC--CrimType:Other--DispoDt:00/Jan/1900--Dispo:0--Count:2--Offense:1203.065(a)--Section:PC--CrimType:Other--DispoDt:00/Jan/1900--Dispo:0--Count:3--Offense:1203.065(a)--Section:PC--CrimType:Other--DispoDt:00/Jan/1900--Dispo:0</t>
  </si>
  <si>
    <t>16F07131</t>
  </si>
  <si>
    <t>Count:1--DOV:05/Nov/2016--Attempt:N--Offense:459-460(a)--Section:PC--CrimType:Felony--DispoDt:18/Jun/2018--Dispo:Guilty--Plead_to:0--Count:2--DOV:05/Nov/2016--Attempt:Y--Offense:278--Section:PC--CrimType:Felony--DispoDt:18/Jun/2018--Dispo:Guilty--Plead_to:0--Count:3--DOV:05/Nov/2016--Attempt:N--Offense:166(c)(1)--Section:PC--CrimType:Misdemeanor--DispoDt:18/Jun/2018--Dispo:Guilty--Plead_to:0--Count:4--DOV:05/Nov/2016--Attempt:N--Offense:166(c)(1)--Section:PC--CrimType:Misdemeanor--DispoDt:18/Jun/2018--Dispo:Guilty--Plead_to:0--Count:5--DOV:05/Nov/2016--Attempt:N--Offense:273.6(a)--Section:PC--CrimType:Misdemeanor--DispoDt:18/Jun/2018--Dispo:Guilty--Plead_to:0--Count:6--DOV:05/Nov/2016--Attempt:N--Offense:594(a)/(b)(2)(A)--Section:PC--CrimType:Misdemeanor--DispoDt:18/Jun/2018--Dispo:Guilty--Plead_to:0--Count:7--DOV:05/Nov/2016--Attempt:N--Offense:148(a)(1)--Section:PC--CrimType:Misdemeanor--DispoDt:18/Jun/2018--Dispo:Guilty--Plead_to:0</t>
  </si>
  <si>
    <t>case_id:2902797--DACase:16F07131--Def_nbr:2869046--Count:1--SentDt:18/Jun/2018--ProbType:F--ProbMnth:36--JailDays:270--LocalMnt:0--MSMnths:0--PrisMnth:0--L_D:0--ServHrs:0--ServDays:0--Fine:0--Rest:0--Other:0</t>
  </si>
  <si>
    <t>16F02343</t>
  </si>
  <si>
    <t>Count:1--DOV:03/Nov/2016--Attempt:N--Offense:4463(a)(1)--Section:VC--CrimType:Felony--DispoDt:01/May/2018--Dispo:Dismissed/Not Guilty--Plead_to:0--Count:2--DOV:03/Nov/2016--Attempt:N--Offense:4463(a)(2)--Section:VC--CrimType:Felony--DispoDt:01/May/2018--Dispo:Dismissed/Not Guilty--Plead_to:0--Count:3--DOV:03/Nov/2016--Attempt:N--Offense:24252(a)--Section:VC--CrimType:Infraction--DispoDt:01/May/2018--Dispo:Dismissed/Not Guilty--Plead_to:0--Count:4--DOV:03/Nov/2016--Attempt:N--Offense:22107--Section:VC--CrimType:Infraction--DispoDt:01/May/2018--Dispo:Dismissed/Not Guilty--Plead_to:0</t>
  </si>
  <si>
    <t>16F02096</t>
  </si>
  <si>
    <t>Count:1--DOV:28/Sep/2016--Attempt:N--Offense:261.5(c)--Section:PC--CrimType:Felony--DispoDt:08/Jun/2017--Dispo:Reduced--Plead_to:261.5(c) PC MISD</t>
  </si>
  <si>
    <t>case_id:2902805--DACase:16F02096--Def_nbr:2869055--Count:1--SentDt:08/Jun/2017--ProbType:F--ProbMnth:36--JailDays:0--LocalMnt:0--MSMnths:0--PrisMnth:0--L_D:0--ServHrs:0--ServDays:0--Fine:0--Rest:0--Other:0</t>
  </si>
  <si>
    <t>File_Rej:Filed--Date:10/Nov/2016--DDA:SCHANIEL, JENNIFER</t>
  </si>
  <si>
    <t>16F07139</t>
  </si>
  <si>
    <t>Count:1--DOV:06/Nov/2016--Attempt:N--Offense:2800.2--Section:VC--CrimType:Felony--DispoDt:06/Feb/2017--Dispo:Guilty--Plead_to:0--Count:2--DOV:06/Nov/2016--Attempt:N--Offense:10851(a)--Section:VC--CrimType:Felony--DispoDt:06/Feb/2017--Dispo:Guilty--Plead_to:0--Count:3--DOV:06/Nov/2016--Attempt:N--Offense:148(a)(1)--Section:PC--CrimType:Misdemeanor--DispoDt:06/Feb/2017--Dispo:Guilty--Plead_to:0--Count:4--DOV:06/Nov/2016--Attempt:N--Offense:11377(a)--Section:HS--CrimType:Misdemeanor--DispoDt:06/Feb/2017--Dispo:Guilty--Plead_to:0--Count:5--DOV:06/Nov/2016--Attempt:N--Offense:11364(a)--Section:HS--CrimType:Misdemeanor--DispoDt:06/Feb/2017--Dispo:Guilty--Plead_to:0</t>
  </si>
  <si>
    <t>case_id:2902807--DACase:16F07139--Def_nbr:2869057--Count:1--SentDt:06/Feb/2017--ProbType:0--ProbMnth:0--JailDays:10--LocalMnt:0--MSMnths:0--PrisMnth:24--L_D:0--ServHrs:0--ServDays:0--Fine:0--Rest:0--Other:0</t>
  </si>
  <si>
    <t>Count:1--Offense:12022.1(b)--Section:PC--CrimType:Enhancement--DispoDt:06/Feb/2017--Dispo:Dismissed/Not True--Count:2--Offense:12022.1(b)--Section:PC--CrimType:Enhancement--DispoDt:06/Feb/2017--Dispo:Dismissed/Not True</t>
  </si>
  <si>
    <t>16F07135</t>
  </si>
  <si>
    <t>Count:1--DOV:04/Nov/2016--Attempt:N--Offense:487(a)--Section:PC--CrimType:Felony--DispoDt:01/Feb/2017--Dispo:Guilty--Plead_to:0--Count:2--DOV:04/Nov/2016--Attempt:N--Offense:496(a)--Section:PC--CrimType:Felony--DispoDt:01/Feb/2017--Dispo:Guilty--Plead_to:0--Count:3--DOV:04/Nov/2016--Attempt:N--Offense:11377(a)--Section:HS--CrimType:Misdemeanor--DispoDt:01/Feb/2017--Dispo:Guilty--Plead_to:0--Count:4--DOV:13/Jul/2017--Attempt:N--Offense:PROB VIOL--Section:PC--CrimType:Felony--DispoDt:13/Jul/2017--Dispo:Guilty--Plead_to:0</t>
  </si>
  <si>
    <t>case_id:2902808--DACase:16F07135--Def_nbr:2869059--Count:1--SentDt:01/Feb/2017--ProbType:F--ProbMnth:36--JailDays:180--LocalMnt:0--MSMnths:0--PrisMnth:0--L_D:0--ServHrs:0--ServDays:0--Fine:0--Rest:0--Other:0--case_id:2902808--DACase:16F07135--Def_nbr:2869059--Count:4--SentDt:13/Jul/2017--ProbType:0--ProbMnth:0--JailDays:90--LocalMnt:0--MSMnths:0--PrisMnth:0--L_D:0--ServHrs:0--ServDays:0--Fine:0--Rest:0--Other:0</t>
  </si>
  <si>
    <t>Arrest:04/Nov/2016--Bail:25000--AppStat:In Custody--Sealed:0</t>
  </si>
  <si>
    <t>16W05356X</t>
  </si>
  <si>
    <t>16F04281</t>
  </si>
  <si>
    <t>Count:1--DOV:06/Nov/2016--Attempt:N--Offense:459-460(b)--Section:PC--CrimType:Felony--DispoDt:28/Dec/2016--Dispo:Guilty--Plead_to:0--Count:2--DOV:06/Nov/2016--Attempt:N--Offense:487(a)--Section:PC--CrimType:Felony--DispoDt:28/Dec/2016--Dispo:Guilty--Plead_to:0--Count:3--DOV:18/Jun/2019--Attempt:N--Offense:PROB VIOL--Section:PC--CrimType:Felony--DispoDt:18/Jun/2019--Dispo:Guilty--Plead_to:0</t>
  </si>
  <si>
    <t>case_id:2902854--DACase:16F04281--Def_nbr:2869110--Count:1--SentDt:28/Dec/2016--ProbType:0--ProbMnth:0--JailDays:0--LocalMnt:0--MSMnths:0--PrisMnth:0--L_D:0--ServHrs:0--ServDays:0--Fine:0--Rest:0--Other:0--case_id:2902854--DACase:16F04281--Def_nbr:2869110--Count:3--SentDt:18/Jun/2019--ProbType:0--ProbMnth:0--JailDays:1064--LocalMnt:0--MSMnths:0--PrisMnth:0--L_D:0--ServHrs:0--ServDays:0--Fine:0--Rest:0--Other:0</t>
  </si>
  <si>
    <t>Count:1--Offense:667(d)/(e)(1)&amp;1170.12(b)/(c)(1)--Section:PC--CrimType:Prior--DispoDt:28/Dec/2016--Dispo:True--Count:1--Offense:667.5(b)--Section:PC--CrimType:Prior--DispoDt:28/Dec/2016--Dispo:True</t>
  </si>
  <si>
    <t>16F04280</t>
  </si>
  <si>
    <t>Count:1--DOV:06/Nov/2016--Attempt:N--Offense:4573--Section:PC--CrimType:Felony--DispoDt:23/Nov/2016--Dispo:Guilty--Plead_to:0--Count:2--DOV:06/Nov/2016--Attempt:N--Offense:11350(a)--Section:HS--CrimType:Misdemeanor--DispoDt:23/Nov/2016--Dispo:Guilty--Plead_to:0--Count:3--DOV:06/Nov/2016--Attempt:N--Offense:11364(a)--Section:HS--CrimType:Misdemeanor--DispoDt:23/Nov/2016--Dispo:Guilty--Plead_to:0</t>
  </si>
  <si>
    <t>case_id:2902859--DACase:16F04280--Def_nbr:2869116--Count:1--SentDt:23/Nov/2016--ProbType:F--ProbMnth:36--JailDays:180--LocalMnt:0--MSMnths:0--PrisMnth:0--L_D:0--ServHrs:0--ServDays:0--Fine:0--Rest:0--Other:0</t>
  </si>
  <si>
    <t>Count:1--Offense:667(d)/(e)(1)&amp;1170.12(b)/(c)(1)--Section:PC--CrimType:Prior--DispoDt:23/Nov/2016--Dispo:Dismissed/Not True--Count:1--Offense:667.5(b)--Section:PC--CrimType:Prior--DispoDt:23/Nov/2016--Dispo:True</t>
  </si>
  <si>
    <t>16N03409X</t>
  </si>
  <si>
    <t>Count:1--DOV:07/Nov/2016--Attempt:N--Offense:10851(a)--Section:VC--CrimType:Felony--DispoDt:00/Jan/1900--Dispo:0--Plead_to:0--Count:2--DOV:07/Nov/2016--Attempt:N--Offense:496d(a)--Section:PC--CrimType:Felony--DispoDt:00/Jan/1900--Dispo:0--Plead_to:0</t>
  </si>
  <si>
    <t>Arrest:07/Nov/2016--Bail:0--AppStat:In Custody--Sealed:0</t>
  </si>
  <si>
    <t>16N03404X</t>
  </si>
  <si>
    <t>Count:1--DOV:07/Nov/2016--Attempt:N--Offense:459-460(b)--Section:PC--CrimType:Felony--DispoDt:00/Jan/1900--Dispo:0--Plead_to:0</t>
  </si>
  <si>
    <t>16N03398X</t>
  </si>
  <si>
    <t>16F08525</t>
  </si>
  <si>
    <t>Count:1--DOV:05/Nov/2016--Attempt:N--Offense:211/212.5(c)--Section:PC--CrimType:Felony--DispoDt:20/Dec/2016--Dispo:Guilty--Plead_to:0--Count:2--DOV:05/Nov/2016--Attempt:N--Offense:417(a)(1)--Section:PC--CrimType:Misdemeanor--DispoDt:20/Dec/2016--Dispo:Dismissed/Not Guilty--Plead_to:0--Count:3--DOV:05/Nov/2016--Attempt:N--Offense:148(a)(1)--Section:PC--CrimType:Misdemeanor--DispoDt:20/Dec/2016--Dispo:Dismissed/Not Guilty--Plead_to:0--Count:4--DOV:14/Jan/2020--Attempt:N--Offense:PROB VIOL--Section:PC--CrimType:Felony--DispoDt:14/Jan/2020--Dispo:Guilty--Plead_to:0</t>
  </si>
  <si>
    <t>case_id:2902876--DACase:16F08525--Def_nbr:2869138--Count:1--SentDt:20/Dec/2016--ProbType:F--ProbMnth:36--JailDays:240--LocalMnt:0--MSMnths:0--PrisMnth:0--L_D:0--ServHrs:0--ServDays:0--Fine:0--Rest:0--Other:0</t>
  </si>
  <si>
    <t>Count:1--Offense:12022(b)(1)--Section:PC--CrimType:Enhancement--DispoDt:20/Dec/2016--Dispo:True</t>
  </si>
  <si>
    <t>16F08527</t>
  </si>
  <si>
    <t>Count:1--DOV:04/Nov/2016--Attempt:N--Offense:459-460(a)--Section:PC--CrimType:Felony--DispoDt:08/May/2017--Dispo:Guilty--Plead_to:0--Count:3--DOV:04/Nov/2016--Attempt:N--Offense:11364(a)--Section:HS--CrimType:Misdemeanor--DispoDt:08/May/2017--Dispo:Dismissed/Not Guilty--Plead_to:0</t>
  </si>
  <si>
    <t>case_id:2902877--DACase:16F08527--Def_nbr:2869139--Count:1--SentDt:08/May/2017--ProbType:F--ProbMnth:36--JailDays:270--LocalMnt:0--MSMnths:0--PrisMnth:0--L_D:0--ServHrs:0--ServDays:0--Fine:0--Rest:0--Other:0</t>
  </si>
  <si>
    <t>Arrest:04/Nov/2016--Bail:50000--AppStat:Appearance Date--Sealed:0</t>
  </si>
  <si>
    <t>File_Rej:Filed--Date:08/Nov/2016--DDA:KRAY, CARLY</t>
  </si>
  <si>
    <t>Count:1--DOV:04/Nov/2016--Attempt:N--Offense:459-460(a)--Section:PC--CrimType:Felony--DispoDt:13/Sep/2017--Dispo:Guilty--Plead_to:0--Count:5--DOV:04/Nov/2016--Attempt:N--Offense:459-460(b)--Section:PC--CrimType:Felony--DispoDt:13/Sep/2017--Dispo:Guilty--Plead_to:0</t>
  </si>
  <si>
    <t>case_id:2902877--DACase:16F08527--Def_nbr:2869140--Count:1--SentDt:13/Sep/2017--ProbType:F--ProbMnth:36--JailDays:365--LocalMnt:0--MSMnths:0--PrisMnth:0--L_D:0--ServHrs:0--ServDays:0--Fine:0--Rest:0--Other:0</t>
  </si>
  <si>
    <t>Count:1--DOV:04/Nov/2016--Attempt:N--Offense:459-460(a)--Section:PC--CrimType:Felony--DispoDt:01/Nov/2019--Dispo:Guilty--Plead_to:0--Count:2--DOV:04/Nov/2016--Attempt:N--Offense:466--Section:PC--CrimType:Misdemeanor--DispoDt:01/Nov/2019--Dispo:Guilty--Plead_to:0--Count:4--DOV:04/Nov/2016--Attempt:N--Offense:148(a)(1)--Section:PC--CrimType:Misdemeanor--DispoDt:01/Nov/2019--Dispo:Guilty--Plead_to:0</t>
  </si>
  <si>
    <t>case_id:2902877--DACase:16F08527--Def_nbr:2869141--Count:1--SentDt:01/Nov/2019--ProbType:0--ProbMnth:0--JailDays:0--LocalMnt:0--MSMnths:0--PrisMnth:16--L_D:0--ServHrs:0--ServDays:0--Fine:0--Rest:0--Other:0</t>
  </si>
  <si>
    <t>Count:1--Offense:667.5(b)--Section:PC--CrimType:Prior--DispoDt:01/Nov/2019--Dispo:True</t>
  </si>
  <si>
    <t>16F04291</t>
  </si>
  <si>
    <t>Count:1--DOV:02/Nov/2016--Attempt:N--Offense:530.5(a)--Section:PC--CrimType:Felony--DispoDt:06/Jan/2017--Dispo:Guilty--Plead_to:0--Count:2--DOV:06/Nov/2016--Attempt:N--Offense:475(b)--Section:PC--CrimType:Felony--DispoDt:06/Jan/2017--Dispo:Guilty--Plead_to:0--Count:3--DOV:06/Nov/2016--Attempt:N--Offense:475(c)--Section:PC--CrimType:Felony--DispoDt:06/Jan/2017--Dispo:Guilty--Plead_to:0--Count:4--DOV:06/Nov/2016--Attempt:N--Offense:530.5(c)(1)--Section:PC--CrimType:Misdemeanor--DispoDt:06/Jan/2017--Dispo:Guilty--Plead_to:0--Count:5--DOV:06/Nov/2016--Attempt:N--Offense:530.5(c)(1)--Section:PC--CrimType:Misdemeanor--DispoDt:06/Jan/2017--Dispo:Guilty--Plead_to:0--Count:6--DOV:06/Nov/2016--Attempt:N--Offense:11377(a)--Section:HS--CrimType:Misdemeanor--DispoDt:06/Jan/2017--Dispo:Guilty--Plead_to:0--Count:7--DOV:06/Nov/2016--Attempt:N--Offense:4060--Section:BP--CrimType:Misdemeanor--DispoDt:06/Jan/2017--Dispo:Guilty--Plead_to:0</t>
  </si>
  <si>
    <t>case_id:2902878--DACase:16F04291--Def_nbr:2869142--Count:1--SentDt:06/Jan/2017--ProbType:0--ProbMnth:0--JailDays:0--LocalMnt:0--MSMnths:8--PrisMnth:0--L_D:0--ServHrs:0--ServDays:0--Fine:0--Rest:0--Other:0</t>
  </si>
  <si>
    <t>Arrest:06/Nov/2016--Bail:20000--AppStat:In Custody--Sealed:0</t>
  </si>
  <si>
    <t>File_Rej:Filed--Date:08/Nov/2016--DDA:COOPER, RAQUEL</t>
  </si>
  <si>
    <t>16F04284</t>
  </si>
  <si>
    <t>Count:1--DOV:05/Nov/2016--Attempt:N--Offense:211/212.5(c)--Section:PC--CrimType:Felony--DispoDt:09/Nov/2016--Dispo:Dismissed/Not Guilty--Plead_to:0--Count:2--DOV:05/Nov/2016--Attempt:N--Offense:240--Section:PC--CrimType:Misdemeanor--DispoDt:09/Nov/2016--Dispo:Guilty--Plead_to:0</t>
  </si>
  <si>
    <t>case_id:2902880--DACase:16F04284--Def_nbr:2869143--Count:2--SentDt:09/Nov/2016--ProbType:0--ProbMnth:0--JailDays:20--LocalMnt:0--MSMnths:0--PrisMnth:0--L_D:0--ServHrs:0--ServDays:0--Fine:0--Rest:0--Other:0</t>
  </si>
  <si>
    <t>16F04286</t>
  </si>
  <si>
    <t>Count:1--DOV:06/Nov/2016--Attempt:N--Offense:4573--Section:PC--CrimType:Felony--DispoDt:21/Nov/2016--Dispo:Guilty--Plead_to:0--Count:2--DOV:06/Nov/2016--Attempt:N--Offense:11377(a)--Section:HS--CrimType:Misdemeanor--DispoDt:21/Nov/2016--Dispo:Guilty--Plead_to:0--Count:3--DOV:06/Nov/2016--Attempt:N--Offense:11364(a)--Section:HS--CrimType:Misdemeanor--DispoDt:21/Nov/2016--Dispo:Guilty--Plead_to:0</t>
  </si>
  <si>
    <t>case_id:2902882--DACase:16F04286--Def_nbr:2869145--Count:1--SentDt:21/Nov/2016--ProbType:I--ProbMnth:36--JailDays:175--LocalMnt:0--MSMnths:0--PrisMnth:0--L_D:0--ServHrs:0--ServDays:0--Fine:0--Rest:0--Other:0</t>
  </si>
  <si>
    <t>16F04292</t>
  </si>
  <si>
    <t>Count:1--DOV:05/Nov/2016--Attempt:N--Offense:29800(a)(1)--Section:PC--CrimType:Felony--DispoDt:01/Aug/2018--Dispo:Guilty--Plead_to:0--Count:2--DOV:05/Nov/2016--Attempt:N--Offense:30305(a)(1)--Section:PC--CrimType:Felony--DispoDt:01/Aug/2018--Dispo:Guilty--Plead_to:0--Count:3--DOV:05/Nov/2016--Attempt:N--Offense:25850(a)/(c)(1)--Section:PC--CrimType:Felony--DispoDt:01/Aug/2018--Dispo:Guilty--Plead_to:0--Count:4--DOV:05/Nov/2016--Attempt:N--Offense:11350(a)--Section:HS--CrimType:Misdemeanor--DispoDt:01/Aug/2018--Dispo:Guilty--Plead_to:0</t>
  </si>
  <si>
    <t>case_id:2902884--DACase:16F04292--Def_nbr:2869147--Count:1--SentDt:24/Aug/2018--ProbType:0--ProbMnth:0--JailDays:0--LocalMnt:0--MSMnths:0--PrisMnth:48--L_D:0--ServHrs:0--ServDays:0--Fine:0--Rest:0--Other:0</t>
  </si>
  <si>
    <t>Arrest:05/Nov/2016--Bail:200000--AppStat:In Custody--Sealed:0</t>
  </si>
  <si>
    <t>File_Rej:Filed--Date:08/Nov/2016--DDA:LUBINSKI, KATIE</t>
  </si>
  <si>
    <t>Count:1--Offense:667(d)/(e)(2)(A)&amp;1170.12(b)/(c)(2)(A)--Section:PC--CrimType:Prior--DispoDt:01/Aug/2018--Dispo:True--Count:1--Offense:667.5(b)--Section:PC--CrimType:Prior--DispoDt:01/Aug/2018--Dispo:True</t>
  </si>
  <si>
    <t>16F04283</t>
  </si>
  <si>
    <t>Count:1--DOV:05/Nov/2016--Attempt:N--Offense:4573--Section:PC--CrimType:Felony--DispoDt:10/Feb/2020--Dispo:Dismissed/Not Guilty--Plead_to:0--Count:2--DOV:28/Mar/2017--Attempt:N--Offense:PROB VIOL--Section:PC--CrimType:Felony--DispoDt:10/Feb/2020--Dispo:Dismissed/Not Guilty--Plead_to:Whatever It Takes Court Program</t>
  </si>
  <si>
    <t>16F04285</t>
  </si>
  <si>
    <t>Count:2--DOV:06/Nov/2016--Attempt:N--Offense:594(a)/(b)(1)--Section:PC--CrimType:Felony--DispoDt:23/Nov/2016--Dispo:Guilty--Plead_to:0--Count:3--DOV:06/Nov/2016--Attempt:N--Offense:240--Section:PC--CrimType:Misdemeanor--DispoDt:23/Nov/2016--Dispo:Dismissed/Not Guilty--Plead_to:0--Count:4--DOV:06/Nov/2016--Attempt:N--Offense:242--Section:PC--CrimType:Misdemeanor--DispoDt:23/Nov/2016--Dispo:Guilty--Plead_to:0</t>
  </si>
  <si>
    <t>case_id:2902888--DACase:16F04285--Def_nbr:2869151--Count:2--SentDt:23/Nov/2016--ProbType:F--ProbMnth:36--JailDays:10--LocalMnt:0--MSMnths:0--PrisMnth:0--L_D:0--ServHrs:0--ServDays:0--Fine:0--Rest:0--Other:0</t>
  </si>
  <si>
    <t>Count:1--DOV:06/Nov/2016--Attempt:N--Offense:422(a)--Section:PC--CrimType:Felony--DispoDt:23/Nov/2016--Dispo:Guilty--Plead_to:422(a) PC MISD--Count:2--DOV:06/Nov/2016--Attempt:N--Offense:594(a)/(b)(1)--Section:PC--CrimType:Felony--DispoDt:23/Nov/2016--Dispo:Guilty--Plead_to:594(a)/(b)(1) PC MISD</t>
  </si>
  <si>
    <t>case_id:2902888--DACase:16F04285--Def_nbr:2869155--Count:1--SentDt:23/Nov/2016--ProbType:I--ProbMnth:36--JailDays:36--LocalMnt:0--MSMnths:0--PrisMnth:0--L_D:0--ServHrs:0--ServDays:0--Fine:0--Rest:0--Other:0</t>
  </si>
  <si>
    <t>16F04293</t>
  </si>
  <si>
    <t>Count:1--DOV:04/Nov/2016--Attempt:N--Offense:69--Section:PC--CrimType:Felony--DispoDt:28/Dec/2016--Dispo:Reduced--Plead_to:69 PC MISD--Count:2--DOV:04/Nov/2016--Attempt:N--Offense:166(a)(4)--Section:PC--CrimType:Misdemeanor--DispoDt:28/Dec/2016--Dispo:Guilty--Plead_to:0</t>
  </si>
  <si>
    <t>case_id:2902890--DACase:16F04293--Def_nbr:2869153--Count:2--SentDt:28/Dec/2016--ProbType:I--ProbMnth:36--JailDays:180--LocalMnt:0--MSMnths:0--PrisMnth:0--L_D:0--ServHrs:0--ServDays:0--Fine:0--Rest:0--Other:0</t>
  </si>
  <si>
    <t>Arrest:04/Nov/2016--Bail:200000--AppStat:In Custody--Sealed:0</t>
  </si>
  <si>
    <t>Count:1--Offense:667(d)/(e)(1)&amp;1170.12(b)/(c)(1)--Section:PC--CrimType:Prior--DispoDt:28/Dec/2016--Dispo:Dismissed/Not True--Count:1--Offense:667.5(b)--Section:PC--CrimType:Prior--DispoDt:28/Dec/2016--Dispo:Dismissed/Not True</t>
  </si>
  <si>
    <t>16F04289</t>
  </si>
  <si>
    <t>Count:1--DOV:04/Nov/2016--Attempt:Y--Offense:211/212.5(c)--Section:PC--CrimType:Felony--DispoDt:23/Dec/2016--Dispo:Guilty--Plead_to:0--Count:2--DOV:04/Nov/2016--Attempt:N--Offense:417(a)(1)--Section:PC--CrimType:Misdemeanor--DispoDt:23/Dec/2016--Dispo:Guilty--Plead_to:0--Count:3--DOV:12/Sep/2017--Attempt:N--Offense:PROB VIOL--Section:PC--CrimType:Felony--DispoDt:12/Sep/2017--Dispo:Guilty--Plead_to:0</t>
  </si>
  <si>
    <t>case_id:2902891--DACase:16F04289--Def_nbr:2869154--Count:1--SentDt:23/Dec/2016--ProbType:F--ProbMnth:36--JailDays:100--LocalMnt:0--MSMnths:0--PrisMnth:0--L_D:0--ServHrs:0--ServDays:0--Fine:0--Rest:0--Other:0--case_id:2902891--DACase:16F04289--Def_nbr:2869154--Count:3--SentDt:12/Sep/2017--ProbType:0--ProbMnth:0--JailDays:180--LocalMnt:0--MSMnths:0--PrisMnth:0--L_D:0--ServHrs:0--ServDays:0--Fine:0--Rest:0--Other:0</t>
  </si>
  <si>
    <t>Arrest:04/Nov/2016--Bail:50000--AppStat:In Custody--Sealed:0</t>
  </si>
  <si>
    <t>16F04301</t>
  </si>
  <si>
    <t>Count:1--DOV:04/Nov/2016--Attempt:N--Offense:11378--Section:HS--CrimType:Felony--DispoDt:06/Jun/2017--Dispo:Guilty--Plead_to:0--Count:2--DOV:04/Nov/2016--Attempt:N--Offense:470b--Section:PC--CrimType:Felony--DispoDt:06/Jun/2017--Dispo:Guilty--Plead_to:0--Count:3--DOV:04/Nov/2016--Attempt:N--Offense:530.5(a)--Section:PC--CrimType:Felony--DispoDt:06/Jun/2017--Dispo:Guilty--Plead_to:0--Count:4--DOV:04/Nov/2016--Attempt:N--Offense:148.9(a)--Section:PC--CrimType:Misdemeanor--DispoDt:06/Jun/2017--Dispo:Guilty--Plead_to:0--Count:5--DOV:04/Nov/2016--Attempt:N--Offense:530.5(c)(1)--Section:PC--CrimType:Misdemeanor--DispoDt:06/Jun/2017--Dispo:Guilty--Plead_to:0</t>
  </si>
  <si>
    <t>case_id:2902892--DACase:16F04301--Def_nbr:2869156--Count:1--SentDt:06/Jun/2017--ProbType:0--ProbMnth:0--JailDays:48--LocalMnt:0--MSMnths:0--PrisMnth:0--L_D:0--ServHrs:0--ServDays:0--Fine:0--Rest:0--Other:0</t>
  </si>
  <si>
    <t>Arrest:04/Nov/2016--Bail:45000--AppStat:In Custody--Sealed:0</t>
  </si>
  <si>
    <t>File_Rej:Filed--Date:08/Nov/2016--DDA:DIAZ, JAMES</t>
  </si>
  <si>
    <t>Count:1--Offense:1203.07(a)(11)--Section:PC--CrimType:Other--DispoDt:06/Jun/2017--Dispo:True</t>
  </si>
  <si>
    <t>Count:1--Offense:11370.2(c)--Section:HS--CrimType:Prior--DispoDt:06/Jun/2017--Dispo:True--Count:1--Offense:667.5(b)--Section:PC--CrimType:Prior--DispoDt:06/Jun/2017--Dispo:True</t>
  </si>
  <si>
    <t>16F02125</t>
  </si>
  <si>
    <t>Count:1--DOV:01/Jan/2009--Attempt:N--Offense:288.5(a)--Section:PC--CrimType:Felony--DispoDt:12/May/2017--Dispo:Dismissed/Not Guilty--Plead_to:0--Count:2--DOV:01/Jan/2009--Attempt:N--Offense:288(a)--Section:PC--CrimType:Felony--DispoDt:12/May/2017--Dispo:Dismissed/Not Guilty--Plead_to:0--Count:3--DOV:01/Jan/2009--Attempt:N--Offense:288(a)--Section:PC--CrimType:Felony--DispoDt:12/May/2017--Dispo:Dismissed/Not Guilty--Plead_to:0--Count:4--DOV:01/Jan/2009--Attempt:N--Offense:288(a)--Section:PC--CrimType:Felony--DispoDt:12/May/2017--Dispo:Guilty--Plead_to:0--Count:5--DOV:01/Jan/2009--Attempt:N--Offense:288(a)--Section:PC--CrimType:Felony--DispoDt:12/May/2017--Dispo:Guilty--Plead_to:0--Count:6--DOV:10/Sep/2019--Attempt:N--Offense:PROB VIOL--Section:PC--CrimType:Felony--DispoDt:03/Feb/2020--Dispo:Guilty--Plead_to:0</t>
  </si>
  <si>
    <t>case_id:2902895--DACase:16F02125--Def_nbr:2869160--Count:4--SentDt:12/May/2017--ProbType:F--ProbMnth:60--JailDays:365--LocalMnt:0--MSMnths:0--PrisMnth:0--L_D:0--ServHrs:0--ServDays:0--Fine:0--Rest:0--Other:0--case_id:2902895--DACase:16F02125--Def_nbr:2869160--Count:6--SentDt:03/Feb/2020--ProbType:0--ProbMnth:0--JailDays:302--LocalMnt:0--MSMnths:0--PrisMnth:0--L_D:0--ServHrs:0--ServDays:0--Fine:0--Rest:0--Other:0</t>
  </si>
  <si>
    <t>File_Rej:Filed--Date:08/Nov/2016--DDA:TAGHAVI, BOBBY</t>
  </si>
  <si>
    <t>Count:2--Offense:1203.066(a)(8)--Section:PC--CrimType:Other--DispoDt:12/May/2017--Dispo:Dismissed/Not True</t>
  </si>
  <si>
    <t>16F12517</t>
  </si>
  <si>
    <t>Count:1--DOV:05/Nov/2016--Attempt:N--Offense:243(c)(1)--Section:PC--CrimType:Felony--DispoDt:22/Nov/2016--Dispo:Reduced--Plead_to:243(c)(1) PC MISD--Count:2--DOV:05/Nov/2016--Attempt:N--Offense:242--Section:PC--CrimType:Misdemeanor--DispoDt:22/Nov/2016--Dispo:Guilty--Plead_to:0--Count:3--DOV:05/Nov/2016--Attempt:N--Offense:602(o)--Section:PC--CrimType:Misdemeanor--DispoDt:22/Nov/2016--Dispo:Guilty--Plead_to:0--Count:4--DOV:05/Nov/2016--Attempt:N--Offense:148(a)(1)--Section:PC--CrimType:Misdemeanor--DispoDt:22/Nov/2016--Dispo:Guilty--Plead_to:0--Count:5--DOV:05/Nov/2016--Attempt:N--Offense:148(a)(1)--Section:PC--CrimType:Misdemeanor--DispoDt:22/Nov/2016--Dispo:Guilty--Plead_to:0</t>
  </si>
  <si>
    <t>case_id:2902899--DACase:16F12517--Def_nbr:2869164--Count:1--SentDt:22/Nov/2016--ProbType:I--ProbMnth:36--JailDays:45--LocalMnt:0--MSMnths:0--PrisMnth:0--L_D:0--ServHrs:0--ServDays:0--Fine:0--Rest:0--Other:0</t>
  </si>
  <si>
    <t>Arrest:05/Nov/2016--Bail:20000--AppStat:In Custody--Sealed:0</t>
  </si>
  <si>
    <t>16F04290</t>
  </si>
  <si>
    <t>Count:1--DOV:06/Nov/2016--Attempt:N--Offense:10851(a)--Section:VC--CrimType:Felony--DispoDt:03/Jan/2017--Dispo:Dismissed/Not Guilty--Plead_to:0--Count:2--DOV:06/Nov/2016--Attempt:N--Offense:11377(a)--Section:HS--CrimType:Misdemeanor--DispoDt:03/Jul/2018--Dispo:Dismissed/Not Guilty--Plead_to:0</t>
  </si>
  <si>
    <t>16F07134</t>
  </si>
  <si>
    <t>Count:1--DOV:04/Nov/2016--Attempt:N--Offense:22210--Section:PC--CrimType:Felony--DispoDt:17/Nov/2016--Dispo:Reduced--Plead_to:22210 PC MISD</t>
  </si>
  <si>
    <t>case_id:2902907--DACase:16F07134--Def_nbr:2869172--Count:1--SentDt:17/Nov/2016--ProbType:0--ProbMnth:0--JailDays:180--LocalMnt:0--MSMnths:0--PrisMnth:0--L_D:0--ServHrs:0--ServDays:0--Fine:0--Rest:0--Other:0</t>
  </si>
  <si>
    <t>Count:1--Offense:667(d)/(e)(2)(A)&amp;1170.12(b)/(c)(2)(A)--Section:PC--CrimType:Prior--DispoDt:17/Nov/2016--Dispo:Dismissed/Not True--Count:1--Offense:667.5(b)--Section:PC--CrimType:Prior--DispoDt:17/Nov/2016--Dispo:Dismissed/Not True</t>
  </si>
  <si>
    <t>16F07136</t>
  </si>
  <si>
    <t>Count:1--DOV:06/Nov/2016--Attempt:N--Offense:530.5(c)(3)--Section:PC--CrimType:Felony--DispoDt:17/Nov/2016--Dispo:Guilty--Plead_to:0--Count:2--DOV:06/Nov/2016--Attempt:N--Offense:11377(a)--Section:HS--CrimType:Misdemeanor--DispoDt:17/Nov/2016--Dispo:Guilty--Plead_to:0--Count:3--DOV:06/Nov/2016--Attempt:N--Offense:11364(a)--Section:HS--CrimType:Misdemeanor--DispoDt:17/Nov/2016--Dispo:Guilty--Plead_to:0</t>
  </si>
  <si>
    <t>case_id:2902914--DACase:16F07136--Def_nbr:2869179--Count:1--SentDt:17/Nov/2016--ProbType:F--ProbMnth:36--JailDays:270--LocalMnt:0--MSMnths:0--PrisMnth:0--L_D:0--ServHrs:0--ServDays:0--Fine:0--Rest:0--Other:0</t>
  </si>
  <si>
    <t>16F12558</t>
  </si>
  <si>
    <t>Count:1--DOV:07/Nov/2016--Attempt:N--Offense:25850(a)/(c)(1)--Section:PC--CrimType:Felony--DispoDt:09/Feb/2017--Dispo:Guilty--Plead_to:0--Count:2--DOV:07/Nov/2016--Attempt:N--Offense:21810--Section:PC--CrimType:Felony--DispoDt:09/Feb/2017--Dispo:Guilty--Plead_to:0--Count:3--DOV:10/Mar/2021--Attempt:N--Offense:PROB VIOL--Section:PC--CrimType:Felony--DispoDt:10/Mar/2021--Dispo:Dismissed/Not Guilty--Plead_to:0</t>
  </si>
  <si>
    <t>case_id:2902915--DACase:16F12558--Def_nbr:2869180--Count:1--SentDt:09/Feb/2017--ProbType:F--ProbMnth:36--JailDays:180--LocalMnt:0--MSMnths:0--PrisMnth:0--L_D:0--ServHrs:0--ServDays:0--Fine:0--Rest:0--Other:0</t>
  </si>
  <si>
    <t>Arrest:07/Nov/2016--Bail:20000--AppStat:In Custody--Sealed:0</t>
  </si>
  <si>
    <t>File_Rej:Filed--Date:08/Nov/2016--DDA:CHANG, HOON</t>
  </si>
  <si>
    <t>16F07133</t>
  </si>
  <si>
    <t>Count:1--DOV:04/Nov/2016--Attempt:N--Offense:4573.6--Section:PC--CrimType:Felony--DispoDt:06/Dec/2016--Dispo:Guilty--Plead_to:0--Count:2--DOV:04/Nov/2016--Attempt:N--Offense:11377(a)--Section:HS--CrimType:Misdemeanor--DispoDt:06/Dec/2016--Dispo:Guilty--Plead_to:0--Count:3--DOV:04/Nov/2016--Attempt:N--Offense:459.5(a)--Section:PC--CrimType:Misdemeanor--DispoDt:06/Dec/2016--Dispo:Guilty--Plead_to:0</t>
  </si>
  <si>
    <t>case_id:2902923--DACase:16F07133--Def_nbr:2869188--Count:1--SentDt:06/Dec/2016--ProbType:I--ProbMnth:36--JailDays:90--LocalMnt:0--MSMnths:0--PrisMnth:0--L_D:0--ServHrs:0--ServDays:0--Fine:0--Rest:0--Other:0</t>
  </si>
  <si>
    <t>16F07137</t>
  </si>
  <si>
    <t>Count:1--DOV:05/Nov/2016--Attempt:N--Offense:496d(a)--Section:PC--CrimType:Felony--DispoDt:21/Nov/2016--Dispo:Dismissed/Not Guilty--Plead_to:0</t>
  </si>
  <si>
    <t>16F04575</t>
  </si>
  <si>
    <t>Count:1--DOV:29/Sep/2016--Attempt:N--Offense:314(1)--Section:PC--CrimType:Felony--DispoDt:07/May/2018--Dispo:Dismissed/Not Guilty--Plead_to:0--Count:2--DOV:29/Sep/2016--Attempt:N--Offense:647(a)--Section:PC--CrimType:Misdemeanor--DispoDt:07/May/2018--Dispo:Guilty--Plead_to:0</t>
  </si>
  <si>
    <t>case_id:2902929--DACase:16F04575--Def_nbr:2869195--Count:2--SentDt:07/May/2018--ProbType:I--ProbMnth:36--JailDays:0--LocalMnt:0--MSMnths:0--PrisMnth:0--L_D:0--ServHrs:0--ServDays:0--Fine:0--Rest:0--Other:0</t>
  </si>
  <si>
    <t>16F07140</t>
  </si>
  <si>
    <t>Count:1--DOV:06/Jun/2016--Attempt:N--Offense:594(a)/(b)(1)--Section:PC--CrimType:Felony--DispoDt:31/Oct/2017--Dispo:Reduced--Plead_to:594(a)/(b)(1) PC MISD</t>
  </si>
  <si>
    <t>case_id:2902931--DACase:16F07140--Def_nbr:2869197--Count:1--SentDt:31/Oct/2017--ProbType:I--ProbMnth:36--JailDays:62--LocalMnt:0--MSMnths:0--PrisMnth:0--L_D:0--ServHrs:0--ServDays:0--Fine:0--Rest:0--Other:0</t>
  </si>
  <si>
    <t>16F04288</t>
  </si>
  <si>
    <t>Count:1--DOV:06/Nov/2016--Attempt:N--Offense:11351--Section:HS--CrimType:Felony--DispoDt:14/Nov/2017--Dispo:Dismissed/Not Guilty--Plead_to:0--Count:2--DOV:06/Nov/2016--Attempt:N--Offense:11352(a)--Section:HS--CrimType:Felony--DispoDt:14/Nov/2017--Dispo:Guilty--Plead_to:0--Count:3--DOV:06/Nov/2016--Attempt:N--Offense:529(a)(3)--Section:PC--CrimType:Felony--DispoDt:14/Nov/2017--Dispo:Guilty--Plead_to:0--Count:4--DOV:06/Nov/2016--Attempt:N--Offense:148.9(a)--Section:PC--CrimType:Misdemeanor--DispoDt:14/Nov/2017--Dispo:Dismissed/Not Guilty--Plead_to:0</t>
  </si>
  <si>
    <t>case_id:2902936--DACase:16F04288--Def_nbr:2869202--Count:2--SentDt:14/Nov/2017--ProbType:F--ProbMnth:36--JailDays:90--LocalMnt:0--MSMnths:0--PrisMnth:0--L_D:0--ServHrs:0--ServDays:0--Fine:0--Rest:0--Other:0</t>
  </si>
  <si>
    <t>16N03399X</t>
  </si>
  <si>
    <t>Count:2--DOV:06/Nov/2016--Attempt:N--Offense:273.5(a)--Section:PC--CrimType:Felony--DispoDt:00/Jan/1900--Dispo:0--Plead_to:0</t>
  </si>
  <si>
    <t>16W05134X</t>
  </si>
  <si>
    <t>Count:1--DOV:07/Sep/2016--Attempt:N--Offense:134--Section:PC--CrimType:Felony--DispoDt:00/Jan/1900--Dispo:0--Plead_to:0</t>
  </si>
  <si>
    <t>16F07138</t>
  </si>
  <si>
    <t>Count:1--DOV:05/Nov/2016--Attempt:N--Offense:4573--Section:PC--CrimType:Felony--DispoDt:06/Jan/2017--Dispo:Guilty--Plead_to:0--Count:2--DOV:05/Nov/2016--Attempt:N--Offense:529(a)(1)--Section:PC--CrimType:Felony--DispoDt:06/Jan/2017--Dispo:Dismissed/Not Guilty--Plead_to:0--Count:3--DOV:05/Nov/2016--Attempt:N--Offense:11364(a)--Section:HS--CrimType:Misdemeanor--DispoDt:06/Jan/2017--Dispo:Guilty--Plead_to:0</t>
  </si>
  <si>
    <t>case_id:2902955--DACase:16F07138--Def_nbr:2869220--Count:1--SentDt:06/Jan/2017--ProbType:F--ProbMnth:36--JailDays:180--LocalMnt:0--MSMnths:0--PrisMnth:0--L_D:0--ServHrs:0--ServDays:0--Fine:0--Rest:0--Other:0</t>
  </si>
  <si>
    <t>16F02329</t>
  </si>
  <si>
    <t>Count:1--DOV:05/Nov/2016--Attempt:N--Offense:646.9(c)(2)--Section:PC--CrimType:Felony--DispoDt:22/Aug/2018--Dispo:Guilty--Plead_to:0--Count:2--DOV:06/Nov/2016--Attempt:N--Offense:422(a)--Section:PC--CrimType:Felony--DispoDt:22/Aug/2018--Dispo:Reduced--Plead_to:422(a) PC MISD--Count:3--DOV:06/Nov/2016--Attempt:N--Offense:136.1(a)(1)--Section:PC--CrimType:Felony--DispoDt:22/Aug/2018--Dispo:Reduced--Plead_to:136.1(a)(1) PC MISD</t>
  </si>
  <si>
    <t>case_id:2902961--DACase:16F02329--Def_nbr:2869225--Count:1--SentDt:22/Aug/2018--ProbType:F--ProbMnth:36--JailDays:180--LocalMnt:0--MSMnths:0--PrisMnth:0--L_D:0--ServHrs:0--ServDays:0--Fine:0--Rest:0--Other:0</t>
  </si>
  <si>
    <t>File_Rej:Filed--Date:10/Nov/2016--DDA:WARDEN, CHRISTINA</t>
  </si>
  <si>
    <t>16F07147</t>
  </si>
  <si>
    <t>Count:1--DOV:07/Nov/2016--Attempt:N--Offense:666.5(a)/10851(a)--Section:PC--CrimType:Felony--DispoDt:13/Jan/2017--Dispo:Guilty--Plead_to:0--Count:2--DOV:07/Nov/2016--Attempt:N--Offense:496d(a)--Section:PC--CrimType:Felony--DispoDt:13/Jan/2017--Dispo:Dismissed/Not Guilty--Plead_to:0</t>
  </si>
  <si>
    <t>case_id:2902963--DACase:16F07147--Def_nbr:2869227--Count:1--SentDt:03/Nov/2017--ProbType:0--ProbMnth:0--JailDays:0--LocalMnt:24--MSMnths:0--PrisMnth:0--L_D:0--ServHrs:0--ServDays:0--Fine:0--Rest:0--Other:0</t>
  </si>
  <si>
    <t>Arrest:07/Nov/2016--Bail:25000--AppStat:In Custody--Sealed:0</t>
  </si>
  <si>
    <t>16C03772X</t>
  </si>
  <si>
    <t>Count:1--DOV:06/Nov/2016--Attempt:N--Offense:273a(a)--Section:PC--CrimType:Felony--DispoDt:00/Jan/1900--Dispo:0--Plead_to:0</t>
  </si>
  <si>
    <t>Arrest:06/Nov/2016--Bail:0--AppStat:Arraignment Letter--Sealed:0</t>
  </si>
  <si>
    <t>16F08526</t>
  </si>
  <si>
    <t>Count:1--DOV:06/Nov/2016--Attempt:N--Offense:422(a)--Section:PC--CrimType:Felony--DispoDt:19/Jan/2017--Dispo:Reduced--Plead_to:422(a) PC MISD--Count:2--DOV:06/Nov/2016--Attempt:N--Offense:417(a)(2)(B)--Section:PC--CrimType:Misdemeanor--DispoDt:19/Jan/2017--Dispo:Guilty--Plead_to:0--Count:3--DOV:06/Nov/2016--Attempt:N--Offense:30605(a)--Section:PC--CrimType:Felony--DispoDt:19/Jan/2017--Dispo:Dismissed/Not Guilty--Plead_to:0--Count:4--DOV:06/Nov/2016--Attempt:N--Offense:29800(a)(1)--Section:PC--CrimType:Felony--DispoDt:19/Jan/2017--Dispo:Dismissed/Not Guilty--Plead_to:0</t>
  </si>
  <si>
    <t>case_id:2902968--DACase:16F08526--Def_nbr:2869232--Count:1--SentDt:19/Jan/2017--ProbType:F--ProbMnth:36--JailDays:6--LocalMnt:0--MSMnths:0--PrisMnth:0--L_D:0--ServHrs:0--ServDays:0--Fine:0--Rest:0--Other:0</t>
  </si>
  <si>
    <t>16F02325</t>
  </si>
  <si>
    <t>Count:1--DOV:27/Nov/2015--Attempt:N--Offense:278.5(a)--Section:PC--CrimType:Felony--DispoDt:25/May/2017--Dispo:Dismissed/Not Guilty--Plead_to:0</t>
  </si>
  <si>
    <t>File_Rej:Filed--Date:08/Nov/2016--DDA:BACIN, JIM</t>
  </si>
  <si>
    <t>16H04902X</t>
  </si>
  <si>
    <t>Count:1--DOV:20/Oct/2016--Attempt:N--Offense:422(a)--Section:PC--CrimType:Felony--DispoDt:00/Jan/1900--Dispo:0--Plead_to:0</t>
  </si>
  <si>
    <t>16W05224X</t>
  </si>
  <si>
    <t>Count:1--DOV:02/Oct/2016--Attempt:N--Offense:422(a)--Section:PC--CrimType:Felony--DispoDt:00/Jan/1900--Dispo:0--Plead_to:0--Count:2--DOV:02/Oct/2016--Attempt:N--Offense:417(a)(1)--Section:PC--CrimType:Misdemeanor--DispoDt:00/Jan/1900--Dispo:0--Plead_to:0--Count:3--DOV:02/Oct/2016--Attempt:N--Offense:415(3)--Section:PC--CrimType:Misdemeanor--DispoDt:00/Jan/1900--Dispo:0--Plead_to:0</t>
  </si>
  <si>
    <t>16F04592</t>
  </si>
  <si>
    <t>Count:1--DOV:19/Feb/2015--Attempt:N--Offense:11351--Section:HS--CrimType:Felony--DispoDt:29/Sep/2017--Dispo:Guilty--Plead_to:0--Count:2--DOV:19/Feb/2015--Attempt:N--Offense:11378--Section:HS--CrimType:Felony--DispoDt:29/Sep/2017--Dispo:Guilty--Plead_to:0--Count:3--DOV:06/Nov/2016--Attempt:N--Offense:11351--Section:HS--CrimType:Felony--DispoDt:29/Sep/2017--Dispo:Guilty--Plead_to:0--Count:4--DOV:22/Nov/2017--Attempt:N--Offense:PROB VIOL--Section:PC--CrimType:Felony--DispoDt:26/Dec/2017--Dispo:Guilty--Plead_to:0--Count:5--DOV:13/Feb/2018--Attempt:N--Offense:PROB VIOL--Section:PC--CrimType:Felony--DispoDt:11/Jan/2019--Dispo:Guilty--Plead_to:0--Count:6--DOV:14/Mar/2019--Attempt:N--Offense:PROB VIOL--Section:PC--CrimType:Felony--DispoDt:24/May/2019--Dispo:Guilty--Plead_to:0--Count:7--DOV:18/Nov/2019--Attempt:N--Offense:PROB VIOL--Section:PC--CrimType:Felony--DispoDt:06/Feb/2020--Dispo:Guilty--Plead_to:0</t>
  </si>
  <si>
    <t>case_id:2902989--DACase:16F04592--Def_nbr:2869256--Count:1--SentDt:29/Sep/2017--ProbType:F--ProbMnth:36--JailDays:120--LocalMnt:0--MSMnths:0--PrisMnth:0--L_D:0--ServHrs:0--ServDays:0--Fine:0--Rest:0--Other:0--case_id:2902989--DACase:16F04592--Def_nbr:2869256--Count:4--SentDt:26/Dec/2017--ProbType:0--ProbMnth:0--JailDays:90--LocalMnt:0--MSMnths:0--PrisMnth:0--L_D:0--ServHrs:0--ServDays:0--Fine:0--Rest:0--Other:0--case_id:2902989--DACase:16F04592--Def_nbr:2869256--Count:5--SentDt:11/Jan/2019--ProbType:0--ProbMnth:0--JailDays:180--LocalMnt:0--MSMnths:0--PrisMnth:0--L_D:0--ServHrs:0--ServDays:0--Fine:0--Rest:0--Other:0--case_id:2902989--DACase:16F04592--Def_nbr:2869256--Count:6--SentDt:24/May/2019--ProbType:0--ProbMnth:0--JailDays:180--LocalMnt:0--MSMnths:0--PrisMnth:0--L_D:0--ServHrs:0--ServDays:0--Fine:0--Rest:0--Other:0--case_id:2902989--DACase:16F04592--Def_nbr:2869256--Count:7--SentDt:06/Feb/2020--ProbType:0--ProbMnth:0--JailDays:0--LocalMnt:0--MSMnths:0--PrisMnth:24--L_D:0--ServHrs:0--ServDays:0--Fine:0--Rest:0--Other:0</t>
  </si>
  <si>
    <t>Arrest:06/Nov/2016--Bail:0--AppStat:Appearance Date--Sealed:0</t>
  </si>
  <si>
    <t>File_Rej:Filed--Date:19/Dec/2016--DDA:DIAZ, JAMES</t>
  </si>
  <si>
    <t>Count:1--Offense:12022.1(b)--Section:PC--CrimType:Enhancement--DispoDt:29/Sep/2017--Dispo:True</t>
  </si>
  <si>
    <t>Count:1--Offense:667.5(b)--Section:PC--CrimType:Prior--DispoDt:29/Sep/2017--Dispo:True--Count:3--Offense:667.5(b)--Section:PC--CrimType:Prior--DispoDt:29/Sep/2017--Dispo:True</t>
  </si>
  <si>
    <t>16F07141</t>
  </si>
  <si>
    <t>Count:1--DOV:04/Nov/2016--Attempt:N--Offense:664(a)-187(a)--Section:PC--CrimType:Felony--DispoDt:25/Apr/2018--Dispo:Dismissed/Not Guilty--Plead_to:0--Count:2--DOV:04/Nov/2016--Attempt:N--Offense:245(b)--Section:PC--CrimType:Felony--DispoDt:25/Apr/2018--Dispo:Guilty--Plead_to:0--Count:3--DOV:04/Nov/2016--Attempt:N--Offense:29800(a)(1)--Section:PC--CrimType:Felony--DispoDt:25/Apr/2018--Dispo:Dismissed/Not Guilty--Plead_to:0--Count:4--DOV:04/Nov/2016--Attempt:N--Offense:11377(a)--Section:HS--CrimType:Misdemeanor--DispoDt:25/Apr/2018--Dispo:Dismissed/Not Guilty--Plead_to:0</t>
  </si>
  <si>
    <t>case_id:2902992--DACase:16F07141--Def_nbr:2869259--Count:2--SentDt:25/Apr/2018--ProbType:0--ProbMnth:0--JailDays:0--LocalMnt:0--MSMnths:0--PrisMnth:72--L_D:0--ServHrs:0--ServDays:0--Fine:0--Rest:0--Other:0</t>
  </si>
  <si>
    <t>Arrest:04/Nov/2016--Bail:1000000--AppStat:In Custody--Sealed:0</t>
  </si>
  <si>
    <t>File_Rej:Filed--Date:08/Nov/2016--DDA:WILLIAMS, CRAIG</t>
  </si>
  <si>
    <t>Count:1--Offense:12022.5(a)--Section:PC--CrimType:Enhancement--DispoDt:25/Apr/2018--Dispo:Dismissed/Not True--Count:1--Offense:12022.53(d)--Section:PC--CrimType:Enhancement--DispoDt:25/Apr/2018--Dispo:Dismissed/Not True--Count:1--Offense:12022.7(a)--Section:PC--CrimType:Enhancement--DispoDt:25/Apr/2018--Dispo:Dismissed/Not True--Count:2--Offense:12022.5(a)--Section:PC--CrimType:Enhancement--DispoDt:25/Apr/2018--Dispo:Dismissed/Not True--Count:2--Offense:12022.7(a)--Section:PC--CrimType:Enhancement--DispoDt:25/Apr/2018--Dispo:True</t>
  </si>
  <si>
    <t>Count:1--Offense:667.5(b)--Section:PC--CrimType:Prior--DispoDt:25/Apr/2018--Dispo:Dismissed/Not True</t>
  </si>
  <si>
    <t>16F08462</t>
  </si>
  <si>
    <t>Count:1--DOV:23/Oct/2016--Attempt:N--Offense:459-460(b)--Section:PC--CrimType:Felony--DispoDt:03/Jan/2017--Dispo:Dismissed/Not Guilty--Plead_to:0--Count:2--DOV:23/Oct/2016--Attempt:N--Offense:530.5(a)--Section:PC--CrimType:Felony--DispoDt:03/Jan/2017--Dispo:Guilty--Plead_to:Drug Court Program--Count:3--DOV:13/Dec/2018--Attempt:N--Offense:PROB VIOL--Section:PC--CrimType:Felony--DispoDt:16/May/2019--Dispo:Guilty--Plead_to:0</t>
  </si>
  <si>
    <t>case_id:2902999--DACase:16F08462--Def_nbr:2869266--Count:2--SentDt:03/Jan/2017--ProbType:F--ProbMnth:36--JailDays:60--LocalMnt:0--MSMnths:0--PrisMnth:0--L_D:0--ServHrs:0--ServDays:0--Fine:0--Rest:0--Other:0--case_id:2902999--DACase:16F08462--Def_nbr:2869266--Count:3--SentDt:16/May/2019--ProbType:0--ProbMnth:0--JailDays:0--LocalMnt:16--MSMnths:0--PrisMnth:0--L_D:0--ServHrs:0--ServDays:0--Fine:0--Rest:0--Other:0</t>
  </si>
  <si>
    <t>Count:1--Offense:12022.1(b)--Section:PC--CrimType:Enhancement--DispoDt:03/Jan/2017--Dispo:Dismissed/Not True--Count:2--Offense:12022.1(b)--Section:PC--CrimType:Enhancement--DispoDt:03/Jan/2017--Dispo:Dismissed/Not True</t>
  </si>
  <si>
    <t>16F11733</t>
  </si>
  <si>
    <t>Count:1--DOV:03/Dec/2013--Attempt:N--Offense:487(a)--Section:PC--CrimType:Felony--DispoDt:06/Feb/2019--Dispo:Reduced--Plead_to:487(a) PC MISD--Count:2--DOV:03/Dec/2013--Attempt:N--Offense:484g(a)--Section:PC--CrimType:Felony--DispoDt:06/Feb/2019--Dispo:Dismissed/Not Guilty--Plead_to:0--Count:3--DOV:03/Dec/2013--Attempt:N--Offense:530.5(a)--Section:PC--CrimType:Felony--DispoDt:06/Feb/2019--Dispo:Dismissed/Not Guilty--Plead_to:0</t>
  </si>
  <si>
    <t>case_id:2903004--DACase:16F11733--Def_nbr:2798378--Count:1--SentDt:06/Feb/2019--ProbType:I--ProbMnth:24--JailDays:0--LocalMnt:0--MSMnths:0--PrisMnth:0--L_D:0--ServHrs:0--ServDays:0--Fine:0--Rest:0--Other:0</t>
  </si>
  <si>
    <t>File_Rej:Filed--Date:04/Nov/2016--DDA:PATEL, TINA</t>
  </si>
  <si>
    <t>16F08559</t>
  </si>
  <si>
    <t>Count:1--DOV:14/Oct/2016--Attempt:N--Offense:21810--Section:PC--CrimType:Felony--DispoDt:12/Jun/2017--Dispo:Dismissed/Not Guilty--Plead_to:0</t>
  </si>
  <si>
    <t>16F07142</t>
  </si>
  <si>
    <t>Count:1--DOV:06/Nov/2016--Attempt:N--Offense:11378--Section:HS--CrimType:Felony--DispoDt:27/Oct/2017--Dispo:Guilty--Plead_to:0--Count:2--DOV:06/Nov/2016--Attempt:N--Offense:11379(a)--Section:HS--CrimType:Felony--DispoDt:27/Oct/2017--Dispo:Dismissed/Not Guilty--Plead_to:0--Count:3--DOV:06/Nov/2016--Attempt:N--Offense:11364(a)--Section:HS--CrimType:Misdemeanor--DispoDt:27/Oct/2017--Dispo:Guilty--Plead_to:0--Count:4--DOV:06/Nov/2016--Attempt:N--Offense:466--Section:PC--CrimType:Misdemeanor--DispoDt:27/Oct/2017--Dispo:Guilty--Plead_to:0</t>
  </si>
  <si>
    <t>case_id:2903021--DACase:16F07142--Def_nbr:2869289--Count:1--SentDt:27/Oct/2017--ProbType:0--ProbMnth:0--JailDays:0--LocalMnt:0--MSMnths:0--PrisMnth:32--L_D:0--ServHrs:0--ServDays:0--Fine:0--Rest:0--Other:0</t>
  </si>
  <si>
    <t>File_Rej:Filed--Date:08/Nov/2016--DDA:NIKAIEN, LAILA</t>
  </si>
  <si>
    <t>Count:1--Offense:1203.07(a)(11)--Section:PC--CrimType:Other--DispoDt:27/Oct/2017--Dispo:True</t>
  </si>
  <si>
    <t>Count:1--Offense:11370.2(c)--Section:HS--CrimType:Prior--DispoDt:27/Oct/2017--Dispo:True--Count:1--Offense:667(d)/(e)(1)&amp;1170.12(b)/(c)(1)--Section:PC--CrimType:Prior--DispoDt:27/Oct/2017--Dispo:True</t>
  </si>
  <si>
    <t>16N03649X</t>
  </si>
  <si>
    <t>Count:1--DOV:06/Oct/2016--Attempt:N--Offense:594(a)/(b)(1)--Section:PC--CrimType:Felony--DispoDt:00/Jan/1900--Dispo:0--Plead_to:0</t>
  </si>
  <si>
    <t>Arrest:06/Oct/2016--Bail:0--AppStat:Arraignment Letter--Sealed:0</t>
  </si>
  <si>
    <t>16F07148</t>
  </si>
  <si>
    <t>Count:1--DOV:07/Nov/2016--Attempt:N--Offense:666.5(a)/10851(a)--Section:PC--CrimType:Felony--DispoDt:17/Jan/2017--Dispo:Dismissed/Not Guilty--Plead_to:0--Count:2--DOV:07/Nov/2016--Attempt:N--Offense:496d(a)--Section:PC--CrimType:Felony--DispoDt:17/Jan/2017--Dispo:Dismissed/Not Guilty--Plead_to:0</t>
  </si>
  <si>
    <t>File_Rej:Filed--Date:09/Nov/2016--DDA:CAMPBELL, DEVIN</t>
  </si>
  <si>
    <t>Count:1--Offense:667(d)/(e)(1)&amp;1170.12(b)/(c)(1)--Section:PC--CrimType:Prior--DispoDt:17/Jan/2017--Dispo:Dismissed/Not True--Count:1--Offense:667.5(b)--Section:PC--CrimType:Prior--DispoDt:17/Jan/2017--Dispo:Dismissed/Not True</t>
  </si>
  <si>
    <t>16F04590</t>
  </si>
  <si>
    <t>Count:1--DOV:03/Jun/2015--Attempt:N--Offense:530.5(a)--Section:PC--CrimType:Felony--DispoDt:08/Nov/2017--Dispo:Reduced--Plead_to:530.5(a) PC MISD--Count:2--DOV:03/Jun/2015--Attempt:N--Offense:470(d)--Section:PC--CrimType:Felony--DispoDt:08/Nov/2017--Dispo:Reduced--Plead_to:470(d) PC MISD--Count:3--DOV:03/Jun/2015--Attempt:N--Offense:530.5(a)--Section:PC--CrimType:Felony--DispoDt:08/Nov/2017--Dispo:Reduced--Plead_to:530.5(a) PC MISD--Count:4--DOV:03/Jun/2015--Attempt:N--Offense:470(d)--Section:PC--CrimType:Felony--DispoDt:08/Nov/2017--Dispo:Reduced--Plead_to:470(d) PC MISD--Count:5--DOV:03/Jun/2015--Attempt:N--Offense:530.5(a)--Section:PC--CrimType:Felony--DispoDt:08/Nov/2017--Dispo:Reduced--Plead_to:530.5(a) PC MISD--Count:6--DOV:03/Jun/2015--Attempt:N--Offense:470(d)--Section:PC--CrimType:Felony--DispoDt:08/Nov/2017--Dispo:Reduced--Plead_to:470(d) PC MISD--Count:7--DOV:02/Jun/2015--Attempt:N--Offense:530.5(a)--Section:PC--CrimType:Felony--DispoDt:08/Nov/2017--Dispo:Reduced--Plead_to:530.5(a) PC MISD--Count:8--DOV:02/Jun/2015--Attempt:N--Offense:470(d)--Section:PC--CrimType:Felony--DispoDt:08/Nov/2017--Dispo:Reduced--Plead_to:470(d) PC MISD--Count:9--DOV:02/Jun/2015--Attempt:N--Offense:530.5(a)--Section:PC--CrimType:Felony--DispoDt:08/Nov/2017--Dispo:Reduced--Plead_to:530.5(a) PC MISD--Count:10--DOV:02/Jun/2015--Attempt:N--Offense:470(d)--Section:PC--CrimType:Felony--DispoDt:08/Nov/2017--Dispo:Reduced--Plead_to:470(d) PC MISD--Count:11--DOV:02/Jun/2015--Attempt:N--Offense:530.5(a)--Section:PC--CrimType:Felony--DispoDt:08/Nov/2017--Dispo:Reduced--Plead_to:530.5(a) PC MISD--Count:12--DOV:02/Jun/2015--Attempt:N--Offense:470(d)--Section:PC--CrimType:Felony--DispoDt:08/Nov/2017--Dispo:Reduced--Plead_to:470(d) PC MISD</t>
  </si>
  <si>
    <t>case_id:2903068--DACase:16F04590--Def_nbr:2869340--Count:1--SentDt:08/Nov/2017--ProbType:I--ProbMnth:36--JailDays:60--LocalMnt:0--MSMnths:0--PrisMnth:0--L_D:0--ServHrs:0--ServDays:0--Fine:0--Rest:0--Other:0</t>
  </si>
  <si>
    <t>16F12556</t>
  </si>
  <si>
    <t>Count:1--DOV:20/Jun/2016--Attempt:N--Offense:422(a)--Section:PC--CrimType:Felony--DispoDt:21/Jun/2017--Dispo:Reduced--Plead_to:422(a) PC MISD--Count:2--DOV:20/Jun/2016--Attempt:N--Offense:11418.5(a)--Section:PC--CrimType:Felony--DispoDt:21/Jun/2017--Dispo:Dismissed/Not Guilty--Plead_to:0--Count:3--DOV:20/Jun/2016--Attempt:N--Offense:22810(g)(1)--Section:PC--CrimType:Felony--DispoDt:21/Jun/2017--Dispo:Reduced--Plead_to:22810(g)(1) PC MISD--Count:4--DOV:20/Jun/2016--Attempt:N--Offense:22810(a)--Section:PC--CrimType:Felony--DispoDt:21/Jun/2017--Dispo:Reduced--Plead_to:22810(a) PC MISD</t>
  </si>
  <si>
    <t>case_id:2903071--DACase:16F12556--Def_nbr:2869343--Count:1--SentDt:21/Jun/2017--ProbType:F--ProbMnth:36--JailDays:364--LocalMnt:0--MSMnths:0--PrisMnth:0--L_D:0--ServHrs:0--ServDays:0--Fine:0--Rest:0--Other:0</t>
  </si>
  <si>
    <t>File_Rej:Filed--Date:08/Nov/2016--DDA:JONDLE, JAKE</t>
  </si>
  <si>
    <t>Count:1--Offense:667.5(b)--Section:PC--CrimType:Prior--DispoDt:21/Jun/2017--Dispo:True</t>
  </si>
  <si>
    <t>16F07144</t>
  </si>
  <si>
    <t>Count:1--DOV:07/Nov/2016--Attempt:N--Offense:22210--Section:PC--CrimType:Felony--DispoDt:09/Nov/2016--Dispo:Reduced--Plead_to:22210 PC MISD</t>
  </si>
  <si>
    <t>case_id:2903072--DACase:16F07144--Def_nbr:2869344--Count:1--SentDt:09/Nov/2016--ProbType:0--ProbMnth:0--JailDays:90--LocalMnt:0--MSMnths:0--PrisMnth:0--L_D:0--ServHrs:0--ServDays:0--Fine:0--Rest:0--Other:0</t>
  </si>
  <si>
    <t>Arrest:07/Nov/2016--Bail:100000--AppStat:In Custody--Sealed:0</t>
  </si>
  <si>
    <t>Count:1--Offense:667(d)/(e)(1)&amp;1170.12(b)/(c)(1)--Section:PC--CrimType:Prior--DispoDt:09/Nov/2016--Dispo:Dismissed/Not True</t>
  </si>
  <si>
    <t>16N10400</t>
  </si>
  <si>
    <t>Count:1--DOV:03/Nov/2016--Attempt:N--Offense:20002(a)--Section:VC--CrimType:Misdemeanor--DispoDt:07/Apr/2017--Dispo:Guilty--Plead_to:0--Count:2--DOV:03/Nov/2016--Attempt:N--Offense:12500(a)--Section:VC--CrimType:Misdemeanor--DispoDt:07/Apr/2017--Dispo:Guilty--Plead_to:0--Count:3--DOV:03/Nov/2016--Attempt:N--Offense:16028(c)--Section:VC--CrimType:Infraction--DispoDt:07/Apr/2017--Dispo:Guilty--Plead_to:0--Count:4--DOV:03/Nov/2016--Attempt:N--Offense:4000(a)(1)--Section:VC--CrimType:Infraction--DispoDt:07/Apr/2017--Dispo:Guilty--Plead_to:0--Count:5--DOV:03/Jun/2020--Attempt:N--Offense:PROB VIOL--Section:PC--CrimType:Felony--DispoDt:03/Jun/2020--Dispo:Guilty--Plead_to:0</t>
  </si>
  <si>
    <t>case_id:2903091--DACase:16N10400--Def_nbr:2869364--Count:1--SentDt:07/Apr/2017--ProbType:I--ProbMnth:36--JailDays:0--LocalMnt:0--MSMnths:0--PrisMnth:0--L_D:0--ServHrs:0--ServDays:0--Fine:0--Rest:0--Other:0--case_id:2903091--DACase:16N10400--Def_nbr:2869364--Count:5--SentDt:03/Jun/2020--ProbType:0--ProbMnth:0--JailDays:730--LocalMnt:0--MSMnths:0--PrisMnth:0--L_D:0--ServHrs:0--ServDays:0--Fine:0--Rest:0--Other:0</t>
  </si>
  <si>
    <t>File_Rej:Filed--Date:21/Nov/2016--DDA:LUBINSKI, KATIE</t>
  </si>
  <si>
    <t>16F12664</t>
  </si>
  <si>
    <t>Count:1--DOV:03/Nov/2016--Attempt:N--Offense:11379(a)--Section:HS--CrimType:Felony--DispoDt:12/Apr/2017--Dispo:Guilty--Plead_to:0--Count:2--DOV:03/Nov/2016--Attempt:N--Offense:11378--Section:HS--CrimType:Felony--DispoDt:12/Apr/2017--Dispo:Guilty--Plead_to:0--Count:3--DOV:03/Nov/2016--Attempt:N--Offense:11351--Section:HS--CrimType:Felony--DispoDt:12/Apr/2017--Dispo:Guilty--Plead_to:0--Count:4--DOV:03/Nov/2016--Attempt:N--Offense:11375(b)(1)--Section:HS--CrimType:Felony--DispoDt:12/Apr/2017--Dispo:Guilty--Plead_to:0--Count:5--DOV:03/Nov/2016--Attempt:N--Offense:11377(a)--Section:HS--CrimType:Misdemeanor--DispoDt:12/Apr/2017--Dispo:Guilty--Plead_to:0--Count:6--DOV:03/Nov/2016--Attempt:N--Offense:11350(a)--Section:HS--CrimType:Misdemeanor--DispoDt:12/Apr/2017--Dispo:Guilty--Plead_to:0--Count:7--DOV:03/Nov/2016--Attempt:N--Offense:11364(a)--Section:HS--CrimType:Misdemeanor--DispoDt:12/Apr/2017--Dispo:Guilty--Plead_to:0</t>
  </si>
  <si>
    <t>case_id:2903137--DACase:16F12664--Def_nbr:2869416--Count:3--SentDt:12/Apr/2017--ProbType:F--ProbMnth:36--JailDays:120--LocalMnt:0--MSMnths:0--PrisMnth:0--L_D:0--ServHrs:0--ServDays:0--Fine:0--Rest:0--Other:0</t>
  </si>
  <si>
    <t>Arrest:03/Nov/2016--Bail:25000--AppStat:Arraignment Letter--Sealed:0</t>
  </si>
  <si>
    <t>Count:1--DOV:03/Nov/2016--Attempt:N--Offense:11379(a)--Section:HS--CrimType:Felony--DispoDt:26/Apr/2018--Dispo:Dismissed/Not Guilty--Plead_to:0--Count:2--DOV:03/Nov/2016--Attempt:N--Offense:11378--Section:HS--CrimType:Felony--DispoDt:26/Apr/2018--Dispo:Dismissed/Not Guilty--Plead_to:0--Count:3--DOV:03/Nov/2016--Attempt:N--Offense:11351--Section:HS--CrimType:Felony--DispoDt:26/Apr/2018--Dispo:Dismissed/Not Guilty--Plead_to:0--Count:4--DOV:03/Nov/2016--Attempt:N--Offense:11375(b)(1)--Section:HS--CrimType:Felony--DispoDt:26/Apr/2018--Dispo:Dismissed/Not Guilty--Plead_to:0--Count:5--DOV:03/Nov/2016--Attempt:N--Offense:11377(a)--Section:HS--CrimType:Misdemeanor--DispoDt:11/Jan/2023--Dispo:Dismissed/Not Guilty--Plead_to:0--Count:6--DOV:03/Nov/2016--Attempt:N--Offense:11350(a)--Section:HS--CrimType:Misdemeanor--DispoDt:11/Jan/2023--Dispo:Dismissed/Not Guilty--Plead_to:0--Count:7--DOV:03/Nov/2016--Attempt:N--Offense:11364(a)--Section:HS--CrimType:Misdemeanor--DispoDt:26/Apr/2018--Dispo:Dismissed/Not Guilty--Plead_to:0--Count:8--DOV:03/Nov/2016--Attempt:N--Offense:11377(a)--Section:HS--CrimType:Misdemeanor--DispoDt:11/Jan/2023--Dispo:Dismissed/Not Guilty--Plead_to:0--Count:9--DOV:03/Nov/2016--Attempt:N--Offense:11350(a)--Section:HS--CrimType:Misdemeanor--DispoDt:11/Jan/2023--Dispo:Dismissed/Not Guilty--Plead_to:0</t>
  </si>
  <si>
    <t>case_id:2903137--DACase:16F12664--Def_nbr:2869417--Count:5--SentDt:26/Apr/2018--ProbType:F--ProbMnth:36--JailDays:28--LocalMnt:0--MSMnths:0--PrisMnth:0--L_D:0--ServHrs:0--ServDays:0--Fine:0--Rest:0--Other:0</t>
  </si>
  <si>
    <t>16F07146</t>
  </si>
  <si>
    <t>Count:1--DOV:08/Nov/2016--Attempt:N--Offense:23152(f)--Section:VC--CrimType:Felony--DispoDt:05/May/2017--Dispo:Guilty--Plead_to:0--Count:2--DOV:08/Nov/2016--Attempt:N--Offense:14601.2(a)--Section:VC--CrimType:Misdemeanor--DispoDt:05/May/2017--Dispo:Guilty--Plead_to:0--Count:3--DOV:08/Nov/2016--Attempt:N--Offense:14601.1(a)--Section:VC--CrimType:Misdemeanor--DispoDt:05/May/2017--Dispo:Guilty--Plead_to:0--Count:4--DOV:20/Feb/2018--Attempt:N--Offense:MAND SUP VIOL--Section:PC--CrimType:Felony--DispoDt:20/Feb/2018--Dispo:Guilty--Plead_to:0</t>
  </si>
  <si>
    <t>case_id:2903142--DACase:16F07146--Def_nbr:2869424--Count:1--SentDt:05/May/2017--ProbType:0--ProbMnth:0--JailDays:0--LocalMnt:12--MSMnths:12--PrisMnth:0--L_D:0--ServHrs:0--ServDays:0--Fine:0--Rest:0--Other:0--case_id:2903142--DACase:16F07146--Def_nbr:2869424--Count:4--SentDt:20/Feb/2018--ProbType:0--ProbMnth:0--JailDays:0--LocalMnt:3--MSMnths:0--PrisMnth:0--L_D:0--ServHrs:0--ServDays:0--Fine:0--Rest:0--Other:0</t>
  </si>
  <si>
    <t>Arrest:08/Nov/2016--Bail:100000--AppStat:In Custody--Sealed:0</t>
  </si>
  <si>
    <t>Count:1--Offense:DUI PRIORS- GENERIC--Section:VC--CrimType:Prior--DispoDt:05/May/2017--Dispo:True--Count:2--Offense:14601 GENERIC PRIOR--Section:VC--CrimType:Prior--DispoDt:05/May/2017--Dispo:True--Count:3--Offense:14601 GENERIC PRIOR--Section:VC--CrimType:Prior--DispoDt:05/May/2017--Dispo:True</t>
  </si>
  <si>
    <t>16W05298X</t>
  </si>
  <si>
    <t>Count:1--DOV:15/Sep/2016--Attempt:N--Offense:459-460(a)--Section:PC--CrimType:Felony--DispoDt:00/Jan/1900--Dispo:0--Plead_to:0</t>
  </si>
  <si>
    <t>16F07400</t>
  </si>
  <si>
    <t>Count:1--DOV:15/Feb/2016--Attempt:N--Offense:20001(a)/(b)(2)--Section:VC--CrimType:Felony--DispoDt:01/Aug/2017--Dispo:Guilty--Plead_to:0</t>
  </si>
  <si>
    <t>case_id:2903168--DACase:16F07400--Def_nbr:2869456--Count:1--SentDt:14/Sep/2017--ProbType:0--ProbMnth:0--JailDays:0--LocalMnt:0--MSMnths:0--PrisMnth:36--L_D:0--ServHrs:0--ServDays:0--Fine:0--Rest:0--Other:0</t>
  </si>
  <si>
    <t>16C03737X</t>
  </si>
  <si>
    <t>Count:1--DOV:25/Oct/2016--Attempt:N--Offense:30605(a)--Section:PC--CrimType:Felony--DispoDt:00/Jan/1900--Dispo:0--Plead_to:0</t>
  </si>
  <si>
    <t>Arrest:25/Oct/2016--Bail:10000--AppStat:Arraignment Letter--Sealed:0</t>
  </si>
  <si>
    <t>16C03713X</t>
  </si>
  <si>
    <t>Count:1--DOV:08/Nov/2016--Attempt:N--Offense:211/212.5(c)--Section:PC--CrimType:Felony--DispoDt:00/Jan/1900--Dispo:0--Plead_to:0--Count:2--DOV:08/Nov/2016--Attempt:N--Offense:459-460(b)--Section:PC--CrimType:Felony--DispoDt:00/Jan/1900--Dispo:0--Plead_to:0</t>
  </si>
  <si>
    <t>Arrest:08/Nov/2016--Bail:0--AppStat:In Custody--Sealed:0</t>
  </si>
  <si>
    <t>16F07145</t>
  </si>
  <si>
    <t>Count:1--DOV:07/Nov/2016--Attempt:N--Offense:487(a)--Section:PC--CrimType:Felony--DispoDt:09/Nov/2016--Dispo:Reduced--Plead_to:487(a) PC MISD--Count:2--DOV:07/Nov/2016--Attempt:N--Offense:11375(b)(2)--Section:HS--CrimType:Misdemeanor--DispoDt:09/Nov/2016--Dispo:Guilty--Plead_to:0</t>
  </si>
  <si>
    <t>case_id:2903219--DACase:16F07145--Def_nbr:2869510--Count:1--SentDt:09/Nov/2016--ProbType:0--ProbMnth:0--JailDays:180--LocalMnt:0--MSMnths:0--PrisMnth:0--L_D:0--ServHrs:0--ServDays:0--Fine:0--Rest:0--Other:0</t>
  </si>
  <si>
    <t>16F08488</t>
  </si>
  <si>
    <t>Count:1--DOV:14/Sep/2016--Attempt:N--Offense:11351--Section:HS--CrimType:Felony--DispoDt:25/Jan/2017--Dispo:Guilty--Plead_to:0--Count:2--DOV:14/Sep/2016--Attempt:N--Offense:11377(a)--Section:HS--CrimType:Misdemeanor--DispoDt:25/Jan/2017--Dispo:Dismissed/Not Guilty--Plead_to:0--Count:3--DOV:14/Sep/2016--Attempt:N--Offense:11350(a)--Section:HS--CrimType:Misdemeanor--DispoDt:25/Jan/2017--Dispo:Dismissed/Not Guilty--Plead_to:0</t>
  </si>
  <si>
    <t>case_id:2903229--DACase:16F08488--Def_nbr:2869522--Count:1--SentDt:25/Jan/2017--ProbType:F--ProbMnth:36--JailDays:4--LocalMnt:0--MSMnths:0--PrisMnth:0--L_D:0--ServHrs:0--ServDays:0--Fine:0--Rest:0--Other:0</t>
  </si>
  <si>
    <t>16F07261</t>
  </si>
  <si>
    <t>Count:1--DOV:31/Oct/2016--Attempt:N--Offense:245(a)(4)--Section:PC--CrimType:Felony--DispoDt:09/May/2017--Dispo:Reduced--Plead_to:245(a)(4) PC MISD--Count:2--DOV:31/Oct/2016--Attempt:N--Offense:243(d)--Section:PC--CrimType:Felony--DispoDt:09/May/2017--Dispo:Reduced--Plead_to:243(d) PC MISD</t>
  </si>
  <si>
    <t>case_id:2903230--DACase:16F07261--Def_nbr:2869523--Count:1--SentDt:09/May/2017--ProbType:I--ProbMnth:36--JailDays:270--LocalMnt:0--MSMnths:0--PrisMnth:0--L_D:0--ServHrs:0--ServDays:0--Fine:0--Rest:0--Other:0</t>
  </si>
  <si>
    <t>Count:1--Offense:12022.7(a)--Section:PC--CrimType:Enhancement--DispoDt:09/May/2017--Dispo:Dismissed/Not True</t>
  </si>
  <si>
    <t>16F04568</t>
  </si>
  <si>
    <t>Count:1--DOV:02/Oct/2016--Attempt:N--Offense:11378--Section:HS--CrimType:Felony--DispoDt:05/Feb/2018--Dispo:Dismissed/Not Guilty--Plead_to:0--Count:2--DOV:05/Feb/2018--Attempt:N--Offense:11377(a)--Section:HS--CrimType:Misdemeanor--DispoDt:05/Feb/2018--Dispo:Guilty--Plead_to:0</t>
  </si>
  <si>
    <t>case_id:2903267--DACase:16F04568--Def_nbr:2869563--Count:2--SentDt:05/Feb/2018--ProbType:I--ProbMnth:36--JailDays:0--LocalMnt:0--MSMnths:0--PrisMnth:0--L_D:0--ServHrs:0--ServDays:0--Fine:0--Rest:0--Other:0</t>
  </si>
  <si>
    <t>Arrest:02/Oct/2016--Bail:0--AppStat:Arraignment Letter--Sealed:0</t>
  </si>
  <si>
    <t>File_Rej:Filed--Date:13/Dec/2016--DDA:PHILIPPE, CAMILLE</t>
  </si>
  <si>
    <t>16F04303</t>
  </si>
  <si>
    <t>Count:1--DOV:07/Nov/2016--Attempt:N--Offense:30305(a)(1)--Section:PC--CrimType:Felony--DispoDt:23/Nov/2016--Dispo:Guilty--Plead_to:0--Count:2--DOV:06/Feb/2018--Attempt:N--Offense:PROB VIOL--Section:PC--CrimType:Felony--DispoDt:06/Feb/2018--Dispo:Guilty--Plead_to:0</t>
  </si>
  <si>
    <t>case_id:2903280--DACase:16F04303--Def_nbr:2869581--Count:1--SentDt:23/Nov/2016--ProbType:F--ProbMnth:60--JailDays:90--LocalMnt:0--MSMnths:0--PrisMnth:0--L_D:0--ServHrs:0--ServDays:0--Fine:0--Rest:0--Other:0--case_id:2903280--DACase:16F04303--Def_nbr:2869581--Count:2--SentDt:06/Feb/2018--ProbType:0--ProbMnth:0--JailDays:206--LocalMnt:0--MSMnths:0--PrisMnth:0--L_D:0--ServHrs:0--ServDays:0--Fine:0--Rest:0--Other:0</t>
  </si>
  <si>
    <t>Arrest:07/Nov/2016--Bail:35000--AppStat:In Custody--Sealed:0</t>
  </si>
  <si>
    <t>Count:1--Offense:667.5(b)--Section:PC--CrimType:Prior--DispoDt:23/Nov/2016--Dispo:Dismissed/Not True</t>
  </si>
  <si>
    <t>16F04298</t>
  </si>
  <si>
    <t>Count:1--DOV:07/Nov/2016--Attempt:N--Offense:22810(g)(1)--Section:PC--CrimType:Felony--DispoDt:10/Jan/2017--Dispo:Guilty--Plead_to:0--Count:2--DOV:07/Nov/2016--Attempt:N--Offense:22810(g)(1)--Section:PC--CrimType:Felony--DispoDt:10/Jan/2017--Dispo:Guilty--Plead_to:0--Count:3--DOV:07/Nov/2016--Attempt:N--Offense:22810(a)--Section:PC--CrimType:Misdemeanor--DispoDt:10/Jan/2017--Dispo:Guilty--Plead_to:0--Count:4--DOV:07/Nov/2016--Attempt:N--Offense:484(a)-488--Section:PC--CrimType:Misdemeanor--DispoDt:10/Jan/2017--Dispo:Guilty--Plead_to:0</t>
  </si>
  <si>
    <t>case_id:2903285--DACase:16F04298--Def_nbr:2869586--Count:1--SentDt:10/Jan/2017--ProbType:F--ProbMnth:36--JailDays:132--LocalMnt:0--MSMnths:0--PrisMnth:0--L_D:0--ServHrs:0--ServDays:0--Fine:0--Rest:0--Other:0</t>
  </si>
  <si>
    <t>File_Rej:Filed--Date:09/Nov/2016--DDA:KING, DIANA</t>
  </si>
  <si>
    <t>16F04302</t>
  </si>
  <si>
    <t>Count:1--DOV:07/Nov/2016--Attempt:N--Offense:273.5(a)/(f)(1)--Section:PC--CrimType:Felony--DispoDt:06/Feb/2017--Dispo:Guilty--Plead_to:0--Count:2--DOV:07/Nov/2016--Attempt:N--Offense:166(c)(1)--Section:PC--CrimType:Misdemeanor--DispoDt:06/Feb/2017--Dispo:Dismissed/Not Guilty--Plead_to:0</t>
  </si>
  <si>
    <t>case_id:2903286--DACase:16F04302--Def_nbr:2869587--Count:1--SentDt:06/Feb/2017--ProbType:F--ProbMnth:36--JailDays:180--LocalMnt:0--MSMnths:0--PrisMnth:0--L_D:0--ServHrs:0--ServDays:0--Fine:0--Rest:0--Other:0</t>
  </si>
  <si>
    <t>File_Rej:Filed--Date:09/Nov/2016--DDA:CLEAVELAND, TERRY</t>
  </si>
  <si>
    <t>16F04299</t>
  </si>
  <si>
    <t>Count:1--DOV:07/Nov/2016--Attempt:N--Offense:10851(a)--Section:VC--CrimType:Felony--DispoDt:20/Dec/2016--Dispo:Guilty--Plead_to:0</t>
  </si>
  <si>
    <t>case_id:2903290--DACase:16F04299--Def_nbr:2869591--Count:1--SentDt:20/Dec/2016--ProbType:0--ProbMnth:0--JailDays:0--LocalMnt:0--MSMnths:0--PrisMnth:36--L_D:0--ServHrs:0--ServDays:0--Fine:0--Rest:0--Other:0</t>
  </si>
  <si>
    <t>16W05102X</t>
  </si>
  <si>
    <t>Count:1--DOV:07/Nov/2016--Attempt:Y--Offense:459-460(a)--Section:PC--CrimType:Felony--DispoDt:00/Jan/1900--Dispo:0--Plead_to:0--Count:2--DOV:07/Nov/2016--Attempt:N--Offense:647(h)--Section:PC--CrimType:Misdemeanor--DispoDt:00/Jan/1900--Dispo:0--Plead_to:0</t>
  </si>
  <si>
    <t>16F07251</t>
  </si>
  <si>
    <t>Count:1--DOV:08/Nov/2016--Attempt:N--Offense:245(a)(1)--Section:PC--CrimType:Felony--DispoDt:21/Nov/2016--Dispo:Guilty--Plead_to:0--Count:2--DOV:08/Nov/2016--Attempt:N--Offense:21310--Section:PC--CrimType:Felony--DispoDt:21/Nov/2016--Dispo:Guilty--Plead_to:0</t>
  </si>
  <si>
    <t>case_id:2903295--DACase:16F07251--Def_nbr:2869596--Count:1--SentDt:21/Nov/2016--ProbType:F--ProbMnth:36--JailDays:120--LocalMnt:0--MSMnths:0--PrisMnth:0--L_D:0--ServHrs:0--ServDays:0--Fine:0--Rest:0--Other:0</t>
  </si>
  <si>
    <t>16F08529</t>
  </si>
  <si>
    <t>Count:1--DOV:07/Nov/2016--Attempt:N--Offense:236/237(a)--Section:PC--CrimType:Felony--DispoDt:11/Sep/2017--Dispo:Dismissed/Not Guilty--Plead_to:0--Count:2--DOV:07/Nov/2016--Attempt:N--Offense:422(a)--Section:PC--CrimType:Felony--DispoDt:11/Sep/2017--Dispo:Guilty--Plead_to:0--Count:3--DOV:07/Nov/2016--Attempt:N--Offense:417(a)(1)--Section:PC--CrimType:Misdemeanor--DispoDt:11/Sep/2017--Dispo:Guilty--Plead_to:0--Count:4--DOV:07/Nov/2016--Attempt:N--Offense:148(a)(1)--Section:PC--CrimType:Misdemeanor--DispoDt:11/Sep/2017--Dispo:Guilty--Plead_to:0</t>
  </si>
  <si>
    <t>case_id:2903298--DACase:16F08529--Def_nbr:2869599--Count:2--SentDt:11/Sep/2017--ProbType:F--ProbMnth:36--JailDays:174--LocalMnt:0--MSMnths:0--PrisMnth:0--L_D:0--ServHrs:0--ServDays:0--Fine:0--Rest:0--Other:0</t>
  </si>
  <si>
    <t>Count:1--Offense:12022(b)(1)--Section:PC--CrimType:Enhancement--DispoDt:11/Sep/2017--Dispo:Dismissed/Not True--Count:2--Offense:12022(b)(1)--Section:PC--CrimType:Enhancement--DispoDt:11/Sep/2017--Dispo:Dismissed/Not True</t>
  </si>
  <si>
    <t>16F04313</t>
  </si>
  <si>
    <t>Count:2--DOV:08/Nov/2016--Attempt:N--Offense:496d(a)--Section:PC--CrimType:Felony--DispoDt:21/Feb/2017--Dispo:Guilty--Plead_to:0--Count:3--DOV:08/Nov/2016--Attempt:N--Offense:186.22(a)--Section:PC--CrimType:Felony--DispoDt:21/Feb/2017--Dispo:Guilty--Plead_to:0--Count:6--DOV:08/Nov/2016--Attempt:N--Offense:466.5(a)--Section:PC--CrimType:Misdemeanor--DispoDt:21/Feb/2017--Dispo:Guilty--Plead_to:0--Count:7--DOV:08/Sep/2017--Attempt:N--Offense:PROB VIOL--Section:PC--CrimType:Felony--DispoDt:08/Sep/2017--Dispo:Guilty--Plead_to:0</t>
  </si>
  <si>
    <t>case_id:2903300--DACase:16F04313--Def_nbr:2869601--Count:2--SentDt:21/Feb/2017--ProbType:F--ProbMnth:36--JailDays:210--LocalMnt:0--MSMnths:0--PrisMnth:0--L_D:0--ServHrs:0--ServDays:0--Fine:0--Rest:0--Other:0--case_id:2903300--DACase:16F04313--Def_nbr:2869601--Count:7--SentDt:08/Sep/2017--ProbType:0--ProbMnth:0--JailDays:90--LocalMnt:0--MSMnths:0--PrisMnth:0--L_D:0--ServHrs:0--ServDays:0--Fine:0--Rest:0--Other:0</t>
  </si>
  <si>
    <t>Arrest:08/Nov/2016--Bail:500000--AppStat:In Custody--Sealed:0</t>
  </si>
  <si>
    <t>File_Rej:Filed--Date:09/Nov/2016--DDA:MOSS, PATRICK</t>
  </si>
  <si>
    <t>Count:2--Offense:186.22(b)(1)--Section:PC--CrimType:Enhancement--DispoDt:21/Feb/2017--Dispo:True</t>
  </si>
  <si>
    <t>Count:2--Offense:667(d)/(e)(2)(A)&amp;1170.12(b)/(c)(2)(A)--Section:PC--CrimType:Prior--DispoDt:21/Feb/2017--Dispo:Dismissed/Not True</t>
  </si>
  <si>
    <t>Count:1--DOV:08/Nov/2016--Attempt:N--Offense:10851(a)--Section:VC--CrimType:Felony--DispoDt:08/May/2017--Dispo:Guilty--Plead_to:0--Count:2--DOV:08/Nov/2016--Attempt:N--Offense:496d(a)--Section:PC--CrimType:Felony--DispoDt:08/May/2017--Dispo:Dismissed/Not Guilty--Plead_to:0--Count:3--DOV:08/Nov/2016--Attempt:N--Offense:186.22(a)--Section:PC--CrimType:Felony--DispoDt:08/May/2017--Dispo:Dismissed/Not Guilty--Plead_to:0--Count:4--DOV:08/Nov/2016--Attempt:N--Offense:14601.1(a)--Section:VC--CrimType:Misdemeanor--DispoDt:08/May/2017--Dispo:Dismissed/Not Guilty--Plead_to:0--Count:5--DOV:08/Nov/2016--Attempt:N--Offense:11377(a)--Section:HS--CrimType:Misdemeanor--DispoDt:08/May/2017--Dispo:Guilty--Plead_to:0</t>
  </si>
  <si>
    <t>case_id:2903300--DACase:16F04313--Def_nbr:2869602--Count:1--SentDt:08/May/2017--ProbType:0--ProbMnth:0--JailDays:0--LocalMnt:0--MSMnths:0--PrisMnth:16--L_D:0--ServHrs:0--ServDays:0--Fine:0--Rest:0--Other:0</t>
  </si>
  <si>
    <t>Arrest:08/Nov/2016--Bail:20000--AppStat:Appearance Date--Sealed:0</t>
  </si>
  <si>
    <t>Count:1--Offense:186.22(b)(1)--Section:PC--CrimType:Enhancement--DispoDt:08/May/2017--Dispo:Dismissed/Not True</t>
  </si>
  <si>
    <t>16N03408X</t>
  </si>
  <si>
    <t>Count:1--DOV:07/Nov/2016--Attempt:N--Offense:273.5(a)--Section:PC--CrimType:Felony--DispoDt:00/Jan/1900--Dispo:0--Plead_to:0</t>
  </si>
  <si>
    <t>16F04522</t>
  </si>
  <si>
    <t>Count:1--DOV:31/Oct/2016--Attempt:N--Offense:530.5(a)--Section:PC--CrimType:Felony--DispoDt:05/Jan/2017--Dispo:Dismissed/Not Guilty--Plead_to:0--Count:2--DOV:31/Oct/2016--Attempt:N--Offense:484(a)-488--Section:PC--CrimType:Misdemeanor--DispoDt:05/Jan/2017--Dispo:Dismissed/Not Guilty--Plead_to:0--Count:3--DOV:31/Oct/2016--Attempt:N--Offense:484e(d)--Section:PC--CrimType:Misdemeanor--DispoDt:05/Jan/2017--Dispo:Dismissed/Not Guilty--Plead_to:0--Count:4--DOV:31/Oct/2016--Attempt:N--Offense:466--Section:PC--CrimType:Misdemeanor--DispoDt:05/Jan/2017--Dispo:Dismissed/Not Guilty--Plead_to:0--Count:6--DOV:31/Oct/2016--Attempt:N--Offense:530.5(c)(1)--Section:PC--CrimType:Misdemeanor--DispoDt:05/Jan/2017--Dispo:Guilty--Plead_to:0</t>
  </si>
  <si>
    <t>case_id:2903317--DACase:16F04522--Def_nbr:2869620--Count:6--SentDt:05/Jan/2017--ProbType:I--ProbMnth:36--JailDays:30--LocalMnt:0--MSMnths:0--PrisMnth:0--L_D:0--ServHrs:0--ServDays:0--Fine:0--Rest:0--Other:0</t>
  </si>
  <si>
    <t>Arrest:31/Oct/2016--Bail:20000--AppStat:Appearance Date--Sealed:0</t>
  </si>
  <si>
    <t>Count:1--DOV:31/Oct/2016--Attempt:N--Offense:530.5(a)--Section:PC--CrimType:Felony--DispoDt:05/Jan/2017--Dispo:Guilty--Plead_to:0--Count:2--DOV:31/Oct/2016--Attempt:N--Offense:484(a)-488--Section:PC--CrimType:Misdemeanor--DispoDt:05/Jan/2017--Dispo:Guilty--Plead_to:0--Count:3--DOV:31/Oct/2016--Attempt:N--Offense:484e(d)--Section:PC--CrimType:Misdemeanor--DispoDt:05/Jan/2017--Dispo:Dismissed/Not Guilty--Plead_to:0--Count:4--DOV:31/Oct/2016--Attempt:N--Offense:466--Section:PC--CrimType:Misdemeanor--DispoDt:05/Jan/2017--Dispo:Guilty--Plead_to:0--Count:5--DOV:31/Oct/2016--Attempt:N--Offense:148.9(a)--Section:PC--CrimType:Misdemeanor--DispoDt:05/Jan/2017--Dispo:Guilty--Plead_to:0</t>
  </si>
  <si>
    <t>case_id:2903317--DACase:16F04522--Def_nbr:2869621--Count:1--SentDt:05/Jan/2017--ProbType:F--ProbMnth:36--JailDays:365--LocalMnt:0--MSMnths:0--PrisMnth:0--L_D:0--ServHrs:0--ServDays:0--Fine:0--Rest:0--Other:0</t>
  </si>
  <si>
    <t>16H04571X</t>
  </si>
  <si>
    <t>Count:1--DOV:07/Nov/2016--Attempt:N--Offense:10851(a)--Section:VC--CrimType:Felony--DispoDt:00/Jan/1900--Dispo:0--Plead_to:0--Count:2--DOV:07/Nov/2016--Attempt:N--Offense:487(a)--Section:PC--CrimType:Felony--DispoDt:00/Jan/1900--Dispo:0--Plead_to:0--Count:3--DOV:07/Nov/2016--Attempt:N--Offense:496(a)--Section:PC--CrimType:Felony--DispoDt:00/Jan/1900--Dispo:0--Plead_to:0</t>
  </si>
  <si>
    <t>16F07149</t>
  </si>
  <si>
    <t>Count:1--DOV:07/Nov/2016--Attempt:N--Offense:11351--Section:HS--CrimType:Felony--DispoDt:15/Sep/2017--Dispo:Guilty--Plead_to:0--Count:2--DOV:04/Sep/2018--Attempt:N--Offense:MAND SUP VIOL--Section:PC--CrimType:Felony--DispoDt:04/Sep/2018--Dispo:Guilty--Plead_to:0--Count:3--DOV:16/Aug/2019--Attempt:N--Offense:MAND SUP VIOL--Section:PC--CrimType:Felony--DispoDt:12/Nov/2019--Dispo:Guilty--Plead_to:0</t>
  </si>
  <si>
    <t>case_id:2903341--DACase:16F07149--Def_nbr:2869646--Count:1--SentDt:15/Sep/2017--ProbType:0--ProbMnth:0--JailDays:0--LocalMnt:36--MSMnths:0--PrisMnth:0--L_D:0--ServHrs:0--ServDays:0--Fine:0--Rest:0--Other:0--case_id:2903341--DACase:16F07149--Def_nbr:2869646--Count:2--SentDt:04/Sep/2018--ProbType:0--ProbMnth:0--JailDays:0--LocalMnt:3--MSMnths:0--PrisMnth:0--L_D:0--ServHrs:0--ServDays:0--Fine:0--Rest:0--Other:0</t>
  </si>
  <si>
    <t>File_Rej:Filed--Date:09/Nov/2016--DDA:WAGNER, KATE</t>
  </si>
  <si>
    <t>Count:1--Offense:1203.07(a)(11)--Section:PC--CrimType:Other--DispoDt:15/Sep/2017--Dispo:True</t>
  </si>
  <si>
    <t>Count:1--Offense:11370.2(a)--Section:HS--CrimType:Prior--DispoDt:15/Sep/2017--Dispo:True--Count:1--Offense:667.5(b)--Section:PC--CrimType:Prior--DispoDt:15/Sep/2017--Dispo:True</t>
  </si>
  <si>
    <t>16F12518</t>
  </si>
  <si>
    <t>Count:1--DOV:09/Nov/2016--Attempt:N--Offense:1551--Section:PC--CrimType:Felony--DispoDt:18/Nov/2016--Dispo:Dismissed/Not Guilty--Plead_to:0</t>
  </si>
  <si>
    <t>16F04236B</t>
  </si>
  <si>
    <t>Count:1--DOV:28/Oct/2016--Attempt:N--Offense:11351--Section:HS--CrimType:Felony--DispoDt:12/Dec/2016--Dispo:Guilty--Plead_to:0--Count:2--DOV:28/Oct/2016--Attempt:N--Offense:11351--Section:HS--CrimType:Felony--DispoDt:12/Dec/2016--Dispo:Guilty--Plead_to:0--Count:3--DOV:28/Oct/2016--Attempt:N--Offense:11378--Section:HS--CrimType:Felony--DispoDt:12/Dec/2016--Dispo:Guilty--Plead_to:0--Count:4--DOV:15/Aug/2017--Attempt:N--Offense:PROB VIOL--Section:PC--CrimType:Felony--DispoDt:15/Aug/2017--Dispo:Guilty--Plead_to:0</t>
  </si>
  <si>
    <t>case_id:2903379--DACase:16F04236B--Def_nbr:2867133--Count:1--SentDt:12/Dec/2016--ProbType:F--ProbMnth:36--JailDays:90--LocalMnt:0--MSMnths:0--PrisMnth:0--L_D:0--ServHrs:0--ServDays:0--Fine:0--Rest:0--Other:0--case_id:2903379--DACase:16F04236B--Def_nbr:2867133--Count:4--SentDt:15/Aug/2017--ProbType:0--ProbMnth:0--JailDays:120--LocalMnt:0--MSMnths:0--PrisMnth:0--L_D:0--ServHrs:0--ServDays:0--Fine:0--Rest:0--Other:0</t>
  </si>
  <si>
    <t>16F07282</t>
  </si>
  <si>
    <t>Count:1--DOV:14/Jan/2016--Attempt:N--Offense:530.5(a)--Section:PC--CrimType:Felony--DispoDt:22/Aug/2017--Dispo:Reduced--Plead_to:530.5(a) PC MISD--Count:2--DOV:27/Jan/2016--Attempt:N--Offense:530.5(a)--Section:PC--CrimType:Felony--DispoDt:22/Aug/2017--Dispo:Reduced--Plead_to:530.5(a) PC MISD--Count:3--DOV:02/May/2016--Attempt:N--Offense:530.5(a)--Section:PC--CrimType:Felony--DispoDt:22/Aug/2017--Dispo:Reduced--Plead_to:530.5(a) PC MISD--Count:4--DOV:16/May/2016--Attempt:N--Offense:530.5(a)--Section:PC--CrimType:Felony--DispoDt:22/Aug/2017--Dispo:Reduced--Plead_to:530.5(a) PC MISD--Count:5--DOV:22/Jun/2016--Attempt:N--Offense:530.5(a)--Section:PC--CrimType:Felony--DispoDt:22/Aug/2017--Dispo:Reduced--Plead_to:530.5(a) PC MISD--Count:6--DOV:10/Jul/2016--Attempt:N--Offense:530.5(a)--Section:PC--CrimType:Felony--DispoDt:22/Aug/2017--Dispo:Reduced--Plead_to:530.5(a) PC MISD--Count:7--DOV:27/Jul/2016--Attempt:N--Offense:530.5(a)--Section:PC--CrimType:Felony--DispoDt:22/Aug/2017--Dispo:Reduced--Plead_to:530.5(a) PC MISD</t>
  </si>
  <si>
    <t>case_id:2903380--DACase:16F07282--Def_nbr:2869687--Count:1--SentDt:22/Aug/2017--ProbType:F--ProbMnth:36--JailDays:0--LocalMnt:0--MSMnths:0--PrisMnth:0--L_D:0--ServHrs:0--ServDays:0--Fine:0--Rest:0--Other:0</t>
  </si>
  <si>
    <t>16I00872X</t>
  </si>
  <si>
    <t>Count:1--DOV:06/Dec/2012--Attempt:N--Offense:664(a)-187(a)--Section:PC--CrimType:Felony--DispoDt:00/Jan/1900--Dispo:0--Plead_to:0</t>
  </si>
  <si>
    <t>File_Rej:Rejected--Date:09/Nov/2016--DDA:KATZ, ANDREW</t>
  </si>
  <si>
    <t>16N03435X</t>
  </si>
  <si>
    <t>Count:1--DOV:08/Nov/2016--Attempt:N--Offense:182(a)(1)--Section:PC--CrimType:Felony--DispoDt:00/Jan/1900--Dispo:0--Plead_to:0--Count:2--DOV:08/Nov/2016--Attempt:N--Offense:484(a)-488--Section:PC--CrimType:Misdemeanor--DispoDt:00/Jan/1900--Dispo:0--Plead_to:0</t>
  </si>
  <si>
    <t>16F04305</t>
  </si>
  <si>
    <t>Count:1--DOV:08/Aug/2016--Attempt:N--Offense:530.5(a)--Section:PC--CrimType:Felony--DispoDt:16/Feb/2017--Dispo:Reduced--Plead_to:530.5(a) PC MISD--Count:2--DOV:17/Nov/2017--Attempt:N--Offense:PROB VIOL--Section:PC--CrimType:Felony--DispoDt:17/Nov/2017--Dispo:Dismissed/Not Guilty--Plead_to:0</t>
  </si>
  <si>
    <t>case_id:2903412--DACase:16F04305--Def_nbr:2855267--Count:1--SentDt:16/Feb/2017--ProbType:F--ProbMnth:36--JailDays:30--LocalMnt:0--MSMnths:0--PrisMnth:0--L_D:0--ServHrs:0--ServDays:0--Fine:0--Rest:0--Other:0</t>
  </si>
  <si>
    <t>16F04579</t>
  </si>
  <si>
    <t>Count:1--DOV:30/Sep/2016--Attempt:N--Offense:245(a)(1)--Section:PC--CrimType:Felony--DispoDt:16/Aug/2018--Dispo:Dismissed/Not Guilty--Plead_to:0--Count:2--DOV:30/Sep/2016--Attempt:N--Offense:23152(a)--Section:VC--CrimType:Misdemeanor--DispoDt:16/Aug/2018--Dispo:Guilty--Plead_to:0--Count:3--DOV:30/Sep/2016--Attempt:N--Offense:23152(b)--Section:VC--CrimType:Misdemeanor--DispoDt:16/Aug/2018--Dispo:Guilty--Plead_to:0--Count:4--DOV:30/Sep/2016--Attempt:N--Offense:20002(a)--Section:VC--CrimType:Misdemeanor--DispoDt:16/Aug/2018--Dispo:Guilty--Plead_to:0</t>
  </si>
  <si>
    <t>case_id:2903429--DACase:16F04579--Def_nbr:2869741--Count:2--SentDt:14/Sep/2018--ProbType:I--ProbMnth:36--JailDays:0--LocalMnt:0--MSMnths:0--PrisMnth:0--L_D:0--ServHrs:0--ServDays:0--Fine:0--Rest:0--Other:0</t>
  </si>
  <si>
    <t>File_Rej:Filed--Date:14/Dec/2016--DDA:PLUNKETT, MATTHEW</t>
  </si>
  <si>
    <t>16F04401</t>
  </si>
  <si>
    <t>Count:1--DOV:05/Jan/2015--Attempt:N--Offense:290.012(a)/290.018(b)--Section:PC--CrimType:Felony--DispoDt:25/Jan/2017--Dispo:Guilty--Plead_to:0</t>
  </si>
  <si>
    <t>case_id:2903430--DACase:16F04401--Def_nbr:2869742--Count:1--SentDt:25/Jan/2017--ProbType:0--ProbMnth:0--JailDays:0--LocalMnt:0--MSMnths:0--PrisMnth:16--L_D:0--ServHrs:0--ServDays:0--Fine:0--Rest:0--Other:0</t>
  </si>
  <si>
    <t>File_Rej:Filed--Date:21/Nov/2016--DDA:0</t>
  </si>
  <si>
    <t>16N03423X</t>
  </si>
  <si>
    <t>Count:1--DOV:08/Nov/2016--Attempt:N--Offense:273.5(a)--Section:PC--CrimType:Felony--DispoDt:00/Jan/1900--Dispo:0--Plead_to:0</t>
  </si>
  <si>
    <t>16F07355</t>
  </si>
  <si>
    <t>Count:1--DOV:30/Oct/2016--Attempt:N--Offense:245(a)(1)--Section:PC--CrimType:Felony--DispoDt:16/Aug/2017--Dispo:Dismissed/Not Guilty--Plead_to:0--Count:2--DOV:30/Oct/2016--Attempt:N--Offense:245(a)(1)--Section:PC--CrimType:Felony--DispoDt:16/Aug/2017--Dispo:Dismissed/Not Guilty--Plead_to:0</t>
  </si>
  <si>
    <t>Arrest:30/Oct/2016--Bail:100000--AppStat:Appearance Date--Sealed:0</t>
  </si>
  <si>
    <t>File_Rej:Filed--Date:28/Nov/2016--DDA:CHUPURDY, DUSTIN</t>
  </si>
  <si>
    <t>Count:2--Offense:12022.7(a)--Section:PC--CrimType:Enhancement--DispoDt:16/Aug/2017--Dispo:Dismissed/Not True</t>
  </si>
  <si>
    <t>16H04620X</t>
  </si>
  <si>
    <t>Count:1--DOV:05/Nov/2016--Attempt:N--Offense:211/212.5(c)--Section:PC--CrimType:Felony--DispoDt:00/Jan/1900--Dispo:0--Plead_to:0</t>
  </si>
  <si>
    <t>16F12060</t>
  </si>
  <si>
    <t>Count:1--DOV:08/Nov/2016--Attempt:N--Offense:11379(a)--Section:HS--CrimType:Felony--DispoDt:30/Aug/2017--Dispo:Guilty--Plead_to:0--Count:2--DOV:08/Nov/2016--Attempt:N--Offense:11378--Section:HS--CrimType:Felony--DispoDt:30/Aug/2017--Dispo:Guilty--Plead_to:0--Count:3--DOV:08/Nov/2016--Attempt:N--Offense:11352(a)--Section:HS--CrimType:Felony--DispoDt:30/Aug/2017--Dispo:Guilty--Plead_to:0--Count:4--DOV:08/Nov/2016--Attempt:N--Offense:11351--Section:HS--CrimType:Felony--DispoDt:30/Aug/2017--Dispo:Guilty--Plead_to:0</t>
  </si>
  <si>
    <t>case_id:2903498--DACase:16F12060--Def_nbr:2869812--Count:1--SentDt:30/Aug/2017--ProbType:0--ProbMnth:0--JailDays:0--LocalMnt:72--MSMnths:72--PrisMnth:0--L_D:0--ServHrs:0--ServDays:0--Fine:0--Rest:0--Other:0</t>
  </si>
  <si>
    <t>File_Rej:Filed--Date:09/Nov/2016--DDA:VARGAS, DAWN</t>
  </si>
  <si>
    <t>Count:1--Offense:11370.4(b)(3)--Section:HS--CrimType:Enhancement--DispoDt:30/Aug/2017--Dispo:True--Count:2--Offense:11370.4(b)(3)--Section:HS--CrimType:Enhancement--DispoDt:30/Aug/2017--Dispo:True--Count:3--Offense:11370.4(a)(2)--Section:HS--CrimType:Enhancement--DispoDt:30/Aug/2017--Dispo:True--Count:4--Offense:11370.4(a)(2)--Section:HS--CrimType:Enhancement--DispoDt:30/Aug/2017--Dispo:True</t>
  </si>
  <si>
    <t>16F08534</t>
  </si>
  <si>
    <t>Count:1--DOV:04/Nov/2016--Attempt:N--Offense:666.5(a)/496d(a)--Section:PC--CrimType:Felony--DispoDt:19/Sep/2017--Dispo:Guilty--Plead_to:0--Count:2--DOV:04/Nov/2016--Attempt:N--Offense:148(a)(1)--Section:PC--CrimType:Misdemeanor--DispoDt:19/Sep/2017--Dispo:Guilty--Plead_to:0--Count:3--DOV:04/Nov/2016--Attempt:N--Offense:11364(a)--Section:HS--CrimType:Misdemeanor--DispoDt:19/Sep/2017--Dispo:Guilty--Plead_to:0--Count:4--DOV:08/Nov/2016--Attempt:N--Offense:148(a)(1)--Section:PC--CrimType:Misdemeanor--DispoDt:19/Sep/2017--Dispo:Guilty--Plead_to:0--Count:5--DOV:12/Sep/2018--Attempt:N--Offense:MAND SUP VIOL--Section:PC--CrimType:Felony--DispoDt:11/Dec/2018--Dispo:Guilty--Plead_to:0--Count:6--DOV:10/Jul/2019--Attempt:N--Offense:MAND SUP VIOL--Section:PC--CrimType:Felony--DispoDt:15/Jul/2019--Dispo:Guilty--Plead_to:0</t>
  </si>
  <si>
    <t>case_id:2903500--DACase:16F08534--Def_nbr:2869814--Count:1--SentDt:03/Nov/2017--ProbType:0--ProbMnth:0--JailDays:0--LocalMnt:48--MSMnths:24--PrisMnth:0--L_D:0--ServHrs:0--ServDays:0--Fine:0--Rest:0--Other:0--case_id:2903500--DACase:16F08534--Def_nbr:2869814--Count:5--SentDt:11/Dec/2018--ProbType:0--ProbMnth:0--JailDays:0--LocalMnt:3--MSMnths:0--PrisMnth:0--L_D:0--ServHrs:0--ServDays:0--Fine:0--Rest:0--Other:0--case_id:2903500--DACase:16F08534--Def_nbr:2869814--Count:6--SentDt:15/Jul/2019--ProbType:0--ProbMnth:0--JailDays:0--LocalMnt:3--MSMnths:0--PrisMnth:0--L_D:0--ServHrs:0--ServDays:0--Fine:0--Rest:0--Other:0</t>
  </si>
  <si>
    <t>File_Rej:Filed--Date:10/Nov/2016--DDA:GENNAWEY, RAY</t>
  </si>
  <si>
    <t>16C03727X</t>
  </si>
  <si>
    <t>Count:1--DOV:09/Nov/2016--Attempt:N--Offense:451(d)--Section:PC--CrimType:Felony--DispoDt:00/Jan/1900--Dispo:0--Plead_to:0</t>
  </si>
  <si>
    <t>Arrest:09/Nov/2016--Bail:0--AppStat:In Custody--Sealed:0</t>
  </si>
  <si>
    <t>16F07260</t>
  </si>
  <si>
    <t>Count:1--DOV:08/Nov/2016--Attempt:N--Offense:11378--Section:HS--CrimType:Felony--DispoDt:06/Feb/2017--Dispo:Guilty--Plead_to:0--Count:2--DOV:08/Nov/2016--Attempt:N--Offense:11364(a)--Section:HS--CrimType:Misdemeanor--DispoDt:06/Feb/2017--Dispo:Guilty--Plead_to:0--Count:3--DOV:07/Nov/2018--Attempt:N--Offense:PROB VIOL--Section:PC--CrimType:Felony--DispoDt:07/Nov/2018--Dispo:Guilty--Plead_to:0</t>
  </si>
  <si>
    <t>case_id:2903530--DACase:16F07260--Def_nbr:2869844--Count:1--SentDt:22/Mar/2017--ProbType:F--ProbMnth:36--JailDays:270--LocalMnt:0--MSMnths:0--PrisMnth:0--L_D:0--ServHrs:0--ServDays:0--Fine:0--Rest:0--Other:0--case_id:2903530--DACase:16F07260--Def_nbr:2869844--Count:3--SentDt:07/Nov/2018--ProbType:0--ProbMnth:0--JailDays:0--LocalMnt:0--MSMnths:0--PrisMnth:24--L_D:0--ServHrs:0--ServDays:0--Fine:0--Rest:0--Other:0</t>
  </si>
  <si>
    <t>Count:1--Offense:667(d)/(e)(1)&amp;1170.12(b)/(c)(1)--Section:PC--CrimType:Prior--DispoDt:06/Feb/2017--Dispo:True--Count:1--Offense:667.5(b)--Section:PC--CrimType:Prior--DispoDt:06/Feb/2017--Dispo:True</t>
  </si>
  <si>
    <t>16F02095</t>
  </si>
  <si>
    <t>Count:1--DOV:13/Oct/2016--Attempt:N--Offense:261.5(b)--Section:PC--CrimType:Misdemeanor--DispoDt:22/May/2017--Dispo:Guilty--Plead_to:0--Count:2--DOV:13/Oct/2016--Attempt:N--Offense:288a(b)(1)--Section:PC--CrimType:Felony--DispoDt:22/May/2017--Dispo:Dismissed/Not Guilty--Plead_to:0--Count:3--DOV:13/Oct/2016--Attempt:N--Offense:289(h)--Section:PC--CrimType:Felony--DispoDt:22/May/2017--Dispo:Dismissed/Not Guilty--Plead_to:0--Count:4--DOV:15/Aug/2016--Attempt:N--Offense:261.5(c)--Section:PC--CrimType:Felony--DispoDt:22/May/2017--Dispo:Guilty--Plead_to:0--Count:5--DOV:15/Aug/2016--Attempt:N--Offense:288a(b)(1)--Section:PC--CrimType:Felony--DispoDt:22/May/2017--Dispo:Dismissed/Not Guilty--Plead_to:0--Count:6--DOV:15/Aug/2016--Attempt:N--Offense:289(h)--Section:PC--CrimType:Felony--DispoDt:22/May/2017--Dispo:Dismissed/Not Guilty--Plead_to:0--Count:7--DOV:01/Apr/2016--Attempt:N--Offense:288a(b)(1)--Section:PC--CrimType:Felony--DispoDt:22/May/2017--Dispo:Dismissed/Not Guilty--Plead_to:0--Count:8--DOV:01/Apr/2016--Attempt:N--Offense:261.5(b)--Section:PC--CrimType:Misdemeanor--DispoDt:22/May/2017--Dispo:Guilty--Plead_to:0</t>
  </si>
  <si>
    <t>case_id:2903536--DACase:16F02095--Def_nbr:2869850--Count:1--SentDt:22/May/2017--ProbType:F--ProbMnth:36--JailDays:366--LocalMnt:0--MSMnths:0--PrisMnth:0--L_D:0--ServHrs:0--ServDays:0--Fine:0--Rest:0--Other:0</t>
  </si>
  <si>
    <t>Arrest:09/Nov/2016--Bail:420000--AppStat:Arraignment Letter--Sealed:0</t>
  </si>
  <si>
    <t>16F04403</t>
  </si>
  <si>
    <t>Count:1--DOV:27/Oct/2016--Attempt:N--Offense:459-460(b)--Section:PC--CrimType:Felony--DispoDt:20/Mar/2017--Dispo:Guilty--Plead_to:0--Count:2--DOV:27/Oct/2016--Attempt:Y--Offense:487(a)--Section:PC--CrimType:Felony--DispoDt:02/May/2017--Dispo:Dismissed/Not Guilty--Plead_to:0--Count:3--DOV:27/Oct/2016--Attempt:N--Offense:484e(d)--Section:PC--CrimType:Misdemeanor--DispoDt:02/May/2017--Dispo:Dismissed/Not Guilty--Plead_to:0--Count:4--DOV:27/Oct/2016--Attempt:N--Offense:530.5(c)(1)--Section:PC--CrimType:Misdemeanor--DispoDt:20/Mar/2017--Dispo:Guilty--Plead_to:0--Count:5--DOV:27/Oct/2016--Attempt:N--Offense:11364(a)--Section:HS--CrimType:Misdemeanor--DispoDt:20/Mar/2017--Dispo:Guilty--Plead_to:0</t>
  </si>
  <si>
    <t>case_id:2903538--DACase:16F04403--Def_nbr:2869852--Count:1--SentDt:02/May/2017--ProbType:0--ProbMnth:0--JailDays:0--LocalMnt:16--MSMnths:0--PrisMnth:0--L_D:0--ServHrs:0--ServDays:0--Fine:0--Rest:0--Other:0</t>
  </si>
  <si>
    <t>Arrest:27/Oct/2016--Bail:20000--AppStat:Appearance Date--Sealed:0</t>
  </si>
  <si>
    <t>16F08536</t>
  </si>
  <si>
    <t>Count:1--DOV:08/Nov/2016--Attempt:N--Offense:148(d)--Section:PC--CrimType:Felony--DispoDt:26/Apr/2017--Dispo:Dismissed/Not Guilty--Plead_to:0--Count:2--DOV:08/Nov/2016--Attempt:N--Offense:69--Section:PC--CrimType:Felony--DispoDt:26/Apr/2017--Dispo:Guilty--Plead_to:0--Count:3--DOV:08/Nov/2016--Attempt:N--Offense:243(c)(2)--Section:PC--CrimType:Felony--DispoDt:26/Apr/2017--Dispo:Dismissed/Not Guilty--Plead_to:0--Count:4--DOV:08/Nov/2016--Attempt:N--Offense:647(f)--Section:PC--CrimType:Misdemeanor--DispoDt:26/Apr/2017--Dispo:Dismissed/Not Guilty--Plead_to:0</t>
  </si>
  <si>
    <t>case_id:2903553--DACase:16F08536--Def_nbr:2869870--Count:2--SentDt:26/Apr/2017--ProbType:F--ProbMnth:36--JailDays:0--LocalMnt:0--MSMnths:0--PrisMnth:0--L_D:0--ServHrs:0--ServDays:0--Fine:0--Rest:0--Other:0</t>
  </si>
  <si>
    <t>16F07224</t>
  </si>
  <si>
    <t>Count:1--DOV:09/Nov/2016--Attempt:N--Offense:11361(b)--Section:HS--CrimType:Felony--DispoDt:16/Nov/2016--Dispo:Dismissed/Not Guilty--Plead_to:0--Count:2--DOV:09/Nov/2016--Attempt:N--Offense:272(a)(1)--Section:PC--CrimType:Misdemeanor--DispoDt:16/Nov/2016--Dispo:Guilty--Plead_to:0</t>
  </si>
  <si>
    <t>case_id:2903559--DACase:16F07224--Def_nbr:2869878--Count:2--SentDt:16/Nov/2016--ProbType:I--ProbMnth:36--JailDays:16--LocalMnt:0--MSMnths:0--PrisMnth:0--L_D:0--ServHrs:0--ServDays:0--Fine:0--Rest:0--Other:0</t>
  </si>
  <si>
    <t>16F07252</t>
  </si>
  <si>
    <t>Count:1--DOV:08/Nov/2016--Attempt:N--Offense:11378--Section:HS--CrimType:Felony--DispoDt:23/Nov/2016--Dispo:Guilty--Plead_to:0--Count:2--DOV:08/Nov/2016--Attempt:N--Offense:11379(a)--Section:HS--CrimType:Felony--DispoDt:23/Nov/2016--Dispo:Guilty--Plead_to:0</t>
  </si>
  <si>
    <t>case_id:2903577--DACase:16F07252--Def_nbr:2869900--Count:1--SentDt:23/Nov/2016--ProbType:F--ProbMnth:48--JailDays:364--LocalMnt:0--MSMnths:0--PrisMnth:0--L_D:0--ServHrs:0--ServDays:0--Fine:0--Rest:0--Other:0</t>
  </si>
  <si>
    <t>Count:1--Offense:1203.07(a)(11)--Section:PC--CrimType:Other--DispoDt:23/Nov/2016--Dispo:True</t>
  </si>
  <si>
    <t>Count:1--Offense:11370.2(b)--Section:HS--CrimType:Prior--DispoDt:23/Nov/2016--Dispo:True--Count:1--Offense:667(d)/(e)(2)(A)&amp;1170.12(b)/(c)(2)(A)--Section:PC--CrimType:Prior--DispoDt:23/Nov/2016--Dispo:True--Count:1--Offense:667.5(b)--Section:PC--CrimType:Prior--DispoDt:23/Nov/2016--Dispo:True</t>
  </si>
  <si>
    <t>16F04315</t>
  </si>
  <si>
    <t>Count:1--DOV:08/Nov/2016--Attempt:N--Offense:496d(a)--Section:PC--CrimType:Felony--DispoDt:10/Nov/2016--Dispo:Dismissed/Not Guilty--Plead_to:0--Count:2--DOV:08/Nov/2016--Attempt:N--Offense:10851(a)--Section:VC--CrimType:Felony--DispoDt:23/Nov/2016--Dispo:Guilty--Plead_to:0--Count:3--DOV:08/Nov/2016--Attempt:N--Offense:148(a)(1)--Section:PC--CrimType:Misdemeanor--DispoDt:23/Nov/2016--Dispo:Guilty--Plead_to:0--Count:4--DOV:08/Nov/2016--Attempt:N--Offense:11350(a)--Section:HS--CrimType:Misdemeanor--DispoDt:10/Nov/2016--Dispo:Dismissed/Not Guilty--Plead_to:0</t>
  </si>
  <si>
    <t>case_id:2903592--DACase:16F04315--Def_nbr:2869915--Count:2--SentDt:23/Nov/2016--ProbType:F--ProbMnth:36--JailDays:180--LocalMnt:0--MSMnths:0--PrisMnth:0--L_D:0--ServHrs:0--ServDays:0--Fine:0--Rest:0--Other:0</t>
  </si>
  <si>
    <t>16F04317</t>
  </si>
  <si>
    <t>Count:1--DOV:09/Nov/2016--Attempt:N--Offense:245(a)(1)--Section:PC--CrimType:Felony--DispoDt:21/Dec/2016--Dispo:Guilty--Plead_to:0--Count:2--DOV:08/Aug/2017--Attempt:N--Offense:PROB VIOL--Section:PC--CrimType:Felony--DispoDt:02/Oct/2017--Dispo:Dismissed/Not Guilty--Plead_to:0--Count:3--DOV:14/Nov/2017--Attempt:N--Offense:PROB VIOL--Section:PC--CrimType:Felony--DispoDt:26/Mar/2018--Dispo:Guilty--Plead_to:0--Count:4--DOV:12/Jun/2018--Attempt:N--Offense:PROB VIOL--Section:PC--CrimType:Felony--DispoDt:12/Apr/2019--Dispo:Guilty--Plead_to:0</t>
  </si>
  <si>
    <t>case_id:2903596--DACase:16F04317--Def_nbr:2869919--Count:1--SentDt:21/Dec/2016--ProbType:F--ProbMnth:36--JailDays:365--LocalMnt:0--MSMnths:0--PrisMnth:0--L_D:0--ServHrs:0--ServDays:0--Fine:0--Rest:0--Other:0--case_id:2903596--DACase:16F04317--Def_nbr:2869919--Count:3--SentDt:26/Mar/2018--ProbType:0--ProbMnth:0--JailDays:90--LocalMnt:0--MSMnths:0--PrisMnth:0--L_D:0--ServHrs:0--ServDays:0--Fine:0--Rest:0--Other:0--case_id:2903596--DACase:16F04317--Def_nbr:2869919--Count:4--SentDt:03/May/2019--ProbType:0--ProbMnth:0--JailDays:0--LocalMnt:0--MSMnths:0--PrisMnth:24--L_D:0--ServHrs:0--ServDays:0--Fine:0--Rest:0--Other:0</t>
  </si>
  <si>
    <t>16F04316</t>
  </si>
  <si>
    <t>Count:1--DOV:09/Nov/2016--Attempt:N--Offense:11378--Section:HS--CrimType:Felony--DispoDt:22/Mar/2017--Dispo:Dismissed/Not Guilty--Plead_to:0</t>
  </si>
  <si>
    <t>17H02882X</t>
  </si>
  <si>
    <t>Count:1--DOV:12/Oct/2016--Attempt:N--Offense:273.5(a)--Section:PC--CrimType:Felony--DispoDt:00/Jan/1900--Dispo:0--Plead_to:0</t>
  </si>
  <si>
    <t>16I00873X</t>
  </si>
  <si>
    <t>Count:1--DOV:02/Nov/2016--Attempt:N--Offense:459-460(b)--Section:PC--CrimType:Felony--DispoDt:00/Jan/1900--Dispo:0--Plead_to:0</t>
  </si>
  <si>
    <t>File_Rej:Rejected--Date:10/Nov/2016--DDA:DAVID, KATHERINE</t>
  </si>
  <si>
    <t>16F04320</t>
  </si>
  <si>
    <t>Count:1--DOV:09/Nov/2016--Attempt:N--Offense:422(a)--Section:PC--CrimType:Felony--DispoDt:15/Dec/2016--Dispo:Guilty--Plead_to:0--Count:2--DOV:09/Nov/2016--Attempt:N--Offense:245(a)(1)--Section:PC--CrimType:Felony--DispoDt:15/Dec/2016--Dispo:Dismissed/Not Guilty--Plead_to:0--Count:3--DOV:09/Nov/2016--Attempt:N--Offense:22210--Section:PC--CrimType:Felony--DispoDt:15/Dec/2016--Dispo:Dismissed/Not Guilty--Plead_to:0</t>
  </si>
  <si>
    <t>case_id:2903602--DACase:16F04320--Def_nbr:2869927--Count:1--SentDt:15/Dec/2016--ProbType:F--ProbMnth:36--JailDays:74--LocalMnt:0--MSMnths:0--PrisMnth:0--L_D:0--ServHrs:0--ServDays:0--Fine:0--Rest:0--Other:0</t>
  </si>
  <si>
    <t>Arrest:09/Nov/2016--Bail:100000--AppStat:In Custody--Sealed:0</t>
  </si>
  <si>
    <t>16I00875X</t>
  </si>
  <si>
    <t>File_Rej:Rejected--Date:10/Nov/2016--DDA:MCDONOUGH, SHANE</t>
  </si>
  <si>
    <t>16F08533</t>
  </si>
  <si>
    <t>Count:1--DOV:08/Nov/2016--Attempt:N--Offense:496d(a)--Section:PC--CrimType:Felony--DispoDt:25/Jan/2017--Dispo:Reduced--Plead_to:496d(a) PC MISD--Count:2--DOV:08/Nov/2016--Attempt:N--Offense:11364(a)--Section:HS--CrimType:Misdemeanor--DispoDt:25/Jan/2017--Dispo:Guilty--Plead_to:0--Count:3--DOV:08/Nov/2016--Attempt:N--Offense:11377(a)--Section:HS--CrimType:Misdemeanor--DispoDt:25/Jan/2017--Dispo:Guilty--Plead_to:0--Count:4--DOV:08/Nov/2016--Attempt:N--Offense:496(a)--Section:PC--CrimType:Misdemeanor--DispoDt:25/Jan/2017--Dispo:Guilty--Plead_to:0</t>
  </si>
  <si>
    <t>case_id:2903605--DACase:16F08533--Def_nbr:2869930--Count:1--SentDt:25/Jan/2017--ProbType:F--ProbMnth:36--JailDays:180--LocalMnt:0--MSMnths:0--PrisMnth:0--L_D:0--ServHrs:0--ServDays:0--Fine:0--Rest:0--Other:0</t>
  </si>
  <si>
    <t>16I00876X</t>
  </si>
  <si>
    <t>Count:1--DOV:16/Jun/2016--Attempt:N--Offense:496(a)--Section:PC--CrimType:Felony--DispoDt:00/Jan/1900--Dispo:0--Plead_to:0--Count:2--DOV:16/Jun/2016--Attempt:N--Offense:10851(a)--Section:VC--CrimType:Felony--DispoDt:00/Jan/1900--Dispo:0--Plead_to:0</t>
  </si>
  <si>
    <t>File_Rej:Rejected--Date:27/Dec/2016--DDA:DAVID, KATHERINE</t>
  </si>
  <si>
    <t>Count:1--DOV:16/Jun/2016--Attempt:N--Offense:496(a)--Section:PC--CrimType:Felony--DispoDt:00/Jan/1900--Dispo:0--Plead_to:0--Count:4--DOV:16/Jun/2016--Attempt:N--Offense:11351--Section:HS--CrimType:Felony--DispoDt:00/Jan/1900--Dispo:0--Plead_to:0--Count:5--DOV:16/Jun/2016--Attempt:N--Offense:11378--Section:HS--CrimType:Felony--DispoDt:00/Jan/1900--Dispo:0--Plead_to:0</t>
  </si>
  <si>
    <t>Count:3--DOV:16/Jun/2016--Attempt:N--Offense:496d(a)--Section:PC--CrimType:Felony--DispoDt:00/Jan/1900--Dispo:0--Plead_to:0</t>
  </si>
  <si>
    <t>16F12439</t>
  </si>
  <si>
    <t>Count:1--DOV:17/Jun/2016--Attempt:N--Offense:10851(a)--Section:VC--CrimType:Felony--DispoDt:19/Jun/2017--Dispo:Guilty--Plead_to:0--Count:2--DOV:17/Jun/2016--Attempt:N--Offense:496d(a)--Section:PC--CrimType:Felony--DispoDt:19/Jun/2017--Dispo:Dismissed/Not Guilty--Plead_to:0--Count:3--DOV:23/Jun/2016--Attempt:N--Offense:10851(a)--Section:VC--CrimType:Felony--DispoDt:19/Jun/2017--Dispo:Guilty--Plead_to:0--Count:4--DOV:23/Jun/2016--Attempt:N--Offense:496d(a)--Section:PC--CrimType:Felony--DispoDt:19/Jun/2017--Dispo:Dismissed/Not Guilty--Plead_to:0</t>
  </si>
  <si>
    <t>case_id:2903612--DACase:16F12439--Def_nbr:2869936--Count:1--SentDt:19/Jun/2017--ProbType:F--ProbMnth:36--JailDays:198--LocalMnt:0--MSMnths:0--PrisMnth:0--L_D:0--ServHrs:0--ServDays:0--Fine:0--Rest:0--Other:0</t>
  </si>
  <si>
    <t>16F04319</t>
  </si>
  <si>
    <t>Count:1--DOV:08/Nov/2016--Attempt:N--Offense:69--Section:PC--CrimType:Felony--DispoDt:19/Dec/2016--Dispo:Guilty--Plead_to:0--Count:2--DOV:08/Nov/2016--Attempt:N--Offense:422(a)--Section:PC--CrimType:Felony--DispoDt:19/Dec/2016--Dispo:Reduced--Plead_to:422(a) PC MISD--Count:3--DOV:08/Nov/2016--Attempt:N--Offense:148(a)(1)--Section:PC--CrimType:Misdemeanor--DispoDt:19/Dec/2016--Dispo:Guilty--Plead_to:0--Count:4--DOV:18/Jun/2018--Attempt:N--Offense:PROB VIOL--Section:PC--CrimType:Felony--DispoDt:18/Jun/2018--Dispo:Guilty--Plead_to:0</t>
  </si>
  <si>
    <t>case_id:2903614--DACase:16F04319--Def_nbr:2869938--Count:1--SentDt:19/Dec/2016--ProbType:F--ProbMnth:36--JailDays:180--LocalMnt:0--MSMnths:0--PrisMnth:0--L_D:0--ServHrs:0--ServDays:0--Fine:0--Rest:0--Other:0--case_id:2903614--DACase:16F04319--Def_nbr:2869938--Count:4--SentDt:18/Jun/2018--ProbType:0--ProbMnth:0--JailDays:60--LocalMnt:0--MSMnths:0--PrisMnth:0--L_D:0--ServHrs:0--ServDays:0--Fine:0--Rest:0--Other:0</t>
  </si>
  <si>
    <t>Arrest:08/Nov/2016--Bail:25000--AppStat:In Custody--Sealed:0</t>
  </si>
  <si>
    <t>16F12521</t>
  </si>
  <si>
    <t>Count:1--DOV:08/Nov/2016--Attempt:N--Offense:69--Section:PC--CrimType:Felony--DispoDt:22/Nov/2016--Dispo:Reduced--Plead_to:69 PC MISD--Count:2--DOV:08/Nov/2016--Attempt:N--Offense:69--Section:PC--CrimType:Felony--DispoDt:22/Nov/2016--Dispo:Reduced--Plead_to:69 PC MISD--Count:3--DOV:08/Nov/2016--Attempt:N--Offense:647(f)--Section:PC--CrimType:Misdemeanor--DispoDt:22/Nov/2016--Dispo:Guilty--Plead_to:0--Count:4--DOV:08/Nov/2016--Attempt:N--Offense:4573--Section:PC--CrimType:Felony--DispoDt:22/Nov/2016--Dispo:Guilty--Plead_to:0--Count:5--DOV:22/Sep/2017--Attempt:N--Offense:PROB VIOL--Section:PC--CrimType:Felony--DispoDt:22/Sep/2017--Dispo:Guilty--Plead_to:0</t>
  </si>
  <si>
    <t>case_id:2903615--DACase:16F12521--Def_nbr:2869939--Count:4--SentDt:22/Nov/2016--ProbType:F--ProbMnth:36--JailDays:60--LocalMnt:0--MSMnths:0--PrisMnth:0--L_D:0--ServHrs:0--ServDays:0--Fine:0--Rest:0--Other:0--case_id:2903615--DACase:16F12521--Def_nbr:2869939--Count:5--SentDt:22/Sep/2017--ProbType:0--ProbMnth:0--JailDays:180--LocalMnt:0--MSMnths:0--PrisMnth:0--L_D:0--ServHrs:0--ServDays:0--Fine:0--Rest:0--Other:0</t>
  </si>
  <si>
    <t>16F04321</t>
  </si>
  <si>
    <t>Count:1--DOV:08/Nov/2016--Attempt:N--Offense:69--Section:PC--CrimType:Felony--DispoDt:08/Dec/2016--Dispo:Reduced--Plead_to:69 PC MISD--Count:2--DOV:08/Nov/2016--Attempt:N--Offense:241(c)--Section:PC--CrimType:Misdemeanor--DispoDt:08/Dec/2016--Dispo:Guilty--Plead_to:0--Count:3--DOV:08/Nov/2016--Attempt:N--Offense:243(b)--Section:PC--CrimType:Misdemeanor--DispoDt:08/Dec/2016--Dispo:Guilty--Plead_to:0--Count:4--DOV:08/Nov/2016--Attempt:N--Offense:148(a)(1)--Section:PC--CrimType:Misdemeanor--DispoDt:08/Dec/2016--Dispo:Guilty--Plead_to:0</t>
  </si>
  <si>
    <t>case_id:2903617--DACase:16F04321--Def_nbr:2869941--Count:1--SentDt:08/Dec/2016--ProbType:I--ProbMnth:36--JailDays:150--LocalMnt:0--MSMnths:0--PrisMnth:0--L_D:0--ServHrs:0--ServDays:0--Fine:0--Rest:0--Other:0</t>
  </si>
  <si>
    <t>Arrest:08/Nov/2016--Bail:20000--AppStat:In Custody--Sealed:0</t>
  </si>
  <si>
    <t>16F04318</t>
  </si>
  <si>
    <t>Count:1--DOV:08/Nov/2016--Attempt:N--Offense:530.5(c)(2)--Section:PC--CrimType:Felony--DispoDt:23/Nov/2016--Dispo:Guilty--Plead_to:0--Count:2--DOV:08/Nov/2016--Attempt:N--Offense:530.5(c)(2)--Section:PC--CrimType:Felony--DispoDt:23/Nov/2016--Dispo:Guilty--Plead_to:0--Count:3--DOV:08/Nov/2016--Attempt:N--Offense:530.5(c)(2)--Section:PC--CrimType:Felony--DispoDt:23/Nov/2016--Dispo:Guilty--Plead_to:0--Count:4--DOV:08/Nov/2016--Attempt:N--Offense:530.5(c)(2)--Section:PC--CrimType:Felony--DispoDt:10/Nov/2016--Dispo:Dismissed/Not Guilty--Plead_to:0--Count:5--DOV:08/Nov/2016--Attempt:N--Offense:484(a)-488--Section:PC--CrimType:Misdemeanor--DispoDt:10/Nov/2016--Dispo:Dismissed/Not Guilty--Plead_to:0--Count:6--DOV:08/Nov/2016--Attempt:N--Offense:484e(b)--Section:PC--CrimType:Felony--DispoDt:23/Nov/2016--Dispo:Guilty--Plead_to:0--Count:7--DOV:08/Nov/2016--Attempt:N--Offense:484i(b)--Section:PC--CrimType:Felony--DispoDt:10/Nov/2016--Dispo:Dismissed/Not Guilty--Plead_to:0--Count:8--DOV:08/Nov/2016--Attempt:N--Offense:148.9(a)--Section:PC--CrimType:Misdemeanor--DispoDt:10/Nov/2016--Dispo:Dismissed/Not Guilty--Plead_to:0</t>
  </si>
  <si>
    <t>case_id:2903622--DACase:16F04318--Def_nbr:2869946--Count:1--SentDt:23/Nov/2016--ProbType:0--ProbMnth:0--JailDays:0--LocalMnt:12--MSMnths:12--PrisMnth:0--L_D:0--ServHrs:0--ServDays:0--Fine:0--Rest:0--Other:0</t>
  </si>
  <si>
    <t>Count:1--Offense:667.5(b)--Section:PC--CrimType:Prior--DispoDt:23/Nov/2016--Dispo:Dismissed/Not True--Count:1--Offense:667.5(b)--Section:PC--CrimType:Prior--DispoDt:23/Nov/2016--Dispo:True</t>
  </si>
  <si>
    <t>16F12519</t>
  </si>
  <si>
    <t>Count:1--DOV:08/Nov/2016--Attempt:N--Offense:245(a)(1)--Section:PC--CrimType:Felony--DispoDt:21/Apr/2017--Dispo:Dismissed/Not Guilty--Plead_to:0--Count:2--DOV:08/Nov/2016--Attempt:N--Offense:245(a)(1)--Section:PC--CrimType:Felony--DispoDt:21/Apr/2017--Dispo:Dismissed/Not Guilty--Plead_to:0--Count:3--DOV:08/Nov/2016--Attempt:N--Offense:422(a)--Section:PC--CrimType:Felony--DispoDt:21/Apr/2017--Dispo:Dismissed/Not Guilty--Plead_to:0--Count:4--DOV:08/Nov/2016--Attempt:N--Offense:594(a)/(b)(1)--Section:PC--CrimType:Felony--DispoDt:21/Apr/2017--Dispo:Dismissed/Not Guilty--Plead_to:0</t>
  </si>
  <si>
    <t>Arrest:08/Nov/2016--Bail:250000--AppStat:In Custody--Sealed:0</t>
  </si>
  <si>
    <t>Count:1--Offense:12022.1(b)--Section:PC--CrimType:Enhancement--DispoDt:21/Apr/2017--Dispo:Dismissed/Not True--Count:2--Offense:12022.1(b)--Section:PC--CrimType:Enhancement--DispoDt:21/Apr/2017--Dispo:Dismissed/Not True--Count:3--Offense:12022(b)(1)--Section:PC--CrimType:Enhancement--DispoDt:21/Apr/2017--Dispo:Dismissed/Not True--Count:3--Offense:12022.1(b)--Section:PC--CrimType:Enhancement--DispoDt:21/Apr/2017--Dispo:Dismissed/Not True--Count:4--Offense:12022.1(b)--Section:PC--CrimType:Enhancement--DispoDt:21/Apr/2017--Dispo:Dismissed/Not True</t>
  </si>
  <si>
    <t>16I00879X</t>
  </si>
  <si>
    <t>Count:1--DOV:16/Aug/2015--Attempt:N--Offense:10851(a)--Section:VC--CrimType:Felony--DispoDt:00/Jan/1900--Dispo:0--Plead_to:0</t>
  </si>
  <si>
    <t>File_Rej:Rejected--Date:07/Dec/2016--DDA:HAYASHIDA, NANCY</t>
  </si>
  <si>
    <t>16N03732X</t>
  </si>
  <si>
    <t>Count:1--DOV:03/May/2016--Attempt:N--Offense:236.1(a)/(c)--Section:PC--CrimType:Felony--DispoDt:00/Jan/1900--Dispo:0--Plead_to:0--Count:2--DOV:03/May/2016--Attempt:N--Offense:266h(b)(1)--Section:PC--CrimType:Felony--DispoDt:00/Jan/1900--Dispo:0--Plead_to:0--Count:3--DOV:03/May/2016--Attempt:N--Offense:266i(a)(2)/(b)(1)--Section:PC--CrimType:Felony--DispoDt:00/Jan/1900--Dispo:0--Plead_to:0</t>
  </si>
  <si>
    <t>16I00880X</t>
  </si>
  <si>
    <t>Count:1--DOV:13/Jun/2016--Attempt:N--Offense:10851(a)--Section:VC--CrimType:Felony--DispoDt:00/Jan/1900--Dispo:0--Plead_to:0</t>
  </si>
  <si>
    <t>File_Rej:Rejected--Date:10/Nov/2016--DDA:HESS, DAN</t>
  </si>
  <si>
    <t>16F12520</t>
  </si>
  <si>
    <t>Count:1--DOV:09/Nov/2016--Attempt:N--Offense:10851(a)--Section:VC--CrimType:Felony--DispoDt:02/Feb/2017--Dispo:Guilty--Plead_to:0--Count:2--DOV:09/Nov/2016--Attempt:N--Offense:496d(a)--Section:PC--CrimType:Felony--DispoDt:02/Feb/2017--Dispo:Dismissed/Not Guilty--Plead_to:0--Count:3--DOV:09/Nov/2016--Attempt:N--Offense:11364(a)--Section:HS--CrimType:Misdemeanor--DispoDt:02/Feb/2017--Dispo:Guilty--Plead_to:0</t>
  </si>
  <si>
    <t>case_id:2903634--DACase:16F12520--Def_nbr:2869956--Count:1--SentDt:02/Feb/2017--ProbType:0--ProbMnth:0--JailDays:0--LocalMnt:0--MSMnths:0--PrisMnth:24--L_D:0--ServHrs:0--ServDays:0--Fine:0--Rest:0--Other:0</t>
  </si>
  <si>
    <t>Arrest:09/Nov/2016--Bail:20000--AppStat:In Custody--Sealed:0</t>
  </si>
  <si>
    <t>Count:1--Offense:667(d)/(e)(2)(A)&amp;1170.12(b)/(c)(2)(A)--Section:PC--CrimType:Prior--DispoDt:02/Feb/2017--Dispo:True--Count:1--Offense:667.5(b)--Section:PC--CrimType:Prior--DispoDt:02/Feb/2017--Dispo:True</t>
  </si>
  <si>
    <t>16F04334</t>
  </si>
  <si>
    <t>Count:1--DOV:09/Nov/2016--Attempt:N--Offense:11377(a)--Section:HS--CrimType:Felony--DispoDt:12/Dec/2016--Dispo:Guilty--Plead_to:0</t>
  </si>
  <si>
    <t>case_id:2903637--DACase:16F04334--Def_nbr:2869959--Count:1--SentDt:12/Dec/2016--ProbType:F--ProbMnth:36--JailDays:110--LocalMnt:0--MSMnths:0--PrisMnth:0--L_D:0--ServHrs:0--ServDays:0--Fine:0--Rest:0--Other:0</t>
  </si>
  <si>
    <t>Arrest:09/Nov/2016--Bail:45000--AppStat:In Custody--Sealed:0</t>
  </si>
  <si>
    <t>16F08535</t>
  </si>
  <si>
    <t>Count:1--DOV:09/Nov/2016--Attempt:N--Offense:459-460(b)--Section:PC--CrimType:Felony--DispoDt:17/Feb/2017--Dispo:Guilty--Plead_to:Drug Court Program--Count:2--DOV:09/Nov/2016--Attempt:N--Offense:459-460(b)--Section:PC--CrimType:Felony--DispoDt:17/Feb/2017--Dispo:Guilty--Plead_to:0--Count:3--DOV:09/Nov/2016--Attempt:N--Offense:466--Section:PC--CrimType:Misdemeanor--DispoDt:17/Feb/2017--Dispo:Guilty--Plead_to:0--Count:4--DOV:09/Nov/2016--Attempt:N--Offense:11350(a)--Section:HS--CrimType:Misdemeanor--DispoDt:17/Feb/2017--Dispo:Guilty--Plead_to:0--Count:5--DOV:09/Nov/2016--Attempt:N--Offense:11377(a)--Section:HS--CrimType:Misdemeanor--DispoDt:17/Feb/2017--Dispo:Guilty--Plead_to:0--Count:6--DOV:09/Nov/2016--Attempt:N--Offense:11375(b)(2)--Section:HS--CrimType:Misdemeanor--DispoDt:17/Feb/2017--Dispo:Guilty--Plead_to:0--Count:7--DOV:09/Nov/2016--Attempt:N--Offense:11550(a)--Section:HS--CrimType:Misdemeanor--DispoDt:17/Feb/2017--Dispo:Guilty--Plead_to:0--Count:8--DOV:09/Nov/2016--Attempt:N--Offense:11364(a)--Section:HS--CrimType:Misdemeanor--DispoDt:17/Feb/2017--Dispo:Guilty--Plead_to:0--Count:9--DOV:20/Feb/2020--Attempt:N--Offense:PROB VIOL--Section:PC--CrimType:Felony--DispoDt:20/Feb/2020--Dispo:Guilty--Plead_to:0</t>
  </si>
  <si>
    <t>case_id:2903643--DACase:16F08535--Def_nbr:2869967--Count:1--SentDt:17/Feb/2017--ProbType:F--ProbMnth:36--JailDays:0--LocalMnt:44--MSMnths:0--PrisMnth:0--L_D:0--ServHrs:0--ServDays:0--Fine:0--Rest:0--Other:0--case_id:2903643--DACase:16F08535--Def_nbr:2869967--Count:9--SentDt:20/Feb/2020--ProbType:0--ProbMnth:0--JailDays:0--LocalMnt:0--MSMnths:0--PrisMnth:0--L_D:0--ServHrs:0--ServDays:0--Fine:0--Rest:0--Other:0</t>
  </si>
  <si>
    <t>Arrest:09/Nov/2016--Bail:25000--AppStat:In Custody--Sealed:0</t>
  </si>
  <si>
    <t>File_Rej:Filed--Date:10/Nov/2016--DDA:COOPER, RAQUEL</t>
  </si>
  <si>
    <t>16F02327</t>
  </si>
  <si>
    <t>Count:1--DOV:01/May/2016--Attempt:N--Offense:236.1(c)(1)--Section:PC--CrimType:Felony--DispoDt:25/Oct/2019--Dispo:Dismissed/Not Guilty--Plead_to:0--Count:2--DOV:01/May/2016--Attempt:N--Offense:266h(b)(2)--Section:PC--CrimType:Felony--DispoDt:25/Oct/2019--Dispo:Guilty--Plead_to:0--Count:3--DOV:01/May/2016--Attempt:N--Offense:266i(a)(1)/(b)(2)--Section:PC--CrimType:Felony--DispoDt:25/Oct/2019--Dispo:Dismissed/Not Guilty--Plead_to:0--Count:4--DOV:01/May/2016--Attempt:N--Offense:266h(a)--Section:PC--CrimType:Felony--DispoDt:25/Oct/2019--Dispo:Guilty--Plead_to:0--Count:5--DOV:01/May/2016--Attempt:N--Offense:266i(a)--Section:PC--CrimType:Felony--DispoDt:25/Oct/2019--Dispo:Dismissed/Not Guilty--Plead_to:0</t>
  </si>
  <si>
    <t>case_id:2903664--DACase:16F02327--Def_nbr:2866218--Count:2--SentDt:25/Oct/2019--ProbType:F--ProbMnth:60--JailDays:90--LocalMnt:0--MSMnths:0--PrisMnth:0--L_D:0--ServHrs:0--ServDays:0--Fine:0--Rest:0--Other:0</t>
  </si>
  <si>
    <t>File_Rej:Filed--Date:10/Nov/2016--DDA:WIEMANN, KELCIE</t>
  </si>
  <si>
    <t>16F08464</t>
  </si>
  <si>
    <t>Count:1--DOV:09/Nov/2016--Attempt:N--Offense:11378--Section:HS--CrimType:Felony--DispoDt:06/Dec/2016--Dispo:Guilty--Plead_to:0</t>
  </si>
  <si>
    <t>case_id:2903665--DACase:16F08464--Def_nbr:2869989--Count:1--SentDt:06/Dec/2016--ProbType:F--ProbMnth:36--JailDays:364--LocalMnt:0--MSMnths:0--PrisMnth:0--L_D:0--ServHrs:0--ServDays:0--Fine:0--Rest:0--Other:0</t>
  </si>
  <si>
    <t>Count:1--Offense:1203.073(b)(2)--Section:PC--CrimType:Other--DispoDt:06/Dec/2016--Dispo:True</t>
  </si>
  <si>
    <t>16H04591X</t>
  </si>
  <si>
    <t>16I00881X</t>
  </si>
  <si>
    <t>Count:1--DOV:11/Oct/2016--Attempt:N--Offense:459-460(b)--Section:PC--CrimType:Felony--DispoDt:00/Jan/1900--Dispo:0--Plead_to:0</t>
  </si>
  <si>
    <t>16W05170X</t>
  </si>
  <si>
    <t>16F12408</t>
  </si>
  <si>
    <t>Count:1--DOV:03/Nov/2016--Attempt:N--Offense:459-460(b)--Section:PC--CrimType:Felony--DispoDt:00/Jan/1900--Dispo:0--Plead_to:0--Count:2--DOV:03/Nov/2016--Attempt:N--Offense:459-460(b)--Section:PC--CrimType:Felony--DispoDt:00/Jan/1900--Dispo:0--Plead_to:0</t>
  </si>
  <si>
    <t>16N03436X</t>
  </si>
  <si>
    <t>Count:1--DOV:09/Nov/2016--Attempt:N--Offense:245(a)(1)--Section:PC--CrimType:Felony--DispoDt:00/Jan/1900--Dispo:0--Plead_to:0--Count:2--DOV:09/Nov/2016--Attempt:N--Offense:417(a)(1)--Section:PC--CrimType:Misdemeanor--DispoDt:00/Jan/1900--Dispo:0--Plead_to:0--Count:3--DOV:09/Nov/2016--Attempt:N--Offense:459-460(a)--Section:PC--CrimType:Felony--DispoDt:00/Jan/1900--Dispo:0--Plead_to:0--Count:4--DOV:09/Nov/2016--Attempt:N--Offense:11377(a)--Section:HS--CrimType:Misdemeanor--DispoDt:00/Jan/1900--Dispo:0--Plead_to:0--Count:5--DOV:09/Nov/2016--Attempt:N--Offense:148(a)(1)--Section:PC--CrimType:Misdemeanor--DispoDt:00/Jan/1900--Dispo:0--Plead_to:0</t>
  </si>
  <si>
    <t>16C03729X</t>
  </si>
  <si>
    <t>Count:1--DOV:01/Aug/2016--Attempt:N--Offense:261.5(d)--Section:PC--CrimType:Felony--DispoDt:00/Jan/1900--Dispo:0--Plead_to:0</t>
  </si>
  <si>
    <t>16F07259</t>
  </si>
  <si>
    <t>Count:1--DOV:08/Nov/2016--Attempt:N--Offense:4573--Section:PC--CrimType:Felony--DispoDt:19/Dec/2016--Dispo:Guilty--Plead_to:0--Count:2--DOV:08/Nov/2016--Attempt:N--Offense:484(a)-488--Section:PC--CrimType:Misdemeanor--DispoDt:19/Dec/2016--Dispo:Guilty--Plead_to:0</t>
  </si>
  <si>
    <t>case_id:2903723--DACase:16F07259--Def_nbr:2869698--Count:1--SentDt:19/Dec/2016--ProbType:F--ProbMnth:36--JailDays:84--LocalMnt:0--MSMnths:0--PrisMnth:0--L_D:0--ServHrs:0--ServDays:0--Fine:0--Rest:0--Other:0</t>
  </si>
  <si>
    <t>16N03433X</t>
  </si>
  <si>
    <t>16N03434X</t>
  </si>
  <si>
    <t>16F02330</t>
  </si>
  <si>
    <t>Count:1--DOV:08/Nov/2016--Attempt:N--Offense:278.5(a)--Section:PC--CrimType:Felony--DispoDt:11/May/2017--Dispo:Reduced--Plead_to:278.5(a) PC MISD</t>
  </si>
  <si>
    <t>case_id:2903753--DACase:16F02330--Def_nbr:2870077--Count:1--SentDt:11/May/2017--ProbType:I--ProbMnth:36--JailDays:60--LocalMnt:0--MSMnths:0--PrisMnth:0--L_D:0--ServHrs:0--ServDays:0--Fine:0--Rest:0--Other:0</t>
  </si>
  <si>
    <t>File_Rej:Filed--Date:10/Nov/2016--DDA:BACIN, JIM</t>
  </si>
  <si>
    <t>16F12420</t>
  </si>
  <si>
    <t>Count:1--DOV:17/Sep/2016--Attempt:N--Offense:459-460(b)--Section:PC--CrimType:Felony--DispoDt:22/Feb/2017--Dispo:Guilty--Plead_to:0--Count:2--DOV:22/Sep/2016--Attempt:N--Offense:459-460(b)--Section:PC--CrimType:Felony--DispoDt:22/Feb/2017--Dispo:Guilty--Plead_to:0--Count:3--DOV:11/Jul/2017--Attempt:N--Offense:PROB VIOL--Section:PC--CrimType:Felony--DispoDt:11/Jul/2017--Dispo:Guilty--Plead_to:0</t>
  </si>
  <si>
    <t>case_id:2903774--DACase:16F12420--Def_nbr:2870102--Count:1--SentDt:22/Feb/2017--ProbType:F--ProbMnth:36--JailDays:180--LocalMnt:0--MSMnths:0--PrisMnth:0--L_D:0--ServHrs:0--ServDays:0--Fine:0--Rest:0--Other:0--case_id:2903774--DACase:16F12420--Def_nbr:2870102--Count:3--SentDt:11/Jul/2017--ProbType:0--ProbMnth:0--JailDays:120--LocalMnt:0--MSMnths:0--PrisMnth:0--L_D:0--ServHrs:0--ServDays:0--Fine:0--Rest:0--Other:0</t>
  </si>
  <si>
    <t>File_Rej:Filed--Date:02/Dec/2016--DDA:KATZ, ANDREW</t>
  </si>
  <si>
    <t>16F12418</t>
  </si>
  <si>
    <t>Count:1--DOV:02/Nov/2016--Attempt:N--Offense:459-460(b)--Section:PC--CrimType:Felony--DispoDt:23/Dec/2016--Dispo:Guilty--Plead_to:0--Count:2--DOV:02/Nov/2016--Attempt:N--Offense:484e(d)--Section:PC--CrimType:Felony--DispoDt:23/Dec/2016--Dispo:Guilty--Plead_to:0</t>
  </si>
  <si>
    <t>case_id:2903779--DACase:16F12418--Def_nbr:2870107--Count:1--SentDt:23/Dec/2016--ProbType:F--ProbMnth:36--JailDays:180--LocalMnt:0--MSMnths:0--PrisMnth:0--L_D:0--ServHrs:0--ServDays:0--Fine:0--Rest:0--Other:0</t>
  </si>
  <si>
    <t>16F12522</t>
  </si>
  <si>
    <t>Count:1--DOV:09/Nov/2016--Attempt:N--Offense:4573--Section:PC--CrimType:Felony--DispoDt:22/Nov/2016--Dispo:Guilty--Plead_to:0</t>
  </si>
  <si>
    <t>case_id:2903799--DACase:16F12522--Def_nbr:2870129--Count:1--SentDt:22/Nov/2016--ProbType:0--ProbMnth:0--JailDays:0--LocalMnt:0--MSMnths:0--PrisMnth:24--L_D:0--ServHrs:0--ServDays:0--Fine:0--Rest:0--Other:0</t>
  </si>
  <si>
    <t>Arrest:09/Nov/2016--Bail:200000--AppStat:In Custody--Sealed:0</t>
  </si>
  <si>
    <t>16N03465X</t>
  </si>
  <si>
    <t>Count:1--DOV:09/Nov/2016--Attempt:N--Offense:11378--Section:HS--CrimType:Felony--DispoDt:00/Jan/1900--Dispo:0--Plead_to:0--Count:2--DOV:09/Nov/2016--Attempt:N--Offense:485--Section:PC--CrimType:Misdemeanor--DispoDt:00/Jan/1900--Dispo:0--Plead_to:0</t>
  </si>
  <si>
    <t>16F04335</t>
  </si>
  <si>
    <t>Count:1--DOV:09/Nov/2016--Attempt:N--Offense:487(a)--Section:PC--CrimType:Felony--DispoDt:28/Nov/2016--Dispo:Guilty--Plead_to:0--Count:2--DOV:09/Nov/2016--Attempt:N--Offense:466--Section:PC--CrimType:Misdemeanor--DispoDt:14/Nov/2016--Dispo:Dismissed/Not Guilty--Plead_to:0</t>
  </si>
  <si>
    <t>case_id:2903814--DACase:16F04335--Def_nbr:2870143--Count:1--SentDt:28/Nov/2016--ProbType:0--ProbMnth:0--JailDays:0--LocalMnt:0--MSMnths:0--PrisMnth:36--L_D:0--ServHrs:0--ServDays:0--Fine:0--Rest:0--Other:0</t>
  </si>
  <si>
    <t>Count:1--Offense:667(d)/(e)(2)(A)&amp;1170.12(b)/(c)(2)(A)--Section:PC--CrimType:Prior--DispoDt:28/Nov/2016--Dispo:True--Count:1--Offense:667.5(b)--Section:PC--CrimType:Prior--DispoDt:28/Nov/2016--Dispo:True</t>
  </si>
  <si>
    <t>16F10278B</t>
  </si>
  <si>
    <t>Count:1--DOV:01/Jul/2016--Attempt:N--Offense:4573--Section:PC--CrimType:Felony--DispoDt:29/Jun/2017--Dispo:Guilty--Plead_to:0</t>
  </si>
  <si>
    <t>case_id:2903827--DACase:16F10278B--Def_nbr:2835015--Count:1--SentDt:29/Jun/2017--ProbType:0--ProbMnth:0--JailDays:0--LocalMnt:0--MSMnths:0--PrisMnth:24--L_D:0--ServHrs:0--ServDays:0--Fine:0--Rest:0--Other:0</t>
  </si>
  <si>
    <t>16F08635A</t>
  </si>
  <si>
    <t>Count:1--DOV:19/Oct/2016--Attempt:N--Offense:11378--Section:HS--CrimType:Felony--DispoDt:17/May/2017--Dispo:Guilty--Plead_to:0--Count:2--DOV:19/Oct/2016--Attempt:N--Offense:14601.1(a)--Section:VC--CrimType:Misdemeanor--DispoDt:17/May/2017--Dispo:Dismissed/Not Guilty--Plead_to:0--Count:3--DOV:19/Oct/2016--Attempt:N--Offense:11364(a)--Section:HS--CrimType:Misdemeanor--DispoDt:17/May/2017--Dispo:Dismissed/Not Guilty--Plead_to:0</t>
  </si>
  <si>
    <t>case_id:2903839--DACase:16F08635A--Def_nbr:2870171--Count:1--SentDt:17/May/2017--ProbType:F--ProbMnth:36--JailDays:270--LocalMnt:0--MSMnths:0--PrisMnth:0--L_D:0--ServHrs:0--ServDays:0--Fine:0--Rest:0--Other:0</t>
  </si>
  <si>
    <t>Arrest:19/Oct/2016--Bail:1000000--AppStat:Request for Warrant--Sealed:0</t>
  </si>
  <si>
    <t>16H04610X</t>
  </si>
  <si>
    <t>Count:1--DOV:16/Sep/2016--Attempt:N--Offense:243(e)(1)--Section:PC--CrimType:Misdemeanor--DispoDt:00/Jan/1900--Dispo:0--Plead_to:0--Count:2--DOV:16/Sep/2016--Attempt:N--Offense:236/237(a)--Section:PC--CrimType:Felony--DispoDt:00/Jan/1900--Dispo:0--Plead_to:0</t>
  </si>
  <si>
    <t>16H04643X</t>
  </si>
  <si>
    <t>Count:1--DOV:18/Sep/2016--Attempt:N--Offense:273a(a)--Section:PC--CrimType:Felony--DispoDt:00/Jan/1900--Dispo:0--Plead_to:0--Count:2--DOV:18/Sep/2016--Attempt:N--Offense:243(e)(1)--Section:PC--CrimType:Misdemeanor--DispoDt:00/Jan/1900--Dispo:0--Plead_to:0</t>
  </si>
  <si>
    <t>16N03483X</t>
  </si>
  <si>
    <t>16F07232</t>
  </si>
  <si>
    <t>Count:1--DOV:10/Nov/2016--Attempt:N--Offense:459-460(a)--Section:PC--CrimType:Felony--DispoDt:19/Sep/2017--Dispo:Dismissed/Not Guilty--Plead_to:0--Count:2--DOV:10/Nov/2016--Attempt:N--Offense:594(a)/(b)(1)--Section:PC--CrimType:Felony--DispoDt:19/Sep/2017--Dispo:Guilty--Plead_to:0--Count:3--DOV:10/Nov/2016--Attempt:N--Offense:602.5(a)--Section:PC--CrimType:Misdemeanor--DispoDt:19/Sep/2017--Dispo:Guilty--Plead_to:0</t>
  </si>
  <si>
    <t>case_id:2903863--DACase:16F07232--Def_nbr:2870197--Count:2--SentDt:19/Sep/2017--ProbType:F--ProbMnth:36--JailDays:90--LocalMnt:0--MSMnths:0--PrisMnth:0--L_D:0--ServHrs:0--ServDays:0--Fine:0--Rest:0--Other:0</t>
  </si>
  <si>
    <t>Arrest:11/Nov/2016--Bail:0--AppStat:In Custody--Sealed:0</t>
  </si>
  <si>
    <t>16F07228</t>
  </si>
  <si>
    <t>Count:1--DOV:10/Nov/2016--Attempt:N--Offense:21310--Section:PC--CrimType:Felony--DispoDt:12/Apr/2017--Dispo:Reduced--Plead_to:21310 PC MISD--Count:2--DOV:10/Nov/2016--Attempt:N--Offense:11364(a)--Section:HS--CrimType:Misdemeanor--DispoDt:12/Apr/2017--Dispo:Guilty--Plead_to:0</t>
  </si>
  <si>
    <t>case_id:2903869--DACase:16F07228--Def_nbr:2870204--Count:1--SentDt:12/Apr/2017--ProbType:0--ProbMnth:0--JailDays:30--LocalMnt:0--MSMnths:0--PrisMnth:0--L_D:0--ServHrs:0--ServDays:0--Fine:0--Rest:0--Other:0</t>
  </si>
  <si>
    <t>16F12307</t>
  </si>
  <si>
    <t>Count:1--DOV:06/Nov/2016--Attempt:N--Offense:451(d)--Section:PC--CrimType:Felony--DispoDt:29/Mar/2017--Dispo:Guilty--Plead_to:0--Count:2--DOV:06/Nov/2016--Attempt:Y--Offense:451(b)--Section:PC--CrimType:Felony--DispoDt:29/Mar/2017--Dispo:Dismissed/Not Guilty--Plead_to:0</t>
  </si>
  <si>
    <t>case_id:2903871--DACase:16F12307--Def_nbr:2870206--Count:1--SentDt:23/Jun/2017--ProbType:0--ProbMnth:0--JailDays:0--LocalMnt:0--MSMnths:0--PrisMnth:84--L_D:0--ServHrs:0--ServDays:0--Fine:0--Rest:0--Other:0</t>
  </si>
  <si>
    <t>Arrest:10/Nov/2016--Bail:200000--AppStat:In Custody--Sealed:0</t>
  </si>
  <si>
    <t>File_Rej:Filed--Date:15/Nov/2016--DDA:WAH, KIMBERLY</t>
  </si>
  <si>
    <t>Count:1--Offense:667(a)(1)-1192.7--Section:PC--CrimType:Prior--DispoDt:29/Mar/2017--Dispo:True--Count:1--Offense:667(d)/(e)(2)(A)&amp;1170.12(b)/(c)(2)(A)--Section:PC--CrimType:Prior--DispoDt:29/Mar/2017--Dispo:Dismissed/Not True</t>
  </si>
  <si>
    <t>16F07274</t>
  </si>
  <si>
    <t>Count:1--DOV:11/Nov/2016--Attempt:N--Offense:10851(a)--Section:VC--CrimType:Felony--DispoDt:23/Nov/2016--Dispo:Dismissed/Not Guilty--Plead_to:0--Count:2--DOV:11/Nov/2016--Attempt:N--Offense:496d(a)--Section:PC--CrimType:Felony--DispoDt:23/Nov/2016--Dispo:Guilty--Plead_to:0</t>
  </si>
  <si>
    <t>case_id:2903885--DACase:16F07274--Def_nbr:2870222--Count:2--SentDt:23/Nov/2016--ProbType:F--ProbMnth:36--JailDays:180--LocalMnt:0--MSMnths:0--PrisMnth:0--L_D:0--ServHrs:0--ServDays:0--Fine:0--Rest:0--Other:0</t>
  </si>
  <si>
    <t>Arrest:11/Nov/2016--Bail:30000--AppStat:In Custody--Sealed:0</t>
  </si>
  <si>
    <t>Count:1--Offense:12022.1(b)--Section:PC--CrimType:Enhancement--DispoDt:23/Nov/2016--Dispo:Dismissed/Not True--Count:2--Offense:12022.1(b)--Section:PC--CrimType:Enhancement--DispoDt:23/Nov/2016--Dispo:True</t>
  </si>
  <si>
    <t>Count:1--DOV:11/Nov/2016--Attempt:N--Offense:10851(a)--Section:VC--CrimType:Felony--DispoDt:23/Nov/2016--Dispo:Guilty--Plead_to:0--Count:2--DOV:11/Nov/2016--Attempt:N--Offense:496d(a)--Section:PC--CrimType:Felony--DispoDt:23/Nov/2016--Dispo:Dismissed/Not Guilty--Plead_to:0</t>
  </si>
  <si>
    <t>case_id:2903885--DACase:16F07274--Def_nbr:2870223--Count:1--SentDt:23/Nov/2016--ProbType:F--ProbMnth:36--JailDays:180--LocalMnt:0--MSMnths:0--PrisMnth:0--L_D:0--ServHrs:0--ServDays:0--Fine:0--Rest:0--Other:0</t>
  </si>
  <si>
    <t>Arrest:11/Nov/2016--Bail:25000--AppStat:In Custody--Sealed:0</t>
  </si>
  <si>
    <t>Count:1--Offense:667.5(b)--Section:PC--CrimType:Prior--DispoDt:23/Nov/2016--Dispo:Dismissed/Not True--Count:2--Offense:667.5(b)--Section:PC--CrimType:Prior--DispoDt:23/Nov/2016--Dispo:True</t>
  </si>
  <si>
    <t>16F07223</t>
  </si>
  <si>
    <t>Count:1--DOV:09/Nov/2016--Attempt:N--Offense:29800(a)(1)--Section:PC--CrimType:Felony--DispoDt:28/Nov/2016--Dispo:Guilty--Plead_to:0--Count:2--DOV:09/Nov/2016--Attempt:N--Offense:25400(a)(1)/(c)(1)--Section:PC--CrimType:Felony--DispoDt:28/Nov/2016--Dispo:Guilty--Plead_to:0--Count:3--DOV:09/Nov/2016--Attempt:N--Offense:30305(a)(1)--Section:PC--CrimType:Felony--DispoDt:28/Nov/2016--Dispo:Guilty--Plead_to:0--Count:4--DOV:09/Nov/2016--Attempt:N--Offense:30315--Section:PC--CrimType:Felony--DispoDt:28/Nov/2016--Dispo:Guilty--Plead_to:0--Count:5--DOV:09/Nov/2016--Attempt:N--Offense:14601.1(a)--Section:VC--CrimType:Misdemeanor--DispoDt:28/Nov/2016--Dispo:Guilty--Plead_to:0</t>
  </si>
  <si>
    <t>case_id:2903886--DACase:16F07223--Def_nbr:2870224--Count:1--SentDt:20/Mar/2017--ProbType:F--ProbMnth:36--JailDays:262--LocalMnt:0--MSMnths:0--PrisMnth:0--L_D:0--ServHrs:0--ServDays:0--Fine:0--Rest:0--Other:0</t>
  </si>
  <si>
    <t>16F07365</t>
  </si>
  <si>
    <t>Count:1--DOV:04/Oct/2016--Attempt:N--Offense:487(a)/508--Section:PC--CrimType:Felony--DispoDt:12/May/2017--Dispo:Reduced--Plead_to:487(a)-508 PC MISD</t>
  </si>
  <si>
    <t>case_id:2903896--DACase:16F07365--Def_nbr:2870235--Count:1--SentDt:12/May/2017--ProbType:I--ProbMnth:36--JailDays:0--LocalMnt:0--MSMnths:0--PrisMnth:0--L_D:0--ServHrs:0--ServDays:0--Fine:0--Rest:0--Other:0</t>
  </si>
  <si>
    <t>16F04348</t>
  </si>
  <si>
    <t>Count:1--DOV:09/Nov/2016--Attempt:N--Offense:11351--Section:HS--CrimType:Felony--DispoDt:15/Mar/2018--Dispo:Guilty--Plead_to:0--Count:2--DOV:09/Nov/2016--Attempt:N--Offense:11352(a)--Section:HS--CrimType:Felony--DispoDt:15/Mar/2018--Dispo:Dismissed/Not Guilty--Plead_to:0</t>
  </si>
  <si>
    <t>case_id:2903904--DACase:16F04348--Def_nbr:2870243--Count:1--SentDt:15/Mar/2018--ProbType:F--ProbMnth:36--JailDays:180--LocalMnt:0--MSMnths:0--PrisMnth:0--L_D:0--ServHrs:0--ServDays:0--Fine:0--Rest:0--Other:0</t>
  </si>
  <si>
    <t>Count:1--Offense:186.22(b)(1)--Section:PC--CrimType:Enhancement--DispoDt:15/Mar/2018--Dispo:Dismissed/Not True--Count:2--Offense:186.22(b)(1)--Section:PC--CrimType:Enhancement--DispoDt:15/Mar/2018--Dispo:Dismissed/Not True</t>
  </si>
  <si>
    <t>16F07225</t>
  </si>
  <si>
    <t>Count:1--DOV:01/Nov/2014--Attempt:N--Offense:236/237(a)--Section:PC--CrimType:Felony--DispoDt:07/Jun/2018--Dispo:Guilty--Plead_to:0--Count:2--DOV:01/Nov/2014--Attempt:N--Offense:646.9(a)--Section:PC--CrimType:Felony--DispoDt:07/Jun/2018--Dispo:Guilty--Plead_to:0--Count:3--DOV:09/Nov/2016--Attempt:N--Offense:236/237(a)--Section:PC--CrimType:Felony--DispoDt:07/Jun/2018--Dispo:Guilty--Plead_to:0--Count:4--DOV:09/Nov/2016--Attempt:N--Offense:242--Section:PC--CrimType:Misdemeanor--DispoDt:07/Jun/2018--Dispo:Guilty--Plead_to:0</t>
  </si>
  <si>
    <t>case_id:2903905--DACase:16F07225--Def_nbr:2870244--Count:1--SentDt:07/Jun/2018--ProbType:0--ProbMnth:0--JailDays:0--LocalMnt:0--MSMnths:0--PrisMnth:36--L_D:0--ServHrs:0--ServDays:0--Fine:0--Rest:0--Other:0</t>
  </si>
  <si>
    <t>File_Rej:Filed--Date:14/Nov/2016--DDA:MEATH, TARA</t>
  </si>
  <si>
    <t>Count:1--Offense:290.006--Section:PC--CrimType:Other--DispoDt:07/Jun/2018--Dispo:True--Count:2--Offense:290.006--Section:PC--CrimType:Other--DispoDt:07/Jun/2018--Dispo:True--Count:3--Offense:290.006--Section:PC--CrimType:Other--DispoDt:07/Jun/2018--Dispo:True--Count:4--Offense:290.006--Section:PC--CrimType:Other--DispoDt:07/Jun/2018--Dispo:True</t>
  </si>
  <si>
    <t>16F07227</t>
  </si>
  <si>
    <t>Count:1--DOV:10/Nov/2016--Attempt:N--Offense:11377(a)--Section:HS--CrimType:Felony--DispoDt:12/Dec/2016--Dispo:Reduced--Plead_to:11377(a) HS MISD</t>
  </si>
  <si>
    <t>case_id:2903906--DACase:16F07227--Def_nbr:2870245--Count:1--SentDt:12/Dec/2016--ProbType:I--ProbMnth:36--JailDays:90--LocalMnt:0--MSMnths:0--PrisMnth:0--L_D:0--ServHrs:0--ServDays:0--Fine:0--Rest:0--Other:0</t>
  </si>
  <si>
    <t>Count:1--Offense:667(d)/(e)(2)(A)&amp;1170.12(b)/(c)(2)(A)--Section:PC--CrimType:Prior--DispoDt:12/Dec/2016--Dispo:Dismissed/Not True</t>
  </si>
  <si>
    <t>17N00698X</t>
  </si>
  <si>
    <t>Count:1--DOV:21/Aug/2016--Attempt:N--Offense:273ab(b)--Section:PC--CrimType:Felony--DispoDt:00/Jan/1900--Dispo:0--Plead_to:0--Count:2--DOV:21/Aug/2016--Attempt:N--Offense:273.5(a)--Section:PC--CrimType:Felony--DispoDt:00/Jan/1900--Dispo:0--Plead_to:0--Count:3--DOV:21/Aug/2016--Attempt:N--Offense:273.5(a)--Section:PC--CrimType:Felony--DispoDt:00/Jan/1900--Dispo:0--Plead_to:0</t>
  </si>
  <si>
    <t>16W05195X</t>
  </si>
  <si>
    <t>Count:1--DOV:11/Nov/2016--Attempt:N--Offense:273.5(a)--Section:PC--CrimType:Felony--DispoDt:00/Jan/1900--Dispo:0--Plead_to:0</t>
  </si>
  <si>
    <t>16W05184X</t>
  </si>
  <si>
    <t>Count:1--DOV:11/Nov/2016--Attempt:N--Offense:273.5(a)--Section:PC--CrimType:Felony--DispoDt:00/Jan/1900--Dispo:0--Plead_to:0--Count:2--DOV:11/Nov/2016--Attempt:N--Offense:273a(b)--Section:PC--CrimType:Misdemeanor--DispoDt:00/Jan/1900--Dispo:0--Plead_to:0--Count:3--DOV:11/Nov/2016--Attempt:N--Offense:236/237(a)--Section:PC--CrimType:Felony--DispoDt:00/Jan/1900--Dispo:0--Plead_to:0</t>
  </si>
  <si>
    <t>16N03468X</t>
  </si>
  <si>
    <t>Count:1--DOV:06/Nov/2016--Attempt:N--Offense:245(a)(1)--Section:PC--CrimType:Felony--DispoDt:00/Jan/1900--Dispo:0--Plead_to:0</t>
  </si>
  <si>
    <t>16F07266</t>
  </si>
  <si>
    <t>Count:1--DOV:11/Nov/2016--Attempt:N--Offense:10851(a)--Section:VC--CrimType:Felony--DispoDt:23/Nov/2016--Dispo:Dismissed/Not Guilty--Plead_to:0--Count:2--DOV:11/Nov/2016--Attempt:N--Offense:496d(a)--Section:PC--CrimType:Felony--DispoDt:23/Nov/2016--Dispo:Guilty--Plead_to:0--Count:3--DOV:11/Nov/2016--Attempt:N--Offense:466--Section:PC--CrimType:Misdemeanor--DispoDt:23/Nov/2016--Dispo:Guilty--Plead_to:0--Count:4--DOV:11/Nov/2016--Attempt:N--Offense:11377(a)--Section:HS--CrimType:Misdemeanor--DispoDt:23/Nov/2016--Dispo:Guilty--Plead_to:0</t>
  </si>
  <si>
    <t>case_id:2903949--DACase:16F07266--Def_nbr:2870294--Count:2--SentDt:23/Nov/2016--ProbType:F--ProbMnth:36--JailDays:180--LocalMnt:0--MSMnths:0--PrisMnth:0--L_D:0--ServHrs:0--ServDays:0--Fine:0--Rest:0--Other:0</t>
  </si>
  <si>
    <t>16F04578</t>
  </si>
  <si>
    <t>Count:1--DOV:09/Nov/2016--Attempt:N--Offense:11378--Section:HS--CrimType:Felony--DispoDt:28/Nov/2017--Dispo:Dismissed/Not Guilty--Plead_to:0--Count:2--DOV:09/Nov/2016--Attempt:N--Offense:11377(a)--Section:HS--CrimType:Misdemeanor--DispoDt:28/Nov/2017--Dispo:Guilty--Plead_to:0</t>
  </si>
  <si>
    <t>case_id:2903954--DACase:16F04578--Def_nbr:2870299--Count:2--SentDt:28/Nov/2017--ProbType:I--ProbMnth:3--JailDays:90--LocalMnt:0--MSMnths:0--PrisMnth:0--L_D:0--ServHrs:0--ServDays:0--Fine:0--Rest:0--Other:0</t>
  </si>
  <si>
    <t>Arrest:09/Nov/2016--Bail:0--AppStat:Arraignment Letter--Sealed:0</t>
  </si>
  <si>
    <t>16F06885</t>
  </si>
  <si>
    <t>Count:1--DOV:30/Sep/2016--Attempt:N--Offense:487(a)/508--Section:PC--CrimType:Felony--DispoDt:22/Jun/2017--Dispo:Guilty--Plead_to:0</t>
  </si>
  <si>
    <t>case_id:2903982--DACase:16F06885--Def_nbr:2870328--Count:1--SentDt:22/Jun/2017--ProbType:F--ProbMnth:36--JailDays:120--LocalMnt:0--MSMnths:0--PrisMnth:0--L_D:0--ServHrs:0--ServDays:0--Fine:0--Rest:0--Other:0</t>
  </si>
  <si>
    <t>Arrest:09/Nov/2016--Bail:0--AppStat:Appearance Date--Sealed:0</t>
  </si>
  <si>
    <t>16F07235</t>
  </si>
  <si>
    <t>Count:1--DOV:11/Nov/2016--Attempt:N--Offense:11378--Section:HS--CrimType:Felony--DispoDt:04/Sep/2019--Dispo:Guilty--Plead_to:0--Count:2--DOV:11/Nov/2016--Attempt:N--Offense:11351--Section:HS--CrimType:Felony--DispoDt:04/Sep/2019--Dispo:Guilty--Plead_to:0--Count:3--DOV:11/Nov/2016--Attempt:N--Offense:4573--Section:PC--CrimType:Felony--DispoDt:04/Sep/2019--Dispo:Guilty--Plead_to:0--Count:4--DOV:11/Nov/2016--Attempt:N--Offense:23152(e)--Section:VC--CrimType:Misdemeanor--DispoDt:04/Sep/2019--Dispo:Guilty--Plead_to:0--Count:5--DOV:11/Nov/2016--Attempt:N--Offense:11364(a)--Section:HS--CrimType:Misdemeanor--DispoDt:04/Sep/2019--Dispo:Guilty--Plead_to:0</t>
  </si>
  <si>
    <t>case_id:2903983--DACase:16F07235--Def_nbr:2870331--Count:1--SentDt:04/Sep/2019--ProbType:F--ProbMnth:36--JailDays:364--LocalMnt:0--MSMnths:0--PrisMnth:0--L_D:0--ServHrs:0--ServDays:0--Fine:0--Rest:0--Other:0</t>
  </si>
  <si>
    <t>Arrest:11/Nov/2016--Bail:100000--AppStat:Appearance Date--Sealed:0</t>
  </si>
  <si>
    <t>Count:1--Offense:12022.1(b)--Section:PC--CrimType:Enhancement--DispoDt:04/Sep/2019--Dispo:Dismissed/Not True</t>
  </si>
  <si>
    <t>16F07268</t>
  </si>
  <si>
    <t>Count:1--DOV:10/Nov/2016--Attempt:N--Offense:11378--Section:HS--CrimType:Felony--DispoDt:12/Jul/2017--Dispo:Guilty--Plead_to:0--Count:2--DOV:10/Nov/2016--Attempt:N--Offense:11351--Section:HS--CrimType:Felony--DispoDt:12/Jul/2017--Dispo:Guilty--Plead_to:0--Count:3--DOV:10/Nov/2016--Attempt:N--Offense:11364(a)--Section:HS--CrimType:Misdemeanor--DispoDt:12/Jul/2017--Dispo:Guilty--Plead_to:0--Count:4--DOV:10/Nov/2016--Attempt:N--Offense:530.5(c)(1)--Section:PC--CrimType:Misdemeanor--DispoDt:12/Jul/2017--Dispo:Guilty--Plead_to:0--Count:5--DOV:10/Nov/2016--Attempt:N--Offense:530.5(c)(1)--Section:PC--CrimType:Misdemeanor--DispoDt:12/Jul/2017--Dispo:Guilty--Plead_to:0--Count:6--DOV:10/Nov/2016--Attempt:N--Offense:530.5(c)(1)--Section:PC--CrimType:Misdemeanor--DispoDt:12/Jul/2017--Dispo:Guilty--Plead_to:0--Count:7--DOV:10/Nov/2016--Attempt:N--Offense:530.5(c)(1)--Section:PC--CrimType:Misdemeanor--DispoDt:12/Jul/2017--Dispo:Guilty--Plead_to:0--Count:8--DOV:10/Nov/2016--Attempt:N--Offense:530.5(c)(1)--Section:PC--CrimType:Misdemeanor--DispoDt:12/Jul/2017--Dispo:Guilty--Plead_to:0--Count:9--DOV:10/Nov/2016--Attempt:N--Offense:530.5(c)(1)--Section:PC--CrimType:Misdemeanor--DispoDt:23/Nov/2016--Dispo:Dismissed/Not Guilty--Plead_to:0--Count:10--DOV:10/Nov/2016--Attempt:N--Offense:530.5(c)(1)--Section:PC--CrimType:Misdemeanor--DispoDt:23/Nov/2016--Dispo:Dismissed/Not Guilty--Plead_to:0--Count:11--DOV:31/Aug/2017--Attempt:N--Offense:MAND SUP VIOL--Section:PC--CrimType:Felony--DispoDt:28/Sep/2017--Dispo:Guilty--Plead_to:0--Count:12--DOV:08/Dec/2017--Attempt:N--Offense:MAND SUP VIOL--Section:PC--CrimType:Felony--DispoDt:19/Jan/2018--Dispo:Guilty--Plead_to:0--Count:13--DOV:27/Mar/2018--Attempt:N--Offense:MAND SUP VIOL--Section:PC--CrimType:Felony--DispoDt:27/Mar/2018--Dispo:Guilty--Plead_to:0</t>
  </si>
  <si>
    <t>case_id:2903984--DACase:16F07268--Def_nbr:2870330--Count:5--SentDt:12/Jul/2017--ProbType:0--ProbMnth:0--JailDays:0--LocalMnt:12--MSMnths:12--PrisMnth:0--L_D:0--ServHrs:0--ServDays:0--Fine:0--Rest:0--Other:0--case_id:2903984--DACase:16F07268--Def_nbr:2870330--Count:11--SentDt:28/Sep/2017--ProbType:0--ProbMnth:0--JailDays:0--LocalMnt:3--MSMnths:0--PrisMnth:0--L_D:0--ServHrs:0--ServDays:0--Fine:0--Rest:0--Other:0--case_id:2903984--DACase:16F07268--Def_nbr:2870330--Count:12--SentDt:19/Jan/2018--ProbType:0--ProbMnth:0--JailDays:0--LocalMnt:4--MSMnths:0--PrisMnth:0--L_D:0--ServHrs:0--ServDays:0--Fine:0--Rest:0--Other:0--case_id:2903984--DACase:16F07268--Def_nbr:2870330--Count:13--SentDt:27/Mar/2018--ProbType:0--ProbMnth:0--JailDays:0--LocalMnt:2--MSMnths:0--PrisMnth:0--L_D:0--ServHrs:0--ServDays:0--Fine:0--Rest:0--Other:0</t>
  </si>
  <si>
    <t>Arrest:10/Nov/2016--Bail:0--AppStat:In Custody--Sealed:0</t>
  </si>
  <si>
    <t>Count:1--Offense:667.5(b)--Section:PC--CrimType:Prior--DispoDt:12/Jul/2017--Dispo:Dismissed/Not True</t>
  </si>
  <si>
    <t>16F10432</t>
  </si>
  <si>
    <t>Count:1--DOV:08/Nov/2016--Attempt:N--Offense:664(a)-187(a)--Section:PC--CrimType:Felony--DispoDt:30/Mar/2017--Dispo:Guilty--Plead_to:0--Count:2--DOV:08/Nov/2016--Attempt:Y--Offense:211/212.5(c)--Section:PC--CrimType:Felony--DispoDt:30/Mar/2017--Dispo:Guilty--Plead_to:0--Count:3--DOV:20/Oct/2016--Attempt:N--Offense:594(a)/(b)(2)(A)--Section:PC--CrimType:Misdemeanor--DispoDt:30/Mar/2017--Dispo:Dismissed/Not Guilty--Plead_to:0--Count:4--DOV:10/Sep/2015--Attempt:N--Offense:211/212.5(c)--Section:PC--CrimType:Felony--DispoDt:30/Mar/2017--Dispo:Guilty--Plead_to:0--Count:5--DOV:10/Nov/2016--Attempt:N--Offense:10851(a)--Section:VC--CrimType:Felony--DispoDt:30/Mar/2017--Dispo:Guilty--Plead_to:0--Count:6--DOV:10/Nov/2016--Attempt:N--Offense:496d(a)--Section:PC--CrimType:Felony--DispoDt:30/Mar/2017--Dispo:Dismissed/Not Guilty--Plead_to:0--Count:7--DOV:10/Nov/2016--Attempt:N--Offense:451(d)--Section:PC--CrimType:Felony--DispoDt:30/Mar/2017--Dispo:Guilty--Plead_to:0</t>
  </si>
  <si>
    <t>case_id:2903986--DACase:16F10432--Def_nbr:2870333--Count:5--SentDt:30/Mar/2017--ProbType:0--ProbMnth:0--JailDays:0--LocalMnt:0--MSMnths:0--PrisMnth:268--L_D:0--ServHrs:0--ServDays:0--Fine:0--Rest:0--Other:0</t>
  </si>
  <si>
    <t>Arrest:10/Nov/2016--Bail:1000000--AppStat:Appearance Date--Sealed:0</t>
  </si>
  <si>
    <t>File_Rej:Filed--Date:14/Nov/2016--DDA:ACOSTA, FRANK</t>
  </si>
  <si>
    <t>Count:1--Offense:12022(b)(1)--Section:PC--CrimType:Enhancement--DispoDt:30/Mar/2017--Dispo:True--Count:1--Offense:12022.1(b)--Section:PC--CrimType:Enhancement--DispoDt:30/Mar/2017--Dispo:Dismissed/Not True--Count:1--Offense:12022.7(a)--Section:PC--CrimType:Enhancement--DispoDt:30/Mar/2017--Dispo:True--Count:1--Offense:186.22(b)(1)--Section:PC--CrimType:Enhancement--DispoDt:30/Mar/2017--Dispo:True--Count:1--Offense:664(a)--Section:PC--CrimType:Enhancement--DispoDt:30/Mar/2017--Dispo:Dismissed/Not True--Count:2--Offense:12022(b)(1)--Section:PC--CrimType:Enhancement--DispoDt:30/Mar/2017--Dispo:True--Count:2--Offense:12022.1(b)--Section:PC--CrimType:Enhancement--DispoDt:30/Mar/2017--Dispo:Dismissed/Not True--Count:2--Offense:12022.7(a)--Section:PC--CrimType:Enhancement--DispoDt:30/Mar/2017--Dispo:True--Count:2--Offense:186.22(b)(1)--Section:PC--CrimType:Enhancement--DispoDt:30/Mar/2017--Dispo:True--Count:5--Offense:12022.1(b)--Section:PC--CrimType:Enhancement--DispoDt:30/Mar/2017--Dispo:Dismissed/Not True--Count:6--Offense:12022.1(b)--Section:PC--CrimType:Enhancement--DispoDt:30/Mar/2017--Dispo:Dismissed/Not True--Count:7--Offense:12022.1(b)--Section:PC--CrimType:Enhancement--DispoDt:30/Mar/2017--Dispo:Dismissed/Not True</t>
  </si>
  <si>
    <t>16F08485</t>
  </si>
  <si>
    <t>Count:1--DOV:12/Nov/2016--Attempt:N--Offense:11351--Section:HS--CrimType:Felony--DispoDt:14/Sep/2017--Dispo:Guilty--Plead_to:0--Count:2--DOV:12/Nov/2016--Attempt:N--Offense:11352(a)--Section:HS--CrimType:Felony--DispoDt:14/Sep/2017--Dispo:Dismissed/Not Guilty--Plead_to:0--Count:3--DOV:12/Nov/2016--Attempt:N--Offense:11378--Section:HS--CrimType:Felony--DispoDt:14/Sep/2017--Dispo:Guilty--Plead_to:0--Count:4--DOV:12/Nov/2016--Attempt:N--Offense:11379(a)--Section:HS--CrimType:Felony--DispoDt:14/Sep/2017--Dispo:Dismissed/Not Guilty--Plead_to:0--Count:5--DOV:12/Nov/2016--Attempt:N--Offense:11364(a)--Section:HS--CrimType:Misdemeanor--DispoDt:14/Sep/2017--Dispo:Guilty--Plead_to:0</t>
  </si>
  <si>
    <t>case_id:2903987--DACase:16F08485--Def_nbr:2870334--Count:1--SentDt:14/Sep/2017--ProbType:F--ProbMnth:36--JailDays:90--LocalMnt:0--MSMnths:0--PrisMnth:0--L_D:0--ServHrs:0--ServDays:0--Fine:0--Rest:0--Other:0</t>
  </si>
  <si>
    <t>Arrest:12/Nov/2016--Bail:0--AppStat:Appearance Date--Sealed:0</t>
  </si>
  <si>
    <t>16F12561</t>
  </si>
  <si>
    <t>Count:1--DOV:09/Nov/2016--Attempt:N--Offense:211/212.5(c)/213(b)--Section:PC--CrimType:Felony--DispoDt:10/Oct/2017--Dispo:Guilty--Plead_to:0--Count:2--DOV:09/Nov/2016--Attempt:N--Offense:23110(b)--Section:VC--CrimType:Felony--DispoDt:10/Oct/2017--Dispo:Guilty--Plead_to:0--Count:3--DOV:09/Nov/2016--Attempt:N--Offense:594(a)/(b)(1)--Section:PC--CrimType:Felony--DispoDt:10/Oct/2017--Dispo:Guilty--Plead_to:0--Count:4--DOV:04/Nov/2016--Attempt:N--Offense:11364(a)--Section:HS--CrimType:Misdemeanor--DispoDt:10/Oct/2017--Dispo:Guilty--Plead_to:0--Count:5--DOV:05/Nov/2016--Attempt:N--Offense:11350(a)--Section:HS--CrimType:Misdemeanor--DispoDt:10/Oct/2017--Dispo:Guilty--Plead_to:0--Count:6--DOV:02/Nov/2016--Attempt:N--Offense:10852--Section:VC--CrimType:Misdemeanor--DispoDt:10/Oct/2017--Dispo:Guilty--Plead_to:0</t>
  </si>
  <si>
    <t>case_id:2903989--DACase:16F12561--Def_nbr:2870336--Count:1--SentDt:10/Oct/2017--ProbType:0--ProbMnth:0--JailDays:0--LocalMnt:0--MSMnths:0--PrisMnth:16--L_D:0--ServHrs:0--ServDays:0--Fine:0--Rest:0--Other:0</t>
  </si>
  <si>
    <t>Count:2--Offense:12022(b)(1)--Section:PC--CrimType:Enhancement--DispoDt:10/Oct/2017--Dispo:Dismissed/Not True</t>
  </si>
  <si>
    <t>Count:1--Offense:667.5(b)--Section:PC--CrimType:Prior--DispoDt:10/Oct/2017--Dispo:True--Count:5--Offense:667.5(b)--Section:PC--CrimType:Prior--DispoDt:10/Oct/2017--Dispo:True</t>
  </si>
  <si>
    <t>16F12571</t>
  </si>
  <si>
    <t>Count:1--DOV:09/Nov/2016--Attempt:N--Offense:245(c)--Section:PC--CrimType:Felony--DispoDt:21/Jun/2017--Dispo:Dismissed/Not Guilty--Plead_to:0--Count:2--DOV:09/Nov/2016--Attempt:N--Offense:245(c)--Section:PC--CrimType:Felony--DispoDt:21/Jun/2017--Dispo:Dismissed/Not Guilty--Plead_to:0--Count:3--DOV:09/Nov/2016--Attempt:N--Offense:245(c)--Section:PC--CrimType:Felony--DispoDt:21/Jun/2017--Dispo:Dismissed/Not Guilty--Plead_to:0--Count:4--DOV:09/Nov/2016--Attempt:N--Offense:245(c)--Section:PC--CrimType:Felony--DispoDt:21/Jun/2017--Dispo:Guilty--Plead_to:0--Count:5--DOV:09/Nov/2016--Attempt:N--Offense:69--Section:PC--CrimType:Felony--DispoDt:21/Jun/2017--Dispo:Guilty--Plead_to:0--Count:6--DOV:09/Nov/2016--Attempt:N--Offense:409--Section:PC--CrimType:Misdemeanor--DispoDt:21/Jun/2017--Dispo:Guilty--Plead_to:0</t>
  </si>
  <si>
    <t>case_id:2903990--DACase:16F12571--Def_nbr:2870337--Count:4--SentDt:21/Jun/2017--ProbType:F--ProbMnth:36--JailDays:90--LocalMnt:0--MSMnths:0--PrisMnth:0--L_D:0--ServHrs:0--ServDays:0--Fine:0--Rest:0--Other:0</t>
  </si>
  <si>
    <t>Arrest:09/Nov/2016--Bail:50000--AppStat:Appearance Date--Sealed:0</t>
  </si>
  <si>
    <t>16F07264</t>
  </si>
  <si>
    <t>Count:1--DOV:11/Nov/2016--Attempt:N--Offense:2800.2--Section:VC--CrimType:Felony--DispoDt:20/Dec/2016--Dispo:Guilty--Plead_to:0--Count:2--DOV:11/Nov/2016--Attempt:N--Offense:496d(a)--Section:PC--CrimType:Felony--DispoDt:20/Dec/2016--Dispo:Dismissed/Not Guilty--Plead_to:0--Count:3--DOV:11/Nov/2016--Attempt:N--Offense:666.5(a)/10851(a)--Section:PC--CrimType:Felony--DispoDt:20/Dec/2016--Dispo:Guilty--Plead_to:0--Count:4--DOV:11/Nov/2016--Attempt:N--Offense:466--Section:PC--CrimType:Misdemeanor--DispoDt:20/Dec/2016--Dispo:Guilty--Plead_to:0--Count:5--DOV:11/Nov/2016--Attempt:N--Offense:14601.1(a)--Section:VC--CrimType:Misdemeanor--DispoDt:20/Dec/2016--Dispo:Guilty--Plead_to:0</t>
  </si>
  <si>
    <t>case_id:2903991--DACase:16F07264--Def_nbr:2870338--Count:1--SentDt:20/Dec/2016--ProbType:0--ProbMnth:0--JailDays:0--LocalMnt:0--MSMnths:0--PrisMnth:36--L_D:0--ServHrs:0--ServDays:0--Fine:0--Rest:0--Other:0</t>
  </si>
  <si>
    <t>16F02331</t>
  </si>
  <si>
    <t>Count:1--DOV:09/Nov/2016--Attempt:N--Offense:245(a)(1)--Section:PC--CrimType:Felony--DispoDt:19/Jun/2017--Dispo:Guilty--Plead_to:0--Count:2--DOV:09/Nov/2016--Attempt:N--Offense:273.5(a)--Section:PC--CrimType:Felony--DispoDt:19/Jun/2017--Dispo:Guilty--Plead_to:0</t>
  </si>
  <si>
    <t>case_id:2903992--DACase:16F02331--Def_nbr:2870339--Count:1--SentDt:19/Jun/2017--ProbType:0--ProbMnth:0--JailDays:0--LocalMnt:0--MSMnths:0--PrisMnth:84--L_D:0--ServHrs:0--ServDays:0--Fine:0--Rest:0--Other:0</t>
  </si>
  <si>
    <t>File_Rej:Filed--Date:14/Nov/2016--DDA:SMITH, CAROLINE</t>
  </si>
  <si>
    <t>Count:1--Offense:667(a)(1)-1192.7--Section:PC--CrimType:Prior--DispoDt:19/Jun/2017--Dispo:Dismissed/Not True--Count:1--Offense:667(a)(1)-1192.7--Section:PC--CrimType:Prior--DispoDt:19/Jun/2017--Dispo:True--Count:1--Offense:667(d)/(e)(2)(A)&amp;1170.12(b)/(c)(2)(A)--Section:PC--CrimType:Prior--DispoDt:19/Jun/2017--Dispo:True</t>
  </si>
  <si>
    <t>16F12565</t>
  </si>
  <si>
    <t>Count:1--DOV:12/Nov/2016--Attempt:Y--Offense:459-460(b)--Section:PC--CrimType:Felony--DispoDt:09/Jan/2017--Dispo:Guilty--Plead_to:0--Count:2--DOV:12/Nov/2016--Attempt:N--Offense:466--Section:PC--CrimType:Misdemeanor--DispoDt:09/Jan/2017--Dispo:Dismissed/Not Guilty--Plead_to:0</t>
  </si>
  <si>
    <t>case_id:2903993--DACase:16F12565--Def_nbr:2870340--Count:1--SentDt:09/Jan/2017--ProbType:I--ProbMnth:36--JailDays:24--LocalMnt:0--MSMnths:0--PrisMnth:0--L_D:0--ServHrs:0--ServDays:0--Fine:0--Rest:0--Other:0</t>
  </si>
  <si>
    <t>Arrest:12/Nov/2016--Bail:25000--AppStat:In Custody--Sealed:0</t>
  </si>
  <si>
    <t>16F12567</t>
  </si>
  <si>
    <t>Count:1--DOV:11/Nov/2016--Attempt:N--Offense:594(a)/(b)(1)--Section:PC--CrimType:Felony--DispoDt:29/Nov/2016--Dispo:Guilty--Plead_to:0--Count:2--DOV:11/Nov/2016--Attempt:N--Offense:243(e)(1)--Section:PC--CrimType:Misdemeanor--DispoDt:29/Nov/2016--Dispo:Dismissed/Not Guilty--Plead_to:0--Count:3--DOV:11/Nov/2016--Attempt:N--Offense:242--Section:PC--CrimType:Misdemeanor--DispoDt:29/Nov/2016--Dispo:Guilty--Plead_to:0</t>
  </si>
  <si>
    <t>case_id:2903996--DACase:16F12567--Def_nbr:2870343--Count:1--SentDt:29/Nov/2016--ProbType:F--ProbMnth:36--JailDays:22--LocalMnt:0--MSMnths:0--PrisMnth:0--L_D:0--ServHrs:0--ServDays:0--Fine:0--Rest:0--Other:0</t>
  </si>
  <si>
    <t>Arrest:11/Nov/2016--Bail:20000--AppStat:In Custody--Sealed:0</t>
  </si>
  <si>
    <t>16F07075</t>
  </si>
  <si>
    <t>Count:1--DOV:12/Nov/2016--Attempt:N--Offense:11351--Section:HS--CrimType:Felony--DispoDt:02/Feb/2017--Dispo:Guilty--Plead_to:Drug Court Program--Count:2--DOV:12/Nov/2016--Attempt:N--Offense:11377(a)--Section:HS--CrimType:Misdemeanor--DispoDt:02/Feb/2017--Dispo:Guilty--Plead_to:0--Count:3--DOV:12/Nov/2016--Attempt:N--Offense:11364(a)--Section:HS--CrimType:Misdemeanor--DispoDt:02/Feb/2017--Dispo:Guilty--Plead_to:0--Count:4--DOV:12/Nov/2016--Attempt:N--Offense:148.9(a)--Section:PC--CrimType:Misdemeanor--DispoDt:02/Feb/2017--Dispo:Guilty--Plead_to:0--Count:5--DOV:01/Mar/2018--Attempt:N--Offense:PROB VIOL--Section:PC--CrimType:Felony--DispoDt:01/Mar/2018--Dispo:Guilty--Plead_to:0</t>
  </si>
  <si>
    <t>case_id:2903998--DACase:16F07075--Def_nbr:2870345--Count:1--SentDt:02/Feb/2017--ProbType:F--ProbMnth:36--JailDays:0--LocalMnt:0--MSMnths:0--PrisMnth:0--L_D:0--ServHrs:0--ServDays:0--Fine:0--Rest:0--Other:0--case_id:2903998--DACase:16F07075--Def_nbr:2870345--Count:5--SentDt:01/Mar/2018--ProbType:0--ProbMnth:0--JailDays:0--LocalMnt:36--MSMnths:0--PrisMnth:0--L_D:0--ServHrs:0--ServDays:0--Fine:0--Rest:0--Other:0</t>
  </si>
  <si>
    <t>Arrest:12/Nov/2016--Bail:40000--AppStat:Appearance Date--Sealed:0</t>
  </si>
  <si>
    <t>16F04498</t>
  </si>
  <si>
    <t>Count:1--DOV:12/Oct/2016--Attempt:N--Offense:11378--Section:HS--CrimType:Felony--DispoDt:22/Apr/2019--Dispo:Guilty--Plead_to:0--Count:2--DOV:12/Oct/2016--Attempt:N--Offense:11379(a)--Section:HS--CrimType:Felony--DispoDt:22/Apr/2019--Dispo:Guilty--Plead_to:0--Count:3--DOV:12/Oct/2016--Attempt:N--Offense:148(a)(1)--Section:PC--CrimType:Misdemeanor--DispoDt:22/Apr/2019--Dispo:Guilty--Plead_to:0--Count:4--DOV:12/Oct/2016--Attempt:N--Offense:273a(b)--Section:PC--CrimType:Misdemeanor--DispoDt:22/Apr/2019--Dispo:Dismissed/Not Guilty--Plead_to:0</t>
  </si>
  <si>
    <t>case_id:2904074--DACase:16F04498--Def_nbr:2870430--Count:1--SentDt:22/Apr/2019--ProbType:F--ProbMnth:48--JailDays:180--LocalMnt:0--MSMnths:0--PrisMnth:0--L_D:0--ServHrs:0--ServDays:0--Fine:0--Rest:0--Other:0</t>
  </si>
  <si>
    <t>File_Rej:Filed--Date:05/Dec/2016--DDA:SHAABAN, ALEXANDER</t>
  </si>
  <si>
    <t>Count:1--Offense:1203.073(b)(2)--Section:PC--CrimType:Other--DispoDt:22/Apr/2019--Dispo:True</t>
  </si>
  <si>
    <t>Count:1--DOV:12/Oct/2016--Attempt:N--Offense:11378--Section:HS--CrimType:Felony--DispoDt:13/Jul/2022--Dispo:Guilty--Plead_to:0--Count:2--DOV:12/Oct/2016--Attempt:N--Offense:11379(a)--Section:HS--CrimType:Felony--DispoDt:13/Jul/2022--Dispo:Guilty--Plead_to:0--Count:5--DOV:24/Aug/2023--Attempt:N--Offense:PROB VIOL--Section:PC--CrimType:Felony--DispoDt:28/Aug/2023--Dispo:Guilty--Plead_to:0</t>
  </si>
  <si>
    <t>case_id:2904074--DACase:16F04498--Def_nbr:2870431--Count:1--SentDt:13/Jul/2022--ProbType:F--ProbMnth:24--JailDays:90--LocalMnt:0--MSMnths:0--PrisMnth:0--L_D:0--ServHrs:0--ServDays:0--Fine:0--Rest:0--Other:0--case_id:2904074--DACase:16F04498--Def_nbr:2870431--Count:5--SentDt:28/Aug/2023--ProbType:0--ProbMnth:0--JailDays:60--LocalMnt:0--MSMnths:0--PrisMnth:0--L_D:0--ServHrs:0--ServDays:0--Fine:0--Rest:0--Other:0</t>
  </si>
  <si>
    <t>Count:1--Offense:1203.073(b)(2)--Section:PC--CrimType:Other--DispoDt:13/Jul/2022--Dispo:True</t>
  </si>
  <si>
    <t>16F04342</t>
  </si>
  <si>
    <t>Count:1--DOV:10/Nov/2016--Attempt:N--Offense:69--Section:PC--CrimType:Felony--DispoDt:29/Nov/2016--Dispo:Guilty--Plead_to:0--Count:2--DOV:10/Nov/2016--Attempt:N--Offense:11377(a)--Section:HS--CrimType:Misdemeanor--DispoDt:29/Nov/2016--Dispo:Guilty--Plead_to:0</t>
  </si>
  <si>
    <t>case_id:2904102--DACase:16F04342--Def_nbr:2870460--Count:1--SentDt:29/Nov/2016--ProbType:F--ProbMnth:60--JailDays:364--LocalMnt:0--MSMnths:0--PrisMnth:0--L_D:0--ServHrs:0--ServDays:0--Fine:0--Rest:0--Other:0</t>
  </si>
  <si>
    <t>Count:1--Offense:667(d)/(e)(1)&amp;1170.12(b)/(c)(1)--Section:PC--CrimType:Prior--DispoDt:29/Nov/2016--Dispo:True--Count:1--Offense:667.5(b)--Section:PC--CrimType:Prior--DispoDt:29/Nov/2016--Dispo:Dismissed/Not True</t>
  </si>
  <si>
    <t>16F12306</t>
  </si>
  <si>
    <t>Count:1--DOV:22/Oct/2016--Attempt:N--Offense:451(d)--Section:PC--CrimType:Felony--DispoDt:11/Apr/2018--Dispo:Guilty--Plead_to:0--Count:2--DOV:22/Oct/2016--Attempt:N--Offense:451(d)--Section:PC--CrimType:Felony--DispoDt:11/Apr/2018--Dispo:Guilty--Plead_to:0--Count:3--DOV:22/Oct/2016--Attempt:N--Offense:594(a)/(b)(1)--Section:PC--CrimType:Felony--DispoDt:11/Apr/2018--Dispo:Guilty--Plead_to:0--Count:4--DOV:22/Oct/2016--Attempt:N--Offense:594(a)/(b)(2)(A)--Section:PC--CrimType:Misdemeanor--DispoDt:11/Apr/2018--Dispo:Guilty--Plead_to:0</t>
  </si>
  <si>
    <t>case_id:2904103--DACase:16F12306--Def_nbr:2870461--Count:1--SentDt:11/Apr/2018--ProbType:F--ProbMnth:36--JailDays:90--LocalMnt:0--MSMnths:0--PrisMnth:0--L_D:0--ServHrs:0--ServDays:0--Fine:0--Rest:0--Other:0</t>
  </si>
  <si>
    <t>File_Rej:Filed--Date:14/Nov/2016--DDA:CHRISOPOULOS, PAUL</t>
  </si>
  <si>
    <t>16F08466</t>
  </si>
  <si>
    <t>Count:1--DOV:09/Nov/2016--Attempt:N--Offense:30305(a)(1)--Section:PC--CrimType:Felony--DispoDt:14/Nov/2016--Dispo:Reduced--Plead_to:30305(a)(1)--Count:2--DOV:09/Nov/2016--Attempt:N--Offense:11550(a)--Section:HS--CrimType:Misdemeanor--DispoDt:14/Nov/2016--Dispo:Guilty--Plead_to:0</t>
  </si>
  <si>
    <t>case_id:2904104--DACase:16F08466--Def_nbr:2870462--Count:1--SentDt:14/Nov/2016--ProbType:0--ProbMnth:0--JailDays:180--LocalMnt:0--MSMnths:0--PrisMnth:0--L_D:0--ServHrs:0--ServDays:0--Fine:0--Rest:0--Other:0</t>
  </si>
  <si>
    <t>File_Rej:Filed--Date:14/Nov/2016--DDA:SIDDIQ, HARRIS</t>
  </si>
  <si>
    <t>Count:1--Offense:667(d)/(e)(1)&amp;1170.12(b)/(c)(1)--Section:PC--CrimType:Prior--DispoDt:14/Nov/2016--Dispo:Dismissed/Not True--Count:1--Offense:667.5(b)--Section:PC--CrimType:Prior--DispoDt:14/Nov/2016--Dispo:Dismissed/Not True</t>
  </si>
  <si>
    <t>16F07263</t>
  </si>
  <si>
    <t>Count:1--DOV:26/Oct/2016--Attempt:N--Offense:487(a)--Section:PC--CrimType:Felony--DispoDt:03/Jan/2017--Dispo:Reduced--Plead_to:487(a) PC MISD</t>
  </si>
  <si>
    <t>case_id:2904107--DACase:16F07263--Def_nbr:2870465--Count:1--SentDt:03/Jan/2017--ProbType:0--ProbMnth:0--JailDays:365--LocalMnt:0--MSMnths:0--PrisMnth:0--L_D:0--ServHrs:0--ServDays:0--Fine:0--Rest:0--Other:0</t>
  </si>
  <si>
    <t>Count:1--Offense:667(d)/(e)(2)(A)&amp;1170.12(b)/(c)(2)(A)--Section:PC--CrimType:Prior--DispoDt:03/Jan/2017--Dispo:Dismissed/Not True--Count:1--Offense:667.5(b)--Section:PC--CrimType:Prior--DispoDt:03/Jan/2017--Dispo:Dismissed/Not True</t>
  </si>
  <si>
    <t>16F07222</t>
  </si>
  <si>
    <t>Count:1--DOV:09/Nov/2016--Attempt:N--Offense:459-460(a)--Section:PC--CrimType:Felony--DispoDt:20/Dec/2016--Dispo:Guilty--Plead_to:0--Count:2--DOV:09/Nov/2016--Attempt:N--Offense:594(a)/(b)(2)(A)--Section:PC--CrimType:Misdemeanor--DispoDt:20/Dec/2016--Dispo:Guilty--Plead_to:0</t>
  </si>
  <si>
    <t>case_id:2904111--DACase:16F07222--Def_nbr:2870469--Count:1--SentDt:20/Dec/2016--ProbType:F--ProbMnth:36--JailDays:90--LocalMnt:0--MSMnths:0--PrisMnth:0--L_D:0--ServHrs:0--ServDays:0--Fine:0--Rest:0--Other:0</t>
  </si>
  <si>
    <t>File_Rej:Filed--Date:14/Nov/2016--DDA:YOUNG, SCOTT</t>
  </si>
  <si>
    <t>16F07262</t>
  </si>
  <si>
    <t>Count:1--DOV:11/Nov/2016--Attempt:N--Offense:10851(a)--Section:VC--CrimType:Felony--DispoDt:29/Nov/2016--Dispo:Reduced--Plead_to:10851(a) VC MISD--Count:2--DOV:11/Nov/2016--Attempt:N--Offense:496d(a)--Section:PC--CrimType:Felony--DispoDt:29/Nov/2016--Dispo:Reduced--Plead_to:496d(a) PC MISD--Count:3--DOV:09/Nov/2016--Attempt:N--Offense:487(a)--Section:PC--CrimType:Felony--DispoDt:29/Nov/2016--Dispo:Reduced--Plead_to:487(a) PC MISD</t>
  </si>
  <si>
    <t>case_id:2904118--DACase:16F07262--Def_nbr:2870476--Count:1--SentDt:29/Nov/2016--ProbType:I--ProbMnth:36--JailDays:120--LocalMnt:0--MSMnths:0--PrisMnth:0--L_D:0--ServHrs:0--ServDays:0--Fine:0--Rest:0--Other:0</t>
  </si>
  <si>
    <t>16F08539</t>
  </si>
  <si>
    <t>Count:1--DOV:08/Nov/2016--Attempt:N--Offense:459-460(a)--Section:PC--CrimType:Felony--DispoDt:28/Jun/2018--Dispo:Guilty--Plead_to:0--Count:2--DOV:08/Nov/2016--Attempt:N--Offense:496(a)--Section:PC--CrimType:Misdemeanor--DispoDt:28/Jun/2018--Dispo:Guilty--Plead_to:0--Count:3--DOV:08/Nov/2016--Attempt:N--Offense:496(a)--Section:PC--CrimType:Misdemeanor--DispoDt:28/Jun/2018--Dispo:Guilty--Plead_to:0</t>
  </si>
  <si>
    <t>case_id:2904120--DACase:16F08539--Def_nbr:2870481--Count:1--SentDt:14/Sep/2018--ProbType:0--ProbMnth:0--JailDays:0--LocalMnt:0--MSMnths:0--PrisMnth:300--L_D:L--ServHrs:0--ServDays:0--Fine:0--Rest:0--Other:0</t>
  </si>
  <si>
    <t>File_Rej:Filed--Date:14/Nov/2016--DDA:THOMO, NICHOLAS</t>
  </si>
  <si>
    <t>Count:1--Offense:667(a)(1)-1192.7--Section:PC--CrimType:Prior--DispoDt:28/Jun/2018--Dispo:Dismissed/Not True--Count:1--Offense:667(d)/(e)(2)(A)&amp;1170.12(b)/(c)(2)(A)--Section:PC--CrimType:Prior--DispoDt:28/Jun/2018--Dispo:True--Count:1--Offense:667.5(b)--Section:PC--CrimType:Prior--DispoDt:28/Jun/2018--Dispo:Dismissed/Not True</t>
  </si>
  <si>
    <t>case_id:2904120--DACase:16F08539--Def_nbr:2870482--Count:1--SentDt:01/Oct/2018--ProbType:F--ProbMnth:36--JailDays:16--LocalMnt:0--MSMnths:0--PrisMnth:0--L_D:0--ServHrs:0--ServDays:0--Fine:0--Rest:0--Other:0</t>
  </si>
  <si>
    <t>16F08465</t>
  </si>
  <si>
    <t>Count:1--DOV:10/Nov/2016--Attempt:N--Offense:69--Section:PC--CrimType:Felony--DispoDt:28/Apr/2017--Dispo:Guilty--Plead_to:0--Count:2--DOV:10/Nov/2016--Attempt:N--Offense:243(c)(1)--Section:PC--CrimType:Felony--DispoDt:28/Apr/2017--Dispo:Dismissed/Not Guilty--Plead_to:0--Count:3--DOV:10/Nov/2016--Attempt:N--Offense:243(b)--Section:PC--CrimType:Misdemeanor--DispoDt:28/Apr/2017--Dispo:Guilty--Plead_to:0--Count:4--DOV:10/Nov/2016--Attempt:N--Offense:148.9(a)--Section:PC--CrimType:Misdemeanor--DispoDt:28/Apr/2017--Dispo:Dismissed/Not Guilty--Plead_to:0</t>
  </si>
  <si>
    <t>case_id:2904121--DACase:16F08465--Def_nbr:2870483--Count:1--SentDt:28/Apr/2017--ProbType:F--ProbMnth:36--JailDays:365--LocalMnt:0--MSMnths:0--PrisMnth:0--L_D:0--ServHrs:0--ServDays:0--Fine:0--Rest:0--Other:0</t>
  </si>
  <si>
    <t>16F07220</t>
  </si>
  <si>
    <t>Count:1--DOV:09/Nov/2016--Attempt:N--Offense:211/212.5(c)--Section:PC--CrimType:Felony--DispoDt:13/Jun/2017--Dispo:Guilty--Plead_to:0--Count:2--DOV:09/Nov/2016--Attempt:N--Offense:211/212.5(c)--Section:PC--CrimType:Felony--DispoDt:13/Jun/2017--Dispo:Dismissed/Not Guilty--Plead_to:0</t>
  </si>
  <si>
    <t>case_id:2904122--DACase:16F07220--Def_nbr:2870484--Count:1--SentDt:13/Jun/2017--ProbType:F--ProbMnth:36--JailDays:180--LocalMnt:0--MSMnths:0--PrisMnth:0--L_D:0--ServHrs:0--ServDays:0--Fine:0--Rest:0--Other:0</t>
  </si>
  <si>
    <t>16F07221</t>
  </si>
  <si>
    <t>Count:1--DOV:09/Nov/2016--Attempt:N--Offense:10851(a)--Section:VC--CrimType:Felony--DispoDt:29/Nov/2016--Dispo:Guilty--Plead_to:0--Count:2--DOV:09/Nov/2016--Attempt:N--Offense:243(e)(1)--Section:PC--CrimType:Misdemeanor--DispoDt:29/Nov/2016--Dispo:Guilty--Plead_to:0</t>
  </si>
  <si>
    <t>case_id:2904126--DACase:16F07221--Def_nbr:2870490--Count:1--SentDt:29/Nov/2016--ProbType:0--ProbMnth:0--JailDays:0--LocalMnt:16--MSMnths:0--PrisMnth:0--L_D:0--ServHrs:0--ServDays:0--Fine:0--Rest:0--Other:0</t>
  </si>
  <si>
    <t>Count:1--Offense:667(a)(1)-1192.7--Section:PC--CrimType:Prior--DispoDt:29/Nov/2016--Dispo:True--Count:1--Offense:667.5(b)--Section:PC--CrimType:Prior--DispoDt:29/Nov/2016--Dispo:True</t>
  </si>
  <si>
    <t>16F04337</t>
  </si>
  <si>
    <t>Count:1--DOV:08/Jul/2016--Attempt:N--Offense:529(a)(3)--Section:PC--CrimType:Felony--DispoDt:18/Jan/2017--Dispo:Guilty--Plead_to:0--Count:2--DOV:30/Jul/2016--Attempt:N--Offense:529(a)(3)--Section:PC--CrimType:Felony--DispoDt:18/Jan/2017--Dispo:Guilty--Plead_to:0--Count:3--DOV:30/Jul/2016--Attempt:N--Offense:529(a)(3)--Section:PC--CrimType:Felony--DispoDt:18/Jan/2017--Dispo:Guilty--Plead_to:0--Count:4--DOV:12/Aug/2016--Attempt:N--Offense:529(a)(3)--Section:PC--CrimType:Felony--DispoDt:18/Jan/2017--Dispo:Guilty--Plead_to:0--Count:5--DOV:20/Aug/2016--Attempt:N--Offense:529(a)(3)--Section:PC--CrimType:Felony--DispoDt:18/Jan/2017--Dispo:Guilty--Plead_to:0--Count:6--DOV:24/Aug/2016--Attempt:N--Offense:529(a)(3)--Section:PC--CrimType:Felony--DispoDt:18/Jan/2017--Dispo:Guilty--Plead_to:0--Count:7--DOV:12/Nov/2016--Attempt:N--Offense:11350(a)--Section:HS--CrimType:Misdemeanor--DispoDt:18/Jan/2017--Dispo:Guilty--Plead_to:0--Count:8--DOV:08/Jul/2016--Attempt:N--Offense:11350(a)--Section:HS--CrimType:Misdemeanor--DispoDt:18/Jan/2017--Dispo:Guilty--Plead_to:0</t>
  </si>
  <si>
    <t>case_id:2904130--DACase:16F04337--Def_nbr:2870494--Count:1--SentDt:18/Jan/2017--ProbType:F--ProbMnth:36--JailDays:180--LocalMnt:0--MSMnths:0--PrisMnth:0--L_D:0--ServHrs:0--ServDays:0--Fine:0--Rest:0--Other:0</t>
  </si>
  <si>
    <t>Arrest:12/Nov/2016--Bail:0--AppStat:In Custody--Sealed:0</t>
  </si>
  <si>
    <t>16F12560</t>
  </si>
  <si>
    <t>Count:1--DOV:20/Jul/2016--Attempt:N--Offense:211/212.5(c)--Section:PC--CrimType:Felony--DispoDt:31/Jan/2017--Dispo:Guilty--Plead_to:0--Count:2--DOV:20/Jun/2017--Attempt:N--Offense:PROB VIOL--Section:PC--CrimType:Felony--DispoDt:20/Jun/2017--Dispo:Guilty--Plead_to:0</t>
  </si>
  <si>
    <t>case_id:2904131--DACase:16F12560--Def_nbr:2870495--Count:1--SentDt:31/Jan/2017--ProbType:0--ProbMnth:0--JailDays:0--LocalMnt:0--MSMnths:0--PrisMnth:0--L_D:0--ServHrs:0--ServDays:0--Fine:0--Rest:0--Other:0--case_id:2904131--DACase:16F12560--Def_nbr:2870495--Count:2--SentDt:20/Jun/2017--ProbType:0--ProbMnth:0--JailDays:0--LocalMnt:24--MSMnths:0--PrisMnth:0--L_D:0--ServHrs:0--ServDays:0--Fine:0--Rest:0--Other:0</t>
  </si>
  <si>
    <t>Arrest:20/Jul/2016--Bail:50000--AppStat:Appearance Date--Sealed:0</t>
  </si>
  <si>
    <t>File_Rej:Filed--Date:21/Nov/2016--DDA:CAMPBELL, DEVIN</t>
  </si>
  <si>
    <t>16C03747X</t>
  </si>
  <si>
    <t>Count:1--DOV:09/Nov/2016--Attempt:N--Offense:10851(a)--Section:VC--CrimType:Felony--DispoDt:00/Jan/1900--Dispo:0--Plead_to:0--Count:2--DOV:09/Nov/2016--Attempt:N--Offense:496d(a)--Section:PC--CrimType:Felony--DispoDt:00/Jan/1900--Dispo:0--Plead_to:0</t>
  </si>
  <si>
    <t>16N03477X</t>
  </si>
  <si>
    <t>Count:1--DOV:13/Nov/2016--Attempt:N--Offense:666(b)/484(a)/488--Section:PC--CrimType:Felony--DispoDt:00/Jan/1900--Dispo:0--Plead_to:0--Count:2--DOV:13/Nov/2016--Attempt:N--Offense:459.5(a)--Section:PC--CrimType:Misdemeanor--DispoDt:00/Jan/1900--Dispo:0--Plead_to:0--Count:3--DOV:13/Nov/2016--Attempt:N--Offense:148.9(a)--Section:PC--CrimType:Misdemeanor--DispoDt:00/Jan/1900--Dispo:0--Plead_to:0--Count:4--DOV:13/Nov/2016--Attempt:N--Offense:11364(a)--Section:HS--CrimType:Misdemeanor--DispoDt:00/Jan/1900--Dispo:0--Plead_to:0--Count:5--DOV:13/Nov/2016--Attempt:N--Offense:11377(a)--Section:HS--CrimType:Misdemeanor--DispoDt:00/Jan/1900--Dispo:0--Plead_to:0--Count:6--DOV:13/Nov/2016--Attempt:N--Offense:496(a)--Section:PC--CrimType:Misdemeanor--DispoDt:00/Jan/1900--Dispo:0--Plead_to:0</t>
  </si>
  <si>
    <t>Arrest:13/Nov/2016--Bail:0--AppStat:In Custody--Sealed:0</t>
  </si>
  <si>
    <t>16F04338</t>
  </si>
  <si>
    <t>Count:1--DOV:10/Nov/2016--Attempt:N--Offense:459-460(b)--Section:PC--CrimType:Felony--DispoDt:09/Mar/2017--Dispo:Guilty--Plead_to:0--Count:2--DOV:10/Nov/2016--Attempt:N--Offense:459-460(b)--Section:PC--CrimType:Felony--DispoDt:09/Mar/2017--Dispo:Guilty--Plead_to:0--Count:3--DOV:10/Nov/2016--Attempt:N--Offense:12500(a)--Section:VC--CrimType:Misdemeanor--DispoDt:09/Mar/2017--Dispo:Guilty--Plead_to:0</t>
  </si>
  <si>
    <t>case_id:2904147--DACase:16F04338--Def_nbr:2870513--Count:1--SentDt:09/Mar/2017--ProbType:F--ProbMnth:36--JailDays:180--LocalMnt:0--MSMnths:0--PrisMnth:0--L_D:0--ServHrs:0--ServDays:0--Fine:0--Rest:0--Other:0</t>
  </si>
  <si>
    <t>Arrest:10/Nov/2016--Bail:25000--AppStat:In Custody--Sealed:0</t>
  </si>
  <si>
    <t>Count:1--Offense:667.5(b)--Section:PC--CrimType:Prior--DispoDt:09/Mar/2017--Dispo:True</t>
  </si>
  <si>
    <t>Count:1--DOV:10/Nov/2016--Attempt:N--Offense:459-460(b)--Section:PC--CrimType:Felony--DispoDt:09/Mar/2017--Dispo:Guilty--Plead_to:0--Count:2--DOV:10/Nov/2016--Attempt:N--Offense:459-460(b)--Section:PC--CrimType:Felony--DispoDt:09/Mar/2017--Dispo:Dismissed/Not Guilty--Plead_to:0</t>
  </si>
  <si>
    <t>case_id:2904147--DACase:16F04338--Def_nbr:2870514--Count:1--SentDt:09/Mar/2017--ProbType:F--ProbMnth:36--JailDays:120--LocalMnt:0--MSMnths:0--PrisMnth:0--L_D:0--ServHrs:0--ServDays:0--Fine:0--Rest:0--Other:0</t>
  </si>
  <si>
    <t>Arrest:10/Nov/2016--Bail:20000--AppStat:Appearance Date--Sealed:0</t>
  </si>
  <si>
    <t>Count:1--DOV:10/Nov/2016--Attempt:N--Offense:459-460(b)--Section:PC--CrimType:Felony--DispoDt:29/Aug/2017--Dispo:Guilty--Plead_to:0--Count:2--DOV:10/Nov/2016--Attempt:N--Offense:459-460(b)--Section:PC--CrimType:Felony--DispoDt:29/Aug/2017--Dispo:Guilty--Plead_to:0</t>
  </si>
  <si>
    <t>case_id:2904147--DACase:16F04338--Def_nbr:2870515--Count:1--SentDt:29/Aug/2017--ProbType:0--ProbMnth:0--JailDays:0--LocalMnt:16--MSMnths:0--PrisMnth:0--L_D:0--ServHrs:0--ServDays:0--Fine:0--Rest:0--Other:0</t>
  </si>
  <si>
    <t>case_id:2904147--DACase:16F04338--Def_nbr:2870516--Count:1--SentDt:09/Mar/2017--ProbType:F--ProbMnth:36--JailDays:120--LocalMnt:0--MSMnths:0--PrisMnth:0--L_D:0--ServHrs:0--ServDays:0--Fine:0--Rest:0--Other:0</t>
  </si>
  <si>
    <t>16F07233</t>
  </si>
  <si>
    <t>Count:1--DOV:11/Nov/2016--Attempt:N--Offense:211/212.5(c)--Section:PC--CrimType:Felony--DispoDt:21/Nov/2017--Dispo:Guilty--Plead_to:0--Count:2--DOV:27/Nov/2018--Attempt:N--Offense:PROB VIOL--Section:PC--CrimType:Felony--DispoDt:27/Nov/2018--Dispo:Guilty--Plead_to:0</t>
  </si>
  <si>
    <t>case_id:2904161--DACase:16F07233--Def_nbr:2870530--Count:1--SentDt:14/Mar/2017--ProbType:F--ProbMnth:36--JailDays:364--LocalMnt:0--MSMnths:0--PrisMnth:0--L_D:0--ServHrs:0--ServDays:0--Fine:0--Rest:0--Other:0--case_id:2904161--DACase:16F07233--Def_nbr:2870530--Count:2--SentDt:27/Nov/2018--ProbType:0--ProbMnth:0--JailDays:0--LocalMnt:0--MSMnths:0--PrisMnth:36--L_D:0--ServHrs:0--ServDays:0--Fine:0--Rest:0--Other:0</t>
  </si>
  <si>
    <t>File_Rej:Filed--Date:14/Nov/2016--DDA:CROWLEY, DEVIN</t>
  </si>
  <si>
    <t>Count:1--Offense:667.5(b)--Section:PC--CrimType:Prior--DispoDt:21/Nov/2017--Dispo:True</t>
  </si>
  <si>
    <t>16F07278</t>
  </si>
  <si>
    <t>Count:1--DOV:11/Nov/2016--Attempt:N--Offense:459-460(b)--Section:PC--CrimType:Felony--DispoDt:24/Jul/2017--Dispo:Guilty--Plead_to:0--Count:2--DOV:11/Nov/2016--Attempt:N--Offense:484g(a)--Section:PC--CrimType:Felony--DispoDt:24/Jul/2017--Dispo:Guilty--Plead_to:0--Count:3--DOV:11/Nov/2016--Attempt:N--Offense:530.5(c)(3)--Section:PC--CrimType:Felony--DispoDt:24/Jul/2017--Dispo:Guilty--Plead_to:0</t>
  </si>
  <si>
    <t>case_id:2904166--DACase:16F07278--Def_nbr:2870535--Count:1--SentDt:24/Jul/2017--ProbType:F--ProbMnth:36--JailDays:180--LocalMnt:0--MSMnths:0--PrisMnth:0--L_D:0--ServHrs:0--ServDays:0--Fine:0--Rest:0--Other:0</t>
  </si>
  <si>
    <t>File_Rej:Filed--Date:15/Nov/2016--DDA:ABUZALAF, SHAUN</t>
  </si>
  <si>
    <t>16F12416</t>
  </si>
  <si>
    <t>Count:1--DOV:05/Jun/2016--Attempt:N--Offense:666.5(a)/10851(a)--Section:PC--CrimType:Felony--DispoDt:14/Jul/2017--Dispo:Guilty--Plead_to:0</t>
  </si>
  <si>
    <t>case_id:2904171--DACase:16F12416--Def_nbr:2870542--Count:1--SentDt:14/Jul/2017--ProbType:0--ProbMnth:0--JailDays:0--LocalMnt:0--MSMnths:0--PrisMnth:60--L_D:0--ServHrs:0--ServDays:0--Fine:0--Rest:0--Other:0</t>
  </si>
  <si>
    <t>File_Rej:Filed--Date:30/Nov/2016--DDA:PHILIPPE, CAMILLE</t>
  </si>
  <si>
    <t>Count:1--Offense:667(d)/(e)(1)&amp;1170.12(b)/(c)(1)--Section:PC--CrimType:Prior--DispoDt:14/Jul/2017--Dispo:True--Count:1--Offense:667.5(b)--Section:PC--CrimType:Prior--DispoDt:14/Jul/2017--Dispo:True</t>
  </si>
  <si>
    <t>16F07265</t>
  </si>
  <si>
    <t>Count:1--DOV:11/Nov/2016--Attempt:N--Offense:21810--Section:PC--CrimType:Felony--DispoDt:06/Jan/2017--Dispo:Reduced--Plead_to:21810 PC MISD--Count:2--DOV:11/Nov/2016--Attempt:N--Offense:22610(a)--Section:PC--CrimType:Misdemeanor--DispoDt:06/Jan/2017--Dispo:Guilty--Plead_to:0--Count:3--DOV:11/Nov/2016--Attempt:N--Offense:11377(a)--Section:HS--CrimType:Misdemeanor--DispoDt:06/Jan/2017--Dispo:Guilty--Plead_to:0--Count:4--DOV:11/Nov/2016--Attempt:N--Offense:11364(a)--Section:HS--CrimType:Misdemeanor--DispoDt:06/Jan/2017--Dispo:Guilty--Plead_to:0</t>
  </si>
  <si>
    <t>case_id:2904182--DACase:16F07265--Def_nbr:2870553--Count:1--SentDt:06/Jan/2017--ProbType:0--ProbMnth:0--JailDays:120--LocalMnt:0--MSMnths:0--PrisMnth:0--L_D:0--ServHrs:0--ServDays:0--Fine:0--Rest:0--Other:0</t>
  </si>
  <si>
    <t>16F02126</t>
  </si>
  <si>
    <t>Count:1--DOV:01/Nov/2015--Attempt:N--Offense:288(a)--Section:PC--CrimType:Felony--DispoDt:04/Dec/2018--Dispo:Guilty--Plead_to:0--Count:2--DOV:01/Nov/2015--Attempt:N--Offense:288.7(a)--Section:PC--CrimType:Felony--DispoDt:04/Dec/2018--Dispo:Guilty--Plead_to:0</t>
  </si>
  <si>
    <t>case_id:2904184--DACase:16F02126--Def_nbr:2870555--Count:1--SentDt:04/Dec/2018--ProbType:0--ProbMnth:0--JailDays:0--LocalMnt:0--MSMnths:0--PrisMnth:300--L_D:0--ServHrs:0--ServDays:0--Fine:0--Rest:0--Other:0</t>
  </si>
  <si>
    <t>Arrest:10/Nov/2016--Bail:1000000--AppStat:In Custody--Sealed:0</t>
  </si>
  <si>
    <t>File_Rej:Filed--Date:14/Nov/2016--DDA:BRACIC, KRISTIN</t>
  </si>
  <si>
    <t>16F07267</t>
  </si>
  <si>
    <t>Count:1--DOV:13/Nov/2016--Attempt:N--Offense:23153(e)--Section:VC--CrimType:Felony--DispoDt:17/Jul/2019--Dispo:Dismissed/Not Guilty--Plead_to:23153(e) VC MISD</t>
  </si>
  <si>
    <t>case_id:2904205--DACase:16F07267--Def_nbr:2870580--Count:1--SentDt:16/Aug/2017--ProbType:I--ProbMnth:36--JailDays:108--LocalMnt:0--MSMnths:0--PrisMnth:0--L_D:0--ServHrs:0--ServDays:0--Fine:0--Rest:0--Other:0</t>
  </si>
  <si>
    <t>16F10431</t>
  </si>
  <si>
    <t>Count:1--DOV:01/Nov/2016--Attempt:N--Offense:182(a)(1)--Section:PC--CrimType:Felony--DispoDt:20/Dec/2016--Dispo:Reduced--Plead_to:182(a)(1) PC MISD--Count:2--DOV:01/Nov/2016--Attempt:N--Offense:594(a)/(b)(1)--Section:PC--CrimType:Felony--DispoDt:20/Dec/2016--Dispo:Guilty--Plead_to:0--Count:3--DOV:01/Nov/2016--Attempt:N--Offense:186.22(d)--Section:PC--CrimType:Felony--DispoDt:20/Dec/2016--Dispo:Guilty--Plead_to:0--Count:4--DOV:01/Nov/2016--Attempt:N--Offense:186.22(a)--Section:PC--CrimType:Felony--DispoDt:20/Dec/2016--Dispo:Reduced--Plead_to:186.22(a) PC MISD--Count:5--DOV:30/Jan/2017--Attempt:N--Offense:PROB VIOL--Section:PC--CrimType:Felony--DispoDt:30/Jan/2017--Dispo:Guilty--Plead_to:0--Count:6--DOV:10/Aug/2017--Attempt:N--Offense:PROB VIOL--Section:PC--CrimType:Felony--DispoDt:10/Aug/2017--Dispo:Guilty--Plead_to:0--Count:7--DOV:10/Aug/2017--Attempt:N--Offense:PROB VIOL--Section:PC--CrimType:Felony--DispoDt:10/Aug/2017--Dispo:Guilty--Plead_to:0</t>
  </si>
  <si>
    <t>case_id:2904221--DACase:16F10431--Def_nbr:2870594--Count:2--SentDt:20/Dec/2016--ProbType:F--ProbMnth:36--JailDays:82--LocalMnt:0--MSMnths:0--PrisMnth:0--L_D:0--ServHrs:0--ServDays:0--Fine:0--Rest:0--Other:0--case_id:2904221--DACase:16F10431--Def_nbr:2870594--Count:5--SentDt:30/Jan/2017--ProbType:0--ProbMnth:0--JailDays:90--LocalMnt:0--MSMnths:0--PrisMnth:0--L_D:0--ServHrs:0--ServDays:0--Fine:0--Rest:0--Other:0--case_id:2904221--DACase:16F10431--Def_nbr:2870594--Count:6--SentDt:10/Aug/2017--ProbType:0--ProbMnth:0--JailDays:480--LocalMnt:0--MSMnths:0--PrisMnth:0--L_D:0--ServHrs:0--ServDays:0--Fine:0--Rest:0--Other:0</t>
  </si>
  <si>
    <t>Arrest:10/Nov/2016--Bail:50000--AppStat:In Custody--Sealed:0</t>
  </si>
  <si>
    <t>File_Rej:Filed--Date:11/Nov/2016--DDA:BODLEY, CLIFF</t>
  </si>
  <si>
    <t>Count:1--DOV:01/Nov/2016--Attempt:N--Offense:182(a)(1)--Section:PC--CrimType:Felony--DispoDt:24/Jan/2017--Dispo:Reduced--Plead_to:182(a)(1) PC MISD--Count:2--DOV:01/Nov/2016--Attempt:N--Offense:594(a)/(b)(1)--Section:PC--CrimType:Felony--DispoDt:24/Jan/2017--Dispo:Guilty--Plead_to:0--Count:3--DOV:01/Nov/2016--Attempt:N--Offense:186.22(d)--Section:PC--CrimType:Felony--DispoDt:24/Jan/2017--Dispo:Guilty--Plead_to:0--Count:4--DOV:01/Nov/2016--Attempt:N--Offense:186.22(a)--Section:PC--CrimType:Felony--DispoDt:24/Jan/2017--Dispo:Reduced--Plead_to:186.22(a) PC MISD</t>
  </si>
  <si>
    <t>case_id:2904221--DACase:16F10431--Def_nbr:2870595--Count:2--SentDt:24/Jan/2017--ProbType:F--ProbMnth:36--JailDays:180--LocalMnt:0--MSMnths:0--PrisMnth:0--L_D:0--ServHrs:0--ServDays:0--Fine:0--Rest:0--Other:0</t>
  </si>
  <si>
    <t>Count:1--DOV:01/Nov/2016--Attempt:N--Offense:182(a)(1)--Section:PC--CrimType:Felony--DispoDt:20/Dec/2016--Dispo:Reduced--Plead_to:182(a)(1) PC MISD--Count:2--DOV:01/Nov/2016--Attempt:N--Offense:594(a)/(b)(1)--Section:PC--CrimType:Felony--DispoDt:20/Dec/2016--Dispo:Reduced--Plead_to:594(a)/(b)(1) PC MISD--Count:3--DOV:01/Nov/2016--Attempt:N--Offense:186.22(d)--Section:PC--CrimType:Felony--DispoDt:20/Dec/2016--Dispo:Reduced--Plead_to:186.22(d) MISD--Count:4--DOV:01/Nov/2016--Attempt:N--Offense:186.22(a)--Section:PC--CrimType:Felony--DispoDt:20/Dec/2016--Dispo:Reduced--Plead_to:186.22(a) PC MISD</t>
  </si>
  <si>
    <t>case_id:2904221--DACase:16F10431--Def_nbr:2870596--Count:1--SentDt:20/Dec/2016--ProbType:I--ProbMnth:36--JailDays:82--LocalMnt:0--MSMnths:0--PrisMnth:0--L_D:0--ServHrs:0--ServDays:0--Fine:0--Rest:0--Other:0</t>
  </si>
  <si>
    <t>16F02332</t>
  </si>
  <si>
    <t>Count:1--DOV:14/Nov/2016--Attempt:N--Offense:207(a)--Section:PC--CrimType:Felony--DispoDt:29/Nov/2016--Dispo:Guilty--Plead_to:0--Count:2--DOV:14/Nov/2016--Attempt:N--Offense:273.5(a)--Section:PC--CrimType:Felony--DispoDt:29/Nov/2016--Dispo:Dismissed/Not Guilty--Plead_to:0--Count:3--DOV:14/Nov/2016--Attempt:N--Offense:236/237(a)--Section:PC--CrimType:Felony--DispoDt:29/Nov/2016--Dispo:Dismissed/Not Guilty--Plead_to:0--Count:4--DOV:05/Jul/2017--Attempt:N--Offense:PROB VIOL--Section:PC--CrimType:Felony--DispoDt:21/Nov/2019--Dispo:Guilty--Plead_to:0--Count:5--DOV:09/Jan/2020--Attempt:N--Offense:PROB VIOL--Section:PC--CrimType:Felony--DispoDt:18/Jun/2024--Dispo:Guilty--Plead_to:0</t>
  </si>
  <si>
    <t>case_id:2904240--DACase:16F02332--Def_nbr:2870613--Count:1--SentDt:29/Nov/2016--ProbType:F--ProbMnth:36--JailDays:364--LocalMnt:0--MSMnths:0--PrisMnth:0--L_D:0--ServHrs:0--ServDays:0--Fine:0--Rest:0--Other:0--case_id:2904240--DACase:16F02332--Def_nbr:2870613--Count:4--SentDt:21/Nov/2019--ProbType:F--ProbMnth:24--JailDays:368--LocalMnt:0--MSMnths:0--PrisMnth:0--L_D:0--ServHrs:0--ServDays:0--Fine:0--Rest:0--Other:0--case_id:2904240--DACase:16F02332--Def_nbr:2870613--Count:5--SentDt:18/Jun/2024--ProbType:0--ProbMnth:0--JailDays:270--LocalMnt:0--MSMnths:0--PrisMnth:0--L_D:0--ServHrs:0--ServDays:0--Fine:0--Rest:0--Other:0</t>
  </si>
  <si>
    <t>Arrest:14/Nov/2016--Bail:0--AppStat:In Custody--Sealed:0</t>
  </si>
  <si>
    <t>16F08604</t>
  </si>
  <si>
    <t>Count:1--DOV:11/Nov/2016--Attempt:N--Offense:25400(a)(1)/(c)(1)--Section:PC--CrimType:Felony--DispoDt:01/Aug/2018--Dispo:Guilty--Plead_to:0--Count:2--DOV:11/Nov/2016--Attempt:N--Offense:29800(a)(1)--Section:PC--CrimType:Felony--DispoDt:01/Aug/2018--Dispo:Guilty--Plead_to:0--Count:3--DOV:11/Nov/2016--Attempt:N--Offense:148.9(a)--Section:PC--CrimType:Misdemeanor--DispoDt:01/Aug/2018--Dispo:Guilty--Plead_to:0--Count:4--DOV:11/Nov/2016--Attempt:N--Offense:12500(a)--Section:VC--CrimType:Misdemeanor--DispoDt:01/Aug/2018--Dispo:Guilty--Plead_to:0--Count:5--DOV:06/Nov/2019--Attempt:N--Offense:PROB VIOL--Section:PC--CrimType:Felony--DispoDt:21/Jun/2021--Dispo:Guilty--Plead_to:0--Count:6--DOV:21/Jun/2021--Attempt:N--Offense:PROB VIOL--Section:PC--CrimType:Felony--DispoDt:21/Jun/2021--Dispo:Guilty--Plead_to:0</t>
  </si>
  <si>
    <t>case_id:2904248--DACase:16F08604--Def_nbr:2870621--Count:1--SentDt:01/Aug/2018--ProbType:I--ProbMnth:36--JailDays:30--LocalMnt:0--MSMnths:0--PrisMnth:0--L_D:0--ServHrs:0--ServDays:0--Fine:0--Rest:0--Other:0</t>
  </si>
  <si>
    <t>Arrest:11/Nov/2016--Bail:0--AppStat:Arraignment Letter--Sealed:0</t>
  </si>
  <si>
    <t>File_Rej:Filed--Date:30/Nov/2016--DDA:MARINACCIO, VINCENT</t>
  </si>
  <si>
    <t>16F08583</t>
  </si>
  <si>
    <t>Count:1--DOV:10/Nov/2016--Attempt:N--Offense:476--Section:PC--CrimType:Felony--DispoDt:25/Aug/2017--Dispo:Dismissed/Not Guilty--Plead_to:0--Count:2--DOV:10/Nov/2016--Attempt:N--Offense:459-460(b)--Section:PC--CrimType:Felony--DispoDt:25/Aug/2017--Dispo:Guilty--Plead_to:0--Count:3--DOV:06/Feb/2018--Attempt:N--Offense:PROB VIOL--Section:PC--CrimType:Felony--DispoDt:20/Feb/2018--Dispo:Guilty--Plead_to:0--Count:4--DOV:20/Jul/2018--Attempt:N--Offense:PROB VIOL--Section:PC--CrimType:Felony--DispoDt:20/May/2019--Dispo:Guilty--Plead_to:0--Count:5--DOV:11/May/2020--Attempt:N--Offense:PROB VIOL--Section:PC--CrimType:Felony--DispoDt:11/May/2020--Dispo:Guilty--Plead_to:0</t>
  </si>
  <si>
    <t>case_id:2904258--DACase:16F08583--Def_nbr:2870631--Count:2--SentDt:25/Aug/2017--ProbType:F--ProbMnth:36--JailDays:180--LocalMnt:0--MSMnths:0--PrisMnth:0--L_D:0--ServHrs:0--ServDays:0--Fine:0--Rest:0--Other:0--case_id:2904258--DACase:16F08583--Def_nbr:2870631--Count:4--SentDt:20/May/2019--ProbType:0--ProbMnth:0--JailDays:180--LocalMnt:0--MSMnths:0--PrisMnth:0--L_D:0--ServHrs:0--ServDays:0--Fine:0--Rest:0--Other:0</t>
  </si>
  <si>
    <t>Arrest:10/Nov/2016--Bail:0--AppStat:Appearance Date--Sealed:0</t>
  </si>
  <si>
    <t>File_Rej:Filed--Date:28/Dec/2016--DDA:0</t>
  </si>
  <si>
    <t>16F08615</t>
  </si>
  <si>
    <t>Count:1--DOV:10/Nov/2016--Attempt:N--Offense:10851(a)--Section:VC--CrimType:Felony--DispoDt:19/Jul/2018--Dispo:Dismissed/Not Guilty--Plead_to:0</t>
  </si>
  <si>
    <t>16F12730</t>
  </si>
  <si>
    <t>Count:1--DOV:10/Nov/2016--Attempt:N--Offense:10851(a)--Section:VC--CrimType:Felony--DispoDt:17/Feb/2017--Dispo:Guilty--Plead_to:0--Count:2--DOV:13/Jun/2017--Attempt:N--Offense:PROB VIOL--Section:PC--CrimType:Felony--DispoDt:13/Jun/2017--Dispo:Guilty--Plead_to:0</t>
  </si>
  <si>
    <t>case_id:2904273--DACase:16F12730--Def_nbr:2870647--Count:1--SentDt:17/Feb/2017--ProbType:F--ProbMnth:36--JailDays:364--LocalMnt:0--MSMnths:0--PrisMnth:0--L_D:0--ServHrs:0--ServDays:0--Fine:0--Rest:0--Other:0--case_id:2904273--DACase:16F12730--Def_nbr:2870647--Count:2--SentDt:13/Jun/2017--ProbType:0--ProbMnth:0--JailDays:180--LocalMnt:0--MSMnths:0--PrisMnth:0--L_D:0--ServHrs:0--ServDays:0--Fine:0--Rest:0--Other:0</t>
  </si>
  <si>
    <t>Arrest:10/Nov/2016--Bail:0--AppStat:Arraignment Letter--Sealed:0</t>
  </si>
  <si>
    <t>Count:1--Offense:667(d)/(e)(1)&amp;1170.12(b)/(c)(1)--Section:PC--CrimType:Prior--DispoDt:17/Feb/2017--Dispo:True--Count:1--Offense:667.5(b)--Section:PC--CrimType:Prior--DispoDt:17/Feb/2017--Dispo:True</t>
  </si>
  <si>
    <t>16F07429</t>
  </si>
  <si>
    <t>Count:1--DOV:12/Nov/2016--Attempt:N--Offense:459-460(a)--Section:PC--CrimType:Felony--DispoDt:28/Sep/2017--Dispo:Guilty--Plead_to:0</t>
  </si>
  <si>
    <t>case_id:2904291--DACase:16F07429--Def_nbr:2870666--Count:1--SentDt:28/Sep/2017--ProbType:F--ProbMnth:36--JailDays:0--LocalMnt:0--MSMnths:0--PrisMnth:0--L_D:0--ServHrs:0--ServDays:0--Fine:0--Rest:0--Other:0</t>
  </si>
  <si>
    <t>16F12566</t>
  </si>
  <si>
    <t>Count:1--DOV:11/Nov/2016--Attempt:N--Offense:4573--Section:PC--CrimType:Felony--DispoDt:23/Nov/2016--Dispo:Guilty--Plead_to:0</t>
  </si>
  <si>
    <t>case_id:2904293--DACase:16F12566--Def_nbr:2870668--Count:1--SentDt:23/Nov/2016--ProbType:0--ProbMnth:0--JailDays:180--LocalMnt:0--MSMnths:0--PrisMnth:0--L_D:0--ServHrs:0--ServDays:0--Fine:0--Rest:0--Other:0</t>
  </si>
  <si>
    <t>Arrest:11/Nov/2016--Bail:50000--AppStat:In Custody--Sealed:0</t>
  </si>
  <si>
    <t>17N00044X</t>
  </si>
  <si>
    <t>Count:1--DOV:10/Nov/2016--Attempt:N--Offense:10851(a)--Section:VC--CrimType:Felony--DispoDt:00/Jan/1900--Dispo:0--Plead_to:0--Count:2--DOV:10/Nov/2016--Attempt:N--Offense:496d(a)--Section:PC--CrimType:Felony--DispoDt:00/Jan/1900--Dispo:0--Plead_to:0--Count:3--DOV:10/Nov/2016--Attempt:N--Offense:451(d)--Section:PC--CrimType:Felony--DispoDt:00/Jan/1900--Dispo:0--Plead_to:0</t>
  </si>
  <si>
    <t>Arrest:10/Nov/2016--Bail:0--AppStat:0--Sealed:0</t>
  </si>
  <si>
    <t>File_Rej:Rejected--Date:14/Nov/2016--DDA:ACOSTA, FRANK</t>
  </si>
  <si>
    <t>16F07272</t>
  </si>
  <si>
    <t>Count:1--DOV:13/Nov/2016--Attempt:N--Offense:10851(a)--Section:VC--CrimType:Felony--DispoDt:23/Nov/2016--Dispo:Reduced--Plead_to:10851(a) VC MISD--Count:2--DOV:13/Nov/2016--Attempt:N--Offense:496d(a)--Section:PC--CrimType:Felony--DispoDt:23/Nov/2016--Dispo:Dismissed/Not Guilty--Plead_to:0</t>
  </si>
  <si>
    <t>case_id:2904311--DACase:16F07272--Def_nbr:2870689--Count:1--SentDt:23/Nov/2016--ProbType:I--ProbMnth:36--JailDays:180--LocalMnt:0--MSMnths:0--PrisMnth:0--L_D:0--ServHrs:0--ServDays:0--Fine:0--Rest:0--Other:0</t>
  </si>
  <si>
    <t>16F07226</t>
  </si>
  <si>
    <t>Count:1--DOV:13/Nov/2016--Attempt:N--Offense:4573.5--Section:PC--CrimType:Felony--DispoDt:29/Nov/2016--Dispo:Dismissed/Not Guilty--Plead_to:0--Count:2--DOV:13/Nov/2016--Attempt:N--Offense:11377(a)--Section:HS--CrimType:Misdemeanor--DispoDt:29/Nov/2016--Dispo:Guilty--Plead_to:0</t>
  </si>
  <si>
    <t>case_id:2904317--DACase:16F07226--Def_nbr:2870696--Count:2--SentDt:29/Nov/2016--ProbType:I--ProbMnth:36--JailDays:90--LocalMnt:0--MSMnths:0--PrisMnth:0--L_D:0--ServHrs:0--ServDays:0--Fine:0--Rest:0--Other:0</t>
  </si>
  <si>
    <t>16F08504</t>
  </si>
  <si>
    <t>Count:1--DOV:23/Jun/2016--Attempt:N--Offense:4532(b)(1)--Section:PC--CrimType:Felony--DispoDt:06/Jan/2017--Dispo:Reduced--Plead_to:4532(b)(1) PC MISD</t>
  </si>
  <si>
    <t>case_id:2904324--DACase:16F08504--Def_nbr:2870703--Count:1--SentDt:06/Jan/2017--ProbType:0--ProbMnth:0--JailDays:90--LocalMnt:0--MSMnths:0--PrisMnth:0--L_D:0--ServHrs:0--ServDays:0--Fine:0--Rest:0--Other:0</t>
  </si>
  <si>
    <t>16F07229</t>
  </si>
  <si>
    <t>Count:1--DOV:13/Nov/2016--Attempt:N--Offense:4573.5--Section:PC--CrimType:Felony--DispoDt:05/Jan/2017--Dispo:Guilty--Plead_to:0</t>
  </si>
  <si>
    <t>case_id:2904331--DACase:16F07229--Def_nbr:2870711--Count:1--SentDt:05/Jan/2017--ProbType:0--ProbMnth:0--JailDays:180--LocalMnt:0--MSMnths:0--PrisMnth:0--L_D:0--ServHrs:0--ServDays:0--Fine:0--Rest:0--Other:0</t>
  </si>
  <si>
    <t>16F07230</t>
  </si>
  <si>
    <t>Count:1--DOV:11/Nov/2016--Attempt:N--Offense:11378--Section:HS--CrimType:Felony--DispoDt:02/Feb/2017--Dispo:Guilty--Plead_to:0</t>
  </si>
  <si>
    <t>case_id:2904345--DACase:16F07230--Def_nbr:2870726--Count:1--SentDt:02/Feb/2017--ProbType:F--ProbMnth:36--JailDays:168--LocalMnt:0--MSMnths:0--PrisMnth:0--L_D:0--ServHrs:0--ServDays:0--Fine:0--Rest:0--Other:0</t>
  </si>
  <si>
    <t>16F07281</t>
  </si>
  <si>
    <t>Count:1--DOV:14/Nov/2016--Attempt:N--Offense:29800(a)(1)--Section:PC--CrimType:Felony--DispoDt:26/May/2017--Dispo:Guilty--Plead_to:0--Count:2--DOV:14/Nov/2016--Attempt:N--Offense:496(a)--Section:PC--CrimType:Felony--DispoDt:26/May/2017--Dispo:Guilty--Plead_to:0</t>
  </si>
  <si>
    <t>case_id:2904376--DACase:16F07281--Def_nbr:2870764--Count:1--SentDt:11/Jul/2017--ProbType:0--ProbMnth:0--JailDays:0--LocalMnt:0--MSMnths:0--PrisMnth:16--L_D:0--ServHrs:0--ServDays:0--Fine:0--Rest:0--Other:0</t>
  </si>
  <si>
    <t>Arrest:14/Nov/2016--Bail:25000--AppStat:In Custody--Sealed:0</t>
  </si>
  <si>
    <t>File_Rej:Filed--Date:15/Nov/2016--DDA:KOLLER, JOE</t>
  </si>
  <si>
    <t>16I00886X</t>
  </si>
  <si>
    <t>Count:1--DOV:21/May/2016--Attempt:N--Offense:664(a)-187(a)--Section:PC--CrimType:Felony--DispoDt:00/Jan/1900--Dispo:0--Plead_to:0</t>
  </si>
  <si>
    <t>16I00887X</t>
  </si>
  <si>
    <t>Count:1--DOV:27/Mar/2015--Attempt:N--Offense:10851(a)--Section:VC--CrimType:Felony--DispoDt:00/Jan/1900--Dispo:0--Plead_to:0</t>
  </si>
  <si>
    <t>File_Rej:Rejected--Date:14/Nov/2016--DDA:HESS, DAN</t>
  </si>
  <si>
    <t>16F12523</t>
  </si>
  <si>
    <t>Count:1--DOV:10/Nov/2016--Attempt:N--Offense:530.5(c)(2)--Section:PC--CrimType:Felony--DispoDt:08/Dec/2017--Dispo:Guilty--Plead_to:0--Count:2--DOV:10/Nov/2016--Attempt:N--Offense:530.5(c)(2)--Section:PC--CrimType:Felony--DispoDt:08/Dec/2017--Dispo:Guilty--Plead_to:0--Count:3--DOV:10/Nov/2016--Attempt:N--Offense:466--Section:PC--CrimType:Misdemeanor--DispoDt:08/Dec/2017--Dispo:Guilty--Plead_to:0--Count:4--DOV:10/Nov/2016--Attempt:N--Offense:11377(a)--Section:HS--CrimType:Misdemeanor--DispoDt:08/Dec/2017--Dispo:Guilty--Plead_to:0--Count:5--DOV:10/Nov/2016--Attempt:N--Offense:11364(a)--Section:HS--CrimType:Misdemeanor--DispoDt:08/Dec/2017--Dispo:Guilty--Plead_to:0</t>
  </si>
  <si>
    <t>case_id:2904389--DACase:16F12523--Def_nbr:2870776--Count:1--SentDt:08/Dec/2017--ProbType:0--ProbMnth:0--JailDays:0--LocalMnt:36--MSMnths:0--PrisMnth:0--L_D:0--ServHrs:0--ServDays:0--Fine:0--Rest:0--Other:0</t>
  </si>
  <si>
    <t>16F02333</t>
  </si>
  <si>
    <t>Count:1--DOV:02/Nov/2016--Attempt:N--Offense:211/212.5(a)--Section:PC--CrimType:Felony--DispoDt:19/May/2017--Dispo:Dismissed/Not Guilty--Plead_to:0--Count:2--DOV:02/Nov/2016--Attempt:N--Offense:459-460(a)--Section:PC--CrimType:Felony--DispoDt:19/May/2017--Dispo:Dismissed/Not Guilty--Plead_to:0--Count:3--DOV:02/Nov/2016--Attempt:N--Offense:245(b)--Section:PC--CrimType:Felony--DispoDt:19/May/2017--Dispo:Dismissed/Not Guilty--Plead_to:0--Count:4--DOV:02/Nov/2016--Attempt:N--Offense:245(a)(2)--Section:PC--CrimType:Felony--DispoDt:19/May/2017--Dispo:Dismissed/Not Guilty--Plead_to:0--Count:5--DOV:02/Nov/2016--Attempt:N--Offense:245(a)(1)--Section:PC--CrimType:Felony--DispoDt:19/May/2017--Dispo:Dismissed/Not Guilty--Plead_to:0--Count:6--DOV:10/Nov/2016--Attempt:N--Offense:21810--Section:PC--CrimType:Felony--DispoDt:19/May/2017--Dispo:Guilty--Plead_to:0--Count:7--DOV:10/Nov/2016--Attempt:N--Offense:11350(a)--Section:HS--CrimType:Misdemeanor--DispoDt:19/May/2017--Dispo:Guilty--Plead_to:0--Count:8--DOV:10/Nov/2016--Attempt:N--Offense:11350(a)--Section:HS--CrimType:Misdemeanor--DispoDt:19/May/2017--Dispo:Guilty--Plead_to:0--Count:9--DOV:10/Nov/2016--Attempt:N--Offense:11377(a)--Section:HS--CrimType:Misdemeanor--DispoDt:19/May/2017--Dispo:Guilty--Plead_to:0--Count:10--DOV:10/Nov/2016--Attempt:N--Offense:11364(a)--Section:HS--CrimType:Misdemeanor--DispoDt:19/May/2017--Dispo:Guilty--Plead_to:0--Count:11--DOV:02/Nov/2016--Attempt:N--Offense:266h(a)--Section:PC--CrimType:Felony--DispoDt:19/May/2017--Dispo:Dismissed/Not Guilty--Plead_to:0--Count:12--DOV:02/Nov/2016--Attempt:N--Offense:266i(a)--Section:PC--CrimType:Felony--DispoDt:19/May/2017--Dispo:Dismissed/Not Guilty--Plead_to:0--Count:13--DOV:02/Nov/2016--Attempt:N--Offense:459-460(b)--Section:PC--CrimType:Felony--DispoDt:19/May/2017--Dispo:Guilty--Plead_to:0--Count:14--DOV:02/Nov/2016--Attempt:N--Offense:487(a)--Section:PC--CrimType:Felony--DispoDt:19/May/2017--Dispo:Guilty--Plead_to:0</t>
  </si>
  <si>
    <t>case_id:2904395--DACase:16F02333--Def_nbr:2870783--Count:6--SentDt:19/May/2017--ProbType:F--ProbMnth:60--JailDays:0--LocalMnt:0--MSMnths:0--PrisMnth:0--L_D:0--ServHrs:0--ServDays:0--Fine:0--Rest:0--Other:0</t>
  </si>
  <si>
    <t>File_Rej:Filed--Date:15/Nov/2016--DDA:CLAVECILLA, BRYAN</t>
  </si>
  <si>
    <t>Count:1--Offense:12022.1(b)--Section:PC--CrimType:Enhancement--DispoDt:19/May/2017--Dispo:Dismissed/Not True--Count:1--Offense:12022.53(b)--Section:PC--CrimType:Enhancement--DispoDt:19/May/2017--Dispo:Dismissed/Not True--Count:2--Offense:12022.5(a)--Section:PC--CrimType:Enhancement--DispoDt:19/May/2017--Dispo:Dismissed/Not True--Count:2--Offense:667.5(c)(21)--Section:PC--CrimType:Other--DispoDt:19/May/2017--Dispo:Dismissed/Not True--Count:3--Offense:12022.5(a)--Section:PC--CrimType:Enhancement--DispoDt:19/May/2017--Dispo:Dismissed/Not True--Count:4--Offense:12022.5(a)--Section:PC--CrimType:Enhancement--DispoDt:19/May/2017--Dispo:Dismissed/Not True</t>
  </si>
  <si>
    <t>16F08467</t>
  </si>
  <si>
    <t>Count:1--DOV:09/Aug/2016--Attempt:N--Offense:11375(b)(1)--Section:HS--CrimType:Felony--DispoDt:16/Nov/2016--Dispo:Reduced--Plead_to:11375(b)(1) HS MISD</t>
  </si>
  <si>
    <t>case_id:2904397--DACase:16F08467--Def_nbr:2857761--Count:1--SentDt:16/Nov/2016--ProbType:0--ProbMnth:0--JailDays:2--LocalMnt:0--MSMnths:0--PrisMnth:0--L_D:0--ServHrs:0--ServDays:0--Fine:0--Rest:0--Other:0</t>
  </si>
  <si>
    <t>16H04619X</t>
  </si>
  <si>
    <t>Count:1--DOV:31/May/2016--Attempt:N--Offense:496(a)--Section:PC--CrimType:Felony--DispoDt:00/Jan/1900--Dispo:0--Plead_to:0</t>
  </si>
  <si>
    <t>16F02334</t>
  </si>
  <si>
    <t>Count:1--DOV:11/Nov/2016--Attempt:N--Offense:289(a)(1)(A)--Section:PC--CrimType:Felony--DispoDt:26/Oct/2021--Dispo:Guilty--Plead_to:0--Count:2--DOV:11/Nov/2016--Attempt:N--Offense:289(a)(1)(A)--Section:PC--CrimType:Felony--DispoDt:26/Oct/2021--Dispo:Guilty--Plead_to:0--Count:3--DOV:11/Nov/2016--Attempt:N--Offense:261(a)(2)--Section:PC--CrimType:Felony--DispoDt:26/Oct/2021--Dispo:Guilty--Plead_to:0--Count:4--DOV:11/Nov/2016--Attempt:N--Offense:288a(c)(2)(A)--Section:PC--CrimType:Felony--DispoDt:26/Oct/2021--Dispo:Guilty--Plead_to:0--Count:5--DOV:11/Nov/2016--Attempt:N--Offense:220(a)(1)--Section:PC--CrimType:Felony--DispoDt:26/Oct/2021--Dispo:Guilty--Plead_to:0--Count:6--DOV:11/Nov/2016--Attempt:N--Offense:211/212.5(a)--Section:PC--CrimType:Felony--DispoDt:26/Oct/2021--Dispo:Guilty--Plead_to:0--Count:7--DOV:30/Sep/2016--Attempt:N--Offense:209(b)(1)--Section:PC--CrimType:Felony--DispoDt:26/Oct/2021--Dispo:Guilty--Plead_to:0--Count:8--DOV:30/Sep/2016--Attempt:N--Offense:220(a)(1)--Section:PC--CrimType:Felony--DispoDt:26/Oct/2021--Dispo:Guilty--Plead_to:0--Count:9--DOV:30/Sep/2016--Attempt:Y--Offense:288a(c)(2)(A)--Section:PC--CrimType:Felony--DispoDt:26/Oct/2021--Dispo:Guilty--Plead_to:0--Count:10--DOV:30/Sep/2016--Attempt:N--Offense:243.4(a)--Section:PC--CrimType:Felony--DispoDt:26/Oct/2021--Dispo:Guilty--Plead_to:0</t>
  </si>
  <si>
    <t>case_id:2904405--DACase:16F02334--Def_nbr:2870792--Count:1--SentDt:06/Jan/2023--ProbType:0--ProbMnth:0--JailDays:0--LocalMnt:0--MSMnths:0--PrisMnth:648--L_D:0--ServHrs:0--ServDays:0--Fine:0--Rest:0--Other:0</t>
  </si>
  <si>
    <t>Count:1--Offense:12022.53(b)--Section:PC--CrimType:Enhancement--DispoDt:26/Oct/2021--Dispo:True--Count:2--Offense:12022.53(b)--Section:PC--CrimType:Enhancement--DispoDt:26/Oct/2021--Dispo:True--Count:3--Offense:12022.53(b)--Section:PC--CrimType:Enhancement--DispoDt:26/Oct/2021--Dispo:True--Count:4--Offense:12022.53(b)--Section:PC--CrimType:Enhancement--DispoDt:26/Oct/2021--Dispo:True--Count:5--Offense:12022.53(b)--Section:PC--CrimType:Enhancement--DispoDt:26/Oct/2021--Dispo:True--Count:6--Offense:12022.53(b)--Section:PC--CrimType:Enhancement--DispoDt:26/Oct/2021--Dispo:True--Count:8--Offense:12022.3(a)--Section:PC--CrimType:Enhancement--DispoDt:26/Oct/2021--Dispo:True--Count:9--Offense:12022.3(a)--Section:PC--CrimType:Enhancement--DispoDt:26/Oct/2021--Dispo:True</t>
  </si>
  <si>
    <t>Count:1--Offense:667(a)(1)-1192.7--Section:PC--CrimType:Prior--DispoDt:26/Oct/2021--Dispo:True--Count:1--Offense:667(d)/(e)(2)(A)&amp;1170.12(b)/(c)(2)(A)--Section:PC--CrimType:Prior--DispoDt:26/Oct/2021--Dispo:True</t>
  </si>
  <si>
    <t>16N03679X</t>
  </si>
  <si>
    <t>Count:1--DOV:11/Nov/2016--Attempt:N--Offense:10851(a)--Section:VC--CrimType:Felony--DispoDt:00/Jan/1900--Dispo:0--Plead_to:0--Count:2--DOV:11/Nov/2016--Attempt:N--Offense:496d(a)--Section:PC--CrimType:Felony--DispoDt:00/Jan/1900--Dispo:0--Plead_to:0</t>
  </si>
  <si>
    <t>Arrest:11/Nov/2016--Bail:0--AppStat:Appearance Date--Sealed:0</t>
  </si>
  <si>
    <t>16F04470</t>
  </si>
  <si>
    <t>Count:1--DOV:13/Nov/2016--Attempt:N--Offense:11378--Section:HS--CrimType:Felony--DispoDt:01/Mar/2017--Dispo:Guilty--Plead_to:0--Count:2--DOV:13/Nov/2016--Attempt:N--Offense:11379(a)--Section:HS--CrimType:Felony--DispoDt:01/Mar/2017--Dispo:Guilty--Plead_to:0</t>
  </si>
  <si>
    <t>case_id:2904412--DACase:16F04470--Def_nbr:2870799--Count:1--SentDt:01/Mar/2017--ProbType:0--ProbMnth:0--JailDays:0--LocalMnt:24--MSMnths:24--PrisMnth:0--L_D:0--ServHrs:0--ServDays:0--Fine:0--Rest:0--Other:0</t>
  </si>
  <si>
    <t>Arrest:13/Nov/2016--Bail:0--AppStat:Appearance Date--Sealed:0</t>
  </si>
  <si>
    <t>Count:1--Offense:12022.1(b)--Section:PC--CrimType:Enhancement--DispoDt:01/Mar/2017--Dispo:True</t>
  </si>
  <si>
    <t>16F07231</t>
  </si>
  <si>
    <t>Count:1--DOV:12/Nov/2016--Attempt:N--Offense:10851(a)--Section:VC--CrimType:Felony--DispoDt:14/Dec/2016--Dispo:Dismissed/Not Guilty--Plead_to:0--Count:2--DOV:12/Nov/2016--Attempt:N--Offense:496d(a)--Section:PC--CrimType:Felony--DispoDt:14/Dec/2016--Dispo:Guilty--Plead_to:0</t>
  </si>
  <si>
    <t>case_id:2904414--DACase:16F07231--Def_nbr:2870801--Count:2--SentDt:14/Dec/2016--ProbType:F--ProbMnth:36--JailDays:66--LocalMnt:0--MSMnths:0--PrisMnth:0--L_D:0--ServHrs:0--ServDays:0--Fine:0--Rest:0--Other:0</t>
  </si>
  <si>
    <t>17N01047X</t>
  </si>
  <si>
    <t>Count:1--DOV:11/Jul/2016--Attempt:N--Offense:289(e)--Section:PC--CrimType:Felony--DispoDt:00/Jan/1900--Dispo:0--Plead_to:0--Count:2--DOV:11/Jul/2016--Attempt:N--Offense:289(e)--Section:PC--CrimType:Felony--DispoDt:00/Jan/1900--Dispo:0--Plead_to:0</t>
  </si>
  <si>
    <t>16N03476X</t>
  </si>
  <si>
    <t>Count:1--DOV:12/Nov/2016--Attempt:N--Offense:273.5(a)--Section:PC--CrimType:Felony--DispoDt:00/Jan/1900--Dispo:0--Plead_to:0</t>
  </si>
  <si>
    <t>16F07349</t>
  </si>
  <si>
    <t>Count:1--DOV:08/Apr/2016--Attempt:N--Offense:487(a)--Section:PC--CrimType:Felony--DispoDt:31/Jan/2017--Dispo:Reduced--Plead_to:487(a) PC MISD</t>
  </si>
  <si>
    <t>case_id:2904428--DACase:16F07349--Def_nbr:2870815--Count:1--SentDt:31/Jan/2017--ProbType:0--ProbMnth:0--JailDays:180--LocalMnt:0--MSMnths:0--PrisMnth:0--L_D:0--ServHrs:0--ServDays:0--Fine:0--Rest:0--Other:0</t>
  </si>
  <si>
    <t>16F07271</t>
  </si>
  <si>
    <t>Count:1--DOV:12/Nov/2016--Attempt:N--Offense:10851(a)--Section:VC--CrimType:Felony--DispoDt:12/Jan/2017--Dispo:Dismissed/Not Guilty--Plead_to:0--Count:2--DOV:12/Nov/2016--Attempt:N--Offense:530.5(c)(3)--Section:PC--CrimType:Felony--DispoDt:12/Jan/2017--Dispo:Guilty--Plead_to:0--Count:3--DOV:12/Nov/2016--Attempt:N--Offense:484e(d)--Section:PC--CrimType:Felony--DispoDt:12/Jan/2017--Dispo:Guilty--Plead_to:0--Count:4--DOV:12/Nov/2016--Attempt:N--Offense:496d(a)--Section:PC--CrimType:Felony--DispoDt:12/Jan/2017--Dispo:Guilty--Plead_to:0--Count:5--DOV:12/Nov/2016--Attempt:N--Offense:496(a)--Section:PC--CrimType:Felony--DispoDt:12/Jan/2017--Dispo:Reduced--Plead_to:496(a) PC MISD--Count:6--DOV:12/Nov/2016--Attempt:N--Offense:11350(a)--Section:HS--CrimType:Misdemeanor--DispoDt:12/Jan/2017--Dispo:Guilty--Plead_to:0--Count:7--DOV:12/Nov/2016--Attempt:N--Offense:11377(a)--Section:HS--CrimType:Misdemeanor--DispoDt:12/Jan/2017--Dispo:Guilty--Plead_to:0--Count:8--DOV:12/Nov/2016--Attempt:N--Offense:11364(a)--Section:HS--CrimType:Misdemeanor--DispoDt:12/Jan/2017--Dispo:Guilty--Plead_to:0--Count:9--DOV:12/Nov/2016--Attempt:N--Offense:466--Section:PC--CrimType:Misdemeanor--DispoDt:12/Jan/2017--Dispo:Guilty--Plead_to:0</t>
  </si>
  <si>
    <t>case_id:2904435--DACase:16F07271--Def_nbr:2870821--Count:2--SentDt:12/Jan/2017--ProbType:F--ProbMnth:36--JailDays:365--LocalMnt:0--MSMnths:0--PrisMnth:0--L_D:0--ServHrs:0--ServDays:0--Fine:0--Rest:0--Other:0</t>
  </si>
  <si>
    <t>Count:1--DOV:12/Nov/2016--Attempt:N--Offense:10851(a)--Section:VC--CrimType:Felony--DispoDt:12/Jan/2017--Dispo:Dismissed/Not Guilty--Plead_to:0--Count:2--DOV:12/Nov/2016--Attempt:N--Offense:530.5(c)(3)--Section:PC--CrimType:Felony--DispoDt:12/Jan/2017--Dispo:Guilty--Plead_to:0--Count:3--DOV:12/Nov/2016--Attempt:N--Offense:484e(d)--Section:PC--CrimType:Felony--DispoDt:12/Jan/2017--Dispo:Guilty--Plead_to:0--Count:4--DOV:12/Nov/2016--Attempt:N--Offense:496d(a)--Section:PC--CrimType:Felony--DispoDt:12/Jan/2017--Dispo:Guilty--Plead_to:0--Count:5--DOV:12/Nov/2016--Attempt:N--Offense:496(a)--Section:PC--CrimType:Felony--DispoDt:12/Jan/2017--Dispo:Guilty--Plead_to:0--Count:6--DOV:12/Nov/2016--Attempt:N--Offense:11350(a)--Section:HS--CrimType:Misdemeanor--DispoDt:12/Jan/2017--Dispo:Guilty--Plead_to:0--Count:7--DOV:12/Nov/2016--Attempt:N--Offense:11377(a)--Section:HS--CrimType:Misdemeanor--DispoDt:12/Jan/2017--Dispo:Guilty--Plead_to:0--Count:8--DOV:12/Nov/2016--Attempt:N--Offense:11364(a)--Section:HS--CrimType:Misdemeanor--DispoDt:12/Jan/2017--Dispo:Guilty--Plead_to:0--Count:9--DOV:12/Nov/2016--Attempt:N--Offense:466--Section:PC--CrimType:Misdemeanor--DispoDt:12/Jan/2017--Dispo:Guilty--Plead_to:0</t>
  </si>
  <si>
    <t>case_id:2904435--DACase:16F07271--Def_nbr:2870822--Count:2--SentDt:12/Jan/2017--ProbType:F--ProbMnth:36--JailDays:365--LocalMnt:0--MSMnths:0--PrisMnth:0--L_D:0--ServHrs:0--ServDays:0--Fine:0--Rest:0--Other:0</t>
  </si>
  <si>
    <t>16F10433</t>
  </si>
  <si>
    <t>Count:1--DOV:10/Nov/2016--Attempt:N--Offense:29800(a)(1)--Section:PC--CrimType:Felony--DispoDt:12/May/2017--Dispo:Guilty--Plead_to:0--Count:2--DOV:10/Nov/2016--Attempt:N--Offense:21810--Section:PC--CrimType:Felony--DispoDt:12/May/2017--Dispo:Reduced--Plead_to:21810 PC MISD</t>
  </si>
  <si>
    <t>case_id:2904451--DACase:16F10433--Def_nbr:2870841--Count:1--SentDt:12/May/2017--ProbType:0--ProbMnth:0--JailDays:0--LocalMnt:0--MSMnths:0--PrisMnth:36--L_D:0--ServHrs:0--ServDays:0--Fine:0--Rest:0--Other:0</t>
  </si>
  <si>
    <t>Arrest:10/Nov/2016--Bail:100000--AppStat:In Custody--Sealed:0</t>
  </si>
  <si>
    <t>File_Rej:Filed--Date:15/Nov/2016--DDA:ALEX, CHRISTOPHER</t>
  </si>
  <si>
    <t>Count:1--Offense:667(d)/(e)(2)(A)&amp;1170.12(b)/(c)(2)(A)--Section:PC--CrimType:Prior--DispoDt:12/May/2017--Dispo:True--Count:1--Offense:667.5(b)--Section:PC--CrimType:Prior--DispoDt:12/May/2017--Dispo:True</t>
  </si>
  <si>
    <t>16F04347</t>
  </si>
  <si>
    <t>Count:1--DOV:11/Nov/2016--Attempt:N--Offense:459-460(a)--Section:PC--CrimType:Felony--DispoDt:23/Jan/2017--Dispo:Guilty--Plead_to:0--Count:2--DOV:11/Nov/2016--Attempt:N--Offense:148(a)(1)--Section:PC--CrimType:Misdemeanor--DispoDt:23/Jan/2017--Dispo:Guilty--Plead_to:0</t>
  </si>
  <si>
    <t>case_id:2904452--DACase:16F04347--Def_nbr:2870842--Count:2--SentDt:23/Jan/2017--ProbType:F--ProbMnth:36--JailDays:180--LocalMnt:0--MSMnths:0--PrisMnth:0--L_D:0--ServHrs:0--ServDays:0--Fine:0--Rest:0--Other:0</t>
  </si>
  <si>
    <t>Count:1--Offense:667.5(c)(21)--Section:PC--CrimType:Other--DispoDt:23/Jan/2017--Dispo:True</t>
  </si>
  <si>
    <t>16F04527</t>
  </si>
  <si>
    <t>Count:1--DOV:22/Oct/2016--Attempt:N--Offense:666.5(a)/496d(a)--Section:PC--CrimType:Felony--DispoDt:19/Jul/2017--Dispo:Guilty--Plead_to:0--Count:2--DOV:22/Oct/2016--Attempt:N--Offense:666.5(a)/10851(a)--Section:PC--CrimType:Felony--DispoDt:19/Jul/2017--Dispo:Dismissed/Not Guilty--Plead_to:0--Count:3--DOV:22/Oct/2016--Attempt:N--Offense:11377(a)--Section:HS--CrimType:Misdemeanor--DispoDt:19/Jul/2017--Dispo:Dismissed/Not Guilty--Plead_to:0--Count:4--DOV:22/Oct/2016--Attempt:N--Offense:11350(a)--Section:HS--CrimType:Misdemeanor--DispoDt:19/Jul/2017--Dispo:Dismissed/Not Guilty--Plead_to:0</t>
  </si>
  <si>
    <t>case_id:2904462--DACase:16F04527--Def_nbr:2870853--Count:1--SentDt:19/Jul/2017--ProbType:F--ProbMnth:36--JailDays:180--LocalMnt:0--MSMnths:0--PrisMnth:0--L_D:0--ServHrs:0--ServDays:0--Fine:0--Rest:0--Other:0</t>
  </si>
  <si>
    <t>Count:1--Offense:667.5(b)--Section:PC--CrimType:Prior--DispoDt:19/Jul/2017--Dispo:True</t>
  </si>
  <si>
    <t>16F07273</t>
  </si>
  <si>
    <t>Count:1--DOV:14/Nov/2016--Attempt:N--Offense:21310--Section:PC--CrimType:Felony--DispoDt:29/Nov/2016--Dispo:Guilty--Plead_to:0--Count:2--DOV:14/Nov/2016--Attempt:N--Offense:11364(a)--Section:HS--CrimType:Misdemeanor--DispoDt:29/Nov/2016--Dispo:Guilty--Plead_to:0</t>
  </si>
  <si>
    <t>case_id:2904516--DACase:16F07273--Def_nbr:2870917--Count:1--SentDt:29/Nov/2016--ProbType:F--ProbMnth:36--JailDays:120--LocalMnt:0--MSMnths:0--PrisMnth:0--L_D:0--ServHrs:0--ServDays:0--Fine:0--Rest:0--Other:0</t>
  </si>
  <si>
    <t>Arrest:14/Nov/2016--Bail:100000--AppStat:In Custody--Sealed:0</t>
  </si>
  <si>
    <t>Count:1--Offense:667(d)/(e)(2)(A)&amp;1170.12(b)/(c)(2)(A)--Section:PC--CrimType:Prior--DispoDt:29/Nov/2016--Dispo:True--Count:1--Offense:667.5(b)--Section:PC--CrimType:Prior--DispoDt:29/Nov/2016--Dispo:True</t>
  </si>
  <si>
    <t>16F12568</t>
  </si>
  <si>
    <t>Count:1--DOV:12/Nov/2016--Attempt:N--Offense:23153(a)--Section:VC--CrimType:Felony--DispoDt:13/Dec/2016--Dispo:Reduced--Plead_to:23153(a) VC MISD--Count:2--DOV:12/Nov/2016--Attempt:N--Offense:23153(b)--Section:VC--CrimType:Felony--DispoDt:13/Dec/2016--Dispo:Reduced--Plead_to:23153(b) VC MISD</t>
  </si>
  <si>
    <t>case_id:2904518--DACase:16F12568--Def_nbr:2870919--Count:1--SentDt:13/Dec/2016--ProbType:I--ProbMnth:36--JailDays:64--LocalMnt:0--MSMnths:0--PrisMnth:0--L_D:0--ServHrs:0--ServDays:0--Fine:0--Rest:0--Other:0</t>
  </si>
  <si>
    <t>Arrest:12/Nov/2016--Bail:50000--AppStat:In Custody--Sealed:0</t>
  </si>
  <si>
    <t>Count:1--Offense:12022.7(a)--Section:PC--CrimType:Enhancement--DispoDt:13/Dec/2016--Dispo:Dismissed/Not True--Count:2--Offense:12022.7(a)--Section:PC--CrimType:Enhancement--DispoDt:13/Dec/2016--Dispo:Dismissed/Not True</t>
  </si>
  <si>
    <t>16F12525</t>
  </si>
  <si>
    <t>Count:1--DOV:13/Nov/2016--Attempt:N--Offense:245(a)(4)--Section:PC--CrimType:Felony--DispoDt:00/Jan/1900--Dispo:0--Plead_to:0--Count:2--DOV:13/Nov/2016--Attempt:N--Offense:243(d)--Section:PC--CrimType:Felony--DispoDt:00/Jan/1900--Dispo:0--Plead_to:0</t>
  </si>
  <si>
    <t>Arrest:13/Nov/2016--Bail:25000--AppStat:In Custody--Sealed:0</t>
  </si>
  <si>
    <t>16F04336</t>
  </si>
  <si>
    <t>Count:1--DOV:13/Nov/2016--Attempt:N--Offense:10851(a)--Section:VC--CrimType:Felony--DispoDt:12/Dec/2016--Dispo:Guilty--Plead_to:0--Count:2--DOV:13/Nov/2016--Attempt:N--Offense:496d(a)--Section:PC--CrimType:Felony--DispoDt:12/Dec/2016--Dispo:Dismissed/Not Guilty--Plead_to:0--Count:3--DOV:13/Nov/2016--Attempt:N--Offense:11377(a)--Section:HS--CrimType:Misdemeanor--DispoDt:12/Dec/2016--Dispo:Guilty--Plead_to:0--Count:4--DOV:13/Nov/2016--Attempt:N--Offense:530.5(c)(1)--Section:PC--CrimType:Misdemeanor--DispoDt:12/Dec/2016--Dispo:Guilty--Plead_to:0</t>
  </si>
  <si>
    <t>case_id:2904526--DACase:16F04336--Def_nbr:2870927--Count:1--SentDt:12/Dec/2016--ProbType:F--ProbMnth:36--JailDays:60--LocalMnt:0--MSMnths:0--PrisMnth:0--L_D:0--ServHrs:0--ServDays:0--Fine:0--Rest:0--Other:0</t>
  </si>
  <si>
    <t>16F10435</t>
  </si>
  <si>
    <t>Count:1--DOV:19/Oct/2016--Attempt:N--Offense:186.22(d)--Section:PC--CrimType:Felony--DispoDt:13/Mar/2017--Dispo:Guilty--Plead_to:0</t>
  </si>
  <si>
    <t>case_id:2904531--DACase:16F10435--Def_nbr:2870932--Count:1--SentDt:13/Mar/2017--ProbType:F--ProbMnth:36--JailDays:90--LocalMnt:0--MSMnths:0--PrisMnth:0--L_D:0--ServHrs:0--ServDays:0--Fine:0--Rest:0--Other:0</t>
  </si>
  <si>
    <t>Arrest:19/Oct/2016--Bail:25000--AppStat:Appearance Date--Sealed:0</t>
  </si>
  <si>
    <t>File_Rej:Filed--Date:02/Dec/2016--DDA:SCHUNK, JEFF</t>
  </si>
  <si>
    <t>16F07279</t>
  </si>
  <si>
    <t>Count:1--DOV:12/Nov/2016--Attempt:N--Offense:21310--Section:PC--CrimType:Felony--DispoDt:15/Nov/2016--Dispo:Reduced--Plead_to:21310 PC MISD--Count:2--DOV:12/Nov/2016--Attempt:N--Offense:21710--Section:PC--CrimType:Misdemeanor--DispoDt:15/Nov/2016--Dispo:Guilty--Plead_to:0</t>
  </si>
  <si>
    <t>case_id:2904532--DACase:16F07279--Def_nbr:2870933--Count:1--SentDt:15/Nov/2016--ProbType:0--ProbMnth:0--JailDays:180--LocalMnt:0--MSMnths:0--PrisMnth:0--L_D:0--ServHrs:0--ServDays:0--Fine:0--Rest:0--Other:0</t>
  </si>
  <si>
    <t>16F04339</t>
  </si>
  <si>
    <t>Count:1--DOV:10/Nov/2016--Attempt:N--Offense:69--Section:PC--CrimType:Felony--DispoDt:01/Dec/2016--Dispo:Dismissed/Not Guilty--Plead_to:0--Count:2--DOV:10/Nov/2016--Attempt:N--Offense:148.10(a)--Section:PC--CrimType:Felony--DispoDt:01/Dec/2016--Dispo:Dismissed/Not Guilty--Plead_to:0--Count:3--DOV:10/Nov/2016--Attempt:N--Offense:148(a)(1)--Section:PC--CrimType:Misdemeanor--DispoDt:01/Dec/2016--Dispo:Dismissed/Not Guilty--Plead_to:0</t>
  </si>
  <si>
    <t>16F10410</t>
  </si>
  <si>
    <t>Count:1--DOV:11/Nov/2016--Attempt:N--Offense:211/212.5(c)--Section:PC--CrimType:Felony--DispoDt:02/Feb/2017--Dispo:Guilty--Plead_to:0--Count:2--DOV:17/Apr/2018--Attempt:N--Offense:PROB VIOL--Section:PC--CrimType:Felony--DispoDt:17/Apr/2018--Dispo:Guilty--Plead_to:0</t>
  </si>
  <si>
    <t>case_id:2904546--DACase:16F10410--Def_nbr:2870946--Count:1--SentDt:02/Feb/2017--ProbType:F--ProbMnth:36--JailDays:240--LocalMnt:0--MSMnths:0--PrisMnth:0--L_D:0--ServHrs:0--ServDays:0--Fine:0--Rest:0--Other:0--case_id:2904546--DACase:16F10410--Def_nbr:2870946--Count:2--SentDt:17/Apr/2018--ProbType:0--ProbMnth:0--JailDays:0--LocalMnt:0--MSMnths:0--PrisMnth:36--L_D:0--ServHrs:0--ServDays:0--Fine:0--Rest:0--Other:0</t>
  </si>
  <si>
    <t>Arrest:11/Nov/2016--Bail:100000--AppStat:In Custody--Sealed:0</t>
  </si>
  <si>
    <t>File_Rej:Filed--Date:15/Nov/2016--DDA:BODLEY, CLIFF</t>
  </si>
  <si>
    <t>Count:1--Offense:186.22(b)(1)--Section:PC--CrimType:Enhancement--DispoDt:02/Feb/2017--Dispo:True</t>
  </si>
  <si>
    <t>16F07270</t>
  </si>
  <si>
    <t>Count:1--DOV:01/Aug/2016--Attempt:N--Offense:487(a)--Section:PC--CrimType:Felony--DispoDt:12/Jan/2017--Dispo:Reduced--Plead_to:487(a) PC MISD--Count:2--DOV:13/Nov/2016--Attempt:N--Offense:496(a)--Section:PC--CrimType:Misdemeanor--DispoDt:12/Jan/2017--Dispo:Guilty--Plead_to:0</t>
  </si>
  <si>
    <t>case_id:2904551--DACase:16F07270--Def_nbr:2870952--Count:1--SentDt:12/Jan/2017--ProbType:I--ProbMnth:36--JailDays:112--LocalMnt:0--MSMnths:0--PrisMnth:0--L_D:0--ServHrs:0--ServDays:0--Fine:0--Rest:0--Other:0</t>
  </si>
  <si>
    <t>Arrest:13/Nov/2016--Bail:50000--AppStat:In Custody--Sealed:0</t>
  </si>
  <si>
    <t>Count:1--DOV:01/Aug/2016--Attempt:N--Offense:487(a)--Section:PC--CrimType:Felony--DispoDt:12/Jan/2017--Dispo:Guilty--Plead_to:0--Count:2--DOV:13/Nov/2016--Attempt:N--Offense:496(a)--Section:PC--CrimType:Misdemeanor--DispoDt:12/Jan/2017--Dispo:Guilty--Plead_to:0--Count:4--DOV:13/Nov/2016--Attempt:N--Offense:273.6(a)--Section:PC--CrimType:Misdemeanor--DispoDt:12/Jan/2017--Dispo:Guilty--Plead_to:0</t>
  </si>
  <si>
    <t>case_id:2904551--DACase:16F07270--Def_nbr:2870953--Count:1--SentDt:12/Jan/2017--ProbType:F--ProbMnth:36--JailDays:364--LocalMnt:0--MSMnths:0--PrisMnth:0--L_D:0--ServHrs:0--ServDays:0--Fine:0--Rest:0--Other:0</t>
  </si>
  <si>
    <t>16F04343</t>
  </si>
  <si>
    <t>Count:1--DOV:10/Nov/2016--Attempt:N--Offense:10851(a)--Section:VC--CrimType:Felony--DispoDt:13/Jan/2017--Dispo:Guilty--Plead_to:0--Count:2--DOV:10/Nov/2016--Attempt:N--Offense:496d(a)--Section:PC--CrimType:Felony--DispoDt:15/Nov/2016--Dispo:Dismissed/Not Guilty--Plead_to:0--Count:3--DOV:10/Nov/2016--Attempt:N--Offense:11377(a)--Section:HS--CrimType:Misdemeanor--DispoDt:13/Jan/2017--Dispo:Guilty--Plead_to:0--Count:4--DOV:10/Nov/2016--Attempt:N--Offense:11364(a)--Section:HS--CrimType:Misdemeanor--DispoDt:15/Nov/2016--Dispo:Dismissed/Not Guilty--Plead_to:0--Count:5--DOV:10/Nov/2016--Attempt:N--Offense:466--Section:PC--CrimType:Misdemeanor--DispoDt:13/Jan/2017--Dispo:Guilty--Plead_to:0</t>
  </si>
  <si>
    <t>case_id:2904552--DACase:16F04343--Def_nbr:2870954--Count:1--SentDt:13/Jan/2017--ProbType:F--ProbMnth:60--JailDays:120--LocalMnt:0--MSMnths:0--PrisMnth:0--L_D:0--ServHrs:0--ServDays:0--Fine:0--Rest:0--Other:0</t>
  </si>
  <si>
    <t>Count:1--DOV:10/Nov/2016--Attempt:N--Offense:10851(a)--Section:VC--CrimType:Felony--DispoDt:23/Nov/2016--Dispo:Dismissed/Not Guilty--Plead_to:0--Count:2--DOV:10/Nov/2016--Attempt:N--Offense:496d(a)--Section:PC--CrimType:Felony--DispoDt:23/Nov/2016--Dispo:Dismissed/Not Guilty--Plead_to:0</t>
  </si>
  <si>
    <t>16F07269</t>
  </si>
  <si>
    <t>Count:1--DOV:11/Nov/2016--Attempt:N--Offense:4573--Section:PC--CrimType:Felony--DispoDt:02/Feb/2017--Dispo:Guilty--Plead_to:0--Count:2--DOV:11/Nov/2016--Attempt:N--Offense:11377(a)--Section:HS--CrimType:Misdemeanor--DispoDt:02/Feb/2017--Dispo:Guilty--Plead_to:0</t>
  </si>
  <si>
    <t>case_id:2904553--DACase:16F07269--Def_nbr:2870955--Count:1--SentDt:02/Feb/2017--ProbType:0--ProbMnth:0--JailDays:0--LocalMnt:0--MSMnths:0--PrisMnth:24--L_D:0--ServHrs:0--ServDays:0--Fine:0--Rest:0--Other:0</t>
  </si>
  <si>
    <t>File_Rej:Filed--Date:15/Nov/2016--DDA:WOOLDRIDGE, SCOTT</t>
  </si>
  <si>
    <t>16F04344</t>
  </si>
  <si>
    <t>Count:1--DOV:10/Nov/2016--Attempt:N--Offense:666.5(a)/10851(a)--Section:PC--CrimType:Felony--DispoDt:23/Nov/2016--Dispo:Guilty--Plead_to:0--Count:2--DOV:10/Nov/2016--Attempt:N--Offense:666.5(a)/496d(a)--Section:PC--CrimType:Felony--DispoDt:15/Nov/2016--Dispo:Dismissed/Not Guilty--Plead_to:0--Count:3--DOV:10/Nov/2016--Attempt:N--Offense:2800.2--Section:VC--CrimType:Felony--DispoDt:15/Nov/2016--Dispo:Dismissed/Not Guilty--Plead_to:0--Count:4--DOV:10/Nov/2016--Attempt:N--Offense:2800.4--Section:VC--CrimType:Felony--DispoDt:23/Nov/2016--Dispo:Guilty--Plead_to:0</t>
  </si>
  <si>
    <t>case_id:2904555--DACase:16F04344--Def_nbr:2870958--Count:1--SentDt:23/Nov/2016--ProbType:0--ProbMnth:0--JailDays:0--LocalMnt:0--MSMnths:0--PrisMnth:24--L_D:0--ServHrs:0--ServDays:0--Fine:0--Rest:0--Other:0</t>
  </si>
  <si>
    <t>16F04346</t>
  </si>
  <si>
    <t>Count:1--DOV:12/Nov/2016--Attempt:N--Offense:22210--Section:PC--CrimType:Felony--DispoDt:24/Mar/2017--Dispo:Guilty--Plead_to:0--Count:2--DOV:12/Nov/2016--Attempt:N--Offense:245(a)(1)--Section:PC--CrimType:Felony--DispoDt:24/Mar/2017--Dispo:Dismissed/Not Guilty--Plead_to:0--Count:3--DOV:12/Nov/2016--Attempt:N--Offense:245(a)(1)--Section:PC--CrimType:Felony--DispoDt:24/Mar/2017--Dispo:Dismissed/Not Guilty--Plead_to:0--Count:4--DOV:12/Nov/2016--Attempt:N--Offense:240--Section:PC--CrimType:Misdemeanor--DispoDt:24/Mar/2017--Dispo:Dismissed/Not Guilty--Plead_to:0--Count:5--DOV:12/Nov/2016--Attempt:N--Offense:245(a)(4)--Section:PC--CrimType:Felony--DispoDt:24/Mar/2017--Dispo:Guilty--Plead_to:0</t>
  </si>
  <si>
    <t>case_id:2904558--DACase:16F04346--Def_nbr:2870961--Count:1--SentDt:24/Mar/2017--ProbType:F--ProbMnth:36--JailDays:270--LocalMnt:0--MSMnths:0--PrisMnth:0--L_D:0--ServHrs:0--ServDays:0--Fine:0--Rest:0--Other:0</t>
  </si>
  <si>
    <t>16F04341</t>
  </si>
  <si>
    <t>Count:1--DOV:12/Nov/2016--Attempt:N--Offense:666.5(a)/10851(a)--Section:PC--CrimType:Felony--DispoDt:29/Nov/2016--Dispo:Guilty--Plead_to:0--Count:2--DOV:12/Nov/2016--Attempt:N--Offense:666.5(a)/496d(a)--Section:PC--CrimType:Felony--DispoDt:15/Nov/2016--Dispo:Dismissed/Not Guilty--Plead_to:0--Count:3--DOV:12/Nov/2016--Attempt:N--Offense:466--Section:PC--CrimType:Misdemeanor--DispoDt:29/Nov/2016--Dispo:Guilty--Plead_to:0--Count:4--DOV:12/Nov/2016--Attempt:N--Offense:11364(a)--Section:HS--CrimType:Misdemeanor--DispoDt:15/Nov/2016--Dispo:Dismissed/Not Guilty--Plead_to:0</t>
  </si>
  <si>
    <t>case_id:2904559--DACase:16F04341--Def_nbr:2870962--Count:1--SentDt:29/Nov/2016--ProbType:0--ProbMnth:0--JailDays:0--LocalMnt:24--MSMnths:0--PrisMnth:0--L_D:0--ServHrs:0--ServDays:0--Fine:0--Rest:0--Other:0</t>
  </si>
  <si>
    <t>16F07275</t>
  </si>
  <si>
    <t>Count:1--DOV:13/Nov/2016--Attempt:N--Offense:23153(a)--Section:VC--CrimType:Felony--DispoDt:02/May/2017--Dispo:Guilty--Plead_to:0--Count:2--DOV:13/Nov/2016--Attempt:N--Offense:23153(b)--Section:VC--CrimType:Felony--DispoDt:02/May/2017--Dispo:Guilty--Plead_to:0--Count:3--DOV:13/Nov/2016--Attempt:N--Offense:12500(a)--Section:VC--CrimType:Misdemeanor--DispoDt:02/May/2017--Dispo:Dismissed/Not Guilty--Plead_to:0</t>
  </si>
  <si>
    <t>case_id:2904571--DACase:16F07275--Def_nbr:2870974--Count:1--SentDt:02/May/2017--ProbType:F--ProbMnth:36--JailDays:180--LocalMnt:0--MSMnths:0--PrisMnth:0--L_D:0--ServHrs:0--ServDays:0--Fine:0--Rest:0--Other:0</t>
  </si>
  <si>
    <t>Count:1--Offense:23538(b)(2)--Section:VC--CrimType:Other--DispoDt:02/May/2017--Dispo:True--Count:2--Offense:23538(b)(2)--Section:VC--CrimType:Other--DispoDt:02/May/2017--Dispo:True</t>
  </si>
  <si>
    <t>16F04340</t>
  </si>
  <si>
    <t>Count:1--DOV:12/Nov/2016--Attempt:N--Offense:496d(a)--Section:PC--CrimType:Felony--DispoDt:23/Nov/2016--Dispo:Guilty--Plead_to:0--Count:2--DOV:12/Nov/2016--Attempt:N--Offense:10851(a)--Section:VC--CrimType:Felony--DispoDt:15/Nov/2016--Dispo:Dismissed/Not Guilty--Plead_to:0--Count:3--DOV:28/Jun/2017--Attempt:N--Offense:PROB VIOL--Section:PC--CrimType:Felony--DispoDt:05/Jul/2017--Dispo:Guilty--Plead_to:0</t>
  </si>
  <si>
    <t>case_id:2904573--DACase:16F04340--Def_nbr:2870878--Count:1--SentDt:23/Nov/2016--ProbType:F--ProbMnth:36--JailDays:120--LocalMnt:0--MSMnths:0--PrisMnth:0--L_D:0--ServHrs:0--ServDays:0--Fine:0--Rest:0--Other:0--case_id:2904573--DACase:16F04340--Def_nbr:2870878--Count:3--SentDt:05/Jul/2017--ProbType:0--ProbMnth:0--JailDays:0--LocalMnt:16--MSMnths:0--PrisMnth:0--L_D:0--ServHrs:0--ServDays:0--Fine:0--Rest:0--Other:0</t>
  </si>
  <si>
    <t>16F07280</t>
  </si>
  <si>
    <t>Count:1--DOV:12/Nov/2016--Attempt:N--Offense:666.5(a)/10851(a)--Section:PC--CrimType:Felony--DispoDt:29/Nov/2016--Dispo:Guilty--Plead_to:0--Count:2--DOV:12/Nov/2016--Attempt:N--Offense:496d(a)--Section:PC--CrimType:Felony--DispoDt:29/Nov/2016--Dispo:Dismissed/Not Guilty--Plead_to:0--Count:3--DOV:01/Aug/2017--Attempt:N--Offense:MAND SUP VIOL--Section:PC--CrimType:Felony--DispoDt:24/Aug/2017--Dispo:Guilty--Plead_to:0--Count:4--DOV:02/Jan/2018--Attempt:N--Offense:MAND SUP VIOL--Section:PC--CrimType:Felony--DispoDt:01/Feb/2018--Dispo:Guilty--Plead_to:0--Count:5--DOV:10/May/2018--Attempt:N--Offense:MAND SUP VIOL--Section:PC--CrimType:Felony--DispoDt:10/May/2018--Dispo:Guilty--Plead_to:0</t>
  </si>
  <si>
    <t>case_id:2904577--DACase:16F07280--Def_nbr:2870979--Count:1--SentDt:29/Nov/2016--ProbType:0--ProbMnth:0--JailDays:0--LocalMnt:12--MSMnths:24--PrisMnth:0--L_D:0--ServHrs:0--ServDays:0--Fine:0--Rest:0--Other:0--case_id:2904577--DACase:16F07280--Def_nbr:2870979--Count:3--SentDt:24/Aug/2017--ProbType:0--ProbMnth:0--JailDays:0--LocalMnt:7--MSMnths:0--PrisMnth:0--L_D:0--ServHrs:0--ServDays:0--Fine:0--Rest:0--Other:0--case_id:2904577--DACase:16F07280--Def_nbr:2870979--Count:4--SentDt:01/Feb/2018--ProbType:0--ProbMnth:0--JailDays:0--LocalMnt:7--MSMnths:0--PrisMnth:0--L_D:0--ServHrs:0--ServDays:0--Fine:0--Rest:0--Other:0--case_id:2904577--DACase:16F07280--Def_nbr:2870979--Count:5--SentDt:10/May/2018--ProbType:0--ProbMnth:0--JailDays:0--LocalMnt:6--MSMnths:0--PrisMnth:0--L_D:0--ServHrs:0--ServDays:0--Fine:0--Rest:0--Other:0</t>
  </si>
  <si>
    <t>Count:1--Offense:667.5(b)--Section:PC--CrimType:Prior--DispoDt:29/Nov/2016--Dispo:True</t>
  </si>
  <si>
    <t>16F07277</t>
  </si>
  <si>
    <t>Count:1--DOV:13/Nov/2016--Attempt:N--Offense:2800.2--Section:VC--CrimType:Felony--DispoDt:15/Jun/2017--Dispo:Guilty--Plead_to:0</t>
  </si>
  <si>
    <t>case_id:2904578--DACase:16F07277--Def_nbr:2870980--Count:1--SentDt:15/Jun/2017--ProbType:I--ProbMnth:36--JailDays:180--LocalMnt:0--MSMnths:0--PrisMnth:0--L_D:0--ServHrs:0--ServDays:0--Fine:0--Rest:0--Other:0</t>
  </si>
  <si>
    <t>16F08470</t>
  </si>
  <si>
    <t>Count:1--DOV:11/Nov/2016--Attempt:N--Offense:11378--Section:HS--CrimType:Felony--DispoDt:15/Feb/2017--Dispo:Guilty--Plead_to:0--Count:2--DOV:11/Nov/2016--Attempt:N--Offense:11350(a)--Section:HS--CrimType:Misdemeanor--DispoDt:15/Feb/2017--Dispo:Dismissed/Not Guilty--Plead_to:0--Count:3--DOV:11/Nov/2016--Attempt:N--Offense:11364(a)--Section:HS--CrimType:Misdemeanor--DispoDt:15/Feb/2017--Dispo:Dismissed/Not Guilty--Plead_to:0--Count:4--DOV:11/Nov/2016--Attempt:N--Offense:4060--Section:BP--CrimType:Misdemeanor--DispoDt:15/Feb/2017--Dispo:Dismissed/Not Guilty--Plead_to:0--Count:5--DOV:11/Nov/2016--Attempt:N--Offense:11350(a)--Section:HS--CrimType:Misdemeanor--DispoDt:15/Feb/2017--Dispo:Dismissed/Not Guilty--Plead_to:0--Count:6--DOV:11/Nov/2016--Attempt:N--Offense:11375(b)(2)--Section:HS--CrimType:Misdemeanor--DispoDt:15/Feb/2017--Dispo:Dismissed/Not Guilty--Plead_to:0--Count:7--DOV:11/Nov/2016--Attempt:N--Offense:11350(a)--Section:HS--CrimType:Misdemeanor--DispoDt:15/Feb/2017--Dispo:Dismissed/Not Guilty--Plead_to:0</t>
  </si>
  <si>
    <t>case_id:2904603--DACase:16F08470--Def_nbr:2871006--Count:1--SentDt:15/Feb/2017--ProbType:F--ProbMnth:36--JailDays:90--LocalMnt:0--MSMnths:0--PrisMnth:0--L_D:0--ServHrs:0--ServDays:0--Fine:0--Rest:0--Other:0</t>
  </si>
  <si>
    <t>16F07276</t>
  </si>
  <si>
    <t>Count:1--DOV:13/Nov/2016--Attempt:N--Offense:422(a)--Section:PC--CrimType:Felony--DispoDt:09/Feb/2017--Dispo:Dismissed/Not Guilty--Plead_to:0--Count:2--DOV:13/Nov/2016--Attempt:N--Offense:242--Section:PC--CrimType:Misdemeanor--DispoDt:09/Feb/2017--Dispo:Dismissed/Not Guilty--Plead_to:0</t>
  </si>
  <si>
    <t>File_Rej:Filed--Date:15/Nov/2016--DDA:HARRISON, AVERY</t>
  </si>
  <si>
    <t>16F04345</t>
  </si>
  <si>
    <t>Count:1--DOV:13/Nov/2016--Attempt:N--Offense:664(a)-187(a)--Section:PC--CrimType:Felony--DispoDt:02/Jul/2018--Dispo:Dismissed/Not Guilty--Plead_to:0--Count:2--DOV:13/Nov/2016--Attempt:N--Offense:245(a)(1)--Section:PC--CrimType:Felony--DispoDt:22/May/2018--Dispo:Guilty--Plead_to:0--Count:3--DOV:13/Nov/2016--Attempt:N--Offense:245(a)(1)--Section:PC--CrimType:Felony--DispoDt:02/Jul/2018--Dispo:Dismissed/Not Guilty--Plead_to:0--Count:4--DOV:13/Nov/2016--Attempt:N--Offense:422(a)--Section:PC--CrimType:Felony--DispoDt:02/Jul/2018--Dispo:Dismissed/Not Guilty--Plead_to:0</t>
  </si>
  <si>
    <t>case_id:2904617--DACase:16F04345--Def_nbr:2871026--Count:2--SentDt:02/Jul/2018--ProbType:0--ProbMnth:0--JailDays:0--LocalMnt:0--MSMnths:0--PrisMnth:60--L_D:0--ServHrs:0--ServDays:0--Fine:0--Rest:0--Other:0</t>
  </si>
  <si>
    <t>File_Rej:Filed--Date:15/Nov/2016--DDA:LUBINSKI, KATIE</t>
  </si>
  <si>
    <t>Count:1--Offense:12022.7(a)--Section:PC--CrimType:Enhancement--DispoDt:02/Jul/2018--Dispo:Dismissed/Not True--Count:2--Offense:12022.7(a)--Section:PC--CrimType:Enhancement--DispoDt:22/May/2018--Dispo:True</t>
  </si>
  <si>
    <t>16F08471</t>
  </si>
  <si>
    <t>Count:1--DOV:10/Nov/2016--Attempt:N--Offense:459-460(a)--Section:PC--CrimType:Felony--DispoDt:14/Aug/2020--Dispo:Guilty--Plead_to:0</t>
  </si>
  <si>
    <t>case_id:2904625--DACase:16F08471--Def_nbr:2871036--Count:1--SentDt:14/Aug/2020--ProbType:F--ProbMnth:36--JailDays:364--LocalMnt:0--MSMnths:0--PrisMnth:0--L_D:0--ServHrs:0--ServDays:0--Fine:0--Rest:0--Other:0</t>
  </si>
  <si>
    <t>File_Rej:Filed--Date:15/Nov/2016--DDA:CAUGHLIN, STEPHANIE</t>
  </si>
  <si>
    <t>Count:1--DOV:10/Nov/2016--Attempt:N--Offense:459-460(a)--Section:PC--CrimType:Felony--DispoDt:16/Nov/2018--Dispo:Guilty--Plead_to:0--Count:2--DOV:10/Nov/2016--Attempt:N--Offense:487(a)--Section:PC--CrimType:Felony--DispoDt:16/Nov/2018--Dispo:Guilty--Plead_to:0--Count:3--DOV:11/Jan/2021--Attempt:N--Offense:PROB VIOL--Section:PC--CrimType:Felony--DispoDt:11/Jan/2021--Dispo:Guilty--Plead_to:0</t>
  </si>
  <si>
    <t>case_id:2904625--DACase:16F08471--Def_nbr:2871037--Count:1--SentDt:16/Nov/2018--ProbType:F--ProbMnth:36--JailDays:180--LocalMnt:0--MSMnths:0--PrisMnth:0--L_D:0--ServHrs:0--ServDays:0--Fine:0--Rest:0--Other:0--case_id:2904625--DACase:16F08471--Def_nbr:2871037--Count:3--SentDt:11/Jan/2021--ProbType:0--ProbMnth:0--JailDays:4--LocalMnt:0--MSMnths:0--PrisMnth:0--L_D:0--ServHrs:0--ServDays:0--Fine:0--Rest:0--Other:0</t>
  </si>
  <si>
    <t>16F04402</t>
  </si>
  <si>
    <t>Count:1--DOV:27/Sep/2016--Attempt:N--Offense:23153(a)--Section:VC--CrimType:Felony--DispoDt:23/Jun/2017--Dispo:Guilty--Plead_to:0--Count:2--DOV:27/Sep/2016--Attempt:N--Offense:23153(b)--Section:VC--CrimType:Felony--DispoDt:23/Jun/2017--Dispo:Guilty--Plead_to:0--Count:3--DOV:27/Sep/2016--Attempt:N--Offense:20001(a)--Section:VC--CrimType:Felony--DispoDt:23/Jun/2017--Dispo:Guilty--Plead_to:0</t>
  </si>
  <si>
    <t>case_id:2904633--DACase:16F04402--Def_nbr:2871046--Count:1--SentDt:23/Jun/2017--ProbType:F--ProbMnth:60--JailDays:90--LocalMnt:0--MSMnths:0--PrisMnth:0--L_D:0--ServHrs:0--ServDays:0--Fine:0--Rest:0--Other:0</t>
  </si>
  <si>
    <t>Count:1--Offense:12022.7(a)--Section:PC--CrimType:Enhancement--DispoDt:23/Jun/2017--Dispo:True--Count:2--Offense:12022.7(a)--Section:PC--CrimType:Enhancement--DispoDt:23/Jun/2017--Dispo:True</t>
  </si>
  <si>
    <t>16N03484X</t>
  </si>
  <si>
    <t>Count:1--DOV:13/Nov/2016--Attempt:N--Offense:273.5(a)--Section:PC--CrimType:Felony--DispoDt:00/Jan/1900--Dispo:0--Plead_to:0</t>
  </si>
  <si>
    <t>16F12562</t>
  </si>
  <si>
    <t>Count:1--DOV:15/Nov/2016--Attempt:N--Offense:1551--Section:PC--CrimType:Felony--DispoDt:15/Nov/2016--Dispo:Dismissed/Not Guilty--Plead_to:0</t>
  </si>
  <si>
    <t>16N03482X</t>
  </si>
  <si>
    <t>Count:1--DOV:14/Nov/2016--Attempt:N--Offense:273.5(a)--Section:PC--CrimType:Felony--DispoDt:00/Jan/1900--Dispo:0--Plead_to:0</t>
  </si>
  <si>
    <t>16W05508X</t>
  </si>
  <si>
    <t>Count:1--DOV:31/Oct/2016--Attempt:N--Offense:368(b)(1)--Section:PC--CrimType:Felony--DispoDt:00/Jan/1900--Dispo:0--Plead_to:0--Count:2--DOV:31/Oct/2016--Attempt:N--Offense:273a(b)--Section:PC--CrimType:Misdemeanor--DispoDt:00/Jan/1900--Dispo:0--Plead_to:0--Count:3--DOV:31/Oct/2016--Attempt:N--Offense:240--Section:PC--CrimType:Misdemeanor--DispoDt:00/Jan/1900--Dispo:0--Plead_to:0--Count:4--DOV:31/Oct/2016--Attempt:N--Offense:242--Section:PC--CrimType:Misdemeanor--DispoDt:00/Jan/1900--Dispo:0--Plead_to:0</t>
  </si>
  <si>
    <t>16H04924X</t>
  </si>
  <si>
    <t>Count:1--DOV:10/Nov/2016--Attempt:N--Offense:273a(a)--Section:PC--CrimType:Felony--DispoDt:00/Jan/1900--Dispo:0--Plead_to:0--Count:3--DOV:02/Nov/2016--Attempt:N--Offense:211/212.5(c)--Section:PC--CrimType:Felony--DispoDt:00/Jan/1900--Dispo:0--Plead_to:0</t>
  </si>
  <si>
    <t>18N01042X</t>
  </si>
  <si>
    <t>Count:1--DOV:13/Nov/2016--Attempt:N--Offense:422(a)--Section:PC--CrimType:Felony--DispoDt:00/Jan/1900--Dispo:0--Plead_to:0--Count:2--DOV:13/Nov/2016--Attempt:N--Offense:11364(a)--Section:HS--CrimType:Misdemeanor--DispoDt:00/Jan/1900--Dispo:0--Plead_to:0</t>
  </si>
  <si>
    <t>16F12574</t>
  </si>
  <si>
    <t>Count:1--DOV:03/Nov/2016--Attempt:N--Offense:11378--Section:HS--CrimType:Felony--DispoDt:07/Sep/2017--Dispo:Guilty--Plead_to:0</t>
  </si>
  <si>
    <t>case_id:2904768--DACase:16F12574--Def_nbr:2871193--Count:1--SentDt:07/Sep/2017--ProbType:0--ProbMnth:0--JailDays:0--LocalMnt:16--MSMnths:0--PrisMnth:0--L_D:0--ServHrs:0--ServDays:0--Fine:0--Rest:0--Other:0</t>
  </si>
  <si>
    <t>Count:1--Offense:1203.07(a)(11)--Section:PC--CrimType:Other--DispoDt:07/Sep/2017--Dispo:True</t>
  </si>
  <si>
    <t>Count:1--Offense:11370.2(a)--Section:HS--CrimType:Prior--DispoDt:07/Sep/2017--Dispo:True--Count:1--Offense:667.5(b)--Section:PC--CrimType:Prior--DispoDt:07/Sep/2017--Dispo:True</t>
  </si>
  <si>
    <t>16F07234</t>
  </si>
  <si>
    <t>Count:1--DOV:15/Nov/2016--Attempt:N--Offense:4573--Section:PC--CrimType:Felony--DispoDt:15/May/2017--Dispo:Dismissed/Not Guilty--Plead_to:0--Count:2--DOV:15/Nov/2016--Attempt:N--Offense:485--Section:PC--CrimType:Misdemeanor--DispoDt:15/May/2017--Dispo:Guilty--Plead_to:0--Count:3--DOV:15/Nov/2016--Attempt:N--Offense:485--Section:PC--CrimType:Misdemeanor--DispoDt:15/May/2017--Dispo:Guilty--Plead_to:0</t>
  </si>
  <si>
    <t>case_id:2904769--DACase:16F07234--Def_nbr:2871194--Count:2--SentDt:15/May/2017--ProbType:0--ProbMnth:0--JailDays:60--LocalMnt:0--MSMnths:0--PrisMnth:0--L_D:0--ServHrs:0--ServDays:0--Fine:0--Rest:0--Other:0</t>
  </si>
  <si>
    <t>16C03926X</t>
  </si>
  <si>
    <t>Count:1--DOV:09/Sep/2010--Attempt:N--Offense:487(a)--Section:PC--CrimType:Felony--DispoDt:00/Jan/1900--Dispo:0--Plead_to:0</t>
  </si>
  <si>
    <t>File_Rej:Rejected--Date:15/Nov/2016--DDA:LEITAO, PAMELA</t>
  </si>
  <si>
    <t>16F02335</t>
  </si>
  <si>
    <t>Count:1--DOV:11/Nov/2016--Attempt:N--Offense:236.1(b)--Section:PC--CrimType:Felony--DispoDt:18/Jan/2017--Dispo:Guilty--Plead_to:0--Count:2--DOV:11/Nov/2016--Attempt:N--Offense:266h(a)--Section:PC--CrimType:Felony--DispoDt:18/Jan/2017--Dispo:Guilty--Plead_to:0--Count:3--DOV:11/Nov/2016--Attempt:N--Offense:266i(a)(1)--Section:PC--CrimType:Felony--DispoDt:18/Jan/2017--Dispo:Guilty--Plead_to:0--Count:4--DOV:11/Nov/2016--Attempt:N--Offense:236.1(c)(1)--Section:PC--CrimType:Felony--DispoDt:18/Jan/2017--Dispo:Guilty--Plead_to:0--Count:5--DOV:11/Nov/2016--Attempt:N--Offense:266h(b)(1)--Section:PC--CrimType:Felony--DispoDt:18/Jan/2017--Dispo:Guilty--Plead_to:0--Count:6--DOV:11/Nov/2016--Attempt:N--Offense:266i(a)(1)/(b)(1)--Section:PC--CrimType:Felony--DispoDt:18/Jan/2017--Dispo:Guilty--Plead_to:0--Count:7--DOV:11/Nov/2016--Attempt:N--Offense:25850(a)/(c)(6)--Section:PC--CrimType:Felony--DispoDt:18/Jan/2017--Dispo:Guilty--Plead_to:0</t>
  </si>
  <si>
    <t>case_id:2904774--DACase:16F02335--Def_nbr:2871199--Count:1--SentDt:18/Jan/2017--ProbType:0--ProbMnth:0--JailDays:0--LocalMnt:0--MSMnths:0--PrisMnth:128--L_D:0--ServHrs:0--ServDays:0--Fine:0--Rest:0--Other:0</t>
  </si>
  <si>
    <t>Arrest:14/Nov/2016--Bail:1000000--AppStat:In Custody--Sealed:0</t>
  </si>
  <si>
    <t>File_Rej:Filed--Date:15/Nov/2016--DDA:OLIVER, JULIET</t>
  </si>
  <si>
    <t>Count:1--Offense:667(d)/(e)(1)&amp;1170.12(b)/(c)(1)--Section:PC--CrimType:Prior--DispoDt:18/Jan/2017--Dispo:True</t>
  </si>
  <si>
    <t>Count:1--DOV:11/Nov/2016--Attempt:N--Offense:236.1(b)--Section:PC--CrimType:Felony--DispoDt:18/Jan/2017--Dispo:Dismissed/Not Guilty--Plead_to:0--Count:2--DOV:11/Nov/2016--Attempt:N--Offense:266h(a)--Section:PC--CrimType:Felony--DispoDt:18/Jan/2017--Dispo:Guilty--Plead_to:0--Count:3--DOV:11/Nov/2016--Attempt:N--Offense:266i(a)(1)--Section:PC--CrimType:Felony--DispoDt:18/Jan/2017--Dispo:Dismissed/Not Guilty--Plead_to:0--Count:4--DOV:11/Nov/2016--Attempt:N--Offense:236.1(c)(1)--Section:PC--CrimType:Felony--DispoDt:18/Jan/2017--Dispo:Dismissed/Not Guilty--Plead_to:0--Count:5--DOV:11/Nov/2016--Attempt:N--Offense:266h(b)(1)--Section:PC--CrimType:Felony--DispoDt:18/Jan/2017--Dispo:Dismissed/Not Guilty--Plead_to:0--Count:6--DOV:11/Nov/2016--Attempt:N--Offense:266i(a)(1)/(b)(1)--Section:PC--CrimType:Felony--DispoDt:18/Jan/2017--Dispo:Dismissed/Not Guilty--Plead_to:0--Count:7--DOV:11/Nov/2016--Attempt:N--Offense:25850(a)/(c)(6)--Section:PC--CrimType:Felony--DispoDt:18/Jan/2017--Dispo:Guilty--Plead_to:0</t>
  </si>
  <si>
    <t>case_id:2904774--DACase:16F02335--Def_nbr:2871200--Count:2--SentDt:18/Jan/2017--ProbType:0--ProbMnth:0--JailDays:0--LocalMnt:0--MSMnths:0--PrisMnth:72--L_D:0--ServHrs:0--ServDays:0--Fine:0--Rest:0--Other:0</t>
  </si>
  <si>
    <t>16C04176X</t>
  </si>
  <si>
    <t>Count:1--DOV:07/Mar/2016--Attempt:N--Offense:530.5(a)--Section:PC--CrimType:Felony--DispoDt:00/Jan/1900--Dispo:0--Plead_to:0</t>
  </si>
  <si>
    <t>17N00168X</t>
  </si>
  <si>
    <t>Count:1--DOV:01/Aug/2013--Attempt:N--Offense:261(a)(4)--Section:PC--CrimType:Felony--DispoDt:00/Jan/1900--Dispo:0--Plead_to:0</t>
  </si>
  <si>
    <t>16F06871</t>
  </si>
  <si>
    <t>Count:1--DOV:27/May/2016--Attempt:N--Offense:11378--Section:HS--CrimType:Felony--DispoDt:25/Apr/2017--Dispo:Dismissed/Not Guilty--Plead_to:0--Count:2--DOV:27/May/2016--Attempt:N--Offense:11364(a)--Section:HS--CrimType:Misdemeanor--DispoDt:25/Apr/2017--Dispo:Dismissed/Not Guilty--Plead_to:0--Count:3--DOV:27/May/2016--Attempt:N--Offense:11377(a)--Section:HS--CrimType:Misdemeanor--DispoDt:25/Apr/2017--Dispo:Guilty--Plead_to:0</t>
  </si>
  <si>
    <t>case_id:2904792--DACase:16F06871--Def_nbr:2835059--Count:3--SentDt:25/Apr/2017--ProbType:I--ProbMnth:36--JailDays:180--LocalMnt:0--MSMnths:0--PrisMnth:0--L_D:0--ServHrs:0--ServDays:0--Fine:0--Rest:0--Other:0</t>
  </si>
  <si>
    <t>Arrest:28/May/2016--Bail:20000--AppStat:Arraignment Letter--Sealed:0</t>
  </si>
  <si>
    <t>16F07119</t>
  </si>
  <si>
    <t>Count:1--DOV:26/Jul/2016--Attempt:N--Offense:11378--Section:HS--CrimType:Felony--DispoDt:26/Jan/2018--Dispo:Guilty--Plead_to:0--Count:2--DOV:26/Jul/2016--Attempt:N--Offense:11378--Section:HS--CrimType:Felony--DispoDt:26/Jan/2018--Dispo:Guilty--Plead_to:0</t>
  </si>
  <si>
    <t>case_id:2904801--DACase:16F07119--Def_nbr:2841785--Count:1--SentDt:26/Jan/2018--ProbType:0--ProbMnth:0--JailDays:0--LocalMnt:36--MSMnths:0--PrisMnth:0--L_D:0--ServHrs:0--ServDays:0--Fine:0--Rest:0--Other:0</t>
  </si>
  <si>
    <t>Count:1--Offense:1203.07(a)(11)--Section:PC--CrimType:Other--DispoDt:26/Jan/2018--Dispo:True</t>
  </si>
  <si>
    <t>Count:1--Offense:11370.2(c)--Section:HS--CrimType:Prior--DispoDt:26/Jan/2018--Dispo:Dismissed/Not True</t>
  </si>
  <si>
    <t>16W05617X</t>
  </si>
  <si>
    <t>Count:1--DOV:01/Jun/2012--Attempt:N--Offense:288(a)--Section:PC--CrimType:Felony--DispoDt:00/Jan/1900--Dispo:0--Plead_to:0--Count:2--DOV:01/Mar/2013--Attempt:Y--Offense:269(a)(2)--Section:PC--CrimType:Felony--DispoDt:00/Jan/1900--Dispo:0--Plead_to:0--Count:3--DOV:15/Mar/2013--Attempt:N--Offense:269(a)(2)--Section:PC--CrimType:Felony--DispoDt:00/Jan/1900--Dispo:0--Plead_to:0</t>
  </si>
  <si>
    <t>16W05679X</t>
  </si>
  <si>
    <t>Count:1--DOV:08/Oct/2016--Attempt:N--Offense:215(a)--Section:PC--CrimType:Felony--DispoDt:00/Jan/1900--Dispo:0--Plead_to:0--Count:2--DOV:08/Oct/2016--Attempt:N--Offense:207(a)--Section:PC--CrimType:Felony--DispoDt:00/Jan/1900--Dispo:0--Plead_to:0--Count:3--DOV:08/Oct/2016--Attempt:N--Offense:240--Section:PC--CrimType:Misdemeanor--DispoDt:00/Jan/1900--Dispo:0--Plead_to:0--Count:4--DOV:08/Oct/2016--Attempt:N--Offense:242--Section:PC--CrimType:Misdemeanor--DispoDt:00/Jan/1900--Dispo:0--Plead_to:0</t>
  </si>
  <si>
    <t>16F07204</t>
  </si>
  <si>
    <t>Count:1--DOV:14/Nov/2016--Attempt:N--Offense:10851(a)--Section:VC--CrimType:Felony--DispoDt:28/Nov/2016--Dispo:Guilty--Plead_to:0--Count:2--DOV:14/Nov/2016--Attempt:N--Offense:466--Section:PC--CrimType:Misdemeanor--DispoDt:28/Nov/2016--Dispo:Guilty--Plead_to:0--Count:3--DOV:14/Nov/2016--Attempt:N--Offense:11350(a)--Section:HS--CrimType:Misdemeanor--DispoDt:28/Nov/2016--Dispo:Guilty--Plead_to:0</t>
  </si>
  <si>
    <t>case_id:2904842--DACase:16F07204--Def_nbr:2871266--Count:1--SentDt:28/Nov/2016--ProbType:F--ProbMnth:36--JailDays:120--LocalMnt:0--MSMnths:0--PrisMnth:0--L_D:0--ServHrs:0--ServDays:0--Fine:0--Rest:0--Other:0</t>
  </si>
  <si>
    <t>16F04494</t>
  </si>
  <si>
    <t>Count:1--DOV:07/Jun/2016--Attempt:N--Offense:487(a)--Section:PC--CrimType:Felony--DispoDt:26/Apr/2017--Dispo:Guilty--Plead_to:0--Count:2--DOV:07/Jun/2016--Attempt:N--Offense:459-460(b)--Section:PC--CrimType:Felony--DispoDt:26/Apr/2017--Dispo:Dismissed/Not Guilty--Plead_to:0</t>
  </si>
  <si>
    <t>case_id:2904884--DACase:16F04494--Def_nbr:2871310--Count:1--SentDt:26/Apr/2017--ProbType:F--ProbMnth:36--JailDays:30--LocalMnt:0--MSMnths:0--PrisMnth:0--L_D:0--ServHrs:0--ServDays:0--Fine:0--Rest:0--Other:0</t>
  </si>
  <si>
    <t>16F04364</t>
  </si>
  <si>
    <t>Count:1--DOV:14/Nov/2016--Attempt:N--Offense:530.5(a)--Section:PC--CrimType:Felony--DispoDt:24/Jul/2017--Dispo:Guilty--Plead_to:0--Count:2--DOV:14/Nov/2016--Attempt:N--Offense:459-460(b)--Section:PC--CrimType:Felony--DispoDt:24/Jul/2017--Dispo:Guilty--Plead_to:0--Count:3--DOV:14/Nov/2016--Attempt:N--Offense:484(a)-488--Section:PC--CrimType:Misdemeanor--DispoDt:24/Jul/2017--Dispo:Guilty--Plead_to:0</t>
  </si>
  <si>
    <t>case_id:2904885--DACase:16F04364--Def_nbr:2871311--Count:1--SentDt:24/Jul/2017--ProbType:0--ProbMnth:0--JailDays:0--LocalMnt:0--MSMnths:0--PrisMnth:24--L_D:0--ServHrs:0--ServDays:0--Fine:0--Rest:0--Other:0</t>
  </si>
  <si>
    <t>File_Rej:Filed--Date:16/Nov/2016--DDA:ABUZALAF, SHAUN</t>
  </si>
  <si>
    <t>Count:1--Offense:1203.085(a)--Section:PC--CrimType:Other--DispoDt:24/Jul/2017--Dispo:True--Count:2--Offense:1203.085(a)--Section:PC--CrimType:Other--DispoDt:24/Jul/2017--Dispo:True</t>
  </si>
  <si>
    <t>Count:1--Offense:667(d)/(e)(2)(A)&amp;1170.12(b)/(c)(2)(A)--Section:PC--CrimType:Prior--DispoDt:24/Jul/2017--Dispo:True--Count:1--Offense:667.5(b)--Section:PC--CrimType:Prior--DispoDt:24/Jul/2017--Dispo:True</t>
  </si>
  <si>
    <t>16F07241</t>
  </si>
  <si>
    <t>Count:1--DOV:16/Nov/2016--Attempt:N--Offense:10851(a)--Section:VC--CrimType:Felony--DispoDt:29/Nov/2016--Dispo:Dismissed/Not Guilty--Plead_to:0--Count:2--DOV:16/Nov/2016--Attempt:N--Offense:496d(a)--Section:PC--CrimType:Felony--DispoDt:29/Nov/2016--Dispo:Reduced--Plead_to:496d(a) PC MISD--Count:3--DOV:16/Nov/2016--Attempt:N--Offense:11377(a)--Section:HS--CrimType:Misdemeanor--DispoDt:29/Nov/2016--Dispo:Guilty--Plead_to:0--Count:4--DOV:16/Nov/2016--Attempt:N--Offense:11350(a)--Section:HS--CrimType:Misdemeanor--DispoDt:29/Nov/2016--Dispo:Guilty--Plead_to:0--Count:5--DOV:16/Nov/2016--Attempt:N--Offense:11364(a)--Section:HS--CrimType:Misdemeanor--DispoDt:29/Nov/2016--Dispo:Guilty--Plead_to:0--Count:6--DOV:16/Nov/2016--Attempt:N--Offense:12500(a)--Section:VC--CrimType:Misdemeanor--DispoDt:29/Nov/2016--Dispo:Guilty--Plead_to:0</t>
  </si>
  <si>
    <t>case_id:2904886--DACase:16F07241--Def_nbr:2871312--Count:2--SentDt:29/Nov/2016--ProbType:I--ProbMnth:36--JailDays:90--LocalMnt:0--MSMnths:0--PrisMnth:0--L_D:0--ServHrs:0--ServDays:0--Fine:0--Rest:0--Other:0</t>
  </si>
  <si>
    <t>16F07347</t>
  </si>
  <si>
    <t>Count:1--DOV:27/Aug/2016--Attempt:N--Offense:10851(a)--Section:VC--CrimType:Felony--DispoDt:05/Dec/2018--Dispo:Reduced--Plead_to:10851(a) VC MISD--Count:2--DOV:27/Aug/2016--Attempt:N--Offense:496d(a)--Section:PC--CrimType:Felony--DispoDt:05/Dec/2018--Dispo:Dismissed/Not Guilty--Plead_to:0--Count:3--DOV:27/Aug/2016--Attempt:N--Offense:12500(a)--Section:VC--CrimType:Misdemeanor--DispoDt:05/Dec/2018--Dispo:Guilty--Plead_to:0</t>
  </si>
  <si>
    <t>case_id:2904891--DACase:16F07347--Def_nbr:2871319--Count:1--SentDt:05/Dec/2018--ProbType:0--ProbMnth:0--JailDays:1--LocalMnt:0--MSMnths:0--PrisMnth:0--L_D:0--ServHrs:0--ServDays:0--Fine:0--Rest:0--Other:0</t>
  </si>
  <si>
    <t>16F04365</t>
  </si>
  <si>
    <t>Count:1--DOV:14/Nov/2016--Attempt:N--Offense:459-460(a)--Section:PC--CrimType:Felony--DispoDt:28/Feb/2017--Dispo:Dismissed/Not Guilty--Plead_to:0--Count:2--DOV:14/Nov/2016--Attempt:N--Offense:10851(a)--Section:VC--CrimType:Felony--DispoDt:23/Feb/2017--Dispo:Guilty--Plead_to:0--Count:3--DOV:14/Nov/2016--Attempt:N--Offense:496d(a)--Section:PC--CrimType:Felony--DispoDt:23/Feb/2017--Dispo:Guilty--Plead_to:0</t>
  </si>
  <si>
    <t>case_id:2904892--DACase:16F04365--Def_nbr:2871320--Count:2--SentDt:23/Feb/2017--ProbType:F--ProbMnth:36--JailDays:364--LocalMnt:0--MSMnths:0--PrisMnth:0--L_D:0--ServHrs:0--ServDays:0--Fine:0--Rest:0--Other:0</t>
  </si>
  <si>
    <t>File_Rej:Filed--Date:16/Nov/2016--DDA:DIAZ, JAMES</t>
  </si>
  <si>
    <t>Count:1--DOV:14/Nov/2016--Attempt:N--Offense:459-460(a)--Section:PC--CrimType:Felony--DispoDt:08/Feb/2017--Dispo:Guilty--Plead_to:0--Count:2--DOV:14/Nov/2016--Attempt:N--Offense:10851(a)--Section:VC--CrimType:Felony--DispoDt:08/Feb/2017--Dispo:Guilty--Plead_to:0--Count:3--DOV:14/Nov/2016--Attempt:N--Offense:496d(a)--Section:PC--CrimType:Felony--DispoDt:08/Feb/2017--Dispo:Guilty--Plead_to:0--Count:4--DOV:14/Nov/2016--Attempt:N--Offense:148(a)(1)--Section:PC--CrimType:Misdemeanor--DispoDt:08/Feb/2017--Dispo:Guilty--Plead_to:0--Count:5--DOV:25/Jul/2017--Attempt:N--Offense:PROB VIOL--Section:PC--CrimType:Felony--DispoDt:25/Jul/2017--Dispo:Guilty--Plead_to:0</t>
  </si>
  <si>
    <t>case_id:2904892--DACase:16F04365--Def_nbr:2871321--Count:1--SentDt:08/Feb/2017--ProbType:F--ProbMnth:36--JailDays:365--LocalMnt:0--MSMnths:0--PrisMnth:0--L_D:0--ServHrs:0--ServDays:0--Fine:0--Rest:0--Other:0--case_id:2904892--DACase:16F04365--Def_nbr:2871321--Count:5--SentDt:25/Jul/2017--ProbType:0--ProbMnth:0--JailDays:0--LocalMnt:0--MSMnths:0--PrisMnth:84--L_D:0--ServHrs:0--ServDays:0--Fine:0--Rest:0--Other:0</t>
  </si>
  <si>
    <t>Count:1--Offense:667(a)(1)-1192.7--Section:PC--CrimType:Prior--DispoDt:08/Feb/2017--Dispo:True--Count:1--Offense:667(d)/(e)(1)&amp;1170.12(b)/(c)(1)--Section:PC--CrimType:Prior--DispoDt:08/Feb/2017--Dispo:True</t>
  </si>
  <si>
    <t>16F04367</t>
  </si>
  <si>
    <t>Count:1--DOV:14/Nov/2016--Attempt:N--Offense:211/212.5(c)--Section:PC--CrimType:Felony--DispoDt:10/Jul/2017--Dispo:Dismissed/Not Guilty--Plead_to:0--Count:2--DOV:14/Nov/2016--Attempt:N--Offense:240--Section:PC--CrimType:Misdemeanor--DispoDt:10/Jul/2017--Dispo:Guilty--Plead_to:0</t>
  </si>
  <si>
    <t>case_id:2904894--DACase:16F04367--Def_nbr:2871323--Count:2--SentDt:10/Jul/2017--ProbType:I--ProbMnth:36--JailDays:16--LocalMnt:0--MSMnths:0--PrisMnth:0--L_D:0--ServHrs:0--ServDays:0--Fine:0--Rest:0--Other:0</t>
  </si>
  <si>
    <t>Arrest:14/Nov/2016--Bail:50000--AppStat:In Custody--Sealed:0</t>
  </si>
  <si>
    <t>16F04366</t>
  </si>
  <si>
    <t>Count:1--DOV:14/Nov/2016--Attempt:N--Offense:182(a)(1)--Section:PC--CrimType:Felony--DispoDt:22/Mar/2017--Dispo:Dismissed/Not Guilty--Plead_to:0--Count:2--DOV:14/Nov/2016--Attempt:N--Offense:182(a)(1)--Section:PC--CrimType:Felony--DispoDt:22/Mar/2017--Dispo:Dismissed/Not Guilty--Plead_to:0--Count:3--DOV:14/Nov/2016--Attempt:N--Offense:530.5(a)--Section:PC--CrimType:Misdemeanor--DispoDt:22/Mar/2017--Dispo:Guilty--Plead_to:0</t>
  </si>
  <si>
    <t>case_id:2904897--DACase:16F04366--Def_nbr:2871327--Count:3--SentDt:22/Mar/2017--ProbType:I--ProbMnth:36--JailDays:60--LocalMnt:0--MSMnths:0--PrisMnth:0--L_D:0--ServHrs:0--ServDays:0--Fine:0--Rest:0--Other:0</t>
  </si>
  <si>
    <t>Count:1--DOV:14/Nov/2016--Attempt:N--Offense:182(a)(1)--Section:PC--CrimType:Felony--DispoDt:22/Mar/2017--Dispo:Dismissed/Not Guilty--Plead_to:0--Count:2--DOV:14/Nov/2016--Attempt:N--Offense:182(a)(1)--Section:PC--CrimType:Felony--DispoDt:22/Mar/2017--Dispo:Dismissed/Not Guilty--Plead_to:0--Count:3--DOV:14/Nov/2016--Attempt:N--Offense:530.5(a)--Section:PC--CrimType:Misdemeanor--DispoDt:20/Sep/2021--Dispo:Dismissed/Not Guilty--Plead_to:0</t>
  </si>
  <si>
    <t>case_id:2904897--DACase:16F04366--Def_nbr:2871328--Count:3--SentDt:22/Mar/2017--ProbType:I--ProbMnth:36--JailDays:60--LocalMnt:0--MSMnths:0--PrisMnth:0--L_D:0--ServHrs:0--ServDays:0--Fine:0--Rest:0--Other:0</t>
  </si>
  <si>
    <t>Arrest:14/Nov/2016--Bail:0--AppStat:Appearance Date--Sealed:0</t>
  </si>
  <si>
    <t>case_id:2904897--DACase:16F04366--Def_nbr:2871329--Count:3--SentDt:22/Mar/2017--ProbType:I--ProbMnth:36--JailDays:90--LocalMnt:0--MSMnths:0--PrisMnth:0--L_D:0--ServHrs:0--ServDays:0--Fine:0--Rest:0--Other:0</t>
  </si>
  <si>
    <t>16W05261X</t>
  </si>
  <si>
    <t>17C01858X</t>
  </si>
  <si>
    <t>Count:1--DOV:10/Nov/2016--Attempt:N--Offense:594(a)/(b)(1)--Section:PC--CrimType:Felony--DispoDt:00/Jan/1900--Dispo:0--Plead_to:0--Count:2--DOV:10/Nov/2016--Attempt:N--Offense:409--Section:PC--CrimType:Misdemeanor--DispoDt:00/Jan/1900--Dispo:0--Plead_to:0</t>
  </si>
  <si>
    <t>16F08474</t>
  </si>
  <si>
    <t>Count:1--DOV:14/Nov/2016--Attempt:N--Offense:11351--Section:HS--CrimType:Felony--DispoDt:04/Jan/2017--Dispo:Guilty--Plead_to:0--Count:2--DOV:14/Nov/2016--Attempt:N--Offense:11378--Section:HS--CrimType:Felony--DispoDt:04/Jan/2017--Dispo:Guilty--Plead_to:0--Count:3--DOV:14/Nov/2016--Attempt:N--Offense:11364(a)--Section:HS--CrimType:Misdemeanor--DispoDt:04/Jan/2017--Dispo:Dismissed/Not Guilty--Plead_to:0--Count:4--DOV:10/Aug/2017--Attempt:N--Offense:PROB VIOL--Section:PC--CrimType:Felony--DispoDt:10/Aug/2017--Dispo:Guilty--Plead_to:0</t>
  </si>
  <si>
    <t>case_id:2904920--DACase:16F08474--Def_nbr:2871353--Count:1--SentDt:04/Jan/2017--ProbType:F--ProbMnth:36--JailDays:180--LocalMnt:0--MSMnths:0--PrisMnth:0--L_D:0--ServHrs:0--ServDays:0--Fine:0--Rest:0--Other:0--case_id:2904920--DACase:16F08474--Def_nbr:2871353--Count:4--SentDt:10/Aug/2017--ProbType:0--ProbMnth:0--JailDays:90--LocalMnt:0--MSMnths:0--PrisMnth:0--L_D:0--ServHrs:0--ServDays:0--Fine:0--Rest:0--Other:0</t>
  </si>
  <si>
    <t>Count:1--Offense:12022.1(b)--Section:PC--CrimType:Enhancement--DispoDt:04/Jan/2017--Dispo:Dismissed/Not True</t>
  </si>
  <si>
    <t>16W05355X</t>
  </si>
  <si>
    <t>Count:1--DOV:01/Jan/2012--Attempt:N--Offense:288(a)--Section:PC--CrimType:Felony--DispoDt:00/Jan/1900--Dispo:0--Plead_to:0--Count:2--DOV:01/Jan/2012--Attempt:N--Offense:289(a)(1)(A)--Section:PC--CrimType:Felony--DispoDt:00/Jan/1900--Dispo:0--Plead_to:0</t>
  </si>
  <si>
    <t>16N03681X</t>
  </si>
  <si>
    <t>Count:1--DOV:11/Oct/2016--Attempt:N--Offense:594(a)/(b)(1)--Section:PC--CrimType:Felony--DispoDt:00/Jan/1900--Dispo:0--Plead_to:0--Count:2--DOV:11/Oct/2016--Attempt:N--Offense:242--Section:PC--CrimType:Misdemeanor--DispoDt:00/Jan/1900--Dispo:0--Plead_to:0</t>
  </si>
  <si>
    <t>16F07257</t>
  </si>
  <si>
    <t>Count:1--DOV:27/Sep/2016--Attempt:N--Offense:11379(a)--Section:HS--CrimType:Felony--DispoDt:30/Apr/2019--Dispo:Guilty--Plead_to:0--Count:2--DOV:27/Sep/2016--Attempt:N--Offense:11378--Section:HS--CrimType:Felony--DispoDt:30/Apr/2019--Dispo:Guilty--Plead_to:0</t>
  </si>
  <si>
    <t>case_id:2904952--DACase:16F07257--Def_nbr:2858855--Count:1--SentDt:30/Apr/2019--ProbType:0--ProbMnth:0--JailDays:0--LocalMnt:24--MSMnths:0--PrisMnth:0--L_D:0--ServHrs:0--ServDays:0--Fine:0--Rest:0--Other:0</t>
  </si>
  <si>
    <t>Count:1--Offense:667.5(b)--Section:PC--CrimType:Prior--DispoDt:30/Apr/2019--Dispo:True</t>
  </si>
  <si>
    <t>16F12526</t>
  </si>
  <si>
    <t>Count:1--DOV:17/Oct/2016--Attempt:N--Offense:1551--Section:PC--CrimType:Felony--DispoDt:06/Mar/2017--Dispo:Dismissed/Not Guilty--Plead_to:0</t>
  </si>
  <si>
    <t>16F12575</t>
  </si>
  <si>
    <t>Count:1--DOV:15/Nov/2016--Attempt:N--Offense:10851(a)--Section:VC--CrimType:Felony--DispoDt:30/Mar/2017--Dispo:Guilty--Plead_to:0--Count:2--DOV:15/Nov/2016--Attempt:N--Offense:496d(a)--Section:PC--CrimType:Felony--DispoDt:30/Mar/2017--Dispo:Dismissed/Not Guilty--Plead_to:0--Count:3--DOV:15/Nov/2016--Attempt:N--Offense:487(d)(1)--Section:PC--CrimType:Felony--DispoDt:30/Mar/2017--Dispo:Guilty--Plead_to:0--Count:4--DOV:15/Nov/2016--Attempt:N--Offense:10852--Section:VC--CrimType:Misdemeanor--DispoDt:30/Mar/2017--Dispo:Guilty--Plead_to:0--Count:5--DOV:15/Nov/2016--Attempt:N--Offense:484(a)-488--Section:PC--CrimType:Misdemeanor--DispoDt:30/Mar/2017--Dispo:Guilty--Plead_to:0--Count:6--DOV:15/Nov/2016--Attempt:N--Offense:466--Section:PC--CrimType:Misdemeanor--DispoDt:30/Mar/2017--Dispo:Guilty--Plead_to:0</t>
  </si>
  <si>
    <t>case_id:2904970--DACase:16F12575--Def_nbr:2871416--Count:1--SentDt:30/Mar/2017--ProbType:F--ProbMnth:36--JailDays:90--LocalMnt:0--MSMnths:0--PrisMnth:0--L_D:0--ServHrs:0--ServDays:0--Fine:0--Rest:0--Other:0</t>
  </si>
  <si>
    <t>Arrest:15/Nov/2016--Bail:20000--AppStat:In Custody--Sealed:0</t>
  </si>
  <si>
    <t>16F12527</t>
  </si>
  <si>
    <t>Count:1--DOV:04/Nov/2016--Attempt:N--Offense:1551--Section:PC--CrimType:Felony--DispoDt:26/Jan/2017--Dispo:Dismissed/Not Guilty--Plead_to:0</t>
  </si>
  <si>
    <t>16N03513X</t>
  </si>
  <si>
    <t>Count:1--DOV:15/Nov/2016--Attempt:N--Offense:211/212.5(c)--Section:PC--CrimType:Felony--DispoDt:00/Jan/1900--Dispo:0--Plead_to:0</t>
  </si>
  <si>
    <t>16F12529</t>
  </si>
  <si>
    <t>Count:1--DOV:19/Oct/2015--Attempt:N--Offense:182(a)(1)--Section:PC--CrimType:Felony--DispoDt:30/Aug/2017--Dispo:Dismissed/Not Guilty--Plead_to:0--Count:4--DOV:27/Nov/2015--Attempt:N--Offense:530.5(c)(3)--Section:PC--CrimType:Felony--DispoDt:03/May/2017--Dispo:Guilty--Plead_to:0--Count:5--DOV:27/Nov/2015--Attempt:N--Offense:530.5(a)--Section:PC--CrimType:Felony--DispoDt:03/May/2017--Dispo:Guilty--Plead_to:0--Count:6--DOV:27/Nov/2015--Attempt:N--Offense:459-460(b)--Section:PC--CrimType:Misdemeanor--DispoDt:30/Aug/2017--Dispo:Dismissed/Not Guilty--Plead_to:0--Count:7--DOV:27/Nov/2015--Attempt:N--Offense:148.9(a)--Section:PC--CrimType:Misdemeanor--DispoDt:30/Aug/2017--Dispo:Dismissed/Not Guilty--Plead_to:0--Count:8--DOV:27/Nov/2015--Attempt:N--Offense:496(a)--Section:PC--CrimType:Misdemeanor--DispoDt:30/Aug/2017--Dispo:Dismissed/Not Guilty--Plead_to:0</t>
  </si>
  <si>
    <t>case_id:2904996--DACase:16F12529--Def_nbr:2871442--Count:4--SentDt:30/Aug/2017--ProbType:0--ProbMnth:0--JailDays:0--LocalMnt:0--MSMnths:0--PrisMnth:24--L_D:0--ServHrs:0--ServDays:0--Fine:0--Rest:0--Other:0</t>
  </si>
  <si>
    <t>Count:1--DOV:19/Oct/2015--Attempt:N--Offense:182(a)(1)--Section:PC--CrimType:Felony--DispoDt:18/May/2017--Dispo:Reduced--Plead_to:182(a)(1) PC MISD--Count:2--DOV:01/Oct/2015--Attempt:N--Offense:530.5(a)--Section:PC--CrimType:Felony--DispoDt:18/May/2017--Dispo:Reduced--Plead_to:530.5(a) PC MISD--Count:3--DOV:01/Oct/2015--Attempt:N--Offense:530.5(c)(3)--Section:PC--CrimType:Felony--DispoDt:18/May/2017--Dispo:Reduced--Plead_to:530.5(c)(3) PC MISD--Count:4--DOV:27/Nov/2015--Attempt:N--Offense:530.5(c)(3)--Section:PC--CrimType:Felony--DispoDt:18/May/2017--Dispo:Reduced--Plead_to:530.5(c)(3) PC MISD--Count:5--DOV:27/Nov/2015--Attempt:N--Offense:530.5(a)--Section:PC--CrimType:Felony--DispoDt:18/May/2017--Dispo:Dismissed/Not Guilty--Plead_to:0--Count:6--DOV:27/Nov/2015--Attempt:N--Offense:459-460(b)--Section:PC--CrimType:Misdemeanor--DispoDt:18/May/2017--Dispo:Dismissed/Not Guilty--Plead_to:0--Count:8--DOV:27/Nov/2015--Attempt:N--Offense:496(a)--Section:PC--CrimType:Misdemeanor--DispoDt:18/May/2017--Dispo:Dismissed/Not Guilty--Plead_to:0</t>
  </si>
  <si>
    <t>case_id:2904996--DACase:16F12529--Def_nbr:2871447--Count:1--SentDt:18/May/2017--ProbType:F--ProbMnth:36--JailDays:1--LocalMnt:0--MSMnths:0--PrisMnth:0--L_D:0--ServHrs:0--ServDays:0--Fine:0--Rest:0--Other:0</t>
  </si>
  <si>
    <t>16F03972</t>
  </si>
  <si>
    <t>Count:1--DOV:15/Nov/2016--Attempt:N--Offense:666.5(a)/10851(a)--Section:PC--CrimType:Felony--DispoDt:23/Jan/2017--Dispo:Guilty--Plead_to:0--Count:2--DOV:15/Nov/2016--Attempt:N--Offense:666.5(a)/496d(a)--Section:PC--CrimType:Felony--DispoDt:23/Jan/2017--Dispo:Guilty--Plead_to:0</t>
  </si>
  <si>
    <t>case_id:2905004--DACase:16F03972--Def_nbr:2871451--Count:1--SentDt:23/Jan/2017--ProbType:0--ProbMnth:0--JailDays:164--LocalMnt:0--MSMnths:0--PrisMnth:0--L_D:0--ServHrs:0--ServDays:0--Fine:0--Rest:0--Other:0</t>
  </si>
  <si>
    <t>Count:1--Offense:12022.1(b)--Section:PC--CrimType:Enhancement--DispoDt:23/Jan/2017--Dispo:True--Count:2--Offense:12022.1(b)--Section:PC--CrimType:Enhancement--DispoDt:23/Jan/2017--Dispo:True</t>
  </si>
  <si>
    <t>16I00888X</t>
  </si>
  <si>
    <t>Count:1--DOV:30/Jun/2016--Attempt:N--Offense:459-460(a)--Section:PC--CrimType:Felony--DispoDt:00/Jan/1900--Dispo:0--Plead_to:0--Count:2--DOV:30/Jun/2016--Attempt:N--Offense:459-460(a)--Section:PC--CrimType:Felony--DispoDt:00/Jan/1900--Dispo:0--Plead_to:0</t>
  </si>
  <si>
    <t>File_Rej:Rejected--Date:16/Nov/2016--DDA:HAYASHIDA, NANCY</t>
  </si>
  <si>
    <t>16F08480</t>
  </si>
  <si>
    <t>Count:1--DOV:15/Oct/2016--Attempt:N--Offense:594(a)/(b)(1)--Section:PC--CrimType:Felony--DispoDt:27/Mar/2017--Dispo:Guilty--Plead_to:0--Count:2--DOV:15/Oct/2016--Attempt:N--Offense:646.9(c)(2)--Section:PC--CrimType:Felony--DispoDt:27/Mar/2017--Dispo:Guilty--Plead_to:0</t>
  </si>
  <si>
    <t>case_id:2905019--DACase:16F08480--Def_nbr:2871466--Count:1--SentDt:20/Mar/2018--ProbType:0--ProbMnth:0--JailDays:0--LocalMnt:0--MSMnths:0--PrisMnth:60--L_D:0--ServHrs:0--ServDays:0--Fine:0--Rest:0--Other:0</t>
  </si>
  <si>
    <t>File_Rej:Filed--Date:16/Nov/2016--DDA:JONDLE, JAKE</t>
  </si>
  <si>
    <t>16F12577</t>
  </si>
  <si>
    <t>Count:1--DOV:15/Nov/2016--Attempt:N--Offense:69--Section:PC--CrimType:Felony--DispoDt:08/Dec/2016--Dispo:Reduced--Plead_to:69 PC MISD</t>
  </si>
  <si>
    <t>case_id:2905021--DACase:16F12577--Def_nbr:2871468--Count:1--SentDt:08/Dec/2016--ProbType:I--ProbMnth:36--JailDays:180--LocalMnt:0--MSMnths:0--PrisMnth:0--L_D:0--ServHrs:0--ServDays:0--Fine:0--Rest:0--Other:0</t>
  </si>
  <si>
    <t>Count:1--Offense:667(d)/(e)(1)&amp;1170.12(b)/(c)(1)--Section:PC--CrimType:Prior--DispoDt:08/Dec/2016--Dispo:Dismissed/Not True--Count:1--Offense:667.5(b)--Section:PC--CrimType:Prior--DispoDt:08/Dec/2016--Dispo:Dismissed/Not True</t>
  </si>
  <si>
    <t>16I00889X</t>
  </si>
  <si>
    <t>Count:1--DOV:20/Feb/2005--Attempt:Y--Offense:211/212.5(c)--Section:PC--CrimType:Felony--DispoDt:00/Jan/1900--Dispo:0--Plead_to:0</t>
  </si>
  <si>
    <t>16F10395</t>
  </si>
  <si>
    <t>Count:1--DOV:18/May/2016--Attempt:N--Offense:186.22(d)--Section:PC--CrimType:Felony--DispoDt:11/Apr/2017--Dispo:Guilty--Plead_to:0--Count:2--DOV:02/May/2016--Attempt:N--Offense:186.22(d)--Section:PC--CrimType:Felony--DispoDt:11/Apr/2017--Dispo:Guilty--Plead_to:0</t>
  </si>
  <si>
    <t>case_id:2905078--DACase:16F10395--Def_nbr:2871531--Count:1--SentDt:11/Apr/2017--ProbType:0--ProbMnth:0--JailDays:0--LocalMnt:0--MSMnths:0--PrisMnth:24--L_D:0--ServHrs:0--ServDays:0--Fine:0--Rest:0--Other:0</t>
  </si>
  <si>
    <t>File_Rej:Filed--Date:21/Nov/2016--DDA:BARDEEN, MICHAEL</t>
  </si>
  <si>
    <t>Count:1--Offense:667(d)/(e)(1)&amp;1170.12(b)/(c)(1)--Section:PC--CrimType:Prior--DispoDt:11/Apr/2017--Dispo:True</t>
  </si>
  <si>
    <t>16F07236</t>
  </si>
  <si>
    <t>Count:1--DOV:15/Nov/2016--Attempt:N--Offense:459-460(a)--Section:PC--CrimType:Felony--DispoDt:20/Jan/2017--Dispo:Guilty--Plead_to:0</t>
  </si>
  <si>
    <t>case_id:2905080--DACase:16F07236--Def_nbr:2871533--Count:1--SentDt:20/Jan/2017--ProbType:F--ProbMnth:36--JailDays:180--LocalMnt:0--MSMnths:0--PrisMnth:0--L_D:0--ServHrs:0--ServDays:0--Fine:0--Rest:0--Other:0</t>
  </si>
  <si>
    <t>16F12308</t>
  </si>
  <si>
    <t>Count:1--DOV:07/Nov/2016--Attempt:N--Offense:451(d)--Section:PC--CrimType:Felony--DispoDt:29/Nov/2016--Dispo:Guilty--Plead_to:0--Count:2--DOV:15/Nov/2016--Attempt:N--Offense:451(d)--Section:PC--CrimType:Felony--DispoDt:29/Nov/2016--Dispo:Dismissed/Not Guilty--Plead_to:0</t>
  </si>
  <si>
    <t>case_id:2905085--DACase:16F12308--Def_nbr:2871538--Count:1--SentDt:29/Nov/2016--ProbType:0--ProbMnth:0--JailDays:0--LocalMnt:0--MSMnths:0--PrisMnth:16--L_D:0--ServHrs:0--ServDays:0--Fine:0--Rest:0--Other:0</t>
  </si>
  <si>
    <t>Arrest:15/Nov/2016--Bail:50000--AppStat:In Custody--Sealed:0</t>
  </si>
  <si>
    <t>File_Rej:Filed--Date:17/Nov/2016--DDA:HONG, ANGELA</t>
  </si>
  <si>
    <t>16F04372</t>
  </si>
  <si>
    <t>Count:1--DOV:15/Nov/2016--Attempt:N--Offense:459-460(a)--Section:PC--CrimType:Felony--DispoDt:29/Aug/2019--Dispo:Guilty--Plead_to:0--Count:2--DOV:15/Nov/2016--Attempt:N--Offense:236/237(a)--Section:PC--CrimType:Felony--DispoDt:06/May/2019--Dispo:Dismissed/Not Guilty--Plead_to:0</t>
  </si>
  <si>
    <t>case_id:2905120--DACase:16F04372--Def_nbr:2871576--Count:1--SentDt:31/Jan/2020--ProbType:0--ProbMnth:0--JailDays:0--LocalMnt:0--MSMnths:0--PrisMnth:16--L_D:0--ServHrs:0--ServDays:0--Fine:0--Rest:0--Other:0</t>
  </si>
  <si>
    <t>File_Rej:Filed--Date:17/Nov/2016--DDA:BARRETT, NATHANIEL</t>
  </si>
  <si>
    <t>Count:1--Offense:667.5(c)(21)--Section:PC--CrimType:Other--DispoDt:29/Aug/2019--Dispo:True</t>
  </si>
  <si>
    <t>16F12531</t>
  </si>
  <si>
    <t>Count:1--DOV:09/Nov/2016--Attempt:N--Offense:1551--Section:PC--CrimType:Felony--DispoDt:19/Dec/2016--Dispo:Dismissed/Not Guilty--Plead_to:0</t>
  </si>
  <si>
    <t>16F07238</t>
  </si>
  <si>
    <t>Count:1--DOV:15/Nov/2016--Attempt:N--Offense:459-460(a)--Section:PC--CrimType:Felony--DispoDt:08/May/2017--Dispo:Guilty--Plead_to:0--Count:2--DOV:12/Sep/2017--Attempt:N--Offense:PROB VIOL--Section:PC--CrimType:Felony--DispoDt:12/Sep/2017--Dispo:Guilty--Plead_to:0</t>
  </si>
  <si>
    <t>case_id:2905146--DACase:16F07238--Def_nbr:2871603--Count:1--SentDt:08/May/2017--ProbType:F--ProbMnth:36--JailDays:84--LocalMnt:0--MSMnths:0--PrisMnth:0--L_D:0--ServHrs:0--ServDays:0--Fine:0--Rest:0--Other:0--case_id:2905146--DACase:16F07238--Def_nbr:2871603--Count:2--SentDt:12/Sep/2017--ProbType:0--ProbMnth:0--JailDays:90--LocalMnt:0--MSMnths:0--PrisMnth:0--L_D:0--ServHrs:0--ServDays:0--Fine:0--Rest:0--Other:0</t>
  </si>
  <si>
    <t>16F02336</t>
  </si>
  <si>
    <t>Count:1--DOV:05/Nov/2016--Attempt:N--Offense:236.1(c)(1)--Section:PC--CrimType:Felony--DispoDt:24/Feb/2017--Dispo:Dismissed/Not Guilty--Plead_to:0--Count:2--DOV:05/Nov/2016--Attempt:N--Offense:266i(a)(1)/(b)(2)--Section:PC--CrimType:Felony--DispoDt:24/Feb/2017--Dispo:Dismissed/Not Guilty--Plead_to:0--Count:3--DOV:05/Nov/2016--Attempt:Y--Offense:266h(b)(2)--Section:PC--CrimType:Felony--DispoDt:24/Feb/2017--Dispo:Dismissed/Not Guilty--Plead_to:0--Count:4--DOV:05/Nov/2016--Attempt:N--Offense:236.1(a)--Section:PC--CrimType:Felony--DispoDt:24/Feb/2017--Dispo:Guilty--Plead_to:0--Count:5--DOV:05/Nov/2016--Attempt:N--Offense:266i(a)--Section:PC--CrimType:Felony--DispoDt:24/Feb/2017--Dispo:Guilty--Plead_to:0</t>
  </si>
  <si>
    <t>case_id:2905155--DACase:16F02336--Def_nbr:2871613--Count:4--SentDt:24/Feb/2017--ProbType:0--ProbMnth:0--JailDays:0--LocalMnt:0--MSMnths:0--PrisMnth:60--L_D:0--ServHrs:0--ServDays:0--Fine:0--Rest:0--Other:0</t>
  </si>
  <si>
    <t>Count:1--DOV:05/Nov/2016--Attempt:N--Offense:236.1(c)(1)--Section:PC--CrimType:Felony--DispoDt:25/Apr/2017--Dispo:Guilty--Plead_to:0--Count:2--DOV:05/Nov/2016--Attempt:N--Offense:266i(a)(1)/(b)(2)--Section:PC--CrimType:Felony--DispoDt:25/Apr/2017--Dispo:Dismissed/Not Guilty--Plead_to:0--Count:3--DOV:05/Nov/2016--Attempt:Y--Offense:266h(b)(2)--Section:PC--CrimType:Felony--DispoDt:25/Apr/2017--Dispo:Dismissed/Not Guilty--Plead_to:0--Count:4--DOV:05/Nov/2016--Attempt:N--Offense:236.1(a)--Section:PC--CrimType:Felony--DispoDt:25/Apr/2017--Dispo:Dismissed/Not Guilty--Plead_to:0--Count:6--DOV:05/Nov/2016--Attempt:N--Offense:415(1)--Section:PC--CrimType:Misdemeanor--DispoDt:25/Apr/2017--Dispo:Guilty--Plead_to:0</t>
  </si>
  <si>
    <t>case_id:2905155--DACase:16F02336--Def_nbr:2871614--Count:1--SentDt:25/Apr/2017--ProbType:F--ProbMnth:36--JailDays:365--LocalMnt:0--MSMnths:0--PrisMnth:0--L_D:0--ServHrs:0--ServDays:0--Fine:0--Rest:0--Other:0</t>
  </si>
  <si>
    <t>16F08546</t>
  </si>
  <si>
    <t>Count:1--DOV:15/Nov/2016--Attempt:N--Offense:530.5(c)(2)--Section:PC--CrimType:Felony--DispoDt:30/Nov/2016--Dispo:Guilty--Plead_to:0--Count:2--DOV:15/Nov/2016--Attempt:N--Offense:530.5(c)(2)--Section:PC--CrimType:Felony--DispoDt:30/Nov/2016--Dispo:Guilty--Plead_to:0--Count:3--DOV:15/Nov/2016--Attempt:N--Offense:530.5(c)(2)--Section:PC--CrimType:Felony--DispoDt:30/Nov/2016--Dispo:Guilty--Plead_to:0--Count:7--DOV:15/Nov/2016--Attempt:N--Offense:148.9(a)--Section:PC--CrimType:Misdemeanor--DispoDt:30/Nov/2016--Dispo:Guilty--Plead_to:0--Count:8--DOV:15/Nov/2016--Attempt:N--Offense:11364(a)--Section:HS--CrimType:Misdemeanor--DispoDt:30/Nov/2016--Dispo:Dismissed/Not Guilty--Plead_to:0</t>
  </si>
  <si>
    <t>case_id:2905162--DACase:16F08546--Def_nbr:2871621--Count:1--SentDt:30/Nov/2016--ProbType:0--ProbMnth:0--JailDays:0--LocalMnt:0--MSMnths:0--PrisMnth:16--L_D:0--ServHrs:0--ServDays:0--Fine:0--Rest:0--Other:0</t>
  </si>
  <si>
    <t>Arrest:15/Nov/2016--Bail:100000--AppStat:In Custody--Sealed:0</t>
  </si>
  <si>
    <t>Count:4--DOV:15/Nov/2016--Attempt:N--Offense:530.5(c)(2)--Section:PC--CrimType:Felony--DispoDt:30/Nov/2016--Dispo:Guilty--Plead_to:0--Count:5--DOV:15/Nov/2016--Attempt:N--Offense:530.5(c)(2)--Section:PC--CrimType:Felony--DispoDt:30/Nov/2016--Dispo:Dismissed/Not Guilty--Plead_to:0--Count:6--DOV:15/Nov/2016--Attempt:N--Offense:530.5(c)(2)--Section:PC--CrimType:Felony--DispoDt:30/Nov/2016--Dispo:Dismissed/Not Guilty--Plead_to:0</t>
  </si>
  <si>
    <t>case_id:2905162--DACase:16F08546--Def_nbr:2871622--Count:4--SentDt:30/Nov/2016--ProbType:F--ProbMnth:36--JailDays:365--LocalMnt:0--MSMnths:0--PrisMnth:0--L_D:0--ServHrs:0--ServDays:0--Fine:0--Rest:0--Other:0</t>
  </si>
  <si>
    <t>Count:4--Offense:667.5(b)--Section:PC--CrimType:Prior--DispoDt:30/Nov/2016--Dispo:True</t>
  </si>
  <si>
    <t>16F04368</t>
  </si>
  <si>
    <t>Count:1--DOV:15/Nov/2016--Attempt:N--Offense:10851(a)--Section:VC--CrimType:Felony--DispoDt:29/Nov/2016--Dispo:Guilty--Plead_to:0--Count:2--DOV:15/Nov/2016--Attempt:N--Offense:496d(a)--Section:PC--CrimType:Felony--DispoDt:17/Nov/2016--Dispo:Dismissed/Not Guilty--Plead_to:0--Count:3--DOV:15/Nov/2016--Attempt:N--Offense:11379(a)--Section:HS--CrimType:Felony--DispoDt:17/Nov/2016--Dispo:Dismissed/Not Guilty--Plead_to:0--Count:4--DOV:15/Nov/2016--Attempt:N--Offense:11378--Section:HS--CrimType:Felony--DispoDt:29/Nov/2016--Dispo:Guilty--Plead_to:0--Count:5--DOV:19/Jul/2017--Attempt:N--Offense:PROB VIOL--Section:PC--CrimType:Felony--DispoDt:19/Jul/2017--Dispo:Guilty--Plead_to:0</t>
  </si>
  <si>
    <t>case_id:2905163--DACase:16F04368--Def_nbr:2871623--Count:1--SentDt:29/Nov/2016--ProbType:F--ProbMnth:36--JailDays:240--LocalMnt:0--MSMnths:0--PrisMnth:0--L_D:0--ServHrs:0--ServDays:0--Fine:0--Rest:0--Other:0--case_id:2905163--DACase:16F04368--Def_nbr:2871623--Count:5--SentDt:19/Jul/2017--ProbType:0--ProbMnth:0--JailDays:100--LocalMnt:0--MSMnths:0--PrisMnth:0--L_D:0--ServHrs:0--ServDays:0--Fine:0--Rest:0--Other:0</t>
  </si>
  <si>
    <t>Arrest:15/Nov/2016--Bail:0--AppStat:In Custody--Sealed:0</t>
  </si>
  <si>
    <t>Count:1--Offense:12022.1(b)--Section:PC--CrimType:Enhancement--DispoDt:29/Nov/2016--Dispo:Dismissed/Not True</t>
  </si>
  <si>
    <t>16F07243</t>
  </si>
  <si>
    <t>Count:1--DOV:15/Nov/2016--Attempt:N--Offense:11378--Section:HS--CrimType:Felony--DispoDt:12/Dec/2017--Dispo:Guilty--Plead_to:0--Count:2--DOV:15/Nov/2016--Attempt:N--Offense:11379(a)--Section:HS--CrimType:Felony--DispoDt:12/Dec/2017--Dispo:Guilty--Plead_to:0--Count:3--DOV:15/Nov/2016--Attempt:N--Offense:21310--Section:PC--CrimType:Felony--DispoDt:12/Dec/2017--Dispo:Guilty--Plead_to:0--Count:4--DOV:15/Nov/2016--Attempt:N--Offense:273a(a)--Section:PC--CrimType:Felony--DispoDt:12/Dec/2017--Dispo:Guilty--Plead_to:0--Count:5--DOV:15/Nov/2016--Attempt:N--Offense:476--Section:PC--CrimType:Felony--DispoDt:12/Dec/2017--Dispo:Guilty--Plead_to:0--Count:6--DOV:15/Nov/2016--Attempt:N--Offense:10851(a)--Section:VC--CrimType:Felony--DispoDt:12/Dec/2017--Dispo:Guilty--Plead_to:0--Count:7--DOV:15/Nov/2016--Attempt:N--Offense:496d(a)--Section:PC--CrimType:Felony--DispoDt:12/Dec/2017--Dispo:Dismissed/Not Guilty--Plead_to:0--Count:8--DOV:15/Nov/2016--Attempt:N--Offense:23152(e)--Section:VC--CrimType:Felony--DispoDt:12/Dec/2017--Dispo:Guilty--Plead_to:0--Count:9--DOV:15/Nov/2016--Attempt:N--Offense:245(a)(1)--Section:PC--CrimType:Felony--DispoDt:12/Dec/2017--Dispo:Reduced--Plead_to:245(a)(1) PC MISD--Count:10--DOV:15/Nov/2016--Attempt:N--Offense:11364(a)--Section:HS--CrimType:Misdemeanor--DispoDt:12/Dec/2017--Dispo:Guilty--Plead_to:0--Count:11--DOV:15/Nov/2016--Attempt:N--Offense:14601.2(a)--Section:VC--CrimType:Misdemeanor--DispoDt:12/Dec/2017--Dispo:Guilty--Plead_to:0--Count:12--DOV:15/Nov/2016--Attempt:N--Offense:20002(a)--Section:VC--CrimType:Misdemeanor--DispoDt:12/Dec/2017--Dispo:Guilty--Plead_to:0--Count:13--DOV:15/Nov/2016--Attempt:N--Offense:20002(a)--Section:VC--CrimType:Misdemeanor--DispoDt:12/Dec/2017--Dispo:Guilty--Plead_to:0</t>
  </si>
  <si>
    <t>case_id:2905192--DACase:16F07243--Def_nbr:2871653--Count:1--SentDt:12/Dec/2017--ProbType:0--ProbMnth:0--JailDays:0--LocalMnt:0--MSMnths:0--PrisMnth:48--L_D:0--ServHrs:0--ServDays:0--Fine:0--Rest:0--Other:0</t>
  </si>
  <si>
    <t>Count:1--Offense:1203.07(a)(11)--Section:PC--CrimType:Other--DispoDt:12/Dec/2017--Dispo:True--Count:2--Offense:1203.07(a)(11)--Section:PC--CrimType:Other--DispoDt:12/Dec/2017--Dispo:True</t>
  </si>
  <si>
    <t>Count:1--Offense:667.5(b)--Section:PC--CrimType:Prior--DispoDt:12/Dec/2017--Dispo:True--Count:8--Offense:DUI PRIORS- GENERIC--Section:VC--CrimType:Prior--DispoDt:12/Dec/2017--Dispo:True</t>
  </si>
  <si>
    <t>16F08482</t>
  </si>
  <si>
    <t>Count:1--DOV:15/Nov/2016--Attempt:N--Offense:459-460(b)--Section:PC--CrimType:Felony--DispoDt:13/Dec/2016--Dispo:Reduced--Plead_to:459-460(b) PC MISD--Count:2--DOV:15/Nov/2016--Attempt:N--Offense:594(a)/(b)(1)--Section:PC--CrimType:Misdemeanor--DispoDt:13/Dec/2016--Dispo:Guilty--Plead_to:0</t>
  </si>
  <si>
    <t>case_id:2905197--DACase:16F08482--Def_nbr:2871658--Count:1--SentDt:13/Dec/2016--ProbType:I--ProbMnth:36--JailDays:180--LocalMnt:0--MSMnths:0--PrisMnth:0--L_D:0--ServHrs:0--ServDays:0--Fine:0--Rest:0--Other:0</t>
  </si>
  <si>
    <t>16F04369</t>
  </si>
  <si>
    <t>Count:1--DOV:16/Nov/2016--Attempt:N--Offense:530.5(c)(2)--Section:PC--CrimType:Felony--DispoDt:10/Feb/2017--Dispo:Guilty--Plead_to:0--Count:2--DOV:16/Nov/2016--Attempt:N--Offense:530.5(e)--Section:PC--CrimType:Misdemeanor--DispoDt:10/Feb/2017--Dispo:Guilty--Plead_to:0--Count:3--DOV:16/Nov/2016--Attempt:N--Offense:148.9(b)--Section:PC--CrimType:Misdemeanor--DispoDt:10/Feb/2017--Dispo:Guilty--Plead_to:0</t>
  </si>
  <si>
    <t>case_id:2905198--DACase:16F04369--Def_nbr:2871659--Count:1--SentDt:10/Feb/2017--ProbType:0--ProbMnth:0--JailDays:0--LocalMnt:0--MSMnths:0--PrisMnth:8--L_D:0--ServHrs:0--ServDays:0--Fine:0--Rest:0--Other:0</t>
  </si>
  <si>
    <t>Arrest:16/Nov/2016--Bail:25000--AppStat:In Custody--Sealed:0</t>
  </si>
  <si>
    <t>Count:1--Offense:667(d)/(e)(1)&amp;1170.12(b)/(c)(1)--Section:PC--CrimType:Prior--DispoDt:10/Feb/2017--Dispo:True</t>
  </si>
  <si>
    <t>16F04370</t>
  </si>
  <si>
    <t>Count:1--DOV:15/Nov/2016--Attempt:N--Offense:11351--Section:HS--CrimType:Felony--DispoDt:29/Nov/2016--Dispo:Dismissed/Not Guilty--Plead_to:0--Count:2--DOV:15/Nov/2016--Attempt:N--Offense:11352(a)--Section:HS--CrimType:Felony--DispoDt:02/Dec/2016--Dispo:Guilty--Plead_to:0--Count:4--DOV:31/Jan/2017--Attempt:N--Offense:PROB VIOL--Section:PC--CrimType:Felony--DispoDt:09/Oct/2019--Dispo:Guilty--Plead_to:0</t>
  </si>
  <si>
    <t>case_id:2905199--DACase:16F04370--Def_nbr:2871660--Count:2--SentDt:02/Dec/2016--ProbType:F--ProbMnth:36--JailDays:60--LocalMnt:0--MSMnths:0--PrisMnth:0--L_D:0--ServHrs:0--ServDays:0--Fine:0--Rest:0--Other:0--case_id:2905199--DACase:16F04370--Def_nbr:2871660--Count:4--SentDt:09/Oct/2019--ProbType:0--ProbMnth:0--JailDays:150--LocalMnt:0--MSMnths:0--PrisMnth:0--L_D:0--ServHrs:0--ServDays:0--Fine:0--Rest:0--Other:0</t>
  </si>
  <si>
    <t>Arrest:15/Nov/2016--Bail:30000--AppStat:In Custody--Sealed:0</t>
  </si>
  <si>
    <t>Count:1--DOV:15/Nov/2016--Attempt:N--Offense:11351--Section:HS--CrimType:Felony--DispoDt:02/Dec/2016--Dispo:Dismissed/Not Guilty--Plead_to:0--Count:2--DOV:15/Nov/2016--Attempt:N--Offense:11352(a)--Section:HS--CrimType:Felony--DispoDt:02/Dec/2016--Dispo:Guilty--Plead_to:0--Count:3--DOV:28/Jun/2017--Attempt:N--Offense:MAND SUP VIOL--Section:PC--CrimType:Felony--DispoDt:09/Apr/2019--Dispo:Guilty--Plead_to:0--Count:5--DOV:17/Jun/2021--Attempt:N--Offense:MAND SUP VIOL--Section:PC--CrimType:Felony--DispoDt:23/Jun/2021--Dispo:Guilty--Plead_to:0</t>
  </si>
  <si>
    <t>case_id:2905199--DACase:16F04370--Def_nbr:2871661--Count:2--SentDt:02/Dec/2016--ProbType:0--ProbMnth:0--JailDays:0--LocalMnt:12--MSMnths:36--PrisMnth:0--L_D:0--ServHrs:0--ServDays:0--Fine:0--Rest:0--Other:0--case_id:2905199--DACase:16F04370--Def_nbr:2871661--Count:3--SentDt:09/Apr/2019--ProbType:0--ProbMnth:0--JailDays:0--LocalMnt:6--MSMnths:0--PrisMnth:0--L_D:0--ServHrs:0--ServDays:0--Fine:0--Rest:0--Other:0--case_id:2905199--DACase:16F04370--Def_nbr:2871661--Count:5--SentDt:23/Jun/2021--ProbType:0--ProbMnth:0--JailDays:0--LocalMnt:1--MSMnths:0--PrisMnth:0--L_D:0--ServHrs:0--ServDays:0--Fine:0--Rest:0--Other:0</t>
  </si>
  <si>
    <t>Arrest:16/Nov/2016--Bail:30000--AppStat:In Custody--Sealed:0</t>
  </si>
  <si>
    <t>Count:2--Offense:667.5(b)--Section:PC--CrimType:Prior--DispoDt:02/Dec/2016--Dispo:True</t>
  </si>
  <si>
    <t>16F12061</t>
  </si>
  <si>
    <t>Count:1--DOV:15/Nov/2016--Attempt:N--Offense:11378--Section:HS--CrimType:Felony--DispoDt:19/May/2017--Dispo:Guilty--Plead_to:0--Count:2--DOV:15/Nov/2016--Attempt:N--Offense:11379(a)--Section:HS--CrimType:Felony--DispoDt:19/May/2017--Dispo:Dismissed/Not Guilty--Plead_to:0</t>
  </si>
  <si>
    <t>case_id:2905202--DACase:16F12061--Def_nbr:2871664--Count:1--SentDt:19/May/2017--ProbType:0--ProbMnth:0--JailDays:730--LocalMnt:0--MSMnths:0--PrisMnth:0--L_D:0--ServHrs:0--ServDays:0--Fine:0--Rest:0--Other:0</t>
  </si>
  <si>
    <t>Arrest:15/Nov/2016--Bail:500000--AppStat:In Custody--Sealed:0</t>
  </si>
  <si>
    <t>File_Rej:Filed--Date:17/Nov/2016--DDA:CHINOWTH, ANNA</t>
  </si>
  <si>
    <t>Count:1--Offense:11370.4(b)(1)--Section:HS--CrimType:Enhancement--DispoDt:19/May/2017--Dispo:Dismissed/Not True--Count:1--Offense:1203.073(b)(2)--Section:PC--CrimType:Other--DispoDt:19/May/2017--Dispo:Dismissed/Not True--Count:2--Offense:11370.4(b)(1)--Section:HS--CrimType:Enhancement--DispoDt:19/May/2017--Dispo:Dismissed/Not True</t>
  </si>
  <si>
    <t>16F12534</t>
  </si>
  <si>
    <t>Count:1--DOV:16/Nov/2016--Attempt:N--Offense:459-460(b)--Section:PC--CrimType:Felony--DispoDt:19/Oct/2017--Dispo:Reduced--Plead_to:459-460(b) PC MISD</t>
  </si>
  <si>
    <t>case_id:2905205--DACase:16F12534--Def_nbr:2871667--Count:1--SentDt:19/Oct/2017--ProbType:F--ProbMnth:36--JailDays:180--LocalMnt:0--MSMnths:0--PrisMnth:0--L_D:0--ServHrs:0--ServDays:0--Fine:0--Rest:0--Other:0</t>
  </si>
  <si>
    <t>Arrest:16/Nov/2016--Bail:0--AppStat:In Custody--Sealed:0</t>
  </si>
  <si>
    <t>16F08481</t>
  </si>
  <si>
    <t>Count:1--DOV:11/Sep/2016--Attempt:N--Offense:487(a)--Section:PC--CrimType:Felony--DispoDt:06/Apr/2017--Dispo:Guilty--Plead_to:0--Count:2--DOV:25/Oct/2016--Attempt:N--Offense:530.5(a)--Section:PC--CrimType:Felony--DispoDt:06/Apr/2017--Dispo:Guilty--Plead_to:0--Count:3--DOV:25/Oct/2016--Attempt:N--Offense:476--Section:PC--CrimType:Felony--DispoDt:06/Apr/2017--Dispo:Dismissed/Not Guilty--Plead_to:0--Count:4--DOV:16/Sep/2016--Attempt:N--Offense:484(a)-488--Section:PC--CrimType:Misdemeanor--DispoDt:06/Apr/2017--Dispo:Dismissed/Not Guilty--Plead_to:0--Count:5--DOV:24/Jul/2017--Attempt:N--Offense:PROB VIOL--Section:PC--CrimType:Felony--DispoDt:24/Jul/2017--Dispo:Guilty--Plead_to:0</t>
  </si>
  <si>
    <t>case_id:2905207--DACase:16F08481--Def_nbr:2871669--Count:1--SentDt:06/Apr/2017--ProbType:F--ProbMnth:36--JailDays:30--LocalMnt:0--MSMnths:0--PrisMnth:0--L_D:0--ServHrs:0--ServDays:0--Fine:0--Rest:0--Other:0--case_id:2905207--DACase:16F08481--Def_nbr:2871669--Count:5--SentDt:24/Jul/2017--ProbType:0--ProbMnth:0--JailDays:90--LocalMnt:0--MSMnths:0--PrisMnth:0--L_D:0--ServHrs:0--ServDays:0--Fine:0--Rest:0--Other:0</t>
  </si>
  <si>
    <t>16F02128</t>
  </si>
  <si>
    <t>Count:1--DOV:01/Aug/2016--Attempt:N--Offense:288.7(b)--Section:PC--CrimType:Felony--DispoDt:28/Aug/2018--Dispo:Guilty--Plead_to:0--Count:2--DOV:01/Aug/2016--Attempt:N--Offense:288.7(b)--Section:PC--CrimType:Felony--DispoDt:28/Aug/2018--Dispo:Guilty--Plead_to:0--Count:3--DOV:01/Aug/2016--Attempt:N--Offense:288(a)--Section:PC--CrimType:Felony--DispoDt:28/Aug/2018--Dispo:Guilty--Plead_to:0--Count:4--DOV:01/Aug/2016--Attempt:N--Offense:288(a)--Section:PC--CrimType:Felony--DispoDt:28/Aug/2018--Dispo:Guilty--Plead_to:0--Count:5--DOV:01/Aug/2016--Attempt:N--Offense:288.7(b)--Section:PC--CrimType:Felony--DispoDt:28/Aug/2018--Dispo:Guilty--Plead_to:0--Count:6--DOV:01/Aug/2016--Attempt:N--Offense:288(a)--Section:PC--CrimType:Felony--DispoDt:28/Aug/2018--Dispo:Guilty--Plead_to:0</t>
  </si>
  <si>
    <t>case_id:2905208--DACase:16F02128--Def_nbr:2871670--Count:1--SentDt:04/Jan/2019--ProbType:0--ProbMnth:0--JailDays:0--LocalMnt:0--MSMnths:0--PrisMnth:300--L_D:0--ServHrs:0--ServDays:0--Fine:0--Rest:0--Other:0</t>
  </si>
  <si>
    <t>Arrest:16/Nov/2016--Bail:1000000--AppStat:In Custody--Sealed:0</t>
  </si>
  <si>
    <t>File_Rej:Filed--Date:17/Nov/2016--DDA:ZIMMER, RICHARD</t>
  </si>
  <si>
    <t>Count:3--Offense:1203.066(a)(8)--Section:PC--CrimType:Other--DispoDt:28/Aug/2018--Dispo:True--Count:3--Offense:667.61(b)/(e)--Section:PC--CrimType:Other--DispoDt:28/Aug/2018--Dispo:True--Count:4--Offense:1203.066(a)(8)--Section:PC--CrimType:Other--DispoDt:28/Aug/2018--Dispo:True--Count:4--Offense:667.61(b)/(e)--Section:PC--CrimType:Other--DispoDt:28/Aug/2018--Dispo:True--Count:6--Offense:1203.066(a)(8)--Section:PC--CrimType:Other--DispoDt:28/Aug/2018--Dispo:True--Count:6--Offense:667.61(b)/(e)--Section:PC--CrimType:Other--DispoDt:28/Aug/2018--Dispo:True</t>
  </si>
  <si>
    <t>16F08484</t>
  </si>
  <si>
    <t>Count:1--DOV:16/Nov/2016--Attempt:N--Offense:530.5(c)(2)--Section:PC--CrimType:Felony--DispoDt:14/Sep/2017--Dispo:Guilty--Plead_to:0--Count:2--DOV:16/Nov/2016--Attempt:N--Offense:484e(d)--Section:PC--CrimType:Felony--DispoDt:14/Sep/2017--Dispo:Dismissed/Not Guilty--Plead_to:0--Count:3--DOV:16/Nov/2016--Attempt:N--Offense:11364(a)--Section:HS--CrimType:Misdemeanor--DispoDt:14/Sep/2017--Dispo:Dismissed/Not Guilty--Plead_to:0</t>
  </si>
  <si>
    <t>case_id:2905209--DACase:16F08484--Def_nbr:2871671--Count:1--SentDt:14/Sep/2017--ProbType:0--ProbMnth:0--JailDays:0--LocalMnt:12--MSMnths:36--PrisMnth:0--L_D:0--ServHrs:0--ServDays:0--Fine:0--Rest:0--Other:0</t>
  </si>
  <si>
    <t>Arrest:16/Nov/2016--Bail:50000--AppStat:In Custody--Sealed:0</t>
  </si>
  <si>
    <t>Count:1--Offense:667.5(b)--Section:PC--CrimType:Prior--DispoDt:14/Sep/2017--Dispo:True</t>
  </si>
  <si>
    <t>16W05242X</t>
  </si>
  <si>
    <t>Count:1--DOV:16/Nov/2016--Attempt:N--Offense:11351.5--Section:HS--CrimType:Felony--DispoDt:00/Jan/1900--Dispo:0--Plead_to:0--Count:2--DOV:16/Nov/2016--Attempt:N--Offense:11350(a)--Section:HS--CrimType:Misdemeanor--DispoDt:00/Jan/1900--Dispo:0--Plead_to:0--Count:3--DOV:16/Nov/2016--Attempt:N--Offense:11364(a)--Section:HS--CrimType:Misdemeanor--DispoDt:00/Jan/1900--Dispo:0--Plead_to:0--Count:4--DOV:16/Nov/2016--Attempt:N--Offense:11377(a)--Section:HS--CrimType:Misdemeanor--DispoDt:00/Jan/1900--Dispo:0--Plead_to:0</t>
  </si>
  <si>
    <t>16F12536</t>
  </si>
  <si>
    <t>Count:1--DOV:15/Nov/2016--Attempt:N--Offense:245(a)(1)--Section:PC--CrimType:Felony--DispoDt:16/May/2017--Dispo:Guilty--Plead_to:0--Count:2--DOV:15/Nov/2016--Attempt:N--Offense:245(a)(1)--Section:PC--CrimType:Felony--DispoDt:16/May/2017--Dispo:Dismissed/Not Guilty--Plead_to:0--Count:3--DOV:15/Nov/2016--Attempt:N--Offense:422(a)--Section:PC--CrimType:Felony--DispoDt:16/May/2017--Dispo:Dismissed/Not Guilty--Plead_to:0--Count:4--DOV:15/Nov/2016--Attempt:N--Offense:11375(b)(2)--Section:HS--CrimType:Misdemeanor--DispoDt:16/May/2017--Dispo:Dismissed/Not Guilty--Plead_to:0</t>
  </si>
  <si>
    <t>case_id:2905216--DACase:16F12536--Def_nbr:2871679--Count:1--SentDt:16/May/2017--ProbType:F--ProbMnth:36--JailDays:365--LocalMnt:0--MSMnths:0--PrisMnth:0--L_D:0--ServHrs:0--ServDays:0--Fine:0--Rest:0--Other:0</t>
  </si>
  <si>
    <t>16F08483</t>
  </si>
  <si>
    <t>Count:1--DOV:15/Nov/2016--Attempt:N--Offense:459-460(a)--Section:PC--CrimType:Felony--DispoDt:11/Jan/2017--Dispo:Dismissed/Not Guilty--Plead_to:0--Count:2--DOV:16/Nov/2016--Attempt:N--Offense:11350(a)--Section:HS--CrimType:Misdemeanor--DispoDt:11/Jan/2017--Dispo:Guilty--Plead_to:0--Count:3--DOV:16/Nov/2016--Attempt:N--Offense:11364(a)--Section:HS--CrimType:Misdemeanor--DispoDt:11/Jan/2017--Dispo:Dismissed/Not Guilty--Plead_to:0--Count:4--DOV:16/Nov/2016--Attempt:N--Offense:11377(a)--Section:HS--CrimType:Misdemeanor--DispoDt:11/Jan/2017--Dispo:Guilty--Plead_to:0--Count:5--DOV:16/Nov/2016--Attempt:N--Offense:459-460(b)--Section:PC--CrimType:Misdemeanor--DispoDt:11/Jan/2017--Dispo:Guilty--Plead_to:0--Count:6--DOV:18/Mar/2021--Attempt:N--Offense:PROB VIOL--Section:PC--CrimType:Felony--DispoDt:18/Mar/2021--Dispo:Guilty--Plead_to:0</t>
  </si>
  <si>
    <t>case_id:2905217--DACase:16F08483--Def_nbr:2871680--Count:2--SentDt:11/Jan/2017--ProbType:F--ProbMnth:36--JailDays:14--LocalMnt:0--MSMnths:0--PrisMnth:0--L_D:0--ServHrs:0--ServDays:0--Fine:0--Rest:0--Other:0</t>
  </si>
  <si>
    <t>Count:1--DOV:15/Nov/2016--Attempt:N--Offense:459-460(a)--Section:PC--CrimType:Felony--DispoDt:11/Jan/2017--Dispo:Dismissed/Not Guilty--Plead_to:0--Count:2--DOV:16/Nov/2016--Attempt:N--Offense:11350(a)--Section:HS--CrimType:Misdemeanor--DispoDt:11/Jan/2017--Dispo:Guilty--Plead_to:0--Count:3--DOV:16/Nov/2016--Attempt:N--Offense:11364(a)--Section:HS--CrimType:Misdemeanor--DispoDt:11/Jan/2017--Dispo:Dismissed/Not Guilty--Plead_to:0--Count:4--DOV:16/Nov/2016--Attempt:N--Offense:11377(a)--Section:HS--CrimType:Misdemeanor--DispoDt:11/Jan/2017--Dispo:Guilty--Plead_to:0--Count:5--DOV:16/Nov/2016--Attempt:N--Offense:459-460(b)--Section:PC--CrimType:Misdemeanor--DispoDt:11/Jan/2017--Dispo:Guilty--Plead_to:0</t>
  </si>
  <si>
    <t>case_id:2905217--DACase:16F08483--Def_nbr:2871681--Count:2--SentDt:11/Jan/2017--ProbType:I--ProbMnth:36--JailDays:180--LocalMnt:0--MSMnths:0--PrisMnth:0--L_D:0--ServHrs:0--ServDays:0--Fine:0--Rest:0--Other:0</t>
  </si>
  <si>
    <t>Count:1--Offense:667(a)(1)-1192.7--Section:PC--CrimType:Prior--DispoDt:11/Jan/2017--Dispo:True--Count:1--Offense:667(d)/(e)(2)(A)&amp;1170.12(b)/(c)(2)(A)--Section:PC--CrimType:Prior--DispoDt:11/Jan/2017--Dispo:True--Count:1--Offense:667.5(b)--Section:PC--CrimType:Prior--DispoDt:11/Jan/2017--Dispo:True</t>
  </si>
  <si>
    <t>16F12537</t>
  </si>
  <si>
    <t>Count:1--DOV:15/Nov/2016--Attempt:N--Offense:243(d)--Section:PC--CrimType:Felony--DispoDt:21/Mar/2017--Dispo:Dismissed/Not Guilty--Plead_to:0--Count:2--DOV:15/Nov/2016--Attempt:N--Offense:245(a)(1)--Section:PC--CrimType:Felony--DispoDt:21/Mar/2017--Dispo:Dismissed/Not Guilty--Plead_to:0</t>
  </si>
  <si>
    <t>File_Rej:Filed--Date:17/Nov/2016--DDA:KIM, ELISA</t>
  </si>
  <si>
    <t>Count:1--Offense:12022.7(a)--Section:PC--CrimType:Enhancement--DispoDt:21/Mar/2017--Dispo:Dismissed/Not True--Count:2--Offense:12022.7(a)--Section:PC--CrimType:Enhancement--DispoDt:21/Mar/2017--Dispo:Dismissed/Not True</t>
  </si>
  <si>
    <t>16F04390</t>
  </si>
  <si>
    <t>Count:1--DOV:22/Jan/2016--Attempt:N--Offense:530.5(c)(2)--Section:PC--CrimType:Felony--DispoDt:06/Jan/2017--Dispo:Guilty--Plead_to:0--Count:2--DOV:22/Jan/2016--Attempt:N--Offense:530.5(a)--Section:PC--CrimType:Felony--DispoDt:06/Jan/2017--Dispo:Dismissed/Not Guilty--Plead_to:0--Count:3--DOV:22/Jan/2016--Attempt:N--Offense:459-460(b)--Section:PC--CrimType:Felony--DispoDt:06/Jan/2017--Dispo:Dismissed/Not Guilty--Plead_to:0--Count:4--DOV:22/Jan/2016--Attempt:N--Offense:470(d)--Section:PC--CrimType:Felony--DispoDt:06/Jan/2017--Dispo:Dismissed/Not Guilty--Plead_to:0</t>
  </si>
  <si>
    <t>case_id:2905220--DACase:16F04390--Def_nbr:2871684--Count:1--SentDt:06/Jan/2017--ProbType:0--ProbMnth:0--JailDays:0--LocalMnt:0--MSMnths:0--PrisMnth:16--L_D:0--ServHrs:0--ServDays:0--Fine:0--Rest:0--Other:0</t>
  </si>
  <si>
    <t>Count:1--Offense:667(d)/(e)(1)&amp;1170.12(b)/(c)(1)--Section:PC--CrimType:Prior--DispoDt:06/Jan/2017--Dispo:Dismissed/Not True--Count:1--Offense:667.5(b)--Section:PC--CrimType:Prior--DispoDt:06/Jan/2017--Dispo:Dismissed/Not True</t>
  </si>
  <si>
    <t>16F12576</t>
  </si>
  <si>
    <t>Count:1--DOV:10/Nov/2016--Attempt:N--Offense:459-460(b)--Section:PC--CrimType:Felony--DispoDt:14/Sep/2017--Dispo:Guilty--Plead_to:0--Count:2--DOV:10/Nov/2016--Attempt:N--Offense:11379(a)--Section:HS--CrimType:Felony--DispoDt:14/Sep/2017--Dispo:Guilty--Plead_to:0</t>
  </si>
  <si>
    <t>case_id:2905221--DACase:16F12576--Def_nbr:2871685--Count:1--SentDt:14/Sep/2017--ProbType:0--ProbMnth:0--JailDays:730--LocalMnt:0--MSMnths:0--PrisMnth:0--L_D:0--ServHrs:0--ServDays:0--Fine:0--Rest:0--Other:0</t>
  </si>
  <si>
    <t>Arrest:16/Nov/2016--Bail:20000--AppStat:In Custody--Sealed:0</t>
  </si>
  <si>
    <t>File_Rej:Filed--Date:17/Nov/2016--DDA:DIAZ, RAYMUND</t>
  </si>
  <si>
    <t>Count:1--Offense:12022.1(b)--Section:PC--CrimType:Enhancement--DispoDt:14/Sep/2017--Dispo:True--Count:2--Offense:12022.1(b)--Section:PC--CrimType:Enhancement--DispoDt:14/Sep/2017--Dispo:True</t>
  </si>
  <si>
    <t>Count:1--DOV:10/Nov/2016--Attempt:N--Offense:459-460(b)--Section:PC--CrimType:Felony--DispoDt:02/Oct/2017--Dispo:Guilty--Plead_to:0--Count:2--DOV:10/Nov/2016--Attempt:N--Offense:11379(a)--Section:HS--CrimType:Felony--DispoDt:02/Oct/2017--Dispo:Dismissed/Not Guilty--Plead_to:0</t>
  </si>
  <si>
    <t>case_id:2905221--DACase:16F12576--Def_nbr:2871686--Count:1--SentDt:02/Oct/2017--ProbType:F--ProbMnth:36--JailDays:60--LocalMnt:0--MSMnths:0--PrisMnth:0--L_D:0--ServHrs:0--ServDays:0--Fine:0--Rest:0--Other:0</t>
  </si>
  <si>
    <t>Arrest:16/Nov/2016--Bail:20000--AppStat:Appearance Date--Sealed:0</t>
  </si>
  <si>
    <t>16F04483</t>
  </si>
  <si>
    <t>Count:1--DOV:11/Apr/2016--Attempt:N--Offense:530.5(a)--Section:PC--CrimType:Felony--DispoDt:30/Jan/2017--Dispo:Guilty--Plead_to:0--Count:2--DOV:11/Apr/2016--Attempt:N--Offense:470(d)--Section:PC--CrimType:Misdemeanor--DispoDt:30/Jan/2017--Dispo:Guilty--Plead_to:0--Count:3--DOV:11/Apr/2016--Attempt:Y--Offense:484(a)-488--Section:PC--CrimType:Misdemeanor--DispoDt:30/Jan/2017--Dispo:Guilty--Plead_to:0</t>
  </si>
  <si>
    <t>case_id:2905224--DACase:16F04483--Def_nbr:2871689--Count:1--SentDt:30/Jan/2017--ProbType:F--ProbMnth:36--JailDays:270--LocalMnt:0--MSMnths:0--PrisMnth:0--L_D:0--ServHrs:0--ServDays:0--Fine:0--Rest:0--Other:0</t>
  </si>
  <si>
    <t>16F12581</t>
  </si>
  <si>
    <t>Count:1--DOV:16/Nov/2016--Attempt:N--Offense:11379(a)--Section:HS--CrimType:Felony--DispoDt:31/Oct/2017--Dispo:Guilty--Plead_to:0--Count:2--DOV:16/Nov/2016--Attempt:N--Offense:11378--Section:HS--CrimType:Felony--DispoDt:31/Oct/2017--Dispo:Guilty--Plead_to:0--Count:3--DOV:16/Nov/2016--Attempt:N--Offense:11364(a)--Section:HS--CrimType:Misdemeanor--DispoDt:31/Oct/2017--Dispo:Guilty--Plead_to:0</t>
  </si>
  <si>
    <t>case_id:2905225--DACase:16F12581--Def_nbr:2871690--Count:1--SentDt:31/Oct/2017--ProbType:F--ProbMnth:36--JailDays:364--LocalMnt:0--MSMnths:0--PrisMnth:0--L_D:0--ServHrs:0--ServDays:0--Fine:0--Rest:0--Other:0</t>
  </si>
  <si>
    <t>16N03511X</t>
  </si>
  <si>
    <t>Count:1--DOV:15/Nov/2016--Attempt:N--Offense:273.5(a)--Section:PC--CrimType:Felony--DispoDt:00/Jan/1900--Dispo:0--Plead_to:0</t>
  </si>
  <si>
    <t>16F02358</t>
  </si>
  <si>
    <t>Count:1--DOV:14/Nov/2016--Attempt:N--Offense:422(a)--Section:PC--CrimType:Felony--DispoDt:19/Jun/2018--Dispo:Reduced--Plead_to:422(a) PC MISD--Count:2--DOV:14/Nov/2016--Attempt:N--Offense:243(e)(1)--Section:PC--CrimType:Misdemeanor--DispoDt:19/Jun/2018--Dispo:Guilty--Plead_to:0--Count:3--DOV:14/Nov/2016--Attempt:N--Offense:273a(b)--Section:PC--CrimType:Misdemeanor--DispoDt:19/Jun/2018--Dispo:Guilty--Plead_to:0--Count:4--DOV:14/Nov/2016--Attempt:N--Offense:594(a)/(b)(1)--Section:PC--CrimType:Felony--DispoDt:19/Jun/2018--Dispo:Guilty--Plead_to:0--Count:5--DOV:05/Jun/2019--Attempt:N--Offense:PROB VIOL--Section:PC--CrimType:Felony--DispoDt:05/Jun/2019--Dispo:Guilty--Plead_to:0</t>
  </si>
  <si>
    <t>case_id:2905227--DACase:16F02358--Def_nbr:2871692--Count:4--SentDt:19/Jun/2018--ProbType:F--ProbMnth:36--JailDays:388--LocalMnt:0--MSMnths:0--PrisMnth:0--L_D:0--ServHrs:0--ServDays:0--Fine:0--Rest:0--Other:0--case_id:2905227--DACase:16F02358--Def_nbr:2871692--Count:5--SentDt:05/Jun/2019--ProbType:0--ProbMnth:0--JailDays:90--LocalMnt:0--MSMnths:0--PrisMnth:0--L_D:0--ServHrs:0--ServDays:0--Fine:0--Rest:0--Other:0</t>
  </si>
  <si>
    <t>Arrest:15/Nov/2016--Bail:0--AppStat:Walk Thru Warrant--Sealed:0</t>
  </si>
  <si>
    <t>Count:1--Offense:667(a)(1)-1192.7--Section:PC--CrimType:Prior--DispoDt:19/Jun/2018--Dispo:Dismissed/Not True--Count:1--Offense:667(d)/(e)(2)(A)&amp;1170.12(b)/(c)(2)(A)--Section:PC--CrimType:Prior--DispoDt:19/Jun/2018--Dispo:True</t>
  </si>
  <si>
    <t>16F07240</t>
  </si>
  <si>
    <t>Count:1--DOV:15/Nov/2016--Attempt:N--Offense:459-460(b)--Section:PC--CrimType:Felony--DispoDt:17/Nov/2016--Dispo:Reduced--Plead_to:459-460(b) PC MISD</t>
  </si>
  <si>
    <t>case_id:2905232--DACase:16F07240--Def_nbr:2871698--Count:1--SentDt:17/Nov/2016--ProbType:0--ProbMnth:0--JailDays:180--LocalMnt:0--MSMnths:0--PrisMnth:0--L_D:0--ServHrs:0--ServDays:0--Fine:0--Rest:0--Other:0</t>
  </si>
  <si>
    <t>16F07239</t>
  </si>
  <si>
    <t>Count:1--DOV:16/Nov/2016--Attempt:N--Offense:496(a)--Section:PC--CrimType:Felony--DispoDt:17/Nov/2016--Dispo:Reduced--Plead_to:496(a) PC MISD</t>
  </si>
  <si>
    <t>case_id:2905233--DACase:16F07239--Def_nbr:2871699--Count:1--SentDt:17/Nov/2016--ProbType:0--ProbMnth:0--JailDays:30--LocalMnt:0--MSMnths:0--PrisMnth:0--L_D:0--ServHrs:0--ServDays:0--Fine:0--Rest:0--Other:0</t>
  </si>
  <si>
    <t>16F12535</t>
  </si>
  <si>
    <t>Count:1--DOV:15/Nov/2016--Attempt:N--Offense:4573--Section:PC--CrimType:Felony--DispoDt:18/Jan/2017--Dispo:Guilty--Plead_to:0</t>
  </si>
  <si>
    <t>case_id:2905238--DACase:16F12535--Def_nbr:2871704--Count:1--SentDt:18/Jan/2017--ProbType:0--ProbMnth:0--JailDays:180--LocalMnt:0--MSMnths:0--PrisMnth:0--L_D:0--ServHrs:0--ServDays:0--Fine:0--Rest:0--Other:0</t>
  </si>
  <si>
    <t>16N03512X</t>
  </si>
  <si>
    <t>Count:1--DOV:15/Nov/2016--Attempt:N--Offense:422(a)--Section:PC--CrimType:Felony--DispoDt:00/Jan/1900--Dispo:0--Plead_to:0</t>
  </si>
  <si>
    <t>16F04282</t>
  </si>
  <si>
    <t>Count:1--DOV:15/Nov/2016--Attempt:N--Offense:245(a)(4)--Section:PC--CrimType:Felony--DispoDt:29/Dec/2016--Dispo:Guilty--Plead_to:0--Count:2--DOV:15/Nov/2016--Attempt:N--Offense:242--Section:PC--CrimType:Misdemeanor--DispoDt:29/Dec/2016--Dispo:Dismissed/Not Guilty--Plead_to:0--Count:3--DOV:08/Aug/2017--Attempt:N--Offense:PROB VIOL--Section:PC--CrimType:Felony--DispoDt:08/Aug/2017--Dispo:Guilty--Plead_to:0</t>
  </si>
  <si>
    <t>case_id:2905252--DACase:16F04282--Def_nbr:2871719--Count:1--SentDt:29/Dec/2016--ProbType:F--ProbMnth:36--JailDays:90--LocalMnt:0--MSMnths:0--PrisMnth:0--L_D:0--ServHrs:0--ServDays:0--Fine:0--Rest:0--Other:0--case_id:2905252--DACase:16F04282--Def_nbr:2871719--Count:3--SentDt:08/Aug/2017--ProbType:0--ProbMnth:0--JailDays:90--LocalMnt:0--MSMnths:0--PrisMnth:0--L_D:0--ServHrs:0--ServDays:0--Fine:0--Rest:0--Other:0</t>
  </si>
  <si>
    <t>16F07242</t>
  </si>
  <si>
    <t>Count:1--DOV:16/Nov/2016--Attempt:N--Offense:11351--Section:HS--CrimType:Felony--DispoDt:15/Feb/2017--Dispo:Guilty--Plead_to:0--Count:2--DOV:16/Nov/2016--Attempt:N--Offense:11352(a)--Section:HS--CrimType:Felony--DispoDt:15/Feb/2017--Dispo:Guilty--Plead_to:0--Count:3--DOV:16/Nov/2016--Attempt:N--Offense:11366.8(b)--Section:HS--CrimType:Felony--DispoDt:15/Feb/2017--Dispo:Guilty--Plead_to:0</t>
  </si>
  <si>
    <t>case_id:2905257--DACase:16F07242--Def_nbr:2871725--Count:1--SentDt:15/Feb/2017--ProbType:F--ProbMnth:36--JailDays:365--LocalMnt:0--MSMnths:0--PrisMnth:0--L_D:0--ServHrs:0--ServDays:0--Fine:0--Rest:0--Other:0</t>
  </si>
  <si>
    <t>Count:1--Offense:667(d)/(e)(1)&amp;1170.12(b)/(c)(1)--Section:PC--CrimType:Prior--DispoDt:15/Feb/2017--Dispo:True--Count:1--Offense:667.5(b)--Section:PC--CrimType:Prior--DispoDt:15/Feb/2017--Dispo:True</t>
  </si>
  <si>
    <t>16F12533</t>
  </si>
  <si>
    <t>Count:1--DOV:31/Oct/2016--Attempt:N--Offense:245(a)(4)--Section:PC--CrimType:Felony--DispoDt:09/Jul/2021--Dispo:Guilty--Plead_to:0--Count:2--DOV:31/Oct/2016--Attempt:N--Offense:245(a)(4)--Section:PC--CrimType:Felony--DispoDt:09/Jul/2021--Dispo:Guilty--Plead_to:0--Count:3--DOV:31/Oct/2016--Attempt:N--Offense:245(a)(1)--Section:PC--CrimType:Felony--DispoDt:09/Jul/2021--Dispo:Guilty--Plead_to:0--Count:4--DOV:31/Oct/2016--Attempt:N--Offense:236--Section:PC--CrimType:Misdemeanor--DispoDt:09/Jul/2021--Dispo:Guilty--Plead_to:0</t>
  </si>
  <si>
    <t>case_id:2905261--DACase:16F12533--Def_nbr:2871730--Count:1--SentDt:09/Jul/2021--ProbType:0--ProbMnth:0--JailDays:0--LocalMnt:0--MSMnths:0--PrisMnth:60--L_D:0--ServHrs:0--ServDays:0--Fine:0--Rest:0--Other:0</t>
  </si>
  <si>
    <t>File_Rej:Filed--Date:17/Nov/2016--DDA:BROWN, ALEXANDER</t>
  </si>
  <si>
    <t>Count:3--Offense:12022.7(a)--Section:PC--CrimType:Enhancement--DispoDt:09/Jul/2021--Dispo:True</t>
  </si>
  <si>
    <t>16F12539</t>
  </si>
  <si>
    <t>Count:1--DOV:10/Nov/2016--Attempt:N--Offense:664(a)-187(a)--Section:PC--CrimType:Felony--DispoDt:23/Mar/2017--Dispo:Guilty--Plead_to:0--Count:2--DOV:10/Nov/2016--Attempt:N--Offense:245(a)(1)--Section:PC--CrimType:Felony--DispoDt:23/Mar/2017--Dispo:Guilty--Plead_to:0--Count:3--DOV:20/Nov/2016--Attempt:N--Offense:245(a)(4)--Section:PC--CrimType:Felony--DispoDt:23/Mar/2017--Dispo:Dismissed/Not Guilty--Plead_to:0</t>
  </si>
  <si>
    <t>case_id:2905277--DACase:16F12539--Def_nbr:2871747--Count:1--SentDt:23/Mar/2017--ProbType:0--ProbMnth:0--JailDays:0--LocalMnt:0--MSMnths:0--PrisMnth:180--L_D:0--ServHrs:0--ServDays:0--Fine:0--Rest:0--Other:0</t>
  </si>
  <si>
    <t>File_Rej:Filed--Date:18/Nov/2016--DDA:ABUZALAF, SHAUN</t>
  </si>
  <si>
    <t>Count:1--Offense:12022(b)(1)--Section:PC--CrimType:Enhancement--DispoDt:23/Mar/2017--Dispo:True--Count:1--Offense:12022.7(a)--Section:PC--CrimType:Enhancement--DispoDt:23/Mar/2017--Dispo:True--Count:1--Offense:1203(e)(3)--Section:PC--CrimType:Other--DispoDt:23/Mar/2017--Dispo:True--Count:1--Offense:1203.085(a)--Section:PC--CrimType:Other--DispoDt:23/Mar/2017--Dispo:True--Count:1--Offense:1203.085(b)--Section:PC--CrimType:Other--DispoDt:23/Mar/2017--Dispo:True--Count:1--Offense:664(a)--Section:PC--CrimType:Enhancement--DispoDt:23/Mar/2017--Dispo:True--Count:2--Offense:12022.7(a)--Section:PC--CrimType:Enhancement--DispoDt:23/Mar/2017--Dispo:True--Count:2--Offense:1203(e)(3)--Section:PC--CrimType:Other--DispoDt:23/Mar/2017--Dispo:True--Count:2--Offense:1203.085(a)--Section:PC--CrimType:Other--DispoDt:23/Mar/2017--Dispo:True--Count:2--Offense:1203.085(b)--Section:PC--CrimType:Other--DispoDt:23/Mar/2017--Dispo:True--Count:3--Offense:12022(b)(1)--Section:PC--CrimType:Enhancement--DispoDt:23/Mar/2017--Dispo:True--Count:3--Offense:12022.7(a)--Section:PC--CrimType:Enhancement--DispoDt:23/Mar/2017--Dispo:True--Count:3--Offense:1203.085(a)--Section:PC--CrimType:Other--DispoDt:23/Mar/2017--Dispo:True</t>
  </si>
  <si>
    <t>Count:1--Offense:667(a)(1)-1192.7--Section:PC--CrimType:Prior--DispoDt:23/Mar/2017--Dispo:True--Count:1--Offense:667(d)/(e)(1)&amp;1170.12(b)/(c)(1)--Section:PC--CrimType:Prior--DispoDt:23/Mar/2017--Dispo:True--Count:1--Offense:667.5(b)--Section:PC--CrimType:Prior--DispoDt:23/Mar/2017--Dispo:True</t>
  </si>
  <si>
    <t>16F12532</t>
  </si>
  <si>
    <t>Count:1--DOV:05/Mar/2014--Attempt:N--Offense:1551--Section:PC--CrimType:Felony--DispoDt:07/Dec/2016--Dispo:Dismissed/Not Guilty--Plead_to:0</t>
  </si>
  <si>
    <t>16F12540</t>
  </si>
  <si>
    <t>Count:1--DOV:16/Nov/2016--Attempt:N--Offense:487(a)--Section:PC--CrimType:Felony--DispoDt:18/Nov/2016--Dispo:Reduced--Plead_to:487(a) PC MISD--Count:2--DOV:16/Nov/2016--Attempt:N--Offense:496(a)--Section:PC--CrimType:Felony--DispoDt:18/Nov/2016--Dispo:Dismissed/Not Guilty--Plead_to:0--Count:3--DOV:16/Nov/2016--Attempt:N--Offense:466--Section:PC--CrimType:Misdemeanor--DispoDt:18/Nov/2016--Dispo:Guilty--Plead_to:0</t>
  </si>
  <si>
    <t>case_id:2905289--DACase:16F12540--Def_nbr:2871759--Count:1--SentDt:18/Nov/2016--ProbType:0--ProbMnth:0--JailDays:360--LocalMnt:0--MSMnths:0--PrisMnth:0--L_D:0--ServHrs:0--ServDays:0--Fine:0--Rest:0--Other:0</t>
  </si>
  <si>
    <t>Count:1--Offense:667(d)/(e)(1)&amp;1170.12(b)/(c)(1)--Section:PC--CrimType:Prior--DispoDt:18/Nov/2016--Dispo:Dismissed/Not True--Count:1--Offense:667.5(b)--Section:PC--CrimType:Prior--DispoDt:18/Nov/2016--Dispo:Dismissed/Not True</t>
  </si>
  <si>
    <t>16F04495</t>
  </si>
  <si>
    <t>Count:1--DOV:29/Sep/2016--Attempt:N--Offense:11352(a)--Section:HS--CrimType:Felony--DispoDt:14/Apr/2017--Dispo:Dismissed/Not Guilty--Plead_to:0--Count:2--DOV:29/Sep/2016--Attempt:N--Offense:11351--Section:HS--CrimType:Felony--DispoDt:14/Apr/2017--Dispo:Dismissed/Not Guilty--Plead_to:0</t>
  </si>
  <si>
    <t>16F08578</t>
  </si>
  <si>
    <t>Count:1--DOV:02/Nov/2016--Attempt:N--Offense:459-460(b)--Section:PC--CrimType:Felony--DispoDt:01/Mar/2017--Dispo:Dismissed/Not Guilty--Plead_to:0</t>
  </si>
  <si>
    <t>16H05023X</t>
  </si>
  <si>
    <t>Count:1--DOV:09/Jul/2015--Attempt:N--Offense:243.4(a)--Section:PC--CrimType:Felony--DispoDt:00/Jan/1900--Dispo:0--Plead_to:0</t>
  </si>
  <si>
    <t>17H00099X</t>
  </si>
  <si>
    <t>Count:1--DOV:28/May/2016--Attempt:N--Offense:261(a)(3)--Section:PC--CrimType:Felony--DispoDt:00/Jan/1900--Dispo:0--Plead_to:0</t>
  </si>
  <si>
    <t>16F12579</t>
  </si>
  <si>
    <t>Count:1--DOV:11/Jul/2015--Attempt:N--Offense:10851(a)--Section:VC--CrimType:Felony--DispoDt:18/Nov/2016--Dispo:Guilty--Plead_to:0--Count:2--DOV:11/Jul/2015--Attempt:N--Offense:496d(a)--Section:PC--CrimType:Felony--DispoDt:18/Nov/2016--Dispo:Guilty--Plead_to:0--Count:3--DOV:11/Jul/2015--Attempt:N--Offense:10851(a)--Section:VC--CrimType:Felony--DispoDt:18/Nov/2016--Dispo:Guilty--Plead_to:0--Count:4--DOV:11/Jul/2015--Attempt:N--Offense:496d(a)--Section:PC--CrimType:Felony--DispoDt:18/Nov/2016--Dispo:Guilty--Plead_to:0--Count:5--DOV:27/Jun/2015--Attempt:N--Offense:10851(a)--Section:VC--CrimType:Felony--DispoDt:18/Nov/2016--Dispo:Guilty--Plead_to:0--Count:6--DOV:27/Jun/2015--Attempt:N--Offense:496d(a)--Section:PC--CrimType:Felony--DispoDt:18/Nov/2016--Dispo:Guilty--Plead_to:0</t>
  </si>
  <si>
    <t>case_id:2905366--DACase:16F12579--Def_nbr:2871836--Count:1--SentDt:18/Nov/2016--ProbType:F--ProbMnth:12--JailDays:364--LocalMnt:0--MSMnths:0--PrisMnth:0--L_D:0--ServHrs:0--ServDays:0--Fine:0--Rest:0--Other:0</t>
  </si>
  <si>
    <t>File_Rej:Filed--Date:17/Nov/2016--DDA:HONG, JAMES</t>
  </si>
  <si>
    <t>16F04383</t>
  </si>
  <si>
    <t>Count:1--DOV:15/Oct/2016--Attempt:N--Offense:530.5(a)--Section:PC--CrimType:Felony--DispoDt:00/Jan/1900--Dispo:0--Plead_to:0--Count:2--DOV:15/Oct/2016--Attempt:N--Offense:470(d)--Section:PC--CrimType:Felony--DispoDt:00/Jan/1900--Dispo:0--Plead_to:0--Count:3--DOV:26/Oct/2016--Attempt:N--Offense:530.5(a)--Section:PC--CrimType:Felony--DispoDt:00/Jan/1900--Dispo:0--Plead_to:0--Count:4--DOV:26/Oct/2016--Attempt:N--Offense:470(d)--Section:PC--CrimType:Felony--DispoDt:00/Jan/1900--Dispo:0--Plead_to:0--Count:5--DOV:27/Oct/2016--Attempt:N--Offense:487(a)--Section:PC--CrimType:Felony--DispoDt:00/Jan/1900--Dispo:0--Plead_to:0--Count:6--DOV:27/Oct/2016--Attempt:N--Offense:530.5(a)--Section:PC--CrimType:Felony--DispoDt:00/Jan/1900--Dispo:0--Plead_to:0--Count:7--DOV:27/Oct/2016--Attempt:N--Offense:470(d)--Section:PC--CrimType:Felony--DispoDt:00/Jan/1900--Dispo:0--Plead_to:0--Count:8--DOV:27/Oct/2016--Attempt:N--Offense:530.5(a)--Section:PC--CrimType:Felony--DispoDt:00/Jan/1900--Dispo:0--Plead_to:0--Count:9--DOV:27/Oct/2016--Attempt:N--Offense:470(d)--Section:PC--CrimType:Felony--DispoDt:00/Jan/1900--Dispo:0--Plead_to:0--Count:10--DOV:27/Oct/2016--Attempt:N--Offense:530.5(a)--Section:PC--CrimType:Felony--DispoDt:00/Jan/1900--Dispo:0--Plead_to:0--Count:11--DOV:27/Oct/2016--Attempt:N--Offense:470(d)--Section:PC--CrimType:Felony--DispoDt:00/Jan/1900--Dispo:0--Plead_to:0--Count:12--DOV:28/Oct/2016--Attempt:N--Offense:530.5(a)--Section:PC--CrimType:Felony--DispoDt:00/Jan/1900--Dispo:0--Plead_to:0--Count:13--DOV:28/Oct/2016--Attempt:N--Offense:470(d)--Section:PC--CrimType:Felony--DispoDt:00/Jan/1900--Dispo:0--Plead_to:0--Count:14--DOV:16/Nov/2016--Attempt:N--Offense:475(c)--Section:PC--CrimType:Felony--DispoDt:00/Jan/1900--Dispo:0--Plead_to:0</t>
  </si>
  <si>
    <t>16F07289</t>
  </si>
  <si>
    <t>Count:1--DOV:29/Jul/2015--Attempt:N--Offense:487(a)--Section:PC--CrimType:Felony--DispoDt:26/Mar/2019--Dispo:Reduced--Plead_to:487(a) PC MISD--Count:2--DOV:14/Aug/2015--Attempt:N--Offense:487(a)--Section:PC--CrimType:Felony--DispoDt:26/Mar/2019--Dispo:Reduced--Plead_to:487(a) PC MISD--Count:3--DOV:16/Sep/2015--Attempt:N--Offense:487(a)--Section:PC--CrimType:Felony--DispoDt:26/Mar/2019--Dispo:Reduced--Plead_to:487(a) PC MISD--Count:4--DOV:21/Oct/2015--Attempt:N--Offense:487(a)--Section:PC--CrimType:Felony--DispoDt:26/Mar/2019--Dispo:Reduced--Plead_to:487(a) PC MISD--Count:5--DOV:13/Nov/2015--Attempt:N--Offense:487(a)--Section:PC--CrimType:Felony--DispoDt:26/Mar/2019--Dispo:Reduced--Plead_to:487(a) PC MISD--Count:6--DOV:02/Jun/2016--Attempt:N--Offense:487(a)--Section:PC--CrimType:Felony--DispoDt:26/Mar/2019--Dispo:Reduced--Plead_to:487(a) PC MISD--Count:7--DOV:07/Jun/2016--Attempt:N--Offense:487(a)--Section:PC--CrimType:Felony--DispoDt:26/Mar/2019--Dispo:Reduced--Plead_to:487(a) PC MISD</t>
  </si>
  <si>
    <t>case_id:2905384--DACase:16F07289--Def_nbr:2871854--Count:1--SentDt:26/Mar/2019--ProbType:I--ProbMnth:36--JailDays:0--LocalMnt:0--MSMnths:0--PrisMnth:0--L_D:0--ServHrs:0--ServDays:0--Fine:0--Rest:0--Other:0</t>
  </si>
  <si>
    <t>16F04324</t>
  </si>
  <si>
    <t>Count:1--DOV:20/Oct/2016--Attempt:N--Offense:21310--Section:PC--CrimType:Felony--DispoDt:25/Jan/2017--Dispo:Reduced--Plead_to:21310 PC MISD</t>
  </si>
  <si>
    <t>case_id:2905388--DACase:16F04324--Def_nbr:2866671--Count:1--SentDt:25/Jan/2017--ProbType:F--ProbMnth:36--JailDays:180--LocalMnt:0--MSMnths:0--PrisMnth:0--L_D:0--ServHrs:0--ServDays:0--Fine:0--Rest:0--Other:0</t>
  </si>
  <si>
    <t>Arrest:20/Oct/2016--Bail:0--AppStat:Appearance Date--Sealed:0</t>
  </si>
  <si>
    <t>16H04660X</t>
  </si>
  <si>
    <t>Count:1--DOV:06/Feb/2016--Attempt:N--Offense:273.5(a)--Section:PC--CrimType:Felony--DispoDt:00/Jan/1900--Dispo:0--Plead_to:0</t>
  </si>
  <si>
    <t>17W00047X</t>
  </si>
  <si>
    <t>Count:1--DOV:14/Nov/2016--Attempt:N--Offense:368(b)(1)--Section:PC--CrimType:Felony--DispoDt:00/Jan/1900--Dispo:0--Plead_to:0--Count:2--DOV:14/Nov/2016--Attempt:N--Offense:240--Section:PC--CrimType:Misdemeanor--DispoDt:00/Jan/1900--Dispo:0--Plead_to:0--Count:3--DOV:14/Nov/2016--Attempt:N--Offense:242--Section:PC--CrimType:Misdemeanor--DispoDt:00/Jan/1900--Dispo:0--Plead_to:0</t>
  </si>
  <si>
    <t>16F08489</t>
  </si>
  <si>
    <t>Count:1--DOV:11/Nov/2016--Attempt:N--Offense:452(b)--Section:PC--CrimType:Felony--DispoDt:30/Dec/2016--Dispo:Guilty--Plead_to:0</t>
  </si>
  <si>
    <t>case_id:2905424--DACase:16F08489--Def_nbr:2871894--Count:1--SentDt:03/Apr/2017--ProbType:0--ProbMnth:0--JailDays:0--LocalMnt:0--MSMnths:0--PrisMnth:36--L_D:0--ServHrs:0--ServDays:0--Fine:0--Rest:0--Other:0</t>
  </si>
  <si>
    <t>16C03798X</t>
  </si>
  <si>
    <t>Count:1--DOV:04/Jul/2016--Attempt:N--Offense:422(a)--Section:PC--CrimType:Felony--DispoDt:00/Jan/1900--Dispo:0--Plead_to:0--Count:2--DOV:04/Jul/2016--Attempt:N--Offense:240--Section:PC--CrimType:Misdemeanor--DispoDt:00/Jan/1900--Dispo:0--Plead_to:0--Count:3--DOV:04/Jul/2016--Attempt:N--Offense:242--Section:PC--CrimType:Misdemeanor--DispoDt:00/Jan/1900--Dispo:0--Plead_to:0</t>
  </si>
  <si>
    <t>16F02338</t>
  </si>
  <si>
    <t>Count:1--DOV:01/Aug/2016--Attempt:N--Offense:646.9(a)--Section:PC--CrimType:Felony--DispoDt:15/Mar/2018--Dispo:Guilty--Plead_to:0--Count:2--DOV:14/Nov/2016--Attempt:N--Offense:245(a)(1)--Section:PC--CrimType:Felony--DispoDt:15/Mar/2018--Dispo:Reduced--Plead_to:245(a)(1) PC MISD--Count:3--DOV:14/Nov/2016--Attempt:N--Offense:2800.2--Section:VC--CrimType:Felony--DispoDt:15/Mar/2018--Dispo:Guilty--Plead_to:0--Count:4--DOV:14/Nov/2016--Attempt:N--Offense:243(e)(1)--Section:PC--CrimType:Misdemeanor--DispoDt:15/Mar/2018--Dispo:Guilty--Plead_to:0</t>
  </si>
  <si>
    <t>case_id:2905459--DACase:16F02338--Def_nbr:2871929--Count:1--SentDt:15/Mar/2018--ProbType:F--ProbMnth:48--JailDays:270--LocalMnt:0--MSMnths:0--PrisMnth:0--L_D:0--ServHrs:0--ServDays:0--Fine:0--Rest:0--Other:0</t>
  </si>
  <si>
    <t>Arrest:14/Nov/2016--Bail:0--AppStat:Walk Thru Warrant--Sealed:0</t>
  </si>
  <si>
    <t>File_Rej:Filed--Date:21/Nov/2016--DDA:SNYDER, SUZY</t>
  </si>
  <si>
    <t>16F12580</t>
  </si>
  <si>
    <t>Count:1--DOV:16/Nov/2016--Attempt:N--Offense:2800.2--Section:VC--CrimType:Felony--DispoDt:05/Jun/2018--Dispo:Guilty--Plead_to:0--Count:2--DOV:16/Nov/2016--Attempt:N--Offense:2800.4--Section:VC--CrimType:Felony--DispoDt:05/Jun/2018--Dispo:Guilty--Plead_to:0--Count:3--DOV:16/Nov/2016--Attempt:N--Offense:20002(a)--Section:VC--CrimType:Misdemeanor--DispoDt:05/Jun/2018--Dispo:Guilty--Plead_to:0--Count:4--DOV:16/Nov/2016--Attempt:N--Offense:496(a)--Section:PC--CrimType:Misdemeanor--DispoDt:05/Jun/2018--Dispo:Dismissed/Not Guilty--Plead_to:0</t>
  </si>
  <si>
    <t>case_id:2905462--DACase:16F12580--Def_nbr:2871932--Count:1--SentDt:17/Aug/2018--ProbType:0--ProbMnth:0--JailDays:0--LocalMnt:0--MSMnths:0--PrisMnth:40--L_D:0--ServHrs:0--ServDays:0--Fine:0--Rest:0--Other:0</t>
  </si>
  <si>
    <t>File_Rej:Filed--Date:18/Nov/2016--DDA:RAHMAN, SARAH</t>
  </si>
  <si>
    <t>Count:1--Offense:12022.1(b)--Section:PC--CrimType:Enhancement--DispoDt:05/Jun/2018--Dispo:True--Count:2--Offense:12022.1(b)--Section:PC--CrimType:Enhancement--DispoDt:05/Jun/2018--Dispo:True</t>
  </si>
  <si>
    <t>Count:1--Offense:667(d)/(e)(1)&amp;1170.12(b)/(c)(1)--Section:PC--CrimType:Prior--DispoDt:05/Jun/2018--Dispo:True--Count:1--Offense:667.5(b)--Section:PC--CrimType:Prior--DispoDt:05/Jun/2018--Dispo:True</t>
  </si>
  <si>
    <t>16C03924X</t>
  </si>
  <si>
    <t>Count:1--DOV:01/Oct/2016--Attempt:N--Offense:288a(b)(1)--Section:PC--CrimType:Felony--DispoDt:00/Jan/1900--Dispo:0--Plead_to:0--Count:2--DOV:01/Oct/2016--Attempt:N--Offense:261.5(c)--Section:PC--CrimType:Felony--DispoDt:00/Jan/1900--Dispo:0--Plead_to:0</t>
  </si>
  <si>
    <t>Arrest:15/Nov/2016--Bail:0--AppStat:Appearance Date--Sealed:0</t>
  </si>
  <si>
    <t>16F08491</t>
  </si>
  <si>
    <t>Count:1--DOV:16/Nov/2016--Attempt:N--Offense:245(a)(1)--Section:PC--CrimType:Felony--DispoDt:28/Dec/2016--Dispo:Guilty--Plead_to:0--Count:2--DOV:16/Nov/2016--Attempt:N--Offense:11364(a)--Section:HS--CrimType:Misdemeanor--DispoDt:28/Dec/2016--Dispo:Guilty--Plead_to:0</t>
  </si>
  <si>
    <t>case_id:2905497--DACase:16F08491--Def_nbr:2871969--Count:1--SentDt:28/Dec/2016--ProbType:I--ProbMnth:36--JailDays:86--LocalMnt:0--MSMnths:0--PrisMnth:0--L_D:0--ServHrs:0--ServDays:0--Fine:0--Rest:0--Other:0</t>
  </si>
  <si>
    <t>File_Rej:Filed--Date:18/Nov/2016--DDA:HARRISON, ALEXANDER</t>
  </si>
  <si>
    <t>17N01279X</t>
  </si>
  <si>
    <t>Count:1--DOV:13/Oct/2016--Attempt:N--Offense:266i(a)--Section:PC--CrimType:Felony--DispoDt:00/Jan/1900--Dispo:0--Plead_to:0</t>
  </si>
  <si>
    <t>16F08493</t>
  </si>
  <si>
    <t>Count:1--DOV:16/Nov/2016--Attempt:N--Offense:459-460(a)--Section:PC--CrimType:Felony--DispoDt:02/Dec/2016--Dispo:Guilty--Plead_to:0--Count:2--DOV:16/Nov/2016--Attempt:N--Offense:487(d)(2)--Section:PC--CrimType:Felony--DispoDt:02/Dec/2016--Dispo:Dismissed/Not Guilty--Plead_to:0--Count:3--DOV:16/Nov/2016--Attempt:N--Offense:25850(a)/(c)(7)--Section:PC--CrimType:Misdemeanor--DispoDt:02/Dec/2016--Dispo:Dismissed/Not Guilty--Plead_to:0</t>
  </si>
  <si>
    <t>case_id:2905515--DACase:16F08493--Def_nbr:2871987--Count:1--SentDt:02/Dec/2016--ProbType:F--ProbMnth:36--JailDays:180--LocalMnt:0--MSMnths:0--PrisMnth:0--L_D:0--ServHrs:0--ServDays:0--Fine:0--Rest:0--Other:0</t>
  </si>
  <si>
    <t>Count:1--Offense:12022(a)(1)--Section:PC--CrimType:Enhancement--DispoDt:02/Dec/2016--Dispo:True</t>
  </si>
  <si>
    <t>Count:1--DOV:16/Nov/2016--Attempt:N--Offense:459-460(a)--Section:PC--CrimType:Felony--DispoDt:02/Dec/2016--Dispo:Guilty--Plead_to:0--Count:2--DOV:16/Nov/2016--Attempt:N--Offense:487(d)(2)--Section:PC--CrimType:Felony--DispoDt:02/Dec/2016--Dispo:Dismissed/Not Guilty--Plead_to:0--Count:3--DOV:16/Nov/2016--Attempt:N--Offense:25850(a)/(c)(7)--Section:PC--CrimType:Misdemeanor--DispoDt:02/Dec/2016--Dispo:Dismissed/Not Guilty--Plead_to:0--Count:4--DOV:16/Nov/2016--Attempt:N--Offense:148(a)(1)--Section:PC--CrimType:Misdemeanor--DispoDt:02/Dec/2016--Dispo:Dismissed/Not Guilty--Plead_to:0--Count:5--DOV:16/Nov/2016--Attempt:N--Offense:466--Section:PC--CrimType:Misdemeanor--DispoDt:02/Dec/2016--Dispo:Dismissed/Not Guilty--Plead_to:0--Count:6--DOV:17/Apr/2018--Attempt:N--Offense:PROB VIOL--Section:PC--CrimType:Felony--DispoDt:17/Apr/2018--Dispo:Guilty--Plead_to:0</t>
  </si>
  <si>
    <t>case_id:2905515--DACase:16F08493--Def_nbr:2871988--Count:1--SentDt:02/Dec/2016--ProbType:F--ProbMnth:36--JailDays:180--LocalMnt:0--MSMnths:0--PrisMnth:0--L_D:0--ServHrs:0--ServDays:0--Fine:0--Rest:0--Other:0--case_id:2905515--DACase:16F08493--Def_nbr:2871988--Count:6--SentDt:17/Apr/2018--ProbType:0--ProbMnth:0--JailDays:0--LocalMnt:0--MSMnths:0--PrisMnth:24--L_D:0--ServHrs:0--ServDays:0--Fine:0--Rest:0--Other:0</t>
  </si>
  <si>
    <t>16F04517</t>
  </si>
  <si>
    <t>Count:1--DOV:31/Oct/2016--Attempt:N--Offense:22210--Section:PC--CrimType:Felony--DispoDt:06/Jun/2017--Dispo:Reduced--Plead_to:22210 PC MISD--Count:2--DOV:31/Oct/2016--Attempt:N--Offense:25662(a)--Section:BP--CrimType:Misdemeanor--DispoDt:06/Jun/2017--Dispo:Guilty--Plead_to:0--Count:3--DOV:31/Oct/2016--Attempt:N--Offense:12500(a)--Section:VC--CrimType:Misdemeanor--DispoDt:06/Jun/2017--Dispo:Guilty--Plead_to:0</t>
  </si>
  <si>
    <t>case_id:2905522--DACase:16F04517--Def_nbr:2871996--Count:1--SentDt:06/Jun/2017--ProbType:I--ProbMnth:36--JailDays:90--LocalMnt:0--MSMnths:0--PrisMnth:0--L_D:0--ServHrs:0--ServDays:0--Fine:0--Rest:0--Other:0</t>
  </si>
  <si>
    <t>16F07284</t>
  </si>
  <si>
    <t>Count:1--DOV:17/Nov/2016--Attempt:N--Offense:530.5(a)--Section:PC--CrimType:Felony--DispoDt:30/May/2019--Dispo:Guilty--Plead_to:0--Count:2--DOV:17/Nov/2016--Attempt:N--Offense:470(d)--Section:PC--CrimType:Felony--DispoDt:30/May/2019--Dispo:Dismissed/Not Guilty--Plead_to:0--Count:3--DOV:17/Nov/2016--Attempt:N--Offense:470(d)--Section:PC--CrimType:Felony--DispoDt:30/May/2019--Dispo:Dismissed/Not Guilty--Plead_to:0--Count:4--DOV:17/Nov/2016--Attempt:N--Offense:470(d)--Section:PC--CrimType:Felony--DispoDt:30/May/2019--Dispo:Dismissed/Not Guilty--Plead_to:0</t>
  </si>
  <si>
    <t>case_id:2905528--DACase:16F07284--Def_nbr:2872004--Count:1--SentDt:19/Jun/2019--ProbType:0--ProbMnth:0--JailDays:0--LocalMnt:16--MSMnths:0--PrisMnth:0--L_D:0--ServHrs:0--ServDays:0--Fine:0--Rest:0--Other:0</t>
  </si>
  <si>
    <t>Arrest:17/Nov/2016--Bail:0--AppStat:Appearance Date--Sealed:0</t>
  </si>
  <si>
    <t>Count:1--Offense:667.5(b)--Section:PC--CrimType:Prior--DispoDt:30/May/2019--Dispo:True</t>
  </si>
  <si>
    <t>16F04388</t>
  </si>
  <si>
    <t>Count:1--DOV:16/Nov/2016--Attempt:N--Offense:245(a)(1)--Section:PC--CrimType:Felony--DispoDt:10/Jan/2017--Dispo:Guilty--Plead_to:0--Count:2--DOV:16/Nov/2016--Attempt:N--Offense:21310--Section:PC--CrimType:Felony--DispoDt:10/Jan/2017--Dispo:Guilty--Plead_to:0--Count:3--DOV:16/Nov/2016--Attempt:N--Offense:148(a)(1)--Section:PC--CrimType:Misdemeanor--DispoDt:10/Jan/2017--Dispo:Guilty--Plead_to:0</t>
  </si>
  <si>
    <t>case_id:2905544--DACase:16F04388--Def_nbr:2872020--Count:1--SentDt:10/Jan/2017--ProbType:0--ProbMnth:0--JailDays:0--LocalMnt:0--MSMnths:0--PrisMnth:48--L_D:0--ServHrs:0--ServDays:0--Fine:0--Rest:0--Other:0</t>
  </si>
  <si>
    <t>Arrest:16/Nov/2016--Bail:130000--AppStat:In Custody--Sealed:0</t>
  </si>
  <si>
    <t>Count:1--Offense:667(a)(1)-1192.7--Section:PC--CrimType:Prior--DispoDt:10/Jan/2017--Dispo:Dismissed/Not True--Count:1--Offense:667(d)/(e)(1)&amp;1170.12(b)/(c)(1)--Section:PC--CrimType:Prior--DispoDt:10/Jan/2017--Dispo:True--Count:1--Offense:667.5(b)--Section:PC--CrimType:Prior--DispoDt:10/Jan/2017--Dispo:Dismissed/Not True</t>
  </si>
  <si>
    <t>16F08490</t>
  </si>
  <si>
    <t>Count:1--DOV:17/Nov/2016--Attempt:N--Offense:11351--Section:HS--CrimType:Felony--DispoDt:08/May/2017--Dispo:Guilty--Plead_to:0--Count:2--DOV:17/Nov/2016--Attempt:N--Offense:11378--Section:HS--CrimType:Felony--DispoDt:08/May/2017--Dispo:Guilty--Plead_to:0--Count:3--DOV:17/Nov/2016--Attempt:N--Offense:11364(a)--Section:HS--CrimType:Misdemeanor--DispoDt:08/May/2017--Dispo:Dismissed/Not Guilty--Plead_to:0</t>
  </si>
  <si>
    <t>case_id:2905550--DACase:16F08490--Def_nbr:2872026--Count:1--SentDt:08/May/2017--ProbType:F--ProbMnth:36--JailDays:180--LocalMnt:0--MSMnths:0--PrisMnth:0--L_D:0--ServHrs:0--ServDays:0--Fine:0--Rest:0--Other:0</t>
  </si>
  <si>
    <t>Arrest:17/Nov/2016--Bail:0--AppStat:In Custody--Sealed:0</t>
  </si>
  <si>
    <t>Count:1--Offense:667.5(b)--Section:PC--CrimType:Prior--DispoDt:08/May/2017--Dispo:True</t>
  </si>
  <si>
    <t>16F07245</t>
  </si>
  <si>
    <t>Count:1--DOV:16/Nov/2016--Attempt:N--Offense:10851(a)--Section:VC--CrimType:Felony--DispoDt:12/Jan/2017--Dispo:Guilty--Plead_to:0--Count:2--DOV:16/Nov/2016--Attempt:N--Offense:496d(a)--Section:PC--CrimType:Felony--DispoDt:12/Jan/2017--Dispo:Guilty--Plead_to:0--Count:4--DOV:16/Nov/2016--Attempt:N--Offense:11377(a)--Section:HS--CrimType:Misdemeanor--DispoDt:12/Jan/2017--Dispo:Guilty--Plead_to:0--Count:5--DOV:16/Nov/2016--Attempt:N--Offense:496(a)--Section:PC--CrimType:Misdemeanor--DispoDt:12/Jan/2017--Dispo:Guilty--Plead_to:0--Count:6--DOV:16/Nov/2016--Attempt:N--Offense:14601.1(a)--Section:VC--CrimType:Misdemeanor--DispoDt:12/Jan/2017--Dispo:Guilty--Plead_to:0</t>
  </si>
  <si>
    <t>case_id:2905554--DACase:16F07245--Def_nbr:2872030--Count:6--SentDt:12/Jan/2017--ProbType:F--ProbMnth:36--JailDays:120--LocalMnt:0--MSMnths:0--PrisMnth:0--L_D:0--ServHrs:0--ServDays:0--Fine:0--Rest:0--Other:0</t>
  </si>
  <si>
    <t>Count:6--Offense:14601 GENERIC PRIOR--Section:VC--CrimType:Prior--DispoDt:12/Jan/2017--Dispo:True</t>
  </si>
  <si>
    <t>Count:1--DOV:16/Nov/2016--Attempt:N--Offense:10851(a)--Section:VC--CrimType:Felony--DispoDt:12/Jan/2017--Dispo:Guilty--Plead_to:0--Count:2--DOV:16/Nov/2016--Attempt:N--Offense:496d(a)--Section:PC--CrimType:Felony--DispoDt:12/Jan/2017--Dispo:Guilty--Plead_to:0--Count:5--DOV:16/Nov/2016--Attempt:N--Offense:496(a)--Section:PC--CrimType:Misdemeanor--DispoDt:12/Jan/2017--Dispo:Guilty--Plead_to:0</t>
  </si>
  <si>
    <t>case_id:2905554--DACase:16F07245--Def_nbr:2872031--Count:1--SentDt:12/Jan/2017--ProbType:F--ProbMnth:36--JailDays:270--LocalMnt:0--MSMnths:0--PrisMnth:0--L_D:0--ServHrs:0--ServDays:0--Fine:0--Rest:0--Other:0</t>
  </si>
  <si>
    <t>Count:2--Offense:667.5(b)--Section:PC--CrimType:Prior--DispoDt:12/Jan/2017--Dispo:True</t>
  </si>
  <si>
    <t>Count:1--DOV:16/Nov/2016--Attempt:N--Offense:10851(a)--Section:VC--CrimType:Felony--DispoDt:22/Mar/2017--Dispo:Reduced--Plead_to:10851(a) VC MISD--Count:3--DOV:16/Nov/2016--Attempt:N--Offense:4573--Section:PC--CrimType:Felony--DispoDt:22/Mar/2017--Dispo:Guilty--Plead_to:0--Count:5--DOV:16/Nov/2016--Attempt:N--Offense:496(a)--Section:PC--CrimType:Misdemeanor--DispoDt:22/Mar/2017--Dispo:Guilty--Plead_to:0</t>
  </si>
  <si>
    <t>case_id:2905554--DACase:16F07245--Def_nbr:2872032--Count:3--SentDt:22/Mar/2017--ProbType:F--ProbMnth:36--JailDays:364--LocalMnt:0--MSMnths:0--PrisMnth:0--L_D:0--ServHrs:0--ServDays:0--Fine:0--Rest:0--Other:0</t>
  </si>
  <si>
    <t>Count:1--Offense:667(d)/(e)(2)(A)&amp;1170.12(b)/(c)(2)(A)--Section:PC--CrimType:Prior--DispoDt:22/Mar/2017--Dispo:True--Count:1--Offense:667.5(b)--Section:PC--CrimType:Prior--DispoDt:22/Mar/2017--Dispo:True</t>
  </si>
  <si>
    <t>16F04389</t>
  </si>
  <si>
    <t>Count:1--DOV:15/Nov/2016--Attempt:N--Offense:11352(a)--Section:HS--CrimType:Felony--DispoDt:16/Jan/2018--Dispo:Guilty--Plead_to:0--Count:2--DOV:16/Nov/2016--Attempt:N--Offense:11352(a)--Section:HS--CrimType:Felony--DispoDt:16/Jan/2018--Dispo:Guilty--Plead_to:0</t>
  </si>
  <si>
    <t>case_id:2905555--DACase:16F04389--Def_nbr:2872033--Count:1--SentDt:16/Jan/2018--ProbType:F--ProbMnth:36--JailDays:270--LocalMnt:0--MSMnths:0--PrisMnth:0--L_D:0--ServHrs:0--ServDays:0--Fine:0--Rest:0--Other:0</t>
  </si>
  <si>
    <t>16F08494</t>
  </si>
  <si>
    <t>Count:1--DOV:26/Sep/2016--Attempt:N--Offense:530.5(a)--Section:PC--CrimType:Felony--DispoDt:05/Feb/2018--Dispo:Dismissed/Not Guilty--Plead_to:0--Count:2--DOV:26/Sep/2016--Attempt:N--Offense:529(a)(3)--Section:PC--CrimType:Felony--DispoDt:05/Feb/2018--Dispo:Dismissed/Not Guilty--Plead_to:0--Count:3--DOV:16/Nov/2016--Attempt:N--Offense:10851(a)--Section:VC--CrimType:Felony--DispoDt:05/Feb/2018--Dispo:Dismissed/Not Guilty--Plead_to:0--Count:4--DOV:16/Nov/2016--Attempt:N--Offense:530.5(c)(2)--Section:PC--CrimType:Felony--DispoDt:05/Feb/2018--Dispo:Dismissed/Not Guilty--Plead_to:0--Count:5--DOV:16/Nov/2016--Attempt:N--Offense:530.5(c)(2)--Section:PC--CrimType:Felony--DispoDt:05/Feb/2018--Dispo:Dismissed/Not Guilty--Plead_to:0--Count:6--DOV:16/Nov/2016--Attempt:N--Offense:530.5(c)(2)--Section:PC--CrimType:Felony--DispoDt:05/Feb/2018--Dispo:Dismissed/Not Guilty--Plead_to:0--Count:7--DOV:16/Nov/2016--Attempt:N--Offense:530.5(c)(2)--Section:PC--CrimType:Felony--DispoDt:05/Feb/2018--Dispo:Dismissed/Not Guilty--Plead_to:0--Count:8--DOV:16/Nov/2016--Attempt:N--Offense:530.5(c)(2)--Section:PC--CrimType:Felony--DispoDt:05/Feb/2018--Dispo:Dismissed/Not Guilty--Plead_to:0--Count:9--DOV:16/Nov/2016--Attempt:N--Offense:530.5(c)(2)--Section:PC--CrimType:Felony--DispoDt:05/Feb/2018--Dispo:Dismissed/Not Guilty--Plead_to:0--Count:10--DOV:16/Nov/2016--Attempt:N--Offense:496(a)--Section:PC--CrimType:Misdemeanor--DispoDt:05/Feb/2018--Dispo:Dismissed/Not Guilty--Plead_to:0--Count:11--DOV:16/Nov/2016--Attempt:N--Offense:11377(a)--Section:HS--CrimType:Misdemeanor--DispoDt:05/Feb/2018--Dispo:Dismissed/Not Guilty--Plead_to:0</t>
  </si>
  <si>
    <t>File_Rej:Filed--Date:18/Nov/2016--DDA:MORCOS, NAGY</t>
  </si>
  <si>
    <t>Count:1--Offense:667.5(b)--Section:PC--CrimType:Prior--DispoDt:05/Feb/2018--Dispo:Dismissed/Not True</t>
  </si>
  <si>
    <t>16F04490</t>
  </si>
  <si>
    <t>Count:1--DOV:31/Oct/2016--Attempt:N--Offense:496d(a)--Section:PC--CrimType:Felony--DispoDt:05/Jun/2017--Dispo:Guilty--Plead_to:0--Count:2--DOV:31/Oct/2016--Attempt:N--Offense:10851(a)--Section:VC--CrimType:Felony--DispoDt:05/Jun/2017--Dispo:Dismissed/Not Guilty--Plead_to:0</t>
  </si>
  <si>
    <t>case_id:2905557--DACase:16F04490--Def_nbr:2872035--Count:1--SentDt:05/Jun/2017--ProbType:0--ProbMnth:0--JailDays:0--LocalMnt:0--MSMnths:0--PrisMnth:16--L_D:0--ServHrs:0--ServDays:0--Fine:0--Rest:0--Other:0</t>
  </si>
  <si>
    <t>16F04385</t>
  </si>
  <si>
    <t>Count:1--DOV:16/Nov/2016--Attempt:N--Offense:11378--Section:HS--CrimType:Felony--DispoDt:10/Jan/2017--Dispo:Guilty--Plead_to:0--Count:2--DOV:16/Nov/2016--Attempt:N--Offense:11351--Section:HS--CrimType:Felony--DispoDt:10/Jan/2017--Dispo:Guilty--Plead_to:0</t>
  </si>
  <si>
    <t>case_id:2905559--DACase:16F04385--Def_nbr:2872037--Count:1--SentDt:10/Jan/2017--ProbType:0--ProbMnth:0--JailDays:0--LocalMnt:0--MSMnths:0--PrisMnth:24--L_D:0--ServHrs:0--ServDays:0--Fine:0--Rest:0--Other:0</t>
  </si>
  <si>
    <t>Count:1--Offense:1203.07(a)(11)--Section:PC--CrimType:Other--DispoDt:10/Jan/2017--Dispo:True</t>
  </si>
  <si>
    <t>Count:1--Offense:11370.2(c)--Section:HS--CrimType:Prior--DispoDt:10/Jan/2017--Dispo:True--Count:2--Offense:11370.2(a)--Section:HS--CrimType:Prior--DispoDt:10/Jan/2017--Dispo:Dismissed/Not True</t>
  </si>
  <si>
    <t>16W05291X</t>
  </si>
  <si>
    <t>Count:1--DOV:17/Nov/2016--Attempt:N--Offense:273.5(a)--Section:PC--CrimType:Felony--DispoDt:00/Jan/1900--Dispo:0--Plead_to:0</t>
  </si>
  <si>
    <t>16F04384</t>
  </si>
  <si>
    <t>Count:1--DOV:17/Nov/2016--Attempt:N--Offense:459-460(b)--Section:PC--CrimType:Felony--DispoDt:30/Nov/2016--Dispo:Guilty--Plead_to:0--Count:2--DOV:17/Nov/2016--Attempt:N--Offense:11377(a)--Section:HS--CrimType:Misdemeanor--DispoDt:30/Nov/2016--Dispo:Guilty--Plead_to:0--Count:3--DOV:17/Nov/2016--Attempt:N--Offense:11550(a)--Section:HS--CrimType:Misdemeanor--DispoDt:30/Nov/2016--Dispo:Guilty--Plead_to:0</t>
  </si>
  <si>
    <t>case_id:2905561--DACase:16F04384--Def_nbr:2872039--Count:1--SentDt:30/Nov/2016--ProbType:F--ProbMnth:36--JailDays:30--LocalMnt:0--MSMnths:0--PrisMnth:0--L_D:0--ServHrs:0--ServDays:0--Fine:0--Rest:0--Other:0</t>
  </si>
  <si>
    <t>16F02129</t>
  </si>
  <si>
    <t>Count:1--DOV:26/Feb/2013--Attempt:N--Offense:288.7(a)--Section:PC--CrimType:Felony--DispoDt:07/Aug/2018--Dispo:Dismissed/Not Guilty--Plead_to:0--Count:2--DOV:26/Feb/2013--Attempt:N--Offense:288.7(a)--Section:PC--CrimType:Felony--DispoDt:07/Aug/2018--Dispo:Dismissed/Not Guilty--Plead_to:0--Count:3--DOV:26/Feb/2013--Attempt:N--Offense:288.7(b)--Section:PC--CrimType:Felony--DispoDt:07/Aug/2018--Dispo:Dismissed/Not Guilty--Plead_to:0--Count:4--DOV:26/Feb/2013--Attempt:N--Offense:288.7(b)--Section:PC--CrimType:Felony--DispoDt:07/Aug/2018--Dispo:Dismissed/Not Guilty--Plead_to:0--Count:5--DOV:26/Feb/2014--Attempt:N--Offense:288.7(a)--Section:PC--CrimType:Felony--DispoDt:07/Aug/2018--Dispo:Dismissed/Not Guilty--Plead_to:0--Count:6--DOV:26/Feb/2014--Attempt:N--Offense:288.7(a)--Section:PC--CrimType:Felony--DispoDt:07/Aug/2018--Dispo:Dismissed/Not Guilty--Plead_to:0--Count:7--DOV:26/Feb/2014--Attempt:N--Offense:288.7(b)--Section:PC--CrimType:Felony--DispoDt:07/Aug/2018--Dispo:Dismissed/Not Guilty--Plead_to:0--Count:8--DOV:26/Feb/2015--Attempt:N--Offense:288(a)--Section:PC--CrimType:Felony--DispoDt:07/Aug/2018--Dispo:Guilty--Plead_to:0--Count:9--DOV:26/Feb/2015--Attempt:N--Offense:288(a)--Section:PC--CrimType:Felony--DispoDt:07/Aug/2018--Dispo:Guilty--Plead_to:0--Count:10--DOV:26/Feb/2015--Attempt:N--Offense:288(a)--Section:PC--CrimType:Felony--DispoDt:07/Aug/2018--Dispo:Guilty--Plead_to:0--Count:11--DOV:26/Feb/2015--Attempt:N--Offense:288(a)--Section:PC--CrimType:Felony--DispoDt:07/Aug/2018--Dispo:Guilty--Plead_to:0--Count:12--DOV:26/Feb/2016--Attempt:N--Offense:288(a)--Section:PC--CrimType:Felony--DispoDt:07/Aug/2018--Dispo:Guilty--Plead_to:0--Count:13--DOV:26/Feb/2016--Attempt:N--Offense:288(a)--Section:PC--CrimType:Felony--DispoDt:07/Aug/2018--Dispo:Guilty--Plead_to:0--Count:14--DOV:26/Feb/2016--Attempt:N--Offense:288(a)--Section:PC--CrimType:Felony--DispoDt:07/Aug/2018--Dispo:Guilty--Plead_to:0--Count:15--DOV:15/Nov/2016--Attempt:N--Offense:288(a)--Section:PC--CrimType:Felony--DispoDt:07/Aug/2018--Dispo:Guilty--Plead_to:0</t>
  </si>
  <si>
    <t>case_id:2905563--DACase:16F02129--Def_nbr:2872042--Count:8--SentDt:07/Aug/2018--ProbType:0--ProbMnth:0--JailDays:0--LocalMnt:0--MSMnths:0--PrisMnth:420--L_D:0--ServHrs:0--ServDays:0--Fine:0--Rest:0--Other:0</t>
  </si>
  <si>
    <t>File_Rej:Filed--Date:18/Nov/2016--DDA:ETEMADIAN, SHIBA</t>
  </si>
  <si>
    <t>Count:8--Offense:1203.066(a)(8)--Section:PC--CrimType:Other--DispoDt:07/Aug/2018--Dispo:True--Count:9--Offense:1203.066(a)(8)--Section:PC--CrimType:Other--DispoDt:07/Aug/2018--Dispo:True--Count:10--Offense:1203.066(a)(8)--Section:PC--CrimType:Other--DispoDt:07/Aug/2018--Dispo:True--Count:11--Offense:1203.066(a)(8)--Section:PC--CrimType:Other--DispoDt:07/Aug/2018--Dispo:True--Count:12--Offense:1203.066(a)(8)--Section:PC--CrimType:Other--DispoDt:07/Aug/2018--Dispo:True--Count:13--Offense:1203.066(a)(8)--Section:PC--CrimType:Other--DispoDt:07/Aug/2018--Dispo:True--Count:14--Offense:1203.066(a)(8)--Section:PC--CrimType:Other--DispoDt:07/Aug/2018--Dispo:True--Count:15--Offense:1203.066(a)(8)--Section:PC--CrimType:Other--DispoDt:07/Aug/2018--Dispo:True</t>
  </si>
  <si>
    <t>Count:1--Offense:667(a)(1)-1192.7--Section:PC--CrimType:Prior--DispoDt:07/Aug/2018--Dispo:Dismissed/Not True--Count:1--Offense:667(d)/(e)(1)&amp;1170.12(b)/(c)(1)--Section:PC--CrimType:Prior--DispoDt:07/Aug/2018--Dispo:Dismissed/Not True</t>
  </si>
  <si>
    <t>16F04386</t>
  </si>
  <si>
    <t>Count:1--DOV:17/Nov/2016--Attempt:N--Offense:11378--Section:HS--CrimType:Felony--DispoDt:14/Aug/2018--Dispo:Dismissed/Not Guilty--Plead_to:0--Count:2--DOV:17/Nov/2016--Attempt:N--Offense:11379(a)--Section:HS--CrimType:Felony--DispoDt:14/Aug/2018--Dispo:Guilty--Plead_to:0--Count:3--DOV:17/Nov/2016--Attempt:N--Offense:148(a)(1)--Section:PC--CrimType:Misdemeanor--DispoDt:14/Aug/2018--Dispo:Guilty--Plead_to:0</t>
  </si>
  <si>
    <t>case_id:2905564--DACase:16F04386--Def_nbr:2872043--Count:2--SentDt:14/Aug/2018--ProbType:F--ProbMnth:36--JailDays:270--LocalMnt:0--MSMnths:0--PrisMnth:0--L_D:0--ServHrs:0--ServDays:0--Fine:0--Rest:0--Other:0</t>
  </si>
  <si>
    <t>Count:1--DOV:17/Nov/2016--Attempt:N--Offense:11378--Section:HS--CrimType:Felony--DispoDt:20/Aug/2021--Dispo:Dismissed/Not Guilty--Plead_to:0--Count:2--DOV:17/Nov/2016--Attempt:N--Offense:11379(a)--Section:HS--CrimType:Felony--DispoDt:20/Aug/2021--Dispo:Dismissed/Not Guilty--Plead_to:0--Count:4--DOV:17/Nov/2016--Attempt:N--Offense:11377(a)--Section:HS--CrimType:Misdemeanor--DispoDt:20/Aug/2021--Dispo:Guilty--Plead_to:0</t>
  </si>
  <si>
    <t>case_id:2905564--DACase:16F04386--Def_nbr:2872045--Count:4--SentDt:20/Aug/2021--ProbType:0--ProbMnth:0--JailDays:10--LocalMnt:0--MSMnths:0--PrisMnth:0--L_D:0--ServHrs:0--ServDays:0--Fine:0--Rest:0--Other:0</t>
  </si>
  <si>
    <t>Count:1--Offense:667.5(b)--Section:PC--CrimType:Prior--DispoDt:20/Aug/2021--Dispo:Dismissed/Not True</t>
  </si>
  <si>
    <t>16F07246</t>
  </si>
  <si>
    <t>Count:1--DOV:16/Nov/2016--Attempt:N--Offense:11378--Section:HS--CrimType:Felony--DispoDt:15/Feb/2017--Dispo:Guilty--Plead_to:0--Count:2--DOV:16/Nov/2016--Attempt:N--Offense:11379(a)--Section:HS--CrimType:Felony--DispoDt:15/Feb/2017--Dispo:Guilty--Plead_to:0--Count:4--DOV:16/Nov/2016--Attempt:N--Offense:496d(a)--Section:PC--CrimType:Felony--DispoDt:15/Feb/2017--Dispo:Guilty--Plead_to:0--Count:5--DOV:16/Nov/2016--Attempt:N--Offense:530.5(a)--Section:PC--CrimType:Felony--DispoDt:15/Feb/2017--Dispo:Guilty--Plead_to:0--Count:6--DOV:16/Nov/2016--Attempt:N--Offense:472--Section:PC--CrimType:Felony--DispoDt:15/Feb/2017--Dispo:Guilty--Plead_to:0--Count:7--DOV:16/Nov/2016--Attempt:N--Offense:530.5(a)--Section:PC--CrimType:Felony--DispoDt:15/Feb/2017--Dispo:Guilty--Plead_to:0--Count:8--DOV:16/Nov/2016--Attempt:N--Offense:470(b)--Section:PC--CrimType:Felony--DispoDt:15/Feb/2017--Dispo:Guilty--Plead_to:0--Count:9--DOV:16/Nov/2016--Attempt:N--Offense:135--Section:PC--CrimType:Misdemeanor--DispoDt:15/Feb/2017--Dispo:Guilty--Plead_to:0--Count:10--DOV:16/Jan/2018--Attempt:N--Offense:MAND SUP VIOL--Section:PC--CrimType:Felony--DispoDt:08/Feb/2024--Dispo:Dismissed/Not Guilty--Plead_to:0</t>
  </si>
  <si>
    <t>case_id:2905571--DACase:16F07246--Def_nbr:2872052--Count:1--SentDt:15/Feb/2017--ProbType:0--ProbMnth:0--JailDays:0--LocalMnt:24--MSMnths:24--PrisMnth:0--L_D:0--ServHrs:0--ServDays:0--Fine:0--Rest:0--Other:0</t>
  </si>
  <si>
    <t>Count:1--Offense:667.5(b)--Section:PC--CrimType:Prior--DispoDt:15/Feb/2017--Dispo:Dismissed/Not True--Count:1--Offense:667.5(b)--Section:PC--CrimType:Prior--DispoDt:15/Feb/2017--Dispo:True</t>
  </si>
  <si>
    <t>Count:1--DOV:16/Nov/2016--Attempt:N--Offense:11378--Section:HS--CrimType:Felony--DispoDt:15/Feb/2017--Dispo:Guilty--Plead_to:0--Count:2--DOV:16/Nov/2016--Attempt:N--Offense:11379(a)--Section:HS--CrimType:Felony--DispoDt:15/Feb/2017--Dispo:Guilty--Plead_to:0--Count:3--DOV:16/Nov/2016--Attempt:N--Offense:666.5(a)/487(d)(1)--Section:PC--CrimType:Felony--DispoDt:15/Feb/2017--Dispo:Guilty--Plead_to:0--Count:4--DOV:16/Nov/2016--Attempt:N--Offense:496d(a)--Section:PC--CrimType:Felony--DispoDt:15/Feb/2017--Dispo:Dismissed/Not Guilty--Plead_to:0--Count:5--DOV:16/Nov/2016--Attempt:N--Offense:530.5(a)--Section:PC--CrimType:Felony--DispoDt:15/Feb/2017--Dispo:Guilty--Plead_to:0--Count:6--DOV:16/Nov/2016--Attempt:N--Offense:472--Section:PC--CrimType:Felony--DispoDt:15/Feb/2017--Dispo:Guilty--Plead_to:0--Count:7--DOV:16/Nov/2016--Attempt:N--Offense:530.5(a)--Section:PC--CrimType:Felony--DispoDt:15/Feb/2017--Dispo:Guilty--Plead_to:0--Count:8--DOV:16/Nov/2016--Attempt:N--Offense:470(b)--Section:PC--CrimType:Felony--DispoDt:15/Feb/2017--Dispo:Guilty--Plead_to:0--Count:9--DOV:16/Nov/2016--Attempt:N--Offense:135--Section:PC--CrimType:Misdemeanor--DispoDt:15/Feb/2017--Dispo:Guilty--Plead_to:0</t>
  </si>
  <si>
    <t>case_id:2905571--DACase:16F07246--Def_nbr:2872053--Count:1--SentDt:15/Feb/2017--ProbType:0--ProbMnth:0--JailDays:0--LocalMnt:12--MSMnths:12--PrisMnth:0--L_D:0--ServHrs:0--ServDays:0--Fine:0--Rest:0--Other:0</t>
  </si>
  <si>
    <t>Count:1--Offense:667(d)/(e)(1)&amp;1170.12(b)/(c)(1)--Section:PC--CrimType:Prior--DispoDt:15/Feb/2017--Dispo:True--Count:1--Offense:667.5(b)--Section:PC--CrimType:Prior--DispoDt:15/Feb/2017--Dispo:Dismissed/Not True--Count:1--Offense:667.5(b)--Section:PC--CrimType:Prior--DispoDt:15/Feb/2017--Dispo:True</t>
  </si>
  <si>
    <t>16F08492</t>
  </si>
  <si>
    <t>Count:1--DOV:16/Nov/2016--Attempt:N--Offense:496d(a)--Section:PC--CrimType:Felony--DispoDt:28/Mar/2017--Dispo:Guilty--Plead_to:0--Count:2--DOV:16/Nov/2016--Attempt:N--Offense:496(a)--Section:PC--CrimType:Felony--DispoDt:28/Mar/2017--Dispo:Reduced--Plead_to:496(a) PC MISD--Count:3--DOV:16/Nov/2016--Attempt:N--Offense:148(a)(1)--Section:PC--CrimType:Misdemeanor--DispoDt:28/Mar/2017--Dispo:Guilty--Plead_to:0--Count:4--DOV:16/Nov/2016--Attempt:N--Offense:11375(b)(2)--Section:HS--CrimType:Misdemeanor--DispoDt:28/Mar/2017--Dispo:Guilty--Plead_to:0--Count:5--DOV:16/Nov/2016--Attempt:N--Offense:11364(a)--Section:HS--CrimType:Misdemeanor--DispoDt:28/Mar/2017--Dispo:Guilty--Plead_to:0--Count:6--DOV:18/Jul/2017--Attempt:N--Offense:PROB VIOL--Section:PC--CrimType:Felony--DispoDt:18/Jul/2017--Dispo:Guilty--Plead_to:0</t>
  </si>
  <si>
    <t>case_id:2905572--DACase:16F08492--Def_nbr:2872054--Count:1--SentDt:28/Mar/2017--ProbType:F--ProbMnth:36--JailDays:268--LocalMnt:0--MSMnths:0--PrisMnth:0--L_D:0--ServHrs:0--ServDays:0--Fine:0--Rest:0--Other:0--case_id:2905572--DACase:16F08492--Def_nbr:2872054--Count:6--SentDt:18/Jul/2017--ProbType:0--ProbMnth:0--JailDays:30--LocalMnt:0--MSMnths:0--PrisMnth:0--L_D:0--ServHrs:0--ServDays:0--Fine:0--Rest:0--Other:0</t>
  </si>
  <si>
    <t>16N03518X</t>
  </si>
  <si>
    <t>Count:1--DOV:16/Nov/2016--Attempt:N--Offense:496d(a)--Section:PC--CrimType:Felony--DispoDt:00/Jan/1900--Dispo:0--Plead_to:0--Count:2--DOV:16/Nov/2016--Attempt:N--Offense:11364(a)--Section:HS--CrimType:Misdemeanor--DispoDt:00/Jan/1900--Dispo:0--Plead_to:0</t>
  </si>
  <si>
    <t>16F12582</t>
  </si>
  <si>
    <t>Count:1--DOV:17/Nov/2016--Attempt:N--Offense:459-460(a)--Section:PC--CrimType:Felony--DispoDt:13/Apr/2017--Dispo:Guilty--Plead_to:0--Count:2--DOV:17/Nov/2016--Attempt:N--Offense:148(a)(1)--Section:PC--CrimType:Misdemeanor--DispoDt:13/Apr/2017--Dispo:Guilty--Plead_to:0--Count:3--DOV:17/Nov/2016--Attempt:N--Offense:148(a)(1)--Section:PC--CrimType:Misdemeanor--DispoDt:13/Apr/2017--Dispo:Dismissed/Not Guilty--Plead_to:0--Count:4--DOV:17/Nov/2016--Attempt:N--Offense:600(a)--Section:PC--CrimType:Misdemeanor--DispoDt:13/Apr/2017--Dispo:Dismissed/Not Guilty--Plead_to:0</t>
  </si>
  <si>
    <t>case_id:2905577--DACase:16F12582--Def_nbr:2872059--Count:1--SentDt:13/Apr/2017--ProbType:F--ProbMnth:36--JailDays:296--LocalMnt:0--MSMnths:0--PrisMnth:0--L_D:0--ServHrs:0--ServDays:0--Fine:0--Rest:0--Other:0</t>
  </si>
  <si>
    <t>File_Rej:Filed--Date:18/Nov/2016--DDA:STREET, MAELESA</t>
  </si>
  <si>
    <t>16W05260X</t>
  </si>
  <si>
    <t>16F02337</t>
  </si>
  <si>
    <t>Count:1--DOV:01/Oct/2016--Attempt:N--Offense:273a(a)--Section:PC--CrimType:Felony--DispoDt:13/Dec/2018--Dispo:Guilty--Plead_to:0--Count:2--DOV:01/Oct/2016--Attempt:N--Offense:273d(a)--Section:PC--CrimType:Felony--DispoDt:13/Dec/2018--Dispo:Guilty--Plead_to:0</t>
  </si>
  <si>
    <t>case_id:2905582--DACase:16F02337--Def_nbr:2872065--Count:1--SentDt:13/Dec/2018--ProbType:0--ProbMnth:0--JailDays:365--LocalMnt:0--MSMnths:0--PrisMnth:0--L_D:0--ServHrs:0--ServDays:0--Fine:0--Rest:0--Other:0</t>
  </si>
  <si>
    <t>File_Rej:Filed--Date:18/Nov/2016--DDA:CLEAVELAND, TERRY</t>
  </si>
  <si>
    <t>Count:1--Offense:12022.7(d)--Section:PC--CrimType:Enhancement--DispoDt:13/Dec/2018--Dispo:True--Count:2--Offense:12022.7(d)--Section:PC--CrimType:Enhancement--DispoDt:13/Dec/2018--Dispo:Dismissed/Not True</t>
  </si>
  <si>
    <t>16W05481X</t>
  </si>
  <si>
    <t>16F04387</t>
  </si>
  <si>
    <t>Count:1--DOV:17/Nov/2016--Attempt:N--Offense:4573--Section:PC--CrimType:Felony--DispoDt:28/Jun/2017--Dispo:Dismissed/Not Guilty--Plead_to:0--Count:2--DOV:17/Nov/2016--Attempt:N--Offense:21310--Section:PC--CrimType:Felony--DispoDt:28/Jun/2017--Dispo:Reduced--Plead_to:21310 PC MISD--Count:3--DOV:17/Nov/2016--Attempt:N--Offense:11350(a)--Section:HS--CrimType:Misdemeanor--DispoDt:28/Jun/2017--Dispo:Guilty--Plead_to:0</t>
  </si>
  <si>
    <t>case_id:2905593--DACase:16F04387--Def_nbr:2872044--Count:2--SentDt:28/Jun/2017--ProbType:I--ProbMnth:36--JailDays:120--LocalMnt:0--MSMnths:0--PrisMnth:0--L_D:0--ServHrs:0--ServDays:0--Fine:0--Rest:0--Other:0</t>
  </si>
  <si>
    <t>16F07244</t>
  </si>
  <si>
    <t>Count:1--DOV:16/Nov/2016--Attempt:N--Offense:245(a)(1)--Section:PC--CrimType:Felony--DispoDt:17/Jan/2017--Dispo:Reduced--Plead_to:245(a)(1) PC MISD--Count:2--DOV:16/Nov/2016--Attempt:N--Offense:273.5(a)--Section:PC--CrimType:Felony--DispoDt:17/Jan/2017--Dispo:Guilty--Plead_to:0--Count:3--DOV:16/Nov/2016--Attempt:N--Offense:273a(a)--Section:PC--CrimType:Felony--DispoDt:17/Jan/2017--Dispo:Reduced--Plead_to:273a(a) PC MISD--Count:4--DOV:16/Nov/2016--Attempt:N--Offense:594(a)/(b)(1)--Section:PC--CrimType:Felony--DispoDt:17/Jan/2017--Dispo:Guilty--Plead_to:0--Count:5--DOV:16/Nov/2016--Attempt:N--Offense:594(a)/(b)(2)(A)--Section:PC--CrimType:Misdemeanor--DispoDt:17/Jan/2017--Dispo:Guilty--Plead_to:0--Count:6--DOV:26/Nov/2018--Attempt:N--Offense:PROB VIOL--Section:PC--CrimType:Felony--DispoDt:07/Mar/2019--Dispo:Guilty--Plead_to:0--Count:7--DOV:27/Sep/2019--Attempt:N--Offense:PROB VIOL--Section:PC--CrimType:Felony--DispoDt:17/Apr/2020--Dispo:Guilty--Plead_to:0</t>
  </si>
  <si>
    <t>case_id:2905596--DACase:16F07244--Def_nbr:2872078--Count:1--SentDt:17/Jan/2017--ProbType:F--ProbMnth:36--JailDays:120--LocalMnt:0--MSMnths:0--PrisMnth:0--L_D:0--ServHrs:0--ServDays:0--Fine:0--Rest:0--Other:0--case_id:2905596--DACase:16F07244--Def_nbr:2872078--Count:7--SentDt:17/Apr/2020--ProbType:0--ProbMnth:0--JailDays:224--LocalMnt:0--MSMnths:0--PrisMnth:0--L_D:0--ServHrs:0--ServDays:0--Fine:0--Rest:0--Other:0</t>
  </si>
  <si>
    <t>File_Rej:Filed--Date:18/Nov/2016--DDA:NEVERS, ELIZABETH</t>
  </si>
  <si>
    <t>16H04689X</t>
  </si>
  <si>
    <t>Count:1--DOV:17/Nov/2016--Attempt:N--Offense:10851(a)--Section:VC--CrimType:Felony--DispoDt:00/Jan/1900--Dispo:0--Plead_to:0--Count:2--DOV:17/Nov/2016--Attempt:N--Offense:496(a)--Section:PC--CrimType:Felony--DispoDt:00/Jan/1900--Dispo:0--Plead_to:0</t>
  </si>
  <si>
    <t>16N03536X</t>
  </si>
  <si>
    <t>16F07283</t>
  </si>
  <si>
    <t>Count:1--DOV:16/Nov/2016--Attempt:N--Offense:148(d)--Section:PC--CrimType:Felony--DispoDt:04/Jan/2017--Dispo:Guilty--Plead_to:0--Count:2--DOV:16/Nov/2016--Attempt:N--Offense:484e(d)--Section:PC--CrimType:Felony--DispoDt:04/Jan/2017--Dispo:Reduced--Plead_to:484e(d) PC MISD--Count:3--DOV:16/Nov/2016--Attempt:N--Offense:243(b)--Section:PC--CrimType:Misdemeanor--DispoDt:04/Jan/2017--Dispo:Guilty--Plead_to:0</t>
  </si>
  <si>
    <t>case_id:2905614--DACase:16F07283--Def_nbr:2872097--Count:1--SentDt:04/Jan/2017--ProbType:0--ProbMnth:0--JailDays:0--LocalMnt:0--MSMnths:0--PrisMnth:32--L_D:0--ServHrs:0--ServDays:0--Fine:0--Rest:0--Other:0</t>
  </si>
  <si>
    <t>Count:1--Offense:667(d)/(e)(1)&amp;1170.12(b)/(c)(1)--Section:PC--CrimType:Prior--DispoDt:04/Jan/2017--Dispo:True</t>
  </si>
  <si>
    <t>16H04944X</t>
  </si>
  <si>
    <t>Count:1--DOV:28/Jun/2016--Attempt:N--Offense:261(a)(3)--Section:PC--CrimType:Felony--DispoDt:00/Jan/1900--Dispo:0--Plead_to:0</t>
  </si>
  <si>
    <t>16W05334X</t>
  </si>
  <si>
    <t>Count:1--DOV:19/Sep/2016--Attempt:N--Offense:459-460(b)--Section:PC--CrimType:Felony--DispoDt:00/Jan/1900--Dispo:0--Plead_to:0--Count:2--DOV:19/Sep/2016--Attempt:N--Offense:484f(a)--Section:PC--CrimType:Felony--DispoDt:00/Jan/1900--Dispo:0--Plead_to:0--Count:3--DOV:19/Sep/2016--Attempt:N--Offense:182(a)(4)--Section:PC--CrimType:Felony--DispoDt:00/Jan/1900--Dispo:0--Plead_to:0</t>
  </si>
  <si>
    <t>Count:1--DOV:19/Sep/2016--Attempt:N--Offense:459-460(b)--Section:PC--CrimType:Felony--DispoDt:00/Jan/1900--Dispo:0--Plead_to:0--Count:2--DOV:19/Sep/2016--Attempt:N--Offense:484f(a)--Section:PC--CrimType:Felony--DispoDt:00/Jan/1900--Dispo:0--Plead_to:0--Count:3--DOV:19/Sep/2016--Attempt:N--Offense:182(a)(4)--Section:PC--CrimType:Felony--DispoDt:00/Jan/1900--Dispo:0--Plead_to:0--Count:4--DOV:19/Sep/2016--Attempt:N--Offense:240--Section:PC--CrimType:Misdemeanor--DispoDt:00/Jan/1900--Dispo:0--Plead_to:0</t>
  </si>
  <si>
    <t>17C00541X</t>
  </si>
  <si>
    <t>16H04761X</t>
  </si>
  <si>
    <t>Count:1--DOV:22/Jul/2016--Attempt:N--Offense:476--Section:PC--CrimType:Felony--DispoDt:00/Jan/1900--Dispo:0--Plead_to:0</t>
  </si>
  <si>
    <t>16F12374</t>
  </si>
  <si>
    <t>Count:1--DOV:28/Oct/2016--Attempt:N--Offense:1551--Section:PC--CrimType:Felony--DispoDt:08/May/2020--Dispo:Dismissed/Not Guilty--Plead_to:0</t>
  </si>
  <si>
    <t>16F12588</t>
  </si>
  <si>
    <t>Count:1--DOV:05/Jul/2016--Attempt:N--Offense:459-460(b)--Section:PC--CrimType:Felony--DispoDt:13/Aug/2018--Dispo:Guilty--Plead_to:0--Count:2--DOV:05/Jul/2016--Attempt:N--Offense:487(a)--Section:PC--CrimType:Felony--DispoDt:13/Aug/2018--Dispo:Dismissed/Not Guilty--Plead_to:0</t>
  </si>
  <si>
    <t>case_id:2905684--DACase:16F12588--Def_nbr:2872170--Count:1--SentDt:13/Aug/2018--ProbType:0--ProbMnth:0--JailDays:0--LocalMnt:0--MSMnths:0--PrisMnth:24--L_D:0--ServHrs:0--ServDays:0--Fine:0--Rest:0--Other:0</t>
  </si>
  <si>
    <t>File_Rej:Filed--Date:21/Nov/2016--DDA:HONG, JAMES</t>
  </si>
  <si>
    <t>16F04394</t>
  </si>
  <si>
    <t>Count:1--DOV:17/Nov/2016--Attempt:N--Offense:11351--Section:HS--CrimType:Felony--DispoDt:20/Dec/2016--Dispo:Guilty--Plead_to:0--Count:2--DOV:17/Nov/2016--Attempt:N--Offense:11378--Section:HS--CrimType:Felony--DispoDt:20/Dec/2016--Dispo:Guilty--Plead_to:0--Count:3--DOV:17/Nov/2016--Attempt:N--Offense:4573--Section:PC--CrimType:Felony--DispoDt:20/Dec/2016--Dispo:Guilty--Plead_to:0--Count:4--DOV:06/Jun/2017--Attempt:N--Offense:MAND SUP VIOL--Section:PC--CrimType:Felony--DispoDt:21/Jun/2018--Dispo:Guilty--Plead_to:0--Count:5--DOV:19/Nov/2018--Attempt:N--Offense:MAND SUP VIOL--Section:PC--CrimType:Felony--DispoDt:18/Dec/2018--Dispo:Guilty--Plead_to:0--Count:6--DOV:04/Feb/2019--Attempt:N--Offense:MAND SUP VIOL--Section:PC--CrimType:Felony--DispoDt:01/Mar/2019--Dispo:Guilty--Plead_to:0</t>
  </si>
  <si>
    <t>case_id:2905691--DACase:16F04394--Def_nbr:2872177--Count:1--SentDt:20/Dec/2016--ProbType:0--ProbMnth:0--JailDays:0--LocalMnt:12--MSMnths:36--PrisMnth:0--L_D:0--ServHrs:0--ServDays:0--Fine:0--Rest:0--Other:0--case_id:2905691--DACase:16F04394--Def_nbr:2872177--Count:5--SentDt:18/Dec/2018--ProbType:0--ProbMnth:0--JailDays:0--LocalMnt:4--MSMnths:0--PrisMnth:0--L_D:0--ServHrs:0--ServDays:0--Fine:0--Rest:0--Other:0</t>
  </si>
  <si>
    <t>Count:2--Offense:1203.07(a)(11)--Section:PC--CrimType:Other--DispoDt:20/Dec/2016--Dispo:Dismissed/Not True</t>
  </si>
  <si>
    <t>Count:1--Offense:11370.2(a)--Section:HS--CrimType:Prior--DispoDt:20/Dec/2016--Dispo:Dismissed/Not True--Count:1--Offense:667.5(b)--Section:PC--CrimType:Prior--DispoDt:20/Dec/2016--Dispo:Dismissed/Not True--Count:2--Offense:11370.2(c)--Section:HS--CrimType:Prior--DispoDt:20/Dec/2016--Dispo:Dismissed/Not True</t>
  </si>
  <si>
    <t>16F04541</t>
  </si>
  <si>
    <t>Count:1--DOV:17/Nov/2016--Attempt:N--Offense:23152(a)--Section:VC--CrimType:Felony--DispoDt:15/Feb/2019--Dispo:Guilty--Plead_to:0--Count:2--DOV:17/Nov/2016--Attempt:N--Offense:23152(b)--Section:VC--CrimType:Felony--DispoDt:15/Feb/2019--Dispo:Guilty--Plead_to:0</t>
  </si>
  <si>
    <t>case_id:2905705--DACase:16F04541--Def_nbr:2872191--Count:1--SentDt:15/Feb/2019--ProbType:0--ProbMnth:0--JailDays:0--LocalMnt:0--MSMnths:0--PrisMnth:24--L_D:0--ServHrs:0--ServDays:0--Fine:0--Rest:0--Other:0</t>
  </si>
  <si>
    <t>Count:1--Offense:23578--Section:VC--CrimType:Other--DispoDt:15/Feb/2019--Dispo:Dismissed/Not True--Count:2--Offense:23578--Section:VC--CrimType:Other--DispoDt:15/Feb/2019--Dispo:Dismissed/Not True</t>
  </si>
  <si>
    <t>Count:1--Offense:667.5(b)--Section:PC--CrimType:Prior--DispoDt:15/Feb/2019--Dispo:True--Count:1--Offense:DUI PRIORS- GENERIC--Section:VC--CrimType:Prior--DispoDt:15/Feb/2019--Dispo:Dismissed/Not True--Count:2--Offense:DUI PRIORS- GENERIC--Section:VC--CrimType:Prior--DispoDt:15/Feb/2019--Dispo:Dismissed/Not True</t>
  </si>
  <si>
    <t>16F04419</t>
  </si>
  <si>
    <t>Count:1--DOV:17/Nov/2016--Attempt:Y--Offense:459-460(a)--Section:PC--CrimType:Felony--DispoDt:22/May/2017--Dispo:Dismissed/Not Guilty--Plead_to:0--Count:2--DOV:17/Nov/2016--Attempt:Y--Offense:487(a)--Section:PC--CrimType:Felony--DispoDt:22/May/2017--Dispo:Guilty--Plead_to:0--Count:3--DOV:29/Nov/2018--Attempt:N--Offense:PROB VIOL--Section:PC--CrimType:Felony--DispoDt:29/Nov/2018--Dispo:Guilty--Plead_to:0</t>
  </si>
  <si>
    <t>case_id:2905710--DACase:16F04419--Def_nbr:2872196--Count:2--SentDt:22/May/2017--ProbType:F--ProbMnth:36--JailDays:0--LocalMnt:0--MSMnths:0--PrisMnth:0--L_D:0--ServHrs:0--ServDays:0--Fine:0--Rest:0--Other:0--case_id:2905710--DACase:16F04419--Def_nbr:2872196--Count:3--SentDt:29/Nov/2018--ProbType:0--ProbMnth:0--JailDays:0--LocalMnt:8--MSMnths:0--PrisMnth:0--L_D:0--ServHrs:0--ServDays:0--Fine:0--Rest:0--Other:0</t>
  </si>
  <si>
    <t>Arrest:17/Nov/2016--Bail:0--AppStat:Arraignment Letter--Sealed:0</t>
  </si>
  <si>
    <t>16F04400</t>
  </si>
  <si>
    <t>Count:3--DOV:17/Nov/2016--Attempt:N--Offense:666.5(a)/10851(a)--Section:PC--CrimType:Felony--DispoDt:16/Feb/2017--Dispo:Guilty--Plead_to:0--Count:4--DOV:17/Nov/2016--Attempt:N--Offense:666.5(a)/496d(a)--Section:PC--CrimType:Felony--DispoDt:16/Feb/2017--Dispo:Guilty--Plead_to:0--Count:11--DOV:17/Nov/2016--Attempt:N--Offense:11364(a)--Section:HS--CrimType:Misdemeanor--DispoDt:16/Feb/2017--Dispo:Guilty--Plead_to:0</t>
  </si>
  <si>
    <t>case_id:2905721--DACase:16F04400--Def_nbr:2872207--Count:3--SentDt:16/Feb/2017--ProbType:0--ProbMnth:0--JailDays:0--LocalMnt:0--MSMnths:0--PrisMnth:24--L_D:0--ServHrs:0--ServDays:0--Fine:0--Rest:0--Other:0</t>
  </si>
  <si>
    <t>Arrest:17/Nov/2016--Bail:120000--AppStat:In Custody--Sealed:0</t>
  </si>
  <si>
    <t>Count:3--Offense:667(d)/(e)(1)&amp;1170.12(b)/(c)(1)--Section:PC--CrimType:Prior--DispoDt:16/Feb/2017--Dispo:True--Count:3--Offense:667.5(b)--Section:PC--CrimType:Prior--DispoDt:16/Feb/2017--Dispo:Dismissed/Not True--Count:3--Offense:667.5(b)--Section:PC--CrimType:Prior--DispoDt:16/Feb/2017--Dispo:True</t>
  </si>
  <si>
    <t>Count:1--DOV:17/Nov/2016--Attempt:N--Offense:10851(a)--Section:VC--CrimType:Felony--DispoDt:16/Feb/2017--Dispo:Guilty--Plead_to:0--Count:2--DOV:17/Nov/2016--Attempt:N--Offense:496d(a)--Section:PC--CrimType:Felony--DispoDt:16/Feb/2017--Dispo:Guilty--Plead_to:0--Count:5--DOV:17/Nov/2016--Attempt:N--Offense:530.5(c)(2)--Section:PC--CrimType:Felony--DispoDt:16/Feb/2017--Dispo:Guilty--Plead_to:0--Count:6--DOV:17/Nov/2016--Attempt:N--Offense:530.5(c)(2)--Section:PC--CrimType:Felony--DispoDt:16/Feb/2017--Dispo:Guilty--Plead_to:0--Count:7--DOV:17/Nov/2016--Attempt:N--Offense:530.5(c)(2)--Section:PC--CrimType:Felony--DispoDt:16/Feb/2017--Dispo:Guilty--Plead_to:0--Count:8--DOV:17/Nov/2016--Attempt:N--Offense:530.5(c)(2)--Section:PC--CrimType:Felony--DispoDt:16/Feb/2017--Dispo:Guilty--Plead_to:0--Count:9--DOV:17/Nov/2016--Attempt:N--Offense:496(a)--Section:PC--CrimType:Misdemeanor--DispoDt:16/Feb/2017--Dispo:Guilty--Plead_to:0--Count:10--DOV:17/Nov/2016--Attempt:N--Offense:496(a)--Section:PC--CrimType:Misdemeanor--DispoDt:16/Feb/2017--Dispo:Guilty--Plead_to:0--Count:12--DOV:09/Nov/2016--Attempt:N--Offense:484(a)-488--Section:PC--CrimType:Misdemeanor--DispoDt:16/Feb/2017--Dispo:Guilty--Plead_to:0--Count:13--DOV:04/Dec/2018--Attempt:N--Offense:PROB VIOL--Section:PC--CrimType:Felony--DispoDt:11/Mar/2019--Dispo:Guilty--Plead_to:0--Count:14--DOV:11/Jun/2019--Attempt:N--Offense:PROB VIOL--Section:PC--CrimType:Felony--DispoDt:31/Jul/2019--Dispo:Guilty--Plead_to:0--Count:15--DOV:01/Nov/2019--Attempt:N--Offense:PROB VIOL--Section:PC--CrimType:Felony--DispoDt:21/Jan/2020--Dispo:Guilty--Plead_to:0</t>
  </si>
  <si>
    <t>case_id:2905721--DACase:16F04400--Def_nbr:2872208--Count:1--SentDt:16/Feb/2017--ProbType:F--ProbMnth:36--JailDays:30--LocalMnt:0--MSMnths:0--PrisMnth:0--L_D:0--ServHrs:0--ServDays:0--Fine:0--Rest:0--Other:0--case_id:2905721--DACase:16F04400--Def_nbr:2872208--Count:13--SentDt:11/Mar/2019--ProbType:0--ProbMnth:0--JailDays:90--LocalMnt:0--MSMnths:0--PrisMnth:0--L_D:0--ServHrs:0--ServDays:0--Fine:0--Rest:0--Other:0--case_id:2905721--DACase:16F04400--Def_nbr:2872208--Count:14--SentDt:31/Jul/2019--ProbType:0--ProbMnth:0--JailDays:120--LocalMnt:0--MSMnths:0--PrisMnth:0--L_D:0--ServHrs:0--ServDays:0--Fine:0--Rest:0--Other:0--case_id:2905721--DACase:16F04400--Def_nbr:2872208--Count:15--SentDt:21/Jan/2020--ProbType:0--ProbMnth:0--JailDays:180--LocalMnt:0--MSMnths:0--PrisMnth:0--L_D:0--ServHrs:0--ServDays:0--Fine:0--Rest:0--Other:0</t>
  </si>
  <si>
    <t>Arrest:17/Nov/2016--Bail:100000--AppStat:In Custody--Sealed:0</t>
  </si>
  <si>
    <t>Count:1--Offense:667(d)/(e)(1)&amp;1170.12(b)/(c)(1)--Section:PC--CrimType:Prior--DispoDt:16/Feb/2017--Dispo:True--Count:1--Offense:667.5(b)--Section:PC--CrimType:Prior--DispoDt:16/Feb/2017--Dispo:Dismissed/Not True--Count:1--Offense:667.5(b)--Section:PC--CrimType:Prior--DispoDt:16/Feb/2017--Dispo:True</t>
  </si>
  <si>
    <t>17H01180X</t>
  </si>
  <si>
    <t>Count:1--DOV:19/Nov/2016--Attempt:N--Offense:422(a)--Section:PC--CrimType:Felony--DispoDt:00/Jan/1900--Dispo:0--Plead_to:0--Count:2--DOV:19/Nov/2016--Attempt:N--Offense:646.9(a)--Section:PC--CrimType:Felony--DispoDt:00/Jan/1900--Dispo:0--Plead_to:0--Count:3--DOV:19/Nov/2016--Attempt:N--Offense:242--Section:PC--CrimType:Misdemeanor--DispoDt:00/Jan/1900--Dispo:0--Plead_to:0</t>
  </si>
  <si>
    <t>Arrest:18/Nov/2016--Bail:0--AppStat:Arraignment Letter--Sealed:0</t>
  </si>
  <si>
    <t>16F08547</t>
  </si>
  <si>
    <t>Count:1--DOV:17/Nov/2016--Attempt:N--Offense:487(a)--Section:PC--CrimType:Felony--DispoDt:01/Dec/2016--Dispo:Guilty--Plead_to:0</t>
  </si>
  <si>
    <t>case_id:2905730--DACase:16F08547--Def_nbr:2872219--Count:1--SentDt:01/Dec/2016--ProbType:F--ProbMnth:36--JailDays:180--LocalMnt:0--MSMnths:0--PrisMnth:0--L_D:0--ServHrs:0--ServDays:0--Fine:0--Rest:0--Other:0</t>
  </si>
  <si>
    <t>16F04409</t>
  </si>
  <si>
    <t>Count:1--DOV:18/Nov/2016--Attempt:N--Offense:459-460(a)--Section:PC--CrimType:Felony--DispoDt:10/Feb/2017--Dispo:Guilty--Plead_to:0</t>
  </si>
  <si>
    <t>case_id:2905732--DACase:16F04409--Def_nbr:2872221--Count:1--SentDt:10/Feb/2017--ProbType:F--ProbMnth:36--JailDays:180--LocalMnt:0--MSMnths:0--PrisMnth:0--L_D:0--ServHrs:0--ServDays:0--Fine:0--Rest:0--Other:0</t>
  </si>
  <si>
    <t>Arrest:18/Nov/2016--Bail:50000--AppStat:In Custody--Sealed:0</t>
  </si>
  <si>
    <t>Count:1--Offense:667.5(c)(21)--Section:PC--CrimType:Other--DispoDt:10/Feb/2017--Dispo:Dismissed/Not True</t>
  </si>
  <si>
    <t>16F08548</t>
  </si>
  <si>
    <t>Count:1--DOV:17/Nov/2016--Attempt:N--Offense:11351--Section:HS--CrimType:Felony--DispoDt:09/Aug/2017--Dispo:Guilty--Plead_to:0--Count:2--DOV:17/Nov/2016--Attempt:N--Offense:11352(a)--Section:HS--CrimType:Felony--DispoDt:09/Aug/2017--Dispo:Guilty--Plead_to:0--Count:3--DOV:17/Nov/2016--Attempt:N--Offense:11378--Section:HS--CrimType:Felony--DispoDt:09/Aug/2017--Dispo:Guilty--Plead_to:0--Count:4--DOV:17/Nov/2016--Attempt:N--Offense:11379(a)--Section:HS--CrimType:Felony--DispoDt:09/Aug/2017--Dispo:Guilty--Plead_to:0</t>
  </si>
  <si>
    <t>case_id:2905733--DACase:16F08548--Def_nbr:2872222--Count:1--SentDt:09/Aug/2017--ProbType:0--ProbMnth:0--JailDays:365--LocalMnt:0--MSMnths:0--PrisMnth:0--L_D:0--ServHrs:0--ServDays:0--Fine:0--Rest:0--Other:0</t>
  </si>
  <si>
    <t>Count:1--Offense:11352.5(3)--Section:HS--CrimType:Other--DispoDt:09/Aug/2017--Dispo:True--Count:1--Offense:1203.07(a)(3)--Section:PC--CrimType:Other--DispoDt:09/Aug/2017--Dispo:True--Count:2--Offense:11352.5(3)--Section:HS--CrimType:Other--DispoDt:09/Aug/2017--Dispo:True--Count:2--Offense:1203.07(a)(3)--Section:PC--CrimType:Other--DispoDt:09/Aug/2017--Dispo:True--Count:3--Offense:1203.07(a)(11)--Section:PC--CrimType:Other--DispoDt:09/Aug/2017--Dispo:True--Count:4--Offense:1203.07(a)(11)--Section:PC--CrimType:Other--DispoDt:09/Aug/2017--Dispo:True</t>
  </si>
  <si>
    <t>Count:1--Offense:11370.2(a)--Section:HS--CrimType:Prior--DispoDt:09/Aug/2017--Dispo:True--Count:1--Offense:667.5(b)--Section:PC--CrimType:Prior--DispoDt:09/Aug/2017--Dispo:True--Count:2--Offense:11370.2(a)--Section:HS--CrimType:Prior--DispoDt:09/Aug/2017--Dispo:True--Count:3--Offense:11370.2(c)--Section:HS--CrimType:Prior--DispoDt:09/Aug/2017--Dispo:True--Count:4--Offense:11370.2(c)--Section:HS--CrimType:Prior--DispoDt:09/Aug/2017--Dispo:True</t>
  </si>
  <si>
    <t>16H04709X</t>
  </si>
  <si>
    <t>Count:1--DOV:26/Sep/2016--Attempt:N--Offense:20001(a)--Section:VC--CrimType:Felony--DispoDt:00/Jan/1900--Dispo:0--Plead_to:0--Count:2--DOV:26/Sep/2016--Attempt:N--Offense:21453(a)--Section:VC--CrimType:Infraction--DispoDt:00/Jan/1900--Dispo:0--Plead_to:0</t>
  </si>
  <si>
    <t>16F12543</t>
  </si>
  <si>
    <t>Count:1--DOV:18/Nov/2016--Attempt:N--Offense:2800.2--Section:VC--CrimType:Felony--DispoDt:02/Nov/2017--Dispo:Reduced--Plead_to:2800.2 VC MISD--Count:2--DOV:18/Nov/2016--Attempt:N--Offense:2800.4--Section:VC--CrimType:Felony--DispoDt:02/Nov/2017--Dispo:Reduced--Plead_to:2800.4 VC MISD--Count:3--DOV:18/Nov/2016--Attempt:N--Offense:23109(a)--Section:VC--CrimType:Misdemeanor--DispoDt:02/Nov/2017--Dispo:Guilty--Plead_to:0--Count:4--DOV:18/Nov/2016--Attempt:N--Offense:27156(b)--Section:VC--CrimType:Infraction--DispoDt:02/Nov/2017--Dispo:Guilty--Plead_to:0--Count:5--DOV:18/Nov/2016--Attempt:N--Offense:22348(b)--Section:VC--CrimType:Infraction--DispoDt:02/Nov/2017--Dispo:Guilty--Plead_to:0</t>
  </si>
  <si>
    <t>case_id:2905763--DACase:16F12543--Def_nbr:2872254--Count:1--SentDt:02/Nov/2017--ProbType:I--ProbMnth:36--JailDays:90--LocalMnt:0--MSMnths:0--PrisMnth:0--L_D:0--ServHrs:0--ServDays:0--Fine:0--Rest:0--Other:0</t>
  </si>
  <si>
    <t>Arrest:18/Nov/2016--Bail:20000--AppStat:Appearance Date--Sealed:0</t>
  </si>
  <si>
    <t>16F12587</t>
  </si>
  <si>
    <t>Count:1--DOV:18/Nov/2016--Attempt:N--Offense:211/212.5(c)--Section:PC--CrimType:Felony--DispoDt:01/Dec/2016--Dispo:Guilty--Plead_to:0</t>
  </si>
  <si>
    <t>case_id:2905770--DACase:16F12587--Def_nbr:2872264--Count:1--SentDt:01/Dec/2016--ProbType:F--ProbMnth:36--JailDays:180--LocalMnt:0--MSMnths:0--PrisMnth:0--L_D:0--ServHrs:0--ServDays:0--Fine:0--Rest:0--Other:0</t>
  </si>
  <si>
    <t>Arrest:18/Nov/2016--Bail:25000--AppStat:In Custody--Sealed:0</t>
  </si>
  <si>
    <t>16F12583</t>
  </si>
  <si>
    <t>Count:1--DOV:17/Nov/2016--Attempt:N--Offense:245(a)(1)--Section:PC--CrimType:Felony--DispoDt:18/Aug/2022--Dispo:Guilty--Plead_to:245(a)(1) PC MISD--Count:2--DOV:17/Nov/2016--Attempt:N--Offense:245(a)(1)--Section:PC--CrimType:Felony--DispoDt:18/Aug/2022--Dispo:Dismissed/Not Guilty--Plead_to:0</t>
  </si>
  <si>
    <t>case_id:2905774--DACase:16F12583--Def_nbr:2872268--Count:1--SentDt:18/Aug/2022--ProbType:I--ProbMnth:12--JailDays:22--LocalMnt:0--MSMnths:0--PrisMnth:0--L_D:0--ServHrs:0--ServDays:0--Fine:0--Rest:0--Other:0</t>
  </si>
  <si>
    <t>Arrest:17/Nov/2016--Bail:50000--AppStat:In Custody--Sealed:0</t>
  </si>
  <si>
    <t>Count:1--Offense:12022.7(a)--Section:PC--CrimType:Enhancement--DispoDt:18/Aug/2022--Dispo:Dismissed/Not True--Count:2--Offense:12022.7(a)--Section:PC--CrimType:Enhancement--DispoDt:18/Aug/2022--Dispo:Dismissed/Not True</t>
  </si>
  <si>
    <t>16F07286</t>
  </si>
  <si>
    <t>Count:1--DOV:19/Nov/2016--Attempt:N--Offense:459-460(a)--Section:PC--CrimType:Felony--DispoDt:24/Jan/2018--Dispo:Guilty--Plead_to:0</t>
  </si>
  <si>
    <t>case_id:2905777--DACase:16F07286--Def_nbr:2872275--Count:1--SentDt:24/Jan/2018--ProbType:0--ProbMnth:0--JailDays:0--LocalMnt:0--MSMnths:0--PrisMnth:16--L_D:0--ServHrs:0--ServDays:0--Fine:0--Rest:0--Other:0</t>
  </si>
  <si>
    <t>Arrest:19/Nov/2016--Bail:0--AppStat:In Custody--Sealed:0</t>
  </si>
  <si>
    <t>File_Rej:Filed--Date:21/Nov/2016--DDA:THOMO, NICHOLAS</t>
  </si>
  <si>
    <t>Count:1--Offense:1203(k)--Section:PC--CrimType:Other--DispoDt:24/Jan/2018--Dispo:True--Count:1--Offense:667.5(c)(21)--Section:PC--CrimType:Other--DispoDt:24/Jan/2018--Dispo:True</t>
  </si>
  <si>
    <t>Count:1--Offense:667(a)(1)-1192.7--Section:PC--CrimType:Prior--DispoDt:24/Jan/2018--Dispo:True--Count:1--Offense:667(d)/(e)(1)&amp;1170.12(b)/(c)(1)--Section:PC--CrimType:Prior--DispoDt:24/Jan/2018--Dispo:True</t>
  </si>
  <si>
    <t>16F08549</t>
  </si>
  <si>
    <t>Count:1--DOV:18/Nov/2016--Attempt:N--Offense:459-460(a)--Section:PC--CrimType:Felony--DispoDt:06/Dec/2016--Dispo:Guilty--Plead_to:0--Count:2--DOV:18/Nov/2016--Attempt:N--Offense:148(a)(1)--Section:PC--CrimType:Misdemeanor--DispoDt:06/Dec/2016--Dispo:Guilty--Plead_to:0</t>
  </si>
  <si>
    <t>case_id:2905779--DACase:16F08549--Def_nbr:2872277--Count:1--SentDt:06/Dec/2016--ProbType:F--ProbMnth:36--JailDays:120--LocalMnt:0--MSMnths:0--PrisMnth:0--L_D:0--ServHrs:0--ServDays:0--Fine:0--Rest:0--Other:0</t>
  </si>
  <si>
    <t>Arrest:18/Nov/2016--Bail:0--AppStat:In Custody--Sealed:0</t>
  </si>
  <si>
    <t>Count:1--DOV:18/Nov/2016--Attempt:N--Offense:459-460(a)--Section:PC--CrimType:Felony--DispoDt:06/Dec/2016--Dispo:Guilty--Plead_to:0</t>
  </si>
  <si>
    <t>case_id:2905779--DACase:16F08549--Def_nbr:2872278--Count:1--SentDt:06/Dec/2016--ProbType:F--ProbMnth:36--JailDays:120--LocalMnt:0--MSMnths:0--PrisMnth:0--L_D:0--ServHrs:0--ServDays:0--Fine:0--Rest:0--Other:0</t>
  </si>
  <si>
    <t>16F12591</t>
  </si>
  <si>
    <t>Count:1--DOV:18/Nov/2016--Attempt:N--Offense:11378--Section:HS--CrimType:Felony--DispoDt:05/Sep/2017--Dispo:Guilty--Plead_to:0</t>
  </si>
  <si>
    <t>case_id:2905786--DACase:16F12591--Def_nbr:2872286--Count:1--SentDt:05/Sep/2017--ProbType:F--ProbMnth:36--JailDays:80--LocalMnt:0--MSMnths:0--PrisMnth:0--L_D:0--ServHrs:0--ServDays:0--Fine:0--Rest:0--Other:0</t>
  </si>
  <si>
    <t>16F04393</t>
  </si>
  <si>
    <t>Count:1--DOV:14/Nov/2016--Attempt:N--Offense:215(a)--Section:PC--CrimType:Felony--DispoDt:19/Jun/2018--Dispo:Guilty--Plead_to:0--Count:2--DOV:14/Nov/2016--Attempt:N--Offense:211/212.5(c)--Section:PC--CrimType:Felony--DispoDt:19/Jun/2018--Dispo:Guilty--Plead_to:0--Count:3--DOV:14/Nov/2016--Attempt:N--Offense:245(a)(4)--Section:PC--CrimType:Felony--DispoDt:19/Jun/2018--Dispo:Guilty--Plead_to:0--Count:4--DOV:14/Nov/2016--Attempt:N--Offense:422(a)--Section:PC--CrimType:Felony--DispoDt:19/Jun/2018--Dispo:Guilty--Plead_to:0</t>
  </si>
  <si>
    <t>case_id:2905790--DACase:16F04393--Def_nbr:2872290--Count:1--SentDt:27/Jul/2018--ProbType:0--ProbMnth:0--JailDays:0--LocalMnt:0--MSMnths:0--PrisMnth:36--L_D:0--ServHrs:0--ServDays:0--Fine:0--Rest:0--Other:0</t>
  </si>
  <si>
    <t>File_Rej:Filed--Date:21/Nov/2016--DDA:ABUZALAF, SHAUN</t>
  </si>
  <si>
    <t>16F04395</t>
  </si>
  <si>
    <t>Count:1--DOV:18/Nov/2016--Attempt:N--Offense:459-460(b)--Section:PC--CrimType:Felony--DispoDt:05/Dec/2016--Dispo:Guilty--Plead_to:0--Count:2--DOV:18/Nov/2016--Attempt:Y--Offense:10851(a)--Section:VC--CrimType:Felony--DispoDt:05/Dec/2016--Dispo:Dismissed/Not Guilty--Plead_to:0--Count:3--DOV:18/Nov/2016--Attempt:N--Offense:496d(a)--Section:PC--CrimType:Felony--DispoDt:05/Dec/2016--Dispo:Guilty--Plead_to:0--Count:4--DOV:18/Nov/2016--Attempt:N--Offense:466--Section:PC--CrimType:Misdemeanor--DispoDt:05/Dec/2016--Dispo:Dismissed/Not Guilty--Plead_to:0--Count:5--DOV:18/Nov/2016--Attempt:N--Offense:148(a)(1)--Section:PC--CrimType:Misdemeanor--DispoDt:05/Dec/2016--Dispo:Guilty--Plead_to:0--Count:6--DOV:18/Nov/2016--Attempt:N--Offense:11377(a)--Section:HS--CrimType:Misdemeanor--DispoDt:05/Dec/2016--Dispo:Dismissed/Not Guilty--Plead_to:0--Count:7--DOV:18/Nov/2016--Attempt:N--Offense:11364(a)--Section:HS--CrimType:Misdemeanor--DispoDt:05/Dec/2016--Dispo:Dismissed/Not Guilty--Plead_to:0</t>
  </si>
  <si>
    <t>case_id:2905805--DACase:16F04395--Def_nbr:2872305--Count:1--SentDt:05/Dec/2016--ProbType:F--ProbMnth:36--JailDays:180--LocalMnt:0--MSMnths:0--PrisMnth:0--L_D:0--ServHrs:0--ServDays:0--Fine:0--Rest:0--Other:0</t>
  </si>
  <si>
    <t>Count:1--Offense:667.5(b)--Section:PC--CrimType:Prior--DispoDt:05/Dec/2016--Dispo:Dismissed/Not True</t>
  </si>
  <si>
    <t>16F12663</t>
  </si>
  <si>
    <t>Count:1--DOV:12/Oct/2016--Attempt:N--Offense:11375(b)(1)--Section:HS--CrimType:Felony--DispoDt:16/Aug/2017--Dispo:Guilty--Plead_to:0</t>
  </si>
  <si>
    <t>case_id:2905808--DACase:16F12663--Def_nbr:2872308--Count:1--SentDt:16/Aug/2017--ProbType:F--ProbMnth:36--JailDays:45--LocalMnt:0--MSMnths:0--PrisMnth:0--L_D:0--ServHrs:0--ServDays:0--Fine:0--Rest:0--Other:0</t>
  </si>
  <si>
    <t>Arrest:12/Oct/2016--Bail:25000--AppStat:Request for Warrant--Sealed:0</t>
  </si>
  <si>
    <t>16F04407</t>
  </si>
  <si>
    <t>Count:1--DOV:01/Nov/2016--Attempt:N--Offense:487(a)--Section:PC--CrimType:Felony--DispoDt:04/Jan/2017--Dispo:Guilty--Plead_to:0</t>
  </si>
  <si>
    <t>case_id:2905812--DACase:16F04407--Def_nbr:2872316--Count:1--SentDt:04/Jan/2017--ProbType:F--ProbMnth:36--JailDays:120--LocalMnt:0--MSMnths:0--PrisMnth:0--L_D:0--ServHrs:0--ServDays:0--Fine:0--Rest:0--Other:0</t>
  </si>
  <si>
    <t>Arrest:18/Nov/2016--Bail:20000--AppStat:In Custody--Sealed:0</t>
  </si>
  <si>
    <t>16C03829X</t>
  </si>
  <si>
    <t>Count:1--DOV:06/Nov/2016--Attempt:Y--Offense:597(a)--Section:PC--CrimType:Felony--DispoDt:00/Jan/1900--Dispo:0--Plead_to:0</t>
  </si>
  <si>
    <t>16W05429X</t>
  </si>
  <si>
    <t>Count:1--DOV:15/Aug/2016--Attempt:N--Offense:459-460(a)--Section:PC--CrimType:Felony--DispoDt:00/Jan/1900--Dispo:0--Plead_to:0--Count:2--DOV:15/Aug/2016--Attempt:N--Offense:594(a)/(b)(1)--Section:PC--CrimType:Felony--DispoDt:00/Jan/1900--Dispo:0--Plead_to:0</t>
  </si>
  <si>
    <t>16F07288</t>
  </si>
  <si>
    <t>Count:1--DOV:19/Nov/2016--Attempt:N--Offense:11378--Section:HS--CrimType:Felony--DispoDt:06/Dec/2016--Dispo:Guilty--Plead_to:0</t>
  </si>
  <si>
    <t>case_id:2905849--DACase:16F07288--Def_nbr:2872354--Count:1--SentDt:06/Dec/2016--ProbType:F--ProbMnth:36--JailDays:180--LocalMnt:0--MSMnths:0--PrisMnth:0--L_D:0--ServHrs:0--ServDays:0--Fine:0--Rest:0--Other:0</t>
  </si>
  <si>
    <t>16F04399</t>
  </si>
  <si>
    <t>Count:1--DOV:17/Nov/2016--Attempt:N--Offense:21310--Section:PC--CrimType:Felony--DispoDt:20/Jan/2017--Dispo:Reduced--Plead_to:21310 PC MISD--Count:2--DOV:17/Nov/2016--Attempt:N--Offense:290.011(b)/290.018(b)--Section:PC--CrimType:Felony--DispoDt:20/Jan/2017--Dispo:Guilty--Plead_to:0</t>
  </si>
  <si>
    <t>case_id:2905867--DACase:16F04399--Def_nbr:2872372--Count:1--SentDt:20/Jan/2017--ProbType:I--ProbMnth:36--JailDays:128--LocalMnt:0--MSMnths:0--PrisMnth:0--L_D:0--ServHrs:0--ServDays:0--Fine:0--Rest:0--Other:0</t>
  </si>
  <si>
    <t>Arrest:17/Nov/2016--Bail:20000--AppStat:In Custody--Sealed:0</t>
  </si>
  <si>
    <t>16C03823X</t>
  </si>
  <si>
    <t>Count:1--DOV:20/Nov/2016--Attempt:N--Offense:459-460(a)--Section:PC--CrimType:Felony--DispoDt:00/Jan/1900--Dispo:0--Plead_to:0--Count:2--DOV:20/Nov/2016--Attempt:N--Offense:487(a)--Section:PC--CrimType:Felony--DispoDt:00/Jan/1900--Dispo:0--Plead_to:0</t>
  </si>
  <si>
    <t>Arrest:20/Nov/2016--Bail:0--AppStat:In Custody--Sealed:0</t>
  </si>
  <si>
    <t>16F07294</t>
  </si>
  <si>
    <t>Count:1--DOV:20/Nov/2016--Attempt:N--Offense:666.5(a)/10851(a)--Section:PC--CrimType:Felony--DispoDt:02/Dec/2016--Dispo:Dismissed/Not Guilty--Plead_to:0--Count:2--DOV:20/Nov/2016--Attempt:N--Offense:496d(a)--Section:PC--CrimType:Felony--DispoDt:02/Dec/2016--Dispo:Guilty--Plead_to:0--Count:3--DOV:20/Nov/2016--Attempt:N--Offense:466--Section:PC--CrimType:Misdemeanor--DispoDt:02/Dec/2016--Dispo:Guilty--Plead_to:0--Count:4--DOV:20/Nov/2016--Attempt:N--Offense:11364(a)--Section:HS--CrimType:Misdemeanor--DispoDt:02/Dec/2016--Dispo:Guilty--Plead_to:0</t>
  </si>
  <si>
    <t>case_id:2905871--DACase:16F07294--Def_nbr:2872376--Count:2--SentDt:02/Dec/2016--ProbType:0--ProbMnth:0--JailDays:0--LocalMnt:24--MSMnths:0--PrisMnth:0--L_D:0--ServHrs:0--ServDays:0--Fine:0--Rest:0--Other:0</t>
  </si>
  <si>
    <t>16F07291</t>
  </si>
  <si>
    <t>Count:1--DOV:18/Nov/2016--Attempt:N--Offense:211/212.5(c)--Section:PC--CrimType:Felony--DispoDt:03/May/2018--Dispo:Guilty--Plead_to:0</t>
  </si>
  <si>
    <t>case_id:2905872--DACase:16F07291--Def_nbr:2872377--Count:1--SentDt:03/May/2018--ProbType:0--ProbMnth:0--JailDays:270--LocalMnt:0--MSMnths:0--PrisMnth:0--L_D:0--ServHrs:0--ServDays:0--Fine:0--Rest:0--Other:0</t>
  </si>
  <si>
    <t>16F12586</t>
  </si>
  <si>
    <t>Count:1--DOV:18/Nov/2016--Attempt:N--Offense:529(a)(3)--Section:PC--CrimType:Felony--DispoDt:15/Dec/2016--Dispo:Reduced--Plead_to:529(a)(3) PC MISD--Count:2--DOV:18/Nov/2016--Attempt:N--Offense:11350(a)--Section:HS--CrimType:Misdemeanor--DispoDt:15/Dec/2016--Dispo:Guilty--Plead_to:0--Count:3--DOV:18/Nov/2016--Attempt:N--Offense:11364(a)--Section:HS--CrimType:Misdemeanor--DispoDt:15/Dec/2016--Dispo:Guilty--Plead_to:0--Count:4--DOV:18/Nov/2016--Attempt:N--Offense:148.9(a)--Section:PC--CrimType:Misdemeanor--DispoDt:15/Dec/2016--Dispo:Guilty--Plead_to:0</t>
  </si>
  <si>
    <t>case_id:2905874--DACase:16F12586--Def_nbr:2872379--Count:1--SentDt:15/Dec/2016--ProbType:I--ProbMnth:36--JailDays:180--LocalMnt:0--MSMnths:0--PrisMnth:0--L_D:0--ServHrs:0--ServDays:0--Fine:0--Rest:0--Other:0</t>
  </si>
  <si>
    <t>16F07285</t>
  </si>
  <si>
    <t>Count:1--DOV:17/Nov/2016--Attempt:N--Offense:2800.3(a)--Section:VC--CrimType:Felony--DispoDt:12/Jun/2017--Dispo:Guilty--Plead_to:0--Count:2--DOV:17/Nov/2016--Attempt:N--Offense:2800.4--Section:VC--CrimType:Felony--DispoDt:12/Jun/2017--Dispo:Dismissed/Not Guilty--Plead_to:0--Count:3--DOV:17/Nov/2016--Attempt:N--Offense:20001(a)--Section:VC--CrimType:Felony--DispoDt:12/Jun/2017--Dispo:Dismissed/Not Guilty--Plead_to:0--Count:4--DOV:17/Nov/2016--Attempt:N--Offense:14601.1(a)--Section:VC--CrimType:Misdemeanor--DispoDt:12/Jun/2017--Dispo:Dismissed/Not Guilty--Plead_to:0--Count:5--DOV:17/Nov/2016--Attempt:N--Offense:21453(a)--Section:VC--CrimType:Infraction--DispoDt:12/Jun/2017--Dispo:Dismissed/Not Guilty--Plead_to:0</t>
  </si>
  <si>
    <t>case_id:2905879--DACase:16F07285--Def_nbr:2872384--Count:1--SentDt:12/Jun/2017--ProbType:0--ProbMnth:0--JailDays:0--LocalMnt:0--MSMnths:0--PrisMnth:36--L_D:0--ServHrs:0--ServDays:0--Fine:0--Rest:0--Other:0</t>
  </si>
  <si>
    <t>Count:1--Offense:12022.1(b)--Section:PC--CrimType:Enhancement--DispoDt:12/Jun/2017--Dispo:True</t>
  </si>
  <si>
    <t>Count:1--Offense:667(d)/(e)(1)&amp;1170.12(b)/(c)(1)--Section:PC--CrimType:Prior--DispoDt:12/Jun/2017--Dispo:True--Count:2--Offense:667.5(b)--Section:PC--CrimType:Prior--DispoDt:12/Jun/2017--Dispo:True</t>
  </si>
  <si>
    <t>16F04397</t>
  </si>
  <si>
    <t>Count:1--DOV:17/Nov/2016--Attempt:N--Offense:207(a)--Section:PC--CrimType:Felony--DispoDt:24/Feb/2017--Dispo:Dismissed/Not Guilty--Plead_to:0--Count:2--DOV:17/Nov/2016--Attempt:N--Offense:236/237(a)--Section:PC--CrimType:Felony--DispoDt:24/Feb/2017--Dispo:Guilty--Plead_to:0--Count:3--DOV:11/Nov/2017--Attempt:N--Offense:MAND SUP VIOL--Section:PC--CrimType:Felony--DispoDt:07/Dec/2017--Dispo:Guilty--Plead_to:0--Count:4--DOV:02/Feb/2018--Attempt:N--Offense:MAND SUP VIOL--Section:PC--CrimType:Felony--DispoDt:15/Feb/2018--Dispo:Guilty--Plead_to:0--Count:5--DOV:08/May/2018--Attempt:N--Offense:MAND SUP VIOL--Section:PC--CrimType:Felony--DispoDt:07/Jun/2018--Dispo:Guilty--Plead_to:0</t>
  </si>
  <si>
    <t>case_id:2905883--DACase:16F04397--Def_nbr:2872388--Count:2--SentDt:24/Feb/2017--ProbType:0--ProbMnth:0--JailDays:0--LocalMnt:16--MSMnths:20--PrisMnth:0--L_D:0--ServHrs:0--ServDays:0--Fine:0--Rest:0--Other:0--case_id:2905883--DACase:16F04397--Def_nbr:2872388--Count:3--SentDt:07/Dec/2017--ProbType:0--ProbMnth:0--JailDays:0--LocalMnt:3--MSMnths:0--PrisMnth:0--L_D:0--ServHrs:0--ServDays:0--Fine:0--Rest:0--Other:0--case_id:2905883--DACase:16F04397--Def_nbr:2872388--Count:4--SentDt:15/Feb/2018--ProbType:0--ProbMnth:0--JailDays:0--LocalMnt:4--MSMnths:0--PrisMnth:0--L_D:0--ServHrs:0--ServDays:0--Fine:0--Rest:0--Other:0--case_id:2905883--DACase:16F04397--Def_nbr:2872388--Count:5--SentDt:07/Jun/2018--ProbType:0--ProbMnth:0--JailDays:0--LocalMnt:7--MSMnths:0--PrisMnth:0--L_D:0--ServHrs:0--ServDays:0--Fine:0--Rest:0--Other:0</t>
  </si>
  <si>
    <t>Arrest:17/Nov/2016--Bail:250000--AppStat:In Custody--Sealed:0</t>
  </si>
  <si>
    <t>File_Rej:Filed--Date:21/Nov/2016--DDA:CLEAVELAND, TERRY</t>
  </si>
  <si>
    <t>16N03528X</t>
  </si>
  <si>
    <t>Count:1--DOV:19/Nov/2016--Attempt:N--Offense:273.5(a)--Section:PC--CrimType:Felony--DispoDt:00/Jan/1900--Dispo:0--Plead_to:0</t>
  </si>
  <si>
    <t>Arrest:19/Nov/2016--Bail:0--AppStat:Appearance Date--Sealed:0</t>
  </si>
  <si>
    <t>16F04396</t>
  </si>
  <si>
    <t>Count:1--DOV:17/Nov/2016--Attempt:N--Offense:487(a)--Section:PC--CrimType:Felony--DispoDt:21/Nov/2016--Dispo:Guilty--Plead_to:0--Count:2--DOV:17/Nov/2016--Attempt:N--Offense:466--Section:PC--CrimType:Misdemeanor--DispoDt:21/Nov/2016--Dispo:Guilty--Plead_to:0</t>
  </si>
  <si>
    <t>case_id:2905889--DACase:16F04396--Def_nbr:2872394--Count:1--SentDt:21/Nov/2016--ProbType:0--ProbMnth:0--JailDays:180--LocalMnt:0--MSMnths:0--PrisMnth:0--L_D:0--ServHrs:0--ServDays:0--Fine:0--Rest:0--Other:0</t>
  </si>
  <si>
    <t>16F07290</t>
  </si>
  <si>
    <t>Count:1--DOV:20/Nov/2016--Attempt:N--Offense:10851(a)--Section:VC--CrimType:Felony--DispoDt:22/Nov/2016--Dispo:Reduced--Plead_to:10851(a) VC MISD--Count:2--DOV:20/Nov/2016--Attempt:N--Offense:496d(a)--Section:PC--CrimType:Felony--DispoDt:22/Nov/2016--Dispo:Reduced--Plead_to:496d(a) PC MISD--Count:3--DOV:20/Nov/2016--Attempt:N--Offense:466.5(a)--Section:PC--CrimType:Misdemeanor--DispoDt:22/Nov/2016--Dispo:Guilty--Plead_to:0--Count:4--DOV:20/Nov/2016--Attempt:N--Offense:11364(a)--Section:HS--CrimType:Misdemeanor--DispoDt:22/Nov/2016--Dispo:Guilty--Plead_to:0</t>
  </si>
  <si>
    <t>case_id:2905895--DACase:16F07290--Def_nbr:2872400--Count:1--SentDt:22/Nov/2016--ProbType:0--ProbMnth:0--JailDays:180--LocalMnt:0--MSMnths:0--PrisMnth:0--L_D:0--ServHrs:0--ServDays:0--Fine:0--Rest:0--Other:0</t>
  </si>
  <si>
    <t>16F04398</t>
  </si>
  <si>
    <t>Count:1--DOV:19/Nov/2016--Attempt:N--Offense:11351--Section:HS--CrimType:Felony--DispoDt:19/Jan/2017--Dispo:Guilty--Plead_to:0--Count:2--DOV:19/Nov/2016--Attempt:N--Offense:11352(a)--Section:HS--CrimType:Felony--DispoDt:19/Jan/2017--Dispo:Dismissed/Not Guilty--Plead_to:0--Count:3--DOV:19/Nov/2016--Attempt:N--Offense:11378--Section:HS--CrimType:Felony--DispoDt:19/Jan/2017--Dispo:Guilty--Plead_to:0--Count:4--DOV:19/Nov/2016--Attempt:N--Offense:11379(a)--Section:HS--CrimType:Felony--DispoDt:19/Jan/2017--Dispo:Dismissed/Not Guilty--Plead_to:0--Count:5--DOV:19/Nov/2016--Attempt:N--Offense:11351--Section:HS--CrimType:Felony--DispoDt:19/Jan/2017--Dispo:Guilty--Plead_to:0--Count:6--DOV:19/Nov/2016--Attempt:N--Offense:11352(a)--Section:HS--CrimType:Felony--DispoDt:19/Jan/2017--Dispo:Dismissed/Not Guilty--Plead_to:0--Count:7--DOV:19/Nov/2016--Attempt:N--Offense:10851(a)--Section:VC--CrimType:Misdemeanor--DispoDt:19/Jan/2017--Dispo:Guilty--Plead_to:0--Count:8--DOV:31/Jul/2018--Attempt:N--Offense:PROB VIOL--Section:PC--CrimType:Felony--DispoDt:31/Jul/2018--Dispo:Guilty--Plead_to:0</t>
  </si>
  <si>
    <t>case_id:2905897--DACase:16F04398--Def_nbr:2872402--Count:1--SentDt:19/Jan/2017--ProbType:F--ProbMnth:36--JailDays:180--LocalMnt:0--MSMnths:0--PrisMnth:0--L_D:0--ServHrs:0--ServDays:0--Fine:0--Rest:0--Other:0--case_id:2905897--DACase:16F04398--Def_nbr:2872402--Count:8--SentDt:31/Jul/2018--ProbType:0--ProbMnth:0--JailDays:0--LocalMnt:0--MSMnths:0--PrisMnth:24--L_D:0--ServHrs:0--ServDays:0--Fine:0--Rest:0--Other:0</t>
  </si>
  <si>
    <t>16F12584</t>
  </si>
  <si>
    <t>Count:1--DOV:17/Nov/2016--Attempt:N--Offense:11351--Section:HS--CrimType:Felony--DispoDt:06/Dec/2016--Dispo:Guilty--Plead_to:0--Count:2--DOV:17/Nov/2016--Attempt:N--Offense:11378--Section:HS--CrimType:Felony--DispoDt:06/Dec/2016--Dispo:Guilty--Plead_to:0--Count:3--DOV:17/Nov/2016--Attempt:N--Offense:11364(a)--Section:HS--CrimType:Misdemeanor--DispoDt:06/Dec/2016--Dispo:Guilty--Plead_to:0</t>
  </si>
  <si>
    <t>case_id:2905900--DACase:16F12584--Def_nbr:2872405--Count:1--SentDt:06/Dec/2016--ProbType:0--ProbMnth:0--JailDays:0--LocalMnt:12--MSMnths:12--PrisMnth:0--L_D:0--ServHrs:0--ServDays:0--Fine:0--Rest:0--Other:0</t>
  </si>
  <si>
    <t>Arrest:17/Nov/2016--Bail:25000--AppStat:In Custody--Sealed:0</t>
  </si>
  <si>
    <t>16F12541</t>
  </si>
  <si>
    <t>Count:1--DOV:25/Aug/2016--Attempt:N--Offense:1551--Section:PC--CrimType:Felony--DispoDt:02/Dec/2016--Dispo:Dismissed/Not Guilty--Plead_to:0</t>
  </si>
  <si>
    <t>16F01195</t>
  </si>
  <si>
    <t>Count:1--DOV:12/Nov/2016--Attempt:N--Offense:187(a)--Section:PC--CrimType:Felony--DispoDt:14/Dec/2018--Dispo:Dismissed/Not Guilty--Plead_to:0--Count:2--DOV:12/Nov/2016--Attempt:N--Offense:192(a)--Section:PC--CrimType:Felony--DispoDt:14/Dec/2018--Dispo:Guilty--Plead_to:0</t>
  </si>
  <si>
    <t>case_id:2905913--DACase:16F01195--Def_nbr:2872418--Count:2--SentDt:14/Dec/2018--ProbType:0--ProbMnth:0--JailDays:0--LocalMnt:0--MSMnths:0--PrisMnth:72--L_D:0--ServHrs:0--ServDays:0--Fine:0--Rest:0--Other:0</t>
  </si>
  <si>
    <t>Arrest:17/Nov/2016--Bail:1000000--AppStat:In Custody--Sealed:0</t>
  </si>
  <si>
    <t>File_Rej:Filed--Date:21/Nov/2016--DDA:MCGREEVY, STEVE</t>
  </si>
  <si>
    <t>Count:1--Offense:12022(b)(1)--Section:PC--CrimType:Enhancement--DispoDt:14/Dec/2018--Dispo:Dismissed/Not True--Count:2--Offense:12022(b)(1)--Section:PC--CrimType:Enhancement--DispoDt:14/Dec/2018--Dispo:True</t>
  </si>
  <si>
    <t>16H04765X</t>
  </si>
  <si>
    <t>Count:1--DOV:02/Nov/2016--Attempt:N--Offense:273.5(a)--Section:PC--CrimType:Felony--DispoDt:00/Jan/1900--Dispo:0--Plead_to:0</t>
  </si>
  <si>
    <t>17N02263X</t>
  </si>
  <si>
    <t>Count:1--DOV:20/Nov/2016--Attempt:N--Offense:530.5(c)(3)--Section:PC--CrimType:Felony--DispoDt:00/Jan/1900--Dispo:0--Plead_to:0--Count:2--DOV:20/Nov/2016--Attempt:N--Offense:466--Section:PC--CrimType:Misdemeanor--DispoDt:00/Jan/1900--Dispo:0--Plead_to:0--Count:3--DOV:20/Nov/2016--Attempt:N--Offense:496(a)--Section:PC--CrimType:Misdemeanor--DispoDt:00/Jan/1900--Dispo:0--Plead_to:0</t>
  </si>
  <si>
    <t>Arrest:20/Nov/2016--Bail:0--AppStat:Appearance Date--Sealed:0</t>
  </si>
  <si>
    <t>16F07292</t>
  </si>
  <si>
    <t>Count:1--DOV:19/Nov/2016--Attempt:N--Offense:11378--Section:HS--CrimType:Felony--DispoDt:12/Jan/2017--Dispo:Guilty--Plead_to:0--Count:2--DOV:19/Nov/2016--Attempt:N--Offense:11351--Section:HS--CrimType:Felony--DispoDt:12/Jan/2017--Dispo:Guilty--Plead_to:0--Count:3--DOV:19/Nov/2016--Attempt:N--Offense:148(a)(1)--Section:PC--CrimType:Misdemeanor--DispoDt:12/Jan/2017--Dispo:Guilty--Plead_to:0--Count:4--DOV:19/Nov/2016--Attempt:N--Offense:11364(a)--Section:HS--CrimType:Misdemeanor--DispoDt:12/Jan/2017--Dispo:Guilty--Plead_to:0</t>
  </si>
  <si>
    <t>case_id:2905924--DACase:16F07292--Def_nbr:2872429--Count:1--SentDt:12/Jan/2017--ProbType:F--ProbMnth:36--JailDays:114--LocalMnt:0--MSMnths:0--PrisMnth:0--L_D:0--ServHrs:0--ServDays:0--Fine:0--Rest:0--Other:0</t>
  </si>
  <si>
    <t>Count:1--Offense:11370.2(c)--Section:HS--CrimType:Prior--DispoDt:12/Jan/2017--Dispo:True--Count:1--Offense:667(d)/(e)(2)(A)&amp;1170.12(b)/(c)(2)(A)--Section:PC--CrimType:Prior--DispoDt:12/Jan/2017--Dispo:True--Count:2--Offense:11370.2(a)--Section:HS--CrimType:Prior--DispoDt:12/Jan/2017--Dispo:True</t>
  </si>
  <si>
    <t>16N03530X</t>
  </si>
  <si>
    <t>Count:1--DOV:19/Nov/2016--Attempt:N--Offense:10851(a)--Section:VC--CrimType:Felony--DispoDt:00/Jan/1900--Dispo:0--Plead_to:0--Count:2--DOV:19/Nov/2016--Attempt:N--Offense:496d(a)--Section:PC--CrimType:Felony--DispoDt:00/Jan/1900--Dispo:0--Plead_to:0--Count:3--DOV:19/Nov/2016--Attempt:N--Offense:25850(a)/(c)(1)--Section:PC--CrimType:Felony--DispoDt:00/Jan/1900--Dispo:0--Plead_to:0--Count:4--DOV:19/Nov/2016--Attempt:N--Offense:11377(a)--Section:HS--CrimType:Misdemeanor--DispoDt:00/Jan/1900--Dispo:0--Plead_to:0</t>
  </si>
  <si>
    <t>16F04406</t>
  </si>
  <si>
    <t>Count:1--DOV:18/Nov/2016--Attempt:N--Offense:2800.2--Section:VC--CrimType:Felony--DispoDt:24/Jan/2017--Dispo:Dismissed/Not Guilty--Plead_to:0--Count:2--DOV:18/Nov/2016--Attempt:N--Offense:2800.4--Section:VC--CrimType:Felony--DispoDt:24/Jan/2017--Dispo:Guilty--Plead_to:0--Count:3--DOV:18/Nov/2016--Attempt:N--Offense:20002(a)--Section:VC--CrimType:Misdemeanor--DispoDt:24/Jan/2017--Dispo:Guilty--Plead_to:0--Count:4--DOV:18/Nov/2016--Attempt:N--Offense:23152(e)--Section:VC--CrimType:Misdemeanor--DispoDt:24/Jan/2017--Dispo:Guilty--Plead_to:0--Count:5--DOV:14/Jun/2018--Attempt:N--Offense:PROB VIOL--Section:PC--CrimType:Felony--DispoDt:14/Jun/2018--Dispo:Guilty--Plead_to:0</t>
  </si>
  <si>
    <t>case_id:2905945--DACase:16F04406--Def_nbr:2872451--Count:2--SentDt:24/Jan/2017--ProbType:F--ProbMnth:36--JailDays:364--LocalMnt:0--MSMnths:0--PrisMnth:0--L_D:0--ServHrs:0--ServDays:0--Fine:0--Rest:0--Other:0--case_id:2905945--DACase:16F04406--Def_nbr:2872451--Count:5--SentDt:14/Jun/2018--ProbType:0--ProbMnth:0--JailDays:0--LocalMnt:0--MSMnths:0--PrisMnth:16--L_D:0--ServHrs:0--ServDays:0--Fine:0--Rest:0--Other:0</t>
  </si>
  <si>
    <t>16F12585</t>
  </si>
  <si>
    <t>Count:1--DOV:19/Apr/2015--Attempt:N--Offense:22010--Section:PC--CrimType:Felony--DispoDt:27/Jul/2018--Dispo:Guilty--Plead_to:0</t>
  </si>
  <si>
    <t>case_id:2905946--DACase:16F12585--Def_nbr:2872452--Count:1--SentDt:27/Jul/2018--ProbType:0--ProbMnth:0--JailDays:0--LocalMnt:0--MSMnths:0--PrisMnth:16--L_D:0--ServHrs:0--ServDays:0--Fine:0--Rest:0--Other:0</t>
  </si>
  <si>
    <t>Count:1--Offense:12022.1(b)--Section:PC--CrimType:Enhancement--DispoDt:27/Jul/2018--Dispo:True</t>
  </si>
  <si>
    <t>16F08613</t>
  </si>
  <si>
    <t>Count:1--DOV:18/Nov/2016--Attempt:N--Offense:23152(a)--Section:VC--CrimType:Felony--DispoDt:09/Jun/2017--Dispo:Guilty--Plead_to:0--Count:2--DOV:18/Nov/2016--Attempt:N--Offense:23152(b)--Section:VC--CrimType:Felony--DispoDt:09/Jun/2017--Dispo:Guilty--Plead_to:0--Count:3--DOV:04/Oct/2018--Attempt:N--Offense:PROB VIOL--Section:PC--CrimType:Felony--DispoDt:04/Oct/2018--Dispo:Guilty--Plead_to:0</t>
  </si>
  <si>
    <t>case_id:2905957--DACase:16F08613--Def_nbr:2872464--Count:1--SentDt:09/Jun/2017--ProbType:F--ProbMnth:60--JailDays:34--LocalMnt:0--MSMnths:0--PrisMnth:0--L_D:0--ServHrs:0--ServDays:0--Fine:0--Rest:0--Other:0--case_id:2905957--DACase:16F08613--Def_nbr:2872464--Count:3--SentDt:04/Oct/2018--ProbType:0--ProbMnth:0--JailDays:90--LocalMnt:0--MSMnths:0--PrisMnth:0--L_D:0--ServHrs:0--ServDays:0--Fine:0--Rest:0--Other:0</t>
  </si>
  <si>
    <t>Arrest:18/Nov/2016--Bail:0--AppStat:Appearance Date--Sealed:0</t>
  </si>
  <si>
    <t>Count:1--Offense:23538(b)(2)--Section:VC--CrimType:Other--DispoDt:09/Jun/2017--Dispo:True--Count:2--Offense:23538(b)(2)--Section:VC--CrimType:Other--DispoDt:09/Jun/2017--Dispo:True</t>
  </si>
  <si>
    <t>Count:1--Offense:DUI PRIORS- GENERIC--Section:VC--CrimType:Prior--DispoDt:09/Jun/2017--Dispo:True--Count:2--Offense:DUI PRIORS- GENERIC--Section:VC--CrimType:Prior--DispoDt:09/Jun/2017--Dispo:True</t>
  </si>
  <si>
    <t>16W05426X</t>
  </si>
  <si>
    <t>Count:1--DOV:20/Nov/2016--Attempt:N--Offense:368(b)(1)--Section:PC--CrimType:Felony--DispoDt:00/Jan/1900--Dispo:0--Plead_to:0--Count:2--DOV:20/Nov/2016--Attempt:N--Offense:298.1(a)--Section:PC--CrimType:Misdemeanor--DispoDt:00/Jan/1900--Dispo:0--Plead_to:0</t>
  </si>
  <si>
    <t>16F04516</t>
  </si>
  <si>
    <t>Count:1--DOV:03/Nov/2016--Attempt:N--Offense:11378--Section:HS--CrimType:Felony--DispoDt:13/Sep/2017--Dispo:Guilty--Plead_to:0--Count:2--DOV:20/Feb/2018--Attempt:N--Offense:PROB VIOL--Section:PC--CrimType:Felony--DispoDt:20/Feb/2018--Dispo:Guilty--Plead_to:0--Count:3--DOV:14/Sep/2018--Attempt:N--Offense:PROB VIOL--Section:PC--CrimType:Felony--DispoDt:14/Dec/2018--Dispo:Guilty--Plead_to:0--Count:4--DOV:28/May/2019--Attempt:N--Offense:PROB VIOL--Section:PC--CrimType:Felony--DispoDt:12/Jul/2019--Dispo:Guilty--Plead_to:0--Count:5--DOV:27/Dec/2019--Attempt:N--Offense:PROB VIOL--Section:PC--CrimType:Felony--DispoDt:27/Jul/2020--Dispo:Guilty--Plead_to:0</t>
  </si>
  <si>
    <t>case_id:2905974--DACase:16F04516--Def_nbr:2872483--Count:1--SentDt:13/Sep/2017--ProbType:F--ProbMnth:36--JailDays:120--LocalMnt:0--MSMnths:0--PrisMnth:0--L_D:0--ServHrs:0--ServDays:0--Fine:0--Rest:0--Other:0--case_id:2905974--DACase:16F04516--Def_nbr:2872483--Count:2--SentDt:20/Feb/2018--ProbType:0--ProbMnth:0--JailDays:90--LocalMnt:0--MSMnths:0--PrisMnth:0--L_D:0--ServHrs:0--ServDays:0--Fine:0--Rest:0--Other:0--case_id:2905974--DACase:16F04516--Def_nbr:2872483--Count:3--SentDt:14/Dec/2018--ProbType:0--ProbMnth:0--JailDays:120--LocalMnt:0--MSMnths:0--PrisMnth:0--L_D:0--ServHrs:0--ServDays:0--Fine:0--Rest:0--Other:0--case_id:2905974--DACase:16F04516--Def_nbr:2872483--Count:4--SentDt:12/Jul/2019--ProbType:0--ProbMnth:0--JailDays:60--LocalMnt:0--MSMnths:0--PrisMnth:0--L_D:0--ServHrs:0--ServDays:0--Fine:0--Rest:0--Other:0--case_id:2905974--DACase:16F04516--Def_nbr:2872483--Count:5--SentDt:27/Jul/2020--ProbType:0--ProbMnth:0--JailDays:0--LocalMnt:0--MSMnths:0--PrisMnth:400--L_D:0--ServHrs:0--ServDays:0--Fine:0--Rest:0--Other:0</t>
  </si>
  <si>
    <t>File_Rej:Filed--Date:06/Dec/2016--DDA:STREET, MAELESA</t>
  </si>
  <si>
    <t>16F02097</t>
  </si>
  <si>
    <t>Count:1--DOV:17/Jan/2006--Attempt:N--Offense:288(a)--Section:PC--CrimType:Felony--DispoDt:06/Nov/2017--Dispo:Dismissed/Not Guilty--Plead_to:0--Count:2--DOV:17/Jan/2013--Attempt:N--Offense:288(b)(1)--Section:PC--CrimType:Felony--DispoDt:06/Nov/2017--Dispo:Dismissed/Not Guilty--Plead_to:0--Count:3--DOV:17/Jan/2013--Attempt:N--Offense:288(a)--Section:PC--CrimType:Felony--DispoDt:06/Nov/2017--Dispo:Guilty--Plead_to:0</t>
  </si>
  <si>
    <t>case_id:2905975--DACase:16F02097--Def_nbr:2872484--Count:3--SentDt:06/Nov/2017--ProbType:0--ProbMnth:0--JailDays:0--LocalMnt:0--MSMnths:0--PrisMnth:36--L_D:0--ServHrs:0--ServDays:0--Fine:0--Rest:0--Other:0</t>
  </si>
  <si>
    <t>File_Rej:Filed--Date:21/Nov/2016--DDA:DUKE, JENNIFER</t>
  </si>
  <si>
    <t>Count:2--Offense:1203.066(a)(1)--Section:PC--CrimType:Other--DispoDt:06/Nov/2017--Dispo:Dismissed/Not True</t>
  </si>
  <si>
    <t>16F07287</t>
  </si>
  <si>
    <t>Count:1--DOV:17/Nov/2016--Attempt:N--Offense:594(a)/(b)(1)--Section:PC--CrimType:Felony--DispoDt:21/Nov/2016--Dispo:Reduced--Plead_to:594(a)/(b)(1) PC MISD</t>
  </si>
  <si>
    <t>case_id:2905979--DACase:16F07287--Def_nbr:2872491--Count:1--SentDt:21/Nov/2016--ProbType:0--ProbMnth:0--JailDays:90--LocalMnt:0--MSMnths:0--PrisMnth:0--L_D:0--ServHrs:0--ServDays:0--Fine:0--Rest:0--Other:0</t>
  </si>
  <si>
    <t>Count:1--Offense:667(d)/(e)(1)&amp;1170.12(b)/(c)(1)--Section:PC--CrimType:Prior--DispoDt:21/Nov/2016--Dispo:Dismissed/Not True</t>
  </si>
  <si>
    <t>16F02340</t>
  </si>
  <si>
    <t>Count:1--DOV:11/Nov/2016--Attempt:N--Offense:273.5(a)/(f)(1)--Section:PC--CrimType:Felony--DispoDt:17/Mar/2017--Dispo:Guilty--Plead_to:0--Count:2--DOV:11/Nov/2016--Attempt:N--Offense:245(a)(1)--Section:PC--CrimType:Felony--DispoDt:17/Mar/2017--Dispo:Reduced--Plead_to:245(a)(1) PC MISD--Count:3--DOV:11/Nov/2016--Attempt:N--Offense:245(a)(4)--Section:PC--CrimType:Felony--DispoDt:17/Mar/2017--Dispo:Reduced--Plead_to:245(a)(4) PC MISD--Count:4--DOV:24/Jan/2019--Attempt:N--Offense:PROB VIOL--Section:PC--CrimType:Felony--DispoDt:24/Jan/2019--Dispo:Guilty--Plead_to:0</t>
  </si>
  <si>
    <t>case_id:2905997--DACase:16F02340--Def_nbr:2872515--Count:1--SentDt:17/Mar/2017--ProbType:F--ProbMnth:36--JailDays:262--LocalMnt:0--MSMnths:0--PrisMnth:0--L_D:0--ServHrs:0--ServDays:0--Fine:0--Rest:0--Other:0--case_id:2905997--DACase:16F02340--Def_nbr:2872515--Count:4--SentDt:24/Jan/2019--ProbType:0--ProbMnth:0--JailDays:0--LocalMnt:0--MSMnths:0--PrisMnth:48--L_D:0--ServHrs:0--ServDays:0--Fine:0--Rest:0--Other:0</t>
  </si>
  <si>
    <t>File_Rej:Filed--Date:21/Nov/2016--DDA:NEVERS, ELIZABETH</t>
  </si>
  <si>
    <t>Count:1--Offense:12022(b)(1)--Section:PC--CrimType:Enhancement--DispoDt:17/Mar/2017--Dispo:True--Count:3--Offense:12022(b)(1)--Section:PC--CrimType:Enhancement--DispoDt:17/Mar/2017--Dispo:Dismissed/Not True</t>
  </si>
  <si>
    <t>16F04404</t>
  </si>
  <si>
    <t>Count:1--DOV:18/Nov/2016--Attempt:N--Offense:666.5(a)/10851(a)--Section:PC--CrimType:Felony--DispoDt:04/May/2017--Dispo:Guilty--Plead_to:0--Count:2--DOV:18/Nov/2016--Attempt:N--Offense:666.5(a)/496d(a)--Section:PC--CrimType:Felony--DispoDt:14/Jul/2017--Dispo:Dismissed/Not Guilty--Plead_to:0--Count:3--DOV:18/Nov/2016--Attempt:N--Offense:11364(a)--Section:HS--CrimType:Misdemeanor--DispoDt:04/May/2017--Dispo:Guilty--Plead_to:0--Count:4--DOV:18/Nov/2016--Attempt:N--Offense:11364(a)--Section:HS--CrimType:Misdemeanor--DispoDt:04/May/2017--Dispo:Guilty--Plead_to:0</t>
  </si>
  <si>
    <t>case_id:2906001--DACase:16F04404--Def_nbr:2872519--Count:1--SentDt:04/May/2017--ProbType:0--ProbMnth:0--JailDays:0--LocalMnt:0--MSMnths:0--PrisMnth:48--L_D:0--ServHrs:0--ServDays:0--Fine:0--Rest:0--Other:0</t>
  </si>
  <si>
    <t>File_Rej:Filed--Date:22/Nov/2016--DDA:PLUNKETT, MATTHEW</t>
  </si>
  <si>
    <t>Count:1--Offense:667(d)/(e)(2)(A)&amp;1170.12(b)/(c)(2)(A)--Section:PC--CrimType:Prior--DispoDt:04/May/2017--Dispo:Dismissed/Not True--Count:1--Offense:667.5(b)--Section:PC--CrimType:Prior--DispoDt:04/May/2017--Dispo:True</t>
  </si>
  <si>
    <t>16F04493</t>
  </si>
  <si>
    <t>Count:1--DOV:03/Oct/2016--Attempt:N--Offense:530.5(a)--Section:PC--CrimType:Felony--DispoDt:08/May/2017--Dispo:Reduced--Plead_to:530.5(a) PC MISD--Count:2--DOV:03/Oct/2016--Attempt:N--Offense:459-460(b)--Section:PC--CrimType:Felony--DispoDt:08/May/2017--Dispo:Reduced--Plead_to:459-460(b) PC MISD--Count:3--DOV:03/Oct/2016--Attempt:N--Offense:530.5(a)--Section:PC--CrimType:Felony--DispoDt:08/May/2017--Dispo:Reduced--Plead_to:530.5(a) PC MISD--Count:4--DOV:03/Oct/2016--Attempt:N--Offense:459-460(b)--Section:PC--CrimType:Felony--DispoDt:08/May/2017--Dispo:Reduced--Plead_to:459-460(b) PC MISD--Count:5--DOV:03/Oct/2016--Attempt:N--Offense:530.5(a)--Section:PC--CrimType:Felony--DispoDt:08/May/2017--Dispo:Reduced--Plead_to:530.5(a) PC MISD--Count:6--DOV:03/Oct/2016--Attempt:N--Offense:459-460(b)--Section:PC--CrimType:Felony--DispoDt:08/May/2017--Dispo:Reduced--Plead_to:459-460(b) PC MISD--Count:7--DOV:03/Oct/2016--Attempt:N--Offense:530.5(a)--Section:PC--CrimType:Felony--DispoDt:08/May/2017--Dispo:Reduced--Plead_to:530.5(a) PC MISD--Count:8--DOV:03/Oct/2016--Attempt:N--Offense:459-460(b)--Section:PC--CrimType:Felony--DispoDt:08/May/2017--Dispo:Reduced--Plead_to:459-460(b) PC MISD</t>
  </si>
  <si>
    <t>case_id:2906008--DACase:16F04493--Def_nbr:2872528--Count:1--SentDt:08/May/2017--ProbType:0--ProbMnth:0--JailDays:180--LocalMnt:0--MSMnths:0--PrisMnth:0--L_D:0--ServHrs:0--ServDays:0--Fine:0--Rest:0--Other:0</t>
  </si>
  <si>
    <t>16F12592</t>
  </si>
  <si>
    <t>Count:1--DOV:18/Nov/2016--Attempt:N--Offense:529(a)(3)--Section:PC--CrimType:Felony--DispoDt:03/May/2017--Dispo:Guilty--Plead_to:0--Count:2--DOV:18/Nov/2016--Attempt:N--Offense:148.9(a)--Section:PC--CrimType:Misdemeanor--DispoDt:03/May/2017--Dispo:Guilty--Plead_to:0--Count:3--DOV:18/Nov/2016--Attempt:N--Offense:496(a)--Section:PC--CrimType:Misdemeanor--DispoDt:03/May/2017--Dispo:Guilty--Plead_to:0--Count:4--DOV:18/Nov/2016--Attempt:N--Offense:11350(a)--Section:HS--CrimType:Misdemeanor--DispoDt:03/May/2017--Dispo:Guilty--Plead_to:0--Count:5--DOV:18/Nov/2016--Attempt:N--Offense:11350(a)--Section:HS--CrimType:Misdemeanor--DispoDt:03/May/2017--Dispo:Guilty--Plead_to:0--Count:6--DOV:19/Sep/2017--Attempt:N--Offense:MAND SUP VIOL--Section:PC--CrimType:Felony--DispoDt:21/Feb/2018--Dispo:Guilty--Plead_to:0--Count:7--DOV:05/Apr/2018--Attempt:N--Offense:MAND SUP VIOL--Section:PC--CrimType:Felony--DispoDt:13/Aug/2018--Dispo:Guilty--Plead_to:0--Count:8--DOV:07/Nov/2018--Attempt:N--Offense:MAND SUP VIOL--Section:PC--CrimType:Felony--DispoDt:16/Nov/2018--Dispo:Dismissed/Not Guilty--Plead_to:0--Count:9--DOV:21/May/2019--Attempt:N--Offense:MAND SUP VIOL--Section:PC--CrimType:Felony--DispoDt:11/Feb/2020--Dispo:Guilty--Plead_to:0</t>
  </si>
  <si>
    <t>case_id:2906009--DACase:16F12592--Def_nbr:2872530--Count:1--SentDt:03/May/2017--ProbType:0--ProbMnth:0--JailDays:0--LocalMnt:12--MSMnths:24--PrisMnth:0--L_D:0--ServHrs:0--ServDays:0--Fine:0--Rest:0--Other:0--case_id:2906009--DACase:16F12592--Def_nbr:2872530--Count:6--SentDt:21/Feb/2018--ProbType:0--ProbMnth:0--JailDays:0--LocalMnt:3--MSMnths:0--PrisMnth:0--L_D:0--ServHrs:0--ServDays:0--Fine:0--Rest:0--Other:0--case_id:2906009--DACase:16F12592--Def_nbr:2872530--Count:7--SentDt:13/Aug/2018--ProbType:0--ProbMnth:0--JailDays:0--LocalMnt:6--MSMnths:0--PrisMnth:0--L_D:0--ServHrs:0--ServDays:0--Fine:0--Rest:0--Other:0--case_id:2906009--DACase:16F12592--Def_nbr:2872530--Count:9--SentDt:11/Feb/2020--ProbType:0--ProbMnth:0--JailDays:0--LocalMnt:4--MSMnths:0--PrisMnth:0--L_D:0--ServHrs:0--ServDays:0--Fine:0--Rest:0--Other:0</t>
  </si>
  <si>
    <t>16F07350</t>
  </si>
  <si>
    <t>Count:1--DOV:07/Sep/2016--Attempt:N--Offense:459-460(b)--Section:PC--CrimType:Felony--DispoDt:09/Jan/2017--Dispo:Guilty--Plead_to:0--Count:2--DOV:08/Sep/2016--Attempt:N--Offense:530.5(a)--Section:PC--CrimType:Felony--DispoDt:09/Jan/2017--Dispo:Guilty--Plead_to:0</t>
  </si>
  <si>
    <t>case_id:2906012--DACase:16F07350--Def_nbr:2872533--Count:1--SentDt:09/Jan/2017--ProbType:F--ProbMnth:36--JailDays:120--LocalMnt:0--MSMnths:0--PrisMnth:0--L_D:0--ServHrs:0--ServDays:0--Fine:0--Rest:0--Other:0</t>
  </si>
  <si>
    <t>16F01470</t>
  </si>
  <si>
    <t>Count:1--DOV:24/Oct/2016--Attempt:N--Offense:487(d)(1)--Section:PC--CrimType:Felony--DispoDt:16/Jan/2019--Dispo:Guilty--Plead_to:0--Count:2--DOV:24/Oct/2016--Attempt:N--Offense:487(d)(1)--Section:PC--CrimType:Felony--DispoDt:16/Jan/2019--Dispo:Guilty--Plead_to:0--Count:3--DOV:15/Oct/2016--Attempt:N--Offense:10851(a)--Section:VC--CrimType:Felony--DispoDt:16/Jan/2019--Dispo:Dismissed/Not Guilty--Plead_to:0--Count:4--DOV:07/Nov/2016--Attempt:N--Offense:148.5(a)--Section:PC--CrimType:Misdemeanor--DispoDt:16/Jan/2019--Dispo:Guilty--Plead_to:0</t>
  </si>
  <si>
    <t>case_id:2906019--DACase:16F01470--Def_nbr:2872541--Count:1--SentDt:05/Mar/2019--ProbType:0--ProbMnth:0--JailDays:0--LocalMnt:0--MSMnths:0--PrisMnth:24--L_D:0--ServHrs:0--ServDays:0--Fine:0--Rest:0--Other:0</t>
  </si>
  <si>
    <t>File_Rej:Filed--Date:21/Nov/2016--DDA:SCHUNK, JEFF</t>
  </si>
  <si>
    <t>Count:1--Offense:667.5(b)--Section:PC--CrimType:Prior--DispoDt:16/Jan/2019--Dispo:Dismissed/Not True</t>
  </si>
  <si>
    <t>16F07293</t>
  </si>
  <si>
    <t>Count:1--DOV:18/Nov/2016--Attempt:N--Offense:459-460(b)--Section:PC--CrimType:Felony--DispoDt:00/Jan/1900--Dispo:0--Plead_to:0--Count:2--DOV:18/Nov/2016--Attempt:N--Offense:487(a)--Section:PC--CrimType:Felony--DispoDt:00/Jan/1900--Dispo:0--Plead_to:0--Count:3--DOV:18/Nov/2016--Attempt:N--Offense:530.5(a)--Section:PC--CrimType:Felony--DispoDt:00/Jan/1900--Dispo:0--Plead_to:0--Count:4--DOV:18/Nov/2016--Attempt:N--Offense:496(a)--Section:PC--CrimType:Felony--DispoDt:00/Jan/1900--Dispo:0--Plead_to:0</t>
  </si>
  <si>
    <t>16H04844X</t>
  </si>
  <si>
    <t>Count:1--DOV:18/Jul/2016--Attempt:N--Offense:182(a)(1)--Section:PC--CrimType:Felony--DispoDt:00/Jan/1900--Dispo:0--Plead_to:0--Count:2--DOV:18/Jul/2016--Attempt:N--Offense:484g(a)--Section:PC--CrimType:Felony--DispoDt:00/Jan/1900--Dispo:0--Plead_to:0</t>
  </si>
  <si>
    <t>16W05437X</t>
  </si>
  <si>
    <t>Count:1--DOV:12/Oct/2016--Attempt:N--Offense:245(a)(2)--Section:PC--CrimType:Felony--DispoDt:00/Jan/1900--Dispo:0--Plead_to:0</t>
  </si>
  <si>
    <t>16F12544</t>
  </si>
  <si>
    <t>Count:1--DOV:18/Nov/2016--Attempt:N--Offense:245(c)--Section:PC--CrimType:Felony--DispoDt:13/Oct/2017--Dispo:Dismissed/Not Guilty--Plead_to:0--Count:2--DOV:18/Nov/2016--Attempt:N--Offense:245(c)--Section:PC--CrimType:Felony--DispoDt:13/Oct/2017--Dispo:Dismissed/Not Guilty--Plead_to:0--Count:3--DOV:18/Nov/2016--Attempt:N--Offense:245(c)--Section:PC--CrimType:Felony--DispoDt:13/Oct/2017--Dispo:Dismissed/Not Guilty--Plead_to:0--Count:4--DOV:18/Nov/2016--Attempt:N--Offense:245(a)(1)--Section:PC--CrimType:Felony--DispoDt:13/Oct/2017--Dispo:Guilty--Plead_to:0--Count:5--DOV:18/Nov/2016--Attempt:N--Offense:245(a)(1)--Section:PC--CrimType:Felony--DispoDt:13/Oct/2017--Dispo:Dismissed/Not Guilty--Plead_to:0--Count:6--DOV:18/Nov/2016--Attempt:N--Offense:245(a)(1)--Section:PC--CrimType:Felony--DispoDt:13/Oct/2017--Dispo:Dismissed/Not Guilty--Plead_to:0--Count:7--DOV:18/Nov/2016--Attempt:N--Offense:246.3(b)--Section:PC--CrimType:Misdemeanor--DispoDt:13/Oct/2017--Dispo:Dismissed/Not Guilty--Plead_to:0--Count:8--DOV:18/Nov/2016--Attempt:N--Offense:246.3(b)--Section:PC--CrimType:Misdemeanor--DispoDt:13/Oct/2017--Dispo:Dismissed/Not Guilty--Plead_to:0--Count:9--DOV:18/Nov/2016--Attempt:N--Offense:246.3(b)--Section:PC--CrimType:Misdemeanor--DispoDt:13/Oct/2017--Dispo:Dismissed/Not Guilty--Plead_to:0--Count:10--DOV:18/Nov/2016--Attempt:N--Offense:246.3(b)--Section:PC--CrimType:Misdemeanor--DispoDt:13/Oct/2017--Dispo:Dismissed/Not Guilty--Plead_to:0--Count:11--DOV:18/Nov/2016--Attempt:N--Offense:246.3(b)--Section:PC--CrimType:Misdemeanor--DispoDt:13/Oct/2017--Dispo:Dismissed/Not Guilty--Plead_to:0--Count:12--DOV:18/Nov/2016--Attempt:N--Offense:246.3(b)--Section:PC--CrimType:Misdemeanor--DispoDt:13/Oct/2017--Dispo:Dismissed/Not Guilty--Plead_to:0--Count:13--DOV:18/Nov/2016--Attempt:N--Offense:148(a)(1)--Section:PC--CrimType:Misdemeanor--DispoDt:13/Oct/2017--Dispo:Dismissed/Not Guilty--Plead_to:0--Count:14--DOV:18/Nov/2016--Attempt:N--Offense:148(a)(1)--Section:PC--CrimType:Misdemeanor--DispoDt:13/Oct/2017--Dispo:Dismissed/Not Guilty--Plead_to:0--Count:15--DOV:18/Nov/2016--Attempt:N--Offense:245(a)(4)--Section:PC--CrimType:Felony--DispoDt:13/Oct/2017--Dispo:Guilty--Plead_to:0</t>
  </si>
  <si>
    <t>case_id:2906074--DACase:16F12544--Def_nbr:2872604--Count:4--SentDt:13/Oct/2017--ProbType:F--ProbMnth:36--JailDays:365--LocalMnt:0--MSMnths:0--PrisMnth:0--L_D:0--ServHrs:0--ServDays:0--Fine:0--Rest:0--Other:0</t>
  </si>
  <si>
    <t>16F04489</t>
  </si>
  <si>
    <t>Count:1--DOV:04/Nov/2016--Attempt:N--Offense:487(d)(1)--Section:PC--CrimType:Felony--DispoDt:06/Jun/2019--Dispo:Dismissed/Not Guilty--Plead_to:0--Count:2--DOV:04/Nov/2016--Attempt:N--Offense:487(a)--Section:PC--CrimType:Felony--DispoDt:06/Jun/2019--Dispo:Dismissed/Not Guilty--Plead_to:0</t>
  </si>
  <si>
    <t>16F06390</t>
  </si>
  <si>
    <t>Count:1--DOV:03/Jul/2016--Attempt:N--Offense:487(a)--Section:PC--CrimType:Felony--DispoDt:05/Dec/2016--Dispo:Guilty--Plead_to:0</t>
  </si>
  <si>
    <t>case_id:2906077--DACase:16F06390--Def_nbr:2872607--Count:1--SentDt:05/Dec/2016--ProbType:0--ProbMnth:0--JailDays:0--LocalMnt:0--MSMnths:0--PrisMnth:16--L_D:0--ServHrs:0--ServDays:0--Fine:0--Rest:0--Other:0</t>
  </si>
  <si>
    <t>16F04405</t>
  </si>
  <si>
    <t>Count:1--DOV:20/Nov/2016--Attempt:N--Offense:422(a)--Section:PC--CrimType:Felony--DispoDt:07/Dec/2016--Dispo:Dismissed/Not Guilty--Plead_to:0--Count:2--DOV:20/Nov/2016--Attempt:N--Offense:422(a)--Section:PC--CrimType:Felony--DispoDt:07/Dec/2016--Dispo:Dismissed/Not Guilty--Plead_to:0--Count:3--DOV:20/Nov/2016--Attempt:N--Offense:422(a)--Section:PC--CrimType:Felony--DispoDt:07/Dec/2016--Dispo:Dismissed/Not Guilty--Plead_to:0--Count:4--DOV:20/Nov/2016--Attempt:N--Offense:69--Section:PC--CrimType:Felony--DispoDt:07/Dec/2016--Dispo:Guilty--Plead_to:69 PC MISD--Count:5--DOV:20/Nov/2016--Attempt:N--Offense:422(a)--Section:PC--CrimType:Felony--DispoDt:07/Dec/2016--Dispo:Guilty--Plead_to:422(a) PC MISD</t>
  </si>
  <si>
    <t>case_id:2906081--DACase:16F04405--Def_nbr:2872611--Count:4--SentDt:07/Dec/2016--ProbType:I--ProbMnth:36--JailDays:38--LocalMnt:0--MSMnths:0--PrisMnth:0--L_D:0--ServHrs:0--ServDays:0--Fine:0--Rest:0--Other:0</t>
  </si>
  <si>
    <t>16F10396</t>
  </si>
  <si>
    <t>Count:1--DOV:18/Nov/2016--Attempt:N--Offense:25850(a)/(c)(2)--Section:PC--CrimType:Felony--DispoDt:15/Dec/2016--Dispo:Guilty--Plead_to:0</t>
  </si>
  <si>
    <t>case_id:2906093--DACase:16F10396--Def_nbr:2872627--Count:1--SentDt:15/Dec/2016--ProbType:F--ProbMnth:36--JailDays:365--LocalMnt:0--MSMnths:0--PrisMnth:0--L_D:0--ServHrs:0--ServDays:0--Fine:0--Rest:0--Other:0</t>
  </si>
  <si>
    <t>Arrest:18/Nov/2016--Bail:40000--AppStat:In Custody--Sealed:0</t>
  </si>
  <si>
    <t>File_Rej:Filed--Date:22/Nov/2016--DDA:BARDEEN, MICHAEL</t>
  </si>
  <si>
    <t>16F12546</t>
  </si>
  <si>
    <t>Count:1--DOV:20/Nov/2016--Attempt:N--Offense:25850(a)/(c)(4)--Section:PC--CrimType:Felony--DispoDt:25/Jul/2017--Dispo:Guilty--Plead_to:0--Count:2--DOV:20/Nov/2016--Attempt:N--Offense:11377(a)--Section:HS--CrimType:Misdemeanor--DispoDt:25/Jul/2017--Dispo:Dismissed/Not Guilty--Plead_to:0--Count:3--DOV:20/Nov/2016--Attempt:N--Offense:11364(a)--Section:HS--CrimType:Misdemeanor--DispoDt:25/Jul/2017--Dispo:Dismissed/Not Guilty--Plead_to:0</t>
  </si>
  <si>
    <t>case_id:2906097--DACase:16F12546--Def_nbr:2872630--Count:1--SentDt:25/Jul/2017--ProbType:F--ProbMnth:36--JailDays:180--LocalMnt:0--MSMnths:0--PrisMnth:0--L_D:0--ServHrs:0--ServDays:0--Fine:0--Rest:0--Other:0</t>
  </si>
  <si>
    <t>File_Rej:Filed--Date:22/Nov/2016--DDA:MOSH, DANIELLE</t>
  </si>
  <si>
    <t>16W05300X</t>
  </si>
  <si>
    <t>Count:1--DOV:20/Nov/2016--Attempt:N--Offense:273.5(a)--Section:PC--CrimType:Felony--DispoDt:00/Jan/1900--Dispo:0--Plead_to:0</t>
  </si>
  <si>
    <t>16F04513</t>
  </si>
  <si>
    <t>Count:1--DOV:27/Sep/2016--Attempt:N--Offense:459-460(b)--Section:PC--CrimType:Felony--DispoDt:03/Mar/2017--Dispo:Guilty--Plead_to:0--Count:2--DOV:27/Sep/2016--Attempt:N--Offense:530.5(a)--Section:PC--CrimType:Felony--DispoDt:03/Mar/2017--Dispo:Guilty--Plead_to:0--Count:3--DOV:27/Sep/2016--Attempt:N--Offense:530.5(a)--Section:PC--CrimType:Felony--DispoDt:03/Mar/2017--Dispo:Dismissed/Not Guilty--Plead_to:0--Count:4--DOV:27/Sep/2016--Attempt:N--Offense:484(a)-488--Section:PC--CrimType:Misdemeanor--DispoDt:03/Mar/2017--Dispo:Dismissed/Not Guilty--Plead_to:0--Count:5--DOV:20/Oct/2016--Attempt:N--Offense:530.5(c)(1)--Section:PC--CrimType:Misdemeanor--DispoDt:03/Mar/2017--Dispo:Guilty--Plead_to:0</t>
  </si>
  <si>
    <t>case_id:2906126--DACase:16F04513--Def_nbr:2872660--Count:1--SentDt:03/Mar/2017--ProbType:F--ProbMnth:36--JailDays:120--LocalMnt:0--MSMnths:0--PrisMnth:0--L_D:0--ServHrs:0--ServDays:0--Fine:0--Rest:0--Other:0</t>
  </si>
  <si>
    <t>16W05331X</t>
  </si>
  <si>
    <t>Count:1--DOV:05/Oct/2016--Attempt:N--Offense:29800(a)(1)--Section:PC--CrimType:Felony--DispoDt:00/Jan/1900--Dispo:0--Plead_to:0--Count:2--DOV:05/Oct/2016--Attempt:N--Offense:30305(a)(1)--Section:PC--CrimType:Felony--DispoDt:00/Jan/1900--Dispo:0--Plead_to:0--Count:3--DOV:05/Oct/2016--Attempt:N--Offense:484(a)-488--Section:PC--CrimType:Misdemeanor--DispoDt:00/Jan/1900--Dispo:0--Plead_to:0</t>
  </si>
  <si>
    <t>16F04496</t>
  </si>
  <si>
    <t>Count:1--DOV:18/Nov/2016--Attempt:N--Offense:69--Section:PC--CrimType:Felony--DispoDt:08/Aug/2017--Dispo:Dismissed/Not Guilty--Plead_to:0--Count:2--DOV:18/Nov/2016--Attempt:N--Offense:148(a)(1)--Section:PC--CrimType:Misdemeanor--DispoDt:08/Aug/2017--Dispo:Guilty--Plead_to:0</t>
  </si>
  <si>
    <t>case_id:2906133--DACase:16F04496--Def_nbr:2872667--Count:2--SentDt:08/Aug/2017--ProbType:F--ProbMnth:36--JailDays:61--LocalMnt:0--MSMnths:0--PrisMnth:0--L_D:0--ServHrs:0--ServDays:0--Fine:0--Rest:0--Other:0</t>
  </si>
  <si>
    <t>16F08550</t>
  </si>
  <si>
    <t>Count:1--DOV:19/Nov/2016--Attempt:N--Offense:211/212.5(c)--Section:PC--CrimType:Felony--DispoDt:02/Dec/2016--Dispo:Dismissed/Not Guilty--Plead_to:0--Count:2--DOV:19/Nov/2016--Attempt:N--Offense:487(c)--Section:PC--CrimType:Misdemeanor--DispoDt:02/Dec/2016--Dispo:Guilty--Plead_to:0--Count:3--DOV:13/Jun/2017--Attempt:N--Offense:PROB VIOL--Section:PC--CrimType:Misdemeanor--DispoDt:13/Jun/2017--Dispo:Guilty--Plead_to:Whatever It Takes Court Program--Count:4--DOV:03/Sep/2019--Attempt:N--Offense:PROB VIOL--Section:PC--CrimType:Felony--DispoDt:03/Sep/2019--Dispo:Guilty--Plead_to:0</t>
  </si>
  <si>
    <t>case_id:2906136--DACase:16F08550--Def_nbr:2872670--Count:2--SentDt:02/Dec/2016--ProbType:F--ProbMnth:36--JailDays:90--LocalMnt:0--MSMnths:0--PrisMnth:0--L_D:0--ServHrs:0--ServDays:0--Fine:0--Rest:0--Other:0--case_id:2906136--DACase:16F08550--Def_nbr:2872670--Count:3--SentDt:13/Jun/2017--ProbType:0--ProbMnth:0--JailDays:0--LocalMnt:0--MSMnths:0--PrisMnth:0--L_D:0--ServHrs:0--ServDays:0--Fine:0--Rest:0--Other:0--case_id:2906136--DACase:16F08550--Def_nbr:2872670--Count:4--SentDt:03/Sep/2019--ProbType:0--ProbMnth:0--JailDays:364--LocalMnt:0--MSMnths:0--PrisMnth:0--L_D:0--ServHrs:0--ServDays:0--Fine:0--Rest:0--Other:0</t>
  </si>
  <si>
    <t>16F02341</t>
  </si>
  <si>
    <t>Count:1--DOV:05/Nov/2016--Attempt:N--Offense:236.1(c)(1)--Section:PC--CrimType:Felony--DispoDt:05/Oct/2018--Dispo:Dismissed/Not Guilty--Plead_to:0--Count:2--DOV:05/Nov/2016--Attempt:N--Offense:266h(b)(1)--Section:PC--CrimType:Felony--DispoDt:05/Oct/2018--Dispo:Dismissed/Not Guilty--Plead_to:0--Count:3--DOV:05/Nov/2016--Attempt:N--Offense:266i(a)(2)/(b)(1)--Section:PC--CrimType:Felony--DispoDt:05/Oct/2018--Dispo:Dismissed/Not Guilty--Plead_to:0--Count:6--DOV:05/Nov/2018--Attempt:N--Offense:236.1(a)--Section:PC--CrimType:Felony--DispoDt:05/Oct/2018--Dispo:Guilty--Plead_to:0--Count:7--DOV:05/Nov/2016--Attempt:N--Offense:266h(a)--Section:PC--CrimType:Felony--DispoDt:05/Oct/2018--Dispo:Guilty--Plead_to:0--Count:8--DOV:05/Nov/2016--Attempt:N--Offense:266i(a)(1)--Section:PC--CrimType:Felony--DispoDt:05/Oct/2018--Dispo:Guilty--Plead_to:0</t>
  </si>
  <si>
    <t>case_id:2906139--DACase:16F02341--Def_nbr:2872673--Count:6--SentDt:08/May/2019--ProbType:0--ProbMnth:0--JailDays:0--LocalMnt:0--MSMnths:0--PrisMnth:60--L_D:0--ServHrs:0--ServDays:0--Fine:0--Rest:0--Other:0</t>
  </si>
  <si>
    <t>File_Rej:Filed--Date:22/Nov/2016--DDA:KING, DIANA</t>
  </si>
  <si>
    <t>Count:1--Offense:236.1(c)(2)--Section:PC--CrimType:Enhancement--DispoDt:05/Oct/2018--Dispo:Dismissed/Not True</t>
  </si>
  <si>
    <t>Count:1--DOV:05/Nov/2016--Attempt:N--Offense:236.1(c)(1)--Section:PC--CrimType:Felony--DispoDt:22/Jul/2020--Dispo:Dismissed/Not Guilty--Plead_to:0--Count:2--DOV:05/Nov/2016--Attempt:N--Offense:266h(b)(1)--Section:PC--CrimType:Felony--DispoDt:22/Jul/2020--Dispo:Dismissed/Not Guilty--Plead_to:0--Count:3--DOV:05/Nov/2016--Attempt:N--Offense:266i(a)(2)/(b)(1)--Section:PC--CrimType:Felony--DispoDt:22/Jul/2020--Dispo:Dismissed/Not Guilty--Plead_to:0--Count:4--DOV:05/Nov/2016--Attempt:N--Offense:266h(a)--Section:PC--CrimType:Felony--DispoDt:22/Jul/2020--Dispo:Guilty--Plead_to:0--Count:5--DOV:05/Nov/2016--Attempt:N--Offense:266i(a)(1)--Section:PC--CrimType:Felony--DispoDt:22/Jul/2020--Dispo:Dismissed/Not Guilty--Plead_to:0--Count:6--DOV:05/Nov/2018--Attempt:N--Offense:236.1(a)--Section:PC--CrimType:Felony--DispoDt:22/Jul/2020--Dispo:Guilty--Plead_to:0</t>
  </si>
  <si>
    <t>case_id:2906139--DACase:16F02341--Def_nbr:2894205--Count:4--SentDt:22/Jul/2020--ProbType:0--ProbMnth:0--JailDays:0--LocalMnt:0--MSMnths:0--PrisMnth:120--L_D:0--ServHrs:0--ServDays:0--Fine:0--Rest:0--Other:0</t>
  </si>
  <si>
    <t>Count:1--Offense:236.1(c)(2)--Section:PC--CrimType:Enhancement--DispoDt:22/Jul/2020--Dispo:Dismissed/Not True</t>
  </si>
  <si>
    <t>Count:1--Offense:667(a)(1)-1192.7--Section:PC--CrimType:Prior--DispoDt:22/Jul/2020--Dispo:Dismissed/Not True--Count:1--Offense:667(d)/(e)(1)&amp;1170.12(b)/(c)(1)--Section:PC--CrimType:Prior--DispoDt:22/Jul/2020--Dispo:True</t>
  </si>
  <si>
    <t>16F02339</t>
  </si>
  <si>
    <t>Count:1--DOV:20/Nov/2016--Attempt:N--Offense:23152(a)--Section:VC--CrimType:Misdemeanor--DispoDt:28/Nov/2016--Dispo:Guilty--Plead_to:0--Count:2--DOV:20/Nov/2016--Attempt:N--Offense:23152(b)--Section:VC--CrimType:Misdemeanor--DispoDt:28/Nov/2016--Dispo:Guilty--Plead_to:0--Count:3--DOV:20/Nov/2016--Attempt:N--Offense:273a(a)--Section:PC--CrimType:Felony--DispoDt:28/Nov/2016--Dispo:Reduced--Plead_to:273a(a) PC MISD--Count:4--DOV:20/Nov/2016--Attempt:N--Offense:273a(a)--Section:PC--CrimType:Felony--DispoDt:28/Nov/2016--Dispo:Reduced--Plead_to:273a(a) PC MISD</t>
  </si>
  <si>
    <t>case_id:2906179--DACase:16F02339--Def_nbr:2872717--Count:1--SentDt:28/Nov/2016--ProbType:F--ProbMnth:48--JailDays:16--LocalMnt:0--MSMnths:0--PrisMnth:0--L_D:0--ServHrs:0--ServDays:0--Fine:0--Rest:0--Other:0</t>
  </si>
  <si>
    <t>File_Rej:Filed--Date:22/Nov/2016--DDA:DUKE, JENNIFER</t>
  </si>
  <si>
    <t>16C03954X</t>
  </si>
  <si>
    <t>Count:1--DOV:18/Nov/2016--Attempt:N--Offense:496d(a)--Section:PC--CrimType:Felony--DispoDt:00/Jan/1900--Dispo:0--Plead_to:0</t>
  </si>
  <si>
    <t>16F04408</t>
  </si>
  <si>
    <t>Count:1--DOV:20/Nov/2016--Attempt:N--Offense:666.5(a)/10851(a)--Section:PC--CrimType:Felony--DispoDt:27/Jul/2017--Dispo:Guilty--Plead_to:0--Count:2--DOV:20/Nov/2016--Attempt:N--Offense:666.5(a)/496d(a)--Section:PC--CrimType:Felony--DispoDt:27/Jul/2017--Dispo:Dismissed/Not Guilty--Plead_to:0--Count:3--DOV:20/Nov/2016--Attempt:N--Offense:466--Section:PC--CrimType:Misdemeanor--DispoDt:27/Jul/2017--Dispo:Guilty--Plead_to:0</t>
  </si>
  <si>
    <t>case_id:2906184--DACase:16F04408--Def_nbr:2872723--Count:1--SentDt:27/Jul/2017--ProbType:0--ProbMnth:0--JailDays:0--LocalMnt:24--MSMnths:0--PrisMnth:0--L_D:0--ServHrs:0--ServDays:0--Fine:0--Rest:0--Other:0</t>
  </si>
  <si>
    <t>16F04411</t>
  </si>
  <si>
    <t>Count:1--DOV:20/Nov/2016--Attempt:N--Offense:209(a)--Section:PC--CrimType:Felony--DispoDt:15/Feb/2018--Dispo:Dismissed/Not Guilty--Plead_to:0--Count:2--DOV:20/Nov/2016--Attempt:N--Offense:209(b)(1)--Section:PC--CrimType:Felony--DispoDt:15/Feb/2018--Dispo:Dismissed/Not Guilty--Plead_to:0--Count:3--DOV:20/Nov/2016--Attempt:N--Offense:211/212.5(c)--Section:PC--CrimType:Felony--DispoDt:15/Feb/2018--Dispo:Guilty--Plead_to:0--Count:4--DOV:20/Nov/2016--Attempt:N--Offense:518/520--Section:PC--CrimType:Felony--DispoDt:15/Feb/2018--Dispo:Dismissed/Not Guilty--Plead_to:0--Count:5--DOV:20/Nov/2016--Attempt:N--Offense:245(a)(2)--Section:PC--CrimType:Felony--DispoDt:15/Feb/2018--Dispo:Dismissed/Not Guilty--Plead_to:0--Count:6--DOV:20/Nov/2016--Attempt:N--Offense:29800(a)(1)--Section:PC--CrimType:Felony--DispoDt:15/Feb/2018--Dispo:Dismissed/Not Guilty--Plead_to:0--Count:7--DOV:20/Nov/2016--Attempt:N--Offense:186.22(a)--Section:PC--CrimType:Felony--DispoDt:15/Feb/2018--Dispo:Dismissed/Not Guilty--Plead_to:0</t>
  </si>
  <si>
    <t>case_id:2906189--DACase:16F04411--Def_nbr:2872728--Count:3--SentDt:15/Feb/2018--ProbType:0--ProbMnth:0--JailDays:0--LocalMnt:0--MSMnths:0--PrisMnth:300--L_D:0--ServHrs:0--ServDays:0--Fine:0--Rest:0--Other:0</t>
  </si>
  <si>
    <t>Arrest:21/Nov/2016--Bail:0--AppStat:In Custody--Sealed:0</t>
  </si>
  <si>
    <t>File_Rej:Filed--Date:22/Nov/2016--DDA:LUNA, AMANDA</t>
  </si>
  <si>
    <t>Count:1--Offense:12022.5(a)--Section:PC--CrimType:Enhancement--DispoDt:15/Feb/2018--Dispo:Dismissed/Not True--Count:1--Offense:12022.53(b)--Section:PC--CrimType:Enhancement--DispoDt:15/Feb/2018--Dispo:Dismissed/Not True--Count:1--Offense:186.22(b)(1)--Section:PC--CrimType:Enhancement--DispoDt:15/Feb/2018--Dispo:Dismissed/Not True--Count:2--Offense:12022.5(a)--Section:PC--CrimType:Enhancement--DispoDt:15/Feb/2018--Dispo:Dismissed/Not True--Count:2--Offense:12022.53(b)--Section:PC--CrimType:Enhancement--DispoDt:15/Feb/2018--Dispo:Dismissed/Not True--Count:2--Offense:186.22(b)(1)--Section:PC--CrimType:Enhancement--DispoDt:15/Feb/2018--Dispo:Dismissed/Not True--Count:3--Offense:12022.5(a)--Section:PC--CrimType:Enhancement--DispoDt:15/Feb/2018--Dispo:Dismissed/Not True--Count:3--Offense:12022.53(b)--Section:PC--CrimType:Enhancement--DispoDt:15/Feb/2018--Dispo:True--Count:3--Offense:186.22(b)(1)--Section:PC--CrimType:Enhancement--DispoDt:15/Feb/2018--Dispo:True--Count:4--Offense:12022.5(a)--Section:PC--CrimType:Enhancement--DispoDt:15/Feb/2018--Dispo:Dismissed/Not True--Count:4--Offense:12022.53(b)--Section:PC--CrimType:Enhancement--DispoDt:15/Feb/2018--Dispo:Dismissed/Not True--Count:4--Offense:186.22(b)(1)--Section:PC--CrimType:Enhancement--DispoDt:15/Feb/2018--Dispo:Dismissed/Not True--Count:4--Offense:186.22(b)(4)--Section:PC--CrimType:Other--DispoDt:15/Feb/2018--Dispo:Dismissed/Not True--Count:5--Offense:12022.5(a)--Section:PC--CrimType:Enhancement--DispoDt:15/Feb/2018--Dispo:Dismissed/Not True--Count:5--Offense:186.22(b)(1)--Section:PC--CrimType:Enhancement--DispoDt:15/Feb/2018--Dispo:Dismissed/Not True--Count:6--Offense:186.22(b)(1)--Section:PC--CrimType:Enhancement--DispoDt:15/Feb/2018--Dispo:Dismissed/Not True</t>
  </si>
  <si>
    <t>16W05436X</t>
  </si>
  <si>
    <t>Count:1--DOV:05/Oct/2016--Attempt:N--Offense:417(a)(1)--Section:PC--CrimType:Misdemeanor--DispoDt:00/Jan/1900--Dispo:0--Plead_to:0--Count:2--DOV:05/Oct/2016--Attempt:N--Offense:422(a)--Section:PC--CrimType:Felony--DispoDt:00/Jan/1900--Dispo:0--Plead_to:0</t>
  </si>
  <si>
    <t>Arrest:05/Oct/2016--Bail:0--AppStat:Appearance Date--Sealed:0</t>
  </si>
  <si>
    <t>16F12623</t>
  </si>
  <si>
    <t>Count:1--DOV:20/Nov/2016--Attempt:N--Offense:23153(a)--Section:VC--CrimType:Felony--DispoDt:16/Apr/2019--Dispo:Reduced--Plead_to:23153(a) VC MISD--Count:2--DOV:20/Nov/2016--Attempt:N--Offense:23153(b)--Section:VC--CrimType:Felony--DispoDt:16/Apr/2019--Dispo:Reduced--Plead_to:23153(b) VC MISD--Count:3--DOV:20/Nov/2016--Attempt:N--Offense:20001(a)--Section:VC--CrimType:Felony--DispoDt:16/Apr/2019--Dispo:Reduced--Plead_to:20001(a) VC MISD--Count:4--DOV:20/Nov/2016--Attempt:N--Offense:594(a)/(b)(1)--Section:PC--CrimType:Felony--DispoDt:16/Apr/2019--Dispo:Dismissed/Not Guilty--Plead_to:0--Count:5--DOV:20/Nov/2016--Attempt:N--Offense:240--Section:PC--CrimType:Misdemeanor--DispoDt:16/Apr/2019--Dispo:Dismissed/Not Guilty--Plead_to:0--Count:6--DOV:20/Nov/2016--Attempt:N--Offense:242--Section:PC--CrimType:Misdemeanor--DispoDt:16/Apr/2019--Dispo:Dismissed/Not Guilty--Plead_to:0--Count:7--DOV:20/Nov/2016--Attempt:N--Offense:14601.1(a)--Section:VC--CrimType:Misdemeanor--DispoDt:16/Apr/2019--Dispo:Guilty--Plead_to:0</t>
  </si>
  <si>
    <t>case_id:2906199--DACase:16F12623--Def_nbr:2872738--Count:1--SentDt:16/Apr/2019--ProbType:I--ProbMnth:36--JailDays:360--LocalMnt:0--MSMnths:0--PrisMnth:0--L_D:0--ServHrs:0--ServDays:0--Fine:0--Rest:0--Other:0</t>
  </si>
  <si>
    <t>Count:1--Offense:12022.1(b)--Section:PC--CrimType:Enhancement--DispoDt:16/Apr/2019--Dispo:Dismissed/Not True--Count:1--Offense:23578--Section:VC--CrimType:Other--DispoDt:16/Apr/2019--Dispo:True--Count:2--Offense:12022.1(b)--Section:PC--CrimType:Enhancement--DispoDt:16/Apr/2019--Dispo:Dismissed/Not True--Count:2--Offense:23578--Section:VC--CrimType:Other--DispoDt:16/Apr/2019--Dispo:True</t>
  </si>
  <si>
    <t>Count:1--Offense:DUI PRIORS- GENERIC--Section:VC--CrimType:Prior--DispoDt:16/Apr/2019--Dispo:True--Count:2--Offense:DUI PRIORS- GENERIC--Section:VC--CrimType:Prior--DispoDt:16/Apr/2019--Dispo:True</t>
  </si>
  <si>
    <t>16F12595</t>
  </si>
  <si>
    <t>Count:1--DOV:20/Nov/2016--Attempt:N--Offense:11351--Section:HS--CrimType:Felony--DispoDt:29/Mar/2017--Dispo:Guilty--Plead_to:0--Count:2--DOV:20/Nov/2016--Attempt:N--Offense:11377(a)--Section:HS--CrimType:Misdemeanor--DispoDt:29/Mar/2017--Dispo:Guilty--Plead_to:0--Count:3--DOV:20/Nov/2016--Attempt:N--Offense:11364(a)--Section:HS--CrimType:Misdemeanor--DispoDt:29/Mar/2017--Dispo:Guilty--Plead_to:0--Count:4--DOV:19/Jul/2017--Attempt:N--Offense:MAND SUP VIOL--Section:PC--CrimType:Felony--DispoDt:13/Feb/2018--Dispo:Guilty--Plead_to:0--Count:5--DOV:11/Jun/2018--Attempt:N--Offense:MAND SUP VIOL--Section:PC--CrimType:Felony--DispoDt:03/Jul/2018--Dispo:Guilty--Plead_to:0--Count:6--DOV:12/Oct/2018--Attempt:N--Offense:MAND SUP VIOL--Section:PC--CrimType:Felony--DispoDt:06/Nov/2019--Dispo:Guilty--Plead_to:0</t>
  </si>
  <si>
    <t>case_id:2906200--DACase:16F12595--Def_nbr:2872739--Count:1--SentDt:17/May/2017--ProbType:0--ProbMnth:0--JailDays:0--LocalMnt:12--MSMnths:48--PrisMnth:0--L_D:0--ServHrs:0--ServDays:0--Fine:0--Rest:0--Other:0--case_id:2906200--DACase:16F12595--Def_nbr:2872739--Count:4--SentDt:13/Feb/2018--ProbType:0--ProbMnth:0--JailDays:0--LocalMnt:3--MSMnths:0--PrisMnth:0--L_D:0--ServHrs:0--ServDays:0--Fine:0--Rest:0--Other:0--case_id:2906200--DACase:16F12595--Def_nbr:2872739--Count:5--SentDt:03/Jul/2018--ProbType:0--ProbMnth:0--JailDays:0--LocalMnt:6--MSMnths:0--PrisMnth:0--L_D:0--ServHrs:0--ServDays:0--Fine:0--Rest:0--Other:0--case_id:2906200--DACase:16F12595--Def_nbr:2872739--Count:6--SentDt:06/Nov/2019--ProbType:0--ProbMnth:0--JailDays:0--LocalMnt:24--MSMnths:0--PrisMnth:0--L_D:0--ServHrs:0--ServDays:0--Fine:0--Rest:0--Other:0</t>
  </si>
  <si>
    <t>Arrest:20/Nov/2016--Bail:25000--AppStat:In Custody--Sealed:0</t>
  </si>
  <si>
    <t>Count:1--Offense:1203.07(a)(3)--Section:PC--CrimType:Other--DispoDt:29/Mar/2017--Dispo:True</t>
  </si>
  <si>
    <t>Count:1--Offense:11370.2(a)--Section:HS--CrimType:Prior--DispoDt:29/Mar/2017--Dispo:True</t>
  </si>
  <si>
    <t>16F04415</t>
  </si>
  <si>
    <t>Count:1--DOV:20/Nov/2016--Attempt:N--Offense:245(a)(1)--Section:PC--CrimType:Felony--DispoDt:13/Jan/2017--Dispo:Reduced--Plead_to:245(a)(1) PC MISD</t>
  </si>
  <si>
    <t>case_id:2906201--DACase:16F04415--Def_nbr:2872741--Count:1--SentDt:13/Jan/2017--ProbType:I--ProbMnth:36--JailDays:180--LocalMnt:0--MSMnths:0--PrisMnth:0--L_D:0--ServHrs:0--ServDays:0--Fine:0--Rest:0--Other:0</t>
  </si>
  <si>
    <t>File_Rej:Filed--Date:22/Nov/2016--DDA:KIM, ELISA</t>
  </si>
  <si>
    <t>16F04410</t>
  </si>
  <si>
    <t>Count:1--DOV:19/Nov/2016--Attempt:N--Offense:4573--Section:PC--CrimType:Felony--DispoDt:06/Dec/2016--Dispo:Guilty--Plead_to:0--Count:2--DOV:22/Apr/2019--Attempt:N--Offense:PROB VIOL--Section:PC--CrimType:Felony--DispoDt:26/Apr/2019--Dispo:Guilty--Plead_to:0</t>
  </si>
  <si>
    <t>case_id:2906202--DACase:16F04410--Def_nbr:2872742--Count:1--SentDt:06/Dec/2016--ProbType:F--ProbMnth:36--JailDays:34--LocalMnt:0--MSMnths:0--PrisMnth:0--L_D:0--ServHrs:0--ServDays:0--Fine:0--Rest:0--Other:0--case_id:2906202--DACase:16F04410--Def_nbr:2872742--Count:2--SentDt:26/Apr/2019--ProbType:0--ProbMnth:0--JailDays:370--LocalMnt:0--MSMnths:0--PrisMnth:0--L_D:0--ServHrs:0--ServDays:0--Fine:0--Rest:0--Other:0</t>
  </si>
  <si>
    <t>16F04413</t>
  </si>
  <si>
    <t>Count:1--DOV:20/Nov/2016--Attempt:N--Offense:203--Section:PC--CrimType:Felony--DispoDt:02/Dec/2016--Dispo:Guilty--Plead_to:0--Count:2--DOV:20/Nov/2016--Attempt:N--Offense:243(d)--Section:PC--CrimType:Felony--DispoDt:02/Dec/2016--Dispo:Dismissed/Not Guilty--Plead_to:0--Count:3--DOV:20/Nov/2016--Attempt:Y--Offense:211/212.5(c)--Section:PC--CrimType:Felony--DispoDt:02/Dec/2016--Dispo:Dismissed/Not Guilty--Plead_to:0--Count:4--DOV:20/Nov/2016--Attempt:N--Offense:148(a)(1)--Section:PC--CrimType:Misdemeanor--DispoDt:02/Dec/2016--Dispo:Dismissed/Not Guilty--Plead_to:0</t>
  </si>
  <si>
    <t>case_id:2906204--DACase:16F04413--Def_nbr:2872744--Count:1--SentDt:02/Dec/2016--ProbType:0--ProbMnth:0--JailDays:0--LocalMnt:0--MSMnths:0--PrisMnth:48--L_D:0--ServHrs:0--ServDays:0--Fine:0--Rest:0--Other:0</t>
  </si>
  <si>
    <t>Arrest:20/Nov/2016--Bail:100000--AppStat:In Custody--Sealed:0</t>
  </si>
  <si>
    <t>Count:1--Offense:667(d)/(e)(1)&amp;1170.12(b)/(c)(1)--Section:PC--CrimType:Prior--DispoDt:02/Dec/2016--Dispo:True</t>
  </si>
  <si>
    <t>16F04416</t>
  </si>
  <si>
    <t>Count:1--DOV:27/Sep/2016--Attempt:N--Offense:666.5(a)/10851(a)--Section:PC--CrimType:Felony--DispoDt:02/Dec/2016--Dispo:Guilty--Plead_to:0--Count:2--DOV:18/Nov/2016--Attempt:N--Offense:666.5(a)/496d(a)--Section:PC--CrimType:Felony--DispoDt:02/Dec/2016--Dispo:Guilty--Plead_to:0</t>
  </si>
  <si>
    <t>case_id:2906205--DACase:16F04416--Def_nbr:2872745--Count:1--SentDt:02/Dec/2016--ProbType:0--ProbMnth:0--JailDays:0--LocalMnt:24--MSMnths:0--PrisMnth:0--L_D:0--ServHrs:0--ServDays:0--Fine:0--Rest:0--Other:0</t>
  </si>
  <si>
    <t>Arrest:18/Nov/2016--Bail:30000--AppStat:In Custody--Sealed:0</t>
  </si>
  <si>
    <t>16F04412</t>
  </si>
  <si>
    <t>Count:1--DOV:19/Nov/2016--Attempt:N--Offense:459-460(b)--Section:PC--CrimType:Felony--DispoDt:09/Mar/2017--Dispo:Guilty--Plead_to:0--Count:2--DOV:19/Nov/2016--Attempt:N--Offense:530.5(c)(2)--Section:PC--CrimType:Felony--DispoDt:09/Mar/2017--Dispo:Guilty--Plead_to:0--Count:3--DOV:19/Nov/2016--Attempt:N--Offense:530.5(c)(2)--Section:PC--CrimType:Felony--DispoDt:09/Mar/2017--Dispo:Guilty--Plead_to:0--Count:4--DOV:19/Nov/2016--Attempt:N--Offense:530.5(c)(2)--Section:PC--CrimType:Felony--DispoDt:09/Mar/2017--Dispo:Guilty--Plead_to:0--Count:5--DOV:19/Nov/2016--Attempt:N--Offense:530.5(c)(2)--Section:PC--CrimType:Felony--DispoDt:09/Mar/2017--Dispo:Guilty--Plead_to:0--Count:6--DOV:19/Nov/2016--Attempt:N--Offense:530.5(c)(2)--Section:PC--CrimType:Felony--DispoDt:09/Mar/2017--Dispo:Guilty--Plead_to:0--Count:7--DOV:16/May/2018--Attempt:N--Offense:MAND SUP VIOL--Section:PC--CrimType:Felony--DispoDt:16/May/2018--Dispo:Guilty--Plead_to:0--Count:8--DOV:18/Jan/2019--Attempt:N--Offense:MAND SUP VIOL--Section:PC--CrimType:Felony--DispoDt:21/Aug/2019--Dispo:Guilty--Plead_to:0</t>
  </si>
  <si>
    <t>case_id:2906208--DACase:16F04412--Def_nbr:2872748--Count:1--SentDt:28/Sep/2017--ProbType:0--ProbMnth:0--JailDays:0--LocalMnt:24--MSMnths:24--PrisMnth:0--L_D:0--ServHrs:0--ServDays:0--Fine:0--Rest:0--Other:0--case_id:2906208--DACase:16F04412--Def_nbr:2872748--Count:7--SentDt:16/May/2018--ProbType:0--ProbMnth:0--JailDays:0--LocalMnt:3--MSMnths:0--PrisMnth:0--L_D:0--ServHrs:0--ServDays:0--Fine:0--Rest:0--Other:0</t>
  </si>
  <si>
    <t>Count:1--Offense:12022.1(b)--Section:PC--CrimType:Enhancement--DispoDt:09/Mar/2017--Dispo:True</t>
  </si>
  <si>
    <t>16F12594</t>
  </si>
  <si>
    <t>Count:1--DOV:19/Nov/2016--Attempt:N--Offense:459-460(a)--Section:PC--CrimType:Felony--DispoDt:22/Sep/2017--Dispo:Dismissed/Not Guilty--Plead_to:0--Count:2--DOV:19/Nov/2016--Attempt:N--Offense:21310--Section:PC--CrimType:Felony--DispoDt:22/Sep/2017--Dispo:Reduced--Plead_to:21310 PC MISD--Count:3--DOV:19/Nov/2016--Attempt:N--Offense:594(a)/(b)(2)(A)--Section:PC--CrimType:Misdemeanor--DispoDt:22/Sep/2017--Dispo:Guilty--Plead_to:0</t>
  </si>
  <si>
    <t>case_id:2906209--DACase:16F12594--Def_nbr:2872749--Count:3--SentDt:22/Sep/2017--ProbType:0--ProbMnth:0--JailDays:30--LocalMnt:0--MSMnths:0--PrisMnth:0--L_D:0--ServHrs:0--ServDays:0--Fine:0--Rest:0--Other:0</t>
  </si>
  <si>
    <t>Arrest:19/Nov/2016--Bail:50000--AppStat:In Custody--Sealed:0</t>
  </si>
  <si>
    <t>File_Rej:Filed--Date:22/Nov/2016--DDA:NIKAIEN, LAILA</t>
  </si>
  <si>
    <t>Count:1--Offense:12022.1(b)--Section:PC--CrimType:Enhancement--DispoDt:22/Sep/2017--Dispo:Dismissed/Not True--Count:1--Offense:667.5(c)(21)--Section:PC--CrimType:Other--DispoDt:22/Sep/2017--Dispo:Dismissed/Not True--Count:2--Offense:12022.1(b)--Section:PC--CrimType:Enhancement--DispoDt:22/Sep/2017--Dispo:Dismissed/Not True</t>
  </si>
  <si>
    <t>Count:1--Offense:667.5(b)--Section:PC--CrimType:Prior--DispoDt:22/Sep/2017--Dispo:Dismissed/Not True</t>
  </si>
  <si>
    <t>16F07295</t>
  </si>
  <si>
    <t>Count:1--DOV:19/Nov/2016--Attempt:N--Offense:666.5(a)/496d(a)--Section:PC--CrimType:Felony--DispoDt:02/Dec/2016--Dispo:Guilty--Plead_to:0--Count:2--DOV:19/Nov/2016--Attempt:N--Offense:10851(a)--Section:VC--CrimType:Felony--DispoDt:02/Dec/2016--Dispo:Dismissed/Not Guilty--Plead_to:0--Count:3--DOV:19/Nov/2016--Attempt:N--Offense:496d(a)--Section:PC--CrimType:Felony--DispoDt:02/Dec/2016--Dispo:Dismissed/Not Guilty--Plead_to:0--Count:4--DOV:19/Nov/2016--Attempt:N--Offense:530.5(c)(1)--Section:PC--CrimType:Misdemeanor--DispoDt:02/Dec/2016--Dispo:Guilty--Plead_to:0--Count:5--DOV:19/Nov/2016--Attempt:N--Offense:466--Section:PC--CrimType:Misdemeanor--DispoDt:02/Dec/2016--Dispo:Guilty--Plead_to:0--Count:6--DOV:19/Nov/2016--Attempt:N--Offense:11364(a)--Section:HS--CrimType:Misdemeanor--DispoDt:02/Dec/2016--Dispo:Guilty--Plead_to:0--Count:7--DOV:19/Nov/2016--Attempt:N--Offense:148.9(a)--Section:PC--CrimType:Misdemeanor--DispoDt:02/Dec/2016--Dispo:Guilty--Plead_to:0</t>
  </si>
  <si>
    <t>case_id:2906219--DACase:16F07295--Def_nbr:2872760--Count:1--SentDt:02/Dec/2016--ProbType:0--ProbMnth:0--JailDays:0--LocalMnt:12--MSMnths:12--PrisMnth:0--L_D:0--ServHrs:0--ServDays:0--Fine:0--Rest:0--Other:0</t>
  </si>
  <si>
    <t>Count:2--DOV:19/Nov/2016--Attempt:N--Offense:10851(a)--Section:VC--CrimType:Felony--DispoDt:14/Feb/2018--Dispo:Reduced--Plead_to:10851(a) VC MISD--Count:3--DOV:19/Nov/2016--Attempt:N--Offense:496d(a)--Section:PC--CrimType:Felony--DispoDt:14/Feb/2018--Dispo:Dismissed/Not Guilty--Plead_to:0--Count:4--DOV:19/Nov/2016--Attempt:N--Offense:530.5(c)(1)--Section:PC--CrimType:Misdemeanor--DispoDt:14/Feb/2018--Dispo:Guilty--Plead_to:0--Count:5--DOV:19/Nov/2016--Attempt:N--Offense:466--Section:PC--CrimType:Misdemeanor--DispoDt:14/Feb/2018--Dispo:Guilty--Plead_to:0--Count:6--DOV:19/Nov/2016--Attempt:N--Offense:11364(a)--Section:HS--CrimType:Misdemeanor--DispoDt:14/Feb/2018--Dispo:Guilty--Plead_to:0</t>
  </si>
  <si>
    <t>case_id:2906219--DACase:16F07295--Def_nbr:2872761--Count:2--SentDt:14/Feb/2018--ProbType:I--ProbMnth:36--JailDays:180--LocalMnt:0--MSMnths:0--PrisMnth:0--L_D:0--ServHrs:0--ServDays:0--Fine:0--Rest:0--Other:0</t>
  </si>
  <si>
    <t>16F08495</t>
  </si>
  <si>
    <t>Count:1--DOV:20/Nov/2016--Attempt:N--Offense:11351--Section:HS--CrimType:Felony--DispoDt:10/Oct/2017--Dispo:Dismissed/Not Guilty--Plead_to:0--Count:2--DOV:20/Nov/2016--Attempt:N--Offense:11352(a)--Section:HS--CrimType:Felony--DispoDt:10/Oct/2017--Dispo:Guilty--Plead_to:0</t>
  </si>
  <si>
    <t>case_id:2906222--DACase:16F08495--Def_nbr:2872764--Count:2--SentDt:10/Oct/2017--ProbType:0--ProbMnth:0--JailDays:0--LocalMnt:0--MSMnths:0--PrisMnth:36--L_D:0--ServHrs:0--ServDays:0--Fine:0--Rest:0--Other:0</t>
  </si>
  <si>
    <t>File_Rej:Filed--Date:22/Nov/2016--DDA:BODLEY, CLIFF</t>
  </si>
  <si>
    <t>Count:1--Offense:667(d)/(e)(1)&amp;1170.12(b)/(c)(1)--Section:PC--CrimType:Prior--DispoDt:10/Oct/2017--Dispo:True--Count:1--Offense:667.5(b)--Section:PC--CrimType:Prior--DispoDt:10/Oct/2017--Dispo:True</t>
  </si>
  <si>
    <t>16F04414</t>
  </si>
  <si>
    <t>Count:1--DOV:21/Nov/2016--Attempt:N--Offense:211/212.5(c)--Section:PC--CrimType:Felony--DispoDt:21/Aug/2017--Dispo:Dismissed/Not Guilty--Plead_to:0--Count:2--DOV:21/Nov/2016--Attempt:N--Offense:245(a)(4)--Section:PC--CrimType:Felony--DispoDt:21/Aug/2017--Dispo:Guilty--Plead_to:0--Count:3--DOV:21/Nov/2016--Attempt:N--Offense:487(c)--Section:PC--CrimType:Misdemeanor--DispoDt:21/Aug/2017--Dispo:Guilty--Plead_to:0</t>
  </si>
  <si>
    <t>case_id:2906223--DACase:16F04414--Def_nbr:2872766--Count:2--SentDt:21/Aug/2017--ProbType:F--ProbMnth:36--JailDays:120--LocalMnt:0--MSMnths:0--PrisMnth:0--L_D:0--ServHrs:0--ServDays:0--Fine:0--Rest:0--Other:0</t>
  </si>
  <si>
    <t>Arrest:21/Nov/2016--Bail:50000--AppStat:In Custody--Sealed:0</t>
  </si>
  <si>
    <t>case_id:2906223--DACase:16F04414--Def_nbr:2872767--Count:2--SentDt:21/Aug/2017--ProbType:F--ProbMnth:36--JailDays:120--LocalMnt:0--MSMnths:0--PrisMnth:0--L_D:0--ServHrs:0--ServDays:0--Fine:0--Rest:0--Other:0</t>
  </si>
  <si>
    <t>16F12593</t>
  </si>
  <si>
    <t>Count:1--DOV:19/Nov/2016--Attempt:N--Offense:23152(a)--Section:VC--CrimType:Felony--DispoDt:18/Jul/2017--Dispo:Guilty--Plead_to:0--Count:2--DOV:19/Nov/2016--Attempt:N--Offense:23152(b)--Section:VC--CrimType:Felony--DispoDt:18/Jul/2017--Dispo:Guilty--Plead_to:0--Count:3--DOV:19/Nov/2016--Attempt:N--Offense:14601.2(a)--Section:VC--CrimType:Misdemeanor--DispoDt:18/Jul/2017--Dispo:Guilty--Plead_to:0</t>
  </si>
  <si>
    <t>case_id:2906226--DACase:16F12593--Def_nbr:2872770--Count:1--SentDt:18/Jul/2017--ProbType:0--ProbMnth:0--JailDays:0--LocalMnt:0--MSMnths:0--PrisMnth:16--L_D:0--ServHrs:0--ServDays:0--Fine:0--Rest:0--Other:0</t>
  </si>
  <si>
    <t>Count:1--Offense:23538(b)(2)--Section:VC--CrimType:Other--DispoDt:18/Jul/2017--Dispo:True--Count:2--Offense:23538(b)(2)--Section:VC--CrimType:Other--DispoDt:18/Jul/2017--Dispo:True</t>
  </si>
  <si>
    <t>Count:1--Offense:DUI PRIORS- GENERIC--Section:VC--CrimType:Prior--DispoDt:18/Jul/2017--Dispo:True--Count:2--Offense:DUI PRIORS- GENERIC--Section:VC--CrimType:Prior--DispoDt:18/Jul/2017--Dispo:True--Count:3--Offense:14601 GENERIC PRIOR--Section:VC--CrimType:Prior--DispoDt:18/Jul/2017--Dispo:True</t>
  </si>
  <si>
    <t>16F12589</t>
  </si>
  <si>
    <t>Count:1--DOV:19/Nov/2016--Attempt:Y--Offense:459-460(a)--Section:PC--CrimType:Felony--DispoDt:02/Dec/2016--Dispo:Guilty--Plead_to:0--Count:2--DOV:19/Nov/2016--Attempt:N--Offense:470(d)--Section:PC--CrimType:Misdemeanor--DispoDt:02/Dec/2016--Dispo:Guilty--Plead_to:0--Count:3--DOV:19/Nov/2016--Attempt:N--Offense:466--Section:PC--CrimType:Misdemeanor--DispoDt:02/Dec/2016--Dispo:Guilty--Plead_to:0--Count:4--DOV:19/Nov/2016--Attempt:N--Offense:11364(a)--Section:HS--CrimType:Misdemeanor--DispoDt:02/Dec/2016--Dispo:Guilty--Plead_to:0</t>
  </si>
  <si>
    <t>case_id:2906231--DACase:16F12589--Def_nbr:2872776--Count:1--SentDt:02/Dec/2016--ProbType:F--ProbMnth:36--JailDays:90--LocalMnt:0--MSMnths:0--PrisMnth:0--L_D:0--ServHrs:0--ServDays:0--Fine:0--Rest:0--Other:0</t>
  </si>
  <si>
    <t>Arrest:19/Nov/2016--Bail:25000--AppStat:In Custody--Sealed:0</t>
  </si>
  <si>
    <t>16F04417</t>
  </si>
  <si>
    <t>Count:1--DOV:20/Nov/2016--Attempt:N--Offense:530.5(a)--Section:PC--CrimType:Felony--DispoDt:02/Dec/2016--Dispo:Reduced--Plead_to:530.5(a) PC MISD--Count:2--DOV:20/Nov/2016--Attempt:N--Offense:470(a)--Section:PC--CrimType:Felony--DispoDt:02/Dec/2016--Dispo:Reduced--Plead_to:470(a) PC MISD--Count:3--DOV:20/Nov/2016--Attempt:N--Offense:11377(a)--Section:HS--CrimType:Misdemeanor--DispoDt:02/Dec/2016--Dispo:Guilty--Plead_to:0</t>
  </si>
  <si>
    <t>case_id:2906232--DACase:16F04417--Def_nbr:2872777--Count:1--SentDt:02/Dec/2016--ProbType:I--ProbMnth:36--JailDays:90--LocalMnt:0--MSMnths:0--PrisMnth:0--L_D:0--ServHrs:0--ServDays:0--Fine:0--Rest:0--Other:0</t>
  </si>
  <si>
    <t>Arrest:20/Nov/2016--Bail:20000--AppStat:In Custody--Sealed:0</t>
  </si>
  <si>
    <t>16N03548X</t>
  </si>
  <si>
    <t>16F12545</t>
  </si>
  <si>
    <t>Count:1--DOV:20/Nov/2016--Attempt:N--Offense:211/212.5(c)--Section:PC--CrimType:Felony--DispoDt:15/Feb/2018--Dispo:Guilty--Plead_to:0--Count:2--DOV:20/Nov/2016--Attempt:N--Offense:69--Section:PC--CrimType:Misdemeanor--DispoDt:15/Feb/2018--Dispo:Guilty--Plead_to:0--Count:3--DOV:20/Nov/2016--Attempt:N--Offense:272(a)(1)--Section:PC--CrimType:Misdemeanor--DispoDt:15/Feb/2018--Dispo:Guilty--Plead_to:0--Count:4--DOV:20/Nov/2016--Attempt:N--Offense:148(a)(1)--Section:PC--CrimType:Misdemeanor--DispoDt:15/Feb/2018--Dispo:Guilty--Plead_to:0--Count:5--DOV:20/Nov/2016--Attempt:N--Offense:240--Section:PC--CrimType:Misdemeanor--DispoDt:15/Feb/2018--Dispo:Guilty--Plead_to:0--Count:6--DOV:20/Nov/2016--Attempt:N--Offense:242--Section:PC--CrimType:Misdemeanor--DispoDt:15/Feb/2018--Dispo:Guilty--Plead_to:0</t>
  </si>
  <si>
    <t>case_id:2906237--DACase:16F12545--Def_nbr:2872783--Count:1--SentDt:15/Feb/2018--ProbType:F--ProbMnth:36--JailDays:120--LocalMnt:0--MSMnths:0--PrisMnth:0--L_D:0--ServHrs:0--ServDays:0--Fine:0--Rest:0--Other:0</t>
  </si>
  <si>
    <t>Arrest:20/Nov/2016--Bail:50000--AppStat:In Custody--Sealed:0</t>
  </si>
  <si>
    <t>16I00890X</t>
  </si>
  <si>
    <t>Count:1--DOV:14/Sep/2015--Attempt:N--Offense:10851(a)--Section:VC--CrimType:Felony--DispoDt:00/Jan/1900--Dispo:0--Plead_to:0</t>
  </si>
  <si>
    <t>File_Rej:Rejected--Date:22/Nov/2016--DDA:HESS, DAN</t>
  </si>
  <si>
    <t>16F02345</t>
  </si>
  <si>
    <t>Count:1--DOV:21/Nov/2016--Attempt:N--Offense:273a(a)--Section:PC--CrimType:Felony--DispoDt:02/Feb/2017--Dispo:Guilty--Plead_to:0--Count:2--DOV:21/Nov/2016--Attempt:N--Offense:273a(a)--Section:PC--CrimType:Felony--DispoDt:02/Feb/2017--Dispo:Guilty--Plead_to:0</t>
  </si>
  <si>
    <t>case_id:2906240--DACase:16F02345--Def_nbr:2872786--Count:1--SentDt:02/Feb/2017--ProbType:F--ProbMnth:48--JailDays:180--LocalMnt:0--MSMnths:0--PrisMnth:0--L_D:0--ServHrs:0--ServDays:0--Fine:0--Rest:0--Other:0</t>
  </si>
  <si>
    <t>File_Rej:Filed--Date:23/Nov/2016--DDA:DUKE, JENNIFER</t>
  </si>
  <si>
    <t>17N00059X</t>
  </si>
  <si>
    <t>Count:1--DOV:22/Oct/2016--Attempt:N--Offense:261(a)(2)--Section:PC--CrimType:Felony--DispoDt:00/Jan/1900--Dispo:0--Plead_to:0</t>
  </si>
  <si>
    <t>16F07296</t>
  </si>
  <si>
    <t>Count:1--DOV:19/Nov/2016--Attempt:N--Offense:459-460(a)--Section:PC--CrimType:Felony--DispoDt:14/Feb/2017--Dispo:Guilty--Plead_to:0--Count:2--DOV:19/Nov/2016--Attempt:N--Offense:530.5(a)--Section:PC--CrimType:Misdemeanor--DispoDt:14/Feb/2017--Dispo:Guilty--Plead_to:0--Count:3--DOV:19/Nov/2016--Attempt:N--Offense:484g(a)--Section:PC--CrimType:Felony--DispoDt:14/Feb/2017--Dispo:Guilty--Plead_to:0--Count:4--DOV:19/Nov/2016--Attempt:N--Offense:496(a)--Section:PC--CrimType:Misdemeanor--DispoDt:14/Feb/2017--Dispo:Guilty--Plead_to:0--Count:5--DOV:19/Nov/2016--Attempt:N--Offense:530.5(a)--Section:PC--CrimType:Misdemeanor--DispoDt:14/Feb/2017--Dispo:Guilty--Plead_to:0--Count:6--DOV:19/Nov/2016--Attempt:N--Offense:11377(a)--Section:HS--CrimType:Misdemeanor--DispoDt:14/Feb/2017--Dispo:Guilty--Plead_to:0</t>
  </si>
  <si>
    <t>case_id:2906261--DACase:16F07296--Def_nbr:2872807--Count:1--SentDt:14/Feb/2017--ProbType:F--ProbMnth:36--JailDays:178--LocalMnt:0--MSMnths:0--PrisMnth:0--L_D:0--ServHrs:0--ServDays:0--Fine:0--Rest:0--Other:0</t>
  </si>
  <si>
    <t>File_Rej:Filed--Date:22/Nov/2016--DDA:CAMPBELL, DEVIN</t>
  </si>
  <si>
    <t>16W05303X</t>
  </si>
  <si>
    <t>Count:1--DOV:21/Nov/2016--Attempt:N--Offense:273.5(a)--Section:PC--CrimType:Felony--DispoDt:00/Jan/1900--Dispo:0--Plead_to:0</t>
  </si>
  <si>
    <t>16C03939X</t>
  </si>
  <si>
    <t>Count:1--DOV:08/Nov/2016--Attempt:N--Offense:11378--Section:HS--CrimType:Felony--DispoDt:00/Jan/1900--Dispo:0--Plead_to:0--Count:2--DOV:08/Nov/2016--Attempt:N--Offense:11364(a)--Section:HS--CrimType:Misdemeanor--DispoDt:00/Jan/1900--Dispo:0--Plead_to:0--Count:3--DOV:08/Nov/2016--Attempt:N--Offense:11350(a)--Section:HS--CrimType:Misdemeanor--DispoDt:00/Jan/1900--Dispo:0--Plead_to:0</t>
  </si>
  <si>
    <t>Arrest:08/Nov/2016--Bail:0--AppStat:Request for Warrant--Sealed:0</t>
  </si>
  <si>
    <t>16I00891X</t>
  </si>
  <si>
    <t>Count:1--DOV:24/Dec/2015--Attempt:N--Offense:459-460(a)--Section:PC--CrimType:Felony--DispoDt:00/Jan/1900--Dispo:0--Plead_to:0</t>
  </si>
  <si>
    <t>File_Rej:Rejected--Date:22/Nov/2016--DDA:HAYASHIDA, NANCY</t>
  </si>
  <si>
    <t>16N03555X</t>
  </si>
  <si>
    <t>Count:1--DOV:21/Nov/2016--Attempt:N--Offense:69--Section:PC--CrimType:Felony--DispoDt:00/Jan/1900--Dispo:0--Plead_to:0</t>
  </si>
  <si>
    <t>16F12435</t>
  </si>
  <si>
    <t>Count:1--DOV:17/Sep/2016--Attempt:N--Offense:487(a)--Section:PC--CrimType:Felony--DispoDt:18/Apr/2017--Dispo:Reduced--Plead_to:487(a) PC MISD--Count:2--DOV:17/Sep/2016--Attempt:N--Offense:484(a)-488--Section:PC--CrimType:Misdemeanor--DispoDt:18/Apr/2017--Dispo:Guilty--Plead_to:0--Count:3--DOV:17/Sep/2016--Attempt:N--Offense:484(a)-488--Section:PC--CrimType:Misdemeanor--DispoDt:18/Apr/2017--Dispo:Guilty--Plead_to:0--Count:4--DOV:17/Sep/2016--Attempt:N--Offense:484(a)-488--Section:PC--CrimType:Misdemeanor--DispoDt:18/Apr/2017--Dispo:Guilty--Plead_to:0</t>
  </si>
  <si>
    <t>case_id:2906285--DACase:16F12435--Def_nbr:2872830--Count:2--SentDt:18/Apr/2017--ProbType:0--ProbMnth:0--JailDays:180--LocalMnt:0--MSMnths:0--PrisMnth:0--L_D:0--ServHrs:0--ServDays:0--Fine:0--Rest:0--Other:0</t>
  </si>
  <si>
    <t>Count:1--Offense:667.5(b)--Section:PC--CrimType:Prior--DispoDt:18/Apr/2017--Dispo:Dismissed/Not True</t>
  </si>
  <si>
    <t>16I00893X</t>
  </si>
  <si>
    <t>Count:1--DOV:12/Nov/2015--Attempt:N--Offense:459-460(a)--Section:PC--CrimType:Felony--DispoDt:00/Jan/1900--Dispo:0--Plead_to:0</t>
  </si>
  <si>
    <t>File_Rej:Rejected--Date:22/Nov/2016--DDA:MCDONOUGH, SHANE</t>
  </si>
  <si>
    <t>16I00895X</t>
  </si>
  <si>
    <t>Count:1--DOV:06/Mar/2016--Attempt:N--Offense:10851(a)--Section:VC--CrimType:Felony--DispoDt:00/Jan/1900--Dispo:0--Plead_to:0</t>
  </si>
  <si>
    <t>File_Rej:Rejected--Date:22/Nov/2016--DDA:HONG, JAMES</t>
  </si>
  <si>
    <t>16I00896X</t>
  </si>
  <si>
    <t>16W05321X</t>
  </si>
  <si>
    <t>Count:1--DOV:18/Nov/2016--Attempt:N--Offense:273.5(a)--Section:PC--CrimType:Felony--DispoDt:00/Jan/1900--Dispo:0--Plead_to:0</t>
  </si>
  <si>
    <t>16H04764X</t>
  </si>
  <si>
    <t>Count:1--DOV:19/Nov/2016--Attempt:N--Offense:273.5(a)--Section:PC--CrimType:Felony--DispoDt:00/Jan/1900--Dispo:0--Plead_to:0--Count:2--DOV:19/Nov/2016--Attempt:N--Offense:245(a)(1)--Section:PC--CrimType:Felony--DispoDt:00/Jan/1900--Dispo:0--Plead_to:0--Count:3--DOV:19/Nov/2016--Attempt:N--Offense:211/212.5(c)--Section:PC--CrimType:Felony--DispoDt:00/Jan/1900--Dispo:0--Plead_to:0</t>
  </si>
  <si>
    <t>16I00897X</t>
  </si>
  <si>
    <t>Count:1--DOV:23/May/2015--Attempt:N--Offense:10851(a)--Section:VC--CrimType:Felony--DispoDt:00/Jan/1900--Dispo:0--Plead_to:0</t>
  </si>
  <si>
    <t>16F12590</t>
  </si>
  <si>
    <t>Count:1--DOV:02/Nov/2016--Attempt:N--Offense:11377(a)--Section:HS--CrimType:Felony--DispoDt:24/Feb/2017--Dispo:Reduced--Plead_to:11377(a) HS - misd--Count:2--DOV:02/Nov/2016--Attempt:N--Offense:11364(a)--Section:HS--CrimType:Misdemeanor--DispoDt:24/Feb/2017--Dispo:Guilty--Plead_to:0</t>
  </si>
  <si>
    <t>case_id:2906301--DACase:16F12590--Def_nbr:2872849--Count:1--SentDt:24/Feb/2017--ProbType:0--ProbMnth:0--JailDays:320--LocalMnt:0--MSMnths:0--PrisMnth:0--L_D:0--ServHrs:0--ServDays:0--Fine:0--Rest:0--Other:0</t>
  </si>
  <si>
    <t>File_Rej:Filed--Date:22/Nov/2016--DDA:KOLLER, JOE</t>
  </si>
  <si>
    <t>16I00898X</t>
  </si>
  <si>
    <t>Count:1--DOV:21/Jul/2016--Attempt:N--Offense:459-460(b)--Section:PC--CrimType:Felony--DispoDt:00/Jan/1900--Dispo:0--Plead_to:0</t>
  </si>
  <si>
    <t>16F06996B</t>
  </si>
  <si>
    <t>Count:1--DOV:26/Oct/2016--Attempt:N--Offense:11378--Section:HS--CrimType:Felony--DispoDt:22/Jun/2017--Dispo:Guilty--Plead_to:0</t>
  </si>
  <si>
    <t>case_id:2906306--DACase:16F06996B--Def_nbr:2866578--Count:1--SentDt:22/Jun/2017--ProbType:0--ProbMnth:0--JailDays:0--LocalMnt:0--MSMnths:0--PrisMnth:16--L_D:0--ServHrs:0--ServDays:0--Fine:0--Rest:0--Other:0</t>
  </si>
  <si>
    <t>Count:1--Offense:11370.2(c)--Section:HS--CrimType:Prior--DispoDt:22/Jun/2017--Dispo:True--Count:1--Offense:667(d)/(e)(2)(A)&amp;1170.12(b)/(c)(2)(A)--Section:PC--CrimType:Prior--DispoDt:22/Jun/2017--Dispo:True--Count:1--Offense:667.5(b)--Section:PC--CrimType:Prior--DispoDt:22/Jun/2017--Dispo:True</t>
  </si>
  <si>
    <t>16W05304X</t>
  </si>
  <si>
    <t>Count:1--DOV:21/Nov/2016--Attempt:N--Offense:211/212.5(a)--Section:PC--CrimType:Felony--DispoDt:00/Jan/1900--Dispo:0--Plead_to:0--Count:2--DOV:21/Nov/2016--Attempt:N--Offense:182(a)(1)--Section:PC--CrimType:Felony--DispoDt:00/Jan/1900--Dispo:0--Plead_to:0</t>
  </si>
  <si>
    <t>16F07299</t>
  </si>
  <si>
    <t>Count:1--DOV:22/Nov/2016--Attempt:N--Offense:666.5(a)/10851(a)--Section:PC--CrimType:Felony--DispoDt:10/Apr/2017--Dispo:Dismissed/Not Guilty--Plead_to:0--Count:2--DOV:22/Nov/2016--Attempt:N--Offense:496d(a)--Section:PC--CrimType:Felony--DispoDt:10/Apr/2017--Dispo:Dismissed/Not Guilty--Plead_to:0--Count:4--DOV:22/Nov/2016--Attempt:N--Offense:30305(a)(1)--Section:PC--CrimType:Felony--DispoDt:10/Apr/2017--Dispo:Dismissed/Not Guilty--Plead_to:0--Count:5--DOV:22/Nov/2016--Attempt:N--Offense:29800(a)(1)--Section:PC--CrimType:Felony--DispoDt:10/Apr/2017--Dispo:Dismissed/Not Guilty--Plead_to:0</t>
  </si>
  <si>
    <t>Count:2--DOV:22/Nov/2016--Attempt:N--Offense:496d(a)--Section:PC--CrimType:Felony--DispoDt:20/Jan/2017--Dispo:Guilty--Plead_to:0--Count:3--DOV:22/Nov/2016--Attempt:N--Offense:10851(a)--Section:VC--CrimType:Felony--DispoDt:20/Jan/2017--Dispo:Guilty--Plead_to:0--Count:6--DOV:22/Nov/2016--Attempt:N--Offense:466--Section:PC--CrimType:Misdemeanor--DispoDt:20/Jan/2017--Dispo:Guilty--Plead_to:0</t>
  </si>
  <si>
    <t>case_id:2906308--DACase:16F07299--Def_nbr:2872856--Count:2--SentDt:20/Jan/2017--ProbType:F--ProbMnth:36--JailDays:180--LocalMnt:0--MSMnths:0--PrisMnth:0--L_D:0--ServHrs:0--ServDays:0--Fine:0--Rest:0--Other:0</t>
  </si>
  <si>
    <t>16W05320X</t>
  </si>
  <si>
    <t>Count:1--DOV:16/Nov/2016--Attempt:N--Offense:273.5(a)--Section:PC--CrimType:Felony--DispoDt:00/Jan/1900--Dispo:0--Plead_to:0</t>
  </si>
  <si>
    <t>16N03544X</t>
  </si>
  <si>
    <t>Count:1--DOV:20/Nov/2016--Attempt:N--Offense:245(a)(1)--Section:PC--CrimType:Felony--DispoDt:00/Jan/1900--Dispo:0--Plead_to:0</t>
  </si>
  <si>
    <t>16N03545X</t>
  </si>
  <si>
    <t>Count:1--DOV:19/Nov/2016--Attempt:N--Offense:245(a)(1)--Section:PC--CrimType:Felony--DispoDt:00/Jan/1900--Dispo:0--Plead_to:0--Count:2--DOV:19/Nov/2016--Attempt:N--Offense:273a(b)--Section:PC--CrimType:Misdemeanor--DispoDt:00/Jan/1900--Dispo:0--Plead_to:0--Count:3--DOV:19/Nov/2016--Attempt:N--Offense:11377(a)--Section:HS--CrimType:Misdemeanor--DispoDt:00/Jan/1900--Dispo:0--Plead_to:0--Count:4--DOV:19/Nov/2016--Attempt:N--Offense:11364(a)--Section:HS--CrimType:Misdemeanor--DispoDt:00/Jan/1900--Dispo:0--Plead_to:0</t>
  </si>
  <si>
    <t>16F07297</t>
  </si>
  <si>
    <t>Count:1--DOV:21/Nov/2016--Attempt:N--Offense:594(a)/(b)(1)--Section:PC--CrimType:Felony--DispoDt:17/Feb/2017--Dispo:Guilty--Plead_to:0</t>
  </si>
  <si>
    <t>case_id:2906333--DACase:16F07297--Def_nbr:2872885--Count:1--SentDt:17/Feb/2017--ProbType:F--ProbMnth:36--JailDays:180--LocalMnt:0--MSMnths:0--PrisMnth:0--L_D:0--ServHrs:0--ServDays:0--Fine:0--Rest:0--Other:0</t>
  </si>
  <si>
    <t>Count:1--Offense:667(d)/(e)(1)&amp;1170.12(b)/(c)(1)--Section:PC--CrimType:Prior--DispoDt:17/Feb/2017--Dispo:True</t>
  </si>
  <si>
    <t>16W05507X</t>
  </si>
  <si>
    <t>Count:1--DOV:07/Oct/2015--Attempt:N--Offense:273a(a)--Section:PC--CrimType:Felony--DispoDt:00/Jan/1900--Dispo:0--Plead_to:0</t>
  </si>
  <si>
    <t>16F12599</t>
  </si>
  <si>
    <t>Count:1--DOV:21/Nov/2016--Attempt:N--Offense:459-460(a)--Section:PC--CrimType:Felony--DispoDt:26/Mar/2018--Dispo:Guilty--Plead_to:0</t>
  </si>
  <si>
    <t>case_id:2906343--DACase:16F12599--Def_nbr:2872895--Count:1--SentDt:26/Mar/2018--ProbType:0--ProbMnth:0--JailDays:0--LocalMnt:0--MSMnths:0--PrisMnth:84--L_D:0--ServHrs:0--ServDays:0--Fine:0--Rest:0--Other:0</t>
  </si>
  <si>
    <t>Arrest:21/Nov/2016--Bail:150000--AppStat:In Custody--Sealed:0</t>
  </si>
  <si>
    <t>File_Rej:Filed--Date:23/Nov/2016--DDA:PHILIPPE, CAMILLE</t>
  </si>
  <si>
    <t>Count:1--Offense:667.5(c)(21)--Section:PC--CrimType:Other--DispoDt:26/Mar/2018--Dispo:True</t>
  </si>
  <si>
    <t>Count:1--Offense:667(a)(1)-1192.7--Section:PC--CrimType:Prior--DispoDt:26/Mar/2018--Dispo:True--Count:1--Offense:667(d)/(e)(1)&amp;1170.12(b)/(c)(1)--Section:PC--CrimType:Prior--DispoDt:26/Mar/2018--Dispo:True--Count:1--Offense:667.5(b)--Section:PC--CrimType:Prior--DispoDt:26/Mar/2018--Dispo:True</t>
  </si>
  <si>
    <t>16N03557X</t>
  </si>
  <si>
    <t>Count:1--DOV:21/Nov/2016--Attempt:N--Offense:10851(a)--Section:VC--CrimType:Felony--DispoDt:00/Jan/1900--Dispo:0--Plead_to:0--Count:2--DOV:21/Nov/2016--Attempt:N--Offense:496d(a)--Section:PC--CrimType:Felony--DispoDt:00/Jan/1900--Dispo:0--Plead_to:0--Count:3--DOV:21/Nov/2016--Attempt:N--Offense:14601(a)--Section:VC--CrimType:Misdemeanor--DispoDt:00/Jan/1900--Dispo:0--Plead_to:0</t>
  </si>
  <si>
    <t>16N03701X</t>
  </si>
  <si>
    <t>Count:1--DOV:29/Oct/2016--Attempt:N--Offense:23153(a)--Section:VC--CrimType:Felony--DispoDt:00/Jan/1900--Dispo:0--Plead_to:0--Count:2--DOV:29/Oct/2016--Attempt:N--Offense:23153(b)--Section:VC--CrimType:Felony--DispoDt:00/Jan/1900--Dispo:0--Plead_to:0</t>
  </si>
  <si>
    <t>Arrest:29/Oct/2016--Bail:0--AppStat:Arraignment Letter--Sealed:0</t>
  </si>
  <si>
    <t>16F08496</t>
  </si>
  <si>
    <t>Count:1--DOV:21/Nov/2016--Attempt:N--Offense:459-460(b)--Section:PC--CrimType:Felony--DispoDt:05/Dec/2016--Dispo:Reduced--Plead_to:459-460(b) PC MISD--Count:2--DOV:21/Nov/2016--Attempt:N--Offense:487(a)--Section:PC--CrimType:Felony--DispoDt:05/Dec/2016--Dispo:Reduced--Plead_to:487(a) PC MISD</t>
  </si>
  <si>
    <t>case_id:2906366--DACase:16F08496--Def_nbr:2872918--Count:1--SentDt:05/Dec/2016--ProbType:I--ProbMnth:36--JailDays:30--LocalMnt:0--MSMnths:0--PrisMnth:0--L_D:0--ServHrs:0--ServDays:0--Fine:0--Rest:0--Other:0</t>
  </si>
  <si>
    <t>19N03608X</t>
  </si>
  <si>
    <t>Count:1--DOV:18/Oct/2016--Attempt:N--Offense:182(a)(1)--Section:PC--CrimType:Felony--DispoDt:00/Jan/1900--Dispo:0--Plead_to:0--Count:2--DOV:18/Oct/2016--Attempt:N--Offense:23103(a)--Section:VC--CrimType:Misdemeanor--DispoDt:00/Jan/1900--Dispo:0--Plead_to:0--Count:3--DOV:18/Oct/2016--Attempt:N--Offense:23109(d)--Section:VC--CrimType:Misdemeanor--DispoDt:00/Jan/1900--Dispo:0--Plead_to:0</t>
  </si>
  <si>
    <t>Arrest:18/Oct/2016--Bail:0--AppStat:Arraignment Letter--Sealed:0</t>
  </si>
  <si>
    <t>Count:1--DOV:18/Oct/2016--Attempt:N--Offense:182(a)(1)--Section:PC--CrimType:Felony--DispoDt:00/Jan/1900--Dispo:0--Plead_to:0</t>
  </si>
  <si>
    <t>16F04217B</t>
  </si>
  <si>
    <t>Count:1--DOV:27/Oct/2016--Attempt:N--Offense:487(a)--Section:PC--CrimType:Felony--DispoDt:02/Dec/2016--Dispo:Guilty--Plead_to:0--Count:2--DOV:27/Oct/2016--Attempt:N--Offense:459-460(b)--Section:PC--CrimType:Felony--DispoDt:02/Dec/2016--Dispo:Guilty--Plead_to:0</t>
  </si>
  <si>
    <t>case_id:2906369--DACase:16F04217B--Def_nbr:2866790--Count:1--SentDt:02/Dec/2016--ProbType:0--ProbMnth:0--JailDays:180--LocalMnt:0--MSMnths:0--PrisMnth:0--L_D:0--ServHrs:0--ServDays:0--Fine:0--Rest:0--Other:0</t>
  </si>
  <si>
    <t>File_Rej:Filed--Date:31/Oct/2016--DDA:PENNINGTON, ERIKA</t>
  </si>
  <si>
    <t>16F04491</t>
  </si>
  <si>
    <t>Count:1--DOV:24/May/2016--Attempt:N--Offense:2800.1(a)--Section:VC--CrimType:Misdemeanor--DispoDt:06/Jul/2017--Dispo:Guilty--Plead_to:0--Count:2--DOV:24/May/2016--Attempt:N--Offense:69--Section:PC--CrimType:Felony--DispoDt:06/Jul/2017--Dispo:Guilty--Plead_to:0--Count:3--DOV:24/May/2016--Attempt:N--Offense:243(d)--Section:PC--CrimType:Misdemeanor--DispoDt:06/Jul/2017--Dispo:Guilty--Plead_to:0--Count:4--DOV:24/May/2016--Attempt:N--Offense:148(a)(1)--Section:PC--CrimType:Misdemeanor--DispoDt:06/Jul/2017--Dispo:Guilty--Plead_to:0--Count:5--DOV:24/May/2016--Attempt:N--Offense:23152(e)--Section:VC--CrimType:Misdemeanor--DispoDt:06/Jul/2017--Dispo:Guilty--Plead_to:0</t>
  </si>
  <si>
    <t>case_id:2906372--DACase:16F04491--Def_nbr:2872924--Count:2--SentDt:06/Jul/2017--ProbType:F--ProbMnth:36--JailDays:1--LocalMnt:0--MSMnths:0--PrisMnth:0--L_D:0--ServHrs:0--ServDays:0--Fine:0--Rest:0--Other:0</t>
  </si>
  <si>
    <t>16F04603</t>
  </si>
  <si>
    <t>Count:1--DOV:21/Sep/2016--Attempt:N--Offense:459-460(b)--Section:PC--CrimType:Misdemeanor--DispoDt:25/Jul/2017--Dispo:Guilty--Plead_to:0--Count:2--DOV:21/Sep/2016--Attempt:N--Offense:530.5(a)--Section:PC--CrimType:Felony--DispoDt:25/Jul/2017--Dispo:Guilty--Plead_to:0--Count:3--DOV:21/Sep/2016--Attempt:N--Offense:470(d)--Section:PC--CrimType:Misdemeanor--DispoDt:25/Jul/2017--Dispo:Guilty--Plead_to:0--Count:4--DOV:21/Sep/2016--Attempt:N--Offense:476--Section:PC--CrimType:Felony--DispoDt:25/Jul/2017--Dispo:Guilty--Plead_to:0</t>
  </si>
  <si>
    <t>case_id:2906380--DACase:16F04603--Def_nbr:2872933--Count:2--SentDt:25/Jul/2017--ProbType:F--ProbMnth:36--JailDays:364--LocalMnt:0--MSMnths:0--PrisMnth:0--L_D:0--ServHrs:0--ServDays:0--Fine:0--Rest:0--Other:0</t>
  </si>
  <si>
    <t>16N03638X</t>
  </si>
  <si>
    <t>Count:1--DOV:01/Sep/2016--Attempt:N--Offense:273.5(a)--Section:PC--CrimType:Felony--DispoDt:00/Jan/1900--Dispo:0--Plead_to:0</t>
  </si>
  <si>
    <t>16H04845X</t>
  </si>
  <si>
    <t>16W05472X</t>
  </si>
  <si>
    <t>16F02344</t>
  </si>
  <si>
    <t>Count:1--DOV:27/Apr/2016--Attempt:N--Offense:136.1(b)(2)--Section:PC--CrimType:Felony--DispoDt:23/Feb/2018--Dispo:Dismissed/Not Guilty--Plead_to:0--Count:2--DOV:27/Apr/2016--Attempt:N--Offense:136.1(b)(2)--Section:PC--CrimType:Felony--DispoDt:23/Feb/2018--Dispo:Dismissed/Not Guilty--Plead_to:0--Count:3--DOV:27/Apr/2016--Attempt:N--Offense:136.1(b)(2)--Section:PC--CrimType:Felony--DispoDt:23/Feb/2018--Dispo:Reduced--Plead_to:136.1(b)(2) PC MISD</t>
  </si>
  <si>
    <t>case_id:2906419--DACase:16F02344--Def_nbr:2872974--Count:3--SentDt:23/Feb/2018--ProbType:I--ProbMnth:24--JailDays:0--LocalMnt:0--MSMnths:0--PrisMnth:0--L_D:0--ServHrs:0--ServDays:0--Fine:0--Rest:0--Other:0</t>
  </si>
  <si>
    <t>File_Rej:Filed--Date:22/Nov/2016--DDA:CLAVECILLA, BRYAN</t>
  </si>
  <si>
    <t>16H04776X</t>
  </si>
  <si>
    <t>Count:1--DOV:05/Nov/2016--Attempt:N--Offense:273.5(a)--Section:PC--CrimType:Felony--DispoDt:00/Jan/1900--Dispo:0--Plead_to:0</t>
  </si>
  <si>
    <t>19N00322X</t>
  </si>
  <si>
    <t>Count:1--DOV:26/Oct/2016--Attempt:N--Offense:459-460(b)--Section:PC--CrimType:Felony--DispoDt:00/Jan/1900--Dispo:0--Plead_to:0--Count:2--DOV:26/Oct/2016--Attempt:N--Offense:487(a)--Section:PC--CrimType:Felony--DispoDt:00/Jan/1900--Dispo:0--Plead_to:0--Count:3--DOV:26/Oct/2016--Attempt:N--Offense:496(a)--Section:PC--CrimType:Felony--DispoDt:00/Jan/1900--Dispo:0--Plead_to:0--Count:4--DOV:26/Oct/2016--Attempt:N--Offense:182(a)(1)--Section:PC--CrimType:Felony--DispoDt:00/Jan/1900--Dispo:0--Plead_to:0</t>
  </si>
  <si>
    <t>16F12738</t>
  </si>
  <si>
    <t>Count:1--DOV:04/Jun/2016--Attempt:N--Offense:530.5(a)--Section:PC--CrimType:Felony--DispoDt:26/Apr/2017--Dispo:Reduced--Plead_to:530.5(a) PC MISD--Count:2--DOV:04/Jun/2016--Attempt:N--Offense:470(d)--Section:PC--CrimType:Felony--DispoDt:26/Apr/2017--Dispo:Reduced--Plead_to:470(d) PC MISD--Count:3--DOV:08/Jun/2016--Attempt:N--Offense:530.5(a)--Section:PC--CrimType:Felony--DispoDt:26/Apr/2017--Dispo:Reduced--Plead_to:530.5(a) PC MISD--Count:4--DOV:08/Jun/2016--Attempt:N--Offense:470(d)--Section:PC--CrimType:Felony--DispoDt:26/Apr/2017--Dispo:Reduced--Plead_to:470(d) PC MISD</t>
  </si>
  <si>
    <t>case_id:2906440--DACase:16F12738--Def_nbr:2872995--Count:1--SentDt:26/Apr/2017--ProbType:I--ProbMnth:36--JailDays:270--LocalMnt:0--MSMnths:0--PrisMnth:0--L_D:0--ServHrs:0--ServDays:0--Fine:0--Rest:0--Other:0</t>
  </si>
  <si>
    <t>16F08552</t>
  </si>
  <si>
    <t>Count:1--DOV:16/Jan/2016--Attempt:N--Offense:273.5(a)--Section:PC--CrimType:Felony--DispoDt:03/Apr/2017--Dispo:Guilty--Plead_to:0--Count:2--DOV:21/Nov/2016--Attempt:N--Offense:273.5(a)--Section:PC--CrimType:Felony--DispoDt:03/Apr/2017--Dispo:Dismissed/Not Guilty--Plead_to:0</t>
  </si>
  <si>
    <t>case_id:2906444--DACase:16F08552--Def_nbr:2872999--Count:1--SentDt:03/Apr/2017--ProbType:F--ProbMnth:36--JailDays:364--LocalMnt:0--MSMnths:0--PrisMnth:0--L_D:0--ServHrs:0--ServDays:0--Fine:0--Rest:0--Other:0</t>
  </si>
  <si>
    <t>File_Rej:Filed--Date:23/Nov/2016--DDA:GELLER, MARK</t>
  </si>
  <si>
    <t>Count:1--Offense:12022.7(e)--Section:PC--CrimType:Enhancement--DispoDt:03/Apr/2017--Dispo:Dismissed/Not True</t>
  </si>
  <si>
    <t>16I00899X</t>
  </si>
  <si>
    <t>16I00900X</t>
  </si>
  <si>
    <t>File_Rej:Rejected--Date:01/Dec/2016--DDA:KATZ, ANDREW</t>
  </si>
  <si>
    <t>16F07298</t>
  </si>
  <si>
    <t>Count:1--DOV:21/Nov/2016--Attempt:N--Offense:4573--Section:PC--CrimType:Felony--DispoDt:06/Jan/2017--Dispo:Guilty--Plead_to:0--Count:2--DOV:21/Nov/2016--Attempt:N--Offense:148.9(a)--Section:PC--CrimType:Misdemeanor--DispoDt:06/Jan/2017--Dispo:Guilty--Plead_to:0</t>
  </si>
  <si>
    <t>case_id:2906526--DACase:16F07298--Def_nbr:2873083--Count:1--SentDt:06/Jan/2017--ProbType:0--ProbMnth:0--JailDays:0--LocalMnt:0--MSMnths:0--PrisMnth:24--L_D:0--ServHrs:0--ServDays:0--Fine:0--Rest:0--Other:0</t>
  </si>
  <si>
    <t>Arrest:21/Nov/2016--Bail:100000--AppStat:In Custody--Sealed:0</t>
  </si>
  <si>
    <t>Count:1--Offense:12022.1(b)--Section:PC--CrimType:Enhancement--DispoDt:06/Jan/2017--Dispo:True</t>
  </si>
  <si>
    <t>16F08497</t>
  </si>
  <si>
    <t>Count:1--DOV:21/Nov/2016--Attempt:N--Offense:21810--Section:PC--CrimType:Felony--DispoDt:23/Nov/2016--Dispo:Reduced--Plead_to:21810 PC MISD</t>
  </si>
  <si>
    <t>case_id:2906538--DACase:16F08497--Def_nbr:2873096--Count:1--SentDt:23/Nov/2016--ProbType:0--ProbMnth:0--JailDays:180--LocalMnt:0--MSMnths:0--PrisMnth:0--L_D:0--ServHrs:0--ServDays:0--Fine:0--Rest:0--Other:0</t>
  </si>
  <si>
    <t>Count:1--Offense:667(d)/(e)(1)&amp;1170.12(b)/(c)(1)--Section:PC--CrimType:Prior--DispoDt:23/Nov/2016--Dispo:Dismissed/Not True</t>
  </si>
  <si>
    <t>16F08498</t>
  </si>
  <si>
    <t>Count:1--DOV:21/Nov/2016--Attempt:N--Offense:21310--Section:PC--CrimType:Felony--DispoDt:05/Dec/2016--Dispo:Guilty--Plead_to:0--Count:2--DOV:21/Nov/2016--Attempt:N--Offense:148.9(a)--Section:PC--CrimType:Misdemeanor--DispoDt:05/Dec/2016--Dispo:Guilty--Plead_to:0</t>
  </si>
  <si>
    <t>case_id:2906541--DACase:16F08498--Def_nbr:2873099--Count:1--SentDt:05/Dec/2016--ProbType:F--ProbMnth:36--JailDays:180--LocalMnt:0--MSMnths:0--PrisMnth:0--L_D:0--ServHrs:0--ServDays:0--Fine:0--Rest:0--Other:0</t>
  </si>
  <si>
    <t>Count:1--Offense:667(d)/(e)(1)&amp;1170.12(b)/(c)(1)--Section:PC--CrimType:Prior--DispoDt:05/Dec/2016--Dispo:True</t>
  </si>
  <si>
    <t>16F08551</t>
  </si>
  <si>
    <t>Count:1--DOV:21/Nov/2016--Attempt:N--Offense:18715(a)(3)--Section:PC--CrimType:Felony--DispoDt:19/Dec/2016--Dispo:Dismissed/Not Guilty--Plead_to:0--Count:2--DOV:21/Nov/2016--Attempt:N--Offense:33600--Section:PC--CrimType:Felony--DispoDt:19/Dec/2016--Dispo:Guilty--Plead_to:0--Count:3--DOV:21/Nov/2016--Attempt:N--Offense:417(a)(2)(A)--Section:PC--CrimType:Misdemeanor--DispoDt:19/Dec/2016--Dispo:Dismissed/Not Guilty--Plead_to:0--Count:4--DOV:21/Nov/2016--Attempt:N--Offense:12671--Section:HS--CrimType:Misdemeanor--DispoDt:19/Dec/2016--Dispo:Dismissed/Not Guilty--Plead_to:0--Count:5--DOV:21/Nov/2016--Attempt:N--Offense:12677--Section:HS--CrimType:Misdemeanor--DispoDt:19/Dec/2016--Dispo:Guilty--Plead_to:0</t>
  </si>
  <si>
    <t>case_id:2906544--DACase:16F08551--Def_nbr:2873104--Count:2--SentDt:19/Dec/2016--ProbType:F--ProbMnth:36--JailDays:56--LocalMnt:0--MSMnths:0--PrisMnth:0--L_D:0--ServHrs:0--ServDays:0--Fine:0--Rest:0--Other:0</t>
  </si>
  <si>
    <t>16F08499</t>
  </si>
  <si>
    <t>Count:1--DOV:22/Nov/2016--Attempt:N--Offense:11351--Section:HS--CrimType:Felony--DispoDt:09/Jan/2017--Dispo:Dismissed/Not Guilty--Plead_to:0--Count:2--DOV:22/Nov/2016--Attempt:N--Offense:11378--Section:HS--CrimType:Felony--DispoDt:09/Jan/2017--Dispo:Guilty--Plead_to:0--Count:3--DOV:22/Nov/2016--Attempt:N--Offense:11375(b)(1)--Section:HS--CrimType:Felony--DispoDt:09/Jan/2017--Dispo:Dismissed/Not Guilty--Plead_to:0--Count:4--DOV:22/Nov/2016--Attempt:N--Offense:11366.8(a)--Section:HS--CrimType:Felony--DispoDt:09/Jan/2017--Dispo:Dismissed/Not Guilty--Plead_to:0--Count:5--DOV:22/Nov/2016--Attempt:N--Offense:11364(a)--Section:HS--CrimType:Misdemeanor--DispoDt:09/Jan/2017--Dispo:Dismissed/Not Guilty--Plead_to:0--Count:6--DOV:22/Nov/2016--Attempt:N--Offense:4462.5--Section:VC--CrimType:Misdemeanor--DispoDt:09/Jan/2017--Dispo:Dismissed/Not Guilty--Plead_to:0--Count:7--DOV:22/Nov/2016--Attempt:N--Offense:14601.1(a)--Section:VC--CrimType:Misdemeanor--DispoDt:09/Jan/2017--Dispo:Guilty--Plead_to:0--Count:8--DOV:22/Nov/2016--Attempt:N--Offense:11350(a)--Section:HS--CrimType:Misdemeanor--DispoDt:09/Jan/2017--Dispo:Dismissed/Not Guilty--Plead_to:0</t>
  </si>
  <si>
    <t>case_id:2906554--DACase:16F08499--Def_nbr:2873115--Count:2--SentDt:03/Apr/2017--ProbType:F--ProbMnth:36--JailDays:270--LocalMnt:0--MSMnths:0--PrisMnth:0--L_D:0--ServHrs:0--ServDays:0--Fine:0--Rest:0--Other:0</t>
  </si>
  <si>
    <t>Arrest:22/Nov/2016--Bail:0--AppStat:In Custody--Sealed:0</t>
  </si>
  <si>
    <t>Count:7--Offense:14601 GENERIC PRIOR--Section:VC--CrimType:Prior--DispoDt:09/Jan/2017--Dispo:True</t>
  </si>
  <si>
    <t>16F04422</t>
  </si>
  <si>
    <t>Count:1--DOV:22/Nov/2016--Attempt:N--Offense:11351--Section:HS--CrimType:Felony--DispoDt:07/Dec/2016--Dispo:Guilty--Plead_to:0--Count:2--DOV:22/Nov/2016--Attempt:N--Offense:11378--Section:HS--CrimType:Felony--DispoDt:07/Dec/2016--Dispo:Guilty--Plead_to:0--Count:3--DOV:22/Nov/2016--Attempt:N--Offense:11550(a)--Section:HS--CrimType:Misdemeanor--DispoDt:07/Dec/2016--Dispo:Dismissed/Not Guilty--Plead_to:0</t>
  </si>
  <si>
    <t>case_id:2906557--DACase:16F04422--Def_nbr:2873119--Count:1--SentDt:07/Dec/2016--ProbType:F--ProbMnth:36--JailDays:32--LocalMnt:0--MSMnths:0--PrisMnth:0--L_D:0--ServHrs:0--ServDays:0--Fine:0--Rest:0--Other:0</t>
  </si>
  <si>
    <t>Count:1--Offense:1203.07(a)(11)--Section:PC--CrimType:Other--DispoDt:07/Dec/2016--Dispo:True</t>
  </si>
  <si>
    <t>Count:1--Offense:11370.2(a)--Section:HS--CrimType:Prior--DispoDt:07/Dec/2016--Dispo:True--Count:1--Offense:11370.2(c)--Section:HS--CrimType:Prior--DispoDt:07/Dec/2016--Dispo:Dismissed/Not True</t>
  </si>
  <si>
    <t>16W05432X</t>
  </si>
  <si>
    <t>Count:1--DOV:20/Nov/2016--Attempt:N--Offense:487(a)/506--Section:PC--CrimType:Felony--DispoDt:00/Jan/1900--Dispo:0--Plead_to:0</t>
  </si>
  <si>
    <t>16F02346</t>
  </si>
  <si>
    <t>Count:1--DOV:21/Nov/2016--Attempt:N--Offense:459-460(a)--Section:PC--CrimType:Felony--DispoDt:16/Mar/2017--Dispo:Dismissed/Not Guilty--Plead_to:0--Count:2--DOV:21/Nov/2016--Attempt:N--Offense:422(a)--Section:PC--CrimType:Felony--DispoDt:16/Mar/2017--Dispo:Guilty--Plead_to:0--Count:3--DOV:21/Nov/2016--Attempt:N--Offense:242--Section:PC--CrimType:Misdemeanor--DispoDt:16/Mar/2017--Dispo:Dismissed/Not Guilty--Plead_to:0</t>
  </si>
  <si>
    <t>case_id:2906559--DACase:16F02346--Def_nbr:2873121--Count:2--SentDt:16/Mar/2017--ProbType:0--ProbMnth:0--JailDays:0--LocalMnt:0--MSMnths:0--PrisMnth:36--L_D:0--ServHrs:0--ServDays:0--Fine:0--Rest:0--Other:0</t>
  </si>
  <si>
    <t>File_Rej:Filed--Date:23/Nov/2016--DDA:WARDEN, CHRISTINA</t>
  </si>
  <si>
    <t>Count:1--Offense:667.5(c)(21)--Section:PC--CrimType:Other--DispoDt:16/Mar/2017--Dispo:Dismissed/Not True</t>
  </si>
  <si>
    <t>16W05335X</t>
  </si>
  <si>
    <t>Count:1--DOV:22/Nov/2016--Attempt:N--Offense:21810--Section:PC--CrimType:Felony--DispoDt:00/Jan/1900--Dispo:0--Plead_to:0--Count:2--DOV:22/Nov/2016--Attempt:N--Offense:11350(a)--Section:HS--CrimType:Misdemeanor--DispoDt:00/Jan/1900--Dispo:0--Plead_to:0--Count:3--DOV:22/Nov/2016--Attempt:N--Offense:11351--Section:HS--CrimType:Felony--DispoDt:00/Jan/1900--Dispo:0--Plead_to:0</t>
  </si>
  <si>
    <t>Arrest:22/Nov/2016--Bail:75000--AppStat:In Custody--Sealed:0</t>
  </si>
  <si>
    <t>16F04423</t>
  </si>
  <si>
    <t>Count:1--DOV:22/Nov/2016--Attempt:N--Offense:530.5(a)--Section:PC--CrimType:Felony--DispoDt:16/Mar/2017--Dispo:Guilty--Plead_to:0--Count:2--DOV:22/Nov/2016--Attempt:N--Offense:530.5(c)(2)--Section:PC--CrimType:Felony--DispoDt:16/Mar/2017--Dispo:Dismissed/Not Guilty--Plead_to:0--Count:3--DOV:22/Nov/2016--Attempt:N--Offense:459-460(b)--Section:PC--CrimType:Felony--DispoDt:16/Mar/2017--Dispo:Guilty--Plead_to:0--Count:4--DOV:22/Nov/2016--Attempt:N--Offense:484e(d)--Section:PC--CrimType:Felony--DispoDt:16/Mar/2017--Dispo:Dismissed/Not Guilty--Plead_to:0--Count:5--DOV:22/Nov/2016--Attempt:N--Offense:484i(c)--Section:PC--CrimType:Felony--DispoDt:16/Mar/2017--Dispo:Guilty--Plead_to:0--Count:6--DOV:26/Jul/2017--Attempt:N--Offense:MAND SUP VIOL--Section:PC--CrimType:Felony--DispoDt:11/May/2018--Dispo:Guilty--Plead_to:0--Count:7--DOV:31/Jul/2018--Attempt:N--Offense:MAND SUP VIOL--Section:PC--CrimType:Felony--DispoDt:21/Jun/2019--Dispo:Guilty--Plead_to:0</t>
  </si>
  <si>
    <t>case_id:2906564--DACase:16F04423--Def_nbr:2873127--Count:1--SentDt:16/Mar/2017--ProbType:0--ProbMnth:0--JailDays:0--LocalMnt:5--MSMnths:31--PrisMnth:0--L_D:0--ServHrs:0--ServDays:0--Fine:0--Rest:0--Other:0--case_id:2906564--DACase:16F04423--Def_nbr:2873127--Count:6--SentDt:11/May/2018--ProbType:0--ProbMnth:0--JailDays:0--LocalMnt:2--MSMnths:0--PrisMnth:0--L_D:0--ServHrs:0--ServDays:0--Fine:0--Rest:0--Other:0--case_id:2906564--DACase:16F04423--Def_nbr:2873127--Count:7--SentDt:21/Jun/2019--ProbType:0--ProbMnth:0--JailDays:0--LocalMnt:6--MSMnths:6--PrisMnth:0--L_D:0--ServHrs:0--ServDays:0--Fine:0--Rest:0--Other:0</t>
  </si>
  <si>
    <t>Count:1--DOV:22/Nov/2016--Attempt:N--Offense:530.5(a)--Section:PC--CrimType:Felony--DispoDt:08/Jan/2018--Dispo:Guilty--Plead_to:0--Count:3--DOV:22/Nov/2016--Attempt:N--Offense:459-460(b)--Section:PC--CrimType:Felony--DispoDt:08/Jan/2018--Dispo:Guilty--Plead_to:0--Count:4--DOV:22/Nov/2016--Attempt:N--Offense:484e(d)--Section:PC--CrimType:Felony--DispoDt:08/Jan/2018--Dispo:Dismissed/Not Guilty--Plead_to:0</t>
  </si>
  <si>
    <t>case_id:2906564--DACase:16F04423--Def_nbr:2873128--Count:1--SentDt:08/Jan/2018--ProbType:F--ProbMnth:36--JailDays:28--LocalMnt:0--MSMnths:0--PrisMnth:0--L_D:0--ServHrs:0--ServDays:0--Fine:0--Rest:0--Other:0</t>
  </si>
  <si>
    <t>16F12548</t>
  </si>
  <si>
    <t>Count:1--DOV:21/Nov/2016--Attempt:N--Offense:211/212.5(c)--Section:PC--CrimType:Felony--DispoDt:31/Jan/2017--Dispo:Guilty--Plead_to:0</t>
  </si>
  <si>
    <t>case_id:2906571--DACase:16F12548--Def_nbr:2873135--Count:1--SentDt:31/Jan/2017--ProbType:F--ProbMnth:36--JailDays:365--LocalMnt:0--MSMnths:0--PrisMnth:0--L_D:0--ServHrs:0--ServDays:0--Fine:0--Rest:0--Other:0</t>
  </si>
  <si>
    <t>File_Rej:Filed--Date:23/Nov/2016--DDA:BUTLER, JULIE</t>
  </si>
  <si>
    <t>Count:1--Offense:12022(b)(1)--Section:PC--CrimType:Enhancement--DispoDt:31/Jan/2017--Dispo:True--Count:1--Offense:12022.1(b)--Section:PC--CrimType:Enhancement--DispoDt:31/Jan/2017--Dispo:Dismissed/Not True</t>
  </si>
  <si>
    <t>case_id:2906571--DACase:16F12548--Def_nbr:2873136--Count:1--SentDt:31/Jan/2017--ProbType:F--ProbMnth:36--JailDays:180--LocalMnt:0--MSMnths:0--PrisMnth:0--L_D:0--ServHrs:0--ServDays:0--Fine:0--Rest:0--Other:0</t>
  </si>
  <si>
    <t>16F04425A</t>
  </si>
  <si>
    <t>Count:1--DOV:19/Nov/2016--Attempt:N--Offense:459-460(b)--Section:PC--CrimType:Felony--DispoDt:28/Dec/2016--Dispo:Guilty--Plead_to:0--Count:2--DOV:19/Nov/2016--Attempt:N--Offense:487(a)--Section:PC--CrimType:Felony--DispoDt:28/Dec/2016--Dispo:Guilty--Plead_to:0--Count:3--DOV:21/Nov/2016--Attempt:N--Offense:466--Section:PC--CrimType:Misdemeanor--DispoDt:28/Dec/2016--Dispo:Guilty--Plead_to:0--Count:4--DOV:21/Nov/2016--Attempt:N--Offense:496(a)--Section:PC--CrimType:Misdemeanor--DispoDt:28/Dec/2016--Dispo:Guilty--Plead_to:0--Count:5--DOV:12/Jul/2014--Attempt:N--Offense:PROB VIOL--Section:PC--CrimType:Felony--DispoDt:12/Jul/2017--Dispo:Guilty--Plead_to:0</t>
  </si>
  <si>
    <t>case_id:2906577--DACase:16F04425A--Def_nbr:2873143--Count:1--SentDt:28/Dec/2016--ProbType:F--ProbMnth:36--JailDays:180--LocalMnt:0--MSMnths:0--PrisMnth:0--L_D:0--ServHrs:0--ServDays:0--Fine:0--Rest:0--Other:0--case_id:2906577--DACase:16F04425A--Def_nbr:2873143--Count:5--SentDt:12/Jul/2017--ProbType:0--ProbMnth:0--JailDays:90--LocalMnt:0--MSMnths:0--PrisMnth:0--L_D:0--ServHrs:0--ServDays:0--Fine:0--Rest:0--Other:0</t>
  </si>
  <si>
    <t>Arrest:21/Nov/2016--Bail:25000--AppStat:In Custody--Sealed:0</t>
  </si>
  <si>
    <t>16F04424</t>
  </si>
  <si>
    <t>Count:1--DOV:22/Nov/2016--Attempt:N--Offense:487(a)--Section:PC--CrimType:Felony--DispoDt:25/Jan/2017--Dispo:Guilty--Plead_to:0--Count:2--DOV:22/Nov/2016--Attempt:N--Offense:496(a)--Section:PC--CrimType:Felony--DispoDt:25/Jan/2017--Dispo:Dismissed/Not Guilty--Plead_to:0</t>
  </si>
  <si>
    <t>case_id:2906578--DACase:16F04424--Def_nbr:2873144--Count:1--SentDt:25/Jan/2017--ProbType:F--ProbMnth:36--JailDays:180--LocalMnt:0--MSMnths:0--PrisMnth:0--L_D:0--ServHrs:0--ServDays:0--Fine:0--Rest:0--Other:0</t>
  </si>
  <si>
    <t>17C00426X</t>
  </si>
  <si>
    <t>Count:1--DOV:27/Mar/2016--Attempt:N--Offense:261.5(c)--Section:PC--CrimType:Felony--DispoDt:00/Jan/1900--Dispo:0--Plead_to:0</t>
  </si>
  <si>
    <t>16H05274X</t>
  </si>
  <si>
    <t>Count:1--DOV:13/Aug/2016--Attempt:N--Offense:261(a)(3)--Section:PC--CrimType:Felony--DispoDt:00/Jan/1900--Dispo:0--Plead_to:0</t>
  </si>
  <si>
    <t>16F04427A</t>
  </si>
  <si>
    <t>Count:1--DOV:22/Nov/2016--Attempt:N--Offense:21310--Section:PC--CrimType:Felony--DispoDt:21/Dec/2016--Dispo:Guilty--Plead_to:0--Count:2--DOV:08/Sep/2017--Attempt:N--Offense:PROB VIOL--Section:PC--CrimType:Felony--DispoDt:17/Jul/2018--Dispo:Guilty--Plead_to:0</t>
  </si>
  <si>
    <t>case_id:2906589--DACase:16F04427A--Def_nbr:2873158--Count:1--SentDt:21/Dec/2016--ProbType:F--ProbMnth:36--JailDays:60--LocalMnt:0--MSMnths:0--PrisMnth:0--L_D:0--ServHrs:0--ServDays:0--Fine:0--Rest:0--Other:0--case_id:2906589--DACase:16F04427A--Def_nbr:2873158--Count:2--SentDt:17/Jul/2018--ProbType:0--ProbMnth:0--JailDays:0--LocalMnt:16--MSMnths:0--PrisMnth:0--L_D:0--ServHrs:0--ServDays:0--Fine:0--Rest:0--Other:0</t>
  </si>
  <si>
    <t>Arrest:22/Nov/2016--Bail:20000--AppStat:In Custody--Sealed:0</t>
  </si>
  <si>
    <t>16F04428</t>
  </si>
  <si>
    <t>Count:1--DOV:21/Nov/2016--Attempt:N--Offense:459-460(b)--Section:PC--CrimType:Felony--DispoDt:07/Dec/2016--Dispo:Guilty--Plead_to:0--Count:2--DOV:21/Nov/2016--Attempt:N--Offense:470(d)--Section:PC--CrimType:Felony--DispoDt:07/Dec/2016--Dispo:Guilty--Plead_to:0--Count:3--DOV:21/Nov/2016--Attempt:N--Offense:530.5(a)--Section:PC--CrimType:Felony--DispoDt:07/Dec/2016--Dispo:Guilty--Plead_to:0</t>
  </si>
  <si>
    <t>case_id:2906590--DACase:16F04428--Def_nbr:2873162--Count:1--SentDt:07/Dec/2016--ProbType:F--ProbMnth:36--JailDays:34--LocalMnt:0--MSMnths:0--PrisMnth:0--L_D:0--ServHrs:0--ServDays:0--Fine:0--Rest:0--Other:0</t>
  </si>
  <si>
    <t>Arrest:21/Nov/2016--Bail:20000--AppStat:In Custody--Sealed:0</t>
  </si>
  <si>
    <t>16F04426</t>
  </si>
  <si>
    <t>Count:1--DOV:22/Nov/2016--Attempt:N--Offense:11351--Section:HS--CrimType:Felony--DispoDt:27/Oct/2017--Dispo:Guilty--Plead_to:0--Count:2--DOV:22/Nov/2016--Attempt:N--Offense:11351--Section:HS--CrimType:Felony--DispoDt:27/Oct/2017--Dispo:Guilty--Plead_to:0--Count:3--DOV:22/Nov/2016--Attempt:N--Offense:11378--Section:HS--CrimType:Felony--DispoDt:27/Oct/2017--Dispo:Guilty--Plead_to:0--Count:4--DOV:22/Nov/2016--Attempt:N--Offense:21810--Section:PC--CrimType:Felony--DispoDt:27/Oct/2017--Dispo:Guilty--Plead_to:0--Count:5--DOV:21/Nov/2016--Attempt:N--Offense:4573--Section:PC--CrimType:Felony--DispoDt:27/Oct/2017--Dispo:Guilty--Plead_to:0--Count:6--DOV:21/Nov/2016--Attempt:N--Offense:4573.5--Section:PC--CrimType:Felony--DispoDt:27/Oct/2017--Dispo:Guilty--Plead_to:0</t>
  </si>
  <si>
    <t>case_id:2906591--DACase:16F04426--Def_nbr:2873163--Count:1--SentDt:27/Oct/2017--ProbType:0--ProbMnth:0--JailDays:0--LocalMnt:0--MSMnths:0--PrisMnth:24--L_D:0--ServHrs:0--ServDays:0--Fine:0--Rest:0--Other:0</t>
  </si>
  <si>
    <t>File_Rej:Filed--Date:23/Nov/2016--DDA:PLUNKETT, MATTHEW</t>
  </si>
  <si>
    <t>Count:1--Offense:1203.07(a)(3)--Section:PC--CrimType:Other--DispoDt:27/Oct/2017--Dispo:True</t>
  </si>
  <si>
    <t>Count:1--Offense:11370.2(a)--Section:HS--CrimType:Prior--DispoDt:27/Oct/2017--Dispo:Dismissed/Not True--Count:1--Offense:667.5(b)--Section:PC--CrimType:Prior--DispoDt:27/Oct/2017--Dispo:True--Count:2--Offense:11370.2(a)--Section:HS--CrimType:Prior--DispoDt:27/Oct/2017--Dispo:Dismissed/Not True--Count:3--Offense:11370.2(c)--Section:HS--CrimType:Prior--DispoDt:27/Oct/2017--Dispo:Dismissed/Not True</t>
  </si>
  <si>
    <t>16H04965X</t>
  </si>
  <si>
    <t>Count:1--DOV:07/Oct/2016--Attempt:N--Offense:530.5(a)--Section:PC--CrimType:Felony--DispoDt:00/Jan/1900--Dispo:0--Plead_to:0</t>
  </si>
  <si>
    <t>16F07351</t>
  </si>
  <si>
    <t>Count:1--DOV:22/Nov/2016--Attempt:N--Offense:29800(a)(1)--Section:PC--CrimType:Felony--DispoDt:01/Jun/2017--Dispo:Guilty--Plead_to:0--Count:2--DOV:22/Nov/2016--Attempt:N--Offense:530.5(c)(2)--Section:PC--CrimType:Felony--DispoDt:01/Jun/2017--Dispo:Guilty--Plead_to:0--Count:3--DOV:22/Nov/2016--Attempt:N--Offense:530.5(c)(2)--Section:PC--CrimType:Felony--DispoDt:01/Jun/2017--Dispo:Guilty--Plead_to:0--Count:4--DOV:22/Nov/2016--Attempt:N--Offense:11377(a)--Section:HS--CrimType:Misdemeanor--DispoDt:01/Jun/2017--Dispo:Guilty--Plead_to:0--Count:5--DOV:22/Nov/2016--Attempt:N--Offense:11364(a)--Section:HS--CrimType:Misdemeanor--DispoDt:01/Jun/2017--Dispo:Guilty--Plead_to:0</t>
  </si>
  <si>
    <t>case_id:2906601--DACase:16F07351--Def_nbr:2873173--Count:1--SentDt:01/Jun/2017--ProbType:0--ProbMnth:0--JailDays:0--LocalMnt:0--MSMnths:0--PrisMnth:24--L_D:0--ServHrs:0--ServDays:0--Fine:0--Rest:0--Other:0</t>
  </si>
  <si>
    <t>Arrest:22/Nov/2016--Bail:25000--AppStat:In Custody--Sealed:0</t>
  </si>
  <si>
    <t>File_Rej:Filed--Date:23/Nov/2016--DDA:ABUZALAF, SHAUN</t>
  </si>
  <si>
    <t>Count:1--Offense:667.5(b)--Section:PC--CrimType:Prior--DispoDt:01/Jun/2017--Dispo:True</t>
  </si>
  <si>
    <t>16F07313</t>
  </si>
  <si>
    <t>Count:1--DOV:22/Nov/2016--Attempt:N--Offense:245(a)(1)--Section:PC--CrimType:Felony--DispoDt:28/Nov/2016--Dispo:Reduced--Plead_to:245(a)(1) PC MISD</t>
  </si>
  <si>
    <t>case_id:2906605--DACase:16F07313--Def_nbr:2873177--Count:1--SentDt:28/Nov/2016--ProbType:0--ProbMnth:0--JailDays:90--LocalMnt:0--MSMnths:0--PrisMnth:0--L_D:0--ServHrs:0--ServDays:0--Fine:0--Rest:0--Other:0</t>
  </si>
  <si>
    <t>16W05513X</t>
  </si>
  <si>
    <t>Count:1--DOV:16/Oct/2016--Attempt:N--Offense:273.5(a)--Section:PC--CrimType:Felony--DispoDt:00/Jan/1900--Dispo:0--Plead_to:0</t>
  </si>
  <si>
    <t>Arrest:20/Nov/2016--Bail:0--AppStat:Arraignment Letter--Sealed:0</t>
  </si>
  <si>
    <t>16I00901X</t>
  </si>
  <si>
    <t>Count:1--DOV:03/Jun/2016--Attempt:N--Offense:215(a)--Section:PC--CrimType:Felony--DispoDt:00/Jan/1900--Dispo:0--Plead_to:0--Count:2--DOV:12/Aug/2016--Attempt:N--Offense:215(a)--Section:PC--CrimType:Felony--DispoDt:00/Jan/1900--Dispo:0--Plead_to:0</t>
  </si>
  <si>
    <t>File_Rej:Rejected--Date:23/Nov/2016--DDA:HAYASHIDA, NANCY</t>
  </si>
  <si>
    <t>Count:1--DOV:03/Jun/2016--Attempt:N--Offense:215(a)--Section:PC--CrimType:Felony--DispoDt:00/Jan/1900--Dispo:0--Plead_to:0</t>
  </si>
  <si>
    <t>17N01278X</t>
  </si>
  <si>
    <t>Count:1--DOV:02/Jul/2016--Attempt:N--Offense:236.1(c)(1)--Section:PC--CrimType:Felony--DispoDt:00/Jan/1900--Dispo:0--Plead_to:0--Count:2--DOV:02/Jul/2016--Attempt:N--Offense:266i(a)(6)/(b)(2)--Section:PC--CrimType:Felony--DispoDt:00/Jan/1900--Dispo:0--Plead_to:0--Count:3--DOV:02/Jul/2016--Attempt:N--Offense:266h(b)(2)--Section:PC--CrimType:Felony--DispoDt:00/Jan/1900--Dispo:0--Plead_to:0</t>
  </si>
  <si>
    <t>16F07352</t>
  </si>
  <si>
    <t>Count:1--DOV:21/Nov/2016--Attempt:N--Offense:11378--Section:HS--CrimType:Felony--DispoDt:05/Jan/2017--Dispo:Dismissed/Not Guilty--Plead_to:0--Count:2--DOV:21/Nov/2016--Attempt:N--Offense:11364(a)--Section:HS--CrimType:Misdemeanor--DispoDt:05/Jan/2017--Dispo:Guilty--Plead_to:0--Count:3--DOV:21/Nov/2016--Attempt:N--Offense:4462.5--Section:VC--CrimType:Misdemeanor--DispoDt:05/Jan/2017--Dispo:Guilty--Plead_to:0--Count:4--DOV:21/Nov/2016--Attempt:N--Offense:14601.3(a)--Section:VC--CrimType:Misdemeanor--DispoDt:05/Jan/2017--Dispo:Guilty--Plead_to:0</t>
  </si>
  <si>
    <t>case_id:2906621--DACase:16F07352--Def_nbr:2873194--Count:2--SentDt:05/Jan/2017--ProbType:I--ProbMnth:36--JailDays:180--LocalMnt:0--MSMnths:0--PrisMnth:0--L_D:0--ServHrs:0--ServDays:0--Fine:0--Rest:0--Other:0</t>
  </si>
  <si>
    <t>File_Rej:Filed--Date:23/Nov/2016--DDA:KOLLER, JOE</t>
  </si>
  <si>
    <t>16F02347</t>
  </si>
  <si>
    <t>Count:1--DOV:21/Nov/2016--Attempt:N--Offense:459-460(a)--Section:PC--CrimType:Felony--DispoDt:19/May/2017--Dispo:Dismissed/Not Guilty--Plead_to:0--Count:2--DOV:21/Nov/2016--Attempt:N--Offense:591.5--Section:PC--CrimType:Misdemeanor--DispoDt:26/Apr/2017--Dispo:Dismissed/Not Guilty--Plead_to:0--Count:3--DOV:21/Nov/2016--Attempt:N--Offense:243(e)(1)--Section:PC--CrimType:Misdemeanor--DispoDt:26/Apr/2017--Dispo:Guilty--Plead_to:0--Count:4--DOV:21/Nov/2016--Attempt:N--Offense:236/237(a)--Section:PC--CrimType:Felony--DispoDt:26/Apr/2017--Dispo:Lesser--Plead_to:236/237(a) PC MISD--Count:5--DOV:21/Nov/2016--Attempt:N--Offense:245(a)(1)--Section:PC--CrimType:Felony--DispoDt:26/Apr/2017--Dispo:Dismissed/Not Guilty--Plead_to:0--Count:6--DOV:21/Nov/2016--Attempt:N--Offense:422(a)--Section:PC--CrimType:Felony--DispoDt:19/May/2017--Dispo:Dismissed/Not Guilty--Plead_to:0--Count:7--DOV:21/Nov/2016--Attempt:N--Offense:594(a)/(b)(1)--Section:PC--CrimType:Felony--DispoDt:26/Apr/2017--Dispo:Lesser--Plead_to:594(a)/(b)(2)(A) PC MISD</t>
  </si>
  <si>
    <t>case_id:2906629--DACase:16F02347--Def_nbr:2873202--Count:3--SentDt:19/May/2017--ProbType:I--ProbMnth:36--JailDays:360--LocalMnt:0--MSMnths:0--PrisMnth:0--L_D:0--ServHrs:0--ServDays:0--Fine:0--Rest:0--Other:0</t>
  </si>
  <si>
    <t>Count:1--Offense:1203.085(b)--Section:PC--CrimType:Other--DispoDt:19/May/2017--Dispo:Dismissed/Not True--Count:1--Offense:667.5(c)(21)--Section:PC--CrimType:Other--DispoDt:19/May/2017--Dispo:Dismissed/Not True--Count:5--Offense:1203.085(b)--Section:PC--CrimType:Other--DispoDt:26/Apr/2017--Dispo:Dismissed/Not True--Count:6--Offense:12022(b)(1)--Section:PC--CrimType:Enhancement--DispoDt:19/May/2017--Dispo:Dismissed/Not True--Count:6--Offense:1203.085(b)--Section:PC--CrimType:Other--DispoDt:19/May/2017--Dispo:Dismissed/Not True</t>
  </si>
  <si>
    <t>Count:1--Offense:667(a)(1)-1192.7--Section:PC--CrimType:Prior--DispoDt:19/May/2017--Dispo:Dismissed/Not True--Count:1--Offense:667(d)/(e)(1)&amp;1170.12(b)/(c)(1)--Section:PC--CrimType:Prior--DispoDt:19/May/2017--Dispo:Dismissed/Not True--Count:1--Offense:667.5(b)--Section:PC--CrimType:Prior--DispoDt:19/May/2017--Dispo:Dismissed/Not True</t>
  </si>
  <si>
    <t>16F07310</t>
  </si>
  <si>
    <t>Count:1--DOV:22/Nov/2016--Attempt:N--Offense:10851(a)--Section:VC--CrimType:Felony--DispoDt:28/Nov/2016--Dispo:Guilty--Plead_to:0--Count:2--DOV:22/Nov/2016--Attempt:N--Offense:2800.2--Section:VC--CrimType:Felony--DispoDt:28/Nov/2016--Dispo:Guilty--Plead_to:0</t>
  </si>
  <si>
    <t>case_id:2906640--DACase:16F07310--Def_nbr:2873215--Count:1--SentDt:28/Nov/2016--ProbType:0--ProbMnth:0--JailDays:0--LocalMnt:0--MSMnths:0--PrisMnth:16--L_D:0--ServHrs:0--ServDays:0--Fine:0--Rest:0--Other:0</t>
  </si>
  <si>
    <t>16H04773X</t>
  </si>
  <si>
    <t>Count:2--DOV:15/Apr/2016--Attempt:N--Offense:211/212.5(a)/213(a)(1)(A)/186.22b4B--Section:PC--CrimType:Felony--DispoDt:00/Jan/1900--Dispo:0--Plead_to:0</t>
  </si>
  <si>
    <t>File_Rej:Rejected--Date:28/Sep/2016--DDA:BODLEY, CLIFF</t>
  </si>
  <si>
    <t>Count:3--DOV:15/Apr/2016--Attempt:N--Offense:211/212.5(a)/213(a)(1)(A)--Section:PC--CrimType:Felony--DispoDt:00/Jan/1900--Dispo:0--Plead_to:0</t>
  </si>
  <si>
    <t>16F07353</t>
  </si>
  <si>
    <t>Count:1--DOV:22/Nov/2016--Attempt:N--Offense:422(a)--Section:PC--CrimType:Felony--DispoDt:06/Dec/2016--Dispo:Reduced--Plead_to:422(a) PC MISD--Count:2--DOV:22/Nov/2016--Attempt:N--Offense:422(a)--Section:PC--CrimType:Felony--DispoDt:06/Dec/2016--Dispo:Reduced--Plead_to:422(a) PC MISD</t>
  </si>
  <si>
    <t>case_id:2906651--DACase:16F07353--Def_nbr:2873225--Count:1--SentDt:06/Dec/2016--ProbType:I--ProbMnth:36--JailDays:30--LocalMnt:0--MSMnths:0--PrisMnth:0--L_D:0--ServHrs:0--ServDays:0--Fine:0--Rest:0--Other:0</t>
  </si>
  <si>
    <t>Arrest:22/Nov/2016--Bail:50000--AppStat:In Custody--Sealed:0</t>
  </si>
  <si>
    <t>16N03583X</t>
  </si>
  <si>
    <t>Count:1--DOV:14/Nov/2016--Attempt:N--Offense:211/212.5(c)--Section:PC--CrimType:Felony--DispoDt:00/Jan/1900--Dispo:0--Plead_to:0--Count:2--DOV:14/Nov/2016--Attempt:N--Offense:273a(a)--Section:PC--CrimType:Felony--DispoDt:00/Jan/1900--Dispo:0--Plead_to:0--Count:3--DOV:14/Nov/2016--Attempt:N--Offense:496(a)--Section:PC--CrimType:Misdemeanor--DispoDt:00/Jan/1900--Dispo:0--Plead_to:0--Count:4--DOV:14/Nov/2016--Attempt:N--Offense:242--Section:PC--CrimType:Misdemeanor--DispoDt:00/Jan/1900--Dispo:0--Plead_to:0</t>
  </si>
  <si>
    <t>Count:1--DOV:14/Nov/2016--Attempt:N--Offense:211/212.5(c)--Section:PC--CrimType:Felony--DispoDt:00/Jan/1900--Dispo:0--Plead_to:0--Count:2--DOV:14/Nov/2016--Attempt:N--Offense:273a(a)--Section:PC--CrimType:Felony--DispoDt:00/Jan/1900--Dispo:0--Plead_to:0--Count:5--DOV:14/Nov/2016--Attempt:N--Offense:496(a)--Section:PC--CrimType:Misdemeanor--DispoDt:00/Jan/1900--Dispo:0--Plead_to:0--Count:6--DOV:14/Nov/2016--Attempt:N--Offense:242--Section:PC--CrimType:Misdemeanor--DispoDt:00/Jan/1900--Dispo:0--Plead_to:0</t>
  </si>
  <si>
    <t>16F07430</t>
  </si>
  <si>
    <t>Count:1--DOV:26/Sep/2016--Attempt:N--Offense:594(a)/(b)(1)--Section:PC--CrimType:Felony--DispoDt:06/Mar/2017--Dispo:Guilty--Plead_to:0</t>
  </si>
  <si>
    <t>case_id:2906659--DACase:16F07430--Def_nbr:2873235--Count:1--SentDt:06/Mar/2017--ProbType:0--ProbMnth:0--JailDays:0--LocalMnt:0--MSMnths:0--PrisMnth:16--L_D:0--ServHrs:0--ServDays:0--Fine:0--Rest:0--Other:0</t>
  </si>
  <si>
    <t>Count:1--Offense:667(d)/(e)(1)&amp;1170.12(b)/(c)(1)--Section:PC--CrimType:Prior--DispoDt:06/Mar/2017--Dispo:True--Count:1--Offense:667.5(b)--Section:PC--CrimType:Prior--DispoDt:06/Mar/2017--Dispo:True</t>
  </si>
  <si>
    <t>16W05336X</t>
  </si>
  <si>
    <t>Count:1--DOV:22/Nov/2016--Attempt:N--Offense:11351--Section:HS--CrimType:Felony--DispoDt:00/Jan/1900--Dispo:0--Plead_to:0--Count:2--DOV:22/Nov/2016--Attempt:N--Offense:11350(a)--Section:HS--CrimType:Felony--DispoDt:00/Jan/1900--Dispo:0--Plead_to:0--Count:3--DOV:22/Nov/2016--Attempt:N--Offense:11364(a)--Section:HS--CrimType:Misdemeanor--DispoDt:00/Jan/1900--Dispo:0--Plead_to:0--Count:4--DOV:22/Nov/2016--Attempt:N--Offense:11378--Section:HS--CrimType:Felony--DispoDt:00/Jan/1900--Dispo:0--Plead_to:0--Count:5--DOV:22/Nov/2016--Attempt:N--Offense:29800(a)(1)--Section:PC--CrimType:Felony--DispoDt:00/Jan/1900--Dispo:0--Plead_to:0--Count:6--DOV:22/Nov/2016--Attempt:N--Offense:30305(a)(1)--Section:PC--CrimType:Felony--DispoDt:00/Jan/1900--Dispo:0--Plead_to:0--Count:7--DOV:22/Nov/2016--Attempt:N--Offense:11370.1(a)--Section:HS--CrimType:Felony--DispoDt:00/Jan/1900--Dispo:0--Plead_to:0</t>
  </si>
  <si>
    <t>Count:1--DOV:22/Nov/2016--Attempt:N--Offense:11351--Section:HS--CrimType:Felony--DispoDt:00/Jan/1900--Dispo:0--Plead_to:0--Count:2--DOV:22/Nov/2016--Attempt:N--Offense:11350(a)--Section:HS--CrimType:Felony--DispoDt:00/Jan/1900--Dispo:0--Plead_to:0--Count:3--DOV:22/Nov/2016--Attempt:N--Offense:11364(a)--Section:HS--CrimType:Misdemeanor--DispoDt:00/Jan/1900--Dispo:0--Plead_to:0--Count:4--DOV:22/Nov/2016--Attempt:N--Offense:11378--Section:HS--CrimType:Felony--DispoDt:00/Jan/1900--Dispo:0--Plead_to:0--Count:7--DOV:22/Nov/2016--Attempt:N--Offense:11370.1(a)--Section:HS--CrimType:Felony--DispoDt:00/Jan/1900--Dispo:0--Plead_to:0</t>
  </si>
  <si>
    <t>16H04777X</t>
  </si>
  <si>
    <t>Count:1--DOV:15/May/2016--Attempt:N--Offense:459-460(a)--Section:PC--CrimType:Felony--DispoDt:00/Jan/1900--Dispo:0--Plead_to:0</t>
  </si>
  <si>
    <t>16F12602</t>
  </si>
  <si>
    <t>Count:1--DOV:16/Oct/2016--Attempt:N--Offense:211/212.5(c)--Section:PC--CrimType:Felony--DispoDt:19/Jan/2017--Dispo:Guilty--Plead_to:0--Count:2--DOV:16/Oct/2016--Attempt:N--Offense:422(a)--Section:PC--CrimType:Felony--DispoDt:19/Jan/2017--Dispo:Guilty--Plead_to:0--Count:3--DOV:02/Mar/2017--Attempt:N--Offense:PROB VIOL--Section:PC--CrimType:Felony--DispoDt:13/Mar/2017--Dispo:Guilty--Plead_to:0--Count:4--DOV:02/May/2017--Attempt:N--Offense:PROB VIOL--Section:PC--CrimType:Felony--DispoDt:19/Jun/2017--Dispo:Guilty--Plead_to:0--Count:5--DOV:29/Oct/2018--Attempt:N--Offense:PROB VIOL--Section:PC--CrimType:Felony--DispoDt:09/May/2019--Dispo:Guilty--Plead_to:0</t>
  </si>
  <si>
    <t>case_id:2906684--DACase:16F12602--Def_nbr:2873258--Count:1--SentDt:19/Jan/2017--ProbType:F--ProbMnth:36--JailDays:190--LocalMnt:0--MSMnths:0--PrisMnth:0--L_D:0--ServHrs:0--ServDays:0--Fine:0--Rest:0--Other:0--case_id:2906684--DACase:16F12602--Def_nbr:2873258--Count:3--SentDt:13/Mar/2017--ProbType:0--ProbMnth:0--JailDays:90--LocalMnt:0--MSMnths:0--PrisMnth:0--L_D:0--ServHrs:0--ServDays:0--Fine:0--Rest:0--Other:0--case_id:2906684--DACase:16F12602--Def_nbr:2873258--Count:4--SentDt:19/Jun/2017--ProbType:0--ProbMnth:0--JailDays:150--LocalMnt:0--MSMnths:0--PrisMnth:0--L_D:0--ServHrs:0--ServDays:0--Fine:0--Rest:0--Other:0--case_id:2906684--DACase:16F12602--Def_nbr:2873258--Count:5--SentDt:09/May/2019--ProbType:0--ProbMnth:0--JailDays:0--LocalMnt:0--MSMnths:0--PrisMnth:48--L_D:0--ServHrs:0--ServDays:0--Fine:0--Rest:0--Other:0</t>
  </si>
  <si>
    <t>16W05338X</t>
  </si>
  <si>
    <t>Count:1--DOV:26/Nov/2015--Attempt:N--Offense:530.5(a)--Section:PC--CrimType:Felony--DispoDt:00/Jan/1900--Dispo:0--Plead_to:0--Count:4--DOV:26/Nov/2015--Attempt:N--Offense:484e(d)--Section:PC--CrimType:Felony--DispoDt:00/Jan/1900--Dispo:0--Plead_to:0--Count:12--DOV:26/Nov/2015--Attempt:N--Offense:484e(c)--Section:PC--CrimType:Misdemeanor--DispoDt:00/Jan/1900--Dispo:0--Plead_to:0--Count:19--DOV:26/Nov/2015--Attempt:N--Offense:530.5(c)(1)--Section:PC--CrimType:Misdemeanor--DispoDt:00/Jan/1900--Dispo:0--Plead_to:0</t>
  </si>
  <si>
    <t>16I00902X</t>
  </si>
  <si>
    <t>Count:1--DOV:04/Jul/2016--Attempt:N--Offense:459-460(b)--Section:PC--CrimType:Felony--DispoDt:00/Jan/1900--Dispo:0--Plead_to:0</t>
  </si>
  <si>
    <t>16I00903X</t>
  </si>
  <si>
    <t>Count:1--DOV:13/Jan/2015--Attempt:N--Offense:459-460(b)--Section:PC--CrimType:Felony--DispoDt:00/Jan/1900--Dispo:0--Plead_to:0</t>
  </si>
  <si>
    <t>16I00904X</t>
  </si>
  <si>
    <t>Count:1--DOV:23/Jul/2015--Attempt:N--Offense:459-460(a)--Section:PC--CrimType:Felony--DispoDt:00/Jan/1900--Dispo:0--Plead_to:0</t>
  </si>
  <si>
    <t>16F12600</t>
  </si>
  <si>
    <t>Count:1--DOV:22/Nov/2016--Attempt:N--Offense:11370.1(a)--Section:HS--CrimType:Felony--DispoDt:09/Dec/2016--Dispo:Guilty--Plead_to:0--Count:2--DOV:22/Nov/2016--Attempt:N--Offense:11370.1(a)--Section:HS--CrimType:Felony--DispoDt:09/Dec/2016--Dispo:Guilty--Plead_to:0--Count:3--DOV:22/Nov/2016--Attempt:N--Offense:29800(a)(1)--Section:PC--CrimType:Felony--DispoDt:09/Dec/2016--Dispo:Guilty--Plead_to:0--Count:4--DOV:22/Nov/2016--Attempt:N--Offense:30305(a)(1)--Section:PC--CrimType:Felony--DispoDt:09/Dec/2016--Dispo:Guilty--Plead_to:0</t>
  </si>
  <si>
    <t>case_id:2906711--DACase:16F12600--Def_nbr:2873285--Count:1--SentDt:09/Dec/2016--ProbType:0--ProbMnth:0--JailDays:0--LocalMnt:0--MSMnths:0--PrisMnth:24--L_D:0--ServHrs:0--ServDays:0--Fine:0--Rest:0--Other:0</t>
  </si>
  <si>
    <t>Arrest:22/Nov/2016--Bail:150000--AppStat:In Custody--Sealed:0</t>
  </si>
  <si>
    <t>Count:1--Offense:667(d)/(e)(1)&amp;1170.12(b)/(c)(1)--Section:PC--CrimType:Prior--DispoDt:09/Dec/2016--Dispo:True--Count:1--Offense:667.5(b)--Section:PC--CrimType:Prior--DispoDt:09/Dec/2016--Dispo:True</t>
  </si>
  <si>
    <t>16F12598</t>
  </si>
  <si>
    <t>Count:1--DOV:22/Nov/2016--Attempt:Y--Offense:211/212.5(c)--Section:PC--CrimType:Felony--DispoDt:30/Jan/2017--Dispo:Guilty--Plead_to:0--Count:2--DOV:22/Nov/2016--Attempt:N--Offense:422(a)--Section:PC--CrimType:Felony--DispoDt:30/Jan/2017--Dispo:Dismissed/Not Guilty--Plead_to:0</t>
  </si>
  <si>
    <t>case_id:2906723--DACase:16F12598--Def_nbr:2873302--Count:1--SentDt:30/Jan/2017--ProbType:F--ProbMnth:36--JailDays:180--LocalMnt:0--MSMnths:0--PrisMnth:0--L_D:0--ServHrs:0--ServDays:0--Fine:0--Rest:0--Other:0</t>
  </si>
  <si>
    <t>Count:1--DOV:22/Nov/2016--Attempt:Y--Offense:211/212.5(c)--Section:PC--CrimType:Felony--DispoDt:30/Jan/2017--Dispo:Guilty--Plead_to:0</t>
  </si>
  <si>
    <t>case_id:2906723--DACase:16F12598--Def_nbr:2873303--Count:1--SentDt:30/Jan/2017--ProbType:F--ProbMnth:36--JailDays:180--LocalMnt:0--MSMnths:0--PrisMnth:0--L_D:0--ServHrs:0--ServDays:0--Fine:0--Rest:0--Other:0</t>
  </si>
  <si>
    <t>Count:1--DOV:22/Nov/2016--Attempt:Y--Offense:211/212.5(c)--Section:PC--CrimType:Felony--DispoDt:23/Apr/2019--Dispo:Dismissed/Not Guilty--Plead_to:0--Count:3--DOV:22/Nov/2016--Attempt:N--Offense:422(a)--Section:PC--CrimType:Felony--DispoDt:23/Apr/2019--Dispo:Guilty--Plead_to:0</t>
  </si>
  <si>
    <t>case_id:2906723--DACase:16F12598--Def_nbr:2873304--Count:3--SentDt:23/Apr/2019--ProbType:F--ProbMnth:36--JailDays:364--LocalMnt:0--MSMnths:0--PrisMnth:0--L_D:0--ServHrs:0--ServDays:0--Fine:0--Rest:0--Other:0</t>
  </si>
  <si>
    <t>16F07311</t>
  </si>
  <si>
    <t>Count:1--DOV:22/Nov/2016--Attempt:N--Offense:245(a)(1)--Section:PC--CrimType:Felony--DispoDt:21/Feb/2017--Dispo:Dismissed/Not Guilty--Plead_to:0--Count:2--DOV:22/Nov/2016--Attempt:N--Offense:136.1(c)(1)--Section:PC--CrimType:Felony--DispoDt:21/Feb/2017--Dispo:Guilty--Plead_to:0</t>
  </si>
  <si>
    <t>case_id:2906741--DACase:16F07311--Def_nbr:2873324--Count:2--SentDt:28/Apr/2017--ProbType:0--ProbMnth:0--JailDays:0--LocalMnt:0--MSMnths:0--PrisMnth:144--L_D:0--ServHrs:0--ServDays:0--Fine:0--Rest:0--Other:0</t>
  </si>
  <si>
    <t>File_Rej:Filed--Date:28/Nov/2016--DDA:JONDLE, JAKE</t>
  </si>
  <si>
    <t>Count:1--Offense:12022.7(a)--Section:PC--CrimType:Enhancement--DispoDt:21/Feb/2017--Dispo:Dismissed/Not True--Count:2--Offense:12022(b)(1)--Section:PC--CrimType:Enhancement--DispoDt:21/Feb/2017--Dispo:True</t>
  </si>
  <si>
    <t>Count:1--Offense:667(a)(1)-1192.7--Section:PC--CrimType:Prior--DispoDt:21/Feb/2017--Dispo:True--Count:1--Offense:667(d)/(e)(1)&amp;1170.12(b)/(c)(1)--Section:PC--CrimType:Prior--DispoDt:21/Feb/2017--Dispo:Dismissed/Not True--Count:1--Offense:667.5(a)--Section:PC--CrimType:Prior--DispoDt:21/Feb/2017--Dispo:True</t>
  </si>
  <si>
    <t>17N00167X</t>
  </si>
  <si>
    <t>16I00905X</t>
  </si>
  <si>
    <t>Count:1--DOV:26/Jul/2016--Attempt:N--Offense:10851(a)--Section:VC--CrimType:Felony--DispoDt:00/Jan/1900--Dispo:0--Plead_to:0</t>
  </si>
  <si>
    <t>16F02349</t>
  </si>
  <si>
    <t>Count:1--DOV:19/May/2016--Attempt:N--Offense:273a(a)--Section:PC--CrimType:Felony--DispoDt:08/May/2017--Dispo:Guilty--Plead_to:0--Count:2--DOV:19/May/2016--Attempt:N--Offense:245(a)(4)--Section:PC--CrimType:Felony--DispoDt:08/May/2017--Dispo:Dismissed/Not Guilty--Plead_to:0--Count:3--DOV:19/Nov/2020--Attempt:N--Offense:PROB VIOL--Section:PC--CrimType:Felony--DispoDt:19/Nov/2020--Dispo:Guilty--Plead_to:0</t>
  </si>
  <si>
    <t>case_id:2906756--DACase:16F02349--Def_nbr:2873340--Count:1--SentDt:08/May/2017--ProbType:F--ProbMnth:48--JailDays:364--LocalMnt:0--MSMnths:0--PrisMnth:0--L_D:0--ServHrs:0--ServDays:0--Fine:0--Rest:0--Other:0--case_id:2906756--DACase:16F02349--Def_nbr:2873340--Count:3--SentDt:19/Nov/2020--ProbType:0--ProbMnth:0--JailDays:0--LocalMnt:0--MSMnths:0--PrisMnth:48--L_D:0--ServHrs:0--ServDays:0--Fine:0--Rest:0--Other:0</t>
  </si>
  <si>
    <t>File_Rej:Filed--Date:28/Nov/2016--DDA:DUKE, JENNIFER</t>
  </si>
  <si>
    <t>Count:1--Offense:12022.7(a)--Section:PC--CrimType:Enhancement--DispoDt:08/May/2017--Dispo:True--Count:2--Offense:12022.7(a)--Section:PC--CrimType:Enhancement--DispoDt:08/May/2017--Dispo:Dismissed/Not True</t>
  </si>
  <si>
    <t>16W05430X</t>
  </si>
  <si>
    <t>Count:1--DOV:05/Sep/2016--Attempt:N--Offense:459-460(a)--Section:PC--CrimType:Felony--DispoDt:00/Jan/1900--Dispo:0--Plead_to:0--Count:2--DOV:09/Oct/2016--Attempt:N--Offense:487(a)--Section:PC--CrimType:Felony--DispoDt:00/Jan/1900--Dispo:0--Plead_to:0--Count:3--DOV:09/Oct/2016--Attempt:N--Offense:182(a)(1)--Section:PC--CrimType:Felony--DispoDt:00/Jan/1900--Dispo:0--Plead_to:0--Count:4--DOV:09/Oct/2016--Attempt:N--Offense:459.5(a)--Section:PC--CrimType:Misdemeanor--DispoDt:00/Jan/1900--Dispo:0--Plead_to:0</t>
  </si>
  <si>
    <t>17N01051X</t>
  </si>
  <si>
    <t>Count:1--DOV:29/Oct/2016--Attempt:N--Offense:261(a)(4)--Section:PC--CrimType:Felony--DispoDt:00/Jan/1900--Dispo:0--Plead_to:0</t>
  </si>
  <si>
    <t>16F04486</t>
  </si>
  <si>
    <t>Count:1--DOV:09/Nov/2016--Attempt:N--Offense:422(a)--Section:PC--CrimType:Felony--DispoDt:14/Dec/2016--Dispo:Reduced--Plead_to:422(a) PC MISD--Count:2--DOV:10/Nov/2016--Attempt:N--Offense:487(a)--Section:PC--CrimType:Felony--DispoDt:14/Dec/2016--Dispo:Guilty--Plead_to:0--Count:3--DOV:10/Nov/2016--Attempt:N--Offense:422(a)--Section:PC--CrimType:Felony--DispoDt:14/Dec/2016--Dispo:Reduced--Plead_to:422(a) PC MISD</t>
  </si>
  <si>
    <t>case_id:2906776--DACase:16F04486--Def_nbr:2873363--Count:1--SentDt:14/Dec/2016--ProbType:F--ProbMnth:36--JailDays:30--LocalMnt:0--MSMnths:0--PrisMnth:0--L_D:0--ServHrs:0--ServDays:0--Fine:0--Rest:0--Other:0</t>
  </si>
  <si>
    <t>16F04600</t>
  </si>
  <si>
    <t>Count:1--DOV:10/Nov/2016--Attempt:N--Offense:10851(a)--Section:VC--CrimType:Felony--DispoDt:29/Jun/2017--Dispo:Guilty--Plead_to:0--Count:2--DOV:10/Nov/2016--Attempt:N--Offense:496d(a)--Section:PC--CrimType:Felony--DispoDt:29/Jun/2017--Dispo:Dismissed/Not Guilty--Plead_to:0--Count:3--DOV:10/Nov/2016--Attempt:N--Offense:148(a)(1)--Section:PC--CrimType:Misdemeanor--DispoDt:29/Jun/2017--Dispo:Dismissed/Not Guilty--Plead_to:0</t>
  </si>
  <si>
    <t>case_id:2906777--DACase:16F04600--Def_nbr:2873364--Count:1--SentDt:29/Jun/2017--ProbType:F--ProbMnth:36--JailDays:60--LocalMnt:0--MSMnths:0--PrisMnth:0--L_D:0--ServHrs:0--ServDays:0--Fine:0--Rest:0--Other:0</t>
  </si>
  <si>
    <t>16F04515</t>
  </si>
  <si>
    <t>Count:1--DOV:28/Oct/2016--Attempt:N--Offense:30305(a)(1)--Section:PC--CrimType:Felony--DispoDt:07/Dec/2018--Dispo:Guilty--Plead_to:0--Count:2--DOV:25/Jan/2019--Attempt:N--Offense:PROB VIOL--Section:PC--CrimType:Felony--DispoDt:07/May/2019--Dispo:Guilty--Plead_to:0--Count:3--DOV:26/Jun/2019--Attempt:N--Offense:PROB VIOL--Section:PC--CrimType:Felony--DispoDt:28/Sep/2020--Dispo:Guilty--Plead_to:0</t>
  </si>
  <si>
    <t>case_id:2906793--DACase:16F04515--Def_nbr:2873380--Count:1--SentDt:07/Dec/2018--ProbType:F--ProbMnth:36--JailDays:20--LocalMnt:0--MSMnths:0--PrisMnth:0--L_D:0--ServHrs:0--ServDays:0--Fine:0--Rest:0--Other:0--case_id:2906793--DACase:16F04515--Def_nbr:2873380--Count:2--SentDt:07/May/2019--ProbType:0--ProbMnth:0--JailDays:90--LocalMnt:0--MSMnths:0--PrisMnth:0--L_D:0--ServHrs:0--ServDays:0--Fine:0--Rest:0--Other:0--case_id:2906793--DACase:16F04515--Def_nbr:2873380--Count:3--SentDt:28/Sep/2020--ProbType:0--ProbMnth:0--JailDays:150--LocalMnt:0--MSMnths:0--PrisMnth:0--L_D:0--ServHrs:0--ServDays:0--Fine:0--Rest:0--Other:0</t>
  </si>
  <si>
    <t>File_Rej:Filed--Date:06/Dec/2016--DDA:WILLIAMS, CRAIG</t>
  </si>
  <si>
    <t>16F02348</t>
  </si>
  <si>
    <t>Count:1--DOV:23/Oct/2016--Attempt:N--Offense:236.1(c)(1)--Section:PC--CrimType:Felony--DispoDt:24/Jul/2017--Dispo:Dismissed/Not Guilty--Plead_to:0--Count:2--DOV:23/Oct/2016--Attempt:N--Offense:266h(b)(1)--Section:PC--CrimType:Felony--DispoDt:24/Jul/2017--Dispo:Dismissed/Not Guilty--Plead_to:0--Count:3--DOV:23/Oct/2016--Attempt:N--Offense:266i(a)(1)/(b)(1)--Section:PC--CrimType:Felony--DispoDt:24/Jul/2017--Dispo:Dismissed/Not Guilty--Plead_to:0--Count:4--DOV:23/Oct/2016--Attempt:N--Offense:236.1(a)--Section:PC--CrimType:Felony--DispoDt:24/Jul/2017--Dispo:Guilty--Plead_to:0--Count:5--DOV:23/Oct/2016--Attempt:N--Offense:266h(a)--Section:PC--CrimType:Felony--DispoDt:24/Jul/2017--Dispo:Guilty--Plead_to:0</t>
  </si>
  <si>
    <t>case_id:2906823--DACase:16F02348--Def_nbr:2873411--Count:4--SentDt:25/Sep/2017--ProbType:0--ProbMnth:0--JailDays:0--LocalMnt:0--MSMnths:0--PrisMnth:60--L_D:0--ServHrs:0--ServDays:0--Fine:0--Rest:0--Other:0</t>
  </si>
  <si>
    <t>Arrest:22/Nov/2016--Bail:1000000--AppStat:In Custody--Sealed:0</t>
  </si>
  <si>
    <t>File_Rej:Filed--Date:28/Nov/2016--DDA:VARON, DANIEL</t>
  </si>
  <si>
    <t>16F07309</t>
  </si>
  <si>
    <t>Count:1--DOV:22/Nov/2016--Attempt:N--Offense:496d(a)--Section:PC--CrimType:Felony--DispoDt:23/Feb/2017--Dispo:Dismissed/Not Guilty--Plead_to:0--Count:2--DOV:22/Nov/2016--Attempt:N--Offense:10851(a)--Section:VC--CrimType:Felony--DispoDt:23/Feb/2017--Dispo:Guilty--Plead_to:0--Count:3--DOV:22/Nov/2016--Attempt:N--Offense:2800.4--Section:VC--CrimType:Felony--DispoDt:23/Feb/2017--Dispo:Guilty--Plead_to:0</t>
  </si>
  <si>
    <t>case_id:2906856--DACase:16F07309--Def_nbr:2873449--Count:2--SentDt:23/Feb/2017--ProbType:0--ProbMnth:0--JailDays:0--LocalMnt:0--MSMnths:0--PrisMnth:24--L_D:0--ServHrs:0--ServDays:0--Fine:0--Rest:0--Other:0</t>
  </si>
  <si>
    <t>Count:2--Offense:12022.1(b)--Section:PC--CrimType:Enhancement--DispoDt:23/Feb/2017--Dispo:Dismissed/Not True</t>
  </si>
  <si>
    <t>16F07320</t>
  </si>
  <si>
    <t>Count:1--DOV:24/Nov/2016--Attempt:N--Offense:29800(a)(1)--Section:PC--CrimType:Felony--DispoDt:30/Jun/2017--Dispo:Guilty--Plead_to:0--Count:2--DOV:24/Nov/2016--Attempt:N--Offense:30305(a)(1)--Section:PC--CrimType:Felony--DispoDt:30/Jun/2017--Dispo:Guilty--Plead_to:0--Count:3--DOV:24/Nov/2016--Attempt:N--Offense:11378--Section:HS--CrimType:Felony--DispoDt:30/Jun/2017--Dispo:Guilty--Plead_to:0--Count:4--DOV:24/Nov/2016--Attempt:N--Offense:11379(a)--Section:HS--CrimType:Felony--DispoDt:30/Jun/2017--Dispo:Guilty--Plead_to:0--Count:5--DOV:24/Nov/2016--Attempt:N--Offense:11375(b)(2)--Section:HS--CrimType:Misdemeanor--DispoDt:30/Jun/2017--Dispo:Guilty--Plead_to:0--Count:6--DOV:24/Nov/2016--Attempt:N--Offense:11364(a)--Section:HS--CrimType:Misdemeanor--DispoDt:30/Jun/2017--Dispo:Guilty--Plead_to:0--Count:7--DOV:24/Nov/2016--Attempt:N--Offense:496(a)--Section:PC--CrimType:Misdemeanor--DispoDt:30/Jun/2017--Dispo:Guilty--Plead_to:0--Count:8--DOV:24/Nov/2016--Attempt:N--Offense:530.5(c)(1)--Section:PC--CrimType:Misdemeanor--DispoDt:30/Jun/2017--Dispo:Guilty--Plead_to:0</t>
  </si>
  <si>
    <t>case_id:2906887--DACase:16F07320--Def_nbr:2873482--Count:1--SentDt:30/Jun/2017--ProbType:0--ProbMnth:0--JailDays:0--LocalMnt:0--MSMnths:0--PrisMnth:24--L_D:0--ServHrs:0--ServDays:0--Fine:0--Rest:0--Other:0</t>
  </si>
  <si>
    <t>File_Rej:Filed--Date:29/Nov/2016--DDA:MOSH, DANIELLE</t>
  </si>
  <si>
    <t>Count:2--Offense:1203.07(a)(11)--Section:PC--CrimType:Other--DispoDt:30/Jun/2017--Dispo:Dismissed/Not True--Count:2--Offense:1203.073(b)(2)--Section:PC--CrimType:Other--DispoDt:30/Jun/2017--Dispo:Dismissed/Not True--Count:3--Offense:1203.07(a)(11)--Section:PC--CrimType:Other--DispoDt:30/Jun/2017--Dispo:Dismissed/Not True--Count:3--Offense:1203.073(b)(2)--Section:PC--CrimType:Other--DispoDt:30/Jun/2017--Dispo:Dismissed/Not True</t>
  </si>
  <si>
    <t>Count:1--Offense:667.5(b)--Section:PC--CrimType:Prior--DispoDt:30/Jun/2017--Dispo:True--Count:2--Offense:11370.2(c)--Section:HS--CrimType:Prior--DispoDt:30/Jun/2017--Dispo:True</t>
  </si>
  <si>
    <t>16F07358</t>
  </si>
  <si>
    <t>Count:1--DOV:24/Nov/2016--Attempt:N--Offense:422(a)--Section:PC--CrimType:Felony--DispoDt:14/Feb/2017--Dispo:Reduced--Plead_to:422(a) PC MISD--Count:2--DOV:24/Nov/2016--Attempt:N--Offense:243(b)--Section:PC--CrimType:Misdemeanor--DispoDt:14/Feb/2017--Dispo:Guilty--Plead_to:0--Count:3--DOV:24/Nov/2016--Attempt:N--Offense:240--Section:PC--CrimType:Misdemeanor--DispoDt:14/Feb/2017--Dispo:Guilty--Plead_to:0--Count:4--DOV:24/Nov/2016--Attempt:N--Offense:242--Section:PC--CrimType:Misdemeanor--DispoDt:14/Feb/2017--Dispo:Guilty--Plead_to:0--Count:5--DOV:24/Nov/2016--Attempt:N--Offense:148(a)(1)--Section:PC--CrimType:Misdemeanor--DispoDt:14/Feb/2017--Dispo:Guilty--Plead_to:0</t>
  </si>
  <si>
    <t>case_id:2906889--DACase:16F07358--Def_nbr:2873484--Count:1--SentDt:14/Feb/2017--ProbType:I--ProbMnth:36--JailDays:166--LocalMnt:0--MSMnths:0--PrisMnth:0--L_D:0--ServHrs:0--ServDays:0--Fine:0--Rest:0--Other:0</t>
  </si>
  <si>
    <t>Arrest:24/Nov/2016--Bail:50000--AppStat:In Custody--Sealed:0</t>
  </si>
  <si>
    <t>File_Rej:Filed--Date:29/Nov/2016--DDA:ETEMADIAN, SHIBA</t>
  </si>
  <si>
    <t>16N03580X</t>
  </si>
  <si>
    <t>Count:1--DOV:23/Nov/2016--Attempt:N--Offense:211/212.5(c)--Section:PC--CrimType:Felony--DispoDt:00/Jan/1900--Dispo:0--Plead_to:0--Count:2--DOV:23/Nov/2016--Attempt:N--Offense:485--Section:PC--CrimType:Misdemeanor--DispoDt:00/Jan/1900--Dispo:0--Plead_to:0</t>
  </si>
  <si>
    <t>16W05387X</t>
  </si>
  <si>
    <t>Count:1--DOV:22/Jul/2016--Attempt:N--Offense:459-460(a)--Section:PC--CrimType:Felony--DispoDt:00/Jan/1900--Dispo:0--Plead_to:0--Count:2--DOV:22/Jul/2016--Attempt:N--Offense:459-460(a)--Section:PC--CrimType:Felony--DispoDt:00/Jan/1900--Dispo:0--Plead_to:0--Count:3--DOV:22/Jul/2016--Attempt:N--Offense:459-460(a)--Section:PC--CrimType:Felony--DispoDt:00/Jan/1900--Dispo:0--Plead_to:0</t>
  </si>
  <si>
    <t>File_Rej:Rejected--Date:28/Nov/2016--DDA:DAVID, KATHERINE</t>
  </si>
  <si>
    <t>16H04810X</t>
  </si>
  <si>
    <t>Count:1--DOV:22/Nov/2016--Attempt:N--Offense:211/212.5(a)--Section:PC--CrimType:Felony--DispoDt:00/Jan/1900--Dispo:0--Plead_to:0--Count:2--DOV:22/Nov/2016--Attempt:N--Offense:243(d)--Section:PC--CrimType:Felony--DispoDt:00/Jan/1900--Dispo:0--Plead_to:0--Count:3--DOV:22/Nov/2016--Attempt:N--Offense:140(a)--Section:PC--CrimType:Felony--DispoDt:00/Jan/1900--Dispo:0--Plead_to:0--Count:4--DOV:22/Nov/2016--Attempt:N--Offense:182(a)(1)--Section:PC--CrimType:Felony--DispoDt:00/Jan/1900--Dispo:0--Plead_to:0</t>
  </si>
  <si>
    <t>Count:1--DOV:22/Nov/2016--Attempt:N--Offense:211/212.5(a)--Section:PC--CrimType:Felony--DispoDt:00/Jan/1900--Dispo:0--Plead_to:0--Count:2--DOV:22/Nov/2016--Attempt:N--Offense:243(d)--Section:PC--CrimType:Felony--DispoDt:00/Jan/1900--Dispo:0--Plead_to:0--Count:3--DOV:22/Nov/2016--Attempt:N--Offense:140(a)--Section:PC--CrimType:Felony--DispoDt:00/Jan/1900--Dispo:0--Plead_to:0--Count:4--DOV:22/Nov/2016--Attempt:N--Offense:182(a)(1)--Section:PC--CrimType:Felony--DispoDt:00/Jan/1900--Dispo:0--Plead_to:0--Count:5--DOV:22/Nov/2016--Attempt:N--Offense:11364(a)--Section:HS--CrimType:Misdemeanor--DispoDt:00/Jan/1900--Dispo:0--Plead_to:0--Count:6--DOV:22/Nov/2016--Attempt:N--Offense:11350(a)--Section:HS--CrimType:Misdemeanor--DispoDt:00/Jan/1900--Dispo:0--Plead_to:0</t>
  </si>
  <si>
    <t>Count:1--DOV:22/Nov/2016--Attempt:N--Offense:211/212.5(a)--Section:PC--CrimType:Felony--DispoDt:00/Jan/1900--Dispo:0--Plead_to:0--Count:2--DOV:22/Nov/2016--Attempt:N--Offense:243(d)--Section:PC--CrimType:Felony--DispoDt:00/Jan/1900--Dispo:0--Plead_to:0--Count:3--DOV:22/Nov/2016--Attempt:N--Offense:140(a)--Section:PC--CrimType:Felony--DispoDt:00/Jan/1900--Dispo:0--Plead_to:0--Count:4--DOV:22/Nov/2016--Attempt:N--Offense:182(a)(1)--Section:PC--CrimType:Felony--DispoDt:00/Jan/1900--Dispo:0--Plead_to:0--Count:5--DOV:22/Nov/2016--Attempt:N--Offense:11364(a)--Section:HS--CrimType:Misdemeanor--DispoDt:00/Jan/1900--Dispo:0--Plead_to:0</t>
  </si>
  <si>
    <t>16F06392</t>
  </si>
  <si>
    <t>Count:1--DOV:19/Nov/2016--Attempt:N--Offense:245(b)--Section:PC--CrimType:Felony--DispoDt:16/Jan/2019--Dispo:Dismissed/Not Guilty--Plead_to:0--Count:2--DOV:19/Nov/2016--Attempt:N--Offense:273.5(a)--Section:PC--CrimType:Felony--DispoDt:16/Jan/2019--Dispo:Guilty--Plead_to:0--Count:3--DOV:19/Nov/2016--Attempt:N--Offense:422(a)--Section:PC--CrimType:Felony--DispoDt:16/Jan/2019--Dispo:Dismissed/Not Guilty--Plead_to:0--Count:4--DOV:19/Nov/2016--Attempt:N--Offense:245(a)(1)--Section:PC--CrimType:Felony--DispoDt:16/Jan/2019--Dispo:Guilty--Plead_to:0--Count:5--DOV:19/Nov/2016--Attempt:N--Offense:245(a)(4)--Section:PC--CrimType:Felony--DispoDt:16/Jan/2019--Dispo:Dismissed/Not Guilty--Plead_to:0--Count:6--DOV:19/Nov/2016--Attempt:N--Offense:245(b)--Section:PC--CrimType:Felony--DispoDt:16/Jan/2019--Dispo:Dismissed/Not Guilty--Plead_to:0</t>
  </si>
  <si>
    <t>case_id:2906900--DACase:16F06392--Def_nbr:2873497--Count:2--SentDt:01/Mar/2019--ProbType:0--ProbMnth:0--JailDays:0--LocalMnt:0--MSMnths:0--PrisMnth:60--L_D:0--ServHrs:0--ServDays:0--Fine:0--Rest:0--Other:0</t>
  </si>
  <si>
    <t>Arrest:23/Nov/2016--Bail:0--AppStat:In Custody--Sealed:0</t>
  </si>
  <si>
    <t>File_Rej:Filed--Date:28/Nov/2016--DDA:SNYDER, SUZY</t>
  </si>
  <si>
    <t>Count:1--Offense:12022.5(a)--Section:PC--CrimType:Enhancement--DispoDt:16/Jan/2019--Dispo:Dismissed/Not True--Count:2--Offense:12022(b)(1)--Section:PC--CrimType:Enhancement--DispoDt:16/Jan/2019--Dispo:True--Count:2--Offense:12022.5(a)--Section:PC--CrimType:Enhancement--DispoDt:16/Jan/2019--Dispo:Dismissed/Not True--Count:3--Offense:12022(b)(1)--Section:PC--CrimType:Enhancement--DispoDt:16/Jan/2019--Dispo:Dismissed/Not True--Count:3--Offense:12022.5(a)--Section:PC--CrimType:Enhancement--DispoDt:16/Jan/2019--Dispo:Dismissed/Not True--Count:6--Offense:12022.5(a)--Section:PC--CrimType:Enhancement--DispoDt:16/Jan/2019--Dispo:Dismissed/Not True</t>
  </si>
  <si>
    <t>16W05593X</t>
  </si>
  <si>
    <t>Count:2--DOV:12/Nov/2016--Attempt:N--Offense:29800(a)(1)--Section:PC--CrimType:Felony--DispoDt:00/Jan/1900--Dispo:0--Plead_to:0--Count:3--DOV:12/Nov/2016--Attempt:N--Offense:30305(a)(1)--Section:PC--CrimType:Felony--DispoDt:00/Jan/1900--Dispo:0--Plead_to:0--Count:4--DOV:12/Nov/2016--Attempt:N--Offense:25850(a)/(c)(1)--Section:PC--CrimType:Felony--DispoDt:00/Jan/1900--Dispo:0--Plead_to:0--Count:5--DOV:12/Nov/2016--Attempt:N--Offense:11370.1(a)--Section:HS--CrimType:Felony--DispoDt:00/Jan/1900--Dispo:0--Plead_to:0--Count:6--DOV:12/Nov/2016--Attempt:N--Offense:14601.1(a)--Section:VC--CrimType:Misdemeanor--DispoDt:00/Jan/1900--Dispo:0--Plead_to:0</t>
  </si>
  <si>
    <t>Arrest:12/Nov/2016--Bail:0--AppStat:Arraignment Letter--Sealed:0</t>
  </si>
  <si>
    <t>16F08629</t>
  </si>
  <si>
    <t>Count:1--DOV:11/Nov/2015--Attempt:N--Offense:290.012(a)/290.018(b)--Section:PC--CrimType:Felony--DispoDt:06/Mar/2017--Dispo:Guilty--Plead_to:0--Count:2--DOV:11/Nov/2014--Attempt:N--Offense:290.012(a)/290.018(b)--Section:PC--CrimType:Felony--DispoDt:06/Mar/2017--Dispo:Guilty--Plead_to:0</t>
  </si>
  <si>
    <t>case_id:2906914--DACase:16F08629--Def_nbr:2873514--Count:1--SentDt:06/Mar/2017--ProbType:F--ProbMnth:36--JailDays:0--LocalMnt:0--MSMnths:0--PrisMnth:0--L_D:0--ServHrs:0--ServDays:0--Fine:0--Rest:0--Other:0</t>
  </si>
  <si>
    <t>16F08602</t>
  </si>
  <si>
    <t>Count:1--DOV:23/Nov/2016--Attempt:N--Offense:10851(a)--Section:VC--CrimType:Felony--DispoDt:13/Jan/2017--Dispo:Guilty--Plead_to:0--Count:2--DOV:23/Nov/2016--Attempt:N--Offense:11364(a)--Section:HS--CrimType:Misdemeanor--DispoDt:13/Jan/2017--Dispo:Guilty--Plead_to:0</t>
  </si>
  <si>
    <t>case_id:2906924--DACase:16F08602--Def_nbr:2873524--Count:1--SentDt:13/Jan/2017--ProbType:F--ProbMnth:36--JailDays:0--LocalMnt:0--MSMnths:0--PrisMnth:0--L_D:0--ServHrs:0--ServDays:0--Fine:0--Rest:0--Other:0</t>
  </si>
  <si>
    <t>16F10398</t>
  </si>
  <si>
    <t>Count:1--DOV:25/Nov/2016--Attempt:N--Offense:666.5(a)/10851(a)--Section:PC--CrimType:Felony--DispoDt:14/Jan/2019--Dispo:Dismissed/Not Guilty--Plead_to:0--Count:2--DOV:25/Nov/2016--Attempt:N--Offense:496d(a)--Section:PC--CrimType:Felony--DispoDt:14/Jan/2019--Dispo:Dismissed/Not Guilty--Plead_to:0--Count:3--DOV:25/Nov/2016--Attempt:N--Offense:2800.2--Section:VC--CrimType:Felony--DispoDt:14/Jan/2019--Dispo:Guilty--Plead_to:0</t>
  </si>
  <si>
    <t>case_id:2906928--DACase:16F10398--Def_nbr:2873528--Count:3--SentDt:14/Jan/2019--ProbType:0--ProbMnth:0--JailDays:0--LocalMnt:0--MSMnths:0--PrisMnth:76--L_D:0--ServHrs:0--ServDays:0--Fine:0--Rest:0--Other:0</t>
  </si>
  <si>
    <t>Arrest:25/Nov/2016--Bail:1000000--AppStat:In Custody--Sealed:0</t>
  </si>
  <si>
    <t>File_Rej:Filed--Date:28/Nov/2016--DDA:ACOSTA, FRANK</t>
  </si>
  <si>
    <t>Count:1--Offense:186.22(b)(1)--Section:PC--CrimType:Enhancement--DispoDt:14/Jan/2019--Dispo:Dismissed/Not True--Count:2--Offense:186.22(b)(1)--Section:PC--CrimType:Enhancement--DispoDt:14/Jan/2019--Dispo:Dismissed/Not True--Count:3--Offense:186.22(b)(1)--Section:PC--CrimType:Enhancement--DispoDt:14/Jan/2019--Dispo:True</t>
  </si>
  <si>
    <t>Count:1--Offense:667(a)(1)-1192.7--Section:PC--CrimType:Prior--DispoDt:14/Jan/2019--Dispo:Dismissed/Not True--Count:1--Offense:667(a)(1)-1192.7--Section:PC--CrimType:Prior--DispoDt:14/Jan/2019--Dispo:True--Count:1--Offense:667(d)/(e)(2)(A)&amp;1170.12(b)/(c)(2)(A)--Section:PC--CrimType:Prior--DispoDt:14/Jan/2019--Dispo:True--Count:1--Offense:667.5(b)--Section:PC--CrimType:Prior--DispoDt:14/Jan/2019--Dispo:Dismissed/Not True</t>
  </si>
  <si>
    <t>16F07486</t>
  </si>
  <si>
    <t>Count:1--DOV:18/Nov/2016--Attempt:N--Offense:11378--Section:HS--CrimType:Felony--DispoDt:29/Jun/2017--Dispo:Guilty--Plead_to:0</t>
  </si>
  <si>
    <t>case_id:2906931--DACase:16F07486--Def_nbr:2873531--Count:1--SentDt:29/Jun/2017--ProbType:0--ProbMnth:0--JailDays:0--LocalMnt:0--MSMnths:0--PrisMnth:16--L_D:0--ServHrs:0--ServDays:0--Fine:0--Rest:0--Other:0</t>
  </si>
  <si>
    <t>16F07334</t>
  </si>
  <si>
    <t>Count:1--DOV:26/Nov/2016--Attempt:N--Offense:459-460(a)--Section:PC--CrimType:Felony--DispoDt:01/Feb/2018--Dispo:Guilty--Plead_to:0--Count:2--DOV:18/Nov/2016--Attempt:N--Offense:459-460(a)--Section:PC--CrimType:Felony--DispoDt:01/Feb/2018--Dispo:Guilty--Plead_to:0--Count:3--DOV:26/Nov/2016--Attempt:N--Offense:69--Section:PC--CrimType:Felony--DispoDt:01/Feb/2018--Dispo:Guilty--Plead_to:0--Count:4--DOV:26/Nov/2016--Attempt:N--Offense:647(h)--Section:PC--CrimType:Misdemeanor--DispoDt:01/Feb/2018--Dispo:Guilty--Plead_to:0--Count:5--DOV:26/Nov/2016--Attempt:N--Offense:148(a)(1)--Section:PC--CrimType:Misdemeanor--DispoDt:01/Feb/2018--Dispo:Guilty--Plead_to:0--Count:6--DOV:26/Nov/2016--Attempt:N--Offense:148(a)(1)--Section:PC--CrimType:Misdemeanor--DispoDt:01/Feb/2018--Dispo:Guilty--Plead_to:0</t>
  </si>
  <si>
    <t>case_id:2906937--DACase:16F07334--Def_nbr:2873538--Count:1--SentDt:01/Feb/2018--ProbType:0--ProbMnth:0--JailDays:0--LocalMnt:0--MSMnths:0--PrisMnth:24--L_D:0--ServHrs:0--ServDays:0--Fine:0--Rest:0--Other:0</t>
  </si>
  <si>
    <t>Arrest:26/Nov/2016--Bail:100000--AppStat:In Custody--Sealed:0</t>
  </si>
  <si>
    <t>16F04458</t>
  </si>
  <si>
    <t>Count:1--DOV:25/Nov/2016--Attempt:N--Offense:22210--Section:PC--CrimType:Felony--DispoDt:16/Dec/2016--Dispo:Guilty--Plead_to:0--Count:2--DOV:25/Nov/2016--Attempt:N--Offense:148.9(a)--Section:PC--CrimType:Misdemeanor--DispoDt:16/Dec/2016--Dispo:Guilty--Plead_to:0--Count:3--DOV:25/Nov/2016--Attempt:N--Offense:12500(a)--Section:VC--CrimType:Misdemeanor--DispoDt:07/Dec/2016--Dispo:Dismissed/Not Guilty--Plead_to:0</t>
  </si>
  <si>
    <t>case_id:2906938--DACase:16F04458--Def_nbr:2873539--Count:1--SentDt:16/Dec/2016--ProbType:F--ProbMnth:36--JailDays:44--LocalMnt:0--MSMnths:0--PrisMnth:0--L_D:0--ServHrs:0--ServDays:0--Fine:0--Rest:0--Other:0</t>
  </si>
  <si>
    <t>Arrest:25/Nov/2016--Bail:20000--AppStat:In Custody--Sealed:0</t>
  </si>
  <si>
    <t>16H04823X</t>
  </si>
  <si>
    <t>Count:1--DOV:24/Nov/2016--Attempt:N--Offense:10851(a)--Section:VC--CrimType:Felony--DispoDt:00/Jan/1900--Dispo:0--Plead_to:0--Count:2--DOV:24/Nov/2016--Attempt:N--Offense:496(a)--Section:PC--CrimType:Misdemeanor--DispoDt:00/Jan/1900--Dispo:0--Plead_to:0</t>
  </si>
  <si>
    <t>Arrest:24/Nov/2016--Bail:0--AppStat:In Custody--Sealed:0</t>
  </si>
  <si>
    <t>Count:1--DOV:24/Nov/2016--Attempt:N--Offense:10851(a)--Section:VC--CrimType:Felony--DispoDt:00/Jan/1900--Dispo:0--Plead_to:0--Count:2--DOV:24/Nov/2016--Attempt:N--Offense:496(a)--Section:PC--CrimType:Misdemeanor--DispoDt:00/Jan/1900--Dispo:0--Plead_to:0--Count:3--DOV:24/Nov/2016--Attempt:N--Offense:11377(a)--Section:HS--CrimType:Misdemeanor--DispoDt:00/Jan/1900--Dispo:0--Plead_to:0--Count:4--DOV:24/Nov/2016--Attempt:N--Offense:11364(a)--Section:HS--CrimType:Misdemeanor--DispoDt:00/Jan/1900--Dispo:0--Plead_to:0</t>
  </si>
  <si>
    <t>16W05438X</t>
  </si>
  <si>
    <t>Count:1--DOV:24/Nov/2016--Attempt:N--Offense:245(a)(1)--Section:PC--CrimType:Felony--DispoDt:00/Jan/1900--Dispo:0--Plead_to:0</t>
  </si>
  <si>
    <t>Arrest:24/Nov/2016--Bail:0--AppStat:Arraignment Letter--Sealed:0</t>
  </si>
  <si>
    <t>16F04437</t>
  </si>
  <si>
    <t>Count:1--DOV:22/Nov/2016--Attempt:N--Offense:666.5(a)/10851(a)--Section:PC--CrimType:Felony--DispoDt:28/Mar/2017--Dispo:Guilty--Plead_to:0--Count:2--DOV:22/Nov/2016--Attempt:N--Offense:496d(a)--Section:PC--CrimType:Felony--DispoDt:28/Mar/2017--Dispo:Dismissed/Not Guilty--Plead_to:0--Count:3--DOV:22/Nov/2016--Attempt:N--Offense:11379(a)--Section:HS--CrimType:Felony--DispoDt:28/Mar/2017--Dispo:Dismissed/Not Guilty--Plead_to:0--Count:4--DOV:22/Nov/2016--Attempt:N--Offense:11378--Section:HS--CrimType:Felony--DispoDt:28/Mar/2017--Dispo:Dismissed/Not Guilty--Plead_to:0--Count:5--DOV:22/Nov/2016--Attempt:N--Offense:530.5(c)(2)--Section:PC--CrimType:Felony--DispoDt:28/Mar/2017--Dispo:Guilty--Plead_to:0--Count:6--DOV:22/Nov/2016--Attempt:N--Offense:470b--Section:PC--CrimType:Felony--DispoDt:28/Mar/2017--Dispo:Dismissed/Not Guilty--Plead_to:0--Count:7--DOV:22/Nov/2016--Attempt:N--Offense:466--Section:PC--CrimType:Misdemeanor--DispoDt:28/Mar/2017--Dispo:Dismissed/Not Guilty--Plead_to:0--Count:8--DOV:22/Nov/2016--Attempt:N--Offense:148.9(a)--Section:PC--CrimType:Misdemeanor--DispoDt:28/Mar/2017--Dispo:Dismissed/Not Guilty--Plead_to:0--Count:9--DOV:22/Nov/2016--Attempt:N--Offense:11377(a)--Section:HS--CrimType:Misdemeanor--DispoDt:28/Mar/2017--Dispo:Guilty--Plead_to:0--Count:10--DOV:26/Jan/2018--Attempt:N--Offense:MAND SUP VIOL--Section:PC--CrimType:Felony--DispoDt:04/Jun/2018--Dispo:Guilty--Plead_to:0</t>
  </si>
  <si>
    <t>case_id:2906942--DACase:16F04437--Def_nbr:2873545--Count:1--SentDt:28/Mar/2017--ProbType:0--ProbMnth:0--JailDays:0--LocalMnt:24--MSMnths:24--PrisMnth:0--L_D:0--ServHrs:0--ServDays:0--Fine:0--Rest:0--Other:0--case_id:2906942--DACase:16F04437--Def_nbr:2873545--Count:10--SentDt:04/Jun/2018--ProbType:0--ProbMnth:0--JailDays:0--LocalMnt:12--MSMnths:0--PrisMnth:0--L_D:0--ServHrs:0--ServDays:0--Fine:0--Rest:0--Other:0</t>
  </si>
  <si>
    <t>File_Rej:Filed--Date:28/Nov/2016--DDA:BUNN, STEVEN</t>
  </si>
  <si>
    <t>Count:1--Offense:12022.1(b)--Section:PC--CrimType:Enhancement--DispoDt:28/Mar/2017--Dispo:Dismissed/Not True--Count:1--Offense:1203.07(a)(11)--Section:PC--CrimType:Other--DispoDt:28/Mar/2017--Dispo:Dismissed/Not True</t>
  </si>
  <si>
    <t>Count:1--Offense:667.5(b)--Section:PC--CrimType:Prior--DispoDt:28/Mar/2017--Dispo:Dismissed/Not True--Count:3--Offense:11370.2(c)--Section:HS--CrimType:Prior--DispoDt:28/Mar/2017--Dispo:Dismissed/Not True--Count:4--Offense:11370.2(c)--Section:HS--CrimType:Prior--DispoDt:28/Mar/2017--Dispo:Dismissed/Not True</t>
  </si>
  <si>
    <t>16F04445</t>
  </si>
  <si>
    <t>Count:1--DOV:24/Nov/2016--Attempt:N--Offense:182(a)(1)--Section:PC--CrimType:Felony--DispoDt:22/Dec/2016--Dispo:Guilty--Plead_to:0--Count:2--DOV:24/Nov/2016--Attempt:N--Offense:10851(a)--Section:VC--CrimType:Felony--DispoDt:22/Dec/2016--Dispo:Guilty--Plead_to:0--Count:3--DOV:24/Nov/2016--Attempt:N--Offense:11364(a)--Section:HS--CrimType:Misdemeanor--DispoDt:22/Dec/2016--Dispo:Guilty--Plead_to:0--Count:4--DOV:24/Nov/2016--Attempt:N--Offense:476--Section:PC--CrimType:Misdemeanor--DispoDt:22/Dec/2016--Dispo:Guilty--Plead_to:0--Count:5--DOV:24/Nov/2016--Attempt:N--Offense:476--Section:PC--CrimType:Misdemeanor--DispoDt:22/Dec/2016--Dispo:Guilty--Plead_to:0--Count:6--DOV:24/Nov/2016--Attempt:N--Offense:476--Section:PC--CrimType:Misdemeanor--DispoDt:22/Dec/2016--Dispo:Guilty--Plead_to:0--Count:7--DOV:05/Jan/2017--Attempt:N--Offense:PROB VIOL--Section:PC--CrimType:Felony--DispoDt:24/Apr/2017--Dispo:Guilty--Plead_to:0--Count:8--DOV:18/Dec/2018--Attempt:N--Offense:PROB VIOL--Section:PC--CrimType:Felony--DispoDt:18/Dec/2018--Dispo:Guilty--Plead_to:0</t>
  </si>
  <si>
    <t>case_id:2906944--DACase:16F04445--Def_nbr:2873547--Count:1--SentDt:22/Dec/2016--ProbType:F--ProbMnth:36--JailDays:120--LocalMnt:0--MSMnths:0--PrisMnth:0--L_D:0--ServHrs:0--ServDays:0--Fine:0--Rest:0--Other:0--case_id:2906944--DACase:16F04445--Def_nbr:2873547--Count:7--SentDt:24/Apr/2017--ProbType:0--ProbMnth:0--JailDays:210--LocalMnt:0--MSMnths:0--PrisMnth:0--L_D:0--ServHrs:0--ServDays:0--Fine:0--Rest:0--Other:0--case_id:2906944--DACase:16F04445--Def_nbr:2873547--Count:8--SentDt:18/Dec/2018--ProbType:0--ProbMnth:0--JailDays:0--LocalMnt:0--MSMnths:0--PrisMnth:36--L_D:0--ServHrs:0--ServDays:0--Fine:0--Rest:0--Other:0</t>
  </si>
  <si>
    <t>Arrest:24/Nov/2016--Bail:20000--AppStat:In Custody--Sealed:0</t>
  </si>
  <si>
    <t>16W05377X</t>
  </si>
  <si>
    <t>Count:1--DOV:24/Nov/2016--Attempt:N--Offense:422(a)--Section:PC--CrimType:Felony--DispoDt:00/Jan/1900--Dispo:0--Plead_to:0--Count:2--DOV:24/Nov/2016--Attempt:N--Offense:242--Section:PC--CrimType:Misdemeanor--DispoDt:00/Jan/1900--Dispo:0--Plead_to:0--Count:3--DOV:24/Nov/2016--Attempt:N--Offense:240--Section:PC--CrimType:Misdemeanor--DispoDt:00/Jan/1900--Dispo:0--Plead_to:0</t>
  </si>
  <si>
    <t>16F04521</t>
  </si>
  <si>
    <t>Count:1--DOV:22/Nov/2016--Attempt:N--Offense:10851(a)--Section:VC--CrimType:Felony--DispoDt:01/Jun/2018--Dispo:Guilty--Plead_to:0--Count:2--DOV:22/Nov/2016--Attempt:N--Offense:496d(a)--Section:PC--CrimType:Felony--DispoDt:01/Jun/2018--Dispo:Dismissed/Not Guilty--Plead_to:0--Count:3--DOV:22/Nov/2016--Attempt:N--Offense:470b--Section:PC--CrimType:Felony--DispoDt:01/Jun/2018--Dispo:Guilty--Plead_to:0--Count:4--DOV:22/Nov/2016--Attempt:N--Offense:472--Section:PC--CrimType:Felony--DispoDt:01/Jun/2018--Dispo:Dismissed/Not Guilty--Plead_to:0--Count:5--DOV:22/Nov/2016--Attempt:N--Offense:14601.1(a)--Section:VC--CrimType:Misdemeanor--DispoDt:01/Jun/2018--Dispo:Guilty--Plead_to:0--Count:6--DOV:22/Nov/2016--Attempt:N--Offense:148.9(a)--Section:PC--CrimType:Misdemeanor--DispoDt:01/Jun/2018--Dispo:Guilty--Plead_to:0</t>
  </si>
  <si>
    <t>case_id:2906946--DACase:16F04521--Def_nbr:2873549--Count:1--SentDt:01/Jun/2018--ProbType:F--ProbMnth:36--JailDays:154--LocalMnt:0--MSMnths:0--PrisMnth:0--L_D:0--ServHrs:0--ServDays:0--Fine:0--Rest:0--Other:0</t>
  </si>
  <si>
    <t>Arrest:22/Nov/2016--Bail:0--AppStat:Appearance Date--Sealed:0</t>
  </si>
  <si>
    <t>16F04452</t>
  </si>
  <si>
    <t>Count:1--DOV:26/Nov/2016--Attempt:N--Offense:10851(a)--Section:VC--CrimType:Felony--DispoDt:09/Jan/2017--Dispo:Guilty--Plead_to:0--Count:2--DOV:26/Nov/2016--Attempt:N--Offense:496d(a)--Section:PC--CrimType:Felony--DispoDt:09/Jan/2017--Dispo:Guilty--Plead_to:0--Count:3--DOV:26/Nov/2016--Attempt:N--Offense:11377(a)--Section:HS--CrimType:Misdemeanor--DispoDt:09/Jan/2017--Dispo:Guilty--Plead_to:0</t>
  </si>
  <si>
    <t>case_id:2906960--DACase:16F04452--Def_nbr:2873564--Count:1--SentDt:09/Jan/2017--ProbType:0--ProbMnth:0--JailDays:365--LocalMnt:0--MSMnths:0--PrisMnth:32--L_D:0--ServHrs:0--ServDays:0--Fine:0--Rest:0--Other:0</t>
  </si>
  <si>
    <t>Arrest:26/Nov/2016--Bail:0--AppStat:In Custody--Sealed:0</t>
  </si>
  <si>
    <t>Count:1--Offense:667(d)/(e)(1)&amp;1170.12(b)/(c)(1)--Section:PC--CrimType:Prior--DispoDt:09/Jan/2017--Dispo:True--Count:1--Offense:667.5(b)--Section:PC--CrimType:Prior--DispoDt:09/Jan/2017--Dispo:Dismissed/Not True</t>
  </si>
  <si>
    <t>16F12603</t>
  </si>
  <si>
    <t>Count:1--DOV:22/Nov/2016--Attempt:N--Offense:496d(a)--Section:PC--CrimType:Felony--DispoDt:28/Nov/2016--Dispo:Reduced--Plead_to:496d(a) PC MISD--Count:2--DOV:22/Nov/2016--Attempt:N--Offense:466--Section:PC--CrimType:Misdemeanor--DispoDt:28/Nov/2016--Dispo:Guilty--Plead_to:0</t>
  </si>
  <si>
    <t>case_id:2906964--DACase:16F12603--Def_nbr:2873570--Count:1--SentDt:28/Nov/2016--ProbType:0--ProbMnth:0--JailDays:180--LocalMnt:0--MSMnths:0--PrisMnth:0--L_D:0--ServHrs:0--ServDays:0--Fine:0--Rest:0--Other:0</t>
  </si>
  <si>
    <t>16F07323</t>
  </si>
  <si>
    <t>Count:1--DOV:23/Nov/2016--Attempt:N--Offense:487(a)--Section:PC--CrimType:Felony--DispoDt:24/Jan/2017--Dispo:Reduced--Plead_to:487(a) PC MISD--Count:2--DOV:23/Nov/2016--Attempt:N--Offense:11350(a)--Section:HS--CrimType:Misdemeanor--DispoDt:24/Jan/2017--Dispo:Guilty--Plead_to:0</t>
  </si>
  <si>
    <t>case_id:2906971--DACase:16F07323--Def_nbr:2873577--Count:1--SentDt:24/Jan/2017--ProbType:I--ProbMnth:36--JailDays:180--LocalMnt:0--MSMnths:0--PrisMnth:0--L_D:0--ServHrs:0--ServDays:0--Fine:0--Rest:0--Other:0</t>
  </si>
  <si>
    <t>16F07315</t>
  </si>
  <si>
    <t>Count:1--DOV:24/Nov/2016--Attempt:N--Offense:4573--Section:PC--CrimType:Felony--DispoDt:07/Dec/2016--Dispo:Guilty--Plead_to:0--Count:2--DOV:24/Nov/2016--Attempt:N--Offense:11377(a)--Section:HS--CrimType:Misdemeanor--DispoDt:07/Dec/2016--Dispo:Guilty--Plead_to:0</t>
  </si>
  <si>
    <t>case_id:2907006--DACase:16F07315--Def_nbr:2873616--Count:1--SentDt:07/Dec/2016--ProbType:0--ProbMnth:0--JailDays:180--LocalMnt:0--MSMnths:0--PrisMnth:0--L_D:0--ServHrs:0--ServDays:0--Fine:0--Rest:0--Other:0</t>
  </si>
  <si>
    <t>16F07329</t>
  </si>
  <si>
    <t>Count:1--DOV:25/Nov/2016--Attempt:N--Offense:11378--Section:HS--CrimType:Felony--DispoDt:23/Apr/2018--Dispo:Guilty--Plead_to:0--Count:2--DOV:25/Nov/2016--Attempt:N--Offense:11379(a)--Section:HS--CrimType:Felony--DispoDt:23/Apr/2018--Dispo:Guilty--Plead_to:0--Count:3--DOV:25/Nov/2016--Attempt:N--Offense:530.5(c)(3)--Section:PC--CrimType:Felony--DispoDt:23/Apr/2018--Dispo:Guilty--Plead_to:0</t>
  </si>
  <si>
    <t>case_id:2907007--DACase:16F07329--Def_nbr:2873617--Count:1--SentDt:23/Apr/2018--ProbType:F--ProbMnth:36--JailDays:0--LocalMnt:0--MSMnths:0--PrisMnth:0--L_D:0--ServHrs:0--ServDays:0--Fine:0--Rest:0--Other:0</t>
  </si>
  <si>
    <t>16F04435</t>
  </si>
  <si>
    <t>Count:1--DOV:23/Nov/2016--Attempt:N--Offense:4573--Section:PC--CrimType:Felony--DispoDt:22/Dec/2016--Dispo:Guilty--Plead_to:0--Count:2--DOV:23/Nov/2016--Attempt:N--Offense:11350(a)--Section:HS--CrimType:Misdemeanor--DispoDt:22/Dec/2016--Dispo:Dismissed/Not Guilty--Plead_to:0</t>
  </si>
  <si>
    <t>case_id:2907012--DACase:16F04435--Def_nbr:2873622--Count:1--SentDt:22/Dec/2016--ProbType:F--ProbMnth:36--JailDays:60--LocalMnt:0--MSMnths:0--PrisMnth:0--L_D:0--ServHrs:0--ServDays:0--Fine:0--Rest:0--Other:0</t>
  </si>
  <si>
    <t>16N03604X</t>
  </si>
  <si>
    <t>Count:1--DOV:23/Nov/2016--Attempt:N--Offense:459-460(a)--Section:PC--CrimType:Felony--DispoDt:00/Jan/1900--Dispo:0--Plead_to:0--Count:2--DOV:23/Nov/2016--Attempt:N--Offense:594.4(a)/(b)(4)--Section:PC--CrimType:Misdemeanor--DispoDt:00/Jan/1900--Dispo:0--Plead_to:0--Count:3--DOV:23/Nov/2016--Attempt:N--Offense:148(b)--Section:PC--CrimType:Felony--DispoDt:00/Jan/1900--Dispo:0--Plead_to:0</t>
  </si>
  <si>
    <t>16H04809X</t>
  </si>
  <si>
    <t>Count:1--DOV:23/Nov/2016--Attempt:N--Offense:245(a)(1)--Section:PC--CrimType:Felony--DispoDt:00/Jan/1900--Dispo:0--Plead_to:0</t>
  </si>
  <si>
    <t>16F04439</t>
  </si>
  <si>
    <t>Count:1--DOV:02/Jul/2016--Attempt:N--Offense:459-460(a)--Section:PC--CrimType:Felony--DispoDt:30/Dec/2016--Dispo:Guilty--Plead_to:0</t>
  </si>
  <si>
    <t>case_id:2907020--DACase:16F04439--Def_nbr:2873633--Count:1--SentDt:30/Dec/2016--ProbType:F--ProbMnth:36--JailDays:150--LocalMnt:0--MSMnths:0--PrisMnth:0--L_D:0--ServHrs:0--ServDays:0--Fine:0--Rest:0--Other:0</t>
  </si>
  <si>
    <t>16F08600</t>
  </si>
  <si>
    <t>Count:1--DOV:22/Nov/2016--Attempt:N--Offense:11351--Section:HS--CrimType:Felony--DispoDt:08/Dec/2016--Dispo:Guilty--Plead_to:0--Count:2--DOV:22/Nov/2016--Attempt:N--Offense:148(a)(1)--Section:PC--CrimType:Misdemeanor--DispoDt:08/Dec/2016--Dispo:Guilty--Plead_to:0--Count:3--DOV:19/Jan/2017--Attempt:N--Offense:PROB VIOL--Section:PC--CrimType:Felony--DispoDt:17/May/2017--Dispo:Guilty--Plead_to:0</t>
  </si>
  <si>
    <t>case_id:2907023--DACase:16F08600--Def_nbr:2873636--Count:1--SentDt:08/Dec/2016--ProbType:F--ProbMnth:36--JailDays:90--LocalMnt:0--MSMnths:0--PrisMnth:0--L_D:0--ServHrs:0--ServDays:0--Fine:0--Rest:0--Other:0--case_id:2907023--DACase:16F08600--Def_nbr:2873636--Count:3--SentDt:17/May/2017--ProbType:0--ProbMnth:0--JailDays:90--LocalMnt:0--MSMnths:0--PrisMnth:0--L_D:0--ServHrs:0--ServDays:0--Fine:0--Rest:0--Other:0</t>
  </si>
  <si>
    <t>16N03584X</t>
  </si>
  <si>
    <t>Count:1--DOV:24/Nov/2016--Attempt:N--Offense:10851(a)--Section:VC--CrimType:Felony--DispoDt:00/Jan/1900--Dispo:0--Plead_to:0--Count:2--DOV:24/Nov/2016--Attempt:N--Offense:496d(a)--Section:PC--CrimType:Felony--DispoDt:00/Jan/1900--Dispo:0--Plead_to:0</t>
  </si>
  <si>
    <t>16F02156</t>
  </si>
  <si>
    <t>Count:1--DOV:18/Nov/2016--Attempt:N--Offense:6600--Section:WI--CrimType:Felony--DispoDt:00/Jan/1900--Dispo:0--Plead_to:0</t>
  </si>
  <si>
    <t>File_Rej:Filed--Date:28/Nov/2016--DDA:SINCLAIR, JOHN</t>
  </si>
  <si>
    <t>16W05554X</t>
  </si>
  <si>
    <t>Count:1--DOV:22/Nov/2016--Attempt:N--Offense:262(a)(1)--Section:PC--CrimType:Felony--DispoDt:00/Jan/1900--Dispo:0--Plead_to:0--Count:2--DOV:22/Nov/2016--Attempt:N--Offense:273.5(a)--Section:PC--CrimType:Felony--DispoDt:00/Jan/1900--Dispo:0--Plead_to:0</t>
  </si>
  <si>
    <t>16F04438</t>
  </si>
  <si>
    <t>Count:1--DOV:27/Jul/2016--Attempt:N--Offense:666.5(a)/10851(a)--Section:PC--CrimType:Felony--DispoDt:06/Oct/2017--Dispo:Guilty--Plead_to:0--Count:2--DOV:27/Jul/2016--Attempt:N--Offense:666.5(a)/496d(a)--Section:PC--CrimType:Felony--DispoDt:06/Oct/2017--Dispo:Dismissed/Not Guilty--Plead_to:0--Count:3--DOV:27/Jul/2016--Attempt:N--Offense:14601.2(a)--Section:VC--CrimType:Misdemeanor--DispoDt:06/Oct/2017--Dispo:Guilty--Plead_to:0--Count:4--DOV:27/Jul/2016--Attempt:N--Offense:148(a)(1)--Section:PC--CrimType:Misdemeanor--DispoDt:06/Oct/2017--Dispo:Guilty--Plead_to:0</t>
  </si>
  <si>
    <t>case_id:2907033--DACase:16F04438--Def_nbr:2873648--Count:1--SentDt:16/Jan/2018--ProbType:0--ProbMnth:0--JailDays:0--LocalMnt:36--MSMnths:0--PrisMnth:0--L_D:0--ServHrs:0--ServDays:0--Fine:0--Rest:0--Other:0</t>
  </si>
  <si>
    <t>16F04434</t>
  </si>
  <si>
    <t>Count:1--DOV:22/Nov/2016--Attempt:N--Offense:2800.2--Section:VC--CrimType:Felony--DispoDt:23/Mar/2017--Dispo:Guilty--Plead_to:0--Count:2--DOV:22/Nov/2016--Attempt:N--Offense:22810(a)--Section:PC--CrimType:Felony--DispoDt:23/Mar/2017--Dispo:Guilty--Plead_to:0--Count:3--DOV:22/Nov/2016--Attempt:N--Offense:148(a)(1)--Section:PC--CrimType:Misdemeanor--DispoDt:23/Mar/2017--Dispo:Guilty--Plead_to:0--Count:4--DOV:22/Nov/2016--Attempt:N--Offense:148.9(a)--Section:PC--CrimType:Misdemeanor--DispoDt:20/Apr/2017--Dispo:Dismissed/Not Guilty--Plead_to:0--Count:5--DOV:22/Nov/2016--Attempt:N--Offense:11364(a)--Section:HS--CrimType:Misdemeanor--DispoDt:20/Apr/2017--Dispo:Dismissed/Not Guilty--Plead_to:0</t>
  </si>
  <si>
    <t>case_id:2907034--DACase:16F04434--Def_nbr:2873649--Count:1--SentDt:20/Apr/2017--ProbType:0--ProbMnth:0--JailDays:0--LocalMnt:0--MSMnths:0--PrisMnth:24--L_D:0--ServHrs:0--ServDays:0--Fine:0--Rest:0--Other:0</t>
  </si>
  <si>
    <t>16F04436</t>
  </si>
  <si>
    <t>Count:1--DOV:22/Nov/2016--Attempt:N--Offense:11351--Section:HS--CrimType:Felony--DispoDt:11/Apr/2017--Dispo:Guilty--Plead_to:0--Count:2--DOV:22/Nov/2016--Attempt:N--Offense:11352(a)--Section:HS--CrimType:Felony--DispoDt:11/Apr/2017--Dispo:Dismissed/Not Guilty--Plead_to:0--Count:3--DOV:22/Nov/2016--Attempt:N--Offense:11378--Section:HS--CrimType:Felony--DispoDt:11/Apr/2017--Dispo:Guilty--Plead_to:0--Count:4--DOV:22/Nov/2016--Attempt:N--Offense:11379(a)--Section:HS--CrimType:Felony--DispoDt:11/Apr/2017--Dispo:Dismissed/Not Guilty--Plead_to:0--Count:5--DOV:22/Nov/2016--Attempt:N--Offense:530.5(c)(1)--Section:PC--CrimType:Misdemeanor--DispoDt:11/Apr/2017--Dispo:Guilty--Plead_to:0</t>
  </si>
  <si>
    <t>case_id:2907036--DACase:16F04436--Def_nbr:2873651--Count:5--SentDt:11/Apr/2017--ProbType:F--ProbMnth:36--JailDays:90--LocalMnt:0--MSMnths:0--PrisMnth:0--L_D:0--ServHrs:0--ServDays:0--Fine:0--Rest:0--Other:0</t>
  </si>
  <si>
    <t>16F12528</t>
  </si>
  <si>
    <t>Count:1--DOV:05/Oct/2015--Attempt:N--Offense:1551--Section:PC--CrimType:Felony--DispoDt:09/Jan/2017--Dispo:Dismissed/Not Guilty--Plead_to:0</t>
  </si>
  <si>
    <t>16W05380X</t>
  </si>
  <si>
    <t>Count:1--DOV:21/Nov/2016--Attempt:N--Offense:273a(a)--Section:PC--CrimType:Felony--DispoDt:00/Jan/1900--Dispo:0--Plead_to:0--Count:2--DOV:21/Nov/2016--Attempt:N--Offense:273.5(a)--Section:PC--CrimType:Felony--DispoDt:00/Jan/1900--Dispo:0--Plead_to:0</t>
  </si>
  <si>
    <t>Arrest:21/Nov/2016--Bail:0--AppStat:Arraignment Letter--Sealed:0</t>
  </si>
  <si>
    <t>16N03614X</t>
  </si>
  <si>
    <t>Count:1--DOV:23/Nov/2016--Attempt:N--Offense:273.5(a)--Section:PC--CrimType:Felony--DispoDt:00/Jan/1900--Dispo:0--Plead_to:0</t>
  </si>
  <si>
    <t>16C03869X</t>
  </si>
  <si>
    <t>Count:1--DOV:26/Nov/2016--Attempt:N--Offense:666.5(a)/10851(a)--Section:PC--CrimType:Felony--DispoDt:00/Jan/1900--Dispo:0--Plead_to:0--Count:2--DOV:26/Nov/2016--Attempt:N--Offense:666.5(a)/496d(a)--Section:PC--CrimType:Felony--DispoDt:00/Jan/1900--Dispo:0--Plead_to:0--Count:3--DOV:26/Nov/2016--Attempt:N--Offense:14601.1(a)--Section:VC--CrimType:Misdemeanor--DispoDt:00/Jan/1900--Dispo:0--Plead_to:0</t>
  </si>
  <si>
    <t>16F12549</t>
  </si>
  <si>
    <t>Count:1--DOV:09/Jul/2015--Attempt:N--Offense:1551--Section:PC--CrimType:Felony--DispoDt:07/Dec/2016--Dispo:Dismissed/Not Guilty--Plead_to:0</t>
  </si>
  <si>
    <t>16F07314</t>
  </si>
  <si>
    <t>Count:1--DOV:23/Nov/2016--Attempt:N--Offense:182(a)(1)--Section:PC--CrimType:Felony--DispoDt:24/Feb/2017--Dispo:Reduced--Plead_to:182(a)(1) PC MISD--Count:2--DOV:23/Nov/2016--Attempt:N--Offense:459-460(b)--Section:PC--CrimType:Felony--DispoDt:24/Feb/2017--Dispo:Reduced--Plead_to:459-460(b) PC MISD--Count:3--DOV:23/Nov/2016--Attempt:N--Offense:148(a)(1)--Section:PC--CrimType:Misdemeanor--DispoDt:24/Feb/2017--Dispo:Guilty--Plead_to:0</t>
  </si>
  <si>
    <t>case_id:2907059--DACase:16F07314--Def_nbr:2873677--Count:1--SentDt:24/Feb/2017--ProbType:I--ProbMnth:36--JailDays:28--LocalMnt:0--MSMnths:0--PrisMnth:0--L_D:0--ServHrs:0--ServDays:0--Fine:0--Rest:0--Other:0</t>
  </si>
  <si>
    <t>case_id:2907059--DACase:16F07314--Def_nbr:2873678--Count:1--SentDt:24/Feb/2017--ProbType:I--ProbMnth:36--JailDays:30--LocalMnt:0--MSMnths:0--PrisMnth:0--L_D:0--ServHrs:0--ServDays:0--Fine:0--Rest:0--Other:0</t>
  </si>
  <si>
    <t>case_id:2907059--DACase:16F07314--Def_nbr:2873679--Count:1--SentDt:24/Feb/2017--ProbType:I--ProbMnth:36--JailDays:90--LocalMnt:0--MSMnths:0--PrisMnth:0--L_D:0--ServHrs:0--ServDays:0--Fine:0--Rest:0--Other:0</t>
  </si>
  <si>
    <t>16F07312</t>
  </si>
  <si>
    <t>Count:1--DOV:24/Nov/2016--Attempt:N--Offense:245(c)--Section:PC--CrimType:Felony--DispoDt:01/Jul/2021--Dispo:Dismissed/Not Guilty--Plead_to:0--Count:2--DOV:24/Nov/2016--Attempt:N--Offense:243(c)(2)--Section:PC--CrimType:Felony--DispoDt:01/Jul/2021--Dispo:Dismissed/Not Guilty--Plead_to:0--Count:3--DOV:24/Nov/2016--Attempt:N--Offense:69--Section:PC--CrimType:Felony--DispoDt:01/Jul/2021--Dispo:Dismissed/Not Guilty--Plead_to:0--Count:4--DOV:24/Nov/2016--Attempt:N--Offense:69--Section:PC--CrimType:Felony--DispoDt:01/Jul/2021--Dispo:Dismissed/Not Guilty--Plead_to:0</t>
  </si>
  <si>
    <t>File_Rej:Filed--Date:28/Nov/2016--DDA:SWENSSON, MARK</t>
  </si>
  <si>
    <t>Count:1--Offense:1203.085(a)--Section:PC--CrimType:Other--DispoDt:01/Jul/2021--Dispo:Dismissed/Not True--Count:2--Offense:1203.085(a)--Section:PC--CrimType:Other--DispoDt:01/Jul/2021--Dispo:Dismissed/Not True--Count:3--Offense:1203.085(a)--Section:PC--CrimType:Other--DispoDt:01/Jul/2021--Dispo:Dismissed/Not True--Count:4--Offense:1203.085(a)--Section:PC--CrimType:Other--DispoDt:01/Jul/2021--Dispo:Dismissed/Not True</t>
  </si>
  <si>
    <t>Count:1--Offense:667(a)(1)-1192.7--Section:PC--CrimType:Prior--DispoDt:01/Jul/2021--Dispo:Dismissed/Not True--Count:1--Offense:667(d)/(e)(1)&amp;1170.12(b)/(c)(1)--Section:PC--CrimType:Prior--DispoDt:01/Jul/2021--Dispo:Dismissed/Not True--Count:1--Offense:667.5(a)--Section:PC--CrimType:Prior--DispoDt:01/Jul/2021--Dispo:Dismissed/Not True</t>
  </si>
  <si>
    <t>16F07322</t>
  </si>
  <si>
    <t>Count:1--DOV:25/Nov/2016--Attempt:N--Offense:529(a)(3)--Section:PC--CrimType:Felony--DispoDt:23/Dec/2016--Dispo:Guilty--Plead_to:0--Count:2--DOV:25/Nov/2016--Attempt:N--Offense:11377(a)--Section:HS--CrimType:Misdemeanor--DispoDt:23/Dec/2016--Dispo:Guilty--Plead_to:0--Count:3--DOV:25/Nov/2016--Attempt:N--Offense:11350(a)--Section:HS--CrimType:Misdemeanor--DispoDt:23/Dec/2016--Dispo:Dismissed/Not Guilty--Plead_to:0--Count:4--DOV:25/Nov/2016--Attempt:N--Offense:11364(a)--Section:HS--CrimType:Misdemeanor--DispoDt:23/Dec/2016--Dispo:Dismissed/Not Guilty--Plead_to:0</t>
  </si>
  <si>
    <t>case_id:2907075--DACase:16F07322--Def_nbr:2873697--Count:1--SentDt:23/Dec/2016--ProbType:F--ProbMnth:36--JailDays:58--LocalMnt:0--MSMnths:0--PrisMnth:0--L_D:0--ServHrs:0--ServDays:0--Fine:0--Rest:0--Other:0</t>
  </si>
  <si>
    <t>16N03585X</t>
  </si>
  <si>
    <t>Count:1--DOV:25/Nov/2016--Attempt:N--Offense:422(a)--Section:PC--CrimType:Felony--DispoDt:00/Jan/1900--Dispo:0--Plead_to:0</t>
  </si>
  <si>
    <t>16F02130</t>
  </si>
  <si>
    <t>Count:1--DOV:01/Jan/2005--Attempt:N--Offense:288(b)(1)--Section:PC--CrimType:Felony--DispoDt:25/Apr/2019--Dispo:Guilty--Plead_to:0--Count:2--DOV:01/Jan/2005--Attempt:N--Offense:288(b)(1)--Section:PC--CrimType:Felony--DispoDt:25/Apr/2019--Dispo:Guilty--Plead_to:0--Count:3--DOV:01/Jan/2005--Attempt:N--Offense:288(b)(1)--Section:PC--CrimType:Felony--DispoDt:25/Apr/2019--Dispo:Guilty--Plead_to:0--Count:4--DOV:01/Jan/2005--Attempt:N--Offense:288(a)--Section:PC--CrimType:Felony--DispoDt:25/Apr/2019--Dispo:Guilty--Plead_to:0--Count:5--DOV:01/Jan/2005--Attempt:N--Offense:288(a)--Section:PC--CrimType:Felony--DispoDt:25/Apr/2019--Dispo:Guilty--Plead_to:0--Count:6--DOV:01/Jan/2005--Attempt:N--Offense:288(a)--Section:PC--CrimType:Felony--DispoDt:25/Apr/2019--Dispo:Guilty--Plead_to:0--Count:7--DOV:01/Jan/2005--Attempt:N--Offense:288(a)--Section:PC--CrimType:Felony--DispoDt:25/Apr/2019--Dispo:Guilty--Plead_to:0--Count:8--DOV:01/Jan/2005--Attempt:N--Offense:288(a)--Section:PC--CrimType:Felony--DispoDt:25/Apr/2019--Dispo:Guilty--Plead_to:0--Count:9--DOV:01/Jan/2005--Attempt:N--Offense:288(a)--Section:PC--CrimType:Felony--DispoDt:25/Apr/2019--Dispo:Guilty--Plead_to:0--Count:10--DOV:01/Jan/2005--Attempt:N--Offense:288(a)--Section:PC--CrimType:Felony--DispoDt:25/Apr/2019--Dispo:Guilty--Plead_to:0--Count:11--DOV:01/Jan/2005--Attempt:N--Offense:288(a)--Section:PC--CrimType:Felony--DispoDt:25/Apr/2019--Dispo:Guilty--Plead_to:0--Count:12--DOV:01/Sep/2011--Attempt:N--Offense:288(a)--Section:PC--CrimType:Felony--DispoDt:25/Apr/2019--Dispo:Guilty--Plead_to:0--Count:13--DOV:01/Sep/2011--Attempt:N--Offense:288(a)--Section:PC--CrimType:Felony--DispoDt:25/Apr/2019--Dispo:Guilty--Plead_to:0--Count:14--DOV:01/Sep/2011--Attempt:N--Offense:288(a)--Section:PC--CrimType:Felony--DispoDt:25/Apr/2019--Dispo:Guilty--Plead_to:0--Count:15--DOV:01/Sep/2011--Attempt:N--Offense:288(a)--Section:PC--CrimType:Felony--DispoDt:25/Apr/2019--Dispo:Guilty--Plead_to:0--Count:16--DOV:19/Dec/2014--Attempt:N--Offense:288.7(a)--Section:PC--CrimType:Felony--DispoDt:25/Apr/2019--Dispo:Guilty--Plead_to:0--Count:17--DOV:19/Dec/2014--Attempt:N--Offense:288.7(a)--Section:PC--CrimType:Felony--DispoDt:24/Apr/2019--Dispo:Dismissed/Not Guilty--Plead_to:0--Count:18--DOV:19/Dec/2014--Attempt:N--Offense:288(a)--Section:PC--CrimType:Felony--DispoDt:25/Apr/2019--Dispo:Guilty--Plead_to:0--Count:19--DOV:19/Dec/2014--Attempt:N--Offense:288(a)--Section:PC--CrimType:Felony--DispoDt:25/Apr/2019--Dispo:Guilty--Plead_to:0--Count:20--DOV:19/Dec/2014--Attempt:N--Offense:288(a)--Section:PC--CrimType:Felony--DispoDt:25/Apr/2019--Dispo:Guilty--Plead_to:0--Count:21--DOV:19/Dec/2014--Attempt:N--Offense:288(a)--Section:PC--CrimType:Felony--DispoDt:25/Apr/2019--Dispo:Guilty--Plead_to:0--Count:22--DOV:23/Oct/2011--Attempt:N--Offense:288(a)--Section:PC--CrimType:Felony--DispoDt:25/Apr/2019--Dispo:Guilty--Plead_to:0--Count:23--DOV:23/Oct/2011--Attempt:N--Offense:288(a)--Section:PC--CrimType:Felony--DispoDt:25/Apr/2019--Dispo:Guilty--Plead_to:0--Count:24--DOV:21/Sep/2006--Attempt:N--Offense:288.7(a)--Section:PC--CrimType:Felony--DispoDt:25/Apr/2019--Dispo:Guilty--Plead_to:0--Count:25--DOV:21/Sep/2006--Attempt:N--Offense:288.7(a)--Section:PC--CrimType:Felony--DispoDt:25/Apr/2019--Dispo:Guilty--Plead_to:0</t>
  </si>
  <si>
    <t>case_id:2907085--DACase:16F02130--Def_nbr:2873707--Count:1--SentDt:23/May/2019--ProbType:0--ProbMnth:0--JailDays:0--LocalMnt:0--MSMnths:0--PrisMnth:180--L_D:0--ServHrs:0--ServDays:0--Fine:0--Rest:0--Other:0</t>
  </si>
  <si>
    <t>File_Rej:Filed--Date:28/Nov/2016--DDA:FAWAZ, ANN</t>
  </si>
  <si>
    <t>Count:1--Offense:1203.066(a)(7)--Section:PC--CrimType:Other--DispoDt:25/Apr/2019--Dispo:True--Count:1--Offense:667.61(b)/(e)--Section:PC--CrimType:Other--DispoDt:25/Apr/2019--Dispo:True--Count:2--Offense:1203.066(a)(7)--Section:PC--CrimType:Other--DispoDt:25/Apr/2019--Dispo:True--Count:2--Offense:667.61(b)/(e)--Section:PC--CrimType:Other--DispoDt:25/Apr/2019--Dispo:True--Count:3--Offense:1203.066(a)(7)--Section:PC--CrimType:Other--DispoDt:25/Apr/2019--Dispo:True--Count:3--Offense:667.61(b)/(e)--Section:PC--CrimType:Other--DispoDt:25/Apr/2019--Dispo:True--Count:4--Offense:1203.066(a)(7)--Section:PC--CrimType:Other--DispoDt:25/Apr/2019--Dispo:True--Count:4--Offense:667.61(b)/(e)--Section:PC--CrimType:Other--DispoDt:25/Apr/2019--Dispo:True--Count:5--Offense:1203.066(a)(7)--Section:PC--CrimType:Other--DispoDt:25/Apr/2019--Dispo:True--Count:5--Offense:667.61(b)/(e)--Section:PC--CrimType:Other--DispoDt:25/Apr/2019--Dispo:True--Count:6--Offense:1203.066(a)(7)--Section:PC--CrimType:Other--DispoDt:25/Apr/2019--Dispo:True--Count:6--Offense:667.61(b)/(e)--Section:PC--CrimType:Other--DispoDt:25/Apr/2019--Dispo:True--Count:7--Offense:1203.066(a)(7)--Section:PC--CrimType:Other--DispoDt:25/Apr/2019--Dispo:True--Count:7--Offense:667.61(b)/(e)--Section:PC--CrimType:Other--DispoDt:25/Apr/2019--Dispo:True--Count:8--Offense:1203.066(a)(7)--Section:PC--CrimType:Other--DispoDt:25/Apr/2019--Dispo:True--Count:8--Offense:667.61(b)/(e)--Section:PC--CrimType:Other--DispoDt:25/Apr/2019--Dispo:True--Count:9--Offense:1203.066(a)(7)--Section:PC--CrimType:Other--DispoDt:25/Apr/2019--Dispo:True--Count:9--Offense:667.61(b)/(e)--Section:PC--CrimType:Other--DispoDt:25/Apr/2019--Dispo:True--Count:10--Offense:1203.066(a)(7)--Section:PC--CrimType:Other--DispoDt:25/Apr/2019--Dispo:True--Count:10--Offense:667.61(b)/(e)--Section:PC--CrimType:Other--DispoDt:25/Apr/2019--Dispo:True--Count:11--Offense:1203.066(a)(7)--Section:PC--CrimType:Other--DispoDt:25/Apr/2019--Dispo:True--Count:11--Offense:667.61(b)/(e)--Section:PC--CrimType:Other--DispoDt:25/Apr/2019--Dispo:True--Count:12--Offense:1203.066(a)(7)--Section:PC--CrimType:Other--DispoDt:25/Apr/2019--Dispo:True--Count:12--Offense:667.61(j)(2)/(e)--Section:PC--CrimType:Other--DispoDt:25/Apr/2019--Dispo:True--Count:13--Offense:1203.066(a)(7)--Section:PC--CrimType:Other--DispoDt:25/Apr/2019--Dispo:True--Count:13--Offense:667.61(j)(2)/(e)--Section:PC--CrimType:Other--DispoDt:25/Apr/2019--Dispo:True--Count:14--Offense:1203.066(a)(7)--Section:PC--CrimType:Other--DispoDt:25/Apr/2019--Dispo:True--Count:14--Offense:667.61(j)(2)/(e)--Section:PC--CrimType:Other--DispoDt:25/Apr/2019--Dispo:True--Count:15--Offense:1203.066(a)(7)--Section:PC--CrimType:Other--DispoDt:25/Apr/2019--Dispo:True--Count:15--Offense:667.61(j)(2)/(e)--Section:PC--CrimType:Other--DispoDt:25/Apr/2019--Dispo:True--Count:18--Offense:1203.066(a)(7)--Section:PC--CrimType:Other--DispoDt:25/Apr/2019--Dispo:True--Count:18--Offense:667.61(j)(2)/(e)--Section:PC--CrimType:Other--DispoDt:25/Apr/2019--Dispo:True--Count:19--Offense:1203.066(a)(7)--Section:PC--CrimType:Other--DispoDt:25/Apr/2019--Dispo:True--Count:19--Offense:667.61(j)(2)/(e)--Section:PC--CrimType:Other--DispoDt:25/Apr/2019--Dispo:True--Count:20--Offense:1203.066(a)(7)--Section:PC--CrimType:Other--DispoDt:25/Apr/2019--Dispo:True--Count:20--Offense:667.61(j)(2)/(e)--Section:PC--CrimType:Other--DispoDt:25/Apr/2019--Dispo:True--Count:21--Offense:1203.066(a)(7)--Section:PC--CrimType:Other--DispoDt:25/Apr/2019--Dispo:True--Count:21--Offense:667.61(j)(2)/(e)--Section:PC--CrimType:Other--DispoDt:25/Apr/2019--Dispo:True--Count:22--Offense:1203.066(a)(7)--Section:PC--CrimType:Other--DispoDt:25/Apr/2019--Dispo:True--Count:22--Offense:667.61(j)(2)/(e)--Section:PC--CrimType:Other--DispoDt:25/Apr/2019--Dispo:True--Count:23--Offense:1203.066(a)(7)--Section:PC--CrimType:Other--DispoDt:25/Apr/2019--Dispo:True--Count:23--Offense:667.61(j)(2)/(e)--Section:PC--CrimType:Other--DispoDt:25/Apr/2019--Dispo:True</t>
  </si>
  <si>
    <t>16F07321</t>
  </si>
  <si>
    <t>Count:1--DOV:28/Nov/2016--Attempt:N--Offense:21310--Section:PC--CrimType:Felony--DispoDt:06/Jan/2017--Dispo:Guilty--Plead_to:0--Count:2--DOV:28/Nov/2016--Attempt:N--Offense:4573--Section:PC--CrimType:Felony--DispoDt:06/Jan/2017--Dispo:Guilty--Plead_to:0</t>
  </si>
  <si>
    <t>case_id:2907087--DACase:16F07321--Def_nbr:2873709--Count:1--SentDt:06/Jan/2017--ProbType:F--ProbMnth:36--JailDays:180--LocalMnt:0--MSMnths:0--PrisMnth:0--L_D:0--ServHrs:0--ServDays:0--Fine:0--Rest:0--Other:0</t>
  </si>
  <si>
    <t>Count:1--Offense:667(d)/(e)(2)(A)&amp;1170.12(b)/(c)(2)(A)--Section:PC--CrimType:Prior--DispoDt:06/Jan/2017--Dispo:True</t>
  </si>
  <si>
    <t>16F01472</t>
  </si>
  <si>
    <t>Count:1--DOV:10/Aug/2016--Attempt:N--Offense:666.5(a)/10851(a)--Section:PC--CrimType:Felony--DispoDt:28/Feb/2017--Dispo:Guilty--Plead_to:0</t>
  </si>
  <si>
    <t>case_id:2907089--DACase:16F01472--Def_nbr:2873711--Count:1--SentDt:24/Jan/2018--ProbType:0--ProbMnth:0--JailDays:0--LocalMnt:36--MSMnths:0--PrisMnth:0--L_D:0--ServHrs:0--ServDays:0--Fine:0--Rest:0--Other:0</t>
  </si>
  <si>
    <t>16I00907X</t>
  </si>
  <si>
    <t>Count:1--DOV:10/Aug/2016--Attempt:N--Offense:10851(a)--Section:VC--CrimType:Felony--DispoDt:00/Jan/1900--Dispo:0--Plead_to:0</t>
  </si>
  <si>
    <t>File_Rej:Rejected--Date:28/Nov/2016--DDA:MCDONOUGH, SHANE</t>
  </si>
  <si>
    <t>16F02350</t>
  </si>
  <si>
    <t>Count:1--DOV:24/Nov/2016--Attempt:N--Offense:273.5(a)/(f)(1)--Section:PC--CrimType:Felony--DispoDt:09/Dec/2016--Dispo:Guilty--Plead_to:0</t>
  </si>
  <si>
    <t>case_id:2907093--DACase:16F02350--Def_nbr:2873714--Count:1--SentDt:09/Dec/2016--ProbType:F--ProbMnth:36--JailDays:32--LocalMnt:0--MSMnths:0--PrisMnth:0--L_D:0--ServHrs:0--ServDays:0--Fine:0--Rest:0--Other:0</t>
  </si>
  <si>
    <t>File_Rej:Filed--Date:29/Nov/2016--DDA:SMITH, CAROLINE</t>
  </si>
  <si>
    <t>16I00908X</t>
  </si>
  <si>
    <t>Count:1--DOV:24/Aug/2016--Attempt:N--Offense:459-460(b)--Section:PC--CrimType:Felony--DispoDt:00/Jan/1900--Dispo:0--Plead_to:0</t>
  </si>
  <si>
    <t>16N03613X</t>
  </si>
  <si>
    <t>16F12605</t>
  </si>
  <si>
    <t>Count:1--DOV:25/Nov/2016--Attempt:N--Offense:594(a)/(b)(1)--Section:PC--CrimType:Felony--DispoDt:07/Dec/2016--Dispo:Reduced--Plead_to:594(a)/(b)(1) PC MISD</t>
  </si>
  <si>
    <t>case_id:2907100--DACase:16F12605--Def_nbr:2873723--Count:1--SentDt:07/Dec/2016--ProbType:I--ProbMnth:36--JailDays:10--LocalMnt:0--MSMnths:0--PrisMnth:0--L_D:0--ServHrs:0--ServDays:0--Fine:0--Rest:0--Other:0</t>
  </si>
  <si>
    <t>Arrest:25/Nov/2016--Bail:25000--AppStat:In Custody--Sealed:0</t>
  </si>
  <si>
    <t>16F02373</t>
  </si>
  <si>
    <t>Count:1--DOV:26/Nov/2016--Attempt:N--Offense:273.5(a)--Section:PC--CrimType:Felony--DispoDt:08/Aug/2017--Dispo:Dismissed/Not Guilty--Plead_to:0--Count:2--DOV:26/Nov/2016--Attempt:N--Offense:236/237(a)--Section:PC--CrimType:Felony--DispoDt:08/Aug/2017--Dispo:Dismissed/Not Guilty--Plead_to:0</t>
  </si>
  <si>
    <t>Arrest:26/Nov/2016--Bail:0--AppStat:Appearance Date--Sealed:0</t>
  </si>
  <si>
    <t>File_Rej:Filed--Date:12/Dec/2016--DDA:SMITH, CAROLINE</t>
  </si>
  <si>
    <t>16F07316</t>
  </si>
  <si>
    <t>Count:1--DOV:26/Nov/2016--Attempt:N--Offense:4573--Section:PC--CrimType:Felony--DispoDt:09/Dec/2016--Dispo:Guilty--Plead_to:0</t>
  </si>
  <si>
    <t>case_id:2907110--DACase:16F07316--Def_nbr:2873735--Count:1--SentDt:09/Dec/2016--ProbType:F--ProbMnth:36--JailDays:180--LocalMnt:0--MSMnths:0--PrisMnth:0--L_D:0--ServHrs:0--ServDays:0--Fine:0--Rest:0--Other:0</t>
  </si>
  <si>
    <t>16F07357</t>
  </si>
  <si>
    <t>Count:1--DOV:23/Nov/2016--Attempt:N--Offense:209(b)--Section:PC--CrimType:Felony--DispoDt:11/Jun/2018--Dispo:Dismissed/Not Guilty--Plead_to:0--Count:2--DOV:23/Nov/2016--Attempt:N--Offense:211/212.5(c)--Section:PC--CrimType:Felony--DispoDt:11/Jun/2018--Dispo:Dismissed/Not Guilty--Plead_to:0--Count:3--DOV:23/Nov/2016--Attempt:N--Offense:211/212.5(c)--Section:PC--CrimType:Felony--DispoDt:11/Jun/2018--Dispo:Dismissed/Not Guilty--Plead_to:0--Count:4--DOV:23/Nov/2016--Attempt:Y--Offense:211/212.5(c)--Section:PC--CrimType:Felony--DispoDt:11/Jun/2018--Dispo:Dismissed/Not Guilty--Plead_to:0--Count:5--DOV:23/Nov/2016--Attempt:N--Offense:496(a)--Section:PC--CrimType:Misdemeanor--DispoDt:11/Jun/2018--Dispo:Dismissed/Not Guilty--Plead_to:0--Count:6--DOV:23/Nov/2016--Attempt:N--Offense:530.5(c)(1)--Section:PC--CrimType:Misdemeanor--DispoDt:11/Jun/2018--Dispo:Dismissed/Not Guilty--Plead_to:0--Count:7--DOV:23/Nov/2016--Attempt:Y--Offense:211/212.5(c)--Section:PC--CrimType:Felony--DispoDt:11/Jun/2018--Dispo:Dismissed/Not Guilty--Plead_to:0</t>
  </si>
  <si>
    <t>Arrest:23/Nov/2016--Bail:1000000--AppStat:In Custody--Sealed:0</t>
  </si>
  <si>
    <t>16F02157</t>
  </si>
  <si>
    <t>File_Rej:Filed--Date:28/Nov/2016--DDA:DIMARANAN, DONMARC</t>
  </si>
  <si>
    <t>16H04820X</t>
  </si>
  <si>
    <t>Count:1--DOV:31/Oct/2016--Attempt:N--Offense:243(d)--Section:PC--CrimType:Felony--DispoDt:00/Jan/1900--Dispo:0--Plead_to:0</t>
  </si>
  <si>
    <t>Arrest:31/Oct/2016--Bail:0--AppStat:Appearance Date--Sealed:0</t>
  </si>
  <si>
    <t>16F12604</t>
  </si>
  <si>
    <t>Count:1--DOV:24/Nov/2016--Attempt:N--Offense:23152(a)--Section:VC--CrimType:Felony--DispoDt:09/Dec/2016--Dispo:Guilty--Plead_to:0--Count:2--DOV:24/Nov/2016--Attempt:N--Offense:23152(b)--Section:VC--CrimType:Felony--DispoDt:09/Dec/2016--Dispo:Dismissed/Not Guilty--Plead_to:0</t>
  </si>
  <si>
    <t>case_id:2907134--DACase:16F12604--Def_nbr:2873763--Count:1--SentDt:09/Dec/2016--ProbType:F--ProbMnth:60--JailDays:90--LocalMnt:0--MSMnths:0--PrisMnth:0--L_D:0--ServHrs:0--ServDays:0--Fine:0--Rest:0--Other:0</t>
  </si>
  <si>
    <t>Count:1--Offense:23538(b)(2)--Section:VC--CrimType:Other--DispoDt:09/Dec/2016--Dispo:True--Count:2--Offense:23538(b)(2)--Section:VC--CrimType:Other--DispoDt:09/Dec/2016--Dispo:Dismissed/Not True</t>
  </si>
  <si>
    <t>Count:1--Offense:DUI PRIORS- GENERIC--Section:VC--CrimType:Prior--DispoDt:09/Dec/2016--Dispo:True--Count:2--Offense:DUI PRIORS- GENERIC--Section:VC--CrimType:Prior--DispoDt:09/Dec/2016--Dispo:Dismissed/Not True</t>
  </si>
  <si>
    <t>16C03871X</t>
  </si>
  <si>
    <t>Count:1--DOV:24/Nov/2016--Attempt:Y--Offense:459-460(b)--Section:PC--CrimType:Felony--DispoDt:00/Jan/1900--Dispo:0--Plead_to:0--Count:2--DOV:24/Nov/2016--Attempt:N--Offense:466--Section:PC--CrimType:Misdemeanor--DispoDt:00/Jan/1900--Dispo:0--Plead_to:0</t>
  </si>
  <si>
    <t>16F07317</t>
  </si>
  <si>
    <t>Count:1--DOV:27/Nov/2016--Attempt:N--Offense:594(a)/(b)(1)--Section:PC--CrimType:Felony--DispoDt:30/Nov/2016--Dispo:Reduced--Plead_to:594(a)/(b)(1) PC MISD</t>
  </si>
  <si>
    <t>case_id:2907158--DACase:16F07317--Def_nbr:2873791--Count:1--SentDt:30/Nov/2016--ProbType:0--ProbMnth:0--JailDays:180--LocalMnt:0--MSMnths:0--PrisMnth:0--L_D:0--ServHrs:0--ServDays:0--Fine:0--Rest:0--Other:0</t>
  </si>
  <si>
    <t>16F04440</t>
  </si>
  <si>
    <t>Count:1--DOV:26/Nov/2016--Attempt:N--Offense:422(a)--Section:PC--CrimType:Felony--DispoDt:12/Dec/2016--Dispo:Guilty--Plead_to:0--Count:2--DOV:26/Nov/2016--Attempt:N--Offense:594(a)/(b)(1)--Section:PC--CrimType:Felony--DispoDt:12/Dec/2016--Dispo:Guilty--Plead_to:0--Count:3--DOV:26/Nov/2016--Attempt:N--Offense:23152(a)--Section:VC--CrimType:Misdemeanor--DispoDt:12/Dec/2016--Dispo:Guilty--Plead_to:0--Count:4--DOV:26/Nov/2016--Attempt:N--Offense:23152(b)--Section:VC--CrimType:Misdemeanor--DispoDt:12/Dec/2016--Dispo:Guilty--Plead_to:0--Count:5--DOV:26/Nov/2016--Attempt:N--Offense:148(a)(1)--Section:PC--CrimType:Misdemeanor--DispoDt:12/Dec/2016--Dispo:Guilty--Plead_to:0--Count:6--DOV:26/Nov/2016--Attempt:N--Offense:243(b)--Section:PC--CrimType:Misdemeanor--DispoDt:12/Dec/2016--Dispo:Guilty--Plead_to:0--Count:7--DOV:26/Nov/2016--Attempt:N--Offense:243(b)--Section:PC--CrimType:Misdemeanor--DispoDt:12/Dec/2016--Dispo:Guilty--Plead_to:0</t>
  </si>
  <si>
    <t>case_id:2907165--DACase:16F04440--Def_nbr:2873798--Count:1--SentDt:12/Dec/2016--ProbType:F--ProbMnth:36--JailDays:180--LocalMnt:0--MSMnths:0--PrisMnth:0--L_D:0--ServHrs:0--ServDays:0--Fine:0--Rest:0--Other:0</t>
  </si>
  <si>
    <t>Count:3--Offense:23538(b)(2)--Section:VC--CrimType:Other--DispoDt:12/Dec/2016--Dispo:True--Count:4--Offense:23538(b)(2)--Section:VC--CrimType:Other--DispoDt:12/Dec/2016--Dispo:True</t>
  </si>
  <si>
    <t>Count:3--Offense:DUI PRIORS- GENERIC--Section:VC--CrimType:Prior--DispoDt:12/Dec/2016--Dispo:True--Count:4--Offense:DUI PRIORS- GENERIC--Section:VC--CrimType:Prior--DispoDt:12/Dec/2016--Dispo:True</t>
  </si>
  <si>
    <t>16N03592X</t>
  </si>
  <si>
    <t>Count:1--DOV:27/Nov/2016--Attempt:N--Offense:245(a)(1)--Section:PC--CrimType:Felony--DispoDt:00/Jan/1900--Dispo:0--Plead_to:0</t>
  </si>
  <si>
    <t>Arrest:27/Nov/2016--Bail:0--AppStat:In Custody--Sealed:0</t>
  </si>
  <si>
    <t>16W05439X</t>
  </si>
  <si>
    <t>Count:1--DOV:19/Nov/2016--Attempt:N--Offense:459-460(b)--Section:PC--CrimType:Felony--DispoDt:00/Jan/1900--Dispo:0--Plead_to:0--Count:2--DOV:19/Nov/2016--Attempt:N--Offense:182(a)(1)--Section:PC--CrimType:Felony--DispoDt:00/Jan/1900--Dispo:0--Plead_to:0</t>
  </si>
  <si>
    <t>16N03643X</t>
  </si>
  <si>
    <t>Count:1--DOV:27/Nov/2016--Attempt:N--Offense:273.5(a)--Section:PC--CrimType:Felony--DispoDt:00/Jan/1900--Dispo:0--Plead_to:0</t>
  </si>
  <si>
    <t>Arrest:27/Nov/2016--Bail:0--AppStat:Arraignment Letter--Sealed:0</t>
  </si>
  <si>
    <t>16F12650</t>
  </si>
  <si>
    <t>Count:1--DOV:27/Nov/2016--Attempt:N--Offense:496d(a)--Section:PC--CrimType:Felony--DispoDt:20/Jan/2017--Dispo:Reduced--Plead_to:496d(a) PC MISD--Count:2--DOV:27/Nov/2016--Attempt:N--Offense:466--Section:PC--CrimType:Misdemeanor--DispoDt:20/Jan/2017--Dispo:Guilty--Plead_to:0</t>
  </si>
  <si>
    <t>case_id:2907191--DACase:16F12650--Def_nbr:2873824--Count:2--SentDt:20/Jan/2017--ProbType:I--ProbMnth:36--JailDays:180--LocalMnt:0--MSMnths:0--PrisMnth:0--L_D:0--ServHrs:0--ServDays:0--Fine:0--Rest:0--Other:0</t>
  </si>
  <si>
    <t>Arrest:27/Nov/2016--Bail:20000--AppStat:In Custody--Sealed:0</t>
  </si>
  <si>
    <t>16F04450</t>
  </si>
  <si>
    <t>Count:1--DOV:26/Nov/2016--Attempt:N--Offense:10851(a)--Section:VC--CrimType:Felony--DispoDt:28/Aug/2017--Dispo:Guilty--Plead_to:0--Count:2--DOV:26/Nov/2016--Attempt:N--Offense:496d(a)--Section:PC--CrimType:Felony--DispoDt:28/Aug/2017--Dispo:Dismissed/Not Guilty--Plead_to:0</t>
  </si>
  <si>
    <t>case_id:2907192--DACase:16F04450--Def_nbr:2873825--Count:1--SentDt:28/Aug/2017--ProbType:F--ProbMnth:36--JailDays:180--LocalMnt:0--MSMnths:0--PrisMnth:0--L_D:0--ServHrs:0--ServDays:0--Fine:0--Rest:0--Other:0</t>
  </si>
  <si>
    <t>16F07318</t>
  </si>
  <si>
    <t>Count:1--DOV:23/Nov/2016--Attempt:N--Offense:459-460(b)--Section:PC--CrimType:Felony--DispoDt:11/Apr/2017--Dispo:Reduced--Plead_to:459-460(b) PC MISD--Count:2--DOV:23/Nov/2016--Attempt:N--Offense:487(a)--Section:PC--CrimType:Felony--DispoDt:11/Apr/2017--Dispo:Reduced--Plead_to:487(a) PC MISD--Count:3--DOV:23/Nov/2016--Attempt:N--Offense:470(a)--Section:PC--CrimType:Felony--DispoDt:11/Apr/2017--Dispo:Reduced--Plead_to:470(a) PC MISD--Count:4--DOV:23/Nov/2016--Attempt:N--Offense:472--Section:PC--CrimType:Felony--DispoDt:11/Apr/2017--Dispo:Reduced--Plead_to:472 PC MISD--Count:5--DOV:23/Nov/2016--Attempt:N--Offense:530.5(a)--Section:PC--CrimType:Felony--DispoDt:11/Apr/2017--Dispo:Reduced--Plead_to:530.5(a) PC MISD--Count:6--DOV:23/Nov/2016--Attempt:N--Offense:529(a)(3)--Section:PC--CrimType:Felony--DispoDt:11/Apr/2017--Dispo:Reduced--Plead_to:529(a)(3) PC MISD</t>
  </si>
  <si>
    <t>case_id:2907196--DACase:16F07318--Def_nbr:2873830--Count:1--SentDt:11/Apr/2017--ProbType:I--ProbMnth:36--JailDays:20--LocalMnt:0--MSMnths:0--PrisMnth:0--L_D:0--ServHrs:0--ServDays:0--Fine:0--Rest:0--Other:0</t>
  </si>
  <si>
    <t>16N03893X</t>
  </si>
  <si>
    <t>Count:1--DOV:24/Nov/2016--Attempt:N--Offense:11351--Section:HS--CrimType:Felony--DispoDt:00/Jan/1900--Dispo:0--Plead_to:0--Count:2--DOV:24/Nov/2016--Attempt:N--Offense:11352(a)--Section:HS--CrimType:Felony--DispoDt:00/Jan/1900--Dispo:0--Plead_to:0</t>
  </si>
  <si>
    <t>Arrest:25/Nov/2016--Bail:0--AppStat:Appearance Date--Sealed:0</t>
  </si>
  <si>
    <t>File_Rej:Rejected--Date:19/Dec/2016--DDA:0</t>
  </si>
  <si>
    <t>16W05367X</t>
  </si>
  <si>
    <t>Count:3--DOV:10/Oct/2016--Attempt:N--Offense:27500(a)--Section:PC--CrimType:Felony--DispoDt:00/Jan/1900--Dispo:0--Plead_to:0</t>
  </si>
  <si>
    <t>16F04534</t>
  </si>
  <si>
    <t>Count:1--DOV:28/Nov/2016--Attempt:N--Offense:10851(a)--Section:VC--CrimType:Felony--DispoDt:08/Mar/2018--Dispo:Reduced--Plead_to:10851(a) VC MISD--Count:2--DOV:28/Nov/2016--Attempt:N--Offense:496d(a)--Section:PC--CrimType:Felony--DispoDt:08/Mar/2018--Dispo:Reduced--Plead_to:496d(a) PC MISD</t>
  </si>
  <si>
    <t>case_id:2907217--DACase:16F04534--Def_nbr:2873852--Count:1--SentDt:08/Mar/2018--ProbType:I--ProbMnth:36--JailDays:2--LocalMnt:0--MSMnths:0--PrisMnth:0--L_D:0--ServHrs:0--ServDays:0--Fine:0--Rest:0--Other:0</t>
  </si>
  <si>
    <t>Arrest:28/Nov/2016--Bail:20000--AppStat:Appearance Date--Sealed:0</t>
  </si>
  <si>
    <t>16C03956X</t>
  </si>
  <si>
    <t>Count:1--DOV:02/Nov/2016--Attempt:N--Offense:666.5(a)/10851(a)--Section:PC--CrimType:Felony--DispoDt:00/Jan/1900--Dispo:0--Plead_to:0--Count:2--DOV:02/Nov/2016--Attempt:N--Offense:666.5(a)/496d(a)--Section:PC--CrimType:Felony--DispoDt:00/Jan/1900--Dispo:0--Plead_to:0--Count:3--DOV:23/Nov/2016--Attempt:N--Offense:666.5(a)/10851(a)--Section:PC--CrimType:Felony--DispoDt:00/Jan/1900--Dispo:0--Plead_to:0--Count:4--DOV:23/Nov/2016--Attempt:N--Offense:666.5(a)/496d(a)--Section:PC--CrimType:Felony--DispoDt:00/Jan/1900--Dispo:0--Plead_to:0--Count:5--DOV:23/Nov/2016--Attempt:N--Offense:12500(a)--Section:VC--CrimType:Misdemeanor--DispoDt:00/Jan/1900--Dispo:0--Plead_to:0</t>
  </si>
  <si>
    <t>Arrest:23/Nov/2016--Bail:0--AppStat:Appearance Date--Sealed:0</t>
  </si>
  <si>
    <t>Count:6--DOV:23/Nov/2016--Attempt:N--Offense:10851(a)--Section:VC--CrimType:Felony--DispoDt:00/Jan/1900--Dispo:0--Plead_to:0--Count:7--DOV:23/Nov/2016--Attempt:N--Offense:496d(a)--Section:PC--CrimType:Felony--DispoDt:00/Jan/1900--Dispo:0--Plead_to:0</t>
  </si>
  <si>
    <t>16N03861X</t>
  </si>
  <si>
    <t>Count:1--DOV:15/Sep/2016--Attempt:N--Offense:496d(a)--Section:PC--CrimType:Felony--DispoDt:00/Jan/1900--Dispo:0--Plead_to:0</t>
  </si>
  <si>
    <t>16F04456</t>
  </si>
  <si>
    <t>Count:1--DOV:23/Nov/2016--Attempt:N--Offense:666.5(a)/10851(a)--Section:PC--CrimType:Felony--DispoDt:04/Jan/2017--Dispo:Dismissed/Not Guilty--Plead_to:0--Count:2--DOV:23/Nov/2016--Attempt:N--Offense:666.5(a)/496d(a)--Section:PC--CrimType:Felony--DispoDt:04/Jan/2017--Dispo:Guilty--Plead_to:0--Count:3--DOV:23/Nov/2016--Attempt:N--Offense:529(a)(3)--Section:PC--CrimType:Felony--DispoDt:04/Jan/2017--Dispo:Guilty--Plead_to:0--Count:4--DOV:23/Nov/2016--Attempt:N--Offense:530.5(c)(1)--Section:PC--CrimType:Misdemeanor--DispoDt:04/Jan/2017--Dispo:Guilty--Plead_to:0--Count:5--DOV:23/Nov/2016--Attempt:N--Offense:530.5(c)(1)--Section:PC--CrimType:Misdemeanor--DispoDt:04/Jan/2017--Dispo:Guilty--Plead_to:0--Count:6--DOV:23/Nov/2016--Attempt:N--Offense:466--Section:PC--CrimType:Misdemeanor--DispoDt:04/Jan/2017--Dispo:Guilty--Plead_to:0--Count:7--DOV:23/Nov/2016--Attempt:N--Offense:20150(a)--Section:PC--CrimType:Misdemeanor--DispoDt:04/Jan/2017--Dispo:Guilty--Plead_to:0--Count:8--DOV:08/Mar/2018--Attempt:N--Offense:MAND SUP VIOL--Section:PC--CrimType:Felony--DispoDt:08/Mar/2018--Dispo:Guilty--Plead_to:0--Count:9--DOV:06/Apr/2018--Attempt:N--Offense:MAND SUP VIOL--Section:PC--CrimType:Felony--DispoDt:05/Jul/2018--Dispo:Guilty--Plead_to:0--Count:10--DOV:11/Oct/2018--Attempt:N--Offense:MAND SUP VIOL--Section:PC--CrimType:Felony--DispoDt:26/Nov/2018--Dispo:Guilty--Plead_to:0--Count:11--DOV:22/Mar/2019--Attempt:N--Offense:MAND SUP VIOL--Section:PC--CrimType:Felony--DispoDt:03/Apr/2019--Dispo:Guilty--Plead_to:0</t>
  </si>
  <si>
    <t>case_id:2907235--DACase:16F04456--Def_nbr:2873872--Count:2--SentDt:04/Jan/2017--ProbType:0--ProbMnth:0--JailDays:0--LocalMnt:24--MSMnths:24--PrisMnth:0--L_D:0--ServHrs:0--ServDays:0--Fine:0--Rest:0--Other:0--case_id:2907235--DACase:16F04456--Def_nbr:2873872--Count:8--SentDt:08/Mar/2018--ProbType:0--ProbMnth:0--JailDays:0--LocalMnt:3--MSMnths:0--PrisMnth:0--L_D:0--ServHrs:0--ServDays:0--Fine:0--Rest:0--Other:0--case_id:2907235--DACase:16F04456--Def_nbr:2873872--Count:9--SentDt:05/Jul/2018--ProbType:0--ProbMnth:0--JailDays:0--LocalMnt:6--MSMnths:0--PrisMnth:0--L_D:0--ServHrs:0--ServDays:0--Fine:0--Rest:0--Other:0--case_id:2907235--DACase:16F04456--Def_nbr:2873872--Count:10--SentDt:26/Nov/2018--ProbType:0--ProbMnth:0--JailDays:0--LocalMnt:7--MSMnths:0--PrisMnth:0--L_D:0--ServHrs:0--ServDays:0--Fine:0--Rest:0--Other:0--case_id:2907235--DACase:16F04456--Def_nbr:2873872--Count:11--SentDt:03/Apr/2019--ProbType:0--ProbMnth:0--JailDays:0--LocalMnt:4--MSMnths:0--PrisMnth:0--L_D:0--ServHrs:0--ServDays:0--Fine:0--Rest:0--Other:0</t>
  </si>
  <si>
    <t>16F07319</t>
  </si>
  <si>
    <t>Count:1--DOV:27/Nov/2016--Attempt:N--Offense:211/212.5(c)--Section:PC--CrimType:Felony--DispoDt:09/May/2017--Dispo:Guilty--Plead_to:0</t>
  </si>
  <si>
    <t>case_id:2907237--DACase:16F07319--Def_nbr:2873874--Count:1--SentDt:09/May/2017--ProbType:F--ProbMnth:36--JailDays:180--LocalMnt:0--MSMnths:0--PrisMnth:0--L_D:0--ServHrs:0--ServDays:0--Fine:0--Rest:0--Other:0</t>
  </si>
  <si>
    <t>16F04451</t>
  </si>
  <si>
    <t>Count:1--DOV:27/Nov/2016--Attempt:N--Offense:10851(a)--Section:VC--CrimType:Felony--DispoDt:18/Jan/2018--Dispo:Guilty--Plead_to:0--Count:2--DOV:27/Nov/2016--Attempt:N--Offense:11379(a)--Section:HS--CrimType:Felony--DispoDt:18/Jan/2018--Dispo:Guilty--Plead_to:0--Count:3--DOV:27/Nov/2016--Attempt:N--Offense:11378--Section:HS--CrimType:Felony--DispoDt:18/Jan/2018--Dispo:Guilty--Plead_to:0--Count:4--DOV:27/Nov/2016--Attempt:N--Offense:496d(a)--Section:PC--CrimType:Felony--DispoDt:18/Jan/2018--Dispo:Dismissed/Not Guilty--Plead_to:0</t>
  </si>
  <si>
    <t>case_id:2907248--DACase:16F04451--Def_nbr:2873888--Count:1--SentDt:18/Jan/2018--ProbType:0--ProbMnth:0--JailDays:0--LocalMnt:0--MSMnths:0--PrisMnth:60--L_D:0--ServHrs:0--ServDays:0--Fine:0--Rest:0--Other:0</t>
  </si>
  <si>
    <t>Arrest:27/Nov/2016--Bail:50000--AppStat:In Custody--Sealed:0</t>
  </si>
  <si>
    <t>16H04824X</t>
  </si>
  <si>
    <t>Count:1--DOV:25/Nov/2016--Attempt:N--Offense:459-460(b)--Section:PC--CrimType:Felony--DispoDt:00/Jan/1900--Dispo:0--Plead_to:0</t>
  </si>
  <si>
    <t>Arrest:25/Nov/2016--Bail:0--AppStat:In Custody--Sealed:0</t>
  </si>
  <si>
    <t>Count:1--DOV:25/Nov/2016--Attempt:N--Offense:459-460(b)--Section:PC--CrimType:Felony--DispoDt:00/Jan/1900--Dispo:0--Plead_to:0--Count:2--DOV:25/Nov/2016--Attempt:N--Offense:529(a)(3)--Section:PC--CrimType:Felony--DispoDt:00/Jan/1900--Dispo:0--Plead_to:0</t>
  </si>
  <si>
    <t>16H04995X</t>
  </si>
  <si>
    <t>Count:1--DOV:23/Sep/2014--Attempt:N--Offense:487(a)--Section:PC--CrimType:Felony--DispoDt:00/Jan/1900--Dispo:0--Plead_to:0--Count:2--DOV:13/Aug/2014--Attempt:N--Offense:459-460(a)--Section:PC--CrimType:Felony--DispoDt:00/Jan/1900--Dispo:0--Plead_to:0--Count:3--DOV:02/Sep/2014--Attempt:N--Offense:476a(a)--Section:PC--CrimType:Felony--DispoDt:00/Jan/1900--Dispo:0--Plead_to:0</t>
  </si>
  <si>
    <t>16F08603</t>
  </si>
  <si>
    <t>Count:1--DOV:26/Nov/2016--Attempt:N--Offense:666.5(a)/10851(a)--Section:PC--CrimType:Felony--DispoDt:28/Dec/2016--Dispo:Guilty--Plead_to:0--Count:2--DOV:26/Nov/2016--Attempt:N--Offense:496(a)--Section:PC--CrimType:Misdemeanor--DispoDt:28/Dec/2016--Dispo:Dismissed/Not Guilty--Plead_to:0--Count:3--DOV:26/Nov/2016--Attempt:N--Offense:14601.1(a)--Section:VC--CrimType:Misdemeanor--DispoDt:28/Dec/2016--Dispo:Guilty--Plead_to:0</t>
  </si>
  <si>
    <t>case_id:2907263--DACase:16F08603--Def_nbr:2873904--Count:1--SentDt:28/Dec/2016--ProbType:F--ProbMnth:36--JailDays:66--LocalMnt:0--MSMnths:0--PrisMnth:0--L_D:0--ServHrs:0--ServDays:0--Fine:0--Rest:0--Other:0</t>
  </si>
  <si>
    <t>16F04528</t>
  </si>
  <si>
    <t>Count:1--DOV:26/Nov/2016--Attempt:N--Offense:530.5(c)(3)--Section:PC--CrimType:Felony--DispoDt:28/Feb/2017--Dispo:Guilty--Plead_to:0--Count:2--DOV:26/Nov/2016--Attempt:N--Offense:182(a)(1)--Section:PC--CrimType:Felony--DispoDt:28/Feb/2017--Dispo:Dismissed/Not Guilty--Plead_to:0--Count:4--DOV:03/Nov/2016--Attempt:N--Offense:459-460(b)--Section:PC--CrimType:Felony--DispoDt:28/Feb/2017--Dispo:Dismissed/Not Guilty--Plead_to:0--Count:5--DOV:26/Nov/2016--Attempt:N--Offense:530.5(a)--Section:PC--CrimType:Felony--DispoDt:28/Feb/2017--Dispo:Dismissed/Not Guilty--Plead_to:0</t>
  </si>
  <si>
    <t>case_id:2907267--DACase:16F04528--Def_nbr:2873909--Count:1--SentDt:28/Feb/2017--ProbType:0--ProbMnth:0--JailDays:0--LocalMnt:0--MSMnths:0--PrisMnth:32--L_D:0--ServHrs:0--ServDays:0--Fine:0--Rest:0--Other:0</t>
  </si>
  <si>
    <t>Arrest:26/Nov/2016--Bail:0--AppStat:Walk Thru Warrant--Sealed:0</t>
  </si>
  <si>
    <t>Count:1--Offense:667(d)/(e)(1)&amp;1170.12(b)/(c)(1)--Section:PC--CrimType:Prior--DispoDt:28/Feb/2017--Dispo:True--Count:1--Offense:667.5(b)--Section:PC--CrimType:Prior--DispoDt:28/Feb/2017--Dispo:True</t>
  </si>
  <si>
    <t>Count:1--DOV:26/Nov/2016--Attempt:N--Offense:530.5(c)(3)--Section:PC--CrimType:Felony--DispoDt:28/Feb/2017--Dispo:Guilty--Plead_to:0--Count:2--DOV:26/Nov/2016--Attempt:N--Offense:182(a)(1)--Section:PC--CrimType:Felony--DispoDt:28/Feb/2017--Dispo:Dismissed/Not Guilty--Plead_to:0--Count:3--DOV:26/Nov/2016--Attempt:N--Offense:148.9(a)--Section:PC--CrimType:Misdemeanor--DispoDt:28/Feb/2017--Dispo:Dismissed/Not Guilty--Plead_to:0</t>
  </si>
  <si>
    <t>case_id:2907267--DACase:16F04528--Def_nbr:2873910--Count:1--SentDt:28/Feb/2017--ProbType:0--ProbMnth:0--JailDays:0--LocalMnt:0--MSMnths:0--PrisMnth:32--L_D:0--ServHrs:0--ServDays:0--Fine:0--Rest:0--Other:0</t>
  </si>
  <si>
    <t>Count:1--Offense:667(d)/(e)(2)(A)&amp;1170.12(b)/(c)(2)(A)--Section:PC--CrimType:Prior--DispoDt:28/Feb/2017--Dispo:True--Count:1--Offense:667.5(b)--Section:PC--CrimType:Prior--DispoDt:28/Feb/2017--Dispo:True</t>
  </si>
  <si>
    <t>16C03873X</t>
  </si>
  <si>
    <t>Count:1--DOV:01/Oct/2008--Attempt:N--Offense:288.7(a)--Section:PC--CrimType:Felony--DispoDt:00/Jan/1900--Dispo:0--Plead_to:0</t>
  </si>
  <si>
    <t>16F04454</t>
  </si>
  <si>
    <t>Count:1--DOV:24/Nov/2016--Attempt:N--Offense:459-460(b)--Section:PC--CrimType:Felony--DispoDt:14/Jun/2017--Dispo:Guilty--Plead_to:0--Count:2--DOV:24/Nov/2016--Attempt:N--Offense:466--Section:PC--CrimType:Misdemeanor--DispoDt:14/Jun/2017--Dispo:Guilty--Plead_to:0--Count:3--DOV:24/Nov/2016--Attempt:N--Offense:466--Section:PC--CrimType:Misdemeanor--DispoDt:14/Jun/2017--Dispo:Guilty--Plead_to:0--Count:4--DOV:24/Nov/2016--Attempt:N--Offense:148(a)(1)--Section:PC--CrimType:Misdemeanor--DispoDt:14/Jun/2017--Dispo:Guilty--Plead_to:0</t>
  </si>
  <si>
    <t>case_id:2907279--DACase:16F04454--Def_nbr:2873922--Count:1--SentDt:14/Jun/2017--ProbType:0--ProbMnth:0--JailDays:0--LocalMnt:24--MSMnths:0--PrisMnth:0--L_D:0--ServHrs:0--ServDays:0--Fine:0--Rest:0--Other:0</t>
  </si>
  <si>
    <t>Count:1--Offense:667.5(b)--Section:PC--CrimType:Prior--DispoDt:14/Jun/2017--Dispo:True</t>
  </si>
  <si>
    <t>Count:1--DOV:24/Nov/2016--Attempt:N--Offense:459-460(b)--Section:PC--CrimType:Felony--DispoDt:29/Mar/2017--Dispo:Reduced--Plead_to:459-460(b) PC MISD--Count:2--DOV:24/Nov/2016--Attempt:N--Offense:466--Section:PC--CrimType:Misdemeanor--DispoDt:29/Mar/2017--Dispo:Guilty--Plead_to:0--Count:5--DOV:24/Nov/2016--Attempt:N--Offense:12500(a)--Section:VC--CrimType:Misdemeanor--DispoDt:29/Mar/2017--Dispo:Guilty--Plead_to:0</t>
  </si>
  <si>
    <t>case_id:2907279--DACase:16F04454--Def_nbr:2873923--Count:1--SentDt:29/Mar/2017--ProbType:I--ProbMnth:36--JailDays:12--LocalMnt:0--MSMnths:0--PrisMnth:0--L_D:0--ServHrs:0--ServDays:0--Fine:0--Rest:0--Other:0</t>
  </si>
  <si>
    <t>Arrest:24/Nov/2016--Bail:20000--AppStat:Appearance Date--Sealed:0</t>
  </si>
  <si>
    <t>16F07331</t>
  </si>
  <si>
    <t>Count:1--DOV:25/Nov/2016--Attempt:N--Offense:594(a)/(b)(1)--Section:PC--CrimType:Felony--DispoDt:07/Dec/2016--Dispo:Reduced--Plead_to:594(a)/(b)(1) PC MISD--Count:2--DOV:19/Nov/2016--Attempt:N--Offense:602.1(a)--Section:PC--CrimType:Misdemeanor--DispoDt:07/Dec/2016--Dispo:Guilty--Plead_to:0--Count:3--DOV:23/Nov/2016--Attempt:N--Offense:602.1(a)--Section:PC--CrimType:Misdemeanor--DispoDt:07/Dec/2016--Dispo:Guilty--Plead_to:0--Count:4--DOV:23/Nov/2016--Attempt:N--Offense:602.1(a)--Section:PC--CrimType:Misdemeanor--DispoDt:07/Dec/2016--Dispo:Guilty--Plead_to:0</t>
  </si>
  <si>
    <t>case_id:2907282--DACase:16F07331--Def_nbr:2873926--Count:1--SentDt:07/Dec/2016--ProbType:I--ProbMnth:36--JailDays:120--LocalMnt:0--MSMnths:0--PrisMnth:0--L_D:0--ServHrs:0--ServDays:0--Fine:0--Rest:0--Other:0</t>
  </si>
  <si>
    <t>16F04453</t>
  </si>
  <si>
    <t>Count:1--DOV:23/Nov/2016--Attempt:N--Offense:459-460(b)--Section:PC--CrimType:Felony--DispoDt:23/May/2017--Dispo:Reduced--Plead_to:459-460(b) PC MISD</t>
  </si>
  <si>
    <t>case_id:2907292--DACase:16F04453--Def_nbr:2873936--Count:1--SentDt:23/May/2017--ProbType:0--ProbMnth:0--JailDays:180--LocalMnt:0--MSMnths:0--PrisMnth:0--L_D:0--ServHrs:0--ServDays:0--Fine:0--Rest:0--Other:0</t>
  </si>
  <si>
    <t>Arrest:23/Nov/2016--Bail:100000--AppStat:In Custody--Sealed:0</t>
  </si>
  <si>
    <t>Count:1--Offense:667(d)/(e)(1)&amp;1170.12(b)/(c)(1)--Section:PC--CrimType:Prior--DispoDt:23/May/2017--Dispo:Dismissed/Not True</t>
  </si>
  <si>
    <t>16F07330</t>
  </si>
  <si>
    <t>Count:1--DOV:27/Nov/2016--Attempt:N--Offense:10851(a)--Section:VC--CrimType:Felony--DispoDt:09/Dec/2016--Dispo:Reduced--Plead_to:10851(a) VC MISD--Count:2--DOV:27/Nov/2016--Attempt:N--Offense:12500(a)--Section:VC--CrimType:Misdemeanor--DispoDt:09/Dec/2016--Dispo:Guilty--Plead_to:0--Count:3--DOV:27/Nov/2016--Attempt:N--Offense:496(a)--Section:PC--CrimType:Misdemeanor--DispoDt:09/Dec/2016--Dispo:Dismissed/Not Guilty--Plead_to:0</t>
  </si>
  <si>
    <t>case_id:2907293--DACase:16F07330--Def_nbr:2873937--Count:1--SentDt:09/Dec/2016--ProbType:0--ProbMnth:0--JailDays:30--LocalMnt:0--MSMnths:0--PrisMnth:0--L_D:0--ServHrs:0--ServDays:0--Fine:0--Rest:0--Other:0</t>
  </si>
  <si>
    <t>16F07356</t>
  </si>
  <si>
    <t>Count:1--DOV:26/Nov/2016--Attempt:N--Offense:4573--Section:PC--CrimType:Felony--DispoDt:09/Dec/2016--Dispo:Guilty--Plead_to:0--Count:2--DOV:26/Nov/2016--Attempt:N--Offense:11350(a)--Section:HS--CrimType:Misdemeanor--DispoDt:09/Dec/2016--Dispo:Guilty--Plead_to:0</t>
  </si>
  <si>
    <t>case_id:2907299--DACase:16F07356--Def_nbr:2873943--Count:1--SentDt:09/Dec/2016--ProbType:F--ProbMnth:36--JailDays:20--LocalMnt:0--MSMnths:0--PrisMnth:0--L_D:0--ServHrs:0--ServDays:0--Fine:0--Rest:0--Other:0</t>
  </si>
  <si>
    <t>16F06393</t>
  </si>
  <si>
    <t>Count:1--DOV:23/Oct/2016--Attempt:N--Offense:273.5(a)/(f)(1)--Section:PC--CrimType:Felony--DispoDt:13/Mar/2019--Dispo:Guilty--Plead_to:0--Count:2--DOV:23/Oct/2016--Attempt:N--Offense:273a(a)--Section:PC--CrimType:Felony--DispoDt:13/Mar/2019--Dispo:Dismissed/Not Guilty--Plead_to:0--Count:3--DOV:23/Oct/2016--Attempt:N--Offense:594(a)/(b)(1)--Section:PC--CrimType:Felony--DispoDt:13/Mar/2019--Dispo:Guilty--Plead_to:0--Count:4--DOV:13/Jul/2017--Attempt:N--Offense:166(c)(1)--Section:PC--CrimType:Misdemeanor--DispoDt:13/Mar/2019--Dispo:Guilty--Plead_to:0--Count:5--DOV:13/Jul/2017--Attempt:N--Offense:148.9(a)--Section:PC--CrimType:Misdemeanor--DispoDt:13/Mar/2019--Dispo:Guilty--Plead_to:0</t>
  </si>
  <si>
    <t>case_id:2907305--DACase:16F06393--Def_nbr:2873949--Count:1--SentDt:13/Mar/2019--ProbType:F--ProbMnth:36--JailDays:200--LocalMnt:0--MSMnths:0--PrisMnth:0--L_D:0--ServHrs:0--ServDays:0--Fine:0--Rest:0--Other:0</t>
  </si>
  <si>
    <t>File_Rej:Filed--Date:30/Nov/2016--DDA:KING, DIANA</t>
  </si>
  <si>
    <t>Count:1--Offense:667(d)/(e)(1)&amp;1170.12(b)/(c)(1)--Section:PC--CrimType:Prior--DispoDt:13/Mar/2019--Dispo:Dismissed/Not True--Count:1--Offense:667.5(b)--Section:PC--CrimType:Prior--DispoDt:13/Mar/2019--Dispo:True</t>
  </si>
  <si>
    <t>16F11386</t>
  </si>
  <si>
    <t>Count:1--DOV:25/Nov/2016--Attempt:N--Offense:69--Section:PC--CrimType:Felony--DispoDt:29/Nov/2016--Dispo:Guilty--Plead_to:0--Count:2--DOV:07/Nov/2016--Attempt:N--Offense:666.5(a)/10851(a)--Section:PC--CrimType:Felony--DispoDt:29/Nov/2016--Dispo:Guilty--Plead_to:0</t>
  </si>
  <si>
    <t>case_id:2907307--DACase:16F11386--Def_nbr:2873951--Count:1--SentDt:29/Nov/2016--ProbType:0--ProbMnth:0--JailDays:0--LocalMnt:0--MSMnths:0--PrisMnth:36--L_D:0--ServHrs:0--ServDays:0--Fine:0--Rest:0--Other:0</t>
  </si>
  <si>
    <t>File_Rej:Filed--Date:29/Nov/2016--DDA:KIRK, JEFFREY</t>
  </si>
  <si>
    <t>16F12662</t>
  </si>
  <si>
    <t>Count:1--DOV:27/Nov/2016--Attempt:N--Offense:11370.1(a)--Section:HS--CrimType:Felony--DispoDt:28/Mar/2018--Dispo:Guilty--Plead_to:0--Count:2--DOV:27/Nov/2016--Attempt:N--Offense:29800(a)(1)--Section:PC--CrimType:Felony--DispoDt:28/Mar/2018--Dispo:Guilty--Plead_to:0--Count:3--DOV:27/Nov/2016--Attempt:N--Offense:626.9(b)--Section:PC--CrimType:Felony--DispoDt:28/Mar/2018--Dispo:Guilty--Plead_to:0--Count:4--DOV:27/Nov/2016--Attempt:N--Offense:11378--Section:HS--CrimType:Felony--DispoDt:28/Mar/2018--Dispo:Guilty--Plead_to:0--Count:5--DOV:27/Nov/2016--Attempt:N--Offense:11351--Section:HS--CrimType:Felony--DispoDt:28/Mar/2018--Dispo:Guilty--Plead_to:0</t>
  </si>
  <si>
    <t>case_id:2907309--DACase:16F12662--Def_nbr:2873953--Count:1--SentDt:28/Mar/2018--ProbType:0--ProbMnth:0--JailDays:0--LocalMnt:0--MSMnths:0--PrisMnth:24--L_D:0--ServHrs:0--ServDays:0--Fine:0--Rest:0--Other:0</t>
  </si>
  <si>
    <t>Arrest:27/Nov/2016--Bail:75000--AppStat:In Custody--Sealed:0</t>
  </si>
  <si>
    <t>Count:5--Offense:1203.07(a)(11)--Section:PC--CrimType:Other--DispoDt:28/Mar/2018--Dispo:True</t>
  </si>
  <si>
    <t>Count:1--Offense:667.5(b)--Section:PC--CrimType:Prior--DispoDt:28/Mar/2018--Dispo:True--Count:4--Offense:11370.2(a)--Section:HS--CrimType:Prior--DispoDt:28/Mar/2018--Dispo:True--Count:5--Offense:11370.2(a)--Section:HS--CrimType:Prior--DispoDt:28/Mar/2018--Dispo:True</t>
  </si>
  <si>
    <t>16N03623X</t>
  </si>
  <si>
    <t>16F04442</t>
  </si>
  <si>
    <t>Count:1--DOV:24/Nov/2016--Attempt:N--Offense:459-460(b)--Section:PC--CrimType:Felony--DispoDt:13/Apr/2017--Dispo:Guilty--Plead_to:0</t>
  </si>
  <si>
    <t>case_id:2907332--DACase:16F04442--Def_nbr:2873977--Count:1--SentDt:13/Apr/2017--ProbType:F--ProbMnth:36--JailDays:364--LocalMnt:0--MSMnths:0--PrisMnth:0--L_D:0--ServHrs:0--ServDays:0--Fine:0--Rest:0--Other:0</t>
  </si>
  <si>
    <t>16F12606</t>
  </si>
  <si>
    <t>Count:1--DOV:24/Nov/2016--Attempt:N--Offense:496d(a)--Section:PC--CrimType:Felony--DispoDt:07/Dec/2016--Dispo:Reduced--Plead_to:496d(a) PC MISD</t>
  </si>
  <si>
    <t>case_id:2907334--DACase:16F12606--Def_nbr:2873979--Count:1--SentDt:07/Dec/2016--ProbType:I--ProbMnth:36--JailDays:180--LocalMnt:0--MSMnths:0--PrisMnth:0--L_D:0--ServHrs:0--ServDays:0--Fine:0--Rest:0--Other:0</t>
  </si>
  <si>
    <t>Arrest:24/Nov/2016--Bail:35000--AppStat:In Custody--Sealed:0</t>
  </si>
  <si>
    <t>16C03875X</t>
  </si>
  <si>
    <t>Count:1--DOV:27/Nov/2016--Attempt:N--Offense:243(d)--Section:PC--CrimType:Felony--DispoDt:00/Jan/1900--Dispo:0--Plead_to:0</t>
  </si>
  <si>
    <t>16F08554</t>
  </si>
  <si>
    <t>Count:1--DOV:25/Nov/2016--Attempt:N--Offense:2800.2--Section:VC--CrimType:Felony--DispoDt:11/Sep/2017--Dispo:Guilty--Plead_to:0--Count:2--DOV:25/Nov/2016--Attempt:N--Offense:14601.1(a)--Section:VC--CrimType:Misdemeanor--DispoDt:11/Sep/2017--Dispo:Guilty--Plead_to:0</t>
  </si>
  <si>
    <t>case_id:2907336--DACase:16F08554--Def_nbr:2873981--Count:1--SentDt:11/Sep/2017--ProbType:F--ProbMnth:36--JailDays:30--LocalMnt:0--MSMnths:0--PrisMnth:0--L_D:0--ServHrs:0--ServDays:0--Fine:0--Rest:0--Other:0</t>
  </si>
  <si>
    <t>File_Rej:Filed--Date:29/Nov/2016--DDA:NIKAIEN, LAILA</t>
  </si>
  <si>
    <t>16F07328</t>
  </si>
  <si>
    <t>Count:1--DOV:26/Nov/2016--Attempt:N--Offense:22210--Section:PC--CrimType:Felony--DispoDt:21/Dec/2016--Dispo:Guilty--Plead_to:0--Count:2--DOV:26/Nov/2016--Attempt:N--Offense:11364(a)--Section:HS--CrimType:Misdemeanor--DispoDt:21/Dec/2016--Dispo:Dismissed/Not Guilty--Plead_to:0--Count:3--DOV:19/Apr/2017--Attempt:N--Offense:PROB VIOL--Section:PC--CrimType:Felony--DispoDt:12/Jun/2017--Dispo:Guilty--Plead_to:0</t>
  </si>
  <si>
    <t>case_id:2907340--DACase:16F07328--Def_nbr:2873988--Count:1--SentDt:21/Dec/2016--ProbType:F--ProbMnth:36--JailDays:58--LocalMnt:0--MSMnths:0--PrisMnth:0--L_D:0--ServHrs:0--ServDays:0--Fine:0--Rest:0--Other:0--case_id:2907340--DACase:16F07328--Def_nbr:2873988--Count:3--SentDt:12/Jun/2017--ProbType:0--ProbMnth:0--JailDays:180--LocalMnt:0--MSMnths:0--PrisMnth:0--L_D:0--ServHrs:0--ServDays:0--Fine:0--Rest:0--Other:0</t>
  </si>
  <si>
    <t>16W05378X</t>
  </si>
  <si>
    <t>Count:1--DOV:27/Nov/2016--Attempt:N--Offense:10851(a)--Section:VC--CrimType:Felony--DispoDt:00/Jan/1900--Dispo:0--Plead_to:0--Count:2--DOV:27/Nov/2016--Attempt:N--Offense:2800.2--Section:VC--CrimType:Felony--DispoDt:00/Jan/1900--Dispo:0--Plead_to:0--Count:3--DOV:27/Nov/2016--Attempt:N--Offense:148(a)(1)--Section:PC--CrimType:Misdemeanor--DispoDt:00/Jan/1900--Dispo:0--Plead_to:0--Count:4--DOV:27/Nov/2016--Attempt:N--Offense:11364(a)--Section:HS--CrimType:Misdemeanor--DispoDt:00/Jan/1900--Dispo:0--Plead_to:0</t>
  </si>
  <si>
    <t>16W05385X</t>
  </si>
  <si>
    <t>Count:1--DOV:15/Sep/2016--Attempt:N--Offense:496d(a)--Section:PC--CrimType:Felony--DispoDt:00/Jan/1900--Dispo:0--Plead_to:0--Count:2--DOV:15/Sep/2016--Attempt:N--Offense:11364(a)--Section:HS--CrimType:Misdemeanor--DispoDt:00/Jan/1900--Dispo:0--Plead_to:0</t>
  </si>
  <si>
    <t>16C03876X</t>
  </si>
  <si>
    <t>Count:1--DOV:24/Nov/2016--Attempt:N--Offense:664(a)-187(a)--Section:PC--CrimType:Felony--DispoDt:00/Jan/1900--Dispo:0--Plead_to:0--Count:2--DOV:24/Nov/2016--Attempt:N--Offense:205--Section:PC--CrimType:Felony--DispoDt:00/Jan/1900--Dispo:0--Plead_to:0</t>
  </si>
  <si>
    <t>16F07336</t>
  </si>
  <si>
    <t>Count:1--DOV:27/Nov/2016--Attempt:N--Offense:215(a)--Section:PC--CrimType:Felony--DispoDt:12/Apr/2017--Dispo:Guilty--Plead_to:0</t>
  </si>
  <si>
    <t>case_id:2907358--DACase:16F07336--Def_nbr:2874007--Count:1--SentDt:12/Apr/2017--ProbType:0--ProbMnth:0--JailDays:0--LocalMnt:0--MSMnths:0--PrisMnth:156--L_D:0--ServHrs:0--ServDays:0--Fine:0--Rest:0--Other:0</t>
  </si>
  <si>
    <t>Arrest:27/Nov/2016--Bail:100000--AppStat:In Custody--Sealed:0</t>
  </si>
  <si>
    <t>File_Rej:Filed--Date:29/Nov/2016--DDA:PLUNKETT, MATTHEW</t>
  </si>
  <si>
    <t>Count:1--Offense:12022.53(b)--Section:PC--CrimType:Enhancement--DispoDt:12/Apr/2017--Dispo:True</t>
  </si>
  <si>
    <t>Count:1--Offense:667.5(b)--Section:PC--CrimType:Prior--DispoDt:12/Apr/2017--Dispo:True</t>
  </si>
  <si>
    <t>16F04459</t>
  </si>
  <si>
    <t>Count:1--DOV:27/Nov/2016--Attempt:N--Offense:10851(a)--Section:VC--CrimType:Felony--DispoDt:06/Jul/2017--Dispo:Dismissed/Not Guilty--Plead_to:0--Count:2--DOV:27/Nov/2016--Attempt:N--Offense:2800.2--Section:VC--CrimType:Felony--DispoDt:06/Jul/2017--Dispo:Guilty--Plead_to:0--Count:3--DOV:27/Nov/2016--Attempt:N--Offense:2800.4--Section:VC--CrimType:Felony--DispoDt:06/Jul/2017--Dispo:Guilty--Plead_to:0--Count:4--DOV:27/Nov/2016--Attempt:N--Offense:148(a)(1)--Section:PC--CrimType:Misdemeanor--DispoDt:06/Jul/2017--Dispo:Guilty--Plead_to:0--Count:5--DOV:27/Nov/2016--Attempt:N--Offense:14601.2(a)--Section:VC--CrimType:Misdemeanor--DispoDt:06/Jul/2017--Dispo:Guilty--Plead_to:0--Count:6--DOV:27/Nov/2016--Attempt:N--Offense:11364(a)--Section:HS--CrimType:Misdemeanor--DispoDt:06/Jul/2017--Dispo:Guilty--Plead_to:0</t>
  </si>
  <si>
    <t>case_id:2907360--DACase:16F04459--Def_nbr:2874009--Count:2--SentDt:21/Jul/2017--ProbType:0--ProbMnth:0--JailDays:0--LocalMnt:0--MSMnths:0--PrisMnth:16--L_D:0--ServHrs:0--ServDays:0--Fine:0--Rest:0--Other:0</t>
  </si>
  <si>
    <t>16F02131</t>
  </si>
  <si>
    <t>Count:1--DOV:17/Jul/2012--Attempt:N--Offense:288.5(a)--Section:PC--CrimType:Felony--DispoDt:30/Sep/2019--Dispo:Guilty--Plead_to:0--Count:2--DOV:17/Jul/2014--Attempt:N--Offense:288(c)(1)--Section:PC--CrimType:Felony--DispoDt:30/Sep/2019--Dispo:Guilty--Plead_to:0--Count:3--DOV:17/Jul/2015--Attempt:N--Offense:288(c)(1)--Section:PC--CrimType:Felony--DispoDt:30/Sep/2019--Dispo:Guilty--Plead_to:0--Count:4--DOV:25/Nov/2016--Attempt:N--Offense:243.4(a)--Section:PC--CrimType:Felony--DispoDt:30/Sep/2019--Dispo:Guilty--Plead_to:0--Count:5--DOV:04/Feb/2012--Attempt:N--Offense:288(a)--Section:PC--CrimType:Felony--DispoDt:30/Sep/2019--Dispo:Guilty--Plead_to:0--Count:6--DOV:08/Apr/2013--Attempt:N--Offense:288(a)--Section:PC--CrimType:Felony--DispoDt:30/Sep/2019--Dispo:Guilty--Plead_to:0</t>
  </si>
  <si>
    <t>case_id:2907361--DACase:16F02131--Def_nbr:2874010--Count:1--SentDt:18/Oct/2019--ProbType:0--ProbMnth:0--JailDays:0--LocalMnt:0--MSMnths:0--PrisMnth:300--L_D:L--ServHrs:0--ServDays:0--Fine:0--Rest:0--Other:0</t>
  </si>
  <si>
    <t>File_Rej:Filed--Date:29/Nov/2016--DDA:NEIMAN, AUSTIN</t>
  </si>
  <si>
    <t>Count:1--Offense:667.61(j)(2)/(e)--Section:PC--CrimType:Other--DispoDt:30/Sep/2019--Dispo:True--Count:5--Offense:667.61(j)(2)/(e)--Section:PC--CrimType:Other--DispoDt:30/Sep/2019--Dispo:True--Count:6--Offense:667.61(j)(2)/(e)--Section:PC--CrimType:Other--DispoDt:30/Sep/2019--Dispo:True</t>
  </si>
  <si>
    <t>16W05381X</t>
  </si>
  <si>
    <t>Count:1--DOV:26/Nov/2016--Attempt:N--Offense:417(a)(1)--Section:PC--CrimType:Misdemeanor--DispoDt:00/Jan/1900--Dispo:0--Plead_to:0--Count:2--DOV:26/Nov/2016--Attempt:N--Offense:422(a)--Section:PC--CrimType:Felony--DispoDt:00/Jan/1900--Dispo:0--Plead_to:0</t>
  </si>
  <si>
    <t>16F04441</t>
  </si>
  <si>
    <t>Count:1--DOV:28/Nov/2016--Attempt:N--Offense:21310--Section:PC--CrimType:Felony--DispoDt:09/Dec/2016--Dispo:Guilty--Plead_to:0</t>
  </si>
  <si>
    <t>case_id:2907367--DACase:16F04441--Def_nbr:2874016--Count:1--SentDt:09/Dec/2016--ProbType:F--ProbMnth:36--JailDays:24--LocalMnt:0--MSMnths:0--PrisMnth:0--L_D:0--ServHrs:0--ServDays:0--Fine:0--Rest:0--Other:0</t>
  </si>
  <si>
    <t>Arrest:28/Nov/2016--Bail:0--AppStat:In Custody--Sealed:0</t>
  </si>
  <si>
    <t>16F04448</t>
  </si>
  <si>
    <t>Count:1--DOV:24/Nov/2016--Attempt:N--Offense:273.5(a)--Section:PC--CrimType:Felony--DispoDt:06/Apr/2017--Dispo:Guilty--Plead_to:0--Count:2--DOV:24/Nov/2016--Attempt:N--Offense:236/237(a)--Section:PC--CrimType:Felony--DispoDt:06/Apr/2017--Dispo:Dismissed/Not Guilty--Plead_to:0--Count:3--DOV:08/Oct/2021--Attempt:N--Offense:PROB VIOL--Section:PC--CrimType:Felony--DispoDt:08/Oct/2021--Dispo:Guilty--Plead_to:0</t>
  </si>
  <si>
    <t>case_id:2907368--DACase:16F04448--Def_nbr:2874017--Count:1--SentDt:06/Apr/2017--ProbType:F--ProbMnth:60--JailDays:270--LocalMnt:0--MSMnths:0--PrisMnth:0--L_D:0--ServHrs:0--ServDays:0--Fine:0--Rest:0--Other:0</t>
  </si>
  <si>
    <t>File_Rej:Filed--Date:29/Nov/2016--DDA:CLEAVELAND, TERRY</t>
  </si>
  <si>
    <t>16F04447</t>
  </si>
  <si>
    <t>Count:1--DOV:23/Nov/2016--Attempt:N--Offense:487(a)--Section:PC--CrimType:Felony--DispoDt:08/Mar/2017--Dispo:Dismissed/Not Guilty--Plead_to:0--Count:2--DOV:23/Nov/2016--Attempt:N--Offense:496(a)--Section:PC--CrimType:Felony--DispoDt:08/Mar/2017--Dispo:Guilty--Plead_to:0--Count:3--DOV:19/Dec/2017--Attempt:N--Offense:PROB VIOL--Section:PC--CrimType:Felony--DispoDt:29/Nov/2018--Dispo:Guilty--Plead_to:0--Count:4--DOV:02/Jul/2019--Attempt:N--Offense:PROB VIOL--Section:PC--CrimType:Felony--DispoDt:26/Feb/2020--Dispo:Guilty--Plead_to:0</t>
  </si>
  <si>
    <t>case_id:2907375--DACase:16F04447--Def_nbr:2874025--Count:2--SentDt:08/Mar/2017--ProbType:F--ProbMnth:36--JailDays:180--LocalMnt:0--MSMnths:0--PrisMnth:0--L_D:0--ServHrs:0--ServDays:0--Fine:0--Rest:0--Other:0--case_id:2907375--DACase:16F04447--Def_nbr:2874025--Count:3--SentDt:29/Nov/2018--ProbType:0--ProbMnth:0--JailDays:90--LocalMnt:0--MSMnths:0--PrisMnth:0--L_D:0--ServHrs:0--ServDays:0--Fine:0--Rest:0--Other:0</t>
  </si>
  <si>
    <t>File_Rej:Filed--Date:29/Nov/2016--DDA:MCDONOUGH, SHANE</t>
  </si>
  <si>
    <t>Count:1--Offense:667(d)/(e)(1)&amp;1170.12(b)/(c)(1)--Section:PC--CrimType:Prior--DispoDt:08/Mar/2017--Dispo:True</t>
  </si>
  <si>
    <t>Count:1--DOV:23/Nov/2016--Attempt:N--Offense:487(a)--Section:PC--CrimType:Felony--DispoDt:08/Mar/2017--Dispo:Reduced--Plead_to:487(a) PC MISD--Count:2--DOV:23/Nov/2016--Attempt:N--Offense:496(a)--Section:PC--CrimType:Felony--DispoDt:08/Mar/2017--Dispo:Reduced--Plead_to:496(a) PC MISD--Count:5--DOV:01/Dec/2017--Attempt:N--Offense:PROB VIOL--Section:PC--CrimType:Felony--DispoDt:19/Dec/2017--Dispo:Guilty--Plead_to:0</t>
  </si>
  <si>
    <t>case_id:2907375--DACase:16F04447--Def_nbr:2874026--Count:1--SentDt:08/Mar/2017--ProbType:F--ProbMnth:36--JailDays:0--LocalMnt:0--MSMnths:0--PrisMnth:0--L_D:0--ServHrs:0--ServDays:0--Fine:0--Rest:0--Other:0--case_id:2907375--DACase:16F04447--Def_nbr:2874026--Count:5--SentDt:19/Dec/2017--ProbType:0--ProbMnth:0--JailDays:60--LocalMnt:0--MSMnths:0--PrisMnth:0--L_D:0--ServHrs:0--ServDays:0--Fine:0--Rest:0--Other:0</t>
  </si>
  <si>
    <t>16F04444</t>
  </si>
  <si>
    <t>Count:1--DOV:23/Nov/2016--Attempt:N--Offense:21310--Section:PC--CrimType:Felony--DispoDt:20/Jul/2017--Dispo:Guilty--Plead_to:0</t>
  </si>
  <si>
    <t>case_id:2907378--DACase:16F04444--Def_nbr:2874029--Count:1--SentDt:20/Jul/2017--ProbType:0--ProbMnth:0--JailDays:0--LocalMnt:0--MSMnths:0--PrisMnth:16--L_D:0--ServHrs:0--ServDays:0--Fine:0--Rest:0--Other:0</t>
  </si>
  <si>
    <t>Count:1--Offense:667(d)/(e)(1)&amp;1170.12(b)/(c)(1)--Section:PC--CrimType:Prior--DispoDt:20/Jul/2017--Dispo:Dismissed/Not True--Count:1--Offense:667.5(b)--Section:PC--CrimType:Prior--DispoDt:20/Jul/2017--Dispo:True</t>
  </si>
  <si>
    <t>16F04446</t>
  </si>
  <si>
    <t>Count:1--DOV:25/Nov/2016--Attempt:N--Offense:10851(a)--Section:VC--CrimType:Felony--DispoDt:17/Feb/2017--Dispo:Guilty--Plead_to:0--Count:2--DOV:25/Nov/2016--Attempt:N--Offense:496d(a)--Section:PC--CrimType:Felony--DispoDt:17/Feb/2017--Dispo:Dismissed/Not Guilty--Plead_to:0</t>
  </si>
  <si>
    <t>case_id:2907379--DACase:16F04446--Def_nbr:2874030--Count:1--SentDt:17/Feb/2017--ProbType:F--ProbMnth:36--JailDays:180--LocalMnt:0--MSMnths:0--PrisMnth:0--L_D:0--ServHrs:0--ServDays:0--Fine:0--Rest:0--Other:0</t>
  </si>
  <si>
    <t>16F11385</t>
  </si>
  <si>
    <t>Count:1--DOV:25/Nov/2016--Attempt:N--Offense:451(d)--Section:PC--CrimType:Felony--DispoDt:05/Apr/2017--Dispo:Dismissed/Not Guilty--Plead_to:0--Count:2--DOV:25/Nov/2016--Attempt:N--Offense:148(a)(1)--Section:PC--CrimType:Misdemeanor--DispoDt:05/Apr/2017--Dispo:Guilty--Plead_to:0--Count:3--DOV:25/Nov/2016--Attempt:N--Offense:11364(a)--Section:HS--CrimType:Misdemeanor--DispoDt:05/Apr/2017--Dispo:Guilty--Plead_to:0</t>
  </si>
  <si>
    <t>case_id:2907381--DACase:16F11385--Def_nbr:2874032--Count:2--SentDt:05/Apr/2017--ProbType:I--ProbMnth:36--JailDays:264--LocalMnt:0--MSMnths:0--PrisMnth:0--L_D:0--ServHrs:0--ServDays:0--Fine:0--Rest:0--Other:0</t>
  </si>
  <si>
    <t>File_Rej:Filed--Date:29/Nov/2016--DDA:HONG, ANGELA</t>
  </si>
  <si>
    <t>16F04443</t>
  </si>
  <si>
    <t>Count:1--DOV:24/Nov/2016--Attempt:N--Offense:529(a)(3)--Section:PC--CrimType:Felony--DispoDt:17/Nov/2017--Dispo:Guilty--Plead_to:0--Count:2--DOV:24/Nov/2016--Attempt:Y--Offense:529(a)(3)--Section:PC--CrimType:Felony--DispoDt:17/Nov/2017--Dispo:Guilty--Plead_to:0--Count:3--DOV:24/Nov/2016--Attempt:N--Offense:20150(a)--Section:PC--CrimType:Misdemeanor--DispoDt:17/Nov/2017--Dispo:Guilty--Plead_to:0--Count:4--DOV:24/Nov/2016--Attempt:N--Offense:11364(a)--Section:HS--CrimType:Misdemeanor--DispoDt:17/Nov/2017--Dispo:Guilty--Plead_to:0</t>
  </si>
  <si>
    <t>case_id:2907384--DACase:16F04443--Def_nbr:2874035--Count:1--SentDt:17/Nov/2017--ProbType:F--ProbMnth:36--JailDays:48--LocalMnt:0--MSMnths:0--PrisMnth:0--L_D:0--ServHrs:0--ServDays:0--Fine:0--Rest:0--Other:0</t>
  </si>
  <si>
    <t>Count:2--Offense:667(d)/(e)(1)&amp;1170.12(b)/(c)(1)--Section:PC--CrimType:Prior--DispoDt:17/Nov/2017--Dispo:True</t>
  </si>
  <si>
    <t>16F04455</t>
  </si>
  <si>
    <t>Count:1--DOV:27/Nov/2016--Attempt:N--Offense:4573--Section:PC--CrimType:Felony--DispoDt:09/Jan/2017--Dispo:Guilty--Plead_to:0--Count:2--DOV:27/Nov/2016--Attempt:N--Offense:484(a)-488--Section:PC--CrimType:Misdemeanor--DispoDt:09/Jan/2017--Dispo:Guilty--Plead_to:0--Count:3--DOV:10/Feb/2017--Attempt:N--Offense:PROB VIOL--Section:PC--CrimType:Felony--DispoDt:14/Feb/2017--Dispo:Guilty--Plead_to:0</t>
  </si>
  <si>
    <t>case_id:2907386--DACase:16F04455--Def_nbr:2874037--Count:1--SentDt:09/Jan/2017--ProbType:F--ProbMnth:36--JailDays:90--LocalMnt:0--MSMnths:0--PrisMnth:0--L_D:0--ServHrs:0--ServDays:0--Fine:0--Rest:0--Other:0--case_id:2907386--DACase:16F04455--Def_nbr:2874037--Count:3--SentDt:14/Feb/2017--ProbType:0--ProbMnth:0--JailDays:360--LocalMnt:0--MSMnths:0--PrisMnth:0--L_D:0--ServHrs:0--ServDays:0--Fine:0--Rest:0--Other:0</t>
  </si>
  <si>
    <t>Count:1--Offense:667(d)/(e)(1)&amp;1170.12(b)/(c)(1)--Section:PC--CrimType:Prior--DispoDt:09/Jan/2017--Dispo:True</t>
  </si>
  <si>
    <t>16H04826X</t>
  </si>
  <si>
    <t>Count:1--DOV:26/Nov/2016--Attempt:N--Offense:273.5(a)--Section:PC--CrimType:Felony--DispoDt:00/Jan/1900--Dispo:0--Plead_to:0</t>
  </si>
  <si>
    <t>16N03706X</t>
  </si>
  <si>
    <t>Count:1--DOV:28/Nov/2016--Attempt:N--Offense:496(a)--Section:PC--CrimType:Felony--DispoDt:00/Jan/1900--Dispo:0--Plead_to:0</t>
  </si>
  <si>
    <t>Arrest:28/Nov/2016--Bail:0--AppStat:Appearance Date--Sealed:0</t>
  </si>
  <si>
    <t>16F04449</t>
  </si>
  <si>
    <t>Count:1--DOV:25/Nov/2016--Attempt:N--Offense:29800(a)(1)--Section:PC--CrimType:Felony--DispoDt:31/Aug/2017--Dispo:Guilty--Plead_to:0</t>
  </si>
  <si>
    <t>case_id:2907413--DACase:16F04449--Def_nbr:2874066--Count:1--SentDt:31/Aug/2017--ProbType:F--ProbMnth:36--JailDays:90--LocalMnt:0--MSMnths:0--PrisMnth:0--L_D:0--ServHrs:0--ServDays:0--Fine:0--Rest:0--Other:0</t>
  </si>
  <si>
    <t>File_Rej:Filed--Date:29/Nov/2016--DDA:WOOLDRIDGE, SCOTT</t>
  </si>
  <si>
    <t>16F07333</t>
  </si>
  <si>
    <t>Count:1--DOV:27/Nov/2016--Attempt:N--Offense:11378--Section:HS--CrimType:Felony--DispoDt:14/Apr/2017--Dispo:Dismissed/Not Guilty--Plead_to:0--Count:2--DOV:27/Nov/2016--Attempt:N--Offense:11364(a)--Section:HS--CrimType:Misdemeanor--DispoDt:14/Apr/2017--Dispo:Dismissed/Not Guilty--Plead_to:0--Count:3--DOV:27/Nov/2016--Attempt:N--Offense:148.9(a)--Section:PC--CrimType:Misdemeanor--DispoDt:14/Apr/2017--Dispo:Dismissed/Not Guilty--Plead_to:0</t>
  </si>
  <si>
    <t>File_Rej:Filed--Date:29/Nov/2016--DDA:FABIAN, PAULIE</t>
  </si>
  <si>
    <t>Count:1--Offense:667(d)/(e)(2)(A)&amp;1170.12(b)/(c)(2)(A)--Section:PC--CrimType:Prior--DispoDt:14/Apr/2017--Dispo:Dismissed/Not True--Count:1--Offense:667.5(b)--Section:PC--CrimType:Prior--DispoDt:14/Apr/2017--Dispo:Dismissed/Not True</t>
  </si>
  <si>
    <t>16F07332</t>
  </si>
  <si>
    <t>Count:1--DOV:27/Nov/2016--Attempt:Y--Offense:459-460(a)--Section:PC--CrimType:Felony--DispoDt:29/Aug/2017--Dispo:Guilty--Plead_to:0--Count:2--DOV:31/Oct/2016--Attempt:N--Offense:646.9(a)--Section:PC--CrimType:Felony--DispoDt:29/Aug/2017--Dispo:Guilty--Plead_to:0--Count:3--DOV:06/Feb/2019--Attempt:N--Offense:PROB VIOL--Section:PC--CrimType:Felony--DispoDt:06/Feb/2019--Dispo:Guilty--Plead_to:0</t>
  </si>
  <si>
    <t>case_id:2907419--DACase:16F07332--Def_nbr:2874072--Count:2--SentDt:29/Aug/2017--ProbType:F--ProbMnth:72--JailDays:730--LocalMnt:0--MSMnths:0--PrisMnth:0--L_D:0--ServHrs:0--ServDays:0--Fine:0--Rest:0--Other:0--case_id:2907419--DACase:16F07332--Def_nbr:2874072--Count:3--SentDt:06/Feb/2019--ProbType:0--ProbMnth:0--JailDays:0--LocalMnt:0--MSMnths:0--PrisMnth:36--L_D:0--ServHrs:0--ServDays:0--Fine:0--Rest:0--Other:0</t>
  </si>
  <si>
    <t>File_Rej:Filed--Date:29/Nov/2016--DDA:COOPER, RAQUEL</t>
  </si>
  <si>
    <t>Count:1--Offense:290.006--Section:PC--CrimType:Other--DispoDt:29/Aug/2017--Dispo:True--Count:1--Offense:667.5(c)(21)--Section:PC--CrimType:Other--DispoDt:29/Aug/2017--Dispo:True--Count:2--Offense:290.006--Section:PC--CrimType:Other--DispoDt:29/Aug/2017--Dispo:True</t>
  </si>
  <si>
    <t>16F04457</t>
  </si>
  <si>
    <t>Count:1--DOV:13/Oct/2016--Attempt:N--Offense:459-460(b)--Section:PC--CrimType:Felony--DispoDt:19/Sep/2017--Dispo:Guilty--Plead_to:0--Count:2--DOV:13/Oct/2016--Attempt:N--Offense:487(d)(1)--Section:PC--CrimType:Felony--DispoDt:19/Sep/2017--Dispo:Guilty--Plead_to:0--Count:3--DOV:13/Oct/2016--Attempt:N--Offense:530.5(a)--Section:PC--CrimType:Felony--DispoDt:19/Sep/2017--Dispo:Guilty--Plead_to:0--Count:4--DOV:25/Nov/2016--Attempt:N--Offense:496d(a)--Section:PC--CrimType:Felony--DispoDt:19/Sep/2017--Dispo:Guilty--Plead_to:0--Count:5--DOV:25/Nov/2016--Attempt:N--Offense:10851(a)--Section:VC--CrimType:Felony--DispoDt:19/Sep/2017--Dispo:Guilty--Plead_to:0</t>
  </si>
  <si>
    <t>case_id:2907429--DACase:16F04457--Def_nbr:2874082--Count:1--SentDt:19/Sep/2017--ProbType:0--ProbMnth:0--JailDays:0--LocalMnt:0--MSMnths:0--PrisMnth:48--L_D:0--ServHrs:0--ServDays:0--Fine:0--Rest:0--Other:0</t>
  </si>
  <si>
    <t>Count:1--Offense:667(d)/(e)(2)(A)&amp;1170.12(b)/(c)(2)(A)--Section:PC--CrimType:Prior--DispoDt:19/Sep/2017--Dispo:True--Count:1--Offense:667.5(b)--Section:PC--CrimType:Prior--DispoDt:19/Sep/2017--Dispo:True</t>
  </si>
  <si>
    <t>Count:1--DOV:13/Oct/2016--Attempt:N--Offense:459-460(b)--Section:PC--CrimType:Felony--DispoDt:19/Sep/2017--Dispo:Guilty--Plead_to:0--Count:2--DOV:13/Oct/2016--Attempt:N--Offense:487(d)(1)--Section:PC--CrimType:Felony--DispoDt:19/Sep/2017--Dispo:Guilty--Plead_to:0--Count:3--DOV:13/Oct/2016--Attempt:N--Offense:530.5(a)--Section:PC--CrimType:Felony--DispoDt:19/Sep/2017--Dispo:Guilty--Plead_to:0--Count:6--DOV:13/Oct/2016--Attempt:N--Offense:530.5(c)(2)--Section:PC--CrimType:Felony--DispoDt:19/Sep/2017--Dispo:Guilty--Plead_to:0</t>
  </si>
  <si>
    <t>case_id:2907429--DACase:16F04457--Def_nbr:2874083--Count:1--SentDt:04/Dec/2017--ProbType:0--ProbMnth:0--JailDays:0--LocalMnt:0--MSMnths:0--PrisMnth:36--L_D:0--ServHrs:0--ServDays:0--Fine:0--Rest:0--Other:0</t>
  </si>
  <si>
    <t>Count:1--Offense:667(d)/(e)(1)&amp;1170.12(b)/(c)(1)--Section:PC--CrimType:Prior--DispoDt:19/Sep/2017--Dispo:True--Count:1--Offense:667.5(b)--Section:PC--CrimType:Prior--DispoDt:19/Sep/2017--Dispo:True</t>
  </si>
  <si>
    <t>16F04460</t>
  </si>
  <si>
    <t>Count:1--DOV:23/Nov/2016--Attempt:N--Offense:664(a)-187(a)--Section:PC--CrimType:Felony--DispoDt:02/Jun/2017--Dispo:Dismissed/Not Guilty--Plead_to:0--Count:2--DOV:23/Nov/2016--Attempt:N--Offense:245(a)(1)--Section:PC--CrimType:Felony--DispoDt:02/Jun/2017--Dispo:Guilty--Plead_to:0--Count:3--DOV:23/Nov/2016--Attempt:N--Offense:422(a)--Section:PC--CrimType:Felony--DispoDt:02/Jun/2017--Dispo:Dismissed/Not Guilty--Plead_to:0</t>
  </si>
  <si>
    <t>case_id:2907430--DACase:16F04460--Def_nbr:2874084--Count:2--SentDt:02/Jun/2017--ProbType:0--ProbMnth:0--JailDays:0--LocalMnt:0--MSMnths:0--PrisMnth:24--L_D:0--ServHrs:0--ServDays:0--Fine:0--Rest:0--Other:0</t>
  </si>
  <si>
    <t>Count:1--Offense:12022(b)(1)--Section:PC--CrimType:Enhancement--DispoDt:02/Jun/2017--Dispo:Dismissed/Not True--Count:1--Offense:12022.7(a)--Section:PC--CrimType:Enhancement--DispoDt:02/Jun/2017--Dispo:Dismissed/Not True--Count:1--Offense:1203(e)(3)--Section:PC--CrimType:Other--DispoDt:02/Jun/2017--Dispo:Dismissed/Not True--Count:2--Offense:12022(b)(1)--Section:PC--CrimType:Enhancement--DispoDt:02/Jun/2017--Dispo:Dismissed/Not True--Count:2--Offense:12022.7(a)--Section:PC--CrimType:Enhancement--DispoDt:02/Jun/2017--Dispo:Dismissed/Not True--Count:2--Offense:1203(e)(3)--Section:PC--CrimType:Other--DispoDt:02/Jun/2017--Dispo:Dismissed/Not True--Count:3--Offense:12022(b)(1)--Section:PC--CrimType:Enhancement--DispoDt:02/Jun/2017--Dispo:Dismissed/Not True</t>
  </si>
  <si>
    <t>16H04829X</t>
  </si>
  <si>
    <t>Count:5--DOV:25/Nov/2016--Attempt:N--Offense:496(a)--Section:PC--CrimType:Felony--DispoDt:00/Jan/1900--Dispo:0--Plead_to:0--Count:6--DOV:25/Nov/2016--Attempt:N--Offense:530.5(a)--Section:PC--CrimType:Felony--DispoDt:00/Jan/1900--Dispo:0--Plead_to:0--Count:7--DOV:25/Nov/2016--Attempt:N--Offense:530.5(c)(3)--Section:PC--CrimType:Felony--DispoDt:00/Jan/1900--Dispo:0--Plead_to:0--Count:8--DOV:25/Nov/2016--Attempt:N--Offense:530.5(e)--Section:PC--CrimType:Misdemeanor--DispoDt:00/Jan/1900--Dispo:0--Plead_to:0</t>
  </si>
  <si>
    <t>16F10399</t>
  </si>
  <si>
    <t>Count:1--DOV:24/Jun/2016--Attempt:N--Offense:21310--Section:PC--CrimType:Felony--DispoDt:16/Dec/2016--Dispo:Reduced--Plead_to:21310 PC MISD</t>
  </si>
  <si>
    <t>case_id:2907435--DACase:16F10399--Def_nbr:2874088--Count:1--SentDt:16/Dec/2016--ProbType:0--ProbMnth:0--JailDays:364--LocalMnt:0--MSMnths:0--PrisMnth:0--L_D:0--ServHrs:0--ServDays:0--Fine:0--Rest:0--Other:0</t>
  </si>
  <si>
    <t>Arrest:24/Jun/2016--Bail:1000000--AppStat:Request for Warrant--Sealed:0</t>
  </si>
  <si>
    <t>File_Rej:Filed--Date:29/Nov/2016--DDA:MOSS, PATRICK</t>
  </si>
  <si>
    <t>Count:1--Offense:667(d)/(e)(2)(A)&amp;1170.12(b)/(c)(2)(A)--Section:PC--CrimType:Prior--DispoDt:16/Dec/2016--Dispo:Dismissed/Not True--Count:1--Offense:667.5(b)--Section:PC--CrimType:Prior--DispoDt:16/Dec/2016--Dispo:Dismissed/Not True</t>
  </si>
  <si>
    <t>16F07337</t>
  </si>
  <si>
    <t>Count:1--DOV:28/Nov/2016--Attempt:N--Offense:10851(a)--Section:VC--CrimType:Felony--DispoDt:21/Feb/2017--Dispo:Reduced--Plead_to:10851(a) VC MISD--Count:2--DOV:28/Nov/2016--Attempt:N--Offense:496d(a)--Section:PC--CrimType:Felony--DispoDt:21/Feb/2017--Dispo:Dismissed/Not Guilty--Plead_to:0--Count:3--DOV:28/Nov/2016--Attempt:N--Offense:496(a)--Section:PC--CrimType:Misdemeanor--DispoDt:21/Feb/2017--Dispo:Guilty--Plead_to:0</t>
  </si>
  <si>
    <t>case_id:2907436--DACase:16F07337--Def_nbr:2874089--Count:1--SentDt:21/Feb/2017--ProbType:I--ProbMnth:36--JailDays:180--LocalMnt:0--MSMnths:0--PrisMnth:0--L_D:0--ServHrs:0--ServDays:0--Fine:0--Rest:0--Other:0</t>
  </si>
  <si>
    <t>Arrest:28/Nov/2016--Bail:20000--AppStat:In Custody--Sealed:0</t>
  </si>
  <si>
    <t>16F04539</t>
  </si>
  <si>
    <t>Count:1--DOV:05/Nov/2016--Attempt:N--Offense:594(a)/(b)(1)--Section:PC--CrimType:Felony--DispoDt:03/Feb/2017--Dispo:Dismissed/Not Guilty--Plead_to:Whatever It Takes Court Program--Count:2--DOV:05/Nov/2016--Attempt:N--Offense:594(a)/(b)(1)--Section:PC--CrimType:Felony--DispoDt:03/Feb/2017--Dispo:Dismissed/Not Guilty--Plead_to:0</t>
  </si>
  <si>
    <t>16H04830X</t>
  </si>
  <si>
    <t>Count:1--DOV:23/Nov/2016--Attempt:N--Offense:182(a)(1)--Section:PC--CrimType:Felony--DispoDt:00/Jan/1900--Dispo:0--Plead_to:0--Count:4--DOV:23/Nov/2016--Attempt:N--Offense:23223(b)--Section:VC--CrimType:Infraction--DispoDt:00/Jan/1900--Dispo:0--Plead_to:0</t>
  </si>
  <si>
    <t>16F08601</t>
  </si>
  <si>
    <t>Count:1--DOV:26/Nov/2016--Attempt:N--Offense:10851(a)--Section:VC--CrimType:Felony--DispoDt:23/Apr/2021--Dispo:Dismissed/Not Guilty--Plead_to:0--Count:2--DOV:10/Aug/2017--Attempt:N--Offense:PROB VIOL--Section:PC--CrimType:Felony--DispoDt:10/Aug/2017--Dispo:Guilty--Plead_to:Drug Court Program</t>
  </si>
  <si>
    <t>case_id:2907441--DACase:16F08601--Def_nbr:2874093--Count:2--SentDt:10/Aug/2017--ProbType:0--ProbMnth:0--JailDays:0--LocalMnt:0--MSMnths:0--PrisMnth:0--L_D:0--ServHrs:0--ServDays:0--Fine:0--Rest:0--Other:0</t>
  </si>
  <si>
    <t>16F12624</t>
  </si>
  <si>
    <t>Count:1--DOV:20/Jun/2016--Attempt:Y--Offense:476--Section:PC--CrimType:Felony--DispoDt:01/May/2018--Dispo:Guilty--Plead_to:0--Count:2--DOV:20/Jun/2016--Attempt:N--Offense:459-460(b)--Section:PC--CrimType:Felony--DispoDt:01/May/2018--Dispo:Guilty--Plead_to:0</t>
  </si>
  <si>
    <t>case_id:2907444--DACase:16F12624--Def_nbr:2874096--Count:2--SentDt:01/May/2018--ProbType:0--ProbMnth:0--JailDays:0--LocalMnt:0--MSMnths:0--PrisMnth:16--L_D:0--ServHrs:0--ServDays:0--Fine:0--Rest:0--Other:0</t>
  </si>
  <si>
    <t>Count:1--Offense:667(d)/(e)(2)(A)&amp;1170.12(b)/(c)(2)(A)--Section:PC--CrimType:Prior--DispoDt:01/May/2018--Dispo:True--Count:1--Offense:667.5(b)--Section:PC--CrimType:Prior--DispoDt:01/May/2018--Dispo:True</t>
  </si>
  <si>
    <t>16H04836X</t>
  </si>
  <si>
    <t>Count:1--DOV:23/Nov/2016--Attempt:N--Offense:11379(a)--Section:HS--CrimType:Felony--DispoDt:00/Jan/1900--Dispo:0--Plead_to:0--Count:2--DOV:23/Nov/2016--Attempt:N--Offense:11364(a)--Section:HS--CrimType:Misdemeanor--DispoDt:00/Jan/1900--Dispo:0--Plead_to:0--Count:3--DOV:23/Nov/2016--Attempt:N--Offense:148.9(a)--Section:PC--CrimType:Misdemeanor--DispoDt:00/Jan/1900--Dispo:0--Plead_to:0--Count:4--DOV:23/Nov/2016--Attempt:N--Offense:11375(b)(2)--Section:HS--CrimType:Misdemeanor--DispoDt:00/Jan/1900--Dispo:0--Plead_to:0</t>
  </si>
  <si>
    <t>16F07335</t>
  </si>
  <si>
    <t>Count:1--DOV:23/Nov/2016--Attempt:N--Offense:2800.2--Section:VC--CrimType:Felony--DispoDt:29/Jan/2018--Dispo:Guilty--Plead_to:0--Count:2--DOV:23/Nov/2016--Attempt:N--Offense:14601.1(a)--Section:VC--CrimType:Misdemeanor--DispoDt:24/Jan/2018--Dispo:Dismissed/Not Guilty--Plead_to:0</t>
  </si>
  <si>
    <t>case_id:2907455--DACase:16F07335--Def_nbr:2874107--Count:1--SentDt:29/Jan/2018--ProbType:0--ProbMnth:0--JailDays:0--LocalMnt:0--MSMnths:0--PrisMnth:48--L_D:0--ServHrs:0--ServDays:0--Fine:0--Rest:0--Other:0</t>
  </si>
  <si>
    <t>File_Rej:Filed--Date:29/Nov/2016--DDA:GENNAWEY, RAY</t>
  </si>
  <si>
    <t>Count:1--Offense:667(d)/(e)(1)&amp;1170.12(b)/(c)(1)--Section:PC--CrimType:Prior--DispoDt:29/Jan/2018--Dispo:True</t>
  </si>
  <si>
    <t>16F12601</t>
  </si>
  <si>
    <t>Count:1--DOV:29/Nov/2016--Attempt:N--Offense:1551--Section:PC--CrimType:Felony--DispoDt:19/Dec/2016--Dispo:Dismissed/Not Guilty--Plead_to:0</t>
  </si>
  <si>
    <t>16W05384X</t>
  </si>
  <si>
    <t>Count:1--DOV:27/Nov/2016--Attempt:N--Offense:496(a)--Section:PC--CrimType:Felony--DispoDt:00/Jan/1900--Dispo:0--Plead_to:0</t>
  </si>
  <si>
    <t>16C04228X</t>
  </si>
  <si>
    <t>16F01183</t>
  </si>
  <si>
    <t>Count:1--DOV:27/Nov/2016--Attempt:N--Offense:192(a)--Section:PC--CrimType:Felony--DispoDt:14/Sep/2018--Dispo:Guilty--Plead_to:0</t>
  </si>
  <si>
    <t>case_id:2907482--DACase:16F01183--Def_nbr:2874135--Count:1--SentDt:14/Sep/2018--ProbType:0--ProbMnth:0--JailDays:0--LocalMnt:0--MSMnths:0--PrisMnth:72--L_D:0--ServHrs:0--ServDays:0--Fine:0--Rest:0--Other:0</t>
  </si>
  <si>
    <t>Arrest:28/Nov/2016--Bail:1000000--AppStat:In Custody--Sealed:0</t>
  </si>
  <si>
    <t>File_Rej:Filed--Date:29/Nov/2016--DDA:BURKE, KEITH</t>
  </si>
  <si>
    <t>Count:1--Offense:12022(b)(1)--Section:PC--CrimType:Enhancement--DispoDt:14/Sep/2018--Dispo:True</t>
  </si>
  <si>
    <t>16F12653</t>
  </si>
  <si>
    <t>Count:1--DOV:28/Nov/2016--Attempt:N--Offense:10851(a)--Section:VC--CrimType:Felony--DispoDt:30/May/2017--Dispo:Reduced--Plead_to:10851(a) VC MISD--Count:2--DOV:28/Nov/2016--Attempt:N--Offense:496d(a)--Section:PC--CrimType:Felony--DispoDt:30/May/2017--Dispo:Dismissed/Not Guilty--Plead_to:0--Count:3--DOV:28/Nov/2016--Attempt:N--Offense:466--Section:PC--CrimType:Misdemeanor--DispoDt:30/May/2017--Dispo:Guilty--Plead_to:0</t>
  </si>
  <si>
    <t>case_id:2907484--DACase:16F12653--Def_nbr:2874137--Count:1--SentDt:30/May/2017--ProbType:I--ProbMnth:36--JailDays:28--LocalMnt:0--MSMnths:0--PrisMnth:0--L_D:0--ServHrs:0--ServDays:0--Fine:0--Rest:0--Other:0</t>
  </si>
  <si>
    <t>Arrest:28/Nov/2016--Bail:100000--AppStat:Arraignment Letter--Sealed:0</t>
  </si>
  <si>
    <t>Count:1--Offense:667(d)/(e)(2)(A)&amp;1170.12(b)/(c)(2)(A)--Section:PC--CrimType:Prior--DispoDt:30/May/2017--Dispo:Dismissed/Not True</t>
  </si>
  <si>
    <t>16N03618X</t>
  </si>
  <si>
    <t>Count:1--DOV:28/Nov/2016--Attempt:N--Offense:30305(a)(1)--Section:PC--CrimType:Felony--DispoDt:00/Jan/1900--Dispo:0--Plead_to:0</t>
  </si>
  <si>
    <t>16F08555</t>
  </si>
  <si>
    <t>Count:1--DOV:21/Nov/2016--Attempt:N--Offense:459-460(a)--Section:PC--CrimType:Felony--DispoDt:31/Jan/2017--Dispo:Guilty--Plead_to:0--Count:2--DOV:23/Nov/2016--Attempt:N--Offense:496(a)--Section:PC--CrimType:Felony--DispoDt:31/Jan/2017--Dispo:Guilty--Plead_to:0--Count:3--DOV:21/Nov/2016--Attempt:N--Offense:298.1(a)--Section:PC--CrimType:Misdemeanor--DispoDt:31/Jan/2017--Dispo:Guilty--Plead_to:0--Count:4--DOV:23/Nov/2016--Attempt:N--Offense:298.1(a)--Section:PC--CrimType:Misdemeanor--DispoDt:31/Jan/2017--Dispo:Dismissed/Not Guilty--Plead_to:0--Count:5--DOV:23/Nov/2016--Attempt:N--Offense:148(a)(1)--Section:PC--CrimType:Misdemeanor--DispoDt:31/Jan/2017--Dispo:Dismissed/Not Guilty--Plead_to:0</t>
  </si>
  <si>
    <t>case_id:2907487--DACase:16F08555--Def_nbr:2874021--Count:1--SentDt:31/Jan/2017--ProbType:F--ProbMnth:36--JailDays:144--LocalMnt:0--MSMnths:0--PrisMnth:0--L_D:0--ServHrs:0--ServDays:0--Fine:0--Rest:0--Other:0</t>
  </si>
  <si>
    <t>Arrest:23/Nov/2016--Bail:100000--AppStat:Arraignment Letter--Sealed:0</t>
  </si>
  <si>
    <t>16N03714X</t>
  </si>
  <si>
    <t>Count:1--DOV:06/Sep/2016--Attempt:N--Offense:261.5(c)--Section:PC--CrimType:Felony--DispoDt:00/Jan/1900--Dispo:0--Plead_to:0--Count:2--DOV:06/Sep/2016--Attempt:N--Offense:273a(a)--Section:PC--CrimType:Felony--DispoDt:00/Jan/1900--Dispo:0--Plead_to:0</t>
  </si>
  <si>
    <t>16F02351</t>
  </si>
  <si>
    <t>Count:1--DOV:15/Apr/2016--Attempt:N--Offense:236.1(c)(1)--Section:PC--CrimType:Felony--DispoDt:27/Nov/2017--Dispo:Dismissed/Not Guilty--Plead_to:0--Count:2--DOV:15/Apr/2016--Attempt:N--Offense:266h(b)(1)--Section:PC--CrimType:Felony--DispoDt:27/Nov/2017--Dispo:Dismissed/Not Guilty--Plead_to:0--Count:3--DOV:15/Apr/2016--Attempt:N--Offense:266i(a)(1)/(b)(1)--Section:PC--CrimType:Felony--DispoDt:27/Nov/2017--Dispo:Dismissed/Not Guilty--Plead_to:0--Count:4--DOV:15/Apr/2016--Attempt:N--Offense:11380(a)--Section:HS--CrimType:Felony--DispoDt:27/Nov/2017--Dispo:Guilty--Plead_to:0--Count:5--DOV:22/Apr/2016--Attempt:N--Offense:245(a)(4)--Section:PC--CrimType:Felony--DispoDt:27/Nov/2017--Dispo:Guilty--Plead_to:0--Count:6--DOV:22/Apr/2016--Attempt:N--Offense:242--Section:PC--CrimType:Misdemeanor--DispoDt:27/Nov/2017--Dispo:Dismissed/Not Guilty--Plead_to:0--Count:7--DOV:27/Apr/2016--Attempt:N--Offense:136.1(b)(2)--Section:PC--CrimType:Felony--DispoDt:29/Sep/2017--Dispo:Dismissed/Not Guilty--Plead_to:0--Count:8--DOV:27/Apr/2016--Attempt:Y--Offense:166(c)(1)--Section:PC--CrimType:Misdemeanor--DispoDt:27/Nov/2017--Dispo:Dismissed/Not Guilty--Plead_to:0--Count:9--DOV:15/Apr/2016--Attempt:N--Offense:261(a)(2)--Section:PC--CrimType:Felony--DispoDt:27/Nov/2017--Dispo:Dismissed/Not Guilty--Plead_to:0--Count:10--DOV:15/Apr/2016--Attempt:N--Offense:236.1(b)--Section:PC--CrimType:Felony--DispoDt:27/Nov/2017--Dispo:Dismissed/Not Guilty--Plead_to:0--Count:11--DOV:15/Apr/2016--Attempt:N--Offense:266h(a)--Section:PC--CrimType:Felony--DispoDt:27/Nov/2017--Dispo:Guilty--Plead_to:0--Count:12--DOV:15/Apr/2016--Attempt:N--Offense:266i(a)(1)--Section:PC--CrimType:Felony--DispoDt:27/Nov/2017--Dispo:Guilty--Plead_to:0--Count:13--DOV:22/Apr/2016--Attempt:N--Offense:211/212.5(c)--Section:PC--CrimType:Felony--DispoDt:27/Nov/2017--Dispo:Dismissed/Not Guilty--Plead_to:0--Count:14--DOV:22/Apr/2016--Attempt:N--Offense:236--Section:PC--CrimType:Misdemeanor--DispoDt:27/Nov/2017--Dispo:Dismissed/Not Guilty--Plead_to:0--Count:15--DOV:27/Apr/2016--Attempt:N--Offense:136.1(b)(2)--Section:PC--CrimType:Felony--DispoDt:27/Nov/2017--Dispo:Dismissed/Not Guilty--Plead_to:0--Count:16--DOV:27/Apr/2016--Attempt:N--Offense:166(c)(1)--Section:PC--CrimType:Misdemeanor--DispoDt:27/Nov/2017--Dispo:Guilty--Plead_to:0--Count:17--DOV:08/Apr/2016--Attempt:N--Offense:266h(a)--Section:PC--CrimType:Felony--DispoDt:27/Nov/2017--Dispo:Guilty--Plead_to:0--Count:18--DOV:08/Apr/2016--Attempt:N--Offense:266i(a)--Section:PC--CrimType:Felony--DispoDt:27/Nov/2017--Dispo:Guilty--Plead_to:0--Count:19--DOV:27/Apr/2016--Attempt:N--Offense:136.1(b)(2)--Section:PC--CrimType:Felony--DispoDt:27/Nov/2017--Dispo:Dismissed/Not Guilty--Plead_to:0--Count:20--DOV:27/Apr/2016--Attempt:N--Offense:166(c)(1)--Section:PC--CrimType:Misdemeanor--DispoDt:27/Nov/2017--Dispo:Guilty--Plead_to:0--Count:21--DOV:22/Jun/2016--Attempt:N--Offense:266i(a)(1)--Section:PC--CrimType:Felony--DispoDt:27/Nov/2017--Dispo:Guilty--Plead_to:0--Count:22--DOV:22/Oct/2016--Attempt:N--Offense:266i(a)(1)--Section:PC--CrimType:Felony--DispoDt:27/Nov/2017--Dispo:Guilty--Plead_to:0</t>
  </si>
  <si>
    <t>case_id:2907491--DACase:16F02351--Def_nbr:2874143--Count:4--SentDt:27/Nov/2017--ProbType:0--ProbMnth:0--JailDays:0--LocalMnt:0--MSMnths:0--PrisMnth:72--L_D:0--ServHrs:0--ServDays:0--Fine:0--Rest:0--Other:0</t>
  </si>
  <si>
    <t>File_Rej:Filed--Date:29/Nov/2016--DDA:CLAVECILLA, BRYAN</t>
  </si>
  <si>
    <t>Count:1--Offense:12022.1(b)--Section:PC--CrimType:Enhancement--DispoDt:27/Nov/2017--Dispo:Dismissed/Not True--Count:5--Offense:12022.7(a)--Section:PC--CrimType:Enhancement--DispoDt:27/Nov/2017--Dispo:True</t>
  </si>
  <si>
    <t>16H04848X</t>
  </si>
  <si>
    <t>Arrest:27/Nov/2016--Bail:0--AppStat:Appearance Date--Sealed:0</t>
  </si>
  <si>
    <t>16H04837X</t>
  </si>
  <si>
    <t>Count:1--DOV:26/Nov/2016--Attempt:N--Offense:10851(a)--Section:VC--CrimType:Felony--DispoDt:00/Jan/1900--Dispo:0--Plead_to:0--Count:2--DOV:26/Nov/2016--Attempt:N--Offense:496(a)--Section:PC--CrimType:Misdemeanor--DispoDt:00/Jan/1900--Dispo:0--Plead_to:0</t>
  </si>
  <si>
    <t>16F07362</t>
  </si>
  <si>
    <t>Count:1--DOV:09/Aug/2016--Attempt:N--Offense:459-460(b)--Section:PC--CrimType:Felony--DispoDt:28/Nov/2017--Dispo:Guilty--Plead_to:0--Count:2--DOV:22/Oct/2016--Attempt:N--Offense:459-460(b)--Section:PC--CrimType:Felony--DispoDt:28/Nov/2017--Dispo:Guilty--Plead_to:0--Count:3--DOV:06/Nov/2019--Attempt:N--Offense:MAND SUP VIOL--Section:PC--CrimType:Felony--DispoDt:23/Dec/2019--Dispo:Guilty--Plead_to:0--Count:4--DOV:26/Aug/2020--Attempt:N--Offense:MAND SUP VIOL--Section:PC--CrimType:Felony--DispoDt:25/Oct/2021--Dispo:Guilty--Plead_to:0</t>
  </si>
  <si>
    <t>case_id:2907499--DACase:16F07362--Def_nbr:2874150--Count:1--SentDt:28/Nov/2017--ProbType:0--ProbMnth:0--JailDays:0--LocalMnt:36--MSMnths:84--PrisMnth:0--L_D:0--ServHrs:0--ServDays:0--Fine:0--Rest:0--Other:0--case_id:2907499--DACase:16F07362--Def_nbr:2874150--Count:3--SentDt:23/Dec/2019--ProbType:0--ProbMnth:0--JailDays:0--LocalMnt:3--MSMnths:0--PrisMnth:0--L_D:0--ServHrs:0--ServDays:0--Fine:0--Rest:0--Other:0</t>
  </si>
  <si>
    <t>Count:1--Offense:667.5(b)--Section:PC--CrimType:Prior--DispoDt:28/Nov/2017--Dispo:True</t>
  </si>
  <si>
    <t>16F02352</t>
  </si>
  <si>
    <t>Count:1--DOV:05/Nov/2016--Attempt:N--Offense:236.1(c)(1)--Section:PC--CrimType:Felony--DispoDt:16/Feb/2017--Dispo:Dismissed/Not Guilty--Plead_to:0--Count:2--DOV:05/Nov/2016--Attempt:N--Offense:266h(b)(1)--Section:PC--CrimType:Felony--DispoDt:16/Feb/2017--Dispo:Dismissed/Not Guilty--Plead_to:0--Count:3--DOV:05/Nov/2016--Attempt:N--Offense:266i(a)(2)/(b)(1)--Section:PC--CrimType:Felony--DispoDt:16/Feb/2017--Dispo:Dismissed/Not Guilty--Plead_to:0--Count:4--DOV:05/Nov/2016--Attempt:N--Offense:266h(a)--Section:PC--CrimType:Felony--DispoDt:16/Feb/2017--Dispo:Dismissed/Not Guilty--Plead_to:0--Count:5--DOV:05/Nov/2016--Attempt:N--Offense:266i(a)(1)--Section:PC--CrimType:Felony--DispoDt:16/Feb/2017--Dispo:Dismissed/Not Guilty--Plead_to:0</t>
  </si>
  <si>
    <t>File_Rej:Filed--Date:29/Nov/2016--DDA:OLIVER, JULIET</t>
  </si>
  <si>
    <t>Count:1--Offense:236.1(c)(2)--Section:PC--CrimType:Enhancement--DispoDt:16/Feb/2017--Dispo:Dismissed/Not True</t>
  </si>
  <si>
    <t>Count:1--Offense:667(a)(1)-1192.7--Section:PC--CrimType:Prior--DispoDt:16/Feb/2017--Dispo:Dismissed/Not True--Count:1--Offense:667(d)/(e)(1)&amp;1170.12(b)/(c)(1)--Section:PC--CrimType:Prior--DispoDt:16/Feb/2017--Dispo:Dismissed/Not True</t>
  </si>
  <si>
    <t>16W05416X</t>
  </si>
  <si>
    <t>Count:1--DOV:25/Nov/2016--Attempt:N--Offense:273.5(a)--Section:PC--CrimType:Felony--DispoDt:00/Jan/1900--Dispo:0--Plead_to:0</t>
  </si>
  <si>
    <t>16C03889X</t>
  </si>
  <si>
    <t>Count:1--DOV:28/Nov/2016--Attempt:N--Offense:273.5(a)--Section:PC--CrimType:Felony--DispoDt:00/Jan/1900--Dispo:0--Plead_to:0--Count:2--DOV:28/Nov/2016--Attempt:N--Offense:245(a)(1)--Section:PC--CrimType:Felony--DispoDt:00/Jan/1900--Dispo:0--Plead_to:0--Count:3--DOV:28/Nov/2016--Attempt:N--Offense:236/237(a)--Section:PC--CrimType:Felony--DispoDt:00/Jan/1900--Dispo:0--Plead_to:0</t>
  </si>
  <si>
    <t>16F12651</t>
  </si>
  <si>
    <t>Count:1--DOV:29/Nov/2016--Attempt:N--Offense:1551--Section:PC--CrimType:Felony--DispoDt:12/Dec/2016--Dispo:Dismissed/Not Guilty--Plead_to:0</t>
  </si>
  <si>
    <t>16F10427B</t>
  </si>
  <si>
    <t>Count:1--DOV:31/Oct/2016--Attempt:N--Offense:182(a)(1)--Section:PC--CrimType:Felony--DispoDt:05/Apr/2017--Dispo:Guilty--Plead_to:0</t>
  </si>
  <si>
    <t>case_id:2907515--DACase:16F10427B--Def_nbr:2867287--Count:1--SentDt:26/Apr/2017--ProbType:F--ProbMnth:36--JailDays:364--LocalMnt:0--MSMnths:0--PrisMnth:0--L_D:0--ServHrs:0--ServDays:0--Fine:0--Rest:0--Other:0</t>
  </si>
  <si>
    <t>Count:1--Offense:1203(e)(4)--Section:PC--CrimType:Other--DispoDt:05/Apr/2017--Dispo:Dismissed/Not True--Count:1--Offense:186.22(b)(1)--Section:PC--CrimType:Enhancement--DispoDt:05/Apr/2017--Dispo:Dismissed/Not True</t>
  </si>
  <si>
    <t>16F04027B</t>
  </si>
  <si>
    <t>Count:1--DOV:02/Oct/2016--Attempt:N--Offense:10851(a)--Section:VC--CrimType:Felony--DispoDt:13/Jan/2017--Dispo:Guilty--Plead_to:0--Count:2--DOV:02/Oct/2016--Attempt:N--Offense:496d(a)--Section:PC--CrimType:Felony--DispoDt:13/Jan/2017--Dispo:Guilty--Plead_to:0--Count:3--DOV:02/Oct/2016--Attempt:N--Offense:182(a)(1)--Section:PC--CrimType:Felony--DispoDt:13/Jan/2017--Dispo:Guilty--Plead_to:0--Count:4--DOV:02/Oct/2016--Attempt:Y--Offense:529(a)(1)--Section:PC--CrimType:Felony--DispoDt:13/Jan/2017--Dispo:Guilty--Plead_to:0</t>
  </si>
  <si>
    <t>case_id:2907537--DACase:16F04027B--Def_nbr:2860152--Count:1--SentDt:13/Jan/2017--ProbType:0--ProbMnth:0--JailDays:0--LocalMnt:10--MSMnths:0--PrisMnth:0--L_D:0--ServHrs:0--ServDays:0--Fine:0--Rest:0--Other:0</t>
  </si>
  <si>
    <t>File_Rej:Filed--Date:04/Oct/2016--DDA:KIM, ELISA</t>
  </si>
  <si>
    <t>Count:1--Offense:667(d)/(e)(1)&amp;1170.12(b)/(c)(1)--Section:PC--CrimType:Prior--DispoDt:13/Jan/2017--Dispo:True--Count:1--Offense:667.5(b)--Section:PC--CrimType:Prior--DispoDt:13/Jan/2017--Dispo:True</t>
  </si>
  <si>
    <t>17N02264X</t>
  </si>
  <si>
    <t>Count:1--DOV:20/Nov/2016--Attempt:N--Offense:530.5(c)(3)--Section:PC--CrimType:Felony--DispoDt:00/Jan/1900--Dispo:0--Plead_to:0--Count:2--DOV:20/Nov/2016--Attempt:N--Offense:496(a)--Section:PC--CrimType:Misdemeanor--DispoDt:00/Jan/1900--Dispo:0--Plead_to:0</t>
  </si>
  <si>
    <t>16N03626X</t>
  </si>
  <si>
    <t>Count:1--DOV:06/Nov/2016--Attempt:N--Offense:11351--Section:HS--CrimType:Felony--DispoDt:00/Jan/1900--Dispo:0--Plead_to:0--Count:2--DOV:06/Nov/2016--Attempt:N--Offense:11378--Section:HS--CrimType:Felony--DispoDt:00/Jan/1900--Dispo:0--Plead_to:0--Count:3--DOV:06/Nov/2016--Attempt:N--Offense:11379(a)--Section:HS--CrimType:Felony--DispoDt:00/Jan/1900--Dispo:0--Plead_to:0--Count:4--DOV:06/Nov/2016--Attempt:N--Offense:11352(a)--Section:HS--CrimType:Felony--DispoDt:00/Jan/1900--Dispo:0--Plead_to:0--Count:5--DOV:06/Nov/2016--Attempt:N--Offense:11359--Section:HS--CrimType:Felony--DispoDt:00/Jan/1900--Dispo:0--Plead_to:0--Count:6--DOV:06/Nov/2016--Attempt:N--Offense:4060--Section:BP--CrimType:Misdemeanor--DispoDt:00/Jan/1900--Dispo:0--Plead_to:0--Count:7--DOV:06/Nov/2016--Attempt:N--Offense:11550(a)--Section:HS--CrimType:Misdemeanor--DispoDt:00/Jan/1900--Dispo:0--Plead_to:0</t>
  </si>
  <si>
    <t>Arrest:06/Nov/2016--Bail:0--AppStat:Walk Thru Warrant--Sealed:0</t>
  </si>
  <si>
    <t>16W05506X</t>
  </si>
  <si>
    <t>Count:1--DOV:31/Oct/2016--Attempt:N--Offense:273a(a)--Section:PC--CrimType:Felony--DispoDt:00/Jan/1900--Dispo:0--Plead_to:0</t>
  </si>
  <si>
    <t>File_Rej:Rejected--Date:06/Dec/2016--DDA:0</t>
  </si>
  <si>
    <t>16F12434</t>
  </si>
  <si>
    <t>Count:1--DOV:29/Jul/2016--Attempt:N--Offense:459-460(b)--Section:PC--CrimType:Felony--DispoDt:14/Sep/2018--Dispo:Reduced--Plead_to:459-460(b) PC MISD</t>
  </si>
  <si>
    <t>case_id:2907577--DACase:16F12434--Def_nbr:2874231--Count:1--SentDt:14/Sep/2018--ProbType:0--ProbMnth:0--JailDays:364--LocalMnt:0--MSMnths:0--PrisMnth:0--L_D:0--ServHrs:0--ServDays:0--Fine:0--Rest:0--Other:0</t>
  </si>
  <si>
    <t>Count:1--Offense:667(d)/(e)(2)(A)&amp;1170.12(b)/(c)(2)(A)--Section:PC--CrimType:Prior--DispoDt:14/Sep/2018--Dispo:Dismissed/Not True--Count:1--Offense:667.5(b)--Section:PC--CrimType:Prior--DispoDt:14/Sep/2018--Dispo:Dismissed/Not True</t>
  </si>
  <si>
    <t>16W05417X</t>
  </si>
  <si>
    <t>Count:1--DOV:20/Nov/2016--Attempt:N--Offense:273.5(a)--Section:PC--CrimType:Felony--DispoDt:00/Jan/1900--Dispo:0--Plead_to:0--Count:2--DOV:20/Nov/2016--Attempt:N--Offense:245(a)(1)--Section:PC--CrimType:Felony--DispoDt:00/Jan/1900--Dispo:0--Plead_to:0</t>
  </si>
  <si>
    <t>16I00910X</t>
  </si>
  <si>
    <t>Count:1--DOV:19/Sep/2015--Attempt:N--Offense:459-460(b)--Section:PC--CrimType:Felony--DispoDt:00/Jan/1900--Dispo:0--Plead_to:0</t>
  </si>
  <si>
    <t>File_Rej:Rejected--Date:29/Nov/2016--DDA:MCDONOUGH, SHANE</t>
  </si>
  <si>
    <t>16F12609</t>
  </si>
  <si>
    <t>Count:1--DOV:29/Nov/2016--Attempt:N--Offense:10851(a)--Section:VC--CrimType:Felony--DispoDt:26/May/2017--Dispo:Guilty--Plead_to:0--Count:2--DOV:29/Nov/2016--Attempt:N--Offense:10852--Section:VC--CrimType:Misdemeanor--DispoDt:26/May/2017--Dispo:Guilty--Plead_to:0--Count:3--DOV:29/Nov/2016--Attempt:N--Offense:12500(a)--Section:VC--CrimType:Misdemeanor--DispoDt:26/May/2017--Dispo:Guilty--Plead_to:0</t>
  </si>
  <si>
    <t>case_id:2907600--DACase:16F12609--Def_nbr:2874257--Count:1--SentDt:26/May/2017--ProbType:I--ProbMnth:36--JailDays:4--LocalMnt:0--MSMnths:0--PrisMnth:0--L_D:0--ServHrs:0--ServDays:0--Fine:0--Rest:0--Other:0</t>
  </si>
  <si>
    <t>Arrest:29/Nov/2016--Bail:35000--AppStat:Appearance Date--Sealed:0</t>
  </si>
  <si>
    <t>16F12607</t>
  </si>
  <si>
    <t>Count:1--DOV:29/Nov/2016--Attempt:N--Offense:21310--Section:PC--CrimType:Felony--DispoDt:30/Nov/2016--Dispo:Reduced--Plead_to:21310 PC MISD</t>
  </si>
  <si>
    <t>case_id:2907604--DACase:16F12607--Def_nbr:2874261--Count:1--SentDt:30/Nov/2016--ProbType:0--ProbMnth:0--JailDays:360--LocalMnt:0--MSMnths:0--PrisMnth:0--L_D:0--ServHrs:0--ServDays:0--Fine:0--Rest:0--Other:0</t>
  </si>
  <si>
    <t>Arrest:29/Nov/2016--Bail:100000--AppStat:In Custody--Sealed:0</t>
  </si>
  <si>
    <t>Count:1--Offense:667(d)/(e)(1)&amp;1170.12(b)/(c)(1)--Section:PC--CrimType:Prior--DispoDt:30/Nov/2016--Dispo:Dismissed/Not True--Count:1--Offense:667.5(b)--Section:PC--CrimType:Prior--DispoDt:30/Nov/2016--Dispo:Dismissed/Not True</t>
  </si>
  <si>
    <t>16F01062C</t>
  </si>
  <si>
    <t>Count:1--DOV:13/Dec/2015--Attempt:N--Offense:664(a)-187(a)--Section:PC--CrimType:Felony--DispoDt:19/Dec/2019--Dispo:Dismissed/Not Guilty--Plead_to:0--Count:2--DOV:13/Dec/2015--Attempt:N--Offense:245(a)(2)--Section:PC--CrimType:Felony--DispoDt:19/Dec/2019--Dispo:Guilty--Plead_to:0--Count:3--DOV:13/Dec/2015--Attempt:N--Offense:245(a)(1)--Section:PC--CrimType:Felony--DispoDt:19/Dec/2019--Dispo:Dismissed/Not Guilty--Plead_to:0--Count:4--DOV:13/Dec/2015--Attempt:N--Offense:245(a)(4)--Section:PC--CrimType:Felony--DispoDt:19/Dec/2019--Dispo:Guilty--Plead_to:0--Count:5--DOV:13/Dec/2015--Attempt:N--Offense:186.22(a)--Section:PC--CrimType:Felony--DispoDt:19/Dec/2019--Dispo:Guilty--Plead_to:0</t>
  </si>
  <si>
    <t>case_id:2907620--DACase:16F01062C--Def_nbr:2788523--Count:2--SentDt:19/Jun/2020--ProbType:0--ProbMnth:0--JailDays:0--LocalMnt:0--MSMnths:0--PrisMnth:84--L_D:0--ServHrs:0--ServDays:0--Fine:0--Rest:0--Other:0</t>
  </si>
  <si>
    <t>Count:1--Offense:12022.53(b)/(e)(1)--Section:PC--CrimType:Enhancement--DispoDt:19/Dec/2019--Dispo:Dismissed/Not True--Count:1--Offense:12022.53(c)--Section:PC--CrimType:Enhancement--DispoDt:19/Dec/2019--Dispo:Dismissed/Not True--Count:1--Offense:12022.53(c)/(e)(1)--Section:PC--CrimType:Enhancement--DispoDt:19/Dec/2019--Dispo:Dismissed/Not True--Count:1--Offense:186.22(b)(1)--Section:PC--CrimType:Enhancement--DispoDt:19/Dec/2019--Dispo:Dismissed/Not True--Count:1--Offense:664(a)--Section:PC--CrimType:Enhancement--DispoDt:19/Dec/2019--Dispo:Dismissed/Not True--Count:2--Offense:12022.5(a)/(d)--Section:PC--CrimType:Enhancement--DispoDt:19/Dec/2019--Dispo:True--Count:2--Offense:186.22(b)(1)--Section:PC--CrimType:Enhancement--DispoDt:19/Dec/2019--Dispo:True--Count:3--Offense:186.22(b)(1)--Section:PC--CrimType:Enhancement--DispoDt:19/Dec/2019--Dispo:Dismissed/Not True--Count:4--Offense:186.22(b)(1)--Section:PC--CrimType:Enhancement--DispoDt:19/Dec/2019--Dispo:True</t>
  </si>
  <si>
    <t>Count:1--DOV:13/Dec/2015--Attempt:N--Offense:664(a)-187(a)--Section:PC--CrimType:Felony--DispoDt:11/Oct/2018--Dispo:Dismissed/Not Guilty--Plead_to:0--Count:2--DOV:13/Dec/2015--Attempt:N--Offense:245(a)(2)--Section:PC--CrimType:Felony--DispoDt:11/Oct/2018--Dispo:Dismissed/Not Guilty--Plead_to:0--Count:3--DOV:13/Dec/2015--Attempt:N--Offense:245(a)(1)--Section:PC--CrimType:Felony--DispoDt:11/Oct/2018--Dispo:Dismissed/Not Guilty--Plead_to:0--Count:4--DOV:13/Dec/2015--Attempt:N--Offense:245(a)(4)--Section:PC--CrimType:Felony--DispoDt:11/Oct/2018--Dispo:Dismissed/Not Guilty--Plead_to:0--Count:5--DOV:13/Dec/2015--Attempt:N--Offense:186.22(a)--Section:PC--CrimType:Felony--DispoDt:11/Oct/2018--Dispo:Dismissed/Not Guilty--Plead_to:0--Count:6--DOV:13/Dec/2015--Attempt:N--Offense:29815(a)--Section:PC--CrimType:Felony--DispoDt:11/Oct/2018--Dispo:Dismissed/Not Guilty--Plead_to:0--Count:7--DOV:04/Jan/2016--Attempt:N--Offense:30305(a)(1)--Section:PC--CrimType:Felony--DispoDt:11/Oct/2018--Dispo:Guilty--Plead_to:0</t>
  </si>
  <si>
    <t>case_id:2907620--DACase:16F01062C--Def_nbr:2788524--Count:7--SentDt:11/Oct/2018--ProbType:0--ProbMnth:0--JailDays:364--LocalMnt:0--MSMnths:0--PrisMnth:0--L_D:0--ServHrs:0--ServDays:0--Fine:0--Rest:0--Other:0</t>
  </si>
  <si>
    <t>Count:1--Offense:12022.53(b)--Section:PC--CrimType:Enhancement--DispoDt:11/Oct/2018--Dispo:Dismissed/Not True--Count:1--Offense:12022.53(b)/(e)(1)--Section:PC--CrimType:Enhancement--DispoDt:11/Oct/2018--Dispo:Dismissed/Not True--Count:1--Offense:12022.53(c)/(e)(1)--Section:PC--CrimType:Enhancement--DispoDt:11/Oct/2018--Dispo:Dismissed/Not True--Count:1--Offense:186.22(b)(1)--Section:PC--CrimType:Enhancement--DispoDt:11/Oct/2018--Dispo:Dismissed/Not True--Count:1--Offense:664(a)--Section:PC--CrimType:Enhancement--DispoDt:11/Oct/2018--Dispo:Dismissed/Not True--Count:2--Offense:12022.5(a)/(d)--Section:PC--CrimType:Enhancement--DispoDt:11/Oct/2018--Dispo:Dismissed/Not True--Count:2--Offense:186.22(b)(1)--Section:PC--CrimType:Enhancement--DispoDt:11/Oct/2018--Dispo:Dismissed/Not True--Count:3--Offense:186.22(b)(1)--Section:PC--CrimType:Enhancement--DispoDt:11/Oct/2018--Dispo:Dismissed/Not True--Count:4--Offense:186.22(b)(1)--Section:PC--CrimType:Enhancement--DispoDt:11/Oct/2018--Dispo:Dismissed/Not True--Count:6--Offense:186.22(b)(1)--Section:PC--CrimType:Enhancement--DispoDt:11/Oct/2018--Dispo:Dismissed/Not True--Count:7--Offense:186.22(b)(1)--Section:PC--CrimType:Enhancement--DispoDt:11/Oct/2018--Dispo:Dismissed/Not True</t>
  </si>
  <si>
    <t>17C00709X</t>
  </si>
  <si>
    <t>Count:1--DOV:27/Oct/2016--Attempt:N--Offense:29800(a)(1)--Section:PC--CrimType:Felony--DispoDt:00/Jan/1900--Dispo:0--Plead_to:0--Count:2--DOV:27/Oct/2016--Attempt:N--Offense:29825(b)--Section:PC--CrimType:Misdemeanor--DispoDt:00/Jan/1900--Dispo:0--Plead_to:0--Count:3--DOV:27/Oct/2016--Attempt:N--Offense:25400(a)(2)/(c)(1)--Section:PC--CrimType:Felony--DispoDt:00/Jan/1900--Dispo:0--Plead_to:0--Count:4--DOV:27/Oct/2016--Attempt:N--Offense:25400(a)(2)/(c)(7)--Section:PC--CrimType:Misdemeanor--DispoDt:00/Jan/1900--Dispo:0--Plead_to:0--Count:5--DOV:27/Oct/2016--Attempt:N--Offense:417(a)(2)(B)--Section:PC--CrimType:Misdemeanor--DispoDt:00/Jan/1900--Dispo:0--Plead_to:0--Count:6--DOV:27/Oct/2016--Attempt:N--Offense:459-460(b)--Section:PC--CrimType:Misdemeanor--DispoDt:00/Jan/1900--Dispo:0--Plead_to:0</t>
  </si>
  <si>
    <t>16F04463</t>
  </si>
  <si>
    <t>Count:1--DOV:09/Oct/2016--Attempt:N--Offense:4573--Section:PC--CrimType:Felony--DispoDt:24/Feb/2017--Dispo:Dismissed/Not Guilty--Plead_to:0--Count:2--DOV:09/Oct/2016--Attempt:N--Offense:647(f)--Section:PC--CrimType:Misdemeanor--DispoDt:24/Feb/2017--Dispo:Dismissed/Not Guilty--Plead_to:0--Count:3--DOV:09/Oct/2016--Attempt:N--Offense:11350(a)--Section:HS--CrimType:Misdemeanor--DispoDt:27/Sep/2018--Dispo:Dismissed/Not Guilty--Plead_to:0</t>
  </si>
  <si>
    <t>16N03712X</t>
  </si>
  <si>
    <t>16F06394</t>
  </si>
  <si>
    <t>Count:1--DOV:24/Nov/2016--Attempt:N--Offense:207(a)--Section:PC--CrimType:Felony--DispoDt:16/Nov/2017--Dispo:Dismissed/Not Guilty--Plead_to:0--Count:2--DOV:24/Nov/2016--Attempt:N--Offense:422(a)--Section:PC--CrimType:Felony--DispoDt:16/Nov/2017--Dispo:Dismissed/Not Guilty--Plead_to:0--Count:3--DOV:24/Nov/2016--Attempt:N--Offense:245(a)(1)--Section:PC--CrimType:Felony--DispoDt:16/Nov/2017--Dispo:Dismissed/Not Guilty--Plead_to:0--Count:4--DOV:24/Nov/2016--Attempt:N--Offense:243(e)(1)--Section:PC--CrimType:Misdemeanor--DispoDt:16/Nov/2017--Dispo:Dismissed/Not Guilty--Plead_to:0--Count:5--DOV:28/Nov/2016--Attempt:N--Offense:422(a)--Section:PC--CrimType:Felony--DispoDt:16/Nov/2017--Dispo:Dismissed/Not Guilty--Plead_to:0--Count:6--DOV:28/Nov/2016--Attempt:N--Offense:273a(b)--Section:PC--CrimType:Misdemeanor--DispoDt:16/Nov/2017--Dispo:Dismissed/Not Guilty--Plead_to:0--Count:7--DOV:28/Nov/2016--Attempt:N--Offense:594(a)/(b)(2)(A)--Section:PC--CrimType:Misdemeanor--DispoDt:16/Nov/2017--Dispo:Dismissed/Not Guilty--Plead_to:0--Count:8--DOV:28/Nov/2016--Attempt:N--Offense:166(a)(4)--Section:PC--CrimType:Misdemeanor--DispoDt:16/Nov/2017--Dispo:Dismissed/Not Guilty--Plead_to:0</t>
  </si>
  <si>
    <t>File_Rej:Filed--Date:30/Nov/2016--DDA:NEVERS, ELIZABETH</t>
  </si>
  <si>
    <t>Count:1--Offense:12022(b)(1)--Section:PC--CrimType:Enhancement--DispoDt:16/Nov/2017--Dispo:Dismissed/Not True--Count:2--Offense:12022(b)(1)--Section:PC--CrimType:Enhancement--DispoDt:16/Nov/2017--Dispo:Dismissed/Not True</t>
  </si>
  <si>
    <t>16N03730X</t>
  </si>
  <si>
    <t>Count:1--DOV:25/Nov/2016--Attempt:N--Offense:10851(a)--Section:VC--CrimType:Felony--DispoDt:00/Jan/1900--Dispo:0--Plead_to:0--Count:2--DOV:25/Nov/2016--Attempt:N--Offense:496d(a)--Section:PC--CrimType:Felony--DispoDt:00/Jan/1900--Dispo:0--Plead_to:0--Count:3--DOV:25/Nov/2016--Attempt:N--Offense:484g(b)--Section:PC--CrimType:Felony--DispoDt:00/Jan/1900--Dispo:0--Plead_to:0</t>
  </si>
  <si>
    <t>16F04465</t>
  </si>
  <si>
    <t>Count:1--DOV:28/Nov/2016--Attempt:N--Offense:245(a)(4)--Section:PC--CrimType:Felony--DispoDt:30/Nov/2016--Dispo:Guilty--Plead_to:0</t>
  </si>
  <si>
    <t>case_id:2907717--DACase:16F04465--Def_nbr:2874383--Count:1--SentDt:30/Nov/2016--ProbType:F--ProbMnth:36--JailDays:180--LocalMnt:0--MSMnths:0--PrisMnth:0--L_D:0--ServHrs:0--ServDays:0--Fine:0--Rest:0--Other:0</t>
  </si>
  <si>
    <t>16F02353</t>
  </si>
  <si>
    <t>Count:1--DOV:27/Nov/2016--Attempt:N--Offense:273.5(a)--Section:PC--CrimType:Misdemeanor--DispoDt:21/Apr/2023--Dispo:Dismissed/Not Guilty--Plead_to:0--Count:2--DOV:27/Nov/2016--Attempt:N--Offense:459-460(a)--Section:PC--CrimType:Felony--DispoDt:05/Jan/2017--Dispo:Dismissed/Not Guilty--Plead_to:0--Count:3--DOV:27/Nov/2016--Attempt:N--Offense:245(a)(4)--Section:PC--CrimType:Felony--DispoDt:21/Apr/2023--Dispo:Dismissed/Not Guilty--Plead_to:0</t>
  </si>
  <si>
    <t>case_id:2907732--DACase:16F02353--Def_nbr:2874398--Count:3--SentDt:05/Jan/2017--ProbType:F--ProbMnth:36--JailDays:120--LocalMnt:0--MSMnths:0--PrisMnth:0--L_D:0--ServHrs:0--ServDays:0--Fine:0--Rest:0--Other:0</t>
  </si>
  <si>
    <t>File_Rej:Filed--Date:30/Nov/2016--DDA:GELLER, MARK</t>
  </si>
  <si>
    <t>16F10434</t>
  </si>
  <si>
    <t>Count:1--DOV:28/Nov/2016--Attempt:N--Offense:186.22(d)--Section:PC--CrimType:Felony--DispoDt:22/Dec/2016--Dispo:Dismissed/Not Guilty--Plead_to:0--Count:3--DOV:29/Nov/2016--Attempt:N--Offense:11377(a)--Section:HS--CrimType:Misdemeanor--DispoDt:22/Dec/2016--Dispo:Guilty--Plead_to:0</t>
  </si>
  <si>
    <t>case_id:2907734--DACase:16F10434--Def_nbr:2874400--Count:3--SentDt:22/Dec/2016--ProbType:I--ProbMnth:36--JailDays:50--LocalMnt:0--MSMnths:0--PrisMnth:0--L_D:0--ServHrs:0--ServDays:0--Fine:0--Rest:0--Other:0</t>
  </si>
  <si>
    <t>File_Rej:Filed--Date:30/Nov/2016--DDA:TALLAKSON, AMY</t>
  </si>
  <si>
    <t>Count:1--DOV:28/Nov/2016--Attempt:N--Offense:186.22(d)--Section:PC--CrimType:Felony--DispoDt:22/Dec/2016--Dispo:Dismissed/Not Guilty--Plead_to:0--Count:2--DOV:29/Nov/2016--Attempt:N--Offense:4573--Section:PC--CrimType:Felony--DispoDt:08/Aug/2017--Dispo:Dismissed/Not Guilty--Plead_to:0</t>
  </si>
  <si>
    <t>Count:1--Offense:667(d)/(e)(2)(A)&amp;1170.12(b)/(c)(2)(A)--Section:PC--CrimType:Prior--DispoDt:22/Dec/2016--Dispo:Dismissed/Not True</t>
  </si>
  <si>
    <t>16F04576</t>
  </si>
  <si>
    <t>Count:1--DOV:30/Nov/2016--Attempt:N--Offense:459-460(b)--Section:PC--CrimType:Felony--DispoDt:07/Jun/2017--Dispo:Reduced--Plead_to:459-460(b) PC MISD</t>
  </si>
  <si>
    <t>case_id:2907735--DACase:16F04576--Def_nbr:2874401--Count:1--SentDt:07/Jun/2017--ProbType:I--ProbMnth:36--JailDays:0--LocalMnt:0--MSMnths:0--PrisMnth:0--L_D:0--ServHrs:0--ServDays:0--Fine:0--Rest:0--Other:0</t>
  </si>
  <si>
    <t>16F12437</t>
  </si>
  <si>
    <t>Count:1--DOV:13/Mar/2016--Attempt:N--Offense:10851(a)--Section:VC--CrimType:Felony--DispoDt:15/Mar/2017--Dispo:Guilty--Plead_to:0--Count:2--DOV:25/Jan/2016--Attempt:N--Offense:484(a)-488--Section:PC--CrimType:Misdemeanor--DispoDt:15/Mar/2017--Dispo:Guilty--Plead_to:0</t>
  </si>
  <si>
    <t>case_id:2907741--DACase:16F12437--Def_nbr:2874407--Count:1--SentDt:15/Mar/2017--ProbType:F--ProbMnth:36--JailDays:365--LocalMnt:0--MSMnths:0--PrisMnth:0--L_D:0--ServHrs:0--ServDays:0--Fine:0--Rest:0--Other:0</t>
  </si>
  <si>
    <t>16W05403X</t>
  </si>
  <si>
    <t>Count:1--DOV:28/Nov/2016--Attempt:N--Offense:273.5(a)--Section:PC--CrimType:Felony--DispoDt:00/Jan/1900--Dispo:0--Plead_to:0</t>
  </si>
  <si>
    <t>16F12450</t>
  </si>
  <si>
    <t>Count:1--DOV:28/Jan/2016--Attempt:N--Offense:459-460(a)--Section:PC--CrimType:Felony--DispoDt:13/Aug/2018--Dispo:Dismissed/Not Guilty--Plead_to:0--Count:2--DOV:28/Jan/2016--Attempt:N--Offense:459-460(a)--Section:PC--CrimType:Felony--DispoDt:13/Aug/2018--Dispo:Dismissed/Not Guilty--Plead_to:0</t>
  </si>
  <si>
    <t>File_Rej:Filed--Date:29/Dec/2016--DDA:HONG, JAMES</t>
  </si>
  <si>
    <t>16F04468</t>
  </si>
  <si>
    <t>Count:1--DOV:28/Nov/2016--Attempt:N--Offense:666.5(a)/10851(a)--Section:PC--CrimType:Felony--DispoDt:11/Apr/2017--Dispo:Guilty--Plead_to:0--Count:2--DOV:28/Nov/2016--Attempt:N--Offense:666.5(a)/496d(a)--Section:PC--CrimType:Felony--DispoDt:11/Apr/2017--Dispo:Guilty--Plead_to:0--Count:3--DOV:28/Nov/2016--Attempt:N--Offense:148(a)(1)--Section:PC--CrimType:Misdemeanor--DispoDt:11/Apr/2017--Dispo:Guilty--Plead_to:0--Count:4--DOV:28/Nov/2016--Attempt:N--Offense:466--Section:PC--CrimType:Misdemeanor--DispoDt:11/Apr/2017--Dispo:Guilty--Plead_to:0</t>
  </si>
  <si>
    <t>case_id:2907749--DACase:16F04468--Def_nbr:2874416--Count:1--SentDt:11/Apr/2017--ProbType:0--ProbMnth:0--JailDays:0--LocalMnt:0--MSMnths:0--PrisMnth:36--L_D:0--ServHrs:0--ServDays:0--Fine:0--Rest:0--Other:0</t>
  </si>
  <si>
    <t>Count:1--Offense:667(d)/(e)(2)(A)&amp;1170.12(b)/(c)(2)(A)--Section:PC--CrimType:Prior--DispoDt:11/Apr/2017--Dispo:Dismissed/Not True--Count:1--Offense:667.5(b)--Section:PC--CrimType:Prior--DispoDt:11/Apr/2017--Dispo:True</t>
  </si>
  <si>
    <t>16F07338</t>
  </si>
  <si>
    <t>Count:1--DOV:29/Nov/2016--Attempt:N--Offense:2800.2--Section:VC--CrimType:Felony--DispoDt:08/Dec/2016--Dispo:Guilty--Plead_to:0--Count:2--DOV:29/Nov/2016--Attempt:N--Offense:273.6(a)--Section:PC--CrimType:Misdemeanor--DispoDt:08/Dec/2016--Dispo:Guilty--Plead_to:0--Count:3--DOV:29/Nov/2016--Attempt:N--Offense:20002(a)--Section:VC--CrimType:Misdemeanor--DispoDt:08/Dec/2016--Dispo:Guilty--Plead_to:0--Count:4--DOV:29/Nov/2016--Attempt:N--Offense:20002(a)--Section:VC--CrimType:Misdemeanor--DispoDt:08/Dec/2016--Dispo:Guilty--Plead_to:0--Count:5--DOV:29/Nov/2016--Attempt:N--Offense:12500(a)--Section:VC--CrimType:Misdemeanor--DispoDt:08/Dec/2016--Dispo:Guilty--Plead_to:0</t>
  </si>
  <si>
    <t>case_id:2907752--DACase:16F07338--Def_nbr:2874419--Count:4--SentDt:08/Dec/2016--ProbType:0--ProbMnth:0--JailDays:0--LocalMnt:0--MSMnths:0--PrisMnth:24--L_D:0--ServHrs:0--ServDays:0--Fine:0--Rest:0--Other:0</t>
  </si>
  <si>
    <t>Count:1--Offense:667(d)/(e)(1)&amp;1170.12(b)/(c)(1)--Section:PC--CrimType:Prior--DispoDt:08/Dec/2016--Dispo:True--Count:1--Offense:667.5(b)--Section:PC--CrimType:Prior--DispoDt:08/Dec/2016--Dispo:True</t>
  </si>
  <si>
    <t>16F04537</t>
  </si>
  <si>
    <t>Count:1--DOV:01/Oct/2016--Attempt:N--Offense:459-460(b)--Section:PC--CrimType:Felony--DispoDt:31/Jul/2017--Dispo:Guilty--Plead_to:0</t>
  </si>
  <si>
    <t>case_id:2907756--DACase:16F04537--Def_nbr:2874423--Count:1--SentDt:31/Jul/2017--ProbType:F--ProbMnth:36--JailDays:240--LocalMnt:0--MSMnths:0--PrisMnth:0--L_D:0--ServHrs:0--ServDays:0--Fine:0--Rest:0--Other:0</t>
  </si>
  <si>
    <t>Count:1--Offense:667.5(b)--Section:PC--CrimType:Prior--DispoDt:31/Jul/2017--Dispo:Dismissed/Not True--Count:1--Offense:667.5(b)--Section:PC--CrimType:Prior--DispoDt:31/Jul/2017--Dispo:True</t>
  </si>
  <si>
    <t>16F04467</t>
  </si>
  <si>
    <t>Count:1--DOV:28/Nov/2016--Attempt:N--Offense:594(a)/(b)(1)--Section:PC--CrimType:Felony--DispoDt:30/Nov/2016--Dispo:Reduced--Plead_to:594(a)/(b)(1) PC MISD</t>
  </si>
  <si>
    <t>case_id:2907757--DACase:16F04467--Def_nbr:2874424--Count:1--SentDt:30/Nov/2016--ProbType:0--ProbMnth:0--JailDays:180--LocalMnt:0--MSMnths:0--PrisMnth:0--L_D:0--ServHrs:0--ServDays:0--Fine:0--Rest:0--Other:0</t>
  </si>
  <si>
    <t>Count:1--DOV:28/Nov/2016--Attempt:N--Offense:594(a)/(b)(1)--Section:PC--CrimType:Felony--DispoDt:30/Nov/2016--Dispo:Reduced--Plead_to:594(a)/(b)(1) PC MISD--Count:2--DOV:28/Nov/2016--Attempt:N--Offense:22210--Section:PC--CrimType:Misdemeanor--DispoDt:30/Nov/2016--Dispo:Guilty--Plead_to:0--Count:3--DOV:28/Nov/2016--Attempt:N--Offense:11377(a)--Section:HS--CrimType:Misdemeanor--DispoDt:30/Nov/2016--Dispo:Guilty--Plead_to:0--Count:4--DOV:28/Nov/2016--Attempt:N--Offense:11364(a)--Section:HS--CrimType:Misdemeanor--DispoDt:30/Nov/2016--Dispo:Guilty--Plead_to:0</t>
  </si>
  <si>
    <t>case_id:2907757--DACase:16F04467--Def_nbr:2874426--Count:1--SentDt:30/Nov/2016--ProbType:0--ProbMnth:0--JailDays:180--LocalMnt:0--MSMnths:0--PrisMnth:0--L_D:0--ServHrs:0--ServDays:0--Fine:0--Rest:0--Other:0</t>
  </si>
  <si>
    <t>16F04466</t>
  </si>
  <si>
    <t>Count:1--DOV:29/Nov/2016--Attempt:N--Offense:4573--Section:PC--CrimType:Felony--DispoDt:30/Mar/2017--Dispo:Dismissed/Not Guilty--Plead_to:0--Count:2--DOV:29/Nov/2016--Attempt:N--Offense:148(a)(1)--Section:PC--CrimType:Misdemeanor--DispoDt:30/Mar/2017--Dispo:Guilty--Plead_to:0--Count:3--DOV:29/Nov/2016--Attempt:N--Offense:470(d)--Section:PC--CrimType:Misdemeanor--DispoDt:30/Mar/2017--Dispo:Guilty--Plead_to:0</t>
  </si>
  <si>
    <t>case_id:2907759--DACase:16F04466--Def_nbr:2874427--Count:2--SentDt:30/Mar/2017--ProbType:0--ProbMnth:0--JailDays:10--LocalMnt:0--MSMnths:0--PrisMnth:0--L_D:0--ServHrs:0--ServDays:0--Fine:0--Rest:0--Other:0</t>
  </si>
  <si>
    <t>Arrest:29/Nov/2016--Bail:0--AppStat:In Custody--Sealed:0</t>
  </si>
  <si>
    <t>File_Rej:Filed--Date:30/Nov/2016--DDA:FABIAN, PAULIE</t>
  </si>
  <si>
    <t>Count:1--Offense:667(d)/(e)(1)&amp;1170.12(b)/(c)(1)--Section:PC--CrimType:Prior--DispoDt:30/Mar/2017--Dispo:Dismissed/Not True--Count:1--Offense:667.5(b)--Section:PC--CrimType:Prior--DispoDt:30/Mar/2017--Dispo:Dismissed/Not True</t>
  </si>
  <si>
    <t>16I00913X</t>
  </si>
  <si>
    <t>Count:1--DOV:15/Aug/2016--Attempt:N--Offense:459-460(a)--Section:PC--CrimType:Felony--DispoDt:00/Jan/1900--Dispo:0--Plead_to:0--Count:2--DOV:16/Aug/2016--Attempt:N--Offense:459-460(a)--Section:PC--CrimType:Felony--DispoDt:00/Jan/1900--Dispo:0--Plead_to:0</t>
  </si>
  <si>
    <t>16N03729X</t>
  </si>
  <si>
    <t>Count:1--DOV:26/Feb/2016--Attempt:N--Offense:487(a)--Section:PC--CrimType:Felony--DispoDt:00/Jan/1900--Dispo:0--Plead_to:0--Count:2--DOV:26/Feb/2016--Attempt:N--Offense:594(a)/(b)(1)--Section:PC--CrimType:Felony--DispoDt:00/Jan/1900--Dispo:0--Plead_to:0</t>
  </si>
  <si>
    <t>16F12652</t>
  </si>
  <si>
    <t>Count:1--DOV:07/Apr/2016--Attempt:N--Offense:1551--Section:PC--CrimType:Felony--DispoDt:12/Dec/2016--Dispo:Dismissed/Not Guilty--Plead_to:0</t>
  </si>
  <si>
    <t>16N03631X</t>
  </si>
  <si>
    <t>Count:1--DOV:29/Nov/2016--Attempt:Y--Offense:459-460(b)--Section:PC--CrimType:Felony--DispoDt:00/Jan/1900--Dispo:0--Plead_to:0--Count:2--DOV:29/Nov/2016--Attempt:N--Offense:148.9(a)--Section:PC--CrimType:Misdemeanor--DispoDt:00/Jan/1900--Dispo:0--Plead_to:0</t>
  </si>
  <si>
    <t>16F04538</t>
  </si>
  <si>
    <t>Count:1--DOV:02/Jun/2016--Attempt:N--Offense:459-460(b)--Section:PC--CrimType:Felony--DispoDt:07/Mar/2017--Dispo:Guilty--Plead_to:0--Count:2--DOV:02/Jun/2016--Attempt:N--Offense:530.5(a)--Section:PC--CrimType:Felony--DispoDt:07/Mar/2017--Dispo:Guilty--Plead_to:0--Count:3--DOV:02/Jun/2016--Attempt:N--Offense:470(d)--Section:PC--CrimType:Felony--DispoDt:07/Mar/2017--Dispo:Guilty--Plead_to:0</t>
  </si>
  <si>
    <t>case_id:2907817--DACase:16F04538--Def_nbr:2874488--Count:1--SentDt:07/Mar/2017--ProbType:F--ProbMnth:36--JailDays:120--LocalMnt:0--MSMnths:0--PrisMnth:0--L_D:0--ServHrs:0--ServDays:0--Fine:0--Rest:0--Other:0</t>
  </si>
  <si>
    <t>16W05412X</t>
  </si>
  <si>
    <t>Count:1--DOV:24/Nov/2016--Attempt:N--Offense:273.5(a)--Section:PC--CrimType:Felony--DispoDt:00/Jan/1900--Dispo:0--Plead_to:0</t>
  </si>
  <si>
    <t>Arrest:24/Nov/2016--Bail:0--AppStat:Appearance Date--Sealed:0</t>
  </si>
  <si>
    <t>17C00443X</t>
  </si>
  <si>
    <t>Count:1--DOV:26/Mar/2016--Attempt:N--Offense:261.5(c)--Section:PC--CrimType:Felony--DispoDt:00/Jan/1900--Dispo:0--Plead_to:0</t>
  </si>
  <si>
    <t>16H05017X</t>
  </si>
  <si>
    <t>Count:1--DOV:27/Sep/2016--Attempt:N--Offense:289(d)--Section:PC--CrimType:Felony--DispoDt:00/Jan/1900--Dispo:0--Plead_to:0</t>
  </si>
  <si>
    <t>16F02132</t>
  </si>
  <si>
    <t>Count:1--DOV:31/Aug/2016--Attempt:N--Offense:311.11(a)--Section:PC--CrimType:Felony--DispoDt:22/Aug/2017--Dispo:Guilty--Plead_to:0</t>
  </si>
  <si>
    <t>case_id:2907846--DACase:16F02132--Def_nbr:2874517--Count:1--SentDt:22/Aug/2017--ProbType:F--ProbMnth:36--JailDays:180--LocalMnt:0--MSMnths:0--PrisMnth:0--L_D:0--ServHrs:0--ServDays:0--Fine:0--Rest:0--Other:0</t>
  </si>
  <si>
    <t>File_Rej:Filed--Date:30/Nov/2016--DDA:DUKE, JENNIFER</t>
  </si>
  <si>
    <t>16H05306X</t>
  </si>
  <si>
    <t>Count:1--DOV:23/Aug/2016--Attempt:N--Offense:289(a)(1)(A)--Section:PC--CrimType:Felony--DispoDt:00/Jan/1900--Dispo:0--Plead_to:0</t>
  </si>
  <si>
    <t>16C03893X</t>
  </si>
  <si>
    <t>Count:1--DOV:17/Dec/2015--Attempt:N--Offense:187(a)--Section:PC--CrimType:Felony--DispoDt:00/Jan/1900--Dispo:0--Plead_to:0</t>
  </si>
  <si>
    <t>16F04471</t>
  </si>
  <si>
    <t>Count:1--DOV:28/Nov/2016--Attempt:N--Offense:23153(a)--Section:VC--CrimType:Felony--DispoDt:19/Apr/2018--Dispo:Guilty--Plead_to:0--Count:2--DOV:28/Nov/2016--Attempt:N--Offense:23153(b)--Section:VC--CrimType:Felony--DispoDt:19/Apr/2018--Dispo:Guilty--Plead_to:0</t>
  </si>
  <si>
    <t>case_id:2907870--DACase:16F04471--Def_nbr:2874538--Count:1--SentDt:19/Apr/2018--ProbType:F--ProbMnth:60--JailDays:364--LocalMnt:0--MSMnths:0--PrisMnth:0--L_D:0--ServHrs:0--ServDays:0--Fine:0--Rest:0--Other:0</t>
  </si>
  <si>
    <t>Arrest:28/Nov/2016--Bail:100000--AppStat:In Custody--Sealed:0</t>
  </si>
  <si>
    <t>File_Rej:Filed--Date:30/Nov/2016--DDA:PLUNKETT, MATTHEW</t>
  </si>
  <si>
    <t>Count:1--Offense:DUI PRIORS- GENERIC--Section:VC--CrimType:Prior--DispoDt:19/Apr/2018--Dispo:True--Count:2--Offense:DUI PRIORS- GENERIC--Section:VC--CrimType:Prior--DispoDt:19/Apr/2018--Dispo:True</t>
  </si>
  <si>
    <t>16H04975X</t>
  </si>
  <si>
    <t>Count:1--DOV:16/Feb/2016--Attempt:N--Offense:288a(c)(2)(A)--Section:PC--CrimType:Felony--DispoDt:00/Jan/1900--Dispo:0--Plead_to:0</t>
  </si>
  <si>
    <t>16F07359</t>
  </si>
  <si>
    <t>Count:1--DOV:01/Apr/2016--Attempt:N--Offense:4573--Section:PC--CrimType:Felony--DispoDt:18/Jan/2017--Dispo:Guilty--Plead_to:0--Count:2--DOV:01/Apr/2016--Attempt:N--Offense:11377(a)--Section:HS--CrimType:Misdemeanor--DispoDt:18/Jan/2017--Dispo:Dismissed/Not Guilty--Plead_to:0</t>
  </si>
  <si>
    <t>case_id:2907893--DACase:16F07359--Def_nbr:2874563--Count:1--SentDt:18/Jan/2017--ProbType:F--ProbMnth:36--JailDays:100--LocalMnt:0--MSMnths:0--PrisMnth:0--L_D:0--ServHrs:0--ServDays:0--Fine:0--Rest:0--Other:0</t>
  </si>
  <si>
    <t>16W05823X</t>
  </si>
  <si>
    <t>16F07340A</t>
  </si>
  <si>
    <t>Count:1--DOV:29/Nov/2016--Attempt:N--Offense:496(a)--Section:PC--CrimType:Felony--DispoDt:24/Jan/2017--Dispo:Reduced--Plead_to:496(a) PC MISD--Count:2--DOV:29/Nov/2016--Attempt:N--Offense:11378--Section:HS--CrimType:Felony--DispoDt:24/Jan/2017--Dispo:Guilty--Plead_to:0</t>
  </si>
  <si>
    <t>case_id:2907942--DACase:16F07340A--Def_nbr:2874614--Count:1--SentDt:24/Jan/2017--ProbType:F--ProbMnth:36--JailDays:180--LocalMnt:0--MSMnths:0--PrisMnth:0--L_D:0--ServHrs:0--ServDays:0--Fine:0--Rest:0--Other:0</t>
  </si>
  <si>
    <t>16I00914X</t>
  </si>
  <si>
    <t>File_Rej:Rejected--Date:30/Nov/2016--DDA:MATTIS, MATT</t>
  </si>
  <si>
    <t>17C00566X</t>
  </si>
  <si>
    <t>Count:1--DOV:28/Sep/2016--Attempt:N--Offense:23153(e)--Section:VC--CrimType:Felony--DispoDt:00/Jan/1900--Dispo:0--Plead_to:0</t>
  </si>
  <si>
    <t>16F08617</t>
  </si>
  <si>
    <t>Count:1--DOV:26/Apr/2016--Attempt:N--Offense:11378--Section:HS--CrimType:Felony--DispoDt:10/Apr/2017--Dispo:Dismissed/Not Guilty--Plead_to:0</t>
  </si>
  <si>
    <t>File_Rej:Filed--Date:12/Dec/2016--DDA:GELLER, MARK</t>
  </si>
  <si>
    <t>Count:1--Offense:667.5(b)--Section:PC--CrimType:Prior--DispoDt:10/Apr/2017--Dispo:Dismissed/Not True</t>
  </si>
  <si>
    <t>16F04492</t>
  </si>
  <si>
    <t>Count:1--DOV:25/Nov/2016--Attempt:N--Offense:21310--Section:PC--CrimType:Felony--DispoDt:30/Dec/2020--Dispo:Reduced--Plead_to:21510(b) PC Misdemeanor--Count:2--DOV:25/Nov/2016--Attempt:N--Offense:148(a)(1)--Section:PC--CrimType:Misdemeanor--DispoDt:30/Dec/2020--Dispo:Guilty--Plead_to:0</t>
  </si>
  <si>
    <t>case_id:2907989--DACase:16F04492--Def_nbr:2874664--Count:1--SentDt:30/Dec/2020--ProbType:0--ProbMnth:0--JailDays:180--LocalMnt:0--MSMnths:0--PrisMnth:0--L_D:0--ServHrs:0--ServDays:0--Fine:0--Rest:0--Other:0</t>
  </si>
  <si>
    <t>File_Rej:Filed--Date:02/Dec/2016--DDA:KRAY, CARLY</t>
  </si>
  <si>
    <t>Count:1--Offense:667.5(b)--Section:PC--CrimType:Prior--DispoDt:30/Dec/2020--Dispo:Dismissed/Not True</t>
  </si>
  <si>
    <t>16F04473</t>
  </si>
  <si>
    <t>Count:1--DOV:29/Nov/2016--Attempt:N--Offense:11352(a)--Section:HS--CrimType:Felony--DispoDt:23/Mar/2017--Dispo:Guilty--Plead_to:0--Count:2--DOV:29/Nov/2016--Attempt:N--Offense:11351--Section:HS--CrimType:Felony--DispoDt:23/Mar/2017--Dispo:Dismissed/Not Guilty--Plead_to:0</t>
  </si>
  <si>
    <t>case_id:2908009--DACase:16F04473--Def_nbr:2874687--Count:1--SentDt:23/Mar/2017--ProbType:0--ProbMnth:0--JailDays:0--LocalMnt:0--MSMnths:0--PrisMnth:60--L_D:0--ServHrs:0--ServDays:0--Fine:0--Rest:0--Other:0</t>
  </si>
  <si>
    <t>Count:1--Offense:12022.1(b)--Section:PC--CrimType:Enhancement--DispoDt:23/Mar/2017--Dispo:Dismissed/Not True--Count:2--Offense:12022.1(b)--Section:PC--CrimType:Enhancement--DispoDt:23/Mar/2017--Dispo:Dismissed/Not True</t>
  </si>
  <si>
    <t>16F12670</t>
  </si>
  <si>
    <t>Count:1--DOV:06/Nov/2016--Attempt:N--Offense:211/212.5(c)--Section:PC--CrimType:Felony--DispoDt:14/Feb/2017--Dispo:Guilty--Plead_to:0</t>
  </si>
  <si>
    <t>case_id:2908011--DACase:16F12670--Def_nbr:2874689--Count:1--SentDt:14/Feb/2017--ProbType:F--ProbMnth:36--JailDays:30--LocalMnt:0--MSMnths:0--PrisMnth:0--L_D:0--ServHrs:0--ServDays:0--Fine:0--Rest:0--Other:0</t>
  </si>
  <si>
    <t>Count:1--Offense:12022(b)(1)--Section:PC--CrimType:Enhancement--DispoDt:14/Feb/2017--Dispo:True</t>
  </si>
  <si>
    <t>17N00215X</t>
  </si>
  <si>
    <t>Count:1--DOV:08/Feb/2016--Attempt:N--Offense:487(a)/508--Section:PC--CrimType:Felony--DispoDt:00/Jan/1900--Dispo:0--Plead_to:0</t>
  </si>
  <si>
    <t>16F01469</t>
  </si>
  <si>
    <t>Count:1--DOV:04/Oct/2016--Attempt:N--Offense:487(d)(1)--Section:PC--CrimType:Felony--DispoDt:09/Mar/2017--Dispo:Guilty--Plead_to:0--Count:2--DOV:04/Oct/2016--Attempt:N--Offense:470(d)--Section:PC--CrimType:Felony--DispoDt:09/Mar/2017--Dispo:Guilty--Plead_to:0--Count:3--DOV:25/Oct/2016--Attempt:N--Offense:487(d)(1)--Section:PC--CrimType:Felony--DispoDt:09/Mar/2017--Dispo:Guilty--Plead_to:0--Count:4--DOV:25/Oct/2016--Attempt:N--Offense:470(d)--Section:PC--CrimType:Felony--DispoDt:09/Mar/2017--Dispo:Dismissed/Not Guilty--Plead_to:0--Count:5--DOV:27/Oct/2016--Attempt:N--Offense:470(d)--Section:PC--CrimType:Felony--DispoDt:09/Mar/2017--Dispo:Dismissed/Not Guilty--Plead_to:0--Count:6--DOV:16/Oct/2016--Attempt:N--Offense:487(d)(1)--Section:PC--CrimType:Felony--DispoDt:09/Mar/2017--Dispo:Guilty--Plead_to:0--Count:7--DOV:16/Oct/2016--Attempt:N--Offense:470(d)--Section:PC--CrimType:Felony--DispoDt:09/Mar/2017--Dispo:Dismissed/Not Guilty--Plead_to:0</t>
  </si>
  <si>
    <t>case_id:2908056--DACase:16F01469--Def_nbr:2874736--Count:1--SentDt:09/Mar/2017--ProbType:0--ProbMnth:0--JailDays:0--LocalMnt:0--MSMnths:0--PrisMnth:32--L_D:0--ServHrs:0--ServDays:0--Fine:0--Rest:0--Other:0</t>
  </si>
  <si>
    <t>File_Rej:Filed--Date:01/Dec/2016--DDA:HESS, DAN</t>
  </si>
  <si>
    <t>Count:3--DOV:25/Oct/2016--Attempt:N--Offense:487(d)(1)--Section:PC--CrimType:Felony--DispoDt:09/Mar/2017--Dispo:Guilty--Plead_to:0--Count:4--DOV:25/Oct/2016--Attempt:N--Offense:470(d)--Section:PC--CrimType:Felony--DispoDt:09/Mar/2017--Dispo:Dismissed/Not Guilty--Plead_to:0--Count:5--DOV:27/Oct/2016--Attempt:N--Offense:470(d)--Section:PC--CrimType:Felony--DispoDt:09/Mar/2017--Dispo:Dismissed/Not Guilty--Plead_to:0--Count:6--DOV:16/Oct/2016--Attempt:N--Offense:487(d)(1)--Section:PC--CrimType:Felony--DispoDt:09/Mar/2017--Dispo:Guilty--Plead_to:0--Count:7--DOV:16/Oct/2016--Attempt:N--Offense:470(d)--Section:PC--CrimType:Felony--DispoDt:09/Mar/2017--Dispo:Dismissed/Not Guilty--Plead_to:0</t>
  </si>
  <si>
    <t>case_id:2908056--DACase:16F01469--Def_nbr:2874739--Count:3--SentDt:09/Mar/2017--ProbType:F--ProbMnth:36--JailDays:365--LocalMnt:0--MSMnths:0--PrisMnth:0--L_D:0--ServHrs:0--ServDays:0--Fine:0--Rest:0--Other:0</t>
  </si>
  <si>
    <t>16F12422</t>
  </si>
  <si>
    <t>Count:1--DOV:31/Oct/2016--Attempt:N--Offense:459-460(b)--Section:PC--CrimType:Felony--DispoDt:23/Dec/2016--Dispo:Guilty--Plead_to:0</t>
  </si>
  <si>
    <t>case_id:2908080--DACase:16F12422--Def_nbr:2874765--Count:1--SentDt:23/Dec/2016--ProbType:F--ProbMnth:36--JailDays:0--LocalMnt:0--MSMnths:0--PrisMnth:24--L_D:0--ServHrs:0--ServDays:0--Fine:0--Rest:0--Other:0</t>
  </si>
  <si>
    <t>File_Rej:Filed--Date:05/Dec/2016--DDA:KATZ, ANDREW</t>
  </si>
  <si>
    <t>Count:1--Offense:667(d)/(e)(1)&amp;1170.12(b)/(c)(1)--Section:PC--CrimType:Prior--DispoDt:23/Dec/2016--Dispo:True--Count:1--Offense:667.5(b)--Section:PC--CrimType:Prior--DispoDt:23/Dec/2016--Dispo:True</t>
  </si>
  <si>
    <t>16F04645</t>
  </si>
  <si>
    <t>Count:1--DOV:12/Oct/2016--Attempt:N--Offense:337a(a)(2)--Section:PC--CrimType:Felony--DispoDt:23/May/2017--Dispo:Guilty--Plead_to:0--Count:2--DOV:12/Oct/2016--Attempt:N--Offense:330--Section:PC--CrimType:Misdemeanor--DispoDt:18/Aug/2020--Dispo:Dismissed/Not Guilty--Plead_to:0</t>
  </si>
  <si>
    <t>case_id:2908085--DACase:16F04645--Def_nbr:2874772--Count:1--SentDt:23/May/2017--ProbType:I--ProbMnth:36--JailDays:0--LocalMnt:0--MSMnths:0--PrisMnth:0--L_D:0--ServHrs:0--ServDays:0--Fine:0--Rest:0--Other:0</t>
  </si>
  <si>
    <t>File_Rej:Filed--Date:27/Dec/2016--DDA:0</t>
  </si>
  <si>
    <t>16F10447</t>
  </si>
  <si>
    <t>Count:1--DOV:06/Nov/2016--Attempt:N--Offense:10851(a)--Section:VC--CrimType:Felony--DispoDt:13/Mar/2017--Dispo:Guilty--Plead_to:0</t>
  </si>
  <si>
    <t>case_id:2908086--DACase:16F10447--Def_nbr:2874773--Count:1--SentDt:13/Mar/2017--ProbType:0--ProbMnth:0--JailDays:0--LocalMnt:0--MSMnths:0--PrisMnth:24--L_D:0--ServHrs:0--ServDays:0--Fine:0--Rest:0--Other:0</t>
  </si>
  <si>
    <t>File_Rej:Filed--Date:05/Dec/2016--DDA:BODLEY, CLIFF</t>
  </si>
  <si>
    <t>16F04644</t>
  </si>
  <si>
    <t>Count:1--DOV:25/Nov/2016--Attempt:N--Offense:29800(a)(1)--Section:PC--CrimType:Felony--DispoDt:01/Mar/2017--Dispo:Guilty--Plead_to:0--Count:2--DOV:25/Nov/2016--Attempt:N--Offense:30305(a)(1)--Section:PC--CrimType:Felony--DispoDt:01/Mar/2017--Dispo:Guilty--Plead_to:0--Count:3--DOV:25/Nov/2016--Attempt:N--Offense:25850(a)/(c)(1)--Section:PC--CrimType:Felony--DispoDt:23/Jan/2017--Dispo:Dismissed/Not Guilty--Plead_to:0--Count:4--DOV:25/Nov/2016--Attempt:N--Offense:11550(e)--Section:HS--CrimType:Felony--DispoDt:23/Jan/2017--Dispo:Dismissed/Not Guilty--Plead_to:0</t>
  </si>
  <si>
    <t>case_id:2908089--DACase:16F04644--Def_nbr:2874778--Count:1--SentDt:01/Mar/2017--ProbType:0--ProbMnth:0--JailDays:0--LocalMnt:0--MSMnths:0--PrisMnth:16--L_D:0--ServHrs:0--ServDays:0--Fine:0--Rest:0--Other:0</t>
  </si>
  <si>
    <t>16F07339</t>
  </si>
  <si>
    <t>Count:1--DOV:29/Nov/2016--Attempt:N--Offense:11379(a)--Section:HS--CrimType:Felony--DispoDt:04/Sep/2019--Dispo:Guilty--Plead_to:0--Count:2--DOV:29/Nov/2016--Attempt:N--Offense:11378--Section:HS--CrimType:Felony--DispoDt:04/Sep/2019--Dispo:Guilty--Plead_to:0--Count:3--DOV:29/Nov/2016--Attempt:N--Offense:11352(a)--Section:HS--CrimType:Felony--DispoDt:04/Sep/2019--Dispo:Guilty--Plead_to:0--Count:4--DOV:29/Nov/2016--Attempt:N--Offense:11351--Section:HS--CrimType:Felony--DispoDt:04/Sep/2019--Dispo:Guilty--Plead_to:0--Count:5--DOV:29/Nov/2016--Attempt:N--Offense:11364(a)--Section:HS--CrimType:Misdemeanor--DispoDt:04/Sep/2019--Dispo:Guilty--Plead_to:0</t>
  </si>
  <si>
    <t>case_id:2908097--DACase:16F07339--Def_nbr:2874790--Count:1--SentDt:04/Sep/2019--ProbType:F--ProbMnth:36--JailDays:364--LocalMnt:0--MSMnths:0--PrisMnth:0--L_D:0--ServHrs:0--ServDays:0--Fine:0--Rest:0--Other:0</t>
  </si>
  <si>
    <t>Count:1--DOV:29/Nov/2016--Attempt:N--Offense:11379(a)--Section:HS--CrimType:Felony--DispoDt:15/Aug/2022--Dispo:Dismissed/Not Guilty--Plead_to:0--Count:2--DOV:29/Nov/2016--Attempt:N--Offense:11378--Section:HS--CrimType:Felony--DispoDt:15/Aug/2022--Dispo:Dismissed/Not Guilty--Plead_to:0--Count:3--DOV:29/Nov/2016--Attempt:N--Offense:11352(a)--Section:HS--CrimType:Felony--DispoDt:15/Aug/2022--Dispo:Dismissed/Not Guilty--Plead_to:0--Count:4--DOV:29/Nov/2016--Attempt:N--Offense:11351--Section:HS--CrimType:Felony--DispoDt:15/Aug/2022--Dispo:Dismissed/Not Guilty--Plead_to:0--Count:5--DOV:29/Nov/2016--Attempt:N--Offense:11364(a)--Section:HS--CrimType:Misdemeanor--DispoDt:15/Aug/2022--Dispo:Dismissed/Not Guilty--Plead_to:0--Count:6--DOV:29/Nov/2016--Attempt:N--Offense:11364(a)--Section:HS--CrimType:Misdemeanor--DispoDt:15/Aug/2022--Dispo:Dismissed/Not Guilty--Plead_to:0--Count:7--DOV:29/Nov/2016--Attempt:N--Offense:11364(a)--Section:HS--CrimType:Misdemeanor--DispoDt:15/Aug/2022--Dispo:Dismissed/Not Guilty--Plead_to:0--Count:8--DOV:02/Mar/2020--Attempt:N--Offense:PROB VIOL--Section:PC--CrimType:Felony--DispoDt:02/Mar/2020--Dispo:Guilty--Plead_to:0</t>
  </si>
  <si>
    <t>case_id:2908097--DACase:16F07339--Def_nbr:2874791--Count:8--SentDt:02/Mar/2020--ProbType:0--ProbMnth:0--JailDays:0--LocalMnt:0--MSMnths:0--PrisMnth:0--L_D:0--ServHrs:0--ServDays:0--Fine:0--Rest:0--Other:0</t>
  </si>
  <si>
    <t>16H04865X</t>
  </si>
  <si>
    <t>Count:1--DOV:30/Nov/2016--Attempt:N--Offense:245(a)(1)--Section:PC--CrimType:Felony--DispoDt:00/Jan/1900--Dispo:0--Plead_to:0--Count:2--DOV:30/Nov/2016--Attempt:N--Offense:243(e)(1)--Section:PC--CrimType:Misdemeanor--DispoDt:00/Jan/1900--Dispo:0--Plead_to:0</t>
  </si>
  <si>
    <t>Arrest:30/Nov/2016--Bail:0--AppStat:In Custody--Sealed:0</t>
  </si>
  <si>
    <t>16F02354</t>
  </si>
  <si>
    <t>Count:1--DOV:13/Nov/2016--Attempt:N--Offense:273.5(a)--Section:PC--CrimType:Felony--DispoDt:13/Mar/2018--Dispo:Guilty--Plead_to:0--Count:2--DOV:13/Nov/2016--Attempt:N--Offense:245(a)(1)--Section:PC--CrimType:Felony--DispoDt:13/Mar/2018--Dispo:Dismissed/Not Guilty--Plead_to:0--Count:3--DOV:29/Nov/2016--Attempt:N--Offense:148.9(a)--Section:PC--CrimType:Misdemeanor--DispoDt:13/Mar/2018--Dispo:Dismissed/Not Guilty--Plead_to:0--Count:4--DOV:13/Apr/2018--Attempt:N--Offense:PROB VIOL--Section:PC--CrimType:Felony--DispoDt:16/Sep/2020--Dispo:Dismissed/Not Guilty--Plead_to:0</t>
  </si>
  <si>
    <t>case_id:2908150--DACase:16F02354--Def_nbr:2874849--Count:1--SentDt:13/Mar/2018--ProbType:F--ProbMnth:36--JailDays:180--LocalMnt:0--MSMnths:0--PrisMnth:0--L_D:0--ServHrs:0--ServDays:0--Fine:0--Rest:0--Other:0</t>
  </si>
  <si>
    <t>File_Rej:Filed--Date:01/Dec/2016--DDA:SMITH, CAROLINE</t>
  </si>
  <si>
    <t>16F04472A</t>
  </si>
  <si>
    <t>Count:1--DOV:29/Nov/2016--Attempt:N--Offense:211/212.5(c)--Section:PC--CrimType:Felony--DispoDt:01/Dec/2016--Dispo:Dismissed/Not Guilty--Plead_to:0--Count:2--DOV:29/Nov/2016--Attempt:N--Offense:11377(a)--Section:HS--CrimType:Misdemeanor--DispoDt:14/Dec/2016--Dispo:Guilty--Plead_to:0--Count:3--DOV:29/Nov/2016--Attempt:N--Offense:459.5(a)--Section:PC--CrimType:Misdemeanor--DispoDt:14/Dec/2016--Dispo:Guilty--Plead_to:0</t>
  </si>
  <si>
    <t>case_id:2908151--DACase:16F04472A--Def_nbr:2874850--Count:2--SentDt:14/Dec/2016--ProbType:I--ProbMnth:36--JailDays:16--LocalMnt:0--MSMnths:0--PrisMnth:0--L_D:0--ServHrs:0--ServDays:0--Fine:0--Rest:0--Other:0</t>
  </si>
  <si>
    <t>16F04474</t>
  </si>
  <si>
    <t>Count:1--DOV:29/Nov/2016--Attempt:N--Offense:594(a)/(b)(1)--Section:PC--CrimType:Felony--DispoDt:13/Dec/2016--Dispo:Guilty--Plead_to:0--Count:2--DOV:26/Jul/2017--Attempt:N--Offense:PROB VIOL--Section:PC--CrimType:Felony--DispoDt:26/Jul/2017--Dispo:Guilty--Plead_to:0</t>
  </si>
  <si>
    <t>case_id:2908152--DACase:16F04474--Def_nbr:2874852--Count:1--SentDt:13/Dec/2016--ProbType:F--ProbMnth:36--JailDays:180--LocalMnt:0--MSMnths:0--PrisMnth:0--L_D:0--ServHrs:0--ServDays:0--Fine:0--Rest:0--Other:0--case_id:2908152--DACase:16F04474--Def_nbr:2874852--Count:2--SentDt:26/Jul/2017--ProbType:0--ProbMnth:0--JailDays:480--LocalMnt:0--MSMnths:0--PrisMnth:0--L_D:0--ServHrs:0--ServDays:0--Fine:0--Rest:0--Other:0</t>
  </si>
  <si>
    <t>16F04475</t>
  </si>
  <si>
    <t>Count:1--DOV:29/Nov/2016--Attempt:N--Offense:459-460(b)--Section:PC--CrimType:Felony--DispoDt:22/Dec/2016--Dispo:Guilty--Plead_to:0--Count:2--DOV:29/Nov/2016--Attempt:N--Offense:487(a)--Section:PC--CrimType:Felony--DispoDt:22/Dec/2016--Dispo:Guilty--Plead_to:0--Count:3--DOV:06/Dec/2017--Attempt:N--Offense:MAND SUP VIOL--Section:PC--CrimType:Felony--DispoDt:13/Feb/2018--Dispo:Guilty--Plead_to:0--Count:4--DOV:18/Jun/2018--Attempt:N--Offense:MAND SUP VIOL--Section:PC--CrimType:Felony--DispoDt:18/Jun/2018--Dispo:Guilty--Plead_to:0</t>
  </si>
  <si>
    <t>case_id:2908161--DACase:16F04475--Def_nbr:2874862--Count:1--SentDt:22/Dec/2016--ProbType:0--ProbMnth:0--JailDays:0--LocalMnt:12--MSMnths:24--PrisMnth:0--L_D:0--ServHrs:0--ServDays:0--Fine:0--Rest:0--Other:0--case_id:2908161--DACase:16F04475--Def_nbr:2874862--Count:3--SentDt:13/Feb/2018--ProbType:0--ProbMnth:0--JailDays:0--LocalMnt:3--MSMnths:0--PrisMnth:0--L_D:0--ServHrs:0--ServDays:0--Fine:0--Rest:0--Other:0--case_id:2908161--DACase:16F04475--Def_nbr:2874862--Count:4--SentDt:18/Jun/2018--ProbType:0--ProbMnth:0--JailDays:0--LocalMnt:4--MSMnths:0--PrisMnth:0--L_D:0--ServHrs:0--ServDays:0--Fine:0--Rest:0--Other:0</t>
  </si>
  <si>
    <t>16F12655</t>
  </si>
  <si>
    <t>Count:1--DOV:17/Oct/2014--Attempt:N--Offense:1551--Section:PC--CrimType:Felony--DispoDt:15/Dec/2016--Dispo:Dismissed/Not Guilty--Plead_to:0</t>
  </si>
  <si>
    <t>16F12612</t>
  </si>
  <si>
    <t>Count:1--DOV:27/Nov/2016--Attempt:N--Offense:594(a)/(b)(1)--Section:PC--CrimType:Felony--DispoDt:02/Dec/2016--Dispo:Reduced--Plead_to:594(a)/(b)(1) PC MISD</t>
  </si>
  <si>
    <t>case_id:2908166--DACase:16F12612--Def_nbr:2874867--Count:1--SentDt:02/Dec/2016--ProbType:0--ProbMnth:0--JailDays:180--LocalMnt:0--MSMnths:0--PrisMnth:0--L_D:0--ServHrs:0--ServDays:0--Fine:0--Rest:0--Other:0</t>
  </si>
  <si>
    <t>Arrest:30/Nov/2016--Bail:20000--AppStat:In Custody--Sealed:0</t>
  </si>
  <si>
    <t>16F04477</t>
  </si>
  <si>
    <t>Count:1--DOV:30/Nov/2016--Attempt:N--Offense:21810--Section:PC--CrimType:Felony--DispoDt:01/Dec/2016--Dispo:Reduced--Plead_to:21810 PC MISD</t>
  </si>
  <si>
    <t>case_id:2908167--DACase:16F04477--Def_nbr:2874868--Count:1--SentDt:01/Dec/2016--ProbType:0--ProbMnth:0--JailDays:360--LocalMnt:0--MSMnths:0--PrisMnth:0--L_D:0--ServHrs:0--ServDays:0--Fine:0--Rest:0--Other:0</t>
  </si>
  <si>
    <t>Arrest:30/Nov/2016--Bail:50000--AppStat:In Custody--Sealed:0</t>
  </si>
  <si>
    <t>Count:1--Offense:667(d)/(e)(1)&amp;1170.12(b)/(c)(1)--Section:PC--CrimType:Prior--DispoDt:01/Dec/2016--Dispo:Dismissed/Not True--Count:1--Offense:667.5(b)--Section:PC--CrimType:Prior--DispoDt:01/Dec/2016--Dispo:Dismissed/Not True</t>
  </si>
  <si>
    <t>16F12654</t>
  </si>
  <si>
    <t>Count:1--DOV:19/Mar/2013--Attempt:N--Offense:1551--Section:PC--CrimType:Felony--DispoDt:24/Jan/2017--Dispo:Dismissed/Not Guilty--Plead_to:0</t>
  </si>
  <si>
    <t>16F04479</t>
  </si>
  <si>
    <t>Count:1--DOV:21/Nov/2016--Attempt:N--Offense:459-460(b)--Section:PC--CrimType:Felony--DispoDt:28/Mar/2017--Dispo:Guilty--Plead_to:0--Count:2--DOV:21/Nov/2016--Attempt:N--Offense:530.5(a)--Section:PC--CrimType:Felony--DispoDt:28/Mar/2017--Dispo:Guilty--Plead_to:0--Count:3--DOV:21/Nov/2016--Attempt:N--Offense:530.5(a)--Section:PC--CrimType:Felony--DispoDt:28/Mar/2017--Dispo:Guilty--Plead_to:0--Count:4--DOV:21/Nov/2016--Attempt:N--Offense:530.5(a)--Section:PC--CrimType:Felony--DispoDt:28/Mar/2017--Dispo:Dismissed/Not Guilty--Plead_to:0--Count:5--DOV:21/Nov/2016--Attempt:N--Offense:459-460(b)--Section:PC--CrimType:Felony--DispoDt:28/Mar/2017--Dispo:Dismissed/Not Guilty--Plead_to:0--Count:6--DOV:21/Nov/2016--Attempt:N--Offense:459-460(b)--Section:PC--CrimType:Felony--DispoDt:28/Mar/2017--Dispo:Dismissed/Not Guilty--Plead_to:0--Count:7--DOV:21/Nov/2016--Attempt:N--Offense:459-460(b)--Section:PC--CrimType:Felony--DispoDt:28/Mar/2017--Dispo:Dismissed/Not Guilty--Plead_to:0--Count:8--DOV:26/Nov/2016--Attempt:N--Offense:459-460(b)--Section:PC--CrimType:Felony--DispoDt:28/Mar/2017--Dispo:Guilty--Plead_to:0--Count:9--DOV:19/Nov/2016--Attempt:N--Offense:459-460(b)--Section:PC--CrimType:Felony--DispoDt:28/Mar/2017--Dispo:Dismissed/Not Guilty--Plead_to:0--Count:10--DOV:09/Nov/2016--Attempt:N--Offense:484(a)-488--Section:PC--CrimType:Misdemeanor--DispoDt:28/Mar/2017--Dispo:Dismissed/Not Guilty--Plead_to:0--Count:11--DOV:18/May/2017--Attempt:N--Offense:MAND SUP VIOL--Section:PC--CrimType:Felony--DispoDt:18/May/2017--Dispo:Guilty--Plead_to:0</t>
  </si>
  <si>
    <t>case_id:2908177--DACase:16F04479--Def_nbr:2874878--Count:1--SentDt:28/Mar/2017--ProbType:0--ProbMnth:0--JailDays:0--LocalMnt:8--MSMnths:28--PrisMnth:0--L_D:0--ServHrs:0--ServDays:0--Fine:0--Rest:0--Other:0--case_id:2908177--DACase:16F04479--Def_nbr:2874878--Count:11--SentDt:18/May/2017--ProbType:0--ProbMnth:0--JailDays:0--LocalMnt:3--MSMnths:0--PrisMnth:0--L_D:0--ServHrs:0--ServDays:0--Fine:0--Rest:0--Other:0</t>
  </si>
  <si>
    <t>Arrest:29/Nov/2016--Bail:50000--AppStat:In Custody--Sealed:0</t>
  </si>
  <si>
    <t>16F12657</t>
  </si>
  <si>
    <t>Count:1--DOV:29/Nov/2016--Attempt:N--Offense:11378--Section:HS--CrimType:Felony--DispoDt:09/Feb/2017--Dispo:Guilty--Plead_to:0--Count:2--DOV:29/Nov/2016--Attempt:N--Offense:11377(a)--Section:HS--CrimType:Misdemeanor--DispoDt:09/Feb/2017--Dispo:Guilty--Plead_to:0--Count:3--DOV:27/Jun/2017--Attempt:N--Offense:MAND SUP VIOL--Section:PC--CrimType:Felony--DispoDt:27/Jun/2017--Dispo:Guilty--Plead_to:0--Count:4--DOV:28/Nov/2017--Attempt:N--Offense:MAND SUP VIOL--Section:PC--CrimType:Felony--DispoDt:05/Jan/2018--Dispo:Guilty--Plead_to:0--Count:5--DOV:02/Apr/2018--Attempt:N--Offense:MAND SUP VIOL--Section:PC--CrimType:Felony--DispoDt:07/May/2018--Dispo:Guilty--Plead_to:0--Count:6--DOV:31/Aug/2018--Attempt:N--Offense:MAND SUP VIOL--Section:PC--CrimType:Felony--DispoDt:07/Nov/2018--Dispo:Guilty--Plead_to:0</t>
  </si>
  <si>
    <t>case_id:2908180--DACase:16F12657--Def_nbr:2874883--Count:1--SentDt:09/Feb/2017--ProbType:0--ProbMnth:0--JailDays:0--LocalMnt:12--MSMnths:24--PrisMnth:0--L_D:0--ServHrs:0--ServDays:0--Fine:0--Rest:0--Other:0--case_id:2908180--DACase:16F12657--Def_nbr:2874883--Count:3--SentDt:27/Jun/2017--ProbType:0--ProbMnth:0--JailDays:0--LocalMnt:3--MSMnths:0--PrisMnth:0--L_D:0--ServHrs:0--ServDays:0--Fine:0--Rest:0--Other:0--case_id:2908180--DACase:16F12657--Def_nbr:2874883--Count:4--SentDt:05/Jan/2018--ProbType:0--ProbMnth:0--JailDays:0--LocalMnt:4--MSMnths:0--PrisMnth:0--L_D:0--ServHrs:0--ServDays:0--Fine:0--Rest:0--Other:0--case_id:2908180--DACase:16F12657--Def_nbr:2874883--Count:5--SentDt:07/May/2018--ProbType:0--ProbMnth:0--JailDays:0--LocalMnt:6--MSMnths:0--PrisMnth:0--L_D:0--ServHrs:0--ServDays:0--Fine:0--Rest:0--Other:0--case_id:2908180--DACase:16F12657--Def_nbr:2874883--Count:6--SentDt:07/Nov/2018--ProbType:0--ProbMnth:0--JailDays:0--LocalMnt:4--MSMnths:0--PrisMnth:0--L_D:0--ServHrs:0--ServDays:0--Fine:0--Rest:0--Other:0</t>
  </si>
  <si>
    <t>Arrest:29/Nov/2016--Bail:25000--AppStat:In Custody--Sealed:0</t>
  </si>
  <si>
    <t>16F07423</t>
  </si>
  <si>
    <t>Count:1--DOV:06/Nov/2016--Attempt:N--Offense:530.5(a)--Section:PC--CrimType:Felony--DispoDt:29/May/2018--Dispo:Reduced--Plead_to:530.5(a) PC MISD--Count:2--DOV:06/Nov/2016--Attempt:N--Offense:23152(a)--Section:VC--CrimType:Misdemeanor--DispoDt:29/May/2018--Dispo:Guilty--Plead_to:0--Count:3--DOV:06/Nov/2016--Attempt:N--Offense:23152(b)--Section:VC--CrimType:Misdemeanor--DispoDt:29/May/2018--Dispo:Guilty--Plead_to:0--Count:4--DOV:06/Nov/2016--Attempt:N--Offense:14601.1(a)--Section:VC--CrimType:Misdemeanor--DispoDt:29/May/2018--Dispo:Guilty--Plead_to:0--Count:5--DOV:06/Nov/2016--Attempt:N--Offense:22348(b)--Section:VC--CrimType:Infraction--DispoDt:29/May/2018--Dispo:Guilty--Plead_to:0</t>
  </si>
  <si>
    <t>case_id:2908185--DACase:16F07423--Def_nbr:2874888--Count:1--SentDt:29/May/2018--ProbType:I--ProbMnth:36--JailDays:60--LocalMnt:0--MSMnths:0--PrisMnth:0--L_D:0--ServHrs:0--ServDays:0--Fine:0--Rest:0--Other:0</t>
  </si>
  <si>
    <t>Count:2--Offense:13202.5(a)--Section:VC--CrimType:Other--DispoDt:29/May/2018--Dispo:True--Count:2--Offense:23578--Section:VC--CrimType:Other--DispoDt:29/May/2018--Dispo:True--Count:2--Offense:23582(a)--Section:VC--CrimType:Other--DispoDt:29/May/2018--Dispo:True--Count:3--Offense:13202.5(a)--Section:VC--CrimType:Other--DispoDt:29/May/2018--Dispo:True--Count:3--Offense:23578--Section:VC--CrimType:Other--DispoDt:29/May/2018--Dispo:True--Count:3--Offense:23582(a)--Section:VC--CrimType:Other--DispoDt:29/May/2018--Dispo:True</t>
  </si>
  <si>
    <t>16N03646X</t>
  </si>
  <si>
    <t>Count:1--DOV:30/Nov/2016--Attempt:N--Offense:4573--Section:PC--CrimType:Felony--DispoDt:00/Jan/1900--Dispo:0--Plead_to:0--Count:2--DOV:30/Nov/2016--Attempt:N--Offense:485--Section:PC--CrimType:Misdemeanor--DispoDt:00/Jan/1900--Dispo:0--Plead_to:0--Count:3--DOV:30/Nov/2016--Attempt:N--Offense:602(t)(1)--Section:PC--CrimType:Misdemeanor--DispoDt:00/Jan/1900--Dispo:0--Plead_to:0--Count:4--DOV:30/Nov/2016--Attempt:N--Offense:11364(a)--Section:HS--CrimType:Misdemeanor--DispoDt:00/Jan/1900--Dispo:0--Plead_to:0</t>
  </si>
  <si>
    <t>16F08605</t>
  </si>
  <si>
    <t>Count:1--DOV:29/Nov/2016--Attempt:N--Offense:245(a)(1)--Section:PC--CrimType:Felony--DispoDt:28/Dec/2017--Dispo:Guilty--Plead_to:0--Count:2--DOV:29/Nov/2016--Attempt:N--Offense:245(a)(1)--Section:PC--CrimType:Felony--DispoDt:28/Dec/2017--Dispo:Dismissed/Not Guilty--Plead_to:0--Count:3--DOV:29/Nov/2016--Attempt:N--Offense:417(a)(1)--Section:PC--CrimType:Misdemeanor--DispoDt:28/Dec/2017--Dispo:Dismissed/Not Guilty--Plead_to:0</t>
  </si>
  <si>
    <t>case_id:2908199--DACase:16F08605--Def_nbr:2874904--Count:1--SentDt:28/Dec/2017--ProbType:0--ProbMnth:0--JailDays:0--LocalMnt:0--MSMnths:0--PrisMnth:24--L_D:0--ServHrs:0--ServDays:0--Fine:0--Rest:0--Other:0</t>
  </si>
  <si>
    <t>16F04476</t>
  </si>
  <si>
    <t>Count:2--DOV:30/Nov/2016--Attempt:N--Offense:496d(a)--Section:PC--CrimType:Felony--DispoDt:09/Dec/2016--Dispo:Guilty--Plead_to:0--Count:3--DOV:30/Nov/2016--Attempt:N--Offense:529(a)(3)--Section:PC--CrimType:Felony--DispoDt:09/Dec/2016--Dispo:Guilty--Plead_to:0</t>
  </si>
  <si>
    <t>case_id:2908209--DACase:16F04476--Def_nbr:2874915--Count:2--SentDt:09/Dec/2016--ProbType:F--ProbMnth:36--JailDays:90--LocalMnt:0--MSMnths:0--PrisMnth:0--L_D:0--ServHrs:0--ServDays:0--Fine:0--Rest:0--Other:0</t>
  </si>
  <si>
    <t>Count:1--DOV:30/Nov/2016--Attempt:N--Offense:10851(a)--Section:VC--CrimType:Felony--DispoDt:06/Apr/2017--Dispo:Reduced--Plead_to:10851(a) VC MISD--Count:2--DOV:30/Nov/2016--Attempt:N--Offense:496d(a)--Section:PC--CrimType:Felony--DispoDt:06/Apr/2017--Dispo:Dismissed/Not Guilty--Plead_to:0</t>
  </si>
  <si>
    <t>case_id:2908209--DACase:16F04476--Def_nbr:2874916--Count:1--SentDt:06/Apr/1970--ProbType:I--ProbMnth:36--JailDays:32--LocalMnt:0--MSMnths:0--PrisMnth:0--L_D:0--ServHrs:0--ServDays:0--Fine:0--Rest:0--Other:0</t>
  </si>
  <si>
    <t>Arrest:30/Nov/2016--Bail:0--AppStat:Appearance Date--Sealed:0</t>
  </si>
  <si>
    <t>16F04478</t>
  </si>
  <si>
    <t>Count:1--DOV:29/Nov/2016--Attempt:N--Offense:11359(c)(2)--Section:HS--CrimType:Felony--DispoDt:25/Jan/2017--Dispo:Dismissed/Not Guilty--Plead_to:0--Count:2--DOV:29/Nov/2016--Attempt:N--Offense:11357(c)(1)--Section:HS--CrimType:Misdemeanor--DispoDt:25/Jan/2017--Dispo:Guilty--Plead_to:0</t>
  </si>
  <si>
    <t>case_id:2908211--DACase:16F04478--Def_nbr:2874919--Count:2--SentDt:25/Jan/2017--ProbType:F--ProbMnth:36--JailDays:116--LocalMnt:0--MSMnths:0--PrisMnth:0--L_D:0--ServHrs:0--ServDays:0--Fine:0--Rest:0--Other:0</t>
  </si>
  <si>
    <t>Count:1--Offense:PRIOR- STATE--Section:PC--CrimType:Prior--DispoDt:25/Jan/2017--Dispo:Dismissed/Not True</t>
  </si>
  <si>
    <t>16F08556</t>
  </si>
  <si>
    <t>Count:1--DOV:29/Nov/2016--Attempt:N--Offense:11351--Section:HS--CrimType:Felony--DispoDt:09/Dec/2016--Dispo:Guilty--Plead_to:0--Count:2--DOV:29/Nov/2016--Attempt:N--Offense:11377(a)--Section:HS--CrimType:Misdemeanor--DispoDt:09/Dec/2016--Dispo:Dismissed/Not Guilty--Plead_to:0--Count:3--DOV:29/Nov/2016--Attempt:N--Offense:11364(a)--Section:HS--CrimType:Misdemeanor--DispoDt:09/Dec/2016--Dispo:Dismissed/Not Guilty--Plead_to:0--Count:4--DOV:29/Nov/2016--Attempt:N--Offense:11375(b)(2)--Section:HS--CrimType:Misdemeanor--DispoDt:09/Dec/2016--Dispo:Dismissed/Not Guilty--Plead_to:0</t>
  </si>
  <si>
    <t>case_id:2908229--DACase:16F08556--Def_nbr:2874770--Count:1--SentDt:09/Dec/2016--ProbType:0--ProbMnth:0--JailDays:0--LocalMnt:24--MSMnths:0--PrisMnth:0--L_D:0--ServHrs:0--ServDays:0--Fine:0--Rest:0--Other:0</t>
  </si>
  <si>
    <t>Count:1--Offense:11352.5(3)--Section:HS--CrimType:Other--DispoDt:09/Dec/2016--Dispo:True--Count:1--Offense:1203.07(a)(3)--Section:PC--CrimType:Other--DispoDt:09/Dec/2016--Dispo:True</t>
  </si>
  <si>
    <t>16F12656</t>
  </si>
  <si>
    <t>Count:1--DOV:23/Jul/2016--Attempt:N--Offense:23152(a)--Section:VC--CrimType:Felony--DispoDt:26/Jan/2017--Dispo:Guilty--Plead_to:0--Count:2--DOV:23/Jul/2016--Attempt:N--Offense:23152(b)--Section:VC--CrimType:Felony--DispoDt:26/Jan/2017--Dispo:Guilty--Plead_to:0--Count:3--DOV:23/Jul/2016--Attempt:N--Offense:12500(a)--Section:VC--CrimType:Misdemeanor--DispoDt:26/Jan/2017--Dispo:Guilty--Plead_to:0</t>
  </si>
  <si>
    <t>case_id:2908230--DACase:16F12656--Def_nbr:2874939--Count:1--SentDt:26/Jan/2017--ProbType:0--ProbMnth:0--JailDays:0--LocalMnt:0--MSMnths:0--PrisMnth:16--L_D:0--ServHrs:0--ServDays:0--Fine:0--Rest:0--Other:0</t>
  </si>
  <si>
    <t>Count:1--Offense:23538(b)(2)--Section:VC--CrimType:Other--DispoDt:26/Jan/2017--Dispo:True--Count:2--Offense:23538(b)(2)--Section:VC--CrimType:Other--DispoDt:26/Jan/2017--Dispo:True</t>
  </si>
  <si>
    <t>Count:1--Offense:DUI PRIORS- GENERIC--Section:VC--CrimType:Prior--DispoDt:26/Jan/2017--Dispo:True--Count:2--Offense:DUI PRIORS- GENERIC--Section:VC--CrimType:Prior--DispoDt:26/Jan/2017--Dispo:True</t>
  </si>
  <si>
    <t>16I00918X</t>
  </si>
  <si>
    <t>Count:1--DOV:06/Sep/2016--Attempt:N--Offense:211/212.5(c)/213(b)--Section:PC--CrimType:Felony--DispoDt:00/Jan/1900--Dispo:0--Plead_to:0</t>
  </si>
  <si>
    <t>File_Rej:Rejected--Date:01/Dec/2016--DDA:MCDONOUGH, SHANE</t>
  </si>
  <si>
    <t>22C03057X</t>
  </si>
  <si>
    <t>Count:1--DOV:01/Oct/2009--Attempt:N--Offense:487(a)--Section:PC--CrimType:Felony--DispoDt:00/Jan/1900--Dispo:0--Plead_to:0</t>
  </si>
  <si>
    <t>File_Rej:Rejected--Date:01/Dec/2016--DDA:KAMIABIPOUR, SHADDI</t>
  </si>
  <si>
    <t>16H05014X</t>
  </si>
  <si>
    <t>Count:1--DOV:25/Nov/2015--Attempt:N--Offense:368(e)(1)--Section:PC--CrimType:Felony--DispoDt:00/Jan/1900--Dispo:0--Plead_to:0</t>
  </si>
  <si>
    <t>16F07341</t>
  </si>
  <si>
    <t>Count:1--DOV:22/Nov/2016--Attempt:N--Offense:211/212.5(c)--Section:PC--CrimType:Felony--DispoDt:19/Jun/2020--Dispo:Guilty--Plead_to:0--Count:2--DOV:22/Nov/2016--Attempt:N--Offense:211/212.5(c)--Section:PC--CrimType:Felony--DispoDt:19/Jun/2020--Dispo:Guilty--Plead_to:0--Count:3--DOV:22/Nov/2016--Attempt:Y--Offense:211/212.5(c)--Section:PC--CrimType:Felony--DispoDt:19/Jun/2020--Dispo:Guilty--Plead_to:0--Count:4--DOV:22/Nov/2016--Attempt:Y--Offense:211/212.5(c)--Section:PC--CrimType:Felony--DispoDt:19/Jun/2020--Dispo:Guilty--Plead_to:0--Count:5--DOV:22/Nov/2016--Attempt:N--Offense:209(b)(1)--Section:PC--CrimType:Felony--DispoDt:19/Jun/2020--Dispo:Guilty--Plead_to:0--Count:6--DOV:22/Nov/2016--Attempt:N--Offense:211/212.5(c)--Section:PC--CrimType:Felony--DispoDt:19/Jun/2020--Dispo:Guilty--Plead_to:0--Count:7--DOV:22/Nov/2016--Attempt:Y--Offense:211/212.5(c)--Section:PC--CrimType:Felony--DispoDt:19/Jun/2020--Dispo:Dismissed/Not Guilty--Plead_to:0</t>
  </si>
  <si>
    <t>case_id:2908268--DACase:16F07341--Def_nbr:2874975--Count:1--SentDt:19/Jun/2020--ProbType:0--ProbMnth:0--JailDays:0--LocalMnt:0--MSMnths:0--PrisMnth:120--L_D:0--ServHrs:0--ServDays:0--Fine:0--Rest:0--Other:0</t>
  </si>
  <si>
    <t>File_Rej:Filed--Date:01/Dec/2016--DDA:DROTMAN, DANICA</t>
  </si>
  <si>
    <t>Count:1--Offense:1203(k)--Section:PC--CrimType:Other--DispoDt:19/Jun/2020--Dispo:True--Count:2--Offense:1203(k)--Section:PC--CrimType:Other--DispoDt:19/Jun/2020--Dispo:True--Count:3--Offense:1203(k)--Section:PC--CrimType:Other--DispoDt:19/Jun/2020--Dispo:True--Count:4--Offense:1203(k)--Section:PC--CrimType:Other--DispoDt:19/Jun/2020--Dispo:True--Count:5--Offense:1203(k)--Section:PC--CrimType:Other--DispoDt:19/Jun/2020--Dispo:True--Count:6--Offense:1203(k)--Section:PC--CrimType:Other--DispoDt:19/Jun/2020--Dispo:True--Count:7--Offense:1203(k)--Section:PC--CrimType:Other--DispoDt:19/Jun/2020--Dispo:Dismissed/Not True</t>
  </si>
  <si>
    <t>Count:1--Offense:667(a)(1)-1192.7--Section:PC--CrimType:Prior--DispoDt:19/Jun/2020--Dispo:True--Count:1--Offense:667(d)/(e)(1)&amp;1170.12(b)/(c)(1)--Section:PC--CrimType:Prior--DispoDt:19/Jun/2020--Dispo:True</t>
  </si>
  <si>
    <t>Count:1--DOV:22/Nov/2016--Attempt:N--Offense:211/212.5(c)--Section:PC--CrimType:Felony--DispoDt:08/Apr/2019--Dispo:Guilty--Plead_to:0--Count:2--DOV:22/Nov/2016--Attempt:N--Offense:211/212.5(c)--Section:PC--CrimType:Felony--DispoDt:08/Apr/2019--Dispo:Guilty--Plead_to:0--Count:3--DOV:22/Nov/2016--Attempt:Y--Offense:211/212.5(c)--Section:PC--CrimType:Felony--DispoDt:08/Apr/2019--Dispo:Guilty--Plead_to:0--Count:4--DOV:22/Nov/2016--Attempt:Y--Offense:211/212.5(c)--Section:PC--CrimType:Felony--DispoDt:08/Apr/2019--Dispo:Guilty--Plead_to:0--Count:5--DOV:22/Nov/2016--Attempt:N--Offense:209(b)(1)--Section:PC--CrimType:Felony--DispoDt:08/Apr/2019--Dispo:Dismissed/Not Guilty--Plead_to:0--Count:6--DOV:22/Nov/2016--Attempt:N--Offense:211/212.5(c)--Section:PC--CrimType:Felony--DispoDt:08/Apr/2019--Dispo:Guilty--Plead_to:0--Count:7--DOV:22/Nov/2016--Attempt:Y--Offense:211/212.5(c)--Section:PC--CrimType:Felony--DispoDt:08/Apr/2019--Dispo:Guilty--Plead_to:0--Count:8--DOV:22/Nov/2016--Attempt:N--Offense:496(a)--Section:PC--CrimType:Misdemeanor--DispoDt:08/Apr/2019--Dispo:Guilty--Plead_to:0--Count:9--DOV:22/Nov/2016--Attempt:N--Offense:530.5(c)(1)--Section:PC--CrimType:Misdemeanor--DispoDt:08/Apr/2019--Dispo:Guilty--Plead_to:0</t>
  </si>
  <si>
    <t>case_id:2908268--DACase:16F07341--Def_nbr:2985931--Count:1--SentDt:08/Apr/2019--ProbType:0--ProbMnth:0--JailDays:0--LocalMnt:0--MSMnths:0--PrisMnth:120--L_D:0--ServHrs:0--ServDays:0--Fine:0--Rest:0--Other:0</t>
  </si>
  <si>
    <t>Count:6--Offense:1203(k)--Section:PC--CrimType:Other--DispoDt:08/Apr/2019--Dispo:True</t>
  </si>
  <si>
    <t>16F04662</t>
  </si>
  <si>
    <t>Count:1--DOV:17/Nov/2016--Attempt:N--Offense:459-460(b)--Section:PC--CrimType:Felony--DispoDt:16/May/2017--Dispo:Guilty--Plead_to:0--Count:2--DOV:17/Nov/2016--Attempt:N--Offense:484f(a)--Section:PC--CrimType:Felony--DispoDt:16/May/2017--Dispo:Guilty--Plead_to:0--Count:3--DOV:17/Nov/2016--Attempt:N--Offense:484f(a)--Section:PC--CrimType:Felony--DispoDt:16/May/2017--Dispo:Dismissed/Not Guilty--Plead_to:0</t>
  </si>
  <si>
    <t>case_id:2908295--DACase:16F04662--Def_nbr:2875005--Count:1--SentDt:16/May/2017--ProbType:F--ProbMnth:36--JailDays:60--LocalMnt:0--MSMnths:0--PrisMnth:0--L_D:0--ServHrs:0--ServDays:0--Fine:0--Rest:0--Other:0</t>
  </si>
  <si>
    <t>Arrest:17/Nov/2016--Bail:20000--AppStat:Appearance Date--Sealed:0</t>
  </si>
  <si>
    <t>16I00919X</t>
  </si>
  <si>
    <t>Count:1--DOV:29/Nov/2016--Attempt:N--Offense:459-460(b)--Section:PC--CrimType:Felony--DispoDt:00/Jan/1900--Dispo:0--Plead_to:0</t>
  </si>
  <si>
    <t>16H04869X</t>
  </si>
  <si>
    <t>Count:1--DOV:29/Jun/2016--Attempt:N--Offense:187(a)--Section:PC--CrimType:Felony--DispoDt:00/Jan/1900--Dispo:0--Plead_to:0</t>
  </si>
  <si>
    <t>16W05650X</t>
  </si>
  <si>
    <t>Count:1--DOV:03/Jul/2016--Attempt:N--Offense:487(a)--Section:PC--CrimType:Felony--DispoDt:00/Jan/1900--Dispo:0--Plead_to:0</t>
  </si>
  <si>
    <t>17C01424X</t>
  </si>
  <si>
    <t>Count:1--DOV:16/Oct/2016--Attempt:N--Offense:476--Section:PC--CrimType:Felony--DispoDt:00/Jan/1900--Dispo:0--Plead_to:0--Count:2--DOV:16/Oct/2016--Attempt:N--Offense:10851(a)--Section:VC--CrimType:Felony--DispoDt:00/Jan/1900--Dispo:0--Plead_to:0--Count:3--DOV:16/Oct/2016--Attempt:N--Offense:487(d)(1)--Section:PC--CrimType:Felony--DispoDt:00/Jan/1900--Dispo:0--Plead_to:0--Count:4--DOV:16/Oct/2016--Attempt:N--Offense:496d(a)--Section:PC--CrimType:Felony--DispoDt:00/Jan/1900--Dispo:0--Plead_to:0</t>
  </si>
  <si>
    <t>File_Rej:Rejected--Date:06/Dec/2016--DDA:HESS, DAN</t>
  </si>
  <si>
    <t>16F02355</t>
  </si>
  <si>
    <t>Count:1--DOV:29/Nov/2016--Attempt:N--Offense:273.5(a)--Section:PC--CrimType:Felony--DispoDt:09/Feb/2017--Dispo:Guilty--Plead_to:0--Count:2--DOV:15/May/2018--Attempt:N--Offense:PROB VIOL--Section:PC--CrimType:Felony--DispoDt:15/May/2018--Dispo:Guilty--Plead_to:0</t>
  </si>
  <si>
    <t>case_id:2908336--DACase:16F02355--Def_nbr:2875050--Count:1--SentDt:09/Feb/2017--ProbType:F--ProbMnth:36--JailDays:365--LocalMnt:0--MSMnths:0--PrisMnth:0--L_D:0--ServHrs:0--ServDays:0--Fine:0--Rest:0--Other:0--case_id:2908336--DACase:16F02355--Def_nbr:2875050--Count:2--SentDt:15/May/2018--ProbType:0--ProbMnth:0--JailDays:0--LocalMnt:0--MSMnths:0--PrisMnth:24--L_D:0--ServHrs:0--ServDays:0--Fine:0--Rest:0--Other:0</t>
  </si>
  <si>
    <t>File_Rej:Filed--Date:01/Dec/2016--DDA:GELLER, MARK</t>
  </si>
  <si>
    <t>Count:1--Offense:12022.7(e)--Section:PC--CrimType:Enhancement--DispoDt:09/Feb/2017--Dispo:True</t>
  </si>
  <si>
    <t>16F04481</t>
  </si>
  <si>
    <t>Count:1--DOV:10/Nov/2016--Attempt:N--Offense:69--Section:PC--CrimType:Felony--DispoDt:01/Dec/2016--Dispo:Dismissed/Not Guilty--Plead_to:0--Count:2--DOV:10/Nov/2016--Attempt:N--Offense:148.10(a)--Section:PC--CrimType:Felony--DispoDt:14/Dec/2016--Dispo:Guilty--Plead_to:0--Count:3--DOV:10/Nov/2016--Attempt:N--Offense:148(a)(1)--Section:PC--CrimType:Misdemeanor--DispoDt:01/Dec/2016--Dispo:Dismissed/Not Guilty--Plead_to:0</t>
  </si>
  <si>
    <t>case_id:2908356--DACase:16F04481--Def_nbr:2875071--Count:2--SentDt:14/Dec/2016--ProbType:F--ProbMnth:36--JailDays:70--LocalMnt:0--MSMnths:0--PrisMnth:0--L_D:0--ServHrs:0--ServDays:0--Fine:0--Rest:0--Other:0</t>
  </si>
  <si>
    <t>16C04171X</t>
  </si>
  <si>
    <t>Count:1--DOV:28/Nov/2016--Attempt:N--Offense:459-460(b)--Section:PC--CrimType:Felony--DispoDt:00/Jan/1900--Dispo:0--Plead_to:0</t>
  </si>
  <si>
    <t>File_Rej:Rejected--Date:20/Dec/2016--DDA:KATZ, ANDREW</t>
  </si>
  <si>
    <t>17H00012X</t>
  </si>
  <si>
    <t>Count:1--DOV:07/Nov/2016--Attempt:N--Offense:422(a)--Section:PC--CrimType:Felony--DispoDt:00/Jan/1900--Dispo:0--Plead_to:0</t>
  </si>
  <si>
    <t>16F04482</t>
  </si>
  <si>
    <t>Count:1--DOV:23/Sep/2016--Attempt:N--Offense:11378--Section:HS--CrimType:Felony--DispoDt:18/Apr/2017--Dispo:Dismissed/Not Guilty--Plead_to:0--Count:2--DOV:23/Sep/2016--Attempt:N--Offense:11351--Section:HS--CrimType:Felony--DispoDt:18/Apr/2017--Dispo:Dismissed/Not Guilty--Plead_to:0--Count:3--DOV:23/Sep/2016--Attempt:N--Offense:11377(a)--Section:HS--CrimType:Misdemeanor--DispoDt:18/Apr/2017--Dispo:Guilty--Plead_to:0--Count:4--DOV:23/Sep/2016--Attempt:N--Offense:11350(a)--Section:HS--CrimType:Misdemeanor--DispoDt:18/Apr/2017--Dispo:Guilty--Plead_to:0</t>
  </si>
  <si>
    <t>case_id:2908380--DACase:16F04482--Def_nbr:2858955--Count:3--SentDt:18/Apr/2017--ProbType:I--ProbMnth:36--JailDays:360--LocalMnt:0--MSMnths:0--PrisMnth:0--L_D:0--ServHrs:0--ServDays:0--Fine:0--Rest:0--Other:0</t>
  </si>
  <si>
    <t>Arrest:23/Sep/2016--Bail:30000--AppStat:Arraignment Letter--Sealed:0</t>
  </si>
  <si>
    <t>Count:1--Offense:1203.07(a)(11)--Section:PC--CrimType:Other--DispoDt:18/Apr/2017--Dispo:Dismissed/Not True--Count:2--Offense:1203.07(a)(3)--Section:PC--CrimType:Other--DispoDt:18/Apr/2017--Dispo:Dismissed/Not True</t>
  </si>
  <si>
    <t>Count:1--Offense:11370.2(c)--Section:HS--CrimType:Prior--DispoDt:18/Apr/2017--Dispo:Dismissed/Not True--Count:1--Offense:667.5(b)--Section:PC--CrimType:Prior--DispoDt:18/Apr/2017--Dispo:Dismissed/Not True--Count:2--Offense:11370.2(a)--Section:HS--CrimType:Prior--DispoDt:18/Apr/2017--Dispo:Dismissed/Not True</t>
  </si>
  <si>
    <t>16F06395</t>
  </si>
  <si>
    <t>Count:1--DOV:12/Nov/2016--Attempt:N--Offense:288(a)--Section:PC--CrimType:Felony--DispoDt:05/Feb/2018--Dispo:Guilty--Plead_to:0</t>
  </si>
  <si>
    <t>case_id:2908382--DACase:16F06395--Def_nbr:2875097--Count:1--SentDt:05/Mar/2018--ProbType:0--ProbMnth:0--JailDays:0--LocalMnt:0--MSMnths:0--PrisMnth:16--L_D:0--ServHrs:0--ServDays:0--Fine:0--Rest:0--Other:0</t>
  </si>
  <si>
    <t>File_Rej:Filed--Date:02/Dec/2016--DDA:ZIMMER, RICHARD</t>
  </si>
  <si>
    <t>Count:1--Offense:1203.066(a)(5)--Section:PC--CrimType:Other--DispoDt:05/Feb/2018--Dispo:True--Count:1--Offense:667.51(a)--Section:PC--CrimType:Other--DispoDt:05/Feb/2018--Dispo:True</t>
  </si>
  <si>
    <t>Count:1--Offense:667(d)/(e)(1)&amp;1170.12(b)/(c)(1)--Section:PC--CrimType:Prior--DispoDt:05/Feb/2018--Dispo:True--Count:1--Offense:667.5(b)--Section:PC--CrimType:Prior--DispoDt:05/Feb/2018--Dispo:True</t>
  </si>
  <si>
    <t>16W05428X</t>
  </si>
  <si>
    <t>Count:1--DOV:05/Sep/2016--Attempt:N--Offense:496(a)--Section:PC--CrimType:Felony--DispoDt:00/Jan/1900--Dispo:0--Plead_to:0</t>
  </si>
  <si>
    <t>16F12646</t>
  </si>
  <si>
    <t>Count:1--DOV:24/Jul/2016--Attempt:N--Offense:529(a)(3)--Section:PC--CrimType:Felony--DispoDt:00/Jan/1900--Dispo:0--Plead_to:0--Count:2--DOV:24/Jul/2016--Attempt:N--Offense:496(a)--Section:PC--CrimType:Misdemeanor--DispoDt:00/Jan/1900--Dispo:0--Plead_to:0</t>
  </si>
  <si>
    <t>Arrest:24/Jul/2016--Bail:50000--AppStat:Request for Warrant--Sealed:0</t>
  </si>
  <si>
    <t>16F04635</t>
  </si>
  <si>
    <t>Count:1--DOV:24/Aug/2016--Attempt:N--Offense:23153(a)--Section:VC--CrimType:Felony--DispoDt:15/Jan/2020--Dispo:Dismissed/Not Guilty--Plead_to:0--Count:2--DOV:24/Aug/2016--Attempt:N--Offense:23153(b)--Section:VC--CrimType:Felony--DispoDt:15/Jan/2020--Dispo:Dismissed/Not Guilty--Plead_to:0--Count:3--DOV:24/Aug/2016--Attempt:N--Offense:23153(f)--Section:VC--CrimType:Felony--DispoDt:15/Jan/2020--Dispo:Dismissed/Not Guilty--Plead_to:0--Count:4--DOV:24/Aug/2016--Attempt:N--Offense:23104(a)--Section:VC--CrimType:Misdemeanor--DispoDt:15/Jan/2020--Dispo:Dismissed/Not Guilty--Plead_to:0</t>
  </si>
  <si>
    <t>File_Rej:Filed--Date:23/Dec/2016--DDA:WALKER, BRADLEY</t>
  </si>
  <si>
    <t>16F12611</t>
  </si>
  <si>
    <t>Count:1--DOV:30/Nov/2016--Attempt:N--Offense:11351--Section:HS--CrimType:Felony--DispoDt:02/Feb/2017--Dispo:Guilty--Plead_to:0--Count:2--DOV:30/Nov/2016--Attempt:N--Offense:30305(a)(1)--Section:PC--CrimType:Felony--DispoDt:02/Feb/2017--Dispo:Guilty--Plead_to:0--Count:3--DOV:30/Nov/2016--Attempt:N--Offense:4573--Section:PC--CrimType:Felony--DispoDt:02/Feb/2017--Dispo:Guilty--Plead_to:0--Count:4--DOV:30/Nov/2016--Attempt:N--Offense:21510(b)--Section:PC--CrimType:Misdemeanor--DispoDt:02/Feb/2017--Dispo:Guilty--Plead_to:0</t>
  </si>
  <si>
    <t>case_id:2908414--DACase:16F12611--Def_nbr:2875128--Count:1--SentDt:02/Feb/2017--ProbType:0--ProbMnth:0--JailDays:0--LocalMnt:0--MSMnths:0--PrisMnth:36--L_D:0--ServHrs:0--ServDays:0--Fine:0--Rest:0--Other:0</t>
  </si>
  <si>
    <t>Count:1--Offense:11352.5(1)--Section:HS--CrimType:Other--DispoDt:02/Feb/2017--Dispo:True--Count:1--Offense:1203.07(a)(1)--Section:PC--CrimType:Other--DispoDt:02/Feb/2017--Dispo:True--Count:1--Offense:1203.07(a)(11)--Section:PC--CrimType:Other--DispoDt:02/Feb/2017--Dispo:True</t>
  </si>
  <si>
    <t>Count:1--Offense:11370.2(a)--Section:HS--CrimType:Prior--DispoDt:02/Feb/2017--Dispo:True--Count:1--Offense:667.5(b)--Section:PC--CrimType:Prior--DispoDt:02/Feb/2017--Dispo:True</t>
  </si>
  <si>
    <t>16F12062</t>
  </si>
  <si>
    <t>Count:1--DOV:30/Nov/2016--Attempt:N--Offense:11352(a)--Section:HS--CrimType:Felony--DispoDt:00/Jan/1900--Dispo:0--Plead_to:0--Count:2--DOV:30/Nov/2016--Attempt:N--Offense:11351--Section:HS--CrimType:Felony--DispoDt:00/Jan/1900--Dispo:0--Plead_to:0</t>
  </si>
  <si>
    <t>Arrest:30/Nov/2016--Bail:100000--AppStat:In Custody--Sealed:0</t>
  </si>
  <si>
    <t>File_Rej:Filed--Date:02/Dec/2016--DDA:MASANGKAY, BEN</t>
  </si>
  <si>
    <t>Count:1--Offense:11370.2(a)--Section:HS--CrimType:Prior--DispoDt:00/Jan/1900--Dispo:0--Count:2--Offense:11370.2(a)--Section:HS--CrimType:Prior--DispoDt:00/Jan/1900--Dispo:0</t>
  </si>
  <si>
    <t>17C00021X</t>
  </si>
  <si>
    <t>Count:1--DOV:25/Nov/2012--Attempt:N--Offense:484(a)-488--Section:PC--CrimType:Misdemeanor--DispoDt:00/Jan/1900--Dispo:0--Plead_to:0--Count:2--DOV:25/Nov/2012--Attempt:N--Offense:487(b)(3)--Section:PC--CrimType:Felony--DispoDt:00/Jan/1900--Dispo:0--Plead_to:0</t>
  </si>
  <si>
    <t>16H05008X</t>
  </si>
  <si>
    <t>Count:1--DOV:26/Oct/2016--Attempt:N--Offense:273.5(a)--Section:PC--CrimType:Felony--DispoDt:00/Jan/1900--Dispo:0--Plead_to:0</t>
  </si>
  <si>
    <t>16F02357</t>
  </si>
  <si>
    <t>Count:1--DOV:30/Nov/2016--Attempt:N--Offense:245(a)(1)--Section:PC--CrimType:Felony--DispoDt:10/Mar/2017--Dispo:Guilty--Plead_to:0--Count:2--DOV:30/Nov/2016--Attempt:N--Offense:273.5(a)--Section:PC--CrimType:Felony--DispoDt:10/Mar/2017--Dispo:Dismissed/Not Guilty--Plead_to:0--Count:3--DOV:30/Nov/2016--Attempt:N--Offense:594(a)/(b)(1)--Section:PC--CrimType:Felony--DispoDt:10/Mar/2017--Dispo:Dismissed/Not Guilty--Plead_to:0</t>
  </si>
  <si>
    <t>case_id:2908454--DACase:16F02357--Def_nbr:2875174--Count:1--SentDt:10/Mar/2017--ProbType:F--ProbMnth:36--JailDays:202--LocalMnt:0--MSMnths:0--PrisMnth:0--L_D:0--ServHrs:0--ServDays:0--Fine:0--Rest:0--Other:0</t>
  </si>
  <si>
    <t>File_Rej:Filed--Date:02/Dec/2016--DDA:GELLER, MARK</t>
  </si>
  <si>
    <t>Count:1--Offense:12022.7(e)--Section:PC--CrimType:Enhancement--DispoDt:10/Mar/2017--Dispo:True--Count:2--Offense:12022.7(e)--Section:PC--CrimType:Enhancement--DispoDt:10/Mar/2017--Dispo:Dismissed/Not True</t>
  </si>
  <si>
    <t>16F12610</t>
  </si>
  <si>
    <t>Count:1--DOV:01/Dec/2016--Attempt:N--Offense:487(a)--Section:PC--CrimType:Felony--DispoDt:02/Dec/2016--Dispo:Guilty--Plead_to:0--Count:2--DOV:01/Dec/2016--Attempt:N--Offense:466--Section:PC--CrimType:Misdemeanor--DispoDt:02/Dec/2016--Dispo:Guilty--Plead_to:0</t>
  </si>
  <si>
    <t>case_id:2908458--DACase:16F12610--Def_nbr:2875178--Count:1--SentDt:02/Dec/2016--ProbType:0--ProbMnth:0--JailDays:0--LocalMnt:16--MSMnths:0--PrisMnth:0--L_D:0--ServHrs:0--ServDays:0--Fine:0--Rest:0--Other:0</t>
  </si>
  <si>
    <t>Arrest:01/Dec/2016--Bail:0--AppStat:In Custody--Sealed:0</t>
  </si>
  <si>
    <t>16F12660</t>
  </si>
  <si>
    <t>Count:1--DOV:30/Nov/2016--Attempt:N--Offense:487(a)--Section:PC--CrimType:Felony--DispoDt:02/May/2017--Dispo:Guilty--Plead_to:0</t>
  </si>
  <si>
    <t>case_id:2908459--DACase:16F12660--Def_nbr:2875179--Count:1--SentDt:02/May/2017--ProbType:F--ProbMnth:36--JailDays:90--LocalMnt:0--MSMnths:0--PrisMnth:0--L_D:0--ServHrs:0--ServDays:0--Fine:0--Rest:0--Other:0</t>
  </si>
  <si>
    <t>16F08607</t>
  </si>
  <si>
    <t>Count:1--DOV:30/Nov/2016--Attempt:N--Offense:594(a)/(b)(1)--Section:PC--CrimType:Felony--DispoDt:11/Jan/2017--Dispo:Guilty--Plead_to:0--Count:2--DOV:30/Nov/2016--Attempt:N--Offense:530.5(a)--Section:PC--CrimType:Misdemeanor--DispoDt:11/Jan/2017--Dispo:Guilty--Plead_to:0--Count:3--DOV:30/Nov/2016--Attempt:N--Offense:11377(a)--Section:HS--CrimType:Misdemeanor--DispoDt:11/Jan/2017--Dispo:Guilty--Plead_to:0--Count:4--DOV:30/Nov/2016--Attempt:N--Offense:11364(a)--Section:HS--CrimType:Misdemeanor--DispoDt:11/Jan/2017--Dispo:Dismissed/Not Guilty--Plead_to:0--Count:5--DOV:30/Nov/2016--Attempt:N--Offense:602.5(b)--Section:PC--CrimType:Misdemeanor--DispoDt:11/Jan/2017--Dispo:Dismissed/Not Guilty--Plead_to:0</t>
  </si>
  <si>
    <t>case_id:2908462--DACase:16F08607--Def_nbr:2875182--Count:1--SentDt:11/Jan/2017--ProbType:F--ProbMnth:36--JailDays:90--LocalMnt:0--MSMnths:0--PrisMnth:0--L_D:0--ServHrs:0--ServDays:0--Fine:0--Rest:0--Other:0</t>
  </si>
  <si>
    <t>16F07364</t>
  </si>
  <si>
    <t>Count:1--DOV:01/Dec/2016--Attempt:N--Offense:21810--Section:PC--CrimType:Felony--DispoDt:05/Dec/2016--Dispo:Reduced--Plead_to:21810 PC MISD--Count:2--DOV:01/Dec/2016--Attempt:N--Offense:11377(a)--Section:HS--CrimType:Misdemeanor--DispoDt:05/Dec/2016--Dispo:Guilty--Plead_to:0--Count:3--DOV:01/Dec/2016--Attempt:N--Offense:11364(a)--Section:HS--CrimType:Misdemeanor--DispoDt:05/Dec/2016--Dispo:Guilty--Plead_to:0</t>
  </si>
  <si>
    <t>case_id:2908467--DACase:16F07364--Def_nbr:2875187--Count:1--SentDt:05/Dec/2016--ProbType:0--ProbMnth:0--JailDays:180--LocalMnt:0--MSMnths:0--PrisMnth:0--L_D:0--ServHrs:0--ServDays:0--Fine:0--Rest:0--Other:0</t>
  </si>
  <si>
    <t>16F07342</t>
  </si>
  <si>
    <t>Count:1--DOV:01/Dec/2016--Attempt:N--Offense:23152(a)--Section:VC--CrimType:Felony--DispoDt:01/Feb/2017--Dispo:Guilty--Plead_to:0--Count:2--DOV:01/Dec/2016--Attempt:N--Offense:23152(b)--Section:VC--CrimType:Felony--DispoDt:01/Feb/2017--Dispo:Guilty--Plead_to:0--Count:3--DOV:01/Dec/2016--Attempt:N--Offense:23247(e)--Section:VC--CrimType:Misdemeanor--DispoDt:01/Feb/2017--Dispo:Guilty--Plead_to:0--Count:4--DOV:01/Dec/2016--Attempt:N--Offense:14601.2(b)--Section:VC--CrimType:Misdemeanor--DispoDt:01/Feb/2017--Dispo:Guilty--Plead_to:0--Count:5--DOV:01/Dec/2016--Attempt:N--Offense:11364(a)--Section:HS--CrimType:Misdemeanor--DispoDt:01/Feb/2017--Dispo:Guilty--Plead_to:0--Count:6--DOV:01/Dec/2016--Attempt:N--Offense:23154(a)--Section:VC--CrimType:Infraction--DispoDt:01/Feb/2017--Dispo:Dismissed/Not Guilty--Plead_to:0--Count:7--DOV:01/Dec/2016--Attempt:N--Offense:23222(a)--Section:VC--CrimType:Infraction--DispoDt:01/Feb/2017--Dispo:Dismissed/Not Guilty--Plead_to:0</t>
  </si>
  <si>
    <t>case_id:2908470--DACase:16F07342--Def_nbr:2875190--Count:1--SentDt:01/Feb/2017--ProbType:0--ProbMnth:0--JailDays:0--LocalMnt:0--MSMnths:0--PrisMnth:24--L_D:0--ServHrs:0--ServDays:0--Fine:0--Rest:0--Other:0</t>
  </si>
  <si>
    <t>Count:1--Offense:667.5(b)--Section:PC--CrimType:Prior--DispoDt:01/Feb/2017--Dispo:True--Count:1--Offense:DUI PRIORS- GENERIC--Section:VC--CrimType:Prior--DispoDt:01/Feb/2017--Dispo:True--Count:2--Offense:DUI PRIORS- GENERIC--Section:VC--CrimType:Prior--DispoDt:01/Feb/2017--Dispo:True</t>
  </si>
  <si>
    <t>16F12613</t>
  </si>
  <si>
    <t>Count:2--DOV:01/Dec/2016--Attempt:N--Offense:10851(a)--Section:VC--CrimType:Felony--DispoDt:09/Feb/2017--Dispo:Guilty--Plead_to:0--Count:3--DOV:01/Dec/2016--Attempt:N--Offense:496d(a)--Section:PC--CrimType:Felony--DispoDt:09/Feb/2017--Dispo:Guilty--Plead_to:0--Count:4--DOV:01/Dec/2016--Attempt:N--Offense:487(d)(1)--Section:PC--CrimType:Felony--DispoDt:09/Feb/2017--Dispo:Guilty--Plead_to:0--Count:5--DOV:01/Dec/2016--Attempt:N--Offense:2800.2--Section:VC--CrimType:Felony--DispoDt:09/Feb/2017--Dispo:Guilty--Plead_to:0--Count:6--DOV:01/Dec/2016--Attempt:N--Offense:20002(a)--Section:VC--CrimType:Misdemeanor--DispoDt:09/Feb/2017--Dispo:Guilty--Plead_to:0--Count:7--DOV:01/Dec/2016--Attempt:N--Offense:466--Section:PC--CrimType:Misdemeanor--DispoDt:09/Feb/2017--Dispo:Guilty--Plead_to:0--Count:8--DOV:01/Dec/2016--Attempt:N--Offense:11364(a)--Section:HS--CrimType:Misdemeanor--DispoDt:09/Feb/2017--Dispo:Guilty--Plead_to:0--Count:9--DOV:01/Dec/2016--Attempt:N--Offense:14601.2(a)--Section:VC--CrimType:Misdemeanor--DispoDt:09/Feb/2017--Dispo:Guilty--Plead_to:0</t>
  </si>
  <si>
    <t>case_id:2908475--DACase:16F12613--Def_nbr:2875196--Count:2--SentDt:09/Feb/2017--ProbType:0--ProbMnth:0--JailDays:0--LocalMnt:0--MSMnths:0--PrisMnth:16--L_D:0--ServHrs:0--ServDays:0--Fine:0--Rest:0--Other:0</t>
  </si>
  <si>
    <t>Arrest:01/Dec/2016--Bail:50000--AppStat:In Custody--Sealed:0</t>
  </si>
  <si>
    <t>Count:2--Offense:667.5(b)--Section:PC--CrimType:Prior--DispoDt:09/Feb/2017--Dispo:Dismissed/Not True</t>
  </si>
  <si>
    <t>Count:1--DOV:01/Dec/2016--Attempt:N--Offense:666.5(a)/10851(a)--Section:PC--CrimType:Felony--DispoDt:09/Feb/2017--Dispo:Guilty--Plead_to:0--Count:2--DOV:01/Dec/2016--Attempt:N--Offense:10851(a)--Section:VC--CrimType:Felony--DispoDt:09/Feb/2017--Dispo:Guilty--Plead_to:0--Count:4--DOV:01/Dec/2016--Attempt:N--Offense:487(d)(1)--Section:PC--CrimType:Felony--DispoDt:09/Feb/2017--Dispo:Guilty--Plead_to:0--Count:10--DOV:16/Jun/2017--Attempt:N--Offense:MAND SUP VIOL--Section:PC--CrimType:Felony--DispoDt:14/Jul/2017--Dispo:Guilty--Plead_to:0--Count:11--DOV:05/Sep/2017--Attempt:N--Offense:MAND SUP VIOL--Section:PC--CrimType:Felony--DispoDt:20/Jun/2019--Dispo:Guilty--Plead_to:0</t>
  </si>
  <si>
    <t>case_id:2908475--DACase:16F12613--Def_nbr:2875197--Count:1--SentDt:09/Feb/2017--ProbType:0--ProbMnth:0--JailDays:0--LocalMnt:12--MSMnths:36--PrisMnth:0--L_D:0--ServHrs:0--ServDays:0--Fine:0--Rest:0--Other:0--case_id:2908475--DACase:16F12613--Def_nbr:2875197--Count:10--SentDt:14/Jul/2017--ProbType:0--ProbMnth:0--JailDays:0--LocalMnt:2--MSMnths:0--PrisMnth:0--L_D:0--ServHrs:0--ServDays:0--Fine:0--Rest:0--Other:0</t>
  </si>
  <si>
    <t>16F12661</t>
  </si>
  <si>
    <t>Count:1--DOV:01/Dec/2016--Attempt:N--Offense:11351--Section:HS--CrimType:Felony--DispoDt:15/Feb/2017--Dispo:Dismissed/Not Guilty--Plead_to:0--Count:2--DOV:01/Dec/2016--Attempt:N--Offense:11377(a)--Section:HS--CrimType:Misdemeanor--DispoDt:15/Feb/2017--Dispo:Guilty--Plead_to:0--Count:3--DOV:01/Dec/2016--Attempt:N--Offense:4573--Section:PC--CrimType:Felony--DispoDt:15/Feb/2017--Dispo:Guilty--Plead_to:0--Count:4--DOV:01/Dec/2016--Attempt:N--Offense:11364(a)--Section:HS--CrimType:Misdemeanor--DispoDt:15/Feb/2017--Dispo:Guilty--Plead_to:0</t>
  </si>
  <si>
    <t>case_id:2908483--DACase:16F12661--Def_nbr:2875207--Count:2--SentDt:15/Feb/2017--ProbType:F--ProbMnth:36--JailDays:154--LocalMnt:0--MSMnths:0--PrisMnth:0--L_D:0--ServHrs:0--ServDays:0--Fine:0--Rest:0--Other:0</t>
  </si>
  <si>
    <t>Arrest:01/Dec/2016--Bail:25000--AppStat:In Custody--Sealed:0</t>
  </si>
  <si>
    <t>File_Rej:Filed--Date:02/Dec/2016--DDA:HARRISON, AVERY</t>
  </si>
  <si>
    <t>16F07369</t>
  </si>
  <si>
    <t>Count:1--DOV:01/Dec/2016--Attempt:Y--Offense:10851(a)--Section:VC--CrimType:Felony--DispoDt:04/Jan/2017--Dispo:Guilty--Plead_to:0</t>
  </si>
  <si>
    <t>case_id:2908484--DACase:16F07369--Def_nbr:2875208--Count:1--SentDt:04/Jan/2017--ProbType:I--ProbMnth:36--JailDays:150--LocalMnt:0--MSMnths:0--PrisMnth:0--L_D:0--ServHrs:0--ServDays:0--Fine:0--Rest:0--Other:0</t>
  </si>
  <si>
    <t>Arrest:01/Dec/2016--Bail:100000--AppStat:In Custody--Sealed:0</t>
  </si>
  <si>
    <t>16F07363</t>
  </si>
  <si>
    <t>Count:1--DOV:25/Mar/2016--Attempt:N--Offense:530.5(c)(3)--Section:PC--CrimType:Felony--DispoDt:02/Dec/2016--Dispo:Guilty--Plead_to:0--Count:2--DOV:25/Mar/2016--Attempt:N--Offense:530.5(c)(2)--Section:PC--CrimType:Felony--DispoDt:02/Dec/2016--Dispo:Guilty--Plead_to:0--Count:3--DOV:25/Mar/2016--Attempt:N--Offense:11350(a)--Section:HS--CrimType:Misdemeanor--DispoDt:02/Dec/2016--Dispo:Guilty--Plead_to:0--Count:4--DOV:25/Mar/2016--Attempt:N--Offense:11364(a)--Section:HS--CrimType:Misdemeanor--DispoDt:02/Dec/2016--Dispo:Guilty--Plead_to:0--Count:5--DOV:25/Mar/2016--Attempt:N--Offense:11364(a)--Section:HS--CrimType:Misdemeanor--DispoDt:02/Dec/2016--Dispo:Guilty--Plead_to:0</t>
  </si>
  <si>
    <t>case_id:2908486--DACase:16F07363--Def_nbr:2875210--Count:1--SentDt:02/Dec/2016--ProbType:F--ProbMnth:36--JailDays:36--LocalMnt:0--MSMnths:0--PrisMnth:0--L_D:0--ServHrs:0--ServDays:0--Fine:0--Rest:0--Other:0</t>
  </si>
  <si>
    <t>16F04487</t>
  </si>
  <si>
    <t>Count:1--DOV:30/Nov/2016--Attempt:N--Offense:496d(a)--Section:PC--CrimType:Felony--DispoDt:21/Feb/2017--Dispo:Guilty--Plead_to:0--Count:2--DOV:30/Nov/2016--Attempt:N--Offense:10851(a)--Section:VC--CrimType:Felony--DispoDt:21/Feb/2017--Dispo:Dismissed/Not Guilty--Plead_to:0</t>
  </si>
  <si>
    <t>case_id:2908487--DACase:16F04487--Def_nbr:2875211--Count:1--SentDt:21/Feb/2017--ProbType:0--ProbMnth:0--JailDays:0--LocalMnt:0--MSMnths:0--PrisMnth:24--L_D:0--ServHrs:0--ServDays:0--Fine:0--Rest:0--Other:0</t>
  </si>
  <si>
    <t>Count:1--Offense:667(d)/(e)(1)&amp;1170.12(b)/(c)(1)--Section:PC--CrimType:Prior--DispoDt:21/Feb/2017--Dispo:Dismissed/Not True--Count:1--Offense:667.5(b)--Section:PC--CrimType:Prior--DispoDt:21/Feb/2017--Dispo:True</t>
  </si>
  <si>
    <t>16F07367</t>
  </si>
  <si>
    <t>Count:1--DOV:01/Dec/2016--Attempt:N--Offense:22210--Section:PC--CrimType:Felony--DispoDt:05/Dec/2016--Dispo:Reduced--Plead_to:22210 PC MISD</t>
  </si>
  <si>
    <t>case_id:2908489--DACase:16F07367--Def_nbr:2875213--Count:1--SentDt:05/Dec/2016--ProbType:0--ProbMnth:0--JailDays:30--LocalMnt:0--MSMnths:0--PrisMnth:0--L_D:0--ServHrs:0--ServDays:0--Fine:0--Rest:0--Other:0</t>
  </si>
  <si>
    <t>16C04140X</t>
  </si>
  <si>
    <t>16F12658</t>
  </si>
  <si>
    <t>Count:1--DOV:05/Dec/2016--Attempt:N--Offense:1551--Section:PC--CrimType:Felony--DispoDt:21/Dec/2016--Dispo:Dismissed/Not Guilty--Plead_to:0</t>
  </si>
  <si>
    <t>16F12615</t>
  </si>
  <si>
    <t>Count:1--DOV:09/Nov/2016--Attempt:N--Offense:211/212.5(c)--Section:PC--CrimType:Felony--DispoDt:23/Dec/2016--Dispo:Guilty--Plead_to:0--Count:2--DOV:09/Nov/2016--Attempt:N--Offense:211/212.5(c)--Section:PC--CrimType:Felony--DispoDt:23/Dec/2016--Dispo:Guilty--Plead_to:0--Count:3--DOV:09/Nov/2016--Attempt:N--Offense:422(a)--Section:PC--CrimType:Felony--DispoDt:23/Dec/2016--Dispo:Guilty--Plead_to:0--Count:4--DOV:09/Nov/2016--Attempt:N--Offense:518/520--Section:PC--CrimType:Felony--DispoDt:23/Dec/2016--Dispo:Guilty--Plead_to:0</t>
  </si>
  <si>
    <t>case_id:2908519--DACase:16F12615--Def_nbr:2875248--Count:1--SentDt:27/Dec/2016--ProbType:0--ProbMnth:0--JailDays:0--LocalMnt:0--MSMnths:0--PrisMnth:84--L_D:0--ServHrs:0--ServDays:0--Fine:0--Rest:0--Other:0</t>
  </si>
  <si>
    <t>Count:1--Offense:12022(b)(1)--Section:PC--CrimType:Enhancement--DispoDt:23/Dec/2016--Dispo:True--Count:2--Offense:12022(b)(1)--Section:PC--CrimType:Enhancement--DispoDt:23/Dec/2016--Dispo:True--Count:3--Offense:12022(b)(1)--Section:PC--CrimType:Enhancement--DispoDt:23/Dec/2016--Dispo:True--Count:4--Offense:12022(b)(1)--Section:PC--CrimType:Enhancement--DispoDt:23/Dec/2016--Dispo:True</t>
  </si>
  <si>
    <t>Count:1--Offense:667(a)(1)-1192.7--Section:PC--CrimType:Prior--DispoDt:23/Dec/2016--Dispo:True--Count:1--Offense:667(d)/(e)(2)(A)&amp;1170.12(b)/(c)(2)(A)--Section:PC--CrimType:Prior--DispoDt:23/Dec/2016--Dispo:True</t>
  </si>
  <si>
    <t>16F07366</t>
  </si>
  <si>
    <t>Count:1--DOV:01/Dec/2016--Attempt:N--Offense:21810--Section:PC--CrimType:Felony--DispoDt:05/Dec/2016--Dispo:Reduced--Plead_to:21810 PC MISD--Count:2--DOV:01/Dec/2016--Attempt:N--Offense:496(a)--Section:PC--CrimType:Misdemeanor--DispoDt:05/Dec/2016--Dispo:Guilty--Plead_to:0--Count:3--DOV:01/Dec/2016--Attempt:N--Offense:11364(a)--Section:HS--CrimType:Misdemeanor--DispoDt:05/Dec/2016--Dispo:Guilty--Plead_to:0</t>
  </si>
  <si>
    <t>case_id:2908537--DACase:16F07366--Def_nbr:2875265--Count:1--SentDt:05/Dec/2016--ProbType:0--ProbMnth:0--JailDays:90--LocalMnt:0--MSMnths:0--PrisMnth:0--L_D:0--ServHrs:0--ServDays:0--Fine:0--Rest:0--Other:0</t>
  </si>
  <si>
    <t>16W05576X</t>
  </si>
  <si>
    <t>16F08608</t>
  </si>
  <si>
    <t>Count:1--DOV:01/Dec/2016--Attempt:N--Offense:459-460(a)--Section:PC--CrimType:Felony--DispoDt:24/Jul/2017--Dispo:Guilty--Plead_to:0--Count:2--DOV:01/Dec/2016--Attempt:N--Offense:496(a)--Section:PC--CrimType:Felony--DispoDt:24/Jul/2017--Dispo:Dismissed/Not Guilty--Plead_to:0</t>
  </si>
  <si>
    <t>case_id:2908587--DACase:16F08608--Def_nbr:2875321--Count:1--SentDt:24/Jul/2017--ProbType:F--ProbMnth:60--JailDays:365--LocalMnt:0--MSMnths:0--PrisMnth:0--L_D:0--ServHrs:0--ServDays:0--Fine:0--Rest:0--Other:0</t>
  </si>
  <si>
    <t>16F01196</t>
  </si>
  <si>
    <t>Count:1--DOV:02/Dec/2016--Attempt:N--Offense:187(a)--Section:PC--CrimType:Felony--DispoDt:13/May/2021--Dispo:Guilty--Plead_to:0</t>
  </si>
  <si>
    <t>case_id:2908588--DACase:16F01196--Def_nbr:2875322--Count:1--SentDt:18/Jun/2021--ProbType:0--ProbMnth:0--JailDays:0--LocalMnt:0--MSMnths:0--PrisMnth:0--L_D:W--ServHrs:0--ServDays:0--Fine:0--Rest:0--Other:0</t>
  </si>
  <si>
    <t>File_Rej:Filed--Date:05/Dec/2016--DDA:MADERA, JANINE</t>
  </si>
  <si>
    <t>Count:1--Offense:190.2(a)(15)--Section:PC--CrimType:Enhancement--DispoDt:13/May/2021--Dispo:True</t>
  </si>
  <si>
    <t>Count:1--Offense:667(a)(1)-1192.7--Section:PC--CrimType:Prior--DispoDt:13/May/2021--Dispo:True--Count:1--Offense:667(d)/(e)(1)&amp;1170.12(b)/(c)(1)--Section:PC--CrimType:Prior--DispoDt:13/May/2021--Dispo:True</t>
  </si>
  <si>
    <t>16F04501</t>
  </si>
  <si>
    <t>Count:1--DOV:03/Dec/2016--Attempt:N--Offense:487(a)--Section:PC--CrimType:Felony--DispoDt:16/Dec/2016--Dispo:Guilty--Plead_to:0</t>
  </si>
  <si>
    <t>case_id:2908616--DACase:16F04501--Def_nbr:2875352--Count:1--SentDt:16/Dec/2016--ProbType:F--ProbMnth:36--JailDays:28--LocalMnt:0--MSMnths:0--PrisMnth:0--L_D:0--ServHrs:0--ServDays:0--Fine:0--Rest:0--Other:0</t>
  </si>
  <si>
    <t>Arrest:03/Dec/2016--Bail:20000--AppStat:In Custody--Sealed:0</t>
  </si>
  <si>
    <t>16F02360</t>
  </si>
  <si>
    <t>Count:1--DOV:01/Dec/2016--Attempt:N--Offense:273.5(a)--Section:PC--CrimType:Felony--DispoDt:20/Dec/2016--Dispo:Reduced--Plead_to:273.5(a) PC MISD--Count:2--DOV:01/Dec/2016--Attempt:N--Offense:245(a)(4)--Section:PC--CrimType:Felony--DispoDt:20/Dec/2016--Dispo:Dismissed/Not Guilty--Plead_to:0</t>
  </si>
  <si>
    <t>case_id:2908642--DACase:16F02360--Def_nbr:2875384--Count:1--SentDt:20/Dec/2016--ProbType:F--ProbMnth:36--JailDays:90--LocalMnt:0--MSMnths:0--PrisMnth:0--L_D:0--ServHrs:0--ServDays:0--Fine:0--Rest:0--Other:0</t>
  </si>
  <si>
    <t>File_Rej:Filed--Date:05/Dec/2016--DDA:SMITH, CAROLINE</t>
  </si>
  <si>
    <t>16F12669</t>
  </si>
  <si>
    <t>Count:1--DOV:02/Dec/2016--Attempt:N--Offense:29800(a)(1)--Section:PC--CrimType:Felony--DispoDt:19/Apr/2017--Dispo:Guilty--Plead_to:0--Count:2--DOV:02/Dec/2016--Attempt:N--Offense:25400(a)(1)/(c)(2)--Section:PC--CrimType:Felony--DispoDt:19/Apr/2017--Dispo:Guilty--Plead_to:0--Count:3--DOV:02/Dec/2016--Attempt:N--Offense:496(a)--Section:PC--CrimType:Misdemeanor--DispoDt:19/Apr/2017--Dispo:Guilty--Plead_to:0--Count:4--DOV:02/Dec/2016--Attempt:N--Offense:11364(a)--Section:HS--CrimType:Misdemeanor--DispoDt:19/Apr/2017--Dispo:Guilty--Plead_to:0</t>
  </si>
  <si>
    <t>case_id:2908654--DACase:16F12669--Def_nbr:2875398--Count:1--SentDt:19/Apr/2017--ProbType:0--ProbMnth:0--JailDays:0--LocalMnt:0--MSMnths:0--PrisMnth:24--L_D:0--ServHrs:0--ServDays:0--Fine:0--Rest:0--Other:0</t>
  </si>
  <si>
    <t>Arrest:02/Dec/2016--Bail:0--AppStat:In Custody--Sealed:0</t>
  </si>
  <si>
    <t>Count:1--Offense:667.5(b)--Section:PC--CrimType:Prior--DispoDt:19/Apr/2017--Dispo:Dismissed/Not True</t>
  </si>
  <si>
    <t>16W05502X</t>
  </si>
  <si>
    <t>Count:1--DOV:03/Dec/2016--Attempt:N--Offense:273.5(a)--Section:PC--CrimType:Felony--DispoDt:00/Jan/1900--Dispo:0--Plead_to:0--Count:2--DOV:03/Dec/2016--Attempt:N--Offense:273ab(b)--Section:PC--CrimType:Felony--DispoDt:00/Jan/1900--Dispo:0--Plead_to:0</t>
  </si>
  <si>
    <t>Arrest:03/Dec/2016--Bail:0--AppStat:In Custody--Sealed:0</t>
  </si>
  <si>
    <t>16C04146X</t>
  </si>
  <si>
    <t>Count:1--DOV:01/Jul/2016--Attempt:N--Offense:243.4(a)--Section:PC--CrimType:Felony--DispoDt:00/Jan/1900--Dispo:0--Plead_to:0</t>
  </si>
  <si>
    <t>Arrest:02/Dec/2016--Bail:0--AppStat:Appearance Date--Sealed:0</t>
  </si>
  <si>
    <t>16F08612</t>
  </si>
  <si>
    <t>Count:1--DOV:02/Dec/2016--Attempt:N--Offense:594(a)/(b)(1)--Section:PC--CrimType:Felony--DispoDt:06/Dec/2016--Dispo:Reduced--Plead_to:594(a)/(b)(1) PC MISD--Count:2--DOV:02/Dec/2016--Attempt:N--Offense:647(f)--Section:PC--CrimType:Misdemeanor--DispoDt:06/Dec/2016--Dispo:Guilty--Plead_to:0--Count:3--DOV:02/Dec/2016--Attempt:N--Offense:594(a)/(b)(2)(B)--Section:PC--CrimType:Misdemeanor--DispoDt:06/Dec/2016--Dispo:Guilty--Plead_to:0</t>
  </si>
  <si>
    <t>case_id:2908667--DACase:16F08612--Def_nbr:2875412--Count:1--SentDt:06/Dec/2016--ProbType:0--ProbMnth:0--JailDays:480--LocalMnt:0--MSMnths:0--PrisMnth:0--L_D:0--ServHrs:0--ServDays:0--Fine:0--Rest:0--Other:0</t>
  </si>
  <si>
    <t>Count:1--Offense:667(d)/(e)(1)&amp;1170.12(b)/(c)(1)--Section:PC--CrimType:Prior--DispoDt:06/Dec/2016--Dispo:Dismissed/Not True--Count:1--Offense:667.5(b)--Section:PC--CrimType:Prior--DispoDt:06/Dec/2016--Dispo:Dismissed/Not True</t>
  </si>
  <si>
    <t>16F08561</t>
  </si>
  <si>
    <t>Count:1--DOV:02/Dec/2016--Attempt:N--Offense:30305(a)(1)--Section:PC--CrimType:Felony--DispoDt:16/Dec/2016--Dispo:Guilty--Plead_to:0--Count:2--DOV:02/Dec/2016--Attempt:N--Offense:11364(a)--Section:HS--CrimType:Misdemeanor--DispoDt:16/Dec/2016--Dispo:Guilty--Plead_to:0</t>
  </si>
  <si>
    <t>case_id:2908669--DACase:16F08561--Def_nbr:2875414--Count:1--SentDt:16/Dec/2016--ProbType:F--ProbMnth:36--JailDays:120--LocalMnt:0--MSMnths:0--PrisMnth:0--L_D:0--ServHrs:0--ServDays:0--Fine:0--Rest:0--Other:0</t>
  </si>
  <si>
    <t>Count:1--Offense:667(d)/(e)(2)(A)&amp;1170.12(b)/(c)(2)(A)--Section:PC--CrimType:Prior--DispoDt:16/Dec/2016--Dispo:True--Count:1--Offense:667.5(b)--Section:PC--CrimType:Prior--DispoDt:16/Dec/2016--Dispo:True</t>
  </si>
  <si>
    <t>16F12617</t>
  </si>
  <si>
    <t>Count:1--DOV:02/Dec/2016--Attempt:N--Offense:487(a)--Section:PC--CrimType:Felony--DispoDt:03/Aug/2017--Dispo:Guilty--Plead_to:0--Count:2--DOV:02/Dec/2016--Attempt:N--Offense:459-460(b)--Section:PC--CrimType:Felony--DispoDt:03/Aug/2017--Dispo:Dismissed/Not Guilty--Plead_to:0</t>
  </si>
  <si>
    <t>case_id:2908670--DACase:16F12617--Def_nbr:2875415--Count:1--SentDt:03/Aug/2017--ProbType:F--ProbMnth:36--JailDays:90--LocalMnt:0--MSMnths:0--PrisMnth:0--L_D:0--ServHrs:0--ServDays:0--Fine:0--Rest:0--Other:0</t>
  </si>
  <si>
    <t>Arrest:02/Dec/2016--Bail:20000--AppStat:Appearance Date--Sealed:0</t>
  </si>
  <si>
    <t>16F12639</t>
  </si>
  <si>
    <t>Count:1--DOV:18/Sep/2016--Attempt:N--Offense:4573.8--Section:PC--CrimType:Felony--DispoDt:30/Jan/2017--Dispo:Dismissed/Not Guilty--Plead_to:0--Count:2--DOV:18/Sep/2016--Attempt:N--Offense:11364(a)--Section:HS--CrimType:Misdemeanor--DispoDt:30/Jan/2017--Dispo:Guilty--Plead_to:0</t>
  </si>
  <si>
    <t>case_id:2908683--DACase:16F12639--Def_nbr:2875429--Count:2--SentDt:30/Jan/2017--ProbType:0--ProbMnth:0--JailDays:170--LocalMnt:0--MSMnths:0--PrisMnth:0--L_D:0--ServHrs:0--ServDays:0--Fine:0--Rest:0--Other:0</t>
  </si>
  <si>
    <t>Arrest:18/Sep/2016--Bail:25000--AppStat:Request for Warrant--Sealed:0</t>
  </si>
  <si>
    <t>Count:1--Offense:667.5(b)--Section:PC--CrimType:Prior--DispoDt:30/Jan/2017--Dispo:Dismissed/Not True</t>
  </si>
  <si>
    <t>16C03979X</t>
  </si>
  <si>
    <t>Count:1--DOV:02/Oct/2016--Attempt:N--Offense:4573.8--Section:PC--CrimType:Felony--DispoDt:00/Jan/1900--Dispo:0--Plead_to:0</t>
  </si>
  <si>
    <t>Arrest:02/Oct/2016--Bail:0--AppStat:Request for Warrant--Sealed:0</t>
  </si>
  <si>
    <t>17C00355X</t>
  </si>
  <si>
    <t>Count:1--DOV:13/Sep/2016--Attempt:N--Offense:4573.6--Section:PC--CrimType:Felony--DispoDt:00/Jan/1900--Dispo:0--Plead_to:0</t>
  </si>
  <si>
    <t>Arrest:13/Sep/2016--Bail:0--AppStat:Request for Warrant--Sealed:0</t>
  </si>
  <si>
    <t>16H05184X</t>
  </si>
  <si>
    <t>Count:1--DOV:07/Oct/2016--Attempt:N--Offense:10851(a)--Section:VC--CrimType:Felony--DispoDt:00/Jan/1900--Dispo:0--Plead_to:0--Count:2--DOV:07/Oct/2016--Attempt:N--Offense:14601.1(a)--Section:VC--CrimType:Misdemeanor--DispoDt:00/Jan/1900--Dispo:0--Plead_to:0</t>
  </si>
  <si>
    <t>16F04488</t>
  </si>
  <si>
    <t>Count:1--DOV:01/Dec/2016--Attempt:N--Offense:69--Section:PC--CrimType:Felony--DispoDt:12/Jun/2017--Dispo:Guilty--Plead_to:0--Count:2--DOV:01/Dec/2016--Attempt:N--Offense:243(c)(1)--Section:PC--CrimType:Felony--DispoDt:12/Jun/2017--Dispo:Dismissed/Not Guilty--Plead_to:0--Count:3--DOV:01/Dec/2016--Attempt:N--Offense:243(c)(2)--Section:PC--CrimType:Felony--DispoDt:12/Jun/2017--Dispo:Dismissed/Not Guilty--Plead_to:0--Count:4--DOV:03/Aug/2017--Attempt:N--Offense:PROB VIOL--Section:PC--CrimType:Felony--DispoDt:03/Aug/2017--Dispo:Guilty--Plead_to:0</t>
  </si>
  <si>
    <t>case_id:2908733--DACase:16F04488--Def_nbr:2875483--Count:1--SentDt:12/Jun/2017--ProbType:F--ProbMnth:36--JailDays:90--LocalMnt:0--MSMnths:0--PrisMnth:0--L_D:0--ServHrs:0--ServDays:0--Fine:0--Rest:0--Other:0--case_id:2908733--DACase:16F04488--Def_nbr:2875483--Count:4--SentDt:03/Aug/2017--ProbType:0--ProbMnth:0--JailDays:90--LocalMnt:0--MSMnths:0--PrisMnth:0--L_D:0--ServHrs:0--ServDays:0--Fine:0--Rest:0--Other:0</t>
  </si>
  <si>
    <t>16F04497</t>
  </si>
  <si>
    <t>Count:1--DOV:29/Nov/2016--Attempt:N--Offense:530.5(a)--Section:PC--CrimType:Felony--DispoDt:15/Dec/2016--Dispo:Guilty--Plead_to:0--Count:2--DOV:29/Nov/2016--Attempt:N--Offense:148.9(a)--Section:PC--CrimType:Misdemeanor--DispoDt:15/Dec/2016--Dispo:Dismissed/Not Guilty--Plead_to:0--Count:3--DOV:29/Nov/2016--Attempt:N--Offense:484(a)-488--Section:PC--CrimType:Misdemeanor--DispoDt:15/Dec/2016--Dispo:Dismissed/Not Guilty--Plead_to:0--Count:4--DOV:01/Dec/2016--Attempt:N--Offense:148(a)(1)--Section:PC--CrimType:Misdemeanor--DispoDt:15/Dec/2016--Dispo:Dismissed/Not Guilty--Plead_to:0--Count:5--DOV:01/Dec/2016--Attempt:N--Offense:148.9(a)--Section:PC--CrimType:Misdemeanor--DispoDt:15/Dec/2016--Dispo:Dismissed/Not Guilty--Plead_to:0</t>
  </si>
  <si>
    <t>case_id:2908735--DACase:16F04497--Def_nbr:2875485--Count:1--SentDt:15/Dec/2016--ProbType:F--ProbMnth:36--JailDays:30--LocalMnt:0--MSMnths:0--PrisMnth:0--L_D:0--ServHrs:0--ServDays:0--Fine:0--Rest:0--Other:0</t>
  </si>
  <si>
    <t>16F04636</t>
  </si>
  <si>
    <t>Count:1--DOV:30/Nov/2016--Attempt:N--Offense:459-460(b)--Section:PC--CrimType:Felony--DispoDt:02/Oct/2017--Dispo:Reduced--Plead_to:459-460(b) PC MISD--Count:2--DOV:30/Nov/2016--Attempt:N--Offense:466--Section:PC--CrimType:Misdemeanor--DispoDt:02/Oct/2017--Dispo:Guilty--Plead_to:0</t>
  </si>
  <si>
    <t>case_id:2908738--DACase:16F04636--Def_nbr:2875488--Count:2--SentDt:02/Oct/2017--ProbType:I--ProbMnth:36--JailDays:0--LocalMnt:0--MSMnths:0--PrisMnth:0--L_D:0--ServHrs:0--ServDays:0--Fine:0--Rest:0--Other:0</t>
  </si>
  <si>
    <t>Arrest:30/Nov/2016--Bail:0--AppStat:Arraignment Letter--Sealed:0</t>
  </si>
  <si>
    <t>Count:1--DOV:30/Nov/2016--Attempt:N--Offense:459-460(b)--Section:PC--CrimType:Felony--DispoDt:02/Oct/2017--Dispo:Reduced--Plead_to:459-460(b) PC MISD</t>
  </si>
  <si>
    <t>case_id:2908738--DACase:16F04636--Def_nbr:2875489--Count:1--SentDt:02/Oct/2017--ProbType:I--ProbMnth:36--JailDays:0--LocalMnt:0--MSMnths:0--PrisMnth:0--L_D:0--ServHrs:0--ServDays:0--Fine:0--Rest:0--Other:0</t>
  </si>
  <si>
    <t>16F04540</t>
  </si>
  <si>
    <t>Count:1--DOV:01/Dec/2016--Attempt:N--Offense:11352(a)--Section:HS--CrimType:Felony--DispoDt:30/Jun/2017--Dispo:Guilty--Plead_to:0--Count:2--DOV:01/Dec/2016--Attempt:N--Offense:11351--Section:HS--CrimType:Felony--DispoDt:30/Jun/2017--Dispo:Guilty--Plead_to:0</t>
  </si>
  <si>
    <t>case_id:2908741--DACase:16F04540--Def_nbr:2875492--Count:1--SentDt:30/Jun/2017--ProbType:F--ProbMnth:36--JailDays:180--LocalMnt:0--MSMnths:0--PrisMnth:0--L_D:0--ServHrs:0--ServDays:0--Fine:0--Rest:0--Other:0</t>
  </si>
  <si>
    <t>Arrest:01/Dec/2016--Bail:0--AppStat:Appearance Date--Sealed:0</t>
  </si>
  <si>
    <t>16F07373</t>
  </si>
  <si>
    <t>Count:1--DOV:02/Oct/2016--Attempt:N--Offense:666.5(a)/10851(a)--Section:PC--CrimType:Felony--DispoDt:10/Apr/2017--Dispo:Guilty--Plead_to:0--Count:2--DOV:03/Oct/2016--Attempt:N--Offense:666.5(a)/496d(a)--Section:PC--CrimType:Felony--DispoDt:10/Apr/2017--Dispo:Dismissed/Not Guilty--Plead_to:0</t>
  </si>
  <si>
    <t>case_id:2908747--DACase:16F07373--Def_nbr:2875498--Count:1--SentDt:19/May/2017--ProbType:0--ProbMnth:0--JailDays:0--LocalMnt:0--MSMnths:0--PrisMnth:36--L_D:0--ServHrs:0--ServDays:0--Fine:0--Rest:0--Other:0</t>
  </si>
  <si>
    <t>File_Rej:Filed--Date:05/Dec/2016--DDA:MOSH, DANIELLE</t>
  </si>
  <si>
    <t>Count:1--Offense:667(d)/(e)(1)&amp;1170.12(b)/(c)(1)--Section:PC--CrimType:Prior--DispoDt:10/Apr/2017--Dispo:Dismissed/Not True--Count:1--Offense:667.5(b)--Section:PC--CrimType:Prior--DispoDt:10/Apr/2017--Dispo:Dismissed/Not True</t>
  </si>
  <si>
    <t>16F07374</t>
  </si>
  <si>
    <t>Count:1--DOV:02/Dec/2016--Attempt:N--Offense:10851(a)--Section:VC--CrimType:Felony--DispoDt:14/Dec/2016--Dispo:Reduced--Plead_to:10851(a) VC MISD--Count:2--DOV:02/Dec/2016--Attempt:N--Offense:496d(a)--Section:PC--CrimType:Felony--DispoDt:14/Dec/2016--Dispo:Dismissed/Not Guilty--Plead_to:0--Count:3--DOV:02/Dec/2016--Attempt:N--Offense:11364(a)--Section:HS--CrimType:Misdemeanor--DispoDt:14/Dec/2016--Dispo:Guilty--Plead_to:0--Count:4--DOV:02/Dec/2016--Attempt:N--Offense:14601.1(a)--Section:VC--CrimType:Misdemeanor--DispoDt:14/Dec/2016--Dispo:Guilty--Plead_to:0</t>
  </si>
  <si>
    <t>case_id:2908756--DACase:16F07374--Def_nbr:2875507--Count:1--SentDt:14/Dec/2016--ProbType:I--ProbMnth:36--JailDays:180--LocalMnt:0--MSMnths:0--PrisMnth:0--L_D:0--ServHrs:0--ServDays:0--Fine:0--Rest:0--Other:0</t>
  </si>
  <si>
    <t>16H04936X</t>
  </si>
  <si>
    <t>Count:1--DOV:01/Dec/2016--Attempt:N--Offense:273.5(a)--Section:PC--CrimType:Felony--DispoDt:00/Jan/1900--Dispo:0--Plead_to:0</t>
  </si>
  <si>
    <t>16F07368</t>
  </si>
  <si>
    <t>Count:1--DOV:01/Dec/2016--Attempt:N--Offense:21310--Section:PC--CrimType:Felony--DispoDt:05/Dec/2016--Dispo:Reduced--Plead_to:21310 PC MISD--Count:2--DOV:01/Dec/2016--Attempt:N--Offense:11377(a)--Section:HS--CrimType:Misdemeanor--DispoDt:05/Dec/2016--Dispo:Guilty--Plead_to:0--Count:3--DOV:01/Dec/2016--Attempt:N--Offense:11364(a)--Section:HS--CrimType:Misdemeanor--DispoDt:05/Dec/2016--Dispo:Guilty--Plead_to:0</t>
  </si>
  <si>
    <t>case_id:2908764--DACase:16F07368--Def_nbr:2875516--Count:1--SentDt:05/Dec/2016--ProbType:0--ProbMnth:0--JailDays:90--LocalMnt:0--MSMnths:0--PrisMnth:0--L_D:0--ServHrs:0--ServDays:0--Fine:0--Rest:0--Other:0</t>
  </si>
  <si>
    <t>16N03688X</t>
  </si>
  <si>
    <t>Count:1--DOV:02/Dec/2016--Attempt:N--Offense:273.5(a)--Section:PC--CrimType:Felony--DispoDt:00/Jan/1900--Dispo:0--Plead_to:0</t>
  </si>
  <si>
    <t>16F04502</t>
  </si>
  <si>
    <t>Count:1--DOV:03/Dec/2016--Attempt:N--Offense:459-460(a)--Section:PC--CrimType:Felony--DispoDt:30/Oct/2017--Dispo:Dismissed/Not Guilty--Plead_to:0--Count:2--DOV:03/Dec/2016--Attempt:N--Offense:602.5(b)--Section:PC--CrimType:Misdemeanor--DispoDt:30/Oct/2017--Dispo:Guilty--Plead_to:0</t>
  </si>
  <si>
    <t>case_id:2908780--DACase:16F04502--Def_nbr:2875533--Count:2--SentDt:30/Oct/2017--ProbType:F--ProbMnth:36--JailDays:10--LocalMnt:0--MSMnths:0--PrisMnth:0--L_D:0--ServHrs:0--ServDays:0--Fine:0--Rest:0--Other:0</t>
  </si>
  <si>
    <t>Arrest:03/Dec/2016--Bail:50000--AppStat:In Custody--Sealed:0</t>
  </si>
  <si>
    <t>Count:1--Offense:667.5(c)(21)--Section:PC--CrimType:Other--DispoDt:30/Oct/2017--Dispo:Dismissed/Not True</t>
  </si>
  <si>
    <t>16F04514</t>
  </si>
  <si>
    <t>Count:1--DOV:23/Sep/2016--Attempt:Y--Offense:211/212.5(c)--Section:PC--CrimType:Felony--DispoDt:01/Feb/2017--Dispo:Dismissed/Not Guilty--Plead_to:0</t>
  </si>
  <si>
    <t>Arrest:23/Nov/2016--Bail:0--AppStat:Arraignment Letter--Sealed:0</t>
  </si>
  <si>
    <t>File_Rej:Filed--Date:06/Dec/2016--DDA:PHAN, TOM</t>
  </si>
  <si>
    <t>Count:1--Offense:12022(b)(1)--Section:PC--CrimType:Enhancement--DispoDt:01/Feb/2017--Dispo:Dismissed/Not True--Count:1--Offense:12022.1(b)--Section:PC--CrimType:Enhancement--DispoDt:01/Feb/2017--Dispo:Dismissed/Not True</t>
  </si>
  <si>
    <t>16F07376</t>
  </si>
  <si>
    <t>Count:1--DOV:03/Dec/2016--Attempt:N--Offense:666.5(a)/10851(a)--Section:PC--CrimType:Felony--DispoDt:15/Mar/2017--Dispo:Guilty--Plead_to:0--Count:2--DOV:03/Dec/2016--Attempt:N--Offense:666.5(a)/496d(a)--Section:PC--CrimType:Felony--DispoDt:15/Mar/2017--Dispo:Guilty--Plead_to:0--Count:3--DOV:03/Dec/2016--Attempt:N--Offense:466.5(a)--Section:PC--CrimType:Misdemeanor--DispoDt:15/Mar/2017--Dispo:Guilty--Plead_to:0--Count:4--DOV:03/Dec/2016--Attempt:N--Offense:11377(a)--Section:HS--CrimType:Misdemeanor--DispoDt:15/Mar/2017--Dispo:Guilty--Plead_to:0</t>
  </si>
  <si>
    <t>case_id:2908801--DACase:16F07376--Def_nbr:2875557--Count:1--SentDt:15/Mar/2017--ProbType:0--ProbMnth:0--JailDays:0--LocalMnt:24--MSMnths:0--PrisMnth:0--L_D:0--ServHrs:0--ServDays:0--Fine:0--Rest:0--Other:0</t>
  </si>
  <si>
    <t>File_Rej:Filed--Date:05/Dec/2016--DDA:SCHANIEL, JENNIFER</t>
  </si>
  <si>
    <t>Count:1--Offense:667.5(b)--Section:PC--CrimType:Prior--DispoDt:15/Mar/2017--Dispo:True</t>
  </si>
  <si>
    <t>16F08637</t>
  </si>
  <si>
    <t>Count:1--DOV:25/Nov/2016--Attempt:N--Offense:487(a)--Section:PC--CrimType:Felony--DispoDt:14/Aug/2017--Dispo:Dismissed/Not Guilty--Plead_to:0</t>
  </si>
  <si>
    <t>16F04504</t>
  </si>
  <si>
    <t>Count:1--DOV:04/Dec/2016--Attempt:N--Offense:422(a)--Section:PC--CrimType:Felony--DispoDt:27/Jan/2017--Dispo:Guilty--Plead_to:0--Count:2--DOV:18/Jul/2017--Attempt:N--Offense:PROB VIOL--Section:PC--CrimType:Felony--DispoDt:18/Jul/2017--Dispo:Guilty--Plead_to:0</t>
  </si>
  <si>
    <t>case_id:2908824--DACase:16F04504--Def_nbr:2875582--Count:1--SentDt:27/Jan/2017--ProbType:F--ProbMnth:36--JailDays:110--LocalMnt:0--MSMnths:0--PrisMnth:0--L_D:0--ServHrs:0--ServDays:0--Fine:0--Rest:0--Other:0--case_id:2908824--DACase:16F04504--Def_nbr:2875582--Count:2--SentDt:18/Jul/2017--ProbType:0--ProbMnth:0--JailDays:180--LocalMnt:0--MSMnths:0--PrisMnth:0--L_D:0--ServHrs:0--ServDays:0--Fine:0--Rest:0--Other:0</t>
  </si>
  <si>
    <t>Arrest:04/Dec/2016--Bail:0--AppStat:In Custody--Sealed:0</t>
  </si>
  <si>
    <t>File_Rej:Filed--Date:06/Dec/2016--DDA:WOOLDRIDGE, SCOTT</t>
  </si>
  <si>
    <t>Count:1--Offense:1203(k)--Section:PC--CrimType:Other--DispoDt:27/Jan/2017--Dispo:True</t>
  </si>
  <si>
    <t>16F08611</t>
  </si>
  <si>
    <t>Count:1--DOV:04/Dec/2016--Attempt:N--Offense:2800.2--Section:VC--CrimType:Felony--DispoDt:24/Sep/2019--Dispo:Dismissed/Not Guilty--Plead_to:Veterans Court Program--Count:2--DOV:04/Dec/2016--Attempt:N--Offense:148(a)(1)--Section:PC--CrimType:Misdemeanor--DispoDt:24/Sep/2019--Dispo:Dismissed/Not Guilty--Plead_to:0--Count:3--DOV:04/Dec/2016--Attempt:N--Offense:148(a)(1)--Section:PC--CrimType:Misdemeanor--DispoDt:24/Sep/2019--Dispo:Dismissed/Not Guilty--Plead_to:0--Count:4--DOV:04/Dec/2016--Attempt:N--Offense:148(a)(1)--Section:PC--CrimType:Misdemeanor--DispoDt:24/Sep/2019--Dispo:Dismissed/Not Guilty--Plead_to:0</t>
  </si>
  <si>
    <t>Count:1--Offense:667(d)/(e)(1)&amp;1170.12(b)/(c)(1)--Section:PC--CrimType:Prior--DispoDt:24/Sep/2019--Dispo:True--Count:1--Offense:667.5(b)--Section:PC--CrimType:Prior--DispoDt:24/Sep/2019--Dispo:True</t>
  </si>
  <si>
    <t>16F04503</t>
  </si>
  <si>
    <t>Count:1--DOV:03/Dec/2016--Attempt:N--Offense:529(a)(3)--Section:PC--CrimType:Felony--DispoDt:06/Dec/2016--Dispo:Reduced--Plead_to:529(a)(3) PC MISD--Count:2--DOV:03/Dec/2016--Attempt:N--Offense:11377(a)--Section:HS--CrimType:Misdemeanor--DispoDt:06/Dec/2016--Dispo:Guilty--Plead_to:0</t>
  </si>
  <si>
    <t>case_id:2908844--DACase:16F04503--Def_nbr:2875603--Count:1--SentDt:06/Dec/2016--ProbType:0--ProbMnth:0--JailDays:180--LocalMnt:0--MSMnths:0--PrisMnth:0--L_D:0--ServHrs:0--ServDays:0--Fine:0--Rest:0--Other:0</t>
  </si>
  <si>
    <t>16F07383</t>
  </si>
  <si>
    <t>Count:1--DOV:04/Dec/2016--Attempt:N--Offense:459-460(b)--Section:PC--CrimType:Felony--DispoDt:24/May/2017--Dispo:Guilty--Plead_to:0--Count:2--DOV:04/Dec/2016--Attempt:N--Offense:487(a)--Section:PC--CrimType:Felony--DispoDt:24/May/2017--Dispo:Guilty--Plead_to:0--Count:3--DOV:04/Dec/2016--Attempt:N--Offense:459-460(b)--Section:PC--CrimType:Felony--DispoDt:24/May/2017--Dispo:Guilty--Plead_to:0--Count:4--DOV:04/Dec/2016--Attempt:N--Offense:487(a)--Section:PC--CrimType:Felony--DispoDt:24/May/2017--Dispo:Guilty--Plead_to:0--Count:5--DOV:04/Dec/2016--Attempt:N--Offense:496(a)--Section:PC--CrimType:Felony--DispoDt:24/May/2017--Dispo:Dismissed/Not Guilty--Plead_to:0--Count:6--DOV:04/Dec/2016--Attempt:N--Offense:647(h)--Section:PC--CrimType:Misdemeanor--DispoDt:24/May/2017--Dispo:Guilty--Plead_to:0--Count:7--DOV:04/Dec/2016--Attempt:N--Offense:11364(a)--Section:HS--CrimType:Misdemeanor--DispoDt:24/May/2017--Dispo:Guilty--Plead_to:0--Count:8--DOV:06/Oct/2017--Attempt:N--Offense:MAND SUP VIOL--Section:PC--CrimType:Felony--DispoDt:06/Oct/2017--Dispo:Guilty--Plead_to:0--Count:9--DOV:12/Jan/2018--Attempt:N--Offense:MAND SUP VIOL--Section:PC--CrimType:Felony--DispoDt:02/Apr/2018--Dispo:Guilty--Plead_to:0--Count:10--DOV:16/Aug/2018--Attempt:N--Offense:MAND SUP VIOL--Section:PC--CrimType:Felony--DispoDt:19/Feb/2019--Dispo:Guilty--Plead_to:0</t>
  </si>
  <si>
    <t>case_id:2908846--DACase:16F07383--Def_nbr:2875605--Count:1--SentDt:24/May/2017--ProbType:0--ProbMnth:0--JailDays:0--LocalMnt:36--MSMnths:24--PrisMnth:0--L_D:0--ServHrs:0--ServDays:0--Fine:0--Rest:0--Other:0--case_id:2908846--DACase:16F07383--Def_nbr:2875605--Count:8--SentDt:06/Oct/2017--ProbType:0--ProbMnth:0--JailDays:0--LocalMnt:9--MSMnths:0--PrisMnth:0--L_D:0--ServHrs:0--ServDays:0--Fine:0--Rest:0--Other:0--case_id:2908846--DACase:16F07383--Def_nbr:2875605--Count:9--SentDt:02/Apr/2018--ProbType:0--ProbMnth:0--JailDays:0--LocalMnt:6--MSMnths:0--PrisMnth:0--L_D:0--ServHrs:0--ServDays:0--Fine:0--Rest:0--Other:0</t>
  </si>
  <si>
    <t>Arrest:04/Dec/2016--Bail:40000--AppStat:In Custody--Sealed:0</t>
  </si>
  <si>
    <t>16F12665</t>
  </si>
  <si>
    <t>Count:1--DOV:03/Dec/2016--Attempt:N--Offense:487(a)--Section:PC--CrimType:Felony--DispoDt:06/Dec/2016--Dispo:Reduced--Plead_to:487(a) PC MISD--Count:2--DOV:03/Dec/2016--Attempt:N--Offense:21310--Section:PC--CrimType:Felony--DispoDt:06/Dec/2016--Dispo:Reduced--Plead_to:21310 PC MISD</t>
  </si>
  <si>
    <t>case_id:2908850--DACase:16F12665--Def_nbr:2875610--Count:1--SentDt:06/Dec/2016--ProbType:0--ProbMnth:0--JailDays:270--LocalMnt:0--MSMnths:0--PrisMnth:0--L_D:0--ServHrs:0--ServDays:0--Fine:0--Rest:0--Other:0</t>
  </si>
  <si>
    <t>16F07371</t>
  </si>
  <si>
    <t>Count:1--DOV:04/Dec/2016--Attempt:N--Offense:4573--Section:PC--CrimType:Felony--DispoDt:04/Jan/2017--Dispo:Guilty--Plead_to:0</t>
  </si>
  <si>
    <t>case_id:2908852--DACase:16F07371--Def_nbr:2875613--Count:1--SentDt:04/Jan/2017--ProbType:F--ProbMnth:36--JailDays:64--LocalMnt:0--MSMnths:0--PrisMnth:0--L_D:0--ServHrs:0--ServDays:0--Fine:0--Rest:0--Other:0</t>
  </si>
  <si>
    <t>16F07372</t>
  </si>
  <si>
    <t>Count:1--DOV:02/Dec/2016--Attempt:N--Offense:666.5(a)/10851(a)--Section:PC--CrimType:Felony--DispoDt:14/Dec/2016--Dispo:Guilty--Plead_to:0--Count:2--DOV:03/Dec/2016--Attempt:N--Offense:11364(a)--Section:HS--CrimType:Misdemeanor--DispoDt:14/Dec/2016--Dispo:Guilty--Plead_to:0</t>
  </si>
  <si>
    <t>case_id:2908854--DACase:16F07372--Def_nbr:2875615--Count:1--SentDt:14/Dec/2016--ProbType:0--ProbMnth:0--JailDays:0--LocalMnt:36--MSMnths:0--PrisMnth:0--L_D:0--ServHrs:0--ServDays:0--Fine:0--Rest:0--Other:0</t>
  </si>
  <si>
    <t>16C03960X</t>
  </si>
  <si>
    <t>Count:1--DOV:03/Dec/2016--Attempt:N--Offense:273.5(a)--Section:PC--CrimType:Felony--DispoDt:00/Jan/1900--Dispo:0--Plead_to:0</t>
  </si>
  <si>
    <t>16F08610</t>
  </si>
  <si>
    <t>Count:1--DOV:02/Dec/2016--Attempt:N--Offense:422(a)--Section:PC--CrimType:Felony--DispoDt:10/Feb/2017--Dispo:Dismissed/Not Guilty--Plead_to:0--Count:2--DOV:02/Dec/2016--Attempt:N--Offense:69--Section:PC--CrimType:Felony--DispoDt:10/Feb/2017--Dispo:Guilty--Plead_to:0</t>
  </si>
  <si>
    <t>case_id:2908857--DACase:16F08610--Def_nbr:2875618--Count:2--SentDt:10/Feb/2017--ProbType:F--ProbMnth:36--JailDays:142--LocalMnt:0--MSMnths:0--PrisMnth:0--L_D:0--ServHrs:0--ServDays:0--Fine:0--Rest:0--Other:0</t>
  </si>
  <si>
    <t>File_Rej:Filed--Date:06/Dec/2016--DDA:KING, DIANA</t>
  </si>
  <si>
    <t>16N03680X</t>
  </si>
  <si>
    <t>Count:1--DOV:01/Dec/2016--Attempt:N--Offense:21810--Section:PC--CrimType:Felony--DispoDt:00/Jan/1900--Dispo:0--Plead_to:0</t>
  </si>
  <si>
    <t>16F12666</t>
  </si>
  <si>
    <t>Count:1--DOV:02/Dec/2016--Attempt:N--Offense:459-460(b)--Section:PC--CrimType:Felony--DispoDt:21/Dec/2016--Dispo:Reduced--Plead_to:459-460(b) PC MISD</t>
  </si>
  <si>
    <t>case_id:2908871--DACase:16F12666--Def_nbr:2875636--Count:1--SentDt:21/Dec/2016--ProbType:F--ProbMnth:36--JailDays:90--LocalMnt:0--MSMnths:0--PrisMnth:0--L_D:0--ServHrs:0--ServDays:0--Fine:0--Rest:0--Other:0</t>
  </si>
  <si>
    <t>Arrest:02/Dec/2016--Bail:20000--AppStat:In Custody--Sealed:0</t>
  </si>
  <si>
    <t>16F07370</t>
  </si>
  <si>
    <t>Count:1--DOV:02/Dec/2016--Attempt:N--Offense:594(a)/(b)(1)--Section:PC--CrimType:Felony--DispoDt:23/Mar/2017--Dispo:Reduced--Plead_to:594(a)/(b)(1) PC MISD--Count:2--DOV:02/Dec/2016--Attempt:N--Offense:594.2(a)--Section:PC--CrimType:Misdemeanor--DispoDt:23/Mar/2017--Dispo:Guilty--Plead_to:0</t>
  </si>
  <si>
    <t>case_id:2908876--DACase:16F07370--Def_nbr:2875641--Count:1--SentDt:23/Mar/2017--ProbType:I--ProbMnth:36--JailDays:4--LocalMnt:0--MSMnths:0--PrisMnth:0--L_D:0--ServHrs:0--ServDays:0--Fine:0--Rest:0--Other:0</t>
  </si>
  <si>
    <t>case_id:2908876--DACase:16F07370--Def_nbr:2875642--Count:1--SentDt:23/Mar/2017--ProbType:I--ProbMnth:36--JailDays:8--LocalMnt:0--MSMnths:0--PrisMnth:0--L_D:0--ServHrs:0--ServDays:0--Fine:0--Rest:0--Other:0</t>
  </si>
  <si>
    <t>16F07377</t>
  </si>
  <si>
    <t>Count:1--DOV:04/Dec/2016--Attempt:N--Offense:10851(a)--Section:VC--CrimType:Felony--DispoDt:14/Dec/2016--Dispo:Guilty--Plead_to:0--Count:2--DOV:04/Dec/2016--Attempt:N--Offense:496d(a)--Section:PC--CrimType:Felony--DispoDt:14/Dec/2016--Dispo:Dismissed/Not Guilty--Plead_to:0</t>
  </si>
  <si>
    <t>case_id:2908877--DACase:16F07377--Def_nbr:2875643--Count:1--SentDt:14/Dec/2016--ProbType:0--ProbMnth:0--JailDays:270--LocalMnt:0--MSMnths:0--PrisMnth:0--L_D:0--ServHrs:0--ServDays:0--Fine:0--Rest:0--Other:0</t>
  </si>
  <si>
    <t>Arrest:04/Dec/2016--Bail:20000--AppStat:In Custody--Sealed:0</t>
  </si>
  <si>
    <t>16F08609</t>
  </si>
  <si>
    <t>Count:1--DOV:30/Nov/2016--Attempt:N--Offense:530.5(c)(2)--Section:PC--CrimType:Felony--DispoDt:15/Dec/2016--Dispo:Guilty--Plead_to:0--Count:2--DOV:30/Nov/2016--Attempt:N--Offense:530.5(c)(2)--Section:PC--CrimType:Felony--DispoDt:15/Dec/2016--Dispo:Guilty--Plead_to:0--Count:3--DOV:01/Dec/2016--Attempt:N--Offense:529(a)(3)--Section:PC--CrimType:Felony--DispoDt:15/Dec/2016--Dispo:Guilty--Plead_to:0--Count:4--DOV:01/Dec/2016--Attempt:N--Offense:148.9(a)--Section:PC--CrimType:Misdemeanor--DispoDt:15/Dec/2016--Dispo:Guilty--Plead_to:0--Count:5--DOV:01/Dec/2016--Attempt:N--Offense:12500(a)--Section:VC--CrimType:Misdemeanor--DispoDt:15/Dec/2016--Dispo:Guilty--Plead_to:0--Count:6--DOV:01/Dec/2016--Attempt:N--Offense:496(a)--Section:PC--CrimType:Misdemeanor--DispoDt:15/Dec/2016--Dispo:Guilty--Plead_to:0--Count:7--DOV:01/Dec/2016--Attempt:N--Offense:496(a)--Section:PC--CrimType:Misdemeanor--DispoDt:15/Dec/2016--Dispo:Guilty--Plead_to:0--Count:8--DOV:01/Dec/2016--Attempt:N--Offense:496(a)--Section:PC--CrimType:Misdemeanor--DispoDt:15/Dec/2016--Dispo:Guilty--Plead_to:0</t>
  </si>
  <si>
    <t>case_id:2908878--DACase:16F08609--Def_nbr:2875218--Count:1--SentDt:15/Dec/2016--ProbType:0--ProbMnth:0--JailDays:0--LocalMnt:24--MSMnths:0--PrisMnth:0--L_D:0--ServHrs:0--ServDays:0--Fine:0--Rest:0--Other:0</t>
  </si>
  <si>
    <t>Count:9--DOV:01/Dec/2016--Attempt:N--Offense:530.5(c)(3)--Section:PC--CrimType:Felony--DispoDt:15/Dec/2016--Dispo:Guilty--Plead_to:0--Count:10--DOV:01/Dec/2016--Attempt:N--Offense:470(a)--Section:PC--CrimType:Felony--DispoDt:15/Dec/2016--Dispo:Guilty--Plead_to:0--Count:11--DOV:01/Dec/2016--Attempt:N--Offense:496(a)--Section:PC--CrimType:Misdemeanor--DispoDt:15/Dec/2016--Dispo:Guilty--Plead_to:0--Count:12--DOV:01/Dec/2016--Attempt:N--Offense:470(a)--Section:PC--CrimType:Felony--DispoDt:15/Dec/2016--Dispo:Guilty--Plead_to:0--Count:13--DOV:01/Dec/2016--Attempt:N--Offense:470(a)--Section:PC--CrimType:Felony--DispoDt:15/Dec/2016--Dispo:Guilty--Plead_to:0--Count:14--DOV:01/Dec/2016--Attempt:N--Offense:470(a)--Section:PC--CrimType:Felony--DispoDt:15/Dec/2016--Dispo:Guilty--Plead_to:0--Count:15--DOV:01/Dec/2016--Attempt:N--Offense:496(a)--Section:PC--CrimType:Misdemeanor--DispoDt:15/Dec/2016--Dispo:Guilty--Plead_to:0--Count:16--DOV:01/Dec/2016--Attempt:N--Offense:496(a)--Section:PC--CrimType:Misdemeanor--DispoDt:15/Dec/2016--Dispo:Guilty--Plead_to:0--Count:17--DOV:01/Dec/2016--Attempt:N--Offense:496(a)--Section:PC--CrimType:Misdemeanor--DispoDt:15/Dec/2016--Dispo:Guilty--Plead_to:0--Count:18--DOV:01/Dec/2016--Attempt:N--Offense:496(a)--Section:PC--CrimType:Misdemeanor--DispoDt:15/Dec/2016--Dispo:Guilty--Plead_to:0--Count:19--DOV:01/Dec/2016--Attempt:N--Offense:496(a)--Section:PC--CrimType:Misdemeanor--DispoDt:15/Dec/2016--Dispo:Guilty--Plead_to:0--Count:20--DOV:01/Dec/2016--Attempt:N--Offense:496(a)--Section:PC--CrimType:Misdemeanor--DispoDt:15/Dec/2016--Dispo:Guilty--Plead_to:0--Count:21--DOV:02/Dec/2016--Attempt:N--Offense:496(a)--Section:PC--CrimType:Misdemeanor--DispoDt:15/Dec/2016--Dispo:Guilty--Plead_to:0--Count:22--DOV:17/Jul/2017--Attempt:N--Offense:PROB VIOL--Section:PC--CrimType:Felony--DispoDt:17/Jul/2017--Dispo:Guilty--Plead_to:0</t>
  </si>
  <si>
    <t>case_id:2908878--DACase:16F08609--Def_nbr:2875221--Count:9--SentDt:15/Dec/2016--ProbType:F--ProbMnth:36--JailDays:270--LocalMnt:0--MSMnths:0--PrisMnth:0--L_D:0--ServHrs:0--ServDays:0--Fine:0--Rest:0--Other:0--case_id:2908878--DACase:16F08609--Def_nbr:2875221--Count:22--SentDt:17/Jul/2017--ProbType:0--ProbMnth:0--JailDays:90--LocalMnt:0--MSMnths:0--PrisMnth:0--L_D:0--ServHrs:0--ServDays:0--Fine:0--Rest:0--Other:0</t>
  </si>
  <si>
    <t>16N03682X</t>
  </si>
  <si>
    <t>Count:1--DOV:01/Dec/2016--Attempt:N--Offense:136.1(a)(1)--Section:PC--CrimType:Felony--DispoDt:00/Jan/1900--Dispo:0--Plead_to:0</t>
  </si>
  <si>
    <t>16F07395</t>
  </si>
  <si>
    <t>Count:1--DOV:04/Dec/2016--Attempt:N--Offense:11378--Section:HS--CrimType:Felony--DispoDt:16/Jan/2019--Dispo:Guilty--Plead_to:0</t>
  </si>
  <si>
    <t>case_id:2908887--DACase:16F07395--Def_nbr:2875652--Count:1--SentDt:16/Jan/2019--ProbType:0--ProbMnth:0--JailDays:0--LocalMnt:0--MSMnths:0--PrisMnth:16--L_D:0--ServHrs:0--ServDays:0--Fine:0--Rest:0--Other:0</t>
  </si>
  <si>
    <t>Arrest:04/Dec/2016--Bail:20000--AppStat:Appearance Date--Sealed:0</t>
  </si>
  <si>
    <t>File_Rej:Filed--Date:07/Dec/2016--DDA:LOGALBO, GARY</t>
  </si>
  <si>
    <t>16F04634</t>
  </si>
  <si>
    <t>Count:1--DOV:12/Nov/2016--Attempt:N--Offense:529(a)(3)--Section:PC--CrimType:Felony--DispoDt:27/Nov/2018--Dispo:Guilty--Plead_to:0--Count:2--DOV:12/Nov/2016--Attempt:N--Offense:11364(a)--Section:HS--CrimType:Misdemeanor--DispoDt:27/Nov/2018--Dispo:Dismissed/Not Guilty--Plead_to:0--Count:3--DOV:12/Nov/2016--Attempt:N--Offense:11377(a)--Section:HS--CrimType:Misdemeanor--DispoDt:27/Nov/2018--Dispo:Dismissed/Not Guilty--Plead_to:0--Count:4--DOV:18/Dec/2018--Attempt:N--Offense:PROB VIOL--Section:PC--CrimType:Felony--DispoDt:18/Dec/2018--Dispo:Guilty--Plead_to:0--Count:5--DOV:03/May/2019--Attempt:N--Offense:PROB VIOL--Section:PC--CrimType:Felony--DispoDt:28/Jun/2019--Dispo:Guilty--Plead_to:0--Count:6--DOV:25/Nov/2019--Attempt:N--Offense:PROB VIOL--Section:PC--CrimType:Felony--DispoDt:11/Dec/2019--Dispo:Guilty--Plead_to:0</t>
  </si>
  <si>
    <t>case_id:2908889--DACase:16F04634--Def_nbr:2875654--Count:1--SentDt:27/Nov/2018--ProbType:F--ProbMnth:36--JailDays:90--LocalMnt:0--MSMnths:0--PrisMnth:0--L_D:0--ServHrs:0--ServDays:0--Fine:0--Rest:0--Other:0--case_id:2908889--DACase:16F04634--Def_nbr:2875654--Count:4--SentDt:18/Dec/2018--ProbType:0--ProbMnth:0--JailDays:180--LocalMnt:0--MSMnths:0--PrisMnth:0--L_D:0--ServHrs:0--ServDays:0--Fine:0--Rest:0--Other:0--case_id:2908889--DACase:16F04634--Def_nbr:2875654--Count:5--SentDt:28/Jun/2019--ProbType:0--ProbMnth:0--JailDays:180--LocalMnt:0--MSMnths:0--PrisMnth:0--L_D:0--ServHrs:0--ServDays:0--Fine:0--Rest:0--Other:0--case_id:2908889--DACase:16F04634--Def_nbr:2875654--Count:6--SentDt:11/Dec/2019--ProbType:0--ProbMnth:0--JailDays:370--LocalMnt:0--MSMnths:0--PrisMnth:0--L_D:0--ServHrs:0--ServDays:0--Fine:0--Rest:0--Other:0</t>
  </si>
  <si>
    <t>16F12914</t>
  </si>
  <si>
    <t>Count:1--DOV:03/Dec/2016--Attempt:N--Offense:23153(a)--Section:VC--CrimType:Felony--DispoDt:23/May/2017--Dispo:Guilty--Plead_to:0--Count:2--DOV:03/Dec/2016--Attempt:N--Offense:23153(b)--Section:VC--CrimType:Felony--DispoDt:23/May/2017--Dispo:Guilty--Plead_to:0--Count:3--DOV:03/Dec/2016--Attempt:N--Offense:20001(a)--Section:VC--CrimType:Felony--DispoDt:23/May/2017--Dispo:Guilty--Plead_to:0--Count:4--DOV:03/Dec/2016--Attempt:N--Offense:14601.1(a)--Section:VC--CrimType:Misdemeanor--DispoDt:23/May/2017--Dispo:Guilty--Plead_to:0--Count:5--DOV:03/Dec/2016--Attempt:N--Offense:21453(a)--Section:VC--CrimType:Infraction--DispoDt:23/May/2017--Dispo:Guilty--Plead_to:0</t>
  </si>
  <si>
    <t>case_id:2908896--DACase:16F12914--Def_nbr:2875662--Count:1--SentDt:23/May/2017--ProbType:F--ProbMnth:60--JailDays:0--LocalMnt:0--MSMnths:0--PrisMnth:0--L_D:0--ServHrs:0--ServDays:0--Fine:0--Rest:0--Other:0</t>
  </si>
  <si>
    <t>Arrest:03/Dec/2016--Bail:100000--AppStat:Appearance Date--Sealed:0</t>
  </si>
  <si>
    <t>16F12667</t>
  </si>
  <si>
    <t>Count:1--DOV:04/Dec/2016--Attempt:N--Offense:10851(a)--Section:VC--CrimType:Felony--DispoDt:01/Nov/2017--Dispo:Guilty--Plead_to:0--Count:2--DOV:04/Dec/2016--Attempt:N--Offense:496d(a)--Section:PC--CrimType:Felony--DispoDt:01/Nov/2017--Dispo:Dismissed/Not Guilty--Plead_to:0</t>
  </si>
  <si>
    <t>case_id:2908935--DACase:16F12667--Def_nbr:2875702--Count:1--SentDt:01/Nov/2017--ProbType:F--ProbMnth:36--JailDays:196--LocalMnt:0--MSMnths:0--PrisMnth:0--L_D:0--ServHrs:0--ServDays:0--Fine:0--Rest:0--Other:0</t>
  </si>
  <si>
    <t>Count:1--Offense:12022.1(b)--Section:PC--CrimType:Enhancement--DispoDt:01/Nov/2017--Dispo:True--Count:2--Offense:12022.1(b)--Section:PC--CrimType:Enhancement--DispoDt:01/Nov/2017--Dispo:Dismissed/Not True</t>
  </si>
  <si>
    <t>16F08644</t>
  </si>
  <si>
    <t>Count:1--DOV:30/Sep/2016--Attempt:N--Offense:23152(e)--Section:VC--CrimType:Felony--DispoDt:18/Oct/2017--Dispo:Guilty--Plead_to:0--Count:2--DOV:30/Sep/2016--Attempt:N--Offense:11377(a)--Section:HS--CrimType:Misdemeanor--DispoDt:18/Oct/2017--Dispo:Guilty--Plead_to:0</t>
  </si>
  <si>
    <t>case_id:2908943--DACase:16F08644--Def_nbr:2875710--Count:1--SentDt:18/Oct/2017--ProbType:0--ProbMnth:0--JailDays:0--LocalMnt:0--MSMnths:0--PrisMnth:120--L_D:0--ServHrs:0--ServDays:0--Fine:0--Rest:0--Other:0</t>
  </si>
  <si>
    <t>File_Rej:Filed--Date:27/Dec/2016--DDA:THOMO, NICHOLAS</t>
  </si>
  <si>
    <t>Count:1--Offense:667(d)/(e)(2)(A)&amp;1170.12(b)/(c)(2)(A)--Section:PC--CrimType:Prior--DispoDt:18/Oct/2017--Dispo:True--Count:1--Offense:667.5(b)--Section:PC--CrimType:Prior--DispoDt:18/Oct/2017--Dispo:True--Count:1--Offense:DUI PRIORS- GENERIC--Section:VC--CrimType:Prior--DispoDt:18/Oct/2017--Dispo:True</t>
  </si>
  <si>
    <t>16F07344</t>
  </si>
  <si>
    <t>Count:1--DOV:02/Dec/2016--Attempt:N--Offense:11378--Section:HS--CrimType:Felony--DispoDt:14/Feb/2017--Dispo:Guilty--Plead_to:0--Count:2--DOV:02/Dec/2016--Attempt:N--Offense:11379(a)--Section:HS--CrimType:Felony--DispoDt:14/Feb/2017--Dispo:Guilty--Plead_to:0--Count:3--DOV:02/Dec/2016--Attempt:N--Offense:11364(a)--Section:HS--CrimType:Misdemeanor--DispoDt:14/Feb/2017--Dispo:Guilty--Plead_to:0--Count:4--DOV:02/Dec/2016--Attempt:N--Offense:466--Section:PC--CrimType:Misdemeanor--DispoDt:14/Feb/2017--Dispo:Guilty--Plead_to:0--Count:5--DOV:02/Dec/2016--Attempt:N--Offense:21510(a)--Section:PC--CrimType:Misdemeanor--DispoDt:14/Feb/2017--Dispo:Guilty--Plead_to:0--Count:6--DOV:02/Dec/2016--Attempt:N--Offense:476--Section:PC--CrimType:Misdemeanor--DispoDt:14/Feb/2017--Dispo:Guilty--Plead_to:0--Count:7--DOV:04/May/2017--Attempt:N--Offense:MAND SUP VIOL--Section:PC--CrimType:Felony--DispoDt:12/May/2017--Dispo:Guilty--Plead_to:0--Count:8--DOV:28/Nov/2017--Attempt:N--Offense:MAND SUP VIOL--Section:PC--CrimType:Felony--DispoDt:08/Jan/2018--Dispo:Guilty--Plead_to:0--Count:9--DOV:24/Jan/2018--Attempt:N--Offense:MAND SUP VIOL--Section:PC--CrimType:Felony--DispoDt:21/Feb/2018--Dispo:Guilty--Plead_to:0--Count:10--DOV:11/May/2018--Attempt:N--Offense:MAND SUP VIOL--Section:PC--CrimType:Felony--DispoDt:17/Dec/2018--Dispo:Guilty--Plead_to:0</t>
  </si>
  <si>
    <t>case_id:2908972--DACase:16F07344--Def_nbr:2875739--Count:1--SentDt:14/Feb/2017--ProbType:0--ProbMnth:0--JailDays:0--LocalMnt:18--MSMnths:18--PrisMnth:0--L_D:0--ServHrs:0--ServDays:0--Fine:0--Rest:0--Other:0--case_id:2908972--DACase:16F07344--Def_nbr:2875739--Count:7--SentDt:12/May/2017--ProbType:0--ProbMnth:0--JailDays:0--LocalMnt:18--MSMnths:0--PrisMnth:0--L_D:0--ServHrs:0--ServDays:0--Fine:0--Rest:0--Other:0--case_id:2908972--DACase:16F07344--Def_nbr:2875739--Count:8--SentDt:08/Jan/2018--ProbType:0--ProbMnth:0--JailDays:0--LocalMnt:3--MSMnths:0--PrisMnth:0--L_D:0--ServHrs:0--ServDays:0--Fine:0--Rest:0--Other:0--case_id:2908972--DACase:16F07344--Def_nbr:2875739--Count:9--SentDt:21/Feb/2018--ProbType:0--ProbMnth:0--JailDays:0--LocalMnt:5--MSMnths:0--PrisMnth:0--L_D:0--ServHrs:0--ServDays:0--Fine:0--Rest:0--Other:0--case_id:2908972--DACase:16F07344--Def_nbr:2875739--Count:10--SentDt:17/Dec/2018--ProbType:0--ProbMnth:0--JailDays:0--LocalMnt:7--MSMnths:0--PrisMnth:0--L_D:0--ServHrs:0--ServDays:0--Fine:0--Rest:0--Other:0</t>
  </si>
  <si>
    <t>Count:1--Offense:11370.2(c)--Section:HS--CrimType:Prior--DispoDt:14/Feb/2017--Dispo:True</t>
  </si>
  <si>
    <t>16F07403</t>
  </si>
  <si>
    <t>Count:1--DOV:02/Dec/2016--Attempt:N--Offense:11351--Section:HS--CrimType:Felony--DispoDt:28/Apr/2017--Dispo:Guilty--Plead_to:0--Count:2--DOV:02/Dec/2016--Attempt:N--Offense:11378--Section:HS--CrimType:Felony--DispoDt:28/Apr/2017--Dispo:Guilty--Plead_to:0--Count:3--DOV:02/Dec/2016--Attempt:N--Offense:480(a)--Section:PC--CrimType:Felony--DispoDt:28/Apr/2017--Dispo:Guilty--Plead_to:0--Count:4--DOV:02/Dec/2016--Attempt:N--Offense:476--Section:PC--CrimType:Felony--DispoDt:28/Apr/2017--Dispo:Reduced--Plead_to:476 PC MISD</t>
  </si>
  <si>
    <t>case_id:2908994--DACase:16F07403--Def_nbr:2875762--Count:1--SentDt:28/Apr/2017--ProbType:F--ProbMnth:36--JailDays:364--LocalMnt:0--MSMnths:0--PrisMnth:0--L_D:0--ServHrs:0--ServDays:0--Fine:0--Rest:0--Other:0</t>
  </si>
  <si>
    <t>Arrest:02/Dec/2016--Bail:50000--AppStat:In Custody--Sealed:0</t>
  </si>
  <si>
    <t>16F10411</t>
  </si>
  <si>
    <t>Count:1--DOV:03/Dec/2016--Attempt:N--Offense:2800.2--Section:VC--CrimType:Felony--DispoDt:02/Mar/2017--Dispo:Guilty--Plead_to:0--Count:2--DOV:03/Dec/2016--Attempt:N--Offense:20002(a)--Section:VC--CrimType:Misdemeanor--DispoDt:02/Mar/2017--Dispo:Guilty--Plead_to:0</t>
  </si>
  <si>
    <t>case_id:2908996--DACase:16F10411--Def_nbr:2875764--Count:1--SentDt:02/Mar/2017--ProbType:0--ProbMnth:0--JailDays:0--LocalMnt:0--MSMnths:0--PrisMnth:24--L_D:0--ServHrs:0--ServDays:0--Fine:0--Rest:0--Other:0</t>
  </si>
  <si>
    <t>Arrest:03/Dec/2016--Bail:100000--AppStat:In Custody--Sealed:0</t>
  </si>
  <si>
    <t>File_Rej:Filed--Date:06/Dec/2016--DDA:SIMMONS, CHRISTINE</t>
  </si>
  <si>
    <t>Count:1--Offense:667(d)/(e)(2)(A)&amp;1170.12(b)/(c)(2)(A)--Section:PC--CrimType:Prior--DispoDt:02/Mar/2017--Dispo:True--Count:1--Offense:667.5(b)--Section:PC--CrimType:Prior--DispoDt:02/Mar/2017--Dispo:Dismissed/Not True--Count:1--Offense:667.5(b)--Section:PC--CrimType:Prior--DispoDt:02/Mar/2017--Dispo:True</t>
  </si>
  <si>
    <t>17C00564X</t>
  </si>
  <si>
    <t>Count:1--DOV:13/Sep/2016--Attempt:N--Offense:459-460(b)--Section:PC--CrimType:Felony--DispoDt:00/Jan/1900--Dispo:0--Plead_to:0</t>
  </si>
  <si>
    <t>16N03685X</t>
  </si>
  <si>
    <t>File_Rej:Rejected--Date:05/Dec/2016--DDA:WAGNER, MEGAN</t>
  </si>
  <si>
    <t>16N03696X</t>
  </si>
  <si>
    <t>Count:1--DOV:04/Dec/2016--Attempt:N--Offense:245(a)(1)--Section:PC--CrimType:Felony--DispoDt:00/Jan/1900--Dispo:0--Plead_to:0--Count:2--DOV:04/Dec/2016--Attempt:N--Offense:422(a)--Section:PC--CrimType:Felony--DispoDt:00/Jan/1900--Dispo:0--Plead_to:0--Count:3--DOV:04/Dec/2016--Attempt:N--Offense:148(a)(1)--Section:PC--CrimType:Misdemeanor--DispoDt:00/Jan/1900--Dispo:0--Plead_to:0</t>
  </si>
  <si>
    <t>16F07375</t>
  </si>
  <si>
    <t>Count:1--DOV:04/Dec/2016--Attempt:N--Offense:211/212.5(a)--Section:PC--CrimType:Felony--DispoDt:00/Jan/1900--Dispo:0--Plead_to:0--Count:2--DOV:04/Dec/2016--Attempt:N--Offense:496(a)--Section:PC--CrimType:Misdemeanor--DispoDt:00/Jan/1900--Dispo:0--Plead_to:0</t>
  </si>
  <si>
    <t>16F07381</t>
  </si>
  <si>
    <t>Count:1--DOV:02/Dec/2016--Attempt:N--Offense:664(a)-187(a)--Section:PC--CrimType:Felony--DispoDt:05/Oct/2018--Dispo:Guilty--Plead_to:0--Count:2--DOV:02/Dec/2016--Attempt:N--Offense:245(a)(1)--Section:PC--CrimType:Felony--DispoDt:05/Oct/2018--Dispo:Guilty--Plead_to:0--Count:3--DOV:02/Dec/2016--Attempt:N--Offense:148(a)(1)--Section:PC--CrimType:Misdemeanor--DispoDt:05/Oct/2018--Dispo:Guilty--Plead_to:0</t>
  </si>
  <si>
    <t>case_id:2909038--DACase:16F07381--Def_nbr:2875809--Count:1--SentDt:05/Oct/2018--ProbType:0--ProbMnth:0--JailDays:0--LocalMnt:0--MSMnths:0--PrisMnth:96--L_D:0--ServHrs:0--ServDays:0--Fine:0--Rest:0--Other:0</t>
  </si>
  <si>
    <t>Arrest:02/Dec/2016--Bail:500000--AppStat:In Custody--Sealed:0</t>
  </si>
  <si>
    <t>File_Rej:Filed--Date:06/Dec/2016--DDA:MARINACCIO, VINCENT</t>
  </si>
  <si>
    <t>Count:1--Offense:12022(b)(1)--Section:PC--CrimType:Enhancement--DispoDt:05/Oct/2018--Dispo:True--Count:1--Offense:12022.7(a)--Section:PC--CrimType:Enhancement--DispoDt:05/Oct/2018--Dispo:True--Count:1--Offense:1203(e)(3)--Section:PC--CrimType:Other--DispoDt:05/Oct/2018--Dispo:True--Count:2--Offense:12022.7(a)--Section:PC--CrimType:Enhancement--DispoDt:05/Oct/2018--Dispo:True--Count:2--Offense:1203(e)(3)--Section:PC--CrimType:Other--DispoDt:05/Oct/2018--Dispo:True</t>
  </si>
  <si>
    <t>16F07345</t>
  </si>
  <si>
    <t>Count:1--DOV:02/Dec/2016--Attempt:N--Offense:459-460(a)--Section:PC--CrimType:Felony--DispoDt:15/Sep/2017--Dispo:Guilty--Plead_to:0--Count:2--DOV:02/Dec/2016--Attempt:N--Offense:459-460(b)--Section:PC--CrimType:Felony--DispoDt:15/Sep/2017--Dispo:Guilty--Plead_to:0</t>
  </si>
  <si>
    <t>case_id:2909049--DACase:16F07345--Def_nbr:2875822--Count:1--SentDt:15/Sep/2017--ProbType:0--ProbMnth:0--JailDays:0--LocalMnt:0--MSMnths:0--PrisMnth:24--L_D:0--ServHrs:0--ServDays:0--Fine:0--Rest:0--Other:0</t>
  </si>
  <si>
    <t>File_Rej:Filed--Date:06/Dec/2016--DDA:NIKAIEN, LAILA</t>
  </si>
  <si>
    <t>16W05830X</t>
  </si>
  <si>
    <t>16F02361</t>
  </si>
  <si>
    <t>Count:1--DOV:03/Dec/2016--Attempt:N--Offense:236.1(c)(1)--Section:PC--CrimType:Felony--DispoDt:10/Jan/2017--Dispo:Dismissed/Not Guilty--Plead_to:0--Count:2--DOV:03/Dec/2016--Attempt:N--Offense:266h(b)(1)--Section:PC--CrimType:Felony--DispoDt:10/Jan/2017--Dispo:Dismissed/Not Guilty--Plead_to:0--Count:3--DOV:03/Dec/2016--Attempt:N--Offense:266i(a)(1)/(b)(1)--Section:PC--CrimType:Felony--DispoDt:10/Jan/2017--Dispo:Dismissed/Not Guilty--Plead_to:0--Count:4--DOV:03/Dec/2016--Attempt:N--Offense:236.1(c)(1)--Section:PC--CrimType:Felony--DispoDt:10/Jan/2017--Dispo:Dismissed/Not Guilty--Plead_to:0--Count:5--DOV:03/Dec/2016--Attempt:N--Offense:266h(b)(1)--Section:PC--CrimType:Felony--DispoDt:10/Jan/2017--Dispo:Dismissed/Not Guilty--Plead_to:0--Count:6--DOV:03/Dec/2016--Attempt:N--Offense:266i(a)(1)/(b)(1)--Section:PC--CrimType:Felony--DispoDt:10/Jan/2017--Dispo:Dismissed/Not Guilty--Plead_to:0--Count:7--DOV:03/Dec/2016--Attempt:N--Offense:182(a)(1)--Section:PC--CrimType:Felony--DispoDt:10/Jan/2017--Dispo:Guilty--Plead_to:0--Count:8--DOV:03/Dec/2016--Attempt:N--Offense:182(a)(1)--Section:PC--CrimType:Felony--DispoDt:10/Jan/2017--Dispo:Guilty--Plead_to:0</t>
  </si>
  <si>
    <t>case_id:2909060--DACase:16F02361--Def_nbr:2875835--Count:7--SentDt:10/Jan/2017--ProbType:F--ProbMnth:60--JailDays:78--LocalMnt:0--MSMnths:0--PrisMnth:0--L_D:0--ServHrs:0--ServDays:0--Fine:0--Rest:0--Other:0</t>
  </si>
  <si>
    <t>File_Rej:Filed--Date:06/Dec/2016--DDA:SCHOENLEBEN, BRADLEY</t>
  </si>
  <si>
    <t>16F06397</t>
  </si>
  <si>
    <t>Count:1--DOV:01/Dec/2016--Attempt:N--Offense:207(a)--Section:PC--CrimType:Felony--DispoDt:08/Feb/2018--Dispo:Guilty--Plead_to:0--Count:2--DOV:01/Dec/2016--Attempt:N--Offense:273.5(a)--Section:PC--CrimType:Felony--DispoDt:08/Feb/2018--Dispo:Dismissed/Not Guilty--Plead_to:1118.1--Count:3--DOV:24/Nov/2016--Attempt:N--Offense:207(a)--Section:PC--CrimType:Felony--DispoDt:08/Feb/2018--Dispo:Guilty--Plead_to:0--Count:4--DOV:24/Nov/2016--Attempt:N--Offense:273.5(a)--Section:PC--CrimType:Felony--DispoDt:08/Feb/2018--Dispo:Guilty--Plead_to:0--Count:5--DOV:24/Nov/2016--Attempt:N--Offense:245(a)(4)--Section:PC--CrimType:Felony--DispoDt:08/Feb/2018--Dispo:Dismissed/Not Guilty--Plead_to:1118.1--Count:6--DOV:24/Nov/2016--Attempt:N--Offense:245(a)(1)--Section:PC--CrimType:Felony--DispoDt:08/Feb/2018--Dispo:Dismissed/Not Guilty--Plead_to:1118.1--Count:7--DOV:23/Mar/2015--Attempt:N--Offense:273.5(a)--Section:PC--CrimType:Felony--DispoDt:08/Feb/2018--Dispo:Dismissed/Not Guilty--Plead_to:0--Count:8--DOV:23/Mar/2015--Attempt:N--Offense:245(a)(4)--Section:PC--CrimType:Felony--DispoDt:08/Feb/2018--Dispo:Dismissed/Not Guilty--Plead_to:1118.1</t>
  </si>
  <si>
    <t>case_id:2909067--DACase:16F06397--Def_nbr:2875842--Count:1--SentDt:06/Apr/2018--ProbType:0--ProbMnth:0--JailDays:0--LocalMnt:0--MSMnths:0--PrisMnth:60--L_D:0--ServHrs:0--ServDays:0--Fine:0--Rest:0--Other:0</t>
  </si>
  <si>
    <t>Arrest:02/Dec/2016--Bail:250000--AppStat:In Custody--Sealed:0</t>
  </si>
  <si>
    <t>File_Rej:Filed--Date:06/Dec/2016--DDA:NEVERS, ELIZABETH</t>
  </si>
  <si>
    <t>Count:5--Offense:12022(b)(1)--Section:PC--CrimType:Enhancement--DispoDt:08/Feb/2018--Dispo:Dismissed/Not True</t>
  </si>
  <si>
    <t>Count:1--Offense:667(a)(1)-1192.7--Section:PC--CrimType:Prior--DispoDt:08/Feb/2018--Dispo:True--Count:1--Offense:667(d)/(e)(1)&amp;1170.12(b)/(c)(1)--Section:PC--CrimType:Prior--DispoDt:08/Feb/2018--Dispo:Unknown--Count:1--Offense:667.5(a)--Section:PC--CrimType:Prior--DispoDt:08/Feb/2018--Dispo:True</t>
  </si>
  <si>
    <t>16H04920X</t>
  </si>
  <si>
    <t>Count:1--DOV:04/Dec/2016--Attempt:N--Offense:487(a)--Section:PC--CrimType:Felony--DispoDt:00/Jan/1900--Dispo:0--Plead_to:0</t>
  </si>
  <si>
    <t>16F04507</t>
  </si>
  <si>
    <t>Count:1--DOV:02/Dec/2016--Attempt:N--Offense:459-460(b)--Section:PC--CrimType:Felony--DispoDt:16/Dec/2016--Dispo:Guilty--Plead_to:0--Count:2--DOV:02/Dec/2016--Attempt:N--Offense:487(a)--Section:PC--CrimType:Felony--DispoDt:16/Dec/2016--Dispo:Guilty--Plead_to:0--Count:3--DOV:11/Jan/2017--Attempt:N--Offense:PROB VIOL--Section:PC--CrimType:Felony--DispoDt:24/Jan/2017--Dispo:Guilty--Plead_to:0--Count:4--DOV:24/Mar/2017--Attempt:N--Offense:PROB VIOL--Section:PC--CrimType:Felony--DispoDt:18/Apr/2017--Dispo:Guilty--Plead_to:0--Count:5--DOV:12/May/2017--Attempt:N--Offense:PROB VIOL--Section:PC--CrimType:Felony--DispoDt:14/Jun/2017--Dispo:Guilty--Plead_to:0--Count:6--DOV:28/Aug/2017--Attempt:N--Offense:PROB VIOL--Section:PC--CrimType:Felony--DispoDt:05/Dec/2017--Dispo:Guilty--Plead_to:0--Count:7--DOV:07/Feb/2018--Attempt:N--Offense:PROB VIOL--Section:PC--CrimType:Felony--DispoDt:02/May/2018--Dispo:Guilty--Plead_to:0--Count:8--DOV:14/Oct/2019--Attempt:N--Offense:PROB VIOL--Section:PC--CrimType:Felony--DispoDt:07/Aug/2020--Dispo:Guilty--Plead_to:0</t>
  </si>
  <si>
    <t>case_id:2909091--DACase:16F04507--Def_nbr:2875870--Count:1--SentDt:16/Dec/2016--ProbType:F--ProbMnth:36--JailDays:90--LocalMnt:0--MSMnths:0--PrisMnth:0--L_D:0--ServHrs:0--ServDays:0--Fine:0--Rest:0--Other:0--case_id:2909091--DACase:16F04507--Def_nbr:2875870--Count:4--SentDt:18/Apr/2017--ProbType:0--ProbMnth:0--JailDays:180--LocalMnt:0--MSMnths:0--PrisMnth:0--L_D:0--ServHrs:0--ServDays:0--Fine:0--Rest:0--Other:0--case_id:2909091--DACase:16F04507--Def_nbr:2875870--Count:5--SentDt:14/Jun/2017--ProbType:0--ProbMnth:0--JailDays:322--LocalMnt:0--MSMnths:0--PrisMnth:0--L_D:0--ServHrs:0--ServDays:0--Fine:0--Rest:0--Other:0--case_id:2909091--DACase:16F04507--Def_nbr:2875870--Count:6--SentDt:05/Dec/2017--ProbType:0--ProbMnth:0--JailDays:198--LocalMnt:0--MSMnths:0--PrisMnth:0--L_D:0--ServHrs:0--ServDays:0--Fine:0--Rest:0--Other:0</t>
  </si>
  <si>
    <t>16F04506</t>
  </si>
  <si>
    <t>Count:1--DOV:02/Dec/2016--Attempt:N--Offense:211/212.5(c)--Section:PC--CrimType:Felony--DispoDt:10/Jan/2017--Dispo:Guilty--Plead_to:0--Count:2--DOV:02/Dec/2016--Attempt:N--Offense:11378--Section:HS--CrimType:Felony--DispoDt:10/Jan/2017--Dispo:Guilty--Plead_to:0--Count:3--DOV:02/Dec/2016--Attempt:N--Offense:11379(a)--Section:HS--CrimType:Felony--DispoDt:10/Jan/2017--Dispo:Dismissed/Not Guilty--Plead_to:0--Count:4--DOV:02/Dec/2016--Attempt:N--Offense:11351--Section:HS--CrimType:Felony--DispoDt:10/Jan/2017--Dispo:Guilty--Plead_to:0--Count:5--DOV:02/Dec/2016--Attempt:N--Offense:11352(a)--Section:HS--CrimType:Felony--DispoDt:10/Jan/2017--Dispo:Dismissed/Not Guilty--Plead_to:0--Count:6--DOV:02/Dec/2016--Attempt:N--Offense:484(a)-488--Section:PC--CrimType:Misdemeanor--DispoDt:10/Jan/2017--Dispo:Dismissed/Not Guilty--Plead_to:0</t>
  </si>
  <si>
    <t>case_id:2909094--DACase:16F04506--Def_nbr:2875873--Count:1--SentDt:10/Jan/2017--ProbType:F--ProbMnth:36--JailDays:365--LocalMnt:0--MSMnths:0--PrisMnth:0--L_D:0--ServHrs:0--ServDays:0--Fine:0--Rest:0--Other:0</t>
  </si>
  <si>
    <t>16H04918X</t>
  </si>
  <si>
    <t>16F07378</t>
  </si>
  <si>
    <t>Count:1--DOV:03/Dec/2016--Attempt:N--Offense:10851(a)--Section:VC--CrimType:Felony--DispoDt:17/Feb/2017--Dispo:Guilty--Plead_to:0--Count:2--DOV:03/Dec/2016--Attempt:N--Offense:496d(a)--Section:PC--CrimType:Felony--DispoDt:17/Feb/2017--Dispo:Dismissed/Not Guilty--Plead_to:0--Count:3--DOV:03/Dec/2016--Attempt:N--Offense:2800.2--Section:VC--CrimType:Felony--DispoDt:17/Feb/2017--Dispo:Guilty--Plead_to:0--Count:4--DOV:03/Dec/2016--Attempt:N--Offense:23152(e)--Section:VC--CrimType:Misdemeanor--DispoDt:17/Feb/2017--Dispo:Guilty--Plead_to:0--Count:5--DOV:03/Dec/2016--Attempt:N--Offense:20002(a)--Section:VC--CrimType:Misdemeanor--DispoDt:17/Feb/2017--Dispo:Guilty--Plead_to:0--Count:6--DOV:03/Dec/2016--Attempt:N--Offense:23103(a)--Section:VC--CrimType:Misdemeanor--DispoDt:17/Feb/2017--Dispo:Guilty--Plead_to:0--Count:7--DOV:03/Dec/2016--Attempt:N--Offense:14601.1(a)--Section:VC--CrimType:Misdemeanor--DispoDt:17/Feb/2017--Dispo:Guilty--Plead_to:0--Count:8--DOV:03/Dec/2016--Attempt:N--Offense:11550(a)--Section:HS--CrimType:Misdemeanor--DispoDt:17/Feb/2017--Dispo:Guilty--Plead_to:0--Count:9--DOV:03/Dec/2016--Attempt:N--Offense:11364(a)--Section:HS--CrimType:Misdemeanor--DispoDt:17/Feb/2017--Dispo:Guilty--Plead_to:0--Count:10--DOV:03/Dec/2016--Attempt:N--Offense:148.9(a)--Section:PC--CrimType:Misdemeanor--DispoDt:17/Feb/2017--Dispo:Guilty--Plead_to:0</t>
  </si>
  <si>
    <t>case_id:2909098--DACase:16F07378--Def_nbr:2875877--Count:1--SentDt:17/Feb/2017--ProbType:0--ProbMnth:0--JailDays:0--LocalMnt:0--MSMnths:0--PrisMnth:16--L_D:0--ServHrs:0--ServDays:0--Fine:0--Rest:0--Other:0</t>
  </si>
  <si>
    <t>Arrest:03/Dec/2016--Bail:25000--AppStat:In Custody--Sealed:0</t>
  </si>
  <si>
    <t>16H04968X</t>
  </si>
  <si>
    <t>Count:1--DOV:05/Dec/2016--Attempt:N--Offense:273.5(a)--Section:PC--CrimType:Felony--DispoDt:00/Jan/1900--Dispo:0--Plead_to:0</t>
  </si>
  <si>
    <t>Arrest:05/Dec/2016--Bail:0--AppStat:Appearance Date--Sealed:0</t>
  </si>
  <si>
    <t>16H05010X</t>
  </si>
  <si>
    <t>Count:1--DOV:22/Aug/2016--Attempt:N--Offense:273.5(a)--Section:PC--CrimType:Felony--DispoDt:00/Jan/1900--Dispo:0--Plead_to:0</t>
  </si>
  <si>
    <t>16F12668</t>
  </si>
  <si>
    <t>Count:1--DOV:05/Dec/2016--Attempt:N--Offense:10851(a)--Section:VC--CrimType:Felony--DispoDt:16/Dec/2016--Dispo:Guilty--Plead_to:0--Count:2--DOV:05/Dec/2016--Attempt:N--Offense:496d(a)--Section:PC--CrimType:Felony--DispoDt:16/Dec/2016--Dispo:Dismissed/Not Guilty--Plead_to:0--Count:3--DOV:05/Dec/2016--Attempt:N--Offense:12500(a)--Section:VC--CrimType:Misdemeanor--DispoDt:16/Dec/2016--Dispo:Guilty--Plead_to:0</t>
  </si>
  <si>
    <t>case_id:2909107--DACase:16F12668--Def_nbr:2875886--Count:1--SentDt:16/Dec/2016--ProbType:F--ProbMnth:36--JailDays:24--LocalMnt:0--MSMnths:0--PrisMnth:0--L_D:0--ServHrs:0--ServDays:0--Fine:0--Rest:0--Other:0</t>
  </si>
  <si>
    <t>Arrest:05/Dec/2016--Bail:20000--AppStat:In Custody--Sealed:0</t>
  </si>
  <si>
    <t>16F04505</t>
  </si>
  <si>
    <t>Count:1--DOV:03/Dec/2016--Attempt:N--Offense:496d(a)--Section:PC--CrimType:Felony--DispoDt:14/Dec/2016--Dispo:Guilty--Plead_to:0--Count:2--DOV:03/Dec/2016--Attempt:N--Offense:10851(a)--Section:VC--CrimType:Felony--DispoDt:14/Dec/2016--Dispo:Guilty--Plead_to:0</t>
  </si>
  <si>
    <t>case_id:2909112--DACase:16F04505--Def_nbr:2875891--Count:1--SentDt:14/Dec/2016--ProbType:F--ProbMnth:36--JailDays:60--LocalMnt:0--MSMnths:0--PrisMnth:0--L_D:0--ServHrs:0--ServDays:0--Fine:0--Rest:0--Other:0</t>
  </si>
  <si>
    <t>16F04508</t>
  </si>
  <si>
    <t>Count:1--DOV:04/Dec/2016--Attempt:N--Offense:314(1)--Section:PC--CrimType:Felony--DispoDt:02/Feb/2017--Dispo:Guilty--Plead_to:0</t>
  </si>
  <si>
    <t>case_id:2909115--DACase:16F04508--Def_nbr:2875894--Count:1--SentDt:02/Feb/2017--ProbType:F--ProbMnth:60--JailDays:364--LocalMnt:0--MSMnths:0--PrisMnth:0--L_D:0--ServHrs:0--ServDays:0--Fine:0--Rest:0--Other:0</t>
  </si>
  <si>
    <t>File_Rej:Filed--Date:06/Dec/2016--DDA:FABIAN, PAULIE</t>
  </si>
  <si>
    <t>16F02362</t>
  </si>
  <si>
    <t>Count:1--DOV:04/Dec/2016--Attempt:N--Offense:273a(a)--Section:PC--CrimType:Felony--DispoDt:17/May/2018--Dispo:Guilty--Plead_to:0--Count:2--DOV:14/Dec/2020--Attempt:N--Offense:PROB VIOL--Section:PC--CrimType:Felony--DispoDt:14/Dec/2020--Dispo:Guilty--Plead_to:0--Count:3--DOV:11/Jan/2021--Attempt:N--Offense:PROB VIOL--Section:PC--CrimType:Felony--DispoDt:11/Jan/2021--Dispo:Guilty--Plead_to:0--Count:4--DOV:26/Jan/2021--Attempt:N--Offense:PROB VIOL--Section:PC--CrimType:Felony--DispoDt:26/Jan/2021--Dispo:Guilty--Plead_to:0--Count:5--DOV:17/May/2021--Attempt:N--Offense:PROB VIOL--Section:PC--CrimType:Felony--DispoDt:17/May/2021--Dispo:Guilty--Plead_to:0</t>
  </si>
  <si>
    <t>case_id:2909119--DACase:16F02362--Def_nbr:2875898--Count:1--SentDt:17/May/2018--ProbType:F--ProbMnth:48--JailDays:60--LocalMnt:0--MSMnths:0--PrisMnth:0--L_D:0--ServHrs:0--ServDays:0--Fine:0--Rest:0--Other:0--case_id:2909119--DACase:16F02362--Def_nbr:2875898--Count:2--SentDt:14/Dec/2020--ProbType:0--ProbMnth:0--JailDays:10--LocalMnt:0--MSMnths:0--PrisMnth:0--L_D:0--ServHrs:0--ServDays:0--Fine:0--Rest:0--Other:0--case_id:2909119--DACase:16F02362--Def_nbr:2875898--Count:3--SentDt:11/Jan/2021--ProbType:0--ProbMnth:0--JailDays:10--LocalMnt:0--MSMnths:0--PrisMnth:0--L_D:0--ServHrs:0--ServDays:0--Fine:0--Rest:0--Other:0--case_id:2909119--DACase:16F02362--Def_nbr:2875898--Count:4--SentDt:26/Jan/2021--ProbType:0--ProbMnth:0--JailDays:12--LocalMnt:0--MSMnths:0--PrisMnth:0--L_D:0--ServHrs:0--ServDays:0--Fine:0--Rest:0--Other:0--case_id:2909119--DACase:16F02362--Def_nbr:2875898--Count:5--SentDt:17/May/2021--ProbType:0--ProbMnth:0--JailDays:0--LocalMnt:0--MSMnths:0--PrisMnth:24--L_D:0--ServHrs:0--ServDays:0--Fine:0--Rest:0--Other:0</t>
  </si>
  <si>
    <t>File_Rej:Filed--Date:06/Dec/2016--DDA:CLEAVELAND, TERRY</t>
  </si>
  <si>
    <t>16W05504X</t>
  </si>
  <si>
    <t>Count:1--DOV:04/Dec/2016--Attempt:N--Offense:273.5(a)--Section:PC--CrimType:Felony--DispoDt:00/Jan/1900--Dispo:0--Plead_to:0</t>
  </si>
  <si>
    <t>16F04509</t>
  </si>
  <si>
    <t>Count:1--DOV:03/Dec/2016--Attempt:N--Offense:487(a)--Section:PC--CrimType:Felony--DispoDt:06/Dec/2016--Dispo:Reduced--Plead_to:487(a) PC MISD--Count:2--DOV:03/Dec/2016--Attempt:N--Offense:11377(a)--Section:HS--CrimType:Misdemeanor--DispoDt:06/Dec/2016--Dispo:Guilty--Plead_to:0--Count:3--DOV:03/Dec/2016--Attempt:N--Offense:11364(a)--Section:HS--CrimType:Misdemeanor--DispoDt:06/Dec/2016--Dispo:Guilty--Plead_to:0</t>
  </si>
  <si>
    <t>case_id:2909132--DACase:16F04509--Def_nbr:2875912--Count:1--SentDt:06/Dec/2016--ProbType:0--ProbMnth:0--JailDays:90--LocalMnt:0--MSMnths:0--PrisMnth:0--L_D:0--ServHrs:0--ServDays:0--Fine:0--Rest:0--Other:0</t>
  </si>
  <si>
    <t>16F07384</t>
  </si>
  <si>
    <t>Count:1--DOV:02/Dec/2016--Attempt:N--Offense:314(1)--Section:PC--CrimType:Felony--DispoDt:03/Mar/2017--Dispo:Guilty--Plead_to:0--Count:2--DOV:02/Dec/2016--Attempt:N--Offense:4573--Section:PC--CrimType:Felony--DispoDt:03/Mar/2017--Dispo:Guilty--Plead_to:0--Count:3--DOV:02/Dec/2016--Attempt:N--Offense:290.015(a)/290.018(b)--Section:PC--CrimType:Felony--DispoDt:03/Mar/2017--Dispo:Guilty--Plead_to:0--Count:4--DOV:02/Dec/2016--Attempt:N--Offense:11377(a)--Section:HS--CrimType:Misdemeanor--DispoDt:03/Mar/2017--Dispo:Guilty--Plead_to:0--Count:5--DOV:02/Dec/2016--Attempt:N--Offense:11364(a)--Section:HS--CrimType:Misdemeanor--DispoDt:03/Mar/2017--Dispo:Guilty--Plead_to:0--Count:6--DOV:02/Dec/2016--Attempt:N--Offense:148.9(a)--Section:PC--CrimType:Misdemeanor--DispoDt:03/Mar/2017--Dispo:Guilty--Plead_to:0</t>
  </si>
  <si>
    <t>case_id:2909135--DACase:16F07384--Def_nbr:2875916--Count:1--SentDt:26/May/2017--ProbType:0--ProbMnth:0--JailDays:365--LocalMnt:0--MSMnths:0--PrisMnth:0--L_D:0--ServHrs:0--ServDays:0--Fine:0--Rest:0--Other:0</t>
  </si>
  <si>
    <t>16F12063</t>
  </si>
  <si>
    <t>Count:1--DOV:02/Dec/2016--Attempt:N--Offense:11378--Section:HS--CrimType:Felony--DispoDt:02/Aug/2017--Dispo:Guilty--Plead_to:0--Count:2--DOV:25/Feb/2020--Attempt:N--Offense:MAND SUP VIOL--Section:PC--CrimType:Felony--DispoDt:00/Jan/1900--Dispo:0--Plead_to:0</t>
  </si>
  <si>
    <t>case_id:2909147--DACase:16F12063--Def_nbr:2875932--Count:1--SentDt:02/Aug/2017--ProbType:0--ProbMnth:0--JailDays:0--LocalMnt:72--MSMnths:12--PrisMnth:0--L_D:0--ServHrs:0--ServDays:0--Fine:0--Rest:0--Other:0</t>
  </si>
  <si>
    <t>File_Rej:Filed--Date:06/Dec/2016--DDA:VARGAS, DAWN</t>
  </si>
  <si>
    <t>Count:1--Offense:11370.4(b)(3)--Section:HS--CrimType:Enhancement--DispoDt:02/Aug/2017--Dispo:True</t>
  </si>
  <si>
    <t>16F06396</t>
  </si>
  <si>
    <t>Count:1--DOV:25/Oct/2016--Attempt:N--Offense:273.5(a)/(f)(2)--Section:PC--CrimType:Felony--DispoDt:08/Sep/2017--Dispo:Guilty--Plead_to:0--Count:2--DOV:25/Oct/2016--Attempt:N--Offense:245(a)(4)--Section:PC--CrimType:Felony--DispoDt:08/Sep/2017--Dispo:Guilty--Plead_to:0--Count:3--DOV:25/Oct/2016--Attempt:N--Offense:273a(b)--Section:PC--CrimType:Misdemeanor--DispoDt:08/Sep/2017--Dispo:Guilty--Plead_to:0--Count:4--DOV:03/Dec/2016--Attempt:N--Offense:243(e)(1)--Section:PC--CrimType:Misdemeanor--DispoDt:08/Sep/2017--Dispo:Guilty--Plead_to:0--Count:5--DOV:04/Dec/2016--Attempt:N--Offense:273.5(a)/(f)(2)--Section:PC--CrimType:Felony--DispoDt:08/Sep/2017--Dispo:Guilty--Plead_to:0</t>
  </si>
  <si>
    <t>case_id:2909148--DACase:16F06396--Def_nbr:2875933--Count:1--SentDt:08/Sep/2017--ProbType:F--ProbMnth:48--JailDays:364--LocalMnt:0--MSMnths:0--PrisMnth:0--L_D:0--ServHrs:0--ServDays:0--Fine:0--Rest:0--Other:0</t>
  </si>
  <si>
    <t>File_Rej:Filed--Date:06/Dec/2016--DDA:SNYDER, SUZY</t>
  </si>
  <si>
    <t>16F07379</t>
  </si>
  <si>
    <t>Count:1--DOV:04/Dec/2016--Attempt:N--Offense:11378--Section:HS--CrimType:Felony--DispoDt:13/Mar/2017--Dispo:Dismissed/Not Guilty--Plead_to:0--Count:2--DOV:04/Dec/2016--Attempt:N--Offense:11377(a)--Section:HS--CrimType:Misdemeanor--DispoDt:13/Mar/2017--Dispo:Guilty--Plead_to:0--Count:3--DOV:04/Dec/2016--Attempt:N--Offense:11364(a)--Section:HS--CrimType:Misdemeanor--DispoDt:13/Mar/2017--Dispo:Guilty--Plead_to:0--Count:4--DOV:26/Mar/2018--Attempt:N--Offense:PROB VIOL--Section:PC--CrimType:Felony--DispoDt:26/Mar/2018--Dispo:Guilty--Plead_to:0</t>
  </si>
  <si>
    <t>case_id:2909150--DACase:16F07379--Def_nbr:2875935--Count:2--SentDt:13/Mar/2017--ProbType:F--ProbMnth:36--JailDays:0--LocalMnt:0--MSMnths:0--PrisMnth:0--L_D:0--ServHrs:0--ServDays:0--Fine:0--Rest:0--Other:0--case_id:2909150--DACase:16F07379--Def_nbr:2875935--Count:4--SentDt:26/Mar/2018--ProbType:0--ProbMnth:0--JailDays:30--LocalMnt:0--MSMnths:0--PrisMnth:0--L_D:0--ServHrs:0--ServDays:0--Fine:0--Rest:0--Other:0</t>
  </si>
  <si>
    <t>Arrest:04/Dec/2016--Bail:25000--AppStat:In Custody--Sealed:0</t>
  </si>
  <si>
    <t>16I00924X</t>
  </si>
  <si>
    <t>Count:1--DOV:19/Jun/2016--Attempt:N--Offense:594(a)/(b)(1)--Section:PC--CrimType:Felony--DispoDt:00/Jan/1900--Dispo:0--Plead_to:0</t>
  </si>
  <si>
    <t>File_Rej:Rejected--Date:06/Dec/2016--DDA:DAVID, KATHERINE</t>
  </si>
  <si>
    <t>16F07382</t>
  </si>
  <si>
    <t>Count:1--DOV:04/Dec/2016--Attempt:N--Offense:4573--Section:PC--CrimType:Felony--DispoDt:22/Feb/2017--Dispo:Guilty--Plead_to:0--Count:2--DOV:04/Dec/2016--Attempt:N--Offense:485--Section:PC--CrimType:Misdemeanor--DispoDt:22/Feb/2017--Dispo:Guilty--Plead_to:0</t>
  </si>
  <si>
    <t>case_id:2909153--DACase:16F07382--Def_nbr:2875939--Count:1--SentDt:22/Feb/2017--ProbType:F--ProbMnth:36--JailDays:180--LocalMnt:0--MSMnths:0--PrisMnth:0--L_D:0--ServHrs:0--ServDays:0--Fine:0--Rest:0--Other:0</t>
  </si>
  <si>
    <t>Arrest:05/Dec/2016--Bail:0--AppStat:In Custody--Sealed:0</t>
  </si>
  <si>
    <t>Count:1--Offense:12022.1(b)--Section:PC--CrimType:Enhancement--DispoDt:22/Feb/2017--Dispo:True</t>
  </si>
  <si>
    <t>16F12443</t>
  </si>
  <si>
    <t>Count:1--DOV:29/May/2015--Attempt:N--Offense:459-460(a)--Section:PC--CrimType:Felony--DispoDt:28/Apr/2017--Dispo:Guilty--Plead_to:0</t>
  </si>
  <si>
    <t>case_id:2909154--DACase:16F12443--Def_nbr:2875940--Count:1--SentDt:28/Apr/2017--ProbType:F--ProbMnth:36--JailDays:270--LocalMnt:0--MSMnths:0--PrisMnth:0--L_D:0--ServHrs:0--ServDays:0--Fine:0--Rest:0--Other:0</t>
  </si>
  <si>
    <t>Count:1--Offense:667(a)(1)-1192.7--Section:PC--CrimType:Prior--DispoDt:28/Apr/2017--Dispo:Dismissed/Not True--Count:1--Offense:667(d)/(e)(1)&amp;1170.12(b)/(c)(1)--Section:PC--CrimType:Prior--DispoDt:28/Apr/2017--Dispo:Dismissed/Not True</t>
  </si>
  <si>
    <t>16F08560</t>
  </si>
  <si>
    <t>Count:1--DOV:04/Dec/2016--Attempt:N--Offense:2800.2--Section:VC--CrimType:Felony--DispoDt:12/Jan/2017--Dispo:Guilty--Plead_to:0--Count:2--DOV:04/Dec/2016--Attempt:N--Offense:666.5(a)/10851(a)--Section:PC--CrimType:Felony--DispoDt:12/Jan/2017--Dispo:Guilty--Plead_to:0--Count:3--DOV:04/Dec/2016--Attempt:N--Offense:666.5(a)/496d(a)--Section:PC--CrimType:Felony--DispoDt:12/Jan/2017--Dispo:Dismissed/Not Guilty--Plead_to:0</t>
  </si>
  <si>
    <t>case_id:2909155--DACase:16F08560--Def_nbr:2875941--Count:1--SentDt:12/Jan/2017--ProbType:0--ProbMnth:0--JailDays:0--LocalMnt:0--MSMnths:0--PrisMnth:48--L_D:0--ServHrs:0--ServDays:0--Fine:0--Rest:0--Other:0</t>
  </si>
  <si>
    <t>16F07386</t>
  </si>
  <si>
    <t>Count:1--DOV:04/Dec/2016--Attempt:N--Offense:4573.6--Section:PC--CrimType:Felony--DispoDt:20/Dec/2016--Dispo:Dismissed/Not Guilty--Plead_to:0--Count:2--DOV:04/Dec/2016--Attempt:N--Offense:21310--Section:PC--CrimType:Felony--DispoDt:20/Dec/2016--Dispo:Reduced--Plead_to:21310 PC MISD--Count:3--DOV:04/Dec/2016--Attempt:N--Offense:496(a)--Section:PC--CrimType:Misdemeanor--DispoDt:20/Dec/2016--Dispo:Guilty--Plead_to:0--Count:4--DOV:04/Dec/2016--Attempt:N--Offense:11375(b)(2)--Section:HS--CrimType:Misdemeanor--DispoDt:20/Dec/2016--Dispo:Guilty--Plead_to:0--Count:5--DOV:04/Dec/2016--Attempt:N--Offense:11364(a)--Section:HS--CrimType:Misdemeanor--DispoDt:20/Dec/2016--Dispo:Guilty--Plead_to:0--Count:6--DOV:04/Dec/2016--Attempt:N--Offense:148.9(a)--Section:PC--CrimType:Misdemeanor--DispoDt:20/Dec/2016--Dispo:Guilty--Plead_to:0--Count:7--DOV:04/Dec/2016--Attempt:N--Offense:11377(a)--Section:HS--CrimType:Misdemeanor--DispoDt:20/Dec/2016--Dispo:Guilty--Plead_to:0--Count:8--DOV:04/Dec/2016--Attempt:N--Offense:11350(a)--Section:HS--CrimType:Misdemeanor--DispoDt:20/Dec/2016--Dispo:Guilty--Plead_to:0--Count:9--DOV:04/Dec/2016--Attempt:N--Offense:23152(c)--Section:VC--CrimType:Misdemeanor--DispoDt:20/Dec/2016--Dispo:Guilty--Plead_to:0--Count:10--DOV:04/Dec/2016--Attempt:N--Offense:530.5(e)--Section:PC--CrimType:Misdemeanor--DispoDt:20/Dec/2016--Dispo:Dismissed/Not Guilty--Plead_to:0</t>
  </si>
  <si>
    <t>case_id:2909161--DACase:16F07386--Def_nbr:2875947--Count:2--SentDt:20/Dec/2016--ProbType:I--ProbMnth:36--JailDays:180--LocalMnt:0--MSMnths:0--PrisMnth:0--L_D:0--ServHrs:0--ServDays:0--Fine:0--Rest:0--Other:0</t>
  </si>
  <si>
    <t>16I00927X</t>
  </si>
  <si>
    <t>Count:1--DOV:25/Jan/2016--Attempt:N--Offense:459-460(a)--Section:PC--CrimType:Felony--DispoDt:00/Jan/1900--Dispo:0--Plead_to:0</t>
  </si>
  <si>
    <t>File_Rej:Rejected--Date:06/Dec/2016--DDA:HAYASHIDA, NANCY</t>
  </si>
  <si>
    <t>16F07380</t>
  </si>
  <si>
    <t>Count:1--DOV:02/Dec/2016--Attempt:N--Offense:4573--Section:PC--CrimType:Felony--DispoDt:21/Feb/2017--Dispo:Guilty--Plead_to:0--Count:2--DOV:02/Dec/2016--Attempt:N--Offense:11364(a)--Section:HS--CrimType:Misdemeanor--DispoDt:21/Feb/2017--Dispo:Guilty--Plead_to:0--Count:3--DOV:02/Dec/2016--Attempt:N--Offense:11350(a)--Section:HS--CrimType:Misdemeanor--DispoDt:21/Feb/2017--Dispo:Guilty--Plead_to:0</t>
  </si>
  <si>
    <t>case_id:2909165--DACase:16F07380--Def_nbr:2875952--Count:1--SentDt:21/Feb/2017--ProbType:0--ProbMnth:0--JailDays:365--LocalMnt:0--MSMnths:0--PrisMnth:0--L_D:0--ServHrs:0--ServDays:0--Fine:0--Rest:0--Other:0</t>
  </si>
  <si>
    <t>16F04510</t>
  </si>
  <si>
    <t>Count:1--DOV:04/Dec/2016--Attempt:N--Offense:10851(a)--Section:VC--CrimType:Felony--DispoDt:16/Dec/2016--Dispo:Guilty--Plead_to:0--Count:2--DOV:04/Dec/2016--Attempt:N--Offense:496d(a)--Section:PC--CrimType:Felony--DispoDt:06/Dec/2016--Dispo:Dismissed/Not Guilty--Plead_to:0--Count:3--DOV:04/Dec/2016--Attempt:N--Offense:530.5(c)(1)--Section:PC--CrimType:Misdemeanor--DispoDt:16/Dec/2016--Dispo:Guilty--Plead_to:0--Count:4--DOV:04/Dec/2016--Attempt:N--Offense:530.5(c)(1)--Section:PC--CrimType:Misdemeanor--DispoDt:16/Dec/2016--Dispo:Guilty--Plead_to:0--Count:5--DOV:04/Dec/2016--Attempt:N--Offense:530.5(c)(1)--Section:PC--CrimType:Misdemeanor--DispoDt:16/Dec/2016--Dispo:Guilty--Plead_to:0--Count:6--DOV:04/Dec/2016--Attempt:N--Offense:11364(a)--Section:HS--CrimType:Misdemeanor--DispoDt:06/Dec/2016--Dispo:Dismissed/Not Guilty--Plead_to:0--Count:7--DOV:04/Dec/2016--Attempt:N--Offense:11377(a)--Section:HS--CrimType:Misdemeanor--DispoDt:06/Dec/2016--Dispo:Dismissed/Not Guilty--Plead_to:0</t>
  </si>
  <si>
    <t>case_id:2909168--DACase:16F04510--Def_nbr:2875957--Count:1--SentDt:16/Dec/2016--ProbType:F--ProbMnth:36--JailDays:90--LocalMnt:0--MSMnths:0--PrisMnth:0--L_D:0--ServHrs:0--ServDays:0--Fine:0--Rest:0--Other:0</t>
  </si>
  <si>
    <t>16F07387</t>
  </si>
  <si>
    <t>Count:1--DOV:02/Dec/2016--Attempt:N--Offense:666.5(a)/10851(a)--Section:PC--CrimType:Felony--DispoDt:03/Apr/2017--Dispo:Guilty--Plead_to:0--Count:2--DOV:02/Dec/2016--Attempt:N--Offense:2800.2--Section:VC--CrimType:Felony--DispoDt:03/Apr/2017--Dispo:Reduced--Plead_to:2800.2 VC MISD--Count:3--DOV:02/Dec/2016--Attempt:N--Offense:2800.4--Section:VC--CrimType:Felony--DispoDt:03/Apr/2017--Dispo:Reduced--Plead_to:2800.4 VC MISD</t>
  </si>
  <si>
    <t>case_id:2909169--DACase:16F07387--Def_nbr:2875959--Count:1--SentDt:03/Apr/2017--ProbType:F--ProbMnth:36--JailDays:270--LocalMnt:0--MSMnths:0--PrisMnth:0--L_D:0--ServHrs:0--ServDays:0--Fine:0--Rest:0--Other:0</t>
  </si>
  <si>
    <t>Arrest:02/Dec/2016--Bail:100000--AppStat:In Custody--Sealed:0</t>
  </si>
  <si>
    <t>16H05282X</t>
  </si>
  <si>
    <t>Count:1--DOV:11/May/2016--Attempt:N--Offense:261(a)(2)--Section:PC--CrimType:Felony--DispoDt:00/Jan/1900--Dispo:0--Plead_to:0--Count:2--DOV:11/May/2016--Attempt:N--Offense:289(a)(1)(A)--Section:PC--CrimType:Felony--DispoDt:00/Jan/1900--Dispo:0--Plead_to:0--Count:3--DOV:11/May/2016--Attempt:N--Offense:236/237(a)--Section:PC--CrimType:Felony--DispoDt:00/Jan/1900--Dispo:0--Plead_to:0</t>
  </si>
  <si>
    <t>16I00930X</t>
  </si>
  <si>
    <t>Count:1--DOV:11/Dec/2005--Attempt:N--Offense:459-460(a)--Section:PC--CrimType:Felony--DispoDt:00/Jan/1900--Dispo:0--Plead_to:0</t>
  </si>
  <si>
    <t>16F04511</t>
  </si>
  <si>
    <t>Count:1--DOV:04/Dec/2016--Attempt:N--Offense:666.5(a)/10851(a)--Section:PC--CrimType:Felony--DispoDt:16/Dec/2016--Dispo:Guilty--Plead_to:0--Count:2--DOV:04/Dec/2016--Attempt:N--Offense:29800(a)(1)--Section:PC--CrimType:Felony--DispoDt:16/Dec/2016--Dispo:Guilty--Plead_to:0--Count:3--DOV:04/Dec/2016--Attempt:N--Offense:30305(a)(1)--Section:PC--CrimType:Felony--DispoDt:16/Dec/2016--Dispo:Guilty--Plead_to:0--Count:4--DOV:04/Dec/2016--Attempt:N--Offense:25850(a)/(c)(1)--Section:PC--CrimType:Felony--DispoDt:16/Dec/2016--Dispo:Guilty--Plead_to:0--Count:5--DOV:04/Dec/2016--Attempt:N--Offense:148(a)(1)--Section:PC--CrimType:Misdemeanor--DispoDt:16/Dec/2016--Dispo:Guilty--Plead_to:0--Count:6--DOV:04/Dec/2016--Attempt:N--Offense:14601.1(a)--Section:VC--CrimType:Misdemeanor--DispoDt:16/Dec/2016--Dispo:Guilty--Plead_to:0</t>
  </si>
  <si>
    <t>case_id:2909183--DACase:16F04511--Def_nbr:2875973--Count:1--SentDt:16/Dec/2016--ProbType:0--ProbMnth:0--JailDays:0--LocalMnt:0--MSMnths:0--PrisMnth:48--L_D:0--ServHrs:0--ServDays:0--Fine:0--Rest:0--Other:0</t>
  </si>
  <si>
    <t>Arrest:04/Dec/2016--Bail:100000--AppStat:In Custody--Sealed:0</t>
  </si>
  <si>
    <t>16W05500X</t>
  </si>
  <si>
    <t>Count:1--DOV:04/Dec/2016--Attempt:N--Offense:10851(a)--Section:VC--CrimType:Felony--DispoDt:00/Jan/1900--Dispo:0--Plead_to:0--Count:2--DOV:04/Dec/2016--Attempt:N--Offense:182(a)(1)--Section:PC--CrimType:Misdemeanor--DispoDt:00/Jan/1900--Dispo:0--Plead_to:0--Count:3--DOV:04/Dec/2016--Attempt:N--Offense:470a--Section:PC--CrimType:Misdemeanor--DispoDt:00/Jan/1900--Dispo:0--Plead_to:0--Count:4--DOV:04/Dec/2016--Attempt:N--Offense:530.5(e)--Section:PC--CrimType:Misdemeanor--DispoDt:00/Jan/1900--Dispo:0--Plead_to:0--Count:5--DOV:04/Dec/2016--Attempt:N--Offense:182(a)(1)--Section:PC--CrimType:Misdemeanor--DispoDt:00/Jan/1900--Dispo:0--Plead_to:0</t>
  </si>
  <si>
    <t>Arrest:04/Dec/2016--Bail:0--AppStat:Appearance Date--Sealed:0</t>
  </si>
  <si>
    <t>16F04512</t>
  </si>
  <si>
    <t>Count:1--DOV:02/Dec/2016--Attempt:N--Offense:459-460(a)--Section:PC--CrimType:Felony--DispoDt:29/Jan/2018--Dispo:Dismissed/Not Guilty--Plead_to:0--Count:2--DOV:02/Dec/2016--Attempt:N--Offense:298.1(a)--Section:PC--CrimType:Misdemeanor--DispoDt:29/Jan/2018--Dispo:Guilty--Plead_to:0--Count:3--DOV:07/Dec/2016--Attempt:N--Offense:653m(b)--Section:PC--CrimType:Misdemeanor--DispoDt:29/Jan/2018--Dispo:Guilty--Plead_to:0--Count:4--DOV:07/Dec/2016--Attempt:N--Offense:273.6(a)--Section:PC--CrimType:Misdemeanor--DispoDt:29/Jan/2018--Dispo:Guilty--Plead_to:0--Count:5--DOV:15/Sep/2017--Attempt:N--Offense:273.5(a)--Section:PC--CrimType:Misdemeanor--DispoDt:29/Jan/2018--Dispo:Guilty--Plead_to:0--Count:6--DOV:15/Sep/2017--Attempt:N--Offense:166(c)(2)--Section:PC--CrimType:Misdemeanor--DispoDt:29/Jan/2018--Dispo:Guilty--Plead_to:0</t>
  </si>
  <si>
    <t>case_id:2909201--DACase:16F04512--Def_nbr:2875990--Count:2--SentDt:23/Feb/2018--ProbType:F--ProbMnth:36--JailDays:748--LocalMnt:0--MSMnths:0--PrisMnth:0--L_D:0--ServHrs:0--ServDays:0--Fine:0--Rest:0--Other:0</t>
  </si>
  <si>
    <t>Count:1--Offense:667.5(c)(21)--Section:PC--CrimType:Other--DispoDt:29/Jan/2018--Dispo:Dismissed/Not True</t>
  </si>
  <si>
    <t>Count:1--Offense:667(a)(1)-1192.7--Section:PC--CrimType:Prior--DispoDt:29/Jan/2018--Dispo:Dismissed/Not True--Count:1--Offense:667(d)/(e)(2)(A)&amp;1170.12(b)/(c)(2)(A)--Section:PC--CrimType:Prior--DispoDt:29/Jan/2018--Dispo:Dismissed/Not True--Count:1--Offense:667.5(b)--Section:PC--CrimType:Prior--DispoDt:29/Jan/2018--Dispo:Dismissed/Not True</t>
  </si>
  <si>
    <t>16F07385</t>
  </si>
  <si>
    <t>Count:1--DOV:05/Dec/2016--Attempt:N--Offense:11378--Section:HS--CrimType:Felony--DispoDt:23/Feb/2017--Dispo:Guilty--Plead_to:0</t>
  </si>
  <si>
    <t>case_id:2909204--DACase:16F07385--Def_nbr:2875993--Count:1--SentDt:23/Feb/2017--ProbType:F--ProbMnth:36--JailDays:270--LocalMnt:0--MSMnths:0--PrisMnth:0--L_D:0--ServHrs:0--ServDays:0--Fine:0--Rest:0--Other:0</t>
  </si>
  <si>
    <t>16N03689X</t>
  </si>
  <si>
    <t>Count:1--DOV:03/Dec/2016--Attempt:N--Offense:69--Section:PC--CrimType:Felony--DispoDt:00/Jan/1900--Dispo:0--Plead_to:0</t>
  </si>
  <si>
    <t>16F12673</t>
  </si>
  <si>
    <t>Count:1--DOV:05/Dec/2016--Attempt:Y--Offense:211/212.5(c)--Section:PC--CrimType:Felony--DispoDt:20/Dec/2016--Dispo:Guilty--Plead_to:0</t>
  </si>
  <si>
    <t>case_id:2909216--DACase:16F12673--Def_nbr:2876005--Count:1--SentDt:20/Dec/2016--ProbType:F--ProbMnth:36--JailDays:90--LocalMnt:0--MSMnths:0--PrisMnth:0--L_D:0--ServHrs:0--ServDays:0--Fine:0--Rest:0--Other:0</t>
  </si>
  <si>
    <t>Arrest:05/Dec/2016--Bail:50000--AppStat:In Custody--Sealed:0</t>
  </si>
  <si>
    <t>16N03691X</t>
  </si>
  <si>
    <t>Count:1--DOV:02/Dec/2016--Attempt:N--Offense:10851(a)--Section:VC--CrimType:Felony--DispoDt:00/Jan/1900--Dispo:0--Plead_to:0--Count:2--DOV:02/Dec/2016--Attempt:N--Offense:496(a)--Section:PC--CrimType:Felony--DispoDt:00/Jan/1900--Dispo:0--Plead_to:0--Count:3--DOV:02/Dec/2016--Attempt:N--Offense:496(a)--Section:PC--CrimType:Misdemeanor--DispoDt:00/Jan/1900--Dispo:0--Plead_to:0--Count:4--DOV:02/Dec/2016--Attempt:N--Offense:186.22(a)--Section:PC--CrimType:Felony--DispoDt:00/Jan/1900--Dispo:0--Plead_to:0--Count:5--DOV:02/Dec/2016--Attempt:N--Offense:186.22(a)--Section:PC--CrimType:Felony--DispoDt:00/Jan/1900--Dispo:0--Plead_to:0--Count:6--DOV:02/Dec/2016--Attempt:N--Offense:11377(a)--Section:HS--CrimType:Misdemeanor--DispoDt:00/Jan/1900--Dispo:0--Plead_to:0</t>
  </si>
  <si>
    <t>16F07389</t>
  </si>
  <si>
    <t>Count:1--DOV:05/Dec/2016--Attempt:N--Offense:10851(a)--Section:VC--CrimType:Felony--DispoDt:15/Dec/2016--Dispo:Guilty--Plead_to:0--Count:3--DOV:05/Dec/2016--Attempt:N--Offense:496d(a)--Section:PC--CrimType:Felony--DispoDt:15/Dec/2016--Dispo:Guilty--Plead_to:0--Count:4--DOV:05/Dec/2016--Attempt:N--Offense:11364(a)--Section:HS--CrimType:Misdemeanor--DispoDt:15/Dec/2016--Dispo:Guilty--Plead_to:0--Count:5--DOV:05/Dec/2016--Attempt:N--Offense:11377(a)--Section:HS--CrimType:Misdemeanor--DispoDt:15/Dec/2016--Dispo:Guilty--Plead_to:0</t>
  </si>
  <si>
    <t>case_id:2909226--DACase:16F07389--Def_nbr:2876021--Count:1--SentDt:15/Dec/2016--ProbType:F--ProbMnth:36--JailDays:364--LocalMnt:0--MSMnths:0--PrisMnth:0--L_D:0--ServHrs:0--ServDays:0--Fine:0--Rest:0--Other:0</t>
  </si>
  <si>
    <t>Count:2--DOV:05/Dec/2016--Attempt:N--Offense:666.5(a)/10851(a)--Section:PC--CrimType:Felony--DispoDt:15/Dec/2016--Dispo:Guilty--Plead_to:0--Count:3--DOV:05/Dec/2016--Attempt:N--Offense:496d(a)--Section:PC--CrimType:Felony--DispoDt:15/Dec/2016--Dispo:Dismissed/Not Guilty--Plead_to:0--Count:6--DOV:05/Dec/2016--Attempt:N--Offense:530.5(c)(2)--Section:PC--CrimType:Felony--DispoDt:15/Dec/2016--Dispo:Guilty--Plead_to:0</t>
  </si>
  <si>
    <t>case_id:2909226--DACase:16F07389--Def_nbr:2876022--Count:2--SentDt:15/Dec/2016--ProbType:0--ProbMnth:0--JailDays:24--LocalMnt:0--MSMnths:0--PrisMnth:0--L_D:0--ServHrs:0--ServDays:0--Fine:0--Rest:0--Other:0</t>
  </si>
  <si>
    <t>Count:2--Offense:667.5(b)--Section:PC--CrimType:Prior--DispoDt:15/Dec/2016--Dispo:Dismissed/Not True--Count:6--Offense:667.5(b)--Section:PC--CrimType:Prior--DispoDt:15/Dec/2016--Dispo:Dismissed/Not True</t>
  </si>
  <si>
    <t>16F02364</t>
  </si>
  <si>
    <t>Count:1--DOV:03/Dec/2016--Attempt:N--Offense:273.5(a)--Section:PC--CrimType:Felony--DispoDt:28/Jul/2017--Dispo:Guilty--Plead_to:0--Count:2--DOV:18/Jun/2018--Attempt:N--Offense:PROB VIOL--Section:PC--CrimType:Felony--DispoDt:30/Aug/2018--Dispo:Guilty--Plead_to:0--Count:3--DOV:05/Dec/2018--Attempt:N--Offense:PROB VIOL--Section:PC--CrimType:Felony--DispoDt:06/May/2019--Dispo:Guilty--Plead_to:0</t>
  </si>
  <si>
    <t>case_id:2909233--DACase:16F02364--Def_nbr:2876029--Count:1--SentDt:28/Jul/2017--ProbType:F--ProbMnth:36--JailDays:365--LocalMnt:0--MSMnths:0--PrisMnth:0--L_D:0--ServHrs:0--ServDays:0--Fine:0--Rest:0--Other:0--case_id:2909233--DACase:16F02364--Def_nbr:2876029--Count:2--SentDt:30/Aug/2018--ProbType:0--ProbMnth:0--JailDays:180--LocalMnt:0--MSMnths:0--PrisMnth:0--L_D:0--ServHrs:0--ServDays:0--Fine:0--Rest:0--Other:0--case_id:2909233--DACase:16F02364--Def_nbr:2876029--Count:3--SentDt:06/May/2019--ProbType:0--ProbMnth:0--JailDays:0--LocalMnt:0--MSMnths:0--PrisMnth:36--L_D:0--ServHrs:0--ServDays:0--Fine:0--Rest:0--Other:0</t>
  </si>
  <si>
    <t>File_Rej:Filed--Date:06/Dec/2016--DDA:KIM, ELISA</t>
  </si>
  <si>
    <t>Count:1--Offense:667(d)/(e)(2)(A)&amp;1170.12(b)/(c)(2)(A)--Section:PC--CrimType:Prior--DispoDt:28/Jul/2017--Dispo:Dismissed/Not True--Count:1--Offense:667.5(b)--Section:PC--CrimType:Prior--DispoDt:28/Jul/2017--Dispo:True</t>
  </si>
  <si>
    <t>16F01197</t>
  </si>
  <si>
    <t>Count:1--DOV:07/Aug/2016--Attempt:N--Offense:187(a)--Section:PC--CrimType:Felony--DispoDt:30/May/2018--Dispo:Guilty--Plead_to:2nd Degree</t>
  </si>
  <si>
    <t>case_id:2909236--DACase:16F01197--Def_nbr:2876032--Count:1--SentDt:17/Aug/2018--ProbType:0--ProbMnth:0--JailDays:0--LocalMnt:0--MSMnths:0--PrisMnth:192--L_D:L--ServHrs:0--ServDays:0--Fine:0--Rest:0--Other:0</t>
  </si>
  <si>
    <t>Arrest:02/Dec/2016--Bail:1000000--AppStat:In Custody--Sealed:0</t>
  </si>
  <si>
    <t>File_Rej:Filed--Date:06/Dec/2016--DDA:YU, CYRIL</t>
  </si>
  <si>
    <t>Count:1--Offense:12022(b)(1)--Section:PC--CrimType:Enhancement--DispoDt:30/May/2018--Dispo:True</t>
  </si>
  <si>
    <t>16F12640</t>
  </si>
  <si>
    <t>Count:1--DOV:18/Aug/2016--Attempt:Y--Offense:487(a)--Section:PC--CrimType:Felony--DispoDt:22/Mar/2017--Dispo:Guilty--Plead_to:0--Count:2--DOV:18/Aug/2016--Attempt:N--Offense:530.5(a)--Section:PC--CrimType:Felony--DispoDt:22/Mar/2017--Dispo:Guilty--Plead_to:0--Count:3--DOV:16/Nov/2017--Attempt:N--Offense:PROB VIOL--Section:PC--CrimType:Felony--DispoDt:15/Jun/2023--Dispo:Guilty--Plead_to:0</t>
  </si>
  <si>
    <t>case_id:2909244--DACase:16F12640--Def_nbr:2876040--Count:2--SentDt:22/Mar/2017--ProbType:F--ProbMnth:36--JailDays:60--LocalMnt:0--MSMnths:0--PrisMnth:0--L_D:0--ServHrs:0--ServDays:0--Fine:0--Rest:0--Other:0--case_id:2909244--DACase:16F12640--Def_nbr:2876040--Count:3--SentDt:15/Jun/2023--ProbType:0--ProbMnth:0--JailDays:90--LocalMnt:0--MSMnths:0--PrisMnth:0--L_D:0--ServHrs:0--ServDays:0--Fine:0--Rest:0--Other:0</t>
  </si>
  <si>
    <t>Count:1--Offense:667(d)/(e)(1)&amp;1170.12(b)/(c)(1)--Section:PC--CrimType:Prior--DispoDt:22/Mar/2017--Dispo:Dismissed/Not True</t>
  </si>
  <si>
    <t>16F02363</t>
  </si>
  <si>
    <t>Count:1--DOV:10/Jan/2016--Attempt:N--Offense:266h(a)--Section:PC--CrimType:Felony--DispoDt:12/Jun/2019--Dispo:Dismissed/Not Guilty--Plead_to:0--Count:2--DOV:10/Jan/2016--Attempt:N--Offense:266i(a)--Section:PC--CrimType:Felony--DispoDt:12/Jun/2019--Dispo:Dismissed/Not Guilty--Plead_to:0--Count:3--DOV:10/Jan/2016--Attempt:N--Offense:182(a)(1)--Section:PC--CrimType:Felony--DispoDt:12/Jun/2019--Dispo:Guilty--Plead_to:0--Count:4--DOV:10/Jan/2016--Attempt:N--Offense:182(a)(1)--Section:PC--CrimType:Felony--DispoDt:12/Jun/2019--Dispo:Guilty--Plead_to:0</t>
  </si>
  <si>
    <t>case_id:2909252--DACase:16F02363--Def_nbr:2814568--Count:3--SentDt:12/Jun/2019--ProbType:F--ProbMnth:60--JailDays:0--LocalMnt:0--MSMnths:0--PrisMnth:0--L_D:0--ServHrs:0--ServDays:0--Fine:0--Rest:0--Other:0</t>
  </si>
  <si>
    <t>Arrest:25/Mar/2016--Bail:250000--AppStat:Walk Thru Warrant--Sealed:0</t>
  </si>
  <si>
    <t>File_Rej:Filed--Date:06/Dec/2016--DDA:OLIVER, JULIET</t>
  </si>
  <si>
    <t>16F12882</t>
  </si>
  <si>
    <t>Count:1--DOV:23/Oct/2016--Attempt:N--Offense:23153(a)--Section:VC--CrimType:Felony--DispoDt:30/May/2018--Dispo:Guilty--Plead_to:0--Count:2--DOV:23/Oct/2016--Attempt:N--Offense:23153(b)--Section:VC--CrimType:Felony--DispoDt:30/May/2018--Dispo:Guilty--Plead_to:0</t>
  </si>
  <si>
    <t>case_id:2909270--DACase:16F12882--Def_nbr:2876066--Count:1--SentDt:30/May/2018--ProbType:0--ProbMnth:0--JailDays:0--LocalMnt:0--MSMnths:0--PrisMnth:24--L_D:0--ServHrs:0--ServDays:0--Fine:0--Rest:0--Other:0</t>
  </si>
  <si>
    <t>Arrest:23/Oct/2016--Bail:50000--AppStat:Request for Warrant--Sealed:0</t>
  </si>
  <si>
    <t>Count:1--Offense:12022.7(a)--Section:PC--CrimType:Enhancement--DispoDt:30/May/2018--Dispo:True--Count:1--Offense:23538(b)(2)--Section:VC--CrimType:Other--DispoDt:30/May/2018--Dispo:True--Count:1--Offense:23558--Section:VC--CrimType:Other--DispoDt:30/May/2018--Dispo:True--Count:2--Offense:12022.7(a)--Section:PC--CrimType:Enhancement--DispoDt:30/May/2018--Dispo:True--Count:2--Offense:23538(b)(2)--Section:VC--CrimType:Other--DispoDt:30/May/2018--Dispo:True--Count:2--Offense:23558--Section:VC--CrimType:Other--DispoDt:30/May/2018--Dispo:True</t>
  </si>
  <si>
    <t>16F07394</t>
  </si>
  <si>
    <t>Count:1--DOV:24/Nov/2016--Attempt:N--Offense:459-460(b)--Section:PC--CrimType:Felony--DispoDt:09/Feb/2017--Dispo:Guilty--Plead_to:0</t>
  </si>
  <si>
    <t>case_id:2909295--DACase:16F07394--Def_nbr:2876092--Count:1--SentDt:09/Feb/2017--ProbType:F--ProbMnth:36--JailDays:180--LocalMnt:0--MSMnths:0--PrisMnth:0--L_D:0--ServHrs:0--ServDays:0--Fine:0--Rest:0--Other:0</t>
  </si>
  <si>
    <t>Arrest:06/Dec/2016--Bail:0--AppStat:In Custody--Sealed:0</t>
  </si>
  <si>
    <t>16W05599X</t>
  </si>
  <si>
    <t>Count:1--DOV:06/Jan/2016--Attempt:N--Offense:459-460(a)--Section:PC--CrimType:Felony--DispoDt:00/Jan/1900--Dispo:0--Plead_to:0--Count:2--DOV:06/Jan/2016--Attempt:N--Offense:470(a)--Section:PC--CrimType:Felony--DispoDt:00/Jan/1900--Dispo:0--Plead_to:0</t>
  </si>
  <si>
    <t>16F07388</t>
  </si>
  <si>
    <t>Count:1--DOV:05/Dec/2016--Attempt:N--Offense:211/212.5(c)--Section:PC--CrimType:Felony--DispoDt:11/Jan/2019--Dispo:Dismissed/Not Guilty--Plead_to:0--Count:2--DOV:05/Dec/2016--Attempt:N--Offense:245(a)(1)--Section:PC--CrimType:Felony--DispoDt:11/Jan/2019--Dispo:Dismissed/Not Guilty--Plead_to:0--Count:3--DOV:05/Dec/2016--Attempt:N--Offense:21310--Section:PC--CrimType:Felony--DispoDt:11/Jan/2019--Dispo:Guilty--Plead_to:0--Count:4--DOV:05/Dec/2016--Attempt:N--Offense:240--Section:PC--CrimType:Misdemeanor--DispoDt:11/Jan/2019--Dispo:Dismissed/Not Guilty--Plead_to:0--Count:5--DOV:05/Dec/2016--Attempt:N--Offense:242--Section:PC--CrimType:Misdemeanor--DispoDt:11/Jan/2019--Dispo:Guilty--Plead_to:0--Count:6--DOV:05/Dec/2016--Attempt:N--Offense:417(a)(1)--Section:PC--CrimType:Misdemeanor--DispoDt:11/Jan/2019--Dispo:Dismissed/Not Guilty--Plead_to:0</t>
  </si>
  <si>
    <t>case_id:2909300--DACase:16F07388--Def_nbr:2876097--Count:3--SentDt:11/Jan/2019--ProbType:F--ProbMnth:36--JailDays:18--LocalMnt:0--MSMnths:0--PrisMnth:0--L_D:0--ServHrs:0--ServDays:0--Fine:0--Rest:0--Other:0</t>
  </si>
  <si>
    <t>Arrest:05/Dec/2016--Bail:25000--AppStat:In Custody--Sealed:0</t>
  </si>
  <si>
    <t>File_Rej:Filed--Date:07/Dec/2016--DDA:TANIZAKI, STEPHEN</t>
  </si>
  <si>
    <t>Count:1--Offense:12022(b)(1)--Section:PC--CrimType:Enhancement--DispoDt:11/Jan/2019--Dispo:Dismissed/Not True</t>
  </si>
  <si>
    <t>16N03700X</t>
  </si>
  <si>
    <t>File_Rej:Rejected--Date:28/Nov/2016--DDA:HESS, DAN</t>
  </si>
  <si>
    <t>17C00030X</t>
  </si>
  <si>
    <t>Count:1--DOV:07/Mar/2016--Attempt:N--Offense:459-460(a)--Section:PC--CrimType:Felony--DispoDt:00/Jan/1900--Dispo:0--Plead_to:0</t>
  </si>
  <si>
    <t>16W05681X</t>
  </si>
  <si>
    <t>Count:1--DOV:05/Aug/2016--Attempt:N--Offense:484(a)-488--Section:PC--CrimType:Misdemeanor--DispoDt:00/Jan/1900--Dispo:0--Plead_to:0--Count:2--DOV:08/Aug/2016--Attempt:N--Offense:487(a)--Section:PC--CrimType:Felony--DispoDt:00/Jan/1900--Dispo:0--Plead_to:0--Count:3--DOV:08/Aug/2016--Attempt:N--Offense:459-460(b)--Section:PC--CrimType:Felony--DispoDt:00/Jan/1900--Dispo:0--Plead_to:0--Count:4--DOV:09/Aug/2016--Attempt:N--Offense:487(a)--Section:PC--CrimType:Felony--DispoDt:00/Jan/1900--Dispo:0--Plead_to:0--Count:5--DOV:09/Aug/2016--Attempt:N--Offense:459-460(b)--Section:PC--CrimType:Felony--DispoDt:00/Jan/1900--Dispo:0--Plead_to:0--Count:6--DOV:19/Aug/2016--Attempt:N--Offense:487(a)--Section:PC--CrimType:Felony--DispoDt:00/Jan/1900--Dispo:0--Plead_to:0--Count:7--DOV:19/Aug/2016--Attempt:N--Offense:459-460(b)--Section:PC--CrimType:Felony--DispoDt:00/Jan/1900--Dispo:0--Plead_to:0--Count:8--DOV:20/Aug/2016--Attempt:N--Offense:484(a)-488--Section:PC--CrimType:Misdemeanor--DispoDt:00/Jan/1900--Dispo:0--Plead_to:0</t>
  </si>
  <si>
    <t>File_Rej:Rejected--Date:13/Dec/2016--DDA:0</t>
  </si>
  <si>
    <t>16H05291X</t>
  </si>
  <si>
    <t>Count:1--DOV:15/Nov/2016--Attempt:N--Offense:11378--Section:HS--CrimType:Felony--DispoDt:00/Jan/1900--Dispo:0--Plead_to:0--Count:2--DOV:15/Nov/2016--Attempt:N--Offense:11351--Section:HS--CrimType:Felony--DispoDt:00/Jan/1900--Dispo:0--Plead_to:0--Count:3--DOV:15/Nov/2016--Attempt:N--Offense:11359(b)--Section:HS--CrimType:Misdemeanor--DispoDt:00/Jan/1900--Dispo:0--Plead_to:0--Count:4--DOV:15/Nov/2016--Attempt:N--Offense:11364(a)--Section:HS--CrimType:Misdemeanor--DispoDt:00/Jan/1900--Dispo:0--Plead_to:0</t>
  </si>
  <si>
    <t>16F04518</t>
  </si>
  <si>
    <t>Count:1--DOV:11/Oct/2015--Attempt:N--Offense:245(b)--Section:PC--CrimType:Felony--DispoDt:03/Nov/2017--Dispo:Guilty--Plead_to:0--Count:2--DOV:11/Oct/2015--Attempt:N--Offense:422(a)--Section:PC--CrimType:Felony--DispoDt:03/Nov/2017--Dispo:Reduced--Plead_to:422(a) PC MISD--Count:3--DOV:11/Oct/2015--Attempt:N--Offense:136.1(c)(1)--Section:PC--CrimType:Felony--DispoDt:03/Nov/2017--Dispo:Dismissed/Not Guilty--Plead_to:0--Count:4--DOV:11/Oct/2015--Attempt:N--Offense:32310--Section:PC--CrimType:Felony--DispoDt:03/Nov/2017--Dispo:Guilty--Plead_to:0</t>
  </si>
  <si>
    <t>case_id:2909339--DACase:16F04518--Def_nbr:2876137--Count:1--SentDt:03/Nov/2017--ProbType:F--ProbMnth:36--JailDays:240--LocalMnt:0--MSMnths:0--PrisMnth:0--L_D:0--ServHrs:0--ServDays:0--Fine:0--Rest:0--Other:0</t>
  </si>
  <si>
    <t>Count:1--Offense:12022.5(a)--Section:PC--CrimType:Enhancement--DispoDt:03/Nov/2017--Dispo:Dismissed/Not True--Count:2--Offense:12022.5(a)--Section:PC--CrimType:Enhancement--DispoDt:03/Nov/2017--Dispo:Dismissed/Not True--Count:3--Offense:12022.5(a)--Section:PC--CrimType:Enhancement--DispoDt:03/Nov/2017--Dispo:Dismissed/Not True</t>
  </si>
  <si>
    <t>16W05600X</t>
  </si>
  <si>
    <t>Count:1--DOV:05/Jul/2015--Attempt:N--Offense:459-460(a)--Section:PC--CrimType:Felony--DispoDt:00/Jan/1900--Dispo:0--Plead_to:0--Count:2--DOV:05/Jul/2015--Attempt:N--Offense:484i(b)--Section:PC--CrimType:Felony--DispoDt:00/Jan/1900--Dispo:0--Plead_to:0--Count:3--DOV:05/Jul/2015--Attempt:N--Offense:530--Section:PC--CrimType:Felony--DispoDt:00/Jan/1900--Dispo:0--Plead_to:0</t>
  </si>
  <si>
    <t>16F10449</t>
  </si>
  <si>
    <t>Count:1--DOV:05/Dec/2016--Attempt:N--Offense:29800(a)(1)--Section:PC--CrimType:Felony--DispoDt:17/Mar/2017--Dispo:Guilty--Plead_to:0--Count:2--DOV:05/Dec/2016--Attempt:N--Offense:11370.1(a)--Section:HS--CrimType:Felony--DispoDt:17/Mar/2017--Dispo:Guilty--Plead_to:0--Count:3--DOV:05/Dec/2016--Attempt:N--Offense:11378--Section:HS--CrimType:Felony--DispoDt:17/Mar/2017--Dispo:Guilty--Plead_to:0--Count:4--DOV:05/Dec/2016--Attempt:N--Offense:30305(a)(1)--Section:PC--CrimType:Felony--DispoDt:17/Mar/2017--Dispo:Guilty--Plead_to:0</t>
  </si>
  <si>
    <t>case_id:2909349--DACase:16F10449--Def_nbr:2876148--Count:1--SentDt:17/Mar/2017--ProbType:0--ProbMnth:0--JailDays:0--LocalMnt:0--MSMnths:0--PrisMnth:84--L_D:0--ServHrs:0--ServDays:0--Fine:0--Rest:0--Other:0</t>
  </si>
  <si>
    <t>Arrest:05/Dec/2016--Bail:100000--AppStat:In Custody--Sealed:0</t>
  </si>
  <si>
    <t>File_Rej:Filed--Date:07/Dec/2016--DDA:MADERA, JANINE</t>
  </si>
  <si>
    <t>Count:1--Offense:12022.1(b)--Section:PC--CrimType:Enhancement--DispoDt:17/Mar/2017--Dispo:True--Count:2--Offense:12022.1(b)--Section:PC--CrimType:Enhancement--DispoDt:17/Mar/2017--Dispo:True--Count:2--Offense:186.22(b)(1)--Section:PC--CrimType:Enhancement--DispoDt:17/Mar/2017--Dispo:True--Count:3--Offense:12022.1(b)--Section:PC--CrimType:Enhancement--DispoDt:17/Mar/2017--Dispo:True--Count:3--Offense:186.22(b)(1)--Section:PC--CrimType:Enhancement--DispoDt:17/Mar/2017--Dispo:True--Count:4--Offense:12022.1(b)--Section:PC--CrimType:Enhancement--DispoDt:17/Mar/2017--Dispo:True</t>
  </si>
  <si>
    <t>Count:1--Offense:667(a)(1)-1192.7--Section:PC--CrimType:Prior--DispoDt:17/Mar/2017--Dispo:True--Count:1--Offense:667(d)/(e)(1)&amp;1170.12(b)/(c)(1)--Section:PC--CrimType:Prior--DispoDt:17/Mar/2017--Dispo:True--Count:1--Offense:667.5(b)--Section:PC--CrimType:Prior--DispoDt:17/Mar/2017--Dispo:True</t>
  </si>
  <si>
    <t>16F02365</t>
  </si>
  <si>
    <t>Count:1--DOV:02/Dec/2016--Attempt:N--Offense:236.1(c)(1)--Section:PC--CrimType:Felony--DispoDt:16/Feb/2017--Dispo:Dismissed/Not Guilty--Plead_to:0--Count:2--DOV:02/Dec/2016--Attempt:N--Offense:266i(a)(5)/(b)(2)--Section:PC--CrimType:Felony--DispoDt:16/Feb/2017--Dispo:Dismissed/Not Guilty--Plead_to:0--Count:3--DOV:02/Dec/2016--Attempt:N--Offense:182(a)(1)--Section:PC--CrimType:Felony--DispoDt:16/Feb/2017--Dispo:Guilty--Plead_to:0--Count:4--DOV:02/Dec/2016--Attempt:N--Offense:261.5(d)--Section:PC--CrimType:Felony--DispoDt:16/Feb/2017--Dispo:Guilty--Plead_to:0</t>
  </si>
  <si>
    <t>case_id:2909350--DACase:16F02365--Def_nbr:2876149--Count:3--SentDt:16/Feb/2017--ProbType:F--ProbMnth:60--JailDays:364--LocalMnt:0--MSMnths:0--PrisMnth:0--L_D:0--ServHrs:0--ServDays:0--Fine:0--Rest:0--Other:0</t>
  </si>
  <si>
    <t>File_Rej:Filed--Date:07/Dec/2016--DDA:OLIVER, JULIET</t>
  </si>
  <si>
    <t>16W05641X</t>
  </si>
  <si>
    <t>Count:1--DOV:14/Sep/2016--Attempt:N--Offense:459-460(a)--Section:PC--CrimType:Felony--DispoDt:00/Jan/1900--Dispo:0--Plead_to:0--Count:2--DOV:14/Sep/2016--Attempt:N--Offense:182(a)(1)--Section:PC--CrimType:Felony--DispoDt:00/Jan/1900--Dispo:0--Plead_to:0</t>
  </si>
  <si>
    <t>16F10413</t>
  </si>
  <si>
    <t>Count:1--DOV:06/Dec/2016--Attempt:Y--Offense:10851(a)--Section:VC--CrimType:Felony--DispoDt:23/Mar/2017--Dispo:Guilty--Plead_to:0--Count:2--DOV:06/Dec/2016--Attempt:N--Offense:459-460(b)--Section:PC--CrimType:Felony--DispoDt:23/Mar/2017--Dispo:Guilty--Plead_to:0--Count:3--DOV:06/Dec/2016--Attempt:Y--Offense:10851(a)--Section:VC--CrimType:Felony--DispoDt:23/Mar/2017--Dispo:Guilty--Plead_to:0--Count:4--DOV:06/Dec/2016--Attempt:Y--Offense:10851(a)--Section:VC--CrimType:Felony--DispoDt:23/Mar/2017--Dispo:Guilty--Plead_to:0--Count:5--DOV:06/Dec/2016--Attempt:N--Offense:186.22(d)--Section:PC--CrimType:Felony--DispoDt:23/Mar/2017--Dispo:Dismissed/Not Guilty--Plead_to:0--Count:6--DOV:06/Dec/2016--Attempt:N--Offense:186.22(d)--Section:PC--CrimType:Felony--DispoDt:23/Mar/2017--Dispo:Dismissed/Not Guilty--Plead_to:0</t>
  </si>
  <si>
    <t>case_id:2909352--DACase:16F10413--Def_nbr:2876152--Count:1--SentDt:23/Mar/2017--ProbType:0--ProbMnth:0--JailDays:0--LocalMnt:0--MSMnths:0--PrisMnth:48--L_D:0--ServHrs:0--ServDays:0--Fine:0--Rest:0--Other:0</t>
  </si>
  <si>
    <t>Arrest:06/Dec/2016--Bail:250000--AppStat:In Custody--Sealed:0</t>
  </si>
  <si>
    <t>File_Rej:Filed--Date:07/Dec/2016--DDA:SMITH, LORI</t>
  </si>
  <si>
    <t>Count:1--Offense:186.22(b)(1)--Section:PC--CrimType:Enhancement--DispoDt:23/Mar/2017--Dispo:Dismissed/Not True--Count:2--Offense:186.22(b)(1)--Section:PC--CrimType:Enhancement--DispoDt:23/Mar/2017--Dispo:Dismissed/Not True--Count:3--Offense:186.22(b)(1)--Section:PC--CrimType:Enhancement--DispoDt:23/Mar/2017--Dispo:Dismissed/Not True--Count:4--Offense:186.22(b)(1)--Section:PC--CrimType:Enhancement--DispoDt:23/Mar/2017--Dispo:Dismissed/Not True</t>
  </si>
  <si>
    <t>Count:2--Offense:667(a)(1)-1192.7--Section:PC--CrimType:Prior--DispoDt:23/Mar/2017--Dispo:Dismissed/Not True--Count:2--Offense:667(d)/(e)(1)&amp;1170.12(b)/(c)(1)--Section:PC--CrimType:Prior--DispoDt:23/Mar/2017--Dispo:True--Count:2--Offense:667.5(b)--Section:PC--CrimType:Prior--DispoDt:23/Mar/2017--Dispo:True</t>
  </si>
  <si>
    <t>case_id:2909352--DACase:16F10413--Def_nbr:2876153--Count:1--SentDt:23/Mar/2017--ProbType:0--ProbMnth:0--JailDays:0--LocalMnt:0--MSMnths:0--PrisMnth:72--L_D:0--ServHrs:0--ServDays:0--Fine:0--Rest:0--Other:0</t>
  </si>
  <si>
    <t>Arrest:06/Dec/2016--Bail:1000000--AppStat:In Custody--Sealed:0</t>
  </si>
  <si>
    <t>Count:1--Offense:186.22(b)(1)--Section:PC--CrimType:Enhancement--DispoDt:23/Mar/2017--Dispo:Dismissed/Not True--Count:2--Offense:186.22(b)(1)--Section:PC--CrimType:Enhancement--DispoDt:23/Mar/2017--Dispo:True--Count:3--Offense:186.22(b)(1)--Section:PC--CrimType:Enhancement--DispoDt:23/Mar/2017--Dispo:Dismissed/Not True--Count:4--Offense:186.22(b)(1)--Section:PC--CrimType:Enhancement--DispoDt:23/Mar/2017--Dispo:Dismissed/Not True</t>
  </si>
  <si>
    <t>Count:1--Offense:667(a)(1)-1192.7--Section:PC--CrimType:Prior--DispoDt:23/Mar/2017--Dispo:Dismissed/Not True--Count:1--Offense:667(d)/(e)(2)(A)&amp;1170.12(b)/(c)(2)(A)--Section:PC--CrimType:Prior--DispoDt:23/Mar/2017--Dispo:True--Count:2--Offense:667(a)(1)-1192.7--Section:PC--CrimType:Prior--DispoDt:23/Mar/2017--Dispo:Dismissed/Not True--Count:2--Offense:667.5(b)--Section:PC--CrimType:Prior--DispoDt:23/Mar/2017--Dispo:True</t>
  </si>
  <si>
    <t>16H05079X</t>
  </si>
  <si>
    <t>Count:1--DOV:06/Dec/2016--Attempt:N--Offense:166(a)(4)--Section:PC--CrimType:Misdemeanor--DispoDt:00/Jan/1900--Dispo:0--Plead_to:0--Count:2--DOV:06/Dec/2016--Attempt:N--Offense:211/212.5(c)--Section:PC--CrimType:Felony--DispoDt:00/Jan/1900--Dispo:0--Plead_to:0</t>
  </si>
  <si>
    <t>Arrest:06/Dec/2016--Bail:0--AppStat:Appearance Date--Sealed:0</t>
  </si>
  <si>
    <t>16F10448</t>
  </si>
  <si>
    <t>Count:1--DOV:05/Dec/2016--Attempt:N--Offense:245(a)(1)--Section:PC--CrimType:Felony--DispoDt:16/Nov/2017--Dispo:Guilty--Plead_to:0--Count:2--DOV:05/Dec/2016--Attempt:N--Offense:245(a)(1)--Section:PC--CrimType:Felony--DispoDt:16/Nov/2017--Dispo:Guilty--Plead_to:0--Count:3--DOV:05/Dec/2016--Attempt:N--Offense:422(a)--Section:PC--CrimType:Felony--DispoDt:16/Nov/2017--Dispo:Guilty--Plead_to:0--Count:4--DOV:05/Dec/2016--Attempt:N--Offense:422(a)--Section:PC--CrimType:Felony--DispoDt:16/Nov/2017--Dispo:Dismissed/Not Guilty--Plead_to:0--Count:5--DOV:05/Dec/2016--Attempt:N--Offense:186.22(d)--Section:PC--CrimType:Felony--DispoDt:16/Nov/2017--Dispo:Guilty--Plead_to:0--Count:6--DOV:05/Dec/2016--Attempt:N--Offense:186.22(d)--Section:PC--CrimType:Felony--DispoDt:16/Nov/2017--Dispo:Guilty--Plead_to:0--Count:7--DOV:05/Dec/2016--Attempt:N--Offense:417(a)(1)--Section:PC--CrimType:Misdemeanor--DispoDt:27/Nov/2017--Dispo:Dismissed/Not Guilty--Plead_to:0--Count:8--DOV:05/Dec/2016--Attempt:N--Offense:417(a)(1)--Section:PC--CrimType:Misdemeanor--DispoDt:27/Nov/2017--Dispo:Dismissed/Not Guilty--Plead_to:0</t>
  </si>
  <si>
    <t>case_id:2909389--DACase:16F10448--Def_nbr:2876194--Count:1--SentDt:19/Jan/2018--ProbType:0--ProbMnth:0--JailDays:0--LocalMnt:0--MSMnths:0--PrisMnth:184--L_D:0--ServHrs:0--ServDays:0--Fine:0--Rest:0--Other:0</t>
  </si>
  <si>
    <t>Arrest:05/Dec/2016--Bail:1000000--AppStat:In Custody--Sealed:0</t>
  </si>
  <si>
    <t>File_Rej:Filed--Date:07/Dec/2016--DDA:BODLEY, CLIFF</t>
  </si>
  <si>
    <t>Count:1--Offense:12022(b)(1)--Section:PC--CrimType:Enhancement--DispoDt:16/Nov/2017--Dispo:True--Count:1--Offense:186.22(b)(1)--Section:PC--CrimType:Enhancement--DispoDt:16/Nov/2017--Dispo:True--Count:2--Offense:12022(b)(1)--Section:PC--CrimType:Enhancement--DispoDt:16/Nov/2017--Dispo:True--Count:2--Offense:186.22(b)(1)--Section:PC--CrimType:Enhancement--DispoDt:16/Nov/2017--Dispo:True--Count:3--Offense:12022(b)(1)--Section:PC--CrimType:Enhancement--DispoDt:16/Nov/2017--Dispo:True--Count:3--Offense:186.22(b)(1)--Section:PC--CrimType:Enhancement--DispoDt:16/Nov/2017--Dispo:True--Count:4--Offense:12022(b)(1)--Section:PC--CrimType:Enhancement--DispoDt:16/Nov/2017--Dispo:Dismissed/Not True--Count:4--Offense:186.22(b)(1)--Section:PC--CrimType:Enhancement--DispoDt:16/Nov/2017--Dispo:Dismissed/Not True</t>
  </si>
  <si>
    <t>Count:1--Offense:667(d)/(e)(2)(A)&amp;1170.12(b)/(c)(2)(A)--Section:PC--CrimType:Prior--DispoDt:16/Nov/2017--Dispo:True</t>
  </si>
  <si>
    <t>16F04519</t>
  </si>
  <si>
    <t>Count:1--DOV:05/Dec/2016--Attempt:N--Offense:487(a)--Section:PC--CrimType:Felony--DispoDt:05/Mar/2019--Dispo:Reduced--Plead_to:487(a) PC MISD</t>
  </si>
  <si>
    <t>case_id:2909394--DACase:16F04519--Def_nbr:2876199--Count:1--SentDt:05/Mar/2019--ProbType:0--ProbMnth:0--JailDays:0--LocalMnt:0--MSMnths:0--PrisMnth:0--L_D:0--ServHrs:0--ServDays:0--Fine:0--Rest:0--Other:0</t>
  </si>
  <si>
    <t>File_Rej:Filed--Date:07/Dec/2016--DDA:HESS, DAN</t>
  </si>
  <si>
    <t>Count:1--Offense:667.5(b)--Section:PC--CrimType:Prior--DispoDt:05/Mar/2019--Dispo:Dismissed/Not True</t>
  </si>
  <si>
    <t>16H04941X</t>
  </si>
  <si>
    <t>Count:1--DOV:05/Dec/2016--Attempt:N--Offense:245(a)(1)--Section:PC--CrimType:Felony--DispoDt:00/Jan/1900--Dispo:0--Plead_to:0</t>
  </si>
  <si>
    <t>16F07391</t>
  </si>
  <si>
    <t>Count:1--DOV:05/Dec/2016--Attempt:N--Offense:594(a)/(b)(1)--Section:PC--CrimType:Felony--DispoDt:01/Feb/2017--Dispo:Reduced--Plead_to:594(a)/(b)(1) PC MISD</t>
  </si>
  <si>
    <t>case_id:2909397--DACase:16F07391--Def_nbr:2876203--Count:1--SentDt:01/Feb/2017--ProbType:0--ProbMnth:0--JailDays:120--LocalMnt:0--MSMnths:0--PrisMnth:0--L_D:0--ServHrs:0--ServDays:0--Fine:0--Rest:0--Other:0</t>
  </si>
  <si>
    <t>16F12672</t>
  </si>
  <si>
    <t>Count:1--DOV:05/Dec/2016--Attempt:N--Offense:594(a)/(b)(1)--Section:PC--CrimType:Felony--DispoDt:15/Dec/2016--Dispo:Reduced--Plead_to:594(a)/(b)(1) PC MISD--Count:2--DOV:05/Dec/2016--Attempt:N--Offense:594(a)/(b)(1)--Section:PC--CrimType:Felony--DispoDt:15/Dec/2016--Dispo:Reduced--Plead_to:594(a)/(b)(1) PC MISD--Count:3--DOV:05/Dec/2016--Attempt:N--Offense:594(a)/(b)(1)--Section:PC--CrimType:Felony--DispoDt:15/Dec/2016--Dispo:Reduced--Plead_to:594(a)/(b)(1) PC MISD--Count:4--DOV:05/Dec/2016--Attempt:N--Offense:594(a)/(b)(1)--Section:PC--CrimType:Felony--DispoDt:15/Dec/2016--Dispo:Reduced--Plead_to:594(a)/(b)(1) PC MISD--Count:5--DOV:05/Dec/2016--Attempt:N--Offense:594(a)/(b)(1)--Section:PC--CrimType:Felony--DispoDt:15/Dec/2016--Dispo:Reduced--Plead_to:594(a)/(b)(1) PC MISD--Count:6--DOV:05/Dec/2016--Attempt:N--Offense:11377(a)--Section:HS--CrimType:Misdemeanor--DispoDt:15/Dec/2016--Dispo:Guilty--Plead_to:0--Count:7--DOV:05/Dec/2016--Attempt:N--Offense:594(a)/(b)(2)(A)--Section:PC--CrimType:Misdemeanor--DispoDt:15/Dec/2016--Dispo:Guilty--Plead_to:0--Count:8--DOV:05/Dec/2016--Attempt:N--Offense:11364(a)--Section:HS--CrimType:Misdemeanor--DispoDt:15/Dec/2016--Dispo:Guilty--Plead_to:0</t>
  </si>
  <si>
    <t>case_id:2909398--DACase:16F12672--Def_nbr:2876204--Count:1--SentDt:15/Dec/2016--ProbType:I--ProbMnth:36--JailDays:180--LocalMnt:0--MSMnths:0--PrisMnth:0--L_D:0--ServHrs:0--ServDays:0--Fine:0--Rest:0--Other:0</t>
  </si>
  <si>
    <t>16F10412</t>
  </si>
  <si>
    <t>Count:1--DOV:05/Dec/2016--Attempt:N--Offense:496d(a)--Section:PC--CrimType:Felony--DispoDt:09/Apr/2018--Dispo:Guilty--Plead_to:0--Count:2--DOV:05/Dec/2016--Attempt:N--Offense:470(d)--Section:PC--CrimType:Misdemeanor--DispoDt:09/Apr/2018--Dispo:Guilty--Plead_to:0--Count:3--DOV:05/Dec/2016--Attempt:N--Offense:470(d)--Section:PC--CrimType:Misdemeanor--DispoDt:09/Apr/2018--Dispo:Dismissed/Not Guilty--Plead_to:0--Count:4--DOV:05/Dec/2016--Attempt:N--Offense:475(a)--Section:PC--CrimType:Misdemeanor--DispoDt:09/Apr/2018--Dispo:Dismissed/Not Guilty--Plead_to:0--Count:5--DOV:05/Dec/2016--Attempt:N--Offense:475(a)--Section:PC--CrimType:Misdemeanor--DispoDt:09/Apr/2018--Dispo:Guilty--Plead_to:0--Count:6--DOV:05/Dec/2016--Attempt:N--Offense:496(a)--Section:PC--CrimType:Misdemeanor--DispoDt:09/Apr/2018--Dispo:Guilty--Plead_to:0--Count:7--DOV:05/Dec/2016--Attempt:N--Offense:466--Section:PC--CrimType:Misdemeanor--DispoDt:09/Apr/2018--Dispo:Dismissed/Not Guilty--Plead_to:0</t>
  </si>
  <si>
    <t>case_id:2909400--DACase:16F10412--Def_nbr:2876206--Count:1--SentDt:09/Apr/2018--ProbType:0--ProbMnth:0--JailDays:0--LocalMnt:0--MSMnths:0--PrisMnth:32--L_D:0--ServHrs:0--ServDays:0--Fine:0--Rest:0--Other:0</t>
  </si>
  <si>
    <t>Count:1--Offense:186.22(b)(1)--Section:PC--CrimType:Enhancement--DispoDt:09/Apr/2018--Dispo:True</t>
  </si>
  <si>
    <t>Count:1--Offense:667(a)(1)-1192.7--Section:PC--CrimType:Prior--DispoDt:09/Apr/2018--Dispo:Dismissed/Not True--Count:1--Offense:667(d)/(e)(1)&amp;1170.12(b)/(c)(1)--Section:PC--CrimType:Prior--DispoDt:09/Apr/2018--Dispo:True--Count:1--Offense:667.5(b)--Section:PC--CrimType:Prior--DispoDt:09/Apr/2018--Dispo:True</t>
  </si>
  <si>
    <t>16F04520</t>
  </si>
  <si>
    <t>Count:1--DOV:05/Dec/2016--Attempt:N--Offense:459-460(b)--Section:PC--CrimType:Felony--DispoDt:07/Dec/2016--Dispo:Guilty--Plead_to:459-460(b) PC MISD--Count:2--DOV:05/Dec/2016--Attempt:N--Offense:484(a)-488--Section:PC--CrimType:Misdemeanor--DispoDt:07/Dec/2016--Dispo:Guilty--Plead_to:0--Count:3--DOV:05/Dec/2016--Attempt:N--Offense:466--Section:PC--CrimType:Misdemeanor--DispoDt:07/Dec/2016--Dispo:Guilty--Plead_to:0--Count:4--DOV:05/Dec/2016--Attempt:N--Offense:496(a)--Section:PC--CrimType:Misdemeanor--DispoDt:07/Dec/2016--Dispo:Guilty--Plead_to:0</t>
  </si>
  <si>
    <t>case_id:2909401--DACase:16F04520--Def_nbr:2876207--Count:1--SentDt:07/Dec/2016--ProbType:0--ProbMnth:0--JailDays:270--LocalMnt:0--MSMnths:0--PrisMnth:0--L_D:0--ServHrs:0--ServDays:0--Fine:0--Rest:0--Other:0</t>
  </si>
  <si>
    <t>16F07392</t>
  </si>
  <si>
    <t>Count:2--DOV:05/Dec/2016--Attempt:N--Offense:470(d)--Section:PC--CrimType:Felony--DispoDt:24/Aug/2017--Dispo:Reduced--Plead_to:470(d) PC MISD--Count:3--DOV:05/Dec/2016--Attempt:N--Offense:475(a)--Section:PC--CrimType:Felony--DispoDt:24/Aug/2017--Dispo:Reduced--Plead_to:475(a) PC MISD--Count:4--DOV:05/Dec/2016--Attempt:N--Offense:480(a)--Section:PC--CrimType:Felony--DispoDt:24/Aug/2017--Dispo:Reduced--Plead_to:480(a) PC MISD--Count:5--DOV:05/Dec/2016--Attempt:N--Offense:22210--Section:PC--CrimType:Felony--DispoDt:24/Aug/2017--Dispo:Reduced--Plead_to:22210 PC MISD--Count:6--DOV:05/Dec/2016--Attempt:N--Offense:4060--Section:BP--CrimType:Misdemeanor--DispoDt:24/Aug/2017--Dispo:Guilty--Plead_to:0--Count:7--DOV:05/Dec/2016--Attempt:N--Offense:21510(b)--Section:PC--CrimType:Misdemeanor--DispoDt:24/Aug/2017--Dispo:Guilty--Plead_to:0--Count:8--DOV:05/Dec/2016--Attempt:N--Offense:11359(b)--Section:HS--CrimType:Misdemeanor--DispoDt:24/Aug/2017--Dispo:Guilty--Plead_to:0</t>
  </si>
  <si>
    <t>case_id:2909416--DACase:16F07392--Def_nbr:2876224--Count:2--SentDt:24/Aug/2017--ProbType:I--ProbMnth:36--JailDays:0--LocalMnt:0--MSMnths:0--PrisMnth:0--L_D:0--ServHrs:0--ServDays:0--Fine:0--Rest:0--Other:0</t>
  </si>
  <si>
    <t>Arrest:05/Dec/2016--Bail:50000--AppStat:Arraignment Letter--Sealed:0</t>
  </si>
  <si>
    <t>Count:2--Offense:1203.07(a)(11)--Section:PC--CrimType:Other--DispoDt:24/Aug/2017--Dispo:Dismissed/Not True</t>
  </si>
  <si>
    <t>Count:2--Offense:11370.2(c)--Section:HS--CrimType:Prior--DispoDt:24/Aug/2017--Dispo:Dismissed/Not True</t>
  </si>
  <si>
    <t>Count:1--DOV:05/Dec/2016--Attempt:N--Offense:11378--Section:HS--CrimType:Felony--DispoDt:24/Aug/2017--Dispo:Guilty--Plead_to:0--Count:2--DOV:05/Dec/2016--Attempt:N--Offense:470(d)--Section:PC--CrimType:Felony--DispoDt:24/Aug/2017--Dispo:Reduced--Plead_to:470(d) PC MISD--Count:3--DOV:05/Dec/2016--Attempt:N--Offense:475(a)--Section:PC--CrimType:Felony--DispoDt:24/Aug/2017--Dispo:Reduced--Plead_to:475(a) PC MISD--Count:4--DOV:05/Dec/2016--Attempt:N--Offense:480(a)--Section:PC--CrimType:Felony--DispoDt:24/Aug/2017--Dispo:Guilty--Plead_to:0--Count:6--DOV:05/Dec/2016--Attempt:N--Offense:4060--Section:BP--CrimType:Misdemeanor--DispoDt:24/Aug/2017--Dispo:Guilty--Plead_to:0--Count:9--DOV:05/Dec/2016--Attempt:N--Offense:148.9(a)--Section:PC--CrimType:Misdemeanor--DispoDt:24/Aug/2017--Dispo:Guilty--Plead_to:0--Count:10--DOV:14/Sep/2018--Attempt:N--Offense:MAND SUP VIOL--Section:PC--CrimType:Felony--DispoDt:25/Oct/2018--Dispo:Guilty--Plead_to:0</t>
  </si>
  <si>
    <t>case_id:2909416--DACase:16F07392--Def_nbr:2876225--Count:2--SentDt:24/Aug/2017--ProbType:0--ProbMnth:0--JailDays:0--LocalMnt:12--MSMnths:24--PrisMnth:0--L_D:0--ServHrs:0--ServDays:0--Fine:0--Rest:0--Other:0</t>
  </si>
  <si>
    <t>Arrest:05/Dec/2016--Bail:70000--AppStat:In Custody--Sealed:0</t>
  </si>
  <si>
    <t>Count:1--Offense:1203.07(a)(11)--Section:PC--CrimType:Other--DispoDt:24/Aug/2017--Dispo:True</t>
  </si>
  <si>
    <t>Count:1--Offense:11370.2(c)--Section:HS--CrimType:Prior--DispoDt:24/Aug/2017--Dispo:True</t>
  </si>
  <si>
    <t>16N03716X</t>
  </si>
  <si>
    <t>Count:1--DOV:05/Dec/2016--Attempt:N--Offense:22210--Section:PC--CrimType:Felony--DispoDt:00/Jan/1900--Dispo:0--Plead_to:0--Count:2--DOV:05/Dec/2016--Attempt:N--Offense:538d(a)--Section:PC--CrimType:Misdemeanor--DispoDt:00/Jan/1900--Dispo:0--Plead_to:0</t>
  </si>
  <si>
    <t>16F02368</t>
  </si>
  <si>
    <t>Count:1--DOV:09/Nov/2016--Attempt:N--Offense:273.5(a)--Section:PC--CrimType:Felony--DispoDt:08/Mar/2017--Dispo:Guilty--Plead_to:0--Count:2--DOV:09/Nov/2016--Attempt:N--Offense:245(a)(4)--Section:PC--CrimType:Felony--DispoDt:08/Mar/2017--Dispo:Dismissed/Not Guilty--Plead_to:0--Count:3--DOV:09/Nov/2016--Attempt:N--Offense:236/237(a)--Section:PC--CrimType:Felony--DispoDt:08/Mar/2017--Dispo:Dismissed/Not Guilty--Plead_to:0</t>
  </si>
  <si>
    <t>case_id:2909423--DACase:16F02368--Def_nbr:2876232--Count:1--SentDt:08/Mar/2017--ProbType:F--ProbMnth:36--JailDays:180--LocalMnt:0--MSMnths:0--PrisMnth:0--L_D:0--ServHrs:0--ServDays:0--Fine:0--Rest:0--Other:0</t>
  </si>
  <si>
    <t>File_Rej:Filed--Date:07/Dec/2016--DDA:SMITH, CAROLINE</t>
  </si>
  <si>
    <t>16F12674</t>
  </si>
  <si>
    <t>Count:1--DOV:06/Dec/2016--Attempt:N--Offense:4573--Section:PC--CrimType:Felony--DispoDt:15/Dec/2016--Dispo:Dismissed/Not Guilty--Plead_to:0--Count:2--DOV:06/Dec/2016--Attempt:N--Offense:11377(a)--Section:HS--CrimType:Misdemeanor--DispoDt:15/Dec/2016--Dispo:Guilty--Plead_to:0</t>
  </si>
  <si>
    <t>case_id:2909427--DACase:16F12674--Def_nbr:2876236--Count:2--SentDt:15/Dec/2016--ProbType:0--ProbMnth:0--JailDays:180--LocalMnt:0--MSMnths:0--PrisMnth:0--L_D:0--ServHrs:0--ServDays:0--Fine:0--Rest:0--Other:0</t>
  </si>
  <si>
    <t>Arrest:06/Dec/2016--Bail:20000--AppStat:In Custody--Sealed:0</t>
  </si>
  <si>
    <t>16F07450</t>
  </si>
  <si>
    <t>Count:1--DOV:06/Dec/2016--Attempt:N--Offense:666.5(a)/10851(a)--Section:PC--CrimType:Felony--DispoDt:20/Dec/2016--Dispo:Guilty--Plead_to:0--Count:2--DOV:06/Dec/2016--Attempt:N--Offense:466--Section:PC--CrimType:Misdemeanor--DispoDt:20/Dec/2016--Dispo:Guilty--Plead_to:0--Count:3--DOV:06/Dec/2016--Attempt:N--Offense:11377(a)--Section:HS--CrimType:Misdemeanor--DispoDt:20/Dec/2016--Dispo:Guilty--Plead_to:0</t>
  </si>
  <si>
    <t>case_id:2909433--DACase:16F07450--Def_nbr:2876243--Count:1--SentDt:20/Dec/2016--ProbType:0--ProbMnth:0--JailDays:0--LocalMnt:36--MSMnths:0--PrisMnth:0--L_D:0--ServHrs:0--ServDays:0--Fine:0--Rest:0--Other:0</t>
  </si>
  <si>
    <t>Arrest:06/Dec/2016--Bail:100000--AppStat:In Custody--Sealed:0</t>
  </si>
  <si>
    <t>Count:1--Offense:12022.1(b)--Section:PC--CrimType:Enhancement--DispoDt:20/Dec/2016--Dispo:True</t>
  </si>
  <si>
    <t>16F07390</t>
  </si>
  <si>
    <t>Count:1--DOV:05/Dec/2016--Attempt:N--Offense:11352(a)--Section:HS--CrimType:Felony--DispoDt:02/Feb/2017--Dispo:Guilty--Plead_to:Drug Court Program--Count:2--DOV:05/Dec/2016--Attempt:N--Offense:11351--Section:HS--CrimType:Felony--DispoDt:02/Feb/2017--Dispo:Guilty--Plead_to:0--Count:3--DOV:05/Dec/2016--Attempt:N--Offense:11378--Section:HS--CrimType:Felony--DispoDt:02/Feb/2017--Dispo:Guilty--Plead_to:0--Count:4--DOV:01/Mar/2018--Attempt:N--Offense:PROB VIOL--Section:PC--CrimType:Felony--DispoDt:01/Mar/2018--Dispo:Guilty--Plead_to:0</t>
  </si>
  <si>
    <t>case_id:2909453--DACase:16F07390--Def_nbr:2876264--Count:1--SentDt:02/Feb/2017--ProbType:F--ProbMnth:36--JailDays:0--LocalMnt:0--MSMnths:0--PrisMnth:0--L_D:0--ServHrs:0--ServDays:0--Fine:0--Rest:0--Other:0--case_id:2909453--DACase:16F07390--Def_nbr:2876264--Count:4--SentDt:01/Mar/2018--ProbType:0--ProbMnth:0--JailDays:0--LocalMnt:48--MSMnths:0--PrisMnth:0--L_D:0--ServHrs:0--ServDays:0--Fine:0--Rest:0--Other:0</t>
  </si>
  <si>
    <t>Count:1--Offense:12022.1(b)--Section:PC--CrimType:Enhancement--DispoDt:02/Feb/2017--Dispo:True</t>
  </si>
  <si>
    <t>16F02367</t>
  </si>
  <si>
    <t>Count:1--DOV:04/Dec/2016--Attempt:N--Offense:368(b)(1)--Section:PC--CrimType:Felony--DispoDt:15/Dec/2016--Dispo:Guilty--Plead_to:0</t>
  </si>
  <si>
    <t>case_id:2909454--DACase:16F02367--Def_nbr:2876265--Count:1--SentDt:15/Dec/2016--ProbType:F--ProbMnth:36--JailDays:120--LocalMnt:0--MSMnths:0--PrisMnth:0--L_D:0--ServHrs:0--ServDays:0--Fine:0--Rest:0--Other:0</t>
  </si>
  <si>
    <t>Arrest:06/Dec/2016--Bail:50000--AppStat:In Custody--Sealed:0</t>
  </si>
  <si>
    <t>File_Rej:Filed--Date:07/Dec/2016--DDA:KIM, ELISA</t>
  </si>
  <si>
    <t>16F12881</t>
  </si>
  <si>
    <t>Count:1--DOV:06/Nov/2014--Attempt:N--Offense:290.013(a)/290.018(b)--Section:PC--CrimType:Felony--DispoDt:00/Jan/1900--Dispo:0--Plead_to:0--Count:2--DOV:17/Feb/2016--Attempt:N--Offense:290.012(a)/290.018(b)--Section:PC--CrimType:Felony--DispoDt:00/Jan/1900--Dispo:0--Plead_to:0</t>
  </si>
  <si>
    <t>16F12619</t>
  </si>
  <si>
    <t>Count:1--DOV:06/Dec/2016--Attempt:N--Offense:459-460(b)--Section:PC--CrimType:Felony--DispoDt:19/Dec/2016--Dispo:Reduced--Plead_to:459-460(b) PC MISD--Count:2--DOV:06/Dec/2016--Attempt:N--Offense:11377(a)--Section:HS--CrimType:Misdemeanor--DispoDt:19/Dec/2016--Dispo:Guilty--Plead_to:0</t>
  </si>
  <si>
    <t>case_id:2909487--DACase:16F12619--Def_nbr:2876299--Count:1--SentDt:19/Dec/2016--ProbType:I--ProbMnth:36--JailDays:28--LocalMnt:0--MSMnths:0--PrisMnth:0--L_D:0--ServHrs:0--ServDays:0--Fine:0--Rest:0--Other:0</t>
  </si>
  <si>
    <t>Arrest:06/Dec/2016--Bail:25000--AppStat:In Custody--Sealed:0</t>
  </si>
  <si>
    <t>Count:1--DOV:06/Dec/2016--Attempt:N--Offense:459-460(b)--Section:PC--CrimType:Felony--DispoDt:19/Dec/2016--Dispo:Reduced--Plead_to:459-460(b) PC MISD--Count:2--DOV:06/Dec/2016--Attempt:N--Offense:11377(a)--Section:HS--CrimType:Misdemeanor--DispoDt:19/Dec/2016--Dispo:Guilty--Plead_to:0--Count:3--DOV:06/Dec/2016--Attempt:N--Offense:484(a)-488--Section:PC--CrimType:Misdemeanor--DispoDt:19/Dec/2016--Dispo:Guilty--Plead_to:0</t>
  </si>
  <si>
    <t>case_id:2909487--DACase:16F12619--Def_nbr:2876300--Count:1--SentDt:19/Dec/2016--ProbType:I--ProbMnth:36--JailDays:90--LocalMnt:0--MSMnths:0--PrisMnth:0--L_D:0--ServHrs:0--ServDays:0--Fine:0--Rest:0--Other:0</t>
  </si>
  <si>
    <t>Arrest:06/Dec/2016--Bail:100000--AppStat:Appearance Date--Sealed:0</t>
  </si>
  <si>
    <t>Count:1--Offense:667(d)/(e)(2)(A)&amp;1170.12(b)/(c)(2)(A)--Section:PC--CrimType:Prior--DispoDt:19/Dec/2016--Dispo:Dismissed/Not True--Count:1--Offense:667.5(b)--Section:PC--CrimType:Prior--DispoDt:19/Dec/2016--Dispo:Dismissed/Not True</t>
  </si>
  <si>
    <t>16F07398</t>
  </si>
  <si>
    <t>Count:1--DOV:07/Dec/2016--Attempt:N--Offense:10851(a)--Section:VC--CrimType:Felony--DispoDt:25/Jan/2017--Dispo:Dismissed/Not Guilty--Plead_to:0--Count:2--DOV:07/Dec/2016--Attempt:N--Offense:496d(a)--Section:PC--CrimType:Felony--DispoDt:25/Jan/2017--Dispo:Guilty--Plead_to:0--Count:3--DOV:07/Dec/2016--Attempt:N--Offense:148.9(a)--Section:PC--CrimType:Misdemeanor--DispoDt:25/Jan/2017--Dispo:Guilty--Plead_to:0</t>
  </si>
  <si>
    <t>case_id:2909496--DACase:16F07398--Def_nbr:2876309--Count:2--SentDt:25/Jan/2017--ProbType:F--ProbMnth:36--JailDays:100--LocalMnt:0--MSMnths:0--PrisMnth:0--L_D:0--ServHrs:0--ServDays:0--Fine:0--Rest:0--Other:0</t>
  </si>
  <si>
    <t>17C00039X</t>
  </si>
  <si>
    <t>Count:1--DOV:06/Dec/2016--Attempt:N--Offense:10851(a)--Section:VC--CrimType:Felony--DispoDt:00/Jan/1900--Dispo:0--Plead_to:0--Count:2--DOV:06/Dec/2016--Attempt:N--Offense:496d(a)--Section:PC--CrimType:Felony--DispoDt:00/Jan/1900--Dispo:0--Plead_to:0</t>
  </si>
  <si>
    <t>Arrest:06/Dec/2016--Bail:0--AppStat:Arraignment Letter--Sealed:0</t>
  </si>
  <si>
    <t>16F12675</t>
  </si>
  <si>
    <t>Count:1--DOV:02/Dec/2016--Attempt:N--Offense:459-460(a)--Section:PC--CrimType:Felony--DispoDt:30/Jan/2017--Dispo:Guilty--Plead_to:0--Count:2--DOV:02/Dec/2016--Attempt:N--Offense:10851(a)--Section:VC--CrimType:Felony--DispoDt:30/Jan/2017--Dispo:Guilty--Plead_to:0--Count:3--DOV:27/Jun/2019--Attempt:N--Offense:PROB VIOL--Section:PC--CrimType:Felony--DispoDt:27/Jun/2019--Dispo:Guilty--Plead_to:0</t>
  </si>
  <si>
    <t>case_id:2909504--DACase:16F12675--Def_nbr:2876319--Count:1--SentDt:30/Jan/2017--ProbType:F--ProbMnth:36--JailDays:180--LocalMnt:0--MSMnths:0--PrisMnth:0--L_D:0--ServHrs:0--ServDays:0--Fine:0--Rest:0--Other:0--case_id:2909504--DACase:16F12675--Def_nbr:2876319--Count:3--SentDt:27/Jun/2019--ProbType:0--ProbMnth:0--JailDays:0--LocalMnt:0--MSMnths:0--PrisMnth:24--L_D:0--ServHrs:0--ServDays:0--Fine:0--Rest:0--Other:0</t>
  </si>
  <si>
    <t>Count:1--Offense:667.5(c)(21)--Section:PC--CrimType:Other--DispoDt:30/Jan/2017--Dispo:True</t>
  </si>
  <si>
    <t>17C00468X</t>
  </si>
  <si>
    <t>Count:1--DOV:01/Feb/2016--Attempt:N--Offense:261(a)(1)--Section:PC--CrimType:Felony--DispoDt:00/Jan/1900--Dispo:0--Plead_to:0</t>
  </si>
  <si>
    <t>16N03723X</t>
  </si>
  <si>
    <t>Count:1--DOV:06/Dec/2016--Attempt:N--Offense:25850(a)/(c)(2)--Section:PC--CrimType:Felony--DispoDt:00/Jan/1900--Dispo:0--Plead_to:0--Count:2--DOV:06/Dec/2016--Attempt:N--Offense:487(d)(2)--Section:PC--CrimType:Misdemeanor--DispoDt:00/Jan/1900--Dispo:0--Plead_to:0--Count:3--DOV:06/Dec/2016--Attempt:N--Offense:496(a)--Section:PC--CrimType:Misdemeanor--DispoDt:00/Jan/1900--Dispo:0--Plead_to:0--Count:4--DOV:06/Dec/2016--Attempt:N--Offense:11550(a)--Section:HS--CrimType:Misdemeanor--DispoDt:00/Jan/1900--Dispo:0--Plead_to:0</t>
  </si>
  <si>
    <t>18N01073X</t>
  </si>
  <si>
    <t>Count:1--DOV:30/Apr/2015--Attempt:N--Offense:594(a)/(b)(1)--Section:PC--CrimType:Felony--DispoDt:00/Jan/1900--Dispo:0--Plead_to:0--Count:2--DOV:30/Apr/2015--Attempt:N--Offense:148(a)(1)--Section:PC--CrimType:Misdemeanor--DispoDt:00/Jan/1900--Dispo:0--Plead_to:0--Count:3--DOV:30/Apr/2015--Attempt:N--Offense:11357(b)--Section:HS--CrimType:Infraction--DispoDt:00/Jan/1900--Dispo:0--Plead_to:0</t>
  </si>
  <si>
    <t>Count:1--DOV:30/Apr/2015--Attempt:N--Offense:594(a)/(b)(1)--Section:PC--CrimType:Felony--DispoDt:00/Jan/1900--Dispo:0--Plead_to:0--Count:2--DOV:30/Apr/2015--Attempt:N--Offense:148(a)(1)--Section:PC--CrimType:Misdemeanor--DispoDt:00/Jan/1900--Dispo:0--Plead_to:0</t>
  </si>
  <si>
    <t>17C00436X</t>
  </si>
  <si>
    <t>Count:1--DOV:07/Oct/2016--Attempt:N--Offense:148.1(a)--Section:PC--CrimType:Felony--DispoDt:00/Jan/1900--Dispo:0--Plead_to:0</t>
  </si>
  <si>
    <t>16F07396</t>
  </si>
  <si>
    <t>Count:1--DOV:04/Dec/2016--Attempt:N--Offense:529(a)(3)--Section:PC--CrimType:Felony--DispoDt:08/Dec/2016--Dispo:Reduced--Plead_to:529(a)(3) PC MISD--Count:2--DOV:04/Dec/2016--Attempt:N--Offense:530.5(a)--Section:PC--CrimType:Felony--DispoDt:08/Dec/2016--Dispo:Reduced--Plead_to:530.5(a) PC MISD--Count:3--DOV:04/Dec/2016--Attempt:N--Offense:11377(a)--Section:HS--CrimType:Misdemeanor--DispoDt:08/Dec/2016--Dispo:Dismissed/Not Guilty--Plead_to:0--Count:4--DOV:04/Dec/2016--Attempt:N--Offense:11364(a)--Section:HS--CrimType:Misdemeanor--DispoDt:08/Dec/2016--Dispo:Dismissed/Not Guilty--Plead_to:0</t>
  </si>
  <si>
    <t>case_id:2909551--DACase:16F07396--Def_nbr:2876372--Count:1--SentDt:08/Dec/2016--ProbType:0--ProbMnth:0--JailDays:90--LocalMnt:0--MSMnths:0--PrisMnth:0--L_D:0--ServHrs:0--ServDays:0--Fine:0--Rest:0--Other:0</t>
  </si>
  <si>
    <t>16W05531X</t>
  </si>
  <si>
    <t>Arrest:03/Dec/2016--Bail:0--AppStat:Appearance Date--Sealed:0</t>
  </si>
  <si>
    <t>16H05041X</t>
  </si>
  <si>
    <t>Count:1--DOV:13/Sep/2016--Attempt:N--Offense:261(a)(3)--Section:PC--CrimType:Felony--DispoDt:00/Jan/1900--Dispo:0--Plead_to:0</t>
  </si>
  <si>
    <t>16N03750X</t>
  </si>
  <si>
    <t>16W05616X</t>
  </si>
  <si>
    <t>Count:1--DOV:01/Oct/2016--Attempt:N--Offense:496d(a)--Section:PC--CrimType:Felony--DispoDt:00/Jan/1900--Dispo:0--Plead_to:0--Count:2--DOV:01/Oct/2016--Attempt:N--Offense:14601.1(a)--Section:VC--CrimType:Misdemeanor--DispoDt:00/Jan/1900--Dispo:0--Plead_to:0--Count:3--DOV:01/Oct/2016--Attempt:N--Offense:16028(a)--Section:VC--CrimType:Infraction--DispoDt:00/Jan/1900--Dispo:0--Plead_to:0</t>
  </si>
  <si>
    <t>16C03983X</t>
  </si>
  <si>
    <t>Count:1--DOV:20/Oct/2016--Attempt:N--Offense:273.5(a)--Section:PC--CrimType:Felony--DispoDt:00/Jan/1900--Dispo:0--Plead_to:0</t>
  </si>
  <si>
    <t>16F10537B</t>
  </si>
  <si>
    <t>Count:1--DOV:27/Jan/2016--Attempt:N--Offense:459-460(b)--Section:PC--CrimType:Felony--DispoDt:19/Oct/2017--Dispo:Guilty--Plead_to:0--Count:2--DOV:27/Jan/2016--Attempt:N--Offense:487(a)--Section:PC--CrimType:Felony--DispoDt:19/Oct/2017--Dispo:Guilty--Plead_to:0</t>
  </si>
  <si>
    <t>case_id:2909618--DACase:16F10537B--Def_nbr:2814859--Count:1--SentDt:19/Oct/2017--ProbType:0--ProbMnth:0--JailDays:0--LocalMnt:0--MSMnths:0--PrisMnth:48--L_D:0--ServHrs:0--ServDays:0--Fine:0--Rest:0--Other:0</t>
  </si>
  <si>
    <t>File_Rej:Filed--Date:14/Apr/2016--DDA:JONDLE, JAKE</t>
  </si>
  <si>
    <t>Count:1--Offense:667(d)/(e)(1)&amp;1170.12(b)/(c)(1)--Section:PC--CrimType:Prior--DispoDt:19/Oct/2017--Dispo:True--Count:1--Offense:667.5(b)--Section:PC--CrimType:Prior--DispoDt:19/Oct/2017--Dispo:True</t>
  </si>
  <si>
    <t>16C03990X</t>
  </si>
  <si>
    <t>16F04529A</t>
  </si>
  <si>
    <t>Count:1--DOV:28/Nov/2016--Attempt:N--Offense:211/212.5(c)--Section:PC--CrimType:Felony--DispoDt:17/Jul/2017--Dispo:Guilty--Plead_to:0</t>
  </si>
  <si>
    <t>case_id:2909674--DACase:16F04529A--Def_nbr:2876501--Count:1--SentDt:17/Jul/2017--ProbType:F--ProbMnth:60--JailDays:365--LocalMnt:0--MSMnths:0--PrisMnth:0--L_D:0--ServHrs:0--ServDays:0--Fine:0--Rest:0--Other:0</t>
  </si>
  <si>
    <t>17N01040X</t>
  </si>
  <si>
    <t>Count:1--DOV:17/Jun/2016--Attempt:N--Offense:261(a)(3)--Section:PC--CrimType:Felony--DispoDt:00/Jan/1900--Dispo:0--Plead_to:0</t>
  </si>
  <si>
    <t>16F07399</t>
  </si>
  <si>
    <t>Count:1--DOV:06/Dec/2016--Attempt:N--Offense:484e(d)--Section:PC--CrimType:Felony--DispoDt:07/Feb/2017--Dispo:Guilty--Plead_to:0--Count:2--DOV:06/Dec/2016--Attempt:N--Offense:484e(d)--Section:PC--CrimType:Felony--DispoDt:07/Feb/2017--Dispo:Guilty--Plead_to:0--Count:3--DOV:06/Dec/2016--Attempt:N--Offense:475(a)--Section:PC--CrimType:Felony--DispoDt:07/Feb/2017--Dispo:Guilty--Plead_to:0--Count:4--DOV:06/Dec/2016--Attempt:N--Offense:475(b)--Section:PC--CrimType:Felony--DispoDt:07/Feb/2017--Dispo:Guilty--Plead_to:0--Count:5--DOV:06/Dec/2016--Attempt:N--Offense:475(c)--Section:PC--CrimType:Felony--DispoDt:07/Feb/2017--Dispo:Guilty--Plead_to:0--Count:6--DOV:06/Dec/2016--Attempt:N--Offense:476a(a)--Section:PC--CrimType:Misdemeanor--DispoDt:07/Feb/2017--Dispo:Dismissed/Not Guilty--Plead_to:0--Count:7--DOV:06/Dec/2016--Attempt:N--Offense:530.5(c)(1)--Section:PC--CrimType:Misdemeanor--DispoDt:07/Feb/2017--Dispo:Guilty--Plead_to:0--Count:8--DOV:06/Dec/2016--Attempt:N--Offense:530.5(c)(1)--Section:PC--CrimType:Misdemeanor--DispoDt:07/Feb/2017--Dispo:Guilty--Plead_to:0--Count:9--DOV:06/Dec/2016--Attempt:N--Offense:530.5(c)(1)--Section:PC--CrimType:Misdemeanor--DispoDt:07/Feb/2017--Dispo:Guilty--Plead_to:0--Count:10--DOV:06/Dec/2016--Attempt:N--Offense:530.5(c)(1)--Section:PC--CrimType:Misdemeanor--DispoDt:07/Feb/2017--Dispo:Guilty--Plead_to:0--Count:11--DOV:06/Dec/2016--Attempt:N--Offense:11377(a)--Section:HS--CrimType:Misdemeanor--DispoDt:07/Feb/2017--Dispo:Guilty--Plead_to:0--Count:12--DOV:06/Dec/2016--Attempt:N--Offense:11364(a)--Section:HS--CrimType:Misdemeanor--DispoDt:07/Feb/2017--Dispo:Guilty--Plead_to:0</t>
  </si>
  <si>
    <t>case_id:2909676--DACase:16F07399--Def_nbr:2876503--Count:1--SentDt:07/Feb/2017--ProbType:F--ProbMnth:36--JailDays:270--LocalMnt:0--MSMnths:0--PrisMnth:0--L_D:0--ServHrs:0--ServDays:0--Fine:0--Rest:0--Other:0</t>
  </si>
  <si>
    <t>16N03722X</t>
  </si>
  <si>
    <t>Count:1--DOV:17/Nov/2016--Attempt:N--Offense:211/212.5(a)--Section:PC--CrimType:Felony--DispoDt:00/Jan/1900--Dispo:0--Plead_to:0</t>
  </si>
  <si>
    <t>16N03749X</t>
  </si>
  <si>
    <t>16H05011X</t>
  </si>
  <si>
    <t>Count:1--DOV:06/Dec/2016--Attempt:N--Offense:273.5(a)--Section:PC--CrimType:Felony--DispoDt:00/Jan/1900--Dispo:0--Plead_to:0</t>
  </si>
  <si>
    <t>17N00998X</t>
  </si>
  <si>
    <t>Count:1--DOV:06/Dec/2016--Attempt:N--Offense:11352(a)--Section:HS--CrimType:Felony--DispoDt:00/Jan/1900--Dispo:0--Plead_to:0--Count:2--DOV:06/Dec/2016--Attempt:N--Offense:11370.1(a)--Section:HS--CrimType:Felony--DispoDt:00/Jan/1900--Dispo:0--Plead_to:0--Count:3--DOV:06/Dec/2016--Attempt:N--Offense:11359(d)--Section:HS--CrimType:Felony--DispoDt:00/Jan/1900--Dispo:0--Plead_to:0</t>
  </si>
  <si>
    <t>Count:3--DOV:06/Dec/2016--Attempt:N--Offense:11359(d)--Section:HS--CrimType:Felony--DispoDt:00/Jan/1900--Dispo:0--Plead_to:0</t>
  </si>
  <si>
    <t>16F07397</t>
  </si>
  <si>
    <t>Count:1--DOV:07/Dec/2016--Attempt:N--Offense:10851(a)--Section:VC--CrimType:Felony--DispoDt:13/Jan/2017--Dispo:Guilty--Plead_to:0--Count:2--DOV:07/Dec/2016--Attempt:N--Offense:496d(a)--Section:PC--CrimType:Felony--DispoDt:13/Jan/2017--Dispo:Dismissed/Not Guilty--Plead_to:0--Count:3--DOV:07/Dec/2016--Attempt:N--Offense:466--Section:PC--CrimType:Misdemeanor--DispoDt:13/Jan/2017--Dispo:Guilty--Plead_to:0--Count:4--DOV:07/Dec/2016--Attempt:N--Offense:11364(a)--Section:HS--CrimType:Misdemeanor--DispoDt:13/Jan/2017--Dispo:Dismissed/Not Guilty--Plead_to:0</t>
  </si>
  <si>
    <t>case_id:2909731--DACase:16F07397--Def_nbr:2876565--Count:1--SentDt:13/Jan/2017--ProbType:F--ProbMnth:60--JailDays:120--LocalMnt:0--MSMnths:0--PrisMnth:0--L_D:0--ServHrs:0--ServDays:0--Fine:0--Rest:0--Other:0</t>
  </si>
  <si>
    <t>Arrest:07/Dec/2016--Bail:0--AppStat:In Custody--Sealed:0</t>
  </si>
  <si>
    <t>16F12311</t>
  </si>
  <si>
    <t>Count:1--DOV:06/Dec/2016--Attempt:N--Offense:451(c)--Section:PC--CrimType:Felony--DispoDt:01/Feb/2017--Dispo:Guilty--Plead_to:0--Count:2--DOV:21/Aug/2018--Attempt:N--Offense:PROB VIOL--Section:PC--CrimType:Felony--DispoDt:21/Aug/2018--Dispo:Guilty--Plead_to:0</t>
  </si>
  <si>
    <t>case_id:2909741--DACase:16F12311--Def_nbr:2876577--Count:1--SentDt:01/Feb/2017--ProbType:F--ProbMnth:60--JailDays:270--LocalMnt:0--MSMnths:0--PrisMnth:0--L_D:0--ServHrs:0--ServDays:0--Fine:0--Rest:0--Other:0--case_id:2909741--DACase:16F12311--Def_nbr:2876577--Count:2--SentDt:21/Aug/2018--ProbType:0--ProbMnth:0--JailDays:0--LocalMnt:0--MSMnths:0--PrisMnth:24--L_D:0--ServHrs:0--ServDays:0--Fine:0--Rest:0--Other:0</t>
  </si>
  <si>
    <t>File_Rej:Filed--Date:08/Dec/2016--DDA:HONG, ANGELA</t>
  </si>
  <si>
    <t>16F10450</t>
  </si>
  <si>
    <t>Count:1--DOV:06/Dec/2016--Attempt:N--Offense:245(b)--Section:PC--CrimType:Felony--DispoDt:31/Oct/2017--Dispo:Guilty--Plead_to:0--Count:2--DOV:06/Dec/2016--Attempt:N--Offense:422(a)--Section:PC--CrimType:Felony--DispoDt:31/Oct/2017--Dispo:Dismissed/Not Guilty--Plead_to:0--Count:3--DOV:06/Dec/2016--Attempt:N--Offense:186.22(d)--Section:PC--CrimType:Felony--DispoDt:31/Oct/2017--Dispo:Dismissed/Not Guilty--Plead_to:0--Count:4--DOV:06/Dec/2016--Attempt:N--Offense:29805--Section:PC--CrimType:Felony--DispoDt:31/Oct/2017--Dispo:Dismissed/Not Guilty--Plead_to:0--Count:5--DOV:06/Dec/2016--Attempt:N--Offense:245(b)--Section:PC--CrimType:Felony--DispoDt:31/Oct/2017--Dispo:Dismissed/Not Guilty--Plead_to:0--Count:6--DOV:06/Dec/2016--Attempt:N--Offense:422(a)--Section:PC--CrimType:Felony--DispoDt:31/Oct/2017--Dispo:Dismissed/Not Guilty--Plead_to:0--Count:7--DOV:06/Dec/2016--Attempt:N--Offense:626.9(b)--Section:PC--CrimType:Felony--DispoDt:31/Oct/2017--Dispo:Dismissed/Not Guilty--Plead_to:0</t>
  </si>
  <si>
    <t>case_id:2909749--DACase:16F10450--Def_nbr:2876586--Count:1--SentDt:31/Oct/2017--ProbType:0--ProbMnth:0--JailDays:0--LocalMnt:0--MSMnths:0--PrisMnth:96--L_D:0--ServHrs:0--ServDays:0--Fine:0--Rest:0--Other:0</t>
  </si>
  <si>
    <t>File_Rej:Filed--Date:08/Dec/2016--DDA:SCHUNK, JEFF</t>
  </si>
  <si>
    <t>Count:1--Offense:12022.5(a)--Section:PC--CrimType:Enhancement--DispoDt:31/Oct/2017--Dispo:Dismissed/Not True--Count:1--Offense:186.22(b)(1)--Section:PC--CrimType:Enhancement--DispoDt:31/Oct/2017--Dispo:True--Count:2--Offense:12022.5(a)--Section:PC--CrimType:Enhancement--DispoDt:31/Oct/2017--Dispo:Dismissed/Not True--Count:2--Offense:186.22(b)(1)--Section:PC--CrimType:Enhancement--DispoDt:31/Oct/2017--Dispo:Dismissed/Not True--Count:4--Offense:186.22(b)(1)--Section:PC--CrimType:Enhancement--DispoDt:31/Oct/2017--Dispo:Dismissed/Not True--Count:5--Offense:12022.5(a)--Section:PC--CrimType:Enhancement--DispoDt:31/Oct/2017--Dispo:Dismissed/Not True--Count:5--Offense:186.22(b)(1)--Section:PC--CrimType:Enhancement--DispoDt:31/Oct/2017--Dispo:Dismissed/Not True--Count:6--Offense:12022.5(a)--Section:PC--CrimType:Enhancement--DispoDt:31/Oct/2017--Dispo:Dismissed/Not True--Count:6--Offense:186.22(b)(1)--Section:PC--CrimType:Enhancement--DispoDt:31/Oct/2017--Dispo:Dismissed/Not True--Count:7--Offense:186.22(b)(1)--Section:PC--CrimType:Enhancement--DispoDt:31/Oct/2017--Dispo:Dismissed/Not True</t>
  </si>
  <si>
    <t>16W05771X</t>
  </si>
  <si>
    <t>Count:1--DOV:11/Dec/2015--Attempt:N--Offense:243.4(e)(1)--Section:PC--CrimType:Misdemeanor--DispoDt:00/Jan/1900--Dispo:0--Plead_to:0--Count:2--DOV:11/Dec/2015--Attempt:N--Offense:289(e)--Section:PC--CrimType:Felony--DispoDt:00/Jan/1900--Dispo:0--Plead_to:0</t>
  </si>
  <si>
    <t>16H04974X</t>
  </si>
  <si>
    <t>Count:1--DOV:06/Dec/2016--Attempt:N--Offense:273.5(a)--Section:PC--CrimType:Felony--DispoDt:00/Jan/1900--Dispo:0--Plead_to:0--Count:2--DOV:06/Dec/2016--Attempt:N--Offense:368(b)(1)--Section:PC--CrimType:Felony--DispoDt:00/Jan/1900--Dispo:0--Plead_to:0</t>
  </si>
  <si>
    <t>16F02369</t>
  </si>
  <si>
    <t>Count:1--DOV:05/Dec/2016--Attempt:N--Offense:273.5(a)--Section:PC--CrimType:Felony--DispoDt:30/Jan/2017--Dispo:Dismissed/Not Guilty--Plead_to:0--Count:2--DOV:05/Dec/2016--Attempt:N--Offense:245(a)(1)--Section:PC--CrimType:Felony--DispoDt:30/Jan/2017--Dispo:Dismissed/Not Guilty--Plead_to:0--Count:3--DOV:05/Dec/2016--Attempt:N--Offense:417(a)(1)--Section:PC--CrimType:Misdemeanor--DispoDt:30/Jan/2017--Dispo:Guilty--Plead_to:0</t>
  </si>
  <si>
    <t>case_id:2909766--DACase:16F02369--Def_nbr:2876605--Count:3--SentDt:30/Jan/2017--ProbType:I--ProbMnth:36--JailDays:108--LocalMnt:0--MSMnths:0--PrisMnth:0--L_D:0--ServHrs:0--ServDays:0--Fine:0--Rest:0--Other:0</t>
  </si>
  <si>
    <t>File_Rej:Filed--Date:08/Dec/2016--DDA:SMITH, CAROLINE</t>
  </si>
  <si>
    <t>Count:1--Offense:12022(b)(1)--Section:PC--CrimType:Enhancement--DispoDt:30/Jan/2017--Dispo:Dismissed/Not True</t>
  </si>
  <si>
    <t>16F12618</t>
  </si>
  <si>
    <t>Count:1--DOV:06/Dec/2016--Attempt:N--Offense:666.5(a)/10851(a)--Section:PC--CrimType:Felony--DispoDt:09/Feb/2017--Dispo:Guilty--Plead_to:0--Count:2--DOV:06/Dec/2016--Attempt:N--Offense:594(a)/(b)(1)--Section:PC--CrimType:Felony--DispoDt:09/Feb/2017--Dispo:Dismissed/Not Guilty--Plead_to:0--Count:3--DOV:06/Dec/2016--Attempt:N--Offense:2800.2--Section:VC--CrimType:Felony--DispoDt:09/Feb/2017--Dispo:Guilty--Plead_to:0--Count:4--DOV:06/Dec/2016--Attempt:N--Offense:2800.4--Section:VC--CrimType:Felony--DispoDt:09/Feb/2017--Dispo:Guilty--Plead_to:0--Count:5--DOV:06/Dec/2016--Attempt:N--Offense:29800(a)(1)--Section:PC--CrimType:Felony--DispoDt:09/Feb/2017--Dispo:Guilty--Plead_to:0--Count:6--DOV:06/Dec/2016--Attempt:N--Offense:30305(a)(1)--Section:PC--CrimType:Felony--DispoDt:09/Feb/2017--Dispo:Guilty--Plead_to:0--Count:7--DOV:06/Dec/2016--Attempt:N--Offense:20002(a)--Section:VC--CrimType:Misdemeanor--DispoDt:09/Feb/2017--Dispo:Guilty--Plead_to:0--Count:8--DOV:06/Dec/2016--Attempt:N--Offense:14601.2(a)--Section:VC--CrimType:Misdemeanor--DispoDt:09/Feb/2017--Dispo:Dismissed/Not Guilty--Plead_to:0</t>
  </si>
  <si>
    <t>case_id:2909773--DACase:16F12618--Def_nbr:2876612--Count:1--SentDt:09/Feb/2017--ProbType:0--ProbMnth:0--JailDays:0--LocalMnt:0--MSMnths:0--PrisMnth:36--L_D:0--ServHrs:0--ServDays:0--Fine:0--Rest:0--Other:0</t>
  </si>
  <si>
    <t>Arrest:06/Dec/2016--Bail:75000--AppStat:In Custody--Sealed:0</t>
  </si>
  <si>
    <t>16F04530</t>
  </si>
  <si>
    <t>Count:1--DOV:06/Dec/2016--Attempt:N--Offense:666.5(a)/10851(a)--Section:PC--CrimType:Felony--DispoDt:10/May/2019--Dispo:Guilty--Plead_to:0--Count:2--DOV:06/Dec/2016--Attempt:N--Offense:666.5(a)/496d(a)--Section:PC--CrimType:Felony--DispoDt:10/May/2019--Dispo:Guilty--Plead_to:0--Count:3--DOV:06/Dec/2016--Attempt:N--Offense:11377(a)--Section:HS--CrimType:Misdemeanor--DispoDt:10/May/2019--Dispo:Guilty--Plead_to:0--Count:4--DOV:06/Dec/2016--Attempt:N--Offense:11364(a)--Section:HS--CrimType:Misdemeanor--DispoDt:10/May/2019--Dispo:Guilty--Plead_to:0</t>
  </si>
  <si>
    <t>case_id:2909774--DACase:16F04530--Def_nbr:2876613--Count:1--SentDt:10/May/2019--ProbType:0--ProbMnth:0--JailDays:0--LocalMnt:30--MSMnths:18--PrisMnth:0--L_D:0--ServHrs:0--ServDays:0--Fine:0--Rest:0--Other:0</t>
  </si>
  <si>
    <t>File_Rej:Filed--Date:08/Dec/2016--DDA:WAGNER, KATE</t>
  </si>
  <si>
    <t>Count:1--Offense:667.5(b)--Section:PC--CrimType:Prior--DispoDt:10/May/2019--Dispo:True</t>
  </si>
  <si>
    <t>16F04531</t>
  </si>
  <si>
    <t>Count:1--DOV:07/Dec/2016--Attempt:N--Offense:2800.2--Section:VC--CrimType:Felony--DispoDt:16/Feb/2017--Dispo:Guilty--Plead_to:0--Count:2--DOV:07/Dec/2016--Attempt:N--Offense:2800.4--Section:VC--CrimType:Felony--DispoDt:08/Dec/2016--Dispo:Dismissed/Not Guilty--Plead_to:0--Count:3--DOV:07/Dec/2016--Attempt:N--Offense:23152(a)--Section:VC--CrimType:Misdemeanor--DispoDt:16/Feb/2017--Dispo:Guilty--Plead_to:0--Count:4--DOV:07/Dec/2016--Attempt:N--Offense:148(a)(1)--Section:PC--CrimType:Misdemeanor--DispoDt:16/Feb/2017--Dispo:Guilty--Plead_to:0</t>
  </si>
  <si>
    <t>case_id:2909779--DACase:16F04531--Def_nbr:2876618--Count:1--SentDt:16/Feb/2017--ProbType:F--ProbMnth:60--JailDays:365--LocalMnt:0--MSMnths:0--PrisMnth:0--L_D:0--ServHrs:0--ServDays:0--Fine:0--Rest:0--Other:0</t>
  </si>
  <si>
    <t>Count:1--Offense:12022.1(b)--Section:PC--CrimType:Enhancement--DispoDt:16/Feb/2017--Dispo:Dismissed/Not True</t>
  </si>
  <si>
    <t>17H00053X</t>
  </si>
  <si>
    <t>Count:1--DOV:15/May/2016--Attempt:N--Offense:261(a)(3)--Section:PC--CrimType:Felony--DispoDt:00/Jan/1900--Dispo:0--Plead_to:0</t>
  </si>
  <si>
    <t>16F12676</t>
  </si>
  <si>
    <t>Count:1--DOV:06/Dec/2016--Attempt:N--Offense:459-460(a)--Section:PC--CrimType:Felony--DispoDt:13/Jan/2017--Dispo:Guilty--Plead_to:0--Count:2--DOV:06/Dec/2016--Attempt:N--Offense:594(a)/(b)(1)--Section:PC--CrimType:Felony--DispoDt:13/Jan/2017--Dispo:Guilty--Plead_to:0--Count:3--DOV:06/Dec/2016--Attempt:N--Offense:11375(b)(2)--Section:HS--CrimType:Infraction--DispoDt:13/Jan/2017--Dispo:Guilty--Plead_to:0</t>
  </si>
  <si>
    <t>case_id:2909792--DACase:16F12676--Def_nbr:2876631--Count:1--SentDt:13/Jan/2017--ProbType:F--ProbMnth:36--JailDays:90--LocalMnt:0--MSMnths:0--PrisMnth:0--L_D:0--ServHrs:0--ServDays:0--Fine:0--Rest:0--Other:0</t>
  </si>
  <si>
    <t>Count:1--DOV:06/Dec/2016--Attempt:N--Offense:459-460(a)--Section:PC--CrimType:Felony--DispoDt:13/Jan/2017--Dispo:Dismissed/Not Guilty--Plead_to:0--Count:2--DOV:06/Dec/2016--Attempt:N--Offense:594(a)/(b)(1)--Section:PC--CrimType:Felony--DispoDt:13/Jan/2017--Dispo:Dismissed/Not Guilty--Plead_to:0--Count:6--DOV:06/Dec/2016--Attempt:N--Offense:602.5(a)--Section:PC--CrimType:Misdemeanor--DispoDt:13/Jan/2017--Dispo:Guilty--Plead_to:0</t>
  </si>
  <si>
    <t>case_id:2909792--DACase:16F12676--Def_nbr:2876632--Count:6--SentDt:13/Jan/2017--ProbType:I--ProbMnth:36--JailDays:78--LocalMnt:0--MSMnths:0--PrisMnth:0--L_D:0--ServHrs:0--ServDays:0--Fine:0--Rest:0--Other:0</t>
  </si>
  <si>
    <t>Count:1--DOV:06/Dec/2016--Attempt:N--Offense:459-460(a)--Section:PC--CrimType:Felony--DispoDt:00/Jan/1900--Dispo:0--Plead_to:0--Count:2--DOV:06/Dec/2016--Attempt:N--Offense:594(a)/(b)(1)--Section:PC--CrimType:Felony--DispoDt:00/Jan/1900--Dispo:0--Plead_to:0</t>
  </si>
  <si>
    <t>Arrest:06/Dec/2016--Bail:50000--AppStat:Arraignment Letter--Sealed:0</t>
  </si>
  <si>
    <t>16F02379</t>
  </si>
  <si>
    <t>Count:1--DOV:05/Dec/2016--Attempt:N--Offense:422(a)--Section:PC--CrimType:Felony--DispoDt:28/Feb/2017--Dispo:Reduced--Plead_to:422(a) PC MISD--Count:2--DOV:05/Dec/2016--Attempt:N--Offense:243(e)(1)--Section:PC--CrimType:Misdemeanor--DispoDt:28/Feb/2017--Dispo:Guilty--Plead_to:0--Count:3--DOV:05/Dec/2016--Attempt:N--Offense:166(a)(4)--Section:PC--CrimType:Misdemeanor--DispoDt:28/Feb/2017--Dispo:Guilty--Plead_to:0</t>
  </si>
  <si>
    <t>case_id:2909798--DACase:16F02379--Def_nbr:2876639--Count:1--SentDt:28/Feb/2017--ProbType:F--ProbMnth:36--JailDays:180--LocalMnt:0--MSMnths:0--PrisMnth:0--L_D:0--ServHrs:0--ServDays:0--Fine:0--Rest:0--Other:0</t>
  </si>
  <si>
    <t>File_Rej:Filed--Date:20/Dec/2016--DDA:WARDEN, CHRISTINA</t>
  </si>
  <si>
    <t>Count:1--Offense:12022(b)(1)--Section:PC--CrimType:Enhancement--DispoDt:28/Feb/2017--Dispo:Dismissed/Not True</t>
  </si>
  <si>
    <t>16F04646</t>
  </si>
  <si>
    <t>Count:1--DOV:17/Sep/2016--Attempt:N--Offense:23153(a)--Section:VC--CrimType:Felony--DispoDt:14/Dec/2017--Dispo:Dismissed/Not Guilty--Plead_to:0--Count:2--DOV:17/Sep/2016--Attempt:N--Offense:23153(b)--Section:VC--CrimType:Felony--DispoDt:14/Dec/2017--Dispo:Guilty--Plead_to:0</t>
  </si>
  <si>
    <t>case_id:2909800--DACase:16F04646--Def_nbr:2876641--Count:2--SentDt:14/Dec/2017--ProbType:F--ProbMnth:60--JailDays:180--LocalMnt:0--MSMnths:0--PrisMnth:0--L_D:0--ServHrs:0--ServDays:0--Fine:0--Rest:0--Other:0</t>
  </si>
  <si>
    <t>Arrest:17/Sep/2016--Bail:0--AppStat:Arraignment Letter--Sealed:0</t>
  </si>
  <si>
    <t>Count:1--Offense:12022.7(a)--Section:PC--CrimType:Enhancement--DispoDt:14/Dec/2017--Dispo:Dismissed/Not True--Count:2--Offense:12022.7(a)--Section:PC--CrimType:Enhancement--DispoDt:14/Dec/2017--Dispo:True</t>
  </si>
  <si>
    <t>16F04533</t>
  </si>
  <si>
    <t>Count:1--DOV:07/Dec/2016--Attempt:N--Offense:10851(a)--Section:VC--CrimType:Felony--DispoDt:22/Dec/2016--Dispo:Dismissed/Not Guilty--Plead_to:0--Count:2--DOV:07/Dec/2016--Attempt:N--Offense:496d(a)--Section:PC--CrimType:Felony--DispoDt:22/Dec/2016--Dispo:Guilty--Plead_to:0--Count:3--DOV:07/Dec/2016--Attempt:N--Offense:23152(e)--Section:VC--CrimType:Felony--DispoDt:22/Dec/2016--Dispo:Guilty--Plead_to:0--Count:4--DOV:07/Dec/2016--Attempt:N--Offense:11377(a)--Section:HS--CrimType:Misdemeanor--DispoDt:22/Dec/2016--Dispo:Guilty--Plead_to:0</t>
  </si>
  <si>
    <t>case_id:2909806--DACase:16F04533--Def_nbr:2876647--Count:2--SentDt:22/Dec/2016--ProbType:0--ProbMnth:0--JailDays:0--LocalMnt:0--MSMnths:0--PrisMnth:32--L_D:0--ServHrs:0--ServDays:0--Fine:0--Rest:0--Other:0</t>
  </si>
  <si>
    <t>Count:1--Offense:667(d)/(e)(2)(A)&amp;1170.12(b)/(c)(2)(A)--Section:PC--CrimType:Prior--DispoDt:22/Dec/2016--Dispo:True--Count:1--Offense:667.5(b)--Section:PC--CrimType:Prior--DispoDt:22/Dec/2016--Dispo:True--Count:3--Offense:DUI PRIORS- GENERIC--Section:VC--CrimType:Prior--DispoDt:22/Dec/2016--Dispo:True</t>
  </si>
  <si>
    <t>16F07424</t>
  </si>
  <si>
    <t>Count:1--DOV:06/Nov/2016--Attempt:N--Offense:487(a)/508--Section:PC--CrimType:Felony--DispoDt:00/Jan/1900--Dispo:0--Plead_to:0</t>
  </si>
  <si>
    <t>16W05547X</t>
  </si>
  <si>
    <t>Count:1--DOV:06/Dec/2016--Attempt:N--Offense:10851(a)--Section:VC--CrimType:Felony--DispoDt:00/Jan/1900--Dispo:0--Plead_to:0--Count:2--DOV:06/Dec/2016--Attempt:N--Offense:496d(a)--Section:PC--CrimType:Felony--DispoDt:00/Jan/1900--Dispo:0--Plead_to:0--Count:3--DOV:06/Dec/2016--Attempt:N--Offense:11364(a)--Section:HS--CrimType:Misdemeanor--DispoDt:00/Jan/1900--Dispo:0--Plead_to:0</t>
  </si>
  <si>
    <t>16H04964X</t>
  </si>
  <si>
    <t>Count:1--DOV:07/Dec/2016--Attempt:N--Offense:368(b)(1)--Section:PC--CrimType:Felony--DispoDt:00/Jan/1900--Dispo:0--Plead_to:0--Count:2--DOV:07/Dec/2016--Attempt:N--Offense:166(c)(4)--Section:PC--CrimType:Felony--DispoDt:00/Jan/1900--Dispo:0--Plead_to:0</t>
  </si>
  <si>
    <t>17H00049X</t>
  </si>
  <si>
    <t>Count:1--DOV:18/Oct/2016--Attempt:N--Offense:243(d)--Section:PC--CrimType:Felony--DispoDt:00/Jan/1900--Dispo:0--Plead_to:0</t>
  </si>
  <si>
    <t>File_Rej:Rejected--Date:23/Dec/2016--DDA:0</t>
  </si>
  <si>
    <t>Count:1--DOV:18/Oct/2016--Attempt:N--Offense:243(d)--Section:PC--CrimType:Felony--DispoDt:00/Jan/1900--Dispo:0--Plead_to:0--Count:2--DOV:18/Oct/2016--Attempt:N--Offense:240--Section:PC--CrimType:Misdemeanor--DispoDt:00/Jan/1900--Dispo:0--Plead_to:0--Count:3--DOV:18/Oct/2016--Attempt:N--Offense:242--Section:PC--CrimType:Misdemeanor--DispoDt:00/Jan/1900--Dispo:0--Plead_to:0</t>
  </si>
  <si>
    <t>17N00172X</t>
  </si>
  <si>
    <t>Count:1--DOV:25/Sep/2016--Attempt:N--Offense:288(a)--Section:PC--CrimType:Felony--DispoDt:00/Jan/1900--Dispo:0--Plead_to:0</t>
  </si>
  <si>
    <t>16F04532</t>
  </si>
  <si>
    <t>Count:1--DOV:11/Jun/2016--Attempt:N--Offense:10851(a)--Section:VC--CrimType:Felony--DispoDt:22/Dec/2016--Dispo:Dismissed/Not Guilty--Plead_to:0--Count:2--DOV:11/Jun/2016--Attempt:N--Offense:496d(a)--Section:PC--CrimType:Felony--DispoDt:22/Dec/2016--Dispo:Guilty--Plead_to:0--Count:3--DOV:11/Jun/2016--Attempt:N--Offense:14601.2(a)--Section:VC--CrimType:Misdemeanor--DispoDt:22/Dec/2016--Dispo:Guilty--Plead_to:0--Count:4--DOV:11/Jun/2016--Attempt:N--Offense:11377(a)--Section:HS--CrimType:Misdemeanor--DispoDt:22/Dec/2016--Dispo:Guilty--Plead_to:0</t>
  </si>
  <si>
    <t>case_id:2909869--DACase:16F04532--Def_nbr:2876710--Count:2--SentDt:22/Dec/2016--ProbType:0--ProbMnth:0--JailDays:0--LocalMnt:0--MSMnths:0--PrisMnth:32--L_D:0--ServHrs:0--ServDays:0--Fine:0--Rest:0--Other:0</t>
  </si>
  <si>
    <t>Count:1--Offense:667(d)/(e)(2)(A)&amp;1170.12(b)/(c)(2)(A)--Section:PC--CrimType:Prior--DispoDt:22/Dec/2016--Dispo:True--Count:1--Offense:667.5(b)--Section:PC--CrimType:Prior--DispoDt:22/Dec/2016--Dispo:True</t>
  </si>
  <si>
    <t>16H04960X</t>
  </si>
  <si>
    <t>Count:1--DOV:15/Oct/2016--Attempt:N--Offense:273.5(a)--Section:PC--CrimType:Felony--DispoDt:00/Jan/1900--Dispo:0--Plead_to:0</t>
  </si>
  <si>
    <t>Arrest:15/Oct/2016--Bail:0--AppStat:Arraignment Letter--Sealed:0</t>
  </si>
  <si>
    <t>16F02162</t>
  </si>
  <si>
    <t>Count:1--DOV:06/Dec/2016--Attempt:N--Offense:288(a)--Section:PC--CrimType:Felony--DispoDt:12/Jul/2017--Dispo:Guilty--Plead_to:0--Count:2--DOV:19/Jan/2008--Attempt:N--Offense:288(a)--Section:PC--CrimType:Felony--DispoDt:12/Jul/2017--Dispo:Dismissed/Not Guilty--Plead_to:0</t>
  </si>
  <si>
    <t>case_id:2909887--DACase:16F02162--Def_nbr:2876730--Count:1--SentDt:12/Jul/2017--ProbType:F--ProbMnth:36--JailDays:365--LocalMnt:0--MSMnths:0--PrisMnth:0--L_D:0--ServHrs:0--ServDays:0--Fine:0--Rest:0--Other:0</t>
  </si>
  <si>
    <t>Arrest:07/Dec/2016--Bail:100000--AppStat:In Custody--Sealed:0</t>
  </si>
  <si>
    <t>File_Rej:Filed--Date:08/Dec/2016--DDA:BOKOSKY, WHITNEY</t>
  </si>
  <si>
    <t>16F07425</t>
  </si>
  <si>
    <t>Count:1--DOV:07/Dec/2016--Attempt:N--Offense:10851(a)--Section:VC--CrimType:Felony--DispoDt:21/Dec/2016--Dispo:Guilty--Plead_to:0--Count:2--DOV:07/Dec/2016--Attempt:N--Offense:496d(a)--Section:PC--CrimType:Felony--DispoDt:21/Dec/2016--Dispo:Dismissed/Not Guilty--Plead_to:0</t>
  </si>
  <si>
    <t>case_id:2909908--DACase:16F07425--Def_nbr:2876755--Count:1--SentDt:21/Dec/2016--ProbType:F--ProbMnth:36--JailDays:90--LocalMnt:0--MSMnths:0--PrisMnth:0--L_D:0--ServHrs:0--ServDays:0--Fine:0--Rest:0--Other:0</t>
  </si>
  <si>
    <t>16F02370</t>
  </si>
  <si>
    <t>Count:1--DOV:05/Dec/2016--Attempt:N--Offense:273.5(a)--Section:PC--CrimType:Felony--DispoDt:09/Feb/2017--Dispo:Dismissed/Not Guilty--Plead_to:0--Count:2--DOV:05/Dec/2016--Attempt:N--Offense:10851(a)--Section:VC--CrimType:Felony--DispoDt:09/Feb/2017--Dispo:Guilty--Plead_to:0--Count:3--DOV:07/Dec/2016--Attempt:N--Offense:594(a)/(b)(1)--Section:PC--CrimType:Felony--DispoDt:09/Feb/2017--Dispo:Dismissed/Not Guilty--Plead_to:0--Count:4--DOV:07/Dec/2016--Attempt:N--Offense:594(a)/(b)(1)--Section:PC--CrimType:Felony--DispoDt:09/Feb/2017--Dispo:Dismissed/Not Guilty--Plead_to:0--Count:5--DOV:05/Dec/2016--Attempt:N--Offense:243(e)(1)--Section:PC--CrimType:Misdemeanor--DispoDt:09/Feb/2017--Dispo:Guilty--Plead_to:0</t>
  </si>
  <si>
    <t>case_id:2909918--DACase:16F02370--Def_nbr:2876765--Count:2--SentDt:09/Feb/2017--ProbType:F--ProbMnth:36--JailDays:134--LocalMnt:0--MSMnths:0--PrisMnth:0--L_D:0--ServHrs:0--ServDays:0--Fine:0--Rest:0--Other:0</t>
  </si>
  <si>
    <t>File_Rej:Filed--Date:09/Dec/2016--DDA:WARDEN, CHRISTINA</t>
  </si>
  <si>
    <t>16W05786X</t>
  </si>
  <si>
    <t>Arrest:16/Nov/2016--Bail:0--AppStat:Arraignment Letter--Sealed:0</t>
  </si>
  <si>
    <t>16W05682X</t>
  </si>
  <si>
    <t>Count:1--DOV:01/Jul/2016--Attempt:N--Offense:487(a)--Section:PC--CrimType:Felony--DispoDt:00/Jan/1900--Dispo:0--Plead_to:0--Count:2--DOV:01/Jul/2016--Attempt:N--Offense:530.5(a)--Section:PC--CrimType:Felony--DispoDt:00/Jan/1900--Dispo:0--Plead_to:0--Count:3--DOV:01/Aug/2016--Attempt:N--Offense:487(a)--Section:PC--CrimType:Felony--DispoDt:00/Jan/1900--Dispo:0--Plead_to:0--Count:4--DOV:01/Aug/2016--Attempt:N--Offense:530.5(a)--Section:PC--CrimType:Felony--DispoDt:00/Jan/1900--Dispo:0--Plead_to:0--Count:5--DOV:01/Sep/2016--Attempt:N--Offense:487(a)--Section:PC--CrimType:Felony--DispoDt:00/Jan/1900--Dispo:0--Plead_to:0--Count:6--DOV:01/Sep/2016--Attempt:N--Offense:530.5(a)--Section:PC--CrimType:Felony--DispoDt:00/Jan/1900--Dispo:0--Plead_to:0</t>
  </si>
  <si>
    <t>16C04027X</t>
  </si>
  <si>
    <t>Count:1--DOV:04/Dec/2016--Attempt:N--Offense:4573.6--Section:PC--CrimType:Felony--DispoDt:00/Jan/1900--Dispo:0--Plead_to:0</t>
  </si>
  <si>
    <t>File_Rej:Rejected--Date:08/Dec/2016--DDA:ALEX, CHRISTOPHER</t>
  </si>
  <si>
    <t>16F07426</t>
  </si>
  <si>
    <t>Count:1--DOV:07/Dec/2016--Attempt:Y--Offense:459-460(a)--Section:PC--CrimType:Felony--DispoDt:06/Sep/2018--Dispo:Guilty--Plead_to:0</t>
  </si>
  <si>
    <t>case_id:2909999--DACase:16F07426--Def_nbr:2876852--Count:1--SentDt:06/Sep/2018--ProbType:F--ProbMnth:36--JailDays:932--LocalMnt:0--MSMnths:0--PrisMnth:0--L_D:0--ServHrs:0--ServDays:0--Fine:0--Rest:0--Other:0</t>
  </si>
  <si>
    <t>File_Rej:Filed--Date:09/Dec/2016--DDA:ORUE, BRIAN</t>
  </si>
  <si>
    <t>16F04543</t>
  </si>
  <si>
    <t>Count:1--DOV:09/Nov/2016--Attempt:N--Offense:459-460(a)--Section:PC--CrimType:Felony--DispoDt:05/Jun/2017--Dispo:Guilty--Plead_to:0--Count:2--DOV:09/Nov/2016--Attempt:N--Offense:530.5(a)--Section:PC--CrimType:Felony--DispoDt:05/Jun/2017--Dispo:Guilty--Plead_to:0--Count:3--DOV:09/Nov/2016--Attempt:N--Offense:530.5(c)(2)--Section:PC--CrimType:Felony--DispoDt:05/Jun/2017--Dispo:Guilty--Plead_to:0--Count:4--DOV:09/Nov/2016--Attempt:N--Offense:484g(b)--Section:PC--CrimType:Misdemeanor--DispoDt:05/Jun/2017--Dispo:Dismissed/Not Guilty--Plead_to:0--Count:5--DOV:09/Nov/2016--Attempt:N--Offense:496(a)--Section:PC--CrimType:Misdemeanor--DispoDt:05/Jun/2017--Dispo:Dismissed/Not Guilty--Plead_to:0--Count:6--DOV:09/Nov/2016--Attempt:N--Offense:484(a)-488--Section:PC--CrimType:Misdemeanor--DispoDt:05/Jun/2017--Dispo:Dismissed/Not Guilty--Plead_to:0</t>
  </si>
  <si>
    <t>case_id:2910001--DACase:16F04543--Def_nbr:2876854--Count:1--SentDt:05/Jun/2017--ProbType:0--ProbMnth:0--JailDays:0--LocalMnt:0--MSMnths:0--PrisMnth:16--L_D:0--ServHrs:0--ServDays:0--Fine:0--Rest:0--Other:0</t>
  </si>
  <si>
    <t>17N00818X</t>
  </si>
  <si>
    <t>16F08636</t>
  </si>
  <si>
    <t>Count:1--DOV:24/Nov/2016--Attempt:N--Offense:459-460(b)--Section:PC--CrimType:Felony--DispoDt:30/Jan/2017--Dispo:Reduced--Plead_to:459-460(b) PC MISD</t>
  </si>
  <si>
    <t>case_id:2910021--DACase:16F08636--Def_nbr:2876873--Count:1--SentDt:30/Jan/2017--ProbType:0--ProbMnth:0--JailDays:180--LocalMnt:0--MSMnths:0--PrisMnth:0--L_D:0--ServHrs:0--ServDays:0--Fine:0--Rest:0--Other:0</t>
  </si>
  <si>
    <t>16F04536</t>
  </si>
  <si>
    <t>Count:1--DOV:07/Dec/2016--Attempt:N--Offense:11379(a)--Section:HS--CrimType:Felony--DispoDt:02/Jun/2017--Dispo:Guilty--Plead_to:0--Count:2--DOV:07/Dec/2016--Attempt:N--Offense:11378--Section:HS--CrimType:Felony--DispoDt:02/Jun/2017--Dispo:Guilty--Plead_to:0--Count:3--DOV:07/Dec/2016--Attempt:N--Offense:14601.1(a)--Section:VC--CrimType:Misdemeanor--DispoDt:02/Jun/2017--Dispo:Guilty--Plead_to:0--Count:4--DOV:01/Dec/2017--Attempt:N--Offense:MAND SUP VIOL--Section:PC--CrimType:Felony--DispoDt:01/Dec/2017--Dispo:Guilty--Plead_to:0</t>
  </si>
  <si>
    <t>case_id:2910091--DACase:16F04536--Def_nbr:2876942--Count:1--SentDt:02/Jun/2017--ProbType:0--ProbMnth:0--JailDays:0--LocalMnt:12--MSMnths:36--PrisMnth:0--L_D:0--ServHrs:0--ServDays:0--Fine:0--Rest:0--Other:0--case_id:2910091--DACase:16F04536--Def_nbr:2876942--Count:4--SentDt:01/Dec/2017--ProbType:0--ProbMnth:0--JailDays:0--LocalMnt:3--MSMnths:0--PrisMnth:0--L_D:0--ServHrs:0--ServDays:0--Fine:0--Rest:0--Other:0</t>
  </si>
  <si>
    <t>Count:1--Offense:1203.07(a)(11)--Section:PC--CrimType:Other--DispoDt:02/Jun/2017--Dispo:True--Count:2--Offense:1203.07(a)(11)--Section:PC--CrimType:Other--DispoDt:02/Jun/2017--Dispo:True</t>
  </si>
  <si>
    <t>Count:1--Offense:11370.2(c)--Section:HS--CrimType:Prior--DispoDt:02/Jun/2017--Dispo:True--Count:1--Offense:667.5(b)--Section:PC--CrimType:Prior--DispoDt:02/Jun/2017--Dispo:True--Count:2--Offense:11370.2(c)--Section:HS--CrimType:Prior--DispoDt:02/Jun/2017--Dispo:True</t>
  </si>
  <si>
    <t>16F12625</t>
  </si>
  <si>
    <t>Count:1--DOV:08/Dec/2016--Attempt:N--Offense:11370.1(a)--Section:HS--CrimType:Felony--DispoDt:08/Feb/2018--Dispo:Guilty--Plead_to:0--Count:2--DOV:08/Dec/2016--Attempt:N--Offense:11378--Section:HS--CrimType:Felony--DispoDt:08/Feb/2018--Dispo:Guilty--Plead_to:0--Count:3--DOV:08/Dec/2016--Attempt:N--Offense:11379(a)--Section:HS--CrimType:Felony--DispoDt:08/Feb/2018--Dispo:Dismissed/Not Guilty--Plead_to:0--Count:4--DOV:08/Dec/2016--Attempt:N--Offense:29800(a)(1)--Section:PC--CrimType:Felony--DispoDt:08/Feb/2018--Dispo:Guilty--Plead_to:0--Count:5--DOV:08/Dec/2016--Attempt:N--Offense:30305(a)(1)--Section:PC--CrimType:Felony--DispoDt:08/Feb/2018--Dispo:Guilty--Plead_to:0</t>
  </si>
  <si>
    <t>case_id:2910114--DACase:16F12625--Def_nbr:2876962--Count:1--SentDt:08/Feb/2018--ProbType:0--ProbMnth:0--JailDays:0--LocalMnt:0--MSMnths:0--PrisMnth:36--L_D:0--ServHrs:0--ServDays:0--Fine:0--Rest:0--Other:0</t>
  </si>
  <si>
    <t>Arrest:08/Dec/2016--Bail:0--AppStat:In Custody--Sealed:0</t>
  </si>
  <si>
    <t>Count:1--Offense:12022.1(b)--Section:PC--CrimType:Enhancement--DispoDt:08/Feb/2018--Dispo:True--Count:2--Offense:12022(a)(1)--Section:PC--CrimType:Enhancement--DispoDt:08/Feb/2018--Dispo:True--Count:2--Offense:12022(c)--Section:PC--CrimType:Enhancement--DispoDt:08/Feb/2018--Dispo:True--Count:2--Offense:12022.1(b)--Section:PC--CrimType:Enhancement--DispoDt:08/Feb/2018--Dispo:True--Count:3--Offense:12022(a)(1)--Section:PC--CrimType:Enhancement--DispoDt:08/Feb/2018--Dispo:True--Count:3--Offense:12022(c)--Section:PC--CrimType:Enhancement--DispoDt:08/Feb/2018--Dispo:True--Count:3--Offense:12022.1(b)--Section:PC--CrimType:Enhancement--DispoDt:08/Feb/2018--Dispo:True--Count:4--Offense:12022.1(b)--Section:PC--CrimType:Enhancement--DispoDt:08/Feb/2018--Dispo:True--Count:5--Offense:12022.1(b)--Section:PC--CrimType:Enhancement--DispoDt:08/Feb/2018--Dispo:True</t>
  </si>
  <si>
    <t>17H00216X</t>
  </si>
  <si>
    <t>Count:1--DOV:12/May/2012--Attempt:N--Offense:288(c)(1)--Section:PC--CrimType:Felony--DispoDt:00/Jan/1900--Dispo:0--Plead_to:0--Count:2--DOV:12/May/2012--Attempt:N--Offense:288(c)(1)--Section:PC--CrimType:Felony--DispoDt:00/Jan/1900--Dispo:0--Plead_to:0</t>
  </si>
  <si>
    <t>16F04546</t>
  </si>
  <si>
    <t>Count:1--DOV:07/Dec/2016--Attempt:N--Offense:30305(a)(1)--Section:PC--CrimType:Felony--DispoDt:19/Jan/2017--Dispo:Guilty--Plead_to:0</t>
  </si>
  <si>
    <t>case_id:2910137--DACase:16F04546--Def_nbr:2876986--Count:1--SentDt:19/Jan/2017--ProbType:F--ProbMnth:36--JailDays:90--LocalMnt:0--MSMnths:0--PrisMnth:0--L_D:0--ServHrs:0--ServDays:0--Fine:0--Rest:0--Other:0</t>
  </si>
  <si>
    <t>Count:1--Offense:667(d)/(e)(1)&amp;1170.12(b)/(c)(1)--Section:PC--CrimType:Prior--DispoDt:19/Jan/2017--Dispo:True</t>
  </si>
  <si>
    <t>16F08563</t>
  </si>
  <si>
    <t>Count:1--DOV:08/Dec/2016--Attempt:N--Offense:11378--Section:HS--CrimType:Felony--DispoDt:29/Jun/2017--Dispo:Dismissed/Not Guilty--Plead_to:0--Count:2--DOV:08/Dec/2016--Attempt:N--Offense:11379(a)--Section:HS--CrimType:Felony--DispoDt:29/Jun/2017--Dispo:Dismissed/Not Guilty--Plead_to:0--Count:3--DOV:08/Dec/2016--Attempt:N--Offense:11364(a)--Section:HS--CrimType:Misdemeanor--DispoDt:31/Dec/2018--Dispo:Dismissed/Not Guilty--Plead_to:0--Count:4--DOV:08/Dec/2016--Attempt:N--Offense:11377(a)--Section:HS--CrimType:Misdemeanor--DispoDt:31/Dec/2018--Dispo:Dismissed/Not Guilty--Plead_to:0</t>
  </si>
  <si>
    <t>16F12681</t>
  </si>
  <si>
    <t>Count:2--DOV:07/Dec/2016--Attempt:N--Offense:666.5(a)/496d(a)--Section:PC--CrimType:Felony--DispoDt:20/Dec/2016--Dispo:Guilty--Plead_to:0--Count:4--DOV:23/Mar/2017--Attempt:N--Offense:MAND SUP VIOL--Section:PC--CrimType:Felony--DispoDt:27/Mar/2017--Dispo:Guilty--Plead_to:0--Count:5--DOV:07/Jun/2017--Attempt:N--Offense:MAND SUP VIOL--Section:PC--CrimType:Felony--DispoDt:12/Jun/2017--Dispo:Guilty--Plead_to:0--Count:6--DOV:25/Aug/2017--Attempt:N--Offense:MAND SUP VIOL--Section:PC--CrimType:Felony--DispoDt:25/Aug/2017--Dispo:Guilty--Plead_to:0--Count:7--DOV:08/Dec/2017--Attempt:N--Offense:MAND SUP VIOL--Section:PC--CrimType:Felony--DispoDt:08/Dec/2017--Dispo:Guilty--Plead_to:0--Count:8--DOV:02/Aug/2018--Attempt:N--Offense:MAND SUP VIOL--Section:PC--CrimType:Felony--DispoDt:13/Sep/2018--Dispo:Guilty--Plead_to:0--Count:9--DOV:11/Apr/2019--Attempt:N--Offense:MAND SUP VIOL--Section:PC--CrimType:Felony--DispoDt:11/Apr/2019--Dispo:Guilty--Plead_to:0</t>
  </si>
  <si>
    <t>case_id:2910147--DACase:16F12681--Def_nbr:2876999--Count:2--SentDt:20/Dec/2016--ProbType:0--ProbMnth:0--JailDays:0--LocalMnt:6--MSMnths:42--PrisMnth:0--L_D:0--ServHrs:0--ServDays:0--Fine:0--Rest:0--Other:0--case_id:2910147--DACase:16F12681--Def_nbr:2876999--Count:4--SentDt:27/Mar/2017--ProbType:0--ProbMnth:0--JailDays:0--LocalMnt:6--MSMnths:0--PrisMnth:0--L_D:0--ServHrs:0--ServDays:0--Fine:0--Rest:0--Other:0--case_id:2910147--DACase:16F12681--Def_nbr:2876999--Count:5--SentDt:12/Jun/2017--ProbType:0--ProbMnth:0--JailDays:0--LocalMnt:3--MSMnths:0--PrisMnth:0--L_D:0--ServHrs:0--ServDays:0--Fine:0--Rest:0--Other:0--case_id:2910147--DACase:16F12681--Def_nbr:2876999--Count:6--SentDt:25/Aug/2017--ProbType:0--ProbMnth:0--JailDays:0--LocalMnt:4--MSMnths:0--PrisMnth:0--L_D:0--ServHrs:0--ServDays:0--Fine:0--Rest:0--Other:0--case_id:2910147--DACase:16F12681--Def_nbr:2876999--Count:7--SentDt:08/Dec/2017--ProbType:0--ProbMnth:0--JailDays:0--LocalMnt:6--MSMnths:0--PrisMnth:0--L_D:0--ServHrs:0--ServDays:0--Fine:0--Rest:0--Other:0--case_id:2910147--DACase:16F12681--Def_nbr:2876999--Count:8--SentDt:13/Sep/2018--ProbType:0--ProbMnth:0--JailDays:0--LocalMnt:18--MSMnths:18--PrisMnth:0--L_D:0--ServHrs:0--ServDays:0--Fine:0--Rest:0--Other:0--case_id:2910147--DACase:16F12681--Def_nbr:2876999--Count:9--SentDt:11/Apr/2019--ProbType:0--ProbMnth:0--JailDays:0--LocalMnt:1--MSMnths:0--PrisMnth:0--L_D:0--ServHrs:0--ServDays:0--Fine:0--Rest:0--Other:0</t>
  </si>
  <si>
    <t>Arrest:07/Dec/2016--Bail:50000--AppStat:In Custody--Sealed:0</t>
  </si>
  <si>
    <t>Count:1--DOV:07/Dec/2016--Attempt:N--Offense:666.5(a)/10851(a)--Section:PC--CrimType:Felony--DispoDt:20/Dec/2016--Dispo:Guilty--Plead_to:0--Count:3--DOV:07/Dec/2016--Attempt:N--Offense:466.7--Section:PC--CrimType:Misdemeanor--DispoDt:20/Dec/2016--Dispo:Guilty--Plead_to:0--Count:10--DOV:08/Jun/2018--Attempt:N--Offense:MAND SUP VIOL--Section:PC--CrimType:Felony--DispoDt:08/Jun/2018--Dispo:Guilty--Plead_to:0--Count:11--DOV:26/Jul/2018--Attempt:N--Offense:MAND SUP VIOL--Section:PC--CrimType:Felony--DispoDt:09/Aug/2018--Dispo:Guilty--Plead_to:0--Count:12--DOV:05/Dec/2018--Attempt:N--Offense:MAND SUP VIOL--Section:PC--CrimType:Felony--DispoDt:10/Dec/2018--Dispo:Guilty--Plead_to:0--Count:13--DOV:21/May/2019--Attempt:N--Offense:MAND SUP VIOL--Section:PC--CrimType:Felony--DispoDt:15/Jul/2019--Dispo:Guilty--Plead_to:0</t>
  </si>
  <si>
    <t>case_id:2910147--DACase:16F12681--Def_nbr:2877000--Count:1--SentDt:20/Dec/2016--ProbType:0--ProbMnth:0--JailDays:0--LocalMnt:12--MSMnths:36--PrisMnth:0--L_D:0--ServHrs:0--ServDays:0--Fine:0--Rest:0--Other:0--case_id:2910147--DACase:16F12681--Def_nbr:2877000--Count:10--SentDt:08/Jun/2018--ProbType:0--ProbMnth:0--JailDays:0--LocalMnt:2--MSMnths:0--PrisMnth:0--L_D:0--ServHrs:0--ServDays:0--Fine:0--Rest:0--Other:0--case_id:2910147--DACase:16F12681--Def_nbr:2877000--Count:11--SentDt:09/Aug/2018--ProbType:0--ProbMnth:0--JailDays:0--LocalMnt:5--MSMnths:0--PrisMnth:0--L_D:0--ServHrs:0--ServDays:0--Fine:0--Rest:0--Other:0--case_id:2910147--DACase:16F12681--Def_nbr:2877000--Count:12--SentDt:10/Dec/2018--ProbType:0--ProbMnth:0--JailDays:0--LocalMnt:9--MSMnths:0--PrisMnth:0--L_D:0--ServHrs:0--ServDays:0--Fine:0--Rest:0--Other:0--case_id:2910147--DACase:16F12681--Def_nbr:2877000--Count:13--SentDt:15/Jul/2019--ProbType:0--ProbMnth:0--JailDays:150--LocalMnt:0--MSMnths:0--PrisMnth:0--L_D:0--ServHrs:0--ServDays:0--Fine:0--Rest:0--Other:0</t>
  </si>
  <si>
    <t>16F02371</t>
  </si>
  <si>
    <t>Count:1--DOV:07/Dec/2016--Attempt:N--Offense:245(a)(1)--Section:PC--CrimType:Felony--DispoDt:26/Apr/2018--Dispo:Guilty--Plead_to:0--Count:2--DOV:07/Dec/2016--Attempt:N--Offense:273a(a)--Section:PC--CrimType:Felony--DispoDt:26/Apr/2018--Dispo:Guilty--Plead_to:0--Count:3--DOV:07/Dec/2016--Attempt:N--Offense:273a(a)--Section:PC--CrimType:Felony--DispoDt:26/Apr/2018--Dispo:Guilty--Plead_to:0</t>
  </si>
  <si>
    <t>case_id:2910151--DACase:16F02371--Def_nbr:2877003--Count:1--SentDt:27/Apr/2018--ProbType:F--ProbMnth:60--JailDays:365--LocalMnt:0--MSMnths:0--PrisMnth:0--L_D:0--ServHrs:0--ServDays:0--Fine:0--Rest:0--Other:0</t>
  </si>
  <si>
    <t>Arrest:07/Dec/2016--Bail:1000000--AppStat:In Custody--Sealed:0</t>
  </si>
  <si>
    <t>File_Rej:Filed--Date:09/Dec/2016--DDA:CLEAVELAND, TERRY</t>
  </si>
  <si>
    <t>Count:1--Offense:12022.7(a)--Section:PC--CrimType:Enhancement--DispoDt:26/Apr/2018--Dispo:True--Count:2--Offense:12022(b)(1)--Section:PC--CrimType:Enhancement--DispoDt:26/Apr/2018--Dispo:True--Count:2--Offense:12022.7(a)--Section:PC--CrimType:Enhancement--DispoDt:26/Apr/2018--Dispo:True--Count:3--Offense:12022(b)(1)--Section:PC--CrimType:Enhancement--DispoDt:26/Apr/2018--Dispo:True</t>
  </si>
  <si>
    <t>16F08562</t>
  </si>
  <si>
    <t>Count:1--DOV:08/Dec/2016--Attempt:N--Offense:11378--Section:HS--CrimType:Felony--DispoDt:21/Dec/2016--Dispo:Dismissed/Not Guilty--Plead_to:0--Count:2--DOV:08/Dec/2016--Attempt:N--Offense:648--Section:PC--CrimType:Misdemeanor--DispoDt:21/Dec/2016--Dispo:Guilty--Plead_to:0--Count:3--DOV:08/Dec/2016--Attempt:N--Offense:472--Section:PC--CrimType:Misdemeanor--DispoDt:21/Dec/2016--Dispo:Dismissed/Not Guilty--Plead_to:0--Count:4--DOV:08/Dec/2016--Attempt:N--Offense:11377(a)--Section:HS--CrimType:Misdemeanor--DispoDt:21/Dec/2016--Dispo:Guilty--Plead_to:0</t>
  </si>
  <si>
    <t>case_id:2910152--DACase:16F08562--Def_nbr:2877004--Count:2--SentDt:21/Dec/2016--ProbType:I--ProbMnth:36--JailDays:180--LocalMnt:0--MSMnths:0--PrisMnth:0--L_D:0--ServHrs:0--ServDays:0--Fine:0--Rest:0--Other:0</t>
  </si>
  <si>
    <t>16W05601X</t>
  </si>
  <si>
    <t>Count:1--DOV:16/Dec/2015--Attempt:N--Offense:487(a)--Section:PC--CrimType:Felony--DispoDt:00/Jan/1900--Dispo:0--Plead_to:0--Count:2--DOV:16/Dec/2015--Attempt:N--Offense:484g(a)--Section:PC--CrimType:Felony--DispoDt:00/Jan/1900--Dispo:0--Plead_to:0</t>
  </si>
  <si>
    <t>16F12679</t>
  </si>
  <si>
    <t>Count:1--DOV:08/Dec/2016--Attempt:N--Offense:487(a)--Section:PC--CrimType:Felony--DispoDt:09/Dec/2016--Dispo:Reduced--Plead_to:487(a) PC MISD--Count:2--DOV:08/Dec/2016--Attempt:N--Offense:594(a)/(b)(2)(A)--Section:PC--CrimType:Misdemeanor--DispoDt:09/Dec/2016--Dispo:Guilty--Plead_to:0</t>
  </si>
  <si>
    <t>case_id:2910155--DACase:16F12679--Def_nbr:2877006--Count:1--SentDt:09/Dec/2016--ProbType:0--ProbMnth:0--JailDays:180--LocalMnt:0--MSMnths:0--PrisMnth:0--L_D:0--ServHrs:0--ServDays:0--Fine:0--Rest:0--Other:0</t>
  </si>
  <si>
    <t>Arrest:08/Dec/2016--Bail:25000--AppStat:In Custody--Sealed:0</t>
  </si>
  <si>
    <t>16F12620</t>
  </si>
  <si>
    <t>Count:1--DOV:07/Dec/2016--Attempt:N--Offense:10851(a)--Section:VC--CrimType:Felony--DispoDt:09/Dec/2016--Dispo:Reduced--Plead_to:10851(a) VC MISD</t>
  </si>
  <si>
    <t>case_id:2910156--DACase:16F12620--Def_nbr:2877007--Count:1--SentDt:09/Dec/2016--ProbType:0--ProbMnth:0--JailDays:180--LocalMnt:0--MSMnths:0--PrisMnth:0--L_D:0--ServHrs:0--ServDays:0--Fine:0--Rest:0--Other:0</t>
  </si>
  <si>
    <t>Arrest:07/Dec/2016--Bail:25000--AppStat:In Custody--Sealed:0</t>
  </si>
  <si>
    <t>16F12678</t>
  </si>
  <si>
    <t>Count:1--DOV:08/Dec/2016--Attempt:N--Offense:11351--Section:HS--CrimType:Felony--DispoDt:01/Jun/2017--Dispo:Guilty--Plead_to:0</t>
  </si>
  <si>
    <t>case_id:2910157--DACase:16F12678--Def_nbr:2877008--Count:1--SentDt:01/Jun/2017--ProbType:0--ProbMnth:0--JailDays:0--LocalMnt:16--MSMnths:20--PrisMnth:0--L_D:0--ServHrs:0--ServDays:0--Fine:0--Rest:0--Other:0</t>
  </si>
  <si>
    <t>Arrest:08/Dec/2016--Bail:35000--AppStat:In Custody--Sealed:0</t>
  </si>
  <si>
    <t>16F04547</t>
  </si>
  <si>
    <t>Count:1--DOV:07/Dec/2016--Attempt:N--Offense:487(a)--Section:PC--CrimType:Felony--DispoDt:09/Dec/2016--Dispo:Reduced--Plead_to:487(a) PC MISD--Count:2--DOV:07/Dec/2016--Attempt:N--Offense:466--Section:PC--CrimType:Misdemeanor--DispoDt:09/Dec/2016--Dispo:Guilty--Plead_to:0</t>
  </si>
  <si>
    <t>case_id:2910158--DACase:16F04547--Def_nbr:2877009--Count:1--SentDt:09/Dec/2016--ProbType:0--ProbMnth:0--JailDays:180--LocalMnt:0--MSMnths:0--PrisMnth:0--L_D:0--ServHrs:0--ServDays:0--Fine:0--Rest:0--Other:0</t>
  </si>
  <si>
    <t>16F04548</t>
  </si>
  <si>
    <t>Count:1--DOV:07/Dec/2016--Attempt:N--Offense:69--Section:PC--CrimType:Felony--DispoDt:28/Mar/2017--Dispo:Guilty--Plead_to:0--Count:2--DOV:07/Dec/2016--Attempt:N--Offense:23153(e)--Section:VC--CrimType:Misdemeanor--DispoDt:28/Mar/2017--Dispo:Guilty--Plead_to:0--Count:3--DOV:07/Dec/2016--Attempt:N--Offense:20002(a)--Section:VC--CrimType:Misdemeanor--DispoDt:28/Mar/2017--Dispo:Guilty--Plead_to:0</t>
  </si>
  <si>
    <t>case_id:2910164--DACase:16F04548--Def_nbr:2877014--Count:1--SentDt:28/Mar/2017--ProbType:0--ProbMnth:0--JailDays:364--LocalMnt:0--MSMnths:0--PrisMnth:16--L_D:0--ServHrs:0--ServDays:0--Fine:0--Rest:0--Other:0</t>
  </si>
  <si>
    <t>Arrest:07/Dec/2016--Bail:60000--AppStat:In Custody--Sealed:0</t>
  </si>
  <si>
    <t>Count:1--Offense:667(d)/(e)(1)&amp;1170.12(b)/(c)(1)--Section:PC--CrimType:Prior--DispoDt:28/Mar/2017--Dispo:True--Count:1--Offense:667.5(b)--Section:PC--CrimType:Prior--DispoDt:28/Mar/2017--Dispo:True--Count:2--Offense:DUI PRIORS- GENERIC--Section:VC--CrimType:Prior--DispoDt:28/Mar/2017--Dispo:True</t>
  </si>
  <si>
    <t>16F04542</t>
  </si>
  <si>
    <t>Count:1--DOV:07/Dec/2016--Attempt:N--Offense:246.3(a)--Section:PC--CrimType:Felony--DispoDt:31/May/2017--Dispo:Guilty--Plead_to:0--Count:2--DOV:07/Dec/2016--Attempt:N--Offense:30605(a)--Section:PC--CrimType:Felony--DispoDt:31/May/2017--Dispo:Guilty--Plead_to:0--Count:3--DOV:07/Dec/2016--Attempt:N--Offense:30605(a)--Section:PC--CrimType:Felony--DispoDt:31/May/2017--Dispo:Guilty--Plead_to:0--Count:4--DOV:07/Dec/2016--Attempt:N--Offense:32310--Section:PC--CrimType:Felony--DispoDt:31/May/2017--Dispo:Guilty--Plead_to:0</t>
  </si>
  <si>
    <t>case_id:2910177--DACase:16F04542--Def_nbr:2877026--Count:1--SentDt:31/May/2017--ProbType:F--ProbMnth:60--JailDays:180--LocalMnt:0--MSMnths:0--PrisMnth:0--L_D:0--ServHrs:0--ServDays:0--Fine:0--Rest:0--Other:0</t>
  </si>
  <si>
    <t>Arrest:07/Dec/2016--Bail:0--AppStat:Walk Thru Warrant--Sealed:0</t>
  </si>
  <si>
    <t>16F04647</t>
  </si>
  <si>
    <t>Count:1--DOV:02/Sep/2016--Attempt:N--Offense:10851(a)--Section:VC--CrimType:Felony--DispoDt:29/Sep/2017--Dispo:Guilty--Plead_to:0--Count:2--DOV:02/Sep/2016--Attempt:N--Offense:496d(a)--Section:PC--CrimType:Felony--DispoDt:29/Sep/2017--Dispo:Guilty--Plead_to:0--Count:3--DOV:02/Sep/2016--Attempt:N--Offense:11378--Section:HS--CrimType:Felony--DispoDt:29/Sep/2017--Dispo:Guilty--Plead_to:0--Count:4--DOV:02/Sep/2016--Attempt:N--Offense:11379(a)--Section:HS--CrimType:Felony--DispoDt:29/Sep/2017--Dispo:Guilty--Plead_to:0--Count:5--DOV:04/Apr/2018--Attempt:N--Offense:PROB VIOL--Section:PC--CrimType:Felony--DispoDt:18/Jun/2018--Dispo:Guilty--Plead_to:0--Count:6--DOV:20/Aug/2018--Attempt:N--Offense:PROB VIOL--Section:PC--CrimType:Felony--DispoDt:12/Aug/2019--Dispo:Guilty--Plead_to:0--Count:7--DOV:26/Sep/2019--Attempt:N--Offense:PROB VIOL--Section:PC--CrimType:Felony--DispoDt:15/Jan/2020--Dispo:Guilty--Plead_to:0--Count:8--DOV:19/May/2020--Attempt:N--Offense:PROB VIOL--Section:PC--CrimType:Felony--DispoDt:28/Aug/2020--Dispo:Guilty--Plead_to:0</t>
  </si>
  <si>
    <t>case_id:2910208--DACase:16F04647--Def_nbr:2877055--Count:1--SentDt:29/Sep/2017--ProbType:F--ProbMnth:36--JailDays:120--LocalMnt:0--MSMnths:0--PrisMnth:0--L_D:0--ServHrs:0--ServDays:0--Fine:0--Rest:0--Other:0--case_id:2910208--DACase:16F04647--Def_nbr:2877055--Count:5--SentDt:18/Jun/2018--ProbType:0--ProbMnth:0--JailDays:90--LocalMnt:0--MSMnths:0--PrisMnth:0--L_D:0--ServHrs:0--ServDays:0--Fine:0--Rest:0--Other:0--case_id:2910208--DACase:16F04647--Def_nbr:2877055--Count:6--SentDt:12/Aug/2019--ProbType:0--ProbMnth:0--JailDays:30--LocalMnt:0--MSMnths:0--PrisMnth:0--L_D:0--ServHrs:0--ServDays:0--Fine:0--Rest:0--Other:0--case_id:2910208--DACase:16F04647--Def_nbr:2877055--Count:7--SentDt:15/Jan/2020--ProbType:0--ProbMnth:0--JailDays:180--LocalMnt:0--MSMnths:0--PrisMnth:0--L_D:0--ServHrs:0--ServDays:0--Fine:0--Rest:0--Other:0--case_id:2910208--DACase:16F04647--Def_nbr:2877055--Count:8--SentDt:28/Aug/2020--ProbType:0--ProbMnth:0--JailDays:0--LocalMnt:0--MSMnths:0--PrisMnth:24--L_D:0--ServHrs:0--ServDays:0--Fine:0--Rest:0--Other:0</t>
  </si>
  <si>
    <t>Count:3--Offense:1203.07(a)(11)--Section:PC--CrimType:Other--DispoDt:29/Sep/2017--Dispo:True</t>
  </si>
  <si>
    <t>Count:3--Offense:11370.2(c)--Section:HS--CrimType:Prior--DispoDt:29/Sep/2017--Dispo:Dismissed/Not True--Count:4--Offense:11370.2(c)--Section:HS--CrimType:Prior--DispoDt:29/Sep/2017--Dispo:Dismissed/Not True</t>
  </si>
  <si>
    <t>17C00547X</t>
  </si>
  <si>
    <t>Count:1--DOV:01/Jul/2009--Attempt:N--Offense:487(a)--Section:PC--CrimType:Felony--DispoDt:00/Jan/1900--Dispo:0--Plead_to:0</t>
  </si>
  <si>
    <t>File_Rej:Rejected--Date:09/Dec/2016--DDA:LEITAO, PAMELA</t>
  </si>
  <si>
    <t>16F07427</t>
  </si>
  <si>
    <t>Count:1--DOV:07/Dec/2016--Attempt:N--Offense:10851(a)--Section:VC--CrimType:Felony--DispoDt:17/Oct/2017--Dispo:Guilty--Plead_to:0--Count:2--DOV:07/Dec/2016--Attempt:N--Offense:496d(a)--Section:PC--CrimType:Felony--DispoDt:17/Oct/2017--Dispo:Dismissed/Not Guilty--Plead_to:0--Count:3--DOV:07/Dec/2016--Attempt:N--Offense:2800.2--Section:VC--CrimType:Felony--DispoDt:17/Oct/2017--Dispo:Guilty--Plead_to:0--Count:4--DOV:07/Dec/2016--Attempt:N--Offense:530.5(a)--Section:PC--CrimType:Felony--DispoDt:17/Oct/2017--Dispo:Guilty--Plead_to:0--Count:5--DOV:07/Dec/2016--Attempt:N--Offense:470(a)--Section:PC--CrimType:Felony--DispoDt:17/Oct/2017--Dispo:Guilty--Plead_to:0--Count:6--DOV:07/Dec/2016--Attempt:N--Offense:14601.3(a)--Section:VC--CrimType:Misdemeanor--DispoDt:17/Oct/2017--Dispo:Guilty--Plead_to:0--Count:7--DOV:07/Dec/2016--Attempt:N--Offense:11377(a)--Section:HS--CrimType:Misdemeanor--DispoDt:17/Oct/2017--Dispo:Guilty--Plead_to:0--Count:8--DOV:07/Dec/2016--Attempt:N--Offense:11364(a)--Section:HS--CrimType:Misdemeanor--DispoDt:17/Oct/2017--Dispo:Guilty--Plead_to:0--Count:9--DOV:07/Dec/2016--Attempt:N--Offense:21510(a)--Section:PC--CrimType:Misdemeanor--DispoDt:17/Oct/2017--Dispo:Guilty--Plead_to:0</t>
  </si>
  <si>
    <t>case_id:2910228--DACase:16F07427--Def_nbr:2877073--Count:1--SentDt:17/Oct/2017--ProbType:0--ProbMnth:0--JailDays:0--LocalMnt:0--MSMnths:0--PrisMnth:16--L_D:0--ServHrs:0--ServDays:0--Fine:0--Rest:0--Other:0</t>
  </si>
  <si>
    <t>16F08573</t>
  </si>
  <si>
    <t>Count:1--DOV:08/Dec/2016--Attempt:N--Offense:2800.2--Section:VC--CrimType:Felony--DispoDt:07/Jul/2017--Dispo:Guilty--Plead_to:0--Count:2--DOV:08/Dec/2016--Attempt:N--Offense:14601.2(a)--Section:VC--CrimType:Misdemeanor--DispoDt:07/Jul/2017--Dispo:Guilty--Plead_to:0--Count:3--DOV:05/Aug/2020--Attempt:N--Offense:PROB VIOL--Section:PC--CrimType:Felony--DispoDt:05/Aug/2020--Dispo:Guilty--Plead_to:0</t>
  </si>
  <si>
    <t>case_id:2910230--DACase:16F08573--Def_nbr:2877074--Count:1--SentDt:07/Jul/2017--ProbType:F--ProbMnth:36--JailDays:180--LocalMnt:0--MSMnths:0--PrisMnth:0--L_D:0--ServHrs:0--ServDays:0--Fine:0--Rest:0--Other:0--case_id:2910230--DACase:16F08573--Def_nbr:2877074--Count:3--SentDt:05/Aug/2020--ProbType:0--ProbMnth:0--JailDays:0--LocalMnt:0--MSMnths:0--PrisMnth:36--L_D:0--ServHrs:0--ServDays:0--Fine:0--Rest:0--Other:0</t>
  </si>
  <si>
    <t>Arrest:08/Dec/2016--Bail:0--AppStat:Appearance Date--Sealed:0</t>
  </si>
  <si>
    <t>16C04280X</t>
  </si>
  <si>
    <t>Count:1--DOV:07/Dec/2016--Attempt:N--Offense:30305(a)(1)--Section:PC--CrimType:Felony--DispoDt:00/Jan/1900--Dispo:0--Plead_to:0</t>
  </si>
  <si>
    <t>16H04985X</t>
  </si>
  <si>
    <t>Count:1--DOV:22/Nov/2016--Attempt:N--Offense:273.5(a)--Section:PC--CrimType:Felony--DispoDt:00/Jan/1900--Dispo:0--Plead_to:0</t>
  </si>
  <si>
    <t>16F12680</t>
  </si>
  <si>
    <t>Count:1--DOV:29/Jul/2016--Attempt:N--Offense:664(a)-187(a)--Section:PC--CrimType:Felony--DispoDt:20/Dec/2016--Dispo:Dismissed/Not Guilty--Plead_to:0--Count:2--DOV:29/Jul/2016--Attempt:N--Offense:245(a)(1)--Section:PC--CrimType:Felony--DispoDt:20/Dec/2016--Dispo:Guilty--Plead_to:0--Count:3--DOV:29/Jul/2016--Attempt:N--Offense:245(a)(1)--Section:PC--CrimType:Felony--DispoDt:20/Dec/2016--Dispo:Dismissed/Not Guilty--Plead_to:0</t>
  </si>
  <si>
    <t>case_id:2910273--DACase:16F12680--Def_nbr:2877120--Count:2--SentDt:20/Dec/2016--ProbType:F--ProbMnth:36--JailDays:292--LocalMnt:0--MSMnths:0--PrisMnth:0--L_D:0--ServHrs:0--ServDays:0--Fine:0--Rest:0--Other:0</t>
  </si>
  <si>
    <t>File_Rej:Filed--Date:09/Dec/2016--DDA:KING, DIANA</t>
  </si>
  <si>
    <t>Count:1--Offense:12022(b)(1)--Section:PC--CrimType:Enhancement--DispoDt:20/Dec/2016--Dispo:Dismissed/Not True--Count:1--Offense:12022.7(a)--Section:PC--CrimType:Enhancement--DispoDt:20/Dec/2016--Dispo:Dismissed/Not True--Count:2--Offense:12022.7(a)--Section:PC--CrimType:Enhancement--DispoDt:20/Dec/2016--Dispo:Dismissed/Not True</t>
  </si>
  <si>
    <t>16F12916</t>
  </si>
  <si>
    <t>Count:1--DOV:05/Dec/2016--Attempt:N--Offense:4573.6--Section:PC--CrimType:Felony--DispoDt:04/Apr/2017--Dispo:Guilty--Plead_to:0--Count:2--DOV:05/Dec/2016--Attempt:N--Offense:11350(a)--Section:HS--CrimType:Misdemeanor--DispoDt:04/Apr/2017--Dispo:Guilty--Plead_to:0--Count:3--DOV:25/Oct/2018--Attempt:N--Offense:MAND SUP VIOL--Section:PC--CrimType:Felony--DispoDt:25/Oct/2018--Dispo:Guilty--Plead_to:0</t>
  </si>
  <si>
    <t>case_id:2910329--DACase:16F12916--Def_nbr:2877166--Count:1--SentDt:04/Apr/2017--ProbType:0--ProbMnth:0--JailDays:0--LocalMnt:12--MSMnths:24--PrisMnth:0--L_D:0--ServHrs:0--ServDays:0--Fine:0--Rest:0--Other:0</t>
  </si>
  <si>
    <t>17N00950X</t>
  </si>
  <si>
    <t>Count:1--DOV:11/Nov/2016--Attempt:N--Offense:23153(a)--Section:VC--CrimType:Felony--DispoDt:00/Jan/1900--Dispo:0--Plead_to:0--Count:2--DOV:11/Nov/2016--Attempt:N--Offense:14601.1(a)--Section:VC--CrimType:Misdemeanor--DispoDt:00/Jan/1900--Dispo:0--Plead_to:0</t>
  </si>
  <si>
    <t>16H04987X</t>
  </si>
  <si>
    <t>Count:1--DOV:08/Dec/2016--Attempt:N--Offense:245(a)(1)--Section:PC--CrimType:Felony--DispoDt:00/Jan/1900--Dispo:0--Plead_to:0</t>
  </si>
  <si>
    <t>16F08616</t>
  </si>
  <si>
    <t>Count:1--DOV:09/Dec/2016--Attempt:N--Offense:594(a)/(b)(1)--Section:PC--CrimType:Felony--DispoDt:17/Jan/2017--Dispo:Guilty--Plead_to:0--Count:2--DOV:12/Apr/2021--Attempt:N--Offense:PROB VIOL--Section:PC--CrimType:Felony--DispoDt:12/Apr/2021--Dispo:Guilty--Plead_to:0--Count:3--DOV:07/Jul/2021--Attempt:N--Offense:PROB VIOL--Section:PC--CrimType:Felony--DispoDt:07/Jul/2021--Dispo:Dismissed/Not Guilty--Plead_to:0</t>
  </si>
  <si>
    <t>case_id:2910418--DACase:16F08616--Def_nbr:2877260--Count:1--SentDt:17/Jan/2017--ProbType:F--ProbMnth:36--JailDays:180--LocalMnt:0--MSMnths:0--PrisMnth:0--L_D:0--ServHrs:0--ServDays:0--Fine:0--Rest:0--Other:0--case_id:2910418--DACase:16F08616--Def_nbr:2877260--Count:2--SentDt:12/Apr/2021--ProbType:0--ProbMnth:0--JailDays:10--LocalMnt:0--MSMnths:0--PrisMnth:0--L_D:0--ServHrs:0--ServDays:0--Fine:0--Rest:0--Other:0</t>
  </si>
  <si>
    <t>Arrest:09/Dec/2016--Bail:0--AppStat:In Custody--Sealed:0</t>
  </si>
  <si>
    <t>16F10414</t>
  </si>
  <si>
    <t>Count:1--DOV:08/Dec/2016--Attempt:N--Offense:11379(a)--Section:HS--CrimType:Felony--DispoDt:13/Jul/2017--Dispo:Guilty--Plead_to:0--Count:2--DOV:08/Dec/2016--Attempt:N--Offense:11378--Section:HS--CrimType:Felony--DispoDt:13/Jul/2017--Dispo:Guilty--Plead_to:0--Count:3--DOV:08/Dec/2016--Attempt:N--Offense:186.22(d)--Section:PC--CrimType:Felony--DispoDt:13/Jul/2017--Dispo:Guilty--Plead_to:0--Count:4--DOV:08/Dec/2016--Attempt:N--Offense:11550(a)--Section:HS--CrimType:Misdemeanor--DispoDt:13/Jul/2017--Dispo:Guilty--Plead_to:0--Count:5--DOV:08/Dec/2016--Attempt:N--Offense:11364(a)--Section:HS--CrimType:Misdemeanor--DispoDt:13/Jul/2017--Dispo:Guilty--Plead_to:0</t>
  </si>
  <si>
    <t>case_id:2910420--DACase:16F10414--Def_nbr:2877262--Count:1--SentDt:13/Jul/2017--ProbType:0--ProbMnth:0--JailDays:0--LocalMnt:0--MSMnths:0--PrisMnth:36--L_D:0--ServHrs:0--ServDays:0--Fine:0--Rest:0--Other:0</t>
  </si>
  <si>
    <t>File_Rej:Filed--Date:12/Dec/2016--DDA:MCINTIRE, ANNA</t>
  </si>
  <si>
    <t>Count:1--Offense:12022.1(b)--Section:PC--CrimType:Enhancement--DispoDt:13/Jul/2017--Dispo:True--Count:1--Offense:186.22(b)(1)--Section:PC--CrimType:Enhancement--DispoDt:13/Jul/2017--Dispo:True--Count:2--Offense:12022.1(b)--Section:PC--CrimType:Enhancement--DispoDt:13/Jul/2017--Dispo:True--Count:2--Offense:186.22(b)(1)--Section:PC--CrimType:Enhancement--DispoDt:13/Jul/2017--Dispo:True--Count:3--Offense:12022.1(b)--Section:PC--CrimType:Enhancement--DispoDt:13/Jul/2017--Dispo:True</t>
  </si>
  <si>
    <t>Count:5--Offense:667.5(b)--Section:PC--CrimType:Prior--DispoDt:13/Jul/2017--Dispo:True</t>
  </si>
  <si>
    <t>16F12859</t>
  </si>
  <si>
    <t>Count:1--DOV:17/Oct/2016--Attempt:N--Offense:4573.6--Section:PC--CrimType:Felony--DispoDt:16/Apr/2021--Dispo:Dismissed/Not Guilty--Plead_to:0</t>
  </si>
  <si>
    <t>Arrest:17/Oct/2016--Bail:10000--AppStat:In Custody--Sealed:0</t>
  </si>
  <si>
    <t>File_Rej:Filed--Date:19/Dec/2016--DDA:YU, CYRIL</t>
  </si>
  <si>
    <t>16F12643</t>
  </si>
  <si>
    <t>Count:1--DOV:13/Sep/2016--Attempt:N--Offense:4573.6--Section:PC--CrimType:Felony--DispoDt:06/Jun/2017--Dispo:Dismissed/Not Guilty--Plead_to:0--Count:2--DOV:13/Sep/2016--Attempt:N--Offense:11350(a)--Section:HS--CrimType:Misdemeanor--DispoDt:06/Jun/2017--Dispo:Guilty--Plead_to:0</t>
  </si>
  <si>
    <t>case_id:2910431--DACase:16F12643--Def_nbr:2877273--Count:2--SentDt:06/Jun/2017--ProbType:0--ProbMnth:0--JailDays:110--LocalMnt:0--MSMnths:0--PrisMnth:0--L_D:0--ServHrs:0--ServDays:0--Fine:0--Rest:0--Other:0</t>
  </si>
  <si>
    <t>Count:1--Offense:667.5(b)--Section:PC--CrimType:Prior--DispoDt:06/Jun/2017--Dispo:Dismissed/Not True</t>
  </si>
  <si>
    <t>16N03755X</t>
  </si>
  <si>
    <t>Count:1--DOV:11/Dec/2016--Attempt:N--Offense:529(a)(3)--Section:PC--CrimType:Felony--DispoDt:00/Jan/1900--Dispo:0--Plead_to:0</t>
  </si>
  <si>
    <t>Count:2--DOV:11/Dec/2016--Attempt:N--Offense:25850(a)/(c)(6)--Section:PC--CrimType:Felony--DispoDt:00/Jan/1900--Dispo:0--Plead_to:0</t>
  </si>
  <si>
    <t>16F12710</t>
  </si>
  <si>
    <t>Count:1--DOV:08/Dec/2016--Attempt:N--Offense:666.5(a)/10851(a)--Section:PC--CrimType:Felony--DispoDt:22/Mar/2017--Dispo:Guilty--Plead_to:0--Count:2--DOV:08/Dec/2016--Attempt:N--Offense:2800.2--Section:VC--CrimType:Felony--DispoDt:22/Mar/2017--Dispo:Reduced--Plead_to:2800.2 VC MISD--Count:3--DOV:08/Dec/2016--Attempt:N--Offense:4573--Section:PC--CrimType:Felony--DispoDt:22/Mar/2017--Dispo:Guilty--Plead_to:0--Count:4--DOV:08/Dec/2016--Attempt:N--Offense:23152(e)--Section:VC--CrimType:Misdemeanor--DispoDt:22/Mar/2017--Dispo:Guilty--Plead_to:0--Count:5--DOV:08/Dec/2016--Attempt:N--Offense:148(a)(1)--Section:PC--CrimType:Misdemeanor--DispoDt:22/Mar/2017--Dispo:Guilty--Plead_to:0--Count:6--DOV:08/Dec/2016--Attempt:N--Offense:11377(a)--Section:HS--CrimType:Misdemeanor--DispoDt:22/Mar/2017--Dispo:Guilty--Plead_to:0--Count:7--DOV:08/Dec/2016--Attempt:N--Offense:11375(b)(2)--Section:HS--CrimType:Misdemeanor--DispoDt:22/Mar/2017--Dispo:Guilty--Plead_to:0--Count:8--DOV:08/Dec/2016--Attempt:N--Offense:14601.2(a)--Section:VC--CrimType:Misdemeanor--DispoDt:22/Mar/2017--Dispo:Guilty--Plead_to:0</t>
  </si>
  <si>
    <t>case_id:2910450--DACase:16F12710--Def_nbr:2877293--Count:1--SentDt:22/Mar/2017--ProbType:0--ProbMnth:0--JailDays:0--LocalMnt:24--MSMnths:0--PrisMnth:0--L_D:0--ServHrs:0--ServDays:0--Fine:0--Rest:0--Other:0</t>
  </si>
  <si>
    <t>Count:4--Offense:DUI PRIORS- GENERIC--Section:VC--CrimType:Prior--DispoDt:22/Mar/2017--Dispo:True--Count:8--Offense:14601 GENERIC PRIOR--Section:VC--CrimType:Prior--DispoDt:22/Mar/2017--Dispo:True</t>
  </si>
  <si>
    <t>16F12626</t>
  </si>
  <si>
    <t>Count:1--DOV:08/Dec/2016--Attempt:N--Offense:11378--Section:HS--CrimType:Felony--DispoDt:27/Dec/2016--Dispo:Dismissed/Not Guilty--Plead_to:0--Count:2--DOV:08/Dec/2016--Attempt:N--Offense:11351--Section:HS--CrimType:Felony--DispoDt:27/Dec/2016--Dispo:Dismissed/Not Guilty--Plead_to:0--Count:3--DOV:08/Dec/2016--Attempt:N--Offense:11364(a)--Section:HS--CrimType:Misdemeanor--DispoDt:27/Dec/2016--Dispo:Dismissed/Not Guilty--Plead_to:0</t>
  </si>
  <si>
    <t>Count:1--Offense:1203.07(a)(11)--Section:PC--CrimType:Other--DispoDt:27/Dec/2016--Dispo:Dismissed/Not True--Count:2--Offense:1203.07(a)(3)--Section:PC--CrimType:Other--DispoDt:27/Dec/2016--Dispo:Dismissed/Not True</t>
  </si>
  <si>
    <t>Count:1--Offense:11370.2(c)--Section:HS--CrimType:Prior--DispoDt:27/Dec/2016--Dispo:Dismissed/Not True--Count:2--Offense:11370.2(a)--Section:HS--CrimType:Prior--DispoDt:27/Dec/2016--Dispo:Dismissed/Not True</t>
  </si>
  <si>
    <t>16F07434</t>
  </si>
  <si>
    <t>Count:1--DOV:05/Sep/2016--Attempt:N--Offense:459-460(b)--Section:PC--CrimType:Felony--DispoDt:14/Feb/2017--Dispo:Reduced--Plead_to:459-460(b) PC MISD--Count:2--DOV:05/Sep/2016--Attempt:N--Offense:487(a)--Section:PC--CrimType:Felony--DispoDt:14/Feb/2017--Dispo:Reduced--Plead_to:487(a) PC MISD--Count:3--DOV:10/Oct/2016--Attempt:N--Offense:459-460(b)--Section:PC--CrimType:Felony--DispoDt:14/Feb/2017--Dispo:Reduced--Plead_to:459-460(b) PC MISD--Count:4--DOV:02/Nov/2016--Attempt:N--Offense:459-460(b)--Section:PC--CrimType:Felony--DispoDt:14/Feb/2017--Dispo:Reduced--Plead_to:459-460(b) PC MISD--Count:5--DOV:08/Dec/2016--Attempt:N--Offense:11377(a)--Section:HS--CrimType:Misdemeanor--DispoDt:14/Feb/2017--Dispo:Guilty--Plead_to:0--Count:6--DOV:08/Dec/2016--Attempt:N--Offense:11364(a)--Section:HS--CrimType:Misdemeanor--DispoDt:14/Feb/2017--Dispo:Guilty--Plead_to:0</t>
  </si>
  <si>
    <t>case_id:2910491--DACase:16F07434--Def_nbr:2877338--Count:1--SentDt:14/Feb/2017--ProbType:I--ProbMnth:36--JailDays:140--LocalMnt:0--MSMnths:0--PrisMnth:0--L_D:0--ServHrs:0--ServDays:0--Fine:0--Rest:0--Other:0</t>
  </si>
  <si>
    <t>16F04544</t>
  </si>
  <si>
    <t>Count:1--DOV:08/Dec/2016--Attempt:N--Offense:4573--Section:PC--CrimType:Felony--DispoDt:12/Dec/2016--Dispo:Guilty--Plead_to:0--Count:2--DOV:08/Dec/2016--Attempt:N--Offense:4573--Section:PC--CrimType:Felony--DispoDt:12/Dec/2016--Dispo:Guilty--Plead_to:0--Count:3--DOV:08/Dec/2016--Attempt:N--Offense:148.9(a)--Section:PC--CrimType:Misdemeanor--DispoDt:12/Dec/2016--Dispo:Dismissed/Not Guilty--Plead_to:0</t>
  </si>
  <si>
    <t>case_id:2910493--DACase:16F04544--Def_nbr:2877340--Count:1--SentDt:12/Dec/2016--ProbType:0--ProbMnth:0--JailDays:180--LocalMnt:0--MSMnths:0--PrisMnth:0--L_D:0--ServHrs:0--ServDays:0--Fine:0--Rest:0--Other:0</t>
  </si>
  <si>
    <t>16F12627</t>
  </si>
  <si>
    <t>Count:1--DOV:08/Dec/2016--Attempt:N--Offense:23152(a)--Section:VC--CrimType:Felony--DispoDt:03/Aug/2017--Dispo:Guilty--Plead_to:0--Count:2--DOV:08/Dec/2016--Attempt:N--Offense:23152(b)--Section:VC--CrimType:Felony--DispoDt:03/Aug/2017--Dispo:Guilty--Plead_to:0--Count:3--DOV:08/Dec/2016--Attempt:N--Offense:14601.2(a)--Section:VC--CrimType:Misdemeanor--DispoDt:03/Aug/2017--Dispo:Guilty--Plead_to:0</t>
  </si>
  <si>
    <t>case_id:2910496--DACase:16F12627--Def_nbr:2877343--Count:1--SentDt:03/Aug/2017--ProbType:0--ProbMnth:0--JailDays:0--LocalMnt:0--MSMnths:0--PrisMnth:16--L_D:0--ServHrs:0--ServDays:0--Fine:0--Rest:0--Other:0</t>
  </si>
  <si>
    <t>Arrest:08/Dec/2016--Bail:100000--AppStat:In Custody--Sealed:0</t>
  </si>
  <si>
    <t>Count:1--Offense:23578--Section:VC--CrimType:Other--DispoDt:03/Aug/2017--Dispo:True--Count:2--Offense:23578--Section:VC--CrimType:Other--DispoDt:03/Aug/2017--Dispo:True</t>
  </si>
  <si>
    <t>Count:1--Offense:667.5(b)--Section:PC--CrimType:Prior--DispoDt:03/Aug/2017--Dispo:True--Count:1--Offense:DUI PRIORS- GENERIC--Section:VC--CrimType:Prior--DispoDt:03/Aug/2017--Dispo:True--Count:2--Offense:DUI PRIORS- GENERIC--Section:VC--CrimType:Prior--DispoDt:03/Aug/2017--Dispo:True--Count:3--Offense:14601 GENERIC PRIOR--Section:VC--CrimType:Prior--DispoDt:03/Aug/2017--Dispo:True</t>
  </si>
  <si>
    <t>16F07456</t>
  </si>
  <si>
    <t>Count:1--DOV:10/Dec/2016--Attempt:N--Offense:666.5(a)/10851(a)--Section:PC--CrimType:Felony--DispoDt:22/Feb/2017--Dispo:Guilty--Plead_to:0--Count:2--DOV:10/Dec/2016--Attempt:N--Offense:496d(a)--Section:PC--CrimType:Felony--DispoDt:22/Feb/2017--Dispo:Dismissed/Not Guilty--Plead_to:0--Count:3--DOV:10/Dec/2016--Attempt:N--Offense:11377(a)--Section:HS--CrimType:Misdemeanor--DispoDt:22/Feb/2017--Dispo:Guilty--Plead_to:0--Count:4--DOV:10/Dec/2016--Attempt:N--Offense:4573--Section:PC--CrimType:Felony--DispoDt:22/Feb/2017--Dispo:Guilty--Plead_to:0</t>
  </si>
  <si>
    <t>case_id:2910499--DACase:16F07456--Def_nbr:2877345--Count:1--SentDt:22/Feb/2017--ProbType:0--ProbMnth:0--JailDays:0--LocalMnt:0--MSMnths:0--PrisMnth:24--L_D:0--ServHrs:0--ServDays:0--Fine:0--Rest:0--Other:0</t>
  </si>
  <si>
    <t>Count:1--Offense:667(d)/(e)(2)(A)&amp;1170.12(b)/(c)(2)(A)--Section:PC--CrimType:Prior--DispoDt:22/Feb/2017--Dispo:True--Count:1--Offense:667.5(b)--Section:PC--CrimType:Prior--DispoDt:22/Feb/2017--Dispo:True</t>
  </si>
  <si>
    <t>16N03738X</t>
  </si>
  <si>
    <t>Count:1--DOV:08/Dec/2016--Attempt:N--Offense:422(a)--Section:PC--CrimType:Felony--DispoDt:00/Jan/1900--Dispo:0--Plead_to:0</t>
  </si>
  <si>
    <t>16F04550</t>
  </si>
  <si>
    <t>Count:1--DOV:09/Dec/2016--Attempt:N--Offense:666.5(a)/10851(a)--Section:PC--CrimType:Felony--DispoDt:16/Jun/2017--Dispo:Guilty--Plead_to:0--Count:2--DOV:09/Dec/2016--Attempt:N--Offense:666.5(a)/496d(a)--Section:PC--CrimType:Felony--DispoDt:16/Jun/2017--Dispo:Guilty--Plead_to:0--Count:3--DOV:09/Dec/2016--Attempt:N--Offense:148(a)(1)--Section:PC--CrimType:Misdemeanor--DispoDt:16/Jun/2017--Dispo:Guilty--Plead_to:0</t>
  </si>
  <si>
    <t>case_id:2910508--DACase:16F04550--Def_nbr:2877353--Count:1--SentDt:16/Jun/2017--ProbType:0--ProbMnth:0--JailDays:0--LocalMnt:0--MSMnths:0--PrisMnth:42--L_D:0--ServHrs:0--ServDays:0--Fine:0--Rest:0--Other:0</t>
  </si>
  <si>
    <t>File_Rej:Filed--Date:12/Dec/2016--DDA:ZIMMON, BROCK</t>
  </si>
  <si>
    <t>Count:1--Offense:667.5(b)--Section:PC--CrimType:Prior--DispoDt:16/Jun/2017--Dispo:True</t>
  </si>
  <si>
    <t>16F04545</t>
  </si>
  <si>
    <t>Count:1--DOV:08/Dec/2016--Attempt:N--Offense:459-460(a)--Section:PC--CrimType:Felony--DispoDt:02/Feb/2017--Dispo:Dismissed/Not Guilty--Plead_to:0--Count:2--DOV:08/Dec/2016--Attempt:N--Offense:594(a)/(b)(1)--Section:PC--CrimType:Felony--DispoDt:02/Feb/2017--Dispo:Guilty--Plead_to:0--Count:3--DOV:08/Dec/2016--Attempt:N--Offense:602.5(b)--Section:PC--CrimType:Misdemeanor--DispoDt:02/Feb/2017--Dispo:Guilty--Plead_to:0</t>
  </si>
  <si>
    <t>case_id:2910510--DACase:16F04545--Def_nbr:2877355--Count:2--SentDt:02/Feb/2017--ProbType:F--ProbMnth:36--JailDays:120--LocalMnt:0--MSMnths:0--PrisMnth:0--L_D:0--ServHrs:0--ServDays:0--Fine:0--Rest:0--Other:0</t>
  </si>
  <si>
    <t>Count:1--Offense:667(d)/(e)(2)(A)&amp;1170.12(b)/(c)(2)(A)--Section:PC--CrimType:Prior--DispoDt:02/Feb/2017--Dispo:True</t>
  </si>
  <si>
    <t>16F07451</t>
  </si>
  <si>
    <t>Count:1--DOV:09/Dec/2016--Attempt:N--Offense:30305(a)(1)--Section:PC--CrimType:Felony--DispoDt:13/Dec/2016--Dispo:Reduced--Plead_to:30305(a)(1) PC MISD--Count:2--DOV:09/Dec/2016--Attempt:N--Offense:21510(b)--Section:PC--CrimType:Misdemeanor--DispoDt:13/Dec/2016--Dispo:Guilty--Plead_to:0--Count:3--DOV:09/Dec/2016--Attempt:N--Offense:11364(a)--Section:HS--CrimType:Misdemeanor--DispoDt:13/Dec/2016--Dispo:Guilty--Plead_to:0</t>
  </si>
  <si>
    <t>case_id:2910521--DACase:16F07451--Def_nbr:2877364--Count:1--SentDt:13/Dec/2016--ProbType:0--ProbMnth:0--JailDays:180--LocalMnt:0--MSMnths:0--PrisMnth:0--L_D:0--ServHrs:0--ServDays:0--Fine:0--Rest:0--Other:0</t>
  </si>
  <si>
    <t>16F07433</t>
  </si>
  <si>
    <t>Count:1--DOV:08/Dec/2016--Attempt:N--Offense:21810--Section:PC--CrimType:Felony--DispoDt:12/Dec/2016--Dispo:Reduced--Plead_to:21810 PC MISD--Count:2--DOV:08/Dec/2016--Attempt:N--Offense:11377(a)--Section:HS--CrimType:Misdemeanor--DispoDt:12/Dec/2016--Dispo:Guilty--Plead_to:0</t>
  </si>
  <si>
    <t>case_id:2910537--DACase:16F07433--Def_nbr:2877378--Count:1--SentDt:12/Dec/2016--ProbType:0--ProbMnth:0--JailDays:60--LocalMnt:0--MSMnths:0--PrisMnth:0--L_D:0--ServHrs:0--ServDays:0--Fine:0--Rest:0--Other:0</t>
  </si>
  <si>
    <t>16F04551</t>
  </si>
  <si>
    <t>Count:1--DOV:09/Dec/2016--Attempt:N--Offense:496d(a)--Section:PC--CrimType:Felony--DispoDt:16/Nov/2017--Dispo:Guilty--Plead_to:0--Count:2--DOV:09/Dec/2016--Attempt:N--Offense:10851(a)--Section:VC--CrimType:Felony--DispoDt:16/Nov/2017--Dispo:Dismissed/Not Guilty--Plead_to:0</t>
  </si>
  <si>
    <t>case_id:2910541--DACase:16F04551--Def_nbr:2877383--Count:1--SentDt:16/Nov/2017--ProbType:0--ProbMnth:0--JailDays:0--LocalMnt:0--MSMnths:0--PrisMnth:24--L_D:0--ServHrs:0--ServDays:0--Fine:0--Rest:0--Other:0</t>
  </si>
  <si>
    <t>Arrest:09/Dec/2016--Bail:0--AppStat:Appearance Date--Sealed:0</t>
  </si>
  <si>
    <t>File_Rej:Filed--Date:12/Dec/2016--DDA:SCHUNK, JEFF</t>
  </si>
  <si>
    <t>16F07452</t>
  </si>
  <si>
    <t>Count:1--DOV:11/Dec/2016--Attempt:N--Offense:594(a)/(b)(1)--Section:PC--CrimType:Felony--DispoDt:23/Dec/2016--Dispo:Reduced--Plead_to:594(a)/(b)(1) PC MISD--Count:2--DOV:11/Dec/2016--Attempt:N--Offense:10851(a)--Section:VC--CrimType:Felony--DispoDt:23/Dec/2016--Dispo:Reduced--Plead_to:10851(a) VC MISD--Count:3--DOV:11/Dec/2016--Attempt:N--Offense:496d(a)--Section:PC--CrimType:Felony--DispoDt:23/Dec/2016--Dispo:Dismissed/Not Guilty--Plead_to:0</t>
  </si>
  <si>
    <t>case_id:2910542--DACase:16F07452--Def_nbr:2877385--Count:1--SentDt:09/Mar/2017--ProbType:I--ProbMnth:36--JailDays:180--LocalMnt:0--MSMnths:0--PrisMnth:0--L_D:0--ServHrs:0--ServDays:0--Fine:0--Rest:0--Other:0</t>
  </si>
  <si>
    <t>16F12682</t>
  </si>
  <si>
    <t>Count:1--DOV:14/Sep/2016--Attempt:N--Offense:1551--Section:PC--CrimType:Felony--DispoDt:27/Dec/2016--Dispo:Dismissed/Not Guilty--Plead_to:0</t>
  </si>
  <si>
    <t>16F07454</t>
  </si>
  <si>
    <t>Count:1--DOV:12/Dec/2016--Attempt:N--Offense:21310--Section:PC--CrimType:Felony--DispoDt:10/Apr/2017--Dispo:Reduced--Plead_to:21310 PC MISD</t>
  </si>
  <si>
    <t>case_id:2910545--DACase:16F07454--Def_nbr:2877388--Count:1--SentDt:10/Apr/2017--ProbType:I--ProbMnth:36--JailDays:0--LocalMnt:0--MSMnths:0--PrisMnth:0--L_D:0--ServHrs:0--ServDays:0--Fine:0--Rest:0--Other:0</t>
  </si>
  <si>
    <t>16F10451</t>
  </si>
  <si>
    <t>Count:1--DOV:08/Dec/2016--Attempt:N--Offense:11379(a)--Section:HS--CrimType:Felony--DispoDt:06/Feb/2017--Dispo:Guilty--Plead_to:0--Count:2--DOV:08/Dec/2016--Attempt:N--Offense:496(a)--Section:PC--CrimType:Felony--DispoDt:12/Dec/2016--Dispo:Dismissed/Not Guilty--Plead_to:0--Count:3--DOV:08/Dec/2016--Attempt:N--Offense:476--Section:PC--CrimType:Felony--DispoDt:06/Feb/2017--Dispo:Guilty--Plead_to:0--Count:4--DOV:08/Dec/2016--Attempt:N--Offense:484e(a)--Section:PC--CrimType:Felony--DispoDt:12/Dec/2016--Dispo:Dismissed/Not Guilty--Plead_to:0--Count:5--DOV:24/Jul/2017--Attempt:N--Offense:PROB VIOL--Section:PC--CrimType:Felony--DispoDt:24/Jul/2017--Dispo:Guilty--Plead_to:0</t>
  </si>
  <si>
    <t>case_id:2910546--DACase:16F10451--Def_nbr:2877389--Count:1--SentDt:06/Feb/2017--ProbType:F--ProbMnth:36--JailDays:120--LocalMnt:0--MSMnths:0--PrisMnth:0--L_D:0--ServHrs:0--ServDays:0--Fine:0--Rest:0--Other:0--case_id:2910546--DACase:16F10451--Def_nbr:2877389--Count:5--SentDt:24/Jul/2017--ProbType:0--ProbMnth:0--JailDays:90--LocalMnt:0--MSMnths:0--PrisMnth:0--L_D:0--ServHrs:0--ServDays:0--Fine:0--Rest:0--Other:0</t>
  </si>
  <si>
    <t>Arrest:08/Dec/2016--Bail:50000--AppStat:In Custody--Sealed:0</t>
  </si>
  <si>
    <t>16F08564</t>
  </si>
  <si>
    <t>Count:1--DOV:05/Jul/2016--Attempt:N--Offense:11378--Section:HS--CrimType:Felony--DispoDt:03/Mar/2017--Dispo:Guilty--Plead_to:0--Count:2--DOV:05/Sep/2017--Attempt:N--Offense:MAND SUP VIOL--Section:PC--CrimType:Felony--DispoDt:21/Nov/2017--Dispo:Guilty--Plead_to:0--Count:3--DOV:19/Jan/2018--Attempt:N--Offense:MAND SUP VIOL--Section:PC--CrimType:Felony--DispoDt:19/Mar/2018--Dispo:Guilty--Plead_to:0--Count:4--DOV:23/Jan/2020--Attempt:N--Offense:MAND SUP VIOL--Section:PC--CrimType:Felony--DispoDt:20/Feb/2020--Dispo:Guilty--Plead_to:0--Count:5--DOV:19/Aug/2020--Attempt:N--Offense:MAND SUP VIOL--Section:PC--CrimType:Felony--DispoDt:03/Sep/2020--Dispo:Guilty--Plead_to:0</t>
  </si>
  <si>
    <t>case_id:2910549--DACase:16F08564--Def_nbr:2845128--Count:1--SentDt:03/Mar/2017--ProbType:0--ProbMnth:0--JailDays:0--LocalMnt:12--MSMnths:48--PrisMnth:0--L_D:0--ServHrs:0--ServDays:0--Fine:0--Rest:0--Other:0--case_id:2910549--DACase:16F08564--Def_nbr:2845128--Count:2--SentDt:21/Nov/2017--ProbType:0--ProbMnth:0--JailDays:0--LocalMnt:3--MSMnths:0--PrisMnth:0--L_D:0--ServHrs:0--ServDays:0--Fine:0--Rest:0--Other:0--case_id:2910549--DACase:16F08564--Def_nbr:2845128--Count:3--SentDt:19/Mar/2018--ProbType:0--ProbMnth:0--JailDays:0--LocalMnt:5--MSMnths:0--PrisMnth:0--L_D:0--ServHrs:0--ServDays:0--Fine:0--Rest:0--Other:0--case_id:2910549--DACase:16F08564--Def_nbr:2845128--Count:4--SentDt:20/Feb/2020--ProbType:0--ProbMnth:0--JailDays:0--LocalMnt:3--MSMnths:0--PrisMnth:0--L_D:0--ServHrs:0--ServDays:0--Fine:0--Rest:0--Other:0--case_id:2910549--DACase:16F08564--Def_nbr:2845128--Count:5--SentDt:03/Sep/2020--ProbType:0--ProbMnth:0--JailDays:0--LocalMnt:10--MSMnths:0--PrisMnth:0--L_D:0--ServHrs:0--ServDays:0--Fine:0--Rest:0--Other:0</t>
  </si>
  <si>
    <t>Count:1--Offense:1203.07(a)(11)--Section:PC--CrimType:Other--DispoDt:03/Mar/2017--Dispo:True</t>
  </si>
  <si>
    <t>Count:1--Offense:11370.2(c)--Section:HS--CrimType:Prior--DispoDt:03/Mar/2017--Dispo:True--Count:1--Offense:667.5(b)--Section:PC--CrimType:Prior--DispoDt:03/Mar/2017--Dispo:Dismissed/Not True--Count:1--Offense:667.5(b)--Section:PC--CrimType:Prior--DispoDt:03/Mar/2017--Dispo:True</t>
  </si>
  <si>
    <t>16F12064</t>
  </si>
  <si>
    <t>Count:1--DOV:09/Dec/2016--Attempt:N--Offense:11378--Section:HS--CrimType:Felony--DispoDt:25/Apr/2017--Dispo:Dismissed/Not Guilty--Plead_to:0--Count:2--DOV:09/Dec/2016--Attempt:N--Offense:11379(a)--Section:HS--CrimType:Felony--DispoDt:25/Apr/2017--Dispo:Guilty--Plead_to:0--Count:3--DOV:09/Dec/2016--Attempt:N--Offense:273a(a)--Section:PC--CrimType:Felony--DispoDt:25/Apr/2017--Dispo:Guilty--Plead_to:0</t>
  </si>
  <si>
    <t>case_id:2910551--DACase:16F12064--Def_nbr:2877401--Count:2--SentDt:25/Apr/2017--ProbType:0--ProbMnth:0--JailDays:0--LocalMnt:0--MSMnths:0--PrisMnth:60--L_D:0--ServHrs:0--ServDays:0--Fine:0--Rest:0--Other:0</t>
  </si>
  <si>
    <t>File_Rej:Filed--Date:12/Dec/2016--DDA:VARGAS, DAWN</t>
  </si>
  <si>
    <t>Count:1--Offense:11370.4(b)(2)--Section:HS--CrimType:Enhancement--DispoDt:25/Apr/2017--Dispo:Dismissed/Not True--Count:2--Offense:11370.4(b)(2)--Section:HS--CrimType:Enhancement--DispoDt:25/Apr/2017--Dispo:True</t>
  </si>
  <si>
    <t>16F10415</t>
  </si>
  <si>
    <t>Count:1--DOV:09/Dec/2016--Attempt:N--Offense:211/212.5(c)/213(b)--Section:PC--CrimType:Felony--DispoDt:06/Apr/2018--Dispo:Guilty--Plead_to:0--Count:2--DOV:09/Dec/2016--Attempt:N--Offense:245(a)(1)--Section:PC--CrimType:Felony--DispoDt:06/Apr/2018--Dispo:Guilty--Plead_to:0--Count:3--DOV:09/Dec/2016--Attempt:N--Offense:21310--Section:PC--CrimType:Felony--DispoDt:06/Apr/2018--Dispo:Guilty--Plead_to:0--Count:4--DOV:09/Dec/2016--Attempt:N--Offense:417(a)(1)--Section:PC--CrimType:Misdemeanor--DispoDt:06/Apr/2018--Dispo:Guilty--Plead_to:0</t>
  </si>
  <si>
    <t>case_id:2910552--DACase:16F10415--Def_nbr:2877393--Count:1--SentDt:06/Apr/2018--ProbType:0--ProbMnth:0--JailDays:0--LocalMnt:0--MSMnths:0--PrisMnth:24--L_D:0--ServHrs:0--ServDays:0--Fine:0--Rest:0--Other:0</t>
  </si>
  <si>
    <t>Arrest:09/Dec/2016--Bail:50000--AppStat:In Custody--Sealed:0</t>
  </si>
  <si>
    <t>File_Rej:Filed--Date:13/Dec/2016--DDA:SIDDIQ, HARRIS</t>
  </si>
  <si>
    <t>16N03752X</t>
  </si>
  <si>
    <t>Count:1--DOV:11/Dec/2016--Attempt:N--Offense:459-460(b)--Section:PC--CrimType:Felony--DispoDt:00/Jan/1900--Dispo:0--Plead_to:0</t>
  </si>
  <si>
    <t>Arrest:11/Dec/2016--Bail:0--AppStat:In Custody--Sealed:0</t>
  </si>
  <si>
    <t>16W05592X</t>
  </si>
  <si>
    <t>Count:1--DOV:09/Dec/2016--Attempt:N--Offense:496d(a)--Section:PC--CrimType:Felony--DispoDt:00/Jan/1900--Dispo:0--Plead_to:0--Count:2--DOV:09/Dec/2016--Attempt:N--Offense:466--Section:PC--CrimType:Misdemeanor--DispoDt:00/Jan/1900--Dispo:0--Plead_to:0</t>
  </si>
  <si>
    <t>17N00248X</t>
  </si>
  <si>
    <t>Count:1--DOV:25/Oct/2016--Attempt:N--Offense:245(a)(1)--Section:PC--CrimType:Felony--DispoDt:00/Jan/1900--Dispo:0--Plead_to:0</t>
  </si>
  <si>
    <t>16F11634B</t>
  </si>
  <si>
    <t>Count:1--DOV:14/Jul/2016--Attempt:N--Offense:22210--Section:PC--CrimType:Felony--DispoDt:19/Jun/2019--Dispo:Dismissed/Not Guilty--Plead_to:0--Count:2--DOV:14/Jul/2016--Attempt:N--Offense:148(a)(1)--Section:PC--CrimType:Misdemeanor--DispoDt:19/Jun/2019--Dispo:Dismissed/Not Guilty--Plead_to:0--Count:3--DOV:14/Jul/2016--Attempt:N--Offense:11377(a)--Section:HS--CrimType:Misdemeanor--DispoDt:19/Jun/2019--Dispo:Dismissed/Not Guilty--Plead_to:0</t>
  </si>
  <si>
    <t>Arrest:14/Jul/2016--Bail:25000--AppStat:Request for Warrant--Sealed:0</t>
  </si>
  <si>
    <t>File_Rej:Filed--Date:02/Aug/2016--DDA:MCDONOUGH, SHANE</t>
  </si>
  <si>
    <t>16F12684</t>
  </si>
  <si>
    <t>Count:1--DOV:28/Jun/2015--Attempt:N--Offense:1551--Section:PC--CrimType:Felony--DispoDt:22/Dec/2016--Dispo:Dismissed/Not Guilty--Plead_to:0</t>
  </si>
  <si>
    <t>16F12683</t>
  </si>
  <si>
    <t>Count:1--DOV:15/Dec/2015--Attempt:N--Offense:1551--Section:PC--CrimType:Felony--DispoDt:22/Dec/2016--Dispo:Dismissed/Not Guilty--Plead_to:0</t>
  </si>
  <si>
    <t>Arrest:00/Jan/1900--Bail:1500--AppStat:In Custody--Sealed:0</t>
  </si>
  <si>
    <t>16F12066</t>
  </si>
  <si>
    <t>Count:1--DOV:09/Dec/2016--Attempt:N--Offense:11351--Section:HS--CrimType:Felony--DispoDt:25/Apr/2019--Dispo:Guilty--Plead_to:0--Count:2--DOV:09/Dec/2016--Attempt:N--Offense:11351--Section:HS--CrimType:Felony--DispoDt:25/Apr/2019--Dispo:Guilty--Plead_to:0--Count:3--DOV:09/Dec/2016--Attempt:N--Offense:11378--Section:HS--CrimType:Felony--DispoDt:25/Apr/2019--Dispo:Guilty--Plead_to:0</t>
  </si>
  <si>
    <t>case_id:2910598--DACase:16F12066--Def_nbr:2877434--Count:1--SentDt:25/Apr/2019--ProbType:0--ProbMnth:0--JailDays:0--LocalMnt:0--MSMnths:0--PrisMnth:144--L_D:0--ServHrs:0--ServDays:0--Fine:0--Rest:0--Other:0</t>
  </si>
  <si>
    <t>Count:1--Offense:11370.4(a)(3)--Section:HS--CrimType:Enhancement--DispoDt:25/Apr/2019--Dispo:True--Count:2--Offense:11370.4(a)(2)--Section:HS--CrimType:Enhancement--DispoDt:25/Apr/2019--Dispo:True--Count:3--Offense:11370.4(b)(3)--Section:HS--CrimType:Enhancement--DispoDt:25/Apr/2019--Dispo:True</t>
  </si>
  <si>
    <t>Count:1--Offense:667(d)/(e)(1)&amp;1170.12(b)/(c)(1)--Section:PC--CrimType:Prior--DispoDt:25/Apr/2019--Dispo:True</t>
  </si>
  <si>
    <t>case_id:2910598--DACase:16F12066--Def_nbr:2877436--Count:1--SentDt:25/Apr/2019--ProbType:0--ProbMnth:0--JailDays:0--LocalMnt:0--MSMnths:0--PrisMnth:144--L_D:0--ServHrs:0--ServDays:0--Fine:0--Rest:0--Other:0</t>
  </si>
  <si>
    <t>Count:4--DOV:09/Dec/2016--Attempt:N--Offense:11378--Section:HS--CrimType:Felony--DispoDt:18/Oct/2019--Dispo:Dismissed/Not Guilty--Plead_to:0</t>
  </si>
  <si>
    <t>Count:4--Offense:1203.073(b)(2)--Section:PC--CrimType:Other--DispoDt:18/Oct/2019--Dispo:Dismissed/Not True</t>
  </si>
  <si>
    <t>16N03751X</t>
  </si>
  <si>
    <t>Count:1--DOV:11/Dec/2016--Attempt:N--Offense:245(a)(1)--Section:PC--CrimType:Felony--DispoDt:00/Jan/1900--Dispo:0--Plead_to:0</t>
  </si>
  <si>
    <t>16F12635</t>
  </si>
  <si>
    <t>Count:1--DOV:09/Dec/2016--Attempt:N--Offense:666.5(a)/10851(a)--Section:PC--CrimType:Felony--DispoDt:21/Dec/2016--Dispo:Guilty--Plead_to:0--Count:2--DOV:09/Dec/2016--Attempt:N--Offense:466--Section:PC--CrimType:Misdemeanor--DispoDt:21/Dec/2016--Dispo:Guilty--Plead_to:0--Count:3--DOV:30/Jan/2017--Attempt:N--Offense:MAND SUP VIOL--Section:PC--CrimType:Felony--DispoDt:17/Apr/2017--Dispo:Guilty--Plead_to:0--Count:4--DOV:14/Sep/2017--Attempt:N--Offense:MAND SUP VIOL--Section:PC--CrimType:Felony--DispoDt:26/Sep/2017--Dispo:Guilty--Plead_to:0</t>
  </si>
  <si>
    <t>case_id:2910602--DACase:16F12635--Def_nbr:2877439--Count:1--SentDt:21/Dec/2016--ProbType:0--ProbMnth:0--JailDays:0--LocalMnt:9--MSMnths:27--PrisMnth:0--L_D:0--ServHrs:0--ServDays:0--Fine:0--Rest:0--Other:0--case_id:2910602--DACase:16F12635--Def_nbr:2877439--Count:3--SentDt:17/Apr/2017--ProbType:0--ProbMnth:0--JailDays:0--LocalMnt:9--MSMnths:0--PrisMnth:0--L_D:0--ServHrs:0--ServDays:0--Fine:0--Rest:0--Other:0--case_id:2910602--DACase:16F12635--Def_nbr:2877439--Count:4--SentDt:26/Sep/2017--ProbType:0--ProbMnth:0--JailDays:0--LocalMnt:26--MSMnths:0--PrisMnth:0--L_D:0--ServHrs:0--ServDays:0--Fine:0--Rest:0--Other:0</t>
  </si>
  <si>
    <t>16N03743X</t>
  </si>
  <si>
    <t>Count:1--DOV:09/Dec/2016--Attempt:N--Offense:11378--Section:HS--CrimType:Felony--DispoDt:00/Jan/1900--Dispo:0--Plead_to:0</t>
  </si>
  <si>
    <t>16F07455</t>
  </si>
  <si>
    <t>Count:1--DOV:11/Dec/2016--Attempt:N--Offense:245(c)--Section:PC--CrimType:Felony--DispoDt:06/Mar/2018--Dispo:Guilty--Plead_to:0--Count:2--DOV:11/Dec/2016--Attempt:N--Offense:243(c)(2)--Section:PC--CrimType:Felony--DispoDt:06/Mar/2018--Dispo:Guilty--Plead_to:0--Count:3--DOV:11/Dec/2016--Attempt:N--Offense:69--Section:PC--CrimType:Felony--DispoDt:06/Mar/2018--Dispo:Guilty--Plead_to:0</t>
  </si>
  <si>
    <t>case_id:2910614--DACase:16F07455--Def_nbr:2877452--Count:1--SentDt:20/Apr/2018--ProbType:F--ProbMnth:60--JailDays:180--LocalMnt:0--MSMnths:0--PrisMnth:0--L_D:0--ServHrs:0--ServDays:0--Fine:0--Rest:0--Other:0</t>
  </si>
  <si>
    <t>File_Rej:Filed--Date:13/Dec/2016--DDA:THOMO, NICHOLAS</t>
  </si>
  <si>
    <t>16C04042X</t>
  </si>
  <si>
    <t>16W05780X</t>
  </si>
  <si>
    <t>Count:1--DOV:01/Dec/2016--Attempt:N--Offense:530.5(a)--Section:PC--CrimType:Felony--DispoDt:00/Jan/1900--Dispo:0--Plead_to:0--Count:2--DOV:01/Dec/2016--Attempt:N--Offense:470(d)--Section:PC--CrimType:Felony--DispoDt:00/Jan/1900--Dispo:0--Plead_to:0--Count:3--DOV:01/Dec/2016--Attempt:N--Offense:475(c)--Section:PC--CrimType:Felony--DispoDt:00/Jan/1900--Dispo:0--Plead_to:0--Count:4--DOV:01/Dec/2016--Attempt:N--Offense:459-460(a)--Section:PC--CrimType:Felony--DispoDt:00/Jan/1900--Dispo:0--Plead_to:0--Count:5--DOV:01/Dec/2016--Attempt:N--Offense:487(a)--Section:PC--CrimType:Felony--DispoDt:00/Jan/1900--Dispo:0--Plead_to:0</t>
  </si>
  <si>
    <t>Arrest:01/Dec/2016--Bail:0--AppStat:Arraignment Letter--Sealed:0</t>
  </si>
  <si>
    <t>16F04560</t>
  </si>
  <si>
    <t>Count:1--DOV:10/Dec/2016--Attempt:N--Offense:10851(a)--Section:VC--CrimType:Felony--DispoDt:04/Jan/2017--Dispo:Reduced--Plead_to:10851(a) VC MISD--Count:2--DOV:10/Dec/2016--Attempt:N--Offense:496d(a)--Section:PC--CrimType:Felony--DispoDt:13/Dec/2016--Dispo:Dismissed/Not Guilty--Plead_to:0</t>
  </si>
  <si>
    <t>case_id:2910639--DACase:16F04560--Def_nbr:2877477--Count:1--SentDt:04/Jan/2017--ProbType:I--ProbMnth:36--JailDays:90--LocalMnt:0--MSMnths:0--PrisMnth:0--L_D:0--ServHrs:0--ServDays:0--Fine:0--Rest:0--Other:0</t>
  </si>
  <si>
    <t>Arrest:10/Dec/2016--Bail:0--AppStat:In Custody--Sealed:0</t>
  </si>
  <si>
    <t>16C04267X</t>
  </si>
  <si>
    <t>Count:1--DOV:06/Oct/2016--Attempt:N--Offense:487(a)--Section:PC--CrimType:Felony--DispoDt:00/Jan/1900--Dispo:0--Plead_to:0</t>
  </si>
  <si>
    <t>16F04557</t>
  </si>
  <si>
    <t>Count:1--DOV:11/Dec/2016--Attempt:N--Offense:594(a)/(b)(1)--Section:PC--CrimType:Felony--DispoDt:23/Dec/2016--Dispo:Guilty--Plead_to:0</t>
  </si>
  <si>
    <t>case_id:2910650--DACase:16F04557--Def_nbr:2877487--Count:1--SentDt:23/Dec/2016--ProbType:F--ProbMnth:60--JailDays:180--LocalMnt:0--MSMnths:0--PrisMnth:0--L_D:0--ServHrs:0--ServDays:0--Fine:0--Rest:0--Other:0</t>
  </si>
  <si>
    <t>Count:1--Offense:667.5(b)--Section:PC--CrimType:Prior--DispoDt:23/Dec/2016--Dispo:Dismissed/Not True</t>
  </si>
  <si>
    <t>16F08618</t>
  </si>
  <si>
    <t>Count:1--DOV:09/Dec/2016--Attempt:N--Offense:11351--Section:HS--CrimType:Felony--DispoDt:30/Jan/2017--Dispo:Dismissed/Not Guilty--Plead_to:0--Count:2--DOV:09/Dec/2016--Attempt:N--Offense:11378--Section:HS--CrimType:Felony--DispoDt:30/Jan/2017--Dispo:Guilty--Plead_to:0--Count:3--DOV:09/Dec/2016--Attempt:N--Offense:11350(a)--Section:HS--CrimType:Misdemeanor--DispoDt:30/Jan/2017--Dispo:Dismissed/Not Guilty--Plead_to:0--Count:4--DOV:09/Dec/2016--Attempt:N--Offense:4060--Section:BP--CrimType:Misdemeanor--DispoDt:30/Jan/2017--Dispo:Dismissed/Not Guilty--Plead_to:0--Count:5--DOV:09/Dec/2016--Attempt:N--Offense:466--Section:PC--CrimType:Misdemeanor--DispoDt:30/Jan/2017--Dispo:Dismissed/Not Guilty--Plead_to:0</t>
  </si>
  <si>
    <t>case_id:2910654--DACase:16F08618--Def_nbr:2877490--Count:2--SentDt:30/Jan/2017--ProbType:0--ProbMnth:0--JailDays:0--LocalMnt:0--MSMnths:0--PrisMnth:32--L_D:0--ServHrs:0--ServDays:0--Fine:0--Rest:0--Other:0</t>
  </si>
  <si>
    <t>Arrest:09/Dec/2016--Bail:1000000--AppStat:In Custody--Sealed:0</t>
  </si>
  <si>
    <t>Count:1--Offense:667(d)/(e)(2)(A)&amp;1170.12(b)/(c)(2)(A)--Section:PC--CrimType:Prior--DispoDt:30/Jan/2017--Dispo:True--Count:1--Offense:667.5(b)--Section:PC--CrimType:Prior--DispoDt:30/Jan/2017--Dispo:True</t>
  </si>
  <si>
    <t>16F07466</t>
  </si>
  <si>
    <t>Count:1--DOV:11/Dec/2016--Attempt:N--Offense:4463(a)(1)--Section:VC--CrimType:Felony--DispoDt:01/Feb/2017--Dispo:Reduced--Plead_to:4463(a)(1) VC MISD--Count:2--DOV:11/Dec/2016--Attempt:N--Offense:11377(a)--Section:HS--CrimType:Misdemeanor--DispoDt:01/Feb/2017--Dispo:Guilty--Plead_to:0--Count:3--DOV:11/Dec/2016--Attempt:N--Offense:11364(a)--Section:HS--CrimType:Misdemeanor--DispoDt:01/Feb/2017--Dispo:Guilty--Plead_to:0</t>
  </si>
  <si>
    <t>case_id:2910674--DACase:16F07466--Def_nbr:2877508--Count:1--SentDt:01/Feb/2017--ProbType:I--ProbMnth:36--JailDays:180--LocalMnt:0--MSMnths:0--PrisMnth:0--L_D:0--ServHrs:0--ServDays:0--Fine:0--Rest:0--Other:0</t>
  </si>
  <si>
    <t>Count:1--Offense:667(d)/(e)(2)(A)&amp;1170.12(b)/(c)(2)(A)--Section:PC--CrimType:Prior--DispoDt:01/Feb/2017--Dispo:Dismissed/Not True</t>
  </si>
  <si>
    <t>16F07435</t>
  </si>
  <si>
    <t>Count:1--DOV:09/Dec/2016--Attempt:N--Offense:11378--Section:HS--CrimType:Felony--DispoDt:13/Aug/2019--Dispo:Guilty--Plead_to:0--Count:2--DOV:09/Dec/2016--Attempt:N--Offense:11379(a)--Section:HS--CrimType:Felony--DispoDt:13/Aug/2019--Dispo:Guilty--Plead_to:0--Count:3--DOV:09/Dec/2016--Attempt:N--Offense:11364(a)--Section:HS--CrimType:Misdemeanor--DispoDt:13/Aug/2019--Dispo:Guilty--Plead_to:0--Count:4--DOV:02/Apr/2021--Attempt:N--Offense:MAND SUP VIOL--Section:PC--CrimType:Felony--DispoDt:02/Apr/2021--Dispo:Guilty--Plead_to:0</t>
  </si>
  <si>
    <t>case_id:2910685--DACase:16F07435--Def_nbr:2877519--Count:1--SentDt:13/Aug/2019--ProbType:0--ProbMnth:0--JailDays:0--LocalMnt:12--MSMnths:24--PrisMnth:0--L_D:0--ServHrs:0--ServDays:0--Fine:0--Rest:0--Other:0--case_id:2910685--DACase:16F07435--Def_nbr:2877519--Count:4--SentDt:02/Apr/2021--ProbType:0--ProbMnth:0--JailDays:0--LocalMnt:1--MSMnths:0--PrisMnth:0--L_D:0--ServHrs:0--ServDays:0--Fine:0--Rest:0--Other:0</t>
  </si>
  <si>
    <t>Count:1--Offense:12022.1(b)--Section:PC--CrimType:Enhancement--DispoDt:13/Aug/2019--Dispo:True</t>
  </si>
  <si>
    <t>16N03760X</t>
  </si>
  <si>
    <t>Count:1--DOV:11/Dec/2016--Attempt:N--Offense:245(a)(1)--Section:PC--CrimType:Felony--DispoDt:00/Jan/1900--Dispo:0--Plead_to:0--Count:2--DOV:11/Dec/2016--Attempt:N--Offense:242--Section:PC--CrimType:Misdemeanor--DispoDt:00/Jan/1900--Dispo:0--Plead_to:0--Count:3--DOV:11/Dec/2016--Attempt:N--Offense:166(a)(1)--Section:PC--CrimType:Misdemeanor--DispoDt:00/Jan/1900--Dispo:0--Plead_to:0--Count:4--DOV:11/Dec/2016--Attempt:N--Offense:148(a)(1)--Section:PC--CrimType:Misdemeanor--DispoDt:00/Jan/1900--Dispo:0--Plead_to:0</t>
  </si>
  <si>
    <t>16F10177B</t>
  </si>
  <si>
    <t>Count:1--DOV:17/Apr/2016--Attempt:N--Offense:29800(a)(1)--Section:PC--CrimType:Felony--DispoDt:20/Dec/2016--Dispo:Dismissed/Not Guilty--Plead_to:0--Count:2--DOV:17/Apr/2016--Attempt:N--Offense:25400(a)(1)/(c)(1)--Section:PC--CrimType:Felony--DispoDt:20/Dec/2016--Dispo:Dismissed/Not Guilty--Plead_to:0--Count:3--DOV:17/Apr/2016--Attempt:N--Offense:11370.1(a)--Section:HS--CrimType:Felony--DispoDt:20/Dec/2016--Dispo:Dismissed/Not Guilty--Plead_to:0</t>
  </si>
  <si>
    <t>Count:1--Offense:667(d)/(e)(1)&amp;1170.12(b)/(c)(1)--Section:PC--CrimType:Prior--DispoDt:20/Dec/2016--Dispo:Dismissed/Not True</t>
  </si>
  <si>
    <t>16F12709</t>
  </si>
  <si>
    <t>Count:1--DOV:10/Dec/2016--Attempt:N--Offense:11351--Section:HS--CrimType:Felony--DispoDt:16/Aug/2019--Dispo:Guilty--Plead_to:0--Count:2--DOV:10/Dec/2016--Attempt:N--Offense:11378--Section:HS--CrimType:Felony--DispoDt:16/Aug/2019--Dispo:Guilty--Plead_to:0--Count:3--DOV:10/Dec/2016--Attempt:N--Offense:22210--Section:PC--CrimType:Felony--DispoDt:16/Aug/2019--Dispo:Guilty--Plead_to:0--Count:4--DOV:10/Dec/2016--Attempt:N--Offense:496(a)--Section:PC--CrimType:Misdemeanor--DispoDt:16/Aug/2019--Dispo:Guilty--Plead_to:0--Count:5--DOV:10/Dec/2016--Attempt:N--Offense:22810(a)--Section:PC--CrimType:Felony--DispoDt:16/Aug/2019--Dispo:Dismissed/Not Guilty--Plead_to:0</t>
  </si>
  <si>
    <t>case_id:2910748--DACase:16F12709--Def_nbr:2877577--Count:1--SentDt:16/Aug/2019--ProbType:0--ProbMnth:0--JailDays:0--LocalMnt:0--MSMnths:0--PrisMnth:24--L_D:0--ServHrs:0--ServDays:0--Fine:0--Rest:0--Other:0</t>
  </si>
  <si>
    <t>Count:1--Offense:11370.2(c)--Section:HS--CrimType:Prior--DispoDt:16/Aug/2019--Dispo:Dismissed/Not True--Count:1--Offense:667.5(b)--Section:PC--CrimType:Prior--DispoDt:16/Aug/2019--Dispo:True</t>
  </si>
  <si>
    <t>Count:1--DOV:10/Dec/2016--Attempt:N--Offense:11351--Section:HS--CrimType:Felony--DispoDt:07/Mar/2019--Dispo:Guilty--Plead_to:0--Count:2--DOV:10/Dec/2016--Attempt:N--Offense:11378--Section:HS--CrimType:Felony--DispoDt:07/Mar/2019--Dispo:Guilty--Plead_to:0--Count:4--DOV:10/Dec/2016--Attempt:N--Offense:496(a)--Section:PC--CrimType:Misdemeanor--DispoDt:07/Mar/2019--Dispo:Guilty--Plead_to:0</t>
  </si>
  <si>
    <t>case_id:2910748--DACase:16F12709--Def_nbr:2877578--Count:1--SentDt:07/Mar/2019--ProbType:0--ProbMnth:0--JailDays:364--LocalMnt:0--MSMnths:0--PrisMnth:0--L_D:0--ServHrs:0--ServDays:0--Fine:0--Rest:0--Other:0</t>
  </si>
  <si>
    <t>16F12688</t>
  </si>
  <si>
    <t>Count:1--DOV:11/Dec/2016--Attempt:N--Offense:11378--Section:HS--CrimType:Felony--DispoDt:10/Aug/2017--Dispo:Lesser--Plead_to:11377(a) HS - misd--Count:2--DOV:11/Dec/2016--Attempt:N--Offense:11379(a)--Section:HS--CrimType:Felony--DispoDt:10/Aug/2017--Dispo:Dismissed/Not Guilty--Plead_to:0</t>
  </si>
  <si>
    <t>case_id:2910758--DACase:16F12688--Def_nbr:2877587--Count:1--SentDt:10/Aug/2017--ProbType:0--ProbMnth:0--JailDays:364--LocalMnt:0--MSMnths:0--PrisMnth:0--L_D:0--ServHrs:0--ServDays:0--Fine:0--Rest:0--Other:0</t>
  </si>
  <si>
    <t>Arrest:11/Dec/2016--Bail:200000--AppStat:In Custody--Sealed:0</t>
  </si>
  <si>
    <t>File_Rej:Filed--Date:13/Dec/2016--DDA:COOPER, RAQUEL</t>
  </si>
  <si>
    <t>Count:1--Offense:667(d)/(e)(2)(A)&amp;1170.12(b)/(c)(2)(A)--Section:PC--CrimType:Prior--DispoDt:10/Aug/2017--Dispo:Dismissed/Not True--Count:1--Offense:667.5(b)--Section:PC--CrimType:Prior--DispoDt:10/Aug/2017--Dispo:Dismissed/Not True</t>
  </si>
  <si>
    <t>16F04653</t>
  </si>
  <si>
    <t>Count:1--DOV:09/Dec/2016--Attempt:N--Offense:23153(a)--Section:VC--CrimType:Felony--DispoDt:07/Sep/2017--Dispo:Guilty--Plead_to:0--Count:2--DOV:09/Dec/2016--Attempt:N--Offense:23153(b)--Section:VC--CrimType:Felony--DispoDt:07/Sep/2017--Dispo:Dismissed/Not Guilty--Plead_to:0</t>
  </si>
  <si>
    <t>case_id:2910766--DACase:16F04653--Def_nbr:2877594--Count:1--SentDt:07/Sep/2017--ProbType:F--ProbMnth:60--JailDays:60--LocalMnt:0--MSMnths:0--PrisMnth:0--L_D:0--ServHrs:0--ServDays:0--Fine:0--Rest:0--Other:0</t>
  </si>
  <si>
    <t>Arrest:09/Dec/2016--Bail:0--AppStat:Arraignment Letter--Sealed:0</t>
  </si>
  <si>
    <t>16F07453</t>
  </si>
  <si>
    <t>Count:1--DOV:10/Dec/2016--Attempt:N--Offense:487(a)--Section:PC--CrimType:Felony--DispoDt:21/Dec/2016--Dispo:Reduced--Plead_to:487(a) PC MISD--Count:2--DOV:10/Dec/2016--Attempt:N--Offense:466--Section:PC--CrimType:Misdemeanor--DispoDt:21/Dec/2016--Dispo:Guilty--Plead_to:0</t>
  </si>
  <si>
    <t>case_id:2910783--DACase:16F07453--Def_nbr:2877610--Count:1--SentDt:21/Dec/2016--ProbType:I--ProbMnth:36--JailDays:180--LocalMnt:0--MSMnths:0--PrisMnth:0--L_D:0--ServHrs:0--ServDays:0--Fine:0--Rest:0--Other:0</t>
  </si>
  <si>
    <t>16F06398</t>
  </si>
  <si>
    <t>Count:1--DOV:10/Dec/2016--Attempt:N--Offense:273.5(a)--Section:PC--CrimType:Felony--DispoDt:28/Aug/2018--Dispo:Dismissed/Not Guilty--Plead_to:0--Count:2--DOV:10/Dec/2016--Attempt:N--Offense:245(a)(1)--Section:PC--CrimType:Felony--DispoDt:28/Aug/2018--Dispo:Dismissed/Not Guilty--Plead_to:0--Count:3--DOV:10/Dec/2016--Attempt:N--Offense:245(a)(4)--Section:PC--CrimType:Felony--DispoDt:28/Aug/2018--Dispo:Dismissed/Not Guilty--Plead_to:0</t>
  </si>
  <si>
    <t>File_Rej:Filed--Date:13/Dec/2016--DDA:KING, DIANA</t>
  </si>
  <si>
    <t>Count:1--Offense:12022(b)(1)--Section:PC--CrimType:Enhancement--DispoDt:28/Aug/2018--Dispo:Dismissed/Not True--Count:3--Offense:12022(b)(1)--Section:PC--CrimType:Enhancement--DispoDt:28/Aug/2018--Dispo:Dismissed/Not True</t>
  </si>
  <si>
    <t>16F12854</t>
  </si>
  <si>
    <t>Count:1--DOV:09/Dec/2016--Attempt:N--Offense:666.5(a)/496d(a)--Section:PC--CrimType:Felony--DispoDt:03/May/2017--Dispo:Guilty--Plead_to:0--Count:2--DOV:06/Dec/2016--Attempt:N--Offense:666.5(a)/496d(a)--Section:PC--CrimType:Felony--DispoDt:03/May/2017--Dispo:Guilty--Plead_to:0--Count:3--DOV:05/Dec/2016--Attempt:N--Offense:666.5(a)/496d(a)--Section:PC--CrimType:Felony--DispoDt:03/May/2017--Dispo:Guilty--Plead_to:0--Count:4--DOV:27/Nov/2016--Attempt:N--Offense:666.5(a)/496d(a)--Section:PC--CrimType:Felony--DispoDt:03/May/2017--Dispo:Guilty--Plead_to:0--Count:5--DOV:09/Dec/2016--Attempt:N--Offense:14601.1(a)--Section:VC--CrimType:Misdemeanor--DispoDt:03/May/2017--Dispo:Guilty--Plead_to:0</t>
  </si>
  <si>
    <t>case_id:2910819--DACase:16F12854--Def_nbr:2877652--Count:1--SentDt:18/Jan/2019--ProbType:0--ProbMnth:0--JailDays:0--LocalMnt:0--MSMnths:0--PrisMnth:48--L_D:0--ServHrs:0--ServDays:0--Fine:0--Rest:0--Other:0</t>
  </si>
  <si>
    <t>Arrest:09/Dec/2016--Bail:25000--AppStat:In Custody--Sealed:0</t>
  </si>
  <si>
    <t>File_Rej:Filed--Date:19/Dec/2016--DDA:BUTLER, JULIE</t>
  </si>
  <si>
    <t>Count:1--Offense:667.5(b)--Section:PC--CrimType:Prior--DispoDt:03/May/2017--Dispo:True</t>
  </si>
  <si>
    <t>16F08619</t>
  </si>
  <si>
    <t>Count:1--DOV:12/Dec/2016--Attempt:N--Offense:21810--Section:PC--CrimType:Felony--DispoDt:13/Dec/2016--Dispo:Reduced--Plead_to:21810 PC MISD</t>
  </si>
  <si>
    <t>case_id:2910824--DACase:16F08619--Def_nbr:2877659--Count:1--SentDt:13/Dec/2016--ProbType:0--ProbMnth:0--JailDays:360--LocalMnt:0--MSMnths:0--PrisMnth:0--L_D:0--ServHrs:0--ServDays:0--Fine:0--Rest:0--Other:0</t>
  </si>
  <si>
    <t>Arrest:12/Dec/2016--Bail:0--AppStat:In Custody--Sealed:0</t>
  </si>
  <si>
    <t>16F04558</t>
  </si>
  <si>
    <t>Count:1--DOV:11/Dec/2016--Attempt:N--Offense:2800.2--Section:VC--CrimType:Felony--DispoDt:21/Aug/2017--Dispo:Guilty--Plead_to:0--Count:2--DOV:11/Dec/2016--Attempt:N--Offense:2800.4--Section:VC--CrimType:Felony--DispoDt:21/Aug/2017--Dispo:Guilty--Plead_to:0</t>
  </si>
  <si>
    <t>case_id:2910827--DACase:16F04558--Def_nbr:2877662--Count:1--SentDt:21/Aug/2017--ProbType:0--ProbMnth:0--JailDays:0--LocalMnt:0--MSMnths:0--PrisMnth:48--L_D:0--ServHrs:0--ServDays:0--Fine:0--Rest:0--Other:0</t>
  </si>
  <si>
    <t>File_Rej:Filed--Date:13/Dec/2016--DDA:ABUZALAF, SHAUN</t>
  </si>
  <si>
    <t>Count:1--Offense:667(d)/(e)(1)&amp;1170.12(b)/(c)(1)--Section:PC--CrimType:Prior--DispoDt:21/Aug/2017--Dispo:True--Count:1--Offense:667.5(b)--Section:PC--CrimType:Prior--DispoDt:21/Aug/2017--Dispo:True</t>
  </si>
  <si>
    <t>16F02375</t>
  </si>
  <si>
    <t>Count:1--DOV:01/Dec/2016--Attempt:N--Offense:236.1(b)--Section:PC--CrimType:Felony--DispoDt:17/May/2017--Dispo:Dismissed/Not Guilty--Plead_to:0--Count:2--DOV:01/Dec/2016--Attempt:N--Offense:266h(a)--Section:PC--CrimType:Felony--DispoDt:17/May/2017--Dispo:Dismissed/Not Guilty--Plead_to:0--Count:3--DOV:01/Dec/2016--Attempt:N--Offense:266i(a)--Section:PC--CrimType:Felony--DispoDt:17/May/2017--Dispo:Dismissed/Not Guilty--Plead_to:0--Count:4--DOV:01/Dec/2016--Attempt:N--Offense:266h(a)--Section:PC--CrimType:Felony--DispoDt:17/May/2017--Dispo:Dismissed/Not Guilty--Plead_to:0--Count:5--DOV:01/Dec/2016--Attempt:N--Offense:266i(a)--Section:PC--CrimType:Felony--DispoDt:17/May/2017--Dispo:Dismissed/Not Guilty--Plead_to:0--Count:6--DOV:01/Dec/2016--Attempt:N--Offense:236.1(a)--Section:PC--CrimType:Felony--DispoDt:17/May/2017--Dispo:Guilty--Plead_to:0--Count:7--DOV:01/Dec/2016--Attempt:N--Offense:182(a)(1)--Section:PC--CrimType:Felony--DispoDt:17/May/2017--Dispo:Guilty--Plead_to:0--Count:8--DOV:01/Dec/2016--Attempt:N--Offense:182(a)(1)--Section:PC--CrimType:Felony--DispoDt:17/May/2017--Dispo:Guilty--Plead_to:0</t>
  </si>
  <si>
    <t>case_id:2910832--DACase:16F02375--Def_nbr:2877402--Count:6--SentDt:17/May/2017--ProbType:F--ProbMnth:60--JailDays:320--LocalMnt:0--MSMnths:0--PrisMnth:0--L_D:0--ServHrs:0--ServDays:0--Fine:0--Rest:0--Other:0</t>
  </si>
  <si>
    <t>Arrest:09/Dec/2016--Bail:500000--AppStat:In Custody--Sealed:0</t>
  </si>
  <si>
    <t>File_Rej:Filed--Date:13/Dec/2016--DDA:VARON, DANIEL</t>
  </si>
  <si>
    <t>16F07464</t>
  </si>
  <si>
    <t>Count:1--DOV:10/Dec/2016--Attempt:N--Offense:459-460(a)--Section:PC--CrimType:Felony--DispoDt:22/May/2017--Dispo:Dismissed/Not Guilty--Plead_to:0--Count:2--DOV:10/Dec/2016--Attempt:N--Offense:459-460(a)--Section:PC--CrimType:Felony--DispoDt:22/May/2017--Dispo:Guilty--Plead_to:0</t>
  </si>
  <si>
    <t>case_id:2910834--DACase:16F07464--Def_nbr:2877671--Count:2--SentDt:22/May/2017--ProbType:F--ProbMnth:36--JailDays:364--LocalMnt:0--MSMnths:0--PrisMnth:0--L_D:0--ServHrs:0--ServDays:0--Fine:0--Rest:0--Other:0</t>
  </si>
  <si>
    <t>Count:1--Offense:667.5(c)(21)--Section:PC--CrimType:Other--DispoDt:22/May/2017--Dispo:Dismissed/Not True--Count:2--Offense:667.5(c)(21)--Section:PC--CrimType:Other--DispoDt:22/May/2017--Dispo:True</t>
  </si>
  <si>
    <t>16F08620</t>
  </si>
  <si>
    <t>Count:1--DOV:10/Dec/2016--Attempt:N--Offense:11378--Section:HS--CrimType:Felony--DispoDt:25/Jan/2017--Dispo:Guilty--Plead_to:0--Count:2--DOV:10/Dec/2016--Attempt:N--Offense:11364(a)--Section:HS--CrimType:Misdemeanor--DispoDt:25/Jan/2017--Dispo:Dismissed/Not Guilty--Plead_to:0--Count:3--DOV:10/Dec/2016--Attempt:N--Offense:148.9(a)--Section:PC--CrimType:Misdemeanor--DispoDt:25/Jan/2017--Dispo:Dismissed/Not Guilty--Plead_to:0--Count:4--DOV:12/Sep/2017--Attempt:N--Offense:PROB VIOL--Section:PC--CrimType:Felony--DispoDt:12/Sep/2017--Dispo:Guilty--Plead_to:0</t>
  </si>
  <si>
    <t>case_id:2910837--DACase:16F08620--Def_nbr:2877675--Count:1--SentDt:25/Jan/2017--ProbType:F--ProbMnth:36--JailDays:94--LocalMnt:0--MSMnths:0--PrisMnth:0--L_D:0--ServHrs:0--ServDays:0--Fine:0--Rest:0--Other:0--case_id:2910837--DACase:16F08620--Def_nbr:2877675--Count:4--SentDt:12/Sep/2017--ProbType:0--ProbMnth:0--JailDays:480--LocalMnt:0--MSMnths:0--PrisMnth:0--L_D:0--ServHrs:0--ServDays:0--Fine:0--Rest:0--Other:0</t>
  </si>
  <si>
    <t>16F07460</t>
  </si>
  <si>
    <t>Count:1--DOV:12/Dec/2016--Attempt:N--Offense:21810--Section:PC--CrimType:Felony--DispoDt:14/Dec/2016--Dispo:Reduced--Plead_to:21810 PC MISD--Count:2--DOV:12/Dec/2016--Attempt:N--Offense:11364(a)--Section:HS--CrimType:Misdemeanor--DispoDt:14/Dec/2016--Dispo:Guilty--Plead_to:0</t>
  </si>
  <si>
    <t>case_id:2910838--DACase:16F07460--Def_nbr:2877676--Count:1--SentDt:14/Dec/2016--ProbType:0--ProbMnth:0--JailDays:90--LocalMnt:0--MSMnths:0--PrisMnth:0--L_D:0--ServHrs:0--ServDays:0--Fine:0--Rest:0--Other:0</t>
  </si>
  <si>
    <t>16F04559</t>
  </si>
  <si>
    <t>Count:1--DOV:10/Dec/2016--Attempt:N--Offense:594(a)/(b)(1)--Section:PC--CrimType:Felony--DispoDt:22/Dec/2016--Dispo:Guilty--Plead_to:0--Count:2--DOV:04/Aug/2017--Attempt:N--Offense:MAND SUP VIOL--Section:PC--CrimType:Felony--DispoDt:11/Sep/2017--Dispo:Guilty--Plead_to:0</t>
  </si>
  <si>
    <t>case_id:2910839--DACase:16F04559--Def_nbr:2877677--Count:1--SentDt:22/Dec/2016--ProbType:0--ProbMnth:0--JailDays:0--LocalMnt:8--MSMnths:8--PrisMnth:0--L_D:0--ServHrs:0--ServDays:0--Fine:0--Rest:0--Other:0--case_id:2910839--DACase:16F04559--Def_nbr:2877677--Count:2--SentDt:11/Sep/2017--ProbType:0--ProbMnth:0--JailDays:0--LocalMnt:4--MSMnths:0--PrisMnth:0--L_D:0--ServHrs:0--ServDays:0--Fine:0--Rest:0--Other:0</t>
  </si>
  <si>
    <t>16F04561</t>
  </si>
  <si>
    <t>Count:1--DOV:12/Dec/2016--Attempt:N--Offense:211/212.5(c)--Section:PC--CrimType:Felony--DispoDt:02/Mar/2017--Dispo:Guilty--Plead_to:0--Count:2--DOV:17/Jul/2017--Attempt:N--Offense:PROB VIOL--Section:PC--CrimType:Felony--DispoDt:17/Jul/2017--Dispo:Guilty--Plead_to:0--Count:3--DOV:18/Dec/2017--Attempt:N--Offense:PROB VIOL--Section:PC--CrimType:Felony--DispoDt:18/Dec/2017--Dispo:Guilty--Plead_to:0</t>
  </si>
  <si>
    <t>case_id:2910840--DACase:16F04561--Def_nbr:2877678--Count:1--SentDt:02/Mar/2017--ProbType:F--ProbMnth:36--JailDays:180--LocalMnt:0--MSMnths:0--PrisMnth:0--L_D:0--ServHrs:0--ServDays:0--Fine:0--Rest:0--Other:0--case_id:2910840--DACase:16F04561--Def_nbr:2877678--Count:2--SentDt:17/Jul/2017--ProbType:0--ProbMnth:0--JailDays:90--LocalMnt:0--MSMnths:0--PrisMnth:0--L_D:0--ServHrs:0--ServDays:0--Fine:0--Rest:0--Other:0--case_id:2910840--DACase:16F04561--Def_nbr:2877678--Count:3--SentDt:18/Dec/2017--ProbType:0--ProbMnth:0--JailDays:0--LocalMnt:0--MSMnths:0--PrisMnth:60--L_D:0--ServHrs:0--ServDays:0--Fine:0--Rest:0--Other:0</t>
  </si>
  <si>
    <t>File_Rej:Filed--Date:13/Dec/2016--DDA:HARRISON, AVERY</t>
  </si>
  <si>
    <t>Count:1--Offense:12022(b)(1)--Section:PC--CrimType:Enhancement--DispoDt:02/Mar/2017--Dispo:True</t>
  </si>
  <si>
    <t>Count:1--Offense:667.5(b)--Section:PC--CrimType:Prior--DispoDt:02/Mar/2017--Dispo:True</t>
  </si>
  <si>
    <t>16W05620X</t>
  </si>
  <si>
    <t>Count:1--DOV:11/Dec/2016--Attempt:N--Offense:273.5(a)--Section:PC--CrimType:Felony--DispoDt:00/Jan/1900--Dispo:0--Plead_to:0</t>
  </si>
  <si>
    <t>16F07462</t>
  </si>
  <si>
    <t>Count:1--DOV:10/Dec/2016--Attempt:N--Offense:11378--Section:HS--CrimType:Felony--DispoDt:12/Dec/2018--Dispo:Guilty--Plead_to:0--Count:2--DOV:10/Dec/2016--Attempt:N--Offense:11351--Section:HS--CrimType:Felony--DispoDt:12/Dec/2018--Dispo:Guilty--Plead_to:0</t>
  </si>
  <si>
    <t>case_id:2910842--DACase:16F07462--Def_nbr:2877680--Count:1--SentDt:12/Dec/2018--ProbType:0--ProbMnth:0--JailDays:366--LocalMnt:0--MSMnths:0--PrisMnth:0--L_D:0--ServHrs:0--ServDays:0--Fine:0--Rest:0--Other:0</t>
  </si>
  <si>
    <t>Count:1--Offense:11352.5(1)--Section:HS--CrimType:Other--DispoDt:12/Dec/2018--Dispo:True--Count:1--Offense:1203.07(a)(1)--Section:PC--CrimType:Other--DispoDt:12/Dec/2018--Dispo:True--Count:1--Offense:1203.07(a)(11)--Section:PC--CrimType:Other--DispoDt:12/Dec/2018--Dispo:True</t>
  </si>
  <si>
    <t>Count:1--Offense:11370.2(a)--Section:HS--CrimType:Prior--DispoDt:12/Dec/2018--Dispo:Dismissed/Not True--Count:1--Offense:11370.2(c)--Section:HS--CrimType:Prior--DispoDt:12/Dec/2018--Dispo:Dismissed/Not True--Count:1--Offense:667.5(b)--Section:PC--CrimType:Prior--DispoDt:12/Dec/2018--Dispo:True</t>
  </si>
  <si>
    <t>16F10416</t>
  </si>
  <si>
    <t>Count:1--DOV:09/Dec/2016--Attempt:N--Offense:29800(a)(1)--Section:PC--CrimType:Felony--DispoDt:13/Dec/2016--Dispo:Guilty--Plead_to:0--Count:2--DOV:09/Dec/2016--Attempt:N--Offense:496(a)--Section:PC--CrimType:Misdemeanor--DispoDt:13/Dec/2016--Dispo:Guilty--Plead_to:0</t>
  </si>
  <si>
    <t>case_id:2910844--DACase:16F10416--Def_nbr:2877682--Count:1--SentDt:13/Dec/2016--ProbType:0--ProbMnth:0--JailDays:0--LocalMnt:0--MSMnths:0--PrisMnth:32--L_D:0--ServHrs:0--ServDays:0--Fine:0--Rest:0--Other:0</t>
  </si>
  <si>
    <t>File_Rej:Filed--Date:13/Dec/2016--DDA:DAVID, KATHERINE</t>
  </si>
  <si>
    <t>16F04566</t>
  </si>
  <si>
    <t>Count:3--DOV:10/Dec/2016--Attempt:N--Offense:496d(a)--Section:PC--CrimType:Felony--DispoDt:12/Jun/2017--Dispo:Guilty--Plead_to:0--Count:7--DOV:10/Dec/2016--Attempt:N--Offense:32--Section:PC--CrimType:Felony--DispoDt:12/Jun/2017--Dispo:Guilty--Plead_to:0</t>
  </si>
  <si>
    <t>case_id:2910845--DACase:16F04566--Def_nbr:2877683--Count:3--SentDt:12/Jun/2017--ProbType:0--ProbMnth:0--JailDays:0--LocalMnt:0--MSMnths:0--PrisMnth:24--L_D:0--ServHrs:0--ServDays:0--Fine:0--Rest:0--Other:0</t>
  </si>
  <si>
    <t>Arrest:10/Dec/2016--Bail:100000--AppStat:In Custody--Sealed:0</t>
  </si>
  <si>
    <t>Count:3--Offense:12022.1(b)--Section:PC--CrimType:Enhancement--DispoDt:12/Jun/2017--Dispo:True</t>
  </si>
  <si>
    <t>Count:3--Offense:667(d)/(e)(1)&amp;1170.12(b)/(c)(1)--Section:PC--CrimType:Prior--DispoDt:12/Jun/2017--Dispo:Dismissed/Not True--Count:3--Offense:667.5(b)--Section:PC--CrimType:Prior--DispoDt:12/Jun/2017--Dispo:True</t>
  </si>
  <si>
    <t>Count:1--DOV:10/Dec/2016--Attempt:N--Offense:666.5(a)/10851(a)--Section:PC--CrimType:Felony--DispoDt:01/Feb/2017--Dispo:Guilty--Plead_to:0--Count:2--DOV:10/Dec/2016--Attempt:N--Offense:666.5(a)/496d(a)--Section:PC--CrimType:Felony--DispoDt:01/Feb/2017--Dispo:Dismissed/Not Guilty--Plead_to:0--Count:4--DOV:10/Dec/2016--Attempt:N--Offense:496(a)--Section:PC--CrimType:Misdemeanor--DispoDt:01/Feb/2017--Dispo:Guilty--Plead_to:0--Count:5--DOV:10/Dec/2016--Attempt:N--Offense:148(a)(1)--Section:PC--CrimType:Misdemeanor--DispoDt:01/Feb/2017--Dispo:Guilty--Plead_to:0--Count:6--DOV:10/Dec/2016--Attempt:N--Offense:12500(a)--Section:VC--CrimType:Misdemeanor--DispoDt:01/Feb/2017--Dispo:Dismissed/Not Guilty--Plead_to:0</t>
  </si>
  <si>
    <t>case_id:2910845--DACase:16F04566--Def_nbr:2877684--Count:1--SentDt:01/Feb/2017--ProbType:0--ProbMnth:0--JailDays:0--LocalMnt:0--MSMnths:0--PrisMnth:48--L_D:0--ServHrs:0--ServDays:0--Fine:0--Rest:0--Other:0</t>
  </si>
  <si>
    <t>Arrest:10/Dec/2016--Bail:300000--AppStat:In Custody--Sealed:0</t>
  </si>
  <si>
    <t>Count:1--Offense:667(d)/(e)(2)(A)&amp;1170.12(b)/(c)(2)(A)--Section:PC--CrimType:Prior--DispoDt:01/Feb/2017--Dispo:True--Count:1--Offense:667.5(b)--Section:PC--CrimType:Prior--DispoDt:01/Feb/2017--Dispo:True</t>
  </si>
  <si>
    <t>16F04553</t>
  </si>
  <si>
    <t>Count:1--DOV:11/Dec/2016--Attempt:N--Offense:496d(a)--Section:PC--CrimType:Felony--DispoDt:03/Feb/2017--Dispo:Guilty--Plead_to:0--Count:2--DOV:17/Apr/2017--Attempt:N--Offense:MAND SUP VIOL--Section:PC--CrimType:Felony--DispoDt:09/Jun/2017--Dispo:Guilty--Plead_to:0--Count:3--DOV:28/Jun/2017--Attempt:N--Offense:MAND SUP VIOL--Section:PC--CrimType:Felony--DispoDt:03/Aug/2017--Dispo:Guilty--Plead_to:0--Count:4--DOV:19/Sep/2017--Attempt:N--Offense:MAND SUP VIOL--Section:PC--CrimType:Felony--DispoDt:12/Dec/2017--Dispo:Guilty--Plead_to:0</t>
  </si>
  <si>
    <t>case_id:2910850--DACase:16F04553--Def_nbr:2877689--Count:1--SentDt:03/Feb/2017--ProbType:0--ProbMnth:0--JailDays:0--LocalMnt:6--MSMnths:10--PrisMnth:0--L_D:0--ServHrs:0--ServDays:0--Fine:0--Rest:0--Other:0--case_id:2910850--DACase:16F04553--Def_nbr:2877689--Count:2--SentDt:03/Aug/2017--ProbType:0--ProbMnth:0--JailDays:0--LocalMnt:3--MSMnths:0--PrisMnth:0--L_D:0--ServHrs:0--ServDays:0--Fine:0--Rest:0--Other:0--case_id:2910850--DACase:16F04553--Def_nbr:2877689--Count:4--SentDt:12/Dec/2017--ProbType:0--ProbMnth:0--JailDays:0--LocalMnt:6--MSMnths:0--PrisMnth:0--L_D:0--ServHrs:0--ServDays:0--Fine:0--Rest:0--Other:0</t>
  </si>
  <si>
    <t>Arrest:11/Dec/2016--Bail:20000--AppStat:In Custody--Sealed:0</t>
  </si>
  <si>
    <t>16W05622X</t>
  </si>
  <si>
    <t>Count:1--DOV:13/Dec/2016--Attempt:N--Offense:496d(a)--Section:PC--CrimType:Felony--DispoDt:00/Jan/1900--Dispo:0--Plead_to:0</t>
  </si>
  <si>
    <t>16F04562</t>
  </si>
  <si>
    <t>Count:1--DOV:11/Dec/2016--Attempt:Y--Offense:459-460(a)--Section:PC--CrimType:Felony--DispoDt:13/Dec/2016--Dispo:Dismissed/Not Guilty--Plead_to:0--Count:2--DOV:11/Dec/2016--Attempt:Y--Offense:459-460(a)--Section:PC--CrimType:Felony--DispoDt:13/Dec/2016--Dispo:Dismissed/Not Guilty--Plead_to:0--Count:3--DOV:11/Dec/2016--Attempt:N--Offense:487(a)--Section:PC--CrimType:Felony--DispoDt:14/Feb/2017--Dispo:Guilty--Plead_to:0</t>
  </si>
  <si>
    <t>case_id:2910853--DACase:16F04562--Def_nbr:2877692--Count:3--SentDt:14/Feb/2017--ProbType:F--ProbMnth:36--JailDays:210--LocalMnt:0--MSMnths:0--PrisMnth:0--L_D:0--ServHrs:0--ServDays:0--Fine:0--Rest:0--Other:0</t>
  </si>
  <si>
    <t>Count:1--Offense:667(a)(1)-1192.7--Section:PC--CrimType:Prior--DispoDt:13/Dec/2016--Dispo:Dismissed/Not True--Count:1--Offense:667(d)/(e)(1)&amp;1170.12(b)/(c)(1)--Section:PC--CrimType:Prior--DispoDt:13/Dec/2016--Dispo:True</t>
  </si>
  <si>
    <t>16F04565</t>
  </si>
  <si>
    <t>Count:1--DOV:09/Dec/2016--Attempt:N--Offense:459-460(b)--Section:PC--CrimType:Felony--DispoDt:21/Dec/2016--Dispo:Guilty--Plead_to:0--Count:2--DOV:09/Dec/2016--Attempt:N--Offense:459-460(b)--Section:PC--CrimType:Felony--DispoDt:21/Dec/2016--Dispo:Dismissed/Not Guilty--Plead_to:0--Count:3--DOV:09/Dec/2016--Attempt:N--Offense:136.1(c)(1)--Section:PC--CrimType:Felony--DispoDt:21/Dec/2016--Dispo:Guilty--Plead_to:0--Count:4--DOV:09/Dec/2016--Attempt:N--Offense:136.1(c)(1)--Section:PC--CrimType:Felony--DispoDt:21/Dec/2016--Dispo:Dismissed/Not Guilty--Plead_to:0--Count:5--DOV:09/Dec/2016--Attempt:N--Offense:466--Section:PC--CrimType:Misdemeanor--DispoDt:21/Dec/2016--Dispo:Guilty--Plead_to:0--Count:6--DOV:09/Dec/2016--Attempt:N--Offense:647(h)--Section:PC--CrimType:Misdemeanor--DispoDt:21/Dec/2016--Dispo:Dismissed/Not Guilty--Plead_to:0</t>
  </si>
  <si>
    <t>case_id:2910855--DACase:16F04565--Def_nbr:2877694--Count:1--SentDt:21/Dec/2016--ProbType:0--ProbMnth:0--JailDays:0--LocalMnt:0--MSMnths:0--PrisMnth:36--L_D:0--ServHrs:0--ServDays:0--Fine:0--Rest:0--Other:0</t>
  </si>
  <si>
    <t>Arrest:09/Dec/2016--Bail:35000--AppStat:In Custody--Sealed:0</t>
  </si>
  <si>
    <t>Count:3--Offense:12022(b)(1)--Section:PC--CrimType:Enhancement--DispoDt:21/Dec/2016--Dispo:Dismissed/Not True--Count:4--Offense:12022(b)(1)--Section:PC--CrimType:Enhancement--DispoDt:21/Dec/2016--Dispo:Dismissed/Not True</t>
  </si>
  <si>
    <t>16F04563</t>
  </si>
  <si>
    <t>Count:1--DOV:09/Dec/2016--Attempt:N--Offense:459-460(a)--Section:PC--CrimType:Felony--DispoDt:29/Nov/2021--Dispo:Dismissed/Not Guilty--Plead_to:0--Count:2--DOV:09/Dec/2016--Attempt:N--Offense:11364(a)--Section:HS--CrimType:Misdemeanor--DispoDt:29/Nov/2021--Dispo:Dismissed/Not Guilty--Plead_to:0--Count:3--DOV:10/Oct/2017--Attempt:N--Offense:PROB VIOL--Section:PC--CrimType:Felony--DispoDt:10/Oct/2017--Dispo:Guilty--Plead_to:Whatever It Takes Court Program</t>
  </si>
  <si>
    <t>case_id:2910858--DACase:16F04563--Def_nbr:2877697--Count:3--SentDt:10/Oct/2017--ProbType:0--ProbMnth:0--JailDays:0--LocalMnt:0--MSMnths:0--PrisMnth:0--L_D:0--ServHrs:0--ServDays:0--Fine:0--Rest:0--Other:0</t>
  </si>
  <si>
    <t>Count:1--Offense:667.5(c)(21)--Section:PC--CrimType:Other--DispoDt:29/Nov/2021--Dispo:True</t>
  </si>
  <si>
    <t>16F06399</t>
  </si>
  <si>
    <t>Count:1--DOV:22/Nov/2016--Attempt:N--Offense:261(a)(4)--Section:PC--CrimType:Felony--DispoDt:14/Aug/2017--Dispo:Dismissed/Not Guilty--Plead_to:0--Count:2--DOV:22/Nov/2016--Attempt:Y--Offense:261(a)(4)--Section:PC--CrimType:Felony--DispoDt:14/Aug/2017--Dispo:Guilty--Plead_to:0</t>
  </si>
  <si>
    <t>case_id:2910860--DACase:16F06399--Def_nbr:2877699--Count:2--SentDt:14/Aug/2017--ProbType:0--ProbMnth:0--JailDays:0--LocalMnt:0--MSMnths:0--PrisMnth:18--L_D:0--ServHrs:0--ServDays:0--Fine:0--Rest:0--Other:0</t>
  </si>
  <si>
    <t>File_Rej:Filed--Date:13/Dec/2016--DDA:STOKKE, KARYN</t>
  </si>
  <si>
    <t>16F10417</t>
  </si>
  <si>
    <t>Count:1--DOV:10/Dec/2016--Attempt:N--Offense:25850(a)/(c)(3)--Section:PC--CrimType:Felony--DispoDt:13/Jan/2017--Dispo:Dismissed/Not Guilty--Plead_to:0--Count:2--DOV:10/Dec/2016--Attempt:N--Offense:29800(a)(1)--Section:PC--CrimType:Felony--DispoDt:13/Jan/2017--Dispo:Guilty--Plead_to:0--Count:3--DOV:10/Dec/2016--Attempt:N--Offense:30305(a)(1)--Section:PC--CrimType:Felony--DispoDt:13/Jan/2017--Dispo:Dismissed/Not Guilty--Plead_to:0--Count:4--DOV:10/Dec/2016--Attempt:N--Offense:186.22(a)--Section:PC--CrimType:Felony--DispoDt:13/Jan/2017--Dispo:Dismissed/Not Guilty--Plead_to:0</t>
  </si>
  <si>
    <t>case_id:2910862--DACase:16F10417--Def_nbr:2877701--Count:2--SentDt:13/Jan/2017--ProbType:0--ProbMnth:0--JailDays:0--LocalMnt:0--MSMnths:0--PrisMnth:16--L_D:0--ServHrs:0--ServDays:0--Fine:0--Rest:0--Other:0</t>
  </si>
  <si>
    <t>File_Rej:Filed--Date:13/Dec/2016--DDA:HATCHER, ELISABETH</t>
  </si>
  <si>
    <t>Count:1--Offense:186.22(b)(1)--Section:PC--CrimType:Enhancement--DispoDt:13/Jan/2017--Dispo:Dismissed/Not True--Count:2--Offense:186.22(b)(1)--Section:PC--CrimType:Enhancement--DispoDt:13/Jan/2017--Dispo:True--Count:3--Offense:186.22(b)(1)--Section:PC--CrimType:Enhancement--DispoDt:13/Jan/2017--Dispo:Dismissed/Not True</t>
  </si>
  <si>
    <t>17H03352X</t>
  </si>
  <si>
    <t>Count:1--DOV:28/Jun/2016--Attempt:N--Offense:311.11(a)--Section:PC--CrimType:Felony--DispoDt:00/Jan/1900--Dispo:0--Plead_to:0--Count:2--DOV:01/Jan/2016--Attempt:N--Offense:311.2(a)--Section:PC--CrimType:Misdemeanor--DispoDt:00/Jan/1900--Dispo:0--Plead_to:0</t>
  </si>
  <si>
    <t>16F07457</t>
  </si>
  <si>
    <t>Count:1--DOV:10/Dec/2016--Attempt:N--Offense:496(a)--Section:PC--CrimType:Felony--DispoDt:15/Aug/2017--Dispo:Guilty--Plead_to:0--Count:2--DOV:10/Dec/2016--Attempt:N--Offense:11364(a)--Section:HS--CrimType:Misdemeanor--DispoDt:15/Aug/2017--Dispo:Dismissed/Not Guilty--Plead_to:0--Count:3--DOV:10/Dec/2016--Attempt:N--Offense:602(k)--Section:PC--CrimType:Misdemeanor--DispoDt:15/Aug/2017--Dispo:Dismissed/Not Guilty--Plead_to:0--Count:4--DOV:10/Dec/2016--Attempt:N--Offense:530.5(c)(1)--Section:PC--CrimType:Misdemeanor--DispoDt:15/Aug/2017--Dispo:Guilty--Plead_to:0--Count:5--DOV:10/Dec/2016--Attempt:N--Offense:530.5(c)(1)--Section:PC--CrimType:Misdemeanor--DispoDt:15/Aug/2017--Dispo:Guilty--Plead_to:0--Count:6--DOV:10/Dec/2016--Attempt:N--Offense:530.5(c)(1)--Section:PC--CrimType:Misdemeanor--DispoDt:15/Aug/2017--Dispo:Guilty--Plead_to:0--Count:7--DOV:10/Dec/2016--Attempt:N--Offense:530.5(c)(1)--Section:PC--CrimType:Misdemeanor--DispoDt:15/Aug/2017--Dispo:Guilty--Plead_to:0--Count:8--DOV:10/Dec/2016--Attempt:N--Offense:530.5(c)(1)--Section:PC--CrimType:Misdemeanor--DispoDt:15/Aug/2017--Dispo:Guilty--Plead_to:0</t>
  </si>
  <si>
    <t>case_id:2910871--DACase:16F07457--Def_nbr:2877710--Count:1--SentDt:15/Aug/2017--ProbType:F--ProbMnth:36--JailDays:180--LocalMnt:0--MSMnths:0--PrisMnth:0--L_D:0--ServHrs:0--ServDays:0--Fine:0--Rest:0--Other:0</t>
  </si>
  <si>
    <t>File_Rej:Filed--Date:13/Dec/2016--DDA:JONDLE, JAKE</t>
  </si>
  <si>
    <t>Count:1--DOV:10/Dec/2016--Attempt:N--Offense:496(a)--Section:PC--CrimType:Felony--DispoDt:15/Aug/2017--Dispo:Guilty--Plead_to:0--Count:2--DOV:10/Dec/2016--Attempt:N--Offense:11364(a)--Section:HS--CrimType:Misdemeanor--DispoDt:15/Aug/2017--Dispo:Guilty--Plead_to:0--Count:3--DOV:10/Dec/2016--Attempt:N--Offense:602(k)--Section:PC--CrimType:Misdemeanor--DispoDt:15/Aug/2017--Dispo:Guilty--Plead_to:0--Count:4--DOV:10/Dec/2016--Attempt:N--Offense:530.5(c)(1)--Section:PC--CrimType:Misdemeanor--DispoDt:15/Aug/2017--Dispo:Guilty--Plead_to:0--Count:9--DOV:10/Dec/2016--Attempt:N--Offense:466--Section:PC--CrimType:Misdemeanor--DispoDt:15/Aug/2017--Dispo:Guilty--Plead_to:0</t>
  </si>
  <si>
    <t>case_id:2910871--DACase:16F07457--Def_nbr:2877711--Count:1--SentDt:15/Aug/2017--ProbType:I--ProbMnth:36--JailDays:364--LocalMnt:0--MSMnths:0--PrisMnth:0--L_D:0--ServHrs:0--ServDays:0--Fine:0--Rest:0--Other:0</t>
  </si>
  <si>
    <t>16C04045X</t>
  </si>
  <si>
    <t>16F12629</t>
  </si>
  <si>
    <t>Count:1--DOV:12/Dec/2016--Attempt:N--Offense:459-460(b)--Section:PC--CrimType:Felony--DispoDt:13/Apr/2017--Dispo:Guilty--Plead_to:0--Count:2--DOV:12/Dec/2016--Attempt:N--Offense:466--Section:PC--CrimType:Misdemeanor--DispoDt:13/Apr/2017--Dispo:Guilty--Plead_to:0--Count:3--DOV:12/Dec/2016--Attempt:N--Offense:11375(b)(2)--Section:HS--CrimType:Misdemeanor--DispoDt:13/Apr/2017--Dispo:Guilty--Plead_to:0</t>
  </si>
  <si>
    <t>case_id:2910881--DACase:16F12629--Def_nbr:2877722--Count:1--SentDt:13/Apr/2017--ProbType:F--ProbMnth:60--JailDays:364--LocalMnt:0--MSMnths:0--PrisMnth:0--L_D:0--ServHrs:0--ServDays:0--Fine:0--Rest:0--Other:0</t>
  </si>
  <si>
    <t>Arrest:12/Dec/2016--Bail:500000--AppStat:In Custody--Sealed:0</t>
  </si>
  <si>
    <t>Count:1--Offense:12022.1(b)--Section:PC--CrimType:Enhancement--DispoDt:13/Apr/2017--Dispo:Dismissed/Not True--Count:2--Offense:12022.1(b)--Section:PC--CrimType:Enhancement--DispoDt:13/Apr/2017--Dispo:Dismissed/Not True--Count:3--Offense:12022.1(b)--Section:PC--CrimType:Enhancement--DispoDt:13/Apr/2017--Dispo:Dismissed/Not True</t>
  </si>
  <si>
    <t>Count:1--DOV:12/Dec/2016--Attempt:N--Offense:459-460(b)--Section:PC--CrimType:Felony--DispoDt:21/Dec/2016--Dispo:Guilty--Plead_to:0--Count:2--DOV:12/Dec/2016--Attempt:N--Offense:466--Section:PC--CrimType:Misdemeanor--DispoDt:21/Dec/2016--Dispo:Guilty--Plead_to:0--Count:4--DOV:12/Dec/2016--Attempt:N--Offense:496d(a)--Section:PC--CrimType:Felony--DispoDt:21/Dec/2016--Dispo:Guilty--Plead_to:0</t>
  </si>
  <si>
    <t>case_id:2910881--DACase:16F12629--Def_nbr:2877723--Count:1--SentDt:21/Dec/2016--ProbType:F--ProbMnth:36--JailDays:30--LocalMnt:0--MSMnths:0--PrisMnth:0--L_D:0--ServHrs:0--ServDays:0--Fine:0--Rest:0--Other:0</t>
  </si>
  <si>
    <t>Arrest:12/Dec/2016--Bail:100000--AppStat:In Custody--Sealed:0</t>
  </si>
  <si>
    <t>16F04564</t>
  </si>
  <si>
    <t>Count:1--DOV:10/Dec/2016--Attempt:N--Offense:487(a)--Section:PC--CrimType:Felony--DispoDt:27/Dec/2016--Dispo:Guilty--Plead_to:0--Count:2--DOV:10/Dec/2016--Attempt:N--Offense:466--Section:PC--CrimType:Misdemeanor--DispoDt:27/Dec/2016--Dispo:Guilty--Plead_to:0--Count:3--DOV:01/Mar/2017--Attempt:N--Offense:PROB VIOL--Section:PC--CrimType:Felony--DispoDt:30/Mar/2017--Dispo:Guilty--Plead_to:0</t>
  </si>
  <si>
    <t>case_id:2910886--DACase:16F04564--Def_nbr:2877728--Count:1--SentDt:27/Dec/2016--ProbType:F--ProbMnth:36--JailDays:36--LocalMnt:0--MSMnths:0--PrisMnth:0--L_D:0--ServHrs:0--ServDays:0--Fine:0--Rest:0--Other:0--case_id:2910886--DACase:16F04564--Def_nbr:2877728--Count:3--SentDt:30/Mar/2017--ProbType:0--ProbMnth:0--JailDays:90--LocalMnt:0--MSMnths:0--PrisMnth:0--L_D:0--ServHrs:0--ServDays:0--Fine:0--Rest:0--Other:0</t>
  </si>
  <si>
    <t>Arrest:10/Dec/2016--Bail:20000--AppStat:In Custody--Sealed:0</t>
  </si>
  <si>
    <t>16F08623</t>
  </si>
  <si>
    <t>Count:1--DOV:11/Dec/2016--Attempt:N--Offense:594(a)/(b)(1)--Section:PC--CrimType:Felony--DispoDt:27/Mar/2017--Dispo:Guilty--Plead_to:0--Count:2--DOV:11/Dec/2016--Attempt:N--Offense:69--Section:PC--CrimType:Felony--DispoDt:27/Mar/2017--Dispo:Guilty--Plead_to:0--Count:3--DOV:11/Dec/2016--Attempt:N--Offense:243(d)--Section:PC--CrimType:Misdemeanor--DispoDt:27/Mar/2017--Dispo:Guilty--Plead_to:0--Count:4--DOV:11/Dec/2016--Attempt:N--Offense:148(a)(1)--Section:PC--CrimType:Misdemeanor--DispoDt:27/Mar/2017--Dispo:Guilty--Plead_to:0--Count:5--DOV:11/Dec/2016--Attempt:N--Offense:148(a)(1)--Section:PC--CrimType:Misdemeanor--DispoDt:27/Mar/2017--Dispo:Guilty--Plead_to:0--Count:6--DOV:11/Dec/2016--Attempt:N--Offense:148(a)(1)--Section:PC--CrimType:Misdemeanor--DispoDt:27/Mar/2017--Dispo:Guilty--Plead_to:0</t>
  </si>
  <si>
    <t>case_id:2910887--DACase:16F08623--Def_nbr:2877729--Count:1--SentDt:27/Mar/2017--ProbType:0--ProbMnth:0--JailDays:0--LocalMnt:0--MSMnths:0--PrisMnth:16--L_D:0--ServHrs:0--ServDays:0--Fine:0--Rest:0--Other:0</t>
  </si>
  <si>
    <t>Count:1--Offense:667(a)(1)-1192.7--Section:PC--CrimType:Prior--DispoDt:27/Mar/2017--Dispo:True--Count:1--Offense:667(d)/(e)(1)&amp;1170.12(b)/(c)(1)--Section:PC--CrimType:Prior--DispoDt:27/Mar/2017--Dispo:True--Count:1--Offense:667.5(b)--Section:PC--CrimType:Prior--DispoDt:27/Mar/2017--Dispo:True</t>
  </si>
  <si>
    <t>16F07461</t>
  </si>
  <si>
    <t>Count:1--DOV:11/Dec/2016--Attempt:N--Offense:10851(a)--Section:VC--CrimType:Felony--DispoDt:15/Feb/2017--Dispo:Dismissed/Not Guilty--Plead_to:0--Count:2--DOV:11/Dec/2016--Attempt:N--Offense:496d(a)--Section:PC--CrimType:Felony--DispoDt:15/Feb/2017--Dispo:Reduced--Plead_to:496d(a)</t>
  </si>
  <si>
    <t>case_id:2910889--DACase:16F07461--Def_nbr:2877731--Count:2--SentDt:15/Feb/2017--ProbType:I--ProbMnth:36--JailDays:180--LocalMnt:0--MSMnths:0--PrisMnth:0--L_D:0--ServHrs:0--ServDays:0--Fine:0--Rest:0--Other:0</t>
  </si>
  <si>
    <t>16F12312</t>
  </si>
  <si>
    <t>Count:1--DOV:10/Dec/2016--Attempt:N--Offense:23153(f)--Section:VC--CrimType:Felony--DispoDt:29/Aug/2017--Dispo:Guilty--Plead_to:0--Count:2--DOV:10/Dec/2016--Attempt:N--Offense:23153(a)--Section:VC--CrimType:Felony--DispoDt:29/Aug/2017--Dispo:Guilty--Plead_to:0--Count:3--DOV:10/Dec/2016--Attempt:N--Offense:23153(b)--Section:VC--CrimType:Felony--DispoDt:29/Aug/2017--Dispo:Guilty--Plead_to:0</t>
  </si>
  <si>
    <t>case_id:2910891--DACase:16F12312--Def_nbr:2877733--Count:1--SentDt:24/Oct/2017--ProbType:0--ProbMnth:0--JailDays:0--LocalMnt:0--MSMnths:0--PrisMnth:36--L_D:0--ServHrs:0--ServDays:0--Fine:0--Rest:0--Other:0</t>
  </si>
  <si>
    <t>File_Rej:Filed--Date:13/Dec/2016--DDA:RODRIGUEZ, JESS</t>
  </si>
  <si>
    <t>Count:1--Offense:12022.7(a)--Section:PC--CrimType:Enhancement--DispoDt:29/Aug/2017--Dispo:True--Count:2--Offense:12022.7(a)--Section:PC--CrimType:Enhancement--DispoDt:29/Aug/2017--Dispo:True--Count:3--Offense:12022.7(a)--Section:PC--CrimType:Enhancement--DispoDt:29/Aug/2017--Dispo:True</t>
  </si>
  <si>
    <t>16F07458</t>
  </si>
  <si>
    <t>Count:1--DOV:12/Dec/2016--Attempt:Y--Offense:459-460(b)--Section:PC--CrimType:Felony--DispoDt:13/Jan/2017--Dispo:Guilty--Plead_to:0</t>
  </si>
  <si>
    <t>case_id:2910892--DACase:16F07458--Def_nbr:2877734--Count:1--SentDt:13/Jan/2017--ProbType:I--ProbMnth:36--JailDays:66--LocalMnt:0--MSMnths:0--PrisMnth:0--L_D:0--ServHrs:0--ServDays:0--Fine:0--Rest:0--Other:0</t>
  </si>
  <si>
    <t>16F07463</t>
  </si>
  <si>
    <t>Count:1--DOV:11/Dec/2016--Attempt:N--Offense:459-460(a)--Section:PC--CrimType:Felony--DispoDt:23/Dec/2016--Dispo:Guilty--Plead_to:0--Count:2--DOV:11/Dec/2016--Attempt:N--Offense:245(a)(1)--Section:PC--CrimType:Felony--DispoDt:23/Dec/2016--Dispo:Reduced--Plead_to:245(a)(1) PC MISD</t>
  </si>
  <si>
    <t>case_id:2910901--DACase:16F07463--Def_nbr:2877744--Count:1--SentDt:23/Dec/2016--ProbType:0--ProbMnth:0--JailDays:0--LocalMnt:0--MSMnths:0--PrisMnth:48--L_D:0--ServHrs:0--ServDays:0--Fine:0--Rest:0--Other:0</t>
  </si>
  <si>
    <t>Arrest:11/Dec/2016--Bail:1000000--AppStat:In Custody--Sealed:0</t>
  </si>
  <si>
    <t>Count:1--Offense:667(a)(1)-1192.7--Section:PC--CrimType:Prior--DispoDt:23/Dec/2016--Dispo:True--Count:1--Offense:667(d)/(e)(2)(A)&amp;1170.12(b)/(c)(2)(A)--Section:PC--CrimType:Prior--DispoDt:23/Dec/2016--Dispo:True--Count:1--Offense:667.5(b)--Section:PC--CrimType:Prior--DispoDt:23/Dec/2016--Dispo:True</t>
  </si>
  <si>
    <t>16F08622</t>
  </si>
  <si>
    <t>Count:1--DOV:09/Dec/2016--Attempt:N--Offense:245(a)(1)--Section:PC--CrimType:Felony--DispoDt:22/Oct/2019--Dispo:Dismissed/Not Guilty--Plead_to:0</t>
  </si>
  <si>
    <t>Count:1--Offense:667(d)/(e)(1)&amp;1170.12(b)/(c)(1)--Section:PC--CrimType:Prior--DispoDt:22/Oct/2019--Dispo:Dismissed/Not True</t>
  </si>
  <si>
    <t>16F08621</t>
  </si>
  <si>
    <t>Count:1--DOV:09/Dec/2016--Attempt:N--Offense:496d(a)--Section:PC--CrimType:Felony--DispoDt:25/Jan/2017--Dispo:Guilty--Plead_to:Drug Court Program--Count:2--DOV:09/Dec/2016--Attempt:N--Offense:23152(e)--Section:VC--CrimType:Misdemeanor--DispoDt:25/Jan/2017--Dispo:Guilty--Plead_to:0--Count:3--DOV:09/Dec/2016--Attempt:N--Offense:14601.2(a)--Section:VC--CrimType:Misdemeanor--DispoDt:25/Jan/2017--Dispo:Guilty--Plead_to:0--Count:4--DOV:06/Mar/2019--Attempt:N--Offense:PROB VIOL--Section:PC--CrimType:Felony--DispoDt:06/Mar/2019--Dispo:Guilty--Plead_to:0</t>
  </si>
  <si>
    <t>case_id:2910907--DACase:16F08621--Def_nbr:2877750--Count:1--SentDt:25/Jan/2017--ProbType:F--ProbMnth:36--JailDays:365--LocalMnt:0--MSMnths:0--PrisMnth:0--L_D:0--ServHrs:0--ServDays:0--Fine:0--Rest:0--Other:0--case_id:2910907--DACase:16F08621--Def_nbr:2877750--Count:4--SentDt:06/Mar/2019--ProbType:0--ProbMnth:0--JailDays:0--LocalMnt:24--MSMnths:0--PrisMnth:0--L_D:0--ServHrs:0--ServDays:0--Fine:0--Rest:0--Other:0</t>
  </si>
  <si>
    <t>Count:2--Offense:DUI PRIORS- GENERIC--Section:VC--CrimType:Prior--DispoDt:25/Jan/2017--Dispo:True</t>
  </si>
  <si>
    <t>16F02133</t>
  </si>
  <si>
    <t>Count:1--DOV:01/Oct/2015--Attempt:N--Offense:288(c)(1)--Section:PC--CrimType:Felony--DispoDt:31/Jan/2017--Dispo:Dismissed/Not Guilty--Plead_to:0--Count:2--DOV:01/Oct/2015--Attempt:N--Offense:288(c)(1)--Section:PC--CrimType:Felony--DispoDt:31/Jan/2017--Dispo:Dismissed/Not Guilty--Plead_to:0--Count:3--DOV:01/Oct/2015--Attempt:N--Offense:288(c)(1)--Section:PC--CrimType:Felony--DispoDt:31/Jan/2017--Dispo:Dismissed/Not Guilty--Plead_to:0--Count:4--DOV:01/Oct/2015--Attempt:N--Offense:288(c)(1)--Section:PC--CrimType:Felony--DispoDt:31/Jan/2017--Dispo:Dismissed/Not Guilty--Plead_to:0--Count:5--DOV:01/Oct/2015--Attempt:N--Offense:288(c)(1)--Section:PC--CrimType:Felony--DispoDt:31/Jan/2017--Dispo:Dismissed/Not Guilty--Plead_to:0--Count:6--DOV:01/Apr/2016--Attempt:N--Offense:288(c)(1)--Section:PC--CrimType:Felony--DispoDt:31/Jan/2017--Dispo:Dismissed/Not Guilty--Plead_to:0--Count:7--DOV:01/Apr/2016--Attempt:N--Offense:288(c)(1)--Section:PC--CrimType:Felony--DispoDt:31/Jan/2017--Dispo:Dismissed/Not Guilty--Plead_to:0--Count:8--DOV:01/Apr/2016--Attempt:N--Offense:288(c)(1)--Section:PC--CrimType:Felony--DispoDt:31/Jan/2017--Dispo:Dismissed/Not Guilty--Plead_to:0--Count:9--DOV:25/Apr/2016--Attempt:N--Offense:288(c)(1)--Section:PC--CrimType:Felony--DispoDt:31/Jan/2017--Dispo:Dismissed/Not Guilty--Plead_to:0--Count:10--DOV:25/Apr/2016--Attempt:N--Offense:288(c)(1)--Section:PC--CrimType:Felony--DispoDt:31/Jan/2017--Dispo:Dismissed/Not Guilty--Plead_to:0--Count:11--DOV:01/Oct/2015--Attempt:N--Offense:261.5(c)--Section:PC--CrimType:Felony--DispoDt:31/Jan/2017--Dispo:Guilty--Plead_to:0</t>
  </si>
  <si>
    <t>case_id:2910908--DACase:16F02133--Def_nbr:2877751--Count:11--SentDt:31/Jan/2017--ProbType:F--ProbMnth:36--JailDays:365--LocalMnt:0--MSMnths:0--PrisMnth:0--L_D:0--ServHrs:0--ServDays:0--Fine:0--Rest:0--Other:0</t>
  </si>
  <si>
    <t>File_Rej:Filed--Date:13/Dec/2016--DDA:BOKOSKY, WHITNEY</t>
  </si>
  <si>
    <t>16F12685</t>
  </si>
  <si>
    <t>Count:1--DOV:17/Nov/2016--Attempt:N--Offense:1551--Section:PC--CrimType:Felony--DispoDt:27/Dec/2016--Dispo:Dismissed/Not Guilty--Plead_to:0</t>
  </si>
  <si>
    <t>16F10452</t>
  </si>
  <si>
    <t>Count:1--DOV:10/Dec/2016--Attempt:N--Offense:25850(a)/(c)(2)--Section:PC--CrimType:Felony--DispoDt:02/May/2017--Dispo:Guilty--Plead_to:0--Count:2--DOV:10/Dec/2016--Attempt:N--Offense:148(a)(1)--Section:PC--CrimType:Misdemeanor--DispoDt:02/May/2017--Dispo:Dismissed/Not Guilty--Plead_to:0</t>
  </si>
  <si>
    <t>case_id:2910913--DACase:16F10452--Def_nbr:2877757--Count:1--SentDt:02/May/2017--ProbType:F--ProbMnth:36--JailDays:364--LocalMnt:0--MSMnths:0--PrisMnth:0--L_D:0--ServHrs:0--ServDays:0--Fine:0--Rest:0--Other:0</t>
  </si>
  <si>
    <t>Arrest:10/Dec/2016--Bail:40000--AppStat:In Custody--Sealed:0</t>
  </si>
  <si>
    <t>File_Rej:Filed--Date:13/Dec/2016--DDA:BARDEEN, MICHAEL</t>
  </si>
  <si>
    <t>Count:1--Offense:186.22(b)(1)--Section:PC--CrimType:Enhancement--DispoDt:02/May/2017--Dispo:True</t>
  </si>
  <si>
    <t>16F07477</t>
  </si>
  <si>
    <t>Count:1--DOV:13/Dec/2016--Attempt:N--Offense:594(a)/(b)(1)--Section:PC--CrimType:Felony--DispoDt:14/Feb/2017--Dispo:Reduced--Plead_to:594(a)/(b)(1) PC MISD--Count:2--DOV:13/Dec/2016--Attempt:N--Offense:148.4(a)(1)--Section:PC--CrimType:Misdemeanor--DispoDt:14/Feb/2017--Dispo:Guilty--Plead_to:0--Count:3--DOV:13/Dec/2016--Attempt:N--Offense:148.4(a)(2)--Section:PC--CrimType:Misdemeanor--DispoDt:14/Feb/2017--Dispo:Guilty--Plead_to:0</t>
  </si>
  <si>
    <t>case_id:2910914--DACase:16F07477--Def_nbr:2877758--Count:1--SentDt:14/Feb/2017--ProbType:I--ProbMnth:36--JailDays:180--LocalMnt:0--MSMnths:0--PrisMnth:0--L_D:0--ServHrs:0--ServDays:0--Fine:0--Rest:0--Other:0</t>
  </si>
  <si>
    <t>16C04180X</t>
  </si>
  <si>
    <t>Count:1--DOV:24/Oct/2016--Attempt:N--Offense:11377(a)--Section:HS--CrimType:Misdemeanor--DispoDt:00/Jan/1900--Dispo:0--Plead_to:0--Count:2--DOV:24/Oct/2016--Attempt:N--Offense:11364(a)--Section:HS--CrimType:Misdemeanor--DispoDt:00/Jan/1900--Dispo:0--Plead_to:0--Count:3--DOV:24/Oct/2016--Attempt:N--Offense:476--Section:PC--CrimType:Felony--DispoDt:00/Jan/1900--Dispo:0--Plead_to:0</t>
  </si>
  <si>
    <t>Arrest:24/Oct/2016--Bail:0--AppStat:Arraignment Letter--Sealed:0</t>
  </si>
  <si>
    <t>16F07465</t>
  </si>
  <si>
    <t>Count:1--DOV:11/Dec/2016--Attempt:N--Offense:11351.5--Section:HS--CrimType:Felony--DispoDt:22/Dec/2016--Dispo:Guilty--Plead_to:0</t>
  </si>
  <si>
    <t>case_id:2910922--DACase:16F07465--Def_nbr:2877767--Count:1--SentDt:22/Dec/2016--ProbType:I--ProbMnth:36--JailDays:180--LocalMnt:0--MSMnths:0--PrisMnth:0--L_D:0--ServHrs:0--ServDays:0--Fine:0--Rest:0--Other:0</t>
  </si>
  <si>
    <t>Arrest:11/Dec/2016--Bail:30000--AppStat:In Custody--Sealed:0</t>
  </si>
  <si>
    <t>16F08624</t>
  </si>
  <si>
    <t>Count:1--DOV:09/Dec/2016--Attempt:N--Offense:10851(a)--Section:VC--CrimType:Felony--DispoDt:22/Jan/2018--Dispo:Dismissed/Not Guilty--Plead_to:0--Count:2--DOV:09/Dec/2016--Attempt:N--Offense:11377(a)--Section:HS--CrimType:Misdemeanor--DispoDt:22/Jan/2018--Dispo:Guilty--Plead_to:0--Count:3--DOV:09/Dec/2016--Attempt:N--Offense:11364(a)--Section:HS--CrimType:Misdemeanor--DispoDt:22/Jan/2018--Dispo:Guilty--Plead_to:0</t>
  </si>
  <si>
    <t>case_id:2910930--DACase:16F08624--Def_nbr:2877775--Count:2--SentDt:22/Jan/2018--ProbType:I--ProbMnth:36--JailDays:8--LocalMnt:0--MSMnths:0--PrisMnth:0--L_D:0--ServHrs:0--ServDays:0--Fine:0--Rest:0--Other:0</t>
  </si>
  <si>
    <t>File_Rej:Filed--Date:13/Dec/2016--DDA:CROWLEY, DEVIN</t>
  </si>
  <si>
    <t>Count:1--Offense:667(d)/(e)(1)&amp;1170.12(b)/(c)(1)--Section:PC--CrimType:Prior--DispoDt:22/Jan/2018--Dispo:Dismissed/Not True--Count:1--Offense:667.5(b)--Section:PC--CrimType:Prior--DispoDt:22/Jan/2018--Dispo:Dismissed/Not True</t>
  </si>
  <si>
    <t>16I00934X</t>
  </si>
  <si>
    <t>Count:1--DOV:02/Oct/2016--Attempt:N--Offense:211/212.5(c)/213(b)--Section:PC--CrimType:Felony--DispoDt:00/Jan/1900--Dispo:0--Plead_to:0</t>
  </si>
  <si>
    <t>File_Rej:Rejected--Date:13/Dec/2016--DDA:HAYASHIDA, NANCY</t>
  </si>
  <si>
    <t>16N03772X</t>
  </si>
  <si>
    <t>Count:1--DOV:11/Dec/2016--Attempt:N--Offense:211/212.5(a)--Section:PC--CrimType:Felony--DispoDt:00/Jan/1900--Dispo:0--Plead_to:0--Count:2--DOV:11/Dec/2016--Attempt:N--Offense:242--Section:PC--CrimType:Misdemeanor--DispoDt:00/Jan/1900--Dispo:0--Plead_to:0</t>
  </si>
  <si>
    <t>Count:1--DOV:11/Dec/2016--Attempt:N--Offense:211/212.5(a)--Section:PC--CrimType:Felony--DispoDt:00/Jan/1900--Dispo:0--Plead_to:0</t>
  </si>
  <si>
    <t>16F12338</t>
  </si>
  <si>
    <t>Count:1--DOV:21/Oct/2016--Attempt:N--Offense:368(b)(1)--Section:PC--CrimType:Felony--DispoDt:30/Jan/2017--Dispo:Guilty--Plead_to:0--Count:2--DOV:01/Nov/2016--Attempt:Y--Offense:422(a)--Section:PC--CrimType:Felony--DispoDt:30/Jan/2017--Dispo:Guilty--Plead_to:0</t>
  </si>
  <si>
    <t>case_id:2910948--DACase:16F12338--Def_nbr:2877795--Count:1--SentDt:30/Jan/2017--ProbType:F--ProbMnth:36--JailDays:365--LocalMnt:0--MSMnths:0--PrisMnth:0--L_D:0--ServHrs:0--ServDays:0--Fine:0--Rest:0--Other:0</t>
  </si>
  <si>
    <t>File_Rej:Filed--Date:20/Dec/2016--DDA:PEVNEY, MICHAEL</t>
  </si>
  <si>
    <t>16F01473</t>
  </si>
  <si>
    <t>Count:1--DOV:30/Apr/2016--Attempt:N--Offense:211/212.5(c)--Section:PC--CrimType:Felony--DispoDt:09/Mar/2017--Dispo:Guilty--Plead_to:0--Count:8--DOV:25/Jun/2016--Attempt:N--Offense:530.5(c)(1)--Section:PC--CrimType:Misdemeanor--DispoDt:09/Mar/2017--Dispo:Guilty--Plead_to:0--Count:9--DOV:25/Jun/2016--Attempt:N--Offense:470(d)--Section:PC--CrimType:Misdemeanor--DispoDt:09/Mar/2017--Dispo:Guilty--Plead_to:0</t>
  </si>
  <si>
    <t>case_id:2910950--DACase:16F01473--Def_nbr:2877797--Count:1--SentDt:09/Mar/2017--ProbType:F--ProbMnth:36--JailDays:365--LocalMnt:0--MSMnths:0--PrisMnth:0--L_D:0--ServHrs:0--ServDays:0--Fine:0--Rest:0--Other:0</t>
  </si>
  <si>
    <t>File_Rej:Filed--Date:21/Dec/2016--DDA:HESS, DAN</t>
  </si>
  <si>
    <t>Count:1--DOV:30/Apr/2016--Attempt:N--Offense:211/212.5(c)--Section:PC--CrimType:Felony--DispoDt:09/Mar/2017--Dispo:Guilty--Plead_to:0--Count:2--DOV:15/Apr/2016--Attempt:N--Offense:459.5(a)--Section:PC--CrimType:Misdemeanor--DispoDt:09/Mar/2017--Dispo:Guilty--Plead_to:0--Count:3--DOV:11/Jun/2016--Attempt:N--Offense:459.5(a)--Section:PC--CrimType:Misdemeanor--DispoDt:09/Mar/2017--Dispo:Dismissed/Not Guilty--Plead_to:0--Count:4--DOV:18/Jun/2016--Attempt:N--Offense:459.5(a)--Section:PC--CrimType:Misdemeanor--DispoDt:09/Mar/2017--Dispo:Dismissed/Not Guilty--Plead_to:0--Count:5--DOV:19/Jun/2016--Attempt:N--Offense:459.5(a)--Section:PC--CrimType:Misdemeanor--DispoDt:09/Mar/2017--Dispo:Dismissed/Not Guilty--Plead_to:0--Count:6--DOV:19/Jun/2016--Attempt:N--Offense:470(a)--Section:PC--CrimType:Misdemeanor--DispoDt:09/Mar/2017--Dispo:Dismissed/Not Guilty--Plead_to:0--Count:7--DOV:19/Jun/2016--Attempt:N--Offense:470(d)--Section:PC--CrimType:Misdemeanor--DispoDt:09/Mar/2017--Dispo:Dismissed/Not Guilty--Plead_to:0--Count:8--DOV:25/Jun/2016--Attempt:N--Offense:530.5(c)(1)--Section:PC--CrimType:Misdemeanor--DispoDt:09/Mar/2017--Dispo:Guilty--Plead_to:0--Count:9--DOV:25/Jun/2016--Attempt:N--Offense:470(d)--Section:PC--CrimType:Misdemeanor--DispoDt:09/Mar/2017--Dispo:Guilty--Plead_to:0</t>
  </si>
  <si>
    <t>case_id:2910950--DACase:16F01473--Def_nbr:2880035--Count:1--SentDt:09/Mar/2017--ProbType:0--ProbMnth:0--JailDays:0--LocalMnt:0--MSMnths:0--PrisMnth:32--L_D:0--ServHrs:0--ServDays:0--Fine:0--Rest:0--Other:0</t>
  </si>
  <si>
    <t>16I00936X</t>
  </si>
  <si>
    <t>Count:1--DOV:26/Oct/2016--Attempt:N--Offense:459-460(a)--Section:PC--CrimType:Felony--DispoDt:00/Jan/1900--Dispo:0--Plead_to:0</t>
  </si>
  <si>
    <t>16F12686</t>
  </si>
  <si>
    <t>Count:1--DOV:22/Feb/1999--Attempt:N--Offense:1551--Section:PC--CrimType:Felony--DispoDt:23/Feb/2017--Dispo:Dismissed/Not Guilty--Plead_to:0</t>
  </si>
  <si>
    <t>16C04217X</t>
  </si>
  <si>
    <t>Count:1--DOV:30/Sep/2016--Attempt:N--Offense:594(a)/(b)(1)--Section:PC--CrimType:Felony--DispoDt:00/Jan/1900--Dispo:0--Plead_to:0</t>
  </si>
  <si>
    <t>16I00938X</t>
  </si>
  <si>
    <t>File_Rej:Rejected--Date:13/Dec/2016--DDA:KATZ, ANDREW</t>
  </si>
  <si>
    <t>16F12659</t>
  </si>
  <si>
    <t>Count:1--DOV:24/Jul/2016--Attempt:N--Offense:1551--Section:PC--CrimType:Felony--DispoDt:11/Jan/2017--Dispo:Dismissed/Not Guilty--Plead_to:0</t>
  </si>
  <si>
    <t>16F12449</t>
  </si>
  <si>
    <t>Count:1--DOV:09/Oct/2016--Attempt:N--Offense:459-460(b)--Section:PC--CrimType:Felony--DispoDt:08/Jan/2018--Dispo:Guilty--Plead_to:0</t>
  </si>
  <si>
    <t>case_id:2910972--DACase:16F12449--Def_nbr:2877822--Count:1--SentDt:08/Jan/2018--ProbType:0--ProbMnth:0--JailDays:0--LocalMnt:0--MSMnths:0--PrisMnth:24--L_D:0--ServHrs:0--ServDays:0--Fine:0--Rest:0--Other:0</t>
  </si>
  <si>
    <t>File_Rej:Filed--Date:27/Dec/2016--DDA:HAYASHIDA, NANCY</t>
  </si>
  <si>
    <t>Count:1--Offense:667(d)/(e)(1)&amp;1170.12(b)/(c)(1)--Section:PC--CrimType:Prior--DispoDt:08/Jan/2018--Dispo:True--Count:1--Offense:667.5(b)--Section:PC--CrimType:Prior--DispoDt:08/Jan/2018--Dispo:True</t>
  </si>
  <si>
    <t>16W05637X</t>
  </si>
  <si>
    <t>Count:1--DOV:08/Jun/2015--Attempt:N--Offense:243.4(a)--Section:PC--CrimType:Felony--DispoDt:00/Jan/1900--Dispo:0--Plead_to:0--Count:2--DOV:08/Jun/2015--Attempt:N--Offense:243(e)(1)--Section:PC--CrimType:Misdemeanor--DispoDt:00/Jan/1900--Dispo:0--Plead_to:0</t>
  </si>
  <si>
    <t>16I00941X</t>
  </si>
  <si>
    <t>Count:1--DOV:22/Jul/2016--Attempt:N--Offense:459-460(b)--Section:PC--CrimType:Felony--DispoDt:00/Jan/1900--Dispo:0--Plead_to:0</t>
  </si>
  <si>
    <t>16F12448</t>
  </si>
  <si>
    <t>Count:1--DOV:19/Oct/2016--Attempt:N--Offense:245(a)(1)--Section:PC--CrimType:Felony--DispoDt:01/Mar/2017--Dispo:Guilty--Plead_to:0--Count:2--DOV:19/Oct/2016--Attempt:N--Offense:245(a)(1)--Section:PC--CrimType:Felony--DispoDt:01/Mar/2017--Dispo:Guilty--Plead_to:0--Count:3--DOV:19/Oct/2016--Attempt:N--Offense:422(a)--Section:PC--CrimType:Felony--DispoDt:01/Mar/2017--Dispo:Guilty--Plead_to:0</t>
  </si>
  <si>
    <t>case_id:2910979--DACase:16F12448--Def_nbr:2877830--Count:1--SentDt:01/Mar/2017--ProbType:0--ProbMnth:0--JailDays:0--LocalMnt:0--MSMnths:0--PrisMnth:84--L_D:0--ServHrs:0--ServDays:0--Fine:0--Rest:0--Other:0</t>
  </si>
  <si>
    <t>Count:1--Offense:667(a)(1)-1192.7--Section:PC--CrimType:Prior--DispoDt:01/Mar/2017--Dispo:True--Count:1--Offense:667(d)/(e)(1)&amp;1170.12(b)/(c)(1)--Section:PC--CrimType:Prior--DispoDt:01/Mar/2017--Dispo:True--Count:1--Offense:667.5(b)--Section:PC--CrimType:Prior--DispoDt:01/Mar/2017--Dispo:True</t>
  </si>
  <si>
    <t>16N03794X</t>
  </si>
  <si>
    <t>Count:1--DOV:12/Dec/2016--Attempt:N--Offense:273.5(a)--Section:PC--CrimType:Felony--DispoDt:00/Jan/1900--Dispo:0--Plead_to:0--Count:2--DOV:12/Dec/2016--Attempt:N--Offense:273a(b)--Section:PC--CrimType:Misdemeanor--DispoDt:00/Jan/1900--Dispo:0--Plead_to:0</t>
  </si>
  <si>
    <t>16H05018X</t>
  </si>
  <si>
    <t>Count:1--DOV:12/Dec/2016--Attempt:N--Offense:529(a)(3)--Section:PC--CrimType:Felony--DispoDt:00/Jan/1900--Dispo:0--Plead_to:0--Count:2--DOV:12/Dec/2016--Attempt:N--Offense:530.5(c)(1)--Section:PC--CrimType:Misdemeanor--DispoDt:00/Jan/1900--Dispo:0--Plead_to:0</t>
  </si>
  <si>
    <t>16F12687</t>
  </si>
  <si>
    <t>Count:1--DOV:09/Dec/2016--Attempt:N--Offense:530.5(c)(2)--Section:PC--CrimType:Felony--DispoDt:05/Feb/2018--Dispo:Guilty--Plead_to:0--Count:2--DOV:09/Dec/2016--Attempt:N--Offense:530.5(c)(2)--Section:PC--CrimType:Felony--DispoDt:05/Feb/2018--Dispo:Guilty--Plead_to:0--Count:3--DOV:09/Dec/2016--Attempt:N--Offense:530.5(c)(2)--Section:PC--CrimType:Felony--DispoDt:05/Feb/2018--Dispo:Guilty--Plead_to:0--Count:4--DOV:09/Dec/2016--Attempt:N--Offense:530.5(c)(2)--Section:PC--CrimType:Felony--DispoDt:05/Feb/2018--Dispo:Guilty--Plead_to:0--Count:5--DOV:09/Dec/2016--Attempt:N--Offense:530.5(c)(2)--Section:PC--CrimType:Felony--DispoDt:05/Feb/2018--Dispo:Guilty--Plead_to:0--Count:6--DOV:09/Dec/2016--Attempt:N--Offense:530.5(c)(2)--Section:PC--CrimType:Felony--DispoDt:05/Feb/2018--Dispo:Guilty--Plead_to:0--Count:7--DOV:09/Dec/2016--Attempt:N--Offense:530.5(c)(2)--Section:PC--CrimType:Felony--DispoDt:05/Feb/2018--Dispo:Guilty--Plead_to:0--Count:8--DOV:09/Dec/2016--Attempt:N--Offense:530.5(c)(2)--Section:PC--CrimType:Felony--DispoDt:05/Feb/2018--Dispo:Guilty--Plead_to:0--Count:9--DOV:09/Dec/2016--Attempt:N--Offense:530.5(c)(2)--Section:PC--CrimType:Felony--DispoDt:05/Feb/2018--Dispo:Guilty--Plead_to:0--Count:10--DOV:09/Dec/2016--Attempt:N--Offense:530.5(c)(2)--Section:PC--CrimType:Felony--DispoDt:05/Feb/2018--Dispo:Guilty--Plead_to:0--Count:11--DOV:09/Dec/2016--Attempt:N--Offense:530.5(c)(2)--Section:PC--CrimType:Felony--DispoDt:05/Feb/2018--Dispo:Guilty--Plead_to:0--Count:12--DOV:09/Dec/2016--Attempt:N--Offense:530.5(c)(2)--Section:PC--CrimType:Felony--DispoDt:05/Feb/2018--Dispo:Guilty--Plead_to:0--Count:13--DOV:09/Dec/2016--Attempt:N--Offense:530.5(e)--Section:PC--CrimType:Misdemeanor--DispoDt:05/Feb/2018--Dispo:Guilty--Plead_to:0--Count:14--DOV:09/Dec/2016--Attempt:N--Offense:530.5(e)--Section:PC--CrimType:Misdemeanor--DispoDt:05/Feb/2018--Dispo:Guilty--Plead_to:0--Count:15--DOV:09/Dec/2016--Attempt:N--Offense:530.5(e)--Section:PC--CrimType:Misdemeanor--DispoDt:05/Feb/2018--Dispo:Guilty--Plead_to:0--Count:16--DOV:09/Dec/2016--Attempt:N--Offense:476--Section:PC--CrimType:Misdemeanor--DispoDt:05/Feb/2018--Dispo:Guilty--Plead_to:0--Count:17--DOV:09/Dec/2016--Attempt:N--Offense:476--Section:PC--CrimType:Misdemeanor--DispoDt:05/Feb/2018--Dispo:Guilty--Plead_to:0--Count:18--DOV:09/Dec/2016--Attempt:N--Offense:476--Section:PC--CrimType:Misdemeanor--DispoDt:05/Feb/2018--Dispo:Guilty--Plead_to:0</t>
  </si>
  <si>
    <t>case_id:2910990--DACase:16F12687--Def_nbr:2877653--Count:1--SentDt:05/Feb/2018--ProbType:0--ProbMnth:0--JailDays:0--LocalMnt:0--MSMnths:0--PrisMnth:36--L_D:0--ServHrs:0--ServDays:0--Fine:0--Rest:0--Other:0</t>
  </si>
  <si>
    <t>Arrest:09/Dec/2016--Bail:75000--AppStat:In Custody--Sealed:0</t>
  </si>
  <si>
    <t>File_Rej:Filed--Date:13/Dec/2016--DDA:MORCOS, NAGY</t>
  </si>
  <si>
    <t>Count:1--Offense:667.5(b)--Section:PC--CrimType:Prior--DispoDt:05/Feb/2018--Dispo:True</t>
  </si>
  <si>
    <t>16F12693</t>
  </si>
  <si>
    <t>Count:1--DOV:27/Sep/2016--Attempt:N--Offense:350(a)(2)--Section:PC--CrimType:Felony--DispoDt:17/May/2018--Dispo:Reduced--Plead_to:350(a)(2) PC MISD--Count:2--DOV:01/Nov/2016--Attempt:N--Offense:350(a)(2)--Section:PC--CrimType:Felony--DispoDt:17/May/2018--Dispo:Reduced--Plead_to:350(a)(2) PC MISD--Count:3--DOV:22/Nov/2016--Attempt:N--Offense:350(a)(2)--Section:PC--CrimType:Felony--DispoDt:17/May/2018--Dispo:Reduced--Plead_to:350(a)(2) PC MISD--Count:4--DOV:01/Dec/2016--Attempt:N--Offense:350(a)(2)--Section:PC--CrimType:Felony--DispoDt:17/May/2018--Dispo:Reduced--Plead_to:350(a)(2) PC MISD</t>
  </si>
  <si>
    <t>case_id:2910998--DACase:16F12693--Def_nbr:2877847--Count:1--SentDt:17/May/2018--ProbType:F--ProbMnth:36--JailDays:90--LocalMnt:0--MSMnths:0--PrisMnth:0--L_D:0--ServHrs:0--ServDays:0--Fine:0--Rest:0--Other:0</t>
  </si>
  <si>
    <t>16F12690</t>
  </si>
  <si>
    <t>Count:1--DOV:12/Dec/2016--Attempt:N--Offense:664(a)-187(a)--Section:PC--CrimType:Felony--DispoDt:10/Mar/2017--Dispo:Dismissed/Not Guilty--Plead_to:0--Count:2--DOV:12/Dec/2016--Attempt:N--Offense:245(a)(1)--Section:PC--CrimType:Felony--DispoDt:10/Mar/2017--Dispo:Dismissed/Not Guilty--Plead_to:0--Count:3--DOV:12/Dec/2016--Attempt:N--Offense:32--Section:PC--CrimType:Felony--DispoDt:10/Mar/2017--Dispo:Guilty--Plead_to:0--Count:4--DOV:06/Jun/2017--Attempt:N--Offense:PROB VIOL--Section:PC--CrimType:Felony--DispoDt:06/Jun/2017--Dispo:Guilty--Plead_to:0</t>
  </si>
  <si>
    <t>case_id:2910999--DACase:16F12690--Def_nbr:2877848--Count:3--SentDt:10/Mar/2017--ProbType:F--ProbMnth:36--JailDays:180--LocalMnt:0--MSMnths:0--PrisMnth:0--L_D:0--ServHrs:0--ServDays:0--Fine:0--Rest:0--Other:0--case_id:2910999--DACase:16F12690--Def_nbr:2877848--Count:4--SentDt:06/Jun/2017--ProbType:0--ProbMnth:0--JailDays:90--LocalMnt:0--MSMnths:0--PrisMnth:0--L_D:0--ServHrs:0--ServDays:0--Fine:0--Rest:0--Other:0</t>
  </si>
  <si>
    <t>File_Rej:Filed--Date:14/Dec/2016--DDA:BUTLER, JULIE</t>
  </si>
  <si>
    <t>Count:1--Offense:667(a)(1)-1192.7--Section:PC--CrimType:Prior--DispoDt:10/Mar/2017--Dispo:True--Count:1--Offense:667(d)/(e)(1)&amp;1170.12(b)/(c)(1)--Section:PC--CrimType:Prior--DispoDt:10/Mar/2017--Dispo:Dismissed/Not True--Count:1--Offense:667.5(b)--Section:PC--CrimType:Prior--DispoDt:10/Mar/2017--Dispo:True</t>
  </si>
  <si>
    <t>Count:1--DOV:12/Dec/2016--Attempt:N--Offense:664(a)-187(a)--Section:PC--CrimType:Felony--DispoDt:10/Mar/2017--Dispo:Dismissed/Not Guilty--Plead_to:0--Count:2--DOV:12/Dec/2016--Attempt:N--Offense:245(a)(1)--Section:PC--CrimType:Felony--DispoDt:10/Mar/2017--Dispo:Guilty--Plead_to:0</t>
  </si>
  <si>
    <t>case_id:2910999--DACase:16F12690--Def_nbr:2877849--Count:2--SentDt:10/Mar/2017--ProbType:0--ProbMnth:0--JailDays:0--LocalMnt:0--MSMnths:0--PrisMnth:60--L_D:0--ServHrs:0--ServDays:0--Fine:0--Rest:0--Other:0</t>
  </si>
  <si>
    <t>Count:1--Offense:12022(b)(1)--Section:PC--CrimType:Enhancement--DispoDt:10/Mar/2017--Dispo:Dismissed/Not True--Count:1--Offense:12022.7(a)--Section:PC--CrimType:Enhancement--DispoDt:10/Mar/2017--Dispo:Dismissed/Not True--Count:1--Offense:1203(k)--Section:PC--CrimType:Other--DispoDt:10/Mar/2017--Dispo:Dismissed/Not True--Count:1--Offense:1203.075(a)--Section:PC--CrimType:Other--DispoDt:10/Mar/2017--Dispo:Dismissed/Not True--Count:2--Offense:12022.7(a)--Section:PC--CrimType:Enhancement--DispoDt:10/Mar/2017--Dispo:Dismissed/Not True</t>
  </si>
  <si>
    <t>Count:1--Offense:667.5(b)--Section:PC--CrimType:Prior--DispoDt:10/Mar/2017--Dispo:True</t>
  </si>
  <si>
    <t>16W05666X</t>
  </si>
  <si>
    <t>Count:1--DOV:03/Oct/2016--Attempt:N--Offense:487(a)--Section:PC--CrimType:Felony--DispoDt:00/Jan/1900--Dispo:0--Plead_to:0</t>
  </si>
  <si>
    <t>16W05649X</t>
  </si>
  <si>
    <t>16F08625</t>
  </si>
  <si>
    <t>Count:1--DOV:08/Nov/2016--Attempt:N--Offense:11351--Section:HS--CrimType:Felony--DispoDt:04/Jan/2017--Dispo:Guilty--Plead_to:0--Count:2--DOV:08/Nov/2016--Attempt:N--Offense:11378--Section:HS--CrimType:Felony--DispoDt:04/Jan/2017--Dispo:Guilty--Plead_to:0--Count:3--DOV:08/Nov/2016--Attempt:N--Offense:11364(a)--Section:HS--CrimType:Misdemeanor--DispoDt:04/Jan/2017--Dispo:Dismissed/Not Guilty--Plead_to:0</t>
  </si>
  <si>
    <t>case_id:2911013--DACase:16F08625--Def_nbr:2876374--Count:1--SentDt:08/Feb/2017--ProbType:F--ProbMnth:36--JailDays:180--LocalMnt:0--MSMnths:0--PrisMnth:0--L_D:0--ServHrs:0--ServDays:0--Fine:0--Rest:0--Other:0</t>
  </si>
  <si>
    <t>Arrest:08/Nov/2016--Bail:0--AppStat:Appearance Date--Sealed:0</t>
  </si>
  <si>
    <t>16I00946X</t>
  </si>
  <si>
    <t>Count:1--DOV:22/Sep/2016--Attempt:N--Offense:211/212.5(c)--Section:PC--CrimType:Felony--DispoDt:00/Jan/1900--Dispo:0--Plead_to:0</t>
  </si>
  <si>
    <t>File_Rej:Rejected--Date:13/Dec/2016--DDA:MCDONOUGH, SHANE</t>
  </si>
  <si>
    <t>16F04628</t>
  </si>
  <si>
    <t>Count:1--DOV:25/Aug/2016--Attempt:N--Offense:666.5(a)/10851(a)--Section:PC--CrimType:Felony--DispoDt:05/Dec/2017--Dispo:Dismissed/Not Guilty--Plead_to:0--Count:3--DOV:25/Aug/2016--Attempt:N--Offense:496d(a)--Section:PC--CrimType:Felony--DispoDt:05/Dec/2017--Dispo:Dismissed/Not Guilty--Plead_to:0--Count:4--DOV:25/Aug/2016--Attempt:N--Offense:530.5(c)(3)--Section:PC--CrimType:Felony--DispoDt:05/Dec/2017--Dispo:Dismissed/Not Guilty--Plead_to:0</t>
  </si>
  <si>
    <t>Count:1--Offense:667(d)/(e)(2)(A)&amp;1170.12(b)/(c)(2)(A)--Section:PC--CrimType:Prior--DispoDt:05/Dec/2017--Dispo:Dismissed/Not True--Count:1--Offense:667.5(b)--Section:PC--CrimType:Prior--DispoDt:05/Dec/2017--Dispo:Dismissed/Not True</t>
  </si>
  <si>
    <t>Count:2--DOV:25/Aug/2016--Attempt:N--Offense:10851(a)--Section:VC--CrimType:Felony--DispoDt:01/Feb/2018--Dispo:Dismissed/Not Guilty--Plead_to:0--Count:3--DOV:25/Aug/2016--Attempt:N--Offense:496d(a)--Section:PC--CrimType:Felony--DispoDt:01/Feb/2018--Dispo:Guilty--Plead_to:0--Count:4--DOV:25/Aug/2016--Attempt:N--Offense:530.5(c)(3)--Section:PC--CrimType:Felony--DispoDt:01/Feb/2018--Dispo:Guilty--Plead_to:0</t>
  </si>
  <si>
    <t>case_id:2911063--DACase:16F04628--Def_nbr:2877922--Count:3--SentDt:01/Feb/2018--ProbType:0--ProbMnth:0--JailDays:0--LocalMnt:16--MSMnths:0--PrisMnth:0--L_D:0--ServHrs:0--ServDays:0--Fine:0--Rest:0--Other:0</t>
  </si>
  <si>
    <t>16F12692</t>
  </si>
  <si>
    <t>Count:1--DOV:18/Nov/2016--Attempt:N--Offense:459-460(a)--Section:PC--CrimType:Felony--DispoDt:08/May/2017--Dispo:Guilty--Plead_to:0</t>
  </si>
  <si>
    <t>case_id:2911068--DACase:16F12692--Def_nbr:2877929--Count:1--SentDt:27/Jul/2017--ProbType:0--ProbMnth:0--JailDays:0--LocalMnt:0--MSMnths:0--PrisMnth:24--L_D:0--ServHrs:0--ServDays:0--Fine:0--Rest:0--Other:0</t>
  </si>
  <si>
    <t>16F07467</t>
  </si>
  <si>
    <t>Count:1--DOV:11/Dec/2016--Attempt:N--Offense:273.5(a)--Section:PC--CrimType:Felony--DispoDt:11/Sep/2018--Dispo:Guilty--Plead_to:0--Count:2--DOV:11/Dec/2016--Attempt:N--Offense:245(a)(1)--Section:PC--CrimType:Felony--DispoDt:11/Sep/2018--Dispo:Guilty--Plead_to:0--Count:3--DOV:11/Dec/2016--Attempt:N--Offense:245(a)(4)--Section:PC--CrimType:Felony--DispoDt:11/Sep/2018--Dispo:Guilty--Plead_to:0--Count:4--DOV:11/Dec/2016--Attempt:N--Offense:245(a)(1)--Section:PC--CrimType:Felony--DispoDt:11/Sep/2018--Dispo:Guilty--Plead_to:0--Count:5--DOV:11/Dec/2016--Attempt:N--Offense:245(a)(4)--Section:PC--CrimType:Felony--DispoDt:11/Sep/2018--Dispo:Guilty--Plead_to:0--Count:6--DOV:11/Dec/2016--Attempt:N--Offense:11377(a)--Section:HS--CrimType:Misdemeanor--DispoDt:11/Sep/2018--Dispo:Guilty--Plead_to:0--Count:7--DOV:01/Nov/2016--Attempt:N--Offense:422(a)--Section:PC--CrimType:Felony--DispoDt:11/Sep/2018--Dispo:Guilty--Plead_to:0--Count:8--DOV:01/Nov/2016--Attempt:N--Offense:245(a)(2)--Section:PC--CrimType:Felony--DispoDt:11/Sep/2018--Dispo:Guilty--Plead_to:0--Count:9--DOV:01/Nov/2016--Attempt:N--Offense:422(a)--Section:PC--CrimType:Felony--DispoDt:11/Sep/2018--Dispo:Guilty--Plead_to:0--Count:10--DOV:01/Nov/2016--Attempt:N--Offense:245(a)(2)--Section:PC--CrimType:Felony--DispoDt:11/Sep/2018--Dispo:Guilty--Plead_to:0</t>
  </si>
  <si>
    <t>case_id:2911085--DACase:16F07467--Def_nbr:2878129--Count:1--SentDt:11/Sep/2018--ProbType:0--ProbMnth:0--JailDays:0--LocalMnt:0--MSMnths:0--PrisMnth:144--L_D:0--ServHrs:0--ServDays:0--Fine:0--Rest:0--Other:0</t>
  </si>
  <si>
    <t>File_Rej:Filed--Date:14/Dec/2016--DDA:NEVERS, ELIZABETH</t>
  </si>
  <si>
    <t>Count:1--Offense:12022(b)(1)--Section:PC--CrimType:Enhancement--DispoDt:11/Sep/2018--Dispo:Dismissed/Not True--Count:1--Offense:12022.7(e)--Section:PC--CrimType:Enhancement--DispoDt:11/Sep/2018--Dispo:Dismissed/Not True--Count:2--Offense:12022.7(e)--Section:PC--CrimType:Enhancement--DispoDt:11/Sep/2018--Dispo:Dismissed/Not True--Count:3--Offense:12022(b)(1)--Section:PC--CrimType:Enhancement--DispoDt:11/Sep/2018--Dispo:Dismissed/Not True--Count:3--Offense:12022.7(e)--Section:PC--CrimType:Enhancement--DispoDt:11/Sep/2018--Dispo:Dismissed/Not True--Count:5--Offense:12022(b)(1)--Section:PC--CrimType:Enhancement--DispoDt:11/Sep/2018--Dispo:Dismissed/Not True--Count:7--Offense:12022(a)(1)--Section:PC--CrimType:Enhancement--DispoDt:11/Sep/2018--Dispo:Dismissed/Not True--Count:7--Offense:12022.5(a)--Section:PC--CrimType:Enhancement--DispoDt:11/Sep/2018--Dispo:True--Count:9--Offense:12022(a)(1)--Section:PC--CrimType:Enhancement--DispoDt:11/Sep/2018--Dispo:Dismissed/Not True--Count:9--Offense:12022.5(a)--Section:PC--CrimType:Enhancement--DispoDt:11/Sep/2018--Dispo:Dismissed/Not True</t>
  </si>
  <si>
    <t>Count:1--Offense:667(a)(1)-1192.7--Section:PC--CrimType:Prior--DispoDt:11/Sep/2018--Dispo:Dismissed/Not True--Count:1--Offense:667(d)/(e)(2)(A)&amp;1170.12(b)/(c)(2)(A)--Section:PC--CrimType:Prior--DispoDt:11/Sep/2018--Dispo:Dismissed/Not True--Count:1--Offense:667.5(b)--Section:PC--CrimType:Prior--DispoDt:11/Sep/2018--Dispo:Dismissed/Not True</t>
  </si>
  <si>
    <t>16I00948X</t>
  </si>
  <si>
    <t>Count:1--DOV:17/Sep/2016--Attempt:N--Offense:459-460(b)--Section:PC--CrimType:Felony--DispoDt:00/Jan/1900--Dispo:0--Plead_to:0</t>
  </si>
  <si>
    <t>16I00949X</t>
  </si>
  <si>
    <t>Count:1--DOV:03/Aug/2016--Attempt:N--Offense:459-460(b)--Section:PC--CrimType:Felony--DispoDt:00/Jan/1900--Dispo:0--Plead_to:0</t>
  </si>
  <si>
    <t>File_Rej:Rejected--Date:13/Dec/2016--DDA:DAVID, KATHERINE</t>
  </si>
  <si>
    <t>16H05043X</t>
  </si>
  <si>
    <t>16I00950X</t>
  </si>
  <si>
    <t>Count:1--DOV:08/Sep/2016--Attempt:N--Offense:459-460(a)--Section:PC--CrimType:Felony--DispoDt:00/Jan/1900--Dispo:0--Plead_to:0</t>
  </si>
  <si>
    <t>File_Rej:Rejected--Date:13/Dec/2016--DDA:MATTIS, MATT</t>
  </si>
  <si>
    <t>16F02376</t>
  </si>
  <si>
    <t>Count:1--DOV:12/Dec/2016--Attempt:N--Offense:273.5(a)--Section:PC--CrimType:Felony--DispoDt:28/Sep/2017--Dispo:Guilty--Plead_to:0--Count:2--DOV:12/Dec/2016--Attempt:N--Offense:207(a)--Section:PC--CrimType:Felony--DispoDt:28/Sep/2017--Dispo:Dismissed/Not Guilty--Plead_to:0</t>
  </si>
  <si>
    <t>case_id:2911107--DACase:16F02376--Def_nbr:2877971--Count:1--SentDt:28/Sep/2017--ProbType:0--ProbMnth:0--JailDays:0--LocalMnt:0--MSMnths:0--PrisMnth:48--L_D:0--ServHrs:0--ServDays:0--Fine:0--Rest:0--Other:0</t>
  </si>
  <si>
    <t>File_Rej:Filed--Date:14/Dec/2016--DDA:GELLER, MARK</t>
  </si>
  <si>
    <t>16F12444</t>
  </si>
  <si>
    <t>Count:1--DOV:05/Dec/2016--Attempt:N--Offense:459-460(a)--Section:PC--CrimType:Felony--DispoDt:06/Jan/2017--Dispo:Guilty--Plead_to:0--Count:2--DOV:11/Oct/2018--Attempt:N--Offense:PROB VIOL--Section:PC--CrimType:Felony--DispoDt:11/Oct/2018--Dispo:Guilty--Plead_to:0</t>
  </si>
  <si>
    <t>case_id:2911121--DACase:16F12444--Def_nbr:2877984--Count:1--SentDt:06/Jan/2017--ProbType:F--ProbMnth:36--JailDays:90--LocalMnt:0--MSMnths:0--PrisMnth:0--L_D:0--ServHrs:0--ServDays:0--Fine:0--Rest:0--Other:0--case_id:2911121--DACase:16F12444--Def_nbr:2877984--Count:2--SentDt:11/Oct/2018--ProbType:0--ProbMnth:0--JailDays:0--LocalMnt:0--MSMnths:0--PrisMnth:24--L_D:0--ServHrs:0--ServDays:0--Fine:0--Rest:0--Other:0</t>
  </si>
  <si>
    <t>16I00955X</t>
  </si>
  <si>
    <t>Count:1--DOV:08/Jul/2016--Attempt:N--Offense:459-460(a)--Section:PC--CrimType:Felony--DispoDt:00/Jan/1900--Dispo:0--Plead_to:0</t>
  </si>
  <si>
    <t>17W00216X</t>
  </si>
  <si>
    <t>Count:1--DOV:06/Jun/2016--Attempt:N--Offense:243(e)(1)--Section:PC--CrimType:Misdemeanor--DispoDt:00/Jan/1900--Dispo:0--Plead_to:0--Count:2--DOV:06/Jun/2016--Attempt:N--Offense:594.4(a)/(b)(4)--Section:PC--CrimType:Felony--DispoDt:00/Jan/1900--Dispo:0--Plead_to:0--Count:3--DOV:06/Jun/2016--Attempt:N--Offense:166(c)(1)--Section:PC--CrimType:Misdemeanor--DispoDt:00/Jan/1900--Dispo:0--Plead_to:0</t>
  </si>
  <si>
    <t>16F04570</t>
  </si>
  <si>
    <t>Count:1--DOV:12/Dec/2016--Attempt:N--Offense:530.5(a)--Section:PC--CrimType:Felony--DispoDt:28/Dec/2016--Dispo:Guilty--Plead_to:0--Count:2--DOV:12/Dec/2016--Attempt:N--Offense:459-460(b)--Section:PC--CrimType:Felony--DispoDt:28/Dec/2016--Dispo:Guilty--Plead_to:0--Count:3--DOV:12/Dec/2016--Attempt:N--Offense:472--Section:PC--CrimType:Felony--DispoDt:28/Dec/2016--Dispo:Guilty--Plead_to:0--Count:4--DOV:12/Dec/2016--Attempt:N--Offense:470b--Section:PC--CrimType:Felony--DispoDt:28/Dec/2016--Dispo:Guilty--Plead_to:0--Count:5--DOV:22/Aug/2017--Attempt:N--Offense:MAND SUP VIOL--Section:PC--CrimType:Felony--DispoDt:22/Aug/2017--Dispo:Guilty--Plead_to:0--Count:6--DOV:11/Jun/2018--Attempt:N--Offense:MAND SUP VIOL--Section:PC--CrimType:Felony--DispoDt:30/Apr/2019--Dispo:Guilty--Plead_to:0</t>
  </si>
  <si>
    <t>case_id:2911162--DACase:16F04570--Def_nbr:2878033--Count:1--SentDt:28/Dec/2016--ProbType:0--ProbMnth:0--JailDays:0--LocalMnt:9--MSMnths:27--PrisMnth:0--L_D:0--ServHrs:0--ServDays:0--Fine:0--Rest:0--Other:0--case_id:2911162--DACase:16F04570--Def_nbr:2878033--Count:5--SentDt:22/Aug/2017--ProbType:0--ProbMnth:0--JailDays:0--LocalMnt:6--MSMnths:0--PrisMnth:0--L_D:0--ServHrs:0--ServDays:0--Fine:0--Rest:0--Other:0--case_id:2911162--DACase:16F04570--Def_nbr:2878033--Count:6--SentDt:30/Apr/2019--ProbType:0--ProbMnth:0--JailDays:0--LocalMnt:14--MSMnths:0--PrisMnth:0--L_D:0--ServHrs:0--ServDays:0--Fine:0--Rest:0--Other:0</t>
  </si>
  <si>
    <t>Count:1--Offense:667.5(b)--Section:PC--CrimType:Prior--DispoDt:28/Dec/2016--Dispo:True</t>
  </si>
  <si>
    <t>16F07485</t>
  </si>
  <si>
    <t>Count:1--DOV:13/Dec/2016--Attempt:N--Offense:10851(a)--Section:VC--CrimType:Felony--DispoDt:14/Apr/2017--Dispo:Dismissed/Not Guilty--Plead_to:0--Count:2--DOV:13/Dec/2016--Attempt:N--Offense:496d(a)--Section:PC--CrimType:Felony--DispoDt:14/Apr/2017--Dispo:Guilty--Plead_to:0</t>
  </si>
  <si>
    <t>case_id:2911173--DACase:16F07485--Def_nbr:2878045--Count:2--SentDt:14/Apr/2017--ProbType:0--ProbMnth:0--JailDays:0--LocalMnt:0--MSMnths:0--PrisMnth:16--L_D:0--ServHrs:0--ServDays:0--Fine:0--Rest:0--Other:0</t>
  </si>
  <si>
    <t>Arrest:13/Dec/2016--Bail:0--AppStat:In Custody--Sealed:0</t>
  </si>
  <si>
    <t>Count:1--Offense:667(d)/(e)(1)&amp;1170.12(b)/(c)(1)--Section:PC--CrimType:Prior--DispoDt:14/Apr/2017--Dispo:True--Count:1--Offense:667.5(b)--Section:PC--CrimType:Prior--DispoDt:14/Apr/2017--Dispo:True</t>
  </si>
  <si>
    <t>Count:1--DOV:13/Dec/2016--Attempt:N--Offense:10851(a)--Section:VC--CrimType:Felony--DispoDt:23/Dec/2016--Dispo:Reduced--Plead_to:10851(a) VC MISD--Count:2--DOV:13/Dec/2016--Attempt:N--Offense:496d(a)--Section:PC--CrimType:Felony--DispoDt:23/Dec/2016--Dispo:Reduced--Plead_to:496d(a) PC MISD--Count:3--DOV:13/Dec/2016--Attempt:N--Offense:11377(a)--Section:HS--CrimType:Misdemeanor--DispoDt:23/Dec/2016--Dispo:Guilty--Plead_to:0--Count:4--DOV:13/Dec/2016--Attempt:N--Offense:11364(a)--Section:HS--CrimType:Misdemeanor--DispoDt:23/Dec/2016--Dispo:Guilty--Plead_to:0--Count:5--DOV:13/Dec/2016--Attempt:N--Offense:496(a)--Section:PC--CrimType:Misdemeanor--DispoDt:23/Dec/2016--Dispo:Guilty--Plead_to:0</t>
  </si>
  <si>
    <t>case_id:2911173--DACase:16F07485--Def_nbr:2878046--Count:1--SentDt:23/Dec/2016--ProbType:I--ProbMnth:36--JailDays:60--LocalMnt:0--MSMnths:0--PrisMnth:0--L_D:0--ServHrs:0--ServDays:0--Fine:0--Rest:0--Other:0</t>
  </si>
  <si>
    <t>16F12697</t>
  </si>
  <si>
    <t>Count:1--DOV:13/Dec/2016--Attempt:N--Offense:459-460(b)--Section:PC--CrimType:Felony--DispoDt:17/May/2017--Dispo:Guilty--Plead_to:0--Count:2--DOV:13/Dec/2016--Attempt:N--Offense:11378--Section:HS--CrimType:Felony--DispoDt:17/May/2017--Dispo:Guilty--Plead_to:0--Count:3--DOV:13/Dec/2016--Attempt:N--Offense:466--Section:PC--CrimType:Misdemeanor--DispoDt:17/May/2017--Dispo:Guilty--Plead_to:0--Count:4--DOV:13/Dec/2016--Attempt:N--Offense:496(a)--Section:PC--CrimType:Misdemeanor--DispoDt:17/May/2017--Dispo:Guilty--Plead_to:0--Count:7--DOV:07/Jul/2017--Attempt:N--Offense:PROB VIOL--Section:PC--CrimType:Felony--DispoDt:07/Jul/2017--Dispo:Guilty--Plead_to:0</t>
  </si>
  <si>
    <t>case_id:2911174--DACase:16F12697--Def_nbr:2878047--Count:1--SentDt:17/May/2017--ProbType:F--ProbMnth:36--JailDays:180--LocalMnt:0--MSMnths:0--PrisMnth:0--L_D:0--ServHrs:0--ServDays:0--Fine:0--Rest:0--Other:0--case_id:2911174--DACase:16F12697--Def_nbr:2878047--Count:7--SentDt:07/Jul/2017--ProbType:0--ProbMnth:0--JailDays:90--LocalMnt:0--MSMnths:0--PrisMnth:0--L_D:0--ServHrs:0--ServDays:0--Fine:0--Rest:0--Other:0</t>
  </si>
  <si>
    <t>Arrest:13/Dec/2016--Bail:0--AppStat:Appearance Date--Sealed:0</t>
  </si>
  <si>
    <t>Count:1--DOV:13/Dec/2016--Attempt:N--Offense:459-460(b)--Section:PC--CrimType:Felony--DispoDt:17/May/2017--Dispo:Dismissed/Not Guilty--Plead_to:0--Count:2--DOV:13/Dec/2016--Attempt:N--Offense:11378--Section:HS--CrimType:Felony--DispoDt:17/May/2017--Dispo:Dismissed/Not Guilty--Plead_to:0--Count:3--DOV:13/Dec/2016--Attempt:N--Offense:466--Section:PC--CrimType:Misdemeanor--DispoDt:17/May/2017--Dispo:Dismissed/Not Guilty--Plead_to:0</t>
  </si>
  <si>
    <t>Count:1--DOV:13/Dec/2016--Attempt:N--Offense:459-460(b)--Section:PC--CrimType:Felony--DispoDt:17/May/2017--Dispo:Guilty--Plead_to:0--Count:2--DOV:13/Dec/2016--Attempt:N--Offense:11378--Section:HS--CrimType:Felony--DispoDt:17/May/2017--Dispo:Guilty--Plead_to:0--Count:3--DOV:13/Dec/2016--Attempt:N--Offense:466--Section:PC--CrimType:Misdemeanor--DispoDt:17/May/2017--Dispo:Guilty--Plead_to:0--Count:5--DOV:13/Dec/2016--Attempt:N--Offense:530.5(c)(1)--Section:PC--CrimType:Misdemeanor--DispoDt:17/May/2017--Dispo:Guilty--Plead_to:0--Count:6--DOV:16/Dec/2013--Attempt:N--Offense:530.5(c)(1)--Section:PC--CrimType:Misdemeanor--DispoDt:17/May/2017--Dispo:Guilty--Plead_to:0</t>
  </si>
  <si>
    <t>case_id:2911174--DACase:16F12697--Def_nbr:2878049--Count:1--SentDt:17/May/2017--ProbType:0--ProbMnth:0--JailDays:0--LocalMnt:0--MSMnths:0--PrisMnth:16--L_D:0--ServHrs:0--ServDays:0--Fine:0--Rest:0--Other:0</t>
  </si>
  <si>
    <t>Count:1--Offense:667(a)(1)-1192.7--Section:PC--CrimType:Prior--DispoDt:17/May/2017--Dispo:True--Count:1--Offense:667(d)/(e)(1)&amp;1170.12(b)/(c)(1)--Section:PC--CrimType:Prior--DispoDt:17/May/2017--Dispo:True--Count:1--Offense:667.5(b)--Section:PC--CrimType:Prior--DispoDt:17/May/2017--Dispo:Dismissed/Not True--Count:1--Offense:667.5(b)--Section:PC--CrimType:Prior--DispoDt:17/May/2017--Dispo:True</t>
  </si>
  <si>
    <t>16F07459</t>
  </si>
  <si>
    <t>Count:1--DOV:12/Dec/2016--Attempt:N--Offense:22210--Section:PC--CrimType:Felony--DispoDt:15/Mar/2017--Dispo:Guilty--Plead_to:0--Count:2--DOV:12/Dec/2016--Attempt:N--Offense:2800.1(a)--Section:VC--CrimType:Misdemeanor--DispoDt:15/Mar/2017--Dispo:Guilty--Plead_to:0</t>
  </si>
  <si>
    <t>case_id:2911179--DACase:16F07459--Def_nbr:2878054--Count:1--SentDt:15/Mar/2017--ProbType:F--ProbMnth:36--JailDays:186--LocalMnt:0--MSMnths:0--PrisMnth:0--L_D:0--ServHrs:0--ServDays:0--Fine:0--Rest:0--Other:0</t>
  </si>
  <si>
    <t>File_Rej:Filed--Date:14/Dec/2016--DDA:HARRISON, ALEXANDER</t>
  </si>
  <si>
    <t>16F04571</t>
  </si>
  <si>
    <t>Count:1--DOV:12/Dec/2016--Attempt:N--Offense:459-460(b)--Section:PC--CrimType:Misdemeanor--DispoDt:22/Dec/2016--Dispo:Guilty--Plead_to:0--Count:2--DOV:12/Dec/2016--Attempt:N--Offense:459-460(b)--Section:PC--CrimType:Felony--DispoDt:22/Dec/2016--Dispo:Guilty--Plead_to:0--Count:3--DOV:12/Dec/2016--Attempt:N--Offense:484(a)-488--Section:PC--CrimType:Misdemeanor--DispoDt:22/Dec/2016--Dispo:Guilty--Plead_to:0</t>
  </si>
  <si>
    <t>case_id:2911180--DACase:16F04571--Def_nbr:2878055--Count:2--SentDt:22/Dec/2016--ProbType:F--ProbMnth:36--JailDays:210--LocalMnt:0--MSMnths:0--PrisMnth:0--L_D:0--ServHrs:0--ServDays:0--Fine:0--Rest:0--Other:0</t>
  </si>
  <si>
    <t>16F04577</t>
  </si>
  <si>
    <t>Count:1--DOV:12/Dec/2016--Attempt:N--Offense:664(a)-187(a)--Section:PC--CrimType:Felony--DispoDt:14/Nov/2018--Dispo:Guilty--Plead_to:0</t>
  </si>
  <si>
    <t>case_id:2911183--DACase:16F04577--Def_nbr:2878058--Count:1--SentDt:14/Nov/2018--ProbType:0--ProbMnth:0--JailDays:0--LocalMnt:0--MSMnths:0--PrisMnth:27--L_D:0--ServHrs:0--ServDays:0--Fine:0--Rest:0--Other:0</t>
  </si>
  <si>
    <t>Arrest:12/Dec/2016--Bail:1000000--AppStat:In Custody--Sealed:0</t>
  </si>
  <si>
    <t>Count:1--Offense:12022(b)(1)--Section:PC--CrimType:Enhancement--DispoDt:14/Nov/2018--Dispo:True--Count:1--Offense:12022.1(b)--Section:PC--CrimType:Enhancement--DispoDt:14/Nov/2018--Dispo:True--Count:1--Offense:12022.7(a)--Section:PC--CrimType:Enhancement--DispoDt:14/Nov/2018--Dispo:True--Count:1--Offense:664(a)--Section:PC--CrimType:Enhancement--DispoDt:14/Nov/2018--Dispo:Dismissed/Not True</t>
  </si>
  <si>
    <t>16F12691</t>
  </si>
  <si>
    <t>Count:1--DOV:13/Dec/2016--Attempt:N--Offense:4573--Section:PC--CrimType:Felony--DispoDt:22/Dec/2016--Dispo:Dismissed/Not Guilty--Plead_to:0--Count:2--DOV:13/Dec/2016--Attempt:N--Offense:11350(a)--Section:HS--CrimType:Misdemeanor--DispoDt:22/Dec/2016--Dispo:Guilty--Plead_to:0</t>
  </si>
  <si>
    <t>case_id:2911186--DACase:16F12691--Def_nbr:2878061--Count:2--SentDt:22/Dec/2016--ProbType:0--ProbMnth:0--JailDays:20--LocalMnt:0--MSMnths:0--PrisMnth:0--L_D:0--ServHrs:0--ServDays:0--Fine:0--Rest:0--Other:0</t>
  </si>
  <si>
    <t>Arrest:13/Dec/2016--Bail:20000--AppStat:In Custody--Sealed:0</t>
  </si>
  <si>
    <t>16F04572</t>
  </si>
  <si>
    <t>Count:1--DOV:12/Dec/2016--Attempt:N--Offense:22210--Section:PC--CrimType:Felony--DispoDt:31/Jan/2017--Dispo:Reduced--Plead_to:22210 PC MISD</t>
  </si>
  <si>
    <t>case_id:2911188--DACase:16F04572--Def_nbr:2878063--Count:1--SentDt:31/Jan/2017--ProbType:0--ProbMnth:0--JailDays:16--LocalMnt:0--MSMnths:0--PrisMnth:0--L_D:0--ServHrs:0--ServDays:0--Fine:0--Rest:0--Other:0</t>
  </si>
  <si>
    <t>Count:1--Offense:12022.1(b)--Section:PC--CrimType:Enhancement--DispoDt:31/Jan/2017--Dispo:Dismissed/Not True</t>
  </si>
  <si>
    <t>16H05042X</t>
  </si>
  <si>
    <t>Count:1--DOV:10/Dec/2016--Attempt:N--Offense:273.5(a)--Section:PC--CrimType:Felony--DispoDt:00/Jan/1900--Dispo:0--Plead_to:0</t>
  </si>
  <si>
    <t>Arrest:10/Dec/2016--Bail:0--AppStat:Appearance Date--Sealed:0</t>
  </si>
  <si>
    <t>16F04573</t>
  </si>
  <si>
    <t>Count:1--DOV:12/Dec/2016--Attempt:N--Offense:459-460(b)--Section:PC--CrimType:Felony--DispoDt:29/Mar/2017--Dispo:Dismissed/Not Guilty--Plead_to:0--Count:2--DOV:12/Dec/2016--Attempt:N--Offense:594(a)/(b)(1)--Section:PC--CrimType:Felony--DispoDt:29/Mar/2017--Dispo:Guilty--Plead_to:0--Count:3--DOV:12/Dec/2016--Attempt:N--Offense:11364(a)--Section:HS--CrimType:Misdemeanor--DispoDt:29/Mar/2017--Dispo:Dismissed/Not Guilty--Plead_to:0--Count:4--DOV:12/Dec/2016--Attempt:N--Offense:20150(a)--Section:PC--CrimType:Misdemeanor--DispoDt:29/Mar/2017--Dispo:Dismissed/Not Guilty--Plead_to:0--Count:5--DOV:12/Dec/2016--Attempt:N--Offense:602(m)--Section:PC--CrimType:Misdemeanor--DispoDt:29/Mar/2017--Dispo:Dismissed/Not Guilty--Plead_to:0--Count:6--DOV:12/Oct/2017--Attempt:N--Offense:PROB VIOL--Section:PC--CrimType:Felony--DispoDt:12/Oct/2017--Dispo:Guilty--Plead_to:0--Count:7--DOV:23/Feb/2018--Attempt:N--Offense:PROB VIOL--Section:PC--CrimType:Felony--DispoDt:08/Mar/2018--Dispo:Guilty--Plead_to:0--Count:8--DOV:29/Jun/2018--Attempt:N--Offense:PROB VIOL--Section:PC--CrimType:Felony--DispoDt:19/Feb/2020--Dispo:Guilty--Plead_to:0</t>
  </si>
  <si>
    <t>case_id:2911200--DACase:16F04573--Def_nbr:2878075--Count:2--SentDt:29/Mar/2017--ProbType:F--ProbMnth:36--JailDays:28--LocalMnt:0--MSMnths:0--PrisMnth:0--L_D:0--ServHrs:0--ServDays:0--Fine:0--Rest:0--Other:0--case_id:2911200--DACase:16F04573--Def_nbr:2878075--Count:6--SentDt:12/Oct/2017--ProbType:0--ProbMnth:0--JailDays:90--LocalMnt:0--MSMnths:0--PrisMnth:0--L_D:0--ServHrs:0--ServDays:0--Fine:0--Rest:0--Other:0--case_id:2911200--DACase:16F04573--Def_nbr:2878075--Count:7--SentDt:08/Mar/2018--ProbType:0--ProbMnth:0--JailDays:120--LocalMnt:0--MSMnths:0--PrisMnth:0--L_D:0--ServHrs:0--ServDays:0--Fine:0--Rest:0--Other:0--case_id:2911200--DACase:16F04573--Def_nbr:2878075--Count:8--SentDt:19/Feb/2020--ProbType:0--ProbMnth:0--JailDays:480--LocalMnt:0--MSMnths:0--PrisMnth:0--L_D:0--ServHrs:0--ServDays:0--Fine:0--Rest:0--Other:0</t>
  </si>
  <si>
    <t>16F07483</t>
  </si>
  <si>
    <t>Count:1--DOV:13/Dec/2016--Attempt:N--Offense:666.5(a)/10851(a)--Section:PC--CrimType:Felony--DispoDt:23/Dec/2016--Dispo:Guilty--Plead_to:0--Count:2--DOV:13/Dec/2016--Attempt:N--Offense:496d(a)--Section:PC--CrimType:Felony--DispoDt:23/Dec/2016--Dispo:Dismissed/Not Guilty--Plead_to:0--Count:3--DOV:13/Dec/2016--Attempt:N--Offense:11350(a)--Section:HS--CrimType:Misdemeanor--DispoDt:23/Dec/2016--Dispo:Guilty--Plead_to:0--Count:4--DOV:13/Dec/2016--Attempt:N--Offense:14601.1(a)--Section:VC--CrimType:Misdemeanor--DispoDt:23/Dec/2016--Dispo:Guilty--Plead_to:0</t>
  </si>
  <si>
    <t>case_id:2911224--DACase:16F07483--Def_nbr:2878100--Count:1--SentDt:23/Dec/2016--ProbType:0--ProbMnth:0--JailDays:0--LocalMnt:0--MSMnths:0--PrisMnth:24--L_D:0--ServHrs:0--ServDays:0--Fine:0--Rest:0--Other:0</t>
  </si>
  <si>
    <t>Arrest:13/Dec/2016--Bail:100000--AppStat:In Custody--Sealed:0</t>
  </si>
  <si>
    <t>16N03807X</t>
  </si>
  <si>
    <t>Count:1--DOV:13/Dec/2016--Attempt:N--Offense:22610(a)--Section:PC--CrimType:Misdemeanor--DispoDt:00/Jan/1900--Dispo:0--Plead_to:0--Count:2--DOV:13/Dec/2016--Attempt:N--Offense:22810(a)--Section:PC--CrimType:Felony--DispoDt:00/Jan/1900--Dispo:0--Plead_to:0--Count:3--DOV:13/Dec/2016--Attempt:N--Offense:31360(a)--Section:PC--CrimType:Felony--DispoDt:00/Jan/1900--Dispo:0--Plead_to:0</t>
  </si>
  <si>
    <t>16W05782X</t>
  </si>
  <si>
    <t>Count:1--DOV:09/Jun/2016--Attempt:N--Offense:528.5(a)--Section:PC--CrimType:Misdemeanor--DispoDt:00/Jan/1900--Dispo:0--Plead_to:0--Count:2--DOV:09/Jun/2016--Attempt:N--Offense:530--Section:PC--CrimType:Felony--DispoDt:00/Jan/1900--Dispo:0--Plead_to:0</t>
  </si>
  <si>
    <t>16F07481</t>
  </si>
  <si>
    <t>Count:1--DOV:13/Dec/2016--Attempt:N--Offense:459-460(b)--Section:PC--CrimType:Felony--DispoDt:03/Aug/2018--Dispo:Dismissed/Not Guilty--Plead_to:0--Count:2--DOV:13/Dec/2016--Attempt:N--Offense:496(a)--Section:PC--CrimType:Misdemeanor--DispoDt:03/Aug/2018--Dispo:Guilty--Plead_to:0--Count:3--DOV:13/Dec/2016--Attempt:N--Offense:148(a)(1)--Section:PC--CrimType:Misdemeanor--DispoDt:03/Aug/2018--Dispo:Guilty--Plead_to:0</t>
  </si>
  <si>
    <t>case_id:2911247--DACase:16F07481--Def_nbr:2878123--Count:2--SentDt:03/Aug/2018--ProbType:0--ProbMnth:0--JailDays:198--LocalMnt:0--MSMnths:0--PrisMnth:0--L_D:0--ServHrs:0--ServDays:0--Fine:0--Rest:0--Other:0</t>
  </si>
  <si>
    <t>Arrest:13/Dec/2016--Bail:25000--AppStat:In Custody--Sealed:0</t>
  </si>
  <si>
    <t>23C07620X</t>
  </si>
  <si>
    <t>Count:1--DOV:18/Jun/2007--Attempt:N--Offense:487(a)--Section:PC--CrimType:Felony--DispoDt:00/Jan/1900--Dispo:0--Plead_to:0</t>
  </si>
  <si>
    <t>File_Rej:Rejected--Date:14/Dec/2016--DDA:KAMIABIPOUR, SHADDI</t>
  </si>
  <si>
    <t>16F08634</t>
  </si>
  <si>
    <t>Count:1--DOV:04/Aug/2016--Attempt:N--Offense:487(a)--Section:PC--CrimType:Felony--DispoDt:00/Jan/1900--Dispo:0--Plead_to:0</t>
  </si>
  <si>
    <t>16F04582</t>
  </si>
  <si>
    <t>Count:1--DOV:13/Dec/2016--Attempt:N--Offense:22210--Section:PC--CrimType:Felony--DispoDt:27/Mar/2017--Dispo:Reduced--Plead_to:22210 PC MISD--Count:2--DOV:13/Dec/2016--Attempt:N--Offense:11377(a)--Section:HS--CrimType:Misdemeanor--DispoDt:27/Mar/2017--Dispo:Guilty--Plead_to:0--Count:3--DOV:13/Dec/2016--Attempt:N--Offense:11350(a)--Section:HS--CrimType:Misdemeanor--DispoDt:27/Mar/2017--Dispo:Dismissed/Not Guilty--Plead_to:0--Count:4--DOV:13/Dec/2016--Attempt:N--Offense:186.22(a)--Section:PC--CrimType:Felony--DispoDt:27/Mar/2017--Dispo:Reduced--Plead_to:186.22(a) PC MISD</t>
  </si>
  <si>
    <t>case_id:2911266--DACase:16F04582--Def_nbr:2878143--Count:2--SentDt:27/Mar/2017--ProbType:F--ProbMnth:36--JailDays:30--LocalMnt:0--MSMnths:0--PrisMnth:0--L_D:0--ServHrs:0--ServDays:0--Fine:0--Rest:0--Other:0</t>
  </si>
  <si>
    <t>File_Rej:Filed--Date:14/Dec/2016--DDA:DAVID, KATHERINE</t>
  </si>
  <si>
    <t>16F07479</t>
  </si>
  <si>
    <t>Count:1--DOV:13/Dec/2016--Attempt:N--Offense:487(a)--Section:PC--CrimType:Felony--DispoDt:25/May/2017--Dispo:Reduced--Plead_to:487(a) PC MISD</t>
  </si>
  <si>
    <t>case_id:2911267--DACase:16F07479--Def_nbr:2878144--Count:1--SentDt:25/May/2017--ProbType:0--ProbMnth:0--JailDays:180--LocalMnt:0--MSMnths:0--PrisMnth:0--L_D:0--ServHrs:0--ServDays:0--Fine:0--Rest:0--Other:0</t>
  </si>
  <si>
    <t>Count:1--DOV:13/Dec/2016--Attempt:N--Offense:487(a)--Section:PC--CrimType:Felony--DispoDt:25/May/2017--Dispo:Guilty--Plead_to:0--Count:2--DOV:13/Dec/2016--Attempt:N--Offense:245(a)(1)--Section:PC--CrimType:Felony--DispoDt:25/May/2017--Dispo:Reduced--Plead_to:245(a)(1) PC MISD--Count:3--DOV:13/Dec/2016--Attempt:N--Offense:148.9(a)--Section:PC--CrimType:Misdemeanor--DispoDt:25/May/2017--Dispo:Guilty--Plead_to:0</t>
  </si>
  <si>
    <t>case_id:2911267--DACase:16F07479--Def_nbr:2878145--Count:2--SentDt:25/May/2017--ProbType:0--ProbMnth:0--JailDays:328--LocalMnt:0--MSMnths:0--PrisMnth:24--L_D:0--ServHrs:0--ServDays:0--Fine:0--Rest:0--Other:0</t>
  </si>
  <si>
    <t>Count:2--Offense:667(d)/(e)(1)&amp;1170.12(b)/(c)(1)--Section:PC--CrimType:Prior--DispoDt:25/May/2017--Dispo:True</t>
  </si>
  <si>
    <t>Count:1--DOV:13/Dec/2016--Attempt:N--Offense:487(a)--Section:PC--CrimType:Felony--DispoDt:28/Jul/2017--Dispo:Guilty--Plead_to:0--Count:4--DOV:18/Jun/2018--Attempt:N--Offense:PROB VIOL--Section:PC--CrimType:Felony--DispoDt:30/Aug/2018--Dispo:Guilty--Plead_to:0--Count:5--DOV:05/Dec/2018--Attempt:N--Offense:PROB VIOL--Section:PC--CrimType:Felony--DispoDt:06/May/2019--Dispo:Guilty--Plead_to:0</t>
  </si>
  <si>
    <t>case_id:2911267--DACase:16F07479--Def_nbr:2878146--Count:1--SentDt:28/Jul/2017--ProbType:F--ProbMnth:36--JailDays:365--LocalMnt:0--MSMnths:0--PrisMnth:0--L_D:0--ServHrs:0--ServDays:0--Fine:0--Rest:0--Other:0--case_id:2911267--DACase:16F07479--Def_nbr:2878146--Count:4--SentDt:30/Aug/2018--ProbType:0--ProbMnth:0--JailDays:180--LocalMnt:0--MSMnths:0--PrisMnth:0--L_D:0--ServHrs:0--ServDays:0--Fine:0--Rest:0--Other:0</t>
  </si>
  <si>
    <t>16F08566</t>
  </si>
  <si>
    <t>Count:1--DOV:13/Nov/2016--Attempt:N--Offense:459-460(a)--Section:PC--CrimType:Felony--DispoDt:27/Mar/2017--Dispo:Guilty--Plead_to:Drug Court Program--Count:2--DOV:18/Nov/2016--Attempt:N--Offense:459-460(a)--Section:PC--CrimType:Felony--DispoDt:27/Mar/2017--Dispo:Guilty--Plead_to:0--Count:3--DOV:20/Nov/2016--Attempt:N--Offense:459-460(a)--Section:PC--CrimType:Felony--DispoDt:27/Mar/2017--Dispo:Guilty--Plead_to:0--Count:4--DOV:06/Apr/2016--Attempt:N--Offense:487(a)--Section:PC--CrimType:Felony--DispoDt:27/Mar/2017--Dispo:Guilty--Plead_to:0--Count:5--DOV:06/Apr/2016--Attempt:N--Offense:10851(a)--Section:VC--CrimType:Felony--DispoDt:27/Mar/2017--Dispo:Guilty--Plead_to:0</t>
  </si>
  <si>
    <t>case_id:2911281--DACase:16F08566--Def_nbr:2878161--Count:1--SentDt:27/Mar/2017--ProbType:F--ProbMnth:36--JailDays:365--LocalMnt:0--MSMnths:0--PrisMnth:0--L_D:0--ServHrs:0--ServDays:0--Fine:0--Rest:0--Other:0</t>
  </si>
  <si>
    <t>16W05653X</t>
  </si>
  <si>
    <t>Count:1--DOV:03/Jan/2016--Attempt:N--Offense:211/212.5(a)--Section:PC--CrimType:Felony--DispoDt:00/Jan/1900--Dispo:0--Plead_to:0</t>
  </si>
  <si>
    <t>16W05735X</t>
  </si>
  <si>
    <t>Count:1--DOV:23/Jul/2016--Attempt:N--Offense:240--Section:PC--CrimType:Misdemeanor--DispoDt:00/Jan/1900--Dispo:0--Plead_to:0--Count:2--DOV:23/Jul/2016--Attempt:N--Offense:242--Section:PC--CrimType:Misdemeanor--DispoDt:00/Jan/1900--Dispo:0--Plead_to:0--Count:3--DOV:23/Jul/2016--Attempt:N--Offense:594(a)/(b)(1)--Section:PC--CrimType:Felony--DispoDt:00/Jan/1900--Dispo:0--Plead_to:0</t>
  </si>
  <si>
    <t>16F12694</t>
  </si>
  <si>
    <t>Count:1--DOV:13/Dec/2016--Attempt:Y--Offense:459-460(b)--Section:PC--CrimType:Felony--DispoDt:27/Dec/2016--Dispo:Reduced--Plead_to:664(b)-459-460(b)PC MISD</t>
  </si>
  <si>
    <t>case_id:2911347--DACase:16F12694--Def_nbr:2878236--Count:1--SentDt:27/Dec/2016--ProbType:F--ProbMnth:36--JailDays:30--LocalMnt:0--MSMnths:0--PrisMnth:0--L_D:0--ServHrs:0--ServDays:0--Fine:0--Rest:0--Other:0</t>
  </si>
  <si>
    <t>Arrest:13/Dec/2016--Bail:10000--AppStat:In Custody--Sealed:0</t>
  </si>
  <si>
    <t>16W05726X</t>
  </si>
  <si>
    <t>Count:1--DOV:30/Mar/2016--Attempt:N--Offense:11378--Section:HS--CrimType:Felony--DispoDt:00/Jan/1900--Dispo:0--Plead_to:0--Count:2--DOV:30/Mar/2016--Attempt:N--Offense:11364(a)--Section:HS--CrimType:Misdemeanor--DispoDt:00/Jan/1900--Dispo:0--Plead_to:0</t>
  </si>
  <si>
    <t>Count:3--DOV:30/Mar/2016--Attempt:N--Offense:11350(a)--Section:HS--CrimType:Felony--DispoDt:00/Jan/1900--Dispo:0--Plead_to:0--Count:4--DOV:30/Mar/2016--Attempt:N--Offense:21310--Section:PC--CrimType:Felony--DispoDt:00/Jan/1900--Dispo:0--Plead_to:0</t>
  </si>
  <si>
    <t>16H05077X</t>
  </si>
  <si>
    <t>Count:1--DOV:08/Sep/2016--Attempt:N--Offense:245(a)(1)--Section:PC--CrimType:Felony--DispoDt:00/Jan/1900--Dispo:0--Plead_to:0</t>
  </si>
  <si>
    <t>16W05781X</t>
  </si>
  <si>
    <t>Count:1--DOV:22/Jul/2016--Attempt:N--Offense:459-460(b)--Section:PC--CrimType:Felony--DispoDt:00/Jan/1900--Dispo:0--Plead_to:0--Count:2--DOV:22/Jul/2016--Attempt:N--Offense:459.5(a)--Section:PC--CrimType:Felony--DispoDt:00/Jan/1900--Dispo:0--Plead_to:0--Count:3--DOV:22/Jul/2016--Attempt:N--Offense:484g(a)--Section:PC--CrimType:Felony--DispoDt:00/Jan/1900--Dispo:0--Plead_to:0</t>
  </si>
  <si>
    <t>Count:1--DOV:22/Jul/2016--Attempt:N--Offense:459-460(b)--Section:PC--CrimType:Felony--DispoDt:00/Jan/1900--Dispo:0--Plead_to:0--Count:4--DOV:22/Jul/2016--Attempt:N--Offense:459.5(a)--Section:PC--CrimType:Misdemeanor--DispoDt:00/Jan/1900--Dispo:0--Plead_to:0--Count:5--DOV:22/Jul/2016--Attempt:N--Offense:484g(b)--Section:PC--CrimType:Felony--DispoDt:00/Jan/1900--Dispo:0--Plead_to:0</t>
  </si>
  <si>
    <t>Count:1--DOV:22/Jul/2016--Attempt:N--Offense:459-460(b)--Section:PC--CrimType:Felony--DispoDt:00/Jan/1900--Dispo:0--Plead_to:0--Count:3--DOV:22/Jul/2016--Attempt:N--Offense:484g(a)--Section:PC--CrimType:Felony--DispoDt:00/Jan/1900--Dispo:0--Plead_to:0--Count:4--DOV:22/Jul/2016--Attempt:N--Offense:459.5(a)--Section:PC--CrimType:Misdemeanor--DispoDt:00/Jan/1900--Dispo:0--Plead_to:0</t>
  </si>
  <si>
    <t>16F12696</t>
  </si>
  <si>
    <t>Count:1--DOV:13/Dec/2016--Attempt:N--Offense:11378--Section:HS--CrimType:Felony--DispoDt:10/Mar/2017--Dispo:Guilty--Plead_to:0--Count:2--DOV:13/Dec/2016--Attempt:N--Offense:11379(a)--Section:HS--CrimType:Felony--DispoDt:10/Mar/2017--Dispo:Guilty--Plead_to:0--Count:3--DOV:13/Dec/2016--Attempt:N--Offense:11364(a)--Section:HS--CrimType:Misdemeanor--DispoDt:10/Mar/2017--Dispo:Guilty--Plead_to:0</t>
  </si>
  <si>
    <t>case_id:2911449--DACase:16F12696--Def_nbr:2878346--Count:1--SentDt:10/Mar/2017--ProbType:F--ProbMnth:36--JailDays:180--LocalMnt:0--MSMnths:0--PrisMnth:0--L_D:0--ServHrs:0--ServDays:0--Fine:0--Rest:0--Other:0</t>
  </si>
  <si>
    <t>File_Rej:Filed--Date:15/Dec/2016--DDA:COOPER, RAQUEL</t>
  </si>
  <si>
    <t>16F04580</t>
  </si>
  <si>
    <t>Count:1--DOV:13/Dec/2016--Attempt:N--Offense:22210--Section:PC--CrimType:Felony--DispoDt:23/Dec/2016--Dispo:Dismissed/Not Guilty--Plead_to:0--Count:2--DOV:13/Dec/2016--Attempt:N--Offense:22610(a)--Section:PC--CrimType:Misdemeanor--DispoDt:23/Dec/2016--Dispo:Guilty--Plead_to:0--Count:3--DOV:13/Dec/2016--Attempt:N--Offense:11377(a)--Section:HS--CrimType:Misdemeanor--DispoDt:23/Dec/2016--Dispo:Guilty--Plead_to:0--Count:4--DOV:13/Dec/2016--Attempt:N--Offense:11364(a)--Section:HS--CrimType:Misdemeanor--DispoDt:23/Dec/2016--Dispo:Guilty--Plead_to:0</t>
  </si>
  <si>
    <t>case_id:2911491--DACase:16F04580--Def_nbr:2878390--Count:2--SentDt:23/Dec/2016--ProbType:F--ProbMnth:36--JailDays:22--LocalMnt:0--MSMnths:0--PrisMnth:0--L_D:0--ServHrs:0--ServDays:0--Fine:0--Rest:0--Other:0</t>
  </si>
  <si>
    <t>Count:1--Offense:667(d)/(e)(1)&amp;1170.12(b)/(c)(1)--Section:PC--CrimType:Prior--DispoDt:23/Dec/2016--Dispo:Dismissed/Not True--Count:1--Offense:667.5(b)--Section:PC--CrimType:Prior--DispoDt:23/Dec/2016--Dispo:Dismissed/Not True</t>
  </si>
  <si>
    <t>16F12695</t>
  </si>
  <si>
    <t>Count:1--DOV:13/Dec/2016--Attempt:N--Offense:594(a)/(b)(1)--Section:PC--CrimType:Felony--DispoDt:27/Dec/2016--Dispo:Reduced--Plead_to:594(a)/(b)(1) PC MISD</t>
  </si>
  <si>
    <t>case_id:2911493--DACase:16F12695--Def_nbr:2878392--Count:1--SentDt:27/Dec/2016--ProbType:F--ProbMnth:36--JailDays:30--LocalMnt:0--MSMnths:0--PrisMnth:0--L_D:0--ServHrs:0--ServDays:0--Fine:0--Rest:0--Other:0</t>
  </si>
  <si>
    <t>16F04581</t>
  </si>
  <si>
    <t>Count:1--DOV:14/Dec/2016--Attempt:N--Offense:487(a)--Section:PC--CrimType:Felony--DispoDt:23/Dec/2016--Dispo:Guilty--Plead_to:0--Count:2--DOV:14/Dec/2016--Attempt:N--Offense:459-460(b)--Section:PC--CrimType:Felony--DispoDt:23/Dec/2016--Dispo:Guilty--Plead_to:0</t>
  </si>
  <si>
    <t>case_id:2911494--DACase:16F04581--Def_nbr:2878393--Count:1--SentDt:23/Dec/2016--ProbType:F--ProbMnth:36--JailDays:120--LocalMnt:0--MSMnths:0--PrisMnth:0--L_D:0--ServHrs:0--ServDays:0--Fine:0--Rest:0--Other:0</t>
  </si>
  <si>
    <t>Arrest:14/Dec/2016--Bail:0--AppStat:In Custody--Sealed:0</t>
  </si>
  <si>
    <t>16F08567</t>
  </si>
  <si>
    <t>Count:1--DOV:04/Dec/2016--Attempt:N--Offense:459-460(a)--Section:PC--CrimType:Felony--DispoDt:06/Apr/2017--Dispo:Guilty--Plead_to:0--Count:2--DOV:05/Jun/2019--Attempt:N--Offense:PROB VIOL--Section:PC--CrimType:Felony--DispoDt:05/Jun/2019--Dispo:Guilty--Plead_to:0</t>
  </si>
  <si>
    <t>case_id:2911495--DACase:16F08567--Def_nbr:2878394--Count:1--SentDt:06/Apr/2017--ProbType:F--ProbMnth:36--JailDays:364--LocalMnt:0--MSMnths:0--PrisMnth:0--L_D:0--ServHrs:0--ServDays:0--Fine:0--Rest:0--Other:0--case_id:2911495--DACase:16F08567--Def_nbr:2878394--Count:2--SentDt:05/Jun/2019--ProbType:0--ProbMnth:0--JailDays:180--LocalMnt:0--MSMnths:0--PrisMnth:0--L_D:0--ServHrs:0--ServDays:0--Fine:0--Rest:0--Other:0</t>
  </si>
  <si>
    <t>16W05673X</t>
  </si>
  <si>
    <t>Count:1--DOV:14/Dec/2016--Attempt:N--Offense:273.5(a)--Section:PC--CrimType:Felony--DispoDt:00/Jan/1900--Dispo:0--Plead_to:0</t>
  </si>
  <si>
    <t>16F10418</t>
  </si>
  <si>
    <t>Count:1--DOV:13/Dec/2016--Attempt:N--Offense:21310--Section:PC--CrimType:Felony--DispoDt:09/Nov/2017--Dispo:Guilty--Plead_to:21310 PC MISD--Count:2--DOV:13/Dec/2016--Attempt:N--Offense:11377(a)--Section:HS--CrimType:Misdemeanor--DispoDt:09/Nov/2017--Dispo:Guilty--Plead_to:0</t>
  </si>
  <si>
    <t>case_id:2911507--DACase:16F10418--Def_nbr:2878409--Count:2--SentDt:09/Nov/2017--ProbType:0--ProbMnth:0--JailDays:30--LocalMnt:0--MSMnths:0--PrisMnth:0--L_D:0--ServHrs:0--ServDays:0--Fine:0--Rest:0--Other:0</t>
  </si>
  <si>
    <t>Arrest:13/Dec/2016--Bail:200000--AppStat:In Custody--Sealed:0</t>
  </si>
  <si>
    <t>File_Rej:Filed--Date:15/Dec/2016--DDA:ACOSTA, FRANK</t>
  </si>
  <si>
    <t>Count:1--Offense:12022.1(b)--Section:PC--CrimType:Enhancement--DispoDt:09/Nov/2017--Dispo:Dismissed/Not True--Count:1--Offense:186.22(b)(1)--Section:PC--CrimType:Enhancement--DispoDt:09/Nov/2017--Dispo:Dismissed/Not True</t>
  </si>
  <si>
    <t>Count:1--Offense:667(a)(1)-1192.7--Section:PC--CrimType:Prior--DispoDt:09/Nov/2017--Dispo:Dismissed/Not True--Count:1--Offense:667(d)/(e)(1)&amp;1170.12(b)/(c)(1)--Section:PC--CrimType:Prior--DispoDt:09/Nov/2017--Dispo:Dismissed/Not True--Count:1--Offense:667.5(b)--Section:PC--CrimType:Prior--DispoDt:09/Nov/2017--Dispo:Dismissed/Not True</t>
  </si>
  <si>
    <t>16F12631</t>
  </si>
  <si>
    <t>Count:1--DOV:13/Dec/2016--Attempt:N--Offense:666.5(a)/10851(a)--Section:PC--CrimType:Felony--DispoDt:23/Dec/2016--Dispo:Guilty--Plead_to:0--Count:2--DOV:13/Dec/2016--Attempt:N--Offense:466--Section:PC--CrimType:Misdemeanor--DispoDt:23/Dec/2016--Dispo:Guilty--Plead_to:0--Count:3--DOV:13/Dec/2016--Attempt:N--Offense:11364(a)--Section:HS--CrimType:Misdemeanor--DispoDt:23/Dec/2016--Dispo:Guilty--Plead_to:0</t>
  </si>
  <si>
    <t>case_id:2911512--DACase:16F12631--Def_nbr:2878414--Count:1--SentDt:23/Dec/2016--ProbType:F--ProbMnth:36--JailDays:240--LocalMnt:0--MSMnths:0--PrisMnth:0--L_D:0--ServHrs:0--ServDays:0--Fine:0--Rest:0--Other:0</t>
  </si>
  <si>
    <t>16F12313A</t>
  </si>
  <si>
    <t>Count:1--DOV:18/Sep/2016--Attempt:N--Offense:646.9(c)(2)--Section:PC--CrimType:Felony--DispoDt:30/Oct/2019--Dispo:Dismissed/Not Guilty--Plead_to:0--Count:2--DOV:18/Sep/2016--Attempt:N--Offense:136.1(c)(1)--Section:PC--CrimType:Felony--DispoDt:30/Oct/2019--Dispo:Dismissed/Not Guilty--Plead_to:0--Count:3--DOV:26/Sep/2016--Attempt:N--Offense:422(a)--Section:PC--CrimType:Felony--DispoDt:30/Oct/2019--Dispo:Guilty--Plead_to:0--Count:4--DOV:01/Jul/2016--Attempt:N--Offense:646.9(c)(2)--Section:PC--CrimType:Felony--DispoDt:30/Oct/2019--Dispo:Guilty--Plead_to:0--Count:5--DOV:15/Jul/2016--Attempt:Y--Offense:459-460(a)--Section:PC--CrimType:Felony--DispoDt:30/Oct/2019--Dispo:Dismissed/Not Guilty--Plead_to:0--Count:6--DOV:12/Dec/2016--Attempt:Y--Offense:459-460(a)--Section:PC--CrimType:Felony--DispoDt:30/Oct/2019--Dispo:Dismissed/Not Guilty--Plead_to:0</t>
  </si>
  <si>
    <t>case_id:2911517--DACase:16F12313A--Def_nbr:2878419--Count:3--SentDt:30/Oct/2019--ProbType:0--ProbMnth:0--JailDays:0--LocalMnt:0--MSMnths:0--PrisMnth:106--L_D:0--ServHrs:0--ServDays:0--Fine:0--Rest:0--Other:0</t>
  </si>
  <si>
    <t>File_Rej:Filed--Date:15/Dec/2016--DDA:JONDLE, JAKE</t>
  </si>
  <si>
    <t>Count:1--Offense:667.5(c)(21)--Section:PC--CrimType:Other--DispoDt:30/Oct/2019--Dispo:True--Count:2--Offense:667.5(c)(21)--Section:PC--CrimType:Other--DispoDt:30/Oct/2019--Dispo:True--Count:4--Offense:12022.1(b)--Section:PC--CrimType:Enhancement--DispoDt:30/Oct/2019--Dispo:True--Count:4--Offense:667.5(c)(21)--Section:PC--CrimType:Other--DispoDt:30/Oct/2019--Dispo:True--Count:5--Offense:667.5(c)(21)--Section:PC--CrimType:Other--DispoDt:30/Oct/2019--Dispo:True--Count:6--Offense:12022.1(b)--Section:PC--CrimType:Enhancement--DispoDt:30/Oct/2019--Dispo:True--Count:6--Offense:667.5(c)(21)--Section:PC--CrimType:Other--DispoDt:30/Oct/2019--Dispo:True</t>
  </si>
  <si>
    <t>16F12633</t>
  </si>
  <si>
    <t>Count:1--DOV:14/Dec/2016--Attempt:N--Offense:4573--Section:PC--CrimType:Felony--DispoDt:23/Dec/2016--Dispo:Guilty--Plead_to:0--Count:2--DOV:14/Dec/2016--Attempt:N--Offense:11377(a)--Section:HS--CrimType:Misdemeanor--DispoDt:23/Dec/2016--Dispo:Guilty--Plead_to:0</t>
  </si>
  <si>
    <t>case_id:2911518--DACase:16F12633--Def_nbr:2878420--Count:1--SentDt:23/Dec/2016--ProbType:F--ProbMnth:12--JailDays:20--LocalMnt:0--MSMnths:0--PrisMnth:0--L_D:0--ServHrs:0--ServDays:0--Fine:0--Rest:0--Other:0</t>
  </si>
  <si>
    <t>Arrest:14/Dec/2016--Bail:20000--AppStat:In Custody--Sealed:0</t>
  </si>
  <si>
    <t>16F04584</t>
  </si>
  <si>
    <t>Count:1--DOV:14/Dec/2016--Attempt:N--Offense:245(c)--Section:PC--CrimType:Felony--DispoDt:21/Mar/2017--Dispo:Dismissed/Not Guilty--Plead_to:0--Count:2--DOV:14/Dec/2016--Attempt:N--Offense:10851(a)--Section:VC--CrimType:Felony--DispoDt:21/Mar/2017--Dispo:Guilty--Plead_to:0--Count:3--DOV:14/Dec/2016--Attempt:N--Offense:496d(a)--Section:PC--CrimType:Felony--DispoDt:21/Mar/2017--Dispo:Dismissed/Not Guilty--Plead_to:0--Count:4--DOV:14/Dec/2016--Attempt:N--Offense:2800.2--Section:VC--CrimType:Felony--DispoDt:21/Mar/2017--Dispo:Guilty--Plead_to:0--Count:5--DOV:14/Dec/2016--Attempt:N--Offense:20002(a)--Section:VC--CrimType:Misdemeanor--DispoDt:21/Mar/2017--Dispo:Guilty--Plead_to:0</t>
  </si>
  <si>
    <t>case_id:2911521--DACase:16F04584--Def_nbr:2878423--Count:2--SentDt:21/Mar/2017--ProbType:0--ProbMnth:0--JailDays:0--LocalMnt:0--MSMnths:0--PrisMnth:24--L_D:0--ServHrs:0--ServDays:0--Fine:0--Rest:0--Other:0</t>
  </si>
  <si>
    <t>16F04585</t>
  </si>
  <si>
    <t>Count:1--DOV:13/Dec/2016--Attempt:N--Offense:666.5(a)/10851(a)--Section:PC--CrimType:Felony--DispoDt:15/Dec/2017--Dispo:Guilty--Plead_to:0--Count:2--DOV:13/Dec/2016--Attempt:N--Offense:666.5(a)/496d(a)--Section:PC--CrimType:Felony--DispoDt:24/Aug/2017--Dispo:Dismissed/Not Guilty--Plead_to:0--Count:3--DOV:13/Dec/2016--Attempt:N--Offense:2800.2--Section:VC--CrimType:Felony--DispoDt:15/Dec/2017--Dispo:Guilty--Plead_to:0--Count:4--DOV:13/Dec/2016--Attempt:N--Offense:2800.4--Section:VC--CrimType:Felony--DispoDt:15/Dec/2017--Dispo:Guilty--Plead_to:0--Count:5--DOV:13/Dec/2016--Attempt:N--Offense:148(a)(1)--Section:PC--CrimType:Misdemeanor--DispoDt:15/Dec/2017--Dispo:Guilty--Plead_to:0</t>
  </si>
  <si>
    <t>case_id:2911522--DACase:16F04585--Def_nbr:2878424--Count:1--SentDt:15/Dec/2017--ProbType:0--ProbMnth:0--JailDays:0--LocalMnt:0--MSMnths:0--PrisMnth:60--L_D:0--ServHrs:0--ServDays:0--Fine:0--Rest:0--Other:0</t>
  </si>
  <si>
    <t>File_Rej:Filed--Date:15/Dec/2016--DDA:THOMO, NICHOLAS</t>
  </si>
  <si>
    <t>Count:1--Offense:667.5(b)--Section:PC--CrimType:Prior--DispoDt:15/Dec/2017--Dispo:True</t>
  </si>
  <si>
    <t>16F04587</t>
  </si>
  <si>
    <t>Count:1--DOV:15/Nov/2016--Attempt:N--Offense:459-460(b)--Section:PC--CrimType:Felony--DispoDt:16/Dec/2016--Dispo:Guilty--Plead_to:0--Count:2--DOV:15/Nov/2016--Attempt:N--Offense:459-460(b)--Section:PC--CrimType:Felony--DispoDt:16/Dec/2016--Dispo:Guilty--Plead_to:0--Count:3--DOV:15/Nov/2016--Attempt:N--Offense:530.5(a)--Section:PC--CrimType:Felony--DispoDt:16/Dec/2016--Dispo:Dismissed/Not Guilty--Plead_to:0--Count:4--DOV:15/Nov/2016--Attempt:N--Offense:530.5(a)--Section:PC--CrimType:Felony--DispoDt:16/Dec/2016--Dispo:Dismissed/Not Guilty--Plead_to:0--Count:5--DOV:15/Nov/2016--Attempt:N--Offense:530.5(a)--Section:PC--CrimType:Felony--DispoDt:16/Dec/2016--Dispo:Dismissed/Not Guilty--Plead_to:0--Count:6--DOV:15/Nov/2016--Attempt:N--Offense:459-460(b)--Section:PC--CrimType:Felony--DispoDt:16/Dec/2016--Dispo:Guilty--Plead_to:0--Count:7--DOV:15/Nov/2016--Attempt:N--Offense:530.5(a)--Section:PC--CrimType:Felony--DispoDt:16/Dec/2016--Dispo:Dismissed/Not Guilty--Plead_to:0--Count:8--DOV:15/Nov/2016--Attempt:N--Offense:530.5(a)--Section:PC--CrimType:Felony--DispoDt:16/Dec/2016--Dispo:Dismissed/Not Guilty--Plead_to:0--Count:9--DOV:15/Nov/2016--Attempt:N--Offense:459-460(b)--Section:PC--CrimType:Felony--DispoDt:16/Dec/2016--Dispo:Guilty--Plead_to:0--Count:10--DOV:15/Nov/2016--Attempt:N--Offense:530.5(c)(2)--Section:PC--CrimType:Felony--DispoDt:16/Dec/2016--Dispo:Dismissed/Not Guilty--Plead_to:0</t>
  </si>
  <si>
    <t>case_id:2911524--DACase:16F04587--Def_nbr:2878426--Count:1--SentDt:16/Dec/2016--ProbType:0--ProbMnth:0--JailDays:0--LocalMnt:24--MSMnths:0--PrisMnth:0--L_D:0--ServHrs:0--ServDays:0--Fine:0--Rest:0--Other:0</t>
  </si>
  <si>
    <t>16F04586</t>
  </si>
  <si>
    <t>Count:1--DOV:13/Dec/2016--Attempt:N--Offense:487(a)--Section:PC--CrimType:Felony--DispoDt:23/Feb/2017--Dispo:Reduced--Plead_to:487(a) PC MISD</t>
  </si>
  <si>
    <t>case_id:2911525--DACase:16F04586--Def_nbr:2878427--Count:1--SentDt:23/Feb/2017--ProbType:I--ProbMnth:36--JailDays:180--LocalMnt:0--MSMnths:0--PrisMnth:0--L_D:0--ServHrs:0--ServDays:0--Fine:0--Rest:0--Other:0</t>
  </si>
  <si>
    <t>Arrest:13/Dec/2016--Bail:125000--AppStat:In Custody--Sealed:0</t>
  </si>
  <si>
    <t>Count:1--Offense:667(d)/(e)(1)&amp;1170.12(b)/(c)(1)--Section:PC--CrimType:Prior--DispoDt:23/Feb/2017--Dispo:Dismissed/Not True--Count:1--Offense:667.5(b)--Section:PC--CrimType:Prior--DispoDt:23/Feb/2017--Dispo:Dismissed/Not True</t>
  </si>
  <si>
    <t>16F12630</t>
  </si>
  <si>
    <t>Count:1--DOV:21/Nov/2016--Attempt:N--Offense:211/212.5(c)--Section:PC--CrimType:Felony--DispoDt:17/Jul/2017--Dispo:Guilty--Plead_to:0--Count:2--DOV:21/Nov/2016--Attempt:N--Offense:211/212.5(c)--Section:PC--CrimType:Felony--DispoDt:17/Jul/2017--Dispo:Guilty--Plead_to:0</t>
  </si>
  <si>
    <t>case_id:2911526--DACase:16F12630--Def_nbr:2878428--Count:1--SentDt:17/Jul/2017--ProbType:F--ProbMnth:60--JailDays:365--LocalMnt:0--MSMnths:0--PrisMnth:0--L_D:0--ServHrs:0--ServDays:0--Fine:0--Rest:0--Other:0</t>
  </si>
  <si>
    <t>Arrest:14/Dec/2016--Bail:50000--AppStat:In Custody--Sealed:0</t>
  </si>
  <si>
    <t>Count:1--Offense:12022(d)--Section:PC--CrimType:Enhancement--DispoDt:17/Jul/2017--Dispo:True--Count:2--Offense:12022(d)--Section:PC--CrimType:Enhancement--DispoDt:17/Jul/2017--Dispo:True</t>
  </si>
  <si>
    <t>16F07480</t>
  </si>
  <si>
    <t>Count:1--DOV:13/Dec/2016--Attempt:N--Offense:22210--Section:PC--CrimType:Felony--DispoDt:15/Dec/2016--Dispo:Reduced--Plead_to:22210 PC MISD</t>
  </si>
  <si>
    <t>case_id:2911531--DACase:16F07480--Def_nbr:2878433--Count:1--SentDt:15/Dec/2016--ProbType:0--ProbMnth:0--JailDays:60--LocalMnt:0--MSMnths:0--PrisMnth:0--L_D:0--ServHrs:0--ServDays:0--Fine:0--Rest:0--Other:0</t>
  </si>
  <si>
    <t>16F07484A</t>
  </si>
  <si>
    <t>Count:1--DOV:13/Dec/2016--Attempt:N--Offense:11351--Section:HS--CrimType:Felony--DispoDt:09/Jun/2017--Dispo:Guilty--Plead_to:0--Count:2--DOV:13/Dec/2016--Attempt:N--Offense:11352(a)--Section:HS--CrimType:Felony--DispoDt:09/Jun/2017--Dispo:Guilty--Plead_to:0--Count:3--DOV:13/Dec/2016--Attempt:N--Offense:11378--Section:HS--CrimType:Felony--DispoDt:09/Jun/2017--Dispo:Guilty--Plead_to:0--Count:4--DOV:13/Dec/2016--Attempt:N--Offense:11379(a)--Section:HS--CrimType:Felony--DispoDt:09/Jun/2017--Dispo:Guilty--Plead_to:0--Count:5--DOV:13/Dec/2016--Attempt:N--Offense:11351--Section:HS--CrimType:Felony--DispoDt:09/Jun/2017--Dispo:Guilty--Plead_to:0</t>
  </si>
  <si>
    <t>case_id:2911540--DACase:16F07484A--Def_nbr:2878442--Count:1--SentDt:10/Jul/2017--ProbType:0--ProbMnth:0--JailDays:0--LocalMnt:36--MSMnths:0--PrisMnth:0--L_D:0--ServHrs:0--ServDays:0--Fine:0--Rest:0--Other:0</t>
  </si>
  <si>
    <t>Arrest:13/Dec/2016--Bail:50000--AppStat:Appearance Date--Sealed:0</t>
  </si>
  <si>
    <t>Count:1--Offense:1203.07(a)(3)--Section:PC--CrimType:Other--DispoDt:09/Jun/2017--Dispo:True--Count:2--Offense:1203.07(a)(11)--Section:PC--CrimType:Other--DispoDt:09/Jun/2017--Dispo:True--Count:2--Offense:1203.07(a)(3)--Section:PC--CrimType:Other--DispoDt:09/Jun/2017--Dispo:True</t>
  </si>
  <si>
    <t>Count:1--Offense:11370.2(a)--Section:HS--CrimType:Prior--DispoDt:09/Jun/2017--Dispo:True</t>
  </si>
  <si>
    <t>16F07482</t>
  </si>
  <si>
    <t>Count:1--DOV:13/Dec/2016--Attempt:N--Offense:10851(a)--Section:VC--CrimType:Felony--DispoDt:24/Feb/2017--Dispo:Guilty--Plead_to:0--Count:2--DOV:13/Dec/2016--Attempt:N--Offense:496d(a)--Section:PC--CrimType:Felony--DispoDt:24/Feb/2017--Dispo:Dismissed/Not Guilty--Plead_to:0--Count:3--DOV:13/Dec/2016--Attempt:N--Offense:2800.2--Section:VC--CrimType:Felony--DispoDt:24/Feb/2017--Dispo:Guilty--Plead_to:0--Count:4--DOV:13/Dec/2016--Attempt:N--Offense:11377(a)--Section:HS--CrimType:Misdemeanor--DispoDt:24/Feb/2017--Dispo:Guilty--Plead_to:0</t>
  </si>
  <si>
    <t>case_id:2911548--DACase:16F07482--Def_nbr:2878453--Count:1--SentDt:24/Feb/2017--ProbType:0--ProbMnth:0--JailDays:0--LocalMnt:0--MSMnths:0--PrisMnth:16--L_D:0--ServHrs:0--ServDays:0--Fine:0--Rest:0--Other:0</t>
  </si>
  <si>
    <t>Arrest:13/Dec/2016--Bail:50000--AppStat:In Custody--Sealed:0</t>
  </si>
  <si>
    <t>16F04589</t>
  </si>
  <si>
    <t>Count:2--DOV:13/Dec/2016--Attempt:N--Offense:496d(a)--Section:PC--CrimType:Felony--DispoDt:16/Jun/2017--Dispo:Guilty--Plead_to:0--Count:4--DOV:13/Dec/2016--Attempt:N--Offense:496d(a)--Section:PC--CrimType:Felony--DispoDt:16/Jun/2017--Dispo:Guilty--Plead_to:0--Count:5--DOV:13/Dec/2016--Attempt:N--Offense:459-460(b)--Section:PC--CrimType:Felony--DispoDt:16/Jun/2017--Dispo:Guilty--Plead_to:0--Count:6--DOV:13/Dec/2016--Attempt:Y--Offense:10851(a)--Section:VC--CrimType:Felony--DispoDt:16/Jun/2017--Dispo:Dismissed/Not Guilty--Plead_to:0--Count:7--DOV:13/Dec/2016--Attempt:Y--Offense:487(a)--Section:PC--CrimType:Felony--DispoDt:16/Jun/2017--Dispo:Dismissed/Not Guilty--Plead_to:0--Count:8--DOV:13/Dec/2016--Attempt:Y--Offense:487(a)--Section:PC--CrimType:Felony--DispoDt:16/Jun/2017--Dispo:Dismissed/Not Guilty--Plead_to:0--Count:9--DOV:13/Dec/2016--Attempt:Y--Offense:487(a)--Section:PC--CrimType:Felony--DispoDt:16/Jun/2017--Dispo:Dismissed/Not Guilty--Plead_to:0--Count:10--DOV:13/Dec/2016--Attempt:Y--Offense:487(a)--Section:PC--CrimType:Felony--DispoDt:16/Jun/2017--Dispo:Dismissed/Not Guilty--Plead_to:0--Count:11--DOV:13/Dec/2016--Attempt:Y--Offense:10851(a)--Section:VC--CrimType:Felony--DispoDt:16/Jun/2017--Dispo:Dismissed/Not Guilty--Plead_to:0--Count:12--DOV:13/Dec/2016--Attempt:N--Offense:11378--Section:HS--CrimType:Felony--DispoDt:16/Jun/2017--Dispo:Guilty--Plead_to:0--Count:13--DOV:13/Dec/2016--Attempt:N--Offense:466--Section:PC--CrimType:Misdemeanor--DispoDt:16/Jun/2017--Dispo:Dismissed/Not Guilty--Plead_to:0</t>
  </si>
  <si>
    <t>case_id:2911549--DACase:16F04589--Def_nbr:2878454--Count:2--SentDt:16/Jun/2017--ProbType:F--ProbMnth:36--JailDays:60--LocalMnt:0--MSMnths:0--PrisMnth:0--L_D:0--ServHrs:0--ServDays:0--Fine:0--Rest:0--Other:0</t>
  </si>
  <si>
    <t>Count:1--DOV:13/Dec/2016--Attempt:N--Offense:666.5(a)/496d(a)--Section:PC--CrimType:Felony--DispoDt:20/Feb/2018--Dispo:Guilty--Plead_to:0--Count:3--DOV:13/Dec/2016--Attempt:N--Offense:666.5(a)/496d(a)--Section:PC--CrimType:Felony--DispoDt:20/Feb/2018--Dispo:Dismissed/Not Guilty--Plead_to:0--Count:5--DOV:13/Dec/2016--Attempt:N--Offense:459-460(b)--Section:PC--CrimType:Felony--DispoDt:20/Feb/2018--Dispo:Dismissed/Not Guilty--Plead_to:0--Count:6--DOV:13/Dec/2016--Attempt:Y--Offense:10851(a)--Section:VC--CrimType:Felony--DispoDt:20/Feb/2018--Dispo:Dismissed/Not Guilty--Plead_to:0--Count:7--DOV:13/Dec/2016--Attempt:Y--Offense:487(a)--Section:PC--CrimType:Felony--DispoDt:20/Feb/2018--Dispo:Dismissed/Not Guilty--Plead_to:0--Count:8--DOV:13/Dec/2016--Attempt:Y--Offense:487(a)--Section:PC--CrimType:Felony--DispoDt:20/Feb/2018--Dispo:Dismissed/Not Guilty--Plead_to:0--Count:9--DOV:13/Dec/2016--Attempt:Y--Offense:487(a)--Section:PC--CrimType:Felony--DispoDt:20/Feb/2018--Dispo:Dismissed/Not Guilty--Plead_to:0--Count:10--DOV:13/Dec/2016--Attempt:Y--Offense:487(a)--Section:PC--CrimType:Felony--DispoDt:20/Feb/2018--Dispo:Dismissed/Not Guilty--Plead_to:0--Count:11--DOV:13/Dec/2016--Attempt:Y--Offense:10851(a)--Section:VC--CrimType:Felony--DispoDt:20/Feb/2018--Dispo:Dismissed/Not Guilty--Plead_to:0--Count:12--DOV:13/Dec/2016--Attempt:N--Offense:11378--Section:HS--CrimType:Felony--DispoDt:20/Feb/2018--Dispo:Dismissed/Not Guilty--Plead_to:0--Count:13--DOV:13/Dec/2016--Attempt:N--Offense:466--Section:PC--CrimType:Misdemeanor--DispoDt:20/Feb/2018--Dispo:Dismissed/Not Guilty--Plead_to:0--Count:14--DOV:13/Dec/2016--Attempt:N--Offense:148(a)(1)--Section:PC--CrimType:Misdemeanor--DispoDt:20/Feb/2018--Dispo:Dismissed/Not Guilty--Plead_to:0</t>
  </si>
  <si>
    <t>case_id:2911549--DACase:16F04589--Def_nbr:2878455--Count:1--SentDt:20/Feb/2018--ProbType:0--ProbMnth:0--JailDays:0--LocalMnt:0--MSMnths:0--PrisMnth:12--L_D:0--ServHrs:0--ServDays:0--Fine:0--Rest:0--Other:0</t>
  </si>
  <si>
    <t>Count:12--Offense:1203.07(a)(11)--Section:PC--CrimType:Other--DispoDt:20/Feb/2018--Dispo:Dismissed/Not True</t>
  </si>
  <si>
    <t>Count:1--Offense:667(d)/(e)(1)&amp;1170.12(b)/(c)(1)--Section:PC--CrimType:Prior--DispoDt:20/Feb/2018--Dispo:Dismissed/Not True--Count:1--Offense:667.5(b)--Section:PC--CrimType:Prior--DispoDt:20/Feb/2018--Dispo:True--Count:12--Offense:11370.2(c)--Section:HS--CrimType:Prior--DispoDt:20/Feb/2018--Dispo:Dismissed/Not True</t>
  </si>
  <si>
    <t>Count:2--DOV:13/Dec/2016--Attempt:N--Offense:496d(a)--Section:PC--CrimType:Felony--DispoDt:15/Aug/2017--Dispo:Dismissed/Not Guilty--Plead_to:0--Count:4--DOV:13/Dec/2016--Attempt:N--Offense:496d(a)--Section:PC--CrimType:Felony--DispoDt:15/Aug/2017--Dispo:Dismissed/Not Guilty--Plead_to:0--Count:5--DOV:13/Dec/2016--Attempt:N--Offense:459-460(b)--Section:PC--CrimType:Felony--DispoDt:15/Aug/2017--Dispo:Guilty--Plead_to:0--Count:6--DOV:13/Dec/2016--Attempt:Y--Offense:10851(a)--Section:VC--CrimType:Felony--DispoDt:15/Aug/2017--Dispo:Guilty--Plead_to:0--Count:7--DOV:13/Dec/2016--Attempt:Y--Offense:487(a)--Section:PC--CrimType:Felony--DispoDt:15/Aug/2017--Dispo:Dismissed/Not Guilty--Plead_to:0--Count:8--DOV:13/Dec/2016--Attempt:Y--Offense:487(a)--Section:PC--CrimType:Felony--DispoDt:15/Aug/2017--Dispo:Dismissed/Not Guilty--Plead_to:0--Count:9--DOV:13/Dec/2016--Attempt:Y--Offense:487(a)--Section:PC--CrimType:Felony--DispoDt:15/Aug/2017--Dispo:Dismissed/Not Guilty--Plead_to:0--Count:10--DOV:13/Dec/2016--Attempt:Y--Offense:487(a)--Section:PC--CrimType:Felony--DispoDt:15/Aug/2017--Dispo:Dismissed/Not Guilty--Plead_to:0--Count:11--DOV:13/Dec/2016--Attempt:Y--Offense:10851(a)--Section:VC--CrimType:Felony--DispoDt:15/Aug/2017--Dispo:Dismissed/Not Guilty--Plead_to:0--Count:12--DOV:13/Dec/2016--Attempt:N--Offense:11378--Section:HS--CrimType:Felony--DispoDt:15/Aug/2017--Dispo:Dismissed/Not Guilty--Plead_to:0--Count:13--DOV:13/Dec/2016--Attempt:N--Offense:466--Section:PC--CrimType:Misdemeanor--DispoDt:15/Aug/2017--Dispo:Dismissed/Not Guilty--Plead_to:0</t>
  </si>
  <si>
    <t>case_id:2911549--DACase:16F04589--Def_nbr:2878456--Count:5--SentDt:15/Aug/2017--ProbType:F--ProbMnth:36--JailDays:61--LocalMnt:0--MSMnths:0--PrisMnth:0--L_D:0--ServHrs:0--ServDays:0--Fine:0--Rest:0--Other:0</t>
  </si>
  <si>
    <t>Arrest:13/Dec/2016--Bail:20000--AppStat:Appearance Date--Sealed:0</t>
  </si>
  <si>
    <t>16F04588</t>
  </si>
  <si>
    <t>Count:1--DOV:14/Dec/2016--Attempt:N--Offense:496d(a)--Section:PC--CrimType:Felony--DispoDt:23/Dec/2016--Dispo:Reduced--Plead_to:496d(a) PC MISD--Count:2--DOV:14/Dec/2016--Attempt:N--Offense:10851(a)--Section:VC--CrimType:Felony--DispoDt:23/Dec/2016--Dispo:Dismissed/Not Guilty--Plead_to:0</t>
  </si>
  <si>
    <t>case_id:2911552--DACase:16F04588--Def_nbr:2878459--Count:1--SentDt:23/Dec/2016--ProbType:I--ProbMnth:36--JailDays:120--LocalMnt:0--MSMnths:0--PrisMnth:0--L_D:0--ServHrs:0--ServDays:0--Fine:0--Rest:0--Other:0</t>
  </si>
  <si>
    <t>Count:1--DOV:14/Dec/2016--Attempt:N--Offense:496d(a)--Section:PC--CrimType:Felony--DispoDt:23/Dec/2016--Dispo:Reduced--Plead_to:496d(a) PC MISD</t>
  </si>
  <si>
    <t>case_id:2911552--DACase:16F04588--Def_nbr:2878460--Count:1--SentDt:23/Dec/2016--ProbType:I--ProbMnth:36--JailDays:120--LocalMnt:0--MSMnths:0--PrisMnth:0--L_D:0--ServHrs:0--ServDays:0--Fine:0--Rest:0--Other:0</t>
  </si>
  <si>
    <t>case_id:2911552--DACase:16F04588--Def_nbr:2878461--Count:1--SentDt:23/Dec/2016--ProbType:I--ProbMnth:36--JailDays:120--LocalMnt:0--MSMnths:0--PrisMnth:0--L_D:0--ServHrs:0--ServDays:0--Fine:0--Rest:0--Other:0</t>
  </si>
  <si>
    <t>16F12704</t>
  </si>
  <si>
    <t>Count:1--DOV:13/Dec/2016--Attempt:N--Offense:530.5(c)(2)--Section:PC--CrimType:Felony--DispoDt:27/Sep/2017--Dispo:Reduced--Plead_to:530.5(c)(2) PC MISD--Count:2--DOV:13/Dec/2016--Attempt:N--Offense:530.5(c)(2)--Section:PC--CrimType:Felony--DispoDt:27/Sep/2017--Dispo:Guilty--Plead_to:530.5(c)(2) PC MISD--Count:3--DOV:13/Dec/2016--Attempt:N--Offense:530.5(c)(2)--Section:PC--CrimType:Felony--DispoDt:27/Sep/2017--Dispo:Guilty--Plead_to:530.5(c)(2) PC MISD--Count:4--DOV:13/Dec/2016--Attempt:N--Offense:470(b)--Section:PC--CrimType:Felony--DispoDt:27/Sep/2017--Dispo:Guilty--Plead_to:470(b) PC MISD--Count:5--DOV:13/Dec/2016--Attempt:N--Offense:470(b)--Section:PC--CrimType:Felony--DispoDt:27/Sep/2017--Dispo:Guilty--Plead_to:470(b) PC MISD--Count:6--DOV:13/Dec/2016--Attempt:N--Offense:472--Section:PC--CrimType:Felony--DispoDt:27/Sep/2017--Dispo:Guilty--Plead_to:472 PC MISD--Count:7--DOV:13/Dec/2016--Attempt:N--Offense:472--Section:PC--CrimType:Felony--DispoDt:27/Sep/2017--Dispo:Guilty--Plead_to:472 PC MISD--Count:8--DOV:13/Dec/2016--Attempt:N--Offense:475(b)--Section:PC--CrimType:Felony--DispoDt:27/Sep/2017--Dispo:Guilty--Plead_to:475(b) PC MISD--Count:9--DOV:13/Dec/2016--Attempt:N--Offense:14601.1(a)--Section:VC--CrimType:Misdemeanor--DispoDt:27/Sep/2017--Dispo:Dismissed/Not Guilty--Plead_to:0--Count:10--DOV:13/Dec/2016--Attempt:N--Offense:26710--Section:VC--CrimType:Infraction--DispoDt:27/Sep/2017--Dispo:Dismissed/Not Guilty--Plead_to:0</t>
  </si>
  <si>
    <t>case_id:2911555--DACase:16F12704--Def_nbr:2878464--Count:1--SentDt:27/Sep/2017--ProbType:0--ProbMnth:0--JailDays:90--LocalMnt:0--MSMnths:0--PrisMnth:0--L_D:0--ServHrs:0--ServDays:0--Fine:0--Rest:0--Other:0</t>
  </si>
  <si>
    <t>Count:1--Offense:667.5(b)--Section:PC--CrimType:Prior--DispoDt:27/Sep/2017--Dispo:Dismissed/Not True</t>
  </si>
  <si>
    <t>16F12706</t>
  </si>
  <si>
    <t>Count:1--DOV:16/Dec/2016--Attempt:N--Offense:666.5(a)/10851(a)--Section:PC--CrimType:Felony--DispoDt:28/Feb/2017--Dispo:Guilty--Plead_to:0--Count:2--DOV:15/Dec/2016--Attempt:N--Offense:10851(a)--Section:VC--CrimType:Felony--DispoDt:28/Feb/2017--Dispo:Guilty--Plead_to:0--Count:3--DOV:15/Dec/2016--Attempt:N--Offense:466.5(a)--Section:PC--CrimType:Misdemeanor--DispoDt:28/Feb/2017--Dispo:Guilty--Plead_to:0--Count:4--DOV:15/Dec/2016--Attempt:N--Offense:23103(a)--Section:VC--CrimType:Misdemeanor--DispoDt:28/Feb/2017--Dispo:Guilty--Plead_to:0</t>
  </si>
  <si>
    <t>case_id:2911622--DACase:16F12706--Def_nbr:2878537--Count:1--SentDt:14/Dec/2017--ProbType:0--ProbMnth:0--JailDays:0--LocalMnt:24--MSMnths:0--PrisMnth:0--L_D:0--ServHrs:0--ServDays:0--Fine:0--Rest:0--Other:0</t>
  </si>
  <si>
    <t>16H05190X</t>
  </si>
  <si>
    <t>16F07415</t>
  </si>
  <si>
    <t>Count:1--DOV:20/Oct/2016--Attempt:N--Offense:11351--Section:HS--CrimType:Felony--DispoDt:10/Aug/2017--Dispo:Guilty--Plead_to:0--Count:2--DOV:20/Oct/2016--Attempt:N--Offense:11352(a)--Section:HS--CrimType:Felony--DispoDt:10/Aug/2017--Dispo:Guilty--Plead_to:0--Count:3--DOV:20/Oct/2016--Attempt:N--Offense:11359--Section:HS--CrimType:Felony--DispoDt:10/Aug/2017--Dispo:Guilty--Plead_to:0--Count:4--DOV:20/Oct/2016--Attempt:N--Offense:11360(b)--Section:HS--CrimType:Misdemeanor--DispoDt:10/Aug/2017--Dispo:Guilty--Plead_to:0--Count:5--DOV:20/Oct/2016--Attempt:N--Offense:273a(b)--Section:PC--CrimType:Misdemeanor--DispoDt:10/Aug/2017--Dispo:Guilty--Plead_to:0</t>
  </si>
  <si>
    <t>case_id:2911631--DACase:16F07415--Def_nbr:2865130--Count:1--SentDt:10/Aug/2017--ProbType:F--ProbMnth:36--JailDays:180--LocalMnt:0--MSMnths:0--PrisMnth:0--L_D:0--ServHrs:0--ServDays:0--Fine:0--Rest:0--Other:0</t>
  </si>
  <si>
    <t>16W05787X</t>
  </si>
  <si>
    <t>Count:1--DOV:16/Jul/2016--Attempt:N--Offense:261(a)(2)--Section:PC--CrimType:Felony--DispoDt:00/Jan/1900--Dispo:0--Plead_to:0</t>
  </si>
  <si>
    <t>16C04071X</t>
  </si>
  <si>
    <t>Count:1--DOV:11/Dec/2016--Attempt:N--Offense:286(c)(1)--Section:PC--CrimType:Felony--DispoDt:00/Jan/1900--Dispo:0--Plead_to:0--Count:2--DOV:11/Dec/2016--Attempt:N--Offense:289(d)--Section:PC--CrimType:Felony--DispoDt:00/Jan/1900--Dispo:0--Plead_to:0</t>
  </si>
  <si>
    <t>Arrest:28/Jan/1989--Bail:0--AppStat:In Custody--Sealed:0</t>
  </si>
  <si>
    <t>16F12636</t>
  </si>
  <si>
    <t>Count:1--DOV:15/Dec/2016--Attempt:N--Offense:10851(a)--Section:VC--CrimType:Felony--DispoDt:27/Dec/2016--Dispo:Guilty--Plead_to:0--Count:2--DOV:15/Dec/2016--Attempt:N--Offense:496d(a)--Section:PC--CrimType:Felony--DispoDt:27/Dec/2016--Dispo:Guilty--Plead_to:0--Count:3--DOV:15/Dec/2016--Attempt:N--Offense:466--Section:PC--CrimType:Misdemeanor--DispoDt:27/Dec/2016--Dispo:Guilty--Plead_to:0--Count:4--DOV:15/Dec/2016--Attempt:N--Offense:148.9(a)--Section:PC--CrimType:Misdemeanor--DispoDt:27/Dec/2016--Dispo:Dismissed/Not Guilty--Plead_to:0--Count:5--DOV:28/Aug/2017--Attempt:N--Offense:MAND SUP VIOL--Section:PC--CrimType:Felony--DispoDt:28/Aug/2017--Dispo:Guilty--Plead_to:0--Count:6--DOV:03/Jan/2018--Attempt:N--Offense:MAND SUP VIOL--Section:PC--CrimType:Felony--DispoDt:16/Jan/2018--Dispo:Guilty--Plead_to:0</t>
  </si>
  <si>
    <t>case_id:2911671--DACase:16F12636--Def_nbr:2878587--Count:1--SentDt:27/Dec/2016--ProbType:0--ProbMnth:0--JailDays:0--LocalMnt:12--MSMnths:12--PrisMnth:0--L_D:0--ServHrs:0--ServDays:0--Fine:0--Rest:0--Other:0--case_id:2911671--DACase:16F12636--Def_nbr:2878587--Count:5--SentDt:28/Aug/2017--ProbType:0--ProbMnth:0--JailDays:0--LocalMnt:4--MSMnths:0--PrisMnth:0--L_D:0--ServHrs:0--ServDays:0--Fine:0--Rest:0--Other:0</t>
  </si>
  <si>
    <t>Arrest:15/Dec/2016--Bail:25000--AppStat:In Custody--Sealed:0</t>
  </si>
  <si>
    <t>16I00957X</t>
  </si>
  <si>
    <t>Count:1--DOV:29/Aug/2016--Attempt:N--Offense:215(a)--Section:PC--CrimType:Felony--DispoDt:00/Jan/1900--Dispo:0--Plead_to:0</t>
  </si>
  <si>
    <t>File_Rej:Rejected--Date:15/Dec/2016--DDA:KATZ, ANDREW</t>
  </si>
  <si>
    <t>16F02377</t>
  </si>
  <si>
    <t>Count:1--DOV:15/Dec/2016--Attempt:N--Offense:273.5(a)--Section:PC--CrimType:Felony--DispoDt:30/Mar/2017--Dispo:Guilty--Plead_to:0--Count:2--DOV:15/Dec/2016--Attempt:N--Offense:236/237(a)--Section:PC--CrimType:Felony--DispoDt:30/Mar/2017--Dispo:Guilty--Plead_to:0</t>
  </si>
  <si>
    <t>case_id:2911690--DACase:16F02377--Def_nbr:2878606--Count:1--SentDt:30/Mar/2017--ProbType:F--ProbMnth:36--JailDays:90--LocalMnt:0--MSMnths:0--PrisMnth:0--L_D:0--ServHrs:0--ServDays:0--Fine:0--Rest:0--Other:0</t>
  </si>
  <si>
    <t>Arrest:15/Dec/2016--Bail:0--AppStat:Appearance Date--Sealed:0</t>
  </si>
  <si>
    <t>File_Rej:Filed--Date:16/Dec/2016--DDA:SMITH, CAROLINE</t>
  </si>
  <si>
    <t>17C01273X</t>
  </si>
  <si>
    <t>Count:1--DOV:05/Mar/2016--Attempt:N--Offense:487(a)/508--Section:PC--CrimType:Felony--DispoDt:00/Jan/1900--Dispo:0--Plead_to:0</t>
  </si>
  <si>
    <t>16F12711</t>
  </si>
  <si>
    <t>Count:1--DOV:15/Dec/2016--Attempt:N--Offense:496d(a)--Section:PC--CrimType:Felony--DispoDt:01/Aug/2017--Dispo:Dismissed/Not Guilty--Plead_to:0--Count:2--DOV:15/Dec/2016--Attempt:N--Offense:10851(a)--Section:VC--CrimType:Felony--DispoDt:01/Aug/2017--Dispo:Reduced--Plead_to:10851(a) VC MISD--Count:3--DOV:15/Dec/2016--Attempt:N--Offense:4573--Section:PC--CrimType:Felony--DispoDt:01/Aug/2017--Dispo:Guilty--Plead_to:0--Count:4--DOV:15/Dec/2016--Attempt:N--Offense:496(a)--Section:PC--CrimType:Misdemeanor--DispoDt:01/Aug/2017--Dispo:Guilty--Plead_to:0--Count:5--DOV:15/Dec/2016--Attempt:N--Offense:14601.1(a)--Section:VC--CrimType:Misdemeanor--DispoDt:01/Aug/2017--Dispo:Guilty--Plead_to:0</t>
  </si>
  <si>
    <t>case_id:2911706--DACase:16F12711--Def_nbr:2878622--Count:2--SentDt:01/Aug/2017--ProbType:I--ProbMnth:36--JailDays:60--LocalMnt:0--MSMnths:0--PrisMnth:0--L_D:0--ServHrs:0--ServDays:0--Fine:0--Rest:0--Other:0</t>
  </si>
  <si>
    <t>Count:1--Offense:667.5(b)--Section:PC--CrimType:Prior--DispoDt:01/Aug/2017--Dispo:True--Count:5--Offense:14601 GENERIC PRIOR--Section:VC--CrimType:Prior--DispoDt:01/Aug/2017--Dispo:True</t>
  </si>
  <si>
    <t>16F04597</t>
  </si>
  <si>
    <t>Count:1--DOV:14/Dec/2016--Attempt:N--Offense:459-460(a)--Section:PC--CrimType:Felony--DispoDt:27/Dec/2016--Dispo:Guilty--Plead_to:0</t>
  </si>
  <si>
    <t>case_id:2911724--DACase:16F04597--Def_nbr:2878640--Count:1--SentDt:27/Dec/2016--ProbType:F--ProbMnth:36--JailDays:28--LocalMnt:0--MSMnths:0--PrisMnth:0--L_D:0--ServHrs:0--ServDays:0--Fine:0--Rest:0--Other:0</t>
  </si>
  <si>
    <t>16F03782B</t>
  </si>
  <si>
    <t>Count:1--DOV:30/Aug/2016--Attempt:N--Offense:496d(a)--Section:PC--CrimType:Felony--DispoDt:05/Jun/2018--Dispo:Dismissed/Not Guilty--Plead_to:0</t>
  </si>
  <si>
    <t>Arrest:30/Aug/2016--Bail:20000--AppStat:Appearance Date--Sealed:0</t>
  </si>
  <si>
    <t>File_Rej:Filed--Date:31/Aug/2016--DDA:SWENSSON, MARK</t>
  </si>
  <si>
    <t>16F12337</t>
  </si>
  <si>
    <t>Count:1--DOV:03/Nov/2016--Attempt:N--Offense:422(a)--Section:PC--CrimType:Felony--DispoDt:30/Jan/2017--Dispo:Guilty--Plead_to:0--Count:2--DOV:03/Nov/2016--Attempt:N--Offense:422(a)--Section:PC--CrimType:Felony--DispoDt:30/Jan/2017--Dispo:Guilty--Plead_to:0--Count:3--DOV:08/Dec/2016--Attempt:Y--Offense:422(a)--Section:PC--CrimType:Felony--DispoDt:30/Jan/2017--Dispo:Guilty--Plead_to:0</t>
  </si>
  <si>
    <t>case_id:2911750--DACase:16F12337--Def_nbr:2878665--Count:1--SentDt:30/Jan/2017--ProbType:F--ProbMnth:36--JailDays:365--LocalMnt:0--MSMnths:0--PrisMnth:0--L_D:0--ServHrs:0--ServDays:0--Fine:0--Rest:0--Other:0</t>
  </si>
  <si>
    <t>16F04071B</t>
  </si>
  <si>
    <t>Count:1--DOV:06/Oct/2016--Attempt:N--Offense:11375(b)(1)--Section:HS--CrimType:Felony--DispoDt:17/Jul/2018--Dispo:Guilty--Plead_to:0--Count:2--DOV:06/Oct/2016--Attempt:N--Offense:11377(a)--Section:HS--CrimType:Misdemeanor--DispoDt:08/Nov/2017--Dispo:Guilty--Plead_to:0--Count:3--DOV:03/Jan/2019--Attempt:N--Offense:PROB VIOL--Section:PC--CrimType:Felony--DispoDt:03/Jan/2019--Dispo:Guilty--Plead_to:0--Count:4--DOV:07/Jun/2019--Attempt:N--Offense:PROB VIOL--Section:PC--CrimType:Felony--DispoDt:30/Aug/2019--Dispo:Guilty--Plead_to:0--Count:5--DOV:10/Jan/2020--Attempt:N--Offense:PROB VIOL--Section:PC--CrimType:Felony--DispoDt:31/Jan/2020--Dispo:Guilty--Plead_to:0</t>
  </si>
  <si>
    <t>case_id:2911757--DACase:16F04071B--Def_nbr:2861754--Count:1--SentDt:17/Jul/2018--ProbType:F--ProbMnth:36--JailDays:14--LocalMnt:0--MSMnths:0--PrisMnth:0--L_D:0--ServHrs:0--ServDays:0--Fine:0--Rest:0--Other:0--case_id:2911757--DACase:16F04071B--Def_nbr:2861754--Count:3--SentDt:03/Jan/2019--ProbType:0--ProbMnth:0--JailDays:90--LocalMnt:0--MSMnths:0--PrisMnth:0--L_D:0--ServHrs:0--ServDays:0--Fine:0--Rest:0--Other:0--case_id:2911757--DACase:16F04071B--Def_nbr:2861754--Count:4--SentDt:30/Aug/2019--ProbType:0--ProbMnth:0--JailDays:180--LocalMnt:0--MSMnths:0--PrisMnth:0--L_D:0--ServHrs:0--ServDays:0--Fine:0--Rest:0--Other:0--case_id:2911757--DACase:16F04071B--Def_nbr:2861754--Count:5--SentDt:31/Jan/2020--ProbType:0--ProbMnth:0--JailDays:90--LocalMnt:0--MSMnths:0--PrisMnth:0--L_D:0--ServHrs:0--ServDays:0--Fine:0--Rest:0--Other:0</t>
  </si>
  <si>
    <t>File_Rej:Filed--Date:11/Oct/2016--DDA:WAGNER, KATE</t>
  </si>
  <si>
    <t>Count:1--Offense:667(d)/(e)(1)&amp;1170.12(b)/(c)(1)--Section:PC--CrimType:Prior--DispoDt:17/Jul/2018--Dispo:True--Count:1--Offense:667.5(b)--Section:PC--CrimType:Prior--DispoDt:17/Jul/2018--Dispo:True</t>
  </si>
  <si>
    <t>16F04472B</t>
  </si>
  <si>
    <t>Count:1--DOV:29/Nov/2016--Attempt:N--Offense:211/212.5(c)--Section:PC--CrimType:Felony--DispoDt:23/Jan/2017--Dispo:Guilty--Plead_to:0--Count:2--DOV:21/Jul/2017--Attempt:N--Offense:PROB VIOL--Section:PC--CrimType:Felony--DispoDt:21/Jul/2017--Dispo:Guilty--Plead_to:0</t>
  </si>
  <si>
    <t>case_id:2911759--DACase:16F04472B--Def_nbr:2874851--Count:1--SentDt:23/Jan/2017--ProbType:F--ProbMnth:36--JailDays:0--LocalMnt:5--MSMnths:0--PrisMnth:0--L_D:0--ServHrs:0--ServDays:0--Fine:0--Rest:0--Other:0--case_id:2911759--DACase:16F04472B--Def_nbr:2874851--Count:2--SentDt:21/Jul/2017--ProbType:0--ProbMnth:0--JailDays:90--LocalMnt:0--MSMnths:0--PrisMnth:0--L_D:0--ServHrs:0--ServDays:0--Fine:0--Rest:0--Other:0</t>
  </si>
  <si>
    <t>16W05816X</t>
  </si>
  <si>
    <t>Count:1--DOV:30/Nov/2016--Attempt:N--Offense:2800.2--Section:VC--CrimType:Felony--DispoDt:00/Jan/1900--Dispo:0--Plead_to:0--Count:2--DOV:30/Nov/2016--Attempt:N--Offense:12500(b)--Section:VC--CrimType:Infraction--DispoDt:00/Jan/1900--Dispo:0--Plead_to:0</t>
  </si>
  <si>
    <t>16W05705X</t>
  </si>
  <si>
    <t>Count:1--DOV:04/Dec/2016--Attempt:N--Offense:245(a)(1)--Section:PC--CrimType:Felony--DispoDt:00/Jan/1900--Dispo:0--Plead_to:0</t>
  </si>
  <si>
    <t>16F12705</t>
  </si>
  <si>
    <t>Count:1--DOV:14/Dec/2016--Attempt:N--Offense:594(a)/(b)(1)--Section:PC--CrimType:Felony--DispoDt:22/Dec/2016--Dispo:Dismissed/Not Guilty--Plead_to:0--Count:2--DOV:14/Dec/2016--Attempt:N--Offense:11377(a)--Section:HS--CrimType:Misdemeanor--DispoDt:22/Dec/2016--Dispo:Dismissed/Not Guilty--Plead_to:0--Count:3--DOV:14/Dec/2016--Attempt:N--Offense:11364(a)--Section:HS--CrimType:Misdemeanor--DispoDt:22/Dec/2016--Dispo:Dismissed/Not Guilty--Plead_to:0</t>
  </si>
  <si>
    <t>16F10419</t>
  </si>
  <si>
    <t>Count:1--DOV:14/Dec/2016--Attempt:N--Offense:25850(a)/(c)(1)--Section:PC--CrimType:Felony--DispoDt:27/Dec/2016--Dispo:Guilty--Plead_to:0--Count:2--DOV:14/Dec/2016--Attempt:N--Offense:25400(a)(1)/(c)(1)--Section:PC--CrimType:Felony--DispoDt:27/Dec/2016--Dispo:Guilty--Plead_to:0--Count:3--DOV:14/Dec/2016--Attempt:N--Offense:29800(a)(1)--Section:PC--CrimType:Felony--DispoDt:27/Dec/2016--Dispo:Guilty--Plead_to:0--Count:4--DOV:14/Dec/2016--Attempt:N--Offense:30305(a)(1)--Section:PC--CrimType:Felony--DispoDt:27/Dec/2016--Dispo:Guilty--Plead_to:0</t>
  </si>
  <si>
    <t>case_id:2911802--DACase:16F10419--Def_nbr:2878717--Count:1--SentDt:27/Dec/2016--ProbType:0--ProbMnth:0--JailDays:0--LocalMnt:0--MSMnths:0--PrisMnth:24--L_D:0--ServHrs:0--ServDays:0--Fine:0--Rest:0--Other:0</t>
  </si>
  <si>
    <t>16F10453A</t>
  </si>
  <si>
    <t>Count:1--DOV:28/Nov/2016--Attempt:N--Offense:664(a)-187(a)--Section:PC--CrimType:Felony--DispoDt:24/Apr/2018--Dispo:Dismissed/Not Guilty--Plead_to:0--Count:2--DOV:28/Nov/2016--Attempt:N--Offense:664(a)-187(a)--Section:PC--CrimType:Felony--DispoDt:24/Apr/2018--Dispo:Dismissed/Not Guilty--Plead_to:0--Count:3--DOV:28/Nov/2016--Attempt:N--Offense:245(a)(2)--Section:PC--CrimType:Felony--DispoDt:24/Apr/2018--Dispo:Dismissed/Not Guilty--Plead_to:0--Count:4--DOV:28/Nov/2016--Attempt:N--Offense:245(a)(2)--Section:PC--CrimType:Felony--DispoDt:24/Apr/2018--Dispo:Dismissed/Not Guilty--Plead_to:0--Count:5--DOV:28/Nov/2016--Attempt:N--Offense:245(a)(2)--Section:PC--CrimType:Felony--DispoDt:24/Apr/2018--Dispo:Dismissed/Not Guilty--Plead_to:0--Count:6--DOV:28/Nov/2016--Attempt:N--Offense:246--Section:PC--CrimType:Felony--DispoDt:24/Apr/2018--Dispo:Dismissed/Not Guilty--Plead_to:0--Count:7--DOV:28/Nov/2016--Attempt:N--Offense:246.3(a)--Section:PC--CrimType:Felony--DispoDt:24/Apr/2018--Dispo:Dismissed/Not Guilty--Plead_to:0--Count:8--DOV:14/Dec/2016--Attempt:N--Offense:245(c)--Section:PC--CrimType:Felony--DispoDt:24/Apr/2018--Dispo:Guilty--Plead_to:0--Count:9--DOV:14/Dec/2016--Attempt:N--Offense:245(c)--Section:PC--CrimType:Felony--DispoDt:24/Apr/2018--Dispo:Guilty--Plead_to:0--Count:10--DOV:14/Dec/2016--Attempt:N--Offense:245(c)--Section:PC--CrimType:Felony--DispoDt:24/Apr/2018--Dispo:Dismissed/Not Guilty--Plead_to:0--Count:11--DOV:14/Dec/2016--Attempt:N--Offense:245(a)(1)--Section:PC--CrimType:Felony--DispoDt:24/Apr/2018--Dispo:Dismissed/Not Guilty--Plead_to:0--Count:13--DOV:14/Dec/2016--Attempt:N--Offense:25850(a)/(c)(6)--Section:PC--CrimType:Felony--DispoDt:24/Apr/2018--Dispo:Dismissed/Not Guilty--Plead_to:0--Count:14--DOV:14/Dec/2016--Attempt:N--Offense:273a(a)--Section:PC--CrimType:Felony--DispoDt:24/Apr/2018--Dispo:Dismissed/Not Guilty--Plead_to:0--Count:15--DOV:14/Dec/2016--Attempt:N--Offense:273a(a)--Section:PC--CrimType:Felony--DispoDt:24/Apr/2018--Dispo:Dismissed/Not Guilty--Plead_to:0--Count:16--DOV:14/Dec/2016--Attempt:N--Offense:2800.2--Section:VC--CrimType:Felony--DispoDt:24/Apr/2018--Dispo:Dismissed/Not Guilty--Plead_to:0</t>
  </si>
  <si>
    <t>case_id:2911810--DACase:16F10453A--Def_nbr:2878726--Count:8--SentDt:24/Apr/2018--ProbType:0--ProbMnth:0--JailDays:0--LocalMnt:0--MSMnths:0--PrisMnth:96--L_D:0--ServHrs:0--ServDays:0--Fine:0--Rest:0--Other:0</t>
  </si>
  <si>
    <t>Arrest:14/Dec/2016--Bail:1000000--AppStat:In Custody--Sealed:0</t>
  </si>
  <si>
    <t>File_Rej:Filed--Date:16/Dec/2016--DDA:BARDEEN, MICHAEL</t>
  </si>
  <si>
    <t>Count:1--Offense:186.22(b)(1)--Section:PC--CrimType:Enhancement--DispoDt:24/Apr/2018--Dispo:Dismissed/Not True--Count:2--Offense:186.22(b)(1)--Section:PC--CrimType:Enhancement--DispoDt:24/Apr/2018--Dispo:Dismissed/Not True--Count:3--Offense:186.22(b)(1)--Section:PC--CrimType:Enhancement--DispoDt:24/Apr/2018--Dispo:Dismissed/Not True--Count:4--Offense:186.22(b)(1)--Section:PC--CrimType:Enhancement--DispoDt:24/Apr/2018--Dispo:Dismissed/Not True--Count:5--Offense:186.22(b)(1)--Section:PC--CrimType:Enhancement--DispoDt:24/Apr/2018--Dispo:Dismissed/Not True--Count:6--Offense:186.22(b)(1)--Section:PC--CrimType:Enhancement--DispoDt:24/Apr/2018--Dispo:Dismissed/Not True--Count:6--Offense:186.22(b)(4)--Section:PC--CrimType:Other--DispoDt:24/Apr/2018--Dispo:Dismissed/Not True--Count:7--Offense:186.22(b)(1)--Section:PC--CrimType:Enhancement--DispoDt:24/Apr/2018--Dispo:Dismissed/Not True--Count:8--Offense:186.22(b)(1)--Section:PC--CrimType:Enhancement--DispoDt:24/Apr/2018--Dispo:True--Count:9--Offense:186.22(b)(1)--Section:PC--CrimType:Enhancement--DispoDt:24/Apr/2018--Dispo:True--Count:10--Offense:186.22(b)(1)--Section:PC--CrimType:Enhancement--DispoDt:24/Apr/2018--Dispo:Dismissed/Not True--Count:11--Offense:186.22(b)(1)--Section:PC--CrimType:Enhancement--DispoDt:24/Apr/2018--Dispo:Dismissed/Not True--Count:13--Offense:186.22(b)(1)--Section:PC--CrimType:Enhancement--DispoDt:24/Apr/2018--Dispo:Dismissed/Not True--Count:14--Offense:186.22(b)(1)--Section:PC--CrimType:Enhancement--DispoDt:24/Apr/2018--Dispo:Dismissed/Not True--Count:15--Offense:186.22(b)(1)--Section:PC--CrimType:Enhancement--DispoDt:24/Apr/2018--Dispo:Dismissed/Not True--Count:16--Offense:186.22(b)(1)--Section:PC--CrimType:Enhancement--DispoDt:24/Apr/2018--Dispo:Dismissed/Not True</t>
  </si>
  <si>
    <t>16F08630</t>
  </si>
  <si>
    <t>Count:1--DOV:28/Nov/2016--Attempt:N--Offense:10851(a)--Section:VC--CrimType:Felony--DispoDt:27/Dec/2016--Dispo:Guilty--Plead_to:0--Count:2--DOV:14/Dec/2016--Attempt:N--Offense:11378--Section:HS--CrimType:Felony--DispoDt:27/Dec/2016--Dispo:Guilty--Plead_to:0--Count:3--DOV:14/Dec/2016--Attempt:N--Offense:11350(a)--Section:HS--CrimType:Misdemeanor--DispoDt:27/Dec/2016--Dispo:Dismissed/Not Guilty--Plead_to:0--Count:4--DOV:02/Aug/2017--Attempt:N--Offense:PROB VIOL--Section:PC--CrimType:Felony--DispoDt:02/Aug/2017--Dispo:Guilty--Plead_to:0--Count:5--DOV:02/Aug/2017--Attempt:N--Offense:PROB VIOL--Section:PC--CrimType:Felony--DispoDt:02/Aug/2017--Dispo:Guilty--Plead_to:0</t>
  </si>
  <si>
    <t>case_id:2911815--DACase:16F08630--Def_nbr:2878731--Count:2--SentDt:27/Dec/2016--ProbType:F--ProbMnth:36--JailDays:270--LocalMnt:0--MSMnths:0--PrisMnth:0--L_D:0--ServHrs:0--ServDays:0--Fine:0--Rest:0--Other:0--case_id:2911815--DACase:16F08630--Def_nbr:2878731--Count:4--SentDt:02/Aug/2017--ProbType:0--ProbMnth:0--JailDays:480--LocalMnt:0--MSMnths:0--PrisMnth:0--L_D:0--ServHrs:0--ServDays:0--Fine:0--Rest:0--Other:0</t>
  </si>
  <si>
    <t>16F12637</t>
  </si>
  <si>
    <t>Count:1--DOV:14/Dec/2016--Attempt:N--Offense:594(a)/(b)(1)--Section:PC--CrimType:Felony--DispoDt:27/Dec/2016--Dispo:Reduced--Plead_to:594(a)/(b)(1) PC MISD--Count:2--DOV:14/Dec/2016--Attempt:N--Offense:466.3(a)--Section:PC--CrimType:Misdemeanor--DispoDt:27/Dec/2016--Dispo:Guilty--Plead_to:0--Count:3--DOV:14/Dec/2016--Attempt:N--Offense:484(a)-488--Section:PC--CrimType:Misdemeanor--DispoDt:27/Dec/2016--Dispo:Guilty--Plead_to:0</t>
  </si>
  <si>
    <t>case_id:2911822--DACase:16F12637--Def_nbr:2878738--Count:1--SentDt:27/Dec/2016--ProbType:I--ProbMnth:36--JailDays:90--LocalMnt:0--MSMnths:0--PrisMnth:0--L_D:0--ServHrs:0--ServDays:0--Fine:0--Rest:0--Other:0</t>
  </si>
  <si>
    <t>Count:1--Offense:667.5(b)--Section:PC--CrimType:Prior--DispoDt:27/Dec/2016--Dispo:Dismissed/Not True</t>
  </si>
  <si>
    <t>case_id:2911822--DACase:16F12637--Def_nbr:2878739--Count:1--SentDt:27/Dec/2016--ProbType:I--ProbMnth:36--JailDays:30--LocalMnt:0--MSMnths:0--PrisMnth:0--L_D:0--ServHrs:0--ServDays:0--Fine:0--Rest:0--Other:0</t>
  </si>
  <si>
    <t>16F04598</t>
  </si>
  <si>
    <t>Count:1--DOV:14/Dec/2016--Attempt:N--Offense:594(a)/(b)(1)--Section:PC--CrimType:Felony--DispoDt:16/Dec/2016--Dispo:Reduced--Plead_to:594(a)/(b)(1) PC MISD--Count:2--DOV:14/Dec/2016--Attempt:N--Offense:148(a)(1)--Section:PC--CrimType:Misdemeanor--DispoDt:16/Dec/2016--Dispo:Guilty--Plead_to:0</t>
  </si>
  <si>
    <t>case_id:2911823--DACase:16F04598--Def_nbr:2878740--Count:2--SentDt:16/Dec/2016--ProbType:0--ProbMnth:0--JailDays:180--LocalMnt:0--MSMnths:0--PrisMnth:0--L_D:0--ServHrs:0--ServDays:0--Fine:0--Rest:0--Other:0</t>
  </si>
  <si>
    <t>16F12336</t>
  </si>
  <si>
    <t>Count:1--DOV:18/Nov/2016--Attempt:N--Offense:451(c)--Section:PC--CrimType:Felony--DispoDt:27/Dec/2016--Dispo:Dismissed/Not Guilty--Plead_to:0--Count:2--DOV:18/Nov/2016--Attempt:N--Offense:452(c)--Section:PC--CrimType:Felony--DispoDt:27/Dec/2016--Dispo:Guilty--Plead_to:0</t>
  </si>
  <si>
    <t>case_id:2911825--DACase:16F12336--Def_nbr:2878743--Count:2--SentDt:27/Dec/2016--ProbType:F--ProbMnth:36--JailDays:60--LocalMnt:0--MSMnths:0--PrisMnth:0--L_D:0--ServHrs:0--ServDays:0--Fine:0--Rest:0--Other:0</t>
  </si>
  <si>
    <t>File_Rej:Filed--Date:16/Dec/2016--DDA:KIRK, JEFFREY</t>
  </si>
  <si>
    <t>16F04594</t>
  </si>
  <si>
    <t>Count:1--DOV:14/Dec/2016--Attempt:N--Offense:22210--Section:PC--CrimType:Felony--DispoDt:16/Dec/2016--Dispo:Reduced--Plead_to:22210 PC MISD--Count:2--DOV:14/Dec/2016--Attempt:N--Offense:11377(a)--Section:HS--CrimType:Misdemeanor--DispoDt:16/Dec/2016--Dispo:Guilty--Plead_to:0--Count:3--DOV:14/Dec/2016--Attempt:N--Offense:11350(a)--Section:HS--CrimType:Misdemeanor--DispoDt:16/Dec/2016--Dispo:Guilty--Plead_to:0</t>
  </si>
  <si>
    <t>case_id:2911827--DACase:16F04594--Def_nbr:2878745--Count:2--SentDt:16/Dec/2016--ProbType:0--ProbMnth:0--JailDays:90--LocalMnt:0--MSMnths:0--PrisMnth:0--L_D:0--ServHrs:0--ServDays:0--Fine:0--Rest:0--Other:0</t>
  </si>
  <si>
    <t>16F04595</t>
  </si>
  <si>
    <t>Count:1--DOV:14/Dec/2016--Attempt:N--Offense:4573--Section:PC--CrimType:Felony--DispoDt:27/Dec/2016--Dispo:Guilty--Plead_to:0--Count:2--DOV:14/Dec/2016--Attempt:N--Offense:11364(a)--Section:HS--CrimType:Misdemeanor--DispoDt:16/Dec/2016--Dispo:Dismissed/Not Guilty--Plead_to:0</t>
  </si>
  <si>
    <t>case_id:2911828--DACase:16F04595--Def_nbr:2878746--Count:1--SentDt:27/Dec/2016--ProbType:F--ProbMnth:36--JailDays:60--LocalMnt:0--MSMnths:0--PrisMnth:0--L_D:0--ServHrs:0--ServDays:0--Fine:0--Rest:0--Other:0</t>
  </si>
  <si>
    <t>16F12638</t>
  </si>
  <si>
    <t>Count:1--DOV:14/Dec/2016--Attempt:N--Offense:470(d)--Section:PC--CrimType:Felony--DispoDt:07/Feb/2017--Dispo:Guilty--Plead_to:0--Count:2--DOV:14/Dec/2016--Attempt:N--Offense:11350(a)--Section:HS--CrimType:Misdemeanor--DispoDt:07/Feb/2017--Dispo:Guilty--Plead_to:0--Count:3--DOV:14/Dec/2016--Attempt:N--Offense:11364(a)--Section:HS--CrimType:Misdemeanor--DispoDt:07/Feb/2017--Dispo:Guilty--Plead_to:0</t>
  </si>
  <si>
    <t>case_id:2911834--DACase:16F12638--Def_nbr:2878753--Count:1--SentDt:07/Feb/2017--ProbType:F--ProbMnth:36--JailDays:180--LocalMnt:0--MSMnths:0--PrisMnth:0--L_D:0--ServHrs:0--ServDays:0--Fine:0--Rest:0--Other:0</t>
  </si>
  <si>
    <t>16F12699</t>
  </si>
  <si>
    <t>Count:1--DOV:13/Apr/2016--Attempt:N--Offense:459-460(b)--Section:PC--CrimType:Felony--DispoDt:27/Dec/2016--Dispo:Guilty--Plead_to:0</t>
  </si>
  <si>
    <t>case_id:2911839--DACase:16F12699--Def_nbr:2878758--Count:1--SentDt:27/Dec/2016--ProbType:F--ProbMnth:36--JailDays:80--LocalMnt:0--MSMnths:0--PrisMnth:0--L_D:0--ServHrs:0--ServDays:0--Fine:0--Rest:0--Other:0</t>
  </si>
  <si>
    <t>Arrest:14/Dec/2016--Bail:25000--AppStat:In Custody--Sealed:0</t>
  </si>
  <si>
    <t>16F04596</t>
  </si>
  <si>
    <t>Count:1--DOV:14/Dec/2016--Attempt:N--Offense:459-460(b)--Section:PC--CrimType:Felony--DispoDt:10/Sep/2018--Dispo:Reduced--Plead_to:459-460(b) PC MISD--Count:2--DOV:14/Dec/2016--Attempt:N--Offense:530.5(a)--Section:PC--CrimType:Felony--DispoDt:10/Sep/2018--Dispo:Reduced--Plead_to:530.5(a) PC MISD--Count:3--DOV:14/Dec/2016--Attempt:N--Offense:148(a)(1)--Section:PC--CrimType:Misdemeanor--DispoDt:10/Sep/2018--Dispo:Guilty--Plead_to:0</t>
  </si>
  <si>
    <t>case_id:2911843--DACase:16F04596--Def_nbr:2878762--Count:1--SentDt:10/Sep/2018--ProbType:F--ProbMnth:60--JailDays:6--LocalMnt:0--MSMnths:0--PrisMnth:0--L_D:0--ServHrs:0--ServDays:0--Fine:0--Rest:0--Other:0--case_id:2911843--DACase:16F04596--Def_nbr:2878762--Count:2--SentDt:10/Sep/2018--ProbType:F--ProbMnth:60--JailDays:6--LocalMnt:0--MSMnths:0--PrisMnth:0--L_D:0--ServHrs:0--ServDays:0--Fine:0--Rest:0--Other:0</t>
  </si>
  <si>
    <t>16F12632</t>
  </si>
  <si>
    <t>Count:1--DOV:05/Nov/2016--Attempt:N--Offense:23152(a)--Section:VC--CrimType:Felony--DispoDt:19/Dec/2016--Dispo:Guilty--Plead_to:0--Count:2--DOV:05/Nov/2016--Attempt:N--Offense:23152(b)--Section:VC--CrimType:Felony--DispoDt:19/Dec/2016--Dispo:Guilty--Plead_to:0--Count:3--DOV:05/Nov/2016--Attempt:N--Offense:14601.2(a)--Section:VC--CrimType:Misdemeanor--DispoDt:19/Dec/2016--Dispo:Guilty--Plead_to:0--Count:4--DOV:05/Nov/2016--Attempt:N--Offense:23247(e)--Section:VC--CrimType:Misdemeanor--DispoDt:19/Dec/2016--Dispo:Guilty--Plead_to:0--Count:5--DOV:05/Nov/2016--Attempt:N--Offense:23154(a)--Section:VC--CrimType:Infraction--DispoDt:19/Dec/2016--Dispo:Guilty--Plead_to:0</t>
  </si>
  <si>
    <t>case_id:2911855--DACase:16F12632--Def_nbr:2878778--Count:2--SentDt:19/Dec/2016--ProbType:0--ProbMnth:0--JailDays:0--LocalMnt:0--MSMnths:0--PrisMnth:24--L_D:0--ServHrs:0--ServDays:0--Fine:0--Rest:0--Other:0</t>
  </si>
  <si>
    <t>16N03829X</t>
  </si>
  <si>
    <t>16F12707</t>
  </si>
  <si>
    <t>Count:1--DOV:14/Dec/2016--Attempt:N--Offense:476--Section:PC--CrimType:Felony--DispoDt:17/Feb/2017--Dispo:Guilty--Plead_to:0--Count:2--DOV:14/Dec/2016--Attempt:N--Offense:476--Section:PC--CrimType:Felony--DispoDt:17/Feb/2017--Dispo:Guilty--Plead_to:0--Count:3--DOV:14/Dec/2016--Attempt:N--Offense:530.5(a)--Section:PC--CrimType:Felony--DispoDt:17/Feb/2017--Dispo:Guilty--Plead_to:0--Count:4--DOV:14/Dec/2016--Attempt:N--Offense:530.5(a)--Section:PC--CrimType:Felony--DispoDt:17/Feb/2017--Dispo:Guilty--Plead_to:0</t>
  </si>
  <si>
    <t>case_id:2911867--DACase:16F12707--Def_nbr:2878789--Count:1--SentDt:17/Feb/2017--ProbType:F--ProbMnth:36--JailDays:130--LocalMnt:0--MSMnths:0--PrisMnth:0--L_D:0--ServHrs:0--ServDays:0--Fine:0--Rest:0--Other:0</t>
  </si>
  <si>
    <t>File_Rej:Filed--Date:16/Dec/2016--DDA:KOLLER, JOE</t>
  </si>
  <si>
    <t>16F07487</t>
  </si>
  <si>
    <t>Count:1--DOV:16/Dec/2016--Attempt:N--Offense:459-460(b)--Section:PC--CrimType:Felony--DispoDt:21/Feb/2017--Dispo:Reduced--Plead_to:459-460(b) PC MISD--Count:2--DOV:16/Dec/2016--Attempt:N--Offense:594(a)/(b)(1)--Section:PC--CrimType:Misdemeanor--DispoDt:21/Feb/2017--Dispo:Guilty--Plead_to:0</t>
  </si>
  <si>
    <t>case_id:2911871--DACase:16F07487--Def_nbr:2878793--Count:1--SentDt:21/Feb/2017--ProbType:0--ProbMnth:0--JailDays:90--LocalMnt:0--MSMnths:0--PrisMnth:0--L_D:0--ServHrs:0--ServDays:0--Fine:0--Rest:0--Other:0</t>
  </si>
  <si>
    <t>Arrest:16/Dec/2016--Bail:25000--AppStat:In Custody--Sealed:0</t>
  </si>
  <si>
    <t>16F10454</t>
  </si>
  <si>
    <t>Count:1--DOV:14/Dec/2016--Attempt:N--Offense:69--Section:PC--CrimType:Felony--DispoDt:27/Dec/2016--Dispo:Guilty--Plead_to:0--Count:2--DOV:14/Dec/2016--Attempt:N--Offense:186.22(d)--Section:PC--CrimType:Felony--DispoDt:27/Dec/2016--Dispo:Guilty--Plead_to:0--Count:3--DOV:14/Dec/2016--Attempt:N--Offense:241(c)--Section:PC--CrimType:Misdemeanor--DispoDt:27/Dec/2016--Dispo:Dismissed/Not Guilty--Plead_to:0--Count:4--DOV:14/Dec/2016--Attempt:N--Offense:243(b)--Section:PC--CrimType:Misdemeanor--DispoDt:27/Dec/2016--Dispo:Guilty--Plead_to:0--Count:5--DOV:14/Dec/2016--Attempt:N--Offense:148(a)(1)--Section:PC--CrimType:Misdemeanor--DispoDt:27/Dec/2016--Dispo:Guilty--Plead_to:0--Count:6--DOV:14/Dec/2016--Attempt:N--Offense:11350(a)--Section:HS--CrimType:Misdemeanor--DispoDt:27/Dec/2016--Dispo:Dismissed/Not Guilty--Plead_to:0--Count:7--DOV:14/Dec/2016--Attempt:N--Offense:11364(a)--Section:HS--CrimType:Misdemeanor--DispoDt:27/Dec/2016--Dispo:Dismissed/Not Guilty--Plead_to:0</t>
  </si>
  <si>
    <t>case_id:2911872--DACase:16F10454--Def_nbr:2878794--Count:1--SentDt:27/Dec/2016--ProbType:F--ProbMnth:36--JailDays:270--LocalMnt:0--MSMnths:0--PrisMnth:0--L_D:0--ServHrs:0--ServDays:0--Fine:0--Rest:0--Other:0</t>
  </si>
  <si>
    <t>Arrest:14/Dec/2016--Bail:100000--AppStat:In Custody--Sealed:0</t>
  </si>
  <si>
    <t>File_Rej:Filed--Date:16/Dec/2016--DDA:BODLEY, CLIFF</t>
  </si>
  <si>
    <t>Count:1--Offense:12022.1(b)--Section:PC--CrimType:Enhancement--DispoDt:27/Dec/2016--Dispo:Dismissed/Not True--Count:2--Offense:12022.1(b)--Section:PC--CrimType:Enhancement--DispoDt:27/Dec/2016--Dispo:Dismissed/Not True</t>
  </si>
  <si>
    <t>16F12428</t>
  </si>
  <si>
    <t>Count:1--DOV:08/Nov/2013--Attempt:N--Offense:182(a)(1)--Section:PC--CrimType:Felony--DispoDt:00/Jan/1900--Dispo:0--Plead_to:0--Count:2--DOV:08/Nov/2013--Attempt:N--Offense:475(a)--Section:PC--CrimType:Felony--DispoDt:00/Jan/1900--Dispo:0--Plead_to:0--Count:3--DOV:08/Nov/2013--Attempt:N--Offense:470(b)--Section:PC--CrimType:Felony--DispoDt:00/Jan/1900--Dispo:0--Plead_to:0--Count:4--DOV:19/Nov/2013--Attempt:N--Offense:470(b)--Section:PC--CrimType:Felony--DispoDt:00/Jan/1900--Dispo:0--Plead_to:0--Count:5--DOV:19/Nov/2013--Attempt:N--Offense:470(b)--Section:PC--CrimType:Felony--DispoDt:00/Jan/1900--Dispo:0--Plead_to:0--Count:6--DOV:19/Nov/2013--Attempt:N--Offense:459-460(b)--Section:PC--CrimType:Felony--DispoDt:00/Jan/1900--Dispo:0--Plead_to:0--Count:7--DOV:13/Dec/2013--Attempt:N--Offense:530.5(a)--Section:PC--CrimType:Felony--DispoDt:00/Jan/1900--Dispo:0--Plead_to:0--Count:8--DOV:20/Dec/2013--Attempt:N--Offense:487(a)--Section:PC--CrimType:Felony--DispoDt:00/Jan/1900--Dispo:0--Plead_to:0--Count:9--DOV:23/Dec/2013--Attempt:N--Offense:115(a)--Section:PC--CrimType:Felony--DispoDt:00/Jan/1900--Dispo:0--Plead_to:0--Count:10--DOV:23/Dec/2013--Attempt:N--Offense:115(a)--Section:PC--CrimType:Felony--DispoDt:00/Jan/1900--Dispo:0--Plead_to:0</t>
  </si>
  <si>
    <t>Arrest:00/Jan/1900--Bail:570000--AppStat:Appearance Date--Sealed:0</t>
  </si>
  <si>
    <t>File_Rej:Filed--Date:16/Dec/2016--DDA:WAGNER, KATE</t>
  </si>
  <si>
    <t>Count:1--Offense:186.11(a)(1)/(2)--Section:PC--CrimType:Enhancement--DispoDt:00/Jan/1900--Dispo:0--Count:2--Offense:186.11(a)(1)/(2)--Section:PC--CrimType:Enhancement--DispoDt:00/Jan/1900--Dispo:0--Count:3--Offense:186.11(a)(1)/(2)--Section:PC--CrimType:Enhancement--DispoDt:00/Jan/1900--Dispo:0--Count:4--Offense:186.11(a)(1)/(2)--Section:PC--CrimType:Enhancement--DispoDt:00/Jan/1900--Dispo:0--Count:5--Offense:186.11(a)(1)/(2)--Section:PC--CrimType:Enhancement--DispoDt:00/Jan/1900--Dispo:0--Count:6--Offense:186.11(a)(1)/(2)--Section:PC--CrimType:Enhancement--DispoDt:00/Jan/1900--Dispo:0--Count:7--Offense:186.11(a)(1)/(2)--Section:PC--CrimType:Enhancement--DispoDt:00/Jan/1900--Dispo:0--Count:8--Offense:186.11(a)(1)/(2)--Section:PC--CrimType:Enhancement--DispoDt:00/Jan/1900--Dispo:0--Count:9--Offense:115(c)(2)--Section:PC--CrimType:Other--DispoDt:00/Jan/1900--Dispo:0--Count:9--Offense:115.5(a)--Section:PC--CrimType:Enhancement--DispoDt:00/Jan/1900--Dispo:0--Count:9--Offense:186.11(a)(1)/(2)--Section:PC--CrimType:Enhancement--DispoDt:00/Jan/1900--Dispo:0--Count:10--Offense:115(c)(2)--Section:PC--CrimType:Other--DispoDt:00/Jan/1900--Dispo:0--Count:10--Offense:115.5(a)--Section:PC--CrimType:Enhancement--DispoDt:00/Jan/1900--Dispo:0--Count:10--Offense:186.11(a)(1)/(2)--Section:PC--CrimType:Enhancement--DispoDt:00/Jan/1900--Dispo:0</t>
  </si>
  <si>
    <t>16W05719X</t>
  </si>
  <si>
    <t>Count:1--DOV:14/Dec/2016--Attempt:N--Offense:530.5(c)(2)--Section:PC--CrimType:Felony--DispoDt:00/Jan/1900--Dispo:0--Plead_to:0</t>
  </si>
  <si>
    <t>Arrest:14/Dec/2016--Bail:0--AppStat:Appearance Date--Sealed:0</t>
  </si>
  <si>
    <t>16C04116X</t>
  </si>
  <si>
    <t>Count:1--DOV:13/Dec/2016--Attempt:N--Offense:273.5(a)--Section:PC--CrimType:Felony--DispoDt:00/Jan/1900--Dispo:0--Plead_to:0</t>
  </si>
  <si>
    <t>16N03830X</t>
  </si>
  <si>
    <t>Count:1--DOV:15/Dec/2016--Attempt:N--Offense:496d(a)--Section:PC--CrimType:Felony--DispoDt:00/Jan/1900--Dispo:0--Plead_to:0</t>
  </si>
  <si>
    <t>16W05741X</t>
  </si>
  <si>
    <t>16F07494</t>
  </si>
  <si>
    <t>Count:1--DOV:15/Dec/2016--Attempt:N--Offense:4573--Section:PC--CrimType:Felony--DispoDt:28/Dec/2016--Dispo:Guilty--Plead_to:0--Count:2--DOV:15/Dec/2016--Attempt:N--Offense:11377(a)--Section:HS--CrimType:Misdemeanor--DispoDt:28/Dec/2016--Dispo:Guilty--Plead_to:0--Count:3--DOV:15/Dec/2016--Attempt:N--Offense:11364(a)--Section:HS--CrimType:Misdemeanor--DispoDt:28/Dec/2016--Dispo:Guilty--Plead_to:0--Count:4--DOV:15/Dec/2016--Attempt:N--Offense:148(a)(1)--Section:PC--CrimType:Misdemeanor--DispoDt:28/Dec/2016--Dispo:Guilty--Plead_to:0</t>
  </si>
  <si>
    <t>case_id:2911922--DACase:16F07494--Def_nbr:2878843--Count:1--SentDt:28/Dec/2016--ProbType:0--ProbMnth:0--JailDays:365--LocalMnt:0--MSMnths:0--PrisMnth:0--L_D:0--ServHrs:0--ServDays:0--Fine:0--Rest:0--Other:0</t>
  </si>
  <si>
    <t>Arrest:15/Dec/2016--Bail:100000--AppStat:In Custody--Sealed:0</t>
  </si>
  <si>
    <t>17N01368X</t>
  </si>
  <si>
    <t>Count:1--DOV:26/Nov/2016--Attempt:N--Offense:245(a)(1)--Section:PC--CrimType:Felony--DispoDt:00/Jan/1900--Dispo:0--Plead_to:0</t>
  </si>
  <si>
    <t>17H00098X</t>
  </si>
  <si>
    <t>Count:1--DOV:01/May/2016--Attempt:N--Offense:211/212.5(a)--Section:PC--CrimType:Felony--DispoDt:00/Jan/1900--Dispo:0--Plead_to:0</t>
  </si>
  <si>
    <t>Count:1--DOV:01/May/2016--Attempt:N--Offense:211/212.5(a)--Section:PC--CrimType:Felony--DispoDt:00/Jan/1900--Dispo:0--Plead_to:0--Count:2--DOV:01/May/2016--Attempt:N--Offense:417(a)(1)--Section:PC--CrimType:Misdemeanor--DispoDt:00/Jan/1900--Dispo:0--Plead_to:0</t>
  </si>
  <si>
    <t>16F08571</t>
  </si>
  <si>
    <t>Count:1--DOV:16/Dec/2016--Attempt:N--Offense:459-460(a)--Section:PC--CrimType:Felony--DispoDt:23/Mar/2017--Dispo:Dismissed/Not Guilty--Plead_to:0--Count:2--DOV:16/Dec/2016--Attempt:N--Offense:459-460(a)--Section:PC--CrimType:Felony--DispoDt:23/Mar/2017--Dispo:Dismissed/Not Guilty--Plead_to:0--Count:3--DOV:14/Dec/2016--Attempt:N--Offense:459-460(a)--Section:PC--CrimType:Felony--DispoDt:23/Mar/2017--Dispo:Dismissed/Not Guilty--Plead_to:0--Count:4--DOV:25/Oct/2016--Attempt:N--Offense:459-460(b)--Section:PC--CrimType:Misdemeanor--DispoDt:23/Mar/2017--Dispo:Guilty--Plead_to:0--Count:5--DOV:25/Oct/2016--Attempt:N--Offense:459-460(b)--Section:PC--CrimType:Misdemeanor--DispoDt:23/Mar/2017--Dispo:Dismissed/Not Guilty--Plead_to:0--Count:6--DOV:25/Oct/2016--Attempt:N--Offense:484g(a)--Section:PC--CrimType:Misdemeanor--DispoDt:23/Mar/2017--Dispo:Dismissed/Not Guilty--Plead_to:0--Count:7--DOV:26/Oct/2016--Attempt:N--Offense:530.5(a)--Section:PC--CrimType:Misdemeanor--DispoDt:23/Mar/2017--Dispo:Dismissed/Not Guilty--Plead_to:0--Count:8--DOV:26/Oct/2016--Attempt:N--Offense:530.5(a)--Section:PC--CrimType:Misdemeanor--DispoDt:23/Mar/2017--Dispo:Dismissed/Not Guilty--Plead_to:0--Count:9--DOV:26/Oct/2016--Attempt:N--Offense:530.5(a)--Section:PC--CrimType:Misdemeanor--DispoDt:23/Mar/2017--Dispo:Dismissed/Not Guilty--Plead_to:0--Count:10--DOV:26/Oct/2016--Attempt:N--Offense:530.5(a)--Section:PC--CrimType:Misdemeanor--DispoDt:23/Mar/2017--Dispo:Dismissed/Not Guilty--Plead_to:0--Count:11--DOV:16/Dec/2016--Attempt:N--Offense:459-460(b)--Section:PC--CrimType:Misdemeanor--DispoDt:23/Mar/2017--Dispo:Dismissed/Not Guilty--Plead_to:0--Count:12--DOV:16/Dec/2016--Attempt:N--Offense:459-460(b)--Section:PC--CrimType:Misdemeanor--DispoDt:23/Mar/2017--Dispo:Dismissed/Not Guilty--Plead_to:0</t>
  </si>
  <si>
    <t>case_id:2911950--DACase:16F08571--Def_nbr:2878873--Count:4--SentDt:23/Mar/2017--ProbType:I--ProbMnth:36--JailDays:180--LocalMnt:0--MSMnths:0--PrisMnth:0--L_D:0--ServHrs:0--ServDays:0--Fine:0--Rest:0--Other:0</t>
  </si>
  <si>
    <t>Arrest:16/Dec/2016--Bail:0--AppStat:In Custody--Sealed:0</t>
  </si>
  <si>
    <t>16F07468</t>
  </si>
  <si>
    <t>Count:1--DOV:15/Dec/2016--Attempt:N--Offense:273.5(a)--Section:PC--CrimType:Felony--DispoDt:00/Jan/1900--Dispo:0--Plead_to:0--Count:2--DOV:15/Dec/2016--Attempt:N--Offense:245(a)(1)--Section:PC--CrimType:Felony--DispoDt:00/Jan/1900--Dispo:0--Plead_to:0--Count:3--DOV:15/Dec/2016--Attempt:N--Offense:422(a)--Section:PC--CrimType:Felony--DispoDt:00/Jan/1900--Dispo:0--Plead_to:0--Count:4--DOV:15/Dec/2016--Attempt:N--Offense:245(a)(4)--Section:PC--CrimType:Felony--DispoDt:00/Jan/1900--Dispo:0--Plead_to:0--Count:5--DOV:15/Dec/2016--Attempt:N--Offense:236/237(a)--Section:PC--CrimType:Felony--DispoDt:00/Jan/1900--Dispo:0--Plead_to:0--Count:6--DOV:15/Dec/2016--Attempt:N--Offense:591.5--Section:PC--CrimType:Misdemeanor--DispoDt:00/Jan/1900--Dispo:0--Plead_to:0</t>
  </si>
  <si>
    <t>File_Rej:Filed--Date:16/Dec/2016--DDA:HANLEY, TINA</t>
  </si>
  <si>
    <t>Count:1--Offense:12022(b)(1)--Section:PC--CrimType:Enhancement--DispoDt:00/Jan/1900--Dispo:0--Count:1--Offense:12022.7(e)--Section:PC--CrimType:Enhancement--DispoDt:00/Jan/1900--Dispo:0--Count:2--Offense:12022.7(e)--Section:PC--CrimType:Enhancement--DispoDt:00/Jan/1900--Dispo:0--Count:4--Offense:12022.7(e)--Section:PC--CrimType:Enhancement--DispoDt:00/Jan/1900--Dispo:0--Count:5--Offense:12022.7(e)--Section:PC--CrimType:Enhancement--DispoDt:00/Jan/1900--Dispo:0</t>
  </si>
  <si>
    <t>16F07489</t>
  </si>
  <si>
    <t>Count:1--DOV:16/Dec/2016--Attempt:N--Offense:21310--Section:PC--CrimType:Felony--DispoDt:19/Dec/2016--Dispo:Reduced--Plead_to:21310 PC MISD</t>
  </si>
  <si>
    <t>case_id:2911956--DACase:16F07489--Def_nbr:2878879--Count:1--SentDt:19/Dec/2016--ProbType:0--ProbMnth:0--JailDays:90--LocalMnt:0--MSMnths:0--PrisMnth:0--L_D:0--ServHrs:0--ServDays:0--Fine:0--Rest:0--Other:0</t>
  </si>
  <si>
    <t>17N00356X</t>
  </si>
  <si>
    <t>Count:1--DOV:07/Dec/2016--Attempt:N--Offense:211/212.5(c)--Section:PC--CrimType:Felony--DispoDt:00/Jan/1900--Dispo:0--Plead_to:0</t>
  </si>
  <si>
    <t>17H00116X</t>
  </si>
  <si>
    <t>Count:1--DOV:02/Nov/2016--Attempt:N--Offense:211/212.5(c)--Section:PC--CrimType:Felony--DispoDt:00/Jan/1900--Dispo:0--Plead_to:0</t>
  </si>
  <si>
    <t>Count:2--DOV:02/Nov/2016--Attempt:N--Offense:243(d)--Section:PC--CrimType:Felony--DispoDt:00/Jan/1900--Dispo:0--Plead_to:0</t>
  </si>
  <si>
    <t>16H05203X</t>
  </si>
  <si>
    <t>Count:1--DOV:18/Jan/2015--Attempt:N--Offense:487(a)--Section:PC--CrimType:Felony--DispoDt:00/Jan/1900--Dispo:0--Plead_to:0</t>
  </si>
  <si>
    <t>19N00319X</t>
  </si>
  <si>
    <t>Count:1--DOV:05/Nov/2016--Attempt:N--Offense:11359--Section:HS--CrimType:Felony--DispoDt:00/Jan/1900--Dispo:0--Plead_to:0--Count:2--DOV:05/Nov/2016--Attempt:N--Offense:11360(a)--Section:HS--CrimType:Felony--DispoDt:00/Jan/1900--Dispo:0--Plead_to:0</t>
  </si>
  <si>
    <t>16F07493</t>
  </si>
  <si>
    <t>Count:1--DOV:15/Dec/2016--Attempt:N--Offense:666.5(a)/10851(a)--Section:PC--CrimType:Felony--DispoDt:03/Apr/2017--Dispo:Guilty--Plead_to:0--Count:2--DOV:15/Dec/2016--Attempt:N--Offense:11378--Section:HS--CrimType:Felony--DispoDt:03/Apr/2017--Dispo:Guilty--Plead_to:0--Count:3--DOV:15/Dec/2016--Attempt:N--Offense:11379(a)--Section:HS--CrimType:Felony--DispoDt:03/Apr/2017--Dispo:Guilty--Plead_to:0--Count:4--DOV:15/Dec/2016--Attempt:N--Offense:11364(a)--Section:HS--CrimType:Misdemeanor--DispoDt:03/Apr/2017--Dispo:Guilty--Plead_to:0</t>
  </si>
  <si>
    <t>case_id:2911999--DACase:16F07493--Def_nbr:2878924--Count:1--SentDt:03/Apr/2017--ProbType:0--ProbMnth:0--JailDays:0--LocalMnt:24--MSMnths:0--PrisMnth:0--L_D:0--ServHrs:0--ServDays:0--Fine:0--Rest:0--Other:0</t>
  </si>
  <si>
    <t>Arrest:15/Dec/2016--Bail:50000--AppStat:In Custody--Sealed:0</t>
  </si>
  <si>
    <t>16F07491</t>
  </si>
  <si>
    <t>Count:1--DOV:15/Dec/2016--Attempt:N--Offense:11377(a)--Section:HS--CrimType:Felony--DispoDt:28/Dec/2016--Dispo:Reduced--Plead_to:11377(a) HS MISD</t>
  </si>
  <si>
    <t>case_id:2912000--DACase:16F07491--Def_nbr:2878925--Count:1--SentDt:28/Dec/2016--ProbType:0--ProbMnth:0--JailDays:180--LocalMnt:0--MSMnths:0--PrisMnth:0--L_D:0--ServHrs:0--ServDays:0--Fine:0--Rest:0--Other:0</t>
  </si>
  <si>
    <t>Arrest:15/Dec/2016--Bail:20000--AppStat:In Custody--Sealed:0</t>
  </si>
  <si>
    <t>16F07471</t>
  </si>
  <si>
    <t>Count:1--DOV:28/Oct/2016--Attempt:N--Offense:273.5(a)--Section:PC--CrimType:Felony--DispoDt:17/Mar/2017--Dispo:Guilty--Plead_to:0--Count:2--DOV:28/Oct/2016--Attempt:N--Offense:245(a)(1)--Section:PC--CrimType:Felony--DispoDt:17/Mar/2017--Dispo:Reduced--Plead_to:245(a)(1) PC MISD--Count:3--DOV:28/Oct/2016--Attempt:N--Offense:166(c)(2)--Section:PC--CrimType:Misdemeanor--DispoDt:17/Mar/2017--Dispo:Guilty--Plead_to:0--Count:4--DOV:29/Nov/2016--Attempt:N--Offense:594(a)/(b)(2)(A)--Section:PC--CrimType:Misdemeanor--DispoDt:17/Mar/2017--Dispo:Guilty--Plead_to:0--Count:5--DOV:29/Nov/2016--Attempt:N--Offense:273.6(a)--Section:PC--CrimType:Misdemeanor--DispoDt:17/Mar/2017--Dispo:Guilty--Plead_to:0--Count:6--DOV:15/Dec/2016--Attempt:N--Offense:273.6(a)--Section:PC--CrimType:Misdemeanor--DispoDt:17/Mar/2017--Dispo:Guilty--Plead_to:0</t>
  </si>
  <si>
    <t>case_id:2912002--DACase:16F07471--Def_nbr:2878927--Count:2--SentDt:05/Jun/2017--ProbType:F--ProbMnth:60--JailDays:364--LocalMnt:0--MSMnths:0--PrisMnth:0--L_D:0--ServHrs:0--ServDays:0--Fine:0--Rest:0--Other:0</t>
  </si>
  <si>
    <t>Arrest:15/Dec/2016--Bail:0--AppStat:Arraignment Letter--Sealed:0</t>
  </si>
  <si>
    <t>File_Rej:Filed--Date:22/Dec/2016--DDA:NEVERS, ELIZABETH</t>
  </si>
  <si>
    <t>Count:1--Offense:12022(b)(1)--Section:PC--CrimType:Enhancement--DispoDt:17/Mar/2017--Dispo:Dismissed/Not True</t>
  </si>
  <si>
    <t>16F07488</t>
  </si>
  <si>
    <t>Count:1--DOV:15/Dec/2016--Attempt:N--Offense:10851(a)--Section:VC--CrimType:Felony--DispoDt:28/Dec/2016--Dispo:Guilty--Plead_to:0--Count:2--DOV:15/Dec/2016--Attempt:N--Offense:496d(a)--Section:PC--CrimType:Felony--DispoDt:28/Dec/2016--Dispo:Dismissed/Not Guilty--Plead_to:0</t>
  </si>
  <si>
    <t>case_id:2912011--DACase:16F07488--Def_nbr:2878936--Count:1--SentDt:28/Dec/2016--ProbType:F--ProbMnth:36--JailDays:180--LocalMnt:0--MSMnths:0--PrisMnth:0--L_D:0--ServHrs:0--ServDays:0--Fine:0--Rest:0--Other:0</t>
  </si>
  <si>
    <t>16W05760X</t>
  </si>
  <si>
    <t>Count:1--DOV:17/Dec/2016--Attempt:N--Offense:245(a)(1)--Section:PC--CrimType:Felony--DispoDt:00/Jan/1900--Dispo:0--Plead_to:0--Count:2--DOV:17/Dec/2016--Attempt:N--Offense:422(a)--Section:PC--CrimType:Felony--DispoDt:00/Jan/1900--Dispo:0--Plead_to:0</t>
  </si>
  <si>
    <t>Arrest:17/Dec/2016--Bail:0--AppStat:In Custody--Sealed:0</t>
  </si>
  <si>
    <t>16F07496</t>
  </si>
  <si>
    <t>Count:1--DOV:17/Dec/2016--Attempt:N--Offense:594(a)/(b)(1)--Section:PC--CrimType:Felony--DispoDt:21/Mar/2024--Dispo:Guilty--Plead_to:0</t>
  </si>
  <si>
    <t>case_id:2912072--DACase:16F07496--Def_nbr:2879000--Count:1--SentDt:21/Mar/2024--ProbType:0--ProbMnth:0--JailDays:0--LocalMnt:0--MSMnths:0--PrisMnth:24--L_D:0--ServHrs:0--ServDays:0--Fine:0--Rest:0--Other:0</t>
  </si>
  <si>
    <t>Arrest:17/Dec/2016--Bail:20000--AppStat:In Custody--Sealed:0</t>
  </si>
  <si>
    <t>16F12853</t>
  </si>
  <si>
    <t>Count:1--DOV:15/Dec/2016--Attempt:N--Offense:10851(a)--Section:VC--CrimType:Felony--DispoDt:01/Feb/2017--Dispo:Guilty--Plead_to:0--Count:2--DOV:15/Dec/2016--Attempt:N--Offense:487(d)(1)--Section:PC--CrimType:Felony--DispoDt:01/Feb/2017--Dispo:Guilty--Plead_to:0--Count:3--DOV:15/Dec/2016--Attempt:N--Offense:530.5(c)(1)--Section:PC--CrimType:Misdemeanor--DispoDt:01/Feb/2017--Dispo:Guilty--Plead_to:0--Count:4--DOV:15/Dec/2016--Attempt:N--Offense:476--Section:PC--CrimType:Felony--DispoDt:01/Feb/2017--Dispo:Guilty--Plead_to:0--Count:5--DOV:15/Dec/2016--Attempt:N--Offense:496(a)--Section:PC--CrimType:Misdemeanor--DispoDt:01/Feb/2017--Dispo:Guilty--Plead_to:0--Count:6--DOV:15/Dec/2016--Attempt:N--Offense:466--Section:PC--CrimType:Misdemeanor--DispoDt:01/Feb/2017--Dispo:Guilty--Plead_to:0</t>
  </si>
  <si>
    <t>case_id:2912080--DACase:16F12853--Def_nbr:2879008--Count:1--SentDt:01/Feb/2017--ProbType:F--ProbMnth:36--JailDays:180--LocalMnt:0--MSMnths:0--PrisMnth:0--L_D:0--ServHrs:0--ServDays:0--Fine:0--Rest:0--Other:0</t>
  </si>
  <si>
    <t>Arrest:15/Dec/2016--Bail:0--AppStat:In Custody--Sealed:0</t>
  </si>
  <si>
    <t>16F12901</t>
  </si>
  <si>
    <t>Count:1--DOV:16/Dec/2016--Attempt:N--Offense:11378--Section:HS--CrimType:Felony--DispoDt:29/Dec/2016--Dispo:Guilty--Plead_to:0--Count:2--DOV:16/Dec/2016--Attempt:N--Offense:11351--Section:HS--CrimType:Felony--DispoDt:29/Dec/2016--Dispo:Guilty--Plead_to:0--Count:3--DOV:16/Dec/2016--Attempt:N--Offense:11364(a)--Section:HS--CrimType:Misdemeanor--DispoDt:29/Dec/2016--Dispo:Guilty--Plead_to:0</t>
  </si>
  <si>
    <t>case_id:2912089--DACase:16F12901--Def_nbr:2879019--Count:1--SentDt:29/Dec/2016--ProbType:0--ProbMnth:0--JailDays:0--LocalMnt:0--MSMnths:0--PrisMnth:36--L_D:0--ServHrs:0--ServDays:0--Fine:0--Rest:0--Other:0</t>
  </si>
  <si>
    <t>Count:1--Offense:11370.2(c)--Section:HS--CrimType:Prior--DispoDt:29/Dec/2016--Dispo:True--Count:1--Offense:667(d)/(e)(2)(A)&amp;1170.12(b)/(c)(2)(A)--Section:PC--CrimType:Prior--DispoDt:29/Dec/2016--Dispo:True--Count:1--Offense:667.5(b)--Section:PC--CrimType:Prior--DispoDt:29/Dec/2016--Dispo:True--Count:2--Offense:11370.2(a)--Section:HS--CrimType:Prior--DispoDt:29/Dec/2016--Dispo:True</t>
  </si>
  <si>
    <t>16F12915</t>
  </si>
  <si>
    <t>Count:1--DOV:17/Dec/2016--Attempt:N--Offense:245(a)(1)--Section:PC--CrimType:Felony--DispoDt:08/Sep/2017--Dispo:Guilty--Plead_to:0--Count:2--DOV:10/Jan/2019--Attempt:N--Offense:PROB VIOL--Section:PC--CrimType:Felony--DispoDt:10/Jan/2019--Dispo:Guilty--Plead_to:0</t>
  </si>
  <si>
    <t>case_id:2912094--DACase:16F12915--Def_nbr:2879025--Count:1--SentDt:08/Sep/2017--ProbType:F--ProbMnth:36--JailDays:364--LocalMnt:0--MSMnths:0--PrisMnth:0--L_D:0--ServHrs:0--ServDays:0--Fine:0--Rest:0--Other:0--case_id:2912094--DACase:16F12915--Def_nbr:2879025--Count:2--SentDt:10/Jan/2019--ProbType:0--ProbMnth:0--JailDays:0--LocalMnt:0--MSMnths:0--PrisMnth:24--L_D:0--ServHrs:0--ServDays:0--Fine:0--Rest:0--Other:0</t>
  </si>
  <si>
    <t>Arrest:17/Dec/2016--Bail:25000--AppStat:Appearance Date--Sealed:0</t>
  </si>
  <si>
    <t>File_Rej:Filed--Date:29/Dec/2016--DDA:STREET, MAELESA</t>
  </si>
  <si>
    <t>16F12880</t>
  </si>
  <si>
    <t>Count:1--DOV:07/Dec/2016--Attempt:N--Offense:4573.6--Section:PC--CrimType:Felony--DispoDt:16/Apr/2018--Dispo:Guilty--Plead_to:0--Count:2--DOV:07/Dec/2016--Attempt:N--Offense:11377(a)--Section:HS--CrimType:Misdemeanor--DispoDt:16/Apr/2018--Dispo:Guilty--Plead_to:0</t>
  </si>
  <si>
    <t>case_id:2912118--DACase:16F12880--Def_nbr:2879051--Count:1--SentDt:16/Apr/2018--ProbType:F--ProbMnth:36--JailDays:0--LocalMnt:0--MSMnths:0--PrisMnth:0--L_D:0--ServHrs:0--ServDays:0--Fine:0--Rest:0--Other:0</t>
  </si>
  <si>
    <t>Arrest:07/Dec/2016--Bail:0--AppStat:Request for Warrant--Sealed:0</t>
  </si>
  <si>
    <t>16F07490</t>
  </si>
  <si>
    <t>Count:1--DOV:16/Dec/2016--Attempt:N--Offense:11378--Section:HS--CrimType:Felony--DispoDt:26/Mar/2018--Dispo:Guilty--Plead_to:0--Count:2--DOV:16/Dec/2016--Attempt:N--Offense:11379(a)--Section:HS--CrimType:Felony--DispoDt:26/Mar/2018--Dispo:Dismissed/Not Guilty--Plead_to:0</t>
  </si>
  <si>
    <t>case_id:2912119--DACase:16F07490--Def_nbr:2879052--Count:1--SentDt:26/Mar/2018--ProbType:F--ProbMnth:36--JailDays:364--LocalMnt:0--MSMnths:0--PrisMnth:0--L_D:0--ServHrs:0--ServDays:0--Fine:0--Rest:0--Other:0</t>
  </si>
  <si>
    <t>Count:1--Offense:1203.073(b)(2)--Section:PC--CrimType:Other--DispoDt:26/Mar/2018--Dispo:True</t>
  </si>
  <si>
    <t>16F04614</t>
  </si>
  <si>
    <t>Count:1--DOV:15/Dec/2016--Attempt:N--Offense:459-460(b)--Section:PC--CrimType:Felony--DispoDt:31/Jan/2017--Dispo:Dismissed/Not Guilty--Plead_to:0--Count:2--DOV:15/Dec/2016--Attempt:N--Offense:487(a)--Section:PC--CrimType:Felony--DispoDt:31/Jan/2017--Dispo:Dismissed/Not Guilty--Plead_to:0--Count:3--DOV:15/Dec/2016--Attempt:N--Offense:466--Section:PC--CrimType:Misdemeanor--DispoDt:31/Jan/2017--Dispo:Dismissed/Not Guilty--Plead_to:0--Count:4--DOV:15/Dec/2016--Attempt:N--Offense:484(a)-488--Section:PC--CrimType:Misdemeanor--DispoDt:31/Jan/2017--Dispo:Guilty--Plead_to:0</t>
  </si>
  <si>
    <t>case_id:2912142--DACase:16F04614--Def_nbr:2879077--Count:4--SentDt:31/Jan/2017--ProbType:I--ProbMnth:36--JailDays:0--LocalMnt:0--MSMnths:0--PrisMnth:0--L_D:0--ServHrs:0--ServDays:0--Fine:0--Rest:0--Other:0</t>
  </si>
  <si>
    <t>Arrest:16/Dec/2016--Bail:0--AppStat:Arraignment Letter--Sealed:0</t>
  </si>
  <si>
    <t>16F08568A</t>
  </si>
  <si>
    <t>Count:1--DOV:15/Dec/2016--Attempt:N--Offense:211/212.5(c)--Section:PC--CrimType:Felony--DispoDt:22/Nov/2017--Dispo:Guilty--Plead_to:0--Count:2--DOV:15/Dec/2016--Attempt:N--Offense:417.4--Section:PC--CrimType:Misdemeanor--DispoDt:22/Nov/2017--Dispo:Dismissed/Not Guilty--Plead_to:0--Count:3--DOV:15/Dec/2016--Attempt:N--Offense:487(c)--Section:PC--CrimType:Felony--DispoDt:22/Nov/2017--Dispo:Guilty--Plead_to:0</t>
  </si>
  <si>
    <t>case_id:2912143--DACase:16F08568A--Def_nbr:2879078--Count:1--SentDt:22/Nov/2017--ProbType:F--ProbMnth:36--JailDays:158--LocalMnt:0--MSMnths:0--PrisMnth:0--L_D:0--ServHrs:0--ServDays:0--Fine:0--Rest:0--Other:0</t>
  </si>
  <si>
    <t>16F04622</t>
  </si>
  <si>
    <t>Count:1--DOV:16/Dec/2016--Attempt:N--Offense:245(a)(1)--Section:PC--CrimType:Felony--DispoDt:10/Apr/2017--Dispo:Dismissed/Not Guilty--Plead_to:0--Count:2--DOV:16/Dec/2016--Attempt:N--Offense:245(a)(1)--Section:PC--CrimType:Felony--DispoDt:10/Apr/2017--Dispo:Dismissed/Not Guilty--Plead_to:0--Count:3--DOV:16/Dec/2016--Attempt:N--Offense:594(a)/(b)(2)(A)--Section:PC--CrimType:Misdemeanor--DispoDt:10/Apr/2017--Dispo:Dismissed/Not Guilty--Plead_to:0--Count:4--DOV:16/Dec/2016--Attempt:N--Offense:245(a)(4)--Section:PC--CrimType:Felony--DispoDt:10/Apr/2017--Dispo:Guilty--Plead_to:0--Count:5--DOV:05/Apr/2018--Attempt:N--Offense:PROB VIOL--Section:PC--CrimType:Felony--DispoDt:10/May/2018--Dispo:Guilty--Plead_to:0--Count:6--DOV:12/Dec/2019--Attempt:N--Offense:PROB VIOL--Section:PC--CrimType:Felony--DispoDt:12/Dec/2019--Dispo:Guilty--Plead_to:0</t>
  </si>
  <si>
    <t>case_id:2912145--DACase:16F04622--Def_nbr:2879082--Count:4--SentDt:10/Apr/2017--ProbType:F--ProbMnth:36--JailDays:226--LocalMnt:0--MSMnths:0--PrisMnth:0--L_D:0--ServHrs:0--ServDays:0--Fine:0--Rest:0--Other:0--case_id:2912145--DACase:16F04622--Def_nbr:2879082--Count:5--SentDt:10/May/2018--ProbType:0--ProbMnth:0--JailDays:90--LocalMnt:0--MSMnths:0--PrisMnth:0--L_D:0--ServHrs:0--ServDays:0--Fine:0--Rest:0--Other:0--case_id:2912145--DACase:16F04622--Def_nbr:2879082--Count:6--SentDt:12/Dec/2019--ProbType:0--ProbMnth:0--JailDays:120--LocalMnt:0--MSMnths:0--PrisMnth:0--L_D:0--ServHrs:0--ServDays:0--Fine:0--Rest:0--Other:0</t>
  </si>
  <si>
    <t>Arrest:16/Dec/2016--Bail:50000--AppStat:In Custody--Sealed:0</t>
  </si>
  <si>
    <t>Count:1--Offense:1203(k)--Section:PC--CrimType:Other--DispoDt:10/Apr/2017--Dispo:Dismissed/Not True--Count:2--Offense:1203(k)--Section:PC--CrimType:Other--DispoDt:10/Apr/2017--Dispo:Dismissed/Not True</t>
  </si>
  <si>
    <t>16F12644</t>
  </si>
  <si>
    <t>Count:1--DOV:15/Dec/2016--Attempt:N--Offense:2800.2--Section:VC--CrimType:Felony--DispoDt:30/Jan/2017--Dispo:Guilty--Plead_to:0--Count:2--DOV:15/Dec/2016--Attempt:N--Offense:11377(a)--Section:HS--CrimType:Misdemeanor--DispoDt:30/Jan/2017--Dispo:Guilty--Plead_to:0--Count:3--DOV:15/Dec/2016--Attempt:N--Offense:11350(a)--Section:HS--CrimType:Misdemeanor--DispoDt:30/Jan/2017--Dispo:Guilty--Plead_to:0--Count:4--DOV:15/Dec/2016--Attempt:N--Offense:148(a)(1)--Section:PC--CrimType:Misdemeanor--DispoDt:30/Jan/2017--Dispo:Guilty--Plead_to:0</t>
  </si>
  <si>
    <t>case_id:2912146--DACase:16F12644--Def_nbr:2879083--Count:1--SentDt:30/Jan/2017--ProbType:0--ProbMnth:0--JailDays:0--LocalMnt:0--MSMnths:0--PrisMnth:24--L_D:0--ServHrs:0--ServDays:0--Fine:0--Rest:0--Other:0</t>
  </si>
  <si>
    <t>Count:1--Offense:667(d)/(e)(1)&amp;1170.12(b)/(c)(1)--Section:PC--CrimType:Prior--DispoDt:30/Jan/2017--Dispo:True--Count:1--Offense:667.5(b)--Section:PC--CrimType:Prior--DispoDt:30/Jan/2017--Dispo:True</t>
  </si>
  <si>
    <t>16F12716</t>
  </si>
  <si>
    <t>Count:1--DOV:17/Dec/2016--Attempt:N--Offense:666.5(a)/10851(a)--Section:PC--CrimType:Felony--DispoDt:19/Sep/2017--Dispo:Guilty--Plead_to:0--Count:2--DOV:17/Dec/2016--Attempt:N--Offense:496d(a)--Section:PC--CrimType:Felony--DispoDt:19/Sep/2017--Dispo:Guilty--Plead_to:0--Count:3--DOV:17/Dec/2016--Attempt:N--Offense:496(a)--Section:PC--CrimType:Felony--DispoDt:19/Sep/2017--Dispo:Guilty--Plead_to:0--Count:4--DOV:17/Dec/2016--Attempt:N--Offense:11364(a)--Section:HS--CrimType:Misdemeanor--DispoDt:19/Sep/2017--Dispo:Guilty--Plead_to:0</t>
  </si>
  <si>
    <t>case_id:2912148--DACase:16F12716--Def_nbr:2879085--Count:1--SentDt:19/Sep/2017--ProbType:0--ProbMnth:0--JailDays:364--LocalMnt:0--MSMnths:0--PrisMnth:0--L_D:0--ServHrs:0--ServDays:0--Fine:0--Rest:0--Other:0</t>
  </si>
  <si>
    <t>Arrest:17/Dec/2016--Bail:25000--AppStat:In Custody--Sealed:0</t>
  </si>
  <si>
    <t>16F08569</t>
  </si>
  <si>
    <t>Count:1--DOV:15/Dec/2016--Attempt:N--Offense:459-460(a)--Section:PC--CrimType:Felony--DispoDt:20/Jul/2022--Dispo:Guilty--Plead_to:0--Count:2--DOV:15/Dec/2016--Attempt:N--Offense:245(a)(4)--Section:PC--CrimType:Felony--DispoDt:20/Jul/2022--Dispo:Guilty--Plead_to:0--Count:3--DOV:15/Dec/2016--Attempt:N--Offense:245(a)(1)--Section:PC--CrimType:Felony--DispoDt:20/Jul/2022--Dispo:Guilty--Plead_to:0--Count:4--DOV:15/Dec/2016--Attempt:N--Offense:594(a)/(b)(1)--Section:PC--CrimType:Felony--DispoDt:20/Jul/2022--Dispo:Reduced--Plead_to:594(a)/(b)(1) PC MISD--Count:5--DOV:15/Dec/2016--Attempt:N--Offense:594(a)/(b)(1)--Section:PC--CrimType:Felony--DispoDt:20/Jul/2022--Dispo:Guilty--Plead_to:0--Count:6--DOV:15/Dec/2016--Attempt:N--Offense:594(a)/(b)(1)--Section:PC--CrimType:Felony--DispoDt:20/Jul/2022--Dispo:Guilty--Plead_to:0</t>
  </si>
  <si>
    <t>case_id:2912157--DACase:16F08569--Def_nbr:2879094--Count:1--SentDt:20/Jul/2022--ProbType:0--ProbMnth:0--JailDays:0--LocalMnt:0--MSMnths:0--PrisMnth:132--L_D:0--ServHrs:0--ServDays:0--Fine:0--Rest:0--Other:0</t>
  </si>
  <si>
    <t>File_Rej:Filed--Date:19/Dec/2016--DDA:MAGTOTO, CLARISSE</t>
  </si>
  <si>
    <t>Count:1--Offense:12022.7(a)--Section:PC--CrimType:Enhancement--DispoDt:20/Jul/2022--Dispo:Dismissed/Not True--Count:2--Offense:12022.7(a)--Section:PC--CrimType:Enhancement--DispoDt:20/Jul/2022--Dispo:Dismissed/Not True--Count:3--Offense:12022.7(a)--Section:PC--CrimType:Enhancement--DispoDt:20/Jul/2022--Dispo:Dismissed/Not True</t>
  </si>
  <si>
    <t>Count:1--Offense:667(d)/(e)(1)&amp;1170.12(b)/(c)(1)--Section:PC--CrimType:Prior--DispoDt:20/Jul/2022--Dispo:True</t>
  </si>
  <si>
    <t>16F04605</t>
  </si>
  <si>
    <t>Count:1--DOV:15/Dec/2016--Attempt:N--Offense:10851(a)--Section:VC--CrimType:Felony--DispoDt:19/Dec/2016--Dispo:Reduced--Plead_to:10851(a) VC MISD--Count:2--DOV:15/Dec/2016--Attempt:N--Offense:496d(a)--Section:PC--CrimType:Felony--DispoDt:19/Dec/2016--Dispo:Reduced--Plead_to:496d(a) PC MISD</t>
  </si>
  <si>
    <t>case_id:2912159--DACase:16F04605--Def_nbr:2879096--Count:1--SentDt:19/Dec/2016--ProbType:0--ProbMnth:0--JailDays:180--LocalMnt:0--MSMnths:0--PrisMnth:0--L_D:0--ServHrs:0--ServDays:0--Fine:0--Rest:0--Other:0</t>
  </si>
  <si>
    <t>Count:2--DOV:15/Dec/2016--Attempt:N--Offense:496d(a)--Section:PC--CrimType:Felony--DispoDt:19/Dec/2016--Dispo:Reduced--Plead_to:496d(a) PC MISD--Count:3--DOV:15/Dec/2016--Attempt:N--Offense:466--Section:PC--CrimType:Misdemeanor--DispoDt:19/Dec/2016--Dispo:Guilty--Plead_to:0</t>
  </si>
  <si>
    <t>case_id:2912159--DACase:16F04605--Def_nbr:2879097--Count:2--SentDt:19/Dec/2016--ProbType:0--ProbMnth:0--JailDays:90--LocalMnt:0--MSMnths:0--PrisMnth:0--L_D:0--ServHrs:0--ServDays:0--Fine:0--Rest:0--Other:0</t>
  </si>
  <si>
    <t>16F04604</t>
  </si>
  <si>
    <t>Count:1--DOV:15/Dec/2016--Attempt:N--Offense:459-460(a)--Section:PC--CrimType:Felony--DispoDt:28/Dec/2016--Dispo:Guilty--Plead_to:0--Count:2--DOV:15/Dec/2016--Attempt:N--Offense:10851(a)--Section:VC--CrimType:Felony--DispoDt:28/Dec/2016--Dispo:Guilty--Plead_to:0--Count:3--DOV:15/Dec/2016--Attempt:N--Offense:496d(a)--Section:PC--CrimType:Felony--DispoDt:28/Dec/2016--Dispo:Dismissed/Not Guilty--Plead_to:0--Count:4--DOV:07/Jun/2017--Attempt:N--Offense:PROB VIOL--Section:PC--CrimType:Felony--DispoDt:07/Feb/2018--Dispo:Guilty--Plead_to:0--Count:5--DOV:13/Apr/2018--Attempt:N--Offense:PROB VIOL--Section:PC--CrimType:Felony--DispoDt:13/Apr/2020--Dispo:Guilty--Plead_to:0</t>
  </si>
  <si>
    <t>case_id:2912160--DACase:16F04604--Def_nbr:2879098--Count:1--SentDt:28/Dec/2016--ProbType:F--ProbMnth:36--JailDays:240--LocalMnt:0--MSMnths:0--PrisMnth:0--L_D:0--ServHrs:0--ServDays:0--Fine:0--Rest:0--Other:0--case_id:2912160--DACase:16F04604--Def_nbr:2879098--Count:4--SentDt:07/Feb/2018--ProbType:0--ProbMnth:0--JailDays:90--LocalMnt:0--MSMnths:0--PrisMnth:0--L_D:0--ServHrs:0--ServDays:0--Fine:0--Rest:0--Other:0--case_id:2912160--DACase:16F04604--Def_nbr:2879098--Count:5--SentDt:13/Apr/2020--ProbType:0--ProbMnth:0--JailDays:0--LocalMnt:0--MSMnths:0--PrisMnth:24--L_D:0--ServHrs:0--ServDays:0--Fine:0--Rest:0--Other:0</t>
  </si>
  <si>
    <t>16F04606</t>
  </si>
  <si>
    <t>Count:1--DOV:15/Dec/2016--Attempt:N--Offense:211/212.5(c)--Section:PC--CrimType:Felony--DispoDt:25/Jul/2017--Dispo:Dismissed/Not Guilty--Plead_to:0--Count:2--DOV:15/Dec/2016--Attempt:N--Offense:245(a)(4)--Section:PC--CrimType:Felony--DispoDt:25/Jul/2017--Dispo:Guilty--Plead_to:0--Count:3--DOV:15/Dec/2016--Attempt:N--Offense:484(a)-488--Section:PC--CrimType:Misdemeanor--DispoDt:25/Jul/2017--Dispo:Guilty--Plead_to:0--Count:4--DOV:30/Jul/2018--Attempt:N--Offense:PROB VIOL--Section:PC--CrimType:Felony--DispoDt:30/Jul/2018--Dispo:Guilty--Plead_to:0</t>
  </si>
  <si>
    <t>case_id:2912167--DACase:16F04606--Def_nbr:2879105--Count:2--SentDt:25/Jul/2017--ProbType:F--ProbMnth:36--JailDays:365--LocalMnt:0--MSMnths:0--PrisMnth:0--L_D:0--ServHrs:0--ServDays:0--Fine:0--Rest:0--Other:0--case_id:2912167--DACase:16F04606--Def_nbr:2879105--Count:4--SentDt:30/Jul/2018--ProbType:0--ProbMnth:0--JailDays:0--LocalMnt:0--MSMnths:0--PrisMnth:24--L_D:0--ServHrs:0--ServDays:0--Fine:0--Rest:0--Other:0</t>
  </si>
  <si>
    <t>16F12852</t>
  </si>
  <si>
    <t>Count:1--DOV:15/Dec/2016--Attempt:N--Offense:21810--Section:PC--CrimType:Felony--DispoDt:28/Dec/2016--Dispo:Guilty--Plead_to:0--Count:2--DOV:15/Dec/2016--Attempt:N--Offense:484e(c)--Section:PC--CrimType:Misdemeanor--DispoDt:28/Dec/2016--Dispo:Guilty--Plead_to:0</t>
  </si>
  <si>
    <t>case_id:2912168--DACase:16F12852--Def_nbr:2879106--Count:1--SentDt:28/Dec/2016--ProbType:I--ProbMnth:36--JailDays:26--LocalMnt:0--MSMnths:0--PrisMnth:0--L_D:0--ServHrs:0--ServDays:0--Fine:0--Rest:0--Other:0</t>
  </si>
  <si>
    <t>16F08576</t>
  </si>
  <si>
    <t>Count:1--DOV:16/Dec/2016--Attempt:N--Offense:666.5(a)/10851(a)--Section:PC--CrimType:Felony--DispoDt:29/Dec/2016--Dispo:Guilty--Plead_to:0--Count:2--DOV:16/Dec/2016--Attempt:N--Offense:666.5(a)/496d(a)--Section:PC--CrimType:Felony--DispoDt:29/Dec/2016--Dispo:Guilty--Plead_to:0</t>
  </si>
  <si>
    <t>case_id:2912171--DACase:16F08576--Def_nbr:2879109--Count:1--SentDt:29/Dec/2016--ProbType:0--ProbMnth:0--JailDays:0--LocalMnt:0--MSMnths:0--PrisMnth:48--L_D:0--ServHrs:0--ServDays:0--Fine:0--Rest:0--Other:0</t>
  </si>
  <si>
    <t>Arrest:16/Dec/2016--Bail:100000--AppStat:In Custody--Sealed:0</t>
  </si>
  <si>
    <t>16F07492</t>
  </si>
  <si>
    <t>Count:1--DOV:15/Dec/2016--Attempt:N--Offense:182(a)(1)--Section:PC--CrimType:Felony--DispoDt:14/Mar/2017--Dispo:Reduced--Plead_to:182(a)(1) PC MISD</t>
  </si>
  <si>
    <t>case_id:2912175--DACase:16F07492--Def_nbr:2879113--Count:1--SentDt:14/Mar/2017--ProbType:I--ProbMnth:36--JailDays:180--LocalMnt:0--MSMnths:0--PrisMnth:0--L_D:0--ServHrs:0--ServDays:0--Fine:0--Rest:0--Other:0</t>
  </si>
  <si>
    <t>Count:1--DOV:15/Dec/2016--Attempt:N--Offense:182(a)(1)--Section:PC--CrimType:Felony--DispoDt:14/Mar/2017--Dispo:Reduced--Plead_to:182(a)(1) PC MISD--Count:2--DOV:15/Dec/2016--Attempt:N--Offense:11378--Section:HS--CrimType:Felony--DispoDt:14/Mar/2017--Dispo:Guilty--Plead_to:0--Count:3--DOV:15/Dec/2016--Attempt:N--Offense:135--Section:PC--CrimType:Misdemeanor--DispoDt:14/Mar/2017--Dispo:Guilty--Plead_to:0</t>
  </si>
  <si>
    <t>case_id:2912175--DACase:16F07492--Def_nbr:2879114--Count:2--SentDt:14/Mar/2017--ProbType:F--ProbMnth:36--JailDays:270--LocalMnt:0--MSMnths:0--PrisMnth:0--L_D:0--ServHrs:0--ServDays:0--Fine:0--Rest:0--Other:0</t>
  </si>
  <si>
    <t>Count:2--Offense:1203.07(a)(11)--Section:PC--CrimType:Other--DispoDt:14/Mar/2017--Dispo:True</t>
  </si>
  <si>
    <t>Count:2--Offense:11370.2(b)--Section:HS--CrimType:Prior--DispoDt:14/Mar/2017--Dispo:Dismissed/Not True--Count:2--Offense:11370.2(c)--Section:HS--CrimType:Prior--DispoDt:14/Mar/2017--Dispo:True</t>
  </si>
  <si>
    <t>16H05078X</t>
  </si>
  <si>
    <t>Count:1--DOV:15/Dec/2016--Attempt:N--Offense:273.5(a)--Section:PC--CrimType:Felony--DispoDt:00/Jan/1900--Dispo:0--Plead_to:0--Count:2--DOV:15/Dec/2016--Attempt:N--Offense:273a(a)--Section:PC--CrimType:Felony--DispoDt:00/Jan/1900--Dispo:0--Plead_to:0--Count:3--DOV:15/Dec/2016--Attempt:N--Offense:273a(b)--Section:PC--CrimType:Misdemeanor--DispoDt:00/Jan/1900--Dispo:0--Plead_to:0</t>
  </si>
  <si>
    <t>16F12713</t>
  </si>
  <si>
    <t>Count:1--DOV:18/Dec/2016--Attempt:N--Offense:21310--Section:PC--CrimType:Felony--DispoDt:29/Dec/2016--Dispo:Reduced--Plead_to:21310 PC MISD--Count:2--DOV:18/Dec/2016--Attempt:N--Offense:22210--Section:PC--CrimType:Felony--DispoDt:29/Dec/2016--Dispo:Reduced--Plead_to:22210 PC MISD</t>
  </si>
  <si>
    <t>case_id:2912182--DACase:16F12713--Def_nbr:2879121--Count:1--SentDt:29/Dec/2016--ProbType:I--ProbMnth:36--JailDays:180--LocalMnt:0--MSMnths:0--PrisMnth:0--L_D:0--ServHrs:0--ServDays:0--Fine:0--Rest:0--Other:0</t>
  </si>
  <si>
    <t>Arrest:18/Dec/2016--Bail:100000--AppStat:In Custody--Sealed:0</t>
  </si>
  <si>
    <t>Count:1--Offense:667(d)/(e)(1)&amp;1170.12(b)/(c)(1)--Section:PC--CrimType:Prior--DispoDt:29/Dec/2016--Dispo:Dismissed/Not True</t>
  </si>
  <si>
    <t>16F08572</t>
  </si>
  <si>
    <t>Count:1--DOV:14/Dec/2016--Attempt:Y--Offense:211/212.5(c)--Section:PC--CrimType:Felony--DispoDt:11/Jan/2017--Dispo:Dismissed/Not Guilty--Plead_to:0--Count:2--DOV:14/Dec/2016--Attempt:Y--Offense:211/212.5(c)--Section:PC--CrimType:Felony--DispoDt:11/Jan/2017--Dispo:Dismissed/Not Guilty--Plead_to:0--Count:3--DOV:14/Dec/2016--Attempt:Y--Offense:211/212.5(c)--Section:PC--CrimType:Felony--DispoDt:11/Jan/2017--Dispo:Dismissed/Not Guilty--Plead_to:0--Count:4--DOV:14/Dec/2016--Attempt:N--Offense:422(a)--Section:PC--CrimType:Felony--DispoDt:11/Jan/2017--Dispo:Dismissed/Not Guilty--Plead_to:0--Count:5--DOV:14/Dec/2016--Attempt:N--Offense:422(a)--Section:PC--CrimType:Felony--DispoDt:11/Jan/2017--Dispo:Dismissed/Not Guilty--Plead_to:0--Count:6--DOV:14/Dec/2016--Attempt:N--Offense:422(a)--Section:PC--CrimType:Felony--DispoDt:11/Jan/2017--Dispo:Dismissed/Not Guilty--Plead_to:0--Count:7--DOV:14/Dec/2016--Attempt:N--Offense:148.1(a)--Section:PC--CrimType:Felony--DispoDt:11/Jan/2017--Dispo:Guilty--Plead_to:0</t>
  </si>
  <si>
    <t>case_id:2912183--DACase:16F08572--Def_nbr:2879122--Count:7--SentDt:11/Jan/2017--ProbType:F--ProbMnth:36--JailDays:90--LocalMnt:0--MSMnths:0--PrisMnth:0--L_D:0--ServHrs:0--ServDays:0--Fine:0--Rest:0--Other:0</t>
  </si>
  <si>
    <t>16F12645</t>
  </si>
  <si>
    <t>Count:1--DOV:15/Dec/2016--Attempt:N--Offense:487(a)--Section:PC--CrimType:Felony--DispoDt:14/Feb/2017--Dispo:Reduced--Plead_to:487(a) PC MISD--Count:2--DOV:15/Dec/2016--Attempt:N--Offense:69--Section:PC--CrimType:Misdemeanor--DispoDt:14/Feb/2017--Dispo:Guilty--Plead_to:0--Count:3--DOV:15/Dec/2016--Attempt:N--Offense:243(b)--Section:PC--CrimType:Misdemeanor--DispoDt:14/Feb/2017--Dispo:Guilty--Plead_to:0--Count:4--DOV:15/Dec/2016--Attempt:N--Offense:241(c)--Section:PC--CrimType:Misdemeanor--DispoDt:14/Feb/2017--Dispo:Guilty--Plead_to:0--Count:5--DOV:15/Dec/2016--Attempt:N--Offense:148(a)(1)--Section:PC--CrimType:Misdemeanor--DispoDt:14/Feb/2017--Dispo:Guilty--Plead_to:0--Count:6--DOV:15/Dec/2016--Attempt:N--Offense:466--Section:PC--CrimType:Misdemeanor--DispoDt:14/Feb/2017--Dispo:Guilty--Plead_to:0</t>
  </si>
  <si>
    <t>case_id:2912184--DACase:16F12645--Def_nbr:2879123--Count:1--SentDt:14/Feb/2017--ProbType:0--ProbMnth:0--JailDays:124--LocalMnt:0--MSMnths:0--PrisMnth:0--L_D:0--ServHrs:0--ServDays:0--Fine:0--Rest:0--Other:0</t>
  </si>
  <si>
    <t>16F04079B</t>
  </si>
  <si>
    <t>Count:1--DOV:08/Oct/2016--Attempt:N--Offense:11351--Section:HS--CrimType:Felony--DispoDt:03/Mar/2017--Dispo:Guilty--Plead_to:0--Count:2--DOV:08/Oct/2016--Attempt:N--Offense:11378--Section:HS--CrimType:Felony--DispoDt:03/Mar/2017--Dispo:Guilty--Plead_to:0--Count:3--DOV:08/Oct/2016--Attempt:N--Offense:11375(b)(1)--Section:HS--CrimType:Felony--DispoDt:03/Mar/2017--Dispo:Guilty--Plead_to:0--Count:5--DOV:05/Sep/2017--Attempt:N--Offense:PROB VIOL--Section:PC--CrimType:Felony--DispoDt:05/Sep/2017--Dispo:Guilty--Plead_to:0</t>
  </si>
  <si>
    <t>case_id:2912192--DACase:16F04079B--Def_nbr:2862193--Count:1--SentDt:03/Mar/2017--ProbType:F--ProbMnth:36--JailDays:180--LocalMnt:0--MSMnths:0--PrisMnth:0--L_D:0--ServHrs:0--ServDays:0--Fine:0--Rest:0--Other:0--case_id:2912192--DACase:16F04079B--Def_nbr:2862193--Count:5--SentDt:05/Sep/2017--ProbType:0--ProbMnth:0--JailDays:0--LocalMnt:36--MSMnths:0--PrisMnth:0--L_D:0--ServHrs:0--ServDays:0--Fine:0--Rest:0--Other:0</t>
  </si>
  <si>
    <t>Count:1--Offense:667(d)/(e)(1)&amp;1170.12(b)/(c)(1)--Section:PC--CrimType:Prior--DispoDt:03/Mar/2017--Dispo:True</t>
  </si>
  <si>
    <t>Count:1--DOV:08/Oct/2016--Attempt:N--Offense:11351--Section:HS--CrimType:Felony--DispoDt:06/Mar/2017--Dispo:Guilty--Plead_to:0--Count:2--DOV:08/Oct/2016--Attempt:N--Offense:11378--Section:HS--CrimType:Felony--DispoDt:06/Mar/2017--Dispo:Guilty--Plead_to:0--Count:3--DOV:08/Oct/2016--Attempt:N--Offense:11375(b)(1)--Section:HS--CrimType:Felony--DispoDt:06/Mar/2017--Dispo:Guilty--Plead_to:0--Count:4--DOV:08/Oct/2016--Attempt:N--Offense:135--Section:PC--CrimType:Misdemeanor--DispoDt:06/Mar/2017--Dispo:Guilty--Plead_to:0--Count:6--DOV:21/Apr/2017--Attempt:N--Offense:PROB VIOL--Section:PC--CrimType:Felony--DispoDt:25/Jul/2017--Dispo:Guilty--Plead_to:0--Count:7--DOV:04/Aug/2017--Attempt:N--Offense:PROB VIOL--Section:PC--CrimType:Felony--DispoDt:15/Sep/2017--Dispo:Guilty--Plead_to:0--Count:8--DOV:18/Dec/2017--Attempt:N--Offense:PROB VIOL--Section:PC--CrimType:Felony--DispoDt:07/Feb/2018--Dispo:Guilty--Plead_to:0--Count:9--DOV:23/Feb/2018--Attempt:N--Offense:PROB VIOL--Section:PC--CrimType:Felony--DispoDt:04/Apr/2018--Dispo:Guilty--Plead_to:0--Count:10--DOV:26/Nov/2018--Attempt:N--Offense:PROB VIOL--Section:PC--CrimType:Felony--DispoDt:13/Mar/2019--Dispo:Guilty--Plead_to:0</t>
  </si>
  <si>
    <t>case_id:2912192--DACase:16F04079B--Def_nbr:2862194--Count:1--SentDt:06/Mar/2017--ProbType:F--ProbMnth:36--JailDays:120--LocalMnt:0--MSMnths:0--PrisMnth:0--L_D:0--ServHrs:0--ServDays:0--Fine:0--Rest:0--Other:0--case_id:2912192--DACase:16F04079B--Def_nbr:2862194--Count:6--SentDt:25/Jul/2017--ProbType:0--ProbMnth:0--JailDays:196--LocalMnt:0--MSMnths:0--PrisMnth:0--L_D:0--ServHrs:0--ServDays:0--Fine:0--Rest:0--Other:0--case_id:2912192--DACase:16F04079B--Def_nbr:2862194--Count:8--SentDt:07/Feb/2018--ProbType:0--ProbMnth:0--JailDays:130--LocalMnt:0--MSMnths:0--PrisMnth:0--L_D:0--ServHrs:0--ServDays:0--Fine:0--Rest:0--Other:0--case_id:2912192--DACase:16F04079B--Def_nbr:2862194--Count:9--SentDt:04/Apr/2018--ProbType:0--ProbMnth:0--JailDays:180--LocalMnt:0--MSMnths:0--PrisMnth:0--L_D:0--ServHrs:0--ServDays:0--Fine:0--Rest:0--Other:0--case_id:2912192--DACase:16F04079B--Def_nbr:2862194--Count:10--SentDt:13/Mar/2019--ProbType:0--ProbMnth:0--JailDays:0--LocalMnt:0--MSMnths:0--PrisMnth:24--L_D:0--ServHrs:0--ServDays:0--Fine:0--Rest:0--Other:0</t>
  </si>
  <si>
    <t>16F12714</t>
  </si>
  <si>
    <t>Count:1--DOV:18/Dec/2016--Attempt:N--Offense:459-460(b)--Section:PC--CrimType:Felony--DispoDt:08/Mar/2017--Dispo:Dismissed/Not Guilty--Plead_to:0</t>
  </si>
  <si>
    <t>Arrest:18/Dec/2016--Bail:20000--AppStat:In Custody--Sealed:0</t>
  </si>
  <si>
    <t>File_Rej:Filed--Date:20/Dec/2016--DDA:HAYASHIDA, NANCY</t>
  </si>
  <si>
    <t>Count:1--DOV:18/Dec/2016--Attempt:N--Offense:459-460(b)--Section:PC--CrimType:Felony--DispoDt:08/Mar/2017--Dispo:Dismissed/Not Guilty--Plead_to:0--Count:2--DOV:18/Dec/2016--Attempt:N--Offense:11377(a)--Section:HS--CrimType:Misdemeanor--DispoDt:08/Mar/2017--Dispo:Dismissed/Not Guilty--Plead_to:0--Count:3--DOV:18/Dec/2016--Attempt:N--Offense:459-460(b)--Section:PC--CrimType:Felony--DispoDt:08/Mar/2017--Dispo:Dismissed/Not Guilty--Plead_to:0--Count:4--DOV:30/May/2016--Attempt:N--Offense:459-460(b)--Section:PC--CrimType:Felony--DispoDt:08/Mar/2017--Dispo:Dismissed/Not Guilty--Plead_to:0--Count:5--DOV:30/May/2016--Attempt:N--Offense:459-460(b)--Section:PC--CrimType:Felony--DispoDt:08/Mar/2017--Dispo:Dismissed/Not Guilty--Plead_to:0--Count:6--DOV:04/Aug/2016--Attempt:N--Offense:459-460(b)--Section:PC--CrimType:Felony--DispoDt:08/Mar/2017--Dispo:Dismissed/Not Guilty--Plead_to:0--Count:7--DOV:16/Dec/2016--Attempt:N--Offense:459-460(b)--Section:PC--CrimType:Felony--DispoDt:08/Mar/2017--Dispo:Dismissed/Not Guilty--Plead_to:0--Count:8--DOV:16/Dec/2016--Attempt:N--Offense:487(d)(2)--Section:PC--CrimType:Felony--DispoDt:08/Mar/2017--Dispo:Dismissed/Not Guilty--Plead_to:0--Count:9--DOV:16/Dec/2016--Attempt:N--Offense:29800(a)(1)--Section:PC--CrimType:Felony--DispoDt:08/Mar/2017--Dispo:Dismissed/Not Guilty--Plead_to:0</t>
  </si>
  <si>
    <t>Arrest:18/Dec/2016--Bail:25000--AppStat:In Custody--Sealed:0</t>
  </si>
  <si>
    <t>16F08570</t>
  </si>
  <si>
    <t>Count:1--DOV:15/Dec/2016--Attempt:N--Offense:209.5(a)--Section:PC--CrimType:Felony--DispoDt:07/Jun/2017--Dispo:Dismissed/Not Guilty--Plead_to:0--Count:2--DOV:15/Dec/2016--Attempt:N--Offense:245(a)(2)--Section:PC--CrimType:Felony--DispoDt:07/Jun/2017--Dispo:Dismissed/Not Guilty--Plead_to:0--Count:3--DOV:15/Dec/2016--Attempt:N--Offense:215(a)--Section:PC--CrimType:Felony--DispoDt:07/Jun/2017--Dispo:Guilty--Plead_to:0--Count:4--DOV:15/Dec/2016--Attempt:N--Offense:246.3(a)--Section:PC--CrimType:Felony--DispoDt:07/Jun/2017--Dispo:Guilty--Plead_to:0--Count:5--DOV:15/Dec/2016--Attempt:Y--Offense:10851(a)--Section:VC--CrimType:Felony--DispoDt:07/Jun/2017--Dispo:Dismissed/Not Guilty--Plead_to:0</t>
  </si>
  <si>
    <t>case_id:2912212--DACase:16F08570--Def_nbr:2879153--Count:3--SentDt:07/Jun/2017--ProbType:F--ProbMnth:60--JailDays:365--LocalMnt:0--MSMnths:0--PrisMnth:0--L_D:0--ServHrs:0--ServDays:0--Fine:0--Rest:0--Other:0</t>
  </si>
  <si>
    <t>Count:1--Offense:12022(b)(2)--Section:PC--CrimType:Enhancement--DispoDt:07/Jun/2017--Dispo:Dismissed/Not True--Count:1--Offense:12022.1(b)--Section:PC--CrimType:Enhancement--DispoDt:07/Jun/2017--Dispo:Dismissed/Not True--Count:1--Offense:12022.53(c)--Section:PC--CrimType:Enhancement--DispoDt:07/Jun/2017--Dispo:Dismissed/Not True--Count:1--Offense:1203.06(a)(1)--Section:PC--CrimType:Other--DispoDt:07/Jun/2017--Dispo:Dismissed/Not True--Count:2--Offense:12022.1(b)--Section:PC--CrimType:Enhancement--DispoDt:07/Jun/2017--Dispo:Dismissed/Not True--Count:3--Offense:12022(b)(2)--Section:PC--CrimType:Enhancement--DispoDt:07/Jun/2017--Dispo:Dismissed/Not True--Count:3--Offense:12022.1(b)--Section:PC--CrimType:Enhancement--DispoDt:07/Jun/2017--Dispo:Dismissed/Not True--Count:3--Offense:12022.53(c)--Section:PC--CrimType:Enhancement--DispoDt:07/Jun/2017--Dispo:Dismissed/Not True--Count:3--Offense:1203.06(a)(1)--Section:PC--CrimType:Other--DispoDt:07/Jun/2017--Dispo:Dismissed/Not True--Count:4--Offense:12022.1(b)--Section:PC--CrimType:Enhancement--DispoDt:07/Jun/2017--Dispo:Dismissed/Not True--Count:5--Offense:12022.1(b)--Section:PC--CrimType:Enhancement--DispoDt:07/Jun/2017--Dispo:Dismissed/Not True</t>
  </si>
  <si>
    <t>16F04621</t>
  </si>
  <si>
    <t>Count:1--DOV:18/Dec/2016--Attempt:N--Offense:11378--Section:HS--CrimType:Felony--DispoDt:06/Jan/2017--Dispo:Guilty--Plead_to:0--Count:2--DOV:18/Dec/2016--Attempt:N--Offense:29800(a)(1)--Section:PC--CrimType:Felony--DispoDt:06/Jan/2017--Dispo:Guilty--Plead_to:0--Count:3--DOV:18/Dec/2016--Attempt:N--Offense:11377(a)--Section:HS--CrimType:Misdemeanor--DispoDt:20/Dec/2016--Dispo:Dismissed/Not Guilty--Plead_to:0--Count:4--DOV:18/Dec/2016--Attempt:N--Offense:11364(a)--Section:HS--CrimType:Misdemeanor--DispoDt:20/Dec/2016--Dispo:Dismissed/Not Guilty--Plead_to:0</t>
  </si>
  <si>
    <t>case_id:2912219--DACase:16F04621--Def_nbr:2879163--Count:1--SentDt:06/Jan/2017--ProbType:0--ProbMnth:0--JailDays:0--LocalMnt:0--MSMnths:0--PrisMnth:24--L_D:0--ServHrs:0--ServDays:0--Fine:0--Rest:0--Other:0</t>
  </si>
  <si>
    <t>Arrest:18/Dec/2016--Bail:0--AppStat:In Custody--Sealed:0</t>
  </si>
  <si>
    <t>16F07495</t>
  </si>
  <si>
    <t>Count:1--DOV:16/Dec/2016--Attempt:N--Offense:182(a)(1)--Section:PC--CrimType:Felony--DispoDt:22/May/2017--Dispo:Dismissed/Not Guilty--Plead_to:0--Count:2--DOV:16/Dec/2016--Attempt:N--Offense:4573--Section:PC--CrimType:Felony--DispoDt:22/May/2017--Dispo:Dismissed/Not Guilty--Plead_to:0--Count:3--DOV:06/Dec/2016--Attempt:N--Offense:530.5(c)(3)--Section:PC--CrimType:Felony--DispoDt:22/May/2017--Dispo:Dismissed/Not Guilty--Plead_to:0--Count:4--DOV:16/Dec/2016--Attempt:N--Offense:530.5(e)--Section:PC--CrimType:Misdemeanor--DispoDt:22/May/2017--Dispo:Dismissed/Not Guilty--Plead_to:0--Count:5--DOV:16/Dec/2016--Attempt:N--Offense:530.5(e)--Section:PC--CrimType:Misdemeanor--DispoDt:22/May/2017--Dispo:Dismissed/Not Guilty--Plead_to:0--Count:6--DOV:28/Sep/2016--Attempt:N--Offense:530.5(e)--Section:PC--CrimType:Misdemeanor--DispoDt:22/May/2017--Dispo:Dismissed/Not Guilty--Plead_to:0--Count:7--DOV:24/Oct/2016--Attempt:N--Offense:530.5(e)--Section:PC--CrimType:Misdemeanor--DispoDt:22/May/2017--Dispo:Dismissed/Not Guilty--Plead_to:0</t>
  </si>
  <si>
    <t>Arrest:16/Dec/2016--Bail:50000--AppStat:Arraignment Letter--Sealed:0</t>
  </si>
  <si>
    <t>File_Rej:Filed--Date:19/Dec/2016--DDA:STEMLER, PHIL</t>
  </si>
  <si>
    <t>Count:1--DOV:16/Dec/2016--Attempt:N--Offense:182(a)(1)--Section:PC--CrimType:Felony--DispoDt:22/May/2017--Dispo:Dismissed/Not Guilty--Plead_to:0--Count:3--DOV:06/Dec/2016--Attempt:N--Offense:530.5(c)(3)--Section:PC--CrimType:Felony--DispoDt:22/May/2017--Dispo:Dismissed/Not Guilty--Plead_to:0--Count:4--DOV:16/Dec/2016--Attempt:N--Offense:530.5(e)--Section:PC--CrimType:Misdemeanor--DispoDt:22/May/2017--Dispo:Dismissed/Not Guilty--Plead_to:0</t>
  </si>
  <si>
    <t>16F04427B</t>
  </si>
  <si>
    <t>Count:2--DOV:22/Nov/2016--Attempt:N--Offense:11351--Section:HS--CrimType:Felony--DispoDt:21/Mar/2017--Dispo:Guilty--Plead_to:0--Count:3--DOV:22/Nov/2016--Attempt:N--Offense:11378--Section:HS--CrimType:Felony--DispoDt:21/Mar/2017--Dispo:Guilty--Plead_to:0--Count:4--DOV:22/Nov/2016--Attempt:N--Offense:11375(b)(1)--Section:HS--CrimType:Felony--DispoDt:21/Mar/2017--Dispo:Guilty--Plead_to:0--Count:5--DOV:22/Nov/2016--Attempt:N--Offense:29800(a)(1)--Section:PC--CrimType:Felony--DispoDt:24/Feb/2017--Dispo:Dismissed/Not Guilty--Plead_to:0--Count:6--DOV:22/Nov/2016--Attempt:N--Offense:11370.1(a)--Section:HS--CrimType:Felony--DispoDt:24/Feb/2017--Dispo:Dismissed/Not Guilty--Plead_to:0--Count:7--DOV:22/Nov/2016--Attempt:N--Offense:11370.1(a)--Section:HS--CrimType:Felony--DispoDt:24/Feb/2017--Dispo:Dismissed/Not Guilty--Plead_to:0--Count:9--DOV:17/Jul/2017--Attempt:N--Offense:PROB VIOL--Section:PC--CrimType:Felony--DispoDt:17/Jul/2017--Dispo:Guilty--Plead_to:0</t>
  </si>
  <si>
    <t>case_id:2912230--DACase:16F04427B--Def_nbr:2873159--Count:2--SentDt:21/Mar/2017--ProbType:F--ProbMnth:36--JailDays:364--LocalMnt:0--MSMnths:0--PrisMnth:0--L_D:0--ServHrs:0--ServDays:0--Fine:0--Rest:0--Other:0--case_id:2912230--DACase:16F04427B--Def_nbr:2873159--Count:9--SentDt:17/Jul/2017--ProbType:0--ProbMnth:0--JailDays:90--LocalMnt:0--MSMnths:0--PrisMnth:0--L_D:0--ServHrs:0--ServDays:0--Fine:0--Rest:0--Other:0</t>
  </si>
  <si>
    <t>File_Rej:Filed--Date:23/Nov/2016--DDA:STREET, MAELESA</t>
  </si>
  <si>
    <t>Count:2--Offense:12022(c)--Section:PC--CrimType:Enhancement--DispoDt:21/Mar/2017--Dispo:Dismissed/Not True--Count:3--Offense:12022(c)--Section:PC--CrimType:Enhancement--DispoDt:21/Mar/2017--Dispo:Dismissed/Not True</t>
  </si>
  <si>
    <t>Count:5--DOV:22/Nov/2016--Attempt:N--Offense:29800(a)(1)--Section:PC--CrimType:Felony--DispoDt:21/Mar/2017--Dispo:Guilty--Plead_to:0--Count:8--DOV:22/Nov/2016--Attempt:N--Offense:11370.1(a)--Section:HS--CrimType:Felony--DispoDt:21/Mar/2017--Dispo:Guilty--Plead_to:0</t>
  </si>
  <si>
    <t>case_id:2912230--DACase:16F04427B--Def_nbr:2873160--Count:5--SentDt:21/Mar/2017--ProbType:0--ProbMnth:0--JailDays:0--LocalMnt:0--MSMnths:0--PrisMnth:24--L_D:0--ServHrs:0--ServDays:0--Fine:0--Rest:0--Other:0</t>
  </si>
  <si>
    <t>Count:5--Offense:667.5(b)--Section:PC--CrimType:Prior--DispoDt:21/Mar/2017--Dispo:True</t>
  </si>
  <si>
    <t>16C04115X</t>
  </si>
  <si>
    <t>Count:1--DOV:17/Dec/2016--Attempt:N--Offense:273.5(a)/(f)(1)--Section:PC--CrimType:Felony--DispoDt:00/Jan/1900--Dispo:0--Plead_to:0--Count:2--DOV:17/Dec/2016--Attempt:N--Offense:245(a)(1)--Section:PC--CrimType:Felony--DispoDt:00/Jan/1900--Dispo:0--Plead_to:0--Count:3--DOV:17/Dec/2016--Attempt:N--Offense:273a(a)--Section:PC--CrimType:Misdemeanor--DispoDt:00/Jan/1900--Dispo:0--Plead_to:0--Count:4--DOV:17/Dec/2016--Attempt:N--Offense:422(a)--Section:PC--CrimType:Felony--DispoDt:00/Jan/1900--Dispo:0--Plead_to:0</t>
  </si>
  <si>
    <t>16F07498</t>
  </si>
  <si>
    <t>Count:1--DOV:16/Dec/2016--Attempt:N--Offense:182(a)(1)--Section:PC--CrimType:Felony--DispoDt:29/Dec/2016--Dispo:Reduced--Plead_to:182(a)(1) PC MISD--Count:2--DOV:16/Dec/2016--Attempt:N--Offense:459-460(b)--Section:PC--CrimType:Felony--DispoDt:29/Dec/2016--Dispo:Reduced--Plead_to:459-460(b) PC MISD--Count:3--DOV:16/Dec/2016--Attempt:N--Offense:487(a)--Section:PC--CrimType:Felony--DispoDt:29/Dec/2016--Dispo:Reduced--Plead_to:487(a) PC MISD--Count:4--DOV:16/Dec/2016--Attempt:N--Offense:496(a)--Section:PC--CrimType:Felony--DispoDt:29/Dec/2016--Dispo:Reduced--Plead_to:496(a) PC MISD</t>
  </si>
  <si>
    <t>case_id:2912250--DACase:16F07498--Def_nbr:2879197--Count:1--SentDt:29/Dec/2016--ProbType:I--ProbMnth:36--JailDays:270--LocalMnt:0--MSMnths:0--PrisMnth:0--L_D:0--ServHrs:0--ServDays:0--Fine:0--Rest:0--Other:0</t>
  </si>
  <si>
    <t>Arrest:16/Dec/2016--Bail:75000--AppStat:In Custody--Sealed:0</t>
  </si>
  <si>
    <t>Count:1--DOV:16/Dec/2016--Attempt:N--Offense:182(a)(1)--Section:PC--CrimType:Felony--DispoDt:29/Dec/2016--Dispo:Reduced--Plead_to:182(a)(1) PC MISD--Count:2--DOV:16/Dec/2016--Attempt:N--Offense:459-460(b)--Section:PC--CrimType:Felony--DispoDt:29/Dec/2016--Dispo:Reduced--Plead_to:459-460(b) PC MISD--Count:3--DOV:16/Dec/2016--Attempt:N--Offense:487(a)--Section:PC--CrimType:Felony--DispoDt:29/Dec/2016--Dispo:Reduced--Plead_to:487(a) PC MISD--Count:4--DOV:16/Dec/2016--Attempt:N--Offense:496(a)--Section:PC--CrimType:Felony--DispoDt:29/Dec/2016--Dispo:Reduced--Plead_to:496(a)--Count:5--DOV:16/Dec/2016--Attempt:N--Offense:11377(a)--Section:HS--CrimType:Misdemeanor--DispoDt:29/Dec/2016--Dispo:Guilty--Plead_to:0--Count:6--DOV:16/Dec/2016--Attempt:N--Offense:14601.1(a)--Section:VC--CrimType:Misdemeanor--DispoDt:29/Dec/2016--Dispo:Guilty--Plead_to:0</t>
  </si>
  <si>
    <t>case_id:2912250--DACase:16F07498--Def_nbr:2879198--Count:1--SentDt:29/Dec/2016--ProbType:I--ProbMnth:36--JailDays:270--LocalMnt:0--MSMnths:0--PrisMnth:0--L_D:0--ServHrs:0--ServDays:0--Fine:0--Rest:0--Other:0</t>
  </si>
  <si>
    <t>case_id:2912250--DACase:16F07498--Def_nbr:2879199--Count:1--SentDt:29/Dec/2016--ProbType:I--ProbMnth:36--JailDays:270--LocalMnt:0--MSMnths:0--PrisMnth:0--L_D:0--ServHrs:0--ServDays:0--Fine:0--Rest:0--Other:0</t>
  </si>
  <si>
    <t>Count:1--Offense:12022.1(b)--Section:PC--CrimType:Enhancement--DispoDt:29/Dec/2016--Dispo:Dismissed/Not True</t>
  </si>
  <si>
    <t>Count:1--DOV:16/Dec/2016--Attempt:N--Offense:182(a)(1)--Section:PC--CrimType:Felony--DispoDt:29/Dec/2016--Dispo:Reduced--Plead_to:182(a)(1) PC MISD--Count:2--DOV:16/Dec/2016--Attempt:N--Offense:459-460(b)--Section:PC--CrimType:Felony--DispoDt:29/Dec/2016--Dispo:Reduced--Plead_to:459-460(b) PC MISD--Count:3--DOV:16/Dec/2016--Attempt:N--Offense:487(a)--Section:PC--CrimType:Felony--DispoDt:29/Dec/2016--Dispo:Reduced--Plead_to:487(a) PC MISD--Count:4--DOV:16/Dec/2016--Attempt:N--Offense:496(a)--Section:PC--CrimType:Felony--DispoDt:29/Dec/2016--Dispo:Reduced--Plead_to:496(a) PC MISD--Count:7--DOV:16/Dec/2016--Attempt:N--Offense:148(a)(1)--Section:PC--CrimType:Misdemeanor--DispoDt:29/Dec/2016--Dispo:Guilty--Plead_to:0</t>
  </si>
  <si>
    <t>case_id:2912250--DACase:16F07498--Def_nbr:2879200--Count:1--SentDt:29/Dec/2016--ProbType:I--ProbMnth:36--JailDays:180--LocalMnt:0--MSMnths:0--PrisMnth:0--L_D:0--ServHrs:0--ServDays:0--Fine:0--Rest:0--Other:0</t>
  </si>
  <si>
    <t>16W05827X</t>
  </si>
  <si>
    <t>16C04099X</t>
  </si>
  <si>
    <t>Count:4--DOV:09/Dec/2016--Attempt:N--Offense:496d(a)--Section:PC--CrimType:Felony--DispoDt:00/Jan/1900--Dispo:0--Plead_to:0</t>
  </si>
  <si>
    <t>16F07497</t>
  </si>
  <si>
    <t>Count:1--DOV:17/Dec/2016--Attempt:N--Offense:22210--Section:PC--CrimType:Felony--DispoDt:29/Dec/2016--Dispo:Reduced--Plead_to:22210 PC MISD</t>
  </si>
  <si>
    <t>case_id:2912267--DACase:16F07497--Def_nbr:2879217--Count:1--SentDt:29/Dec/2016--ProbType:I--ProbMnth:36--JailDays:10--LocalMnt:0--MSMnths:0--PrisMnth:0--L_D:0--ServHrs:0--ServDays:0--Fine:0--Rest:0--Other:0</t>
  </si>
  <si>
    <t>16F08589</t>
  </si>
  <si>
    <t>Count:1--DOV:16/Dec/2016--Attempt:N--Offense:211/212.5(a)--Section:PC--CrimType:Felony--DispoDt:24/Jul/2017--Dispo:Dismissed/Not Guilty--Plead_to:0--Count:2--DOV:16/Dec/2016--Attempt:N--Offense:243(d)--Section:PC--CrimType:Misdemeanor--DispoDt:24/Jul/2017--Dispo:Guilty--Plead_to:0--Count:3--DOV:16/Dec/2016--Attempt:N--Offense:459.5(a)--Section:PC--CrimType:Misdemeanor--DispoDt:24/Jul/2017--Dispo:Guilty--Plead_to:0</t>
  </si>
  <si>
    <t>case_id:2912291--DACase:16F08589--Def_nbr:2879241--Count:2--SentDt:24/Jul/2017--ProbType:I--ProbMnth:36--JailDays:1--LocalMnt:0--MSMnths:0--PrisMnth:0--L_D:0--ServHrs:0--ServDays:0--Fine:0--Rest:0--Other:0</t>
  </si>
  <si>
    <t>Arrest:16/Dec/2016--Bail:0--AppStat:Appearance Date--Sealed:0</t>
  </si>
  <si>
    <t>16F12715</t>
  </si>
  <si>
    <t>Count:1--DOV:18/Dec/2016--Attempt:N--Offense:11378--Section:HS--CrimType:Felony--DispoDt:23/Jun/2017--Dispo:Guilty--Plead_to:0--Count:2--DOV:18/Dec/2016--Attempt:N--Offense:11351--Section:HS--CrimType:Felony--DispoDt:23/Jun/2017--Dispo:Guilty--Plead_to:0--Count:3--DOV:18/Dec/2016--Attempt:N--Offense:11364(a)--Section:HS--CrimType:Misdemeanor--DispoDt:23/Jun/2017--Dispo:Guilty--Plead_to:0</t>
  </si>
  <si>
    <t>case_id:2912306--DACase:16F12715--Def_nbr:2879258--Count:1--SentDt:23/Jun/2017--ProbType:F--ProbMnth:36--JailDays:365--LocalMnt:0--MSMnths:0--PrisMnth:0--L_D:0--ServHrs:0--ServDays:0--Fine:0--Rest:0--Other:0</t>
  </si>
  <si>
    <t>Arrest:18/Dec/2016--Bail:30000--AppStat:In Custody--Sealed:0</t>
  </si>
  <si>
    <t>16F02158</t>
  </si>
  <si>
    <t>Count:1--DOV:03/Jan/2012--Attempt:N--Offense:269(a)(5)--Section:PC--CrimType:Felony--DispoDt:08/Sep/2020--Dispo:Dismissed/Not Guilty--Plead_to:0--Count:2--DOV:03/Jan/2016--Attempt:N--Offense:289(a)(1)(C)--Section:PC--CrimType:Felony--DispoDt:08/Sep/2020--Dispo:Dismissed/Not Guilty--Plead_to:0--Count:3--DOV:03/Jan/2012--Attempt:N--Offense:288(b)(1)--Section:PC--CrimType:Felony--DispoDt:08/Sep/2020--Dispo:Guilty--Plead_to:0--Count:4--DOV:03/Jan/2012--Attempt:N--Offense:288(b)(1)--Section:PC--CrimType:Felony--DispoDt:08/Sep/2020--Dispo:Guilty--Plead_to:0--Count:5--DOV:03/Jan/2012--Attempt:N--Offense:288(b)(1)--Section:PC--CrimType:Felony--DispoDt:08/Sep/2020--Dispo:Guilty--Plead_to:0--Count:6--DOV:03/Jan/2012--Attempt:N--Offense:288(a)--Section:PC--CrimType:Felony--DispoDt:08/Sep/2020--Dispo:Dismissed/Not Guilty--Plead_to:0--Count:7--DOV:03/Jan/2012--Attempt:N--Offense:288(a)--Section:PC--CrimType:Felony--DispoDt:08/Sep/2020--Dispo:Dismissed/Not Guilty--Plead_to:0--Count:8--DOV:03/Jan/2012--Attempt:N--Offense:288(a)--Section:PC--CrimType:Felony--DispoDt:08/Sep/2020--Dispo:Dismissed/Not Guilty--Plead_to:0--Count:9--DOV:03/Jan/2016--Attempt:N--Offense:288(c)(1)--Section:PC--CrimType:Felony--DispoDt:08/Sep/2020--Dispo:Dismissed/Not Guilty--Plead_to:0--Count:10--DOV:03/Jan/2016--Attempt:N--Offense:288(c)(1)--Section:PC--CrimType:Felony--DispoDt:08/Sep/2020--Dispo:Dismissed/Not Guilty--Plead_to:0</t>
  </si>
  <si>
    <t>case_id:2912309--DACase:16F02158--Def_nbr:2879262--Count:3--SentDt:08/Sep/2020--ProbType:0--ProbMnth:0--JailDays:0--LocalMnt:0--MSMnths:0--PrisMnth:180--L_D:0--ServHrs:0--ServDays:0--Fine:0--Rest:0--Other:0</t>
  </si>
  <si>
    <t>Arrest:23/Nov/2016--Bail:1000000--AppStat:Appearance Date--Sealed:0</t>
  </si>
  <si>
    <t>File_Rej:Filed--Date:20/Dec/2016--DDA:FAWAZ, ANN</t>
  </si>
  <si>
    <t>Count:1--Offense:784.7(a)--Section:PC--CrimType:Other--DispoDt:08/Sep/2020--Dispo:Dismissed/Not True--Count:3--Offense:1203.066(a)(8)--Section:PC--CrimType:Other--DispoDt:08/Sep/2020--Dispo:True--Count:6--Offense:1203.066(a)(8)--Section:PC--CrimType:Other--DispoDt:08/Sep/2020--Dispo:Dismissed/Not True--Count:7--Offense:1203.066(a)(8)--Section:PC--CrimType:Other--DispoDt:08/Sep/2020--Dispo:Dismissed/Not True--Count:8--Offense:1203.066(a)(8)--Section:PC--CrimType:Other--DispoDt:08/Sep/2020--Dispo:Dismissed/Not True</t>
  </si>
  <si>
    <t>16F08574</t>
  </si>
  <si>
    <t>Count:1--DOV:30/Sep/2016--Attempt:N--Offense:23152(a)--Section:VC--CrimType:Felony--DispoDt:22/Dec/2016--Dispo:Guilty--Plead_to:Drug Court Program--Count:2--DOV:30/Sep/2016--Attempt:N--Offense:23152(e)--Section:VC--CrimType:Felony--DispoDt:22/Dec/2016--Dispo:Guilty--Plead_to:0--Count:3--DOV:30/Sep/2016--Attempt:N--Offense:14601.5(a)--Section:VC--CrimType:Misdemeanor--DispoDt:22/Dec/2016--Dispo:Dismissed/Not Guilty--Plead_to:0--Count:4--DOV:30/Sep/2016--Attempt:N--Offense:16028(c)--Section:VC--CrimType:Infraction--DispoDt:22/Dec/2016--Dispo:Dismissed/Not Guilty--Plead_to:0--Count:5--DOV:30/Sep/2016--Attempt:N--Offense:22107--Section:VC--CrimType:Infraction--DispoDt:22/Dec/2016--Dispo:Dismissed/Not Guilty--Plead_to:0--Count:6--DOV:22/Jan/2019--Attempt:N--Offense:PROB VIOL--Section:PC--CrimType:Felony--DispoDt:22/Jan/2019--Dispo:Guilty--Plead_to:0</t>
  </si>
  <si>
    <t>case_id:2912316--DACase:16F08574--Def_nbr:2879272--Count:1--SentDt:22/Dec/2016--ProbType:F--ProbMnth:60--JailDays:369--LocalMnt:0--MSMnths:0--PrisMnth:0--L_D:0--ServHrs:0--ServDays:0--Fine:0--Rest:0--Other:0</t>
  </si>
  <si>
    <t>Count:1--Offense:DUI PRIORS- GENERIC--Section:VC--CrimType:Prior--DispoDt:22/Dec/2016--Dispo:True--Count:2--Offense:DUI PRIORS- GENERIC--Section:VC--CrimType:Prior--DispoDt:22/Dec/2016--Dispo:True</t>
  </si>
  <si>
    <t>16F12900</t>
  </si>
  <si>
    <t>Count:1--DOV:16/Dec/2016--Attempt:N--Offense:21310--Section:PC--CrimType:Felony--DispoDt:20/Dec/2016--Dispo:Reduced--Plead_to:21310 PC MISD--Count:2--DOV:16/Dec/2016--Attempt:N--Offense:148.9(a)--Section:PC--CrimType:Misdemeanor--DispoDt:20/Dec/2016--Dispo:Guilty--Plead_to:0</t>
  </si>
  <si>
    <t>case_id:2912331--DACase:16F12900--Def_nbr:2879288--Count:1--SentDt:20/Dec/2016--ProbType:0--ProbMnth:0--JailDays:90--LocalMnt:0--MSMnths:0--PrisMnth:0--L_D:0--ServHrs:0--ServDays:0--Fine:0--Rest:0--Other:0</t>
  </si>
  <si>
    <t>Arrest:16/Dec/2016--Bail:20000--AppStat:In Custody--Sealed:0</t>
  </si>
  <si>
    <t>16F04608</t>
  </si>
  <si>
    <t>Count:1--DOV:18/Dec/2016--Attempt:N--Offense:11379(a)--Section:HS--CrimType:Felony--DispoDt:29/Dec/2016--Dispo:Dismissed/Not Guilty--Plead_to:0--Count:2--DOV:18/Dec/2016--Attempt:N--Offense:11378--Section:HS--CrimType:Felony--DispoDt:29/Dec/2016--Dispo:Guilty--Plead_to:0</t>
  </si>
  <si>
    <t>case_id:2912343--DACase:16F04608--Def_nbr:2879304--Count:2--SentDt:29/Dec/2016--ProbType:F--ProbMnth:36--JailDays:180--LocalMnt:0--MSMnths:0--PrisMnth:0--L_D:0--ServHrs:0--ServDays:0--Fine:0--Rest:0--Other:0</t>
  </si>
  <si>
    <t>16F08631</t>
  </si>
  <si>
    <t>Count:1--DOV:18/Dec/2016--Attempt:N--Offense:472--Section:PC--CrimType:Felony--DispoDt:26/Jan/2017--Dispo:Reduced--Plead_to:472 PC MISD--Count:2--DOV:18/Dec/2016--Attempt:N--Offense:459.5(a)--Section:PC--CrimType:Misdemeanor--DispoDt:26/Jan/2017--Dispo:Dismissed/Not Guilty--Plead_to:0--Count:3--DOV:18/Dec/2016--Attempt:N--Offense:11377(a)--Section:HS--CrimType:Misdemeanor--DispoDt:26/Jan/2017--Dispo:Guilty--Plead_to:0--Count:4--DOV:18/Dec/2016--Attempt:N--Offense:148(a)(1)--Section:PC--CrimType:Misdemeanor--DispoDt:26/Jan/2017--Dispo:Guilty--Plead_to:0--Count:5--DOV:18/Dec/2016--Attempt:N--Offense:466--Section:PC--CrimType:Misdemeanor--DispoDt:26/Jan/2017--Dispo:Dismissed/Not Guilty--Plead_to:0</t>
  </si>
  <si>
    <t>case_id:2912351--DACase:16F08631--Def_nbr:2879314--Count:1--SentDt:26/Jan/2017--ProbType:I--ProbMnth:36--JailDays:90--LocalMnt:0--MSMnths:0--PrisMnth:0--L_D:0--ServHrs:0--ServDays:0--Fine:0--Rest:0--Other:0</t>
  </si>
  <si>
    <t>16F12442</t>
  </si>
  <si>
    <t>Count:1--DOV:12/Oct/2015--Attempt:N--Offense:10851(a)--Section:VC--CrimType:Felony--DispoDt:09/Feb/2017--Dispo:Guilty--Plead_to:0--Count:2--DOV:12/Oct/2015--Attempt:N--Offense:496d(a)--Section:PC--CrimType:Felony--DispoDt:09/Feb/2017--Dispo:Guilty--Plead_to:0--Count:3--DOV:16/Jun/2017--Attempt:N--Offense:MAND SUP VIOL--Section:PC--CrimType:Felony--DispoDt:14/Jul/2017--Dispo:Guilty--Plead_to:0--Count:4--DOV:05/Sep/2017--Attempt:N--Offense:MAND SUP VIOL--Section:PC--CrimType:Felony--DispoDt:24/Oct/2017--Dispo:Guilty--Plead_to:0--Count:5--DOV:22/Mar/2018--Attempt:N--Offense:MAND SUP VIOL--Section:PC--CrimType:Felony--DispoDt:20/Jun/2019--Dispo:Guilty--Plead_to:0</t>
  </si>
  <si>
    <t>case_id:2912359--DACase:16F12442--Def_nbr:2879324--Count:1--SentDt:09/Feb/2017--ProbType:0--ProbMnth:0--JailDays:0--LocalMnt:12--MSMnths:36--PrisMnth:0--L_D:0--ServHrs:0--ServDays:0--Fine:0--Rest:0--Other:0--case_id:2912359--DACase:16F12442--Def_nbr:2879324--Count:3--SentDt:14/Jul/2017--ProbType:0--ProbMnth:0--JailDays:0--LocalMnt:2--MSMnths:0--PrisMnth:0--L_D:0--ServHrs:0--ServDays:0--Fine:0--Rest:0--Other:0</t>
  </si>
  <si>
    <t>Arrest:19/Dec/2016--Bail:0--AppStat:In Custody--Sealed:0</t>
  </si>
  <si>
    <t>16F04625</t>
  </si>
  <si>
    <t>Count:1--DOV:02/Nov/2015--Attempt:N--Offense:476--Section:PC--CrimType:Felony--DispoDt:16/Nov/2017--Dispo:Dismissed/Not Guilty--Plead_to:0--Count:2--DOV:02/Nov/2015--Attempt:N--Offense:475(c)--Section:PC--CrimType:Felony--DispoDt:16/Nov/2017--Dispo:Dismissed/Not Guilty--Plead_to:0--Count:3--DOV:02/Nov/2015--Attempt:N--Offense:459-460(b)--Section:PC--CrimType:Felony--DispoDt:16/Nov/2017--Dispo:Guilty--Plead_to:0--Count:4--DOV:26/Feb/2019--Attempt:N--Offense:PROB VIOL--Section:PC--CrimType:Felony--DispoDt:30/Apr/2019--Dispo:Dismissed/Not Guilty--Plead_to:0</t>
  </si>
  <si>
    <t>case_id:2912360--DACase:16F04625--Def_nbr:2879325--Count:3--SentDt:16/Nov/2017--ProbType:F--ProbMnth:36--JailDays:132--LocalMnt:0--MSMnths:0--PrisMnth:0--L_D:0--ServHrs:0--ServDays:0--Fine:0--Rest:0--Other:0</t>
  </si>
  <si>
    <t>Count:1--Offense:1107/1109/1370--Section:EVC--CrimType:Notice--DispoDt:16/Nov/2017--Dispo:Dismissed/Not True</t>
  </si>
  <si>
    <t>16F12712</t>
  </si>
  <si>
    <t>Count:1--DOV:18/Dec/2016--Attempt:N--Offense:10851(a)--Section:VC--CrimType:Felony--DispoDt:04/Jan/2017--Dispo:Reduced--Plead_to:10851(a) VC MISD</t>
  </si>
  <si>
    <t>case_id:2912361--DACase:16F12712--Def_nbr:2879326--Count:1--SentDt:04/Jan/2017--ProbType:I--ProbMnth:24--JailDays:18--LocalMnt:0--MSMnths:0--PrisMnth:0--L_D:0--ServHrs:0--ServDays:0--Fine:0--Rest:0--Other:0</t>
  </si>
  <si>
    <t>16N03843X</t>
  </si>
  <si>
    <t>Count:1--DOV:17/Dec/2016--Attempt:N--Offense:22210--Section:PC--CrimType:Felony--DispoDt:00/Jan/1900--Dispo:0--Plead_to:0</t>
  </si>
  <si>
    <t>16F12648</t>
  </si>
  <si>
    <t>Count:1--DOV:18/Dec/2016--Attempt:N--Offense:666.5(a)/10851(a)--Section:PC--CrimType:Felony--DispoDt:29/Dec/2016--Dispo:Guilty--Plead_to:0--Count:2--DOV:18/Dec/2016--Attempt:N--Offense:666.5(a)/496d(a)--Section:PC--CrimType:Felony--DispoDt:29/Dec/2016--Dispo:Guilty--Plead_to:0--Count:3--DOV:18/Dec/2016--Attempt:N--Offense:2800.4--Section:VC--CrimType:Felony--DispoDt:29/Dec/2016--Dispo:Guilty--Plead_to:0--Count:4--DOV:18/Dec/2016--Attempt:N--Offense:2800.1(a)--Section:VC--CrimType:Misdemeanor--DispoDt:29/Dec/2016--Dispo:Guilty--Plead_to:0</t>
  </si>
  <si>
    <t>case_id:2912375--DACase:16F12648--Def_nbr:2879344--Count:1--SentDt:29/Dec/2016--ProbType:0--ProbMnth:0--JailDays:0--LocalMnt:0--MSMnths:0--PrisMnth:24--L_D:0--ServHrs:0--ServDays:0--Fine:0--Rest:0--Other:0</t>
  </si>
  <si>
    <t>Arrest:18/Dec/2016--Bail:200000--AppStat:In Custody--Sealed:0</t>
  </si>
  <si>
    <t>Count:1--Offense:667.5(b)--Section:PC--CrimType:Prior--DispoDt:29/Dec/2016--Dispo:True</t>
  </si>
  <si>
    <t>16F12718</t>
  </si>
  <si>
    <t>Count:1--DOV:17/Dec/2016--Attempt:N--Offense:21310--Section:PC--CrimType:Felony--DispoDt:27/Feb/2017--Dispo:Reduced--Plead_to:21310 PC MISD</t>
  </si>
  <si>
    <t>case_id:2912376--DACase:16F12718--Def_nbr:2879345--Count:1--SentDt:27/Feb/2017--ProbType:I--ProbMnth:36--JailDays:148--LocalMnt:0--MSMnths:0--PrisMnth:0--L_D:0--ServHrs:0--ServDays:0--Fine:0--Rest:0--Other:0</t>
  </si>
  <si>
    <t>Count:1--Offense:667(d)/(e)(2)(A)&amp;1170.12(b)/(c)(2)(A)--Section:PC--CrimType:Prior--DispoDt:27/Feb/2017--Dispo:Dismissed/Not True</t>
  </si>
  <si>
    <t>16F12719</t>
  </si>
  <si>
    <t>Count:1--DOV:17/Dec/2016--Attempt:N--Offense:11378--Section:HS--CrimType:Felony--DispoDt:11/Jan/2017--Dispo:Guilty--Plead_to:0--Count:2--DOV:17/Dec/2016--Attempt:N--Offense:11350(a)--Section:HS--CrimType:Misdemeanor--DispoDt:11/Jan/2017--Dispo:Dismissed/Not Guilty--Plead_to:0--Count:3--DOV:17/Dec/2016--Attempt:N--Offense:11350(a)--Section:HS--CrimType:Misdemeanor--DispoDt:11/Jan/2017--Dispo:Dismissed/Not Guilty--Plead_to:0--Count:4--DOV:17/Dec/2016--Attempt:N--Offense:21510(b)--Section:PC--CrimType:Misdemeanor--DispoDt:11/Jan/2017--Dispo:Guilty--Plead_to:0--Count:5--DOV:17/Dec/2016--Attempt:N--Offense:11550(a)--Section:HS--CrimType:Misdemeanor--DispoDt:11/Jan/2017--Dispo:Dismissed/Not Guilty--Plead_to:0</t>
  </si>
  <si>
    <t>case_id:2912378--DACase:16F12719--Def_nbr:2879347--Count:1--SentDt:11/Jan/2017--ProbType:F--ProbMnth:36--JailDays:60--LocalMnt:0--MSMnths:0--PrisMnth:0--L_D:0--ServHrs:0--ServDays:0--Fine:0--Rest:0--Other:0</t>
  </si>
  <si>
    <t>16N03846X</t>
  </si>
  <si>
    <t>Count:1--DOV:18/Dec/2016--Attempt:N--Offense:273.5(a)--Section:PC--CrimType:Felony--DispoDt:00/Jan/1900--Dispo:0--Plead_to:0--Count:2--DOV:18/Dec/2016--Attempt:N--Offense:594(a)/(b)(1)--Section:PC--CrimType:Felony--DispoDt:00/Jan/1900--Dispo:0--Plead_to:0</t>
  </si>
  <si>
    <t>17N00129X</t>
  </si>
  <si>
    <t>Count:1--DOV:19/Dec/2016--Attempt:N--Offense:594(a)/(b)(1)--Section:PC--CrimType:Felony--DispoDt:00/Jan/1900--Dispo:0--Plead_to:0</t>
  </si>
  <si>
    <t>Arrest:19/Dec/2016--Bail:0--AppStat:Appearance Date--Sealed:0</t>
  </si>
  <si>
    <t>16F12717</t>
  </si>
  <si>
    <t>Count:1--DOV:18/Dec/2016--Attempt:N--Offense:245(c)--Section:PC--CrimType:Felony--DispoDt:08/Jan/2018--Dispo:Reduced--Plead_to:245(c) PC - misd--Count:2--DOV:18/Dec/2016--Attempt:N--Offense:422(a)--Section:PC--CrimType:Felony--DispoDt:08/Jan/2018--Dispo:Reduced--Plead_to:422(a) PC MISD--Count:3--DOV:18/Dec/2016--Attempt:N--Offense:243(c)(2)--Section:PC--CrimType:Felony--DispoDt:08/Jan/2018--Dispo:Reduced--Plead_to:243(c)(2) PC - misd--Count:4--DOV:18/Dec/2016--Attempt:N--Offense:69--Section:PC--CrimType:Felony--DispoDt:08/Jan/2018--Dispo:Guilty--Plead_to:0</t>
  </si>
  <si>
    <t>case_id:2912392--DACase:16F12717--Def_nbr:2879361--Count:4--SentDt:08/Jan/2018--ProbType:0--ProbMnth:0--JailDays:0--LocalMnt:0--MSMnths:0--PrisMnth:60--L_D:0--ServHrs:0--ServDays:0--Fine:0--Rest:0--Other:0</t>
  </si>
  <si>
    <t>Arrest:18/Dec/2016--Bail:1000000--AppStat:In Custody--Sealed:0</t>
  </si>
  <si>
    <t>Count:1--Offense:667(d)/(e)(2)(A)&amp;1170.12(b)/(c)(2)(A)--Section:PC--CrimType:Prior--DispoDt:08/Jan/2018--Dispo:True--Count:1--Offense:667.5(b)--Section:PC--CrimType:Prior--DispoDt:08/Jan/2018--Dispo:Dismissed/Not True--Count:1--Offense:667.5(b)--Section:PC--CrimType:Prior--DispoDt:08/Jan/2018--Dispo:True</t>
  </si>
  <si>
    <t>16F04624</t>
  </si>
  <si>
    <t>Count:1--DOV:19/Dec/2016--Attempt:N--Offense:11378--Section:HS--CrimType:Felony--DispoDt:21/Feb/2017--Dispo:Guilty--Plead_to:0--Count:2--DOV:19/Dec/2016--Attempt:N--Offense:11351--Section:HS--CrimType:Felony--DispoDt:21/Feb/2017--Dispo:Guilty--Plead_to:0</t>
  </si>
  <si>
    <t>case_id:2912408--DACase:16F04624--Def_nbr:2879380--Count:1--SentDt:21/Feb/2017--ProbType:F--ProbMnth:36--JailDays:130--LocalMnt:0--MSMnths:0--PrisMnth:0--L_D:0--ServHrs:0--ServDays:0--Fine:0--Rest:0--Other:0</t>
  </si>
  <si>
    <t>Arrest:19/Dec/2016--Bail:25000--AppStat:In Custody--Sealed:0</t>
  </si>
  <si>
    <t>Count:2--Offense:11352.5(1)--Section:HS--CrimType:Other--DispoDt:21/Feb/2017--Dispo:Dismissed/Not True</t>
  </si>
  <si>
    <t>case_id:2912408--DACase:16F04624--Def_nbr:2879381--Count:1--SentDt:21/Feb/2017--ProbType:0--ProbMnth:0--JailDays:0--LocalMnt:0--MSMnths:0--PrisMnth:36--L_D:0--ServHrs:0--ServDays:0--Fine:0--Rest:0--Other:0</t>
  </si>
  <si>
    <t>Arrest:19/Dec/2016--Bail:170000--AppStat:In Custody--Sealed:0</t>
  </si>
  <si>
    <t>Count:1--Offense:1203.07(a)(11)--Section:PC--CrimType:Other--DispoDt:21/Feb/2017--Dispo:Dismissed/Not True--Count:2--Offense:11352.5(1)--Section:HS--CrimType:Other--DispoDt:21/Feb/2017--Dispo:Dismissed/Not True--Count:2--Offense:1203.07(a)(3)--Section:PC--CrimType:Other--DispoDt:21/Feb/2017--Dispo:Dismissed/Not True</t>
  </si>
  <si>
    <t>Count:1--Offense:11370.2(c)--Section:HS--CrimType:Prior--DispoDt:21/Feb/2017--Dispo:Dismissed/Not True--Count:1--Offense:667(d)/(e)(1)&amp;1170.12(b)/(c)(1)--Section:PC--CrimType:Prior--DispoDt:21/Feb/2017--Dispo:Dismissed/Not True--Count:2--Offense:11370.2(a)--Section:HS--CrimType:Prior--DispoDt:21/Feb/2017--Dispo:Dismissed/Not True</t>
  </si>
  <si>
    <t>Count:1--DOV:19/Dec/2016--Attempt:N--Offense:11378--Section:HS--CrimType:Felony--DispoDt:13/Dec/2019--Dispo:Dismissed/Not Guilty--Plead_to:Drug Court Program--Count:2--DOV:19/Dec/2016--Attempt:N--Offense:11351--Section:HS--CrimType:Felony--DispoDt:13/Dec/2019--Dispo:Dismissed/Not Guilty--Plead_to:0--Count:3--DOV:19/Dec/2016--Attempt:N--Offense:11351--Section:HS--CrimType:Felony--DispoDt:13/Dec/2019--Dispo:Dismissed/Not Guilty--Plead_to:0</t>
  </si>
  <si>
    <t>Count:2--Offense:11352.5(1)--Section:HS--CrimType:Other--DispoDt:13/Dec/2019--Dispo:True</t>
  </si>
  <si>
    <t>16F04610</t>
  </si>
  <si>
    <t>Count:1--DOV:15/Dec/2016--Attempt:N--Offense:459-460(a)--Section:PC--CrimType:Felony--DispoDt:20/Dec/2016--Dispo:Dismissed/Not Guilty--Plead_to:0--Count:2--DOV:17/Dec/2016--Attempt:N--Offense:10851(a)--Section:VC--CrimType:Felony--DispoDt:01/Feb/2017--Dispo:Guilty--Plead_to:0--Count:3--DOV:17/Dec/2016--Attempt:N--Offense:2800.2--Section:VC--CrimType:Felony--DispoDt:01/Feb/2017--Dispo:Guilty--Plead_to:0</t>
  </si>
  <si>
    <t>case_id:2912410--DACase:16F04610--Def_nbr:2879385--Count:2--SentDt:01/Feb/2017--ProbType:F--ProbMnth:36--JailDays:180--LocalMnt:0--MSMnths:0--PrisMnth:0--L_D:0--ServHrs:0--ServDays:0--Fine:0--Rest:0--Other:0</t>
  </si>
  <si>
    <t>16F04609A</t>
  </si>
  <si>
    <t>Count:1--DOV:18/Dec/2016--Attempt:N--Offense:215(a)--Section:PC--CrimType:Felony--DispoDt:23/Feb/2018--Dispo:Dismissed/Not Guilty--Plead_to:0--Count:2--DOV:18/Dec/2016--Attempt:N--Offense:10851(a)--Section:VC--CrimType:Felony--DispoDt:23/Feb/2018--Dispo:Guilty--Plead_to:0--Count:3--DOV:18/Dec/2016--Attempt:N--Offense:496d(a)--Section:PC--CrimType:Felony--DispoDt:23/Feb/2018--Dispo:Guilty--Plead_to:0</t>
  </si>
  <si>
    <t>case_id:2912412--DACase:16F04609A--Def_nbr:2879389--Count:2--SentDt:23/Feb/2018--ProbType:0--ProbMnth:0--JailDays:0--LocalMnt:0--MSMnths:0--PrisMnth:16--L_D:0--ServHrs:0--ServDays:0--Fine:0--Rest:0--Other:0</t>
  </si>
  <si>
    <t>File_Rej:Filed--Date:20/Dec/2016--DDA:NIKAIEN, LAILA</t>
  </si>
  <si>
    <t>Count:1--Offense:667(a)(1)-1192.7--Section:PC--CrimType:Prior--DispoDt:23/Feb/2018--Dispo:Dismissed/Not True--Count:1--Offense:667(d)/(e)(1)&amp;1170.12(b)/(c)(1)--Section:PC--CrimType:Prior--DispoDt:23/Feb/2018--Dispo:True--Count:1--Offense:667.5(b)--Section:PC--CrimType:Prior--DispoDt:23/Feb/2018--Dispo:True</t>
  </si>
  <si>
    <t>16N03845X</t>
  </si>
  <si>
    <t>Count:1--DOV:17/Dec/2016--Attempt:N--Offense:11351--Section:HS--CrimType:Felony--DispoDt:00/Jan/1900--Dispo:0--Plead_to:0--Count:2--DOV:17/Dec/2016--Attempt:N--Offense:11364(a)--Section:HS--CrimType:Misdemeanor--DispoDt:00/Jan/1900--Dispo:0--Plead_to:0</t>
  </si>
  <si>
    <t>16F04616</t>
  </si>
  <si>
    <t>Count:1--DOV:19/Dec/2016--Attempt:N--Offense:4573--Section:PC--CrimType:Felony--DispoDt:29/Dec/2016--Dispo:Guilty--Plead_to:0--Count:2--DOV:19/Dec/2016--Attempt:N--Offense:11377(a)--Section:HS--CrimType:Misdemeanor--DispoDt:29/Dec/2016--Dispo:Guilty--Plead_to:0--Count:3--DOV:19/Dec/2016--Attempt:N--Offense:148.9(a)--Section:PC--CrimType:Misdemeanor--DispoDt:29/Dec/2016--Dispo:Guilty--Plead_to:0</t>
  </si>
  <si>
    <t>case_id:2912415--DACase:16F04616--Def_nbr:2879393--Count:1--SentDt:29/Dec/2016--ProbType:F--ProbMnth:36--JailDays:120--LocalMnt:0--MSMnths:0--PrisMnth:0--L_D:0--ServHrs:0--ServDays:0--Fine:0--Rest:0--Other:0</t>
  </si>
  <si>
    <t>Arrest:19/Dec/2016--Bail:100000--AppStat:In Custody--Sealed:0</t>
  </si>
  <si>
    <t>16F04618</t>
  </si>
  <si>
    <t>Count:1--DOV:16/Dec/2016--Attempt:N--Offense:459-460(b)--Section:PC--CrimType:Felony--DispoDt:09/Jan/2017--Dispo:Guilty--Plead_to:0--Count:2--DOV:16/Dec/2016--Attempt:N--Offense:4573--Section:PC--CrimType:Felony--DispoDt:20/Dec/2016--Dispo:Dismissed/Not Guilty--Plead_to:0--Count:3--DOV:16/Dec/2016--Attempt:N--Offense:148(a)(1)--Section:PC--CrimType:Misdemeanor--DispoDt:09/Jan/2017--Dispo:Guilty--Plead_to:0--Count:4--DOV:31/Jul/2017--Attempt:N--Offense:PROB VIOL--Section:PC--CrimType:Felony--DispoDt:31/Jul/2017--Dispo:Guilty--Plead_to:0</t>
  </si>
  <si>
    <t>case_id:2912416--DACase:16F04618--Def_nbr:2879394--Count:1--SentDt:09/Jan/2017--ProbType:F--ProbMnth:36--JailDays:120--LocalMnt:0--MSMnths:0--PrisMnth:0--L_D:0--ServHrs:0--ServDays:0--Fine:0--Rest:0--Other:0--case_id:2912416--DACase:16F04618--Def_nbr:2879394--Count:4--SentDt:31/Jul/2017--ProbType:0--ProbMnth:0--JailDays:480--LocalMnt:0--MSMnths:0--PrisMnth:0--L_D:0--ServHrs:0--ServDays:0--Fine:0--Rest:0--Other:0</t>
  </si>
  <si>
    <t>16F04617</t>
  </si>
  <si>
    <t>Count:1--DOV:18/Dec/2016--Attempt:N--Offense:459-460(a)--Section:PC--CrimType:Felony--DispoDt:07/Feb/2017--Dispo:Guilty--Plead_to:0</t>
  </si>
  <si>
    <t>case_id:2912417--DACase:16F04617--Def_nbr:2879395--Count:1--SentDt:07/Feb/2017--ProbType:F--ProbMnth:36--JailDays:270--LocalMnt:0--MSMnths:0--PrisMnth:0--L_D:0--ServHrs:0--ServDays:0--Fine:0--Rest:0--Other:0</t>
  </si>
  <si>
    <t>Arrest:18/Dec/2016--Bail:50000--AppStat:In Custody--Sealed:0</t>
  </si>
  <si>
    <t>Count:1--Offense:667.5(c)(21)--Section:PC--CrimType:Other--DispoDt:07/Feb/2017--Dispo:True</t>
  </si>
  <si>
    <t>16F12720</t>
  </si>
  <si>
    <t>Count:1--DOV:18/Dec/2016--Attempt:N--Offense:11378--Section:HS--CrimType:Felony--DispoDt:20/Jul/2017--Dispo:Guilty--Plead_to:0--Count:2--DOV:18/Dec/2016--Attempt:N--Offense:11364(a)--Section:HS--CrimType:Misdemeanor--DispoDt:20/Jul/2017--Dispo:Guilty--Plead_to:0--Count:3--DOV:28/Aug/2017--Attempt:N--Offense:MAND SUP VIOL--Section:PC--CrimType:Felony--DispoDt:30/Oct/2017--Dispo:Guilty--Plead_to:0</t>
  </si>
  <si>
    <t>case_id:2912418--DACase:16F12720--Def_nbr:2879396--Count:1--SentDt:20/Jul/2017--ProbType:0--ProbMnth:0--JailDays:0--LocalMnt:430--MSMnths:0--PrisMnth:0--L_D:0--ServHrs:0--ServDays:0--Fine:0--Rest:0--Other:0--case_id:2912418--DACase:16F12720--Def_nbr:2879396--Count:3--SentDt:30/Oct/2017--ProbType:0--ProbMnth:0--JailDays:0--LocalMnt:1--MSMnths:0--PrisMnth:0--L_D:0--ServHrs:0--ServDays:0--Fine:0--Rest:0--Other:0</t>
  </si>
  <si>
    <t>File_Rej:Filed--Date:20/Dec/2016--DDA:PHILIPPE, CAMILLE</t>
  </si>
  <si>
    <t>16F04623</t>
  </si>
  <si>
    <t>Count:1--DOV:16/Dec/2016--Attempt:Y--Offense:211/212.5(c)--Section:PC--CrimType:Felony--DispoDt:31/Jan/2017--Dispo:Guilty--Plead_to:Whatever It Takes Court Program--Count:2--DOV:16/Dec/2016--Attempt:N--Offense:21310--Section:PC--CrimType:Felony--DispoDt:31/Jan/2017--Dispo:Dismissed/Not Guilty--Plead_to:0--Count:3--DOV:16/Dec/2016--Attempt:N--Offense:236/237(a)--Section:PC--CrimType:Felony--DispoDt:31/Jan/2017--Dispo:Dismissed/Not Guilty--Plead_to:0--Count:4--DOV:06/Aug/2018--Attempt:N--Offense:PROB VIOL--Section:PC--CrimType:Felony--DispoDt:06/Aug/2018--Dispo:Guilty--Plead_to:0</t>
  </si>
  <si>
    <t>case_id:2912419--DACase:16F04623--Def_nbr:2879397--Count:1--SentDt:31/Jan/2017--ProbType:F--ProbMnth:36--JailDays:180--LocalMnt:0--MSMnths:0--PrisMnth:0--L_D:0--ServHrs:0--ServDays:0--Fine:0--Rest:0--Other:0--case_id:2912419--DACase:16F04623--Def_nbr:2879397--Count:4--SentDt:06/Aug/2018--ProbType:0--ProbMnth:0--JailDays:364--LocalMnt:0--MSMnths:0--PrisMnth:0--L_D:0--ServHrs:0--ServDays:0--Fine:0--Rest:0--Other:0</t>
  </si>
  <si>
    <t>16F02163</t>
  </si>
  <si>
    <t>Count:1--DOV:17/Oct/2015--Attempt:N--Offense:261.5(c)--Section:PC--CrimType:Felony--DispoDt:24/Jan/2019--Dispo:Guilty--Plead_to:0--Count:2--DOV:17/Dec/2016--Attempt:N--Offense:273.5(a)--Section:PC--CrimType:Felony--DispoDt:24/Jan/2019--Dispo:Dismissed/Not Guilty--Plead_to:0--Count:3--DOV:17/Oct/2015--Attempt:N--Offense:243(e)(1)--Section:PC--CrimType:Misdemeanor--DispoDt:24/Jan/2019--Dispo:Guilty--Plead_to:0--Count:4--DOV:08/Mar/2019--Attempt:N--Offense:PROB VIOL--Section:PC--CrimType:Felony--DispoDt:18/Apr/2019--Dispo:Guilty--Plead_to:0--Count:5--DOV:11/Jun/2019--Attempt:N--Offense:PROB VIOL--Section:PC--CrimType:Felony--DispoDt:00/Jan/1900--Dispo:0--Plead_to:0</t>
  </si>
  <si>
    <t>case_id:2912430--DACase:16F02163--Def_nbr:2879408--Count:1--SentDt:24/Jan/2019--ProbType:F--ProbMnth:36--JailDays:60--LocalMnt:0--MSMnths:0--PrisMnth:0--L_D:0--ServHrs:0--ServDays:0--Fine:0--Rest:0--Other:0--case_id:2912430--DACase:16F02163--Def_nbr:2879408--Count:4--SentDt:18/Apr/2019--ProbType:0--ProbMnth:0--JailDays:90--LocalMnt:0--MSMnths:0--PrisMnth:0--L_D:0--ServHrs:0--ServDays:0--Fine:0--Rest:0--Other:0</t>
  </si>
  <si>
    <t>Arrest:18/Dec/2016--Bail:75000--AppStat:In Custody--Sealed:0</t>
  </si>
  <si>
    <t>File_Rej:Filed--Date:20/Dec/2016--DDA:COOPER, RAQUEL</t>
  </si>
  <si>
    <t>16F08632</t>
  </si>
  <si>
    <t>Count:1--DOV:18/Dec/2016--Attempt:N--Offense:459-460(a)--Section:PC--CrimType:Felony--DispoDt:07/Mar/2017--Dispo:Guilty--Plead_to:0--Count:2--DOV:18/Dec/2016--Attempt:N--Offense:69--Section:PC--CrimType:Misdemeanor--DispoDt:07/Mar/2017--Dispo:Dismissed/Not Guilty--Plead_to:0--Count:3--DOV:18/Dec/2016--Attempt:N--Offense:459-460(b)--Section:PC--CrimType:Felony--DispoDt:07/Mar/2017--Dispo:Guilty--Plead_to:0--Count:4--DOV:18/Jul/2017--Attempt:N--Offense:PROB VIOL--Section:PC--CrimType:Felony--DispoDt:18/Jul/2017--Dispo:Guilty--Plead_to:0--Count:5--DOV:21/Nov/2017--Attempt:N--Offense:PROB VIOL--Section:PC--CrimType:Felony--DispoDt:21/Nov/2017--Dispo:Guilty--Plead_to:Whatever It Takes Court Program--Count:6--DOV:12/Jul/2021--Attempt:N--Offense:PROB VIOL--Section:PC--CrimType:Felony--DispoDt:12/Jul/2021--Dispo:Guilty--Plead_to:0</t>
  </si>
  <si>
    <t>case_id:2912431--DACase:16F08632--Def_nbr:2879409--Count:1--SentDt:07/Mar/2017--ProbType:F--ProbMnth:36--JailDays:180--LocalMnt:0--MSMnths:0--PrisMnth:0--L_D:0--ServHrs:0--ServDays:0--Fine:0--Rest:0--Other:0--case_id:2912431--DACase:16F08632--Def_nbr:2879409--Count:4--SentDt:18/Jul/2017--ProbType:0--ProbMnth:0--JailDays:90--LocalMnt:0--MSMnths:0--PrisMnth:0--L_D:0--ServHrs:0--ServDays:0--Fine:0--Rest:0--Other:0--case_id:2912431--DACase:16F08632--Def_nbr:2879409--Count:5--SentDt:21/Nov/2017--ProbType:0--ProbMnth:0--JailDays:0--LocalMnt:0--MSMnths:0--PrisMnth:0--L_D:0--ServHrs:0--ServDays:0--Fine:0--Rest:0--Other:0--case_id:2912431--DACase:16F08632--Def_nbr:2879409--Count:6--SentDt:12/Jul/2021--ProbType:0--ProbMnth:0--JailDays:0--LocalMnt:0--MSMnths:0--PrisMnth:24--L_D:0--ServHrs:0--ServDays:0--Fine:0--Rest:0--Other:0</t>
  </si>
  <si>
    <t>Count:1--Offense:667.5(c)(21)--Section:PC--CrimType:Other--DispoDt:07/Mar/2017--Dispo:Dismissed/Not True</t>
  </si>
  <si>
    <t>16W05761X</t>
  </si>
  <si>
    <t>16F04612</t>
  </si>
  <si>
    <t>Count:1--DOV:17/Dec/2016--Attempt:N--Offense:10851(a)--Section:VC--CrimType:Felony--DispoDt:31/Jan/2017--Dispo:Guilty--Plead_to:0--Count:2--DOV:17/Dec/2016--Attempt:N--Offense:21310--Section:PC--CrimType:Misdemeanor--DispoDt:31/Jan/2017--Dispo:Guilty--Plead_to:0--Count:3--DOV:17/Dec/2016--Attempt:N--Offense:530.5(c)(1)--Section:PC--CrimType:Misdemeanor--DispoDt:31/Jan/2017--Dispo:Guilty--Plead_to:0--Count:4--DOV:17/Dec/2016--Attempt:N--Offense:530.5(c)(1)--Section:PC--CrimType:Misdemeanor--DispoDt:31/Jan/2017--Dispo:Guilty--Plead_to:0--Count:5--DOV:17/Dec/2016--Attempt:N--Offense:530.5(c)(1)--Section:PC--CrimType:Misdemeanor--DispoDt:20/Dec/2016--Dispo:Dismissed/Not Guilty--Plead_to:0--Count:6--DOV:17/Dec/2016--Attempt:N--Offense:530.5(c)(1)--Section:PC--CrimType:Misdemeanor--DispoDt:20/Dec/2016--Dispo:Dismissed/Not Guilty--Plead_to:0--Count:7--DOV:17/Dec/2016--Attempt:N--Offense:530.5(c)(1)--Section:PC--CrimType:Misdemeanor--DispoDt:20/Dec/2016--Dispo:Dismissed/Not Guilty--Plead_to:0</t>
  </si>
  <si>
    <t>case_id:2912435--DACase:16F04612--Def_nbr:2879413--Count:1--SentDt:31/Jan/2017--ProbType:F--ProbMnth:36--JailDays:92--LocalMnt:0--MSMnths:0--PrisMnth:0--L_D:0--ServHrs:0--ServDays:0--Fine:0--Rest:0--Other:0</t>
  </si>
  <si>
    <t>16F07499</t>
  </si>
  <si>
    <t>Count:1--DOV:18/Dec/2016--Attempt:N--Offense:245(a)(1)--Section:PC--CrimType:Felony--DispoDt:09/Mar/2018--Dispo:Reduced--Plead_to:245(a)(1) PC MISD</t>
  </si>
  <si>
    <t>case_id:2912437--DACase:16F07499--Def_nbr:2879415--Count:1--SentDt:09/Mar/2018--ProbType:I--ProbMnth:36--JailDays:0--LocalMnt:0--MSMnths:0--PrisMnth:0--L_D:0--ServHrs:0--ServDays:0--Fine:0--Rest:0--Other:0</t>
  </si>
  <si>
    <t>16F10273B</t>
  </si>
  <si>
    <t>Count:1--DOV:29/Aug/2016--Attempt:N--Offense:664(a)-187(a)--Section:PC--CrimType:Felony--DispoDt:20/Dec/2016--Dispo:Dismissed/Not Guilty--Plead_to:0--Count:2--DOV:29/Aug/2016--Attempt:N--Offense:211/212.5(c)--Section:PC--CrimType:Felony--DispoDt:20/Dec/2016--Dispo:Dismissed/Not Guilty--Plead_to:0--Count:3--DOV:29/Aug/2016--Attempt:N--Offense:211/212.5(c)--Section:PC--CrimType:Felony--DispoDt:20/Dec/2016--Dispo:Dismissed/Not Guilty--Plead_to:0--Count:4--DOV:29/Aug/2016--Attempt:N--Offense:10851(a)--Section:VC--CrimType:Felony--DispoDt:20/Dec/2016--Dispo:Dismissed/Not Guilty--Plead_to:0--Count:7--DOV:29/Aug/2016--Attempt:N--Offense:29815(a)--Section:PC--CrimType:Felony--DispoDt:20/Dec/2016--Dispo:Dismissed/Not Guilty--Plead_to:0--Count:8--DOV:29/Aug/2016--Attempt:N--Offense:11378--Section:HS--CrimType:Felony--DispoDt:20/Dec/2016--Dispo:Dismissed/Not Guilty--Plead_to:0</t>
  </si>
  <si>
    <t>Arrest:29/Aug/2016--Bail:1000000--AppStat:Appearance Date--Sealed:0</t>
  </si>
  <si>
    <t>Count:1--Offense:12022.53(d)/(e)(1)--Section:PC--CrimType:Enhancement--DispoDt:20/Dec/2016--Dispo:Dismissed/Not True--Count:1--Offense:186.22(b)(1)--Section:PC--CrimType:Enhancement--DispoDt:20/Dec/2016--Dispo:Dismissed/Not True--Count:2--Offense:12022.53(d)/(e)(1)--Section:PC--CrimType:Enhancement--DispoDt:20/Dec/2016--Dispo:Dismissed/Not True--Count:3--Offense:12022.53(d)/(e)(1)--Section:PC--CrimType:Enhancement--DispoDt:20/Dec/2016--Dispo:Dismissed/Not True--Count:3--Offense:186.22(b)(1)--Section:PC--CrimType:Enhancement--DispoDt:20/Dec/2016--Dispo:Dismissed/Not True--Count:4--Offense:186.22(b)(1)--Section:PC--CrimType:Enhancement--DispoDt:20/Dec/2016--Dispo:Dismissed/Not True--Count:7--Offense:186.22(b)(1)--Section:PC--CrimType:Enhancement--DispoDt:20/Dec/2016--Dispo:Dismissed/Not True</t>
  </si>
  <si>
    <t>Count:1--Offense:667(d)/(e)(2)(A)&amp;1170.12(b)/(c)(2)(A)--Section:PC--CrimType:Prior--DispoDt:20/Dec/2016--Dispo:Dismissed/Not True</t>
  </si>
  <si>
    <t>16F12721</t>
  </si>
  <si>
    <t>Count:1--DOV:19/Dec/2016--Attempt:N--Offense:22810(a)--Section:PC--CrimType:Felony--DispoDt:21/Dec/2016--Dispo:Reduced--Plead_to:22810(a) PC MISD</t>
  </si>
  <si>
    <t>case_id:2912440--DACase:16F12721--Def_nbr:2879417--Count:1--SentDt:21/Dec/2016--ProbType:0--ProbMnth:0--JailDays:90--LocalMnt:0--MSMnths:0--PrisMnth:0--L_D:0--ServHrs:0--ServDays:0--Fine:0--Rest:0--Other:0</t>
  </si>
  <si>
    <t>Arrest:19/Dec/2016--Bail:20000--AppStat:In Custody--Sealed:0</t>
  </si>
  <si>
    <t>16F04611</t>
  </si>
  <si>
    <t>Count:1--DOV:16/Dec/2016--Attempt:N--Offense:4573--Section:PC--CrimType:Felony--DispoDt:21/Apr/2017--Dispo:Dismissed/Not Guilty--Plead_to:0</t>
  </si>
  <si>
    <t>File_Rej:Filed--Date:20/Dec/2016--DDA:ABUZALAF, SHAUN</t>
  </si>
  <si>
    <t>Count:1--Offense:667(d)/(e)(1)&amp;1170.12(b)/(c)(1)--Section:PC--CrimType:Prior--DispoDt:21/Apr/2017--Dispo:Dismissed/Not True</t>
  </si>
  <si>
    <t>16F04613</t>
  </si>
  <si>
    <t>Count:1--DOV:16/Dec/2016--Attempt:N--Offense:666.5(a)/10851(a)--Section:PC--CrimType:Felony--DispoDt:27/Jan/2017--Dispo:Guilty--Plead_to:0--Count:2--DOV:16/Dec/2016--Attempt:N--Offense:496d(a)--Section:PC--CrimType:Felony--DispoDt:27/Jan/2017--Dispo:Guilty--Plead_to:0--Count:3--DOV:16/Dec/2016--Attempt:N--Offense:11377(a)--Section:HS--CrimType:Misdemeanor--DispoDt:27/Jan/2017--Dispo:Guilty--Plead_to:0</t>
  </si>
  <si>
    <t>case_id:2912444--DACase:16F04613--Def_nbr:2879421--Count:1--SentDt:27/Jan/2017--ProbType:0--ProbMnth:0--JailDays:0--LocalMnt:24--MSMnths:0--PrisMnth:0--L_D:0--ServHrs:0--ServDays:0--Fine:0--Rest:0--Other:0</t>
  </si>
  <si>
    <t>Count:2--DOV:16/Dec/2016--Attempt:N--Offense:496d(a)--Section:PC--CrimType:Felony--DispoDt:27/Jan/2017--Dispo:Guilty--Plead_to:0</t>
  </si>
  <si>
    <t>case_id:2912444--DACase:16F04613--Def_nbr:2879422--Count:2--SentDt:27/Jan/2017--ProbType:F--ProbMnth:36--JailDays:180--LocalMnt:0--MSMnths:0--PrisMnth:0--L_D:0--ServHrs:0--ServDays:0--Fine:0--Rest:0--Other:0</t>
  </si>
  <si>
    <t>Count:2--Offense:12022.1(b)--Section:PC--CrimType:Enhancement--DispoDt:27/Jan/2017--Dispo:True</t>
  </si>
  <si>
    <t>16F04619</t>
  </si>
  <si>
    <t>Count:1--DOV:17/Dec/2016--Attempt:N--Offense:422(a)--Section:PC--CrimType:Felony--DispoDt:18/Jul/2017--Dispo:Reduced--Plead_to:422(a) PC MISD--Count:2--DOV:17/Dec/2016--Attempt:N--Offense:422(a)--Section:PC--CrimType:Felony--DispoDt:18/Jul/2017--Dispo:Reduced--Plead_to:422(a) PC MISD--Count:3--DOV:17/Dec/2016--Attempt:N--Offense:21310--Section:PC--CrimType:Felony--DispoDt:18/Jul/2017--Dispo:Guilty--Plead_to:0--Count:4--DOV:17/Dec/2016--Attempt:N--Offense:417(a)(1)--Section:PC--CrimType:Misdemeanor--DispoDt:18/Jul/2017--Dispo:Guilty--Plead_to:0</t>
  </si>
  <si>
    <t>case_id:2912445--DACase:16F04619--Def_nbr:2879423--Count:3--SentDt:18/Jul/2017--ProbType:0--ProbMnth:0--JailDays:0--LocalMnt:0--MSMnths:0--PrisMnth:24--L_D:0--ServHrs:0--ServDays:0--Fine:0--Rest:0--Other:0</t>
  </si>
  <si>
    <t>File_Rej:Filed--Date:20/Dec/2016--DDA:ETEMADIAN, SHIBA</t>
  </si>
  <si>
    <t>Count:2--Offense:12022(b)(1)--Section:PC--CrimType:Enhancement--DispoDt:18/Jul/2017--Dispo:Dismissed/Not True</t>
  </si>
  <si>
    <t>Count:1--Offense:667(a)(1)-1192.7--Section:PC--CrimType:Prior--DispoDt:18/Jul/2017--Dispo:Dismissed/Not True--Count:1--Offense:667(d)/(e)(1)&amp;1170.12(b)/(c)(1)--Section:PC--CrimType:Prior--DispoDt:18/Jul/2017--Dispo:True--Count:1--Offense:667.5(b)--Section:PC--CrimType:Prior--DispoDt:18/Jul/2017--Dispo:True</t>
  </si>
  <si>
    <t>16F10420</t>
  </si>
  <si>
    <t>Count:1--DOV:29/Aug/2016--Attempt:N--Offense:211/212.5(c)--Section:PC--CrimType:Felony--DispoDt:18/Aug/2020--Dispo:Guilty--Plead_to:0--Count:2--DOV:29/Aug/2016--Attempt:N--Offense:211/212.5(c)--Section:PC--CrimType:Felony--DispoDt:18/Aug/2020--Dispo:Guilty--Plead_to:0--Count:3--DOV:29/Aug/2016--Attempt:N--Offense:245(a)(2)--Section:PC--CrimType:Felony--DispoDt:18/Aug/2020--Dispo:Guilty--Plead_to:0--Count:4--DOV:29/Aug/2016--Attempt:N--Offense:10851(a)--Section:VC--CrimType:Felony--DispoDt:18/Aug/2020--Dispo:Guilty--Plead_to:0--Count:5--DOV:29/Aug/2016--Attempt:N--Offense:29815(a)--Section:PC--CrimType:Felony--DispoDt:18/Aug/2020--Dispo:Guilty--Plead_to:0--Count:6--DOV:29/Aug/2016--Attempt:N--Offense:29820(b)--Section:PC--CrimType:Felony--DispoDt:18/Aug/2020--Dispo:Guilty--Plead_to:0</t>
  </si>
  <si>
    <t>case_id:2912447--DACase:16F10420--Def_nbr:2879425--Count:1--SentDt:18/Aug/2020--ProbType:0--ProbMnth:0--JailDays:0--LocalMnt:356--MSMnths:0--PrisMnth:0--L_D:0--ServHrs:0--ServDays:0--Fine:0--Rest:0--Other:0</t>
  </si>
  <si>
    <t>File_Rej:Filed--Date:20/Dec/2016--DDA:HAUGHTON, JOHN</t>
  </si>
  <si>
    <t>Count:1--Offense:12022.53(d)/(e)(1)--Section:PC--CrimType:Enhancement--DispoDt:18/Aug/2020--Dispo:True--Count:1--Offense:186.22(b)(1)--Section:PC--CrimType:Enhancement--DispoDt:18/Aug/2020--Dispo:True--Count:2--Offense:12022.53(d)/(e)(1)--Section:PC--CrimType:Enhancement--DispoDt:18/Aug/2020--Dispo:True--Count:2--Offense:186.22(b)(1)--Section:PC--CrimType:Enhancement--DispoDt:18/Aug/2020--Dispo:True--Count:3--Offense:186.22(b)(1)--Section:PC--CrimType:Enhancement--DispoDt:18/Aug/2020--Dispo:True--Count:4--Offense:186.22(b)(1)--Section:PC--CrimType:Enhancement--DispoDt:18/Aug/2020--Dispo:True--Count:5--Offense:186.22(b)(1)--Section:PC--CrimType:Enhancement--DispoDt:18/Aug/2020--Dispo:True--Count:6--Offense:186.22(b)(1)--Section:PC--CrimType:Enhancement--DispoDt:18/Aug/2020--Dispo:True</t>
  </si>
  <si>
    <t>Count:1--Offense:667(d)/(e)(2)(A)&amp;1170.12(b)/(c)(2)(A)--Section:PC--CrimType:Prior--DispoDt:18/Aug/2020--Dispo:True</t>
  </si>
  <si>
    <t>16F12862</t>
  </si>
  <si>
    <t>Count:1--DOV:18/Dec/2016--Attempt:N--Offense:273.5(a)--Section:PC--CrimType:Felony--DispoDt:17/Apr/2017--Dispo:Dismissed/Not Guilty--Plead_to:0--Count:2--DOV:18/Dec/2016--Attempt:N--Offense:422(a)--Section:PC--CrimType:Felony--DispoDt:17/Apr/2017--Dispo:Dismissed/Not Guilty--Plead_to:0</t>
  </si>
  <si>
    <t>File_Rej:Filed--Date:20/Dec/2016--DDA:KIM, ELISA</t>
  </si>
  <si>
    <t>16F04620</t>
  </si>
  <si>
    <t>Count:1--DOV:17/Dec/2016--Attempt:N--Offense:530.5(c)(2)--Section:PC--CrimType:Felony--DispoDt:09/Feb/2017--Dispo:Guilty--Plead_to:0--Count:2--DOV:17/Dec/2016--Attempt:N--Offense:466--Section:PC--CrimType:Misdemeanor--DispoDt:09/Feb/2017--Dispo:Guilty--Plead_to:0--Count:3--DOV:17/Dec/2016--Attempt:N--Offense:11377(a)--Section:HS--CrimType:Misdemeanor--DispoDt:09/Feb/2017--Dispo:Guilty--Plead_to:0--Count:4--DOV:17/Dec/2016--Attempt:N--Offense:11364(a)--Section:HS--CrimType:Misdemeanor--DispoDt:20/Dec/2016--Dispo:Dismissed/Not Guilty--Plead_to:0</t>
  </si>
  <si>
    <t>case_id:2912453--DACase:16F04620--Def_nbr:2879431--Count:1--SentDt:09/Feb/2017--ProbType:F--ProbMnth:36--JailDays:120--LocalMnt:0--MSMnths:0--PrisMnth:0--L_D:0--ServHrs:0--ServDays:0--Fine:0--Rest:0--Other:0</t>
  </si>
  <si>
    <t>16F12649</t>
  </si>
  <si>
    <t>Count:1--DOV:17/Dec/2016--Attempt:N--Offense:211/212.5(c)--Section:PC--CrimType:Felony--DispoDt:28/Dec/2018--Dispo:Guilty--Plead_to:0--Count:2--DOV:17/Dec/2016--Attempt:N--Offense:22810(g)(1)--Section:PC--CrimType:Felony--DispoDt:28/Dec/2018--Dispo:Guilty--Plead_to:0--Count:3--DOV:17/Dec/2016--Attempt:N--Offense:245(a)(1)--Section:PC--CrimType:Felony--DispoDt:28/Dec/2018--Dispo:Guilty--Plead_to:0--Count:4--DOV:17/Dec/2016--Attempt:N--Offense:22810(a)--Section:PC--CrimType:Felony--DispoDt:28/Dec/2018--Dispo:Guilty--Plead_to:0</t>
  </si>
  <si>
    <t>case_id:2912455--DACase:16F12649--Def_nbr:2879433--Count:1--SentDt:28/Dec/2018--ProbType:0--ProbMnth:0--JailDays:0--LocalMnt:0--MSMnths:0--PrisMnth:84--L_D:0--ServHrs:0--ServDays:0--Fine:0--Rest:0--Other:0</t>
  </si>
  <si>
    <t>Arrest:17/Dec/2016--Bail:1000000--AppStat:In Custody--Sealed:0</t>
  </si>
  <si>
    <t>File_Rej:Filed--Date:20/Dec/2016--DDA:MARINACCIO, VINCENT</t>
  </si>
  <si>
    <t>Count:1--Offense:12022(b)(1)--Section:PC--CrimType:Enhancement--DispoDt:28/Dec/2018--Dispo:True--Count:1--Offense:1203.085(a)--Section:PC--CrimType:Other--DispoDt:28/Dec/2018--Dispo:True</t>
  </si>
  <si>
    <t>Count:1--Offense:667(a)(1)-1192.7--Section:PC--CrimType:Prior--DispoDt:28/Dec/2018--Dispo:True--Count:1--Offense:667(d)/(e)(2)(A)&amp;1170.12(b)/(c)(2)(A)--Section:PC--CrimType:Prior--DispoDt:28/Dec/2018--Dispo:True--Count:1--Offense:667.5(a)--Section:PC--CrimType:Prior--DispoDt:28/Dec/2018--Dispo:True</t>
  </si>
  <si>
    <t>16F12647</t>
  </si>
  <si>
    <t>Count:1--DOV:08/Dec/2014--Attempt:N--Offense:245(a)(1)--Section:PC--CrimType:Felony--DispoDt:24/Apr/2017--Dispo:Dismissed/Not Guilty--Plead_to:0--Count:2--DOV:08/Dec/2014--Attempt:N--Offense:245(a)(1)--Section:PC--CrimType:Felony--DispoDt:24/Apr/2017--Dispo:Dismissed/Not Guilty--Plead_to:0--Count:3--DOV:08/Dec/2014--Attempt:N--Offense:273a(a)--Section:PC--CrimType:Felony--DispoDt:24/Apr/2017--Dispo:Dismissed/Not Guilty--Plead_to:0</t>
  </si>
  <si>
    <t>File_Rej:Filed--Date:20/Dec/2016--DDA:KING, DIANA</t>
  </si>
  <si>
    <t>16H05112X</t>
  </si>
  <si>
    <t>Count:1--DOV:16/Dec/2016--Attempt:N--Offense:21310--Section:PC--CrimType:Felony--DispoDt:00/Jan/1900--Dispo:0--Plead_to:0</t>
  </si>
  <si>
    <t>16F12863</t>
  </si>
  <si>
    <t>Count:1--DOV:18/Dec/2016--Attempt:N--Offense:11378--Section:HS--CrimType:Felony--DispoDt:30/Jan/2018--Dispo:Guilty--Plead_to:0--Count:2--DOV:18/Dec/2016--Attempt:N--Offense:11379(a)--Section:HS--CrimType:Felony--DispoDt:30/Jan/2018--Dispo:Guilty--Plead_to:0--Count:3--DOV:18/Dec/2016--Attempt:N--Offense:11379(a)--Section:HS--CrimType:Felony--DispoDt:30/Jan/2018--Dispo:Guilty--Plead_to:0</t>
  </si>
  <si>
    <t>case_id:2912463--DACase:16F12863--Def_nbr:2879441--Count:1--SentDt:22/Feb/2018--ProbType:0--ProbMnth:0--JailDays:0--LocalMnt:0--MSMnths:0--PrisMnth:36--L_D:0--ServHrs:0--ServDays:0--Fine:0--Rest:0--Other:0</t>
  </si>
  <si>
    <t>File_Rej:Filed--Date:20/Dec/2016--DDA:GENNAWEY, RAY</t>
  </si>
  <si>
    <t>Count:1--Offense:667(d)/(e)(1)&amp;1170.12(b)/(c)(1)--Section:PC--CrimType:Prior--DispoDt:30/Jan/2018--Dispo:True--Count:1--Offense:667.5(b)--Section:PC--CrimType:Prior--DispoDt:30/Jan/2018--Dispo:True</t>
  </si>
  <si>
    <t>16F04615</t>
  </si>
  <si>
    <t>Count:1--DOV:18/Dec/2016--Attempt:N--Offense:273.5(a)--Section:PC--CrimType:Felony--DispoDt:17/Mar/2017--Dispo:Guilty--Plead_to:0--Count:2--DOV:18/Dec/2016--Attempt:N--Offense:273a(b)--Section:PC--CrimType:Misdemeanor--DispoDt:17/Mar/2017--Dispo:Dismissed/Not Guilty--Plead_to:0</t>
  </si>
  <si>
    <t>case_id:2912468--DACase:16F04615--Def_nbr:2879446--Count:1--SentDt:17/Mar/2017--ProbType:F--ProbMnth:36--JailDays:180--LocalMnt:0--MSMnths:0--PrisMnth:0--L_D:0--ServHrs:0--ServDays:0--Fine:0--Rest:0--Other:0</t>
  </si>
  <si>
    <t>File_Rej:Filed--Date:20/Dec/2016--DDA:CLEAVELAND, TERRY</t>
  </si>
  <si>
    <t>16F12726</t>
  </si>
  <si>
    <t>Count:2--DOV:19/Dec/2016--Attempt:N--Offense:25850(a)/(c)(2)--Section:PC--CrimType:Felony--DispoDt:05/Jan/2017--Dispo:Dismissed/Not Guilty--Plead_to:0--Count:3--DOV:19/Dec/2016--Attempt:N--Offense:25850(a)/(c)(6)--Section:PC--CrimType:Felony--DispoDt:05/Jan/2017--Dispo:Reduced--Plead_to:25850(a)/(c)(6) PC MISD--Count:6--DOV:19/Dec/2016--Attempt:N--Offense:496(a)--Section:PC--CrimType:Misdemeanor--DispoDt:05/Jan/2017--Dispo:Guilty--Plead_to:0--Count:7--DOV:19/Dec/2016--Attempt:N--Offense:530.5(a)--Section:PC--CrimType:Misdemeanor--DispoDt:05/Jan/2017--Dispo:Guilty--Plead_to:0--Count:8--DOV:19/Dec/2016--Attempt:N--Offense:476--Section:PC--CrimType:Misdemeanor--DispoDt:05/Jan/2017--Dispo:Guilty--Plead_to:0--Count:9--DOV:19/Dec/2016--Attempt:N--Offense:11377(a)--Section:HS--CrimType:Misdemeanor--DispoDt:05/Jan/2017--Dispo:Guilty--Plead_to:0--Count:10--DOV:19/Dec/2016--Attempt:N--Offense:11364(a)--Section:HS--CrimType:Misdemeanor--DispoDt:05/Jan/2017--Dispo:Guilty--Plead_to:0</t>
  </si>
  <si>
    <t>case_id:2912471--DACase:16F12726--Def_nbr:2879449--Count:3--SentDt:05/Jan/2017--ProbType:I--ProbMnth:36--JailDays:180--LocalMnt:0--MSMnths:0--PrisMnth:0--L_D:0--ServHrs:0--ServDays:0--Fine:0--Rest:0--Other:0</t>
  </si>
  <si>
    <t>Count:1--DOV:19/Dec/2016--Attempt:N--Offense:25850(a)/(c)(5)--Section:PC--CrimType:Felony--DispoDt:05/Jan/2017--Dispo:Guilty--Plead_to:0--Count:2--DOV:19/Dec/2016--Attempt:N--Offense:25850(a)/(c)(2)--Section:PC--CrimType:Felony--DispoDt:05/Jan/2017--Dispo:Guilty--Plead_to:0--Count:3--DOV:19/Dec/2016--Attempt:N--Offense:25850(a)/(c)(6)--Section:PC--CrimType:Felony--DispoDt:05/Jan/2017--Dispo:Guilty--Plead_to:0--Count:4--DOV:19/Dec/2016--Attempt:N--Offense:25400(a)(1)/(c)(1)--Section:PC--CrimType:Felony--DispoDt:05/Jan/2017--Dispo:Guilty--Plead_to:0--Count:5--DOV:19/Dec/2016--Attempt:N--Offense:25400(a)(1)/(c)(2)--Section:PC--CrimType:Felony--DispoDt:05/Jan/2017--Dispo:Guilty--Plead_to:0--Count:6--DOV:19/Dec/2016--Attempt:N--Offense:496(a)--Section:PC--CrimType:Misdemeanor--DispoDt:05/Jan/2017--Dispo:Guilty--Plead_to:0--Count:7--DOV:19/Dec/2016--Attempt:N--Offense:530.5(a)--Section:PC--CrimType:Misdemeanor--DispoDt:05/Jan/2017--Dispo:Guilty--Plead_to:0--Count:8--DOV:19/Dec/2016--Attempt:N--Offense:476--Section:PC--CrimType:Misdemeanor--DispoDt:05/Jan/2017--Dispo:Guilty--Plead_to:0--Count:9--DOV:19/Dec/2016--Attempt:N--Offense:11377(a)--Section:HS--CrimType:Misdemeanor--DispoDt:05/Jan/2017--Dispo:Guilty--Plead_to:0--Count:10--DOV:19/Dec/2016--Attempt:N--Offense:11364(a)--Section:HS--CrimType:Misdemeanor--DispoDt:05/Jan/2017--Dispo:Guilty--Plead_to:0</t>
  </si>
  <si>
    <t>case_id:2912471--DACase:16F12726--Def_nbr:2879450--Count:1--SentDt:05/Jan/2017--ProbType:F--ProbMnth:36--JailDays:365--LocalMnt:0--MSMnths:0--PrisMnth:0--L_D:0--ServHrs:0--ServDays:0--Fine:0--Rest:0--Other:0</t>
  </si>
  <si>
    <t>Arrest:19/Dec/2016--Bail:50000--AppStat:In Custody--Sealed:0</t>
  </si>
  <si>
    <t>Count:2--DOV:19/Dec/2016--Attempt:N--Offense:25850(a)/(c)(2)--Section:PC--CrimType:Felony--DispoDt:06/Mar/2018--Dispo:Guilty--Plead_to:0--Count:3--DOV:19/Dec/2016--Attempt:N--Offense:25850(a)/(c)(6)--Section:PC--CrimType:Felony--DispoDt:06/Mar/2018--Dispo:Guilty--Plead_to:0--Count:6--DOV:19/Dec/2016--Attempt:N--Offense:496(a)--Section:PC--CrimType:Misdemeanor--DispoDt:06/Mar/2018--Dispo:Guilty--Plead_to:0--Count:7--DOV:19/Dec/2016--Attempt:N--Offense:530.5(a)--Section:PC--CrimType:Misdemeanor--DispoDt:06/Mar/2018--Dispo:Guilty--Plead_to:0--Count:8--DOV:19/Dec/2016--Attempt:N--Offense:476--Section:PC--CrimType:Misdemeanor--DispoDt:06/Mar/2018--Dispo:Guilty--Plead_to:0--Count:9--DOV:19/Dec/2016--Attempt:N--Offense:11377(a)--Section:HS--CrimType:Misdemeanor--DispoDt:06/Mar/2018--Dispo:Guilty--Plead_to:0--Count:10--DOV:19/Dec/2016--Attempt:N--Offense:11364(a)--Section:HS--CrimType:Misdemeanor--DispoDt:06/Mar/2018--Dispo:Guilty--Plead_to:0--Count:11--DOV:06/Feb/2019--Attempt:N--Offense:PROB VIOL--Section:PC--CrimType:Felony--DispoDt:06/Feb/2019--Dispo:Guilty--Plead_to:0</t>
  </si>
  <si>
    <t>case_id:2912471--DACase:16F12726--Def_nbr:2879451--Count:2--SentDt:06/Mar/2018--ProbType:F--ProbMnth:36--JailDays:365--LocalMnt:0--MSMnths:0--PrisMnth:0--L_D:0--ServHrs:0--ServDays:0--Fine:0--Rest:0--Other:0--case_id:2912471--DACase:16F12726--Def_nbr:2879451--Count:11--SentDt:06/Feb/2019--ProbType:0--ProbMnth:0--JailDays:0--LocalMnt:0--MSMnths:0--PrisMnth:24--L_D:0--ServHrs:0--ServDays:0--Fine:0--Rest:0--Other:0</t>
  </si>
  <si>
    <t>Arrest:19/Dec/2016--Bail:25000--AppStat:Appearance Date--Sealed:0</t>
  </si>
  <si>
    <t>Count:2--DOV:19/Dec/2016--Attempt:N--Offense:25850(a)/(c)(2)--Section:PC--CrimType:Felony--DispoDt:21/Dec/2017--Dispo:Guilty--Plead_to:0--Count:3--DOV:19/Dec/2016--Attempt:N--Offense:25850(a)/(c)(6)--Section:PC--CrimType:Felony--DispoDt:21/Dec/2017--Dispo:Guilty--Plead_to:0--Count:6--DOV:19/Dec/2016--Attempt:N--Offense:496(a)--Section:PC--CrimType:Misdemeanor--DispoDt:21/Dec/2017--Dispo:Guilty--Plead_to:0--Count:7--DOV:19/Dec/2016--Attempt:N--Offense:530.5(a)--Section:PC--CrimType:Misdemeanor--DispoDt:21/Dec/2017--Dispo:Guilty--Plead_to:0--Count:8--DOV:19/Dec/2016--Attempt:N--Offense:476--Section:PC--CrimType:Misdemeanor--DispoDt:21/Dec/2017--Dispo:Guilty--Plead_to:0--Count:9--DOV:19/Dec/2016--Attempt:N--Offense:11377(a)--Section:HS--CrimType:Misdemeanor--DispoDt:21/Dec/2017--Dispo:Guilty--Plead_to:0--Count:10--DOV:19/Dec/2016--Attempt:N--Offense:11364(a)--Section:HS--CrimType:Misdemeanor--DispoDt:21/Dec/2017--Dispo:Guilty--Plead_to:0</t>
  </si>
  <si>
    <t>case_id:2912471--DACase:16F12726--Def_nbr:2879452--Count:2--SentDt:21/Dec/2017--ProbType:F--ProbMnth:36--JailDays:120--LocalMnt:0--MSMnths:0--PrisMnth:0--L_D:0--ServHrs:0--ServDays:0--Fine:0--Rest:0--Other:0</t>
  </si>
  <si>
    <t>16F12851</t>
  </si>
  <si>
    <t>Count:1--DOV:01/Jun/2013--Attempt:N--Offense:1551--Section:PC--CrimType:Felony--DispoDt:03/Jan/2017--Dispo:Dismissed/Not Guilty--Plead_to:0</t>
  </si>
  <si>
    <t>16I00958X</t>
  </si>
  <si>
    <t>Count:1--DOV:30/May/2016--Attempt:N--Offense:459-460(b)--Section:PC--CrimType:Felony--DispoDt:00/Jan/1900--Dispo:0--Plead_to:0</t>
  </si>
  <si>
    <t>File_Rej:Rejected--Date:20/Dec/2016--DDA:HAYASHIDA, NANCY</t>
  </si>
  <si>
    <t>16I00959X</t>
  </si>
  <si>
    <t>Count:1--DOV:24/Jun/2016--Attempt:N--Offense:10851(a)--Section:VC--CrimType:Felony--DispoDt:00/Jan/1900--Dispo:0--Plead_to:0</t>
  </si>
  <si>
    <t>16H05196X</t>
  </si>
  <si>
    <t>Count:1--DOV:18/Dec/2016--Attempt:N--Offense:273.5(a)--Section:PC--CrimType:Felony--DispoDt:00/Jan/1900--Dispo:0--Plead_to:0</t>
  </si>
  <si>
    <t>Arrest:18/Dec/2016--Bail:0--AppStat:Appearance Date--Sealed:0</t>
  </si>
  <si>
    <t>16F08575</t>
  </si>
  <si>
    <t>Count:1--DOV:18/Dec/2016--Attempt:N--Offense:594(a)/(b)(1)--Section:PC--CrimType:Felony--DispoDt:22/Feb/2017--Dispo:Reduced--Plead_to:594(a)/(b)(1) PC MISD</t>
  </si>
  <si>
    <t>case_id:2912485--DACase:16F08575--Def_nbr:2879469--Count:1--SentDt:22/Feb/2017--ProbType:I--ProbMnth:36--JailDays:134--LocalMnt:0--MSMnths:0--PrisMnth:0--L_D:0--ServHrs:0--ServDays:0--Fine:0--Rest:0--Other:0</t>
  </si>
  <si>
    <t>File_Rej:Filed--Date:20/Dec/2016--DDA:WAHAB, DALIA</t>
  </si>
  <si>
    <t>Count:1--Offense:667(d)/(e)(1)&amp;1170.12(b)/(c)(1)--Section:PC--CrimType:Prior--DispoDt:22/Feb/2017--Dispo:Dismissed/Not True--Count:1--Offense:667.5(b)--Section:PC--CrimType:Prior--DispoDt:22/Feb/2017--Dispo:Dismissed/Not True</t>
  </si>
  <si>
    <t>16I00961X</t>
  </si>
  <si>
    <t>Count:1--DOV:07/Oct/2016--Attempt:N--Offense:207(a)--Section:PC--CrimType:Felony--DispoDt:00/Jan/1900--Dispo:0--Plead_to:0</t>
  </si>
  <si>
    <t>File_Rej:Rejected--Date:20/Dec/2016--DDA:MATTIS, MATT</t>
  </si>
  <si>
    <t>16F12725</t>
  </si>
  <si>
    <t>Count:1--DOV:18/Dec/2016--Attempt:N--Offense:594(a)/(b)(1)--Section:PC--CrimType:Felony--DispoDt:29/Dec/2016--Dispo:Reduced--Plead_to:594(a)/(b)(1) PC MISD</t>
  </si>
  <si>
    <t>case_id:2912488--DACase:16F12725--Def_nbr:2879472--Count:1--SentDt:29/Dec/2016--ProbType:I--ProbMnth:36--JailDays:180--LocalMnt:0--MSMnths:0--PrisMnth:0--L_D:0--ServHrs:0--ServDays:0--Fine:0--Rest:0--Other:0</t>
  </si>
  <si>
    <t>16I00962X</t>
  </si>
  <si>
    <t>Count:1--DOV:04/Aug/2016--Attempt:N--Offense:459-460(b)--Section:PC--CrimType:Felony--DispoDt:00/Jan/1900--Dispo:0--Plead_to:0</t>
  </si>
  <si>
    <t>File_Rej:Rejected--Date:20/Dec/2016--DDA:MCDONOUGH, SHANE</t>
  </si>
  <si>
    <t>16F12856</t>
  </si>
  <si>
    <t>Count:1--DOV:12/Aug/2011--Attempt:N--Offense:1551--Section:PC--CrimType:Felony--DispoDt:27/Dec/2016--Dispo:Dismissed/Not Guilty--Plead_to:0</t>
  </si>
  <si>
    <t>16F12861</t>
  </si>
  <si>
    <t>Count:1--DOV:30/Oct/2016--Attempt:N--Offense:4530(b)--Section:PC--CrimType:Felony--DispoDt:24/Feb/2017--Dispo:Guilty--Plead_to:0--Count:2--DOV:22/Jun/2017--Attempt:N--Offense:MAND SUP VIOL--Section:PC--CrimType:Felony--DispoDt:21/Aug/2019--Dispo:Guilty--Plead_to:0</t>
  </si>
  <si>
    <t>case_id:2912497--DACase:16F12861--Def_nbr:2879481--Count:1--SentDt:24/Feb/2017--ProbType:0--ProbMnth:0--JailDays:0--LocalMnt:8--MSMnths:8--PrisMnth:0--L_D:0--ServHrs:0--ServDays:0--Fine:0--Rest:0--Other:0</t>
  </si>
  <si>
    <t>16I00965X</t>
  </si>
  <si>
    <t>Count:1--DOV:24/May/2013--Attempt:N--Offense:459-460(b)--Section:PC--CrimType:Felony--DispoDt:00/Jan/1900--Dispo:0--Plead_to:0</t>
  </si>
  <si>
    <t>16N03848X</t>
  </si>
  <si>
    <t>Count:1--DOV:18/Dec/2016--Attempt:N--Offense:4573.6--Section:PC--CrimType:Felony--DispoDt:00/Jan/1900--Dispo:0--Plead_to:0--Count:2--DOV:18/Dec/2016--Attempt:N--Offense:485--Section:PC--CrimType:Misdemeanor--DispoDt:00/Jan/1900--Dispo:0--Plead_to:0--Count:3--DOV:18/Dec/2016--Attempt:N--Offense:496(a)--Section:PC--CrimType:Misdemeanor--DispoDt:00/Jan/1900--Dispo:0--Plead_to:0</t>
  </si>
  <si>
    <t>16F07469</t>
  </si>
  <si>
    <t>Count:1--DOV:22/Nov/2016--Attempt:N--Offense:289(d)--Section:PC--CrimType:Felony--DispoDt:30/Jul/2021--Dispo:Guilty--Plead_to:0--Count:2--DOV:22/Nov/2016--Attempt:N--Offense:261(a)(4)--Section:PC--CrimType:Felony--DispoDt:30/Jul/2021--Dispo:Dismissed/Not Guilty--Plead_to:0</t>
  </si>
  <si>
    <t>case_id:2912519--DACase:16F07469--Def_nbr:2879502--Count:1--SentDt:30/Jul/2021--ProbType:0--ProbMnth:0--JailDays:0--LocalMnt:0--MSMnths:0--PrisMnth:36--L_D:0--ServHrs:0--ServDays:0--Fine:0--Rest:0--Other:0</t>
  </si>
  <si>
    <t>File_Rej:Filed--Date:20/Dec/2016--DDA:STOKKE, KARYN</t>
  </si>
  <si>
    <t>16F12858</t>
  </si>
  <si>
    <t>Count:1--DOV:17/Oct/2016--Attempt:N--Offense:1551--Section:PC--CrimType:Felony--DispoDt:09/Jan/2017--Dispo:Dismissed/Not Guilty--Plead_to:0</t>
  </si>
  <si>
    <t>16F12857</t>
  </si>
  <si>
    <t>Count:1--DOV:20/Dec/2016--Attempt:N--Offense:1551--Section:PC--CrimType:Felony--DispoDt:09/Jan/2017--Dispo:Dismissed/Not Guilty--Plead_to:0</t>
  </si>
  <si>
    <t>16F04629</t>
  </si>
  <si>
    <t>Count:1--DOV:19/Dec/2016--Attempt:N--Offense:459-460(a)--Section:PC--CrimType:Felony--DispoDt:06/Jun/2017--Dispo:Guilty--Plead_to:0--Count:2--DOV:19/Dec/2016--Attempt:N--Offense:245(a)(4)--Section:PC--CrimType:Felony--DispoDt:06/Jun/2017--Dispo:Guilty--Plead_to:0--Count:3--DOV:19/Dec/2016--Attempt:N--Offense:166(c)(4)--Section:PC--CrimType:Felony--DispoDt:06/Jun/2017--Dispo:Guilty--Plead_to:0--Count:4--DOV:19/Dec/2016--Attempt:N--Offense:594(a)/(b)(2)(A)--Section:PC--CrimType:Misdemeanor--DispoDt:06/Jun/2017--Dispo:Guilty--Plead_to:0--Count:5--DOV:19/Dec/2016--Attempt:N--Offense:530.5(c)(1)--Section:PC--CrimType:Misdemeanor--DispoDt:06/Jun/2017--Dispo:Guilty--Plead_to:0</t>
  </si>
  <si>
    <t>case_id:2912560--DACase:16F04629--Def_nbr:2879544--Count:1--SentDt:06/Jun/2017--ProbType:0--ProbMnth:0--JailDays:0--LocalMnt:0--MSMnths:0--PrisMnth:24--L_D:0--ServHrs:0--ServDays:0--Fine:0--Rest:0--Other:0</t>
  </si>
  <si>
    <t>File_Rej:Filed--Date:21/Dec/2016--DDA:COOPER, RAQUEL</t>
  </si>
  <si>
    <t>Count:1--Offense:1203(k)--Section:PC--CrimType:Other--DispoDt:06/Jun/2017--Dispo:True--Count:1--Offense:667.5(c)(21)--Section:PC--CrimType:Other--DispoDt:06/Jun/2017--Dispo:True</t>
  </si>
  <si>
    <t>17C00379X</t>
  </si>
  <si>
    <t>Count:1--DOV:08/Dec/2016--Attempt:N--Offense:273.5(a)--Section:PC--CrimType:Felony--DispoDt:00/Jan/1900--Dispo:0--Plead_to:0--Count:2--DOV:08/Dec/2016--Attempt:N--Offense:166(c)(1)--Section:PC--CrimType:Misdemeanor--DispoDt:00/Jan/1900--Dispo:0--Plead_to:0--Count:3--DOV:08/Dec/2016--Attempt:N--Offense:646.9(b)--Section:PC--CrimType:Felony--DispoDt:00/Jan/1900--Dispo:0--Plead_to:0</t>
  </si>
  <si>
    <t>16H05340X</t>
  </si>
  <si>
    <t>Count:1--DOV:04/Aug/2016--Attempt:N--Offense:11377(a)--Section:HS--CrimType:Misdemeanor--DispoDt:00/Jan/1900--Dispo:0--Plead_to:0--Count:2--DOV:04/Aug/2016--Attempt:N--Offense:11350(a)--Section:HS--CrimType:Misdemeanor--DispoDt:00/Jan/1900--Dispo:0--Plead_to:0--Count:3--DOV:04/Aug/2016--Attempt:N--Offense:11364(a)--Section:HS--CrimType:Misdemeanor--DispoDt:00/Jan/1900--Dispo:0--Plead_to:0--Count:4--DOV:04/Aug/2016--Attempt:N--Offense:485--Section:PC--CrimType:Felony--DispoDt:00/Jan/1900--Dispo:0--Plead_to:0</t>
  </si>
  <si>
    <t>16N03873X</t>
  </si>
  <si>
    <t>16H05241X</t>
  </si>
  <si>
    <t>Count:1--DOV:22/Nov/2016--Attempt:N--Offense:422(a)--Section:PC--CrimType:Felony--DispoDt:00/Jan/1900--Dispo:0--Plead_to:0</t>
  </si>
  <si>
    <t>17H00024X</t>
  </si>
  <si>
    <t>Count:1--DOV:07/Sep/2016--Attempt:N--Offense:11361(b)--Section:HS--CrimType:Felony--DispoDt:00/Jan/1900--Dispo:0--Plead_to:0</t>
  </si>
  <si>
    <t>17N00128X</t>
  </si>
  <si>
    <t>Count:1--DOV:17/Dec/2016--Attempt:N--Offense:69--Section:PC--CrimType:Felony--DispoDt:00/Jan/1900--Dispo:0--Plead_to:0--Count:2--DOV:17/Dec/2016--Attempt:N--Offense:148(a)(1)--Section:PC--CrimType:Misdemeanor--DispoDt:00/Jan/1900--Dispo:0--Plead_to:0--Count:3--DOV:17/Dec/2016--Attempt:N--Offense:20002(a)--Section:VC--CrimType:Misdemeanor--DispoDt:00/Jan/1900--Dispo:0--Plead_to:0</t>
  </si>
  <si>
    <t>Arrest:17/Dec/2016--Bail:0--AppStat:Appearance Date--Sealed:0</t>
  </si>
  <si>
    <t>16F06976B</t>
  </si>
  <si>
    <t>Count:2--DOV:16/Oct/2016--Attempt:N--Offense:530.5(c)(2)--Section:PC--CrimType:Felony--DispoDt:30/Jan/2017--Dispo:Guilty--Plead_to:0--Count:3--DOV:16/Oct/2016--Attempt:N--Offense:530.5(c)(3)--Section:PC--CrimType:Felony--DispoDt:30/Jan/2017--Dispo:Guilty--Plead_to:0--Count:4--DOV:02/May/2017--Attempt:N--Offense:MAND SUP VIOL--Section:PC--CrimType:Felony--DispoDt:15/Jun/2017--Dispo:Guilty--Plead_to:0--Count:5--DOV:17/Aug/2017--Attempt:N--Offense:MAND SUP VIOL--Section:PC--CrimType:Felony--DispoDt:04/Jan/2018--Dispo:Guilty--Plead_to:0--Count:6--DOV:18/Jan/2018--Attempt:N--Offense:MAND SUP VIOL--Section:PC--CrimType:Felony--DispoDt:08/Feb/2018--Dispo:Guilty--Plead_to:0--Count:7--DOV:17/Apr/2018--Attempt:N--Offense:MAND SUP VIOL--Section:PC--CrimType:Felony--DispoDt:19/Apr/2018--Dispo:Guilty--Plead_to:0--Count:8--DOV:17/Jul/2018--Attempt:N--Offense:MAND SUP VIOL--Section:PC--CrimType:Felony--DispoDt:15/Oct/2018--Dispo:Guilty--Plead_to:0--Count:9--DOV:09/Nov/2018--Attempt:N--Offense:MAND SUP VIOL--Section:PC--CrimType:Felony--DispoDt:16/Aug/2019--Dispo:Guilty--Plead_to:0</t>
  </si>
  <si>
    <t>case_id:2912656--DACase:16F06976B--Def_nbr:2864607--Count:2--SentDt:30/Jan/2017--ProbType:0--ProbMnth:0--JailDays:0--LocalMnt:0--MSMnths:32--PrisMnth:0--L_D:0--ServHrs:0--ServDays:0--Fine:0--Rest:0--Other:0--case_id:2912656--DACase:16F06976B--Def_nbr:2864607--Count:4--SentDt:15/Jun/2017--ProbType:0--ProbMnth:0--JailDays:0--LocalMnt:3--MSMnths:0--PrisMnth:0--L_D:0--ServHrs:0--ServDays:0--Fine:0--Rest:0--Other:0--case_id:2912656--DACase:16F06976B--Def_nbr:2864607--Count:5--SentDt:04/Jan/2018--ProbType:0--ProbMnth:0--JailDays:0--LocalMnt:5--MSMnths:0--PrisMnth:0--L_D:0--ServHrs:0--ServDays:0--Fine:0--Rest:0--Other:0--case_id:2912656--DACase:16F06976B--Def_nbr:2864607--Count:6--SentDt:08/Feb/2018--ProbType:0--ProbMnth:0--JailDays:0--LocalMnt:5--MSMnths:0--PrisMnth:0--L_D:0--ServHrs:0--ServDays:0--Fine:0--Rest:0--Other:0--case_id:2912656--DACase:16F06976B--Def_nbr:2864607--Count:7--SentDt:19/Apr/2018--ProbType:0--ProbMnth:0--JailDays:0--LocalMnt:6--MSMnths:0--PrisMnth:0--L_D:0--ServHrs:0--ServDays:0--Fine:0--Rest:0--Other:0--case_id:2912656--DACase:16F06976B--Def_nbr:2864607--Count:8--SentDt:15/Oct/2018--ProbType:0--ProbMnth:0--JailDays:0--LocalMnt:3--MSMnths:0--PrisMnth:0--L_D:0--ServHrs:0--ServDays:0--Fine:0--Rest:0--Other:0--case_id:2912656--DACase:16F06976B--Def_nbr:2864607--Count:9--SentDt:16/Aug/2019--ProbType:0--ProbMnth:0--JailDays:0--LocalMnt:7--MSMnths:0--PrisMnth:0--L_D:0--ServHrs:0--ServDays:0--Fine:0--Rest:0--Other:0</t>
  </si>
  <si>
    <t>Count:2--Offense:667.5(b)--Section:PC--CrimType:Prior--DispoDt:30/Jan/2017--Dispo:True</t>
  </si>
  <si>
    <t>16W05769X</t>
  </si>
  <si>
    <t>Count:1--DOV:18/Nov/2016--Attempt:N--Offense:288a(b)(1)--Section:PC--CrimType:Felony--DispoDt:00/Jan/1900--Dispo:0--Plead_to:0--Count:2--DOV:18/Nov/2016--Attempt:N--Offense:647(a)--Section:PC--CrimType:Misdemeanor--DispoDt:00/Jan/1900--Dispo:0--Plead_to:0</t>
  </si>
  <si>
    <t>Arrest:18/Nov/2016--Bail:0--AppStat:0--Sealed:0</t>
  </si>
  <si>
    <t>16F12865</t>
  </si>
  <si>
    <t>Count:1--DOV:17/Jul/2015--Attempt:N--Offense:530.5(c)(2)--Section:PC--CrimType:Felony--DispoDt:22/Apr/2019--Dispo:Guilty--Plead_to:0--Count:2--DOV:17/Jul/2015--Attempt:N--Offense:470(b)--Section:PC--CrimType:Felony--DispoDt:22/Apr/2019--Dispo:Dismissed/Not Guilty--Plead_to:0--Count:3--DOV:17/Jul/2015--Attempt:N--Offense:530.5(c)(2)--Section:PC--CrimType:Felony--DispoDt:22/Apr/2019--Dispo:Guilty--Plead_to:0--Count:4--DOV:17/Jul/2015--Attempt:N--Offense:530.5(c)(2)--Section:PC--CrimType:Felony--DispoDt:22/Apr/2019--Dispo:Guilty--Plead_to:0--Count:5--DOV:17/Jul/2015--Attempt:N--Offense:470(b)--Section:PC--CrimType:Felony--DispoDt:22/Apr/2019--Dispo:Dismissed/Not Guilty--Plead_to:0--Count:6--DOV:17/Jul/2015--Attempt:N--Offense:530.5(c)(2)--Section:PC--CrimType:Felony--DispoDt:22/Apr/2019--Dispo:Guilty--Plead_to:0--Count:7--DOV:17/Jul/2015--Attempt:N--Offense:530.5(c)(2)--Section:PC--CrimType:Felony--DispoDt:22/Apr/2019--Dispo:Guilty--Plead_to:0--Count:8--DOV:17/Jul/2015--Attempt:N--Offense:530.5(c)(2)--Section:PC--CrimType:Felony--DispoDt:22/Apr/2019--Dispo:Guilty--Plead_to:0--Count:9--DOV:17/Jul/2015--Attempt:N--Offense:530.5(c)(2)--Section:PC--CrimType:Felony--DispoDt:22/Apr/2019--Dispo:Guilty--Plead_to:0--Count:10--DOV:17/Jul/2015--Attempt:N--Offense:530.5(c)(2)--Section:PC--CrimType:Felony--DispoDt:22/Apr/2019--Dispo:Guilty--Plead_to:0--Count:11--DOV:17/Jul/2015--Attempt:N--Offense:530.5(c)(2)--Section:PC--CrimType:Felony--DispoDt:22/Apr/2019--Dispo:Guilty--Plead_to:0--Count:12--DOV:17/Jul/2015--Attempt:N--Offense:530.5(c)(2)--Section:PC--CrimType:Felony--DispoDt:22/Apr/2019--Dispo:Guilty--Plead_to:0--Count:13--DOV:17/Jul/2015--Attempt:N--Offense:530.5(c)(2)--Section:PC--CrimType:Felony--DispoDt:22/Apr/2019--Dispo:Guilty--Plead_to:0--Count:14--DOV:17/Jul/2015--Attempt:N--Offense:470(b)--Section:PC--CrimType:Felony--DispoDt:22/Apr/2019--Dispo:Dismissed/Not Guilty--Plead_to:0--Count:15--DOV:17/Jul/2015--Attempt:N--Offense:470(b)--Section:PC--CrimType:Felony--DispoDt:22/Apr/2019--Dispo:Dismissed/Not Guilty--Plead_to:0--Count:16--DOV:17/Jul/2015--Attempt:N--Offense:470(b)--Section:PC--CrimType:Felony--DispoDt:22/Apr/2019--Dispo:Dismissed/Not Guilty--Plead_to:0--Count:17--DOV:17/Jul/2015--Attempt:N--Offense:530.5(c)(2)--Section:PC--CrimType:Felony--DispoDt:22/Apr/2019--Dispo:Guilty--Plead_to:0--Count:18--DOV:17/Jul/2015--Attempt:N--Offense:530.5(c)(2)--Section:PC--CrimType:Felony--DispoDt:22/Apr/2019--Dispo:Guilty--Plead_to:0--Count:19--DOV:17/Jul/2015--Attempt:N--Offense:475(c)--Section:PC--CrimType:Felony--DispoDt:22/Apr/2019--Dispo:Guilty--Plead_to:0--Count:20--DOV:17/Jul/2015--Attempt:N--Offense:476--Section:PC--CrimType:Felony--DispoDt:22/Apr/2019--Dispo:Dismissed/Not Guilty--Plead_to:0--Count:21--DOV:17/Jul/2015--Attempt:N--Offense:487(a)--Section:PC--CrimType:Felony--DispoDt:22/Apr/2019--Dispo:Dismissed/Not Guilty--Plead_to:0--Count:22--DOV:17/Jul/2015--Attempt:N--Offense:530.5(c)(2)--Section:PC--CrimType:Felony--DispoDt:22/Apr/2019--Dispo:Guilty--Plead_to:0--Count:23--DOV:17/Jul/2015--Attempt:N--Offense:530.5(c)(2)--Section:PC--CrimType:Felony--DispoDt:22/Apr/2019--Dispo:Guilty--Plead_to:0--Count:24--DOV:17/Jul/2015--Attempt:N--Offense:530.5(c)(2)--Section:PC--CrimType:Felony--DispoDt:22/Apr/2019--Dispo:Guilty--Plead_to:0--Count:25--DOV:17/Jul/2015--Attempt:N--Offense:530.5(c)(2)--Section:PC--CrimType:Felony--DispoDt:22/Apr/2019--Dispo:Guilty--Plead_to:0--Count:26--DOV:17/Jul/2015--Attempt:N--Offense:530.5(c)(2)--Section:PC--CrimType:Felony--DispoDt:22/Apr/2019--Dispo:Guilty--Plead_to:0--Count:27--DOV:17/Jul/2015--Attempt:N--Offense:530.5(c)(2)--Section:PC--CrimType:Felony--DispoDt:22/Apr/2019--Dispo:Dismissed/Not Guilty--Plead_to:0--Count:28--DOV:17/Jul/2015--Attempt:N--Offense:530.5(c)(2)--Section:PC--CrimType:Felony--DispoDt:22/Apr/2019--Dispo:Guilty--Plead_to:0--Count:29--DOV:17/Jul/2015--Attempt:N--Offense:476--Section:PC--CrimType:Felony--DispoDt:22/Apr/2019--Dispo:Guilty--Plead_to:0--Count:30--DOV:17/Jul/2015--Attempt:N--Offense:487(a)--Section:PC--CrimType:Felony--DispoDt:22/Apr/2019--Dispo:Guilty--Plead_to:0--Count:31--DOV:17/Jul/2015--Attempt:N--Offense:475(b)--Section:PC--CrimType:Felony--DispoDt:22/Apr/2019--Dispo:Dismissed/Not Guilty--Plead_to:0--Count:32--DOV:17/Jul/2015--Attempt:N--Offense:530.5(c)(2)--Section:PC--CrimType:Felony--DispoDt:22/Apr/2019--Dispo:Guilty--Plead_to:0--Count:33--DOV:17/Jul/2015--Attempt:N--Offense:530.5(c)(2)--Section:PC--CrimType:Felony--DispoDt:22/Apr/2019--Dispo:Guilty--Plead_to:0--Count:34--DOV:17/Jul/2015--Attempt:N--Offense:530.5(c)(2)--Section:PC--CrimType:Felony--DispoDt:22/Apr/2019--Dispo:Guilty--Plead_to:0--Count:35--DOV:17/Jul/2015--Attempt:N--Offense:476--Section:PC--CrimType:Felony--DispoDt:22/Apr/2019--Dispo:Guilty--Plead_to:0</t>
  </si>
  <si>
    <t>case_id:2912674--DACase:16F12865--Def_nbr:2878348--Count:1--SentDt:22/Apr/2019--ProbType:0--ProbMnth:0--JailDays:0--LocalMnt:0--MSMnths:0--PrisMnth:24--L_D:0--ServHrs:0--ServDays:0--Fine:0--Rest:0--Other:0</t>
  </si>
  <si>
    <t>Arrest:14/Oct/2015--Bail:20000--AppStat:Request for Warrant--Sealed:0</t>
  </si>
  <si>
    <t>Count:1--Offense:667.5(b)--Section:PC--CrimType:Prior--DispoDt:22/Apr/2019--Dispo:True</t>
  </si>
  <si>
    <t>16F12723</t>
  </si>
  <si>
    <t>Count:1--DOV:19/Dec/2016--Attempt:N--Offense:487(a)--Section:PC--CrimType:Felony--DispoDt:30/Dec/2016--Dispo:Reduced--Plead_to:487(a) PC MISD--Count:2--DOV:19/Dec/2016--Attempt:N--Offense:496(a)--Section:PC--CrimType:Felony--DispoDt:30/Dec/2016--Dispo:Reduced--Plead_to:496(a) PC MISD--Count:3--DOV:19/Dec/2016--Attempt:N--Offense:11377(a)--Section:HS--CrimType:Misdemeanor--DispoDt:30/Dec/2016--Dispo:Guilty--Plead_to:0--Count:4--DOV:19/Dec/2016--Attempt:N--Offense:11350(a)--Section:HS--CrimType:Misdemeanor--DispoDt:30/Dec/2016--Dispo:Guilty--Plead_to:0--Count:5--DOV:19/Dec/2016--Attempt:N--Offense:11364(a)--Section:HS--CrimType:Misdemeanor--DispoDt:30/Dec/2016--Dispo:Guilty--Plead_to:0</t>
  </si>
  <si>
    <t>case_id:2912692--DACase:16F12723--Def_nbr:2879687--Count:1--SentDt:30/Dec/2016--ProbType:I--ProbMnth:36--JailDays:270--LocalMnt:0--MSMnths:0--PrisMnth:0--L_D:0--ServHrs:0--ServDays:0--Fine:0--Rest:0--Other:0</t>
  </si>
  <si>
    <t>16W05789X</t>
  </si>
  <si>
    <t>Count:1--DOV:18/Oct/2014--Attempt:N--Offense:273.5(a)--Section:PC--CrimType:Felony--DispoDt:00/Jan/1900--Dispo:0--Plead_to:0</t>
  </si>
  <si>
    <t>16H05339X</t>
  </si>
  <si>
    <t>Count:1--DOV:07/Oct/2016--Attempt:N--Offense:518/520--Section:PC--CrimType:Felony--DispoDt:00/Jan/1900--Dispo:0--Plead_to:0</t>
  </si>
  <si>
    <t>16F12315</t>
  </si>
  <si>
    <t>Count:1--DOV:25/Dec/2015--Attempt:N--Offense:182(a)(1)--Section:PC--CrimType:Felony--DispoDt:20/Sep/2017--Dispo:Reduced--Plead_to:182(a)(1) PC MISD--Count:2--DOV:26/Dec/2015--Attempt:N--Offense:23109(c)--Section:VC--CrimType:Misdemeanor--DispoDt:20/Sep/2017--Dispo:Guilty--Plead_to:0--Count:3--DOV:14/Jan/2016--Attempt:N--Offense:31--Section:VC--CrimType:Misdemeanor--DispoDt:20/Sep/2017--Dispo:Guilty--Plead_to:0</t>
  </si>
  <si>
    <t>case_id:2912738--DACase:16F12315--Def_nbr:2879737--Count:1--SentDt:20/Sep/2017--ProbType:I--ProbMnth:36--JailDays:0--LocalMnt:0--MSMnths:0--PrisMnth:0--L_D:0--ServHrs:0--ServDays:0--Fine:0--Rest:0--Other:0</t>
  </si>
  <si>
    <t>File_Rej:Filed--Date:23/Dec/2016--DDA:CHRISOPOULOS, PAUL</t>
  </si>
  <si>
    <t>Count:1--DOV:25/Dec/2015--Attempt:N--Offense:182(a)(1)--Section:PC--CrimType:Felony--DispoDt:06/Sep/2017--Dispo:Reduced--Plead_to:182(a)(1) PC MISD--Count:2--DOV:26/Dec/2015--Attempt:N--Offense:23109(c)--Section:VC--CrimType:Misdemeanor--DispoDt:06/Sep/2017--Dispo:Guilty--Plead_to:0--Count:5--DOV:06/Apr/2016--Attempt:N--Offense:31--Section:VC--CrimType:Misdemeanor--DispoDt:06/Sep/2017--Dispo:Guilty--Plead_to:0</t>
  </si>
  <si>
    <t>case_id:2912738--DACase:16F12315--Def_nbr:2879738--Count:1--SentDt:06/Sep/2017--ProbType:I--ProbMnth:36--JailDays:0--LocalMnt:0--MSMnths:0--PrisMnth:0--L_D:0--ServHrs:0--ServDays:0--Fine:0--Rest:0--Other:0</t>
  </si>
  <si>
    <t>Count:1--DOV:25/Dec/2015--Attempt:N--Offense:182(a)(1)--Section:PC--CrimType:Felony--DispoDt:20/Sep/2017--Dispo:Reduced--Plead_to:182(a)(1) PC MISD--Count:2--DOV:26/Dec/2015--Attempt:N--Offense:23109(c)--Section:VC--CrimType:Misdemeanor--DispoDt:20/Sep/2017--Dispo:Guilty--Plead_to:0</t>
  </si>
  <si>
    <t>case_id:2912738--DACase:16F12315--Def_nbr:2879739--Count:1--SentDt:20/Sep/2017--ProbType:I--ProbMnth:36--JailDays:0--LocalMnt:0--MSMnths:0--PrisMnth:0--L_D:0--ServHrs:0--ServDays:0--Fine:0--Rest:0--Other:0</t>
  </si>
  <si>
    <t>Count:1--DOV:25/Dec/2015--Attempt:N--Offense:182(a)(1)--Section:PC--CrimType:Felony--DispoDt:12/Sep/2017--Dispo:Reduced--Plead_to:182(a)(1) PC MISD--Count:2--DOV:26/Dec/2015--Attempt:N--Offense:23109(c)--Section:VC--CrimType:Misdemeanor--DispoDt:12/Sep/2017--Dispo:Guilty--Plead_to:0--Count:6--DOV:11/Feb/2016--Attempt:N--Offense:31--Section:VC--CrimType:Misdemeanor--DispoDt:12/Sep/2017--Dispo:Guilty--Plead_to:0</t>
  </si>
  <si>
    <t>case_id:2912738--DACase:16F12315--Def_nbr:2879740--Count:1--SentDt:12/Sep/2017--ProbType:I--ProbMnth:36--JailDays:0--LocalMnt:0--MSMnths:0--PrisMnth:0--L_D:0--ServHrs:0--ServDays:0--Fine:0--Rest:0--Other:0</t>
  </si>
  <si>
    <t>Count:1--DOV:25/Dec/2015--Attempt:N--Offense:182(a)(1)--Section:PC--CrimType:Felony--DispoDt:02/Feb/2018--Dispo:Reduced--Plead_to:182(a)(1) PC MISD--Count:2--DOV:26/Dec/2015--Attempt:N--Offense:23109(c)--Section:VC--CrimType:Misdemeanor--DispoDt:02/Feb/2018--Dispo:Guilty--Plead_to:0</t>
  </si>
  <si>
    <t>case_id:2912738--DACase:16F12315--Def_nbr:2879741--Count:1--SentDt:02/Feb/2018--ProbType:I--ProbMnth:36--JailDays:0--LocalMnt:0--MSMnths:0--PrisMnth:0--L_D:0--ServHrs:0--ServDays:0--Fine:0--Rest:0--Other:0</t>
  </si>
  <si>
    <t>Count:1--DOV:25/Dec/2015--Attempt:N--Offense:182(a)(1)--Section:PC--CrimType:Felony--DispoDt:20/Nov/2017--Dispo:Dismissed/Not Guilty--Plead_to:0--Count:2--DOV:26/Dec/2015--Attempt:N--Offense:23109(c)--Section:VC--CrimType:Misdemeanor--DispoDt:20/Nov/2017--Dispo:Guilty--Plead_to:0--Count:7--DOV:13/Jan/2016--Attempt:N--Offense:31--Section:VC--CrimType:Misdemeanor--DispoDt:20/Nov/2017--Dispo:Guilty--Plead_to:0</t>
  </si>
  <si>
    <t>case_id:2912738--DACase:16F12315--Def_nbr:2879742--Count:2--SentDt:20/Nov/2017--ProbType:I--ProbMnth:36--JailDays:30--LocalMnt:0--MSMnths:0--PrisMnth:0--L_D:0--ServHrs:0--ServDays:0--Fine:0--Rest:0--Other:0</t>
  </si>
  <si>
    <t>Count:1--DOV:25/Dec/2015--Attempt:N--Offense:182(a)(1)--Section:PC--CrimType:Felony--DispoDt:02/Apr/2018--Dispo:Reduced--Plead_to:182(a)(1) PC MISD--Count:2--DOV:26/Dec/2015--Attempt:N--Offense:23109(c)--Section:VC--CrimType:Misdemeanor--DispoDt:02/Apr/2018--Dispo:Guilty--Plead_to:0--Count:4--DOV:11/Jan/2016--Attempt:N--Offense:31--Section:VC--CrimType:Misdemeanor--DispoDt:02/Apr/2018--Dispo:Guilty--Plead_to:0</t>
  </si>
  <si>
    <t>case_id:2912738--DACase:16F12315--Def_nbr:2879744--Count:1--SentDt:02/Apr/2018--ProbType:I--ProbMnth:36--JailDays:0--LocalMnt:0--MSMnths:0--PrisMnth:0--L_D:0--ServHrs:0--ServDays:0--Fine:0--Rest:0--Other:0</t>
  </si>
  <si>
    <t>Count:1--DOV:25/Dec/2015--Attempt:N--Offense:182(a)(1)--Section:PC--CrimType:Felony--DispoDt:29/Aug/2018--Dispo:Dismissed/Not Guilty--Plead_to:0--Count:2--DOV:26/Dec/2015--Attempt:N--Offense:23109(c)--Section:VC--CrimType:Misdemeanor--DispoDt:29/Aug/2018--Dispo:Guilty--Plead_to:0--Count:8--DOV:14/Jan/2016--Attempt:N--Offense:31--Section:VC--CrimType:Misdemeanor--DispoDt:29/Aug/2018--Dispo:Dismissed/Not Guilty--Plead_to:0</t>
  </si>
  <si>
    <t>case_id:2912738--DACase:16F12315--Def_nbr:2879747--Count:2--SentDt:29/Aug/2018--ProbType:I--ProbMnth:36--JailDays:0--LocalMnt:0--MSMnths:0--PrisMnth:0--L_D:0--ServHrs:0--ServDays:0--Fine:0--Rest:0--Other:0</t>
  </si>
  <si>
    <t>Count:1--DOV:25/Dec/2015--Attempt:N--Offense:182(a)(1)--Section:PC--CrimType:Felony--DispoDt:20/Sep/2017--Dispo:Dismissed/Not Guilty--Plead_to:0--Count:2--DOV:26/Dec/2015--Attempt:N--Offense:23109(c)--Section:VC--CrimType:Misdemeanor--DispoDt:20/Sep/2017--Dispo:Guilty--Plead_to:0</t>
  </si>
  <si>
    <t>case_id:2912738--DACase:16F12315--Def_nbr:2879750--Count:2--SentDt:20/Sep/2017--ProbType:I--ProbMnth:36--JailDays:30--LocalMnt:0--MSMnths:0--PrisMnth:0--L_D:0--ServHrs:0--ServDays:0--Fine:0--Rest:0--Other:0</t>
  </si>
  <si>
    <t>16F10436</t>
  </si>
  <si>
    <t>Count:1--DOV:19/Dec/2016--Attempt:N--Offense:666.5(a)/10851(a)--Section:PC--CrimType:Felony--DispoDt:30/Mar/2017--Dispo:Guilty--Plead_to:0</t>
  </si>
  <si>
    <t>case_id:2912739--DACase:16F10436--Def_nbr:2879754--Count:1--SentDt:30/Mar/2017--ProbType:F--ProbMnth:36--JailDays:270--LocalMnt:0--MSMnths:0--PrisMnth:0--L_D:0--ServHrs:0--ServDays:0--Fine:0--Rest:0--Other:0</t>
  </si>
  <si>
    <t>Arrest:19/Dec/2016--Bail:200000--AppStat:In Custody--Sealed:0</t>
  </si>
  <si>
    <t>Count:1--Offense:12022.1(b)--Section:PC--CrimType:Enhancement--DispoDt:30/Mar/2017--Dispo:True</t>
  </si>
  <si>
    <t>16F07470</t>
  </si>
  <si>
    <t>Count:1--DOV:19/Dec/2016--Attempt:N--Offense:273.5(a)--Section:PC--CrimType:Felony--DispoDt:30/May/2018--Dispo:Guilty--Plead_to:0--Count:2--DOV:19/Dec/2016--Attempt:N--Offense:245(a)(4)--Section:PC--CrimType:Felony--DispoDt:30/May/2018--Dispo:Guilty--Plead_to:0--Count:3--DOV:19/Dec/2016--Attempt:N--Offense:245(a)(1)--Section:PC--CrimType:Felony--DispoDt:30/May/2018--Dispo:Dismissed/Not Guilty--Plead_to:0--Count:4--DOV:19/Dec/2016--Attempt:N--Offense:594(a)/(b)(1)--Section:PC--CrimType:Felony--DispoDt:30/May/2018--Dispo:Dismissed/Not Guilty--Plead_to:0--Count:5--DOV:19/Dec/2016--Attempt:N--Offense:273a(b)--Section:PC--CrimType:Misdemeanor--DispoDt:30/May/2018--Dispo:Dismissed/Not Guilty--Plead_to:0--Count:6--DOV:19/Dec/2016--Attempt:N--Offense:273a(b)--Section:PC--CrimType:Misdemeanor--DispoDt:30/May/2018--Dispo:Dismissed/Not Guilty--Plead_to:0--Count:7--DOV:19/Dec/2016--Attempt:N--Offense:273a(b)--Section:PC--CrimType:Misdemeanor--DispoDt:30/May/2018--Dispo:Dismissed/Not Guilty--Plead_to:0</t>
  </si>
  <si>
    <t>case_id:2912740--DACase:16F07470--Def_nbr:2879755--Count:1--SentDt:30/May/2018--ProbType:F--ProbMnth:60--JailDays:364--LocalMnt:0--MSMnths:0--PrisMnth:0--L_D:0--ServHrs:0--ServDays:0--Fine:0--Rest:0--Other:0</t>
  </si>
  <si>
    <t>File_Rej:Filed--Date:21/Dec/2016--DDA:NEVERS, ELIZABETH</t>
  </si>
  <si>
    <t>Count:2--Offense:12022(b)(1)--Section:PC--CrimType:Enhancement--DispoDt:30/May/2018--Dispo:True</t>
  </si>
  <si>
    <t>16H05224X</t>
  </si>
  <si>
    <t>Count:1--DOV:05/Oct/2016--Attempt:N--Offense:11351--Section:HS--CrimType:Felony--DispoDt:00/Jan/1900--Dispo:0--Plead_to:0--Count:2--DOV:05/Oct/2016--Attempt:N--Offense:11375(b)(1)--Section:HS--CrimType:Felony--DispoDt:00/Jan/1900--Dispo:0--Plead_to:0--Count:3--DOV:05/Oct/2016--Attempt:N--Offense:11357(b)--Section:HS--CrimType:Infraction--DispoDt:00/Jan/1900--Dispo:0--Plead_to:0</t>
  </si>
  <si>
    <t>17H00107X</t>
  </si>
  <si>
    <t>Count:1--DOV:07/Oct/2016--Attempt:N--Offense:11359--Section:HS--CrimType:Felony--DispoDt:00/Jan/1900--Dispo:0--Plead_to:0--Count:2--DOV:07/Oct/2016--Attempt:N--Offense:11360(b)--Section:HS--CrimType:Misdemeanor--DispoDt:00/Jan/1900--Dispo:0--Plead_to:0</t>
  </si>
  <si>
    <t>16I00966X</t>
  </si>
  <si>
    <t>Count:1--DOV:18/Jun/2015--Attempt:N--Offense:459-460(a)--Section:PC--CrimType:Felony--DispoDt:00/Jan/1900--Dispo:0--Plead_to:0</t>
  </si>
  <si>
    <t>File_Rej:Rejected--Date:20/Dec/2016--DDA:HONG, JAMES</t>
  </si>
  <si>
    <t>16F08577</t>
  </si>
  <si>
    <t>Count:1--DOV:19/Dec/2016--Attempt:N--Offense:182(a)(1)--Section:PC--CrimType:Felony--DispoDt:24/Mar/2017--Dispo:Reduced--Plead_to:182(a)(1) PC MISD--Count:2--DOV:19/Dec/2016--Attempt:N--Offense:487(a)--Section:PC--CrimType:Felony--DispoDt:24/Mar/2017--Dispo:Reduced--Plead_to:487(a) PC MISD</t>
  </si>
  <si>
    <t>case_id:2912789--DACase:16F08577--Def_nbr:2879810--Count:1--SentDt:24/Mar/2017--ProbType:I--ProbMnth:36--JailDays:90--LocalMnt:0--MSMnths:0--PrisMnth:0--L_D:0--ServHrs:0--ServDays:0--Fine:0--Rest:0--Other:0</t>
  </si>
  <si>
    <t>Count:1--DOV:19/Dec/2016--Attempt:N--Offense:182(a)(1)--Section:PC--CrimType:Felony--DispoDt:21/Dec/2016--Dispo:Reduced--Plead_to:182(a)(1) PC MISD--Count:2--DOV:19/Dec/2016--Attempt:N--Offense:487(a)--Section:PC--CrimType:Felony--DispoDt:21/Dec/2016--Dispo:Reduced--Plead_to:487(a) PC MISD</t>
  </si>
  <si>
    <t>case_id:2912789--DACase:16F08577--Def_nbr:2879811--Count:1--SentDt:21/Dec/2016--ProbType:0--ProbMnth:0--JailDays:180--LocalMnt:0--MSMnths:0--PrisMnth:0--L_D:0--ServHrs:0--ServDays:0--Fine:0--Rest:0--Other:0</t>
  </si>
  <si>
    <t>Count:1--DOV:19/Dec/2016--Attempt:N--Offense:182(a)(1)--Section:PC--CrimType:Felony--DispoDt:24/May/2017--Dispo:Guilty--Plead_to:0--Count:2--DOV:19/Dec/2016--Attempt:N--Offense:487(a)--Section:PC--CrimType:Felony--DispoDt:24/May/2017--Dispo:Guilty--Plead_to:0</t>
  </si>
  <si>
    <t>case_id:2912789--DACase:16F08577--Def_nbr:2879812--Count:1--SentDt:24/May/2017--ProbType:0--ProbMnth:0--JailDays:0--LocalMnt:16--MSMnths:0--PrisMnth:0--L_D:0--ServHrs:0--ServDays:0--Fine:0--Rest:0--Other:0</t>
  </si>
  <si>
    <t>Count:1--Offense:12022.1(b)--Section:PC--CrimType:Enhancement--DispoDt:24/May/2017--Dispo:True--Count:2--Offense:12022.1(b)--Section:PC--CrimType:Enhancement--DispoDt:24/May/2017--Dispo:True</t>
  </si>
  <si>
    <t>Count:1--Offense:667(d)/(e)(1)&amp;1170.12(b)/(c)(1)--Section:PC--CrimType:Prior--DispoDt:24/May/2017--Dispo:True--Count:1--Offense:667.5(b)--Section:PC--CrimType:Prior--DispoDt:24/May/2017--Dispo:True</t>
  </si>
  <si>
    <t>16F04626</t>
  </si>
  <si>
    <t>Count:1--DOV:20/Dec/2016--Attempt:N--Offense:11351--Section:HS--CrimType:Felony--DispoDt:21/Dec/2016--Dispo:Dismissed/Not Guilty--Plead_to:0--Count:2--DOV:20/Dec/2016--Attempt:N--Offense:11378--Section:HS--CrimType:Felony--DispoDt:21/Dec/2016--Dispo:Dismissed/Not Guilty--Plead_to:0--Count:3--DOV:20/Dec/2016--Attempt:N--Offense:11350(a)--Section:HS--CrimType:Misdemeanor--DispoDt:04/Jan/2017--Dispo:Guilty--Plead_to:0--Count:4--DOV:20/Dec/2016--Attempt:N--Offense:11377(a)--Section:HS--CrimType:Misdemeanor--DispoDt:04/Jan/2017--Dispo:Guilty--Plead_to:0</t>
  </si>
  <si>
    <t>case_id:2912800--DACase:16F04626--Def_nbr:2879824--Count:3--SentDt:04/Jan/2017--ProbType:I--ProbMnth:36--JailDays:32--LocalMnt:0--MSMnths:0--PrisMnth:0--L_D:0--ServHrs:0--ServDays:0--Fine:0--Rest:0--Other:0</t>
  </si>
  <si>
    <t>Arrest:20/Dec/2016--Bail:25000--AppStat:In Custody--Sealed:0</t>
  </si>
  <si>
    <t>16F12864</t>
  </si>
  <si>
    <t>Count:1--DOV:19/Dec/2016--Attempt:N--Offense:11378--Section:HS--CrimType:Felony--DispoDt:30/Dec/2016--Dispo:Guilty--Plead_to:0--Count:2--DOV:15/Jun/2017--Attempt:N--Offense:PROB VIOL--Section:PC--CrimType:Felony--DispoDt:15/Jun/2017--Dispo:Guilty--Plead_to:0--Count:3--DOV:20/Jul/2018--Attempt:N--Offense:PROB VIOL--Section:PC--CrimType:Felony--DispoDt:11/Apr/2019--Dispo:Guilty--Plead_to:0</t>
  </si>
  <si>
    <t>case_id:2912804--DACase:16F12864--Def_nbr:2879828--Count:1--SentDt:30/Dec/2016--ProbType:F--ProbMnth:36--JailDays:30--LocalMnt:0--MSMnths:0--PrisMnth:0--L_D:0--ServHrs:0--ServDays:0--Fine:0--Rest:0--Other:0--case_id:2912804--DACase:16F12864--Def_nbr:2879828--Count:2--SentDt:15/Jun/2017--ProbType:0--ProbMnth:0--JailDays:90--LocalMnt:0--MSMnths:0--PrisMnth:0--L_D:0--ServHrs:0--ServDays:0--Fine:0--Rest:0--Other:0--case_id:2912804--DACase:16F12864--Def_nbr:2879828--Count:3--SentDt:11/Apr/2019--ProbType:0--ProbMnth:0--JailDays:180--LocalMnt:0--MSMnths:0--PrisMnth:0--L_D:0--ServHrs:0--ServDays:0--Fine:0--Rest:0--Other:0</t>
  </si>
  <si>
    <t>16F04627</t>
  </si>
  <si>
    <t>Count:1--DOV:20/Dec/2016--Attempt:N--Offense:23153(a)--Section:VC--CrimType:Felony--DispoDt:23/Feb/2017--Dispo:Guilty--Plead_to:0--Count:2--DOV:20/Dec/2016--Attempt:N--Offense:23153(b)--Section:VC--CrimType:Felony--DispoDt:23/Feb/2017--Dispo:Guilty--Plead_to:0--Count:3--DOV:20/Dec/2016--Attempt:N--Offense:14601.2(a)--Section:VC--CrimType:Misdemeanor--DispoDt:23/Feb/2017--Dispo:Guilty--Plead_to:0</t>
  </si>
  <si>
    <t>case_id:2912805--DACase:16F04627--Def_nbr:2879829--Count:1--SentDt:23/Feb/2017--ProbType:0--ProbMnth:0--JailDays:0--LocalMnt:0--MSMnths:0--PrisMnth:16--L_D:0--ServHrs:0--ServDays:0--Fine:0--Rest:0--Other:0</t>
  </si>
  <si>
    <t>Arrest:20/Dec/2016--Bail:100000--AppStat:In Custody--Sealed:0</t>
  </si>
  <si>
    <t>Count:1--Offense:23538(b)(2)--Section:VC--CrimType:Other--DispoDt:23/Feb/2017--Dispo:True--Count:2--Offense:23538(b)(2)--Section:VC--CrimType:Other--DispoDt:23/Feb/2017--Dispo:True</t>
  </si>
  <si>
    <t>Count:1--Offense:DUI PRIORS- GENERIC--Section:VC--CrimType:Prior--DispoDt:23/Feb/2017--Dispo:True--Count:2--Offense:DUI PRIORS- GENERIC--Section:VC--CrimType:Prior--DispoDt:23/Feb/2017--Dispo:True</t>
  </si>
  <si>
    <t>16F12727</t>
  </si>
  <si>
    <t>Count:1--DOV:19/Dec/2016--Attempt:N--Offense:25850(a)/(c)(6)--Section:PC--CrimType:Felony--DispoDt:02/May/2017--Dispo:Reduced--Plead_to:25850(a)/(c)(6) PC MISD--Count:2--DOV:19/Dec/2016--Attempt:N--Offense:25400(a)(2)/(c)(6)--Section:PC--CrimType:Felony--DispoDt:02/May/2017--Dispo:Reduced--Plead_to:25400(a)(2)/(c)(6) PC MISD--Count:3--DOV:19/Dec/2016--Attempt:N--Offense:23920--Section:PC--CrimType:Misdemeanor--DispoDt:02/May/2017--Dispo:Guilty--Plead_to:0</t>
  </si>
  <si>
    <t>case_id:2912808--DACase:16F12727--Def_nbr:2879832--Count:1--SentDt:02/May/2017--ProbType:I--ProbMnth:36--JailDays:180--LocalMnt:0--MSMnths:0--PrisMnth:0--L_D:0--ServHrs:0--ServDays:0--Fine:0--Rest:0--Other:0</t>
  </si>
  <si>
    <t>17N00012X</t>
  </si>
  <si>
    <t>16F12904</t>
  </si>
  <si>
    <t>Count:1--DOV:20/Dec/2016--Attempt:N--Offense:25850(a)/(c)(6)--Section:PC--CrimType:Felony--DispoDt:03/Jan/2017--Dispo:Guilty--Plead_to:0--Count:2--DOV:20/Dec/2016--Attempt:N--Offense:14601.2(a)--Section:VC--CrimType:Misdemeanor--DispoDt:03/Jan/2017--Dispo:Guilty--Plead_to:0</t>
  </si>
  <si>
    <t>case_id:2912828--DACase:16F12904--Def_nbr:2879852--Count:1--SentDt:03/Jan/2017--ProbType:F--ProbMnth:60--JailDays:270--LocalMnt:0--MSMnths:0--PrisMnth:0--L_D:0--ServHrs:0--ServDays:0--Fine:0--Rest:0--Other:0</t>
  </si>
  <si>
    <t>Count:2--Offense:14601 GENERIC PRIOR--Section:VC--CrimType:Prior--DispoDt:03/Jan/2017--Dispo:True</t>
  </si>
  <si>
    <t>16F12722</t>
  </si>
  <si>
    <t>Count:1--DOV:19/Dec/2016--Attempt:N--Offense:10851(a)--Section:VC--CrimType:Felony--DispoDt:24/Mar/2017--Dispo:Guilty--Plead_to:0--Count:2--DOV:19/Dec/2016--Attempt:N--Offense:496d(a)--Section:PC--CrimType:Felony--DispoDt:24/Mar/2017--Dispo:Dismissed/Not Guilty--Plead_to:0--Count:4--DOV:19/Dec/2016--Attempt:N--Offense:11364(a)--Section:HS--CrimType:Misdemeanor--DispoDt:24/Mar/2017--Dispo:Guilty--Plead_to:0--Count:5--DOV:03/Nov/2017--Attempt:N--Offense:PROB VIOL--Section:PC--CrimType:Felony--DispoDt:03/Nov/2017--Dispo:Guilty--Plead_to:0</t>
  </si>
  <si>
    <t>case_id:2912830--DACase:16F12722--Def_nbr:2879854--Count:1--SentDt:24/Mar/2017--ProbType:F--ProbMnth:60--JailDays:364--LocalMnt:0--MSMnths:0--PrisMnth:0--L_D:0--ServHrs:0--ServDays:0--Fine:0--Rest:0--Other:0</t>
  </si>
  <si>
    <t>File_Rej:Filed--Date:21/Dec/2016--DDA:SCHUNK, JEFF</t>
  </si>
  <si>
    <t>Count:1--DOV:19/Dec/2016--Attempt:N--Offense:10851(a)--Section:VC--CrimType:Felony--DispoDt:16/Nov/2017--Dispo:Guilty--Plead_to:0--Count:2--DOV:19/Dec/2016--Attempt:N--Offense:496d(a)--Section:PC--CrimType:Felony--DispoDt:16/Nov/2017--Dispo:Guilty--Plead_to:0--Count:3--DOV:19/Dec/2016--Attempt:N--Offense:11378--Section:HS--CrimType:Felony--DispoDt:16/Nov/2017--Dispo:Guilty--Plead_to:0</t>
  </si>
  <si>
    <t>case_id:2912830--DACase:16F12722--Def_nbr:2879855--Count:1--SentDt:16/Nov/2017--ProbType:0--ProbMnth:0--JailDays:0--LocalMnt:0--MSMnths:0--PrisMnth:24--L_D:0--ServHrs:0--ServDays:0--Fine:0--Rest:0--Other:0</t>
  </si>
  <si>
    <t>Arrest:19/Dec/2016--Bail:30000--AppStat:Appearance Date--Sealed:0</t>
  </si>
  <si>
    <t>Count:3--Offense:12022.1(b)--Section:PC--CrimType:Enhancement--DispoDt:16/Nov/2017--Dispo:Dismissed/Not True</t>
  </si>
  <si>
    <t>16F02134</t>
  </si>
  <si>
    <t>Count:1--DOV:01/Jun/2012--Attempt:N--Offense:288(a)--Section:PC--CrimType:Felony--DispoDt:10/Sep/2019--Dispo:Dismissed/Not Guilty--Plead_to:0--Count:2--DOV:01/Jun/2012--Attempt:N--Offense:288(a)--Section:PC--CrimType:Felony--DispoDt:10/Sep/2019--Dispo:Dismissed/Not Guilty--Plead_to:0--Count:3--DOV:01/Jun/2012--Attempt:N--Offense:288(a)--Section:PC--CrimType:Felony--DispoDt:10/Sep/2019--Dispo:Dismissed/Not Guilty--Plead_to:0--Count:4--DOV:01/Jun/2012--Attempt:N--Offense:288(a)--Section:PC--CrimType:Felony--DispoDt:10/Sep/2019--Dispo:Dismissed/Not Guilty--Plead_to:0--Count:5--DOV:01/Jun/2012--Attempt:N--Offense:243.4(d)--Section:PC--CrimType:Felony--DispoDt:10/Sep/2019--Dispo:Guilty--Plead_to:0</t>
  </si>
  <si>
    <t>case_id:2912835--DACase:16F02134--Def_nbr:2879860--Count:5--SentDt:10/Sep/2019--ProbType:F--ProbMnth:60--JailDays:364--LocalMnt:0--MSMnths:0--PrisMnth:0--L_D:0--ServHrs:0--ServDays:0--Fine:0--Rest:0--Other:0</t>
  </si>
  <si>
    <t>File_Rej:Filed--Date:21/Dec/2016--DDA:BOKOSKY, WHITNEY</t>
  </si>
  <si>
    <t>16F12724</t>
  </si>
  <si>
    <t>Count:1--DOV:19/Dec/2016--Attempt:N--Offense:11378--Section:HS--CrimType:Felony--DispoDt:10/Apr/2017--Dispo:Guilty--Plead_to:0--Count:2--DOV:19/Dec/2016--Attempt:N--Offense:4573--Section:PC--CrimType:Felony--DispoDt:10/Apr/2017--Dispo:Guilty--Plead_to:0--Count:3--DOV:19/Dec/2016--Attempt:N--Offense:21310--Section:PC--CrimType:Felony--DispoDt:10/Apr/2017--Dispo:Guilty--Plead_to:0--Count:4--DOV:19/Dec/2016--Attempt:N--Offense:11364(a)--Section:HS--CrimType:Misdemeanor--DispoDt:10/Apr/2017--Dispo:Guilty--Plead_to:0</t>
  </si>
  <si>
    <t>case_id:2912843--DACase:16F12724--Def_nbr:2879868--Count:1--SentDt:10/Apr/2017--ProbType:0--ProbMnth:0--JailDays:0--LocalMnt:0--MSMnths:0--PrisMnth:24--L_D:0--ServHrs:0--ServDays:0--Fine:0--Rest:0--Other:0</t>
  </si>
  <si>
    <t>16H05283X</t>
  </si>
  <si>
    <t>16F10455</t>
  </si>
  <si>
    <t>Count:1--DOV:14/Jan/2016--Attempt:N--Offense:459-460(b)--Section:PC--CrimType:Felony--DispoDt:02/May/2017--Dispo:Guilty--Plead_to:0--Count:2--DOV:14/Jan/2016--Attempt:N--Offense:594(a)/(b)(1)--Section:PC--CrimType:Felony--DispoDt:02/May/2017--Dispo:Guilty--Plead_to:0</t>
  </si>
  <si>
    <t>case_id:2912853--DACase:16F10455--Def_nbr:2879878--Count:1--SentDt:02/May/2017--ProbType:F--ProbMnth:36--JailDays:364--LocalMnt:0--MSMnths:0--PrisMnth:0--L_D:0--ServHrs:0--ServDays:0--Fine:0--Rest:0--Other:0</t>
  </si>
  <si>
    <t>File_Rej:Filed--Date:21/Dec/2016--DDA:BARDEEN, MICHAEL</t>
  </si>
  <si>
    <t>Count:1--Offense:186.22(b)(1)--Section:PC--CrimType:Enhancement--DispoDt:02/May/2017--Dispo:Dismissed/Not True--Count:2--Offense:186.22(b)(1)--Section:PC--CrimType:Enhancement--DispoDt:02/May/2017--Dispo:Dismissed/Not True</t>
  </si>
  <si>
    <t>16F12855</t>
  </si>
  <si>
    <t>Count:1--DOV:07/Dec/2016--Attempt:N--Offense:1551--Section:PC--CrimType:Felony--DispoDt:06/Jan/2017--Dispo:Dismissed/Not Guilty--Plead_to:0</t>
  </si>
  <si>
    <t>17N01098X</t>
  </si>
  <si>
    <t>Count:1--DOV:20/Dec/2016--Attempt:N--Offense:22210--Section:PC--CrimType:Felony--DispoDt:00/Jan/1900--Dispo:0--Plead_to:0</t>
  </si>
  <si>
    <t>Arrest:20/Dec/2016--Bail:0--AppStat:Appearance Date--Sealed:0</t>
  </si>
  <si>
    <t>16H05172X</t>
  </si>
  <si>
    <t>Count:1--DOV:15/Dec/2016--Attempt:N--Offense:273.5(a)--Section:PC--CrimType:Felony--DispoDt:00/Jan/1900--Dispo:0--Plead_to:0</t>
  </si>
  <si>
    <t>17C00038X</t>
  </si>
  <si>
    <t>Count:1--DOV:13/Jul/2016--Attempt:N--Offense:475(a)--Section:PC--CrimType:Misdemeanor--DispoDt:00/Jan/1900--Dispo:0--Plead_to:0--Count:2--DOV:13/Jul/2016--Attempt:N--Offense:459-460(a)--Section:PC--CrimType:Felony--DispoDt:00/Jan/1900--Dispo:0--Plead_to:0</t>
  </si>
  <si>
    <t>16F12728</t>
  </si>
  <si>
    <t>Count:1--DOV:20/Dec/2016--Attempt:N--Offense:459-460(b)--Section:PC--CrimType:Felony--DispoDt:30/Dec/2016--Dispo:Reduced--Plead_to:459-460(b) PC MISD--Count:2--DOV:20/Dec/2016--Attempt:N--Offense:182(a)(1)--Section:PC--CrimType:Misdemeanor--DispoDt:30/Dec/2016--Dispo:Guilty--Plead_to:0--Count:3--DOV:20/Dec/2016--Attempt:N--Offense:530.5(c)(3)--Section:PC--CrimType:Felony--DispoDt:30/Dec/2016--Dispo:Reduced--Plead_to:530.5(c)(3) PC MISD--Count:4--DOV:20/Dec/2016--Attempt:N--Offense:530.5(c)(3)--Section:PC--CrimType:Felony--DispoDt:30/Dec/2016--Dispo:Reduced--Plead_to:530.5(c)(3) PC MISD--Count:5--DOV:20/Dec/2016--Attempt:N--Offense:530.5(e)--Section:PC--CrimType:Misdemeanor--DispoDt:30/Dec/2016--Dispo:Guilty--Plead_to:0--Count:6--DOV:20/Dec/2016--Attempt:N--Offense:530.5(e)--Section:PC--CrimType:Misdemeanor--DispoDt:30/Dec/2016--Dispo:Guilty--Plead_to:0--Count:7--DOV:20/Dec/2016--Attempt:N--Offense:530.5(e)--Section:PC--CrimType:Misdemeanor--DispoDt:30/Dec/2016--Dispo:Guilty--Plead_to:0--Count:8--DOV:20/Dec/2016--Attempt:N--Offense:530.5(e)--Section:PC--CrimType:Misdemeanor--DispoDt:30/Dec/2016--Dispo:Guilty--Plead_to:0</t>
  </si>
  <si>
    <t>case_id:2912870--DACase:16F12728--Def_nbr:2879895--Count:1--SentDt:30/Dec/2016--ProbType:I--ProbMnth:36--JailDays:180--LocalMnt:0--MSMnths:0--PrisMnth:0--L_D:0--ServHrs:0--ServDays:0--Fine:0--Rest:0--Other:0</t>
  </si>
  <si>
    <t>Arrest:20/Dec/2016--Bail:0--AppStat:In Custody--Sealed:0</t>
  </si>
  <si>
    <t>Count:1--DOV:20/Dec/2016--Attempt:N--Offense:459-460(b)--Section:PC--CrimType:Felony--DispoDt:30/Dec/2016--Dispo:Reduced--Plead_to:459-460(b) PC MISD--Count:2--DOV:20/Dec/2016--Attempt:N--Offense:182(a)(1)--Section:PC--CrimType:Misdemeanor--DispoDt:30/Dec/2016--Dispo:Guilty--Plead_to:0--Count:3--DOV:20/Dec/2016--Attempt:N--Offense:530.5(c)(3)--Section:PC--CrimType:Felony--DispoDt:30/Dec/2016--Dispo:Reduced--Plead_to:530.5(c)(3) PC MISD--Count:4--DOV:20/Dec/2016--Attempt:N--Offense:530.5(c)(3)--Section:PC--CrimType:Felony--DispoDt:30/Dec/2016--Dispo:Reduced--Plead_to:530.5(c)(3) PC MISD--Count:5--DOV:20/Dec/2016--Attempt:N--Offense:530.5(e)--Section:PC--CrimType:Misdemeanor--DispoDt:30/Dec/2016--Dispo:Guilty--Plead_to:0--Count:6--DOV:20/Dec/2016--Attempt:N--Offense:530.5(e)--Section:PC--CrimType:Misdemeanor--DispoDt:30/Dec/2016--Dispo:Guilty--Plead_to:0--Count:7--DOV:20/Dec/2016--Attempt:N--Offense:530.5(e)--Section:PC--CrimType:Misdemeanor--DispoDt:30/Dec/2016--Dispo:Guilty--Plead_to:0--Count:8--DOV:20/Dec/2016--Attempt:N--Offense:530.5(e)--Section:PC--CrimType:Misdemeanor--DispoDt:30/Dec/2016--Dispo:Guilty--Plead_to:0--Count:10--DOV:20/Dec/2016--Attempt:N--Offense:22810(a)--Section:PC--CrimType:Felony--DispoDt:30/Dec/2016--Dispo:Reduced--Plead_to:22810(a) PC MISD</t>
  </si>
  <si>
    <t>case_id:2912870--DACase:16F12728--Def_nbr:2879896--Count:1--SentDt:30/Dec/2016--ProbType:I--ProbMnth:36--JailDays:180--LocalMnt:0--MSMnths:0--PrisMnth:0--L_D:0--ServHrs:0--ServDays:0--Fine:0--Rest:0--Other:0</t>
  </si>
  <si>
    <t>Count:1--DOV:20/Dec/2016--Attempt:N--Offense:459-460(b)--Section:PC--CrimType:Felony--DispoDt:26/Jan/2017--Dispo:Guilty--Plead_to:0--Count:2--DOV:20/Dec/2016--Attempt:N--Offense:182(a)(1)--Section:PC--CrimType:Misdemeanor--DispoDt:26/Jan/2017--Dispo:Guilty--Plead_to:0--Count:3--DOV:20/Dec/2016--Attempt:N--Offense:530.5(c)(3)--Section:PC--CrimType:Felony--DispoDt:26/Jan/2017--Dispo:Guilty--Plead_to:0--Count:4--DOV:20/Dec/2016--Attempt:N--Offense:530.5(c)(3)--Section:PC--CrimType:Felony--DispoDt:26/Jan/2017--Dispo:Guilty--Plead_to:0--Count:5--DOV:20/Dec/2016--Attempt:N--Offense:530.5(e)--Section:PC--CrimType:Misdemeanor--DispoDt:26/Jan/2017--Dispo:Guilty--Plead_to:0--Count:6--DOV:20/Dec/2016--Attempt:N--Offense:530.5(e)--Section:PC--CrimType:Misdemeanor--DispoDt:26/Jan/2017--Dispo:Guilty--Plead_to:0--Count:7--DOV:20/Dec/2016--Attempt:N--Offense:530.5(e)--Section:PC--CrimType:Misdemeanor--DispoDt:26/Jan/2017--Dispo:Guilty--Plead_to:0--Count:8--DOV:20/Dec/2016--Attempt:N--Offense:530.5(e)--Section:PC--CrimType:Misdemeanor--DispoDt:26/Jan/2017--Dispo:Guilty--Plead_to:0</t>
  </si>
  <si>
    <t>case_id:2912870--DACase:16F12728--Def_nbr:2879897--Count:1--SentDt:26/Jan/2017--ProbType:F--ProbMnth:36--JailDays:180--LocalMnt:0--MSMnths:0--PrisMnth:0--L_D:0--ServHrs:0--ServDays:0--Fine:0--Rest:0--Other:0</t>
  </si>
  <si>
    <t>Count:1--DOV:20/Dec/2016--Attempt:N--Offense:459-460(b)--Section:PC--CrimType:Felony--DispoDt:04/Jan/2017--Dispo:Guilty--Plead_to:0--Count:2--DOV:20/Dec/2016--Attempt:N--Offense:182(a)(1)--Section:PC--CrimType:Misdemeanor--DispoDt:04/Jan/2017--Dispo:Guilty--Plead_to:0--Count:3--DOV:20/Dec/2016--Attempt:N--Offense:530.5(c)(3)--Section:PC--CrimType:Felony--DispoDt:04/Jan/2017--Dispo:Guilty--Plead_to:0--Count:4--DOV:20/Dec/2016--Attempt:N--Offense:530.5(c)(3)--Section:PC--CrimType:Felony--DispoDt:04/Jan/2017--Dispo:Guilty--Plead_to:0--Count:5--DOV:20/Dec/2016--Attempt:N--Offense:530.5(e)--Section:PC--CrimType:Misdemeanor--DispoDt:04/Jan/2017--Dispo:Guilty--Plead_to:0--Count:6--DOV:20/Dec/2016--Attempt:N--Offense:530.5(e)--Section:PC--CrimType:Misdemeanor--DispoDt:04/Jan/2017--Dispo:Guilty--Plead_to:0--Count:7--DOV:20/Dec/2016--Attempt:N--Offense:530.5(e)--Section:PC--CrimType:Misdemeanor--DispoDt:04/Jan/2017--Dispo:Guilty--Plead_to:0--Count:8--DOV:20/Dec/2016--Attempt:N--Offense:530.5(e)--Section:PC--CrimType:Misdemeanor--DispoDt:04/Jan/2017--Dispo:Guilty--Plead_to:0--Count:9--DOV:20/Dec/2016--Attempt:N--Offense:11377(a)--Section:HS--CrimType:Misdemeanor--DispoDt:04/Jan/2017--Dispo:Guilty--Plead_to:0</t>
  </si>
  <si>
    <t>case_id:2912870--DACase:16F12728--Def_nbr:2879898--Count:1--SentDt:04/Jan/2017--ProbType:0--ProbMnth:0--JailDays:0--LocalMnt:0--MSMnths:0--PrisMnth:16--L_D:0--ServHrs:0--ServDays:0--Fine:0--Rest:0--Other:0</t>
  </si>
  <si>
    <t>16F02380</t>
  </si>
  <si>
    <t>Count:1--DOV:01/Aug/2015--Attempt:N--Offense:278.5(a)--Section:PC--CrimType:Felony--DispoDt:10/Jan/2019--Dispo:Reduced--Plead_to:278.5(a) PC MISD</t>
  </si>
  <si>
    <t>case_id:2912905--DACase:16F02380--Def_nbr:2879934--Count:1--SentDt:10/Jan/2019--ProbType:I--ProbMnth:36--JailDays:74--LocalMnt:0--MSMnths:0--PrisMnth:0--L_D:0--ServHrs:0--ServDays:0--Fine:0--Rest:0--Other:0</t>
  </si>
  <si>
    <t>File_Rej:Filed--Date:21/Dec/2016--DDA:JACOBS, TAMMY</t>
  </si>
  <si>
    <t>16H05170X</t>
  </si>
  <si>
    <t>Count:1--DOV:20/Dec/2016--Attempt:N--Offense:273.5(a)--Section:PC--CrimType:Felony--DispoDt:00/Jan/1900--Dispo:0--Plead_to:0</t>
  </si>
  <si>
    <t>Arrest:15/Mar/1980--Bail:0--AppStat:Appearance Date--Sealed:0</t>
  </si>
  <si>
    <t>16F07191</t>
  </si>
  <si>
    <t>Count:1--DOV:20/Jul/2016--Attempt:N--Offense:11352(a)--Section:HS--CrimType:Felony--DispoDt:23/Mar/2017--Dispo:Dismissed/Not Guilty--Plead_to:0--Count:2--DOV:20/Jul/2016--Attempt:N--Offense:11351--Section:HS--CrimType:Felony--DispoDt:23/Mar/2017--Dispo:Dismissed/Not Guilty--Plead_to:0--Count:3--DOV:20/Jul/2016--Attempt:N--Offense:11364(a)--Section:HS--CrimType:Misdemeanor--DispoDt:23/Mar/2017--Dispo:Dismissed/Not Guilty--Plead_to:0--Count:4--DOV:20/Jul/2016--Attempt:N--Offense:23152(e)--Section:VC--CrimType:Misdemeanor--DispoDt:23/Mar/2017--Dispo:Dismissed/Not Guilty--Plead_to:0</t>
  </si>
  <si>
    <t>Count:1--Offense:11352.5(3)--Section:HS--CrimType:Other--DispoDt:23/Mar/2017--Dispo:Dismissed/Not True--Count:1--Offense:1203.07(a)(3)--Section:PC--CrimType:Other--DispoDt:23/Mar/2017--Dispo:Dismissed/Not True--Count:2--Offense:11352.5(3)--Section:HS--CrimType:Other--DispoDt:23/Mar/2017--Dispo:Dismissed/Not True--Count:2--Offense:1203.07(a)(3)--Section:PC--CrimType:Other--DispoDt:23/Mar/2017--Dispo:Dismissed/Not True</t>
  </si>
  <si>
    <t>Count:1--Offense:11370.2(a)--Section:HS--CrimType:Prior--DispoDt:23/Mar/2017--Dispo:Dismissed/Not True--Count:2--Offense:11370.2(a)--Section:HS--CrimType:Prior--DispoDt:23/Mar/2017--Dispo:Dismissed/Not True--Count:4--Offense:DUI PRIORS- GENERIC--Section:VC--CrimType:Prior--DispoDt:23/Mar/2017--Dispo:Dismissed/Not True</t>
  </si>
  <si>
    <t>17H00063X</t>
  </si>
  <si>
    <t>Count:1--DOV:02/Oct/2016--Attempt:N--Offense:496(a)--Section:PC--CrimType:Felony--DispoDt:00/Jan/1900--Dispo:0--Plead_to:0--Count:2--DOV:04/Oct/2016--Attempt:N--Offense:11359--Section:HS--CrimType:Felony--DispoDt:00/Jan/1900--Dispo:0--Plead_to:0</t>
  </si>
  <si>
    <t>16W05813X</t>
  </si>
  <si>
    <t>Count:1--DOV:29/Sep/2016--Attempt:N--Offense:261(a)(3)--Section:PC--CrimType:Felony--DispoDt:00/Jan/1900--Dispo:0--Plead_to:0</t>
  </si>
  <si>
    <t>16F12906</t>
  </si>
  <si>
    <t>Count:1--DOV:20/Dec/2016--Attempt:N--Offense:211/212.5(c)--Section:PC--CrimType:Felony--DispoDt:14/Feb/2017--Dispo:Guilty--Plead_to:0</t>
  </si>
  <si>
    <t>case_id:2912967--DACase:16F12906--Def_nbr:2880000--Count:1--SentDt:14/Feb/2017--ProbType:F--ProbMnth:36--JailDays:114--LocalMnt:0--MSMnths:0--PrisMnth:0--L_D:0--ServHrs:0--ServDays:0--Fine:0--Rest:0--Other:0</t>
  </si>
  <si>
    <t>Arrest:20/Dec/2016--Bail:50000--AppStat:In Custody--Sealed:0</t>
  </si>
  <si>
    <t>Count:1--DOV:20/Dec/2016--Attempt:N--Offense:211/212.5(c)--Section:PC--CrimType:Felony--DispoDt:18/Jul/2017--Dispo:Guilty--Plead_to:0</t>
  </si>
  <si>
    <t>case_id:2912967--DACase:16F12906--Def_nbr:2880001--Count:1--SentDt:18/Jul/2017--ProbType:0--ProbMnth:0--JailDays:0--LocalMnt:0--MSMnths:0--PrisMnth:36--L_D:0--ServHrs:0--ServDays:0--Fine:0--Rest:0--Other:0</t>
  </si>
  <si>
    <t>Arrest:20/Dec/2016--Bail:500000--AppStat:In Custody--Sealed:0</t>
  </si>
  <si>
    <t>Count:1--Offense:12022(b)(1)--Section:PC--CrimType:Enhancement--DispoDt:18/Jul/2017--Dispo:Dismissed/Not True--Count:1--Offense:12022.1(b)--Section:PC--CrimType:Enhancement--DispoDt:18/Jul/2017--Dispo:True</t>
  </si>
  <si>
    <t>16F10458</t>
  </si>
  <si>
    <t>Count:1--DOV:20/Dec/2016--Attempt:N--Offense:626.9(b)--Section:PC--CrimType:Felony--DispoDt:05/Jan/2017--Dispo:Guilty--Plead_to:0--Count:2--DOV:20/Dec/2016--Attempt:N--Offense:25400(a)(2)/(c)(7)--Section:PC--CrimType:Misdemeanor--DispoDt:05/Jan/2017--Dispo:Guilty--Plead_to:0</t>
  </si>
  <si>
    <t>case_id:2912969--DACase:16F10458--Def_nbr:2880003--Count:1--SentDt:05/Jan/2017--ProbType:F--ProbMnth:36--JailDays:90--LocalMnt:0--MSMnths:0--PrisMnth:0--L_D:0--ServHrs:0--ServDays:0--Fine:0--Rest:0--Other:0</t>
  </si>
  <si>
    <t>Arrest:20/Dec/2016--Bail:40000--AppStat:In Custody--Sealed:0</t>
  </si>
  <si>
    <t>File_Rej:Filed--Date:22/Dec/2016--DDA:GOODKIN, ROBERT</t>
  </si>
  <si>
    <t>16F12903</t>
  </si>
  <si>
    <t>Count:1--DOV:20/Dec/2016--Attempt:N--Offense:10851(a)--Section:VC--CrimType:Felony--DispoDt:04/Jan/2017--Dispo:Guilty--Plead_to:0--Count:2--DOV:20/Dec/2016--Attempt:N--Offense:496d(a)--Section:PC--CrimType:Felony--DispoDt:04/Jan/2017--Dispo:Guilty--Plead_to:0--Count:3--DOV:08/Aug/2017--Attempt:N--Offense:PROB VIOL--Section:PC--CrimType:Felony--DispoDt:08/Aug/2017--Dispo:Guilty--Plead_to:0</t>
  </si>
  <si>
    <t>case_id:2912974--DACase:16F12903--Def_nbr:2880008--Count:1--SentDt:04/Jan/2017--ProbType:F--ProbMnth:36--JailDays:60--LocalMnt:0--MSMnths:0--PrisMnth:0--L_D:0--ServHrs:0--ServDays:0--Fine:0--Rest:0--Other:0--case_id:2912974--DACase:16F12903--Def_nbr:2880008--Count:3--SentDt:08/Aug/2017--ProbType:0--ProbMnth:0--JailDays:90--LocalMnt:0--MSMnths:0--PrisMnth:0--L_D:0--ServHrs:0--ServDays:0--Fine:0--Rest:0--Other:0</t>
  </si>
  <si>
    <t>Arrest:20/Dec/2016--Bail:20000--AppStat:In Custody--Sealed:0</t>
  </si>
  <si>
    <t>16F08582</t>
  </si>
  <si>
    <t>Count:1--DOV:06/Dec/2016--Attempt:N--Offense:470(d)--Section:PC--CrimType:Felony--DispoDt:23/Feb/2017--Dispo:Reduced--Plead_to:470(d) PC MISD--Count:2--DOV:06/Dec/2016--Attempt:N--Offense:476--Section:PC--CrimType:Felony--DispoDt:23/Feb/2017--Dispo:Dismissed/Not Guilty--Plead_to:0--Count:3--DOV:06/Dec/2016--Attempt:N--Offense:530.5(a)--Section:PC--CrimType:Felony--DispoDt:23/Feb/2017--Dispo:Reduced--Plead_to:530.5(a) PC MISD--Count:4--DOV:06/Dec/2016--Attempt:N--Offense:487(a)--Section:PC--CrimType:Felony--DispoDt:23/Feb/2017--Dispo:Dismissed/Not Guilty--Plead_to:0</t>
  </si>
  <si>
    <t>case_id:2912992--DACase:16F08582--Def_nbr:2880025--Count:1--SentDt:23/Feb/2017--ProbType:I--ProbMnth:36--JailDays:90--LocalMnt:0--MSMnths:0--PrisMnth:0--L_D:0--ServHrs:0--ServDays:0--Fine:0--Rest:0--Other:0</t>
  </si>
  <si>
    <t>16F08639A</t>
  </si>
  <si>
    <t>Count:1--DOV:10/Feb/2016--Attempt:N--Offense:459-460(a)--Section:PC--CrimType:Felony--DispoDt:23/Jul/2020--Dispo:Dismissed/Not Guilty--Plead_to:0--Count:2--DOV:12/Feb/2016--Attempt:Y--Offense:459-460(a)--Section:PC--CrimType:Felony--DispoDt:23/Jul/2020--Dispo:Dismissed/Not Guilty--Plead_to:0--Count:3--DOV:12/Feb/2016--Attempt:N--Offense:459-460(a)--Section:PC--CrimType:Felony--DispoDt:23/Jul/2020--Dispo:Guilty--Plead_to:0--Count:4--DOV:12/Feb/2016--Attempt:N--Offense:459-460(a)--Section:PC--CrimType:Felony--DispoDt:23/Jul/2020--Dispo:Dismissed/Not Guilty--Plead_to:0--Count:5--DOV:12/Feb/2016--Attempt:N--Offense:496(a)--Section:PC--CrimType:Misdemeanor--DispoDt:23/Jul/2020--Dispo:Dismissed/Not Guilty--Plead_to:0</t>
  </si>
  <si>
    <t>case_id:2912997--DACase:16F08639A--Def_nbr:2880030--Count:3--SentDt:23/Jul/2020--ProbType:F--ProbMnth:36--JailDays:268--LocalMnt:0--MSMnths:0--PrisMnth:0--L_D:0--ServHrs:0--ServDays:0--Fine:0--Rest:0--Other:0</t>
  </si>
  <si>
    <t>Count:2--Offense:667.5(c)(21)--Section:PC--CrimType:Other--DispoDt:23/Jul/2020--Dispo:Dismissed/Not True</t>
  </si>
  <si>
    <t>Count:1--DOV:10/Feb/2016--Attempt:N--Offense:459-460(a)--Section:PC--CrimType:Felony--DispoDt:03/Jan/2018--Dispo:Guilty--Plead_to:0--Count:2--DOV:12/Feb/2016--Attempt:Y--Offense:459-460(a)--Section:PC--CrimType:Felony--DispoDt:03/Jan/2018--Dispo:Dismissed/Not Guilty--Plead_to:0--Count:3--DOV:12/Feb/2016--Attempt:N--Offense:459-460(a)--Section:PC--CrimType:Felony--DispoDt:03/Jan/2018--Dispo:Dismissed/Not Guilty--Plead_to:0--Count:4--DOV:12/Feb/2016--Attempt:N--Offense:459-460(a)--Section:PC--CrimType:Felony--DispoDt:03/Jan/2018--Dispo:Dismissed/Not Guilty--Plead_to:0--Count:5--DOV:12/Feb/2016--Attempt:N--Offense:496(a)--Section:PC--CrimType:Misdemeanor--DispoDt:03/Jan/2018--Dispo:Dismissed/Not Guilty--Plead_to:0</t>
  </si>
  <si>
    <t>case_id:2912997--DACase:16F08639A--Def_nbr:2881447--Count:1--SentDt:03/Jan/2018--ProbType:F--ProbMnth:36--JailDays:240--LocalMnt:0--MSMnths:0--PrisMnth:0--L_D:0--ServHrs:0--ServDays:0--Fine:0--Rest:0--Other:0</t>
  </si>
  <si>
    <t>Count:2--Offense:667.5(c)(21)--Section:PC--CrimType:Other--DispoDt:03/Jan/2018--Dispo:Dismissed/Not True</t>
  </si>
  <si>
    <t>16C04260X</t>
  </si>
  <si>
    <t>Count:1--DOV:29/Oct/2016--Attempt:N--Offense:422(a)--Section:PC--CrimType:Felony--DispoDt:00/Jan/1900--Dispo:0--Plead_to:0</t>
  </si>
  <si>
    <t>16I00969X</t>
  </si>
  <si>
    <t>Count:1--DOV:06/Feb/2015--Attempt:N--Offense:245(a)(1)--Section:PC--CrimType:Felony--DispoDt:00/Jan/1900--Dispo:0--Plead_to:0</t>
  </si>
  <si>
    <t>File_Rej:Rejected--Date:21/Dec/2016--DDA:DAVID, KATHERINE</t>
  </si>
  <si>
    <t>16I00970X</t>
  </si>
  <si>
    <t>Count:1--DOV:07/Aug/2016--Attempt:N--Offense:459-460(b)--Section:PC--CrimType:Felony--DispoDt:00/Jan/1900--Dispo:0--Plead_to:0</t>
  </si>
  <si>
    <t>File_Rej:Rejected--Date:21/Dec/2016--DDA:HAYASHIDA, NANCY</t>
  </si>
  <si>
    <t>16I00971X</t>
  </si>
  <si>
    <t>Count:1--DOV:17/Aug/2016--Attempt:N--Offense:459-460(a)--Section:PC--CrimType:Felony--DispoDt:00/Jan/1900--Dispo:0--Plead_to:0--Count:2--DOV:17/Aug/2016--Attempt:N--Offense:459-460(a)--Section:PC--CrimType:Felony--DispoDt:00/Jan/1900--Dispo:0--Plead_to:0</t>
  </si>
  <si>
    <t>16I00972X</t>
  </si>
  <si>
    <t>Count:1--DOV:05/Oct/2016--Attempt:N--Offense:459-460(b)--Section:PC--CrimType:Felony--DispoDt:00/Jan/1900--Dispo:0--Plead_to:0</t>
  </si>
  <si>
    <t>16I00973X</t>
  </si>
  <si>
    <t>Count:1--DOV:13/Jun/2016--Attempt:N--Offense:459-460(a)--Section:PC--CrimType:Felony--DispoDt:00/Jan/1900--Dispo:0--Plead_to:0</t>
  </si>
  <si>
    <t>File_Rej:Rejected--Date:21/Dec/2016--DDA:BARDEEN, MICHAEL</t>
  </si>
  <si>
    <t>16F12729</t>
  </si>
  <si>
    <t>Count:1--DOV:20/Dec/2016--Attempt:N--Offense:10851(a)--Section:VC--CrimType:Felony--DispoDt:14/Aug/2017--Dispo:Guilty--Plead_to:0--Count:2--DOV:20/Dec/2016--Attempt:N--Offense:496d(a)--Section:PC--CrimType:Felony--DispoDt:14/Aug/2017--Dispo:Guilty--Plead_to:0--Count:3--DOV:20/Dec/2016--Attempt:N--Offense:186.22(d)--Section:PC--CrimType:Felony--DispoDt:14/Aug/2017--Dispo:Guilty--Plead_to:0--Count:4--DOV:20/Dec/2016--Attempt:N--Offense:476--Section:PC--CrimType:Misdemeanor--DispoDt:14/Aug/2017--Dispo:Guilty--Plead_to:0</t>
  </si>
  <si>
    <t>case_id:2913051--DACase:16F12729--Def_nbr:2880088--Count:1--SentDt:14/Aug/2017--ProbType:0--ProbMnth:0--JailDays:0--LocalMnt:0--MSMnths:0--PrisMnth:24--L_D:0--ServHrs:0--ServDays:0--Fine:0--Rest:0--Other:0</t>
  </si>
  <si>
    <t>Arrest:21/Dec/2016--Bail:75000--AppStat:In Custody--Sealed:0</t>
  </si>
  <si>
    <t>File_Rej:Filed--Date:22/Dec/2016--DDA:SMITH, LORI</t>
  </si>
  <si>
    <t>Count:1--Offense:186.22(b)(1)--Section:PC--CrimType:Enhancement--DispoDt:14/Aug/2017--Dispo:Dismissed/Not True--Count:2--Offense:186.22(b)(1)--Section:PC--CrimType:Enhancement--DispoDt:14/Aug/2017--Dispo:Dismissed/Not True</t>
  </si>
  <si>
    <t>17H00085X</t>
  </si>
  <si>
    <t>Count:1--DOV:27/Oct/2016--Attempt:N--Offense:261(a)(2)--Section:PC--CrimType:Felony--DispoDt:00/Jan/1900--Dispo:0--Plead_to:0</t>
  </si>
  <si>
    <t>16F10437</t>
  </si>
  <si>
    <t>Count:1--DOV:20/Dec/2016--Attempt:N--Offense:22210--Section:PC--CrimType:Felony--DispoDt:05/Jan/2017--Dispo:Reduced--Plead_to:22210 PC MISD--Count:2--DOV:20/Dec/2016--Attempt:N--Offense:186.22(a)--Section:PC--CrimType:Felony--DispoDt:05/Jan/2017--Dispo:Reduced--Plead_to:186.22(a) PC MISD</t>
  </si>
  <si>
    <t>case_id:2913064--DACase:16F10437--Def_nbr:2880107--Count:1--SentDt:05/Jan/2017--ProbType:I--ProbMnth:36--JailDays:34--LocalMnt:0--MSMnths:0--PrisMnth:0--L_D:0--ServHrs:0--ServDays:0--Fine:0--Rest:0--Other:0</t>
  </si>
  <si>
    <t>Arrest:20/Dec/2016--Bail:1000000--AppStat:In Custody--Sealed:0</t>
  </si>
  <si>
    <t>File_Rej:Filed--Date:22/Dec/2016--DDA:CLAUSTRO, ISRAEL</t>
  </si>
  <si>
    <t>Count:1--Offense:186.22(b)(1)--Section:PC--CrimType:Enhancement--DispoDt:05/Jan/2017--Dispo:Dismissed/Not True</t>
  </si>
  <si>
    <t>Count:1--Offense:667(a)(1)-1192.7--Section:PC--CrimType:Prior--DispoDt:05/Jan/2017--Dispo:Dismissed/Not True--Count:1--Offense:667(d)/(e)(2)(A)&amp;1170.12(b)/(c)(2)(A)--Section:PC--CrimType:Prior--DispoDt:05/Jan/2017--Dispo:Dismissed/Not True</t>
  </si>
  <si>
    <t>case_id:2913064--DACase:16F10437--Def_nbr:2880108--Count:1--SentDt:05/Jan/2017--ProbType:I--ProbMnth:36--JailDays:34--LocalMnt:0--MSMnths:0--PrisMnth:0--L_D:0--ServHrs:0--ServDays:0--Fine:0--Rest:0--Other:0</t>
  </si>
  <si>
    <t>case_id:2913064--DACase:16F10437--Def_nbr:2880109--Count:1--SentDt:05/Jan/2017--ProbType:I--ProbMnth:36--JailDays:34--LocalMnt:0--MSMnths:0--PrisMnth:0--L_D:0--ServHrs:0--ServDays:0--Fine:0--Rest:0--Other:0</t>
  </si>
  <si>
    <t>17H00065X</t>
  </si>
  <si>
    <t>Count:1--DOV:04/Sep/2016--Attempt:N--Offense:484(a)-488--Section:PC--CrimType:Misdemeanor--DispoDt:00/Jan/1900--Dispo:0--Plead_to:0--Count:2--DOV:04/Sep/2016--Attempt:N--Offense:530.5(a)--Section:PC--CrimType:Felony--DispoDt:00/Jan/1900--Dispo:0--Plead_to:0</t>
  </si>
  <si>
    <t>16F04631</t>
  </si>
  <si>
    <t>Count:1--DOV:21/Dec/2016--Attempt:N--Offense:666.5(a)/10851(a)--Section:PC--CrimType:Felony--DispoDt:23/Feb/2017--Dispo:Dismissed/Not Guilty--Plead_to:0--Count:2--DOV:21/Dec/2016--Attempt:N--Offense:666.5(a)/496d(a)--Section:PC--CrimType:Felony--DispoDt:23/Feb/2017--Dispo:Dismissed/Not Guilty--Plead_to:0--Count:3--DOV:21/Dec/2016--Attempt:N--Offense:11350(a)--Section:HS--CrimType:Misdemeanor--DispoDt:23/Feb/2017--Dispo:Guilty--Plead_to:0--Count:4--DOV:21/Dec/2016--Attempt:N--Offense:11364(a)--Section:HS--CrimType:Misdemeanor--DispoDt:23/Feb/2017--Dispo:Dismissed/Not Guilty--Plead_to:0--Count:5--DOV:21/Dec/2016--Attempt:N--Offense:10851(a)--Section:VC--CrimType:Felony--DispoDt:23/Feb/2017--Dispo:Guilty--Plead_to:0</t>
  </si>
  <si>
    <t>case_id:2913087--DACase:16F04631--Def_nbr:2880134--Count:5--SentDt:23/Feb/2017--ProbType:F--ProbMnth:36--JailDays:130--LocalMnt:0--MSMnths:0--PrisMnth:0--L_D:0--ServHrs:0--ServDays:0--Fine:0--Rest:0--Other:0</t>
  </si>
  <si>
    <t>Arrest:21/Dec/2016--Bail:150000--AppStat:In Custody--Sealed:0</t>
  </si>
  <si>
    <t>File_Rej:Filed--Date:22/Dec/2016--DDA:MCDONOUGH, SHANE</t>
  </si>
  <si>
    <t>Count:1--Offense:667(d)/(e)(2)(A)&amp;1170.12(b)/(c)(2)(A)--Section:PC--CrimType:Prior--DispoDt:23/Feb/2017--Dispo:True--Count:1--Offense:667.5(b)--Section:PC--CrimType:Prior--DispoDt:23/Feb/2017--Dispo:True</t>
  </si>
  <si>
    <t>16N03886X</t>
  </si>
  <si>
    <t>Count:1--DOV:21/Dec/2016--Attempt:Y--Offense:211/212.5(c)--Section:PC--CrimType:Felony--DispoDt:00/Jan/1900--Dispo:0--Plead_to:0--Count:2--DOV:21/Dec/2016--Attempt:N--Offense:484(a)-488--Section:PC--CrimType:Misdemeanor--DispoDt:00/Jan/1900--Dispo:0--Plead_to:0--Count:3--DOV:21/Dec/2016--Attempt:N--Offense:148(a)(1)--Section:PC--CrimType:Misdemeanor--DispoDt:00/Jan/1900--Dispo:0--Plead_to:0--Count:4--DOV:21/Dec/2016--Attempt:N--Offense:243(c)(2)--Section:PC--CrimType:Felony--DispoDt:00/Jan/1900--Dispo:0--Plead_to:0</t>
  </si>
  <si>
    <t>16F12867</t>
  </si>
  <si>
    <t>Count:1--DOV:22/Dec/2016--Attempt:N--Offense:1551--Section:PC--CrimType:Felony--DispoDt:06/Jan/2017--Dispo:Dismissed/Not Guilty--Plead_to:0</t>
  </si>
  <si>
    <t>16F12866</t>
  </si>
  <si>
    <t>Count:1--DOV:22/Dec/2016--Attempt:N--Offense:1551--Section:PC--CrimType:Felony--DispoDt:09/Jan/2017--Dispo:Dismissed/Not Guilty--Plead_to:0</t>
  </si>
  <si>
    <t>16F04633</t>
  </si>
  <si>
    <t>Count:1--DOV:20/Dec/2016--Attempt:N--Offense:487(a)--Section:PC--CrimType:Felony--DispoDt:08/Dec/2017--Dispo:Guilty--Plead_to:0</t>
  </si>
  <si>
    <t>case_id:2913098--DACase:16F04633--Def_nbr:2880145--Count:1--SentDt:08/Dec/2017--ProbType:F--ProbMnth:36--JailDays:274--LocalMnt:0--MSMnths:0--PrisMnth:0--L_D:0--ServHrs:0--ServDays:0--Fine:0--Rest:0--Other:0</t>
  </si>
  <si>
    <t>Count:1--Offense:667(d)/(e)(1)&amp;1170.12(b)/(c)(1)--Section:PC--CrimType:Prior--DispoDt:08/Dec/2017--Dispo:True</t>
  </si>
  <si>
    <t>16F08579</t>
  </si>
  <si>
    <t>Count:1--DOV:21/Dec/2016--Attempt:N--Offense:2800.2--Section:VC--CrimType:Felony--DispoDt:14/Mar/2017--Dispo:Guilty--Plead_to:0--Count:2--DOV:21/Dec/2016--Attempt:N--Offense:23152(e)--Section:VC--CrimType:Misdemeanor--DispoDt:14/Mar/2017--Dispo:Guilty--Plead_to:0</t>
  </si>
  <si>
    <t>case_id:2913099--DACase:16F08579--Def_nbr:2880146--Count:1--SentDt:14/Mar/2017--ProbType:F--ProbMnth:36--JailDays:180--LocalMnt:0--MSMnths:0--PrisMnth:0--L_D:0--ServHrs:0--ServDays:0--Fine:0--Rest:0--Other:0</t>
  </si>
  <si>
    <t>Arrest:21/Dec/2016--Bail:0--AppStat:In Custody--Sealed:0</t>
  </si>
  <si>
    <t>Count:1--Offense:667(d)/(e)(2)(A)&amp;1170.12(b)/(c)(2)(A)--Section:PC--CrimType:Prior--DispoDt:14/Mar/2017--Dispo:True</t>
  </si>
  <si>
    <t>16F12908</t>
  </si>
  <si>
    <t>Count:1--DOV:20/Dec/2016--Attempt:N--Offense:472--Section:PC--CrimType:Felony--DispoDt:03/Jan/2017--Dispo:Guilty--Plead_to:0--Count:2--DOV:20/Dec/2016--Attempt:N--Offense:530.5(c)(3)--Section:PC--CrimType:Felony--DispoDt:03/Jan/2017--Dispo:Guilty--Plead_to:0--Count:3--DOV:20/Dec/2016--Attempt:N--Offense:11364(a)--Section:HS--CrimType:Misdemeanor--DispoDt:03/Jan/2017--Dispo:Guilty--Plead_to:0</t>
  </si>
  <si>
    <t>case_id:2913100--DACase:16F12908--Def_nbr:2880147--Count:1--SentDt:03/Jan/2017--ProbType:0--ProbMnth:0--JailDays:0--LocalMnt:0--MSMnths:0--PrisMnth:48--L_D:0--ServHrs:0--ServDays:0--Fine:0--Rest:0--Other:0</t>
  </si>
  <si>
    <t>Arrest:20/Dec/2016--Bail:250000--AppStat:In Custody--Sealed:0</t>
  </si>
  <si>
    <t>Count:1--Offense:667(d)/(e)(1)&amp;1170.12(b)/(c)(1)--Section:PC--CrimType:Prior--DispoDt:03/Jan/2017--Dispo:True--Count:1--Offense:667.5(b)--Section:PC--CrimType:Prior--DispoDt:03/Jan/2017--Dispo:True</t>
  </si>
  <si>
    <t>16F12907</t>
  </si>
  <si>
    <t>Count:1--DOV:14/Dec/2016--Attempt:N--Offense:2800.2--Section:VC--CrimType:Felony--DispoDt:03/Jan/2017--Dispo:Guilty--Plead_to:0--Count:2--DOV:14/Dec/2016--Attempt:N--Offense:2800.4--Section:VC--CrimType:Felony--DispoDt:03/Jan/2017--Dispo:Guilty--Plead_to:0--Count:3--DOV:14/Dec/2016--Attempt:N--Offense:594(a)/(b)(2)(A)--Section:PC--CrimType:Misdemeanor--DispoDt:03/Jan/2017--Dispo:Guilty--Plead_to:0--Count:4--DOV:14/Dec/2016--Attempt:N--Offense:12500(a)--Section:VC--CrimType:Misdemeanor--DispoDt:03/Jan/2017--Dispo:Guilty--Plead_to:0--Count:5--DOV:20/Dec/2016--Attempt:N--Offense:11364(a)--Section:HS--CrimType:Misdemeanor--DispoDt:03/Jan/2017--Dispo:Guilty--Plead_to:0</t>
  </si>
  <si>
    <t>case_id:2913102--DACase:16F12907--Def_nbr:2880149--Count:1--SentDt:03/Jan/2017--ProbType:0--ProbMnth:0--JailDays:0--LocalMnt:0--MSMnths:0--PrisMnth:24--L_D:0--ServHrs:0--ServDays:0--Fine:0--Rest:0--Other:0</t>
  </si>
  <si>
    <t>16F02135</t>
  </si>
  <si>
    <t>Count:1--DOV:19/Dec/2016--Attempt:N--Offense:288(a)--Section:PC--CrimType:Felony--DispoDt:28/Mar/2017--Dispo:Dismissed/Not Guilty--Plead_to:0--Count:2--DOV:19/Dec/2016--Attempt:N--Offense:288(a)--Section:PC--CrimType:Felony--DispoDt:28/Mar/2017--Dispo:Dismissed/Not Guilty--Plead_to:0--Count:3--DOV:19/Dec/2016--Attempt:N--Offense:288(a)--Section:PC--CrimType:Felony--DispoDt:28/Mar/2017--Dispo:Dismissed/Not Guilty--Plead_to:0</t>
  </si>
  <si>
    <t>File_Rej:Filed--Date:22/Dec/2016--DDA:GUIRGUIS, MENA</t>
  </si>
  <si>
    <t>16F12905</t>
  </si>
  <si>
    <t>Count:1--DOV:21/Dec/2016--Attempt:N--Offense:4573--Section:PC--CrimType:Felony--DispoDt:03/Jan/2017--Dispo:Guilty--Plead_to:0</t>
  </si>
  <si>
    <t>case_id:2913106--DACase:16F12905--Def_nbr:2880153--Count:1--SentDt:03/Jan/2017--ProbType:0--ProbMnth:0--JailDays:90--LocalMnt:0--MSMnths:0--PrisMnth:0--L_D:0--ServHrs:0--ServDays:0--Fine:0--Rest:0--Other:0</t>
  </si>
  <si>
    <t>Arrest:21/Dec/2016--Bail:20000--AppStat:In Custody--Sealed:0</t>
  </si>
  <si>
    <t>16F02386</t>
  </si>
  <si>
    <t>Count:1--DOV:01/May/2016--Attempt:N--Offense:266h(a)--Section:PC--CrimType:Felony--DispoDt:04/Jan/2017--Dispo:Dismissed/Not Guilty--Plead_to:0--Count:2--DOV:01/May/2016--Attempt:N--Offense:266i(a)(1)--Section:PC--CrimType:Felony--DispoDt:04/Jan/2017--Dispo:Dismissed/Not Guilty--Plead_to:0</t>
  </si>
  <si>
    <t>File_Rej:Filed--Date:22/Dec/2016--DDA:OLIVER, JULIET</t>
  </si>
  <si>
    <t>16F10457</t>
  </si>
  <si>
    <t>Count:1--DOV:16/Dec/2016--Attempt:N--Offense:245(a)(1)--Section:PC--CrimType:Felony--DispoDt:25/Jun/2020--Dispo:Dismissed/Not Guilty--Plead_to:0--Count:2--DOV:16/Dec/2016--Attempt:N--Offense:186.22(d)--Section:PC--CrimType:Felony--DispoDt:25/Jun/2020--Dispo:Guilty--Plead_to:0</t>
  </si>
  <si>
    <t>case_id:2913116--DACase:16F10457--Def_nbr:2880163--Count:2--SentDt:25/Jun/2020--ProbType:F--ProbMnth:36--JailDays:90--LocalMnt:0--MSMnths:0--PrisMnth:0--L_D:0--ServHrs:0--ServDays:0--Fine:0--Rest:0--Other:0</t>
  </si>
  <si>
    <t>File_Rej:Filed--Date:22/Dec/2016--DDA:MCINTIRE, ANNA</t>
  </si>
  <si>
    <t>Count:1--Offense:186.22(b)(1)--Section:PC--CrimType:Enhancement--DispoDt:25/Jun/2020--Dispo:Dismissed/Not True</t>
  </si>
  <si>
    <t>16F12868</t>
  </si>
  <si>
    <t>Count:1--DOV:21/Dec/2016--Attempt:N--Offense:236/237(a)--Section:PC--CrimType:Felony--DispoDt:06/Jan/2017--Dispo:Guilty--Plead_to:0--Count:2--DOV:21/Dec/2016--Attempt:N--Offense:602.1(a)--Section:PC--CrimType:Misdemeanor--DispoDt:06/Jan/2017--Dispo:Guilty--Plead_to:0--Count:3--DOV:20/Dec/2016--Attempt:N--Offense:602.1(a)--Section:PC--CrimType:Misdemeanor--DispoDt:06/Jan/2017--Dispo:Guilty--Plead_to:0--Count:4--DOV:10/Jul/2017--Attempt:N--Offense:PROB VIOL--Section:PC--CrimType:Felony--DispoDt:10/Jul/2017--Dispo:Guilty--Plead_to:0</t>
  </si>
  <si>
    <t>case_id:2913117--DACase:16F12868--Def_nbr:2880164--Count:1--SentDt:06/Jan/2017--ProbType:F--ProbMnth:36--JailDays:34--LocalMnt:0--MSMnths:0--PrisMnth:0--L_D:0--ServHrs:0--ServDays:0--Fine:0--Rest:0--Other:0--case_id:2913117--DACase:16F12868--Def_nbr:2880164--Count:4--SentDt:10/Jul/2017--ProbType:0--ProbMnth:0--JailDays:90--LocalMnt:0--MSMnths:0--PrisMnth:0--L_D:0--ServHrs:0--ServDays:0--Fine:0--Rest:0--Other:0</t>
  </si>
  <si>
    <t>Count:1--Offense:12022(b)(1)--Section:PC--CrimType:Enhancement--DispoDt:06/Jan/2017--Dispo:True</t>
  </si>
  <si>
    <t>17N00697X</t>
  </si>
  <si>
    <t>Count:1--DOV:20/Dec/2016--Attempt:N--Offense:273.5(a)--Section:PC--CrimType:Felony--DispoDt:00/Jan/1900--Dispo:0--Plead_to:0--Count:2--DOV:20/Dec/2016--Attempt:N--Offense:273.6(a)--Section:PC--CrimType:Misdemeanor--DispoDt:00/Jan/1900--Dispo:0--Plead_to:0</t>
  </si>
  <si>
    <t>Arrest:20/Dec/2016--Bail:0--AppStat:Arraignment Letter--Sealed:0</t>
  </si>
  <si>
    <t>16F02387A</t>
  </si>
  <si>
    <t>Count:1--DOV:20/Dec/2016--Attempt:N--Offense:266h(a)--Section:PC--CrimType:Felony--DispoDt:10/Feb/2017--Dispo:Dismissed/Not Guilty--Plead_to:0--Count:2--DOV:17/Dec/2016--Attempt:N--Offense:266i(a)--Section:PC--CrimType:Felony--DispoDt:10/Feb/2017--Dispo:Dismissed/Not Guilty--Plead_to:0--Count:5--DOV:20/Dec/2016--Attempt:N--Offense:647(b)--Section:PC--CrimType:Misdemeanor--DispoDt:10/Feb/2017--Dispo:Guilty--Plead_to:0--Count:6--DOV:20/Dec/2016--Attempt:N--Offense:21810--Section:PC--CrimType:Felony--DispoDt:10/Feb/2017--Dispo:Dismissed/Not Guilty--Plead_to:0</t>
  </si>
  <si>
    <t>case_id:2913128--DACase:16F02387A--Def_nbr:2880176--Count:5--SentDt:10/Feb/2017--ProbType:I--ProbMnth:36--JailDays:106--LocalMnt:0--MSMnths:0--PrisMnth:0--L_D:0--ServHrs:0--ServDays:0--Fine:0--Rest:0--Other:0</t>
  </si>
  <si>
    <t>File_Rej:Filed--Date:22/Dec/2016--DDA:CLAVECILLA, BRYAN</t>
  </si>
  <si>
    <t>16F04632</t>
  </si>
  <si>
    <t>Count:1--DOV:21/Dec/2016--Attempt:N--Offense:211/212.5(c)--Section:PC--CrimType:Felony--DispoDt:20/Sep/2017--Dispo:Lesser--Plead_to:484(a) PC - misd--Count:2--DOV:21/Dec/2016--Attempt:N--Offense:211/212.5(c)--Section:PC--CrimType:Felony--DispoDt:20/Sep/2017--Dispo:Lesser--Plead_to:484(a) PC - misd--Count:3--DOV:21/Dec/2016--Attempt:N--Offense:148.9(a)--Section:PC--CrimType:Misdemeanor--DispoDt:18/Sep/2017--Dispo:Guilty--Plead_to:0</t>
  </si>
  <si>
    <t>case_id:2913142--DACase:16F04632--Def_nbr:2880192--Count:1--SentDt:20/Sep/2017--ProbType:0--ProbMnth:0--JailDays:180--LocalMnt:0--MSMnths:0--PrisMnth:0--L_D:0--ServHrs:0--ServDays:0--Fine:0--Rest:0--Other:0</t>
  </si>
  <si>
    <t>Arrest:21/Dec/2016--Bail:1000000--AppStat:In Custody--Sealed:0</t>
  </si>
  <si>
    <t>File_Rej:Filed--Date:22/Dec/2016--DDA:PLUNKETT, MATTHEW</t>
  </si>
  <si>
    <t>Count:1--Offense:667(a)(1)-1192.7--Section:PC--CrimType:Prior--DispoDt:20/Sep/2017--Dispo:Dismissed/Not True--Count:1--Offense:667(d)/(e)(2)(A)&amp;1170.12(b)/(c)(2)(A)--Section:PC--CrimType:Prior--DispoDt:20/Sep/2017--Dispo:Dismissed/Not True--Count:1--Offense:667.5(b)--Section:PC--CrimType:Prior--DispoDt:20/Sep/2017--Dispo:Dismissed/Not True</t>
  </si>
  <si>
    <t>17N01068X</t>
  </si>
  <si>
    <t>Count:1--DOV:21/Dec/2016--Attempt:N--Offense:245(a)(1)--Section:PC--CrimType:Felony--DispoDt:00/Jan/1900--Dispo:0--Plead_to:0--Count:2--DOV:21/Dec/2016--Attempt:N--Offense:422(a)--Section:PC--CrimType:Felony--DispoDt:00/Jan/1900--Dispo:0--Plead_to:0--Count:3--DOV:21/Dec/2016--Attempt:N--Offense:273.5(a)--Section:PC--CrimType:Felony--DispoDt:00/Jan/1900--Dispo:0--Plead_to:0</t>
  </si>
  <si>
    <t>Arrest:21/Dec/2016--Bail:0--AppStat:Appearance Date--Sealed:0</t>
  </si>
  <si>
    <t>17N00177X</t>
  </si>
  <si>
    <t>Count:1--DOV:29/Aug/2016--Attempt:N--Offense:288(a)--Section:PC--CrimType:Felony--DispoDt:00/Jan/1900--Dispo:0--Plead_to:0</t>
  </si>
  <si>
    <t>16H05286X</t>
  </si>
  <si>
    <t>Count:1--DOV:25/Nov/2016--Attempt:N--Offense:21810--Section:PC--CrimType:Felony--DispoDt:00/Jan/1900--Dispo:0--Plead_to:0</t>
  </si>
  <si>
    <t>Arrest:25/Nov/2016--Bail:0--AppStat:Arraignment Letter--Sealed:0</t>
  </si>
  <si>
    <t>16C04193X</t>
  </si>
  <si>
    <t>Count:1--DOV:05/Apr/2015--Attempt:N--Offense:487(b)(3)--Section:PC--CrimType:Felony--DispoDt:00/Jan/1900--Dispo:0--Plead_to:0--Count:2--DOV:05/Apr/2015--Attempt:N--Offense:182(a)(1)--Section:PC--CrimType:Felony--DispoDt:00/Jan/1900--Dispo:0--Plead_to:0</t>
  </si>
  <si>
    <t>Count:2--DOV:05/Apr/2015--Attempt:N--Offense:182(a)(1)--Section:PC--CrimType:Felony--DispoDt:00/Jan/1900--Dispo:0--Plead_to:0--Count:3--DOV:05/Apr/2015--Attempt:N--Offense:487(a)--Section:PC--CrimType:Felony--DispoDt:00/Jan/1900--Dispo:0--Plead_to:0</t>
  </si>
  <si>
    <t>16C04238X</t>
  </si>
  <si>
    <t>16N03905X</t>
  </si>
  <si>
    <t>16F12314</t>
  </si>
  <si>
    <t>Count:1--DOV:21/Dec/2016--Attempt:N--Offense:2800.2--Section:VC--CrimType:Felony--DispoDt:28/Apr/2017--Dispo:Dismissed/Not Guilty--Plead_to:0--Count:2--DOV:21/Dec/2016--Attempt:N--Offense:2800.4--Section:VC--CrimType:Felony--DispoDt:28/Apr/2017--Dispo:Guilty--Plead_to:0--Count:3--DOV:21/Dec/2016--Attempt:N--Offense:245(c)--Section:PC--CrimType:Felony--DispoDt:28/Apr/2017--Dispo:Dismissed/Not Guilty--Plead_to:0--Count:4--DOV:21/Dec/2016--Attempt:N--Offense:245(c)--Section:PC--CrimType:Felony--DispoDt:28/Apr/2017--Dispo:Dismissed/Not Guilty--Plead_to:0--Count:5--DOV:21/Dec/2016--Attempt:N--Offense:20002(a)--Section:VC--CrimType:Misdemeanor--DispoDt:28/Apr/2017--Dispo:Guilty--Plead_to:0--Count:6--DOV:21/Dec/2016--Attempt:N--Offense:20002(a)--Section:VC--CrimType:Misdemeanor--DispoDt:28/Apr/2017--Dispo:Guilty--Plead_to:0--Count:7--DOV:21/Dec/2016--Attempt:N--Offense:20002(a)--Section:VC--CrimType:Misdemeanor--DispoDt:28/Apr/2017--Dispo:Guilty--Plead_to:0--Count:8--DOV:21/Dec/2016--Attempt:N--Offense:20002(a)--Section:VC--CrimType:Misdemeanor--DispoDt:28/Apr/2017--Dispo:Guilty--Plead_to:0--Count:9--DOV:28/Nov/2016--Attempt:N--Offense:11377(a)--Section:HS--CrimType:Misdemeanor--DispoDt:28/Apr/2017--Dispo:Dismissed/Not Guilty--Plead_to:0--Count:10--DOV:21/Dec/2016--Attempt:N--Offense:23152(a)--Section:VC--CrimType:Misdemeanor--DispoDt:28/Apr/2017--Dispo:Dismissed/Not Guilty--Plead_to:0--Count:11--DOV:21/Dec/2016--Attempt:N--Offense:14601.2(a)--Section:VC--CrimType:Misdemeanor--DispoDt:28/Apr/2017--Dispo:Guilty--Plead_to:0--Count:12--DOV:21/Dec/2016--Attempt:N--Offense:148(a)(1)--Section:PC--CrimType:Misdemeanor--DispoDt:28/Apr/2017--Dispo:Guilty--Plead_to:0</t>
  </si>
  <si>
    <t>case_id:2913185--DACase:16F12314--Def_nbr:2880240--Count:2--SentDt:28/Apr/2017--ProbType:F--ProbMnth:36--JailDays:365--LocalMnt:0--MSMnths:0--PrisMnth:0--L_D:0--ServHrs:0--ServDays:0--Fine:0--Rest:0--Other:0</t>
  </si>
  <si>
    <t>Arrest:21/Dec/2016--Bail:100000--AppStat:Appearance Date--Sealed:0</t>
  </si>
  <si>
    <t>File_Rej:Filed--Date:22/Dec/2016--DDA:HERNANDEZ, DENISE</t>
  </si>
  <si>
    <t>Count:10--Offense:DUI PRIORS- GENERIC--Section:VC--CrimType:Prior--DispoDt:28/Apr/2017--Dispo:Dismissed/Not True--Count:11--Offense:14601 GENERIC PRIOR--Section:VC--CrimType:Prior--DispoDt:28/Apr/2017--Dispo:Dismissed/Not True</t>
  </si>
  <si>
    <t>16N03878X</t>
  </si>
  <si>
    <t>Count:1--DOV:10/Nov/2016--Attempt:N--Offense:10851(a)--Section:VC--CrimType:Felony--DispoDt:00/Jan/1900--Dispo:0--Plead_to:0</t>
  </si>
  <si>
    <t>16F12869</t>
  </si>
  <si>
    <t>Count:1--DOV:11/Dec/2016--Attempt:N--Offense:487(a)--Section:PC--CrimType:Felony--DispoDt:04/Jan/2017--Dispo:Guilty--Plead_to:0--Count:2--DOV:16/Dec/2016--Attempt:N--Offense:496(a)--Section:PC--CrimType:Misdemeanor--DispoDt:04/Jan/2017--Dispo:Guilty--Plead_to:0--Count:3--DOV:16/Dec/2016--Attempt:N--Offense:11364(a)--Section:HS--CrimType:Misdemeanor--DispoDt:04/Jan/2017--Dispo:Guilty--Plead_to:0</t>
  </si>
  <si>
    <t>case_id:2913192--DACase:16F12869--Def_nbr:2880246--Count:1--SentDt:04/Jan/2017--ProbType:I--ProbMnth:36--JailDays:180--LocalMnt:0--MSMnths:0--PrisMnth:0--L_D:0--ServHrs:0--ServDays:0--Fine:0--Rest:0--Other:0</t>
  </si>
  <si>
    <t>Arrest:21/Dec/2016--Bail:100000--AppStat:In Custody--Sealed:0</t>
  </si>
  <si>
    <t>16I00974X</t>
  </si>
  <si>
    <t>Count:1--DOV:01/Jul/2002--Attempt:N--Offense:487(a)--Section:PC--CrimType:Felony--DispoDt:00/Jan/1900--Dispo:0--Plead_to:0</t>
  </si>
  <si>
    <t>File_Rej:Rejected--Date:22/Dec/2016--DDA:LABRECHE, MARC</t>
  </si>
  <si>
    <t>16F02388</t>
  </si>
  <si>
    <t>Count:1--DOV:15/Dec/2016--Attempt:N--Offense:273.5(a)/(f)(1)--Section:PC--CrimType:Felony--DispoDt:14/Aug/2017--Dispo:Guilty--Plead_to:0--Count:2--DOV:15/Dec/2016--Attempt:N--Offense:166(c)(1)--Section:PC--CrimType:Misdemeanor--DispoDt:14/Aug/2017--Dispo:Dismissed/Not Guilty--Plead_to:0--Count:3--DOV:15/Dec/2016--Attempt:N--Offense:591.5--Section:PC--CrimType:Misdemeanor--DispoDt:14/Aug/2017--Dispo:Dismissed/Not Guilty--Plead_to:0</t>
  </si>
  <si>
    <t>case_id:2913205--DACase:16F02388--Def_nbr:2880260--Count:1--SentDt:14/Aug/2017--ProbType:0--ProbMnth:0--JailDays:0--LocalMnt:0--MSMnths:0--PrisMnth:24--L_D:0--ServHrs:0--ServDays:0--Fine:0--Rest:0--Other:0</t>
  </si>
  <si>
    <t>Arrest:22/Dec/2016--Bail:0--AppStat:In Custody--Sealed:0</t>
  </si>
  <si>
    <t>File_Rej:Filed--Date:22/Dec/2016--DDA:SMITH, CAROLINE</t>
  </si>
  <si>
    <t>16F12909</t>
  </si>
  <si>
    <t>Count:1--DOV:21/Dec/2016--Attempt:N--Offense:10851(a)--Section:VC--CrimType:Felony--DispoDt:04/Jan/2017--Dispo:Guilty--Plead_to:0--Count:2--DOV:21/Dec/2016--Attempt:N--Offense:496d(a)--Section:PC--CrimType:Felony--DispoDt:04/Jan/2017--Dispo:Guilty--Plead_to:0--Count:3--DOV:21/Dec/2016--Attempt:N--Offense:11377(a)--Section:HS--CrimType:Misdemeanor--DispoDt:04/Jan/2017--Dispo:Guilty--Plead_to:0</t>
  </si>
  <si>
    <t>case_id:2913223--DACase:16F12909--Def_nbr:2880279--Count:1--SentDt:04/Jan/2017--ProbType:F--ProbMnth:36--JailDays:60--LocalMnt:0--MSMnths:0--PrisMnth:0--L_D:0--ServHrs:0--ServDays:0--Fine:0--Rest:0--Other:0</t>
  </si>
  <si>
    <t>Arrest:21/Dec/2016--Bail:35000--AppStat:In Custody--Sealed:0</t>
  </si>
  <si>
    <t>16W05844X</t>
  </si>
  <si>
    <t>Count:1--DOV:19/Dec/2016--Attempt:N--Offense:273.5(a)--Section:PC--CrimType:Felony--DispoDt:00/Jan/1900--Dispo:0--Plead_to:0</t>
  </si>
  <si>
    <t>17C00847X</t>
  </si>
  <si>
    <t>Count:1--DOV:17/Oct/2016--Attempt:N--Offense:261(a)(2)--Section:PC--CrimType:Felony--DispoDt:00/Jan/1900--Dispo:0--Plead_to:0</t>
  </si>
  <si>
    <t>17W00116X</t>
  </si>
  <si>
    <t>Count:1--DOV:15/Jul/2015--Attempt:N--Offense:261(a)(2)--Section:PC--CrimType:Felony--DispoDt:00/Jan/1900--Dispo:0--Plead_to:0</t>
  </si>
  <si>
    <t>16F12447</t>
  </si>
  <si>
    <t>Count:1--DOV:05/Oct/2016--Attempt:N--Offense:487(d)(2)--Section:PC--CrimType:Felony--DispoDt:28/Jun/2017--Dispo:Dismissed/Not Guilty--Plead_to:0--Count:2--DOV:05/Oct/2016--Attempt:N--Offense:29800(a)(1)--Section:PC--CrimType:Felony--DispoDt:28/Jun/2017--Dispo:Guilty--Plead_to:0--Count:3--DOV:05/Oct/2016--Attempt:N--Offense:459-460(b)--Section:PC--CrimType:Felony--DispoDt:28/Jun/2017--Dispo:Guilty--Plead_to:0--Count:4--DOV:16/Jul/2016--Attempt:N--Offense:459-460(b)--Section:PC--CrimType:Felony--DispoDt:28/Jun/2017--Dispo:Guilty--Plead_to:0--Count:5--DOV:18/Dec/2016--Attempt:N--Offense:459-460(b)--Section:PC--CrimType:Felony--DispoDt:28/Jun/2017--Dispo:Guilty--Plead_to:0--Count:6--DOV:18/Dec/2016--Attempt:N--Offense:459-460(b)--Section:PC--CrimType:Felony--DispoDt:28/Jun/2017--Dispo:Guilty--Plead_to:0--Count:7--DOV:30/May/2016--Attempt:N--Offense:459-460(b)--Section:PC--CrimType:Felony--DispoDt:28/Jun/2017--Dispo:Guilty--Plead_to:0--Count:8--DOV:30/May/2016--Attempt:N--Offense:459-460(b)--Section:PC--CrimType:Felony--DispoDt:28/Jun/2017--Dispo:Guilty--Plead_to:0--Count:9--DOV:04/Aug/2016--Attempt:N--Offense:459-460(b)--Section:PC--CrimType:Felony--DispoDt:28/Jun/2017--Dispo:Guilty--Plead_to:0--Count:10--DOV:16/Dec/2016--Attempt:N--Offense:459-460(b)--Section:PC--CrimType:Felony--DispoDt:28/Jun/2017--Dispo:Guilty--Plead_to:0--Count:11--DOV:16/Dec/2016--Attempt:N--Offense:487(d)(2)--Section:PC--CrimType:Felony--DispoDt:28/Jun/2017--Dispo:Guilty--Plead_to:0--Count:12--DOV:16/Dec/2016--Attempt:N--Offense:29800(a)(1)--Section:PC--CrimType:Felony--DispoDt:28/Jun/2017--Dispo:Guilty--Plead_to:0</t>
  </si>
  <si>
    <t>case_id:2913250--DACase:16F12447--Def_nbr:2880067--Count:2--SentDt:28/Jun/2017--ProbType:0--ProbMnth:0--JailDays:0--LocalMnt:0--MSMnths:0--PrisMnth:84--L_D:0--ServHrs:0--ServDays:0--Fine:0--Rest:0--Other:0</t>
  </si>
  <si>
    <t>File_Rej:Filed--Date:22/Dec/2016--DDA:HAYASHIDA, NANCY</t>
  </si>
  <si>
    <t>Count:5--DOV:18/Dec/2016--Attempt:N--Offense:459-460(b)--Section:PC--CrimType:Felony--DispoDt:28/Jun/2017--Dispo:Guilty--Plead_to:0</t>
  </si>
  <si>
    <t>case_id:2913250--DACase:16F12447--Def_nbr:2899445--Count:5--SentDt:28/Jun/2017--ProbType:F--ProbMnth:36--JailDays:364--LocalMnt:0--MSMnths:0--PrisMnth:0--L_D:0--ServHrs:0--ServDays:0--Fine:0--Rest:0--Other:0</t>
  </si>
  <si>
    <t>17H00743X</t>
  </si>
  <si>
    <t>Count:1--DOV:23/Oct/2016--Attempt:N--Offense:261(a)(2)--Section:PC--CrimType:Felony--DispoDt:00/Jan/1900--Dispo:0--Plead_to:0</t>
  </si>
  <si>
    <t>16F01474</t>
  </si>
  <si>
    <t>Count:1--DOV:07/Dec/2016--Attempt:N--Offense:10851(a)--Section:VC--CrimType:Felony--DispoDt:16/Jul/2018--Dispo:Guilty--Plead_to:0--Count:2--DOV:21/Dec/2016--Attempt:N--Offense:496d(a)--Section:PC--CrimType:Felony--DispoDt:16/Jul/2018--Dispo:Dismissed/Not Guilty--Plead_to:0--Count:3--DOV:07/Dec/2016--Attempt:N--Offense:530.5(a)--Section:PC--CrimType:Felony--DispoDt:16/Jul/2018--Dispo:Guilty--Plead_to:0</t>
  </si>
  <si>
    <t>case_id:2913299--DACase:16F01474--Def_nbr:2880360--Count:1--SentDt:16/Jul/2018--ProbType:F--ProbMnth:60--JailDays:365--LocalMnt:0--MSMnths:0--PrisMnth:0--L_D:0--ServHrs:0--ServDays:0--Fine:0--Rest:0--Other:0</t>
  </si>
  <si>
    <t>File_Rej:Filed--Date:22/Dec/2016--DDA:HESS, DAN</t>
  </si>
  <si>
    <t>Count:2--DOV:21/Dec/2016--Attempt:N--Offense:496d(a)--Section:PC--CrimType:Felony--DispoDt:02/Feb/2017--Dispo:Dismissed/Not Guilty--Plead_to:0--Count:4--DOV:21/Dec/2016--Attempt:N--Offense:4573--Section:PC--CrimType:Felony--DispoDt:02/Feb/2017--Dispo:Guilty--Plead_to:0--Count:5--DOV:12/Sep/2017--Attempt:N--Offense:MAND SUP VIOL--Section:PC--CrimType:Felony--DispoDt:31/Oct/2017--Dispo:Guilty--Plead_to:0--Count:6--DOV:25/Jan/2018--Attempt:N--Offense:MAND SUP VIOL--Section:PC--CrimType:Felony--DispoDt:25/Jan/2018--Dispo:Guilty--Plead_to:0</t>
  </si>
  <si>
    <t>case_id:2913299--DACase:16F01474--Def_nbr:2880363--Count:4--SentDt:02/Feb/2017--ProbType:0--ProbMnth:0--JailDays:0--LocalMnt:12--MSMnths:12--PrisMnth:0--L_D:0--ServHrs:0--ServDays:0--Fine:0--Rest:0--Other:0--case_id:2913299--DACase:16F01474--Def_nbr:2880363--Count:5--SentDt:31/Oct/2017--ProbType:0--ProbMnth:0--JailDays:0--LocalMnt:3--MSMnths:0--PrisMnth:0--L_D:0--ServHrs:0--ServDays:0--Fine:0--Rest:0--Other:0--case_id:2913299--DACase:16F01474--Def_nbr:2880363--Count:6--SentDt:25/Jan/2018--ProbType:0--ProbMnth:0--JailDays:0--LocalMnt:0--MSMnths:0--PrisMnth:0--L_D:0--ServHrs:0--ServDays:0--Fine:0--Rest:0--Other:0</t>
  </si>
  <si>
    <t>Count:2--Offense:667.5(b)--Section:PC--CrimType:Prior--DispoDt:02/Feb/2017--Dispo:Dismissed/Not True</t>
  </si>
  <si>
    <t>17C00438X</t>
  </si>
  <si>
    <t>Count:1--DOV:30/Aug/2016--Attempt:N--Offense:261(a)(2)--Section:PC--CrimType:Felony--DispoDt:00/Jan/1900--Dispo:0--Plead_to:0</t>
  </si>
  <si>
    <t>16F12739</t>
  </si>
  <si>
    <t>Count:1--DOV:22/Dec/2016--Attempt:N--Offense:422(a)--Section:PC--CrimType:Felony--DispoDt:04/Jan/2017--Dispo:Reduced--Plead_to:422(a) PC MISD--Count:2--DOV:22/Dec/2016--Attempt:N--Offense:273.6(d)--Section:PC--CrimType:Felony--DispoDt:04/Jan/2017--Dispo:Reduced--Plead_to:273.6(d) PC MISD</t>
  </si>
  <si>
    <t>case_id:2913332--DACase:16F12739--Def_nbr:2880396--Count:1--SentDt:04/Jan/2017--ProbType:I--ProbMnth:36--JailDays:365--LocalMnt:0--MSMnths:0--PrisMnth:0--L_D:0--ServHrs:0--ServDays:0--Fine:0--Rest:0--Other:0</t>
  </si>
  <si>
    <t>Count:1--Offense:12022(b)(1)--Section:PC--CrimType:Enhancement--DispoDt:04/Jan/2017--Dispo:Dismissed/Not True--Count:2--Offense:12022(b)(1)--Section:PC--CrimType:Enhancement--DispoDt:04/Jan/2017--Dispo:Dismissed/Not True</t>
  </si>
  <si>
    <t>17H00517X</t>
  </si>
  <si>
    <t>Count:1--DOV:05/Dec/2016--Attempt:N--Offense:23153(a)--Section:VC--CrimType:Felony--DispoDt:00/Jan/1900--Dispo:0--Plead_to:0</t>
  </si>
  <si>
    <t>16F02389</t>
  </si>
  <si>
    <t>Count:1--DOV:02/Jan/2013--Attempt:N--Offense:236.1(b)--Section:PC--CrimType:Felony--DispoDt:02/May/2017--Dispo:Guilty--Plead_to:0--Count:2--DOV:15/Apr/2011--Attempt:N--Offense:266h(a)--Section:PC--CrimType:Felony--DispoDt:02/May/2017--Dispo:Guilty--Plead_to:0--Count:3--DOV:15/Apr/2011--Attempt:N--Offense:266i(a)(1)--Section:PC--CrimType:Felony--DispoDt:02/May/2017--Dispo:Guilty--Plead_to:0--Count:4--DOV:30/Nov/2016--Attempt:N--Offense:245(a)(1)--Section:PC--CrimType:Felony--DispoDt:02/May/2017--Dispo:Guilty--Plead_to:0</t>
  </si>
  <si>
    <t>case_id:2913347--DACase:16F02389--Def_nbr:2880413--Count:1--SentDt:02/May/2017--ProbType:0--ProbMnth:0--JailDays:0--LocalMnt:0--MSMnths:0--PrisMnth:124--L_D:0--ServHrs:0--ServDays:0--Fine:0--Rest:0--Other:0</t>
  </si>
  <si>
    <t>File_Rej:Filed--Date:23/Dec/2016--DDA:SCHOENLEBEN, BRADLEY</t>
  </si>
  <si>
    <t>Count:1--Offense:236.4(b)--Section:PC--CrimType:Other--DispoDt:02/May/2017--Dispo:True</t>
  </si>
  <si>
    <t>16F02390</t>
  </si>
  <si>
    <t>Count:1--DOV:21/Dec/2016--Attempt:N--Offense:245(a)(1)--Section:PC--CrimType:Felony--DispoDt:10/Apr/2017--Dispo:Guilty--Plead_to:0--Count:2--DOV:21/Dec/2016--Attempt:N--Offense:459-460(a)--Section:PC--CrimType:Felony--DispoDt:10/Apr/2017--Dispo:Dismissed/Not Guilty--Plead_to:0--Count:3--DOV:21/Dec/2016--Attempt:N--Offense:148(a)(1)--Section:PC--CrimType:Misdemeanor--DispoDt:10/Apr/2017--Dispo:Dismissed/Not Guilty--Plead_to:0</t>
  </si>
  <si>
    <t>case_id:2913355--DACase:16F02390--Def_nbr:2880421--Count:1--SentDt:10/Apr/2017--ProbType:F--ProbMnth:36--JailDays:365--LocalMnt:0--MSMnths:0--PrisMnth:0--L_D:0--ServHrs:0--ServDays:0--Fine:0--Rest:0--Other:0</t>
  </si>
  <si>
    <t>File_Rej:Filed--Date:23/Dec/2016--DDA:GELLER, MARK</t>
  </si>
  <si>
    <t>Count:2--Offense:667.5(c)(21)--Section:PC--CrimType:Other--DispoDt:10/Apr/2017--Dispo:Dismissed/Not True</t>
  </si>
  <si>
    <t>16F12871</t>
  </si>
  <si>
    <t>Count:1--DOV:22/Dec/2016--Attempt:N--Offense:11378--Section:HS--CrimType:Felony--DispoDt:05/Jan/2017--Dispo:Guilty--Plead_to:0--Count:2--DOV:22/Dec/2016--Attempt:N--Offense:11351--Section:HS--CrimType:Felony--DispoDt:05/Jan/2017--Dispo:Guilty--Plead_to:0--Count:3--DOV:22/Dec/2016--Attempt:N--Offense:69--Section:PC--CrimType:Felony--DispoDt:05/Jan/2017--Dispo:Guilty--Plead_to:0--Count:4--DOV:22/Dec/2016--Attempt:N--Offense:4573--Section:PC--CrimType:Felony--DispoDt:05/Jan/2017--Dispo:Guilty--Plead_to:0--Count:5--DOV:22/Dec/2016--Attempt:N--Offense:4573--Section:PC--CrimType:Felony--DispoDt:05/Jan/2017--Dispo:Guilty--Plead_to:0</t>
  </si>
  <si>
    <t>case_id:2913361--DACase:16F12871--Def_nbr:2880427--Count:1--SentDt:05/Jan/2017--ProbType:0--ProbMnth:0--JailDays:0--LocalMnt:0--MSMnths:0--PrisMnth:24--L_D:0--ServHrs:0--ServDays:0--Fine:0--Rest:0--Other:0</t>
  </si>
  <si>
    <t>Count:1--Offense:667(d)/(e)(2)(A)&amp;1170.12(b)/(c)(2)(A)--Section:PC--CrimType:Prior--DispoDt:05/Jan/2017--Dispo:True</t>
  </si>
  <si>
    <t>16F04638</t>
  </si>
  <si>
    <t>Count:1--DOV:21/Dec/2016--Attempt:N--Offense:182(a)(4)--Section:PC--CrimType:Felony--DispoDt:15/Feb/2017--Dispo:Guilty--Plead_to:0--Count:2--DOV:21/Dec/2016--Attempt:N--Offense:484(a)-488--Section:PC--CrimType:Misdemeanor--DispoDt:15/Feb/2017--Dispo:Guilty--Plead_to:0--Count:3--DOV:21/Dec/2016--Attempt:N--Offense:466--Section:PC--CrimType:Misdemeanor--DispoDt:15/Feb/2017--Dispo:Guilty--Plead_to:0</t>
  </si>
  <si>
    <t>case_id:2913386--DACase:16F04638--Def_nbr:2880452--Count:1--SentDt:15/Feb/2017--ProbType:F--ProbMnth:36--JailDays:120--LocalMnt:0--MSMnths:0--PrisMnth:0--L_D:0--ServHrs:0--ServDays:0--Fine:0--Rest:0--Other:0</t>
  </si>
  <si>
    <t>Count:1--DOV:21/Dec/2016--Attempt:N--Offense:182(a)(4)--Section:PC--CrimType:Felony--DispoDt:15/Feb/2017--Dispo:Reduced--Plead_to:182(a)(4) PC MISD--Count:2--DOV:21/Dec/2016--Attempt:N--Offense:484(a)-488--Section:PC--CrimType:Misdemeanor--DispoDt:15/Feb/2017--Dispo:Guilty--Plead_to:0--Count:4--DOV:21/Dec/2016--Attempt:N--Offense:166(a)(4)--Section:PC--CrimType:Misdemeanor--DispoDt:15/Feb/2017--Dispo:Guilty--Plead_to:0</t>
  </si>
  <si>
    <t>case_id:2913386--DACase:16F04638--Def_nbr:2880453--Count:1--SentDt:15/Feb/2017--ProbType:F--ProbMnth:36--JailDays:60--LocalMnt:0--MSMnths:0--PrisMnth:0--L_D:0--ServHrs:0--ServDays:0--Fine:0--Rest:0--Other:0</t>
  </si>
  <si>
    <t>Arrest:21/Dec/2016--Bail:25000--AppStat:In Custody--Sealed:0</t>
  </si>
  <si>
    <t>16F12902</t>
  </si>
  <si>
    <t>Count:1--DOV:21/Dec/2016--Attempt:N--Offense:23153(a)--Section:VC--CrimType:Felony--DispoDt:03/Feb/2017--Dispo:Reduced--Plead_to:23153(a) VC MISD--Count:2--DOV:21/Dec/2016--Attempt:N--Offense:23153(b)--Section:VC--CrimType:Felony--DispoDt:03/Feb/2017--Dispo:Reduced--Plead_to:23153(b) VC MISD--Count:3--DOV:21/Dec/2016--Attempt:N--Offense:12500(a)--Section:VC--CrimType:Misdemeanor--DispoDt:03/Feb/2017--Dispo:Guilty--Plead_to:0--Count:4--DOV:21/Dec/2016--Attempt:N--Offense:16028(a)--Section:VC--CrimType:Infraction--DispoDt:03/Feb/2017--Dispo:Guilty--Plead_to:0</t>
  </si>
  <si>
    <t>case_id:2913389--DACase:16F12902--Def_nbr:2880457--Count:1--SentDt:03/Feb/2017--ProbType:F--ProbMnth:60--JailDays:90--LocalMnt:0--MSMnths:0--PrisMnth:0--L_D:0--ServHrs:0--ServDays:0--Fine:0--Rest:0--Other:0</t>
  </si>
  <si>
    <t>Count:1--Offense:23538(b)(2)--Section:VC--CrimType:Other--DispoDt:03/Feb/2017--Dispo:True--Count:2--Offense:23538(b)(2)--Section:VC--CrimType:Other--DispoDt:03/Feb/2017--Dispo:True</t>
  </si>
  <si>
    <t>16N03896X</t>
  </si>
  <si>
    <t>Count:1--DOV:22/Dec/2016--Attempt:N--Offense:21310--Section:PC--CrimType:Felony--DispoDt:00/Jan/1900--Dispo:0--Plead_to:0</t>
  </si>
  <si>
    <t>16F10439</t>
  </si>
  <si>
    <t>Count:1--DOV:21/Dec/2016--Attempt:N--Offense:21310--Section:PC--CrimType:Felony--DispoDt:20/Dec/2018--Dispo:Reduced--Plead_to:21310 PC MISD--Count:2--DOV:21/Dec/2016--Attempt:N--Offense:626.10(a)(1)--Section:PC--CrimType:Felony--DispoDt:20/Dec/2018--Dispo:Reduced--Plead_to:626.10(a)(1) PC MISD</t>
  </si>
  <si>
    <t>case_id:2913401--DACase:16F10439--Def_nbr:2880470--Count:1--SentDt:20/Dec/2018--ProbType:0--ProbMnth:0--JailDays:364--LocalMnt:0--MSMnths:0--PrisMnth:0--L_D:0--ServHrs:0--ServDays:0--Fine:0--Rest:0--Other:0</t>
  </si>
  <si>
    <t>Arrest:21/Dec/2016--Bail:50000--AppStat:In Custody--Sealed:0</t>
  </si>
  <si>
    <t>File_Rej:Filed--Date:23/Dec/2016--DDA:CLAUSTRO, ISRAEL</t>
  </si>
  <si>
    <t>Count:1--Offense:186.22(b)(1)--Section:PC--CrimType:Enhancement--DispoDt:20/Dec/2018--Dispo:Dismissed/Not True--Count:2--Offense:186.22(b)(1)--Section:PC--CrimType:Enhancement--DispoDt:20/Dec/2018--Dispo:Dismissed/Not True</t>
  </si>
  <si>
    <t>16F04241B</t>
  </si>
  <si>
    <t>Count:2--DOV:30/Oct/2016--Attempt:N--Offense:496d(a)--Section:PC--CrimType:Felony--DispoDt:04/May/2017--Dispo:Guilty--Plead_to:0--Count:3--DOV:30/Oct/2016--Attempt:N--Offense:484i(c)--Section:PC--CrimType:Felony--DispoDt:04/May/2017--Dispo:Guilty--Plead_to:0--Count:4--DOV:30/Oct/2016--Attempt:N--Offense:530.5(c)(3)--Section:PC--CrimType:Felony--DispoDt:04/May/2017--Dispo:Guilty--Plead_to:0--Count:5--DOV:30/Oct/2016--Attempt:N--Offense:4573--Section:PC--CrimType:Felony--DispoDt:04/May/2017--Dispo:Guilty--Plead_to:0--Count:6--DOV:27/Jun/2017--Attempt:N--Offense:MAND SUP VIOL--Section:PC--CrimType:Felony--DispoDt:26/Dec/2017--Dispo:Guilty--Plead_to:0--Count:8--DOV:21/Feb/2018--Attempt:N--Offense:MAND SUP VIOL--Section:PC--CrimType:Felony--DispoDt:11/Feb/2019--Dispo:Guilty--Plead_to:0</t>
  </si>
  <si>
    <t>case_id:2913413--DACase:16F04241B--Def_nbr:2867330--Count:2--SentDt:04/May/2017--ProbType:0--ProbMnth:0--JailDays:0--LocalMnt:12--MSMnths:12--PrisMnth:0--L_D:0--ServHrs:0--ServDays:0--Fine:0--Rest:0--Other:0--case_id:2913413--DACase:16F04241B--Def_nbr:2867330--Count:6--SentDt:26/Dec/2017--ProbType:0--ProbMnth:0--JailDays:0--LocalMnt:3--MSMnths:0--PrisMnth:0--L_D:0--ServHrs:0--ServDays:0--Fine:0--Rest:0--Other:0--case_id:2913413--DACase:16F04241B--Def_nbr:2867330--Count:8--SentDt:11/Feb/2019--ProbType:0--ProbMnth:0--JailDays:0--LocalMnt:6--MSMnths:0--PrisMnth:0--L_D:0--ServHrs:0--ServDays:0--Fine:0--Rest:0--Other:0</t>
  </si>
  <si>
    <t>File_Rej:Filed--Date:01/Nov/2016--DDA:ETEMADIAN, SHIBA</t>
  </si>
  <si>
    <t>Count:2--Offense:667.5(b)--Section:PC--CrimType:Prior--DispoDt:04/May/2017--Dispo:True</t>
  </si>
  <si>
    <t>Count:2--DOV:30/Oct/2016--Attempt:N--Offense:496d(a)--Section:PC--CrimType:Felony--DispoDt:16/Feb/2017--Dispo:Guilty--Plead_to:0--Count:3--DOV:30/Oct/2016--Attempt:N--Offense:484i(c)--Section:PC--CrimType:Felony--DispoDt:16/Feb/2017--Dispo:Guilty--Plead_to:0--Count:7--DOV:14/Aug/2017--Attempt:N--Offense:PROB VIOL--Section:PC--CrimType:Felony--DispoDt:14/Aug/2017--Dispo:Guilty--Plead_to:0</t>
  </si>
  <si>
    <t>case_id:2913413--DACase:16F04241B--Def_nbr:2867331--Count:2--SentDt:16/Feb/2017--ProbType:F--ProbMnth:36--JailDays:65--LocalMnt:0--MSMnths:0--PrisMnth:0--L_D:0--ServHrs:0--ServDays:0--Fine:0--Rest:0--Other:0--case_id:2913413--DACase:16F04241B--Def_nbr:2867331--Count:7--SentDt:14/Aug/2017--ProbType:0--ProbMnth:0--JailDays:120--LocalMnt:0--MSMnths:0--PrisMnth:0--L_D:0--ServHrs:0--ServDays:0--Fine:0--Rest:0--Other:0</t>
  </si>
  <si>
    <t>16F03772B</t>
  </si>
  <si>
    <t>Count:1--DOV:12/Feb/2016--Attempt:N--Offense:530.5(c)(3)--Section:PC--CrimType:Felony--DispoDt:09/Jan/2017--Dispo:Dismissed/Not Guilty--Plead_to:0--Count:2--DOV:12/Feb/2016--Attempt:N--Offense:484(a)-488--Section:PC--CrimType:Misdemeanor--DispoDt:09/Jan/2017--Dispo:Dismissed/Not Guilty--Plead_to:0--Count:3--DOV:12/Feb/2016--Attempt:N--Offense:530.5(c)(1)--Section:PC--CrimType:Misdemeanor--DispoDt:09/Jan/2017--Dispo:Dismissed/Not Guilty--Plead_to:0--Count:4--DOV:12/Feb/2016--Attempt:N--Offense:530.5(c)(1)--Section:PC--CrimType:Misdemeanor--DispoDt:09/Jan/2017--Dispo:Dismissed/Not Guilty--Plead_to:0--Count:5--DOV:12/Feb/2016--Attempt:N--Offense:530.5(c)(1)--Section:PC--CrimType:Misdemeanor--DispoDt:09/Jan/2017--Dispo:Dismissed/Not Guilty--Plead_to:0--Count:6--DOV:12/Feb/2016--Attempt:N--Offense:530.5(c)(1)--Section:PC--CrimType:Misdemeanor--DispoDt:09/Jan/2017--Dispo:Dismissed/Not Guilty--Plead_to:0--Count:7--DOV:12/Feb/2016--Attempt:N--Offense:530.5(c)(1)--Section:PC--CrimType:Misdemeanor--DispoDt:09/Jan/2017--Dispo:Dismissed/Not Guilty--Plead_to:0--Count:8--DOV:12/Feb/2016--Attempt:N--Offense:530.5(c)(1)--Section:PC--CrimType:Misdemeanor--DispoDt:09/Jan/2017--Dispo:Dismissed/Not Guilty--Plead_to:0--Count:9--DOV:12/Feb/2016--Attempt:N--Offense:530.5(c)(1)--Section:PC--CrimType:Misdemeanor--DispoDt:09/Jan/2017--Dispo:Dismissed/Not Guilty--Plead_to:0--Count:10--DOV:12/Feb/2016--Attempt:N--Offense:530.5(c)(1)--Section:PC--CrimType:Misdemeanor--DispoDt:09/Jan/2017--Dispo:Dismissed/Not Guilty--Plead_to:0--Count:11--DOV:12/Feb/2016--Attempt:N--Offense:530.5(c)(1)--Section:PC--CrimType:Misdemeanor--DispoDt:09/Jan/2017--Dispo:Dismissed/Not Guilty--Plead_to:0--Count:12--DOV:12/Feb/2016--Attempt:N--Offense:530.5(c)(1)--Section:PC--CrimType:Misdemeanor--DispoDt:09/Jan/2017--Dispo:Dismissed/Not Guilty--Plead_to:0--Count:13--DOV:12/Feb/2016--Attempt:N--Offense:530.5(c)(1)--Section:PC--CrimType:Misdemeanor--DispoDt:09/Jan/2017--Dispo:Dismissed/Not Guilty--Plead_to:0--Count:14--DOV:12/Feb/2016--Attempt:N--Offense:530.5(c)(1)--Section:PC--CrimType:Misdemeanor--DispoDt:09/Jan/2017--Dispo:Dismissed/Not Guilty--Plead_to:0--Count:15--DOV:12/Feb/2016--Attempt:N--Offense:530.5(c)(1)--Section:PC--CrimType:Misdemeanor--DispoDt:09/Jan/2017--Dispo:Dismissed/Not Guilty--Plead_to:0--Count:16--DOV:12/Feb/2016--Attempt:N--Offense:530.5(a)--Section:PC--CrimType:Felony--DispoDt:09/Jan/2017--Dispo:Guilty--Plead_to:0</t>
  </si>
  <si>
    <t>case_id:2913414--DACase:16F03772B--Def_nbr:2802586--Count:16--SentDt:09/Jan/2017--ProbType:F--ProbMnth:36--JailDays:0--LocalMnt:10--MSMnths:0--PrisMnth:0--L_D:0--ServHrs:0--ServDays:0--Fine:0--Rest:0--Other:0</t>
  </si>
  <si>
    <t>File_Rej:Filed--Date:01/Sep/2016--DDA:WOOLDRIDGE, SCOTT</t>
  </si>
  <si>
    <t>Count:1--DOV:12/Feb/2016--Attempt:N--Offense:530.5(c)(3)--Section:PC--CrimType:Felony--DispoDt:17/Oct/2017--Dispo:Guilty--Plead_to:0--Count:2--DOV:12/Feb/2016--Attempt:N--Offense:484(a)-488--Section:PC--CrimType:Misdemeanor--DispoDt:17/Oct/2017--Dispo:Guilty--Plead_to:0--Count:3--DOV:12/Feb/2016--Attempt:N--Offense:530.5(c)(1)--Section:PC--CrimType:Misdemeanor--DispoDt:17/Oct/2017--Dispo:Guilty--Plead_to:0--Count:4--DOV:12/Feb/2016--Attempt:N--Offense:530.5(c)(1)--Section:PC--CrimType:Misdemeanor--DispoDt:17/Oct/2017--Dispo:Guilty--Plead_to:0--Count:5--DOV:12/Feb/2016--Attempt:N--Offense:530.5(c)(1)--Section:PC--CrimType:Misdemeanor--DispoDt:17/Oct/2017--Dispo:Guilty--Plead_to:0--Count:6--DOV:12/Feb/2016--Attempt:N--Offense:530.5(c)(1)--Section:PC--CrimType:Misdemeanor--DispoDt:17/Oct/2017--Dispo:Guilty--Plead_to:0--Count:7--DOV:12/Feb/2016--Attempt:N--Offense:530.5(c)(1)--Section:PC--CrimType:Misdemeanor--DispoDt:17/Oct/2017--Dispo:Guilty--Plead_to:0--Count:8--DOV:12/Feb/2016--Attempt:N--Offense:530.5(c)(1)--Section:PC--CrimType:Misdemeanor--DispoDt:17/Oct/2017--Dispo:Guilty--Plead_to:0--Count:9--DOV:12/Feb/2016--Attempt:N--Offense:530.5(c)(1)--Section:PC--CrimType:Misdemeanor--DispoDt:17/Oct/2017--Dispo:Guilty--Plead_to:0--Count:10--DOV:12/Feb/2016--Attempt:N--Offense:530.5(c)(1)--Section:PC--CrimType:Misdemeanor--DispoDt:17/Oct/2017--Dispo:Guilty--Plead_to:0--Count:11--DOV:12/Feb/2016--Attempt:N--Offense:530.5(c)(1)--Section:PC--CrimType:Misdemeanor--DispoDt:17/Oct/2017--Dispo:Guilty--Plead_to:0--Count:12--DOV:12/Feb/2016--Attempt:N--Offense:530.5(c)(1)--Section:PC--CrimType:Misdemeanor--DispoDt:17/Oct/2017--Dispo:Guilty--Plead_to:0--Count:13--DOV:12/Feb/2016--Attempt:N--Offense:530.5(c)(1)--Section:PC--CrimType:Misdemeanor--DispoDt:17/Oct/2017--Dispo:Guilty--Plead_to:0--Count:14--DOV:12/Feb/2016--Attempt:N--Offense:530.5(c)(1)--Section:PC--CrimType:Misdemeanor--DispoDt:17/Oct/2017--Dispo:Guilty--Plead_to:0--Count:15--DOV:12/Feb/2016--Attempt:N--Offense:530.5(c)(1)--Section:PC--CrimType:Misdemeanor--DispoDt:17/Oct/2017--Dispo:Guilty--Plead_to:0</t>
  </si>
  <si>
    <t>case_id:2913414--DACase:16F03772B--Def_nbr:2802587--Count:1--SentDt:17/Oct/2017--ProbType:F--ProbMnth:36--JailDays:364--LocalMnt:0--MSMnths:0--PrisMnth:0--L_D:0--ServHrs:0--ServDays:0--Fine:0--Rest:0--Other:0</t>
  </si>
  <si>
    <t>16C04177X</t>
  </si>
  <si>
    <t>Count:1--DOV:26/Dec/2015--Attempt:N--Offense:23105(a)--Section:VC--CrimType:Felony--DispoDt:00/Jan/1900--Dispo:0--Plead_to:0--Count:2--DOV:26/Dec/2015--Attempt:N--Offense:23103(a)--Section:VC--CrimType:Misdemeanor--DispoDt:00/Jan/1900--Dispo:0--Plead_to:0--Count:3--DOV:26/Dec/2015--Attempt:N--Offense:23109.1(a)--Section:VC--CrimType:Felony--DispoDt:00/Jan/1900--Dispo:0--Plead_to:0--Count:4--DOV:26/Dec/2015--Attempt:N--Offense:23109(c)--Section:VC--CrimType:Misdemeanor--DispoDt:00/Jan/1900--Dispo:0--Plead_to:0</t>
  </si>
  <si>
    <t>16F12743</t>
  </si>
  <si>
    <t>Count:1--DOV:22/Dec/2016--Attempt:N--Offense:11378--Section:HS--CrimType:Felony--DispoDt:16/Oct/2017--Dispo:Guilty--Plead_to:0--Count:2--DOV:22/Dec/2016--Attempt:N--Offense:11350(a)--Section:HS--CrimType:Misdemeanor--DispoDt:16/Oct/2017--Dispo:Guilty--Plead_to:0--Count:3--DOV:22/Dec/2016--Attempt:N--Offense:148(a)(1)--Section:PC--CrimType:Misdemeanor--DispoDt:16/Oct/2017--Dispo:Guilty--Plead_to:0</t>
  </si>
  <si>
    <t>case_id:2913420--DACase:16F12743--Def_nbr:2880486--Count:1--SentDt:16/Oct/2017--ProbType:0--ProbMnth:0--JailDays:0--LocalMnt:0--MSMnths:0--PrisMnth:24--L_D:0--ServHrs:0--ServDays:0--Fine:0--Rest:0--Other:0</t>
  </si>
  <si>
    <t>File_Rej:Filed--Date:27/Dec/2016--DDA:WILLIAMS, CRAIG</t>
  </si>
  <si>
    <t>Count:1--Offense:1203.07(a)(11)--Section:PC--CrimType:Other--DispoDt:16/Oct/2017--Dispo:True</t>
  </si>
  <si>
    <t>Count:1--Offense:11370.2(c)--Section:HS--CrimType:Prior--DispoDt:16/Oct/2017--Dispo:True--Count:1--Offense:667(d)/(e)(1)&amp;1170.12(b)/(c)(1)--Section:PC--CrimType:Prior--DispoDt:16/Oct/2017--Dispo:True--Count:1--Offense:667.5(b)--Section:PC--CrimType:Prior--DispoDt:16/Oct/2017--Dispo:True</t>
  </si>
  <si>
    <t>16F12740</t>
  </si>
  <si>
    <t>Count:1--DOV:22/Dec/2016--Attempt:N--Offense:459-460(a)--Section:PC--CrimType:Felony--DispoDt:29/Mar/2019--Dispo:Dismissed/Not Guilty--Plead_to:Drug Court Program</t>
  </si>
  <si>
    <t>16F08641</t>
  </si>
  <si>
    <t>Count:1--DOV:14/Dec/2016--Attempt:N--Offense:530.5(a)--Section:PC--CrimType:Felony--DispoDt:09/Jan/2017--Dispo:Guilty--Plead_to:0--Count:2--DOV:14/Dec/2016--Attempt:N--Offense:484e(a)--Section:PC--CrimType:Felony--DispoDt:09/Jan/2017--Dispo:Guilty--Plead_to:0--Count:3--DOV:14/Dec/2016--Attempt:N--Offense:459.5(a)--Section:PC--CrimType:Misdemeanor--DispoDt:09/Jan/2017--Dispo:Dismissed/Not Guilty--Plead_to:0</t>
  </si>
  <si>
    <t>case_id:2913453--DACase:16F08641--Def_nbr:2880522--Count:1--SentDt:09/Jan/2017--ProbType:F--ProbMnth:36--JailDays:90--LocalMnt:0--MSMnths:0--PrisMnth:0--L_D:0--ServHrs:0--ServDays:0--Fine:0--Rest:0--Other:0</t>
  </si>
  <si>
    <t>case_id:2913453--DACase:16F08641--Def_nbr:2880523--Count:1--SentDt:09/Jan/2017--ProbType:F--ProbMnth:36--JailDays:180--LocalMnt:0--MSMnths:0--PrisMnth:0--L_D:0--ServHrs:0--ServDays:0--Fine:0--Rest:0--Other:0</t>
  </si>
  <si>
    <t>16I00976X</t>
  </si>
  <si>
    <t>Count:1--DOV:21/Jul/2016--Attempt:N--Offense:459-460(b)--Section:PC--CrimType:Felony--DispoDt:00/Jan/1900--Dispo:0--Plead_to:0--Count:2--DOV:21/Jul/2016--Attempt:N--Offense:459-460(b)--Section:PC--CrimType:Felony--DispoDt:00/Jan/1900--Dispo:0--Plead_to:0</t>
  </si>
  <si>
    <t>16I00980X</t>
  </si>
  <si>
    <t>Count:1--DOV:24/Apr/2016--Attempt:N--Offense:459-460(b)--Section:PC--CrimType:Felony--DispoDt:00/Jan/1900--Dispo:0--Plead_to:0</t>
  </si>
  <si>
    <t>File_Rej:Rejected--Date:23/Dec/2016--DDA:HAYASHIDA, NANCY</t>
  </si>
  <si>
    <t>17H00400X</t>
  </si>
  <si>
    <t>Count:1--DOV:06/Nov/2016--Attempt:N--Offense:594(a)/(b)(1)--Section:PC--CrimType:Felony--DispoDt:00/Jan/1900--Dispo:0--Plead_to:0</t>
  </si>
  <si>
    <t>17N00166X</t>
  </si>
  <si>
    <t>Count:1--DOV:01/Oct/2015--Attempt:N--Offense:261(a)(2)--Section:PC--CrimType:Felony--DispoDt:00/Jan/1900--Dispo:0--Plead_to:0--Count:2--DOV:01/Oct/2015--Attempt:N--Offense:261.5(c)--Section:PC--CrimType:Felony--DispoDt:00/Jan/1900--Dispo:0--Plead_to:0--Count:3--DOV:01/Oct/2015--Attempt:N--Offense:311.11(a)--Section:PC--CrimType:Felony--DispoDt:00/Jan/1900--Dispo:0--Plead_to:0</t>
  </si>
  <si>
    <t>16W05879X</t>
  </si>
  <si>
    <t>16F07473</t>
  </si>
  <si>
    <t>Count:1--DOV:05/Dec/2016--Attempt:N--Offense:288(a)--Section:PC--CrimType:Felony--DispoDt:08/Mar/2019--Dispo:Dismissed/Not Guilty--Plead_to:0--Count:2--DOV:05/Dec/2016--Attempt:N--Offense:243.4(a)--Section:PC--CrimType:Felony--DispoDt:08/Mar/2019--Dispo:Guilty--Plead_to:0</t>
  </si>
  <si>
    <t>case_id:2913478--DACase:16F07473--Def_nbr:2880544--Count:2--SentDt:08/Mar/2019--ProbType:F--ProbMnth:60--JailDays:365--LocalMnt:0--MSMnths:0--PrisMnth:0--L_D:0--ServHrs:0--ServDays:0--Fine:0--Rest:0--Other:0</t>
  </si>
  <si>
    <t>File_Rej:Filed--Date:29/Dec/2016--DDA:ZIMMER, RICHARD</t>
  </si>
  <si>
    <t>Count:1--Offense:1203.066(a)(8)--Section:PC--CrimType:Other--DispoDt:08/Mar/2019--Dispo:Dismissed/Not True</t>
  </si>
  <si>
    <t>16N03900X</t>
  </si>
  <si>
    <t>Count:1--DOV:23/Dec/2016--Attempt:N--Offense:459-460(b)--Section:PC--CrimType:Felony--DispoDt:00/Jan/1900--Dispo:0--Plead_to:0--Count:2--DOV:23/Dec/2016--Attempt:N--Offense:648--Section:PC--CrimType:Misdemeanor--DispoDt:00/Jan/1900--Dispo:0--Plead_to:0--Count:3--DOV:23/Dec/2016--Attempt:N--Offense:11377(a)--Section:HS--CrimType:Misdemeanor--DispoDt:00/Jan/1900--Dispo:0--Plead_to:0</t>
  </si>
  <si>
    <t>17H00003X</t>
  </si>
  <si>
    <t>Count:1--DOV:27/Aug/2016--Attempt:N--Offense:597(b)--Section:PC--CrimType:Felony--DispoDt:00/Jan/1900--Dispo:0--Plead_to:0</t>
  </si>
  <si>
    <t>16F07428</t>
  </si>
  <si>
    <t>Count:1--DOV:22/Dec/2016--Attempt:N--Offense:10851(a)--Section:VC--CrimType:Felony--DispoDt:09/Feb/2017--Dispo:Guilty--Plead_to:0--Count:2--DOV:22/Dec/2016--Attempt:N--Offense:496d(a)--Section:PC--CrimType:Felony--DispoDt:09/Feb/2017--Dispo:Guilty--Plead_to:0--Count:3--DOV:22/Dec/2016--Attempt:N--Offense:496(a)--Section:PC--CrimType:Felony--DispoDt:09/Feb/2017--Dispo:Guilty--Plead_to:0--Count:4--DOV:22/Dec/2016--Attempt:N--Offense:466--Section:PC--CrimType:Misdemeanor--DispoDt:09/Feb/2017--Dispo:Guilty--Plead_to:0--Count:5--DOV:02/May/2017--Attempt:N--Offense:PROB VIOL--Section:PC--CrimType:Felony--DispoDt:02/May/2017--Dispo:Guilty--Plead_to:0</t>
  </si>
  <si>
    <t>case_id:2913493--DACase:16F07428--Def_nbr:2880559--Count:1--SentDt:09/Feb/2017--ProbType:F--ProbMnth:36--JailDays:270--LocalMnt:0--MSMnths:0--PrisMnth:0--L_D:0--ServHrs:0--ServDays:0--Fine:0--Rest:0--Other:0--case_id:2913493--DACase:16F07428--Def_nbr:2880559--Count:5--SentDt:02/May/2017--ProbType:0--ProbMnth:0--JailDays:196--LocalMnt:0--MSMnths:0--PrisMnth:0--L_D:0--ServHrs:0--ServDays:0--Fine:0--Rest:0--Other:0</t>
  </si>
  <si>
    <t>16F08581</t>
  </si>
  <si>
    <t>Count:1--DOV:23/Dec/2016--Attempt:N--Offense:211/212.5(c)--Section:PC--CrimType:Felony--DispoDt:11/Aug/2017--Dispo:Dismissed/Not Guilty--Plead_to:0--Count:2--DOV:23/Dec/2016--Attempt:N--Offense:487(a)--Section:PC--CrimType:Felony--DispoDt:11/Aug/2017--Dispo:Guilty--Plead_to:0</t>
  </si>
  <si>
    <t>case_id:2913501--DACase:16F08581--Def_nbr:2880567--Count:2--SentDt:11/Aug/2017--ProbType:F--ProbMnth:36--JailDays:76--LocalMnt:0--MSMnths:0--PrisMnth:0--L_D:0--ServHrs:0--ServDays:0--Fine:0--Rest:0--Other:0</t>
  </si>
  <si>
    <t>Arrest:23/Dec/2016--Bail:0--AppStat:In Custody--Sealed:0</t>
  </si>
  <si>
    <t>File_Rej:Filed--Date:28/Dec/2016--DDA:COOPER, RAQUEL</t>
  </si>
  <si>
    <t>17N00105X</t>
  </si>
  <si>
    <t>Count:1--DOV:24/Dec/2016--Attempt:N--Offense:211/212.5(a)--Section:PC--CrimType:Felony--DispoDt:00/Jan/1900--Dispo:0--Plead_to:0</t>
  </si>
  <si>
    <t>Arrest:24/Dec/2016--Bail:0--AppStat:Appearance Date--Sealed:0</t>
  </si>
  <si>
    <t>16F12744</t>
  </si>
  <si>
    <t>Count:1--DOV:23/Dec/2016--Attempt:N--Offense:496(a)--Section:PC--CrimType:Felony--DispoDt:10/Jan/2017--Dispo:Guilty--Plead_to:0--Count:2--DOV:23/Dec/2016--Attempt:N--Offense:496d(a)--Section:PC--CrimType:Felony--DispoDt:10/Jan/2017--Dispo:Guilty--Plead_to:0--Count:3--DOV:23/Dec/2016--Attempt:N--Offense:148(a)(1)--Section:PC--CrimType:Misdemeanor--DispoDt:10/Jan/2017--Dispo:Guilty--Plead_to:0--Count:4--DOV:23/Dec/2016--Attempt:N--Offense:11377(a)--Section:HS--CrimType:Misdemeanor--DispoDt:10/Jan/2017--Dispo:Guilty--Plead_to:0--Count:5--DOV:23/Dec/2016--Attempt:N--Offense:594(a)/(b)(1)--Section:PC--CrimType:Misdemeanor--DispoDt:10/Jan/2017--Dispo:Guilty--Plead_to:0</t>
  </si>
  <si>
    <t>case_id:2913574--DACase:16F12744--Def_nbr:2880651--Count:1--SentDt:10/Jan/2017--ProbType:0--ProbMnth:0--JailDays:365--LocalMnt:0--MSMnths:0--PrisMnth:0--L_D:0--ServHrs:0--ServDays:0--Fine:0--Rest:0--Other:0</t>
  </si>
  <si>
    <t>Count:1--Offense:667(d)/(e)(1)&amp;1170.12(b)/(c)(1)--Section:PC--CrimType:Prior--DispoDt:10/Jan/2017--Dispo:True--Count:1--Offense:667.5(b)--Section:PC--CrimType:Prior--DispoDt:10/Jan/2017--Dispo:True</t>
  </si>
  <si>
    <t>16F12746</t>
  </si>
  <si>
    <t>Count:1--DOV:24/Dec/2016--Attempt:N--Offense:211/212.5(a)--Section:PC--CrimType:Felony--DispoDt:10/Jan/2017--Dispo:Guilty--Plead_to:0--Count:2--DOV:24/Dec/2016--Attempt:N--Offense:148.9(a)--Section:PC--CrimType:Misdemeanor--DispoDt:10/Jan/2017--Dispo:Guilty--Plead_to:0--Count:3--DOV:18/Apr/2017--Attempt:N--Offense:PROB VIOL--Section:PC--CrimType:Felony--DispoDt:06/Jun/2017--Dispo:Guilty--Plead_to:0--Count:4--DOV:02/Aug/2017--Attempt:N--Offense:PROB VIOL--Section:PC--CrimType:Felony--DispoDt:07/Sep/2017--Dispo:Guilty--Plead_to:0--Count:5--DOV:04/Oct/2017--Attempt:N--Offense:PROB VIOL--Section:PC--CrimType:Felony--DispoDt:04/Oct/2017--Dispo:Guilty--Plead_to:0--Count:6--DOV:03/May/2018--Attempt:N--Offense:PROB VIOL--Section:PC--CrimType:Felony--DispoDt:07/Nov/2018--Dispo:Guilty--Plead_to:0--Count:7--DOV:22/Jan/2019--Attempt:N--Offense:PROB VIOL--Section:PC--CrimType:Felony--DispoDt:13/Aug/2019--Dispo:Guilty--Plead_to:0--Count:8--DOV:29/Oct/2019--Attempt:N--Offense:PROB VIOL--Section:PC--CrimType:Felony--DispoDt:02/Sep/2020--Dispo:Guilty--Plead_to:0</t>
  </si>
  <si>
    <t>case_id:2913585--DACase:16F12746--Def_nbr:2880662--Count:1--SentDt:10/Jan/2017--ProbType:F--ProbMnth:36--JailDays:180--LocalMnt:0--MSMnths:0--PrisMnth:0--L_D:0--ServHrs:0--ServDays:0--Fine:0--Rest:0--Other:0--case_id:2913585--DACase:16F12746--Def_nbr:2880662--Count:3--SentDt:06/Jun/2017--ProbType:0--ProbMnth:0--JailDays:108--LocalMnt:0--MSMnths:0--PrisMnth:0--L_D:0--ServHrs:0--ServDays:0--Fine:0--Rest:0--Other:0--case_id:2913585--DACase:16F12746--Def_nbr:2880662--Count:4--SentDt:07/Sep/2017--ProbType:0--ProbMnth:0--JailDays:120--LocalMnt:0--MSMnths:0--PrisMnth:0--L_D:0--ServHrs:0--ServDays:0--Fine:0--Rest:0--Other:0--case_id:2913585--DACase:16F12746--Def_nbr:2880662--Count:5--SentDt:04/Oct/2017--ProbType:0--ProbMnth:0--JailDays:180--LocalMnt:0--MSMnths:0--PrisMnth:0--L_D:0--ServHrs:0--ServDays:0--Fine:0--Rest:0--Other:0--case_id:2913585--DACase:16F12746--Def_nbr:2880662--Count:8--SentDt:02/Sep/2020--ProbType:0--ProbMnth:0--JailDays:0--LocalMnt:0--MSMnths:0--PrisMnth:24--L_D:0--ServHrs:0--ServDays:0--Fine:0--Rest:0--Other:0</t>
  </si>
  <si>
    <t>16F12910</t>
  </si>
  <si>
    <t>Count:1--DOV:25/Dec/2016--Attempt:N--Offense:459-460(a)--Section:PC--CrimType:Felony--DispoDt:23/Jun/2017--Dispo:Guilty--Plead_to:0</t>
  </si>
  <si>
    <t>case_id:2913614--DACase:16F12910--Def_nbr:2880693--Count:1--SentDt:23/Jun/2017--ProbType:0--ProbMnth:0--JailDays:0--LocalMnt:0--MSMnths:0--PrisMnth:24--L_D:0--ServHrs:0--ServDays:0--Fine:0--Rest:0--Other:0</t>
  </si>
  <si>
    <t>Arrest:25/Dec/2016--Bail:75000--AppStat:In Custody--Sealed:0</t>
  </si>
  <si>
    <t>Count:1--Offense:1203.085(b)--Section:PC--CrimType:Other--DispoDt:23/Jun/2017--Dispo:True--Count:1--Offense:667.5(c)(21)--Section:PC--CrimType:Other--DispoDt:23/Jun/2017--Dispo:True</t>
  </si>
  <si>
    <t>Count:1--Offense:667.5(b)--Section:PC--CrimType:Prior--DispoDt:23/Jun/2017--Dispo:True</t>
  </si>
  <si>
    <t>16F12642</t>
  </si>
  <si>
    <t>Count:1--DOV:22/Dec/2016--Attempt:N--Offense:10851(a)--Section:VC--CrimType:Felony--DispoDt:27/Jan/2017--Dispo:Guilty--Plead_to:0--Count:2--DOV:22/Dec/2016--Attempt:N--Offense:466--Section:PC--CrimType:Misdemeanor--DispoDt:27/Jan/2017--Dispo:Dismissed/Not Guilty--Plead_to:0--Count:3--DOV:01/Aug/2017--Attempt:N--Offense:PROB VIOL--Section:PC--CrimType:Felony--DispoDt:01/Aug/2017--Dispo:Guilty--Plead_to:0</t>
  </si>
  <si>
    <t>case_id:2913630--DACase:16F12642--Def_nbr:2880709--Count:1--SentDt:27/Jan/2017--ProbType:F--ProbMnth:36--JailDays:365--LocalMnt:0--MSMnths:0--PrisMnth:0--L_D:0--ServHrs:0--ServDays:0--Fine:0--Rest:0--Other:0--case_id:2913630--DACase:16F12642--Def_nbr:2880709--Count:3--SentDt:01/Aug/2017--ProbType:0--ProbMnth:0--JailDays:62--LocalMnt:0--MSMnths:0--PrisMnth:0--L_D:0--ServHrs:0--ServDays:0--Fine:0--Rest:0--Other:0</t>
  </si>
  <si>
    <t>Arrest:22/Dec/2016--Bail:20000--AppStat:In Custody--Sealed:0</t>
  </si>
  <si>
    <t>16W05857X</t>
  </si>
  <si>
    <t>Count:1--DOV:24/Dec/2016--Attempt:N--Offense:215(a)--Section:PC--CrimType:Felony--DispoDt:00/Jan/1900--Dispo:0--Plead_to:0--Count:2--DOV:24/Dec/2016--Attempt:N--Offense:273.5(a)--Section:PC--CrimType:Misdemeanor--DispoDt:00/Jan/1900--Dispo:0--Plead_to:0</t>
  </si>
  <si>
    <t>Arrest:24/Dec/2016--Bail:0--AppStat:In Custody--Sealed:0</t>
  </si>
  <si>
    <t>16N03914X</t>
  </si>
  <si>
    <t>Count:1--DOV:25/Dec/2016--Attempt:N--Offense:69--Section:PC--CrimType:Felony--DispoDt:00/Jan/1900--Dispo:0--Plead_to:0--Count:2--DOV:25/Dec/2016--Attempt:N--Offense:422(a)--Section:PC--CrimType:Felony--DispoDt:00/Jan/1900--Dispo:0--Plead_to:0</t>
  </si>
  <si>
    <t>Arrest:25/Dec/2016--Bail:0--AppStat:In Custody--Sealed:0</t>
  </si>
  <si>
    <t>16F12747</t>
  </si>
  <si>
    <t>Count:1--DOV:23/Dec/2016--Attempt:N--Offense:530.5(c)(2)--Section:PC--CrimType:Felony--DispoDt:12/Apr/2017--Dispo:Guilty--Plead_to:0--Count:2--DOV:23/Dec/2016--Attempt:N--Offense:602.5(a)--Section:PC--CrimType:Misdemeanor--DispoDt:12/Apr/2017--Dispo:Guilty--Plead_to:0--Count:3--DOV:23/Dec/2016--Attempt:N--Offense:148.9(a)--Section:PC--CrimType:Misdemeanor--DispoDt:12/Apr/2017--Dispo:Guilty--Plead_to:0--Count:4--DOV:23/Dec/2016--Attempt:N--Offense:496(a)--Section:PC--CrimType:Misdemeanor--DispoDt:12/Apr/2017--Dispo:Guilty--Plead_to:0</t>
  </si>
  <si>
    <t>case_id:2913644--DACase:16F12747--Def_nbr:2880724--Count:1--SentDt:12/Apr/2017--ProbType:F--ProbMnth:36--JailDays:364--LocalMnt:0--MSMnths:0--PrisMnth:0--L_D:0--ServHrs:0--ServDays:0--Fine:0--Rest:0--Other:0</t>
  </si>
  <si>
    <t>17N00070X</t>
  </si>
  <si>
    <t>Count:1--DOV:22/Dec/2016--Attempt:N--Offense:30305(a)(1)--Section:PC--CrimType:Felony--DispoDt:00/Jan/1900--Dispo:0--Plead_to:0</t>
  </si>
  <si>
    <t>Arrest:22/Dec/2016--Bail:0--AppStat:Appearance Date--Sealed:0</t>
  </si>
  <si>
    <t>16F12748</t>
  </si>
  <si>
    <t>Count:1--DOV:24/Dec/2016--Attempt:N--Offense:459-460(b)--Section:PC--CrimType:Felony--DispoDt:03/Feb/2017--Dispo:Guilty--Plead_to:0--Count:2--DOV:24/Dec/2016--Attempt:N--Offense:496(a)--Section:PC--CrimType:Misdemeanor--DispoDt:03/Feb/2017--Dispo:Guilty--Plead_to:0--Count:3--DOV:24/Dec/2016--Attempt:N--Offense:466--Section:PC--CrimType:Misdemeanor--DispoDt:03/Feb/2017--Dispo:Guilty--Plead_to:0--Count:4--DOV:24/Dec/2016--Attempt:N--Offense:11364(a)--Section:HS--CrimType:Misdemeanor--DispoDt:03/Feb/2017--Dispo:Guilty--Plead_to:0--Count:5--DOV:01/Aug/2017--Attempt:N--Offense:PROB VIOL--Section:PC--CrimType:Felony--DispoDt:01/Aug/2017--Dispo:Guilty--Plead_to:0</t>
  </si>
  <si>
    <t>case_id:2913682--DACase:16F12748--Def_nbr:2880770--Count:1--SentDt:03/Feb/2017--ProbType:F--ProbMnth:36--JailDays:90--LocalMnt:0--MSMnths:0--PrisMnth:0--L_D:0--ServHrs:0--ServDays:0--Fine:0--Rest:0--Other:0--case_id:2913682--DACase:16F12748--Def_nbr:2880770--Count:5--SentDt:01/Aug/2017--ProbType:0--ProbMnth:0--JailDays:90--LocalMnt:0--MSMnths:0--PrisMnth:0--L_D:0--ServHrs:0--ServDays:0--Fine:0--Rest:0--Other:0</t>
  </si>
  <si>
    <t>16F08640</t>
  </si>
  <si>
    <t>Count:1--DOV:22/Dec/2016--Attempt:N--Offense:487(a)--Section:PC--CrimType:Felony--DispoDt:06/Apr/2017--Dispo:Guilty--Plead_to:0--Count:2--DOV:22/Dec/2016--Attempt:N--Offense:459-460(a)--Section:PC--CrimType:Felony--DispoDt:06/Apr/2017--Dispo:Dismissed/Not Guilty--Plead_to:0--Count:3--DOV:22/Dec/2016--Attempt:N--Offense:11350(a)--Section:HS--CrimType:Misdemeanor--DispoDt:06/Apr/2017--Dispo:Dismissed/Not Guilty--Plead_to:0--Count:4--DOV:22/Dec/2016--Attempt:N--Offense:485--Section:PC--CrimType:Misdemeanor--DispoDt:06/Apr/2017--Dispo:Dismissed/Not Guilty--Plead_to:0</t>
  </si>
  <si>
    <t>case_id:2913683--DACase:16F08640--Def_nbr:2880771--Count:1--SentDt:06/Apr/2017--ProbType:F--ProbMnth:36--JailDays:364--LocalMnt:0--MSMnths:0--PrisMnth:0--L_D:0--ServHrs:0--ServDays:0--Fine:0--Rest:0--Other:0</t>
  </si>
  <si>
    <t>Count:1--Offense:667(a)(1)-1192.7--Section:PC--CrimType:Prior--DispoDt:06/Apr/2017--Dispo:True--Count:1--Offense:667(d)/(e)(2)(A)&amp;1170.12(b)/(c)(2)(A)--Section:PC--CrimType:Prior--DispoDt:06/Apr/2017--Dispo:True--Count:1--Offense:667.5(b)--Section:PC--CrimType:Prior--DispoDt:06/Apr/2017--Dispo:True</t>
  </si>
  <si>
    <t>16F08642</t>
  </si>
  <si>
    <t>Count:1--DOV:22/Dec/2016--Attempt:N--Offense:23152(a)--Section:VC--CrimType:Felony--DispoDt:05/Jan/2017--Dispo:Guilty--Plead_to:0--Count:2--DOV:22/Dec/2016--Attempt:N--Offense:23152(b)--Section:VC--CrimType:Felony--DispoDt:05/Jan/2017--Dispo:Guilty--Plead_to:0</t>
  </si>
  <si>
    <t>case_id:2913689--DACase:16F08642--Def_nbr:2880777--Count:1--SentDt:05/Jan/2017--ProbType:F--ProbMnth:60--JailDays:364--LocalMnt:0--MSMnths:0--PrisMnth:0--L_D:0--ServHrs:0--ServDays:0--Fine:0--Rest:0--Other:0</t>
  </si>
  <si>
    <t>Count:1--Offense:23538(b)(2)--Section:VC--CrimType:Other--DispoDt:05/Jan/2017--Dispo:True--Count:2--Offense:23538(b)(2)--Section:VC--CrimType:Other--DispoDt:05/Jan/2017--Dispo:True</t>
  </si>
  <si>
    <t>Count:1--Offense:DUI PRIORS- GENERIC--Section:VC--CrimType:Prior--DispoDt:05/Jan/2017--Dispo:True--Count:2--Offense:DUI PRIORS- GENERIC--Section:VC--CrimType:Prior--DispoDt:05/Jan/2017--Dispo:True</t>
  </si>
  <si>
    <t>16F12733</t>
  </si>
  <si>
    <t>Count:1--DOV:23/Dec/2016--Attempt:N--Offense:459-460(a)--Section:PC--CrimType:Felony--DispoDt:11/Jul/2017--Dispo:Guilty--Plead_to:0--Count:2--DOV:21/Dec/2018--Attempt:N--Offense:PROB VIOL--Section:PC--CrimType:Felony--DispoDt:21/Dec/2018--Dispo:Guilty--Plead_to:0</t>
  </si>
  <si>
    <t>case_id:2913691--DACase:16F12733--Def_nbr:2880779--Count:1--SentDt:11/Jul/2017--ProbType:F--ProbMnth:36--JailDays:392--LocalMnt:0--MSMnths:0--PrisMnth:0--L_D:0--ServHrs:0--ServDays:0--Fine:0--Rest:0--Other:0--case_id:2913691--DACase:16F12733--Def_nbr:2880779--Count:2--SentDt:21/Dec/2018--ProbType:0--ProbMnth:0--JailDays:532--LocalMnt:0--MSMnths:0--PrisMnth:0--L_D:0--ServHrs:0--ServDays:0--Fine:0--Rest:0--Other:0</t>
  </si>
  <si>
    <t>File_Rej:Filed--Date:27/Dec/2016--DDA:COOPER, RAQUEL</t>
  </si>
  <si>
    <t>Count:1--Offense:667.5(c)(21)--Section:PC--CrimType:Other--DispoDt:11/Jul/2017--Dispo:True</t>
  </si>
  <si>
    <t>16F12755</t>
  </si>
  <si>
    <t>Count:1--DOV:26/Dec/2016--Attempt:N--Offense:21310--Section:PC--CrimType:Felony--DispoDt:06/Jan/2017--Dispo:Reduced--Plead_to:21310 PC MISD--Count:2--DOV:26/Dec/2016--Attempt:N--Offense:11377(a)--Section:HS--CrimType:Misdemeanor--DispoDt:06/Jan/2017--Dispo:Guilty--Plead_to:0--Count:3--DOV:26/Dec/2016--Attempt:N--Offense:11350(a)--Section:HS--CrimType:Misdemeanor--DispoDt:06/Jan/2017--Dispo:Guilty--Plead_to:0--Count:4--DOV:26/Dec/2016--Attempt:N--Offense:11364(a)--Section:HS--CrimType:Misdemeanor--DispoDt:06/Jan/2017--Dispo:Guilty--Plead_to:0--Count:5--DOV:26/Dec/2016--Attempt:N--Offense:148.9(a)--Section:PC--CrimType:Misdemeanor--DispoDt:06/Jan/2017--Dispo:Guilty--Plead_to:0</t>
  </si>
  <si>
    <t>case_id:2913694--DACase:16F12755--Def_nbr:2880782--Count:1--SentDt:06/Jan/2017--ProbType:0--ProbMnth:0--JailDays:180--LocalMnt:0--MSMnths:0--PrisMnth:0--L_D:0--ServHrs:0--ServDays:0--Fine:0--Rest:0--Other:0</t>
  </si>
  <si>
    <t>Arrest:26/Dec/2016--Bail:50000--AppStat:In Custody--Sealed:0</t>
  </si>
  <si>
    <t>Count:1--Offense:667.5(b)--Section:PC--CrimType:Prior--DispoDt:06/Jan/2017--Dispo:Dismissed/Not True</t>
  </si>
  <si>
    <t>16N03903X</t>
  </si>
  <si>
    <t>16F10421</t>
  </si>
  <si>
    <t>Count:1--DOV:23/Dec/2016--Attempt:N--Offense:459-460(b)--Section:PC--CrimType:Felony--DispoDt:01/Jun/2017--Dispo:Guilty--Plead_to:0--Count:4--DOV:25/Sep/2017--Attempt:N--Offense:PROB VIOL--Section:PC--CrimType:Felony--DispoDt:25/Sep/2017--Dispo:Guilty--Plead_to:0</t>
  </si>
  <si>
    <t>case_id:2913705--DACase:16F10421--Def_nbr:2880793--Count:1--SentDt:01/Jun/2017--ProbType:F--ProbMnth:36--JailDays:365--LocalMnt:0--MSMnths:0--PrisMnth:0--L_D:0--ServHrs:0--ServDays:0--Fine:0--Rest:0--Other:0--case_id:2913705--DACase:16F10421--Def_nbr:2880793--Count:4--SentDt:25/Sep/2017--ProbType:0--ProbMnth:0--JailDays:90--LocalMnt:0--MSMnths:0--PrisMnth:0--L_D:0--ServHrs:0--ServDays:0--Fine:0--Rest:0--Other:0</t>
  </si>
  <si>
    <t>Arrest:23/Dec/2016--Bail:40000--AppStat:In Custody--Sealed:0</t>
  </si>
  <si>
    <t>File_Rej:Filed--Date:27/Dec/2016--DDA:HAUGHTON, JOHN</t>
  </si>
  <si>
    <t>Count:1--Offense:186.22(b)(1)--Section:PC--CrimType:Enhancement--DispoDt:01/Jun/2017--Dispo:True</t>
  </si>
  <si>
    <t>Count:1--DOV:23/Dec/2016--Attempt:N--Offense:459-460(b)--Section:PC--CrimType:Felony--DispoDt:07/Jul/2017--Dispo:Guilty--Plead_to:0--Count:2--DOV:23/Dec/2016--Attempt:N--Offense:186.22(a)--Section:PC--CrimType:Felony--DispoDt:07/Jul/2017--Dispo:Guilty--Plead_to:0--Count:3--DOV:22/Sep/2017--Attempt:N--Offense:PROB VIOL--Section:PC--CrimType:Felony--DispoDt:22/Sep/2017--Dispo:Guilty--Plead_to:0</t>
  </si>
  <si>
    <t>case_id:2913705--DACase:16F10421--Def_nbr:2880794--Count:1--SentDt:07/Jul/2017--ProbType:F--ProbMnth:36--JailDays:180--LocalMnt:0--MSMnths:0--PrisMnth:0--L_D:0--ServHrs:0--ServDays:0--Fine:0--Rest:0--Other:0--case_id:2913705--DACase:16F10421--Def_nbr:2880794--Count:3--SentDt:22/Sep/2017--ProbType:0--ProbMnth:0--JailDays:120--LocalMnt:0--MSMnths:0--PrisMnth:0--L_D:0--ServHrs:0--ServDays:0--Fine:0--Rest:0--Other:0</t>
  </si>
  <si>
    <t>Count:1--Offense:186.22(b)(1)--Section:PC--CrimType:Enhancement--DispoDt:07/Jul/2017--Dispo:True</t>
  </si>
  <si>
    <t>16F12732</t>
  </si>
  <si>
    <t>Count:1--DOV:23/Dec/2016--Attempt:N--Offense:459-460(b)--Section:PC--CrimType:Felony--DispoDt:06/Jan/2017--Dispo:Reduced--Plead_to:459-460(b) PC MISD</t>
  </si>
  <si>
    <t>case_id:2913711--DACase:16F12732--Def_nbr:2880800--Count:1--SentDt:06/Jan/2017--ProbType:I--ProbMnth:36--JailDays:180--LocalMnt:0--MSMnths:0--PrisMnth:0--L_D:0--ServHrs:0--ServDays:0--Fine:0--Rest:0--Other:0</t>
  </si>
  <si>
    <t>16F04639</t>
  </si>
  <si>
    <t>Count:1--DOV:23/Nov/2016--Attempt:N--Offense:666.5(a)/496d(a)--Section:PC--CrimType:Felony--DispoDt:22/Mar/2017--Dispo:Guilty--Plead_to:0</t>
  </si>
  <si>
    <t>case_id:2913725--DACase:16F04639--Def_nbr:2880814--Count:1--SentDt:22/Mar/2017--ProbType:0--ProbMnth:0--JailDays:0--LocalMnt:0--MSMnths:0--PrisMnth:24--L_D:0--ServHrs:0--ServDays:0--Fine:0--Rest:0--Other:0</t>
  </si>
  <si>
    <t>Arrest:22/Dec/2016--Bail:100000--AppStat:In Custody--Sealed:0</t>
  </si>
  <si>
    <t>16F04641</t>
  </si>
  <si>
    <t>Count:1--DOV:22/Dec/2016--Attempt:N--Offense:11379(a)--Section:HS--CrimType:Felony--DispoDt:23/Feb/2017--Dispo:Dismissed/Not Guilty--Plead_to:0--Count:2--DOV:22/Dec/2016--Attempt:N--Offense:11378--Section:HS--CrimType:Felony--DispoDt:23/Feb/2017--Dispo:Guilty--Plead_to:0</t>
  </si>
  <si>
    <t>case_id:2913729--DACase:16F04641--Def_nbr:2880818--Count:2--SentDt:23/Feb/2017--ProbType:F--ProbMnth:36--JailDays:128--LocalMnt:0--MSMnths:0--PrisMnth:0--L_D:0--ServHrs:0--ServDays:0--Fine:0--Rest:0--Other:0</t>
  </si>
  <si>
    <t>Arrest:22/Dec/2016--Bail:45000--AppStat:In Custody--Sealed:0</t>
  </si>
  <si>
    <t>Count:1--Offense:1203.07(a)(11)--Section:PC--CrimType:Other--DispoDt:23/Feb/2017--Dispo:True--Count:2--Offense:1203.07(a)(11)--Section:PC--CrimType:Other--DispoDt:23/Feb/2017--Dispo:True</t>
  </si>
  <si>
    <t>Count:1--Offense:11370.2(c)--Section:HS--CrimType:Prior--DispoDt:23/Feb/2017--Dispo:True--Count:1--Offense:667.5(b)--Section:PC--CrimType:Prior--DispoDt:23/Feb/2017--Dispo:True</t>
  </si>
  <si>
    <t>16F12741</t>
  </si>
  <si>
    <t>Count:1--DOV:25/Dec/2016--Attempt:N--Offense:422(a)--Section:PC--CrimType:Felony--DispoDt:06/Mar/2017--Dispo:Guilty--Plead_to:0--Count:2--DOV:25/Dec/2016--Attempt:N--Offense:417(a)(1)--Section:PC--CrimType:Misdemeanor--DispoDt:06/Mar/2017--Dispo:Guilty--Plead_to:0--Count:3--DOV:25/Dec/2016--Attempt:N--Offense:11364(a)--Section:HS--CrimType:Misdemeanor--DispoDt:06/Mar/2017--Dispo:Guilty--Plead_to:0</t>
  </si>
  <si>
    <t>case_id:2913733--DACase:16F12741--Def_nbr:2880822--Count:1--SentDt:06/Mar/2017--ProbType:F--ProbMnth:36--JailDays:144--LocalMnt:0--MSMnths:0--PrisMnth:0--L_D:0--ServHrs:0--ServDays:0--Fine:0--Rest:0--Other:0</t>
  </si>
  <si>
    <t>File_Rej:Filed--Date:27/Dec/2016--DDA:MCDONOUGH, SHANE</t>
  </si>
  <si>
    <t>Count:1--Offense:12022(b)(1)--Section:PC--CrimType:Enhancement--DispoDt:06/Mar/2017--Dispo:True</t>
  </si>
  <si>
    <t>16F04643A</t>
  </si>
  <si>
    <t>Count:1--DOV:22/Dec/2016--Attempt:N--Offense:11351--Section:HS--CrimType:Felony--DispoDt:07/Feb/2018--Dispo:Guilty--Plead_to:0--Count:2--DOV:22/Dec/2016--Attempt:N--Offense:11352(a)--Section:HS--CrimType:Felony--DispoDt:07/Feb/2018--Dispo:Guilty--Plead_to:0--Count:3--DOV:22/Dec/2016--Attempt:N--Offense:11379(a)--Section:HS--CrimType:Felony--DispoDt:07/Feb/2018--Dispo:Guilty--Plead_to:0--Count:4--DOV:22/Dec/2016--Attempt:N--Offense:11378--Section:HS--CrimType:Felony--DispoDt:07/Feb/2018--Dispo:Guilty--Plead_to:0</t>
  </si>
  <si>
    <t>case_id:2913739--DACase:16F04643A--Def_nbr:2880831--Count:1--SentDt:07/Feb/2018--ProbType:0--ProbMnth:0--JailDays:0--LocalMnt:24--MSMnths:12--PrisMnth:0--L_D:0--ServHrs:0--ServDays:0--Fine:0--Rest:0--Other:0</t>
  </si>
  <si>
    <t>Arrest:22/Dec/2016--Bail:130000--AppStat:In Custody--Sealed:0</t>
  </si>
  <si>
    <t>File_Rej:Filed--Date:27/Dec/2016--DDA:CROWLEY, DEVIN</t>
  </si>
  <si>
    <t>Count:3--Offense:1203.07(a)(11)--Section:PC--CrimType:Other--DispoDt:07/Feb/2018--Dispo:True--Count:3--Offense:1203.073(b)(2)--Section:PC--CrimType:Other--DispoDt:07/Feb/2018--Dispo:True--Count:4--Offense:1203.07(a)(11)--Section:PC--CrimType:Other--DispoDt:07/Feb/2018--Dispo:True--Count:4--Offense:1203.073(b)(2)--Section:PC--CrimType:Other--DispoDt:07/Feb/2018--Dispo:True</t>
  </si>
  <si>
    <t>Count:1--Offense:11370.2(a)--Section:HS--CrimType:Prior--DispoDt:07/Feb/2018--Dispo:Dismissed/Not True--Count:1--Offense:667.5(b)--Section:PC--CrimType:Prior--DispoDt:07/Feb/2018--Dispo:True--Count:2--Offense:11370.2(a)--Section:HS--CrimType:Prior--DispoDt:07/Feb/2018--Dispo:Dismissed/Not True--Count:3--Offense:11370.2(c)--Section:HS--CrimType:Prior--DispoDt:07/Feb/2018--Dispo:Dismissed/Not True--Count:4--Offense:11370.2(c)--Section:HS--CrimType:Prior--DispoDt:07/Feb/2018--Dispo:Dismissed/Not True</t>
  </si>
  <si>
    <t>16F12742</t>
  </si>
  <si>
    <t>Count:1--DOV:23/Dec/2016--Attempt:N--Offense:2800.2--Section:VC--CrimType:Felony--DispoDt:09/May/2017--Dispo:Guilty--Plead_to:0--Count:2--DOV:23/Dec/2016--Attempt:N--Offense:23153(e)--Section:VC--CrimType:Felony--DispoDt:09/May/2017--Dispo:Guilty--Plead_to:0--Count:3--DOV:23/Dec/2016--Attempt:N--Offense:20001(a)--Section:VC--CrimType:Felony--DispoDt:09/May/2017--Dispo:Guilty--Plead_to:0--Count:4--DOV:23/Dec/2016--Attempt:N--Offense:11375(b)(1)--Section:HS--CrimType:Misdemeanor--DispoDt:09/May/2017--Dispo:Guilty--Plead_to:0--Count:5--DOV:23/Dec/2016--Attempt:N--Offense:14601.2(a)--Section:VC--CrimType:Misdemeanor--DispoDt:09/May/2017--Dispo:Guilty--Plead_to:0</t>
  </si>
  <si>
    <t>case_id:2913740--DACase:16F12742--Def_nbr:2880833--Count:1--SentDt:09/May/2017--ProbType:0--ProbMnth:0--JailDays:0--LocalMnt:0--MSMnths:0--PrisMnth:24--L_D:0--ServHrs:0--ServDays:0--Fine:0--Rest:0--Other:0</t>
  </si>
  <si>
    <t>Count:1--Offense:667(d)/(e)(2)(A)&amp;1170.12(b)/(c)(2)(A)--Section:PC--CrimType:Prior--DispoDt:09/May/2017--Dispo:True--Count:2--Offense:DUI PRIORS- GENERIC--Section:VC--CrimType:Prior--DispoDt:09/May/2017--Dispo:True</t>
  </si>
  <si>
    <t>16F08643</t>
  </si>
  <si>
    <t>Count:1--DOV:22/Dec/2016--Attempt:N--Offense:22210--Section:PC--CrimType:Felony--DispoDt:05/Jan/2017--Dispo:Reduced--Plead_to:22210 PC MISD</t>
  </si>
  <si>
    <t>case_id:2913745--DACase:16F08643--Def_nbr:2880838--Count:1--SentDt:05/Jan/2017--ProbType:0--ProbMnth:0--JailDays:60--LocalMnt:0--MSMnths:0--PrisMnth:0--L_D:0--ServHrs:0--ServDays:0--Fine:0--Rest:0--Other:0</t>
  </si>
  <si>
    <t>16N03904X</t>
  </si>
  <si>
    <t>16F04640</t>
  </si>
  <si>
    <t>Count:1--DOV:22/Dec/2016--Attempt:N--Offense:21310--Section:PC--CrimType:Felony--DispoDt:05/Jan/2017--Dispo:Guilty--Plead_to:0</t>
  </si>
  <si>
    <t>case_id:2913748--DACase:16F04640--Def_nbr:2880841--Count:1--SentDt:05/Jan/2017--ProbType:F--ProbMnth:36--JailDays:90--LocalMnt:0--MSMnths:0--PrisMnth:0--L_D:0--ServHrs:0--ServDays:0--Fine:0--Rest:0--Other:0</t>
  </si>
  <si>
    <t>Arrest:22/Dec/2016--Bail:200000--AppStat:In Custody--Sealed:0</t>
  </si>
  <si>
    <t>Count:1--Offense:667(d)/(e)(2)(A)&amp;1170.12(b)/(c)(2)(A)--Section:PC--CrimType:Prior--DispoDt:05/Jan/2017--Dispo:True--Count:1--Offense:667.5(b)--Section:PC--CrimType:Prior--DispoDt:05/Jan/2017--Dispo:True</t>
  </si>
  <si>
    <t>16N03908X</t>
  </si>
  <si>
    <t>Count:1--DOV:23/Dec/2016--Attempt:N--Offense:422(a)--Section:PC--CrimType:Felony--DispoDt:00/Jan/1900--Dispo:0--Plead_to:0</t>
  </si>
  <si>
    <t>16F12735</t>
  </si>
  <si>
    <t>Count:1--DOV:24/Dec/2016--Attempt:N--Offense:496d(a)--Section:PC--CrimType:Felony--DispoDt:02/Mar/2017--Dispo:Reduced--Plead_to:496d(a) PC MISD--Count:2--DOV:24/Dec/2016--Attempt:N--Offense:148(a)(1)--Section:PC--CrimType:Misdemeanor--DispoDt:02/Mar/2017--Dispo:Guilty--Plead_to:0</t>
  </si>
  <si>
    <t>case_id:2913753--DACase:16F12735--Def_nbr:2880846--Count:1--SentDt:02/Mar/2017--ProbType:I--ProbMnth:36--JailDays:270--LocalMnt:0--MSMnths:0--PrisMnth:0--L_D:0--ServHrs:0--ServDays:0--Fine:0--Rest:0--Other:0</t>
  </si>
  <si>
    <t>Count:1--DOV:24/Dec/2016--Attempt:N--Offense:496d(a)--Section:PC--CrimType:Felony--DispoDt:19/Jan/2017--Dispo:Guilty--Plead_to:Drug Court Program--Count:2--DOV:24/Dec/2016--Attempt:N--Offense:148(a)(1)--Section:PC--CrimType:Misdemeanor--DispoDt:19/Jan/2017--Dispo:Dismissed/Not Guilty--Plead_to:0--Count:3--DOV:24/Dec/2016--Attempt:N--Offense:148.9(a)--Section:PC--CrimType:Misdemeanor--DispoDt:19/Jan/2017--Dispo:Dismissed/Not Guilty--Plead_to:0--Count:4--DOV:12/Oct/2017--Attempt:N--Offense:PROB VIOL--Section:PC--CrimType:Felony--DispoDt:12/Oct/2017--Dispo:Guilty--Plead_to:0</t>
  </si>
  <si>
    <t>case_id:2913753--DACase:16F12735--Def_nbr:2880847--Count:1--SentDt:19/Jan/2017--ProbType:F--ProbMnth:36--JailDays:0--LocalMnt:0--MSMnths:0--PrisMnth:0--L_D:0--ServHrs:0--ServDays:0--Fine:0--Rest:0--Other:0--case_id:2913753--DACase:16F12735--Def_nbr:2880847--Count:4--SentDt:12/Oct/2017--ProbType:0--ProbMnth:0--JailDays:364--LocalMnt:0--MSMnths:0--PrisMnth:0--L_D:0--ServHrs:0--ServDays:0--Fine:0--Rest:0--Other:0</t>
  </si>
  <si>
    <t>17H00036X</t>
  </si>
  <si>
    <t>Count:1--DOV:10/Sep/2016--Attempt:N--Offense:273.5(a)--Section:PC--CrimType:Felony--DispoDt:00/Jan/1900--Dispo:0--Plead_to:0</t>
  </si>
  <si>
    <t>16F12870</t>
  </si>
  <si>
    <t>Count:1--DOV:20/May/2015--Attempt:N--Offense:1551--Section:PC--CrimType:Felony--DispoDt:03/Jan/2017--Dispo:Dismissed/Not Guilty--Plead_to:0</t>
  </si>
  <si>
    <t>16C04187X</t>
  </si>
  <si>
    <t>Count:3--DOV:22/Dec/2016--Attempt:N--Offense:496d(a)--Section:PC--CrimType:Felony--DispoDt:00/Jan/1900--Dispo:0--Plead_to:0</t>
  </si>
  <si>
    <t>16F12427A</t>
  </si>
  <si>
    <t>Count:1--DOV:01/Jun/2011--Attempt:N--Offense:25401--Section:CC--CrimType:Felony--DispoDt:19/Feb/2019--Dispo:Dismissed/Not Guilty--Plead_to:0--Count:2--DOV:21/Dec/2011--Attempt:N--Offense:25401--Section:CC--CrimType:Felony--DispoDt:19/Feb/2019--Dispo:Dismissed/Not Guilty--Plead_to:0--Count:3--DOV:21/Jun/2012--Attempt:N--Offense:25401--Section:CC--CrimType:Felony--DispoDt:19/Feb/2019--Dispo:Guilty--Plead_to:0--Count:4--DOV:01/Jun/2011--Attempt:N--Offense:487(a)--Section:PC--CrimType:Felony--DispoDt:19/Feb/2019--Dispo:Dismissed/Not Guilty--Plead_to:0--Count:5--DOV:21/Dec/2011--Attempt:N--Offense:487(a)--Section:PC--CrimType:Felony--DispoDt:19/Feb/2019--Dispo:Dismissed/Not Guilty--Plead_to:0--Count:6--DOV:21/Jun/2012--Attempt:N--Offense:487(a)--Section:PC--CrimType:Felony--DispoDt:19/Feb/2019--Dispo:Dismissed/Not Guilty--Plead_to:0--Count:7--DOV:01/Jun/2011--Attempt:N--Offense:25541--Section:CC--CrimType:Felony--DispoDt:19/Feb/2019--Dispo:Dismissed/Not Guilty--Plead_to:0--Count:8--DOV:08/Jun/2011--Attempt:N--Offense:186.10(a)--Section:PC--CrimType:Felony--DispoDt:19/Feb/2019--Dispo:Dismissed/Not Guilty--Plead_to:0--Count:9--DOV:10/Jun/2011--Attempt:N--Offense:186.10(a)--Section:PC--CrimType:Felony--DispoDt:19/Feb/2019--Dispo:Dismissed/Not Guilty--Plead_to:0--Count:10--DOV:23/Dec/2011--Attempt:N--Offense:186.10(a)--Section:PC--CrimType:Felony--DispoDt:19/Feb/2019--Dispo:Dismissed/Not Guilty--Plead_to:0--Count:11--DOV:27/Dec/2011--Attempt:N--Offense:186.10(a)--Section:PC--CrimType:Felony--DispoDt:19/Feb/2019--Dispo:Dismissed/Not Guilty--Plead_to:0--Count:12--DOV:22/Jun/2012--Attempt:N--Offense:186.10(a)--Section:PC--CrimType:Felony--DispoDt:19/Feb/2019--Dispo:Dismissed/Not Guilty--Plead_to:0--Count:13--DOV:16/Jul/2012--Attempt:N--Offense:186.10(a)--Section:PC--CrimType:Felony--DispoDt:08/Nov/2018--Dispo:Dismissed/Not Guilty--Plead_to:0--Count:14--DOV:20/Jul/2012--Attempt:N--Offense:186.10(a)--Section:PC--CrimType:Felony--DispoDt:19/Feb/2019--Dispo:Dismissed/Not Guilty--Plead_to:0--Count:15--DOV:16/Oct/2013--Attempt:N--Offense:25401--Section:CC--CrimType:Felony--DispoDt:19/Feb/2019--Dispo:Dismissed/Not Guilty--Plead_to:0--Count:16--DOV:23/Oct/2013--Attempt:N--Offense:25401--Section:CC--CrimType:Felony--DispoDt:19/Feb/2019--Dispo:Dismissed/Not Guilty--Plead_to:0--Count:17--DOV:14/Nov/2013--Attempt:N--Offense:25401--Section:CC--CrimType:Felony--DispoDt:19/Feb/2019--Dispo:Dismissed/Not Guilty--Plead_to:0--Count:18--DOV:16/Oct/2013--Attempt:N--Offense:487(a)--Section:PC--CrimType:Felony--DispoDt:19/Feb/2019--Dispo:Dismissed/Not Guilty--Plead_to:0--Count:19--DOV:23/Oct/2013--Attempt:N--Offense:487(a)--Section:PC--CrimType:Felony--DispoDt:19/Feb/2019--Dispo:Dismissed/Not Guilty--Plead_to:0--Count:20--DOV:14/Nov/2013--Attempt:N--Offense:487(a)--Section:PC--CrimType:Felony--DispoDt:19/Feb/2019--Dispo:Dismissed/Not Guilty--Plead_to:0--Count:21--DOV:01/Aug/2014--Attempt:N--Offense:25401--Section:CC--CrimType:Felony--DispoDt:19/Feb/2019--Dispo:Dismissed/Not Guilty--Plead_to:0--Count:22--DOV:01/Dec/2014--Attempt:N--Offense:25401--Section:CC--CrimType:Felony--DispoDt:19/Feb/2019--Dispo:Guilty--Plead_to:0--Count:23--DOV:01/Aug/2014--Attempt:N--Offense:487(a)--Section:PC--CrimType:Felony--DispoDt:19/Feb/2019--Dispo:Dismissed/Not Guilty--Plead_to:0--Count:24--DOV:01/Dec/2014--Attempt:N--Offense:487(a)--Section:PC--CrimType:Felony--DispoDt:19/Feb/2019--Dispo:Dismissed/Not Guilty--Plead_to:0--Count:25--DOV:16/Oct/2013--Attempt:N--Offense:25541--Section:CC--CrimType:Felony--DispoDt:19/Feb/2019--Dispo:Dismissed/Not Guilty--Plead_to:0</t>
  </si>
  <si>
    <t>case_id:2913767--DACase:16F12427A--Def_nbr:2880860--Count:3--SentDt:20/Mar/2019--ProbType:0--ProbMnth:0--JailDays:0--LocalMnt:24--MSMnths:0--PrisMnth:0--L_D:0--ServHrs:0--ServDays:0--Fine:0--Rest:0--Other:0</t>
  </si>
  <si>
    <t>File_Rej:Filed--Date:27/Dec/2016--DDA:LIPTON, MICHELLE</t>
  </si>
  <si>
    <t>Count:1--Offense:12022.6(a)(1)--Section:PC--CrimType:Enhancement--DispoDt:19/Feb/2019--Dispo:Dismissed/Not True--Count:1--Offense:12022.6(a)(2)--Section:PC--CrimType:Enhancement--DispoDt:19/Feb/2019--Dispo:Dismissed/Not True--Count:1--Offense:1203.045(a)--Section:PC--CrimType:Other--DispoDt:19/Feb/2019--Dispo:Dismissed/Not True--Count:1--Offense:186.11(a)(1)/(3)--Section:PC--CrimType:Enhancement--DispoDt:19/Feb/2019--Dispo:Dismissed/Not True--Count:1--Offense:803(c)/801.5--Section:PC--CrimType:Other--DispoDt:19/Feb/2019--Dispo:Dismissed/Not True--Count:2--Offense:12022.6(a)(1)--Section:PC--CrimType:Enhancement--DispoDt:19/Feb/2019--Dispo:Dismissed/Not True--Count:2--Offense:12022.6(a)(2)--Section:PC--CrimType:Enhancement--DispoDt:19/Feb/2019--Dispo:Dismissed/Not True--Count:2--Offense:1203.045(a)--Section:PC--CrimType:Other--DispoDt:19/Feb/2019--Dispo:Dismissed/Not True--Count:2--Offense:186.11(a)(1)/(3)--Section:PC--CrimType:Enhancement--DispoDt:19/Feb/2019--Dispo:Dismissed/Not True--Count:2--Offense:803(c)/801.5--Section:PC--CrimType:Other--DispoDt:19/Feb/2019--Dispo:Dismissed/Not True--Count:3--Offense:12022.6(a)(1)--Section:PC--CrimType:Enhancement--DispoDt:19/Feb/2019--Dispo:Dismissed/Not True--Count:3--Offense:12022.6(a)(2)--Section:PC--CrimType:Enhancement--DispoDt:19/Feb/2019--Dispo:Dismissed/Not True--Count:3--Offense:1203.045(a)--Section:PC--CrimType:Other--DispoDt:19/Feb/2019--Dispo:Dismissed/Not True--Count:3--Offense:186.11(a)(1)/(3)--Section:PC--CrimType:Enhancement--DispoDt:19/Feb/2019--Dispo:Dismissed/Not True--Count:3--Offense:803(c)/801.5--Section:PC--CrimType:Other--DispoDt:19/Feb/2019--Dispo:Dismissed/Not True--Count:4--Offense:12022.6(a)(1)--Section:PC--CrimType:Enhancement--DispoDt:19/Feb/2019--Dispo:Dismissed/Not True--Count:4--Offense:12022.6(a)(2)--Section:PC--CrimType:Enhancement--DispoDt:19/Feb/2019--Dispo:Dismissed/Not True--Count:4--Offense:1203.045(a)--Section:PC--CrimType:Other--DispoDt:19/Feb/2019--Dispo:Dismissed/Not True--Count:4--Offense:186.11(a)(1)/(3)--Section:PC--CrimType:Enhancement--DispoDt:19/Feb/2019--Dispo:Dismissed/Not True--Count:4--Offense:803(c)/801.5--Section:PC--CrimType:Other--DispoDt:19/Feb/2019--Dispo:Dismissed/Not True--Count:5--Offense:12022.6(a)(1)--Section:PC--CrimType:Enhancement--DispoDt:19/Feb/2019--Dispo:Dismissed/Not True--Count:5--Offense:12022.6(a)(2)--Section:PC--CrimType:Enhancement--DispoDt:19/Feb/2019--Dispo:Dismissed/Not True--Count:5--Offense:1203.045(a)--Section:PC--CrimType:Other--DispoDt:19/Feb/2019--Dispo:Dismissed/Not True--Count:5--Offense:186.11(a)(1)/(3)--Section:PC--CrimType:Enhancement--DispoDt:19/Feb/2019--Dispo:Dismissed/Not True--Count:5--Offense:803(c)/801.5--Section:PC--CrimType:Other--DispoDt:19/Feb/2019--Dispo:Dismissed/Not True--Count:6--Offense:12022.6(a)(1)--Section:PC--CrimType:Enhancement--DispoDt:19/Feb/2019--Dispo:Dismissed/Not True--Count:6--Offense:12022.6(a)(2)--Section:PC--CrimType:Enhancement--DispoDt:19/Feb/2019--Dispo:Dismissed/Not True--Count:6--Offense:1203.045(a)--Section:PC--CrimType:Other--DispoDt:19/Feb/2019--Dispo:Dismissed/Not True--Count:6--Offense:186.11(a)(1)/(3)--Section:PC--CrimType:Enhancement--DispoDt:19/Feb/2019--Dispo:Dismissed/Not True--Count:6--Offense:803(c)/801.5--Section:PC--CrimType:Other--DispoDt:19/Feb/2019--Dispo:Dismissed/Not True--Count:7--Offense:12022.6(a)(1)--Section:PC--CrimType:Enhancement--DispoDt:19/Feb/2019--Dispo:Dismissed/Not True--Count:7--Offense:12022.6(a)(2)--Section:PC--CrimType:Enhancement--DispoDt:19/Feb/2019--Dispo:Dismissed/Not True--Count:7--Offense:1203.045(a)--Section:PC--CrimType:Other--DispoDt:19/Feb/2019--Dispo:Dismissed/Not True--Count:7--Offense:186.11(a)(1)/(3)--Section:PC--CrimType:Enhancement--DispoDt:19/Feb/2019--Dispo:Dismissed/Not True--Count:7--Offense:803(c)/801.5--Section:PC--CrimType:Other--DispoDt:19/Feb/2019--Dispo:Dismissed/Not True--Count:8--Offense:12022.6(a)(1)--Section:PC--CrimType:Enhancement--DispoDt:19/Feb/2019--Dispo:Dismissed/Not True--Count:8--Offense:1203.045(a)--Section:PC--CrimType:Other--DispoDt:19/Feb/2019--Dispo:Dismissed/Not True--Count:8--Offense:186.10(c)(1)(A)--Section:PC--CrimType:Enhancement--DispoDt:19/Feb/2019--Dispo:Dismissed/Not True--Count:8--Offense:186.10(c)(1)(B)--Section:PC--CrimType:Enhancement--DispoDt:19/Feb/2019--Dispo:Dismissed/Not True--Count:8--Offense:186.11(a)(1)/(3)--Section:PC--CrimType:Enhancement--DispoDt:19/Feb/2019--Dispo:Dismissed/Not True--Count:8--Offense:803(c)/801.5--Section:PC--CrimType:Other--DispoDt:19/Feb/2019--Dispo:Dismissed/Not True--Count:9--Offense:12022.6(a)(1)--Section:PC--CrimType:Enhancement--DispoDt:19/Feb/2019--Dispo:Dismissed/Not True--Count:9--Offense:12022.6(a)(2)--Section:PC--CrimType:Enhancement--DispoDt:19/Feb/2019--Dispo:Dismissed/Not True--Count:9--Offense:1203.045(a)--Section:PC--CrimType:Other--DispoDt:19/Feb/2019--Dispo:Dismissed/Not True--Count:9--Offense:186.10(c)(1)(A)--Section:PC--CrimType:Enhancement--DispoDt:19/Feb/2019--Dispo:Dismissed/Not True--Count:9--Offense:186.10(c)(1)(B)--Section:PC--CrimType:Enhancement--DispoDt:19/Feb/2019--Dispo:Dismissed/Not True--Count:9--Offense:186.11(a)(1)/(3)--Section:PC--CrimType:Enhancement--DispoDt:19/Feb/2019--Dispo:Dismissed/Not True--Count:9--Offense:803(c)/801.5--Section:PC--CrimType:Other--DispoDt:19/Feb/2019--Dispo:Dismissed/Not True--Count:10--Offense:12022.6(a)(1)--Section:PC--CrimType:Enhancement--DispoDt:19/Feb/2019--Dispo:Dismissed/Not True--Count:10--Offense:12022.6(a)(2)--Section:PC--CrimType:Enhancement--DispoDt:19/Feb/2019--Dispo:Dismissed/Not True--Count:10--Offense:1203.045(a)--Section:PC--CrimType:Other--DispoDt:19/Feb/2019--Dispo:Dismissed/Not True--Count:10--Offense:186.10(c)(1)(A)--Section:PC--CrimType:Enhancement--DispoDt:19/Feb/2019--Dispo:Dismissed/Not True--Count:10--Offense:186.10(c)(1)(B)--Section:PC--CrimType:Enhancement--DispoDt:19/Feb/2019--Dispo:Dismissed/Not True--Count:10--Offense:186.11(a)(1)/(3)--Section:PC--CrimType:Enhancement--DispoDt:19/Feb/2019--Dispo:Dismissed/Not True--Count:10--Offense:803(c)/801.5--Section:PC--CrimType:Other--DispoDt:19/Feb/2019--Dispo:Dismissed/Not True--Count:11--Offense:12022.6(a)(1)--Section:PC--CrimType:Enhancement--DispoDt:19/Feb/2019--Dispo:Dismissed/Not True--Count:11--Offense:12022.6(a)(2)--Section:PC--CrimType:Enhancement--DispoDt:19/Feb/2019--Dispo:Dismissed/Not True--Count:11--Offense:1203.045(a)--Section:PC--CrimType:Other--DispoDt:19/Feb/2019--Dispo:Dismissed/Not True--Count:11--Offense:186.10(c)(1)(A)--Section:PC--CrimType:Enhancement--DispoDt:19/Feb/2019--Dispo:Dismissed/Not True--Count:11--Offense:186.10(c)(1)(B)--Section:PC--CrimType:Enhancement--DispoDt:19/Feb/2019--Dispo:Dismissed/Not True--Count:11--Offense:186.11(a)(1)/(3)--Section:PC--CrimType:Enhancement--DispoDt:19/Feb/2019--Dispo:Dismissed/Not True--Count:11--Offense:803(c)/801.5--Section:PC--CrimType:Other--DispoDt:19/Feb/2019--Dispo:Dismissed/Not True--Count:12--Offense:12022.6(a)(1)--Section:PC--CrimType:Enhancement--DispoDt:19/Feb/2019--Dispo:Dismissed/Not True--Count:12--Offense:12022.6(a)(2)--Section:PC--CrimType:Enhancement--DispoDt:19/Feb/2019--Dispo:Dismissed/Not True--Count:12--Offense:1203.045(a)--Section:PC--CrimType:Other--DispoDt:19/Feb/2019--Dispo:Dismissed/Not True--Count:12--Offense:186.10(c)(1)(A)--Section:PC--CrimType:Enhancement--DispoDt:19/Feb/2019--Dispo:Dismissed/Not True--Count:12--Offense:186.10(c)(1)(B)--Section:PC--CrimType:Enhancement--DispoDt:19/Feb/2019--Dispo:Dismissed/Not True--Count:12--Offense:186.11(a)(1)/(3)--Section:PC--CrimType:Enhancement--DispoDt:19/Feb/2019--Dispo:Dismissed/Not True--Count:12--Offense:803(c)/801.5--Section:PC--CrimType:Other--DispoDt:19/Feb/2019--Dispo:Dismissed/Not True--Count:13--Offense:12022.6(a)(1)--Section:PC--CrimType:Enhancement--DispoDt:08/Nov/2018--Dispo:Dismissed/Not True--Count:13--Offense:12022.6(a)(2)--Section:PC--CrimType:Enhancement--DispoDt:08/Nov/2018--Dispo:Dismissed/Not True--Count:13--Offense:1203.045(a)--Section:PC--CrimType:Other--DispoDt:08/Nov/2018--Dispo:Dismissed/Not True--Count:13--Offense:186.10(c)(1)(A)--Section:PC--CrimType:Enhancement--DispoDt:08/Nov/2018--Dispo:Dismissed/Not True--Count:13--Offense:186.10(c)(1)(B)--Section:PC--CrimType:Enhancement--DispoDt:08/Nov/2018--Dispo:Dismissed/Not True--Count:13--Offense:186.11(a)(1)/(3)--Section:PC--CrimType:Enhancement--DispoDt:08/Nov/2018--Dispo:Dismissed/Not True--Count:13--Offense:803(c)/801.5--Section:PC--CrimType:Other--DispoDt:08/Nov/2018--Dispo:Dismissed/Not True--Count:14--Offense:12022.6(a)(1)--Section:PC--CrimType:Enhancement--DispoDt:19/Feb/2019--Dispo:Dismissed/Not True--Count:14--Offense:12022.6(a)(2)--Section:PC--CrimType:Enhancement--DispoDt:19/Feb/2019--Dispo:Dismissed/Not True--Count:14--Offense:1203.045(a)--Section:PC--CrimType:Other--DispoDt:19/Feb/2019--Dispo:Dismissed/Not True--Count:14--Offense:186.10(c)(1)(A)--Section:PC--CrimType:Enhancement--DispoDt:19/Feb/2019--Dispo:Dismissed/Not True--Count:14--Offense:186.10(c)(1)(B)--Section:PC--CrimType:Enhancement--DispoDt:19/Feb/2019--Dispo:Dismissed/Not True--Count:14--Offense:186.11(a)(1)/(3)--Section:PC--CrimType:Enhancement--DispoDt:19/Feb/2019--Dispo:Dismissed/Not True--Count:14--Offense:803(c)/801.5--Section:PC--CrimType:Other--DispoDt:19/Feb/2019--Dispo:Dismissed/Not True--Count:15--Offense:12022.6(a)(1)--Section:PC--CrimType:Enhancement--DispoDt:19/Feb/2019--Dispo:Dismissed/Not True--Count:15--Offense:12022.6(a)(2)--Section:PC--CrimType:Enhancement--DispoDt:19/Feb/2019--Dispo:Dismissed/Not True--Count:15--Offense:1203.045(a)--Section:PC--CrimType:Other--DispoDt:19/Feb/2019--Dispo:Dismissed/Not True--Count:15--Offense:186.11(a)(1)/(3)--Section:PC--CrimType:Enhancement--DispoDt:19/Feb/2019--Dispo:Dismissed/Not True--Count:15--Offense:803(c)/801.5--Section:PC--CrimType:Other--DispoDt:19/Feb/2019--Dispo:Dismissed/Not True--Count:16--Offense:12022.6(a)(1)--Section:PC--CrimType:Enhancement--DispoDt:19/Feb/2019--Dispo:Dismissed/Not True--Count:16--Offense:12022.6(a)(2)--Section:PC--CrimType:Enhancement--DispoDt:19/Feb/2019--Dispo:Dismissed/Not True--Count:16--Offense:1203.045(a)--Section:PC--CrimType:Other--DispoDt:19/Feb/2019--Dispo:Dismissed/Not True--Count:16--Offense:186.11(a)(1)/(3)--Section:PC--CrimType:Enhancement--DispoDt:19/Feb/2019--Dispo:Dismissed/Not True--Count:16--Offense:803(c)/801.5--Section:PC--CrimType:Other--DispoDt:19/Feb/2019--Dispo:Dismissed/Not True--Count:17--Offense:12022.6(a)(1)--Section:PC--CrimType:Enhancement--DispoDt:19/Feb/2019--Dispo:Dismissed/Not True--Count:17--Offense:12022.6(a)(2)--Section:PC--CrimType:Enhancement--DispoDt:19/Feb/2019--Dispo:Dismissed/Not True--Count:17--Offense:1203.045(a)--Section:PC--CrimType:Other--DispoDt:19/Feb/2019--Dispo:Dismissed/Not True--Count:17--Offense:186.11(a)(1)/(3)--Section:PC--CrimType:Enhancement--DispoDt:19/Feb/2019--Dispo:Dismissed/Not True--Count:17--Offense:803(c)/801.5--Section:PC--CrimType:Other--DispoDt:19/Feb/2019--Dispo:Dismissed/Not True--Count:18--Offense:12022.6(a)(1)--Section:PC--CrimType:Enhancement--DispoDt:19/Feb/2019--Dispo:Dismissed/Not True--Count:18--Offense:12022.6(a)(2)--Section:PC--CrimType:Enhancement--DispoDt:19/Feb/2019--Dispo:Dismissed/Not True--Count:18--Offense:1203.045(a)--Section:PC--CrimType:Other--DispoDt:19/Feb/2019--Dispo:Dismissed/Not True--Count:18--Offense:186.11(a)(1)/(3)--Section:PC--CrimType:Enhancement--DispoDt:19/Feb/2019--Dispo:Dismissed/Not True--Count:18--Offense:803(c)/801.5--Section:PC--CrimType:Other--DispoDt:19/Feb/2019--Dispo:Dismissed/Not True--Count:19--Offense:12022.6(a)(1)--Section:PC--CrimType:Enhancement--DispoDt:19/Feb/2019--Dispo:Dismissed/Not True--Count:19--Offense:12022.6(a)(2)--Section:PC--CrimType:Enhancement--DispoDt:19/Feb/2019--Dispo:Dismissed/Not True--Count:19--Offense:1203.045(a)--Section:PC--CrimType:Other--DispoDt:19/Feb/2019--Dispo:Dismissed/Not True--Count:19--Offense:186.11(a)(1)/(3)--Section:PC--CrimType:Enhancement--DispoDt:19/Feb/2019--Dispo:Dismissed/Not True--Count:19--Offense:803(c)/801.5--Section:PC--CrimType:Other--DispoDt:19/Feb/2019--Dispo:Dismissed/Not True--Count:20--Offense:12022.6(a)(1)--Section:PC--CrimType:Enhancement--DispoDt:19/Feb/2019--Dispo:Dismissed/Not True--Count:20--Offense:12022.6(a)(2)--Section:PC--CrimType:Enhancement--DispoDt:19/Feb/2019--Dispo:Dismissed/Not True--Count:20--Offense:1203.045(a)--Section:PC--CrimType:Other--DispoDt:19/Feb/2019--Dispo:Dismissed/Not True--Count:20--Offense:186.11(a)(1)/(3)--Section:PC--CrimType:Enhancement--DispoDt:19/Feb/2019--Dispo:Dismissed/Not True--Count:20--Offense:803(c)/801.5--Section:PC--CrimType:Other--DispoDt:19/Feb/2019--Dispo:Dismissed/Not True--Count:21--Offense:12022.6(a)(1)--Section:PC--CrimType:Enhancement--DispoDt:19/Feb/2019--Dispo:Dismissed/Not True--Count:21--Offense:12022.6(a)(2)--Section:PC--CrimType:Enhancement--DispoDt:19/Feb/2019--Dispo:Dismissed/Not True--Count:21--Offense:1203.045(a)--Section:PC--CrimType:Other--DispoDt:19/Feb/2019--Dispo:Dismissed/Not True--Count:21--Offense:186.11(a)(1)/(3)--Section:PC--CrimType:Enhancement--DispoDt:19/Feb/2019--Dispo:Dismissed/Not True--Count:21--Offense:803(c)/801.5--Section:PC--CrimType:Other--DispoDt:19/Feb/2019--Dispo:Dismissed/Not True--Count:22--Offense:12022.6(a)(1)--Section:PC--CrimType:Enhancement--DispoDt:19/Feb/2019--Dispo:Dismissed/Not True--Count:22--Offense:12022.6(a)(2)--Section:PC--CrimType:Enhancement--DispoDt:19/Feb/2019--Dispo:Dismissed/Not True--Count:22--Offense:1203.045(a)--Section:PC--CrimType:Other--DispoDt:19/Feb/2019--Dispo:Dismissed/Not True--Count:22--Offense:186.11(a)(1)/(3)--Section:PC--CrimType:Enhancement--DispoDt:19/Feb/2019--Dispo:Dismissed/Not True--Count:22--Offense:803(c)/801.5--Section:PC--CrimType:Other--DispoDt:19/Feb/2019--Dispo:Dismissed/Not True--Count:23--Offense:12022.6(a)(1)--Section:PC--CrimType:Enhancement--DispoDt:19/Feb/2019--Dispo:Dismissed/Not True--Count:23--Offense:12022.6(a)(2)--Section:PC--CrimType:Enhancement--DispoDt:19/Feb/2019--Dispo:Dismissed/Not True--Count:23--Offense:1203.045(a)--Section:PC--CrimType:Other--DispoDt:19/Feb/2019--Dispo:Dismissed/Not True--Count:23--Offense:186.11(a)(1)/(3)--Section:PC--CrimType:Enhancement--DispoDt:19/Feb/2019--Dispo:Dismissed/Not True--Count:23--Offense:803(c)/801.5--Section:PC--CrimType:Other--DispoDt:19/Feb/2019--Dispo:Dismissed/Not True--Count:24--Offense:12022.6(a)(1)--Section:PC--CrimType:Enhancement--DispoDt:19/Feb/2019--Dispo:Dismissed/Not True--Count:24--Offense:12022.6(a)(2)--Section:PC--CrimType:Enhancement--DispoDt:19/Feb/2019--Dispo:Dismissed/Not True--Count:24--Offense:1203.045(a)--Section:PC--CrimType:Other--DispoDt:19/Feb/2019--Dispo:Dismissed/Not True--Count:24--Offense:186.11(a)(1)/(3)--Section:PC--CrimType:Enhancement--DispoDt:19/Feb/2019--Dispo:Dismissed/Not True--Count:24--Offense:803(c)/801.5--Section:PC--CrimType:Other--DispoDt:19/Feb/2019--Dispo:Dismissed/Not True--Count:25--Offense:12022.6(a)(1)--Section:PC--CrimType:Enhancement--DispoDt:19/Feb/2019--Dispo:Dismissed/Not True--Count:25--Offense:12022.6(a)(2)--Section:PC--CrimType:Enhancement--DispoDt:19/Feb/2019--Dispo:Dismissed/Not True--Count:25--Offense:1203.045(a)--Section:PC--CrimType:Other--DispoDt:19/Feb/2019--Dispo:Dismissed/Not True--Count:25--Offense:186.11(a)(1)/(3)--Section:PC--CrimType:Enhancement--DispoDt:19/Feb/2019--Dispo:Dismissed/Not True--Count:25--Offense:803(c)/801.5--Section:PC--CrimType:Other--DispoDt:19/Feb/2019--Dispo:Dismissed/Not True</t>
  </si>
  <si>
    <t>16F12751</t>
  </si>
  <si>
    <t>Count:1--DOV:25/Oct/2016--Attempt:N--Offense:666.5(a)/10851(a)--Section:PC--CrimType:Felony--DispoDt:26/Jun/2017--Dispo:Guilty--Plead_to:0</t>
  </si>
  <si>
    <t>case_id:2913772--DACase:16F12751--Def_nbr:2880865--Count:1--SentDt:26/Jun/2017--ProbType:0--ProbMnth:0--JailDays:0--LocalMnt:0--MSMnths:0--PrisMnth:24--L_D:0--ServHrs:0--ServDays:0--Fine:0--Rest:0--Other:0</t>
  </si>
  <si>
    <t>Count:2--DOV:25/Oct/2016--Attempt:N--Offense:10851(a)--Section:VC--CrimType:Felony--DispoDt:10/Jan/2017--Dispo:Guilty--Plead_to:0--Count:3--DOV:25/Dec/2016--Attempt:N--Offense:11550(a)--Section:HS--CrimType:Misdemeanor--DispoDt:10/Jan/2017--Dispo:Guilty--Plead_to:0--Count:4--DOV:25/Dec/2016--Attempt:N--Offense:23152(e)--Section:VC--CrimType:Misdemeanor--DispoDt:10/Jan/2017--Dispo:Guilty--Plead_to:0--Count:5--DOV:25/Dec/2016--Attempt:N--Offense:20002(a)--Section:VC--CrimType:Misdemeanor--DispoDt:10/Jan/2017--Dispo:Guilty--Plead_to:0--Count:6--DOV:25/Dec/2016--Attempt:N--Offense:11377(a)--Section:HS--CrimType:Misdemeanor--DispoDt:10/Jan/2017--Dispo:Guilty--Plead_to:0--Count:7--DOV:25/Dec/2016--Attempt:N--Offense:11364(a)--Section:HS--CrimType:Misdemeanor--DispoDt:10/Jan/2017--Dispo:Guilty--Plead_to:0</t>
  </si>
  <si>
    <t>case_id:2913772--DACase:16F12751--Def_nbr:2880866--Count:2--SentDt:10/Jan/2017--ProbType:F--ProbMnth:36--JailDays:180--LocalMnt:0--MSMnths:0--PrisMnth:0--L_D:0--ServHrs:0--ServDays:0--Fine:0--Rest:0--Other:0</t>
  </si>
  <si>
    <t>Count:4--Offense:DUI PRIORS- GENERIC--Section:VC--CrimType:Prior--DispoDt:10/Jan/2017--Dispo:True</t>
  </si>
  <si>
    <t>16F04642</t>
  </si>
  <si>
    <t>Count:1--DOV:22/Dec/2016--Attempt:N--Offense:245(a)(1)--Section:PC--CrimType:Felony--DispoDt:19/Jun/2017--Dispo:Reduced--Plead_to:245(a)(1) PC MISD--Count:2--DOV:22/Dec/2016--Attempt:N--Offense:245(a)(1)--Section:PC--CrimType:Felony--DispoDt:19/Jun/2017--Dispo:Reduced--Plead_to:245(a)(1) PC MISD--Count:3--DOV:22/Dec/2016--Attempt:N--Offense:422(a)--Section:PC--CrimType:Felony--DispoDt:19/Jun/2017--Dispo:Reduced--Plead_to:422(a) PC MISD--Count:4--DOV:22/Dec/2016--Attempt:N--Offense:422(a)--Section:PC--CrimType:Felony--DispoDt:19/Jun/2017--Dispo:Reduced--Plead_to:422(a) PC MISD--Count:5--DOV:22/Dec/2016--Attempt:N--Offense:422(a)--Section:PC--CrimType:Felony--DispoDt:19/Jun/2017--Dispo:Reduced--Plead_to:422(a) PC MISD--Count:6--DOV:22/Dec/2016--Attempt:N--Offense:240--Section:PC--CrimType:Misdemeanor--DispoDt:19/Jun/2017--Dispo:Guilty--Plead_to:0--Count:7--DOV:22/Dec/2016--Attempt:N--Offense:148(a)(1)--Section:PC--CrimType:Misdemeanor--DispoDt:19/Jun/2017--Dispo:Guilty--Plead_to:0--Count:8--DOV:09/Jan/2019--Attempt:N--Offense:PROB VIOL--Section:PC--CrimType:Felony--DispoDt:09/Jan/2019--Dispo:Guilty--Plead_to:0</t>
  </si>
  <si>
    <t>case_id:2913774--DACase:16F04642--Def_nbr:2880868--Count:1--SentDt:19/Jun/2017--ProbType:F--ProbMnth:36--JailDays:360--LocalMnt:0--MSMnths:0--PrisMnth:0--L_D:0--ServHrs:0--ServDays:0--Fine:0--Rest:0--Other:0--case_id:2913774--DACase:16F04642--Def_nbr:2880868--Count:8--SentDt:09/Jan/2019--ProbType:0--ProbMnth:0--JailDays:90--LocalMnt:0--MSMnths:0--PrisMnth:0--L_D:0--ServHrs:0--ServDays:0--Fine:0--Rest:0--Other:0</t>
  </si>
  <si>
    <t>Arrest:22/Dec/2016--Bail:25000--AppStat:In Custody--Sealed:0</t>
  </si>
  <si>
    <t>File_Rej:Filed--Date:27/Dec/2016--DDA:HARRISON, AVERY</t>
  </si>
  <si>
    <t>Count:3--Offense:12022(b)(1)--Section:PC--CrimType:Enhancement--DispoDt:19/Jun/2017--Dispo:Dismissed/Not True--Count:4--Offense:12022(b)(1)--Section:PC--CrimType:Enhancement--DispoDt:19/Jun/2017--Dispo:Dismissed/Not True--Count:5--Offense:12022(b)(1)--Section:PC--CrimType:Enhancement--DispoDt:19/Jun/2017--Dispo:Dismissed/Not True</t>
  </si>
  <si>
    <t>16F12745</t>
  </si>
  <si>
    <t>Count:1--DOV:23/Dec/2016--Attempt:N--Offense:29805--Section:PC--CrimType:Felony--DispoDt:21/Dec/2017--Dispo:Guilty--Plead_to:0--Count:2--DOV:23/Dec/2016--Attempt:N--Offense:25400(a)(1)/(c)(2)--Section:PC--CrimType:Felony--DispoDt:21/Dec/2017--Dispo:Guilty--Plead_to:0--Count:3--DOV:23/Dec/2016--Attempt:N--Offense:496(a)--Section:PC--CrimType:Misdemeanor--DispoDt:21/Dec/2017--Dispo:Guilty--Plead_to:0</t>
  </si>
  <si>
    <t>case_id:2913779--DACase:16F12745--Def_nbr:2880873--Count:1--SentDt:21/Dec/2017--ProbType:0--ProbMnth:0--JailDays:0--LocalMnt:0--MSMnths:0--PrisMnth:16--L_D:0--ServHrs:0--ServDays:0--Fine:0--Rest:0--Other:0</t>
  </si>
  <si>
    <t>16F12752</t>
  </si>
  <si>
    <t>Count:1--DOV:27/Dec/2016--Attempt:N--Offense:69--Section:PC--CrimType:Felony--DispoDt:22/Jun/2017--Dispo:Guilty--Plead_to:0--Count:2--DOV:27/Dec/2016--Attempt:N--Offense:148(a)(1)--Section:PC--CrimType:Misdemeanor--DispoDt:22/Jun/2017--Dispo:Guilty--Plead_to:0</t>
  </si>
  <si>
    <t>case_id:2913781--DACase:16F12752--Def_nbr:2880875--Count:1--SentDt:22/Jun/2017--ProbType:F--ProbMnth:36--JailDays:364--LocalMnt:0--MSMnths:0--PrisMnth:0--L_D:0--ServHrs:0--ServDays:0--Fine:0--Rest:0--Other:0</t>
  </si>
  <si>
    <t>17W00011X</t>
  </si>
  <si>
    <t>Count:1--DOV:16/Nov/2016--Attempt:N--Offense:211/212.5(a)--Section:PC--CrimType:Felony--DispoDt:00/Jan/1900--Dispo:0--Plead_to:0--Count:2--DOV:16/Nov/2016--Attempt:N--Offense:368(b)(1)--Section:PC--CrimType:Felony--DispoDt:00/Jan/1900--Dispo:0--Plead_to:0--Count:3--DOV:16/Nov/2016--Attempt:N--Offense:148(a)(1)--Section:PC--CrimType:Misdemeanor--DispoDt:00/Jan/1900--Dispo:0--Plead_to:0</t>
  </si>
  <si>
    <t>16N03923X</t>
  </si>
  <si>
    <t>Count:1--DOV:25/Dec/2016--Attempt:N--Offense:273.5(a)--Section:PC--CrimType:Felony--DispoDt:00/Jan/1900--Dispo:0--Plead_to:0--Count:2--DOV:25/Dec/2016--Attempt:N--Offense:273a(b)--Section:PC--CrimType:Misdemeanor--DispoDt:00/Jan/1900--Dispo:0--Plead_to:0</t>
  </si>
  <si>
    <t>16F12874</t>
  </si>
  <si>
    <t>Count:1--DOV:27/Dec/2016--Attempt:N--Offense:10851(a)--Section:VC--CrimType:Felony--DispoDt:10/Jan/2017--Dispo:Guilty--Plead_to:0--Count:2--DOV:27/Dec/2016--Attempt:N--Offense:496d(a)--Section:PC--CrimType:Felony--DispoDt:10/Jan/2017--Dispo:Guilty--Plead_to:0--Count:3--DOV:27/Dec/2016--Attempt:N--Offense:466--Section:PC--CrimType:Misdemeanor--DispoDt:10/Jan/2017--Dispo:Guilty--Plead_to:0--Count:4--DOV:08/Feb/2018--Attempt:N--Offense:PROB VIOL--Section:PC--CrimType:Felony--DispoDt:08/Feb/2018--Dispo:Guilty--Plead_to:Drug Court Program</t>
  </si>
  <si>
    <t>case_id:2913836--DACase:16F12874--Def_nbr:2880935--Count:1--SentDt:10/Jan/2017--ProbType:F--ProbMnth:36--JailDays:90--LocalMnt:0--MSMnths:0--PrisMnth:0--L_D:0--ServHrs:0--ServDays:0--Fine:0--Rest:0--Other:0--case_id:2913836--DACase:16F12874--Def_nbr:2880935--Count:4--SentDt:08/Feb/2018--ProbType:F--ProbMnth:36--JailDays:0--LocalMnt:0--MSMnths:0--PrisMnth:0--L_D:0--ServHrs:0--ServDays:0--Fine:0--Rest:0--Other:0</t>
  </si>
  <si>
    <t>Arrest:27/Dec/2016--Bail:20000--AppStat:In Custody--Sealed:0</t>
  </si>
  <si>
    <t>16F12872</t>
  </si>
  <si>
    <t>Count:1--DOV:08/Dec/2016--Attempt:N--Offense:11378--Section:HS--CrimType:Felony--DispoDt:24/Jan/2017--Dispo:Dismissed/Not Guilty--Plead_to:0--Count:2--DOV:08/Dec/2016--Attempt:N--Offense:11351--Section:HS--CrimType:Felony--DispoDt:24/Jan/2017--Dispo:Guilty--Plead_to:0--Count:3--DOV:08/Dec/2016--Attempt:N--Offense:11364(a)--Section:HS--CrimType:Misdemeanor--DispoDt:24/Jan/2017--Dispo:Dismissed/Not Guilty--Plead_to:0--Count:4--DOV:07/Sep/2017--Attempt:N--Offense:PROB VIOL--Section:PC--CrimType:Felony--DispoDt:07/Sep/2017--Dispo:Guilty--Plead_to:0</t>
  </si>
  <si>
    <t>case_id:2913857--DACase:16F12872--Def_nbr:2880956--Count:2--SentDt:24/Jan/2017--ProbType:F--ProbMnth:36--JailDays:60--LocalMnt:0--MSMnths:0--PrisMnth:0--L_D:0--ServHrs:0--ServDays:0--Fine:0--Rest:0--Other:0--case_id:2913857--DACase:16F12872--Def_nbr:2880956--Count:4--SentDt:07/Sep/2017--ProbType:0--ProbMnth:0--JailDays:60--LocalMnt:0--MSMnths:0--PrisMnth:0--L_D:0--ServHrs:0--ServDays:0--Fine:0--Rest:0--Other:0</t>
  </si>
  <si>
    <t>Count:1--Offense:1203.07(a)(11)--Section:PC--CrimType:Other--DispoDt:24/Jan/2017--Dispo:Dismissed/Not True--Count:2--Offense:1203.07(a)(3)--Section:PC--CrimType:Other--DispoDt:24/Jan/2017--Dispo:Dismissed/Not True</t>
  </si>
  <si>
    <t>Count:1--Offense:11370.2(c)--Section:HS--CrimType:Prior--DispoDt:24/Jan/2017--Dispo:True--Count:2--Offense:11370.2(a)--Section:HS--CrimType:Prior--DispoDt:24/Jan/2017--Dispo:Dismissed/Not True</t>
  </si>
  <si>
    <t>16F04657</t>
  </si>
  <si>
    <t>Count:1--DOV:24/Dec/2016--Attempt:N--Offense:594(a)/(b)(1)--Section:PC--CrimType:Felony--DispoDt:23/Feb/2017--Dispo:Reduced--Plead_to:594(a)/(b)(1) PC MISD--Count:2--DOV:24/Dec/2016--Attempt:N--Offense:166(c)(1)--Section:PC--CrimType:Misdemeanor--DispoDt:23/Feb/2017--Dispo:Guilty--Plead_to:0--Count:3--DOV:26/Dec/2016--Attempt:N--Offense:166(c)(1)--Section:PC--CrimType:Misdemeanor--DispoDt:23/Feb/2017--Dispo:Guilty--Plead_to:0--Count:4--DOV:26/Dec/2016--Attempt:N--Offense:166(c)(1)--Section:PC--CrimType:Misdemeanor--DispoDt:23/Feb/2017--Dispo:Guilty--Plead_to:0--Count:5--DOV:31/Dec/2016--Attempt:N--Offense:166(c)(1)--Section:PC--CrimType:Misdemeanor--DispoDt:23/Feb/2017--Dispo:Guilty--Plead_to:0--Count:6--DOV:31/Dec/2016--Attempt:N--Offense:14601.1(a)--Section:VC--CrimType:Misdemeanor--DispoDt:23/Feb/2017--Dispo:Guilty--Plead_to:0</t>
  </si>
  <si>
    <t>case_id:2913860--DACase:16F04657--Def_nbr:2880959--Count:1--SentDt:23/Feb/2017--ProbType:F--ProbMnth:36--JailDays:364--LocalMnt:0--MSMnths:0--PrisMnth:0--L_D:0--ServHrs:0--ServDays:0--Fine:0--Rest:0--Other:0</t>
  </si>
  <si>
    <t>File_Rej:Filed--Date:29/Dec/2016--DDA:SCHANIEL, JENNIFER</t>
  </si>
  <si>
    <t>17C00019X</t>
  </si>
  <si>
    <t>Count:1--DOV:16/Dec/2016--Attempt:N--Offense:11378--Section:HS--CrimType:Felony--DispoDt:00/Jan/1900--Dispo:0--Plead_to:0</t>
  </si>
  <si>
    <t>16F12754</t>
  </si>
  <si>
    <t>Count:1--DOV:23/Dec/2016--Attempt:N--Offense:484i(b)--Section:PC--CrimType:Felony--DispoDt:17/Nov/2017--Dispo:Guilty--Plead_to:0--Count:2--DOV:23/Dec/2016--Attempt:N--Offense:484i(c)--Section:PC--CrimType:Felony--DispoDt:17/Nov/2017--Dispo:Guilty--Plead_to:0--Count:3--DOV:23/Dec/2016--Attempt:N--Offense:484f(a)--Section:PC--CrimType:Felony--DispoDt:17/Nov/2017--Dispo:Guilty--Plead_to:0--Count:4--DOV:23/Dec/2016--Attempt:N--Offense:11377(a)--Section:HS--CrimType:Misdemeanor--DispoDt:17/Nov/2017--Dispo:Guilty--Plead_to:0--Count:5--DOV:23/Dec/2016--Attempt:N--Offense:11364(a)--Section:HS--CrimType:Misdemeanor--DispoDt:17/Nov/2017--Dispo:Guilty--Plead_to:0--Count:6--DOV:23/Dec/2016--Attempt:N--Offense:530.5(c)(1)--Section:PC--CrimType:Misdemeanor--DispoDt:17/Nov/2017--Dispo:Guilty--Plead_to:0</t>
  </si>
  <si>
    <t>case_id:2913893--DACase:16F12754--Def_nbr:2880993--Count:1--SentDt:17/Nov/2017--ProbType:I--ProbMnth:36--JailDays:180--LocalMnt:0--MSMnths:0--PrisMnth:0--L_D:0--ServHrs:0--ServDays:0--Fine:0--Rest:0--Other:0</t>
  </si>
  <si>
    <t>Arrest:23/Dec/2016--Bail:20000--AppStat:In Custody--Sealed:0</t>
  </si>
  <si>
    <t>File_Rej:Filed--Date:28/Dec/2016--DDA:ORUE, BRIAN</t>
  </si>
  <si>
    <t>Count:1--DOV:23/Dec/2016--Attempt:N--Offense:484i(b)--Section:PC--CrimType:Felony--DispoDt:17/Nov/2017--Dispo:Guilty--Plead_to:0--Count:2--DOV:23/Dec/2016--Attempt:N--Offense:484i(c)--Section:PC--CrimType:Felony--DispoDt:17/Nov/2017--Dispo:Guilty--Plead_to:0--Count:3--DOV:23/Dec/2016--Attempt:N--Offense:484f(a)--Section:PC--CrimType:Felony--DispoDt:17/Nov/2017--Dispo:Guilty--Plead_to:0--Count:4--DOV:23/Dec/2016--Attempt:N--Offense:11377(a)--Section:HS--CrimType:Misdemeanor--DispoDt:17/Nov/2017--Dispo:Guilty--Plead_to:0--Count:5--DOV:23/Dec/2016--Attempt:N--Offense:11364(a)--Section:HS--CrimType:Misdemeanor--DispoDt:17/Nov/2017--Dispo:Guilty--Plead_to:0--Count:7--DOV:23/Dec/2016--Attempt:N--Offense:530.5(c)(2)--Section:PC--CrimType:Felony--DispoDt:17/Nov/2017--Dispo:Guilty--Plead_to:0</t>
  </si>
  <si>
    <t>case_id:2913893--DACase:16F12754--Def_nbr:2880995--Count:1--SentDt:17/Nov/2017--ProbType:0--ProbMnth:0--JailDays:0--LocalMnt:0--MSMnths:0--PrisMnth:36--L_D:0--ServHrs:0--ServDays:0--Fine:0--Rest:0--Other:0</t>
  </si>
  <si>
    <t>Arrest:23/Dec/2016--Bail:100000--AppStat:In Custody--Sealed:0</t>
  </si>
  <si>
    <t>Count:1--Offense:667(d)/(e)(1)&amp;1170.12(b)/(c)(1)--Section:PC--CrimType:Prior--DispoDt:17/Nov/2017--Dispo:True--Count:1--Offense:667.5(b)--Section:PC--CrimType:Prior--DispoDt:17/Nov/2017--Dispo:True</t>
  </si>
  <si>
    <t>16F10422</t>
  </si>
  <si>
    <t>Count:1--DOV:25/Dec/2016--Attempt:N--Offense:29800(a)(1)--Section:PC--CrimType:Felony--DispoDt:31/Oct/2017--Dispo:Guilty--Plead_to:0--Count:2--DOV:25/Dec/2016--Attempt:N--Offense:25850(a)/(c)(1)--Section:PC--CrimType:Felony--DispoDt:31/Oct/2017--Dispo:Guilty--Plead_to:0--Count:3--DOV:25/Dec/2016--Attempt:N--Offense:29900(a)(1)--Section:PC--CrimType:Felony--DispoDt:31/Oct/2017--Dispo:Guilty--Plead_to:0--Count:4--DOV:25/Dec/2016--Attempt:N--Offense:25400(a)(2)/(c)(1)--Section:PC--CrimType:Felony--DispoDt:31/Oct/2017--Dispo:Guilty--Plead_to:0</t>
  </si>
  <si>
    <t>case_id:2913914--DACase:16F10422--Def_nbr:2881015--Count:1--SentDt:31/Oct/2017--ProbType:0--ProbMnth:0--JailDays:0--LocalMnt:0--MSMnths:0--PrisMnth:16--L_D:0--ServHrs:0--ServDays:0--Fine:0--Rest:0--Other:0</t>
  </si>
  <si>
    <t>Arrest:25/Dec/2016--Bail:1000000--AppStat:In Custody--Sealed:0</t>
  </si>
  <si>
    <t>Count:1--Offense:667(d)/(e)(2)(A)&amp;1170.12(b)/(c)(2)(A)--Section:PC--CrimType:Prior--DispoDt:31/Oct/2017--Dispo:Dismissed/Not True--Count:1--Offense:667.5(b)--Section:PC--CrimType:Prior--DispoDt:31/Oct/2017--Dispo:Dismissed/Not True--Count:1--Offense:667.5(b)--Section:PC--CrimType:Prior--DispoDt:31/Oct/2017--Dispo:True</t>
  </si>
  <si>
    <t>16W05862X</t>
  </si>
  <si>
    <t>16F12757</t>
  </si>
  <si>
    <t>Count:1--DOV:18/Feb/2014--Attempt:N--Offense:487(a)/508--Section:PC--CrimType:Felony--DispoDt:13/Jul/2017--Dispo:Reduced--Plead_to:487(a)-508 PC MISD</t>
  </si>
  <si>
    <t>case_id:2913922--DACase:16F12757--Def_nbr:2881023--Count:1--SentDt:13/Jul/2017--ProbType:I--ProbMnth:36--JailDays:0--LocalMnt:0--MSMnths:0--PrisMnth:0--L_D:0--ServHrs:0--ServDays:0--Fine:0--Rest:0--Other:0</t>
  </si>
  <si>
    <t>16F04648</t>
  </si>
  <si>
    <t>Count:1--DOV:26/Dec/2016--Attempt:N--Offense:10851(a)--Section:VC--CrimType:Felony--DispoDt:06/Jan/2017--Dispo:Guilty--Plead_to:0--Count:2--DOV:26/Dec/2016--Attempt:N--Offense:496d(a)--Section:PC--CrimType:Felony--DispoDt:06/Jan/2017--Dispo:Guilty--Plead_to:0--Count:3--DOV:26/Dec/2016--Attempt:N--Offense:496(a)--Section:PC--CrimType:Misdemeanor--DispoDt:06/Jan/2017--Dispo:Guilty--Plead_to:0--Count:4--DOV:26/Dec/2016--Attempt:N--Offense:11364(a)--Section:HS--CrimType:Misdemeanor--DispoDt:06/Jan/2017--Dispo:Guilty--Plead_to:0</t>
  </si>
  <si>
    <t>case_id:2913945--DACase:16F04648--Def_nbr:2881046--Count:1--SentDt:06/Jan/2017--ProbType:F--ProbMnth:36--JailDays:90--LocalMnt:0--MSMnths:0--PrisMnth:0--L_D:0--ServHrs:0--ServDays:0--Fine:0--Rest:0--Other:0</t>
  </si>
  <si>
    <t>Arrest:26/Dec/2016--Bail:20000--AppStat:In Custody--Sealed:0</t>
  </si>
  <si>
    <t>16F12749</t>
  </si>
  <si>
    <t>Count:1--DOV:24/Dec/2016--Attempt:N--Offense:10851(a)--Section:VC--CrimType:Felony--DispoDt:05/Jan/2017--Dispo:Reduced--Plead_to:10851(a) VC MISD--Count:2--DOV:24/Dec/2016--Attempt:N--Offense:496d(a)--Section:PC--CrimType:Felony--DispoDt:05/Jan/2017--Dispo:Dismissed/Not Guilty--Plead_to:0--Count:3--DOV:24/Dec/2016--Attempt:N--Offense:11350(a)--Section:HS--CrimType:Misdemeanor--DispoDt:05/Jan/2017--Dispo:Guilty--Plead_to:0--Count:4--DOV:24/Dec/2016--Attempt:N--Offense:148(a)(1)--Section:PC--CrimType:Misdemeanor--DispoDt:05/Jan/2017--Dispo:Guilty--Plead_to:0</t>
  </si>
  <si>
    <t>case_id:2913974--DACase:16F12749--Def_nbr:2881079--Count:1--SentDt:05/Jan/2017--ProbType:0--ProbMnth:0--JailDays:180--LocalMnt:0--MSMnths:0--PrisMnth:0--L_D:0--ServHrs:0--ServDays:0--Fine:0--Rest:0--Other:0</t>
  </si>
  <si>
    <t>16F12873</t>
  </si>
  <si>
    <t>Count:1--DOV:23/Dec/2016--Attempt:N--Offense:245(c)--Section:PC--CrimType:Felony--DispoDt:08/May/2017--Dispo:Guilty--Plead_to:0--Count:2--DOV:23/Dec/2016--Attempt:N--Offense:2800.2--Section:VC--CrimType:Felony--DispoDt:08/May/2017--Dispo:Guilty--Plead_to:0--Count:3--DOV:23/Dec/2016--Attempt:N--Offense:11377(a)--Section:HS--CrimType:Misdemeanor--DispoDt:08/May/2017--Dispo:Dismissed/Not Guilty--Plead_to:0--Count:4--DOV:23/Dec/2016--Attempt:N--Offense:11364(a)--Section:HS--CrimType:Misdemeanor--DispoDt:08/May/2017--Dispo:Dismissed/Not Guilty--Plead_to:0--Count:5--DOV:23/Dec/2016--Attempt:N--Offense:23152(e)--Section:VC--CrimType:Misdemeanor--DispoDt:08/May/2017--Dispo:Guilty--Plead_to:0</t>
  </si>
  <si>
    <t>case_id:2913987--DACase:16F12873--Def_nbr:2881091--Count:1--SentDt:08/May/2017--ProbType:F--ProbMnth:36--JailDays:274--LocalMnt:0--MSMnths:0--PrisMnth:0--L_D:0--ServHrs:0--ServDays:0--Fine:0--Rest:0--Other:0</t>
  </si>
  <si>
    <t>16W05899X</t>
  </si>
  <si>
    <t>Count:1--DOV:24/Dec/2016--Attempt:N--Offense:496(a)--Section:PC--CrimType:Felony--DispoDt:00/Jan/1900--Dispo:0--Plead_to:0</t>
  </si>
  <si>
    <t>Arrest:24/Dec/2016--Bail:0--AppStat:Arraignment Letter--Sealed:0</t>
  </si>
  <si>
    <t>16F10440</t>
  </si>
  <si>
    <t>Count:1--DOV:27/Dec/2016--Attempt:N--Offense:245(a)(1)--Section:PC--CrimType:Felony--DispoDt:14/Feb/2017--Dispo:Dismissed/Not Guilty--Plead_to:0--Count:2--DOV:27/Dec/2016--Attempt:N--Offense:422(a)--Section:PC--CrimType:Felony--DispoDt:14/Feb/2017--Dispo:Dismissed/Not Guilty--Plead_to:0--Count:3--DOV:27/Dec/2016--Attempt:N--Offense:211/212.5(c)--Section:PC--CrimType:Felony--DispoDt:14/Feb/2017--Dispo:Dismissed/Not Guilty--Plead_to:0--Count:4--DOV:27/Dec/2016--Attempt:N--Offense:186.22(d)--Section:PC--CrimType:Felony--DispoDt:14/Feb/2017--Dispo:Dismissed/Not Guilty--Plead_to:0--Count:5--DOV:27/Dec/2016--Attempt:N--Offense:417(a)(1)--Section:PC--CrimType:Misdemeanor--DispoDt:14/Feb/2017--Dispo:Guilty--Plead_to:0</t>
  </si>
  <si>
    <t>case_id:2914025--DACase:16F10440--Def_nbr:2881127--Count:5--SentDt:20/Apr/2017--ProbType:0--ProbMnth:0--JailDays:90--LocalMnt:0--MSMnths:0--PrisMnth:0--L_D:0--ServHrs:0--ServDays:0--Fine:0--Rest:0--Other:0</t>
  </si>
  <si>
    <t>Arrest:27/Dec/2016--Bail:150000--AppStat:In Custody--Sealed:0</t>
  </si>
  <si>
    <t>File_Rej:Filed--Date:28/Dec/2016--DDA:MOSS, PATRICK</t>
  </si>
  <si>
    <t>Count:1--Offense:12022.1(b)--Section:PC--CrimType:Enhancement--DispoDt:14/Feb/2017--Dispo:Dismissed/Not True--Count:1--Offense:186.22(b)(1)--Section:PC--CrimType:Enhancement--DispoDt:14/Feb/2017--Dispo:Dismissed/Not True--Count:2--Offense:12022.1(b)--Section:PC--CrimType:Enhancement--DispoDt:14/Feb/2017--Dispo:Dismissed/Not True--Count:2--Offense:186.22(b)(1)--Section:PC--CrimType:Enhancement--DispoDt:14/Feb/2017--Dispo:Dismissed/Not True--Count:3--Offense:12022.1(b)--Section:PC--CrimType:Enhancement--DispoDt:14/Feb/2017--Dispo:Dismissed/Not True--Count:3--Offense:186.22(b)(1)--Section:PC--CrimType:Enhancement--DispoDt:14/Feb/2017--Dispo:Dismissed/Not True</t>
  </si>
  <si>
    <t>16F10423</t>
  </si>
  <si>
    <t>Count:1--DOV:26/Dec/2016--Attempt:N--Offense:496d(a)--Section:PC--CrimType:Felony--DispoDt:01/May/2017--Dispo:Dismissed/Not Guilty--Plead_to:0--Count:2--DOV:26/Dec/2016--Attempt:N--Offense:186.22(a)--Section:PC--CrimType:Felony--DispoDt:01/May/2017--Dispo:Dismissed/Not Guilty--Plead_to:0--Count:3--DOV:26/Dec/2016--Attempt:N--Offense:29800(a)(1)--Section:PC--CrimType:Felony--DispoDt:01/May/2017--Dispo:Dismissed/Not Guilty--Plead_to:0--Count:4--DOV:26/Dec/2016--Attempt:N--Offense:25400(a)(2)/(c)(1)--Section:PC--CrimType:Felony--DispoDt:01/May/2017--Dispo:Dismissed/Not Guilty--Plead_to:0--Count:6--DOV:26/Dec/2016--Attempt:N--Offense:25850(a)/(c)(1)--Section:PC--CrimType:Felony--DispoDt:01/May/2017--Dispo:Dismissed/Not Guilty--Plead_to:0--Count:7--DOV:26/Dec/2016--Attempt:N--Offense:626.9(b)--Section:PC--CrimType:Felony--DispoDt:01/May/2017--Dispo:Dismissed/Not Guilty--Plead_to:0</t>
  </si>
  <si>
    <t>Arrest:26/Dec/2016--Bail:500000--AppStat:In Custody--Sealed:0</t>
  </si>
  <si>
    <t>File_Rej:Filed--Date:28/Dec/2016--DDA:CORNWELL, STEPHEN</t>
  </si>
  <si>
    <t>Count:1--Offense:186.22(b)(1)--Section:PC--CrimType:Enhancement--DispoDt:01/May/2017--Dispo:Dismissed/Not True--Count:3--Offense:186.22(b)(1)--Section:PC--CrimType:Enhancement--DispoDt:01/May/2017--Dispo:Dismissed/Not True--Count:4--Offense:186.22(b)(1)--Section:PC--CrimType:Enhancement--DispoDt:01/May/2017--Dispo:Dismissed/Not True</t>
  </si>
  <si>
    <t>Count:1--Offense:667(a)(1)-1192.7--Section:PC--CrimType:Prior--DispoDt:01/May/2017--Dispo:Dismissed/Not True--Count:1--Offense:667(d)/(e)(1)&amp;1170.12(b)/(c)(1)--Section:PC--CrimType:Prior--DispoDt:01/May/2017--Dispo:Dismissed/Not True--Count:1--Offense:667.5(b)--Section:PC--CrimType:Prior--DispoDt:01/May/2017--Dispo:Dismissed/Not True</t>
  </si>
  <si>
    <t>Count:1--DOV:26/Dec/2016--Attempt:N--Offense:496d(a)--Section:PC--CrimType:Felony--DispoDt:23/Mar/2018--Dispo:Dismissed/Not Guilty--Plead_to:0--Count:2--DOV:26/Dec/2016--Attempt:N--Offense:186.22(a)--Section:PC--CrimType:Felony--DispoDt:23/Mar/2018--Dispo:Dismissed/Not Guilty--Plead_to:0--Count:5--DOV:26/Dec/2016--Attempt:N--Offense:148.9(a)--Section:PC--CrimType:Misdemeanor--DispoDt:23/Mar/2018--Dispo:Guilty--Plead_to:0--Count:7--DOV:26/Dec/2016--Attempt:N--Offense:626.9(b)--Section:PC--CrimType:Felony--DispoDt:23/Mar/2018--Dispo:Dismissed/Not Guilty--Plead_to:0--Count:8--DOV:26/Dec/2016--Attempt:N--Offense:25850(a)/(c)(6)--Section:PC--CrimType:Felony--DispoDt:23/Mar/2018--Dispo:Guilty--Plead_to:0--Count:9--DOV:26/Dec/2016--Attempt:N--Offense:626.9(b)--Section:PC--CrimType:Felony--DispoDt:23/Mar/2018--Dispo:Dismissed/Not Guilty--Plead_to:0</t>
  </si>
  <si>
    <t>case_id:2914033--DACase:16F10423--Def_nbr:2881138--Count:8--SentDt:23/Mar/2018--ProbType:0--ProbMnth:0--JailDays:0--LocalMnt:0--MSMnths:0--PrisMnth:36--L_D:0--ServHrs:0--ServDays:0--Fine:0--Rest:0--Other:0</t>
  </si>
  <si>
    <t>Count:1--Offense:186.22(b)(1)--Section:PC--CrimType:Enhancement--DispoDt:23/Mar/2018--Dispo:Dismissed/Not True--Count:5--Offense:12022.1(b)--Section:PC--CrimType:Enhancement--DispoDt:23/Mar/2018--Dispo:True</t>
  </si>
  <si>
    <t>16F12753</t>
  </si>
  <si>
    <t>Count:1--DOV:23/Dec/2016--Attempt:N--Offense:530.5(a)--Section:PC--CrimType:Felony--DispoDt:06/Jan/2017--Dispo:Reduced--Plead_to:530.5(a) PC MISD--Count:2--DOV:23/Dec/2016--Attempt:N--Offense:496(a)--Section:PC--CrimType:Misdemeanor--DispoDt:06/Jan/2017--Dispo:Guilty--Plead_to:0--Count:3--DOV:23/Dec/2016--Attempt:N--Offense:459-460(b)--Section:PC--CrimType:Misdemeanor--DispoDt:06/Jan/2017--Dispo:Guilty--Plead_to:0--Count:4--DOV:23/Dec/2016--Attempt:N--Offense:484g(a)--Section:PC--CrimType:Misdemeanor--DispoDt:06/Jan/2017--Dispo:Guilty--Plead_to:0--Count:5--DOV:23/Dec/2016--Attempt:N--Offense:459-460(b)--Section:PC--CrimType:Misdemeanor--DispoDt:06/Jan/2017--Dispo:Guilty--Plead_to:0</t>
  </si>
  <si>
    <t>case_id:2914037--DACase:16F12753--Def_nbr:2881143--Count:1--SentDt:06/Jan/2017--ProbType:F--ProbMnth:36--JailDays:270--LocalMnt:0--MSMnths:0--PrisMnth:0--L_D:0--ServHrs:0--ServDays:0--Fine:0--Rest:0--Other:0</t>
  </si>
  <si>
    <t>Arrest:23/Dec/2016--Bail:25000--AppStat:In Custody--Sealed:0</t>
  </si>
  <si>
    <t>Count:1--Offense:667(d)/(e)(2)(A)&amp;1170.12(b)/(c)(2)(A)--Section:PC--CrimType:Prior--DispoDt:06/Jan/2017--Dispo:Dismissed/Not True--Count:1--Offense:667.5(b)--Section:PC--CrimType:Prior--DispoDt:06/Jan/2017--Dispo:Dismissed/Not True</t>
  </si>
  <si>
    <t>16C04231X</t>
  </si>
  <si>
    <t>Count:1--DOV:26/Dec/2016--Attempt:N--Offense:11378--Section:HS--CrimType:Felony--DispoDt:00/Jan/1900--Dispo:0--Plead_to:0</t>
  </si>
  <si>
    <t>Arrest:26/Dec/2016--Bail:0--AppStat:In Custody--Sealed:0</t>
  </si>
  <si>
    <t>16F02136</t>
  </si>
  <si>
    <t>Count:1--DOV:23/Dec/2016--Attempt:N--Offense:288(a)--Section:PC--CrimType:Felony--DispoDt:14/Sep/2017--Dispo:Guilty--Plead_to:0--Count:2--DOV:23/Dec/2016--Attempt:N--Offense:288(a)--Section:PC--CrimType:Felony--DispoDt:14/Sep/2017--Dispo:Dismissed/Not Guilty--Plead_to:0</t>
  </si>
  <si>
    <t>case_id:2914055--DACase:16F02136--Def_nbr:2881162--Count:1--SentDt:14/Sep/2017--ProbType:0--ProbMnth:0--JailDays:0--LocalMnt:0--MSMnths:0--PrisMnth:96--L_D:0--ServHrs:0--ServDays:0--Fine:0--Rest:0--Other:0</t>
  </si>
  <si>
    <t>Arrest:25/Dec/2016--Bail:100000--AppStat:In Custody--Sealed:0</t>
  </si>
  <si>
    <t>File_Rej:Filed--Date:28/Dec/2016--DDA:TAGHAVI, BOBBY</t>
  </si>
  <si>
    <t>Count:1--Offense:1203.066(a)(8)--Section:PC--CrimType:Other--DispoDt:14/Sep/2017--Dispo:True--Count:2--Offense:1203.066(a)(8)--Section:PC--CrimType:Other--DispoDt:14/Sep/2017--Dispo:Dismissed/Not True</t>
  </si>
  <si>
    <t>16F12316</t>
  </si>
  <si>
    <t>Count:1--DOV:26/Dec/2016--Attempt:N--Offense:451(d)--Section:PC--CrimType:Felony--DispoDt:14/Apr/2017--Dispo:Dismissed/Not Guilty--Plead_to:0--Count:2--DOV:26/Dec/2016--Attempt:N--Offense:452(d)--Section:PC--CrimType:Misdemeanor--DispoDt:14/Apr/2017--Dispo:Guilty--Plead_to:0--Count:3--DOV:23/May/2017--Attempt:N--Offense:PROB VIOL--Section:PC--CrimType:Felony--DispoDt:14/Jun/2017--Dispo:Guilty--Plead_to:0</t>
  </si>
  <si>
    <t>case_id:2914058--DACase:16F12316--Def_nbr:2881165--Count:2--SentDt:14/Apr/2017--ProbType:I--ProbMnth:36--JailDays:26--LocalMnt:0--MSMnths:0--PrisMnth:0--L_D:0--ServHrs:0--ServDays:0--Fine:0--Rest:0--Other:0--case_id:2914058--DACase:16F12316--Def_nbr:2881165--Count:3--SentDt:14/Jun/2017--ProbType:0--ProbMnth:0--JailDays:60--LocalMnt:0--MSMnths:0--PrisMnth:0--L_D:0--ServHrs:0--ServDays:0--Fine:0--Rest:0--Other:0</t>
  </si>
  <si>
    <t>Arrest:26/Dec/2016--Bail:50000--AppStat:Appearance Date--Sealed:0</t>
  </si>
  <si>
    <t>File_Rej:Filed--Date:29/Dec/2016--DDA:HONG, ANGELA</t>
  </si>
  <si>
    <t>16F02392</t>
  </si>
  <si>
    <t>Count:1--DOV:18/Sep/2016--Attempt:N--Offense:136.1(c)(2)--Section:PC--CrimType:Felony--DispoDt:24/Feb/2017--Dispo:Guilty--Plead_to:0--Count:2--DOV:06/Sep/2018--Attempt:N--Offense:PROB VIOL--Section:PC--CrimType:Felony--DispoDt:06/Sep/2018--Dispo:Guilty--Plead_to:0</t>
  </si>
  <si>
    <t>case_id:2914063--DACase:16F02392--Def_nbr:2881170--Count:1--SentDt:24/Feb/2017--ProbType:F--ProbMnth:36--JailDays:1--LocalMnt:0--MSMnths:0--PrisMnth:0--L_D:0--ServHrs:0--ServDays:0--Fine:0--Rest:0--Other:0--case_id:2914063--DACase:16F02392--Def_nbr:2881170--Count:2--SentDt:06/Sep/2018--ProbType:0--ProbMnth:0--JailDays:0--LocalMnt:0--MSMnths:0--PrisMnth:36--L_D:0--ServHrs:0--ServDays:0--Fine:0--Rest:0--Other:0</t>
  </si>
  <si>
    <t>File_Rej:Filed--Date:29/Dec/2016--DDA:SCHOENLEBEN, BRADLEY</t>
  </si>
  <si>
    <t>17H00075X</t>
  </si>
  <si>
    <t>Count:1--DOV:26/Dec/2016--Attempt:N--Offense:10851(a)--Section:VC--CrimType:Felony--DispoDt:00/Jan/1900--Dispo:0--Plead_to:0--Count:2--DOV:26/Dec/2016--Attempt:N--Offense:496(a)--Section:PC--CrimType:Misdemeanor--DispoDt:00/Jan/1900--Dispo:0--Plead_to:0--Count:3--DOV:26/Dec/2016--Attempt:N--Offense:11377(a)--Section:HS--CrimType:Misdemeanor--DispoDt:00/Jan/1900--Dispo:0--Plead_to:0--Count:4--DOV:26/Dec/2016--Attempt:N--Offense:466--Section:PC--CrimType:Misdemeanor--DispoDt:00/Jan/1900--Dispo:0--Plead_to:0--Count:5--DOV:26/Dec/2016--Attempt:N--Offense:148.9(a)--Section:PC--CrimType:Misdemeanor--DispoDt:00/Jan/1900--Dispo:0--Plead_to:0</t>
  </si>
  <si>
    <t>Arrest:26/Dec/2016--Bail:0--AppStat:Appearance Date--Sealed:0</t>
  </si>
  <si>
    <t>16F07472</t>
  </si>
  <si>
    <t>Count:1--DOV:24/Dec/2016--Attempt:N--Offense:207(a)--Section:PC--CrimType:Felony--DispoDt:12/Apr/2018--Dispo:Guilty--Plead_to:0--Count:2--DOV:24/Dec/2016--Attempt:N--Offense:273.5(a)/(f)(2)--Section:PC--CrimType:Felony--DispoDt:12/Apr/2018--Dispo:Guilty--Plead_to:0--Count:3--DOV:24/Dec/2016--Attempt:N--Offense:23103(a)--Section:VC--CrimType:Misdemeanor--DispoDt:12/Apr/2018--Dispo:Guilty--Plead_to:0--Count:4--DOV:24/Dec/2016--Attempt:N--Offense:148(a)(1)--Section:PC--CrimType:Misdemeanor--DispoDt:12/Apr/2018--Dispo:Guilty--Plead_to:0</t>
  </si>
  <si>
    <t>case_id:2914066--DACase:16F07472--Def_nbr:2881173--Count:1--SentDt:12/Apr/2018--ProbType:0--ProbMnth:0--JailDays:0--LocalMnt:0--MSMnths:0--PrisMnth:72--L_D:0--ServHrs:0--ServDays:0--Fine:0--Rest:0--Other:0</t>
  </si>
  <si>
    <t>File_Rej:Filed--Date:28/Dec/2016--DDA:NEVERS, ELIZABETH</t>
  </si>
  <si>
    <t>Count:1--Offense:667(d)/(e)(2)(A)&amp;1170.12(b)/(c)(2)(A)--Section:PC--CrimType:Prior--DispoDt:12/Apr/2018--Dispo:True</t>
  </si>
  <si>
    <t>16F12771</t>
  </si>
  <si>
    <t>Count:1--DOV:27/Dec/2016--Attempt:N--Offense:10851(a)--Section:VC--CrimType:Felony--DispoDt:10/May/2017--Dispo:Guilty--Plead_to:0--Count:2--DOV:27/Dec/2016--Attempt:N--Offense:496d(a)--Section:PC--CrimType:Felony--DispoDt:10/May/2017--Dispo:Dismissed/Not Guilty--Plead_to:0--Count:3--DOV:27/Dec/2016--Attempt:N--Offense:11377(a)--Section:HS--CrimType:Misdemeanor--DispoDt:10/May/2017--Dispo:Guilty--Plead_to:0--Count:4--DOV:24/Jul/2017--Attempt:N--Offense:PROB VIOL--Section:PC--CrimType:Felony--DispoDt:24/Jul/2017--Dispo:Guilty--Plead_to:0</t>
  </si>
  <si>
    <t>case_id:2914087--DACase:16F12771--Def_nbr:2881196--Count:1--SentDt:10/May/2017--ProbType:F--ProbMnth:36--JailDays:270--LocalMnt:0--MSMnths:0--PrisMnth:0--L_D:0--ServHrs:0--ServDays:0--Fine:0--Rest:0--Other:0--case_id:2914087--DACase:16F12771--Def_nbr:2881196--Count:4--SentDt:24/Jul/2017--ProbType:0--ProbMnth:0--JailDays:480--LocalMnt:0--MSMnths:0--PrisMnth:0--L_D:0--ServHrs:0--ServDays:0--Fine:0--Rest:0--Other:0</t>
  </si>
  <si>
    <t>File_Rej:Filed--Date:29/Dec/2016--DDA:PLUNKETT, MATTHEW</t>
  </si>
  <si>
    <t>16F12734</t>
  </si>
  <si>
    <t>Count:1--DOV:26/Dec/2016--Attempt:N--Offense:21310--Section:PC--CrimType:Felony--DispoDt:06/Jan/2017--Dispo:Reduced--Plead_to:21310 PC MISD</t>
  </si>
  <si>
    <t>case_id:2914088--DACase:16F12734--Def_nbr:2881197--Count:1--SentDt:06/Jan/2017--ProbType:0--ProbMnth:0--JailDays:180--LocalMnt:0--MSMnths:0--PrisMnth:0--L_D:0--ServHrs:0--ServDays:0--Fine:0--Rest:0--Other:0</t>
  </si>
  <si>
    <t>16F12614</t>
  </si>
  <si>
    <t>Count:1--DOV:27/Dec/2016--Attempt:N--Offense:459-460(b)--Section:PC--CrimType:Felony--DispoDt:20/Jan/2017--Dispo:Reduced--Plead_to:459-460(b) PC MISD</t>
  </si>
  <si>
    <t>case_id:2914095--DACase:16F12614--Def_nbr:2881205--Count:1--SentDt:20/Jan/2017--ProbType:I--ProbMnth:36--JailDays:50--LocalMnt:0--MSMnths:0--PrisMnth:0--L_D:0--ServHrs:0--ServDays:0--Fine:0--Rest:0--Other:0</t>
  </si>
  <si>
    <t>Arrest:27/Dec/2016--Bail:25000--AppStat:In Custody--Sealed:0</t>
  </si>
  <si>
    <t>Count:1--DOV:27/Dec/2016--Attempt:N--Offense:459-460(b)--Section:PC--CrimType:Felony--DispoDt:17/Feb/2017--Dispo:Guilty--Plead_to:0--Count:2--DOV:27/Dec/2016--Attempt:N--Offense:11364(a)--Section:HS--CrimType:Misdemeanor--DispoDt:17/Feb/2017--Dispo:Guilty--Plead_to:0--Count:3--DOV:27/Dec/2016--Attempt:N--Offense:148(a)(1)--Section:PC--CrimType:Misdemeanor--DispoDt:17/Feb/2017--Dispo:Guilty--Plead_to:0--Count:4--DOV:27/Dec/2016--Attempt:N--Offense:466--Section:PC--CrimType:Misdemeanor--DispoDt:17/Feb/2017--Dispo:Guilty--Plead_to:0</t>
  </si>
  <si>
    <t>case_id:2914095--DACase:16F12614--Def_nbr:2881206--Count:1--SentDt:17/Feb/2017--ProbType:0--ProbMnth:0--JailDays:106--LocalMnt:0--MSMnths:0--PrisMnth:0--L_D:0--ServHrs:0--ServDays:0--Fine:0--Rest:0--Other:0</t>
  </si>
  <si>
    <t>Arrest:27/Dec/2016--Bail:50000--AppStat:In Custody--Sealed:0</t>
  </si>
  <si>
    <t>16F04651</t>
  </si>
  <si>
    <t>Count:1--DOV:25/Dec/2016--Attempt:N--Offense:2800.2--Section:VC--CrimType:Felony--DispoDt:12/Jan/2017--Dispo:Guilty--Plead_to:0--Count:2--DOV:25/Dec/2016--Attempt:N--Offense:23152(a)--Section:VC--CrimType:Misdemeanor--DispoDt:12/Jan/2017--Dispo:Guilty--Plead_to:0--Count:3--DOV:25/Dec/2016--Attempt:N--Offense:12500(a)--Section:VC--CrimType:Misdemeanor--DispoDt:28/Dec/2016--Dispo:Dismissed/Not Guilty--Plead_to:0--Count:4--DOV:25/Dec/2016--Attempt:N--Offense:166(c)(1)--Section:PC--CrimType:Misdemeanor--DispoDt:12/Jan/2017--Dispo:Guilty--Plead_to:0</t>
  </si>
  <si>
    <t>case_id:2914096--DACase:16F04651--Def_nbr:2881207--Count:1--SentDt:12/Jan/2017--ProbType:0--ProbMnth:0--JailDays:180--LocalMnt:0--MSMnths:0--PrisMnth:16--L_D:0--ServHrs:0--ServDays:0--Fine:0--Rest:0--Other:0</t>
  </si>
  <si>
    <t>Arrest:25/Dec/2016--Bail:20000--AppStat:In Custody--Sealed:0</t>
  </si>
  <si>
    <t>Count:1--Offense:667.5(b)--Section:PC--CrimType:Prior--DispoDt:12/Jan/2017--Dispo:True--Count:2--Offense:DUI PRIORS- GENERIC--Section:VC--CrimType:Prior--DispoDt:12/Jan/2017--Dispo:True</t>
  </si>
  <si>
    <t>16F08647</t>
  </si>
  <si>
    <t>Count:1--DOV:26/Dec/2016--Attempt:N--Offense:459-460(b)--Section:PC--CrimType:Felony--DispoDt:00/Jan/1900--Dispo:0--Plead_to:0--Count:2--DOV:26/Dec/2016--Attempt:N--Offense:459-460(b)--Section:PC--CrimType:Felony--DispoDt:00/Jan/1900--Dispo:0--Plead_to:0--Count:3--DOV:26/Dec/2016--Attempt:N--Offense:459-460(b)--Section:PC--CrimType:Felony--DispoDt:00/Jan/1900--Dispo:0--Plead_to:0</t>
  </si>
  <si>
    <t>Count:1--DOV:26/Dec/2016--Attempt:N--Offense:459-460(b)--Section:PC--CrimType:Felony--DispoDt:28/Nov/2017--Dispo:Guilty--Plead_to:0--Count:2--DOV:26/Dec/2016--Attempt:N--Offense:459-460(b)--Section:PC--CrimType:Felony--DispoDt:28/Nov/2017--Dispo:Guilty--Plead_to:0--Count:3--DOV:26/Dec/2016--Attempt:N--Offense:459-460(b)--Section:PC--CrimType:Felony--DispoDt:28/Nov/2017--Dispo:Guilty--Plead_to:0</t>
  </si>
  <si>
    <t>case_id:2914097--DACase:16F08647--Def_nbr:2881209--Count:1--SentDt:28/Nov/2017--ProbType:F--ProbMnth:36--JailDays:180--LocalMnt:0--MSMnths:0--PrisMnth:0--L_D:0--ServHrs:0--ServDays:0--Fine:0--Rest:0--Other:0</t>
  </si>
  <si>
    <t>Count:1--DOV:26/Dec/2016--Attempt:N--Offense:459-460(b)--Section:PC--CrimType:Felony--DispoDt:24/Jan/2018--Dispo:Guilty--Plead_to:0--Count:2--DOV:26/Dec/2016--Attempt:N--Offense:459-460(b)--Section:PC--CrimType:Felony--DispoDt:24/Jan/2018--Dispo:Guilty--Plead_to:0--Count:3--DOV:26/Dec/2016--Attempt:N--Offense:459-460(b)--Section:PC--CrimType:Felony--DispoDt:24/Jan/2018--Dispo:Guilty--Plead_to:0</t>
  </si>
  <si>
    <t>case_id:2914097--DACase:16F08647--Def_nbr:2881210--Count:1--SentDt:24/Jan/2018--ProbType:F--ProbMnth:36--JailDays:90--LocalMnt:0--MSMnths:0--PrisMnth:0--L_D:0--ServHrs:0--ServDays:0--Fine:0--Rest:0--Other:0</t>
  </si>
  <si>
    <t>16W05869X</t>
  </si>
  <si>
    <t>Count:1--DOV:26/Dec/2016--Attempt:N--Offense:261(a)(4)--Section:PC--CrimType:Felony--DispoDt:00/Jan/1900--Dispo:0--Plead_to:0</t>
  </si>
  <si>
    <t>16F04650</t>
  </si>
  <si>
    <t>Count:1--DOV:24/Dec/2016--Attempt:N--Offense:245(a)(1)--Section:PC--CrimType:Felony--DispoDt:30/Mar/2017--Dispo:Reduced--Plead_to:245(a)(1) PC MISD--Count:2--DOV:24/Dec/2016--Attempt:N--Offense:148(a)(1)--Section:PC--CrimType:Misdemeanor--DispoDt:30/Mar/2017--Dispo:Guilty--Plead_to:0</t>
  </si>
  <si>
    <t>case_id:2914101--DACase:16F04650--Def_nbr:2881215--Count:1--SentDt:30/Mar/2017--ProbType:I--ProbMnth:36--JailDays:196--LocalMnt:0--MSMnths:0--PrisMnth:0--L_D:0--ServHrs:0--ServDays:0--Fine:0--Rest:0--Other:0</t>
  </si>
  <si>
    <t>Arrest:24/Dec/2016--Bail:25000--AppStat:In Custody--Sealed:0</t>
  </si>
  <si>
    <t>16F12772</t>
  </si>
  <si>
    <t>Count:1--DOV:27/Dec/2016--Attempt:Y--Offense:211/212.5(c)--Section:PC--CrimType:Felony--DispoDt:26/Apr/2017--Dispo:Guilty--Plead_to:0</t>
  </si>
  <si>
    <t>case_id:2914106--DACase:16F12772--Def_nbr:2881221--Count:1--SentDt:26/Apr/2017--ProbType:F--ProbMnth:60--JailDays:254--LocalMnt:0--MSMnths:0--PrisMnth:0--L_D:0--ServHrs:0--ServDays:0--Fine:0--Rest:0--Other:0</t>
  </si>
  <si>
    <t>Count:1--Offense:667.5(b)--Section:PC--CrimType:Prior--DispoDt:26/Apr/2017--Dispo:True</t>
  </si>
  <si>
    <t>16F04649</t>
  </si>
  <si>
    <t>Count:1--DOV:26/Dec/2016--Attempt:Y--Offense:459-460(b)--Section:PC--CrimType:Felony--DispoDt:10/Jan/2017--Dispo:Guilty--Plead_to:0</t>
  </si>
  <si>
    <t>case_id:2914108--DACase:16F04649--Def_nbr:2881223--Count:1--SentDt:10/Jan/2017--ProbType:0--ProbMnth:0--JailDays:0--LocalMnt:16--MSMnths:0--PrisMnth:0--L_D:0--ServHrs:0--ServDays:0--Fine:0--Rest:0--Other:0</t>
  </si>
  <si>
    <t>16W05864X</t>
  </si>
  <si>
    <t>Count:1--DOV:26/Dec/2016--Attempt:N--Offense:273.5(a)--Section:PC--CrimType:Felony--DispoDt:00/Jan/1900--Dispo:0--Plead_to:0</t>
  </si>
  <si>
    <t>16F08646</t>
  </si>
  <si>
    <t>Count:1--DOV:11/Dec/2016--Attempt:N--Offense:459-460(a)--Section:PC--CrimType:Felony--DispoDt:27/Jan/2017--Dispo:Guilty--Plead_to:0--Count:2--DOV:23/Dec/2016--Attempt:N--Offense:496(a)--Section:PC--CrimType:Felony--DispoDt:27/Jan/2017--Dispo:Guilty--Plead_to:0--Count:3--DOV:23/Dec/2016--Attempt:N--Offense:25850(a)/(c)(1)--Section:PC--CrimType:Felony--DispoDt:27/Jan/2017--Dispo:Guilty--Plead_to:0--Count:4--DOV:18/Jul/2017--Attempt:N--Offense:PROB VIOL--Section:PC--CrimType:Felony--DispoDt:18/Jul/2017--Dispo:Guilty--Plead_to:0</t>
  </si>
  <si>
    <t>case_id:2914112--DACase:16F08646--Def_nbr:2881227--Count:1--SentDt:27/Jan/2017--ProbType:F--ProbMnth:36--JailDays:364--LocalMnt:0--MSMnths:0--PrisMnth:0--L_D:0--ServHrs:0--ServDays:0--Fine:0--Rest:0--Other:0--case_id:2914112--DACase:16F08646--Def_nbr:2881227--Count:4--SentDt:18/Jul/2017--ProbType:0--ProbMnth:0--JailDays:90--LocalMnt:0--MSMnths:0--PrisMnth:0--L_D:0--ServHrs:0--ServDays:0--Fine:0--Rest:0--Other:0</t>
  </si>
  <si>
    <t>Count:1--Offense:667.5(b)--Section:PC--CrimType:Prior--DispoDt:27/Jan/2017--Dispo:Dismissed/Not True--Count:1--Offense:667.5(b)--Section:PC--CrimType:Prior--DispoDt:27/Jan/2017--Dispo:True</t>
  </si>
  <si>
    <t>16F12768</t>
  </si>
  <si>
    <t>Count:1--DOV:26/Dec/2016--Attempt:N--Offense:182(a)(1)--Section:PC--CrimType:Felony--DispoDt:16/Jun/2017--Dispo:Guilty--Plead_to:0--Count:2--DOV:26/Dec/2016--Attempt:N--Offense:530.5(c)(3)--Section:PC--CrimType:Felony--DispoDt:16/Jun/2017--Dispo:Guilty--Plead_to:0--Count:3--DOV:26/Dec/2016--Attempt:N--Offense:530.5(e)--Section:PC--CrimType:Misdemeanor--DispoDt:16/Jun/2017--Dispo:Guilty--Plead_to:0--Count:4--DOV:26/Dec/2016--Attempt:N--Offense:496(a)--Section:PC--CrimType:Misdemeanor--DispoDt:16/Jun/2017--Dispo:Guilty--Plead_to:0--Count:5--DOV:26/Dec/2016--Attempt:N--Offense:11377(a)--Section:HS--CrimType:Misdemeanor--DispoDt:16/Jun/2017--Dispo:Guilty--Plead_to:0</t>
  </si>
  <si>
    <t>case_id:2914118--DACase:16F12768--Def_nbr:2881233--Count:1--SentDt:16/Jun/2017--ProbType:F--ProbMnth:36--JailDays:120--LocalMnt:0--MSMnths:0--PrisMnth:0--L_D:0--ServHrs:0--ServDays:0--Fine:0--Rest:0--Other:0</t>
  </si>
  <si>
    <t>Arrest:26/Dec/2016--Bail:25000--AppStat:In Custody--Sealed:0</t>
  </si>
  <si>
    <t>Count:1--DOV:26/Dec/2016--Attempt:N--Offense:182(a)(1)--Section:PC--CrimType:Felony--DispoDt:30/Mar/2017--Dispo:Reduced--Plead_to:182(a)(1) PC MISD--Count:2--DOV:26/Dec/2016--Attempt:N--Offense:530.5(c)(3)--Section:PC--CrimType:Felony--DispoDt:30/Mar/2017--Dispo:Reduced--Plead_to:530.5(c)(3) PC MISD--Count:3--DOV:26/Dec/2016--Attempt:N--Offense:530.5(e)--Section:PC--CrimType:Misdemeanor--DispoDt:30/Mar/2017--Dispo:Guilty--Plead_to:0--Count:4--DOV:26/Dec/2016--Attempt:N--Offense:496(a)--Section:PC--CrimType:Misdemeanor--DispoDt:30/Mar/2017--Dispo:Guilty--Plead_to:0--Count:5--DOV:26/Dec/2016--Attempt:N--Offense:11377(a)--Section:HS--CrimType:Misdemeanor--DispoDt:30/Mar/2017--Dispo:Guilty--Plead_to:0</t>
  </si>
  <si>
    <t>case_id:2914118--DACase:16F12768--Def_nbr:2881234--Count:1--SentDt:30/Mar/2017--ProbType:I--ProbMnth:36--JailDays:6--LocalMnt:0--MSMnths:0--PrisMnth:0--L_D:0--ServHrs:0--ServDays:0--Fine:0--Rest:0--Other:0</t>
  </si>
  <si>
    <t>16N03937X</t>
  </si>
  <si>
    <t>Count:1--DOV:28/Dec/2016--Attempt:N--Offense:459-460(b)--Section:PC--CrimType:Felony--DispoDt:00/Jan/1900--Dispo:0--Plead_to:0--Count:2--DOV:28/Dec/2016--Attempt:N--Offense:496(a)--Section:PC--CrimType:Misdemeanor--DispoDt:00/Jan/1900--Dispo:0--Plead_to:0</t>
  </si>
  <si>
    <t>16C04223X</t>
  </si>
  <si>
    <t>Count:1--DOV:27/Dec/2016--Attempt:N--Offense:422(a)--Section:PC--CrimType:Felony--DispoDt:00/Jan/1900--Dispo:0--Plead_to:0--Count:2--DOV:27/Dec/2016--Attempt:N--Offense:240--Section:PC--CrimType:Misdemeanor--DispoDt:00/Jan/1900--Dispo:0--Plead_to:0--Count:3--DOV:27/Dec/2016--Attempt:N--Offense:242--Section:PC--CrimType:Misdemeanor--DispoDt:00/Jan/1900--Dispo:0--Plead_to:0</t>
  </si>
  <si>
    <t>Arrest:27/Dec/2016--Bail:0--AppStat:In Custody--Sealed:0</t>
  </si>
  <si>
    <t>16F02391</t>
  </si>
  <si>
    <t>Count:1--DOV:25/Dec/2016--Attempt:N--Offense:273.5(a)--Section:PC--CrimType:Felony--DispoDt:28/Apr/2017--Dispo:Guilty--Plead_to:0--Count:2--DOV:25/Dec/2016--Attempt:N--Offense:245(a)(4)--Section:PC--CrimType:Felony--DispoDt:28/Apr/2017--Dispo:Guilty--Plead_to:0</t>
  </si>
  <si>
    <t>case_id:2914121--DACase:16F02391--Def_nbr:2881237--Count:1--SentDt:28/Apr/2017--ProbType:F--ProbMnth:36--JailDays:180--LocalMnt:0--MSMnths:0--PrisMnth:0--L_D:0--ServHrs:0--ServDays:0--Fine:0--Rest:0--Other:0</t>
  </si>
  <si>
    <t>Arrest:25/Dec/2016--Bail:0--AppStat:Appearance Date--Sealed:0</t>
  </si>
  <si>
    <t>File_Rej:Filed--Date:28/Dec/2016--DDA:WARDEN, CHRISTINA</t>
  </si>
  <si>
    <t>Count:1--Offense:12022.7(e)--Section:PC--CrimType:Enhancement--DispoDt:28/Apr/2017--Dispo:Dismissed/Not True</t>
  </si>
  <si>
    <t>16F12750</t>
  </si>
  <si>
    <t>Count:1--DOV:25/Dec/2016--Attempt:N--Offense:23153(a)--Section:VC--CrimType:Felony--DispoDt:14/Feb/2017--Dispo:Reduced--Plead_to:23153(a) VC MISD--Count:2--DOV:25/Dec/2016--Attempt:N--Offense:23153(b)--Section:VC--CrimType:Felony--DispoDt:14/Feb/2017--Dispo:Reduced--Plead_to:23153(b) VC MISD--Count:3--DOV:25/Dec/2016--Attempt:N--Offense:12500(a)--Section:VC--CrimType:Misdemeanor--DispoDt:14/Feb/2017--Dispo:Guilty--Plead_to:0</t>
  </si>
  <si>
    <t>case_id:2914122--DACase:16F12750--Def_nbr:2881238--Count:3--SentDt:14/Feb/2017--ProbType:I--ProbMnth:36--JailDays:104--LocalMnt:0--MSMnths:0--PrisMnth:0--L_D:0--ServHrs:0--ServDays:0--Fine:0--Rest:0--Other:0</t>
  </si>
  <si>
    <t>Count:1--Offense:23538(b)(2)--Section:VC--CrimType:Other--DispoDt:14/Feb/2017--Dispo:True--Count:2--Offense:23538(b)(2)--Section:VC--CrimType:Other--DispoDt:14/Feb/2017--Dispo:True</t>
  </si>
  <si>
    <t>16F12911</t>
  </si>
  <si>
    <t>Count:1--DOV:27/Dec/2016--Attempt:N--Offense:4573--Section:PC--CrimType:Felony--DispoDt:14/Feb/2020--Dispo:Dismissed/Not Guilty--Plead_to:0--Count:2--DOV:27/Dec/2016--Attempt:N--Offense:11377(a)--Section:HS--CrimType:Misdemeanor--DispoDt:14/Feb/2020--Dispo:Dismissed/Not Guilty--Plead_to:0--Count:3--DOV:27/Dec/2016--Attempt:N--Offense:11364(a)--Section:HS--CrimType:Misdemeanor--DispoDt:14/Feb/2020--Dispo:Dismissed/Not Guilty--Plead_to:0</t>
  </si>
  <si>
    <t>case_id:2914123--DACase:16F12911--Def_nbr:2881239--Count:1--SentDt:06/Jan/2017--ProbType:0--ProbMnth:0--JailDays:120--LocalMnt:0--MSMnths:0--PrisMnth:0--L_D:0--ServHrs:0--ServDays:0--Fine:0--Rest:0--Other:0</t>
  </si>
  <si>
    <t>Arrest:27/Dec/2016--Bail:100000--AppStat:In Custody--Sealed:0</t>
  </si>
  <si>
    <t>Count:1--Offense:667(d)/(e)(1)&amp;1170.12(b)/(c)(1)--Section:PC--CrimType:Prior--DispoDt:14/Feb/2020--Dispo:Dismissed/Not True</t>
  </si>
  <si>
    <t>16F12912</t>
  </si>
  <si>
    <t>Count:1--DOV:26/Dec/2016--Attempt:N--Offense:422(a)--Section:PC--CrimType:Felony--DispoDt:26/Mar/2017--Dispo:Dismissed/Not Guilty--Plead_to:0</t>
  </si>
  <si>
    <t>Count:1--Offense:12022(b)(1)--Section:PC--CrimType:Enhancement--DispoDt:26/Mar/2017--Dispo:Dismissed/Not True</t>
  </si>
  <si>
    <t>16F08649</t>
  </si>
  <si>
    <t>Count:1--DOV:24/Dec/2016--Attempt:Y--Offense:215(a)--Section:PC--CrimType:Felony--DispoDt:10/Feb/2017--Dispo:Dismissed/Not Guilty--Plead_to:0--Count:2--DOV:24/Dec/2016--Attempt:N--Offense:647(h)--Section:PC--CrimType:Misdemeanor--DispoDt:10/Feb/2017--Dispo:Guilty--Plead_to:0--Count:3--DOV:24/Dec/2016--Attempt:Y--Offense:487(c)--Section:PC--CrimType:Felony--DispoDt:10/Feb/2017--Dispo:Guilty--Plead_to:0--Count:4--DOV:22/Jun/2017--Attempt:N--Offense:PROB VIOL--Section:PC--CrimType:Felony--DispoDt:23/Jun/2017--Dispo:Guilty--Plead_to:0</t>
  </si>
  <si>
    <t>case_id:2914128--DACase:16F08649--Def_nbr:2881247--Count:2--SentDt:10/Feb/2017--ProbType:F--ProbMnth:36--JailDays:180--LocalMnt:0--MSMnths:0--PrisMnth:0--L_D:0--ServHrs:0--ServDays:0--Fine:0--Rest:0--Other:0--case_id:2914128--DACase:16F08649--Def_nbr:2881247--Count:4--SentDt:23/Jun/2017--ProbType:0--ProbMnth:0--JailDays:365--LocalMnt:0--MSMnths:0--PrisMnth:0--L_D:0--ServHrs:0--ServDays:0--Fine:0--Rest:0--Other:0</t>
  </si>
  <si>
    <t>Count:1--Offense:667.5(b)--Section:PC--CrimType:Prior--DispoDt:10/Feb/2017--Dispo:Dismissed/Not True</t>
  </si>
  <si>
    <t>16F08645</t>
  </si>
  <si>
    <t>Count:1--DOV:24/Dec/2016--Attempt:N--Offense:236/237(a)--Section:PC--CrimType:Felony--DispoDt:17/Mar/2017--Dispo:Guilty--Plead_to:0--Count:2--DOV:24/Dec/2016--Attempt:N--Offense:211/212.5(c)--Section:PC--CrimType:Felony--DispoDt:17/Mar/2017--Dispo:Dismissed/Not Guilty--Plead_to:0--Count:3--DOV:24/Dec/2016--Attempt:N--Offense:422(a)--Section:PC--CrimType:Felony--DispoDt:17/Mar/2017--Dispo:Dismissed/Not Guilty--Plead_to:0--Count:4--DOV:24/Dec/2016--Attempt:N--Offense:459.5(a)--Section:PC--CrimType:Misdemeanor--DispoDt:17/Mar/2017--Dispo:Dismissed/Not Guilty--Plead_to:0--Count:5--DOV:24/Dec/2016--Attempt:N--Offense:242--Section:PC--CrimType:Misdemeanor--DispoDt:17/Mar/2017--Dispo:Dismissed/Not Guilty--Plead_to:0</t>
  </si>
  <si>
    <t>case_id:2914136--DACase:16F08645--Def_nbr:2881255--Count:1--SentDt:17/Mar/2017--ProbType:F--ProbMnth:36--JailDays:270--LocalMnt:0--MSMnths:0--PrisMnth:0--L_D:0--ServHrs:0--ServDays:0--Fine:0--Rest:0--Other:0</t>
  </si>
  <si>
    <t>17H00074X</t>
  </si>
  <si>
    <t>Count:1--DOV:11/Nov/2016--Attempt:N--Offense:245(a)(1)--Section:PC--CrimType:Felony--DispoDt:00/Jan/1900--Dispo:0--Plead_to:0--Count:2--DOV:11/Nov/2016--Attempt:N--Offense:594(a)/(b)(2)(A)--Section:PC--CrimType:Misdemeanor--DispoDt:00/Jan/1900--Dispo:0--Plead_to:0</t>
  </si>
  <si>
    <t>16F02159</t>
  </si>
  <si>
    <t>Count:1--DOV:15/Dec/2010--Attempt:N--Offense:288(a)--Section:PC--CrimType:Felony--DispoDt:25/Jul/2017--Dispo:Guilty--Plead_to:0--Count:2--DOV:15/Dec/2010--Attempt:N--Offense:288(a)--Section:PC--CrimType:Felony--DispoDt:25/Jul/2017--Dispo:Guilty--Plead_to:0--Count:3--DOV:21/Feb/2019--Attempt:N--Offense:PROB VIOL--Section:PC--CrimType:Felony--DispoDt:21/Feb/2019--Dispo:Guilty--Plead_to:0--Count:4--DOV:02/Dec/2019--Attempt:N--Offense:PROB VIOL--Section:PC--CrimType:Felony--DispoDt:08/Apr/2020--Dispo:Guilty--Plead_to:0</t>
  </si>
  <si>
    <t>case_id:2914138--DACase:16F02159--Def_nbr:2881257--Count:1--SentDt:25/Jul/2017--ProbType:F--ProbMnth:60--JailDays:364--LocalMnt:0--MSMnths:0--PrisMnth:0--L_D:0--ServHrs:0--ServDays:0--Fine:0--Rest:0--Other:0--case_id:2914138--DACase:16F02159--Def_nbr:2881257--Count:3--SentDt:21/Feb/2019--ProbType:0--ProbMnth:0--JailDays:90--LocalMnt:0--MSMnths:0--PrisMnth:0--L_D:0--ServHrs:0--ServDays:0--Fine:0--Rest:0--Other:0--case_id:2914138--DACase:16F02159--Def_nbr:2881257--Count:4--SentDt:08/Apr/2020--ProbType:0--ProbMnth:0--JailDays:270--LocalMnt:0--MSMnths:0--PrisMnth:0--L_D:0--ServHrs:0--ServDays:0--Fine:0--Rest:0--Other:0</t>
  </si>
  <si>
    <t>File_Rej:Filed--Date:28/Dec/2016--DDA:THOM, COURTNEY</t>
  </si>
  <si>
    <t>16F08648</t>
  </si>
  <si>
    <t>Count:1--DOV:26/Dec/2016--Attempt:N--Offense:459-460(b)--Section:PC--CrimType:Felony--DispoDt:20/Jan/2017--Dispo:Guilty--Plead_to:0--Count:2--DOV:26/Dec/2016--Attempt:N--Offense:529(a)(3)--Section:PC--CrimType:Felony--DispoDt:20/Jan/2017--Dispo:Dismissed/Not Guilty--Plead_to:0--Count:3--DOV:26/Dec/2016--Attempt:N--Offense:530.5(a)--Section:PC--CrimType:Felony--DispoDt:20/Jan/2017--Dispo:Guilty--Plead_to:0--Count:4--DOV:26/Dec/2016--Attempt:N--Offense:537(a)(2)--Section:PC--CrimType:Felony--DispoDt:20/Jan/2017--Dispo:Dismissed/Not Guilty--Plead_to:0</t>
  </si>
  <si>
    <t>case_id:2914140--DACase:16F08648--Def_nbr:2881259--Count:1--SentDt:20/Jan/2017--ProbType:F--ProbMnth:36--JailDays:60--LocalMnt:0--MSMnths:0--PrisMnth:0--L_D:0--ServHrs:0--ServDays:0--Fine:0--Rest:0--Other:0</t>
  </si>
  <si>
    <t>16F04652</t>
  </si>
  <si>
    <t>Count:1--DOV:24/Dec/2016--Attempt:N--Offense:11378--Section:HS--CrimType:Felony--DispoDt:18/Jan/2017--Dispo:Guilty--Plead_to:0</t>
  </si>
  <si>
    <t>case_id:2914144--DACase:16F04652--Def_nbr:2881266--Count:1--SentDt:03/Mar/2017--ProbType:F--ProbMnth:36--JailDays:140--LocalMnt:0--MSMnths:0--PrisMnth:0--L_D:0--ServHrs:0--ServDays:0--Fine:0--Rest:0--Other:0</t>
  </si>
  <si>
    <t>Arrest:24/Dec/2016--Bail:2500--AppStat:In Custody--Sealed:0</t>
  </si>
  <si>
    <t>16F12767</t>
  </si>
  <si>
    <t>Count:1--DOV:27/Dec/2016--Attempt:N--Offense:11351--Section:HS--CrimType:Felony--DispoDt:20/Jan/2023--Dispo:Dismissed/Not Guilty--Plead_to:0--Count:2--DOV:27/Dec/2016--Attempt:N--Offense:459-460(b)--Section:PC--CrimType:Misdemeanor--DispoDt:20/Jan/2023--Dispo:Guilty--Plead_to:0</t>
  </si>
  <si>
    <t>case_id:2914149--DACase:16F12767--Def_nbr:2881271--Count:2--SentDt:20/Jan/2023--ProbType:0--ProbMnth:0--JailDays:0--LocalMnt:0--MSMnths:0--PrisMnth:0--L_D:0--ServHrs:0--ServDays:0--Fine:0--Rest:0--Other:0</t>
  </si>
  <si>
    <t>16F12756</t>
  </si>
  <si>
    <t>Count:1--DOV:26/Dec/2016--Attempt:N--Offense:10851(a)--Section:VC--CrimType:Felony--DispoDt:07/Jun/2017--Dispo:Guilty--Plead_to:0--Count:2--DOV:26/Dec/2016--Attempt:N--Offense:496d(a)--Section:PC--CrimType:Felony--DispoDt:07/Jun/2017--Dispo:Guilty--Plead_to:0--Count:3--DOV:26/Dec/2016--Attempt:N--Offense:496(a)--Section:PC--CrimType:Misdemeanor--DispoDt:07/Jun/2017--Dispo:Guilty--Plead_to:0--Count:4--DOV:26/Dec/2016--Attempt:N--Offense:11377(a)--Section:HS--CrimType:Misdemeanor--DispoDt:07/Jun/2017--Dispo:Guilty--Plead_to:0</t>
  </si>
  <si>
    <t>case_id:2914165--DACase:16F12756--Def_nbr:2881287--Count:1--SentDt:07/Jun/2017--ProbType:F--ProbMnth:36--JailDays:365--LocalMnt:0--MSMnths:0--PrisMnth:0--L_D:0--ServHrs:0--ServDays:0--Fine:0--Rest:0--Other:0</t>
  </si>
  <si>
    <t>Arrest:26/Dec/2016--Bail:30000--AppStat:In Custody--Sealed:0</t>
  </si>
  <si>
    <t>16F12769</t>
  </si>
  <si>
    <t>Count:1--DOV:24/Dec/2016--Attempt:N--Offense:29800(a)(1)--Section:PC--CrimType:Felony--DispoDt:10/Aug/2017--Dispo:Dismissed/Not Guilty--Plead_to:0--Count:2--DOV:24/Dec/2016--Attempt:N--Offense:30305(a)(1)--Section:PC--CrimType:Felony--DispoDt:10/Aug/2017--Dispo:Dismissed/Not Guilty--Plead_to:0</t>
  </si>
  <si>
    <t>File_Rej:Filed--Date:28/Dec/2016--DDA:ABUZALAF, SHAUN</t>
  </si>
  <si>
    <t>Count:1--Offense:667(d)/(e)(2)(A)&amp;1170.12(b)/(c)(2)(A)--Section:PC--CrimType:Prior--DispoDt:10/Aug/2017--Dispo:Dismissed/Not True--Count:1--Offense:667.5(b)--Section:PC--CrimType:Prior--DispoDt:10/Aug/2017--Dispo:Dismissed/Not True--Count:2--Offense:667.5(b)--Section:PC--CrimType:Prior--DispoDt:10/Aug/2017--Dispo:Dismissed/Not True</t>
  </si>
  <si>
    <t>16C04248X</t>
  </si>
  <si>
    <t>Count:1--DOV:28/Dec/2016--Attempt:N--Offense:10851(a)--Section:VC--CrimType:Felony--DispoDt:00/Jan/1900--Dispo:0--Plead_to:0--Count:2--DOV:28/Dec/2016--Attempt:N--Offense:496d(a)--Section:PC--CrimType:Felony--DispoDt:00/Jan/1900--Dispo:0--Plead_to:0--Count:3--DOV:28/Dec/2016--Attempt:N--Offense:466--Section:PC--CrimType:Misdemeanor--DispoDt:00/Jan/1900--Dispo:0--Plead_to:0</t>
  </si>
  <si>
    <t>Arrest:28/Dec/2016--Bail:0--AppStat:In Custody--Sealed:0</t>
  </si>
  <si>
    <t>16F10442</t>
  </si>
  <si>
    <t>Count:1--DOV:02/Sep/2016--Attempt:N--Offense:10851(a)--Section:VC--CrimType:Felony--DispoDt:31/Aug/2017--Dispo:Guilty--Plead_to:0</t>
  </si>
  <si>
    <t>case_id:2914247--DACase:16F10442--Def_nbr:2881374--Count:1--SentDt:31/Aug/2017--ProbType:F--ProbMnth:36--JailDays:180--LocalMnt:0--MSMnths:0--PrisMnth:0--L_D:0--ServHrs:0--ServDays:0--Fine:0--Rest:0--Other:0</t>
  </si>
  <si>
    <t>16F12770</t>
  </si>
  <si>
    <t>Count:1--DOV:28/Dec/2016--Attempt:N--Offense:529(a)(3)--Section:PC--CrimType:Felony--DispoDt:28/Feb/2017--Dispo:Reduced--Plead_to:529(a)(3) PC MISD--Count:2--DOV:28/Dec/2016--Attempt:N--Offense:11350(a)--Section:HS--CrimType:Misdemeanor--DispoDt:28/Feb/2017--Dispo:Guilty--Plead_to:0--Count:3--DOV:28/Dec/2016--Attempt:N--Offense:11364(a)--Section:HS--CrimType:Misdemeanor--DispoDt:28/Feb/2017--Dispo:Guilty--Plead_to:0</t>
  </si>
  <si>
    <t>case_id:2914251--DACase:16F12770--Def_nbr:2881378--Count:1--SentDt:28/Feb/2017--ProbType:I--ProbMnth:36--JailDays:270--LocalMnt:0--MSMnths:0--PrisMnth:0--L_D:0--ServHrs:0--ServDays:0--Fine:0--Rest:0--Other:0</t>
  </si>
  <si>
    <t>16N03939X</t>
  </si>
  <si>
    <t>Count:1--DOV:27/Dec/2016--Attempt:N--Offense:207(a)--Section:PC--CrimType:Felony--DispoDt:00/Jan/1900--Dispo:0--Plead_to:0--Count:2--DOV:27/Dec/2016--Attempt:N--Offense:242--Section:PC--CrimType:Misdemeanor--DispoDt:00/Jan/1900--Dispo:0--Plead_to:0</t>
  </si>
  <si>
    <t>17W01066X</t>
  </si>
  <si>
    <t>Count:1--DOV:17/Dec/2016--Attempt:N--Offense:273a(a)--Section:PC--CrimType:Felony--DispoDt:00/Jan/1900--Dispo:0--Plead_to:0</t>
  </si>
  <si>
    <t>16N03938X</t>
  </si>
  <si>
    <t>Count:1--DOV:27/Dec/2016--Attempt:N--Offense:245(a)(1)--Section:PC--CrimType:Felony--DispoDt:00/Jan/1900--Dispo:0--Plead_to:0--Count:2--DOV:27/Dec/2016--Attempt:N--Offense:368(b)(1)--Section:PC--CrimType:Misdemeanor--DispoDt:00/Jan/1900--Dispo:0--Plead_to:0</t>
  </si>
  <si>
    <t>16F02138</t>
  </si>
  <si>
    <t>Count:1--DOV:13/Aug/2014--Attempt:N--Offense:311.11(a)--Section:PC--CrimType:Felony--DispoDt:20/Nov/2019--Dispo:Guilty--Plead_to:0--Count:2--DOV:22/Nov/2021--Attempt:N--Offense:PROB VIOL--Section:PC--CrimType:Felony--DispoDt:22/Nov/2021--Dispo:Guilty--Plead_to:0</t>
  </si>
  <si>
    <t>case_id:2914379--DACase:16F02138--Def_nbr:2881510--Count:1--SentDt:17/Jan/2020--ProbType:F--ProbMnth:36--JailDays:364--LocalMnt:0--MSMnths:0--PrisMnth:0--L_D:0--ServHrs:0--ServDays:0--Fine:0--Rest:0--Other:0--case_id:2914379--DACase:16F02138--Def_nbr:2881510--Count:2--SentDt:22/Nov/2021--ProbType:0--ProbMnth:0--JailDays:0--LocalMnt:0--MSMnths:0--PrisMnth:16--L_D:0--ServHrs:0--ServDays:0--Fine:0--Rest:0--Other:0</t>
  </si>
  <si>
    <t>Arrest:02/Nov/2016--Bail:20000--AppStat:Appearance Date--Sealed:0</t>
  </si>
  <si>
    <t>File_Rej:Filed--Date:29/Dec/2016--DDA:CROWLEY, DEVIN</t>
  </si>
  <si>
    <t>16W05900X</t>
  </si>
  <si>
    <t>Count:1--DOV:27/Dec/2016--Attempt:N--Offense:211/212.5(c)--Section:PC--CrimType:Felony--DispoDt:00/Jan/1900--Dispo:0--Plead_to:0--Count:2--DOV:27/Dec/2016--Attempt:N--Offense:243(e)(1)--Section:PC--CrimType:Misdemeanor--DispoDt:00/Jan/1900--Dispo:0--Plead_to:0</t>
  </si>
  <si>
    <t>16H05300X</t>
  </si>
  <si>
    <t>Count:1--DOV:27/Dec/2016--Attempt:N--Offense:211/212.5(a)--Section:PC--CrimType:Felony--DispoDt:00/Jan/1900--Dispo:0--Plead_to:0</t>
  </si>
  <si>
    <t>16F12773A</t>
  </si>
  <si>
    <t>Count:1--DOV:27/Dec/2016--Attempt:N--Offense:11378--Section:HS--CrimType:Felony--DispoDt:19/Oct/2018--Dispo:Guilty--Plead_to:0--Count:2--DOV:27/Dec/2016--Attempt:N--Offense:11379(a)--Section:HS--CrimType:Felony--DispoDt:19/Oct/2018--Dispo:Guilty--Plead_to:0--Count:3--DOV:27/Dec/2016--Attempt:N--Offense:11364(a)--Section:HS--CrimType:Misdemeanor--DispoDt:19/Oct/2018--Dispo:Guilty--Plead_to:0--Count:4--DOV:27/Dec/2016--Attempt:N--Offense:14601.1(a)--Section:VC--CrimType:Misdemeanor--DispoDt:19/Oct/2018--Dispo:Guilty--Plead_to:0</t>
  </si>
  <si>
    <t>case_id:2914432--DACase:16F12773A--Def_nbr:2881570--Count:1--SentDt:19/Oct/2018--ProbType:F--ProbMnth:60--JailDays:180--LocalMnt:0--MSMnths:0--PrisMnth:0--L_D:0--ServHrs:0--ServDays:0--Fine:0--Rest:0--Other:0</t>
  </si>
  <si>
    <t>Count:1--Offense:667.5(b)--Section:PC--CrimType:Prior--DispoDt:19/Oct/2018--Dispo:True</t>
  </si>
  <si>
    <t>16F12775</t>
  </si>
  <si>
    <t>Count:1--DOV:27/Dec/2016--Attempt:N--Offense:666.5(a)/496d(a)--Section:PC--CrimType:Felony--DispoDt:05/Oct/2017--Dispo:Guilty--Plead_to:0</t>
  </si>
  <si>
    <t>case_id:2914435--DACase:16F12775--Def_nbr:2881574--Count:1--SentDt:05/Oct/2017--ProbType:F--ProbMnth:36--JailDays:270--LocalMnt:0--MSMnths:0--PrisMnth:0--L_D:0--ServHrs:0--ServDays:0--Fine:0--Rest:0--Other:0</t>
  </si>
  <si>
    <t>16F08586</t>
  </si>
  <si>
    <t>Count:1--DOV:27/Dec/2016--Attempt:N--Offense:10851(a)--Section:VC--CrimType:Felony--DispoDt:27/Mar/2018--Dispo:Reduced--Plead_to:10851(a) VC MISD--Count:2--DOV:27/Dec/2016--Attempt:N--Offense:148.9(b)--Section:PC--CrimType:Misdemeanor--DispoDt:27/Mar/2018--Dispo:Dismissed/Not Guilty--Plead_to:0</t>
  </si>
  <si>
    <t>case_id:2914437--DACase:16F08586--Def_nbr:2881576--Count:1--SentDt:27/Mar/2018--ProbType:F--ProbMnth:36--JailDays:22--LocalMnt:0--MSMnths:0--PrisMnth:0--L_D:0--ServHrs:0--ServDays:0--Fine:0--Rest:0--Other:0</t>
  </si>
  <si>
    <t>File_Rej:Filed--Date:29/Dec/2016--DDA:PHILIPPE, CAMILLE</t>
  </si>
  <si>
    <t>16F08585</t>
  </si>
  <si>
    <t>Count:1--DOV:28/Dec/2016--Attempt:N--Offense:11379(a)--Section:HS--CrimType:Felony--DispoDt:19/Jun/2017--Dispo:Guilty--Plead_to:0--Count:2--DOV:28/Dec/2016--Attempt:N--Offense:11378--Section:HS--CrimType:Felony--DispoDt:19/Jun/2017--Dispo:Guilty--Plead_to:0--Count:3--DOV:28/Dec/2016--Attempt:N--Offense:11350(a)--Section:HS--CrimType:Misdemeanor--DispoDt:19/Jun/2017--Dispo:Guilty--Plead_to:0</t>
  </si>
  <si>
    <t>case_id:2914441--DACase:16F08585--Def_nbr:2881580--Count:1--SentDt:19/Jun/2017--ProbType:F--ProbMnth:60--JailDays:348--LocalMnt:0--MSMnths:0--PrisMnth:0--L_D:0--ServHrs:0--ServDays:0--Fine:0--Rest:0--Other:0</t>
  </si>
  <si>
    <t>Count:1--Offense:1203.07(a)(11)--Section:PC--CrimType:Other--DispoDt:19/Jun/2017--Dispo:Dismissed/Not True--Count:2--Offense:1203.07(a)(11)--Section:PC--CrimType:Other--DispoDt:19/Jun/2017--Dispo:Dismissed/Not True</t>
  </si>
  <si>
    <t>Count:1--Offense:11370.2(c)--Section:HS--CrimType:Prior--DispoDt:19/Jun/2017--Dispo:True--Count:1--Offense:667(d)/(e)(2)(A)&amp;1170.12(b)/(c)(2)(A)--Section:PC--CrimType:Prior--DispoDt:19/Jun/2017--Dispo:True--Count:2--Offense:11370.2(c)--Section:HS--CrimType:Prior--DispoDt:19/Jun/2017--Dispo:Dismissed/Not True</t>
  </si>
  <si>
    <t>17H00246X</t>
  </si>
  <si>
    <t>Count:1--DOV:13/Aug/2016--Attempt:N--Offense:261(a)(2)--Section:PC--CrimType:Felony--DispoDt:00/Jan/1900--Dispo:0--Plead_to:0</t>
  </si>
  <si>
    <t>16F04658</t>
  </si>
  <si>
    <t>Count:1--DOV:27/Dec/2016--Attempt:N--Offense:666.5(a)/10851(a)--Section:PC--CrimType:Felony--DispoDt:26/Jan/2017--Dispo:Guilty--Plead_to:0--Count:2--DOV:27/Dec/2016--Attempt:N--Offense:666.5(a)/496d(a)--Section:PC--CrimType:Felony--DispoDt:26/Jan/2017--Dispo:Dismissed/Not Guilty--Plead_to:0--Count:9--DOV:27/Dec/2016--Attempt:N--Offense:466--Section:PC--CrimType:Misdemeanor--DispoDt:26/Jan/2017--Dispo:Guilty--Plead_to:0--Count:10--DOV:27/Dec/2016--Attempt:N--Offense:530.5(c)(1)--Section:PC--CrimType:Misdemeanor--DispoDt:26/Jan/2017--Dispo:Guilty--Plead_to:0--Count:14--DOV:27/Dec/2016--Attempt:N--Offense:496(a)--Section:PC--CrimType:Felony--DispoDt:26/Jan/2017--Dispo:Dismissed/Not Guilty--Plead_to:0</t>
  </si>
  <si>
    <t>case_id:2914459--DACase:16F04658--Def_nbr:2881600--Count:1--SentDt:26/Jan/2017--ProbType:0--ProbMnth:0--JailDays:365--LocalMnt:0--MSMnths:0--PrisMnth:0--L_D:0--ServHrs:0--ServDays:0--Fine:0--Rest:0--Other:0</t>
  </si>
  <si>
    <t>Count:3--DOV:27/Dec/2016--Attempt:N--Offense:496d(a)--Section:PC--CrimType:Felony--DispoDt:14/Feb/2019--Dispo:Guilty--Plead_to:0--Count:4--DOV:27/Dec/2016--Attempt:N--Offense:29800(a)(1)--Section:PC--CrimType:Felony--DispoDt:14/Feb/2019--Dispo:Guilty--Plead_to:0--Count:5--DOV:27/Dec/2016--Attempt:N--Offense:30305(a)(1)--Section:PC--CrimType:Felony--DispoDt:14/Feb/2019--Dispo:Dismissed/Not Guilty--Plead_to:0--Count:6--DOV:27/Dec/2016--Attempt:N--Offense:21810--Section:PC--CrimType:Felony--DispoDt:14/Feb/2019--Dispo:Dismissed/Not Guilty--Plead_to:0--Count:7--DOV:27/Dec/2016--Attempt:N--Offense:11377(a)--Section:HS--CrimType:Misdemeanor--DispoDt:14/Feb/2019--Dispo:Dismissed/Not Guilty--Plead_to:0--Count:8--DOV:27/Dec/2016--Attempt:N--Offense:466--Section:PC--CrimType:Misdemeanor--DispoDt:14/Feb/2019--Dispo:Dismissed/Not Guilty--Plead_to:0--Count:11--DOV:30/Nov/2016--Attempt:N--Offense:10851(a)--Section:VC--CrimType:Felony--DispoDt:14/Feb/2019--Dispo:Dismissed/Not Guilty--Plead_to:0--Count:12--DOV:28/Nov/2016--Attempt:N--Offense:10851(a)--Section:VC--CrimType:Felony--DispoDt:14/Feb/2019--Dispo:Guilty--Plead_to:0--Count:13--DOV:27/Dec/2016--Attempt:N--Offense:496d(a)--Section:PC--CrimType:Felony--DispoDt:14/Feb/2019--Dispo:Guilty--Plead_to:0--Count:14--DOV:27/Dec/2016--Attempt:N--Offense:496(a)--Section:PC--CrimType:Felony--DispoDt:14/Feb/2019--Dispo:Dismissed/Not Guilty--Plead_to:0--Count:15--DOV:21/May/2019--Attempt:N--Offense:MAND SUP VIOL--Section:PC--CrimType:Felony--DispoDt:07/Nov/2019--Dispo:Guilty--Plead_to:0</t>
  </si>
  <si>
    <t>case_id:2914459--DACase:16F04658--Def_nbr:2881601--Count:3--SentDt:14/Feb/2019--ProbType:0--ProbMnth:0--JailDays:0--LocalMnt:16--MSMnths:6--PrisMnth:0--L_D:0--ServHrs:0--ServDays:0--Fine:0--Rest:0--Other:0--case_id:2914459--DACase:16F04658--Def_nbr:2881601--Count:15--SentDt:07/Nov/2019--ProbType:0--ProbMnth:0--JailDays:0--LocalMnt:3--MSMnths:0--PrisMnth:0--L_D:0--ServHrs:0--ServDays:0--Fine:0--Rest:0--Other:0</t>
  </si>
  <si>
    <t>Arrest:27/Dec/2016--Bail:20000--AppStat:Appearance Date--Sealed:0</t>
  </si>
  <si>
    <t>16F04655</t>
  </si>
  <si>
    <t>Count:1--DOV:27/Dec/2016--Attempt:N--Offense:211/212.5(c)/213(b)--Section:PC--CrimType:Felony--DispoDt:04/May/2017--Dispo:Dismissed/Not Guilty--Plead_to:0--Count:2--DOV:27/Dec/2016--Attempt:N--Offense:242--Section:PC--CrimType:Misdemeanor--DispoDt:04/May/2017--Dispo:Guilty--Plead_to:0</t>
  </si>
  <si>
    <t>case_id:2914472--DACase:16F04655--Def_nbr:2881615--Count:2--SentDt:04/May/2017--ProbType:0--ProbMnth:0--JailDays:6--LocalMnt:0--MSMnths:0--PrisMnth:0--L_D:0--ServHrs:0--ServDays:0--Fine:0--Rest:0--Other:0</t>
  </si>
  <si>
    <t>Arrest:27/Dec/2016--Bail:130000--AppStat:In Custody--Sealed:0</t>
  </si>
  <si>
    <t>Count:1--Offense:1203(k)--Section:PC--CrimType:Other--DispoDt:04/May/2017--Dispo:Dismissed/Not True</t>
  </si>
  <si>
    <t>Count:1--Offense:667(a)(1)-1192.7--Section:PC--CrimType:Prior--DispoDt:04/May/2017--Dispo:Dismissed/Not True--Count:1--Offense:667(d)/(e)(1)&amp;1170.12(b)/(c)(1)--Section:PC--CrimType:Prior--DispoDt:04/May/2017--Dispo:Dismissed/Not True</t>
  </si>
  <si>
    <t>16F04654</t>
  </si>
  <si>
    <t>Count:1--DOV:28/Dec/2016--Attempt:N--Offense:273.5(a)--Section:PC--CrimType:Felony--DispoDt:27/Jun/2017--Dispo:Guilty--Plead_to:0</t>
  </si>
  <si>
    <t>case_id:2914486--DACase:16F04654--Def_nbr:2881631--Count:1--SentDt:27/Jun/2017--ProbType:F--ProbMnth:36--JailDays:365--LocalMnt:0--MSMnths:0--PrisMnth:0--L_D:0--ServHrs:0--ServDays:0--Fine:0--Rest:0--Other:0</t>
  </si>
  <si>
    <t>File_Rej:Filed--Date:29/Dec/2016--DDA:CLEAVELAND, TERRY</t>
  </si>
  <si>
    <t>16F12875</t>
  </si>
  <si>
    <t>Count:1--DOV:28/Dec/2016--Attempt:N--Offense:487(a)--Section:PC--CrimType:Felony--DispoDt:29/Dec/2016--Dispo:Reduced--Plead_to:487(a) PC MISD--Count:2--DOV:28/Dec/2016--Attempt:N--Offense:496(a)--Section:PC--CrimType:Felony--DispoDt:29/Dec/2016--Dispo:Reduced--Plead_to:496(a) PC MISD--Count:3--DOV:28/Dec/2016--Attempt:N--Offense:11364(a)--Section:HS--CrimType:Misdemeanor--DispoDt:29/Dec/2016--Dispo:Guilty--Plead_to:0--Count:4--DOV:28/Dec/2016--Attempt:N--Offense:11377(a)--Section:HS--CrimType:Misdemeanor--DispoDt:29/Dec/2016--Dispo:Guilty--Plead_to:0</t>
  </si>
  <si>
    <t>case_id:2914497--DACase:16F12875--Def_nbr:2881642--Count:1--SentDt:29/Dec/2016--ProbType:0--ProbMnth:0--JailDays:120--LocalMnt:0--MSMnths:0--PrisMnth:0--L_D:0--ServHrs:0--ServDays:0--Fine:0--Rest:0--Other:0</t>
  </si>
  <si>
    <t>Arrest:28/Dec/2016--Bail:20000--AppStat:In Custody--Sealed:0</t>
  </si>
  <si>
    <t>16F04656</t>
  </si>
  <si>
    <t>Count:1--DOV:27/Dec/2016--Attempt:N--Offense:11351--Section:HS--CrimType:Felony--DispoDt:09/Feb/2017--Dispo:Guilty--Plead_to:0--Count:2--DOV:27/Dec/2016--Attempt:N--Offense:22010--Section:PC--CrimType:Felony--DispoDt:09/Feb/2017--Dispo:Dismissed/Not Guilty--Plead_to:0</t>
  </si>
  <si>
    <t>case_id:2914523--DACase:16F04656--Def_nbr:2881670--Count:1--SentDt:09/Feb/2017--ProbType:0--ProbMnth:0--JailDays:0--LocalMnt:24--MSMnths:0--PrisMnth:0--L_D:0--ServHrs:0--ServDays:0--Fine:0--Rest:0--Other:0</t>
  </si>
  <si>
    <t>Count:1--Offense:11370.2(a)--Section:HS--CrimType:Prior--DispoDt:09/Feb/2017--Dispo:Dismissed/Not True--Count:1--Offense:667.5(b)--Section:PC--CrimType:Prior--DispoDt:09/Feb/2017--Dispo:Dismissed/Not True</t>
  </si>
  <si>
    <t>16F08587A</t>
  </si>
  <si>
    <t>Count:1--DOV:27/Dec/2016--Attempt:N--Offense:496(a)--Section:PC--CrimType:Felony--DispoDt:31/Jan/2017--Dispo:Guilty--Plead_to:0--Count:2--DOV:27/Dec/2016--Attempt:N--Offense:496(a)--Section:PC--CrimType:Misdemeanor--DispoDt:31/Jan/2017--Dispo:Dismissed/Not Guilty--Plead_to:0--Count:3--DOV:27/Dec/2016--Attempt:N--Offense:496(a)--Section:PC--CrimType:Misdemeanor--DispoDt:31/Jan/2017--Dispo:Dismissed/Not Guilty--Plead_to:0--Count:4--DOV:27/Dec/2016--Attempt:N--Offense:466--Section:PC--CrimType:Misdemeanor--DispoDt:31/Jan/2017--Dispo:Dismissed/Not Guilty--Plead_to:0--Count:5--DOV:27/Dec/2016--Attempt:N--Offense:11364(a)--Section:HS--CrimType:Misdemeanor--DispoDt:31/Jan/2017--Dispo:Dismissed/Not Guilty--Plead_to:0--Count:6--DOV:27/Dec/2016--Attempt:N--Offense:11377(a)--Section:HS--CrimType:Misdemeanor--DispoDt:31/Jan/2017--Dispo:Guilty--Plead_to:0--Count:7--DOV:24/Dec/2016--Attempt:N--Offense:459-460(b)--Section:PC--CrimType:Felony--DispoDt:31/Jan/2017--Dispo:Dismissed/Not Guilty--Plead_to:0</t>
  </si>
  <si>
    <t>case_id:2914524--DACase:16F08587A--Def_nbr:2881672--Count:1--SentDt:31/Jan/2017--ProbType:F--ProbMnth:36--JailDays:180--LocalMnt:0--MSMnths:0--PrisMnth:0--L_D:0--ServHrs:0--ServDays:0--Fine:0--Rest:0--Other:0</t>
  </si>
  <si>
    <t>Count:1--DOV:27/Dec/2016--Attempt:N--Offense:496(a)--Section:PC--CrimType:Felony--DispoDt:25/May/2017--Dispo:Dismissed/Not Guilty--Plead_to:0--Count:2--DOV:27/Dec/2016--Attempt:N--Offense:496(a)--Section:PC--CrimType:Misdemeanor--DispoDt:25/May/2017--Dispo:Dismissed/Not Guilty--Plead_to:0--Count:3--DOV:27/Dec/2016--Attempt:N--Offense:496(a)--Section:PC--CrimType:Misdemeanor--DispoDt:25/May/2017--Dispo:Dismissed/Not Guilty--Plead_to:0--Count:5--DOV:27/Dec/2016--Attempt:N--Offense:11364(a)--Section:HS--CrimType:Misdemeanor--DispoDt:25/May/2017--Dispo:Dismissed/Not Guilty--Plead_to:0--Count:6--DOV:27/Dec/2016--Attempt:N--Offense:11377(a)--Section:HS--CrimType:Misdemeanor--DispoDt:25/May/2017--Dispo:Guilty--Plead_to:0--Count:7--DOV:24/Dec/2016--Attempt:N--Offense:459-460(b)--Section:PC--CrimType:Felony--DispoDt:25/May/2017--Dispo:Dismissed/Not Guilty--Plead_to:0</t>
  </si>
  <si>
    <t>case_id:2914524--DACase:16F08587A--Def_nbr:2881673--Count:6--SentDt:25/May/2017--ProbType:I--ProbMnth:36--JailDays:90--LocalMnt:0--MSMnths:0--PrisMnth:0--L_D:0--ServHrs:0--ServDays:0--Fine:0--Rest:0--Other:0</t>
  </si>
  <si>
    <t>Arrest:27/Dec/2016--Bail:0--AppStat:Appearance Date--Sealed:0</t>
  </si>
  <si>
    <t>16F10424A</t>
  </si>
  <si>
    <t>Count:1--DOV:27/Dec/2016--Attempt:N--Offense:25850(a)/(c)(3)--Section:PC--CrimType:Felony--DispoDt:23/Feb/2017--Dispo:Guilty--Plead_to:0--Count:2--DOV:27/Dec/2016--Attempt:N--Offense:25400(a)(3)/(c)(3)--Section:PC--CrimType:Felony--DispoDt:23/Feb/2017--Dispo:Guilty--Plead_to:0--Count:3--DOV:27/Dec/2016--Attempt:N--Offense:25400(a)(3)/(c)(6)--Section:PC--CrimType:Felony--DispoDt:23/Feb/2017--Dispo:Guilty--Plead_to:0--Count:5--DOV:27/Dec/2016--Attempt:N--Offense:186.22(a)--Section:PC--CrimType:Felony--DispoDt:23/Feb/2017--Dispo:Guilty--Plead_to:0--Count:6--DOV:27/Dec/2016--Attempt:N--Offense:29800(a)(1)--Section:PC--CrimType:Felony--DispoDt:23/Feb/2017--Dispo:Guilty--Plead_to:0</t>
  </si>
  <si>
    <t>case_id:2914525--DACase:16F10424A--Def_nbr:2881675--Count:1--SentDt:23/Feb/2017--ProbType:0--ProbMnth:0--JailDays:0--LocalMnt:0--MSMnths:0--PrisMnth:40--L_D:0--ServHrs:0--ServDays:0--Fine:0--Rest:0--Other:0</t>
  </si>
  <si>
    <t>Arrest:27/Dec/2016--Bail:200000--AppStat:In Custody--Sealed:0</t>
  </si>
  <si>
    <t>File_Rej:Filed--Date:29/Dec/2016--DDA:LOGALBO, GARY</t>
  </si>
  <si>
    <t>Count:1--Offense:186.22(b)(1)--Section:PC--CrimType:Enhancement--DispoDt:23/Feb/2017--Dispo:True--Count:2--Offense:186.22(b)(1)--Section:PC--CrimType:Enhancement--DispoDt:23/Feb/2017--Dispo:True--Count:3--Offense:186.22(b)(1)--Section:PC--CrimType:Enhancement--DispoDt:23/Feb/2017--Dispo:True--Count:6--Offense:186.22(b)(1)--Section:PC--CrimType:Enhancement--DispoDt:23/Feb/2017--Dispo:True</t>
  </si>
  <si>
    <t>16F12777</t>
  </si>
  <si>
    <t>Count:1--DOV:28/Dec/2016--Attempt:N--Offense:4573--Section:PC--CrimType:Felony--DispoDt:11/Jan/2017--Dispo:Guilty--Plead_to:0--Count:2--DOV:28/Dec/2016--Attempt:N--Offense:11350(a)--Section:HS--CrimType:Misdemeanor--DispoDt:11/Jan/2017--Dispo:Guilty--Plead_to:0--Count:3--DOV:28/Dec/2016--Attempt:N--Offense:148.9(a)--Section:PC--CrimType:Misdemeanor--DispoDt:11/Jan/2017--Dispo:Guilty--Plead_to:0--Count:4--DOV:24/Apr/2019--Attempt:N--Offense:PROB VIOL--Section:PC--CrimType:Felony--DispoDt:24/Apr/2019--Dispo:Guilty--Plead_to:0</t>
  </si>
  <si>
    <t>case_id:2914526--DACase:16F12777--Def_nbr:2881677--Count:1--SentDt:11/Jan/2017--ProbType:F--ProbMnth:36--JailDays:90--LocalMnt:0--MSMnths:0--PrisMnth:0--L_D:0--ServHrs:0--ServDays:0--Fine:0--Rest:0--Other:0--case_id:2914526--DACase:16F12777--Def_nbr:2881677--Count:4--SentDt:24/Apr/2019--ProbType:0--ProbMnth:0--JailDays:0--LocalMnt:0--MSMnths:0--PrisMnth:36--L_D:0--ServHrs:0--ServDays:0--Fine:0--Rest:0--Other:0</t>
  </si>
  <si>
    <t>Count:1--Offense:667(d)/(e)(1)&amp;1170.12(b)/(c)(1)--Section:PC--CrimType:Prior--DispoDt:11/Jan/2017--Dispo:True--Count:1--Offense:667.5(b)--Section:PC--CrimType:Prior--DispoDt:11/Jan/2017--Dispo:True</t>
  </si>
  <si>
    <t>17W00001X</t>
  </si>
  <si>
    <t>Count:1--DOV:29/Aug/2016--Attempt:N--Offense:594(a)/(b)(1)--Section:PC--CrimType:Felony--DispoDt:00/Jan/1900--Dispo:0--Plead_to:0</t>
  </si>
  <si>
    <t>16F12774</t>
  </si>
  <si>
    <t>Count:1--DOV:27/Dec/2016--Attempt:N--Offense:10851(a)--Section:VC--CrimType:Felony--DispoDt:19/Jan/2017--Dispo:Reduced--Plead_to:10851(a) VC MISD--Count:2--DOV:27/Dec/2016--Attempt:N--Offense:496d(a)--Section:PC--CrimType:Felony--DispoDt:19/Jan/2017--Dispo:Dismissed/Not Guilty--Plead_to:0</t>
  </si>
  <si>
    <t>case_id:2914535--DACase:16F12774--Def_nbr:2881688--Count:1--SentDt:19/Jan/2017--ProbType:I--ProbMnth:36--JailDays:210--LocalMnt:0--MSMnths:0--PrisMnth:0--L_D:0--ServHrs:0--ServDays:0--Fine:0--Rest:0--Other:0</t>
  </si>
  <si>
    <t>Count:1--Offense:667(d)/(e)(1)&amp;1170.12(b)/(c)(1)--Section:PC--CrimType:Prior--DispoDt:19/Jan/2017--Dispo:Dismissed/Not True</t>
  </si>
  <si>
    <t>16F12776</t>
  </si>
  <si>
    <t>Count:1--DOV:27/Dec/2016--Attempt:N--Offense:22210--Section:PC--CrimType:Felony--DispoDt:09/Jan/2017--Dispo:Reduced--Plead_to:22210 PC MISD--Count:2--DOV:27/Dec/2016--Attempt:N--Offense:11377(a)--Section:HS--CrimType:Misdemeanor--DispoDt:09/Jan/2017--Dispo:Guilty--Plead_to:0</t>
  </si>
  <si>
    <t>case_id:2914562--DACase:16F12776--Def_nbr:2881676--Count:1--SentDt:09/Jan/2017--ProbType:I--ProbMnth:36--JailDays:28--LocalMnt:0--MSMnths:0--PrisMnth:0--L_D:0--ServHrs:0--ServDays:0--Fine:0--Rest:0--Other:0</t>
  </si>
  <si>
    <t>16F12778</t>
  </si>
  <si>
    <t>Count:1--DOV:28/Dec/2016--Attempt:N--Offense:245(a)(1)--Section:PC--CrimType:Felony--DispoDt:03/Feb/2017--Dispo:Reduced--Plead_to:245(a)(1) PC MISD--Count:2--DOV:28/Dec/2016--Attempt:N--Offense:422(a)--Section:PC--CrimType:Felony--DispoDt:03/Feb/2017--Dispo:Reduced--Plead_to:422(a) PC MISD</t>
  </si>
  <si>
    <t>case_id:2914563--DACase:16F12778--Def_nbr:2881716--Count:1--SentDt:03/Feb/2017--ProbType:I--ProbMnth:36--JailDays:180--LocalMnt:0--MSMnths:0--PrisMnth:0--L_D:0--ServHrs:0--ServDays:0--Fine:0--Rest:0--Other:0</t>
  </si>
  <si>
    <t>17H00013X</t>
  </si>
  <si>
    <t>Count:1--DOV:02/Oct/2016--Attempt:N--Offense:261(a)(1)--Section:PC--CrimType:Felony--DispoDt:00/Jan/1900--Dispo:0--Plead_to:0</t>
  </si>
  <si>
    <t>17W00825X</t>
  </si>
  <si>
    <t>Count:1--DOV:15/Jul/2016--Attempt:N--Offense:261(a)(3)--Section:PC--CrimType:Felony--DispoDt:00/Jan/1900--Dispo:0--Plead_to:0--Count:2--DOV:15/Jul/2016--Attempt:N--Offense:261(a)(4)--Section:PC--CrimType:Felony--DispoDt:00/Jan/1900--Dispo:0--Plead_to:0</t>
  </si>
  <si>
    <t>16F12917</t>
  </si>
  <si>
    <t>Count:1--DOV:29/Dec/2016--Attempt:N--Offense:11378--Section:HS--CrimType:Felony--DispoDt:18/Jan/2017--Dispo:Guilty--Plead_to:0--Count:2--DOV:29/Dec/2016--Attempt:N--Offense:11379(a)--Section:HS--CrimType:Felony--DispoDt:18/Jan/2017--Dispo:Guilty--Plead_to:0--Count:3--DOV:29/Dec/2016--Attempt:N--Offense:11351--Section:HS--CrimType:Felony--DispoDt:18/Jan/2017--Dispo:Guilty--Plead_to:0--Count:4--DOV:29/Dec/2016--Attempt:N--Offense:11352(a)--Section:HS--CrimType:Felony--DispoDt:18/Jan/2017--Dispo:Guilty--Plead_to:0</t>
  </si>
  <si>
    <t>case_id:2914645--DACase:16F12917--Def_nbr:2881812--Count:1--SentDt:18/Jan/2017--ProbType:0--ProbMnth:0--JailDays:0--LocalMnt:0--MSMnths:0--PrisMnth:36--L_D:0--ServHrs:0--ServDays:0--Fine:0--Rest:0--Other:0</t>
  </si>
  <si>
    <t>Arrest:29/Dec/2016--Bail:25000--AppStat:In Custody--Sealed:0</t>
  </si>
  <si>
    <t>Count:1--Offense:667(d)/(e)(2)(A)&amp;1170.12(b)/(c)(2)(A)--Section:PC--CrimType:Prior--DispoDt:18/Jan/2017--Dispo:True</t>
  </si>
  <si>
    <t>16C04262X</t>
  </si>
  <si>
    <t>Count:1--DOV:03/Nov/1989--Attempt:N--Offense:187(a)--Section:PC--CrimType:Felony--DispoDt:00/Jan/1900--Dispo:0--Plead_to:0</t>
  </si>
  <si>
    <t>17H00011X</t>
  </si>
  <si>
    <t>Arrest:03/Dec/2016--Bail:0--AppStat:Arraignment Letter--Sealed:0</t>
  </si>
  <si>
    <t>16F04678</t>
  </si>
  <si>
    <t>Count:1--DOV:28/Dec/2016--Attempt:N--Offense:30305(a)(1)--Section:PC--CrimType:Felony--DispoDt:23/Jun/2017--Dispo:Guilty--Plead_to:0--Count:2--DOV:28/Dec/2016--Attempt:N--Offense:11364(a)--Section:HS--CrimType:Misdemeanor--DispoDt:23/Jun/2017--Dispo:Guilty--Plead_to:0</t>
  </si>
  <si>
    <t>case_id:2914658--DACase:16F04678--Def_nbr:2881825--Count:1--SentDt:23/Jun/2017--ProbType:F--ProbMnth:36--JailDays:356--LocalMnt:0--MSMnths:0--PrisMnth:0--L_D:0--ServHrs:0--ServDays:0--Fine:0--Rest:0--Other:0</t>
  </si>
  <si>
    <t>File_Rej:Filed--Date:30/Dec/2016--DDA:DIAZ, JAMES</t>
  </si>
  <si>
    <t>16F04663</t>
  </si>
  <si>
    <t>Count:1--DOV:29/Dec/2016--Attempt:N--Offense:666.5(a)/496d(a)--Section:PC--CrimType:Felony--DispoDt:24/Feb/2017--Dispo:Guilty--Plead_to:0--Count:2--DOV:29/Dec/2016--Attempt:N--Offense:11377(a)--Section:HS--CrimType:Misdemeanor--DispoDt:30/Dec/2016--Dispo:Dismissed/Not Guilty--Plead_to:0--Count:3--DOV:29/Dec/2016--Attempt:N--Offense:11350(a)--Section:HS--CrimType:Misdemeanor--DispoDt:30/Dec/2016--Dispo:Dismissed/Not Guilty--Plead_to:0--Count:4--DOV:29/Dec/2016--Attempt:N--Offense:11364(a)--Section:HS--CrimType:Misdemeanor--DispoDt:30/Dec/2016--Dispo:Dismissed/Not Guilty--Plead_to:0</t>
  </si>
  <si>
    <t>case_id:2914705--DACase:16F04663--Def_nbr:2881874--Count:1--SentDt:24/Feb/2017--ProbType:0--ProbMnth:0--JailDays:0--LocalMnt:36--MSMnths:0--PrisMnth:0--L_D:0--ServHrs:0--ServDays:0--Fine:0--Rest:0--Other:0</t>
  </si>
  <si>
    <t>Arrest:29/Dec/2016--Bail:0--AppStat:In Custody--Sealed:0</t>
  </si>
  <si>
    <t>Count:1--Offense:667.5(b)--Section:PC--CrimType:Prior--DispoDt:24/Feb/2017--Dispo:Dismissed/Not True</t>
  </si>
  <si>
    <t>16F12779</t>
  </si>
  <si>
    <t>Count:1--DOV:28/Dec/2016--Attempt:N--Offense:21310--Section:PC--CrimType:Felony--DispoDt:10/Jan/2017--Dispo:Reduced--Plead_to:21310 PC MISD--Count:2--DOV:28/Dec/2016--Attempt:N--Offense:417(a)(1)--Section:PC--CrimType:Misdemeanor--DispoDt:10/Jan/2017--Dispo:Guilty--Plead_to:0--Count:3--DOV:28/Dec/2016--Attempt:N--Offense:602(m)--Section:PC--CrimType:Misdemeanor--DispoDt:10/Jan/2017--Dispo:Guilty--Plead_to:0</t>
  </si>
  <si>
    <t>case_id:2914723--DACase:16F12779--Def_nbr:2881893--Count:1--SentDt:10/Jan/2017--ProbType:F--ProbMnth:36--JailDays:180--LocalMnt:0--MSMnths:0--PrisMnth:0--L_D:0--ServHrs:0--ServDays:0--Fine:0--Rest:0--Other:0</t>
  </si>
  <si>
    <t>17H00556X</t>
  </si>
  <si>
    <t>Count:1--DOV:28/Dec/2016--Attempt:N--Offense:487(a)--Section:PC--CrimType:Felony--DispoDt:00/Jan/1900--Dispo:0--Plead_to:0</t>
  </si>
  <si>
    <t>Arrest:29/Dec/2016--Bail:0--AppStat:Appearance Date--Sealed:0</t>
  </si>
  <si>
    <t>16C04270X</t>
  </si>
  <si>
    <t>Count:1--DOV:13/Dec/2016--Attempt:N--Offense:4573.6--Section:PC--CrimType:Felony--DispoDt:00/Jan/1900--Dispo:0--Plead_to:0</t>
  </si>
  <si>
    <t>16F10425</t>
  </si>
  <si>
    <t>Count:1--DOV:28/Dec/2016--Attempt:N--Offense:594(a)/(b)(1)--Section:PC--CrimType:Felony--DispoDt:21/Jun/2017--Dispo:Guilty--Plead_to:0</t>
  </si>
  <si>
    <t>case_id:2914750--DACase:16F10425--Def_nbr:2881921--Count:1--SentDt:21/Jun/2017--ProbType:0--ProbMnth:0--JailDays:0--LocalMnt:0--MSMnths:0--PrisMnth:76--L_D:0--ServHrs:0--ServDays:0--Fine:0--Rest:0--Other:0</t>
  </si>
  <si>
    <t>Arrest:28/Dec/2016--Bail:150000--AppStat:In Custody--Sealed:0</t>
  </si>
  <si>
    <t>File_Rej:Filed--Date:30/Dec/2016--DDA:LOGALBO, GARY</t>
  </si>
  <si>
    <t>Count:1--Offense:12022.1(b)--Section:PC--CrimType:Enhancement--DispoDt:21/Jun/2017--Dispo:True--Count:1--Offense:186.22(b)(1)--Section:PC--CrimType:Enhancement--DispoDt:21/Jun/2017--Dispo:True</t>
  </si>
  <si>
    <t>Count:1--Offense:667(a)(1)-1192.7--Section:PC--CrimType:Prior--DispoDt:21/Jun/2017--Dispo:True--Count:1--Offense:667(d)/(e)(1)&amp;1170.12(b)/(c)(1)--Section:PC--CrimType:Prior--DispoDt:21/Jun/2017--Dispo:True--Count:1--Offense:667.5(b)--Section:PC--CrimType:Prior--DispoDt:21/Jun/2017--Dispo:True</t>
  </si>
  <si>
    <t>16W05922X</t>
  </si>
  <si>
    <t>Count:1--DOV:28/Dec/2016--Attempt:N--Offense:484f(a)--Section:PC--CrimType:Felony--DispoDt:00/Jan/1900--Dispo:0--Plead_to:0</t>
  </si>
  <si>
    <t>16F04669</t>
  </si>
  <si>
    <t>Count:1--DOV:12/Dec/2016--Attempt:N--Offense:459-460(b)--Section:PC--CrimType:Felony--DispoDt:23/Mar/2017--Dispo:Guilty--Plead_to:0--Count:2--DOV:12/Dec/2016--Attempt:N--Offense:459-460(b)--Section:PC--CrimType:Felony--DispoDt:23/Mar/2017--Dispo:Dismissed/Not Guilty--Plead_to:0--Count:3--DOV:12/Dec/2016--Attempt:N--Offense:459-460(b)--Section:PC--CrimType:Felony--DispoDt:23/Mar/2017--Dispo:Dismissed/Not Guilty--Plead_to:0--Count:4--DOV:12/Dec/2016--Attempt:N--Offense:459-460(b)--Section:PC--CrimType:Felony--DispoDt:23/Mar/2017--Dispo:Dismissed/Not Guilty--Plead_to:0--Count:5--DOV:12/Dec/2016--Attempt:N--Offense:459-460(b)--Section:PC--CrimType:Felony--DispoDt:23/Mar/2017--Dispo:Dismissed/Not Guilty--Plead_to:0--Count:6--DOV:12/Dec/2016--Attempt:N--Offense:459-460(b)--Section:PC--CrimType:Felony--DispoDt:23/Mar/2017--Dispo:Dismissed/Not Guilty--Plead_to:0--Count:7--DOV:12/Dec/2016--Attempt:N--Offense:459-460(b)--Section:PC--CrimType:Felony--DispoDt:23/Mar/2017--Dispo:Dismissed/Not Guilty--Plead_to:0--Count:8--DOV:12/Dec/2016--Attempt:N--Offense:459-460(b)--Section:PC--CrimType:Felony--DispoDt:23/Mar/2017--Dispo:Dismissed/Not Guilty--Plead_to:0--Count:9--DOV:12/Dec/2016--Attempt:N--Offense:459-460(b)--Section:PC--CrimType:Felony--DispoDt:23/Mar/2017--Dispo:Dismissed/Not Guilty--Plead_to:0--Count:10--DOV:12/Dec/2016--Attempt:N--Offense:459-460(b)--Section:PC--CrimType:Felony--DispoDt:23/Mar/2017--Dispo:Dismissed/Not Guilty--Plead_to:0--Count:11--DOV:12/Dec/2016--Attempt:N--Offense:459-460(b)--Section:PC--CrimType:Felony--DispoDt:23/Mar/2017--Dispo:Dismissed/Not Guilty--Plead_to:0--Count:12--DOV:12/Sep/2017--Attempt:N--Offense:PROB VIOL--Section:PC--CrimType:Felony--DispoDt:11/Sep/2017--Dispo:Guilty--Plead_to:0</t>
  </si>
  <si>
    <t>case_id:2914752--DACase:16F04669--Def_nbr:2881924--Count:1--SentDt:23/Mar/2017--ProbType:F--ProbMnth:36--JailDays:180--LocalMnt:0--MSMnths:0--PrisMnth:0--L_D:0--ServHrs:0--ServDays:0--Fine:0--Rest:0--Other:0--case_id:2914752--DACase:16F04669--Def_nbr:2881924--Count:12--SentDt:11/Sep/2017--ProbType:0--ProbMnth:0--JailDays:60--LocalMnt:0--MSMnths:0--PrisMnth:0--L_D:0--ServHrs:0--ServDays:0--Fine:0--Rest:0--Other:0</t>
  </si>
  <si>
    <t>16F04667</t>
  </si>
  <si>
    <t>Count:1--DOV:28/Dec/2016--Attempt:N--Offense:273.5(a)--Section:PC--CrimType:Felony--DispoDt:25/Aug/2017--Dispo:Guilty--Plead_to:0--Count:2--DOV:28/Dec/2016--Attempt:N--Offense:245(a)(4)--Section:PC--CrimType:Felony--DispoDt:25/Aug/2017--Dispo:Guilty--Plead_to:0--Count:3--DOV:28/Dec/2016--Attempt:N--Offense:262(a)(1)--Section:PC--CrimType:Felony--DispoDt:25/Aug/2017--Dispo:Guilty--Plead_to:0--Count:4--DOV:28/Dec/2016--Attempt:N--Offense:243(d)--Section:PC--CrimType:Felony--DispoDt:25/Aug/2017--Dispo:Dismissed/Not Guilty--Plead_to:0--Count:5--DOV:28/Dec/2016--Attempt:N--Offense:245(a)(4)--Section:PC--CrimType:Felony--DispoDt:25/Aug/2017--Dispo:Dismissed/Not Guilty--Plead_to:0--Count:6--DOV:28/Dec/2016--Attempt:N--Offense:262(a)(1)--Section:PC--CrimType:Felony--DispoDt:25/Aug/2017--Dispo:Dismissed/Not Guilty--Plead_to:0--Count:7--DOV:28/Dec/2016--Attempt:N--Offense:236/237(a)--Section:PC--CrimType:Felony--DispoDt:25/Aug/2017--Dispo:Dismissed/Not Guilty--Plead_to:0</t>
  </si>
  <si>
    <t>case_id:2914753--DACase:16F04667--Def_nbr:2881925--Count:1--SentDt:25/Aug/2017--ProbType:0--ProbMnth:0--JailDays:0--LocalMnt:0--MSMnths:0--PrisMnth:36--L_D:0--ServHrs:0--ServDays:0--Fine:0--Rest:0--Other:0</t>
  </si>
  <si>
    <t>File_Rej:Filed--Date:30/Dec/2016--DDA:KIM, ELISA</t>
  </si>
  <si>
    <t>16F04665</t>
  </si>
  <si>
    <t>Count:1--DOV:13/Oct/2016--Attempt:N--Offense:459-460(b)--Section:PC--CrimType:Felony--DispoDt:27/Mar/2017--Dispo:Guilty--Plead_to:0--Count:2--DOV:13/Oct/2016--Attempt:N--Offense:530.5(a)--Section:PC--CrimType:Felony--DispoDt:27/Mar/2017--Dispo:Guilty--Plead_to:0--Count:3--DOV:13/Oct/2016--Attempt:N--Offense:530.5(c)(2)--Section:PC--CrimType:Felony--DispoDt:27/Mar/2017--Dispo:Guilty--Plead_to:0--Count:4--DOV:13/Oct/2016--Attempt:N--Offense:484e(d)--Section:PC--CrimType:Felony--DispoDt:27/Mar/2017--Dispo:Dismissed/Not Guilty--Plead_to:0--Count:5--DOV:20/Oct/2016--Attempt:Y--Offense:530.5(a)--Section:PC--CrimType:Misdemeanor--DispoDt:27/Mar/2017--Dispo:Dismissed/Not Guilty--Plead_to:0--Count:6--DOV:28/Dec/2016--Attempt:N--Offense:530.5(c)(2)--Section:PC--CrimType:Felony--DispoDt:27/Mar/2017--Dispo:Guilty--Plead_to:0--Count:7--DOV:08/Jun/2017--Attempt:N--Offense:PROB VIOL--Section:PC--CrimType:Felony--DispoDt:08/Jun/2017--Dispo:Guilty--Plead_to:0--Count:8--DOV:20/Sep/2018--Attempt:N--Offense:PROB VIOL--Section:PC--CrimType:Felony--DispoDt:20/Sep/2018--Dispo:Guilty--Plead_to:0</t>
  </si>
  <si>
    <t>case_id:2914754--DACase:16F04665--Def_nbr:2881926--Count:1--SentDt:27/Mar/2017--ProbType:F--ProbMnth:36--JailDays:364--LocalMnt:0--MSMnths:0--PrisMnth:0--L_D:0--ServHrs:0--ServDays:0--Fine:0--Rest:0--Other:0--case_id:2914754--DACase:16F04665--Def_nbr:2881926--Count:7--SentDt:08/Jun/2017--ProbType:0--ProbMnth:0--JailDays:60--LocalMnt:0--MSMnths:0--PrisMnth:0--L_D:0--ServHrs:0--ServDays:0--Fine:0--Rest:0--Other:0</t>
  </si>
  <si>
    <t>16F04664</t>
  </si>
  <si>
    <t>Count:1--DOV:28/Dec/2016--Attempt:N--Offense:245(a)(1)--Section:PC--CrimType:Felony--DispoDt:07/Oct/2019--Dispo:Dismissed/Not Guilty--Plead_to:0</t>
  </si>
  <si>
    <t>File_Rej:Filed--Date:30/Dec/2016--DDA:CLEAVELAND, TERRY</t>
  </si>
  <si>
    <t>Count:1--Offense:667(a)(1)-1192.7--Section:PC--CrimType:Prior--DispoDt:07/Oct/2019--Dispo:True--Count:1--Offense:667(d)/(e)(1)&amp;1170.12(b)/(c)(1)--Section:PC--CrimType:Prior--DispoDt:07/Oct/2019--Dispo:True</t>
  </si>
  <si>
    <t>16F04677</t>
  </si>
  <si>
    <t>Count:1--DOV:29/Dec/2016--Attempt:N--Offense:666.5(a)/10851(a)--Section:PC--CrimType:Felony--DispoDt:20/Oct/2017--Dispo:Guilty--Plead_to:0--Count:2--DOV:29/Dec/2016--Attempt:N--Offense:666.5(a)/496d(a)--Section:PC--CrimType:Felony--DispoDt:20/Oct/2017--Dispo:Guilty--Plead_to:0--Count:3--DOV:29/Dec/2016--Attempt:N--Offense:2800.2--Section:VC--CrimType:Felony--DispoDt:20/Oct/2017--Dispo:Guilty--Plead_to:0--Count:4--DOV:29/Dec/2016--Attempt:N--Offense:2800.4--Section:VC--CrimType:Felony--DispoDt:20/Oct/2017--Dispo:Guilty--Plead_to:0--Count:5--DOV:29/Dec/2016--Attempt:N--Offense:20002(a)--Section:VC--CrimType:Misdemeanor--DispoDt:20/Oct/2017--Dispo:Guilty--Plead_to:0--Count:6--DOV:29/Dec/2016--Attempt:N--Offense:148(a)(1)--Section:PC--CrimType:Misdemeanor--DispoDt:20/Oct/2017--Dispo:Guilty--Plead_to:0--Count:7--DOV:29/Dec/2016--Attempt:N--Offense:11364(a)--Section:HS--CrimType:Misdemeanor--DispoDt:20/Oct/2017--Dispo:Guilty--Plead_to:0</t>
  </si>
  <si>
    <t>case_id:2914756--DACase:16F04677--Def_nbr:2881928--Count:1--SentDt:20/Oct/2017--ProbType:0--ProbMnth:0--JailDays:0--LocalMnt:0--MSMnths:0--PrisMnth:48--L_D:0--ServHrs:0--ServDays:0--Fine:0--Rest:0--Other:0</t>
  </si>
  <si>
    <t>Arrest:29/Dec/2016--Bail:100000--AppStat:In Custody--Sealed:0</t>
  </si>
  <si>
    <t>File_Rej:Filed--Date:30/Dec/2016--DDA:ABUZALAF, SHAUN</t>
  </si>
  <si>
    <t>Count:1--Offense:667(d)/(e)(1)&amp;1170.12(b)/(c)(1)--Section:PC--CrimType:Prior--DispoDt:20/Oct/2017--Dispo:True--Count:1--Offense:667.5(b)--Section:PC--CrimType:Prior--DispoDt:20/Oct/2017--Dispo:True</t>
  </si>
  <si>
    <t>17W00172X</t>
  </si>
  <si>
    <t>Count:1--DOV:15/Nov/2016--Attempt:N--Offense:288(a)--Section:PC--CrimType:Felony--DispoDt:00/Jan/1900--Dispo:0--Plead_to:0</t>
  </si>
  <si>
    <t>16F04679</t>
  </si>
  <si>
    <t>Count:1--DOV:28/Dec/2016--Attempt:N--Offense:487(a)--Section:PC--CrimType:Felony--DispoDt:04/May/2017--Dispo:Guilty--Plead_to:0--Count:2--DOV:28/Dec/2016--Attempt:N--Offense:4573--Section:PC--CrimType:Felony--DispoDt:04/May/2017--Dispo:Guilty--Plead_to:0--Count:3--DOV:28/Dec/2016--Attempt:N--Offense:11350(a)--Section:HS--CrimType:Misdemeanor--DispoDt:04/May/2017--Dispo:Guilty--Plead_to:0--Count:4--DOV:28/Dec/2016--Attempt:N--Offense:11364(a)--Section:HS--CrimType:Misdemeanor--DispoDt:04/May/2017--Dispo:Guilty--Plead_to:0--Count:5--DOV:28/Dec/2016--Attempt:N--Offense:148.9(a)--Section:PC--CrimType:Misdemeanor--DispoDt:04/May/2017--Dispo:Guilty--Plead_to:0--Count:6--DOV:28/Dec/2016--Attempt:N--Offense:476--Section:PC--CrimType:Misdemeanor--DispoDt:04/May/2017--Dispo:Guilty--Plead_to:0--Count:7--DOV:17/Aug/2018--Attempt:N--Offense:MAND SUP VIOL--Section:PC--CrimType:Felony--DispoDt:30/Aug/2018--Dispo:Guilty--Plead_to:0--Count:8--DOV:19/Oct/2018--Attempt:N--Offense:MAND SUP VIOL--Section:PC--CrimType:Felony--DispoDt:19/Oct/2018--Dispo:Guilty--Plead_to:0</t>
  </si>
  <si>
    <t>case_id:2914759--DACase:16F04679--Def_nbr:2881931--Count:1--SentDt:04/May/2017--ProbType:0--ProbMnth:0--JailDays:0--LocalMnt:12--MSMnths:24--PrisMnth:0--L_D:0--ServHrs:0--ServDays:0--Fine:0--Rest:0--Other:0--case_id:2914759--DACase:16F04679--Def_nbr:2881931--Count:7--SentDt:30/Aug/2018--ProbType:0--ProbMnth:0--JailDays:0--LocalMnt:3--MSMnths:3--PrisMnth:0--L_D:0--ServHrs:0--ServDays:0--Fine:0--Rest:0--Other:0--case_id:2914759--DACase:16F04679--Def_nbr:2881931--Count:8--SentDt:19/Oct/2018--ProbType:0--ProbMnth:0--JailDays:0--LocalMnt:3--MSMnths:0--PrisMnth:0--L_D:0--ServHrs:0--ServDays:0--Fine:0--Rest:0--Other:0</t>
  </si>
  <si>
    <t>File_Rej:Filed--Date:30/Dec/2016--DDA:FABIAN, PAULIE</t>
  </si>
  <si>
    <t>16F04666</t>
  </si>
  <si>
    <t>Count:1--DOV:28/Dec/2016--Attempt:N--Offense:529(a)(3)--Section:PC--CrimType:Felony--DispoDt:30/Dec/2016--Dispo:Reduced--Plead_to:529(a)(3) PC MISD</t>
  </si>
  <si>
    <t>case_id:2914766--DACase:16F04666--Def_nbr:2881938--Count:1--SentDt:30/Dec/2016--ProbType:0--ProbMnth:0--JailDays:90--LocalMnt:0--MSMnths:0--PrisMnth:0--L_D:0--ServHrs:0--ServDays:0--Fine:0--Rest:0--Other:0</t>
  </si>
  <si>
    <t>Count:1--Offense:667(d)/(e)(1)&amp;1170.12(b)/(c)(1)--Section:PC--CrimType:Prior--DispoDt:30/Dec/2016--Dispo:Dismissed/Not True</t>
  </si>
  <si>
    <t>16H05330X</t>
  </si>
  <si>
    <t>Count:1--DOV:24/Dec/2016--Attempt:N--Offense:236/237(a)--Section:PC--CrimType:Felony--DispoDt:00/Jan/1900--Dispo:0--Plead_to:0--Count:2--DOV:24/Dec/2016--Attempt:N--Offense:243(e)(1)--Section:PC--CrimType:Misdemeanor--DispoDt:00/Jan/1900--Dispo:0--Plead_to:0</t>
  </si>
  <si>
    <t>16I00986X</t>
  </si>
  <si>
    <t>Count:1--DOV:22/Sep/2015--Attempt:N--Offense:10851(a)--Section:VC--CrimType:Felony--DispoDt:00/Jan/1900--Dispo:0--Plead_to:0</t>
  </si>
  <si>
    <t>16F12781</t>
  </si>
  <si>
    <t>Count:1--DOV:28/Dec/2016--Attempt:N--Offense:530.5(c)(3)--Section:PC--CrimType:Felony--DispoDt:21/Mar/2017--Dispo:Guilty--Plead_to:0--Count:2--DOV:28/Dec/2016--Attempt:N--Offense:496(a)--Section:PC--CrimType:Misdemeanor--DispoDt:21/Mar/2017--Dispo:Guilty--Plead_to:0--Count:3--DOV:28/Dec/2016--Attempt:N--Offense:466--Section:PC--CrimType:Misdemeanor--DispoDt:21/Mar/2017--Dispo:Guilty--Plead_to:0--Count:4--DOV:28/Dec/2016--Attempt:N--Offense:11377(a)--Section:HS--CrimType:Misdemeanor--DispoDt:21/Mar/2017--Dispo:Guilty--Plead_to:0--Count:5--DOV:28/Dec/2016--Attempt:N--Offense:11364(a)--Section:HS--CrimType:Misdemeanor--DispoDt:21/Mar/2017--Dispo:Guilty--Plead_to:0</t>
  </si>
  <si>
    <t>case_id:2914798--DACase:16F12781--Def_nbr:2881970--Count:1--SentDt:21/Mar/2017--ProbType:0--ProbMnth:0--JailDays:0--LocalMnt:0--MSMnths:0--PrisMnth:24--L_D:0--ServHrs:0--ServDays:0--Fine:0--Rest:0--Other:0</t>
  </si>
  <si>
    <t>Count:1--DOV:28/Dec/2016--Attempt:N--Offense:530.5(c)(3)--Section:PC--CrimType:Felony--DispoDt:06/Jan/2018--Dispo:Reduced--Plead_to:530.5(c)(3) PC MISD--Count:2--DOV:28/Dec/2016--Attempt:N--Offense:496(a)--Section:PC--CrimType:Misdemeanor--DispoDt:06/Sep/2018--Dispo:Guilty--Plead_to:0--Count:3--DOV:28/Dec/2016--Attempt:N--Offense:466--Section:PC--CrimType:Misdemeanor--DispoDt:06/Sep/2018--Dispo:Guilty--Plead_to:0--Count:4--DOV:28/Dec/2016--Attempt:N--Offense:11377(a)--Section:HS--CrimType:Misdemeanor--DispoDt:06/Sep/2018--Dispo:Guilty--Plead_to:0--Count:5--DOV:28/Dec/2016--Attempt:N--Offense:11364(a)--Section:HS--CrimType:Misdemeanor--DispoDt:06/Sep/2018--Dispo:Guilty--Plead_to:0</t>
  </si>
  <si>
    <t>case_id:2914798--DACase:16F12781--Def_nbr:2881971--Count:2--SentDt:06/Sep/2018--ProbType:0--ProbMnth:0--JailDays:30--LocalMnt:0--MSMnths:0--PrisMnth:0--L_D:0--ServHrs:0--ServDays:0--Fine:0--Rest:0--Other:0</t>
  </si>
  <si>
    <t>16F04668</t>
  </si>
  <si>
    <t>Count:1--DOV:28/Dec/2016--Attempt:N--Offense:666.5(a)/10851(a)--Section:PC--CrimType:Felony--DispoDt:17/Apr/2017--Dispo:Guilty--Plead_to:0--Count:2--DOV:28/Dec/2016--Attempt:N--Offense:666.5(a)/496d(a)--Section:PC--CrimType:Felony--DispoDt:17/Apr/2017--Dispo:Dismissed/Not Guilty--Plead_to:0--Count:3--DOV:28/Dec/2016--Attempt:N--Offense:530.5(c)(2)--Section:PC--CrimType:Felony--DispoDt:17/Apr/2017--Dispo:Guilty--Plead_to:0--Count:4--DOV:28/Dec/2016--Attempt:N--Offense:530.5(c)(2)--Section:PC--CrimType:Felony--DispoDt:17/Apr/2017--Dispo:Dismissed/Not Guilty--Plead_to:0--Count:5--DOV:28/Dec/2016--Attempt:N--Offense:530.5(c)(2)--Section:PC--CrimType:Felony--DispoDt:17/Apr/2017--Dispo:Dismissed/Not Guilty--Plead_to:0--Count:6--DOV:28/Dec/2016--Attempt:N--Offense:530.5(c)(2)--Section:PC--CrimType:Felony--DispoDt:17/Apr/2017--Dispo:Dismissed/Not Guilty--Plead_to:0--Count:7--DOV:28/Dec/2016--Attempt:N--Offense:530.5(c)(2)--Section:PC--CrimType:Felony--DispoDt:17/Apr/2017--Dispo:Dismissed/Not Guilty--Plead_to:0--Count:8--DOV:28/Dec/2016--Attempt:N--Offense:530.5(c)(2)--Section:PC--CrimType:Felony--DispoDt:17/Apr/2017--Dispo:Dismissed/Not Guilty--Plead_to:0--Count:9--DOV:28/Dec/2016--Attempt:N--Offense:530.5(c)(2)--Section:PC--CrimType:Felony--DispoDt:17/Apr/2017--Dispo:Dismissed/Not Guilty--Plead_to:0--Count:10--DOV:28/Dec/2016--Attempt:N--Offense:530.5(c)(2)--Section:PC--CrimType:Felony--DispoDt:17/Apr/2017--Dispo:Dismissed/Not Guilty--Plead_to:0--Count:11--DOV:28/Dec/2016--Attempt:N--Offense:530.5(c)(2)--Section:PC--CrimType:Felony--DispoDt:17/Apr/2017--Dispo:Dismissed/Not Guilty--Plead_to:0--Count:12--DOV:28/Dec/2016--Attempt:N--Offense:530.5(c)(2)--Section:PC--CrimType:Felony--DispoDt:17/Apr/2017--Dispo:Dismissed/Not Guilty--Plead_to:0--Count:13--DOV:28/Dec/2016--Attempt:N--Offense:530.5(c)(2)--Section:PC--CrimType:Felony--DispoDt:17/Apr/2017--Dispo:Dismissed/Not Guilty--Plead_to:0--Count:14--DOV:28/Dec/2016--Attempt:N--Offense:530.5(c)(2)--Section:PC--CrimType:Felony--DispoDt:17/Apr/2017--Dispo:Dismissed/Not Guilty--Plead_to:0--Count:15--DOV:28/Dec/2016--Attempt:N--Offense:484i(c)--Section:PC--CrimType:Felony--DispoDt:17/Apr/2017--Dispo:Guilty--Plead_to:0--Count:16--DOV:28/Aug/2018--Attempt:N--Offense:MAND SUP VIOL--Section:PC--CrimType:Felony--DispoDt:06/Dec/2018--Dispo:Guilty--Plead_to:0</t>
  </si>
  <si>
    <t>case_id:2914806--DACase:16F04668--Def_nbr:2881979--Count:1--SentDt:17/Apr/2017--ProbType:0--ProbMnth:0--JailDays:0--LocalMnt:36--MSMnths:24--PrisMnth:0--L_D:0--ServHrs:0--ServDays:0--Fine:0--Rest:0--Other:0--case_id:2914806--DACase:16F04668--Def_nbr:2881979--Count:16--SentDt:06/Dec/2018--ProbType:0--ProbMnth:0--JailDays:0--LocalMnt:12--MSMnths:0--PrisMnth:0--L_D:0--ServHrs:0--ServDays:0--Fine:0--Rest:0--Other:0</t>
  </si>
  <si>
    <t>16F12876</t>
  </si>
  <si>
    <t>Count:1--DOV:25/Jan/2016--Attempt:N--Offense:1551--Section:PC--CrimType:Felony--DispoDt:17/Jan/2017--Dispo:Dismissed/Not Guilty--Plead_to:0</t>
  </si>
  <si>
    <t>16F12780</t>
  </si>
  <si>
    <t>Count:1--DOV:28/Dec/2016--Attempt:N--Offense:666.5(a)/10851(a)--Section:PC--CrimType:Felony--DispoDt:03/May/2017--Dispo:Guilty--Plead_to:0--Count:2--DOV:28/Dec/2016--Attempt:N--Offense:496d(a)--Section:PC--CrimType:Felony--DispoDt:03/May/2017--Dispo:Dismissed/Not Guilty--Plead_to:0--Count:3--DOV:28/Dec/2016--Attempt:N--Offense:2800.4--Section:VC--CrimType:Felony--DispoDt:03/May/2017--Dispo:Guilty--Plead_to:0--Count:4--DOV:28/Dec/2016--Attempt:N--Offense:2800.2--Section:VC--CrimType:Felony--DispoDt:03/May/2017--Dispo:Guilty--Plead_to:0</t>
  </si>
  <si>
    <t>case_id:2914812--DACase:16F12780--Def_nbr:2881906--Count:1--SentDt:03/May/2017--ProbType:0--ProbMnth:0--JailDays:0--LocalMnt:0--MSMnths:0--PrisMnth:36--L_D:0--ServHrs:0--ServDays:0--Fine:0--Rest:0--Other:0</t>
  </si>
  <si>
    <t>16F02139</t>
  </si>
  <si>
    <t>Count:1--DOV:01/Dec/2015--Attempt:N--Offense:288(a)--Section:PC--CrimType:Felony--DispoDt:15/Jun/2018--Dispo:Dismissed/Not Guilty--Plead_to:0--Count:2--DOV:01/Dec/2015--Attempt:N--Offense:288(a)--Section:PC--CrimType:Felony--DispoDt:15/Jun/2018--Dispo:Dismissed/Not Guilty--Plead_to:0--Count:3--DOV:01/Dec/2015--Attempt:N--Offense:288.7(a)--Section:PC--CrimType:Felony--DispoDt:15/Jun/2018--Dispo:Dismissed/Not Guilty--Plead_to:0--Count:4--DOV:01/Dec/2015--Attempt:N--Offense:288.7(a)--Section:PC--CrimType:Felony--DispoDt:15/Jun/2018--Dispo:Dismissed/Not Guilty--Plead_to:0--Count:5--DOV:01/Dec/2015--Attempt:N--Offense:288.7(a)--Section:PC--CrimType:Felony--DispoDt:15/Jun/2018--Dispo:Dismissed/Not Guilty--Plead_to:0--Count:6--DOV:01/Dec/2015--Attempt:N--Offense:288.7(b)--Section:PC--CrimType:Felony--DispoDt:15/Jun/2018--Dispo:Dismissed/Not Guilty--Plead_to:0--Count:7--DOV:01/Dec/2015--Attempt:N--Offense:285--Section:PC--CrimType:Felony--DispoDt:15/Jun/2018--Dispo:Dismissed/Not Guilty--Plead_to:0</t>
  </si>
  <si>
    <t>Arrest:28/Dec/2016--Bail:100000000--AppStat:In Custody--Sealed:0</t>
  </si>
  <si>
    <t>File_Rej:Filed--Date:30/Dec/2016--DDA:BRACIC, KRISTIN</t>
  </si>
  <si>
    <t>Count:1--Offense:1203.066(a)(8)--Section:PC--CrimType:Other--DispoDt:15/Jun/2018--Dispo:Dismissed/Not True</t>
  </si>
  <si>
    <t>16F04680</t>
  </si>
  <si>
    <t>Count:1--DOV:21/Dec/2016--Attempt:N--Offense:459-460(a)--Section:PC--CrimType:Felony--DispoDt:30/Dec/2016--Dispo:Dismissed/Not Guilty--Plead_to:0--Count:2--DOV:21/Dec/2016--Attempt:N--Offense:11377(a)--Section:HS--CrimType:Misdemeanor--DispoDt:30/Dec/2016--Dispo:Dismissed/Not Guilty--Plead_to:0--Count:3--DOV:21/Dec/2016--Attempt:N--Offense:602.5(b)--Section:PC--CrimType:Misdemeanor--DispoDt:27/Jan/2017--Dispo:Guilty--Plead_to:0--Count:4--DOV:21/Dec/2016--Attempt:N--Offense:496(a)--Section:PC--CrimType:Misdemeanor--DispoDt:27/Jan/2017--Dispo:Guilty--Plead_to:0</t>
  </si>
  <si>
    <t>case_id:2914851--DACase:16F04680--Def_nbr:2882027--Count:3--SentDt:27/Jan/2017--ProbType:F--ProbMnth:36--JailDays:120--LocalMnt:0--MSMnths:0--PrisMnth:0--L_D:0--ServHrs:0--ServDays:0--Fine:0--Rest:0--Other:0</t>
  </si>
  <si>
    <t>17W04219X</t>
  </si>
  <si>
    <t>Count:1--DOV:21/Sep/2016--Attempt:N--Offense:266h(a)--Section:PC--CrimType:Felony--DispoDt:00/Jan/1900--Dispo:0--Plead_to:0--Count:2--DOV:21/Sep/2016--Attempt:N--Offense:266i(a)(1)--Section:PC--CrimType:Felony--DispoDt:00/Jan/1900--Dispo:0--Plead_to:0</t>
  </si>
  <si>
    <t>Arrest:21/Sep/2016--Bail:0--AppStat:Arraignment Letter--Sealed:0</t>
  </si>
  <si>
    <t>16I00987X</t>
  </si>
  <si>
    <t>Count:1--DOV:08/Dec/2012--Attempt:N--Offense:594(a)/(b)(1)--Section:PC--CrimType:Felony--DispoDt:00/Jan/1900--Dispo:0--Plead_to:0</t>
  </si>
  <si>
    <t>File_Rej:Rejected--Date:30/Dec/2016--DDA:KATZ, ANDREW</t>
  </si>
  <si>
    <t>16F07484B</t>
  </si>
  <si>
    <t>Count:1--DOV:13/Dec/2016--Attempt:N--Offense:11351--Section:HS--CrimType:Felony--DispoDt:11/Jan/2017--Dispo:Dismissed/Not Guilty--Plead_to:0--Count:2--DOV:13/Dec/2016--Attempt:N--Offense:11352(a)--Section:HS--CrimType:Felony--DispoDt:11/Jan/2017--Dispo:Dismissed/Not Guilty--Plead_to:0--Count:3--DOV:13/Dec/2016--Attempt:N--Offense:11378--Section:HS--CrimType:Felony--DispoDt:11/Jan/2017--Dispo:Dismissed/Not Guilty--Plead_to:0--Count:4--DOV:13/Dec/2016--Attempt:N--Offense:11379(a)--Section:HS--CrimType:Felony--DispoDt:11/Jan/2017--Dispo:Dismissed/Not Guilty--Plead_to:0--Count:5--DOV:13/Dec/2016--Attempt:N--Offense:11351--Section:HS--CrimType:Felony--DispoDt:11/Jan/2017--Dispo:Dismissed/Not Guilty--Plead_to:0--Count:6--DOV:13/Dec/2016--Attempt:N--Offense:11352(a)--Section:HS--CrimType:Felony--DispoDt:11/Jan/2017--Dispo:Dismissed/Not Guilty--Plead_to:0</t>
  </si>
  <si>
    <t>Count:1--Offense:1203.07(a)(11)--Section:PC--CrimType:Other--DispoDt:11/Jan/2017--Dispo:Dismissed/Not True--Count:1--Offense:1203.07(a)(3)--Section:PC--CrimType:Other--DispoDt:11/Jan/2017--Dispo:Dismissed/Not True</t>
  </si>
  <si>
    <t>Count:1--Offense:11370.2(a)--Section:HS--CrimType:Prior--DispoDt:11/Jan/2017--Dispo:Dismissed/Not True</t>
  </si>
  <si>
    <t>17W00012X</t>
  </si>
  <si>
    <t>Count:1--DOV:09/Sep/2016--Attempt:N--Offense:459-460(b)--Section:PC--CrimType:Felony--DispoDt:00/Jan/1900--Dispo:0--Plead_to:0--Count:2--DOV:09/Sep/2016--Attempt:N--Offense:602.5(a)--Section:PC--CrimType:Misdemeanor--DispoDt:00/Jan/1900--Dispo:0--Plead_to:0</t>
  </si>
  <si>
    <t>17H00027X</t>
  </si>
  <si>
    <t>Count:1--DOV:25/Sep/2016--Attempt:N--Offense:10851(a)--Section:VC--CrimType:Felony--DispoDt:00/Jan/1900--Dispo:0--Plead_to:0--Count:2--DOV:25/Sep/2016--Attempt:N--Offense:11364(a)--Section:HS--CrimType:Misdemeanor--DispoDt:00/Jan/1900--Dispo:0--Plead_to:0</t>
  </si>
  <si>
    <t>16F10391B</t>
  </si>
  <si>
    <t>Count:1--DOV:05/Oct/2016--Attempt:N--Offense:11378--Section:HS--CrimType:Felony--DispoDt:20/Mar/2017--Dispo:Guilty--Plead_to:0--Count:2--DOV:05/Oct/2016--Attempt:N--Offense:11379(a)--Section:HS--CrimType:Felony--DispoDt:20/Mar/2017--Dispo:Dismissed/Not Guilty--Plead_to:0--Count:3--DOV:05/Oct/2016--Attempt:N--Offense:186.22(a)--Section:PC--CrimType:Felony--DispoDt:20/Mar/2017--Dispo:Dismissed/Not Guilty--Plead_to:0--Count:4--DOV:05/Oct/2016--Attempt:N--Offense:11378--Section:HS--CrimType:Felony--DispoDt:20/Mar/2017--Dispo:Dismissed/Not Guilty--Plead_to:0--Count:5--DOV:05/Oct/2016--Attempt:N--Offense:11379(a)--Section:HS--CrimType:Felony--DispoDt:20/Mar/2017--Dispo:Dismissed/Not Guilty--Plead_to:0--Count:6--DOV:05/Oct/2016--Attempt:N--Offense:186.22(a)--Section:PC--CrimType:Felony--DispoDt:20/Mar/2017--Dispo:Dismissed/Not Guilty--Plead_to:0</t>
  </si>
  <si>
    <t>case_id:2916239--DACase:16F10391B--Def_nbr:2868476--Count:1--SentDt:20/Mar/2017--ProbType:0--ProbMnth:0--JailDays:0--LocalMnt:0--MSMnths:0--PrisMnth:92--L_D:0--ServHrs:0--ServDays:0--Fine:0--Rest:0--Other:0</t>
  </si>
  <si>
    <t>Count:1--Offense:186.22(b)(1)--Section:PC--CrimType:Enhancement--DispoDt:20/Mar/2017--Dispo:True--Count:2--Offense:186.22(b)(1)--Section:PC--CrimType:Enhancement--DispoDt:20/Mar/2017--Dispo:Dismissed/Not True--Count:4--Offense:186.22(b)(1)--Section:PC--CrimType:Enhancement--DispoDt:20/Mar/2017--Dispo:Dismissed/Not True--Count:5--Offense:186.22(b)(1)--Section:PC--CrimType:Enhancement--DispoDt:20/Mar/2017--Dispo:Dismissed/Not True</t>
  </si>
  <si>
    <t>Count:1--Offense:667(a)(1)-1192.7--Section:PC--CrimType:Prior--DispoDt:20/Mar/2017--Dispo:Dismissed/Not True--Count:1--Offense:667(d)/(e)(2)(A)&amp;1170.12(b)/(c)(2)(A)--Section:PC--CrimType:Prior--DispoDt:20/Mar/2017--Dispo:True</t>
  </si>
  <si>
    <t>17H00064X</t>
  </si>
  <si>
    <t>Count:1--DOV:27/Oct/2015--Attempt:N--Offense:487(b)(3)--Section:PC--CrimType:Felony--DispoDt:00/Jan/1900--Dispo:0--Plead_to:0--Count:2--DOV:27/Oct/2015--Attempt:N--Offense:182(a)(1)--Section:PC--CrimType:Felony--DispoDt:00/Jan/1900--Dispo:0--Plead_to:0</t>
  </si>
  <si>
    <t>17C00079X</t>
  </si>
  <si>
    <t>16F03574B</t>
  </si>
  <si>
    <t>Count:1--DOV:30/Jul/2016--Attempt:Y--Offense:211/212.5(c)--Section:PC--CrimType:Felony--DispoDt:15/Jun/2018--Dispo:Dismissed/Not Guilty--Plead_to:0--Count:2--DOV:30/Jul/2016--Attempt:N--Offense:245(a)(1)--Section:PC--CrimType:Felony--DispoDt:15/Jun/2018--Dispo:Dismissed/Not Guilty--Plead_to:0--Count:3--DOV:30/Jul/2016--Attempt:N--Offense:33210--Section:PC--CrimType:Misdemeanor--DispoDt:15/Jun/2018--Dispo:Dismissed/Not Guilty--Plead_to:0--Count:4--DOV:30/Jul/2016--Attempt:N--Offense:14601.2(a)--Section:VC--CrimType:Misdemeanor--DispoDt:15/Jun/2018--Dispo:Dismissed/Not Guilty--Plead_to:0</t>
  </si>
  <si>
    <t>File_Rej:Filed--Date:02/Aug/2016--DDA:JONDLE, JAKE</t>
  </si>
  <si>
    <t>Count:1--Offense:12022(a)(1)--Section:PC--CrimType:Enhancement--DispoDt:15/Jun/2018--Dispo:Dismissed/Not True--Count:2--Offense:12022(a)(1)--Section:PC--CrimType:Enhancement--DispoDt:15/Jun/2018--Dispo:Dismissed/Not True</t>
  </si>
  <si>
    <t>16F06486B</t>
  </si>
  <si>
    <t>Count:1--DOV:08/Aug/2016--Attempt:N--Offense:487(a)--Section:PC--CrimType:Felony--DispoDt:09/Jul/2018--Dispo:Reduced--Plead_to:487(a) PC MISD--Count:2--DOV:08/Aug/2016--Attempt:N--Offense:496(a)--Section:PC--CrimType:Felony--DispoDt:09/Jul/2018--Dispo:Dismissed/Not Guilty--Plead_to:496(a) PC MISD--Count:3--DOV:08/Aug/2016--Attempt:N--Offense:10852--Section:VC--CrimType:Misdemeanor--DispoDt:09/Jul/2018--Dispo:Dismissed/Not Guilty--Plead_to:0</t>
  </si>
  <si>
    <t>case_id:2916795--DACase:16F06486B--Def_nbr:2845411--Count:1--SentDt:09/Jul/2018--ProbType:I--ProbMnth:36--JailDays:120--LocalMnt:0--MSMnths:0--PrisMnth:0--L_D:0--ServHrs:0--ServDays:0--Fine:0--Rest:0--Other:0</t>
  </si>
  <si>
    <t>File_Rej:Filed--Date:16/Aug/2016--DDA:BOYD, JEFFREY</t>
  </si>
  <si>
    <t>Count:1--Offense:667(d)/(e)(1)&amp;1170.12(b)/(c)(1)--Section:PC--CrimType:Prior--DispoDt:09/Jul/2018--Dispo:Dismissed/Not True</t>
  </si>
  <si>
    <t>17H00095X</t>
  </si>
  <si>
    <t>Count:1--DOV:11/Sep/2016--Attempt:N--Offense:211/212.5(a)/213(a)(1)(A)--Section:PC--CrimType:Felony--DispoDt:00/Jan/1900--Dispo:0--Plead_to:0--Count:2--DOV:11/Sep/2016--Attempt:N--Offense:211/212.5(a)--Section:PC--CrimType:Felony--DispoDt:00/Jan/1900--Dispo:0--Plead_to:0--Count:3--DOV:11/Sep/2016--Attempt:Y--Offense:211/212.5(a)--Section:PC--CrimType:Felony--DispoDt:00/Jan/1900--Dispo:0--Plead_to:0--Count:4--DOV:09/Sep/2016--Attempt:N--Offense:211/212.5(a)--Section:PC--CrimType:Felony--DispoDt:00/Jan/1900--Dispo:0--Plead_to:0</t>
  </si>
  <si>
    <t>Arrest:12/Sep/2016--Bail:0--AppStat:Walk Thru Warrant--Sealed:0</t>
  </si>
  <si>
    <t>16F01073B</t>
  </si>
  <si>
    <t>Count:1--DOV:04/Jan/2016--Attempt:N--Offense:11378--Section:HS--CrimType:Felony--DispoDt:25/Oct/2017--Dispo:Guilty--Plead_to:0--Count:2--DOV:04/Jan/2016--Attempt:N--Offense:11351.5--Section:HS--CrimType:Felony--DispoDt:25/Oct/2017--Dispo:Guilty--Plead_to:0--Count:3--DOV:04/Jan/2016--Attempt:N--Offense:186.22(a)--Section:PC--CrimType:Felony--DispoDt:25/Oct/2017--Dispo:Guilty--Plead_to:0--Count:4--DOV:04/Jan/2016--Attempt:N--Offense:29820(b)--Section:PC--CrimType:Felony--DispoDt:09/May/2017--Dispo:Dismissed/Not Guilty--Plead_to:0--Count:5--DOV:04/Jan/2016--Attempt:N--Offense:626.9(b)--Section:PC--CrimType:Felony--DispoDt:25/Oct/2017--Dispo:Guilty--Plead_to:0</t>
  </si>
  <si>
    <t>case_id:2917519--DACase:16F01073B--Def_nbr:2788531--Count:1--SentDt:25/Oct/2017--ProbType:F--ProbMnth:36--JailDays:27--LocalMnt:0--MSMnths:0--PrisMnth:0--L_D:0--ServHrs:0--ServDays:0--Fine:0--Rest:0--Other:0</t>
  </si>
  <si>
    <t>Count:1--Offense:186.22(b)(1)--Section:PC--CrimType:Enhancement--DispoDt:25/Oct/2017--Dispo:True--Count:2--Offense:186.22(b)(1)--Section:PC--CrimType:Enhancement--DispoDt:25/Oct/2017--Dispo:True--Count:4--Offense:186.22(b)(1)--Section:PC--CrimType:Enhancement--DispoDt:09/May/2017--Dispo:Dismissed/Not True--Count:5--Offense:186.22(b)(1)--Section:PC--CrimType:Enhancement--DispoDt:25/Oct/2017--Dispo:True</t>
  </si>
  <si>
    <t>16F04643B</t>
  </si>
  <si>
    <t>Count:1--DOV:22/Dec/2016--Attempt:N--Offense:11351--Section:HS--CrimType:Felony--DispoDt:12/Jun/2017--Dispo:Guilty--Plead_to:0--Count:2--DOV:22/Dec/2016--Attempt:N--Offense:11352(a)--Section:HS--CrimType:Felony--DispoDt:12/Jun/2017--Dispo:Dismissed/Not Guilty--Plead_to:0--Count:3--DOV:22/Dec/2016--Attempt:N--Offense:11379(a)--Section:HS--CrimType:Felony--DispoDt:12/Jun/2017--Dispo:Dismissed/Not Guilty--Plead_to:0--Count:4--DOV:22/Dec/2016--Attempt:N--Offense:11378--Section:HS--CrimType:Felony--DispoDt:12/Jun/2017--Dispo:Guilty--Plead_to:0</t>
  </si>
  <si>
    <t>case_id:2917947--DACase:16F04643B--Def_nbr:2880832--Count:1--SentDt:12/Jun/2017--ProbType:0--ProbMnth:0--JailDays:0--LocalMnt:24--MSMnths:0--PrisMnth:0--L_D:0--ServHrs:0--ServDays:0--Fine:0--Rest:0--Other:0</t>
  </si>
  <si>
    <t>Arrest:22/Dec/2016--Bail:55000--AppStat:Appearance Date--Sealed:0</t>
  </si>
  <si>
    <t>Count:3--Offense:1203.07(a)(11)--Section:PC--CrimType:Other--DispoDt:12/Jun/2017--Dispo:Dismissed/Not True--Count:4--Offense:1203.07(a)(11)--Section:PC--CrimType:Other--DispoDt:12/Jun/2017--Dispo:Dismissed/Not True</t>
  </si>
  <si>
    <t>Count:1--Offense:11370.2(a)--Section:HS--CrimType:Prior--DispoDt:12/Jun/2017--Dispo:Dismissed/Not True--Count:1--Offense:667.5(b)--Section:PC--CrimType:Prior--DispoDt:12/Jun/2017--Dispo:Dismissed/Not True--Count:2--Offense:11370.2(a)--Section:HS--CrimType:Prior--DispoDt:12/Jun/2017--Dispo:Dismissed/Not True--Count:3--Offense:11370.2(c)--Section:HS--CrimType:Prior--DispoDt:12/Jun/2017--Dispo:Dismissed/Not True--Count:4--Offense:11370.2(c)--Section:HS--CrimType:Prior--DispoDt:12/Jun/2017--Dispo:Dismissed/Not True</t>
  </si>
  <si>
    <t>16F08587B</t>
  </si>
  <si>
    <t>Count:1--DOV:24/Dec/2016--Attempt:N--Offense:459-460(b)--Section:PC--CrimType:Felony--DispoDt:30/Jan/2017--Dispo:Guilty--Plead_to:0--Count:2--DOV:27/Dec/2016--Attempt:N--Offense:496(a)--Section:PC--CrimType:Felony--DispoDt:30/Jan/2017--Dispo:Guilty--Plead_to:0--Count:3--DOV:27/Dec/2016--Attempt:N--Offense:466--Section:PC--CrimType:Misdemeanor--DispoDt:30/Jan/2017--Dispo:Dismissed/Not Guilty--Plead_to:0--Count:4--DOV:27/Dec/2016--Attempt:N--Offense:11364(a)--Section:HS--CrimType:Misdemeanor--DispoDt:30/Jan/2017--Dispo:Dismissed/Not Guilty--Plead_to:0--Count:5--DOV:27/Dec/2016--Attempt:N--Offense:11377(a)--Section:HS--CrimType:Misdemeanor--DispoDt:30/Jan/2017--Dispo:Guilty--Plead_to:0--Count:6--DOV:10/May/2017--Attempt:N--Offense:PROB VIOL--Section:PC--CrimType:Felony--DispoDt:12/Jun/2017--Dispo:Guilty--Plead_to:0</t>
  </si>
  <si>
    <t>case_id:2918570--DACase:16F08587B--Def_nbr:2881671--Count:1--SentDt:30/Jan/2017--ProbType:F--ProbMnth:36--JailDays:180--LocalMnt:0--MSMnths:0--PrisMnth:0--L_D:0--ServHrs:0--ServDays:0--Fine:0--Rest:0--Other:0--case_id:2918570--DACase:16F08587B--Def_nbr:2881671--Count:6--SentDt:12/Jun/2017--ProbType:0--ProbMnth:0--JailDays:90--LocalMnt:0--MSMnths:0--PrisMnth:0--L_D:0--ServHrs:0--ServDays:0--Fine:0--Rest:0--Other:0</t>
  </si>
  <si>
    <t>17H00169X</t>
  </si>
  <si>
    <t>Count:1--DOV:27/Sep/2016--Attempt:N--Offense:273a(b)--Section:PC--CrimType:Misdemeanor--DispoDt:00/Jan/1900--Dispo:0--Plead_to:0--Count:6--DOV:27/Sep/2016--Attempt:N--Offense:273a(a)--Section:PC--CrimType:Felony--DispoDt:00/Jan/1900--Dispo:0--Plead_to:0</t>
  </si>
  <si>
    <t>16F10438B</t>
  </si>
  <si>
    <t>Count:1--DOV:21/Dec/2016--Attempt:N--Offense:11351--Section:HS--CrimType:Felony--DispoDt:16/Feb/2017--Dispo:Dismissed/Not Guilty--Plead_to:0--Count:2--DOV:21/Dec/2016--Attempt:N--Offense:11352(a)--Section:HS--CrimType:Felony--DispoDt:16/Feb/2017--Dispo:Dismissed/Not Guilty--Plead_to:0</t>
  </si>
  <si>
    <t>Arrest:21/Dec/2016--Bail:200000--AppStat:In Custody--Sealed:0</t>
  </si>
  <si>
    <t>File_Rej:Filed--Date:23/Dec/2016--DDA:ALEX, CHRISTOPHER</t>
  </si>
  <si>
    <t>Count:1--Offense:667(d)/(e)(1)&amp;1170.12(b)/(c)(1)--Section:PC--CrimType:Prior--DispoDt:16/Feb/2017--Dispo:Dismissed/Not True</t>
  </si>
  <si>
    <t>17I00047X</t>
  </si>
  <si>
    <t>16F02068B</t>
  </si>
  <si>
    <t>Count:1--DOV:30/May/2016--Attempt:N--Offense:288(c)(1)--Section:PC--CrimType:Felony--DispoDt:01/May/2017--Dispo:Guilty--Plead_to:0--Count:2--DOV:30/May/2016--Attempt:N--Offense:10851(a)--Section:VC--CrimType:Felony--DispoDt:01/May/2017--Dispo:Guilty--Plead_to:0--Count:3--DOV:30/May/2016--Attempt:N--Offense:272(a)(1)--Section:PC--CrimType:Misdemeanor--DispoDt:01/May/2017--Dispo:Dismissed/Not Guilty--Plead_to:0--Count:4--DOV:30/May/2016--Attempt:N--Offense:272(a)(1)--Section:PC--CrimType:Misdemeanor--DispoDt:01/May/2017--Dispo:Dismissed/Not Guilty--Plead_to:0--Count:5--DOV:30/May/2016--Attempt:N--Offense:148.9(a)--Section:PC--CrimType:Misdemeanor--DispoDt:01/May/2017--Dispo:Guilty--Plead_to:0--Count:6--DOV:30/May/2016--Attempt:N--Offense:11380(a)--Section:HS--CrimType:Felony--DispoDt:01/May/2017--Dispo:Guilty--Plead_to:0--Count:7--DOV:30/May/2016--Attempt:N--Offense:11380(a)--Section:HS--CrimType:Felony--DispoDt:01/May/2017--Dispo:Dismissed/Not Guilty--Plead_to:0--Count:8--DOV:30/May/2016--Attempt:N--Offense:25400(a)(3)/(c)(7)--Section:PC--CrimType:Misdemeanor--DispoDt:01/May/2017--Dispo:Guilty--Plead_to:0</t>
  </si>
  <si>
    <t>case_id:2919568--DACase:16F02068B--Def_nbr:2826762--Count:1--SentDt:01/May/2017--ProbType:F--ProbMnth:36--JailDays:365--LocalMnt:0--MSMnths:0--PrisMnth:0--L_D:0--ServHrs:0--ServDays:0--Fine:0--Rest:0--Other:0</t>
  </si>
  <si>
    <t>Count:6--Offense:11380.1(a)(3)--Section:HS--CrimType:Enhancement--DispoDt:01/May/2017--Dispo:Dismissed/Not True--Count:7--Offense:11380.1(a)(3)--Section:HS--CrimType:Enhancement--DispoDt:01/May/2017--Dispo:Dismissed/Not True</t>
  </si>
  <si>
    <t>16F00658B</t>
  </si>
  <si>
    <t>Count:1--DOV:18/Dec/2015--Attempt:N--Offense:459-460(b)--Section:PC--CrimType:Felony--DispoDt:09/May/2019--Dispo:Guilty--Plead_to:0--Count:2--DOV:18/Dec/2015--Attempt:N--Offense:487(a)--Section:PC--CrimType:Felony--DispoDt:09/May/2019--Dispo:Guilty--Plead_to:0--Count:3--DOV:18/Dec/2015--Attempt:N--Offense:466--Section:PC--CrimType:Misdemeanor--DispoDt:09/May/2019--Dispo:Guilty--Plead_to:0</t>
  </si>
  <si>
    <t>case_id:2920479--DACase:16F00658B--Def_nbr:2785413--Count:1--SentDt:09/May/2019--ProbType:F--ProbMnth:36--JailDays:186--LocalMnt:0--MSMnths:0--PrisMnth:0--L_D:0--ServHrs:0--ServDays:0--Fine:0--Rest:0--Other:0</t>
  </si>
  <si>
    <t>File_Rej:Filed--Date:01/Feb/2016--DDA:BUNN, STEVEN</t>
  </si>
  <si>
    <t>16F08406B</t>
  </si>
  <si>
    <t>Count:1--DOV:12/Oct/2016--Attempt:N--Offense:11351--Section:HS--CrimType:Felony--DispoDt:20/Oct/2017--Dispo:Guilty--Plead_to:0--Count:2--DOV:12/Oct/2016--Attempt:N--Offense:11366.8(a)--Section:HS--CrimType:Felony--DispoDt:20/Oct/2017--Dispo:Guilty--Plead_to:0--Count:3--DOV:12/Oct/2016--Attempt:N--Offense:11377(a)--Section:HS--CrimType:Misdemeanor--DispoDt:20/Oct/2017--Dispo:Guilty--Plead_to:0--Count:4--DOV:12/Oct/2016--Attempt:N--Offense:11364(a)--Section:HS--CrimType:Misdemeanor--DispoDt:20/Oct/2017--Dispo:Guilty--Plead_to:0--Count:5--DOV:12/Jun/2018--Attempt:N--Offense:PROB VIOL--Section:PC--CrimType:Felony--DispoDt:27/Dec/2018--Dispo:Guilty--Plead_to:0--Count:6--DOV:04/Mar/2019--Attempt:N--Offense:PROB VIOL--Section:PC--CrimType:Felony--DispoDt:22/Apr/2019--Dispo:Guilty--Plead_to:0</t>
  </si>
  <si>
    <t>case_id:2921730--DACase:16F08406B--Def_nbr:2862565--Count:1--SentDt:20/Apr/2018--ProbType:F--ProbMnth:60--JailDays:365--LocalMnt:0--MSMnths:0--PrisMnth:0--L_D:0--ServHrs:0--ServDays:0--Fine:0--Rest:0--Other:0--case_id:2921730--DACase:16F08406B--Def_nbr:2862565--Count:5--SentDt:27/Dec/2018--ProbType:0--ProbMnth:0--JailDays:544--LocalMnt:0--MSMnths:0--PrisMnth:0--L_D:0--ServHrs:0--ServDays:0--Fine:0--Rest:0--Other:0--case_id:2921730--DACase:16F08406B--Def_nbr:2862565--Count:6--SentDt:22/Apr/2019--ProbType:0--ProbMnth:0--JailDays:110--LocalMnt:0--MSMnths:0--PrisMnth:0--L_D:0--ServHrs:0--ServDays:0--Fine:0--Rest:0--Other:0</t>
  </si>
  <si>
    <t>File_Rej:Filed--Date:13/Oct/2016--DDA:BOYD, JEFFREY</t>
  </si>
  <si>
    <t>Count:1--Offense:12022.1(b)--Section:PC--CrimType:Enhancement--DispoDt:20/Oct/2017--Dispo:True</t>
  </si>
  <si>
    <t>16F07899B</t>
  </si>
  <si>
    <t>Count:1--DOV:18/May/2016--Attempt:N--Offense:211/212.5(c)--Section:PC--CrimType:Felony--DispoDt:17/Dec/2019--Dispo:Guilty--Plead_to:0--Count:2--DOV:18/May/2016--Attempt:N--Offense:211/212.5(c)--Section:PC--CrimType:Felony--DispoDt:17/Dec/2019--Dispo:Guilty--Plead_to:0--Count:3--DOV:18/May/2016--Attempt:N--Offense:211/212.5(c)--Section:PC--CrimType:Felony--DispoDt:17/Dec/2019--Dispo:Dismissed/Not Guilty--Plead_to:0</t>
  </si>
  <si>
    <t>case_id:2921791--DACase:16F07899B--Def_nbr:2832399--Count:1--SentDt:19/Dec/2019--ProbType:0--ProbMnth:0--JailDays:0--LocalMnt:0--MSMnths:0--PrisMnth:48--L_D:0--ServHrs:0--ServDays:0--Fine:0--Rest:0--Other:0</t>
  </si>
  <si>
    <t>File_Rej:Filed--Date:23/Jun/2016--DDA:HENRY, ERIN</t>
  </si>
  <si>
    <t>Count:1--Offense:12022(d)--Section:PC--CrimType:Enhancement--DispoDt:17/Dec/2019--Dispo:True--Count:2--Offense:12022(d)--Section:PC--CrimType:Enhancement--DispoDt:17/Dec/2019--Dispo:True--Count:3--Offense:12022(d)--Section:PC--CrimType:Enhancement--DispoDt:17/Dec/2019--Dispo:Dismissed/Not True</t>
  </si>
  <si>
    <t>Count:1--DOV:18/May/2016--Attempt:N--Offense:211/212.5(c)--Section:PC--CrimType:Felony--DispoDt:22/Aug/2019--Dispo:Dismissed/Not Guilty--Plead_to:0--Count:2--DOV:18/May/2016--Attempt:N--Offense:211/212.5(c)--Section:PC--CrimType:Felony--DispoDt:22/Aug/2019--Dispo:Dismissed/Not Guilty--Plead_to:0--Count:3--DOV:18/May/2016--Attempt:N--Offense:211/212.5(c)--Section:PC--CrimType:Felony--DispoDt:22/Aug/2019--Dispo:Dismissed/Not Guilty--Plead_to:0</t>
  </si>
  <si>
    <t>Count:1--Offense:12022(b)(1)--Section:PC--CrimType:Enhancement--DispoDt:22/Aug/2019--Dispo:Dismissed/Not True--Count:1--Offense:12022.53(b)--Section:PC--CrimType:Enhancement--DispoDt:22/Aug/2019--Dispo:Dismissed/Not True--Count:1--Offense:1203.06(a)(1)--Section:PC--CrimType:Other--DispoDt:22/Aug/2019--Dispo:Dismissed/Not True--Count:2--Offense:12022(b)(1)--Section:PC--CrimType:Enhancement--DispoDt:22/Aug/2019--Dispo:Dismissed/Not True--Count:2--Offense:12022.53(b)--Section:PC--CrimType:Enhancement--DispoDt:22/Aug/2019--Dispo:Dismissed/Not True--Count:2--Offense:1203.06(a)(1)--Section:PC--CrimType:Other--DispoDt:22/Aug/2019--Dispo:Dismissed/Not True--Count:3--Offense:12022(b)(1)--Section:PC--CrimType:Enhancement--DispoDt:22/Aug/2019--Dispo:Dismissed/Not True--Count:3--Offense:12022.53(b)--Section:PC--CrimType:Enhancement--DispoDt:22/Aug/2019--Dispo:Dismissed/Not True--Count:3--Offense:1203.06(a)(1)--Section:PC--CrimType:Other--DispoDt:22/Aug/2019--Dispo:Dismissed/Not True</t>
  </si>
  <si>
    <t>16F06711B</t>
  </si>
  <si>
    <t>Count:1--DOV:10/Sep/2016--Attempt:N--Offense:246.3(a)--Section:PC--CrimType:Felony--DispoDt:08/Feb/2017--Dispo:Guilty--Plead_to:0--Count:2--DOV:10/Sep/2016--Attempt:N--Offense:246.3(a)--Section:PC--CrimType:Felony--DispoDt:08/Feb/2017--Dispo:Dismissed/Not Guilty--Plead_to:0--Count:3--DOV:10/Sep/2016--Attempt:N--Offense:26100(d)--Section:PC--CrimType:Felony--DispoDt:08/Feb/2017--Dispo:Dismissed/Not Guilty--Plead_to:0--Count:4--DOV:10/Sep/2016--Attempt:N--Offense:25850(a)/(c)(7)--Section:PC--CrimType:Misdemeanor--DispoDt:08/Feb/2017--Dispo:Guilty--Plead_to:0--Count:5--DOV:10/Sep/2016--Attempt:N--Offense:381c(b)--Section:PC--CrimType:Misdemeanor--DispoDt:08/Feb/2017--Dispo:Dismissed/Not Guilty--Plead_to:0</t>
  </si>
  <si>
    <t>case_id:2922051--DACase:16F06711B--Def_nbr:2854085--Count:1--SentDt:08/Feb/2017--ProbType:F--ProbMnth:36--JailDays:304--LocalMnt:0--MSMnths:0--PrisMnth:0--L_D:0--ServHrs:0--ServDays:0--Fine:0--Rest:0--Other:0</t>
  </si>
  <si>
    <t>16F01582B</t>
  </si>
  <si>
    <t>Count:1--DOV:23/Mar/2016--Attempt:N--Offense:182(a)(1)--Section:PC--CrimType:Felony--DispoDt:30/Aug/2017--Dispo:Guilty--Plead_to:0--Count:2--DOV:24/Mar/2016--Attempt:N--Offense:236/237(a)--Section:PC--CrimType:Felony--DispoDt:30/Aug/2017--Dispo:Guilty--Plead_to:0--Count:3--DOV:24/Mar/2016--Attempt:N--Offense:148.3(a)--Section:PC--CrimType:Misdemeanor--DispoDt:30/Aug/2017--Dispo:Guilty--Plead_to:0--Count:4--DOV:24/Mar/2016--Attempt:N--Offense:141(a)--Section:PC--CrimType:Misdemeanor--DispoDt:30/Aug/2017--Dispo:Guilty--Plead_to:0</t>
  </si>
  <si>
    <t>case_id:2922905--DACase:16F01582B--Def_nbr:2815068--Count:1--SentDt:14/Sep/2017--ProbType:0--ProbMnth:0--JailDays:0--LocalMnt:0--MSMnths:0--PrisMnth:16--L_D:0--ServHrs:0--ServDays:0--Fine:0--Rest:0--Other:0</t>
  </si>
  <si>
    <t>Count:1--Offense:667.5(b)--Section:PC--CrimType:Prior--DispoDt:30/Aug/2017--Dispo:True</t>
  </si>
  <si>
    <t>17N00374X</t>
  </si>
  <si>
    <t>Count:1--DOV:12/Mar/2016--Attempt:N--Offense:182(a)(1)--Section:PC--CrimType:Felony--DispoDt:00/Jan/1900--Dispo:0--Plead_to:0--Count:2--DOV:12/Mar/2016--Attempt:N--Offense:25400(a)(1)/(c)(1)--Section:PC--CrimType:Felony--DispoDt:00/Jan/1900--Dispo:0--Plead_to:0--Count:3--DOV:12/Mar/2016--Attempt:N--Offense:25850(a)/(c)(1)--Section:PC--CrimType:Felony--DispoDt:00/Jan/1900--Dispo:0--Plead_to:0--Count:4--DOV:12/Mar/2016--Attempt:N--Offense:25400(a)(3)/(c)(4)--Section:PC--CrimType:Felony--DispoDt:00/Jan/1900--Dispo:0--Plead_to:0--Count:5--DOV:12/Mar/2016--Attempt:N--Offense:186.22(d)--Section:PC--CrimType:Felony--DispoDt:00/Jan/1900--Dispo:0--Plead_to:0--Count:6--DOV:12/Mar/2016--Attempt:N--Offense:135--Section:PC--CrimType:Misdemeanor--DispoDt:00/Jan/1900--Dispo:0--Plead_to:0</t>
  </si>
  <si>
    <t>Arrest:12/Mar/2016--Bail:0--AppStat:Request for Warrant--Sealed:0</t>
  </si>
  <si>
    <t>16F06000B</t>
  </si>
  <si>
    <t>Count:1--DOV:06/Jul/2015--Attempt:N--Offense:459-460(b)--Section:PC--CrimType:Felony--DispoDt:23/Apr/2018--Dispo:Guilty--Plead_to:0--Count:2--DOV:06/Jul/2015--Attempt:N--Offense:459-460(b)--Section:PC--CrimType:Felony--DispoDt:23/Apr/2018--Dispo:Guilty--Plead_to:0--Count:3--DOV:14/Oct/2015--Attempt:N--Offense:530.5(e)--Section:PC--CrimType:Misdemeanor--DispoDt:23/Apr/2018--Dispo:Guilty--Plead_to:0--Count:4--DOV:14/Oct/2015--Attempt:N--Offense:484e(d)--Section:PC--CrimType:Felony--DispoDt:23/Apr/2018--Dispo:Guilty--Plead_to:0--Count:5--DOV:14/Oct/2015--Attempt:N--Offense:530.5(c)(1)--Section:PC--CrimType:Misdemeanor--DispoDt:23/Apr/2018--Dispo:Guilty--Plead_to:0--Count:6--DOV:14/Oct/2015--Attempt:N--Offense:530.5(c)(1)--Section:PC--CrimType:Misdemeanor--DispoDt:23/Apr/2018--Dispo:Dismissed/Not Guilty--Plead_to:0--Count:7--DOV:14/Oct/2015--Attempt:N--Offense:530.5(c)(1)--Section:PC--CrimType:Misdemeanor--DispoDt:23/Apr/2018--Dispo:Dismissed/Not Guilty--Plead_to:0--Count:8--DOV:14/Oct/2015--Attempt:N--Offense:530.5(c)(1)--Section:PC--CrimType:Misdemeanor--DispoDt:23/Apr/2018--Dispo:Dismissed/Not Guilty--Plead_to:0--Count:9--DOV:14/Oct/2015--Attempt:N--Offense:466--Section:PC--CrimType:Misdemeanor--DispoDt:23/Apr/2018--Dispo:Dismissed/Not Guilty--Plead_to:0--Count:10--DOV:14/Oct/2015--Attempt:N--Offense:11364(a)--Section:HS--CrimType:Misdemeanor--DispoDt:23/Apr/2018--Dispo:Dismissed/Not Guilty--Plead_to:0--Count:11--DOV:14/Oct/2015--Attempt:N--Offense:496(a)--Section:PC--CrimType:Misdemeanor--DispoDt:23/Apr/2018--Dispo:Dismissed/Not Guilty--Plead_to:0</t>
  </si>
  <si>
    <t>case_id:2924253--DACase:16F06000B--Def_nbr:2769713--Count:1--SentDt:23/Apr/2018--ProbType:0--ProbMnth:0--JailDays:0--LocalMnt:0--MSMnths:0--PrisMnth:24--L_D:0--ServHrs:0--ServDays:0--Fine:0--Rest:0--Other:0</t>
  </si>
  <si>
    <t>File_Rej:Filed--Date:01/Jun/2016--DDA:PLUNKETT, MATTHEW</t>
  </si>
  <si>
    <t>16F00516B</t>
  </si>
  <si>
    <t>Count:1--DOV:03/Jan/2016--Attempt:N--Offense:32--Section:PC--CrimType:Felony--DispoDt:30/Jan/2017--Dispo:Guilty--Plead_to:17(b) 32 PC MISD</t>
  </si>
  <si>
    <t>case_id:2924271--DACase:16F00516B--Def_nbr:2788192--Count:1--SentDt:30/Jan/2017--ProbType:0--ProbMnth:0--JailDays:160--LocalMnt:0--MSMnths:0--PrisMnth:0--L_D:0--ServHrs:0--ServDays:0--Fine:0--Rest:0--Other:0</t>
  </si>
  <si>
    <t>16F03097B</t>
  </si>
  <si>
    <t>Count:1--DOV:27/May/2016--Attempt:N--Offense:484i(c)--Section:PC--CrimType:Felony--DispoDt:08/Mar/2018--Dispo:Guilty--Plead_to:0--Count:2--DOV:27/May/2016--Attempt:N--Offense:530.5(c)(2)--Section:PC--CrimType:Felony--DispoDt:08/Mar/2018--Dispo:Guilty--Plead_to:0--Count:3--DOV:27/May/2016--Attempt:N--Offense:530.5(c)(2)--Section:PC--CrimType:Felony--DispoDt:08/Mar/2018--Dispo:Guilty--Plead_to:0--Count:4--DOV:27/May/2016--Attempt:N--Offense:475(b)--Section:PC--CrimType:Felony--DispoDt:08/Mar/2018--Dispo:Guilty--Plead_to:0--Count:5--DOV:27/May/2016--Attempt:N--Offense:11377(a)--Section:HS--CrimType:Misdemeanor--DispoDt:08/Mar/2018--Dispo:Dismissed/Not Guilty--Plead_to:0--Count:6--DOV:27/May/2016--Attempt:N--Offense:530.5(c)(2)--Section:PC--CrimType:Felony--DispoDt:08/Mar/2018--Dispo:Guilty--Plead_to:0--Count:7--DOV:25/May/2016--Attempt:N--Offense:530.5(a)--Section:PC--CrimType:Felony--DispoDt:08/Mar/2018--Dispo:Dismissed/Not Guilty--Plead_to:0</t>
  </si>
  <si>
    <t>case_id:2925418--DACase:16F03097B--Def_nbr:2826124--Count:1--SentDt:08/Mar/2018--ProbType:F--ProbMnth:36--JailDays:364--LocalMnt:0--MSMnths:0--PrisMnth:0--L_D:0--ServHrs:0--ServDays:0--Fine:0--Rest:0--Other:0</t>
  </si>
  <si>
    <t>File_Rej:Filed--Date:31/May/2016--DDA:DIAZ, JAMES</t>
  </si>
  <si>
    <t>16F03312B</t>
  </si>
  <si>
    <t>Count:1--DOV:05/May/2016--Attempt:N--Offense:11378--Section:HS--CrimType:Felony--DispoDt:16/Apr/2018--Dispo:Guilty--Plead_to:0--Count:2--DOV:05/May/2016--Attempt:N--Offense:29800(a)(1)--Section:PC--CrimType:Felony--DispoDt:16/Apr/2018--Dispo:Dismissed/Not Guilty--Plead_to:0--Count:3--DOV:05/May/2016--Attempt:N--Offense:30305(a)(1)--Section:PC--CrimType:Felony--DispoDt:16/Apr/2018--Dispo:Dismissed/Not Guilty--Plead_to:0--Count:4--DOV:05/May/2016--Attempt:N--Offense:11350(a)--Section:HS--CrimType:Misdemeanor--DispoDt:16/Apr/2018--Dispo:Dismissed/Not Guilty--Plead_to:0--Count:5--DOV:05/May/2016--Attempt:N--Offense:11350(a)--Section:HS--CrimType:Misdemeanor--DispoDt:16/Apr/2018--Dispo:Dismissed/Not Guilty--Plead_to:0--Count:6--DOV:05/May/2016--Attempt:N--Offense:12500(a)--Section:VC--CrimType:Misdemeanor--DispoDt:16/Apr/2018--Dispo:Dismissed/Not Guilty--Plead_to:0--Count:7--DOV:05/Nov/2015--Attempt:N--Offense:11378--Section:HS--CrimType:Felony--DispoDt:16/Apr/2018--Dispo:Dismissed/Not Guilty--Plead_to:0--Count:8--DOV:05/Nov/2015--Attempt:N--Offense:11379(a)--Section:HS--CrimType:Felony--DispoDt:16/Apr/2018--Dispo:Guilty--Plead_to:0--Count:9--DOV:05/Nov/2015--Attempt:N--Offense:11350(a)--Section:HS--CrimType:Misdemeanor--DispoDt:16/Apr/2018--Dispo:Dismissed/Not Guilty--Plead_to:0--Count:10--DOV:20/Jul/2015--Attempt:N--Offense:11378--Section:HS--CrimType:Felony--DispoDt:16/Apr/2018--Dispo:Dismissed/Not Guilty--Plead_to:0--Count:11--DOV:20/Jul/2015--Attempt:N--Offense:11379(a)--Section:HS--CrimType:Felony--DispoDt:16/Apr/2018--Dispo:Dismissed/Not Guilty--Plead_to:0--Count:12--DOV:20/Jul/2015--Attempt:N--Offense:11351--Section:HS--CrimType:Felony--DispoDt:16/Apr/2018--Dispo:Dismissed/Not Guilty--Plead_to:0--Count:13--DOV:20/Jul/2015--Attempt:N--Offense:11352(a)--Section:HS--CrimType:Felony--DispoDt:16/Apr/2018--Dispo:Guilty--Plead_to:0--Count:14--DOV:20/Jul/2015--Attempt:N--Offense:11350(a)--Section:HS--CrimType:Misdemeanor--DispoDt:16/Apr/2018--Dispo:Dismissed/Not Guilty--Plead_to:0--Count:15--DOV:20/Jul/2015--Attempt:N--Offense:11364(a)--Section:HS--CrimType:Misdemeanor--DispoDt:16/Apr/2018--Dispo:Dismissed/Not Guilty--Plead_to:0</t>
  </si>
  <si>
    <t>case_id:2925421--DACase:16F03312B--Def_nbr:2822668--Count:1--SentDt:04/May/2018--ProbType:0--ProbMnth:0--JailDays:0--LocalMnt:0--MSMnths:0--PrisMnth:128--L_D:0--ServHrs:0--ServDays:0--Fine:0--Rest:0--Other:0</t>
  </si>
  <si>
    <t>Arrest:05/May/2016--Bail:100000--AppStat:Arraignment Letter--Sealed:0</t>
  </si>
  <si>
    <t>File_Rej:Filed--Date:29/Jun/2016--DDA:MOSH, DANIELLE</t>
  </si>
  <si>
    <t>Count:1--Offense:12022(c)--Section:PC--CrimType:Enhancement--DispoDt:16/Apr/2018--Dispo:True--Count:1--Offense:12022.1(b)--Section:PC--CrimType:Enhancement--DispoDt:16/Apr/2018--Dispo:Dismissed/Not True--Count:2--Offense:12022.1(b)--Section:PC--CrimType:Enhancement--DispoDt:16/Apr/2018--Dispo:Dismissed/Not True--Count:3--Offense:12022.1(b)--Section:PC--CrimType:Enhancement--DispoDt:16/Apr/2018--Dispo:Dismissed/Not True--Count:7--Offense:1203.073(b)(2)--Section:PC--CrimType:Other--DispoDt:16/Apr/2018--Dispo:Dismissed/Not True</t>
  </si>
  <si>
    <t>Count:1--Offense:667(d)/(e)(1)&amp;1170.12(b)/(c)(1)--Section:PC--CrimType:Prior--DispoDt:16/Apr/2018--Dispo:True</t>
  </si>
  <si>
    <t>16F07645B</t>
  </si>
  <si>
    <t>Count:1--DOV:08/Mar/2016--Attempt:N--Offense:11351--Section:HS--CrimType:Felony--DispoDt:11/Apr/2018--Dispo:Guilty--Plead_to:0--Count:2--DOV:08/Mar/2016--Attempt:N--Offense:11352(a)--Section:HS--CrimType:Felony--DispoDt:11/Apr/2018--Dispo:Guilty--Plead_to:0--Count:3--DOV:08/Mar/2016--Attempt:N--Offense:11378--Section:HS--CrimType:Felony--DispoDt:11/Apr/2018--Dispo:Guilty--Plead_to:0--Count:4--DOV:08/Mar/2016--Attempt:N--Offense:11379(a)--Section:HS--CrimType:Felony--DispoDt:11/Apr/2018--Dispo:Guilty--Plead_to:0</t>
  </si>
  <si>
    <t>case_id:2925628--DACase:16F07645B--Def_nbr:2813723--Count:1--SentDt:11/Apr/2018--ProbType:0--ProbMnth:0--JailDays:0--LocalMnt:72--MSMnths:0--PrisMnth:0--L_D:0--ServHrs:0--ServDays:0--Fine:0--Rest:0--Other:0</t>
  </si>
  <si>
    <t>File_Rej:Filed--Date:20/Apr/2016--DDA:PLUNKETT, MATTHEW</t>
  </si>
  <si>
    <t>Count:1--Offense:12022.1(b)--Section:PC--CrimType:Enhancement--DispoDt:11/Apr/2018--Dispo:True--Count:1--Offense:1203.07(a)(3)--Section:PC--CrimType:Other--DispoDt:11/Apr/2018--Dispo:True--Count:2--Offense:1203.07(a)(3)--Section:PC--CrimType:Other--DispoDt:11/Apr/2018--Dispo:True--Count:3--Offense:1203.07(a)(11)--Section:PC--CrimType:Other--DispoDt:11/Apr/2018--Dispo:True--Count:4--Offense:1203.07(a)(11)--Section:PC--CrimType:Other--DispoDt:11/Apr/2018--Dispo:True</t>
  </si>
  <si>
    <t>Count:1--Offense:11370.2(a)--Section:HS--CrimType:Prior--DispoDt:11/Apr/2018--Dispo:Dismissed/Not True--Count:1--Offense:667.5(b)--Section:PC--CrimType:Prior--DispoDt:11/Apr/2018--Dispo:True--Count:2--Offense:11370.2(a)--Section:HS--CrimType:Prior--DispoDt:11/Apr/2018--Dispo:Dismissed/Not True--Count:3--Offense:11370.2(c)--Section:HS--CrimType:Prior--DispoDt:11/Apr/2018--Dispo:Dismissed/Not True--Count:4--Offense:11370.2(c)--Section:HS--CrimType:Prior--DispoDt:11/Apr/2018--Dispo:Dismissed/Not True</t>
  </si>
  <si>
    <t>16F11474B</t>
  </si>
  <si>
    <t>Count:1--DOV:21/Jun/2016--Attempt:N--Offense:211/212.5(a)--Section:PC--CrimType:Felony--DispoDt:08/Feb/2017--Dispo:Dismissed/Not Guilty--Plead_to:0--Count:2--DOV:21/Jun/2016--Attempt:N--Offense:211/212.5(a)--Section:PC--CrimType:Felony--DispoDt:08/Feb/2017--Dispo:Dismissed/Not Guilty--Plead_to:0--Count:3--DOV:21/Jun/2016--Attempt:N--Offense:211/212.5(a)--Section:PC--CrimType:Felony--DispoDt:08/Feb/2017--Dispo:Dismissed/Not Guilty--Plead_to:0--Count:8--DOV:21/Jun/2016--Attempt:N--Offense:476--Section:PC--CrimType:Misdemeanor--DispoDt:09/Feb/2017--Dispo:Guilty--Plead_to:0--Count:9--DOV:21/Jun/2016--Attempt:N--Offense:11350(a)--Section:HS--CrimType:Misdemeanor--DispoDt:09/Feb/2017--Dispo:Guilty--Plead_to:0--Count:10--DOV:21/Jun/2016--Attempt:N--Offense:11364(a)--Section:HS--CrimType:Misdemeanor--DispoDt:09/Feb/2017--Dispo:Guilty--Plead_to:0--Count:11--DOV:21/Jun/2016--Attempt:Y--Offense:484(a)-488--Section:PC--CrimType:Misdemeanor--DispoDt:08/Feb/2017--Dispo:Dismissed/Not Guilty--Plead_to:0</t>
  </si>
  <si>
    <t>case_id:2926264--DACase:16F11474B--Def_nbr:2832419--Count:8--SentDt:09/Feb/2017--ProbType:I--ProbMnth:36--JailDays:320--LocalMnt:0--MSMnths:0--PrisMnth:0--L_D:0--ServHrs:0--ServDays:0--Fine:0--Rest:0--Other:0</t>
  </si>
  <si>
    <t>16F11341B</t>
  </si>
  <si>
    <t>Count:3--DOV:25/May/2016--Attempt:N--Offense:11351--Section:HS--CrimType:Felony--DispoDt:03/Jan/2018--Dispo:Guilty--Plead_to:0--Count:4--DOV:25/May/2016--Attempt:N--Offense:11378--Section:HS--CrimType:Felony--DispoDt:03/Jan/2018--Dispo:Guilty--Plead_to:0--Count:5--DOV:25/May/2016--Attempt:N--Offense:11364(a)--Section:HS--CrimType:Misdemeanor--DispoDt:03/Jan/2018--Dispo:Guilty--Plead_to:0</t>
  </si>
  <si>
    <t>case_id:2927622--DACase:16F11341B--Def_nbr:2825375--Count:3--SentDt:03/Jan/2018--ProbType:0--ProbMnth:0--JailDays:0--LocalMnt:0--MSMnths:0--PrisMnth:24--L_D:0--ServHrs:0--ServDays:0--Fine:0--Rest:0--Other:0</t>
  </si>
  <si>
    <t>Arrest:25/May/2016--Bail:5000--AppStat:In Custody--Sealed:0</t>
  </si>
  <si>
    <t>File_Rej:Filed--Date:26/May/2016--DDA:ORUE, BRIAN</t>
  </si>
  <si>
    <t>Count:3--Offense:11352.5(1)--Section:HS--CrimType:Other--DispoDt:03/Jan/2018--Dispo:True--Count:3--Offense:1203.07(a)(1)--Section:PC--CrimType:Other--DispoDt:03/Jan/2018--Dispo:True</t>
  </si>
  <si>
    <t>16F00557B</t>
  </si>
  <si>
    <t>Count:1--DOV:09/Jan/2016--Attempt:N--Offense:11351--Section:HS--CrimType:Felony--DispoDt:21/Aug/2017--Dispo:Dismissed/Not Guilty--Plead_to:0--Count:2--DOV:09/Jan/2016--Attempt:N--Offense:25850(a)/(c)(1)--Section:PC--CrimType:Felony--DispoDt:18/Apr/2017--Dispo:Guilty--Plead_to:0--Count:3--DOV:09/Jan/2016--Attempt:N--Offense:29800(a)(1)--Section:PC--CrimType:Felony--DispoDt:21/Aug/2017--Dispo:Dismissed/Not Guilty--Plead_to:0--Count:4--DOV:09/Jan/2016--Attempt:N--Offense:30305(a)(1)--Section:PC--CrimType:Felony--DispoDt:21/Aug/2017--Dispo:Dismissed/Not Guilty--Plead_to:0</t>
  </si>
  <si>
    <t>case_id:2928010--DACase:16F00557B--Def_nbr:2790018--Count:2--SentDt:18/Apr/2017--ProbType:0--ProbMnth:0--JailDays:0--LocalMnt:0--MSMnths:0--PrisMnth:32--L_D:0--ServHrs:0--ServDays:0--Fine:0--Rest:0--Other:0</t>
  </si>
  <si>
    <t>Arrest:09/Jan/2016--Bail:200000--AppStat:In Custody--Sealed:0</t>
  </si>
  <si>
    <t>Count:1--Offense:12022(c)--Section:PC--CrimType:Enhancement--DispoDt:21/Aug/2017--Dispo:Dismissed/Not True--Count:2--Offense:12022(c)--Section:PC--CrimType:Enhancement--DispoDt:18/Apr/2017--Dispo:Dismissed/Not True--Count:3--Offense:12022(c)--Section:PC--CrimType:Enhancement--DispoDt:21/Aug/2017--Dispo:Dismissed/Not True--Count:4--Offense:12022(c)--Section:PC--CrimType:Enhancement--DispoDt:21/Aug/2017--Dispo:Dismissed/Not True</t>
  </si>
  <si>
    <t>Count:1--Offense:667(d)/(e)(2)(A)&amp;1170.12(b)/(c)(2)(A)--Section:PC--CrimType:Prior--DispoDt:21/Aug/2017--Dispo:Dismissed/Not True</t>
  </si>
  <si>
    <t>16F12773B</t>
  </si>
  <si>
    <t>Count:1--DOV:27/Dec/2016--Attempt:N--Offense:11378--Section:HS--CrimType:Felony--DispoDt:20/Jun/2017--Dispo:Lesser--Plead_to:11377(a) Misd--Count:2--DOV:27/Dec/2016--Attempt:N--Offense:11379(a)--Section:HS--CrimType:Felony--DispoDt:20/Jun/2017--Dispo:Dismissed/Not Guilty--Plead_to:0--Count:3--DOV:27/Dec/2016--Attempt:N--Offense:11364(a)--Section:HS--CrimType:Misdemeanor--DispoDt:20/Jun/2017--Dispo:Guilty--Plead_to:0</t>
  </si>
  <si>
    <t>case_id:2928482--DACase:16F12773B--Def_nbr:2881571--Count:1--SentDt:20/Jun/2017--ProbType:I--ProbMnth:36--JailDays:365--LocalMnt:0--MSMnths:0--PrisMnth:0--L_D:0--ServHrs:0--ServDays:0--Fine:0--Rest:0--Other:0</t>
  </si>
  <si>
    <t>Count:1--Offense:667(d)/(e)(2)(A)&amp;1170.12(b)/(c)(2)(A)--Section:PC--CrimType:Prior--DispoDt:20/Jun/2017--Dispo:Dismissed/Not True--Count:1--Offense:667.5(b)--Section:PC--CrimType:Prior--DispoDt:20/Jun/2017--Dispo:Dismissed/Not True</t>
  </si>
  <si>
    <t>16F10267C</t>
  </si>
  <si>
    <t>Count:1--DOV:29/Jun/2016--Attempt:N--Offense:459-460(a)--Section:PC--CrimType:Felony--DispoDt:00/Jan/1900--Dispo:0--Plead_to:0--Count:2--DOV:29/Jun/2016--Attempt:N--Offense:496d(a)--Section:PC--CrimType:Felony--DispoDt:00/Jan/1900--Dispo:0--Plead_to:0--Count:3--DOV:29/Jun/2016--Attempt:N--Offense:148(a)(1)--Section:PC--CrimType:Misdemeanor--DispoDt:00/Jan/1900--Dispo:0--Plead_to:0</t>
  </si>
  <si>
    <t>Arrest:29/Jun/2016--Bail:250000--AppStat:Request for Warrant--Sealed:0</t>
  </si>
  <si>
    <t>File_Rej:Filed--Date:11/Aug/2016--DDA:MOORE, JEFF</t>
  </si>
  <si>
    <t>Count:1--Offense:667(d)/(e)(2)(A)&amp;1170.12(b)/(c)(2)(A)--Section:PC--CrimType:Prior--DispoDt:00/Jan/1900--Dispo:0</t>
  </si>
  <si>
    <t>16F08635B</t>
  </si>
  <si>
    <t>Count:1--DOV:19/Oct/2016--Attempt:N--Offense:11378--Section:HS--CrimType:Felony--DispoDt:10/May/2017--Dispo:Guilty--Plead_to:0</t>
  </si>
  <si>
    <t>case_id:2929302--DACase:16F08635B--Def_nbr:2870170--Count:1--SentDt:10/May/2017--ProbType:F--ProbMnth:36--JailDays:180--LocalMnt:0--MSMnths:0--PrisMnth:0--L_D:0--ServHrs:0--ServDays:0--Fine:0--Rest:0--Other:0</t>
  </si>
  <si>
    <t>Arrest:19/Oct/2016--Bail:50000--AppStat:Request for Warrant--Sealed:0</t>
  </si>
  <si>
    <t>16F03414B</t>
  </si>
  <si>
    <t>Count:1--DOV:01/Apr/2016--Attempt:N--Offense:487(b)(3)--Section:PC--CrimType:Felony--DispoDt:24/Aug/2017--Dispo:Reduced--Plead_to:487(b)(3) PC MISD</t>
  </si>
  <si>
    <t>case_id:2929545--DACase:16F03414B--Def_nbr:2832636--Count:1--SentDt:24/Aug/2017--ProbType:I--ProbMnth:36--JailDays:1--LocalMnt:0--MSMnths:0--PrisMnth:0--L_D:0--ServHrs:0--ServDays:0--Fine:0--Rest:0--Other:0</t>
  </si>
  <si>
    <t>16F07346B</t>
  </si>
  <si>
    <t>Count:1--DOV:11/Oct/2016--Attempt:N--Offense:11351--Section:HS--CrimType:Felony--DispoDt:03/Jan/2022--Dispo:Dismissed/Not Guilty--Plead_to:0--Count:2--DOV:11/Oct/2016--Attempt:N--Offense:11377(a)--Section:HS--CrimType:Misdemeanor--DispoDt:03/Nov/2017--Dispo:Guilty--Plead_to:0--Count:3--DOV:08/Jan/2019--Attempt:N--Offense:PROB VIOL--Section:PC--CrimType:Felony--DispoDt:08/Jan/2019--Dispo:Guilty--Plead_to:Whatever It Takes Court Program</t>
  </si>
  <si>
    <t>case_id:2930397--DACase:16F07346B--Def_nbr:2867449--Count:2--SentDt:03/Nov/2017--ProbType:0--ProbMnth:0--JailDays:0--LocalMnt:0--MSMnths:0--PrisMnth:0--L_D:0--ServHrs:0--ServDays:0--Fine:0--Rest:0--Other:0--case_id:2930397--DACase:16F07346B--Def_nbr:2867449--Count:3--SentDt:08/Jan/2019--ProbType:0--ProbMnth:0--JailDays:240--LocalMnt:0--MSMnths:0--PrisMnth:0--L_D:0--ServHrs:0--ServDays:0--Fine:0--Rest:0--Other:0</t>
  </si>
  <si>
    <t>File_Rej:Filed--Date:07/Dec/2016--DDA:JONDLE, JAKE</t>
  </si>
  <si>
    <t>Count:1--Offense:1203.07(a)(1)--Section:PC--CrimType:Other--DispoDt:03/Jan/2022--Dispo:True</t>
  </si>
  <si>
    <t>16F07746B</t>
  </si>
  <si>
    <t>Count:1--DOV:26/Apr/2016--Attempt:N--Offense:2800.2--Section:VC--CrimType:Felony--DispoDt:27/Jul/2017--Dispo:Guilty--Plead_to:0--Count:2--DOV:26/Apr/2016--Attempt:N--Offense:2800.4--Section:VC--CrimType:Felony--DispoDt:27/Jul/2017--Dispo:Guilty--Plead_to:0--Count:3--DOV:26/Apr/2016--Attempt:N--Offense:530.5(c)(3)--Section:PC--CrimType:Felony--DispoDt:27/Jul/2017--Dispo:Guilty--Plead_to:0--Count:4--DOV:26/Apr/2016--Attempt:N--Offense:148(a)(1)--Section:PC--CrimType:Misdemeanor--DispoDt:27/Jul/2017--Dispo:Guilty--Plead_to:0--Count:5--DOV:26/Apr/2016--Attempt:N--Offense:11357(c)--Section:HS--CrimType:Misdemeanor--DispoDt:27/Jul/2017--Dispo:Guilty--Plead_to:0</t>
  </si>
  <si>
    <t>case_id:2931900--DACase:16F07746B--Def_nbr:2820290--Count:1--SentDt:27/Jul/2017--ProbType:F--ProbMnth:36--JailDays:180--LocalMnt:0--MSMnths:0--PrisMnth:0--L_D:0--ServHrs:0--ServDays:0--Fine:0--Rest:0--Other:0</t>
  </si>
  <si>
    <t>File_Rej:Filed--Date:01/Jun/2016--DDA:MCDONOUGH, SHANE</t>
  </si>
  <si>
    <t>16F06468B</t>
  </si>
  <si>
    <t>Count:1--DOV:04/Nov/2015--Attempt:N--Offense:11379(a)--Section:HS--CrimType:Felony--DispoDt:28/Apr/2017--Dispo:Dismissed/Not Guilty--Plead_to:0--Count:2--DOV:04/Nov/2015--Attempt:N--Offense:11378--Section:HS--CrimType:Felony--DispoDt:28/Apr/2017--Dispo:Dismissed/Not Guilty--Plead_to:0--Count:3--DOV:04/Nov/2015--Attempt:N--Offense:182(a)(1)--Section:PC--CrimType:Felony--DispoDt:28/Apr/2017--Dispo:Dismissed/Not Guilty--Plead_to:0</t>
  </si>
  <si>
    <t>File_Rej:Filed--Date:11/Aug/2016--DDA:FABIAN, PAULIE</t>
  </si>
  <si>
    <t>16F08079B</t>
  </si>
  <si>
    <t>Count:1--DOV:05/Aug/2016--Attempt:N--Offense:11351--Section:HS--CrimType:Felony--DispoDt:15/Aug/2017--Dispo:Guilty--Plead_to:0--Count:2--DOV:05/Aug/2016--Attempt:N--Offense:11378--Section:HS--CrimType:Felony--DispoDt:15/Aug/2017--Dispo:Guilty--Plead_to:0--Count:3--DOV:05/Aug/2016--Attempt:N--Offense:530.5(c)(1)--Section:PC--CrimType:Misdemeanor--DispoDt:15/Aug/2017--Dispo:Guilty--Plead_to:0--Count:4--DOV:05/Aug/2016--Attempt:N--Offense:11364(a)--Section:HS--CrimType:Misdemeanor--DispoDt:15/Aug/2017--Dispo:Guilty--Plead_to:0--Count:5--DOV:05/Aug/2016--Attempt:N--Offense:530.5(c)(1)--Section:PC--CrimType:Misdemeanor--DispoDt:15/Aug/2017--Dispo:Guilty--Plead_to:0--Count:6--DOV:05/Aug/2016--Attempt:N--Offense:22810(a)--Section:PC--CrimType:Misdemeanor--DispoDt:15/Aug/2017--Dispo:Dismissed/Not Guilty--Plead_to:0</t>
  </si>
  <si>
    <t>case_id:2933179--DACase:16F08079B--Def_nbr:2844404--Count:1--SentDt:15/Aug/2017--ProbType:0--ProbMnth:0--JailDays:0--LocalMnt:12--MSMnths:0--PrisMnth:0--L_D:0--ServHrs:0--ServDays:0--Fine:0--Rest:0--Other:0</t>
  </si>
  <si>
    <t>File_Rej:Filed--Date:08/Aug/2016--DDA:ABUZALAF, SHAUN</t>
  </si>
  <si>
    <t>Count:1--Offense:12022.1(b)--Section:PC--CrimType:Enhancement--DispoDt:15/Aug/2017--Dispo:True</t>
  </si>
  <si>
    <t>Count:1--Offense:11370.2(a)--Section:HS--CrimType:Prior--DispoDt:15/Aug/2017--Dispo:True--Count:1--Offense:667.5(b)--Section:PC--CrimType:Prior--DispoDt:15/Aug/2017--Dispo:True</t>
  </si>
  <si>
    <t>16F11626B</t>
  </si>
  <si>
    <t>Count:1--DOV:27/Jul/2016--Attempt:N--Offense:459-460(a)--Section:PC--CrimType:Felony--DispoDt:15/Mar/2021--Dispo:Guilty--Plead_to:0--Count:2--DOV:17/Jul/2016--Attempt:N--Offense:10851(a)--Section:VC--CrimType:Felony--DispoDt:15/Mar/2021--Dispo:Guilty--Plead_to:0--Count:3--DOV:17/Jul/2016--Attempt:N--Offense:487(d)(1)--Section:PC--CrimType:Felony--DispoDt:15/Mar/2021--Dispo:Guilty--Plead_to:0--Count:4--DOV:17/Jul/2016--Attempt:N--Offense:496d(a)--Section:PC--CrimType:Felony--DispoDt:15/Mar/2021--Dispo:Guilty--Plead_to:0--Count:5--DOV:27/Jul/2016--Attempt:N--Offense:10851(a)--Section:VC--CrimType:Felony--DispoDt:15/Mar/2021--Dispo:Guilty--Plead_to:0--Count:6--DOV:27/Jul/2016--Attempt:N--Offense:496d(a)--Section:PC--CrimType:Felony--DispoDt:15/Mar/2021--Dispo:Guilty--Plead_to:0--Count:7--DOV:27/Jul/2016--Attempt:N--Offense:487(d)(1)--Section:PC--CrimType:Felony--DispoDt:15/Mar/2021--Dispo:Guilty--Plead_to:0--Count:8--DOV:27/Jul/2016--Attempt:N--Offense:594(a)/(b)(1)--Section:PC--CrimType:Felony--DispoDt:15/Mar/2021--Dispo:Guilty--Plead_to:0--Count:9--DOV:27/Jul/2016--Attempt:N--Offense:496(a)--Section:PC--CrimType:Felony--DispoDt:15/Mar/2021--Dispo:Guilty--Plead_to:0--Count:10--DOV:27/Jul/2016--Attempt:N--Offense:148(a)(1)--Section:PC--CrimType:Misdemeanor--DispoDt:15/Mar/2021--Dispo:Guilty--Plead_to:0</t>
  </si>
  <si>
    <t>case_id:2933444--DACase:16F11626B--Def_nbr:2841984--Count:1--SentDt:15/Mar/2021--ProbType:0--ProbMnth:0--JailDays:0--LocalMnt:0--MSMnths:0--PrisMnth:110--L_D:0--ServHrs:0--ServDays:0--Fine:0--Rest:0--Other:0</t>
  </si>
  <si>
    <t>Arrest:27/Jul/2016--Bail:1000000--AppStat:In Custody--Sealed:0</t>
  </si>
  <si>
    <t>File_Rej:Filed--Date:28/Jul/2016--DDA:COPE-VEGA, BETHEL</t>
  </si>
  <si>
    <t>Count:1--Offense:667(a)(1)-1192.7--Section:PC--CrimType:Prior--DispoDt:15/Mar/2021--Dispo:True--Count:1--Offense:667(d)/(e)(2)(A)&amp;1170.12(b)/(c)(2)(A)--Section:PC--CrimType:Prior--DispoDt:15/Mar/2021--Dispo:True--Count:1--Offense:667.5(b)--Section:PC--CrimType:Prior--DispoDt:15/Mar/2021--Dispo:Dismissed/Not True</t>
  </si>
  <si>
    <t>16F11554B</t>
  </si>
  <si>
    <t>Count:1--DOV:29/Jun/2016--Attempt:N--Offense:211/212.5(c)--Section:PC--CrimType:Felony--DispoDt:26/Jul/2017--Dispo:Dismissed/Not Guilty--Plead_to:0--Count:2--DOV:29/Jun/2016--Attempt:N--Offense:245(a)(2)--Section:PC--CrimType:Felony--DispoDt:26/Jul/2017--Dispo:Dismissed/Not Guilty--Plead_to:0--Count:3--DOV:29/Jun/2016--Attempt:N--Offense:186.22(a)--Section:PC--CrimType:Felony--DispoDt:26/Jul/2017--Dispo:Dismissed/Not Guilty--Plead_to:0</t>
  </si>
  <si>
    <t>File_Rej:Filed--Date:01/Jul/2016--DDA:CORNWELL, STEPHEN</t>
  </si>
  <si>
    <t>Count:1--Offense:12022.53(b)--Section:PC--CrimType:Enhancement--DispoDt:26/Jul/2017--Dispo:Dismissed/Not True--Count:1--Offense:186.22(b)(1)--Section:PC--CrimType:Enhancement--DispoDt:26/Jul/2017--Dispo:Dismissed/Not True--Count:2--Offense:186.22(b)(1)--Section:PC--CrimType:Enhancement--DispoDt:26/Jul/2017--Dispo:Dismissed/Not True</t>
  </si>
  <si>
    <t>17C01072X</t>
  </si>
  <si>
    <t>Count:1--DOV:22/Oct/2016--Attempt:N--Offense:594(a)/(b)(1)--Section:PC--CrimType:Felony--DispoDt:00/Jan/1900--Dispo:0--Plead_to:0</t>
  </si>
  <si>
    <t>16F10321B</t>
  </si>
  <si>
    <t>Count:1--DOV:17/Aug/2016--Attempt:N--Offense:211/212.5(c)--Section:PC--CrimType:Felony--DispoDt:19/Apr/2018--Dispo:Guilty--Plead_to:0--Count:2--DOV:17/Aug/2016--Attempt:N--Offense:186.22(d)--Section:PC--CrimType:Felony--DispoDt:19/Apr/2018--Dispo:Guilty--Plead_to:0--Count:3--DOV:17/Aug/2016--Attempt:N--Offense:186.22(a)--Section:PC--CrimType:Felony--DispoDt:19/Apr/2018--Dispo:Guilty--Plead_to:0</t>
  </si>
  <si>
    <t>case_id:2935835--DACase:16F10321B--Def_nbr:2848252--Count:1--SentDt:06/Jul/2018--ProbType:0--ProbMnth:0--JailDays:0--LocalMnt:0--MSMnths:0--PrisMnth:120--L_D:0--ServHrs:0--ServDays:0--Fine:0--Rest:0--Other:0</t>
  </si>
  <si>
    <t>Count:1--Offense:186.22(b)(1)--Section:PC--CrimType:Enhancement--DispoDt:19/Apr/2018--Dispo:True</t>
  </si>
  <si>
    <t>Count:1--Offense:667(a)(1)-1192.7--Section:PC--CrimType:Prior--DispoDt:19/Apr/2018--Dispo:True--Count:1--Offense:667(d)/(e)(1)&amp;1170.12(b)/(c)(1)--Section:PC--CrimType:Prior--DispoDt:19/Apr/2018--Dispo:True--Count:1--Offense:667.5(b)--Section:PC--CrimType:Prior--DispoDt:19/Apr/2018--Dispo:True</t>
  </si>
  <si>
    <t>16F10424B</t>
  </si>
  <si>
    <t>Count:1--DOV:27/Dec/2016--Attempt:N--Offense:25850(a)/(c)(3)--Section:PC--CrimType:Felony--DispoDt:16/Mar/2018--Dispo:Dismissed/Not Guilty--Plead_to:0--Count:2--DOV:27/Dec/2016--Attempt:N--Offense:25400(a)(3)/(c)(3)--Section:PC--CrimType:Felony--DispoDt:16/Mar/2018--Dispo:Dismissed/Not Guilty--Plead_to:0--Count:3--DOV:27/Dec/2016--Attempt:N--Offense:25400(a)(3)/(c)(6)--Section:PC--CrimType:Felony--DispoDt:16/Mar/2018--Dispo:Dismissed/Not Guilty--Plead_to:0--Count:4--DOV:27/Dec/2016--Attempt:N--Offense:11379(a)--Section:HS--CrimType:Felony--DispoDt:16/Mar/2018--Dispo:Guilty--Plead_to:0--Count:5--DOV:27/Dec/2016--Attempt:N--Offense:186.22(a)--Section:PC--CrimType:Felony--DispoDt:16/Mar/2018--Dispo:Guilty--Plead_to:186.22(a) PC MISD</t>
  </si>
  <si>
    <t>case_id:2936329--DACase:16F10424B--Def_nbr:2881674--Count:4--SentDt:16/Mar/2018--ProbType:0--ProbMnth:0--JailDays:0--LocalMnt:0--MSMnths:0--PrisMnth:96--L_D:0--ServHrs:0--ServDays:0--Fine:0--Rest:0--Other:0</t>
  </si>
  <si>
    <t>Count:1--Offense:186.22(b)(1)--Section:PC--CrimType:Enhancement--DispoDt:16/Mar/2018--Dispo:Dismissed/Not True--Count:2--Offense:186.22(b)(1)--Section:PC--CrimType:Enhancement--DispoDt:16/Mar/2018--Dispo:Dismissed/Not True--Count:3--Offense:186.22(b)(1)--Section:PC--CrimType:Enhancement--DispoDt:16/Mar/2018--Dispo:Dismissed/Not True--Count:4--Offense:12022(c)--Section:PC--CrimType:Enhancement--DispoDt:16/Mar/2018--Dispo:True--Count:4--Offense:186.22(b)(1)--Section:PC--CrimType:Enhancement--DispoDt:16/Mar/2018--Dispo:True</t>
  </si>
  <si>
    <t>16F02301B</t>
  </si>
  <si>
    <t>Count:1--DOV:15/Apr/2015--Attempt:N--Offense:236.1(b)--Section:PC--CrimType:Felony--DispoDt:29/Nov/2018--Dispo:Dismissed/Not Guilty--Plead_to:0--Count:2--DOV:15/Apr/2015--Attempt:N--Offense:266h(a)--Section:PC--CrimType:Felony--DispoDt:29/Nov/2018--Dispo:Guilty--Plead_to:0--Count:3--DOV:15/Apr/2015--Attempt:N--Offense:266i(a)(2)--Section:PC--CrimType:Felony--DispoDt:29/Nov/2018--Dispo:Guilty--Plead_to:0--Count:4--DOV:03/May/2015--Attempt:N--Offense:236/237(a)--Section:PC--CrimType:Felony--DispoDt:29/Nov/2018--Dispo:Guilty--Plead_to:0--Count:5--DOV:03/May/2015--Attempt:N--Offense:245(a)(4)--Section:PC--CrimType:Felony--DispoDt:29/Nov/2018--Dispo:Guilty--Plead_to:0--Count:6--DOV:03/May/2015--Attempt:N--Offense:245(b)--Section:PC--CrimType:Felony--DispoDt:29/Nov/2018--Dispo:Dismissed/Not Guilty--Plead_to:0--Count:7--DOV:03/May/2015--Attempt:N--Offense:422(a)--Section:PC--CrimType:Felony--DispoDt:29/Nov/2018--Dispo:Dismissed/Not Guilty--Plead_to:0</t>
  </si>
  <si>
    <t>case_id:2938749--DACase:16F02301B--Def_nbr:2861153--Count:2--SentDt:29/Nov/2018--ProbType:0--ProbMnth:0--JailDays:0--LocalMnt:0--MSMnths:0--PrisMnth:156--L_D:0--ServHrs:0--ServDays:0--Fine:0--Rest:0--Other:0</t>
  </si>
  <si>
    <t>Count:1--Offense:12022.7(a)--Section:PC--CrimType:Enhancement--DispoDt:29/Nov/2018--Dispo:Dismissed/Not True--Count:1--Offense:236.4(b)--Section:PC--CrimType:Other--DispoDt:29/Nov/2018--Dispo:True--Count:2--Offense:12022.7(a)--Section:PC--CrimType:Enhancement--DispoDt:29/Nov/2018--Dispo:Dismissed/Not True--Count:3--Offense:12022.7(a)--Section:PC--CrimType:Enhancement--DispoDt:29/Nov/2018--Dispo:Dismissed/Not True--Count:4--Offense:12022.7(a)--Section:PC--CrimType:Enhancement--DispoDt:29/Nov/2018--Dispo:Dismissed/Not True--Count:5--Offense:12022.7(a)--Section:PC--CrimType:Enhancement--DispoDt:29/Nov/2018--Dispo:True</t>
  </si>
  <si>
    <t>16F12572B</t>
  </si>
  <si>
    <t>Count:1--DOV:30/Sep/2016--Attempt:N--Offense:211/212.5(c)--Section:PC--CrimType:Felony--DispoDt:15/Aug/2017--Dispo:Dismissed/Not Guilty--Plead_to:0--Count:2--DOV:30/Sep/2016--Attempt:N--Offense:215(a)--Section:PC--CrimType:Felony--DispoDt:15/Aug/2017--Dispo:Dismissed/Not Guilty--Plead_to:0</t>
  </si>
  <si>
    <t>Arrest:28/Dec/2016--Bail:100000--AppStat:In Custody--Sealed:0</t>
  </si>
  <si>
    <t>Count:1--Offense:12022.53(b)--Section:PC--CrimType:Enhancement--DispoDt:15/Aug/2017--Dispo:Dismissed/Not True--Count:1--Offense:1203.06(a)(1)--Section:PC--CrimType:Other--DispoDt:15/Aug/2017--Dispo:Dismissed/Not True--Count:2--Offense:12022.53(b)--Section:PC--CrimType:Enhancement--DispoDt:15/Aug/2017--Dispo:Dismissed/Not True--Count:2--Offense:1203.06(a)(1)--Section:PC--CrimType:Other--DispoDt:15/Aug/2017--Dispo:Dismissed/Not True</t>
  </si>
  <si>
    <t>16F10343B</t>
  </si>
  <si>
    <t>Count:1--DOV:29/Sep/2016--Attempt:N--Offense:664(a)-187(a)--Section:PC--CrimType:Felony--DispoDt:18/Jul/2017--Dispo:Dismissed/Not Guilty--Plead_to:0--Count:2--DOV:29/Sep/2016--Attempt:N--Offense:246--Section:PC--CrimType:Felony--DispoDt:18/Jul/2017--Dispo:Dismissed/Not Guilty--Plead_to:0--Count:3--DOV:29/Sep/2016--Attempt:N--Offense:245(a)(2)--Section:PC--CrimType:Felony--DispoDt:18/Jul/2017--Dispo:Guilty--Plead_to:0--Count:4--DOV:29/Sep/2016--Attempt:N--Offense:29800(a)(1)--Section:PC--CrimType:Felony--DispoDt:18/Jul/2017--Dispo:Dismissed/Not Guilty--Plead_to:0--Count:5--DOV:29/Sep/2016--Attempt:N--Offense:186.22(d)--Section:PC--CrimType:Felony--DispoDt:18/Jul/2017--Dispo:Dismissed/Not Guilty--Plead_to:0--Count:6--DOV:29/Sep/2016--Attempt:N--Offense:186.22(a)--Section:PC--CrimType:Felony--DispoDt:18/Jul/2017--Dispo:Reduced--Plead_to:186.22(a) PC MISD</t>
  </si>
  <si>
    <t>case_id:2947297--DACase:16F10343B--Def_nbr:2859695--Count:3--SentDt:18/Jul/2017--ProbType:0--ProbMnth:0--JailDays:0--LocalMnt:0--MSMnths:0--PrisMnth:144--L_D:0--ServHrs:0--ServDays:0--Fine:0--Rest:0--Other:0</t>
  </si>
  <si>
    <t>Count:1--Offense:12022.5(a)--Section:PC--CrimType:Enhancement--DispoDt:18/Jul/2017--Dispo:Dismissed/Not True--Count:1--Offense:12022.53(c)--Section:PC--CrimType:Enhancement--DispoDt:18/Jul/2017--Dispo:Dismissed/Not True--Count:1--Offense:186.22(b)(1)--Section:PC--CrimType:Enhancement--DispoDt:18/Jul/2017--Dispo:Dismissed/Not True--Count:1--Offense:664(a)--Section:PC--CrimType:Enhancement--DispoDt:18/Jul/2017--Dispo:Dismissed/Not True--Count:2--Offense:12022.5(a)--Section:PC--CrimType:Enhancement--DispoDt:18/Jul/2017--Dispo:Dismissed/Not True--Count:2--Offense:186.22(b)(1)--Section:PC--CrimType:Enhancement--DispoDt:18/Jul/2017--Dispo:Dismissed/Not True--Count:3--Offense:12022.5(a)--Section:PC--CrimType:Enhancement--DispoDt:18/Jul/2017--Dispo:Dismissed/Not True--Count:3--Offense:186.22(b)(1)--Section:PC--CrimType:Enhancement--DispoDt:18/Jul/2017--Dispo:Dismissed/Not True--Count:4--Offense:186.22(b)(1)--Section:PC--CrimType:Enhancement--DispoDt:18/Jul/2017--Dispo:Dismissed/Not True</t>
  </si>
  <si>
    <t>Count:1--Offense:667(a)(1)-1192.7--Section:PC--CrimType:Prior--DispoDt:18/Jul/2017--Dispo:True--Count:1--Offense:667(d)/(e)(2)(A)&amp;1170.12(b)/(c)(2)(A)--Section:PC--CrimType:Prior--DispoDt:18/Jul/2017--Dispo:Dismissed/Not True--Count:1--Offense:667.5(b)--Section:PC--CrimType:Prior--DispoDt:18/Jul/2017--Dispo:Dismissed/Not True</t>
  </si>
  <si>
    <t>16F10340B</t>
  </si>
  <si>
    <t>Count:1--DOV:20/Sep/2016--Attempt:N--Offense:29800(a)(1)--Section:PC--CrimType:Felony--DispoDt:25/Jul/2018--Dispo:Guilty--Plead_to:0--Count:2--DOV:20/Sep/2016--Attempt:N--Offense:25850(a)/(c)(1)--Section:PC--CrimType:Felony--DispoDt:25/Jul/2018--Dispo:Guilty--Plead_to:0--Count:3--DOV:20/Sep/2016--Attempt:N--Offense:186.22(a)--Section:PC--CrimType:Felony--DispoDt:25/Jul/2018--Dispo:Guilty--Plead_to:0--Count:4--DOV:20/Sep/2016--Attempt:N--Offense:11370.1(a)--Section:HS--CrimType:Felony--DispoDt:25/Jul/2018--Dispo:Guilty--Plead_to:0--Count:5--DOV:20/Sep/2016--Attempt:N--Offense:11351--Section:HS--CrimType:Felony--DispoDt:25/Jul/2018--Dispo:Guilty--Plead_to:0--Count:6--DOV:20/Sep/2016--Attempt:N--Offense:30305(a)(1)--Section:PC--CrimType:Felony--DispoDt:25/Jul/2018--Dispo:Guilty--Plead_to:0</t>
  </si>
  <si>
    <t>case_id:2947833--DACase:16F10340B--Def_nbr:2857091--Count:1--SentDt:25/Jul/2018--ProbType:0--ProbMnth:0--JailDays:0--LocalMnt:0--MSMnths:0--PrisMnth:84--L_D:0--ServHrs:0--ServDays:0--Fine:0--Rest:0--Other:0</t>
  </si>
  <si>
    <t>Arrest:20/Sep/2016--Bail:1000000--AppStat:In Custody--Sealed:0</t>
  </si>
  <si>
    <t>File_Rej:Filed--Date:22/Sep/2016--DDA:SIDDIQ, HARRIS</t>
  </si>
  <si>
    <t>Count:1--Offense:11352.5(3)--Section:HS--CrimType:Other--DispoDt:25/Jul/2018--Dispo:Dismissed/Not True--Count:1--Offense:186.22(b)(1)--Section:PC--CrimType:Enhancement--DispoDt:25/Jul/2018--Dispo:True--Count:2--Offense:186.22(b)(1)--Section:PC--CrimType:Enhancement--DispoDt:25/Jul/2018--Dispo:True--Count:4--Offense:11352.5(1)--Section:HS--CrimType:Other--DispoDt:25/Jul/2018--Dispo:Dismissed/Not True</t>
  </si>
  <si>
    <t>Count:1--Offense:667(a)(1)-1192.7--Section:PC--CrimType:Prior--DispoDt:25/Jul/2018--Dispo:True--Count:1--Offense:667(d)/(e)(2)(A)&amp;1170.12(b)/(c)(2)(A)--Section:PC--CrimType:Prior--DispoDt:25/Jul/2018--Dispo:True--Count:1--Offense:667.5(b)--Section:PC--CrimType:Prior--DispoDt:25/Jul/2018--Dispo:True</t>
  </si>
  <si>
    <t>16F03090B</t>
  </si>
  <si>
    <t>Count:1--DOV:25/May/2016--Attempt:N--Offense:459-460(a)--Section:PC--CrimType:Felony--DispoDt:30/Oct/2017--Dispo:Guilty--Plead_to:0--Count:2--DOV:25/May/2016--Attempt:N--Offense:29800(a)(1)--Section:PC--CrimType:Felony--DispoDt:30/Oct/2017--Dispo:Guilty--Plead_to:0--Count:3--DOV:25/May/2016--Attempt:N--Offense:30305(a)(1)--Section:PC--CrimType:Felony--DispoDt:30/Oct/2017--Dispo:Guilty--Plead_to:0--Count:4--DOV:25/May/2016--Attempt:N--Offense:186.22(a)--Section:PC--CrimType:Felony--DispoDt:30/Oct/2017--Dispo:Guilty--Plead_to:0--Count:5--DOV:25/May/2016--Attempt:N--Offense:148(a)(1)--Section:PC--CrimType:Misdemeanor--DispoDt:30/Oct/2017--Dispo:Guilty--Plead_to:0</t>
  </si>
  <si>
    <t>case_id:2948497--DACase:16F03090B--Def_nbr:2825580--Count:1--SentDt:02/Feb/2018--ProbType:0--ProbMnth:0--JailDays:0--LocalMnt:0--MSMnths:0--PrisMnth:84--L_D:0--ServHrs:0--ServDays:0--Fine:0--Rest:0--Other:0</t>
  </si>
  <si>
    <t>Arrest:25/May/2016--Bail:150000--AppStat:In Custody--Sealed:0</t>
  </si>
  <si>
    <t>Count:1--Offense:186.22(b)(1)--Section:PC--CrimType:Enhancement--DispoDt:30/Oct/2017--Dispo:True--Count:2--Offense:186.22(b)(1)--Section:PC--CrimType:Enhancement--DispoDt:30/Oct/2017--Dispo:True--Count:3--Offense:186.22(b)(1)--Section:PC--CrimType:Enhancement--DispoDt:30/Oct/2017--Dispo:True</t>
  </si>
  <si>
    <t>Count:1--Offense:667(a)(1)-1192.7--Section:PC--CrimType:Prior--DispoDt:30/Oct/2017--Dispo:True--Count:1--Offense:667(d)/(e)(1)&amp;1170.12(b)/(c)(1)--Section:PC--CrimType:Prior--DispoDt:30/Oct/2017--Dispo:True--Count:1--Offense:667.5(b)--Section:PC--CrimType:Prior--DispoDt:30/Oct/2017--Dispo:True</t>
  </si>
  <si>
    <t>16F00393B</t>
  </si>
  <si>
    <t>Count:1--DOV:09/Dec/2015--Attempt:N--Offense:459-460(b)--Section:PC--CrimType:Felony--DispoDt:10/Oct/2019--Dispo:Guilty--Plead_to:0--Count:2--DOV:09/Dec/2015--Attempt:N--Offense:487(a)--Section:PC--CrimType:Felony--DispoDt:10/Oct/2019--Dispo:Guilty--Plead_to:0--Count:3--DOV:13/Dec/2015--Attempt:N--Offense:459.5(a)--Section:PC--CrimType:Misdemeanor--DispoDt:10/Oct/2019--Dispo:Guilty--Plead_to:0</t>
  </si>
  <si>
    <t>case_id:2949374--DACase:16F00393B--Def_nbr:2794876--Count:1--SentDt:10/Oct/2019--ProbType:0--ProbMnth:0--JailDays:0--LocalMnt:0--MSMnths:0--PrisMnth:32--L_D:0--ServHrs:0--ServDays:0--Fine:0--Rest:0--Other:0</t>
  </si>
  <si>
    <t>File_Rej:Filed--Date:09/Mar/2016--DDA:SCHLEHNER, ANTHONY</t>
  </si>
  <si>
    <t>Count:1--Offense:667(d)/(e)(1)&amp;1170.12(b)/(c)(1)--Section:PC--CrimType:Prior--DispoDt:10/Oct/2019--Dispo:True</t>
  </si>
  <si>
    <t>16F03464B</t>
  </si>
  <si>
    <t>Count:1--DOV:30/Apr/2016--Attempt:N--Offense:245(a)(1)--Section:PC--CrimType:Felony--DispoDt:24/Apr/2018--Dispo:Reduced--Plead_to:245(a)(1) PC MISD--Count:2--DOV:30/Apr/2016--Attempt:N--Offense:245(a)(4)--Section:PC--CrimType:Felony--DispoDt:24/Apr/2018--Dispo:Guilty--Plead_to:0--Count:3--DOV:30/Apr/2016--Attempt:N--Offense:243(d)--Section:PC--CrimType:Felony--DispoDt:24/Apr/2018--Dispo:Reduced--Plead_to:243(d) PC MISD</t>
  </si>
  <si>
    <t>case_id:2955028--DACase:16F03464B--Def_nbr:2819500--Count:2--SentDt:24/Apr/2018--ProbType:F--ProbMnth:36--JailDays:106--LocalMnt:0--MSMnths:0--PrisMnth:0--L_D:0--ServHrs:0--ServDays:0--Fine:0--Rest:0--Other:0</t>
  </si>
  <si>
    <t>File_Rej:Filed--Date:20/Jul/2016--DDA:ORUE, BRIAN</t>
  </si>
  <si>
    <t>Count:1--Offense:12022.7(a)--Section:PC--CrimType:Enhancement--DispoDt:24/Apr/2018--Dispo:Dismissed/Not True--Count:1--Offense:1203(e)(3)--Section:PC--CrimType:Other--DispoDt:24/Apr/2018--Dispo:Dismissed/Not True--Count:2--Offense:12022.7(a)--Section:PC--CrimType:Enhancement--DispoDt:24/Apr/2018--Dispo:Dismissed/Not True--Count:2--Offense:1203(e)(3)--Section:PC--CrimType:Other--DispoDt:24/Apr/2018--Dispo:Dismissed/Not True</t>
  </si>
  <si>
    <t>16F03088B</t>
  </si>
  <si>
    <t>Count:1--DOV:02/Jan/2016--Attempt:N--Offense:2800.2--Section:VC--CrimType:Felony--DispoDt:25/Aug/2017--Dispo:Guilty--Plead_to:0--Count:2--DOV:02/Jan/2016--Attempt:N--Offense:14601.2(a)--Section:VC--CrimType:Misdemeanor--DispoDt:25/Aug/2017--Dispo:Guilty--Plead_to:0--Count:3--DOV:02/Jan/2016--Attempt:N--Offense:148(a)(1)--Section:PC--CrimType:Misdemeanor--DispoDt:25/Aug/2017--Dispo:Guilty--Plead_to:0--Count:4--DOV:24/Dec/2018--Attempt:N--Offense:PROB VIOL--Section:PC--CrimType:Felony--DispoDt:24/Dec/2018--Dispo:Guilty--Plead_to:0</t>
  </si>
  <si>
    <t>case_id:2956793--DACase:16F03088B--Def_nbr:2826424--Count:1--SentDt:25/Aug/2017--ProbType:F--ProbMnth:36--JailDays:180--LocalMnt:0--MSMnths:0--PrisMnth:0--L_D:0--ServHrs:0--ServDays:0--Fine:0--Rest:0--Other:0--case_id:2956793--DACase:16F03088B--Def_nbr:2826424--Count:4--SentDt:24/Dec/2018--ProbType:0--ProbMnth:0--JailDays:0--LocalMnt:0--MSMnths:0--PrisMnth:24--L_D:0--ServHrs:0--ServDays:0--Fine:0--Rest:0--Other:0</t>
  </si>
  <si>
    <t>File_Rej:Filed--Date:31/May/2016--DDA:ORUE, BRIAN</t>
  </si>
  <si>
    <t>Count:1--Offense:667.5(b)--Section:PC--CrimType:Prior--DispoDt:25/Aug/2017--Dispo:True--Count:2--Offense:14601 GENERIC PRIOR--Section:VC--CrimType:Prior--DispoDt:25/Aug/2017--Dispo:True</t>
  </si>
  <si>
    <t>16F02922B</t>
  </si>
  <si>
    <t>Count:1--DOV:21/Oct/2015--Attempt:N--Offense:11378--Section:HS--CrimType:Felony--DispoDt:25/Sep/2017--Dispo:Guilty--Plead_to:0--Count:2--DOV:18/Dec/2018--Attempt:N--Offense:PROB VIOL--Section:PC--CrimType:Felony--DispoDt:18/Dec/2018--Dispo:Guilty--Plead_to:0--Count:3--DOV:16/Jan/2020--Attempt:N--Offense:PROB VIOL--Section:PC--CrimType:Felony--DispoDt:08/Apr/2020--Dispo:Guilty--Plead_to:0</t>
  </si>
  <si>
    <t>case_id:2958025--DACase:16F02922B--Def_nbr:2820209--Count:1--SentDt:25/Sep/2017--ProbType:F--ProbMnth:36--JailDays:60--LocalMnt:0--MSMnths:0--PrisMnth:0--L_D:0--ServHrs:0--ServDays:0--Fine:0--Rest:0--Other:0--case_id:2958025--DACase:16F02922B--Def_nbr:2820209--Count:2--SentDt:18/Dec/2018--ProbType:0--ProbMnth:0--JailDays:90--LocalMnt:0--MSMnths:0--PrisMnth:0--L_D:0--ServHrs:0--ServDays:0--Fine:0--Rest:0--Other:0--case_id:2958025--DACase:16F02922B--Def_nbr:2820209--Count:3--SentDt:08/Apr/2020--ProbType:0--ProbMnth:0--JailDays:172--LocalMnt:0--MSMnths:0--PrisMnth:0--L_D:0--ServHrs:0--ServDays:0--Fine:0--Rest:0--Other:0</t>
  </si>
  <si>
    <t>16F12114B</t>
  </si>
  <si>
    <t>Count:1--DOV:21/Sep/2016--Attempt:N--Offense:11351--Section:HS--CrimType:Felony--DispoDt:30/Jul/2019--Dispo:Guilty--Plead_to:0--Count:2--DOV:21/Sep/2016--Attempt:N--Offense:11352(a)--Section:HS--CrimType:Felony--DispoDt:30/Jul/2019--Dispo:Guilty--Plead_to:0--Count:3--DOV:21/Sep/2016--Attempt:N--Offense:11378--Section:HS--CrimType:Felony--DispoDt:30/Jul/2019--Dispo:Guilty--Plead_to:0--Count:4--DOV:21/Sep/2016--Attempt:N--Offense:11364(a)--Section:HS--CrimType:Misdemeanor--DispoDt:30/Jul/2019--Dispo:Guilty--Plead_to:0</t>
  </si>
  <si>
    <t>case_id:2960571--DACase:16F12114B--Def_nbr:2857369--Count:1--SentDt:30/Jul/2019--ProbType:0--ProbMnth:0--JailDays:0--LocalMnt:0--MSMnths:0--PrisMnth:16--L_D:0--ServHrs:0--ServDays:0--Fine:0--Rest:0--Other:0</t>
  </si>
  <si>
    <t>File_Rej:Filed--Date:23/Sep/2016--DDA:SAID, MINA</t>
  </si>
  <si>
    <t>Count:1--Offense:1203.07(a)(1)--Section:PC--CrimType:Other--DispoDt:30/Jul/2019--Dispo:True</t>
  </si>
  <si>
    <t>Count:1--DOV:21/Sep/2016--Attempt:N--Offense:11351--Section:HS--CrimType:Felony--DispoDt:17/May/2018--Dispo:Guilty--Plead_to:0--Count:2--DOV:21/Sep/2016--Attempt:N--Offense:11352(a)--Section:HS--CrimType:Felony--DispoDt:17/May/2018--Dispo:Guilty--Plead_to:0--Count:3--DOV:21/Sep/2016--Attempt:N--Offense:11378--Section:HS--CrimType:Felony--DispoDt:17/May/2018--Dispo:Guilty--Plead_to:0--Count:4--DOV:21/Sep/2016--Attempt:N--Offense:11364(a)--Section:HS--CrimType:Misdemeanor--DispoDt:17/May/2018--Dispo:Guilty--Plead_to:0--Count:5--DOV:21/Sep/2016--Attempt:N--Offense:529(a)(3)--Section:PC--CrimType:Felony--DispoDt:17/May/2018--Dispo:Guilty--Plead_to:0</t>
  </si>
  <si>
    <t>case_id:2960571--DACase:16F12114B--Def_nbr:2857370--Count:1--SentDt:17/May/2018--ProbType:0--ProbMnth:0--JailDays:10--LocalMnt:0--MSMnths:0--PrisMnth:48--L_D:0--ServHrs:0--ServDays:0--Fine:0--Rest:0--Other:0</t>
  </si>
  <si>
    <t>Count:1--Offense:1203.07(a)(1)--Section:PC--CrimType:Other--DispoDt:17/May/2018--Dispo:Dismissed/Not True--Count:1--Offense:1203.07(a)(3)--Section:PC--CrimType:Other--DispoDt:17/May/2018--Dispo:Dismissed/Not True--Count:2--Offense:1203.07(a)(3)--Section:PC--CrimType:Other--DispoDt:17/May/2018--Dispo:Dismissed/Not True--Count:3--Offense:1203.07(a)(11)--Section:PC--CrimType:Other--DispoDt:17/May/2018--Dispo:Dismissed/Not True</t>
  </si>
  <si>
    <t>Count:1--Offense:11370.2(a)--Section:HS--CrimType:Prior--DispoDt:17/May/2018--Dispo:Dismissed/Not True--Count:1--Offense:667(d)/(e)(1)&amp;1170.12(b)/(c)(1)--Section:PC--CrimType:Prior--DispoDt:17/May/2018--Dispo:True--Count:1--Offense:667.5(b)--Section:PC--CrimType:Prior--DispoDt:17/May/2018--Dispo:True--Count:2--Offense:11370.2(a)--Section:HS--CrimType:Prior--DispoDt:17/May/2018--Dispo:Dismissed/Not True--Count:3--Offense:11370.2(c)--Section:HS--CrimType:Prior--DispoDt:17/May/2018--Dispo:Dismissed/Not True</t>
  </si>
  <si>
    <t>16F01222B</t>
  </si>
  <si>
    <t>Count:1--DOV:08/Feb/2016--Attempt:N--Offense:261(a)(2)--Section:PC--CrimType:Felony--DispoDt:18/Jul/2017--Dispo:Guilty--Plead_to:0--Count:2--DOV:08/Feb/2016--Attempt:N--Offense:286(c)(2)(C)--Section:PC--CrimType:Felony--DispoDt:18/Jul/2017--Dispo:Guilty--Plead_to:0--Count:3--DOV:08/Feb/2016--Attempt:N--Offense:236.1(c)(1)--Section:PC--CrimType:Felony--DispoDt:18/Jul/2017--Dispo:Guilty--Plead_to:0--Count:4--DOV:08/Feb/2016--Attempt:N--Offense:266h(b)(2)--Section:PC--CrimType:Felony--DispoDt:18/Jul/2017--Dispo:Guilty--Plead_to:0--Count:5--DOV:08/Feb/2016--Attempt:N--Offense:266i(a)(2)/(b)(2)--Section:PC--CrimType:Felony--DispoDt:18/Jul/2017--Dispo:Guilty--Plead_to:0--Count:6--DOV:08/Feb/2016--Attempt:N--Offense:11380(a)--Section:HS--CrimType:Felony--DispoDt:18/Jul/2017--Dispo:Guilty--Plead_to:0--Count:7--DOV:08/Feb/2016--Attempt:N--Offense:29800(a)(1)--Section:PC--CrimType:Felony--DispoDt:18/Jul/2017--Dispo:Guilty--Plead_to:0--Count:8--DOV:08/Feb/2016--Attempt:N--Offense:266i(a)(3)--Section:PC--CrimType:Felony--DispoDt:18/Jul/2017--Dispo:Guilty--Plead_to:0--Count:9--DOV:08/Feb/2016--Attempt:N--Offense:266h(a)--Section:PC--CrimType:Felony--DispoDt:18/Jul/2017--Dispo:Guilty--Plead_to:0--Count:10--DOV:08/Feb/2016--Attempt:N--Offense:266i(a)(3)--Section:PC--CrimType:Felony--DispoDt:18/Jul/2017--Dispo:Guilty--Plead_to:0--Count:11--DOV:08/Feb/2016--Attempt:N--Offense:266h(a)--Section:PC--CrimType:Felony--DispoDt:18/Jul/2017--Dispo:Guilty--Plead_to:0--Count:12--DOV:08/Feb/2016--Attempt:N--Offense:273a(b)--Section:PC--CrimType:Misdemeanor--DispoDt:18/Jul/2017--Dispo:Guilty--Plead_to:0--Count:13--DOV:08/Feb/2016--Attempt:N--Offense:266i(a)(3)--Section:PC--CrimType:Felony--DispoDt:18/Jul/2017--Dispo:Guilty--Plead_to:0--Count:14--DOV:08/Feb/2016--Attempt:N--Offense:266h(a)--Section:PC--CrimType:Felony--DispoDt:18/Jul/2017--Dispo:Guilty--Plead_to:0--Count:16--DOV:02/Feb/2016--Attempt:N--Offense:236.1(b)--Section:PC--CrimType:Felony--DispoDt:18/Jul/2017--Dispo:Guilty--Plead_to:0--Count:17--DOV:02/Feb/2016--Attempt:N--Offense:236.1(c)(1)--Section:PC--CrimType:Felony--DispoDt:18/Jul/2017--Dispo:Guilty--Plead_to:0--Count:18--DOV:02/Feb/2016--Attempt:N--Offense:266h(a)--Section:PC--CrimType:Felony--DispoDt:18/Jul/2017--Dispo:Guilty--Plead_to:0--Count:19--DOV:02/Feb/2016--Attempt:N--Offense:236.1(b)--Section:PC--CrimType:Felony--DispoDt:18/Jul/2017--Dispo:Guilty--Plead_to:0</t>
  </si>
  <si>
    <t>case_id:2962315--DACase:16F01222B--Def_nbr:2799086--Count:1--SentDt:18/Jul/2017--ProbType:0--ProbMnth:0--JailDays:0--LocalMnt:0--MSMnths:0--PrisMnth:378--L_D:0--ServHrs:0--ServDays:0--Fine:0--Rest:0--Other:0</t>
  </si>
  <si>
    <t>File_Rej:Filed--Date:17/Feb/2016--DDA:CLAVECILLA, BRYAN</t>
  </si>
  <si>
    <t>Count:1--Offense:12022.1(b)--Section:PC--CrimType:Enhancement--DispoDt:18/Jul/2017--Dispo:True--Count:1--Offense:12022.53(b)--Section:PC--CrimType:Enhancement--DispoDt:18/Jul/2017--Dispo:True--Count:1--Offense:264(c)(2)--Section:PC--CrimType:Other--DispoDt:18/Jul/2017--Dispo:True--Count:3--Offense:236.1(c)(2)--Section:PC--CrimType:Enhancement--DispoDt:18/Jul/2017--Dispo:True--Count:6--Offense:11380.1(a)(3)--Section:HS--CrimType:Enhancement--DispoDt:18/Jul/2017--Dispo:True--Count:7--Offense:1203(e)(4)--Section:PC--CrimType:Other--DispoDt:18/Jul/2017--Dispo:True</t>
  </si>
  <si>
    <t>Count:1--Offense:667(d)/(e)(2)(A)&amp;1170.12(b)/(c)(2)(A)--Section:PC--CrimType:Prior--DispoDt:18/Jul/2017--Dispo:True</t>
  </si>
  <si>
    <t>16F05730B</t>
  </si>
  <si>
    <t>Count:1--DOV:08/Dec/2015--Attempt:N--Offense:530.5(a)--Section:PC--CrimType:Felony--DispoDt:21/Dec/2017--Dispo:Guilty--Plead_to:0--Count:2--DOV:08/Dec/2015--Attempt:N--Offense:459-460(b)--Section:PC--CrimType:Felony--DispoDt:21/Dec/2017--Dispo:Guilty--Plead_to:0--Count:3--DOV:08/Dec/2015--Attempt:N--Offense:476--Section:PC--CrimType:Felony--DispoDt:21/Dec/2017--Dispo:Guilty--Plead_to:0--Count:4--DOV:08/Dec/2015--Attempt:N--Offense:475(a)--Section:PC--CrimType:Felony--DispoDt:21/Dec/2017--Dispo:Guilty--Plead_to:0--Count:5--DOV:08/Dec/2015--Attempt:N--Offense:470(d)--Section:PC--CrimType:Felony--DispoDt:21/Dec/2017--Dispo:Guilty--Plead_to:0</t>
  </si>
  <si>
    <t>case_id:2963316--DACase:16F05730B--Def_nbr:2784589--Count:3--SentDt:21/Dec/2017--ProbType:F--ProbMnth:36--JailDays:364--LocalMnt:0--MSMnths:0--PrisMnth:0--L_D:0--ServHrs:0--ServDays:0--Fine:0--Rest:0--Other:0</t>
  </si>
  <si>
    <t>File_Rej:Filed--Date:09/May/2016--DDA:MOSH, DANIELLE</t>
  </si>
  <si>
    <t>Count:1--Offense:12022.1(b)--Section:PC--CrimType:Enhancement--DispoDt:21/Dec/2017--Dispo:True</t>
  </si>
  <si>
    <t>17N01910X</t>
  </si>
  <si>
    <t>16F00083B</t>
  </si>
  <si>
    <t>Count:1--DOV:12/Jan/2016--Attempt:N--Offense:10851(a)--Section:VC--CrimType:Felony--DispoDt:26/Jan/2018--Dispo:Guilty--Plead_to:0--Count:2--DOV:12/Jan/2016--Attempt:N--Offense:487(d)(1)--Section:PC--CrimType:Felony--DispoDt:16/Mar/2018--Dispo:Dismissed/Not Guilty--Plead_to:0--Count:3--DOV:12/Jan/2016--Attempt:N--Offense:148(a)(1)--Section:PC--CrimType:Misdemeanor--DispoDt:26/Jan/2018--Dispo:Guilty--Plead_to:0--Count:4--DOV:26/Mar/2021--Attempt:N--Offense:PROB VIOL--Section:PC--CrimType:Felony--DispoDt:26/Mar/2021--Dispo:Guilty--Plead_to:0</t>
  </si>
  <si>
    <t>case_id:2965339--DACase:16F00083B--Def_nbr:2790680--Count:1--SentDt:26/Jan/2018--ProbType:F--ProbMnth:60--JailDays:114--LocalMnt:0--MSMnths:0--PrisMnth:0--L_D:0--ServHrs:0--ServDays:0--Fine:0--Rest:0--Other:0--case_id:2965339--DACase:16F00083B--Def_nbr:2790680--Count:4--SentDt:26/Mar/2021--ProbType:0--ProbMnth:0--JailDays:6--LocalMnt:0--MSMnths:0--PrisMnth:0--L_D:0--ServHrs:0--ServDays:0--Fine:0--Rest:0--Other:0</t>
  </si>
  <si>
    <t>Arrest:12/Jan/2016--Bail:35000--AppStat:In Custody--Sealed:0</t>
  </si>
  <si>
    <t>File_Rej:Filed--Date:14/Jan/2016--DDA:DIAZ, JAMES</t>
  </si>
  <si>
    <t>16F01082B</t>
  </si>
  <si>
    <t>Count:1--DOV:19/Jul/2015--Attempt:N--Offense:245(a)(1)--Section:PC--CrimType:Felony--DispoDt:19/Dec/2017--Dispo:Guilty--Plead_to:0--Count:2--DOV:19/Jul/2015--Attempt:N--Offense:243(d)--Section:PC--CrimType:Felony--DispoDt:19/Dec/2017--Dispo:Guilty--Plead_to:0</t>
  </si>
  <si>
    <t>case_id:2965579--DACase:16F01082B--Def_nbr:2789709--Count:1--SentDt:02/Mar/2018--ProbType:0--ProbMnth:0--JailDays:0--LocalMnt:0--MSMnths:0--PrisMnth:84--L_D:0--ServHrs:0--ServDays:0--Fine:0--Rest:0--Other:0</t>
  </si>
  <si>
    <t>Arrest:19/Jul/2015--Bail:1000000--AppStat:Request for Warrant--Sealed:0</t>
  </si>
  <si>
    <t>Count:1--Offense:667(a)(1)-1192.7--Section:PC--CrimType:Prior--DispoDt:19/Dec/2017--Dispo:True--Count:1--Offense:667(d)/(e)(2)(A)&amp;1170.12(b)/(c)(2)(A)--Section:PC--CrimType:Prior--DispoDt:19/Dec/2017--Dispo:True</t>
  </si>
  <si>
    <t>16F08568B</t>
  </si>
  <si>
    <t>Count:1--DOV:15/Dec/2016--Attempt:N--Offense:211/212.5(c)--Section:PC--CrimType:Felony--DispoDt:09/May/2019--Dispo:Guilty--Plead_to:0</t>
  </si>
  <si>
    <t>case_id:2970076--DACase:16F08568B--Def_nbr:2879079--Count:1--SentDt:31/May/2019--ProbType:F--ProbMnth:36--JailDays:270--LocalMnt:0--MSMnths:0--PrisMnth:0--L_D:0--ServHrs:0--ServDays:0--Fine:0--Rest:0--Other:0</t>
  </si>
  <si>
    <t>File_Rej:Filed--Date:19/Dec/2016--DDA:HANLEY, TINA</t>
  </si>
  <si>
    <t>case_id:2970076--DACase:16F08568B--Def_nbr:2879080--Count:1--SentDt:31/May/2019--ProbType:F--ProbMnth:36--JailDays:270--LocalMnt:0--MSMnths:0--PrisMnth:0--L_D:0--ServHrs:0--ServDays:0--Fine:0--Rest:0--Other:0</t>
  </si>
  <si>
    <t>16F04425B</t>
  </si>
  <si>
    <t>Count:1--DOV:19/Nov/2016--Attempt:N--Offense:459-460(b)--Section:PC--CrimType:Felony--DispoDt:05/Jan/2018--Dispo:Dismissed/Not Guilty--Plead_to:0--Count:2--DOV:19/Nov/2016--Attempt:N--Offense:487(a)--Section:PC--CrimType:Felony--DispoDt:19/Oct/2017--Dispo:Guilty--Plead_to:0--Count:3--DOV:20/May/2019--Attempt:N--Offense:MAND SUP VIOL--Section:PC--CrimType:Felony--DispoDt:20/May/2019--Dispo:Guilty--Plead_to:0--Count:4--DOV:21/Jan/2020--Attempt:N--Offense:MAND SUP VIOL--Section:PC--CrimType:Felony--DispoDt:10/Feb/2020--Dispo:Guilty--Plead_to:0</t>
  </si>
  <si>
    <t>case_id:2971677--DACase:16F04425B--Def_nbr:2874277--Count:2--SentDt:05/Jan/2018--ProbType:0--ProbMnth:0--JailDays:0--LocalMnt:6--MSMnths:30--PrisMnth:0--L_D:0--ServHrs:0--ServDays:0--Fine:0--Rest:0--Other:0--case_id:2971677--DACase:16F04425B--Def_nbr:2874277--Count:3--SentDt:20/May/2019--ProbType:0--ProbMnth:0--JailDays:0--LocalMnt:3--MSMnths:0--PrisMnth:0--L_D:0--ServHrs:0--ServDays:0--Fine:0--Rest:0--Other:0--case_id:2971677--DACase:16F04425B--Def_nbr:2874277--Count:4--SentDt:10/Feb/2020--ProbType:0--ProbMnth:0--JailDays:0--LocalMnt:4--MSMnths:0--PrisMnth:0--L_D:0--ServHrs:0--ServDays:0--Fine:0--Rest:0--Other:0</t>
  </si>
  <si>
    <t>Count:1--Offense:12022.1(b)--Section:PC--CrimType:Enhancement--DispoDt:05/Jan/2018--Dispo:Dismissed/Not True--Count:2--Offense:12022.1(b)--Section:PC--CrimType:Enhancement--DispoDt:19/Oct/2017--Dispo:Dismissed/Not True</t>
  </si>
  <si>
    <t>Count:1--Offense:667.5(b)--Section:PC--CrimType:Prior--DispoDt:05/Jan/2018--Dispo:True</t>
  </si>
  <si>
    <t>16F03090C</t>
  </si>
  <si>
    <t>Count:1--DOV:25/May/2016--Attempt:N--Offense:459-460(a)--Section:PC--CrimType:Felony--DispoDt:08/Nov/2017--Dispo:Guilty--Plead_to:0--Count:2--DOV:25/May/2016--Attempt:N--Offense:29800(a)(1)--Section:PC--CrimType:Felony--DispoDt:08/Nov/2017--Dispo:Guilty--Plead_to:0--Count:3--DOV:25/May/2016--Attempt:N--Offense:2800.2--Section:VC--CrimType:Felony--DispoDt:08/Nov/2017--Dispo:Guilty--Plead_to:0--Count:4--DOV:25/May/2016--Attempt:N--Offense:30305(a)(1)--Section:PC--CrimType:Felony--DispoDt:08/Nov/2017--Dispo:Guilty--Plead_to:0--Count:5--DOV:25/May/2016--Attempt:N--Offense:186.22(a)--Section:PC--CrimType:Felony--DispoDt:08/Nov/2017--Dispo:Guilty--Plead_to:0</t>
  </si>
  <si>
    <t>case_id:2975723--DACase:16F03090C--Def_nbr:2825579--Count:1--SentDt:08/Nov/2017--ProbType:0--ProbMnth:0--JailDays:0--LocalMnt:0--MSMnths:0--PrisMnth:144--L_D:0--ServHrs:0--ServDays:0--Fine:0--Rest:0--Other:0</t>
  </si>
  <si>
    <t>Arrest:25/May/2016--Bail:15000--AppStat:In Custody--Sealed:0</t>
  </si>
  <si>
    <t>Count:1--Offense:186.22(b)(1)--Section:PC--CrimType:Enhancement--DispoDt:08/Nov/2017--Dispo:True--Count:2--Offense:186.22(b)(1)--Section:PC--CrimType:Enhancement--DispoDt:08/Nov/2017--Dispo:True--Count:3--Offense:186.22(b)(1)--Section:PC--CrimType:Enhancement--DispoDt:08/Nov/2017--Dispo:True--Count:4--Offense:186.22(b)(1)--Section:PC--CrimType:Enhancement--DispoDt:08/Nov/2017--Dispo:True</t>
  </si>
  <si>
    <t>Count:1--Offense:667(a)(1)-1192.7--Section:PC--CrimType:Prior--DispoDt:08/Nov/2017--Dispo:True--Count:1--Offense:667(d)/(e)(2)(A)&amp;1170.12(b)/(c)(2)(A)--Section:PC--CrimType:Prior--DispoDt:08/Nov/2017--Dispo:True--Count:1--Offense:667.5(b)--Section:PC--CrimType:Prior--DispoDt:08/Nov/2017--Dispo:True</t>
  </si>
  <si>
    <t>16F04205B</t>
  </si>
  <si>
    <t>Count:1--DOV:01/Oct/2016--Attempt:N--Offense:245(a)(4)--Section:PC--CrimType:Felony--DispoDt:27/Aug/2018--Dispo:Guilty--Plead_to:0--Count:2--DOV:01/Oct/2016--Attempt:N--Offense:245(a)(4)--Section:PC--CrimType:Felony--DispoDt:27/Aug/2018--Dispo:Guilty--Plead_to:0</t>
  </si>
  <si>
    <t>case_id:2976582--DACase:16F04205B--Def_nbr:2864662--Count:1--SentDt:27/Aug/2018--ProbType:F--ProbMnth:36--JailDays:1--LocalMnt:0--MSMnths:0--PrisMnth:0--L_D:0--ServHrs:0--ServDays:0--Fine:0--Rest:0--Other:0</t>
  </si>
  <si>
    <t>File_Rej:Filed--Date:27/Oct/2016--DDA:BOYD, JEFFREY</t>
  </si>
  <si>
    <t>17W05385X</t>
  </si>
  <si>
    <t>Count:1--DOV:19/Apr/2016--Attempt:N--Offense:266h(a)--Section:PC--CrimType:Felony--DispoDt:00/Jan/1900--Dispo:0--Plead_to:0</t>
  </si>
  <si>
    <t>16F02387B</t>
  </si>
  <si>
    <t>Count:1--DOV:20/Dec/2016--Attempt:N--Offense:266h(a)--Section:PC--CrimType:Felony--DispoDt:12/Mar/2019--Dispo:Guilty--Plead_to:0--Count:2--DOV:17/Dec/2016--Attempt:N--Offense:266i(a)--Section:PC--CrimType:Felony--DispoDt:12/Mar/2019--Dispo:Guilty--Plead_to:0--Count:3--DOV:17/Dec/2016--Attempt:N--Offense:266h(a)--Section:PC--CrimType:Felony--DispoDt:12/Mar/2019--Dispo:Guilty--Plead_to:0--Count:4--DOV:17/Dec/2016--Attempt:N--Offense:266i(a)--Section:PC--CrimType:Felony--DispoDt:12/Mar/2019--Dispo:Guilty--Plead_to:0</t>
  </si>
  <si>
    <t>case_id:2990125--DACase:16F02387B--Def_nbr:2880175--Count:1--SentDt:19/Jul/2019--ProbType:0--ProbMnth:0--JailDays:0--LocalMnt:0--MSMnths:0--PrisMnth:64--L_D:0--ServHrs:0--ServDays:0--Fine:0--Rest:0--Other:0</t>
  </si>
  <si>
    <t>16F04252B</t>
  </si>
  <si>
    <t>Count:1--DOV:01/Nov/2015--Attempt:N--Offense:459-460(b)--Section:PC--CrimType:Felony--DispoDt:17/Jul/2018--Dispo:Guilty--Plead_to:0--Count:2--DOV:02/Nov/2015--Attempt:N--Offense:459-460(b)--Section:PC--CrimType:Felony--DispoDt:17/Jul/2018--Dispo:Guilty--Plead_to:0--Count:3--DOV:02/Nov/2015--Attempt:N--Offense:496(a)--Section:PC--CrimType:Misdemeanor--DispoDt:17/Jul/2018--Dispo:Guilty--Plead_to:0</t>
  </si>
  <si>
    <t>case_id:2990519--DACase:16F04252B--Def_nbr:2776023--Count:1--SentDt:17/Jul/2018--ProbType:F--ProbMnth:36--JailDays:60--LocalMnt:0--MSMnths:0--PrisMnth:0--L_D:0--ServHrs:0--ServDays:0--Fine:0--Rest:0--Other:0</t>
  </si>
  <si>
    <t>Arrest:02/Nov/2015--Bail:20000--AppStat:Arraignment Letter--Sealed:0</t>
  </si>
  <si>
    <t>File_Rej:Filed--Date:02/Nov/2016--DDA:BOYD, JEFFREY</t>
  </si>
  <si>
    <t>17W05747X</t>
  </si>
  <si>
    <t>Count:1--DOV:05/May/2017--Attempt:N--Offense:459-460(a)--Section:PC--CrimType:Felony--DispoDt:00/Jan/1900--Dispo:0--Plead_to:0--Count:2--DOV:05/May/2017--Attempt:N--Offense:476--Section:PC--CrimType:Felony--DispoDt:00/Jan/1900--Dispo:0--Plead_to:0--Count:3--DOV:05/May/2017--Attempt:N--Offense:530.5(c)(2)--Section:PC--CrimType:Felony--DispoDt:00/Jan/1900--Dispo:0--Plead_to:0--Count:4--DOV:05/May/2017--Attempt:N--Offense:182(a)(1)--Section:PC--CrimType:Felony--DispoDt:00/Jan/1900--Dispo:0--Plead_to:0--Count:5--DOV:05/May/2017--Attempt:N--Offense:470(a)--Section:PC--CrimType:Felony--DispoDt:00/Jan/1900--Dispo:0--Plead_to:0--Count:6--DOV:05/May/2017--Attempt:N--Offense:532(a)--Section:PC--CrimType:Felony--DispoDt:00/Jan/1900--Dispo:0--Plead_to:0</t>
  </si>
  <si>
    <t>File_Rej:Rejected--Date:05/Sep/2016--DDA:0</t>
  </si>
  <si>
    <t>Count:1--DOV:05/May/2017--Attempt:N--Offense:459-460(a)--Section:PC--CrimType:Felony--DispoDt:00/Jan/1900--Dispo:0--Plead_to:0--Count:3--DOV:05/May/2017--Attempt:N--Offense:530.5(c)(2)--Section:PC--CrimType:Felony--DispoDt:00/Jan/1900--Dispo:0--Plead_to:0--Count:5--DOV:05/May/2017--Attempt:N--Offense:470(a)--Section:PC--CrimType:Felony--DispoDt:00/Jan/1900--Dispo:0--Plead_to:0--Count:7--DOV:05/May/2017--Attempt:N--Offense:476--Section:PC--CrimType:Felony--DispoDt:00/Jan/1900--Dispo:0--Plead_to:0--Count:8--DOV:05/May/2017--Attempt:N--Offense:182(a)(1)--Section:PC--CrimType:Felony--DispoDt:00/Jan/1900--Dispo:0--Plead_to:0</t>
  </si>
  <si>
    <t>16F10350B</t>
  </si>
  <si>
    <t>Count:1--DOV:03/Sep/2016--Attempt:N--Offense:215(a)--Section:PC--CrimType:Felony--DispoDt:06/Sep/2018--Dispo:Guilty--Plead_to:0--Count:2--DOV:09/Sep/2016--Attempt:N--Offense:496(a)--Section:PC--CrimType:Misdemeanor--DispoDt:06/Sep/2018--Dispo:Guilty--Plead_to:0</t>
  </si>
  <si>
    <t>case_id:2993849--DACase:16F10350B--Def_nbr:2854584--Count:1--SentDt:30/Oct/2018--ProbType:0--ProbMnth:0--JailDays:0--LocalMnt:0--MSMnths:0--PrisMnth:36--L_D:0--ServHrs:0--ServDays:0--Fine:0--Rest:0--Other:0</t>
  </si>
  <si>
    <t>Arrest:09/Sep/2016--Bail:100000--AppStat:In Custody--Sealed:0</t>
  </si>
  <si>
    <t>Count:1--Offense:667(a)(1)-1192.7--Section:PC--CrimType:Prior--DispoDt:06/Sep/2018--Dispo:True--Count:1--Offense:667(d)/(e)(1)&amp;1170.12(b)/(c)(1)--Section:PC--CrimType:Prior--DispoDt:06/Sep/2018--Dispo:True</t>
  </si>
  <si>
    <t>16F04609B</t>
  </si>
  <si>
    <t>Count:3--DOV:18/Dec/2016--Attempt:N--Offense:496d(a)--Section:PC--CrimType:Felony--DispoDt:15/Nov/2017--Dispo:Dismissed/Not Guilty--Plead_to:0</t>
  </si>
  <si>
    <t>16F04218B</t>
  </si>
  <si>
    <t>Count:1--DOV:15/Mar/2016--Attempt:N--Offense:459-460(b)--Section:PC--CrimType:Felony--DispoDt:25/Jan/2018--Dispo:Dismissed/Not Guilty--Plead_to:0--Count:2--DOV:15/Mar/2016--Attempt:N--Offense:530.5(a)--Section:PC--CrimType:Felony--DispoDt:25/Jan/2018--Dispo:Reduced--Plead_to:530.5(a) PC MISD</t>
  </si>
  <si>
    <t>case_id:2993857--DACase:16F04218B--Def_nbr:2853375--Count:2--SentDt:25/Jan/2018--ProbType:F--ProbMnth:36--JailDays:4--LocalMnt:0--MSMnths:0--PrisMnth:0--L_D:0--ServHrs:0--ServDays:0--Fine:0--Rest:0--Other:0</t>
  </si>
  <si>
    <t>16F11028B</t>
  </si>
  <si>
    <t>Count:9--DOV:17/Apr/2016--Attempt:N--Offense:211/212.5(c)--Section:PC--CrimType:Felony--DispoDt:00/Jan/1900--Dispo:0--Plead_to:0--Count:10--DOV:23/Apr/2016--Attempt:Y--Offense:211/212.5(c)--Section:PC--CrimType:Felony--DispoDt:00/Jan/1900--Dispo:0--Plead_to:0--Count:11--DOV:24/Apr/2016--Attempt:N--Offense:4573--Section:PC--CrimType:Felony--DispoDt:00/Jan/1900--Dispo:0--Plead_to:0</t>
  </si>
  <si>
    <t>File_Rej:Filed--Date:29/Apr/2016--DDA:HERNANDEZ, DENISE</t>
  </si>
  <si>
    <t>16F10453B</t>
  </si>
  <si>
    <t>Count:1--DOV:14/Dec/2016--Attempt:N--Offense:245(c)--Section:PC--CrimType:Felony--DispoDt:22/Jun/2018--Dispo:Guilty--Plead_to:0--Count:2--DOV:14/Dec/2016--Attempt:N--Offense:245(c)--Section:PC--CrimType:Felony--DispoDt:22/Jun/2018--Dispo:Guilty--Plead_to:0--Count:3--DOV:14/Dec/2016--Attempt:N--Offense:245(c)--Section:PC--CrimType:Felony--DispoDt:22/Jun/2018--Dispo:Guilty--Plead_to:0--Count:4--DOV:14/Dec/2016--Attempt:N--Offense:245(a)(1)--Section:PC--CrimType:Felony--DispoDt:22/Jun/2018--Dispo:Guilty--Plead_to:0--Count:5--DOV:14/Dec/2016--Attempt:N--Offense:25850(a)/(c)(1)--Section:PC--CrimType:Felony--DispoDt:22/Jun/2018--Dispo:Guilty--Plead_to:0--Count:6--DOV:14/Dec/2016--Attempt:N--Offense:273a(a)--Section:PC--CrimType:Felony--DispoDt:22/Jun/2018--Dispo:Guilty--Plead_to:0--Count:7--DOV:14/Dec/2016--Attempt:N--Offense:273a(a)--Section:PC--CrimType:Felony--DispoDt:22/Jun/2018--Dispo:Guilty--Plead_to:0--Count:8--DOV:14/Dec/2016--Attempt:N--Offense:2800.2--Section:VC--CrimType:Felony--DispoDt:22/Jun/2018--Dispo:Guilty--Plead_to:0--Count:9--DOV:14/Dec/2016--Attempt:N--Offense:20002(a)--Section:VC--CrimType:Misdemeanor--DispoDt:22/Jun/2018--Dispo:Guilty--Plead_to:0--Count:10--DOV:14/Dec/2016--Attempt:N--Offense:20002(a)--Section:VC--CrimType:Misdemeanor--DispoDt:22/Jun/2018--Dispo:Guilty--Plead_to:0</t>
  </si>
  <si>
    <t>case_id:2994976--DACase:16F10453B--Def_nbr:2878725--Count:1--SentDt:04/Oct/2018--ProbType:0--ProbMnth:0--JailDays:0--LocalMnt:0--MSMnths:0--PrisMnth:156--L_D:0--ServHrs:0--ServDays:0--Fine:0--Rest:0--Other:0</t>
  </si>
  <si>
    <t>Count:1--Offense:667(a)(1)-1192.7--Section:PC--CrimType:Prior--DispoDt:22/Jun/2018--Dispo:True--Count:1--Offense:667(d)/(e)(2)(A)&amp;1170.12(b)/(c)(2)(A)--Section:PC--CrimType:Prior--DispoDt:22/Jun/2018--Dispo:True--Count:1--Offense:667.5(b)--Section:PC--CrimType:Prior--DispoDt:22/Jun/2018--Dispo:True</t>
  </si>
  <si>
    <t>17C03818X</t>
  </si>
  <si>
    <t>Count:1--DOV:05/Apr/2015--Attempt:N--Offense:487(a)--Section:PC--CrimType:Felony--DispoDt:00/Jan/1900--Dispo:0--Plead_to:0--Count:2--DOV:05/Apr/2015--Attempt:N--Offense:459-460(b)--Section:PC--CrimType:Felony--DispoDt:00/Jan/1900--Dispo:0--Plead_to:0--Count:3--DOV:05/Apr/2015--Attempt:N--Offense:182(a)(1)--Section:PC--CrimType:Felony--DispoDt:00/Jan/1900--Dispo:0--Plead_to:0</t>
  </si>
  <si>
    <t>18C01564X</t>
  </si>
  <si>
    <t>Count:1--DOV:10/Aug/2015--Attempt:N--Offense:10980(c)(2)--Section:WI--CrimType:Felony--DispoDt:00/Jan/1900--Dispo:0--Plead_to:0--Count:2--DOV:31/Jan/2016--Attempt:N--Offense:10980(c)(2)--Section:WI--CrimType:Felony--DispoDt:00/Jan/1900--Dispo:0--Plead_to:0--Count:6--DOV:10/Aug/2015--Attempt:N--Offense:182(a)(1)--Section:PC--CrimType:Felony--DispoDt:00/Jan/1900--Dispo:0--Plead_to:0</t>
  </si>
  <si>
    <t>File_Rej:Rejected--Date:03/Aug/2016--DDA:CHAMBERS, NIKKI</t>
  </si>
  <si>
    <t>19N02430X</t>
  </si>
  <si>
    <t>Count:3--DOV:22/Jun/2016--Attempt:N--Offense:273a(a)--Section:PC--CrimType:Felony--DispoDt:00/Jan/1900--Dispo:0--Plead_to:0</t>
  </si>
  <si>
    <t>16F11028C</t>
  </si>
  <si>
    <t>Count:1--DOV:09/Apr/2016--Attempt:N--Offense:211/212.5(c)--Section:PC--CrimType:Felony--DispoDt:17/Jul/2018--Dispo:Guilty--Plead_to:0--Count:2--DOV:16/Apr/2016--Attempt:N--Offense:211/212.5(c)--Section:PC--CrimType:Felony--DispoDt:17/Jul/2018--Dispo:Guilty--Plead_to:0--Count:3--DOV:17/Apr/2016--Attempt:Y--Offense:211/212.5(c)--Section:PC--CrimType:Felony--DispoDt:17/Jul/2018--Dispo:Guilty--Plead_to:0--Count:4--DOV:17/Apr/2016--Attempt:N--Offense:211/212.5(c)--Section:PC--CrimType:Felony--DispoDt:17/Jul/2018--Dispo:Guilty--Plead_to:0--Count:5--DOV:21/Apr/2016--Attempt:Y--Offense:211/212.5(c)--Section:PC--CrimType:Felony--DispoDt:17/Jul/2018--Dispo:Guilty--Plead_to:0--Count:6--DOV:23/Apr/2016--Attempt:N--Offense:211/212.5(c)--Section:PC--CrimType:Felony--DispoDt:17/Jul/2018--Dispo:Guilty--Plead_to:0--Count:7--DOV:23/Apr/2016--Attempt:Y--Offense:211/212.5(c)--Section:PC--CrimType:Felony--DispoDt:17/Jul/2018--Dispo:Guilty--Plead_to:0--Count:8--DOV:23/Apr/2016--Attempt:N--Offense:211/212.5(c)--Section:PC--CrimType:Felony--DispoDt:17/Jul/2018--Dispo:Guilty--Plead_to:0</t>
  </si>
  <si>
    <t>case_id:3007156--DACase:16F11028C--Def_nbr:2819425--Count:1--SentDt:17/Jul/2018--ProbType:0--ProbMnth:0--JailDays:0--LocalMnt:0--MSMnths:0--PrisMnth:60--L_D:0--ServHrs:0--ServDays:0--Fine:0--Rest:0--Other:0</t>
  </si>
  <si>
    <t>File_Rej:Filed--Date:29/Apr/2016--DDA:MARINACCIO, VINCENT</t>
  </si>
  <si>
    <t>16F08639B</t>
  </si>
  <si>
    <t>Count:1--DOV:10/Feb/2016--Attempt:N--Offense:459-460(a)--Section:PC--CrimType:Felony--DispoDt:07/Jan/2019--Dispo:Dismissed/Not Guilty--Plead_to:0--Count:2--DOV:12/Feb/2016--Attempt:Y--Offense:459-460(a)--Section:PC--CrimType:Felony--DispoDt:07/Jan/2019--Dispo:Guilty--Plead_to:0--Count:3--DOV:12/Feb/2016--Attempt:N--Offense:459-460(a)--Section:PC--CrimType:Felony--DispoDt:07/Jan/2019--Dispo:Dismissed/Not Guilty--Plead_to:0--Count:4--DOV:12/Feb/2016--Attempt:N--Offense:459-460(a)--Section:PC--CrimType:Felony--DispoDt:07/Jan/2019--Dispo:Dismissed/Not Guilty--Plead_to:0--Count:5--DOV:12/Feb/2016--Attempt:N--Offense:496(a)--Section:PC--CrimType:Misdemeanor--DispoDt:07/Jan/2019--Dispo:Dismissed/Not Guilty--Plead_to:0</t>
  </si>
  <si>
    <t>case_id:3008537--DACase:16F08639B--Def_nbr:2881445--Count:2--SentDt:07/Jan/2019--ProbType:F--ProbMnth:36--JailDays:180--LocalMnt:0--MSMnths:0--PrisMnth:0--L_D:0--ServHrs:0--ServDays:0--Fine:0--Rest:0--Other:0</t>
  </si>
  <si>
    <t>File_Rej:Filed--Date:21/Dec/2016--DDA:PHAN, TOM</t>
  </si>
  <si>
    <t>Count:2--Offense:667.5(c)(21)--Section:PC--CrimType:Other--DispoDt:07/Jan/2019--Dispo:True</t>
  </si>
  <si>
    <t>16F01173B</t>
  </si>
  <si>
    <t>Count:1--DOV:12/Jul/2016--Attempt:N--Offense:187(a)--Section:PC--CrimType:Felony--DispoDt:26/Jan/2023--Dispo:Guilty--Plead_to:0</t>
  </si>
  <si>
    <t>case_id:3011338--DACase:16F01173B--Def_nbr:2840984--Count:1--SentDt:26/Jan/2023--ProbType:0--ProbMnth:0--JailDays:0--LocalMnt:0--MSMnths:0--PrisMnth:180--L_D:L--ServHrs:0--ServDays:0--Fine:0--Rest:0--Other:0</t>
  </si>
  <si>
    <t>Count:1--Offense:190.2(a)(15)--Section:PC--CrimType:Enhancement--DispoDt:26/Jan/2023--Dispo:Dismissed/Not True</t>
  </si>
  <si>
    <t>case_id:3011338--DACase:16F01173B--Def_nbr:2840985--Count:1--SentDt:30/Jan/2023--ProbType:0--ProbMnth:0--JailDays:0--LocalMnt:0--MSMnths:0--PrisMnth:180--L_D:L--ServHrs:0--ServDays:0--Fine:0--Rest:0--Other:0</t>
  </si>
  <si>
    <t>Count:1--DOV:12/Jul/2016--Attempt:N--Offense:187(a)--Section:PC--CrimType:Felony--DispoDt:30/Jan/2023--Dispo:Guilty--Plead_to:0</t>
  </si>
  <si>
    <t>case_id:3011338--DACase:16F01173B--Def_nbr:2840987--Count:1--SentDt:30/Jan/2023--ProbType:0--ProbMnth:0--JailDays:0--LocalMnt:0--MSMnths:0--PrisMnth:300--L_D:L--ServHrs:0--ServDays:0--Fine:0--Rest:0--Other:0</t>
  </si>
  <si>
    <t>Count:1--Offense:190.2(a)(15)--Section:PC--CrimType:Enhancement--DispoDt:30/Jan/2023--Dispo:Dismissed/Not True</t>
  </si>
  <si>
    <t>Count:1--DOV:12/Jul/2016--Attempt:N--Offense:187(a)--Section:PC--CrimType:Felony--DispoDt:08/Nov/2019--Dispo:Dismissed/Not Guilty--Plead_to:0--Count:2--DOV:12/Jul/2016--Attempt:N--Offense:192(a)--Section:PC--CrimType:Felony--DispoDt:08/Nov/2019--Dispo:Guilty--Plead_to:0</t>
  </si>
  <si>
    <t>case_id:3011338--DACase:16F01173B--Def_nbr:2840989--Count:2--SentDt:02/Feb/2023--ProbType:0--ProbMnth:0--JailDays:0--LocalMnt:0--MSMnths:0--PrisMnth:72--L_D:0--ServHrs:0--ServDays:0--Fine:0--Rest:0--Other:0</t>
  </si>
  <si>
    <t>Count:1--Offense:190.2(a)(15)--Section:PC--CrimType:Enhancement--DispoDt:08/Nov/2019--Dispo:Dismissed/Not True</t>
  </si>
  <si>
    <t>case_id:3011338--DACase:16F01173B--Def_nbr:2840990--Count:1--SentDt:30/Jan/2023--ProbType:0--ProbMnth:0--JailDays:0--LocalMnt:0--MSMnths:0--PrisMnth:180--L_D:L--ServHrs:0--ServDays:0--Fine:0--Rest:0--Other:0</t>
  </si>
  <si>
    <t>16F06274B</t>
  </si>
  <si>
    <t>Count:1--DOV:30/Jun/2016--Attempt:N--Offense:459-460(a)--Section:PC--CrimType:Felony--DispoDt:16/Apr/2018--Dispo:Guilty--Plead_to:0--Count:2--DOV:30/Jun/2016--Attempt:N--Offense:459-460(a)--Section:PC--CrimType:Felony--DispoDt:16/Apr/2018--Dispo:Dismissed/Not Guilty--Plead_to:0--Count:4--DOV:30/Jun/2016--Attempt:N--Offense:594(a)/(b)(2)(A)--Section:PC--CrimType:Misdemeanor--DispoDt:16/Apr/2018--Dispo:Dismissed/Not Guilty--Plead_to:0--Count:5--DOV:30/Jun/2016--Attempt:N--Offense:594(a)/(b)(2)(A)--Section:PC--CrimType:Misdemeanor--DispoDt:16/Apr/2018--Dispo:Dismissed/Not Guilty--Plead_to:0--Count:6--DOV:30/Jun/2016--Attempt:N--Offense:594(a)/(b)(2)(A)--Section:PC--CrimType:Misdemeanor--DispoDt:16/Apr/2018--Dispo:Dismissed/Not Guilty--Plead_to:0--Count:7--DOV:05/Jul/2016--Attempt:N--Offense:11378--Section:HS--CrimType:Felony--DispoDt:16/Apr/2018--Dispo:Guilty--Plead_to:0</t>
  </si>
  <si>
    <t>case_id:3012835--DACase:16F06274B--Def_nbr:2836260--Count:1--SentDt:16/Apr/2018--ProbType:F--ProbMnth:36--JailDays:14--LocalMnt:0--MSMnths:0--PrisMnth:0--L_D:0--ServHrs:0--ServDays:0--Fine:0--Rest:0--Other:0</t>
  </si>
  <si>
    <t>16F10210B</t>
  </si>
  <si>
    <t>Count:1--DOV:13/May/2016--Attempt:N--Offense:29800(a)(1)--Section:PC--CrimType:Felony--DispoDt:01/Mar/2018--Dispo:Guilty--Plead_to:0--Count:2--DOV:13/May/2016--Attempt:N--Offense:25850(a)/(c)(6)--Section:PC--CrimType:Felony--DispoDt:01/Mar/2018--Dispo:Guilty--Plead_to:0</t>
  </si>
  <si>
    <t>case_id:3014880--DACase:16F10210B--Def_nbr:2822776--Count:1--SentDt:01/Mar/2018--ProbType:0--ProbMnth:0--JailDays:0--LocalMnt:0--MSMnths:0--PrisMnth:24--L_D:0--ServHrs:0--ServDays:0--Fine:0--Rest:0--Other:0</t>
  </si>
  <si>
    <t>Count:1--Offense:12022.1(b)--Section:PC--CrimType:Enhancement--DispoDt:01/Mar/2018--Dispo:Dismissed/Not True--Count:1--Offense:186.22(b)(1)--Section:PC--CrimType:Enhancement--DispoDt:01/Mar/2018--Dispo:Dismissed/Not True--Count:2--Offense:12022.1(b)--Section:PC--CrimType:Enhancement--DispoDt:01/Mar/2018--Dispo:Dismissed/Not True--Count:2--Offense:186.22(b)(1)--Section:PC--CrimType:Enhancement--DispoDt:01/Mar/2018--Dispo:Dismissed/Not True</t>
  </si>
  <si>
    <t>16F00153B</t>
  </si>
  <si>
    <t>Count:1--DOV:23/Feb/2013--Attempt:N--Offense:211/212.5(c)--Section:PC--CrimType:Felony--DispoDt:30/May/2019--Dispo:Guilty--Plead_to:0--Count:2--DOV:23/Feb/2013--Attempt:N--Offense:32--Section:PC--CrimType:Felony--DispoDt:30/May/2019--Dispo:Dismissed/Not Guilty--Plead_to:0--Count:3--DOV:23/Feb/2013--Attempt:N--Offense:243(d)--Section:PC--CrimType:Felony--DispoDt:30/May/2019--Dispo:Dismissed/Not Guilty--Plead_to:0--Count:4--DOV:23/Feb/2013--Attempt:N--Offense:487(a)--Section:PC--CrimType:Felony--DispoDt:30/May/2019--Dispo:Dismissed/Not Guilty--Plead_to:0--Count:5--DOV:28/Aug/2019--Attempt:N--Offense:PROB VIOL--Section:PC--CrimType:Felony--DispoDt:29/Jan/2020--Dispo:Guilty--Plead_to:0--Count:6--DOV:05/Nov/2021--Attempt:N--Offense:PROB VIOL--Section:PC--CrimType:Felony--DispoDt:05/Nov/2021--Dispo:Guilty--Plead_to:0</t>
  </si>
  <si>
    <t>case_id:3021001--DACase:16F00153B--Def_nbr:2789973--Count:1--SentDt:30/May/2019--ProbType:F--ProbMnth:36--JailDays:8--LocalMnt:0--MSMnths:0--PrisMnth:0--L_D:0--ServHrs:0--ServDays:0--Fine:0--Rest:0--Other:0--case_id:3021001--DACase:16F00153B--Def_nbr:2789973--Count:5--SentDt:29/Jan/2020--ProbType:0--ProbMnth:0--JailDays:90--LocalMnt:0--MSMnths:0--PrisMnth:0--L_D:0--ServHrs:0--ServDays:0--Fine:0--Rest:0--Other:0--case_id:3021001--DACase:16F00153B--Def_nbr:2789973--Count:6--SentDt:05/Nov/2021--ProbType:0--ProbMnth:0--JailDays:90--LocalMnt:0--MSMnths:0--PrisMnth:0--L_D:0--ServHrs:0--ServDays:0--Fine:0--Rest:0--Other:0</t>
  </si>
  <si>
    <t>File_Rej:Filed--Date:19/Jan/2016--DDA:HANLEY, TINA</t>
  </si>
  <si>
    <t>Count:1--Offense:667(a)(1)-1192.7--Section:PC--CrimType:Prior--DispoDt:30/May/2019--Dispo:True--Count:1--Offense:667(d)/(e)(1)&amp;1170.12(b)/(c)(1)--Section:PC--CrimType:Prior--DispoDt:30/May/2019--Dispo:True--Count:1--Offense:667.5(b)--Section:PC--CrimType:Prior--DispoDt:30/May/2019--Dispo:True</t>
  </si>
  <si>
    <t>16F06876B</t>
  </si>
  <si>
    <t>Count:1--DOV:01/Jun/2015--Attempt:N--Offense:220(b)--Section:PC--CrimType:Felony--DispoDt:03/May/2018--Dispo:Dismissed/Not Guilty--Plead_to:0--Count:2--DOV:01/Jun/2015--Attempt:N--Offense:288a(f)--Section:PC--CrimType:Felony--DispoDt:03/May/2018--Dispo:Guilty--Plead_to:0--Count:3--DOV:01/Jun/2015--Attempt:N--Offense:288a(f)--Section:PC--CrimType:Felony--DispoDt:03/May/2018--Dispo:Guilty--Plead_to:0--Count:4--DOV:01/Jun/2015--Attempt:N--Offense:288a(i)--Section:PC--CrimType:Felony--DispoDt:03/May/2018--Dispo:Dismissed/Not Guilty--Plead_to:0--Count:5--DOV:01/Jun/2015--Attempt:N--Offense:288a(i)--Section:PC--CrimType:Felony--DispoDt:03/May/2018--Dispo:Dismissed/Not Guilty--Plead_to:0--Count:6--DOV:01/Jun/2015--Attempt:N--Offense:243.4(a)--Section:PC--CrimType:Felony--DispoDt:03/May/2018--Dispo:Dismissed/Not Guilty--Plead_to:0--Count:7--DOV:01/Jun/2015--Attempt:N--Offense:243.4(a)--Section:PC--CrimType:Felony--DispoDt:03/May/2018--Dispo:Dismissed/Not Guilty--Plead_to:0</t>
  </si>
  <si>
    <t>case_id:3022750--DACase:16F06876B--Def_nbr:2833371--Count:2--SentDt:03/May/2018--ProbType:0--ProbMnth:0--JailDays:0--LocalMnt:0--MSMnths:0--PrisMnth:72--L_D:0--ServHrs:0--ServDays:0--Fine:0--Rest:0--Other:0</t>
  </si>
  <si>
    <t>16F08231B</t>
  </si>
  <si>
    <t>Count:1--DOV:24/Sep/2016--Attempt:N--Offense:476--Section:PC--CrimType:Felony--DispoDt:10/Oct/2018--Dispo:Guilty--Plead_to:0--Count:2--DOV:24/Sep/2016--Attempt:N--Offense:29800(a)(1)--Section:PC--CrimType:Felony--DispoDt:10/Oct/2018--Dispo:Guilty--Plead_to:0--Count:4--DOV:24/Sep/2016--Attempt:N--Offense:32310--Section:PC--CrimType:Misdemeanor--DispoDt:10/Oct/2018--Dispo:Guilty--Plead_to:0</t>
  </si>
  <si>
    <t>case_id:3024672--DACase:16F08231B--Def_nbr:2858139--Count:1--SentDt:10/Oct/2018--ProbType:0--ProbMnth:0--JailDays:0--LocalMnt:0--MSMnths:0--PrisMnth:16--L_D:0--ServHrs:0--ServDays:0--Fine:0--Rest:0--Other:0</t>
  </si>
  <si>
    <t>16F11023B</t>
  </si>
  <si>
    <t>Count:1--DOV:26/Apr/2016--Attempt:N--Offense:30305(a)(1)--Section:PC--CrimType:Felony--DispoDt:08/Jan/2019--Dispo:Dismissed/Not Guilty--Plead_to:0--Count:2--DOV:26/Apr/2016--Attempt:N--Offense:29825(b)--Section:PC--CrimType:Misdemeanor--DispoDt:08/Jan/2019--Dispo:Dismissed/Not Guilty--Plead_to:0--Count:3--DOV:26/Apr/2016--Attempt:N--Offense:29825(b)--Section:PC--CrimType:Misdemeanor--DispoDt:08/Jan/2019--Dispo:Dismissed/Not Guilty--Plead_to:0--Count:4--DOV:26/Apr/2016--Attempt:N--Offense:29825(b)--Section:PC--CrimType:Misdemeanor--DispoDt:08/Jan/2019--Dispo:Dismissed/Not Guilty--Plead_to:0--Count:5--DOV:26/Apr/2016--Attempt:N--Offense:29825(b)--Section:PC--CrimType:Misdemeanor--DispoDt:08/Jan/2019--Dispo:Dismissed/Not Guilty--Plead_to:0--Count:6--DOV:26/Apr/2016--Attempt:N--Offense:29825(b)--Section:PC--CrimType:Misdemeanor--DispoDt:08/Jan/2019--Dispo:Dismissed/Not Guilty--Plead_to:0--Count:7--DOV:26/Apr/2016--Attempt:N--Offense:29825(b)--Section:PC--CrimType:Misdemeanor--DispoDt:08/Jan/2019--Dispo:Dismissed/Not Guilty--Plead_to:0--Count:8--DOV:26/Apr/2016--Attempt:N--Offense:12500(a)--Section:VC--CrimType:Misdemeanor--DispoDt:08/Jan/2019--Dispo:Dismissed/Not Guilty--Plead_to:0</t>
  </si>
  <si>
    <t>File_Rej:Filed--Date:28/Apr/2016--DDA:STAUDINGER, ALYSSA</t>
  </si>
  <si>
    <t>18H01289X</t>
  </si>
  <si>
    <t>Count:1--DOV:17/Aug/2016--Attempt:N--Offense:11368--Section:HS--CrimType:Felony--DispoDt:00/Jan/1900--Dispo:0--Plead_to:0--Count:2--DOV:17/Aug/2016--Attempt:N--Offense:11352(a)--Section:HS--CrimType:Felony--DispoDt:00/Jan/1900--Dispo:0--Plead_to:0</t>
  </si>
  <si>
    <t>16F11433B</t>
  </si>
  <si>
    <t>Count:1--DOV:21/Jun/2016--Attempt:N--Offense:11368--Section:HS--CrimType:Felony--DispoDt:28/Dec/2018--Dispo:Guilty--Plead_to:0--Count:2--DOV:21/Jun/2016--Attempt:N--Offense:11368--Section:HS--CrimType:Felony--DispoDt:28/Dec/2018--Dispo:Guilty--Plead_to:0--Count:3--DOV:21/Jun/2016--Attempt:N--Offense:11368--Section:HS--CrimType:Felony--DispoDt:28/Dec/2018--Dispo:Guilty--Plead_to:0--Count:4--DOV:21/Jun/2016--Attempt:N--Offense:530.5(a)--Section:PC--CrimType:Felony--DispoDt:28/Dec/2018--Dispo:Guilty--Plead_to:0--Count:5--DOV:20/Jun/2016--Attempt:N--Offense:11368--Section:HS--CrimType:Felony--DispoDt:28/Dec/2018--Dispo:Guilty--Plead_to:0--Count:6--DOV:20/Jun/2016--Attempt:N--Offense:530.5(a)--Section:PC--CrimType:Felony--DispoDt:28/Dec/2018--Dispo:Guilty--Plead_to:0</t>
  </si>
  <si>
    <t>case_id:3026983--DACase:16F11433B--Def_nbr:2832401--Count:1--SentDt:25/Jan/2019--ProbType:F--ProbMnth:36--JailDays:365--LocalMnt:0--MSMnths:0--PrisMnth:0--L_D:0--ServHrs:0--ServDays:0--Fine:0--Rest:0--Other:0</t>
  </si>
  <si>
    <t>File_Rej:Filed--Date:23/Jun/2016--DDA:CROWLEY, DEVIN</t>
  </si>
  <si>
    <t>Count:1--Offense:667(d)/(e)(1)&amp;1170.12(b)/(c)(1)--Section:PC--CrimType:Prior--DispoDt:28/Dec/2018--Dispo:True--Count:1--Offense:667.5(b)--Section:PC--CrimType:Prior--DispoDt:28/Dec/2018--Dispo:True</t>
  </si>
  <si>
    <t>16F07340B</t>
  </si>
  <si>
    <t>Count:1--DOV:29/Nov/2016--Attempt:N--Offense:496(a)--Section:PC--CrimType:Felony--DispoDt:11/Jun/2018--Dispo:Dismissed/Not Guilty--Plead_to:0--Count:2--DOV:29/Nov/2016--Attempt:N--Offense:11378--Section:HS--CrimType:Felony--DispoDt:11/Jun/2018--Dispo:Dismissed/Not Guilty--Plead_to:0</t>
  </si>
  <si>
    <t>File_Rej:Filed--Date:01/Dec/2016--DDA:MARINACCIO, VINCENT</t>
  </si>
  <si>
    <t>Count:2--Offense:1203.073(b)(2)--Section:PC--CrimType:Other--DispoDt:11/Jun/2018--Dispo:Dismissed/Not True</t>
  </si>
  <si>
    <t>16F12427B</t>
  </si>
  <si>
    <t>Count:1--DOV:01/Jun/2011--Attempt:N--Offense:25401--Section:CC--CrimType:Felony--DispoDt:07/Jun/2019--Dispo:Guilty--Plead_to:0--Count:2--DOV:21/Jun/2012--Attempt:N--Offense:25401--Section:CC--CrimType:Felony--DispoDt:07/Jun/2019--Dispo:Guilty--Plead_to:0--Count:3--DOV:01/Jun/2011--Attempt:N--Offense:487(a)--Section:PC--CrimType:Felony--DispoDt:07/Jun/2019--Dispo:Guilty--Plead_to:0--Count:4--DOV:21/Jun/2012--Attempt:N--Offense:487(a)--Section:PC--CrimType:Felony--DispoDt:07/Jun/2019--Dispo:Guilty--Plead_to:0--Count:5--DOV:01/Jun/2011--Attempt:N--Offense:25541--Section:CC--CrimType:Felony--DispoDt:07/Jun/2019--Dispo:Guilty--Plead_to:0--Count:6--DOV:28/Jun/2013--Attempt:N--Offense:25401--Section:CC--CrimType:Felony--DispoDt:07/Jun/2019--Dispo:Guilty--Plead_to:0--Count:7--DOV:28/Jun/2013--Attempt:N--Offense:368(d)(1)--Section:PC--CrimType:Felony--DispoDt:07/Jun/2019--Dispo:Guilty--Plead_to:0--Count:8--DOV:08/Nov/2011--Attempt:N--Offense:25541--Section:CC--CrimType:Felony--DispoDt:07/Jun/2019--Dispo:Guilty--Plead_to:0</t>
  </si>
  <si>
    <t>case_id:3033013--DACase:16F12427B--Def_nbr:2895715--Count:1--SentDt:19/Aug/2019--ProbType:F--ProbMnth:60--JailDays:270--LocalMnt:0--MSMnths:0--PrisMnth:0--L_D:0--ServHrs:0--ServDays:0--Fine:0--Rest:0--Other:0</t>
  </si>
  <si>
    <t>Arrest:00/Jan/1900--Bail:415000--AppStat:0--Sealed:0</t>
  </si>
  <si>
    <t>Count:1--Offense:12022.6(a)(1)--Section:PC--CrimType:Enhancement--DispoDt:07/Jun/2019--Dispo:Dismissed/Not True--Count:1--Offense:12022.6(a)(2)--Section:PC--CrimType:Enhancement--DispoDt:07/Jun/2019--Dispo:Dismissed/Not True--Count:1--Offense:1203.045(a)--Section:PC--CrimType:Other--DispoDt:07/Jun/2019--Dispo:Dismissed/Not True--Count:1--Offense:186.11(a)(1)/(3)--Section:PC--CrimType:Enhancement--DispoDt:07/Jun/2019--Dispo:True--Count:1--Offense:803(c)/801.5--Section:PC--CrimType:Other--DispoDt:07/Jun/2019--Dispo:Dismissed/Not True--Count:2--Offense:12022.6(a)(1)--Section:PC--CrimType:Enhancement--DispoDt:07/Jun/2019--Dispo:Dismissed/Not True--Count:2--Offense:12022.6(a)(2)--Section:PC--CrimType:Enhancement--DispoDt:07/Jun/2019--Dispo:Dismissed/Not True--Count:2--Offense:1203.045(a)--Section:PC--CrimType:Other--DispoDt:07/Jun/2019--Dispo:Dismissed/Not True--Count:2--Offense:186.11(a)(1)/(3)--Section:PC--CrimType:Enhancement--DispoDt:07/Jun/2019--Dispo:True--Count:2--Offense:803(c)/801.5--Section:PC--CrimType:Other--DispoDt:07/Jun/2019--Dispo:Dismissed/Not True--Count:3--Offense:12022.6(a)(1)--Section:PC--CrimType:Enhancement--DispoDt:07/Jun/2019--Dispo:Dismissed/Not True--Count:3--Offense:12022.6(a)(2)--Section:PC--CrimType:Enhancement--DispoDt:07/Jun/2019--Dispo:Dismissed/Not True--Count:3--Offense:1203.045(a)--Section:PC--CrimType:Other--DispoDt:07/Jun/2019--Dispo:Dismissed/Not True--Count:3--Offense:186.11(a)(1)/(3)--Section:PC--CrimType:Enhancement--DispoDt:07/Jun/2019--Dispo:True--Count:3--Offense:803(c)/801.5--Section:PC--CrimType:Other--DispoDt:07/Jun/2019--Dispo:Dismissed/Not True--Count:4--Offense:12022.6(a)(1)--Section:PC--CrimType:Enhancement--DispoDt:07/Jun/2019--Dispo:Dismissed/Not True--Count:4--Offense:12022.6(a)(2)--Section:PC--CrimType:Enhancement--DispoDt:07/Jun/2019--Dispo:Dismissed/Not True--Count:4--Offense:1203.045(a)--Section:PC--CrimType:Other--DispoDt:07/Jun/2019--Dispo:Dismissed/Not True--Count:4--Offense:186.11(a)(1)/(3)--Section:PC--CrimType:Enhancement--DispoDt:07/Jun/2019--Dispo:True--Count:4--Offense:803(c)/801.5--Section:PC--CrimType:Other--DispoDt:07/Jun/2019--Dispo:Dismissed/Not True--Count:5--Offense:12022.6(a)(1)--Section:PC--CrimType:Enhancement--DispoDt:07/Jun/2019--Dispo:Dismissed/Not True--Count:5--Offense:12022.6(a)(2)--Section:PC--CrimType:Enhancement--DispoDt:07/Jun/2019--Dispo:Dismissed/Not True--Count:5--Offense:1203.045(a)--Section:PC--CrimType:Other--DispoDt:07/Jun/2019--Dispo:Dismissed/Not True--Count:5--Offense:186.11(a)(1)/(3)--Section:PC--CrimType:Enhancement--DispoDt:07/Jun/2019--Dispo:True--Count:5--Offense:803(c)/801.5--Section:PC--CrimType:Other--DispoDt:07/Jun/2019--Dispo:Dismissed/Not True--Count:6--Offense:12022.6(a)(1)--Section:PC--CrimType:Enhancement--DispoDt:07/Jun/2019--Dispo:Dismissed/Not True--Count:6--Offense:12022.6(a)(2)--Section:PC--CrimType:Enhancement--DispoDt:07/Jun/2019--Dispo:Dismissed/Not True--Count:6--Offense:1203.045(a)--Section:PC--CrimType:Other--DispoDt:07/Jun/2019--Dispo:Dismissed/Not True--Count:6--Offense:186.11(a)(1)/(3)--Section:PC--CrimType:Enhancement--DispoDt:07/Jun/2019--Dispo:True--Count:7--Offense:12022.6(a)(1)--Section:PC--CrimType:Enhancement--DispoDt:07/Jun/2019--Dispo:Dismissed/Not True--Count:7--Offense:12022.6(a)(2)--Section:PC--CrimType:Enhancement--DispoDt:07/Jun/2019--Dispo:Dismissed/Not True--Count:7--Offense:1203.045(a)--Section:PC--CrimType:Other--DispoDt:07/Jun/2019--Dispo:Dismissed/Not True--Count:7--Offense:186.11(a)(1)/(3)--Section:PC--CrimType:Enhancement--DispoDt:07/Jun/2019--Dispo:True--Count:8--Offense:12022.6(a)(1)--Section:PC--CrimType:Enhancement--DispoDt:07/Jun/2019--Dispo:Dismissed/Not True--Count:8--Offense:12022.6(a)(2)--Section:PC--CrimType:Enhancement--DispoDt:07/Jun/2019--Dispo:Dismissed/Not True--Count:8--Offense:1203.045(a)--Section:PC--CrimType:Other--DispoDt:07/Jun/2019--Dispo:Dismissed/Not True--Count:8--Offense:186.11(a)(1)/(3)--Section:PC--CrimType:Enhancement--DispoDt:07/Jun/2019--Dispo:True</t>
  </si>
  <si>
    <t>16F01059B</t>
  </si>
  <si>
    <t>Count:1--DOV:29/Dec/2015--Attempt:N--Offense:187(a)--Section:PC--CrimType:Felony--DispoDt:20/Feb/2020--Dispo:Guilty--Plead_to:0--Count:2--DOV:03/Jan/2016--Attempt:N--Offense:664(a)-187(a)--Section:PC--CrimType:Felony--DispoDt:05/Mar/2021--Dispo:Dismissed/Not Guilty--Plead_to:0--Count:3--DOV:03/Jan/2016--Attempt:N--Offense:664(a)-187(a)--Section:PC--CrimType:Felony--DispoDt:05/Mar/2021--Dispo:Dismissed/Not Guilty--Plead_to:0--Count:4--DOV:03/Jan/2016--Attempt:N--Offense:664(a)-187(a)--Section:PC--CrimType:Felony--DispoDt:05/Mar/2021--Dispo:Dismissed/Not Guilty--Plead_to:0--Count:5--DOV:03/Jan/2016--Attempt:N--Offense:10851(a)--Section:VC--CrimType:Felony--DispoDt:05/Mar/2021--Dispo:Dismissed/Not Guilty--Plead_to:0--Count:6--DOV:03/Jan/2016--Attempt:N--Offense:496d(a)--Section:PC--CrimType:Felony--DispoDt:21/Jul/2020--Dispo:Guilty--Plead_to:0</t>
  </si>
  <si>
    <t>case_id:3034472--DACase:16F01059B--Def_nbr:2788116--Count:6--SentDt:05/Mar/2021--ProbType:0--ProbMnth:0--JailDays:0--LocalMnt:0--MSMnths:0--PrisMnth:600--L_D:0--ServHrs:0--ServDays:0--Fine:0--Rest:0--Other:0</t>
  </si>
  <si>
    <t>Count:1--Offense:12022.53(d)--Section:PC--CrimType:Enhancement--DispoDt:20/Feb/2020--Dispo:True--Count:1--Offense:186.22(b)(1)--Section:PC--CrimType:Enhancement--DispoDt:20/Feb/2020--Dispo:True--Count:1--Offense:190.2(a)(22)--Section:PC--CrimType:Enhancement--DispoDt:20/Feb/2020--Dispo:Dismissed/Not True--Count:2--Offense:12022.53(c)--Section:PC--CrimType:Enhancement--DispoDt:05/Mar/2021--Dispo:Dismissed/Not True--Count:2--Offense:186.22(b)(1)--Section:PC--CrimType:Enhancement--DispoDt:05/Mar/2021--Dispo:Dismissed/Not True--Count:2--Offense:664(a)--Section:PC--CrimType:Enhancement--DispoDt:05/Mar/2021--Dispo:Dismissed/Not True--Count:3--Offense:12022.53(c)--Section:PC--CrimType:Enhancement--DispoDt:05/Mar/2021--Dispo:Dismissed/Not True--Count:3--Offense:186.22(b)(1)--Section:PC--CrimType:Enhancement--DispoDt:05/Mar/2021--Dispo:Dismissed/Not True--Count:3--Offense:664(a)--Section:PC--CrimType:Enhancement--DispoDt:05/Mar/2021--Dispo:Dismissed/Not True--Count:4--Offense:12022.53(c)--Section:PC--CrimType:Enhancement--DispoDt:05/Mar/2021--Dispo:Dismissed/Not True--Count:4--Offense:186.22(b)(1)--Section:PC--CrimType:Enhancement--DispoDt:05/Mar/2021--Dispo:Dismissed/Not True--Count:4--Offense:664(a)--Section:PC--CrimType:Enhancement--DispoDt:05/Mar/2021--Dispo:Dismissed/Not True--Count:5--Offense:186.22(b)(1)--Section:PC--CrimType:Enhancement--DispoDt:05/Mar/2021--Dispo:Dismissed/Not True--Count:6--Offense:186.22(b)(1)--Section:PC--CrimType:Enhancement--DispoDt:21/Jul/2020--Dispo:Dismissed/Not True</t>
  </si>
  <si>
    <t>Count:2--Offense:667(a)(1)-1192.7--Section:PC--CrimType:Prior--DispoDt:05/Mar/2021--Dispo:True--Count:2--Offense:667(d)/(e)(1)&amp;1170.12(b)/(c)(1)--Section:PC--CrimType:Prior--DispoDt:05/Mar/2021--Dispo:True</t>
  </si>
  <si>
    <t>16F07170B</t>
  </si>
  <si>
    <t>Count:1--DOV:29/Oct/2016--Attempt:N--Offense:11352(a)--Section:HS--CrimType:Felony--DispoDt:11/Dec/2019--Dispo:Guilty--Plead_to:0--Count:2--DOV:29/Oct/2016--Attempt:N--Offense:11351--Section:HS--CrimType:Felony--DispoDt:11/Dec/2019--Dispo:Guilty--Plead_to:0--Count:3--DOV:29/Oct/2016--Attempt:N--Offense:11379(a)--Section:HS--CrimType:Felony--DispoDt:11/Dec/2019--Dispo:Guilty--Plead_to:0--Count:4--DOV:29/Oct/2016--Attempt:N--Offense:11378--Section:HS--CrimType:Felony--DispoDt:11/Dec/2019--Dispo:Guilty--Plead_to:0--Count:5--DOV:29/Oct/2016--Attempt:N--Offense:11351--Section:HS--CrimType:Felony--DispoDt:11/Dec/2019--Dispo:Guilty--Plead_to:0--Count:6--DOV:29/Oct/2016--Attempt:N--Offense:11375(b)(1)--Section:HS--CrimType:Felony--DispoDt:11/Dec/2019--Dispo:Guilty--Plead_to:0--Count:7--DOV:29/Oct/2016--Attempt:N--Offense:11379(a)--Section:HS--CrimType:Felony--DispoDt:11/Dec/2019--Dispo:Guilty--Plead_to:0--Count:8--DOV:29/Oct/2016--Attempt:N--Offense:11378--Section:HS--CrimType:Felony--DispoDt:11/Dec/2019--Dispo:Guilty--Plead_to:0--Count:9--DOV:29/Oct/2016--Attempt:N--Offense:25400(a)(1)/(c)(4)--Section:PC--CrimType:Felony--DispoDt:11/Dec/2019--Dispo:Guilty--Plead_to:0--Count:10--DOV:29/Oct/2016--Attempt:N--Offense:25850(a)/(c)(4)--Section:PC--CrimType:Felony--DispoDt:11/Dec/2019--Dispo:Guilty--Plead_to:0--Count:11--DOV:29/Oct/2016--Attempt:N--Offense:25850(a)/(c)(1)--Section:PC--CrimType:Felony--DispoDt:11/Dec/2019--Dispo:Guilty--Plead_to:0--Count:12--DOV:29/Oct/2016--Attempt:N--Offense:22810(a)--Section:PC--CrimType:Misdemeanor--DispoDt:11/Dec/2019--Dispo:Guilty--Plead_to:0--Count:13--DOV:20/Dec/2021--Attempt:N--Offense:MAND SUP VIOL--Section:PC--CrimType:Felony--DispoDt:15/Feb/2023--Dispo:Guilty--Plead_to:0</t>
  </si>
  <si>
    <t>case_id:3037723--DACase:16F07170B--Def_nbr:2867286--Count:1--SentDt:11/Dec/2019--ProbType:0--ProbMnth:0--JailDays:0--LocalMnt:24--MSMnths:24--PrisMnth:0--L_D:0--ServHrs:0--ServDays:0--Fine:0--Rest:0--Other:0--case_id:3037723--DACase:16F07170B--Def_nbr:2867286--Count:13--SentDt:15/Feb/2023--ProbType:0--ProbMnth:0--JailDays:0--LocalMnt:3--MSMnths:0--PrisMnth:0--L_D:0--ServHrs:0--ServDays:0--Fine:0--Rest:0--Other:0</t>
  </si>
  <si>
    <t>File_Rej:Filed--Date:01/Nov/2016--DDA:BARRETT, NATHANIEL</t>
  </si>
  <si>
    <t>Count:1--Offense:667.5(b)--Section:PC--CrimType:Prior--DispoDt:11/Dec/2019--Dispo:Dismissed/Not True</t>
  </si>
  <si>
    <t>16F07038B</t>
  </si>
  <si>
    <t>Count:1--DOV:08/Jun/2016--Attempt:N--Offense:11378--Section:HS--CrimType:Felony--DispoDt:05/Nov/2019--Dispo:Guilty--Plead_to:0</t>
  </si>
  <si>
    <t>case_id:3042874--DACase:16F07038B--Def_nbr:2832115--Count:1--SentDt:05/Nov/2019--ProbType:F--ProbMnth:36--JailDays:90--LocalMnt:0--MSMnths:0--PrisMnth:0--L_D:0--ServHrs:0--ServDays:0--Fine:0--Rest:0--Other:0</t>
  </si>
  <si>
    <t>File_Rej:Filed--Date:19/Oct/2016--DDA:DEUEL, AUSTIN</t>
  </si>
  <si>
    <t>Count:1--Offense:667(d)/(e)(1)&amp;1170.12(b)/(c)(1)--Section:PC--CrimType:Prior--DispoDt:05/Nov/2019--Dispo:True</t>
  </si>
  <si>
    <t>16F12427C</t>
  </si>
  <si>
    <t>Count:1--DOV:01/Jun/2011--Attempt:N--Offense:25401--Section:CC--CrimType:Felony--DispoDt:20/Apr/2018--Dispo:Dismissed/Not Guilty--Plead_to:0--Count:3--DOV:21/Jun/2012--Attempt:N--Offense:25401--Section:CC--CrimType:Felony--DispoDt:20/Apr/2018--Dispo:Dismissed/Not Guilty--Plead_to:0--Count:4--DOV:01/Jun/2011--Attempt:N--Offense:487(a)--Section:PC--CrimType:Felony--DispoDt:20/Apr/2018--Dispo:Guilty--Plead_to:0--Count:6--DOV:21/Jun/2012--Attempt:N--Offense:487(a)--Section:PC--CrimType:Felony--DispoDt:20/Apr/2018--Dispo:Dismissed/Not Guilty--Plead_to:0--Count:7--DOV:01/Jun/2011--Attempt:N--Offense:25541--Section:CC--CrimType:Felony--DispoDt:20/Apr/2018--Dispo:Dismissed/Not Guilty--Plead_to:0</t>
  </si>
  <si>
    <t>case_id:3053924--DACase:16F12427C--Def_nbr:2895723--Count:4--SentDt:20/Apr/2018--ProbType:F--ProbMnth:36--JailDays:54--LocalMnt:0--MSMnths:0--PrisMnth:0--L_D:0--ServHrs:0--ServDays:0--Fine:0--Rest:0--Other:0</t>
  </si>
  <si>
    <t>Count:1--Offense:12022.6(a)(1)--Section:PC--CrimType:Enhancement--DispoDt:20/Apr/2018--Dispo:Dismissed/Not True--Count:1--Offense:12022.6(a)(2)--Section:PC--CrimType:Enhancement--DispoDt:20/Apr/2018--Dispo:Dismissed/Not True--Count:1--Offense:1203.045(a)--Section:PC--CrimType:Other--DispoDt:20/Apr/2018--Dispo:Dismissed/Not True--Count:1--Offense:186.11(a)(1)/(3)--Section:PC--CrimType:Enhancement--DispoDt:20/Apr/2018--Dispo:Dismissed/Not True--Count:3--Offense:12022.6(a)(1)--Section:PC--CrimType:Enhancement--DispoDt:20/Apr/2018--Dispo:Dismissed/Not True--Count:3--Offense:1203.045(a)--Section:PC--CrimType:Other--DispoDt:20/Apr/2018--Dispo:Dismissed/Not True--Count:3--Offense:186.11(a)(1)/(3)--Section:PC--CrimType:Enhancement--DispoDt:20/Apr/2018--Dispo:Dismissed/Not True--Count:3--Offense:803(c)/801.5--Section:PC--CrimType:Other--DispoDt:20/Apr/2018--Dispo:Dismissed/Not True--Count:4--Offense:12022.6(a)(1)--Section:PC--CrimType:Enhancement--DispoDt:20/Apr/2018--Dispo:Dismissed/Not True--Count:4--Offense:12022.6(a)(2)--Section:PC--CrimType:Enhancement--DispoDt:20/Apr/2018--Dispo:Dismissed/Not True--Count:4--Offense:1203.045(a)--Section:PC--CrimType:Other--DispoDt:20/Apr/2018--Dispo:Dismissed/Not True--Count:4--Offense:186.11(a)(1)/(3)--Section:PC--CrimType:Enhancement--DispoDt:20/Apr/2018--Dispo:Dismissed/Not True--Count:4--Offense:803(c)/801.5--Section:PC--CrimType:Other--DispoDt:20/Apr/2018--Dispo:Dismissed/Not True--Count:6--Offense:12022.6(a)(1)--Section:PC--CrimType:Enhancement--DispoDt:20/Apr/2018--Dispo:Dismissed/Not True--Count:6--Offense:12022.6(a)(2)--Section:PC--CrimType:Enhancement--DispoDt:20/Apr/2018--Dispo:Dismissed/Not True--Count:6--Offense:1203.045(a)--Section:PC--CrimType:Other--DispoDt:20/Apr/2018--Dispo:Dismissed/Not True--Count:6--Offense:186.11(a)(1)/(3)--Section:PC--CrimType:Enhancement--DispoDt:20/Apr/2018--Dispo:Dismissed/Not True--Count:6--Offense:803(c)/801.5--Section:PC--CrimType:Other--DispoDt:20/Apr/2018--Dispo:Dismissed/Not True--Count:7--Offense:12022.6(a)(1)--Section:PC--CrimType:Enhancement--DispoDt:20/Apr/2018--Dispo:Dismissed/Not True--Count:7--Offense:12022.6(a)(2)--Section:PC--CrimType:Enhancement--DispoDt:20/Apr/2018--Dispo:Dismissed/Not True--Count:7--Offense:1203.045(a)--Section:PC--CrimType:Other--DispoDt:20/Apr/2018--Dispo:Dismissed/Not True--Count:7--Offense:186.11(a)(1)/(3)--Section:PC--CrimType:Enhancement--DispoDt:20/Apr/2018--Dispo:Dismissed/Not True--Count:7--Offense:803(c)/801.5--Section:PC--CrimType:Other--DispoDt:20/Apr/2018--Dispo:Dismissed/Not True</t>
  </si>
  <si>
    <t>16F10063C</t>
  </si>
  <si>
    <t>Count:1--DOV:07/Sep/2014--Attempt:N--Offense:187(a)--Section:PC--CrimType:Felony--DispoDt:15/Aug/2018--Dispo:Dismissed/Not Guilty--Plead_to:0--Count:2--DOV:07/Sep/2014--Attempt:N--Offense:186.22(d)--Section:PC--CrimType:Felony--DispoDt:15/Aug/2018--Dispo:Dismissed/Not Guilty--Plead_to:0--Count:3--DOV:07/Sep/2014--Attempt:N--Offense:186.22(a)--Section:PC--CrimType:Felony--DispoDt:15/Aug/2018--Dispo:Dismissed/Not Guilty--Plead_to:0</t>
  </si>
  <si>
    <t>Count:1--Offense:12022.53(d)/(e)(1)--Section:PC--CrimType:Enhancement--DispoDt:15/Aug/2018--Dispo:Dismissed/Not True--Count:1--Offense:186.22(b)(1)--Section:PC--CrimType:Enhancement--DispoDt:15/Aug/2018--Dispo:Dismissed/Not True</t>
  </si>
  <si>
    <t>16F01161B</t>
  </si>
  <si>
    <t>Count:1--DOV:01/Jul/2016--Attempt:N--Offense:187(a)--Section:PC--CrimType:Felony--DispoDt:24/Mar/2022--Dispo:Guilty--Plead_to:0--Count:2--DOV:01/Jul/2016--Attempt:Y--Offense:211/212.5(c)--Section:PC--CrimType:Felony--DispoDt:24/Mar/2022--Dispo:Guilty--Plead_to:0</t>
  </si>
  <si>
    <t>case_id:3065251--DACase:16F01161B--Def_nbr:2840122--Count:1--SentDt:25/Aug/2022--ProbType:0--ProbMnth:0--JailDays:0--LocalMnt:0--MSMnths:0--PrisMnth:600--L_D:W--ServHrs:0--ServDays:0--Fine:0--Rest:0--Other:0</t>
  </si>
  <si>
    <t>File_Rej:Filed--Date:21/Jul/2016--DDA:YU, CYRIL</t>
  </si>
  <si>
    <t>Count:1--Offense:190.2(a)(17)(A)--Section:PC--CrimType:Enhancement--DispoDt:24/Mar/2022--Dispo:True--Count:2--Offense:12022.53(b)--Section:PC--CrimType:Enhancement--DispoDt:24/Mar/2022--Dispo:True</t>
  </si>
  <si>
    <t>Count:1--Offense:667(d)/(e)(1)&amp;1170.12(b)/(c)(1)--Section:PC--CrimType:Prior--DispoDt:24/Mar/2022--Dispo:Unknown--Count:2--Offense:667(a)(1)-1192.7--Section:PC--CrimType:Prior--DispoDt:24/Mar/2022--Dispo:True</t>
  </si>
  <si>
    <t>Count:3--DOV:01/Jul/2016--Attempt:N--Offense:187(a)--Section:PC--CrimType:Felony--DispoDt:24/Mar/2022--Dispo:Guilty--Plead_to:0--Count:4--DOV:01/Jul/2016--Attempt:Y--Offense:211/212.5(c)--Section:PC--CrimType:Felony--DispoDt:24/Mar/2022--Dispo:Guilty--Plead_to:0</t>
  </si>
  <si>
    <t>case_id:3065251--DACase:16F01161B--Def_nbr:2941538--Count:3--SentDt:29/Jul/2022--ProbType:0--ProbMnth:0--JailDays:0--LocalMnt:0--MSMnths:0--PrisMnth:680--L_D:W--ServHrs:0--ServDays:0--Fine:0--Rest:0--Other:0</t>
  </si>
  <si>
    <t>Count:3--Offense:190.2(a)(17)(A)--Section:PC--CrimType:Enhancement--DispoDt:24/Mar/2022--Dispo:True--Count:4--Offense:12022.53(b)--Section:PC--CrimType:Enhancement--DispoDt:24/Mar/2022--Dispo:True</t>
  </si>
  <si>
    <t>Count:3--Offense:667(d)/(e)(1)&amp;1170.12(b)/(c)(1)--Section:PC--CrimType:Prior--DispoDt:24/Mar/2022--Dispo:Unknown--Count:4--Offense:667(a)(1)-1192.7--Section:PC--CrimType:Prior--DispoDt:24/Mar/2022--Dispo:True</t>
  </si>
  <si>
    <t>16F01081C</t>
  </si>
  <si>
    <t>Count:1--DOV:07/Jan/2016--Attempt:N--Offense:182(a)(1)--Section:PC--CrimType:Felony--DispoDt:26/Apr/2016--Dispo:Dismissed/Not Guilty--Plead_to:0--Count:2--DOV:07/Jan/2016--Attempt:N--Offense:459-460(a)--Section:PC--CrimType:Felony--DispoDt:26/Apr/2016--Dispo:Guilty--Plead_to:0--Count:3--DOV:07/Jan/2016--Attempt:N--Offense:2800.2--Section:VC--CrimType:Felony--DispoDt:26/Apr/2016--Dispo:Guilty--Plead_to:0--Count:4--DOV:07/Jan/2016--Attempt:N--Offense:20002(a)--Section:VC--CrimType:Misdemeanor--DispoDt:26/Apr/2016--Dispo:Guilty--Plead_to:0--Count:5--DOV:07/Jan/2016--Attempt:N--Offense:148(a)(1)--Section:PC--CrimType:Misdemeanor--DispoDt:26/Apr/2016--Dispo:Dismissed/Not Guilty--Plead_to:0</t>
  </si>
  <si>
    <t>case_id:3069271--DACase:16F01081C--Def_nbr:2789608--Count:2--SentDt:26/Apr/2016--ProbType:F--ProbMnth:36--JailDays:222--LocalMnt:0--MSMnths:0--PrisMnth:0--L_D:0--ServHrs:0--ServDays:0--Fine:0--Rest:0--Other:0</t>
  </si>
  <si>
    <t>Arrest:07/Jan/2016--Bail:100000--AppStat:Appearance Date--Sealed:0</t>
  </si>
  <si>
    <t>Count:2--Offense:186.22(b)(1)--Section:PC--CrimType:Enhancement--DispoDt:26/Apr/2016--Dispo:True</t>
  </si>
  <si>
    <t>Count:2--Offense:667.5(b)--Section:PC--CrimType:Prior--DispoDt:26/Apr/2016--Dispo:True</t>
  </si>
  <si>
    <t>16F10238B</t>
  </si>
  <si>
    <t>Count:1--DOV:18/Jun/2016--Attempt:N--Offense:245(a)(1)--Section:PC--CrimType:Felony--DispoDt:08/Jul/2019--Dispo:Guilty--Plead_to:0--Count:2--DOV:18/Jun/2016--Attempt:N--Offense:186.22(d)--Section:PC--CrimType:Felony--DispoDt:08/Jul/2019--Dispo:Guilty--Plead_to:0</t>
  </si>
  <si>
    <t>case_id:3073947--DACase:16F10238B--Def_nbr:2831733--Count:1--SentDt:08/Jul/2019--ProbType:0--ProbMnth:0--JailDays:0--LocalMnt:0--MSMnths:0--PrisMnth:60--L_D:0--ServHrs:0--ServDays:0--Fine:0--Rest:0--Other:0</t>
  </si>
  <si>
    <t>Count:1--Offense:186.22(b)(1)--Section:PC--CrimType:Enhancement--DispoDt:08/Jul/2019--Dispo:True</t>
  </si>
  <si>
    <t>Count:1--Offense:667.5(b)--Section:PC--CrimType:Prior--DispoDt:08/Jul/2019--Dispo:True</t>
  </si>
  <si>
    <t>16F10271B</t>
  </si>
  <si>
    <t>Count:1--DOV:23/Aug/2016--Attempt:N--Offense:245(a)(2)--Section:PC--CrimType:Felony--DispoDt:06/Nov/2018--Dispo:Lesser--Plead_to:240 PC - misd--Count:2--DOV:23/Aug/2016--Attempt:N--Offense:459-460(a)--Section:PC--CrimType:Felony--DispoDt:06/Nov/2018--Dispo:Dismissed/Not Guilty--Plead_to:0--Count:3--DOV:23/Aug/2016--Attempt:N--Offense:245(a)(1)--Section:PC--CrimType:Felony--DispoDt:06/Nov/2018--Dispo:Guilty--Plead_to:0--Count:4--DOV:23/Aug/2016--Attempt:N--Offense:245(a)(4)--Section:PC--CrimType:Felony--DispoDt:10/Oct/2018--Dispo:Guilty--Plead_to:0--Count:5--DOV:23/Aug/2016--Attempt:N--Offense:209.5(a)--Section:PC--CrimType:Felony--DispoDt:06/Nov/2018--Dispo:Guilty--Plead_to:0--Count:6--DOV:23/Aug/2016--Attempt:N--Offense:215(a)--Section:PC--CrimType:Felony--DispoDt:06/Nov/2018--Dispo:Dismissed/Not Guilty--Plead_to:0--Count:7--DOV:23/Aug/2016--Attempt:N--Offense:245(b)--Section:PC--CrimType:Felony--DispoDt:06/Nov/2018--Dispo:Guilty--Plead_to:0--Count:8--DOV:23/Aug/2016--Attempt:N--Offense:245(d)(2)--Section:PC--CrimType:Felony--DispoDt:06/Nov/2018--Dispo:Guilty--Plead_to:0--Count:9--DOV:23/Aug/2016--Attempt:N--Offense:186.22(a)--Section:PC--CrimType:Felony--DispoDt:06/Nov/2018--Dispo:Guilty--Plead_to:0</t>
  </si>
  <si>
    <t>case_id:3074831--DACase:16F10271B--Def_nbr:2849914--Count:4--SentDt:26/Apr/2019--ProbType:0--ProbMnth:0--JailDays:0--LocalMnt:0--MSMnths:0--PrisMnth:288--L_D:0--ServHrs:0--ServDays:0--Fine:0--Rest:0--Other:0</t>
  </si>
  <si>
    <t>Arrest:23/Aug/2016--Bail:2000000--AppStat:Appearance Date--Sealed:0</t>
  </si>
  <si>
    <t>File_Rej:Filed--Date:25/Aug/2016--DDA:ABUZALAF, SHAUN</t>
  </si>
  <si>
    <t>Count:1--Offense:12022.5(a)--Section:PC--CrimType:Enhancement--DispoDt:06/Nov/2018--Dispo:Dismissed/Not True--Count:1--Offense:186.22(b)(1)--Section:PC--CrimType:Enhancement--DispoDt:06/Nov/2018--Dispo:Dismissed/Not True--Count:2--Offense:186.22(b)(1)--Section:PC--CrimType:Enhancement--DispoDt:06/Nov/2018--Dispo:Dismissed/Not True--Count:2--Offense:667.5(c)(21)--Section:PC--CrimType:Other--DispoDt:06/Nov/2018--Dispo:Dismissed/Not True--Count:3--Offense:186.22(b)(1)--Section:PC--CrimType:Enhancement--DispoDt:06/Nov/2018--Dispo:True--Count:4--Offense:186.22(b)(1)--Section:PC--CrimType:Enhancement--DispoDt:10/Oct/2018--Dispo:True--Count:5--Offense:12022.53(b)--Section:PC--CrimType:Enhancement--DispoDt:06/Nov/2018--Dispo:True--Count:5--Offense:186.22(b)(1)--Section:PC--CrimType:Enhancement--DispoDt:06/Nov/2018--Dispo:True--Count:6--Offense:12022.53(b)--Section:PC--CrimType:Enhancement--DispoDt:06/Nov/2018--Dispo:Dismissed/Not True--Count:6--Offense:186.22(b)(1)--Section:PC--CrimType:Enhancement--DispoDt:06/Nov/2018--Dispo:Dismissed/Not True--Count:7--Offense:12022.5(a)--Section:PC--CrimType:Enhancement--DispoDt:06/Nov/2018--Dispo:True--Count:7--Offense:186.22(b)(1)--Section:PC--CrimType:Enhancement--DispoDt:06/Nov/2018--Dispo:True--Count:8--Offense:12022.5(a)--Section:PC--CrimType:Enhancement--DispoDt:06/Nov/2018--Dispo:True--Count:8--Offense:186.22(b)(1)--Section:PC--CrimType:Enhancement--DispoDt:06/Nov/2018--Dispo:True</t>
  </si>
  <si>
    <t>Count:1--Offense:667(d)/(e)(1)&amp;1170.12(b)/(c)(1)--Section:PC--CrimType:Prior--DispoDt:06/Nov/2018--Dispo:True</t>
  </si>
  <si>
    <t>16F12130B</t>
  </si>
  <si>
    <t>Count:2--DOV:15/Aug/2016--Attempt:N--Offense:29800(a)(1)--Section:PC--CrimType:Felony--DispoDt:24/Jan/2019--Dispo:Dismissed/Not Guilty--Plead_to:0--Count:3--DOV:15/Aug/2016--Attempt:N--Offense:11378--Section:HS--CrimType:Felony--DispoDt:24/Jan/2019--Dispo:Dismissed/Not Guilty--Plead_to:0</t>
  </si>
  <si>
    <t>16F04529B</t>
  </si>
  <si>
    <t>Count:1--DOV:28/Nov/2016--Attempt:N--Offense:211/212.5(c)--Section:PC--CrimType:Felony--DispoDt:02/Apr/2019--Dispo:Guilty--Plead_to:0</t>
  </si>
  <si>
    <t>case_id:3107621--DACase:16F04529B--Def_nbr:2876500--Count:1--SentDt:02/Apr/2019--ProbType:F--ProbMnth:36--JailDays:365--LocalMnt:0--MSMnths:0--PrisMnth:0--L_D:0--ServHrs:0--ServDays:0--Fine:0--Rest:0--Other:0</t>
  </si>
  <si>
    <t>File_Rej:Filed--Date:08/Dec/2016--DDA:STAUDINGER, ALYSSA</t>
  </si>
  <si>
    <t>16F01174B</t>
  </si>
  <si>
    <t>Count:1--DOV:18/Jul/2016--Attempt:N--Offense:187(a)--Section:PC--CrimType:Felony--DispoDt:21/Oct/2019--Dispo:Guilty--Plead_to:0--Count:2--DOV:18/Jul/2016--Attempt:N--Offense:29800(a)(1)--Section:PC--CrimType:Felony--DispoDt:21/Oct/2019--Dispo:Guilty--Plead_to:0--Count:3--DOV:11/Jul/2016--Attempt:N--Offense:664(a)-187(a)--Section:PC--CrimType:Felony--DispoDt:21/Oct/2019--Dispo:Guilty--Plead_to:0--Count:4--DOV:11/Jul/2016--Attempt:N--Offense:245(b)--Section:PC--CrimType:Felony--DispoDt:21/Oct/2019--Dispo:Guilty--Plead_to:0--Count:5--DOV:11/Jul/2016--Attempt:N--Offense:29800(a)(1)--Section:PC--CrimType:Felony--DispoDt:21/Oct/2019--Dispo:Guilty--Plead_to:0</t>
  </si>
  <si>
    <t>case_id:3118118--DACase:16F01174B--Def_nbr:2841009--Count:1--SentDt:15/Nov/2019--ProbType:0--ProbMnth:0--JailDays:0--LocalMnt:0--MSMnths:0--PrisMnth:0--L_D:L--ServHrs:0--ServDays:0--Fine:0--Rest:0--Other:0</t>
  </si>
  <si>
    <t>Count:1--Offense:12022.53(d)--Section:PC--CrimType:Enhancement--DispoDt:21/Oct/2019--Dispo:True--Count:3--Offense:12022.53(d)--Section:PC--CrimType:Enhancement--DispoDt:21/Oct/2019--Dispo:True--Count:4--Offense:12022.5(a)--Section:PC--CrimType:Enhancement--DispoDt:21/Oct/2019--Dispo:True--Count:4--Offense:12022.7(a)--Section:PC--CrimType:Enhancement--DispoDt:21/Oct/2019--Dispo:True</t>
  </si>
  <si>
    <t>Count:1--Offense:667(a)(1)-1192.7--Section:PC--CrimType:Prior--DispoDt:21/Oct/2019--Dispo:True--Count:1--Offense:667(d)/(e)(1)&amp;1170.12(b)/(c)(1)--Section:PC--CrimType:Prior--DispoDt:21/Oct/2019--Dispo:True</t>
  </si>
  <si>
    <t>19I00387X</t>
  </si>
  <si>
    <t>Count:1--DOV:21/Sep/2016--Attempt:N--Offense:487(a)/506--Section:PC--CrimType:Felony--DispoDt:00/Jan/1900--Dispo:0--Plead_to:0</t>
  </si>
  <si>
    <t>File_Rej:Rejected--Date:22/Sep/2016--DDA:LIPTON, MICHELLE</t>
  </si>
  <si>
    <t>16F12194B</t>
  </si>
  <si>
    <t>Count:1--DOV:09/Oct/2016--Attempt:N--Offense:245(a)(4)--Section:PC--CrimType:Felony--DispoDt:02/Jul/2019--Dispo:Dismissed/Not Guilty--Plead_to:0--Count:2--DOV:09/Oct/2016--Attempt:N--Offense:236/237(a)--Section:PC--CrimType:Felony--DispoDt:02/Jul/2019--Dispo:Dismissed/Not Guilty--Plead_to:0--Count:3--DOV:09/Oct/2016--Attempt:N--Offense:594(a)/(b)(1)--Section:PC--CrimType:Felony--DispoDt:02/Jul/2019--Dispo:Dismissed/Not Guilty--Plead_to:0</t>
  </si>
  <si>
    <t>16F07408B</t>
  </si>
  <si>
    <t>Count:1--DOV:06/Sep/2016--Attempt:N--Offense:11378--Section:HS--CrimType:Felony--DispoDt:01/Dec/2020--Dispo:Guilty--Plead_to:0--Count:2--DOV:06/Sep/2016--Attempt:N--Offense:11378--Section:HS--CrimType:Felony--DispoDt:01/Dec/2020--Dispo:Guilty--Plead_to:0--Count:3--DOV:06/Sep/2016--Attempt:N--Offense:22610(a)--Section:PC--CrimType:Misdemeanor--DispoDt:01/Dec/2020--Dispo:Dismissed/Not Guilty--Plead_to:0</t>
  </si>
  <si>
    <t>case_id:3153556--DACase:16F07408B--Def_nbr:2854842--Count:1--SentDt:01/Dec/2020--ProbType:0--ProbMnth:0--JailDays:0--LocalMnt:36--MSMnths:24--PrisMnth:0--L_D:0--ServHrs:0--ServDays:0--Fine:0--Rest:0--Other:0</t>
  </si>
  <si>
    <t>Count:1--Offense:1203.07(a)(11)--Section:PC--CrimType:Other--DispoDt:01/Dec/2020--Dispo:True--Count:2--Offense:1203.07(a)(11)--Section:PC--CrimType:Other--DispoDt:01/Dec/2020--Dispo:True</t>
  </si>
  <si>
    <t>Count:3--Offense:PRIOR (MISD) - STATE--Section:PC--CrimType:Prior--DispoDt:01/Dec/2020--Dispo:True</t>
  </si>
  <si>
    <t>16F12313B</t>
  </si>
  <si>
    <t>Count:1--DOV:17/Dec/2016--Attempt:Y--Offense:29800(a)(1)--Section:PC--CrimType:Felony--DispoDt:30/Oct/2019--Dispo:Guilty--Plead_to:0--Count:2--DOV:17/Dec/2016--Attempt:Y--Offense:30305(a)(1)--Section:PC--CrimType:Felony--DispoDt:30/Oct/2019--Dispo:Guilty--Plead_to:0</t>
  </si>
  <si>
    <t>19I01056X</t>
  </si>
  <si>
    <t>Count:1--DOV:26/Jul/2013--Attempt:N--Offense:487(a)--Section:PC--CrimType:Felony--DispoDt:00/Jan/1900--Dispo:0--Plead_to:0</t>
  </si>
  <si>
    <t>File_Rej:Rejected--Date:12/May/2016--DDA:MARINACCIO, VINCENT</t>
  </si>
  <si>
    <t>16F10328B</t>
  </si>
  <si>
    <t>Count:1--DOV:05/Aug/2016--Attempt:N--Offense:187(a)--Section:PC--CrimType:Felony--DispoDt:17/May/2023--Dispo:Dismissed/Not Guilty--Plead_to:0--Count:2--DOV:05/Aug/2016--Attempt:N--Offense:664(a)-187(a)--Section:PC--CrimType:Felony--DispoDt:17/May/2023--Dispo:Dismissed/Not Guilty--Plead_to:0--Count:3--DOV:05/Aug/2016--Attempt:N--Offense:246--Section:PC--CrimType:Felony--DispoDt:17/May/2023--Dispo:Dismissed/Not Guilty--Plead_to:0--Count:4--DOV:05/Aug/2016--Attempt:N--Offense:245(b)--Section:PC--CrimType:Felony--DispoDt:17/May/2023--Dispo:Dismissed/Not Guilty--Plead_to:0</t>
  </si>
  <si>
    <t>File_Rej:Filed--Date:02/Sep/2016--DDA:NEVERS, ELIZABETH</t>
  </si>
  <si>
    <t>Count:1--Offense:12022.5(a)--Section:PC--CrimType:Enhancement--DispoDt:17/May/2023--Dispo:Dismissed/Not True--Count:1--Offense:12022.53(d)--Section:PC--CrimType:Enhancement--DispoDt:17/May/2023--Dispo:Dismissed/Not True--Count:1--Offense:12022.53(d)/(e)(1)--Section:PC--CrimType:Enhancement--DispoDt:17/May/2023--Dispo:Dismissed/Not True--Count:1--Offense:186.22(b)(1)--Section:PC--CrimType:Enhancement--DispoDt:17/May/2023--Dispo:Dismissed/Not True--Count:2--Offense:12022.5(a)--Section:PC--CrimType:Enhancement--DispoDt:17/May/2023--Dispo:Dismissed/Not True--Count:2--Offense:12022.53(c)--Section:PC--CrimType:Enhancement--DispoDt:17/May/2023--Dispo:Dismissed/Not True--Count:2--Offense:12022.53(c)/(e)(1)--Section:PC--CrimType:Enhancement--DispoDt:17/May/2023--Dispo:Dismissed/Not True--Count:2--Offense:186.22(b)(1)--Section:PC--CrimType:Enhancement--DispoDt:17/May/2023--Dispo:Dismissed/Not True--Count:2--Offense:664(a)--Section:PC--CrimType:Enhancement--DispoDt:17/May/2023--Dispo:Dismissed/Not True--Count:3--Offense:186.22(b)(1)--Section:PC--CrimType:Enhancement--DispoDt:17/May/2023--Dispo:Dismissed/Not True--Count:3--Offense:186.22(b)(4)--Section:PC--CrimType:Other--DispoDt:17/May/2023--Dispo:Dismissed/Not True--Count:4--Offense:12022.5(a)/(d)--Section:PC--CrimType:Enhancement--DispoDt:17/May/2023--Dispo:Dismissed/Not True--Count:4--Offense:12022.7(a)--Section:PC--CrimType:Enhancement--DispoDt:17/May/2023--Dispo:Dismissed/Not True--Count:4--Offense:186.22(b)(1)--Section:PC--CrimType:Enhancement--DispoDt:17/May/2023--Dispo:Dismissed/Not True</t>
  </si>
  <si>
    <t>16F10684B</t>
  </si>
  <si>
    <t>Count:1--DOV:04/May/2015--Attempt:N--Offense:459-460(a)--Section:PC--CrimType:Felony--DispoDt:06/Apr/2018--Dispo:Dismissed/Not Guilty--Plead_to:0</t>
  </si>
  <si>
    <t>Count:1--Offense:667.5(c)(21)--Section:PC--CrimType:Other--DispoDt:06/Apr/2018--Dispo:Dismissed/Not True</t>
  </si>
  <si>
    <t>Count:1--Offense:667(a)(1)-1192.7--Section:PC--CrimType:Prior--DispoDt:06/Apr/2018--Dispo:Dismissed/Not True--Count:1--Offense:667(d)/(e)(1)&amp;1170.12(b)/(c)(1)--Section:PC--CrimType:Prior--DispoDt:06/Apr/2018--Dispo:Dismissed/Not True--Count:1--Offense:667.5(b)--Section:PC--CrimType:Prior--DispoDt:06/Apr/2018--Dispo:Dismissed/Not True</t>
  </si>
  <si>
    <t>16F01051B</t>
  </si>
  <si>
    <t>Count:1--DOV:22/Jan/2016--Attempt:N--Offense:4532(b)(1)--Section:PC--CrimType:Felony--DispoDt:07/Apr/2021--Dispo:Guilty--Plead_to:0--Count:2--DOV:22/Jan/2016--Attempt:N--Offense:10851(a)--Section:VC--CrimType:Felony--DispoDt:08/Jul/2022--Dispo:Dismissed/Not Guilty--Plead_to:0--Count:3--DOV:22/Jan/2016--Attempt:N--Offense:209(b)(1)--Section:PC--CrimType:Felony--DispoDt:08/Apr/2021--Dispo:Lesser--Plead_to:207(a) PC Felony</t>
  </si>
  <si>
    <t>case_id:3313439--DACase:16F01051B--Def_nbr:2793103--Count:1--SentDt:08/Jul/2022--ProbType:0--ProbMnth:0--JailDays:0--LocalMnt:0--MSMnths:0--PrisMnth:28--L_D:0--ServHrs:0--ServDays:0--Fine:0--Rest:0--Other:0</t>
  </si>
  <si>
    <t>File_Rej:Filed--Date:25/Jan/2016--DDA:JONDLE, JAKE</t>
  </si>
  <si>
    <t>16F01360B</t>
  </si>
  <si>
    <t>Count:1--DOV:03/Feb/2012--Attempt:N--Offense:192(b)--Section:PC--CrimType:Felony--DispoDt:11/Apr/2022--Dispo:Dismissed/Not Guilty--Plead_to:0--Count:2--DOV:17/Jun/2011--Attempt:N--Offense:650--Section:BP--CrimType:Felony--DispoDt:11/Apr/2022--Dispo:Dismissed/Not Guilty--Plead_to:0--Count:3--DOV:17/Jun/2010--Attempt:N--Offense:550(a)(5)--Section:PC--CrimType:Felony--DispoDt:11/Apr/2022--Dispo:Dismissed/Not Guilty--Plead_to:0--Count:4--DOV:17/Jun/2010--Attempt:N--Offense:550(b)(3)--Section:PC--CrimType:Felony--DispoDt:11/Apr/2022--Dispo:Dismissed/Not Guilty--Plead_to:0--Count:5--DOV:17/Jun/2010--Attempt:N--Offense:550(a)(5)--Section:PC--CrimType:Felony--DispoDt:11/Apr/2022--Dispo:Dismissed/Not Guilty--Plead_to:0--Count:6--DOV:17/Jun/2010--Attempt:N--Offense:550(b)(3)--Section:PC--CrimType:Felony--DispoDt:11/Apr/2022--Dispo:Dismissed/Not Guilty--Plead_to:0--Count:7--DOV:17/Jun/2010--Attempt:N--Offense:550(a)(5)--Section:PC--CrimType:Felony--DispoDt:11/Apr/2022--Dispo:Dismissed/Not Guilty--Plead_to:0--Count:8--DOV:17/Jun/2010--Attempt:N--Offense:550(b)(3)--Section:PC--CrimType:Felony--DispoDt:11/Apr/2022--Dispo:Dismissed/Not Guilty--Plead_to:0--Count:9--DOV:17/Jun/2010--Attempt:N--Offense:550(a)(5)--Section:PC--CrimType:Felony--DispoDt:11/Apr/2022--Dispo:Dismissed/Not Guilty--Plead_to:0--Count:10--DOV:17/Jun/2010--Attempt:N--Offense:550(b)(3)--Section:PC--CrimType:Felony--DispoDt:11/Apr/2022--Dispo:Dismissed/Not Guilty--Plead_to:0--Count:11--DOV:17/Jun/2011--Attempt:N--Offense:549--Section:PC--CrimType:Felony--DispoDt:11/Apr/2022--Dispo:Dismissed/Not Guilty--Plead_to:0</t>
  </si>
  <si>
    <t>Count:1--Offense:803(b)--Section:PC--CrimType:Other--DispoDt:11/Apr/2022--Dispo:Dismissed/Not True--Count:2--Offense:186.11(a)(1)/(2)--Section:PC--CrimType:Enhancement--DispoDt:11/Apr/2022--Dispo:Dismissed/Not True--Count:2--Offense:803(b)--Section:PC--CrimType:Other--DispoDt:11/Apr/2022--Dispo:Dismissed/Not True--Count:3--Offense:186.11(a)(1)/(2)--Section:PC--CrimType:Enhancement--DispoDt:11/Apr/2022--Dispo:Dismissed/Not True--Count:3--Offense:803(b)--Section:PC--CrimType:Other--DispoDt:11/Apr/2022--Dispo:Dismissed/Not True--Count:4--Offense:186.11(a)(1)/(2)--Section:PC--CrimType:Enhancement--DispoDt:11/Apr/2022--Dispo:Dismissed/Not True--Count:4--Offense:803(b)--Section:PC--CrimType:Other--DispoDt:11/Apr/2022--Dispo:Dismissed/Not True--Count:5--Offense:186.11(a)(1)/(2)--Section:PC--CrimType:Enhancement--DispoDt:11/Apr/2022--Dispo:Dismissed/Not True--Count:5--Offense:803(b)--Section:PC--CrimType:Other--DispoDt:11/Apr/2022--Dispo:Dismissed/Not True--Count:6--Offense:186.11(a)(1)/(2)--Section:PC--CrimType:Enhancement--DispoDt:11/Apr/2022--Dispo:Dismissed/Not True--Count:6--Offense:803(b)--Section:PC--CrimType:Other--DispoDt:11/Apr/2022--Dispo:Dismissed/Not True--Count:7--Offense:186.11(a)(1)/(2)--Section:PC--CrimType:Enhancement--DispoDt:11/Apr/2022--Dispo:Dismissed/Not True--Count:7--Offense:803(b)--Section:PC--CrimType:Other--DispoDt:11/Apr/2022--Dispo:Dismissed/Not True--Count:8--Offense:186.11(a)(1)/(2)--Section:PC--CrimType:Enhancement--DispoDt:11/Apr/2022--Dispo:Dismissed/Not True--Count:8--Offense:803(b)--Section:PC--CrimType:Other--DispoDt:11/Apr/2022--Dispo:Dismissed/Not True--Count:9--Offense:186.11(a)(1)/(2)--Section:PC--CrimType:Enhancement--DispoDt:11/Apr/2022--Dispo:Dismissed/Not True--Count:9--Offense:803(b)--Section:PC--CrimType:Other--DispoDt:11/Apr/2022--Dispo:Dismissed/Not True--Count:10--Offense:186.11(a)(1)/(2)--Section:PC--CrimType:Enhancement--DispoDt:11/Apr/2022--Dispo:Dismissed/Not True--Count:10--Offense:803(b)--Section:PC--CrimType:Other--DispoDt:11/Apr/2022--Dispo:Dismissed/Not True--Count:11--Offense:186.11(a)(1)/(2)--Section:PC--CrimType:Enhancement--DispoDt:11/Apr/2022--Dispo:Dismissed/Not True--Count:11--Offense:803(b)--Section:PC--CrimType:Other--DispoDt:11/Apr/2022--Dispo:Dismissed/Not True</t>
  </si>
  <si>
    <t>Count:1--DOV:03/Feb/2012--Attempt:N--Offense:192(b)--Section:PC--CrimType:Felony--DispoDt:11/Apr/2022--Dispo:Dismissed/Not Guilty--Plead_to:0--Count:3--DOV:17/Jun/2010--Attempt:N--Offense:550(a)(5)--Section:PC--CrimType:Felony--DispoDt:11/Apr/2022--Dispo:Dismissed/Not Guilty--Plead_to:0--Count:4--DOV:17/Jun/2010--Attempt:N--Offense:550(b)(3)--Section:PC--CrimType:Felony--DispoDt:11/Apr/2022--Dispo:Dismissed/Not Guilty--Plead_to:0--Count:5--DOV:17/Jun/2010--Attempt:N--Offense:550(a)(5)--Section:PC--CrimType:Felony--DispoDt:11/Apr/2022--Dispo:Dismissed/Not Guilty--Plead_to:0--Count:6--DOV:17/Jun/2010--Attempt:N--Offense:550(b)(3)--Section:PC--CrimType:Felony--DispoDt:11/Apr/2022--Dispo:Dismissed/Not Guilty--Plead_to:0--Count:7--DOV:17/Jun/2010--Attempt:N--Offense:550(a)(5)--Section:PC--CrimType:Felony--DispoDt:11/Apr/2022--Dispo:Dismissed/Not Guilty--Plead_to:0--Count:8--DOV:17/Jun/2010--Attempt:N--Offense:550(b)(3)--Section:PC--CrimType:Felony--DispoDt:11/Apr/2022--Dispo:Dismissed/Not Guilty--Plead_to:0--Count:9--DOV:17/Jun/2010--Attempt:N--Offense:550(a)(5)--Section:PC--CrimType:Felony--DispoDt:11/Apr/2022--Dispo:Dismissed/Not Guilty--Plead_to:0--Count:10--DOV:17/Jun/2010--Attempt:N--Offense:550(b)(3)--Section:PC--CrimType:Felony--DispoDt:11/Apr/2022--Dispo:Dismissed/Not Guilty--Plead_to:0--Count:12--DOV:17/Jun/2011--Attempt:N--Offense:549--Section:PC--CrimType:Felony--DispoDt:11/Apr/2022--Dispo:Dismissed/Not Guilty--Plead_to:0</t>
  </si>
  <si>
    <t>Count:1--Offense:803(b)--Section:PC--CrimType:Other--DispoDt:11/Apr/2022--Dispo:Dismissed/Not True--Count:3--Offense:186.11(a)(1)/(2)--Section:PC--CrimType:Enhancement--DispoDt:11/Apr/2022--Dispo:Dismissed/Not True--Count:3--Offense:803(b)--Section:PC--CrimType:Other--DispoDt:11/Apr/2022--Dispo:Dismissed/Not True--Count:4--Offense:186.11(a)(1)/(2)--Section:PC--CrimType:Enhancement--DispoDt:11/Apr/2022--Dispo:Dismissed/Not True--Count:4--Offense:803(b)--Section:PC--CrimType:Other--DispoDt:11/Apr/2022--Dispo:Dismissed/Not True--Count:5--Offense:186.11(a)(1)/(2)--Section:PC--CrimType:Enhancement--DispoDt:11/Apr/2022--Dispo:Dismissed/Not True--Count:5--Offense:803(b)--Section:PC--CrimType:Other--DispoDt:11/Apr/2022--Dispo:Dismissed/Not True--Count:6--Offense:186.11(a)(1)/(2)--Section:PC--CrimType:Enhancement--DispoDt:11/Apr/2022--Dispo:Dismissed/Not True--Count:6--Offense:803(b)--Section:PC--CrimType:Other--DispoDt:11/Apr/2022--Dispo:Dismissed/Not True--Count:7--Offense:186.11(a)(1)/(2)--Section:PC--CrimType:Enhancement--DispoDt:11/Apr/2022--Dispo:Dismissed/Not True--Count:7--Offense:803(b)--Section:PC--CrimType:Other--DispoDt:11/Apr/2022--Dispo:Dismissed/Not True--Count:8--Offense:186.11(a)(1)/(2)--Section:PC--CrimType:Enhancement--DispoDt:11/Apr/2022--Dispo:Dismissed/Not True--Count:8--Offense:803(b)--Section:PC--CrimType:Other--DispoDt:11/Apr/2022--Dispo:Dismissed/Not True--Count:9--Offense:186.11(a)(1)/(2)--Section:PC--CrimType:Enhancement--DispoDt:11/Apr/2022--Dispo:Dismissed/Not True--Count:9--Offense:803(b)--Section:PC--CrimType:Other--DispoDt:11/Apr/2022--Dispo:Dismissed/Not True--Count:10--Offense:186.11(a)(1)/(2)--Section:PC--CrimType:Enhancement--DispoDt:11/Apr/2022--Dispo:Dismissed/Not True--Count:10--Offense:803(b)--Section:PC--CrimType:Other--DispoDt:11/Apr/2022--Dispo:Dismissed/Not True--Count:12--Offense:186.11(a)(1)/(2)--Section:PC--CrimType:Enhancement--DispoDt:11/Apr/2022--Dispo:Dismissed/Not True--Count:12--Offense:803(b)--Section:PC--CrimType:Other--DispoDt:11/Apr/2022--Dispo:Dismissed/Not True</t>
  </si>
  <si>
    <t>16F01051C</t>
  </si>
  <si>
    <t>Count:1--DOV:22/Jan/2016--Attempt:N--Offense:4532(b)(1)--Section:PC--CrimType:Felony--DispoDt:11/Apr/2023--Dispo:Guilty--Plead_to:0--Count:2--DOV:22/Jan/2016--Attempt:N--Offense:10851(a)--Section:VC--CrimType:Felony--DispoDt:11/Apr/2023--Dispo:Dismissed/Not Guilty--Plead_to:0--Count:3--DOV:22/Jan/2016--Attempt:N--Offense:209(b)(1)--Section:PC--CrimType:Felony--DispoDt:11/Apr/2023--Dispo:Dismissed/Not Guilty--Plead_to:0--Count:4--DOV:22/Jan/2016--Attempt:N--Offense:209.5(a)--Section:PC--CrimType:Felony--DispoDt:11/Apr/2023--Dispo:Dismissed/Not Guilty--Plead_to:0--Count:5--DOV:22/Jan/2016--Attempt:N--Offense:207(a)--Section:PC--CrimType:Felony--DispoDt:11/Apr/2023--Dispo:Guilty--Plead_to:0</t>
  </si>
  <si>
    <t>case_id:3445030--DACase:16F01051C--Def_nbr:2793104--Count:1--SentDt:11/Apr/2023--ProbType:0--ProbMnth:0--JailDays:0--LocalMnt:0--MSMnths:0--PrisMnth:96--L_D:0--ServHrs:0--ServDays:0--Fine:0--Rest:0--Other:0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</si>
</sst>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theme="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0">
    <xf numFmtId="0" fontId="0" fillId="0" borderId="0" xfId="0"/>
    <xf numFmtId="0" fontId="3" fillId="0" borderId="0" xfId="1"/>
    <xf numFmtId="0" fontId="4" fillId="0" borderId="0" xfId="1" applyFont="1"/>
    <xf numFmtId="0" fontId="4" fillId="2" borderId="1" xfId="1" applyFont="1" applyFill="1" applyBorder="1" applyAlignment="1">
      <alignment horizontal="center"/>
    </xf>
    <xf numFmtId="0" fontId="4" fillId="3" borderId="0" xfId="1" applyFont="1" applyFill="1"/>
    <xf numFmtId="0" fontId="4" fillId="4" borderId="1" xfId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0" fontId="4" fillId="6" borderId="1" xfId="1" applyFont="1" applyFill="1" applyBorder="1" applyAlignment="1">
      <alignment horizontal="center"/>
    </xf>
    <xf numFmtId="0" fontId="4" fillId="7" borderId="1" xfId="1" applyFont="1" applyFill="1" applyBorder="1" applyAlignment="1">
      <alignment horizontal="center"/>
    </xf>
    <xf numFmtId="0" fontId="2" fillId="8" borderId="2" xfId="2" applyFont="1" applyFill="1" applyBorder="1"/>
  </cellXfs>
  <cellStyles count="3">
    <cellStyle name="Normal" xfId="0" builtinId="0"/>
    <cellStyle name="Normal 2" xfId="2" xr:uid="{B5856F43-B852-4907-95F6-11B4C123F9D8}"/>
    <cellStyle name="Normal 3" xfId="1" xr:uid="{556FDB27-13E9-46A2-9E10-7E1E87D1D2B9}"/>
  </cellStyles>
  <dxfs count="2">
    <dxf>
      <font>
        <color rgb="FFFF0000"/>
      </font>
    </dxf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Types" Target="richData/rdRichValueTypes.xml"/><Relationship Id="rId3" Type="http://schemas.openxmlformats.org/officeDocument/2006/relationships/styles" Target="styles.xml"/><Relationship Id="rId7" Type="http://schemas.microsoft.com/office/2017/06/relationships/rdRichValueStructure" Target="richData/rdrichvaluestructur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06/relationships/rdRichValue" Target="richData/rdrichvalue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605</v>
    <v>9</v>
  </rv>
</rvData>
</file>

<file path=xl/richData/rdrichvaluestructure.xml><?xml version="1.0" encoding="utf-8"?>
<rvStructures xmlns="http://schemas.microsoft.com/office/spreadsheetml/2017/richdata" count="1">
  <s t="_error">
    <k n="errorType" t="i"/>
    <k n="iftab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82BFA-A02B-482D-A9A2-D06ED0441D90}">
  <sheetPr codeName="Sheet10"/>
  <dimension ref="A1:K16617"/>
  <sheetViews>
    <sheetView tabSelected="1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8" bestFit="1" customWidth="1"/>
    <col min="2" max="2" width="8.85546875" bestFit="1" customWidth="1"/>
    <col min="3" max="3" width="8.140625" bestFit="1" customWidth="1"/>
    <col min="4" max="5" width="8.140625" customWidth="1"/>
    <col min="6" max="6" width="68.42578125" customWidth="1"/>
    <col min="7" max="7" width="34.7109375" customWidth="1"/>
    <col min="8" max="8" width="29.42578125" customWidth="1"/>
    <col min="9" max="9" width="21.5703125" customWidth="1"/>
    <col min="10" max="10" width="47.28515625" customWidth="1"/>
    <col min="11" max="11" width="27.28515625" customWidth="1"/>
  </cols>
  <sheetData>
    <row r="1" spans="1:11" x14ac:dyDescent="0.25">
      <c r="A1" s="1"/>
      <c r="B1" s="2"/>
      <c r="C1" s="2"/>
      <c r="D1" s="3" t="s">
        <v>0</v>
      </c>
      <c r="E1" s="3" t="s">
        <v>0</v>
      </c>
      <c r="F1" s="4" t="s">
        <v>1</v>
      </c>
      <c r="G1" s="5" t="s">
        <v>2</v>
      </c>
      <c r="H1" s="3" t="s">
        <v>0</v>
      </c>
      <c r="I1" s="6" t="s">
        <v>3</v>
      </c>
      <c r="J1" s="7" t="s">
        <v>4</v>
      </c>
      <c r="K1" s="8" t="s">
        <v>5</v>
      </c>
    </row>
    <row r="2" spans="1:11" x14ac:dyDescent="0.25">
      <c r="A2" s="9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</v>
      </c>
      <c r="G2" s="9" t="s">
        <v>2</v>
      </c>
      <c r="H2" s="9" t="s">
        <v>0</v>
      </c>
      <c r="I2" s="9" t="s">
        <v>3</v>
      </c>
      <c r="J2" s="9" t="s">
        <v>4</v>
      </c>
      <c r="K2" s="9" t="s">
        <v>5</v>
      </c>
    </row>
    <row r="3" spans="1:11" x14ac:dyDescent="0.25">
      <c r="A3">
        <v>2571537</v>
      </c>
      <c r="B3" t="s">
        <v>11</v>
      </c>
      <c r="C3">
        <v>2619210</v>
      </c>
      <c r="D3" t="s">
        <v>12</v>
      </c>
      <c r="E3" t="s">
        <v>13</v>
      </c>
      <c r="F3" t="s">
        <v>14</v>
      </c>
      <c r="G3" t="s">
        <v>15</v>
      </c>
      <c r="H3" t="s">
        <v>16</v>
      </c>
      <c r="I3" t="s">
        <v>17</v>
      </c>
      <c r="J3" t="s">
        <v>18</v>
      </c>
    </row>
    <row r="4" spans="1:11" x14ac:dyDescent="0.25">
      <c r="A4">
        <v>2572468</v>
      </c>
      <c r="B4" t="s">
        <v>19</v>
      </c>
      <c r="C4">
        <v>2620226</v>
      </c>
      <c r="D4" t="s">
        <v>12</v>
      </c>
      <c r="E4" t="s">
        <v>20</v>
      </c>
      <c r="F4" t="s">
        <v>21</v>
      </c>
      <c r="G4" t="s">
        <v>22</v>
      </c>
      <c r="H4" t="s">
        <v>23</v>
      </c>
      <c r="I4" t="s">
        <v>24</v>
      </c>
    </row>
    <row r="5" spans="1:11" x14ac:dyDescent="0.25">
      <c r="A5">
        <v>2574363</v>
      </c>
      <c r="B5" t="s">
        <v>25</v>
      </c>
      <c r="C5">
        <v>2622226</v>
      </c>
      <c r="D5" t="s">
        <v>26</v>
      </c>
      <c r="E5" t="s">
        <v>20</v>
      </c>
      <c r="F5" t="s">
        <v>27</v>
      </c>
      <c r="G5" t="s">
        <v>28</v>
      </c>
      <c r="H5" t="s">
        <v>29</v>
      </c>
      <c r="I5" t="s">
        <v>30</v>
      </c>
      <c r="J5" t="s">
        <v>31</v>
      </c>
    </row>
    <row r="6" spans="1:11" x14ac:dyDescent="0.25">
      <c r="A6">
        <v>2575130</v>
      </c>
      <c r="B6" t="s">
        <v>32</v>
      </c>
      <c r="C6">
        <v>2623049</v>
      </c>
      <c r="D6" t="s">
        <v>12</v>
      </c>
      <c r="E6" t="s">
        <v>20</v>
      </c>
      <c r="F6" t="s">
        <v>33</v>
      </c>
      <c r="G6" t="s">
        <v>34</v>
      </c>
      <c r="H6" t="s">
        <v>35</v>
      </c>
      <c r="I6" t="s">
        <v>36</v>
      </c>
      <c r="J6" t="s">
        <v>37</v>
      </c>
    </row>
    <row r="7" spans="1:11" x14ac:dyDescent="0.25">
      <c r="A7">
        <v>2575430</v>
      </c>
      <c r="B7" t="s">
        <v>38</v>
      </c>
      <c r="C7">
        <v>2623367</v>
      </c>
      <c r="D7" t="s">
        <v>12</v>
      </c>
      <c r="E7" t="s">
        <v>13</v>
      </c>
      <c r="F7" t="s">
        <v>39</v>
      </c>
      <c r="H7" t="s">
        <v>35</v>
      </c>
      <c r="I7" t="s">
        <v>40</v>
      </c>
    </row>
    <row r="8" spans="1:11" x14ac:dyDescent="0.25">
      <c r="A8">
        <v>2575566</v>
      </c>
      <c r="B8" t="s">
        <v>41</v>
      </c>
      <c r="C8">
        <v>2623507</v>
      </c>
      <c r="D8" t="s">
        <v>12</v>
      </c>
      <c r="E8" t="s">
        <v>20</v>
      </c>
      <c r="F8" t="s">
        <v>42</v>
      </c>
      <c r="H8" t="s">
        <v>43</v>
      </c>
      <c r="I8" t="s">
        <v>44</v>
      </c>
    </row>
    <row r="9" spans="1:11" x14ac:dyDescent="0.25">
      <c r="A9">
        <v>2575566</v>
      </c>
      <c r="B9" t="s">
        <v>41</v>
      </c>
      <c r="C9">
        <v>2623509</v>
      </c>
      <c r="D9" t="s">
        <v>12</v>
      </c>
      <c r="E9" t="s">
        <v>20</v>
      </c>
      <c r="F9" t="s">
        <v>42</v>
      </c>
      <c r="H9" t="s">
        <v>45</v>
      </c>
      <c r="I9" t="s">
        <v>44</v>
      </c>
    </row>
    <row r="10" spans="1:11" x14ac:dyDescent="0.25">
      <c r="A10">
        <v>2580173</v>
      </c>
      <c r="B10" t="s">
        <v>46</v>
      </c>
      <c r="C10">
        <v>2628419</v>
      </c>
      <c r="D10" t="s">
        <v>47</v>
      </c>
      <c r="E10" t="s">
        <v>20</v>
      </c>
      <c r="F10" t="s">
        <v>48</v>
      </c>
      <c r="H10" t="s">
        <v>49</v>
      </c>
      <c r="I10" t="s">
        <v>50</v>
      </c>
    </row>
    <row r="11" spans="1:11" x14ac:dyDescent="0.25">
      <c r="A11">
        <v>2581314</v>
      </c>
      <c r="B11" t="s">
        <v>51</v>
      </c>
      <c r="C11">
        <v>2629636</v>
      </c>
      <c r="D11" t="s">
        <v>26</v>
      </c>
      <c r="E11" t="s">
        <v>20</v>
      </c>
      <c r="F11" t="s">
        <v>52</v>
      </c>
      <c r="G11" t="s">
        <v>53</v>
      </c>
      <c r="H11" t="s">
        <v>54</v>
      </c>
      <c r="I11" t="s">
        <v>55</v>
      </c>
      <c r="J11" t="s">
        <v>56</v>
      </c>
    </row>
    <row r="12" spans="1:11" x14ac:dyDescent="0.25">
      <c r="A12">
        <v>2585700</v>
      </c>
      <c r="B12" t="s">
        <v>57</v>
      </c>
      <c r="C12">
        <v>2634299</v>
      </c>
      <c r="D12" t="s">
        <v>58</v>
      </c>
      <c r="E12" t="s">
        <v>20</v>
      </c>
      <c r="F12" t="s">
        <v>59</v>
      </c>
      <c r="H12" t="s">
        <v>45</v>
      </c>
      <c r="I12" t="s">
        <v>60</v>
      </c>
    </row>
    <row r="13" spans="1:11" x14ac:dyDescent="0.25">
      <c r="A13">
        <v>2587140</v>
      </c>
      <c r="B13" t="s">
        <v>61</v>
      </c>
      <c r="C13">
        <v>2635899</v>
      </c>
      <c r="D13" t="s">
        <v>58</v>
      </c>
      <c r="E13" t="s">
        <v>20</v>
      </c>
      <c r="F13" t="s">
        <v>62</v>
      </c>
      <c r="H13" t="s">
        <v>45</v>
      </c>
      <c r="I13" t="s">
        <v>63</v>
      </c>
    </row>
    <row r="14" spans="1:11" x14ac:dyDescent="0.25">
      <c r="A14">
        <v>2589718</v>
      </c>
      <c r="B14" t="s">
        <v>64</v>
      </c>
      <c r="C14">
        <v>2638720</v>
      </c>
      <c r="D14" t="s">
        <v>58</v>
      </c>
      <c r="E14" t="s">
        <v>20</v>
      </c>
      <c r="F14" t="s">
        <v>65</v>
      </c>
      <c r="H14" t="s">
        <v>66</v>
      </c>
      <c r="I14" t="s">
        <v>67</v>
      </c>
    </row>
    <row r="15" spans="1:11" x14ac:dyDescent="0.25">
      <c r="A15">
        <v>2591470</v>
      </c>
      <c r="B15" t="s">
        <v>68</v>
      </c>
      <c r="C15">
        <v>2640659</v>
      </c>
      <c r="D15" t="s">
        <v>12</v>
      </c>
      <c r="E15" t="s">
        <v>20</v>
      </c>
      <c r="F15" t="s">
        <v>69</v>
      </c>
      <c r="H15" t="s">
        <v>70</v>
      </c>
      <c r="I15" t="s">
        <v>71</v>
      </c>
    </row>
    <row r="16" spans="1:11" x14ac:dyDescent="0.25">
      <c r="A16">
        <v>2591615</v>
      </c>
      <c r="B16" t="s">
        <v>72</v>
      </c>
      <c r="C16">
        <v>2640834</v>
      </c>
      <c r="D16" t="s">
        <v>58</v>
      </c>
      <c r="E16" t="s">
        <v>20</v>
      </c>
      <c r="F16" t="s">
        <v>73</v>
      </c>
      <c r="G16" t="s">
        <v>74</v>
      </c>
      <c r="H16" t="s">
        <v>75</v>
      </c>
      <c r="I16" t="s">
        <v>76</v>
      </c>
      <c r="J16" t="s">
        <v>77</v>
      </c>
    </row>
    <row r="17" spans="1:10" x14ac:dyDescent="0.25">
      <c r="A17">
        <v>2591615</v>
      </c>
      <c r="B17" t="s">
        <v>72</v>
      </c>
      <c r="C17">
        <v>2640836</v>
      </c>
      <c r="D17" t="s">
        <v>58</v>
      </c>
      <c r="E17" t="s">
        <v>20</v>
      </c>
      <c r="F17" t="s">
        <v>78</v>
      </c>
      <c r="G17" t="s">
        <v>79</v>
      </c>
      <c r="H17" t="s">
        <v>80</v>
      </c>
      <c r="I17" t="s">
        <v>76</v>
      </c>
      <c r="J17" t="s">
        <v>81</v>
      </c>
    </row>
    <row r="18" spans="1:10" x14ac:dyDescent="0.25">
      <c r="A18">
        <v>2591615</v>
      </c>
      <c r="B18" t="s">
        <v>72</v>
      </c>
      <c r="C18">
        <v>2640838</v>
      </c>
      <c r="D18" t="s">
        <v>58</v>
      </c>
      <c r="E18" t="s">
        <v>20</v>
      </c>
      <c r="F18" t="s">
        <v>78</v>
      </c>
      <c r="G18" t="s">
        <v>82</v>
      </c>
      <c r="H18" t="s">
        <v>80</v>
      </c>
      <c r="I18" t="s">
        <v>76</v>
      </c>
      <c r="J18" t="s">
        <v>81</v>
      </c>
    </row>
    <row r="19" spans="1:10" x14ac:dyDescent="0.25">
      <c r="A19">
        <v>2591615</v>
      </c>
      <c r="B19" t="s">
        <v>72</v>
      </c>
      <c r="C19">
        <v>2640839</v>
      </c>
      <c r="D19" t="s">
        <v>58</v>
      </c>
      <c r="E19" t="s">
        <v>20</v>
      </c>
      <c r="F19" t="s">
        <v>83</v>
      </c>
      <c r="G19" t="s">
        <v>84</v>
      </c>
      <c r="H19" t="s">
        <v>80</v>
      </c>
      <c r="I19" t="s">
        <v>76</v>
      </c>
      <c r="J19" t="s">
        <v>85</v>
      </c>
    </row>
    <row r="20" spans="1:10" x14ac:dyDescent="0.25">
      <c r="A20">
        <v>2044443</v>
      </c>
      <c r="B20" t="s">
        <v>86</v>
      </c>
      <c r="C20">
        <v>2163578</v>
      </c>
      <c r="D20" t="s">
        <v>58</v>
      </c>
      <c r="E20" t="s">
        <v>20</v>
      </c>
      <c r="F20" t="s">
        <v>87</v>
      </c>
      <c r="H20" t="s">
        <v>88</v>
      </c>
      <c r="I20" t="s">
        <v>89</v>
      </c>
    </row>
    <row r="21" spans="1:10" x14ac:dyDescent="0.25">
      <c r="A21">
        <v>2145974</v>
      </c>
      <c r="B21" t="s">
        <v>90</v>
      </c>
      <c r="C21">
        <v>2271936</v>
      </c>
      <c r="D21" t="s">
        <v>91</v>
      </c>
      <c r="E21" t="s">
        <v>20</v>
      </c>
      <c r="F21" t="s">
        <v>92</v>
      </c>
      <c r="H21" t="s">
        <v>93</v>
      </c>
      <c r="I21" t="s">
        <v>94</v>
      </c>
    </row>
    <row r="22" spans="1:10" x14ac:dyDescent="0.25">
      <c r="A22">
        <v>2209243</v>
      </c>
      <c r="B22" t="s">
        <v>95</v>
      </c>
      <c r="C22">
        <v>2339798</v>
      </c>
      <c r="D22" t="s">
        <v>58</v>
      </c>
      <c r="E22" t="s">
        <v>20</v>
      </c>
      <c r="F22" t="s">
        <v>96</v>
      </c>
      <c r="G22" t="s">
        <v>97</v>
      </c>
      <c r="H22" t="s">
        <v>98</v>
      </c>
      <c r="I22" t="s">
        <v>99</v>
      </c>
    </row>
    <row r="23" spans="1:10" x14ac:dyDescent="0.25">
      <c r="A23">
        <v>2319515</v>
      </c>
      <c r="B23" t="s">
        <v>100</v>
      </c>
      <c r="C23">
        <v>2457416</v>
      </c>
      <c r="D23" t="s">
        <v>12</v>
      </c>
      <c r="E23" t="s">
        <v>20</v>
      </c>
      <c r="F23" t="s">
        <v>101</v>
      </c>
      <c r="G23" t="s">
        <v>102</v>
      </c>
      <c r="H23" t="s">
        <v>98</v>
      </c>
      <c r="I23" t="s">
        <v>103</v>
      </c>
      <c r="J23" t="s">
        <v>104</v>
      </c>
    </row>
    <row r="24" spans="1:10" x14ac:dyDescent="0.25">
      <c r="A24">
        <v>2344334</v>
      </c>
      <c r="B24" t="s">
        <v>105</v>
      </c>
      <c r="C24">
        <v>2483896</v>
      </c>
      <c r="D24" t="s">
        <v>91</v>
      </c>
      <c r="E24" t="s">
        <v>20</v>
      </c>
      <c r="F24" t="s">
        <v>106</v>
      </c>
      <c r="H24" t="s">
        <v>107</v>
      </c>
      <c r="I24" t="s">
        <v>108</v>
      </c>
    </row>
    <row r="25" spans="1:10" x14ac:dyDescent="0.25">
      <c r="A25">
        <v>2368009</v>
      </c>
      <c r="B25" t="s">
        <v>109</v>
      </c>
      <c r="C25">
        <v>2509135</v>
      </c>
      <c r="D25" t="s">
        <v>12</v>
      </c>
      <c r="E25" t="s">
        <v>20</v>
      </c>
      <c r="F25" t="s">
        <v>110</v>
      </c>
      <c r="G25" t="s">
        <v>111</v>
      </c>
      <c r="H25" t="s">
        <v>112</v>
      </c>
      <c r="I25" t="s">
        <v>113</v>
      </c>
      <c r="J25" t="s">
        <v>114</v>
      </c>
    </row>
    <row r="26" spans="1:10" x14ac:dyDescent="0.25">
      <c r="A26">
        <v>2389661</v>
      </c>
      <c r="B26" t="s">
        <v>115</v>
      </c>
      <c r="C26">
        <v>2532251</v>
      </c>
      <c r="D26" t="s">
        <v>58</v>
      </c>
      <c r="E26" t="s">
        <v>20</v>
      </c>
      <c r="F26" t="s">
        <v>116</v>
      </c>
      <c r="H26" t="s">
        <v>117</v>
      </c>
      <c r="I26" t="s">
        <v>118</v>
      </c>
    </row>
    <row r="27" spans="1:10" x14ac:dyDescent="0.25">
      <c r="A27">
        <v>2403382</v>
      </c>
      <c r="B27" t="s">
        <v>119</v>
      </c>
      <c r="C27">
        <v>2546936</v>
      </c>
      <c r="D27" t="s">
        <v>58</v>
      </c>
      <c r="E27" t="s">
        <v>20</v>
      </c>
      <c r="F27" t="s">
        <v>120</v>
      </c>
      <c r="H27" t="s">
        <v>45</v>
      </c>
      <c r="I27" t="s">
        <v>121</v>
      </c>
    </row>
    <row r="28" spans="1:10" x14ac:dyDescent="0.25">
      <c r="A28">
        <v>2430954</v>
      </c>
      <c r="B28" t="s">
        <v>122</v>
      </c>
      <c r="C28">
        <v>2576288</v>
      </c>
      <c r="D28" t="s">
        <v>12</v>
      </c>
      <c r="E28" t="s">
        <v>20</v>
      </c>
      <c r="F28" t="s">
        <v>123</v>
      </c>
      <c r="H28" t="s">
        <v>124</v>
      </c>
      <c r="I28" t="s">
        <v>125</v>
      </c>
    </row>
    <row r="29" spans="1:10" x14ac:dyDescent="0.25">
      <c r="A29">
        <v>2432069</v>
      </c>
      <c r="B29" t="s">
        <v>126</v>
      </c>
      <c r="C29">
        <v>2577479</v>
      </c>
      <c r="D29" t="s">
        <v>12</v>
      </c>
      <c r="E29" t="s">
        <v>20</v>
      </c>
      <c r="F29" t="s">
        <v>127</v>
      </c>
      <c r="H29" t="s">
        <v>128</v>
      </c>
      <c r="I29" t="s">
        <v>129</v>
      </c>
    </row>
    <row r="30" spans="1:10" x14ac:dyDescent="0.25">
      <c r="A30">
        <v>2433542</v>
      </c>
      <c r="B30" t="s">
        <v>130</v>
      </c>
      <c r="C30">
        <v>2579070</v>
      </c>
      <c r="D30" t="s">
        <v>12</v>
      </c>
      <c r="E30" t="s">
        <v>20</v>
      </c>
      <c r="F30" t="s">
        <v>131</v>
      </c>
      <c r="H30" t="s">
        <v>35</v>
      </c>
      <c r="I30" t="s">
        <v>132</v>
      </c>
    </row>
    <row r="31" spans="1:10" x14ac:dyDescent="0.25">
      <c r="A31">
        <v>2438802</v>
      </c>
      <c r="B31" t="s">
        <v>133</v>
      </c>
      <c r="C31">
        <v>2584728</v>
      </c>
      <c r="D31" t="s">
        <v>58</v>
      </c>
      <c r="E31" t="s">
        <v>20</v>
      </c>
      <c r="F31" t="s">
        <v>134</v>
      </c>
      <c r="H31" t="s">
        <v>80</v>
      </c>
      <c r="I31" t="s">
        <v>135</v>
      </c>
      <c r="J31" t="s">
        <v>136</v>
      </c>
    </row>
    <row r="32" spans="1:10" x14ac:dyDescent="0.25">
      <c r="A32">
        <v>2447827</v>
      </c>
      <c r="B32" t="s">
        <v>137</v>
      </c>
      <c r="C32">
        <v>2594130</v>
      </c>
      <c r="D32" t="s">
        <v>58</v>
      </c>
      <c r="E32" t="s">
        <v>20</v>
      </c>
      <c r="F32" t="s">
        <v>138</v>
      </c>
      <c r="H32" t="s">
        <v>128</v>
      </c>
      <c r="I32" t="s">
        <v>139</v>
      </c>
    </row>
    <row r="33" spans="1:11" x14ac:dyDescent="0.25">
      <c r="A33">
        <v>2554559</v>
      </c>
      <c r="B33" t="s">
        <v>140</v>
      </c>
      <c r="C33">
        <v>2601269</v>
      </c>
      <c r="D33" t="s">
        <v>12</v>
      </c>
      <c r="E33" t="s">
        <v>20</v>
      </c>
      <c r="F33" t="s">
        <v>141</v>
      </c>
      <c r="H33" t="s">
        <v>142</v>
      </c>
      <c r="I33" t="s">
        <v>143</v>
      </c>
    </row>
    <row r="34" spans="1:11" x14ac:dyDescent="0.25">
      <c r="A34">
        <v>2556122</v>
      </c>
      <c r="B34" t="s">
        <v>144</v>
      </c>
      <c r="C34">
        <v>2602924</v>
      </c>
      <c r="D34" t="s">
        <v>58</v>
      </c>
      <c r="E34" t="s">
        <v>20</v>
      </c>
      <c r="F34" t="s">
        <v>145</v>
      </c>
      <c r="H34" t="s">
        <v>45</v>
      </c>
      <c r="I34" t="s">
        <v>146</v>
      </c>
    </row>
    <row r="35" spans="1:11" x14ac:dyDescent="0.25">
      <c r="A35">
        <v>2591683</v>
      </c>
      <c r="B35" t="s">
        <v>147</v>
      </c>
      <c r="C35">
        <v>2640908</v>
      </c>
      <c r="D35" t="s">
        <v>12</v>
      </c>
      <c r="E35" t="s">
        <v>20</v>
      </c>
      <c r="F35" t="s">
        <v>148</v>
      </c>
      <c r="H35" t="s">
        <v>16</v>
      </c>
      <c r="I35" t="s">
        <v>149</v>
      </c>
    </row>
    <row r="36" spans="1:11" x14ac:dyDescent="0.25">
      <c r="A36">
        <v>2591750</v>
      </c>
      <c r="B36" t="s">
        <v>150</v>
      </c>
      <c r="C36">
        <v>2640992</v>
      </c>
      <c r="D36" t="s">
        <v>58</v>
      </c>
      <c r="E36" t="s">
        <v>20</v>
      </c>
      <c r="F36" t="s">
        <v>151</v>
      </c>
      <c r="G36" t="s">
        <v>152</v>
      </c>
      <c r="H36" t="s">
        <v>153</v>
      </c>
      <c r="I36" t="s">
        <v>154</v>
      </c>
    </row>
    <row r="37" spans="1:11" x14ac:dyDescent="0.25">
      <c r="A37">
        <v>2593402</v>
      </c>
      <c r="B37" t="s">
        <v>155</v>
      </c>
      <c r="C37">
        <v>2642790</v>
      </c>
      <c r="D37" t="s">
        <v>91</v>
      </c>
      <c r="E37" t="s">
        <v>20</v>
      </c>
      <c r="F37" t="s">
        <v>156</v>
      </c>
      <c r="H37" t="s">
        <v>157</v>
      </c>
      <c r="I37" t="s">
        <v>158</v>
      </c>
    </row>
    <row r="38" spans="1:11" x14ac:dyDescent="0.25">
      <c r="A38">
        <v>2593402</v>
      </c>
      <c r="B38" t="s">
        <v>155</v>
      </c>
      <c r="C38">
        <v>2642791</v>
      </c>
      <c r="D38" t="s">
        <v>26</v>
      </c>
      <c r="E38" t="s">
        <v>20</v>
      </c>
      <c r="F38" t="s">
        <v>159</v>
      </c>
      <c r="G38" t="s">
        <v>160</v>
      </c>
      <c r="H38" t="s">
        <v>157</v>
      </c>
      <c r="I38" t="s">
        <v>158</v>
      </c>
    </row>
    <row r="39" spans="1:11" x14ac:dyDescent="0.25">
      <c r="A39">
        <v>2594593</v>
      </c>
      <c r="B39" t="s">
        <v>161</v>
      </c>
      <c r="C39">
        <v>2644104</v>
      </c>
      <c r="D39" t="s">
        <v>91</v>
      </c>
      <c r="E39" t="s">
        <v>20</v>
      </c>
      <c r="F39" t="s">
        <v>162</v>
      </c>
      <c r="H39" t="s">
        <v>35</v>
      </c>
      <c r="I39" t="s">
        <v>163</v>
      </c>
    </row>
    <row r="40" spans="1:11" x14ac:dyDescent="0.25">
      <c r="A40">
        <v>2595765</v>
      </c>
      <c r="B40" t="s">
        <v>164</v>
      </c>
      <c r="C40">
        <v>2645376</v>
      </c>
      <c r="D40" t="s">
        <v>58</v>
      </c>
      <c r="E40" t="s">
        <v>20</v>
      </c>
      <c r="F40" t="s">
        <v>165</v>
      </c>
      <c r="G40" t="s">
        <v>166</v>
      </c>
      <c r="H40" t="s">
        <v>167</v>
      </c>
      <c r="I40" t="s">
        <v>168</v>
      </c>
    </row>
    <row r="41" spans="1:11" x14ac:dyDescent="0.25">
      <c r="A41">
        <v>2597542</v>
      </c>
      <c r="B41" t="s">
        <v>169</v>
      </c>
      <c r="C41">
        <v>2647327</v>
      </c>
      <c r="D41" t="s">
        <v>12</v>
      </c>
      <c r="E41" t="s">
        <v>20</v>
      </c>
      <c r="F41" t="s">
        <v>170</v>
      </c>
      <c r="H41" t="s">
        <v>171</v>
      </c>
      <c r="I41" t="s">
        <v>172</v>
      </c>
    </row>
    <row r="42" spans="1:11" x14ac:dyDescent="0.25">
      <c r="A42">
        <v>2598133</v>
      </c>
      <c r="B42" t="s">
        <v>173</v>
      </c>
      <c r="C42">
        <v>2647968</v>
      </c>
      <c r="D42" t="s">
        <v>58</v>
      </c>
      <c r="E42" t="s">
        <v>20</v>
      </c>
      <c r="F42" t="s">
        <v>174</v>
      </c>
      <c r="H42" t="s">
        <v>45</v>
      </c>
      <c r="I42" t="s">
        <v>63</v>
      </c>
    </row>
    <row r="43" spans="1:11" x14ac:dyDescent="0.25">
      <c r="A43">
        <v>2598486</v>
      </c>
      <c r="B43" t="s">
        <v>175</v>
      </c>
      <c r="C43">
        <v>2648339</v>
      </c>
      <c r="D43" t="s">
        <v>26</v>
      </c>
      <c r="E43" t="s">
        <v>20</v>
      </c>
      <c r="F43" t="s">
        <v>176</v>
      </c>
      <c r="H43" t="s">
        <v>177</v>
      </c>
      <c r="I43" t="s">
        <v>178</v>
      </c>
    </row>
    <row r="44" spans="1:11" x14ac:dyDescent="0.25">
      <c r="A44">
        <v>2598706</v>
      </c>
      <c r="B44" t="s">
        <v>179</v>
      </c>
      <c r="C44">
        <v>2648595</v>
      </c>
      <c r="D44" t="s">
        <v>58</v>
      </c>
      <c r="E44" t="s">
        <v>20</v>
      </c>
      <c r="F44" t="s">
        <v>180</v>
      </c>
      <c r="H44" t="s">
        <v>181</v>
      </c>
      <c r="I44" t="s">
        <v>182</v>
      </c>
    </row>
    <row r="45" spans="1:11" x14ac:dyDescent="0.25">
      <c r="A45">
        <v>2599127</v>
      </c>
      <c r="B45" t="s">
        <v>183</v>
      </c>
      <c r="C45">
        <v>2649090</v>
      </c>
      <c r="D45" t="s">
        <v>184</v>
      </c>
      <c r="E45" t="s">
        <v>20</v>
      </c>
      <c r="F45" t="s">
        <v>185</v>
      </c>
      <c r="G45" t="s">
        <v>186</v>
      </c>
      <c r="H45" t="s">
        <v>187</v>
      </c>
      <c r="I45" t="s">
        <v>188</v>
      </c>
    </row>
    <row r="46" spans="1:11" x14ac:dyDescent="0.25">
      <c r="A46">
        <v>2600120</v>
      </c>
      <c r="B46" t="s">
        <v>189</v>
      </c>
      <c r="C46">
        <v>2650176</v>
      </c>
      <c r="D46" t="s">
        <v>58</v>
      </c>
      <c r="E46" t="s">
        <v>20</v>
      </c>
      <c r="F46" t="s">
        <v>190</v>
      </c>
      <c r="G46" t="s">
        <v>191</v>
      </c>
      <c r="H46" t="s">
        <v>192</v>
      </c>
      <c r="I46" t="s">
        <v>193</v>
      </c>
    </row>
    <row r="47" spans="1:11" x14ac:dyDescent="0.25">
      <c r="A47">
        <v>2601015</v>
      </c>
      <c r="B47" t="s">
        <v>194</v>
      </c>
      <c r="C47">
        <v>2651164</v>
      </c>
      <c r="D47" t="s">
        <v>58</v>
      </c>
      <c r="E47" t="s">
        <v>20</v>
      </c>
      <c r="F47" t="s">
        <v>195</v>
      </c>
      <c r="H47" t="s">
        <v>35</v>
      </c>
      <c r="I47" t="s">
        <v>196</v>
      </c>
    </row>
    <row r="48" spans="1:11" x14ac:dyDescent="0.25">
      <c r="A48">
        <v>2601738</v>
      </c>
      <c r="B48" t="s">
        <v>197</v>
      </c>
      <c r="C48">
        <v>2651962</v>
      </c>
      <c r="D48" t="s">
        <v>58</v>
      </c>
      <c r="E48" t="s">
        <v>20</v>
      </c>
      <c r="F48" t="s">
        <v>198</v>
      </c>
      <c r="G48" t="s">
        <v>199</v>
      </c>
      <c r="H48" t="s">
        <v>200</v>
      </c>
      <c r="I48" t="s">
        <v>201</v>
      </c>
      <c r="K48" t="s">
        <v>202</v>
      </c>
    </row>
    <row r="49" spans="1:11" x14ac:dyDescent="0.25">
      <c r="A49">
        <v>2603029</v>
      </c>
      <c r="B49" t="s">
        <v>203</v>
      </c>
      <c r="C49">
        <v>2653359</v>
      </c>
      <c r="D49" t="s">
        <v>91</v>
      </c>
      <c r="E49" t="s">
        <v>20</v>
      </c>
      <c r="F49" t="s">
        <v>204</v>
      </c>
      <c r="G49" t="s">
        <v>205</v>
      </c>
      <c r="H49" t="s">
        <v>206</v>
      </c>
      <c r="I49" t="s">
        <v>207</v>
      </c>
    </row>
    <row r="50" spans="1:11" x14ac:dyDescent="0.25">
      <c r="A50">
        <v>2603029</v>
      </c>
      <c r="B50" t="s">
        <v>203</v>
      </c>
      <c r="C50">
        <v>2653361</v>
      </c>
      <c r="D50" t="s">
        <v>91</v>
      </c>
      <c r="E50" t="s">
        <v>20</v>
      </c>
      <c r="F50" t="s">
        <v>208</v>
      </c>
      <c r="G50" t="s">
        <v>209</v>
      </c>
      <c r="H50" t="s">
        <v>210</v>
      </c>
      <c r="I50" t="s">
        <v>207</v>
      </c>
      <c r="K50" t="s">
        <v>211</v>
      </c>
    </row>
    <row r="51" spans="1:11" x14ac:dyDescent="0.25">
      <c r="A51">
        <v>2606127</v>
      </c>
      <c r="B51" t="s">
        <v>212</v>
      </c>
      <c r="C51">
        <v>2656726</v>
      </c>
      <c r="D51" t="s">
        <v>12</v>
      </c>
      <c r="E51" t="s">
        <v>20</v>
      </c>
      <c r="F51" t="s">
        <v>213</v>
      </c>
      <c r="G51" t="s">
        <v>214</v>
      </c>
      <c r="H51" t="s">
        <v>167</v>
      </c>
      <c r="I51" t="s">
        <v>215</v>
      </c>
    </row>
    <row r="52" spans="1:11" x14ac:dyDescent="0.25">
      <c r="A52">
        <v>2606330</v>
      </c>
      <c r="B52" t="s">
        <v>216</v>
      </c>
      <c r="C52">
        <v>2656954</v>
      </c>
      <c r="D52" t="s">
        <v>47</v>
      </c>
      <c r="E52" t="s">
        <v>20</v>
      </c>
      <c r="F52" t="s">
        <v>217</v>
      </c>
      <c r="H52" t="s">
        <v>218</v>
      </c>
      <c r="I52" t="s">
        <v>219</v>
      </c>
    </row>
    <row r="53" spans="1:11" x14ac:dyDescent="0.25">
      <c r="A53">
        <v>2609310</v>
      </c>
      <c r="B53" t="s">
        <v>220</v>
      </c>
      <c r="C53">
        <v>2662588</v>
      </c>
      <c r="D53" t="s">
        <v>91</v>
      </c>
      <c r="E53" t="s">
        <v>20</v>
      </c>
      <c r="F53" t="s">
        <v>221</v>
      </c>
      <c r="H53" t="s">
        <v>222</v>
      </c>
      <c r="I53" t="s">
        <v>223</v>
      </c>
      <c r="J53" t="s">
        <v>224</v>
      </c>
      <c r="K53" t="s">
        <v>225</v>
      </c>
    </row>
    <row r="54" spans="1:11" x14ac:dyDescent="0.25">
      <c r="A54">
        <v>2612777</v>
      </c>
      <c r="B54" t="s">
        <v>226</v>
      </c>
      <c r="C54">
        <v>2663964</v>
      </c>
      <c r="D54" t="s">
        <v>12</v>
      </c>
      <c r="E54" t="s">
        <v>13</v>
      </c>
      <c r="F54" t="s">
        <v>227</v>
      </c>
      <c r="H54" t="s">
        <v>228</v>
      </c>
      <c r="I54" t="s">
        <v>229</v>
      </c>
    </row>
    <row r="55" spans="1:11" x14ac:dyDescent="0.25">
      <c r="A55">
        <v>2613052</v>
      </c>
      <c r="B55" t="s">
        <v>230</v>
      </c>
      <c r="C55">
        <v>2664246</v>
      </c>
      <c r="D55" t="s">
        <v>47</v>
      </c>
      <c r="E55" t="s">
        <v>20</v>
      </c>
      <c r="F55" t="s">
        <v>231</v>
      </c>
      <c r="H55" t="s">
        <v>232</v>
      </c>
      <c r="I55" t="s">
        <v>233</v>
      </c>
      <c r="J55" t="s">
        <v>234</v>
      </c>
    </row>
    <row r="56" spans="1:11" x14ac:dyDescent="0.25">
      <c r="A56">
        <v>2613052</v>
      </c>
      <c r="B56" t="s">
        <v>230</v>
      </c>
      <c r="C56">
        <v>2700342</v>
      </c>
      <c r="D56" t="s">
        <v>47</v>
      </c>
      <c r="E56" t="s">
        <v>20</v>
      </c>
      <c r="F56" t="s">
        <v>235</v>
      </c>
      <c r="G56" t="s">
        <v>236</v>
      </c>
      <c r="H56" t="s">
        <v>232</v>
      </c>
      <c r="I56" t="s">
        <v>233</v>
      </c>
      <c r="J56" t="s">
        <v>234</v>
      </c>
    </row>
    <row r="57" spans="1:11" x14ac:dyDescent="0.25">
      <c r="A57">
        <v>2613052</v>
      </c>
      <c r="B57" t="s">
        <v>230</v>
      </c>
      <c r="C57">
        <v>2807037</v>
      </c>
      <c r="D57" t="s">
        <v>12</v>
      </c>
      <c r="E57" t="s">
        <v>20</v>
      </c>
      <c r="F57" t="s">
        <v>237</v>
      </c>
      <c r="H57" t="s">
        <v>232</v>
      </c>
      <c r="I57" t="s">
        <v>233</v>
      </c>
      <c r="J57" t="s">
        <v>238</v>
      </c>
    </row>
    <row r="58" spans="1:11" x14ac:dyDescent="0.25">
      <c r="A58">
        <v>2613052</v>
      </c>
      <c r="B58" t="s">
        <v>230</v>
      </c>
      <c r="C58">
        <v>2807040</v>
      </c>
      <c r="D58" t="s">
        <v>58</v>
      </c>
      <c r="E58" t="s">
        <v>20</v>
      </c>
      <c r="F58" t="s">
        <v>239</v>
      </c>
      <c r="H58" t="s">
        <v>232</v>
      </c>
      <c r="I58" t="s">
        <v>233</v>
      </c>
      <c r="J58" t="s">
        <v>240</v>
      </c>
    </row>
    <row r="59" spans="1:11" x14ac:dyDescent="0.25">
      <c r="A59">
        <v>2613052</v>
      </c>
      <c r="B59" t="s">
        <v>230</v>
      </c>
      <c r="C59">
        <v>2807046</v>
      </c>
      <c r="D59" t="s">
        <v>12</v>
      </c>
      <c r="E59" t="s">
        <v>13</v>
      </c>
      <c r="F59" t="s">
        <v>241</v>
      </c>
      <c r="G59" t="s">
        <v>242</v>
      </c>
      <c r="H59" t="s">
        <v>232</v>
      </c>
      <c r="I59" t="s">
        <v>233</v>
      </c>
      <c r="J59" t="s">
        <v>234</v>
      </c>
    </row>
    <row r="60" spans="1:11" x14ac:dyDescent="0.25">
      <c r="A60">
        <v>2613576</v>
      </c>
      <c r="B60" t="s">
        <v>243</v>
      </c>
      <c r="C60">
        <v>2664813</v>
      </c>
      <c r="D60" t="s">
        <v>12</v>
      </c>
      <c r="E60" t="s">
        <v>20</v>
      </c>
      <c r="F60" t="s">
        <v>244</v>
      </c>
      <c r="G60" t="s">
        <v>245</v>
      </c>
      <c r="H60" t="s">
        <v>246</v>
      </c>
      <c r="I60" t="s">
        <v>247</v>
      </c>
    </row>
    <row r="61" spans="1:11" x14ac:dyDescent="0.25">
      <c r="A61">
        <v>2615149</v>
      </c>
      <c r="B61" t="s">
        <v>248</v>
      </c>
      <c r="C61">
        <v>2666532</v>
      </c>
      <c r="D61" t="s">
        <v>91</v>
      </c>
      <c r="E61" t="s">
        <v>20</v>
      </c>
      <c r="F61" t="s">
        <v>249</v>
      </c>
      <c r="G61" t="s">
        <v>250</v>
      </c>
      <c r="H61" t="s">
        <v>251</v>
      </c>
      <c r="I61" t="s">
        <v>252</v>
      </c>
      <c r="J61" t="s">
        <v>253</v>
      </c>
    </row>
    <row r="62" spans="1:11" x14ac:dyDescent="0.25">
      <c r="A62">
        <v>2616086</v>
      </c>
      <c r="B62" t="s">
        <v>254</v>
      </c>
      <c r="C62">
        <v>2667565</v>
      </c>
      <c r="D62" t="s">
        <v>91</v>
      </c>
      <c r="E62" t="s">
        <v>20</v>
      </c>
      <c r="F62" t="s">
        <v>255</v>
      </c>
      <c r="H62" t="s">
        <v>45</v>
      </c>
      <c r="I62" t="s">
        <v>256</v>
      </c>
    </row>
    <row r="63" spans="1:11" x14ac:dyDescent="0.25">
      <c r="A63">
        <v>2616371</v>
      </c>
      <c r="B63" t="s">
        <v>257</v>
      </c>
      <c r="C63">
        <v>2667874</v>
      </c>
      <c r="D63" t="s">
        <v>58</v>
      </c>
      <c r="E63" t="s">
        <v>20</v>
      </c>
      <c r="F63" t="s">
        <v>258</v>
      </c>
      <c r="G63" t="s">
        <v>259</v>
      </c>
      <c r="H63" t="s">
        <v>260</v>
      </c>
      <c r="I63" t="s">
        <v>261</v>
      </c>
      <c r="J63" t="s">
        <v>262</v>
      </c>
    </row>
    <row r="64" spans="1:11" x14ac:dyDescent="0.25">
      <c r="A64">
        <v>2616781</v>
      </c>
      <c r="B64" t="s">
        <v>263</v>
      </c>
      <c r="C64">
        <v>2668330</v>
      </c>
      <c r="D64" t="s">
        <v>12</v>
      </c>
      <c r="E64" t="s">
        <v>20</v>
      </c>
      <c r="F64" t="s">
        <v>264</v>
      </c>
      <c r="H64" t="s">
        <v>128</v>
      </c>
      <c r="I64" t="s">
        <v>265</v>
      </c>
    </row>
    <row r="65" spans="1:11" x14ac:dyDescent="0.25">
      <c r="A65">
        <v>2617185</v>
      </c>
      <c r="B65" t="s">
        <v>266</v>
      </c>
      <c r="C65">
        <v>2668769</v>
      </c>
      <c r="D65" t="s">
        <v>47</v>
      </c>
      <c r="E65" t="s">
        <v>20</v>
      </c>
      <c r="F65" t="s">
        <v>267</v>
      </c>
      <c r="G65" t="s">
        <v>268</v>
      </c>
      <c r="H65" t="s">
        <v>269</v>
      </c>
      <c r="I65" t="s">
        <v>270</v>
      </c>
      <c r="J65" t="s">
        <v>271</v>
      </c>
    </row>
    <row r="66" spans="1:11" x14ac:dyDescent="0.25">
      <c r="A66">
        <v>2617525</v>
      </c>
      <c r="B66" t="s">
        <v>272</v>
      </c>
      <c r="C66">
        <v>2669133</v>
      </c>
      <c r="D66" t="s">
        <v>58</v>
      </c>
      <c r="E66" t="s">
        <v>13</v>
      </c>
      <c r="F66" t="s">
        <v>273</v>
      </c>
      <c r="H66" t="s">
        <v>45</v>
      </c>
      <c r="I66" t="s">
        <v>274</v>
      </c>
    </row>
    <row r="67" spans="1:11" x14ac:dyDescent="0.25">
      <c r="A67">
        <v>2617585</v>
      </c>
      <c r="B67" t="s">
        <v>275</v>
      </c>
      <c r="C67">
        <v>2669195</v>
      </c>
      <c r="D67" t="s">
        <v>58</v>
      </c>
      <c r="E67" t="s">
        <v>20</v>
      </c>
      <c r="F67" t="s">
        <v>276</v>
      </c>
      <c r="G67" t="s">
        <v>277</v>
      </c>
      <c r="H67" t="s">
        <v>278</v>
      </c>
      <c r="I67" t="s">
        <v>279</v>
      </c>
      <c r="J67" t="s">
        <v>280</v>
      </c>
    </row>
    <row r="68" spans="1:11" x14ac:dyDescent="0.25">
      <c r="A68">
        <v>2617784</v>
      </c>
      <c r="B68" t="s">
        <v>281</v>
      </c>
      <c r="C68">
        <v>2669401</v>
      </c>
      <c r="D68" t="s">
        <v>58</v>
      </c>
      <c r="E68" t="s">
        <v>13</v>
      </c>
      <c r="F68" t="s">
        <v>282</v>
      </c>
      <c r="H68" t="s">
        <v>283</v>
      </c>
      <c r="I68" t="s">
        <v>284</v>
      </c>
    </row>
    <row r="69" spans="1:11" x14ac:dyDescent="0.25">
      <c r="A69">
        <v>2620016</v>
      </c>
      <c r="B69" t="s">
        <v>285</v>
      </c>
      <c r="C69">
        <v>2671805</v>
      </c>
      <c r="D69" t="s">
        <v>12</v>
      </c>
      <c r="E69" t="s">
        <v>13</v>
      </c>
      <c r="F69" t="s">
        <v>286</v>
      </c>
      <c r="H69" t="s">
        <v>35</v>
      </c>
      <c r="I69" t="s">
        <v>287</v>
      </c>
      <c r="J69" t="s">
        <v>288</v>
      </c>
    </row>
    <row r="70" spans="1:11" x14ac:dyDescent="0.25">
      <c r="A70">
        <v>2620844</v>
      </c>
      <c r="B70" t="s">
        <v>289</v>
      </c>
      <c r="C70">
        <v>2672798</v>
      </c>
      <c r="D70" t="s">
        <v>184</v>
      </c>
      <c r="E70" t="s">
        <v>20</v>
      </c>
      <c r="F70" t="s">
        <v>290</v>
      </c>
      <c r="G70" t="s">
        <v>291</v>
      </c>
      <c r="H70" t="s">
        <v>292</v>
      </c>
      <c r="I70" t="s">
        <v>293</v>
      </c>
    </row>
    <row r="71" spans="1:11" x14ac:dyDescent="0.25">
      <c r="A71">
        <v>2622434</v>
      </c>
      <c r="B71" t="s">
        <v>294</v>
      </c>
      <c r="C71">
        <v>2674510</v>
      </c>
      <c r="D71" t="s">
        <v>12</v>
      </c>
      <c r="E71" t="s">
        <v>20</v>
      </c>
      <c r="F71" t="s">
        <v>295</v>
      </c>
      <c r="G71" t="s">
        <v>296</v>
      </c>
      <c r="H71" t="s">
        <v>80</v>
      </c>
      <c r="I71" t="s">
        <v>297</v>
      </c>
      <c r="J71" t="s">
        <v>298</v>
      </c>
    </row>
    <row r="72" spans="1:11" x14ac:dyDescent="0.25">
      <c r="A72">
        <v>2623273</v>
      </c>
      <c r="B72" t="s">
        <v>299</v>
      </c>
      <c r="C72">
        <v>2675436</v>
      </c>
      <c r="D72" t="s">
        <v>12</v>
      </c>
      <c r="E72" t="s">
        <v>20</v>
      </c>
      <c r="F72" t="s">
        <v>300</v>
      </c>
      <c r="G72" t="s">
        <v>301</v>
      </c>
      <c r="H72" t="s">
        <v>167</v>
      </c>
      <c r="I72" t="s">
        <v>302</v>
      </c>
    </row>
    <row r="73" spans="1:11" x14ac:dyDescent="0.25">
      <c r="A73">
        <v>2623304</v>
      </c>
      <c r="B73" t="s">
        <v>303</v>
      </c>
      <c r="C73">
        <v>2675471</v>
      </c>
      <c r="D73" t="s">
        <v>12</v>
      </c>
      <c r="E73" t="s">
        <v>13</v>
      </c>
      <c r="F73" t="s">
        <v>304</v>
      </c>
      <c r="G73" t="s">
        <v>305</v>
      </c>
      <c r="H73" t="s">
        <v>306</v>
      </c>
      <c r="I73" t="s">
        <v>307</v>
      </c>
      <c r="J73" t="s">
        <v>308</v>
      </c>
    </row>
    <row r="74" spans="1:11" x14ac:dyDescent="0.25">
      <c r="A74">
        <v>2624860</v>
      </c>
      <c r="B74" t="s">
        <v>309</v>
      </c>
      <c r="C74">
        <v>2677130</v>
      </c>
      <c r="D74">
        <v>0</v>
      </c>
      <c r="E74" t="s">
        <v>310</v>
      </c>
      <c r="F74" t="s">
        <v>311</v>
      </c>
      <c r="G74" t="s">
        <v>312</v>
      </c>
      <c r="H74" t="s">
        <v>313</v>
      </c>
      <c r="I74" t="s">
        <v>314</v>
      </c>
      <c r="J74" t="s">
        <v>315</v>
      </c>
    </row>
    <row r="75" spans="1:11" x14ac:dyDescent="0.25">
      <c r="A75">
        <v>2625809</v>
      </c>
      <c r="B75" t="s">
        <v>316</v>
      </c>
      <c r="C75">
        <v>2678145</v>
      </c>
      <c r="D75" t="s">
        <v>58</v>
      </c>
      <c r="E75" t="s">
        <v>13</v>
      </c>
      <c r="F75" t="s">
        <v>317</v>
      </c>
      <c r="H75" t="s">
        <v>318</v>
      </c>
      <c r="I75" t="s">
        <v>319</v>
      </c>
    </row>
    <row r="76" spans="1:11" x14ac:dyDescent="0.25">
      <c r="A76">
        <v>2626495</v>
      </c>
      <c r="B76" t="s">
        <v>320</v>
      </c>
      <c r="C76">
        <v>2678880</v>
      </c>
      <c r="D76" t="s">
        <v>26</v>
      </c>
      <c r="E76" t="s">
        <v>20</v>
      </c>
      <c r="F76" t="s">
        <v>321</v>
      </c>
      <c r="G76" t="s">
        <v>322</v>
      </c>
      <c r="H76" t="s">
        <v>323</v>
      </c>
      <c r="I76" t="s">
        <v>324</v>
      </c>
    </row>
    <row r="77" spans="1:11" x14ac:dyDescent="0.25">
      <c r="A77">
        <v>2626495</v>
      </c>
      <c r="B77" t="s">
        <v>320</v>
      </c>
      <c r="C77">
        <v>2877799</v>
      </c>
      <c r="D77" t="s">
        <v>26</v>
      </c>
      <c r="E77" t="s">
        <v>13</v>
      </c>
      <c r="F77" t="s">
        <v>325</v>
      </c>
      <c r="G77" t="s">
        <v>326</v>
      </c>
      <c r="H77" t="s">
        <v>327</v>
      </c>
      <c r="I77" t="s">
        <v>324</v>
      </c>
    </row>
    <row r="78" spans="1:11" x14ac:dyDescent="0.25">
      <c r="A78">
        <v>2626495</v>
      </c>
      <c r="B78" t="s">
        <v>320</v>
      </c>
      <c r="C78">
        <v>2877800</v>
      </c>
      <c r="D78" t="s">
        <v>26</v>
      </c>
      <c r="E78" t="s">
        <v>20</v>
      </c>
      <c r="F78" t="s">
        <v>328</v>
      </c>
      <c r="H78" t="s">
        <v>329</v>
      </c>
      <c r="I78" t="s">
        <v>324</v>
      </c>
    </row>
    <row r="79" spans="1:11" x14ac:dyDescent="0.25">
      <c r="A79">
        <v>2626943</v>
      </c>
      <c r="B79" t="s">
        <v>330</v>
      </c>
      <c r="C79">
        <v>2679446</v>
      </c>
      <c r="D79" t="s">
        <v>12</v>
      </c>
      <c r="E79" t="s">
        <v>13</v>
      </c>
      <c r="F79" t="s">
        <v>331</v>
      </c>
      <c r="G79" t="s">
        <v>332</v>
      </c>
      <c r="H79" t="s">
        <v>333</v>
      </c>
      <c r="I79" t="s">
        <v>334</v>
      </c>
    </row>
    <row r="80" spans="1:11" x14ac:dyDescent="0.25">
      <c r="A80">
        <v>2626943</v>
      </c>
      <c r="B80" t="s">
        <v>330</v>
      </c>
      <c r="C80">
        <v>2840278</v>
      </c>
      <c r="D80" t="s">
        <v>12</v>
      </c>
      <c r="E80" t="s">
        <v>20</v>
      </c>
      <c r="F80" t="s">
        <v>335</v>
      </c>
      <c r="G80" t="s">
        <v>336</v>
      </c>
      <c r="H80" t="s">
        <v>246</v>
      </c>
      <c r="I80" t="s">
        <v>334</v>
      </c>
      <c r="K80" t="s">
        <v>337</v>
      </c>
    </row>
    <row r="81" spans="1:11" x14ac:dyDescent="0.25">
      <c r="A81">
        <v>2628773</v>
      </c>
      <c r="B81" t="s">
        <v>338</v>
      </c>
      <c r="C81">
        <v>2681442</v>
      </c>
      <c r="D81" t="s">
        <v>58</v>
      </c>
      <c r="E81" t="s">
        <v>13</v>
      </c>
      <c r="F81" t="s">
        <v>339</v>
      </c>
      <c r="G81" t="s">
        <v>340</v>
      </c>
      <c r="H81" t="s">
        <v>35</v>
      </c>
      <c r="I81" t="s">
        <v>341</v>
      </c>
    </row>
    <row r="82" spans="1:11" x14ac:dyDescent="0.25">
      <c r="A82">
        <v>2628773</v>
      </c>
      <c r="B82" t="s">
        <v>338</v>
      </c>
      <c r="C82">
        <v>2681443</v>
      </c>
      <c r="D82" t="s">
        <v>58</v>
      </c>
      <c r="E82" t="s">
        <v>20</v>
      </c>
      <c r="F82" t="s">
        <v>342</v>
      </c>
      <c r="H82" t="s">
        <v>35</v>
      </c>
      <c r="I82" t="s">
        <v>341</v>
      </c>
    </row>
    <row r="83" spans="1:11" x14ac:dyDescent="0.25">
      <c r="A83">
        <v>2629664</v>
      </c>
      <c r="B83" t="s">
        <v>343</v>
      </c>
      <c r="C83">
        <v>2682410</v>
      </c>
      <c r="D83" t="s">
        <v>58</v>
      </c>
      <c r="E83" t="s">
        <v>20</v>
      </c>
      <c r="F83" t="s">
        <v>344</v>
      </c>
      <c r="H83" t="s">
        <v>45</v>
      </c>
      <c r="I83" t="s">
        <v>172</v>
      </c>
    </row>
    <row r="84" spans="1:11" x14ac:dyDescent="0.25">
      <c r="A84">
        <v>2730024</v>
      </c>
      <c r="B84" t="s">
        <v>345</v>
      </c>
      <c r="C84">
        <v>2683598</v>
      </c>
      <c r="D84" t="s">
        <v>12</v>
      </c>
      <c r="E84" t="s">
        <v>20</v>
      </c>
      <c r="F84" t="s">
        <v>346</v>
      </c>
      <c r="H84" t="s">
        <v>35</v>
      </c>
      <c r="I84" t="s">
        <v>347</v>
      </c>
    </row>
    <row r="85" spans="1:11" x14ac:dyDescent="0.25">
      <c r="A85">
        <v>2731153</v>
      </c>
      <c r="B85" t="s">
        <v>348</v>
      </c>
      <c r="C85">
        <v>2684795</v>
      </c>
      <c r="D85" t="s">
        <v>58</v>
      </c>
      <c r="E85" t="s">
        <v>20</v>
      </c>
      <c r="F85" t="s">
        <v>349</v>
      </c>
      <c r="H85" t="s">
        <v>350</v>
      </c>
      <c r="I85" t="s">
        <v>351</v>
      </c>
    </row>
    <row r="86" spans="1:11" x14ac:dyDescent="0.25">
      <c r="A86">
        <v>2731490</v>
      </c>
      <c r="B86" t="s">
        <v>352</v>
      </c>
      <c r="C86">
        <v>2685172</v>
      </c>
      <c r="D86" t="s">
        <v>12</v>
      </c>
      <c r="E86" t="s">
        <v>20</v>
      </c>
      <c r="F86" t="s">
        <v>353</v>
      </c>
      <c r="G86" t="s">
        <v>354</v>
      </c>
      <c r="H86" t="s">
        <v>355</v>
      </c>
      <c r="I86" t="s">
        <v>356</v>
      </c>
    </row>
    <row r="87" spans="1:11" x14ac:dyDescent="0.25">
      <c r="A87">
        <v>2732865</v>
      </c>
      <c r="B87" t="s">
        <v>357</v>
      </c>
      <c r="C87">
        <v>2686566</v>
      </c>
      <c r="D87" t="s">
        <v>58</v>
      </c>
      <c r="E87" t="s">
        <v>13</v>
      </c>
      <c r="F87" t="s">
        <v>358</v>
      </c>
      <c r="G87" t="s">
        <v>359</v>
      </c>
      <c r="H87" t="s">
        <v>360</v>
      </c>
      <c r="I87" t="s">
        <v>361</v>
      </c>
    </row>
    <row r="88" spans="1:11" x14ac:dyDescent="0.25">
      <c r="A88">
        <v>2733580</v>
      </c>
      <c r="B88" t="s">
        <v>362</v>
      </c>
      <c r="C88">
        <v>2687435</v>
      </c>
      <c r="D88">
        <v>0</v>
      </c>
      <c r="E88" t="s">
        <v>20</v>
      </c>
      <c r="F88" t="s">
        <v>363</v>
      </c>
      <c r="H88" t="s">
        <v>364</v>
      </c>
      <c r="I88" t="s">
        <v>365</v>
      </c>
    </row>
    <row r="89" spans="1:11" x14ac:dyDescent="0.25">
      <c r="A89">
        <v>2733580</v>
      </c>
      <c r="B89" t="s">
        <v>362</v>
      </c>
      <c r="C89">
        <v>2687436</v>
      </c>
      <c r="D89">
        <v>0</v>
      </c>
      <c r="E89" t="s">
        <v>13</v>
      </c>
      <c r="F89" t="s">
        <v>366</v>
      </c>
      <c r="H89" t="s">
        <v>16</v>
      </c>
      <c r="I89" t="s">
        <v>365</v>
      </c>
      <c r="J89" t="s">
        <v>367</v>
      </c>
      <c r="K89" t="s">
        <v>368</v>
      </c>
    </row>
    <row r="90" spans="1:11" x14ac:dyDescent="0.25">
      <c r="A90">
        <v>2734479</v>
      </c>
      <c r="B90" t="s">
        <v>369</v>
      </c>
      <c r="C90">
        <v>2688427</v>
      </c>
      <c r="D90" t="s">
        <v>12</v>
      </c>
      <c r="E90" t="s">
        <v>20</v>
      </c>
      <c r="F90" t="s">
        <v>370</v>
      </c>
      <c r="G90" t="s">
        <v>371</v>
      </c>
      <c r="H90" t="s">
        <v>372</v>
      </c>
      <c r="I90" t="s">
        <v>373</v>
      </c>
    </row>
    <row r="91" spans="1:11" x14ac:dyDescent="0.25">
      <c r="A91">
        <v>2735120</v>
      </c>
      <c r="B91" t="s">
        <v>374</v>
      </c>
      <c r="C91">
        <v>2689111</v>
      </c>
      <c r="D91" t="s">
        <v>91</v>
      </c>
      <c r="E91" t="s">
        <v>20</v>
      </c>
      <c r="F91" t="s">
        <v>375</v>
      </c>
      <c r="G91" t="s">
        <v>376</v>
      </c>
      <c r="H91" t="s">
        <v>210</v>
      </c>
      <c r="I91" t="s">
        <v>377</v>
      </c>
      <c r="K91" t="s">
        <v>378</v>
      </c>
    </row>
    <row r="92" spans="1:11" x14ac:dyDescent="0.25">
      <c r="A92">
        <v>2735537</v>
      </c>
      <c r="B92" t="s">
        <v>379</v>
      </c>
      <c r="C92">
        <v>2689558</v>
      </c>
      <c r="D92" t="s">
        <v>12</v>
      </c>
      <c r="E92" t="s">
        <v>20</v>
      </c>
      <c r="F92" t="s">
        <v>380</v>
      </c>
      <c r="H92" t="s">
        <v>381</v>
      </c>
      <c r="I92" t="s">
        <v>382</v>
      </c>
    </row>
    <row r="93" spans="1:11" x14ac:dyDescent="0.25">
      <c r="A93">
        <v>2736082</v>
      </c>
      <c r="B93" t="s">
        <v>383</v>
      </c>
      <c r="C93">
        <v>2690151</v>
      </c>
      <c r="D93" t="s">
        <v>58</v>
      </c>
      <c r="E93" t="s">
        <v>20</v>
      </c>
      <c r="F93" t="s">
        <v>384</v>
      </c>
      <c r="H93" t="s">
        <v>385</v>
      </c>
      <c r="I93" t="s">
        <v>386</v>
      </c>
      <c r="J93" t="s">
        <v>387</v>
      </c>
      <c r="K93" t="s">
        <v>388</v>
      </c>
    </row>
    <row r="94" spans="1:11" x14ac:dyDescent="0.25">
      <c r="A94">
        <v>2737323</v>
      </c>
      <c r="B94" t="s">
        <v>389</v>
      </c>
      <c r="C94">
        <v>2691505</v>
      </c>
      <c r="D94" t="s">
        <v>12</v>
      </c>
      <c r="E94" t="s">
        <v>20</v>
      </c>
      <c r="F94" t="s">
        <v>390</v>
      </c>
      <c r="G94" t="s">
        <v>391</v>
      </c>
      <c r="H94" t="s">
        <v>80</v>
      </c>
      <c r="I94" t="s">
        <v>392</v>
      </c>
    </row>
    <row r="95" spans="1:11" x14ac:dyDescent="0.25">
      <c r="A95">
        <v>2737911</v>
      </c>
      <c r="B95" t="s">
        <v>393</v>
      </c>
      <c r="C95">
        <v>2692133</v>
      </c>
      <c r="D95" t="s">
        <v>12</v>
      </c>
      <c r="E95" t="s">
        <v>20</v>
      </c>
      <c r="F95" t="s">
        <v>394</v>
      </c>
      <c r="H95" t="s">
        <v>128</v>
      </c>
      <c r="I95" t="s">
        <v>395</v>
      </c>
    </row>
    <row r="96" spans="1:11" x14ac:dyDescent="0.25">
      <c r="A96">
        <v>2738762</v>
      </c>
      <c r="B96" t="s">
        <v>396</v>
      </c>
      <c r="C96">
        <v>2693045</v>
      </c>
      <c r="D96" t="s">
        <v>12</v>
      </c>
      <c r="E96" t="s">
        <v>20</v>
      </c>
      <c r="F96" t="s">
        <v>397</v>
      </c>
      <c r="G96" t="s">
        <v>398</v>
      </c>
      <c r="H96" t="s">
        <v>399</v>
      </c>
      <c r="I96" t="s">
        <v>400</v>
      </c>
    </row>
    <row r="97" spans="1:11" x14ac:dyDescent="0.25">
      <c r="A97">
        <v>2739213</v>
      </c>
      <c r="B97" t="s">
        <v>401</v>
      </c>
      <c r="C97">
        <v>2693531</v>
      </c>
      <c r="D97" t="s">
        <v>91</v>
      </c>
      <c r="E97" t="s">
        <v>20</v>
      </c>
      <c r="F97" t="s">
        <v>402</v>
      </c>
      <c r="H97" t="s">
        <v>128</v>
      </c>
      <c r="I97" t="s">
        <v>403</v>
      </c>
    </row>
    <row r="98" spans="1:11" x14ac:dyDescent="0.25">
      <c r="A98">
        <v>2740140</v>
      </c>
      <c r="B98" t="s">
        <v>404</v>
      </c>
      <c r="C98">
        <v>2694523</v>
      </c>
      <c r="D98" t="s">
        <v>12</v>
      </c>
      <c r="E98" t="s">
        <v>20</v>
      </c>
      <c r="F98" t="s">
        <v>405</v>
      </c>
      <c r="H98" t="s">
        <v>406</v>
      </c>
      <c r="I98" t="s">
        <v>407</v>
      </c>
    </row>
    <row r="99" spans="1:11" x14ac:dyDescent="0.25">
      <c r="A99">
        <v>2742572</v>
      </c>
      <c r="B99" t="s">
        <v>408</v>
      </c>
      <c r="C99">
        <v>2697138</v>
      </c>
      <c r="D99" t="s">
        <v>310</v>
      </c>
      <c r="E99" t="s">
        <v>13</v>
      </c>
      <c r="F99" t="s">
        <v>409</v>
      </c>
      <c r="G99" t="s">
        <v>410</v>
      </c>
      <c r="H99" t="s">
        <v>306</v>
      </c>
      <c r="I99" t="s">
        <v>411</v>
      </c>
    </row>
    <row r="100" spans="1:11" x14ac:dyDescent="0.25">
      <c r="A100">
        <v>2742572</v>
      </c>
      <c r="B100" t="s">
        <v>408</v>
      </c>
      <c r="C100">
        <v>2803349</v>
      </c>
      <c r="D100" t="s">
        <v>310</v>
      </c>
      <c r="E100" t="s">
        <v>20</v>
      </c>
      <c r="F100" t="s">
        <v>409</v>
      </c>
      <c r="G100" t="s">
        <v>412</v>
      </c>
      <c r="H100" t="s">
        <v>306</v>
      </c>
      <c r="I100" t="s">
        <v>411</v>
      </c>
    </row>
    <row r="101" spans="1:11" x14ac:dyDescent="0.25">
      <c r="A101">
        <v>2742721</v>
      </c>
      <c r="B101" t="s">
        <v>413</v>
      </c>
      <c r="C101">
        <v>2697299</v>
      </c>
      <c r="D101" t="s">
        <v>58</v>
      </c>
      <c r="E101" t="s">
        <v>20</v>
      </c>
      <c r="F101" t="s">
        <v>414</v>
      </c>
      <c r="G101" t="s">
        <v>415</v>
      </c>
      <c r="H101" t="s">
        <v>416</v>
      </c>
      <c r="I101" t="s">
        <v>417</v>
      </c>
      <c r="K101" t="s">
        <v>418</v>
      </c>
    </row>
    <row r="102" spans="1:11" x14ac:dyDescent="0.25">
      <c r="A102">
        <v>2742724</v>
      </c>
      <c r="B102" t="s">
        <v>419</v>
      </c>
      <c r="C102">
        <v>2697302</v>
      </c>
      <c r="D102" t="s">
        <v>12</v>
      </c>
      <c r="E102" t="s">
        <v>20</v>
      </c>
      <c r="F102" t="s">
        <v>420</v>
      </c>
      <c r="G102" t="s">
        <v>421</v>
      </c>
      <c r="H102" t="s">
        <v>210</v>
      </c>
      <c r="I102" t="s">
        <v>422</v>
      </c>
      <c r="K102" t="s">
        <v>423</v>
      </c>
    </row>
    <row r="103" spans="1:11" x14ac:dyDescent="0.25">
      <c r="A103">
        <v>2743178</v>
      </c>
      <c r="B103" t="s">
        <v>424</v>
      </c>
      <c r="C103">
        <v>2697779</v>
      </c>
      <c r="D103" t="s">
        <v>58</v>
      </c>
      <c r="E103" t="s">
        <v>20</v>
      </c>
      <c r="F103" t="s">
        <v>425</v>
      </c>
      <c r="H103" t="s">
        <v>426</v>
      </c>
      <c r="I103" t="s">
        <v>427</v>
      </c>
    </row>
    <row r="104" spans="1:11" x14ac:dyDescent="0.25">
      <c r="A104">
        <v>2743502</v>
      </c>
      <c r="B104" t="s">
        <v>428</v>
      </c>
      <c r="C104">
        <v>2698121</v>
      </c>
      <c r="D104" t="s">
        <v>12</v>
      </c>
      <c r="E104" t="s">
        <v>20</v>
      </c>
      <c r="F104" t="s">
        <v>429</v>
      </c>
      <c r="G104" t="s">
        <v>430</v>
      </c>
      <c r="H104" t="s">
        <v>416</v>
      </c>
      <c r="I104" t="s">
        <v>431</v>
      </c>
      <c r="J104" t="s">
        <v>432</v>
      </c>
      <c r="K104" t="s">
        <v>433</v>
      </c>
    </row>
    <row r="105" spans="1:11" x14ac:dyDescent="0.25">
      <c r="A105">
        <v>2743713</v>
      </c>
      <c r="B105" t="s">
        <v>434</v>
      </c>
      <c r="C105">
        <v>2698358</v>
      </c>
      <c r="D105" t="s">
        <v>58</v>
      </c>
      <c r="E105" t="s">
        <v>20</v>
      </c>
      <c r="F105" t="s">
        <v>435</v>
      </c>
      <c r="H105" t="s">
        <v>45</v>
      </c>
      <c r="I105" t="s">
        <v>436</v>
      </c>
    </row>
    <row r="106" spans="1:11" x14ac:dyDescent="0.25">
      <c r="A106">
        <v>2744149</v>
      </c>
      <c r="B106" t="s">
        <v>437</v>
      </c>
      <c r="C106">
        <v>2698825</v>
      </c>
      <c r="D106" t="s">
        <v>58</v>
      </c>
      <c r="E106" t="s">
        <v>20</v>
      </c>
      <c r="F106" t="s">
        <v>438</v>
      </c>
      <c r="G106" t="s">
        <v>439</v>
      </c>
      <c r="H106" t="s">
        <v>364</v>
      </c>
      <c r="I106" t="s">
        <v>440</v>
      </c>
      <c r="J106" t="s">
        <v>441</v>
      </c>
    </row>
    <row r="107" spans="1:11" x14ac:dyDescent="0.25">
      <c r="A107">
        <v>2744767</v>
      </c>
      <c r="B107" t="s">
        <v>442</v>
      </c>
      <c r="C107">
        <v>2699492</v>
      </c>
      <c r="D107" t="s">
        <v>12</v>
      </c>
      <c r="E107" t="s">
        <v>20</v>
      </c>
      <c r="F107" t="s">
        <v>443</v>
      </c>
      <c r="G107" t="s">
        <v>444</v>
      </c>
      <c r="H107" t="s">
        <v>445</v>
      </c>
      <c r="I107" t="s">
        <v>446</v>
      </c>
    </row>
    <row r="108" spans="1:11" x14ac:dyDescent="0.25">
      <c r="A108">
        <v>2744767</v>
      </c>
      <c r="B108" t="s">
        <v>442</v>
      </c>
      <c r="C108">
        <v>2699493</v>
      </c>
      <c r="D108" t="s">
        <v>12</v>
      </c>
      <c r="E108" t="s">
        <v>13</v>
      </c>
      <c r="F108" t="s">
        <v>447</v>
      </c>
      <c r="G108" t="s">
        <v>448</v>
      </c>
      <c r="H108" t="s">
        <v>445</v>
      </c>
      <c r="I108" t="s">
        <v>446</v>
      </c>
    </row>
    <row r="109" spans="1:11" x14ac:dyDescent="0.25">
      <c r="A109">
        <v>2744959</v>
      </c>
      <c r="B109" t="s">
        <v>449</v>
      </c>
      <c r="C109">
        <v>2700477</v>
      </c>
      <c r="D109" t="s">
        <v>12</v>
      </c>
      <c r="E109" t="s">
        <v>13</v>
      </c>
      <c r="F109" t="s">
        <v>450</v>
      </c>
      <c r="G109" t="s">
        <v>451</v>
      </c>
      <c r="H109" t="s">
        <v>452</v>
      </c>
      <c r="I109" t="s">
        <v>453</v>
      </c>
      <c r="J109" t="s">
        <v>454</v>
      </c>
    </row>
    <row r="110" spans="1:11" x14ac:dyDescent="0.25">
      <c r="A110">
        <v>2744959</v>
      </c>
      <c r="B110" t="s">
        <v>449</v>
      </c>
      <c r="C110">
        <v>2700478</v>
      </c>
      <c r="D110" t="s">
        <v>12</v>
      </c>
      <c r="E110" t="s">
        <v>20</v>
      </c>
      <c r="F110" t="s">
        <v>455</v>
      </c>
      <c r="G110" t="s">
        <v>456</v>
      </c>
      <c r="H110" t="s">
        <v>153</v>
      </c>
      <c r="I110" t="s">
        <v>453</v>
      </c>
      <c r="J110" t="s">
        <v>457</v>
      </c>
    </row>
    <row r="111" spans="1:11" x14ac:dyDescent="0.25">
      <c r="A111">
        <v>2744959</v>
      </c>
      <c r="B111" t="s">
        <v>449</v>
      </c>
      <c r="C111">
        <v>2700480</v>
      </c>
      <c r="D111" t="s">
        <v>12</v>
      </c>
      <c r="E111" t="s">
        <v>20</v>
      </c>
      <c r="F111" t="s">
        <v>458</v>
      </c>
      <c r="H111" t="s">
        <v>452</v>
      </c>
      <c r="I111" t="s">
        <v>453</v>
      </c>
      <c r="J111" t="s">
        <v>459</v>
      </c>
    </row>
    <row r="112" spans="1:11" x14ac:dyDescent="0.25">
      <c r="A112">
        <v>2744959</v>
      </c>
      <c r="B112" t="s">
        <v>449</v>
      </c>
      <c r="C112">
        <v>2700490</v>
      </c>
      <c r="D112" t="s">
        <v>12</v>
      </c>
      <c r="E112" t="s">
        <v>20</v>
      </c>
      <c r="F112" t="s">
        <v>460</v>
      </c>
      <c r="G112" t="s">
        <v>461</v>
      </c>
      <c r="H112" t="s">
        <v>153</v>
      </c>
      <c r="I112" t="s">
        <v>453</v>
      </c>
      <c r="J112" t="s">
        <v>462</v>
      </c>
    </row>
    <row r="113" spans="1:11" x14ac:dyDescent="0.25">
      <c r="A113">
        <v>2744959</v>
      </c>
      <c r="B113" t="s">
        <v>449</v>
      </c>
      <c r="C113">
        <v>2700493</v>
      </c>
      <c r="D113" t="s">
        <v>12</v>
      </c>
      <c r="E113" t="s">
        <v>13</v>
      </c>
      <c r="F113" t="s">
        <v>463</v>
      </c>
      <c r="G113" t="s">
        <v>464</v>
      </c>
      <c r="H113" t="s">
        <v>452</v>
      </c>
      <c r="I113" t="s">
        <v>453</v>
      </c>
    </row>
    <row r="114" spans="1:11" x14ac:dyDescent="0.25">
      <c r="A114">
        <v>2744959</v>
      </c>
      <c r="B114" t="s">
        <v>449</v>
      </c>
      <c r="C114">
        <v>2700496</v>
      </c>
      <c r="D114" t="s">
        <v>12</v>
      </c>
      <c r="E114" t="s">
        <v>20</v>
      </c>
      <c r="F114" t="s">
        <v>465</v>
      </c>
      <c r="G114" t="s">
        <v>466</v>
      </c>
      <c r="H114" t="s">
        <v>452</v>
      </c>
      <c r="I114" t="s">
        <v>453</v>
      </c>
      <c r="J114" t="s">
        <v>467</v>
      </c>
    </row>
    <row r="115" spans="1:11" x14ac:dyDescent="0.25">
      <c r="A115">
        <v>2745046</v>
      </c>
      <c r="B115" t="s">
        <v>468</v>
      </c>
      <c r="C115">
        <v>2699788</v>
      </c>
      <c r="D115">
        <v>0</v>
      </c>
      <c r="E115" t="s">
        <v>20</v>
      </c>
      <c r="F115" t="s">
        <v>469</v>
      </c>
      <c r="H115" t="s">
        <v>35</v>
      </c>
      <c r="I115" t="s">
        <v>265</v>
      </c>
    </row>
    <row r="116" spans="1:11" x14ac:dyDescent="0.25">
      <c r="A116">
        <v>2745196</v>
      </c>
      <c r="B116" t="s">
        <v>470</v>
      </c>
      <c r="C116">
        <v>2699959</v>
      </c>
      <c r="D116" t="s">
        <v>12</v>
      </c>
      <c r="E116" t="s">
        <v>20</v>
      </c>
      <c r="F116" t="s">
        <v>471</v>
      </c>
      <c r="H116" t="s">
        <v>472</v>
      </c>
      <c r="I116" t="s">
        <v>473</v>
      </c>
    </row>
    <row r="117" spans="1:11" x14ac:dyDescent="0.25">
      <c r="A117">
        <v>2745196</v>
      </c>
      <c r="B117" t="s">
        <v>470</v>
      </c>
      <c r="C117">
        <v>2699960</v>
      </c>
      <c r="D117" t="s">
        <v>12</v>
      </c>
      <c r="E117" t="s">
        <v>13</v>
      </c>
      <c r="F117" t="s">
        <v>471</v>
      </c>
      <c r="H117" t="s">
        <v>472</v>
      </c>
      <c r="I117" t="s">
        <v>473</v>
      </c>
    </row>
    <row r="118" spans="1:11" x14ac:dyDescent="0.25">
      <c r="A118">
        <v>2745555</v>
      </c>
      <c r="B118" t="s">
        <v>474</v>
      </c>
      <c r="C118">
        <v>2700368</v>
      </c>
      <c r="D118" t="s">
        <v>47</v>
      </c>
      <c r="E118" t="s">
        <v>13</v>
      </c>
      <c r="F118" t="s">
        <v>475</v>
      </c>
      <c r="G118" t="s">
        <v>476</v>
      </c>
      <c r="H118" t="s">
        <v>35</v>
      </c>
      <c r="I118" t="s">
        <v>477</v>
      </c>
      <c r="J118" t="s">
        <v>478</v>
      </c>
    </row>
    <row r="119" spans="1:11" x14ac:dyDescent="0.25">
      <c r="A119">
        <v>2745772</v>
      </c>
      <c r="B119" t="s">
        <v>479</v>
      </c>
      <c r="C119">
        <v>2700637</v>
      </c>
      <c r="D119" t="s">
        <v>58</v>
      </c>
      <c r="E119" t="s">
        <v>13</v>
      </c>
      <c r="F119" t="s">
        <v>480</v>
      </c>
      <c r="G119" t="s">
        <v>481</v>
      </c>
      <c r="H119" t="s">
        <v>482</v>
      </c>
      <c r="I119" t="s">
        <v>483</v>
      </c>
      <c r="J119" t="s">
        <v>484</v>
      </c>
    </row>
    <row r="120" spans="1:11" x14ac:dyDescent="0.25">
      <c r="A120">
        <v>2745787</v>
      </c>
      <c r="B120" t="s">
        <v>485</v>
      </c>
      <c r="C120">
        <v>2700654</v>
      </c>
      <c r="D120" t="s">
        <v>58</v>
      </c>
      <c r="E120" t="s">
        <v>20</v>
      </c>
      <c r="F120" t="s">
        <v>486</v>
      </c>
      <c r="H120" t="s">
        <v>487</v>
      </c>
      <c r="I120" t="s">
        <v>488</v>
      </c>
    </row>
    <row r="121" spans="1:11" x14ac:dyDescent="0.25">
      <c r="A121">
        <v>2745818</v>
      </c>
      <c r="B121" t="s">
        <v>489</v>
      </c>
      <c r="C121">
        <v>2700695</v>
      </c>
      <c r="D121" t="s">
        <v>47</v>
      </c>
      <c r="E121" t="s">
        <v>20</v>
      </c>
      <c r="F121" t="s">
        <v>490</v>
      </c>
      <c r="H121" t="s">
        <v>491</v>
      </c>
      <c r="I121" t="s">
        <v>492</v>
      </c>
      <c r="K121" t="s">
        <v>493</v>
      </c>
    </row>
    <row r="122" spans="1:11" x14ac:dyDescent="0.25">
      <c r="A122">
        <v>2746490</v>
      </c>
      <c r="B122" t="s">
        <v>494</v>
      </c>
      <c r="C122">
        <v>2701413</v>
      </c>
      <c r="D122" t="s">
        <v>58</v>
      </c>
      <c r="E122" t="s">
        <v>20</v>
      </c>
      <c r="F122" t="s">
        <v>495</v>
      </c>
      <c r="G122" t="s">
        <v>496</v>
      </c>
      <c r="H122" t="s">
        <v>497</v>
      </c>
      <c r="I122" t="s">
        <v>400</v>
      </c>
    </row>
    <row r="123" spans="1:11" x14ac:dyDescent="0.25">
      <c r="A123">
        <v>2746539</v>
      </c>
      <c r="B123" t="s">
        <v>498</v>
      </c>
      <c r="C123">
        <v>2701466</v>
      </c>
      <c r="D123" t="s">
        <v>12</v>
      </c>
      <c r="E123" t="s">
        <v>20</v>
      </c>
      <c r="F123" t="s">
        <v>499</v>
      </c>
      <c r="G123" t="s">
        <v>500</v>
      </c>
      <c r="H123" t="s">
        <v>501</v>
      </c>
      <c r="I123" t="s">
        <v>502</v>
      </c>
    </row>
    <row r="124" spans="1:11" x14ac:dyDescent="0.25">
      <c r="A124">
        <v>2746539</v>
      </c>
      <c r="B124" t="s">
        <v>498</v>
      </c>
      <c r="C124">
        <v>2701467</v>
      </c>
      <c r="D124" t="s">
        <v>12</v>
      </c>
      <c r="E124" t="s">
        <v>20</v>
      </c>
      <c r="F124" t="s">
        <v>503</v>
      </c>
      <c r="G124" t="s">
        <v>504</v>
      </c>
      <c r="H124" t="s">
        <v>501</v>
      </c>
      <c r="I124" t="s">
        <v>502</v>
      </c>
    </row>
    <row r="125" spans="1:11" x14ac:dyDescent="0.25">
      <c r="A125">
        <v>2746539</v>
      </c>
      <c r="B125" t="s">
        <v>498</v>
      </c>
      <c r="C125">
        <v>2701468</v>
      </c>
      <c r="D125" t="s">
        <v>58</v>
      </c>
      <c r="E125" t="s">
        <v>20</v>
      </c>
      <c r="F125" t="s">
        <v>503</v>
      </c>
      <c r="G125" t="s">
        <v>505</v>
      </c>
      <c r="H125" t="s">
        <v>501</v>
      </c>
      <c r="I125" t="s">
        <v>502</v>
      </c>
    </row>
    <row r="126" spans="1:11" x14ac:dyDescent="0.25">
      <c r="A126">
        <v>2746539</v>
      </c>
      <c r="B126" t="s">
        <v>498</v>
      </c>
      <c r="C126">
        <v>2701469</v>
      </c>
      <c r="D126" t="s">
        <v>58</v>
      </c>
      <c r="E126" t="s">
        <v>20</v>
      </c>
      <c r="F126" t="s">
        <v>506</v>
      </c>
      <c r="G126" t="s">
        <v>507</v>
      </c>
      <c r="H126" t="s">
        <v>501</v>
      </c>
      <c r="I126" t="s">
        <v>502</v>
      </c>
    </row>
    <row r="127" spans="1:11" x14ac:dyDescent="0.25">
      <c r="A127">
        <v>2746539</v>
      </c>
      <c r="B127" t="s">
        <v>498</v>
      </c>
      <c r="C127">
        <v>2701470</v>
      </c>
      <c r="D127" t="s">
        <v>12</v>
      </c>
      <c r="E127" t="s">
        <v>20</v>
      </c>
      <c r="F127" t="s">
        <v>503</v>
      </c>
      <c r="G127" t="s">
        <v>508</v>
      </c>
      <c r="H127" t="s">
        <v>501</v>
      </c>
      <c r="I127" t="s">
        <v>502</v>
      </c>
    </row>
    <row r="128" spans="1:11" x14ac:dyDescent="0.25">
      <c r="A128">
        <v>2746913</v>
      </c>
      <c r="B128" t="s">
        <v>509</v>
      </c>
      <c r="C128">
        <v>2701876</v>
      </c>
      <c r="D128" t="s">
        <v>12</v>
      </c>
      <c r="E128" t="s">
        <v>20</v>
      </c>
      <c r="F128" t="s">
        <v>510</v>
      </c>
      <c r="H128" t="s">
        <v>511</v>
      </c>
      <c r="I128" t="s">
        <v>512</v>
      </c>
      <c r="J128" t="s">
        <v>513</v>
      </c>
      <c r="K128" t="s">
        <v>514</v>
      </c>
    </row>
    <row r="129" spans="1:11" x14ac:dyDescent="0.25">
      <c r="A129">
        <v>2746955</v>
      </c>
      <c r="B129" t="s">
        <v>515</v>
      </c>
      <c r="C129">
        <v>2701921</v>
      </c>
      <c r="D129" t="s">
        <v>12</v>
      </c>
      <c r="E129" t="s">
        <v>20</v>
      </c>
      <c r="F129" t="s">
        <v>516</v>
      </c>
      <c r="G129" t="s">
        <v>517</v>
      </c>
      <c r="H129" t="s">
        <v>518</v>
      </c>
      <c r="I129" t="s">
        <v>519</v>
      </c>
    </row>
    <row r="130" spans="1:11" x14ac:dyDescent="0.25">
      <c r="A130">
        <v>2746955</v>
      </c>
      <c r="B130" t="s">
        <v>515</v>
      </c>
      <c r="C130">
        <v>2701922</v>
      </c>
      <c r="D130" t="s">
        <v>58</v>
      </c>
      <c r="E130" t="s">
        <v>13</v>
      </c>
      <c r="F130" t="s">
        <v>520</v>
      </c>
      <c r="G130" t="s">
        <v>521</v>
      </c>
      <c r="H130" t="s">
        <v>522</v>
      </c>
      <c r="I130" t="s">
        <v>519</v>
      </c>
    </row>
    <row r="131" spans="1:11" x14ac:dyDescent="0.25">
      <c r="A131">
        <v>2747518</v>
      </c>
      <c r="B131" t="s">
        <v>523</v>
      </c>
      <c r="C131">
        <v>2702526</v>
      </c>
      <c r="D131" t="s">
        <v>58</v>
      </c>
      <c r="E131" t="s">
        <v>13</v>
      </c>
      <c r="F131" t="s">
        <v>524</v>
      </c>
      <c r="G131" t="s">
        <v>525</v>
      </c>
      <c r="H131" t="s">
        <v>35</v>
      </c>
      <c r="I131" t="s">
        <v>526</v>
      </c>
      <c r="K131" t="s">
        <v>527</v>
      </c>
    </row>
    <row r="132" spans="1:11" x14ac:dyDescent="0.25">
      <c r="A132">
        <v>2747574</v>
      </c>
      <c r="B132" t="s">
        <v>528</v>
      </c>
      <c r="C132">
        <v>2702590</v>
      </c>
      <c r="D132" t="s">
        <v>12</v>
      </c>
      <c r="E132" t="s">
        <v>20</v>
      </c>
      <c r="F132" t="s">
        <v>529</v>
      </c>
      <c r="H132" t="s">
        <v>45</v>
      </c>
      <c r="I132" t="s">
        <v>530</v>
      </c>
    </row>
    <row r="133" spans="1:11" x14ac:dyDescent="0.25">
      <c r="A133">
        <v>2748373</v>
      </c>
      <c r="B133" t="s">
        <v>531</v>
      </c>
      <c r="C133">
        <v>2703445</v>
      </c>
      <c r="D133" t="s">
        <v>12</v>
      </c>
      <c r="E133" t="s">
        <v>20</v>
      </c>
      <c r="F133" t="s">
        <v>532</v>
      </c>
      <c r="H133" t="s">
        <v>533</v>
      </c>
      <c r="I133" t="s">
        <v>319</v>
      </c>
    </row>
    <row r="134" spans="1:11" x14ac:dyDescent="0.25">
      <c r="A134">
        <v>2748508</v>
      </c>
      <c r="B134" t="s">
        <v>534</v>
      </c>
      <c r="C134">
        <v>2703595</v>
      </c>
      <c r="D134" t="s">
        <v>12</v>
      </c>
      <c r="E134" t="s">
        <v>20</v>
      </c>
      <c r="F134" t="s">
        <v>535</v>
      </c>
      <c r="G134" t="s">
        <v>536</v>
      </c>
      <c r="H134" t="s">
        <v>537</v>
      </c>
      <c r="I134" t="s">
        <v>538</v>
      </c>
      <c r="J134" t="s">
        <v>539</v>
      </c>
    </row>
    <row r="135" spans="1:11" x14ac:dyDescent="0.25">
      <c r="A135">
        <v>2749338</v>
      </c>
      <c r="B135" t="s">
        <v>540</v>
      </c>
      <c r="C135">
        <v>2704473</v>
      </c>
      <c r="D135" t="s">
        <v>58</v>
      </c>
      <c r="E135" t="s">
        <v>13</v>
      </c>
      <c r="F135" t="s">
        <v>541</v>
      </c>
      <c r="H135" t="s">
        <v>35</v>
      </c>
      <c r="I135" t="s">
        <v>488</v>
      </c>
    </row>
    <row r="136" spans="1:11" x14ac:dyDescent="0.25">
      <c r="A136">
        <v>2751149</v>
      </c>
      <c r="B136" t="s">
        <v>542</v>
      </c>
      <c r="C136">
        <v>2706269</v>
      </c>
      <c r="D136" t="s">
        <v>58</v>
      </c>
      <c r="E136" t="s">
        <v>13</v>
      </c>
      <c r="F136" t="s">
        <v>543</v>
      </c>
      <c r="G136" t="s">
        <v>544</v>
      </c>
      <c r="H136" t="s">
        <v>545</v>
      </c>
      <c r="I136" t="s">
        <v>546</v>
      </c>
      <c r="J136" t="s">
        <v>547</v>
      </c>
      <c r="K136" t="s">
        <v>548</v>
      </c>
    </row>
    <row r="137" spans="1:11" x14ac:dyDescent="0.25">
      <c r="A137">
        <v>2751532</v>
      </c>
      <c r="B137" t="s">
        <v>549</v>
      </c>
      <c r="C137">
        <v>2706676</v>
      </c>
      <c r="D137" t="s">
        <v>12</v>
      </c>
      <c r="E137" t="s">
        <v>20</v>
      </c>
      <c r="F137" t="s">
        <v>550</v>
      </c>
      <c r="G137" t="s">
        <v>551</v>
      </c>
      <c r="H137" t="s">
        <v>552</v>
      </c>
      <c r="I137" t="s">
        <v>553</v>
      </c>
    </row>
    <row r="138" spans="1:11" x14ac:dyDescent="0.25">
      <c r="A138">
        <v>2751638</v>
      </c>
      <c r="B138" t="s">
        <v>554</v>
      </c>
      <c r="C138">
        <v>2706789</v>
      </c>
      <c r="D138" t="s">
        <v>12</v>
      </c>
      <c r="E138" t="s">
        <v>20</v>
      </c>
      <c r="F138" t="s">
        <v>555</v>
      </c>
      <c r="G138" t="s">
        <v>556</v>
      </c>
      <c r="H138" t="s">
        <v>557</v>
      </c>
      <c r="I138" t="s">
        <v>558</v>
      </c>
      <c r="J138" t="s">
        <v>559</v>
      </c>
    </row>
    <row r="139" spans="1:11" x14ac:dyDescent="0.25">
      <c r="A139">
        <v>2752087</v>
      </c>
      <c r="B139" t="s">
        <v>560</v>
      </c>
      <c r="C139">
        <v>2707119</v>
      </c>
      <c r="D139" t="s">
        <v>12</v>
      </c>
      <c r="E139" t="s">
        <v>13</v>
      </c>
      <c r="F139" t="s">
        <v>561</v>
      </c>
      <c r="G139" t="s">
        <v>562</v>
      </c>
      <c r="H139" t="s">
        <v>563</v>
      </c>
      <c r="I139" t="s">
        <v>564</v>
      </c>
    </row>
    <row r="140" spans="1:11" x14ac:dyDescent="0.25">
      <c r="A140">
        <v>2752094</v>
      </c>
      <c r="B140" t="s">
        <v>565</v>
      </c>
      <c r="C140">
        <v>2707123</v>
      </c>
      <c r="D140" t="s">
        <v>58</v>
      </c>
      <c r="E140" t="s">
        <v>20</v>
      </c>
      <c r="F140" t="s">
        <v>566</v>
      </c>
      <c r="G140" t="s">
        <v>567</v>
      </c>
      <c r="H140" t="s">
        <v>568</v>
      </c>
      <c r="I140" t="s">
        <v>365</v>
      </c>
    </row>
    <row r="141" spans="1:11" x14ac:dyDescent="0.25">
      <c r="A141">
        <v>2752729</v>
      </c>
      <c r="B141" t="s">
        <v>569</v>
      </c>
      <c r="C141">
        <v>2707678</v>
      </c>
      <c r="D141" t="s">
        <v>12</v>
      </c>
      <c r="E141" t="s">
        <v>20</v>
      </c>
      <c r="F141" t="s">
        <v>570</v>
      </c>
      <c r="H141" t="s">
        <v>35</v>
      </c>
      <c r="I141" t="s">
        <v>571</v>
      </c>
    </row>
    <row r="142" spans="1:11" x14ac:dyDescent="0.25">
      <c r="A142">
        <v>2753009</v>
      </c>
      <c r="B142" t="s">
        <v>572</v>
      </c>
      <c r="C142">
        <v>2707898</v>
      </c>
      <c r="D142" t="s">
        <v>58</v>
      </c>
      <c r="E142" t="s">
        <v>20</v>
      </c>
      <c r="F142" t="s">
        <v>573</v>
      </c>
      <c r="H142" t="s">
        <v>574</v>
      </c>
      <c r="I142" t="s">
        <v>575</v>
      </c>
    </row>
    <row r="143" spans="1:11" x14ac:dyDescent="0.25">
      <c r="A143">
        <v>2754408</v>
      </c>
      <c r="B143" t="s">
        <v>576</v>
      </c>
      <c r="C143">
        <v>2709342</v>
      </c>
      <c r="D143" t="s">
        <v>91</v>
      </c>
      <c r="E143" t="s">
        <v>20</v>
      </c>
      <c r="F143" t="s">
        <v>577</v>
      </c>
      <c r="H143" t="s">
        <v>416</v>
      </c>
      <c r="I143" t="s">
        <v>578</v>
      </c>
      <c r="J143" t="s">
        <v>579</v>
      </c>
      <c r="K143" t="s">
        <v>580</v>
      </c>
    </row>
    <row r="144" spans="1:11" x14ac:dyDescent="0.25">
      <c r="A144">
        <v>2754476</v>
      </c>
      <c r="B144" t="s">
        <v>581</v>
      </c>
      <c r="C144">
        <v>2709420</v>
      </c>
      <c r="D144" t="s">
        <v>58</v>
      </c>
      <c r="E144" t="s">
        <v>13</v>
      </c>
      <c r="F144" t="s">
        <v>582</v>
      </c>
      <c r="H144" t="s">
        <v>45</v>
      </c>
      <c r="I144" t="s">
        <v>583</v>
      </c>
    </row>
    <row r="145" spans="1:11" x14ac:dyDescent="0.25">
      <c r="A145">
        <v>2754476</v>
      </c>
      <c r="B145" t="s">
        <v>581</v>
      </c>
      <c r="C145">
        <v>2824934</v>
      </c>
      <c r="D145" t="s">
        <v>58</v>
      </c>
      <c r="E145" t="s">
        <v>20</v>
      </c>
      <c r="F145" t="s">
        <v>584</v>
      </c>
      <c r="H145" t="s">
        <v>45</v>
      </c>
      <c r="I145" t="s">
        <v>583</v>
      </c>
    </row>
    <row r="146" spans="1:11" x14ac:dyDescent="0.25">
      <c r="A146">
        <v>2755177</v>
      </c>
      <c r="B146" t="s">
        <v>585</v>
      </c>
      <c r="C146">
        <v>2710165</v>
      </c>
      <c r="D146" t="s">
        <v>12</v>
      </c>
      <c r="E146" t="s">
        <v>20</v>
      </c>
      <c r="F146" t="s">
        <v>586</v>
      </c>
      <c r="G146" t="s">
        <v>587</v>
      </c>
      <c r="H146" t="s">
        <v>588</v>
      </c>
      <c r="I146" t="s">
        <v>365</v>
      </c>
      <c r="K146" t="s">
        <v>589</v>
      </c>
    </row>
    <row r="147" spans="1:11" x14ac:dyDescent="0.25">
      <c r="A147">
        <v>2755198</v>
      </c>
      <c r="B147" t="s">
        <v>590</v>
      </c>
      <c r="C147">
        <v>2710187</v>
      </c>
      <c r="D147" t="s">
        <v>26</v>
      </c>
      <c r="E147" t="s">
        <v>20</v>
      </c>
      <c r="F147" t="s">
        <v>591</v>
      </c>
      <c r="H147" t="s">
        <v>592</v>
      </c>
      <c r="I147" t="s">
        <v>215</v>
      </c>
    </row>
    <row r="148" spans="1:11" x14ac:dyDescent="0.25">
      <c r="A148">
        <v>2755521</v>
      </c>
      <c r="B148" t="s">
        <v>593</v>
      </c>
      <c r="C148">
        <v>2710543</v>
      </c>
      <c r="D148" t="s">
        <v>58</v>
      </c>
      <c r="E148" t="s">
        <v>20</v>
      </c>
      <c r="F148" t="s">
        <v>594</v>
      </c>
      <c r="H148" t="s">
        <v>128</v>
      </c>
      <c r="I148" t="s">
        <v>595</v>
      </c>
    </row>
    <row r="149" spans="1:11" x14ac:dyDescent="0.25">
      <c r="A149">
        <v>2755701</v>
      </c>
      <c r="B149" t="s">
        <v>596</v>
      </c>
      <c r="C149">
        <v>2710735</v>
      </c>
      <c r="D149" t="s">
        <v>47</v>
      </c>
      <c r="E149" t="s">
        <v>13</v>
      </c>
      <c r="F149" t="s">
        <v>597</v>
      </c>
      <c r="H149" t="s">
        <v>35</v>
      </c>
      <c r="I149" t="s">
        <v>598</v>
      </c>
    </row>
    <row r="150" spans="1:11" x14ac:dyDescent="0.25">
      <c r="A150">
        <v>2755789</v>
      </c>
      <c r="B150" t="s">
        <v>599</v>
      </c>
      <c r="C150">
        <v>2710833</v>
      </c>
      <c r="D150" t="s">
        <v>12</v>
      </c>
      <c r="E150" t="s">
        <v>20</v>
      </c>
      <c r="F150" t="s">
        <v>600</v>
      </c>
      <c r="H150" t="s">
        <v>601</v>
      </c>
      <c r="I150" t="s">
        <v>182</v>
      </c>
    </row>
    <row r="151" spans="1:11" x14ac:dyDescent="0.25">
      <c r="A151">
        <v>2755825</v>
      </c>
      <c r="B151" t="s">
        <v>602</v>
      </c>
      <c r="C151">
        <v>2710869</v>
      </c>
      <c r="D151" t="s">
        <v>58</v>
      </c>
      <c r="E151" t="s">
        <v>20</v>
      </c>
      <c r="F151" t="s">
        <v>603</v>
      </c>
      <c r="H151" t="s">
        <v>604</v>
      </c>
      <c r="I151" t="s">
        <v>605</v>
      </c>
    </row>
    <row r="152" spans="1:11" x14ac:dyDescent="0.25">
      <c r="A152">
        <v>2755859</v>
      </c>
      <c r="B152" t="s">
        <v>606</v>
      </c>
      <c r="C152">
        <v>2710901</v>
      </c>
      <c r="D152" t="s">
        <v>184</v>
      </c>
      <c r="E152" t="s">
        <v>20</v>
      </c>
      <c r="F152" t="s">
        <v>607</v>
      </c>
      <c r="G152" t="s">
        <v>608</v>
      </c>
      <c r="H152" t="s">
        <v>45</v>
      </c>
      <c r="I152" t="s">
        <v>609</v>
      </c>
    </row>
    <row r="153" spans="1:11" x14ac:dyDescent="0.25">
      <c r="A153">
        <v>2756112</v>
      </c>
      <c r="B153" t="s">
        <v>610</v>
      </c>
      <c r="C153">
        <v>2711172</v>
      </c>
      <c r="D153" t="s">
        <v>91</v>
      </c>
      <c r="E153" t="s">
        <v>20</v>
      </c>
      <c r="F153" t="s">
        <v>611</v>
      </c>
      <c r="H153" t="s">
        <v>210</v>
      </c>
      <c r="I153" t="s">
        <v>612</v>
      </c>
    </row>
    <row r="154" spans="1:11" x14ac:dyDescent="0.25">
      <c r="A154">
        <v>2756446</v>
      </c>
      <c r="B154" t="s">
        <v>613</v>
      </c>
      <c r="C154">
        <v>2711535</v>
      </c>
      <c r="D154" t="s">
        <v>58</v>
      </c>
      <c r="E154" t="s">
        <v>20</v>
      </c>
      <c r="F154" t="s">
        <v>614</v>
      </c>
      <c r="G154" t="s">
        <v>615</v>
      </c>
      <c r="H154" t="s">
        <v>616</v>
      </c>
      <c r="I154" t="s">
        <v>400</v>
      </c>
    </row>
    <row r="155" spans="1:11" x14ac:dyDescent="0.25">
      <c r="A155">
        <v>2756536</v>
      </c>
      <c r="B155" t="s">
        <v>617</v>
      </c>
      <c r="C155">
        <v>2711625</v>
      </c>
      <c r="D155" t="s">
        <v>47</v>
      </c>
      <c r="E155" t="s">
        <v>13</v>
      </c>
      <c r="F155" t="s">
        <v>618</v>
      </c>
      <c r="H155" t="s">
        <v>552</v>
      </c>
      <c r="I155" t="s">
        <v>619</v>
      </c>
    </row>
    <row r="156" spans="1:11" x14ac:dyDescent="0.25">
      <c r="A156">
        <v>2756974</v>
      </c>
      <c r="B156" t="s">
        <v>620</v>
      </c>
      <c r="C156">
        <v>2712094</v>
      </c>
      <c r="D156" t="s">
        <v>58</v>
      </c>
      <c r="E156" t="s">
        <v>13</v>
      </c>
      <c r="F156" t="s">
        <v>621</v>
      </c>
      <c r="H156" t="s">
        <v>167</v>
      </c>
      <c r="I156" t="s">
        <v>622</v>
      </c>
    </row>
    <row r="157" spans="1:11" x14ac:dyDescent="0.25">
      <c r="A157">
        <v>2757135</v>
      </c>
      <c r="B157" t="s">
        <v>623</v>
      </c>
      <c r="C157">
        <v>2712278</v>
      </c>
      <c r="D157" t="s">
        <v>12</v>
      </c>
      <c r="E157" t="s">
        <v>20</v>
      </c>
      <c r="F157" t="s">
        <v>624</v>
      </c>
      <c r="G157" t="s">
        <v>625</v>
      </c>
      <c r="H157" t="s">
        <v>35</v>
      </c>
      <c r="I157" t="s">
        <v>626</v>
      </c>
    </row>
    <row r="158" spans="1:11" x14ac:dyDescent="0.25">
      <c r="A158">
        <v>2757135</v>
      </c>
      <c r="B158" t="s">
        <v>623</v>
      </c>
      <c r="C158">
        <v>2712279</v>
      </c>
      <c r="D158" t="s">
        <v>12</v>
      </c>
      <c r="E158" t="s">
        <v>20</v>
      </c>
      <c r="F158" t="s">
        <v>627</v>
      </c>
      <c r="G158" t="s">
        <v>628</v>
      </c>
      <c r="H158" t="s">
        <v>35</v>
      </c>
      <c r="I158" t="s">
        <v>626</v>
      </c>
      <c r="K158" t="s">
        <v>629</v>
      </c>
    </row>
    <row r="159" spans="1:11" x14ac:dyDescent="0.25">
      <c r="A159">
        <v>2757340</v>
      </c>
      <c r="B159" t="s">
        <v>630</v>
      </c>
      <c r="C159">
        <v>2712489</v>
      </c>
      <c r="D159" t="s">
        <v>58</v>
      </c>
      <c r="E159" t="s">
        <v>20</v>
      </c>
      <c r="F159" t="s">
        <v>631</v>
      </c>
      <c r="G159" t="s">
        <v>632</v>
      </c>
      <c r="H159" t="s">
        <v>128</v>
      </c>
      <c r="I159" t="s">
        <v>633</v>
      </c>
      <c r="J159" t="s">
        <v>634</v>
      </c>
    </row>
    <row r="160" spans="1:11" x14ac:dyDescent="0.25">
      <c r="A160">
        <v>2758467</v>
      </c>
      <c r="B160" t="s">
        <v>635</v>
      </c>
      <c r="C160">
        <v>2713710</v>
      </c>
      <c r="D160" t="s">
        <v>58</v>
      </c>
      <c r="E160" t="s">
        <v>20</v>
      </c>
      <c r="F160" t="s">
        <v>636</v>
      </c>
      <c r="G160" t="s">
        <v>637</v>
      </c>
      <c r="H160" t="s">
        <v>638</v>
      </c>
      <c r="I160" t="s">
        <v>575</v>
      </c>
      <c r="K160" t="s">
        <v>639</v>
      </c>
    </row>
    <row r="161" spans="1:11" x14ac:dyDescent="0.25">
      <c r="A161">
        <v>2758467</v>
      </c>
      <c r="B161" t="s">
        <v>635</v>
      </c>
      <c r="C161">
        <v>2747063</v>
      </c>
      <c r="D161" t="s">
        <v>58</v>
      </c>
      <c r="E161" t="s">
        <v>20</v>
      </c>
      <c r="F161" t="s">
        <v>640</v>
      </c>
      <c r="G161" t="s">
        <v>641</v>
      </c>
      <c r="H161" t="s">
        <v>638</v>
      </c>
      <c r="I161" t="s">
        <v>575</v>
      </c>
      <c r="K161" t="s">
        <v>642</v>
      </c>
    </row>
    <row r="162" spans="1:11" x14ac:dyDescent="0.25">
      <c r="A162">
        <v>2758887</v>
      </c>
      <c r="B162" t="s">
        <v>643</v>
      </c>
      <c r="C162">
        <v>2714152</v>
      </c>
      <c r="D162">
        <v>0</v>
      </c>
      <c r="E162" t="s">
        <v>20</v>
      </c>
      <c r="F162" t="s">
        <v>644</v>
      </c>
      <c r="H162" t="s">
        <v>35</v>
      </c>
      <c r="I162" t="s">
        <v>44</v>
      </c>
    </row>
    <row r="163" spans="1:11" x14ac:dyDescent="0.25">
      <c r="A163">
        <v>2759115</v>
      </c>
      <c r="B163" t="s">
        <v>645</v>
      </c>
      <c r="C163">
        <v>2714388</v>
      </c>
      <c r="D163" t="s">
        <v>12</v>
      </c>
      <c r="E163" t="s">
        <v>20</v>
      </c>
      <c r="F163" t="s">
        <v>646</v>
      </c>
      <c r="H163" t="s">
        <v>416</v>
      </c>
      <c r="I163" t="s">
        <v>400</v>
      </c>
    </row>
    <row r="164" spans="1:11" x14ac:dyDescent="0.25">
      <c r="A164">
        <v>2759360</v>
      </c>
      <c r="B164" t="s">
        <v>647</v>
      </c>
      <c r="C164">
        <v>2714659</v>
      </c>
      <c r="D164" t="s">
        <v>12</v>
      </c>
      <c r="E164" t="s">
        <v>20</v>
      </c>
      <c r="F164" t="s">
        <v>648</v>
      </c>
      <c r="G164" t="s">
        <v>649</v>
      </c>
      <c r="H164" t="s">
        <v>35</v>
      </c>
      <c r="I164" t="s">
        <v>650</v>
      </c>
      <c r="K164" t="s">
        <v>651</v>
      </c>
    </row>
    <row r="165" spans="1:11" x14ac:dyDescent="0.25">
      <c r="A165">
        <v>2760314</v>
      </c>
      <c r="B165" t="s">
        <v>652</v>
      </c>
      <c r="C165">
        <v>2715682</v>
      </c>
      <c r="D165" t="s">
        <v>12</v>
      </c>
      <c r="E165" t="s">
        <v>20</v>
      </c>
      <c r="F165" t="s">
        <v>653</v>
      </c>
      <c r="G165" t="s">
        <v>654</v>
      </c>
      <c r="H165" t="s">
        <v>655</v>
      </c>
      <c r="I165" t="s">
        <v>656</v>
      </c>
      <c r="J165" t="s">
        <v>657</v>
      </c>
    </row>
    <row r="166" spans="1:11" x14ac:dyDescent="0.25">
      <c r="A166">
        <v>2762334</v>
      </c>
      <c r="B166" t="s">
        <v>658</v>
      </c>
      <c r="C166">
        <v>2717745</v>
      </c>
      <c r="D166" t="s">
        <v>58</v>
      </c>
      <c r="E166" t="s">
        <v>20</v>
      </c>
      <c r="F166" t="s">
        <v>659</v>
      </c>
      <c r="H166" t="s">
        <v>128</v>
      </c>
      <c r="I166" t="s">
        <v>182</v>
      </c>
    </row>
    <row r="167" spans="1:11" x14ac:dyDescent="0.25">
      <c r="A167">
        <v>2762838</v>
      </c>
      <c r="B167" t="s">
        <v>660</v>
      </c>
      <c r="C167">
        <v>2718299</v>
      </c>
      <c r="D167" t="s">
        <v>58</v>
      </c>
      <c r="E167" t="s">
        <v>20</v>
      </c>
      <c r="F167" t="s">
        <v>661</v>
      </c>
      <c r="G167" t="s">
        <v>662</v>
      </c>
      <c r="H167" t="s">
        <v>663</v>
      </c>
      <c r="I167" t="s">
        <v>664</v>
      </c>
    </row>
    <row r="168" spans="1:11" x14ac:dyDescent="0.25">
      <c r="A168">
        <v>2762838</v>
      </c>
      <c r="B168" t="s">
        <v>660</v>
      </c>
      <c r="C168">
        <v>2718300</v>
      </c>
      <c r="D168" t="s">
        <v>58</v>
      </c>
      <c r="E168" t="s">
        <v>20</v>
      </c>
      <c r="F168" t="s">
        <v>661</v>
      </c>
      <c r="G168" t="s">
        <v>665</v>
      </c>
      <c r="H168" t="s">
        <v>45</v>
      </c>
      <c r="I168" t="s">
        <v>664</v>
      </c>
    </row>
    <row r="169" spans="1:11" x14ac:dyDescent="0.25">
      <c r="A169">
        <v>2763005</v>
      </c>
      <c r="B169" t="s">
        <v>666</v>
      </c>
      <c r="C169">
        <v>2718490</v>
      </c>
      <c r="D169" t="s">
        <v>12</v>
      </c>
      <c r="E169" t="s">
        <v>20</v>
      </c>
      <c r="F169" t="s">
        <v>667</v>
      </c>
      <c r="H169" t="s">
        <v>668</v>
      </c>
      <c r="I169" t="s">
        <v>347</v>
      </c>
    </row>
    <row r="170" spans="1:11" x14ac:dyDescent="0.25">
      <c r="A170">
        <v>2764117</v>
      </c>
      <c r="B170" t="s">
        <v>669</v>
      </c>
      <c r="C170">
        <v>2719721</v>
      </c>
      <c r="D170" t="s">
        <v>58</v>
      </c>
      <c r="E170" t="s">
        <v>20</v>
      </c>
      <c r="F170" t="s">
        <v>670</v>
      </c>
      <c r="G170" t="s">
        <v>671</v>
      </c>
      <c r="H170" t="s">
        <v>23</v>
      </c>
      <c r="I170" t="s">
        <v>672</v>
      </c>
      <c r="K170" t="s">
        <v>673</v>
      </c>
    </row>
    <row r="171" spans="1:11" x14ac:dyDescent="0.25">
      <c r="A171">
        <v>2764726</v>
      </c>
      <c r="B171" t="s">
        <v>674</v>
      </c>
      <c r="C171">
        <v>2720386</v>
      </c>
      <c r="D171" t="s">
        <v>12</v>
      </c>
      <c r="E171" t="s">
        <v>20</v>
      </c>
      <c r="F171" t="s">
        <v>675</v>
      </c>
      <c r="H171" t="s">
        <v>676</v>
      </c>
      <c r="I171" t="s">
        <v>319</v>
      </c>
    </row>
    <row r="172" spans="1:11" x14ac:dyDescent="0.25">
      <c r="A172">
        <v>2765053</v>
      </c>
      <c r="B172" t="s">
        <v>677</v>
      </c>
      <c r="C172">
        <v>2720741</v>
      </c>
      <c r="D172" t="s">
        <v>58</v>
      </c>
      <c r="E172" t="s">
        <v>20</v>
      </c>
      <c r="F172" t="s">
        <v>678</v>
      </c>
      <c r="H172" t="s">
        <v>35</v>
      </c>
      <c r="I172" t="s">
        <v>571</v>
      </c>
    </row>
    <row r="173" spans="1:11" x14ac:dyDescent="0.25">
      <c r="A173">
        <v>2765192</v>
      </c>
      <c r="B173" t="s">
        <v>679</v>
      </c>
      <c r="C173">
        <v>2720892</v>
      </c>
      <c r="D173" t="s">
        <v>58</v>
      </c>
      <c r="E173" t="s">
        <v>13</v>
      </c>
      <c r="F173" t="s">
        <v>680</v>
      </c>
      <c r="H173" t="s">
        <v>35</v>
      </c>
      <c r="I173" t="s">
        <v>681</v>
      </c>
    </row>
    <row r="174" spans="1:11" x14ac:dyDescent="0.25">
      <c r="A174">
        <v>2765303</v>
      </c>
      <c r="B174" t="s">
        <v>682</v>
      </c>
      <c r="C174">
        <v>2721016</v>
      </c>
      <c r="D174" t="s">
        <v>58</v>
      </c>
      <c r="E174" t="s">
        <v>20</v>
      </c>
      <c r="F174" t="s">
        <v>683</v>
      </c>
      <c r="G174" t="s">
        <v>684</v>
      </c>
      <c r="H174" t="s">
        <v>685</v>
      </c>
      <c r="I174" t="s">
        <v>686</v>
      </c>
      <c r="J174" t="s">
        <v>687</v>
      </c>
      <c r="K174" t="s">
        <v>688</v>
      </c>
    </row>
    <row r="175" spans="1:11" x14ac:dyDescent="0.25">
      <c r="A175">
        <v>2765540</v>
      </c>
      <c r="B175" t="s">
        <v>689</v>
      </c>
      <c r="C175">
        <v>2721267</v>
      </c>
      <c r="D175" t="s">
        <v>91</v>
      </c>
      <c r="E175" t="s">
        <v>20</v>
      </c>
      <c r="F175" t="s">
        <v>690</v>
      </c>
      <c r="H175" t="s">
        <v>128</v>
      </c>
      <c r="I175" t="s">
        <v>691</v>
      </c>
    </row>
    <row r="176" spans="1:11" x14ac:dyDescent="0.25">
      <c r="A176">
        <v>2765567</v>
      </c>
      <c r="B176" t="s">
        <v>692</v>
      </c>
      <c r="C176">
        <v>2721297</v>
      </c>
      <c r="D176" t="s">
        <v>12</v>
      </c>
      <c r="E176" t="s">
        <v>20</v>
      </c>
      <c r="F176" t="s">
        <v>693</v>
      </c>
      <c r="H176" t="s">
        <v>694</v>
      </c>
      <c r="I176" t="s">
        <v>695</v>
      </c>
      <c r="J176" t="s">
        <v>696</v>
      </c>
    </row>
    <row r="177" spans="1:11" x14ac:dyDescent="0.25">
      <c r="A177">
        <v>2765609</v>
      </c>
      <c r="B177" t="s">
        <v>697</v>
      </c>
      <c r="C177">
        <v>2721338</v>
      </c>
      <c r="D177" t="s">
        <v>12</v>
      </c>
      <c r="E177" t="s">
        <v>20</v>
      </c>
      <c r="F177" t="s">
        <v>698</v>
      </c>
      <c r="H177" t="s">
        <v>210</v>
      </c>
      <c r="I177" t="s">
        <v>699</v>
      </c>
      <c r="K177" t="s">
        <v>700</v>
      </c>
    </row>
    <row r="178" spans="1:11" x14ac:dyDescent="0.25">
      <c r="A178">
        <v>2765790</v>
      </c>
      <c r="B178" t="s">
        <v>701</v>
      </c>
      <c r="C178">
        <v>2721536</v>
      </c>
      <c r="D178" t="s">
        <v>26</v>
      </c>
      <c r="E178" t="s">
        <v>20</v>
      </c>
      <c r="F178" t="s">
        <v>702</v>
      </c>
      <c r="H178" t="s">
        <v>35</v>
      </c>
      <c r="I178" t="s">
        <v>703</v>
      </c>
    </row>
    <row r="179" spans="1:11" x14ac:dyDescent="0.25">
      <c r="A179">
        <v>2766171</v>
      </c>
      <c r="B179" t="s">
        <v>704</v>
      </c>
      <c r="C179">
        <v>2721959</v>
      </c>
      <c r="D179" t="s">
        <v>47</v>
      </c>
      <c r="E179" t="s">
        <v>20</v>
      </c>
      <c r="F179" t="s">
        <v>705</v>
      </c>
      <c r="G179" t="s">
        <v>706</v>
      </c>
      <c r="H179" t="s">
        <v>552</v>
      </c>
      <c r="I179" t="s">
        <v>707</v>
      </c>
    </row>
    <row r="180" spans="1:11" x14ac:dyDescent="0.25">
      <c r="A180">
        <v>2766180</v>
      </c>
      <c r="B180" t="s">
        <v>708</v>
      </c>
      <c r="C180">
        <v>2721969</v>
      </c>
      <c r="D180" t="s">
        <v>58</v>
      </c>
      <c r="E180" t="s">
        <v>20</v>
      </c>
      <c r="F180" t="s">
        <v>709</v>
      </c>
      <c r="G180" t="s">
        <v>710</v>
      </c>
      <c r="H180" t="s">
        <v>711</v>
      </c>
      <c r="I180" t="s">
        <v>712</v>
      </c>
      <c r="J180" t="s">
        <v>713</v>
      </c>
    </row>
    <row r="181" spans="1:11" x14ac:dyDescent="0.25">
      <c r="A181">
        <v>2766927</v>
      </c>
      <c r="B181" t="s">
        <v>714</v>
      </c>
      <c r="C181">
        <v>2722758</v>
      </c>
      <c r="D181" t="s">
        <v>12</v>
      </c>
      <c r="E181" t="s">
        <v>20</v>
      </c>
      <c r="F181" t="s">
        <v>715</v>
      </c>
      <c r="G181" t="s">
        <v>716</v>
      </c>
      <c r="H181" t="s">
        <v>717</v>
      </c>
      <c r="I181" t="s">
        <v>341</v>
      </c>
      <c r="K181" t="s">
        <v>718</v>
      </c>
    </row>
    <row r="182" spans="1:11" x14ac:dyDescent="0.25">
      <c r="A182">
        <v>2767022</v>
      </c>
      <c r="B182" t="s">
        <v>719</v>
      </c>
      <c r="C182">
        <v>2722860</v>
      </c>
      <c r="D182" t="s">
        <v>58</v>
      </c>
      <c r="E182" t="s">
        <v>20</v>
      </c>
      <c r="F182" t="s">
        <v>720</v>
      </c>
      <c r="H182" t="s">
        <v>721</v>
      </c>
      <c r="I182" t="s">
        <v>722</v>
      </c>
    </row>
    <row r="183" spans="1:11" x14ac:dyDescent="0.25">
      <c r="A183">
        <v>2767531</v>
      </c>
      <c r="B183" t="s">
        <v>723</v>
      </c>
      <c r="C183">
        <v>2723395</v>
      </c>
      <c r="D183" t="s">
        <v>26</v>
      </c>
      <c r="E183" t="s">
        <v>13</v>
      </c>
      <c r="F183" t="s">
        <v>724</v>
      </c>
      <c r="G183" t="s">
        <v>725</v>
      </c>
      <c r="H183" t="s">
        <v>45</v>
      </c>
      <c r="I183" t="s">
        <v>726</v>
      </c>
    </row>
    <row r="184" spans="1:11" x14ac:dyDescent="0.25">
      <c r="A184">
        <v>2767562</v>
      </c>
      <c r="B184" t="s">
        <v>727</v>
      </c>
      <c r="C184">
        <v>2723429</v>
      </c>
      <c r="D184" t="s">
        <v>12</v>
      </c>
      <c r="E184" t="s">
        <v>20</v>
      </c>
      <c r="F184" t="s">
        <v>728</v>
      </c>
      <c r="G184" t="s">
        <v>729</v>
      </c>
      <c r="H184" t="s">
        <v>730</v>
      </c>
      <c r="I184" t="s">
        <v>731</v>
      </c>
    </row>
    <row r="185" spans="1:11" x14ac:dyDescent="0.25">
      <c r="A185">
        <v>2767757</v>
      </c>
      <c r="B185" t="s">
        <v>732</v>
      </c>
      <c r="C185">
        <v>2723638</v>
      </c>
      <c r="D185" t="s">
        <v>26</v>
      </c>
      <c r="E185" t="s">
        <v>20</v>
      </c>
      <c r="F185" t="s">
        <v>733</v>
      </c>
      <c r="G185" t="s">
        <v>734</v>
      </c>
      <c r="H185" t="s">
        <v>735</v>
      </c>
      <c r="I185" t="s">
        <v>736</v>
      </c>
    </row>
    <row r="186" spans="1:11" x14ac:dyDescent="0.25">
      <c r="A186">
        <v>2767777</v>
      </c>
      <c r="B186" t="s">
        <v>737</v>
      </c>
      <c r="C186">
        <v>2723658</v>
      </c>
      <c r="D186" t="s">
        <v>12</v>
      </c>
      <c r="E186" t="s">
        <v>20</v>
      </c>
      <c r="F186" t="s">
        <v>738</v>
      </c>
      <c r="G186" t="s">
        <v>739</v>
      </c>
      <c r="H186" t="s">
        <v>246</v>
      </c>
      <c r="I186" t="s">
        <v>740</v>
      </c>
    </row>
    <row r="187" spans="1:11" x14ac:dyDescent="0.25">
      <c r="A187">
        <v>2768409</v>
      </c>
      <c r="B187" t="s">
        <v>741</v>
      </c>
      <c r="C187">
        <v>2724332</v>
      </c>
      <c r="D187" t="s">
        <v>12</v>
      </c>
      <c r="E187" t="s">
        <v>20</v>
      </c>
      <c r="F187" t="s">
        <v>742</v>
      </c>
      <c r="H187" t="s">
        <v>35</v>
      </c>
      <c r="I187" t="s">
        <v>743</v>
      </c>
    </row>
    <row r="188" spans="1:11" x14ac:dyDescent="0.25">
      <c r="A188">
        <v>2768775</v>
      </c>
      <c r="B188" t="s">
        <v>744</v>
      </c>
      <c r="C188">
        <v>2724729</v>
      </c>
      <c r="D188" t="s">
        <v>12</v>
      </c>
      <c r="E188" t="s">
        <v>20</v>
      </c>
      <c r="F188" t="s">
        <v>745</v>
      </c>
      <c r="G188" t="s">
        <v>746</v>
      </c>
      <c r="H188" t="s">
        <v>747</v>
      </c>
      <c r="I188" t="s">
        <v>748</v>
      </c>
    </row>
    <row r="189" spans="1:11" x14ac:dyDescent="0.25">
      <c r="A189">
        <v>2769636</v>
      </c>
      <c r="B189" t="s">
        <v>749</v>
      </c>
      <c r="C189">
        <v>2725638</v>
      </c>
      <c r="D189" t="s">
        <v>58</v>
      </c>
      <c r="E189" t="s">
        <v>20</v>
      </c>
      <c r="F189" t="s">
        <v>750</v>
      </c>
      <c r="H189" t="s">
        <v>751</v>
      </c>
      <c r="I189" t="s">
        <v>571</v>
      </c>
    </row>
    <row r="190" spans="1:11" x14ac:dyDescent="0.25">
      <c r="A190">
        <v>2769862</v>
      </c>
      <c r="B190" t="s">
        <v>752</v>
      </c>
      <c r="C190">
        <v>2725877</v>
      </c>
      <c r="D190" t="s">
        <v>58</v>
      </c>
      <c r="E190" t="s">
        <v>20</v>
      </c>
      <c r="F190" t="s">
        <v>753</v>
      </c>
      <c r="G190" t="s">
        <v>754</v>
      </c>
      <c r="H190" t="s">
        <v>755</v>
      </c>
      <c r="I190" t="s">
        <v>756</v>
      </c>
      <c r="K190" t="s">
        <v>757</v>
      </c>
    </row>
    <row r="191" spans="1:11" x14ac:dyDescent="0.25">
      <c r="A191">
        <v>2770018</v>
      </c>
      <c r="B191" t="s">
        <v>758</v>
      </c>
      <c r="C191">
        <v>2726047</v>
      </c>
      <c r="D191" t="s">
        <v>47</v>
      </c>
      <c r="E191" t="s">
        <v>20</v>
      </c>
      <c r="F191" t="s">
        <v>759</v>
      </c>
      <c r="G191" t="s">
        <v>760</v>
      </c>
      <c r="H191" t="s">
        <v>35</v>
      </c>
      <c r="I191" t="s">
        <v>761</v>
      </c>
    </row>
    <row r="192" spans="1:11" x14ac:dyDescent="0.25">
      <c r="A192">
        <v>2770683</v>
      </c>
      <c r="B192" t="s">
        <v>762</v>
      </c>
      <c r="C192">
        <v>2726788</v>
      </c>
      <c r="D192" t="s">
        <v>58</v>
      </c>
      <c r="E192" t="s">
        <v>20</v>
      </c>
      <c r="F192" t="s">
        <v>763</v>
      </c>
      <c r="G192" t="s">
        <v>764</v>
      </c>
      <c r="H192" t="s">
        <v>35</v>
      </c>
      <c r="I192" t="s">
        <v>564</v>
      </c>
      <c r="K192" t="s">
        <v>765</v>
      </c>
    </row>
    <row r="193" spans="1:11" x14ac:dyDescent="0.25">
      <c r="A193">
        <v>2771039</v>
      </c>
      <c r="B193" t="s">
        <v>766</v>
      </c>
      <c r="C193">
        <v>2727173</v>
      </c>
      <c r="D193" t="s">
        <v>12</v>
      </c>
      <c r="E193" t="s">
        <v>20</v>
      </c>
      <c r="F193" t="s">
        <v>767</v>
      </c>
      <c r="G193" t="s">
        <v>768</v>
      </c>
      <c r="H193" t="s">
        <v>769</v>
      </c>
      <c r="I193" t="s">
        <v>770</v>
      </c>
      <c r="K193" t="s">
        <v>771</v>
      </c>
    </row>
    <row r="194" spans="1:11" x14ac:dyDescent="0.25">
      <c r="A194">
        <v>2771668</v>
      </c>
      <c r="B194" t="s">
        <v>772</v>
      </c>
      <c r="C194">
        <v>2727836</v>
      </c>
      <c r="D194" t="s">
        <v>12</v>
      </c>
      <c r="E194" t="s">
        <v>20</v>
      </c>
      <c r="F194" t="s">
        <v>773</v>
      </c>
      <c r="G194" t="s">
        <v>774</v>
      </c>
      <c r="H194" t="s">
        <v>775</v>
      </c>
      <c r="I194" t="s">
        <v>293</v>
      </c>
      <c r="K194" t="s">
        <v>776</v>
      </c>
    </row>
    <row r="195" spans="1:11" x14ac:dyDescent="0.25">
      <c r="A195">
        <v>2771717</v>
      </c>
      <c r="B195" t="s">
        <v>777</v>
      </c>
      <c r="C195">
        <v>2727887</v>
      </c>
      <c r="D195" t="s">
        <v>91</v>
      </c>
      <c r="E195" t="s">
        <v>20</v>
      </c>
      <c r="F195" t="s">
        <v>778</v>
      </c>
      <c r="G195" t="s">
        <v>779</v>
      </c>
      <c r="H195" t="s">
        <v>780</v>
      </c>
      <c r="I195" t="s">
        <v>781</v>
      </c>
      <c r="J195" t="s">
        <v>782</v>
      </c>
      <c r="K195" t="s">
        <v>783</v>
      </c>
    </row>
    <row r="196" spans="1:11" x14ac:dyDescent="0.25">
      <c r="A196">
        <v>2771791</v>
      </c>
      <c r="B196" t="s">
        <v>784</v>
      </c>
      <c r="C196">
        <v>2727970</v>
      </c>
      <c r="D196" t="s">
        <v>12</v>
      </c>
      <c r="E196" t="s">
        <v>20</v>
      </c>
      <c r="F196" t="s">
        <v>785</v>
      </c>
      <c r="H196" t="s">
        <v>786</v>
      </c>
      <c r="I196" t="s">
        <v>787</v>
      </c>
    </row>
    <row r="197" spans="1:11" x14ac:dyDescent="0.25">
      <c r="A197">
        <v>2771967</v>
      </c>
      <c r="B197" t="s">
        <v>788</v>
      </c>
      <c r="C197">
        <v>2728169</v>
      </c>
      <c r="D197" t="s">
        <v>12</v>
      </c>
      <c r="E197" t="s">
        <v>20</v>
      </c>
      <c r="F197" t="s">
        <v>789</v>
      </c>
      <c r="H197" t="s">
        <v>790</v>
      </c>
      <c r="I197" t="s">
        <v>791</v>
      </c>
      <c r="J197" t="s">
        <v>792</v>
      </c>
    </row>
    <row r="198" spans="1:11" x14ac:dyDescent="0.25">
      <c r="A198">
        <v>2772008</v>
      </c>
      <c r="B198" t="s">
        <v>793</v>
      </c>
      <c r="C198">
        <v>2728210</v>
      </c>
      <c r="D198" t="s">
        <v>12</v>
      </c>
      <c r="E198" t="s">
        <v>20</v>
      </c>
      <c r="F198" t="s">
        <v>794</v>
      </c>
      <c r="G198" t="s">
        <v>795</v>
      </c>
      <c r="H198" t="s">
        <v>796</v>
      </c>
      <c r="I198" t="s">
        <v>797</v>
      </c>
      <c r="J198" t="s">
        <v>798</v>
      </c>
    </row>
    <row r="199" spans="1:11" x14ac:dyDescent="0.25">
      <c r="A199">
        <v>2772027</v>
      </c>
      <c r="B199" t="s">
        <v>799</v>
      </c>
      <c r="C199">
        <v>2728233</v>
      </c>
      <c r="D199" t="s">
        <v>12</v>
      </c>
      <c r="E199" t="s">
        <v>20</v>
      </c>
      <c r="F199" t="s">
        <v>800</v>
      </c>
      <c r="H199" t="s">
        <v>35</v>
      </c>
      <c r="I199" t="s">
        <v>801</v>
      </c>
    </row>
    <row r="200" spans="1:11" x14ac:dyDescent="0.25">
      <c r="A200">
        <v>2772152</v>
      </c>
      <c r="B200" t="s">
        <v>802</v>
      </c>
      <c r="C200">
        <v>2728373</v>
      </c>
      <c r="D200" t="s">
        <v>12</v>
      </c>
      <c r="E200" t="s">
        <v>20</v>
      </c>
      <c r="F200" t="s">
        <v>803</v>
      </c>
      <c r="H200" t="s">
        <v>804</v>
      </c>
      <c r="I200" t="s">
        <v>805</v>
      </c>
      <c r="J200" t="s">
        <v>806</v>
      </c>
      <c r="K200" t="s">
        <v>807</v>
      </c>
    </row>
    <row r="201" spans="1:11" x14ac:dyDescent="0.25">
      <c r="A201">
        <v>2772242</v>
      </c>
      <c r="B201" t="s">
        <v>808</v>
      </c>
      <c r="C201">
        <v>2728479</v>
      </c>
      <c r="D201" t="s">
        <v>12</v>
      </c>
      <c r="E201" t="s">
        <v>20</v>
      </c>
      <c r="F201" t="s">
        <v>809</v>
      </c>
      <c r="H201" t="s">
        <v>810</v>
      </c>
      <c r="I201" t="s">
        <v>811</v>
      </c>
    </row>
    <row r="202" spans="1:11" x14ac:dyDescent="0.25">
      <c r="A202">
        <v>2772880</v>
      </c>
      <c r="B202" t="s">
        <v>812</v>
      </c>
      <c r="C202">
        <v>2729156</v>
      </c>
      <c r="D202" t="s">
        <v>12</v>
      </c>
      <c r="E202" t="s">
        <v>20</v>
      </c>
      <c r="F202" t="s">
        <v>813</v>
      </c>
      <c r="H202" t="s">
        <v>128</v>
      </c>
      <c r="I202" t="s">
        <v>814</v>
      </c>
    </row>
    <row r="203" spans="1:11" x14ac:dyDescent="0.25">
      <c r="A203">
        <v>2772910</v>
      </c>
      <c r="B203" t="s">
        <v>815</v>
      </c>
      <c r="C203">
        <v>2729193</v>
      </c>
      <c r="D203" t="s">
        <v>58</v>
      </c>
      <c r="E203" t="s">
        <v>20</v>
      </c>
      <c r="F203" t="s">
        <v>816</v>
      </c>
      <c r="G203" t="s">
        <v>817</v>
      </c>
      <c r="H203" t="s">
        <v>818</v>
      </c>
      <c r="I203" t="s">
        <v>417</v>
      </c>
    </row>
    <row r="204" spans="1:11" x14ac:dyDescent="0.25">
      <c r="A204">
        <v>2772910</v>
      </c>
      <c r="B204" t="s">
        <v>815</v>
      </c>
      <c r="C204">
        <v>2791385</v>
      </c>
      <c r="D204" t="s">
        <v>58</v>
      </c>
      <c r="E204" t="s">
        <v>13</v>
      </c>
      <c r="F204" t="s">
        <v>819</v>
      </c>
      <c r="G204" t="s">
        <v>820</v>
      </c>
      <c r="H204" t="s">
        <v>35</v>
      </c>
      <c r="I204" t="s">
        <v>417</v>
      </c>
    </row>
    <row r="205" spans="1:11" x14ac:dyDescent="0.25">
      <c r="A205">
        <v>2772913</v>
      </c>
      <c r="B205" t="s">
        <v>821</v>
      </c>
      <c r="C205">
        <v>2729196</v>
      </c>
      <c r="D205" t="s">
        <v>91</v>
      </c>
      <c r="E205" t="s">
        <v>20</v>
      </c>
      <c r="F205" t="s">
        <v>822</v>
      </c>
      <c r="H205" t="s">
        <v>823</v>
      </c>
      <c r="I205" t="s">
        <v>824</v>
      </c>
    </row>
    <row r="206" spans="1:11" x14ac:dyDescent="0.25">
      <c r="A206">
        <v>2773077</v>
      </c>
      <c r="B206" t="s">
        <v>825</v>
      </c>
      <c r="C206">
        <v>2729375</v>
      </c>
      <c r="D206" t="s">
        <v>12</v>
      </c>
      <c r="E206" t="s">
        <v>20</v>
      </c>
      <c r="F206" t="s">
        <v>826</v>
      </c>
      <c r="H206" t="s">
        <v>35</v>
      </c>
      <c r="I206" t="s">
        <v>824</v>
      </c>
    </row>
    <row r="207" spans="1:11" x14ac:dyDescent="0.25">
      <c r="A207">
        <v>2773269</v>
      </c>
      <c r="B207" t="s">
        <v>827</v>
      </c>
      <c r="C207">
        <v>2832134</v>
      </c>
      <c r="D207" t="s">
        <v>12</v>
      </c>
      <c r="E207" t="s">
        <v>20</v>
      </c>
      <c r="F207" t="s">
        <v>828</v>
      </c>
      <c r="H207" t="s">
        <v>128</v>
      </c>
      <c r="I207" t="s">
        <v>829</v>
      </c>
    </row>
    <row r="208" spans="1:11" x14ac:dyDescent="0.25">
      <c r="A208">
        <v>2773278</v>
      </c>
      <c r="B208" t="s">
        <v>830</v>
      </c>
      <c r="C208">
        <v>2729586</v>
      </c>
      <c r="D208" t="s">
        <v>12</v>
      </c>
      <c r="E208" t="s">
        <v>20</v>
      </c>
      <c r="F208" t="s">
        <v>831</v>
      </c>
      <c r="G208" t="s">
        <v>832</v>
      </c>
      <c r="H208" t="s">
        <v>306</v>
      </c>
      <c r="I208" t="s">
        <v>833</v>
      </c>
    </row>
    <row r="209" spans="1:11" x14ac:dyDescent="0.25">
      <c r="A209">
        <v>2773278</v>
      </c>
      <c r="B209" t="s">
        <v>830</v>
      </c>
      <c r="C209">
        <v>2814182</v>
      </c>
      <c r="D209" t="s">
        <v>58</v>
      </c>
      <c r="E209" t="s">
        <v>13</v>
      </c>
      <c r="F209" t="s">
        <v>834</v>
      </c>
      <c r="G209" t="s">
        <v>835</v>
      </c>
      <c r="H209" t="s">
        <v>306</v>
      </c>
      <c r="I209" t="s">
        <v>833</v>
      </c>
    </row>
    <row r="210" spans="1:11" x14ac:dyDescent="0.25">
      <c r="A210">
        <v>2774075</v>
      </c>
      <c r="B210" t="s">
        <v>836</v>
      </c>
      <c r="C210">
        <v>2730455</v>
      </c>
      <c r="D210" t="s">
        <v>12</v>
      </c>
      <c r="E210" t="s">
        <v>20</v>
      </c>
      <c r="F210" t="s">
        <v>837</v>
      </c>
      <c r="H210" t="s">
        <v>45</v>
      </c>
      <c r="I210" t="s">
        <v>265</v>
      </c>
    </row>
    <row r="211" spans="1:11" x14ac:dyDescent="0.25">
      <c r="A211">
        <v>2774194</v>
      </c>
      <c r="B211" t="s">
        <v>838</v>
      </c>
      <c r="C211">
        <v>2730580</v>
      </c>
      <c r="D211" t="s">
        <v>12</v>
      </c>
      <c r="E211" t="s">
        <v>20</v>
      </c>
      <c r="F211" t="s">
        <v>839</v>
      </c>
      <c r="G211" t="s">
        <v>840</v>
      </c>
      <c r="H211" t="s">
        <v>841</v>
      </c>
      <c r="I211" t="s">
        <v>842</v>
      </c>
      <c r="K211" t="s">
        <v>843</v>
      </c>
    </row>
    <row r="212" spans="1:11" x14ac:dyDescent="0.25">
      <c r="A212">
        <v>2774247</v>
      </c>
      <c r="B212" t="s">
        <v>844</v>
      </c>
      <c r="C212">
        <v>2730639</v>
      </c>
      <c r="D212" t="s">
        <v>58</v>
      </c>
      <c r="E212" t="s">
        <v>13</v>
      </c>
      <c r="F212" t="s">
        <v>845</v>
      </c>
      <c r="G212" t="s">
        <v>846</v>
      </c>
      <c r="H212" t="s">
        <v>16</v>
      </c>
      <c r="I212" t="s">
        <v>847</v>
      </c>
    </row>
    <row r="213" spans="1:11" x14ac:dyDescent="0.25">
      <c r="A213">
        <v>2774591</v>
      </c>
      <c r="B213" t="s">
        <v>848</v>
      </c>
      <c r="C213">
        <v>2731005</v>
      </c>
      <c r="D213" t="s">
        <v>58</v>
      </c>
      <c r="E213" t="s">
        <v>20</v>
      </c>
      <c r="F213" t="s">
        <v>849</v>
      </c>
      <c r="G213" t="s">
        <v>850</v>
      </c>
      <c r="H213" t="s">
        <v>35</v>
      </c>
      <c r="I213" t="s">
        <v>502</v>
      </c>
      <c r="K213" t="s">
        <v>851</v>
      </c>
    </row>
    <row r="214" spans="1:11" x14ac:dyDescent="0.25">
      <c r="A214">
        <v>2774657</v>
      </c>
      <c r="B214" t="s">
        <v>852</v>
      </c>
      <c r="C214">
        <v>2731079</v>
      </c>
      <c r="D214" t="s">
        <v>58</v>
      </c>
      <c r="E214" t="s">
        <v>20</v>
      </c>
      <c r="F214" t="s">
        <v>853</v>
      </c>
      <c r="H214" t="s">
        <v>35</v>
      </c>
      <c r="I214" t="s">
        <v>854</v>
      </c>
    </row>
    <row r="215" spans="1:11" x14ac:dyDescent="0.25">
      <c r="A215">
        <v>2774738</v>
      </c>
      <c r="B215" t="s">
        <v>855</v>
      </c>
      <c r="C215">
        <v>2731163</v>
      </c>
      <c r="D215" t="s">
        <v>12</v>
      </c>
      <c r="E215" t="s">
        <v>20</v>
      </c>
      <c r="F215" t="s">
        <v>856</v>
      </c>
      <c r="G215" t="s">
        <v>857</v>
      </c>
      <c r="H215" t="s">
        <v>858</v>
      </c>
      <c r="I215" t="s">
        <v>672</v>
      </c>
    </row>
    <row r="216" spans="1:11" x14ac:dyDescent="0.25">
      <c r="A216">
        <v>2774744</v>
      </c>
      <c r="B216" t="s">
        <v>859</v>
      </c>
      <c r="C216">
        <v>2731169</v>
      </c>
      <c r="D216" t="s">
        <v>58</v>
      </c>
      <c r="E216" t="s">
        <v>20</v>
      </c>
      <c r="F216" t="s">
        <v>860</v>
      </c>
      <c r="G216" t="s">
        <v>861</v>
      </c>
      <c r="H216" t="s">
        <v>862</v>
      </c>
      <c r="I216" t="s">
        <v>650</v>
      </c>
    </row>
    <row r="217" spans="1:11" x14ac:dyDescent="0.25">
      <c r="A217">
        <v>2774744</v>
      </c>
      <c r="B217" t="s">
        <v>859</v>
      </c>
      <c r="C217">
        <v>2731170</v>
      </c>
      <c r="D217" t="s">
        <v>12</v>
      </c>
      <c r="E217" t="s">
        <v>13</v>
      </c>
      <c r="F217" t="s">
        <v>863</v>
      </c>
      <c r="G217" t="s">
        <v>864</v>
      </c>
      <c r="H217" t="s">
        <v>862</v>
      </c>
      <c r="I217" t="s">
        <v>650</v>
      </c>
    </row>
    <row r="218" spans="1:11" x14ac:dyDescent="0.25">
      <c r="A218">
        <v>2775583</v>
      </c>
      <c r="B218" t="s">
        <v>865</v>
      </c>
      <c r="C218">
        <v>2732033</v>
      </c>
      <c r="D218" t="s">
        <v>91</v>
      </c>
      <c r="E218" t="s">
        <v>20</v>
      </c>
      <c r="F218" t="s">
        <v>866</v>
      </c>
      <c r="G218" t="s">
        <v>867</v>
      </c>
      <c r="H218" t="s">
        <v>868</v>
      </c>
      <c r="I218" t="s">
        <v>869</v>
      </c>
    </row>
    <row r="219" spans="1:11" x14ac:dyDescent="0.25">
      <c r="A219">
        <v>2775647</v>
      </c>
      <c r="B219" t="s">
        <v>870</v>
      </c>
      <c r="C219">
        <v>2732108</v>
      </c>
      <c r="D219">
        <v>0</v>
      </c>
      <c r="E219" t="s">
        <v>20</v>
      </c>
      <c r="F219" t="s">
        <v>871</v>
      </c>
      <c r="G219" t="s">
        <v>872</v>
      </c>
      <c r="H219" t="s">
        <v>873</v>
      </c>
      <c r="I219" t="s">
        <v>440</v>
      </c>
    </row>
    <row r="220" spans="1:11" x14ac:dyDescent="0.25">
      <c r="A220">
        <v>2775647</v>
      </c>
      <c r="B220" t="s">
        <v>870</v>
      </c>
      <c r="C220">
        <v>2732109</v>
      </c>
      <c r="D220">
        <v>0</v>
      </c>
      <c r="E220" t="s">
        <v>13</v>
      </c>
      <c r="F220" t="s">
        <v>874</v>
      </c>
      <c r="G220" t="s">
        <v>875</v>
      </c>
      <c r="H220" t="s">
        <v>873</v>
      </c>
      <c r="I220" t="s">
        <v>440</v>
      </c>
    </row>
    <row r="221" spans="1:11" x14ac:dyDescent="0.25">
      <c r="A221">
        <v>2775855</v>
      </c>
      <c r="B221" t="s">
        <v>876</v>
      </c>
      <c r="C221">
        <v>2732342</v>
      </c>
      <c r="D221" t="s">
        <v>58</v>
      </c>
      <c r="E221" t="s">
        <v>13</v>
      </c>
      <c r="F221" t="s">
        <v>877</v>
      </c>
      <c r="H221" t="s">
        <v>35</v>
      </c>
      <c r="I221" t="s">
        <v>878</v>
      </c>
      <c r="J221" t="s">
        <v>879</v>
      </c>
    </row>
    <row r="222" spans="1:11" x14ac:dyDescent="0.25">
      <c r="A222">
        <v>2776219</v>
      </c>
      <c r="B222" t="s">
        <v>880</v>
      </c>
      <c r="C222">
        <v>2732751</v>
      </c>
      <c r="D222" t="s">
        <v>12</v>
      </c>
      <c r="E222" t="s">
        <v>13</v>
      </c>
      <c r="F222" t="s">
        <v>881</v>
      </c>
      <c r="G222" t="s">
        <v>882</v>
      </c>
      <c r="H222" t="s">
        <v>883</v>
      </c>
      <c r="I222" t="s">
        <v>884</v>
      </c>
    </row>
    <row r="223" spans="1:11" x14ac:dyDescent="0.25">
      <c r="A223">
        <v>2776219</v>
      </c>
      <c r="B223" t="s">
        <v>880</v>
      </c>
      <c r="C223">
        <v>2732752</v>
      </c>
      <c r="D223" t="s">
        <v>12</v>
      </c>
      <c r="E223" t="s">
        <v>20</v>
      </c>
      <c r="F223" t="s">
        <v>885</v>
      </c>
      <c r="G223" t="s">
        <v>886</v>
      </c>
      <c r="H223" t="s">
        <v>883</v>
      </c>
      <c r="I223" t="s">
        <v>884</v>
      </c>
      <c r="K223" t="s">
        <v>887</v>
      </c>
    </row>
    <row r="224" spans="1:11" x14ac:dyDescent="0.25">
      <c r="A224">
        <v>2776758</v>
      </c>
      <c r="B224" t="s">
        <v>888</v>
      </c>
      <c r="C224">
        <v>2733344</v>
      </c>
      <c r="D224" t="s">
        <v>58</v>
      </c>
      <c r="E224" t="s">
        <v>20</v>
      </c>
      <c r="F224" t="s">
        <v>889</v>
      </c>
      <c r="H224" t="s">
        <v>35</v>
      </c>
      <c r="I224" t="s">
        <v>196</v>
      </c>
    </row>
    <row r="225" spans="1:11" x14ac:dyDescent="0.25">
      <c r="A225">
        <v>2776960</v>
      </c>
      <c r="B225" t="s">
        <v>890</v>
      </c>
      <c r="C225">
        <v>2733568</v>
      </c>
      <c r="D225" t="s">
        <v>58</v>
      </c>
      <c r="E225" t="s">
        <v>13</v>
      </c>
      <c r="F225" t="s">
        <v>891</v>
      </c>
      <c r="G225" t="s">
        <v>892</v>
      </c>
      <c r="H225" t="s">
        <v>893</v>
      </c>
      <c r="I225" t="s">
        <v>770</v>
      </c>
    </row>
    <row r="226" spans="1:11" x14ac:dyDescent="0.25">
      <c r="A226">
        <v>2776972</v>
      </c>
      <c r="B226" t="s">
        <v>894</v>
      </c>
      <c r="C226">
        <v>2733581</v>
      </c>
      <c r="D226" t="s">
        <v>58</v>
      </c>
      <c r="E226" t="s">
        <v>20</v>
      </c>
      <c r="F226" t="s">
        <v>895</v>
      </c>
      <c r="G226" t="s">
        <v>896</v>
      </c>
      <c r="H226" t="s">
        <v>897</v>
      </c>
      <c r="I226" t="s">
        <v>770</v>
      </c>
    </row>
    <row r="227" spans="1:11" x14ac:dyDescent="0.25">
      <c r="A227">
        <v>2777205</v>
      </c>
      <c r="B227" t="s">
        <v>898</v>
      </c>
      <c r="C227">
        <v>2733836</v>
      </c>
      <c r="D227" t="s">
        <v>91</v>
      </c>
      <c r="E227" t="s">
        <v>20</v>
      </c>
      <c r="F227" t="s">
        <v>899</v>
      </c>
      <c r="H227" t="s">
        <v>45</v>
      </c>
      <c r="I227" t="s">
        <v>900</v>
      </c>
    </row>
    <row r="228" spans="1:11" x14ac:dyDescent="0.25">
      <c r="A228">
        <v>2777205</v>
      </c>
      <c r="B228" t="s">
        <v>898</v>
      </c>
      <c r="C228">
        <v>2733837</v>
      </c>
      <c r="D228" t="s">
        <v>58</v>
      </c>
      <c r="E228" t="s">
        <v>13</v>
      </c>
      <c r="F228" t="s">
        <v>899</v>
      </c>
      <c r="H228" t="s">
        <v>45</v>
      </c>
      <c r="I228" t="s">
        <v>900</v>
      </c>
    </row>
    <row r="229" spans="1:11" x14ac:dyDescent="0.25">
      <c r="A229">
        <v>2777856</v>
      </c>
      <c r="B229" t="s">
        <v>901</v>
      </c>
      <c r="C229">
        <v>2734523</v>
      </c>
      <c r="D229" t="s">
        <v>58</v>
      </c>
      <c r="E229" t="s">
        <v>20</v>
      </c>
      <c r="F229" t="s">
        <v>902</v>
      </c>
      <c r="H229" t="s">
        <v>35</v>
      </c>
      <c r="I229" t="s">
        <v>903</v>
      </c>
    </row>
    <row r="230" spans="1:11" x14ac:dyDescent="0.25">
      <c r="A230">
        <v>2778011</v>
      </c>
      <c r="B230" t="s">
        <v>904</v>
      </c>
      <c r="C230">
        <v>2734689</v>
      </c>
      <c r="D230" t="s">
        <v>12</v>
      </c>
      <c r="E230" t="s">
        <v>20</v>
      </c>
      <c r="F230" t="s">
        <v>905</v>
      </c>
      <c r="H230" t="s">
        <v>35</v>
      </c>
      <c r="I230" t="s">
        <v>44</v>
      </c>
    </row>
    <row r="231" spans="1:11" x14ac:dyDescent="0.25">
      <c r="A231">
        <v>2778247</v>
      </c>
      <c r="B231" t="s">
        <v>906</v>
      </c>
      <c r="C231">
        <v>2734963</v>
      </c>
      <c r="D231" t="s">
        <v>12</v>
      </c>
      <c r="E231" t="s">
        <v>20</v>
      </c>
      <c r="F231" t="s">
        <v>907</v>
      </c>
      <c r="G231" t="s">
        <v>908</v>
      </c>
      <c r="H231" t="s">
        <v>35</v>
      </c>
      <c r="I231" t="s">
        <v>909</v>
      </c>
      <c r="K231" t="s">
        <v>910</v>
      </c>
    </row>
    <row r="232" spans="1:11" x14ac:dyDescent="0.25">
      <c r="A232">
        <v>2778247</v>
      </c>
      <c r="B232" t="s">
        <v>906</v>
      </c>
      <c r="C232">
        <v>2806742</v>
      </c>
      <c r="D232" t="s">
        <v>12</v>
      </c>
      <c r="E232" t="s">
        <v>20</v>
      </c>
      <c r="F232" t="s">
        <v>911</v>
      </c>
      <c r="G232" t="s">
        <v>912</v>
      </c>
      <c r="H232" t="s">
        <v>35</v>
      </c>
      <c r="I232" t="s">
        <v>909</v>
      </c>
    </row>
    <row r="233" spans="1:11" x14ac:dyDescent="0.25">
      <c r="A233">
        <v>2778480</v>
      </c>
      <c r="B233" t="s">
        <v>913</v>
      </c>
      <c r="C233">
        <v>2735224</v>
      </c>
      <c r="D233" t="s">
        <v>12</v>
      </c>
      <c r="E233" t="s">
        <v>20</v>
      </c>
      <c r="F233" t="s">
        <v>914</v>
      </c>
      <c r="H233" t="s">
        <v>915</v>
      </c>
      <c r="I233" t="s">
        <v>916</v>
      </c>
    </row>
    <row r="234" spans="1:11" x14ac:dyDescent="0.25">
      <c r="A234">
        <v>2778823</v>
      </c>
      <c r="B234" t="s">
        <v>917</v>
      </c>
      <c r="C234">
        <v>2735591</v>
      </c>
      <c r="D234" t="s">
        <v>184</v>
      </c>
      <c r="E234" t="s">
        <v>20</v>
      </c>
      <c r="F234" t="s">
        <v>918</v>
      </c>
      <c r="G234" t="s">
        <v>919</v>
      </c>
      <c r="H234" t="s">
        <v>920</v>
      </c>
      <c r="I234" t="s">
        <v>921</v>
      </c>
    </row>
    <row r="235" spans="1:11" x14ac:dyDescent="0.25">
      <c r="A235">
        <v>2778992</v>
      </c>
      <c r="B235" t="s">
        <v>922</v>
      </c>
      <c r="C235">
        <v>2735774</v>
      </c>
      <c r="D235" t="s">
        <v>12</v>
      </c>
      <c r="E235" t="s">
        <v>13</v>
      </c>
      <c r="F235" t="s">
        <v>923</v>
      </c>
      <c r="G235" t="s">
        <v>924</v>
      </c>
      <c r="H235" t="s">
        <v>925</v>
      </c>
      <c r="I235" t="s">
        <v>502</v>
      </c>
    </row>
    <row r="236" spans="1:11" x14ac:dyDescent="0.25">
      <c r="A236">
        <v>2779028</v>
      </c>
      <c r="B236" t="s">
        <v>926</v>
      </c>
      <c r="C236">
        <v>2735814</v>
      </c>
      <c r="D236" t="s">
        <v>58</v>
      </c>
      <c r="E236" t="s">
        <v>20</v>
      </c>
      <c r="F236" t="s">
        <v>927</v>
      </c>
      <c r="H236" t="s">
        <v>70</v>
      </c>
      <c r="I236" t="s">
        <v>928</v>
      </c>
      <c r="J236" t="s">
        <v>929</v>
      </c>
    </row>
    <row r="237" spans="1:11" x14ac:dyDescent="0.25">
      <c r="A237">
        <v>2779069</v>
      </c>
      <c r="B237" t="s">
        <v>930</v>
      </c>
      <c r="C237">
        <v>2735857</v>
      </c>
      <c r="D237" t="s">
        <v>12</v>
      </c>
      <c r="E237" t="s">
        <v>13</v>
      </c>
      <c r="F237" t="s">
        <v>931</v>
      </c>
      <c r="H237" t="s">
        <v>932</v>
      </c>
      <c r="I237" t="s">
        <v>933</v>
      </c>
    </row>
    <row r="238" spans="1:11" x14ac:dyDescent="0.25">
      <c r="A238">
        <v>2779082</v>
      </c>
      <c r="B238" t="s">
        <v>934</v>
      </c>
      <c r="C238">
        <v>2735871</v>
      </c>
      <c r="D238" t="s">
        <v>12</v>
      </c>
      <c r="E238" t="s">
        <v>13</v>
      </c>
      <c r="F238" t="s">
        <v>935</v>
      </c>
      <c r="G238" t="s">
        <v>936</v>
      </c>
      <c r="H238" t="s">
        <v>16</v>
      </c>
      <c r="I238" t="s">
        <v>937</v>
      </c>
    </row>
    <row r="239" spans="1:11" x14ac:dyDescent="0.25">
      <c r="A239">
        <v>2779175</v>
      </c>
      <c r="B239" t="s">
        <v>938</v>
      </c>
      <c r="C239">
        <v>2735975</v>
      </c>
      <c r="D239" t="s">
        <v>12</v>
      </c>
      <c r="E239" t="s">
        <v>13</v>
      </c>
      <c r="F239" t="s">
        <v>939</v>
      </c>
      <c r="G239" t="s">
        <v>940</v>
      </c>
      <c r="H239" t="s">
        <v>941</v>
      </c>
      <c r="I239" t="s">
        <v>937</v>
      </c>
    </row>
    <row r="240" spans="1:11" x14ac:dyDescent="0.25">
      <c r="A240">
        <v>2779320</v>
      </c>
      <c r="B240" t="s">
        <v>942</v>
      </c>
      <c r="C240">
        <v>2736126</v>
      </c>
      <c r="D240" t="s">
        <v>12</v>
      </c>
      <c r="E240" t="s">
        <v>20</v>
      </c>
      <c r="F240" t="s">
        <v>943</v>
      </c>
      <c r="G240" t="s">
        <v>944</v>
      </c>
      <c r="H240" t="s">
        <v>945</v>
      </c>
      <c r="I240" t="s">
        <v>946</v>
      </c>
    </row>
    <row r="241" spans="1:11" x14ac:dyDescent="0.25">
      <c r="A241">
        <v>2779320</v>
      </c>
      <c r="B241" t="s">
        <v>942</v>
      </c>
      <c r="C241">
        <v>2736127</v>
      </c>
      <c r="D241" t="s">
        <v>12</v>
      </c>
      <c r="E241" t="s">
        <v>20</v>
      </c>
      <c r="F241" t="s">
        <v>947</v>
      </c>
      <c r="G241" t="s">
        <v>948</v>
      </c>
      <c r="H241" t="s">
        <v>949</v>
      </c>
      <c r="I241" t="s">
        <v>946</v>
      </c>
    </row>
    <row r="242" spans="1:11" x14ac:dyDescent="0.25">
      <c r="A242">
        <v>2779320</v>
      </c>
      <c r="B242" t="s">
        <v>942</v>
      </c>
      <c r="C242">
        <v>2736128</v>
      </c>
      <c r="D242" t="s">
        <v>12</v>
      </c>
      <c r="E242" t="s">
        <v>20</v>
      </c>
      <c r="F242" t="s">
        <v>950</v>
      </c>
      <c r="G242" t="s">
        <v>951</v>
      </c>
      <c r="H242" t="s">
        <v>949</v>
      </c>
      <c r="I242" t="s">
        <v>946</v>
      </c>
    </row>
    <row r="243" spans="1:11" x14ac:dyDescent="0.25">
      <c r="A243">
        <v>2779534</v>
      </c>
      <c r="B243" t="s">
        <v>952</v>
      </c>
      <c r="C243">
        <v>2736355</v>
      </c>
      <c r="D243" t="s">
        <v>58</v>
      </c>
      <c r="E243" t="s">
        <v>20</v>
      </c>
      <c r="F243" t="s">
        <v>953</v>
      </c>
      <c r="G243" t="s">
        <v>954</v>
      </c>
      <c r="H243" t="s">
        <v>955</v>
      </c>
      <c r="I243" t="s">
        <v>956</v>
      </c>
      <c r="J243" t="s">
        <v>957</v>
      </c>
      <c r="K243" t="s">
        <v>958</v>
      </c>
    </row>
    <row r="244" spans="1:11" x14ac:dyDescent="0.25">
      <c r="A244">
        <v>2780139</v>
      </c>
      <c r="B244" t="s">
        <v>959</v>
      </c>
      <c r="C244">
        <v>2737010</v>
      </c>
      <c r="D244" t="s">
        <v>58</v>
      </c>
      <c r="E244" t="s">
        <v>20</v>
      </c>
      <c r="F244" t="s">
        <v>960</v>
      </c>
      <c r="G244" t="s">
        <v>961</v>
      </c>
      <c r="H244" t="s">
        <v>35</v>
      </c>
      <c r="I244" t="s">
        <v>962</v>
      </c>
      <c r="K244" t="s">
        <v>963</v>
      </c>
    </row>
    <row r="245" spans="1:11" x14ac:dyDescent="0.25">
      <c r="A245">
        <v>2780345</v>
      </c>
      <c r="B245" t="s">
        <v>964</v>
      </c>
      <c r="C245">
        <v>2737223</v>
      </c>
      <c r="D245" t="s">
        <v>58</v>
      </c>
      <c r="E245" t="s">
        <v>20</v>
      </c>
      <c r="F245" t="s">
        <v>965</v>
      </c>
      <c r="H245" t="s">
        <v>45</v>
      </c>
      <c r="I245" t="s">
        <v>966</v>
      </c>
    </row>
    <row r="246" spans="1:11" x14ac:dyDescent="0.25">
      <c r="A246">
        <v>2780363</v>
      </c>
      <c r="B246" t="s">
        <v>967</v>
      </c>
      <c r="C246">
        <v>2737243</v>
      </c>
      <c r="D246" t="s">
        <v>12</v>
      </c>
      <c r="E246" t="s">
        <v>13</v>
      </c>
      <c r="F246" t="s">
        <v>968</v>
      </c>
      <c r="H246" t="s">
        <v>969</v>
      </c>
      <c r="I246" t="s">
        <v>970</v>
      </c>
    </row>
    <row r="247" spans="1:11" x14ac:dyDescent="0.25">
      <c r="A247">
        <v>2780608</v>
      </c>
      <c r="B247" t="s">
        <v>971</v>
      </c>
      <c r="C247">
        <v>2737519</v>
      </c>
      <c r="D247" t="s">
        <v>47</v>
      </c>
      <c r="E247" t="s">
        <v>20</v>
      </c>
      <c r="F247" t="s">
        <v>972</v>
      </c>
      <c r="H247" t="s">
        <v>35</v>
      </c>
      <c r="I247" t="s">
        <v>973</v>
      </c>
    </row>
    <row r="248" spans="1:11" x14ac:dyDescent="0.25">
      <c r="A248">
        <v>2781283</v>
      </c>
      <c r="B248" t="s">
        <v>974</v>
      </c>
      <c r="C248">
        <v>2738250</v>
      </c>
      <c r="D248" t="s">
        <v>12</v>
      </c>
      <c r="E248" t="s">
        <v>20</v>
      </c>
      <c r="F248" t="s">
        <v>975</v>
      </c>
      <c r="H248" t="s">
        <v>23</v>
      </c>
      <c r="I248" t="s">
        <v>976</v>
      </c>
      <c r="K248" t="s">
        <v>977</v>
      </c>
    </row>
    <row r="249" spans="1:11" x14ac:dyDescent="0.25">
      <c r="A249">
        <v>2781333</v>
      </c>
      <c r="B249" t="s">
        <v>978</v>
      </c>
      <c r="C249">
        <v>2738293</v>
      </c>
      <c r="D249" t="s">
        <v>47</v>
      </c>
      <c r="E249" t="s">
        <v>20</v>
      </c>
      <c r="F249" t="s">
        <v>979</v>
      </c>
      <c r="G249" t="s">
        <v>980</v>
      </c>
      <c r="H249" t="s">
        <v>981</v>
      </c>
      <c r="I249" t="s">
        <v>982</v>
      </c>
      <c r="K249" t="s">
        <v>983</v>
      </c>
    </row>
    <row r="250" spans="1:11" x14ac:dyDescent="0.25">
      <c r="A250">
        <v>2781709</v>
      </c>
      <c r="B250" t="s">
        <v>984</v>
      </c>
      <c r="C250">
        <v>2738694</v>
      </c>
      <c r="D250" t="s">
        <v>12</v>
      </c>
      <c r="E250" t="s">
        <v>13</v>
      </c>
      <c r="F250" t="s">
        <v>985</v>
      </c>
      <c r="H250" t="s">
        <v>986</v>
      </c>
      <c r="I250" t="s">
        <v>743</v>
      </c>
    </row>
    <row r="251" spans="1:11" x14ac:dyDescent="0.25">
      <c r="A251">
        <v>2781892</v>
      </c>
      <c r="B251" t="s">
        <v>987</v>
      </c>
      <c r="C251">
        <v>2738897</v>
      </c>
      <c r="D251" t="s">
        <v>58</v>
      </c>
      <c r="E251" t="s">
        <v>20</v>
      </c>
      <c r="F251" t="s">
        <v>988</v>
      </c>
      <c r="H251" t="s">
        <v>989</v>
      </c>
      <c r="I251" t="s">
        <v>990</v>
      </c>
    </row>
    <row r="252" spans="1:11" x14ac:dyDescent="0.25">
      <c r="A252">
        <v>2783064</v>
      </c>
      <c r="B252" t="s">
        <v>991</v>
      </c>
      <c r="C252">
        <v>2740173</v>
      </c>
      <c r="D252" t="s">
        <v>91</v>
      </c>
      <c r="E252" t="s">
        <v>20</v>
      </c>
      <c r="F252" t="s">
        <v>992</v>
      </c>
      <c r="G252" t="s">
        <v>993</v>
      </c>
      <c r="H252" t="s">
        <v>769</v>
      </c>
      <c r="I252" t="s">
        <v>564</v>
      </c>
      <c r="J252" t="s">
        <v>994</v>
      </c>
    </row>
    <row r="253" spans="1:11" x14ac:dyDescent="0.25">
      <c r="A253">
        <v>2783369</v>
      </c>
      <c r="B253" t="s">
        <v>995</v>
      </c>
      <c r="C253">
        <v>2740504</v>
      </c>
      <c r="D253" t="s">
        <v>12</v>
      </c>
      <c r="E253" t="s">
        <v>20</v>
      </c>
      <c r="F253" t="s">
        <v>996</v>
      </c>
      <c r="H253" t="s">
        <v>997</v>
      </c>
      <c r="I253" t="s">
        <v>998</v>
      </c>
    </row>
    <row r="254" spans="1:11" x14ac:dyDescent="0.25">
      <c r="A254">
        <v>2783369</v>
      </c>
      <c r="B254" t="s">
        <v>995</v>
      </c>
      <c r="C254">
        <v>2740505</v>
      </c>
      <c r="D254" t="s">
        <v>12</v>
      </c>
      <c r="E254" t="s">
        <v>20</v>
      </c>
      <c r="F254" t="s">
        <v>999</v>
      </c>
      <c r="G254" t="s">
        <v>1000</v>
      </c>
      <c r="H254" t="s">
        <v>997</v>
      </c>
      <c r="I254" t="s">
        <v>998</v>
      </c>
    </row>
    <row r="255" spans="1:11" x14ac:dyDescent="0.25">
      <c r="A255">
        <v>2783530</v>
      </c>
      <c r="B255" t="s">
        <v>1001</v>
      </c>
      <c r="C255">
        <v>2740681</v>
      </c>
      <c r="D255" t="s">
        <v>58</v>
      </c>
      <c r="E255" t="s">
        <v>20</v>
      </c>
      <c r="F255" t="s">
        <v>1002</v>
      </c>
      <c r="G255" t="s">
        <v>1003</v>
      </c>
      <c r="H255" t="s">
        <v>1004</v>
      </c>
      <c r="I255" t="s">
        <v>656</v>
      </c>
    </row>
    <row r="256" spans="1:11" x14ac:dyDescent="0.25">
      <c r="A256">
        <v>2783618</v>
      </c>
      <c r="B256" t="s">
        <v>1005</v>
      </c>
      <c r="C256">
        <v>2740786</v>
      </c>
      <c r="D256" t="s">
        <v>12</v>
      </c>
      <c r="E256" t="s">
        <v>20</v>
      </c>
      <c r="F256" t="s">
        <v>1006</v>
      </c>
      <c r="H256" t="s">
        <v>1007</v>
      </c>
      <c r="I256" t="s">
        <v>1008</v>
      </c>
    </row>
    <row r="257" spans="1:11" x14ac:dyDescent="0.25">
      <c r="A257">
        <v>2783622</v>
      </c>
      <c r="B257" t="s">
        <v>1009</v>
      </c>
      <c r="C257">
        <v>2740790</v>
      </c>
      <c r="D257" t="s">
        <v>58</v>
      </c>
      <c r="E257" t="s">
        <v>20</v>
      </c>
      <c r="F257" t="s">
        <v>1010</v>
      </c>
      <c r="H257" t="s">
        <v>128</v>
      </c>
      <c r="I257" t="s">
        <v>1011</v>
      </c>
    </row>
    <row r="258" spans="1:11" x14ac:dyDescent="0.25">
      <c r="A258">
        <v>2783912</v>
      </c>
      <c r="B258" t="s">
        <v>1012</v>
      </c>
      <c r="C258">
        <v>2741100</v>
      </c>
      <c r="D258" t="s">
        <v>58</v>
      </c>
      <c r="E258" t="s">
        <v>20</v>
      </c>
      <c r="F258" t="s">
        <v>1013</v>
      </c>
      <c r="H258" t="s">
        <v>45</v>
      </c>
      <c r="I258" t="s">
        <v>1014</v>
      </c>
    </row>
    <row r="259" spans="1:11" x14ac:dyDescent="0.25">
      <c r="A259">
        <v>2784153</v>
      </c>
      <c r="B259" t="s">
        <v>1015</v>
      </c>
      <c r="C259">
        <v>2741368</v>
      </c>
      <c r="D259" t="s">
        <v>26</v>
      </c>
      <c r="E259" t="s">
        <v>13</v>
      </c>
      <c r="F259" t="s">
        <v>1016</v>
      </c>
      <c r="G259" t="s">
        <v>1017</v>
      </c>
      <c r="H259" t="s">
        <v>1018</v>
      </c>
      <c r="I259" t="s">
        <v>609</v>
      </c>
    </row>
    <row r="260" spans="1:11" x14ac:dyDescent="0.25">
      <c r="A260">
        <v>2784277</v>
      </c>
      <c r="B260" t="s">
        <v>1019</v>
      </c>
      <c r="C260">
        <v>2741513</v>
      </c>
      <c r="D260" t="s">
        <v>12</v>
      </c>
      <c r="E260" t="s">
        <v>20</v>
      </c>
      <c r="F260" t="s">
        <v>1020</v>
      </c>
      <c r="G260" t="s">
        <v>1021</v>
      </c>
      <c r="H260" t="s">
        <v>1022</v>
      </c>
      <c r="I260" t="s">
        <v>656</v>
      </c>
      <c r="K260" t="s">
        <v>1023</v>
      </c>
    </row>
    <row r="261" spans="1:11" x14ac:dyDescent="0.25">
      <c r="A261">
        <v>2784399</v>
      </c>
      <c r="B261" t="s">
        <v>1024</v>
      </c>
      <c r="C261">
        <v>2741647</v>
      </c>
      <c r="D261" t="s">
        <v>58</v>
      </c>
      <c r="E261" t="s">
        <v>20</v>
      </c>
      <c r="F261" t="s">
        <v>1025</v>
      </c>
      <c r="H261" t="s">
        <v>45</v>
      </c>
      <c r="I261" t="s">
        <v>612</v>
      </c>
    </row>
    <row r="262" spans="1:11" x14ac:dyDescent="0.25">
      <c r="A262">
        <v>2784399</v>
      </c>
      <c r="B262" t="s">
        <v>1024</v>
      </c>
      <c r="C262">
        <v>2741648</v>
      </c>
      <c r="D262" t="s">
        <v>12</v>
      </c>
      <c r="E262" t="s">
        <v>13</v>
      </c>
      <c r="F262" t="s">
        <v>1026</v>
      </c>
      <c r="G262" t="s">
        <v>1027</v>
      </c>
      <c r="H262" t="s">
        <v>920</v>
      </c>
      <c r="I262" t="s">
        <v>612</v>
      </c>
    </row>
    <row r="263" spans="1:11" x14ac:dyDescent="0.25">
      <c r="A263">
        <v>2784492</v>
      </c>
      <c r="B263" t="s">
        <v>1028</v>
      </c>
      <c r="C263">
        <v>2741752</v>
      </c>
      <c r="D263" t="s">
        <v>26</v>
      </c>
      <c r="E263" t="s">
        <v>20</v>
      </c>
      <c r="F263" t="s">
        <v>1029</v>
      </c>
      <c r="G263" t="s">
        <v>1030</v>
      </c>
      <c r="H263" t="s">
        <v>1031</v>
      </c>
      <c r="I263" t="s">
        <v>1032</v>
      </c>
      <c r="J263" t="s">
        <v>1033</v>
      </c>
    </row>
    <row r="264" spans="1:11" x14ac:dyDescent="0.25">
      <c r="A264">
        <v>2784636</v>
      </c>
      <c r="B264" t="s">
        <v>1034</v>
      </c>
      <c r="C264">
        <v>2741913</v>
      </c>
      <c r="D264" t="s">
        <v>58</v>
      </c>
      <c r="E264" t="s">
        <v>20</v>
      </c>
      <c r="F264" t="s">
        <v>1035</v>
      </c>
      <c r="G264" t="s">
        <v>1036</v>
      </c>
      <c r="H264" t="s">
        <v>552</v>
      </c>
      <c r="I264" t="s">
        <v>761</v>
      </c>
    </row>
    <row r="265" spans="1:11" x14ac:dyDescent="0.25">
      <c r="A265">
        <v>2785102</v>
      </c>
      <c r="B265" t="s">
        <v>1037</v>
      </c>
      <c r="C265">
        <v>2742428</v>
      </c>
      <c r="D265" t="s">
        <v>12</v>
      </c>
      <c r="E265" t="s">
        <v>20</v>
      </c>
      <c r="F265" t="s">
        <v>1038</v>
      </c>
      <c r="H265" t="s">
        <v>1039</v>
      </c>
      <c r="I265" t="s">
        <v>377</v>
      </c>
    </row>
    <row r="266" spans="1:11" x14ac:dyDescent="0.25">
      <c r="A266">
        <v>2785148</v>
      </c>
      <c r="B266" t="s">
        <v>1040</v>
      </c>
      <c r="C266">
        <v>2742484</v>
      </c>
      <c r="D266" t="s">
        <v>184</v>
      </c>
      <c r="E266" t="s">
        <v>20</v>
      </c>
      <c r="F266" t="s">
        <v>1041</v>
      </c>
      <c r="G266" t="s">
        <v>1042</v>
      </c>
      <c r="H266" t="s">
        <v>1043</v>
      </c>
      <c r="I266" t="s">
        <v>427</v>
      </c>
      <c r="K266" t="s">
        <v>1044</v>
      </c>
    </row>
    <row r="267" spans="1:11" x14ac:dyDescent="0.25">
      <c r="A267">
        <v>2785313</v>
      </c>
      <c r="B267" t="s">
        <v>1045</v>
      </c>
      <c r="C267">
        <v>2742652</v>
      </c>
      <c r="D267" t="s">
        <v>12</v>
      </c>
      <c r="E267" t="s">
        <v>20</v>
      </c>
      <c r="F267" t="s">
        <v>1046</v>
      </c>
      <c r="H267" t="s">
        <v>35</v>
      </c>
      <c r="I267" t="s">
        <v>400</v>
      </c>
    </row>
    <row r="268" spans="1:11" x14ac:dyDescent="0.25">
      <c r="A268">
        <v>2786352</v>
      </c>
      <c r="B268" t="s">
        <v>1047</v>
      </c>
      <c r="C268">
        <v>2743466</v>
      </c>
      <c r="D268" t="s">
        <v>58</v>
      </c>
      <c r="E268" t="s">
        <v>20</v>
      </c>
      <c r="F268" t="s">
        <v>1048</v>
      </c>
      <c r="H268" t="s">
        <v>45</v>
      </c>
      <c r="I268" t="s">
        <v>1049</v>
      </c>
    </row>
    <row r="269" spans="1:11" x14ac:dyDescent="0.25">
      <c r="A269">
        <v>2786402</v>
      </c>
      <c r="B269" t="s">
        <v>1050</v>
      </c>
      <c r="C269">
        <v>2743524</v>
      </c>
      <c r="D269" t="s">
        <v>58</v>
      </c>
      <c r="E269" t="s">
        <v>20</v>
      </c>
      <c r="F269" t="s">
        <v>1051</v>
      </c>
      <c r="H269" t="s">
        <v>1052</v>
      </c>
      <c r="I269" t="s">
        <v>1053</v>
      </c>
    </row>
    <row r="270" spans="1:11" x14ac:dyDescent="0.25">
      <c r="A270">
        <v>2786459</v>
      </c>
      <c r="B270" t="s">
        <v>1054</v>
      </c>
      <c r="C270">
        <v>2743589</v>
      </c>
      <c r="D270" t="s">
        <v>58</v>
      </c>
      <c r="E270" t="s">
        <v>13</v>
      </c>
      <c r="F270" t="s">
        <v>1055</v>
      </c>
      <c r="H270" t="s">
        <v>1056</v>
      </c>
      <c r="I270" t="s">
        <v>473</v>
      </c>
    </row>
    <row r="271" spans="1:11" x14ac:dyDescent="0.25">
      <c r="A271">
        <v>2786467</v>
      </c>
      <c r="B271" t="s">
        <v>1057</v>
      </c>
      <c r="C271">
        <v>2743597</v>
      </c>
      <c r="D271" t="s">
        <v>47</v>
      </c>
      <c r="E271" t="s">
        <v>20</v>
      </c>
      <c r="F271" t="s">
        <v>1058</v>
      </c>
      <c r="G271" t="s">
        <v>1059</v>
      </c>
      <c r="H271" t="s">
        <v>167</v>
      </c>
      <c r="I271" t="s">
        <v>761</v>
      </c>
    </row>
    <row r="272" spans="1:11" x14ac:dyDescent="0.25">
      <c r="A272">
        <v>2786673</v>
      </c>
      <c r="B272" t="s">
        <v>1060</v>
      </c>
      <c r="C272">
        <v>2743816</v>
      </c>
      <c r="D272" t="s">
        <v>12</v>
      </c>
      <c r="E272" t="s">
        <v>20</v>
      </c>
      <c r="F272" t="s">
        <v>1061</v>
      </c>
      <c r="H272" t="s">
        <v>45</v>
      </c>
      <c r="I272" t="s">
        <v>63</v>
      </c>
    </row>
    <row r="273" spans="1:11" x14ac:dyDescent="0.25">
      <c r="A273">
        <v>2786723</v>
      </c>
      <c r="B273" t="s">
        <v>1062</v>
      </c>
      <c r="C273">
        <v>2743872</v>
      </c>
      <c r="D273" t="s">
        <v>12</v>
      </c>
      <c r="E273" t="s">
        <v>20</v>
      </c>
      <c r="F273" t="s">
        <v>1063</v>
      </c>
      <c r="G273" t="s">
        <v>1064</v>
      </c>
      <c r="H273" t="s">
        <v>1056</v>
      </c>
      <c r="I273" t="s">
        <v>1065</v>
      </c>
      <c r="J273" t="s">
        <v>1066</v>
      </c>
    </row>
    <row r="274" spans="1:11" x14ac:dyDescent="0.25">
      <c r="A274">
        <v>2786828</v>
      </c>
      <c r="B274" t="s">
        <v>1067</v>
      </c>
      <c r="C274">
        <v>2743987</v>
      </c>
      <c r="D274" t="s">
        <v>91</v>
      </c>
      <c r="E274" t="s">
        <v>13</v>
      </c>
      <c r="F274" t="s">
        <v>1068</v>
      </c>
      <c r="G274" t="s">
        <v>1069</v>
      </c>
      <c r="H274" t="s">
        <v>1070</v>
      </c>
      <c r="I274" t="s">
        <v>612</v>
      </c>
    </row>
    <row r="275" spans="1:11" x14ac:dyDescent="0.25">
      <c r="A275">
        <v>2787163</v>
      </c>
      <c r="B275" t="s">
        <v>1071</v>
      </c>
      <c r="C275">
        <v>2744338</v>
      </c>
      <c r="D275" t="s">
        <v>91</v>
      </c>
      <c r="E275" t="s">
        <v>20</v>
      </c>
      <c r="F275" t="s">
        <v>1072</v>
      </c>
      <c r="G275" t="s">
        <v>1073</v>
      </c>
      <c r="H275" t="s">
        <v>35</v>
      </c>
      <c r="I275" t="s">
        <v>1074</v>
      </c>
      <c r="K275" t="s">
        <v>1075</v>
      </c>
    </row>
    <row r="276" spans="1:11" x14ac:dyDescent="0.25">
      <c r="A276">
        <v>2787198</v>
      </c>
      <c r="B276" t="s">
        <v>1076</v>
      </c>
      <c r="C276">
        <v>2744381</v>
      </c>
      <c r="D276" t="s">
        <v>12</v>
      </c>
      <c r="E276" t="s">
        <v>20</v>
      </c>
      <c r="F276" t="s">
        <v>1077</v>
      </c>
      <c r="H276" t="s">
        <v>1078</v>
      </c>
      <c r="I276" t="s">
        <v>1079</v>
      </c>
    </row>
    <row r="277" spans="1:11" x14ac:dyDescent="0.25">
      <c r="A277">
        <v>2787265</v>
      </c>
      <c r="B277" t="s">
        <v>1080</v>
      </c>
      <c r="C277">
        <v>2744458</v>
      </c>
      <c r="D277" t="s">
        <v>58</v>
      </c>
      <c r="E277" t="s">
        <v>20</v>
      </c>
      <c r="F277" t="s">
        <v>1081</v>
      </c>
      <c r="H277" t="s">
        <v>1082</v>
      </c>
      <c r="I277" t="s">
        <v>1083</v>
      </c>
    </row>
    <row r="278" spans="1:11" x14ac:dyDescent="0.25">
      <c r="A278">
        <v>2787265</v>
      </c>
      <c r="B278" t="s">
        <v>1080</v>
      </c>
      <c r="C278">
        <v>2744459</v>
      </c>
      <c r="D278" t="s">
        <v>58</v>
      </c>
      <c r="E278" t="s">
        <v>13</v>
      </c>
      <c r="F278" t="s">
        <v>1081</v>
      </c>
      <c r="H278" t="s">
        <v>1082</v>
      </c>
      <c r="I278" t="s">
        <v>1083</v>
      </c>
    </row>
    <row r="279" spans="1:11" x14ac:dyDescent="0.25">
      <c r="A279">
        <v>2787265</v>
      </c>
      <c r="B279" t="s">
        <v>1080</v>
      </c>
      <c r="C279">
        <v>2744460</v>
      </c>
      <c r="D279" t="s">
        <v>58</v>
      </c>
      <c r="E279" t="s">
        <v>13</v>
      </c>
      <c r="F279" t="s">
        <v>1084</v>
      </c>
      <c r="G279" t="s">
        <v>1085</v>
      </c>
      <c r="H279" t="s">
        <v>1082</v>
      </c>
      <c r="I279" t="s">
        <v>1083</v>
      </c>
    </row>
    <row r="280" spans="1:11" x14ac:dyDescent="0.25">
      <c r="A280">
        <v>2787451</v>
      </c>
      <c r="B280" t="s">
        <v>1086</v>
      </c>
      <c r="C280">
        <v>2744657</v>
      </c>
      <c r="D280" t="s">
        <v>58</v>
      </c>
      <c r="E280" t="s">
        <v>20</v>
      </c>
      <c r="F280" t="s">
        <v>1087</v>
      </c>
      <c r="H280" t="s">
        <v>45</v>
      </c>
      <c r="I280" t="s">
        <v>427</v>
      </c>
    </row>
    <row r="281" spans="1:11" x14ac:dyDescent="0.25">
      <c r="A281">
        <v>2787684</v>
      </c>
      <c r="B281" t="s">
        <v>1088</v>
      </c>
      <c r="C281">
        <v>2744898</v>
      </c>
      <c r="D281" t="s">
        <v>58</v>
      </c>
      <c r="E281" t="s">
        <v>20</v>
      </c>
      <c r="F281" t="s">
        <v>1089</v>
      </c>
      <c r="G281" t="s">
        <v>1090</v>
      </c>
      <c r="H281" t="s">
        <v>35</v>
      </c>
      <c r="I281" t="s">
        <v>1091</v>
      </c>
    </row>
    <row r="282" spans="1:11" x14ac:dyDescent="0.25">
      <c r="A282">
        <v>2787720</v>
      </c>
      <c r="B282" t="s">
        <v>1092</v>
      </c>
      <c r="C282">
        <v>2744929</v>
      </c>
      <c r="D282" t="s">
        <v>26</v>
      </c>
      <c r="E282" t="s">
        <v>13</v>
      </c>
      <c r="F282" t="s">
        <v>1093</v>
      </c>
      <c r="G282" t="s">
        <v>1094</v>
      </c>
      <c r="H282" t="s">
        <v>1095</v>
      </c>
      <c r="I282" t="s">
        <v>805</v>
      </c>
    </row>
    <row r="283" spans="1:11" x14ac:dyDescent="0.25">
      <c r="A283">
        <v>2788006</v>
      </c>
      <c r="B283" t="s">
        <v>1096</v>
      </c>
      <c r="C283">
        <v>2745232</v>
      </c>
      <c r="D283" t="s">
        <v>58</v>
      </c>
      <c r="E283" t="s">
        <v>13</v>
      </c>
      <c r="F283" t="s">
        <v>1097</v>
      </c>
      <c r="H283" t="s">
        <v>1098</v>
      </c>
      <c r="I283" t="s">
        <v>1099</v>
      </c>
    </row>
    <row r="284" spans="1:11" x14ac:dyDescent="0.25">
      <c r="A284">
        <v>2788006</v>
      </c>
      <c r="B284" t="s">
        <v>1096</v>
      </c>
      <c r="C284">
        <v>2745233</v>
      </c>
      <c r="D284" t="s">
        <v>58</v>
      </c>
      <c r="E284" t="s">
        <v>20</v>
      </c>
      <c r="F284" t="s">
        <v>1100</v>
      </c>
      <c r="H284" t="s">
        <v>35</v>
      </c>
      <c r="I284" t="s">
        <v>1099</v>
      </c>
    </row>
    <row r="285" spans="1:11" x14ac:dyDescent="0.25">
      <c r="A285">
        <v>2788099</v>
      </c>
      <c r="B285" t="s">
        <v>1101</v>
      </c>
      <c r="C285">
        <v>2745333</v>
      </c>
      <c r="D285" t="s">
        <v>47</v>
      </c>
      <c r="E285" t="s">
        <v>20</v>
      </c>
      <c r="F285" t="s">
        <v>1102</v>
      </c>
      <c r="G285" t="s">
        <v>1103</v>
      </c>
      <c r="H285" t="s">
        <v>1104</v>
      </c>
      <c r="I285" t="s">
        <v>526</v>
      </c>
      <c r="K285" t="s">
        <v>1105</v>
      </c>
    </row>
    <row r="286" spans="1:11" x14ac:dyDescent="0.25">
      <c r="A286">
        <v>2788116</v>
      </c>
      <c r="B286" t="s">
        <v>1106</v>
      </c>
      <c r="C286">
        <v>2745352</v>
      </c>
      <c r="D286" t="s">
        <v>58</v>
      </c>
      <c r="E286" t="s">
        <v>20</v>
      </c>
      <c r="F286" t="s">
        <v>1107</v>
      </c>
      <c r="H286" t="s">
        <v>1108</v>
      </c>
      <c r="I286" t="s">
        <v>1109</v>
      </c>
    </row>
    <row r="287" spans="1:11" x14ac:dyDescent="0.25">
      <c r="A287">
        <v>2788278</v>
      </c>
      <c r="B287" t="s">
        <v>1110</v>
      </c>
      <c r="C287">
        <v>2745538</v>
      </c>
      <c r="D287" t="s">
        <v>58</v>
      </c>
      <c r="E287" t="s">
        <v>20</v>
      </c>
      <c r="F287" t="s">
        <v>1111</v>
      </c>
      <c r="G287" t="s">
        <v>1112</v>
      </c>
      <c r="H287" t="s">
        <v>1113</v>
      </c>
      <c r="I287" t="s">
        <v>564</v>
      </c>
      <c r="K287" t="s">
        <v>1114</v>
      </c>
    </row>
    <row r="288" spans="1:11" x14ac:dyDescent="0.25">
      <c r="A288">
        <v>2788336</v>
      </c>
      <c r="B288" t="s">
        <v>1115</v>
      </c>
      <c r="C288">
        <v>2745601</v>
      </c>
      <c r="D288" t="s">
        <v>12</v>
      </c>
      <c r="E288" t="s">
        <v>20</v>
      </c>
      <c r="F288" t="s">
        <v>1116</v>
      </c>
      <c r="H288" t="s">
        <v>1117</v>
      </c>
      <c r="I288" t="s">
        <v>1118</v>
      </c>
      <c r="K288" t="s">
        <v>1119</v>
      </c>
    </row>
    <row r="289" spans="1:11" x14ac:dyDescent="0.25">
      <c r="A289">
        <v>2788373</v>
      </c>
      <c r="B289" t="s">
        <v>1120</v>
      </c>
      <c r="C289">
        <v>2745637</v>
      </c>
      <c r="D289" t="s">
        <v>58</v>
      </c>
      <c r="E289" t="s">
        <v>20</v>
      </c>
      <c r="F289" t="s">
        <v>1121</v>
      </c>
      <c r="H289" t="s">
        <v>45</v>
      </c>
      <c r="I289" t="s">
        <v>530</v>
      </c>
    </row>
    <row r="290" spans="1:11" x14ac:dyDescent="0.25">
      <c r="A290">
        <v>2788492</v>
      </c>
      <c r="B290" t="s">
        <v>1122</v>
      </c>
      <c r="C290">
        <v>2745769</v>
      </c>
      <c r="D290" t="s">
        <v>12</v>
      </c>
      <c r="E290" t="s">
        <v>20</v>
      </c>
      <c r="F290" t="s">
        <v>1123</v>
      </c>
      <c r="G290" t="s">
        <v>1124</v>
      </c>
      <c r="H290" t="s">
        <v>1125</v>
      </c>
      <c r="I290" t="s">
        <v>1126</v>
      </c>
      <c r="K290" t="s">
        <v>1127</v>
      </c>
    </row>
    <row r="291" spans="1:11" x14ac:dyDescent="0.25">
      <c r="A291">
        <v>2788494</v>
      </c>
      <c r="B291" t="s">
        <v>1128</v>
      </c>
      <c r="C291">
        <v>2745771</v>
      </c>
      <c r="D291" t="s">
        <v>58</v>
      </c>
      <c r="E291" t="s">
        <v>20</v>
      </c>
      <c r="F291" t="s">
        <v>1129</v>
      </c>
      <c r="G291" t="s">
        <v>1130</v>
      </c>
      <c r="H291" t="s">
        <v>1131</v>
      </c>
      <c r="I291" t="s">
        <v>1132</v>
      </c>
    </row>
    <row r="292" spans="1:11" x14ac:dyDescent="0.25">
      <c r="A292">
        <v>2788686</v>
      </c>
      <c r="B292" t="s">
        <v>1133</v>
      </c>
      <c r="C292">
        <v>2745990</v>
      </c>
      <c r="D292" t="s">
        <v>12</v>
      </c>
      <c r="E292" t="s">
        <v>13</v>
      </c>
      <c r="F292" t="s">
        <v>1134</v>
      </c>
      <c r="H292" t="s">
        <v>45</v>
      </c>
      <c r="I292" t="s">
        <v>265</v>
      </c>
    </row>
    <row r="293" spans="1:11" x14ac:dyDescent="0.25">
      <c r="A293">
        <v>2788867</v>
      </c>
      <c r="B293" t="s">
        <v>1135</v>
      </c>
      <c r="C293">
        <v>2746183</v>
      </c>
      <c r="D293" t="s">
        <v>12</v>
      </c>
      <c r="E293" t="s">
        <v>20</v>
      </c>
      <c r="F293" t="s">
        <v>1136</v>
      </c>
      <c r="G293" t="s">
        <v>1137</v>
      </c>
      <c r="H293" t="s">
        <v>1138</v>
      </c>
      <c r="I293" t="s">
        <v>1139</v>
      </c>
    </row>
    <row r="294" spans="1:11" x14ac:dyDescent="0.25">
      <c r="A294">
        <v>2788948</v>
      </c>
      <c r="B294" t="s">
        <v>1140</v>
      </c>
      <c r="C294">
        <v>2746274</v>
      </c>
      <c r="D294" t="s">
        <v>12</v>
      </c>
      <c r="E294" t="s">
        <v>20</v>
      </c>
      <c r="F294" t="s">
        <v>1141</v>
      </c>
      <c r="H294" t="s">
        <v>1142</v>
      </c>
      <c r="I294" t="s">
        <v>1143</v>
      </c>
    </row>
    <row r="295" spans="1:11" x14ac:dyDescent="0.25">
      <c r="A295">
        <v>2789090</v>
      </c>
      <c r="B295" t="s">
        <v>1144</v>
      </c>
      <c r="C295">
        <v>2746430</v>
      </c>
      <c r="D295" t="s">
        <v>26</v>
      </c>
      <c r="E295" t="s">
        <v>20</v>
      </c>
      <c r="F295" t="s">
        <v>1145</v>
      </c>
      <c r="H295" t="s">
        <v>1142</v>
      </c>
      <c r="I295" t="s">
        <v>1146</v>
      </c>
      <c r="K295" t="s">
        <v>1147</v>
      </c>
    </row>
    <row r="296" spans="1:11" x14ac:dyDescent="0.25">
      <c r="A296">
        <v>2789698</v>
      </c>
      <c r="B296" t="s">
        <v>1148</v>
      </c>
      <c r="C296">
        <v>2747087</v>
      </c>
      <c r="D296" t="s">
        <v>12</v>
      </c>
      <c r="E296" t="s">
        <v>20</v>
      </c>
      <c r="F296" t="s">
        <v>1149</v>
      </c>
      <c r="G296" t="s">
        <v>1150</v>
      </c>
      <c r="H296" t="s">
        <v>1151</v>
      </c>
      <c r="I296" t="s">
        <v>1091</v>
      </c>
    </row>
    <row r="297" spans="1:11" x14ac:dyDescent="0.25">
      <c r="A297">
        <v>2789986</v>
      </c>
      <c r="B297" t="s">
        <v>1152</v>
      </c>
      <c r="C297">
        <v>2747405</v>
      </c>
      <c r="D297" t="s">
        <v>91</v>
      </c>
      <c r="E297" t="s">
        <v>13</v>
      </c>
      <c r="F297" t="s">
        <v>1153</v>
      </c>
      <c r="G297" t="s">
        <v>1154</v>
      </c>
      <c r="H297" t="s">
        <v>1155</v>
      </c>
      <c r="I297" t="s">
        <v>1156</v>
      </c>
    </row>
    <row r="298" spans="1:11" x14ac:dyDescent="0.25">
      <c r="A298">
        <v>2790083</v>
      </c>
      <c r="B298" t="s">
        <v>1157</v>
      </c>
      <c r="C298">
        <v>2747508</v>
      </c>
      <c r="D298" t="s">
        <v>58</v>
      </c>
      <c r="E298" t="s">
        <v>20</v>
      </c>
      <c r="F298" t="s">
        <v>1158</v>
      </c>
      <c r="G298" t="s">
        <v>1159</v>
      </c>
      <c r="H298" t="s">
        <v>1160</v>
      </c>
      <c r="I298" t="s">
        <v>770</v>
      </c>
    </row>
    <row r="299" spans="1:11" x14ac:dyDescent="0.25">
      <c r="A299">
        <v>2790234</v>
      </c>
      <c r="B299" t="s">
        <v>1161</v>
      </c>
      <c r="C299">
        <v>2747670</v>
      </c>
      <c r="D299" t="s">
        <v>91</v>
      </c>
      <c r="E299" t="s">
        <v>20</v>
      </c>
      <c r="F299" t="s">
        <v>1162</v>
      </c>
      <c r="H299" t="s">
        <v>210</v>
      </c>
      <c r="I299" t="s">
        <v>609</v>
      </c>
      <c r="K299" t="s">
        <v>493</v>
      </c>
    </row>
    <row r="300" spans="1:11" x14ac:dyDescent="0.25">
      <c r="A300">
        <v>2790284</v>
      </c>
      <c r="B300" t="s">
        <v>1163</v>
      </c>
      <c r="C300">
        <v>2747726</v>
      </c>
      <c r="D300" t="s">
        <v>12</v>
      </c>
      <c r="E300" t="s">
        <v>20</v>
      </c>
      <c r="F300" t="s">
        <v>1164</v>
      </c>
      <c r="G300" t="s">
        <v>1165</v>
      </c>
      <c r="H300" t="s">
        <v>210</v>
      </c>
      <c r="I300" t="s">
        <v>1166</v>
      </c>
    </row>
    <row r="301" spans="1:11" x14ac:dyDescent="0.25">
      <c r="A301">
        <v>2790326</v>
      </c>
      <c r="B301" t="s">
        <v>1167</v>
      </c>
      <c r="C301">
        <v>2747764</v>
      </c>
      <c r="D301" t="s">
        <v>58</v>
      </c>
      <c r="E301" t="s">
        <v>20</v>
      </c>
      <c r="F301" t="s">
        <v>1168</v>
      </c>
      <c r="G301" t="s">
        <v>1169</v>
      </c>
      <c r="H301" t="s">
        <v>222</v>
      </c>
      <c r="I301" t="s">
        <v>1170</v>
      </c>
      <c r="K301" t="s">
        <v>1171</v>
      </c>
    </row>
    <row r="302" spans="1:11" x14ac:dyDescent="0.25">
      <c r="A302">
        <v>2790488</v>
      </c>
      <c r="B302" t="s">
        <v>1172</v>
      </c>
      <c r="C302">
        <v>2747932</v>
      </c>
      <c r="D302" t="s">
        <v>91</v>
      </c>
      <c r="E302" t="s">
        <v>20</v>
      </c>
      <c r="F302" t="s">
        <v>1173</v>
      </c>
      <c r="H302" t="s">
        <v>1174</v>
      </c>
      <c r="I302" t="s">
        <v>63</v>
      </c>
    </row>
    <row r="303" spans="1:11" x14ac:dyDescent="0.25">
      <c r="A303">
        <v>2790545</v>
      </c>
      <c r="B303" t="s">
        <v>1175</v>
      </c>
      <c r="C303">
        <v>2747992</v>
      </c>
      <c r="D303" t="s">
        <v>12</v>
      </c>
      <c r="E303" t="s">
        <v>20</v>
      </c>
      <c r="F303" t="s">
        <v>1176</v>
      </c>
      <c r="G303" t="s">
        <v>1177</v>
      </c>
      <c r="H303" t="s">
        <v>23</v>
      </c>
      <c r="I303" t="s">
        <v>1178</v>
      </c>
      <c r="J303" t="s">
        <v>1179</v>
      </c>
    </row>
    <row r="304" spans="1:11" x14ac:dyDescent="0.25">
      <c r="A304">
        <v>2790545</v>
      </c>
      <c r="B304" t="s">
        <v>1175</v>
      </c>
      <c r="C304">
        <v>2816188</v>
      </c>
      <c r="D304">
        <v>0</v>
      </c>
      <c r="E304" t="s">
        <v>310</v>
      </c>
      <c r="F304" t="s">
        <v>1180</v>
      </c>
      <c r="G304" t="s">
        <v>1181</v>
      </c>
      <c r="H304" t="s">
        <v>1182</v>
      </c>
      <c r="I304" t="s">
        <v>1178</v>
      </c>
      <c r="J304" t="s">
        <v>1183</v>
      </c>
    </row>
    <row r="305" spans="1:11" x14ac:dyDescent="0.25">
      <c r="A305">
        <v>2790635</v>
      </c>
      <c r="B305" t="s">
        <v>1184</v>
      </c>
      <c r="C305">
        <v>2748086</v>
      </c>
      <c r="D305" t="s">
        <v>12</v>
      </c>
      <c r="E305" t="s">
        <v>13</v>
      </c>
      <c r="F305" t="s">
        <v>1185</v>
      </c>
      <c r="H305" t="s">
        <v>775</v>
      </c>
      <c r="I305" t="s">
        <v>1186</v>
      </c>
    </row>
    <row r="306" spans="1:11" x14ac:dyDescent="0.25">
      <c r="A306">
        <v>2790635</v>
      </c>
      <c r="B306" t="s">
        <v>1184</v>
      </c>
      <c r="C306">
        <v>2753481</v>
      </c>
      <c r="D306" t="s">
        <v>12</v>
      </c>
      <c r="E306" t="s">
        <v>13</v>
      </c>
      <c r="F306" t="s">
        <v>1187</v>
      </c>
      <c r="H306" t="s">
        <v>416</v>
      </c>
      <c r="I306" t="s">
        <v>1186</v>
      </c>
      <c r="J306" t="s">
        <v>1188</v>
      </c>
      <c r="K306" t="s">
        <v>1189</v>
      </c>
    </row>
    <row r="307" spans="1:11" x14ac:dyDescent="0.25">
      <c r="A307">
        <v>2790764</v>
      </c>
      <c r="B307" t="s">
        <v>1190</v>
      </c>
      <c r="C307">
        <v>2748216</v>
      </c>
      <c r="D307" t="s">
        <v>58</v>
      </c>
      <c r="E307" t="s">
        <v>20</v>
      </c>
      <c r="F307" t="s">
        <v>1191</v>
      </c>
      <c r="G307" t="s">
        <v>1192</v>
      </c>
      <c r="H307" t="s">
        <v>222</v>
      </c>
      <c r="I307" t="s">
        <v>1193</v>
      </c>
      <c r="J307" t="s">
        <v>1194</v>
      </c>
      <c r="K307" t="s">
        <v>1195</v>
      </c>
    </row>
    <row r="308" spans="1:11" x14ac:dyDescent="0.25">
      <c r="A308">
        <v>2790863</v>
      </c>
      <c r="B308" t="s">
        <v>1196</v>
      </c>
      <c r="C308">
        <v>2748325</v>
      </c>
      <c r="D308" t="s">
        <v>58</v>
      </c>
      <c r="E308" t="s">
        <v>20</v>
      </c>
      <c r="F308" t="s">
        <v>1197</v>
      </c>
      <c r="G308" t="s">
        <v>1198</v>
      </c>
      <c r="H308" t="s">
        <v>45</v>
      </c>
      <c r="I308" t="s">
        <v>1199</v>
      </c>
      <c r="K308" t="s">
        <v>1200</v>
      </c>
    </row>
    <row r="309" spans="1:11" x14ac:dyDescent="0.25">
      <c r="A309">
        <v>2790909</v>
      </c>
      <c r="B309" t="s">
        <v>1201</v>
      </c>
      <c r="C309">
        <v>2748375</v>
      </c>
      <c r="D309" t="s">
        <v>91</v>
      </c>
      <c r="E309" t="s">
        <v>20</v>
      </c>
      <c r="F309" t="s">
        <v>1202</v>
      </c>
      <c r="G309" t="s">
        <v>1203</v>
      </c>
      <c r="H309" t="s">
        <v>45</v>
      </c>
      <c r="I309" t="s">
        <v>1091</v>
      </c>
      <c r="K309" t="s">
        <v>1204</v>
      </c>
    </row>
    <row r="310" spans="1:11" x14ac:dyDescent="0.25">
      <c r="A310">
        <v>2791392</v>
      </c>
      <c r="B310" t="s">
        <v>1205</v>
      </c>
      <c r="C310">
        <v>2748899</v>
      </c>
      <c r="D310" t="s">
        <v>12</v>
      </c>
      <c r="E310" t="s">
        <v>20</v>
      </c>
      <c r="F310" t="s">
        <v>1206</v>
      </c>
      <c r="G310" t="s">
        <v>1207</v>
      </c>
      <c r="H310" t="s">
        <v>1208</v>
      </c>
      <c r="I310" t="s">
        <v>564</v>
      </c>
    </row>
    <row r="311" spans="1:11" x14ac:dyDescent="0.25">
      <c r="A311">
        <v>2791411</v>
      </c>
      <c r="B311" t="s">
        <v>1209</v>
      </c>
      <c r="C311">
        <v>2748922</v>
      </c>
      <c r="D311" t="s">
        <v>12</v>
      </c>
      <c r="E311" t="s">
        <v>20</v>
      </c>
      <c r="F311" t="s">
        <v>1210</v>
      </c>
      <c r="G311" t="s">
        <v>1211</v>
      </c>
      <c r="H311" t="s">
        <v>1212</v>
      </c>
      <c r="I311" t="s">
        <v>1213</v>
      </c>
    </row>
    <row r="312" spans="1:11" x14ac:dyDescent="0.25">
      <c r="A312">
        <v>2791671</v>
      </c>
      <c r="B312" t="s">
        <v>1214</v>
      </c>
      <c r="C312">
        <v>2749195</v>
      </c>
      <c r="D312" t="s">
        <v>58</v>
      </c>
      <c r="E312" t="s">
        <v>13</v>
      </c>
      <c r="F312" t="s">
        <v>1215</v>
      </c>
      <c r="G312" t="s">
        <v>1216</v>
      </c>
      <c r="H312" t="s">
        <v>482</v>
      </c>
      <c r="I312" t="s">
        <v>1217</v>
      </c>
      <c r="J312" t="s">
        <v>1218</v>
      </c>
    </row>
    <row r="313" spans="1:11" x14ac:dyDescent="0.25">
      <c r="A313">
        <v>2791789</v>
      </c>
      <c r="B313" t="s">
        <v>1219</v>
      </c>
      <c r="C313">
        <v>2749323</v>
      </c>
      <c r="D313" t="s">
        <v>12</v>
      </c>
      <c r="E313" t="s">
        <v>20</v>
      </c>
      <c r="F313" t="s">
        <v>1220</v>
      </c>
      <c r="G313" t="s">
        <v>1221</v>
      </c>
      <c r="H313" t="s">
        <v>1222</v>
      </c>
      <c r="I313" t="s">
        <v>1223</v>
      </c>
      <c r="K313" t="s">
        <v>1224</v>
      </c>
    </row>
    <row r="314" spans="1:11" x14ac:dyDescent="0.25">
      <c r="A314">
        <v>2791973</v>
      </c>
      <c r="B314" t="s">
        <v>1225</v>
      </c>
      <c r="C314">
        <v>2749507</v>
      </c>
      <c r="D314" t="s">
        <v>58</v>
      </c>
      <c r="E314" t="s">
        <v>20</v>
      </c>
      <c r="F314" t="s">
        <v>1226</v>
      </c>
      <c r="G314" t="s">
        <v>1227</v>
      </c>
      <c r="H314" t="s">
        <v>416</v>
      </c>
      <c r="I314" t="s">
        <v>650</v>
      </c>
      <c r="J314" t="s">
        <v>1228</v>
      </c>
      <c r="K314" t="s">
        <v>1229</v>
      </c>
    </row>
    <row r="315" spans="1:11" x14ac:dyDescent="0.25">
      <c r="A315">
        <v>2792153</v>
      </c>
      <c r="B315" t="s">
        <v>1230</v>
      </c>
      <c r="C315">
        <v>2749685</v>
      </c>
      <c r="D315" t="s">
        <v>58</v>
      </c>
      <c r="E315" t="s">
        <v>13</v>
      </c>
      <c r="F315" t="s">
        <v>1231</v>
      </c>
      <c r="G315" t="s">
        <v>1232</v>
      </c>
      <c r="H315" t="s">
        <v>1233</v>
      </c>
      <c r="I315" t="s">
        <v>609</v>
      </c>
    </row>
    <row r="316" spans="1:11" x14ac:dyDescent="0.25">
      <c r="A316">
        <v>2792302</v>
      </c>
      <c r="B316" t="s">
        <v>1234</v>
      </c>
      <c r="C316">
        <v>2749855</v>
      </c>
      <c r="D316" t="s">
        <v>184</v>
      </c>
      <c r="E316" t="s">
        <v>20</v>
      </c>
      <c r="F316" t="s">
        <v>1235</v>
      </c>
      <c r="G316" t="s">
        <v>1236</v>
      </c>
      <c r="H316" t="s">
        <v>1237</v>
      </c>
      <c r="I316" t="s">
        <v>909</v>
      </c>
      <c r="J316" t="s">
        <v>1238</v>
      </c>
    </row>
    <row r="317" spans="1:11" x14ac:dyDescent="0.25">
      <c r="A317">
        <v>2792345</v>
      </c>
      <c r="B317" t="s">
        <v>1239</v>
      </c>
      <c r="C317">
        <v>2749899</v>
      </c>
      <c r="D317" t="s">
        <v>58</v>
      </c>
      <c r="E317" t="s">
        <v>13</v>
      </c>
      <c r="F317" t="s">
        <v>1240</v>
      </c>
      <c r="G317" t="s">
        <v>1241</v>
      </c>
      <c r="H317" t="s">
        <v>1242</v>
      </c>
      <c r="I317" t="s">
        <v>1243</v>
      </c>
    </row>
    <row r="318" spans="1:11" x14ac:dyDescent="0.25">
      <c r="A318">
        <v>2792345</v>
      </c>
      <c r="B318" t="s">
        <v>1239</v>
      </c>
      <c r="C318">
        <v>2749900</v>
      </c>
      <c r="D318" t="s">
        <v>58</v>
      </c>
      <c r="E318" t="s">
        <v>20</v>
      </c>
      <c r="F318" t="s">
        <v>1244</v>
      </c>
      <c r="G318" t="s">
        <v>1245</v>
      </c>
      <c r="H318" t="s">
        <v>1242</v>
      </c>
      <c r="I318" t="s">
        <v>1243</v>
      </c>
      <c r="J318" t="s">
        <v>1246</v>
      </c>
      <c r="K318" t="s">
        <v>1247</v>
      </c>
    </row>
    <row r="319" spans="1:11" x14ac:dyDescent="0.25">
      <c r="A319">
        <v>2792379</v>
      </c>
      <c r="B319" t="s">
        <v>1248</v>
      </c>
      <c r="C319">
        <v>2749940</v>
      </c>
      <c r="D319" t="s">
        <v>58</v>
      </c>
      <c r="E319" t="s">
        <v>20</v>
      </c>
      <c r="F319" t="s">
        <v>1249</v>
      </c>
      <c r="G319" t="s">
        <v>1250</v>
      </c>
      <c r="H319" t="s">
        <v>1251</v>
      </c>
      <c r="I319" t="s">
        <v>609</v>
      </c>
    </row>
    <row r="320" spans="1:11" x14ac:dyDescent="0.25">
      <c r="A320">
        <v>2792474</v>
      </c>
      <c r="B320" t="s">
        <v>1252</v>
      </c>
      <c r="C320">
        <v>2750035</v>
      </c>
      <c r="D320" t="s">
        <v>58</v>
      </c>
      <c r="E320" t="s">
        <v>20</v>
      </c>
      <c r="F320" t="s">
        <v>1253</v>
      </c>
      <c r="G320" t="s">
        <v>1254</v>
      </c>
      <c r="H320" t="s">
        <v>1255</v>
      </c>
      <c r="I320" t="s">
        <v>427</v>
      </c>
      <c r="K320" t="s">
        <v>1256</v>
      </c>
    </row>
    <row r="321" spans="1:11" x14ac:dyDescent="0.25">
      <c r="A321">
        <v>2792474</v>
      </c>
      <c r="B321" t="s">
        <v>1252</v>
      </c>
      <c r="C321">
        <v>2750036</v>
      </c>
      <c r="D321" t="s">
        <v>58</v>
      </c>
      <c r="E321" t="s">
        <v>20</v>
      </c>
      <c r="F321" t="s">
        <v>1257</v>
      </c>
      <c r="G321" t="s">
        <v>1258</v>
      </c>
      <c r="H321" t="s">
        <v>1255</v>
      </c>
      <c r="I321" t="s">
        <v>427</v>
      </c>
      <c r="K321" t="s">
        <v>1259</v>
      </c>
    </row>
    <row r="322" spans="1:11" x14ac:dyDescent="0.25">
      <c r="A322">
        <v>2792517</v>
      </c>
      <c r="B322" t="s">
        <v>1260</v>
      </c>
      <c r="C322">
        <v>2750080</v>
      </c>
      <c r="D322" t="s">
        <v>12</v>
      </c>
      <c r="E322" t="s">
        <v>20</v>
      </c>
      <c r="F322" t="s">
        <v>1261</v>
      </c>
      <c r="G322" t="s">
        <v>1262</v>
      </c>
      <c r="H322" t="s">
        <v>1251</v>
      </c>
      <c r="I322" t="s">
        <v>1091</v>
      </c>
    </row>
    <row r="323" spans="1:11" x14ac:dyDescent="0.25">
      <c r="A323">
        <v>2792739</v>
      </c>
      <c r="B323" t="s">
        <v>1263</v>
      </c>
      <c r="C323">
        <v>2750324</v>
      </c>
      <c r="D323" t="s">
        <v>91</v>
      </c>
      <c r="E323" t="s">
        <v>20</v>
      </c>
      <c r="F323" t="s">
        <v>1264</v>
      </c>
      <c r="G323" t="s">
        <v>1265</v>
      </c>
      <c r="H323" t="s">
        <v>1266</v>
      </c>
      <c r="I323" t="s">
        <v>756</v>
      </c>
      <c r="K323" t="s">
        <v>1267</v>
      </c>
    </row>
    <row r="324" spans="1:11" x14ac:dyDescent="0.25">
      <c r="A324">
        <v>2792856</v>
      </c>
      <c r="B324" t="s">
        <v>1268</v>
      </c>
      <c r="C324">
        <v>2750443</v>
      </c>
      <c r="D324" t="s">
        <v>91</v>
      </c>
      <c r="E324" t="s">
        <v>20</v>
      </c>
      <c r="F324" t="s">
        <v>1269</v>
      </c>
      <c r="G324" t="s">
        <v>1270</v>
      </c>
      <c r="H324" t="s">
        <v>1271</v>
      </c>
      <c r="I324" t="s">
        <v>1272</v>
      </c>
      <c r="J324" t="s">
        <v>1273</v>
      </c>
      <c r="K324" t="s">
        <v>1274</v>
      </c>
    </row>
    <row r="325" spans="1:11" x14ac:dyDescent="0.25">
      <c r="A325">
        <v>2793209</v>
      </c>
      <c r="B325" t="s">
        <v>1275</v>
      </c>
      <c r="C325">
        <v>2750828</v>
      </c>
      <c r="D325" t="s">
        <v>58</v>
      </c>
      <c r="E325" t="s">
        <v>20</v>
      </c>
      <c r="F325" t="s">
        <v>1276</v>
      </c>
      <c r="H325" t="s">
        <v>1277</v>
      </c>
      <c r="I325" t="s">
        <v>1278</v>
      </c>
    </row>
    <row r="326" spans="1:11" x14ac:dyDescent="0.25">
      <c r="A326">
        <v>2793436</v>
      </c>
      <c r="B326" t="s">
        <v>1279</v>
      </c>
      <c r="C326">
        <v>2751079</v>
      </c>
      <c r="D326" t="s">
        <v>58</v>
      </c>
      <c r="E326" t="s">
        <v>20</v>
      </c>
      <c r="F326" t="s">
        <v>1280</v>
      </c>
      <c r="H326" t="s">
        <v>210</v>
      </c>
      <c r="I326" t="s">
        <v>1281</v>
      </c>
    </row>
    <row r="327" spans="1:11" x14ac:dyDescent="0.25">
      <c r="A327">
        <v>2793436</v>
      </c>
      <c r="B327" t="s">
        <v>1279</v>
      </c>
      <c r="C327">
        <v>2751080</v>
      </c>
      <c r="D327" t="s">
        <v>58</v>
      </c>
      <c r="E327" t="s">
        <v>13</v>
      </c>
      <c r="F327" t="s">
        <v>1282</v>
      </c>
      <c r="G327" t="s">
        <v>1283</v>
      </c>
      <c r="H327" t="s">
        <v>210</v>
      </c>
      <c r="I327" t="s">
        <v>1281</v>
      </c>
      <c r="K327" t="s">
        <v>1284</v>
      </c>
    </row>
    <row r="328" spans="1:11" x14ac:dyDescent="0.25">
      <c r="A328">
        <v>2793497</v>
      </c>
      <c r="B328" t="s">
        <v>1285</v>
      </c>
      <c r="C328">
        <v>2751145</v>
      </c>
      <c r="D328" t="s">
        <v>12</v>
      </c>
      <c r="E328" t="s">
        <v>20</v>
      </c>
      <c r="F328" t="s">
        <v>1286</v>
      </c>
      <c r="G328" t="s">
        <v>1287</v>
      </c>
      <c r="H328" t="s">
        <v>1288</v>
      </c>
      <c r="I328" t="s">
        <v>1281</v>
      </c>
      <c r="J328" t="s">
        <v>1289</v>
      </c>
      <c r="K328" t="s">
        <v>1290</v>
      </c>
    </row>
    <row r="329" spans="1:11" x14ac:dyDescent="0.25">
      <c r="A329">
        <v>2793679</v>
      </c>
      <c r="B329" t="s">
        <v>1291</v>
      </c>
      <c r="C329">
        <v>2751339</v>
      </c>
      <c r="D329" t="s">
        <v>12</v>
      </c>
      <c r="E329" t="s">
        <v>20</v>
      </c>
      <c r="F329" t="s">
        <v>1292</v>
      </c>
      <c r="G329" t="s">
        <v>1293</v>
      </c>
      <c r="H329" t="s">
        <v>1294</v>
      </c>
      <c r="I329" t="s">
        <v>1223</v>
      </c>
    </row>
    <row r="330" spans="1:11" x14ac:dyDescent="0.25">
      <c r="A330">
        <v>2794351</v>
      </c>
      <c r="B330" t="s">
        <v>1295</v>
      </c>
      <c r="C330">
        <v>2752066</v>
      </c>
      <c r="D330" t="s">
        <v>12</v>
      </c>
      <c r="E330" t="s">
        <v>20</v>
      </c>
      <c r="F330" t="s">
        <v>1296</v>
      </c>
      <c r="H330" t="s">
        <v>128</v>
      </c>
      <c r="I330" t="s">
        <v>595</v>
      </c>
    </row>
    <row r="331" spans="1:11" x14ac:dyDescent="0.25">
      <c r="A331">
        <v>2794368</v>
      </c>
      <c r="B331" t="s">
        <v>1297</v>
      </c>
      <c r="C331">
        <v>2752084</v>
      </c>
      <c r="D331" t="s">
        <v>12</v>
      </c>
      <c r="E331" t="s">
        <v>20</v>
      </c>
      <c r="F331" t="s">
        <v>1298</v>
      </c>
      <c r="G331" t="s">
        <v>1299</v>
      </c>
      <c r="H331" t="s">
        <v>1300</v>
      </c>
      <c r="I331" t="s">
        <v>1301</v>
      </c>
      <c r="K331" t="s">
        <v>1302</v>
      </c>
    </row>
    <row r="332" spans="1:11" x14ac:dyDescent="0.25">
      <c r="A332">
        <v>2794507</v>
      </c>
      <c r="B332" t="s">
        <v>1303</v>
      </c>
      <c r="C332">
        <v>2752233</v>
      </c>
      <c r="D332" t="s">
        <v>58</v>
      </c>
      <c r="E332" t="s">
        <v>20</v>
      </c>
      <c r="F332" t="s">
        <v>1304</v>
      </c>
      <c r="G332" t="s">
        <v>1305</v>
      </c>
      <c r="H332" t="s">
        <v>1306</v>
      </c>
      <c r="I332" t="s">
        <v>1307</v>
      </c>
      <c r="J332" t="s">
        <v>1308</v>
      </c>
      <c r="K332" t="s">
        <v>1309</v>
      </c>
    </row>
    <row r="333" spans="1:11" x14ac:dyDescent="0.25">
      <c r="A333">
        <v>2794532</v>
      </c>
      <c r="B333" t="s">
        <v>1310</v>
      </c>
      <c r="C333">
        <v>2752259</v>
      </c>
      <c r="D333" t="s">
        <v>184</v>
      </c>
      <c r="E333" t="s">
        <v>20</v>
      </c>
      <c r="F333" t="s">
        <v>1311</v>
      </c>
      <c r="G333" t="s">
        <v>1312</v>
      </c>
      <c r="H333" t="s">
        <v>45</v>
      </c>
      <c r="I333" t="s">
        <v>492</v>
      </c>
    </row>
    <row r="334" spans="1:11" x14ac:dyDescent="0.25">
      <c r="A334">
        <v>2794618</v>
      </c>
      <c r="B334" t="s">
        <v>1313</v>
      </c>
      <c r="C334">
        <v>2809944</v>
      </c>
      <c r="D334" t="s">
        <v>12</v>
      </c>
      <c r="E334" t="s">
        <v>20</v>
      </c>
      <c r="F334" t="s">
        <v>1314</v>
      </c>
      <c r="G334" t="s">
        <v>1315</v>
      </c>
      <c r="H334" t="s">
        <v>246</v>
      </c>
      <c r="I334" t="s">
        <v>1316</v>
      </c>
      <c r="J334" t="s">
        <v>1317</v>
      </c>
      <c r="K334" t="s">
        <v>1318</v>
      </c>
    </row>
    <row r="335" spans="1:11" x14ac:dyDescent="0.25">
      <c r="A335">
        <v>2794680</v>
      </c>
      <c r="B335" t="s">
        <v>1319</v>
      </c>
      <c r="C335">
        <v>2752411</v>
      </c>
      <c r="D335" t="s">
        <v>12</v>
      </c>
      <c r="E335" t="s">
        <v>20</v>
      </c>
      <c r="F335" t="s">
        <v>1320</v>
      </c>
      <c r="G335" t="s">
        <v>1321</v>
      </c>
      <c r="H335" t="s">
        <v>1322</v>
      </c>
      <c r="I335" t="s">
        <v>805</v>
      </c>
      <c r="J335" t="s">
        <v>1323</v>
      </c>
      <c r="K335" t="s">
        <v>1324</v>
      </c>
    </row>
    <row r="336" spans="1:11" x14ac:dyDescent="0.25">
      <c r="A336">
        <v>2795006</v>
      </c>
      <c r="B336" t="s">
        <v>1325</v>
      </c>
      <c r="C336">
        <v>2752771</v>
      </c>
      <c r="D336" t="s">
        <v>47</v>
      </c>
      <c r="E336" t="s">
        <v>20</v>
      </c>
      <c r="F336" t="s">
        <v>1326</v>
      </c>
      <c r="H336" t="s">
        <v>45</v>
      </c>
      <c r="I336" t="s">
        <v>1327</v>
      </c>
      <c r="J336" t="s">
        <v>1328</v>
      </c>
    </row>
    <row r="337" spans="1:11" x14ac:dyDescent="0.25">
      <c r="A337">
        <v>2795118</v>
      </c>
      <c r="B337" t="s">
        <v>1329</v>
      </c>
      <c r="C337">
        <v>2752892</v>
      </c>
      <c r="D337" t="s">
        <v>12</v>
      </c>
      <c r="E337" t="s">
        <v>20</v>
      </c>
      <c r="F337" t="s">
        <v>1330</v>
      </c>
      <c r="G337" t="s">
        <v>1331</v>
      </c>
      <c r="H337" t="s">
        <v>1332</v>
      </c>
      <c r="I337" t="s">
        <v>1333</v>
      </c>
      <c r="J337" t="s">
        <v>1334</v>
      </c>
    </row>
    <row r="338" spans="1:11" x14ac:dyDescent="0.25">
      <c r="A338">
        <v>2795252</v>
      </c>
      <c r="B338" t="s">
        <v>1335</v>
      </c>
      <c r="C338">
        <v>2753030</v>
      </c>
      <c r="D338" t="s">
        <v>12</v>
      </c>
      <c r="E338" t="s">
        <v>20</v>
      </c>
      <c r="F338" t="s">
        <v>1336</v>
      </c>
      <c r="G338" t="s">
        <v>1337</v>
      </c>
      <c r="H338" t="s">
        <v>45</v>
      </c>
      <c r="I338" t="s">
        <v>40</v>
      </c>
    </row>
    <row r="339" spans="1:11" x14ac:dyDescent="0.25">
      <c r="A339">
        <v>2795291</v>
      </c>
      <c r="B339" t="s">
        <v>1338</v>
      </c>
      <c r="C339">
        <v>2753075</v>
      </c>
      <c r="D339" t="s">
        <v>12</v>
      </c>
      <c r="E339" t="s">
        <v>20</v>
      </c>
      <c r="F339" t="s">
        <v>1339</v>
      </c>
      <c r="G339" t="s">
        <v>1340</v>
      </c>
      <c r="H339" t="s">
        <v>1341</v>
      </c>
      <c r="I339" t="s">
        <v>377</v>
      </c>
      <c r="K339" t="s">
        <v>1342</v>
      </c>
    </row>
    <row r="340" spans="1:11" x14ac:dyDescent="0.25">
      <c r="A340">
        <v>2795352</v>
      </c>
      <c r="B340" t="s">
        <v>1343</v>
      </c>
      <c r="C340">
        <v>2753148</v>
      </c>
      <c r="D340" t="s">
        <v>58</v>
      </c>
      <c r="E340" t="s">
        <v>20</v>
      </c>
      <c r="F340" t="s">
        <v>1344</v>
      </c>
      <c r="G340" t="s">
        <v>1345</v>
      </c>
      <c r="H340" t="s">
        <v>775</v>
      </c>
      <c r="I340" t="s">
        <v>427</v>
      </c>
    </row>
    <row r="341" spans="1:11" x14ac:dyDescent="0.25">
      <c r="A341">
        <v>2795427</v>
      </c>
      <c r="B341" t="s">
        <v>1346</v>
      </c>
      <c r="C341">
        <v>2753228</v>
      </c>
      <c r="D341" t="s">
        <v>12</v>
      </c>
      <c r="E341" t="s">
        <v>13</v>
      </c>
      <c r="F341" t="s">
        <v>1347</v>
      </c>
      <c r="G341" t="s">
        <v>1348</v>
      </c>
      <c r="H341" t="s">
        <v>329</v>
      </c>
      <c r="I341" t="s">
        <v>1349</v>
      </c>
    </row>
    <row r="342" spans="1:11" x14ac:dyDescent="0.25">
      <c r="A342">
        <v>2795435</v>
      </c>
      <c r="B342" t="s">
        <v>1350</v>
      </c>
      <c r="C342">
        <v>2753237</v>
      </c>
      <c r="D342" t="s">
        <v>58</v>
      </c>
      <c r="E342" t="s">
        <v>20</v>
      </c>
      <c r="F342" t="s">
        <v>1351</v>
      </c>
      <c r="G342" t="s">
        <v>1352</v>
      </c>
      <c r="H342" t="s">
        <v>775</v>
      </c>
      <c r="I342" t="s">
        <v>770</v>
      </c>
      <c r="J342" t="s">
        <v>1353</v>
      </c>
    </row>
    <row r="343" spans="1:11" x14ac:dyDescent="0.25">
      <c r="A343">
        <v>2795471</v>
      </c>
      <c r="B343" t="s">
        <v>1354</v>
      </c>
      <c r="C343">
        <v>2753272</v>
      </c>
      <c r="D343" t="s">
        <v>58</v>
      </c>
      <c r="E343" t="s">
        <v>20</v>
      </c>
      <c r="F343" t="s">
        <v>1355</v>
      </c>
      <c r="G343" t="s">
        <v>1356</v>
      </c>
      <c r="H343" t="s">
        <v>1357</v>
      </c>
      <c r="I343" t="s">
        <v>427</v>
      </c>
      <c r="K343" t="s">
        <v>1358</v>
      </c>
    </row>
    <row r="344" spans="1:11" x14ac:dyDescent="0.25">
      <c r="A344">
        <v>2795660</v>
      </c>
      <c r="B344" t="s">
        <v>1359</v>
      </c>
      <c r="C344">
        <v>2753474</v>
      </c>
      <c r="D344" t="s">
        <v>12</v>
      </c>
      <c r="E344" t="s">
        <v>20</v>
      </c>
      <c r="F344" t="s">
        <v>1360</v>
      </c>
      <c r="H344" t="s">
        <v>1361</v>
      </c>
      <c r="I344" t="s">
        <v>274</v>
      </c>
    </row>
    <row r="345" spans="1:11" x14ac:dyDescent="0.25">
      <c r="A345">
        <v>2795697</v>
      </c>
      <c r="B345" t="s">
        <v>1362</v>
      </c>
      <c r="C345">
        <v>2753515</v>
      </c>
      <c r="D345" t="s">
        <v>184</v>
      </c>
      <c r="E345" t="s">
        <v>20</v>
      </c>
      <c r="F345" t="s">
        <v>1363</v>
      </c>
      <c r="G345" t="s">
        <v>1364</v>
      </c>
      <c r="H345" t="s">
        <v>804</v>
      </c>
      <c r="I345" t="s">
        <v>650</v>
      </c>
      <c r="J345" t="s">
        <v>1365</v>
      </c>
      <c r="K345" t="s">
        <v>1366</v>
      </c>
    </row>
    <row r="346" spans="1:11" x14ac:dyDescent="0.25">
      <c r="A346">
        <v>2795783</v>
      </c>
      <c r="B346" t="s">
        <v>1367</v>
      </c>
      <c r="C346">
        <v>2753612</v>
      </c>
      <c r="D346" t="s">
        <v>12</v>
      </c>
      <c r="E346" t="s">
        <v>20</v>
      </c>
      <c r="F346" t="s">
        <v>1368</v>
      </c>
      <c r="H346" t="s">
        <v>210</v>
      </c>
      <c r="I346" t="s">
        <v>609</v>
      </c>
    </row>
    <row r="347" spans="1:11" x14ac:dyDescent="0.25">
      <c r="A347">
        <v>2795788</v>
      </c>
      <c r="B347" t="s">
        <v>1369</v>
      </c>
      <c r="C347">
        <v>2753617</v>
      </c>
      <c r="D347" t="s">
        <v>58</v>
      </c>
      <c r="E347" t="s">
        <v>20</v>
      </c>
      <c r="F347" t="s">
        <v>1370</v>
      </c>
      <c r="G347" t="s">
        <v>1371</v>
      </c>
      <c r="H347" t="s">
        <v>1372</v>
      </c>
      <c r="I347" t="s">
        <v>1373</v>
      </c>
    </row>
    <row r="348" spans="1:11" x14ac:dyDescent="0.25">
      <c r="A348">
        <v>2795888</v>
      </c>
      <c r="B348" t="s">
        <v>1374</v>
      </c>
      <c r="C348">
        <v>2753725</v>
      </c>
      <c r="D348" t="s">
        <v>58</v>
      </c>
      <c r="E348" t="s">
        <v>13</v>
      </c>
      <c r="F348" t="s">
        <v>1375</v>
      </c>
      <c r="G348" t="s">
        <v>1376</v>
      </c>
      <c r="H348" t="s">
        <v>210</v>
      </c>
      <c r="I348" t="s">
        <v>612</v>
      </c>
      <c r="K348" t="s">
        <v>1377</v>
      </c>
    </row>
    <row r="349" spans="1:11" x14ac:dyDescent="0.25">
      <c r="A349">
        <v>2795903</v>
      </c>
      <c r="B349" t="s">
        <v>1378</v>
      </c>
      <c r="C349">
        <v>2753742</v>
      </c>
      <c r="D349" t="s">
        <v>58</v>
      </c>
      <c r="E349" t="s">
        <v>20</v>
      </c>
      <c r="F349" t="s">
        <v>1379</v>
      </c>
      <c r="G349" t="s">
        <v>1380</v>
      </c>
      <c r="H349" t="s">
        <v>552</v>
      </c>
      <c r="I349" t="s">
        <v>1381</v>
      </c>
      <c r="K349" t="s">
        <v>1382</v>
      </c>
    </row>
    <row r="350" spans="1:11" x14ac:dyDescent="0.25">
      <c r="A350">
        <v>2795920</v>
      </c>
      <c r="B350" t="s">
        <v>1383</v>
      </c>
      <c r="C350">
        <v>2753757</v>
      </c>
      <c r="D350" t="s">
        <v>58</v>
      </c>
      <c r="E350" t="s">
        <v>13</v>
      </c>
      <c r="F350" t="s">
        <v>1384</v>
      </c>
      <c r="G350" t="s">
        <v>1385</v>
      </c>
      <c r="H350" t="s">
        <v>1386</v>
      </c>
      <c r="I350" t="s">
        <v>805</v>
      </c>
    </row>
    <row r="351" spans="1:11" x14ac:dyDescent="0.25">
      <c r="A351">
        <v>2796024</v>
      </c>
      <c r="B351" t="s">
        <v>1387</v>
      </c>
      <c r="C351">
        <v>2753857</v>
      </c>
      <c r="D351" t="s">
        <v>58</v>
      </c>
      <c r="E351" t="s">
        <v>20</v>
      </c>
      <c r="F351" t="s">
        <v>1388</v>
      </c>
      <c r="G351" t="s">
        <v>1389</v>
      </c>
      <c r="H351" t="s">
        <v>1390</v>
      </c>
      <c r="I351" t="s">
        <v>1391</v>
      </c>
    </row>
    <row r="352" spans="1:11" x14ac:dyDescent="0.25">
      <c r="A352">
        <v>2796061</v>
      </c>
      <c r="B352" t="s">
        <v>1392</v>
      </c>
      <c r="C352">
        <v>2753887</v>
      </c>
      <c r="D352" t="s">
        <v>184</v>
      </c>
      <c r="E352" t="s">
        <v>20</v>
      </c>
      <c r="F352" t="s">
        <v>1393</v>
      </c>
      <c r="G352" t="s">
        <v>1394</v>
      </c>
      <c r="H352" t="s">
        <v>416</v>
      </c>
      <c r="I352" t="s">
        <v>1381</v>
      </c>
      <c r="K352" t="s">
        <v>1395</v>
      </c>
    </row>
    <row r="353" spans="1:11" x14ac:dyDescent="0.25">
      <c r="A353">
        <v>2796065</v>
      </c>
      <c r="B353" t="s">
        <v>1396</v>
      </c>
      <c r="C353">
        <v>2753890</v>
      </c>
      <c r="D353" t="s">
        <v>58</v>
      </c>
      <c r="E353" t="s">
        <v>13</v>
      </c>
      <c r="F353" t="s">
        <v>1397</v>
      </c>
      <c r="H353" t="s">
        <v>1398</v>
      </c>
      <c r="I353" t="s">
        <v>564</v>
      </c>
    </row>
    <row r="354" spans="1:11" x14ac:dyDescent="0.25">
      <c r="A354">
        <v>2796143</v>
      </c>
      <c r="B354" t="s">
        <v>1399</v>
      </c>
      <c r="C354">
        <v>2753965</v>
      </c>
      <c r="D354" t="s">
        <v>47</v>
      </c>
      <c r="E354" t="s">
        <v>20</v>
      </c>
      <c r="F354" t="s">
        <v>1400</v>
      </c>
      <c r="G354" t="s">
        <v>1401</v>
      </c>
      <c r="H354" t="s">
        <v>1402</v>
      </c>
      <c r="I354" t="s">
        <v>377</v>
      </c>
      <c r="K354" t="s">
        <v>1403</v>
      </c>
    </row>
    <row r="355" spans="1:11" x14ac:dyDescent="0.25">
      <c r="A355">
        <v>2796188</v>
      </c>
      <c r="B355" t="s">
        <v>1404</v>
      </c>
      <c r="C355">
        <v>2754006</v>
      </c>
      <c r="D355" t="s">
        <v>58</v>
      </c>
      <c r="E355" t="s">
        <v>20</v>
      </c>
      <c r="F355" t="s">
        <v>1405</v>
      </c>
      <c r="G355" t="s">
        <v>1406</v>
      </c>
      <c r="H355" t="s">
        <v>416</v>
      </c>
      <c r="I355" t="s">
        <v>1407</v>
      </c>
      <c r="K355" t="s">
        <v>1408</v>
      </c>
    </row>
    <row r="356" spans="1:11" x14ac:dyDescent="0.25">
      <c r="A356">
        <v>2796608</v>
      </c>
      <c r="B356" t="s">
        <v>1409</v>
      </c>
      <c r="C356">
        <v>2754429</v>
      </c>
      <c r="D356" t="s">
        <v>12</v>
      </c>
      <c r="E356" t="s">
        <v>20</v>
      </c>
      <c r="F356" t="s">
        <v>1410</v>
      </c>
      <c r="H356" t="s">
        <v>1411</v>
      </c>
      <c r="I356" t="s">
        <v>575</v>
      </c>
    </row>
    <row r="357" spans="1:11" x14ac:dyDescent="0.25">
      <c r="A357">
        <v>2796703</v>
      </c>
      <c r="B357" t="s">
        <v>1412</v>
      </c>
      <c r="C357">
        <v>2754543</v>
      </c>
      <c r="D357" t="s">
        <v>12</v>
      </c>
      <c r="E357" t="s">
        <v>20</v>
      </c>
      <c r="F357" t="s">
        <v>1413</v>
      </c>
      <c r="G357" t="s">
        <v>1414</v>
      </c>
      <c r="H357" t="s">
        <v>1415</v>
      </c>
      <c r="I357" t="s">
        <v>1416</v>
      </c>
      <c r="K357" t="s">
        <v>1417</v>
      </c>
    </row>
    <row r="358" spans="1:11" x14ac:dyDescent="0.25">
      <c r="A358">
        <v>2796800</v>
      </c>
      <c r="B358" t="s">
        <v>1418</v>
      </c>
      <c r="C358">
        <v>2754647</v>
      </c>
      <c r="D358" t="s">
        <v>58</v>
      </c>
      <c r="E358" t="s">
        <v>13</v>
      </c>
      <c r="F358" t="s">
        <v>1419</v>
      </c>
      <c r="G358" t="s">
        <v>1420</v>
      </c>
      <c r="H358" t="s">
        <v>1039</v>
      </c>
      <c r="I358" t="s">
        <v>377</v>
      </c>
    </row>
    <row r="359" spans="1:11" x14ac:dyDescent="0.25">
      <c r="A359">
        <v>2796869</v>
      </c>
      <c r="B359" t="s">
        <v>1421</v>
      </c>
      <c r="C359">
        <v>2754723</v>
      </c>
      <c r="D359" t="s">
        <v>58</v>
      </c>
      <c r="E359" t="s">
        <v>20</v>
      </c>
      <c r="F359" t="s">
        <v>1422</v>
      </c>
      <c r="G359" t="s">
        <v>1423</v>
      </c>
      <c r="H359" t="s">
        <v>45</v>
      </c>
      <c r="I359" t="s">
        <v>377</v>
      </c>
      <c r="K359" t="s">
        <v>1105</v>
      </c>
    </row>
    <row r="360" spans="1:11" x14ac:dyDescent="0.25">
      <c r="A360">
        <v>2796949</v>
      </c>
      <c r="B360" t="s">
        <v>1424</v>
      </c>
      <c r="C360">
        <v>2754808</v>
      </c>
      <c r="D360" t="s">
        <v>12</v>
      </c>
      <c r="E360" t="s">
        <v>20</v>
      </c>
      <c r="F360" t="s">
        <v>1425</v>
      </c>
      <c r="G360" t="s">
        <v>1426</v>
      </c>
      <c r="H360" t="s">
        <v>1427</v>
      </c>
      <c r="I360" t="s">
        <v>1428</v>
      </c>
    </row>
    <row r="361" spans="1:11" x14ac:dyDescent="0.25">
      <c r="A361">
        <v>2797188</v>
      </c>
      <c r="B361" t="s">
        <v>1429</v>
      </c>
      <c r="C361">
        <v>2755061</v>
      </c>
      <c r="D361" t="s">
        <v>47</v>
      </c>
      <c r="E361" t="s">
        <v>20</v>
      </c>
      <c r="F361" t="s">
        <v>1430</v>
      </c>
      <c r="G361" t="s">
        <v>1431</v>
      </c>
      <c r="H361" t="s">
        <v>1432</v>
      </c>
      <c r="I361" t="s">
        <v>1223</v>
      </c>
    </row>
    <row r="362" spans="1:11" x14ac:dyDescent="0.25">
      <c r="A362">
        <v>2797357</v>
      </c>
      <c r="B362" t="s">
        <v>1433</v>
      </c>
      <c r="C362">
        <v>2755244</v>
      </c>
      <c r="D362" t="s">
        <v>12</v>
      </c>
      <c r="E362" t="s">
        <v>20</v>
      </c>
      <c r="F362" t="s">
        <v>1434</v>
      </c>
      <c r="G362" t="s">
        <v>1435</v>
      </c>
      <c r="H362" t="s">
        <v>1436</v>
      </c>
      <c r="I362" t="s">
        <v>1437</v>
      </c>
    </row>
    <row r="363" spans="1:11" x14ac:dyDescent="0.25">
      <c r="A363">
        <v>2797371</v>
      </c>
      <c r="B363" t="s">
        <v>1438</v>
      </c>
      <c r="C363">
        <v>2755261</v>
      </c>
      <c r="D363" t="s">
        <v>12</v>
      </c>
      <c r="E363" t="s">
        <v>20</v>
      </c>
      <c r="F363" t="s">
        <v>1439</v>
      </c>
      <c r="G363" t="s">
        <v>1440</v>
      </c>
      <c r="H363" t="s">
        <v>1441</v>
      </c>
      <c r="I363" t="s">
        <v>1442</v>
      </c>
    </row>
    <row r="364" spans="1:11" x14ac:dyDescent="0.25">
      <c r="A364">
        <v>2797694</v>
      </c>
      <c r="B364" t="s">
        <v>1443</v>
      </c>
      <c r="C364">
        <v>2755592</v>
      </c>
      <c r="D364" t="s">
        <v>12</v>
      </c>
      <c r="E364" t="s">
        <v>20</v>
      </c>
      <c r="F364" t="s">
        <v>1444</v>
      </c>
      <c r="G364" t="s">
        <v>1445</v>
      </c>
      <c r="H364" t="s">
        <v>1446</v>
      </c>
      <c r="I364" t="s">
        <v>341</v>
      </c>
      <c r="J364" t="s">
        <v>1447</v>
      </c>
      <c r="K364" t="s">
        <v>1448</v>
      </c>
    </row>
    <row r="365" spans="1:11" x14ac:dyDescent="0.25">
      <c r="A365">
        <v>2797699</v>
      </c>
      <c r="B365" t="s">
        <v>1449</v>
      </c>
      <c r="C365">
        <v>2755598</v>
      </c>
      <c r="D365" t="s">
        <v>58</v>
      </c>
      <c r="E365" t="s">
        <v>20</v>
      </c>
      <c r="F365" t="s">
        <v>1450</v>
      </c>
      <c r="G365" t="s">
        <v>1451</v>
      </c>
      <c r="H365" t="s">
        <v>1452</v>
      </c>
      <c r="I365" t="s">
        <v>1166</v>
      </c>
      <c r="J365" t="s">
        <v>1453</v>
      </c>
      <c r="K365" t="s">
        <v>1454</v>
      </c>
    </row>
    <row r="366" spans="1:11" x14ac:dyDescent="0.25">
      <c r="A366">
        <v>2797699</v>
      </c>
      <c r="B366" t="s">
        <v>1449</v>
      </c>
      <c r="C366">
        <v>2755599</v>
      </c>
      <c r="D366" t="s">
        <v>58</v>
      </c>
      <c r="E366" t="s">
        <v>13</v>
      </c>
      <c r="F366" t="s">
        <v>1455</v>
      </c>
      <c r="G366" t="s">
        <v>1456</v>
      </c>
      <c r="H366" t="s">
        <v>1452</v>
      </c>
      <c r="I366" t="s">
        <v>1166</v>
      </c>
      <c r="K366" t="s">
        <v>1457</v>
      </c>
    </row>
    <row r="367" spans="1:11" x14ac:dyDescent="0.25">
      <c r="A367">
        <v>2797699</v>
      </c>
      <c r="B367" t="s">
        <v>1449</v>
      </c>
      <c r="C367">
        <v>2820270</v>
      </c>
      <c r="D367" t="s">
        <v>58</v>
      </c>
      <c r="E367" t="s">
        <v>20</v>
      </c>
      <c r="F367" t="s">
        <v>1458</v>
      </c>
      <c r="G367" t="s">
        <v>1459</v>
      </c>
      <c r="H367" t="s">
        <v>45</v>
      </c>
      <c r="I367" t="s">
        <v>1166</v>
      </c>
      <c r="J367" t="s">
        <v>1460</v>
      </c>
      <c r="K367" t="s">
        <v>1461</v>
      </c>
    </row>
    <row r="368" spans="1:11" x14ac:dyDescent="0.25">
      <c r="A368">
        <v>2797888</v>
      </c>
      <c r="B368" t="s">
        <v>1462</v>
      </c>
      <c r="C368">
        <v>2755802</v>
      </c>
      <c r="D368" t="s">
        <v>12</v>
      </c>
      <c r="E368" t="s">
        <v>13</v>
      </c>
      <c r="F368" t="s">
        <v>1463</v>
      </c>
      <c r="G368" t="s">
        <v>1464</v>
      </c>
      <c r="H368" t="s">
        <v>35</v>
      </c>
      <c r="I368" t="s">
        <v>427</v>
      </c>
    </row>
    <row r="369" spans="1:11" x14ac:dyDescent="0.25">
      <c r="A369">
        <v>2798180</v>
      </c>
      <c r="B369" t="s">
        <v>1465</v>
      </c>
      <c r="C369">
        <v>2756126</v>
      </c>
      <c r="D369" t="s">
        <v>58</v>
      </c>
      <c r="E369" t="s">
        <v>20</v>
      </c>
      <c r="F369" t="s">
        <v>1466</v>
      </c>
      <c r="G369" t="s">
        <v>1467</v>
      </c>
      <c r="H369" t="s">
        <v>35</v>
      </c>
      <c r="I369" t="s">
        <v>1468</v>
      </c>
      <c r="J369" t="s">
        <v>1469</v>
      </c>
      <c r="K369" t="s">
        <v>1470</v>
      </c>
    </row>
    <row r="370" spans="1:11" x14ac:dyDescent="0.25">
      <c r="A370">
        <v>2798282</v>
      </c>
      <c r="B370" t="s">
        <v>1471</v>
      </c>
      <c r="C370">
        <v>2756233</v>
      </c>
      <c r="D370" t="s">
        <v>12</v>
      </c>
      <c r="E370" t="s">
        <v>20</v>
      </c>
      <c r="F370" t="s">
        <v>1472</v>
      </c>
      <c r="G370" t="s">
        <v>1473</v>
      </c>
      <c r="H370" t="s">
        <v>167</v>
      </c>
      <c r="I370" t="s">
        <v>427</v>
      </c>
    </row>
    <row r="371" spans="1:11" x14ac:dyDescent="0.25">
      <c r="A371">
        <v>2798324</v>
      </c>
      <c r="B371" t="s">
        <v>1474</v>
      </c>
      <c r="C371">
        <v>2756273</v>
      </c>
      <c r="D371" t="s">
        <v>58</v>
      </c>
      <c r="E371" t="s">
        <v>13</v>
      </c>
      <c r="F371" t="s">
        <v>1475</v>
      </c>
      <c r="G371" t="s">
        <v>1476</v>
      </c>
      <c r="H371" t="s">
        <v>1477</v>
      </c>
      <c r="I371" t="s">
        <v>1478</v>
      </c>
      <c r="J371" t="s">
        <v>1479</v>
      </c>
    </row>
    <row r="372" spans="1:11" x14ac:dyDescent="0.25">
      <c r="A372">
        <v>2798471</v>
      </c>
      <c r="B372" t="s">
        <v>1480</v>
      </c>
      <c r="C372">
        <v>2756439</v>
      </c>
      <c r="D372" t="s">
        <v>12</v>
      </c>
      <c r="E372" t="s">
        <v>20</v>
      </c>
      <c r="F372" t="s">
        <v>1481</v>
      </c>
      <c r="H372" t="s">
        <v>1482</v>
      </c>
      <c r="I372" t="s">
        <v>44</v>
      </c>
    </row>
    <row r="373" spans="1:11" x14ac:dyDescent="0.25">
      <c r="A373">
        <v>2798687</v>
      </c>
      <c r="B373" t="s">
        <v>1483</v>
      </c>
      <c r="C373">
        <v>2756669</v>
      </c>
      <c r="D373" t="s">
        <v>58</v>
      </c>
      <c r="E373" t="s">
        <v>20</v>
      </c>
      <c r="F373" t="s">
        <v>1484</v>
      </c>
      <c r="G373" t="s">
        <v>1485</v>
      </c>
      <c r="H373" t="s">
        <v>1486</v>
      </c>
      <c r="I373" t="s">
        <v>1381</v>
      </c>
      <c r="K373" t="s">
        <v>1487</v>
      </c>
    </row>
    <row r="374" spans="1:11" x14ac:dyDescent="0.25">
      <c r="A374">
        <v>2798967</v>
      </c>
      <c r="B374" t="s">
        <v>1488</v>
      </c>
      <c r="C374">
        <v>2756966</v>
      </c>
      <c r="D374" t="s">
        <v>47</v>
      </c>
      <c r="E374" t="s">
        <v>20</v>
      </c>
      <c r="F374" t="s">
        <v>1489</v>
      </c>
      <c r="G374" t="s">
        <v>1490</v>
      </c>
      <c r="H374" t="s">
        <v>200</v>
      </c>
      <c r="I374" t="s">
        <v>1491</v>
      </c>
      <c r="J374" t="s">
        <v>1492</v>
      </c>
      <c r="K374" t="s">
        <v>1493</v>
      </c>
    </row>
    <row r="375" spans="1:11" x14ac:dyDescent="0.25">
      <c r="A375">
        <v>2798967</v>
      </c>
      <c r="B375" t="s">
        <v>1488</v>
      </c>
      <c r="C375">
        <v>2756967</v>
      </c>
      <c r="D375" t="s">
        <v>58</v>
      </c>
      <c r="E375" t="s">
        <v>20</v>
      </c>
      <c r="F375" t="s">
        <v>1494</v>
      </c>
      <c r="G375" t="s">
        <v>1495</v>
      </c>
      <c r="H375" t="s">
        <v>1496</v>
      </c>
      <c r="I375" t="s">
        <v>1491</v>
      </c>
    </row>
    <row r="376" spans="1:11" x14ac:dyDescent="0.25">
      <c r="A376">
        <v>2798993</v>
      </c>
      <c r="B376" t="s">
        <v>1497</v>
      </c>
      <c r="C376">
        <v>2756992</v>
      </c>
      <c r="D376" t="s">
        <v>58</v>
      </c>
      <c r="E376" t="s">
        <v>20</v>
      </c>
      <c r="F376" t="s">
        <v>1498</v>
      </c>
      <c r="H376" t="s">
        <v>35</v>
      </c>
      <c r="I376" t="s">
        <v>1499</v>
      </c>
    </row>
    <row r="377" spans="1:11" x14ac:dyDescent="0.25">
      <c r="A377">
        <v>2799007</v>
      </c>
      <c r="B377" t="s">
        <v>1500</v>
      </c>
      <c r="C377">
        <v>2757007</v>
      </c>
      <c r="D377" t="s">
        <v>12</v>
      </c>
      <c r="E377" t="s">
        <v>13</v>
      </c>
      <c r="F377" t="s">
        <v>1501</v>
      </c>
      <c r="G377" t="s">
        <v>1502</v>
      </c>
      <c r="H377" t="s">
        <v>1503</v>
      </c>
      <c r="I377" t="s">
        <v>1381</v>
      </c>
    </row>
    <row r="378" spans="1:11" x14ac:dyDescent="0.25">
      <c r="A378">
        <v>2799183</v>
      </c>
      <c r="B378" t="s">
        <v>1504</v>
      </c>
      <c r="C378">
        <v>2757187</v>
      </c>
      <c r="D378" t="s">
        <v>12</v>
      </c>
      <c r="E378" t="s">
        <v>20</v>
      </c>
      <c r="F378" t="s">
        <v>1505</v>
      </c>
      <c r="G378" t="s">
        <v>1506</v>
      </c>
      <c r="H378" t="s">
        <v>1507</v>
      </c>
      <c r="I378" t="s">
        <v>1508</v>
      </c>
    </row>
    <row r="379" spans="1:11" x14ac:dyDescent="0.25">
      <c r="A379">
        <v>2799183</v>
      </c>
      <c r="B379" t="s">
        <v>1504</v>
      </c>
      <c r="C379">
        <v>2757188</v>
      </c>
      <c r="D379" t="s">
        <v>12</v>
      </c>
      <c r="E379" t="s">
        <v>13</v>
      </c>
      <c r="F379" t="s">
        <v>1509</v>
      </c>
      <c r="G379" t="s">
        <v>1510</v>
      </c>
      <c r="H379" t="s">
        <v>1511</v>
      </c>
      <c r="I379" t="s">
        <v>1508</v>
      </c>
    </row>
    <row r="380" spans="1:11" x14ac:dyDescent="0.25">
      <c r="A380">
        <v>2799411</v>
      </c>
      <c r="B380" t="s">
        <v>1512</v>
      </c>
      <c r="C380">
        <v>2757431</v>
      </c>
      <c r="D380" t="s">
        <v>12</v>
      </c>
      <c r="E380" t="s">
        <v>20</v>
      </c>
      <c r="F380" t="s">
        <v>1513</v>
      </c>
      <c r="G380" t="s">
        <v>1514</v>
      </c>
      <c r="H380" t="s">
        <v>1515</v>
      </c>
      <c r="I380" t="s">
        <v>1516</v>
      </c>
    </row>
    <row r="381" spans="1:11" x14ac:dyDescent="0.25">
      <c r="A381">
        <v>2799642</v>
      </c>
      <c r="B381" t="s">
        <v>1517</v>
      </c>
      <c r="C381">
        <v>2757680</v>
      </c>
      <c r="D381" t="s">
        <v>12</v>
      </c>
      <c r="E381" t="s">
        <v>20</v>
      </c>
      <c r="F381" t="s">
        <v>1518</v>
      </c>
      <c r="H381" t="s">
        <v>45</v>
      </c>
      <c r="I381" t="s">
        <v>1519</v>
      </c>
    </row>
    <row r="382" spans="1:11" x14ac:dyDescent="0.25">
      <c r="A382">
        <v>2799642</v>
      </c>
      <c r="B382" t="s">
        <v>1517</v>
      </c>
      <c r="C382">
        <v>2757681</v>
      </c>
      <c r="D382" t="s">
        <v>12</v>
      </c>
      <c r="E382" t="s">
        <v>20</v>
      </c>
      <c r="F382" t="s">
        <v>1518</v>
      </c>
      <c r="H382" t="s">
        <v>45</v>
      </c>
      <c r="I382" t="s">
        <v>1519</v>
      </c>
    </row>
    <row r="383" spans="1:11" x14ac:dyDescent="0.25">
      <c r="A383">
        <v>2799642</v>
      </c>
      <c r="B383" t="s">
        <v>1517</v>
      </c>
      <c r="C383">
        <v>2757682</v>
      </c>
      <c r="D383" t="s">
        <v>12</v>
      </c>
      <c r="E383" t="s">
        <v>20</v>
      </c>
      <c r="F383" t="s">
        <v>1518</v>
      </c>
      <c r="H383" t="s">
        <v>45</v>
      </c>
      <c r="I383" t="s">
        <v>1519</v>
      </c>
    </row>
    <row r="384" spans="1:11" x14ac:dyDescent="0.25">
      <c r="A384">
        <v>2799642</v>
      </c>
      <c r="B384" t="s">
        <v>1517</v>
      </c>
      <c r="C384">
        <v>2757683</v>
      </c>
      <c r="D384" t="s">
        <v>12</v>
      </c>
      <c r="E384" t="s">
        <v>20</v>
      </c>
      <c r="F384" t="s">
        <v>1518</v>
      </c>
      <c r="H384" t="s">
        <v>45</v>
      </c>
      <c r="I384" t="s">
        <v>1519</v>
      </c>
    </row>
    <row r="385" spans="1:11" x14ac:dyDescent="0.25">
      <c r="A385">
        <v>2799642</v>
      </c>
      <c r="B385" t="s">
        <v>1517</v>
      </c>
      <c r="C385">
        <v>2757684</v>
      </c>
      <c r="D385" t="s">
        <v>12</v>
      </c>
      <c r="E385" t="s">
        <v>13</v>
      </c>
      <c r="F385" t="s">
        <v>1518</v>
      </c>
      <c r="H385" t="s">
        <v>45</v>
      </c>
      <c r="I385" t="s">
        <v>1519</v>
      </c>
    </row>
    <row r="386" spans="1:11" x14ac:dyDescent="0.25">
      <c r="A386">
        <v>2799642</v>
      </c>
      <c r="B386" t="s">
        <v>1517</v>
      </c>
      <c r="C386">
        <v>2757685</v>
      </c>
      <c r="D386" t="s">
        <v>12</v>
      </c>
      <c r="E386" t="s">
        <v>20</v>
      </c>
      <c r="F386" t="s">
        <v>1518</v>
      </c>
      <c r="H386" t="s">
        <v>45</v>
      </c>
      <c r="I386" t="s">
        <v>1519</v>
      </c>
    </row>
    <row r="387" spans="1:11" x14ac:dyDescent="0.25">
      <c r="A387">
        <v>2799642</v>
      </c>
      <c r="B387" t="s">
        <v>1517</v>
      </c>
      <c r="C387">
        <v>2757686</v>
      </c>
      <c r="D387" t="s">
        <v>12</v>
      </c>
      <c r="E387" t="s">
        <v>20</v>
      </c>
      <c r="F387" t="s">
        <v>1518</v>
      </c>
      <c r="H387" t="s">
        <v>45</v>
      </c>
      <c r="I387" t="s">
        <v>1519</v>
      </c>
    </row>
    <row r="388" spans="1:11" x14ac:dyDescent="0.25">
      <c r="A388">
        <v>2799642</v>
      </c>
      <c r="B388" t="s">
        <v>1517</v>
      </c>
      <c r="C388">
        <v>2757687</v>
      </c>
      <c r="D388" t="s">
        <v>12</v>
      </c>
      <c r="E388" t="s">
        <v>20</v>
      </c>
      <c r="F388" t="s">
        <v>1518</v>
      </c>
      <c r="H388" t="s">
        <v>45</v>
      </c>
      <c r="I388" t="s">
        <v>1519</v>
      </c>
    </row>
    <row r="389" spans="1:11" x14ac:dyDescent="0.25">
      <c r="A389">
        <v>2799841</v>
      </c>
      <c r="B389" t="s">
        <v>1520</v>
      </c>
      <c r="C389">
        <v>2757902</v>
      </c>
      <c r="D389" t="s">
        <v>58</v>
      </c>
      <c r="E389" t="s">
        <v>20</v>
      </c>
      <c r="F389" t="s">
        <v>1521</v>
      </c>
      <c r="G389" t="s">
        <v>1522</v>
      </c>
      <c r="H389" t="s">
        <v>1523</v>
      </c>
      <c r="I389" t="s">
        <v>341</v>
      </c>
      <c r="J389" t="s">
        <v>1524</v>
      </c>
    </row>
    <row r="390" spans="1:11" x14ac:dyDescent="0.25">
      <c r="A390">
        <v>2800117</v>
      </c>
      <c r="B390" t="s">
        <v>1525</v>
      </c>
      <c r="C390">
        <v>2758205</v>
      </c>
      <c r="D390" t="s">
        <v>12</v>
      </c>
      <c r="E390" t="s">
        <v>20</v>
      </c>
      <c r="F390" t="s">
        <v>1526</v>
      </c>
      <c r="G390" t="s">
        <v>1527</v>
      </c>
      <c r="H390" t="s">
        <v>35</v>
      </c>
      <c r="I390" t="s">
        <v>1528</v>
      </c>
    </row>
    <row r="391" spans="1:11" x14ac:dyDescent="0.25">
      <c r="A391">
        <v>2800191</v>
      </c>
      <c r="B391" t="s">
        <v>1529</v>
      </c>
      <c r="C391">
        <v>2758279</v>
      </c>
      <c r="D391" t="s">
        <v>12</v>
      </c>
      <c r="E391" t="s">
        <v>20</v>
      </c>
      <c r="F391" t="s">
        <v>1530</v>
      </c>
      <c r="G391" t="s">
        <v>1531</v>
      </c>
      <c r="H391" t="s">
        <v>306</v>
      </c>
      <c r="I391" t="s">
        <v>1532</v>
      </c>
    </row>
    <row r="392" spans="1:11" x14ac:dyDescent="0.25">
      <c r="A392">
        <v>2800204</v>
      </c>
      <c r="B392" t="s">
        <v>1533</v>
      </c>
      <c r="C392">
        <v>2758294</v>
      </c>
      <c r="D392" t="s">
        <v>58</v>
      </c>
      <c r="E392" t="s">
        <v>20</v>
      </c>
      <c r="F392" t="s">
        <v>1534</v>
      </c>
      <c r="H392" t="s">
        <v>98</v>
      </c>
      <c r="I392" t="s">
        <v>1535</v>
      </c>
      <c r="K392" t="s">
        <v>1536</v>
      </c>
    </row>
    <row r="393" spans="1:11" x14ac:dyDescent="0.25">
      <c r="A393">
        <v>2800207</v>
      </c>
      <c r="B393" t="s">
        <v>1537</v>
      </c>
      <c r="C393">
        <v>2758296</v>
      </c>
      <c r="D393" t="s">
        <v>58</v>
      </c>
      <c r="E393" t="s">
        <v>20</v>
      </c>
      <c r="F393" t="s">
        <v>1538</v>
      </c>
      <c r="G393" t="s">
        <v>1539</v>
      </c>
      <c r="H393" t="s">
        <v>1540</v>
      </c>
      <c r="I393" t="s">
        <v>609</v>
      </c>
      <c r="K393" t="s">
        <v>1541</v>
      </c>
    </row>
    <row r="394" spans="1:11" x14ac:dyDescent="0.25">
      <c r="A394">
        <v>2800342</v>
      </c>
      <c r="B394" t="s">
        <v>1542</v>
      </c>
      <c r="C394">
        <v>2758447</v>
      </c>
      <c r="D394" t="s">
        <v>58</v>
      </c>
      <c r="E394" t="s">
        <v>20</v>
      </c>
      <c r="F394" t="s">
        <v>1543</v>
      </c>
      <c r="G394" t="s">
        <v>1544</v>
      </c>
      <c r="H394" t="s">
        <v>1545</v>
      </c>
      <c r="I394" t="s">
        <v>341</v>
      </c>
      <c r="K394" t="s">
        <v>1546</v>
      </c>
    </row>
    <row r="395" spans="1:11" x14ac:dyDescent="0.25">
      <c r="A395">
        <v>2800393</v>
      </c>
      <c r="B395" t="s">
        <v>1547</v>
      </c>
      <c r="C395">
        <v>2758500</v>
      </c>
      <c r="D395" t="s">
        <v>58</v>
      </c>
      <c r="E395" t="s">
        <v>13</v>
      </c>
      <c r="F395" t="s">
        <v>1548</v>
      </c>
      <c r="G395" t="s">
        <v>1549</v>
      </c>
      <c r="H395" t="s">
        <v>1441</v>
      </c>
      <c r="I395" t="s">
        <v>1550</v>
      </c>
    </row>
    <row r="396" spans="1:11" x14ac:dyDescent="0.25">
      <c r="A396">
        <v>2800393</v>
      </c>
      <c r="B396" t="s">
        <v>1547</v>
      </c>
      <c r="C396">
        <v>2758501</v>
      </c>
      <c r="D396" t="s">
        <v>12</v>
      </c>
      <c r="E396" t="s">
        <v>20</v>
      </c>
      <c r="F396" t="s">
        <v>1551</v>
      </c>
      <c r="G396" t="s">
        <v>1552</v>
      </c>
      <c r="H396" t="s">
        <v>1441</v>
      </c>
      <c r="I396" t="s">
        <v>1550</v>
      </c>
    </row>
    <row r="397" spans="1:11" x14ac:dyDescent="0.25">
      <c r="A397">
        <v>2800466</v>
      </c>
      <c r="B397" t="s">
        <v>1553</v>
      </c>
      <c r="C397">
        <v>2758581</v>
      </c>
      <c r="D397" t="s">
        <v>58</v>
      </c>
      <c r="E397" t="s">
        <v>20</v>
      </c>
      <c r="F397" t="s">
        <v>1554</v>
      </c>
      <c r="H397" t="s">
        <v>1555</v>
      </c>
      <c r="I397" t="s">
        <v>1556</v>
      </c>
      <c r="J397" t="s">
        <v>1557</v>
      </c>
    </row>
    <row r="398" spans="1:11" x14ac:dyDescent="0.25">
      <c r="A398">
        <v>2800636</v>
      </c>
      <c r="B398" t="s">
        <v>1558</v>
      </c>
      <c r="C398">
        <v>2758761</v>
      </c>
      <c r="D398" t="s">
        <v>91</v>
      </c>
      <c r="E398" t="s">
        <v>20</v>
      </c>
      <c r="F398" t="s">
        <v>1559</v>
      </c>
      <c r="G398" t="s">
        <v>1560</v>
      </c>
      <c r="H398" t="s">
        <v>775</v>
      </c>
      <c r="I398" t="s">
        <v>1561</v>
      </c>
      <c r="K398" t="s">
        <v>1562</v>
      </c>
    </row>
    <row r="399" spans="1:11" x14ac:dyDescent="0.25">
      <c r="A399">
        <v>2800785</v>
      </c>
      <c r="B399" t="s">
        <v>1563</v>
      </c>
      <c r="C399">
        <v>2758922</v>
      </c>
      <c r="D399" t="s">
        <v>58</v>
      </c>
      <c r="E399" t="s">
        <v>13</v>
      </c>
      <c r="F399" t="s">
        <v>1564</v>
      </c>
      <c r="G399" t="s">
        <v>1565</v>
      </c>
      <c r="H399" t="s">
        <v>775</v>
      </c>
      <c r="I399" t="s">
        <v>1566</v>
      </c>
    </row>
    <row r="400" spans="1:11" x14ac:dyDescent="0.25">
      <c r="A400">
        <v>2800960</v>
      </c>
      <c r="B400" t="s">
        <v>1567</v>
      </c>
      <c r="C400">
        <v>2759111</v>
      </c>
      <c r="D400" t="s">
        <v>58</v>
      </c>
      <c r="E400" t="s">
        <v>13</v>
      </c>
      <c r="F400" t="s">
        <v>1568</v>
      </c>
      <c r="G400" t="s">
        <v>1569</v>
      </c>
      <c r="H400" t="s">
        <v>1570</v>
      </c>
      <c r="I400" t="s">
        <v>446</v>
      </c>
      <c r="K400" t="s">
        <v>1571</v>
      </c>
    </row>
    <row r="401" spans="1:11" x14ac:dyDescent="0.25">
      <c r="A401">
        <v>2800960</v>
      </c>
      <c r="B401" t="s">
        <v>1567</v>
      </c>
      <c r="C401">
        <v>2784827</v>
      </c>
      <c r="D401" t="s">
        <v>58</v>
      </c>
      <c r="E401" t="s">
        <v>20</v>
      </c>
      <c r="F401" t="s">
        <v>1572</v>
      </c>
      <c r="G401" t="s">
        <v>1573</v>
      </c>
      <c r="H401" t="s">
        <v>1570</v>
      </c>
      <c r="I401" t="s">
        <v>446</v>
      </c>
    </row>
    <row r="402" spans="1:11" x14ac:dyDescent="0.25">
      <c r="A402">
        <v>2801098</v>
      </c>
      <c r="B402" t="s">
        <v>1574</v>
      </c>
      <c r="C402">
        <v>2759267</v>
      </c>
      <c r="D402" t="s">
        <v>12</v>
      </c>
      <c r="E402" t="s">
        <v>20</v>
      </c>
      <c r="F402" t="s">
        <v>1575</v>
      </c>
      <c r="G402" t="s">
        <v>1576</v>
      </c>
      <c r="H402" t="s">
        <v>1577</v>
      </c>
      <c r="I402" t="s">
        <v>1578</v>
      </c>
    </row>
    <row r="403" spans="1:11" x14ac:dyDescent="0.25">
      <c r="A403">
        <v>2801141</v>
      </c>
      <c r="B403" t="s">
        <v>1579</v>
      </c>
      <c r="C403">
        <v>2759315</v>
      </c>
      <c r="D403" t="s">
        <v>58</v>
      </c>
      <c r="E403" t="s">
        <v>20</v>
      </c>
      <c r="F403" t="s">
        <v>1580</v>
      </c>
      <c r="G403" t="s">
        <v>1581</v>
      </c>
      <c r="H403" t="s">
        <v>1582</v>
      </c>
      <c r="I403" t="s">
        <v>427</v>
      </c>
    </row>
    <row r="404" spans="1:11" x14ac:dyDescent="0.25">
      <c r="A404">
        <v>2801271</v>
      </c>
      <c r="B404" t="s">
        <v>1583</v>
      </c>
      <c r="C404">
        <v>2759447</v>
      </c>
      <c r="D404" t="s">
        <v>58</v>
      </c>
      <c r="E404" t="s">
        <v>20</v>
      </c>
      <c r="F404" t="s">
        <v>1584</v>
      </c>
      <c r="G404" t="s">
        <v>1585</v>
      </c>
      <c r="H404" t="s">
        <v>1586</v>
      </c>
      <c r="I404" t="s">
        <v>1587</v>
      </c>
      <c r="K404" t="s">
        <v>1588</v>
      </c>
    </row>
    <row r="405" spans="1:11" x14ac:dyDescent="0.25">
      <c r="A405">
        <v>2801303</v>
      </c>
      <c r="B405" t="s">
        <v>1589</v>
      </c>
      <c r="C405">
        <v>2759482</v>
      </c>
      <c r="D405" t="s">
        <v>12</v>
      </c>
      <c r="E405" t="s">
        <v>20</v>
      </c>
      <c r="F405" t="s">
        <v>1590</v>
      </c>
      <c r="H405" t="s">
        <v>23</v>
      </c>
      <c r="I405" t="s">
        <v>526</v>
      </c>
    </row>
    <row r="406" spans="1:11" x14ac:dyDescent="0.25">
      <c r="A406">
        <v>2801329</v>
      </c>
      <c r="B406" t="s">
        <v>1591</v>
      </c>
      <c r="C406">
        <v>2759506</v>
      </c>
      <c r="D406" t="s">
        <v>26</v>
      </c>
      <c r="E406" t="s">
        <v>20</v>
      </c>
      <c r="F406" t="s">
        <v>1592</v>
      </c>
      <c r="G406" t="s">
        <v>1593</v>
      </c>
      <c r="H406" t="s">
        <v>769</v>
      </c>
      <c r="I406" t="s">
        <v>805</v>
      </c>
      <c r="K406" t="s">
        <v>1594</v>
      </c>
    </row>
    <row r="407" spans="1:11" x14ac:dyDescent="0.25">
      <c r="A407">
        <v>2801380</v>
      </c>
      <c r="B407" t="s">
        <v>1595</v>
      </c>
      <c r="C407">
        <v>2759569</v>
      </c>
      <c r="D407" t="s">
        <v>47</v>
      </c>
      <c r="E407" t="s">
        <v>20</v>
      </c>
      <c r="F407" t="s">
        <v>1596</v>
      </c>
      <c r="G407" t="s">
        <v>1597</v>
      </c>
      <c r="H407" t="s">
        <v>1598</v>
      </c>
      <c r="I407" t="s">
        <v>609</v>
      </c>
    </row>
    <row r="408" spans="1:11" x14ac:dyDescent="0.25">
      <c r="A408">
        <v>2801396</v>
      </c>
      <c r="B408" t="s">
        <v>1599</v>
      </c>
      <c r="C408">
        <v>2759586</v>
      </c>
      <c r="D408" t="s">
        <v>58</v>
      </c>
      <c r="E408" t="s">
        <v>13</v>
      </c>
      <c r="F408" t="s">
        <v>1600</v>
      </c>
      <c r="H408" t="s">
        <v>45</v>
      </c>
      <c r="I408" t="s">
        <v>1601</v>
      </c>
    </row>
    <row r="409" spans="1:11" x14ac:dyDescent="0.25">
      <c r="A409">
        <v>2801408</v>
      </c>
      <c r="B409" t="s">
        <v>1602</v>
      </c>
      <c r="C409">
        <v>2759602</v>
      </c>
      <c r="D409" t="s">
        <v>58</v>
      </c>
      <c r="E409" t="s">
        <v>13</v>
      </c>
      <c r="F409" t="s">
        <v>1603</v>
      </c>
      <c r="G409" t="s">
        <v>1604</v>
      </c>
      <c r="H409" t="s">
        <v>552</v>
      </c>
      <c r="I409" t="s">
        <v>1605</v>
      </c>
    </row>
    <row r="410" spans="1:11" x14ac:dyDescent="0.25">
      <c r="A410">
        <v>2801495</v>
      </c>
      <c r="B410" t="s">
        <v>1606</v>
      </c>
      <c r="C410">
        <v>2759700</v>
      </c>
      <c r="D410" t="s">
        <v>47</v>
      </c>
      <c r="E410" t="s">
        <v>20</v>
      </c>
      <c r="F410" t="s">
        <v>1607</v>
      </c>
      <c r="G410" t="s">
        <v>1608</v>
      </c>
      <c r="H410" t="s">
        <v>364</v>
      </c>
      <c r="I410" t="s">
        <v>1609</v>
      </c>
      <c r="J410" t="s">
        <v>1610</v>
      </c>
    </row>
    <row r="411" spans="1:11" x14ac:dyDescent="0.25">
      <c r="A411">
        <v>2801559</v>
      </c>
      <c r="B411" t="s">
        <v>1611</v>
      </c>
      <c r="C411">
        <v>2759769</v>
      </c>
      <c r="D411" t="s">
        <v>58</v>
      </c>
      <c r="E411" t="s">
        <v>20</v>
      </c>
      <c r="F411" t="s">
        <v>1612</v>
      </c>
      <c r="H411" t="s">
        <v>1613</v>
      </c>
      <c r="I411" t="s">
        <v>1091</v>
      </c>
    </row>
    <row r="412" spans="1:11" x14ac:dyDescent="0.25">
      <c r="A412">
        <v>2801899</v>
      </c>
      <c r="B412" t="s">
        <v>1614</v>
      </c>
      <c r="C412">
        <v>2760139</v>
      </c>
      <c r="D412" t="s">
        <v>12</v>
      </c>
      <c r="E412" t="s">
        <v>20</v>
      </c>
      <c r="F412" t="s">
        <v>1615</v>
      </c>
      <c r="H412" t="s">
        <v>1616</v>
      </c>
      <c r="I412" t="s">
        <v>1617</v>
      </c>
    </row>
    <row r="413" spans="1:11" x14ac:dyDescent="0.25">
      <c r="A413">
        <v>2801899</v>
      </c>
      <c r="B413" t="s">
        <v>1614</v>
      </c>
      <c r="C413">
        <v>2760140</v>
      </c>
      <c r="D413" t="s">
        <v>12</v>
      </c>
      <c r="E413" t="s">
        <v>20</v>
      </c>
      <c r="F413" t="s">
        <v>1615</v>
      </c>
      <c r="H413" t="s">
        <v>1616</v>
      </c>
      <c r="I413" t="s">
        <v>1617</v>
      </c>
    </row>
    <row r="414" spans="1:11" x14ac:dyDescent="0.25">
      <c r="A414">
        <v>2801899</v>
      </c>
      <c r="B414" t="s">
        <v>1614</v>
      </c>
      <c r="C414">
        <v>2760141</v>
      </c>
      <c r="D414" t="s">
        <v>12</v>
      </c>
      <c r="E414" t="s">
        <v>20</v>
      </c>
      <c r="F414" t="s">
        <v>1615</v>
      </c>
      <c r="H414" t="s">
        <v>1616</v>
      </c>
      <c r="I414" t="s">
        <v>1617</v>
      </c>
    </row>
    <row r="415" spans="1:11" x14ac:dyDescent="0.25">
      <c r="A415">
        <v>2801899</v>
      </c>
      <c r="B415" t="s">
        <v>1614</v>
      </c>
      <c r="C415">
        <v>2760142</v>
      </c>
      <c r="D415" t="s">
        <v>12</v>
      </c>
      <c r="E415" t="s">
        <v>20</v>
      </c>
      <c r="F415" t="s">
        <v>1615</v>
      </c>
      <c r="H415" t="s">
        <v>1616</v>
      </c>
      <c r="I415" t="s">
        <v>1617</v>
      </c>
    </row>
    <row r="416" spans="1:11" x14ac:dyDescent="0.25">
      <c r="A416">
        <v>2801899</v>
      </c>
      <c r="B416" t="s">
        <v>1614</v>
      </c>
      <c r="C416">
        <v>2760143</v>
      </c>
      <c r="D416" t="s">
        <v>12</v>
      </c>
      <c r="E416" t="s">
        <v>20</v>
      </c>
      <c r="F416" t="s">
        <v>1615</v>
      </c>
      <c r="H416" t="s">
        <v>1616</v>
      </c>
      <c r="I416" t="s">
        <v>1617</v>
      </c>
    </row>
    <row r="417" spans="1:11" x14ac:dyDescent="0.25">
      <c r="A417">
        <v>2802184</v>
      </c>
      <c r="B417" t="s">
        <v>1618</v>
      </c>
      <c r="C417">
        <v>2760440</v>
      </c>
      <c r="D417" t="s">
        <v>12</v>
      </c>
      <c r="E417" t="s">
        <v>20</v>
      </c>
      <c r="F417" t="s">
        <v>1619</v>
      </c>
      <c r="G417" t="s">
        <v>1620</v>
      </c>
      <c r="H417" t="s">
        <v>167</v>
      </c>
      <c r="I417" t="s">
        <v>656</v>
      </c>
    </row>
    <row r="418" spans="1:11" x14ac:dyDescent="0.25">
      <c r="A418">
        <v>2802274</v>
      </c>
      <c r="B418" t="s">
        <v>1621</v>
      </c>
      <c r="C418">
        <v>2760546</v>
      </c>
      <c r="D418" t="s">
        <v>12</v>
      </c>
      <c r="E418" t="s">
        <v>20</v>
      </c>
      <c r="F418" t="s">
        <v>1622</v>
      </c>
      <c r="G418" t="s">
        <v>1623</v>
      </c>
      <c r="H418" t="s">
        <v>364</v>
      </c>
      <c r="I418" t="s">
        <v>1091</v>
      </c>
    </row>
    <row r="419" spans="1:11" x14ac:dyDescent="0.25">
      <c r="A419">
        <v>2802321</v>
      </c>
      <c r="B419" t="s">
        <v>1624</v>
      </c>
      <c r="C419">
        <v>2760593</v>
      </c>
      <c r="D419" t="s">
        <v>91</v>
      </c>
      <c r="E419" t="s">
        <v>20</v>
      </c>
      <c r="F419" t="s">
        <v>1625</v>
      </c>
      <c r="G419" t="s">
        <v>1626</v>
      </c>
      <c r="H419" t="s">
        <v>246</v>
      </c>
      <c r="I419" t="s">
        <v>921</v>
      </c>
    </row>
    <row r="420" spans="1:11" x14ac:dyDescent="0.25">
      <c r="A420">
        <v>2802356</v>
      </c>
      <c r="B420" t="s">
        <v>1627</v>
      </c>
      <c r="C420">
        <v>2760630</v>
      </c>
      <c r="D420" t="s">
        <v>58</v>
      </c>
      <c r="E420" t="s">
        <v>20</v>
      </c>
      <c r="F420" t="s">
        <v>1628</v>
      </c>
      <c r="H420" t="s">
        <v>35</v>
      </c>
      <c r="I420" t="s">
        <v>146</v>
      </c>
    </row>
    <row r="421" spans="1:11" x14ac:dyDescent="0.25">
      <c r="A421">
        <v>2802585</v>
      </c>
      <c r="B421" t="s">
        <v>1629</v>
      </c>
      <c r="C421">
        <v>2760879</v>
      </c>
      <c r="D421" t="s">
        <v>12</v>
      </c>
      <c r="E421" t="s">
        <v>20</v>
      </c>
      <c r="F421" t="s">
        <v>1630</v>
      </c>
      <c r="G421" t="s">
        <v>1631</v>
      </c>
      <c r="H421" t="s">
        <v>1212</v>
      </c>
      <c r="I421" t="s">
        <v>656</v>
      </c>
      <c r="K421" t="s">
        <v>1632</v>
      </c>
    </row>
    <row r="422" spans="1:11" x14ac:dyDescent="0.25">
      <c r="A422">
        <v>2802634</v>
      </c>
      <c r="B422" t="s">
        <v>1633</v>
      </c>
      <c r="C422">
        <v>2760930</v>
      </c>
      <c r="D422" t="s">
        <v>58</v>
      </c>
      <c r="E422" t="s">
        <v>20</v>
      </c>
      <c r="F422" t="s">
        <v>1634</v>
      </c>
      <c r="G422" t="s">
        <v>1635</v>
      </c>
      <c r="H422" t="s">
        <v>1636</v>
      </c>
      <c r="I422" t="s">
        <v>1091</v>
      </c>
    </row>
    <row r="423" spans="1:11" x14ac:dyDescent="0.25">
      <c r="A423">
        <v>2802814</v>
      </c>
      <c r="B423" t="s">
        <v>1637</v>
      </c>
      <c r="C423">
        <v>2761131</v>
      </c>
      <c r="D423" t="s">
        <v>12</v>
      </c>
      <c r="E423" t="s">
        <v>20</v>
      </c>
      <c r="F423" t="s">
        <v>1638</v>
      </c>
      <c r="G423" t="s">
        <v>1639</v>
      </c>
      <c r="H423" t="s">
        <v>1640</v>
      </c>
      <c r="I423" t="s">
        <v>377</v>
      </c>
    </row>
    <row r="424" spans="1:11" x14ac:dyDescent="0.25">
      <c r="A424">
        <v>2802814</v>
      </c>
      <c r="B424" t="s">
        <v>1637</v>
      </c>
      <c r="C424">
        <v>2761132</v>
      </c>
      <c r="D424" t="s">
        <v>12</v>
      </c>
      <c r="E424" t="s">
        <v>20</v>
      </c>
      <c r="F424" t="s">
        <v>1638</v>
      </c>
      <c r="G424" t="s">
        <v>1641</v>
      </c>
      <c r="H424" t="s">
        <v>1640</v>
      </c>
      <c r="I424" t="s">
        <v>377</v>
      </c>
    </row>
    <row r="425" spans="1:11" x14ac:dyDescent="0.25">
      <c r="A425">
        <v>2802864</v>
      </c>
      <c r="B425" t="s">
        <v>1642</v>
      </c>
      <c r="C425">
        <v>2761186</v>
      </c>
      <c r="D425" t="s">
        <v>58</v>
      </c>
      <c r="E425" t="s">
        <v>20</v>
      </c>
      <c r="F425" t="s">
        <v>1643</v>
      </c>
      <c r="G425" t="s">
        <v>1644</v>
      </c>
      <c r="H425" t="s">
        <v>35</v>
      </c>
      <c r="I425" t="s">
        <v>400</v>
      </c>
      <c r="K425" t="s">
        <v>1645</v>
      </c>
    </row>
    <row r="426" spans="1:11" x14ac:dyDescent="0.25">
      <c r="A426">
        <v>2802880</v>
      </c>
      <c r="B426" t="s">
        <v>1646</v>
      </c>
      <c r="C426">
        <v>2761203</v>
      </c>
      <c r="D426" t="s">
        <v>58</v>
      </c>
      <c r="E426" t="s">
        <v>20</v>
      </c>
      <c r="F426" t="s">
        <v>1647</v>
      </c>
      <c r="G426" t="s">
        <v>1648</v>
      </c>
      <c r="H426" t="s">
        <v>1039</v>
      </c>
      <c r="I426" t="s">
        <v>743</v>
      </c>
    </row>
    <row r="427" spans="1:11" x14ac:dyDescent="0.25">
      <c r="A427">
        <v>2802926</v>
      </c>
      <c r="B427" t="s">
        <v>1649</v>
      </c>
      <c r="C427">
        <v>2761262</v>
      </c>
      <c r="D427" t="s">
        <v>12</v>
      </c>
      <c r="E427" t="s">
        <v>20</v>
      </c>
      <c r="F427" t="s">
        <v>1650</v>
      </c>
      <c r="G427" t="s">
        <v>1651</v>
      </c>
      <c r="H427" t="s">
        <v>1652</v>
      </c>
      <c r="I427" t="s">
        <v>1653</v>
      </c>
    </row>
    <row r="428" spans="1:11" x14ac:dyDescent="0.25">
      <c r="A428">
        <v>2803062</v>
      </c>
      <c r="B428" t="s">
        <v>1654</v>
      </c>
      <c r="C428">
        <v>2761411</v>
      </c>
      <c r="D428" t="s">
        <v>58</v>
      </c>
      <c r="E428" t="s">
        <v>20</v>
      </c>
      <c r="F428" t="s">
        <v>1655</v>
      </c>
      <c r="G428" t="s">
        <v>1656</v>
      </c>
      <c r="H428" t="s">
        <v>1657</v>
      </c>
      <c r="I428" t="s">
        <v>24</v>
      </c>
      <c r="K428" t="s">
        <v>1658</v>
      </c>
    </row>
    <row r="429" spans="1:11" x14ac:dyDescent="0.25">
      <c r="A429">
        <v>2803192</v>
      </c>
      <c r="B429" t="s">
        <v>1659</v>
      </c>
      <c r="C429">
        <v>2761554</v>
      </c>
      <c r="D429" t="s">
        <v>58</v>
      </c>
      <c r="E429" t="s">
        <v>13</v>
      </c>
      <c r="F429" t="s">
        <v>1660</v>
      </c>
      <c r="G429" t="s">
        <v>1661</v>
      </c>
      <c r="H429" t="s">
        <v>1662</v>
      </c>
      <c r="I429" t="s">
        <v>1663</v>
      </c>
      <c r="J429" t="s">
        <v>1664</v>
      </c>
    </row>
    <row r="430" spans="1:11" x14ac:dyDescent="0.25">
      <c r="A430">
        <v>2803321</v>
      </c>
      <c r="B430" t="s">
        <v>1665</v>
      </c>
      <c r="C430">
        <v>2761690</v>
      </c>
      <c r="D430" t="s">
        <v>12</v>
      </c>
      <c r="E430" t="s">
        <v>20</v>
      </c>
      <c r="F430" t="s">
        <v>1666</v>
      </c>
      <c r="G430" t="s">
        <v>1667</v>
      </c>
      <c r="H430" t="s">
        <v>1668</v>
      </c>
      <c r="I430" t="s">
        <v>612</v>
      </c>
      <c r="J430" t="s">
        <v>1669</v>
      </c>
    </row>
    <row r="431" spans="1:11" x14ac:dyDescent="0.25">
      <c r="A431">
        <v>2803328</v>
      </c>
      <c r="B431" t="s">
        <v>1670</v>
      </c>
      <c r="C431">
        <v>2761697</v>
      </c>
      <c r="D431" t="s">
        <v>184</v>
      </c>
      <c r="E431" t="s">
        <v>20</v>
      </c>
      <c r="F431" t="s">
        <v>1671</v>
      </c>
      <c r="G431" t="s">
        <v>1672</v>
      </c>
      <c r="H431" t="s">
        <v>1673</v>
      </c>
      <c r="I431" t="s">
        <v>193</v>
      </c>
    </row>
    <row r="432" spans="1:11" x14ac:dyDescent="0.25">
      <c r="A432">
        <v>2803370</v>
      </c>
      <c r="B432" t="s">
        <v>1674</v>
      </c>
      <c r="C432">
        <v>2761741</v>
      </c>
      <c r="D432" t="s">
        <v>91</v>
      </c>
      <c r="E432" t="s">
        <v>20</v>
      </c>
      <c r="F432" t="s">
        <v>1675</v>
      </c>
      <c r="H432" t="s">
        <v>1676</v>
      </c>
      <c r="I432" t="s">
        <v>1053</v>
      </c>
    </row>
    <row r="433" spans="1:11" x14ac:dyDescent="0.25">
      <c r="A433">
        <v>2803382</v>
      </c>
      <c r="B433" t="s">
        <v>1677</v>
      </c>
      <c r="C433">
        <v>2761753</v>
      </c>
      <c r="D433" t="s">
        <v>12</v>
      </c>
      <c r="E433" t="s">
        <v>20</v>
      </c>
      <c r="F433" t="s">
        <v>1678</v>
      </c>
      <c r="G433" t="s">
        <v>1679</v>
      </c>
      <c r="H433" t="s">
        <v>98</v>
      </c>
      <c r="I433" t="s">
        <v>1680</v>
      </c>
    </row>
    <row r="434" spans="1:11" x14ac:dyDescent="0.25">
      <c r="A434">
        <v>2803382</v>
      </c>
      <c r="B434" t="s">
        <v>1677</v>
      </c>
      <c r="C434">
        <v>2789164</v>
      </c>
      <c r="D434" t="s">
        <v>58</v>
      </c>
      <c r="E434" t="s">
        <v>20</v>
      </c>
      <c r="F434" t="s">
        <v>1681</v>
      </c>
      <c r="H434" t="s">
        <v>416</v>
      </c>
      <c r="I434" t="s">
        <v>1680</v>
      </c>
    </row>
    <row r="435" spans="1:11" x14ac:dyDescent="0.25">
      <c r="A435">
        <v>2803465</v>
      </c>
      <c r="B435" t="s">
        <v>1682</v>
      </c>
      <c r="C435">
        <v>2761841</v>
      </c>
      <c r="D435" t="s">
        <v>58</v>
      </c>
      <c r="E435" t="s">
        <v>20</v>
      </c>
      <c r="F435" t="s">
        <v>1683</v>
      </c>
      <c r="G435" t="s">
        <v>1684</v>
      </c>
      <c r="H435" t="s">
        <v>552</v>
      </c>
      <c r="I435" t="s">
        <v>842</v>
      </c>
    </row>
    <row r="436" spans="1:11" x14ac:dyDescent="0.25">
      <c r="A436">
        <v>2803673</v>
      </c>
      <c r="B436" t="s">
        <v>1685</v>
      </c>
      <c r="C436">
        <v>2762058</v>
      </c>
      <c r="D436" t="s">
        <v>58</v>
      </c>
      <c r="E436" t="s">
        <v>13</v>
      </c>
      <c r="F436" t="s">
        <v>1686</v>
      </c>
      <c r="G436" t="s">
        <v>1687</v>
      </c>
      <c r="H436" t="s">
        <v>35</v>
      </c>
      <c r="I436" t="s">
        <v>1688</v>
      </c>
      <c r="K436" t="s">
        <v>1689</v>
      </c>
    </row>
    <row r="437" spans="1:11" x14ac:dyDescent="0.25">
      <c r="A437">
        <v>2803852</v>
      </c>
      <c r="B437" t="s">
        <v>1690</v>
      </c>
      <c r="C437">
        <v>2762259</v>
      </c>
      <c r="D437" t="s">
        <v>12</v>
      </c>
      <c r="E437" t="s">
        <v>20</v>
      </c>
      <c r="F437" t="s">
        <v>1691</v>
      </c>
      <c r="G437" t="s">
        <v>1692</v>
      </c>
      <c r="H437" t="s">
        <v>167</v>
      </c>
      <c r="I437" t="s">
        <v>1693</v>
      </c>
    </row>
    <row r="438" spans="1:11" x14ac:dyDescent="0.25">
      <c r="A438">
        <v>2803944</v>
      </c>
      <c r="B438" t="s">
        <v>1694</v>
      </c>
      <c r="C438">
        <v>2747716</v>
      </c>
      <c r="D438" t="s">
        <v>12</v>
      </c>
      <c r="E438" t="s">
        <v>20</v>
      </c>
      <c r="F438" t="s">
        <v>1695</v>
      </c>
      <c r="G438" t="s">
        <v>1696</v>
      </c>
      <c r="H438" t="s">
        <v>416</v>
      </c>
      <c r="I438" t="s">
        <v>962</v>
      </c>
      <c r="K438" t="s">
        <v>1697</v>
      </c>
    </row>
    <row r="439" spans="1:11" x14ac:dyDescent="0.25">
      <c r="A439">
        <v>2803958</v>
      </c>
      <c r="B439" t="s">
        <v>1698</v>
      </c>
      <c r="C439">
        <v>2762372</v>
      </c>
      <c r="D439" t="s">
        <v>12</v>
      </c>
      <c r="E439" t="s">
        <v>20</v>
      </c>
      <c r="F439" t="s">
        <v>1699</v>
      </c>
      <c r="G439" t="s">
        <v>1700</v>
      </c>
      <c r="H439" t="s">
        <v>1701</v>
      </c>
      <c r="I439" t="s">
        <v>1702</v>
      </c>
      <c r="K439" t="s">
        <v>1703</v>
      </c>
    </row>
    <row r="440" spans="1:11" x14ac:dyDescent="0.25">
      <c r="A440">
        <v>2804104</v>
      </c>
      <c r="B440" t="s">
        <v>1704</v>
      </c>
      <c r="C440">
        <v>2762528</v>
      </c>
      <c r="D440" t="s">
        <v>26</v>
      </c>
      <c r="E440" t="s">
        <v>13</v>
      </c>
      <c r="F440" t="s">
        <v>1705</v>
      </c>
      <c r="H440" t="s">
        <v>775</v>
      </c>
      <c r="I440" t="s">
        <v>201</v>
      </c>
    </row>
    <row r="441" spans="1:11" x14ac:dyDescent="0.25">
      <c r="A441">
        <v>2804205</v>
      </c>
      <c r="B441" t="s">
        <v>1706</v>
      </c>
      <c r="C441">
        <v>2762638</v>
      </c>
      <c r="D441">
        <v>0</v>
      </c>
      <c r="E441" t="s">
        <v>310</v>
      </c>
      <c r="F441" t="s">
        <v>1707</v>
      </c>
      <c r="G441" t="s">
        <v>1708</v>
      </c>
      <c r="H441" t="s">
        <v>1709</v>
      </c>
      <c r="I441" t="s">
        <v>656</v>
      </c>
      <c r="J441" t="s">
        <v>1710</v>
      </c>
    </row>
    <row r="442" spans="1:11" x14ac:dyDescent="0.25">
      <c r="A442">
        <v>2804263</v>
      </c>
      <c r="B442" t="s">
        <v>1711</v>
      </c>
      <c r="C442">
        <v>2762706</v>
      </c>
      <c r="D442" t="s">
        <v>58</v>
      </c>
      <c r="E442" t="s">
        <v>20</v>
      </c>
      <c r="F442" t="s">
        <v>1712</v>
      </c>
      <c r="G442" t="s">
        <v>1713</v>
      </c>
      <c r="H442" t="s">
        <v>329</v>
      </c>
      <c r="I442" t="s">
        <v>341</v>
      </c>
    </row>
    <row r="443" spans="1:11" x14ac:dyDescent="0.25">
      <c r="A443">
        <v>2804451</v>
      </c>
      <c r="B443" t="s">
        <v>1714</v>
      </c>
      <c r="C443">
        <v>2762907</v>
      </c>
      <c r="D443" t="s">
        <v>58</v>
      </c>
      <c r="E443" t="s">
        <v>20</v>
      </c>
      <c r="F443" t="s">
        <v>1715</v>
      </c>
      <c r="G443" t="s">
        <v>1716</v>
      </c>
      <c r="H443" t="s">
        <v>1717</v>
      </c>
      <c r="I443" t="s">
        <v>1074</v>
      </c>
    </row>
    <row r="444" spans="1:11" x14ac:dyDescent="0.25">
      <c r="A444">
        <v>2804453</v>
      </c>
      <c r="B444" t="s">
        <v>1718</v>
      </c>
      <c r="C444">
        <v>2762909</v>
      </c>
      <c r="D444" t="s">
        <v>58</v>
      </c>
      <c r="E444" t="s">
        <v>13</v>
      </c>
      <c r="F444" t="s">
        <v>1719</v>
      </c>
      <c r="G444" t="s">
        <v>1720</v>
      </c>
      <c r="H444" t="s">
        <v>775</v>
      </c>
      <c r="I444" t="s">
        <v>1721</v>
      </c>
    </row>
    <row r="445" spans="1:11" x14ac:dyDescent="0.25">
      <c r="A445">
        <v>2804456</v>
      </c>
      <c r="B445" t="s">
        <v>1722</v>
      </c>
      <c r="C445">
        <v>2762912</v>
      </c>
      <c r="D445" t="s">
        <v>12</v>
      </c>
      <c r="E445" t="s">
        <v>20</v>
      </c>
      <c r="F445" t="s">
        <v>1723</v>
      </c>
      <c r="G445" t="s">
        <v>1724</v>
      </c>
      <c r="H445" t="s">
        <v>1725</v>
      </c>
      <c r="I445" t="s">
        <v>1223</v>
      </c>
      <c r="J445" t="s">
        <v>1726</v>
      </c>
      <c r="K445" t="s">
        <v>1727</v>
      </c>
    </row>
    <row r="446" spans="1:11" x14ac:dyDescent="0.25">
      <c r="A446">
        <v>2804644</v>
      </c>
      <c r="B446" t="s">
        <v>1728</v>
      </c>
      <c r="C446">
        <v>2763112</v>
      </c>
      <c r="D446" t="s">
        <v>91</v>
      </c>
      <c r="E446" t="s">
        <v>20</v>
      </c>
      <c r="F446" t="s">
        <v>1729</v>
      </c>
      <c r="G446" t="s">
        <v>1730</v>
      </c>
      <c r="H446" t="s">
        <v>1441</v>
      </c>
      <c r="I446" t="s">
        <v>672</v>
      </c>
      <c r="K446" t="s">
        <v>1731</v>
      </c>
    </row>
    <row r="447" spans="1:11" x14ac:dyDescent="0.25">
      <c r="A447">
        <v>2804688</v>
      </c>
      <c r="B447" t="s">
        <v>1732</v>
      </c>
      <c r="C447">
        <v>2763156</v>
      </c>
      <c r="D447" t="s">
        <v>91</v>
      </c>
      <c r="E447" t="s">
        <v>20</v>
      </c>
      <c r="F447" t="s">
        <v>1733</v>
      </c>
      <c r="G447" t="s">
        <v>1734</v>
      </c>
      <c r="H447" t="s">
        <v>35</v>
      </c>
      <c r="I447" t="s">
        <v>1213</v>
      </c>
      <c r="K447" t="s">
        <v>1735</v>
      </c>
    </row>
    <row r="448" spans="1:11" x14ac:dyDescent="0.25">
      <c r="A448">
        <v>2804820</v>
      </c>
      <c r="B448" t="s">
        <v>1736</v>
      </c>
      <c r="C448">
        <v>2763297</v>
      </c>
      <c r="D448" t="s">
        <v>12</v>
      </c>
      <c r="E448" t="s">
        <v>20</v>
      </c>
      <c r="F448" t="s">
        <v>1737</v>
      </c>
      <c r="G448" t="s">
        <v>1738</v>
      </c>
      <c r="H448" t="s">
        <v>1739</v>
      </c>
      <c r="I448" t="s">
        <v>1223</v>
      </c>
    </row>
    <row r="449" spans="1:11" x14ac:dyDescent="0.25">
      <c r="A449">
        <v>2804836</v>
      </c>
      <c r="B449" t="s">
        <v>1740</v>
      </c>
      <c r="C449">
        <v>2763314</v>
      </c>
      <c r="D449" t="s">
        <v>12</v>
      </c>
      <c r="E449" t="s">
        <v>20</v>
      </c>
      <c r="F449" t="s">
        <v>1741</v>
      </c>
      <c r="H449" t="s">
        <v>1742</v>
      </c>
      <c r="I449" t="s">
        <v>1743</v>
      </c>
    </row>
    <row r="450" spans="1:11" x14ac:dyDescent="0.25">
      <c r="A450">
        <v>2804836</v>
      </c>
      <c r="B450" t="s">
        <v>1740</v>
      </c>
      <c r="C450">
        <v>2763315</v>
      </c>
      <c r="D450" t="s">
        <v>12</v>
      </c>
      <c r="E450" t="s">
        <v>13</v>
      </c>
      <c r="F450" t="s">
        <v>1741</v>
      </c>
      <c r="H450" t="s">
        <v>1742</v>
      </c>
      <c r="I450" t="s">
        <v>1743</v>
      </c>
    </row>
    <row r="451" spans="1:11" x14ac:dyDescent="0.25">
      <c r="A451">
        <v>2804858</v>
      </c>
      <c r="B451" t="s">
        <v>1744</v>
      </c>
      <c r="C451">
        <v>2763337</v>
      </c>
      <c r="D451" t="s">
        <v>12</v>
      </c>
      <c r="E451" t="s">
        <v>13</v>
      </c>
      <c r="F451" t="s">
        <v>1745</v>
      </c>
      <c r="G451" t="s">
        <v>1746</v>
      </c>
      <c r="H451" t="s">
        <v>1747</v>
      </c>
      <c r="I451" t="s">
        <v>440</v>
      </c>
    </row>
    <row r="452" spans="1:11" x14ac:dyDescent="0.25">
      <c r="A452">
        <v>2804861</v>
      </c>
      <c r="B452" t="s">
        <v>1748</v>
      </c>
      <c r="C452">
        <v>2763340</v>
      </c>
      <c r="D452" t="s">
        <v>58</v>
      </c>
      <c r="E452" t="s">
        <v>20</v>
      </c>
      <c r="F452" t="s">
        <v>1749</v>
      </c>
      <c r="H452" t="s">
        <v>1750</v>
      </c>
      <c r="I452" t="s">
        <v>1751</v>
      </c>
    </row>
    <row r="453" spans="1:11" x14ac:dyDescent="0.25">
      <c r="A453">
        <v>2804876</v>
      </c>
      <c r="B453" t="s">
        <v>1752</v>
      </c>
      <c r="C453">
        <v>2763357</v>
      </c>
      <c r="D453" t="s">
        <v>12</v>
      </c>
      <c r="E453" t="s">
        <v>20</v>
      </c>
      <c r="F453" t="s">
        <v>1753</v>
      </c>
      <c r="H453" t="s">
        <v>1673</v>
      </c>
      <c r="I453" t="s">
        <v>1754</v>
      </c>
    </row>
    <row r="454" spans="1:11" x14ac:dyDescent="0.25">
      <c r="A454">
        <v>2804979</v>
      </c>
      <c r="B454" t="s">
        <v>1755</v>
      </c>
      <c r="C454">
        <v>2763469</v>
      </c>
      <c r="D454" t="s">
        <v>12</v>
      </c>
      <c r="E454" t="s">
        <v>20</v>
      </c>
      <c r="F454" t="s">
        <v>1756</v>
      </c>
      <c r="G454" t="s">
        <v>1757</v>
      </c>
      <c r="H454" t="s">
        <v>1758</v>
      </c>
      <c r="I454" t="s">
        <v>1166</v>
      </c>
      <c r="J454" t="s">
        <v>1759</v>
      </c>
    </row>
    <row r="455" spans="1:11" x14ac:dyDescent="0.25">
      <c r="A455">
        <v>2804979</v>
      </c>
      <c r="B455" t="s">
        <v>1755</v>
      </c>
      <c r="C455">
        <v>2763470</v>
      </c>
      <c r="D455" t="s">
        <v>58</v>
      </c>
      <c r="E455" t="s">
        <v>13</v>
      </c>
      <c r="F455" t="s">
        <v>1760</v>
      </c>
      <c r="G455" t="s">
        <v>1761</v>
      </c>
      <c r="H455" t="s">
        <v>1758</v>
      </c>
      <c r="I455" t="s">
        <v>1166</v>
      </c>
    </row>
    <row r="456" spans="1:11" x14ac:dyDescent="0.25">
      <c r="A456">
        <v>2804998</v>
      </c>
      <c r="B456" t="s">
        <v>1762</v>
      </c>
      <c r="C456">
        <v>2763493</v>
      </c>
      <c r="D456" t="s">
        <v>58</v>
      </c>
      <c r="E456" t="s">
        <v>13</v>
      </c>
      <c r="F456" t="s">
        <v>1763</v>
      </c>
      <c r="G456" t="s">
        <v>1764</v>
      </c>
      <c r="H456" t="s">
        <v>45</v>
      </c>
      <c r="I456" t="s">
        <v>656</v>
      </c>
    </row>
    <row r="457" spans="1:11" x14ac:dyDescent="0.25">
      <c r="A457">
        <v>2805222</v>
      </c>
      <c r="B457" t="s">
        <v>1765</v>
      </c>
      <c r="C457">
        <v>2763732</v>
      </c>
      <c r="D457" t="s">
        <v>12</v>
      </c>
      <c r="E457" t="s">
        <v>20</v>
      </c>
      <c r="F457" t="s">
        <v>1766</v>
      </c>
      <c r="G457" t="s">
        <v>1767</v>
      </c>
      <c r="H457" t="s">
        <v>1113</v>
      </c>
      <c r="I457" t="s">
        <v>1768</v>
      </c>
      <c r="K457" t="s">
        <v>1769</v>
      </c>
    </row>
    <row r="458" spans="1:11" x14ac:dyDescent="0.25">
      <c r="A458">
        <v>2805255</v>
      </c>
      <c r="B458" t="s">
        <v>1770</v>
      </c>
      <c r="C458">
        <v>2763768</v>
      </c>
      <c r="D458" t="s">
        <v>58</v>
      </c>
      <c r="E458" t="s">
        <v>20</v>
      </c>
      <c r="F458" t="s">
        <v>1771</v>
      </c>
      <c r="G458" t="s">
        <v>1772</v>
      </c>
      <c r="H458" t="s">
        <v>1773</v>
      </c>
      <c r="I458" t="s">
        <v>1170</v>
      </c>
      <c r="K458" t="s">
        <v>1774</v>
      </c>
    </row>
    <row r="459" spans="1:11" x14ac:dyDescent="0.25">
      <c r="A459">
        <v>2805321</v>
      </c>
      <c r="B459" t="s">
        <v>1775</v>
      </c>
      <c r="C459">
        <v>2763839</v>
      </c>
      <c r="D459" t="s">
        <v>12</v>
      </c>
      <c r="E459" t="s">
        <v>20</v>
      </c>
      <c r="F459" t="s">
        <v>1776</v>
      </c>
      <c r="H459" t="s">
        <v>1777</v>
      </c>
      <c r="I459" t="s">
        <v>1778</v>
      </c>
    </row>
    <row r="460" spans="1:11" x14ac:dyDescent="0.25">
      <c r="A460">
        <v>2805321</v>
      </c>
      <c r="B460" t="s">
        <v>1775</v>
      </c>
      <c r="C460">
        <v>2763840</v>
      </c>
      <c r="D460" t="s">
        <v>26</v>
      </c>
      <c r="E460" t="s">
        <v>20</v>
      </c>
      <c r="F460" t="s">
        <v>1779</v>
      </c>
      <c r="H460" t="s">
        <v>1777</v>
      </c>
      <c r="I460" t="s">
        <v>1778</v>
      </c>
    </row>
    <row r="461" spans="1:11" x14ac:dyDescent="0.25">
      <c r="A461">
        <v>2805595</v>
      </c>
      <c r="B461" t="s">
        <v>1780</v>
      </c>
      <c r="C461">
        <v>2764137</v>
      </c>
      <c r="D461" t="s">
        <v>184</v>
      </c>
      <c r="E461" t="s">
        <v>20</v>
      </c>
      <c r="F461" t="s">
        <v>1781</v>
      </c>
      <c r="G461" t="s">
        <v>1782</v>
      </c>
      <c r="H461" t="s">
        <v>1783</v>
      </c>
      <c r="I461" t="s">
        <v>842</v>
      </c>
    </row>
    <row r="462" spans="1:11" x14ac:dyDescent="0.25">
      <c r="A462">
        <v>2805638</v>
      </c>
      <c r="B462" t="s">
        <v>1784</v>
      </c>
      <c r="C462">
        <v>2764185</v>
      </c>
      <c r="D462" t="s">
        <v>12</v>
      </c>
      <c r="E462" t="s">
        <v>20</v>
      </c>
      <c r="F462" t="s">
        <v>1785</v>
      </c>
      <c r="H462" t="s">
        <v>45</v>
      </c>
      <c r="I462" t="s">
        <v>1786</v>
      </c>
    </row>
    <row r="463" spans="1:11" x14ac:dyDescent="0.25">
      <c r="A463">
        <v>2805638</v>
      </c>
      <c r="B463" t="s">
        <v>1784</v>
      </c>
      <c r="C463">
        <v>2764186</v>
      </c>
      <c r="D463" t="s">
        <v>12</v>
      </c>
      <c r="E463" t="s">
        <v>13</v>
      </c>
      <c r="F463" t="s">
        <v>1787</v>
      </c>
      <c r="H463" t="s">
        <v>45</v>
      </c>
      <c r="I463" t="s">
        <v>1786</v>
      </c>
    </row>
    <row r="464" spans="1:11" x14ac:dyDescent="0.25">
      <c r="A464">
        <v>2805911</v>
      </c>
      <c r="B464" t="s">
        <v>1788</v>
      </c>
      <c r="C464">
        <v>2764484</v>
      </c>
      <c r="D464" t="s">
        <v>58</v>
      </c>
      <c r="E464" t="s">
        <v>13</v>
      </c>
      <c r="F464" t="s">
        <v>1789</v>
      </c>
      <c r="G464" t="s">
        <v>1790</v>
      </c>
      <c r="H464" t="s">
        <v>1791</v>
      </c>
      <c r="I464" t="s">
        <v>1587</v>
      </c>
    </row>
    <row r="465" spans="1:11" x14ac:dyDescent="0.25">
      <c r="A465">
        <v>2805939</v>
      </c>
      <c r="B465" t="s">
        <v>1792</v>
      </c>
      <c r="C465">
        <v>2764512</v>
      </c>
      <c r="D465" t="s">
        <v>91</v>
      </c>
      <c r="E465" t="s">
        <v>20</v>
      </c>
      <c r="F465" t="s">
        <v>1793</v>
      </c>
      <c r="G465" t="s">
        <v>1794</v>
      </c>
      <c r="H465" t="s">
        <v>210</v>
      </c>
      <c r="I465" t="s">
        <v>1795</v>
      </c>
    </row>
    <row r="466" spans="1:11" x14ac:dyDescent="0.25">
      <c r="A466">
        <v>2806000</v>
      </c>
      <c r="B466" t="s">
        <v>1796</v>
      </c>
      <c r="C466">
        <v>2764580</v>
      </c>
      <c r="D466" t="s">
        <v>26</v>
      </c>
      <c r="E466" t="s">
        <v>20</v>
      </c>
      <c r="F466" t="s">
        <v>1797</v>
      </c>
      <c r="G466" t="s">
        <v>1798</v>
      </c>
      <c r="H466" t="s">
        <v>1799</v>
      </c>
      <c r="I466" t="s">
        <v>1800</v>
      </c>
    </row>
    <row r="467" spans="1:11" x14ac:dyDescent="0.25">
      <c r="A467">
        <v>2806014</v>
      </c>
      <c r="B467" t="s">
        <v>1801</v>
      </c>
      <c r="C467">
        <v>2764596</v>
      </c>
      <c r="D467" t="s">
        <v>58</v>
      </c>
      <c r="E467" t="s">
        <v>20</v>
      </c>
      <c r="F467" t="s">
        <v>1802</v>
      </c>
      <c r="H467" t="s">
        <v>45</v>
      </c>
      <c r="I467" t="s">
        <v>1803</v>
      </c>
    </row>
    <row r="468" spans="1:11" x14ac:dyDescent="0.25">
      <c r="A468">
        <v>2806064</v>
      </c>
      <c r="B468" t="s">
        <v>1804</v>
      </c>
      <c r="C468">
        <v>2764654</v>
      </c>
      <c r="D468" t="s">
        <v>12</v>
      </c>
      <c r="E468" t="s">
        <v>20</v>
      </c>
      <c r="F468" t="s">
        <v>1805</v>
      </c>
      <c r="G468" t="s">
        <v>1806</v>
      </c>
      <c r="H468" t="s">
        <v>482</v>
      </c>
      <c r="I468" t="s">
        <v>1807</v>
      </c>
      <c r="J468" t="s">
        <v>1808</v>
      </c>
    </row>
    <row r="469" spans="1:11" x14ac:dyDescent="0.25">
      <c r="A469">
        <v>2806064</v>
      </c>
      <c r="B469" t="s">
        <v>1804</v>
      </c>
      <c r="C469">
        <v>2832904</v>
      </c>
      <c r="D469" t="s">
        <v>58</v>
      </c>
      <c r="E469" t="s">
        <v>20</v>
      </c>
      <c r="F469" t="s">
        <v>1809</v>
      </c>
      <c r="G469" t="s">
        <v>1810</v>
      </c>
      <c r="H469" t="s">
        <v>1811</v>
      </c>
      <c r="I469" t="s">
        <v>1807</v>
      </c>
      <c r="J469" t="s">
        <v>1812</v>
      </c>
    </row>
    <row r="470" spans="1:11" x14ac:dyDescent="0.25">
      <c r="A470">
        <v>2806188</v>
      </c>
      <c r="B470" t="s">
        <v>1813</v>
      </c>
      <c r="C470">
        <v>2764790</v>
      </c>
      <c r="D470" t="s">
        <v>26</v>
      </c>
      <c r="E470" t="s">
        <v>20</v>
      </c>
      <c r="F470" t="s">
        <v>1814</v>
      </c>
      <c r="G470" t="s">
        <v>1815</v>
      </c>
      <c r="H470" t="s">
        <v>35</v>
      </c>
      <c r="I470" t="s">
        <v>1816</v>
      </c>
    </row>
    <row r="471" spans="1:11" x14ac:dyDescent="0.25">
      <c r="A471">
        <v>2806399</v>
      </c>
      <c r="B471" t="s">
        <v>1817</v>
      </c>
      <c r="C471">
        <v>2765019</v>
      </c>
      <c r="D471" t="s">
        <v>12</v>
      </c>
      <c r="E471" t="s">
        <v>13</v>
      </c>
      <c r="F471" t="s">
        <v>1818</v>
      </c>
      <c r="H471" t="s">
        <v>1819</v>
      </c>
      <c r="I471" t="s">
        <v>400</v>
      </c>
    </row>
    <row r="472" spans="1:11" x14ac:dyDescent="0.25">
      <c r="A472">
        <v>2806440</v>
      </c>
      <c r="B472" t="s">
        <v>1820</v>
      </c>
      <c r="C472">
        <v>2765062</v>
      </c>
      <c r="D472" t="s">
        <v>58</v>
      </c>
      <c r="E472" t="s">
        <v>20</v>
      </c>
      <c r="F472" t="s">
        <v>1821</v>
      </c>
      <c r="G472" t="s">
        <v>1822</v>
      </c>
      <c r="H472" t="s">
        <v>35</v>
      </c>
      <c r="I472" t="s">
        <v>1823</v>
      </c>
      <c r="J472" t="s">
        <v>1824</v>
      </c>
    </row>
    <row r="473" spans="1:11" x14ac:dyDescent="0.25">
      <c r="A473">
        <v>2806440</v>
      </c>
      <c r="B473" t="s">
        <v>1820</v>
      </c>
      <c r="C473">
        <v>2765063</v>
      </c>
      <c r="D473" t="s">
        <v>58</v>
      </c>
      <c r="E473" t="s">
        <v>13</v>
      </c>
      <c r="F473" t="s">
        <v>1825</v>
      </c>
      <c r="G473" t="s">
        <v>1826</v>
      </c>
      <c r="H473" t="s">
        <v>35</v>
      </c>
      <c r="I473" t="s">
        <v>1823</v>
      </c>
      <c r="J473" t="s">
        <v>1824</v>
      </c>
    </row>
    <row r="474" spans="1:11" x14ac:dyDescent="0.25">
      <c r="A474">
        <v>2806499</v>
      </c>
      <c r="B474" t="s">
        <v>1827</v>
      </c>
      <c r="C474">
        <v>2765134</v>
      </c>
      <c r="D474" t="s">
        <v>310</v>
      </c>
      <c r="E474" t="s">
        <v>20</v>
      </c>
      <c r="F474" t="s">
        <v>1828</v>
      </c>
      <c r="H474" t="s">
        <v>128</v>
      </c>
      <c r="I474" t="s">
        <v>1829</v>
      </c>
    </row>
    <row r="475" spans="1:11" x14ac:dyDescent="0.25">
      <c r="A475">
        <v>2806583</v>
      </c>
      <c r="B475" t="s">
        <v>1830</v>
      </c>
      <c r="C475">
        <v>2765220</v>
      </c>
      <c r="D475" t="s">
        <v>12</v>
      </c>
      <c r="E475" t="s">
        <v>13</v>
      </c>
      <c r="F475" t="s">
        <v>1831</v>
      </c>
      <c r="G475" t="s">
        <v>1832</v>
      </c>
      <c r="H475" t="s">
        <v>210</v>
      </c>
      <c r="I475" t="s">
        <v>962</v>
      </c>
    </row>
    <row r="476" spans="1:11" x14ac:dyDescent="0.25">
      <c r="A476">
        <v>2806604</v>
      </c>
      <c r="B476" t="s">
        <v>1833</v>
      </c>
      <c r="C476">
        <v>2765244</v>
      </c>
      <c r="D476" t="s">
        <v>12</v>
      </c>
      <c r="E476" t="s">
        <v>20</v>
      </c>
      <c r="F476" t="s">
        <v>1834</v>
      </c>
      <c r="G476" t="s">
        <v>1835</v>
      </c>
      <c r="H476" t="s">
        <v>45</v>
      </c>
      <c r="I476" t="s">
        <v>1156</v>
      </c>
      <c r="K476" t="s">
        <v>1836</v>
      </c>
    </row>
    <row r="477" spans="1:11" x14ac:dyDescent="0.25">
      <c r="A477">
        <v>2806618</v>
      </c>
      <c r="B477" t="s">
        <v>1837</v>
      </c>
      <c r="C477">
        <v>2765259</v>
      </c>
      <c r="D477" t="s">
        <v>58</v>
      </c>
      <c r="E477" t="s">
        <v>20</v>
      </c>
      <c r="F477" t="s">
        <v>1838</v>
      </c>
      <c r="H477" t="s">
        <v>210</v>
      </c>
      <c r="I477" t="s">
        <v>1839</v>
      </c>
    </row>
    <row r="478" spans="1:11" x14ac:dyDescent="0.25">
      <c r="A478">
        <v>2806618</v>
      </c>
      <c r="B478" t="s">
        <v>1837</v>
      </c>
      <c r="C478">
        <v>2765260</v>
      </c>
      <c r="D478" t="s">
        <v>58</v>
      </c>
      <c r="E478" t="s">
        <v>13</v>
      </c>
      <c r="F478" t="s">
        <v>1838</v>
      </c>
      <c r="H478" t="s">
        <v>210</v>
      </c>
      <c r="I478" t="s">
        <v>1839</v>
      </c>
    </row>
    <row r="479" spans="1:11" x14ac:dyDescent="0.25">
      <c r="A479">
        <v>2806623</v>
      </c>
      <c r="B479" t="s">
        <v>1840</v>
      </c>
      <c r="C479">
        <v>2765265</v>
      </c>
      <c r="D479" t="s">
        <v>58</v>
      </c>
      <c r="E479" t="s">
        <v>20</v>
      </c>
      <c r="F479" t="s">
        <v>1841</v>
      </c>
      <c r="G479" t="s">
        <v>1842</v>
      </c>
      <c r="H479" t="s">
        <v>35</v>
      </c>
      <c r="I479" t="s">
        <v>1843</v>
      </c>
      <c r="J479" t="s">
        <v>1844</v>
      </c>
      <c r="K479" t="s">
        <v>1845</v>
      </c>
    </row>
    <row r="480" spans="1:11" x14ac:dyDescent="0.25">
      <c r="A480">
        <v>2806643</v>
      </c>
      <c r="B480" t="s">
        <v>1846</v>
      </c>
      <c r="C480">
        <v>2765288</v>
      </c>
      <c r="D480" t="s">
        <v>58</v>
      </c>
      <c r="E480" t="s">
        <v>20</v>
      </c>
      <c r="F480" t="s">
        <v>1847</v>
      </c>
      <c r="G480" t="s">
        <v>1848</v>
      </c>
      <c r="H480" t="s">
        <v>35</v>
      </c>
      <c r="I480" t="s">
        <v>341</v>
      </c>
    </row>
    <row r="481" spans="1:11" x14ac:dyDescent="0.25">
      <c r="A481">
        <v>2806671</v>
      </c>
      <c r="B481" t="s">
        <v>1849</v>
      </c>
      <c r="C481">
        <v>2765316</v>
      </c>
      <c r="D481" t="s">
        <v>12</v>
      </c>
      <c r="E481" t="s">
        <v>20</v>
      </c>
      <c r="F481" t="s">
        <v>1850</v>
      </c>
      <c r="H481" t="s">
        <v>552</v>
      </c>
      <c r="I481" t="s">
        <v>686</v>
      </c>
      <c r="J481" t="s">
        <v>1851</v>
      </c>
    </row>
    <row r="482" spans="1:11" x14ac:dyDescent="0.25">
      <c r="A482">
        <v>2806671</v>
      </c>
      <c r="B482" t="s">
        <v>1849</v>
      </c>
      <c r="C482">
        <v>2765317</v>
      </c>
      <c r="D482" t="s">
        <v>12</v>
      </c>
      <c r="E482" t="s">
        <v>13</v>
      </c>
      <c r="F482" t="s">
        <v>1852</v>
      </c>
      <c r="G482" t="s">
        <v>1853</v>
      </c>
      <c r="H482" t="s">
        <v>552</v>
      </c>
      <c r="I482" t="s">
        <v>686</v>
      </c>
      <c r="J482" t="s">
        <v>1854</v>
      </c>
    </row>
    <row r="483" spans="1:11" x14ac:dyDescent="0.25">
      <c r="A483">
        <v>2806817</v>
      </c>
      <c r="B483" t="s">
        <v>1855</v>
      </c>
      <c r="C483">
        <v>2765469</v>
      </c>
      <c r="D483" t="s">
        <v>12</v>
      </c>
      <c r="E483" t="s">
        <v>13</v>
      </c>
      <c r="F483" t="s">
        <v>1856</v>
      </c>
      <c r="H483" t="s">
        <v>23</v>
      </c>
      <c r="I483" t="s">
        <v>1857</v>
      </c>
    </row>
    <row r="484" spans="1:11" x14ac:dyDescent="0.25">
      <c r="A484">
        <v>2806822</v>
      </c>
      <c r="B484" t="s">
        <v>1858</v>
      </c>
      <c r="C484">
        <v>2765474</v>
      </c>
      <c r="D484" t="s">
        <v>58</v>
      </c>
      <c r="E484" t="s">
        <v>20</v>
      </c>
      <c r="F484" t="s">
        <v>1859</v>
      </c>
      <c r="G484" t="s">
        <v>1860</v>
      </c>
      <c r="H484" t="s">
        <v>1582</v>
      </c>
      <c r="I484" t="s">
        <v>1861</v>
      </c>
    </row>
    <row r="485" spans="1:11" x14ac:dyDescent="0.25">
      <c r="A485">
        <v>2807004</v>
      </c>
      <c r="B485" t="s">
        <v>1862</v>
      </c>
      <c r="C485">
        <v>2765676</v>
      </c>
      <c r="D485" t="s">
        <v>12</v>
      </c>
      <c r="E485" t="s">
        <v>20</v>
      </c>
      <c r="F485" t="s">
        <v>1863</v>
      </c>
      <c r="G485" t="s">
        <v>1864</v>
      </c>
      <c r="H485" t="s">
        <v>80</v>
      </c>
      <c r="I485" t="s">
        <v>1865</v>
      </c>
      <c r="J485" t="s">
        <v>1866</v>
      </c>
      <c r="K485" t="s">
        <v>1867</v>
      </c>
    </row>
    <row r="486" spans="1:11" x14ac:dyDescent="0.25">
      <c r="A486">
        <v>2807016</v>
      </c>
      <c r="B486" t="s">
        <v>1868</v>
      </c>
      <c r="C486">
        <v>2765689</v>
      </c>
      <c r="D486" t="s">
        <v>58</v>
      </c>
      <c r="E486" t="s">
        <v>13</v>
      </c>
      <c r="F486" t="s">
        <v>1869</v>
      </c>
      <c r="G486" t="s">
        <v>1870</v>
      </c>
      <c r="H486" t="s">
        <v>552</v>
      </c>
      <c r="I486" t="s">
        <v>1871</v>
      </c>
    </row>
    <row r="487" spans="1:11" x14ac:dyDescent="0.25">
      <c r="A487">
        <v>2807068</v>
      </c>
      <c r="B487" t="s">
        <v>1872</v>
      </c>
      <c r="C487">
        <v>2765744</v>
      </c>
      <c r="D487" t="s">
        <v>12</v>
      </c>
      <c r="E487" t="s">
        <v>20</v>
      </c>
      <c r="F487" t="s">
        <v>1873</v>
      </c>
      <c r="H487" t="s">
        <v>1039</v>
      </c>
      <c r="I487" t="s">
        <v>1874</v>
      </c>
    </row>
    <row r="488" spans="1:11" x14ac:dyDescent="0.25">
      <c r="A488">
        <v>2807099</v>
      </c>
      <c r="B488" t="s">
        <v>1875</v>
      </c>
      <c r="C488">
        <v>2765777</v>
      </c>
      <c r="D488" t="s">
        <v>12</v>
      </c>
      <c r="E488" t="s">
        <v>13</v>
      </c>
      <c r="F488" t="s">
        <v>1876</v>
      </c>
      <c r="G488" t="s">
        <v>1877</v>
      </c>
      <c r="H488" t="s">
        <v>1878</v>
      </c>
      <c r="I488" t="s">
        <v>726</v>
      </c>
    </row>
    <row r="489" spans="1:11" x14ac:dyDescent="0.25">
      <c r="A489">
        <v>2807194</v>
      </c>
      <c r="B489" t="s">
        <v>1879</v>
      </c>
      <c r="C489">
        <v>2765881</v>
      </c>
      <c r="D489" t="s">
        <v>58</v>
      </c>
      <c r="E489" t="s">
        <v>20</v>
      </c>
      <c r="F489" t="s">
        <v>1880</v>
      </c>
      <c r="G489" t="s">
        <v>1881</v>
      </c>
      <c r="H489" t="s">
        <v>1882</v>
      </c>
      <c r="I489" t="s">
        <v>1883</v>
      </c>
      <c r="K489" t="s">
        <v>1884</v>
      </c>
    </row>
    <row r="490" spans="1:11" x14ac:dyDescent="0.25">
      <c r="A490">
        <v>2807348</v>
      </c>
      <c r="B490" t="s">
        <v>1885</v>
      </c>
      <c r="C490">
        <v>2766053</v>
      </c>
      <c r="D490" t="s">
        <v>12</v>
      </c>
      <c r="E490" t="s">
        <v>20</v>
      </c>
      <c r="F490" t="s">
        <v>1886</v>
      </c>
      <c r="G490" t="s">
        <v>1887</v>
      </c>
      <c r="H490" t="s">
        <v>1888</v>
      </c>
      <c r="I490" t="s">
        <v>361</v>
      </c>
      <c r="K490" t="s">
        <v>1889</v>
      </c>
    </row>
    <row r="491" spans="1:11" x14ac:dyDescent="0.25">
      <c r="A491">
        <v>2807372</v>
      </c>
      <c r="B491" t="s">
        <v>1890</v>
      </c>
      <c r="C491">
        <v>2766078</v>
      </c>
      <c r="D491" t="s">
        <v>12</v>
      </c>
      <c r="E491" t="s">
        <v>20</v>
      </c>
      <c r="F491" t="s">
        <v>1891</v>
      </c>
      <c r="G491" t="s">
        <v>1892</v>
      </c>
      <c r="H491" t="s">
        <v>16</v>
      </c>
      <c r="I491" t="s">
        <v>1550</v>
      </c>
      <c r="K491" t="s">
        <v>1893</v>
      </c>
    </row>
    <row r="492" spans="1:11" x14ac:dyDescent="0.25">
      <c r="A492">
        <v>2807553</v>
      </c>
      <c r="B492" t="s">
        <v>1894</v>
      </c>
      <c r="C492">
        <v>2766273</v>
      </c>
      <c r="D492" t="s">
        <v>12</v>
      </c>
      <c r="E492" t="s">
        <v>20</v>
      </c>
      <c r="F492" t="s">
        <v>1895</v>
      </c>
      <c r="G492" t="s">
        <v>1896</v>
      </c>
      <c r="H492" t="s">
        <v>1897</v>
      </c>
      <c r="I492" t="s">
        <v>341</v>
      </c>
      <c r="K492" t="s">
        <v>1898</v>
      </c>
    </row>
    <row r="493" spans="1:11" x14ac:dyDescent="0.25">
      <c r="A493">
        <v>2807830</v>
      </c>
      <c r="B493" t="s">
        <v>1899</v>
      </c>
      <c r="C493">
        <v>2766565</v>
      </c>
      <c r="D493" t="s">
        <v>184</v>
      </c>
      <c r="E493" t="s">
        <v>20</v>
      </c>
      <c r="F493" t="s">
        <v>1900</v>
      </c>
      <c r="H493" t="s">
        <v>1901</v>
      </c>
      <c r="I493" t="s">
        <v>1743</v>
      </c>
    </row>
    <row r="494" spans="1:11" x14ac:dyDescent="0.25">
      <c r="A494">
        <v>2807921</v>
      </c>
      <c r="B494" t="s">
        <v>1902</v>
      </c>
      <c r="C494">
        <v>2766667</v>
      </c>
      <c r="D494" t="s">
        <v>58</v>
      </c>
      <c r="E494" t="s">
        <v>20</v>
      </c>
      <c r="F494" t="s">
        <v>1903</v>
      </c>
      <c r="H494" t="s">
        <v>1904</v>
      </c>
      <c r="I494" t="s">
        <v>1905</v>
      </c>
    </row>
    <row r="495" spans="1:11" x14ac:dyDescent="0.25">
      <c r="A495">
        <v>2807940</v>
      </c>
      <c r="B495" t="s">
        <v>1906</v>
      </c>
      <c r="C495">
        <v>2766691</v>
      </c>
      <c r="D495" t="s">
        <v>12</v>
      </c>
      <c r="E495" t="s">
        <v>20</v>
      </c>
      <c r="F495" t="s">
        <v>1907</v>
      </c>
      <c r="G495" t="s">
        <v>1908</v>
      </c>
      <c r="H495" t="s">
        <v>1909</v>
      </c>
      <c r="I495" t="s">
        <v>650</v>
      </c>
    </row>
    <row r="496" spans="1:11" x14ac:dyDescent="0.25">
      <c r="A496">
        <v>2808081</v>
      </c>
      <c r="B496" t="s">
        <v>1910</v>
      </c>
      <c r="C496">
        <v>2766848</v>
      </c>
      <c r="D496" t="s">
        <v>12</v>
      </c>
      <c r="E496" t="s">
        <v>20</v>
      </c>
      <c r="F496" t="s">
        <v>1911</v>
      </c>
      <c r="G496" t="s">
        <v>1912</v>
      </c>
      <c r="H496" t="s">
        <v>775</v>
      </c>
      <c r="I496" t="s">
        <v>215</v>
      </c>
      <c r="K496" t="s">
        <v>1913</v>
      </c>
    </row>
    <row r="497" spans="1:11" x14ac:dyDescent="0.25">
      <c r="A497">
        <v>2808320</v>
      </c>
      <c r="B497" t="s">
        <v>1914</v>
      </c>
      <c r="C497">
        <v>2767115</v>
      </c>
      <c r="D497" t="s">
        <v>12</v>
      </c>
      <c r="E497" t="s">
        <v>20</v>
      </c>
      <c r="F497" t="s">
        <v>1915</v>
      </c>
      <c r="G497" t="s">
        <v>1916</v>
      </c>
      <c r="H497" t="s">
        <v>329</v>
      </c>
      <c r="I497" t="s">
        <v>1917</v>
      </c>
      <c r="J497" t="s">
        <v>1918</v>
      </c>
    </row>
    <row r="498" spans="1:11" x14ac:dyDescent="0.25">
      <c r="A498">
        <v>2808321</v>
      </c>
      <c r="B498" t="s">
        <v>1919</v>
      </c>
      <c r="C498">
        <v>2767116</v>
      </c>
      <c r="D498" t="s">
        <v>58</v>
      </c>
      <c r="E498" t="s">
        <v>13</v>
      </c>
      <c r="F498" t="s">
        <v>1920</v>
      </c>
      <c r="G498" t="s">
        <v>1921</v>
      </c>
      <c r="H498" t="s">
        <v>1922</v>
      </c>
      <c r="I498" t="s">
        <v>293</v>
      </c>
    </row>
    <row r="499" spans="1:11" x14ac:dyDescent="0.25">
      <c r="A499">
        <v>2808321</v>
      </c>
      <c r="B499" t="s">
        <v>1919</v>
      </c>
      <c r="C499">
        <v>2767117</v>
      </c>
      <c r="D499" t="s">
        <v>58</v>
      </c>
      <c r="E499" t="s">
        <v>20</v>
      </c>
      <c r="F499" t="s">
        <v>1923</v>
      </c>
      <c r="G499" t="s">
        <v>1924</v>
      </c>
      <c r="H499" t="s">
        <v>1922</v>
      </c>
      <c r="I499" t="s">
        <v>293</v>
      </c>
    </row>
    <row r="500" spans="1:11" x14ac:dyDescent="0.25">
      <c r="A500">
        <v>2808323</v>
      </c>
      <c r="B500" t="s">
        <v>1925</v>
      </c>
      <c r="C500">
        <v>2767119</v>
      </c>
      <c r="D500" t="s">
        <v>12</v>
      </c>
      <c r="E500" t="s">
        <v>20</v>
      </c>
      <c r="F500" t="s">
        <v>1926</v>
      </c>
      <c r="H500" t="s">
        <v>45</v>
      </c>
      <c r="I500" t="s">
        <v>1905</v>
      </c>
    </row>
    <row r="501" spans="1:11" x14ac:dyDescent="0.25">
      <c r="A501">
        <v>2808585</v>
      </c>
      <c r="B501" t="s">
        <v>1927</v>
      </c>
      <c r="C501">
        <v>2767374</v>
      </c>
      <c r="D501" t="s">
        <v>58</v>
      </c>
      <c r="E501" t="s">
        <v>20</v>
      </c>
      <c r="F501" t="s">
        <v>1928</v>
      </c>
      <c r="H501" t="s">
        <v>1929</v>
      </c>
      <c r="I501" t="s">
        <v>1930</v>
      </c>
    </row>
    <row r="502" spans="1:11" x14ac:dyDescent="0.25">
      <c r="A502">
        <v>2808619</v>
      </c>
      <c r="B502" t="s">
        <v>1931</v>
      </c>
      <c r="C502">
        <v>2767404</v>
      </c>
      <c r="D502" t="s">
        <v>58</v>
      </c>
      <c r="E502" t="s">
        <v>13</v>
      </c>
      <c r="F502" t="s">
        <v>1932</v>
      </c>
      <c r="G502" t="s">
        <v>1933</v>
      </c>
      <c r="H502" t="s">
        <v>1934</v>
      </c>
      <c r="I502" t="s">
        <v>341</v>
      </c>
      <c r="K502" t="s">
        <v>1935</v>
      </c>
    </row>
    <row r="503" spans="1:11" x14ac:dyDescent="0.25">
      <c r="A503">
        <v>2808629</v>
      </c>
      <c r="B503" t="s">
        <v>1936</v>
      </c>
      <c r="C503">
        <v>2767416</v>
      </c>
      <c r="D503" t="s">
        <v>12</v>
      </c>
      <c r="E503" t="s">
        <v>20</v>
      </c>
      <c r="F503" t="s">
        <v>1937</v>
      </c>
      <c r="G503" t="s">
        <v>1938</v>
      </c>
      <c r="H503" t="s">
        <v>1939</v>
      </c>
      <c r="I503" t="s">
        <v>1940</v>
      </c>
    </row>
    <row r="504" spans="1:11" x14ac:dyDescent="0.25">
      <c r="A504">
        <v>2808668</v>
      </c>
      <c r="B504" t="s">
        <v>1941</v>
      </c>
      <c r="C504">
        <v>2767452</v>
      </c>
      <c r="D504" t="s">
        <v>91</v>
      </c>
      <c r="E504" t="s">
        <v>20</v>
      </c>
      <c r="F504" t="s">
        <v>1942</v>
      </c>
      <c r="G504" t="s">
        <v>1943</v>
      </c>
      <c r="H504" t="s">
        <v>1944</v>
      </c>
      <c r="I504" t="s">
        <v>1945</v>
      </c>
      <c r="K504" t="s">
        <v>1946</v>
      </c>
    </row>
    <row r="505" spans="1:11" x14ac:dyDescent="0.25">
      <c r="A505">
        <v>2808671</v>
      </c>
      <c r="B505" t="s">
        <v>1947</v>
      </c>
      <c r="C505">
        <v>2767455</v>
      </c>
      <c r="D505" t="s">
        <v>91</v>
      </c>
      <c r="E505" t="s">
        <v>20</v>
      </c>
      <c r="F505" t="s">
        <v>1948</v>
      </c>
      <c r="G505" t="s">
        <v>1949</v>
      </c>
      <c r="H505" t="s">
        <v>167</v>
      </c>
      <c r="I505" t="s">
        <v>1950</v>
      </c>
    </row>
    <row r="506" spans="1:11" x14ac:dyDescent="0.25">
      <c r="A506">
        <v>2808717</v>
      </c>
      <c r="B506" t="s">
        <v>1951</v>
      </c>
      <c r="C506">
        <v>2767496</v>
      </c>
      <c r="D506" t="s">
        <v>26</v>
      </c>
      <c r="E506" t="s">
        <v>20</v>
      </c>
      <c r="F506" t="s">
        <v>1952</v>
      </c>
      <c r="H506" t="s">
        <v>128</v>
      </c>
      <c r="I506" t="s">
        <v>1953</v>
      </c>
    </row>
    <row r="507" spans="1:11" x14ac:dyDescent="0.25">
      <c r="A507">
        <v>2808740</v>
      </c>
      <c r="B507" t="s">
        <v>1954</v>
      </c>
      <c r="C507">
        <v>2767518</v>
      </c>
      <c r="D507" t="s">
        <v>12</v>
      </c>
      <c r="E507" t="s">
        <v>13</v>
      </c>
      <c r="F507" t="s">
        <v>1955</v>
      </c>
      <c r="G507" t="s">
        <v>1956</v>
      </c>
      <c r="H507" t="s">
        <v>1957</v>
      </c>
      <c r="I507" t="s">
        <v>811</v>
      </c>
    </row>
    <row r="508" spans="1:11" x14ac:dyDescent="0.25">
      <c r="A508">
        <v>2808883</v>
      </c>
      <c r="B508" t="s">
        <v>1958</v>
      </c>
      <c r="C508">
        <v>2767645</v>
      </c>
      <c r="D508" t="s">
        <v>58</v>
      </c>
      <c r="E508" t="s">
        <v>20</v>
      </c>
      <c r="F508" t="s">
        <v>1959</v>
      </c>
      <c r="G508" t="s">
        <v>1960</v>
      </c>
      <c r="H508" t="s">
        <v>1961</v>
      </c>
      <c r="I508" t="s">
        <v>1962</v>
      </c>
    </row>
    <row r="509" spans="1:11" x14ac:dyDescent="0.25">
      <c r="A509">
        <v>2808972</v>
      </c>
      <c r="B509" t="s">
        <v>1963</v>
      </c>
      <c r="C509">
        <v>2767729</v>
      </c>
      <c r="D509" t="s">
        <v>58</v>
      </c>
      <c r="E509" t="s">
        <v>20</v>
      </c>
      <c r="F509" t="s">
        <v>1964</v>
      </c>
      <c r="G509" t="s">
        <v>1965</v>
      </c>
      <c r="H509" t="s">
        <v>1966</v>
      </c>
      <c r="I509" t="s">
        <v>1967</v>
      </c>
    </row>
    <row r="510" spans="1:11" x14ac:dyDescent="0.25">
      <c r="A510">
        <v>2809122</v>
      </c>
      <c r="B510" t="s">
        <v>1968</v>
      </c>
      <c r="C510">
        <v>2767869</v>
      </c>
      <c r="D510" t="s">
        <v>58</v>
      </c>
      <c r="E510" t="s">
        <v>20</v>
      </c>
      <c r="F510" t="s">
        <v>1969</v>
      </c>
      <c r="G510" t="s">
        <v>1970</v>
      </c>
      <c r="H510" t="s">
        <v>1039</v>
      </c>
      <c r="I510" t="s">
        <v>1091</v>
      </c>
    </row>
    <row r="511" spans="1:11" x14ac:dyDescent="0.25">
      <c r="A511">
        <v>2809278</v>
      </c>
      <c r="B511" t="s">
        <v>1971</v>
      </c>
      <c r="C511">
        <v>2768015</v>
      </c>
      <c r="D511" t="s">
        <v>58</v>
      </c>
      <c r="E511" t="s">
        <v>20</v>
      </c>
      <c r="F511" t="s">
        <v>1972</v>
      </c>
      <c r="G511" t="s">
        <v>1973</v>
      </c>
      <c r="H511" t="s">
        <v>1974</v>
      </c>
      <c r="I511" t="s">
        <v>1945</v>
      </c>
    </row>
    <row r="512" spans="1:11" x14ac:dyDescent="0.25">
      <c r="A512">
        <v>2809441</v>
      </c>
      <c r="B512" t="s">
        <v>1975</v>
      </c>
      <c r="C512">
        <v>2768192</v>
      </c>
      <c r="D512" t="s">
        <v>12</v>
      </c>
      <c r="E512" t="s">
        <v>20</v>
      </c>
      <c r="F512" t="s">
        <v>1976</v>
      </c>
      <c r="G512" t="s">
        <v>1977</v>
      </c>
      <c r="H512" t="s">
        <v>45</v>
      </c>
      <c r="I512" t="s">
        <v>1223</v>
      </c>
    </row>
    <row r="513" spans="1:11" x14ac:dyDescent="0.25">
      <c r="A513">
        <v>2809442</v>
      </c>
      <c r="B513" t="s">
        <v>1978</v>
      </c>
      <c r="C513">
        <v>2768193</v>
      </c>
      <c r="D513" t="s">
        <v>58</v>
      </c>
      <c r="E513" t="s">
        <v>20</v>
      </c>
      <c r="F513" t="s">
        <v>1979</v>
      </c>
      <c r="G513" t="s">
        <v>1980</v>
      </c>
      <c r="H513" t="s">
        <v>210</v>
      </c>
      <c r="I513" t="s">
        <v>1981</v>
      </c>
      <c r="K513" t="s">
        <v>1982</v>
      </c>
    </row>
    <row r="514" spans="1:11" x14ac:dyDescent="0.25">
      <c r="A514">
        <v>2809476</v>
      </c>
      <c r="B514" t="s">
        <v>1983</v>
      </c>
      <c r="C514">
        <v>2768227</v>
      </c>
      <c r="D514" t="s">
        <v>58</v>
      </c>
      <c r="E514" t="s">
        <v>20</v>
      </c>
      <c r="F514" t="s">
        <v>1984</v>
      </c>
      <c r="H514" t="s">
        <v>1985</v>
      </c>
      <c r="I514" t="s">
        <v>598</v>
      </c>
    </row>
    <row r="515" spans="1:11" x14ac:dyDescent="0.25">
      <c r="A515">
        <v>2809552</v>
      </c>
      <c r="B515" t="s">
        <v>1986</v>
      </c>
      <c r="C515">
        <v>2768308</v>
      </c>
      <c r="D515" t="s">
        <v>12</v>
      </c>
      <c r="E515" t="s">
        <v>20</v>
      </c>
      <c r="F515" t="s">
        <v>1987</v>
      </c>
      <c r="G515" t="s">
        <v>1988</v>
      </c>
      <c r="H515" t="s">
        <v>23</v>
      </c>
      <c r="I515" t="s">
        <v>1989</v>
      </c>
    </row>
    <row r="516" spans="1:11" x14ac:dyDescent="0.25">
      <c r="A516">
        <v>2809566</v>
      </c>
      <c r="B516" t="s">
        <v>1990</v>
      </c>
      <c r="C516">
        <v>2768322</v>
      </c>
      <c r="D516" t="s">
        <v>12</v>
      </c>
      <c r="E516" t="s">
        <v>20</v>
      </c>
      <c r="F516" t="s">
        <v>1991</v>
      </c>
      <c r="G516" t="s">
        <v>1992</v>
      </c>
      <c r="H516" t="s">
        <v>1993</v>
      </c>
      <c r="I516" t="s">
        <v>1223</v>
      </c>
      <c r="J516" t="s">
        <v>1994</v>
      </c>
    </row>
    <row r="517" spans="1:11" x14ac:dyDescent="0.25">
      <c r="A517">
        <v>2809572</v>
      </c>
      <c r="B517" t="s">
        <v>1995</v>
      </c>
      <c r="C517">
        <v>2768328</v>
      </c>
      <c r="D517" t="s">
        <v>58</v>
      </c>
      <c r="E517" t="s">
        <v>20</v>
      </c>
      <c r="F517" t="s">
        <v>1996</v>
      </c>
      <c r="G517" t="s">
        <v>1997</v>
      </c>
      <c r="H517" t="s">
        <v>416</v>
      </c>
      <c r="I517" t="s">
        <v>1998</v>
      </c>
      <c r="K517" t="s">
        <v>1999</v>
      </c>
    </row>
    <row r="518" spans="1:11" x14ac:dyDescent="0.25">
      <c r="A518">
        <v>2809736</v>
      </c>
      <c r="B518" t="s">
        <v>2000</v>
      </c>
      <c r="C518">
        <v>2768499</v>
      </c>
      <c r="D518" t="s">
        <v>58</v>
      </c>
      <c r="E518" t="s">
        <v>20</v>
      </c>
      <c r="F518" t="s">
        <v>2001</v>
      </c>
      <c r="G518" t="s">
        <v>2002</v>
      </c>
      <c r="H518" t="s">
        <v>35</v>
      </c>
      <c r="I518" t="s">
        <v>2003</v>
      </c>
      <c r="J518" t="s">
        <v>2004</v>
      </c>
    </row>
    <row r="519" spans="1:11" x14ac:dyDescent="0.25">
      <c r="A519">
        <v>2809758</v>
      </c>
      <c r="B519" t="s">
        <v>2005</v>
      </c>
      <c r="C519">
        <v>2768522</v>
      </c>
      <c r="D519" t="s">
        <v>58</v>
      </c>
      <c r="E519" t="s">
        <v>20</v>
      </c>
      <c r="F519" t="s">
        <v>2006</v>
      </c>
      <c r="G519" t="s">
        <v>2007</v>
      </c>
      <c r="H519" t="s">
        <v>2008</v>
      </c>
      <c r="I519" t="s">
        <v>2009</v>
      </c>
      <c r="J519" t="s">
        <v>2010</v>
      </c>
    </row>
    <row r="520" spans="1:11" x14ac:dyDescent="0.25">
      <c r="A520">
        <v>2809818</v>
      </c>
      <c r="B520" t="s">
        <v>2011</v>
      </c>
      <c r="C520">
        <v>2768584</v>
      </c>
      <c r="D520" t="s">
        <v>12</v>
      </c>
      <c r="E520" t="s">
        <v>20</v>
      </c>
      <c r="F520" t="s">
        <v>2012</v>
      </c>
      <c r="G520" t="s">
        <v>2013</v>
      </c>
      <c r="H520" t="s">
        <v>2014</v>
      </c>
      <c r="I520" t="s">
        <v>1989</v>
      </c>
    </row>
    <row r="521" spans="1:11" x14ac:dyDescent="0.25">
      <c r="A521">
        <v>2809858</v>
      </c>
      <c r="B521" t="s">
        <v>2015</v>
      </c>
      <c r="C521">
        <v>2768632</v>
      </c>
      <c r="D521" t="s">
        <v>12</v>
      </c>
      <c r="E521" t="s">
        <v>20</v>
      </c>
      <c r="F521" t="s">
        <v>2016</v>
      </c>
      <c r="G521" t="s">
        <v>2017</v>
      </c>
      <c r="H521" t="s">
        <v>2018</v>
      </c>
      <c r="I521" t="s">
        <v>805</v>
      </c>
    </row>
    <row r="522" spans="1:11" x14ac:dyDescent="0.25">
      <c r="A522">
        <v>2809977</v>
      </c>
      <c r="B522" t="s">
        <v>2019</v>
      </c>
      <c r="C522">
        <v>2768754</v>
      </c>
      <c r="D522" t="s">
        <v>12</v>
      </c>
      <c r="E522" t="s">
        <v>20</v>
      </c>
      <c r="F522" t="s">
        <v>2020</v>
      </c>
      <c r="H522" t="s">
        <v>2021</v>
      </c>
      <c r="I522" t="s">
        <v>2022</v>
      </c>
      <c r="J522" t="s">
        <v>2023</v>
      </c>
    </row>
    <row r="523" spans="1:11" x14ac:dyDescent="0.25">
      <c r="A523">
        <v>2810060</v>
      </c>
      <c r="B523" t="s">
        <v>2024</v>
      </c>
      <c r="C523">
        <v>2768844</v>
      </c>
      <c r="D523" t="s">
        <v>58</v>
      </c>
      <c r="E523" t="s">
        <v>13</v>
      </c>
      <c r="F523" t="s">
        <v>2025</v>
      </c>
      <c r="G523" t="s">
        <v>2026</v>
      </c>
      <c r="H523" t="s">
        <v>2027</v>
      </c>
      <c r="I523" t="s">
        <v>1816</v>
      </c>
      <c r="J523" t="s">
        <v>2028</v>
      </c>
      <c r="K523" t="s">
        <v>2029</v>
      </c>
    </row>
    <row r="524" spans="1:11" x14ac:dyDescent="0.25">
      <c r="A524">
        <v>2810253</v>
      </c>
      <c r="B524" t="s">
        <v>2030</v>
      </c>
      <c r="C524">
        <v>2769053</v>
      </c>
      <c r="D524" t="s">
        <v>58</v>
      </c>
      <c r="E524" t="s">
        <v>20</v>
      </c>
      <c r="F524" t="s">
        <v>2031</v>
      </c>
      <c r="G524" t="s">
        <v>2032</v>
      </c>
      <c r="H524" t="s">
        <v>2033</v>
      </c>
      <c r="I524" t="s">
        <v>1223</v>
      </c>
      <c r="K524" t="s">
        <v>2034</v>
      </c>
    </row>
    <row r="525" spans="1:11" x14ac:dyDescent="0.25">
      <c r="A525">
        <v>2810294</v>
      </c>
      <c r="B525" t="s">
        <v>2035</v>
      </c>
      <c r="C525">
        <v>2769099</v>
      </c>
      <c r="D525" t="s">
        <v>184</v>
      </c>
      <c r="E525" t="s">
        <v>20</v>
      </c>
      <c r="F525" t="s">
        <v>2036</v>
      </c>
      <c r="G525" t="s">
        <v>2037</v>
      </c>
      <c r="H525" t="s">
        <v>45</v>
      </c>
      <c r="I525" t="s">
        <v>2038</v>
      </c>
    </row>
    <row r="526" spans="1:11" x14ac:dyDescent="0.25">
      <c r="A526">
        <v>2810311</v>
      </c>
      <c r="B526" t="s">
        <v>2039</v>
      </c>
      <c r="C526">
        <v>2769117</v>
      </c>
      <c r="D526" t="s">
        <v>12</v>
      </c>
      <c r="E526" t="s">
        <v>13</v>
      </c>
      <c r="F526" t="s">
        <v>2040</v>
      </c>
      <c r="G526" t="s">
        <v>2041</v>
      </c>
      <c r="H526" t="s">
        <v>35</v>
      </c>
      <c r="I526" t="s">
        <v>2042</v>
      </c>
    </row>
    <row r="527" spans="1:11" x14ac:dyDescent="0.25">
      <c r="A527">
        <v>2810311</v>
      </c>
      <c r="B527" t="s">
        <v>2039</v>
      </c>
      <c r="C527">
        <v>2769118</v>
      </c>
      <c r="D527" t="s">
        <v>58</v>
      </c>
      <c r="E527" t="s">
        <v>20</v>
      </c>
      <c r="F527" t="s">
        <v>2043</v>
      </c>
      <c r="G527" t="s">
        <v>2044</v>
      </c>
      <c r="H527" t="s">
        <v>35</v>
      </c>
      <c r="I527" t="s">
        <v>2042</v>
      </c>
      <c r="K527" t="s">
        <v>2045</v>
      </c>
    </row>
    <row r="528" spans="1:11" x14ac:dyDescent="0.25">
      <c r="A528">
        <v>2810327</v>
      </c>
      <c r="B528" t="s">
        <v>2046</v>
      </c>
      <c r="C528">
        <v>2769137</v>
      </c>
      <c r="D528">
        <v>0</v>
      </c>
      <c r="E528" t="s">
        <v>20</v>
      </c>
      <c r="F528" t="s">
        <v>2047</v>
      </c>
      <c r="G528" t="s">
        <v>2048</v>
      </c>
      <c r="H528" t="s">
        <v>2049</v>
      </c>
      <c r="I528" t="s">
        <v>2050</v>
      </c>
    </row>
    <row r="529" spans="1:11" x14ac:dyDescent="0.25">
      <c r="A529">
        <v>2810340</v>
      </c>
      <c r="B529" t="s">
        <v>2051</v>
      </c>
      <c r="C529">
        <v>2769150</v>
      </c>
      <c r="D529" t="s">
        <v>91</v>
      </c>
      <c r="E529" t="s">
        <v>20</v>
      </c>
      <c r="F529" t="s">
        <v>2052</v>
      </c>
      <c r="G529" t="s">
        <v>2053</v>
      </c>
      <c r="H529" t="s">
        <v>775</v>
      </c>
      <c r="I529" t="s">
        <v>1550</v>
      </c>
      <c r="J529" t="s">
        <v>2054</v>
      </c>
      <c r="K529" t="s">
        <v>2055</v>
      </c>
    </row>
    <row r="530" spans="1:11" x14ac:dyDescent="0.25">
      <c r="A530">
        <v>2810467</v>
      </c>
      <c r="B530" t="s">
        <v>2056</v>
      </c>
      <c r="C530">
        <v>2769287</v>
      </c>
      <c r="D530" t="s">
        <v>12</v>
      </c>
      <c r="E530" t="s">
        <v>20</v>
      </c>
      <c r="F530" t="s">
        <v>2057</v>
      </c>
      <c r="G530" t="s">
        <v>2058</v>
      </c>
      <c r="H530" t="s">
        <v>2027</v>
      </c>
      <c r="I530" t="s">
        <v>411</v>
      </c>
      <c r="J530" t="s">
        <v>2059</v>
      </c>
    </row>
    <row r="531" spans="1:11" x14ac:dyDescent="0.25">
      <c r="A531">
        <v>2810496</v>
      </c>
      <c r="B531" t="s">
        <v>2060</v>
      </c>
      <c r="C531">
        <v>2769323</v>
      </c>
      <c r="D531" t="s">
        <v>26</v>
      </c>
      <c r="E531" t="s">
        <v>20</v>
      </c>
      <c r="F531" t="s">
        <v>2061</v>
      </c>
      <c r="G531" t="s">
        <v>2062</v>
      </c>
      <c r="H531" t="s">
        <v>2063</v>
      </c>
      <c r="I531" t="s">
        <v>2064</v>
      </c>
    </row>
    <row r="532" spans="1:11" x14ac:dyDescent="0.25">
      <c r="A532">
        <v>2810572</v>
      </c>
      <c r="B532" t="s">
        <v>2065</v>
      </c>
      <c r="C532">
        <v>2769403</v>
      </c>
      <c r="D532" t="s">
        <v>58</v>
      </c>
      <c r="E532" t="s">
        <v>20</v>
      </c>
      <c r="F532" t="s">
        <v>2066</v>
      </c>
      <c r="G532" t="s">
        <v>2067</v>
      </c>
      <c r="H532" t="s">
        <v>2068</v>
      </c>
      <c r="I532" t="s">
        <v>2069</v>
      </c>
    </row>
    <row r="533" spans="1:11" x14ac:dyDescent="0.25">
      <c r="A533">
        <v>2810665</v>
      </c>
      <c r="B533" t="s">
        <v>2070</v>
      </c>
      <c r="C533">
        <v>2769500</v>
      </c>
      <c r="D533" t="s">
        <v>12</v>
      </c>
      <c r="E533" t="s">
        <v>20</v>
      </c>
      <c r="F533" t="s">
        <v>2071</v>
      </c>
      <c r="G533" t="s">
        <v>2072</v>
      </c>
      <c r="H533" t="s">
        <v>769</v>
      </c>
      <c r="I533" t="s">
        <v>2073</v>
      </c>
      <c r="K533" t="s">
        <v>2074</v>
      </c>
    </row>
    <row r="534" spans="1:11" x14ac:dyDescent="0.25">
      <c r="A534">
        <v>2810725</v>
      </c>
      <c r="B534" t="s">
        <v>2075</v>
      </c>
      <c r="C534">
        <v>2769562</v>
      </c>
      <c r="D534" t="s">
        <v>58</v>
      </c>
      <c r="E534" t="s">
        <v>20</v>
      </c>
      <c r="F534" t="s">
        <v>2076</v>
      </c>
      <c r="G534" t="s">
        <v>2077</v>
      </c>
      <c r="H534" t="s">
        <v>2078</v>
      </c>
      <c r="I534" t="s">
        <v>2079</v>
      </c>
      <c r="J534" t="s">
        <v>2080</v>
      </c>
    </row>
    <row r="535" spans="1:11" x14ac:dyDescent="0.25">
      <c r="A535">
        <v>2810741</v>
      </c>
      <c r="B535" t="s">
        <v>2081</v>
      </c>
      <c r="C535">
        <v>2769579</v>
      </c>
      <c r="D535" t="s">
        <v>12</v>
      </c>
      <c r="E535" t="s">
        <v>20</v>
      </c>
      <c r="F535" t="s">
        <v>2082</v>
      </c>
      <c r="G535" t="s">
        <v>2083</v>
      </c>
      <c r="H535" t="s">
        <v>372</v>
      </c>
      <c r="I535" t="s">
        <v>2084</v>
      </c>
      <c r="J535" t="s">
        <v>2085</v>
      </c>
    </row>
    <row r="536" spans="1:11" x14ac:dyDescent="0.25">
      <c r="A536">
        <v>2810794</v>
      </c>
      <c r="B536" t="s">
        <v>2086</v>
      </c>
      <c r="C536">
        <v>2769633</v>
      </c>
      <c r="D536">
        <v>0</v>
      </c>
      <c r="E536" t="s">
        <v>13</v>
      </c>
      <c r="F536" t="s">
        <v>2087</v>
      </c>
      <c r="H536" t="s">
        <v>2088</v>
      </c>
      <c r="I536" t="s">
        <v>2089</v>
      </c>
    </row>
    <row r="537" spans="1:11" x14ac:dyDescent="0.25">
      <c r="A537">
        <v>2810871</v>
      </c>
      <c r="B537" t="s">
        <v>2090</v>
      </c>
      <c r="C537">
        <v>2769714</v>
      </c>
      <c r="D537" t="s">
        <v>12</v>
      </c>
      <c r="E537" t="s">
        <v>13</v>
      </c>
      <c r="F537" t="s">
        <v>2091</v>
      </c>
      <c r="G537" t="s">
        <v>2092</v>
      </c>
      <c r="H537" t="s">
        <v>35</v>
      </c>
      <c r="I537" t="s">
        <v>2093</v>
      </c>
    </row>
    <row r="538" spans="1:11" x14ac:dyDescent="0.25">
      <c r="A538">
        <v>2810898</v>
      </c>
      <c r="B538" t="s">
        <v>2094</v>
      </c>
      <c r="C538">
        <v>2769744</v>
      </c>
      <c r="D538" t="s">
        <v>12</v>
      </c>
      <c r="E538" t="s">
        <v>20</v>
      </c>
      <c r="F538" t="s">
        <v>2095</v>
      </c>
      <c r="H538" t="s">
        <v>2096</v>
      </c>
      <c r="I538" t="s">
        <v>1989</v>
      </c>
    </row>
    <row r="539" spans="1:11" x14ac:dyDescent="0.25">
      <c r="A539">
        <v>2811082</v>
      </c>
      <c r="B539" t="s">
        <v>2097</v>
      </c>
      <c r="C539">
        <v>2769949</v>
      </c>
      <c r="D539" t="s">
        <v>12</v>
      </c>
      <c r="E539" t="s">
        <v>13</v>
      </c>
      <c r="F539" t="s">
        <v>2098</v>
      </c>
      <c r="G539" t="s">
        <v>2099</v>
      </c>
      <c r="H539" t="s">
        <v>35</v>
      </c>
      <c r="I539" t="s">
        <v>400</v>
      </c>
    </row>
    <row r="540" spans="1:11" x14ac:dyDescent="0.25">
      <c r="A540">
        <v>2811167</v>
      </c>
      <c r="B540" t="s">
        <v>2100</v>
      </c>
      <c r="C540">
        <v>2770045</v>
      </c>
      <c r="D540" t="s">
        <v>58</v>
      </c>
      <c r="E540" t="s">
        <v>13</v>
      </c>
      <c r="F540" t="s">
        <v>2101</v>
      </c>
      <c r="H540" t="s">
        <v>2102</v>
      </c>
      <c r="I540" t="s">
        <v>2103</v>
      </c>
    </row>
    <row r="541" spans="1:11" x14ac:dyDescent="0.25">
      <c r="A541">
        <v>2811216</v>
      </c>
      <c r="B541" t="s">
        <v>2104</v>
      </c>
      <c r="C541">
        <v>2770101</v>
      </c>
      <c r="D541" t="s">
        <v>12</v>
      </c>
      <c r="E541" t="s">
        <v>20</v>
      </c>
      <c r="F541" t="s">
        <v>2105</v>
      </c>
      <c r="H541" t="s">
        <v>35</v>
      </c>
      <c r="I541" t="s">
        <v>2106</v>
      </c>
    </row>
    <row r="542" spans="1:11" x14ac:dyDescent="0.25">
      <c r="A542">
        <v>2811300</v>
      </c>
      <c r="B542" t="s">
        <v>2107</v>
      </c>
      <c r="C542">
        <v>2770187</v>
      </c>
      <c r="D542" t="s">
        <v>58</v>
      </c>
      <c r="E542" t="s">
        <v>20</v>
      </c>
      <c r="F542" t="s">
        <v>2108</v>
      </c>
      <c r="G542" t="s">
        <v>2109</v>
      </c>
      <c r="H542" t="s">
        <v>35</v>
      </c>
      <c r="I542" t="s">
        <v>400</v>
      </c>
    </row>
    <row r="543" spans="1:11" x14ac:dyDescent="0.25">
      <c r="A543">
        <v>2811320</v>
      </c>
      <c r="B543" t="s">
        <v>2110</v>
      </c>
      <c r="C543">
        <v>2770209</v>
      </c>
      <c r="D543" t="s">
        <v>12</v>
      </c>
      <c r="E543" t="s">
        <v>20</v>
      </c>
      <c r="F543" t="s">
        <v>2111</v>
      </c>
      <c r="H543" t="s">
        <v>2112</v>
      </c>
      <c r="I543" t="s">
        <v>2113</v>
      </c>
      <c r="J543" t="s">
        <v>2114</v>
      </c>
    </row>
    <row r="544" spans="1:11" x14ac:dyDescent="0.25">
      <c r="A544">
        <v>2811333</v>
      </c>
      <c r="B544" t="s">
        <v>2115</v>
      </c>
      <c r="C544">
        <v>2770222</v>
      </c>
      <c r="D544" t="s">
        <v>12</v>
      </c>
      <c r="E544" t="s">
        <v>20</v>
      </c>
      <c r="F544" t="s">
        <v>2116</v>
      </c>
      <c r="G544" t="s">
        <v>2117</v>
      </c>
      <c r="H544" t="s">
        <v>2118</v>
      </c>
      <c r="I544" t="s">
        <v>2119</v>
      </c>
    </row>
    <row r="545" spans="1:11" x14ac:dyDescent="0.25">
      <c r="A545">
        <v>2811336</v>
      </c>
      <c r="B545" t="s">
        <v>2120</v>
      </c>
      <c r="C545">
        <v>2770225</v>
      </c>
      <c r="D545" t="s">
        <v>58</v>
      </c>
      <c r="E545" t="s">
        <v>20</v>
      </c>
      <c r="F545" t="s">
        <v>2121</v>
      </c>
      <c r="G545" t="s">
        <v>2122</v>
      </c>
      <c r="H545" t="s">
        <v>210</v>
      </c>
      <c r="I545" t="s">
        <v>2123</v>
      </c>
    </row>
    <row r="546" spans="1:11" x14ac:dyDescent="0.25">
      <c r="A546">
        <v>2811504</v>
      </c>
      <c r="B546" t="s">
        <v>2124</v>
      </c>
      <c r="C546">
        <v>2770402</v>
      </c>
      <c r="D546" t="s">
        <v>12</v>
      </c>
      <c r="E546" t="s">
        <v>20</v>
      </c>
      <c r="F546" t="s">
        <v>2125</v>
      </c>
      <c r="G546" t="s">
        <v>2126</v>
      </c>
      <c r="H546" t="s">
        <v>2127</v>
      </c>
      <c r="I546" t="s">
        <v>502</v>
      </c>
      <c r="K546" t="s">
        <v>2128</v>
      </c>
    </row>
    <row r="547" spans="1:11" x14ac:dyDescent="0.25">
      <c r="A547">
        <v>2811504</v>
      </c>
      <c r="B547" t="s">
        <v>2124</v>
      </c>
      <c r="C547">
        <v>2770403</v>
      </c>
      <c r="D547" t="s">
        <v>26</v>
      </c>
      <c r="E547" t="s">
        <v>13</v>
      </c>
      <c r="F547" t="s">
        <v>2129</v>
      </c>
      <c r="G547" t="s">
        <v>2130</v>
      </c>
      <c r="H547" t="s">
        <v>2127</v>
      </c>
      <c r="I547" t="s">
        <v>502</v>
      </c>
    </row>
    <row r="548" spans="1:11" x14ac:dyDescent="0.25">
      <c r="A548">
        <v>2811576</v>
      </c>
      <c r="B548" t="s">
        <v>2131</v>
      </c>
      <c r="C548">
        <v>2770484</v>
      </c>
      <c r="D548">
        <v>0</v>
      </c>
      <c r="E548" t="s">
        <v>13</v>
      </c>
      <c r="F548" t="s">
        <v>2132</v>
      </c>
      <c r="H548" t="s">
        <v>210</v>
      </c>
      <c r="I548" t="s">
        <v>2133</v>
      </c>
    </row>
    <row r="549" spans="1:11" x14ac:dyDescent="0.25">
      <c r="A549">
        <v>2811672</v>
      </c>
      <c r="B549" t="s">
        <v>2134</v>
      </c>
      <c r="C549">
        <v>2770588</v>
      </c>
      <c r="D549" t="s">
        <v>12</v>
      </c>
      <c r="E549" t="s">
        <v>20</v>
      </c>
      <c r="F549" t="s">
        <v>2135</v>
      </c>
      <c r="G549" t="s">
        <v>2136</v>
      </c>
      <c r="H549" t="s">
        <v>2137</v>
      </c>
      <c r="I549" t="s">
        <v>761</v>
      </c>
      <c r="J549" t="s">
        <v>2138</v>
      </c>
      <c r="K549" t="s">
        <v>2139</v>
      </c>
    </row>
    <row r="550" spans="1:11" x14ac:dyDescent="0.25">
      <c r="A550">
        <v>2811726</v>
      </c>
      <c r="B550" t="s">
        <v>2140</v>
      </c>
      <c r="C550">
        <v>2770649</v>
      </c>
      <c r="D550" t="s">
        <v>184</v>
      </c>
      <c r="E550" t="s">
        <v>20</v>
      </c>
      <c r="F550" t="s">
        <v>2141</v>
      </c>
      <c r="H550" t="s">
        <v>128</v>
      </c>
      <c r="I550" t="s">
        <v>2142</v>
      </c>
    </row>
    <row r="551" spans="1:11" x14ac:dyDescent="0.25">
      <c r="A551">
        <v>2811726</v>
      </c>
      <c r="B551" t="s">
        <v>2140</v>
      </c>
      <c r="C551">
        <v>2770650</v>
      </c>
      <c r="D551" t="s">
        <v>26</v>
      </c>
      <c r="E551" t="s">
        <v>20</v>
      </c>
      <c r="F551" t="s">
        <v>2141</v>
      </c>
      <c r="H551" t="s">
        <v>128</v>
      </c>
      <c r="I551" t="s">
        <v>2142</v>
      </c>
    </row>
    <row r="552" spans="1:11" x14ac:dyDescent="0.25">
      <c r="A552">
        <v>2811726</v>
      </c>
      <c r="B552" t="s">
        <v>2140</v>
      </c>
      <c r="C552">
        <v>2770651</v>
      </c>
      <c r="D552" t="s">
        <v>184</v>
      </c>
      <c r="E552" t="s">
        <v>20</v>
      </c>
      <c r="F552" t="s">
        <v>2141</v>
      </c>
      <c r="H552" t="s">
        <v>128</v>
      </c>
      <c r="I552" t="s">
        <v>2142</v>
      </c>
    </row>
    <row r="553" spans="1:11" x14ac:dyDescent="0.25">
      <c r="A553">
        <v>2811726</v>
      </c>
      <c r="B553" t="s">
        <v>2140</v>
      </c>
      <c r="C553">
        <v>2770652</v>
      </c>
      <c r="D553" t="s">
        <v>184</v>
      </c>
      <c r="E553" t="s">
        <v>20</v>
      </c>
      <c r="F553" t="s">
        <v>2141</v>
      </c>
      <c r="H553" t="s">
        <v>128</v>
      </c>
      <c r="I553" t="s">
        <v>2142</v>
      </c>
    </row>
    <row r="554" spans="1:11" x14ac:dyDescent="0.25">
      <c r="A554">
        <v>2811726</v>
      </c>
      <c r="B554" t="s">
        <v>2140</v>
      </c>
      <c r="C554">
        <v>2770655</v>
      </c>
      <c r="D554">
        <v>0</v>
      </c>
      <c r="E554" t="s">
        <v>310</v>
      </c>
      <c r="F554" t="s">
        <v>2141</v>
      </c>
      <c r="H554" t="s">
        <v>128</v>
      </c>
      <c r="I554" t="s">
        <v>2142</v>
      </c>
    </row>
    <row r="555" spans="1:11" x14ac:dyDescent="0.25">
      <c r="A555">
        <v>2811760</v>
      </c>
      <c r="B555" t="s">
        <v>2143</v>
      </c>
      <c r="C555">
        <v>2770688</v>
      </c>
      <c r="D555" t="s">
        <v>58</v>
      </c>
      <c r="E555" t="s">
        <v>20</v>
      </c>
      <c r="F555" t="s">
        <v>2144</v>
      </c>
      <c r="G555" t="s">
        <v>2145</v>
      </c>
      <c r="H555" t="s">
        <v>2146</v>
      </c>
      <c r="I555" t="s">
        <v>2147</v>
      </c>
    </row>
    <row r="556" spans="1:11" x14ac:dyDescent="0.25">
      <c r="A556">
        <v>2811826</v>
      </c>
      <c r="B556" t="s">
        <v>2148</v>
      </c>
      <c r="C556">
        <v>2770761</v>
      </c>
      <c r="D556" t="s">
        <v>12</v>
      </c>
      <c r="E556" t="s">
        <v>13</v>
      </c>
      <c r="F556" t="s">
        <v>2149</v>
      </c>
      <c r="G556" t="s">
        <v>2150</v>
      </c>
      <c r="H556" t="s">
        <v>2151</v>
      </c>
      <c r="I556" t="s">
        <v>1170</v>
      </c>
    </row>
    <row r="557" spans="1:11" x14ac:dyDescent="0.25">
      <c r="A557">
        <v>2811852</v>
      </c>
      <c r="B557" t="s">
        <v>2152</v>
      </c>
      <c r="C557">
        <v>2770789</v>
      </c>
      <c r="D557" t="s">
        <v>12</v>
      </c>
      <c r="E557" t="s">
        <v>20</v>
      </c>
      <c r="F557" t="s">
        <v>2153</v>
      </c>
      <c r="G557" t="s">
        <v>2154</v>
      </c>
      <c r="H557" t="s">
        <v>2146</v>
      </c>
      <c r="I557" t="s">
        <v>341</v>
      </c>
    </row>
    <row r="558" spans="1:11" x14ac:dyDescent="0.25">
      <c r="A558">
        <v>2811852</v>
      </c>
      <c r="B558" t="s">
        <v>2152</v>
      </c>
      <c r="C558">
        <v>2770790</v>
      </c>
      <c r="D558" t="s">
        <v>12</v>
      </c>
      <c r="E558" t="s">
        <v>13</v>
      </c>
      <c r="F558" t="s">
        <v>2155</v>
      </c>
      <c r="G558" t="s">
        <v>2156</v>
      </c>
      <c r="H558" t="s">
        <v>2146</v>
      </c>
      <c r="I558" t="s">
        <v>341</v>
      </c>
    </row>
    <row r="559" spans="1:11" x14ac:dyDescent="0.25">
      <c r="A559">
        <v>2811865</v>
      </c>
      <c r="B559" t="s">
        <v>2157</v>
      </c>
      <c r="C559">
        <v>2770805</v>
      </c>
      <c r="D559" t="s">
        <v>12</v>
      </c>
      <c r="E559" t="s">
        <v>20</v>
      </c>
      <c r="F559" t="s">
        <v>2158</v>
      </c>
      <c r="H559" t="s">
        <v>2159</v>
      </c>
      <c r="I559" t="s">
        <v>2160</v>
      </c>
    </row>
    <row r="560" spans="1:11" x14ac:dyDescent="0.25">
      <c r="A560">
        <v>2811914</v>
      </c>
      <c r="B560" t="s">
        <v>2161</v>
      </c>
      <c r="C560">
        <v>2770862</v>
      </c>
      <c r="D560" t="s">
        <v>58</v>
      </c>
      <c r="E560" t="s">
        <v>20</v>
      </c>
      <c r="F560" t="s">
        <v>2162</v>
      </c>
      <c r="H560" t="s">
        <v>210</v>
      </c>
      <c r="I560" t="s">
        <v>1795</v>
      </c>
    </row>
    <row r="561" spans="1:11" x14ac:dyDescent="0.25">
      <c r="A561">
        <v>2811921</v>
      </c>
      <c r="B561" t="s">
        <v>2163</v>
      </c>
      <c r="C561">
        <v>2770869</v>
      </c>
      <c r="D561" t="s">
        <v>58</v>
      </c>
      <c r="E561" t="s">
        <v>20</v>
      </c>
      <c r="F561" t="s">
        <v>2164</v>
      </c>
      <c r="G561" t="s">
        <v>2165</v>
      </c>
      <c r="H561" t="s">
        <v>2096</v>
      </c>
      <c r="I561" t="s">
        <v>609</v>
      </c>
    </row>
    <row r="562" spans="1:11" x14ac:dyDescent="0.25">
      <c r="A562">
        <v>2811947</v>
      </c>
      <c r="B562" t="s">
        <v>2166</v>
      </c>
      <c r="C562">
        <v>2770893</v>
      </c>
      <c r="D562" t="s">
        <v>12</v>
      </c>
      <c r="E562" t="s">
        <v>20</v>
      </c>
      <c r="F562" t="s">
        <v>2167</v>
      </c>
      <c r="G562" t="s">
        <v>2168</v>
      </c>
      <c r="H562" t="s">
        <v>2169</v>
      </c>
      <c r="I562" t="s">
        <v>2170</v>
      </c>
      <c r="J562" t="s">
        <v>2171</v>
      </c>
      <c r="K562" t="s">
        <v>2172</v>
      </c>
    </row>
    <row r="563" spans="1:11" x14ac:dyDescent="0.25">
      <c r="A563">
        <v>2811963</v>
      </c>
      <c r="B563" t="s">
        <v>2173</v>
      </c>
      <c r="C563">
        <v>2770909</v>
      </c>
      <c r="D563" t="s">
        <v>58</v>
      </c>
      <c r="E563" t="s">
        <v>20</v>
      </c>
      <c r="F563" t="s">
        <v>2174</v>
      </c>
      <c r="G563" t="s">
        <v>2175</v>
      </c>
      <c r="H563" t="s">
        <v>1160</v>
      </c>
      <c r="I563" t="s">
        <v>909</v>
      </c>
      <c r="K563" t="s">
        <v>2176</v>
      </c>
    </row>
    <row r="564" spans="1:11" x14ac:dyDescent="0.25">
      <c r="A564">
        <v>2811966</v>
      </c>
      <c r="B564" t="s">
        <v>2177</v>
      </c>
      <c r="C564">
        <v>2770912</v>
      </c>
      <c r="D564" t="s">
        <v>58</v>
      </c>
      <c r="E564" t="s">
        <v>20</v>
      </c>
      <c r="F564" t="s">
        <v>2178</v>
      </c>
      <c r="G564" t="s">
        <v>2179</v>
      </c>
      <c r="H564" t="s">
        <v>1078</v>
      </c>
      <c r="I564" t="s">
        <v>2180</v>
      </c>
      <c r="J564" t="s">
        <v>2181</v>
      </c>
      <c r="K564" t="s">
        <v>2182</v>
      </c>
    </row>
    <row r="565" spans="1:11" x14ac:dyDescent="0.25">
      <c r="A565">
        <v>2811967</v>
      </c>
      <c r="B565" t="s">
        <v>2183</v>
      </c>
      <c r="C565">
        <v>2770913</v>
      </c>
      <c r="D565" t="s">
        <v>12</v>
      </c>
      <c r="E565" t="s">
        <v>20</v>
      </c>
      <c r="F565" t="s">
        <v>2184</v>
      </c>
      <c r="G565" t="s">
        <v>2185</v>
      </c>
      <c r="H565" t="s">
        <v>98</v>
      </c>
      <c r="I565" t="s">
        <v>1721</v>
      </c>
      <c r="K565" t="s">
        <v>2186</v>
      </c>
    </row>
    <row r="566" spans="1:11" x14ac:dyDescent="0.25">
      <c r="A566">
        <v>2811974</v>
      </c>
      <c r="B566" t="s">
        <v>2187</v>
      </c>
      <c r="C566">
        <v>2770923</v>
      </c>
      <c r="D566" t="s">
        <v>58</v>
      </c>
      <c r="E566" t="s">
        <v>20</v>
      </c>
      <c r="F566" t="s">
        <v>2188</v>
      </c>
      <c r="G566" t="s">
        <v>2189</v>
      </c>
      <c r="H566" t="s">
        <v>35</v>
      </c>
      <c r="I566" t="s">
        <v>761</v>
      </c>
      <c r="K566" t="s">
        <v>2190</v>
      </c>
    </row>
    <row r="567" spans="1:11" x14ac:dyDescent="0.25">
      <c r="A567">
        <v>2812114</v>
      </c>
      <c r="B567" t="s">
        <v>2191</v>
      </c>
      <c r="C567">
        <v>2771070</v>
      </c>
      <c r="D567" t="s">
        <v>91</v>
      </c>
      <c r="E567" t="s">
        <v>13</v>
      </c>
      <c r="F567" t="s">
        <v>2192</v>
      </c>
      <c r="G567" t="s">
        <v>2193</v>
      </c>
      <c r="H567" t="s">
        <v>2194</v>
      </c>
      <c r="I567" t="s">
        <v>2195</v>
      </c>
    </row>
    <row r="568" spans="1:11" x14ac:dyDescent="0.25">
      <c r="A568">
        <v>2812128</v>
      </c>
      <c r="B568" t="s">
        <v>2196</v>
      </c>
      <c r="C568">
        <v>2771086</v>
      </c>
      <c r="D568" t="s">
        <v>12</v>
      </c>
      <c r="E568" t="s">
        <v>20</v>
      </c>
      <c r="F568" t="s">
        <v>2197</v>
      </c>
      <c r="G568" t="s">
        <v>2198</v>
      </c>
      <c r="H568" t="s">
        <v>2199</v>
      </c>
      <c r="I568" t="s">
        <v>2200</v>
      </c>
      <c r="J568" t="s">
        <v>2201</v>
      </c>
    </row>
    <row r="569" spans="1:11" x14ac:dyDescent="0.25">
      <c r="A569">
        <v>2812268</v>
      </c>
      <c r="B569" t="s">
        <v>2202</v>
      </c>
      <c r="C569">
        <v>2771233</v>
      </c>
      <c r="D569" t="s">
        <v>58</v>
      </c>
      <c r="E569" t="s">
        <v>20</v>
      </c>
      <c r="F569" t="s">
        <v>2203</v>
      </c>
      <c r="G569" t="s">
        <v>2204</v>
      </c>
      <c r="H569" t="s">
        <v>2205</v>
      </c>
      <c r="I569" t="s">
        <v>805</v>
      </c>
      <c r="K569" t="s">
        <v>2206</v>
      </c>
    </row>
    <row r="570" spans="1:11" x14ac:dyDescent="0.25">
      <c r="A570">
        <v>2812456</v>
      </c>
      <c r="B570" t="s">
        <v>2207</v>
      </c>
      <c r="C570">
        <v>2771430</v>
      </c>
      <c r="D570" t="s">
        <v>58</v>
      </c>
      <c r="E570" t="s">
        <v>20</v>
      </c>
      <c r="F570" t="s">
        <v>2208</v>
      </c>
      <c r="G570" t="s">
        <v>2209</v>
      </c>
      <c r="H570" t="s">
        <v>2210</v>
      </c>
      <c r="I570" t="s">
        <v>2211</v>
      </c>
    </row>
    <row r="571" spans="1:11" x14ac:dyDescent="0.25">
      <c r="A571">
        <v>2812631</v>
      </c>
      <c r="B571" t="s">
        <v>2212</v>
      </c>
      <c r="C571">
        <v>2771624</v>
      </c>
      <c r="D571" t="s">
        <v>58</v>
      </c>
      <c r="E571" t="s">
        <v>20</v>
      </c>
      <c r="F571" t="s">
        <v>2213</v>
      </c>
      <c r="H571" t="s">
        <v>35</v>
      </c>
      <c r="I571" t="s">
        <v>2214</v>
      </c>
    </row>
    <row r="572" spans="1:11" x14ac:dyDescent="0.25">
      <c r="A572">
        <v>2812631</v>
      </c>
      <c r="B572" t="s">
        <v>2212</v>
      </c>
      <c r="C572">
        <v>2771625</v>
      </c>
      <c r="D572" t="s">
        <v>12</v>
      </c>
      <c r="E572" t="s">
        <v>20</v>
      </c>
      <c r="F572" t="s">
        <v>2213</v>
      </c>
      <c r="H572" t="s">
        <v>35</v>
      </c>
      <c r="I572" t="s">
        <v>2214</v>
      </c>
    </row>
    <row r="573" spans="1:11" x14ac:dyDescent="0.25">
      <c r="A573">
        <v>2812649</v>
      </c>
      <c r="B573" t="s">
        <v>2215</v>
      </c>
      <c r="C573">
        <v>2771644</v>
      </c>
      <c r="D573" t="s">
        <v>12</v>
      </c>
      <c r="E573" t="s">
        <v>20</v>
      </c>
      <c r="F573" t="s">
        <v>2216</v>
      </c>
      <c r="H573" t="s">
        <v>2217</v>
      </c>
      <c r="I573" t="s">
        <v>440</v>
      </c>
      <c r="J573" t="s">
        <v>2218</v>
      </c>
      <c r="K573" t="s">
        <v>2219</v>
      </c>
    </row>
    <row r="574" spans="1:11" x14ac:dyDescent="0.25">
      <c r="A574">
        <v>2812676</v>
      </c>
      <c r="B574" t="s">
        <v>2220</v>
      </c>
      <c r="C574">
        <v>2771673</v>
      </c>
      <c r="D574" t="s">
        <v>58</v>
      </c>
      <c r="E574" t="s">
        <v>20</v>
      </c>
      <c r="F574" t="s">
        <v>2221</v>
      </c>
      <c r="G574" t="s">
        <v>2222</v>
      </c>
      <c r="H574" t="s">
        <v>2223</v>
      </c>
      <c r="I574" t="s">
        <v>427</v>
      </c>
      <c r="J574" t="s">
        <v>2224</v>
      </c>
      <c r="K574" t="s">
        <v>2225</v>
      </c>
    </row>
    <row r="575" spans="1:11" x14ac:dyDescent="0.25">
      <c r="A575">
        <v>2812677</v>
      </c>
      <c r="B575" t="s">
        <v>2226</v>
      </c>
      <c r="C575">
        <v>2771674</v>
      </c>
      <c r="D575" t="s">
        <v>12</v>
      </c>
      <c r="E575" t="s">
        <v>20</v>
      </c>
      <c r="F575" t="s">
        <v>2227</v>
      </c>
      <c r="G575" t="s">
        <v>2228</v>
      </c>
      <c r="H575" t="s">
        <v>2229</v>
      </c>
      <c r="I575" t="s">
        <v>2230</v>
      </c>
      <c r="K575" t="s">
        <v>2231</v>
      </c>
    </row>
    <row r="576" spans="1:11" x14ac:dyDescent="0.25">
      <c r="A576">
        <v>2812682</v>
      </c>
      <c r="B576" t="s">
        <v>2232</v>
      </c>
      <c r="C576">
        <v>2763153</v>
      </c>
      <c r="D576" t="s">
        <v>12</v>
      </c>
      <c r="E576" t="s">
        <v>20</v>
      </c>
      <c r="F576" t="s">
        <v>2233</v>
      </c>
      <c r="H576" t="s">
        <v>45</v>
      </c>
      <c r="I576" t="s">
        <v>2234</v>
      </c>
    </row>
    <row r="577" spans="1:11" x14ac:dyDescent="0.25">
      <c r="A577">
        <v>2812755</v>
      </c>
      <c r="B577" t="s">
        <v>2235</v>
      </c>
      <c r="C577">
        <v>2771756</v>
      </c>
      <c r="D577" t="s">
        <v>26</v>
      </c>
      <c r="E577" t="s">
        <v>20</v>
      </c>
      <c r="F577" t="s">
        <v>2236</v>
      </c>
      <c r="G577" t="s">
        <v>2237</v>
      </c>
      <c r="H577" t="s">
        <v>2238</v>
      </c>
      <c r="I577" t="s">
        <v>656</v>
      </c>
    </row>
    <row r="578" spans="1:11" x14ac:dyDescent="0.25">
      <c r="A578">
        <v>2812777</v>
      </c>
      <c r="B578" t="s">
        <v>2239</v>
      </c>
      <c r="C578">
        <v>2771779</v>
      </c>
      <c r="D578" t="s">
        <v>12</v>
      </c>
      <c r="E578" t="s">
        <v>20</v>
      </c>
      <c r="F578" t="s">
        <v>2240</v>
      </c>
      <c r="G578" t="s">
        <v>2241</v>
      </c>
      <c r="H578" t="s">
        <v>2242</v>
      </c>
      <c r="I578" t="s">
        <v>24</v>
      </c>
    </row>
    <row r="579" spans="1:11" x14ac:dyDescent="0.25">
      <c r="A579">
        <v>2812918</v>
      </c>
      <c r="B579" t="s">
        <v>2243</v>
      </c>
      <c r="C579">
        <v>2771912</v>
      </c>
      <c r="D579" t="s">
        <v>12</v>
      </c>
      <c r="E579" t="s">
        <v>20</v>
      </c>
      <c r="F579" t="s">
        <v>2244</v>
      </c>
      <c r="G579" t="s">
        <v>2245</v>
      </c>
      <c r="H579" t="s">
        <v>2246</v>
      </c>
      <c r="I579" t="s">
        <v>656</v>
      </c>
      <c r="K579" t="s">
        <v>2247</v>
      </c>
    </row>
    <row r="580" spans="1:11" x14ac:dyDescent="0.25">
      <c r="A580">
        <v>2812986</v>
      </c>
      <c r="B580" t="s">
        <v>2248</v>
      </c>
      <c r="C580">
        <v>2771983</v>
      </c>
      <c r="D580" t="s">
        <v>58</v>
      </c>
      <c r="E580" t="s">
        <v>20</v>
      </c>
      <c r="F580" t="s">
        <v>2249</v>
      </c>
      <c r="H580" t="s">
        <v>2250</v>
      </c>
      <c r="I580" t="s">
        <v>2251</v>
      </c>
    </row>
    <row r="581" spans="1:11" x14ac:dyDescent="0.25">
      <c r="A581">
        <v>2813002</v>
      </c>
      <c r="B581" t="s">
        <v>2252</v>
      </c>
      <c r="C581">
        <v>2771999</v>
      </c>
      <c r="D581" t="s">
        <v>12</v>
      </c>
      <c r="E581" t="s">
        <v>20</v>
      </c>
      <c r="F581" t="s">
        <v>2253</v>
      </c>
      <c r="G581" t="s">
        <v>2254</v>
      </c>
      <c r="H581" t="s">
        <v>2255</v>
      </c>
      <c r="I581" t="s">
        <v>2256</v>
      </c>
      <c r="K581" t="s">
        <v>2257</v>
      </c>
    </row>
    <row r="582" spans="1:11" x14ac:dyDescent="0.25">
      <c r="A582">
        <v>2813094</v>
      </c>
      <c r="B582" t="s">
        <v>2258</v>
      </c>
      <c r="C582">
        <v>2772104</v>
      </c>
      <c r="D582" t="s">
        <v>58</v>
      </c>
      <c r="E582" t="s">
        <v>13</v>
      </c>
      <c r="F582" t="s">
        <v>2259</v>
      </c>
      <c r="G582" t="s">
        <v>2260</v>
      </c>
      <c r="H582" t="s">
        <v>2261</v>
      </c>
      <c r="I582" t="s">
        <v>2262</v>
      </c>
      <c r="J582" t="e" vm="1">
        <v>#VALUE!</v>
      </c>
    </row>
    <row r="583" spans="1:11" x14ac:dyDescent="0.25">
      <c r="A583">
        <v>2813358</v>
      </c>
      <c r="B583" t="s">
        <v>2263</v>
      </c>
      <c r="C583">
        <v>2772380</v>
      </c>
      <c r="D583" t="s">
        <v>58</v>
      </c>
      <c r="E583" t="s">
        <v>13</v>
      </c>
      <c r="F583" t="s">
        <v>2264</v>
      </c>
      <c r="G583" t="s">
        <v>2265</v>
      </c>
      <c r="H583" t="s">
        <v>210</v>
      </c>
      <c r="I583" t="s">
        <v>2266</v>
      </c>
    </row>
    <row r="584" spans="1:11" x14ac:dyDescent="0.25">
      <c r="A584">
        <v>2813461</v>
      </c>
      <c r="B584" t="s">
        <v>2267</v>
      </c>
      <c r="C584">
        <v>2772488</v>
      </c>
      <c r="D584" t="s">
        <v>47</v>
      </c>
      <c r="E584" t="s">
        <v>13</v>
      </c>
      <c r="F584" t="s">
        <v>2268</v>
      </c>
      <c r="H584" t="s">
        <v>2269</v>
      </c>
      <c r="I584" t="s">
        <v>2270</v>
      </c>
    </row>
    <row r="585" spans="1:11" x14ac:dyDescent="0.25">
      <c r="A585">
        <v>2813538</v>
      </c>
      <c r="B585" t="s">
        <v>2271</v>
      </c>
      <c r="C585">
        <v>2772571</v>
      </c>
      <c r="D585" t="s">
        <v>58</v>
      </c>
      <c r="E585" t="s">
        <v>20</v>
      </c>
      <c r="F585" t="s">
        <v>2272</v>
      </c>
      <c r="G585" t="s">
        <v>2273</v>
      </c>
      <c r="H585" t="s">
        <v>2274</v>
      </c>
      <c r="I585" t="s">
        <v>2275</v>
      </c>
      <c r="K585" t="s">
        <v>2276</v>
      </c>
    </row>
    <row r="586" spans="1:11" x14ac:dyDescent="0.25">
      <c r="A586">
        <v>2813638</v>
      </c>
      <c r="B586" t="s">
        <v>2277</v>
      </c>
      <c r="C586">
        <v>2772690</v>
      </c>
      <c r="D586" t="s">
        <v>58</v>
      </c>
      <c r="E586" t="s">
        <v>20</v>
      </c>
      <c r="F586" t="s">
        <v>2278</v>
      </c>
      <c r="H586" t="s">
        <v>2279</v>
      </c>
      <c r="I586" t="s">
        <v>814</v>
      </c>
    </row>
    <row r="587" spans="1:11" x14ac:dyDescent="0.25">
      <c r="A587">
        <v>2813732</v>
      </c>
      <c r="B587" t="s">
        <v>2280</v>
      </c>
      <c r="C587">
        <v>2772788</v>
      </c>
      <c r="D587" t="s">
        <v>58</v>
      </c>
      <c r="E587" t="s">
        <v>13</v>
      </c>
      <c r="F587" t="s">
        <v>2281</v>
      </c>
      <c r="H587" t="s">
        <v>128</v>
      </c>
      <c r="I587" t="s">
        <v>2282</v>
      </c>
    </row>
    <row r="588" spans="1:11" x14ac:dyDescent="0.25">
      <c r="A588">
        <v>2813760</v>
      </c>
      <c r="B588" t="s">
        <v>2283</v>
      </c>
      <c r="C588">
        <v>2772817</v>
      </c>
      <c r="D588" t="s">
        <v>91</v>
      </c>
      <c r="E588" t="s">
        <v>13</v>
      </c>
      <c r="F588" t="s">
        <v>2284</v>
      </c>
      <c r="G588" t="s">
        <v>2285</v>
      </c>
      <c r="H588" t="s">
        <v>2286</v>
      </c>
      <c r="I588" t="s">
        <v>811</v>
      </c>
    </row>
    <row r="589" spans="1:11" x14ac:dyDescent="0.25">
      <c r="A589">
        <v>2813792</v>
      </c>
      <c r="B589" t="s">
        <v>2287</v>
      </c>
      <c r="C589">
        <v>2772852</v>
      </c>
      <c r="D589" t="s">
        <v>12</v>
      </c>
      <c r="E589" t="s">
        <v>20</v>
      </c>
      <c r="F589" t="s">
        <v>2288</v>
      </c>
      <c r="G589" t="s">
        <v>2289</v>
      </c>
      <c r="H589" t="s">
        <v>35</v>
      </c>
      <c r="I589" t="s">
        <v>417</v>
      </c>
      <c r="K589" t="s">
        <v>2290</v>
      </c>
    </row>
    <row r="590" spans="1:11" x14ac:dyDescent="0.25">
      <c r="A590">
        <v>2813800</v>
      </c>
      <c r="B590" t="s">
        <v>2291</v>
      </c>
      <c r="C590">
        <v>2772861</v>
      </c>
      <c r="D590" t="s">
        <v>91</v>
      </c>
      <c r="E590" t="s">
        <v>20</v>
      </c>
      <c r="F590" t="s">
        <v>2292</v>
      </c>
      <c r="H590" t="s">
        <v>128</v>
      </c>
      <c r="I590" t="s">
        <v>2293</v>
      </c>
    </row>
    <row r="591" spans="1:11" x14ac:dyDescent="0.25">
      <c r="A591">
        <v>2813833</v>
      </c>
      <c r="B591" t="s">
        <v>2294</v>
      </c>
      <c r="C591">
        <v>2772896</v>
      </c>
      <c r="D591" t="s">
        <v>58</v>
      </c>
      <c r="E591" t="s">
        <v>20</v>
      </c>
      <c r="F591" t="s">
        <v>2295</v>
      </c>
      <c r="H591" t="s">
        <v>45</v>
      </c>
      <c r="I591" t="s">
        <v>595</v>
      </c>
    </row>
    <row r="592" spans="1:11" x14ac:dyDescent="0.25">
      <c r="A592">
        <v>2813946</v>
      </c>
      <c r="B592" t="s">
        <v>2296</v>
      </c>
      <c r="C592">
        <v>2773020</v>
      </c>
      <c r="D592" t="s">
        <v>58</v>
      </c>
      <c r="E592" t="s">
        <v>20</v>
      </c>
      <c r="F592" t="s">
        <v>2297</v>
      </c>
      <c r="H592" t="s">
        <v>2298</v>
      </c>
      <c r="I592" t="s">
        <v>626</v>
      </c>
    </row>
    <row r="593" spans="1:11" x14ac:dyDescent="0.25">
      <c r="A593">
        <v>2813949</v>
      </c>
      <c r="B593" t="s">
        <v>2299</v>
      </c>
      <c r="C593">
        <v>2773023</v>
      </c>
      <c r="D593" t="s">
        <v>91</v>
      </c>
      <c r="E593" t="s">
        <v>20</v>
      </c>
      <c r="F593" t="s">
        <v>2300</v>
      </c>
      <c r="G593" t="s">
        <v>2301</v>
      </c>
      <c r="H593" t="s">
        <v>2302</v>
      </c>
      <c r="I593" t="s">
        <v>2251</v>
      </c>
      <c r="K593" t="s">
        <v>2303</v>
      </c>
    </row>
    <row r="594" spans="1:11" x14ac:dyDescent="0.25">
      <c r="A594">
        <v>2813994</v>
      </c>
      <c r="B594" t="s">
        <v>2304</v>
      </c>
      <c r="C594">
        <v>2773074</v>
      </c>
      <c r="D594" t="s">
        <v>26</v>
      </c>
      <c r="E594" t="s">
        <v>13</v>
      </c>
      <c r="F594" t="s">
        <v>2305</v>
      </c>
      <c r="G594" t="s">
        <v>2306</v>
      </c>
      <c r="H594" t="s">
        <v>35</v>
      </c>
      <c r="I594" t="s">
        <v>2307</v>
      </c>
      <c r="J594" t="s">
        <v>2308</v>
      </c>
    </row>
    <row r="595" spans="1:11" x14ac:dyDescent="0.25">
      <c r="A595">
        <v>2814134</v>
      </c>
      <c r="B595" t="s">
        <v>2309</v>
      </c>
      <c r="C595">
        <v>2773241</v>
      </c>
      <c r="D595" t="s">
        <v>47</v>
      </c>
      <c r="E595" t="s">
        <v>20</v>
      </c>
      <c r="F595" t="s">
        <v>2310</v>
      </c>
      <c r="G595" t="s">
        <v>2311</v>
      </c>
      <c r="H595" t="s">
        <v>1777</v>
      </c>
      <c r="I595" t="s">
        <v>2312</v>
      </c>
      <c r="K595" t="s">
        <v>2313</v>
      </c>
    </row>
    <row r="596" spans="1:11" x14ac:dyDescent="0.25">
      <c r="A596">
        <v>2814248</v>
      </c>
      <c r="B596" t="s">
        <v>2314</v>
      </c>
      <c r="C596">
        <v>2773362</v>
      </c>
      <c r="D596" t="s">
        <v>12</v>
      </c>
      <c r="E596" t="s">
        <v>20</v>
      </c>
      <c r="F596" t="s">
        <v>2315</v>
      </c>
      <c r="H596" t="s">
        <v>2316</v>
      </c>
      <c r="I596" t="s">
        <v>595</v>
      </c>
    </row>
    <row r="597" spans="1:11" x14ac:dyDescent="0.25">
      <c r="A597">
        <v>2814284</v>
      </c>
      <c r="B597" t="s">
        <v>2317</v>
      </c>
      <c r="C597">
        <v>2773401</v>
      </c>
      <c r="D597" t="s">
        <v>12</v>
      </c>
      <c r="E597" t="s">
        <v>20</v>
      </c>
      <c r="F597" t="s">
        <v>2318</v>
      </c>
      <c r="G597" t="s">
        <v>2319</v>
      </c>
      <c r="H597" t="s">
        <v>2320</v>
      </c>
      <c r="I597" t="s">
        <v>400</v>
      </c>
    </row>
    <row r="598" spans="1:11" x14ac:dyDescent="0.25">
      <c r="A598">
        <v>2814307</v>
      </c>
      <c r="B598" t="s">
        <v>2321</v>
      </c>
      <c r="C598">
        <v>2773425</v>
      </c>
      <c r="D598" t="s">
        <v>58</v>
      </c>
      <c r="E598" t="s">
        <v>20</v>
      </c>
      <c r="F598" t="s">
        <v>2322</v>
      </c>
      <c r="G598" t="s">
        <v>2323</v>
      </c>
      <c r="H598" t="s">
        <v>2324</v>
      </c>
      <c r="I598" t="s">
        <v>770</v>
      </c>
      <c r="K598" t="s">
        <v>2325</v>
      </c>
    </row>
    <row r="599" spans="1:11" x14ac:dyDescent="0.25">
      <c r="A599">
        <v>2814314</v>
      </c>
      <c r="B599" t="s">
        <v>2326</v>
      </c>
      <c r="C599">
        <v>2773433</v>
      </c>
      <c r="D599" t="s">
        <v>58</v>
      </c>
      <c r="E599" t="s">
        <v>13</v>
      </c>
      <c r="F599" t="s">
        <v>2327</v>
      </c>
      <c r="G599" t="s">
        <v>2328</v>
      </c>
      <c r="H599" t="s">
        <v>45</v>
      </c>
      <c r="I599" t="s">
        <v>564</v>
      </c>
    </row>
    <row r="600" spans="1:11" x14ac:dyDescent="0.25">
      <c r="A600">
        <v>2814328</v>
      </c>
      <c r="B600" t="s">
        <v>2329</v>
      </c>
      <c r="C600">
        <v>2773447</v>
      </c>
      <c r="D600" t="s">
        <v>58</v>
      </c>
      <c r="E600" t="s">
        <v>13</v>
      </c>
      <c r="F600" t="s">
        <v>2330</v>
      </c>
      <c r="G600" t="s">
        <v>2331</v>
      </c>
      <c r="H600" t="s">
        <v>2332</v>
      </c>
      <c r="I600" t="s">
        <v>446</v>
      </c>
      <c r="J600" t="s">
        <v>2333</v>
      </c>
    </row>
    <row r="601" spans="1:11" x14ac:dyDescent="0.25">
      <c r="A601">
        <v>2814328</v>
      </c>
      <c r="B601" t="s">
        <v>2329</v>
      </c>
      <c r="C601">
        <v>2773448</v>
      </c>
      <c r="D601" t="s">
        <v>12</v>
      </c>
      <c r="E601" t="s">
        <v>20</v>
      </c>
      <c r="F601" t="s">
        <v>2334</v>
      </c>
      <c r="G601" t="s">
        <v>2335</v>
      </c>
      <c r="H601" t="s">
        <v>2332</v>
      </c>
      <c r="I601" t="s">
        <v>446</v>
      </c>
      <c r="J601" t="s">
        <v>2333</v>
      </c>
      <c r="K601" t="s">
        <v>2336</v>
      </c>
    </row>
    <row r="602" spans="1:11" x14ac:dyDescent="0.25">
      <c r="A602">
        <v>2814342</v>
      </c>
      <c r="B602" t="s">
        <v>2337</v>
      </c>
      <c r="C602">
        <v>2773463</v>
      </c>
      <c r="D602" t="s">
        <v>58</v>
      </c>
      <c r="E602" t="s">
        <v>13</v>
      </c>
      <c r="F602" t="s">
        <v>2338</v>
      </c>
      <c r="H602" t="s">
        <v>45</v>
      </c>
      <c r="I602" t="s">
        <v>2339</v>
      </c>
    </row>
    <row r="603" spans="1:11" x14ac:dyDescent="0.25">
      <c r="A603">
        <v>2814428</v>
      </c>
      <c r="B603" t="s">
        <v>2340</v>
      </c>
      <c r="C603">
        <v>2773557</v>
      </c>
      <c r="D603" t="s">
        <v>26</v>
      </c>
      <c r="E603" t="s">
        <v>20</v>
      </c>
      <c r="F603" t="s">
        <v>2341</v>
      </c>
      <c r="H603" t="s">
        <v>2342</v>
      </c>
      <c r="I603" t="s">
        <v>1053</v>
      </c>
    </row>
    <row r="604" spans="1:11" x14ac:dyDescent="0.25">
      <c r="A604">
        <v>2814467</v>
      </c>
      <c r="B604" t="s">
        <v>2343</v>
      </c>
      <c r="C604">
        <v>2773601</v>
      </c>
      <c r="D604" t="s">
        <v>58</v>
      </c>
      <c r="E604" t="s">
        <v>13</v>
      </c>
      <c r="F604" t="s">
        <v>2344</v>
      </c>
      <c r="G604" t="s">
        <v>2345</v>
      </c>
      <c r="H604" t="s">
        <v>306</v>
      </c>
      <c r="I604" t="s">
        <v>900</v>
      </c>
      <c r="J604" t="s">
        <v>2346</v>
      </c>
      <c r="K604" t="s">
        <v>2347</v>
      </c>
    </row>
    <row r="605" spans="1:11" x14ac:dyDescent="0.25">
      <c r="A605">
        <v>2814486</v>
      </c>
      <c r="B605" t="s">
        <v>2348</v>
      </c>
      <c r="C605">
        <v>2773625</v>
      </c>
      <c r="D605" t="s">
        <v>91</v>
      </c>
      <c r="E605" t="s">
        <v>13</v>
      </c>
      <c r="F605" t="s">
        <v>2349</v>
      </c>
      <c r="H605" t="s">
        <v>2350</v>
      </c>
      <c r="I605" t="s">
        <v>1743</v>
      </c>
    </row>
    <row r="606" spans="1:11" x14ac:dyDescent="0.25">
      <c r="A606">
        <v>2814537</v>
      </c>
      <c r="B606" t="s">
        <v>2351</v>
      </c>
      <c r="C606">
        <v>2773676</v>
      </c>
      <c r="D606" t="s">
        <v>91</v>
      </c>
      <c r="E606" t="s">
        <v>13</v>
      </c>
      <c r="F606" t="s">
        <v>2352</v>
      </c>
      <c r="H606" t="s">
        <v>35</v>
      </c>
      <c r="I606" t="s">
        <v>1930</v>
      </c>
    </row>
    <row r="607" spans="1:11" x14ac:dyDescent="0.25">
      <c r="A607">
        <v>2814555</v>
      </c>
      <c r="B607" t="s">
        <v>2353</v>
      </c>
      <c r="C607">
        <v>2773695</v>
      </c>
      <c r="D607" t="s">
        <v>91</v>
      </c>
      <c r="E607" t="s">
        <v>13</v>
      </c>
      <c r="F607" t="s">
        <v>2354</v>
      </c>
      <c r="H607" t="s">
        <v>35</v>
      </c>
      <c r="I607" t="s">
        <v>612</v>
      </c>
    </row>
    <row r="608" spans="1:11" x14ac:dyDescent="0.25">
      <c r="A608">
        <v>2814571</v>
      </c>
      <c r="B608" t="s">
        <v>2355</v>
      </c>
      <c r="C608">
        <v>2773713</v>
      </c>
      <c r="D608" t="s">
        <v>58</v>
      </c>
      <c r="E608" t="s">
        <v>20</v>
      </c>
      <c r="F608" t="s">
        <v>2356</v>
      </c>
      <c r="G608" t="s">
        <v>2357</v>
      </c>
      <c r="H608" t="s">
        <v>2358</v>
      </c>
      <c r="I608" t="s">
        <v>1091</v>
      </c>
    </row>
    <row r="609" spans="1:11" x14ac:dyDescent="0.25">
      <c r="A609">
        <v>2814572</v>
      </c>
      <c r="B609" t="s">
        <v>2359</v>
      </c>
      <c r="C609">
        <v>2773714</v>
      </c>
      <c r="D609" t="s">
        <v>12</v>
      </c>
      <c r="E609" t="s">
        <v>20</v>
      </c>
      <c r="F609" t="s">
        <v>2360</v>
      </c>
      <c r="G609" t="s">
        <v>2361</v>
      </c>
      <c r="H609" t="s">
        <v>2362</v>
      </c>
      <c r="I609" t="s">
        <v>1074</v>
      </c>
      <c r="J609" t="s">
        <v>2363</v>
      </c>
      <c r="K609" t="s">
        <v>2364</v>
      </c>
    </row>
    <row r="610" spans="1:11" x14ac:dyDescent="0.25">
      <c r="A610">
        <v>2814743</v>
      </c>
      <c r="B610" t="s">
        <v>2365</v>
      </c>
      <c r="C610">
        <v>2773891</v>
      </c>
      <c r="D610" t="s">
        <v>12</v>
      </c>
      <c r="E610" t="s">
        <v>13</v>
      </c>
      <c r="F610" t="s">
        <v>2366</v>
      </c>
      <c r="G610" t="s">
        <v>2367</v>
      </c>
      <c r="H610" t="s">
        <v>2368</v>
      </c>
      <c r="I610" t="s">
        <v>2369</v>
      </c>
      <c r="J610" t="s">
        <v>2370</v>
      </c>
    </row>
    <row r="611" spans="1:11" x14ac:dyDescent="0.25">
      <c r="A611">
        <v>2814743</v>
      </c>
      <c r="B611" t="s">
        <v>2365</v>
      </c>
      <c r="C611">
        <v>2835824</v>
      </c>
      <c r="D611" t="s">
        <v>12</v>
      </c>
      <c r="E611" t="s">
        <v>13</v>
      </c>
      <c r="F611" t="s">
        <v>2371</v>
      </c>
      <c r="G611" t="s">
        <v>2372</v>
      </c>
      <c r="H611" t="s">
        <v>2368</v>
      </c>
      <c r="I611" t="s">
        <v>2369</v>
      </c>
      <c r="J611" t="s">
        <v>2373</v>
      </c>
    </row>
    <row r="612" spans="1:11" x14ac:dyDescent="0.25">
      <c r="A612">
        <v>2814783</v>
      </c>
      <c r="B612" t="s">
        <v>2374</v>
      </c>
      <c r="C612">
        <v>2773932</v>
      </c>
      <c r="D612" t="s">
        <v>58</v>
      </c>
      <c r="E612" t="s">
        <v>13</v>
      </c>
      <c r="F612" t="s">
        <v>2375</v>
      </c>
      <c r="G612" t="s">
        <v>2376</v>
      </c>
      <c r="H612" t="s">
        <v>35</v>
      </c>
      <c r="I612" t="s">
        <v>1437</v>
      </c>
    </row>
    <row r="613" spans="1:11" x14ac:dyDescent="0.25">
      <c r="A613">
        <v>2814899</v>
      </c>
      <c r="B613" t="s">
        <v>2377</v>
      </c>
      <c r="C613">
        <v>2774050</v>
      </c>
      <c r="D613" t="s">
        <v>12</v>
      </c>
      <c r="E613" t="s">
        <v>20</v>
      </c>
      <c r="F613" t="s">
        <v>2378</v>
      </c>
      <c r="H613" t="s">
        <v>35</v>
      </c>
      <c r="I613" t="s">
        <v>2379</v>
      </c>
    </row>
    <row r="614" spans="1:11" x14ac:dyDescent="0.25">
      <c r="A614">
        <v>2814902</v>
      </c>
      <c r="B614" t="s">
        <v>2380</v>
      </c>
      <c r="C614">
        <v>2774053</v>
      </c>
      <c r="D614" t="s">
        <v>12</v>
      </c>
      <c r="E614" t="s">
        <v>20</v>
      </c>
      <c r="F614" t="s">
        <v>2381</v>
      </c>
      <c r="G614" t="s">
        <v>2382</v>
      </c>
      <c r="H614" t="s">
        <v>2383</v>
      </c>
      <c r="I614" t="s">
        <v>2384</v>
      </c>
      <c r="K614" t="s">
        <v>2385</v>
      </c>
    </row>
    <row r="615" spans="1:11" x14ac:dyDescent="0.25">
      <c r="A615">
        <v>2814906</v>
      </c>
      <c r="B615" t="s">
        <v>2386</v>
      </c>
      <c r="C615">
        <v>2774056</v>
      </c>
      <c r="D615" t="s">
        <v>12</v>
      </c>
      <c r="E615" t="s">
        <v>20</v>
      </c>
      <c r="F615" t="s">
        <v>2387</v>
      </c>
      <c r="G615" t="s">
        <v>2388</v>
      </c>
      <c r="H615" t="s">
        <v>35</v>
      </c>
      <c r="I615" t="s">
        <v>341</v>
      </c>
      <c r="K615" t="s">
        <v>2389</v>
      </c>
    </row>
    <row r="616" spans="1:11" x14ac:dyDescent="0.25">
      <c r="A616">
        <v>2814906</v>
      </c>
      <c r="B616" t="s">
        <v>2386</v>
      </c>
      <c r="C616">
        <v>2774058</v>
      </c>
      <c r="D616" t="s">
        <v>12</v>
      </c>
      <c r="E616" t="s">
        <v>13</v>
      </c>
      <c r="F616" t="s">
        <v>2390</v>
      </c>
      <c r="H616" t="s">
        <v>35</v>
      </c>
      <c r="I616" t="s">
        <v>341</v>
      </c>
    </row>
    <row r="617" spans="1:11" x14ac:dyDescent="0.25">
      <c r="A617">
        <v>2815067</v>
      </c>
      <c r="B617" t="s">
        <v>2391</v>
      </c>
      <c r="C617">
        <v>2774232</v>
      </c>
      <c r="D617" t="s">
        <v>58</v>
      </c>
      <c r="E617" t="s">
        <v>20</v>
      </c>
      <c r="F617" t="s">
        <v>2392</v>
      </c>
      <c r="H617" t="s">
        <v>23</v>
      </c>
      <c r="I617" t="s">
        <v>2393</v>
      </c>
    </row>
    <row r="618" spans="1:11" x14ac:dyDescent="0.25">
      <c r="A618">
        <v>2815151</v>
      </c>
      <c r="B618" t="s">
        <v>2394</v>
      </c>
      <c r="C618">
        <v>2774324</v>
      </c>
      <c r="D618" t="s">
        <v>12</v>
      </c>
      <c r="E618" t="s">
        <v>13</v>
      </c>
      <c r="F618" t="s">
        <v>2395</v>
      </c>
      <c r="G618" t="s">
        <v>2396</v>
      </c>
      <c r="H618" t="s">
        <v>2397</v>
      </c>
      <c r="I618" t="s">
        <v>1170</v>
      </c>
    </row>
    <row r="619" spans="1:11" x14ac:dyDescent="0.25">
      <c r="A619">
        <v>2815166</v>
      </c>
      <c r="B619" t="s">
        <v>2398</v>
      </c>
      <c r="C619">
        <v>2774339</v>
      </c>
      <c r="D619" t="s">
        <v>12</v>
      </c>
      <c r="E619" t="s">
        <v>20</v>
      </c>
      <c r="F619" t="s">
        <v>2399</v>
      </c>
      <c r="G619" t="s">
        <v>2400</v>
      </c>
      <c r="H619" t="s">
        <v>329</v>
      </c>
      <c r="I619" t="s">
        <v>427</v>
      </c>
      <c r="J619" t="s">
        <v>2401</v>
      </c>
    </row>
    <row r="620" spans="1:11" x14ac:dyDescent="0.25">
      <c r="A620">
        <v>2815252</v>
      </c>
      <c r="B620" t="s">
        <v>2402</v>
      </c>
      <c r="C620">
        <v>2774431</v>
      </c>
      <c r="D620" t="s">
        <v>26</v>
      </c>
      <c r="E620" t="s">
        <v>20</v>
      </c>
      <c r="F620" t="s">
        <v>2403</v>
      </c>
      <c r="H620" t="s">
        <v>35</v>
      </c>
      <c r="I620" t="s">
        <v>2282</v>
      </c>
    </row>
    <row r="621" spans="1:11" x14ac:dyDescent="0.25">
      <c r="A621">
        <v>2815289</v>
      </c>
      <c r="B621" t="s">
        <v>2404</v>
      </c>
      <c r="C621">
        <v>2774467</v>
      </c>
      <c r="D621" t="s">
        <v>58</v>
      </c>
      <c r="E621" t="s">
        <v>13</v>
      </c>
      <c r="F621" t="s">
        <v>2405</v>
      </c>
      <c r="G621" t="s">
        <v>2406</v>
      </c>
      <c r="H621" t="s">
        <v>329</v>
      </c>
      <c r="I621" t="s">
        <v>1468</v>
      </c>
      <c r="K621" t="s">
        <v>2407</v>
      </c>
    </row>
    <row r="622" spans="1:11" x14ac:dyDescent="0.25">
      <c r="A622">
        <v>2815306</v>
      </c>
      <c r="B622" t="s">
        <v>2408</v>
      </c>
      <c r="C622">
        <v>2774485</v>
      </c>
      <c r="D622" t="s">
        <v>26</v>
      </c>
      <c r="E622" t="s">
        <v>20</v>
      </c>
      <c r="F622" t="s">
        <v>2409</v>
      </c>
      <c r="G622" t="s">
        <v>2410</v>
      </c>
      <c r="H622" t="s">
        <v>2411</v>
      </c>
      <c r="I622" t="s">
        <v>2412</v>
      </c>
    </row>
    <row r="623" spans="1:11" x14ac:dyDescent="0.25">
      <c r="A623">
        <v>2815375</v>
      </c>
      <c r="B623" t="s">
        <v>2413</v>
      </c>
      <c r="C623">
        <v>2774556</v>
      </c>
      <c r="D623" t="s">
        <v>58</v>
      </c>
      <c r="E623" t="s">
        <v>20</v>
      </c>
      <c r="F623" t="s">
        <v>2414</v>
      </c>
      <c r="G623" t="s">
        <v>2415</v>
      </c>
      <c r="H623" t="s">
        <v>2397</v>
      </c>
      <c r="I623" t="s">
        <v>1091</v>
      </c>
      <c r="K623" t="s">
        <v>2416</v>
      </c>
    </row>
    <row r="624" spans="1:11" x14ac:dyDescent="0.25">
      <c r="A624">
        <v>2815432</v>
      </c>
      <c r="B624" t="s">
        <v>2417</v>
      </c>
      <c r="C624">
        <v>2774620</v>
      </c>
      <c r="D624" t="s">
        <v>91</v>
      </c>
      <c r="E624" t="s">
        <v>20</v>
      </c>
      <c r="F624" t="s">
        <v>2418</v>
      </c>
      <c r="H624" t="s">
        <v>2274</v>
      </c>
      <c r="I624" t="s">
        <v>400</v>
      </c>
    </row>
    <row r="625" spans="1:11" x14ac:dyDescent="0.25">
      <c r="A625">
        <v>2815518</v>
      </c>
      <c r="B625" t="s">
        <v>2419</v>
      </c>
      <c r="C625">
        <v>2774709</v>
      </c>
      <c r="D625" t="s">
        <v>184</v>
      </c>
      <c r="E625" t="s">
        <v>20</v>
      </c>
      <c r="F625" t="s">
        <v>2420</v>
      </c>
      <c r="H625" t="s">
        <v>246</v>
      </c>
      <c r="I625" t="s">
        <v>2421</v>
      </c>
    </row>
    <row r="626" spans="1:11" x14ac:dyDescent="0.25">
      <c r="A626">
        <v>2815594</v>
      </c>
      <c r="B626" t="s">
        <v>2422</v>
      </c>
      <c r="C626">
        <v>2774800</v>
      </c>
      <c r="D626" t="s">
        <v>12</v>
      </c>
      <c r="E626" t="s">
        <v>20</v>
      </c>
      <c r="F626" t="s">
        <v>2423</v>
      </c>
      <c r="G626" t="s">
        <v>2424</v>
      </c>
      <c r="H626" t="s">
        <v>45</v>
      </c>
      <c r="I626" t="s">
        <v>341</v>
      </c>
    </row>
    <row r="627" spans="1:11" x14ac:dyDescent="0.25">
      <c r="A627">
        <v>2815617</v>
      </c>
      <c r="B627" t="s">
        <v>2425</v>
      </c>
      <c r="C627">
        <v>2774826</v>
      </c>
      <c r="D627" t="s">
        <v>58</v>
      </c>
      <c r="E627" t="s">
        <v>13</v>
      </c>
      <c r="F627" t="s">
        <v>2426</v>
      </c>
      <c r="G627" t="s">
        <v>2427</v>
      </c>
      <c r="H627" t="s">
        <v>2428</v>
      </c>
      <c r="I627" t="s">
        <v>743</v>
      </c>
    </row>
    <row r="628" spans="1:11" x14ac:dyDescent="0.25">
      <c r="A628">
        <v>2815617</v>
      </c>
      <c r="B628" t="s">
        <v>2425</v>
      </c>
      <c r="C628">
        <v>2787948</v>
      </c>
      <c r="D628" t="s">
        <v>58</v>
      </c>
      <c r="E628" t="s">
        <v>20</v>
      </c>
      <c r="F628" t="s">
        <v>2429</v>
      </c>
      <c r="G628" t="s">
        <v>2430</v>
      </c>
      <c r="H628" t="s">
        <v>2431</v>
      </c>
      <c r="I628" t="s">
        <v>743</v>
      </c>
      <c r="K628" t="s">
        <v>2432</v>
      </c>
    </row>
    <row r="629" spans="1:11" x14ac:dyDescent="0.25">
      <c r="A629">
        <v>2815689</v>
      </c>
      <c r="B629" t="s">
        <v>2433</v>
      </c>
      <c r="C629">
        <v>2774895</v>
      </c>
      <c r="D629" t="s">
        <v>12</v>
      </c>
      <c r="E629" t="s">
        <v>20</v>
      </c>
      <c r="F629" t="s">
        <v>2434</v>
      </c>
      <c r="G629" t="s">
        <v>2435</v>
      </c>
      <c r="H629" t="s">
        <v>35</v>
      </c>
      <c r="I629" t="s">
        <v>1223</v>
      </c>
    </row>
    <row r="630" spans="1:11" x14ac:dyDescent="0.25">
      <c r="A630">
        <v>2815703</v>
      </c>
      <c r="B630" t="s">
        <v>2436</v>
      </c>
      <c r="C630">
        <v>2774910</v>
      </c>
      <c r="D630" t="s">
        <v>12</v>
      </c>
      <c r="E630" t="s">
        <v>13</v>
      </c>
      <c r="F630" t="s">
        <v>2437</v>
      </c>
      <c r="G630" t="s">
        <v>2438</v>
      </c>
      <c r="H630" t="s">
        <v>2439</v>
      </c>
      <c r="I630" t="s">
        <v>1945</v>
      </c>
      <c r="K630" t="s">
        <v>2440</v>
      </c>
    </row>
    <row r="631" spans="1:11" x14ac:dyDescent="0.25">
      <c r="A631">
        <v>2815794</v>
      </c>
      <c r="B631" t="s">
        <v>2441</v>
      </c>
      <c r="C631">
        <v>2775007</v>
      </c>
      <c r="D631" t="s">
        <v>12</v>
      </c>
      <c r="E631" t="s">
        <v>20</v>
      </c>
      <c r="F631" t="s">
        <v>2442</v>
      </c>
      <c r="G631" t="s">
        <v>2443</v>
      </c>
      <c r="H631" t="s">
        <v>246</v>
      </c>
      <c r="I631" t="s">
        <v>2444</v>
      </c>
    </row>
    <row r="632" spans="1:11" x14ac:dyDescent="0.25">
      <c r="A632">
        <v>2815817</v>
      </c>
      <c r="B632" t="s">
        <v>2445</v>
      </c>
      <c r="C632">
        <v>2775030</v>
      </c>
      <c r="D632" t="s">
        <v>58</v>
      </c>
      <c r="E632" t="s">
        <v>20</v>
      </c>
      <c r="F632" t="s">
        <v>2446</v>
      </c>
      <c r="H632" t="s">
        <v>2447</v>
      </c>
      <c r="I632" t="s">
        <v>2448</v>
      </c>
    </row>
    <row r="633" spans="1:11" x14ac:dyDescent="0.25">
      <c r="A633">
        <v>2815874</v>
      </c>
      <c r="B633" t="s">
        <v>2449</v>
      </c>
      <c r="C633">
        <v>2775103</v>
      </c>
      <c r="D633" t="s">
        <v>58</v>
      </c>
      <c r="E633" t="s">
        <v>20</v>
      </c>
      <c r="F633" t="s">
        <v>2450</v>
      </c>
      <c r="G633" t="s">
        <v>2451</v>
      </c>
      <c r="H633" t="s">
        <v>2452</v>
      </c>
      <c r="I633" t="s">
        <v>564</v>
      </c>
    </row>
    <row r="634" spans="1:11" x14ac:dyDescent="0.25">
      <c r="A634">
        <v>2815955</v>
      </c>
      <c r="B634" t="s">
        <v>2453</v>
      </c>
      <c r="C634">
        <v>2775189</v>
      </c>
      <c r="D634" t="s">
        <v>12</v>
      </c>
      <c r="E634" t="s">
        <v>20</v>
      </c>
      <c r="F634" t="s">
        <v>2454</v>
      </c>
      <c r="G634" t="s">
        <v>2455</v>
      </c>
      <c r="H634" t="s">
        <v>35</v>
      </c>
      <c r="I634" t="s">
        <v>2251</v>
      </c>
      <c r="J634" t="s">
        <v>2456</v>
      </c>
    </row>
    <row r="635" spans="1:11" x14ac:dyDescent="0.25">
      <c r="A635">
        <v>2815956</v>
      </c>
      <c r="B635" t="s">
        <v>2457</v>
      </c>
      <c r="C635">
        <v>2775190</v>
      </c>
      <c r="D635" t="s">
        <v>58</v>
      </c>
      <c r="E635" t="s">
        <v>13</v>
      </c>
      <c r="F635" t="s">
        <v>2458</v>
      </c>
      <c r="G635" t="s">
        <v>2459</v>
      </c>
      <c r="H635" t="s">
        <v>2460</v>
      </c>
      <c r="I635" t="s">
        <v>2461</v>
      </c>
    </row>
    <row r="636" spans="1:11" x14ac:dyDescent="0.25">
      <c r="A636">
        <v>2815972</v>
      </c>
      <c r="B636" t="s">
        <v>2462</v>
      </c>
      <c r="C636">
        <v>2775207</v>
      </c>
      <c r="D636" t="s">
        <v>12</v>
      </c>
      <c r="E636" t="s">
        <v>20</v>
      </c>
      <c r="F636" t="s">
        <v>2463</v>
      </c>
      <c r="H636" t="s">
        <v>45</v>
      </c>
      <c r="I636" t="s">
        <v>2464</v>
      </c>
    </row>
    <row r="637" spans="1:11" x14ac:dyDescent="0.25">
      <c r="A637">
        <v>2816047</v>
      </c>
      <c r="B637" t="s">
        <v>2465</v>
      </c>
      <c r="C637">
        <v>2775287</v>
      </c>
      <c r="D637" t="s">
        <v>58</v>
      </c>
      <c r="E637" t="s">
        <v>20</v>
      </c>
      <c r="F637" t="s">
        <v>2466</v>
      </c>
      <c r="G637" t="s">
        <v>2467</v>
      </c>
      <c r="H637" t="s">
        <v>2468</v>
      </c>
      <c r="I637" t="s">
        <v>2469</v>
      </c>
      <c r="J637" t="s">
        <v>2470</v>
      </c>
      <c r="K637" t="s">
        <v>2471</v>
      </c>
    </row>
    <row r="638" spans="1:11" x14ac:dyDescent="0.25">
      <c r="A638">
        <v>2816336</v>
      </c>
      <c r="B638" t="s">
        <v>2472</v>
      </c>
      <c r="C638">
        <v>2775591</v>
      </c>
      <c r="D638" t="s">
        <v>12</v>
      </c>
      <c r="E638" t="s">
        <v>20</v>
      </c>
      <c r="F638" t="s">
        <v>2473</v>
      </c>
      <c r="G638" t="s">
        <v>2474</v>
      </c>
      <c r="H638" t="s">
        <v>2475</v>
      </c>
      <c r="I638" t="s">
        <v>215</v>
      </c>
      <c r="K638" t="s">
        <v>2476</v>
      </c>
    </row>
    <row r="639" spans="1:11" x14ac:dyDescent="0.25">
      <c r="A639">
        <v>2816375</v>
      </c>
      <c r="B639" t="s">
        <v>2477</v>
      </c>
      <c r="C639">
        <v>2775637</v>
      </c>
      <c r="D639" t="s">
        <v>184</v>
      </c>
      <c r="E639" t="s">
        <v>20</v>
      </c>
      <c r="F639" t="s">
        <v>2478</v>
      </c>
      <c r="G639" t="s">
        <v>2479</v>
      </c>
      <c r="H639" t="s">
        <v>2480</v>
      </c>
      <c r="I639" t="s">
        <v>2481</v>
      </c>
    </row>
    <row r="640" spans="1:11" x14ac:dyDescent="0.25">
      <c r="A640">
        <v>2816388</v>
      </c>
      <c r="B640" t="s">
        <v>2482</v>
      </c>
      <c r="C640">
        <v>2775652</v>
      </c>
      <c r="D640" t="s">
        <v>58</v>
      </c>
      <c r="E640" t="s">
        <v>20</v>
      </c>
      <c r="F640" t="s">
        <v>2483</v>
      </c>
      <c r="H640" t="s">
        <v>2484</v>
      </c>
      <c r="I640" t="s">
        <v>182</v>
      </c>
    </row>
    <row r="641" spans="1:11" x14ac:dyDescent="0.25">
      <c r="A641">
        <v>2816393</v>
      </c>
      <c r="B641" t="s">
        <v>2485</v>
      </c>
      <c r="C641">
        <v>2775657</v>
      </c>
      <c r="D641" t="s">
        <v>12</v>
      </c>
      <c r="E641" t="s">
        <v>20</v>
      </c>
      <c r="F641" t="s">
        <v>2486</v>
      </c>
      <c r="H641" t="s">
        <v>552</v>
      </c>
      <c r="I641" t="s">
        <v>2487</v>
      </c>
    </row>
    <row r="642" spans="1:11" x14ac:dyDescent="0.25">
      <c r="A642">
        <v>2816396</v>
      </c>
      <c r="B642" t="s">
        <v>2488</v>
      </c>
      <c r="C642">
        <v>2775660</v>
      </c>
      <c r="D642" t="s">
        <v>58</v>
      </c>
      <c r="E642" t="s">
        <v>13</v>
      </c>
      <c r="F642" t="s">
        <v>2489</v>
      </c>
      <c r="G642" t="s">
        <v>2490</v>
      </c>
      <c r="H642" t="s">
        <v>2491</v>
      </c>
      <c r="I642" t="s">
        <v>761</v>
      </c>
      <c r="J642" t="s">
        <v>2492</v>
      </c>
    </row>
    <row r="643" spans="1:11" x14ac:dyDescent="0.25">
      <c r="A643">
        <v>2816522</v>
      </c>
      <c r="B643" t="s">
        <v>2493</v>
      </c>
      <c r="C643">
        <v>2775794</v>
      </c>
      <c r="D643" t="s">
        <v>12</v>
      </c>
      <c r="E643" t="s">
        <v>20</v>
      </c>
      <c r="F643" t="s">
        <v>2494</v>
      </c>
      <c r="H643" t="s">
        <v>35</v>
      </c>
      <c r="I643" t="s">
        <v>24</v>
      </c>
      <c r="K643" t="s">
        <v>493</v>
      </c>
    </row>
    <row r="644" spans="1:11" x14ac:dyDescent="0.25">
      <c r="A644">
        <v>2816733</v>
      </c>
      <c r="B644" t="s">
        <v>2495</v>
      </c>
      <c r="C644">
        <v>2776024</v>
      </c>
      <c r="D644" t="s">
        <v>184</v>
      </c>
      <c r="E644" t="s">
        <v>20</v>
      </c>
      <c r="F644" t="s">
        <v>2496</v>
      </c>
      <c r="G644" t="s">
        <v>2497</v>
      </c>
      <c r="H644" t="s">
        <v>2498</v>
      </c>
      <c r="I644" t="s">
        <v>2499</v>
      </c>
      <c r="K644" t="s">
        <v>2500</v>
      </c>
    </row>
    <row r="645" spans="1:11" x14ac:dyDescent="0.25">
      <c r="A645">
        <v>2816754</v>
      </c>
      <c r="B645" t="s">
        <v>2501</v>
      </c>
      <c r="C645">
        <v>2776047</v>
      </c>
      <c r="D645" t="s">
        <v>58</v>
      </c>
      <c r="E645" t="s">
        <v>20</v>
      </c>
      <c r="F645" t="s">
        <v>2502</v>
      </c>
      <c r="G645" t="s">
        <v>2503</v>
      </c>
      <c r="H645" t="s">
        <v>2383</v>
      </c>
      <c r="I645" t="s">
        <v>2504</v>
      </c>
    </row>
    <row r="646" spans="1:11" x14ac:dyDescent="0.25">
      <c r="A646">
        <v>2816918</v>
      </c>
      <c r="B646" t="s">
        <v>2505</v>
      </c>
      <c r="C646">
        <v>2776222</v>
      </c>
      <c r="D646" t="s">
        <v>58</v>
      </c>
      <c r="E646" t="s">
        <v>20</v>
      </c>
      <c r="F646" t="s">
        <v>2506</v>
      </c>
      <c r="H646" t="s">
        <v>2507</v>
      </c>
      <c r="I646" t="s">
        <v>2508</v>
      </c>
      <c r="J646" t="s">
        <v>2509</v>
      </c>
    </row>
    <row r="647" spans="1:11" x14ac:dyDescent="0.25">
      <c r="A647">
        <v>2816919</v>
      </c>
      <c r="B647" t="s">
        <v>2510</v>
      </c>
      <c r="C647">
        <v>2776223</v>
      </c>
      <c r="D647" t="s">
        <v>58</v>
      </c>
      <c r="E647" t="s">
        <v>20</v>
      </c>
      <c r="F647" t="s">
        <v>2511</v>
      </c>
      <c r="G647" t="s">
        <v>2512</v>
      </c>
      <c r="H647" t="s">
        <v>167</v>
      </c>
      <c r="I647" t="s">
        <v>526</v>
      </c>
      <c r="K647" t="s">
        <v>2513</v>
      </c>
    </row>
    <row r="648" spans="1:11" x14ac:dyDescent="0.25">
      <c r="A648">
        <v>2816925</v>
      </c>
      <c r="B648" t="s">
        <v>2514</v>
      </c>
      <c r="C648">
        <v>2776229</v>
      </c>
      <c r="D648" t="s">
        <v>12</v>
      </c>
      <c r="E648" t="s">
        <v>20</v>
      </c>
      <c r="F648" t="s">
        <v>2515</v>
      </c>
      <c r="G648" t="s">
        <v>2516</v>
      </c>
      <c r="H648" t="s">
        <v>416</v>
      </c>
      <c r="I648" t="s">
        <v>427</v>
      </c>
      <c r="J648" t="s">
        <v>2517</v>
      </c>
      <c r="K648" t="s">
        <v>2518</v>
      </c>
    </row>
    <row r="649" spans="1:11" x14ac:dyDescent="0.25">
      <c r="A649">
        <v>2816932</v>
      </c>
      <c r="B649" t="s">
        <v>2519</v>
      </c>
      <c r="C649">
        <v>2776236</v>
      </c>
      <c r="D649" t="s">
        <v>58</v>
      </c>
      <c r="E649" t="s">
        <v>13</v>
      </c>
      <c r="F649" t="s">
        <v>2520</v>
      </c>
      <c r="G649" t="s">
        <v>2521</v>
      </c>
      <c r="H649" t="s">
        <v>552</v>
      </c>
      <c r="I649" t="s">
        <v>2522</v>
      </c>
    </row>
    <row r="650" spans="1:11" x14ac:dyDescent="0.25">
      <c r="A650">
        <v>2816964</v>
      </c>
      <c r="B650" t="s">
        <v>2523</v>
      </c>
      <c r="C650">
        <v>2776271</v>
      </c>
      <c r="D650" t="s">
        <v>58</v>
      </c>
      <c r="E650" t="s">
        <v>20</v>
      </c>
      <c r="F650" t="s">
        <v>2524</v>
      </c>
      <c r="G650" t="s">
        <v>2525</v>
      </c>
      <c r="H650" t="s">
        <v>45</v>
      </c>
      <c r="I650" t="s">
        <v>2526</v>
      </c>
    </row>
    <row r="651" spans="1:11" x14ac:dyDescent="0.25">
      <c r="A651">
        <v>2816996</v>
      </c>
      <c r="B651" t="s">
        <v>2527</v>
      </c>
      <c r="C651">
        <v>2776304</v>
      </c>
      <c r="D651" t="s">
        <v>58</v>
      </c>
      <c r="E651" t="s">
        <v>20</v>
      </c>
      <c r="F651" t="s">
        <v>2528</v>
      </c>
      <c r="G651" t="s">
        <v>2529</v>
      </c>
      <c r="H651" t="s">
        <v>775</v>
      </c>
      <c r="I651" t="s">
        <v>1478</v>
      </c>
    </row>
    <row r="652" spans="1:11" x14ac:dyDescent="0.25">
      <c r="A652">
        <v>2817023</v>
      </c>
      <c r="B652" t="s">
        <v>2530</v>
      </c>
      <c r="C652">
        <v>2776331</v>
      </c>
      <c r="D652" t="s">
        <v>12</v>
      </c>
      <c r="E652" t="s">
        <v>20</v>
      </c>
      <c r="F652" t="s">
        <v>2531</v>
      </c>
      <c r="G652" t="s">
        <v>2532</v>
      </c>
      <c r="H652" t="s">
        <v>2533</v>
      </c>
      <c r="I652" t="s">
        <v>770</v>
      </c>
      <c r="J652" t="s">
        <v>2534</v>
      </c>
    </row>
    <row r="653" spans="1:11" x14ac:dyDescent="0.25">
      <c r="A653">
        <v>2817023</v>
      </c>
      <c r="B653" t="s">
        <v>2530</v>
      </c>
      <c r="C653">
        <v>2776332</v>
      </c>
      <c r="D653" t="s">
        <v>12</v>
      </c>
      <c r="E653" t="s">
        <v>20</v>
      </c>
      <c r="F653" t="s">
        <v>2531</v>
      </c>
      <c r="G653" t="s">
        <v>2535</v>
      </c>
      <c r="H653" t="s">
        <v>2533</v>
      </c>
      <c r="I653" t="s">
        <v>770</v>
      </c>
    </row>
    <row r="654" spans="1:11" x14ac:dyDescent="0.25">
      <c r="A654">
        <v>2817036</v>
      </c>
      <c r="B654" t="s">
        <v>2536</v>
      </c>
      <c r="C654">
        <v>2776346</v>
      </c>
      <c r="D654" t="s">
        <v>12</v>
      </c>
      <c r="E654" t="s">
        <v>20</v>
      </c>
      <c r="F654" t="s">
        <v>2537</v>
      </c>
      <c r="G654" t="s">
        <v>2538</v>
      </c>
      <c r="H654" t="s">
        <v>2539</v>
      </c>
      <c r="I654" t="s">
        <v>842</v>
      </c>
    </row>
    <row r="655" spans="1:11" x14ac:dyDescent="0.25">
      <c r="A655">
        <v>2817069</v>
      </c>
      <c r="B655" t="s">
        <v>2540</v>
      </c>
      <c r="C655">
        <v>2776384</v>
      </c>
      <c r="D655" t="s">
        <v>91</v>
      </c>
      <c r="E655" t="s">
        <v>20</v>
      </c>
      <c r="F655" t="s">
        <v>2541</v>
      </c>
      <c r="H655" t="s">
        <v>416</v>
      </c>
      <c r="I655" t="s">
        <v>2542</v>
      </c>
      <c r="K655" t="s">
        <v>2543</v>
      </c>
    </row>
    <row r="656" spans="1:11" x14ac:dyDescent="0.25">
      <c r="A656">
        <v>2817159</v>
      </c>
      <c r="B656" t="s">
        <v>2544</v>
      </c>
      <c r="C656">
        <v>2776490</v>
      </c>
      <c r="D656" t="s">
        <v>58</v>
      </c>
      <c r="E656" t="s">
        <v>20</v>
      </c>
      <c r="F656" t="s">
        <v>2545</v>
      </c>
      <c r="H656" t="s">
        <v>45</v>
      </c>
      <c r="I656" t="s">
        <v>2293</v>
      </c>
    </row>
    <row r="657" spans="1:11" x14ac:dyDescent="0.25">
      <c r="A657">
        <v>2817214</v>
      </c>
      <c r="B657" t="s">
        <v>2546</v>
      </c>
      <c r="C657">
        <v>2776550</v>
      </c>
      <c r="D657" t="s">
        <v>58</v>
      </c>
      <c r="E657" t="s">
        <v>20</v>
      </c>
      <c r="F657" t="s">
        <v>2547</v>
      </c>
      <c r="H657" t="s">
        <v>2548</v>
      </c>
      <c r="I657" t="s">
        <v>2549</v>
      </c>
    </row>
    <row r="658" spans="1:11" x14ac:dyDescent="0.25">
      <c r="A658">
        <v>2817215</v>
      </c>
      <c r="B658" t="s">
        <v>2550</v>
      </c>
      <c r="C658">
        <v>2776551</v>
      </c>
      <c r="D658" t="s">
        <v>12</v>
      </c>
      <c r="E658" t="s">
        <v>20</v>
      </c>
      <c r="F658" t="s">
        <v>2551</v>
      </c>
      <c r="G658" t="s">
        <v>2552</v>
      </c>
      <c r="H658" t="s">
        <v>2553</v>
      </c>
      <c r="I658" t="s">
        <v>609</v>
      </c>
    </row>
    <row r="659" spans="1:11" x14ac:dyDescent="0.25">
      <c r="A659">
        <v>2817215</v>
      </c>
      <c r="B659" t="s">
        <v>2550</v>
      </c>
      <c r="C659">
        <v>2776552</v>
      </c>
      <c r="D659" t="s">
        <v>12</v>
      </c>
      <c r="E659" t="s">
        <v>20</v>
      </c>
      <c r="F659" t="s">
        <v>2554</v>
      </c>
      <c r="G659" t="s">
        <v>2555</v>
      </c>
      <c r="H659" t="s">
        <v>2553</v>
      </c>
      <c r="I659" t="s">
        <v>609</v>
      </c>
    </row>
    <row r="660" spans="1:11" x14ac:dyDescent="0.25">
      <c r="A660">
        <v>2817219</v>
      </c>
      <c r="B660" t="s">
        <v>2556</v>
      </c>
      <c r="C660">
        <v>2776556</v>
      </c>
      <c r="D660" t="s">
        <v>58</v>
      </c>
      <c r="E660" t="s">
        <v>20</v>
      </c>
      <c r="F660" t="s">
        <v>2557</v>
      </c>
      <c r="G660" t="s">
        <v>2558</v>
      </c>
      <c r="H660" t="s">
        <v>45</v>
      </c>
      <c r="I660" t="s">
        <v>2559</v>
      </c>
    </row>
    <row r="661" spans="1:11" x14ac:dyDescent="0.25">
      <c r="A661">
        <v>2817457</v>
      </c>
      <c r="B661" t="s">
        <v>2560</v>
      </c>
      <c r="C661">
        <v>2776816</v>
      </c>
      <c r="D661" t="s">
        <v>12</v>
      </c>
      <c r="E661" t="s">
        <v>20</v>
      </c>
      <c r="F661" t="s">
        <v>2561</v>
      </c>
      <c r="G661" t="s">
        <v>2562</v>
      </c>
      <c r="H661" t="s">
        <v>2332</v>
      </c>
      <c r="I661" t="s">
        <v>2563</v>
      </c>
      <c r="J661" t="s">
        <v>2564</v>
      </c>
      <c r="K661" t="s">
        <v>2565</v>
      </c>
    </row>
    <row r="662" spans="1:11" x14ac:dyDescent="0.25">
      <c r="A662">
        <v>2817457</v>
      </c>
      <c r="B662" t="s">
        <v>2560</v>
      </c>
      <c r="C662">
        <v>2776817</v>
      </c>
      <c r="D662" t="s">
        <v>58</v>
      </c>
      <c r="E662" t="s">
        <v>13</v>
      </c>
      <c r="F662" t="s">
        <v>2566</v>
      </c>
      <c r="G662" t="s">
        <v>2567</v>
      </c>
      <c r="H662" t="s">
        <v>2332</v>
      </c>
      <c r="I662" t="s">
        <v>2563</v>
      </c>
      <c r="J662" t="s">
        <v>2564</v>
      </c>
      <c r="K662" t="s">
        <v>2568</v>
      </c>
    </row>
    <row r="663" spans="1:11" x14ac:dyDescent="0.25">
      <c r="A663">
        <v>2817482</v>
      </c>
      <c r="B663" t="s">
        <v>2569</v>
      </c>
      <c r="C663">
        <v>2776845</v>
      </c>
      <c r="D663" t="s">
        <v>12</v>
      </c>
      <c r="E663" t="s">
        <v>20</v>
      </c>
      <c r="F663" t="s">
        <v>2570</v>
      </c>
      <c r="G663" t="s">
        <v>2571</v>
      </c>
      <c r="H663" t="s">
        <v>2572</v>
      </c>
      <c r="I663" t="s">
        <v>2504</v>
      </c>
      <c r="K663" t="s">
        <v>718</v>
      </c>
    </row>
    <row r="664" spans="1:11" x14ac:dyDescent="0.25">
      <c r="A664">
        <v>2817582</v>
      </c>
      <c r="B664" t="s">
        <v>2573</v>
      </c>
      <c r="C664">
        <v>2776961</v>
      </c>
      <c r="D664" t="s">
        <v>26</v>
      </c>
      <c r="E664" t="s">
        <v>20</v>
      </c>
      <c r="F664" t="s">
        <v>2574</v>
      </c>
      <c r="G664" t="s">
        <v>2575</v>
      </c>
      <c r="H664" t="s">
        <v>416</v>
      </c>
      <c r="I664" t="s">
        <v>40</v>
      </c>
    </row>
    <row r="665" spans="1:11" x14ac:dyDescent="0.25">
      <c r="A665">
        <v>2817589</v>
      </c>
      <c r="B665" t="s">
        <v>2576</v>
      </c>
      <c r="C665">
        <v>2776967</v>
      </c>
      <c r="D665" t="s">
        <v>12</v>
      </c>
      <c r="E665" t="s">
        <v>20</v>
      </c>
      <c r="F665" t="s">
        <v>2577</v>
      </c>
      <c r="H665" t="s">
        <v>23</v>
      </c>
      <c r="I665" t="s">
        <v>2578</v>
      </c>
    </row>
    <row r="666" spans="1:11" x14ac:dyDescent="0.25">
      <c r="A666">
        <v>2817592</v>
      </c>
      <c r="B666" t="s">
        <v>2579</v>
      </c>
      <c r="C666">
        <v>2776970</v>
      </c>
      <c r="D666" t="s">
        <v>91</v>
      </c>
      <c r="E666" t="s">
        <v>20</v>
      </c>
      <c r="F666" t="s">
        <v>2580</v>
      </c>
      <c r="H666" t="s">
        <v>2581</v>
      </c>
      <c r="I666" t="s">
        <v>2582</v>
      </c>
    </row>
    <row r="667" spans="1:11" x14ac:dyDescent="0.25">
      <c r="A667">
        <v>2817637</v>
      </c>
      <c r="B667" t="s">
        <v>2583</v>
      </c>
      <c r="C667">
        <v>2777014</v>
      </c>
      <c r="D667" t="s">
        <v>310</v>
      </c>
      <c r="E667" t="s">
        <v>20</v>
      </c>
      <c r="F667" t="s">
        <v>2584</v>
      </c>
      <c r="H667" t="s">
        <v>80</v>
      </c>
      <c r="I667" t="s">
        <v>2585</v>
      </c>
      <c r="J667" t="s">
        <v>2586</v>
      </c>
    </row>
    <row r="668" spans="1:11" x14ac:dyDescent="0.25">
      <c r="A668">
        <v>2817670</v>
      </c>
      <c r="B668" t="s">
        <v>2587</v>
      </c>
      <c r="C668">
        <v>2777048</v>
      </c>
      <c r="D668" t="s">
        <v>12</v>
      </c>
      <c r="E668" t="s">
        <v>20</v>
      </c>
      <c r="F668" t="s">
        <v>2588</v>
      </c>
      <c r="G668" t="s">
        <v>2589</v>
      </c>
      <c r="H668" t="s">
        <v>2590</v>
      </c>
      <c r="I668" t="s">
        <v>1478</v>
      </c>
      <c r="K668" t="s">
        <v>2591</v>
      </c>
    </row>
    <row r="669" spans="1:11" x14ac:dyDescent="0.25">
      <c r="A669">
        <v>2817887</v>
      </c>
      <c r="B669" t="s">
        <v>2592</v>
      </c>
      <c r="C669">
        <v>2777282</v>
      </c>
      <c r="D669" t="s">
        <v>91</v>
      </c>
      <c r="E669" t="s">
        <v>20</v>
      </c>
      <c r="F669" t="s">
        <v>2593</v>
      </c>
      <c r="H669" t="s">
        <v>2594</v>
      </c>
      <c r="I669" t="s">
        <v>2595</v>
      </c>
    </row>
    <row r="670" spans="1:11" x14ac:dyDescent="0.25">
      <c r="A670">
        <v>2817933</v>
      </c>
      <c r="B670" t="s">
        <v>2596</v>
      </c>
      <c r="C670">
        <v>2777326</v>
      </c>
      <c r="D670" t="s">
        <v>58</v>
      </c>
      <c r="E670" t="s">
        <v>13</v>
      </c>
      <c r="F670" t="s">
        <v>2597</v>
      </c>
      <c r="G670" t="s">
        <v>2598</v>
      </c>
      <c r="H670" t="s">
        <v>329</v>
      </c>
      <c r="I670" t="s">
        <v>761</v>
      </c>
    </row>
    <row r="671" spans="1:11" x14ac:dyDescent="0.25">
      <c r="A671">
        <v>2817990</v>
      </c>
      <c r="B671" t="s">
        <v>2599</v>
      </c>
      <c r="C671">
        <v>2777387</v>
      </c>
      <c r="D671" t="s">
        <v>12</v>
      </c>
      <c r="E671" t="s">
        <v>20</v>
      </c>
      <c r="F671" t="s">
        <v>2600</v>
      </c>
      <c r="G671" t="s">
        <v>2601</v>
      </c>
      <c r="H671" t="s">
        <v>2602</v>
      </c>
      <c r="I671" t="s">
        <v>2603</v>
      </c>
      <c r="J671" t="s">
        <v>2604</v>
      </c>
    </row>
    <row r="672" spans="1:11" x14ac:dyDescent="0.25">
      <c r="A672">
        <v>2818051</v>
      </c>
      <c r="B672" t="s">
        <v>2605</v>
      </c>
      <c r="C672">
        <v>2777453</v>
      </c>
      <c r="D672" t="s">
        <v>58</v>
      </c>
      <c r="E672" t="s">
        <v>13</v>
      </c>
      <c r="F672" t="s">
        <v>2606</v>
      </c>
      <c r="G672" t="s">
        <v>2607</v>
      </c>
      <c r="H672" t="s">
        <v>329</v>
      </c>
      <c r="I672" t="s">
        <v>612</v>
      </c>
    </row>
    <row r="673" spans="1:11" x14ac:dyDescent="0.25">
      <c r="A673">
        <v>2818119</v>
      </c>
      <c r="B673" t="s">
        <v>2608</v>
      </c>
      <c r="C673">
        <v>2777527</v>
      </c>
      <c r="D673" t="s">
        <v>12</v>
      </c>
      <c r="E673" t="s">
        <v>20</v>
      </c>
      <c r="F673" t="s">
        <v>2609</v>
      </c>
      <c r="G673" t="s">
        <v>2610</v>
      </c>
      <c r="H673" t="s">
        <v>2611</v>
      </c>
      <c r="I673" t="s">
        <v>1989</v>
      </c>
    </row>
    <row r="674" spans="1:11" x14ac:dyDescent="0.25">
      <c r="A674">
        <v>2818119</v>
      </c>
      <c r="B674" t="s">
        <v>2608</v>
      </c>
      <c r="C674">
        <v>2777528</v>
      </c>
      <c r="D674" t="s">
        <v>12</v>
      </c>
      <c r="E674" t="s">
        <v>20</v>
      </c>
      <c r="F674" t="s">
        <v>2612</v>
      </c>
      <c r="G674" t="s">
        <v>2613</v>
      </c>
      <c r="H674" t="s">
        <v>2614</v>
      </c>
      <c r="I674" t="s">
        <v>1989</v>
      </c>
    </row>
    <row r="675" spans="1:11" x14ac:dyDescent="0.25">
      <c r="A675">
        <v>2818246</v>
      </c>
      <c r="B675" t="s">
        <v>2615</v>
      </c>
      <c r="C675">
        <v>2777662</v>
      </c>
      <c r="D675" t="s">
        <v>12</v>
      </c>
      <c r="E675" t="s">
        <v>20</v>
      </c>
      <c r="F675" t="s">
        <v>2616</v>
      </c>
      <c r="G675" t="s">
        <v>2617</v>
      </c>
      <c r="H675" t="s">
        <v>2618</v>
      </c>
      <c r="I675" t="s">
        <v>842</v>
      </c>
      <c r="J675" t="s">
        <v>2619</v>
      </c>
      <c r="K675" t="s">
        <v>2620</v>
      </c>
    </row>
    <row r="676" spans="1:11" x14ac:dyDescent="0.25">
      <c r="A676">
        <v>2818504</v>
      </c>
      <c r="B676" t="s">
        <v>2621</v>
      </c>
      <c r="C676">
        <v>2777940</v>
      </c>
      <c r="D676" t="s">
        <v>58</v>
      </c>
      <c r="E676" t="s">
        <v>20</v>
      </c>
      <c r="F676" t="s">
        <v>2622</v>
      </c>
      <c r="G676" t="s">
        <v>2623</v>
      </c>
      <c r="H676" t="s">
        <v>45</v>
      </c>
      <c r="I676" t="s">
        <v>781</v>
      </c>
    </row>
    <row r="677" spans="1:11" x14ac:dyDescent="0.25">
      <c r="A677">
        <v>2818520</v>
      </c>
      <c r="B677" t="s">
        <v>2624</v>
      </c>
      <c r="C677">
        <v>2777958</v>
      </c>
      <c r="D677" t="s">
        <v>58</v>
      </c>
      <c r="E677" t="s">
        <v>20</v>
      </c>
      <c r="F677" t="s">
        <v>2625</v>
      </c>
      <c r="G677" t="s">
        <v>2626</v>
      </c>
      <c r="H677" t="s">
        <v>80</v>
      </c>
      <c r="I677" t="s">
        <v>2627</v>
      </c>
      <c r="J677" t="s">
        <v>2628</v>
      </c>
    </row>
    <row r="678" spans="1:11" x14ac:dyDescent="0.25">
      <c r="A678">
        <v>2818579</v>
      </c>
      <c r="B678" t="s">
        <v>2629</v>
      </c>
      <c r="C678">
        <v>2778017</v>
      </c>
      <c r="D678" t="s">
        <v>12</v>
      </c>
      <c r="E678" t="s">
        <v>20</v>
      </c>
      <c r="F678" t="s">
        <v>2630</v>
      </c>
      <c r="G678" t="s">
        <v>2631</v>
      </c>
      <c r="H678" t="s">
        <v>2632</v>
      </c>
      <c r="I678" t="s">
        <v>377</v>
      </c>
    </row>
    <row r="679" spans="1:11" x14ac:dyDescent="0.25">
      <c r="A679">
        <v>2818614</v>
      </c>
      <c r="B679" t="s">
        <v>2633</v>
      </c>
      <c r="C679">
        <v>2778063</v>
      </c>
      <c r="D679" t="s">
        <v>91</v>
      </c>
      <c r="E679" t="s">
        <v>20</v>
      </c>
      <c r="F679" t="s">
        <v>2634</v>
      </c>
      <c r="H679" t="s">
        <v>1372</v>
      </c>
      <c r="I679" t="s">
        <v>2635</v>
      </c>
      <c r="J679" t="s">
        <v>2636</v>
      </c>
    </row>
    <row r="680" spans="1:11" x14ac:dyDescent="0.25">
      <c r="A680">
        <v>2818614</v>
      </c>
      <c r="B680" t="s">
        <v>2633</v>
      </c>
      <c r="C680">
        <v>2803333</v>
      </c>
      <c r="D680" t="s">
        <v>91</v>
      </c>
      <c r="E680" t="s">
        <v>20</v>
      </c>
      <c r="F680" t="s">
        <v>2637</v>
      </c>
      <c r="H680" t="s">
        <v>1372</v>
      </c>
      <c r="I680" t="s">
        <v>2635</v>
      </c>
      <c r="J680" t="s">
        <v>2638</v>
      </c>
    </row>
    <row r="681" spans="1:11" x14ac:dyDescent="0.25">
      <c r="A681">
        <v>2818640</v>
      </c>
      <c r="B681" t="s">
        <v>2639</v>
      </c>
      <c r="C681">
        <v>2778093</v>
      </c>
      <c r="D681" t="s">
        <v>58</v>
      </c>
      <c r="E681" t="s">
        <v>13</v>
      </c>
      <c r="F681" t="s">
        <v>2640</v>
      </c>
      <c r="H681" t="s">
        <v>552</v>
      </c>
      <c r="I681" t="s">
        <v>24</v>
      </c>
    </row>
    <row r="682" spans="1:11" x14ac:dyDescent="0.25">
      <c r="A682">
        <v>2818643</v>
      </c>
      <c r="B682" t="s">
        <v>2641</v>
      </c>
      <c r="C682">
        <v>2778096</v>
      </c>
      <c r="D682" t="s">
        <v>58</v>
      </c>
      <c r="E682" t="s">
        <v>13</v>
      </c>
      <c r="F682" t="s">
        <v>2642</v>
      </c>
      <c r="G682" t="s">
        <v>2643</v>
      </c>
      <c r="H682" t="s">
        <v>200</v>
      </c>
      <c r="I682" t="s">
        <v>427</v>
      </c>
    </row>
    <row r="683" spans="1:11" x14ac:dyDescent="0.25">
      <c r="A683">
        <v>2818785</v>
      </c>
      <c r="B683" t="s">
        <v>2644</v>
      </c>
      <c r="C683">
        <v>2778252</v>
      </c>
      <c r="D683" t="s">
        <v>91</v>
      </c>
      <c r="E683" t="s">
        <v>20</v>
      </c>
      <c r="F683" t="s">
        <v>2645</v>
      </c>
      <c r="G683" t="s">
        <v>2646</v>
      </c>
      <c r="H683" t="s">
        <v>2647</v>
      </c>
      <c r="I683" t="s">
        <v>2251</v>
      </c>
      <c r="K683" t="s">
        <v>2648</v>
      </c>
    </row>
    <row r="684" spans="1:11" x14ac:dyDescent="0.25">
      <c r="A684">
        <v>2818795</v>
      </c>
      <c r="B684" t="s">
        <v>2649</v>
      </c>
      <c r="C684">
        <v>2778262</v>
      </c>
      <c r="D684" t="s">
        <v>184</v>
      </c>
      <c r="E684" t="s">
        <v>20</v>
      </c>
      <c r="F684" t="s">
        <v>2650</v>
      </c>
      <c r="H684" t="s">
        <v>167</v>
      </c>
      <c r="I684" t="s">
        <v>1550</v>
      </c>
    </row>
    <row r="685" spans="1:11" x14ac:dyDescent="0.25">
      <c r="A685">
        <v>2818798</v>
      </c>
      <c r="B685" t="s">
        <v>2651</v>
      </c>
      <c r="C685">
        <v>2778265</v>
      </c>
      <c r="D685">
        <v>0</v>
      </c>
      <c r="E685" t="s">
        <v>20</v>
      </c>
      <c r="F685" t="s">
        <v>2652</v>
      </c>
      <c r="H685" t="s">
        <v>45</v>
      </c>
      <c r="I685" t="s">
        <v>2653</v>
      </c>
    </row>
    <row r="686" spans="1:11" x14ac:dyDescent="0.25">
      <c r="A686">
        <v>2818803</v>
      </c>
      <c r="B686" t="s">
        <v>2654</v>
      </c>
      <c r="C686">
        <v>2778271</v>
      </c>
      <c r="D686" t="s">
        <v>12</v>
      </c>
      <c r="E686" t="s">
        <v>20</v>
      </c>
      <c r="F686" t="s">
        <v>2655</v>
      </c>
      <c r="G686" t="s">
        <v>2656</v>
      </c>
      <c r="H686" t="s">
        <v>222</v>
      </c>
      <c r="I686" t="s">
        <v>2657</v>
      </c>
      <c r="J686" t="s">
        <v>2658</v>
      </c>
      <c r="K686" t="s">
        <v>2659</v>
      </c>
    </row>
    <row r="687" spans="1:11" x14ac:dyDescent="0.25">
      <c r="A687">
        <v>2818808</v>
      </c>
      <c r="B687" t="s">
        <v>2660</v>
      </c>
      <c r="C687">
        <v>2778277</v>
      </c>
      <c r="D687" t="s">
        <v>58</v>
      </c>
      <c r="E687" t="s">
        <v>20</v>
      </c>
      <c r="F687" t="s">
        <v>2661</v>
      </c>
      <c r="G687" t="s">
        <v>2662</v>
      </c>
      <c r="H687" t="s">
        <v>2663</v>
      </c>
      <c r="I687" t="s">
        <v>2384</v>
      </c>
      <c r="J687" t="s">
        <v>2664</v>
      </c>
    </row>
    <row r="688" spans="1:11" x14ac:dyDescent="0.25">
      <c r="A688">
        <v>2818895</v>
      </c>
      <c r="B688" t="s">
        <v>2665</v>
      </c>
      <c r="C688">
        <v>2778371</v>
      </c>
      <c r="D688" t="s">
        <v>12</v>
      </c>
      <c r="E688" t="s">
        <v>13</v>
      </c>
      <c r="F688" t="s">
        <v>2666</v>
      </c>
      <c r="G688" t="s">
        <v>2667</v>
      </c>
      <c r="H688" t="s">
        <v>45</v>
      </c>
      <c r="I688" t="s">
        <v>2668</v>
      </c>
    </row>
    <row r="689" spans="1:11" x14ac:dyDescent="0.25">
      <c r="A689">
        <v>2818911</v>
      </c>
      <c r="B689" t="s">
        <v>2669</v>
      </c>
      <c r="C689">
        <v>2778393</v>
      </c>
      <c r="D689" t="s">
        <v>12</v>
      </c>
      <c r="E689" t="s">
        <v>20</v>
      </c>
      <c r="F689" t="s">
        <v>2670</v>
      </c>
      <c r="G689" t="s">
        <v>2671</v>
      </c>
      <c r="H689" t="s">
        <v>210</v>
      </c>
      <c r="I689" t="s">
        <v>2672</v>
      </c>
      <c r="J689" t="s">
        <v>2673</v>
      </c>
    </row>
    <row r="690" spans="1:11" x14ac:dyDescent="0.25">
      <c r="A690">
        <v>2818925</v>
      </c>
      <c r="B690" t="s">
        <v>2674</v>
      </c>
      <c r="C690">
        <v>2778408</v>
      </c>
      <c r="D690" t="s">
        <v>91</v>
      </c>
      <c r="E690" t="s">
        <v>13</v>
      </c>
      <c r="F690" t="s">
        <v>2675</v>
      </c>
      <c r="G690" t="s">
        <v>2676</v>
      </c>
      <c r="H690" t="s">
        <v>35</v>
      </c>
      <c r="I690" t="s">
        <v>756</v>
      </c>
    </row>
    <row r="691" spans="1:11" x14ac:dyDescent="0.25">
      <c r="A691">
        <v>2819118</v>
      </c>
      <c r="B691" t="s">
        <v>2677</v>
      </c>
      <c r="C691">
        <v>2778606</v>
      </c>
      <c r="D691" t="s">
        <v>58</v>
      </c>
      <c r="E691" t="s">
        <v>20</v>
      </c>
      <c r="F691" t="s">
        <v>2678</v>
      </c>
      <c r="G691" t="s">
        <v>2679</v>
      </c>
      <c r="H691" t="s">
        <v>1332</v>
      </c>
      <c r="I691" t="s">
        <v>2680</v>
      </c>
    </row>
    <row r="692" spans="1:11" x14ac:dyDescent="0.25">
      <c r="A692">
        <v>2819179</v>
      </c>
      <c r="B692" t="s">
        <v>2681</v>
      </c>
      <c r="C692">
        <v>2778672</v>
      </c>
      <c r="D692" t="s">
        <v>12</v>
      </c>
      <c r="E692" t="s">
        <v>20</v>
      </c>
      <c r="F692" t="s">
        <v>2682</v>
      </c>
      <c r="G692" t="s">
        <v>2683</v>
      </c>
      <c r="H692" t="s">
        <v>775</v>
      </c>
      <c r="I692" t="s">
        <v>2684</v>
      </c>
      <c r="K692" t="s">
        <v>2685</v>
      </c>
    </row>
    <row r="693" spans="1:11" x14ac:dyDescent="0.25">
      <c r="A693">
        <v>2819253</v>
      </c>
      <c r="B693" t="s">
        <v>2686</v>
      </c>
      <c r="C693">
        <v>2778754</v>
      </c>
      <c r="D693" t="s">
        <v>12</v>
      </c>
      <c r="E693" t="s">
        <v>20</v>
      </c>
      <c r="F693" t="s">
        <v>2687</v>
      </c>
      <c r="G693" t="s">
        <v>2688</v>
      </c>
      <c r="H693" t="s">
        <v>35</v>
      </c>
      <c r="I693" t="s">
        <v>1213</v>
      </c>
    </row>
    <row r="694" spans="1:11" x14ac:dyDescent="0.25">
      <c r="A694">
        <v>2819422</v>
      </c>
      <c r="B694" t="s">
        <v>2689</v>
      </c>
      <c r="C694">
        <v>2778940</v>
      </c>
      <c r="D694" t="s">
        <v>58</v>
      </c>
      <c r="E694" t="s">
        <v>20</v>
      </c>
      <c r="F694" t="s">
        <v>2690</v>
      </c>
      <c r="H694" t="s">
        <v>35</v>
      </c>
      <c r="I694" t="s">
        <v>2691</v>
      </c>
    </row>
    <row r="695" spans="1:11" x14ac:dyDescent="0.25">
      <c r="A695">
        <v>2819435</v>
      </c>
      <c r="B695" t="s">
        <v>2692</v>
      </c>
      <c r="C695">
        <v>2778956</v>
      </c>
      <c r="D695" t="s">
        <v>58</v>
      </c>
      <c r="E695" t="s">
        <v>13</v>
      </c>
      <c r="F695" t="s">
        <v>2693</v>
      </c>
      <c r="G695" t="s">
        <v>2694</v>
      </c>
      <c r="H695" t="s">
        <v>2695</v>
      </c>
      <c r="I695" t="s">
        <v>2696</v>
      </c>
      <c r="J695" t="s">
        <v>2697</v>
      </c>
      <c r="K695" t="s">
        <v>2698</v>
      </c>
    </row>
    <row r="696" spans="1:11" x14ac:dyDescent="0.25">
      <c r="A696">
        <v>2819462</v>
      </c>
      <c r="B696" t="s">
        <v>2699</v>
      </c>
      <c r="C696">
        <v>2778985</v>
      </c>
      <c r="D696" t="s">
        <v>58</v>
      </c>
      <c r="E696" t="s">
        <v>20</v>
      </c>
      <c r="F696" t="s">
        <v>2700</v>
      </c>
      <c r="G696" t="s">
        <v>2701</v>
      </c>
      <c r="H696" t="s">
        <v>2702</v>
      </c>
      <c r="I696" t="s">
        <v>756</v>
      </c>
      <c r="K696" t="s">
        <v>2703</v>
      </c>
    </row>
    <row r="697" spans="1:11" x14ac:dyDescent="0.25">
      <c r="A697">
        <v>2819539</v>
      </c>
      <c r="B697" t="s">
        <v>2704</v>
      </c>
      <c r="C697">
        <v>2779067</v>
      </c>
      <c r="D697" t="s">
        <v>12</v>
      </c>
      <c r="E697" t="s">
        <v>20</v>
      </c>
      <c r="F697" t="s">
        <v>2705</v>
      </c>
      <c r="G697" t="s">
        <v>2706</v>
      </c>
      <c r="H697" t="s">
        <v>372</v>
      </c>
      <c r="I697" t="s">
        <v>2707</v>
      </c>
    </row>
    <row r="698" spans="1:11" x14ac:dyDescent="0.25">
      <c r="A698">
        <v>2819713</v>
      </c>
      <c r="B698" t="s">
        <v>2708</v>
      </c>
      <c r="C698">
        <v>2779261</v>
      </c>
      <c r="D698" t="s">
        <v>58</v>
      </c>
      <c r="E698" t="s">
        <v>20</v>
      </c>
      <c r="F698" t="s">
        <v>2709</v>
      </c>
      <c r="G698" t="s">
        <v>2710</v>
      </c>
      <c r="H698" t="s">
        <v>2711</v>
      </c>
      <c r="I698" t="s">
        <v>946</v>
      </c>
      <c r="K698" t="s">
        <v>2712</v>
      </c>
    </row>
    <row r="699" spans="1:11" x14ac:dyDescent="0.25">
      <c r="A699">
        <v>2819735</v>
      </c>
      <c r="B699" t="s">
        <v>2713</v>
      </c>
      <c r="C699">
        <v>2779285</v>
      </c>
      <c r="D699" t="s">
        <v>12</v>
      </c>
      <c r="E699" t="s">
        <v>20</v>
      </c>
      <c r="F699" t="s">
        <v>2714</v>
      </c>
      <c r="G699" t="s">
        <v>2715</v>
      </c>
      <c r="H699" t="s">
        <v>35</v>
      </c>
      <c r="I699" t="s">
        <v>2211</v>
      </c>
      <c r="K699" t="s">
        <v>2716</v>
      </c>
    </row>
    <row r="700" spans="1:11" x14ac:dyDescent="0.25">
      <c r="A700">
        <v>2819763</v>
      </c>
      <c r="B700" t="s">
        <v>2717</v>
      </c>
      <c r="C700">
        <v>2779319</v>
      </c>
      <c r="D700" t="s">
        <v>12</v>
      </c>
      <c r="E700" t="s">
        <v>20</v>
      </c>
      <c r="F700" t="s">
        <v>2718</v>
      </c>
      <c r="G700" t="s">
        <v>2719</v>
      </c>
      <c r="H700" t="s">
        <v>35</v>
      </c>
      <c r="I700" t="s">
        <v>2720</v>
      </c>
    </row>
    <row r="701" spans="1:11" x14ac:dyDescent="0.25">
      <c r="A701">
        <v>2819804</v>
      </c>
      <c r="B701" t="s">
        <v>2721</v>
      </c>
      <c r="C701">
        <v>2779360</v>
      </c>
      <c r="D701" t="s">
        <v>47</v>
      </c>
      <c r="E701" t="s">
        <v>20</v>
      </c>
      <c r="F701" t="s">
        <v>2722</v>
      </c>
      <c r="H701" t="s">
        <v>2723</v>
      </c>
      <c r="I701" t="s">
        <v>564</v>
      </c>
      <c r="K701" t="s">
        <v>2724</v>
      </c>
    </row>
    <row r="702" spans="1:11" x14ac:dyDescent="0.25">
      <c r="A702">
        <v>2819853</v>
      </c>
      <c r="B702" t="s">
        <v>2725</v>
      </c>
      <c r="C702">
        <v>2779409</v>
      </c>
      <c r="D702" t="s">
        <v>58</v>
      </c>
      <c r="E702" t="s">
        <v>20</v>
      </c>
      <c r="F702" t="s">
        <v>2726</v>
      </c>
      <c r="G702" t="s">
        <v>2727</v>
      </c>
      <c r="H702" t="s">
        <v>2663</v>
      </c>
      <c r="I702" t="s">
        <v>2728</v>
      </c>
    </row>
    <row r="703" spans="1:11" x14ac:dyDescent="0.25">
      <c r="A703">
        <v>2819936</v>
      </c>
      <c r="B703" t="s">
        <v>2729</v>
      </c>
      <c r="C703">
        <v>2779504</v>
      </c>
      <c r="D703" t="s">
        <v>58</v>
      </c>
      <c r="E703" t="s">
        <v>20</v>
      </c>
      <c r="F703" t="s">
        <v>2730</v>
      </c>
      <c r="G703" t="s">
        <v>2731</v>
      </c>
      <c r="H703" t="s">
        <v>35</v>
      </c>
      <c r="I703" t="s">
        <v>761</v>
      </c>
    </row>
    <row r="704" spans="1:11" x14ac:dyDescent="0.25">
      <c r="A704">
        <v>2819997</v>
      </c>
      <c r="B704" t="s">
        <v>2732</v>
      </c>
      <c r="C704">
        <v>2779569</v>
      </c>
      <c r="D704" t="s">
        <v>58</v>
      </c>
      <c r="E704" t="s">
        <v>13</v>
      </c>
      <c r="F704" t="s">
        <v>2733</v>
      </c>
      <c r="H704" t="s">
        <v>2734</v>
      </c>
      <c r="I704" t="s">
        <v>2735</v>
      </c>
    </row>
    <row r="705" spans="1:11" x14ac:dyDescent="0.25">
      <c r="A705">
        <v>2820042</v>
      </c>
      <c r="B705" t="s">
        <v>2736</v>
      </c>
      <c r="C705">
        <v>2779620</v>
      </c>
      <c r="D705" t="s">
        <v>12</v>
      </c>
      <c r="E705" t="s">
        <v>20</v>
      </c>
      <c r="F705" t="s">
        <v>2737</v>
      </c>
      <c r="G705" t="s">
        <v>2738</v>
      </c>
      <c r="H705" t="s">
        <v>45</v>
      </c>
      <c r="I705" t="s">
        <v>770</v>
      </c>
      <c r="K705" t="s">
        <v>2739</v>
      </c>
    </row>
    <row r="706" spans="1:11" x14ac:dyDescent="0.25">
      <c r="A706">
        <v>2820042</v>
      </c>
      <c r="B706" t="s">
        <v>2736</v>
      </c>
      <c r="C706">
        <v>2779621</v>
      </c>
      <c r="D706" t="s">
        <v>12</v>
      </c>
      <c r="E706" t="s">
        <v>13</v>
      </c>
      <c r="F706" t="s">
        <v>2740</v>
      </c>
      <c r="G706" t="s">
        <v>2741</v>
      </c>
      <c r="H706" t="s">
        <v>45</v>
      </c>
      <c r="I706" t="s">
        <v>770</v>
      </c>
    </row>
    <row r="707" spans="1:11" x14ac:dyDescent="0.25">
      <c r="A707">
        <v>2820044</v>
      </c>
      <c r="B707" t="s">
        <v>2742</v>
      </c>
      <c r="C707">
        <v>2779624</v>
      </c>
      <c r="D707" t="s">
        <v>12</v>
      </c>
      <c r="E707" t="s">
        <v>20</v>
      </c>
      <c r="F707" t="s">
        <v>2743</v>
      </c>
      <c r="G707" t="s">
        <v>2744</v>
      </c>
      <c r="H707" t="s">
        <v>2745</v>
      </c>
      <c r="I707" t="s">
        <v>2746</v>
      </c>
      <c r="J707" t="s">
        <v>2747</v>
      </c>
      <c r="K707" t="s">
        <v>2748</v>
      </c>
    </row>
    <row r="708" spans="1:11" x14ac:dyDescent="0.25">
      <c r="A708">
        <v>2820086</v>
      </c>
      <c r="B708" t="s">
        <v>2749</v>
      </c>
      <c r="C708">
        <v>2779671</v>
      </c>
      <c r="D708" t="s">
        <v>12</v>
      </c>
      <c r="E708" t="s">
        <v>13</v>
      </c>
      <c r="F708" t="s">
        <v>2750</v>
      </c>
      <c r="H708" t="s">
        <v>2751</v>
      </c>
      <c r="I708" t="s">
        <v>436</v>
      </c>
    </row>
    <row r="709" spans="1:11" x14ac:dyDescent="0.25">
      <c r="A709">
        <v>2820125</v>
      </c>
      <c r="B709" t="s">
        <v>2752</v>
      </c>
      <c r="C709">
        <v>2779712</v>
      </c>
      <c r="D709" t="s">
        <v>12</v>
      </c>
      <c r="E709" t="s">
        <v>20</v>
      </c>
      <c r="F709" t="s">
        <v>2753</v>
      </c>
      <c r="H709" t="s">
        <v>128</v>
      </c>
      <c r="I709" t="s">
        <v>2754</v>
      </c>
    </row>
    <row r="710" spans="1:11" x14ac:dyDescent="0.25">
      <c r="A710">
        <v>2820125</v>
      </c>
      <c r="B710" t="s">
        <v>2752</v>
      </c>
      <c r="C710">
        <v>2779791</v>
      </c>
      <c r="D710">
        <v>0</v>
      </c>
      <c r="E710" t="s">
        <v>310</v>
      </c>
      <c r="F710" t="s">
        <v>2753</v>
      </c>
      <c r="H710" t="s">
        <v>128</v>
      </c>
      <c r="I710" t="s">
        <v>2754</v>
      </c>
    </row>
    <row r="711" spans="1:11" x14ac:dyDescent="0.25">
      <c r="A711">
        <v>2820177</v>
      </c>
      <c r="B711" t="s">
        <v>2755</v>
      </c>
      <c r="C711">
        <v>2779773</v>
      </c>
      <c r="D711" t="s">
        <v>12</v>
      </c>
      <c r="E711" t="s">
        <v>20</v>
      </c>
      <c r="F711" t="s">
        <v>2756</v>
      </c>
      <c r="G711" t="s">
        <v>2757</v>
      </c>
      <c r="H711" t="s">
        <v>2758</v>
      </c>
      <c r="I711" t="s">
        <v>24</v>
      </c>
    </row>
    <row r="712" spans="1:11" x14ac:dyDescent="0.25">
      <c r="A712">
        <v>2820182</v>
      </c>
      <c r="B712" t="s">
        <v>2759</v>
      </c>
      <c r="C712">
        <v>2779782</v>
      </c>
      <c r="D712" t="s">
        <v>91</v>
      </c>
      <c r="E712" t="s">
        <v>20</v>
      </c>
      <c r="F712" t="s">
        <v>2760</v>
      </c>
      <c r="G712" t="s">
        <v>2761</v>
      </c>
      <c r="H712" t="s">
        <v>210</v>
      </c>
      <c r="I712" t="s">
        <v>2728</v>
      </c>
    </row>
    <row r="713" spans="1:11" x14ac:dyDescent="0.25">
      <c r="A713">
        <v>2820191</v>
      </c>
      <c r="B713" t="s">
        <v>2762</v>
      </c>
      <c r="C713">
        <v>2779794</v>
      </c>
      <c r="D713" t="s">
        <v>12</v>
      </c>
      <c r="E713" t="s">
        <v>20</v>
      </c>
      <c r="F713" t="s">
        <v>2763</v>
      </c>
      <c r="G713" t="s">
        <v>2764</v>
      </c>
      <c r="H713" t="s">
        <v>2765</v>
      </c>
      <c r="I713" t="s">
        <v>2766</v>
      </c>
      <c r="K713" t="s">
        <v>2767</v>
      </c>
    </row>
    <row r="714" spans="1:11" x14ac:dyDescent="0.25">
      <c r="A714">
        <v>2820202</v>
      </c>
      <c r="B714" t="s">
        <v>2768</v>
      </c>
      <c r="C714">
        <v>2779806</v>
      </c>
      <c r="D714" t="s">
        <v>12</v>
      </c>
      <c r="E714" t="s">
        <v>20</v>
      </c>
      <c r="F714" t="s">
        <v>2769</v>
      </c>
      <c r="G714" t="s">
        <v>2770</v>
      </c>
      <c r="H714" t="s">
        <v>841</v>
      </c>
      <c r="I714" t="s">
        <v>2771</v>
      </c>
    </row>
    <row r="715" spans="1:11" x14ac:dyDescent="0.25">
      <c r="A715">
        <v>2820209</v>
      </c>
      <c r="B715" t="s">
        <v>2772</v>
      </c>
      <c r="C715">
        <v>2779813</v>
      </c>
      <c r="D715" t="s">
        <v>58</v>
      </c>
      <c r="E715" t="s">
        <v>13</v>
      </c>
      <c r="F715" t="s">
        <v>2773</v>
      </c>
      <c r="G715" t="s">
        <v>2774</v>
      </c>
      <c r="H715" t="s">
        <v>2775</v>
      </c>
      <c r="I715" t="s">
        <v>707</v>
      </c>
    </row>
    <row r="716" spans="1:11" x14ac:dyDescent="0.25">
      <c r="A716">
        <v>2820222</v>
      </c>
      <c r="B716" t="s">
        <v>2776</v>
      </c>
      <c r="C716">
        <v>2779827</v>
      </c>
      <c r="D716" t="s">
        <v>58</v>
      </c>
      <c r="E716" t="s">
        <v>20</v>
      </c>
      <c r="F716" t="s">
        <v>2777</v>
      </c>
      <c r="G716" t="s">
        <v>2778</v>
      </c>
      <c r="H716" t="s">
        <v>769</v>
      </c>
      <c r="I716" t="s">
        <v>2779</v>
      </c>
      <c r="K716" t="s">
        <v>2780</v>
      </c>
    </row>
    <row r="717" spans="1:11" x14ac:dyDescent="0.25">
      <c r="A717">
        <v>2820265</v>
      </c>
      <c r="B717" t="s">
        <v>2781</v>
      </c>
      <c r="C717">
        <v>2779873</v>
      </c>
      <c r="D717" t="s">
        <v>91</v>
      </c>
      <c r="E717" t="s">
        <v>13</v>
      </c>
      <c r="F717" t="s">
        <v>2782</v>
      </c>
      <c r="G717" t="s">
        <v>2783</v>
      </c>
      <c r="H717" t="s">
        <v>35</v>
      </c>
      <c r="I717" t="s">
        <v>1508</v>
      </c>
    </row>
    <row r="718" spans="1:11" x14ac:dyDescent="0.25">
      <c r="A718">
        <v>2820265</v>
      </c>
      <c r="B718" t="s">
        <v>2781</v>
      </c>
      <c r="C718">
        <v>2806945</v>
      </c>
      <c r="D718" t="s">
        <v>91</v>
      </c>
      <c r="E718" t="s">
        <v>20</v>
      </c>
      <c r="F718" t="s">
        <v>2784</v>
      </c>
      <c r="G718" t="s">
        <v>2785</v>
      </c>
      <c r="H718" t="s">
        <v>35</v>
      </c>
      <c r="I718" t="s">
        <v>1508</v>
      </c>
    </row>
    <row r="719" spans="1:11" x14ac:dyDescent="0.25">
      <c r="A719">
        <v>2820270</v>
      </c>
      <c r="B719" t="s">
        <v>2786</v>
      </c>
      <c r="C719">
        <v>2779878</v>
      </c>
      <c r="D719" t="s">
        <v>91</v>
      </c>
      <c r="E719" t="s">
        <v>20</v>
      </c>
      <c r="F719" t="s">
        <v>2787</v>
      </c>
      <c r="H719" t="s">
        <v>2788</v>
      </c>
      <c r="I719" t="s">
        <v>2789</v>
      </c>
    </row>
    <row r="720" spans="1:11" x14ac:dyDescent="0.25">
      <c r="A720">
        <v>2820285</v>
      </c>
      <c r="B720" t="s">
        <v>2790</v>
      </c>
      <c r="C720">
        <v>2779899</v>
      </c>
      <c r="D720" t="s">
        <v>12</v>
      </c>
      <c r="E720" t="s">
        <v>20</v>
      </c>
      <c r="F720" t="s">
        <v>2791</v>
      </c>
      <c r="G720" t="s">
        <v>2792</v>
      </c>
      <c r="H720" t="s">
        <v>2793</v>
      </c>
      <c r="I720" t="s">
        <v>2794</v>
      </c>
      <c r="J720" t="s">
        <v>2795</v>
      </c>
    </row>
    <row r="721" spans="1:11" x14ac:dyDescent="0.25">
      <c r="A721">
        <v>2820300</v>
      </c>
      <c r="B721" t="s">
        <v>2796</v>
      </c>
      <c r="C721">
        <v>2779915</v>
      </c>
      <c r="D721" t="s">
        <v>12</v>
      </c>
      <c r="E721" t="s">
        <v>20</v>
      </c>
      <c r="F721" t="s">
        <v>2797</v>
      </c>
      <c r="H721" t="s">
        <v>35</v>
      </c>
      <c r="I721" t="s">
        <v>427</v>
      </c>
    </row>
    <row r="722" spans="1:11" x14ac:dyDescent="0.25">
      <c r="A722">
        <v>2820303</v>
      </c>
      <c r="B722" t="s">
        <v>2798</v>
      </c>
      <c r="C722">
        <v>2779925</v>
      </c>
      <c r="D722" t="s">
        <v>12</v>
      </c>
      <c r="E722" t="s">
        <v>20</v>
      </c>
      <c r="F722" t="s">
        <v>2799</v>
      </c>
      <c r="G722" t="s">
        <v>2800</v>
      </c>
      <c r="H722" t="s">
        <v>841</v>
      </c>
      <c r="I722" t="s">
        <v>842</v>
      </c>
      <c r="K722" t="s">
        <v>843</v>
      </c>
    </row>
    <row r="723" spans="1:11" x14ac:dyDescent="0.25">
      <c r="A723">
        <v>2820328</v>
      </c>
      <c r="B723" t="s">
        <v>2801</v>
      </c>
      <c r="C723">
        <v>2779954</v>
      </c>
      <c r="D723" t="s">
        <v>12</v>
      </c>
      <c r="E723" t="s">
        <v>20</v>
      </c>
      <c r="F723" t="s">
        <v>2802</v>
      </c>
      <c r="H723" t="s">
        <v>128</v>
      </c>
      <c r="I723" t="s">
        <v>2282</v>
      </c>
    </row>
    <row r="724" spans="1:11" x14ac:dyDescent="0.25">
      <c r="A724">
        <v>2820367</v>
      </c>
      <c r="B724" t="s">
        <v>2803</v>
      </c>
      <c r="C724">
        <v>2779996</v>
      </c>
      <c r="D724" t="s">
        <v>12</v>
      </c>
      <c r="E724" t="s">
        <v>20</v>
      </c>
      <c r="F724" t="s">
        <v>2804</v>
      </c>
      <c r="G724" t="s">
        <v>2805</v>
      </c>
      <c r="H724" t="s">
        <v>2806</v>
      </c>
      <c r="I724" t="s">
        <v>400</v>
      </c>
    </row>
    <row r="725" spans="1:11" x14ac:dyDescent="0.25">
      <c r="A725">
        <v>2820511</v>
      </c>
      <c r="B725" t="s">
        <v>2807</v>
      </c>
      <c r="C725">
        <v>2780165</v>
      </c>
      <c r="D725" t="s">
        <v>58</v>
      </c>
      <c r="E725" t="s">
        <v>13</v>
      </c>
      <c r="F725" t="s">
        <v>2808</v>
      </c>
      <c r="H725" t="s">
        <v>2809</v>
      </c>
      <c r="I725" t="s">
        <v>2810</v>
      </c>
    </row>
    <row r="726" spans="1:11" x14ac:dyDescent="0.25">
      <c r="A726">
        <v>2820584</v>
      </c>
      <c r="B726" t="s">
        <v>2811</v>
      </c>
      <c r="C726">
        <v>2780247</v>
      </c>
      <c r="D726" t="s">
        <v>12</v>
      </c>
      <c r="E726" t="s">
        <v>20</v>
      </c>
      <c r="F726" t="s">
        <v>2812</v>
      </c>
      <c r="G726" t="s">
        <v>2813</v>
      </c>
      <c r="H726" t="s">
        <v>2814</v>
      </c>
      <c r="I726" t="s">
        <v>2815</v>
      </c>
    </row>
    <row r="727" spans="1:11" x14ac:dyDescent="0.25">
      <c r="A727">
        <v>2820590</v>
      </c>
      <c r="B727" t="s">
        <v>2816</v>
      </c>
      <c r="C727">
        <v>2780253</v>
      </c>
      <c r="D727" t="s">
        <v>12</v>
      </c>
      <c r="E727" t="s">
        <v>20</v>
      </c>
      <c r="F727" t="s">
        <v>2817</v>
      </c>
      <c r="H727" t="s">
        <v>1332</v>
      </c>
      <c r="I727" t="s">
        <v>2818</v>
      </c>
    </row>
    <row r="728" spans="1:11" x14ac:dyDescent="0.25">
      <c r="A728">
        <v>2820611</v>
      </c>
      <c r="B728" t="s">
        <v>2819</v>
      </c>
      <c r="C728">
        <v>2780273</v>
      </c>
      <c r="D728" t="s">
        <v>58</v>
      </c>
      <c r="E728" t="s">
        <v>20</v>
      </c>
      <c r="F728" t="s">
        <v>2820</v>
      </c>
      <c r="G728" t="s">
        <v>2821</v>
      </c>
      <c r="H728" t="s">
        <v>35</v>
      </c>
      <c r="I728" t="s">
        <v>2251</v>
      </c>
      <c r="K728" t="s">
        <v>2822</v>
      </c>
    </row>
    <row r="729" spans="1:11" x14ac:dyDescent="0.25">
      <c r="A729">
        <v>2820620</v>
      </c>
      <c r="B729" t="s">
        <v>2823</v>
      </c>
      <c r="C729">
        <v>2780283</v>
      </c>
      <c r="D729" t="s">
        <v>91</v>
      </c>
      <c r="E729" t="s">
        <v>20</v>
      </c>
      <c r="F729" t="s">
        <v>2824</v>
      </c>
      <c r="G729" t="s">
        <v>2825</v>
      </c>
      <c r="H729" t="s">
        <v>35</v>
      </c>
      <c r="I729" t="s">
        <v>2826</v>
      </c>
    </row>
    <row r="730" spans="1:11" x14ac:dyDescent="0.25">
      <c r="A730">
        <v>2820737</v>
      </c>
      <c r="B730" t="s">
        <v>2827</v>
      </c>
      <c r="C730">
        <v>2780407</v>
      </c>
      <c r="D730" t="s">
        <v>12</v>
      </c>
      <c r="E730" t="s">
        <v>13</v>
      </c>
      <c r="F730" t="s">
        <v>2828</v>
      </c>
      <c r="G730" t="s">
        <v>2829</v>
      </c>
      <c r="H730" t="s">
        <v>2830</v>
      </c>
      <c r="I730" t="s">
        <v>341</v>
      </c>
    </row>
    <row r="731" spans="1:11" x14ac:dyDescent="0.25">
      <c r="A731">
        <v>2820778</v>
      </c>
      <c r="B731" t="s">
        <v>2831</v>
      </c>
      <c r="C731">
        <v>2780452</v>
      </c>
      <c r="D731" t="s">
        <v>91</v>
      </c>
      <c r="E731" t="s">
        <v>20</v>
      </c>
      <c r="F731" t="s">
        <v>2832</v>
      </c>
      <c r="G731" t="s">
        <v>2833</v>
      </c>
      <c r="H731" t="s">
        <v>2834</v>
      </c>
      <c r="I731" t="s">
        <v>293</v>
      </c>
      <c r="J731" t="s">
        <v>2835</v>
      </c>
    </row>
    <row r="732" spans="1:11" x14ac:dyDescent="0.25">
      <c r="A732">
        <v>2820778</v>
      </c>
      <c r="B732" t="s">
        <v>2831</v>
      </c>
      <c r="C732">
        <v>2780453</v>
      </c>
      <c r="D732" t="s">
        <v>91</v>
      </c>
      <c r="E732" t="s">
        <v>20</v>
      </c>
      <c r="F732" t="s">
        <v>2836</v>
      </c>
      <c r="G732" t="s">
        <v>2837</v>
      </c>
      <c r="H732" t="s">
        <v>2834</v>
      </c>
      <c r="I732" t="s">
        <v>293</v>
      </c>
    </row>
    <row r="733" spans="1:11" x14ac:dyDescent="0.25">
      <c r="A733">
        <v>2820778</v>
      </c>
      <c r="B733" t="s">
        <v>2831</v>
      </c>
      <c r="C733">
        <v>2780454</v>
      </c>
      <c r="D733" t="s">
        <v>91</v>
      </c>
      <c r="E733" t="s">
        <v>20</v>
      </c>
      <c r="F733" t="s">
        <v>2838</v>
      </c>
      <c r="G733" t="s">
        <v>2839</v>
      </c>
      <c r="H733" t="s">
        <v>2834</v>
      </c>
      <c r="I733" t="s">
        <v>293</v>
      </c>
    </row>
    <row r="734" spans="1:11" x14ac:dyDescent="0.25">
      <c r="A734">
        <v>2820778</v>
      </c>
      <c r="B734" t="s">
        <v>2831</v>
      </c>
      <c r="C734">
        <v>2780455</v>
      </c>
      <c r="D734" t="s">
        <v>91</v>
      </c>
      <c r="E734" t="s">
        <v>20</v>
      </c>
      <c r="F734" t="s">
        <v>2840</v>
      </c>
      <c r="G734" t="s">
        <v>2841</v>
      </c>
      <c r="H734" t="s">
        <v>2834</v>
      </c>
      <c r="I734" t="s">
        <v>293</v>
      </c>
      <c r="K734" t="s">
        <v>2842</v>
      </c>
    </row>
    <row r="735" spans="1:11" x14ac:dyDescent="0.25">
      <c r="A735">
        <v>2820802</v>
      </c>
      <c r="B735" t="s">
        <v>2843</v>
      </c>
      <c r="C735">
        <v>2780481</v>
      </c>
      <c r="D735" t="s">
        <v>58</v>
      </c>
      <c r="E735" t="s">
        <v>13</v>
      </c>
      <c r="F735" t="s">
        <v>2844</v>
      </c>
      <c r="G735" t="s">
        <v>2845</v>
      </c>
      <c r="H735" t="s">
        <v>552</v>
      </c>
      <c r="I735" t="s">
        <v>1074</v>
      </c>
    </row>
    <row r="736" spans="1:11" x14ac:dyDescent="0.25">
      <c r="A736">
        <v>2820932</v>
      </c>
      <c r="B736" t="s">
        <v>2846</v>
      </c>
      <c r="C736">
        <v>2780637</v>
      </c>
      <c r="D736" t="s">
        <v>12</v>
      </c>
      <c r="E736" t="s">
        <v>13</v>
      </c>
      <c r="F736" t="s">
        <v>2847</v>
      </c>
      <c r="G736" t="s">
        <v>2848</v>
      </c>
      <c r="H736" t="s">
        <v>2830</v>
      </c>
      <c r="I736" t="s">
        <v>2038</v>
      </c>
    </row>
    <row r="737" spans="1:11" x14ac:dyDescent="0.25">
      <c r="A737">
        <v>2820937</v>
      </c>
      <c r="B737" t="s">
        <v>2849</v>
      </c>
      <c r="C737">
        <v>2780473</v>
      </c>
      <c r="D737" t="s">
        <v>47</v>
      </c>
      <c r="E737" t="s">
        <v>20</v>
      </c>
      <c r="F737" t="s">
        <v>2850</v>
      </c>
      <c r="G737" t="s">
        <v>2851</v>
      </c>
      <c r="H737" t="s">
        <v>2852</v>
      </c>
      <c r="I737" t="s">
        <v>2853</v>
      </c>
    </row>
    <row r="738" spans="1:11" x14ac:dyDescent="0.25">
      <c r="A738">
        <v>2820958</v>
      </c>
      <c r="B738" t="s">
        <v>2854</v>
      </c>
      <c r="C738">
        <v>2780661</v>
      </c>
      <c r="D738" t="s">
        <v>91</v>
      </c>
      <c r="E738" t="s">
        <v>20</v>
      </c>
      <c r="F738" t="s">
        <v>2855</v>
      </c>
      <c r="G738" t="s">
        <v>2856</v>
      </c>
      <c r="H738" t="s">
        <v>775</v>
      </c>
      <c r="I738" t="s">
        <v>707</v>
      </c>
      <c r="J738" t="s">
        <v>2857</v>
      </c>
      <c r="K738" t="s">
        <v>2858</v>
      </c>
    </row>
    <row r="739" spans="1:11" x14ac:dyDescent="0.25">
      <c r="A739">
        <v>2820959</v>
      </c>
      <c r="B739" t="s">
        <v>2859</v>
      </c>
      <c r="C739">
        <v>2780662</v>
      </c>
      <c r="D739" t="s">
        <v>12</v>
      </c>
      <c r="E739" t="s">
        <v>20</v>
      </c>
      <c r="F739" t="s">
        <v>2860</v>
      </c>
      <c r="G739" t="s">
        <v>2861</v>
      </c>
      <c r="H739" t="s">
        <v>35</v>
      </c>
      <c r="I739" t="s">
        <v>427</v>
      </c>
    </row>
    <row r="740" spans="1:11" x14ac:dyDescent="0.25">
      <c r="A740">
        <v>2821075</v>
      </c>
      <c r="B740" t="s">
        <v>2862</v>
      </c>
      <c r="C740">
        <v>2780786</v>
      </c>
      <c r="D740" t="s">
        <v>12</v>
      </c>
      <c r="E740" t="s">
        <v>20</v>
      </c>
      <c r="F740" t="s">
        <v>2863</v>
      </c>
      <c r="H740" t="s">
        <v>2864</v>
      </c>
      <c r="I740" t="s">
        <v>2865</v>
      </c>
    </row>
    <row r="741" spans="1:11" x14ac:dyDescent="0.25">
      <c r="A741">
        <v>2821206</v>
      </c>
      <c r="B741" t="s">
        <v>2866</v>
      </c>
      <c r="C741">
        <v>2780924</v>
      </c>
      <c r="D741" t="s">
        <v>12</v>
      </c>
      <c r="E741" t="s">
        <v>20</v>
      </c>
      <c r="F741" t="s">
        <v>2867</v>
      </c>
      <c r="G741" t="s">
        <v>2868</v>
      </c>
      <c r="H741" t="s">
        <v>2869</v>
      </c>
      <c r="I741" t="s">
        <v>842</v>
      </c>
    </row>
    <row r="742" spans="1:11" x14ac:dyDescent="0.25">
      <c r="A742">
        <v>2821224</v>
      </c>
      <c r="B742" t="s">
        <v>2870</v>
      </c>
      <c r="C742">
        <v>2780942</v>
      </c>
      <c r="D742" t="s">
        <v>58</v>
      </c>
      <c r="E742" t="s">
        <v>20</v>
      </c>
      <c r="F742" t="s">
        <v>2871</v>
      </c>
      <c r="G742" t="s">
        <v>2872</v>
      </c>
      <c r="H742" t="s">
        <v>35</v>
      </c>
      <c r="I742" t="s">
        <v>2504</v>
      </c>
    </row>
    <row r="743" spans="1:11" x14ac:dyDescent="0.25">
      <c r="A743">
        <v>2821310</v>
      </c>
      <c r="B743" t="s">
        <v>2873</v>
      </c>
      <c r="C743">
        <v>2781027</v>
      </c>
      <c r="D743" t="s">
        <v>58</v>
      </c>
      <c r="E743" t="s">
        <v>13</v>
      </c>
      <c r="F743" t="s">
        <v>2874</v>
      </c>
      <c r="H743" t="s">
        <v>45</v>
      </c>
      <c r="I743" t="s">
        <v>2875</v>
      </c>
    </row>
    <row r="744" spans="1:11" x14ac:dyDescent="0.25">
      <c r="A744">
        <v>2821359</v>
      </c>
      <c r="B744" t="s">
        <v>2876</v>
      </c>
      <c r="C744">
        <v>2781080</v>
      </c>
      <c r="D744" t="s">
        <v>58</v>
      </c>
      <c r="E744" t="s">
        <v>20</v>
      </c>
      <c r="F744" t="s">
        <v>2877</v>
      </c>
      <c r="G744" t="s">
        <v>2878</v>
      </c>
      <c r="H744" t="s">
        <v>2879</v>
      </c>
      <c r="I744" t="s">
        <v>2880</v>
      </c>
      <c r="K744" t="s">
        <v>2881</v>
      </c>
    </row>
    <row r="745" spans="1:11" x14ac:dyDescent="0.25">
      <c r="A745">
        <v>2821377</v>
      </c>
      <c r="B745" t="s">
        <v>2882</v>
      </c>
      <c r="C745">
        <v>2781098</v>
      </c>
      <c r="D745" t="s">
        <v>26</v>
      </c>
      <c r="E745" t="s">
        <v>13</v>
      </c>
      <c r="F745" t="s">
        <v>2883</v>
      </c>
      <c r="H745" t="s">
        <v>35</v>
      </c>
      <c r="I745" t="s">
        <v>2884</v>
      </c>
      <c r="J745" t="s">
        <v>2885</v>
      </c>
    </row>
    <row r="746" spans="1:11" x14ac:dyDescent="0.25">
      <c r="A746">
        <v>2821391</v>
      </c>
      <c r="B746" t="s">
        <v>2886</v>
      </c>
      <c r="C746">
        <v>2781119</v>
      </c>
      <c r="D746" t="s">
        <v>12</v>
      </c>
      <c r="E746" t="s">
        <v>13</v>
      </c>
      <c r="F746" t="s">
        <v>2887</v>
      </c>
      <c r="G746" t="s">
        <v>2888</v>
      </c>
      <c r="H746" t="s">
        <v>35</v>
      </c>
      <c r="I746" t="s">
        <v>761</v>
      </c>
    </row>
    <row r="747" spans="1:11" x14ac:dyDescent="0.25">
      <c r="A747">
        <v>2821431</v>
      </c>
      <c r="B747" t="s">
        <v>2889</v>
      </c>
      <c r="C747">
        <v>2781162</v>
      </c>
      <c r="D747" t="s">
        <v>310</v>
      </c>
      <c r="E747" t="s">
        <v>20</v>
      </c>
      <c r="F747" t="s">
        <v>2890</v>
      </c>
      <c r="G747" t="s">
        <v>2891</v>
      </c>
      <c r="H747" t="s">
        <v>2892</v>
      </c>
      <c r="I747" t="s">
        <v>2893</v>
      </c>
    </row>
    <row r="748" spans="1:11" x14ac:dyDescent="0.25">
      <c r="A748">
        <v>2821436</v>
      </c>
      <c r="B748" t="s">
        <v>2894</v>
      </c>
      <c r="C748">
        <v>2781168</v>
      </c>
      <c r="D748" t="s">
        <v>12</v>
      </c>
      <c r="E748" t="s">
        <v>20</v>
      </c>
      <c r="F748" t="s">
        <v>2895</v>
      </c>
      <c r="G748" t="s">
        <v>2896</v>
      </c>
      <c r="H748" t="s">
        <v>2897</v>
      </c>
      <c r="I748" t="s">
        <v>287</v>
      </c>
      <c r="K748" t="s">
        <v>2898</v>
      </c>
    </row>
    <row r="749" spans="1:11" x14ac:dyDescent="0.25">
      <c r="A749">
        <v>2821442</v>
      </c>
      <c r="B749" t="s">
        <v>2899</v>
      </c>
      <c r="C749">
        <v>2781174</v>
      </c>
      <c r="D749" t="s">
        <v>184</v>
      </c>
      <c r="E749" t="s">
        <v>20</v>
      </c>
      <c r="F749" t="s">
        <v>2900</v>
      </c>
      <c r="G749" t="s">
        <v>2901</v>
      </c>
      <c r="H749" t="s">
        <v>35</v>
      </c>
      <c r="I749" t="s">
        <v>842</v>
      </c>
    </row>
    <row r="750" spans="1:11" x14ac:dyDescent="0.25">
      <c r="A750">
        <v>2821445</v>
      </c>
      <c r="B750" t="s">
        <v>2902</v>
      </c>
      <c r="C750">
        <v>2781178</v>
      </c>
      <c r="D750" t="s">
        <v>91</v>
      </c>
      <c r="E750" t="s">
        <v>13</v>
      </c>
      <c r="F750" t="s">
        <v>2903</v>
      </c>
      <c r="H750" t="s">
        <v>35</v>
      </c>
      <c r="I750" t="s">
        <v>2595</v>
      </c>
    </row>
    <row r="751" spans="1:11" x14ac:dyDescent="0.25">
      <c r="A751">
        <v>2821445</v>
      </c>
      <c r="B751" t="s">
        <v>2902</v>
      </c>
      <c r="C751">
        <v>2781179</v>
      </c>
      <c r="D751" t="s">
        <v>91</v>
      </c>
      <c r="E751" t="s">
        <v>13</v>
      </c>
      <c r="F751" t="s">
        <v>2903</v>
      </c>
      <c r="H751" t="s">
        <v>35</v>
      </c>
      <c r="I751" t="s">
        <v>2595</v>
      </c>
    </row>
    <row r="752" spans="1:11" x14ac:dyDescent="0.25">
      <c r="A752">
        <v>2821471</v>
      </c>
      <c r="B752" t="s">
        <v>2904</v>
      </c>
      <c r="C752">
        <v>2781208</v>
      </c>
      <c r="D752" t="s">
        <v>58</v>
      </c>
      <c r="E752" t="s">
        <v>20</v>
      </c>
      <c r="F752" t="s">
        <v>2905</v>
      </c>
      <c r="G752" t="s">
        <v>2906</v>
      </c>
      <c r="H752" t="s">
        <v>2907</v>
      </c>
      <c r="I752" t="s">
        <v>2908</v>
      </c>
    </row>
    <row r="753" spans="1:11" x14ac:dyDescent="0.25">
      <c r="A753">
        <v>2821536</v>
      </c>
      <c r="B753" t="s">
        <v>2909</v>
      </c>
      <c r="C753">
        <v>2781276</v>
      </c>
      <c r="D753" t="s">
        <v>47</v>
      </c>
      <c r="E753" t="s">
        <v>20</v>
      </c>
      <c r="F753" t="s">
        <v>2910</v>
      </c>
      <c r="G753" t="s">
        <v>2911</v>
      </c>
      <c r="H753" t="s">
        <v>45</v>
      </c>
      <c r="I753" t="s">
        <v>341</v>
      </c>
    </row>
    <row r="754" spans="1:11" x14ac:dyDescent="0.25">
      <c r="A754">
        <v>2821598</v>
      </c>
      <c r="B754" t="s">
        <v>2912</v>
      </c>
      <c r="C754">
        <v>2781346</v>
      </c>
      <c r="D754" t="s">
        <v>58</v>
      </c>
      <c r="E754" t="s">
        <v>20</v>
      </c>
      <c r="F754" t="s">
        <v>2913</v>
      </c>
      <c r="H754" t="s">
        <v>128</v>
      </c>
      <c r="I754" t="s">
        <v>2914</v>
      </c>
    </row>
    <row r="755" spans="1:11" x14ac:dyDescent="0.25">
      <c r="A755">
        <v>2821631</v>
      </c>
      <c r="B755" t="s">
        <v>2915</v>
      </c>
      <c r="C755">
        <v>2781379</v>
      </c>
      <c r="D755" t="s">
        <v>58</v>
      </c>
      <c r="E755" t="s">
        <v>20</v>
      </c>
      <c r="F755" t="s">
        <v>2916</v>
      </c>
      <c r="G755" t="s">
        <v>2917</v>
      </c>
      <c r="H755" t="s">
        <v>2918</v>
      </c>
      <c r="I755" t="s">
        <v>962</v>
      </c>
    </row>
    <row r="756" spans="1:11" x14ac:dyDescent="0.25">
      <c r="A756">
        <v>2821638</v>
      </c>
      <c r="B756" t="s">
        <v>2919</v>
      </c>
      <c r="C756">
        <v>2781390</v>
      </c>
      <c r="D756" t="s">
        <v>58</v>
      </c>
      <c r="E756" t="s">
        <v>13</v>
      </c>
      <c r="F756" t="s">
        <v>2920</v>
      </c>
      <c r="G756" t="s">
        <v>2921</v>
      </c>
      <c r="H756" t="s">
        <v>210</v>
      </c>
      <c r="I756" t="s">
        <v>672</v>
      </c>
      <c r="K756" t="s">
        <v>2922</v>
      </c>
    </row>
    <row r="757" spans="1:11" x14ac:dyDescent="0.25">
      <c r="A757">
        <v>2821658</v>
      </c>
      <c r="B757" t="s">
        <v>2923</v>
      </c>
      <c r="C757">
        <v>2781413</v>
      </c>
      <c r="D757" t="s">
        <v>47</v>
      </c>
      <c r="E757" t="s">
        <v>20</v>
      </c>
      <c r="F757" t="s">
        <v>2924</v>
      </c>
      <c r="G757" t="s">
        <v>2925</v>
      </c>
      <c r="H757" t="s">
        <v>1332</v>
      </c>
      <c r="I757" t="s">
        <v>2926</v>
      </c>
    </row>
    <row r="758" spans="1:11" x14ac:dyDescent="0.25">
      <c r="A758">
        <v>2821684</v>
      </c>
      <c r="B758" t="s">
        <v>2927</v>
      </c>
      <c r="C758">
        <v>2781439</v>
      </c>
      <c r="D758" t="s">
        <v>47</v>
      </c>
      <c r="E758" t="s">
        <v>20</v>
      </c>
      <c r="F758" t="s">
        <v>2928</v>
      </c>
      <c r="H758" t="s">
        <v>2929</v>
      </c>
      <c r="I758" t="s">
        <v>2930</v>
      </c>
    </row>
    <row r="759" spans="1:11" x14ac:dyDescent="0.25">
      <c r="A759">
        <v>2821686</v>
      </c>
      <c r="B759" t="s">
        <v>2931</v>
      </c>
      <c r="C759">
        <v>2781441</v>
      </c>
      <c r="D759" t="s">
        <v>58</v>
      </c>
      <c r="E759" t="s">
        <v>20</v>
      </c>
      <c r="F759" t="s">
        <v>2932</v>
      </c>
      <c r="G759" t="s">
        <v>2933</v>
      </c>
      <c r="H759" t="s">
        <v>416</v>
      </c>
      <c r="I759" t="s">
        <v>2934</v>
      </c>
      <c r="J759" t="s">
        <v>2935</v>
      </c>
      <c r="K759" t="s">
        <v>2936</v>
      </c>
    </row>
    <row r="760" spans="1:11" x14ac:dyDescent="0.25">
      <c r="A760">
        <v>2821691</v>
      </c>
      <c r="B760" t="s">
        <v>2937</v>
      </c>
      <c r="C760">
        <v>2781447</v>
      </c>
      <c r="D760" t="s">
        <v>12</v>
      </c>
      <c r="E760" t="s">
        <v>20</v>
      </c>
      <c r="F760" t="s">
        <v>2938</v>
      </c>
      <c r="G760" t="s">
        <v>2939</v>
      </c>
      <c r="H760" t="s">
        <v>2940</v>
      </c>
      <c r="I760" t="s">
        <v>2810</v>
      </c>
    </row>
    <row r="761" spans="1:11" x14ac:dyDescent="0.25">
      <c r="A761">
        <v>2821713</v>
      </c>
      <c r="B761" t="s">
        <v>2941</v>
      </c>
      <c r="C761">
        <v>2781471</v>
      </c>
      <c r="D761" t="s">
        <v>58</v>
      </c>
      <c r="E761" t="s">
        <v>13</v>
      </c>
      <c r="F761" t="s">
        <v>2942</v>
      </c>
      <c r="G761" t="s">
        <v>2943</v>
      </c>
      <c r="H761" t="s">
        <v>35</v>
      </c>
      <c r="I761" t="s">
        <v>1871</v>
      </c>
    </row>
    <row r="762" spans="1:11" x14ac:dyDescent="0.25">
      <c r="A762">
        <v>2821713</v>
      </c>
      <c r="B762" t="s">
        <v>2941</v>
      </c>
      <c r="C762">
        <v>2781472</v>
      </c>
      <c r="D762" t="s">
        <v>58</v>
      </c>
      <c r="E762" t="s">
        <v>20</v>
      </c>
      <c r="F762" t="s">
        <v>2944</v>
      </c>
      <c r="G762" t="s">
        <v>2945</v>
      </c>
      <c r="H762" t="s">
        <v>35</v>
      </c>
      <c r="I762" t="s">
        <v>1871</v>
      </c>
      <c r="K762" t="s">
        <v>2946</v>
      </c>
    </row>
    <row r="763" spans="1:11" x14ac:dyDescent="0.25">
      <c r="A763">
        <v>2821741</v>
      </c>
      <c r="B763" t="s">
        <v>2947</v>
      </c>
      <c r="C763">
        <v>2781501</v>
      </c>
      <c r="D763" t="s">
        <v>58</v>
      </c>
      <c r="E763" t="s">
        <v>20</v>
      </c>
      <c r="F763" t="s">
        <v>2948</v>
      </c>
      <c r="G763" t="s">
        <v>2949</v>
      </c>
      <c r="H763" t="s">
        <v>35</v>
      </c>
      <c r="I763" t="s">
        <v>1213</v>
      </c>
      <c r="J763" t="s">
        <v>2950</v>
      </c>
    </row>
    <row r="764" spans="1:11" x14ac:dyDescent="0.25">
      <c r="A764">
        <v>2821756</v>
      </c>
      <c r="B764" t="s">
        <v>2951</v>
      </c>
      <c r="C764">
        <v>2781516</v>
      </c>
      <c r="D764" t="s">
        <v>12</v>
      </c>
      <c r="E764" t="s">
        <v>20</v>
      </c>
      <c r="F764" t="s">
        <v>2952</v>
      </c>
      <c r="G764" t="s">
        <v>2953</v>
      </c>
      <c r="H764" t="s">
        <v>2954</v>
      </c>
      <c r="I764" t="s">
        <v>377</v>
      </c>
      <c r="J764" t="s">
        <v>2955</v>
      </c>
      <c r="K764" t="s">
        <v>2956</v>
      </c>
    </row>
    <row r="765" spans="1:11" x14ac:dyDescent="0.25">
      <c r="A765">
        <v>2821766</v>
      </c>
      <c r="B765" t="s">
        <v>2957</v>
      </c>
      <c r="C765">
        <v>2781528</v>
      </c>
      <c r="D765" t="s">
        <v>91</v>
      </c>
      <c r="E765" t="s">
        <v>20</v>
      </c>
      <c r="F765" t="s">
        <v>2958</v>
      </c>
      <c r="H765" t="s">
        <v>35</v>
      </c>
      <c r="I765" t="s">
        <v>1053</v>
      </c>
    </row>
    <row r="766" spans="1:11" x14ac:dyDescent="0.25">
      <c r="A766">
        <v>2821792</v>
      </c>
      <c r="B766" t="s">
        <v>2959</v>
      </c>
      <c r="C766">
        <v>2781555</v>
      </c>
      <c r="D766" t="s">
        <v>58</v>
      </c>
      <c r="E766" t="s">
        <v>20</v>
      </c>
      <c r="F766" t="s">
        <v>2960</v>
      </c>
      <c r="G766" t="s">
        <v>2961</v>
      </c>
      <c r="H766" t="s">
        <v>2962</v>
      </c>
      <c r="I766" t="s">
        <v>293</v>
      </c>
      <c r="J766" t="s">
        <v>2963</v>
      </c>
    </row>
    <row r="767" spans="1:11" x14ac:dyDescent="0.25">
      <c r="A767">
        <v>2821836</v>
      </c>
      <c r="B767" t="s">
        <v>2964</v>
      </c>
      <c r="C767">
        <v>2781600</v>
      </c>
      <c r="D767" t="s">
        <v>91</v>
      </c>
      <c r="E767" t="s">
        <v>20</v>
      </c>
      <c r="F767" t="s">
        <v>2965</v>
      </c>
      <c r="H767" t="s">
        <v>35</v>
      </c>
      <c r="I767" t="s">
        <v>400</v>
      </c>
    </row>
    <row r="768" spans="1:11" x14ac:dyDescent="0.25">
      <c r="A768">
        <v>2821836</v>
      </c>
      <c r="B768" t="s">
        <v>2964</v>
      </c>
      <c r="C768">
        <v>2781601</v>
      </c>
      <c r="D768" t="s">
        <v>91</v>
      </c>
      <c r="E768" t="s">
        <v>20</v>
      </c>
      <c r="F768" t="s">
        <v>2966</v>
      </c>
      <c r="H768" t="s">
        <v>35</v>
      </c>
      <c r="I768" t="s">
        <v>400</v>
      </c>
    </row>
    <row r="769" spans="1:11" x14ac:dyDescent="0.25">
      <c r="A769">
        <v>2821840</v>
      </c>
      <c r="B769" t="s">
        <v>2967</v>
      </c>
      <c r="C769">
        <v>2781607</v>
      </c>
      <c r="D769" t="s">
        <v>184</v>
      </c>
      <c r="E769" t="s">
        <v>13</v>
      </c>
      <c r="F769" t="s">
        <v>2968</v>
      </c>
      <c r="G769" t="s">
        <v>2969</v>
      </c>
      <c r="H769" t="s">
        <v>552</v>
      </c>
      <c r="I769" t="s">
        <v>502</v>
      </c>
      <c r="K769" t="s">
        <v>2970</v>
      </c>
    </row>
    <row r="770" spans="1:11" x14ac:dyDescent="0.25">
      <c r="A770">
        <v>2821872</v>
      </c>
      <c r="B770" t="s">
        <v>2971</v>
      </c>
      <c r="C770">
        <v>2781645</v>
      </c>
      <c r="D770" t="s">
        <v>58</v>
      </c>
      <c r="E770" t="s">
        <v>20</v>
      </c>
      <c r="F770" t="s">
        <v>2972</v>
      </c>
      <c r="H770" t="s">
        <v>2973</v>
      </c>
      <c r="I770" t="s">
        <v>2974</v>
      </c>
    </row>
    <row r="771" spans="1:11" x14ac:dyDescent="0.25">
      <c r="A771">
        <v>2821937</v>
      </c>
      <c r="B771" t="s">
        <v>2975</v>
      </c>
      <c r="C771">
        <v>2781718</v>
      </c>
      <c r="D771" t="s">
        <v>12</v>
      </c>
      <c r="E771" t="s">
        <v>20</v>
      </c>
      <c r="F771" t="s">
        <v>2976</v>
      </c>
      <c r="G771" t="s">
        <v>2977</v>
      </c>
      <c r="H771" t="s">
        <v>2978</v>
      </c>
      <c r="I771" t="s">
        <v>2979</v>
      </c>
    </row>
    <row r="772" spans="1:11" x14ac:dyDescent="0.25">
      <c r="A772">
        <v>2821944</v>
      </c>
      <c r="B772" t="s">
        <v>2980</v>
      </c>
      <c r="C772">
        <v>2781726</v>
      </c>
      <c r="D772" t="s">
        <v>91</v>
      </c>
      <c r="E772" t="s">
        <v>20</v>
      </c>
      <c r="F772" t="s">
        <v>2981</v>
      </c>
      <c r="G772" t="s">
        <v>2982</v>
      </c>
      <c r="H772" t="s">
        <v>329</v>
      </c>
      <c r="I772" t="s">
        <v>2983</v>
      </c>
      <c r="J772" t="s">
        <v>2984</v>
      </c>
    </row>
    <row r="773" spans="1:11" x14ac:dyDescent="0.25">
      <c r="A773">
        <v>2821947</v>
      </c>
      <c r="B773" t="s">
        <v>2985</v>
      </c>
      <c r="C773">
        <v>2781729</v>
      </c>
      <c r="D773" t="s">
        <v>58</v>
      </c>
      <c r="E773" t="s">
        <v>13</v>
      </c>
      <c r="F773" t="s">
        <v>2986</v>
      </c>
      <c r="H773" t="s">
        <v>552</v>
      </c>
      <c r="I773" t="s">
        <v>502</v>
      </c>
    </row>
    <row r="774" spans="1:11" x14ac:dyDescent="0.25">
      <c r="A774">
        <v>2821967</v>
      </c>
      <c r="B774" t="s">
        <v>2987</v>
      </c>
      <c r="C774">
        <v>2781749</v>
      </c>
      <c r="D774" t="s">
        <v>58</v>
      </c>
      <c r="E774" t="s">
        <v>20</v>
      </c>
      <c r="F774" t="s">
        <v>2988</v>
      </c>
      <c r="H774" t="s">
        <v>2989</v>
      </c>
      <c r="I774" t="s">
        <v>2595</v>
      </c>
    </row>
    <row r="775" spans="1:11" x14ac:dyDescent="0.25">
      <c r="A775">
        <v>2821967</v>
      </c>
      <c r="B775" t="s">
        <v>2987</v>
      </c>
      <c r="C775">
        <v>2781750</v>
      </c>
      <c r="D775" t="s">
        <v>12</v>
      </c>
      <c r="E775" t="s">
        <v>20</v>
      </c>
      <c r="F775" t="s">
        <v>2988</v>
      </c>
      <c r="H775" t="s">
        <v>2989</v>
      </c>
      <c r="I775" t="s">
        <v>2595</v>
      </c>
    </row>
    <row r="776" spans="1:11" x14ac:dyDescent="0.25">
      <c r="A776">
        <v>2822020</v>
      </c>
      <c r="B776" t="s">
        <v>2990</v>
      </c>
      <c r="C776">
        <v>2781804</v>
      </c>
      <c r="D776" t="s">
        <v>12</v>
      </c>
      <c r="E776" t="s">
        <v>20</v>
      </c>
      <c r="F776" t="s">
        <v>2991</v>
      </c>
      <c r="H776" t="s">
        <v>35</v>
      </c>
      <c r="I776" t="s">
        <v>265</v>
      </c>
    </row>
    <row r="777" spans="1:11" x14ac:dyDescent="0.25">
      <c r="A777">
        <v>2822038</v>
      </c>
      <c r="B777" t="s">
        <v>2992</v>
      </c>
      <c r="C777">
        <v>2781825</v>
      </c>
      <c r="D777" t="s">
        <v>58</v>
      </c>
      <c r="E777" t="s">
        <v>13</v>
      </c>
      <c r="F777" t="s">
        <v>2993</v>
      </c>
      <c r="H777" t="s">
        <v>552</v>
      </c>
      <c r="I777" t="s">
        <v>2720</v>
      </c>
    </row>
    <row r="778" spans="1:11" x14ac:dyDescent="0.25">
      <c r="A778">
        <v>2822038</v>
      </c>
      <c r="B778" t="s">
        <v>2992</v>
      </c>
      <c r="C778">
        <v>2781826</v>
      </c>
      <c r="D778" t="s">
        <v>47</v>
      </c>
      <c r="E778" t="s">
        <v>13</v>
      </c>
      <c r="F778" t="s">
        <v>2994</v>
      </c>
      <c r="H778" t="s">
        <v>552</v>
      </c>
      <c r="I778" t="s">
        <v>2720</v>
      </c>
    </row>
    <row r="779" spans="1:11" x14ac:dyDescent="0.25">
      <c r="A779">
        <v>2822041</v>
      </c>
      <c r="B779" t="s">
        <v>2995</v>
      </c>
      <c r="C779">
        <v>2781829</v>
      </c>
      <c r="D779" t="s">
        <v>58</v>
      </c>
      <c r="E779" t="s">
        <v>20</v>
      </c>
      <c r="F779" t="s">
        <v>2996</v>
      </c>
      <c r="H779" t="s">
        <v>35</v>
      </c>
      <c r="I779" t="s">
        <v>2997</v>
      </c>
    </row>
    <row r="780" spans="1:11" x14ac:dyDescent="0.25">
      <c r="A780">
        <v>2822079</v>
      </c>
      <c r="B780" t="s">
        <v>2998</v>
      </c>
      <c r="C780">
        <v>2781875</v>
      </c>
      <c r="D780" t="s">
        <v>12</v>
      </c>
      <c r="E780" t="s">
        <v>20</v>
      </c>
      <c r="F780" t="s">
        <v>2999</v>
      </c>
      <c r="G780" t="s">
        <v>3000</v>
      </c>
      <c r="H780" t="s">
        <v>210</v>
      </c>
      <c r="I780" t="s">
        <v>1468</v>
      </c>
      <c r="K780" t="s">
        <v>3001</v>
      </c>
    </row>
    <row r="781" spans="1:11" x14ac:dyDescent="0.25">
      <c r="A781">
        <v>2822096</v>
      </c>
      <c r="B781" t="s">
        <v>3002</v>
      </c>
      <c r="C781">
        <v>2781892</v>
      </c>
      <c r="D781" t="s">
        <v>12</v>
      </c>
      <c r="E781" t="s">
        <v>20</v>
      </c>
      <c r="F781" t="s">
        <v>3003</v>
      </c>
      <c r="G781" t="s">
        <v>3004</v>
      </c>
      <c r="H781" t="s">
        <v>3005</v>
      </c>
      <c r="I781" t="s">
        <v>1989</v>
      </c>
      <c r="K781" t="s">
        <v>3006</v>
      </c>
    </row>
    <row r="782" spans="1:11" x14ac:dyDescent="0.25">
      <c r="A782">
        <v>2822099</v>
      </c>
      <c r="B782" t="s">
        <v>3007</v>
      </c>
      <c r="C782">
        <v>2781895</v>
      </c>
      <c r="D782" t="s">
        <v>47</v>
      </c>
      <c r="E782" t="s">
        <v>20</v>
      </c>
      <c r="F782" t="s">
        <v>3008</v>
      </c>
      <c r="H782" t="s">
        <v>3009</v>
      </c>
      <c r="I782" t="s">
        <v>3010</v>
      </c>
    </row>
    <row r="783" spans="1:11" x14ac:dyDescent="0.25">
      <c r="A783">
        <v>2822100</v>
      </c>
      <c r="B783" t="s">
        <v>3011</v>
      </c>
      <c r="C783">
        <v>2781896</v>
      </c>
      <c r="D783" t="s">
        <v>12</v>
      </c>
      <c r="E783" t="s">
        <v>20</v>
      </c>
      <c r="F783" t="s">
        <v>3012</v>
      </c>
      <c r="G783" t="s">
        <v>3013</v>
      </c>
      <c r="H783" t="s">
        <v>98</v>
      </c>
      <c r="I783" t="s">
        <v>3014</v>
      </c>
      <c r="J783" t="s">
        <v>3015</v>
      </c>
      <c r="K783" t="s">
        <v>3016</v>
      </c>
    </row>
    <row r="784" spans="1:11" x14ac:dyDescent="0.25">
      <c r="A784">
        <v>2822168</v>
      </c>
      <c r="B784" t="s">
        <v>3017</v>
      </c>
      <c r="C784">
        <v>2781970</v>
      </c>
      <c r="D784" t="s">
        <v>12</v>
      </c>
      <c r="E784" t="s">
        <v>13</v>
      </c>
      <c r="F784" t="s">
        <v>3018</v>
      </c>
      <c r="H784" t="s">
        <v>35</v>
      </c>
      <c r="I784" t="s">
        <v>650</v>
      </c>
    </row>
    <row r="785" spans="1:11" x14ac:dyDescent="0.25">
      <c r="A785">
        <v>2822169</v>
      </c>
      <c r="B785" t="s">
        <v>3019</v>
      </c>
      <c r="C785">
        <v>2781971</v>
      </c>
      <c r="D785" t="s">
        <v>58</v>
      </c>
      <c r="E785" t="s">
        <v>13</v>
      </c>
      <c r="F785" t="s">
        <v>3020</v>
      </c>
      <c r="G785" t="s">
        <v>3021</v>
      </c>
      <c r="H785" t="s">
        <v>3022</v>
      </c>
      <c r="I785" t="s">
        <v>2728</v>
      </c>
      <c r="J785" t="s">
        <v>3023</v>
      </c>
      <c r="K785" t="s">
        <v>3024</v>
      </c>
    </row>
    <row r="786" spans="1:11" x14ac:dyDescent="0.25">
      <c r="A786">
        <v>2822201</v>
      </c>
      <c r="B786" t="s">
        <v>3025</v>
      </c>
      <c r="C786">
        <v>2782004</v>
      </c>
      <c r="D786" t="s">
        <v>58</v>
      </c>
      <c r="E786" t="s">
        <v>20</v>
      </c>
      <c r="F786" t="s">
        <v>3026</v>
      </c>
      <c r="H786" t="s">
        <v>3005</v>
      </c>
      <c r="I786" t="s">
        <v>3027</v>
      </c>
    </row>
    <row r="787" spans="1:11" x14ac:dyDescent="0.25">
      <c r="A787">
        <v>2822225</v>
      </c>
      <c r="B787" t="s">
        <v>3028</v>
      </c>
      <c r="C787">
        <v>2782031</v>
      </c>
      <c r="D787" t="s">
        <v>58</v>
      </c>
      <c r="E787" t="s">
        <v>20</v>
      </c>
      <c r="F787" t="s">
        <v>3029</v>
      </c>
      <c r="H787" t="s">
        <v>3009</v>
      </c>
      <c r="I787" t="s">
        <v>3030</v>
      </c>
    </row>
    <row r="788" spans="1:11" x14ac:dyDescent="0.25">
      <c r="A788">
        <v>2822329</v>
      </c>
      <c r="B788" t="s">
        <v>3031</v>
      </c>
      <c r="C788">
        <v>2782146</v>
      </c>
      <c r="D788" t="s">
        <v>12</v>
      </c>
      <c r="E788" t="s">
        <v>20</v>
      </c>
      <c r="F788" t="s">
        <v>3032</v>
      </c>
      <c r="G788" t="s">
        <v>3033</v>
      </c>
      <c r="H788" t="s">
        <v>3034</v>
      </c>
      <c r="I788" t="s">
        <v>3035</v>
      </c>
      <c r="K788" t="s">
        <v>3036</v>
      </c>
    </row>
    <row r="789" spans="1:11" x14ac:dyDescent="0.25">
      <c r="A789">
        <v>2822370</v>
      </c>
      <c r="B789" t="s">
        <v>3037</v>
      </c>
      <c r="C789">
        <v>2782193</v>
      </c>
      <c r="D789" t="s">
        <v>47</v>
      </c>
      <c r="E789" t="s">
        <v>20</v>
      </c>
      <c r="F789" t="s">
        <v>3038</v>
      </c>
      <c r="G789" t="s">
        <v>3039</v>
      </c>
      <c r="H789" t="s">
        <v>45</v>
      </c>
      <c r="I789" t="s">
        <v>3040</v>
      </c>
    </row>
    <row r="790" spans="1:11" x14ac:dyDescent="0.25">
      <c r="A790">
        <v>2822375</v>
      </c>
      <c r="B790" t="s">
        <v>3041</v>
      </c>
      <c r="C790">
        <v>2782199</v>
      </c>
      <c r="D790" t="s">
        <v>58</v>
      </c>
      <c r="E790" t="s">
        <v>20</v>
      </c>
      <c r="F790" t="s">
        <v>3042</v>
      </c>
      <c r="G790" t="s">
        <v>3043</v>
      </c>
      <c r="H790" t="s">
        <v>3044</v>
      </c>
      <c r="I790" t="s">
        <v>1166</v>
      </c>
      <c r="J790" t="s">
        <v>3045</v>
      </c>
      <c r="K790" t="s">
        <v>3046</v>
      </c>
    </row>
    <row r="791" spans="1:11" x14ac:dyDescent="0.25">
      <c r="A791">
        <v>2822416</v>
      </c>
      <c r="B791" t="s">
        <v>3047</v>
      </c>
      <c r="C791">
        <v>2782241</v>
      </c>
      <c r="D791" t="s">
        <v>12</v>
      </c>
      <c r="E791" t="s">
        <v>20</v>
      </c>
      <c r="F791" t="s">
        <v>3048</v>
      </c>
      <c r="G791" t="s">
        <v>3049</v>
      </c>
      <c r="H791" t="s">
        <v>3050</v>
      </c>
      <c r="I791" t="s">
        <v>193</v>
      </c>
    </row>
    <row r="792" spans="1:11" x14ac:dyDescent="0.25">
      <c r="A792">
        <v>2822449</v>
      </c>
      <c r="B792" t="s">
        <v>3051</v>
      </c>
      <c r="C792">
        <v>2782277</v>
      </c>
      <c r="D792" t="s">
        <v>12</v>
      </c>
      <c r="E792" t="s">
        <v>20</v>
      </c>
      <c r="F792" t="s">
        <v>3052</v>
      </c>
      <c r="G792" t="s">
        <v>3053</v>
      </c>
      <c r="H792" t="s">
        <v>3054</v>
      </c>
      <c r="I792" t="s">
        <v>3055</v>
      </c>
      <c r="K792" t="s">
        <v>3056</v>
      </c>
    </row>
    <row r="793" spans="1:11" x14ac:dyDescent="0.25">
      <c r="A793">
        <v>2822481</v>
      </c>
      <c r="B793" t="s">
        <v>3057</v>
      </c>
      <c r="C793">
        <v>2782308</v>
      </c>
      <c r="D793" t="s">
        <v>47</v>
      </c>
      <c r="E793" t="s">
        <v>13</v>
      </c>
      <c r="F793" t="s">
        <v>3058</v>
      </c>
      <c r="G793" t="s">
        <v>3059</v>
      </c>
      <c r="H793" t="s">
        <v>3060</v>
      </c>
      <c r="I793" t="s">
        <v>2720</v>
      </c>
    </row>
    <row r="794" spans="1:11" x14ac:dyDescent="0.25">
      <c r="A794">
        <v>2822481</v>
      </c>
      <c r="B794" t="s">
        <v>3057</v>
      </c>
      <c r="C794">
        <v>2782309</v>
      </c>
      <c r="D794" t="s">
        <v>47</v>
      </c>
      <c r="E794" t="s">
        <v>13</v>
      </c>
      <c r="F794" t="s">
        <v>3058</v>
      </c>
      <c r="G794" t="s">
        <v>3061</v>
      </c>
      <c r="H794" t="s">
        <v>3060</v>
      </c>
      <c r="I794" t="s">
        <v>2720</v>
      </c>
    </row>
    <row r="795" spans="1:11" x14ac:dyDescent="0.25">
      <c r="A795">
        <v>2822514</v>
      </c>
      <c r="B795" t="s">
        <v>3062</v>
      </c>
      <c r="C795">
        <v>2782351</v>
      </c>
      <c r="D795" t="s">
        <v>58</v>
      </c>
      <c r="E795" t="s">
        <v>20</v>
      </c>
      <c r="F795" t="s">
        <v>3063</v>
      </c>
      <c r="G795" t="s">
        <v>3064</v>
      </c>
      <c r="H795" t="s">
        <v>3065</v>
      </c>
      <c r="I795" t="s">
        <v>1170</v>
      </c>
    </row>
    <row r="796" spans="1:11" x14ac:dyDescent="0.25">
      <c r="A796">
        <v>2822558</v>
      </c>
      <c r="B796" t="s">
        <v>3066</v>
      </c>
      <c r="C796">
        <v>2782398</v>
      </c>
      <c r="D796" t="s">
        <v>12</v>
      </c>
      <c r="E796" t="s">
        <v>20</v>
      </c>
      <c r="F796" t="s">
        <v>3067</v>
      </c>
      <c r="H796" t="s">
        <v>3068</v>
      </c>
      <c r="I796" t="s">
        <v>3069</v>
      </c>
      <c r="J796" t="s">
        <v>3070</v>
      </c>
      <c r="K796" t="s">
        <v>3071</v>
      </c>
    </row>
    <row r="797" spans="1:11" x14ac:dyDescent="0.25">
      <c r="A797">
        <v>2822558</v>
      </c>
      <c r="B797" t="s">
        <v>3066</v>
      </c>
      <c r="C797">
        <v>2782399</v>
      </c>
      <c r="D797" t="s">
        <v>12</v>
      </c>
      <c r="E797" t="s">
        <v>20</v>
      </c>
      <c r="F797" t="s">
        <v>3067</v>
      </c>
      <c r="H797" t="s">
        <v>416</v>
      </c>
      <c r="I797" t="s">
        <v>3069</v>
      </c>
      <c r="J797" t="s">
        <v>3070</v>
      </c>
    </row>
    <row r="798" spans="1:11" x14ac:dyDescent="0.25">
      <c r="A798">
        <v>2822589</v>
      </c>
      <c r="B798" t="s">
        <v>3072</v>
      </c>
      <c r="C798">
        <v>2782432</v>
      </c>
      <c r="D798" t="s">
        <v>12</v>
      </c>
      <c r="E798" t="s">
        <v>20</v>
      </c>
      <c r="F798" t="s">
        <v>3073</v>
      </c>
      <c r="G798" t="s">
        <v>3074</v>
      </c>
      <c r="H798" t="s">
        <v>2806</v>
      </c>
      <c r="I798" t="s">
        <v>3035</v>
      </c>
    </row>
    <row r="799" spans="1:11" x14ac:dyDescent="0.25">
      <c r="A799">
        <v>2822640</v>
      </c>
      <c r="B799" t="s">
        <v>3075</v>
      </c>
      <c r="C799">
        <v>2782482</v>
      </c>
      <c r="D799">
        <v>0</v>
      </c>
      <c r="E799" t="s">
        <v>20</v>
      </c>
      <c r="F799" t="s">
        <v>3076</v>
      </c>
      <c r="G799" t="s">
        <v>3077</v>
      </c>
      <c r="H799" t="s">
        <v>45</v>
      </c>
      <c r="I799" t="s">
        <v>341</v>
      </c>
    </row>
    <row r="800" spans="1:11" x14ac:dyDescent="0.25">
      <c r="A800">
        <v>2822663</v>
      </c>
      <c r="B800" t="s">
        <v>3078</v>
      </c>
      <c r="C800">
        <v>2782504</v>
      </c>
      <c r="D800" t="s">
        <v>58</v>
      </c>
      <c r="E800" t="s">
        <v>13</v>
      </c>
      <c r="F800" t="s">
        <v>3079</v>
      </c>
      <c r="G800" t="s">
        <v>3080</v>
      </c>
      <c r="H800" t="s">
        <v>153</v>
      </c>
      <c r="I800" t="s">
        <v>3081</v>
      </c>
    </row>
    <row r="801" spans="1:11" x14ac:dyDescent="0.25">
      <c r="A801">
        <v>2822663</v>
      </c>
      <c r="B801" t="s">
        <v>3078</v>
      </c>
      <c r="C801">
        <v>2782505</v>
      </c>
      <c r="D801" t="s">
        <v>58</v>
      </c>
      <c r="E801" t="s">
        <v>20</v>
      </c>
      <c r="F801" t="s">
        <v>3082</v>
      </c>
      <c r="G801" t="s">
        <v>3083</v>
      </c>
      <c r="H801" t="s">
        <v>3084</v>
      </c>
      <c r="I801" t="s">
        <v>3081</v>
      </c>
      <c r="K801" t="s">
        <v>3085</v>
      </c>
    </row>
    <row r="802" spans="1:11" x14ac:dyDescent="0.25">
      <c r="A802">
        <v>2822762</v>
      </c>
      <c r="B802" t="s">
        <v>3086</v>
      </c>
      <c r="C802">
        <v>2782616</v>
      </c>
      <c r="D802" t="s">
        <v>91</v>
      </c>
      <c r="E802" t="s">
        <v>13</v>
      </c>
      <c r="F802" t="s">
        <v>3087</v>
      </c>
      <c r="G802" t="s">
        <v>3088</v>
      </c>
      <c r="H802" t="s">
        <v>2411</v>
      </c>
      <c r="I802" t="s">
        <v>3089</v>
      </c>
    </row>
    <row r="803" spans="1:11" x14ac:dyDescent="0.25">
      <c r="A803">
        <v>2822795</v>
      </c>
      <c r="B803" t="s">
        <v>3090</v>
      </c>
      <c r="C803">
        <v>2782651</v>
      </c>
      <c r="D803" t="s">
        <v>12</v>
      </c>
      <c r="E803" t="s">
        <v>20</v>
      </c>
      <c r="F803" t="s">
        <v>3091</v>
      </c>
      <c r="G803" t="s">
        <v>3092</v>
      </c>
      <c r="H803" t="s">
        <v>306</v>
      </c>
      <c r="I803" t="s">
        <v>3093</v>
      </c>
    </row>
    <row r="804" spans="1:11" x14ac:dyDescent="0.25">
      <c r="A804">
        <v>2822832</v>
      </c>
      <c r="B804" t="s">
        <v>3094</v>
      </c>
      <c r="C804">
        <v>2782688</v>
      </c>
      <c r="D804" t="s">
        <v>91</v>
      </c>
      <c r="E804" t="s">
        <v>20</v>
      </c>
      <c r="F804" t="s">
        <v>3095</v>
      </c>
      <c r="G804" t="s">
        <v>3096</v>
      </c>
      <c r="H804" t="s">
        <v>775</v>
      </c>
      <c r="I804" t="s">
        <v>40</v>
      </c>
      <c r="J804" t="s">
        <v>3097</v>
      </c>
      <c r="K804" t="s">
        <v>2858</v>
      </c>
    </row>
    <row r="805" spans="1:11" x14ac:dyDescent="0.25">
      <c r="A805">
        <v>2822902</v>
      </c>
      <c r="B805" t="s">
        <v>3098</v>
      </c>
      <c r="C805">
        <v>2782760</v>
      </c>
      <c r="D805" t="s">
        <v>58</v>
      </c>
      <c r="E805" t="s">
        <v>20</v>
      </c>
      <c r="F805" t="s">
        <v>3099</v>
      </c>
      <c r="G805" t="s">
        <v>3100</v>
      </c>
      <c r="H805" t="s">
        <v>775</v>
      </c>
      <c r="I805" t="s">
        <v>609</v>
      </c>
      <c r="K805" t="s">
        <v>3101</v>
      </c>
    </row>
    <row r="806" spans="1:11" x14ac:dyDescent="0.25">
      <c r="A806">
        <v>2822903</v>
      </c>
      <c r="B806" t="s">
        <v>3102</v>
      </c>
      <c r="C806">
        <v>2782761</v>
      </c>
      <c r="D806" t="s">
        <v>58</v>
      </c>
      <c r="E806" t="s">
        <v>20</v>
      </c>
      <c r="F806" t="s">
        <v>3103</v>
      </c>
      <c r="G806" t="s">
        <v>3104</v>
      </c>
      <c r="H806" t="s">
        <v>3105</v>
      </c>
      <c r="I806" t="s">
        <v>3106</v>
      </c>
      <c r="K806" t="s">
        <v>3107</v>
      </c>
    </row>
    <row r="807" spans="1:11" x14ac:dyDescent="0.25">
      <c r="A807">
        <v>2822907</v>
      </c>
      <c r="B807" t="s">
        <v>3108</v>
      </c>
      <c r="C807">
        <v>2782765</v>
      </c>
      <c r="D807" t="s">
        <v>58</v>
      </c>
      <c r="E807" t="s">
        <v>20</v>
      </c>
      <c r="F807" t="s">
        <v>3109</v>
      </c>
      <c r="G807" t="s">
        <v>3110</v>
      </c>
      <c r="H807" t="s">
        <v>45</v>
      </c>
      <c r="I807" t="s">
        <v>672</v>
      </c>
    </row>
    <row r="808" spans="1:11" x14ac:dyDescent="0.25">
      <c r="A808">
        <v>2822935</v>
      </c>
      <c r="B808" t="s">
        <v>3111</v>
      </c>
      <c r="C808">
        <v>2782794</v>
      </c>
      <c r="D808" t="s">
        <v>58</v>
      </c>
      <c r="E808" t="s">
        <v>20</v>
      </c>
      <c r="F808" t="s">
        <v>3112</v>
      </c>
      <c r="H808" t="s">
        <v>45</v>
      </c>
      <c r="I808" t="s">
        <v>814</v>
      </c>
    </row>
    <row r="809" spans="1:11" x14ac:dyDescent="0.25">
      <c r="A809">
        <v>2822960</v>
      </c>
      <c r="B809" t="s">
        <v>3113</v>
      </c>
      <c r="C809">
        <v>2782825</v>
      </c>
      <c r="D809" t="s">
        <v>91</v>
      </c>
      <c r="E809" t="s">
        <v>20</v>
      </c>
      <c r="F809" t="s">
        <v>3114</v>
      </c>
      <c r="G809" t="s">
        <v>3115</v>
      </c>
      <c r="H809" t="s">
        <v>416</v>
      </c>
      <c r="I809" t="s">
        <v>612</v>
      </c>
      <c r="K809" t="s">
        <v>3116</v>
      </c>
    </row>
    <row r="810" spans="1:11" x14ac:dyDescent="0.25">
      <c r="A810">
        <v>2822963</v>
      </c>
      <c r="B810" t="s">
        <v>3117</v>
      </c>
      <c r="C810">
        <v>2782828</v>
      </c>
      <c r="D810" t="s">
        <v>58</v>
      </c>
      <c r="E810" t="s">
        <v>20</v>
      </c>
      <c r="F810" t="s">
        <v>3118</v>
      </c>
      <c r="G810" t="s">
        <v>3119</v>
      </c>
      <c r="H810" t="s">
        <v>775</v>
      </c>
      <c r="I810" t="s">
        <v>1170</v>
      </c>
    </row>
    <row r="811" spans="1:11" x14ac:dyDescent="0.25">
      <c r="A811">
        <v>2823009</v>
      </c>
      <c r="B811" t="s">
        <v>3120</v>
      </c>
      <c r="C811">
        <v>2782879</v>
      </c>
      <c r="D811" t="s">
        <v>58</v>
      </c>
      <c r="E811" t="s">
        <v>20</v>
      </c>
      <c r="F811" t="s">
        <v>3121</v>
      </c>
      <c r="G811" t="s">
        <v>3122</v>
      </c>
      <c r="H811" t="s">
        <v>3123</v>
      </c>
      <c r="I811" t="s">
        <v>427</v>
      </c>
      <c r="K811" t="s">
        <v>3124</v>
      </c>
    </row>
    <row r="812" spans="1:11" x14ac:dyDescent="0.25">
      <c r="A812">
        <v>2823012</v>
      </c>
      <c r="B812" t="s">
        <v>3125</v>
      </c>
      <c r="C812">
        <v>2782882</v>
      </c>
      <c r="D812" t="s">
        <v>58</v>
      </c>
      <c r="E812" t="s">
        <v>20</v>
      </c>
      <c r="F812" t="s">
        <v>3126</v>
      </c>
      <c r="G812" t="s">
        <v>3127</v>
      </c>
      <c r="H812" t="s">
        <v>246</v>
      </c>
      <c r="I812" t="s">
        <v>3128</v>
      </c>
    </row>
    <row r="813" spans="1:11" x14ac:dyDescent="0.25">
      <c r="A813">
        <v>2823012</v>
      </c>
      <c r="B813" t="s">
        <v>3125</v>
      </c>
      <c r="C813">
        <v>2782883</v>
      </c>
      <c r="D813" t="s">
        <v>58</v>
      </c>
      <c r="E813" t="s">
        <v>20</v>
      </c>
      <c r="F813" t="s">
        <v>3126</v>
      </c>
      <c r="G813" t="s">
        <v>3129</v>
      </c>
      <c r="H813" t="s">
        <v>246</v>
      </c>
      <c r="I813" t="s">
        <v>3128</v>
      </c>
    </row>
    <row r="814" spans="1:11" x14ac:dyDescent="0.25">
      <c r="A814">
        <v>2823035</v>
      </c>
      <c r="B814" t="s">
        <v>3130</v>
      </c>
      <c r="C814">
        <v>2782908</v>
      </c>
      <c r="D814" t="s">
        <v>12</v>
      </c>
      <c r="E814" t="s">
        <v>20</v>
      </c>
      <c r="F814" t="s">
        <v>3131</v>
      </c>
      <c r="H814" t="s">
        <v>3132</v>
      </c>
      <c r="I814" t="s">
        <v>436</v>
      </c>
    </row>
    <row r="815" spans="1:11" x14ac:dyDescent="0.25">
      <c r="A815">
        <v>2823040</v>
      </c>
      <c r="B815" t="s">
        <v>3133</v>
      </c>
      <c r="C815">
        <v>2782913</v>
      </c>
      <c r="D815" t="s">
        <v>58</v>
      </c>
      <c r="E815" t="s">
        <v>13</v>
      </c>
      <c r="F815" t="s">
        <v>3134</v>
      </c>
      <c r="G815" t="s">
        <v>3135</v>
      </c>
      <c r="H815" t="s">
        <v>3136</v>
      </c>
      <c r="I815" t="s">
        <v>2200</v>
      </c>
    </row>
    <row r="816" spans="1:11" x14ac:dyDescent="0.25">
      <c r="A816">
        <v>2823049</v>
      </c>
      <c r="B816" t="s">
        <v>3137</v>
      </c>
      <c r="C816">
        <v>2782923</v>
      </c>
      <c r="D816" t="s">
        <v>91</v>
      </c>
      <c r="E816" t="s">
        <v>20</v>
      </c>
      <c r="F816" t="s">
        <v>3138</v>
      </c>
      <c r="G816" t="s">
        <v>3139</v>
      </c>
      <c r="H816" t="s">
        <v>3140</v>
      </c>
      <c r="I816" t="s">
        <v>3141</v>
      </c>
    </row>
    <row r="817" spans="1:11" x14ac:dyDescent="0.25">
      <c r="A817">
        <v>2823058</v>
      </c>
      <c r="B817" t="s">
        <v>3142</v>
      </c>
      <c r="C817">
        <v>2782934</v>
      </c>
      <c r="D817" t="s">
        <v>12</v>
      </c>
      <c r="E817" t="s">
        <v>20</v>
      </c>
      <c r="F817" t="s">
        <v>3143</v>
      </c>
      <c r="G817" t="s">
        <v>3144</v>
      </c>
      <c r="H817" t="s">
        <v>35</v>
      </c>
      <c r="I817" t="s">
        <v>2123</v>
      </c>
      <c r="K817" t="s">
        <v>3145</v>
      </c>
    </row>
    <row r="818" spans="1:11" x14ac:dyDescent="0.25">
      <c r="A818">
        <v>2823058</v>
      </c>
      <c r="B818" t="s">
        <v>3142</v>
      </c>
      <c r="C818">
        <v>2782935</v>
      </c>
      <c r="D818" t="s">
        <v>12</v>
      </c>
      <c r="E818" t="s">
        <v>20</v>
      </c>
      <c r="F818" t="s">
        <v>3146</v>
      </c>
      <c r="G818" t="s">
        <v>3147</v>
      </c>
      <c r="H818" t="s">
        <v>35</v>
      </c>
      <c r="I818" t="s">
        <v>2123</v>
      </c>
    </row>
    <row r="819" spans="1:11" x14ac:dyDescent="0.25">
      <c r="A819">
        <v>2823084</v>
      </c>
      <c r="B819" t="s">
        <v>3148</v>
      </c>
      <c r="C819">
        <v>2782967</v>
      </c>
      <c r="D819" t="s">
        <v>58</v>
      </c>
      <c r="E819" t="s">
        <v>20</v>
      </c>
      <c r="F819" t="s">
        <v>3149</v>
      </c>
      <c r="G819" t="s">
        <v>3150</v>
      </c>
      <c r="H819" t="s">
        <v>2711</v>
      </c>
      <c r="I819" t="s">
        <v>2200</v>
      </c>
      <c r="K819" t="s">
        <v>3151</v>
      </c>
    </row>
    <row r="820" spans="1:11" x14ac:dyDescent="0.25">
      <c r="A820">
        <v>2823089</v>
      </c>
      <c r="B820" t="s">
        <v>3152</v>
      </c>
      <c r="C820">
        <v>2782972</v>
      </c>
      <c r="D820" t="s">
        <v>58</v>
      </c>
      <c r="E820" t="s">
        <v>20</v>
      </c>
      <c r="F820" t="s">
        <v>3153</v>
      </c>
      <c r="H820" t="s">
        <v>3154</v>
      </c>
      <c r="I820" t="s">
        <v>89</v>
      </c>
    </row>
    <row r="821" spans="1:11" x14ac:dyDescent="0.25">
      <c r="A821">
        <v>2823094</v>
      </c>
      <c r="B821" t="s">
        <v>3155</v>
      </c>
      <c r="C821">
        <v>2782978</v>
      </c>
      <c r="D821" t="s">
        <v>26</v>
      </c>
      <c r="E821" t="s">
        <v>20</v>
      </c>
      <c r="F821" t="s">
        <v>3156</v>
      </c>
      <c r="G821" t="s">
        <v>3157</v>
      </c>
      <c r="H821" t="s">
        <v>45</v>
      </c>
      <c r="I821" t="s">
        <v>650</v>
      </c>
    </row>
    <row r="822" spans="1:11" x14ac:dyDescent="0.25">
      <c r="A822">
        <v>2823126</v>
      </c>
      <c r="B822" t="s">
        <v>3158</v>
      </c>
      <c r="C822">
        <v>2783010</v>
      </c>
      <c r="D822" t="s">
        <v>58</v>
      </c>
      <c r="E822" t="s">
        <v>20</v>
      </c>
      <c r="F822" t="s">
        <v>3159</v>
      </c>
      <c r="H822" t="s">
        <v>3005</v>
      </c>
      <c r="I822" t="s">
        <v>3160</v>
      </c>
    </row>
    <row r="823" spans="1:11" x14ac:dyDescent="0.25">
      <c r="A823">
        <v>2823146</v>
      </c>
      <c r="B823" t="s">
        <v>3161</v>
      </c>
      <c r="C823">
        <v>2783029</v>
      </c>
      <c r="D823" t="s">
        <v>58</v>
      </c>
      <c r="E823" t="s">
        <v>20</v>
      </c>
      <c r="F823" t="s">
        <v>3162</v>
      </c>
      <c r="G823" t="s">
        <v>3163</v>
      </c>
      <c r="H823" t="s">
        <v>3164</v>
      </c>
      <c r="I823" t="s">
        <v>672</v>
      </c>
    </row>
    <row r="824" spans="1:11" x14ac:dyDescent="0.25">
      <c r="A824">
        <v>2823219</v>
      </c>
      <c r="B824" t="s">
        <v>3165</v>
      </c>
      <c r="C824">
        <v>2783102</v>
      </c>
      <c r="D824" t="s">
        <v>26</v>
      </c>
      <c r="E824" t="s">
        <v>13</v>
      </c>
      <c r="F824" t="s">
        <v>3166</v>
      </c>
      <c r="H824" t="s">
        <v>35</v>
      </c>
      <c r="I824" t="s">
        <v>1213</v>
      </c>
    </row>
    <row r="825" spans="1:11" x14ac:dyDescent="0.25">
      <c r="A825">
        <v>2823238</v>
      </c>
      <c r="B825" t="s">
        <v>3167</v>
      </c>
      <c r="C825">
        <v>2783123</v>
      </c>
      <c r="D825" t="s">
        <v>12</v>
      </c>
      <c r="E825" t="s">
        <v>13</v>
      </c>
      <c r="F825" t="s">
        <v>3168</v>
      </c>
      <c r="G825" t="s">
        <v>3169</v>
      </c>
      <c r="H825" t="s">
        <v>3009</v>
      </c>
      <c r="I825" t="s">
        <v>2384</v>
      </c>
    </row>
    <row r="826" spans="1:11" x14ac:dyDescent="0.25">
      <c r="A826">
        <v>2823309</v>
      </c>
      <c r="B826" t="s">
        <v>3170</v>
      </c>
      <c r="C826">
        <v>2783196</v>
      </c>
      <c r="D826" t="s">
        <v>58</v>
      </c>
      <c r="E826" t="s">
        <v>20</v>
      </c>
      <c r="F826" t="s">
        <v>3171</v>
      </c>
      <c r="G826" t="s">
        <v>3172</v>
      </c>
      <c r="H826" t="s">
        <v>3173</v>
      </c>
      <c r="I826" t="s">
        <v>3174</v>
      </c>
      <c r="K826" t="s">
        <v>3175</v>
      </c>
    </row>
    <row r="827" spans="1:11" x14ac:dyDescent="0.25">
      <c r="A827">
        <v>2823331</v>
      </c>
      <c r="B827" t="s">
        <v>3176</v>
      </c>
      <c r="C827">
        <v>2793357</v>
      </c>
      <c r="D827" t="s">
        <v>58</v>
      </c>
      <c r="E827" t="s">
        <v>20</v>
      </c>
      <c r="F827" t="s">
        <v>3177</v>
      </c>
      <c r="H827" t="s">
        <v>3132</v>
      </c>
      <c r="I827" t="s">
        <v>900</v>
      </c>
    </row>
    <row r="828" spans="1:11" x14ac:dyDescent="0.25">
      <c r="A828">
        <v>2823349</v>
      </c>
      <c r="B828" t="s">
        <v>3178</v>
      </c>
      <c r="C828">
        <v>2783240</v>
      </c>
      <c r="D828" t="s">
        <v>12</v>
      </c>
      <c r="E828" t="s">
        <v>20</v>
      </c>
      <c r="F828" t="s">
        <v>3179</v>
      </c>
      <c r="G828" t="s">
        <v>3180</v>
      </c>
      <c r="H828" t="s">
        <v>1673</v>
      </c>
      <c r="I828" t="s">
        <v>400</v>
      </c>
      <c r="J828" t="s">
        <v>3181</v>
      </c>
    </row>
    <row r="829" spans="1:11" x14ac:dyDescent="0.25">
      <c r="A829">
        <v>2823370</v>
      </c>
      <c r="B829" t="s">
        <v>3182</v>
      </c>
      <c r="C829">
        <v>2783262</v>
      </c>
      <c r="D829" t="s">
        <v>58</v>
      </c>
      <c r="E829" t="s">
        <v>13</v>
      </c>
      <c r="F829" t="s">
        <v>3183</v>
      </c>
      <c r="G829" t="s">
        <v>3184</v>
      </c>
      <c r="H829" t="s">
        <v>3136</v>
      </c>
      <c r="I829" t="s">
        <v>3185</v>
      </c>
      <c r="J829" t="s">
        <v>3186</v>
      </c>
      <c r="K829" t="s">
        <v>3187</v>
      </c>
    </row>
    <row r="830" spans="1:11" x14ac:dyDescent="0.25">
      <c r="A830">
        <v>2823387</v>
      </c>
      <c r="B830" t="s">
        <v>3188</v>
      </c>
      <c r="C830">
        <v>2783281</v>
      </c>
      <c r="D830" t="s">
        <v>12</v>
      </c>
      <c r="E830" t="s">
        <v>20</v>
      </c>
      <c r="F830" t="s">
        <v>3189</v>
      </c>
      <c r="G830" t="s">
        <v>3190</v>
      </c>
      <c r="H830" t="s">
        <v>3191</v>
      </c>
      <c r="I830" t="s">
        <v>3192</v>
      </c>
    </row>
    <row r="831" spans="1:11" x14ac:dyDescent="0.25">
      <c r="A831">
        <v>2823458</v>
      </c>
      <c r="B831" t="s">
        <v>3193</v>
      </c>
      <c r="C831">
        <v>2783352</v>
      </c>
      <c r="D831" t="s">
        <v>58</v>
      </c>
      <c r="E831" t="s">
        <v>20</v>
      </c>
      <c r="F831" t="s">
        <v>3194</v>
      </c>
      <c r="G831" t="s">
        <v>3195</v>
      </c>
      <c r="H831" t="s">
        <v>35</v>
      </c>
      <c r="I831" t="s">
        <v>650</v>
      </c>
      <c r="K831" t="s">
        <v>3196</v>
      </c>
    </row>
    <row r="832" spans="1:11" x14ac:dyDescent="0.25">
      <c r="A832">
        <v>2823516</v>
      </c>
      <c r="B832" t="s">
        <v>3197</v>
      </c>
      <c r="C832">
        <v>2783411</v>
      </c>
      <c r="D832" t="s">
        <v>58</v>
      </c>
      <c r="E832" t="s">
        <v>20</v>
      </c>
      <c r="F832" t="s">
        <v>3198</v>
      </c>
      <c r="G832" t="s">
        <v>3199</v>
      </c>
      <c r="H832" t="s">
        <v>35</v>
      </c>
      <c r="I832" t="s">
        <v>564</v>
      </c>
      <c r="K832" t="s">
        <v>3200</v>
      </c>
    </row>
    <row r="833" spans="1:11" x14ac:dyDescent="0.25">
      <c r="A833">
        <v>2823521</v>
      </c>
      <c r="B833" t="s">
        <v>3201</v>
      </c>
      <c r="C833">
        <v>2783416</v>
      </c>
      <c r="D833" t="s">
        <v>47</v>
      </c>
      <c r="E833" t="s">
        <v>20</v>
      </c>
      <c r="F833" t="s">
        <v>3202</v>
      </c>
      <c r="H833" t="s">
        <v>3203</v>
      </c>
      <c r="I833" t="s">
        <v>1778</v>
      </c>
    </row>
    <row r="834" spans="1:11" x14ac:dyDescent="0.25">
      <c r="A834">
        <v>2823586</v>
      </c>
      <c r="B834" t="s">
        <v>3204</v>
      </c>
      <c r="C834">
        <v>2783481</v>
      </c>
      <c r="D834" t="s">
        <v>12</v>
      </c>
      <c r="E834" t="s">
        <v>20</v>
      </c>
      <c r="F834" t="s">
        <v>3205</v>
      </c>
      <c r="G834" t="s">
        <v>3206</v>
      </c>
      <c r="H834" t="s">
        <v>3164</v>
      </c>
      <c r="I834" t="s">
        <v>3207</v>
      </c>
    </row>
    <row r="835" spans="1:11" x14ac:dyDescent="0.25">
      <c r="A835">
        <v>2823596</v>
      </c>
      <c r="B835" t="s">
        <v>3208</v>
      </c>
      <c r="C835">
        <v>2783491</v>
      </c>
      <c r="D835" t="s">
        <v>58</v>
      </c>
      <c r="E835" t="s">
        <v>20</v>
      </c>
      <c r="F835" t="s">
        <v>3209</v>
      </c>
      <c r="G835" t="s">
        <v>3210</v>
      </c>
      <c r="H835" t="s">
        <v>3211</v>
      </c>
      <c r="I835" t="s">
        <v>1193</v>
      </c>
    </row>
    <row r="836" spans="1:11" x14ac:dyDescent="0.25">
      <c r="A836">
        <v>2823616</v>
      </c>
      <c r="B836" t="s">
        <v>3212</v>
      </c>
      <c r="C836">
        <v>2783513</v>
      </c>
      <c r="D836" t="s">
        <v>12</v>
      </c>
      <c r="E836" t="s">
        <v>20</v>
      </c>
      <c r="F836" t="s">
        <v>3213</v>
      </c>
      <c r="G836" t="s">
        <v>3214</v>
      </c>
      <c r="H836" t="s">
        <v>3215</v>
      </c>
      <c r="I836" t="s">
        <v>3216</v>
      </c>
    </row>
    <row r="837" spans="1:11" x14ac:dyDescent="0.25">
      <c r="A837">
        <v>2823633</v>
      </c>
      <c r="B837" t="s">
        <v>3217</v>
      </c>
      <c r="C837">
        <v>2783533</v>
      </c>
      <c r="D837" t="s">
        <v>12</v>
      </c>
      <c r="E837" t="s">
        <v>20</v>
      </c>
      <c r="F837" t="s">
        <v>3218</v>
      </c>
      <c r="G837" t="s">
        <v>3219</v>
      </c>
      <c r="H837" t="s">
        <v>3220</v>
      </c>
      <c r="I837" t="s">
        <v>492</v>
      </c>
      <c r="K837" t="s">
        <v>3221</v>
      </c>
    </row>
    <row r="838" spans="1:11" x14ac:dyDescent="0.25">
      <c r="A838">
        <v>2823638</v>
      </c>
      <c r="B838" t="s">
        <v>3222</v>
      </c>
      <c r="C838">
        <v>2783540</v>
      </c>
      <c r="D838">
        <v>0</v>
      </c>
      <c r="E838" t="s">
        <v>20</v>
      </c>
      <c r="F838" t="s">
        <v>3223</v>
      </c>
      <c r="G838" t="s">
        <v>3224</v>
      </c>
      <c r="H838" t="s">
        <v>3225</v>
      </c>
      <c r="I838" t="s">
        <v>612</v>
      </c>
      <c r="J838" t="s">
        <v>3226</v>
      </c>
    </row>
    <row r="839" spans="1:11" x14ac:dyDescent="0.25">
      <c r="A839">
        <v>2823642</v>
      </c>
      <c r="B839" t="s">
        <v>3227</v>
      </c>
      <c r="C839">
        <v>2783546</v>
      </c>
      <c r="D839" t="s">
        <v>91</v>
      </c>
      <c r="E839" t="s">
        <v>20</v>
      </c>
      <c r="F839" t="s">
        <v>3228</v>
      </c>
      <c r="G839" t="s">
        <v>3229</v>
      </c>
      <c r="H839" t="s">
        <v>210</v>
      </c>
      <c r="I839" t="s">
        <v>1550</v>
      </c>
      <c r="K839" t="s">
        <v>3230</v>
      </c>
    </row>
    <row r="840" spans="1:11" x14ac:dyDescent="0.25">
      <c r="A840">
        <v>2823660</v>
      </c>
      <c r="B840" t="s">
        <v>3231</v>
      </c>
      <c r="C840">
        <v>2783567</v>
      </c>
      <c r="D840" t="s">
        <v>12</v>
      </c>
      <c r="E840" t="s">
        <v>20</v>
      </c>
      <c r="F840" t="s">
        <v>3232</v>
      </c>
      <c r="G840" t="s">
        <v>3233</v>
      </c>
      <c r="H840" t="s">
        <v>35</v>
      </c>
      <c r="I840" t="s">
        <v>761</v>
      </c>
    </row>
    <row r="841" spans="1:11" x14ac:dyDescent="0.25">
      <c r="A841">
        <v>2823664</v>
      </c>
      <c r="B841" t="s">
        <v>3234</v>
      </c>
      <c r="C841">
        <v>2783571</v>
      </c>
      <c r="D841" t="s">
        <v>12</v>
      </c>
      <c r="E841" t="s">
        <v>20</v>
      </c>
      <c r="F841" t="s">
        <v>3235</v>
      </c>
      <c r="G841" t="s">
        <v>3236</v>
      </c>
      <c r="H841" t="s">
        <v>3237</v>
      </c>
      <c r="I841" t="s">
        <v>287</v>
      </c>
    </row>
    <row r="842" spans="1:11" x14ac:dyDescent="0.25">
      <c r="A842">
        <v>2823711</v>
      </c>
      <c r="B842" t="s">
        <v>3238</v>
      </c>
      <c r="C842">
        <v>2783622</v>
      </c>
      <c r="D842" t="s">
        <v>47</v>
      </c>
      <c r="E842" t="s">
        <v>20</v>
      </c>
      <c r="F842" t="s">
        <v>3239</v>
      </c>
      <c r="H842" t="s">
        <v>3225</v>
      </c>
      <c r="I842" t="s">
        <v>347</v>
      </c>
    </row>
    <row r="843" spans="1:11" x14ac:dyDescent="0.25">
      <c r="A843">
        <v>2823735</v>
      </c>
      <c r="B843" t="s">
        <v>3240</v>
      </c>
      <c r="C843">
        <v>2783645</v>
      </c>
      <c r="D843" t="s">
        <v>12</v>
      </c>
      <c r="E843" t="s">
        <v>13</v>
      </c>
      <c r="F843" t="s">
        <v>3241</v>
      </c>
      <c r="G843" t="s">
        <v>3242</v>
      </c>
      <c r="H843" t="s">
        <v>45</v>
      </c>
      <c r="I843" t="s">
        <v>3243</v>
      </c>
    </row>
    <row r="844" spans="1:11" x14ac:dyDescent="0.25">
      <c r="A844">
        <v>2823735</v>
      </c>
      <c r="B844" t="s">
        <v>3240</v>
      </c>
      <c r="C844">
        <v>2793547</v>
      </c>
      <c r="D844" t="s">
        <v>12</v>
      </c>
      <c r="E844" t="s">
        <v>20</v>
      </c>
      <c r="F844" t="s">
        <v>3244</v>
      </c>
      <c r="G844" t="s">
        <v>3245</v>
      </c>
      <c r="H844" t="s">
        <v>45</v>
      </c>
      <c r="I844" t="s">
        <v>3243</v>
      </c>
    </row>
    <row r="845" spans="1:11" x14ac:dyDescent="0.25">
      <c r="A845">
        <v>2823879</v>
      </c>
      <c r="B845" t="s">
        <v>3246</v>
      </c>
      <c r="C845">
        <v>2783804</v>
      </c>
      <c r="D845" t="s">
        <v>58</v>
      </c>
      <c r="E845" t="s">
        <v>13</v>
      </c>
      <c r="F845" t="s">
        <v>3247</v>
      </c>
      <c r="G845" t="s">
        <v>3248</v>
      </c>
      <c r="H845" t="s">
        <v>3249</v>
      </c>
      <c r="I845" t="s">
        <v>575</v>
      </c>
      <c r="K845" t="s">
        <v>3250</v>
      </c>
    </row>
    <row r="846" spans="1:11" x14ac:dyDescent="0.25">
      <c r="A846">
        <v>2823908</v>
      </c>
      <c r="B846" t="s">
        <v>3251</v>
      </c>
      <c r="C846">
        <v>2783838</v>
      </c>
      <c r="D846" t="s">
        <v>12</v>
      </c>
      <c r="E846" t="s">
        <v>20</v>
      </c>
      <c r="F846" t="s">
        <v>3252</v>
      </c>
      <c r="G846" t="s">
        <v>3253</v>
      </c>
      <c r="H846" t="s">
        <v>3254</v>
      </c>
      <c r="I846" t="s">
        <v>377</v>
      </c>
      <c r="J846" t="s">
        <v>3255</v>
      </c>
    </row>
    <row r="847" spans="1:11" x14ac:dyDescent="0.25">
      <c r="A847">
        <v>2823953</v>
      </c>
      <c r="B847" t="s">
        <v>3256</v>
      </c>
      <c r="C847">
        <v>2783883</v>
      </c>
      <c r="D847" t="s">
        <v>91</v>
      </c>
      <c r="E847" t="s">
        <v>20</v>
      </c>
      <c r="F847" t="s">
        <v>3257</v>
      </c>
      <c r="G847" t="s">
        <v>3258</v>
      </c>
      <c r="H847" t="s">
        <v>45</v>
      </c>
      <c r="I847" t="s">
        <v>962</v>
      </c>
      <c r="J847" t="s">
        <v>3259</v>
      </c>
      <c r="K847" t="s">
        <v>3260</v>
      </c>
    </row>
    <row r="848" spans="1:11" x14ac:dyDescent="0.25">
      <c r="A848">
        <v>2823992</v>
      </c>
      <c r="B848" t="s">
        <v>3261</v>
      </c>
      <c r="C848">
        <v>2783921</v>
      </c>
      <c r="D848" t="s">
        <v>12</v>
      </c>
      <c r="E848" t="s">
        <v>20</v>
      </c>
      <c r="F848" t="s">
        <v>3262</v>
      </c>
      <c r="H848" t="s">
        <v>3263</v>
      </c>
      <c r="I848" t="s">
        <v>1803</v>
      </c>
    </row>
    <row r="849" spans="1:11" x14ac:dyDescent="0.25">
      <c r="A849">
        <v>2824126</v>
      </c>
      <c r="B849" t="s">
        <v>3264</v>
      </c>
      <c r="C849">
        <v>2784071</v>
      </c>
      <c r="D849" t="s">
        <v>58</v>
      </c>
      <c r="E849" t="s">
        <v>13</v>
      </c>
      <c r="F849" t="s">
        <v>3265</v>
      </c>
      <c r="G849" t="s">
        <v>3266</v>
      </c>
      <c r="H849" t="s">
        <v>775</v>
      </c>
      <c r="I849" t="s">
        <v>842</v>
      </c>
      <c r="K849" t="s">
        <v>3267</v>
      </c>
    </row>
    <row r="850" spans="1:11" x14ac:dyDescent="0.25">
      <c r="A850">
        <v>2824153</v>
      </c>
      <c r="B850" t="s">
        <v>3268</v>
      </c>
      <c r="C850">
        <v>2784100</v>
      </c>
      <c r="D850" t="s">
        <v>91</v>
      </c>
      <c r="E850" t="s">
        <v>20</v>
      </c>
      <c r="F850" t="s">
        <v>3269</v>
      </c>
      <c r="G850" t="s">
        <v>3270</v>
      </c>
      <c r="H850" t="s">
        <v>35</v>
      </c>
      <c r="I850" t="s">
        <v>1381</v>
      </c>
    </row>
    <row r="851" spans="1:11" x14ac:dyDescent="0.25">
      <c r="A851">
        <v>2824171</v>
      </c>
      <c r="B851" t="s">
        <v>3271</v>
      </c>
      <c r="C851">
        <v>2784120</v>
      </c>
      <c r="D851" t="s">
        <v>58</v>
      </c>
      <c r="E851" t="s">
        <v>13</v>
      </c>
      <c r="F851" t="s">
        <v>3272</v>
      </c>
      <c r="H851" t="s">
        <v>2274</v>
      </c>
      <c r="I851" t="s">
        <v>781</v>
      </c>
    </row>
    <row r="852" spans="1:11" x14ac:dyDescent="0.25">
      <c r="A852">
        <v>2824188</v>
      </c>
      <c r="B852" t="s">
        <v>3273</v>
      </c>
      <c r="C852">
        <v>2784140</v>
      </c>
      <c r="D852" t="s">
        <v>58</v>
      </c>
      <c r="E852" t="s">
        <v>13</v>
      </c>
      <c r="F852" t="s">
        <v>3274</v>
      </c>
      <c r="G852" t="s">
        <v>3275</v>
      </c>
      <c r="H852" t="s">
        <v>45</v>
      </c>
      <c r="I852" t="s">
        <v>377</v>
      </c>
    </row>
    <row r="853" spans="1:11" x14ac:dyDescent="0.25">
      <c r="A853">
        <v>2824188</v>
      </c>
      <c r="B853" t="s">
        <v>3273</v>
      </c>
      <c r="C853">
        <v>2784141</v>
      </c>
      <c r="D853" t="s">
        <v>58</v>
      </c>
      <c r="E853" t="s">
        <v>13</v>
      </c>
      <c r="F853" t="s">
        <v>3276</v>
      </c>
      <c r="H853" t="s">
        <v>45</v>
      </c>
      <c r="I853" t="s">
        <v>377</v>
      </c>
    </row>
    <row r="854" spans="1:11" x14ac:dyDescent="0.25">
      <c r="A854">
        <v>2824201</v>
      </c>
      <c r="B854" t="s">
        <v>3277</v>
      </c>
      <c r="C854">
        <v>2784156</v>
      </c>
      <c r="D854" t="s">
        <v>91</v>
      </c>
      <c r="E854" t="s">
        <v>20</v>
      </c>
      <c r="F854" t="s">
        <v>3278</v>
      </c>
      <c r="G854" t="s">
        <v>3279</v>
      </c>
      <c r="H854" t="s">
        <v>3280</v>
      </c>
      <c r="I854" t="s">
        <v>3281</v>
      </c>
      <c r="K854" t="s">
        <v>3282</v>
      </c>
    </row>
    <row r="855" spans="1:11" x14ac:dyDescent="0.25">
      <c r="A855">
        <v>2824204</v>
      </c>
      <c r="B855" t="s">
        <v>3283</v>
      </c>
      <c r="C855">
        <v>2784160</v>
      </c>
      <c r="D855" t="s">
        <v>58</v>
      </c>
      <c r="E855" t="s">
        <v>20</v>
      </c>
      <c r="F855" t="s">
        <v>3284</v>
      </c>
      <c r="G855" t="s">
        <v>3285</v>
      </c>
      <c r="H855" t="s">
        <v>3286</v>
      </c>
      <c r="I855" t="s">
        <v>3287</v>
      </c>
      <c r="K855" t="s">
        <v>3288</v>
      </c>
    </row>
    <row r="856" spans="1:11" x14ac:dyDescent="0.25">
      <c r="A856">
        <v>2824236</v>
      </c>
      <c r="B856" t="s">
        <v>3289</v>
      </c>
      <c r="C856">
        <v>2784193</v>
      </c>
      <c r="D856" t="s">
        <v>91</v>
      </c>
      <c r="E856" t="s">
        <v>20</v>
      </c>
      <c r="F856" t="s">
        <v>3290</v>
      </c>
      <c r="G856" t="s">
        <v>3291</v>
      </c>
      <c r="H856" t="s">
        <v>167</v>
      </c>
      <c r="I856" t="s">
        <v>1800</v>
      </c>
      <c r="K856" t="s">
        <v>3292</v>
      </c>
    </row>
    <row r="857" spans="1:11" x14ac:dyDescent="0.25">
      <c r="A857">
        <v>2824259</v>
      </c>
      <c r="B857" t="s">
        <v>3293</v>
      </c>
      <c r="C857">
        <v>2784221</v>
      </c>
      <c r="D857" t="s">
        <v>12</v>
      </c>
      <c r="E857" t="s">
        <v>13</v>
      </c>
      <c r="F857" t="s">
        <v>3294</v>
      </c>
      <c r="G857" t="s">
        <v>3295</v>
      </c>
      <c r="H857" t="s">
        <v>3296</v>
      </c>
      <c r="I857" t="s">
        <v>502</v>
      </c>
    </row>
    <row r="858" spans="1:11" x14ac:dyDescent="0.25">
      <c r="A858">
        <v>2824380</v>
      </c>
      <c r="B858" t="s">
        <v>3297</v>
      </c>
      <c r="C858">
        <v>2784337</v>
      </c>
      <c r="D858" t="s">
        <v>58</v>
      </c>
      <c r="E858" t="s">
        <v>20</v>
      </c>
      <c r="F858" t="s">
        <v>3298</v>
      </c>
      <c r="G858" t="s">
        <v>3299</v>
      </c>
      <c r="H858" t="s">
        <v>3300</v>
      </c>
      <c r="I858" t="s">
        <v>1945</v>
      </c>
    </row>
    <row r="859" spans="1:11" x14ac:dyDescent="0.25">
      <c r="A859">
        <v>2824381</v>
      </c>
      <c r="B859" t="s">
        <v>3301</v>
      </c>
      <c r="C859">
        <v>2784339</v>
      </c>
      <c r="D859" t="s">
        <v>12</v>
      </c>
      <c r="E859" t="s">
        <v>20</v>
      </c>
      <c r="F859" t="s">
        <v>3302</v>
      </c>
      <c r="H859" t="s">
        <v>35</v>
      </c>
      <c r="I859" t="s">
        <v>89</v>
      </c>
    </row>
    <row r="860" spans="1:11" x14ac:dyDescent="0.25">
      <c r="A860">
        <v>2824412</v>
      </c>
      <c r="B860" t="s">
        <v>3303</v>
      </c>
      <c r="C860">
        <v>2784368</v>
      </c>
      <c r="D860" t="s">
        <v>58</v>
      </c>
      <c r="E860" t="s">
        <v>13</v>
      </c>
      <c r="F860" t="s">
        <v>3304</v>
      </c>
      <c r="G860" t="s">
        <v>3305</v>
      </c>
      <c r="H860" t="s">
        <v>775</v>
      </c>
      <c r="I860" t="s">
        <v>1170</v>
      </c>
    </row>
    <row r="861" spans="1:11" x14ac:dyDescent="0.25">
      <c r="A861">
        <v>2824443</v>
      </c>
      <c r="B861" t="s">
        <v>3306</v>
      </c>
      <c r="C861">
        <v>2784400</v>
      </c>
      <c r="D861" t="s">
        <v>58</v>
      </c>
      <c r="E861" t="s">
        <v>13</v>
      </c>
      <c r="F861" t="s">
        <v>3307</v>
      </c>
      <c r="G861" t="s">
        <v>3308</v>
      </c>
      <c r="H861" t="s">
        <v>3309</v>
      </c>
      <c r="I861" t="s">
        <v>2979</v>
      </c>
    </row>
    <row r="862" spans="1:11" x14ac:dyDescent="0.25">
      <c r="A862">
        <v>2824475</v>
      </c>
      <c r="B862" t="s">
        <v>3310</v>
      </c>
      <c r="C862">
        <v>2784435</v>
      </c>
      <c r="D862" t="s">
        <v>184</v>
      </c>
      <c r="E862" t="s">
        <v>20</v>
      </c>
      <c r="F862" t="s">
        <v>3311</v>
      </c>
      <c r="H862" t="s">
        <v>3312</v>
      </c>
      <c r="I862" t="s">
        <v>3313</v>
      </c>
      <c r="K862" t="s">
        <v>3314</v>
      </c>
    </row>
    <row r="863" spans="1:11" x14ac:dyDescent="0.25">
      <c r="A863">
        <v>2824482</v>
      </c>
      <c r="B863" t="s">
        <v>3315</v>
      </c>
      <c r="C863">
        <v>2784442</v>
      </c>
      <c r="D863" t="s">
        <v>12</v>
      </c>
      <c r="E863" t="s">
        <v>20</v>
      </c>
      <c r="F863" t="s">
        <v>3316</v>
      </c>
      <c r="H863" t="s">
        <v>3317</v>
      </c>
      <c r="I863" t="s">
        <v>3318</v>
      </c>
    </row>
    <row r="864" spans="1:11" x14ac:dyDescent="0.25">
      <c r="A864">
        <v>2824507</v>
      </c>
      <c r="B864" t="s">
        <v>3319</v>
      </c>
      <c r="C864">
        <v>2784469</v>
      </c>
      <c r="D864" t="s">
        <v>58</v>
      </c>
      <c r="E864" t="s">
        <v>13</v>
      </c>
      <c r="F864" t="s">
        <v>3320</v>
      </c>
      <c r="G864" t="s">
        <v>3321</v>
      </c>
      <c r="H864" t="s">
        <v>3322</v>
      </c>
      <c r="I864" t="s">
        <v>1442</v>
      </c>
    </row>
    <row r="865" spans="1:11" x14ac:dyDescent="0.25">
      <c r="A865">
        <v>2824524</v>
      </c>
      <c r="B865" t="s">
        <v>3323</v>
      </c>
      <c r="C865">
        <v>2784484</v>
      </c>
      <c r="D865" t="s">
        <v>58</v>
      </c>
      <c r="E865" t="s">
        <v>20</v>
      </c>
      <c r="F865" t="s">
        <v>3324</v>
      </c>
      <c r="G865" t="s">
        <v>3325</v>
      </c>
      <c r="H865" t="s">
        <v>3326</v>
      </c>
      <c r="I865" t="s">
        <v>440</v>
      </c>
    </row>
    <row r="866" spans="1:11" x14ac:dyDescent="0.25">
      <c r="A866">
        <v>2824528</v>
      </c>
      <c r="B866" t="s">
        <v>3327</v>
      </c>
      <c r="C866">
        <v>2784489</v>
      </c>
      <c r="D866" t="s">
        <v>12</v>
      </c>
      <c r="E866" t="s">
        <v>20</v>
      </c>
      <c r="F866" t="s">
        <v>3328</v>
      </c>
      <c r="G866" t="s">
        <v>3329</v>
      </c>
      <c r="H866" t="s">
        <v>3330</v>
      </c>
      <c r="I866" t="s">
        <v>2979</v>
      </c>
    </row>
    <row r="867" spans="1:11" x14ac:dyDescent="0.25">
      <c r="A867">
        <v>2824574</v>
      </c>
      <c r="B867" t="s">
        <v>3331</v>
      </c>
      <c r="C867">
        <v>2784534</v>
      </c>
      <c r="D867" t="s">
        <v>12</v>
      </c>
      <c r="E867" t="s">
        <v>20</v>
      </c>
      <c r="F867" t="s">
        <v>3332</v>
      </c>
      <c r="G867" t="s">
        <v>3333</v>
      </c>
      <c r="H867" t="s">
        <v>3334</v>
      </c>
      <c r="I867" t="s">
        <v>2979</v>
      </c>
    </row>
    <row r="868" spans="1:11" x14ac:dyDescent="0.25">
      <c r="A868">
        <v>2824599</v>
      </c>
      <c r="B868" t="s">
        <v>3335</v>
      </c>
      <c r="C868">
        <v>2784561</v>
      </c>
      <c r="D868" t="s">
        <v>91</v>
      </c>
      <c r="E868" t="s">
        <v>20</v>
      </c>
      <c r="F868" t="s">
        <v>3336</v>
      </c>
      <c r="G868" t="s">
        <v>3337</v>
      </c>
      <c r="H868" t="s">
        <v>35</v>
      </c>
      <c r="I868" t="s">
        <v>341</v>
      </c>
      <c r="K868" t="s">
        <v>3338</v>
      </c>
    </row>
    <row r="869" spans="1:11" x14ac:dyDescent="0.25">
      <c r="A869">
        <v>2824626</v>
      </c>
      <c r="B869" t="s">
        <v>3339</v>
      </c>
      <c r="C869">
        <v>2784591</v>
      </c>
      <c r="D869" t="s">
        <v>12</v>
      </c>
      <c r="E869" t="s">
        <v>20</v>
      </c>
      <c r="F869" t="s">
        <v>3340</v>
      </c>
      <c r="H869" t="s">
        <v>35</v>
      </c>
      <c r="I869" t="s">
        <v>612</v>
      </c>
    </row>
    <row r="870" spans="1:11" x14ac:dyDescent="0.25">
      <c r="A870">
        <v>2824640</v>
      </c>
      <c r="B870" t="s">
        <v>3341</v>
      </c>
      <c r="C870">
        <v>2784607</v>
      </c>
      <c r="D870" t="s">
        <v>58</v>
      </c>
      <c r="E870" t="s">
        <v>13</v>
      </c>
      <c r="F870" t="s">
        <v>3342</v>
      </c>
      <c r="G870" t="s">
        <v>3343</v>
      </c>
      <c r="H870" t="s">
        <v>552</v>
      </c>
      <c r="I870" t="s">
        <v>743</v>
      </c>
    </row>
    <row r="871" spans="1:11" x14ac:dyDescent="0.25">
      <c r="A871">
        <v>2824652</v>
      </c>
      <c r="B871" t="s">
        <v>3344</v>
      </c>
      <c r="C871">
        <v>2784619</v>
      </c>
      <c r="D871" t="s">
        <v>58</v>
      </c>
      <c r="E871" t="s">
        <v>13</v>
      </c>
      <c r="F871" t="s">
        <v>3345</v>
      </c>
      <c r="H871" t="s">
        <v>3346</v>
      </c>
      <c r="I871" t="s">
        <v>400</v>
      </c>
      <c r="K871" t="s">
        <v>3347</v>
      </c>
    </row>
    <row r="872" spans="1:11" x14ac:dyDescent="0.25">
      <c r="A872">
        <v>2824657</v>
      </c>
      <c r="B872" t="s">
        <v>3348</v>
      </c>
      <c r="C872">
        <v>2784624</v>
      </c>
      <c r="D872" t="s">
        <v>12</v>
      </c>
      <c r="E872" t="s">
        <v>20</v>
      </c>
      <c r="F872" t="s">
        <v>3349</v>
      </c>
      <c r="G872" t="s">
        <v>3350</v>
      </c>
      <c r="H872" t="s">
        <v>3351</v>
      </c>
      <c r="I872" t="s">
        <v>672</v>
      </c>
    </row>
    <row r="873" spans="1:11" x14ac:dyDescent="0.25">
      <c r="A873">
        <v>2824694</v>
      </c>
      <c r="B873" t="s">
        <v>3352</v>
      </c>
      <c r="C873">
        <v>2784666</v>
      </c>
      <c r="D873" t="s">
        <v>91</v>
      </c>
      <c r="E873" t="s">
        <v>20</v>
      </c>
      <c r="F873" t="s">
        <v>3353</v>
      </c>
      <c r="G873" t="s">
        <v>3354</v>
      </c>
      <c r="H873" t="s">
        <v>3355</v>
      </c>
      <c r="I873" t="s">
        <v>2211</v>
      </c>
      <c r="K873" t="s">
        <v>3356</v>
      </c>
    </row>
    <row r="874" spans="1:11" x14ac:dyDescent="0.25">
      <c r="A874">
        <v>2824830</v>
      </c>
      <c r="B874" t="s">
        <v>3357</v>
      </c>
      <c r="C874">
        <v>2784801</v>
      </c>
      <c r="D874" t="s">
        <v>12</v>
      </c>
      <c r="E874" t="s">
        <v>20</v>
      </c>
      <c r="F874" t="s">
        <v>3358</v>
      </c>
      <c r="G874" t="s">
        <v>3359</v>
      </c>
      <c r="H874" t="s">
        <v>775</v>
      </c>
      <c r="I874" t="s">
        <v>3360</v>
      </c>
      <c r="J874" t="s">
        <v>3361</v>
      </c>
      <c r="K874" t="s">
        <v>3362</v>
      </c>
    </row>
    <row r="875" spans="1:11" x14ac:dyDescent="0.25">
      <c r="A875">
        <v>2824835</v>
      </c>
      <c r="B875" t="s">
        <v>3363</v>
      </c>
      <c r="C875">
        <v>2784806</v>
      </c>
      <c r="D875" t="s">
        <v>12</v>
      </c>
      <c r="E875" t="s">
        <v>20</v>
      </c>
      <c r="F875" t="s">
        <v>3364</v>
      </c>
      <c r="H875" t="s">
        <v>3365</v>
      </c>
      <c r="I875" t="s">
        <v>3366</v>
      </c>
    </row>
    <row r="876" spans="1:11" x14ac:dyDescent="0.25">
      <c r="A876">
        <v>2824835</v>
      </c>
      <c r="B876" t="s">
        <v>3363</v>
      </c>
      <c r="C876">
        <v>2784807</v>
      </c>
      <c r="D876" t="s">
        <v>12</v>
      </c>
      <c r="E876" t="s">
        <v>20</v>
      </c>
      <c r="F876" t="s">
        <v>3367</v>
      </c>
      <c r="H876" t="s">
        <v>3365</v>
      </c>
      <c r="I876" t="s">
        <v>3366</v>
      </c>
    </row>
    <row r="877" spans="1:11" x14ac:dyDescent="0.25">
      <c r="A877">
        <v>2824914</v>
      </c>
      <c r="B877" t="s">
        <v>3368</v>
      </c>
      <c r="C877">
        <v>2784889</v>
      </c>
      <c r="D877" t="s">
        <v>47</v>
      </c>
      <c r="E877" t="s">
        <v>20</v>
      </c>
      <c r="F877" t="s">
        <v>3369</v>
      </c>
      <c r="G877" t="s">
        <v>3370</v>
      </c>
      <c r="H877" t="s">
        <v>3371</v>
      </c>
      <c r="I877" t="s">
        <v>672</v>
      </c>
    </row>
    <row r="878" spans="1:11" x14ac:dyDescent="0.25">
      <c r="A878">
        <v>2824956</v>
      </c>
      <c r="B878" t="s">
        <v>3372</v>
      </c>
      <c r="C878">
        <v>2784932</v>
      </c>
      <c r="D878" t="s">
        <v>12</v>
      </c>
      <c r="E878" t="s">
        <v>20</v>
      </c>
      <c r="F878" t="s">
        <v>3373</v>
      </c>
      <c r="G878" t="s">
        <v>3374</v>
      </c>
      <c r="H878" t="s">
        <v>3375</v>
      </c>
      <c r="I878" t="s">
        <v>2979</v>
      </c>
    </row>
    <row r="879" spans="1:11" x14ac:dyDescent="0.25">
      <c r="A879">
        <v>2824966</v>
      </c>
      <c r="B879" t="s">
        <v>3376</v>
      </c>
      <c r="C879">
        <v>2784943</v>
      </c>
      <c r="D879" t="s">
        <v>12</v>
      </c>
      <c r="E879" t="s">
        <v>20</v>
      </c>
      <c r="F879" t="s">
        <v>3377</v>
      </c>
      <c r="G879" t="s">
        <v>3378</v>
      </c>
      <c r="H879" t="s">
        <v>3379</v>
      </c>
      <c r="I879" t="s">
        <v>1795</v>
      </c>
    </row>
    <row r="880" spans="1:11" x14ac:dyDescent="0.25">
      <c r="A880">
        <v>2824973</v>
      </c>
      <c r="B880" t="s">
        <v>3380</v>
      </c>
      <c r="C880">
        <v>2784953</v>
      </c>
      <c r="D880" t="s">
        <v>58</v>
      </c>
      <c r="E880" t="s">
        <v>20</v>
      </c>
      <c r="F880" t="s">
        <v>3381</v>
      </c>
      <c r="G880" t="s">
        <v>3382</v>
      </c>
      <c r="H880" t="s">
        <v>2324</v>
      </c>
      <c r="I880" t="s">
        <v>1381</v>
      </c>
    </row>
    <row r="881" spans="1:11" x14ac:dyDescent="0.25">
      <c r="A881">
        <v>2824984</v>
      </c>
      <c r="B881" t="s">
        <v>3383</v>
      </c>
      <c r="C881">
        <v>2784966</v>
      </c>
      <c r="D881" t="s">
        <v>58</v>
      </c>
      <c r="E881" t="s">
        <v>20</v>
      </c>
      <c r="F881" t="s">
        <v>3384</v>
      </c>
      <c r="G881" t="s">
        <v>3385</v>
      </c>
      <c r="H881" t="s">
        <v>3386</v>
      </c>
      <c r="I881" t="s">
        <v>215</v>
      </c>
    </row>
    <row r="882" spans="1:11" x14ac:dyDescent="0.25">
      <c r="A882">
        <v>2825003</v>
      </c>
      <c r="B882" t="s">
        <v>3387</v>
      </c>
      <c r="C882">
        <v>2784987</v>
      </c>
      <c r="D882" t="s">
        <v>58</v>
      </c>
      <c r="E882" t="s">
        <v>20</v>
      </c>
      <c r="F882" t="s">
        <v>3388</v>
      </c>
      <c r="H882" t="s">
        <v>3389</v>
      </c>
      <c r="I882" t="s">
        <v>492</v>
      </c>
    </row>
    <row r="883" spans="1:11" x14ac:dyDescent="0.25">
      <c r="A883">
        <v>2825031</v>
      </c>
      <c r="B883" t="s">
        <v>3390</v>
      </c>
      <c r="C883">
        <v>2785017</v>
      </c>
      <c r="D883" t="s">
        <v>12</v>
      </c>
      <c r="E883" t="s">
        <v>20</v>
      </c>
      <c r="F883" t="s">
        <v>3391</v>
      </c>
      <c r="H883" t="s">
        <v>35</v>
      </c>
      <c r="I883" t="s">
        <v>3392</v>
      </c>
    </row>
    <row r="884" spans="1:11" x14ac:dyDescent="0.25">
      <c r="A884">
        <v>2825036</v>
      </c>
      <c r="B884" t="s">
        <v>3393</v>
      </c>
      <c r="C884">
        <v>2785022</v>
      </c>
      <c r="D884" t="s">
        <v>47</v>
      </c>
      <c r="E884" t="s">
        <v>20</v>
      </c>
      <c r="F884" t="s">
        <v>3394</v>
      </c>
      <c r="H884" t="s">
        <v>23</v>
      </c>
      <c r="I884" t="s">
        <v>3395</v>
      </c>
    </row>
    <row r="885" spans="1:11" x14ac:dyDescent="0.25">
      <c r="A885">
        <v>2825092</v>
      </c>
      <c r="B885" t="s">
        <v>3396</v>
      </c>
      <c r="C885">
        <v>2785079</v>
      </c>
      <c r="D885" t="s">
        <v>12</v>
      </c>
      <c r="E885" t="s">
        <v>13</v>
      </c>
      <c r="F885" t="s">
        <v>3397</v>
      </c>
      <c r="G885" t="s">
        <v>3398</v>
      </c>
      <c r="H885" t="s">
        <v>3050</v>
      </c>
      <c r="I885" t="s">
        <v>962</v>
      </c>
      <c r="J885" t="s">
        <v>3399</v>
      </c>
    </row>
    <row r="886" spans="1:11" x14ac:dyDescent="0.25">
      <c r="A886">
        <v>2825121</v>
      </c>
      <c r="B886" t="s">
        <v>3400</v>
      </c>
      <c r="C886">
        <v>2785110</v>
      </c>
      <c r="D886" t="s">
        <v>58</v>
      </c>
      <c r="E886" t="s">
        <v>20</v>
      </c>
      <c r="F886" t="s">
        <v>3401</v>
      </c>
      <c r="G886" t="s">
        <v>3402</v>
      </c>
      <c r="H886" t="s">
        <v>3403</v>
      </c>
      <c r="I886" t="s">
        <v>575</v>
      </c>
      <c r="K886" t="s">
        <v>3404</v>
      </c>
    </row>
    <row r="887" spans="1:11" x14ac:dyDescent="0.25">
      <c r="A887">
        <v>2825138</v>
      </c>
      <c r="B887" t="s">
        <v>3405</v>
      </c>
      <c r="C887">
        <v>2785126</v>
      </c>
      <c r="D887" t="s">
        <v>12</v>
      </c>
      <c r="E887" t="s">
        <v>20</v>
      </c>
      <c r="F887" t="s">
        <v>3406</v>
      </c>
      <c r="G887" t="s">
        <v>3407</v>
      </c>
      <c r="H887" t="s">
        <v>775</v>
      </c>
      <c r="I887" t="s">
        <v>427</v>
      </c>
    </row>
    <row r="888" spans="1:11" x14ac:dyDescent="0.25">
      <c r="A888">
        <v>2825196</v>
      </c>
      <c r="B888" t="s">
        <v>3408</v>
      </c>
      <c r="C888">
        <v>2785185</v>
      </c>
      <c r="D888" t="s">
        <v>26</v>
      </c>
      <c r="E888" t="s">
        <v>20</v>
      </c>
      <c r="F888" t="s">
        <v>3409</v>
      </c>
      <c r="G888" t="s">
        <v>3410</v>
      </c>
      <c r="H888" t="s">
        <v>3203</v>
      </c>
      <c r="I888" t="s">
        <v>287</v>
      </c>
      <c r="K888" t="s">
        <v>3411</v>
      </c>
    </row>
    <row r="889" spans="1:11" x14ac:dyDescent="0.25">
      <c r="A889">
        <v>2825201</v>
      </c>
      <c r="B889" t="s">
        <v>3412</v>
      </c>
      <c r="C889">
        <v>2785191</v>
      </c>
      <c r="D889" t="s">
        <v>12</v>
      </c>
      <c r="E889" t="s">
        <v>13</v>
      </c>
      <c r="F889" t="s">
        <v>3413</v>
      </c>
      <c r="G889" t="s">
        <v>3414</v>
      </c>
      <c r="H889" t="s">
        <v>3415</v>
      </c>
      <c r="I889" t="s">
        <v>1981</v>
      </c>
    </row>
    <row r="890" spans="1:11" x14ac:dyDescent="0.25">
      <c r="A890">
        <v>2825206</v>
      </c>
      <c r="B890" t="s">
        <v>3416</v>
      </c>
      <c r="C890">
        <v>2785197</v>
      </c>
      <c r="D890" t="s">
        <v>184</v>
      </c>
      <c r="E890" t="s">
        <v>20</v>
      </c>
      <c r="F890" t="s">
        <v>3417</v>
      </c>
      <c r="G890" t="s">
        <v>3418</v>
      </c>
      <c r="H890" t="s">
        <v>3379</v>
      </c>
      <c r="I890" t="s">
        <v>287</v>
      </c>
    </row>
    <row r="891" spans="1:11" x14ac:dyDescent="0.25">
      <c r="A891">
        <v>2825206</v>
      </c>
      <c r="B891" t="s">
        <v>3416</v>
      </c>
      <c r="C891">
        <v>2785199</v>
      </c>
      <c r="D891" t="s">
        <v>91</v>
      </c>
      <c r="E891" t="s">
        <v>20</v>
      </c>
      <c r="F891" t="s">
        <v>3419</v>
      </c>
      <c r="G891" t="s">
        <v>3420</v>
      </c>
      <c r="H891" t="s">
        <v>3421</v>
      </c>
      <c r="I891" t="s">
        <v>287</v>
      </c>
      <c r="K891" t="s">
        <v>3422</v>
      </c>
    </row>
    <row r="892" spans="1:11" x14ac:dyDescent="0.25">
      <c r="A892">
        <v>2825229</v>
      </c>
      <c r="B892" t="s">
        <v>3423</v>
      </c>
      <c r="C892">
        <v>2823921</v>
      </c>
      <c r="D892" t="s">
        <v>184</v>
      </c>
      <c r="E892" t="s">
        <v>20</v>
      </c>
      <c r="F892" t="s">
        <v>3424</v>
      </c>
      <c r="G892" t="s">
        <v>3425</v>
      </c>
      <c r="H892" t="s">
        <v>552</v>
      </c>
      <c r="I892" t="s">
        <v>3426</v>
      </c>
    </row>
    <row r="893" spans="1:11" x14ac:dyDescent="0.25">
      <c r="A893">
        <v>2825229</v>
      </c>
      <c r="B893" t="s">
        <v>3423</v>
      </c>
      <c r="C893">
        <v>2823922</v>
      </c>
      <c r="D893" t="s">
        <v>184</v>
      </c>
      <c r="E893" t="s">
        <v>13</v>
      </c>
      <c r="F893" t="s">
        <v>3427</v>
      </c>
      <c r="G893" t="s">
        <v>3428</v>
      </c>
      <c r="H893" t="s">
        <v>35</v>
      </c>
      <c r="I893" t="s">
        <v>3426</v>
      </c>
    </row>
    <row r="894" spans="1:11" x14ac:dyDescent="0.25">
      <c r="A894">
        <v>2825325</v>
      </c>
      <c r="B894" t="s">
        <v>3429</v>
      </c>
      <c r="C894">
        <v>2785329</v>
      </c>
      <c r="D894" t="s">
        <v>12</v>
      </c>
      <c r="E894" t="s">
        <v>20</v>
      </c>
      <c r="F894" t="s">
        <v>3430</v>
      </c>
      <c r="G894" t="s">
        <v>3431</v>
      </c>
      <c r="H894" t="s">
        <v>3432</v>
      </c>
      <c r="I894" t="s">
        <v>1861</v>
      </c>
    </row>
    <row r="895" spans="1:11" x14ac:dyDescent="0.25">
      <c r="A895">
        <v>2825346</v>
      </c>
      <c r="B895" t="s">
        <v>3433</v>
      </c>
      <c r="C895">
        <v>2785354</v>
      </c>
      <c r="D895" t="s">
        <v>12</v>
      </c>
      <c r="E895" t="s">
        <v>20</v>
      </c>
      <c r="F895" t="s">
        <v>3434</v>
      </c>
      <c r="G895" t="s">
        <v>3435</v>
      </c>
      <c r="H895" t="s">
        <v>3436</v>
      </c>
      <c r="I895" t="s">
        <v>1550</v>
      </c>
    </row>
    <row r="896" spans="1:11" x14ac:dyDescent="0.25">
      <c r="A896">
        <v>2825390</v>
      </c>
      <c r="B896" t="s">
        <v>3437</v>
      </c>
      <c r="C896">
        <v>2785402</v>
      </c>
      <c r="D896">
        <v>0</v>
      </c>
      <c r="E896" t="s">
        <v>20</v>
      </c>
      <c r="F896" t="s">
        <v>3438</v>
      </c>
      <c r="G896" t="s">
        <v>3439</v>
      </c>
      <c r="H896" t="s">
        <v>3440</v>
      </c>
      <c r="I896" t="s">
        <v>1381</v>
      </c>
    </row>
    <row r="897" spans="1:11" x14ac:dyDescent="0.25">
      <c r="A897">
        <v>2825395</v>
      </c>
      <c r="B897" t="s">
        <v>3441</v>
      </c>
      <c r="C897">
        <v>2785407</v>
      </c>
      <c r="D897" t="s">
        <v>12</v>
      </c>
      <c r="E897" t="s">
        <v>20</v>
      </c>
      <c r="F897" t="s">
        <v>3442</v>
      </c>
      <c r="G897" t="s">
        <v>3443</v>
      </c>
      <c r="H897" t="s">
        <v>3444</v>
      </c>
      <c r="I897" t="s">
        <v>1967</v>
      </c>
      <c r="J897" t="s">
        <v>3445</v>
      </c>
      <c r="K897" t="s">
        <v>3446</v>
      </c>
    </row>
    <row r="898" spans="1:11" x14ac:dyDescent="0.25">
      <c r="A898">
        <v>2825398</v>
      </c>
      <c r="B898" t="s">
        <v>3447</v>
      </c>
      <c r="C898">
        <v>2785410</v>
      </c>
      <c r="D898" t="s">
        <v>47</v>
      </c>
      <c r="E898" t="s">
        <v>13</v>
      </c>
      <c r="F898" t="s">
        <v>3448</v>
      </c>
      <c r="G898" t="s">
        <v>3449</v>
      </c>
      <c r="H898" t="s">
        <v>3450</v>
      </c>
      <c r="I898" t="s">
        <v>3451</v>
      </c>
    </row>
    <row r="899" spans="1:11" x14ac:dyDescent="0.25">
      <c r="A899">
        <v>2825400</v>
      </c>
      <c r="B899" t="s">
        <v>3452</v>
      </c>
      <c r="C899">
        <v>2785412</v>
      </c>
      <c r="D899" t="s">
        <v>47</v>
      </c>
      <c r="E899" t="s">
        <v>13</v>
      </c>
      <c r="F899" t="s">
        <v>3453</v>
      </c>
      <c r="H899" t="s">
        <v>3454</v>
      </c>
      <c r="I899" t="s">
        <v>1170</v>
      </c>
    </row>
    <row r="900" spans="1:11" x14ac:dyDescent="0.25">
      <c r="A900">
        <v>2825401</v>
      </c>
      <c r="B900" t="s">
        <v>3455</v>
      </c>
      <c r="C900">
        <v>2785414</v>
      </c>
      <c r="D900" t="s">
        <v>58</v>
      </c>
      <c r="E900" t="s">
        <v>13</v>
      </c>
      <c r="F900" t="s">
        <v>3456</v>
      </c>
      <c r="H900" t="s">
        <v>3379</v>
      </c>
      <c r="I900" t="s">
        <v>672</v>
      </c>
    </row>
    <row r="901" spans="1:11" x14ac:dyDescent="0.25">
      <c r="A901">
        <v>2825407</v>
      </c>
      <c r="B901" t="s">
        <v>3457</v>
      </c>
      <c r="C901">
        <v>2785421</v>
      </c>
      <c r="D901" t="s">
        <v>91</v>
      </c>
      <c r="E901" t="s">
        <v>20</v>
      </c>
      <c r="F901" t="s">
        <v>3458</v>
      </c>
      <c r="H901" t="s">
        <v>3459</v>
      </c>
      <c r="I901" t="s">
        <v>1778</v>
      </c>
    </row>
    <row r="902" spans="1:11" x14ac:dyDescent="0.25">
      <c r="A902">
        <v>2825411</v>
      </c>
      <c r="B902" t="s">
        <v>3460</v>
      </c>
      <c r="C902">
        <v>2785426</v>
      </c>
      <c r="D902" t="s">
        <v>12</v>
      </c>
      <c r="E902" t="s">
        <v>13</v>
      </c>
      <c r="F902" t="s">
        <v>3461</v>
      </c>
      <c r="G902" t="s">
        <v>3462</v>
      </c>
      <c r="H902" t="s">
        <v>3463</v>
      </c>
      <c r="I902" t="s">
        <v>3464</v>
      </c>
      <c r="J902" t="s">
        <v>3465</v>
      </c>
      <c r="K902" t="s">
        <v>3466</v>
      </c>
    </row>
    <row r="903" spans="1:11" x14ac:dyDescent="0.25">
      <c r="A903">
        <v>2825412</v>
      </c>
      <c r="B903" t="s">
        <v>3467</v>
      </c>
      <c r="C903">
        <v>2785427</v>
      </c>
      <c r="D903" t="s">
        <v>12</v>
      </c>
      <c r="E903" t="s">
        <v>13</v>
      </c>
      <c r="F903" t="s">
        <v>3468</v>
      </c>
      <c r="G903" t="s">
        <v>3469</v>
      </c>
      <c r="H903" t="s">
        <v>3470</v>
      </c>
      <c r="I903" t="s">
        <v>1381</v>
      </c>
    </row>
    <row r="904" spans="1:11" x14ac:dyDescent="0.25">
      <c r="A904">
        <v>2825463</v>
      </c>
      <c r="B904" t="s">
        <v>3471</v>
      </c>
      <c r="C904">
        <v>2785485</v>
      </c>
      <c r="D904" t="s">
        <v>58</v>
      </c>
      <c r="E904" t="s">
        <v>20</v>
      </c>
      <c r="F904" t="s">
        <v>3472</v>
      </c>
      <c r="G904" t="s">
        <v>3473</v>
      </c>
      <c r="H904" t="s">
        <v>416</v>
      </c>
      <c r="I904" t="s">
        <v>293</v>
      </c>
      <c r="K904" t="s">
        <v>3474</v>
      </c>
    </row>
    <row r="905" spans="1:11" x14ac:dyDescent="0.25">
      <c r="A905">
        <v>2825510</v>
      </c>
      <c r="B905" t="s">
        <v>3475</v>
      </c>
      <c r="C905">
        <v>2785539</v>
      </c>
      <c r="D905" t="s">
        <v>12</v>
      </c>
      <c r="E905" t="s">
        <v>20</v>
      </c>
      <c r="F905" t="s">
        <v>3476</v>
      </c>
      <c r="H905" t="s">
        <v>3477</v>
      </c>
      <c r="I905" t="s">
        <v>2251</v>
      </c>
    </row>
    <row r="906" spans="1:11" x14ac:dyDescent="0.25">
      <c r="A906">
        <v>2825513</v>
      </c>
      <c r="B906" t="s">
        <v>3478</v>
      </c>
      <c r="C906">
        <v>2785542</v>
      </c>
      <c r="D906" t="s">
        <v>12</v>
      </c>
      <c r="E906" t="s">
        <v>20</v>
      </c>
      <c r="F906" t="s">
        <v>3479</v>
      </c>
      <c r="G906" t="s">
        <v>3480</v>
      </c>
      <c r="H906" t="s">
        <v>35</v>
      </c>
      <c r="I906" t="s">
        <v>781</v>
      </c>
    </row>
    <row r="907" spans="1:11" x14ac:dyDescent="0.25">
      <c r="A907">
        <v>2825514</v>
      </c>
      <c r="B907" t="s">
        <v>3481</v>
      </c>
      <c r="C907">
        <v>2785544</v>
      </c>
      <c r="D907" t="s">
        <v>12</v>
      </c>
      <c r="E907" t="s">
        <v>20</v>
      </c>
      <c r="F907" t="s">
        <v>3482</v>
      </c>
      <c r="G907" t="s">
        <v>3483</v>
      </c>
      <c r="H907" t="s">
        <v>167</v>
      </c>
      <c r="I907" t="s">
        <v>3484</v>
      </c>
      <c r="K907" t="s">
        <v>3485</v>
      </c>
    </row>
    <row r="908" spans="1:11" x14ac:dyDescent="0.25">
      <c r="A908">
        <v>2825526</v>
      </c>
      <c r="B908" t="s">
        <v>3486</v>
      </c>
      <c r="C908">
        <v>2785556</v>
      </c>
      <c r="D908" t="s">
        <v>58</v>
      </c>
      <c r="E908" t="s">
        <v>20</v>
      </c>
      <c r="F908" t="s">
        <v>3487</v>
      </c>
      <c r="G908" t="s">
        <v>3488</v>
      </c>
      <c r="H908" t="s">
        <v>416</v>
      </c>
      <c r="I908" t="s">
        <v>492</v>
      </c>
      <c r="K908" t="s">
        <v>3489</v>
      </c>
    </row>
    <row r="909" spans="1:11" x14ac:dyDescent="0.25">
      <c r="A909">
        <v>2825563</v>
      </c>
      <c r="B909" t="s">
        <v>3490</v>
      </c>
      <c r="C909">
        <v>2785597</v>
      </c>
      <c r="D909" t="s">
        <v>12</v>
      </c>
      <c r="E909" t="s">
        <v>20</v>
      </c>
      <c r="F909" t="s">
        <v>3491</v>
      </c>
      <c r="G909" t="s">
        <v>3492</v>
      </c>
      <c r="H909" t="s">
        <v>1182</v>
      </c>
      <c r="I909" t="s">
        <v>1967</v>
      </c>
      <c r="K909" t="s">
        <v>3493</v>
      </c>
    </row>
    <row r="910" spans="1:11" x14ac:dyDescent="0.25">
      <c r="A910">
        <v>2825569</v>
      </c>
      <c r="B910" t="s">
        <v>3494</v>
      </c>
      <c r="C910">
        <v>2785603</v>
      </c>
      <c r="D910" t="s">
        <v>58</v>
      </c>
      <c r="E910" t="s">
        <v>13</v>
      </c>
      <c r="F910" t="s">
        <v>3495</v>
      </c>
      <c r="G910" t="s">
        <v>3496</v>
      </c>
      <c r="H910" t="s">
        <v>775</v>
      </c>
      <c r="I910" t="s">
        <v>24</v>
      </c>
      <c r="J910" t="s">
        <v>3497</v>
      </c>
    </row>
    <row r="911" spans="1:11" x14ac:dyDescent="0.25">
      <c r="A911">
        <v>2825608</v>
      </c>
      <c r="B911" t="s">
        <v>3498</v>
      </c>
      <c r="C911">
        <v>2785646</v>
      </c>
      <c r="D911" t="s">
        <v>12</v>
      </c>
      <c r="E911" t="s">
        <v>20</v>
      </c>
      <c r="F911" t="s">
        <v>3499</v>
      </c>
      <c r="H911" t="s">
        <v>35</v>
      </c>
      <c r="I911" t="s">
        <v>3500</v>
      </c>
    </row>
    <row r="912" spans="1:11" x14ac:dyDescent="0.25">
      <c r="A912">
        <v>2825609</v>
      </c>
      <c r="B912" t="s">
        <v>3501</v>
      </c>
      <c r="C912">
        <v>2785647</v>
      </c>
      <c r="D912" t="s">
        <v>12</v>
      </c>
      <c r="E912" t="s">
        <v>20</v>
      </c>
      <c r="F912" t="s">
        <v>3502</v>
      </c>
      <c r="H912" t="s">
        <v>35</v>
      </c>
      <c r="I912" t="s">
        <v>3503</v>
      </c>
    </row>
    <row r="913" spans="1:11" x14ac:dyDescent="0.25">
      <c r="A913">
        <v>2825684</v>
      </c>
      <c r="B913" t="s">
        <v>3504</v>
      </c>
      <c r="C913">
        <v>2785724</v>
      </c>
      <c r="D913" t="s">
        <v>58</v>
      </c>
      <c r="E913" t="s">
        <v>13</v>
      </c>
      <c r="F913" t="s">
        <v>3505</v>
      </c>
      <c r="G913" t="s">
        <v>3506</v>
      </c>
      <c r="H913" t="s">
        <v>3507</v>
      </c>
      <c r="I913" t="s">
        <v>564</v>
      </c>
    </row>
    <row r="914" spans="1:11" x14ac:dyDescent="0.25">
      <c r="A914">
        <v>2825694</v>
      </c>
      <c r="B914" t="s">
        <v>3508</v>
      </c>
      <c r="C914">
        <v>2785735</v>
      </c>
      <c r="D914" t="s">
        <v>58</v>
      </c>
      <c r="E914" t="s">
        <v>20</v>
      </c>
      <c r="F914" t="s">
        <v>3509</v>
      </c>
      <c r="H914" t="s">
        <v>3510</v>
      </c>
      <c r="I914" t="s">
        <v>672</v>
      </c>
    </row>
    <row r="915" spans="1:11" x14ac:dyDescent="0.25">
      <c r="A915">
        <v>2825716</v>
      </c>
      <c r="B915" t="s">
        <v>3511</v>
      </c>
      <c r="C915">
        <v>2785755</v>
      </c>
      <c r="D915" t="s">
        <v>58</v>
      </c>
      <c r="E915" t="s">
        <v>13</v>
      </c>
      <c r="F915" t="s">
        <v>3512</v>
      </c>
      <c r="G915" t="s">
        <v>3513</v>
      </c>
      <c r="H915" t="s">
        <v>35</v>
      </c>
      <c r="I915" t="s">
        <v>488</v>
      </c>
    </row>
    <row r="916" spans="1:11" x14ac:dyDescent="0.25">
      <c r="A916">
        <v>2825730</v>
      </c>
      <c r="B916" t="s">
        <v>3514</v>
      </c>
      <c r="C916">
        <v>2785768</v>
      </c>
      <c r="D916" t="s">
        <v>58</v>
      </c>
      <c r="E916" t="s">
        <v>20</v>
      </c>
      <c r="F916" t="s">
        <v>3515</v>
      </c>
      <c r="H916" t="s">
        <v>3516</v>
      </c>
      <c r="I916" t="s">
        <v>1861</v>
      </c>
      <c r="J916" t="s">
        <v>1194</v>
      </c>
    </row>
    <row r="917" spans="1:11" x14ac:dyDescent="0.25">
      <c r="A917">
        <v>2825745</v>
      </c>
      <c r="B917" t="s">
        <v>3517</v>
      </c>
      <c r="C917">
        <v>2785784</v>
      </c>
      <c r="D917" t="s">
        <v>91</v>
      </c>
      <c r="E917" t="s">
        <v>20</v>
      </c>
      <c r="F917" t="s">
        <v>3518</v>
      </c>
      <c r="G917" t="s">
        <v>3519</v>
      </c>
      <c r="H917" t="s">
        <v>329</v>
      </c>
      <c r="I917" t="s">
        <v>341</v>
      </c>
      <c r="K917" t="s">
        <v>3520</v>
      </c>
    </row>
    <row r="918" spans="1:11" x14ac:dyDescent="0.25">
      <c r="A918">
        <v>2825746</v>
      </c>
      <c r="B918" t="s">
        <v>3521</v>
      </c>
      <c r="C918">
        <v>2785785</v>
      </c>
      <c r="D918" t="s">
        <v>12</v>
      </c>
      <c r="E918" t="s">
        <v>20</v>
      </c>
      <c r="F918" t="s">
        <v>3522</v>
      </c>
      <c r="G918" t="s">
        <v>3523</v>
      </c>
      <c r="H918" t="s">
        <v>210</v>
      </c>
      <c r="I918" t="s">
        <v>427</v>
      </c>
    </row>
    <row r="919" spans="1:11" x14ac:dyDescent="0.25">
      <c r="A919">
        <v>2825888</v>
      </c>
      <c r="B919" t="s">
        <v>3524</v>
      </c>
      <c r="C919">
        <v>2785933</v>
      </c>
      <c r="D919" t="s">
        <v>58</v>
      </c>
      <c r="E919" t="s">
        <v>20</v>
      </c>
      <c r="F919" t="s">
        <v>3525</v>
      </c>
      <c r="G919" t="s">
        <v>3526</v>
      </c>
      <c r="H919" t="s">
        <v>3527</v>
      </c>
      <c r="I919" t="s">
        <v>3528</v>
      </c>
      <c r="K919" t="s">
        <v>3529</v>
      </c>
    </row>
    <row r="920" spans="1:11" x14ac:dyDescent="0.25">
      <c r="A920">
        <v>2825945</v>
      </c>
      <c r="B920" t="s">
        <v>3530</v>
      </c>
      <c r="C920">
        <v>2785995</v>
      </c>
      <c r="D920" t="s">
        <v>12</v>
      </c>
      <c r="E920" t="s">
        <v>20</v>
      </c>
      <c r="F920" t="s">
        <v>3531</v>
      </c>
      <c r="G920" t="s">
        <v>3532</v>
      </c>
      <c r="H920" t="s">
        <v>3533</v>
      </c>
      <c r="I920" t="s">
        <v>2979</v>
      </c>
    </row>
    <row r="921" spans="1:11" x14ac:dyDescent="0.25">
      <c r="A921">
        <v>2826027</v>
      </c>
      <c r="B921" t="s">
        <v>3534</v>
      </c>
      <c r="C921">
        <v>2786088</v>
      </c>
      <c r="D921" t="s">
        <v>12</v>
      </c>
      <c r="E921" t="s">
        <v>20</v>
      </c>
      <c r="F921" t="s">
        <v>3535</v>
      </c>
      <c r="G921" t="s">
        <v>3536</v>
      </c>
      <c r="H921" t="s">
        <v>35</v>
      </c>
      <c r="I921" t="s">
        <v>3537</v>
      </c>
      <c r="J921" t="s">
        <v>3538</v>
      </c>
      <c r="K921" t="s">
        <v>3539</v>
      </c>
    </row>
    <row r="922" spans="1:11" x14ac:dyDescent="0.25">
      <c r="A922">
        <v>2826043</v>
      </c>
      <c r="B922" t="s">
        <v>3540</v>
      </c>
      <c r="C922">
        <v>2786106</v>
      </c>
      <c r="D922" t="s">
        <v>26</v>
      </c>
      <c r="E922" t="s">
        <v>20</v>
      </c>
      <c r="F922" t="s">
        <v>3541</v>
      </c>
      <c r="G922" t="s">
        <v>3542</v>
      </c>
      <c r="H922" t="s">
        <v>3543</v>
      </c>
      <c r="I922" t="s">
        <v>3544</v>
      </c>
      <c r="J922" t="s">
        <v>3545</v>
      </c>
      <c r="K922" t="s">
        <v>3546</v>
      </c>
    </row>
    <row r="923" spans="1:11" x14ac:dyDescent="0.25">
      <c r="A923">
        <v>2826063</v>
      </c>
      <c r="B923" t="s">
        <v>3547</v>
      </c>
      <c r="C923">
        <v>2786126</v>
      </c>
      <c r="D923" t="s">
        <v>58</v>
      </c>
      <c r="E923" t="s">
        <v>20</v>
      </c>
      <c r="F923" t="s">
        <v>3548</v>
      </c>
      <c r="G923" t="s">
        <v>3549</v>
      </c>
      <c r="H923" t="s">
        <v>3550</v>
      </c>
      <c r="I923" t="s">
        <v>3551</v>
      </c>
      <c r="K923" t="s">
        <v>3552</v>
      </c>
    </row>
    <row r="924" spans="1:11" x14ac:dyDescent="0.25">
      <c r="A924">
        <v>2826131</v>
      </c>
      <c r="B924" t="s">
        <v>3553</v>
      </c>
      <c r="C924">
        <v>2786195</v>
      </c>
      <c r="D924" t="s">
        <v>12</v>
      </c>
      <c r="E924" t="s">
        <v>20</v>
      </c>
      <c r="F924" t="s">
        <v>3554</v>
      </c>
      <c r="G924" t="s">
        <v>3555</v>
      </c>
      <c r="H924" t="s">
        <v>3556</v>
      </c>
      <c r="I924" t="s">
        <v>446</v>
      </c>
      <c r="J924" t="s">
        <v>3557</v>
      </c>
      <c r="K924" t="s">
        <v>3558</v>
      </c>
    </row>
    <row r="925" spans="1:11" x14ac:dyDescent="0.25">
      <c r="A925">
        <v>2826149</v>
      </c>
      <c r="B925" t="s">
        <v>3559</v>
      </c>
      <c r="C925">
        <v>2786214</v>
      </c>
      <c r="D925" t="s">
        <v>12</v>
      </c>
      <c r="E925" t="s">
        <v>13</v>
      </c>
      <c r="F925" t="s">
        <v>3560</v>
      </c>
      <c r="G925" t="s">
        <v>3561</v>
      </c>
      <c r="H925" t="s">
        <v>329</v>
      </c>
      <c r="I925" t="s">
        <v>564</v>
      </c>
    </row>
    <row r="926" spans="1:11" x14ac:dyDescent="0.25">
      <c r="A926">
        <v>2826150</v>
      </c>
      <c r="B926" t="s">
        <v>3562</v>
      </c>
      <c r="C926">
        <v>2786215</v>
      </c>
      <c r="D926" t="s">
        <v>12</v>
      </c>
      <c r="E926" t="s">
        <v>20</v>
      </c>
      <c r="F926" t="s">
        <v>3563</v>
      </c>
      <c r="G926" t="s">
        <v>3564</v>
      </c>
      <c r="H926" t="s">
        <v>329</v>
      </c>
      <c r="I926" t="s">
        <v>656</v>
      </c>
      <c r="K926" t="s">
        <v>3565</v>
      </c>
    </row>
    <row r="927" spans="1:11" x14ac:dyDescent="0.25">
      <c r="A927">
        <v>2826205</v>
      </c>
      <c r="B927" t="s">
        <v>3566</v>
      </c>
      <c r="C927">
        <v>2786277</v>
      </c>
      <c r="D927" t="s">
        <v>12</v>
      </c>
      <c r="E927" t="s">
        <v>20</v>
      </c>
      <c r="F927" t="s">
        <v>3567</v>
      </c>
      <c r="G927" t="s">
        <v>3568</v>
      </c>
      <c r="H927" t="s">
        <v>3569</v>
      </c>
      <c r="I927" t="s">
        <v>1091</v>
      </c>
    </row>
    <row r="928" spans="1:11" x14ac:dyDescent="0.25">
      <c r="A928">
        <v>2826278</v>
      </c>
      <c r="B928" t="s">
        <v>3570</v>
      </c>
      <c r="C928">
        <v>2786360</v>
      </c>
      <c r="D928" t="s">
        <v>58</v>
      </c>
      <c r="E928" t="s">
        <v>20</v>
      </c>
      <c r="F928" t="s">
        <v>3571</v>
      </c>
      <c r="G928" t="s">
        <v>3572</v>
      </c>
      <c r="H928" t="s">
        <v>3355</v>
      </c>
      <c r="I928" t="s">
        <v>2200</v>
      </c>
    </row>
    <row r="929" spans="1:11" x14ac:dyDescent="0.25">
      <c r="A929">
        <v>2826288</v>
      </c>
      <c r="B929" t="s">
        <v>3573</v>
      </c>
      <c r="C929">
        <v>2786370</v>
      </c>
      <c r="D929" t="s">
        <v>58</v>
      </c>
      <c r="E929" t="s">
        <v>20</v>
      </c>
      <c r="F929" t="s">
        <v>3574</v>
      </c>
      <c r="H929" t="s">
        <v>35</v>
      </c>
      <c r="I929" t="s">
        <v>2282</v>
      </c>
    </row>
    <row r="930" spans="1:11" x14ac:dyDescent="0.25">
      <c r="A930">
        <v>2826303</v>
      </c>
      <c r="B930" t="s">
        <v>3575</v>
      </c>
      <c r="C930">
        <v>2786385</v>
      </c>
      <c r="D930" t="s">
        <v>58</v>
      </c>
      <c r="E930" t="s">
        <v>13</v>
      </c>
      <c r="F930" t="s">
        <v>3576</v>
      </c>
      <c r="G930" t="s">
        <v>3577</v>
      </c>
      <c r="H930" t="s">
        <v>3578</v>
      </c>
      <c r="I930" t="s">
        <v>293</v>
      </c>
    </row>
    <row r="931" spans="1:11" x14ac:dyDescent="0.25">
      <c r="A931">
        <v>2826303</v>
      </c>
      <c r="B931" t="s">
        <v>3575</v>
      </c>
      <c r="C931">
        <v>2786386</v>
      </c>
      <c r="D931" t="s">
        <v>58</v>
      </c>
      <c r="E931" t="s">
        <v>20</v>
      </c>
      <c r="F931" t="s">
        <v>3579</v>
      </c>
      <c r="G931" t="s">
        <v>3580</v>
      </c>
      <c r="H931" t="s">
        <v>3578</v>
      </c>
      <c r="I931" t="s">
        <v>293</v>
      </c>
      <c r="K931" t="s">
        <v>3581</v>
      </c>
    </row>
    <row r="932" spans="1:11" x14ac:dyDescent="0.25">
      <c r="A932">
        <v>2826315</v>
      </c>
      <c r="B932" t="s">
        <v>3582</v>
      </c>
      <c r="C932">
        <v>2786398</v>
      </c>
      <c r="D932" t="s">
        <v>12</v>
      </c>
      <c r="E932" t="s">
        <v>20</v>
      </c>
      <c r="F932" t="s">
        <v>3583</v>
      </c>
      <c r="H932" t="s">
        <v>3584</v>
      </c>
      <c r="I932" t="s">
        <v>3010</v>
      </c>
    </row>
    <row r="933" spans="1:11" x14ac:dyDescent="0.25">
      <c r="A933">
        <v>2826356</v>
      </c>
      <c r="B933" t="s">
        <v>3585</v>
      </c>
      <c r="C933">
        <v>2786444</v>
      </c>
      <c r="D933" t="s">
        <v>12</v>
      </c>
      <c r="E933" t="s">
        <v>13</v>
      </c>
      <c r="F933" t="s">
        <v>3586</v>
      </c>
      <c r="H933" t="s">
        <v>3587</v>
      </c>
      <c r="I933" t="s">
        <v>163</v>
      </c>
    </row>
    <row r="934" spans="1:11" x14ac:dyDescent="0.25">
      <c r="A934">
        <v>2826368</v>
      </c>
      <c r="B934" t="s">
        <v>3588</v>
      </c>
      <c r="C934">
        <v>2786454</v>
      </c>
      <c r="D934" t="s">
        <v>58</v>
      </c>
      <c r="E934" t="s">
        <v>20</v>
      </c>
      <c r="F934" t="s">
        <v>3589</v>
      </c>
      <c r="G934" t="s">
        <v>3590</v>
      </c>
      <c r="H934" t="s">
        <v>3591</v>
      </c>
      <c r="I934" t="s">
        <v>3592</v>
      </c>
      <c r="K934" t="s">
        <v>3593</v>
      </c>
    </row>
    <row r="935" spans="1:11" x14ac:dyDescent="0.25">
      <c r="A935">
        <v>2826371</v>
      </c>
      <c r="B935" t="s">
        <v>3594</v>
      </c>
      <c r="C935">
        <v>2786457</v>
      </c>
      <c r="D935" t="s">
        <v>91</v>
      </c>
      <c r="E935" t="s">
        <v>20</v>
      </c>
      <c r="F935" t="s">
        <v>3595</v>
      </c>
      <c r="G935" t="s">
        <v>3596</v>
      </c>
      <c r="H935" t="s">
        <v>3136</v>
      </c>
      <c r="I935" t="s">
        <v>1989</v>
      </c>
      <c r="K935" t="s">
        <v>3597</v>
      </c>
    </row>
    <row r="936" spans="1:11" x14ac:dyDescent="0.25">
      <c r="A936">
        <v>2826412</v>
      </c>
      <c r="B936" t="s">
        <v>3598</v>
      </c>
      <c r="C936">
        <v>2786502</v>
      </c>
      <c r="D936" t="s">
        <v>58</v>
      </c>
      <c r="E936" t="s">
        <v>13</v>
      </c>
      <c r="F936" t="s">
        <v>3599</v>
      </c>
      <c r="G936" t="s">
        <v>3600</v>
      </c>
      <c r="H936" t="s">
        <v>3355</v>
      </c>
      <c r="I936" t="s">
        <v>650</v>
      </c>
    </row>
    <row r="937" spans="1:11" x14ac:dyDescent="0.25">
      <c r="A937">
        <v>2826484</v>
      </c>
      <c r="B937" t="s">
        <v>3601</v>
      </c>
      <c r="C937">
        <v>2786587</v>
      </c>
      <c r="D937" t="s">
        <v>12</v>
      </c>
      <c r="E937" t="s">
        <v>20</v>
      </c>
      <c r="F937" t="s">
        <v>3602</v>
      </c>
      <c r="H937" t="s">
        <v>35</v>
      </c>
      <c r="I937" t="s">
        <v>3603</v>
      </c>
    </row>
    <row r="938" spans="1:11" x14ac:dyDescent="0.25">
      <c r="A938">
        <v>2826493</v>
      </c>
      <c r="B938" t="s">
        <v>3604</v>
      </c>
      <c r="C938">
        <v>2786597</v>
      </c>
      <c r="D938" t="s">
        <v>91</v>
      </c>
      <c r="E938" t="s">
        <v>20</v>
      </c>
      <c r="F938" t="s">
        <v>3605</v>
      </c>
      <c r="H938" t="s">
        <v>35</v>
      </c>
      <c r="I938" t="s">
        <v>1091</v>
      </c>
      <c r="K938" t="s">
        <v>3606</v>
      </c>
    </row>
    <row r="939" spans="1:11" x14ac:dyDescent="0.25">
      <c r="A939">
        <v>2826508</v>
      </c>
      <c r="B939" t="s">
        <v>3607</v>
      </c>
      <c r="C939">
        <v>2786611</v>
      </c>
      <c r="D939" t="s">
        <v>58</v>
      </c>
      <c r="E939" t="s">
        <v>20</v>
      </c>
      <c r="F939" t="s">
        <v>3608</v>
      </c>
      <c r="G939" t="s">
        <v>3609</v>
      </c>
      <c r="H939" t="s">
        <v>35</v>
      </c>
      <c r="I939" t="s">
        <v>656</v>
      </c>
      <c r="K939" t="s">
        <v>3610</v>
      </c>
    </row>
    <row r="940" spans="1:11" x14ac:dyDescent="0.25">
      <c r="A940">
        <v>2826589</v>
      </c>
      <c r="B940" t="s">
        <v>3611</v>
      </c>
      <c r="C940">
        <v>2786709</v>
      </c>
      <c r="D940" t="s">
        <v>12</v>
      </c>
      <c r="E940" t="s">
        <v>20</v>
      </c>
      <c r="F940" t="s">
        <v>3612</v>
      </c>
      <c r="G940" t="s">
        <v>3613</v>
      </c>
      <c r="H940" t="s">
        <v>3614</v>
      </c>
      <c r="I940" t="s">
        <v>3615</v>
      </c>
    </row>
    <row r="941" spans="1:11" x14ac:dyDescent="0.25">
      <c r="A941">
        <v>2826617</v>
      </c>
      <c r="B941" t="s">
        <v>3616</v>
      </c>
      <c r="C941">
        <v>2786737</v>
      </c>
      <c r="D941" t="s">
        <v>12</v>
      </c>
      <c r="E941" t="s">
        <v>13</v>
      </c>
      <c r="F941" t="s">
        <v>3617</v>
      </c>
      <c r="G941" t="s">
        <v>3618</v>
      </c>
      <c r="H941" t="s">
        <v>3619</v>
      </c>
      <c r="I941" t="s">
        <v>1074</v>
      </c>
    </row>
    <row r="942" spans="1:11" x14ac:dyDescent="0.25">
      <c r="A942">
        <v>2826628</v>
      </c>
      <c r="B942" t="s">
        <v>3620</v>
      </c>
      <c r="C942">
        <v>2786748</v>
      </c>
      <c r="D942" t="s">
        <v>12</v>
      </c>
      <c r="E942" t="s">
        <v>13</v>
      </c>
      <c r="F942" t="s">
        <v>3621</v>
      </c>
      <c r="G942" t="s">
        <v>3622</v>
      </c>
      <c r="H942" t="s">
        <v>3623</v>
      </c>
      <c r="I942" t="s">
        <v>1381</v>
      </c>
      <c r="J942" t="s">
        <v>3624</v>
      </c>
    </row>
    <row r="943" spans="1:11" x14ac:dyDescent="0.25">
      <c r="A943">
        <v>2826655</v>
      </c>
      <c r="B943" t="s">
        <v>3625</v>
      </c>
      <c r="C943">
        <v>2786776</v>
      </c>
      <c r="D943" t="s">
        <v>58</v>
      </c>
      <c r="E943" t="s">
        <v>20</v>
      </c>
      <c r="F943" t="s">
        <v>3626</v>
      </c>
      <c r="G943" t="s">
        <v>3627</v>
      </c>
      <c r="H943" t="s">
        <v>3628</v>
      </c>
      <c r="I943" t="s">
        <v>400</v>
      </c>
    </row>
    <row r="944" spans="1:11" x14ac:dyDescent="0.25">
      <c r="A944">
        <v>2826688</v>
      </c>
      <c r="B944" t="s">
        <v>3629</v>
      </c>
      <c r="C944">
        <v>2786808</v>
      </c>
      <c r="D944" t="s">
        <v>47</v>
      </c>
      <c r="E944" t="s">
        <v>20</v>
      </c>
      <c r="F944" t="s">
        <v>3630</v>
      </c>
      <c r="H944" t="s">
        <v>3631</v>
      </c>
      <c r="I944" t="s">
        <v>3632</v>
      </c>
    </row>
    <row r="945" spans="1:11" x14ac:dyDescent="0.25">
      <c r="A945">
        <v>2826689</v>
      </c>
      <c r="B945" t="s">
        <v>3633</v>
      </c>
      <c r="C945">
        <v>2786809</v>
      </c>
      <c r="D945" t="s">
        <v>12</v>
      </c>
      <c r="E945" t="s">
        <v>13</v>
      </c>
      <c r="F945" t="s">
        <v>3634</v>
      </c>
      <c r="G945" t="s">
        <v>3635</v>
      </c>
      <c r="H945" t="s">
        <v>35</v>
      </c>
      <c r="I945" t="s">
        <v>1795</v>
      </c>
      <c r="J945" t="s">
        <v>3636</v>
      </c>
      <c r="K945" t="s">
        <v>3637</v>
      </c>
    </row>
    <row r="946" spans="1:11" x14ac:dyDescent="0.25">
      <c r="A946">
        <v>2826718</v>
      </c>
      <c r="B946" t="s">
        <v>3638</v>
      </c>
      <c r="C946">
        <v>2786838</v>
      </c>
      <c r="D946" t="s">
        <v>58</v>
      </c>
      <c r="E946" t="s">
        <v>20</v>
      </c>
      <c r="F946" t="s">
        <v>3639</v>
      </c>
      <c r="H946" t="s">
        <v>45</v>
      </c>
      <c r="I946" t="s">
        <v>3010</v>
      </c>
    </row>
    <row r="947" spans="1:11" x14ac:dyDescent="0.25">
      <c r="A947">
        <v>2826740</v>
      </c>
      <c r="B947" t="s">
        <v>3640</v>
      </c>
      <c r="C947">
        <v>2786859</v>
      </c>
      <c r="D947" t="s">
        <v>91</v>
      </c>
      <c r="E947" t="s">
        <v>20</v>
      </c>
      <c r="F947" t="s">
        <v>3641</v>
      </c>
      <c r="G947" t="s">
        <v>3642</v>
      </c>
      <c r="H947" t="s">
        <v>3619</v>
      </c>
      <c r="I947" t="s">
        <v>2038</v>
      </c>
    </row>
    <row r="948" spans="1:11" x14ac:dyDescent="0.25">
      <c r="A948">
        <v>2826740</v>
      </c>
      <c r="B948" t="s">
        <v>3640</v>
      </c>
      <c r="C948">
        <v>2786860</v>
      </c>
      <c r="D948" t="s">
        <v>91</v>
      </c>
      <c r="E948" t="s">
        <v>13</v>
      </c>
      <c r="F948" t="s">
        <v>3643</v>
      </c>
      <c r="G948" t="s">
        <v>3644</v>
      </c>
      <c r="H948" t="s">
        <v>3619</v>
      </c>
      <c r="I948" t="s">
        <v>2038</v>
      </c>
    </row>
    <row r="949" spans="1:11" x14ac:dyDescent="0.25">
      <c r="A949">
        <v>2826759</v>
      </c>
      <c r="B949" t="s">
        <v>3645</v>
      </c>
      <c r="C949">
        <v>2786883</v>
      </c>
      <c r="D949" t="s">
        <v>12</v>
      </c>
      <c r="E949" t="s">
        <v>20</v>
      </c>
      <c r="F949" t="s">
        <v>3646</v>
      </c>
      <c r="G949" t="s">
        <v>3647</v>
      </c>
      <c r="H949" t="s">
        <v>1108</v>
      </c>
      <c r="I949" t="s">
        <v>1381</v>
      </c>
    </row>
    <row r="950" spans="1:11" x14ac:dyDescent="0.25">
      <c r="A950">
        <v>2826766</v>
      </c>
      <c r="B950" t="s">
        <v>3648</v>
      </c>
      <c r="C950">
        <v>2786891</v>
      </c>
      <c r="D950" t="s">
        <v>12</v>
      </c>
      <c r="E950" t="s">
        <v>20</v>
      </c>
      <c r="F950" t="s">
        <v>3649</v>
      </c>
      <c r="G950" t="s">
        <v>3650</v>
      </c>
      <c r="H950" t="s">
        <v>3651</v>
      </c>
      <c r="I950" t="s">
        <v>672</v>
      </c>
    </row>
    <row r="951" spans="1:11" x14ac:dyDescent="0.25">
      <c r="A951">
        <v>2826781</v>
      </c>
      <c r="B951" t="s">
        <v>3652</v>
      </c>
      <c r="C951">
        <v>2786908</v>
      </c>
      <c r="D951" t="s">
        <v>12</v>
      </c>
      <c r="E951" t="s">
        <v>20</v>
      </c>
      <c r="F951" t="s">
        <v>3653</v>
      </c>
      <c r="H951" t="s">
        <v>3654</v>
      </c>
      <c r="I951" t="s">
        <v>3655</v>
      </c>
    </row>
    <row r="952" spans="1:11" x14ac:dyDescent="0.25">
      <c r="A952">
        <v>2826863</v>
      </c>
      <c r="B952" t="s">
        <v>3656</v>
      </c>
      <c r="C952">
        <v>2787007</v>
      </c>
      <c r="D952" t="s">
        <v>12</v>
      </c>
      <c r="E952" t="s">
        <v>20</v>
      </c>
      <c r="F952" t="s">
        <v>3657</v>
      </c>
      <c r="G952" t="s">
        <v>3658</v>
      </c>
      <c r="H952" t="s">
        <v>3659</v>
      </c>
      <c r="I952" t="s">
        <v>1795</v>
      </c>
    </row>
    <row r="953" spans="1:11" x14ac:dyDescent="0.25">
      <c r="A953">
        <v>2826866</v>
      </c>
      <c r="B953" t="s">
        <v>3660</v>
      </c>
      <c r="C953">
        <v>2787011</v>
      </c>
      <c r="D953" t="s">
        <v>12</v>
      </c>
      <c r="E953" t="s">
        <v>13</v>
      </c>
      <c r="F953" t="s">
        <v>3661</v>
      </c>
      <c r="H953" t="s">
        <v>3662</v>
      </c>
      <c r="I953" t="s">
        <v>3010</v>
      </c>
    </row>
    <row r="954" spans="1:11" x14ac:dyDescent="0.25">
      <c r="A954">
        <v>2826898</v>
      </c>
      <c r="B954" t="s">
        <v>3663</v>
      </c>
      <c r="C954">
        <v>2787044</v>
      </c>
      <c r="D954" t="s">
        <v>58</v>
      </c>
      <c r="E954" t="s">
        <v>20</v>
      </c>
      <c r="F954" t="s">
        <v>3664</v>
      </c>
      <c r="G954" t="s">
        <v>3665</v>
      </c>
      <c r="H954" t="s">
        <v>23</v>
      </c>
      <c r="I954" t="s">
        <v>3666</v>
      </c>
      <c r="K954" t="s">
        <v>3667</v>
      </c>
    </row>
    <row r="955" spans="1:11" x14ac:dyDescent="0.25">
      <c r="A955">
        <v>2826938</v>
      </c>
      <c r="B955" t="s">
        <v>3668</v>
      </c>
      <c r="C955">
        <v>2787087</v>
      </c>
      <c r="D955" t="s">
        <v>91</v>
      </c>
      <c r="E955" t="s">
        <v>20</v>
      </c>
      <c r="F955" t="s">
        <v>3669</v>
      </c>
      <c r="G955" t="s">
        <v>3670</v>
      </c>
      <c r="H955" t="s">
        <v>1160</v>
      </c>
      <c r="I955" t="s">
        <v>612</v>
      </c>
    </row>
    <row r="956" spans="1:11" x14ac:dyDescent="0.25">
      <c r="A956">
        <v>2826949</v>
      </c>
      <c r="B956" t="s">
        <v>3671</v>
      </c>
      <c r="C956">
        <v>2787098</v>
      </c>
      <c r="D956" t="s">
        <v>58</v>
      </c>
      <c r="E956" t="s">
        <v>20</v>
      </c>
      <c r="F956" t="s">
        <v>3672</v>
      </c>
      <c r="G956" t="s">
        <v>3673</v>
      </c>
      <c r="H956" t="s">
        <v>3674</v>
      </c>
      <c r="I956" t="s">
        <v>1967</v>
      </c>
    </row>
    <row r="957" spans="1:11" x14ac:dyDescent="0.25">
      <c r="A957">
        <v>2826951</v>
      </c>
      <c r="B957" t="s">
        <v>3675</v>
      </c>
      <c r="C957">
        <v>2787100</v>
      </c>
      <c r="D957" t="s">
        <v>12</v>
      </c>
      <c r="E957" t="s">
        <v>20</v>
      </c>
      <c r="F957" t="s">
        <v>3676</v>
      </c>
      <c r="G957" t="s">
        <v>3677</v>
      </c>
      <c r="H957" t="s">
        <v>3678</v>
      </c>
      <c r="I957" t="s">
        <v>1967</v>
      </c>
    </row>
    <row r="958" spans="1:11" x14ac:dyDescent="0.25">
      <c r="A958">
        <v>2826953</v>
      </c>
      <c r="B958" t="s">
        <v>3679</v>
      </c>
      <c r="C958">
        <v>2787102</v>
      </c>
      <c r="D958" t="s">
        <v>47</v>
      </c>
      <c r="E958" t="s">
        <v>20</v>
      </c>
      <c r="F958" t="s">
        <v>3680</v>
      </c>
      <c r="G958" t="s">
        <v>3681</v>
      </c>
      <c r="H958" t="s">
        <v>3682</v>
      </c>
      <c r="I958" t="s">
        <v>1795</v>
      </c>
    </row>
    <row r="959" spans="1:11" x14ac:dyDescent="0.25">
      <c r="A959">
        <v>2826961</v>
      </c>
      <c r="B959" t="s">
        <v>3683</v>
      </c>
      <c r="C959">
        <v>2787111</v>
      </c>
      <c r="D959" t="s">
        <v>58</v>
      </c>
      <c r="E959" t="s">
        <v>13</v>
      </c>
      <c r="F959" t="s">
        <v>3684</v>
      </c>
      <c r="G959" t="s">
        <v>3685</v>
      </c>
      <c r="H959" t="s">
        <v>3686</v>
      </c>
      <c r="I959" t="s">
        <v>440</v>
      </c>
      <c r="K959" t="s">
        <v>3687</v>
      </c>
    </row>
    <row r="960" spans="1:11" x14ac:dyDescent="0.25">
      <c r="A960">
        <v>2827026</v>
      </c>
      <c r="B960" t="s">
        <v>3688</v>
      </c>
      <c r="C960">
        <v>2787178</v>
      </c>
      <c r="D960" t="s">
        <v>12</v>
      </c>
      <c r="E960" t="s">
        <v>20</v>
      </c>
      <c r="F960" t="s">
        <v>3689</v>
      </c>
      <c r="G960" t="s">
        <v>3690</v>
      </c>
      <c r="H960" t="s">
        <v>23</v>
      </c>
      <c r="I960" t="s">
        <v>842</v>
      </c>
    </row>
    <row r="961" spans="1:11" x14ac:dyDescent="0.25">
      <c r="A961">
        <v>2827090</v>
      </c>
      <c r="B961" t="s">
        <v>3691</v>
      </c>
      <c r="C961">
        <v>2787245</v>
      </c>
      <c r="D961" t="s">
        <v>12</v>
      </c>
      <c r="E961" t="s">
        <v>20</v>
      </c>
      <c r="F961" t="s">
        <v>3692</v>
      </c>
      <c r="G961" t="s">
        <v>3693</v>
      </c>
      <c r="H961" t="s">
        <v>3694</v>
      </c>
      <c r="I961" t="s">
        <v>341</v>
      </c>
      <c r="J961" t="s">
        <v>3695</v>
      </c>
      <c r="K961" t="s">
        <v>3696</v>
      </c>
    </row>
    <row r="962" spans="1:11" x14ac:dyDescent="0.25">
      <c r="A962">
        <v>2827113</v>
      </c>
      <c r="B962" t="s">
        <v>3697</v>
      </c>
      <c r="C962">
        <v>2787268</v>
      </c>
      <c r="D962" t="s">
        <v>12</v>
      </c>
      <c r="E962" t="s">
        <v>20</v>
      </c>
      <c r="F962" t="s">
        <v>3698</v>
      </c>
      <c r="G962" t="s">
        <v>3699</v>
      </c>
      <c r="H962" t="s">
        <v>3700</v>
      </c>
      <c r="I962" t="s">
        <v>3701</v>
      </c>
    </row>
    <row r="963" spans="1:11" x14ac:dyDescent="0.25">
      <c r="A963">
        <v>2827162</v>
      </c>
      <c r="B963" t="s">
        <v>3702</v>
      </c>
      <c r="C963">
        <v>2787319</v>
      </c>
      <c r="D963" t="s">
        <v>58</v>
      </c>
      <c r="E963" t="s">
        <v>20</v>
      </c>
      <c r="F963" t="s">
        <v>3703</v>
      </c>
      <c r="G963" t="s">
        <v>3704</v>
      </c>
      <c r="H963" t="s">
        <v>35</v>
      </c>
      <c r="I963" t="s">
        <v>1795</v>
      </c>
    </row>
    <row r="964" spans="1:11" x14ac:dyDescent="0.25">
      <c r="A964">
        <v>2827183</v>
      </c>
      <c r="B964" t="s">
        <v>3705</v>
      </c>
      <c r="C964">
        <v>2787342</v>
      </c>
      <c r="D964" t="s">
        <v>58</v>
      </c>
      <c r="E964" t="s">
        <v>20</v>
      </c>
      <c r="F964" t="s">
        <v>3706</v>
      </c>
      <c r="G964" t="s">
        <v>3707</v>
      </c>
      <c r="H964" t="s">
        <v>2758</v>
      </c>
      <c r="I964" t="s">
        <v>564</v>
      </c>
      <c r="K964" t="s">
        <v>3708</v>
      </c>
    </row>
    <row r="965" spans="1:11" x14ac:dyDescent="0.25">
      <c r="A965">
        <v>2827183</v>
      </c>
      <c r="B965" t="s">
        <v>3705</v>
      </c>
      <c r="C965">
        <v>2787343</v>
      </c>
      <c r="D965" t="s">
        <v>58</v>
      </c>
      <c r="E965" t="s">
        <v>13</v>
      </c>
      <c r="F965" t="s">
        <v>3709</v>
      </c>
      <c r="G965" t="s">
        <v>3710</v>
      </c>
      <c r="H965" t="s">
        <v>2758</v>
      </c>
      <c r="I965" t="s">
        <v>564</v>
      </c>
    </row>
    <row r="966" spans="1:11" x14ac:dyDescent="0.25">
      <c r="A966">
        <v>2827189</v>
      </c>
      <c r="B966" t="s">
        <v>3711</v>
      </c>
      <c r="C966">
        <v>2787349</v>
      </c>
      <c r="D966" t="s">
        <v>12</v>
      </c>
      <c r="E966" t="s">
        <v>20</v>
      </c>
      <c r="F966" t="s">
        <v>3712</v>
      </c>
      <c r="H966" t="s">
        <v>45</v>
      </c>
      <c r="I966" t="s">
        <v>265</v>
      </c>
    </row>
    <row r="967" spans="1:11" x14ac:dyDescent="0.25">
      <c r="A967">
        <v>2827213</v>
      </c>
      <c r="B967" t="s">
        <v>3713</v>
      </c>
      <c r="C967">
        <v>2787375</v>
      </c>
      <c r="D967" t="s">
        <v>58</v>
      </c>
      <c r="E967" t="s">
        <v>13</v>
      </c>
      <c r="F967" t="s">
        <v>3714</v>
      </c>
      <c r="G967" t="s">
        <v>3715</v>
      </c>
      <c r="H967" t="s">
        <v>3716</v>
      </c>
      <c r="I967" t="s">
        <v>1468</v>
      </c>
    </row>
    <row r="968" spans="1:11" x14ac:dyDescent="0.25">
      <c r="A968">
        <v>2827216</v>
      </c>
      <c r="B968" t="s">
        <v>3717</v>
      </c>
      <c r="C968">
        <v>2787378</v>
      </c>
      <c r="D968" t="s">
        <v>58</v>
      </c>
      <c r="E968" t="s">
        <v>20</v>
      </c>
      <c r="F968" t="s">
        <v>3718</v>
      </c>
      <c r="G968" t="s">
        <v>3719</v>
      </c>
      <c r="H968" t="s">
        <v>167</v>
      </c>
      <c r="I968" t="s">
        <v>3720</v>
      </c>
    </row>
    <row r="969" spans="1:11" x14ac:dyDescent="0.25">
      <c r="A969">
        <v>2827220</v>
      </c>
      <c r="B969" t="s">
        <v>3721</v>
      </c>
      <c r="C969">
        <v>2787382</v>
      </c>
      <c r="D969" t="s">
        <v>12</v>
      </c>
      <c r="E969" t="s">
        <v>20</v>
      </c>
      <c r="F969" t="s">
        <v>3722</v>
      </c>
      <c r="G969" t="s">
        <v>3723</v>
      </c>
      <c r="H969" t="s">
        <v>45</v>
      </c>
      <c r="I969" t="s">
        <v>1795</v>
      </c>
      <c r="J969" t="s">
        <v>3724</v>
      </c>
    </row>
    <row r="970" spans="1:11" x14ac:dyDescent="0.25">
      <c r="A970">
        <v>2827220</v>
      </c>
      <c r="B970" t="s">
        <v>3721</v>
      </c>
      <c r="C970">
        <v>2787383</v>
      </c>
      <c r="D970" t="s">
        <v>12</v>
      </c>
      <c r="E970" t="s">
        <v>20</v>
      </c>
      <c r="F970" t="s">
        <v>3725</v>
      </c>
      <c r="G970" t="s">
        <v>3726</v>
      </c>
      <c r="H970" t="s">
        <v>45</v>
      </c>
      <c r="I970" t="s">
        <v>1795</v>
      </c>
      <c r="J970" t="s">
        <v>3727</v>
      </c>
    </row>
    <row r="971" spans="1:11" x14ac:dyDescent="0.25">
      <c r="A971">
        <v>2827262</v>
      </c>
      <c r="B971" t="s">
        <v>3728</v>
      </c>
      <c r="C971">
        <v>2787428</v>
      </c>
      <c r="D971" t="s">
        <v>12</v>
      </c>
      <c r="E971" t="s">
        <v>20</v>
      </c>
      <c r="F971" t="s">
        <v>3729</v>
      </c>
      <c r="G971" t="s">
        <v>3730</v>
      </c>
      <c r="H971" t="s">
        <v>3280</v>
      </c>
      <c r="I971" t="s">
        <v>1871</v>
      </c>
    </row>
    <row r="972" spans="1:11" x14ac:dyDescent="0.25">
      <c r="A972">
        <v>2827264</v>
      </c>
      <c r="B972" t="s">
        <v>3731</v>
      </c>
      <c r="C972">
        <v>2787430</v>
      </c>
      <c r="D972" t="s">
        <v>26</v>
      </c>
      <c r="E972" t="s">
        <v>20</v>
      </c>
      <c r="F972" t="s">
        <v>3732</v>
      </c>
      <c r="H972" t="s">
        <v>552</v>
      </c>
      <c r="I972" t="s">
        <v>575</v>
      </c>
    </row>
    <row r="973" spans="1:11" x14ac:dyDescent="0.25">
      <c r="A973">
        <v>2827265</v>
      </c>
      <c r="B973" t="s">
        <v>3733</v>
      </c>
      <c r="C973">
        <v>2787431</v>
      </c>
      <c r="D973" t="s">
        <v>91</v>
      </c>
      <c r="E973" t="s">
        <v>20</v>
      </c>
      <c r="F973" t="s">
        <v>3734</v>
      </c>
      <c r="H973" t="s">
        <v>45</v>
      </c>
      <c r="I973" t="s">
        <v>990</v>
      </c>
    </row>
    <row r="974" spans="1:11" x14ac:dyDescent="0.25">
      <c r="A974">
        <v>2827302</v>
      </c>
      <c r="B974" t="s">
        <v>3735</v>
      </c>
      <c r="C974">
        <v>2787469</v>
      </c>
      <c r="D974" t="s">
        <v>12</v>
      </c>
      <c r="E974" t="s">
        <v>20</v>
      </c>
      <c r="F974" t="s">
        <v>3736</v>
      </c>
      <c r="G974" t="s">
        <v>3737</v>
      </c>
      <c r="H974" t="s">
        <v>3651</v>
      </c>
      <c r="I974" t="s">
        <v>3738</v>
      </c>
    </row>
    <row r="975" spans="1:11" x14ac:dyDescent="0.25">
      <c r="A975">
        <v>2827311</v>
      </c>
      <c r="B975" t="s">
        <v>3739</v>
      </c>
      <c r="C975">
        <v>2787479</v>
      </c>
      <c r="D975" t="s">
        <v>58</v>
      </c>
      <c r="E975" t="s">
        <v>20</v>
      </c>
      <c r="F975" t="s">
        <v>3740</v>
      </c>
      <c r="G975" t="s">
        <v>3741</v>
      </c>
      <c r="H975" t="s">
        <v>3742</v>
      </c>
      <c r="I975" t="s">
        <v>564</v>
      </c>
      <c r="K975" t="s">
        <v>3743</v>
      </c>
    </row>
    <row r="976" spans="1:11" x14ac:dyDescent="0.25">
      <c r="A976">
        <v>2827328</v>
      </c>
      <c r="B976" t="s">
        <v>3744</v>
      </c>
      <c r="C976">
        <v>2787499</v>
      </c>
      <c r="D976" t="s">
        <v>58</v>
      </c>
      <c r="E976" t="s">
        <v>20</v>
      </c>
      <c r="F976" t="s">
        <v>3745</v>
      </c>
      <c r="H976" t="s">
        <v>45</v>
      </c>
      <c r="I976" t="s">
        <v>60</v>
      </c>
    </row>
    <row r="977" spans="1:11" x14ac:dyDescent="0.25">
      <c r="A977">
        <v>2827332</v>
      </c>
      <c r="B977" t="s">
        <v>3746</v>
      </c>
      <c r="C977">
        <v>2787503</v>
      </c>
      <c r="D977" t="s">
        <v>12</v>
      </c>
      <c r="E977" t="s">
        <v>20</v>
      </c>
      <c r="F977" t="s">
        <v>3747</v>
      </c>
      <c r="H977" t="s">
        <v>3748</v>
      </c>
      <c r="I977" t="s">
        <v>3010</v>
      </c>
    </row>
    <row r="978" spans="1:11" x14ac:dyDescent="0.25">
      <c r="A978">
        <v>2827350</v>
      </c>
      <c r="B978" t="s">
        <v>3749</v>
      </c>
      <c r="C978">
        <v>2787517</v>
      </c>
      <c r="D978" t="s">
        <v>58</v>
      </c>
      <c r="E978" t="s">
        <v>20</v>
      </c>
      <c r="F978" t="s">
        <v>3750</v>
      </c>
      <c r="G978" t="s">
        <v>3751</v>
      </c>
      <c r="H978" t="s">
        <v>246</v>
      </c>
      <c r="I978" t="s">
        <v>3752</v>
      </c>
    </row>
    <row r="979" spans="1:11" x14ac:dyDescent="0.25">
      <c r="A979">
        <v>2827353</v>
      </c>
      <c r="B979" t="s">
        <v>3753</v>
      </c>
      <c r="C979">
        <v>2787521</v>
      </c>
      <c r="D979" t="s">
        <v>58</v>
      </c>
      <c r="E979" t="s">
        <v>20</v>
      </c>
      <c r="F979" t="s">
        <v>3754</v>
      </c>
      <c r="H979" t="s">
        <v>45</v>
      </c>
      <c r="I979" t="s">
        <v>265</v>
      </c>
    </row>
    <row r="980" spans="1:11" x14ac:dyDescent="0.25">
      <c r="A980">
        <v>2827367</v>
      </c>
      <c r="B980" t="s">
        <v>3755</v>
      </c>
      <c r="C980">
        <v>2787537</v>
      </c>
      <c r="D980" t="s">
        <v>47</v>
      </c>
      <c r="E980" t="s">
        <v>13</v>
      </c>
      <c r="F980" t="s">
        <v>3756</v>
      </c>
      <c r="H980" t="s">
        <v>45</v>
      </c>
      <c r="I980" t="s">
        <v>3010</v>
      </c>
    </row>
    <row r="981" spans="1:11" x14ac:dyDescent="0.25">
      <c r="A981">
        <v>2827372</v>
      </c>
      <c r="B981" t="s">
        <v>3757</v>
      </c>
      <c r="C981">
        <v>2787546</v>
      </c>
      <c r="D981" t="s">
        <v>12</v>
      </c>
      <c r="E981" t="s">
        <v>20</v>
      </c>
      <c r="F981" t="s">
        <v>3758</v>
      </c>
      <c r="G981" t="s">
        <v>3759</v>
      </c>
      <c r="H981" t="s">
        <v>222</v>
      </c>
      <c r="I981" t="s">
        <v>411</v>
      </c>
      <c r="J981" t="s">
        <v>3760</v>
      </c>
      <c r="K981" t="s">
        <v>3761</v>
      </c>
    </row>
    <row r="982" spans="1:11" x14ac:dyDescent="0.25">
      <c r="A982">
        <v>2827386</v>
      </c>
      <c r="B982" t="s">
        <v>3762</v>
      </c>
      <c r="C982">
        <v>2787562</v>
      </c>
      <c r="D982" t="s">
        <v>58</v>
      </c>
      <c r="E982" t="s">
        <v>20</v>
      </c>
      <c r="F982" t="s">
        <v>3763</v>
      </c>
      <c r="G982" t="s">
        <v>3764</v>
      </c>
      <c r="H982" t="s">
        <v>35</v>
      </c>
      <c r="I982" t="s">
        <v>770</v>
      </c>
    </row>
    <row r="983" spans="1:11" x14ac:dyDescent="0.25">
      <c r="A983">
        <v>2827392</v>
      </c>
      <c r="B983" t="s">
        <v>3765</v>
      </c>
      <c r="C983">
        <v>2787567</v>
      </c>
      <c r="D983" t="s">
        <v>58</v>
      </c>
      <c r="E983" t="s">
        <v>20</v>
      </c>
      <c r="F983" t="s">
        <v>3766</v>
      </c>
      <c r="H983" t="s">
        <v>45</v>
      </c>
      <c r="I983" t="s">
        <v>3767</v>
      </c>
    </row>
    <row r="984" spans="1:11" x14ac:dyDescent="0.25">
      <c r="A984">
        <v>2827399</v>
      </c>
      <c r="B984" t="s">
        <v>3768</v>
      </c>
      <c r="C984">
        <v>2787574</v>
      </c>
      <c r="D984" t="s">
        <v>58</v>
      </c>
      <c r="E984" t="s">
        <v>20</v>
      </c>
      <c r="F984" t="s">
        <v>3769</v>
      </c>
      <c r="G984" t="s">
        <v>3770</v>
      </c>
      <c r="H984" t="s">
        <v>775</v>
      </c>
      <c r="I984" t="s">
        <v>626</v>
      </c>
    </row>
    <row r="985" spans="1:11" x14ac:dyDescent="0.25">
      <c r="A985">
        <v>2827429</v>
      </c>
      <c r="B985" t="s">
        <v>3771</v>
      </c>
      <c r="C985">
        <v>2787610</v>
      </c>
      <c r="D985" t="s">
        <v>12</v>
      </c>
      <c r="E985" t="s">
        <v>13</v>
      </c>
      <c r="F985" t="s">
        <v>3772</v>
      </c>
      <c r="G985" t="s">
        <v>3773</v>
      </c>
      <c r="H985" t="s">
        <v>3774</v>
      </c>
      <c r="I985" t="s">
        <v>2384</v>
      </c>
    </row>
    <row r="986" spans="1:11" x14ac:dyDescent="0.25">
      <c r="A986">
        <v>2827432</v>
      </c>
      <c r="B986" t="s">
        <v>3775</v>
      </c>
      <c r="C986">
        <v>2787614</v>
      </c>
      <c r="D986" t="s">
        <v>12</v>
      </c>
      <c r="E986" t="s">
        <v>13</v>
      </c>
      <c r="F986" t="s">
        <v>3776</v>
      </c>
      <c r="H986" t="s">
        <v>3774</v>
      </c>
      <c r="I986" t="s">
        <v>1053</v>
      </c>
    </row>
    <row r="987" spans="1:11" x14ac:dyDescent="0.25">
      <c r="A987">
        <v>2827437</v>
      </c>
      <c r="B987" t="s">
        <v>3777</v>
      </c>
      <c r="C987">
        <v>2787619</v>
      </c>
      <c r="D987" t="s">
        <v>58</v>
      </c>
      <c r="E987" t="s">
        <v>20</v>
      </c>
      <c r="F987" t="s">
        <v>3778</v>
      </c>
      <c r="H987" t="s">
        <v>2397</v>
      </c>
      <c r="I987" t="s">
        <v>3500</v>
      </c>
    </row>
    <row r="988" spans="1:11" x14ac:dyDescent="0.25">
      <c r="A988">
        <v>2827443</v>
      </c>
      <c r="B988" t="s">
        <v>3779</v>
      </c>
      <c r="C988">
        <v>2787625</v>
      </c>
      <c r="D988" t="s">
        <v>58</v>
      </c>
      <c r="E988" t="s">
        <v>13</v>
      </c>
      <c r="F988" t="s">
        <v>3780</v>
      </c>
      <c r="H988" t="s">
        <v>3781</v>
      </c>
      <c r="I988" t="s">
        <v>3010</v>
      </c>
    </row>
    <row r="989" spans="1:11" x14ac:dyDescent="0.25">
      <c r="A989">
        <v>2827450</v>
      </c>
      <c r="B989" t="s">
        <v>3782</v>
      </c>
      <c r="C989">
        <v>2787633</v>
      </c>
      <c r="D989" t="s">
        <v>12</v>
      </c>
      <c r="E989" t="s">
        <v>20</v>
      </c>
      <c r="F989" t="s">
        <v>3783</v>
      </c>
      <c r="G989" t="s">
        <v>3784</v>
      </c>
      <c r="H989" t="s">
        <v>23</v>
      </c>
      <c r="I989" t="s">
        <v>2384</v>
      </c>
      <c r="K989" t="s">
        <v>3785</v>
      </c>
    </row>
    <row r="990" spans="1:11" x14ac:dyDescent="0.25">
      <c r="A990">
        <v>2827450</v>
      </c>
      <c r="B990" t="s">
        <v>3782</v>
      </c>
      <c r="C990">
        <v>2787634</v>
      </c>
      <c r="D990" t="s">
        <v>12</v>
      </c>
      <c r="E990" t="s">
        <v>20</v>
      </c>
      <c r="F990" t="s">
        <v>3786</v>
      </c>
      <c r="G990" t="s">
        <v>3787</v>
      </c>
      <c r="H990" t="s">
        <v>23</v>
      </c>
      <c r="I990" t="s">
        <v>2384</v>
      </c>
    </row>
    <row r="991" spans="1:11" x14ac:dyDescent="0.25">
      <c r="A991">
        <v>2827463</v>
      </c>
      <c r="B991" t="s">
        <v>3788</v>
      </c>
      <c r="C991">
        <v>2787649</v>
      </c>
      <c r="D991" t="s">
        <v>12</v>
      </c>
      <c r="E991" t="s">
        <v>20</v>
      </c>
      <c r="F991" t="s">
        <v>3789</v>
      </c>
      <c r="H991" t="s">
        <v>35</v>
      </c>
      <c r="I991" t="s">
        <v>1053</v>
      </c>
    </row>
    <row r="992" spans="1:11" x14ac:dyDescent="0.25">
      <c r="A992">
        <v>2827507</v>
      </c>
      <c r="B992" t="s">
        <v>3790</v>
      </c>
      <c r="C992">
        <v>2787687</v>
      </c>
      <c r="D992" t="s">
        <v>12</v>
      </c>
      <c r="E992" t="s">
        <v>20</v>
      </c>
      <c r="F992" t="s">
        <v>3791</v>
      </c>
      <c r="G992" t="s">
        <v>3792</v>
      </c>
      <c r="H992" t="s">
        <v>3793</v>
      </c>
      <c r="I992" t="s">
        <v>2384</v>
      </c>
    </row>
    <row r="993" spans="1:11" x14ac:dyDescent="0.25">
      <c r="A993">
        <v>2827519</v>
      </c>
      <c r="B993" t="s">
        <v>3794</v>
      </c>
      <c r="C993">
        <v>2787703</v>
      </c>
      <c r="D993" t="s">
        <v>58</v>
      </c>
      <c r="E993" t="s">
        <v>20</v>
      </c>
      <c r="F993" t="s">
        <v>3795</v>
      </c>
      <c r="G993" t="s">
        <v>3796</v>
      </c>
      <c r="H993" t="s">
        <v>35</v>
      </c>
      <c r="I993" t="s">
        <v>1091</v>
      </c>
    </row>
    <row r="994" spans="1:11" x14ac:dyDescent="0.25">
      <c r="A994">
        <v>2827531</v>
      </c>
      <c r="B994" t="s">
        <v>3797</v>
      </c>
      <c r="C994">
        <v>2787716</v>
      </c>
      <c r="D994" t="s">
        <v>12</v>
      </c>
      <c r="E994" t="s">
        <v>20</v>
      </c>
      <c r="F994" t="s">
        <v>3798</v>
      </c>
      <c r="H994" t="s">
        <v>45</v>
      </c>
      <c r="I994" t="s">
        <v>436</v>
      </c>
    </row>
    <row r="995" spans="1:11" x14ac:dyDescent="0.25">
      <c r="A995">
        <v>2827531</v>
      </c>
      <c r="B995" t="s">
        <v>3797</v>
      </c>
      <c r="C995">
        <v>2787717</v>
      </c>
      <c r="D995" t="s">
        <v>12</v>
      </c>
      <c r="E995" t="s">
        <v>20</v>
      </c>
      <c r="F995" t="s">
        <v>3799</v>
      </c>
      <c r="H995" t="s">
        <v>45</v>
      </c>
      <c r="I995" t="s">
        <v>436</v>
      </c>
    </row>
    <row r="996" spans="1:11" x14ac:dyDescent="0.25">
      <c r="A996">
        <v>2827547</v>
      </c>
      <c r="B996" t="s">
        <v>3800</v>
      </c>
      <c r="C996">
        <v>2787733</v>
      </c>
      <c r="D996" t="s">
        <v>58</v>
      </c>
      <c r="E996" t="s">
        <v>20</v>
      </c>
      <c r="F996" t="s">
        <v>3801</v>
      </c>
      <c r="H996" t="s">
        <v>3802</v>
      </c>
      <c r="I996" t="s">
        <v>1091</v>
      </c>
    </row>
    <row r="997" spans="1:11" x14ac:dyDescent="0.25">
      <c r="A997">
        <v>2827547</v>
      </c>
      <c r="B997" t="s">
        <v>3800</v>
      </c>
      <c r="C997">
        <v>2787734</v>
      </c>
      <c r="D997" t="s">
        <v>12</v>
      </c>
      <c r="E997" t="s">
        <v>20</v>
      </c>
      <c r="F997" t="s">
        <v>3803</v>
      </c>
      <c r="G997" t="s">
        <v>3804</v>
      </c>
      <c r="H997" t="s">
        <v>3805</v>
      </c>
      <c r="I997" t="s">
        <v>1091</v>
      </c>
    </row>
    <row r="998" spans="1:11" x14ac:dyDescent="0.25">
      <c r="A998">
        <v>2827565</v>
      </c>
      <c r="B998" t="s">
        <v>3806</v>
      </c>
      <c r="C998">
        <v>2787752</v>
      </c>
      <c r="D998" t="s">
        <v>12</v>
      </c>
      <c r="E998" t="s">
        <v>20</v>
      </c>
      <c r="F998" t="s">
        <v>3807</v>
      </c>
      <c r="G998" t="s">
        <v>3808</v>
      </c>
      <c r="H998" t="s">
        <v>3809</v>
      </c>
      <c r="I998" t="s">
        <v>2384</v>
      </c>
      <c r="K998" t="s">
        <v>3810</v>
      </c>
    </row>
    <row r="999" spans="1:11" x14ac:dyDescent="0.25">
      <c r="A999">
        <v>2827566</v>
      </c>
      <c r="B999" t="s">
        <v>3811</v>
      </c>
      <c r="C999">
        <v>2787753</v>
      </c>
      <c r="D999" t="s">
        <v>12</v>
      </c>
      <c r="E999" t="s">
        <v>20</v>
      </c>
      <c r="F999" t="s">
        <v>3812</v>
      </c>
      <c r="G999" t="s">
        <v>3813</v>
      </c>
      <c r="H999" t="s">
        <v>3809</v>
      </c>
      <c r="I999" t="s">
        <v>3814</v>
      </c>
      <c r="J999" t="s">
        <v>3815</v>
      </c>
      <c r="K999" t="s">
        <v>3816</v>
      </c>
    </row>
    <row r="1000" spans="1:11" x14ac:dyDescent="0.25">
      <c r="A1000">
        <v>2827570</v>
      </c>
      <c r="B1000" t="s">
        <v>3817</v>
      </c>
      <c r="C1000">
        <v>2787757</v>
      </c>
      <c r="D1000" t="s">
        <v>12</v>
      </c>
      <c r="E1000" t="s">
        <v>20</v>
      </c>
      <c r="F1000" t="s">
        <v>3818</v>
      </c>
      <c r="G1000" t="s">
        <v>3819</v>
      </c>
      <c r="H1000" t="s">
        <v>3820</v>
      </c>
      <c r="I1000" t="s">
        <v>672</v>
      </c>
    </row>
    <row r="1001" spans="1:11" x14ac:dyDescent="0.25">
      <c r="A1001">
        <v>2827571</v>
      </c>
      <c r="B1001" t="s">
        <v>3821</v>
      </c>
      <c r="C1001">
        <v>2787758</v>
      </c>
      <c r="D1001" t="s">
        <v>58</v>
      </c>
      <c r="E1001" t="s">
        <v>20</v>
      </c>
      <c r="F1001" t="s">
        <v>3822</v>
      </c>
      <c r="G1001" t="s">
        <v>3823</v>
      </c>
      <c r="H1001" t="s">
        <v>3824</v>
      </c>
      <c r="I1001" t="s">
        <v>2979</v>
      </c>
      <c r="K1001" t="s">
        <v>3825</v>
      </c>
    </row>
    <row r="1002" spans="1:11" x14ac:dyDescent="0.25">
      <c r="A1002">
        <v>2827572</v>
      </c>
      <c r="B1002" t="s">
        <v>3826</v>
      </c>
      <c r="C1002">
        <v>2787759</v>
      </c>
      <c r="D1002" t="s">
        <v>12</v>
      </c>
      <c r="E1002" t="s">
        <v>20</v>
      </c>
      <c r="F1002" t="s">
        <v>3827</v>
      </c>
      <c r="G1002" t="s">
        <v>3828</v>
      </c>
      <c r="H1002" t="s">
        <v>3829</v>
      </c>
      <c r="I1002" t="s">
        <v>2979</v>
      </c>
    </row>
    <row r="1003" spans="1:11" x14ac:dyDescent="0.25">
      <c r="A1003">
        <v>2827578</v>
      </c>
      <c r="B1003" t="s">
        <v>3830</v>
      </c>
      <c r="C1003">
        <v>2787765</v>
      </c>
      <c r="D1003" t="s">
        <v>58</v>
      </c>
      <c r="E1003" t="s">
        <v>20</v>
      </c>
      <c r="F1003" t="s">
        <v>3831</v>
      </c>
      <c r="G1003" t="s">
        <v>3832</v>
      </c>
      <c r="H1003" t="s">
        <v>3068</v>
      </c>
      <c r="I1003" t="s">
        <v>3544</v>
      </c>
      <c r="J1003" t="s">
        <v>3833</v>
      </c>
      <c r="K1003" t="s">
        <v>3834</v>
      </c>
    </row>
    <row r="1004" spans="1:11" x14ac:dyDescent="0.25">
      <c r="A1004">
        <v>2827581</v>
      </c>
      <c r="B1004" t="s">
        <v>3835</v>
      </c>
      <c r="C1004">
        <v>2787768</v>
      </c>
      <c r="D1004" t="s">
        <v>12</v>
      </c>
      <c r="E1004" t="s">
        <v>20</v>
      </c>
      <c r="F1004" t="s">
        <v>3836</v>
      </c>
      <c r="G1004" t="s">
        <v>3837</v>
      </c>
      <c r="H1004" t="s">
        <v>3838</v>
      </c>
      <c r="I1004" t="s">
        <v>2230</v>
      </c>
      <c r="J1004" t="s">
        <v>3839</v>
      </c>
    </row>
    <row r="1005" spans="1:11" x14ac:dyDescent="0.25">
      <c r="A1005">
        <v>2827582</v>
      </c>
      <c r="B1005" t="s">
        <v>3840</v>
      </c>
      <c r="C1005">
        <v>2787769</v>
      </c>
      <c r="D1005" t="s">
        <v>12</v>
      </c>
      <c r="E1005" t="s">
        <v>20</v>
      </c>
      <c r="F1005" t="s">
        <v>3841</v>
      </c>
      <c r="H1005" t="s">
        <v>3842</v>
      </c>
      <c r="I1005" t="s">
        <v>3010</v>
      </c>
    </row>
    <row r="1006" spans="1:11" x14ac:dyDescent="0.25">
      <c r="A1006">
        <v>2827598</v>
      </c>
      <c r="B1006" t="s">
        <v>3843</v>
      </c>
      <c r="C1006">
        <v>2787789</v>
      </c>
      <c r="D1006" t="s">
        <v>58</v>
      </c>
      <c r="E1006" t="s">
        <v>13</v>
      </c>
      <c r="F1006" t="s">
        <v>3844</v>
      </c>
      <c r="G1006" t="s">
        <v>3845</v>
      </c>
      <c r="H1006" t="s">
        <v>3846</v>
      </c>
      <c r="I1006" t="s">
        <v>446</v>
      </c>
    </row>
    <row r="1007" spans="1:11" x14ac:dyDescent="0.25">
      <c r="A1007">
        <v>2827603</v>
      </c>
      <c r="B1007" t="s">
        <v>3847</v>
      </c>
      <c r="C1007">
        <v>2787794</v>
      </c>
      <c r="D1007" t="s">
        <v>58</v>
      </c>
      <c r="E1007" t="s">
        <v>20</v>
      </c>
      <c r="F1007" t="s">
        <v>3848</v>
      </c>
      <c r="G1007" t="s">
        <v>3849</v>
      </c>
      <c r="H1007" t="s">
        <v>3850</v>
      </c>
      <c r="I1007" t="s">
        <v>2979</v>
      </c>
      <c r="K1007" t="s">
        <v>3851</v>
      </c>
    </row>
    <row r="1008" spans="1:11" x14ac:dyDescent="0.25">
      <c r="A1008">
        <v>2827603</v>
      </c>
      <c r="B1008" t="s">
        <v>3847</v>
      </c>
      <c r="C1008">
        <v>2787795</v>
      </c>
      <c r="D1008" t="s">
        <v>58</v>
      </c>
      <c r="E1008" t="s">
        <v>20</v>
      </c>
      <c r="F1008" t="s">
        <v>3852</v>
      </c>
      <c r="G1008" t="s">
        <v>3853</v>
      </c>
      <c r="H1008" t="s">
        <v>3850</v>
      </c>
      <c r="I1008" t="s">
        <v>2979</v>
      </c>
      <c r="K1008" t="s">
        <v>3854</v>
      </c>
    </row>
    <row r="1009" spans="1:11" x14ac:dyDescent="0.25">
      <c r="A1009">
        <v>2827618</v>
      </c>
      <c r="B1009" t="s">
        <v>3855</v>
      </c>
      <c r="C1009">
        <v>2787809</v>
      </c>
      <c r="D1009" t="s">
        <v>12</v>
      </c>
      <c r="E1009" t="s">
        <v>20</v>
      </c>
      <c r="F1009" t="s">
        <v>3856</v>
      </c>
      <c r="G1009" t="s">
        <v>3857</v>
      </c>
      <c r="H1009" t="s">
        <v>3774</v>
      </c>
      <c r="I1009" t="s">
        <v>2384</v>
      </c>
    </row>
    <row r="1010" spans="1:11" x14ac:dyDescent="0.25">
      <c r="A1010">
        <v>2827621</v>
      </c>
      <c r="B1010" t="s">
        <v>3858</v>
      </c>
      <c r="C1010">
        <v>2787812</v>
      </c>
      <c r="D1010" t="s">
        <v>184</v>
      </c>
      <c r="E1010" t="s">
        <v>20</v>
      </c>
      <c r="F1010" t="s">
        <v>3859</v>
      </c>
      <c r="H1010" t="s">
        <v>841</v>
      </c>
      <c r="I1010" t="s">
        <v>2384</v>
      </c>
    </row>
    <row r="1011" spans="1:11" x14ac:dyDescent="0.25">
      <c r="A1011">
        <v>2827632</v>
      </c>
      <c r="B1011" t="s">
        <v>3860</v>
      </c>
      <c r="C1011">
        <v>2787822</v>
      </c>
      <c r="D1011" t="s">
        <v>58</v>
      </c>
      <c r="E1011" t="s">
        <v>20</v>
      </c>
      <c r="F1011" t="s">
        <v>3861</v>
      </c>
      <c r="G1011" t="s">
        <v>3862</v>
      </c>
      <c r="H1011" t="s">
        <v>3863</v>
      </c>
      <c r="I1011" t="s">
        <v>2384</v>
      </c>
      <c r="J1011" t="s">
        <v>3864</v>
      </c>
    </row>
    <row r="1012" spans="1:11" x14ac:dyDescent="0.25">
      <c r="A1012">
        <v>2827633</v>
      </c>
      <c r="B1012" t="s">
        <v>3865</v>
      </c>
      <c r="C1012">
        <v>2787823</v>
      </c>
      <c r="D1012" t="s">
        <v>12</v>
      </c>
      <c r="E1012" t="s">
        <v>20</v>
      </c>
      <c r="F1012" t="s">
        <v>3866</v>
      </c>
      <c r="G1012" t="s">
        <v>3867</v>
      </c>
      <c r="H1012" t="s">
        <v>3868</v>
      </c>
      <c r="I1012" t="s">
        <v>3869</v>
      </c>
    </row>
    <row r="1013" spans="1:11" x14ac:dyDescent="0.25">
      <c r="A1013">
        <v>2827640</v>
      </c>
      <c r="B1013" t="s">
        <v>3870</v>
      </c>
      <c r="C1013">
        <v>2787829</v>
      </c>
      <c r="D1013" t="s">
        <v>184</v>
      </c>
      <c r="E1013" t="s">
        <v>20</v>
      </c>
      <c r="F1013" t="s">
        <v>3871</v>
      </c>
      <c r="G1013" t="s">
        <v>3872</v>
      </c>
      <c r="H1013" t="s">
        <v>3873</v>
      </c>
      <c r="I1013" t="s">
        <v>3874</v>
      </c>
      <c r="J1013" t="s">
        <v>3875</v>
      </c>
    </row>
    <row r="1014" spans="1:11" x14ac:dyDescent="0.25">
      <c r="A1014">
        <v>2827641</v>
      </c>
      <c r="B1014" t="s">
        <v>3876</v>
      </c>
      <c r="C1014">
        <v>2787830</v>
      </c>
      <c r="D1014" t="s">
        <v>12</v>
      </c>
      <c r="E1014" t="s">
        <v>20</v>
      </c>
      <c r="F1014" t="s">
        <v>3877</v>
      </c>
      <c r="G1014" t="s">
        <v>3878</v>
      </c>
      <c r="H1014" t="s">
        <v>3879</v>
      </c>
      <c r="I1014" t="s">
        <v>2384</v>
      </c>
      <c r="K1014" t="s">
        <v>3880</v>
      </c>
    </row>
    <row r="1015" spans="1:11" x14ac:dyDescent="0.25">
      <c r="A1015">
        <v>2827643</v>
      </c>
      <c r="B1015" t="s">
        <v>3881</v>
      </c>
      <c r="C1015">
        <v>2787832</v>
      </c>
      <c r="D1015" t="s">
        <v>58</v>
      </c>
      <c r="E1015" t="s">
        <v>20</v>
      </c>
      <c r="F1015" t="s">
        <v>3882</v>
      </c>
      <c r="G1015" t="s">
        <v>3883</v>
      </c>
      <c r="H1015" t="s">
        <v>3884</v>
      </c>
      <c r="I1015" t="s">
        <v>2504</v>
      </c>
      <c r="K1015" t="s">
        <v>3885</v>
      </c>
    </row>
    <row r="1016" spans="1:11" x14ac:dyDescent="0.25">
      <c r="A1016">
        <v>2827647</v>
      </c>
      <c r="B1016" t="s">
        <v>3886</v>
      </c>
      <c r="C1016">
        <v>2787834</v>
      </c>
      <c r="D1016" t="s">
        <v>58</v>
      </c>
      <c r="E1016" t="s">
        <v>20</v>
      </c>
      <c r="F1016" t="s">
        <v>3887</v>
      </c>
      <c r="G1016" t="s">
        <v>3888</v>
      </c>
      <c r="H1016" t="s">
        <v>3889</v>
      </c>
      <c r="I1016" t="s">
        <v>2384</v>
      </c>
    </row>
    <row r="1017" spans="1:11" x14ac:dyDescent="0.25">
      <c r="A1017">
        <v>2827647</v>
      </c>
      <c r="B1017" t="s">
        <v>3886</v>
      </c>
      <c r="C1017">
        <v>2787835</v>
      </c>
      <c r="D1017" t="s">
        <v>58</v>
      </c>
      <c r="E1017" t="s">
        <v>20</v>
      </c>
      <c r="F1017" t="s">
        <v>3890</v>
      </c>
      <c r="G1017" t="s">
        <v>3891</v>
      </c>
      <c r="H1017" t="s">
        <v>3889</v>
      </c>
      <c r="I1017" t="s">
        <v>2384</v>
      </c>
    </row>
    <row r="1018" spans="1:11" x14ac:dyDescent="0.25">
      <c r="A1018">
        <v>2827652</v>
      </c>
      <c r="B1018" t="s">
        <v>3892</v>
      </c>
      <c r="C1018">
        <v>2787840</v>
      </c>
      <c r="D1018" t="s">
        <v>12</v>
      </c>
      <c r="E1018" t="s">
        <v>20</v>
      </c>
      <c r="F1018" t="s">
        <v>3893</v>
      </c>
      <c r="H1018" t="s">
        <v>3842</v>
      </c>
      <c r="I1018" t="s">
        <v>265</v>
      </c>
    </row>
    <row r="1019" spans="1:11" x14ac:dyDescent="0.25">
      <c r="A1019">
        <v>2827655</v>
      </c>
      <c r="B1019" t="s">
        <v>3894</v>
      </c>
      <c r="C1019">
        <v>2787841</v>
      </c>
      <c r="D1019" t="s">
        <v>26</v>
      </c>
      <c r="E1019" t="s">
        <v>13</v>
      </c>
      <c r="F1019" t="s">
        <v>3895</v>
      </c>
      <c r="G1019" t="s">
        <v>3896</v>
      </c>
      <c r="H1019" t="s">
        <v>3897</v>
      </c>
      <c r="I1019" t="s">
        <v>575</v>
      </c>
      <c r="J1019" t="s">
        <v>3898</v>
      </c>
      <c r="K1019" t="s">
        <v>3899</v>
      </c>
    </row>
    <row r="1020" spans="1:11" x14ac:dyDescent="0.25">
      <c r="A1020">
        <v>2827657</v>
      </c>
      <c r="B1020" t="s">
        <v>3900</v>
      </c>
      <c r="C1020">
        <v>2787843</v>
      </c>
      <c r="D1020" t="s">
        <v>58</v>
      </c>
      <c r="E1020" t="s">
        <v>20</v>
      </c>
      <c r="F1020" t="s">
        <v>3901</v>
      </c>
      <c r="G1020" t="s">
        <v>3902</v>
      </c>
      <c r="H1020" t="s">
        <v>3903</v>
      </c>
      <c r="I1020" t="s">
        <v>770</v>
      </c>
      <c r="J1020" t="s">
        <v>3904</v>
      </c>
      <c r="K1020" t="s">
        <v>3905</v>
      </c>
    </row>
    <row r="1021" spans="1:11" x14ac:dyDescent="0.25">
      <c r="A1021">
        <v>2827658</v>
      </c>
      <c r="B1021" t="s">
        <v>3906</v>
      </c>
      <c r="C1021">
        <v>2787844</v>
      </c>
      <c r="D1021" t="s">
        <v>12</v>
      </c>
      <c r="E1021" t="s">
        <v>20</v>
      </c>
      <c r="F1021" t="s">
        <v>3907</v>
      </c>
      <c r="G1021" t="s">
        <v>3908</v>
      </c>
      <c r="H1021" t="s">
        <v>3793</v>
      </c>
      <c r="I1021" t="s">
        <v>2384</v>
      </c>
    </row>
    <row r="1022" spans="1:11" x14ac:dyDescent="0.25">
      <c r="A1022">
        <v>2827661</v>
      </c>
      <c r="B1022" t="s">
        <v>3909</v>
      </c>
      <c r="C1022">
        <v>2787847</v>
      </c>
      <c r="D1022" t="s">
        <v>12</v>
      </c>
      <c r="E1022" t="s">
        <v>20</v>
      </c>
      <c r="F1022" t="s">
        <v>3910</v>
      </c>
      <c r="G1022" t="s">
        <v>3911</v>
      </c>
      <c r="H1022" t="s">
        <v>3774</v>
      </c>
      <c r="I1022" t="s">
        <v>2384</v>
      </c>
      <c r="K1022" t="s">
        <v>3912</v>
      </c>
    </row>
    <row r="1023" spans="1:11" x14ac:dyDescent="0.25">
      <c r="A1023">
        <v>2827662</v>
      </c>
      <c r="B1023" t="s">
        <v>3913</v>
      </c>
      <c r="C1023">
        <v>2787850</v>
      </c>
      <c r="D1023" t="s">
        <v>58</v>
      </c>
      <c r="E1023" t="s">
        <v>20</v>
      </c>
      <c r="F1023" t="s">
        <v>3914</v>
      </c>
      <c r="H1023" t="s">
        <v>3915</v>
      </c>
      <c r="I1023" t="s">
        <v>3010</v>
      </c>
    </row>
    <row r="1024" spans="1:11" x14ac:dyDescent="0.25">
      <c r="A1024">
        <v>2827670</v>
      </c>
      <c r="B1024" t="s">
        <v>3916</v>
      </c>
      <c r="C1024">
        <v>2787858</v>
      </c>
      <c r="D1024" t="s">
        <v>58</v>
      </c>
      <c r="E1024" t="s">
        <v>20</v>
      </c>
      <c r="F1024" t="s">
        <v>3917</v>
      </c>
      <c r="H1024" t="s">
        <v>35</v>
      </c>
      <c r="I1024" t="s">
        <v>265</v>
      </c>
    </row>
    <row r="1025" spans="1:11" x14ac:dyDescent="0.25">
      <c r="A1025">
        <v>2827671</v>
      </c>
      <c r="B1025" t="s">
        <v>3918</v>
      </c>
      <c r="C1025">
        <v>2787859</v>
      </c>
      <c r="D1025" t="s">
        <v>26</v>
      </c>
      <c r="E1025" t="s">
        <v>13</v>
      </c>
      <c r="F1025" t="s">
        <v>3919</v>
      </c>
      <c r="H1025" t="s">
        <v>3920</v>
      </c>
      <c r="I1025" t="s">
        <v>1795</v>
      </c>
    </row>
    <row r="1026" spans="1:11" x14ac:dyDescent="0.25">
      <c r="A1026">
        <v>2827672</v>
      </c>
      <c r="B1026" t="s">
        <v>3921</v>
      </c>
      <c r="C1026">
        <v>2787860</v>
      </c>
      <c r="D1026" t="s">
        <v>12</v>
      </c>
      <c r="E1026" t="s">
        <v>20</v>
      </c>
      <c r="F1026" t="s">
        <v>3922</v>
      </c>
      <c r="G1026" t="s">
        <v>3923</v>
      </c>
      <c r="H1026" t="s">
        <v>3924</v>
      </c>
      <c r="I1026" t="s">
        <v>2979</v>
      </c>
    </row>
    <row r="1027" spans="1:11" x14ac:dyDescent="0.25">
      <c r="A1027">
        <v>2827676</v>
      </c>
      <c r="B1027" t="s">
        <v>3925</v>
      </c>
      <c r="C1027">
        <v>2787863</v>
      </c>
      <c r="D1027" t="s">
        <v>58</v>
      </c>
      <c r="E1027" t="s">
        <v>13</v>
      </c>
      <c r="F1027" t="s">
        <v>3926</v>
      </c>
      <c r="G1027" t="s">
        <v>3927</v>
      </c>
      <c r="H1027" t="s">
        <v>3889</v>
      </c>
      <c r="I1027" t="s">
        <v>2384</v>
      </c>
    </row>
    <row r="1028" spans="1:11" x14ac:dyDescent="0.25">
      <c r="A1028">
        <v>2827678</v>
      </c>
      <c r="B1028" t="s">
        <v>3928</v>
      </c>
      <c r="C1028">
        <v>2787866</v>
      </c>
      <c r="D1028" t="s">
        <v>58</v>
      </c>
      <c r="E1028" t="s">
        <v>20</v>
      </c>
      <c r="F1028" t="s">
        <v>3929</v>
      </c>
      <c r="H1028" t="s">
        <v>3793</v>
      </c>
      <c r="I1028" t="s">
        <v>3010</v>
      </c>
    </row>
    <row r="1029" spans="1:11" x14ac:dyDescent="0.25">
      <c r="A1029">
        <v>2827679</v>
      </c>
      <c r="B1029" t="s">
        <v>3930</v>
      </c>
      <c r="C1029">
        <v>2787867</v>
      </c>
      <c r="D1029" t="s">
        <v>12</v>
      </c>
      <c r="E1029" t="s">
        <v>20</v>
      </c>
      <c r="F1029" t="s">
        <v>3931</v>
      </c>
      <c r="G1029" t="s">
        <v>3932</v>
      </c>
      <c r="H1029" t="s">
        <v>23</v>
      </c>
      <c r="I1029" t="s">
        <v>2979</v>
      </c>
    </row>
    <row r="1030" spans="1:11" x14ac:dyDescent="0.25">
      <c r="A1030">
        <v>2827681</v>
      </c>
      <c r="B1030" t="s">
        <v>3933</v>
      </c>
      <c r="C1030">
        <v>2787869</v>
      </c>
      <c r="D1030" t="s">
        <v>12</v>
      </c>
      <c r="E1030" t="s">
        <v>20</v>
      </c>
      <c r="F1030" t="s">
        <v>3934</v>
      </c>
      <c r="H1030" t="s">
        <v>3935</v>
      </c>
      <c r="I1030" t="s">
        <v>3936</v>
      </c>
    </row>
    <row r="1031" spans="1:11" x14ac:dyDescent="0.25">
      <c r="A1031">
        <v>2827682</v>
      </c>
      <c r="B1031" t="s">
        <v>3937</v>
      </c>
      <c r="C1031">
        <v>2787870</v>
      </c>
      <c r="D1031" t="s">
        <v>12</v>
      </c>
      <c r="E1031" t="s">
        <v>13</v>
      </c>
      <c r="F1031" t="s">
        <v>3938</v>
      </c>
      <c r="G1031" t="s">
        <v>3939</v>
      </c>
      <c r="H1031" t="s">
        <v>3940</v>
      </c>
      <c r="I1031" t="s">
        <v>2384</v>
      </c>
    </row>
    <row r="1032" spans="1:11" x14ac:dyDescent="0.25">
      <c r="A1032">
        <v>2827688</v>
      </c>
      <c r="B1032" t="s">
        <v>3941</v>
      </c>
      <c r="C1032">
        <v>2787876</v>
      </c>
      <c r="D1032" t="s">
        <v>12</v>
      </c>
      <c r="E1032" t="s">
        <v>20</v>
      </c>
      <c r="F1032" t="s">
        <v>3942</v>
      </c>
      <c r="G1032" t="s">
        <v>3943</v>
      </c>
      <c r="H1032" t="s">
        <v>3842</v>
      </c>
      <c r="I1032" t="s">
        <v>2979</v>
      </c>
    </row>
    <row r="1033" spans="1:11" x14ac:dyDescent="0.25">
      <c r="A1033">
        <v>2827692</v>
      </c>
      <c r="B1033" t="s">
        <v>3944</v>
      </c>
      <c r="C1033">
        <v>2787878</v>
      </c>
      <c r="D1033" t="s">
        <v>58</v>
      </c>
      <c r="E1033" t="s">
        <v>20</v>
      </c>
      <c r="F1033" t="s">
        <v>3945</v>
      </c>
      <c r="G1033" t="s">
        <v>3946</v>
      </c>
      <c r="H1033" t="s">
        <v>3774</v>
      </c>
      <c r="I1033" t="s">
        <v>3947</v>
      </c>
      <c r="J1033" t="s">
        <v>3948</v>
      </c>
      <c r="K1033" t="s">
        <v>3949</v>
      </c>
    </row>
    <row r="1034" spans="1:11" x14ac:dyDescent="0.25">
      <c r="A1034">
        <v>2827694</v>
      </c>
      <c r="B1034" t="s">
        <v>3950</v>
      </c>
      <c r="C1034">
        <v>2787880</v>
      </c>
      <c r="D1034" t="s">
        <v>12</v>
      </c>
      <c r="E1034" t="s">
        <v>13</v>
      </c>
      <c r="F1034" t="s">
        <v>3951</v>
      </c>
      <c r="G1034" t="s">
        <v>3952</v>
      </c>
      <c r="H1034" t="s">
        <v>3915</v>
      </c>
      <c r="I1034" t="s">
        <v>2979</v>
      </c>
    </row>
    <row r="1035" spans="1:11" x14ac:dyDescent="0.25">
      <c r="A1035">
        <v>2827698</v>
      </c>
      <c r="B1035" t="s">
        <v>3953</v>
      </c>
      <c r="C1035">
        <v>2787884</v>
      </c>
      <c r="D1035" t="s">
        <v>91</v>
      </c>
      <c r="E1035" t="s">
        <v>20</v>
      </c>
      <c r="F1035" t="s">
        <v>3954</v>
      </c>
      <c r="G1035" t="s">
        <v>3955</v>
      </c>
      <c r="H1035" t="s">
        <v>841</v>
      </c>
      <c r="I1035" t="s">
        <v>2384</v>
      </c>
    </row>
    <row r="1036" spans="1:11" x14ac:dyDescent="0.25">
      <c r="A1036">
        <v>2827703</v>
      </c>
      <c r="B1036" t="s">
        <v>3956</v>
      </c>
      <c r="C1036">
        <v>2787887</v>
      </c>
      <c r="D1036" t="s">
        <v>12</v>
      </c>
      <c r="E1036" t="s">
        <v>20</v>
      </c>
      <c r="F1036" t="s">
        <v>3957</v>
      </c>
      <c r="G1036" t="s">
        <v>3958</v>
      </c>
      <c r="H1036" t="s">
        <v>3915</v>
      </c>
      <c r="I1036" t="s">
        <v>2979</v>
      </c>
    </row>
    <row r="1037" spans="1:11" x14ac:dyDescent="0.25">
      <c r="A1037">
        <v>2827705</v>
      </c>
      <c r="B1037" t="s">
        <v>3959</v>
      </c>
      <c r="C1037">
        <v>2787889</v>
      </c>
      <c r="D1037" t="s">
        <v>12</v>
      </c>
      <c r="E1037" t="s">
        <v>20</v>
      </c>
      <c r="F1037" t="s">
        <v>3960</v>
      </c>
      <c r="H1037" t="s">
        <v>329</v>
      </c>
      <c r="I1037" t="s">
        <v>1468</v>
      </c>
    </row>
    <row r="1038" spans="1:11" x14ac:dyDescent="0.25">
      <c r="A1038">
        <v>2827710</v>
      </c>
      <c r="B1038" t="s">
        <v>3961</v>
      </c>
      <c r="C1038">
        <v>2787892</v>
      </c>
      <c r="D1038" t="s">
        <v>58</v>
      </c>
      <c r="E1038" t="s">
        <v>13</v>
      </c>
      <c r="F1038" t="s">
        <v>3962</v>
      </c>
      <c r="H1038" t="s">
        <v>23</v>
      </c>
      <c r="I1038" t="s">
        <v>2384</v>
      </c>
    </row>
    <row r="1039" spans="1:11" x14ac:dyDescent="0.25">
      <c r="A1039">
        <v>2827713</v>
      </c>
      <c r="B1039" t="s">
        <v>3963</v>
      </c>
      <c r="C1039">
        <v>2787893</v>
      </c>
      <c r="D1039" t="s">
        <v>58</v>
      </c>
      <c r="E1039" t="s">
        <v>13</v>
      </c>
      <c r="F1039" t="s">
        <v>3962</v>
      </c>
      <c r="H1039" t="s">
        <v>23</v>
      </c>
      <c r="I1039" t="s">
        <v>2384</v>
      </c>
    </row>
    <row r="1040" spans="1:11" x14ac:dyDescent="0.25">
      <c r="A1040">
        <v>2827716</v>
      </c>
      <c r="B1040" t="s">
        <v>3964</v>
      </c>
      <c r="C1040">
        <v>2787896</v>
      </c>
      <c r="D1040" t="s">
        <v>91</v>
      </c>
      <c r="E1040" t="s">
        <v>20</v>
      </c>
      <c r="F1040" t="s">
        <v>3965</v>
      </c>
      <c r="G1040" t="s">
        <v>3966</v>
      </c>
      <c r="H1040" t="s">
        <v>3967</v>
      </c>
      <c r="I1040" t="s">
        <v>3968</v>
      </c>
      <c r="K1040" t="s">
        <v>3969</v>
      </c>
    </row>
    <row r="1041" spans="1:11" x14ac:dyDescent="0.25">
      <c r="A1041">
        <v>2827717</v>
      </c>
      <c r="B1041" t="s">
        <v>3970</v>
      </c>
      <c r="C1041">
        <v>2787897</v>
      </c>
      <c r="D1041" t="s">
        <v>12</v>
      </c>
      <c r="E1041" t="s">
        <v>20</v>
      </c>
      <c r="F1041" t="s">
        <v>3971</v>
      </c>
      <c r="G1041" t="s">
        <v>3972</v>
      </c>
      <c r="H1041" t="s">
        <v>3973</v>
      </c>
      <c r="I1041" t="s">
        <v>2979</v>
      </c>
    </row>
    <row r="1042" spans="1:11" x14ac:dyDescent="0.25">
      <c r="A1042">
        <v>2827720</v>
      </c>
      <c r="B1042" t="s">
        <v>3974</v>
      </c>
      <c r="C1042">
        <v>2787900</v>
      </c>
      <c r="D1042" t="s">
        <v>12</v>
      </c>
      <c r="E1042" t="s">
        <v>20</v>
      </c>
      <c r="F1042" t="s">
        <v>3975</v>
      </c>
      <c r="G1042" t="s">
        <v>3976</v>
      </c>
      <c r="H1042" t="s">
        <v>3774</v>
      </c>
      <c r="I1042" t="s">
        <v>2979</v>
      </c>
      <c r="K1042" t="s">
        <v>3977</v>
      </c>
    </row>
    <row r="1043" spans="1:11" x14ac:dyDescent="0.25">
      <c r="A1043">
        <v>2827721</v>
      </c>
      <c r="B1043" t="s">
        <v>3978</v>
      </c>
      <c r="C1043">
        <v>2787901</v>
      </c>
      <c r="D1043" t="s">
        <v>58</v>
      </c>
      <c r="E1043" t="s">
        <v>20</v>
      </c>
      <c r="F1043" t="s">
        <v>3979</v>
      </c>
      <c r="H1043" t="s">
        <v>3980</v>
      </c>
      <c r="I1043" t="s">
        <v>3010</v>
      </c>
    </row>
    <row r="1044" spans="1:11" x14ac:dyDescent="0.25">
      <c r="A1044">
        <v>2827724</v>
      </c>
      <c r="B1044" t="s">
        <v>3981</v>
      </c>
      <c r="C1044">
        <v>2787904</v>
      </c>
      <c r="D1044" t="s">
        <v>58</v>
      </c>
      <c r="E1044" t="s">
        <v>13</v>
      </c>
      <c r="F1044" t="s">
        <v>3982</v>
      </c>
      <c r="H1044" t="s">
        <v>45</v>
      </c>
      <c r="I1044" t="s">
        <v>67</v>
      </c>
    </row>
    <row r="1045" spans="1:11" x14ac:dyDescent="0.25">
      <c r="A1045">
        <v>2827726</v>
      </c>
      <c r="B1045" t="s">
        <v>3983</v>
      </c>
      <c r="C1045">
        <v>2787906</v>
      </c>
      <c r="D1045" t="s">
        <v>12</v>
      </c>
      <c r="E1045" t="s">
        <v>20</v>
      </c>
      <c r="F1045" t="s">
        <v>3984</v>
      </c>
      <c r="G1045" t="s">
        <v>3985</v>
      </c>
      <c r="H1045" t="s">
        <v>3986</v>
      </c>
      <c r="I1045" t="s">
        <v>2979</v>
      </c>
      <c r="K1045" t="s">
        <v>3987</v>
      </c>
    </row>
    <row r="1046" spans="1:11" x14ac:dyDescent="0.25">
      <c r="A1046">
        <v>2827737</v>
      </c>
      <c r="B1046" t="s">
        <v>3988</v>
      </c>
      <c r="C1046">
        <v>2787918</v>
      </c>
      <c r="D1046" t="s">
        <v>26</v>
      </c>
      <c r="E1046" t="s">
        <v>20</v>
      </c>
      <c r="F1046" t="s">
        <v>3989</v>
      </c>
      <c r="G1046" t="s">
        <v>3990</v>
      </c>
      <c r="H1046" t="s">
        <v>3991</v>
      </c>
      <c r="I1046" t="s">
        <v>3992</v>
      </c>
      <c r="J1046" t="s">
        <v>3993</v>
      </c>
      <c r="K1046" t="s">
        <v>3994</v>
      </c>
    </row>
    <row r="1047" spans="1:11" x14ac:dyDescent="0.25">
      <c r="A1047">
        <v>2827739</v>
      </c>
      <c r="B1047" t="s">
        <v>3995</v>
      </c>
      <c r="C1047">
        <v>2787920</v>
      </c>
      <c r="D1047" t="s">
        <v>58</v>
      </c>
      <c r="E1047" t="s">
        <v>20</v>
      </c>
      <c r="F1047" t="s">
        <v>3996</v>
      </c>
      <c r="G1047" t="s">
        <v>3997</v>
      </c>
      <c r="H1047" t="s">
        <v>3986</v>
      </c>
      <c r="I1047" t="s">
        <v>2230</v>
      </c>
      <c r="K1047" t="s">
        <v>3998</v>
      </c>
    </row>
    <row r="1048" spans="1:11" x14ac:dyDescent="0.25">
      <c r="A1048">
        <v>2827745</v>
      </c>
      <c r="B1048" t="s">
        <v>3999</v>
      </c>
      <c r="C1048">
        <v>2787928</v>
      </c>
      <c r="D1048" t="s">
        <v>58</v>
      </c>
      <c r="E1048" t="s">
        <v>20</v>
      </c>
      <c r="F1048" t="s">
        <v>4000</v>
      </c>
      <c r="G1048" t="s">
        <v>4001</v>
      </c>
      <c r="H1048" t="s">
        <v>3915</v>
      </c>
      <c r="I1048" t="s">
        <v>2979</v>
      </c>
      <c r="J1048" t="s">
        <v>4002</v>
      </c>
      <c r="K1048" t="s">
        <v>4003</v>
      </c>
    </row>
    <row r="1049" spans="1:11" x14ac:dyDescent="0.25">
      <c r="A1049">
        <v>2827752</v>
      </c>
      <c r="B1049" t="s">
        <v>4004</v>
      </c>
      <c r="C1049">
        <v>2787935</v>
      </c>
      <c r="D1049" t="s">
        <v>12</v>
      </c>
      <c r="E1049" t="s">
        <v>20</v>
      </c>
      <c r="F1049" t="s">
        <v>4005</v>
      </c>
      <c r="G1049" t="s">
        <v>4006</v>
      </c>
      <c r="H1049" t="s">
        <v>3986</v>
      </c>
      <c r="I1049" t="s">
        <v>2979</v>
      </c>
    </row>
    <row r="1050" spans="1:11" x14ac:dyDescent="0.25">
      <c r="A1050">
        <v>2827754</v>
      </c>
      <c r="B1050" t="s">
        <v>4007</v>
      </c>
      <c r="C1050">
        <v>2787937</v>
      </c>
      <c r="D1050" t="s">
        <v>12</v>
      </c>
      <c r="E1050" t="s">
        <v>20</v>
      </c>
      <c r="F1050" t="s">
        <v>4008</v>
      </c>
      <c r="G1050" t="s">
        <v>4009</v>
      </c>
      <c r="H1050" t="s">
        <v>35</v>
      </c>
      <c r="I1050" t="s">
        <v>4010</v>
      </c>
    </row>
    <row r="1051" spans="1:11" x14ac:dyDescent="0.25">
      <c r="A1051">
        <v>2827759</v>
      </c>
      <c r="B1051" t="s">
        <v>4011</v>
      </c>
      <c r="C1051">
        <v>2787942</v>
      </c>
      <c r="D1051" t="s">
        <v>58</v>
      </c>
      <c r="E1051" t="s">
        <v>20</v>
      </c>
      <c r="F1051" t="s">
        <v>4012</v>
      </c>
      <c r="H1051" t="s">
        <v>128</v>
      </c>
      <c r="I1051" t="s">
        <v>4013</v>
      </c>
    </row>
    <row r="1052" spans="1:11" x14ac:dyDescent="0.25">
      <c r="A1052">
        <v>2827766</v>
      </c>
      <c r="B1052" t="s">
        <v>4014</v>
      </c>
      <c r="C1052">
        <v>2787951</v>
      </c>
      <c r="D1052" t="s">
        <v>12</v>
      </c>
      <c r="E1052" t="s">
        <v>20</v>
      </c>
      <c r="F1052" t="s">
        <v>4015</v>
      </c>
      <c r="H1052" t="s">
        <v>4016</v>
      </c>
      <c r="I1052" t="s">
        <v>4017</v>
      </c>
    </row>
    <row r="1053" spans="1:11" x14ac:dyDescent="0.25">
      <c r="A1053">
        <v>2827770</v>
      </c>
      <c r="B1053" t="s">
        <v>4018</v>
      </c>
      <c r="C1053">
        <v>2787955</v>
      </c>
      <c r="D1053" t="s">
        <v>12</v>
      </c>
      <c r="E1053" t="s">
        <v>20</v>
      </c>
      <c r="F1053" t="s">
        <v>4019</v>
      </c>
      <c r="G1053" t="s">
        <v>4020</v>
      </c>
      <c r="H1053" t="s">
        <v>4021</v>
      </c>
      <c r="I1053" t="s">
        <v>656</v>
      </c>
      <c r="J1053" t="s">
        <v>4022</v>
      </c>
    </row>
    <row r="1054" spans="1:11" x14ac:dyDescent="0.25">
      <c r="A1054">
        <v>2827774</v>
      </c>
      <c r="B1054" t="s">
        <v>4023</v>
      </c>
      <c r="C1054">
        <v>2787959</v>
      </c>
      <c r="D1054">
        <v>0</v>
      </c>
      <c r="E1054" t="s">
        <v>20</v>
      </c>
      <c r="F1054" t="s">
        <v>4024</v>
      </c>
      <c r="G1054" t="s">
        <v>4025</v>
      </c>
      <c r="H1054" t="s">
        <v>45</v>
      </c>
      <c r="I1054" t="s">
        <v>207</v>
      </c>
    </row>
    <row r="1055" spans="1:11" x14ac:dyDescent="0.25">
      <c r="A1055">
        <v>2827778</v>
      </c>
      <c r="B1055" t="s">
        <v>4026</v>
      </c>
      <c r="C1055">
        <v>2787964</v>
      </c>
      <c r="D1055" t="s">
        <v>91</v>
      </c>
      <c r="E1055" t="s">
        <v>13</v>
      </c>
      <c r="F1055" t="s">
        <v>4027</v>
      </c>
      <c r="G1055" t="s">
        <v>4028</v>
      </c>
      <c r="H1055" t="s">
        <v>3842</v>
      </c>
      <c r="I1055" t="s">
        <v>4029</v>
      </c>
      <c r="K1055" t="s">
        <v>4030</v>
      </c>
    </row>
    <row r="1056" spans="1:11" x14ac:dyDescent="0.25">
      <c r="A1056">
        <v>2827778</v>
      </c>
      <c r="B1056" t="s">
        <v>4026</v>
      </c>
      <c r="C1056">
        <v>2787965</v>
      </c>
      <c r="D1056" t="s">
        <v>91</v>
      </c>
      <c r="E1056" t="s">
        <v>20</v>
      </c>
      <c r="F1056" t="s">
        <v>4031</v>
      </c>
      <c r="G1056" t="s">
        <v>4032</v>
      </c>
      <c r="H1056" t="s">
        <v>3842</v>
      </c>
      <c r="I1056" t="s">
        <v>4029</v>
      </c>
    </row>
    <row r="1057" spans="1:11" x14ac:dyDescent="0.25">
      <c r="A1057">
        <v>2827780</v>
      </c>
      <c r="B1057" t="s">
        <v>4033</v>
      </c>
      <c r="C1057">
        <v>2787862</v>
      </c>
      <c r="D1057" t="s">
        <v>58</v>
      </c>
      <c r="E1057" t="s">
        <v>20</v>
      </c>
      <c r="F1057" t="s">
        <v>4034</v>
      </c>
      <c r="H1057" t="s">
        <v>3793</v>
      </c>
      <c r="I1057" t="s">
        <v>3010</v>
      </c>
    </row>
    <row r="1058" spans="1:11" x14ac:dyDescent="0.25">
      <c r="A1058">
        <v>2827780</v>
      </c>
      <c r="B1058" t="s">
        <v>4033</v>
      </c>
      <c r="C1058">
        <v>2787864</v>
      </c>
      <c r="D1058" t="s">
        <v>58</v>
      </c>
      <c r="E1058" t="s">
        <v>13</v>
      </c>
      <c r="F1058" t="s">
        <v>4034</v>
      </c>
      <c r="H1058" t="s">
        <v>3716</v>
      </c>
      <c r="I1058" t="s">
        <v>3010</v>
      </c>
    </row>
    <row r="1059" spans="1:11" x14ac:dyDescent="0.25">
      <c r="A1059">
        <v>2827784</v>
      </c>
      <c r="B1059" t="s">
        <v>4035</v>
      </c>
      <c r="C1059">
        <v>2787970</v>
      </c>
      <c r="D1059" t="s">
        <v>58</v>
      </c>
      <c r="E1059" t="s">
        <v>20</v>
      </c>
      <c r="F1059" t="s">
        <v>4036</v>
      </c>
      <c r="G1059" t="s">
        <v>4037</v>
      </c>
      <c r="H1059" t="s">
        <v>3940</v>
      </c>
      <c r="I1059" t="s">
        <v>2979</v>
      </c>
    </row>
    <row r="1060" spans="1:11" x14ac:dyDescent="0.25">
      <c r="A1060">
        <v>2827784</v>
      </c>
      <c r="B1060" t="s">
        <v>4035</v>
      </c>
      <c r="C1060">
        <v>2787971</v>
      </c>
      <c r="D1060" t="s">
        <v>58</v>
      </c>
      <c r="E1060" t="s">
        <v>13</v>
      </c>
      <c r="F1060" t="s">
        <v>4038</v>
      </c>
      <c r="G1060" t="s">
        <v>4039</v>
      </c>
      <c r="H1060" t="s">
        <v>3940</v>
      </c>
      <c r="I1060" t="s">
        <v>2979</v>
      </c>
    </row>
    <row r="1061" spans="1:11" x14ac:dyDescent="0.25">
      <c r="A1061">
        <v>2827786</v>
      </c>
      <c r="B1061" t="s">
        <v>4040</v>
      </c>
      <c r="C1061">
        <v>2787974</v>
      </c>
      <c r="D1061" t="s">
        <v>91</v>
      </c>
      <c r="E1061" t="s">
        <v>20</v>
      </c>
      <c r="F1061" t="s">
        <v>4041</v>
      </c>
      <c r="G1061" t="s">
        <v>4042</v>
      </c>
      <c r="H1061" t="s">
        <v>3991</v>
      </c>
      <c r="I1061" t="s">
        <v>2979</v>
      </c>
      <c r="K1061" t="s">
        <v>2303</v>
      </c>
    </row>
    <row r="1062" spans="1:11" x14ac:dyDescent="0.25">
      <c r="A1062">
        <v>2827790</v>
      </c>
      <c r="B1062" t="s">
        <v>4043</v>
      </c>
      <c r="C1062">
        <v>2787978</v>
      </c>
      <c r="D1062" t="s">
        <v>12</v>
      </c>
      <c r="E1062" t="s">
        <v>20</v>
      </c>
      <c r="F1062" t="s">
        <v>4044</v>
      </c>
      <c r="H1062" t="s">
        <v>128</v>
      </c>
      <c r="I1062" t="s">
        <v>4013</v>
      </c>
    </row>
    <row r="1063" spans="1:11" x14ac:dyDescent="0.25">
      <c r="A1063">
        <v>2827790</v>
      </c>
      <c r="B1063" t="s">
        <v>4043</v>
      </c>
      <c r="C1063">
        <v>2787979</v>
      </c>
      <c r="D1063" t="s">
        <v>58</v>
      </c>
      <c r="E1063" t="s">
        <v>20</v>
      </c>
      <c r="F1063" t="s">
        <v>4044</v>
      </c>
      <c r="H1063" t="s">
        <v>128</v>
      </c>
      <c r="I1063" t="s">
        <v>4013</v>
      </c>
    </row>
    <row r="1064" spans="1:11" x14ac:dyDescent="0.25">
      <c r="A1064">
        <v>2827791</v>
      </c>
      <c r="B1064" t="s">
        <v>4045</v>
      </c>
      <c r="C1064">
        <v>2787980</v>
      </c>
      <c r="D1064" t="s">
        <v>58</v>
      </c>
      <c r="E1064" t="s">
        <v>20</v>
      </c>
      <c r="F1064" t="s">
        <v>4046</v>
      </c>
      <c r="H1064" t="s">
        <v>4047</v>
      </c>
      <c r="I1064" t="s">
        <v>4048</v>
      </c>
    </row>
    <row r="1065" spans="1:11" x14ac:dyDescent="0.25">
      <c r="A1065">
        <v>2827808</v>
      </c>
      <c r="B1065" t="s">
        <v>4049</v>
      </c>
      <c r="C1065">
        <v>2787997</v>
      </c>
      <c r="D1065" t="s">
        <v>12</v>
      </c>
      <c r="E1065" t="s">
        <v>13</v>
      </c>
      <c r="F1065" t="s">
        <v>4050</v>
      </c>
      <c r="G1065" t="s">
        <v>4051</v>
      </c>
      <c r="H1065" t="s">
        <v>3915</v>
      </c>
      <c r="I1065" t="s">
        <v>2979</v>
      </c>
    </row>
    <row r="1066" spans="1:11" x14ac:dyDescent="0.25">
      <c r="A1066">
        <v>2827811</v>
      </c>
      <c r="B1066" t="s">
        <v>4052</v>
      </c>
      <c r="C1066">
        <v>2788000</v>
      </c>
      <c r="D1066" t="s">
        <v>12</v>
      </c>
      <c r="E1066" t="s">
        <v>20</v>
      </c>
      <c r="F1066" t="s">
        <v>4053</v>
      </c>
      <c r="G1066" t="s">
        <v>4054</v>
      </c>
      <c r="H1066" t="s">
        <v>3924</v>
      </c>
      <c r="I1066" t="s">
        <v>4055</v>
      </c>
    </row>
    <row r="1067" spans="1:11" x14ac:dyDescent="0.25">
      <c r="A1067">
        <v>2827818</v>
      </c>
      <c r="B1067" t="s">
        <v>4056</v>
      </c>
      <c r="C1067">
        <v>2788007</v>
      </c>
      <c r="D1067" t="s">
        <v>58</v>
      </c>
      <c r="E1067" t="s">
        <v>20</v>
      </c>
      <c r="F1067" t="s">
        <v>4057</v>
      </c>
      <c r="G1067" t="s">
        <v>4058</v>
      </c>
      <c r="H1067" t="s">
        <v>1182</v>
      </c>
      <c r="I1067" t="s">
        <v>2979</v>
      </c>
      <c r="K1067" t="s">
        <v>4059</v>
      </c>
    </row>
    <row r="1068" spans="1:11" x14ac:dyDescent="0.25">
      <c r="A1068">
        <v>2827818</v>
      </c>
      <c r="B1068" t="s">
        <v>4056</v>
      </c>
      <c r="C1068">
        <v>2788008</v>
      </c>
      <c r="D1068" t="s">
        <v>12</v>
      </c>
      <c r="E1068" t="s">
        <v>20</v>
      </c>
      <c r="F1068" t="s">
        <v>4060</v>
      </c>
      <c r="G1068" t="s">
        <v>4061</v>
      </c>
      <c r="H1068" t="s">
        <v>4062</v>
      </c>
      <c r="I1068" t="s">
        <v>2979</v>
      </c>
      <c r="J1068" t="s">
        <v>4063</v>
      </c>
      <c r="K1068" t="s">
        <v>4064</v>
      </c>
    </row>
    <row r="1069" spans="1:11" x14ac:dyDescent="0.25">
      <c r="A1069">
        <v>2827824</v>
      </c>
      <c r="B1069" t="s">
        <v>4065</v>
      </c>
      <c r="C1069">
        <v>2788014</v>
      </c>
      <c r="D1069" t="s">
        <v>58</v>
      </c>
      <c r="E1069" t="s">
        <v>20</v>
      </c>
      <c r="F1069" t="s">
        <v>4066</v>
      </c>
      <c r="G1069" t="s">
        <v>4067</v>
      </c>
      <c r="H1069" t="s">
        <v>4068</v>
      </c>
      <c r="I1069" t="s">
        <v>2123</v>
      </c>
      <c r="K1069" t="s">
        <v>4069</v>
      </c>
    </row>
    <row r="1070" spans="1:11" x14ac:dyDescent="0.25">
      <c r="A1070">
        <v>2827836</v>
      </c>
      <c r="B1070" t="s">
        <v>4070</v>
      </c>
      <c r="C1070">
        <v>2788028</v>
      </c>
      <c r="D1070" t="s">
        <v>12</v>
      </c>
      <c r="E1070" t="s">
        <v>20</v>
      </c>
      <c r="F1070" t="s">
        <v>4071</v>
      </c>
      <c r="H1070" t="s">
        <v>35</v>
      </c>
      <c r="I1070" t="s">
        <v>1053</v>
      </c>
    </row>
    <row r="1071" spans="1:11" x14ac:dyDescent="0.25">
      <c r="A1071">
        <v>2827839</v>
      </c>
      <c r="B1071" t="s">
        <v>4072</v>
      </c>
      <c r="C1071">
        <v>2788031</v>
      </c>
      <c r="D1071" t="s">
        <v>12</v>
      </c>
      <c r="E1071" t="s">
        <v>13</v>
      </c>
      <c r="F1071" t="s">
        <v>4073</v>
      </c>
      <c r="G1071" t="s">
        <v>4074</v>
      </c>
      <c r="H1071" t="s">
        <v>3842</v>
      </c>
      <c r="I1071" t="s">
        <v>2979</v>
      </c>
    </row>
    <row r="1072" spans="1:11" x14ac:dyDescent="0.25">
      <c r="A1072">
        <v>2827843</v>
      </c>
      <c r="B1072" t="s">
        <v>4075</v>
      </c>
      <c r="C1072">
        <v>2788035</v>
      </c>
      <c r="D1072" t="s">
        <v>12</v>
      </c>
      <c r="E1072" t="s">
        <v>20</v>
      </c>
      <c r="F1072" t="s">
        <v>4076</v>
      </c>
      <c r="G1072" t="s">
        <v>4077</v>
      </c>
      <c r="H1072" t="s">
        <v>4078</v>
      </c>
      <c r="I1072" t="s">
        <v>2979</v>
      </c>
    </row>
    <row r="1073" spans="1:11" x14ac:dyDescent="0.25">
      <c r="A1073">
        <v>2827843</v>
      </c>
      <c r="B1073" t="s">
        <v>4075</v>
      </c>
      <c r="C1073">
        <v>2788037</v>
      </c>
      <c r="D1073" t="s">
        <v>12</v>
      </c>
      <c r="E1073" t="s">
        <v>20</v>
      </c>
      <c r="F1073" t="s">
        <v>4079</v>
      </c>
      <c r="G1073" t="s">
        <v>4080</v>
      </c>
      <c r="H1073" t="s">
        <v>4078</v>
      </c>
      <c r="I1073" t="s">
        <v>2979</v>
      </c>
    </row>
    <row r="1074" spans="1:11" x14ac:dyDescent="0.25">
      <c r="A1074">
        <v>2827857</v>
      </c>
      <c r="B1074" t="s">
        <v>4081</v>
      </c>
      <c r="C1074">
        <v>2788052</v>
      </c>
      <c r="D1074" t="s">
        <v>12</v>
      </c>
      <c r="E1074" t="s">
        <v>20</v>
      </c>
      <c r="F1074" t="s">
        <v>4082</v>
      </c>
      <c r="G1074" t="s">
        <v>4083</v>
      </c>
      <c r="H1074" t="s">
        <v>4084</v>
      </c>
      <c r="I1074" t="s">
        <v>2979</v>
      </c>
    </row>
    <row r="1075" spans="1:11" x14ac:dyDescent="0.25">
      <c r="A1075">
        <v>2827861</v>
      </c>
      <c r="B1075" t="s">
        <v>4085</v>
      </c>
      <c r="C1075">
        <v>2788056</v>
      </c>
      <c r="D1075" t="s">
        <v>12</v>
      </c>
      <c r="E1075" t="s">
        <v>20</v>
      </c>
      <c r="F1075" t="s">
        <v>4086</v>
      </c>
      <c r="H1075" t="s">
        <v>4087</v>
      </c>
      <c r="I1075" t="s">
        <v>44</v>
      </c>
    </row>
    <row r="1076" spans="1:11" x14ac:dyDescent="0.25">
      <c r="A1076">
        <v>2827861</v>
      </c>
      <c r="B1076" t="s">
        <v>4085</v>
      </c>
      <c r="C1076">
        <v>2788057</v>
      </c>
      <c r="D1076" t="s">
        <v>58</v>
      </c>
      <c r="E1076" t="s">
        <v>13</v>
      </c>
      <c r="F1076" t="s">
        <v>4088</v>
      </c>
      <c r="H1076" t="s">
        <v>4087</v>
      </c>
      <c r="I1076" t="s">
        <v>44</v>
      </c>
    </row>
    <row r="1077" spans="1:11" x14ac:dyDescent="0.25">
      <c r="A1077">
        <v>2827867</v>
      </c>
      <c r="B1077" t="s">
        <v>4089</v>
      </c>
      <c r="C1077">
        <v>2788063</v>
      </c>
      <c r="D1077" t="s">
        <v>12</v>
      </c>
      <c r="E1077" t="s">
        <v>20</v>
      </c>
      <c r="F1077" t="s">
        <v>4090</v>
      </c>
      <c r="G1077" t="s">
        <v>4091</v>
      </c>
      <c r="H1077" t="s">
        <v>3991</v>
      </c>
      <c r="I1077" t="s">
        <v>2979</v>
      </c>
      <c r="J1077" t="s">
        <v>4092</v>
      </c>
    </row>
    <row r="1078" spans="1:11" x14ac:dyDescent="0.25">
      <c r="A1078">
        <v>2827872</v>
      </c>
      <c r="B1078" t="s">
        <v>4093</v>
      </c>
      <c r="C1078">
        <v>2788068</v>
      </c>
      <c r="D1078" t="s">
        <v>12</v>
      </c>
      <c r="E1078" t="s">
        <v>20</v>
      </c>
      <c r="F1078" t="s">
        <v>4094</v>
      </c>
      <c r="H1078" t="s">
        <v>35</v>
      </c>
      <c r="I1078" t="s">
        <v>3010</v>
      </c>
    </row>
    <row r="1079" spans="1:11" x14ac:dyDescent="0.25">
      <c r="A1079">
        <v>2827875</v>
      </c>
      <c r="B1079" t="s">
        <v>4095</v>
      </c>
      <c r="C1079">
        <v>2788071</v>
      </c>
      <c r="D1079" t="s">
        <v>58</v>
      </c>
      <c r="E1079" t="s">
        <v>20</v>
      </c>
      <c r="F1079" t="s">
        <v>4096</v>
      </c>
      <c r="G1079" t="s">
        <v>4097</v>
      </c>
      <c r="H1079" t="s">
        <v>35</v>
      </c>
      <c r="I1079" t="s">
        <v>1795</v>
      </c>
    </row>
    <row r="1080" spans="1:11" x14ac:dyDescent="0.25">
      <c r="A1080">
        <v>2827878</v>
      </c>
      <c r="B1080" t="s">
        <v>4098</v>
      </c>
      <c r="C1080">
        <v>2788074</v>
      </c>
      <c r="D1080" t="s">
        <v>58</v>
      </c>
      <c r="E1080" t="s">
        <v>20</v>
      </c>
      <c r="F1080" t="s">
        <v>4099</v>
      </c>
      <c r="H1080" t="s">
        <v>3774</v>
      </c>
      <c r="I1080" t="s">
        <v>265</v>
      </c>
    </row>
    <row r="1081" spans="1:11" x14ac:dyDescent="0.25">
      <c r="A1081">
        <v>2827885</v>
      </c>
      <c r="B1081" t="s">
        <v>4100</v>
      </c>
      <c r="C1081">
        <v>2788081</v>
      </c>
      <c r="D1081" t="s">
        <v>12</v>
      </c>
      <c r="E1081" t="s">
        <v>20</v>
      </c>
      <c r="F1081" t="s">
        <v>4101</v>
      </c>
      <c r="G1081" t="s">
        <v>4102</v>
      </c>
      <c r="H1081" t="s">
        <v>4103</v>
      </c>
      <c r="I1081" t="s">
        <v>656</v>
      </c>
      <c r="J1081" t="s">
        <v>4104</v>
      </c>
      <c r="K1081" t="s">
        <v>4105</v>
      </c>
    </row>
    <row r="1082" spans="1:11" x14ac:dyDescent="0.25">
      <c r="A1082">
        <v>2827887</v>
      </c>
      <c r="B1082" t="s">
        <v>4106</v>
      </c>
      <c r="C1082">
        <v>2788083</v>
      </c>
      <c r="D1082" t="s">
        <v>12</v>
      </c>
      <c r="E1082" t="s">
        <v>20</v>
      </c>
      <c r="F1082" t="s">
        <v>4107</v>
      </c>
      <c r="G1082" t="s">
        <v>4108</v>
      </c>
      <c r="H1082" t="s">
        <v>4109</v>
      </c>
      <c r="I1082" t="s">
        <v>2979</v>
      </c>
      <c r="K1082" t="s">
        <v>4110</v>
      </c>
    </row>
    <row r="1083" spans="1:11" x14ac:dyDescent="0.25">
      <c r="A1083">
        <v>2827894</v>
      </c>
      <c r="B1083" t="s">
        <v>4111</v>
      </c>
      <c r="C1083">
        <v>2788090</v>
      </c>
      <c r="D1083" t="s">
        <v>58</v>
      </c>
      <c r="E1083" t="s">
        <v>20</v>
      </c>
      <c r="F1083" t="s">
        <v>4112</v>
      </c>
      <c r="H1083" t="s">
        <v>128</v>
      </c>
      <c r="I1083" t="s">
        <v>4013</v>
      </c>
    </row>
    <row r="1084" spans="1:11" x14ac:dyDescent="0.25">
      <c r="A1084">
        <v>2827901</v>
      </c>
      <c r="B1084" t="s">
        <v>4113</v>
      </c>
      <c r="C1084">
        <v>2788104</v>
      </c>
      <c r="D1084" t="s">
        <v>58</v>
      </c>
      <c r="E1084" t="s">
        <v>20</v>
      </c>
      <c r="F1084" t="s">
        <v>4114</v>
      </c>
      <c r="G1084" t="s">
        <v>4115</v>
      </c>
      <c r="H1084" t="s">
        <v>3842</v>
      </c>
      <c r="I1084" t="s">
        <v>2979</v>
      </c>
      <c r="K1084" t="s">
        <v>4116</v>
      </c>
    </row>
    <row r="1085" spans="1:11" x14ac:dyDescent="0.25">
      <c r="A1085">
        <v>2827908</v>
      </c>
      <c r="B1085" t="s">
        <v>4117</v>
      </c>
      <c r="C1085">
        <v>2788111</v>
      </c>
      <c r="D1085" t="s">
        <v>12</v>
      </c>
      <c r="E1085" t="s">
        <v>20</v>
      </c>
      <c r="F1085" t="s">
        <v>4118</v>
      </c>
      <c r="G1085" t="s">
        <v>4119</v>
      </c>
      <c r="H1085" t="s">
        <v>4120</v>
      </c>
      <c r="I1085" t="s">
        <v>4121</v>
      </c>
      <c r="J1085" t="s">
        <v>4122</v>
      </c>
      <c r="K1085" t="s">
        <v>4123</v>
      </c>
    </row>
    <row r="1086" spans="1:11" x14ac:dyDescent="0.25">
      <c r="A1086">
        <v>2827910</v>
      </c>
      <c r="B1086" t="s">
        <v>4124</v>
      </c>
      <c r="C1086">
        <v>2788115</v>
      </c>
      <c r="D1086" t="s">
        <v>12</v>
      </c>
      <c r="E1086" t="s">
        <v>20</v>
      </c>
      <c r="F1086" t="s">
        <v>4125</v>
      </c>
      <c r="G1086" t="s">
        <v>4126</v>
      </c>
      <c r="H1086" t="s">
        <v>3842</v>
      </c>
      <c r="I1086" t="s">
        <v>4127</v>
      </c>
      <c r="J1086" t="s">
        <v>4128</v>
      </c>
      <c r="K1086" t="s">
        <v>4129</v>
      </c>
    </row>
    <row r="1087" spans="1:11" x14ac:dyDescent="0.25">
      <c r="A1087">
        <v>2827911</v>
      </c>
      <c r="B1087" t="s">
        <v>4130</v>
      </c>
      <c r="C1087">
        <v>2788117</v>
      </c>
      <c r="D1087" t="s">
        <v>12</v>
      </c>
      <c r="E1087" t="s">
        <v>13</v>
      </c>
      <c r="F1087" t="s">
        <v>4131</v>
      </c>
      <c r="G1087" t="s">
        <v>4132</v>
      </c>
      <c r="H1087" t="s">
        <v>4133</v>
      </c>
      <c r="I1087" t="s">
        <v>4134</v>
      </c>
      <c r="J1087" t="s">
        <v>4135</v>
      </c>
    </row>
    <row r="1088" spans="1:11" x14ac:dyDescent="0.25">
      <c r="A1088">
        <v>2827912</v>
      </c>
      <c r="B1088" t="s">
        <v>4136</v>
      </c>
      <c r="C1088">
        <v>2788118</v>
      </c>
      <c r="D1088" t="s">
        <v>12</v>
      </c>
      <c r="E1088" t="s">
        <v>20</v>
      </c>
      <c r="F1088" t="s">
        <v>4137</v>
      </c>
      <c r="H1088" t="s">
        <v>3842</v>
      </c>
      <c r="I1088" t="s">
        <v>265</v>
      </c>
    </row>
    <row r="1089" spans="1:11" x14ac:dyDescent="0.25">
      <c r="A1089">
        <v>2827916</v>
      </c>
      <c r="B1089" t="s">
        <v>4138</v>
      </c>
      <c r="C1089">
        <v>2788122</v>
      </c>
      <c r="D1089" t="s">
        <v>58</v>
      </c>
      <c r="E1089" t="s">
        <v>13</v>
      </c>
      <c r="F1089" t="s">
        <v>4139</v>
      </c>
      <c r="G1089" t="s">
        <v>4140</v>
      </c>
      <c r="H1089" t="s">
        <v>4141</v>
      </c>
      <c r="I1089" t="s">
        <v>2979</v>
      </c>
      <c r="J1089" t="s">
        <v>4142</v>
      </c>
      <c r="K1089" t="s">
        <v>4143</v>
      </c>
    </row>
    <row r="1090" spans="1:11" x14ac:dyDescent="0.25">
      <c r="A1090">
        <v>2827930</v>
      </c>
      <c r="B1090" t="s">
        <v>4144</v>
      </c>
      <c r="C1090">
        <v>2788139</v>
      </c>
      <c r="D1090" t="s">
        <v>12</v>
      </c>
      <c r="E1090" t="s">
        <v>20</v>
      </c>
      <c r="F1090" t="s">
        <v>4145</v>
      </c>
      <c r="G1090" t="s">
        <v>4146</v>
      </c>
      <c r="H1090" t="s">
        <v>4147</v>
      </c>
      <c r="I1090" t="s">
        <v>4148</v>
      </c>
      <c r="J1090" t="s">
        <v>4149</v>
      </c>
      <c r="K1090" t="s">
        <v>4150</v>
      </c>
    </row>
    <row r="1091" spans="1:11" x14ac:dyDescent="0.25">
      <c r="A1091">
        <v>2827934</v>
      </c>
      <c r="B1091" t="s">
        <v>4151</v>
      </c>
      <c r="C1091">
        <v>2788144</v>
      </c>
      <c r="D1091" t="s">
        <v>12</v>
      </c>
      <c r="E1091" t="s">
        <v>20</v>
      </c>
      <c r="F1091" t="s">
        <v>4152</v>
      </c>
      <c r="G1091" t="s">
        <v>4153</v>
      </c>
      <c r="H1091" t="s">
        <v>4120</v>
      </c>
      <c r="I1091" t="s">
        <v>2979</v>
      </c>
      <c r="J1091" t="s">
        <v>4154</v>
      </c>
    </row>
    <row r="1092" spans="1:11" x14ac:dyDescent="0.25">
      <c r="A1092">
        <v>2827935</v>
      </c>
      <c r="B1092" t="s">
        <v>4155</v>
      </c>
      <c r="C1092">
        <v>2788145</v>
      </c>
      <c r="D1092" t="s">
        <v>58</v>
      </c>
      <c r="E1092" t="s">
        <v>20</v>
      </c>
      <c r="F1092" t="s">
        <v>4156</v>
      </c>
      <c r="H1092" t="s">
        <v>35</v>
      </c>
      <c r="I1092" t="s">
        <v>4157</v>
      </c>
    </row>
    <row r="1093" spans="1:11" x14ac:dyDescent="0.25">
      <c r="A1093">
        <v>2827939</v>
      </c>
      <c r="B1093" t="s">
        <v>4158</v>
      </c>
      <c r="C1093">
        <v>2788150</v>
      </c>
      <c r="D1093" t="s">
        <v>12</v>
      </c>
      <c r="E1093" t="s">
        <v>20</v>
      </c>
      <c r="F1093" t="s">
        <v>4159</v>
      </c>
      <c r="G1093" t="s">
        <v>4160</v>
      </c>
      <c r="H1093" t="s">
        <v>4161</v>
      </c>
      <c r="I1093" t="s">
        <v>2979</v>
      </c>
    </row>
    <row r="1094" spans="1:11" x14ac:dyDescent="0.25">
      <c r="A1094">
        <v>2827941</v>
      </c>
      <c r="B1094" t="s">
        <v>4162</v>
      </c>
      <c r="C1094">
        <v>2788152</v>
      </c>
      <c r="D1094" t="s">
        <v>58</v>
      </c>
      <c r="E1094" t="s">
        <v>20</v>
      </c>
      <c r="F1094" t="s">
        <v>4163</v>
      </c>
      <c r="G1094" t="s">
        <v>4164</v>
      </c>
      <c r="H1094" t="s">
        <v>4078</v>
      </c>
      <c r="I1094" t="s">
        <v>2979</v>
      </c>
    </row>
    <row r="1095" spans="1:11" x14ac:dyDescent="0.25">
      <c r="A1095">
        <v>2827941</v>
      </c>
      <c r="B1095" t="s">
        <v>4162</v>
      </c>
      <c r="C1095">
        <v>2788153</v>
      </c>
      <c r="D1095" t="s">
        <v>58</v>
      </c>
      <c r="E1095" t="s">
        <v>13</v>
      </c>
      <c r="F1095" t="s">
        <v>4165</v>
      </c>
      <c r="G1095" t="s">
        <v>4166</v>
      </c>
      <c r="H1095" t="s">
        <v>4167</v>
      </c>
      <c r="I1095" t="s">
        <v>2979</v>
      </c>
    </row>
    <row r="1096" spans="1:11" x14ac:dyDescent="0.25">
      <c r="A1096">
        <v>2827944</v>
      </c>
      <c r="B1096" t="s">
        <v>4168</v>
      </c>
      <c r="C1096">
        <v>2788158</v>
      </c>
      <c r="D1096" t="s">
        <v>12</v>
      </c>
      <c r="E1096" t="s">
        <v>20</v>
      </c>
      <c r="F1096" t="s">
        <v>4169</v>
      </c>
      <c r="G1096" t="s">
        <v>4170</v>
      </c>
      <c r="H1096" t="s">
        <v>4171</v>
      </c>
      <c r="I1096" t="s">
        <v>2979</v>
      </c>
    </row>
    <row r="1097" spans="1:11" x14ac:dyDescent="0.25">
      <c r="A1097">
        <v>2827945</v>
      </c>
      <c r="B1097" t="s">
        <v>4172</v>
      </c>
      <c r="C1097">
        <v>2788159</v>
      </c>
      <c r="D1097" t="s">
        <v>12</v>
      </c>
      <c r="E1097" t="s">
        <v>13</v>
      </c>
      <c r="F1097" t="s">
        <v>4173</v>
      </c>
      <c r="G1097" t="s">
        <v>4174</v>
      </c>
      <c r="H1097" t="s">
        <v>4078</v>
      </c>
      <c r="I1097" t="s">
        <v>4175</v>
      </c>
    </row>
    <row r="1098" spans="1:11" x14ac:dyDescent="0.25">
      <c r="A1098">
        <v>2827946</v>
      </c>
      <c r="B1098" t="s">
        <v>4176</v>
      </c>
      <c r="C1098">
        <v>2788160</v>
      </c>
      <c r="D1098" t="s">
        <v>12</v>
      </c>
      <c r="E1098" t="s">
        <v>20</v>
      </c>
      <c r="F1098" t="s">
        <v>4177</v>
      </c>
      <c r="G1098" t="s">
        <v>4178</v>
      </c>
      <c r="H1098" t="s">
        <v>4179</v>
      </c>
      <c r="I1098" t="s">
        <v>4180</v>
      </c>
    </row>
    <row r="1099" spans="1:11" x14ac:dyDescent="0.25">
      <c r="A1099">
        <v>2827946</v>
      </c>
      <c r="B1099" t="s">
        <v>4176</v>
      </c>
      <c r="C1099">
        <v>2788162</v>
      </c>
      <c r="D1099" t="s">
        <v>12</v>
      </c>
      <c r="E1099" t="s">
        <v>13</v>
      </c>
      <c r="F1099" t="s">
        <v>4181</v>
      </c>
      <c r="G1099" t="s">
        <v>4182</v>
      </c>
      <c r="H1099" t="s">
        <v>4183</v>
      </c>
      <c r="I1099" t="s">
        <v>4180</v>
      </c>
    </row>
    <row r="1100" spans="1:11" x14ac:dyDescent="0.25">
      <c r="A1100">
        <v>2827949</v>
      </c>
      <c r="B1100" t="s">
        <v>4184</v>
      </c>
      <c r="C1100">
        <v>2788166</v>
      </c>
      <c r="D1100" t="s">
        <v>12</v>
      </c>
      <c r="E1100" t="s">
        <v>20</v>
      </c>
      <c r="F1100" t="s">
        <v>4185</v>
      </c>
      <c r="H1100" t="s">
        <v>3774</v>
      </c>
      <c r="I1100" t="s">
        <v>265</v>
      </c>
    </row>
    <row r="1101" spans="1:11" x14ac:dyDescent="0.25">
      <c r="A1101">
        <v>2827951</v>
      </c>
      <c r="B1101" t="s">
        <v>4186</v>
      </c>
      <c r="C1101">
        <v>2788169</v>
      </c>
      <c r="D1101" t="s">
        <v>91</v>
      </c>
      <c r="E1101" t="s">
        <v>20</v>
      </c>
      <c r="F1101" t="s">
        <v>4187</v>
      </c>
      <c r="G1101" t="s">
        <v>4188</v>
      </c>
      <c r="H1101" t="s">
        <v>3842</v>
      </c>
      <c r="I1101" t="s">
        <v>2979</v>
      </c>
    </row>
    <row r="1102" spans="1:11" x14ac:dyDescent="0.25">
      <c r="A1102">
        <v>2827952</v>
      </c>
      <c r="B1102" t="s">
        <v>4189</v>
      </c>
      <c r="C1102">
        <v>2788170</v>
      </c>
      <c r="D1102" t="s">
        <v>12</v>
      </c>
      <c r="E1102" t="s">
        <v>20</v>
      </c>
      <c r="F1102" t="s">
        <v>4190</v>
      </c>
      <c r="G1102" t="s">
        <v>4191</v>
      </c>
      <c r="H1102" t="s">
        <v>3986</v>
      </c>
      <c r="I1102" t="s">
        <v>4192</v>
      </c>
    </row>
    <row r="1103" spans="1:11" x14ac:dyDescent="0.25">
      <c r="A1103">
        <v>2827953</v>
      </c>
      <c r="B1103" t="s">
        <v>4193</v>
      </c>
      <c r="C1103">
        <v>2788171</v>
      </c>
      <c r="D1103">
        <v>0</v>
      </c>
      <c r="E1103" t="s">
        <v>13</v>
      </c>
      <c r="F1103" t="s">
        <v>4194</v>
      </c>
      <c r="H1103" t="s">
        <v>4161</v>
      </c>
      <c r="I1103" t="s">
        <v>265</v>
      </c>
    </row>
    <row r="1104" spans="1:11" x14ac:dyDescent="0.25">
      <c r="A1104">
        <v>2827955</v>
      </c>
      <c r="B1104" t="s">
        <v>4195</v>
      </c>
      <c r="C1104">
        <v>2788173</v>
      </c>
      <c r="D1104" t="s">
        <v>58</v>
      </c>
      <c r="E1104" t="s">
        <v>20</v>
      </c>
      <c r="F1104" t="s">
        <v>4196</v>
      </c>
      <c r="G1104" t="s">
        <v>4197</v>
      </c>
      <c r="H1104" t="s">
        <v>3863</v>
      </c>
      <c r="I1104" t="s">
        <v>2979</v>
      </c>
      <c r="K1104" t="s">
        <v>4198</v>
      </c>
    </row>
    <row r="1105" spans="1:11" x14ac:dyDescent="0.25">
      <c r="A1105">
        <v>2827960</v>
      </c>
      <c r="B1105" t="s">
        <v>4199</v>
      </c>
      <c r="C1105">
        <v>2788178</v>
      </c>
      <c r="D1105" t="s">
        <v>12</v>
      </c>
      <c r="E1105" t="s">
        <v>20</v>
      </c>
      <c r="F1105" t="s">
        <v>4200</v>
      </c>
      <c r="G1105" t="s">
        <v>4201</v>
      </c>
      <c r="H1105" t="s">
        <v>4202</v>
      </c>
      <c r="I1105" t="s">
        <v>1213</v>
      </c>
    </row>
    <row r="1106" spans="1:11" x14ac:dyDescent="0.25">
      <c r="A1106">
        <v>2827961</v>
      </c>
      <c r="B1106" t="s">
        <v>4203</v>
      </c>
      <c r="C1106">
        <v>2788179</v>
      </c>
      <c r="D1106" t="s">
        <v>12</v>
      </c>
      <c r="E1106" t="s">
        <v>20</v>
      </c>
      <c r="F1106" t="s">
        <v>4204</v>
      </c>
      <c r="G1106" t="s">
        <v>4205</v>
      </c>
      <c r="H1106" t="s">
        <v>4147</v>
      </c>
      <c r="I1106" t="s">
        <v>4206</v>
      </c>
      <c r="J1106" t="s">
        <v>4207</v>
      </c>
    </row>
    <row r="1107" spans="1:11" x14ac:dyDescent="0.25">
      <c r="A1107">
        <v>2827961</v>
      </c>
      <c r="B1107" t="s">
        <v>4203</v>
      </c>
      <c r="C1107">
        <v>2791675</v>
      </c>
      <c r="D1107" t="s">
        <v>12</v>
      </c>
      <c r="E1107" t="s">
        <v>20</v>
      </c>
      <c r="F1107" t="s">
        <v>4208</v>
      </c>
      <c r="G1107" t="s">
        <v>4209</v>
      </c>
      <c r="H1107" t="s">
        <v>23</v>
      </c>
      <c r="I1107" t="s">
        <v>4206</v>
      </c>
      <c r="J1107" t="s">
        <v>4207</v>
      </c>
    </row>
    <row r="1108" spans="1:11" x14ac:dyDescent="0.25">
      <c r="A1108">
        <v>2827962</v>
      </c>
      <c r="B1108" t="s">
        <v>4210</v>
      </c>
      <c r="C1108">
        <v>2788180</v>
      </c>
      <c r="D1108" t="s">
        <v>12</v>
      </c>
      <c r="E1108" t="s">
        <v>20</v>
      </c>
      <c r="F1108" t="s">
        <v>4211</v>
      </c>
      <c r="G1108" t="s">
        <v>4212</v>
      </c>
      <c r="H1108" t="s">
        <v>3986</v>
      </c>
      <c r="I1108" t="s">
        <v>2979</v>
      </c>
      <c r="K1108" t="s">
        <v>4213</v>
      </c>
    </row>
    <row r="1109" spans="1:11" x14ac:dyDescent="0.25">
      <c r="A1109">
        <v>2827964</v>
      </c>
      <c r="B1109" t="s">
        <v>4214</v>
      </c>
      <c r="C1109">
        <v>2788182</v>
      </c>
      <c r="D1109" t="s">
        <v>12</v>
      </c>
      <c r="E1109" t="s">
        <v>13</v>
      </c>
      <c r="F1109" t="s">
        <v>4215</v>
      </c>
      <c r="G1109" t="s">
        <v>4216</v>
      </c>
      <c r="H1109" t="s">
        <v>3986</v>
      </c>
      <c r="I1109" t="s">
        <v>2979</v>
      </c>
      <c r="K1109" t="s">
        <v>4217</v>
      </c>
    </row>
    <row r="1110" spans="1:11" x14ac:dyDescent="0.25">
      <c r="A1110">
        <v>2827969</v>
      </c>
      <c r="B1110" t="s">
        <v>4218</v>
      </c>
      <c r="C1110">
        <v>2788187</v>
      </c>
      <c r="D1110" t="s">
        <v>12</v>
      </c>
      <c r="E1110" t="s">
        <v>20</v>
      </c>
      <c r="F1110" t="s">
        <v>4219</v>
      </c>
      <c r="G1110" t="s">
        <v>4220</v>
      </c>
      <c r="H1110" t="s">
        <v>4161</v>
      </c>
      <c r="I1110" t="s">
        <v>2979</v>
      </c>
      <c r="K1110" t="s">
        <v>4221</v>
      </c>
    </row>
    <row r="1111" spans="1:11" x14ac:dyDescent="0.25">
      <c r="A1111">
        <v>2827973</v>
      </c>
      <c r="B1111" t="s">
        <v>4222</v>
      </c>
      <c r="C1111">
        <v>2788191</v>
      </c>
      <c r="D1111" t="s">
        <v>58</v>
      </c>
      <c r="E1111" t="s">
        <v>20</v>
      </c>
      <c r="F1111" t="s">
        <v>4223</v>
      </c>
      <c r="G1111" t="s">
        <v>4224</v>
      </c>
      <c r="H1111" t="s">
        <v>4120</v>
      </c>
      <c r="I1111" t="s">
        <v>4225</v>
      </c>
      <c r="J1111" t="s">
        <v>4226</v>
      </c>
    </row>
    <row r="1112" spans="1:11" x14ac:dyDescent="0.25">
      <c r="A1112">
        <v>2827975</v>
      </c>
      <c r="B1112" t="s">
        <v>4227</v>
      </c>
      <c r="C1112">
        <v>2788194</v>
      </c>
      <c r="D1112" t="s">
        <v>58</v>
      </c>
      <c r="E1112" t="s">
        <v>20</v>
      </c>
      <c r="F1112" t="s">
        <v>4228</v>
      </c>
      <c r="G1112" t="s">
        <v>4229</v>
      </c>
      <c r="H1112" t="s">
        <v>3986</v>
      </c>
      <c r="I1112" t="s">
        <v>2979</v>
      </c>
      <c r="J1112" t="s">
        <v>4230</v>
      </c>
      <c r="K1112" t="s">
        <v>4231</v>
      </c>
    </row>
    <row r="1113" spans="1:11" x14ac:dyDescent="0.25">
      <c r="A1113">
        <v>2827975</v>
      </c>
      <c r="B1113" t="s">
        <v>4227</v>
      </c>
      <c r="C1113">
        <v>2788195</v>
      </c>
      <c r="D1113" t="s">
        <v>58</v>
      </c>
      <c r="E1113" t="s">
        <v>13</v>
      </c>
      <c r="F1113" t="s">
        <v>4232</v>
      </c>
      <c r="G1113" t="s">
        <v>4233</v>
      </c>
      <c r="H1113" t="s">
        <v>4171</v>
      </c>
      <c r="I1113" t="s">
        <v>2979</v>
      </c>
    </row>
    <row r="1114" spans="1:11" x14ac:dyDescent="0.25">
      <c r="A1114">
        <v>2827976</v>
      </c>
      <c r="B1114" t="s">
        <v>4234</v>
      </c>
      <c r="C1114">
        <v>2788196</v>
      </c>
      <c r="D1114" t="s">
        <v>12</v>
      </c>
      <c r="E1114" t="s">
        <v>20</v>
      </c>
      <c r="F1114" t="s">
        <v>4235</v>
      </c>
      <c r="G1114" t="s">
        <v>4236</v>
      </c>
      <c r="H1114" t="s">
        <v>4120</v>
      </c>
      <c r="I1114" t="s">
        <v>2979</v>
      </c>
      <c r="J1114" t="s">
        <v>4237</v>
      </c>
      <c r="K1114" t="s">
        <v>4238</v>
      </c>
    </row>
    <row r="1115" spans="1:11" x14ac:dyDescent="0.25">
      <c r="A1115">
        <v>2827977</v>
      </c>
      <c r="B1115" t="s">
        <v>4239</v>
      </c>
      <c r="C1115">
        <v>2788197</v>
      </c>
      <c r="D1115" t="s">
        <v>12</v>
      </c>
      <c r="E1115" t="s">
        <v>20</v>
      </c>
      <c r="F1115" t="s">
        <v>4240</v>
      </c>
      <c r="H1115" t="s">
        <v>23</v>
      </c>
      <c r="I1115" t="s">
        <v>2979</v>
      </c>
    </row>
    <row r="1116" spans="1:11" x14ac:dyDescent="0.25">
      <c r="A1116">
        <v>2827978</v>
      </c>
      <c r="B1116" t="s">
        <v>4241</v>
      </c>
      <c r="C1116">
        <v>2788198</v>
      </c>
      <c r="D1116" t="s">
        <v>12</v>
      </c>
      <c r="E1116" t="s">
        <v>20</v>
      </c>
      <c r="F1116" t="s">
        <v>4242</v>
      </c>
      <c r="G1116" t="s">
        <v>4243</v>
      </c>
      <c r="H1116" t="s">
        <v>4161</v>
      </c>
      <c r="I1116" t="s">
        <v>4180</v>
      </c>
      <c r="J1116" t="s">
        <v>4244</v>
      </c>
      <c r="K1116" t="s">
        <v>4245</v>
      </c>
    </row>
    <row r="1117" spans="1:11" x14ac:dyDescent="0.25">
      <c r="A1117">
        <v>2827980</v>
      </c>
      <c r="B1117" t="s">
        <v>4246</v>
      </c>
      <c r="C1117">
        <v>2788200</v>
      </c>
      <c r="D1117" t="s">
        <v>58</v>
      </c>
      <c r="E1117" t="s">
        <v>20</v>
      </c>
      <c r="F1117" t="s">
        <v>4247</v>
      </c>
      <c r="G1117" t="s">
        <v>4248</v>
      </c>
      <c r="H1117" t="s">
        <v>4249</v>
      </c>
      <c r="I1117" t="s">
        <v>4250</v>
      </c>
    </row>
    <row r="1118" spans="1:11" x14ac:dyDescent="0.25">
      <c r="A1118">
        <v>2827982</v>
      </c>
      <c r="B1118" t="s">
        <v>4251</v>
      </c>
      <c r="C1118">
        <v>2788202</v>
      </c>
      <c r="D1118" t="s">
        <v>58</v>
      </c>
      <c r="E1118" t="s">
        <v>20</v>
      </c>
      <c r="F1118" t="s">
        <v>4252</v>
      </c>
      <c r="H1118" t="s">
        <v>23</v>
      </c>
      <c r="I1118" t="s">
        <v>2979</v>
      </c>
    </row>
    <row r="1119" spans="1:11" x14ac:dyDescent="0.25">
      <c r="A1119">
        <v>2827983</v>
      </c>
      <c r="B1119" t="s">
        <v>4253</v>
      </c>
      <c r="C1119">
        <v>2788203</v>
      </c>
      <c r="D1119" t="s">
        <v>58</v>
      </c>
      <c r="E1119" t="s">
        <v>13</v>
      </c>
      <c r="F1119" t="s">
        <v>4254</v>
      </c>
      <c r="H1119" t="s">
        <v>23</v>
      </c>
      <c r="I1119" t="s">
        <v>2979</v>
      </c>
    </row>
    <row r="1120" spans="1:11" x14ac:dyDescent="0.25">
      <c r="A1120">
        <v>2827984</v>
      </c>
      <c r="B1120" t="s">
        <v>4255</v>
      </c>
      <c r="C1120">
        <v>2788204</v>
      </c>
      <c r="D1120" t="s">
        <v>58</v>
      </c>
      <c r="E1120" t="s">
        <v>13</v>
      </c>
      <c r="F1120" t="s">
        <v>4256</v>
      </c>
      <c r="G1120" t="s">
        <v>4257</v>
      </c>
      <c r="H1120" t="s">
        <v>4258</v>
      </c>
      <c r="I1120" t="s">
        <v>4259</v>
      </c>
      <c r="J1120" t="s">
        <v>4260</v>
      </c>
    </row>
    <row r="1121" spans="1:11" x14ac:dyDescent="0.25">
      <c r="A1121">
        <v>2827987</v>
      </c>
      <c r="B1121" t="s">
        <v>4261</v>
      </c>
      <c r="C1121">
        <v>2788207</v>
      </c>
      <c r="D1121" t="s">
        <v>58</v>
      </c>
      <c r="E1121" t="s">
        <v>20</v>
      </c>
      <c r="F1121" t="s">
        <v>4262</v>
      </c>
      <c r="G1121" t="s">
        <v>4263</v>
      </c>
      <c r="H1121" t="s">
        <v>3915</v>
      </c>
      <c r="I1121" t="s">
        <v>2979</v>
      </c>
      <c r="K1121" t="s">
        <v>4264</v>
      </c>
    </row>
    <row r="1122" spans="1:11" x14ac:dyDescent="0.25">
      <c r="A1122">
        <v>2827987</v>
      </c>
      <c r="B1122" t="s">
        <v>4261</v>
      </c>
      <c r="C1122">
        <v>2788208</v>
      </c>
      <c r="D1122" t="s">
        <v>12</v>
      </c>
      <c r="E1122" t="s">
        <v>20</v>
      </c>
      <c r="F1122" t="s">
        <v>4265</v>
      </c>
      <c r="G1122" t="s">
        <v>4266</v>
      </c>
      <c r="H1122" t="s">
        <v>3873</v>
      </c>
      <c r="I1122" t="s">
        <v>2979</v>
      </c>
    </row>
    <row r="1123" spans="1:11" x14ac:dyDescent="0.25">
      <c r="A1123">
        <v>2827988</v>
      </c>
      <c r="B1123" t="s">
        <v>4267</v>
      </c>
      <c r="C1123">
        <v>2788209</v>
      </c>
      <c r="D1123" t="s">
        <v>12</v>
      </c>
      <c r="E1123" t="s">
        <v>20</v>
      </c>
      <c r="F1123" t="s">
        <v>4268</v>
      </c>
      <c r="H1123" t="s">
        <v>2758</v>
      </c>
      <c r="I1123" t="s">
        <v>4269</v>
      </c>
    </row>
    <row r="1124" spans="1:11" x14ac:dyDescent="0.25">
      <c r="A1124">
        <v>2827989</v>
      </c>
      <c r="B1124" t="s">
        <v>4270</v>
      </c>
      <c r="C1124">
        <v>2788210</v>
      </c>
      <c r="D1124">
        <v>0</v>
      </c>
      <c r="E1124" t="s">
        <v>310</v>
      </c>
      <c r="F1124" t="s">
        <v>4271</v>
      </c>
      <c r="G1124" t="s">
        <v>4272</v>
      </c>
      <c r="H1124" t="s">
        <v>4273</v>
      </c>
      <c r="I1124" t="s">
        <v>4259</v>
      </c>
      <c r="J1124" t="s">
        <v>4274</v>
      </c>
    </row>
    <row r="1125" spans="1:11" x14ac:dyDescent="0.25">
      <c r="A1125">
        <v>2827993</v>
      </c>
      <c r="B1125" t="s">
        <v>4275</v>
      </c>
      <c r="C1125">
        <v>2788216</v>
      </c>
      <c r="D1125" t="s">
        <v>12</v>
      </c>
      <c r="E1125" t="s">
        <v>20</v>
      </c>
      <c r="F1125" t="s">
        <v>4276</v>
      </c>
      <c r="G1125" t="s">
        <v>4277</v>
      </c>
      <c r="H1125" t="s">
        <v>3842</v>
      </c>
      <c r="I1125" t="s">
        <v>2979</v>
      </c>
    </row>
    <row r="1126" spans="1:11" x14ac:dyDescent="0.25">
      <c r="A1126">
        <v>2827995</v>
      </c>
      <c r="B1126" t="s">
        <v>4278</v>
      </c>
      <c r="C1126">
        <v>2788218</v>
      </c>
      <c r="D1126" t="s">
        <v>58</v>
      </c>
      <c r="E1126" t="s">
        <v>13</v>
      </c>
      <c r="F1126" t="s">
        <v>4279</v>
      </c>
      <c r="H1126" t="s">
        <v>35</v>
      </c>
      <c r="I1126" t="s">
        <v>756</v>
      </c>
    </row>
    <row r="1127" spans="1:11" x14ac:dyDescent="0.25">
      <c r="A1127">
        <v>2827997</v>
      </c>
      <c r="B1127" t="s">
        <v>4280</v>
      </c>
      <c r="C1127">
        <v>2788220</v>
      </c>
      <c r="D1127" t="s">
        <v>58</v>
      </c>
      <c r="E1127" t="s">
        <v>20</v>
      </c>
      <c r="F1127" t="s">
        <v>4281</v>
      </c>
      <c r="G1127" t="s">
        <v>4282</v>
      </c>
      <c r="H1127" t="s">
        <v>35</v>
      </c>
      <c r="I1127" t="s">
        <v>756</v>
      </c>
    </row>
    <row r="1128" spans="1:11" x14ac:dyDescent="0.25">
      <c r="A1128">
        <v>2827998</v>
      </c>
      <c r="B1128" t="s">
        <v>4283</v>
      </c>
      <c r="C1128">
        <v>2788221</v>
      </c>
      <c r="D1128" t="s">
        <v>58</v>
      </c>
      <c r="E1128" t="s">
        <v>20</v>
      </c>
      <c r="F1128" t="s">
        <v>4284</v>
      </c>
      <c r="G1128" t="s">
        <v>4285</v>
      </c>
      <c r="H1128" t="s">
        <v>4286</v>
      </c>
      <c r="I1128" t="s">
        <v>4287</v>
      </c>
      <c r="K1128" t="s">
        <v>4288</v>
      </c>
    </row>
    <row r="1129" spans="1:11" x14ac:dyDescent="0.25">
      <c r="A1129">
        <v>2827999</v>
      </c>
      <c r="B1129" t="s">
        <v>4289</v>
      </c>
      <c r="C1129">
        <v>2788222</v>
      </c>
      <c r="D1129" t="s">
        <v>12</v>
      </c>
      <c r="E1129" t="s">
        <v>20</v>
      </c>
      <c r="F1129" t="s">
        <v>4290</v>
      </c>
      <c r="H1129" t="s">
        <v>3842</v>
      </c>
      <c r="I1129" t="s">
        <v>265</v>
      </c>
    </row>
    <row r="1130" spans="1:11" x14ac:dyDescent="0.25">
      <c r="A1130">
        <v>2828008</v>
      </c>
      <c r="B1130" t="s">
        <v>4291</v>
      </c>
      <c r="C1130">
        <v>2788230</v>
      </c>
      <c r="D1130" t="s">
        <v>12</v>
      </c>
      <c r="E1130" t="s">
        <v>20</v>
      </c>
      <c r="F1130" t="s">
        <v>4292</v>
      </c>
      <c r="H1130" t="s">
        <v>35</v>
      </c>
      <c r="I1130" t="s">
        <v>265</v>
      </c>
    </row>
    <row r="1131" spans="1:11" x14ac:dyDescent="0.25">
      <c r="A1131">
        <v>2828012</v>
      </c>
      <c r="B1131" t="s">
        <v>4293</v>
      </c>
      <c r="C1131">
        <v>2788234</v>
      </c>
      <c r="D1131" t="s">
        <v>12</v>
      </c>
      <c r="E1131" t="s">
        <v>13</v>
      </c>
      <c r="F1131" t="s">
        <v>4294</v>
      </c>
      <c r="G1131" t="s">
        <v>4295</v>
      </c>
      <c r="H1131" t="s">
        <v>4296</v>
      </c>
      <c r="I1131" t="s">
        <v>4297</v>
      </c>
      <c r="K1131" t="s">
        <v>4298</v>
      </c>
    </row>
    <row r="1132" spans="1:11" x14ac:dyDescent="0.25">
      <c r="A1132">
        <v>2828022</v>
      </c>
      <c r="B1132" t="s">
        <v>4299</v>
      </c>
      <c r="C1132">
        <v>2787820</v>
      </c>
      <c r="D1132" t="s">
        <v>58</v>
      </c>
      <c r="E1132" t="s">
        <v>20</v>
      </c>
      <c r="F1132" t="s">
        <v>4300</v>
      </c>
      <c r="G1132" t="s">
        <v>4301</v>
      </c>
      <c r="H1132" t="s">
        <v>3842</v>
      </c>
      <c r="I1132" t="s">
        <v>2979</v>
      </c>
      <c r="J1132" t="s">
        <v>4302</v>
      </c>
      <c r="K1132" t="s">
        <v>4303</v>
      </c>
    </row>
    <row r="1133" spans="1:11" x14ac:dyDescent="0.25">
      <c r="A1133">
        <v>2828023</v>
      </c>
      <c r="B1133" t="s">
        <v>4304</v>
      </c>
      <c r="C1133">
        <v>2788244</v>
      </c>
      <c r="D1133" t="s">
        <v>12</v>
      </c>
      <c r="E1133" t="s">
        <v>20</v>
      </c>
      <c r="F1133" t="s">
        <v>4305</v>
      </c>
      <c r="H1133" t="s">
        <v>45</v>
      </c>
      <c r="I1133" t="s">
        <v>265</v>
      </c>
    </row>
    <row r="1134" spans="1:11" x14ac:dyDescent="0.25">
      <c r="A1134">
        <v>2828031</v>
      </c>
      <c r="B1134" t="s">
        <v>4306</v>
      </c>
      <c r="C1134">
        <v>2788165</v>
      </c>
      <c r="D1134" t="s">
        <v>12</v>
      </c>
      <c r="E1134" t="s">
        <v>13</v>
      </c>
      <c r="F1134" t="s">
        <v>4307</v>
      </c>
      <c r="G1134" t="s">
        <v>4308</v>
      </c>
      <c r="H1134" t="s">
        <v>4179</v>
      </c>
      <c r="I1134" t="s">
        <v>2979</v>
      </c>
    </row>
    <row r="1135" spans="1:11" x14ac:dyDescent="0.25">
      <c r="A1135">
        <v>2828042</v>
      </c>
      <c r="B1135" t="s">
        <v>4309</v>
      </c>
      <c r="C1135">
        <v>2788263</v>
      </c>
      <c r="D1135" t="s">
        <v>12</v>
      </c>
      <c r="E1135" t="s">
        <v>20</v>
      </c>
      <c r="F1135" t="s">
        <v>4310</v>
      </c>
      <c r="H1135" t="s">
        <v>128</v>
      </c>
      <c r="I1135" t="s">
        <v>4311</v>
      </c>
    </row>
    <row r="1136" spans="1:11" x14ac:dyDescent="0.25">
      <c r="A1136">
        <v>2828046</v>
      </c>
      <c r="B1136" t="s">
        <v>4312</v>
      </c>
      <c r="C1136">
        <v>2788267</v>
      </c>
      <c r="D1136" t="s">
        <v>58</v>
      </c>
      <c r="E1136" t="s">
        <v>20</v>
      </c>
      <c r="F1136" t="s">
        <v>4313</v>
      </c>
      <c r="H1136" t="s">
        <v>128</v>
      </c>
      <c r="I1136" t="s">
        <v>4311</v>
      </c>
    </row>
    <row r="1137" spans="1:11" x14ac:dyDescent="0.25">
      <c r="A1137">
        <v>2828047</v>
      </c>
      <c r="B1137" t="s">
        <v>4314</v>
      </c>
      <c r="C1137">
        <v>2788268</v>
      </c>
      <c r="D1137" t="s">
        <v>12</v>
      </c>
      <c r="E1137" t="s">
        <v>20</v>
      </c>
      <c r="F1137" t="s">
        <v>4315</v>
      </c>
      <c r="G1137" t="s">
        <v>4316</v>
      </c>
      <c r="H1137" t="s">
        <v>3774</v>
      </c>
      <c r="I1137" t="s">
        <v>4317</v>
      </c>
      <c r="J1137" t="s">
        <v>4318</v>
      </c>
    </row>
    <row r="1138" spans="1:11" x14ac:dyDescent="0.25">
      <c r="A1138">
        <v>2828051</v>
      </c>
      <c r="B1138" t="s">
        <v>4319</v>
      </c>
      <c r="C1138">
        <v>2788272</v>
      </c>
      <c r="D1138" t="s">
        <v>58</v>
      </c>
      <c r="E1138" t="s">
        <v>20</v>
      </c>
      <c r="F1138" t="s">
        <v>4320</v>
      </c>
      <c r="H1138" t="s">
        <v>35</v>
      </c>
      <c r="I1138" t="s">
        <v>4321</v>
      </c>
    </row>
    <row r="1139" spans="1:11" x14ac:dyDescent="0.25">
      <c r="A1139">
        <v>2828054</v>
      </c>
      <c r="B1139" t="s">
        <v>4322</v>
      </c>
      <c r="C1139">
        <v>2788275</v>
      </c>
      <c r="D1139" t="s">
        <v>58</v>
      </c>
      <c r="E1139" t="s">
        <v>13</v>
      </c>
      <c r="F1139" t="s">
        <v>4323</v>
      </c>
      <c r="H1139" t="s">
        <v>45</v>
      </c>
      <c r="I1139" t="s">
        <v>3392</v>
      </c>
    </row>
    <row r="1140" spans="1:11" x14ac:dyDescent="0.25">
      <c r="A1140">
        <v>2828056</v>
      </c>
      <c r="B1140" t="s">
        <v>4324</v>
      </c>
      <c r="C1140">
        <v>2788277</v>
      </c>
      <c r="D1140" t="s">
        <v>12</v>
      </c>
      <c r="E1140" t="s">
        <v>13</v>
      </c>
      <c r="F1140" t="s">
        <v>4325</v>
      </c>
      <c r="H1140" t="s">
        <v>128</v>
      </c>
      <c r="I1140" t="s">
        <v>4311</v>
      </c>
    </row>
    <row r="1141" spans="1:11" x14ac:dyDescent="0.25">
      <c r="A1141">
        <v>2828062</v>
      </c>
      <c r="B1141" t="s">
        <v>4326</v>
      </c>
      <c r="C1141">
        <v>2788284</v>
      </c>
      <c r="D1141" t="s">
        <v>184</v>
      </c>
      <c r="E1141" t="s">
        <v>13</v>
      </c>
      <c r="F1141" t="s">
        <v>4327</v>
      </c>
      <c r="H1141" t="s">
        <v>35</v>
      </c>
      <c r="I1141" t="s">
        <v>4328</v>
      </c>
    </row>
    <row r="1142" spans="1:11" x14ac:dyDescent="0.25">
      <c r="A1142">
        <v>2828069</v>
      </c>
      <c r="B1142" t="s">
        <v>4329</v>
      </c>
      <c r="C1142">
        <v>2788291</v>
      </c>
      <c r="D1142" t="s">
        <v>12</v>
      </c>
      <c r="E1142" t="s">
        <v>20</v>
      </c>
      <c r="F1142" t="s">
        <v>4330</v>
      </c>
      <c r="H1142" t="s">
        <v>35</v>
      </c>
      <c r="I1142" t="s">
        <v>265</v>
      </c>
    </row>
    <row r="1143" spans="1:11" x14ac:dyDescent="0.25">
      <c r="A1143">
        <v>2828077</v>
      </c>
      <c r="B1143" t="s">
        <v>4331</v>
      </c>
      <c r="C1143">
        <v>2788299</v>
      </c>
      <c r="D1143" t="s">
        <v>12</v>
      </c>
      <c r="E1143" t="s">
        <v>20</v>
      </c>
      <c r="F1143" t="s">
        <v>4332</v>
      </c>
      <c r="G1143" t="s">
        <v>4333</v>
      </c>
      <c r="H1143" t="s">
        <v>4133</v>
      </c>
      <c r="I1143" t="s">
        <v>4334</v>
      </c>
    </row>
    <row r="1144" spans="1:11" x14ac:dyDescent="0.25">
      <c r="A1144">
        <v>2828083</v>
      </c>
      <c r="B1144" t="s">
        <v>4335</v>
      </c>
      <c r="C1144">
        <v>2788305</v>
      </c>
      <c r="D1144" t="s">
        <v>12</v>
      </c>
      <c r="E1144" t="s">
        <v>20</v>
      </c>
      <c r="F1144" t="s">
        <v>4336</v>
      </c>
      <c r="H1144" t="s">
        <v>23</v>
      </c>
      <c r="I1144" t="s">
        <v>1945</v>
      </c>
    </row>
    <row r="1145" spans="1:11" x14ac:dyDescent="0.25">
      <c r="A1145">
        <v>2828083</v>
      </c>
      <c r="B1145" t="s">
        <v>4335</v>
      </c>
      <c r="C1145">
        <v>2790610</v>
      </c>
      <c r="D1145" t="s">
        <v>12</v>
      </c>
      <c r="E1145" t="s">
        <v>13</v>
      </c>
      <c r="F1145" t="s">
        <v>4336</v>
      </c>
      <c r="H1145" t="s">
        <v>23</v>
      </c>
      <c r="I1145" t="s">
        <v>1945</v>
      </c>
    </row>
    <row r="1146" spans="1:11" x14ac:dyDescent="0.25">
      <c r="A1146">
        <v>2828084</v>
      </c>
      <c r="B1146" t="s">
        <v>4337</v>
      </c>
      <c r="C1146">
        <v>2788306</v>
      </c>
      <c r="D1146" t="s">
        <v>58</v>
      </c>
      <c r="E1146" t="s">
        <v>20</v>
      </c>
      <c r="F1146" t="s">
        <v>4338</v>
      </c>
      <c r="H1146" t="s">
        <v>128</v>
      </c>
      <c r="I1146" t="s">
        <v>4321</v>
      </c>
    </row>
    <row r="1147" spans="1:11" x14ac:dyDescent="0.25">
      <c r="A1147">
        <v>2828085</v>
      </c>
      <c r="B1147" t="s">
        <v>4339</v>
      </c>
      <c r="C1147">
        <v>2788307</v>
      </c>
      <c r="D1147" t="s">
        <v>12</v>
      </c>
      <c r="E1147" t="s">
        <v>20</v>
      </c>
      <c r="F1147" t="s">
        <v>4340</v>
      </c>
      <c r="H1147" t="s">
        <v>128</v>
      </c>
      <c r="I1147" t="s">
        <v>4311</v>
      </c>
    </row>
    <row r="1148" spans="1:11" x14ac:dyDescent="0.25">
      <c r="A1148">
        <v>2828086</v>
      </c>
      <c r="B1148" t="s">
        <v>4341</v>
      </c>
      <c r="C1148">
        <v>2788308</v>
      </c>
      <c r="D1148" t="s">
        <v>12</v>
      </c>
      <c r="E1148" t="s">
        <v>20</v>
      </c>
      <c r="F1148" t="s">
        <v>4342</v>
      </c>
      <c r="H1148" t="s">
        <v>128</v>
      </c>
      <c r="I1148" t="s">
        <v>4311</v>
      </c>
    </row>
    <row r="1149" spans="1:11" x14ac:dyDescent="0.25">
      <c r="A1149">
        <v>2828086</v>
      </c>
      <c r="B1149" t="s">
        <v>4341</v>
      </c>
      <c r="C1149">
        <v>2790107</v>
      </c>
      <c r="D1149" t="s">
        <v>12</v>
      </c>
      <c r="E1149" t="s">
        <v>20</v>
      </c>
      <c r="F1149" t="s">
        <v>4342</v>
      </c>
      <c r="H1149" t="s">
        <v>128</v>
      </c>
      <c r="I1149" t="s">
        <v>4311</v>
      </c>
    </row>
    <row r="1150" spans="1:11" x14ac:dyDescent="0.25">
      <c r="A1150">
        <v>2828087</v>
      </c>
      <c r="B1150" t="s">
        <v>4343</v>
      </c>
      <c r="C1150">
        <v>2788309</v>
      </c>
      <c r="D1150" t="s">
        <v>12</v>
      </c>
      <c r="E1150" t="s">
        <v>20</v>
      </c>
      <c r="F1150" t="s">
        <v>4344</v>
      </c>
      <c r="H1150" t="s">
        <v>128</v>
      </c>
      <c r="I1150" t="s">
        <v>4311</v>
      </c>
    </row>
    <row r="1151" spans="1:11" x14ac:dyDescent="0.25">
      <c r="A1151">
        <v>2828088</v>
      </c>
      <c r="B1151" t="s">
        <v>4345</v>
      </c>
      <c r="C1151">
        <v>2788310</v>
      </c>
      <c r="D1151" t="s">
        <v>58</v>
      </c>
      <c r="E1151" t="s">
        <v>20</v>
      </c>
      <c r="F1151" t="s">
        <v>4346</v>
      </c>
      <c r="H1151" t="s">
        <v>128</v>
      </c>
      <c r="I1151" t="s">
        <v>4311</v>
      </c>
    </row>
    <row r="1152" spans="1:11" x14ac:dyDescent="0.25">
      <c r="A1152">
        <v>2828090</v>
      </c>
      <c r="B1152" t="s">
        <v>4347</v>
      </c>
      <c r="C1152">
        <v>2788313</v>
      </c>
      <c r="D1152" t="s">
        <v>12</v>
      </c>
      <c r="E1152" t="s">
        <v>20</v>
      </c>
      <c r="F1152" t="s">
        <v>4348</v>
      </c>
      <c r="G1152" t="s">
        <v>4349</v>
      </c>
      <c r="H1152" t="s">
        <v>416</v>
      </c>
      <c r="I1152" t="s">
        <v>400</v>
      </c>
      <c r="K1152" t="s">
        <v>4350</v>
      </c>
    </row>
    <row r="1153" spans="1:9" x14ac:dyDescent="0.25">
      <c r="A1153">
        <v>2828091</v>
      </c>
      <c r="B1153" t="s">
        <v>4351</v>
      </c>
      <c r="C1153">
        <v>2788314</v>
      </c>
      <c r="D1153" t="s">
        <v>12</v>
      </c>
      <c r="E1153" t="s">
        <v>20</v>
      </c>
      <c r="F1153" t="s">
        <v>4352</v>
      </c>
      <c r="G1153" t="s">
        <v>4353</v>
      </c>
      <c r="H1153" t="s">
        <v>210</v>
      </c>
      <c r="I1153" t="s">
        <v>962</v>
      </c>
    </row>
    <row r="1154" spans="1:9" x14ac:dyDescent="0.25">
      <c r="A1154">
        <v>2828092</v>
      </c>
      <c r="B1154" t="s">
        <v>4354</v>
      </c>
      <c r="C1154">
        <v>2788036</v>
      </c>
      <c r="D1154" t="s">
        <v>12</v>
      </c>
      <c r="E1154" t="s">
        <v>13</v>
      </c>
      <c r="F1154" t="s">
        <v>4355</v>
      </c>
      <c r="H1154" t="s">
        <v>3986</v>
      </c>
      <c r="I1154" t="s">
        <v>3010</v>
      </c>
    </row>
    <row r="1155" spans="1:9" x14ac:dyDescent="0.25">
      <c r="A1155">
        <v>2828093</v>
      </c>
      <c r="B1155" t="s">
        <v>4356</v>
      </c>
      <c r="C1155">
        <v>2788161</v>
      </c>
      <c r="D1155" t="s">
        <v>12</v>
      </c>
      <c r="E1155" t="s">
        <v>20</v>
      </c>
      <c r="F1155" t="s">
        <v>4357</v>
      </c>
      <c r="H1155" t="s">
        <v>3986</v>
      </c>
      <c r="I1155" t="s">
        <v>265</v>
      </c>
    </row>
    <row r="1156" spans="1:9" x14ac:dyDescent="0.25">
      <c r="A1156">
        <v>2828095</v>
      </c>
      <c r="B1156" t="s">
        <v>4358</v>
      </c>
      <c r="C1156">
        <v>2788316</v>
      </c>
      <c r="D1156" t="s">
        <v>12</v>
      </c>
      <c r="E1156" t="s">
        <v>20</v>
      </c>
      <c r="F1156" t="s">
        <v>4359</v>
      </c>
      <c r="H1156" t="s">
        <v>2324</v>
      </c>
      <c r="I1156" t="s">
        <v>4360</v>
      </c>
    </row>
    <row r="1157" spans="1:9" x14ac:dyDescent="0.25">
      <c r="A1157">
        <v>2828096</v>
      </c>
      <c r="B1157" t="s">
        <v>4361</v>
      </c>
      <c r="C1157">
        <v>2788317</v>
      </c>
      <c r="D1157" t="s">
        <v>12</v>
      </c>
      <c r="E1157" t="s">
        <v>20</v>
      </c>
      <c r="F1157" t="s">
        <v>4362</v>
      </c>
      <c r="G1157" t="s">
        <v>4363</v>
      </c>
      <c r="H1157" t="s">
        <v>45</v>
      </c>
      <c r="I1157" t="s">
        <v>564</v>
      </c>
    </row>
    <row r="1158" spans="1:9" x14ac:dyDescent="0.25">
      <c r="A1158">
        <v>2828097</v>
      </c>
      <c r="B1158" t="s">
        <v>4364</v>
      </c>
      <c r="C1158">
        <v>2788318</v>
      </c>
      <c r="D1158" t="s">
        <v>91</v>
      </c>
      <c r="E1158" t="s">
        <v>20</v>
      </c>
      <c r="F1158" t="s">
        <v>4365</v>
      </c>
      <c r="H1158" t="s">
        <v>128</v>
      </c>
      <c r="I1158" t="s">
        <v>4311</v>
      </c>
    </row>
    <row r="1159" spans="1:9" x14ac:dyDescent="0.25">
      <c r="A1159">
        <v>2828099</v>
      </c>
      <c r="B1159" t="s">
        <v>4366</v>
      </c>
      <c r="C1159">
        <v>2788320</v>
      </c>
      <c r="D1159" t="s">
        <v>58</v>
      </c>
      <c r="E1159" t="s">
        <v>20</v>
      </c>
      <c r="F1159" t="s">
        <v>4367</v>
      </c>
      <c r="H1159" t="s">
        <v>45</v>
      </c>
      <c r="I1159" t="s">
        <v>265</v>
      </c>
    </row>
    <row r="1160" spans="1:9" x14ac:dyDescent="0.25">
      <c r="A1160">
        <v>2828100</v>
      </c>
      <c r="B1160" t="s">
        <v>4368</v>
      </c>
      <c r="C1160">
        <v>2788321</v>
      </c>
      <c r="D1160" t="s">
        <v>47</v>
      </c>
      <c r="E1160" t="s">
        <v>20</v>
      </c>
      <c r="F1160" t="s">
        <v>4369</v>
      </c>
      <c r="H1160" t="s">
        <v>128</v>
      </c>
      <c r="I1160" t="s">
        <v>4311</v>
      </c>
    </row>
    <row r="1161" spans="1:9" x14ac:dyDescent="0.25">
      <c r="A1161">
        <v>2828102</v>
      </c>
      <c r="B1161" t="s">
        <v>4370</v>
      </c>
      <c r="C1161">
        <v>2788323</v>
      </c>
      <c r="D1161" t="s">
        <v>58</v>
      </c>
      <c r="E1161" t="s">
        <v>20</v>
      </c>
      <c r="F1161" t="s">
        <v>4371</v>
      </c>
      <c r="G1161" t="s">
        <v>4372</v>
      </c>
      <c r="H1161" t="s">
        <v>4373</v>
      </c>
      <c r="I1161" t="s">
        <v>1795</v>
      </c>
    </row>
    <row r="1162" spans="1:9" x14ac:dyDescent="0.25">
      <c r="A1162">
        <v>2828103</v>
      </c>
      <c r="B1162" t="s">
        <v>4374</v>
      </c>
      <c r="C1162">
        <v>2788324</v>
      </c>
      <c r="D1162" t="s">
        <v>12</v>
      </c>
      <c r="E1162" t="s">
        <v>20</v>
      </c>
      <c r="F1162" t="s">
        <v>4375</v>
      </c>
      <c r="H1162" t="s">
        <v>128</v>
      </c>
      <c r="I1162" t="s">
        <v>265</v>
      </c>
    </row>
    <row r="1163" spans="1:9" x14ac:dyDescent="0.25">
      <c r="A1163">
        <v>2828104</v>
      </c>
      <c r="B1163" t="s">
        <v>4376</v>
      </c>
      <c r="C1163">
        <v>2788325</v>
      </c>
      <c r="D1163" t="s">
        <v>58</v>
      </c>
      <c r="E1163" t="s">
        <v>13</v>
      </c>
      <c r="F1163" t="s">
        <v>4377</v>
      </c>
      <c r="G1163" t="s">
        <v>4378</v>
      </c>
      <c r="H1163" t="s">
        <v>552</v>
      </c>
      <c r="I1163" t="s">
        <v>4379</v>
      </c>
    </row>
    <row r="1164" spans="1:9" x14ac:dyDescent="0.25">
      <c r="A1164">
        <v>2828107</v>
      </c>
      <c r="B1164" t="s">
        <v>4380</v>
      </c>
      <c r="C1164">
        <v>2788328</v>
      </c>
      <c r="D1164" t="s">
        <v>58</v>
      </c>
      <c r="E1164" t="s">
        <v>13</v>
      </c>
      <c r="F1164" t="s">
        <v>4381</v>
      </c>
      <c r="H1164" t="s">
        <v>128</v>
      </c>
      <c r="I1164" t="s">
        <v>4321</v>
      </c>
    </row>
    <row r="1165" spans="1:9" x14ac:dyDescent="0.25">
      <c r="A1165">
        <v>2828109</v>
      </c>
      <c r="B1165" t="s">
        <v>4382</v>
      </c>
      <c r="C1165">
        <v>2788330</v>
      </c>
      <c r="D1165" t="s">
        <v>58</v>
      </c>
      <c r="E1165" t="s">
        <v>20</v>
      </c>
      <c r="F1165" t="s">
        <v>4383</v>
      </c>
      <c r="H1165" t="s">
        <v>128</v>
      </c>
      <c r="I1165" t="s">
        <v>4311</v>
      </c>
    </row>
    <row r="1166" spans="1:9" x14ac:dyDescent="0.25">
      <c r="A1166">
        <v>2828112</v>
      </c>
      <c r="B1166" t="s">
        <v>4384</v>
      </c>
      <c r="C1166">
        <v>2789448</v>
      </c>
      <c r="D1166" t="s">
        <v>58</v>
      </c>
      <c r="E1166" t="s">
        <v>13</v>
      </c>
      <c r="F1166" t="s">
        <v>4385</v>
      </c>
      <c r="H1166" t="s">
        <v>128</v>
      </c>
      <c r="I1166" t="s">
        <v>4311</v>
      </c>
    </row>
    <row r="1167" spans="1:9" x14ac:dyDescent="0.25">
      <c r="A1167">
        <v>2828116</v>
      </c>
      <c r="B1167" t="s">
        <v>4386</v>
      </c>
      <c r="C1167">
        <v>2788337</v>
      </c>
      <c r="D1167" t="s">
        <v>12</v>
      </c>
      <c r="E1167" t="s">
        <v>20</v>
      </c>
      <c r="F1167" t="s">
        <v>4387</v>
      </c>
      <c r="G1167" t="s">
        <v>4388</v>
      </c>
      <c r="H1167" t="s">
        <v>841</v>
      </c>
      <c r="I1167" t="s">
        <v>1442</v>
      </c>
    </row>
    <row r="1168" spans="1:9" x14ac:dyDescent="0.25">
      <c r="A1168">
        <v>2828123</v>
      </c>
      <c r="B1168" t="s">
        <v>4389</v>
      </c>
      <c r="C1168">
        <v>2788343</v>
      </c>
      <c r="D1168" t="s">
        <v>58</v>
      </c>
      <c r="E1168" t="s">
        <v>20</v>
      </c>
      <c r="F1168" t="s">
        <v>4390</v>
      </c>
      <c r="H1168" t="s">
        <v>128</v>
      </c>
      <c r="I1168" t="s">
        <v>4311</v>
      </c>
    </row>
    <row r="1169" spans="1:11" x14ac:dyDescent="0.25">
      <c r="A1169">
        <v>2828124</v>
      </c>
      <c r="B1169" t="s">
        <v>4391</v>
      </c>
      <c r="C1169">
        <v>2788344</v>
      </c>
      <c r="D1169" t="s">
        <v>58</v>
      </c>
      <c r="E1169" t="s">
        <v>20</v>
      </c>
      <c r="F1169" t="s">
        <v>4392</v>
      </c>
      <c r="H1169" t="s">
        <v>128</v>
      </c>
      <c r="I1169" t="s">
        <v>4311</v>
      </c>
    </row>
    <row r="1170" spans="1:11" x14ac:dyDescent="0.25">
      <c r="A1170">
        <v>2828127</v>
      </c>
      <c r="B1170" t="s">
        <v>4393</v>
      </c>
      <c r="C1170">
        <v>2788347</v>
      </c>
      <c r="D1170" t="s">
        <v>47</v>
      </c>
      <c r="E1170" t="s">
        <v>20</v>
      </c>
      <c r="F1170" t="s">
        <v>4394</v>
      </c>
      <c r="G1170" t="s">
        <v>4395</v>
      </c>
      <c r="H1170" t="s">
        <v>4396</v>
      </c>
      <c r="I1170" t="s">
        <v>656</v>
      </c>
    </row>
    <row r="1171" spans="1:11" x14ac:dyDescent="0.25">
      <c r="A1171">
        <v>2828129</v>
      </c>
      <c r="B1171" t="s">
        <v>4397</v>
      </c>
      <c r="C1171">
        <v>2788349</v>
      </c>
      <c r="D1171" t="s">
        <v>12</v>
      </c>
      <c r="E1171" t="s">
        <v>20</v>
      </c>
      <c r="F1171" t="s">
        <v>4398</v>
      </c>
      <c r="H1171" t="s">
        <v>128</v>
      </c>
      <c r="I1171" t="s">
        <v>4399</v>
      </c>
    </row>
    <row r="1172" spans="1:11" x14ac:dyDescent="0.25">
      <c r="A1172">
        <v>2828133</v>
      </c>
      <c r="B1172" t="s">
        <v>4400</v>
      </c>
      <c r="C1172">
        <v>2788353</v>
      </c>
      <c r="D1172" t="s">
        <v>12</v>
      </c>
      <c r="E1172" t="s">
        <v>20</v>
      </c>
      <c r="F1172" t="s">
        <v>4401</v>
      </c>
      <c r="G1172" t="s">
        <v>4402</v>
      </c>
      <c r="H1172" t="s">
        <v>841</v>
      </c>
      <c r="I1172" t="s">
        <v>4403</v>
      </c>
    </row>
    <row r="1173" spans="1:11" x14ac:dyDescent="0.25">
      <c r="A1173">
        <v>2828137</v>
      </c>
      <c r="B1173" t="s">
        <v>4404</v>
      </c>
      <c r="C1173">
        <v>2788357</v>
      </c>
      <c r="D1173" t="s">
        <v>12</v>
      </c>
      <c r="E1173" t="s">
        <v>20</v>
      </c>
      <c r="F1173" t="s">
        <v>4405</v>
      </c>
      <c r="G1173" t="s">
        <v>4406</v>
      </c>
      <c r="H1173" t="s">
        <v>775</v>
      </c>
      <c r="I1173" t="s">
        <v>4407</v>
      </c>
      <c r="K1173" t="s">
        <v>4408</v>
      </c>
    </row>
    <row r="1174" spans="1:11" x14ac:dyDescent="0.25">
      <c r="A1174">
        <v>2828138</v>
      </c>
      <c r="B1174" t="s">
        <v>4409</v>
      </c>
      <c r="C1174">
        <v>2788148</v>
      </c>
      <c r="D1174" t="s">
        <v>184</v>
      </c>
      <c r="E1174" t="s">
        <v>20</v>
      </c>
      <c r="F1174" t="s">
        <v>4410</v>
      </c>
      <c r="G1174" t="s">
        <v>4411</v>
      </c>
      <c r="H1174" t="s">
        <v>3991</v>
      </c>
      <c r="I1174" t="s">
        <v>4412</v>
      </c>
      <c r="K1174" t="s">
        <v>4413</v>
      </c>
    </row>
    <row r="1175" spans="1:11" x14ac:dyDescent="0.25">
      <c r="A1175">
        <v>2828152</v>
      </c>
      <c r="B1175" t="s">
        <v>4414</v>
      </c>
      <c r="C1175">
        <v>2788371</v>
      </c>
      <c r="D1175" t="s">
        <v>58</v>
      </c>
      <c r="E1175" t="s">
        <v>13</v>
      </c>
      <c r="F1175" t="s">
        <v>4415</v>
      </c>
      <c r="H1175" t="s">
        <v>4141</v>
      </c>
      <c r="I1175" t="s">
        <v>4416</v>
      </c>
    </row>
    <row r="1176" spans="1:11" x14ac:dyDescent="0.25">
      <c r="A1176">
        <v>2828153</v>
      </c>
      <c r="B1176" t="s">
        <v>4417</v>
      </c>
      <c r="C1176">
        <v>2788372</v>
      </c>
      <c r="D1176" t="s">
        <v>58</v>
      </c>
      <c r="E1176" t="s">
        <v>20</v>
      </c>
      <c r="F1176" t="s">
        <v>4418</v>
      </c>
      <c r="G1176" t="s">
        <v>4419</v>
      </c>
      <c r="H1176" t="s">
        <v>35</v>
      </c>
      <c r="I1176" t="s">
        <v>4420</v>
      </c>
    </row>
    <row r="1177" spans="1:11" x14ac:dyDescent="0.25">
      <c r="A1177">
        <v>2828157</v>
      </c>
      <c r="B1177" t="s">
        <v>4421</v>
      </c>
      <c r="C1177">
        <v>2788376</v>
      </c>
      <c r="D1177" t="s">
        <v>12</v>
      </c>
      <c r="E1177" t="s">
        <v>20</v>
      </c>
      <c r="F1177" t="s">
        <v>4422</v>
      </c>
      <c r="G1177" t="s">
        <v>4423</v>
      </c>
      <c r="H1177" t="s">
        <v>4424</v>
      </c>
      <c r="I1177" t="s">
        <v>2728</v>
      </c>
      <c r="J1177" t="s">
        <v>4425</v>
      </c>
    </row>
    <row r="1178" spans="1:11" x14ac:dyDescent="0.25">
      <c r="A1178">
        <v>2828158</v>
      </c>
      <c r="B1178" t="s">
        <v>4426</v>
      </c>
      <c r="C1178">
        <v>2788112</v>
      </c>
      <c r="D1178" t="s">
        <v>58</v>
      </c>
      <c r="E1178" t="s">
        <v>20</v>
      </c>
      <c r="F1178" t="s">
        <v>4427</v>
      </c>
      <c r="H1178" t="s">
        <v>3986</v>
      </c>
      <c r="I1178" t="s">
        <v>265</v>
      </c>
    </row>
    <row r="1179" spans="1:11" x14ac:dyDescent="0.25">
      <c r="A1179">
        <v>2828165</v>
      </c>
      <c r="B1179" t="s">
        <v>4428</v>
      </c>
      <c r="C1179">
        <v>2788385</v>
      </c>
      <c r="D1179" t="s">
        <v>58</v>
      </c>
      <c r="E1179" t="s">
        <v>20</v>
      </c>
      <c r="F1179" t="s">
        <v>4429</v>
      </c>
      <c r="G1179" t="s">
        <v>4430</v>
      </c>
      <c r="H1179" t="s">
        <v>306</v>
      </c>
      <c r="I1179" t="s">
        <v>1213</v>
      </c>
      <c r="K1179" t="s">
        <v>4431</v>
      </c>
    </row>
    <row r="1180" spans="1:11" x14ac:dyDescent="0.25">
      <c r="A1180">
        <v>2828166</v>
      </c>
      <c r="B1180" t="s">
        <v>4432</v>
      </c>
      <c r="C1180">
        <v>2788386</v>
      </c>
      <c r="D1180" t="s">
        <v>12</v>
      </c>
      <c r="E1180" t="s">
        <v>20</v>
      </c>
      <c r="F1180" t="s">
        <v>4433</v>
      </c>
      <c r="G1180" t="s">
        <v>4434</v>
      </c>
      <c r="H1180" t="s">
        <v>4435</v>
      </c>
      <c r="I1180" t="s">
        <v>4121</v>
      </c>
      <c r="J1180" t="s">
        <v>4436</v>
      </c>
      <c r="K1180" t="s">
        <v>4437</v>
      </c>
    </row>
    <row r="1181" spans="1:11" x14ac:dyDescent="0.25">
      <c r="A1181">
        <v>2828172</v>
      </c>
      <c r="B1181" t="s">
        <v>4438</v>
      </c>
      <c r="C1181">
        <v>2788391</v>
      </c>
      <c r="D1181" t="s">
        <v>58</v>
      </c>
      <c r="E1181" t="s">
        <v>20</v>
      </c>
      <c r="F1181" t="s">
        <v>4439</v>
      </c>
      <c r="H1181" t="s">
        <v>35</v>
      </c>
      <c r="I1181" t="s">
        <v>60</v>
      </c>
    </row>
    <row r="1182" spans="1:11" x14ac:dyDescent="0.25">
      <c r="A1182">
        <v>2828176</v>
      </c>
      <c r="B1182" t="s">
        <v>4440</v>
      </c>
      <c r="C1182">
        <v>2788395</v>
      </c>
      <c r="D1182" t="s">
        <v>26</v>
      </c>
      <c r="E1182" t="s">
        <v>20</v>
      </c>
      <c r="F1182" t="s">
        <v>4441</v>
      </c>
      <c r="G1182" t="s">
        <v>4442</v>
      </c>
      <c r="H1182" t="s">
        <v>4296</v>
      </c>
      <c r="I1182" t="s">
        <v>1213</v>
      </c>
    </row>
    <row r="1183" spans="1:11" x14ac:dyDescent="0.25">
      <c r="A1183">
        <v>2828177</v>
      </c>
      <c r="B1183" t="s">
        <v>4443</v>
      </c>
      <c r="C1183">
        <v>2788396</v>
      </c>
      <c r="D1183" t="s">
        <v>58</v>
      </c>
      <c r="E1183" t="s">
        <v>20</v>
      </c>
      <c r="F1183" t="s">
        <v>4444</v>
      </c>
      <c r="H1183" t="s">
        <v>4445</v>
      </c>
      <c r="I1183" t="s">
        <v>1053</v>
      </c>
    </row>
    <row r="1184" spans="1:11" x14ac:dyDescent="0.25">
      <c r="A1184">
        <v>2828180</v>
      </c>
      <c r="B1184" t="s">
        <v>4446</v>
      </c>
      <c r="C1184">
        <v>2788399</v>
      </c>
      <c r="D1184" t="s">
        <v>91</v>
      </c>
      <c r="E1184" t="s">
        <v>20</v>
      </c>
      <c r="F1184" t="s">
        <v>4447</v>
      </c>
      <c r="H1184" t="s">
        <v>35</v>
      </c>
      <c r="I1184" t="s">
        <v>4448</v>
      </c>
      <c r="J1184" t="s">
        <v>4449</v>
      </c>
    </row>
    <row r="1185" spans="1:11" x14ac:dyDescent="0.25">
      <c r="A1185">
        <v>2828183</v>
      </c>
      <c r="B1185" t="s">
        <v>4450</v>
      </c>
      <c r="C1185">
        <v>2788404</v>
      </c>
      <c r="D1185" t="s">
        <v>91</v>
      </c>
      <c r="E1185" t="s">
        <v>20</v>
      </c>
      <c r="F1185" t="s">
        <v>4451</v>
      </c>
      <c r="G1185" t="s">
        <v>4452</v>
      </c>
      <c r="H1185" t="s">
        <v>35</v>
      </c>
      <c r="I1185" t="s">
        <v>609</v>
      </c>
    </row>
    <row r="1186" spans="1:11" x14ac:dyDescent="0.25">
      <c r="A1186">
        <v>2828183</v>
      </c>
      <c r="B1186" t="s">
        <v>4450</v>
      </c>
      <c r="C1186">
        <v>2793453</v>
      </c>
      <c r="D1186" t="s">
        <v>91</v>
      </c>
      <c r="E1186" t="s">
        <v>20</v>
      </c>
      <c r="F1186" t="s">
        <v>4453</v>
      </c>
      <c r="G1186" t="s">
        <v>4454</v>
      </c>
      <c r="H1186" t="s">
        <v>35</v>
      </c>
      <c r="I1186" t="s">
        <v>609</v>
      </c>
    </row>
    <row r="1187" spans="1:11" x14ac:dyDescent="0.25">
      <c r="A1187">
        <v>2828185</v>
      </c>
      <c r="B1187" t="s">
        <v>4455</v>
      </c>
      <c r="C1187">
        <v>2788406</v>
      </c>
      <c r="D1187" t="s">
        <v>47</v>
      </c>
      <c r="E1187" t="s">
        <v>20</v>
      </c>
      <c r="F1187" t="s">
        <v>4456</v>
      </c>
      <c r="H1187" t="s">
        <v>45</v>
      </c>
      <c r="I1187" t="s">
        <v>1091</v>
      </c>
    </row>
    <row r="1188" spans="1:11" x14ac:dyDescent="0.25">
      <c r="A1188">
        <v>2828208</v>
      </c>
      <c r="B1188" t="s">
        <v>4457</v>
      </c>
      <c r="C1188">
        <v>2788430</v>
      </c>
      <c r="D1188" t="s">
        <v>12</v>
      </c>
      <c r="E1188" t="s">
        <v>20</v>
      </c>
      <c r="F1188" t="s">
        <v>4458</v>
      </c>
      <c r="H1188" t="s">
        <v>3005</v>
      </c>
      <c r="I1188" t="s">
        <v>4459</v>
      </c>
      <c r="J1188" t="s">
        <v>4460</v>
      </c>
    </row>
    <row r="1189" spans="1:11" x14ac:dyDescent="0.25">
      <c r="A1189">
        <v>2828208</v>
      </c>
      <c r="B1189" t="s">
        <v>4457</v>
      </c>
      <c r="C1189">
        <v>2788431</v>
      </c>
      <c r="D1189" t="s">
        <v>12</v>
      </c>
      <c r="E1189" t="s">
        <v>20</v>
      </c>
      <c r="F1189" t="s">
        <v>4461</v>
      </c>
      <c r="H1189" t="s">
        <v>3005</v>
      </c>
      <c r="I1189" t="s">
        <v>4459</v>
      </c>
      <c r="J1189" t="s">
        <v>4462</v>
      </c>
      <c r="K1189" t="s">
        <v>4463</v>
      </c>
    </row>
    <row r="1190" spans="1:11" x14ac:dyDescent="0.25">
      <c r="A1190">
        <v>2828218</v>
      </c>
      <c r="B1190" t="s">
        <v>4464</v>
      </c>
      <c r="C1190">
        <v>2788441</v>
      </c>
      <c r="D1190" t="s">
        <v>12</v>
      </c>
      <c r="E1190" t="s">
        <v>20</v>
      </c>
      <c r="F1190" t="s">
        <v>4465</v>
      </c>
      <c r="G1190" t="s">
        <v>4466</v>
      </c>
      <c r="H1190" t="s">
        <v>4467</v>
      </c>
      <c r="I1190" t="s">
        <v>2979</v>
      </c>
      <c r="K1190" t="s">
        <v>4468</v>
      </c>
    </row>
    <row r="1191" spans="1:11" x14ac:dyDescent="0.25">
      <c r="A1191">
        <v>2828220</v>
      </c>
      <c r="B1191" t="s">
        <v>4469</v>
      </c>
      <c r="C1191">
        <v>2788443</v>
      </c>
      <c r="D1191" t="s">
        <v>12</v>
      </c>
      <c r="E1191" t="s">
        <v>20</v>
      </c>
      <c r="F1191" t="s">
        <v>4470</v>
      </c>
      <c r="G1191" t="s">
        <v>4471</v>
      </c>
      <c r="H1191" t="s">
        <v>4472</v>
      </c>
      <c r="I1191" t="s">
        <v>1223</v>
      </c>
      <c r="K1191" t="s">
        <v>4473</v>
      </c>
    </row>
    <row r="1192" spans="1:11" x14ac:dyDescent="0.25">
      <c r="A1192">
        <v>2828221</v>
      </c>
      <c r="B1192" t="s">
        <v>4474</v>
      </c>
      <c r="C1192">
        <v>2788444</v>
      </c>
      <c r="D1192" t="s">
        <v>12</v>
      </c>
      <c r="E1192" t="s">
        <v>20</v>
      </c>
      <c r="F1192" t="s">
        <v>4475</v>
      </c>
      <c r="G1192" t="s">
        <v>4476</v>
      </c>
      <c r="H1192" t="s">
        <v>4477</v>
      </c>
      <c r="I1192" t="s">
        <v>4478</v>
      </c>
    </row>
    <row r="1193" spans="1:11" x14ac:dyDescent="0.25">
      <c r="A1193">
        <v>2828228</v>
      </c>
      <c r="B1193" t="s">
        <v>4479</v>
      </c>
      <c r="C1193">
        <v>2788452</v>
      </c>
      <c r="D1193" t="s">
        <v>12</v>
      </c>
      <c r="E1193" t="s">
        <v>20</v>
      </c>
      <c r="F1193" t="s">
        <v>4480</v>
      </c>
      <c r="G1193" t="s">
        <v>4481</v>
      </c>
      <c r="H1193" t="s">
        <v>4482</v>
      </c>
      <c r="I1193" t="s">
        <v>656</v>
      </c>
    </row>
    <row r="1194" spans="1:11" x14ac:dyDescent="0.25">
      <c r="A1194">
        <v>2828231</v>
      </c>
      <c r="B1194" t="s">
        <v>4483</v>
      </c>
      <c r="C1194">
        <v>2788455</v>
      </c>
      <c r="D1194" t="s">
        <v>58</v>
      </c>
      <c r="E1194" t="s">
        <v>13</v>
      </c>
      <c r="F1194" t="s">
        <v>4484</v>
      </c>
      <c r="G1194" t="s">
        <v>4485</v>
      </c>
      <c r="H1194" t="s">
        <v>4486</v>
      </c>
      <c r="I1194" t="s">
        <v>770</v>
      </c>
    </row>
    <row r="1195" spans="1:11" x14ac:dyDescent="0.25">
      <c r="A1195">
        <v>2828234</v>
      </c>
      <c r="B1195" t="s">
        <v>4487</v>
      </c>
      <c r="C1195">
        <v>2788458</v>
      </c>
      <c r="D1195" t="s">
        <v>12</v>
      </c>
      <c r="E1195" t="s">
        <v>13</v>
      </c>
      <c r="F1195" t="s">
        <v>4488</v>
      </c>
      <c r="G1195" t="s">
        <v>4489</v>
      </c>
      <c r="H1195" t="s">
        <v>35</v>
      </c>
      <c r="I1195" t="s">
        <v>1442</v>
      </c>
      <c r="K1195" t="s">
        <v>4490</v>
      </c>
    </row>
    <row r="1196" spans="1:11" x14ac:dyDescent="0.25">
      <c r="A1196">
        <v>2828238</v>
      </c>
      <c r="B1196" t="s">
        <v>4491</v>
      </c>
      <c r="C1196">
        <v>2788462</v>
      </c>
      <c r="D1196" t="s">
        <v>58</v>
      </c>
      <c r="E1196" t="s">
        <v>20</v>
      </c>
      <c r="F1196" t="s">
        <v>4492</v>
      </c>
      <c r="H1196" t="s">
        <v>35</v>
      </c>
      <c r="I1196" t="s">
        <v>756</v>
      </c>
    </row>
    <row r="1197" spans="1:11" x14ac:dyDescent="0.25">
      <c r="A1197">
        <v>2828249</v>
      </c>
      <c r="B1197" t="s">
        <v>4493</v>
      </c>
      <c r="C1197">
        <v>2788473</v>
      </c>
      <c r="D1197" t="s">
        <v>58</v>
      </c>
      <c r="E1197" t="s">
        <v>20</v>
      </c>
      <c r="F1197" t="s">
        <v>4494</v>
      </c>
      <c r="H1197" t="s">
        <v>35</v>
      </c>
      <c r="I1197" t="s">
        <v>2293</v>
      </c>
    </row>
    <row r="1198" spans="1:11" x14ac:dyDescent="0.25">
      <c r="A1198">
        <v>2828258</v>
      </c>
      <c r="B1198" t="s">
        <v>4495</v>
      </c>
      <c r="C1198">
        <v>2788483</v>
      </c>
      <c r="D1198" t="s">
        <v>58</v>
      </c>
      <c r="E1198" t="s">
        <v>13</v>
      </c>
      <c r="F1198" t="s">
        <v>4496</v>
      </c>
      <c r="H1198" t="s">
        <v>2324</v>
      </c>
      <c r="I1198" t="s">
        <v>1053</v>
      </c>
    </row>
    <row r="1199" spans="1:11" x14ac:dyDescent="0.25">
      <c r="A1199">
        <v>2828268</v>
      </c>
      <c r="B1199" t="s">
        <v>4497</v>
      </c>
      <c r="C1199">
        <v>2788495</v>
      </c>
      <c r="D1199" t="s">
        <v>58</v>
      </c>
      <c r="E1199" t="s">
        <v>20</v>
      </c>
      <c r="F1199" t="s">
        <v>4498</v>
      </c>
      <c r="G1199" t="s">
        <v>4499</v>
      </c>
      <c r="H1199" t="s">
        <v>4500</v>
      </c>
      <c r="I1199" t="s">
        <v>1967</v>
      </c>
      <c r="K1199" t="s">
        <v>4501</v>
      </c>
    </row>
    <row r="1200" spans="1:11" x14ac:dyDescent="0.25">
      <c r="A1200">
        <v>2828268</v>
      </c>
      <c r="B1200" t="s">
        <v>4497</v>
      </c>
      <c r="C1200">
        <v>2788496</v>
      </c>
      <c r="D1200" t="s">
        <v>12</v>
      </c>
      <c r="E1200" t="s">
        <v>13</v>
      </c>
      <c r="F1200" t="s">
        <v>4502</v>
      </c>
      <c r="G1200" t="s">
        <v>4503</v>
      </c>
      <c r="H1200" t="s">
        <v>4504</v>
      </c>
      <c r="I1200" t="s">
        <v>1967</v>
      </c>
      <c r="K1200" t="s">
        <v>4505</v>
      </c>
    </row>
    <row r="1201" spans="1:10" x14ac:dyDescent="0.25">
      <c r="A1201">
        <v>2828269</v>
      </c>
      <c r="B1201" t="s">
        <v>4506</v>
      </c>
      <c r="C1201">
        <v>2788498</v>
      </c>
      <c r="D1201" t="s">
        <v>12</v>
      </c>
      <c r="E1201" t="s">
        <v>13</v>
      </c>
      <c r="F1201" t="s">
        <v>4507</v>
      </c>
      <c r="H1201" t="s">
        <v>329</v>
      </c>
      <c r="I1201" t="s">
        <v>4508</v>
      </c>
    </row>
    <row r="1202" spans="1:10" x14ac:dyDescent="0.25">
      <c r="A1202">
        <v>2828273</v>
      </c>
      <c r="B1202" t="s">
        <v>4509</v>
      </c>
      <c r="C1202">
        <v>2788501</v>
      </c>
      <c r="D1202" t="s">
        <v>91</v>
      </c>
      <c r="E1202" t="s">
        <v>20</v>
      </c>
      <c r="F1202" t="s">
        <v>4510</v>
      </c>
      <c r="H1202" t="s">
        <v>128</v>
      </c>
      <c r="I1202" t="s">
        <v>3392</v>
      </c>
    </row>
    <row r="1203" spans="1:10" x14ac:dyDescent="0.25">
      <c r="A1203">
        <v>2828275</v>
      </c>
      <c r="B1203" t="s">
        <v>4511</v>
      </c>
      <c r="C1203">
        <v>2788503</v>
      </c>
      <c r="D1203" t="s">
        <v>58</v>
      </c>
      <c r="E1203" t="s">
        <v>20</v>
      </c>
      <c r="F1203" t="s">
        <v>4512</v>
      </c>
      <c r="G1203" t="s">
        <v>4513</v>
      </c>
      <c r="H1203" t="s">
        <v>4514</v>
      </c>
      <c r="I1203" t="s">
        <v>1213</v>
      </c>
      <c r="J1203" t="s">
        <v>4515</v>
      </c>
    </row>
    <row r="1204" spans="1:10" x14ac:dyDescent="0.25">
      <c r="A1204">
        <v>2828279</v>
      </c>
      <c r="B1204" t="s">
        <v>4516</v>
      </c>
      <c r="C1204">
        <v>2788508</v>
      </c>
      <c r="D1204" t="s">
        <v>12</v>
      </c>
      <c r="E1204" t="s">
        <v>20</v>
      </c>
      <c r="F1204" t="s">
        <v>4517</v>
      </c>
      <c r="H1204" t="s">
        <v>3884</v>
      </c>
      <c r="I1204" t="s">
        <v>436</v>
      </c>
    </row>
    <row r="1205" spans="1:10" x14ac:dyDescent="0.25">
      <c r="A1205">
        <v>2828289</v>
      </c>
      <c r="B1205" t="s">
        <v>4518</v>
      </c>
      <c r="C1205">
        <v>2788518</v>
      </c>
      <c r="D1205" t="s">
        <v>58</v>
      </c>
      <c r="E1205" t="s">
        <v>20</v>
      </c>
      <c r="F1205" t="s">
        <v>4519</v>
      </c>
      <c r="G1205" t="s">
        <v>4520</v>
      </c>
      <c r="H1205" t="s">
        <v>4521</v>
      </c>
      <c r="I1205" t="s">
        <v>756</v>
      </c>
    </row>
    <row r="1206" spans="1:10" x14ac:dyDescent="0.25">
      <c r="A1206">
        <v>2828290</v>
      </c>
      <c r="B1206" t="s">
        <v>4522</v>
      </c>
      <c r="C1206">
        <v>2788521</v>
      </c>
      <c r="D1206" t="s">
        <v>12</v>
      </c>
      <c r="E1206" t="s">
        <v>20</v>
      </c>
      <c r="F1206" t="s">
        <v>4523</v>
      </c>
      <c r="G1206" t="s">
        <v>4524</v>
      </c>
      <c r="H1206" t="s">
        <v>4435</v>
      </c>
      <c r="I1206" t="s">
        <v>4525</v>
      </c>
      <c r="J1206" t="s">
        <v>4526</v>
      </c>
    </row>
    <row r="1207" spans="1:10" x14ac:dyDescent="0.25">
      <c r="A1207">
        <v>2828290</v>
      </c>
      <c r="B1207" t="s">
        <v>4522</v>
      </c>
      <c r="C1207">
        <v>2788522</v>
      </c>
      <c r="D1207" t="s">
        <v>12</v>
      </c>
      <c r="E1207" t="s">
        <v>20</v>
      </c>
      <c r="F1207" t="s">
        <v>4527</v>
      </c>
      <c r="G1207" t="s">
        <v>4528</v>
      </c>
      <c r="H1207" t="s">
        <v>4435</v>
      </c>
      <c r="I1207" t="s">
        <v>4525</v>
      </c>
      <c r="J1207" t="s">
        <v>4529</v>
      </c>
    </row>
    <row r="1208" spans="1:10" x14ac:dyDescent="0.25">
      <c r="A1208">
        <v>2828294</v>
      </c>
      <c r="B1208" t="s">
        <v>4530</v>
      </c>
      <c r="C1208">
        <v>2788530</v>
      </c>
      <c r="D1208" t="s">
        <v>12</v>
      </c>
      <c r="E1208" t="s">
        <v>20</v>
      </c>
      <c r="F1208" t="s">
        <v>4531</v>
      </c>
      <c r="G1208" t="s">
        <v>4532</v>
      </c>
      <c r="H1208" t="s">
        <v>4533</v>
      </c>
      <c r="I1208" t="s">
        <v>4534</v>
      </c>
      <c r="J1208" t="s">
        <v>4535</v>
      </c>
    </row>
    <row r="1209" spans="1:10" x14ac:dyDescent="0.25">
      <c r="A1209">
        <v>2828305</v>
      </c>
      <c r="B1209" t="s">
        <v>4536</v>
      </c>
      <c r="C1209">
        <v>2788542</v>
      </c>
      <c r="D1209" t="s">
        <v>12</v>
      </c>
      <c r="E1209" t="s">
        <v>13</v>
      </c>
      <c r="F1209" t="s">
        <v>4537</v>
      </c>
      <c r="H1209" t="s">
        <v>45</v>
      </c>
      <c r="I1209" t="s">
        <v>3936</v>
      </c>
    </row>
    <row r="1210" spans="1:10" x14ac:dyDescent="0.25">
      <c r="A1210">
        <v>2828308</v>
      </c>
      <c r="B1210" t="s">
        <v>4538</v>
      </c>
      <c r="C1210">
        <v>2788545</v>
      </c>
      <c r="D1210" t="s">
        <v>58</v>
      </c>
      <c r="E1210" t="s">
        <v>20</v>
      </c>
      <c r="F1210" t="s">
        <v>4539</v>
      </c>
      <c r="H1210" t="s">
        <v>4161</v>
      </c>
      <c r="I1210" t="s">
        <v>1053</v>
      </c>
    </row>
    <row r="1211" spans="1:10" x14ac:dyDescent="0.25">
      <c r="A1211">
        <v>2828319</v>
      </c>
      <c r="B1211" t="s">
        <v>4540</v>
      </c>
      <c r="C1211">
        <v>2788556</v>
      </c>
      <c r="D1211" t="s">
        <v>12</v>
      </c>
      <c r="E1211" t="s">
        <v>20</v>
      </c>
      <c r="F1211" t="s">
        <v>4541</v>
      </c>
      <c r="H1211" t="s">
        <v>4202</v>
      </c>
      <c r="I1211" t="s">
        <v>1053</v>
      </c>
    </row>
    <row r="1212" spans="1:10" x14ac:dyDescent="0.25">
      <c r="A1212">
        <v>2828319</v>
      </c>
      <c r="B1212" t="s">
        <v>4540</v>
      </c>
      <c r="C1212">
        <v>2788557</v>
      </c>
      <c r="D1212" t="s">
        <v>58</v>
      </c>
      <c r="E1212" t="s">
        <v>13</v>
      </c>
      <c r="F1212" t="s">
        <v>4541</v>
      </c>
      <c r="H1212" t="s">
        <v>4202</v>
      </c>
      <c r="I1212" t="s">
        <v>1053</v>
      </c>
    </row>
    <row r="1213" spans="1:10" x14ac:dyDescent="0.25">
      <c r="A1213">
        <v>2828325</v>
      </c>
      <c r="B1213" t="s">
        <v>4542</v>
      </c>
      <c r="C1213">
        <v>2788563</v>
      </c>
      <c r="D1213" t="s">
        <v>12</v>
      </c>
      <c r="E1213" t="s">
        <v>20</v>
      </c>
      <c r="F1213" t="s">
        <v>4543</v>
      </c>
      <c r="G1213" t="s">
        <v>4544</v>
      </c>
      <c r="H1213" t="s">
        <v>4202</v>
      </c>
      <c r="I1213" t="s">
        <v>1213</v>
      </c>
    </row>
    <row r="1214" spans="1:10" x14ac:dyDescent="0.25">
      <c r="A1214">
        <v>2828325</v>
      </c>
      <c r="B1214" t="s">
        <v>4542</v>
      </c>
      <c r="C1214">
        <v>2788564</v>
      </c>
      <c r="D1214" t="s">
        <v>12</v>
      </c>
      <c r="E1214" t="s">
        <v>20</v>
      </c>
      <c r="F1214" t="s">
        <v>4545</v>
      </c>
      <c r="G1214" t="s">
        <v>4546</v>
      </c>
      <c r="H1214" t="s">
        <v>4202</v>
      </c>
      <c r="I1214" t="s">
        <v>1213</v>
      </c>
    </row>
    <row r="1215" spans="1:10" x14ac:dyDescent="0.25">
      <c r="A1215">
        <v>2828328</v>
      </c>
      <c r="B1215" t="s">
        <v>4547</v>
      </c>
      <c r="C1215">
        <v>2788567</v>
      </c>
      <c r="D1215" t="s">
        <v>12</v>
      </c>
      <c r="E1215" t="s">
        <v>20</v>
      </c>
      <c r="F1215" t="s">
        <v>4548</v>
      </c>
      <c r="H1215" t="s">
        <v>4161</v>
      </c>
      <c r="I1215" t="s">
        <v>1053</v>
      </c>
    </row>
    <row r="1216" spans="1:10" x14ac:dyDescent="0.25">
      <c r="A1216">
        <v>2828329</v>
      </c>
      <c r="B1216" t="s">
        <v>4549</v>
      </c>
      <c r="C1216">
        <v>2788568</v>
      </c>
      <c r="D1216" t="s">
        <v>26</v>
      </c>
      <c r="E1216" t="s">
        <v>20</v>
      </c>
      <c r="F1216" t="s">
        <v>4550</v>
      </c>
      <c r="G1216" t="s">
        <v>4551</v>
      </c>
      <c r="H1216" t="s">
        <v>4514</v>
      </c>
      <c r="I1216" t="s">
        <v>1213</v>
      </c>
      <c r="J1216" t="s">
        <v>4552</v>
      </c>
    </row>
    <row r="1217" spans="1:11" x14ac:dyDescent="0.25">
      <c r="A1217">
        <v>2828331</v>
      </c>
      <c r="B1217" t="s">
        <v>4553</v>
      </c>
      <c r="C1217">
        <v>2788570</v>
      </c>
      <c r="D1217" t="s">
        <v>12</v>
      </c>
      <c r="E1217" t="s">
        <v>20</v>
      </c>
      <c r="F1217" t="s">
        <v>4554</v>
      </c>
      <c r="G1217" t="s">
        <v>4555</v>
      </c>
      <c r="H1217" t="s">
        <v>4202</v>
      </c>
      <c r="I1217" t="s">
        <v>1381</v>
      </c>
      <c r="K1217" t="s">
        <v>4556</v>
      </c>
    </row>
    <row r="1218" spans="1:11" x14ac:dyDescent="0.25">
      <c r="A1218">
        <v>2828333</v>
      </c>
      <c r="B1218" t="s">
        <v>4557</v>
      </c>
      <c r="C1218">
        <v>2788572</v>
      </c>
      <c r="D1218" t="s">
        <v>12</v>
      </c>
      <c r="E1218" t="s">
        <v>20</v>
      </c>
      <c r="F1218" t="s">
        <v>4558</v>
      </c>
      <c r="G1218" t="s">
        <v>4559</v>
      </c>
      <c r="H1218" t="s">
        <v>4560</v>
      </c>
      <c r="I1218" t="s">
        <v>4561</v>
      </c>
    </row>
    <row r="1219" spans="1:11" x14ac:dyDescent="0.25">
      <c r="A1219">
        <v>2828334</v>
      </c>
      <c r="B1219" t="s">
        <v>4562</v>
      </c>
      <c r="C1219">
        <v>2788573</v>
      </c>
      <c r="D1219" t="s">
        <v>58</v>
      </c>
      <c r="E1219" t="s">
        <v>13</v>
      </c>
      <c r="F1219" t="s">
        <v>4563</v>
      </c>
      <c r="G1219" t="s">
        <v>4564</v>
      </c>
      <c r="H1219" t="s">
        <v>4565</v>
      </c>
      <c r="I1219" t="s">
        <v>1213</v>
      </c>
      <c r="K1219" t="s">
        <v>4566</v>
      </c>
    </row>
    <row r="1220" spans="1:11" x14ac:dyDescent="0.25">
      <c r="A1220">
        <v>2828338</v>
      </c>
      <c r="B1220" t="s">
        <v>4567</v>
      </c>
      <c r="C1220">
        <v>2788576</v>
      </c>
      <c r="D1220" t="s">
        <v>12</v>
      </c>
      <c r="E1220" t="s">
        <v>20</v>
      </c>
      <c r="F1220" t="s">
        <v>4568</v>
      </c>
      <c r="G1220" t="s">
        <v>4569</v>
      </c>
      <c r="H1220" t="s">
        <v>4570</v>
      </c>
      <c r="I1220" t="s">
        <v>1213</v>
      </c>
    </row>
    <row r="1221" spans="1:11" x14ac:dyDescent="0.25">
      <c r="A1221">
        <v>2828344</v>
      </c>
      <c r="B1221" t="s">
        <v>4571</v>
      </c>
      <c r="C1221">
        <v>2788582</v>
      </c>
      <c r="D1221" t="s">
        <v>58</v>
      </c>
      <c r="E1221" t="s">
        <v>20</v>
      </c>
      <c r="F1221" t="s">
        <v>4572</v>
      </c>
      <c r="H1221" t="s">
        <v>35</v>
      </c>
      <c r="I1221" t="s">
        <v>1053</v>
      </c>
    </row>
    <row r="1222" spans="1:11" x14ac:dyDescent="0.25">
      <c r="A1222">
        <v>2828345</v>
      </c>
      <c r="B1222" t="s">
        <v>4573</v>
      </c>
      <c r="C1222">
        <v>2788583</v>
      </c>
      <c r="D1222" t="s">
        <v>58</v>
      </c>
      <c r="E1222" t="s">
        <v>20</v>
      </c>
      <c r="F1222" t="s">
        <v>4574</v>
      </c>
      <c r="H1222" t="s">
        <v>3191</v>
      </c>
      <c r="I1222" t="s">
        <v>1053</v>
      </c>
    </row>
    <row r="1223" spans="1:11" x14ac:dyDescent="0.25">
      <c r="A1223">
        <v>2828346</v>
      </c>
      <c r="B1223" t="s">
        <v>4575</v>
      </c>
      <c r="C1223">
        <v>2788585</v>
      </c>
      <c r="D1223" t="s">
        <v>58</v>
      </c>
      <c r="E1223" t="s">
        <v>20</v>
      </c>
      <c r="F1223" t="s">
        <v>4576</v>
      </c>
      <c r="G1223" t="s">
        <v>4577</v>
      </c>
      <c r="H1223" t="s">
        <v>4560</v>
      </c>
      <c r="I1223" t="s">
        <v>1213</v>
      </c>
    </row>
    <row r="1224" spans="1:11" x14ac:dyDescent="0.25">
      <c r="A1224">
        <v>2828348</v>
      </c>
      <c r="B1224" t="s">
        <v>4578</v>
      </c>
      <c r="C1224">
        <v>2788587</v>
      </c>
      <c r="D1224" t="s">
        <v>12</v>
      </c>
      <c r="E1224" t="s">
        <v>20</v>
      </c>
      <c r="F1224" t="s">
        <v>4194</v>
      </c>
      <c r="H1224" t="s">
        <v>4161</v>
      </c>
      <c r="I1224" t="s">
        <v>1053</v>
      </c>
    </row>
    <row r="1225" spans="1:11" x14ac:dyDescent="0.25">
      <c r="A1225">
        <v>2828356</v>
      </c>
      <c r="B1225" t="s">
        <v>4579</v>
      </c>
      <c r="C1225">
        <v>2788595</v>
      </c>
      <c r="D1225" t="s">
        <v>12</v>
      </c>
      <c r="E1225" t="s">
        <v>20</v>
      </c>
      <c r="F1225" t="s">
        <v>4580</v>
      </c>
      <c r="H1225" t="s">
        <v>4581</v>
      </c>
      <c r="I1225" t="s">
        <v>436</v>
      </c>
    </row>
    <row r="1226" spans="1:11" x14ac:dyDescent="0.25">
      <c r="A1226">
        <v>2828365</v>
      </c>
      <c r="B1226" t="s">
        <v>4582</v>
      </c>
      <c r="C1226">
        <v>2788604</v>
      </c>
      <c r="D1226" t="s">
        <v>12</v>
      </c>
      <c r="E1226" t="s">
        <v>20</v>
      </c>
      <c r="F1226" t="s">
        <v>4583</v>
      </c>
      <c r="G1226" t="s">
        <v>4584</v>
      </c>
      <c r="H1226" t="s">
        <v>4533</v>
      </c>
      <c r="I1226" t="s">
        <v>1213</v>
      </c>
    </row>
    <row r="1227" spans="1:11" x14ac:dyDescent="0.25">
      <c r="A1227">
        <v>2828365</v>
      </c>
      <c r="B1227" t="s">
        <v>4582</v>
      </c>
      <c r="C1227">
        <v>2792079</v>
      </c>
      <c r="D1227" t="s">
        <v>58</v>
      </c>
      <c r="E1227" t="s">
        <v>20</v>
      </c>
      <c r="F1227" t="s">
        <v>4585</v>
      </c>
      <c r="G1227" t="s">
        <v>4586</v>
      </c>
      <c r="H1227" t="s">
        <v>23</v>
      </c>
      <c r="I1227" t="s">
        <v>1213</v>
      </c>
      <c r="K1227" t="s">
        <v>4587</v>
      </c>
    </row>
    <row r="1228" spans="1:11" x14ac:dyDescent="0.25">
      <c r="A1228">
        <v>2828368</v>
      </c>
      <c r="B1228" t="s">
        <v>4588</v>
      </c>
      <c r="C1228">
        <v>2788607</v>
      </c>
      <c r="D1228" t="s">
        <v>12</v>
      </c>
      <c r="E1228" t="s">
        <v>20</v>
      </c>
      <c r="F1228" t="s">
        <v>4589</v>
      </c>
      <c r="H1228" t="s">
        <v>35</v>
      </c>
      <c r="I1228" t="s">
        <v>1053</v>
      </c>
    </row>
    <row r="1229" spans="1:11" x14ac:dyDescent="0.25">
      <c r="A1229">
        <v>2828368</v>
      </c>
      <c r="B1229" t="s">
        <v>4588</v>
      </c>
      <c r="C1229">
        <v>2788608</v>
      </c>
      <c r="D1229" t="s">
        <v>12</v>
      </c>
      <c r="E1229" t="s">
        <v>13</v>
      </c>
      <c r="F1229" t="s">
        <v>4590</v>
      </c>
      <c r="H1229" t="s">
        <v>35</v>
      </c>
      <c r="I1229" t="s">
        <v>1053</v>
      </c>
    </row>
    <row r="1230" spans="1:11" x14ac:dyDescent="0.25">
      <c r="A1230">
        <v>2828375</v>
      </c>
      <c r="B1230" t="s">
        <v>4591</v>
      </c>
      <c r="C1230">
        <v>2788615</v>
      </c>
      <c r="D1230" t="s">
        <v>12</v>
      </c>
      <c r="E1230" t="s">
        <v>20</v>
      </c>
      <c r="F1230" t="s">
        <v>4592</v>
      </c>
      <c r="G1230" t="s">
        <v>4593</v>
      </c>
      <c r="H1230" t="s">
        <v>4594</v>
      </c>
      <c r="I1230" t="s">
        <v>4595</v>
      </c>
    </row>
    <row r="1231" spans="1:11" x14ac:dyDescent="0.25">
      <c r="A1231">
        <v>2828376</v>
      </c>
      <c r="B1231" t="s">
        <v>4596</v>
      </c>
      <c r="C1231">
        <v>2788616</v>
      </c>
      <c r="D1231" t="s">
        <v>12</v>
      </c>
      <c r="E1231" t="s">
        <v>20</v>
      </c>
      <c r="F1231" t="s">
        <v>4597</v>
      </c>
      <c r="G1231" t="s">
        <v>4598</v>
      </c>
      <c r="H1231" t="s">
        <v>4599</v>
      </c>
      <c r="I1231" t="s">
        <v>4600</v>
      </c>
      <c r="J1231" t="s">
        <v>4601</v>
      </c>
    </row>
    <row r="1232" spans="1:11" x14ac:dyDescent="0.25">
      <c r="A1232">
        <v>2828391</v>
      </c>
      <c r="B1232" t="s">
        <v>4602</v>
      </c>
      <c r="C1232">
        <v>2788629</v>
      </c>
      <c r="D1232" t="s">
        <v>12</v>
      </c>
      <c r="E1232" t="s">
        <v>20</v>
      </c>
      <c r="F1232" t="s">
        <v>4603</v>
      </c>
      <c r="H1232" t="s">
        <v>4161</v>
      </c>
      <c r="I1232" t="s">
        <v>1053</v>
      </c>
    </row>
    <row r="1233" spans="1:11" x14ac:dyDescent="0.25">
      <c r="A1233">
        <v>2828392</v>
      </c>
      <c r="B1233" t="s">
        <v>4604</v>
      </c>
      <c r="C1233">
        <v>2788630</v>
      </c>
      <c r="D1233" t="s">
        <v>58</v>
      </c>
      <c r="E1233" t="s">
        <v>20</v>
      </c>
      <c r="F1233" t="s">
        <v>4605</v>
      </c>
      <c r="H1233" t="s">
        <v>4606</v>
      </c>
      <c r="I1233" t="s">
        <v>436</v>
      </c>
    </row>
    <row r="1234" spans="1:11" x14ac:dyDescent="0.25">
      <c r="A1234">
        <v>2828418</v>
      </c>
      <c r="B1234" t="s">
        <v>4607</v>
      </c>
      <c r="C1234">
        <v>2788655</v>
      </c>
      <c r="D1234" t="s">
        <v>26</v>
      </c>
      <c r="E1234" t="s">
        <v>20</v>
      </c>
      <c r="F1234" t="s">
        <v>4608</v>
      </c>
      <c r="H1234" t="s">
        <v>35</v>
      </c>
      <c r="I1234" t="s">
        <v>1053</v>
      </c>
    </row>
    <row r="1235" spans="1:11" x14ac:dyDescent="0.25">
      <c r="A1235">
        <v>2828423</v>
      </c>
      <c r="B1235" t="s">
        <v>4609</v>
      </c>
      <c r="C1235">
        <v>2788662</v>
      </c>
      <c r="D1235" t="s">
        <v>58</v>
      </c>
      <c r="E1235" t="s">
        <v>13</v>
      </c>
      <c r="F1235" t="s">
        <v>4610</v>
      </c>
      <c r="H1235" t="s">
        <v>4611</v>
      </c>
      <c r="I1235" t="s">
        <v>284</v>
      </c>
    </row>
    <row r="1236" spans="1:11" x14ac:dyDescent="0.25">
      <c r="A1236">
        <v>2828423</v>
      </c>
      <c r="B1236" t="s">
        <v>4609</v>
      </c>
      <c r="C1236">
        <v>2788663</v>
      </c>
      <c r="D1236" t="s">
        <v>58</v>
      </c>
      <c r="E1236" t="s">
        <v>20</v>
      </c>
      <c r="F1236" t="s">
        <v>4612</v>
      </c>
      <c r="H1236" t="s">
        <v>4611</v>
      </c>
      <c r="I1236" t="s">
        <v>284</v>
      </c>
    </row>
    <row r="1237" spans="1:11" x14ac:dyDescent="0.25">
      <c r="A1237">
        <v>2828445</v>
      </c>
      <c r="B1237" t="s">
        <v>4613</v>
      </c>
      <c r="C1237">
        <v>2788690</v>
      </c>
      <c r="D1237" t="s">
        <v>58</v>
      </c>
      <c r="E1237" t="s">
        <v>13</v>
      </c>
      <c r="F1237" t="s">
        <v>4614</v>
      </c>
      <c r="H1237" t="s">
        <v>128</v>
      </c>
      <c r="I1237" t="s">
        <v>1053</v>
      </c>
    </row>
    <row r="1238" spans="1:11" x14ac:dyDescent="0.25">
      <c r="A1238">
        <v>2828454</v>
      </c>
      <c r="B1238" t="s">
        <v>4615</v>
      </c>
      <c r="C1238">
        <v>2788699</v>
      </c>
      <c r="D1238" t="s">
        <v>12</v>
      </c>
      <c r="E1238" t="s">
        <v>20</v>
      </c>
      <c r="F1238" t="s">
        <v>4616</v>
      </c>
      <c r="G1238" t="s">
        <v>4617</v>
      </c>
      <c r="H1238" t="s">
        <v>3346</v>
      </c>
      <c r="I1238" t="s">
        <v>526</v>
      </c>
      <c r="K1238" t="s">
        <v>4618</v>
      </c>
    </row>
    <row r="1239" spans="1:11" x14ac:dyDescent="0.25">
      <c r="A1239">
        <v>2828458</v>
      </c>
      <c r="B1239" t="s">
        <v>4619</v>
      </c>
      <c r="C1239">
        <v>2788703</v>
      </c>
      <c r="D1239" t="s">
        <v>12</v>
      </c>
      <c r="E1239" t="s">
        <v>20</v>
      </c>
      <c r="F1239" t="s">
        <v>4620</v>
      </c>
      <c r="G1239" t="s">
        <v>4621</v>
      </c>
      <c r="H1239" t="s">
        <v>35</v>
      </c>
      <c r="I1239" t="s">
        <v>1861</v>
      </c>
      <c r="K1239" t="s">
        <v>4622</v>
      </c>
    </row>
    <row r="1240" spans="1:11" x14ac:dyDescent="0.25">
      <c r="A1240">
        <v>2828461</v>
      </c>
      <c r="B1240" t="s">
        <v>4623</v>
      </c>
      <c r="C1240">
        <v>2788706</v>
      </c>
      <c r="D1240" t="s">
        <v>58</v>
      </c>
      <c r="E1240" t="s">
        <v>20</v>
      </c>
      <c r="F1240" t="s">
        <v>4624</v>
      </c>
      <c r="H1240" t="s">
        <v>4625</v>
      </c>
      <c r="I1240" t="s">
        <v>4626</v>
      </c>
    </row>
    <row r="1241" spans="1:11" x14ac:dyDescent="0.25">
      <c r="A1241">
        <v>2828464</v>
      </c>
      <c r="B1241" t="s">
        <v>4627</v>
      </c>
      <c r="C1241">
        <v>2788709</v>
      </c>
      <c r="D1241" t="s">
        <v>58</v>
      </c>
      <c r="E1241" t="s">
        <v>20</v>
      </c>
      <c r="F1241" t="s">
        <v>4628</v>
      </c>
      <c r="G1241" t="s">
        <v>4629</v>
      </c>
      <c r="H1241" t="s">
        <v>4630</v>
      </c>
      <c r="I1241" t="s">
        <v>417</v>
      </c>
    </row>
    <row r="1242" spans="1:11" x14ac:dyDescent="0.25">
      <c r="A1242">
        <v>2828470</v>
      </c>
      <c r="B1242" t="s">
        <v>4631</v>
      </c>
      <c r="C1242">
        <v>2788714</v>
      </c>
      <c r="D1242" t="s">
        <v>58</v>
      </c>
      <c r="E1242" t="s">
        <v>13</v>
      </c>
      <c r="F1242" t="s">
        <v>4632</v>
      </c>
      <c r="G1242" t="s">
        <v>4633</v>
      </c>
      <c r="H1242" t="s">
        <v>167</v>
      </c>
      <c r="I1242" t="s">
        <v>4634</v>
      </c>
    </row>
    <row r="1243" spans="1:11" x14ac:dyDescent="0.25">
      <c r="A1243">
        <v>2828471</v>
      </c>
      <c r="B1243" t="s">
        <v>4635</v>
      </c>
      <c r="C1243">
        <v>2788715</v>
      </c>
      <c r="D1243" t="s">
        <v>12</v>
      </c>
      <c r="E1243" t="s">
        <v>20</v>
      </c>
      <c r="F1243" t="s">
        <v>4636</v>
      </c>
      <c r="H1243" t="s">
        <v>45</v>
      </c>
      <c r="I1243" t="s">
        <v>3936</v>
      </c>
    </row>
    <row r="1244" spans="1:11" x14ac:dyDescent="0.25">
      <c r="A1244">
        <v>2828472</v>
      </c>
      <c r="B1244" t="s">
        <v>4637</v>
      </c>
      <c r="C1244">
        <v>2788716</v>
      </c>
      <c r="D1244" t="s">
        <v>58</v>
      </c>
      <c r="E1244" t="s">
        <v>20</v>
      </c>
      <c r="F1244" t="s">
        <v>4539</v>
      </c>
      <c r="H1244" t="s">
        <v>329</v>
      </c>
      <c r="I1244" t="s">
        <v>60</v>
      </c>
    </row>
    <row r="1245" spans="1:11" x14ac:dyDescent="0.25">
      <c r="A1245">
        <v>2828478</v>
      </c>
      <c r="B1245" t="s">
        <v>4638</v>
      </c>
      <c r="C1245">
        <v>2788722</v>
      </c>
      <c r="D1245" t="s">
        <v>12</v>
      </c>
      <c r="E1245" t="s">
        <v>20</v>
      </c>
      <c r="F1245" t="s">
        <v>4639</v>
      </c>
      <c r="G1245" t="s">
        <v>4640</v>
      </c>
      <c r="H1245" t="s">
        <v>98</v>
      </c>
      <c r="I1245" t="s">
        <v>1381</v>
      </c>
      <c r="J1245" t="s">
        <v>4641</v>
      </c>
      <c r="K1245" t="s">
        <v>4642</v>
      </c>
    </row>
    <row r="1246" spans="1:11" x14ac:dyDescent="0.25">
      <c r="A1246">
        <v>2828484</v>
      </c>
      <c r="B1246" t="s">
        <v>4643</v>
      </c>
      <c r="C1246">
        <v>2788529</v>
      </c>
      <c r="D1246" t="s">
        <v>12</v>
      </c>
      <c r="E1246" t="s">
        <v>20</v>
      </c>
      <c r="F1246" t="s">
        <v>4644</v>
      </c>
      <c r="H1246" t="s">
        <v>4161</v>
      </c>
      <c r="I1246" t="s">
        <v>1053</v>
      </c>
    </row>
    <row r="1247" spans="1:11" x14ac:dyDescent="0.25">
      <c r="A1247">
        <v>2828485</v>
      </c>
      <c r="B1247" t="s">
        <v>4645</v>
      </c>
      <c r="C1247">
        <v>2788728</v>
      </c>
      <c r="D1247" t="s">
        <v>12</v>
      </c>
      <c r="E1247" t="s">
        <v>13</v>
      </c>
      <c r="F1247" t="s">
        <v>4646</v>
      </c>
      <c r="G1247" t="s">
        <v>4647</v>
      </c>
      <c r="H1247" t="s">
        <v>4648</v>
      </c>
      <c r="I1247" t="s">
        <v>656</v>
      </c>
    </row>
    <row r="1248" spans="1:11" x14ac:dyDescent="0.25">
      <c r="A1248">
        <v>2828488</v>
      </c>
      <c r="B1248" t="s">
        <v>4649</v>
      </c>
      <c r="C1248">
        <v>2788731</v>
      </c>
      <c r="D1248" t="s">
        <v>12</v>
      </c>
      <c r="E1248" t="s">
        <v>20</v>
      </c>
      <c r="F1248" t="s">
        <v>4650</v>
      </c>
      <c r="G1248" t="s">
        <v>4651</v>
      </c>
      <c r="H1248" t="s">
        <v>4514</v>
      </c>
      <c r="I1248" t="s">
        <v>4652</v>
      </c>
    </row>
    <row r="1249" spans="1:11" x14ac:dyDescent="0.25">
      <c r="A1249">
        <v>2828511</v>
      </c>
      <c r="B1249" t="s">
        <v>4653</v>
      </c>
      <c r="C1249">
        <v>2788754</v>
      </c>
      <c r="D1249" t="s">
        <v>91</v>
      </c>
      <c r="E1249" t="s">
        <v>20</v>
      </c>
      <c r="F1249" t="s">
        <v>4654</v>
      </c>
      <c r="H1249" t="s">
        <v>35</v>
      </c>
      <c r="I1249" t="s">
        <v>2282</v>
      </c>
    </row>
    <row r="1250" spans="1:11" x14ac:dyDescent="0.25">
      <c r="A1250">
        <v>2828519</v>
      </c>
      <c r="B1250" t="s">
        <v>4655</v>
      </c>
      <c r="C1250">
        <v>2788763</v>
      </c>
      <c r="D1250" t="s">
        <v>91</v>
      </c>
      <c r="E1250" t="s">
        <v>20</v>
      </c>
      <c r="F1250" t="s">
        <v>4656</v>
      </c>
      <c r="H1250" t="s">
        <v>35</v>
      </c>
      <c r="I1250" t="s">
        <v>3392</v>
      </c>
    </row>
    <row r="1251" spans="1:11" x14ac:dyDescent="0.25">
      <c r="A1251">
        <v>2828536</v>
      </c>
      <c r="B1251" t="s">
        <v>4657</v>
      </c>
      <c r="C1251">
        <v>2788785</v>
      </c>
      <c r="D1251" t="s">
        <v>58</v>
      </c>
      <c r="E1251" t="s">
        <v>13</v>
      </c>
      <c r="F1251" t="s">
        <v>4658</v>
      </c>
      <c r="G1251" t="s">
        <v>4659</v>
      </c>
      <c r="H1251" t="s">
        <v>3009</v>
      </c>
      <c r="I1251" t="s">
        <v>4660</v>
      </c>
      <c r="J1251" t="s">
        <v>4661</v>
      </c>
      <c r="K1251" t="s">
        <v>4662</v>
      </c>
    </row>
    <row r="1252" spans="1:11" x14ac:dyDescent="0.25">
      <c r="A1252">
        <v>2828554</v>
      </c>
      <c r="B1252" t="s">
        <v>4663</v>
      </c>
      <c r="C1252">
        <v>2788803</v>
      </c>
      <c r="D1252" t="s">
        <v>58</v>
      </c>
      <c r="E1252" t="s">
        <v>20</v>
      </c>
      <c r="F1252" t="s">
        <v>4664</v>
      </c>
      <c r="H1252" t="s">
        <v>3527</v>
      </c>
      <c r="I1252" t="s">
        <v>4665</v>
      </c>
    </row>
    <row r="1253" spans="1:11" x14ac:dyDescent="0.25">
      <c r="A1253">
        <v>2828556</v>
      </c>
      <c r="B1253" t="s">
        <v>4666</v>
      </c>
      <c r="C1253">
        <v>2788805</v>
      </c>
      <c r="D1253" t="s">
        <v>91</v>
      </c>
      <c r="E1253" t="s">
        <v>20</v>
      </c>
      <c r="F1253" t="s">
        <v>4667</v>
      </c>
      <c r="G1253" t="s">
        <v>4668</v>
      </c>
      <c r="H1253" t="s">
        <v>306</v>
      </c>
      <c r="I1253" t="s">
        <v>1381</v>
      </c>
    </row>
    <row r="1254" spans="1:11" x14ac:dyDescent="0.25">
      <c r="A1254">
        <v>2828574</v>
      </c>
      <c r="B1254" t="s">
        <v>4669</v>
      </c>
      <c r="C1254">
        <v>2788825</v>
      </c>
      <c r="D1254" t="s">
        <v>184</v>
      </c>
      <c r="E1254" t="s">
        <v>13</v>
      </c>
      <c r="F1254" t="s">
        <v>4670</v>
      </c>
      <c r="G1254" t="s">
        <v>4671</v>
      </c>
      <c r="H1254" t="s">
        <v>45</v>
      </c>
      <c r="I1254" t="s">
        <v>4672</v>
      </c>
    </row>
    <row r="1255" spans="1:11" x14ac:dyDescent="0.25">
      <c r="A1255">
        <v>2828584</v>
      </c>
      <c r="B1255" t="s">
        <v>4673</v>
      </c>
      <c r="C1255">
        <v>2788838</v>
      </c>
      <c r="D1255" t="s">
        <v>91</v>
      </c>
      <c r="E1255" t="s">
        <v>20</v>
      </c>
      <c r="F1255" t="s">
        <v>4674</v>
      </c>
      <c r="H1255" t="s">
        <v>35</v>
      </c>
      <c r="I1255" t="s">
        <v>3392</v>
      </c>
    </row>
    <row r="1256" spans="1:11" x14ac:dyDescent="0.25">
      <c r="A1256">
        <v>2828584</v>
      </c>
      <c r="B1256" t="s">
        <v>4673</v>
      </c>
      <c r="C1256">
        <v>2788839</v>
      </c>
      <c r="D1256" t="s">
        <v>58</v>
      </c>
      <c r="E1256" t="s">
        <v>13</v>
      </c>
      <c r="F1256" t="s">
        <v>4674</v>
      </c>
      <c r="H1256" t="s">
        <v>167</v>
      </c>
      <c r="I1256" t="s">
        <v>3392</v>
      </c>
    </row>
    <row r="1257" spans="1:11" x14ac:dyDescent="0.25">
      <c r="A1257">
        <v>2828588</v>
      </c>
      <c r="B1257" t="s">
        <v>4675</v>
      </c>
      <c r="C1257">
        <v>2788843</v>
      </c>
      <c r="D1257" t="s">
        <v>12</v>
      </c>
      <c r="E1257" t="s">
        <v>20</v>
      </c>
      <c r="F1257" t="s">
        <v>4676</v>
      </c>
      <c r="H1257" t="s">
        <v>45</v>
      </c>
      <c r="I1257" t="s">
        <v>4677</v>
      </c>
      <c r="J1257" t="s">
        <v>4678</v>
      </c>
    </row>
    <row r="1258" spans="1:11" x14ac:dyDescent="0.25">
      <c r="A1258">
        <v>2828589</v>
      </c>
      <c r="B1258" t="s">
        <v>4679</v>
      </c>
      <c r="C1258">
        <v>2788844</v>
      </c>
      <c r="D1258" t="s">
        <v>91</v>
      </c>
      <c r="E1258" t="s">
        <v>20</v>
      </c>
      <c r="F1258" t="s">
        <v>4680</v>
      </c>
      <c r="G1258" t="s">
        <v>4681</v>
      </c>
      <c r="H1258" t="s">
        <v>4682</v>
      </c>
      <c r="I1258" t="s">
        <v>1381</v>
      </c>
      <c r="K1258" t="s">
        <v>4683</v>
      </c>
    </row>
    <row r="1259" spans="1:11" x14ac:dyDescent="0.25">
      <c r="A1259">
        <v>2828593</v>
      </c>
      <c r="B1259" t="s">
        <v>4684</v>
      </c>
      <c r="C1259">
        <v>2788848</v>
      </c>
      <c r="D1259" t="s">
        <v>12</v>
      </c>
      <c r="E1259" t="s">
        <v>20</v>
      </c>
      <c r="F1259" t="s">
        <v>4685</v>
      </c>
      <c r="H1259" t="s">
        <v>128</v>
      </c>
      <c r="I1259" t="s">
        <v>1053</v>
      </c>
    </row>
    <row r="1260" spans="1:11" x14ac:dyDescent="0.25">
      <c r="A1260">
        <v>2828604</v>
      </c>
      <c r="B1260" t="s">
        <v>4686</v>
      </c>
      <c r="C1260">
        <v>2788859</v>
      </c>
      <c r="D1260" t="s">
        <v>91</v>
      </c>
      <c r="E1260" t="s">
        <v>20</v>
      </c>
      <c r="F1260" t="s">
        <v>4687</v>
      </c>
      <c r="H1260" t="s">
        <v>4202</v>
      </c>
      <c r="I1260" t="s">
        <v>1143</v>
      </c>
    </row>
    <row r="1261" spans="1:11" x14ac:dyDescent="0.25">
      <c r="A1261">
        <v>2828613</v>
      </c>
      <c r="B1261" t="s">
        <v>4688</v>
      </c>
      <c r="C1261">
        <v>2788869</v>
      </c>
      <c r="D1261" t="s">
        <v>58</v>
      </c>
      <c r="E1261" t="s">
        <v>20</v>
      </c>
      <c r="F1261" t="s">
        <v>4689</v>
      </c>
      <c r="H1261" t="s">
        <v>128</v>
      </c>
      <c r="I1261" t="s">
        <v>4690</v>
      </c>
    </row>
    <row r="1262" spans="1:11" x14ac:dyDescent="0.25">
      <c r="A1262">
        <v>2828614</v>
      </c>
      <c r="B1262" t="s">
        <v>4691</v>
      </c>
      <c r="C1262">
        <v>2788870</v>
      </c>
      <c r="D1262" t="s">
        <v>58</v>
      </c>
      <c r="E1262" t="s">
        <v>20</v>
      </c>
      <c r="F1262" t="s">
        <v>4692</v>
      </c>
      <c r="H1262" t="s">
        <v>128</v>
      </c>
      <c r="I1262" t="s">
        <v>4693</v>
      </c>
    </row>
    <row r="1263" spans="1:11" x14ac:dyDescent="0.25">
      <c r="A1263">
        <v>2828616</v>
      </c>
      <c r="B1263" t="s">
        <v>4694</v>
      </c>
      <c r="C1263">
        <v>2788872</v>
      </c>
      <c r="D1263" t="s">
        <v>12</v>
      </c>
      <c r="E1263" t="s">
        <v>13</v>
      </c>
      <c r="F1263" t="s">
        <v>4695</v>
      </c>
      <c r="H1263" t="s">
        <v>128</v>
      </c>
      <c r="I1263" t="s">
        <v>4693</v>
      </c>
    </row>
    <row r="1264" spans="1:11" x14ac:dyDescent="0.25">
      <c r="A1264">
        <v>2828618</v>
      </c>
      <c r="B1264" t="s">
        <v>4696</v>
      </c>
      <c r="C1264">
        <v>2788874</v>
      </c>
      <c r="D1264" t="s">
        <v>91</v>
      </c>
      <c r="E1264" t="s">
        <v>13</v>
      </c>
      <c r="F1264" t="s">
        <v>4697</v>
      </c>
      <c r="G1264" t="s">
        <v>4698</v>
      </c>
      <c r="H1264" t="s">
        <v>35</v>
      </c>
      <c r="I1264" t="s">
        <v>2038</v>
      </c>
    </row>
    <row r="1265" spans="1:11" x14ac:dyDescent="0.25">
      <c r="A1265">
        <v>2828619</v>
      </c>
      <c r="B1265" t="s">
        <v>4699</v>
      </c>
      <c r="C1265">
        <v>2788875</v>
      </c>
      <c r="D1265" t="s">
        <v>91</v>
      </c>
      <c r="E1265" t="s">
        <v>13</v>
      </c>
      <c r="F1265" t="s">
        <v>4700</v>
      </c>
      <c r="H1265" t="s">
        <v>128</v>
      </c>
      <c r="I1265" t="s">
        <v>4690</v>
      </c>
    </row>
    <row r="1266" spans="1:11" x14ac:dyDescent="0.25">
      <c r="A1266">
        <v>2828620</v>
      </c>
      <c r="B1266" t="s">
        <v>4701</v>
      </c>
      <c r="C1266">
        <v>2788876</v>
      </c>
      <c r="D1266" t="s">
        <v>58</v>
      </c>
      <c r="E1266" t="s">
        <v>20</v>
      </c>
      <c r="F1266" t="s">
        <v>4702</v>
      </c>
      <c r="G1266" t="s">
        <v>4703</v>
      </c>
      <c r="H1266" t="s">
        <v>1182</v>
      </c>
      <c r="I1266" t="s">
        <v>4704</v>
      </c>
      <c r="K1266" t="s">
        <v>4705</v>
      </c>
    </row>
    <row r="1267" spans="1:11" x14ac:dyDescent="0.25">
      <c r="A1267">
        <v>2828621</v>
      </c>
      <c r="B1267" t="s">
        <v>4706</v>
      </c>
      <c r="C1267">
        <v>2788877</v>
      </c>
      <c r="D1267" t="s">
        <v>12</v>
      </c>
      <c r="E1267" t="s">
        <v>20</v>
      </c>
      <c r="F1267" t="s">
        <v>4707</v>
      </c>
      <c r="H1267" t="s">
        <v>35</v>
      </c>
      <c r="I1267" t="s">
        <v>1053</v>
      </c>
    </row>
    <row r="1268" spans="1:11" x14ac:dyDescent="0.25">
      <c r="A1268">
        <v>2828622</v>
      </c>
      <c r="B1268" t="s">
        <v>4708</v>
      </c>
      <c r="C1268">
        <v>2788878</v>
      </c>
      <c r="D1268" t="s">
        <v>58</v>
      </c>
      <c r="E1268" t="s">
        <v>20</v>
      </c>
      <c r="F1268" t="s">
        <v>4709</v>
      </c>
      <c r="G1268" t="s">
        <v>4710</v>
      </c>
      <c r="H1268" t="s">
        <v>3454</v>
      </c>
      <c r="I1268" t="s">
        <v>1170</v>
      </c>
      <c r="J1268" t="s">
        <v>4711</v>
      </c>
      <c r="K1268" t="s">
        <v>4712</v>
      </c>
    </row>
    <row r="1269" spans="1:11" x14ac:dyDescent="0.25">
      <c r="A1269">
        <v>2828625</v>
      </c>
      <c r="B1269" t="s">
        <v>4713</v>
      </c>
      <c r="C1269">
        <v>2788881</v>
      </c>
      <c r="D1269" t="s">
        <v>12</v>
      </c>
      <c r="E1269" t="s">
        <v>20</v>
      </c>
      <c r="F1269" t="s">
        <v>4714</v>
      </c>
      <c r="G1269" t="s">
        <v>4715</v>
      </c>
      <c r="H1269" t="s">
        <v>35</v>
      </c>
      <c r="I1269" t="s">
        <v>4716</v>
      </c>
      <c r="K1269" t="s">
        <v>4717</v>
      </c>
    </row>
    <row r="1270" spans="1:11" x14ac:dyDescent="0.25">
      <c r="A1270">
        <v>2828631</v>
      </c>
      <c r="B1270" t="s">
        <v>4718</v>
      </c>
      <c r="C1270">
        <v>2788887</v>
      </c>
      <c r="D1270" t="s">
        <v>12</v>
      </c>
      <c r="E1270" t="s">
        <v>20</v>
      </c>
      <c r="F1270" t="s">
        <v>4719</v>
      </c>
      <c r="G1270" t="s">
        <v>4720</v>
      </c>
      <c r="H1270" t="s">
        <v>4202</v>
      </c>
      <c r="I1270" t="s">
        <v>4721</v>
      </c>
      <c r="K1270" t="s">
        <v>4722</v>
      </c>
    </row>
    <row r="1271" spans="1:11" x14ac:dyDescent="0.25">
      <c r="A1271">
        <v>2828636</v>
      </c>
      <c r="B1271" t="s">
        <v>4723</v>
      </c>
      <c r="C1271">
        <v>2788895</v>
      </c>
      <c r="D1271" t="s">
        <v>12</v>
      </c>
      <c r="E1271" t="s">
        <v>13</v>
      </c>
      <c r="F1271" t="s">
        <v>4724</v>
      </c>
      <c r="G1271" t="s">
        <v>4725</v>
      </c>
      <c r="H1271" t="s">
        <v>4726</v>
      </c>
      <c r="I1271" t="s">
        <v>612</v>
      </c>
    </row>
    <row r="1272" spans="1:11" x14ac:dyDescent="0.25">
      <c r="A1272">
        <v>2828641</v>
      </c>
      <c r="B1272" t="s">
        <v>4727</v>
      </c>
      <c r="C1272">
        <v>2788900</v>
      </c>
      <c r="D1272" t="s">
        <v>58</v>
      </c>
      <c r="E1272" t="s">
        <v>20</v>
      </c>
      <c r="F1272" t="s">
        <v>4728</v>
      </c>
      <c r="G1272" t="s">
        <v>4729</v>
      </c>
      <c r="H1272" t="s">
        <v>4202</v>
      </c>
      <c r="I1272" t="s">
        <v>4730</v>
      </c>
    </row>
    <row r="1273" spans="1:11" x14ac:dyDescent="0.25">
      <c r="A1273">
        <v>2828641</v>
      </c>
      <c r="B1273" t="s">
        <v>4727</v>
      </c>
      <c r="C1273">
        <v>2788901</v>
      </c>
      <c r="D1273" t="s">
        <v>58</v>
      </c>
      <c r="E1273" t="s">
        <v>20</v>
      </c>
      <c r="F1273" t="s">
        <v>4728</v>
      </c>
      <c r="G1273" t="s">
        <v>4731</v>
      </c>
      <c r="H1273" t="s">
        <v>4202</v>
      </c>
      <c r="I1273" t="s">
        <v>4730</v>
      </c>
      <c r="J1273" t="s">
        <v>4732</v>
      </c>
      <c r="K1273" t="s">
        <v>4733</v>
      </c>
    </row>
    <row r="1274" spans="1:11" x14ac:dyDescent="0.25">
      <c r="A1274">
        <v>2828653</v>
      </c>
      <c r="B1274" t="s">
        <v>4734</v>
      </c>
      <c r="C1274">
        <v>2788912</v>
      </c>
      <c r="D1274" t="s">
        <v>12</v>
      </c>
      <c r="E1274" t="s">
        <v>20</v>
      </c>
      <c r="F1274" t="s">
        <v>4735</v>
      </c>
      <c r="G1274" t="s">
        <v>4736</v>
      </c>
      <c r="H1274" t="s">
        <v>4737</v>
      </c>
      <c r="I1274" t="s">
        <v>4738</v>
      </c>
      <c r="J1274" t="s">
        <v>4739</v>
      </c>
      <c r="K1274" t="s">
        <v>4740</v>
      </c>
    </row>
    <row r="1275" spans="1:11" x14ac:dyDescent="0.25">
      <c r="A1275">
        <v>2828660</v>
      </c>
      <c r="B1275" t="s">
        <v>4741</v>
      </c>
      <c r="C1275">
        <v>2788919</v>
      </c>
      <c r="D1275" t="s">
        <v>91</v>
      </c>
      <c r="E1275" t="s">
        <v>20</v>
      </c>
      <c r="F1275" t="s">
        <v>4742</v>
      </c>
      <c r="H1275" t="s">
        <v>4202</v>
      </c>
      <c r="I1275" t="s">
        <v>436</v>
      </c>
    </row>
    <row r="1276" spans="1:11" x14ac:dyDescent="0.25">
      <c r="A1276">
        <v>2828661</v>
      </c>
      <c r="B1276" t="s">
        <v>4743</v>
      </c>
      <c r="C1276">
        <v>2788920</v>
      </c>
      <c r="D1276" t="s">
        <v>58</v>
      </c>
      <c r="E1276" t="s">
        <v>20</v>
      </c>
      <c r="F1276" t="s">
        <v>4744</v>
      </c>
      <c r="G1276" t="s">
        <v>4745</v>
      </c>
      <c r="H1276" t="s">
        <v>4746</v>
      </c>
      <c r="I1276" t="s">
        <v>4747</v>
      </c>
    </row>
    <row r="1277" spans="1:11" x14ac:dyDescent="0.25">
      <c r="A1277">
        <v>2828664</v>
      </c>
      <c r="B1277" t="s">
        <v>4748</v>
      </c>
      <c r="C1277">
        <v>2788923</v>
      </c>
      <c r="D1277" t="s">
        <v>47</v>
      </c>
      <c r="E1277" t="s">
        <v>20</v>
      </c>
      <c r="F1277" t="s">
        <v>4749</v>
      </c>
      <c r="G1277" t="s">
        <v>4750</v>
      </c>
      <c r="H1277" t="s">
        <v>45</v>
      </c>
      <c r="I1277" t="s">
        <v>2038</v>
      </c>
    </row>
    <row r="1278" spans="1:11" x14ac:dyDescent="0.25">
      <c r="A1278">
        <v>2828666</v>
      </c>
      <c r="B1278" t="s">
        <v>4751</v>
      </c>
      <c r="C1278">
        <v>2788924</v>
      </c>
      <c r="D1278" t="s">
        <v>58</v>
      </c>
      <c r="E1278" t="s">
        <v>20</v>
      </c>
      <c r="F1278" t="s">
        <v>4752</v>
      </c>
      <c r="G1278" t="s">
        <v>4753</v>
      </c>
      <c r="H1278" t="s">
        <v>4754</v>
      </c>
      <c r="I1278" t="s">
        <v>1381</v>
      </c>
      <c r="K1278" t="s">
        <v>4755</v>
      </c>
    </row>
    <row r="1279" spans="1:11" x14ac:dyDescent="0.25">
      <c r="A1279">
        <v>2828668</v>
      </c>
      <c r="B1279" t="s">
        <v>4756</v>
      </c>
      <c r="C1279">
        <v>2788926</v>
      </c>
      <c r="D1279" t="s">
        <v>91</v>
      </c>
      <c r="E1279" t="s">
        <v>20</v>
      </c>
      <c r="F1279" t="s">
        <v>4757</v>
      </c>
      <c r="G1279" t="s">
        <v>4758</v>
      </c>
      <c r="H1279" t="s">
        <v>4514</v>
      </c>
      <c r="I1279" t="s">
        <v>1381</v>
      </c>
    </row>
    <row r="1280" spans="1:11" x14ac:dyDescent="0.25">
      <c r="A1280">
        <v>2828679</v>
      </c>
      <c r="B1280" t="s">
        <v>4759</v>
      </c>
      <c r="C1280">
        <v>2788937</v>
      </c>
      <c r="D1280" t="s">
        <v>91</v>
      </c>
      <c r="E1280" t="s">
        <v>20</v>
      </c>
      <c r="F1280" t="s">
        <v>4760</v>
      </c>
      <c r="G1280" t="s">
        <v>4761</v>
      </c>
      <c r="H1280" t="s">
        <v>4754</v>
      </c>
      <c r="I1280" t="s">
        <v>4762</v>
      </c>
      <c r="K1280" t="s">
        <v>4763</v>
      </c>
    </row>
    <row r="1281" spans="1:11" x14ac:dyDescent="0.25">
      <c r="A1281">
        <v>2828687</v>
      </c>
      <c r="B1281" t="s">
        <v>4764</v>
      </c>
      <c r="C1281">
        <v>2788945</v>
      </c>
      <c r="D1281" t="s">
        <v>58</v>
      </c>
      <c r="E1281" t="s">
        <v>20</v>
      </c>
      <c r="F1281" t="s">
        <v>4765</v>
      </c>
      <c r="H1281" t="s">
        <v>4766</v>
      </c>
      <c r="I1281" t="s">
        <v>4767</v>
      </c>
      <c r="K1281" t="s">
        <v>4768</v>
      </c>
    </row>
    <row r="1282" spans="1:11" x14ac:dyDescent="0.25">
      <c r="A1282">
        <v>2828691</v>
      </c>
      <c r="B1282" t="s">
        <v>4769</v>
      </c>
      <c r="C1282">
        <v>2788950</v>
      </c>
      <c r="D1282" t="s">
        <v>58</v>
      </c>
      <c r="E1282" t="s">
        <v>13</v>
      </c>
      <c r="F1282" t="s">
        <v>4770</v>
      </c>
      <c r="H1282" t="s">
        <v>4202</v>
      </c>
      <c r="I1282" t="s">
        <v>1381</v>
      </c>
    </row>
    <row r="1283" spans="1:11" x14ac:dyDescent="0.25">
      <c r="A1283">
        <v>2828691</v>
      </c>
      <c r="B1283" t="s">
        <v>4769</v>
      </c>
      <c r="C1283">
        <v>2788951</v>
      </c>
      <c r="D1283" t="s">
        <v>58</v>
      </c>
      <c r="E1283" t="s">
        <v>13</v>
      </c>
      <c r="F1283" t="s">
        <v>4770</v>
      </c>
      <c r="H1283" t="s">
        <v>4202</v>
      </c>
      <c r="I1283" t="s">
        <v>1381</v>
      </c>
    </row>
    <row r="1284" spans="1:11" x14ac:dyDescent="0.25">
      <c r="A1284">
        <v>2828694</v>
      </c>
      <c r="B1284" t="s">
        <v>4771</v>
      </c>
      <c r="C1284">
        <v>2788955</v>
      </c>
      <c r="D1284" t="s">
        <v>58</v>
      </c>
      <c r="E1284" t="s">
        <v>13</v>
      </c>
      <c r="F1284" t="s">
        <v>4772</v>
      </c>
      <c r="G1284" t="s">
        <v>4773</v>
      </c>
      <c r="H1284" t="s">
        <v>23</v>
      </c>
      <c r="I1284" t="s">
        <v>1381</v>
      </c>
    </row>
    <row r="1285" spans="1:11" x14ac:dyDescent="0.25">
      <c r="A1285">
        <v>2828697</v>
      </c>
      <c r="B1285" t="s">
        <v>4774</v>
      </c>
      <c r="C1285">
        <v>2788959</v>
      </c>
      <c r="D1285" t="s">
        <v>58</v>
      </c>
      <c r="E1285" t="s">
        <v>20</v>
      </c>
      <c r="F1285" t="s">
        <v>4775</v>
      </c>
      <c r="G1285" t="s">
        <v>4776</v>
      </c>
      <c r="H1285" t="s">
        <v>4777</v>
      </c>
      <c r="I1285" t="s">
        <v>1381</v>
      </c>
      <c r="K1285" t="s">
        <v>4778</v>
      </c>
    </row>
    <row r="1286" spans="1:11" x14ac:dyDescent="0.25">
      <c r="A1286">
        <v>2828702</v>
      </c>
      <c r="B1286" t="s">
        <v>4779</v>
      </c>
      <c r="C1286">
        <v>2788964</v>
      </c>
      <c r="D1286" t="s">
        <v>12</v>
      </c>
      <c r="E1286" t="s">
        <v>20</v>
      </c>
      <c r="F1286" t="s">
        <v>4780</v>
      </c>
      <c r="H1286" t="s">
        <v>4202</v>
      </c>
      <c r="I1286" t="s">
        <v>436</v>
      </c>
    </row>
    <row r="1287" spans="1:11" x14ac:dyDescent="0.25">
      <c r="A1287">
        <v>2828707</v>
      </c>
      <c r="B1287" t="s">
        <v>4781</v>
      </c>
      <c r="C1287">
        <v>2788969</v>
      </c>
      <c r="D1287" t="s">
        <v>58</v>
      </c>
      <c r="E1287" t="s">
        <v>20</v>
      </c>
      <c r="F1287" t="s">
        <v>4782</v>
      </c>
      <c r="H1287" t="s">
        <v>4202</v>
      </c>
      <c r="I1287" t="s">
        <v>436</v>
      </c>
    </row>
    <row r="1288" spans="1:11" x14ac:dyDescent="0.25">
      <c r="A1288">
        <v>2828712</v>
      </c>
      <c r="B1288" t="s">
        <v>4783</v>
      </c>
      <c r="C1288">
        <v>2788974</v>
      </c>
      <c r="D1288" t="s">
        <v>12</v>
      </c>
      <c r="E1288" t="s">
        <v>20</v>
      </c>
      <c r="F1288" t="s">
        <v>4784</v>
      </c>
      <c r="H1288" t="s">
        <v>23</v>
      </c>
      <c r="I1288" t="s">
        <v>4785</v>
      </c>
      <c r="J1288" t="s">
        <v>4786</v>
      </c>
    </row>
    <row r="1289" spans="1:11" x14ac:dyDescent="0.25">
      <c r="A1289">
        <v>2828722</v>
      </c>
      <c r="B1289" t="s">
        <v>4787</v>
      </c>
      <c r="C1289">
        <v>2788983</v>
      </c>
      <c r="D1289" t="s">
        <v>12</v>
      </c>
      <c r="E1289" t="s">
        <v>20</v>
      </c>
      <c r="F1289" t="s">
        <v>4788</v>
      </c>
      <c r="G1289" t="s">
        <v>4789</v>
      </c>
      <c r="H1289" t="s">
        <v>4790</v>
      </c>
      <c r="I1289" t="s">
        <v>1381</v>
      </c>
    </row>
    <row r="1290" spans="1:11" x14ac:dyDescent="0.25">
      <c r="A1290">
        <v>2828723</v>
      </c>
      <c r="B1290" t="s">
        <v>4791</v>
      </c>
      <c r="C1290">
        <v>2788984</v>
      </c>
      <c r="D1290" t="s">
        <v>91</v>
      </c>
      <c r="E1290" t="s">
        <v>20</v>
      </c>
      <c r="F1290" t="s">
        <v>4792</v>
      </c>
      <c r="G1290" t="s">
        <v>4793</v>
      </c>
      <c r="H1290" t="s">
        <v>2324</v>
      </c>
      <c r="I1290" t="s">
        <v>4794</v>
      </c>
      <c r="K1290" t="s">
        <v>4795</v>
      </c>
    </row>
    <row r="1291" spans="1:11" x14ac:dyDescent="0.25">
      <c r="A1291">
        <v>2828727</v>
      </c>
      <c r="B1291" t="s">
        <v>4796</v>
      </c>
      <c r="C1291">
        <v>2788990</v>
      </c>
      <c r="D1291" t="s">
        <v>12</v>
      </c>
      <c r="E1291" t="s">
        <v>20</v>
      </c>
      <c r="F1291" t="s">
        <v>4797</v>
      </c>
      <c r="G1291" t="s">
        <v>4798</v>
      </c>
      <c r="H1291" t="s">
        <v>3716</v>
      </c>
      <c r="I1291" t="s">
        <v>656</v>
      </c>
      <c r="J1291" t="s">
        <v>4799</v>
      </c>
    </row>
    <row r="1292" spans="1:11" x14ac:dyDescent="0.25">
      <c r="A1292">
        <v>2828728</v>
      </c>
      <c r="B1292" t="s">
        <v>4800</v>
      </c>
      <c r="C1292">
        <v>2788991</v>
      </c>
      <c r="D1292" t="s">
        <v>58</v>
      </c>
      <c r="E1292" t="s">
        <v>20</v>
      </c>
      <c r="F1292" t="s">
        <v>4801</v>
      </c>
      <c r="G1292" t="s">
        <v>4802</v>
      </c>
      <c r="H1292" t="s">
        <v>23</v>
      </c>
      <c r="I1292" t="s">
        <v>1381</v>
      </c>
      <c r="K1292" t="s">
        <v>4803</v>
      </c>
    </row>
    <row r="1293" spans="1:11" x14ac:dyDescent="0.25">
      <c r="A1293">
        <v>2828734</v>
      </c>
      <c r="B1293" t="s">
        <v>4804</v>
      </c>
      <c r="C1293">
        <v>2788996</v>
      </c>
      <c r="D1293" t="s">
        <v>58</v>
      </c>
      <c r="E1293" t="s">
        <v>20</v>
      </c>
      <c r="F1293" t="s">
        <v>4805</v>
      </c>
      <c r="H1293" t="s">
        <v>3140</v>
      </c>
      <c r="I1293" t="s">
        <v>1143</v>
      </c>
    </row>
    <row r="1294" spans="1:11" x14ac:dyDescent="0.25">
      <c r="A1294">
        <v>2828743</v>
      </c>
      <c r="B1294" t="s">
        <v>4806</v>
      </c>
      <c r="C1294">
        <v>2789005</v>
      </c>
      <c r="D1294" t="s">
        <v>12</v>
      </c>
      <c r="E1294" t="s">
        <v>20</v>
      </c>
      <c r="F1294" t="s">
        <v>4807</v>
      </c>
      <c r="H1294" t="s">
        <v>35</v>
      </c>
      <c r="I1294" t="s">
        <v>436</v>
      </c>
    </row>
    <row r="1295" spans="1:11" x14ac:dyDescent="0.25">
      <c r="A1295">
        <v>2828752</v>
      </c>
      <c r="B1295" t="s">
        <v>4808</v>
      </c>
      <c r="C1295">
        <v>2789014</v>
      </c>
      <c r="D1295" t="s">
        <v>91</v>
      </c>
      <c r="E1295" t="s">
        <v>20</v>
      </c>
      <c r="F1295" t="s">
        <v>4809</v>
      </c>
      <c r="H1295" t="s">
        <v>306</v>
      </c>
      <c r="I1295" t="s">
        <v>436</v>
      </c>
      <c r="J1295" t="s">
        <v>4810</v>
      </c>
    </row>
    <row r="1296" spans="1:11" x14ac:dyDescent="0.25">
      <c r="A1296">
        <v>2828760</v>
      </c>
      <c r="B1296" t="s">
        <v>4811</v>
      </c>
      <c r="C1296">
        <v>2789022</v>
      </c>
      <c r="D1296" t="s">
        <v>58</v>
      </c>
      <c r="E1296" t="s">
        <v>20</v>
      </c>
      <c r="F1296" t="s">
        <v>4812</v>
      </c>
      <c r="G1296" t="s">
        <v>4813</v>
      </c>
      <c r="H1296" t="s">
        <v>3132</v>
      </c>
      <c r="I1296" t="s">
        <v>287</v>
      </c>
    </row>
    <row r="1297" spans="1:11" x14ac:dyDescent="0.25">
      <c r="A1297">
        <v>2828761</v>
      </c>
      <c r="B1297" t="s">
        <v>4814</v>
      </c>
      <c r="C1297">
        <v>2789023</v>
      </c>
      <c r="D1297" t="s">
        <v>58</v>
      </c>
      <c r="E1297" t="s">
        <v>20</v>
      </c>
      <c r="F1297" t="s">
        <v>4815</v>
      </c>
      <c r="G1297" t="s">
        <v>4816</v>
      </c>
      <c r="H1297" t="s">
        <v>552</v>
      </c>
      <c r="I1297" t="s">
        <v>4817</v>
      </c>
    </row>
    <row r="1298" spans="1:11" x14ac:dyDescent="0.25">
      <c r="A1298">
        <v>2828776</v>
      </c>
      <c r="B1298" t="s">
        <v>4818</v>
      </c>
      <c r="C1298">
        <v>2789038</v>
      </c>
      <c r="D1298" t="s">
        <v>58</v>
      </c>
      <c r="E1298" t="s">
        <v>20</v>
      </c>
      <c r="F1298" t="s">
        <v>4819</v>
      </c>
      <c r="H1298" t="s">
        <v>128</v>
      </c>
      <c r="I1298" t="s">
        <v>4820</v>
      </c>
    </row>
    <row r="1299" spans="1:11" x14ac:dyDescent="0.25">
      <c r="A1299">
        <v>2828779</v>
      </c>
      <c r="B1299" t="s">
        <v>4821</v>
      </c>
      <c r="C1299">
        <v>2789040</v>
      </c>
      <c r="D1299" t="s">
        <v>12</v>
      </c>
      <c r="E1299" t="s">
        <v>20</v>
      </c>
      <c r="F1299" t="s">
        <v>4822</v>
      </c>
      <c r="H1299" t="s">
        <v>4823</v>
      </c>
      <c r="I1299" t="s">
        <v>4824</v>
      </c>
      <c r="J1299" t="s">
        <v>4825</v>
      </c>
      <c r="K1299" t="s">
        <v>4826</v>
      </c>
    </row>
    <row r="1300" spans="1:11" x14ac:dyDescent="0.25">
      <c r="A1300">
        <v>2828797</v>
      </c>
      <c r="B1300" t="s">
        <v>4827</v>
      </c>
      <c r="C1300">
        <v>2789056</v>
      </c>
      <c r="D1300" t="s">
        <v>58</v>
      </c>
      <c r="E1300" t="s">
        <v>20</v>
      </c>
      <c r="F1300" t="s">
        <v>4828</v>
      </c>
      <c r="H1300" t="s">
        <v>23</v>
      </c>
      <c r="I1300" t="s">
        <v>1381</v>
      </c>
    </row>
    <row r="1301" spans="1:11" x14ac:dyDescent="0.25">
      <c r="A1301">
        <v>2828807</v>
      </c>
      <c r="B1301" t="s">
        <v>4829</v>
      </c>
      <c r="C1301">
        <v>2789066</v>
      </c>
      <c r="D1301" t="s">
        <v>26</v>
      </c>
      <c r="E1301" t="s">
        <v>20</v>
      </c>
      <c r="F1301" t="s">
        <v>4830</v>
      </c>
      <c r="H1301" t="s">
        <v>4754</v>
      </c>
      <c r="I1301" t="s">
        <v>436</v>
      </c>
    </row>
    <row r="1302" spans="1:11" x14ac:dyDescent="0.25">
      <c r="A1302">
        <v>2828811</v>
      </c>
      <c r="B1302" t="s">
        <v>4831</v>
      </c>
      <c r="C1302">
        <v>2789070</v>
      </c>
      <c r="D1302" t="s">
        <v>12</v>
      </c>
      <c r="E1302" t="s">
        <v>20</v>
      </c>
      <c r="F1302" t="s">
        <v>4832</v>
      </c>
      <c r="G1302" t="s">
        <v>4833</v>
      </c>
      <c r="H1302" t="s">
        <v>4754</v>
      </c>
      <c r="I1302" t="s">
        <v>1381</v>
      </c>
    </row>
    <row r="1303" spans="1:11" x14ac:dyDescent="0.25">
      <c r="A1303">
        <v>2828819</v>
      </c>
      <c r="B1303" t="s">
        <v>4834</v>
      </c>
      <c r="C1303">
        <v>2789076</v>
      </c>
      <c r="D1303" t="s">
        <v>58</v>
      </c>
      <c r="E1303" t="s">
        <v>20</v>
      </c>
      <c r="F1303" t="s">
        <v>4835</v>
      </c>
      <c r="G1303" t="s">
        <v>4836</v>
      </c>
      <c r="H1303" t="s">
        <v>4837</v>
      </c>
      <c r="I1303" t="s">
        <v>4838</v>
      </c>
    </row>
    <row r="1304" spans="1:11" x14ac:dyDescent="0.25">
      <c r="A1304">
        <v>2828826</v>
      </c>
      <c r="B1304" t="s">
        <v>4839</v>
      </c>
      <c r="C1304">
        <v>2789084</v>
      </c>
      <c r="D1304" t="s">
        <v>12</v>
      </c>
      <c r="E1304" t="s">
        <v>20</v>
      </c>
      <c r="F1304" t="s">
        <v>4840</v>
      </c>
      <c r="G1304" t="s">
        <v>4841</v>
      </c>
      <c r="H1304" t="s">
        <v>4754</v>
      </c>
      <c r="I1304" t="s">
        <v>4762</v>
      </c>
      <c r="J1304" t="s">
        <v>4842</v>
      </c>
      <c r="K1304" t="s">
        <v>4843</v>
      </c>
    </row>
    <row r="1305" spans="1:11" x14ac:dyDescent="0.25">
      <c r="A1305">
        <v>2828836</v>
      </c>
      <c r="B1305" t="s">
        <v>4844</v>
      </c>
      <c r="C1305">
        <v>2788963</v>
      </c>
      <c r="D1305" t="s">
        <v>12</v>
      </c>
      <c r="E1305" t="s">
        <v>20</v>
      </c>
      <c r="F1305" t="s">
        <v>4845</v>
      </c>
      <c r="G1305" t="s">
        <v>4846</v>
      </c>
      <c r="H1305" t="s">
        <v>4847</v>
      </c>
      <c r="I1305" t="s">
        <v>1381</v>
      </c>
    </row>
    <row r="1306" spans="1:11" x14ac:dyDescent="0.25">
      <c r="A1306">
        <v>2828843</v>
      </c>
      <c r="B1306" t="s">
        <v>4848</v>
      </c>
      <c r="C1306">
        <v>2789098</v>
      </c>
      <c r="D1306" t="s">
        <v>12</v>
      </c>
      <c r="E1306" t="s">
        <v>20</v>
      </c>
      <c r="F1306" t="s">
        <v>4849</v>
      </c>
      <c r="G1306" t="s">
        <v>4850</v>
      </c>
      <c r="H1306" t="s">
        <v>4754</v>
      </c>
      <c r="I1306" t="s">
        <v>4851</v>
      </c>
      <c r="J1306" t="s">
        <v>4852</v>
      </c>
      <c r="K1306" t="s">
        <v>4853</v>
      </c>
    </row>
    <row r="1307" spans="1:11" x14ac:dyDescent="0.25">
      <c r="A1307">
        <v>2828847</v>
      </c>
      <c r="B1307" t="s">
        <v>4854</v>
      </c>
      <c r="C1307">
        <v>2789102</v>
      </c>
      <c r="D1307" t="s">
        <v>12</v>
      </c>
      <c r="E1307" t="s">
        <v>20</v>
      </c>
      <c r="F1307" t="s">
        <v>4855</v>
      </c>
      <c r="G1307" t="s">
        <v>4856</v>
      </c>
      <c r="H1307" t="s">
        <v>4754</v>
      </c>
      <c r="I1307" t="s">
        <v>1381</v>
      </c>
      <c r="K1307" t="s">
        <v>4857</v>
      </c>
    </row>
    <row r="1308" spans="1:11" x14ac:dyDescent="0.25">
      <c r="A1308">
        <v>2828858</v>
      </c>
      <c r="B1308" t="s">
        <v>4858</v>
      </c>
      <c r="C1308">
        <v>2789112</v>
      </c>
      <c r="D1308" t="s">
        <v>91</v>
      </c>
      <c r="E1308" t="s">
        <v>20</v>
      </c>
      <c r="F1308" t="s">
        <v>4859</v>
      </c>
      <c r="G1308" t="s">
        <v>4860</v>
      </c>
      <c r="H1308" t="s">
        <v>4861</v>
      </c>
      <c r="I1308" t="s">
        <v>4862</v>
      </c>
      <c r="J1308" t="s">
        <v>4863</v>
      </c>
    </row>
    <row r="1309" spans="1:11" x14ac:dyDescent="0.25">
      <c r="A1309">
        <v>2828859</v>
      </c>
      <c r="B1309" t="s">
        <v>4864</v>
      </c>
      <c r="C1309">
        <v>2789113</v>
      </c>
      <c r="D1309" t="s">
        <v>12</v>
      </c>
      <c r="E1309" t="s">
        <v>20</v>
      </c>
      <c r="F1309" t="s">
        <v>4865</v>
      </c>
      <c r="H1309" t="s">
        <v>23</v>
      </c>
      <c r="I1309" t="s">
        <v>436</v>
      </c>
    </row>
    <row r="1310" spans="1:11" x14ac:dyDescent="0.25">
      <c r="A1310">
        <v>2828905</v>
      </c>
      <c r="B1310" t="s">
        <v>4866</v>
      </c>
      <c r="C1310">
        <v>2789157</v>
      </c>
      <c r="D1310" t="s">
        <v>91</v>
      </c>
      <c r="E1310" t="s">
        <v>20</v>
      </c>
      <c r="F1310" t="s">
        <v>4867</v>
      </c>
      <c r="G1310" t="s">
        <v>4868</v>
      </c>
      <c r="H1310" t="s">
        <v>3507</v>
      </c>
      <c r="I1310" t="s">
        <v>656</v>
      </c>
      <c r="J1310" t="s">
        <v>4869</v>
      </c>
      <c r="K1310" t="s">
        <v>4870</v>
      </c>
    </row>
    <row r="1311" spans="1:11" x14ac:dyDescent="0.25">
      <c r="A1311">
        <v>2828908</v>
      </c>
      <c r="B1311" t="s">
        <v>4871</v>
      </c>
      <c r="C1311">
        <v>2789160</v>
      </c>
      <c r="D1311" t="s">
        <v>58</v>
      </c>
      <c r="E1311" t="s">
        <v>20</v>
      </c>
      <c r="F1311" t="s">
        <v>4872</v>
      </c>
      <c r="H1311" t="s">
        <v>35</v>
      </c>
      <c r="I1311" t="s">
        <v>436</v>
      </c>
    </row>
    <row r="1312" spans="1:11" x14ac:dyDescent="0.25">
      <c r="A1312">
        <v>2828920</v>
      </c>
      <c r="B1312" t="s">
        <v>4873</v>
      </c>
      <c r="C1312">
        <v>2789171</v>
      </c>
      <c r="D1312" t="s">
        <v>58</v>
      </c>
      <c r="E1312" t="s">
        <v>13</v>
      </c>
      <c r="F1312" t="s">
        <v>4874</v>
      </c>
      <c r="H1312" t="s">
        <v>45</v>
      </c>
      <c r="I1312" t="s">
        <v>814</v>
      </c>
    </row>
    <row r="1313" spans="1:11" x14ac:dyDescent="0.25">
      <c r="A1313">
        <v>2828930</v>
      </c>
      <c r="B1313" t="s">
        <v>4875</v>
      </c>
      <c r="C1313">
        <v>2789181</v>
      </c>
      <c r="D1313" t="s">
        <v>26</v>
      </c>
      <c r="E1313" t="s">
        <v>20</v>
      </c>
      <c r="F1313" t="s">
        <v>4876</v>
      </c>
      <c r="H1313" t="s">
        <v>45</v>
      </c>
      <c r="I1313" t="s">
        <v>63</v>
      </c>
    </row>
    <row r="1314" spans="1:11" x14ac:dyDescent="0.25">
      <c r="A1314">
        <v>2828958</v>
      </c>
      <c r="B1314" t="s">
        <v>4877</v>
      </c>
      <c r="C1314">
        <v>2789208</v>
      </c>
      <c r="D1314" t="s">
        <v>12</v>
      </c>
      <c r="E1314" t="s">
        <v>20</v>
      </c>
      <c r="F1314" t="s">
        <v>4878</v>
      </c>
      <c r="G1314" t="s">
        <v>4879</v>
      </c>
      <c r="H1314" t="s">
        <v>4790</v>
      </c>
      <c r="I1314" t="s">
        <v>4762</v>
      </c>
    </row>
    <row r="1315" spans="1:11" x14ac:dyDescent="0.25">
      <c r="A1315">
        <v>2828984</v>
      </c>
      <c r="B1315" t="s">
        <v>4880</v>
      </c>
      <c r="C1315">
        <v>2789234</v>
      </c>
      <c r="D1315" t="s">
        <v>12</v>
      </c>
      <c r="E1315" t="s">
        <v>20</v>
      </c>
      <c r="F1315" t="s">
        <v>4881</v>
      </c>
      <c r="G1315" t="s">
        <v>4882</v>
      </c>
      <c r="H1315" t="s">
        <v>4754</v>
      </c>
      <c r="I1315" t="s">
        <v>4762</v>
      </c>
      <c r="K1315" t="s">
        <v>4883</v>
      </c>
    </row>
    <row r="1316" spans="1:11" x14ac:dyDescent="0.25">
      <c r="A1316">
        <v>2828985</v>
      </c>
      <c r="B1316" t="s">
        <v>4884</v>
      </c>
      <c r="C1316">
        <v>2789235</v>
      </c>
      <c r="D1316" t="s">
        <v>58</v>
      </c>
      <c r="E1316" t="s">
        <v>20</v>
      </c>
      <c r="F1316" t="s">
        <v>4885</v>
      </c>
      <c r="G1316" t="s">
        <v>4886</v>
      </c>
      <c r="H1316" t="s">
        <v>4887</v>
      </c>
      <c r="I1316" t="s">
        <v>2123</v>
      </c>
      <c r="J1316" t="s">
        <v>4888</v>
      </c>
      <c r="K1316" t="s">
        <v>4889</v>
      </c>
    </row>
    <row r="1317" spans="1:11" x14ac:dyDescent="0.25">
      <c r="A1317">
        <v>2828997</v>
      </c>
      <c r="B1317" t="s">
        <v>4890</v>
      </c>
      <c r="C1317">
        <v>2789246</v>
      </c>
      <c r="D1317" t="s">
        <v>12</v>
      </c>
      <c r="E1317" t="s">
        <v>20</v>
      </c>
      <c r="F1317" t="s">
        <v>4891</v>
      </c>
      <c r="G1317" t="s">
        <v>4892</v>
      </c>
      <c r="H1317" t="s">
        <v>45</v>
      </c>
      <c r="I1317" t="s">
        <v>656</v>
      </c>
    </row>
    <row r="1318" spans="1:11" x14ac:dyDescent="0.25">
      <c r="A1318">
        <v>2829011</v>
      </c>
      <c r="B1318" t="s">
        <v>4893</v>
      </c>
      <c r="C1318">
        <v>2789261</v>
      </c>
      <c r="D1318" t="s">
        <v>58</v>
      </c>
      <c r="E1318" t="s">
        <v>20</v>
      </c>
      <c r="F1318" t="s">
        <v>4894</v>
      </c>
      <c r="H1318" t="s">
        <v>4895</v>
      </c>
      <c r="I1318" t="s">
        <v>436</v>
      </c>
    </row>
    <row r="1319" spans="1:11" x14ac:dyDescent="0.25">
      <c r="A1319">
        <v>2829028</v>
      </c>
      <c r="B1319" t="s">
        <v>4896</v>
      </c>
      <c r="C1319">
        <v>2789275</v>
      </c>
      <c r="D1319" t="s">
        <v>12</v>
      </c>
      <c r="E1319" t="s">
        <v>20</v>
      </c>
      <c r="F1319" t="s">
        <v>4897</v>
      </c>
      <c r="G1319" t="s">
        <v>4898</v>
      </c>
      <c r="H1319" t="s">
        <v>3136</v>
      </c>
      <c r="I1319" t="s">
        <v>2038</v>
      </c>
      <c r="K1319" t="s">
        <v>4899</v>
      </c>
    </row>
    <row r="1320" spans="1:11" x14ac:dyDescent="0.25">
      <c r="A1320">
        <v>2829037</v>
      </c>
      <c r="B1320" t="s">
        <v>4900</v>
      </c>
      <c r="C1320">
        <v>2789283</v>
      </c>
      <c r="D1320" t="s">
        <v>58</v>
      </c>
      <c r="E1320" t="s">
        <v>20</v>
      </c>
      <c r="F1320" t="s">
        <v>4901</v>
      </c>
      <c r="G1320" t="s">
        <v>4902</v>
      </c>
      <c r="H1320" t="s">
        <v>1039</v>
      </c>
      <c r="I1320" t="s">
        <v>1381</v>
      </c>
      <c r="J1320" t="s">
        <v>4903</v>
      </c>
      <c r="K1320" t="s">
        <v>4904</v>
      </c>
    </row>
    <row r="1321" spans="1:11" x14ac:dyDescent="0.25">
      <c r="A1321">
        <v>2829040</v>
      </c>
      <c r="B1321" t="s">
        <v>4905</v>
      </c>
      <c r="C1321">
        <v>2789285</v>
      </c>
      <c r="D1321" t="s">
        <v>58</v>
      </c>
      <c r="E1321" t="s">
        <v>13</v>
      </c>
      <c r="F1321" t="s">
        <v>4906</v>
      </c>
      <c r="G1321" t="s">
        <v>4907</v>
      </c>
      <c r="H1321" t="s">
        <v>2411</v>
      </c>
      <c r="I1321" t="s">
        <v>4762</v>
      </c>
    </row>
    <row r="1322" spans="1:11" x14ac:dyDescent="0.25">
      <c r="A1322">
        <v>2829040</v>
      </c>
      <c r="B1322" t="s">
        <v>4905</v>
      </c>
      <c r="C1322">
        <v>2789286</v>
      </c>
      <c r="D1322" t="s">
        <v>12</v>
      </c>
      <c r="E1322" t="s">
        <v>20</v>
      </c>
      <c r="F1322" t="s">
        <v>4908</v>
      </c>
      <c r="G1322" t="s">
        <v>4909</v>
      </c>
      <c r="H1322" t="s">
        <v>4477</v>
      </c>
      <c r="I1322" t="s">
        <v>4762</v>
      </c>
    </row>
    <row r="1323" spans="1:11" x14ac:dyDescent="0.25">
      <c r="A1323">
        <v>2829053</v>
      </c>
      <c r="B1323" t="s">
        <v>4910</v>
      </c>
      <c r="C1323">
        <v>2789300</v>
      </c>
      <c r="D1323" t="s">
        <v>91</v>
      </c>
      <c r="E1323" t="s">
        <v>20</v>
      </c>
      <c r="F1323" t="s">
        <v>4911</v>
      </c>
      <c r="H1323" t="s">
        <v>35</v>
      </c>
      <c r="I1323" t="s">
        <v>3936</v>
      </c>
    </row>
    <row r="1324" spans="1:11" x14ac:dyDescent="0.25">
      <c r="A1324">
        <v>2829060</v>
      </c>
      <c r="B1324" t="s">
        <v>4912</v>
      </c>
      <c r="C1324">
        <v>2789306</v>
      </c>
      <c r="D1324" t="s">
        <v>58</v>
      </c>
      <c r="E1324" t="s">
        <v>20</v>
      </c>
      <c r="F1324" t="s">
        <v>4913</v>
      </c>
      <c r="H1324" t="s">
        <v>45</v>
      </c>
      <c r="I1324" t="s">
        <v>3936</v>
      </c>
    </row>
    <row r="1325" spans="1:11" x14ac:dyDescent="0.25">
      <c r="A1325">
        <v>2829077</v>
      </c>
      <c r="B1325" t="s">
        <v>4914</v>
      </c>
      <c r="C1325">
        <v>2789322</v>
      </c>
      <c r="D1325" t="s">
        <v>12</v>
      </c>
      <c r="E1325" t="s">
        <v>20</v>
      </c>
      <c r="F1325" t="s">
        <v>4915</v>
      </c>
      <c r="G1325" t="s">
        <v>4916</v>
      </c>
      <c r="H1325" t="s">
        <v>329</v>
      </c>
      <c r="I1325" t="s">
        <v>4917</v>
      </c>
      <c r="J1325" t="s">
        <v>4918</v>
      </c>
    </row>
    <row r="1326" spans="1:11" x14ac:dyDescent="0.25">
      <c r="A1326">
        <v>2829105</v>
      </c>
      <c r="B1326" t="s">
        <v>4919</v>
      </c>
      <c r="C1326">
        <v>2789345</v>
      </c>
      <c r="D1326" t="s">
        <v>58</v>
      </c>
      <c r="E1326" t="s">
        <v>13</v>
      </c>
      <c r="F1326" t="s">
        <v>4920</v>
      </c>
      <c r="G1326" t="s">
        <v>4921</v>
      </c>
      <c r="H1326" t="s">
        <v>4922</v>
      </c>
      <c r="I1326" t="s">
        <v>726</v>
      </c>
    </row>
    <row r="1327" spans="1:11" x14ac:dyDescent="0.25">
      <c r="A1327">
        <v>2829110</v>
      </c>
      <c r="B1327" t="s">
        <v>4923</v>
      </c>
      <c r="C1327">
        <v>2789350</v>
      </c>
      <c r="D1327" t="s">
        <v>58</v>
      </c>
      <c r="E1327" t="s">
        <v>13</v>
      </c>
      <c r="F1327" t="s">
        <v>4924</v>
      </c>
      <c r="G1327" t="s">
        <v>4925</v>
      </c>
      <c r="H1327" t="s">
        <v>35</v>
      </c>
      <c r="I1327" t="s">
        <v>400</v>
      </c>
    </row>
    <row r="1328" spans="1:11" x14ac:dyDescent="0.25">
      <c r="A1328">
        <v>2829128</v>
      </c>
      <c r="B1328" t="s">
        <v>4926</v>
      </c>
      <c r="C1328">
        <v>2789368</v>
      </c>
      <c r="D1328" t="s">
        <v>91</v>
      </c>
      <c r="E1328" t="s">
        <v>20</v>
      </c>
      <c r="F1328" t="s">
        <v>4927</v>
      </c>
      <c r="G1328" t="s">
        <v>4928</v>
      </c>
      <c r="H1328" t="s">
        <v>4929</v>
      </c>
      <c r="I1328" t="s">
        <v>440</v>
      </c>
      <c r="K1328" t="s">
        <v>4930</v>
      </c>
    </row>
    <row r="1329" spans="1:9" x14ac:dyDescent="0.25">
      <c r="A1329">
        <v>2829129</v>
      </c>
      <c r="B1329" t="s">
        <v>4931</v>
      </c>
      <c r="C1329">
        <v>2789369</v>
      </c>
      <c r="D1329" t="s">
        <v>58</v>
      </c>
      <c r="E1329" t="s">
        <v>20</v>
      </c>
      <c r="F1329" t="s">
        <v>4932</v>
      </c>
      <c r="G1329" t="s">
        <v>4933</v>
      </c>
      <c r="H1329" t="s">
        <v>4929</v>
      </c>
      <c r="I1329" t="s">
        <v>4762</v>
      </c>
    </row>
    <row r="1330" spans="1:9" x14ac:dyDescent="0.25">
      <c r="A1330">
        <v>2829132</v>
      </c>
      <c r="B1330" t="s">
        <v>4934</v>
      </c>
      <c r="C1330">
        <v>2789372</v>
      </c>
      <c r="D1330" t="s">
        <v>12</v>
      </c>
      <c r="E1330" t="s">
        <v>20</v>
      </c>
      <c r="F1330" t="s">
        <v>4935</v>
      </c>
      <c r="G1330" t="s">
        <v>4936</v>
      </c>
      <c r="H1330" t="s">
        <v>4937</v>
      </c>
      <c r="I1330" t="s">
        <v>4762</v>
      </c>
    </row>
    <row r="1331" spans="1:9" x14ac:dyDescent="0.25">
      <c r="A1331">
        <v>2829139</v>
      </c>
      <c r="B1331" t="s">
        <v>4938</v>
      </c>
      <c r="C1331">
        <v>2789379</v>
      </c>
      <c r="D1331" t="s">
        <v>58</v>
      </c>
      <c r="E1331" t="s">
        <v>20</v>
      </c>
      <c r="F1331" t="s">
        <v>4939</v>
      </c>
      <c r="H1331" t="s">
        <v>4171</v>
      </c>
      <c r="I1331" t="s">
        <v>3500</v>
      </c>
    </row>
    <row r="1332" spans="1:9" x14ac:dyDescent="0.25">
      <c r="A1332">
        <v>2829143</v>
      </c>
      <c r="B1332" t="s">
        <v>4940</v>
      </c>
      <c r="C1332">
        <v>2789383</v>
      </c>
      <c r="D1332" t="s">
        <v>58</v>
      </c>
      <c r="E1332" t="s">
        <v>20</v>
      </c>
      <c r="F1332" t="s">
        <v>4941</v>
      </c>
      <c r="G1332" t="s">
        <v>4942</v>
      </c>
      <c r="H1332" t="s">
        <v>4790</v>
      </c>
      <c r="I1332" t="s">
        <v>4762</v>
      </c>
    </row>
    <row r="1333" spans="1:9" x14ac:dyDescent="0.25">
      <c r="A1333">
        <v>2829153</v>
      </c>
      <c r="B1333" t="s">
        <v>4943</v>
      </c>
      <c r="C1333">
        <v>2789394</v>
      </c>
      <c r="D1333" t="s">
        <v>58</v>
      </c>
      <c r="E1333" t="s">
        <v>20</v>
      </c>
      <c r="F1333" t="s">
        <v>4944</v>
      </c>
      <c r="H1333" t="s">
        <v>4754</v>
      </c>
      <c r="I1333" t="s">
        <v>3936</v>
      </c>
    </row>
    <row r="1334" spans="1:9" x14ac:dyDescent="0.25">
      <c r="A1334">
        <v>2829155</v>
      </c>
      <c r="B1334" t="s">
        <v>4945</v>
      </c>
      <c r="C1334">
        <v>2789399</v>
      </c>
      <c r="D1334" t="s">
        <v>26</v>
      </c>
      <c r="E1334" t="s">
        <v>20</v>
      </c>
      <c r="F1334" t="s">
        <v>4946</v>
      </c>
      <c r="G1334" t="s">
        <v>4947</v>
      </c>
      <c r="H1334" t="s">
        <v>4948</v>
      </c>
      <c r="I1334" t="s">
        <v>4762</v>
      </c>
    </row>
    <row r="1335" spans="1:9" x14ac:dyDescent="0.25">
      <c r="A1335">
        <v>2829155</v>
      </c>
      <c r="B1335" t="s">
        <v>4945</v>
      </c>
      <c r="C1335">
        <v>2789400</v>
      </c>
      <c r="D1335" t="s">
        <v>184</v>
      </c>
      <c r="E1335" t="s">
        <v>20</v>
      </c>
      <c r="F1335" t="s">
        <v>4949</v>
      </c>
      <c r="G1335" t="s">
        <v>4950</v>
      </c>
      <c r="H1335" t="s">
        <v>4948</v>
      </c>
      <c r="I1335" t="s">
        <v>4762</v>
      </c>
    </row>
    <row r="1336" spans="1:9" x14ac:dyDescent="0.25">
      <c r="A1336">
        <v>2829155</v>
      </c>
      <c r="B1336" t="s">
        <v>4945</v>
      </c>
      <c r="C1336">
        <v>2789401</v>
      </c>
      <c r="D1336" t="s">
        <v>26</v>
      </c>
      <c r="E1336" t="s">
        <v>13</v>
      </c>
      <c r="F1336" t="s">
        <v>4951</v>
      </c>
      <c r="G1336" t="s">
        <v>4952</v>
      </c>
      <c r="H1336" t="s">
        <v>4790</v>
      </c>
      <c r="I1336" t="s">
        <v>4762</v>
      </c>
    </row>
    <row r="1337" spans="1:9" x14ac:dyDescent="0.25">
      <c r="A1337">
        <v>2829156</v>
      </c>
      <c r="B1337" t="s">
        <v>4953</v>
      </c>
      <c r="C1337">
        <v>2789402</v>
      </c>
      <c r="D1337" t="s">
        <v>58</v>
      </c>
      <c r="E1337" t="s">
        <v>20</v>
      </c>
      <c r="F1337" t="s">
        <v>4954</v>
      </c>
      <c r="H1337" t="s">
        <v>128</v>
      </c>
      <c r="I1337" t="s">
        <v>4955</v>
      </c>
    </row>
    <row r="1338" spans="1:9" x14ac:dyDescent="0.25">
      <c r="A1338">
        <v>2829161</v>
      </c>
      <c r="B1338" t="s">
        <v>4956</v>
      </c>
      <c r="C1338">
        <v>2789410</v>
      </c>
      <c r="D1338" t="s">
        <v>26</v>
      </c>
      <c r="E1338" t="s">
        <v>13</v>
      </c>
      <c r="F1338" t="s">
        <v>4957</v>
      </c>
      <c r="G1338" t="s">
        <v>4958</v>
      </c>
      <c r="H1338" t="s">
        <v>45</v>
      </c>
      <c r="I1338" t="s">
        <v>1861</v>
      </c>
    </row>
    <row r="1339" spans="1:9" x14ac:dyDescent="0.25">
      <c r="A1339">
        <v>2829161</v>
      </c>
      <c r="B1339" t="s">
        <v>4956</v>
      </c>
      <c r="C1339">
        <v>2789411</v>
      </c>
      <c r="D1339" t="s">
        <v>26</v>
      </c>
      <c r="E1339" t="s">
        <v>20</v>
      </c>
      <c r="F1339" t="s">
        <v>4957</v>
      </c>
      <c r="G1339" t="s">
        <v>4959</v>
      </c>
      <c r="H1339" t="s">
        <v>45</v>
      </c>
      <c r="I1339" t="s">
        <v>1861</v>
      </c>
    </row>
    <row r="1340" spans="1:9" x14ac:dyDescent="0.25">
      <c r="A1340">
        <v>2829163</v>
      </c>
      <c r="B1340" t="s">
        <v>4960</v>
      </c>
      <c r="C1340">
        <v>2789413</v>
      </c>
      <c r="D1340" t="s">
        <v>58</v>
      </c>
      <c r="E1340" t="s">
        <v>20</v>
      </c>
      <c r="F1340" t="s">
        <v>4961</v>
      </c>
      <c r="G1340" t="s">
        <v>4962</v>
      </c>
      <c r="H1340" t="s">
        <v>4963</v>
      </c>
      <c r="I1340" t="s">
        <v>4964</v>
      </c>
    </row>
    <row r="1341" spans="1:9" x14ac:dyDescent="0.25">
      <c r="A1341">
        <v>2829165</v>
      </c>
      <c r="B1341" t="s">
        <v>4965</v>
      </c>
      <c r="C1341">
        <v>2789415</v>
      </c>
      <c r="D1341" t="s">
        <v>12</v>
      </c>
      <c r="E1341" t="s">
        <v>20</v>
      </c>
      <c r="F1341" t="s">
        <v>4966</v>
      </c>
      <c r="G1341" t="s">
        <v>4967</v>
      </c>
      <c r="H1341" t="s">
        <v>4968</v>
      </c>
      <c r="I1341" t="s">
        <v>4762</v>
      </c>
    </row>
    <row r="1342" spans="1:9" x14ac:dyDescent="0.25">
      <c r="A1342">
        <v>2829167</v>
      </c>
      <c r="B1342" t="s">
        <v>4969</v>
      </c>
      <c r="C1342">
        <v>2789417</v>
      </c>
      <c r="D1342" t="s">
        <v>58</v>
      </c>
      <c r="E1342" t="s">
        <v>13</v>
      </c>
      <c r="F1342" t="s">
        <v>4970</v>
      </c>
      <c r="G1342" t="s">
        <v>4971</v>
      </c>
      <c r="H1342" t="s">
        <v>4754</v>
      </c>
      <c r="I1342" t="s">
        <v>4762</v>
      </c>
    </row>
    <row r="1343" spans="1:9" x14ac:dyDescent="0.25">
      <c r="A1343">
        <v>2829171</v>
      </c>
      <c r="B1343" t="s">
        <v>4972</v>
      </c>
      <c r="C1343">
        <v>2789421</v>
      </c>
      <c r="D1343" t="s">
        <v>58</v>
      </c>
      <c r="E1343" t="s">
        <v>20</v>
      </c>
      <c r="F1343" t="s">
        <v>4973</v>
      </c>
      <c r="H1343" t="s">
        <v>35</v>
      </c>
      <c r="I1343" t="s">
        <v>3936</v>
      </c>
    </row>
    <row r="1344" spans="1:9" x14ac:dyDescent="0.25">
      <c r="A1344">
        <v>2829173</v>
      </c>
      <c r="B1344" t="s">
        <v>4974</v>
      </c>
      <c r="C1344">
        <v>2789423</v>
      </c>
      <c r="D1344" t="s">
        <v>26</v>
      </c>
      <c r="E1344" t="s">
        <v>13</v>
      </c>
      <c r="F1344" t="s">
        <v>4975</v>
      </c>
      <c r="H1344" t="s">
        <v>45</v>
      </c>
      <c r="I1344" t="s">
        <v>4976</v>
      </c>
    </row>
    <row r="1345" spans="1:11" x14ac:dyDescent="0.25">
      <c r="A1345">
        <v>2829191</v>
      </c>
      <c r="B1345" t="s">
        <v>4977</v>
      </c>
      <c r="C1345">
        <v>2789429</v>
      </c>
      <c r="D1345" t="s">
        <v>58</v>
      </c>
      <c r="E1345" t="s">
        <v>13</v>
      </c>
      <c r="F1345" t="s">
        <v>3499</v>
      </c>
      <c r="H1345" t="s">
        <v>45</v>
      </c>
      <c r="I1345" t="s">
        <v>3936</v>
      </c>
    </row>
    <row r="1346" spans="1:11" x14ac:dyDescent="0.25">
      <c r="A1346">
        <v>2829197</v>
      </c>
      <c r="B1346" t="s">
        <v>4978</v>
      </c>
      <c r="C1346">
        <v>2789435</v>
      </c>
      <c r="D1346" t="s">
        <v>58</v>
      </c>
      <c r="E1346" t="s">
        <v>13</v>
      </c>
      <c r="F1346" t="s">
        <v>4979</v>
      </c>
      <c r="G1346" t="s">
        <v>4980</v>
      </c>
      <c r="H1346" t="s">
        <v>4895</v>
      </c>
      <c r="I1346" t="s">
        <v>4981</v>
      </c>
    </row>
    <row r="1347" spans="1:11" x14ac:dyDescent="0.25">
      <c r="A1347">
        <v>2829197</v>
      </c>
      <c r="B1347" t="s">
        <v>4978</v>
      </c>
      <c r="C1347">
        <v>2789436</v>
      </c>
      <c r="D1347" t="s">
        <v>58</v>
      </c>
      <c r="E1347" t="s">
        <v>13</v>
      </c>
      <c r="F1347" t="s">
        <v>4982</v>
      </c>
      <c r="G1347" t="s">
        <v>4983</v>
      </c>
      <c r="H1347" t="s">
        <v>4895</v>
      </c>
      <c r="I1347" t="s">
        <v>4981</v>
      </c>
    </row>
    <row r="1348" spans="1:11" x14ac:dyDescent="0.25">
      <c r="A1348">
        <v>2829198</v>
      </c>
      <c r="B1348" t="s">
        <v>4984</v>
      </c>
      <c r="C1348">
        <v>2789437</v>
      </c>
      <c r="D1348" t="s">
        <v>91</v>
      </c>
      <c r="E1348" t="s">
        <v>20</v>
      </c>
      <c r="F1348" t="s">
        <v>4985</v>
      </c>
      <c r="G1348" t="s">
        <v>4986</v>
      </c>
      <c r="H1348" t="s">
        <v>4987</v>
      </c>
      <c r="I1348" t="s">
        <v>4988</v>
      </c>
    </row>
    <row r="1349" spans="1:11" x14ac:dyDescent="0.25">
      <c r="A1349">
        <v>2829206</v>
      </c>
      <c r="B1349" t="s">
        <v>4989</v>
      </c>
      <c r="C1349">
        <v>2789445</v>
      </c>
      <c r="D1349" t="s">
        <v>12</v>
      </c>
      <c r="E1349" t="s">
        <v>20</v>
      </c>
      <c r="F1349" t="s">
        <v>4990</v>
      </c>
      <c r="G1349" t="s">
        <v>4991</v>
      </c>
      <c r="H1349" t="s">
        <v>4895</v>
      </c>
      <c r="I1349" t="s">
        <v>440</v>
      </c>
      <c r="K1349" t="s">
        <v>4992</v>
      </c>
    </row>
    <row r="1350" spans="1:11" x14ac:dyDescent="0.25">
      <c r="A1350">
        <v>2829207</v>
      </c>
      <c r="B1350" t="s">
        <v>4993</v>
      </c>
      <c r="C1350">
        <v>2789446</v>
      </c>
      <c r="D1350" t="s">
        <v>58</v>
      </c>
      <c r="E1350" t="s">
        <v>20</v>
      </c>
      <c r="F1350" t="s">
        <v>4994</v>
      </c>
      <c r="H1350" t="s">
        <v>4895</v>
      </c>
      <c r="I1350" t="s">
        <v>2293</v>
      </c>
    </row>
    <row r="1351" spans="1:11" x14ac:dyDescent="0.25">
      <c r="A1351">
        <v>2829226</v>
      </c>
      <c r="B1351" t="s">
        <v>4995</v>
      </c>
      <c r="C1351">
        <v>2789463</v>
      </c>
      <c r="D1351" t="s">
        <v>12</v>
      </c>
      <c r="E1351" t="s">
        <v>20</v>
      </c>
      <c r="F1351" t="s">
        <v>4996</v>
      </c>
      <c r="G1351" t="s">
        <v>4997</v>
      </c>
      <c r="H1351" t="s">
        <v>98</v>
      </c>
      <c r="I1351" t="s">
        <v>4998</v>
      </c>
      <c r="J1351" t="s">
        <v>4999</v>
      </c>
    </row>
    <row r="1352" spans="1:11" x14ac:dyDescent="0.25">
      <c r="A1352">
        <v>2829226</v>
      </c>
      <c r="B1352" t="s">
        <v>4995</v>
      </c>
      <c r="C1352">
        <v>2789469</v>
      </c>
      <c r="D1352" t="s">
        <v>12</v>
      </c>
      <c r="E1352" t="s">
        <v>13</v>
      </c>
      <c r="F1352" t="s">
        <v>5000</v>
      </c>
      <c r="G1352" t="s">
        <v>5001</v>
      </c>
      <c r="H1352" t="s">
        <v>98</v>
      </c>
      <c r="I1352" t="s">
        <v>4998</v>
      </c>
      <c r="J1352" t="s">
        <v>5002</v>
      </c>
      <c r="K1352" t="s">
        <v>5003</v>
      </c>
    </row>
    <row r="1353" spans="1:11" x14ac:dyDescent="0.25">
      <c r="A1353">
        <v>2829230</v>
      </c>
      <c r="B1353" t="s">
        <v>5004</v>
      </c>
      <c r="C1353">
        <v>2789406</v>
      </c>
      <c r="D1353" t="s">
        <v>47</v>
      </c>
      <c r="E1353" t="s">
        <v>20</v>
      </c>
      <c r="F1353" t="s">
        <v>5005</v>
      </c>
      <c r="G1353" t="s">
        <v>5006</v>
      </c>
      <c r="H1353" t="s">
        <v>4790</v>
      </c>
      <c r="I1353" t="s">
        <v>4762</v>
      </c>
      <c r="K1353" t="s">
        <v>5007</v>
      </c>
    </row>
    <row r="1354" spans="1:11" x14ac:dyDescent="0.25">
      <c r="A1354">
        <v>2829239</v>
      </c>
      <c r="B1354" t="s">
        <v>5008</v>
      </c>
      <c r="C1354">
        <v>2789474</v>
      </c>
      <c r="D1354" t="s">
        <v>12</v>
      </c>
      <c r="E1354" t="s">
        <v>20</v>
      </c>
      <c r="F1354" t="s">
        <v>5009</v>
      </c>
      <c r="H1354" t="s">
        <v>23</v>
      </c>
      <c r="I1354" t="s">
        <v>3936</v>
      </c>
    </row>
    <row r="1355" spans="1:11" x14ac:dyDescent="0.25">
      <c r="A1355">
        <v>2829256</v>
      </c>
      <c r="B1355" t="s">
        <v>5010</v>
      </c>
      <c r="C1355">
        <v>2789489</v>
      </c>
      <c r="D1355" t="s">
        <v>12</v>
      </c>
      <c r="E1355" t="s">
        <v>20</v>
      </c>
      <c r="F1355" t="s">
        <v>5011</v>
      </c>
      <c r="G1355" t="s">
        <v>5012</v>
      </c>
      <c r="H1355" t="s">
        <v>23</v>
      </c>
      <c r="I1355" t="s">
        <v>5013</v>
      </c>
      <c r="K1355" t="s">
        <v>5014</v>
      </c>
    </row>
    <row r="1356" spans="1:11" x14ac:dyDescent="0.25">
      <c r="A1356">
        <v>2829267</v>
      </c>
      <c r="B1356" t="s">
        <v>5015</v>
      </c>
      <c r="C1356">
        <v>2789501</v>
      </c>
      <c r="D1356" t="s">
        <v>58</v>
      </c>
      <c r="E1356" t="s">
        <v>13</v>
      </c>
      <c r="F1356" t="s">
        <v>5016</v>
      </c>
      <c r="G1356" t="s">
        <v>5017</v>
      </c>
      <c r="H1356" t="s">
        <v>5018</v>
      </c>
      <c r="I1356" t="s">
        <v>440</v>
      </c>
      <c r="K1356" t="s">
        <v>4566</v>
      </c>
    </row>
    <row r="1357" spans="1:11" x14ac:dyDescent="0.25">
      <c r="A1357">
        <v>2829273</v>
      </c>
      <c r="B1357" t="s">
        <v>5019</v>
      </c>
      <c r="C1357">
        <v>2789507</v>
      </c>
      <c r="D1357" t="s">
        <v>58</v>
      </c>
      <c r="E1357" t="s">
        <v>20</v>
      </c>
      <c r="F1357" t="s">
        <v>5020</v>
      </c>
      <c r="H1357" t="s">
        <v>128</v>
      </c>
      <c r="I1357" t="s">
        <v>3936</v>
      </c>
    </row>
    <row r="1358" spans="1:11" x14ac:dyDescent="0.25">
      <c r="A1358">
        <v>2829298</v>
      </c>
      <c r="B1358" t="s">
        <v>5021</v>
      </c>
      <c r="C1358">
        <v>2788894</v>
      </c>
      <c r="D1358" t="s">
        <v>58</v>
      </c>
      <c r="E1358" t="s">
        <v>20</v>
      </c>
      <c r="F1358" t="s">
        <v>5022</v>
      </c>
      <c r="G1358" t="s">
        <v>5023</v>
      </c>
      <c r="H1358" t="s">
        <v>35</v>
      </c>
      <c r="I1358" t="s">
        <v>4634</v>
      </c>
      <c r="K1358" t="s">
        <v>963</v>
      </c>
    </row>
    <row r="1359" spans="1:11" x14ac:dyDescent="0.25">
      <c r="A1359">
        <v>2829309</v>
      </c>
      <c r="B1359" t="s">
        <v>5024</v>
      </c>
      <c r="C1359">
        <v>2789539</v>
      </c>
      <c r="D1359" t="s">
        <v>58</v>
      </c>
      <c r="E1359" t="s">
        <v>20</v>
      </c>
      <c r="F1359" t="s">
        <v>5025</v>
      </c>
      <c r="H1359" t="s">
        <v>3470</v>
      </c>
      <c r="I1359" t="s">
        <v>2595</v>
      </c>
    </row>
    <row r="1360" spans="1:11" x14ac:dyDescent="0.25">
      <c r="A1360">
        <v>2829335</v>
      </c>
      <c r="B1360" t="s">
        <v>5026</v>
      </c>
      <c r="C1360">
        <v>2789565</v>
      </c>
      <c r="D1360" t="s">
        <v>12</v>
      </c>
      <c r="E1360" t="s">
        <v>20</v>
      </c>
      <c r="F1360" t="s">
        <v>5027</v>
      </c>
      <c r="G1360" t="s">
        <v>5028</v>
      </c>
      <c r="H1360" t="s">
        <v>1182</v>
      </c>
      <c r="I1360" t="s">
        <v>5029</v>
      </c>
      <c r="J1360" t="s">
        <v>5030</v>
      </c>
    </row>
    <row r="1361" spans="1:11" x14ac:dyDescent="0.25">
      <c r="A1361">
        <v>2829345</v>
      </c>
      <c r="B1361" t="s">
        <v>5031</v>
      </c>
      <c r="C1361">
        <v>2789574</v>
      </c>
      <c r="D1361" t="s">
        <v>58</v>
      </c>
      <c r="E1361" t="s">
        <v>20</v>
      </c>
      <c r="F1361" t="s">
        <v>5032</v>
      </c>
      <c r="H1361" t="s">
        <v>45</v>
      </c>
      <c r="I1361" t="s">
        <v>63</v>
      </c>
    </row>
    <row r="1362" spans="1:11" x14ac:dyDescent="0.25">
      <c r="A1362">
        <v>2829346</v>
      </c>
      <c r="B1362" t="s">
        <v>5033</v>
      </c>
      <c r="C1362">
        <v>2789575</v>
      </c>
      <c r="D1362" t="s">
        <v>58</v>
      </c>
      <c r="E1362" t="s">
        <v>13</v>
      </c>
      <c r="F1362" t="s">
        <v>5034</v>
      </c>
      <c r="G1362" t="s">
        <v>5035</v>
      </c>
      <c r="H1362" t="s">
        <v>4895</v>
      </c>
      <c r="I1362" t="s">
        <v>440</v>
      </c>
    </row>
    <row r="1363" spans="1:11" x14ac:dyDescent="0.25">
      <c r="A1363">
        <v>2829349</v>
      </c>
      <c r="B1363" t="s">
        <v>5036</v>
      </c>
      <c r="C1363">
        <v>2789579</v>
      </c>
      <c r="D1363" t="s">
        <v>12</v>
      </c>
      <c r="E1363" t="s">
        <v>20</v>
      </c>
      <c r="F1363" t="s">
        <v>5037</v>
      </c>
      <c r="G1363" t="s">
        <v>5038</v>
      </c>
      <c r="H1363" t="s">
        <v>5039</v>
      </c>
      <c r="I1363" t="s">
        <v>5040</v>
      </c>
    </row>
    <row r="1364" spans="1:11" x14ac:dyDescent="0.25">
      <c r="A1364">
        <v>2829360</v>
      </c>
      <c r="B1364" t="s">
        <v>5041</v>
      </c>
      <c r="C1364">
        <v>2789591</v>
      </c>
      <c r="D1364" t="s">
        <v>12</v>
      </c>
      <c r="E1364" t="s">
        <v>20</v>
      </c>
      <c r="F1364" t="s">
        <v>5042</v>
      </c>
      <c r="G1364" t="s">
        <v>5043</v>
      </c>
      <c r="H1364" t="s">
        <v>5044</v>
      </c>
      <c r="I1364" t="s">
        <v>502</v>
      </c>
    </row>
    <row r="1365" spans="1:11" x14ac:dyDescent="0.25">
      <c r="A1365">
        <v>2829376</v>
      </c>
      <c r="B1365" t="s">
        <v>5045</v>
      </c>
      <c r="C1365">
        <v>2793754</v>
      </c>
      <c r="D1365" t="s">
        <v>58</v>
      </c>
      <c r="E1365" t="s">
        <v>20</v>
      </c>
      <c r="F1365" t="s">
        <v>5046</v>
      </c>
      <c r="G1365" t="s">
        <v>5047</v>
      </c>
      <c r="H1365" t="s">
        <v>416</v>
      </c>
      <c r="I1365" t="s">
        <v>5048</v>
      </c>
      <c r="J1365" t="s">
        <v>5049</v>
      </c>
      <c r="K1365" t="s">
        <v>5050</v>
      </c>
    </row>
    <row r="1366" spans="1:11" x14ac:dyDescent="0.25">
      <c r="A1366">
        <v>2829385</v>
      </c>
      <c r="B1366" t="s">
        <v>5051</v>
      </c>
      <c r="C1366">
        <v>2789618</v>
      </c>
      <c r="D1366" t="s">
        <v>26</v>
      </c>
      <c r="E1366" t="s">
        <v>20</v>
      </c>
      <c r="F1366" t="s">
        <v>5052</v>
      </c>
      <c r="G1366" t="s">
        <v>5053</v>
      </c>
      <c r="H1366" t="s">
        <v>4895</v>
      </c>
      <c r="I1366" t="s">
        <v>440</v>
      </c>
    </row>
    <row r="1367" spans="1:11" x14ac:dyDescent="0.25">
      <c r="A1367">
        <v>2829400</v>
      </c>
      <c r="B1367" t="s">
        <v>5054</v>
      </c>
      <c r="C1367">
        <v>2789633</v>
      </c>
      <c r="D1367" t="s">
        <v>12</v>
      </c>
      <c r="E1367" t="s">
        <v>20</v>
      </c>
      <c r="F1367" t="s">
        <v>5055</v>
      </c>
      <c r="G1367" t="s">
        <v>5056</v>
      </c>
      <c r="H1367" t="s">
        <v>5057</v>
      </c>
      <c r="I1367" t="s">
        <v>1795</v>
      </c>
      <c r="J1367" t="s">
        <v>5058</v>
      </c>
      <c r="K1367" t="s">
        <v>5059</v>
      </c>
    </row>
    <row r="1368" spans="1:11" x14ac:dyDescent="0.25">
      <c r="A1368">
        <v>2829401</v>
      </c>
      <c r="B1368" t="s">
        <v>5060</v>
      </c>
      <c r="C1368">
        <v>2789635</v>
      </c>
      <c r="D1368" t="s">
        <v>12</v>
      </c>
      <c r="E1368" t="s">
        <v>20</v>
      </c>
      <c r="F1368" t="s">
        <v>5061</v>
      </c>
      <c r="G1368" t="s">
        <v>5062</v>
      </c>
      <c r="H1368" t="s">
        <v>5063</v>
      </c>
      <c r="I1368" t="s">
        <v>5064</v>
      </c>
      <c r="K1368" t="s">
        <v>5065</v>
      </c>
    </row>
    <row r="1369" spans="1:11" x14ac:dyDescent="0.25">
      <c r="A1369">
        <v>2829402</v>
      </c>
      <c r="B1369" t="s">
        <v>5066</v>
      </c>
      <c r="C1369">
        <v>2789636</v>
      </c>
      <c r="D1369" t="s">
        <v>26</v>
      </c>
      <c r="E1369" t="s">
        <v>20</v>
      </c>
      <c r="F1369" t="s">
        <v>5067</v>
      </c>
      <c r="H1369" t="s">
        <v>5068</v>
      </c>
      <c r="I1369" t="s">
        <v>2293</v>
      </c>
    </row>
    <row r="1370" spans="1:11" x14ac:dyDescent="0.25">
      <c r="A1370">
        <v>2829405</v>
      </c>
      <c r="B1370" t="s">
        <v>5069</v>
      </c>
      <c r="C1370">
        <v>2789639</v>
      </c>
      <c r="D1370" t="s">
        <v>12</v>
      </c>
      <c r="E1370" t="s">
        <v>13</v>
      </c>
      <c r="F1370" t="s">
        <v>5070</v>
      </c>
      <c r="G1370" t="s">
        <v>5071</v>
      </c>
      <c r="H1370" t="s">
        <v>5072</v>
      </c>
      <c r="I1370" t="s">
        <v>1091</v>
      </c>
      <c r="J1370" t="s">
        <v>5073</v>
      </c>
      <c r="K1370" t="s">
        <v>5074</v>
      </c>
    </row>
    <row r="1371" spans="1:11" x14ac:dyDescent="0.25">
      <c r="A1371">
        <v>2829409</v>
      </c>
      <c r="B1371" t="s">
        <v>5075</v>
      </c>
      <c r="C1371">
        <v>2789644</v>
      </c>
      <c r="D1371" t="s">
        <v>12</v>
      </c>
      <c r="E1371" t="s">
        <v>20</v>
      </c>
      <c r="F1371" t="s">
        <v>5076</v>
      </c>
      <c r="G1371" t="s">
        <v>5077</v>
      </c>
      <c r="H1371" t="s">
        <v>5078</v>
      </c>
      <c r="I1371" t="s">
        <v>1091</v>
      </c>
    </row>
    <row r="1372" spans="1:11" x14ac:dyDescent="0.25">
      <c r="A1372">
        <v>2829411</v>
      </c>
      <c r="B1372" t="s">
        <v>5079</v>
      </c>
      <c r="C1372">
        <v>2789646</v>
      </c>
      <c r="D1372" t="s">
        <v>12</v>
      </c>
      <c r="E1372" t="s">
        <v>20</v>
      </c>
      <c r="F1372" t="s">
        <v>5080</v>
      </c>
      <c r="G1372" t="s">
        <v>5081</v>
      </c>
      <c r="H1372" t="s">
        <v>5082</v>
      </c>
      <c r="I1372" t="s">
        <v>5083</v>
      </c>
      <c r="J1372" t="s">
        <v>5084</v>
      </c>
      <c r="K1372" t="s">
        <v>5085</v>
      </c>
    </row>
    <row r="1373" spans="1:11" x14ac:dyDescent="0.25">
      <c r="A1373">
        <v>2829448</v>
      </c>
      <c r="B1373" t="s">
        <v>5086</v>
      </c>
      <c r="C1373">
        <v>2789687</v>
      </c>
      <c r="D1373" t="s">
        <v>12</v>
      </c>
      <c r="E1373" t="s">
        <v>20</v>
      </c>
      <c r="F1373" t="s">
        <v>5087</v>
      </c>
      <c r="G1373" t="s">
        <v>5088</v>
      </c>
      <c r="H1373" t="s">
        <v>23</v>
      </c>
      <c r="I1373" t="s">
        <v>440</v>
      </c>
      <c r="K1373" t="s">
        <v>5089</v>
      </c>
    </row>
    <row r="1374" spans="1:11" x14ac:dyDescent="0.25">
      <c r="A1374">
        <v>2829449</v>
      </c>
      <c r="B1374" t="s">
        <v>5090</v>
      </c>
      <c r="C1374">
        <v>2789688</v>
      </c>
      <c r="D1374" t="s">
        <v>91</v>
      </c>
      <c r="E1374" t="s">
        <v>20</v>
      </c>
      <c r="F1374" t="s">
        <v>5091</v>
      </c>
      <c r="G1374" t="s">
        <v>5092</v>
      </c>
      <c r="H1374" t="s">
        <v>4895</v>
      </c>
      <c r="I1374" t="s">
        <v>440</v>
      </c>
      <c r="K1374" t="s">
        <v>5093</v>
      </c>
    </row>
    <row r="1375" spans="1:11" x14ac:dyDescent="0.25">
      <c r="A1375">
        <v>2829453</v>
      </c>
      <c r="B1375" t="s">
        <v>5094</v>
      </c>
      <c r="C1375">
        <v>2789692</v>
      </c>
      <c r="D1375" t="s">
        <v>91</v>
      </c>
      <c r="E1375" t="s">
        <v>20</v>
      </c>
      <c r="F1375" t="s">
        <v>5095</v>
      </c>
      <c r="G1375" t="s">
        <v>5096</v>
      </c>
      <c r="H1375" t="s">
        <v>5039</v>
      </c>
      <c r="I1375" t="s">
        <v>440</v>
      </c>
      <c r="K1375" t="s">
        <v>5097</v>
      </c>
    </row>
    <row r="1376" spans="1:11" x14ac:dyDescent="0.25">
      <c r="A1376">
        <v>2829453</v>
      </c>
      <c r="B1376" t="s">
        <v>5094</v>
      </c>
      <c r="C1376">
        <v>2789693</v>
      </c>
      <c r="D1376" t="s">
        <v>47</v>
      </c>
      <c r="E1376" t="s">
        <v>20</v>
      </c>
      <c r="F1376" t="s">
        <v>5098</v>
      </c>
      <c r="G1376" t="s">
        <v>5099</v>
      </c>
      <c r="H1376" t="s">
        <v>5039</v>
      </c>
      <c r="I1376" t="s">
        <v>440</v>
      </c>
    </row>
    <row r="1377" spans="1:11" x14ac:dyDescent="0.25">
      <c r="A1377">
        <v>2829453</v>
      </c>
      <c r="B1377" t="s">
        <v>5094</v>
      </c>
      <c r="C1377">
        <v>2789694</v>
      </c>
      <c r="D1377" t="s">
        <v>12</v>
      </c>
      <c r="E1377" t="s">
        <v>13</v>
      </c>
      <c r="F1377" t="s">
        <v>5100</v>
      </c>
      <c r="G1377" t="s">
        <v>5101</v>
      </c>
      <c r="H1377" t="s">
        <v>5039</v>
      </c>
      <c r="I1377" t="s">
        <v>440</v>
      </c>
    </row>
    <row r="1378" spans="1:11" x14ac:dyDescent="0.25">
      <c r="A1378">
        <v>2829459</v>
      </c>
      <c r="B1378" t="s">
        <v>5102</v>
      </c>
      <c r="C1378">
        <v>2789700</v>
      </c>
      <c r="D1378" t="s">
        <v>12</v>
      </c>
      <c r="E1378" t="s">
        <v>13</v>
      </c>
      <c r="F1378" t="s">
        <v>5103</v>
      </c>
      <c r="G1378" t="s">
        <v>5104</v>
      </c>
      <c r="H1378" t="s">
        <v>4968</v>
      </c>
      <c r="I1378" t="s">
        <v>440</v>
      </c>
    </row>
    <row r="1379" spans="1:11" x14ac:dyDescent="0.25">
      <c r="A1379">
        <v>2829461</v>
      </c>
      <c r="B1379" t="s">
        <v>5105</v>
      </c>
      <c r="C1379">
        <v>2789703</v>
      </c>
      <c r="D1379" t="s">
        <v>12</v>
      </c>
      <c r="E1379" t="s">
        <v>20</v>
      </c>
      <c r="F1379" t="s">
        <v>5106</v>
      </c>
      <c r="G1379" t="s">
        <v>5107</v>
      </c>
      <c r="H1379" t="s">
        <v>167</v>
      </c>
      <c r="I1379" t="s">
        <v>5108</v>
      </c>
    </row>
    <row r="1380" spans="1:11" x14ac:dyDescent="0.25">
      <c r="A1380">
        <v>2829463</v>
      </c>
      <c r="B1380" t="s">
        <v>5109</v>
      </c>
      <c r="C1380">
        <v>2789705</v>
      </c>
      <c r="D1380">
        <v>0</v>
      </c>
      <c r="E1380" t="s">
        <v>20</v>
      </c>
      <c r="F1380" t="s">
        <v>5110</v>
      </c>
      <c r="G1380" t="s">
        <v>5111</v>
      </c>
      <c r="H1380" t="s">
        <v>5082</v>
      </c>
      <c r="I1380" t="s">
        <v>440</v>
      </c>
      <c r="K1380" t="s">
        <v>5112</v>
      </c>
    </row>
    <row r="1381" spans="1:11" x14ac:dyDescent="0.25">
      <c r="A1381">
        <v>2829464</v>
      </c>
      <c r="B1381" t="s">
        <v>5113</v>
      </c>
      <c r="C1381">
        <v>2789706</v>
      </c>
      <c r="D1381" t="s">
        <v>12</v>
      </c>
      <c r="E1381" t="s">
        <v>20</v>
      </c>
      <c r="F1381" t="s">
        <v>5114</v>
      </c>
      <c r="G1381" t="s">
        <v>5115</v>
      </c>
      <c r="H1381" t="s">
        <v>35</v>
      </c>
      <c r="I1381" t="s">
        <v>492</v>
      </c>
    </row>
    <row r="1382" spans="1:11" x14ac:dyDescent="0.25">
      <c r="A1382">
        <v>2829466</v>
      </c>
      <c r="B1382" t="s">
        <v>5116</v>
      </c>
      <c r="C1382">
        <v>2789708</v>
      </c>
      <c r="D1382" t="s">
        <v>12</v>
      </c>
      <c r="E1382" t="s">
        <v>20</v>
      </c>
      <c r="F1382" t="s">
        <v>5117</v>
      </c>
      <c r="G1382" t="s">
        <v>5118</v>
      </c>
      <c r="H1382" t="s">
        <v>5119</v>
      </c>
      <c r="I1382" t="s">
        <v>5120</v>
      </c>
      <c r="J1382" t="s">
        <v>5121</v>
      </c>
    </row>
    <row r="1383" spans="1:11" x14ac:dyDescent="0.25">
      <c r="A1383">
        <v>2829468</v>
      </c>
      <c r="B1383" t="s">
        <v>5122</v>
      </c>
      <c r="C1383">
        <v>2789712</v>
      </c>
      <c r="D1383" t="s">
        <v>12</v>
      </c>
      <c r="E1383" t="s">
        <v>13</v>
      </c>
      <c r="F1383" t="s">
        <v>5123</v>
      </c>
      <c r="G1383" t="s">
        <v>5124</v>
      </c>
      <c r="H1383" t="s">
        <v>5125</v>
      </c>
      <c r="I1383" t="s">
        <v>650</v>
      </c>
    </row>
    <row r="1384" spans="1:11" x14ac:dyDescent="0.25">
      <c r="A1384">
        <v>2829468</v>
      </c>
      <c r="B1384" t="s">
        <v>5122</v>
      </c>
      <c r="C1384">
        <v>2789713</v>
      </c>
      <c r="D1384" t="s">
        <v>12</v>
      </c>
      <c r="E1384" t="s">
        <v>13</v>
      </c>
      <c r="F1384" t="s">
        <v>5126</v>
      </c>
      <c r="H1384" t="s">
        <v>5125</v>
      </c>
      <c r="I1384" t="s">
        <v>650</v>
      </c>
    </row>
    <row r="1385" spans="1:11" x14ac:dyDescent="0.25">
      <c r="A1385">
        <v>2829468</v>
      </c>
      <c r="B1385" t="s">
        <v>5122</v>
      </c>
      <c r="C1385">
        <v>2789714</v>
      </c>
      <c r="D1385" t="s">
        <v>12</v>
      </c>
      <c r="E1385" t="s">
        <v>20</v>
      </c>
      <c r="F1385" t="s">
        <v>5127</v>
      </c>
      <c r="G1385" t="s">
        <v>5128</v>
      </c>
      <c r="H1385" t="s">
        <v>5125</v>
      </c>
      <c r="I1385" t="s">
        <v>650</v>
      </c>
    </row>
    <row r="1386" spans="1:11" x14ac:dyDescent="0.25">
      <c r="A1386">
        <v>2829470</v>
      </c>
      <c r="B1386" t="s">
        <v>5129</v>
      </c>
      <c r="C1386">
        <v>2789716</v>
      </c>
      <c r="D1386" t="s">
        <v>58</v>
      </c>
      <c r="E1386" t="s">
        <v>20</v>
      </c>
      <c r="F1386" t="s">
        <v>5130</v>
      </c>
      <c r="G1386" t="s">
        <v>5131</v>
      </c>
      <c r="H1386" t="s">
        <v>5132</v>
      </c>
      <c r="I1386" t="s">
        <v>1091</v>
      </c>
      <c r="K1386" t="s">
        <v>5133</v>
      </c>
    </row>
    <row r="1387" spans="1:11" x14ac:dyDescent="0.25">
      <c r="A1387">
        <v>2829471</v>
      </c>
      <c r="B1387" t="s">
        <v>5134</v>
      </c>
      <c r="C1387">
        <v>2789717</v>
      </c>
      <c r="D1387" t="s">
        <v>12</v>
      </c>
      <c r="E1387" t="s">
        <v>20</v>
      </c>
      <c r="F1387" t="s">
        <v>5135</v>
      </c>
      <c r="G1387" t="s">
        <v>5136</v>
      </c>
      <c r="H1387" t="s">
        <v>4895</v>
      </c>
      <c r="I1387" t="s">
        <v>5137</v>
      </c>
      <c r="K1387" t="s">
        <v>5138</v>
      </c>
    </row>
    <row r="1388" spans="1:11" x14ac:dyDescent="0.25">
      <c r="A1388">
        <v>2829473</v>
      </c>
      <c r="B1388" t="s">
        <v>5139</v>
      </c>
      <c r="C1388">
        <v>2789719</v>
      </c>
      <c r="D1388" t="s">
        <v>91</v>
      </c>
      <c r="E1388" t="s">
        <v>20</v>
      </c>
      <c r="F1388" t="s">
        <v>5140</v>
      </c>
      <c r="G1388" t="s">
        <v>5141</v>
      </c>
      <c r="H1388" t="s">
        <v>775</v>
      </c>
      <c r="I1388" t="s">
        <v>488</v>
      </c>
      <c r="K1388" t="s">
        <v>3422</v>
      </c>
    </row>
    <row r="1389" spans="1:11" x14ac:dyDescent="0.25">
      <c r="A1389">
        <v>2829475</v>
      </c>
      <c r="B1389" t="s">
        <v>5142</v>
      </c>
      <c r="C1389">
        <v>2789721</v>
      </c>
      <c r="D1389" t="s">
        <v>12</v>
      </c>
      <c r="E1389" t="s">
        <v>20</v>
      </c>
      <c r="F1389" t="s">
        <v>5143</v>
      </c>
      <c r="H1389" t="s">
        <v>4895</v>
      </c>
      <c r="I1389" t="s">
        <v>440</v>
      </c>
      <c r="J1389" t="s">
        <v>5144</v>
      </c>
      <c r="K1389" t="s">
        <v>5145</v>
      </c>
    </row>
    <row r="1390" spans="1:11" x14ac:dyDescent="0.25">
      <c r="A1390">
        <v>2829477</v>
      </c>
      <c r="B1390" t="s">
        <v>5146</v>
      </c>
      <c r="C1390">
        <v>2789723</v>
      </c>
      <c r="D1390" t="s">
        <v>12</v>
      </c>
      <c r="E1390" t="s">
        <v>20</v>
      </c>
      <c r="F1390" t="s">
        <v>5147</v>
      </c>
      <c r="G1390" t="s">
        <v>5148</v>
      </c>
      <c r="H1390" t="s">
        <v>5149</v>
      </c>
      <c r="I1390" t="s">
        <v>5150</v>
      </c>
      <c r="J1390" t="s">
        <v>5151</v>
      </c>
      <c r="K1390" t="s">
        <v>5152</v>
      </c>
    </row>
    <row r="1391" spans="1:11" x14ac:dyDescent="0.25">
      <c r="A1391">
        <v>2829477</v>
      </c>
      <c r="B1391" t="s">
        <v>5146</v>
      </c>
      <c r="C1391">
        <v>2789724</v>
      </c>
      <c r="D1391" t="s">
        <v>12</v>
      </c>
      <c r="E1391" t="s">
        <v>20</v>
      </c>
      <c r="F1391" t="s">
        <v>5153</v>
      </c>
      <c r="G1391" t="s">
        <v>5154</v>
      </c>
      <c r="H1391" t="s">
        <v>5149</v>
      </c>
      <c r="I1391" t="s">
        <v>5150</v>
      </c>
      <c r="J1391" t="s">
        <v>5155</v>
      </c>
    </row>
    <row r="1392" spans="1:11" x14ac:dyDescent="0.25">
      <c r="A1392">
        <v>2829479</v>
      </c>
      <c r="B1392" t="s">
        <v>5156</v>
      </c>
      <c r="C1392">
        <v>2789727</v>
      </c>
      <c r="D1392" t="s">
        <v>12</v>
      </c>
      <c r="E1392" t="s">
        <v>13</v>
      </c>
      <c r="F1392" t="s">
        <v>5157</v>
      </c>
      <c r="G1392" t="s">
        <v>5158</v>
      </c>
      <c r="H1392" t="s">
        <v>5159</v>
      </c>
      <c r="I1392" t="s">
        <v>440</v>
      </c>
      <c r="J1392" t="s">
        <v>5160</v>
      </c>
    </row>
    <row r="1393" spans="1:11" x14ac:dyDescent="0.25">
      <c r="A1393">
        <v>2829480</v>
      </c>
      <c r="B1393" t="s">
        <v>5161</v>
      </c>
      <c r="C1393">
        <v>2789728</v>
      </c>
      <c r="D1393" t="s">
        <v>58</v>
      </c>
      <c r="E1393" t="s">
        <v>20</v>
      </c>
      <c r="F1393" t="s">
        <v>5162</v>
      </c>
      <c r="G1393" t="s">
        <v>5163</v>
      </c>
      <c r="H1393" t="s">
        <v>5164</v>
      </c>
      <c r="I1393" t="s">
        <v>440</v>
      </c>
      <c r="K1393" t="s">
        <v>5165</v>
      </c>
    </row>
    <row r="1394" spans="1:11" x14ac:dyDescent="0.25">
      <c r="A1394">
        <v>2829481</v>
      </c>
      <c r="B1394" t="s">
        <v>5166</v>
      </c>
      <c r="C1394">
        <v>2789730</v>
      </c>
      <c r="D1394" t="s">
        <v>12</v>
      </c>
      <c r="E1394" t="s">
        <v>13</v>
      </c>
      <c r="F1394" t="s">
        <v>5167</v>
      </c>
      <c r="G1394" t="s">
        <v>5168</v>
      </c>
      <c r="H1394" t="s">
        <v>5169</v>
      </c>
      <c r="I1394" t="s">
        <v>440</v>
      </c>
      <c r="J1394" t="s">
        <v>5170</v>
      </c>
    </row>
    <row r="1395" spans="1:11" x14ac:dyDescent="0.25">
      <c r="A1395">
        <v>2829482</v>
      </c>
      <c r="B1395" t="s">
        <v>5171</v>
      </c>
      <c r="C1395">
        <v>2789731</v>
      </c>
      <c r="D1395" t="s">
        <v>58</v>
      </c>
      <c r="E1395" t="s">
        <v>20</v>
      </c>
      <c r="F1395" t="s">
        <v>5172</v>
      </c>
      <c r="H1395" t="s">
        <v>5173</v>
      </c>
      <c r="I1395" t="s">
        <v>63</v>
      </c>
    </row>
    <row r="1396" spans="1:11" x14ac:dyDescent="0.25">
      <c r="A1396">
        <v>2829483</v>
      </c>
      <c r="B1396" t="s">
        <v>5174</v>
      </c>
      <c r="C1396">
        <v>2789732</v>
      </c>
      <c r="D1396" t="s">
        <v>47</v>
      </c>
      <c r="E1396" t="s">
        <v>13</v>
      </c>
      <c r="F1396" t="s">
        <v>5175</v>
      </c>
      <c r="H1396" t="s">
        <v>5039</v>
      </c>
      <c r="I1396" t="s">
        <v>2293</v>
      </c>
    </row>
    <row r="1397" spans="1:11" x14ac:dyDescent="0.25">
      <c r="A1397">
        <v>2829485</v>
      </c>
      <c r="B1397" t="s">
        <v>5176</v>
      </c>
      <c r="C1397">
        <v>2789734</v>
      </c>
      <c r="D1397" t="s">
        <v>12</v>
      </c>
      <c r="E1397" t="s">
        <v>20</v>
      </c>
      <c r="F1397" t="s">
        <v>5177</v>
      </c>
      <c r="G1397" t="s">
        <v>5178</v>
      </c>
      <c r="H1397" t="s">
        <v>5132</v>
      </c>
      <c r="I1397" t="s">
        <v>5179</v>
      </c>
      <c r="J1397" t="s">
        <v>5180</v>
      </c>
      <c r="K1397" t="s">
        <v>5181</v>
      </c>
    </row>
    <row r="1398" spans="1:11" x14ac:dyDescent="0.25">
      <c r="A1398">
        <v>2829489</v>
      </c>
      <c r="B1398" t="s">
        <v>5182</v>
      </c>
      <c r="C1398">
        <v>2789738</v>
      </c>
      <c r="D1398" t="s">
        <v>58</v>
      </c>
      <c r="E1398" t="s">
        <v>20</v>
      </c>
      <c r="F1398" t="s">
        <v>5183</v>
      </c>
      <c r="G1398" t="s">
        <v>5184</v>
      </c>
      <c r="H1398" t="s">
        <v>5185</v>
      </c>
      <c r="I1398" t="s">
        <v>440</v>
      </c>
      <c r="J1398" t="s">
        <v>5186</v>
      </c>
      <c r="K1398" t="s">
        <v>5187</v>
      </c>
    </row>
    <row r="1399" spans="1:11" x14ac:dyDescent="0.25">
      <c r="A1399">
        <v>2829495</v>
      </c>
      <c r="B1399" t="s">
        <v>5188</v>
      </c>
      <c r="C1399">
        <v>2789744</v>
      </c>
      <c r="D1399" t="s">
        <v>26</v>
      </c>
      <c r="E1399" t="s">
        <v>20</v>
      </c>
      <c r="F1399" t="s">
        <v>5189</v>
      </c>
      <c r="G1399" t="s">
        <v>5190</v>
      </c>
      <c r="H1399" t="s">
        <v>5191</v>
      </c>
      <c r="I1399" t="s">
        <v>440</v>
      </c>
    </row>
    <row r="1400" spans="1:11" x14ac:dyDescent="0.25">
      <c r="A1400">
        <v>2829496</v>
      </c>
      <c r="B1400" t="s">
        <v>5192</v>
      </c>
      <c r="C1400">
        <v>2789745</v>
      </c>
      <c r="D1400" t="s">
        <v>12</v>
      </c>
      <c r="E1400" t="s">
        <v>13</v>
      </c>
      <c r="F1400" t="s">
        <v>5193</v>
      </c>
      <c r="G1400" t="s">
        <v>5194</v>
      </c>
      <c r="H1400" t="s">
        <v>23</v>
      </c>
      <c r="I1400" t="s">
        <v>1091</v>
      </c>
    </row>
    <row r="1401" spans="1:11" x14ac:dyDescent="0.25">
      <c r="A1401">
        <v>2829499</v>
      </c>
      <c r="B1401" t="s">
        <v>5195</v>
      </c>
      <c r="C1401">
        <v>2789748</v>
      </c>
      <c r="D1401" t="s">
        <v>47</v>
      </c>
      <c r="E1401" t="s">
        <v>20</v>
      </c>
      <c r="F1401" t="s">
        <v>5196</v>
      </c>
      <c r="G1401" t="s">
        <v>5197</v>
      </c>
      <c r="H1401" t="s">
        <v>5191</v>
      </c>
      <c r="I1401" t="s">
        <v>5198</v>
      </c>
      <c r="J1401" t="s">
        <v>5199</v>
      </c>
    </row>
    <row r="1402" spans="1:11" x14ac:dyDescent="0.25">
      <c r="A1402">
        <v>2829503</v>
      </c>
      <c r="B1402" t="s">
        <v>5200</v>
      </c>
      <c r="C1402">
        <v>2789752</v>
      </c>
      <c r="D1402" t="s">
        <v>47</v>
      </c>
      <c r="E1402" t="s">
        <v>20</v>
      </c>
      <c r="F1402" t="s">
        <v>5201</v>
      </c>
      <c r="G1402" t="s">
        <v>5202</v>
      </c>
      <c r="H1402" t="s">
        <v>5068</v>
      </c>
      <c r="I1402" t="s">
        <v>1091</v>
      </c>
    </row>
    <row r="1403" spans="1:11" x14ac:dyDescent="0.25">
      <c r="A1403">
        <v>2829506</v>
      </c>
      <c r="B1403" t="s">
        <v>5203</v>
      </c>
      <c r="C1403">
        <v>2789757</v>
      </c>
      <c r="D1403" t="s">
        <v>58</v>
      </c>
      <c r="E1403" t="s">
        <v>20</v>
      </c>
      <c r="F1403" t="s">
        <v>5204</v>
      </c>
      <c r="G1403" t="s">
        <v>5205</v>
      </c>
      <c r="H1403" t="s">
        <v>5206</v>
      </c>
      <c r="I1403" t="s">
        <v>5207</v>
      </c>
      <c r="J1403" t="s">
        <v>5208</v>
      </c>
      <c r="K1403" t="s">
        <v>5209</v>
      </c>
    </row>
    <row r="1404" spans="1:11" x14ac:dyDescent="0.25">
      <c r="A1404">
        <v>2829510</v>
      </c>
      <c r="B1404" t="s">
        <v>5210</v>
      </c>
      <c r="C1404">
        <v>2789761</v>
      </c>
      <c r="D1404" t="s">
        <v>58</v>
      </c>
      <c r="E1404" t="s">
        <v>20</v>
      </c>
      <c r="F1404" t="s">
        <v>5211</v>
      </c>
      <c r="G1404" t="s">
        <v>5212</v>
      </c>
      <c r="H1404" t="s">
        <v>35</v>
      </c>
      <c r="I1404" t="s">
        <v>2251</v>
      </c>
    </row>
    <row r="1405" spans="1:11" x14ac:dyDescent="0.25">
      <c r="A1405">
        <v>2829518</v>
      </c>
      <c r="B1405" t="s">
        <v>5213</v>
      </c>
      <c r="C1405">
        <v>2789769</v>
      </c>
      <c r="D1405" t="s">
        <v>58</v>
      </c>
      <c r="E1405" t="s">
        <v>13</v>
      </c>
      <c r="F1405" t="s">
        <v>5214</v>
      </c>
      <c r="G1405" t="s">
        <v>5215</v>
      </c>
      <c r="H1405" t="s">
        <v>2324</v>
      </c>
      <c r="I1405" t="s">
        <v>2504</v>
      </c>
    </row>
    <row r="1406" spans="1:11" x14ac:dyDescent="0.25">
      <c r="A1406">
        <v>2829518</v>
      </c>
      <c r="B1406" t="s">
        <v>5213</v>
      </c>
      <c r="C1406">
        <v>2789770</v>
      </c>
      <c r="D1406" t="s">
        <v>58</v>
      </c>
      <c r="E1406" t="s">
        <v>20</v>
      </c>
      <c r="F1406" t="s">
        <v>5216</v>
      </c>
      <c r="G1406" t="s">
        <v>5217</v>
      </c>
      <c r="H1406" t="s">
        <v>2324</v>
      </c>
      <c r="I1406" t="s">
        <v>2504</v>
      </c>
    </row>
    <row r="1407" spans="1:11" x14ac:dyDescent="0.25">
      <c r="A1407">
        <v>2829522</v>
      </c>
      <c r="B1407" t="s">
        <v>5218</v>
      </c>
      <c r="C1407">
        <v>2789774</v>
      </c>
      <c r="D1407" t="s">
        <v>91</v>
      </c>
      <c r="E1407" t="s">
        <v>13</v>
      </c>
      <c r="F1407" t="s">
        <v>5219</v>
      </c>
      <c r="H1407" t="s">
        <v>4895</v>
      </c>
      <c r="I1407" t="s">
        <v>2293</v>
      </c>
    </row>
    <row r="1408" spans="1:11" x14ac:dyDescent="0.25">
      <c r="A1408">
        <v>2829523</v>
      </c>
      <c r="B1408" t="s">
        <v>5220</v>
      </c>
      <c r="C1408">
        <v>2789776</v>
      </c>
      <c r="D1408" t="s">
        <v>12</v>
      </c>
      <c r="E1408" t="s">
        <v>20</v>
      </c>
      <c r="F1408" t="s">
        <v>5221</v>
      </c>
      <c r="G1408" t="s">
        <v>5222</v>
      </c>
      <c r="H1408" t="s">
        <v>5068</v>
      </c>
      <c r="I1408" t="s">
        <v>440</v>
      </c>
    </row>
    <row r="1409" spans="1:11" x14ac:dyDescent="0.25">
      <c r="A1409">
        <v>2829530</v>
      </c>
      <c r="B1409" t="s">
        <v>5223</v>
      </c>
      <c r="C1409">
        <v>2789784</v>
      </c>
      <c r="D1409" t="s">
        <v>58</v>
      </c>
      <c r="E1409" t="s">
        <v>20</v>
      </c>
      <c r="F1409" t="s">
        <v>5224</v>
      </c>
      <c r="H1409" t="s">
        <v>5225</v>
      </c>
      <c r="I1409" t="s">
        <v>284</v>
      </c>
    </row>
    <row r="1410" spans="1:11" x14ac:dyDescent="0.25">
      <c r="A1410">
        <v>2829539</v>
      </c>
      <c r="B1410" t="s">
        <v>5226</v>
      </c>
      <c r="C1410">
        <v>2789794</v>
      </c>
      <c r="D1410" t="s">
        <v>58</v>
      </c>
      <c r="E1410" t="s">
        <v>20</v>
      </c>
      <c r="F1410" t="s">
        <v>5227</v>
      </c>
      <c r="G1410" t="s">
        <v>5228</v>
      </c>
      <c r="H1410" t="s">
        <v>5039</v>
      </c>
      <c r="I1410" t="s">
        <v>440</v>
      </c>
    </row>
    <row r="1411" spans="1:11" x14ac:dyDescent="0.25">
      <c r="A1411">
        <v>2829541</v>
      </c>
      <c r="B1411" t="s">
        <v>5229</v>
      </c>
      <c r="C1411">
        <v>2789796</v>
      </c>
      <c r="D1411" t="s">
        <v>58</v>
      </c>
      <c r="E1411" t="s">
        <v>20</v>
      </c>
      <c r="F1411" t="s">
        <v>5230</v>
      </c>
      <c r="G1411" t="s">
        <v>5231</v>
      </c>
      <c r="H1411" t="s">
        <v>5232</v>
      </c>
      <c r="I1411" t="s">
        <v>5233</v>
      </c>
      <c r="J1411" t="s">
        <v>5234</v>
      </c>
    </row>
    <row r="1412" spans="1:11" x14ac:dyDescent="0.25">
      <c r="A1412">
        <v>2829543</v>
      </c>
      <c r="B1412" t="s">
        <v>5235</v>
      </c>
      <c r="C1412">
        <v>2789798</v>
      </c>
      <c r="D1412" t="s">
        <v>12</v>
      </c>
      <c r="E1412" t="s">
        <v>20</v>
      </c>
      <c r="F1412" t="s">
        <v>5236</v>
      </c>
      <c r="H1412" t="s">
        <v>5237</v>
      </c>
      <c r="I1412" t="s">
        <v>5238</v>
      </c>
      <c r="K1412" t="s">
        <v>1382</v>
      </c>
    </row>
    <row r="1413" spans="1:11" x14ac:dyDescent="0.25">
      <c r="A1413">
        <v>2829551</v>
      </c>
      <c r="B1413" t="s">
        <v>5239</v>
      </c>
      <c r="C1413">
        <v>2789804</v>
      </c>
      <c r="D1413" t="s">
        <v>58</v>
      </c>
      <c r="E1413" t="s">
        <v>20</v>
      </c>
      <c r="F1413" t="s">
        <v>5240</v>
      </c>
      <c r="G1413" t="s">
        <v>5241</v>
      </c>
      <c r="H1413" t="s">
        <v>5242</v>
      </c>
      <c r="I1413" t="s">
        <v>998</v>
      </c>
      <c r="K1413" t="s">
        <v>5243</v>
      </c>
    </row>
    <row r="1414" spans="1:11" x14ac:dyDescent="0.25">
      <c r="A1414">
        <v>2829551</v>
      </c>
      <c r="B1414" t="s">
        <v>5239</v>
      </c>
      <c r="C1414">
        <v>2789805</v>
      </c>
      <c r="D1414" t="s">
        <v>58</v>
      </c>
      <c r="E1414" t="s">
        <v>13</v>
      </c>
      <c r="F1414" t="s">
        <v>5244</v>
      </c>
      <c r="G1414" t="s">
        <v>5245</v>
      </c>
      <c r="H1414" t="s">
        <v>5242</v>
      </c>
      <c r="I1414" t="s">
        <v>998</v>
      </c>
    </row>
    <row r="1415" spans="1:11" x14ac:dyDescent="0.25">
      <c r="A1415">
        <v>2829561</v>
      </c>
      <c r="B1415" t="s">
        <v>5246</v>
      </c>
      <c r="C1415">
        <v>2789816</v>
      </c>
      <c r="D1415" t="s">
        <v>12</v>
      </c>
      <c r="E1415" t="s">
        <v>20</v>
      </c>
      <c r="F1415" t="s">
        <v>5247</v>
      </c>
      <c r="H1415" t="s">
        <v>35</v>
      </c>
      <c r="I1415" t="s">
        <v>60</v>
      </c>
    </row>
    <row r="1416" spans="1:11" x14ac:dyDescent="0.25">
      <c r="A1416">
        <v>2829566</v>
      </c>
      <c r="B1416" t="s">
        <v>5248</v>
      </c>
      <c r="C1416">
        <v>2789821</v>
      </c>
      <c r="D1416" t="s">
        <v>12</v>
      </c>
      <c r="E1416" t="s">
        <v>20</v>
      </c>
      <c r="F1416" t="s">
        <v>5249</v>
      </c>
      <c r="H1416" t="s">
        <v>5039</v>
      </c>
      <c r="I1416" t="s">
        <v>2293</v>
      </c>
    </row>
    <row r="1417" spans="1:11" x14ac:dyDescent="0.25">
      <c r="A1417">
        <v>2829572</v>
      </c>
      <c r="B1417" t="s">
        <v>5250</v>
      </c>
      <c r="C1417">
        <v>2789828</v>
      </c>
      <c r="D1417" t="s">
        <v>12</v>
      </c>
      <c r="E1417" t="s">
        <v>20</v>
      </c>
      <c r="F1417" t="s">
        <v>5251</v>
      </c>
      <c r="H1417" t="s">
        <v>5252</v>
      </c>
      <c r="I1417" t="s">
        <v>2293</v>
      </c>
    </row>
    <row r="1418" spans="1:11" x14ac:dyDescent="0.25">
      <c r="A1418">
        <v>2829578</v>
      </c>
      <c r="B1418" t="s">
        <v>5253</v>
      </c>
      <c r="C1418">
        <v>2789834</v>
      </c>
      <c r="D1418" t="s">
        <v>12</v>
      </c>
      <c r="E1418" t="s">
        <v>20</v>
      </c>
      <c r="F1418" t="s">
        <v>5254</v>
      </c>
      <c r="H1418" t="s">
        <v>5255</v>
      </c>
      <c r="I1418" t="s">
        <v>2293</v>
      </c>
    </row>
    <row r="1419" spans="1:11" x14ac:dyDescent="0.25">
      <c r="A1419">
        <v>2829585</v>
      </c>
      <c r="B1419" t="s">
        <v>5256</v>
      </c>
      <c r="C1419">
        <v>2789841</v>
      </c>
      <c r="D1419" t="s">
        <v>12</v>
      </c>
      <c r="E1419" t="s">
        <v>20</v>
      </c>
      <c r="F1419" t="s">
        <v>5257</v>
      </c>
      <c r="G1419" t="s">
        <v>5258</v>
      </c>
      <c r="H1419" t="s">
        <v>329</v>
      </c>
      <c r="I1419" t="s">
        <v>5259</v>
      </c>
    </row>
    <row r="1420" spans="1:11" x14ac:dyDescent="0.25">
      <c r="A1420">
        <v>2829593</v>
      </c>
      <c r="B1420" t="s">
        <v>5260</v>
      </c>
      <c r="C1420">
        <v>2789849</v>
      </c>
      <c r="D1420" t="s">
        <v>58</v>
      </c>
      <c r="E1420" t="s">
        <v>20</v>
      </c>
      <c r="F1420" t="s">
        <v>5261</v>
      </c>
      <c r="H1420" t="s">
        <v>35</v>
      </c>
      <c r="I1420" t="s">
        <v>612</v>
      </c>
      <c r="K1420" t="s">
        <v>5262</v>
      </c>
    </row>
    <row r="1421" spans="1:11" x14ac:dyDescent="0.25">
      <c r="A1421">
        <v>2829595</v>
      </c>
      <c r="B1421" t="s">
        <v>5263</v>
      </c>
      <c r="C1421">
        <v>2789851</v>
      </c>
      <c r="D1421" t="s">
        <v>58</v>
      </c>
      <c r="E1421" t="s">
        <v>20</v>
      </c>
      <c r="F1421" t="s">
        <v>5264</v>
      </c>
      <c r="H1421" t="s">
        <v>5018</v>
      </c>
      <c r="I1421" t="s">
        <v>5265</v>
      </c>
    </row>
    <row r="1422" spans="1:11" x14ac:dyDescent="0.25">
      <c r="A1422">
        <v>2829597</v>
      </c>
      <c r="B1422" t="s">
        <v>5266</v>
      </c>
      <c r="C1422">
        <v>2789853</v>
      </c>
      <c r="D1422" t="s">
        <v>12</v>
      </c>
      <c r="E1422" t="s">
        <v>20</v>
      </c>
      <c r="F1422" t="s">
        <v>5267</v>
      </c>
      <c r="G1422" t="s">
        <v>5268</v>
      </c>
      <c r="H1422" t="s">
        <v>5269</v>
      </c>
      <c r="I1422" t="s">
        <v>1091</v>
      </c>
      <c r="K1422" t="s">
        <v>5270</v>
      </c>
    </row>
    <row r="1423" spans="1:11" x14ac:dyDescent="0.25">
      <c r="A1423">
        <v>2829598</v>
      </c>
      <c r="B1423" t="s">
        <v>5271</v>
      </c>
      <c r="C1423">
        <v>2789854</v>
      </c>
      <c r="D1423" t="s">
        <v>12</v>
      </c>
      <c r="E1423" t="s">
        <v>20</v>
      </c>
      <c r="F1423" t="s">
        <v>5272</v>
      </c>
      <c r="G1423" t="s">
        <v>5273</v>
      </c>
      <c r="H1423" t="s">
        <v>2324</v>
      </c>
      <c r="I1423" t="s">
        <v>5274</v>
      </c>
    </row>
    <row r="1424" spans="1:11" x14ac:dyDescent="0.25">
      <c r="A1424">
        <v>2829604</v>
      </c>
      <c r="B1424" t="s">
        <v>5275</v>
      </c>
      <c r="C1424">
        <v>2789860</v>
      </c>
      <c r="D1424" t="s">
        <v>58</v>
      </c>
      <c r="E1424" t="s">
        <v>20</v>
      </c>
      <c r="F1424" t="s">
        <v>5276</v>
      </c>
      <c r="G1424" t="s">
        <v>5277</v>
      </c>
      <c r="H1424" t="s">
        <v>35</v>
      </c>
      <c r="I1424" t="s">
        <v>962</v>
      </c>
    </row>
    <row r="1425" spans="1:11" x14ac:dyDescent="0.25">
      <c r="A1425">
        <v>2829605</v>
      </c>
      <c r="B1425" t="s">
        <v>5278</v>
      </c>
      <c r="C1425">
        <v>2789861</v>
      </c>
      <c r="D1425" t="s">
        <v>58</v>
      </c>
      <c r="E1425" t="s">
        <v>20</v>
      </c>
      <c r="F1425" t="s">
        <v>5279</v>
      </c>
      <c r="G1425" t="s">
        <v>5280</v>
      </c>
      <c r="H1425" t="s">
        <v>45</v>
      </c>
      <c r="I1425" t="s">
        <v>1170</v>
      </c>
      <c r="J1425" t="s">
        <v>5281</v>
      </c>
      <c r="K1425" t="s">
        <v>5282</v>
      </c>
    </row>
    <row r="1426" spans="1:11" x14ac:dyDescent="0.25">
      <c r="A1426">
        <v>2829609</v>
      </c>
      <c r="B1426" t="s">
        <v>5283</v>
      </c>
      <c r="C1426">
        <v>2789865</v>
      </c>
      <c r="D1426" t="s">
        <v>12</v>
      </c>
      <c r="E1426" t="s">
        <v>20</v>
      </c>
      <c r="F1426" t="s">
        <v>5284</v>
      </c>
      <c r="G1426" t="s">
        <v>5285</v>
      </c>
      <c r="H1426" t="s">
        <v>5252</v>
      </c>
      <c r="I1426" t="s">
        <v>1091</v>
      </c>
    </row>
    <row r="1427" spans="1:11" x14ac:dyDescent="0.25">
      <c r="A1427">
        <v>2829626</v>
      </c>
      <c r="B1427" t="s">
        <v>5286</v>
      </c>
      <c r="C1427">
        <v>2789883</v>
      </c>
      <c r="D1427" t="s">
        <v>58</v>
      </c>
      <c r="E1427" t="s">
        <v>20</v>
      </c>
      <c r="F1427" t="s">
        <v>5287</v>
      </c>
      <c r="H1427" t="s">
        <v>5225</v>
      </c>
      <c r="I1427" t="s">
        <v>63</v>
      </c>
    </row>
    <row r="1428" spans="1:11" x14ac:dyDescent="0.25">
      <c r="A1428">
        <v>2829628</v>
      </c>
      <c r="B1428" t="s">
        <v>5288</v>
      </c>
      <c r="C1428">
        <v>2789885</v>
      </c>
      <c r="D1428" t="s">
        <v>12</v>
      </c>
      <c r="E1428" t="s">
        <v>20</v>
      </c>
      <c r="F1428" t="s">
        <v>5289</v>
      </c>
      <c r="H1428" t="s">
        <v>5290</v>
      </c>
      <c r="I1428" t="s">
        <v>2293</v>
      </c>
    </row>
    <row r="1429" spans="1:11" x14ac:dyDescent="0.25">
      <c r="A1429">
        <v>2829640</v>
      </c>
      <c r="B1429" t="s">
        <v>5291</v>
      </c>
      <c r="C1429">
        <v>2789896</v>
      </c>
      <c r="D1429" t="s">
        <v>26</v>
      </c>
      <c r="E1429" t="s">
        <v>13</v>
      </c>
      <c r="F1429" t="s">
        <v>5292</v>
      </c>
      <c r="H1429" t="s">
        <v>45</v>
      </c>
      <c r="I1429" t="s">
        <v>2293</v>
      </c>
    </row>
    <row r="1430" spans="1:11" x14ac:dyDescent="0.25">
      <c r="A1430">
        <v>2829640</v>
      </c>
      <c r="B1430" t="s">
        <v>5291</v>
      </c>
      <c r="C1430">
        <v>2789897</v>
      </c>
      <c r="D1430" t="s">
        <v>26</v>
      </c>
      <c r="E1430" t="s">
        <v>13</v>
      </c>
      <c r="F1430" t="s">
        <v>5293</v>
      </c>
      <c r="H1430" t="s">
        <v>45</v>
      </c>
      <c r="I1430" t="s">
        <v>2293</v>
      </c>
    </row>
    <row r="1431" spans="1:11" x14ac:dyDescent="0.25">
      <c r="A1431">
        <v>2829644</v>
      </c>
      <c r="B1431" t="s">
        <v>5294</v>
      </c>
      <c r="C1431">
        <v>2789901</v>
      </c>
      <c r="D1431" t="s">
        <v>12</v>
      </c>
      <c r="E1431" t="s">
        <v>20</v>
      </c>
      <c r="F1431" t="s">
        <v>5295</v>
      </c>
      <c r="G1431" t="s">
        <v>5296</v>
      </c>
      <c r="H1431" t="s">
        <v>5082</v>
      </c>
      <c r="I1431" t="s">
        <v>5297</v>
      </c>
      <c r="J1431" t="s">
        <v>5298</v>
      </c>
      <c r="K1431" t="s">
        <v>5299</v>
      </c>
    </row>
    <row r="1432" spans="1:11" x14ac:dyDescent="0.25">
      <c r="A1432">
        <v>2829647</v>
      </c>
      <c r="B1432" t="s">
        <v>5300</v>
      </c>
      <c r="C1432">
        <v>2789904</v>
      </c>
      <c r="D1432">
        <v>0</v>
      </c>
      <c r="E1432" t="s">
        <v>20</v>
      </c>
      <c r="F1432" t="s">
        <v>5301</v>
      </c>
      <c r="G1432" t="s">
        <v>5302</v>
      </c>
      <c r="H1432" t="s">
        <v>5303</v>
      </c>
      <c r="I1432" t="s">
        <v>564</v>
      </c>
      <c r="K1432" t="s">
        <v>5304</v>
      </c>
    </row>
    <row r="1433" spans="1:11" x14ac:dyDescent="0.25">
      <c r="A1433">
        <v>2829649</v>
      </c>
      <c r="B1433" t="s">
        <v>5305</v>
      </c>
      <c r="C1433">
        <v>2789907</v>
      </c>
      <c r="D1433" t="s">
        <v>58</v>
      </c>
      <c r="E1433" t="s">
        <v>20</v>
      </c>
      <c r="F1433" t="s">
        <v>5306</v>
      </c>
      <c r="H1433" t="s">
        <v>128</v>
      </c>
      <c r="I1433" t="s">
        <v>5307</v>
      </c>
    </row>
    <row r="1434" spans="1:11" x14ac:dyDescent="0.25">
      <c r="A1434">
        <v>2829650</v>
      </c>
      <c r="B1434" t="s">
        <v>5308</v>
      </c>
      <c r="C1434">
        <v>2789908</v>
      </c>
      <c r="D1434" t="s">
        <v>12</v>
      </c>
      <c r="E1434" t="s">
        <v>20</v>
      </c>
      <c r="F1434" t="s">
        <v>5309</v>
      </c>
      <c r="G1434" t="s">
        <v>5310</v>
      </c>
      <c r="H1434" t="s">
        <v>694</v>
      </c>
      <c r="I1434" t="s">
        <v>5311</v>
      </c>
      <c r="J1434" t="s">
        <v>5312</v>
      </c>
      <c r="K1434" t="s">
        <v>5313</v>
      </c>
    </row>
    <row r="1435" spans="1:11" x14ac:dyDescent="0.25">
      <c r="A1435">
        <v>2829653</v>
      </c>
      <c r="B1435" t="s">
        <v>5314</v>
      </c>
      <c r="C1435">
        <v>2789911</v>
      </c>
      <c r="D1435" t="s">
        <v>12</v>
      </c>
      <c r="E1435" t="s">
        <v>20</v>
      </c>
      <c r="F1435" t="s">
        <v>5315</v>
      </c>
      <c r="G1435" t="s">
        <v>5316</v>
      </c>
      <c r="H1435" t="s">
        <v>5317</v>
      </c>
      <c r="I1435" t="s">
        <v>656</v>
      </c>
      <c r="K1435" t="s">
        <v>5318</v>
      </c>
    </row>
    <row r="1436" spans="1:11" x14ac:dyDescent="0.25">
      <c r="A1436">
        <v>2829656</v>
      </c>
      <c r="B1436" t="s">
        <v>5319</v>
      </c>
      <c r="C1436">
        <v>2789913</v>
      </c>
      <c r="D1436" t="s">
        <v>12</v>
      </c>
      <c r="E1436" t="s">
        <v>20</v>
      </c>
      <c r="F1436" t="s">
        <v>5320</v>
      </c>
      <c r="H1436" t="s">
        <v>80</v>
      </c>
      <c r="I1436" t="s">
        <v>5321</v>
      </c>
      <c r="J1436" t="s">
        <v>5322</v>
      </c>
    </row>
    <row r="1437" spans="1:11" x14ac:dyDescent="0.25">
      <c r="A1437">
        <v>2829660</v>
      </c>
      <c r="B1437" t="s">
        <v>5323</v>
      </c>
      <c r="C1437">
        <v>2789917</v>
      </c>
      <c r="D1437" t="s">
        <v>12</v>
      </c>
      <c r="E1437" t="s">
        <v>20</v>
      </c>
      <c r="F1437" t="s">
        <v>5324</v>
      </c>
      <c r="G1437" t="s">
        <v>5325</v>
      </c>
      <c r="H1437" t="s">
        <v>5039</v>
      </c>
      <c r="I1437" t="s">
        <v>440</v>
      </c>
    </row>
    <row r="1438" spans="1:11" x14ac:dyDescent="0.25">
      <c r="A1438">
        <v>2829661</v>
      </c>
      <c r="B1438" t="s">
        <v>5326</v>
      </c>
      <c r="C1438">
        <v>2789918</v>
      </c>
      <c r="D1438" t="s">
        <v>12</v>
      </c>
      <c r="E1438" t="s">
        <v>20</v>
      </c>
      <c r="F1438" t="s">
        <v>5327</v>
      </c>
      <c r="H1438" t="s">
        <v>128</v>
      </c>
      <c r="I1438" t="s">
        <v>5328</v>
      </c>
    </row>
    <row r="1439" spans="1:11" x14ac:dyDescent="0.25">
      <c r="A1439">
        <v>2829695</v>
      </c>
      <c r="B1439" t="s">
        <v>5329</v>
      </c>
      <c r="C1439">
        <v>2789949</v>
      </c>
      <c r="D1439" t="s">
        <v>12</v>
      </c>
      <c r="E1439" t="s">
        <v>20</v>
      </c>
      <c r="F1439" t="s">
        <v>5330</v>
      </c>
      <c r="H1439" t="s">
        <v>35</v>
      </c>
      <c r="I1439" t="s">
        <v>2293</v>
      </c>
    </row>
    <row r="1440" spans="1:11" x14ac:dyDescent="0.25">
      <c r="A1440">
        <v>2829698</v>
      </c>
      <c r="B1440" t="s">
        <v>5331</v>
      </c>
      <c r="C1440">
        <v>2789952</v>
      </c>
      <c r="D1440" t="s">
        <v>26</v>
      </c>
      <c r="E1440" t="s">
        <v>13</v>
      </c>
      <c r="F1440" t="s">
        <v>3776</v>
      </c>
      <c r="H1440" t="s">
        <v>5332</v>
      </c>
      <c r="I1440" t="s">
        <v>2293</v>
      </c>
    </row>
    <row r="1441" spans="1:11" x14ac:dyDescent="0.25">
      <c r="A1441">
        <v>2829701</v>
      </c>
      <c r="B1441" t="s">
        <v>5333</v>
      </c>
      <c r="C1441">
        <v>2789955</v>
      </c>
      <c r="D1441" t="s">
        <v>12</v>
      </c>
      <c r="E1441" t="s">
        <v>20</v>
      </c>
      <c r="F1441" t="s">
        <v>5334</v>
      </c>
      <c r="G1441" t="s">
        <v>5335</v>
      </c>
      <c r="H1441" t="s">
        <v>416</v>
      </c>
      <c r="I1441" t="s">
        <v>5336</v>
      </c>
      <c r="K1441" t="s">
        <v>5337</v>
      </c>
    </row>
    <row r="1442" spans="1:11" x14ac:dyDescent="0.25">
      <c r="A1442">
        <v>2829703</v>
      </c>
      <c r="B1442" t="s">
        <v>5338</v>
      </c>
      <c r="C1442">
        <v>2789957</v>
      </c>
      <c r="D1442" t="s">
        <v>12</v>
      </c>
      <c r="E1442" t="s">
        <v>20</v>
      </c>
      <c r="F1442" t="s">
        <v>5339</v>
      </c>
      <c r="G1442" t="s">
        <v>5340</v>
      </c>
      <c r="H1442" t="s">
        <v>5082</v>
      </c>
      <c r="I1442" t="s">
        <v>5341</v>
      </c>
      <c r="J1442" t="s">
        <v>5342</v>
      </c>
    </row>
    <row r="1443" spans="1:11" x14ac:dyDescent="0.25">
      <c r="A1443">
        <v>2829703</v>
      </c>
      <c r="B1443" t="s">
        <v>5338</v>
      </c>
      <c r="C1443">
        <v>2789958</v>
      </c>
      <c r="D1443" t="s">
        <v>12</v>
      </c>
      <c r="E1443" t="s">
        <v>20</v>
      </c>
      <c r="F1443" t="s">
        <v>5343</v>
      </c>
      <c r="G1443" t="s">
        <v>5344</v>
      </c>
      <c r="H1443" t="s">
        <v>5132</v>
      </c>
      <c r="I1443" t="s">
        <v>5341</v>
      </c>
      <c r="J1443" t="s">
        <v>5345</v>
      </c>
      <c r="K1443" t="s">
        <v>5346</v>
      </c>
    </row>
    <row r="1444" spans="1:11" x14ac:dyDescent="0.25">
      <c r="A1444">
        <v>2829706</v>
      </c>
      <c r="B1444" t="s">
        <v>5347</v>
      </c>
      <c r="C1444">
        <v>2789962</v>
      </c>
      <c r="D1444" t="s">
        <v>26</v>
      </c>
      <c r="E1444" t="s">
        <v>20</v>
      </c>
      <c r="F1444" t="s">
        <v>5348</v>
      </c>
      <c r="G1444" t="s">
        <v>5349</v>
      </c>
      <c r="H1444" t="s">
        <v>5078</v>
      </c>
      <c r="I1444" t="s">
        <v>5350</v>
      </c>
    </row>
    <row r="1445" spans="1:11" x14ac:dyDescent="0.25">
      <c r="A1445">
        <v>2829711</v>
      </c>
      <c r="B1445" t="s">
        <v>5351</v>
      </c>
      <c r="C1445">
        <v>2789967</v>
      </c>
      <c r="D1445" t="s">
        <v>12</v>
      </c>
      <c r="E1445" t="s">
        <v>20</v>
      </c>
      <c r="F1445" t="s">
        <v>5352</v>
      </c>
      <c r="H1445" t="s">
        <v>45</v>
      </c>
      <c r="I1445" t="s">
        <v>962</v>
      </c>
    </row>
    <row r="1446" spans="1:11" x14ac:dyDescent="0.25">
      <c r="A1446">
        <v>2829712</v>
      </c>
      <c r="B1446" t="s">
        <v>5353</v>
      </c>
      <c r="C1446">
        <v>2789968</v>
      </c>
      <c r="D1446" t="s">
        <v>58</v>
      </c>
      <c r="E1446" t="s">
        <v>20</v>
      </c>
      <c r="F1446" t="s">
        <v>5354</v>
      </c>
      <c r="G1446" t="s">
        <v>5355</v>
      </c>
      <c r="H1446" t="s">
        <v>986</v>
      </c>
      <c r="I1446" t="s">
        <v>5356</v>
      </c>
      <c r="J1446" t="s">
        <v>5357</v>
      </c>
      <c r="K1446" t="s">
        <v>5358</v>
      </c>
    </row>
    <row r="1447" spans="1:11" x14ac:dyDescent="0.25">
      <c r="A1447">
        <v>2829721</v>
      </c>
      <c r="B1447" t="s">
        <v>5359</v>
      </c>
      <c r="C1447">
        <v>2789979</v>
      </c>
      <c r="D1447" t="s">
        <v>12</v>
      </c>
      <c r="E1447" t="s">
        <v>20</v>
      </c>
      <c r="F1447" t="s">
        <v>5360</v>
      </c>
      <c r="H1447" t="s">
        <v>35</v>
      </c>
      <c r="I1447" t="s">
        <v>2293</v>
      </c>
    </row>
    <row r="1448" spans="1:11" x14ac:dyDescent="0.25">
      <c r="A1448">
        <v>2829723</v>
      </c>
      <c r="B1448" t="s">
        <v>5361</v>
      </c>
      <c r="C1448">
        <v>2789982</v>
      </c>
      <c r="D1448" t="s">
        <v>58</v>
      </c>
      <c r="E1448" t="s">
        <v>20</v>
      </c>
      <c r="F1448" t="s">
        <v>5362</v>
      </c>
      <c r="G1448" t="s">
        <v>5363</v>
      </c>
      <c r="H1448" t="s">
        <v>45</v>
      </c>
      <c r="I1448" t="s">
        <v>2251</v>
      </c>
    </row>
    <row r="1449" spans="1:11" x14ac:dyDescent="0.25">
      <c r="A1449">
        <v>2829724</v>
      </c>
      <c r="B1449" t="s">
        <v>5364</v>
      </c>
      <c r="C1449">
        <v>2789983</v>
      </c>
      <c r="D1449" t="s">
        <v>58</v>
      </c>
      <c r="E1449" t="s">
        <v>13</v>
      </c>
      <c r="F1449" t="s">
        <v>5365</v>
      </c>
      <c r="H1449" t="s">
        <v>45</v>
      </c>
      <c r="I1449" t="s">
        <v>5366</v>
      </c>
    </row>
    <row r="1450" spans="1:11" x14ac:dyDescent="0.25">
      <c r="A1450">
        <v>2829725</v>
      </c>
      <c r="B1450" t="s">
        <v>5367</v>
      </c>
      <c r="C1450">
        <v>2789984</v>
      </c>
      <c r="D1450" t="s">
        <v>12</v>
      </c>
      <c r="E1450" t="s">
        <v>20</v>
      </c>
      <c r="F1450" t="s">
        <v>5368</v>
      </c>
      <c r="H1450" t="s">
        <v>128</v>
      </c>
      <c r="I1450" t="s">
        <v>1829</v>
      </c>
    </row>
    <row r="1451" spans="1:11" x14ac:dyDescent="0.25">
      <c r="A1451">
        <v>2829743</v>
      </c>
      <c r="B1451" t="s">
        <v>5369</v>
      </c>
      <c r="C1451">
        <v>2790003</v>
      </c>
      <c r="D1451" t="s">
        <v>58</v>
      </c>
      <c r="E1451" t="s">
        <v>20</v>
      </c>
      <c r="F1451" t="s">
        <v>5370</v>
      </c>
      <c r="G1451" t="s">
        <v>5371</v>
      </c>
      <c r="H1451" t="s">
        <v>5039</v>
      </c>
      <c r="I1451" t="s">
        <v>1091</v>
      </c>
    </row>
    <row r="1452" spans="1:11" x14ac:dyDescent="0.25">
      <c r="A1452">
        <v>2829745</v>
      </c>
      <c r="B1452" t="s">
        <v>5372</v>
      </c>
      <c r="C1452">
        <v>2790005</v>
      </c>
      <c r="D1452" t="s">
        <v>58</v>
      </c>
      <c r="E1452" t="s">
        <v>20</v>
      </c>
      <c r="F1452" t="s">
        <v>5373</v>
      </c>
      <c r="G1452" t="s">
        <v>5374</v>
      </c>
      <c r="H1452" t="s">
        <v>5375</v>
      </c>
      <c r="I1452" t="s">
        <v>1091</v>
      </c>
      <c r="J1452" t="s">
        <v>5376</v>
      </c>
      <c r="K1452" t="s">
        <v>5377</v>
      </c>
    </row>
    <row r="1453" spans="1:11" x14ac:dyDescent="0.25">
      <c r="A1453">
        <v>2829746</v>
      </c>
      <c r="B1453" t="s">
        <v>5378</v>
      </c>
      <c r="C1453">
        <v>2790006</v>
      </c>
      <c r="D1453" t="s">
        <v>58</v>
      </c>
      <c r="E1453" t="s">
        <v>20</v>
      </c>
      <c r="F1453" t="s">
        <v>5379</v>
      </c>
      <c r="G1453" t="s">
        <v>5380</v>
      </c>
      <c r="H1453" t="s">
        <v>5252</v>
      </c>
      <c r="I1453" t="s">
        <v>1091</v>
      </c>
    </row>
    <row r="1454" spans="1:11" x14ac:dyDescent="0.25">
      <c r="A1454">
        <v>2829748</v>
      </c>
      <c r="B1454" t="s">
        <v>5381</v>
      </c>
      <c r="C1454">
        <v>2790008</v>
      </c>
      <c r="D1454" t="s">
        <v>58</v>
      </c>
      <c r="E1454" t="s">
        <v>13</v>
      </c>
      <c r="F1454" t="s">
        <v>5382</v>
      </c>
      <c r="G1454" t="s">
        <v>5383</v>
      </c>
      <c r="H1454" t="s">
        <v>5384</v>
      </c>
      <c r="I1454" t="s">
        <v>5385</v>
      </c>
      <c r="K1454" t="s">
        <v>5386</v>
      </c>
    </row>
    <row r="1455" spans="1:11" x14ac:dyDescent="0.25">
      <c r="A1455">
        <v>2829751</v>
      </c>
      <c r="B1455" t="s">
        <v>5387</v>
      </c>
      <c r="C1455">
        <v>2790011</v>
      </c>
      <c r="D1455" t="s">
        <v>12</v>
      </c>
      <c r="E1455" t="s">
        <v>20</v>
      </c>
      <c r="F1455" t="s">
        <v>5388</v>
      </c>
      <c r="G1455" t="s">
        <v>5389</v>
      </c>
      <c r="H1455" t="s">
        <v>5252</v>
      </c>
      <c r="I1455" t="s">
        <v>5390</v>
      </c>
      <c r="J1455" t="s">
        <v>5391</v>
      </c>
      <c r="K1455" t="s">
        <v>5392</v>
      </c>
    </row>
    <row r="1456" spans="1:11" x14ac:dyDescent="0.25">
      <c r="A1456">
        <v>2829753</v>
      </c>
      <c r="B1456" t="s">
        <v>5393</v>
      </c>
      <c r="C1456">
        <v>2790013</v>
      </c>
      <c r="D1456" t="s">
        <v>12</v>
      </c>
      <c r="E1456" t="s">
        <v>20</v>
      </c>
      <c r="F1456" t="s">
        <v>5394</v>
      </c>
      <c r="H1456" t="s">
        <v>5375</v>
      </c>
      <c r="I1456" t="s">
        <v>63</v>
      </c>
    </row>
    <row r="1457" spans="1:11" x14ac:dyDescent="0.25">
      <c r="A1457">
        <v>2829753</v>
      </c>
      <c r="B1457" t="s">
        <v>5393</v>
      </c>
      <c r="C1457">
        <v>2790014</v>
      </c>
      <c r="D1457" t="s">
        <v>12</v>
      </c>
      <c r="E1457" t="s">
        <v>20</v>
      </c>
      <c r="F1457" t="s">
        <v>5394</v>
      </c>
      <c r="H1457" t="s">
        <v>5375</v>
      </c>
      <c r="I1457" t="s">
        <v>63</v>
      </c>
    </row>
    <row r="1458" spans="1:11" x14ac:dyDescent="0.25">
      <c r="A1458">
        <v>2829755</v>
      </c>
      <c r="B1458" t="s">
        <v>5395</v>
      </c>
      <c r="C1458">
        <v>2790016</v>
      </c>
      <c r="D1458" t="s">
        <v>58</v>
      </c>
      <c r="E1458" t="s">
        <v>13</v>
      </c>
      <c r="F1458" t="s">
        <v>5396</v>
      </c>
      <c r="G1458" t="s">
        <v>5397</v>
      </c>
      <c r="H1458" t="s">
        <v>5398</v>
      </c>
      <c r="I1458" t="s">
        <v>1091</v>
      </c>
      <c r="K1458" t="s">
        <v>5399</v>
      </c>
    </row>
    <row r="1459" spans="1:11" x14ac:dyDescent="0.25">
      <c r="A1459">
        <v>2829756</v>
      </c>
      <c r="B1459" t="s">
        <v>5400</v>
      </c>
      <c r="C1459">
        <v>2790019</v>
      </c>
      <c r="D1459" t="s">
        <v>47</v>
      </c>
      <c r="E1459" t="s">
        <v>13</v>
      </c>
      <c r="F1459" t="s">
        <v>5401</v>
      </c>
      <c r="G1459" t="s">
        <v>5402</v>
      </c>
      <c r="H1459" t="s">
        <v>5082</v>
      </c>
      <c r="I1459" t="s">
        <v>1091</v>
      </c>
      <c r="J1459" t="s">
        <v>5403</v>
      </c>
      <c r="K1459" t="s">
        <v>5404</v>
      </c>
    </row>
    <row r="1460" spans="1:11" x14ac:dyDescent="0.25">
      <c r="A1460">
        <v>2829762</v>
      </c>
      <c r="B1460" t="s">
        <v>5405</v>
      </c>
      <c r="C1460">
        <v>2790025</v>
      </c>
      <c r="D1460" t="s">
        <v>12</v>
      </c>
      <c r="E1460" t="s">
        <v>20</v>
      </c>
      <c r="F1460" t="s">
        <v>5406</v>
      </c>
      <c r="G1460" t="s">
        <v>5407</v>
      </c>
      <c r="H1460" t="s">
        <v>5408</v>
      </c>
      <c r="I1460" t="s">
        <v>1091</v>
      </c>
      <c r="K1460" t="s">
        <v>5409</v>
      </c>
    </row>
    <row r="1461" spans="1:11" x14ac:dyDescent="0.25">
      <c r="A1461">
        <v>2829765</v>
      </c>
      <c r="B1461" t="s">
        <v>5410</v>
      </c>
      <c r="C1461">
        <v>2790029</v>
      </c>
      <c r="D1461" t="s">
        <v>12</v>
      </c>
      <c r="E1461" t="s">
        <v>20</v>
      </c>
      <c r="F1461" t="s">
        <v>5411</v>
      </c>
      <c r="G1461" t="s">
        <v>5412</v>
      </c>
      <c r="H1461" t="s">
        <v>5413</v>
      </c>
      <c r="I1461" t="s">
        <v>5414</v>
      </c>
      <c r="J1461" t="s">
        <v>5415</v>
      </c>
    </row>
    <row r="1462" spans="1:11" x14ac:dyDescent="0.25">
      <c r="A1462">
        <v>2829766</v>
      </c>
      <c r="B1462" t="s">
        <v>5416</v>
      </c>
      <c r="C1462">
        <v>2790030</v>
      </c>
      <c r="D1462" t="s">
        <v>26</v>
      </c>
      <c r="E1462" t="s">
        <v>20</v>
      </c>
      <c r="F1462" t="s">
        <v>5251</v>
      </c>
      <c r="H1462" t="s">
        <v>5417</v>
      </c>
      <c r="I1462" t="s">
        <v>63</v>
      </c>
    </row>
    <row r="1463" spans="1:11" x14ac:dyDescent="0.25">
      <c r="A1463">
        <v>2829768</v>
      </c>
      <c r="B1463" t="s">
        <v>5418</v>
      </c>
      <c r="C1463">
        <v>2790032</v>
      </c>
      <c r="D1463" t="s">
        <v>12</v>
      </c>
      <c r="E1463" t="s">
        <v>13</v>
      </c>
      <c r="F1463" t="s">
        <v>5419</v>
      </c>
      <c r="G1463" t="s">
        <v>5420</v>
      </c>
      <c r="H1463" t="s">
        <v>5039</v>
      </c>
      <c r="I1463" t="s">
        <v>1091</v>
      </c>
    </row>
    <row r="1464" spans="1:11" x14ac:dyDescent="0.25">
      <c r="A1464">
        <v>2829769</v>
      </c>
      <c r="B1464" t="s">
        <v>5421</v>
      </c>
      <c r="C1464">
        <v>2790034</v>
      </c>
      <c r="D1464" t="s">
        <v>58</v>
      </c>
      <c r="E1464" t="s">
        <v>20</v>
      </c>
      <c r="F1464" t="s">
        <v>5422</v>
      </c>
      <c r="H1464" t="s">
        <v>5417</v>
      </c>
      <c r="I1464" t="s">
        <v>63</v>
      </c>
    </row>
    <row r="1465" spans="1:11" x14ac:dyDescent="0.25">
      <c r="A1465">
        <v>2829774</v>
      </c>
      <c r="B1465" t="s">
        <v>5423</v>
      </c>
      <c r="C1465">
        <v>2790040</v>
      </c>
      <c r="D1465" t="s">
        <v>58</v>
      </c>
      <c r="E1465" t="s">
        <v>20</v>
      </c>
      <c r="F1465" t="s">
        <v>5424</v>
      </c>
      <c r="G1465" t="s">
        <v>5425</v>
      </c>
      <c r="H1465" t="s">
        <v>5317</v>
      </c>
      <c r="I1465" t="s">
        <v>5426</v>
      </c>
    </row>
    <row r="1466" spans="1:11" x14ac:dyDescent="0.25">
      <c r="A1466">
        <v>2829776</v>
      </c>
      <c r="B1466" t="s">
        <v>5427</v>
      </c>
      <c r="C1466">
        <v>2790042</v>
      </c>
      <c r="D1466" t="s">
        <v>58</v>
      </c>
      <c r="E1466" t="s">
        <v>20</v>
      </c>
      <c r="F1466" t="s">
        <v>5428</v>
      </c>
      <c r="G1466" t="s">
        <v>5429</v>
      </c>
      <c r="H1466" t="s">
        <v>5068</v>
      </c>
      <c r="I1466" t="s">
        <v>1091</v>
      </c>
    </row>
    <row r="1467" spans="1:11" x14ac:dyDescent="0.25">
      <c r="A1467">
        <v>2829777</v>
      </c>
      <c r="B1467" t="s">
        <v>5430</v>
      </c>
      <c r="C1467">
        <v>2790043</v>
      </c>
      <c r="D1467" t="s">
        <v>12</v>
      </c>
      <c r="E1467" t="s">
        <v>20</v>
      </c>
      <c r="F1467" t="s">
        <v>5431</v>
      </c>
      <c r="G1467" t="s">
        <v>5432</v>
      </c>
      <c r="H1467" t="s">
        <v>5252</v>
      </c>
      <c r="I1467" t="s">
        <v>1091</v>
      </c>
      <c r="J1467" t="s">
        <v>5433</v>
      </c>
    </row>
    <row r="1468" spans="1:11" x14ac:dyDescent="0.25">
      <c r="A1468">
        <v>2829779</v>
      </c>
      <c r="B1468" t="s">
        <v>5434</v>
      </c>
      <c r="C1468">
        <v>2790045</v>
      </c>
      <c r="D1468" t="s">
        <v>12</v>
      </c>
      <c r="E1468" t="s">
        <v>20</v>
      </c>
      <c r="F1468" t="s">
        <v>5435</v>
      </c>
      <c r="G1468" t="s">
        <v>5436</v>
      </c>
      <c r="H1468" t="s">
        <v>5375</v>
      </c>
      <c r="I1468" t="s">
        <v>656</v>
      </c>
      <c r="J1468" t="s">
        <v>5437</v>
      </c>
      <c r="K1468" t="s">
        <v>5438</v>
      </c>
    </row>
    <row r="1469" spans="1:11" x14ac:dyDescent="0.25">
      <c r="A1469">
        <v>2829779</v>
      </c>
      <c r="B1469" t="s">
        <v>5434</v>
      </c>
      <c r="C1469">
        <v>2790046</v>
      </c>
      <c r="D1469" t="s">
        <v>58</v>
      </c>
      <c r="E1469" t="s">
        <v>13</v>
      </c>
      <c r="F1469" t="s">
        <v>5439</v>
      </c>
      <c r="G1469" t="s">
        <v>5440</v>
      </c>
      <c r="H1469" t="s">
        <v>5441</v>
      </c>
      <c r="I1469" t="s">
        <v>656</v>
      </c>
    </row>
    <row r="1470" spans="1:11" x14ac:dyDescent="0.25">
      <c r="A1470">
        <v>2829781</v>
      </c>
      <c r="B1470" t="s">
        <v>5442</v>
      </c>
      <c r="C1470">
        <v>2790048</v>
      </c>
      <c r="D1470">
        <v>0</v>
      </c>
      <c r="E1470" t="s">
        <v>310</v>
      </c>
      <c r="F1470" t="s">
        <v>5443</v>
      </c>
      <c r="G1470" t="s">
        <v>5444</v>
      </c>
      <c r="H1470" t="s">
        <v>5252</v>
      </c>
      <c r="I1470" t="s">
        <v>1091</v>
      </c>
      <c r="K1470" t="s">
        <v>5445</v>
      </c>
    </row>
    <row r="1471" spans="1:11" x14ac:dyDescent="0.25">
      <c r="A1471">
        <v>2829789</v>
      </c>
      <c r="B1471" t="s">
        <v>5446</v>
      </c>
      <c r="C1471">
        <v>2790057</v>
      </c>
      <c r="D1471" t="s">
        <v>12</v>
      </c>
      <c r="E1471" t="s">
        <v>20</v>
      </c>
      <c r="F1471" t="s">
        <v>5447</v>
      </c>
      <c r="H1471" t="s">
        <v>5039</v>
      </c>
      <c r="I1471" t="s">
        <v>2282</v>
      </c>
    </row>
    <row r="1472" spans="1:11" x14ac:dyDescent="0.25">
      <c r="A1472">
        <v>2829791</v>
      </c>
      <c r="B1472" t="s">
        <v>5448</v>
      </c>
      <c r="C1472">
        <v>2790059</v>
      </c>
      <c r="D1472" t="s">
        <v>91</v>
      </c>
      <c r="E1472" t="s">
        <v>13</v>
      </c>
      <c r="F1472" t="s">
        <v>5449</v>
      </c>
      <c r="G1472" t="s">
        <v>5450</v>
      </c>
      <c r="H1472" t="s">
        <v>5237</v>
      </c>
      <c r="I1472" t="s">
        <v>1091</v>
      </c>
      <c r="J1472" t="s">
        <v>5451</v>
      </c>
    </row>
    <row r="1473" spans="1:11" x14ac:dyDescent="0.25">
      <c r="A1473">
        <v>2829794</v>
      </c>
      <c r="B1473" t="s">
        <v>5452</v>
      </c>
      <c r="C1473">
        <v>2790063</v>
      </c>
      <c r="D1473" t="s">
        <v>58</v>
      </c>
      <c r="E1473" t="s">
        <v>20</v>
      </c>
      <c r="F1473" t="s">
        <v>5453</v>
      </c>
      <c r="G1473" t="s">
        <v>5454</v>
      </c>
      <c r="H1473" t="s">
        <v>5068</v>
      </c>
      <c r="I1473" t="s">
        <v>1091</v>
      </c>
    </row>
    <row r="1474" spans="1:11" x14ac:dyDescent="0.25">
      <c r="A1474">
        <v>2829798</v>
      </c>
      <c r="B1474" t="s">
        <v>5455</v>
      </c>
      <c r="C1474">
        <v>2790067</v>
      </c>
      <c r="D1474" t="s">
        <v>12</v>
      </c>
      <c r="E1474" t="s">
        <v>20</v>
      </c>
      <c r="F1474" t="s">
        <v>5456</v>
      </c>
      <c r="G1474" t="s">
        <v>5457</v>
      </c>
      <c r="H1474" t="s">
        <v>5252</v>
      </c>
      <c r="I1474" t="s">
        <v>5458</v>
      </c>
      <c r="J1474" t="s">
        <v>5459</v>
      </c>
      <c r="K1474" t="s">
        <v>5460</v>
      </c>
    </row>
    <row r="1475" spans="1:11" x14ac:dyDescent="0.25">
      <c r="A1475">
        <v>2829803</v>
      </c>
      <c r="B1475" t="s">
        <v>5461</v>
      </c>
      <c r="C1475">
        <v>2790071</v>
      </c>
      <c r="D1475" t="s">
        <v>47</v>
      </c>
      <c r="E1475" t="s">
        <v>13</v>
      </c>
      <c r="F1475" t="s">
        <v>5251</v>
      </c>
      <c r="H1475" t="s">
        <v>5252</v>
      </c>
      <c r="I1475" t="s">
        <v>63</v>
      </c>
    </row>
    <row r="1476" spans="1:11" x14ac:dyDescent="0.25">
      <c r="A1476">
        <v>2829823</v>
      </c>
      <c r="B1476" t="s">
        <v>5462</v>
      </c>
      <c r="C1476">
        <v>2790092</v>
      </c>
      <c r="D1476" t="s">
        <v>12</v>
      </c>
      <c r="E1476" t="s">
        <v>13</v>
      </c>
      <c r="F1476" t="s">
        <v>5463</v>
      </c>
      <c r="H1476" t="s">
        <v>5375</v>
      </c>
      <c r="I1476" t="s">
        <v>63</v>
      </c>
    </row>
    <row r="1477" spans="1:11" x14ac:dyDescent="0.25">
      <c r="A1477">
        <v>2829838</v>
      </c>
      <c r="B1477" t="s">
        <v>5464</v>
      </c>
      <c r="C1477">
        <v>2789959</v>
      </c>
      <c r="D1477" t="s">
        <v>12</v>
      </c>
      <c r="E1477" t="s">
        <v>20</v>
      </c>
      <c r="F1477" t="s">
        <v>5465</v>
      </c>
      <c r="H1477" t="s">
        <v>23</v>
      </c>
      <c r="I1477" t="s">
        <v>5466</v>
      </c>
    </row>
    <row r="1478" spans="1:11" x14ac:dyDescent="0.25">
      <c r="A1478">
        <v>2829845</v>
      </c>
      <c r="B1478" t="s">
        <v>5467</v>
      </c>
      <c r="C1478">
        <v>2790114</v>
      </c>
      <c r="D1478" t="s">
        <v>12</v>
      </c>
      <c r="E1478" t="s">
        <v>20</v>
      </c>
      <c r="F1478" t="s">
        <v>5468</v>
      </c>
      <c r="H1478" t="s">
        <v>5375</v>
      </c>
      <c r="I1478" t="s">
        <v>63</v>
      </c>
    </row>
    <row r="1479" spans="1:11" x14ac:dyDescent="0.25">
      <c r="A1479">
        <v>2829850</v>
      </c>
      <c r="B1479" t="s">
        <v>5469</v>
      </c>
      <c r="C1479">
        <v>2790119</v>
      </c>
      <c r="D1479" t="s">
        <v>58</v>
      </c>
      <c r="E1479" t="s">
        <v>20</v>
      </c>
      <c r="F1479" t="s">
        <v>5470</v>
      </c>
      <c r="H1479" t="s">
        <v>5068</v>
      </c>
      <c r="I1479" t="s">
        <v>63</v>
      </c>
    </row>
    <row r="1480" spans="1:11" x14ac:dyDescent="0.25">
      <c r="A1480">
        <v>2829858</v>
      </c>
      <c r="B1480" t="s">
        <v>5471</v>
      </c>
      <c r="C1480">
        <v>2790127</v>
      </c>
      <c r="D1480" t="s">
        <v>58</v>
      </c>
      <c r="E1480" t="s">
        <v>20</v>
      </c>
      <c r="F1480" t="s">
        <v>5472</v>
      </c>
      <c r="G1480" t="s">
        <v>5473</v>
      </c>
      <c r="H1480" t="s">
        <v>5474</v>
      </c>
      <c r="I1480" t="s">
        <v>5475</v>
      </c>
      <c r="J1480" t="s">
        <v>5476</v>
      </c>
      <c r="K1480" t="s">
        <v>5477</v>
      </c>
    </row>
    <row r="1481" spans="1:11" x14ac:dyDescent="0.25">
      <c r="A1481">
        <v>2829879</v>
      </c>
      <c r="B1481" t="s">
        <v>5478</v>
      </c>
      <c r="C1481">
        <v>2790147</v>
      </c>
      <c r="D1481" t="s">
        <v>58</v>
      </c>
      <c r="E1481" t="s">
        <v>20</v>
      </c>
      <c r="F1481" t="s">
        <v>5479</v>
      </c>
      <c r="G1481" t="s">
        <v>5480</v>
      </c>
      <c r="H1481" t="s">
        <v>5441</v>
      </c>
      <c r="I1481" t="s">
        <v>2728</v>
      </c>
      <c r="K1481" t="s">
        <v>5481</v>
      </c>
    </row>
    <row r="1482" spans="1:11" x14ac:dyDescent="0.25">
      <c r="A1482">
        <v>2829883</v>
      </c>
      <c r="B1482" t="s">
        <v>5482</v>
      </c>
      <c r="C1482">
        <v>2790151</v>
      </c>
      <c r="D1482" t="s">
        <v>12</v>
      </c>
      <c r="E1482" t="s">
        <v>20</v>
      </c>
      <c r="F1482" t="s">
        <v>5483</v>
      </c>
      <c r="H1482" t="s">
        <v>5252</v>
      </c>
      <c r="I1482" t="s">
        <v>63</v>
      </c>
    </row>
    <row r="1483" spans="1:11" x14ac:dyDescent="0.25">
      <c r="A1483">
        <v>2829901</v>
      </c>
      <c r="B1483" t="s">
        <v>5484</v>
      </c>
      <c r="C1483">
        <v>2790170</v>
      </c>
      <c r="D1483" t="s">
        <v>184</v>
      </c>
      <c r="E1483" t="s">
        <v>20</v>
      </c>
      <c r="F1483" t="s">
        <v>5485</v>
      </c>
      <c r="G1483" t="s">
        <v>5486</v>
      </c>
      <c r="H1483" t="s">
        <v>5487</v>
      </c>
      <c r="I1483" t="s">
        <v>293</v>
      </c>
    </row>
    <row r="1484" spans="1:11" x14ac:dyDescent="0.25">
      <c r="A1484">
        <v>2829905</v>
      </c>
      <c r="B1484" t="s">
        <v>5488</v>
      </c>
      <c r="C1484">
        <v>2790174</v>
      </c>
      <c r="D1484" t="s">
        <v>91</v>
      </c>
      <c r="E1484" t="s">
        <v>20</v>
      </c>
      <c r="F1484" t="s">
        <v>5489</v>
      </c>
      <c r="G1484" t="s">
        <v>5490</v>
      </c>
      <c r="H1484" t="s">
        <v>210</v>
      </c>
      <c r="I1484" t="s">
        <v>5491</v>
      </c>
      <c r="J1484" t="s">
        <v>5492</v>
      </c>
      <c r="K1484" t="s">
        <v>5493</v>
      </c>
    </row>
    <row r="1485" spans="1:11" x14ac:dyDescent="0.25">
      <c r="A1485">
        <v>2829907</v>
      </c>
      <c r="B1485" t="s">
        <v>5494</v>
      </c>
      <c r="C1485">
        <v>2790177</v>
      </c>
      <c r="D1485" t="s">
        <v>58</v>
      </c>
      <c r="E1485" t="s">
        <v>20</v>
      </c>
      <c r="F1485" t="s">
        <v>5495</v>
      </c>
      <c r="G1485" t="s">
        <v>5496</v>
      </c>
      <c r="H1485" t="s">
        <v>5497</v>
      </c>
      <c r="I1485" t="s">
        <v>650</v>
      </c>
      <c r="K1485" t="s">
        <v>5498</v>
      </c>
    </row>
    <row r="1486" spans="1:11" x14ac:dyDescent="0.25">
      <c r="A1486">
        <v>2829920</v>
      </c>
      <c r="B1486" t="s">
        <v>5499</v>
      </c>
      <c r="C1486">
        <v>2790017</v>
      </c>
      <c r="D1486" t="s">
        <v>12</v>
      </c>
      <c r="E1486" t="s">
        <v>20</v>
      </c>
      <c r="F1486" t="s">
        <v>5500</v>
      </c>
      <c r="H1486" t="s">
        <v>5225</v>
      </c>
      <c r="I1486" t="s">
        <v>63</v>
      </c>
    </row>
    <row r="1487" spans="1:11" x14ac:dyDescent="0.25">
      <c r="A1487">
        <v>2829928</v>
      </c>
      <c r="B1487" t="s">
        <v>5501</v>
      </c>
      <c r="C1487">
        <v>2790197</v>
      </c>
      <c r="D1487" t="s">
        <v>58</v>
      </c>
      <c r="E1487" t="s">
        <v>13</v>
      </c>
      <c r="F1487" t="s">
        <v>5502</v>
      </c>
      <c r="G1487" t="s">
        <v>5503</v>
      </c>
      <c r="H1487" t="s">
        <v>5504</v>
      </c>
      <c r="I1487" t="s">
        <v>3040</v>
      </c>
      <c r="J1487" t="s">
        <v>5505</v>
      </c>
    </row>
    <row r="1488" spans="1:11" x14ac:dyDescent="0.25">
      <c r="A1488">
        <v>2829949</v>
      </c>
      <c r="B1488" t="s">
        <v>5506</v>
      </c>
      <c r="C1488">
        <v>2790220</v>
      </c>
      <c r="D1488" t="s">
        <v>58</v>
      </c>
      <c r="E1488" t="s">
        <v>20</v>
      </c>
      <c r="F1488" t="s">
        <v>5507</v>
      </c>
      <c r="G1488" t="s">
        <v>5508</v>
      </c>
      <c r="H1488" t="s">
        <v>329</v>
      </c>
      <c r="I1488" t="s">
        <v>656</v>
      </c>
      <c r="K1488" t="s">
        <v>5509</v>
      </c>
    </row>
    <row r="1489" spans="1:11" x14ac:dyDescent="0.25">
      <c r="A1489">
        <v>2829957</v>
      </c>
      <c r="B1489" t="s">
        <v>5510</v>
      </c>
      <c r="C1489">
        <v>2790229</v>
      </c>
      <c r="D1489" t="s">
        <v>12</v>
      </c>
      <c r="E1489" t="s">
        <v>20</v>
      </c>
      <c r="F1489" t="s">
        <v>5511</v>
      </c>
      <c r="H1489" t="s">
        <v>45</v>
      </c>
      <c r="I1489" t="s">
        <v>63</v>
      </c>
    </row>
    <row r="1490" spans="1:11" x14ac:dyDescent="0.25">
      <c r="A1490">
        <v>2829981</v>
      </c>
      <c r="B1490" t="s">
        <v>5512</v>
      </c>
      <c r="C1490">
        <v>2790255</v>
      </c>
      <c r="D1490" t="s">
        <v>26</v>
      </c>
      <c r="E1490" t="s">
        <v>20</v>
      </c>
      <c r="F1490" t="s">
        <v>5513</v>
      </c>
      <c r="H1490" t="s">
        <v>45</v>
      </c>
      <c r="I1490" t="s">
        <v>2595</v>
      </c>
    </row>
    <row r="1491" spans="1:11" x14ac:dyDescent="0.25">
      <c r="A1491">
        <v>2829983</v>
      </c>
      <c r="B1491" t="s">
        <v>5514</v>
      </c>
      <c r="C1491">
        <v>2790257</v>
      </c>
      <c r="D1491" t="s">
        <v>58</v>
      </c>
      <c r="E1491" t="s">
        <v>20</v>
      </c>
      <c r="F1491" t="s">
        <v>5515</v>
      </c>
      <c r="G1491" t="s">
        <v>5516</v>
      </c>
      <c r="H1491" t="s">
        <v>45</v>
      </c>
      <c r="I1491" t="s">
        <v>1871</v>
      </c>
    </row>
    <row r="1492" spans="1:11" x14ac:dyDescent="0.25">
      <c r="A1492">
        <v>2830024</v>
      </c>
      <c r="B1492" t="s">
        <v>5517</v>
      </c>
      <c r="C1492">
        <v>2790302</v>
      </c>
      <c r="D1492" t="s">
        <v>58</v>
      </c>
      <c r="E1492" t="s">
        <v>20</v>
      </c>
      <c r="F1492" t="s">
        <v>5518</v>
      </c>
      <c r="G1492" t="s">
        <v>5519</v>
      </c>
      <c r="H1492" t="s">
        <v>5441</v>
      </c>
      <c r="I1492" t="s">
        <v>5520</v>
      </c>
    </row>
    <row r="1493" spans="1:11" x14ac:dyDescent="0.25">
      <c r="A1493">
        <v>2830025</v>
      </c>
      <c r="B1493" t="s">
        <v>5521</v>
      </c>
      <c r="C1493">
        <v>2790303</v>
      </c>
      <c r="D1493" t="s">
        <v>58</v>
      </c>
      <c r="E1493" t="s">
        <v>20</v>
      </c>
      <c r="F1493" t="s">
        <v>5522</v>
      </c>
      <c r="G1493" t="s">
        <v>5523</v>
      </c>
      <c r="H1493" t="s">
        <v>35</v>
      </c>
      <c r="I1493" t="s">
        <v>656</v>
      </c>
      <c r="J1493" t="s">
        <v>5524</v>
      </c>
      <c r="K1493" t="s">
        <v>5525</v>
      </c>
    </row>
    <row r="1494" spans="1:11" x14ac:dyDescent="0.25">
      <c r="A1494">
        <v>2830035</v>
      </c>
      <c r="B1494" t="s">
        <v>5526</v>
      </c>
      <c r="C1494">
        <v>2790314</v>
      </c>
      <c r="D1494" t="s">
        <v>12</v>
      </c>
      <c r="E1494" t="s">
        <v>20</v>
      </c>
      <c r="F1494" t="s">
        <v>5527</v>
      </c>
      <c r="H1494" t="s">
        <v>45</v>
      </c>
      <c r="I1494" t="s">
        <v>60</v>
      </c>
    </row>
    <row r="1495" spans="1:11" x14ac:dyDescent="0.25">
      <c r="A1495">
        <v>2830036</v>
      </c>
      <c r="B1495" t="s">
        <v>5528</v>
      </c>
      <c r="C1495">
        <v>2790315</v>
      </c>
      <c r="D1495" t="s">
        <v>12</v>
      </c>
      <c r="E1495" t="s">
        <v>20</v>
      </c>
      <c r="F1495" t="s">
        <v>5529</v>
      </c>
      <c r="H1495" t="s">
        <v>45</v>
      </c>
      <c r="I1495" t="s">
        <v>63</v>
      </c>
    </row>
    <row r="1496" spans="1:11" x14ac:dyDescent="0.25">
      <c r="A1496">
        <v>2830087</v>
      </c>
      <c r="B1496" t="s">
        <v>5530</v>
      </c>
      <c r="C1496">
        <v>2790369</v>
      </c>
      <c r="D1496" t="s">
        <v>12</v>
      </c>
      <c r="E1496" t="s">
        <v>13</v>
      </c>
      <c r="F1496" t="s">
        <v>5531</v>
      </c>
      <c r="H1496" t="s">
        <v>5375</v>
      </c>
      <c r="I1496" t="s">
        <v>63</v>
      </c>
    </row>
    <row r="1497" spans="1:11" x14ac:dyDescent="0.25">
      <c r="A1497">
        <v>2830094</v>
      </c>
      <c r="B1497" t="s">
        <v>5532</v>
      </c>
      <c r="C1497">
        <v>2790376</v>
      </c>
      <c r="D1497" t="s">
        <v>58</v>
      </c>
      <c r="E1497" t="s">
        <v>13</v>
      </c>
      <c r="F1497" t="s">
        <v>5533</v>
      </c>
      <c r="G1497" t="s">
        <v>5534</v>
      </c>
      <c r="H1497" t="s">
        <v>3510</v>
      </c>
      <c r="I1497" t="s">
        <v>341</v>
      </c>
    </row>
    <row r="1498" spans="1:11" x14ac:dyDescent="0.25">
      <c r="A1498">
        <v>2830107</v>
      </c>
      <c r="B1498" t="s">
        <v>5535</v>
      </c>
      <c r="C1498">
        <v>2790390</v>
      </c>
      <c r="D1498" t="s">
        <v>58</v>
      </c>
      <c r="E1498" t="s">
        <v>20</v>
      </c>
      <c r="F1498" t="s">
        <v>5536</v>
      </c>
      <c r="H1498" t="s">
        <v>35</v>
      </c>
      <c r="I1498" t="s">
        <v>575</v>
      </c>
    </row>
    <row r="1499" spans="1:11" x14ac:dyDescent="0.25">
      <c r="A1499">
        <v>2830183</v>
      </c>
      <c r="B1499" t="s">
        <v>5537</v>
      </c>
      <c r="C1499">
        <v>2790469</v>
      </c>
      <c r="D1499" t="s">
        <v>12</v>
      </c>
      <c r="E1499" t="s">
        <v>13</v>
      </c>
      <c r="F1499" t="s">
        <v>5538</v>
      </c>
      <c r="G1499" t="s">
        <v>5539</v>
      </c>
      <c r="H1499" t="s">
        <v>5540</v>
      </c>
      <c r="I1499" t="s">
        <v>5541</v>
      </c>
      <c r="K1499" t="s">
        <v>5542</v>
      </c>
    </row>
    <row r="1500" spans="1:11" x14ac:dyDescent="0.25">
      <c r="A1500">
        <v>2830189</v>
      </c>
      <c r="B1500" t="s">
        <v>5543</v>
      </c>
      <c r="C1500">
        <v>2790475</v>
      </c>
      <c r="D1500" t="s">
        <v>26</v>
      </c>
      <c r="E1500" t="s">
        <v>20</v>
      </c>
      <c r="F1500" t="s">
        <v>5544</v>
      </c>
      <c r="G1500" t="s">
        <v>5545</v>
      </c>
      <c r="H1500" t="s">
        <v>5375</v>
      </c>
      <c r="I1500" t="s">
        <v>656</v>
      </c>
      <c r="J1500" t="s">
        <v>5546</v>
      </c>
      <c r="K1500" t="s">
        <v>5547</v>
      </c>
    </row>
    <row r="1501" spans="1:11" x14ac:dyDescent="0.25">
      <c r="A1501">
        <v>2830195</v>
      </c>
      <c r="B1501" t="s">
        <v>5548</v>
      </c>
      <c r="C1501">
        <v>2790481</v>
      </c>
      <c r="D1501" t="s">
        <v>12</v>
      </c>
      <c r="E1501" t="s">
        <v>20</v>
      </c>
      <c r="F1501" t="s">
        <v>5549</v>
      </c>
      <c r="G1501" t="s">
        <v>5550</v>
      </c>
      <c r="H1501" t="s">
        <v>5551</v>
      </c>
      <c r="I1501" t="s">
        <v>5552</v>
      </c>
    </row>
    <row r="1502" spans="1:11" x14ac:dyDescent="0.25">
      <c r="A1502">
        <v>2830197</v>
      </c>
      <c r="B1502" t="s">
        <v>5553</v>
      </c>
      <c r="C1502">
        <v>2790483</v>
      </c>
      <c r="D1502" t="s">
        <v>12</v>
      </c>
      <c r="E1502" t="s">
        <v>20</v>
      </c>
      <c r="F1502" t="s">
        <v>5554</v>
      </c>
      <c r="G1502" t="s">
        <v>5555</v>
      </c>
      <c r="H1502" t="s">
        <v>5556</v>
      </c>
      <c r="I1502" t="s">
        <v>5557</v>
      </c>
      <c r="J1502" t="s">
        <v>5558</v>
      </c>
      <c r="K1502" t="s">
        <v>5559</v>
      </c>
    </row>
    <row r="1503" spans="1:11" x14ac:dyDescent="0.25">
      <c r="A1503">
        <v>2830207</v>
      </c>
      <c r="B1503" t="s">
        <v>5560</v>
      </c>
      <c r="C1503">
        <v>2790493</v>
      </c>
      <c r="D1503" t="s">
        <v>12</v>
      </c>
      <c r="E1503" t="s">
        <v>13</v>
      </c>
      <c r="F1503" t="s">
        <v>5561</v>
      </c>
      <c r="G1503" t="s">
        <v>5562</v>
      </c>
      <c r="H1503" t="s">
        <v>5563</v>
      </c>
      <c r="I1503" t="s">
        <v>656</v>
      </c>
      <c r="K1503" t="s">
        <v>5564</v>
      </c>
    </row>
    <row r="1504" spans="1:11" x14ac:dyDescent="0.25">
      <c r="A1504">
        <v>2830240</v>
      </c>
      <c r="B1504" t="s">
        <v>5565</v>
      </c>
      <c r="C1504">
        <v>2790527</v>
      </c>
      <c r="D1504" t="s">
        <v>12</v>
      </c>
      <c r="E1504" t="s">
        <v>20</v>
      </c>
      <c r="F1504" t="s">
        <v>5566</v>
      </c>
      <c r="G1504" t="s">
        <v>5567</v>
      </c>
      <c r="H1504" t="s">
        <v>5568</v>
      </c>
      <c r="I1504" t="s">
        <v>5569</v>
      </c>
      <c r="J1504" t="s">
        <v>5570</v>
      </c>
      <c r="K1504" t="s">
        <v>5571</v>
      </c>
    </row>
    <row r="1505" spans="1:11" x14ac:dyDescent="0.25">
      <c r="A1505">
        <v>2830241</v>
      </c>
      <c r="B1505" t="s">
        <v>5572</v>
      </c>
      <c r="C1505">
        <v>2790529</v>
      </c>
      <c r="D1505" t="s">
        <v>58</v>
      </c>
      <c r="E1505" t="s">
        <v>13</v>
      </c>
      <c r="F1505" t="s">
        <v>5573</v>
      </c>
      <c r="H1505" t="s">
        <v>5574</v>
      </c>
      <c r="I1505" t="s">
        <v>656</v>
      </c>
      <c r="J1505" t="s">
        <v>5575</v>
      </c>
      <c r="K1505" t="s">
        <v>5576</v>
      </c>
    </row>
    <row r="1506" spans="1:11" x14ac:dyDescent="0.25">
      <c r="A1506">
        <v>2830241</v>
      </c>
      <c r="B1506" t="s">
        <v>5572</v>
      </c>
      <c r="C1506">
        <v>2790530</v>
      </c>
      <c r="D1506" t="s">
        <v>12</v>
      </c>
      <c r="E1506" t="s">
        <v>20</v>
      </c>
      <c r="F1506" t="s">
        <v>5577</v>
      </c>
      <c r="G1506" t="s">
        <v>5578</v>
      </c>
      <c r="H1506" t="s">
        <v>5579</v>
      </c>
      <c r="I1506" t="s">
        <v>656</v>
      </c>
    </row>
    <row r="1507" spans="1:11" x14ac:dyDescent="0.25">
      <c r="A1507">
        <v>2830244</v>
      </c>
      <c r="B1507" t="s">
        <v>5580</v>
      </c>
      <c r="C1507">
        <v>2790533</v>
      </c>
      <c r="D1507" t="s">
        <v>58</v>
      </c>
      <c r="E1507" t="s">
        <v>20</v>
      </c>
      <c r="F1507" t="s">
        <v>5581</v>
      </c>
      <c r="G1507" t="s">
        <v>5582</v>
      </c>
      <c r="H1507" t="s">
        <v>45</v>
      </c>
      <c r="I1507" t="s">
        <v>341</v>
      </c>
      <c r="K1507" t="s">
        <v>5583</v>
      </c>
    </row>
    <row r="1508" spans="1:11" x14ac:dyDescent="0.25">
      <c r="A1508">
        <v>2830270</v>
      </c>
      <c r="B1508" t="s">
        <v>5584</v>
      </c>
      <c r="C1508">
        <v>2790559</v>
      </c>
      <c r="D1508" t="s">
        <v>58</v>
      </c>
      <c r="E1508" t="s">
        <v>13</v>
      </c>
      <c r="F1508" t="s">
        <v>5585</v>
      </c>
      <c r="G1508" t="s">
        <v>5586</v>
      </c>
      <c r="H1508" t="s">
        <v>5587</v>
      </c>
      <c r="I1508" t="s">
        <v>4634</v>
      </c>
      <c r="K1508" t="s">
        <v>5588</v>
      </c>
    </row>
    <row r="1509" spans="1:11" x14ac:dyDescent="0.25">
      <c r="A1509">
        <v>2830271</v>
      </c>
      <c r="B1509" t="s">
        <v>5589</v>
      </c>
      <c r="C1509">
        <v>2790560</v>
      </c>
      <c r="D1509" t="s">
        <v>12</v>
      </c>
      <c r="E1509" t="s">
        <v>20</v>
      </c>
      <c r="F1509" t="s">
        <v>5590</v>
      </c>
      <c r="G1509" t="s">
        <v>5591</v>
      </c>
      <c r="H1509" t="s">
        <v>5556</v>
      </c>
      <c r="I1509" t="s">
        <v>656</v>
      </c>
    </row>
    <row r="1510" spans="1:11" x14ac:dyDescent="0.25">
      <c r="A1510">
        <v>2830271</v>
      </c>
      <c r="B1510" t="s">
        <v>5589</v>
      </c>
      <c r="C1510">
        <v>2790561</v>
      </c>
      <c r="D1510" t="s">
        <v>26</v>
      </c>
      <c r="E1510" t="s">
        <v>20</v>
      </c>
      <c r="F1510" t="s">
        <v>5592</v>
      </c>
      <c r="G1510" t="s">
        <v>5593</v>
      </c>
      <c r="H1510" t="s">
        <v>5556</v>
      </c>
      <c r="I1510" t="s">
        <v>656</v>
      </c>
    </row>
    <row r="1511" spans="1:11" x14ac:dyDescent="0.25">
      <c r="A1511">
        <v>2830271</v>
      </c>
      <c r="B1511" t="s">
        <v>5589</v>
      </c>
      <c r="C1511">
        <v>2790562</v>
      </c>
      <c r="D1511" t="s">
        <v>58</v>
      </c>
      <c r="E1511" t="s">
        <v>13</v>
      </c>
      <c r="F1511" t="s">
        <v>5594</v>
      </c>
      <c r="G1511" t="s">
        <v>5595</v>
      </c>
      <c r="H1511" t="s">
        <v>5556</v>
      </c>
      <c r="I1511" t="s">
        <v>656</v>
      </c>
      <c r="K1511" t="s">
        <v>5596</v>
      </c>
    </row>
    <row r="1512" spans="1:11" x14ac:dyDescent="0.25">
      <c r="A1512">
        <v>2830271</v>
      </c>
      <c r="B1512" t="s">
        <v>5589</v>
      </c>
      <c r="C1512">
        <v>2790563</v>
      </c>
      <c r="D1512" t="s">
        <v>58</v>
      </c>
      <c r="E1512" t="s">
        <v>20</v>
      </c>
      <c r="F1512" t="s">
        <v>5597</v>
      </c>
      <c r="G1512" t="s">
        <v>5598</v>
      </c>
      <c r="H1512" t="s">
        <v>5556</v>
      </c>
      <c r="I1512" t="s">
        <v>656</v>
      </c>
      <c r="K1512" t="s">
        <v>5599</v>
      </c>
    </row>
    <row r="1513" spans="1:11" x14ac:dyDescent="0.25">
      <c r="A1513">
        <v>2830271</v>
      </c>
      <c r="B1513" t="s">
        <v>5589</v>
      </c>
      <c r="C1513">
        <v>2790564</v>
      </c>
      <c r="D1513" t="s">
        <v>26</v>
      </c>
      <c r="E1513" t="s">
        <v>20</v>
      </c>
      <c r="F1513" t="s">
        <v>5597</v>
      </c>
      <c r="G1513" t="s">
        <v>5600</v>
      </c>
      <c r="H1513" t="s">
        <v>5556</v>
      </c>
      <c r="I1513" t="s">
        <v>656</v>
      </c>
    </row>
    <row r="1514" spans="1:11" x14ac:dyDescent="0.25">
      <c r="A1514">
        <v>2830276</v>
      </c>
      <c r="B1514" t="s">
        <v>5601</v>
      </c>
      <c r="C1514">
        <v>2790569</v>
      </c>
      <c r="D1514" t="s">
        <v>12</v>
      </c>
      <c r="E1514" t="s">
        <v>13</v>
      </c>
      <c r="F1514" t="s">
        <v>5602</v>
      </c>
      <c r="G1514" t="s">
        <v>5603</v>
      </c>
      <c r="H1514" t="s">
        <v>45</v>
      </c>
      <c r="I1514" t="s">
        <v>341</v>
      </c>
    </row>
    <row r="1515" spans="1:11" x14ac:dyDescent="0.25">
      <c r="A1515">
        <v>2830288</v>
      </c>
      <c r="B1515" t="s">
        <v>5604</v>
      </c>
      <c r="C1515">
        <v>2790583</v>
      </c>
      <c r="D1515">
        <v>0</v>
      </c>
      <c r="E1515" t="s">
        <v>13</v>
      </c>
      <c r="F1515" t="s">
        <v>5605</v>
      </c>
      <c r="H1515" t="s">
        <v>5540</v>
      </c>
      <c r="I1515" t="s">
        <v>3392</v>
      </c>
    </row>
    <row r="1516" spans="1:11" x14ac:dyDescent="0.25">
      <c r="A1516">
        <v>2830292</v>
      </c>
      <c r="B1516" t="s">
        <v>5606</v>
      </c>
      <c r="C1516">
        <v>2790588</v>
      </c>
      <c r="D1516" t="s">
        <v>12</v>
      </c>
      <c r="E1516" t="s">
        <v>20</v>
      </c>
      <c r="F1516" t="s">
        <v>5607</v>
      </c>
      <c r="G1516" t="s">
        <v>5608</v>
      </c>
      <c r="H1516" t="s">
        <v>775</v>
      </c>
      <c r="I1516" t="s">
        <v>5609</v>
      </c>
      <c r="K1516" t="s">
        <v>5610</v>
      </c>
    </row>
    <row r="1517" spans="1:11" x14ac:dyDescent="0.25">
      <c r="A1517">
        <v>2830302</v>
      </c>
      <c r="B1517" t="s">
        <v>5611</v>
      </c>
      <c r="C1517">
        <v>2790607</v>
      </c>
      <c r="D1517" t="s">
        <v>12</v>
      </c>
      <c r="E1517" t="s">
        <v>20</v>
      </c>
      <c r="F1517" t="s">
        <v>5612</v>
      </c>
      <c r="G1517" t="s">
        <v>5613</v>
      </c>
      <c r="H1517" t="s">
        <v>5614</v>
      </c>
      <c r="I1517" t="s">
        <v>564</v>
      </c>
      <c r="K1517" t="s">
        <v>5112</v>
      </c>
    </row>
    <row r="1518" spans="1:11" x14ac:dyDescent="0.25">
      <c r="A1518">
        <v>2830308</v>
      </c>
      <c r="B1518" t="s">
        <v>5615</v>
      </c>
      <c r="C1518">
        <v>2790615</v>
      </c>
      <c r="D1518" t="s">
        <v>58</v>
      </c>
      <c r="E1518" t="s">
        <v>13</v>
      </c>
      <c r="F1518" t="s">
        <v>5616</v>
      </c>
      <c r="H1518" t="s">
        <v>128</v>
      </c>
      <c r="I1518" t="s">
        <v>60</v>
      </c>
    </row>
    <row r="1519" spans="1:11" x14ac:dyDescent="0.25">
      <c r="A1519">
        <v>2830309</v>
      </c>
      <c r="B1519" t="s">
        <v>5617</v>
      </c>
      <c r="C1519">
        <v>2790616</v>
      </c>
      <c r="D1519" t="s">
        <v>12</v>
      </c>
      <c r="E1519" t="s">
        <v>20</v>
      </c>
      <c r="F1519" t="s">
        <v>5618</v>
      </c>
      <c r="H1519" t="s">
        <v>5619</v>
      </c>
      <c r="I1519" t="s">
        <v>564</v>
      </c>
      <c r="K1519" t="s">
        <v>2325</v>
      </c>
    </row>
    <row r="1520" spans="1:11" x14ac:dyDescent="0.25">
      <c r="A1520">
        <v>2830312</v>
      </c>
      <c r="B1520" t="s">
        <v>5620</v>
      </c>
      <c r="C1520">
        <v>2790528</v>
      </c>
      <c r="D1520" t="s">
        <v>58</v>
      </c>
      <c r="E1520" t="s">
        <v>13</v>
      </c>
      <c r="F1520" t="s">
        <v>5621</v>
      </c>
      <c r="H1520" t="s">
        <v>5375</v>
      </c>
      <c r="I1520" t="s">
        <v>60</v>
      </c>
    </row>
    <row r="1521" spans="1:11" x14ac:dyDescent="0.25">
      <c r="A1521">
        <v>2830320</v>
      </c>
      <c r="B1521" t="s">
        <v>5622</v>
      </c>
      <c r="C1521">
        <v>2790626</v>
      </c>
      <c r="D1521" t="s">
        <v>12</v>
      </c>
      <c r="E1521" t="s">
        <v>20</v>
      </c>
      <c r="F1521" t="s">
        <v>5623</v>
      </c>
      <c r="G1521" t="s">
        <v>5624</v>
      </c>
      <c r="H1521" t="s">
        <v>35</v>
      </c>
      <c r="I1521" t="s">
        <v>341</v>
      </c>
      <c r="K1521" t="s">
        <v>5625</v>
      </c>
    </row>
    <row r="1522" spans="1:11" x14ac:dyDescent="0.25">
      <c r="A1522">
        <v>2830325</v>
      </c>
      <c r="B1522" t="s">
        <v>5626</v>
      </c>
      <c r="C1522">
        <v>2790631</v>
      </c>
      <c r="D1522" t="s">
        <v>12</v>
      </c>
      <c r="E1522" t="s">
        <v>20</v>
      </c>
      <c r="F1522" t="s">
        <v>5627</v>
      </c>
      <c r="H1522" t="s">
        <v>5540</v>
      </c>
      <c r="I1522" t="s">
        <v>5628</v>
      </c>
    </row>
    <row r="1523" spans="1:11" x14ac:dyDescent="0.25">
      <c r="A1523">
        <v>2830341</v>
      </c>
      <c r="B1523" t="s">
        <v>5629</v>
      </c>
      <c r="C1523">
        <v>2790648</v>
      </c>
      <c r="D1523" t="s">
        <v>26</v>
      </c>
      <c r="E1523" t="s">
        <v>13</v>
      </c>
      <c r="F1523" t="s">
        <v>5630</v>
      </c>
      <c r="G1523" t="s">
        <v>5631</v>
      </c>
      <c r="H1523" t="s">
        <v>35</v>
      </c>
      <c r="I1523" t="s">
        <v>1587</v>
      </c>
      <c r="K1523" t="s">
        <v>5632</v>
      </c>
    </row>
    <row r="1524" spans="1:11" x14ac:dyDescent="0.25">
      <c r="A1524">
        <v>2830363</v>
      </c>
      <c r="B1524" t="s">
        <v>5633</v>
      </c>
      <c r="C1524">
        <v>2790671</v>
      </c>
      <c r="D1524" t="s">
        <v>58</v>
      </c>
      <c r="E1524" t="s">
        <v>20</v>
      </c>
      <c r="F1524" t="s">
        <v>5634</v>
      </c>
      <c r="H1524" t="s">
        <v>45</v>
      </c>
      <c r="I1524" t="s">
        <v>2282</v>
      </c>
    </row>
    <row r="1525" spans="1:11" x14ac:dyDescent="0.25">
      <c r="A1525">
        <v>2830370</v>
      </c>
      <c r="B1525" t="s">
        <v>5635</v>
      </c>
      <c r="C1525">
        <v>2790679</v>
      </c>
      <c r="D1525" t="s">
        <v>12</v>
      </c>
      <c r="E1525" t="s">
        <v>20</v>
      </c>
      <c r="F1525" t="s">
        <v>5636</v>
      </c>
      <c r="G1525" t="s">
        <v>5637</v>
      </c>
      <c r="H1525" t="s">
        <v>5638</v>
      </c>
      <c r="I1525" t="s">
        <v>5639</v>
      </c>
      <c r="K1525" t="s">
        <v>5640</v>
      </c>
    </row>
    <row r="1526" spans="1:11" x14ac:dyDescent="0.25">
      <c r="A1526">
        <v>2830375</v>
      </c>
      <c r="B1526" t="s">
        <v>5641</v>
      </c>
      <c r="C1526">
        <v>2790685</v>
      </c>
      <c r="D1526" t="s">
        <v>47</v>
      </c>
      <c r="E1526" t="s">
        <v>20</v>
      </c>
      <c r="F1526" t="s">
        <v>5642</v>
      </c>
      <c r="H1526" t="s">
        <v>45</v>
      </c>
      <c r="I1526" t="s">
        <v>2393</v>
      </c>
    </row>
    <row r="1527" spans="1:11" x14ac:dyDescent="0.25">
      <c r="A1527">
        <v>2830377</v>
      </c>
      <c r="B1527" t="s">
        <v>5643</v>
      </c>
      <c r="C1527">
        <v>2790687</v>
      </c>
      <c r="D1527" t="s">
        <v>12</v>
      </c>
      <c r="E1527" t="s">
        <v>20</v>
      </c>
      <c r="F1527" t="s">
        <v>5644</v>
      </c>
      <c r="G1527" t="s">
        <v>5645</v>
      </c>
      <c r="H1527" t="s">
        <v>5317</v>
      </c>
      <c r="I1527" t="s">
        <v>1468</v>
      </c>
    </row>
    <row r="1528" spans="1:11" x14ac:dyDescent="0.25">
      <c r="A1528">
        <v>2830380</v>
      </c>
      <c r="B1528" t="s">
        <v>5646</v>
      </c>
      <c r="C1528">
        <v>2790690</v>
      </c>
      <c r="D1528" t="s">
        <v>12</v>
      </c>
      <c r="E1528" t="s">
        <v>20</v>
      </c>
      <c r="F1528" t="s">
        <v>5647</v>
      </c>
      <c r="H1528" t="s">
        <v>5417</v>
      </c>
      <c r="I1528" t="s">
        <v>5648</v>
      </c>
    </row>
    <row r="1529" spans="1:11" x14ac:dyDescent="0.25">
      <c r="A1529">
        <v>2830382</v>
      </c>
      <c r="B1529" t="s">
        <v>5649</v>
      </c>
      <c r="C1529">
        <v>2790692</v>
      </c>
      <c r="D1529" t="s">
        <v>91</v>
      </c>
      <c r="E1529" t="s">
        <v>20</v>
      </c>
      <c r="F1529" t="s">
        <v>5650</v>
      </c>
      <c r="H1529" t="s">
        <v>5540</v>
      </c>
      <c r="I1529" t="s">
        <v>60</v>
      </c>
    </row>
    <row r="1530" spans="1:11" x14ac:dyDescent="0.25">
      <c r="A1530">
        <v>2830386</v>
      </c>
      <c r="B1530" t="s">
        <v>5651</v>
      </c>
      <c r="C1530">
        <v>2790696</v>
      </c>
      <c r="D1530" t="s">
        <v>12</v>
      </c>
      <c r="E1530" t="s">
        <v>20</v>
      </c>
      <c r="F1530" t="s">
        <v>5652</v>
      </c>
      <c r="G1530" t="s">
        <v>5653</v>
      </c>
      <c r="H1530" t="s">
        <v>3805</v>
      </c>
      <c r="I1530" t="s">
        <v>1468</v>
      </c>
    </row>
    <row r="1531" spans="1:11" x14ac:dyDescent="0.25">
      <c r="A1531">
        <v>2830406</v>
      </c>
      <c r="B1531" t="s">
        <v>5654</v>
      </c>
      <c r="C1531">
        <v>2790716</v>
      </c>
      <c r="D1531" t="s">
        <v>58</v>
      </c>
      <c r="E1531" t="s">
        <v>20</v>
      </c>
      <c r="F1531" t="s">
        <v>5655</v>
      </c>
      <c r="H1531" t="s">
        <v>35</v>
      </c>
      <c r="I1531" t="s">
        <v>60</v>
      </c>
    </row>
    <row r="1532" spans="1:11" x14ac:dyDescent="0.25">
      <c r="A1532">
        <v>2830435</v>
      </c>
      <c r="B1532" t="s">
        <v>5656</v>
      </c>
      <c r="C1532">
        <v>2790747</v>
      </c>
      <c r="D1532" t="s">
        <v>58</v>
      </c>
      <c r="E1532" t="s">
        <v>20</v>
      </c>
      <c r="F1532" t="s">
        <v>5657</v>
      </c>
      <c r="H1532" t="s">
        <v>5185</v>
      </c>
      <c r="I1532" t="s">
        <v>5658</v>
      </c>
      <c r="K1532" t="s">
        <v>5659</v>
      </c>
    </row>
    <row r="1533" spans="1:11" x14ac:dyDescent="0.25">
      <c r="A1533">
        <v>2830462</v>
      </c>
      <c r="B1533" t="s">
        <v>5660</v>
      </c>
      <c r="C1533">
        <v>2790775</v>
      </c>
      <c r="D1533" t="s">
        <v>12</v>
      </c>
      <c r="E1533" t="s">
        <v>20</v>
      </c>
      <c r="F1533" t="s">
        <v>5661</v>
      </c>
      <c r="H1533" t="s">
        <v>128</v>
      </c>
      <c r="I1533" t="s">
        <v>5662</v>
      </c>
    </row>
    <row r="1534" spans="1:11" x14ac:dyDescent="0.25">
      <c r="A1534">
        <v>2830502</v>
      </c>
      <c r="B1534" t="s">
        <v>5663</v>
      </c>
      <c r="C1534">
        <v>2790817</v>
      </c>
      <c r="D1534" t="s">
        <v>58</v>
      </c>
      <c r="E1534" t="s">
        <v>13</v>
      </c>
      <c r="F1534" t="s">
        <v>5664</v>
      </c>
      <c r="H1534" t="s">
        <v>45</v>
      </c>
      <c r="I1534" t="s">
        <v>2282</v>
      </c>
    </row>
    <row r="1535" spans="1:11" x14ac:dyDescent="0.25">
      <c r="A1535">
        <v>2830502</v>
      </c>
      <c r="B1535" t="s">
        <v>5663</v>
      </c>
      <c r="C1535">
        <v>2790818</v>
      </c>
      <c r="D1535" t="s">
        <v>58</v>
      </c>
      <c r="E1535" t="s">
        <v>20</v>
      </c>
      <c r="F1535" t="s">
        <v>5664</v>
      </c>
      <c r="H1535" t="s">
        <v>45</v>
      </c>
      <c r="I1535" t="s">
        <v>2282</v>
      </c>
    </row>
    <row r="1536" spans="1:11" x14ac:dyDescent="0.25">
      <c r="A1536">
        <v>2830502</v>
      </c>
      <c r="B1536" t="s">
        <v>5663</v>
      </c>
      <c r="C1536">
        <v>2790819</v>
      </c>
      <c r="D1536" t="s">
        <v>58</v>
      </c>
      <c r="E1536" t="s">
        <v>20</v>
      </c>
      <c r="F1536" t="s">
        <v>5664</v>
      </c>
      <c r="H1536" t="s">
        <v>45</v>
      </c>
      <c r="I1536" t="s">
        <v>2282</v>
      </c>
    </row>
    <row r="1537" spans="1:11" x14ac:dyDescent="0.25">
      <c r="A1537">
        <v>2830503</v>
      </c>
      <c r="B1537" t="s">
        <v>5665</v>
      </c>
      <c r="C1537">
        <v>2790820</v>
      </c>
      <c r="D1537" t="s">
        <v>58</v>
      </c>
      <c r="E1537" t="s">
        <v>20</v>
      </c>
      <c r="F1537" t="s">
        <v>5666</v>
      </c>
      <c r="H1537" t="s">
        <v>35</v>
      </c>
      <c r="I1537" t="s">
        <v>5667</v>
      </c>
    </row>
    <row r="1538" spans="1:11" x14ac:dyDescent="0.25">
      <c r="A1538">
        <v>2830510</v>
      </c>
      <c r="B1538" t="s">
        <v>5668</v>
      </c>
      <c r="C1538">
        <v>2790830</v>
      </c>
      <c r="D1538" t="s">
        <v>12</v>
      </c>
      <c r="E1538" t="s">
        <v>20</v>
      </c>
      <c r="F1538" t="s">
        <v>5669</v>
      </c>
      <c r="G1538" t="s">
        <v>5670</v>
      </c>
      <c r="H1538" t="s">
        <v>5671</v>
      </c>
      <c r="I1538" t="s">
        <v>5672</v>
      </c>
      <c r="J1538" t="s">
        <v>5673</v>
      </c>
      <c r="K1538" t="s">
        <v>5674</v>
      </c>
    </row>
    <row r="1539" spans="1:11" x14ac:dyDescent="0.25">
      <c r="A1539">
        <v>2830511</v>
      </c>
      <c r="B1539" t="s">
        <v>5675</v>
      </c>
      <c r="C1539">
        <v>2790831</v>
      </c>
      <c r="D1539" t="s">
        <v>12</v>
      </c>
      <c r="E1539" t="s">
        <v>20</v>
      </c>
      <c r="F1539" t="s">
        <v>5676</v>
      </c>
      <c r="G1539" t="s">
        <v>5677</v>
      </c>
      <c r="H1539" t="s">
        <v>98</v>
      </c>
      <c r="I1539" t="s">
        <v>5678</v>
      </c>
      <c r="J1539" t="s">
        <v>5679</v>
      </c>
    </row>
    <row r="1540" spans="1:11" x14ac:dyDescent="0.25">
      <c r="A1540">
        <v>2830520</v>
      </c>
      <c r="B1540" t="s">
        <v>5680</v>
      </c>
      <c r="C1540">
        <v>2790841</v>
      </c>
      <c r="D1540" t="s">
        <v>58</v>
      </c>
      <c r="E1540" t="s">
        <v>20</v>
      </c>
      <c r="F1540" t="s">
        <v>5681</v>
      </c>
      <c r="H1540" t="s">
        <v>128</v>
      </c>
      <c r="I1540" t="s">
        <v>5682</v>
      </c>
    </row>
    <row r="1541" spans="1:11" x14ac:dyDescent="0.25">
      <c r="A1541">
        <v>2830524</v>
      </c>
      <c r="B1541" t="s">
        <v>5683</v>
      </c>
      <c r="C1541">
        <v>2790845</v>
      </c>
      <c r="D1541" t="s">
        <v>58</v>
      </c>
      <c r="E1541" t="s">
        <v>20</v>
      </c>
      <c r="F1541" t="s">
        <v>5684</v>
      </c>
      <c r="H1541" t="s">
        <v>35</v>
      </c>
      <c r="I1541" t="s">
        <v>5685</v>
      </c>
    </row>
    <row r="1542" spans="1:11" x14ac:dyDescent="0.25">
      <c r="A1542">
        <v>2830531</v>
      </c>
      <c r="B1542" t="s">
        <v>5686</v>
      </c>
      <c r="C1542">
        <v>2790852</v>
      </c>
      <c r="D1542" t="s">
        <v>12</v>
      </c>
      <c r="E1542" t="s">
        <v>20</v>
      </c>
      <c r="F1542" t="s">
        <v>5687</v>
      </c>
      <c r="G1542" t="s">
        <v>5688</v>
      </c>
      <c r="H1542" t="s">
        <v>5689</v>
      </c>
      <c r="I1542" t="s">
        <v>492</v>
      </c>
    </row>
    <row r="1543" spans="1:11" x14ac:dyDescent="0.25">
      <c r="A1543">
        <v>2830536</v>
      </c>
      <c r="B1543" t="s">
        <v>5690</v>
      </c>
      <c r="C1543">
        <v>2790858</v>
      </c>
      <c r="D1543" t="s">
        <v>58</v>
      </c>
      <c r="E1543" t="s">
        <v>20</v>
      </c>
      <c r="F1543" t="s">
        <v>5691</v>
      </c>
      <c r="G1543" t="s">
        <v>5692</v>
      </c>
      <c r="H1543" t="s">
        <v>5693</v>
      </c>
      <c r="I1543" t="s">
        <v>5694</v>
      </c>
    </row>
    <row r="1544" spans="1:11" x14ac:dyDescent="0.25">
      <c r="A1544">
        <v>2830540</v>
      </c>
      <c r="B1544" t="s">
        <v>5695</v>
      </c>
      <c r="C1544">
        <v>2790862</v>
      </c>
      <c r="D1544" t="s">
        <v>12</v>
      </c>
      <c r="E1544" t="s">
        <v>20</v>
      </c>
      <c r="F1544" t="s">
        <v>5696</v>
      </c>
      <c r="G1544" t="s">
        <v>5697</v>
      </c>
      <c r="H1544" t="s">
        <v>5698</v>
      </c>
      <c r="I1544" t="s">
        <v>5699</v>
      </c>
      <c r="J1544" t="s">
        <v>5700</v>
      </c>
    </row>
    <row r="1545" spans="1:11" x14ac:dyDescent="0.25">
      <c r="A1545">
        <v>2830540</v>
      </c>
      <c r="B1545" t="s">
        <v>5695</v>
      </c>
      <c r="C1545">
        <v>2790863</v>
      </c>
      <c r="D1545" t="s">
        <v>12</v>
      </c>
      <c r="E1545" t="s">
        <v>20</v>
      </c>
      <c r="F1545" t="s">
        <v>5701</v>
      </c>
      <c r="G1545" t="s">
        <v>5702</v>
      </c>
      <c r="H1545" t="s">
        <v>5703</v>
      </c>
      <c r="I1545" t="s">
        <v>5699</v>
      </c>
      <c r="J1545" t="s">
        <v>5704</v>
      </c>
    </row>
    <row r="1546" spans="1:11" x14ac:dyDescent="0.25">
      <c r="A1546">
        <v>2830544</v>
      </c>
      <c r="B1546" t="s">
        <v>5705</v>
      </c>
      <c r="C1546">
        <v>2790867</v>
      </c>
      <c r="D1546" t="s">
        <v>58</v>
      </c>
      <c r="E1546" t="s">
        <v>20</v>
      </c>
      <c r="F1546" t="s">
        <v>5706</v>
      </c>
      <c r="G1546" t="s">
        <v>5707</v>
      </c>
      <c r="H1546" t="s">
        <v>5708</v>
      </c>
      <c r="I1546" t="s">
        <v>564</v>
      </c>
      <c r="K1546" t="s">
        <v>5709</v>
      </c>
    </row>
    <row r="1547" spans="1:11" x14ac:dyDescent="0.25">
      <c r="A1547">
        <v>2830564</v>
      </c>
      <c r="B1547" t="s">
        <v>5710</v>
      </c>
      <c r="C1547">
        <v>2790888</v>
      </c>
      <c r="D1547" t="s">
        <v>58</v>
      </c>
      <c r="E1547" t="s">
        <v>20</v>
      </c>
      <c r="F1547" t="s">
        <v>5711</v>
      </c>
      <c r="G1547" t="s">
        <v>5712</v>
      </c>
      <c r="H1547" t="s">
        <v>5713</v>
      </c>
      <c r="I1547" t="s">
        <v>2771</v>
      </c>
    </row>
    <row r="1548" spans="1:11" x14ac:dyDescent="0.25">
      <c r="A1548">
        <v>2830567</v>
      </c>
      <c r="B1548" t="s">
        <v>5714</v>
      </c>
      <c r="C1548">
        <v>2790891</v>
      </c>
      <c r="D1548" t="s">
        <v>58</v>
      </c>
      <c r="E1548" t="s">
        <v>20</v>
      </c>
      <c r="F1548" t="s">
        <v>5715</v>
      </c>
      <c r="H1548" t="s">
        <v>5716</v>
      </c>
      <c r="I1548" t="s">
        <v>1143</v>
      </c>
    </row>
    <row r="1549" spans="1:11" x14ac:dyDescent="0.25">
      <c r="A1549">
        <v>2830579</v>
      </c>
      <c r="B1549" t="s">
        <v>5717</v>
      </c>
      <c r="C1549">
        <v>2790905</v>
      </c>
      <c r="D1549" t="s">
        <v>58</v>
      </c>
      <c r="E1549" t="s">
        <v>20</v>
      </c>
      <c r="F1549" t="s">
        <v>5718</v>
      </c>
      <c r="G1549" t="s">
        <v>5719</v>
      </c>
      <c r="H1549" t="s">
        <v>5720</v>
      </c>
      <c r="I1549" t="s">
        <v>564</v>
      </c>
      <c r="K1549" t="s">
        <v>5721</v>
      </c>
    </row>
    <row r="1550" spans="1:11" x14ac:dyDescent="0.25">
      <c r="A1550">
        <v>2830583</v>
      </c>
      <c r="B1550" t="s">
        <v>5722</v>
      </c>
      <c r="C1550">
        <v>2790909</v>
      </c>
      <c r="D1550" t="s">
        <v>91</v>
      </c>
      <c r="E1550" t="s">
        <v>20</v>
      </c>
      <c r="F1550" t="s">
        <v>5723</v>
      </c>
      <c r="G1550" t="s">
        <v>5724</v>
      </c>
      <c r="H1550" t="s">
        <v>5725</v>
      </c>
      <c r="I1550" t="s">
        <v>564</v>
      </c>
      <c r="K1550" t="s">
        <v>5726</v>
      </c>
    </row>
    <row r="1551" spans="1:11" x14ac:dyDescent="0.25">
      <c r="A1551">
        <v>2830584</v>
      </c>
      <c r="B1551" t="s">
        <v>5727</v>
      </c>
      <c r="C1551">
        <v>2790910</v>
      </c>
      <c r="D1551" t="s">
        <v>12</v>
      </c>
      <c r="E1551" t="s">
        <v>20</v>
      </c>
      <c r="F1551" t="s">
        <v>5728</v>
      </c>
      <c r="H1551" t="s">
        <v>5540</v>
      </c>
      <c r="I1551" t="s">
        <v>3392</v>
      </c>
    </row>
    <row r="1552" spans="1:11" x14ac:dyDescent="0.25">
      <c r="A1552">
        <v>2830585</v>
      </c>
      <c r="B1552" t="s">
        <v>5729</v>
      </c>
      <c r="C1552">
        <v>2790911</v>
      </c>
      <c r="D1552" t="s">
        <v>12</v>
      </c>
      <c r="E1552" t="s">
        <v>20</v>
      </c>
      <c r="F1552" t="s">
        <v>5730</v>
      </c>
      <c r="G1552" t="s">
        <v>5731</v>
      </c>
      <c r="H1552" t="s">
        <v>5497</v>
      </c>
      <c r="I1552" t="s">
        <v>5732</v>
      </c>
      <c r="K1552" t="s">
        <v>5571</v>
      </c>
    </row>
    <row r="1553" spans="1:11" x14ac:dyDescent="0.25">
      <c r="A1553">
        <v>2830586</v>
      </c>
      <c r="B1553" t="s">
        <v>5733</v>
      </c>
      <c r="C1553">
        <v>2790912</v>
      </c>
      <c r="D1553" t="s">
        <v>12</v>
      </c>
      <c r="E1553" t="s">
        <v>20</v>
      </c>
      <c r="F1553" t="s">
        <v>5734</v>
      </c>
      <c r="G1553" t="s">
        <v>5735</v>
      </c>
      <c r="H1553" t="s">
        <v>5736</v>
      </c>
      <c r="I1553" t="s">
        <v>564</v>
      </c>
      <c r="J1553" t="s">
        <v>5737</v>
      </c>
      <c r="K1553" t="s">
        <v>5738</v>
      </c>
    </row>
    <row r="1554" spans="1:11" x14ac:dyDescent="0.25">
      <c r="A1554">
        <v>2830597</v>
      </c>
      <c r="B1554" t="s">
        <v>5739</v>
      </c>
      <c r="C1554">
        <v>2790924</v>
      </c>
      <c r="D1554" t="s">
        <v>58</v>
      </c>
      <c r="E1554" t="s">
        <v>13</v>
      </c>
      <c r="F1554" t="s">
        <v>5728</v>
      </c>
      <c r="H1554" t="s">
        <v>5540</v>
      </c>
      <c r="I1554" t="s">
        <v>3392</v>
      </c>
    </row>
    <row r="1555" spans="1:11" x14ac:dyDescent="0.25">
      <c r="A1555">
        <v>2830599</v>
      </c>
      <c r="B1555" t="s">
        <v>5740</v>
      </c>
      <c r="C1555">
        <v>2790926</v>
      </c>
      <c r="D1555" t="s">
        <v>58</v>
      </c>
      <c r="E1555" t="s">
        <v>20</v>
      </c>
      <c r="F1555" t="s">
        <v>5741</v>
      </c>
      <c r="G1555" t="s">
        <v>5742</v>
      </c>
      <c r="H1555" t="s">
        <v>5540</v>
      </c>
      <c r="I1555" t="s">
        <v>564</v>
      </c>
      <c r="K1555" t="s">
        <v>5743</v>
      </c>
    </row>
    <row r="1556" spans="1:11" x14ac:dyDescent="0.25">
      <c r="A1556">
        <v>2830600</v>
      </c>
      <c r="B1556" t="s">
        <v>5744</v>
      </c>
      <c r="C1556">
        <v>2790927</v>
      </c>
      <c r="D1556" t="s">
        <v>58</v>
      </c>
      <c r="E1556" t="s">
        <v>20</v>
      </c>
      <c r="F1556" t="s">
        <v>5745</v>
      </c>
      <c r="G1556" t="s">
        <v>5746</v>
      </c>
      <c r="H1556" t="s">
        <v>5747</v>
      </c>
      <c r="I1556" t="s">
        <v>5748</v>
      </c>
      <c r="K1556" t="s">
        <v>5749</v>
      </c>
    </row>
    <row r="1557" spans="1:11" x14ac:dyDescent="0.25">
      <c r="A1557">
        <v>2830623</v>
      </c>
      <c r="B1557" t="s">
        <v>5750</v>
      </c>
      <c r="C1557">
        <v>2790953</v>
      </c>
      <c r="D1557" t="s">
        <v>58</v>
      </c>
      <c r="E1557" t="s">
        <v>20</v>
      </c>
      <c r="F1557" t="s">
        <v>5751</v>
      </c>
      <c r="H1557" t="s">
        <v>5540</v>
      </c>
      <c r="I1557" t="s">
        <v>5752</v>
      </c>
      <c r="J1557" t="s">
        <v>5753</v>
      </c>
    </row>
    <row r="1558" spans="1:11" x14ac:dyDescent="0.25">
      <c r="A1558">
        <v>2830627</v>
      </c>
      <c r="B1558" t="s">
        <v>5754</v>
      </c>
      <c r="C1558">
        <v>2790957</v>
      </c>
      <c r="D1558" t="s">
        <v>12</v>
      </c>
      <c r="E1558" t="s">
        <v>13</v>
      </c>
      <c r="F1558" t="s">
        <v>5755</v>
      </c>
      <c r="G1558" t="s">
        <v>5756</v>
      </c>
      <c r="H1558" t="s">
        <v>5757</v>
      </c>
      <c r="I1558" t="s">
        <v>5758</v>
      </c>
    </row>
    <row r="1559" spans="1:11" x14ac:dyDescent="0.25">
      <c r="A1559">
        <v>2830629</v>
      </c>
      <c r="B1559" t="s">
        <v>5759</v>
      </c>
      <c r="C1559">
        <v>2790959</v>
      </c>
      <c r="D1559" t="s">
        <v>12</v>
      </c>
      <c r="E1559" t="s">
        <v>13</v>
      </c>
      <c r="F1559" t="s">
        <v>5760</v>
      </c>
      <c r="G1559" t="s">
        <v>5761</v>
      </c>
      <c r="H1559" t="s">
        <v>5736</v>
      </c>
      <c r="I1559" t="s">
        <v>564</v>
      </c>
      <c r="J1559" t="s">
        <v>5762</v>
      </c>
    </row>
    <row r="1560" spans="1:11" x14ac:dyDescent="0.25">
      <c r="A1560">
        <v>2830629</v>
      </c>
      <c r="B1560" t="s">
        <v>5759</v>
      </c>
      <c r="C1560">
        <v>2790960</v>
      </c>
      <c r="D1560" t="s">
        <v>12</v>
      </c>
      <c r="E1560" t="s">
        <v>20</v>
      </c>
      <c r="F1560" t="s">
        <v>5763</v>
      </c>
      <c r="G1560" t="s">
        <v>5764</v>
      </c>
      <c r="H1560" t="s">
        <v>5736</v>
      </c>
      <c r="I1560" t="s">
        <v>564</v>
      </c>
      <c r="K1560" t="s">
        <v>5765</v>
      </c>
    </row>
    <row r="1561" spans="1:11" x14ac:dyDescent="0.25">
      <c r="A1561">
        <v>2830631</v>
      </c>
      <c r="B1561" t="s">
        <v>5766</v>
      </c>
      <c r="C1561">
        <v>2790962</v>
      </c>
      <c r="D1561" t="s">
        <v>91</v>
      </c>
      <c r="E1561" t="s">
        <v>13</v>
      </c>
      <c r="F1561" t="s">
        <v>5767</v>
      </c>
      <c r="G1561" t="s">
        <v>5768</v>
      </c>
      <c r="H1561" t="s">
        <v>5540</v>
      </c>
      <c r="I1561" t="s">
        <v>564</v>
      </c>
    </row>
    <row r="1562" spans="1:11" x14ac:dyDescent="0.25">
      <c r="A1562">
        <v>2830634</v>
      </c>
      <c r="B1562" t="s">
        <v>5769</v>
      </c>
      <c r="C1562">
        <v>2790965</v>
      </c>
      <c r="D1562" t="s">
        <v>58</v>
      </c>
      <c r="E1562" t="s">
        <v>20</v>
      </c>
      <c r="F1562" t="s">
        <v>5770</v>
      </c>
      <c r="H1562" t="s">
        <v>128</v>
      </c>
      <c r="I1562" t="s">
        <v>5771</v>
      </c>
    </row>
    <row r="1563" spans="1:11" x14ac:dyDescent="0.25">
      <c r="A1563">
        <v>2830649</v>
      </c>
      <c r="B1563" t="s">
        <v>5772</v>
      </c>
      <c r="C1563">
        <v>2790980</v>
      </c>
      <c r="D1563" t="s">
        <v>47</v>
      </c>
      <c r="E1563" t="s">
        <v>13</v>
      </c>
      <c r="F1563" t="s">
        <v>5773</v>
      </c>
      <c r="G1563" t="s">
        <v>5774</v>
      </c>
      <c r="H1563" t="s">
        <v>5775</v>
      </c>
      <c r="I1563" t="s">
        <v>5776</v>
      </c>
    </row>
    <row r="1564" spans="1:11" x14ac:dyDescent="0.25">
      <c r="A1564">
        <v>2830651</v>
      </c>
      <c r="B1564" t="s">
        <v>5777</v>
      </c>
      <c r="C1564">
        <v>2790983</v>
      </c>
      <c r="D1564" t="s">
        <v>58</v>
      </c>
      <c r="E1564" t="s">
        <v>20</v>
      </c>
      <c r="F1564" t="s">
        <v>5778</v>
      </c>
      <c r="H1564" t="s">
        <v>35</v>
      </c>
      <c r="I1564" t="s">
        <v>1795</v>
      </c>
    </row>
    <row r="1565" spans="1:11" x14ac:dyDescent="0.25">
      <c r="A1565">
        <v>2830655</v>
      </c>
      <c r="B1565" t="s">
        <v>5779</v>
      </c>
      <c r="C1565">
        <v>2790987</v>
      </c>
      <c r="D1565" t="s">
        <v>12</v>
      </c>
      <c r="E1565" t="s">
        <v>20</v>
      </c>
      <c r="F1565" t="s">
        <v>5780</v>
      </c>
      <c r="G1565" t="s">
        <v>5781</v>
      </c>
      <c r="H1565" t="s">
        <v>3884</v>
      </c>
      <c r="I1565" t="s">
        <v>770</v>
      </c>
    </row>
    <row r="1566" spans="1:11" x14ac:dyDescent="0.25">
      <c r="A1566">
        <v>2830662</v>
      </c>
      <c r="B1566" t="s">
        <v>5782</v>
      </c>
      <c r="C1566">
        <v>2790993</v>
      </c>
      <c r="D1566" t="s">
        <v>58</v>
      </c>
      <c r="E1566" t="s">
        <v>20</v>
      </c>
      <c r="F1566" t="s">
        <v>5783</v>
      </c>
      <c r="H1566" t="s">
        <v>5784</v>
      </c>
      <c r="I1566" t="s">
        <v>5785</v>
      </c>
    </row>
    <row r="1567" spans="1:11" x14ac:dyDescent="0.25">
      <c r="A1567">
        <v>2830672</v>
      </c>
      <c r="B1567" t="s">
        <v>5786</v>
      </c>
      <c r="C1567">
        <v>2791004</v>
      </c>
      <c r="D1567" t="s">
        <v>12</v>
      </c>
      <c r="E1567" t="s">
        <v>20</v>
      </c>
      <c r="F1567" t="s">
        <v>5787</v>
      </c>
      <c r="G1567" t="s">
        <v>5788</v>
      </c>
      <c r="H1567" t="s">
        <v>210</v>
      </c>
      <c r="I1567" t="s">
        <v>40</v>
      </c>
    </row>
    <row r="1568" spans="1:11" x14ac:dyDescent="0.25">
      <c r="A1568">
        <v>2830673</v>
      </c>
      <c r="B1568" t="s">
        <v>5789</v>
      </c>
      <c r="C1568">
        <v>2791005</v>
      </c>
      <c r="D1568" t="s">
        <v>58</v>
      </c>
      <c r="E1568" t="s">
        <v>20</v>
      </c>
      <c r="F1568" t="s">
        <v>5790</v>
      </c>
      <c r="H1568" t="s">
        <v>128</v>
      </c>
      <c r="I1568" t="s">
        <v>5791</v>
      </c>
    </row>
    <row r="1569" spans="1:11" x14ac:dyDescent="0.25">
      <c r="A1569">
        <v>2830675</v>
      </c>
      <c r="B1569" t="s">
        <v>5792</v>
      </c>
      <c r="C1569">
        <v>2791063</v>
      </c>
      <c r="D1569" t="s">
        <v>12</v>
      </c>
      <c r="E1569" t="s">
        <v>20</v>
      </c>
      <c r="F1569" t="s">
        <v>5793</v>
      </c>
      <c r="H1569" t="s">
        <v>128</v>
      </c>
      <c r="I1569" t="s">
        <v>5794</v>
      </c>
    </row>
    <row r="1570" spans="1:11" x14ac:dyDescent="0.25">
      <c r="A1570">
        <v>2830679</v>
      </c>
      <c r="B1570" t="s">
        <v>5795</v>
      </c>
      <c r="C1570">
        <v>2791012</v>
      </c>
      <c r="D1570">
        <v>0</v>
      </c>
      <c r="E1570" t="s">
        <v>20</v>
      </c>
      <c r="F1570" t="s">
        <v>5796</v>
      </c>
      <c r="H1570" t="s">
        <v>45</v>
      </c>
      <c r="I1570" t="s">
        <v>5797</v>
      </c>
    </row>
    <row r="1571" spans="1:11" x14ac:dyDescent="0.25">
      <c r="A1571">
        <v>2830683</v>
      </c>
      <c r="B1571" t="s">
        <v>5798</v>
      </c>
      <c r="C1571">
        <v>2791015</v>
      </c>
      <c r="D1571" t="s">
        <v>12</v>
      </c>
      <c r="E1571" t="s">
        <v>20</v>
      </c>
      <c r="F1571" t="s">
        <v>5799</v>
      </c>
      <c r="H1571" t="s">
        <v>35</v>
      </c>
      <c r="I1571" t="s">
        <v>5791</v>
      </c>
    </row>
    <row r="1572" spans="1:11" x14ac:dyDescent="0.25">
      <c r="A1572">
        <v>2830687</v>
      </c>
      <c r="B1572" t="s">
        <v>5800</v>
      </c>
      <c r="C1572">
        <v>2791019</v>
      </c>
      <c r="D1572" t="s">
        <v>26</v>
      </c>
      <c r="E1572" t="s">
        <v>20</v>
      </c>
      <c r="F1572" t="s">
        <v>5801</v>
      </c>
      <c r="H1572" t="s">
        <v>128</v>
      </c>
      <c r="I1572" t="s">
        <v>5791</v>
      </c>
    </row>
    <row r="1573" spans="1:11" x14ac:dyDescent="0.25">
      <c r="A1573">
        <v>2830690</v>
      </c>
      <c r="B1573" t="s">
        <v>5802</v>
      </c>
      <c r="C1573">
        <v>2791022</v>
      </c>
      <c r="D1573" t="s">
        <v>91</v>
      </c>
      <c r="E1573" t="s">
        <v>20</v>
      </c>
      <c r="F1573" t="s">
        <v>5803</v>
      </c>
      <c r="G1573" t="s">
        <v>5804</v>
      </c>
      <c r="H1573" t="s">
        <v>45</v>
      </c>
      <c r="I1573" t="s">
        <v>5805</v>
      </c>
    </row>
    <row r="1574" spans="1:11" x14ac:dyDescent="0.25">
      <c r="A1574">
        <v>2830691</v>
      </c>
      <c r="B1574" t="s">
        <v>5806</v>
      </c>
      <c r="C1574">
        <v>2791023</v>
      </c>
      <c r="D1574" t="s">
        <v>12</v>
      </c>
      <c r="E1574" t="s">
        <v>20</v>
      </c>
      <c r="F1574" t="s">
        <v>5807</v>
      </c>
      <c r="G1574" t="s">
        <v>5808</v>
      </c>
      <c r="H1574" t="s">
        <v>5563</v>
      </c>
      <c r="I1574" t="s">
        <v>5809</v>
      </c>
      <c r="K1574" t="s">
        <v>5810</v>
      </c>
    </row>
    <row r="1575" spans="1:11" x14ac:dyDescent="0.25">
      <c r="A1575">
        <v>2830694</v>
      </c>
      <c r="B1575" t="s">
        <v>5811</v>
      </c>
      <c r="C1575">
        <v>2791026</v>
      </c>
      <c r="D1575" t="s">
        <v>12</v>
      </c>
      <c r="E1575" t="s">
        <v>13</v>
      </c>
      <c r="F1575" t="s">
        <v>5812</v>
      </c>
      <c r="H1575" t="s">
        <v>5540</v>
      </c>
      <c r="I1575" t="s">
        <v>564</v>
      </c>
      <c r="K1575" t="s">
        <v>5813</v>
      </c>
    </row>
    <row r="1576" spans="1:11" x14ac:dyDescent="0.25">
      <c r="A1576">
        <v>2830694</v>
      </c>
      <c r="B1576" t="s">
        <v>5811</v>
      </c>
      <c r="C1576">
        <v>2791027</v>
      </c>
      <c r="D1576" t="s">
        <v>12</v>
      </c>
      <c r="E1576" t="s">
        <v>20</v>
      </c>
      <c r="F1576" t="s">
        <v>5814</v>
      </c>
      <c r="H1576" t="s">
        <v>5540</v>
      </c>
      <c r="I1576" t="s">
        <v>564</v>
      </c>
    </row>
    <row r="1577" spans="1:11" x14ac:dyDescent="0.25">
      <c r="A1577">
        <v>2830699</v>
      </c>
      <c r="B1577" t="s">
        <v>5815</v>
      </c>
      <c r="C1577">
        <v>2791035</v>
      </c>
      <c r="D1577" t="s">
        <v>58</v>
      </c>
      <c r="E1577" t="s">
        <v>20</v>
      </c>
      <c r="F1577" t="s">
        <v>5816</v>
      </c>
      <c r="H1577" t="s">
        <v>45</v>
      </c>
      <c r="I1577" t="s">
        <v>4508</v>
      </c>
    </row>
    <row r="1578" spans="1:11" x14ac:dyDescent="0.25">
      <c r="A1578">
        <v>2830703</v>
      </c>
      <c r="B1578" t="s">
        <v>5817</v>
      </c>
      <c r="C1578">
        <v>2791045</v>
      </c>
      <c r="D1578" t="s">
        <v>58</v>
      </c>
      <c r="E1578" t="s">
        <v>20</v>
      </c>
      <c r="F1578" t="s">
        <v>5818</v>
      </c>
      <c r="G1578" t="s">
        <v>5819</v>
      </c>
      <c r="H1578" t="s">
        <v>2324</v>
      </c>
      <c r="I1578" t="s">
        <v>5820</v>
      </c>
    </row>
    <row r="1579" spans="1:11" x14ac:dyDescent="0.25">
      <c r="A1579">
        <v>2830703</v>
      </c>
      <c r="B1579" t="s">
        <v>5817</v>
      </c>
      <c r="C1579">
        <v>2791046</v>
      </c>
      <c r="D1579" t="s">
        <v>12</v>
      </c>
      <c r="E1579" t="s">
        <v>13</v>
      </c>
      <c r="F1579" t="s">
        <v>5821</v>
      </c>
      <c r="G1579" t="s">
        <v>5822</v>
      </c>
      <c r="H1579" t="s">
        <v>23</v>
      </c>
      <c r="I1579" t="s">
        <v>5820</v>
      </c>
    </row>
    <row r="1580" spans="1:11" x14ac:dyDescent="0.25">
      <c r="A1580">
        <v>2830703</v>
      </c>
      <c r="B1580" t="s">
        <v>5817</v>
      </c>
      <c r="C1580">
        <v>2791048</v>
      </c>
      <c r="D1580" t="s">
        <v>12</v>
      </c>
      <c r="E1580" t="s">
        <v>20</v>
      </c>
      <c r="F1580" t="s">
        <v>5823</v>
      </c>
      <c r="G1580" t="s">
        <v>5824</v>
      </c>
      <c r="H1580" t="s">
        <v>23</v>
      </c>
      <c r="I1580" t="s">
        <v>5820</v>
      </c>
      <c r="J1580" t="s">
        <v>5825</v>
      </c>
    </row>
    <row r="1581" spans="1:11" x14ac:dyDescent="0.25">
      <c r="A1581">
        <v>2830706</v>
      </c>
      <c r="B1581" t="s">
        <v>5826</v>
      </c>
      <c r="C1581">
        <v>2791042</v>
      </c>
      <c r="D1581" t="s">
        <v>58</v>
      </c>
      <c r="E1581" t="s">
        <v>20</v>
      </c>
      <c r="F1581" t="s">
        <v>5827</v>
      </c>
      <c r="G1581" t="s">
        <v>5828</v>
      </c>
      <c r="H1581" t="s">
        <v>5736</v>
      </c>
      <c r="I1581" t="s">
        <v>564</v>
      </c>
    </row>
    <row r="1582" spans="1:11" x14ac:dyDescent="0.25">
      <c r="A1582">
        <v>2830707</v>
      </c>
      <c r="B1582" t="s">
        <v>5829</v>
      </c>
      <c r="C1582">
        <v>2791043</v>
      </c>
      <c r="D1582" t="s">
        <v>47</v>
      </c>
      <c r="E1582" t="s">
        <v>20</v>
      </c>
      <c r="F1582" t="s">
        <v>5830</v>
      </c>
      <c r="H1582" t="s">
        <v>5831</v>
      </c>
      <c r="I1582" t="s">
        <v>5832</v>
      </c>
    </row>
    <row r="1583" spans="1:11" x14ac:dyDescent="0.25">
      <c r="A1583">
        <v>2830710</v>
      </c>
      <c r="B1583" t="s">
        <v>5833</v>
      </c>
      <c r="C1583">
        <v>2791049</v>
      </c>
      <c r="D1583" t="s">
        <v>58</v>
      </c>
      <c r="E1583" t="s">
        <v>13</v>
      </c>
      <c r="F1583" t="s">
        <v>5834</v>
      </c>
      <c r="H1583" t="s">
        <v>128</v>
      </c>
      <c r="I1583" t="s">
        <v>5794</v>
      </c>
    </row>
    <row r="1584" spans="1:11" x14ac:dyDescent="0.25">
      <c r="A1584">
        <v>2830710</v>
      </c>
      <c r="B1584" t="s">
        <v>5833</v>
      </c>
      <c r="C1584">
        <v>2792244</v>
      </c>
      <c r="D1584" t="s">
        <v>12</v>
      </c>
      <c r="E1584" t="s">
        <v>20</v>
      </c>
      <c r="F1584" t="s">
        <v>5834</v>
      </c>
      <c r="H1584" t="s">
        <v>128</v>
      </c>
      <c r="I1584" t="s">
        <v>5794</v>
      </c>
    </row>
    <row r="1585" spans="1:11" x14ac:dyDescent="0.25">
      <c r="A1585">
        <v>2830715</v>
      </c>
      <c r="B1585" t="s">
        <v>5835</v>
      </c>
      <c r="C1585">
        <v>2791054</v>
      </c>
      <c r="D1585" t="s">
        <v>58</v>
      </c>
      <c r="E1585" t="s">
        <v>20</v>
      </c>
      <c r="F1585" t="s">
        <v>5836</v>
      </c>
      <c r="H1585" t="s">
        <v>128</v>
      </c>
      <c r="I1585" t="s">
        <v>5794</v>
      </c>
    </row>
    <row r="1586" spans="1:11" x14ac:dyDescent="0.25">
      <c r="A1586">
        <v>2830716</v>
      </c>
      <c r="B1586" t="s">
        <v>5837</v>
      </c>
      <c r="C1586">
        <v>2791055</v>
      </c>
      <c r="D1586" t="s">
        <v>58</v>
      </c>
      <c r="E1586" t="s">
        <v>20</v>
      </c>
      <c r="F1586" t="s">
        <v>5838</v>
      </c>
      <c r="G1586" t="s">
        <v>5839</v>
      </c>
      <c r="H1586" t="s">
        <v>775</v>
      </c>
      <c r="I1586" t="s">
        <v>1795</v>
      </c>
    </row>
    <row r="1587" spans="1:11" x14ac:dyDescent="0.25">
      <c r="A1587">
        <v>2830720</v>
      </c>
      <c r="B1587" t="s">
        <v>5840</v>
      </c>
      <c r="C1587">
        <v>2791058</v>
      </c>
      <c r="D1587" t="s">
        <v>12</v>
      </c>
      <c r="E1587" t="s">
        <v>20</v>
      </c>
      <c r="F1587" t="s">
        <v>5841</v>
      </c>
      <c r="G1587" t="s">
        <v>5842</v>
      </c>
      <c r="H1587" t="s">
        <v>416</v>
      </c>
      <c r="I1587" t="s">
        <v>1693</v>
      </c>
      <c r="K1587" t="s">
        <v>5843</v>
      </c>
    </row>
    <row r="1588" spans="1:11" x14ac:dyDescent="0.25">
      <c r="A1588">
        <v>2830721</v>
      </c>
      <c r="B1588" t="s">
        <v>5844</v>
      </c>
      <c r="C1588">
        <v>2791059</v>
      </c>
      <c r="D1588" t="s">
        <v>58</v>
      </c>
      <c r="E1588" t="s">
        <v>20</v>
      </c>
      <c r="F1588" t="s">
        <v>5845</v>
      </c>
      <c r="H1588" t="s">
        <v>35</v>
      </c>
      <c r="I1588" t="s">
        <v>411</v>
      </c>
    </row>
    <row r="1589" spans="1:11" x14ac:dyDescent="0.25">
      <c r="A1589">
        <v>2830743</v>
      </c>
      <c r="B1589" t="s">
        <v>5846</v>
      </c>
      <c r="C1589">
        <v>2791081</v>
      </c>
      <c r="D1589" t="s">
        <v>26</v>
      </c>
      <c r="E1589" t="s">
        <v>20</v>
      </c>
      <c r="F1589" t="s">
        <v>5847</v>
      </c>
      <c r="H1589" t="s">
        <v>552</v>
      </c>
      <c r="I1589" t="s">
        <v>1981</v>
      </c>
    </row>
    <row r="1590" spans="1:11" x14ac:dyDescent="0.25">
      <c r="A1590">
        <v>2830749</v>
      </c>
      <c r="B1590" t="s">
        <v>5848</v>
      </c>
      <c r="C1590">
        <v>2791087</v>
      </c>
      <c r="D1590" t="s">
        <v>12</v>
      </c>
      <c r="E1590" t="s">
        <v>20</v>
      </c>
      <c r="F1590" t="s">
        <v>5849</v>
      </c>
      <c r="G1590" t="s">
        <v>5850</v>
      </c>
      <c r="H1590" t="s">
        <v>5851</v>
      </c>
      <c r="I1590" t="s">
        <v>193</v>
      </c>
    </row>
    <row r="1591" spans="1:11" x14ac:dyDescent="0.25">
      <c r="A1591">
        <v>2830763</v>
      </c>
      <c r="B1591" t="s">
        <v>5852</v>
      </c>
      <c r="C1591">
        <v>2791101</v>
      </c>
      <c r="D1591" t="s">
        <v>12</v>
      </c>
      <c r="E1591" t="s">
        <v>20</v>
      </c>
      <c r="F1591" t="s">
        <v>5853</v>
      </c>
      <c r="H1591" t="s">
        <v>5736</v>
      </c>
      <c r="I1591" t="s">
        <v>2282</v>
      </c>
    </row>
    <row r="1592" spans="1:11" x14ac:dyDescent="0.25">
      <c r="A1592">
        <v>2830782</v>
      </c>
      <c r="B1592" t="s">
        <v>5854</v>
      </c>
      <c r="C1592">
        <v>2791122</v>
      </c>
      <c r="D1592" t="s">
        <v>12</v>
      </c>
      <c r="E1592" t="s">
        <v>20</v>
      </c>
      <c r="F1592" t="s">
        <v>5855</v>
      </c>
      <c r="H1592" t="s">
        <v>329</v>
      </c>
      <c r="I1592" t="s">
        <v>2282</v>
      </c>
    </row>
    <row r="1593" spans="1:11" x14ac:dyDescent="0.25">
      <c r="A1593">
        <v>2830805</v>
      </c>
      <c r="B1593" t="s">
        <v>5856</v>
      </c>
      <c r="C1593">
        <v>2791149</v>
      </c>
      <c r="D1593" t="s">
        <v>58</v>
      </c>
      <c r="E1593" t="s">
        <v>20</v>
      </c>
      <c r="F1593" t="s">
        <v>5857</v>
      </c>
      <c r="G1593" t="s">
        <v>5858</v>
      </c>
      <c r="H1593" t="s">
        <v>5859</v>
      </c>
      <c r="I1593" t="s">
        <v>417</v>
      </c>
      <c r="K1593" t="s">
        <v>5860</v>
      </c>
    </row>
    <row r="1594" spans="1:11" x14ac:dyDescent="0.25">
      <c r="A1594">
        <v>2830822</v>
      </c>
      <c r="B1594" t="s">
        <v>5861</v>
      </c>
      <c r="C1594">
        <v>2791164</v>
      </c>
      <c r="D1594" t="s">
        <v>58</v>
      </c>
      <c r="E1594" t="s">
        <v>13</v>
      </c>
      <c r="F1594" t="s">
        <v>5862</v>
      </c>
      <c r="G1594" t="s">
        <v>5863</v>
      </c>
      <c r="H1594" t="s">
        <v>2324</v>
      </c>
      <c r="I1594" t="s">
        <v>564</v>
      </c>
      <c r="J1594" t="s">
        <v>5864</v>
      </c>
      <c r="K1594" t="s">
        <v>5865</v>
      </c>
    </row>
    <row r="1595" spans="1:11" x14ac:dyDescent="0.25">
      <c r="A1595">
        <v>2830823</v>
      </c>
      <c r="B1595" t="s">
        <v>5866</v>
      </c>
      <c r="C1595">
        <v>2791165</v>
      </c>
      <c r="D1595" t="s">
        <v>47</v>
      </c>
      <c r="E1595" t="s">
        <v>13</v>
      </c>
      <c r="F1595" t="s">
        <v>5867</v>
      </c>
      <c r="H1595" t="s">
        <v>5868</v>
      </c>
      <c r="I1595" t="s">
        <v>2282</v>
      </c>
    </row>
    <row r="1596" spans="1:11" x14ac:dyDescent="0.25">
      <c r="A1596">
        <v>2830831</v>
      </c>
      <c r="B1596" t="s">
        <v>5869</v>
      </c>
      <c r="C1596">
        <v>2791173</v>
      </c>
      <c r="D1596" t="s">
        <v>310</v>
      </c>
      <c r="E1596" t="s">
        <v>20</v>
      </c>
      <c r="F1596" t="s">
        <v>5870</v>
      </c>
      <c r="H1596" t="s">
        <v>45</v>
      </c>
      <c r="I1596" t="s">
        <v>3500</v>
      </c>
    </row>
    <row r="1597" spans="1:11" x14ac:dyDescent="0.25">
      <c r="A1597">
        <v>2830832</v>
      </c>
      <c r="B1597" t="s">
        <v>5871</v>
      </c>
      <c r="C1597">
        <v>2791174</v>
      </c>
      <c r="D1597" t="s">
        <v>12</v>
      </c>
      <c r="E1597" t="s">
        <v>20</v>
      </c>
      <c r="F1597" t="s">
        <v>5872</v>
      </c>
      <c r="G1597" t="s">
        <v>5873</v>
      </c>
      <c r="H1597" t="s">
        <v>5736</v>
      </c>
      <c r="I1597" t="s">
        <v>417</v>
      </c>
      <c r="K1597" t="s">
        <v>5874</v>
      </c>
    </row>
    <row r="1598" spans="1:11" x14ac:dyDescent="0.25">
      <c r="A1598">
        <v>2830843</v>
      </c>
      <c r="B1598" t="s">
        <v>5875</v>
      </c>
      <c r="C1598">
        <v>2791185</v>
      </c>
      <c r="D1598" t="s">
        <v>12</v>
      </c>
      <c r="E1598" t="s">
        <v>20</v>
      </c>
      <c r="F1598" t="s">
        <v>5876</v>
      </c>
      <c r="G1598" t="s">
        <v>5877</v>
      </c>
      <c r="H1598" t="s">
        <v>5878</v>
      </c>
      <c r="I1598" t="s">
        <v>417</v>
      </c>
      <c r="K1598" t="s">
        <v>5879</v>
      </c>
    </row>
    <row r="1599" spans="1:11" x14ac:dyDescent="0.25">
      <c r="A1599">
        <v>2830851</v>
      </c>
      <c r="B1599" t="s">
        <v>5880</v>
      </c>
      <c r="C1599">
        <v>2791193</v>
      </c>
      <c r="D1599" t="s">
        <v>47</v>
      </c>
      <c r="E1599" t="s">
        <v>20</v>
      </c>
      <c r="F1599" t="s">
        <v>5881</v>
      </c>
      <c r="G1599" t="s">
        <v>5882</v>
      </c>
      <c r="H1599" t="s">
        <v>5878</v>
      </c>
      <c r="I1599" t="s">
        <v>5883</v>
      </c>
    </row>
    <row r="1600" spans="1:11" x14ac:dyDescent="0.25">
      <c r="A1600">
        <v>2830861</v>
      </c>
      <c r="B1600" t="s">
        <v>5884</v>
      </c>
      <c r="C1600">
        <v>2791203</v>
      </c>
      <c r="D1600" t="s">
        <v>58</v>
      </c>
      <c r="E1600" t="s">
        <v>20</v>
      </c>
      <c r="F1600" t="s">
        <v>5885</v>
      </c>
      <c r="G1600" t="s">
        <v>5886</v>
      </c>
      <c r="H1600" t="s">
        <v>23</v>
      </c>
      <c r="I1600" t="s">
        <v>417</v>
      </c>
      <c r="J1600" t="s">
        <v>5887</v>
      </c>
    </row>
    <row r="1601" spans="1:11" x14ac:dyDescent="0.25">
      <c r="A1601">
        <v>2830870</v>
      </c>
      <c r="B1601" t="s">
        <v>5888</v>
      </c>
      <c r="C1601">
        <v>2791213</v>
      </c>
      <c r="D1601" t="s">
        <v>12</v>
      </c>
      <c r="E1601" t="s">
        <v>20</v>
      </c>
      <c r="F1601" t="s">
        <v>5889</v>
      </c>
      <c r="G1601" t="s">
        <v>5890</v>
      </c>
      <c r="H1601" t="s">
        <v>5736</v>
      </c>
      <c r="I1601" t="s">
        <v>417</v>
      </c>
    </row>
    <row r="1602" spans="1:11" x14ac:dyDescent="0.25">
      <c r="A1602">
        <v>2830882</v>
      </c>
      <c r="B1602" t="s">
        <v>5891</v>
      </c>
      <c r="C1602">
        <v>2791225</v>
      </c>
      <c r="D1602" t="s">
        <v>91</v>
      </c>
      <c r="E1602" t="s">
        <v>20</v>
      </c>
      <c r="F1602" t="s">
        <v>5892</v>
      </c>
      <c r="G1602" t="s">
        <v>5893</v>
      </c>
      <c r="H1602" t="s">
        <v>5859</v>
      </c>
      <c r="I1602" t="s">
        <v>5894</v>
      </c>
      <c r="K1602" t="s">
        <v>5895</v>
      </c>
    </row>
    <row r="1603" spans="1:11" x14ac:dyDescent="0.25">
      <c r="A1603">
        <v>2830884</v>
      </c>
      <c r="B1603" t="s">
        <v>5896</v>
      </c>
      <c r="C1603">
        <v>2791227</v>
      </c>
      <c r="D1603" t="s">
        <v>58</v>
      </c>
      <c r="E1603" t="s">
        <v>13</v>
      </c>
      <c r="F1603" t="s">
        <v>5897</v>
      </c>
      <c r="G1603" t="s">
        <v>5898</v>
      </c>
      <c r="H1603" t="s">
        <v>5736</v>
      </c>
      <c r="I1603" t="s">
        <v>417</v>
      </c>
    </row>
    <row r="1604" spans="1:11" x14ac:dyDescent="0.25">
      <c r="A1604">
        <v>2830887</v>
      </c>
      <c r="B1604" t="s">
        <v>5899</v>
      </c>
      <c r="C1604">
        <v>2791230</v>
      </c>
      <c r="D1604" t="s">
        <v>47</v>
      </c>
      <c r="E1604" t="s">
        <v>20</v>
      </c>
      <c r="F1604" t="s">
        <v>5900</v>
      </c>
      <c r="H1604" t="s">
        <v>128</v>
      </c>
      <c r="I1604" t="s">
        <v>5901</v>
      </c>
    </row>
    <row r="1605" spans="1:11" x14ac:dyDescent="0.25">
      <c r="A1605">
        <v>2830892</v>
      </c>
      <c r="B1605" t="s">
        <v>5902</v>
      </c>
      <c r="C1605">
        <v>2791236</v>
      </c>
      <c r="D1605" t="s">
        <v>12</v>
      </c>
      <c r="E1605" t="s">
        <v>20</v>
      </c>
      <c r="F1605" t="s">
        <v>5903</v>
      </c>
      <c r="G1605" t="s">
        <v>5904</v>
      </c>
      <c r="H1605" t="s">
        <v>5878</v>
      </c>
      <c r="I1605" t="s">
        <v>417</v>
      </c>
      <c r="K1605" t="s">
        <v>5905</v>
      </c>
    </row>
    <row r="1606" spans="1:11" x14ac:dyDescent="0.25">
      <c r="A1606">
        <v>2830892</v>
      </c>
      <c r="B1606" t="s">
        <v>5902</v>
      </c>
      <c r="C1606">
        <v>2791237</v>
      </c>
      <c r="D1606" t="s">
        <v>12</v>
      </c>
      <c r="E1606" t="s">
        <v>20</v>
      </c>
      <c r="F1606" t="s">
        <v>5906</v>
      </c>
      <c r="G1606" t="s">
        <v>5907</v>
      </c>
      <c r="H1606" t="s">
        <v>5878</v>
      </c>
      <c r="I1606" t="s">
        <v>417</v>
      </c>
      <c r="K1606" t="s">
        <v>5908</v>
      </c>
    </row>
    <row r="1607" spans="1:11" x14ac:dyDescent="0.25">
      <c r="A1607">
        <v>2830895</v>
      </c>
      <c r="B1607" t="s">
        <v>5909</v>
      </c>
      <c r="C1607">
        <v>2791241</v>
      </c>
      <c r="D1607" t="s">
        <v>12</v>
      </c>
      <c r="E1607" t="s">
        <v>20</v>
      </c>
      <c r="F1607" t="s">
        <v>5910</v>
      </c>
      <c r="G1607" t="s">
        <v>5911</v>
      </c>
      <c r="H1607" t="s">
        <v>5619</v>
      </c>
      <c r="I1607" t="s">
        <v>417</v>
      </c>
      <c r="K1607" t="s">
        <v>5912</v>
      </c>
    </row>
    <row r="1608" spans="1:11" x14ac:dyDescent="0.25">
      <c r="A1608">
        <v>2830897</v>
      </c>
      <c r="B1608" t="s">
        <v>5913</v>
      </c>
      <c r="C1608">
        <v>2791243</v>
      </c>
      <c r="D1608" t="s">
        <v>58</v>
      </c>
      <c r="E1608" t="s">
        <v>20</v>
      </c>
      <c r="F1608" t="s">
        <v>5914</v>
      </c>
      <c r="G1608" t="s">
        <v>5915</v>
      </c>
      <c r="H1608" t="s">
        <v>5736</v>
      </c>
      <c r="I1608" t="s">
        <v>5916</v>
      </c>
      <c r="K1608" t="s">
        <v>5917</v>
      </c>
    </row>
    <row r="1609" spans="1:11" x14ac:dyDescent="0.25">
      <c r="A1609">
        <v>2830901</v>
      </c>
      <c r="B1609" t="s">
        <v>5918</v>
      </c>
      <c r="C1609">
        <v>2791249</v>
      </c>
      <c r="D1609" t="s">
        <v>12</v>
      </c>
      <c r="E1609" t="s">
        <v>20</v>
      </c>
      <c r="F1609" t="s">
        <v>5919</v>
      </c>
      <c r="G1609" t="s">
        <v>5920</v>
      </c>
      <c r="H1609" t="s">
        <v>5619</v>
      </c>
      <c r="I1609" t="s">
        <v>417</v>
      </c>
    </row>
    <row r="1610" spans="1:11" x14ac:dyDescent="0.25">
      <c r="A1610">
        <v>2830902</v>
      </c>
      <c r="B1610" t="s">
        <v>5921</v>
      </c>
      <c r="C1610">
        <v>2791250</v>
      </c>
      <c r="D1610" t="s">
        <v>58</v>
      </c>
      <c r="E1610" t="s">
        <v>20</v>
      </c>
      <c r="F1610" t="s">
        <v>5922</v>
      </c>
      <c r="G1610" t="s">
        <v>5923</v>
      </c>
      <c r="H1610" t="s">
        <v>5736</v>
      </c>
      <c r="I1610" t="s">
        <v>417</v>
      </c>
      <c r="J1610" t="s">
        <v>5924</v>
      </c>
      <c r="K1610" t="s">
        <v>5925</v>
      </c>
    </row>
    <row r="1611" spans="1:11" x14ac:dyDescent="0.25">
      <c r="A1611">
        <v>2830903</v>
      </c>
      <c r="B1611" t="s">
        <v>5926</v>
      </c>
      <c r="C1611">
        <v>2791251</v>
      </c>
      <c r="D1611" t="s">
        <v>26</v>
      </c>
      <c r="E1611" t="s">
        <v>13</v>
      </c>
      <c r="F1611" t="s">
        <v>5927</v>
      </c>
      <c r="H1611" t="s">
        <v>841</v>
      </c>
      <c r="I1611" t="s">
        <v>417</v>
      </c>
    </row>
    <row r="1612" spans="1:11" x14ac:dyDescent="0.25">
      <c r="A1612">
        <v>2830907</v>
      </c>
      <c r="B1612" t="s">
        <v>5928</v>
      </c>
      <c r="C1612">
        <v>2791255</v>
      </c>
      <c r="D1612" t="s">
        <v>12</v>
      </c>
      <c r="E1612" t="s">
        <v>13</v>
      </c>
      <c r="F1612" t="s">
        <v>5929</v>
      </c>
      <c r="G1612" t="s">
        <v>5930</v>
      </c>
      <c r="H1612" t="s">
        <v>5720</v>
      </c>
      <c r="I1612" t="s">
        <v>417</v>
      </c>
      <c r="K1612" t="s">
        <v>5931</v>
      </c>
    </row>
    <row r="1613" spans="1:11" x14ac:dyDescent="0.25">
      <c r="A1613">
        <v>2830914</v>
      </c>
      <c r="B1613" t="s">
        <v>5932</v>
      </c>
      <c r="C1613">
        <v>2791260</v>
      </c>
      <c r="D1613" t="s">
        <v>47</v>
      </c>
      <c r="E1613" t="s">
        <v>20</v>
      </c>
      <c r="F1613" t="s">
        <v>5933</v>
      </c>
      <c r="G1613" t="s">
        <v>5934</v>
      </c>
      <c r="H1613" t="s">
        <v>5935</v>
      </c>
      <c r="I1613" t="s">
        <v>1967</v>
      </c>
    </row>
    <row r="1614" spans="1:11" x14ac:dyDescent="0.25">
      <c r="A1614">
        <v>2830919</v>
      </c>
      <c r="B1614" t="s">
        <v>5936</v>
      </c>
      <c r="C1614">
        <v>2791265</v>
      </c>
      <c r="D1614" t="s">
        <v>47</v>
      </c>
      <c r="E1614" t="s">
        <v>20</v>
      </c>
      <c r="F1614" t="s">
        <v>5937</v>
      </c>
      <c r="H1614" t="s">
        <v>5938</v>
      </c>
      <c r="I1614" t="s">
        <v>1143</v>
      </c>
    </row>
    <row r="1615" spans="1:11" x14ac:dyDescent="0.25">
      <c r="A1615">
        <v>2830923</v>
      </c>
      <c r="B1615" t="s">
        <v>5939</v>
      </c>
      <c r="C1615">
        <v>2791269</v>
      </c>
      <c r="D1615" t="s">
        <v>26</v>
      </c>
      <c r="E1615" t="s">
        <v>20</v>
      </c>
      <c r="F1615" t="s">
        <v>5940</v>
      </c>
      <c r="G1615" t="s">
        <v>5941</v>
      </c>
      <c r="H1615" t="s">
        <v>5942</v>
      </c>
      <c r="I1615" t="s">
        <v>1468</v>
      </c>
      <c r="K1615" t="s">
        <v>5943</v>
      </c>
    </row>
    <row r="1616" spans="1:11" x14ac:dyDescent="0.25">
      <c r="A1616">
        <v>2830928</v>
      </c>
      <c r="B1616" t="s">
        <v>5944</v>
      </c>
      <c r="C1616">
        <v>2791274</v>
      </c>
      <c r="D1616" t="s">
        <v>58</v>
      </c>
      <c r="E1616" t="s">
        <v>20</v>
      </c>
      <c r="F1616" t="s">
        <v>5945</v>
      </c>
      <c r="H1616" t="s">
        <v>23</v>
      </c>
      <c r="I1616" t="s">
        <v>417</v>
      </c>
    </row>
    <row r="1617" spans="1:11" x14ac:dyDescent="0.25">
      <c r="A1617">
        <v>2830951</v>
      </c>
      <c r="B1617" t="s">
        <v>5946</v>
      </c>
      <c r="C1617">
        <v>2791298</v>
      </c>
      <c r="D1617" t="s">
        <v>58</v>
      </c>
      <c r="E1617" t="s">
        <v>20</v>
      </c>
      <c r="F1617" t="s">
        <v>5947</v>
      </c>
      <c r="G1617" t="s">
        <v>5948</v>
      </c>
      <c r="H1617" t="s">
        <v>5859</v>
      </c>
      <c r="I1617" t="s">
        <v>417</v>
      </c>
    </row>
    <row r="1618" spans="1:11" x14ac:dyDescent="0.25">
      <c r="A1618">
        <v>2830958</v>
      </c>
      <c r="B1618" t="s">
        <v>5949</v>
      </c>
      <c r="C1618">
        <v>2791304</v>
      </c>
      <c r="D1618" t="s">
        <v>12</v>
      </c>
      <c r="E1618" t="s">
        <v>20</v>
      </c>
      <c r="F1618" t="s">
        <v>5950</v>
      </c>
      <c r="G1618" t="s">
        <v>5951</v>
      </c>
      <c r="H1618" t="s">
        <v>5708</v>
      </c>
      <c r="I1618" t="s">
        <v>2009</v>
      </c>
    </row>
    <row r="1619" spans="1:11" x14ac:dyDescent="0.25">
      <c r="A1619">
        <v>2830961</v>
      </c>
      <c r="B1619" t="s">
        <v>5952</v>
      </c>
      <c r="C1619">
        <v>2791309</v>
      </c>
      <c r="D1619" t="s">
        <v>58</v>
      </c>
      <c r="E1619" t="s">
        <v>20</v>
      </c>
      <c r="F1619" t="s">
        <v>5953</v>
      </c>
      <c r="G1619" t="s">
        <v>5954</v>
      </c>
      <c r="H1619" t="s">
        <v>2411</v>
      </c>
      <c r="I1619" t="s">
        <v>5955</v>
      </c>
    </row>
    <row r="1620" spans="1:11" x14ac:dyDescent="0.25">
      <c r="A1620">
        <v>2830962</v>
      </c>
      <c r="B1620" t="s">
        <v>5956</v>
      </c>
      <c r="C1620">
        <v>2791310</v>
      </c>
      <c r="D1620" t="s">
        <v>58</v>
      </c>
      <c r="E1620" t="s">
        <v>13</v>
      </c>
      <c r="F1620" t="s">
        <v>5957</v>
      </c>
      <c r="G1620" t="s">
        <v>5958</v>
      </c>
      <c r="H1620" t="s">
        <v>2324</v>
      </c>
      <c r="I1620" t="s">
        <v>417</v>
      </c>
      <c r="J1620" t="s">
        <v>5959</v>
      </c>
      <c r="K1620" t="s">
        <v>5960</v>
      </c>
    </row>
    <row r="1621" spans="1:11" x14ac:dyDescent="0.25">
      <c r="A1621">
        <v>2830973</v>
      </c>
      <c r="B1621" t="s">
        <v>5961</v>
      </c>
      <c r="C1621">
        <v>2791322</v>
      </c>
      <c r="D1621" t="s">
        <v>91</v>
      </c>
      <c r="E1621" t="s">
        <v>20</v>
      </c>
      <c r="F1621" t="s">
        <v>5962</v>
      </c>
      <c r="G1621" t="s">
        <v>5963</v>
      </c>
      <c r="H1621" t="s">
        <v>5736</v>
      </c>
      <c r="I1621" t="s">
        <v>5964</v>
      </c>
      <c r="J1621" t="s">
        <v>5965</v>
      </c>
      <c r="K1621" t="s">
        <v>5966</v>
      </c>
    </row>
    <row r="1622" spans="1:11" x14ac:dyDescent="0.25">
      <c r="A1622">
        <v>2830973</v>
      </c>
      <c r="B1622" t="s">
        <v>5961</v>
      </c>
      <c r="C1622">
        <v>2791323</v>
      </c>
      <c r="D1622" t="s">
        <v>91</v>
      </c>
      <c r="E1622" t="s">
        <v>20</v>
      </c>
      <c r="F1622" t="s">
        <v>5967</v>
      </c>
      <c r="G1622" t="s">
        <v>5968</v>
      </c>
      <c r="H1622" t="s">
        <v>5736</v>
      </c>
      <c r="I1622" t="s">
        <v>5964</v>
      </c>
      <c r="J1622" t="s">
        <v>5969</v>
      </c>
    </row>
    <row r="1623" spans="1:11" x14ac:dyDescent="0.25">
      <c r="A1623">
        <v>2830973</v>
      </c>
      <c r="B1623" t="s">
        <v>5961</v>
      </c>
      <c r="C1623">
        <v>2791324</v>
      </c>
      <c r="D1623" t="s">
        <v>12</v>
      </c>
      <c r="E1623" t="s">
        <v>20</v>
      </c>
      <c r="F1623" t="s">
        <v>5967</v>
      </c>
      <c r="G1623" t="s">
        <v>5970</v>
      </c>
      <c r="H1623" t="s">
        <v>5736</v>
      </c>
      <c r="I1623" t="s">
        <v>5964</v>
      </c>
      <c r="J1623" t="s">
        <v>5971</v>
      </c>
    </row>
    <row r="1624" spans="1:11" x14ac:dyDescent="0.25">
      <c r="A1624">
        <v>2830974</v>
      </c>
      <c r="B1624" t="s">
        <v>5972</v>
      </c>
      <c r="C1624">
        <v>2791325</v>
      </c>
      <c r="D1624" t="s">
        <v>58</v>
      </c>
      <c r="E1624" t="s">
        <v>20</v>
      </c>
      <c r="F1624" t="s">
        <v>5973</v>
      </c>
      <c r="G1624" t="s">
        <v>5974</v>
      </c>
      <c r="H1624" t="s">
        <v>4625</v>
      </c>
      <c r="I1624" t="s">
        <v>2038</v>
      </c>
      <c r="J1624" t="s">
        <v>5975</v>
      </c>
    </row>
    <row r="1625" spans="1:11" x14ac:dyDescent="0.25">
      <c r="A1625">
        <v>2830980</v>
      </c>
      <c r="B1625" t="s">
        <v>5976</v>
      </c>
      <c r="C1625">
        <v>2791333</v>
      </c>
      <c r="D1625" t="s">
        <v>58</v>
      </c>
      <c r="E1625" t="s">
        <v>13</v>
      </c>
      <c r="F1625" t="s">
        <v>5977</v>
      </c>
      <c r="H1625" t="s">
        <v>5978</v>
      </c>
      <c r="I1625" t="s">
        <v>612</v>
      </c>
    </row>
    <row r="1626" spans="1:11" x14ac:dyDescent="0.25">
      <c r="A1626">
        <v>2830981</v>
      </c>
      <c r="B1626" t="s">
        <v>5979</v>
      </c>
      <c r="C1626">
        <v>2791334</v>
      </c>
      <c r="D1626" t="s">
        <v>12</v>
      </c>
      <c r="E1626" t="s">
        <v>20</v>
      </c>
      <c r="F1626" t="s">
        <v>5980</v>
      </c>
      <c r="G1626" t="s">
        <v>5981</v>
      </c>
      <c r="H1626" t="s">
        <v>35</v>
      </c>
      <c r="I1626" t="s">
        <v>400</v>
      </c>
    </row>
    <row r="1627" spans="1:11" x14ac:dyDescent="0.25">
      <c r="A1627">
        <v>2830991</v>
      </c>
      <c r="B1627" t="s">
        <v>5982</v>
      </c>
      <c r="C1627">
        <v>2791344</v>
      </c>
      <c r="D1627" t="s">
        <v>91</v>
      </c>
      <c r="E1627" t="s">
        <v>20</v>
      </c>
      <c r="F1627" t="s">
        <v>5983</v>
      </c>
      <c r="H1627" t="s">
        <v>5984</v>
      </c>
      <c r="I1627" t="s">
        <v>1143</v>
      </c>
    </row>
    <row r="1628" spans="1:11" x14ac:dyDescent="0.25">
      <c r="A1628">
        <v>2830994</v>
      </c>
      <c r="B1628" t="s">
        <v>5985</v>
      </c>
      <c r="C1628">
        <v>2791347</v>
      </c>
      <c r="D1628" t="s">
        <v>58</v>
      </c>
      <c r="E1628" t="s">
        <v>20</v>
      </c>
      <c r="F1628" t="s">
        <v>5986</v>
      </c>
      <c r="H1628" t="s">
        <v>35</v>
      </c>
      <c r="I1628" t="s">
        <v>1143</v>
      </c>
    </row>
    <row r="1629" spans="1:11" x14ac:dyDescent="0.25">
      <c r="A1629">
        <v>2830998</v>
      </c>
      <c r="B1629" t="s">
        <v>5987</v>
      </c>
      <c r="C1629">
        <v>2791352</v>
      </c>
      <c r="D1629" t="s">
        <v>12</v>
      </c>
      <c r="E1629" t="s">
        <v>20</v>
      </c>
      <c r="F1629" t="s">
        <v>5988</v>
      </c>
      <c r="H1629" t="s">
        <v>35</v>
      </c>
      <c r="I1629" t="s">
        <v>1143</v>
      </c>
    </row>
    <row r="1630" spans="1:11" x14ac:dyDescent="0.25">
      <c r="A1630">
        <v>2831004</v>
      </c>
      <c r="B1630" t="s">
        <v>5989</v>
      </c>
      <c r="C1630">
        <v>2791358</v>
      </c>
      <c r="D1630" t="s">
        <v>58</v>
      </c>
      <c r="E1630" t="s">
        <v>20</v>
      </c>
      <c r="F1630" t="s">
        <v>5990</v>
      </c>
      <c r="H1630" t="s">
        <v>3164</v>
      </c>
      <c r="I1630" t="s">
        <v>1143</v>
      </c>
    </row>
    <row r="1631" spans="1:11" x14ac:dyDescent="0.25">
      <c r="A1631">
        <v>2831016</v>
      </c>
      <c r="B1631" t="s">
        <v>5991</v>
      </c>
      <c r="C1631">
        <v>2791370</v>
      </c>
      <c r="D1631" t="s">
        <v>12</v>
      </c>
      <c r="E1631" t="s">
        <v>20</v>
      </c>
      <c r="F1631" t="s">
        <v>5992</v>
      </c>
      <c r="G1631" t="s">
        <v>5993</v>
      </c>
      <c r="H1631" t="s">
        <v>3619</v>
      </c>
      <c r="I1631" t="s">
        <v>400</v>
      </c>
    </row>
    <row r="1632" spans="1:11" x14ac:dyDescent="0.25">
      <c r="A1632">
        <v>2831022</v>
      </c>
      <c r="B1632" t="s">
        <v>5994</v>
      </c>
      <c r="C1632">
        <v>2791377</v>
      </c>
      <c r="D1632" t="s">
        <v>12</v>
      </c>
      <c r="E1632" t="s">
        <v>13</v>
      </c>
      <c r="F1632" t="s">
        <v>5995</v>
      </c>
      <c r="H1632" t="s">
        <v>5290</v>
      </c>
      <c r="I1632" t="s">
        <v>1143</v>
      </c>
    </row>
    <row r="1633" spans="1:11" x14ac:dyDescent="0.25">
      <c r="A1633">
        <v>2831074</v>
      </c>
      <c r="B1633" t="s">
        <v>5996</v>
      </c>
      <c r="C1633">
        <v>2791431</v>
      </c>
      <c r="D1633" t="s">
        <v>12</v>
      </c>
      <c r="E1633" t="s">
        <v>20</v>
      </c>
      <c r="F1633" t="s">
        <v>5997</v>
      </c>
      <c r="G1633" t="s">
        <v>5998</v>
      </c>
      <c r="H1633" t="s">
        <v>694</v>
      </c>
      <c r="I1633" t="s">
        <v>5999</v>
      </c>
      <c r="J1633" t="s">
        <v>6000</v>
      </c>
      <c r="K1633" t="s">
        <v>6001</v>
      </c>
    </row>
    <row r="1634" spans="1:11" x14ac:dyDescent="0.25">
      <c r="A1634">
        <v>2831083</v>
      </c>
      <c r="B1634" t="s">
        <v>6002</v>
      </c>
      <c r="C1634">
        <v>2791441</v>
      </c>
      <c r="D1634" t="s">
        <v>184</v>
      </c>
      <c r="E1634" t="s">
        <v>20</v>
      </c>
      <c r="F1634" t="s">
        <v>6003</v>
      </c>
      <c r="G1634" t="s">
        <v>6004</v>
      </c>
      <c r="H1634" t="s">
        <v>6005</v>
      </c>
      <c r="I1634" t="s">
        <v>6006</v>
      </c>
      <c r="J1634" t="s">
        <v>6007</v>
      </c>
      <c r="K1634" t="s">
        <v>6008</v>
      </c>
    </row>
    <row r="1635" spans="1:11" x14ac:dyDescent="0.25">
      <c r="A1635">
        <v>2831083</v>
      </c>
      <c r="B1635" t="s">
        <v>6002</v>
      </c>
      <c r="C1635">
        <v>2791442</v>
      </c>
      <c r="D1635" t="s">
        <v>58</v>
      </c>
      <c r="E1635" t="s">
        <v>13</v>
      </c>
      <c r="F1635" t="s">
        <v>6009</v>
      </c>
      <c r="G1635" t="s">
        <v>6010</v>
      </c>
      <c r="H1635" t="s">
        <v>6005</v>
      </c>
      <c r="I1635" t="s">
        <v>6006</v>
      </c>
    </row>
    <row r="1636" spans="1:11" x14ac:dyDescent="0.25">
      <c r="A1636">
        <v>2831090</v>
      </c>
      <c r="B1636" t="s">
        <v>6011</v>
      </c>
      <c r="C1636">
        <v>2791450</v>
      </c>
      <c r="D1636" t="s">
        <v>58</v>
      </c>
      <c r="E1636" t="s">
        <v>13</v>
      </c>
      <c r="F1636" t="s">
        <v>6012</v>
      </c>
      <c r="H1636" t="s">
        <v>35</v>
      </c>
      <c r="I1636" t="s">
        <v>1156</v>
      </c>
    </row>
    <row r="1637" spans="1:11" x14ac:dyDescent="0.25">
      <c r="A1637">
        <v>2831091</v>
      </c>
      <c r="B1637" t="s">
        <v>6013</v>
      </c>
      <c r="C1637">
        <v>2791451</v>
      </c>
      <c r="D1637" t="s">
        <v>58</v>
      </c>
      <c r="E1637" t="s">
        <v>20</v>
      </c>
      <c r="F1637" t="s">
        <v>6014</v>
      </c>
      <c r="G1637" t="s">
        <v>6015</v>
      </c>
      <c r="H1637" t="s">
        <v>6016</v>
      </c>
      <c r="I1637" t="s">
        <v>770</v>
      </c>
    </row>
    <row r="1638" spans="1:11" x14ac:dyDescent="0.25">
      <c r="A1638">
        <v>2831091</v>
      </c>
      <c r="B1638" t="s">
        <v>6013</v>
      </c>
      <c r="C1638">
        <v>2791452</v>
      </c>
      <c r="D1638" t="s">
        <v>58</v>
      </c>
      <c r="E1638" t="s">
        <v>13</v>
      </c>
      <c r="F1638" t="s">
        <v>6017</v>
      </c>
      <c r="G1638" t="s">
        <v>6018</v>
      </c>
      <c r="H1638" t="s">
        <v>6016</v>
      </c>
      <c r="I1638" t="s">
        <v>770</v>
      </c>
    </row>
    <row r="1639" spans="1:11" x14ac:dyDescent="0.25">
      <c r="A1639">
        <v>2831103</v>
      </c>
      <c r="B1639" t="s">
        <v>6019</v>
      </c>
      <c r="C1639">
        <v>2791464</v>
      </c>
      <c r="D1639" t="s">
        <v>12</v>
      </c>
      <c r="E1639" t="s">
        <v>20</v>
      </c>
      <c r="F1639" t="s">
        <v>6020</v>
      </c>
      <c r="G1639" t="s">
        <v>6021</v>
      </c>
      <c r="H1639" t="s">
        <v>5859</v>
      </c>
      <c r="I1639" t="s">
        <v>1468</v>
      </c>
      <c r="K1639" t="s">
        <v>6022</v>
      </c>
    </row>
    <row r="1640" spans="1:11" x14ac:dyDescent="0.25">
      <c r="A1640">
        <v>2831104</v>
      </c>
      <c r="B1640" t="s">
        <v>6023</v>
      </c>
      <c r="C1640">
        <v>2791466</v>
      </c>
      <c r="D1640" t="s">
        <v>12</v>
      </c>
      <c r="E1640" t="s">
        <v>20</v>
      </c>
      <c r="F1640" t="s">
        <v>6024</v>
      </c>
      <c r="G1640" t="s">
        <v>6025</v>
      </c>
      <c r="H1640" t="s">
        <v>6026</v>
      </c>
      <c r="I1640" t="s">
        <v>1468</v>
      </c>
      <c r="J1640" t="s">
        <v>6027</v>
      </c>
    </row>
    <row r="1641" spans="1:11" x14ac:dyDescent="0.25">
      <c r="A1641">
        <v>2831109</v>
      </c>
      <c r="B1641" t="s">
        <v>6028</v>
      </c>
      <c r="C1641">
        <v>2791471</v>
      </c>
      <c r="D1641">
        <v>0</v>
      </c>
      <c r="E1641" t="s">
        <v>310</v>
      </c>
      <c r="F1641" t="s">
        <v>6029</v>
      </c>
      <c r="G1641" t="s">
        <v>6030</v>
      </c>
      <c r="H1641" t="s">
        <v>5942</v>
      </c>
      <c r="I1641" t="s">
        <v>1468</v>
      </c>
      <c r="K1641" t="s">
        <v>6031</v>
      </c>
    </row>
    <row r="1642" spans="1:11" x14ac:dyDescent="0.25">
      <c r="A1642">
        <v>2831114</v>
      </c>
      <c r="B1642" t="s">
        <v>6032</v>
      </c>
      <c r="C1642">
        <v>2791476</v>
      </c>
      <c r="D1642" t="s">
        <v>12</v>
      </c>
      <c r="E1642" t="s">
        <v>20</v>
      </c>
      <c r="F1642" t="s">
        <v>6033</v>
      </c>
      <c r="G1642" t="s">
        <v>6034</v>
      </c>
      <c r="H1642" t="s">
        <v>6035</v>
      </c>
      <c r="I1642" t="s">
        <v>3207</v>
      </c>
      <c r="K1642" t="s">
        <v>910</v>
      </c>
    </row>
    <row r="1643" spans="1:11" x14ac:dyDescent="0.25">
      <c r="A1643">
        <v>2831115</v>
      </c>
      <c r="B1643" t="s">
        <v>6036</v>
      </c>
      <c r="C1643">
        <v>2791477</v>
      </c>
      <c r="D1643" t="s">
        <v>12</v>
      </c>
      <c r="E1643" t="s">
        <v>20</v>
      </c>
      <c r="F1643" t="s">
        <v>6037</v>
      </c>
      <c r="G1643" t="s">
        <v>6038</v>
      </c>
      <c r="H1643" t="s">
        <v>6039</v>
      </c>
      <c r="I1643" t="s">
        <v>6040</v>
      </c>
      <c r="K1643" t="s">
        <v>6041</v>
      </c>
    </row>
    <row r="1644" spans="1:11" x14ac:dyDescent="0.25">
      <c r="A1644">
        <v>2831116</v>
      </c>
      <c r="B1644" t="s">
        <v>6042</v>
      </c>
      <c r="C1644">
        <v>2791478</v>
      </c>
      <c r="D1644" t="s">
        <v>12</v>
      </c>
      <c r="E1644" t="s">
        <v>20</v>
      </c>
      <c r="F1644" t="s">
        <v>6043</v>
      </c>
      <c r="G1644" t="s">
        <v>6044</v>
      </c>
      <c r="H1644" t="s">
        <v>6045</v>
      </c>
      <c r="I1644" t="s">
        <v>6046</v>
      </c>
      <c r="K1644" t="s">
        <v>6047</v>
      </c>
    </row>
    <row r="1645" spans="1:11" x14ac:dyDescent="0.25">
      <c r="A1645">
        <v>2831123</v>
      </c>
      <c r="B1645" t="s">
        <v>6048</v>
      </c>
      <c r="C1645">
        <v>2791485</v>
      </c>
      <c r="D1645" t="s">
        <v>12</v>
      </c>
      <c r="E1645" t="s">
        <v>13</v>
      </c>
      <c r="F1645" t="s">
        <v>6049</v>
      </c>
      <c r="G1645" t="s">
        <v>6050</v>
      </c>
      <c r="H1645" t="s">
        <v>6051</v>
      </c>
      <c r="I1645" t="s">
        <v>672</v>
      </c>
    </row>
    <row r="1646" spans="1:11" x14ac:dyDescent="0.25">
      <c r="A1646">
        <v>2831148</v>
      </c>
      <c r="B1646" t="s">
        <v>6052</v>
      </c>
      <c r="C1646">
        <v>2791511</v>
      </c>
      <c r="D1646" t="s">
        <v>58</v>
      </c>
      <c r="E1646" t="s">
        <v>20</v>
      </c>
      <c r="F1646" t="s">
        <v>6053</v>
      </c>
      <c r="G1646" t="s">
        <v>6054</v>
      </c>
      <c r="H1646" t="s">
        <v>6055</v>
      </c>
      <c r="I1646" t="s">
        <v>672</v>
      </c>
    </row>
    <row r="1647" spans="1:11" x14ac:dyDescent="0.25">
      <c r="A1647">
        <v>2831149</v>
      </c>
      <c r="B1647" t="s">
        <v>6056</v>
      </c>
      <c r="C1647">
        <v>2791512</v>
      </c>
      <c r="D1647" t="s">
        <v>12</v>
      </c>
      <c r="E1647" t="s">
        <v>13</v>
      </c>
      <c r="F1647" t="s">
        <v>6057</v>
      </c>
      <c r="G1647" t="s">
        <v>6058</v>
      </c>
      <c r="H1647" t="s">
        <v>6059</v>
      </c>
      <c r="I1647" t="s">
        <v>1468</v>
      </c>
      <c r="K1647" t="s">
        <v>6060</v>
      </c>
    </row>
    <row r="1648" spans="1:11" x14ac:dyDescent="0.25">
      <c r="A1648">
        <v>2831155</v>
      </c>
      <c r="B1648" t="s">
        <v>6061</v>
      </c>
      <c r="C1648">
        <v>2791519</v>
      </c>
      <c r="D1648" t="s">
        <v>12</v>
      </c>
      <c r="E1648" t="s">
        <v>20</v>
      </c>
      <c r="F1648" t="s">
        <v>6062</v>
      </c>
      <c r="H1648" t="s">
        <v>35</v>
      </c>
      <c r="I1648" t="s">
        <v>6063</v>
      </c>
      <c r="J1648" t="s">
        <v>6064</v>
      </c>
    </row>
    <row r="1649" spans="1:11" x14ac:dyDescent="0.25">
      <c r="A1649">
        <v>2831158</v>
      </c>
      <c r="B1649" t="s">
        <v>6065</v>
      </c>
      <c r="C1649">
        <v>2791522</v>
      </c>
      <c r="D1649" t="s">
        <v>12</v>
      </c>
      <c r="E1649" t="s">
        <v>20</v>
      </c>
      <c r="F1649" t="s">
        <v>6066</v>
      </c>
      <c r="G1649" t="s">
        <v>6067</v>
      </c>
      <c r="H1649" t="s">
        <v>6068</v>
      </c>
      <c r="I1649" t="s">
        <v>1468</v>
      </c>
      <c r="J1649" t="s">
        <v>6069</v>
      </c>
      <c r="K1649" t="s">
        <v>6070</v>
      </c>
    </row>
    <row r="1650" spans="1:11" x14ac:dyDescent="0.25">
      <c r="A1650">
        <v>2831159</v>
      </c>
      <c r="B1650" t="s">
        <v>6071</v>
      </c>
      <c r="C1650">
        <v>2791523</v>
      </c>
      <c r="D1650" t="s">
        <v>58</v>
      </c>
      <c r="E1650" t="s">
        <v>20</v>
      </c>
      <c r="F1650" t="s">
        <v>6072</v>
      </c>
      <c r="G1650" t="s">
        <v>6073</v>
      </c>
      <c r="H1650" t="s">
        <v>6074</v>
      </c>
      <c r="I1650" t="s">
        <v>6075</v>
      </c>
    </row>
    <row r="1651" spans="1:11" x14ac:dyDescent="0.25">
      <c r="A1651">
        <v>2831163</v>
      </c>
      <c r="B1651" t="s">
        <v>6076</v>
      </c>
      <c r="C1651">
        <v>2791527</v>
      </c>
      <c r="D1651" t="s">
        <v>12</v>
      </c>
      <c r="E1651" t="s">
        <v>20</v>
      </c>
      <c r="F1651" t="s">
        <v>6077</v>
      </c>
      <c r="H1651" t="s">
        <v>6005</v>
      </c>
      <c r="I1651" t="s">
        <v>1468</v>
      </c>
      <c r="K1651" t="s">
        <v>6078</v>
      </c>
    </row>
    <row r="1652" spans="1:11" x14ac:dyDescent="0.25">
      <c r="A1652">
        <v>2831164</v>
      </c>
      <c r="B1652" t="s">
        <v>6079</v>
      </c>
      <c r="C1652">
        <v>2791528</v>
      </c>
      <c r="D1652" t="s">
        <v>58</v>
      </c>
      <c r="E1652" t="s">
        <v>20</v>
      </c>
      <c r="F1652" t="s">
        <v>6080</v>
      </c>
      <c r="G1652" t="s">
        <v>6081</v>
      </c>
      <c r="H1652" t="s">
        <v>6082</v>
      </c>
      <c r="I1652" t="s">
        <v>1468</v>
      </c>
    </row>
    <row r="1653" spans="1:11" x14ac:dyDescent="0.25">
      <c r="A1653">
        <v>2831173</v>
      </c>
      <c r="B1653" t="s">
        <v>6083</v>
      </c>
      <c r="C1653">
        <v>2791537</v>
      </c>
      <c r="D1653" t="s">
        <v>12</v>
      </c>
      <c r="E1653" t="s">
        <v>13</v>
      </c>
      <c r="F1653" t="s">
        <v>6084</v>
      </c>
      <c r="G1653" t="s">
        <v>6085</v>
      </c>
      <c r="H1653" t="s">
        <v>6039</v>
      </c>
      <c r="I1653" t="s">
        <v>6086</v>
      </c>
      <c r="J1653" t="s">
        <v>6087</v>
      </c>
    </row>
    <row r="1654" spans="1:11" x14ac:dyDescent="0.25">
      <c r="A1654">
        <v>2831174</v>
      </c>
      <c r="B1654" t="s">
        <v>6088</v>
      </c>
      <c r="C1654">
        <v>2791538</v>
      </c>
      <c r="D1654" t="s">
        <v>12</v>
      </c>
      <c r="E1654" t="s">
        <v>20</v>
      </c>
      <c r="F1654" t="s">
        <v>6089</v>
      </c>
      <c r="H1654" t="s">
        <v>6090</v>
      </c>
      <c r="I1654" t="s">
        <v>672</v>
      </c>
    </row>
    <row r="1655" spans="1:11" x14ac:dyDescent="0.25">
      <c r="A1655">
        <v>2831176</v>
      </c>
      <c r="B1655" t="s">
        <v>6091</v>
      </c>
      <c r="C1655">
        <v>2791540</v>
      </c>
      <c r="D1655" t="s">
        <v>12</v>
      </c>
      <c r="E1655" t="s">
        <v>20</v>
      </c>
      <c r="F1655" t="s">
        <v>6092</v>
      </c>
      <c r="G1655" t="s">
        <v>6093</v>
      </c>
      <c r="H1655" t="s">
        <v>6094</v>
      </c>
      <c r="I1655" t="s">
        <v>672</v>
      </c>
    </row>
    <row r="1656" spans="1:11" x14ac:dyDescent="0.25">
      <c r="A1656">
        <v>2831180</v>
      </c>
      <c r="B1656" t="s">
        <v>6095</v>
      </c>
      <c r="C1656">
        <v>2791544</v>
      </c>
      <c r="D1656" t="s">
        <v>12</v>
      </c>
      <c r="E1656" t="s">
        <v>20</v>
      </c>
      <c r="F1656" t="s">
        <v>6096</v>
      </c>
      <c r="G1656" t="s">
        <v>6097</v>
      </c>
      <c r="H1656" t="s">
        <v>6005</v>
      </c>
      <c r="I1656" t="s">
        <v>6098</v>
      </c>
      <c r="K1656" t="s">
        <v>6099</v>
      </c>
    </row>
    <row r="1657" spans="1:11" x14ac:dyDescent="0.25">
      <c r="A1657">
        <v>2831181</v>
      </c>
      <c r="B1657" t="s">
        <v>6100</v>
      </c>
      <c r="C1657">
        <v>2791545</v>
      </c>
      <c r="D1657" t="s">
        <v>58</v>
      </c>
      <c r="E1657" t="s">
        <v>20</v>
      </c>
      <c r="F1657" t="s">
        <v>6101</v>
      </c>
      <c r="G1657" t="s">
        <v>6102</v>
      </c>
      <c r="H1657" t="s">
        <v>306</v>
      </c>
      <c r="I1657" t="s">
        <v>1442</v>
      </c>
    </row>
    <row r="1658" spans="1:11" x14ac:dyDescent="0.25">
      <c r="A1658">
        <v>2831182</v>
      </c>
      <c r="B1658" t="s">
        <v>6103</v>
      </c>
      <c r="C1658">
        <v>2791546</v>
      </c>
      <c r="D1658" t="s">
        <v>12</v>
      </c>
      <c r="E1658" t="s">
        <v>20</v>
      </c>
      <c r="F1658" t="s">
        <v>6104</v>
      </c>
      <c r="G1658" t="s">
        <v>6105</v>
      </c>
      <c r="H1658" t="s">
        <v>6106</v>
      </c>
      <c r="I1658" t="s">
        <v>6107</v>
      </c>
    </row>
    <row r="1659" spans="1:11" x14ac:dyDescent="0.25">
      <c r="A1659">
        <v>2831189</v>
      </c>
      <c r="B1659" t="s">
        <v>6108</v>
      </c>
      <c r="C1659">
        <v>2791554</v>
      </c>
      <c r="D1659" t="s">
        <v>12</v>
      </c>
      <c r="E1659" t="s">
        <v>20</v>
      </c>
      <c r="F1659" t="s">
        <v>6109</v>
      </c>
      <c r="G1659" t="s">
        <v>6110</v>
      </c>
      <c r="H1659" t="s">
        <v>329</v>
      </c>
      <c r="I1659" t="s">
        <v>6111</v>
      </c>
    </row>
    <row r="1660" spans="1:11" x14ac:dyDescent="0.25">
      <c r="A1660">
        <v>2831195</v>
      </c>
      <c r="B1660" t="s">
        <v>6112</v>
      </c>
      <c r="C1660">
        <v>2791560</v>
      </c>
      <c r="D1660" t="s">
        <v>58</v>
      </c>
      <c r="E1660" t="s">
        <v>20</v>
      </c>
      <c r="F1660" t="s">
        <v>6113</v>
      </c>
      <c r="G1660" t="s">
        <v>6114</v>
      </c>
      <c r="H1660" t="s">
        <v>6016</v>
      </c>
      <c r="I1660" t="s">
        <v>6115</v>
      </c>
    </row>
    <row r="1661" spans="1:11" x14ac:dyDescent="0.25">
      <c r="A1661">
        <v>2831195</v>
      </c>
      <c r="B1661" t="s">
        <v>6112</v>
      </c>
      <c r="C1661">
        <v>2791561</v>
      </c>
      <c r="D1661" t="s">
        <v>58</v>
      </c>
      <c r="E1661" t="s">
        <v>20</v>
      </c>
      <c r="F1661" t="s">
        <v>6116</v>
      </c>
      <c r="G1661" t="s">
        <v>6117</v>
      </c>
      <c r="H1661" t="s">
        <v>6118</v>
      </c>
      <c r="I1661" t="s">
        <v>6115</v>
      </c>
      <c r="K1661" t="s">
        <v>6119</v>
      </c>
    </row>
    <row r="1662" spans="1:11" x14ac:dyDescent="0.25">
      <c r="A1662">
        <v>2831202</v>
      </c>
      <c r="B1662" t="s">
        <v>6120</v>
      </c>
      <c r="C1662">
        <v>2791568</v>
      </c>
      <c r="D1662" t="s">
        <v>12</v>
      </c>
      <c r="E1662" t="s">
        <v>20</v>
      </c>
      <c r="F1662" t="s">
        <v>6121</v>
      </c>
      <c r="G1662" t="s">
        <v>6122</v>
      </c>
      <c r="H1662" t="s">
        <v>6005</v>
      </c>
      <c r="I1662" t="s">
        <v>1468</v>
      </c>
    </row>
    <row r="1663" spans="1:11" x14ac:dyDescent="0.25">
      <c r="A1663">
        <v>2831202</v>
      </c>
      <c r="B1663" t="s">
        <v>6120</v>
      </c>
      <c r="C1663">
        <v>2791569</v>
      </c>
      <c r="D1663">
        <v>0</v>
      </c>
      <c r="E1663" t="s">
        <v>310</v>
      </c>
      <c r="F1663" t="s">
        <v>6123</v>
      </c>
      <c r="G1663" t="s">
        <v>6124</v>
      </c>
      <c r="H1663" t="s">
        <v>45</v>
      </c>
      <c r="I1663" t="s">
        <v>1468</v>
      </c>
    </row>
    <row r="1664" spans="1:11" x14ac:dyDescent="0.25">
      <c r="A1664">
        <v>2831206</v>
      </c>
      <c r="B1664" t="s">
        <v>6125</v>
      </c>
      <c r="C1664">
        <v>2791573</v>
      </c>
      <c r="D1664" t="s">
        <v>58</v>
      </c>
      <c r="E1664" t="s">
        <v>20</v>
      </c>
      <c r="F1664" t="s">
        <v>6126</v>
      </c>
      <c r="G1664" t="s">
        <v>6127</v>
      </c>
      <c r="H1664" t="s">
        <v>6045</v>
      </c>
      <c r="I1664" t="s">
        <v>1468</v>
      </c>
      <c r="K1664" t="s">
        <v>6128</v>
      </c>
    </row>
    <row r="1665" spans="1:11" x14ac:dyDescent="0.25">
      <c r="A1665">
        <v>2831219</v>
      </c>
      <c r="B1665" t="s">
        <v>6129</v>
      </c>
      <c r="C1665">
        <v>2791586</v>
      </c>
      <c r="D1665" t="s">
        <v>58</v>
      </c>
      <c r="E1665" t="s">
        <v>20</v>
      </c>
      <c r="F1665" t="s">
        <v>6130</v>
      </c>
      <c r="G1665" t="s">
        <v>6131</v>
      </c>
      <c r="H1665" t="s">
        <v>6132</v>
      </c>
      <c r="I1665" t="s">
        <v>6133</v>
      </c>
      <c r="K1665" t="s">
        <v>6134</v>
      </c>
    </row>
    <row r="1666" spans="1:11" x14ac:dyDescent="0.25">
      <c r="A1666">
        <v>2831226</v>
      </c>
      <c r="B1666" t="s">
        <v>6135</v>
      </c>
      <c r="C1666">
        <v>2791595</v>
      </c>
      <c r="D1666" t="s">
        <v>12</v>
      </c>
      <c r="E1666" t="s">
        <v>20</v>
      </c>
      <c r="F1666" t="s">
        <v>6136</v>
      </c>
      <c r="H1666" t="s">
        <v>6045</v>
      </c>
      <c r="I1666" t="s">
        <v>2379</v>
      </c>
    </row>
    <row r="1667" spans="1:11" x14ac:dyDescent="0.25">
      <c r="A1667">
        <v>2831228</v>
      </c>
      <c r="B1667" t="s">
        <v>6137</v>
      </c>
      <c r="C1667">
        <v>2791597</v>
      </c>
      <c r="D1667" t="s">
        <v>12</v>
      </c>
      <c r="E1667" t="s">
        <v>20</v>
      </c>
      <c r="F1667" t="s">
        <v>6138</v>
      </c>
      <c r="G1667" t="s">
        <v>6139</v>
      </c>
      <c r="H1667" t="s">
        <v>6140</v>
      </c>
      <c r="I1667" t="s">
        <v>1468</v>
      </c>
      <c r="K1667" t="s">
        <v>6141</v>
      </c>
    </row>
    <row r="1668" spans="1:11" x14ac:dyDescent="0.25">
      <c r="A1668">
        <v>2831231</v>
      </c>
      <c r="B1668" t="s">
        <v>6142</v>
      </c>
      <c r="C1668">
        <v>2791601</v>
      </c>
      <c r="D1668" t="s">
        <v>12</v>
      </c>
      <c r="E1668" t="s">
        <v>20</v>
      </c>
      <c r="F1668" t="s">
        <v>6143</v>
      </c>
      <c r="G1668" t="s">
        <v>6144</v>
      </c>
      <c r="H1668" t="s">
        <v>6145</v>
      </c>
      <c r="I1668" t="s">
        <v>1967</v>
      </c>
    </row>
    <row r="1669" spans="1:11" x14ac:dyDescent="0.25">
      <c r="A1669">
        <v>2831233</v>
      </c>
      <c r="B1669" t="s">
        <v>6146</v>
      </c>
      <c r="C1669">
        <v>2791603</v>
      </c>
      <c r="D1669" t="s">
        <v>12</v>
      </c>
      <c r="E1669" t="s">
        <v>20</v>
      </c>
      <c r="F1669" t="s">
        <v>6147</v>
      </c>
      <c r="G1669" t="s">
        <v>6148</v>
      </c>
      <c r="H1669" t="s">
        <v>6149</v>
      </c>
      <c r="I1669" t="s">
        <v>1468</v>
      </c>
    </row>
    <row r="1670" spans="1:11" x14ac:dyDescent="0.25">
      <c r="A1670">
        <v>2831234</v>
      </c>
      <c r="B1670" t="s">
        <v>6150</v>
      </c>
      <c r="C1670">
        <v>2791604</v>
      </c>
      <c r="D1670" t="s">
        <v>58</v>
      </c>
      <c r="E1670" t="s">
        <v>13</v>
      </c>
      <c r="F1670" t="s">
        <v>6151</v>
      </c>
      <c r="G1670" t="s">
        <v>6152</v>
      </c>
      <c r="H1670" t="s">
        <v>6082</v>
      </c>
      <c r="I1670" t="s">
        <v>1468</v>
      </c>
      <c r="J1670" t="s">
        <v>6153</v>
      </c>
    </row>
    <row r="1671" spans="1:11" x14ac:dyDescent="0.25">
      <c r="A1671">
        <v>2831235</v>
      </c>
      <c r="B1671" t="s">
        <v>6154</v>
      </c>
      <c r="C1671">
        <v>2791605</v>
      </c>
      <c r="D1671" t="s">
        <v>26</v>
      </c>
      <c r="E1671" t="s">
        <v>20</v>
      </c>
      <c r="F1671" t="s">
        <v>6155</v>
      </c>
      <c r="G1671" t="s">
        <v>6156</v>
      </c>
      <c r="H1671" t="s">
        <v>6118</v>
      </c>
      <c r="I1671" t="s">
        <v>1468</v>
      </c>
      <c r="K1671" t="s">
        <v>6157</v>
      </c>
    </row>
    <row r="1672" spans="1:11" x14ac:dyDescent="0.25">
      <c r="A1672">
        <v>2831237</v>
      </c>
      <c r="B1672" t="s">
        <v>6158</v>
      </c>
      <c r="C1672">
        <v>2791607</v>
      </c>
      <c r="D1672" t="s">
        <v>58</v>
      </c>
      <c r="E1672" t="s">
        <v>20</v>
      </c>
      <c r="F1672" t="s">
        <v>6159</v>
      </c>
      <c r="G1672" t="s">
        <v>6160</v>
      </c>
      <c r="H1672" t="s">
        <v>5859</v>
      </c>
      <c r="I1672" t="s">
        <v>1468</v>
      </c>
    </row>
    <row r="1673" spans="1:11" x14ac:dyDescent="0.25">
      <c r="A1673">
        <v>2831241</v>
      </c>
      <c r="B1673" t="s">
        <v>6161</v>
      </c>
      <c r="C1673">
        <v>2791611</v>
      </c>
      <c r="D1673" t="s">
        <v>12</v>
      </c>
      <c r="E1673" t="s">
        <v>20</v>
      </c>
      <c r="F1673" t="s">
        <v>6162</v>
      </c>
      <c r="G1673" t="s">
        <v>6163</v>
      </c>
      <c r="H1673" t="s">
        <v>6045</v>
      </c>
      <c r="I1673" t="s">
        <v>1468</v>
      </c>
    </row>
    <row r="1674" spans="1:11" x14ac:dyDescent="0.25">
      <c r="A1674">
        <v>2831242</v>
      </c>
      <c r="B1674" t="s">
        <v>6164</v>
      </c>
      <c r="C1674">
        <v>2791612</v>
      </c>
      <c r="D1674" t="s">
        <v>12</v>
      </c>
      <c r="E1674" t="s">
        <v>20</v>
      </c>
      <c r="F1674" t="s">
        <v>6165</v>
      </c>
      <c r="G1674" t="s">
        <v>6166</v>
      </c>
      <c r="H1674" t="s">
        <v>6167</v>
      </c>
      <c r="I1674" t="s">
        <v>1468</v>
      </c>
    </row>
    <row r="1675" spans="1:11" x14ac:dyDescent="0.25">
      <c r="A1675">
        <v>2831249</v>
      </c>
      <c r="B1675" t="s">
        <v>6168</v>
      </c>
      <c r="C1675">
        <v>2791620</v>
      </c>
      <c r="D1675" t="s">
        <v>58</v>
      </c>
      <c r="E1675" t="s">
        <v>20</v>
      </c>
      <c r="F1675" t="s">
        <v>6169</v>
      </c>
      <c r="G1675" t="s">
        <v>6170</v>
      </c>
      <c r="H1675" t="s">
        <v>6171</v>
      </c>
      <c r="I1675" t="s">
        <v>6172</v>
      </c>
      <c r="J1675" t="s">
        <v>6173</v>
      </c>
      <c r="K1675" t="s">
        <v>6174</v>
      </c>
    </row>
    <row r="1676" spans="1:11" x14ac:dyDescent="0.25">
      <c r="A1676">
        <v>2831250</v>
      </c>
      <c r="B1676" t="s">
        <v>6175</v>
      </c>
      <c r="C1676">
        <v>2791621</v>
      </c>
      <c r="D1676" t="s">
        <v>58</v>
      </c>
      <c r="E1676" t="s">
        <v>20</v>
      </c>
      <c r="F1676" t="s">
        <v>6176</v>
      </c>
      <c r="G1676" t="s">
        <v>6177</v>
      </c>
      <c r="H1676" t="s">
        <v>6118</v>
      </c>
      <c r="I1676" t="s">
        <v>1468</v>
      </c>
      <c r="K1676" t="s">
        <v>6178</v>
      </c>
    </row>
    <row r="1677" spans="1:11" x14ac:dyDescent="0.25">
      <c r="A1677">
        <v>2831253</v>
      </c>
      <c r="B1677" t="s">
        <v>6179</v>
      </c>
      <c r="C1677">
        <v>2791624</v>
      </c>
      <c r="D1677" t="s">
        <v>58</v>
      </c>
      <c r="E1677" t="s">
        <v>20</v>
      </c>
      <c r="F1677" t="s">
        <v>6180</v>
      </c>
      <c r="G1677" t="s">
        <v>6181</v>
      </c>
      <c r="H1677" t="s">
        <v>6182</v>
      </c>
      <c r="I1677" t="s">
        <v>672</v>
      </c>
    </row>
    <row r="1678" spans="1:11" x14ac:dyDescent="0.25">
      <c r="A1678">
        <v>2831258</v>
      </c>
      <c r="B1678" t="s">
        <v>6183</v>
      </c>
      <c r="C1678">
        <v>2791628</v>
      </c>
      <c r="D1678" t="s">
        <v>58</v>
      </c>
      <c r="E1678" t="s">
        <v>20</v>
      </c>
      <c r="F1678" t="s">
        <v>6184</v>
      </c>
      <c r="G1678" t="s">
        <v>6185</v>
      </c>
      <c r="H1678" t="s">
        <v>6090</v>
      </c>
      <c r="I1678" t="s">
        <v>1468</v>
      </c>
      <c r="K1678" t="s">
        <v>6186</v>
      </c>
    </row>
    <row r="1679" spans="1:11" x14ac:dyDescent="0.25">
      <c r="A1679">
        <v>2831260</v>
      </c>
      <c r="B1679" t="s">
        <v>6187</v>
      </c>
      <c r="C1679">
        <v>2791630</v>
      </c>
      <c r="D1679" t="s">
        <v>58</v>
      </c>
      <c r="E1679" t="s">
        <v>20</v>
      </c>
      <c r="F1679" t="s">
        <v>6188</v>
      </c>
      <c r="G1679" t="s">
        <v>6189</v>
      </c>
      <c r="H1679" t="s">
        <v>6005</v>
      </c>
      <c r="I1679" t="s">
        <v>1468</v>
      </c>
      <c r="K1679" t="s">
        <v>6190</v>
      </c>
    </row>
    <row r="1680" spans="1:11" x14ac:dyDescent="0.25">
      <c r="A1680">
        <v>2831260</v>
      </c>
      <c r="B1680" t="s">
        <v>6187</v>
      </c>
      <c r="C1680">
        <v>2791631</v>
      </c>
      <c r="D1680" t="s">
        <v>58</v>
      </c>
      <c r="E1680" t="s">
        <v>20</v>
      </c>
      <c r="F1680" t="s">
        <v>6191</v>
      </c>
      <c r="G1680" t="s">
        <v>6192</v>
      </c>
      <c r="H1680" t="s">
        <v>6005</v>
      </c>
      <c r="I1680" t="s">
        <v>1468</v>
      </c>
    </row>
    <row r="1681" spans="1:11" x14ac:dyDescent="0.25">
      <c r="A1681">
        <v>2831263</v>
      </c>
      <c r="B1681" t="s">
        <v>6193</v>
      </c>
      <c r="C1681">
        <v>2791634</v>
      </c>
      <c r="D1681" t="s">
        <v>12</v>
      </c>
      <c r="E1681" t="s">
        <v>20</v>
      </c>
      <c r="F1681" t="s">
        <v>6194</v>
      </c>
      <c r="G1681" t="s">
        <v>6195</v>
      </c>
      <c r="H1681" t="s">
        <v>5859</v>
      </c>
      <c r="I1681" t="s">
        <v>1468</v>
      </c>
    </row>
    <row r="1682" spans="1:11" x14ac:dyDescent="0.25">
      <c r="A1682">
        <v>2831268</v>
      </c>
      <c r="B1682" t="s">
        <v>6196</v>
      </c>
      <c r="C1682">
        <v>2791639</v>
      </c>
      <c r="D1682" t="s">
        <v>58</v>
      </c>
      <c r="E1682" t="s">
        <v>20</v>
      </c>
      <c r="F1682" t="s">
        <v>6197</v>
      </c>
      <c r="G1682" t="s">
        <v>6198</v>
      </c>
      <c r="H1682" t="s">
        <v>35</v>
      </c>
      <c r="I1682" t="s">
        <v>1170</v>
      </c>
    </row>
    <row r="1683" spans="1:11" x14ac:dyDescent="0.25">
      <c r="A1683">
        <v>2831278</v>
      </c>
      <c r="B1683" t="s">
        <v>6199</v>
      </c>
      <c r="C1683">
        <v>2791649</v>
      </c>
      <c r="D1683" t="s">
        <v>91</v>
      </c>
      <c r="E1683" t="s">
        <v>13</v>
      </c>
      <c r="F1683" t="s">
        <v>6200</v>
      </c>
      <c r="G1683" t="s">
        <v>6201</v>
      </c>
      <c r="H1683" t="s">
        <v>35</v>
      </c>
      <c r="I1683" t="s">
        <v>1442</v>
      </c>
    </row>
    <row r="1684" spans="1:11" x14ac:dyDescent="0.25">
      <c r="A1684">
        <v>2831279</v>
      </c>
      <c r="B1684" t="s">
        <v>6202</v>
      </c>
      <c r="C1684">
        <v>2791650</v>
      </c>
      <c r="D1684" t="s">
        <v>12</v>
      </c>
      <c r="E1684" t="s">
        <v>20</v>
      </c>
      <c r="F1684" t="s">
        <v>6203</v>
      </c>
      <c r="H1684" t="s">
        <v>35</v>
      </c>
      <c r="I1684" t="s">
        <v>3500</v>
      </c>
    </row>
    <row r="1685" spans="1:11" x14ac:dyDescent="0.25">
      <c r="A1685">
        <v>2831282</v>
      </c>
      <c r="B1685" t="s">
        <v>6204</v>
      </c>
      <c r="C1685">
        <v>2791654</v>
      </c>
      <c r="D1685" t="s">
        <v>12</v>
      </c>
      <c r="E1685" t="s">
        <v>20</v>
      </c>
      <c r="F1685" t="s">
        <v>6205</v>
      </c>
      <c r="G1685" t="s">
        <v>6206</v>
      </c>
      <c r="H1685" t="s">
        <v>6207</v>
      </c>
      <c r="I1685" t="s">
        <v>6208</v>
      </c>
    </row>
    <row r="1686" spans="1:11" x14ac:dyDescent="0.25">
      <c r="A1686">
        <v>2831287</v>
      </c>
      <c r="B1686" t="s">
        <v>6209</v>
      </c>
      <c r="C1686">
        <v>2791659</v>
      </c>
      <c r="D1686" t="s">
        <v>12</v>
      </c>
      <c r="E1686" t="s">
        <v>20</v>
      </c>
      <c r="F1686" t="s">
        <v>6210</v>
      </c>
      <c r="G1686" t="s">
        <v>6211</v>
      </c>
      <c r="H1686" t="s">
        <v>6212</v>
      </c>
      <c r="I1686" t="s">
        <v>1468</v>
      </c>
    </row>
    <row r="1687" spans="1:11" x14ac:dyDescent="0.25">
      <c r="A1687">
        <v>2831287</v>
      </c>
      <c r="B1687" t="s">
        <v>6209</v>
      </c>
      <c r="C1687">
        <v>2791660</v>
      </c>
      <c r="D1687" t="s">
        <v>58</v>
      </c>
      <c r="E1687" t="s">
        <v>20</v>
      </c>
      <c r="F1687" t="s">
        <v>6213</v>
      </c>
      <c r="G1687" t="s">
        <v>6214</v>
      </c>
      <c r="H1687" t="s">
        <v>6182</v>
      </c>
      <c r="I1687" t="s">
        <v>1468</v>
      </c>
      <c r="K1687" t="s">
        <v>6215</v>
      </c>
    </row>
    <row r="1688" spans="1:11" x14ac:dyDescent="0.25">
      <c r="A1688">
        <v>2831293</v>
      </c>
      <c r="B1688" t="s">
        <v>6216</v>
      </c>
      <c r="C1688">
        <v>2791666</v>
      </c>
      <c r="D1688" t="s">
        <v>12</v>
      </c>
      <c r="E1688" t="s">
        <v>20</v>
      </c>
      <c r="F1688" t="s">
        <v>6217</v>
      </c>
      <c r="H1688" t="s">
        <v>6005</v>
      </c>
      <c r="I1688" t="s">
        <v>1143</v>
      </c>
    </row>
    <row r="1689" spans="1:11" x14ac:dyDescent="0.25">
      <c r="A1689">
        <v>2831304</v>
      </c>
      <c r="B1689" t="s">
        <v>6218</v>
      </c>
      <c r="C1689">
        <v>2791678</v>
      </c>
      <c r="D1689" t="s">
        <v>12</v>
      </c>
      <c r="E1689" t="s">
        <v>20</v>
      </c>
      <c r="F1689" t="s">
        <v>6219</v>
      </c>
      <c r="H1689" t="s">
        <v>6220</v>
      </c>
      <c r="I1689" t="s">
        <v>6221</v>
      </c>
      <c r="J1689" t="s">
        <v>6222</v>
      </c>
    </row>
    <row r="1690" spans="1:11" x14ac:dyDescent="0.25">
      <c r="A1690">
        <v>2831304</v>
      </c>
      <c r="B1690" t="s">
        <v>6218</v>
      </c>
      <c r="C1690">
        <v>2791680</v>
      </c>
      <c r="D1690" t="s">
        <v>12</v>
      </c>
      <c r="E1690" t="s">
        <v>20</v>
      </c>
      <c r="F1690" t="s">
        <v>6223</v>
      </c>
      <c r="G1690" t="s">
        <v>6224</v>
      </c>
      <c r="H1690" t="s">
        <v>6220</v>
      </c>
      <c r="I1690" t="s">
        <v>6221</v>
      </c>
      <c r="J1690" t="s">
        <v>6225</v>
      </c>
    </row>
    <row r="1691" spans="1:11" x14ac:dyDescent="0.25">
      <c r="A1691">
        <v>2831314</v>
      </c>
      <c r="B1691" t="s">
        <v>6226</v>
      </c>
      <c r="C1691">
        <v>2791691</v>
      </c>
      <c r="D1691" t="s">
        <v>12</v>
      </c>
      <c r="E1691" t="s">
        <v>20</v>
      </c>
      <c r="F1691" t="s">
        <v>6227</v>
      </c>
      <c r="H1691" t="s">
        <v>6228</v>
      </c>
      <c r="I1691" t="s">
        <v>1143</v>
      </c>
    </row>
    <row r="1692" spans="1:11" x14ac:dyDescent="0.25">
      <c r="A1692">
        <v>2831315</v>
      </c>
      <c r="B1692" t="s">
        <v>6229</v>
      </c>
      <c r="C1692">
        <v>2791692</v>
      </c>
      <c r="D1692" t="s">
        <v>12</v>
      </c>
      <c r="E1692" t="s">
        <v>20</v>
      </c>
      <c r="F1692" t="s">
        <v>6230</v>
      </c>
      <c r="G1692" t="s">
        <v>6231</v>
      </c>
      <c r="H1692" t="s">
        <v>6232</v>
      </c>
      <c r="I1692" t="s">
        <v>6233</v>
      </c>
      <c r="J1692" t="s">
        <v>6234</v>
      </c>
    </row>
    <row r="1693" spans="1:11" x14ac:dyDescent="0.25">
      <c r="A1693">
        <v>2831321</v>
      </c>
      <c r="B1693" t="s">
        <v>6235</v>
      </c>
      <c r="C1693">
        <v>2791697</v>
      </c>
      <c r="D1693" t="s">
        <v>12</v>
      </c>
      <c r="E1693" t="s">
        <v>20</v>
      </c>
      <c r="F1693" t="s">
        <v>6236</v>
      </c>
      <c r="G1693" t="s">
        <v>6237</v>
      </c>
      <c r="H1693" t="s">
        <v>6238</v>
      </c>
      <c r="I1693" t="s">
        <v>6239</v>
      </c>
      <c r="K1693" t="s">
        <v>6240</v>
      </c>
    </row>
    <row r="1694" spans="1:11" x14ac:dyDescent="0.25">
      <c r="A1694">
        <v>2831322</v>
      </c>
      <c r="B1694" t="s">
        <v>6241</v>
      </c>
      <c r="C1694">
        <v>2791698</v>
      </c>
      <c r="D1694" t="s">
        <v>12</v>
      </c>
      <c r="E1694" t="s">
        <v>20</v>
      </c>
      <c r="F1694" t="s">
        <v>6242</v>
      </c>
      <c r="G1694" t="s">
        <v>6243</v>
      </c>
      <c r="H1694" t="s">
        <v>6039</v>
      </c>
      <c r="I1694" t="s">
        <v>6244</v>
      </c>
      <c r="J1694" t="s">
        <v>6245</v>
      </c>
      <c r="K1694" t="s">
        <v>6246</v>
      </c>
    </row>
    <row r="1695" spans="1:11" x14ac:dyDescent="0.25">
      <c r="A1695">
        <v>2831323</v>
      </c>
      <c r="B1695" t="s">
        <v>6247</v>
      </c>
      <c r="C1695">
        <v>2791699</v>
      </c>
      <c r="D1695" t="s">
        <v>26</v>
      </c>
      <c r="E1695" t="s">
        <v>13</v>
      </c>
      <c r="F1695" t="s">
        <v>6248</v>
      </c>
      <c r="G1695" t="s">
        <v>6249</v>
      </c>
      <c r="H1695" t="s">
        <v>717</v>
      </c>
      <c r="I1695" t="s">
        <v>1871</v>
      </c>
      <c r="K1695" t="s">
        <v>3899</v>
      </c>
    </row>
    <row r="1696" spans="1:11" x14ac:dyDescent="0.25">
      <c r="A1696">
        <v>2831324</v>
      </c>
      <c r="B1696" t="s">
        <v>6250</v>
      </c>
      <c r="C1696">
        <v>2791700</v>
      </c>
      <c r="D1696" t="s">
        <v>91</v>
      </c>
      <c r="E1696" t="s">
        <v>20</v>
      </c>
      <c r="F1696" t="s">
        <v>6251</v>
      </c>
      <c r="G1696" t="s">
        <v>6252</v>
      </c>
      <c r="H1696" t="s">
        <v>5859</v>
      </c>
      <c r="I1696" t="s">
        <v>6253</v>
      </c>
      <c r="K1696" t="s">
        <v>6254</v>
      </c>
    </row>
    <row r="1697" spans="1:11" x14ac:dyDescent="0.25">
      <c r="A1697">
        <v>2831324</v>
      </c>
      <c r="B1697" t="s">
        <v>6250</v>
      </c>
      <c r="C1697">
        <v>2791701</v>
      </c>
      <c r="D1697" t="s">
        <v>12</v>
      </c>
      <c r="E1697" t="s">
        <v>20</v>
      </c>
      <c r="F1697" t="s">
        <v>6255</v>
      </c>
      <c r="G1697" t="s">
        <v>6256</v>
      </c>
      <c r="H1697" t="s">
        <v>23</v>
      </c>
      <c r="I1697" t="s">
        <v>6253</v>
      </c>
      <c r="K1697" t="s">
        <v>3565</v>
      </c>
    </row>
    <row r="1698" spans="1:11" x14ac:dyDescent="0.25">
      <c r="A1698">
        <v>2831334</v>
      </c>
      <c r="B1698" t="s">
        <v>6257</v>
      </c>
      <c r="C1698">
        <v>2791710</v>
      </c>
      <c r="D1698" t="s">
        <v>12</v>
      </c>
      <c r="E1698" t="s">
        <v>20</v>
      </c>
      <c r="F1698" t="s">
        <v>6258</v>
      </c>
      <c r="G1698" t="s">
        <v>6259</v>
      </c>
      <c r="H1698" t="s">
        <v>2324</v>
      </c>
      <c r="I1698" t="s">
        <v>1468</v>
      </c>
      <c r="K1698" t="s">
        <v>6260</v>
      </c>
    </row>
    <row r="1699" spans="1:11" x14ac:dyDescent="0.25">
      <c r="A1699">
        <v>2831337</v>
      </c>
      <c r="B1699" t="s">
        <v>6261</v>
      </c>
      <c r="C1699">
        <v>2791714</v>
      </c>
      <c r="D1699" t="s">
        <v>58</v>
      </c>
      <c r="E1699" t="s">
        <v>20</v>
      </c>
      <c r="F1699" t="s">
        <v>6262</v>
      </c>
      <c r="H1699" t="s">
        <v>6263</v>
      </c>
      <c r="I1699" t="s">
        <v>1143</v>
      </c>
    </row>
    <row r="1700" spans="1:11" x14ac:dyDescent="0.25">
      <c r="A1700">
        <v>2831343</v>
      </c>
      <c r="B1700" t="s">
        <v>6264</v>
      </c>
      <c r="C1700">
        <v>2791723</v>
      </c>
      <c r="D1700" t="s">
        <v>58</v>
      </c>
      <c r="E1700" t="s">
        <v>20</v>
      </c>
      <c r="F1700" t="s">
        <v>6265</v>
      </c>
      <c r="H1700" t="s">
        <v>23</v>
      </c>
      <c r="I1700" t="s">
        <v>1468</v>
      </c>
    </row>
    <row r="1701" spans="1:11" x14ac:dyDescent="0.25">
      <c r="A1701">
        <v>2831345</v>
      </c>
      <c r="B1701" t="s">
        <v>6266</v>
      </c>
      <c r="C1701">
        <v>2791725</v>
      </c>
      <c r="D1701" t="s">
        <v>58</v>
      </c>
      <c r="E1701" t="s">
        <v>20</v>
      </c>
      <c r="F1701" t="s">
        <v>6267</v>
      </c>
      <c r="H1701" t="s">
        <v>23</v>
      </c>
      <c r="I1701" t="s">
        <v>1468</v>
      </c>
    </row>
    <row r="1702" spans="1:11" x14ac:dyDescent="0.25">
      <c r="A1702">
        <v>2831348</v>
      </c>
      <c r="B1702" t="s">
        <v>6268</v>
      </c>
      <c r="C1702">
        <v>2791728</v>
      </c>
      <c r="D1702" t="s">
        <v>47</v>
      </c>
      <c r="E1702" t="s">
        <v>20</v>
      </c>
      <c r="F1702" t="s">
        <v>6269</v>
      </c>
      <c r="H1702" t="s">
        <v>6270</v>
      </c>
      <c r="I1702" t="s">
        <v>1143</v>
      </c>
    </row>
    <row r="1703" spans="1:11" x14ac:dyDescent="0.25">
      <c r="A1703">
        <v>2831352</v>
      </c>
      <c r="B1703" t="s">
        <v>6271</v>
      </c>
      <c r="C1703">
        <v>2791732</v>
      </c>
      <c r="D1703" t="s">
        <v>12</v>
      </c>
      <c r="E1703" t="s">
        <v>20</v>
      </c>
      <c r="F1703" t="s">
        <v>6272</v>
      </c>
      <c r="H1703" t="s">
        <v>23</v>
      </c>
      <c r="I1703" t="s">
        <v>1143</v>
      </c>
    </row>
    <row r="1704" spans="1:11" x14ac:dyDescent="0.25">
      <c r="A1704">
        <v>2831357</v>
      </c>
      <c r="B1704" t="s">
        <v>6273</v>
      </c>
      <c r="C1704">
        <v>2791739</v>
      </c>
      <c r="D1704" t="s">
        <v>47</v>
      </c>
      <c r="E1704" t="s">
        <v>20</v>
      </c>
      <c r="F1704" t="s">
        <v>6274</v>
      </c>
      <c r="H1704" t="s">
        <v>23</v>
      </c>
      <c r="I1704" t="s">
        <v>1143</v>
      </c>
    </row>
    <row r="1705" spans="1:11" x14ac:dyDescent="0.25">
      <c r="A1705">
        <v>2831374</v>
      </c>
      <c r="B1705" t="s">
        <v>6275</v>
      </c>
      <c r="C1705">
        <v>2791756</v>
      </c>
      <c r="D1705" t="s">
        <v>12</v>
      </c>
      <c r="E1705" t="s">
        <v>13</v>
      </c>
      <c r="F1705" t="s">
        <v>6276</v>
      </c>
      <c r="H1705" t="s">
        <v>6016</v>
      </c>
      <c r="I1705" t="s">
        <v>1143</v>
      </c>
    </row>
    <row r="1706" spans="1:11" x14ac:dyDescent="0.25">
      <c r="A1706">
        <v>2831405</v>
      </c>
      <c r="B1706" t="s">
        <v>6277</v>
      </c>
      <c r="C1706">
        <v>2791789</v>
      </c>
      <c r="D1706" t="s">
        <v>26</v>
      </c>
      <c r="E1706" t="s">
        <v>20</v>
      </c>
      <c r="F1706" t="s">
        <v>6278</v>
      </c>
      <c r="G1706" t="s">
        <v>6279</v>
      </c>
      <c r="H1706" t="s">
        <v>246</v>
      </c>
      <c r="I1706" t="s">
        <v>1468</v>
      </c>
      <c r="K1706" t="s">
        <v>6280</v>
      </c>
    </row>
    <row r="1707" spans="1:11" x14ac:dyDescent="0.25">
      <c r="A1707">
        <v>2831407</v>
      </c>
      <c r="B1707" t="s">
        <v>6281</v>
      </c>
      <c r="C1707">
        <v>2791791</v>
      </c>
      <c r="D1707" t="s">
        <v>58</v>
      </c>
      <c r="E1707" t="s">
        <v>20</v>
      </c>
      <c r="F1707" t="s">
        <v>6282</v>
      </c>
      <c r="G1707" t="s">
        <v>6283</v>
      </c>
      <c r="H1707" t="s">
        <v>6005</v>
      </c>
      <c r="I1707" t="s">
        <v>1468</v>
      </c>
    </row>
    <row r="1708" spans="1:11" x14ac:dyDescent="0.25">
      <c r="A1708">
        <v>2831407</v>
      </c>
      <c r="B1708" t="s">
        <v>6281</v>
      </c>
      <c r="C1708">
        <v>2791792</v>
      </c>
      <c r="D1708" t="s">
        <v>58</v>
      </c>
      <c r="E1708" t="s">
        <v>20</v>
      </c>
      <c r="F1708" t="s">
        <v>6284</v>
      </c>
      <c r="G1708" t="s">
        <v>6285</v>
      </c>
      <c r="H1708" t="s">
        <v>6005</v>
      </c>
      <c r="I1708" t="s">
        <v>1468</v>
      </c>
    </row>
    <row r="1709" spans="1:11" x14ac:dyDescent="0.25">
      <c r="A1709">
        <v>2831418</v>
      </c>
      <c r="B1709" t="s">
        <v>6286</v>
      </c>
      <c r="C1709">
        <v>2791804</v>
      </c>
      <c r="D1709" t="s">
        <v>12</v>
      </c>
      <c r="E1709" t="s">
        <v>13</v>
      </c>
      <c r="F1709" t="s">
        <v>6287</v>
      </c>
      <c r="G1709" t="s">
        <v>6288</v>
      </c>
      <c r="H1709" t="s">
        <v>6270</v>
      </c>
      <c r="I1709" t="s">
        <v>1468</v>
      </c>
      <c r="K1709" t="s">
        <v>6289</v>
      </c>
    </row>
    <row r="1710" spans="1:11" x14ac:dyDescent="0.25">
      <c r="A1710">
        <v>2831425</v>
      </c>
      <c r="B1710" t="s">
        <v>6290</v>
      </c>
      <c r="C1710">
        <v>2791812</v>
      </c>
      <c r="D1710" t="s">
        <v>58</v>
      </c>
      <c r="E1710" t="s">
        <v>20</v>
      </c>
      <c r="F1710" t="s">
        <v>6291</v>
      </c>
      <c r="G1710" t="s">
        <v>6292</v>
      </c>
      <c r="H1710" t="s">
        <v>6293</v>
      </c>
      <c r="I1710" t="s">
        <v>650</v>
      </c>
      <c r="J1710" t="s">
        <v>6294</v>
      </c>
    </row>
    <row r="1711" spans="1:11" x14ac:dyDescent="0.25">
      <c r="A1711">
        <v>2831434</v>
      </c>
      <c r="B1711" t="s">
        <v>6295</v>
      </c>
      <c r="C1711">
        <v>2791822</v>
      </c>
      <c r="D1711" t="s">
        <v>58</v>
      </c>
      <c r="E1711" t="s">
        <v>20</v>
      </c>
      <c r="F1711" t="s">
        <v>6296</v>
      </c>
      <c r="H1711" t="s">
        <v>35</v>
      </c>
      <c r="I1711" t="s">
        <v>3500</v>
      </c>
    </row>
    <row r="1712" spans="1:11" x14ac:dyDescent="0.25">
      <c r="A1712">
        <v>2831455</v>
      </c>
      <c r="B1712" t="s">
        <v>6297</v>
      </c>
      <c r="C1712">
        <v>2791844</v>
      </c>
      <c r="D1712" t="s">
        <v>12</v>
      </c>
      <c r="E1712" t="s">
        <v>20</v>
      </c>
      <c r="F1712" t="s">
        <v>6298</v>
      </c>
      <c r="G1712" t="s">
        <v>6299</v>
      </c>
      <c r="H1712" t="s">
        <v>35</v>
      </c>
      <c r="I1712" t="s">
        <v>1795</v>
      </c>
    </row>
    <row r="1713" spans="1:11" x14ac:dyDescent="0.25">
      <c r="A1713">
        <v>2831458</v>
      </c>
      <c r="B1713" t="s">
        <v>6300</v>
      </c>
      <c r="C1713">
        <v>2791847</v>
      </c>
      <c r="D1713" t="s">
        <v>58</v>
      </c>
      <c r="E1713" t="s">
        <v>20</v>
      </c>
      <c r="F1713" t="s">
        <v>4603</v>
      </c>
      <c r="H1713" t="s">
        <v>35</v>
      </c>
      <c r="I1713" t="s">
        <v>1143</v>
      </c>
    </row>
    <row r="1714" spans="1:11" x14ac:dyDescent="0.25">
      <c r="A1714">
        <v>2831460</v>
      </c>
      <c r="B1714" t="s">
        <v>6301</v>
      </c>
      <c r="C1714">
        <v>2791849</v>
      </c>
      <c r="D1714" t="s">
        <v>58</v>
      </c>
      <c r="E1714" t="s">
        <v>20</v>
      </c>
      <c r="F1714" t="s">
        <v>6302</v>
      </c>
      <c r="H1714" t="s">
        <v>35</v>
      </c>
      <c r="I1714" t="s">
        <v>1143</v>
      </c>
    </row>
    <row r="1715" spans="1:11" x14ac:dyDescent="0.25">
      <c r="A1715">
        <v>2831472</v>
      </c>
      <c r="B1715" t="s">
        <v>6303</v>
      </c>
      <c r="C1715">
        <v>2791865</v>
      </c>
      <c r="D1715" t="s">
        <v>12</v>
      </c>
      <c r="E1715" t="s">
        <v>20</v>
      </c>
      <c r="F1715" t="s">
        <v>6304</v>
      </c>
      <c r="H1715" t="s">
        <v>45</v>
      </c>
      <c r="I1715" t="s">
        <v>1499</v>
      </c>
    </row>
    <row r="1716" spans="1:11" x14ac:dyDescent="0.25">
      <c r="A1716">
        <v>2831476</v>
      </c>
      <c r="B1716" t="s">
        <v>6305</v>
      </c>
      <c r="C1716">
        <v>2791870</v>
      </c>
      <c r="D1716" t="s">
        <v>12</v>
      </c>
      <c r="E1716" t="s">
        <v>20</v>
      </c>
      <c r="F1716" t="s">
        <v>6306</v>
      </c>
      <c r="G1716" t="s">
        <v>6307</v>
      </c>
      <c r="H1716" t="s">
        <v>70</v>
      </c>
      <c r="I1716" t="s">
        <v>193</v>
      </c>
    </row>
    <row r="1717" spans="1:11" x14ac:dyDescent="0.25">
      <c r="A1717">
        <v>2831486</v>
      </c>
      <c r="B1717" t="s">
        <v>6308</v>
      </c>
      <c r="C1717">
        <v>2791890</v>
      </c>
      <c r="D1717" t="s">
        <v>12</v>
      </c>
      <c r="E1717" t="s">
        <v>20</v>
      </c>
      <c r="F1717" t="s">
        <v>6309</v>
      </c>
      <c r="G1717" t="s">
        <v>6310</v>
      </c>
      <c r="H1717" t="s">
        <v>6311</v>
      </c>
      <c r="I1717" t="s">
        <v>6312</v>
      </c>
      <c r="J1717" t="s">
        <v>6313</v>
      </c>
    </row>
    <row r="1718" spans="1:11" x14ac:dyDescent="0.25">
      <c r="A1718">
        <v>2831496</v>
      </c>
      <c r="B1718" t="s">
        <v>6314</v>
      </c>
      <c r="C1718">
        <v>2791900</v>
      </c>
      <c r="D1718" t="s">
        <v>58</v>
      </c>
      <c r="E1718" t="s">
        <v>20</v>
      </c>
      <c r="F1718" t="s">
        <v>6315</v>
      </c>
      <c r="G1718" t="s">
        <v>6316</v>
      </c>
      <c r="H1718" t="s">
        <v>6317</v>
      </c>
      <c r="I1718" t="s">
        <v>672</v>
      </c>
      <c r="K1718" t="s">
        <v>6215</v>
      </c>
    </row>
    <row r="1719" spans="1:11" x14ac:dyDescent="0.25">
      <c r="A1719">
        <v>2831502</v>
      </c>
      <c r="B1719" t="s">
        <v>6318</v>
      </c>
      <c r="C1719">
        <v>2791906</v>
      </c>
      <c r="D1719" t="s">
        <v>12</v>
      </c>
      <c r="E1719" t="s">
        <v>20</v>
      </c>
      <c r="F1719" t="s">
        <v>6319</v>
      </c>
      <c r="G1719" t="s">
        <v>6320</v>
      </c>
      <c r="H1719" t="s">
        <v>23</v>
      </c>
      <c r="I1719" t="s">
        <v>6321</v>
      </c>
    </row>
    <row r="1720" spans="1:11" x14ac:dyDescent="0.25">
      <c r="A1720">
        <v>2831504</v>
      </c>
      <c r="B1720" t="s">
        <v>6322</v>
      </c>
      <c r="C1720">
        <v>2791908</v>
      </c>
      <c r="D1720" t="s">
        <v>12</v>
      </c>
      <c r="E1720" t="s">
        <v>20</v>
      </c>
      <c r="F1720" t="s">
        <v>6323</v>
      </c>
      <c r="G1720" t="s">
        <v>6324</v>
      </c>
      <c r="H1720" t="s">
        <v>6325</v>
      </c>
      <c r="I1720" t="s">
        <v>6326</v>
      </c>
    </row>
    <row r="1721" spans="1:11" x14ac:dyDescent="0.25">
      <c r="A1721">
        <v>2831504</v>
      </c>
      <c r="B1721" t="s">
        <v>6322</v>
      </c>
      <c r="C1721">
        <v>2791909</v>
      </c>
      <c r="D1721" t="s">
        <v>12</v>
      </c>
      <c r="E1721" t="s">
        <v>20</v>
      </c>
      <c r="F1721" t="s">
        <v>6327</v>
      </c>
      <c r="G1721" t="s">
        <v>6328</v>
      </c>
      <c r="H1721" t="s">
        <v>6329</v>
      </c>
      <c r="I1721" t="s">
        <v>6326</v>
      </c>
    </row>
    <row r="1722" spans="1:11" x14ac:dyDescent="0.25">
      <c r="A1722">
        <v>2831504</v>
      </c>
      <c r="B1722" t="s">
        <v>6322</v>
      </c>
      <c r="C1722">
        <v>2791910</v>
      </c>
      <c r="D1722" t="s">
        <v>12</v>
      </c>
      <c r="E1722" t="s">
        <v>20</v>
      </c>
      <c r="F1722" t="s">
        <v>6327</v>
      </c>
      <c r="G1722" t="s">
        <v>6330</v>
      </c>
      <c r="H1722" t="s">
        <v>6329</v>
      </c>
      <c r="I1722" t="s">
        <v>6326</v>
      </c>
      <c r="K1722" t="s">
        <v>4803</v>
      </c>
    </row>
    <row r="1723" spans="1:11" x14ac:dyDescent="0.25">
      <c r="A1723">
        <v>2831510</v>
      </c>
      <c r="B1723" t="s">
        <v>6331</v>
      </c>
      <c r="C1723">
        <v>2791917</v>
      </c>
      <c r="D1723" t="s">
        <v>58</v>
      </c>
      <c r="E1723" t="s">
        <v>20</v>
      </c>
      <c r="F1723" t="s">
        <v>6332</v>
      </c>
      <c r="H1723" t="s">
        <v>45</v>
      </c>
      <c r="I1723" t="s">
        <v>1143</v>
      </c>
    </row>
    <row r="1724" spans="1:11" x14ac:dyDescent="0.25">
      <c r="A1724">
        <v>2831517</v>
      </c>
      <c r="B1724" t="s">
        <v>6333</v>
      </c>
      <c r="C1724">
        <v>2791927</v>
      </c>
      <c r="D1724" t="s">
        <v>58</v>
      </c>
      <c r="E1724" t="s">
        <v>20</v>
      </c>
      <c r="F1724" t="s">
        <v>6334</v>
      </c>
      <c r="G1724" t="s">
        <v>6335</v>
      </c>
      <c r="H1724" t="s">
        <v>6182</v>
      </c>
      <c r="I1724" t="s">
        <v>3207</v>
      </c>
      <c r="K1724" t="s">
        <v>6336</v>
      </c>
    </row>
    <row r="1725" spans="1:11" x14ac:dyDescent="0.25">
      <c r="A1725">
        <v>2831520</v>
      </c>
      <c r="B1725" t="s">
        <v>6337</v>
      </c>
      <c r="C1725">
        <v>2791930</v>
      </c>
      <c r="D1725" t="s">
        <v>58</v>
      </c>
      <c r="E1725" t="s">
        <v>20</v>
      </c>
      <c r="F1725" t="s">
        <v>6338</v>
      </c>
      <c r="H1725" t="s">
        <v>35</v>
      </c>
      <c r="I1725" t="s">
        <v>3500</v>
      </c>
    </row>
    <row r="1726" spans="1:11" x14ac:dyDescent="0.25">
      <c r="A1726">
        <v>2831522</v>
      </c>
      <c r="B1726" t="s">
        <v>6339</v>
      </c>
      <c r="C1726">
        <v>2791932</v>
      </c>
      <c r="D1726" t="s">
        <v>12</v>
      </c>
      <c r="E1726" t="s">
        <v>20</v>
      </c>
      <c r="F1726" t="s">
        <v>6340</v>
      </c>
      <c r="G1726" t="s">
        <v>6341</v>
      </c>
      <c r="H1726" t="s">
        <v>6182</v>
      </c>
      <c r="I1726" t="s">
        <v>672</v>
      </c>
    </row>
    <row r="1727" spans="1:11" x14ac:dyDescent="0.25">
      <c r="A1727">
        <v>2831529</v>
      </c>
      <c r="B1727" t="s">
        <v>6342</v>
      </c>
      <c r="C1727">
        <v>2791939</v>
      </c>
      <c r="D1727" t="s">
        <v>47</v>
      </c>
      <c r="E1727" t="s">
        <v>20</v>
      </c>
      <c r="F1727" t="s">
        <v>6343</v>
      </c>
      <c r="G1727" t="s">
        <v>6344</v>
      </c>
      <c r="H1727" t="s">
        <v>6345</v>
      </c>
      <c r="I1727" t="s">
        <v>770</v>
      </c>
    </row>
    <row r="1728" spans="1:11" x14ac:dyDescent="0.25">
      <c r="A1728">
        <v>2831530</v>
      </c>
      <c r="B1728" t="s">
        <v>6346</v>
      </c>
      <c r="C1728">
        <v>2791940</v>
      </c>
      <c r="D1728" t="s">
        <v>58</v>
      </c>
      <c r="E1728" t="s">
        <v>13</v>
      </c>
      <c r="F1728" t="s">
        <v>6347</v>
      </c>
      <c r="G1728" t="s">
        <v>6348</v>
      </c>
      <c r="H1728" t="s">
        <v>6090</v>
      </c>
      <c r="I1728" t="s">
        <v>5648</v>
      </c>
      <c r="K1728" t="s">
        <v>6349</v>
      </c>
    </row>
    <row r="1729" spans="1:11" x14ac:dyDescent="0.25">
      <c r="A1729">
        <v>2831534</v>
      </c>
      <c r="B1729" t="s">
        <v>6350</v>
      </c>
      <c r="C1729">
        <v>2791946</v>
      </c>
      <c r="D1729" t="s">
        <v>58</v>
      </c>
      <c r="E1729" t="s">
        <v>20</v>
      </c>
      <c r="F1729" t="s">
        <v>6351</v>
      </c>
      <c r="G1729" t="s">
        <v>6352</v>
      </c>
      <c r="H1729" t="s">
        <v>6045</v>
      </c>
      <c r="I1729" t="s">
        <v>672</v>
      </c>
      <c r="K1729" t="s">
        <v>4587</v>
      </c>
    </row>
    <row r="1730" spans="1:11" x14ac:dyDescent="0.25">
      <c r="A1730">
        <v>2831561</v>
      </c>
      <c r="B1730" t="s">
        <v>6353</v>
      </c>
      <c r="C1730">
        <v>2791975</v>
      </c>
      <c r="D1730" t="s">
        <v>12</v>
      </c>
      <c r="E1730" t="s">
        <v>20</v>
      </c>
      <c r="F1730" t="s">
        <v>6354</v>
      </c>
      <c r="G1730" t="s">
        <v>6355</v>
      </c>
      <c r="H1730" t="s">
        <v>6356</v>
      </c>
      <c r="I1730" t="s">
        <v>672</v>
      </c>
      <c r="K1730" t="s">
        <v>6357</v>
      </c>
    </row>
    <row r="1731" spans="1:11" x14ac:dyDescent="0.25">
      <c r="A1731">
        <v>2831562</v>
      </c>
      <c r="B1731" t="s">
        <v>6358</v>
      </c>
      <c r="C1731">
        <v>2791976</v>
      </c>
      <c r="D1731" t="s">
        <v>91</v>
      </c>
      <c r="E1731" t="s">
        <v>20</v>
      </c>
      <c r="F1731" t="s">
        <v>6359</v>
      </c>
      <c r="G1731" t="s">
        <v>6360</v>
      </c>
      <c r="H1731" t="s">
        <v>6361</v>
      </c>
      <c r="I1731" t="s">
        <v>6362</v>
      </c>
      <c r="J1731" t="s">
        <v>6363</v>
      </c>
    </row>
    <row r="1732" spans="1:11" x14ac:dyDescent="0.25">
      <c r="A1732">
        <v>2831563</v>
      </c>
      <c r="B1732" t="s">
        <v>6364</v>
      </c>
      <c r="C1732">
        <v>2791977</v>
      </c>
      <c r="D1732" t="s">
        <v>58</v>
      </c>
      <c r="E1732" t="s">
        <v>13</v>
      </c>
      <c r="F1732" t="s">
        <v>6365</v>
      </c>
      <c r="G1732" t="s">
        <v>6366</v>
      </c>
      <c r="H1732" t="s">
        <v>6356</v>
      </c>
      <c r="I1732" t="s">
        <v>6367</v>
      </c>
    </row>
    <row r="1733" spans="1:11" x14ac:dyDescent="0.25">
      <c r="A1733">
        <v>2831567</v>
      </c>
      <c r="B1733" t="s">
        <v>6368</v>
      </c>
      <c r="C1733">
        <v>2791983</v>
      </c>
      <c r="D1733" t="s">
        <v>12</v>
      </c>
      <c r="E1733" t="s">
        <v>20</v>
      </c>
      <c r="F1733" t="s">
        <v>6369</v>
      </c>
      <c r="G1733" t="s">
        <v>6370</v>
      </c>
      <c r="H1733" t="s">
        <v>6182</v>
      </c>
      <c r="I1733" t="s">
        <v>6367</v>
      </c>
    </row>
    <row r="1734" spans="1:11" x14ac:dyDescent="0.25">
      <c r="A1734">
        <v>2831574</v>
      </c>
      <c r="B1734" t="s">
        <v>6371</v>
      </c>
      <c r="C1734">
        <v>2791990</v>
      </c>
      <c r="D1734" t="s">
        <v>12</v>
      </c>
      <c r="E1734" t="s">
        <v>20</v>
      </c>
      <c r="F1734" t="s">
        <v>6372</v>
      </c>
      <c r="G1734" t="s">
        <v>6373</v>
      </c>
      <c r="H1734" t="s">
        <v>6005</v>
      </c>
      <c r="I1734" t="s">
        <v>672</v>
      </c>
    </row>
    <row r="1735" spans="1:11" x14ac:dyDescent="0.25">
      <c r="A1735">
        <v>2831575</v>
      </c>
      <c r="B1735" t="s">
        <v>6374</v>
      </c>
      <c r="C1735">
        <v>2791991</v>
      </c>
      <c r="D1735" t="s">
        <v>12</v>
      </c>
      <c r="E1735" t="s">
        <v>20</v>
      </c>
      <c r="F1735" t="s">
        <v>6375</v>
      </c>
      <c r="G1735" t="s">
        <v>6376</v>
      </c>
      <c r="H1735" t="s">
        <v>6182</v>
      </c>
      <c r="I1735" t="s">
        <v>6377</v>
      </c>
      <c r="J1735" t="s">
        <v>6378</v>
      </c>
    </row>
    <row r="1736" spans="1:11" x14ac:dyDescent="0.25">
      <c r="A1736">
        <v>2831579</v>
      </c>
      <c r="B1736" t="s">
        <v>6379</v>
      </c>
      <c r="C1736">
        <v>2791995</v>
      </c>
      <c r="D1736" t="s">
        <v>12</v>
      </c>
      <c r="E1736" t="s">
        <v>20</v>
      </c>
      <c r="F1736" t="s">
        <v>6380</v>
      </c>
      <c r="H1736" t="s">
        <v>6005</v>
      </c>
      <c r="I1736" t="s">
        <v>2595</v>
      </c>
    </row>
    <row r="1737" spans="1:11" x14ac:dyDescent="0.25">
      <c r="A1737">
        <v>2831580</v>
      </c>
      <c r="B1737" t="s">
        <v>6381</v>
      </c>
      <c r="C1737">
        <v>2791996</v>
      </c>
      <c r="D1737" t="s">
        <v>58</v>
      </c>
      <c r="E1737" t="s">
        <v>20</v>
      </c>
      <c r="F1737" t="s">
        <v>6382</v>
      </c>
      <c r="G1737" t="s">
        <v>6383</v>
      </c>
      <c r="H1737" t="s">
        <v>6039</v>
      </c>
      <c r="I1737" t="s">
        <v>6384</v>
      </c>
      <c r="K1737" t="s">
        <v>6385</v>
      </c>
    </row>
    <row r="1738" spans="1:11" x14ac:dyDescent="0.25">
      <c r="A1738">
        <v>2831580</v>
      </c>
      <c r="B1738" t="s">
        <v>6381</v>
      </c>
      <c r="C1738">
        <v>2791997</v>
      </c>
      <c r="D1738" t="s">
        <v>58</v>
      </c>
      <c r="E1738" t="s">
        <v>13</v>
      </c>
      <c r="F1738" t="s">
        <v>6386</v>
      </c>
      <c r="G1738" t="s">
        <v>6387</v>
      </c>
      <c r="H1738" t="s">
        <v>6045</v>
      </c>
      <c r="I1738" t="s">
        <v>6384</v>
      </c>
    </row>
    <row r="1739" spans="1:11" x14ac:dyDescent="0.25">
      <c r="A1739">
        <v>2831581</v>
      </c>
      <c r="B1739" t="s">
        <v>6388</v>
      </c>
      <c r="C1739">
        <v>2791998</v>
      </c>
      <c r="D1739" t="s">
        <v>47</v>
      </c>
      <c r="E1739" t="s">
        <v>20</v>
      </c>
      <c r="F1739" t="s">
        <v>6389</v>
      </c>
      <c r="G1739" t="s">
        <v>6390</v>
      </c>
      <c r="H1739" t="s">
        <v>6345</v>
      </c>
      <c r="I1739" t="s">
        <v>6391</v>
      </c>
      <c r="K1739" t="s">
        <v>6392</v>
      </c>
    </row>
    <row r="1740" spans="1:11" x14ac:dyDescent="0.25">
      <c r="A1740">
        <v>2831581</v>
      </c>
      <c r="B1740" t="s">
        <v>6388</v>
      </c>
      <c r="C1740">
        <v>2791999</v>
      </c>
      <c r="D1740" t="s">
        <v>12</v>
      </c>
      <c r="E1740" t="s">
        <v>20</v>
      </c>
      <c r="F1740" t="s">
        <v>6393</v>
      </c>
      <c r="G1740" t="s">
        <v>6394</v>
      </c>
      <c r="H1740" t="s">
        <v>6345</v>
      </c>
      <c r="I1740" t="s">
        <v>6391</v>
      </c>
      <c r="K1740" t="s">
        <v>6395</v>
      </c>
    </row>
    <row r="1741" spans="1:11" x14ac:dyDescent="0.25">
      <c r="A1741">
        <v>2831585</v>
      </c>
      <c r="B1741" t="s">
        <v>6396</v>
      </c>
      <c r="C1741">
        <v>2792004</v>
      </c>
      <c r="D1741" t="s">
        <v>91</v>
      </c>
      <c r="E1741" t="s">
        <v>13</v>
      </c>
      <c r="F1741" t="s">
        <v>6397</v>
      </c>
      <c r="G1741" t="s">
        <v>6398</v>
      </c>
      <c r="H1741" t="s">
        <v>6399</v>
      </c>
      <c r="I1741" t="s">
        <v>770</v>
      </c>
    </row>
    <row r="1742" spans="1:11" x14ac:dyDescent="0.25">
      <c r="A1742">
        <v>2831585</v>
      </c>
      <c r="B1742" t="s">
        <v>6396</v>
      </c>
      <c r="C1742">
        <v>2792005</v>
      </c>
      <c r="D1742" t="s">
        <v>310</v>
      </c>
      <c r="E1742" t="s">
        <v>13</v>
      </c>
      <c r="F1742" t="s">
        <v>6397</v>
      </c>
      <c r="G1742" t="s">
        <v>6400</v>
      </c>
      <c r="H1742" t="s">
        <v>6399</v>
      </c>
      <c r="I1742" t="s">
        <v>770</v>
      </c>
    </row>
    <row r="1743" spans="1:11" x14ac:dyDescent="0.25">
      <c r="A1743">
        <v>2831586</v>
      </c>
      <c r="B1743" t="s">
        <v>6401</v>
      </c>
      <c r="C1743">
        <v>2792006</v>
      </c>
      <c r="D1743" t="s">
        <v>91</v>
      </c>
      <c r="E1743" t="s">
        <v>13</v>
      </c>
      <c r="F1743" t="s">
        <v>6402</v>
      </c>
      <c r="H1743" t="s">
        <v>6182</v>
      </c>
      <c r="I1743" t="s">
        <v>672</v>
      </c>
    </row>
    <row r="1744" spans="1:11" x14ac:dyDescent="0.25">
      <c r="A1744">
        <v>2831587</v>
      </c>
      <c r="B1744" t="s">
        <v>6403</v>
      </c>
      <c r="C1744">
        <v>2792007</v>
      </c>
      <c r="D1744" t="s">
        <v>12</v>
      </c>
      <c r="E1744" t="s">
        <v>20</v>
      </c>
      <c r="F1744" t="s">
        <v>6404</v>
      </c>
      <c r="G1744" t="s">
        <v>6405</v>
      </c>
      <c r="H1744" t="s">
        <v>6082</v>
      </c>
      <c r="I1744" t="s">
        <v>6406</v>
      </c>
      <c r="J1744" t="s">
        <v>4739</v>
      </c>
    </row>
    <row r="1745" spans="1:11" x14ac:dyDescent="0.25">
      <c r="A1745">
        <v>2831589</v>
      </c>
      <c r="B1745" t="s">
        <v>6407</v>
      </c>
      <c r="C1745">
        <v>2792009</v>
      </c>
      <c r="D1745" t="s">
        <v>91</v>
      </c>
      <c r="E1745" t="s">
        <v>13</v>
      </c>
      <c r="F1745" t="s">
        <v>6408</v>
      </c>
      <c r="G1745" t="s">
        <v>6409</v>
      </c>
      <c r="H1745" t="s">
        <v>6410</v>
      </c>
      <c r="I1745" t="s">
        <v>672</v>
      </c>
    </row>
    <row r="1746" spans="1:11" x14ac:dyDescent="0.25">
      <c r="A1746">
        <v>2831602</v>
      </c>
      <c r="B1746" t="s">
        <v>6411</v>
      </c>
      <c r="C1746">
        <v>2792025</v>
      </c>
      <c r="D1746" t="s">
        <v>12</v>
      </c>
      <c r="E1746" t="s">
        <v>20</v>
      </c>
      <c r="F1746" t="s">
        <v>6412</v>
      </c>
      <c r="G1746" t="s">
        <v>6413</v>
      </c>
      <c r="H1746" t="s">
        <v>6414</v>
      </c>
      <c r="I1746" t="s">
        <v>6415</v>
      </c>
    </row>
    <row r="1747" spans="1:11" x14ac:dyDescent="0.25">
      <c r="A1747">
        <v>2831608</v>
      </c>
      <c r="B1747" t="s">
        <v>6416</v>
      </c>
      <c r="C1747">
        <v>2792031</v>
      </c>
      <c r="D1747" t="s">
        <v>91</v>
      </c>
      <c r="E1747" t="s">
        <v>20</v>
      </c>
      <c r="F1747" t="s">
        <v>6417</v>
      </c>
      <c r="G1747" t="s">
        <v>6418</v>
      </c>
      <c r="H1747" t="s">
        <v>35</v>
      </c>
      <c r="I1747" t="s">
        <v>756</v>
      </c>
      <c r="K1747" t="s">
        <v>6419</v>
      </c>
    </row>
    <row r="1748" spans="1:11" x14ac:dyDescent="0.25">
      <c r="A1748">
        <v>2831609</v>
      </c>
      <c r="B1748" t="s">
        <v>6420</v>
      </c>
      <c r="C1748">
        <v>2792032</v>
      </c>
      <c r="D1748" t="s">
        <v>12</v>
      </c>
      <c r="E1748" t="s">
        <v>20</v>
      </c>
      <c r="F1748" t="s">
        <v>6421</v>
      </c>
      <c r="G1748" t="s">
        <v>6422</v>
      </c>
      <c r="H1748" t="s">
        <v>6423</v>
      </c>
      <c r="I1748" t="s">
        <v>650</v>
      </c>
      <c r="J1748" t="s">
        <v>6424</v>
      </c>
      <c r="K1748" t="s">
        <v>6425</v>
      </c>
    </row>
    <row r="1749" spans="1:11" x14ac:dyDescent="0.25">
      <c r="A1749">
        <v>2831614</v>
      </c>
      <c r="B1749" t="s">
        <v>6426</v>
      </c>
      <c r="C1749">
        <v>2792038</v>
      </c>
      <c r="D1749" t="s">
        <v>12</v>
      </c>
      <c r="E1749" t="s">
        <v>20</v>
      </c>
      <c r="F1749" t="s">
        <v>6427</v>
      </c>
      <c r="H1749" t="s">
        <v>6182</v>
      </c>
      <c r="I1749" t="s">
        <v>3500</v>
      </c>
    </row>
    <row r="1750" spans="1:11" x14ac:dyDescent="0.25">
      <c r="A1750">
        <v>2831616</v>
      </c>
      <c r="B1750" t="s">
        <v>6428</v>
      </c>
      <c r="C1750">
        <v>2792040</v>
      </c>
      <c r="D1750" t="s">
        <v>12</v>
      </c>
      <c r="E1750" t="s">
        <v>20</v>
      </c>
      <c r="F1750" t="s">
        <v>6429</v>
      </c>
      <c r="G1750" t="s">
        <v>6430</v>
      </c>
      <c r="H1750" t="s">
        <v>6345</v>
      </c>
      <c r="I1750" t="s">
        <v>672</v>
      </c>
      <c r="K1750" t="s">
        <v>6128</v>
      </c>
    </row>
    <row r="1751" spans="1:11" x14ac:dyDescent="0.25">
      <c r="A1751">
        <v>2831625</v>
      </c>
      <c r="B1751" t="s">
        <v>6431</v>
      </c>
      <c r="C1751">
        <v>2792050</v>
      </c>
      <c r="D1751" t="s">
        <v>58</v>
      </c>
      <c r="E1751" t="s">
        <v>20</v>
      </c>
      <c r="F1751" t="s">
        <v>6432</v>
      </c>
      <c r="G1751" t="s">
        <v>6433</v>
      </c>
      <c r="H1751" t="s">
        <v>6045</v>
      </c>
      <c r="I1751" t="s">
        <v>672</v>
      </c>
      <c r="K1751" t="s">
        <v>6434</v>
      </c>
    </row>
    <row r="1752" spans="1:11" x14ac:dyDescent="0.25">
      <c r="A1752">
        <v>2831628</v>
      </c>
      <c r="B1752" t="s">
        <v>6435</v>
      </c>
      <c r="C1752">
        <v>2792053</v>
      </c>
      <c r="D1752" t="s">
        <v>12</v>
      </c>
      <c r="E1752" t="s">
        <v>20</v>
      </c>
      <c r="F1752" t="s">
        <v>6436</v>
      </c>
      <c r="G1752" t="s">
        <v>6437</v>
      </c>
      <c r="H1752" t="s">
        <v>6182</v>
      </c>
      <c r="I1752" t="s">
        <v>6438</v>
      </c>
      <c r="K1752" t="s">
        <v>6439</v>
      </c>
    </row>
    <row r="1753" spans="1:11" x14ac:dyDescent="0.25">
      <c r="A1753">
        <v>2831629</v>
      </c>
      <c r="B1753" t="s">
        <v>6440</v>
      </c>
      <c r="C1753">
        <v>2792054</v>
      </c>
      <c r="D1753" t="s">
        <v>12</v>
      </c>
      <c r="E1753" t="s">
        <v>20</v>
      </c>
      <c r="F1753" t="s">
        <v>6441</v>
      </c>
      <c r="G1753" t="s">
        <v>6442</v>
      </c>
      <c r="H1753" t="s">
        <v>6345</v>
      </c>
      <c r="I1753" t="s">
        <v>770</v>
      </c>
      <c r="K1753" t="s">
        <v>6443</v>
      </c>
    </row>
    <row r="1754" spans="1:11" x14ac:dyDescent="0.25">
      <c r="A1754">
        <v>2831634</v>
      </c>
      <c r="B1754" t="s">
        <v>6444</v>
      </c>
      <c r="C1754">
        <v>2792059</v>
      </c>
      <c r="D1754" t="s">
        <v>12</v>
      </c>
      <c r="E1754" t="s">
        <v>20</v>
      </c>
      <c r="F1754" t="s">
        <v>6445</v>
      </c>
      <c r="G1754" t="s">
        <v>6446</v>
      </c>
      <c r="H1754" t="s">
        <v>6045</v>
      </c>
      <c r="I1754" t="s">
        <v>672</v>
      </c>
    </row>
    <row r="1755" spans="1:11" x14ac:dyDescent="0.25">
      <c r="A1755">
        <v>2831635</v>
      </c>
      <c r="B1755" t="s">
        <v>6447</v>
      </c>
      <c r="C1755">
        <v>2791971</v>
      </c>
      <c r="D1755" t="s">
        <v>12</v>
      </c>
      <c r="E1755" t="s">
        <v>20</v>
      </c>
      <c r="F1755" t="s">
        <v>6448</v>
      </c>
      <c r="G1755" t="s">
        <v>6449</v>
      </c>
      <c r="H1755" t="s">
        <v>6005</v>
      </c>
      <c r="I1755" t="s">
        <v>672</v>
      </c>
      <c r="K1755" t="s">
        <v>6450</v>
      </c>
    </row>
    <row r="1756" spans="1:11" x14ac:dyDescent="0.25">
      <c r="A1756">
        <v>2831646</v>
      </c>
      <c r="B1756" t="s">
        <v>6451</v>
      </c>
      <c r="C1756">
        <v>2792072</v>
      </c>
      <c r="D1756" t="s">
        <v>58</v>
      </c>
      <c r="E1756" t="s">
        <v>20</v>
      </c>
      <c r="F1756" t="s">
        <v>6452</v>
      </c>
      <c r="H1756" t="s">
        <v>6270</v>
      </c>
      <c r="I1756" t="s">
        <v>3500</v>
      </c>
    </row>
    <row r="1757" spans="1:11" x14ac:dyDescent="0.25">
      <c r="A1757">
        <v>2831652</v>
      </c>
      <c r="B1757" t="s">
        <v>6453</v>
      </c>
      <c r="C1757">
        <v>2792085</v>
      </c>
      <c r="D1757" t="s">
        <v>58</v>
      </c>
      <c r="E1757" t="s">
        <v>20</v>
      </c>
      <c r="F1757" t="s">
        <v>6454</v>
      </c>
      <c r="G1757" t="s">
        <v>6455</v>
      </c>
      <c r="H1757" t="s">
        <v>153</v>
      </c>
      <c r="I1757" t="s">
        <v>770</v>
      </c>
    </row>
    <row r="1758" spans="1:11" x14ac:dyDescent="0.25">
      <c r="A1758">
        <v>2831659</v>
      </c>
      <c r="B1758" t="s">
        <v>6456</v>
      </c>
      <c r="C1758">
        <v>2792094</v>
      </c>
      <c r="D1758" t="s">
        <v>12</v>
      </c>
      <c r="E1758" t="s">
        <v>20</v>
      </c>
      <c r="F1758" t="s">
        <v>6457</v>
      </c>
      <c r="G1758" t="s">
        <v>6458</v>
      </c>
      <c r="H1758" t="s">
        <v>6459</v>
      </c>
      <c r="I1758" t="s">
        <v>1550</v>
      </c>
    </row>
    <row r="1759" spans="1:11" x14ac:dyDescent="0.25">
      <c r="A1759">
        <v>2831663</v>
      </c>
      <c r="B1759" t="s">
        <v>6460</v>
      </c>
      <c r="C1759">
        <v>2792098</v>
      </c>
      <c r="D1759" t="s">
        <v>91</v>
      </c>
      <c r="E1759" t="s">
        <v>20</v>
      </c>
      <c r="F1759" t="s">
        <v>6461</v>
      </c>
      <c r="H1759" t="s">
        <v>35</v>
      </c>
      <c r="I1759" t="s">
        <v>3500</v>
      </c>
    </row>
    <row r="1760" spans="1:11" x14ac:dyDescent="0.25">
      <c r="A1760">
        <v>2831669</v>
      </c>
      <c r="B1760" t="s">
        <v>6462</v>
      </c>
      <c r="C1760">
        <v>2792104</v>
      </c>
      <c r="D1760" t="s">
        <v>58</v>
      </c>
      <c r="E1760" t="s">
        <v>13</v>
      </c>
      <c r="F1760" t="s">
        <v>6463</v>
      </c>
      <c r="H1760" t="s">
        <v>23</v>
      </c>
      <c r="I1760" t="s">
        <v>672</v>
      </c>
    </row>
    <row r="1761" spans="1:11" x14ac:dyDescent="0.25">
      <c r="A1761">
        <v>2831670</v>
      </c>
      <c r="B1761" t="s">
        <v>6464</v>
      </c>
      <c r="C1761">
        <v>2792105</v>
      </c>
      <c r="D1761" t="s">
        <v>58</v>
      </c>
      <c r="E1761" t="s">
        <v>13</v>
      </c>
      <c r="F1761" t="s">
        <v>6465</v>
      </c>
      <c r="G1761" t="s">
        <v>6466</v>
      </c>
      <c r="H1761" t="s">
        <v>5332</v>
      </c>
      <c r="I1761" t="s">
        <v>650</v>
      </c>
    </row>
    <row r="1762" spans="1:11" x14ac:dyDescent="0.25">
      <c r="A1762">
        <v>2831676</v>
      </c>
      <c r="B1762" t="s">
        <v>6467</v>
      </c>
      <c r="C1762">
        <v>2792112</v>
      </c>
      <c r="D1762" t="s">
        <v>12</v>
      </c>
      <c r="E1762" t="s">
        <v>20</v>
      </c>
      <c r="F1762" t="s">
        <v>6468</v>
      </c>
      <c r="H1762" t="s">
        <v>35</v>
      </c>
      <c r="I1762" t="s">
        <v>3500</v>
      </c>
    </row>
    <row r="1763" spans="1:11" x14ac:dyDescent="0.25">
      <c r="A1763">
        <v>2831679</v>
      </c>
      <c r="B1763" t="s">
        <v>6469</v>
      </c>
      <c r="C1763">
        <v>2792114</v>
      </c>
      <c r="D1763" t="s">
        <v>12</v>
      </c>
      <c r="E1763" t="s">
        <v>20</v>
      </c>
      <c r="F1763" t="s">
        <v>6470</v>
      </c>
      <c r="G1763" t="s">
        <v>6471</v>
      </c>
      <c r="H1763" t="s">
        <v>1113</v>
      </c>
      <c r="I1763" t="s">
        <v>6472</v>
      </c>
    </row>
    <row r="1764" spans="1:11" x14ac:dyDescent="0.25">
      <c r="A1764">
        <v>2831681</v>
      </c>
      <c r="B1764" t="s">
        <v>6473</v>
      </c>
      <c r="C1764">
        <v>2792116</v>
      </c>
      <c r="D1764" t="s">
        <v>91</v>
      </c>
      <c r="E1764" t="s">
        <v>20</v>
      </c>
      <c r="F1764" t="s">
        <v>6474</v>
      </c>
      <c r="G1764" t="s">
        <v>6475</v>
      </c>
      <c r="H1764" t="s">
        <v>23</v>
      </c>
      <c r="I1764" t="s">
        <v>6476</v>
      </c>
    </row>
    <row r="1765" spans="1:11" x14ac:dyDescent="0.25">
      <c r="A1765">
        <v>2831693</v>
      </c>
      <c r="B1765" t="s">
        <v>6477</v>
      </c>
      <c r="C1765">
        <v>2792128</v>
      </c>
      <c r="D1765" t="s">
        <v>12</v>
      </c>
      <c r="E1765" t="s">
        <v>20</v>
      </c>
      <c r="F1765" t="s">
        <v>6478</v>
      </c>
      <c r="H1765" t="s">
        <v>45</v>
      </c>
      <c r="I1765" t="s">
        <v>1778</v>
      </c>
    </row>
    <row r="1766" spans="1:11" x14ac:dyDescent="0.25">
      <c r="A1766">
        <v>2831696</v>
      </c>
      <c r="B1766" t="s">
        <v>6479</v>
      </c>
      <c r="C1766">
        <v>2797417</v>
      </c>
      <c r="D1766" t="s">
        <v>12</v>
      </c>
      <c r="E1766" t="s">
        <v>13</v>
      </c>
      <c r="F1766" t="s">
        <v>6480</v>
      </c>
      <c r="G1766" t="s">
        <v>6481</v>
      </c>
      <c r="H1766" t="s">
        <v>45</v>
      </c>
      <c r="I1766" t="s">
        <v>1166</v>
      </c>
    </row>
    <row r="1767" spans="1:11" x14ac:dyDescent="0.25">
      <c r="A1767">
        <v>2831700</v>
      </c>
      <c r="B1767" t="s">
        <v>6482</v>
      </c>
      <c r="C1767">
        <v>2792135</v>
      </c>
      <c r="D1767" t="s">
        <v>58</v>
      </c>
      <c r="E1767" t="s">
        <v>13</v>
      </c>
      <c r="F1767" t="s">
        <v>6483</v>
      </c>
      <c r="G1767" t="s">
        <v>6484</v>
      </c>
      <c r="H1767" t="s">
        <v>23</v>
      </c>
      <c r="I1767" t="s">
        <v>293</v>
      </c>
    </row>
    <row r="1768" spans="1:11" x14ac:dyDescent="0.25">
      <c r="A1768">
        <v>2831702</v>
      </c>
      <c r="B1768" t="s">
        <v>6485</v>
      </c>
      <c r="C1768">
        <v>2792137</v>
      </c>
      <c r="D1768" t="s">
        <v>91</v>
      </c>
      <c r="E1768" t="s">
        <v>20</v>
      </c>
      <c r="F1768" t="s">
        <v>6486</v>
      </c>
      <c r="G1768" t="s">
        <v>6487</v>
      </c>
      <c r="H1768" t="s">
        <v>23</v>
      </c>
      <c r="I1768" t="s">
        <v>6488</v>
      </c>
      <c r="J1768" t="s">
        <v>6489</v>
      </c>
      <c r="K1768" t="s">
        <v>6490</v>
      </c>
    </row>
    <row r="1769" spans="1:11" x14ac:dyDescent="0.25">
      <c r="A1769">
        <v>2831702</v>
      </c>
      <c r="B1769" t="s">
        <v>6485</v>
      </c>
      <c r="C1769">
        <v>2792138</v>
      </c>
      <c r="D1769" t="s">
        <v>91</v>
      </c>
      <c r="E1769" t="s">
        <v>20</v>
      </c>
      <c r="F1769" t="s">
        <v>6486</v>
      </c>
      <c r="G1769" t="s">
        <v>6491</v>
      </c>
      <c r="H1769" t="s">
        <v>23</v>
      </c>
      <c r="I1769" t="s">
        <v>6488</v>
      </c>
      <c r="J1769" t="s">
        <v>6489</v>
      </c>
    </row>
    <row r="1770" spans="1:11" x14ac:dyDescent="0.25">
      <c r="A1770">
        <v>2831703</v>
      </c>
      <c r="B1770" t="s">
        <v>6492</v>
      </c>
      <c r="C1770">
        <v>2792117</v>
      </c>
      <c r="D1770" t="s">
        <v>91</v>
      </c>
      <c r="E1770" t="s">
        <v>20</v>
      </c>
      <c r="F1770" t="s">
        <v>6493</v>
      </c>
      <c r="H1770" t="s">
        <v>35</v>
      </c>
      <c r="I1770" t="s">
        <v>6494</v>
      </c>
    </row>
    <row r="1771" spans="1:11" x14ac:dyDescent="0.25">
      <c r="A1771">
        <v>2831705</v>
      </c>
      <c r="B1771" t="s">
        <v>6495</v>
      </c>
      <c r="C1771">
        <v>2792140</v>
      </c>
      <c r="D1771" t="s">
        <v>12</v>
      </c>
      <c r="E1771" t="s">
        <v>20</v>
      </c>
      <c r="F1771" t="s">
        <v>6496</v>
      </c>
      <c r="G1771" t="s">
        <v>6497</v>
      </c>
      <c r="H1771" t="s">
        <v>23</v>
      </c>
      <c r="I1771" t="s">
        <v>6498</v>
      </c>
      <c r="J1771" t="s">
        <v>6499</v>
      </c>
    </row>
    <row r="1772" spans="1:11" x14ac:dyDescent="0.25">
      <c r="A1772">
        <v>2831707</v>
      </c>
      <c r="B1772" t="s">
        <v>6500</v>
      </c>
      <c r="C1772">
        <v>2792142</v>
      </c>
      <c r="D1772" t="s">
        <v>12</v>
      </c>
      <c r="E1772" t="s">
        <v>20</v>
      </c>
      <c r="F1772" t="s">
        <v>6501</v>
      </c>
      <c r="G1772" t="s">
        <v>6502</v>
      </c>
      <c r="H1772" t="s">
        <v>6503</v>
      </c>
      <c r="I1772" t="s">
        <v>756</v>
      </c>
      <c r="K1772" t="s">
        <v>6504</v>
      </c>
    </row>
    <row r="1773" spans="1:11" x14ac:dyDescent="0.25">
      <c r="A1773">
        <v>2831709</v>
      </c>
      <c r="B1773" t="s">
        <v>6505</v>
      </c>
      <c r="C1773">
        <v>2792144</v>
      </c>
      <c r="D1773" t="s">
        <v>12</v>
      </c>
      <c r="E1773" t="s">
        <v>20</v>
      </c>
      <c r="F1773" t="s">
        <v>6506</v>
      </c>
      <c r="H1773" t="s">
        <v>128</v>
      </c>
      <c r="I1773" t="s">
        <v>6507</v>
      </c>
    </row>
    <row r="1774" spans="1:11" x14ac:dyDescent="0.25">
      <c r="A1774">
        <v>2831716</v>
      </c>
      <c r="B1774" t="s">
        <v>6508</v>
      </c>
      <c r="C1774">
        <v>2792151</v>
      </c>
      <c r="D1774" t="s">
        <v>12</v>
      </c>
      <c r="E1774" t="s">
        <v>20</v>
      </c>
      <c r="F1774" t="s">
        <v>6509</v>
      </c>
      <c r="G1774" t="s">
        <v>6510</v>
      </c>
      <c r="H1774" t="s">
        <v>210</v>
      </c>
      <c r="I1774" t="s">
        <v>612</v>
      </c>
      <c r="K1774" t="s">
        <v>6511</v>
      </c>
    </row>
    <row r="1775" spans="1:11" x14ac:dyDescent="0.25">
      <c r="A1775">
        <v>2831723</v>
      </c>
      <c r="B1775" t="s">
        <v>6512</v>
      </c>
      <c r="C1775">
        <v>2792160</v>
      </c>
      <c r="D1775" t="s">
        <v>91</v>
      </c>
      <c r="E1775" t="s">
        <v>20</v>
      </c>
      <c r="F1775" t="s">
        <v>6513</v>
      </c>
      <c r="G1775" t="s">
        <v>6514</v>
      </c>
      <c r="H1775" t="s">
        <v>210</v>
      </c>
      <c r="I1775" t="s">
        <v>1861</v>
      </c>
      <c r="K1775" t="s">
        <v>6515</v>
      </c>
    </row>
    <row r="1776" spans="1:11" x14ac:dyDescent="0.25">
      <c r="A1776">
        <v>2831726</v>
      </c>
      <c r="B1776" t="s">
        <v>6516</v>
      </c>
      <c r="C1776">
        <v>2792163</v>
      </c>
      <c r="D1776" t="s">
        <v>12</v>
      </c>
      <c r="E1776" t="s">
        <v>20</v>
      </c>
      <c r="F1776" t="s">
        <v>6517</v>
      </c>
      <c r="G1776" t="s">
        <v>6518</v>
      </c>
      <c r="H1776" t="s">
        <v>6519</v>
      </c>
      <c r="I1776" t="s">
        <v>6520</v>
      </c>
      <c r="J1776" t="s">
        <v>6521</v>
      </c>
      <c r="K1776" t="s">
        <v>6522</v>
      </c>
    </row>
    <row r="1777" spans="1:11" x14ac:dyDescent="0.25">
      <c r="A1777">
        <v>2831747</v>
      </c>
      <c r="B1777" t="s">
        <v>6523</v>
      </c>
      <c r="C1777">
        <v>2792185</v>
      </c>
      <c r="D1777" t="s">
        <v>58</v>
      </c>
      <c r="E1777" t="s">
        <v>20</v>
      </c>
      <c r="F1777" t="s">
        <v>6524</v>
      </c>
      <c r="G1777" t="s">
        <v>6525</v>
      </c>
      <c r="H1777" t="s">
        <v>35</v>
      </c>
      <c r="I1777" t="s">
        <v>6526</v>
      </c>
      <c r="J1777" t="s">
        <v>6527</v>
      </c>
      <c r="K1777" t="s">
        <v>6528</v>
      </c>
    </row>
    <row r="1778" spans="1:11" x14ac:dyDescent="0.25">
      <c r="A1778">
        <v>2831751</v>
      </c>
      <c r="B1778" t="s">
        <v>6529</v>
      </c>
      <c r="C1778">
        <v>2792189</v>
      </c>
      <c r="D1778" t="s">
        <v>58</v>
      </c>
      <c r="E1778" t="s">
        <v>20</v>
      </c>
      <c r="F1778" t="s">
        <v>6530</v>
      </c>
      <c r="G1778" t="s">
        <v>6531</v>
      </c>
      <c r="H1778" t="s">
        <v>6090</v>
      </c>
      <c r="I1778" t="s">
        <v>6532</v>
      </c>
      <c r="J1778" t="s">
        <v>6533</v>
      </c>
    </row>
    <row r="1779" spans="1:11" x14ac:dyDescent="0.25">
      <c r="A1779">
        <v>2831757</v>
      </c>
      <c r="B1779" t="s">
        <v>6534</v>
      </c>
      <c r="C1779">
        <v>2792194</v>
      </c>
      <c r="D1779" t="s">
        <v>58</v>
      </c>
      <c r="E1779" t="s">
        <v>20</v>
      </c>
      <c r="F1779" t="s">
        <v>6535</v>
      </c>
      <c r="G1779" t="s">
        <v>6536</v>
      </c>
      <c r="H1779" t="s">
        <v>1039</v>
      </c>
      <c r="I1779" t="s">
        <v>1871</v>
      </c>
    </row>
    <row r="1780" spans="1:11" x14ac:dyDescent="0.25">
      <c r="A1780">
        <v>2831759</v>
      </c>
      <c r="B1780" t="s">
        <v>6537</v>
      </c>
      <c r="C1780">
        <v>2792197</v>
      </c>
      <c r="D1780" t="s">
        <v>12</v>
      </c>
      <c r="E1780" t="s">
        <v>20</v>
      </c>
      <c r="F1780" t="s">
        <v>6538</v>
      </c>
      <c r="H1780" t="s">
        <v>6539</v>
      </c>
      <c r="I1780" t="s">
        <v>3500</v>
      </c>
    </row>
    <row r="1781" spans="1:11" x14ac:dyDescent="0.25">
      <c r="A1781">
        <v>2831764</v>
      </c>
      <c r="B1781" t="s">
        <v>6540</v>
      </c>
      <c r="C1781">
        <v>2792202</v>
      </c>
      <c r="D1781" t="s">
        <v>47</v>
      </c>
      <c r="E1781" t="s">
        <v>20</v>
      </c>
      <c r="F1781" t="s">
        <v>6541</v>
      </c>
      <c r="G1781" t="s">
        <v>6542</v>
      </c>
      <c r="H1781" t="s">
        <v>6543</v>
      </c>
      <c r="I1781" t="s">
        <v>770</v>
      </c>
    </row>
    <row r="1782" spans="1:11" x14ac:dyDescent="0.25">
      <c r="A1782">
        <v>2831788</v>
      </c>
      <c r="B1782" t="s">
        <v>6544</v>
      </c>
      <c r="C1782">
        <v>2792226</v>
      </c>
      <c r="D1782" t="s">
        <v>58</v>
      </c>
      <c r="E1782" t="s">
        <v>13</v>
      </c>
      <c r="F1782" t="s">
        <v>6545</v>
      </c>
      <c r="G1782" t="s">
        <v>6546</v>
      </c>
      <c r="H1782" t="s">
        <v>6547</v>
      </c>
      <c r="I1782" t="s">
        <v>446</v>
      </c>
    </row>
    <row r="1783" spans="1:11" x14ac:dyDescent="0.25">
      <c r="A1783">
        <v>2831788</v>
      </c>
      <c r="B1783" t="s">
        <v>6544</v>
      </c>
      <c r="C1783">
        <v>2792227</v>
      </c>
      <c r="D1783" t="s">
        <v>58</v>
      </c>
      <c r="E1783" t="s">
        <v>20</v>
      </c>
      <c r="F1783" t="s">
        <v>6548</v>
      </c>
      <c r="G1783" t="s">
        <v>6549</v>
      </c>
      <c r="H1783" t="s">
        <v>6547</v>
      </c>
      <c r="I1783" t="s">
        <v>446</v>
      </c>
      <c r="J1783" t="s">
        <v>6550</v>
      </c>
      <c r="K1783" t="s">
        <v>6551</v>
      </c>
    </row>
    <row r="1784" spans="1:11" x14ac:dyDescent="0.25">
      <c r="A1784">
        <v>2831788</v>
      </c>
      <c r="B1784" t="s">
        <v>6544</v>
      </c>
      <c r="C1784">
        <v>2792228</v>
      </c>
      <c r="D1784" t="s">
        <v>58</v>
      </c>
      <c r="E1784" t="s">
        <v>20</v>
      </c>
      <c r="F1784" t="s">
        <v>6552</v>
      </c>
      <c r="H1784" t="s">
        <v>6547</v>
      </c>
      <c r="I1784" t="s">
        <v>446</v>
      </c>
    </row>
    <row r="1785" spans="1:11" x14ac:dyDescent="0.25">
      <c r="A1785">
        <v>2831788</v>
      </c>
      <c r="B1785" t="s">
        <v>6544</v>
      </c>
      <c r="C1785">
        <v>2797695</v>
      </c>
      <c r="D1785" t="s">
        <v>58</v>
      </c>
      <c r="E1785" t="s">
        <v>20</v>
      </c>
      <c r="F1785" t="s">
        <v>6553</v>
      </c>
      <c r="G1785" t="s">
        <v>6554</v>
      </c>
      <c r="H1785" t="s">
        <v>35</v>
      </c>
      <c r="I1785" t="s">
        <v>446</v>
      </c>
      <c r="K1785" t="s">
        <v>6555</v>
      </c>
    </row>
    <row r="1786" spans="1:11" x14ac:dyDescent="0.25">
      <c r="A1786">
        <v>2831795</v>
      </c>
      <c r="B1786" t="s">
        <v>6556</v>
      </c>
      <c r="C1786">
        <v>2792234</v>
      </c>
      <c r="D1786" t="s">
        <v>58</v>
      </c>
      <c r="E1786" t="s">
        <v>20</v>
      </c>
      <c r="F1786" t="s">
        <v>6557</v>
      </c>
      <c r="G1786" t="s">
        <v>6558</v>
      </c>
      <c r="H1786" t="s">
        <v>6559</v>
      </c>
      <c r="I1786" t="s">
        <v>6560</v>
      </c>
      <c r="K1786" t="s">
        <v>958</v>
      </c>
    </row>
    <row r="1787" spans="1:11" x14ac:dyDescent="0.25">
      <c r="A1787">
        <v>2831801</v>
      </c>
      <c r="B1787" t="s">
        <v>6561</v>
      </c>
      <c r="C1787">
        <v>2792239</v>
      </c>
      <c r="D1787" t="s">
        <v>91</v>
      </c>
      <c r="E1787" t="s">
        <v>20</v>
      </c>
      <c r="F1787" t="s">
        <v>6562</v>
      </c>
      <c r="G1787" t="s">
        <v>6563</v>
      </c>
      <c r="H1787" t="s">
        <v>416</v>
      </c>
      <c r="I1787" t="s">
        <v>2720</v>
      </c>
      <c r="J1787" t="s">
        <v>6564</v>
      </c>
      <c r="K1787" t="s">
        <v>6565</v>
      </c>
    </row>
    <row r="1788" spans="1:11" x14ac:dyDescent="0.25">
      <c r="A1788">
        <v>2831804</v>
      </c>
      <c r="B1788" t="s">
        <v>6566</v>
      </c>
      <c r="C1788">
        <v>2792243</v>
      </c>
      <c r="D1788" t="s">
        <v>12</v>
      </c>
      <c r="E1788" t="s">
        <v>20</v>
      </c>
      <c r="F1788" t="s">
        <v>6567</v>
      </c>
      <c r="H1788" t="s">
        <v>2324</v>
      </c>
      <c r="I1788" t="s">
        <v>3500</v>
      </c>
    </row>
    <row r="1789" spans="1:11" x14ac:dyDescent="0.25">
      <c r="A1789">
        <v>2831809</v>
      </c>
      <c r="B1789" t="s">
        <v>6568</v>
      </c>
      <c r="C1789">
        <v>2792249</v>
      </c>
      <c r="D1789" t="s">
        <v>12</v>
      </c>
      <c r="E1789" t="s">
        <v>20</v>
      </c>
      <c r="F1789" t="s">
        <v>6569</v>
      </c>
      <c r="H1789" t="s">
        <v>35</v>
      </c>
      <c r="I1789" t="s">
        <v>3500</v>
      </c>
    </row>
    <row r="1790" spans="1:11" x14ac:dyDescent="0.25">
      <c r="A1790">
        <v>2831816</v>
      </c>
      <c r="B1790" t="s">
        <v>6570</v>
      </c>
      <c r="C1790">
        <v>2792256</v>
      </c>
      <c r="D1790" t="s">
        <v>91</v>
      </c>
      <c r="E1790" t="s">
        <v>20</v>
      </c>
      <c r="F1790" t="s">
        <v>6571</v>
      </c>
      <c r="H1790" t="s">
        <v>128</v>
      </c>
      <c r="I1790" t="s">
        <v>6507</v>
      </c>
    </row>
    <row r="1791" spans="1:11" x14ac:dyDescent="0.25">
      <c r="A1791">
        <v>2831834</v>
      </c>
      <c r="B1791" t="s">
        <v>6572</v>
      </c>
      <c r="C1791">
        <v>2792274</v>
      </c>
      <c r="D1791" t="s">
        <v>12</v>
      </c>
      <c r="E1791" t="s">
        <v>20</v>
      </c>
      <c r="F1791" t="s">
        <v>6573</v>
      </c>
      <c r="H1791" t="s">
        <v>210</v>
      </c>
      <c r="I1791" t="s">
        <v>1223</v>
      </c>
    </row>
    <row r="1792" spans="1:11" x14ac:dyDescent="0.25">
      <c r="A1792">
        <v>2831836</v>
      </c>
      <c r="B1792" t="s">
        <v>6574</v>
      </c>
      <c r="C1792">
        <v>2792276</v>
      </c>
      <c r="D1792" t="s">
        <v>47</v>
      </c>
      <c r="E1792" t="s">
        <v>20</v>
      </c>
      <c r="F1792" t="s">
        <v>6575</v>
      </c>
      <c r="H1792" t="s">
        <v>128</v>
      </c>
      <c r="I1792" t="s">
        <v>1953</v>
      </c>
    </row>
    <row r="1793" spans="1:11" x14ac:dyDescent="0.25">
      <c r="A1793">
        <v>2831885</v>
      </c>
      <c r="B1793" t="s">
        <v>6576</v>
      </c>
      <c r="C1793">
        <v>2792329</v>
      </c>
      <c r="D1793" t="s">
        <v>47</v>
      </c>
      <c r="E1793" t="s">
        <v>20</v>
      </c>
      <c r="F1793" t="s">
        <v>6577</v>
      </c>
      <c r="H1793" t="s">
        <v>4726</v>
      </c>
      <c r="I1793" t="s">
        <v>650</v>
      </c>
    </row>
    <row r="1794" spans="1:11" x14ac:dyDescent="0.25">
      <c r="A1794">
        <v>2831922</v>
      </c>
      <c r="B1794" t="s">
        <v>6578</v>
      </c>
      <c r="C1794">
        <v>2792366</v>
      </c>
      <c r="D1794" t="s">
        <v>58</v>
      </c>
      <c r="E1794" t="s">
        <v>20</v>
      </c>
      <c r="F1794" t="s">
        <v>6579</v>
      </c>
      <c r="G1794" t="s">
        <v>6580</v>
      </c>
      <c r="H1794" t="s">
        <v>35</v>
      </c>
      <c r="I1794" t="s">
        <v>4048</v>
      </c>
    </row>
    <row r="1795" spans="1:11" x14ac:dyDescent="0.25">
      <c r="A1795">
        <v>2831940</v>
      </c>
      <c r="B1795" t="s">
        <v>6581</v>
      </c>
      <c r="C1795">
        <v>2792385</v>
      </c>
      <c r="D1795" t="s">
        <v>12</v>
      </c>
      <c r="E1795" t="s">
        <v>20</v>
      </c>
      <c r="F1795" t="s">
        <v>6582</v>
      </c>
      <c r="G1795" t="s">
        <v>6583</v>
      </c>
      <c r="H1795" t="s">
        <v>167</v>
      </c>
      <c r="I1795" t="s">
        <v>287</v>
      </c>
    </row>
    <row r="1796" spans="1:11" x14ac:dyDescent="0.25">
      <c r="A1796">
        <v>2831949</v>
      </c>
      <c r="B1796" t="s">
        <v>6584</v>
      </c>
      <c r="C1796">
        <v>2792394</v>
      </c>
      <c r="D1796" t="s">
        <v>12</v>
      </c>
      <c r="E1796" t="s">
        <v>20</v>
      </c>
      <c r="F1796" t="s">
        <v>6585</v>
      </c>
      <c r="H1796" t="s">
        <v>6345</v>
      </c>
      <c r="I1796" t="s">
        <v>1778</v>
      </c>
    </row>
    <row r="1797" spans="1:11" x14ac:dyDescent="0.25">
      <c r="A1797">
        <v>2831959</v>
      </c>
      <c r="B1797" t="s">
        <v>6586</v>
      </c>
      <c r="C1797">
        <v>2792404</v>
      </c>
      <c r="D1797" t="s">
        <v>58</v>
      </c>
      <c r="E1797" t="s">
        <v>20</v>
      </c>
      <c r="F1797" t="s">
        <v>6587</v>
      </c>
      <c r="G1797" t="s">
        <v>6588</v>
      </c>
      <c r="H1797" t="s">
        <v>6589</v>
      </c>
      <c r="I1797" t="s">
        <v>422</v>
      </c>
    </row>
    <row r="1798" spans="1:11" x14ac:dyDescent="0.25">
      <c r="A1798">
        <v>2831961</v>
      </c>
      <c r="B1798" t="s">
        <v>6590</v>
      </c>
      <c r="C1798">
        <v>2792406</v>
      </c>
      <c r="D1798" t="s">
        <v>12</v>
      </c>
      <c r="E1798" t="s">
        <v>20</v>
      </c>
      <c r="F1798" t="s">
        <v>6591</v>
      </c>
      <c r="G1798" t="s">
        <v>6592</v>
      </c>
      <c r="H1798" t="s">
        <v>6519</v>
      </c>
      <c r="I1798" t="s">
        <v>6593</v>
      </c>
      <c r="J1798" t="s">
        <v>6594</v>
      </c>
      <c r="K1798" t="s">
        <v>6595</v>
      </c>
    </row>
    <row r="1799" spans="1:11" x14ac:dyDescent="0.25">
      <c r="A1799">
        <v>2831961</v>
      </c>
      <c r="B1799" t="s">
        <v>6590</v>
      </c>
      <c r="C1799">
        <v>2792407</v>
      </c>
      <c r="D1799" t="s">
        <v>12</v>
      </c>
      <c r="E1799" t="s">
        <v>20</v>
      </c>
      <c r="F1799" t="s">
        <v>6591</v>
      </c>
      <c r="G1799" t="s">
        <v>6596</v>
      </c>
      <c r="H1799" t="s">
        <v>6597</v>
      </c>
      <c r="I1799" t="s">
        <v>6593</v>
      </c>
      <c r="J1799" t="s">
        <v>6594</v>
      </c>
      <c r="K1799" t="s">
        <v>6598</v>
      </c>
    </row>
    <row r="1800" spans="1:11" x14ac:dyDescent="0.25">
      <c r="A1800">
        <v>2831976</v>
      </c>
      <c r="B1800" t="s">
        <v>6599</v>
      </c>
      <c r="C1800">
        <v>2792423</v>
      </c>
      <c r="D1800" t="s">
        <v>58</v>
      </c>
      <c r="E1800" t="s">
        <v>20</v>
      </c>
      <c r="F1800" t="s">
        <v>6600</v>
      </c>
      <c r="H1800" t="s">
        <v>45</v>
      </c>
      <c r="I1800" t="s">
        <v>1499</v>
      </c>
    </row>
    <row r="1801" spans="1:11" x14ac:dyDescent="0.25">
      <c r="A1801">
        <v>2831981</v>
      </c>
      <c r="B1801" t="s">
        <v>6601</v>
      </c>
      <c r="C1801">
        <v>2792428</v>
      </c>
      <c r="D1801" t="s">
        <v>12</v>
      </c>
      <c r="E1801" t="s">
        <v>20</v>
      </c>
      <c r="F1801" t="s">
        <v>6602</v>
      </c>
      <c r="G1801" t="s">
        <v>6603</v>
      </c>
      <c r="H1801" t="s">
        <v>6604</v>
      </c>
      <c r="I1801" t="s">
        <v>770</v>
      </c>
      <c r="J1801" t="s">
        <v>6605</v>
      </c>
      <c r="K1801" t="s">
        <v>6606</v>
      </c>
    </row>
    <row r="1802" spans="1:11" x14ac:dyDescent="0.25">
      <c r="A1802">
        <v>2831982</v>
      </c>
      <c r="B1802" t="s">
        <v>6607</v>
      </c>
      <c r="C1802">
        <v>2792429</v>
      </c>
      <c r="D1802" t="s">
        <v>184</v>
      </c>
      <c r="E1802" t="s">
        <v>20</v>
      </c>
      <c r="F1802" t="s">
        <v>6608</v>
      </c>
      <c r="G1802" t="s">
        <v>6609</v>
      </c>
      <c r="H1802" t="s">
        <v>6610</v>
      </c>
      <c r="I1802" t="s">
        <v>770</v>
      </c>
      <c r="J1802" t="s">
        <v>6611</v>
      </c>
      <c r="K1802" t="s">
        <v>6612</v>
      </c>
    </row>
    <row r="1803" spans="1:11" x14ac:dyDescent="0.25">
      <c r="A1803">
        <v>2831988</v>
      </c>
      <c r="B1803" t="s">
        <v>6613</v>
      </c>
      <c r="C1803">
        <v>2792436</v>
      </c>
      <c r="D1803" t="s">
        <v>58</v>
      </c>
      <c r="E1803" t="s">
        <v>20</v>
      </c>
      <c r="F1803" t="s">
        <v>6614</v>
      </c>
      <c r="G1803" t="s">
        <v>6615</v>
      </c>
      <c r="H1803" t="s">
        <v>6345</v>
      </c>
      <c r="I1803" t="s">
        <v>770</v>
      </c>
      <c r="K1803" t="s">
        <v>6616</v>
      </c>
    </row>
    <row r="1804" spans="1:11" x14ac:dyDescent="0.25">
      <c r="A1804">
        <v>2831993</v>
      </c>
      <c r="B1804" t="s">
        <v>6617</v>
      </c>
      <c r="C1804">
        <v>2792441</v>
      </c>
      <c r="D1804" t="s">
        <v>58</v>
      </c>
      <c r="E1804" t="s">
        <v>20</v>
      </c>
      <c r="F1804" t="s">
        <v>6618</v>
      </c>
      <c r="G1804" t="s">
        <v>6619</v>
      </c>
      <c r="H1804" t="s">
        <v>6345</v>
      </c>
      <c r="I1804" t="s">
        <v>770</v>
      </c>
    </row>
    <row r="1805" spans="1:11" x14ac:dyDescent="0.25">
      <c r="A1805">
        <v>2831996</v>
      </c>
      <c r="B1805" t="s">
        <v>6620</v>
      </c>
      <c r="C1805">
        <v>2792444</v>
      </c>
      <c r="D1805" t="s">
        <v>184</v>
      </c>
      <c r="E1805" t="s">
        <v>20</v>
      </c>
      <c r="F1805" t="s">
        <v>6621</v>
      </c>
      <c r="G1805" t="s">
        <v>6622</v>
      </c>
      <c r="H1805" t="s">
        <v>6345</v>
      </c>
      <c r="I1805" t="s">
        <v>6623</v>
      </c>
      <c r="J1805" t="s">
        <v>6624</v>
      </c>
    </row>
    <row r="1806" spans="1:11" x14ac:dyDescent="0.25">
      <c r="A1806">
        <v>2831997</v>
      </c>
      <c r="B1806" t="s">
        <v>6625</v>
      </c>
      <c r="C1806">
        <v>2792445</v>
      </c>
      <c r="D1806" t="s">
        <v>12</v>
      </c>
      <c r="E1806" t="s">
        <v>20</v>
      </c>
      <c r="F1806" t="s">
        <v>6626</v>
      </c>
      <c r="G1806" t="s">
        <v>6627</v>
      </c>
      <c r="H1806" t="s">
        <v>6628</v>
      </c>
      <c r="I1806" t="s">
        <v>770</v>
      </c>
    </row>
    <row r="1807" spans="1:11" x14ac:dyDescent="0.25">
      <c r="A1807">
        <v>2831998</v>
      </c>
      <c r="B1807" t="s">
        <v>6629</v>
      </c>
      <c r="C1807">
        <v>2792446</v>
      </c>
      <c r="D1807" t="s">
        <v>58</v>
      </c>
      <c r="E1807" t="s">
        <v>20</v>
      </c>
      <c r="F1807" t="s">
        <v>6630</v>
      </c>
      <c r="H1807" t="s">
        <v>6345</v>
      </c>
      <c r="I1807" t="s">
        <v>1778</v>
      </c>
    </row>
    <row r="1808" spans="1:11" x14ac:dyDescent="0.25">
      <c r="A1808">
        <v>2832001</v>
      </c>
      <c r="B1808" t="s">
        <v>6631</v>
      </c>
      <c r="C1808">
        <v>2792450</v>
      </c>
      <c r="D1808" t="s">
        <v>12</v>
      </c>
      <c r="E1808" t="s">
        <v>20</v>
      </c>
      <c r="F1808" t="s">
        <v>6632</v>
      </c>
      <c r="H1808" t="s">
        <v>6633</v>
      </c>
      <c r="I1808" t="s">
        <v>6634</v>
      </c>
    </row>
    <row r="1809" spans="1:11" x14ac:dyDescent="0.25">
      <c r="A1809">
        <v>2832002</v>
      </c>
      <c r="B1809" t="s">
        <v>6635</v>
      </c>
      <c r="C1809">
        <v>2792451</v>
      </c>
      <c r="D1809" t="s">
        <v>91</v>
      </c>
      <c r="E1809" t="s">
        <v>20</v>
      </c>
      <c r="F1809" t="s">
        <v>6636</v>
      </c>
      <c r="H1809" t="s">
        <v>775</v>
      </c>
      <c r="I1809" t="s">
        <v>6637</v>
      </c>
    </row>
    <row r="1810" spans="1:11" x14ac:dyDescent="0.25">
      <c r="A1810">
        <v>2832002</v>
      </c>
      <c r="B1810" t="s">
        <v>6635</v>
      </c>
      <c r="C1810">
        <v>2792452</v>
      </c>
      <c r="D1810" t="s">
        <v>91</v>
      </c>
      <c r="E1810" t="s">
        <v>13</v>
      </c>
      <c r="F1810" t="s">
        <v>6638</v>
      </c>
      <c r="H1810" t="s">
        <v>775</v>
      </c>
      <c r="I1810" t="s">
        <v>6637</v>
      </c>
    </row>
    <row r="1811" spans="1:11" x14ac:dyDescent="0.25">
      <c r="A1811">
        <v>2832005</v>
      </c>
      <c r="B1811" t="s">
        <v>6639</v>
      </c>
      <c r="C1811">
        <v>2792455</v>
      </c>
      <c r="D1811" t="s">
        <v>12</v>
      </c>
      <c r="E1811" t="s">
        <v>20</v>
      </c>
      <c r="F1811" t="s">
        <v>6640</v>
      </c>
      <c r="G1811" t="s">
        <v>6641</v>
      </c>
      <c r="H1811" t="s">
        <v>6628</v>
      </c>
      <c r="I1811" t="s">
        <v>6642</v>
      </c>
      <c r="K1811" t="s">
        <v>6643</v>
      </c>
    </row>
    <row r="1812" spans="1:11" x14ac:dyDescent="0.25">
      <c r="A1812">
        <v>2832007</v>
      </c>
      <c r="B1812" t="s">
        <v>6644</v>
      </c>
      <c r="C1812">
        <v>2792457</v>
      </c>
      <c r="D1812" t="s">
        <v>58</v>
      </c>
      <c r="E1812" t="s">
        <v>13</v>
      </c>
      <c r="F1812" t="s">
        <v>6645</v>
      </c>
      <c r="H1812" t="s">
        <v>45</v>
      </c>
      <c r="I1812" t="s">
        <v>1778</v>
      </c>
    </row>
    <row r="1813" spans="1:11" x14ac:dyDescent="0.25">
      <c r="A1813">
        <v>2832010</v>
      </c>
      <c r="B1813" t="s">
        <v>6646</v>
      </c>
      <c r="C1813">
        <v>2792460</v>
      </c>
      <c r="D1813" t="s">
        <v>47</v>
      </c>
      <c r="E1813" t="s">
        <v>20</v>
      </c>
      <c r="F1813" t="s">
        <v>6647</v>
      </c>
      <c r="H1813" t="s">
        <v>6648</v>
      </c>
      <c r="I1813" t="s">
        <v>89</v>
      </c>
    </row>
    <row r="1814" spans="1:11" x14ac:dyDescent="0.25">
      <c r="A1814">
        <v>2832012</v>
      </c>
      <c r="B1814" t="s">
        <v>6649</v>
      </c>
      <c r="C1814">
        <v>2792462</v>
      </c>
      <c r="D1814" t="s">
        <v>12</v>
      </c>
      <c r="E1814" t="s">
        <v>20</v>
      </c>
      <c r="F1814" t="s">
        <v>6650</v>
      </c>
      <c r="H1814" t="s">
        <v>6651</v>
      </c>
      <c r="I1814" t="s">
        <v>2875</v>
      </c>
    </row>
    <row r="1815" spans="1:11" x14ac:dyDescent="0.25">
      <c r="A1815">
        <v>2832013</v>
      </c>
      <c r="B1815" t="s">
        <v>6652</v>
      </c>
      <c r="C1815">
        <v>2792463</v>
      </c>
      <c r="D1815" t="s">
        <v>58</v>
      </c>
      <c r="E1815" t="s">
        <v>20</v>
      </c>
      <c r="F1815" t="s">
        <v>6653</v>
      </c>
      <c r="H1815" t="s">
        <v>2324</v>
      </c>
      <c r="I1815" t="s">
        <v>3632</v>
      </c>
    </row>
    <row r="1816" spans="1:11" x14ac:dyDescent="0.25">
      <c r="A1816">
        <v>2832018</v>
      </c>
      <c r="B1816" t="s">
        <v>6654</v>
      </c>
      <c r="C1816">
        <v>2792468</v>
      </c>
      <c r="D1816">
        <v>0</v>
      </c>
      <c r="E1816" t="s">
        <v>20</v>
      </c>
      <c r="F1816" t="s">
        <v>6655</v>
      </c>
      <c r="H1816" t="s">
        <v>45</v>
      </c>
      <c r="I1816" t="s">
        <v>44</v>
      </c>
    </row>
    <row r="1817" spans="1:11" x14ac:dyDescent="0.25">
      <c r="A1817">
        <v>2832020</v>
      </c>
      <c r="B1817" t="s">
        <v>6656</v>
      </c>
      <c r="C1817">
        <v>2792470</v>
      </c>
      <c r="D1817" t="s">
        <v>12</v>
      </c>
      <c r="E1817" t="s">
        <v>13</v>
      </c>
      <c r="F1817" t="s">
        <v>6657</v>
      </c>
      <c r="G1817" t="s">
        <v>6658</v>
      </c>
      <c r="H1817" t="s">
        <v>6659</v>
      </c>
      <c r="I1817" t="s">
        <v>770</v>
      </c>
    </row>
    <row r="1818" spans="1:11" x14ac:dyDescent="0.25">
      <c r="A1818">
        <v>2832022</v>
      </c>
      <c r="B1818" t="s">
        <v>6660</v>
      </c>
      <c r="C1818">
        <v>2792474</v>
      </c>
      <c r="D1818" t="s">
        <v>12</v>
      </c>
      <c r="E1818" t="s">
        <v>20</v>
      </c>
      <c r="F1818" t="s">
        <v>6661</v>
      </c>
      <c r="G1818" t="s">
        <v>6662</v>
      </c>
      <c r="H1818" t="s">
        <v>210</v>
      </c>
      <c r="I1818" t="s">
        <v>1442</v>
      </c>
    </row>
    <row r="1819" spans="1:11" x14ac:dyDescent="0.25">
      <c r="A1819">
        <v>2832023</v>
      </c>
      <c r="B1819" t="s">
        <v>6663</v>
      </c>
      <c r="C1819">
        <v>2792475</v>
      </c>
      <c r="D1819" t="s">
        <v>58</v>
      </c>
      <c r="E1819" t="s">
        <v>13</v>
      </c>
      <c r="F1819" t="s">
        <v>6664</v>
      </c>
      <c r="G1819" t="s">
        <v>6665</v>
      </c>
      <c r="H1819" t="s">
        <v>6666</v>
      </c>
      <c r="I1819" t="s">
        <v>770</v>
      </c>
    </row>
    <row r="1820" spans="1:11" x14ac:dyDescent="0.25">
      <c r="A1820">
        <v>2832029</v>
      </c>
      <c r="B1820" t="s">
        <v>6667</v>
      </c>
      <c r="C1820">
        <v>2792482</v>
      </c>
      <c r="D1820" t="s">
        <v>12</v>
      </c>
      <c r="E1820" t="s">
        <v>13</v>
      </c>
      <c r="F1820" t="s">
        <v>6668</v>
      </c>
      <c r="G1820" t="s">
        <v>6669</v>
      </c>
      <c r="H1820" t="s">
        <v>6604</v>
      </c>
      <c r="I1820" t="s">
        <v>770</v>
      </c>
      <c r="K1820" t="s">
        <v>6670</v>
      </c>
    </row>
    <row r="1821" spans="1:11" x14ac:dyDescent="0.25">
      <c r="A1821">
        <v>2832029</v>
      </c>
      <c r="B1821" t="s">
        <v>6667</v>
      </c>
      <c r="C1821">
        <v>2792483</v>
      </c>
      <c r="D1821" t="s">
        <v>12</v>
      </c>
      <c r="E1821" t="s">
        <v>20</v>
      </c>
      <c r="F1821" t="s">
        <v>6671</v>
      </c>
      <c r="G1821" t="s">
        <v>6672</v>
      </c>
      <c r="H1821" t="s">
        <v>6604</v>
      </c>
      <c r="I1821" t="s">
        <v>770</v>
      </c>
    </row>
    <row r="1822" spans="1:11" x14ac:dyDescent="0.25">
      <c r="A1822">
        <v>2832032</v>
      </c>
      <c r="B1822" t="s">
        <v>6673</v>
      </c>
      <c r="C1822">
        <v>2792486</v>
      </c>
      <c r="D1822" t="s">
        <v>58</v>
      </c>
      <c r="E1822" t="s">
        <v>20</v>
      </c>
      <c r="F1822" t="s">
        <v>6674</v>
      </c>
      <c r="G1822" t="s">
        <v>6675</v>
      </c>
      <c r="H1822" t="s">
        <v>35</v>
      </c>
      <c r="I1822" t="s">
        <v>400</v>
      </c>
    </row>
    <row r="1823" spans="1:11" x14ac:dyDescent="0.25">
      <c r="A1823">
        <v>2832033</v>
      </c>
      <c r="B1823" t="s">
        <v>6676</v>
      </c>
      <c r="C1823">
        <v>2792487</v>
      </c>
      <c r="D1823" t="s">
        <v>12</v>
      </c>
      <c r="E1823" t="s">
        <v>20</v>
      </c>
      <c r="F1823" t="s">
        <v>6677</v>
      </c>
      <c r="H1823" t="s">
        <v>45</v>
      </c>
      <c r="I1823" t="s">
        <v>1778</v>
      </c>
    </row>
    <row r="1824" spans="1:11" x14ac:dyDescent="0.25">
      <c r="A1824">
        <v>2832036</v>
      </c>
      <c r="B1824" t="s">
        <v>6678</v>
      </c>
      <c r="C1824">
        <v>2792003</v>
      </c>
      <c r="D1824" t="s">
        <v>91</v>
      </c>
      <c r="E1824" t="s">
        <v>20</v>
      </c>
      <c r="F1824" t="s">
        <v>6679</v>
      </c>
      <c r="G1824" t="s">
        <v>6680</v>
      </c>
      <c r="H1824" t="s">
        <v>6345</v>
      </c>
      <c r="I1824" t="s">
        <v>770</v>
      </c>
    </row>
    <row r="1825" spans="1:11" x14ac:dyDescent="0.25">
      <c r="A1825">
        <v>2832037</v>
      </c>
      <c r="B1825" t="s">
        <v>6681</v>
      </c>
      <c r="C1825">
        <v>2792490</v>
      </c>
      <c r="D1825" t="s">
        <v>58</v>
      </c>
      <c r="E1825" t="s">
        <v>20</v>
      </c>
      <c r="F1825" t="s">
        <v>6682</v>
      </c>
      <c r="H1825" t="s">
        <v>6683</v>
      </c>
      <c r="I1825" t="s">
        <v>6684</v>
      </c>
    </row>
    <row r="1826" spans="1:11" x14ac:dyDescent="0.25">
      <c r="A1826">
        <v>2832042</v>
      </c>
      <c r="B1826" t="s">
        <v>6685</v>
      </c>
      <c r="C1826">
        <v>2792496</v>
      </c>
      <c r="D1826" t="s">
        <v>12</v>
      </c>
      <c r="E1826" t="s">
        <v>13</v>
      </c>
      <c r="F1826" t="s">
        <v>6686</v>
      </c>
      <c r="G1826" t="s">
        <v>6687</v>
      </c>
      <c r="H1826" t="s">
        <v>6688</v>
      </c>
      <c r="I1826" t="s">
        <v>770</v>
      </c>
    </row>
    <row r="1827" spans="1:11" x14ac:dyDescent="0.25">
      <c r="A1827">
        <v>2832047</v>
      </c>
      <c r="B1827" t="s">
        <v>6689</v>
      </c>
      <c r="C1827">
        <v>2836423</v>
      </c>
      <c r="D1827" t="s">
        <v>26</v>
      </c>
      <c r="E1827" t="s">
        <v>13</v>
      </c>
      <c r="F1827" t="s">
        <v>6690</v>
      </c>
      <c r="G1827" t="s">
        <v>6691</v>
      </c>
      <c r="H1827" t="s">
        <v>329</v>
      </c>
      <c r="I1827" t="s">
        <v>6692</v>
      </c>
    </row>
    <row r="1828" spans="1:11" x14ac:dyDescent="0.25">
      <c r="A1828">
        <v>2832053</v>
      </c>
      <c r="B1828" t="s">
        <v>6693</v>
      </c>
      <c r="C1828">
        <v>2788156</v>
      </c>
      <c r="D1828" t="s">
        <v>12</v>
      </c>
      <c r="E1828" t="s">
        <v>20</v>
      </c>
      <c r="F1828" t="s">
        <v>6694</v>
      </c>
      <c r="H1828" t="s">
        <v>4183</v>
      </c>
      <c r="I1828" t="s">
        <v>6695</v>
      </c>
      <c r="J1828" t="s">
        <v>6696</v>
      </c>
    </row>
    <row r="1829" spans="1:11" x14ac:dyDescent="0.25">
      <c r="A1829">
        <v>2832066</v>
      </c>
      <c r="B1829" t="s">
        <v>6697</v>
      </c>
      <c r="C1829">
        <v>2792535</v>
      </c>
      <c r="D1829" t="s">
        <v>58</v>
      </c>
      <c r="E1829" t="s">
        <v>20</v>
      </c>
      <c r="F1829" t="s">
        <v>6698</v>
      </c>
      <c r="G1829" t="s">
        <v>6699</v>
      </c>
      <c r="H1829" t="s">
        <v>6628</v>
      </c>
      <c r="I1829" t="s">
        <v>770</v>
      </c>
    </row>
    <row r="1830" spans="1:11" x14ac:dyDescent="0.25">
      <c r="A1830">
        <v>2832066</v>
      </c>
      <c r="B1830" t="s">
        <v>6697</v>
      </c>
      <c r="C1830">
        <v>2792536</v>
      </c>
      <c r="D1830" t="s">
        <v>58</v>
      </c>
      <c r="E1830" t="s">
        <v>13</v>
      </c>
      <c r="F1830" t="s">
        <v>6700</v>
      </c>
      <c r="G1830" t="s">
        <v>6701</v>
      </c>
      <c r="H1830" t="s">
        <v>6628</v>
      </c>
      <c r="I1830" t="s">
        <v>770</v>
      </c>
    </row>
    <row r="1831" spans="1:11" x14ac:dyDescent="0.25">
      <c r="A1831">
        <v>2832070</v>
      </c>
      <c r="B1831" t="s">
        <v>6702</v>
      </c>
      <c r="C1831">
        <v>2792540</v>
      </c>
      <c r="D1831" t="s">
        <v>12</v>
      </c>
      <c r="E1831" t="s">
        <v>20</v>
      </c>
      <c r="F1831" t="s">
        <v>6703</v>
      </c>
      <c r="H1831" t="s">
        <v>45</v>
      </c>
      <c r="I1831" t="s">
        <v>2595</v>
      </c>
    </row>
    <row r="1832" spans="1:11" x14ac:dyDescent="0.25">
      <c r="A1832">
        <v>2832074</v>
      </c>
      <c r="B1832" t="s">
        <v>6704</v>
      </c>
      <c r="C1832">
        <v>2792544</v>
      </c>
      <c r="D1832" t="s">
        <v>91</v>
      </c>
      <c r="E1832" t="s">
        <v>13</v>
      </c>
      <c r="F1832" t="s">
        <v>6705</v>
      </c>
      <c r="G1832" t="s">
        <v>6706</v>
      </c>
      <c r="H1832" t="s">
        <v>35</v>
      </c>
      <c r="I1832" t="s">
        <v>909</v>
      </c>
    </row>
    <row r="1833" spans="1:11" x14ac:dyDescent="0.25">
      <c r="A1833">
        <v>2832083</v>
      </c>
      <c r="B1833" t="s">
        <v>6707</v>
      </c>
      <c r="C1833">
        <v>2792408</v>
      </c>
      <c r="D1833" t="s">
        <v>12</v>
      </c>
      <c r="E1833" t="s">
        <v>20</v>
      </c>
      <c r="F1833" t="s">
        <v>6708</v>
      </c>
      <c r="H1833" t="s">
        <v>6345</v>
      </c>
      <c r="I1833" t="s">
        <v>6709</v>
      </c>
    </row>
    <row r="1834" spans="1:11" x14ac:dyDescent="0.25">
      <c r="A1834">
        <v>2832084</v>
      </c>
      <c r="B1834" t="s">
        <v>6710</v>
      </c>
      <c r="C1834">
        <v>2792555</v>
      </c>
      <c r="D1834" t="s">
        <v>12</v>
      </c>
      <c r="E1834" t="s">
        <v>20</v>
      </c>
      <c r="F1834" t="s">
        <v>6711</v>
      </c>
      <c r="H1834" t="s">
        <v>167</v>
      </c>
      <c r="I1834" t="s">
        <v>1981</v>
      </c>
    </row>
    <row r="1835" spans="1:11" x14ac:dyDescent="0.25">
      <c r="A1835">
        <v>2832088</v>
      </c>
      <c r="B1835" t="s">
        <v>6712</v>
      </c>
      <c r="C1835">
        <v>2792559</v>
      </c>
      <c r="D1835" t="s">
        <v>47</v>
      </c>
      <c r="E1835" t="s">
        <v>20</v>
      </c>
      <c r="F1835" t="s">
        <v>6713</v>
      </c>
      <c r="G1835" t="s">
        <v>6714</v>
      </c>
      <c r="H1835" t="s">
        <v>6715</v>
      </c>
      <c r="I1835" t="s">
        <v>6716</v>
      </c>
      <c r="J1835" t="s">
        <v>6717</v>
      </c>
      <c r="K1835" t="s">
        <v>6718</v>
      </c>
    </row>
    <row r="1836" spans="1:11" x14ac:dyDescent="0.25">
      <c r="A1836">
        <v>2832100</v>
      </c>
      <c r="B1836" t="s">
        <v>6719</v>
      </c>
      <c r="C1836">
        <v>2792571</v>
      </c>
      <c r="D1836" t="s">
        <v>12</v>
      </c>
      <c r="E1836" t="s">
        <v>20</v>
      </c>
      <c r="F1836" t="s">
        <v>6720</v>
      </c>
      <c r="G1836" t="s">
        <v>6721</v>
      </c>
      <c r="H1836" t="s">
        <v>6345</v>
      </c>
      <c r="I1836" t="s">
        <v>770</v>
      </c>
      <c r="K1836" t="s">
        <v>6722</v>
      </c>
    </row>
    <row r="1837" spans="1:11" x14ac:dyDescent="0.25">
      <c r="A1837">
        <v>2832105</v>
      </c>
      <c r="B1837" t="s">
        <v>6723</v>
      </c>
      <c r="C1837">
        <v>2792575</v>
      </c>
      <c r="D1837" t="s">
        <v>58</v>
      </c>
      <c r="E1837" t="s">
        <v>20</v>
      </c>
      <c r="F1837" t="s">
        <v>6724</v>
      </c>
      <c r="H1837" t="s">
        <v>6725</v>
      </c>
      <c r="I1837" t="s">
        <v>2826</v>
      </c>
      <c r="K1837" t="s">
        <v>6726</v>
      </c>
    </row>
    <row r="1838" spans="1:11" x14ac:dyDescent="0.25">
      <c r="A1838">
        <v>2832105</v>
      </c>
      <c r="B1838" t="s">
        <v>6723</v>
      </c>
      <c r="C1838">
        <v>2792576</v>
      </c>
      <c r="D1838" t="s">
        <v>58</v>
      </c>
      <c r="E1838" t="s">
        <v>20</v>
      </c>
      <c r="F1838" t="s">
        <v>6727</v>
      </c>
      <c r="G1838" t="s">
        <v>6728</v>
      </c>
      <c r="H1838" t="s">
        <v>6725</v>
      </c>
      <c r="I1838" t="s">
        <v>2826</v>
      </c>
    </row>
    <row r="1839" spans="1:11" x14ac:dyDescent="0.25">
      <c r="A1839">
        <v>2832112</v>
      </c>
      <c r="B1839" t="s">
        <v>6729</v>
      </c>
      <c r="C1839">
        <v>2792583</v>
      </c>
      <c r="D1839" t="s">
        <v>91</v>
      </c>
      <c r="E1839" t="s">
        <v>20</v>
      </c>
      <c r="F1839" t="s">
        <v>6730</v>
      </c>
      <c r="H1839" t="s">
        <v>6731</v>
      </c>
      <c r="I1839" t="s">
        <v>377</v>
      </c>
      <c r="K1839" t="s">
        <v>6732</v>
      </c>
    </row>
    <row r="1840" spans="1:11" x14ac:dyDescent="0.25">
      <c r="A1840">
        <v>2832118</v>
      </c>
      <c r="B1840" t="s">
        <v>6733</v>
      </c>
      <c r="C1840">
        <v>2792588</v>
      </c>
      <c r="D1840" t="s">
        <v>12</v>
      </c>
      <c r="E1840" t="s">
        <v>13</v>
      </c>
      <c r="F1840" t="s">
        <v>6734</v>
      </c>
      <c r="G1840" t="s">
        <v>6735</v>
      </c>
      <c r="H1840" t="s">
        <v>6736</v>
      </c>
      <c r="I1840" t="s">
        <v>612</v>
      </c>
    </row>
    <row r="1841" spans="1:11" x14ac:dyDescent="0.25">
      <c r="A1841">
        <v>2832132</v>
      </c>
      <c r="B1841" t="s">
        <v>6737</v>
      </c>
      <c r="C1841">
        <v>2792603</v>
      </c>
      <c r="D1841" t="s">
        <v>12</v>
      </c>
      <c r="E1841" t="s">
        <v>20</v>
      </c>
      <c r="F1841" t="s">
        <v>6738</v>
      </c>
      <c r="H1841" t="s">
        <v>6739</v>
      </c>
      <c r="I1841" t="s">
        <v>6740</v>
      </c>
    </row>
    <row r="1842" spans="1:11" x14ac:dyDescent="0.25">
      <c r="A1842">
        <v>2832144</v>
      </c>
      <c r="B1842" t="s">
        <v>6741</v>
      </c>
      <c r="C1842">
        <v>2792614</v>
      </c>
      <c r="D1842" t="s">
        <v>58</v>
      </c>
      <c r="E1842" t="s">
        <v>13</v>
      </c>
      <c r="F1842" t="s">
        <v>6742</v>
      </c>
      <c r="G1842" t="s">
        <v>6743</v>
      </c>
      <c r="H1842" t="s">
        <v>6559</v>
      </c>
      <c r="I1842" t="s">
        <v>1967</v>
      </c>
    </row>
    <row r="1843" spans="1:11" x14ac:dyDescent="0.25">
      <c r="A1843">
        <v>2832152</v>
      </c>
      <c r="B1843" t="s">
        <v>6744</v>
      </c>
      <c r="C1843">
        <v>2792622</v>
      </c>
      <c r="D1843" t="s">
        <v>12</v>
      </c>
      <c r="E1843" t="s">
        <v>20</v>
      </c>
      <c r="F1843" t="s">
        <v>6745</v>
      </c>
      <c r="G1843" t="s">
        <v>6746</v>
      </c>
      <c r="H1843" t="s">
        <v>775</v>
      </c>
      <c r="I1843" t="s">
        <v>770</v>
      </c>
      <c r="K1843" t="s">
        <v>4642</v>
      </c>
    </row>
    <row r="1844" spans="1:11" x14ac:dyDescent="0.25">
      <c r="A1844">
        <v>2832156</v>
      </c>
      <c r="B1844" t="s">
        <v>6747</v>
      </c>
      <c r="C1844">
        <v>2792626</v>
      </c>
      <c r="D1844" t="s">
        <v>12</v>
      </c>
      <c r="E1844" t="s">
        <v>20</v>
      </c>
      <c r="F1844" t="s">
        <v>594</v>
      </c>
      <c r="H1844" t="s">
        <v>35</v>
      </c>
      <c r="I1844" t="s">
        <v>1778</v>
      </c>
    </row>
    <row r="1845" spans="1:11" x14ac:dyDescent="0.25">
      <c r="A1845">
        <v>2832161</v>
      </c>
      <c r="B1845" t="s">
        <v>6748</v>
      </c>
      <c r="C1845">
        <v>2792631</v>
      </c>
      <c r="D1845" t="s">
        <v>58</v>
      </c>
      <c r="E1845" t="s">
        <v>20</v>
      </c>
      <c r="F1845" t="s">
        <v>6749</v>
      </c>
      <c r="G1845" t="s">
        <v>6750</v>
      </c>
      <c r="H1845" t="s">
        <v>6751</v>
      </c>
      <c r="I1845" t="s">
        <v>6752</v>
      </c>
      <c r="J1845" t="s">
        <v>6753</v>
      </c>
      <c r="K1845" t="s">
        <v>6754</v>
      </c>
    </row>
    <row r="1846" spans="1:11" x14ac:dyDescent="0.25">
      <c r="A1846">
        <v>2832163</v>
      </c>
      <c r="B1846" t="s">
        <v>6755</v>
      </c>
      <c r="C1846">
        <v>2792633</v>
      </c>
      <c r="D1846" t="s">
        <v>26</v>
      </c>
      <c r="E1846" t="s">
        <v>20</v>
      </c>
      <c r="F1846" t="s">
        <v>6756</v>
      </c>
      <c r="H1846" t="s">
        <v>45</v>
      </c>
      <c r="I1846" t="s">
        <v>89</v>
      </c>
    </row>
    <row r="1847" spans="1:11" x14ac:dyDescent="0.25">
      <c r="A1847">
        <v>2832177</v>
      </c>
      <c r="B1847" t="s">
        <v>6757</v>
      </c>
      <c r="C1847">
        <v>2792648</v>
      </c>
      <c r="D1847" t="s">
        <v>12</v>
      </c>
      <c r="E1847" t="s">
        <v>20</v>
      </c>
      <c r="F1847" t="s">
        <v>6758</v>
      </c>
      <c r="G1847" t="s">
        <v>6759</v>
      </c>
      <c r="H1847" t="s">
        <v>6604</v>
      </c>
      <c r="I1847" t="s">
        <v>1967</v>
      </c>
      <c r="J1847" t="s">
        <v>6760</v>
      </c>
    </row>
    <row r="1848" spans="1:11" x14ac:dyDescent="0.25">
      <c r="A1848">
        <v>2832181</v>
      </c>
      <c r="B1848" t="s">
        <v>6761</v>
      </c>
      <c r="C1848">
        <v>2792652</v>
      </c>
      <c r="D1848" t="s">
        <v>58</v>
      </c>
      <c r="E1848" t="s">
        <v>20</v>
      </c>
      <c r="F1848" t="s">
        <v>6762</v>
      </c>
      <c r="H1848" t="s">
        <v>35</v>
      </c>
      <c r="I1848" t="s">
        <v>2595</v>
      </c>
    </row>
    <row r="1849" spans="1:11" x14ac:dyDescent="0.25">
      <c r="A1849">
        <v>2832200</v>
      </c>
      <c r="B1849" t="s">
        <v>6763</v>
      </c>
      <c r="C1849">
        <v>2792675</v>
      </c>
      <c r="D1849" t="s">
        <v>12</v>
      </c>
      <c r="E1849" t="s">
        <v>20</v>
      </c>
      <c r="F1849" t="s">
        <v>6764</v>
      </c>
      <c r="G1849" t="s">
        <v>6765</v>
      </c>
      <c r="H1849" t="s">
        <v>6739</v>
      </c>
      <c r="I1849" t="s">
        <v>6766</v>
      </c>
      <c r="J1849" t="s">
        <v>6767</v>
      </c>
    </row>
    <row r="1850" spans="1:11" x14ac:dyDescent="0.25">
      <c r="A1850">
        <v>2832203</v>
      </c>
      <c r="B1850" t="s">
        <v>6768</v>
      </c>
      <c r="C1850">
        <v>2792679</v>
      </c>
      <c r="D1850" t="s">
        <v>58</v>
      </c>
      <c r="E1850" t="s">
        <v>20</v>
      </c>
      <c r="F1850" t="s">
        <v>4323</v>
      </c>
      <c r="H1850" t="s">
        <v>128</v>
      </c>
      <c r="I1850" t="s">
        <v>1778</v>
      </c>
    </row>
    <row r="1851" spans="1:11" x14ac:dyDescent="0.25">
      <c r="A1851">
        <v>2832245</v>
      </c>
      <c r="B1851" t="s">
        <v>6769</v>
      </c>
      <c r="C1851">
        <v>2792727</v>
      </c>
      <c r="D1851" t="s">
        <v>12</v>
      </c>
      <c r="E1851" t="s">
        <v>20</v>
      </c>
      <c r="F1851" t="s">
        <v>6770</v>
      </c>
      <c r="G1851" t="s">
        <v>6771</v>
      </c>
      <c r="H1851" t="s">
        <v>6772</v>
      </c>
      <c r="I1851" t="s">
        <v>1795</v>
      </c>
    </row>
    <row r="1852" spans="1:11" x14ac:dyDescent="0.25">
      <c r="A1852">
        <v>2832255</v>
      </c>
      <c r="B1852" t="s">
        <v>6773</v>
      </c>
      <c r="C1852">
        <v>2792740</v>
      </c>
      <c r="D1852" t="s">
        <v>58</v>
      </c>
      <c r="E1852" t="s">
        <v>20</v>
      </c>
      <c r="F1852" t="s">
        <v>6774</v>
      </c>
      <c r="G1852" t="s">
        <v>6775</v>
      </c>
      <c r="H1852" t="s">
        <v>5935</v>
      </c>
      <c r="I1852" t="s">
        <v>400</v>
      </c>
    </row>
    <row r="1853" spans="1:11" x14ac:dyDescent="0.25">
      <c r="A1853">
        <v>2832264</v>
      </c>
      <c r="B1853" t="s">
        <v>6776</v>
      </c>
      <c r="C1853">
        <v>2792749</v>
      </c>
      <c r="D1853" t="s">
        <v>12</v>
      </c>
      <c r="E1853" t="s">
        <v>20</v>
      </c>
      <c r="F1853" t="s">
        <v>6777</v>
      </c>
      <c r="G1853" t="s">
        <v>6778</v>
      </c>
      <c r="H1853" t="s">
        <v>6779</v>
      </c>
      <c r="I1853" t="s">
        <v>6780</v>
      </c>
      <c r="J1853" t="s">
        <v>6781</v>
      </c>
    </row>
    <row r="1854" spans="1:11" x14ac:dyDescent="0.25">
      <c r="A1854">
        <v>2832283</v>
      </c>
      <c r="B1854" t="s">
        <v>6782</v>
      </c>
      <c r="C1854">
        <v>2792767</v>
      </c>
      <c r="D1854" t="s">
        <v>58</v>
      </c>
      <c r="E1854" t="s">
        <v>20</v>
      </c>
      <c r="F1854" t="s">
        <v>6783</v>
      </c>
      <c r="H1854" t="s">
        <v>1113</v>
      </c>
      <c r="I1854" t="s">
        <v>193</v>
      </c>
    </row>
    <row r="1855" spans="1:11" x14ac:dyDescent="0.25">
      <c r="A1855">
        <v>2832290</v>
      </c>
      <c r="B1855" t="s">
        <v>6784</v>
      </c>
      <c r="C1855">
        <v>2792775</v>
      </c>
      <c r="D1855" t="s">
        <v>58</v>
      </c>
      <c r="E1855" t="s">
        <v>20</v>
      </c>
      <c r="F1855" t="s">
        <v>6785</v>
      </c>
      <c r="G1855" t="s">
        <v>6786</v>
      </c>
      <c r="H1855" t="s">
        <v>6751</v>
      </c>
      <c r="I1855" t="s">
        <v>6787</v>
      </c>
    </row>
    <row r="1856" spans="1:11" x14ac:dyDescent="0.25">
      <c r="A1856">
        <v>2832293</v>
      </c>
      <c r="B1856" t="s">
        <v>6788</v>
      </c>
      <c r="C1856">
        <v>2792778</v>
      </c>
      <c r="D1856" t="s">
        <v>58</v>
      </c>
      <c r="E1856" t="s">
        <v>20</v>
      </c>
      <c r="F1856" t="s">
        <v>6789</v>
      </c>
      <c r="H1856" t="s">
        <v>3050</v>
      </c>
      <c r="I1856" t="s">
        <v>293</v>
      </c>
    </row>
    <row r="1857" spans="1:11" x14ac:dyDescent="0.25">
      <c r="A1857">
        <v>2832294</v>
      </c>
      <c r="B1857" t="s">
        <v>6790</v>
      </c>
      <c r="C1857">
        <v>2792779</v>
      </c>
      <c r="D1857" t="s">
        <v>26</v>
      </c>
      <c r="E1857" t="s">
        <v>20</v>
      </c>
      <c r="F1857" t="s">
        <v>6791</v>
      </c>
      <c r="H1857" t="s">
        <v>35</v>
      </c>
      <c r="I1857" t="s">
        <v>351</v>
      </c>
    </row>
    <row r="1858" spans="1:11" x14ac:dyDescent="0.25">
      <c r="A1858">
        <v>2832297</v>
      </c>
      <c r="B1858" t="s">
        <v>6792</v>
      </c>
      <c r="C1858">
        <v>2792783</v>
      </c>
      <c r="D1858" t="s">
        <v>12</v>
      </c>
      <c r="E1858" t="s">
        <v>20</v>
      </c>
      <c r="F1858" t="s">
        <v>6793</v>
      </c>
      <c r="H1858" t="s">
        <v>6610</v>
      </c>
      <c r="I1858" t="s">
        <v>6794</v>
      </c>
      <c r="J1858" t="s">
        <v>6795</v>
      </c>
    </row>
    <row r="1859" spans="1:11" x14ac:dyDescent="0.25">
      <c r="A1859">
        <v>2832302</v>
      </c>
      <c r="B1859" t="s">
        <v>6796</v>
      </c>
      <c r="C1859">
        <v>2792788</v>
      </c>
      <c r="D1859" t="s">
        <v>12</v>
      </c>
      <c r="E1859" t="s">
        <v>20</v>
      </c>
      <c r="F1859" t="s">
        <v>6797</v>
      </c>
      <c r="G1859" t="s">
        <v>6798</v>
      </c>
      <c r="H1859" t="s">
        <v>6628</v>
      </c>
      <c r="I1859" t="s">
        <v>1967</v>
      </c>
      <c r="K1859" t="s">
        <v>2325</v>
      </c>
    </row>
    <row r="1860" spans="1:11" x14ac:dyDescent="0.25">
      <c r="A1860">
        <v>2832305</v>
      </c>
      <c r="B1860" t="s">
        <v>6799</v>
      </c>
      <c r="C1860">
        <v>2792791</v>
      </c>
      <c r="D1860" t="s">
        <v>58</v>
      </c>
      <c r="E1860" t="s">
        <v>20</v>
      </c>
      <c r="F1860" t="s">
        <v>6800</v>
      </c>
      <c r="G1860" t="s">
        <v>6801</v>
      </c>
      <c r="H1860" t="s">
        <v>6628</v>
      </c>
      <c r="I1860" t="s">
        <v>1967</v>
      </c>
      <c r="K1860" t="s">
        <v>6802</v>
      </c>
    </row>
    <row r="1861" spans="1:11" x14ac:dyDescent="0.25">
      <c r="A1861">
        <v>2832307</v>
      </c>
      <c r="B1861" t="s">
        <v>6803</v>
      </c>
      <c r="C1861">
        <v>2792793</v>
      </c>
      <c r="D1861" t="s">
        <v>26</v>
      </c>
      <c r="E1861" t="s">
        <v>13</v>
      </c>
      <c r="F1861" t="s">
        <v>6804</v>
      </c>
      <c r="G1861" t="s">
        <v>6805</v>
      </c>
      <c r="H1861" t="s">
        <v>6806</v>
      </c>
      <c r="I1861" t="s">
        <v>1967</v>
      </c>
      <c r="K1861" t="s">
        <v>6807</v>
      </c>
    </row>
    <row r="1862" spans="1:11" x14ac:dyDescent="0.25">
      <c r="A1862">
        <v>2832312</v>
      </c>
      <c r="B1862" t="s">
        <v>6808</v>
      </c>
      <c r="C1862">
        <v>2792801</v>
      </c>
      <c r="D1862" t="s">
        <v>58</v>
      </c>
      <c r="E1862" t="s">
        <v>20</v>
      </c>
      <c r="F1862" t="s">
        <v>6809</v>
      </c>
      <c r="G1862" t="s">
        <v>6810</v>
      </c>
      <c r="H1862" t="s">
        <v>6811</v>
      </c>
      <c r="I1862" t="s">
        <v>1967</v>
      </c>
      <c r="K1862" t="s">
        <v>1114</v>
      </c>
    </row>
    <row r="1863" spans="1:11" x14ac:dyDescent="0.25">
      <c r="A1863">
        <v>2832313</v>
      </c>
      <c r="B1863" t="s">
        <v>6812</v>
      </c>
      <c r="C1863">
        <v>2792802</v>
      </c>
      <c r="D1863" t="s">
        <v>12</v>
      </c>
      <c r="E1863" t="s">
        <v>20</v>
      </c>
      <c r="F1863" t="s">
        <v>6813</v>
      </c>
      <c r="G1863" t="s">
        <v>6814</v>
      </c>
      <c r="H1863" t="s">
        <v>6628</v>
      </c>
      <c r="I1863" t="s">
        <v>1967</v>
      </c>
    </row>
    <row r="1864" spans="1:11" x14ac:dyDescent="0.25">
      <c r="A1864">
        <v>2832314</v>
      </c>
      <c r="B1864" t="s">
        <v>6815</v>
      </c>
      <c r="C1864">
        <v>2792803</v>
      </c>
      <c r="D1864" t="s">
        <v>58</v>
      </c>
      <c r="E1864" t="s">
        <v>20</v>
      </c>
      <c r="F1864" t="s">
        <v>6816</v>
      </c>
      <c r="G1864" t="s">
        <v>6817</v>
      </c>
      <c r="H1864" t="s">
        <v>6818</v>
      </c>
      <c r="I1864" t="s">
        <v>1967</v>
      </c>
    </row>
    <row r="1865" spans="1:11" x14ac:dyDescent="0.25">
      <c r="A1865">
        <v>2832315</v>
      </c>
      <c r="B1865" t="s">
        <v>6819</v>
      </c>
      <c r="C1865">
        <v>2792804</v>
      </c>
      <c r="D1865" t="s">
        <v>91</v>
      </c>
      <c r="E1865" t="s">
        <v>13</v>
      </c>
      <c r="F1865" t="s">
        <v>6820</v>
      </c>
      <c r="G1865" t="s">
        <v>6821</v>
      </c>
      <c r="H1865" t="s">
        <v>6739</v>
      </c>
      <c r="I1865" t="s">
        <v>6822</v>
      </c>
      <c r="J1865" t="s">
        <v>6823</v>
      </c>
    </row>
    <row r="1866" spans="1:11" x14ac:dyDescent="0.25">
      <c r="A1866">
        <v>2832324</v>
      </c>
      <c r="B1866" t="s">
        <v>6824</v>
      </c>
      <c r="C1866">
        <v>2792813</v>
      </c>
      <c r="D1866" t="s">
        <v>12</v>
      </c>
      <c r="E1866" t="s">
        <v>13</v>
      </c>
      <c r="F1866" t="s">
        <v>6825</v>
      </c>
      <c r="G1866" t="s">
        <v>6826</v>
      </c>
      <c r="H1866" t="s">
        <v>6827</v>
      </c>
      <c r="I1866" t="s">
        <v>2251</v>
      </c>
      <c r="J1866" t="s">
        <v>6828</v>
      </c>
    </row>
    <row r="1867" spans="1:11" x14ac:dyDescent="0.25">
      <c r="A1867">
        <v>2832324</v>
      </c>
      <c r="B1867" t="s">
        <v>6824</v>
      </c>
      <c r="C1867">
        <v>2792814</v>
      </c>
      <c r="D1867" t="s">
        <v>58</v>
      </c>
      <c r="E1867" t="s">
        <v>20</v>
      </c>
      <c r="F1867" t="s">
        <v>6829</v>
      </c>
      <c r="G1867" t="s">
        <v>6830</v>
      </c>
      <c r="H1867" t="s">
        <v>6827</v>
      </c>
      <c r="I1867" t="s">
        <v>2251</v>
      </c>
      <c r="J1867" t="s">
        <v>6831</v>
      </c>
    </row>
    <row r="1868" spans="1:11" x14ac:dyDescent="0.25">
      <c r="A1868">
        <v>2832325</v>
      </c>
      <c r="B1868" t="s">
        <v>6832</v>
      </c>
      <c r="C1868">
        <v>2792815</v>
      </c>
      <c r="D1868" t="s">
        <v>12</v>
      </c>
      <c r="E1868" t="s">
        <v>13</v>
      </c>
      <c r="F1868" t="s">
        <v>6833</v>
      </c>
      <c r="H1868" t="s">
        <v>6827</v>
      </c>
      <c r="I1868" t="s">
        <v>2595</v>
      </c>
    </row>
    <row r="1869" spans="1:11" x14ac:dyDescent="0.25">
      <c r="A1869">
        <v>2832331</v>
      </c>
      <c r="B1869" t="s">
        <v>6834</v>
      </c>
      <c r="C1869">
        <v>2792821</v>
      </c>
      <c r="D1869" t="s">
        <v>58</v>
      </c>
      <c r="E1869" t="s">
        <v>20</v>
      </c>
      <c r="F1869" t="s">
        <v>6835</v>
      </c>
      <c r="H1869" t="s">
        <v>6836</v>
      </c>
      <c r="I1869" t="s">
        <v>1945</v>
      </c>
    </row>
    <row r="1870" spans="1:11" x14ac:dyDescent="0.25">
      <c r="A1870">
        <v>2832332</v>
      </c>
      <c r="B1870" t="s">
        <v>6837</v>
      </c>
      <c r="C1870">
        <v>2792822</v>
      </c>
      <c r="D1870" t="s">
        <v>12</v>
      </c>
      <c r="E1870" t="s">
        <v>20</v>
      </c>
      <c r="F1870" t="s">
        <v>6838</v>
      </c>
      <c r="G1870" t="s">
        <v>6839</v>
      </c>
      <c r="H1870" t="s">
        <v>6840</v>
      </c>
      <c r="I1870" t="s">
        <v>1967</v>
      </c>
      <c r="K1870" t="s">
        <v>6841</v>
      </c>
    </row>
    <row r="1871" spans="1:11" x14ac:dyDescent="0.25">
      <c r="A1871">
        <v>2832334</v>
      </c>
      <c r="B1871" t="s">
        <v>6842</v>
      </c>
      <c r="C1871">
        <v>2792826</v>
      </c>
      <c r="D1871" t="s">
        <v>12</v>
      </c>
      <c r="E1871" t="s">
        <v>13</v>
      </c>
      <c r="F1871" t="s">
        <v>6843</v>
      </c>
      <c r="H1871" t="s">
        <v>6844</v>
      </c>
      <c r="I1871" t="s">
        <v>2595</v>
      </c>
    </row>
    <row r="1872" spans="1:11" x14ac:dyDescent="0.25">
      <c r="A1872">
        <v>2832335</v>
      </c>
      <c r="B1872" t="s">
        <v>6845</v>
      </c>
      <c r="C1872">
        <v>2792827</v>
      </c>
      <c r="D1872" t="s">
        <v>12</v>
      </c>
      <c r="E1872" t="s">
        <v>20</v>
      </c>
      <c r="F1872" t="s">
        <v>6846</v>
      </c>
      <c r="H1872" t="s">
        <v>6847</v>
      </c>
      <c r="I1872" t="s">
        <v>6848</v>
      </c>
      <c r="J1872" t="s">
        <v>6849</v>
      </c>
    </row>
    <row r="1873" spans="1:11" x14ac:dyDescent="0.25">
      <c r="A1873">
        <v>2832336</v>
      </c>
      <c r="B1873" t="s">
        <v>6850</v>
      </c>
      <c r="C1873">
        <v>2792828</v>
      </c>
      <c r="D1873" t="s">
        <v>12</v>
      </c>
      <c r="E1873" t="s">
        <v>13</v>
      </c>
      <c r="F1873" t="s">
        <v>6851</v>
      </c>
      <c r="G1873" t="s">
        <v>6852</v>
      </c>
      <c r="H1873" t="s">
        <v>6853</v>
      </c>
      <c r="I1873" t="s">
        <v>6854</v>
      </c>
    </row>
    <row r="1874" spans="1:11" x14ac:dyDescent="0.25">
      <c r="A1874">
        <v>2832343</v>
      </c>
      <c r="B1874" t="s">
        <v>6855</v>
      </c>
      <c r="C1874">
        <v>2792837</v>
      </c>
      <c r="D1874" t="s">
        <v>58</v>
      </c>
      <c r="E1874" t="s">
        <v>20</v>
      </c>
      <c r="F1874" t="s">
        <v>6856</v>
      </c>
      <c r="G1874" t="s">
        <v>6857</v>
      </c>
      <c r="H1874" t="s">
        <v>6858</v>
      </c>
      <c r="I1874" t="s">
        <v>6859</v>
      </c>
      <c r="J1874" t="s">
        <v>6860</v>
      </c>
      <c r="K1874" t="s">
        <v>6861</v>
      </c>
    </row>
    <row r="1875" spans="1:11" x14ac:dyDescent="0.25">
      <c r="A1875">
        <v>2832344</v>
      </c>
      <c r="B1875" t="s">
        <v>6862</v>
      </c>
      <c r="C1875">
        <v>2792838</v>
      </c>
      <c r="D1875" t="s">
        <v>12</v>
      </c>
      <c r="E1875" t="s">
        <v>20</v>
      </c>
      <c r="F1875" t="s">
        <v>6863</v>
      </c>
      <c r="G1875" t="s">
        <v>6864</v>
      </c>
      <c r="H1875" t="s">
        <v>6865</v>
      </c>
      <c r="I1875" t="s">
        <v>1967</v>
      </c>
      <c r="K1875" t="s">
        <v>4231</v>
      </c>
    </row>
    <row r="1876" spans="1:11" x14ac:dyDescent="0.25">
      <c r="A1876">
        <v>2832346</v>
      </c>
      <c r="B1876" t="s">
        <v>6866</v>
      </c>
      <c r="C1876">
        <v>2792840</v>
      </c>
      <c r="D1876" t="s">
        <v>47</v>
      </c>
      <c r="E1876" t="s">
        <v>20</v>
      </c>
      <c r="F1876" t="s">
        <v>6867</v>
      </c>
      <c r="G1876" t="s">
        <v>6868</v>
      </c>
      <c r="H1876" t="s">
        <v>6869</v>
      </c>
      <c r="I1876" t="s">
        <v>1967</v>
      </c>
      <c r="K1876" t="s">
        <v>2325</v>
      </c>
    </row>
    <row r="1877" spans="1:11" x14ac:dyDescent="0.25">
      <c r="A1877">
        <v>2832348</v>
      </c>
      <c r="B1877" t="s">
        <v>6870</v>
      </c>
      <c r="C1877">
        <v>2792842</v>
      </c>
      <c r="D1877" t="s">
        <v>184</v>
      </c>
      <c r="E1877" t="s">
        <v>20</v>
      </c>
      <c r="F1877" t="s">
        <v>6871</v>
      </c>
      <c r="G1877" t="s">
        <v>6872</v>
      </c>
      <c r="H1877" t="s">
        <v>6806</v>
      </c>
      <c r="I1877" t="s">
        <v>1967</v>
      </c>
    </row>
    <row r="1878" spans="1:11" x14ac:dyDescent="0.25">
      <c r="A1878">
        <v>2832356</v>
      </c>
      <c r="B1878" t="s">
        <v>6873</v>
      </c>
      <c r="C1878">
        <v>2792851</v>
      </c>
      <c r="D1878" t="s">
        <v>58</v>
      </c>
      <c r="E1878" t="s">
        <v>13</v>
      </c>
      <c r="F1878" t="s">
        <v>6874</v>
      </c>
      <c r="G1878" t="s">
        <v>6875</v>
      </c>
      <c r="H1878" t="s">
        <v>6876</v>
      </c>
      <c r="I1878" t="s">
        <v>1721</v>
      </c>
      <c r="J1878" t="s">
        <v>5505</v>
      </c>
    </row>
    <row r="1879" spans="1:11" x14ac:dyDescent="0.25">
      <c r="A1879">
        <v>2832366</v>
      </c>
      <c r="B1879" t="s">
        <v>6877</v>
      </c>
      <c r="C1879">
        <v>2792865</v>
      </c>
      <c r="D1879" t="s">
        <v>58</v>
      </c>
      <c r="E1879" t="s">
        <v>20</v>
      </c>
      <c r="F1879" t="s">
        <v>6878</v>
      </c>
      <c r="G1879" t="s">
        <v>6879</v>
      </c>
      <c r="H1879" t="s">
        <v>23</v>
      </c>
      <c r="I1879" t="s">
        <v>2251</v>
      </c>
      <c r="K1879" t="s">
        <v>5112</v>
      </c>
    </row>
    <row r="1880" spans="1:11" x14ac:dyDescent="0.25">
      <c r="A1880">
        <v>2832368</v>
      </c>
      <c r="B1880" t="s">
        <v>6880</v>
      </c>
      <c r="C1880">
        <v>2792867</v>
      </c>
      <c r="D1880" t="s">
        <v>91</v>
      </c>
      <c r="E1880" t="s">
        <v>20</v>
      </c>
      <c r="F1880" t="s">
        <v>6881</v>
      </c>
      <c r="G1880" t="s">
        <v>6882</v>
      </c>
      <c r="H1880" t="s">
        <v>2324</v>
      </c>
      <c r="I1880" t="s">
        <v>1967</v>
      </c>
      <c r="K1880" t="s">
        <v>6883</v>
      </c>
    </row>
    <row r="1881" spans="1:11" x14ac:dyDescent="0.25">
      <c r="A1881">
        <v>2832373</v>
      </c>
      <c r="B1881" t="s">
        <v>6884</v>
      </c>
      <c r="C1881">
        <v>2792873</v>
      </c>
      <c r="D1881" t="s">
        <v>47</v>
      </c>
      <c r="E1881" t="s">
        <v>13</v>
      </c>
      <c r="F1881" t="s">
        <v>6885</v>
      </c>
      <c r="H1881" t="s">
        <v>167</v>
      </c>
      <c r="I1881" t="s">
        <v>6886</v>
      </c>
    </row>
    <row r="1882" spans="1:11" x14ac:dyDescent="0.25">
      <c r="A1882">
        <v>2832374</v>
      </c>
      <c r="B1882" t="s">
        <v>6887</v>
      </c>
      <c r="C1882">
        <v>2792874</v>
      </c>
      <c r="D1882" t="s">
        <v>12</v>
      </c>
      <c r="E1882" t="s">
        <v>20</v>
      </c>
      <c r="F1882" t="s">
        <v>6888</v>
      </c>
      <c r="G1882" t="s">
        <v>6889</v>
      </c>
      <c r="H1882" t="s">
        <v>6628</v>
      </c>
      <c r="I1882" t="s">
        <v>1967</v>
      </c>
      <c r="K1882" t="s">
        <v>6890</v>
      </c>
    </row>
    <row r="1883" spans="1:11" x14ac:dyDescent="0.25">
      <c r="A1883">
        <v>2832374</v>
      </c>
      <c r="B1883" t="s">
        <v>6887</v>
      </c>
      <c r="C1883">
        <v>2792875</v>
      </c>
      <c r="D1883" t="s">
        <v>12</v>
      </c>
      <c r="E1883" t="s">
        <v>13</v>
      </c>
      <c r="F1883" t="s">
        <v>6891</v>
      </c>
      <c r="G1883" t="s">
        <v>6892</v>
      </c>
      <c r="H1883" t="s">
        <v>6628</v>
      </c>
      <c r="I1883" t="s">
        <v>1967</v>
      </c>
      <c r="K1883" t="s">
        <v>6890</v>
      </c>
    </row>
    <row r="1884" spans="1:11" x14ac:dyDescent="0.25">
      <c r="A1884">
        <v>2832393</v>
      </c>
      <c r="B1884" t="s">
        <v>6893</v>
      </c>
      <c r="C1884">
        <v>2792894</v>
      </c>
      <c r="D1884">
        <v>0</v>
      </c>
      <c r="E1884" t="s">
        <v>13</v>
      </c>
      <c r="F1884" t="s">
        <v>6894</v>
      </c>
      <c r="H1884" t="s">
        <v>35</v>
      </c>
      <c r="I1884" t="s">
        <v>351</v>
      </c>
    </row>
    <row r="1885" spans="1:11" x14ac:dyDescent="0.25">
      <c r="A1885">
        <v>2832399</v>
      </c>
      <c r="B1885" t="s">
        <v>6895</v>
      </c>
      <c r="C1885">
        <v>2792824</v>
      </c>
      <c r="D1885" t="s">
        <v>12</v>
      </c>
      <c r="E1885" t="s">
        <v>20</v>
      </c>
      <c r="F1885" t="s">
        <v>6896</v>
      </c>
      <c r="G1885" t="s">
        <v>6897</v>
      </c>
      <c r="H1885" t="s">
        <v>6898</v>
      </c>
      <c r="I1885" t="s">
        <v>1967</v>
      </c>
      <c r="J1885" t="s">
        <v>6899</v>
      </c>
      <c r="K1885" t="s">
        <v>3880</v>
      </c>
    </row>
    <row r="1886" spans="1:11" x14ac:dyDescent="0.25">
      <c r="A1886">
        <v>2832399</v>
      </c>
      <c r="B1886" t="s">
        <v>6895</v>
      </c>
      <c r="C1886">
        <v>2792825</v>
      </c>
      <c r="D1886" t="s">
        <v>12</v>
      </c>
      <c r="E1886" t="s">
        <v>13</v>
      </c>
      <c r="F1886" t="s">
        <v>6900</v>
      </c>
      <c r="G1886" t="s">
        <v>6901</v>
      </c>
      <c r="H1886" t="s">
        <v>6902</v>
      </c>
      <c r="I1886" t="s">
        <v>1967</v>
      </c>
      <c r="J1886" t="s">
        <v>6903</v>
      </c>
      <c r="K1886" t="s">
        <v>6904</v>
      </c>
    </row>
    <row r="1887" spans="1:11" x14ac:dyDescent="0.25">
      <c r="A1887">
        <v>2832405</v>
      </c>
      <c r="B1887" t="s">
        <v>6905</v>
      </c>
      <c r="C1887">
        <v>2792906</v>
      </c>
      <c r="D1887" t="s">
        <v>58</v>
      </c>
      <c r="E1887" t="s">
        <v>13</v>
      </c>
      <c r="F1887" t="s">
        <v>6906</v>
      </c>
      <c r="H1887" t="s">
        <v>45</v>
      </c>
      <c r="I1887" t="s">
        <v>6907</v>
      </c>
    </row>
    <row r="1888" spans="1:11" x14ac:dyDescent="0.25">
      <c r="A1888">
        <v>2832405</v>
      </c>
      <c r="B1888" t="s">
        <v>6905</v>
      </c>
      <c r="C1888">
        <v>2792907</v>
      </c>
      <c r="D1888" t="s">
        <v>58</v>
      </c>
      <c r="E1888" t="s">
        <v>13</v>
      </c>
      <c r="F1888" t="s">
        <v>6908</v>
      </c>
      <c r="H1888" t="s">
        <v>45</v>
      </c>
      <c r="I1888" t="s">
        <v>6907</v>
      </c>
    </row>
    <row r="1889" spans="1:11" x14ac:dyDescent="0.25">
      <c r="A1889">
        <v>2832407</v>
      </c>
      <c r="B1889" t="s">
        <v>6909</v>
      </c>
      <c r="C1889">
        <v>2792909</v>
      </c>
      <c r="D1889">
        <v>0</v>
      </c>
      <c r="E1889" t="s">
        <v>310</v>
      </c>
      <c r="F1889" t="s">
        <v>6910</v>
      </c>
      <c r="H1889" t="s">
        <v>45</v>
      </c>
      <c r="I1889" t="s">
        <v>990</v>
      </c>
    </row>
    <row r="1890" spans="1:11" x14ac:dyDescent="0.25">
      <c r="A1890">
        <v>2832417</v>
      </c>
      <c r="B1890" t="s">
        <v>6911</v>
      </c>
      <c r="C1890">
        <v>2792921</v>
      </c>
      <c r="D1890" t="s">
        <v>12</v>
      </c>
      <c r="E1890" t="s">
        <v>20</v>
      </c>
      <c r="F1890" t="s">
        <v>6912</v>
      </c>
      <c r="H1890" t="s">
        <v>6666</v>
      </c>
      <c r="I1890" t="s">
        <v>2595</v>
      </c>
    </row>
    <row r="1891" spans="1:11" x14ac:dyDescent="0.25">
      <c r="A1891">
        <v>2832419</v>
      </c>
      <c r="B1891" t="s">
        <v>6913</v>
      </c>
      <c r="C1891">
        <v>2792923</v>
      </c>
      <c r="D1891" t="s">
        <v>47</v>
      </c>
      <c r="E1891" t="s">
        <v>13</v>
      </c>
      <c r="F1891" t="s">
        <v>6914</v>
      </c>
      <c r="H1891" t="s">
        <v>6628</v>
      </c>
      <c r="I1891" t="s">
        <v>990</v>
      </c>
    </row>
    <row r="1892" spans="1:11" x14ac:dyDescent="0.25">
      <c r="A1892">
        <v>2832447</v>
      </c>
      <c r="B1892" t="s">
        <v>6915</v>
      </c>
      <c r="C1892">
        <v>2792952</v>
      </c>
      <c r="D1892" t="s">
        <v>47</v>
      </c>
      <c r="E1892" t="s">
        <v>13</v>
      </c>
      <c r="F1892" t="s">
        <v>6916</v>
      </c>
      <c r="H1892" t="s">
        <v>45</v>
      </c>
      <c r="I1892" t="s">
        <v>6917</v>
      </c>
    </row>
    <row r="1893" spans="1:11" x14ac:dyDescent="0.25">
      <c r="A1893">
        <v>2832466</v>
      </c>
      <c r="B1893" t="s">
        <v>6918</v>
      </c>
      <c r="C1893">
        <v>2792975</v>
      </c>
      <c r="D1893" t="s">
        <v>91</v>
      </c>
      <c r="E1893" t="s">
        <v>13</v>
      </c>
      <c r="F1893" t="s">
        <v>6919</v>
      </c>
      <c r="H1893" t="s">
        <v>35</v>
      </c>
      <c r="I1893" t="s">
        <v>341</v>
      </c>
    </row>
    <row r="1894" spans="1:11" x14ac:dyDescent="0.25">
      <c r="A1894">
        <v>2832469</v>
      </c>
      <c r="B1894" t="s">
        <v>6920</v>
      </c>
      <c r="C1894">
        <v>2792978</v>
      </c>
      <c r="D1894" t="s">
        <v>58</v>
      </c>
      <c r="E1894" t="s">
        <v>20</v>
      </c>
      <c r="F1894" t="s">
        <v>6921</v>
      </c>
      <c r="H1894" t="s">
        <v>6922</v>
      </c>
      <c r="I1894" t="s">
        <v>990</v>
      </c>
    </row>
    <row r="1895" spans="1:11" x14ac:dyDescent="0.25">
      <c r="A1895">
        <v>2832472</v>
      </c>
      <c r="B1895" t="s">
        <v>6923</v>
      </c>
      <c r="C1895">
        <v>2792981</v>
      </c>
      <c r="D1895" t="s">
        <v>12</v>
      </c>
      <c r="E1895" t="s">
        <v>20</v>
      </c>
      <c r="F1895" t="s">
        <v>6924</v>
      </c>
      <c r="G1895" t="s">
        <v>6925</v>
      </c>
      <c r="H1895" t="s">
        <v>6926</v>
      </c>
      <c r="I1895" t="s">
        <v>446</v>
      </c>
    </row>
    <row r="1896" spans="1:11" x14ac:dyDescent="0.25">
      <c r="A1896">
        <v>2832483</v>
      </c>
      <c r="B1896" t="s">
        <v>6927</v>
      </c>
      <c r="C1896">
        <v>2792992</v>
      </c>
      <c r="D1896" t="s">
        <v>58</v>
      </c>
      <c r="E1896" t="s">
        <v>13</v>
      </c>
      <c r="F1896" t="s">
        <v>6928</v>
      </c>
      <c r="G1896" t="s">
        <v>6929</v>
      </c>
      <c r="H1896" t="s">
        <v>2324</v>
      </c>
      <c r="I1896" t="s">
        <v>1967</v>
      </c>
      <c r="J1896" t="s">
        <v>6930</v>
      </c>
    </row>
    <row r="1897" spans="1:11" x14ac:dyDescent="0.25">
      <c r="A1897">
        <v>2832484</v>
      </c>
      <c r="B1897" t="s">
        <v>6931</v>
      </c>
      <c r="C1897">
        <v>2792993</v>
      </c>
      <c r="D1897" t="s">
        <v>58</v>
      </c>
      <c r="E1897" t="s">
        <v>20</v>
      </c>
      <c r="F1897" t="s">
        <v>6932</v>
      </c>
      <c r="H1897" t="s">
        <v>45</v>
      </c>
      <c r="I1897" t="s">
        <v>1499</v>
      </c>
    </row>
    <row r="1898" spans="1:11" x14ac:dyDescent="0.25">
      <c r="A1898">
        <v>2832496</v>
      </c>
      <c r="B1898" t="s">
        <v>6933</v>
      </c>
      <c r="C1898">
        <v>2793005</v>
      </c>
      <c r="D1898" t="s">
        <v>58</v>
      </c>
      <c r="E1898" t="s">
        <v>13</v>
      </c>
      <c r="F1898" t="s">
        <v>6934</v>
      </c>
      <c r="G1898" t="s">
        <v>6935</v>
      </c>
      <c r="H1898" t="s">
        <v>6936</v>
      </c>
      <c r="I1898" t="s">
        <v>6937</v>
      </c>
    </row>
    <row r="1899" spans="1:11" x14ac:dyDescent="0.25">
      <c r="A1899">
        <v>2832501</v>
      </c>
      <c r="B1899" t="s">
        <v>6938</v>
      </c>
      <c r="C1899">
        <v>2793010</v>
      </c>
      <c r="D1899" t="s">
        <v>91</v>
      </c>
      <c r="E1899" t="s">
        <v>20</v>
      </c>
      <c r="F1899" t="s">
        <v>6939</v>
      </c>
      <c r="G1899" t="s">
        <v>6940</v>
      </c>
      <c r="H1899" t="s">
        <v>6827</v>
      </c>
      <c r="I1899" t="s">
        <v>2251</v>
      </c>
      <c r="K1899" t="s">
        <v>642</v>
      </c>
    </row>
    <row r="1900" spans="1:11" x14ac:dyDescent="0.25">
      <c r="A1900">
        <v>2832504</v>
      </c>
      <c r="B1900" t="s">
        <v>6941</v>
      </c>
      <c r="C1900">
        <v>2793013</v>
      </c>
      <c r="D1900" t="s">
        <v>58</v>
      </c>
      <c r="E1900" t="s">
        <v>20</v>
      </c>
      <c r="F1900" t="s">
        <v>6942</v>
      </c>
      <c r="G1900" t="s">
        <v>6943</v>
      </c>
      <c r="H1900" t="s">
        <v>6944</v>
      </c>
      <c r="I1900" t="s">
        <v>2251</v>
      </c>
    </row>
    <row r="1901" spans="1:11" x14ac:dyDescent="0.25">
      <c r="A1901">
        <v>2832506</v>
      </c>
      <c r="B1901" t="s">
        <v>6945</v>
      </c>
      <c r="C1901">
        <v>2793015</v>
      </c>
      <c r="D1901" t="s">
        <v>12</v>
      </c>
      <c r="E1901" t="s">
        <v>20</v>
      </c>
      <c r="F1901" t="s">
        <v>6946</v>
      </c>
      <c r="G1901" t="s">
        <v>6947</v>
      </c>
      <c r="H1901" t="s">
        <v>6948</v>
      </c>
      <c r="I1901" t="s">
        <v>2251</v>
      </c>
      <c r="K1901" t="s">
        <v>3565</v>
      </c>
    </row>
    <row r="1902" spans="1:11" x14ac:dyDescent="0.25">
      <c r="A1902">
        <v>2832512</v>
      </c>
      <c r="B1902" t="s">
        <v>6949</v>
      </c>
      <c r="C1902">
        <v>2793023</v>
      </c>
      <c r="D1902" t="s">
        <v>58</v>
      </c>
      <c r="E1902" t="s">
        <v>20</v>
      </c>
      <c r="F1902" t="s">
        <v>6950</v>
      </c>
      <c r="G1902" t="s">
        <v>6951</v>
      </c>
      <c r="H1902" t="s">
        <v>6952</v>
      </c>
      <c r="I1902" t="s">
        <v>2251</v>
      </c>
      <c r="K1902" t="s">
        <v>6953</v>
      </c>
    </row>
    <row r="1903" spans="1:11" x14ac:dyDescent="0.25">
      <c r="A1903">
        <v>2832530</v>
      </c>
      <c r="B1903" t="s">
        <v>6954</v>
      </c>
      <c r="C1903">
        <v>2793041</v>
      </c>
      <c r="D1903" t="s">
        <v>58</v>
      </c>
      <c r="E1903" t="s">
        <v>20</v>
      </c>
      <c r="F1903" t="s">
        <v>6955</v>
      </c>
      <c r="G1903" t="s">
        <v>6956</v>
      </c>
      <c r="H1903" t="s">
        <v>6948</v>
      </c>
      <c r="I1903" t="s">
        <v>2251</v>
      </c>
    </row>
    <row r="1904" spans="1:11" x14ac:dyDescent="0.25">
      <c r="A1904">
        <v>2832533</v>
      </c>
      <c r="B1904" t="s">
        <v>6957</v>
      </c>
      <c r="C1904">
        <v>2793044</v>
      </c>
      <c r="D1904" t="s">
        <v>47</v>
      </c>
      <c r="E1904" t="s">
        <v>20</v>
      </c>
      <c r="F1904" t="s">
        <v>6958</v>
      </c>
      <c r="G1904" t="s">
        <v>6959</v>
      </c>
      <c r="H1904" t="s">
        <v>23</v>
      </c>
      <c r="I1904" t="s">
        <v>1795</v>
      </c>
    </row>
    <row r="1905" spans="1:11" x14ac:dyDescent="0.25">
      <c r="A1905">
        <v>2832572</v>
      </c>
      <c r="B1905" t="s">
        <v>6960</v>
      </c>
      <c r="C1905">
        <v>2793088</v>
      </c>
      <c r="D1905" t="s">
        <v>91</v>
      </c>
      <c r="E1905" t="s">
        <v>20</v>
      </c>
      <c r="F1905" t="s">
        <v>6961</v>
      </c>
      <c r="G1905" t="s">
        <v>6962</v>
      </c>
      <c r="H1905" t="s">
        <v>6963</v>
      </c>
      <c r="I1905" t="s">
        <v>2526</v>
      </c>
    </row>
    <row r="1906" spans="1:11" x14ac:dyDescent="0.25">
      <c r="A1906">
        <v>2832574</v>
      </c>
      <c r="B1906" t="s">
        <v>6964</v>
      </c>
      <c r="C1906">
        <v>2793090</v>
      </c>
      <c r="D1906" t="s">
        <v>12</v>
      </c>
      <c r="E1906" t="s">
        <v>20</v>
      </c>
      <c r="F1906" t="s">
        <v>6965</v>
      </c>
      <c r="G1906" t="s">
        <v>6966</v>
      </c>
      <c r="H1906" t="s">
        <v>6944</v>
      </c>
      <c r="I1906" t="s">
        <v>2251</v>
      </c>
      <c r="K1906" t="s">
        <v>6967</v>
      </c>
    </row>
    <row r="1907" spans="1:11" x14ac:dyDescent="0.25">
      <c r="A1907">
        <v>2832575</v>
      </c>
      <c r="B1907" t="s">
        <v>6968</v>
      </c>
      <c r="C1907">
        <v>2793091</v>
      </c>
      <c r="D1907" t="s">
        <v>12</v>
      </c>
      <c r="E1907" t="s">
        <v>13</v>
      </c>
      <c r="F1907" t="s">
        <v>6969</v>
      </c>
      <c r="G1907" t="s">
        <v>6970</v>
      </c>
      <c r="H1907" t="s">
        <v>6971</v>
      </c>
      <c r="I1907" t="s">
        <v>2251</v>
      </c>
      <c r="J1907" t="s">
        <v>6972</v>
      </c>
      <c r="K1907" t="s">
        <v>6973</v>
      </c>
    </row>
    <row r="1908" spans="1:11" x14ac:dyDescent="0.25">
      <c r="A1908">
        <v>2832578</v>
      </c>
      <c r="B1908" t="s">
        <v>6974</v>
      </c>
      <c r="C1908">
        <v>2793095</v>
      </c>
      <c r="D1908" t="s">
        <v>310</v>
      </c>
      <c r="E1908" t="s">
        <v>13</v>
      </c>
      <c r="F1908" t="s">
        <v>6975</v>
      </c>
      <c r="G1908" t="s">
        <v>6976</v>
      </c>
      <c r="H1908" t="s">
        <v>6827</v>
      </c>
      <c r="I1908" t="s">
        <v>6977</v>
      </c>
      <c r="J1908" t="s">
        <v>6978</v>
      </c>
      <c r="K1908" t="s">
        <v>6979</v>
      </c>
    </row>
    <row r="1909" spans="1:11" x14ac:dyDescent="0.25">
      <c r="A1909">
        <v>2832585</v>
      </c>
      <c r="B1909" t="s">
        <v>6980</v>
      </c>
      <c r="C1909">
        <v>2793102</v>
      </c>
      <c r="D1909" t="s">
        <v>26</v>
      </c>
      <c r="E1909" t="s">
        <v>20</v>
      </c>
      <c r="F1909" t="s">
        <v>6981</v>
      </c>
      <c r="G1909" t="s">
        <v>6982</v>
      </c>
      <c r="H1909" t="s">
        <v>6983</v>
      </c>
      <c r="I1909" t="s">
        <v>1795</v>
      </c>
      <c r="J1909" t="s">
        <v>6984</v>
      </c>
      <c r="K1909" t="s">
        <v>6985</v>
      </c>
    </row>
    <row r="1910" spans="1:11" x14ac:dyDescent="0.25">
      <c r="A1910">
        <v>2832586</v>
      </c>
      <c r="B1910" t="s">
        <v>6986</v>
      </c>
      <c r="C1910">
        <v>2793105</v>
      </c>
      <c r="D1910" t="s">
        <v>47</v>
      </c>
      <c r="E1910" t="s">
        <v>20</v>
      </c>
      <c r="F1910" t="s">
        <v>6987</v>
      </c>
      <c r="G1910" t="s">
        <v>6988</v>
      </c>
      <c r="H1910" t="s">
        <v>329</v>
      </c>
      <c r="I1910" t="s">
        <v>6989</v>
      </c>
    </row>
    <row r="1911" spans="1:11" x14ac:dyDescent="0.25">
      <c r="A1911">
        <v>2832595</v>
      </c>
      <c r="B1911" t="s">
        <v>6990</v>
      </c>
      <c r="C1911">
        <v>2793114</v>
      </c>
      <c r="D1911" t="s">
        <v>12</v>
      </c>
      <c r="E1911" t="s">
        <v>20</v>
      </c>
      <c r="F1911" t="s">
        <v>6991</v>
      </c>
      <c r="G1911" t="s">
        <v>6992</v>
      </c>
      <c r="H1911" t="s">
        <v>6983</v>
      </c>
      <c r="I1911" t="s">
        <v>6993</v>
      </c>
      <c r="K1911" t="s">
        <v>6994</v>
      </c>
    </row>
    <row r="1912" spans="1:11" x14ac:dyDescent="0.25">
      <c r="A1912">
        <v>2832602</v>
      </c>
      <c r="B1912" t="s">
        <v>6995</v>
      </c>
      <c r="C1912">
        <v>2793121</v>
      </c>
      <c r="D1912" t="s">
        <v>26</v>
      </c>
      <c r="E1912" t="s">
        <v>20</v>
      </c>
      <c r="F1912" t="s">
        <v>6996</v>
      </c>
      <c r="G1912" t="s">
        <v>6997</v>
      </c>
      <c r="H1912" t="s">
        <v>6998</v>
      </c>
      <c r="I1912" t="s">
        <v>6999</v>
      </c>
      <c r="J1912" t="s">
        <v>7000</v>
      </c>
    </row>
    <row r="1913" spans="1:11" x14ac:dyDescent="0.25">
      <c r="A1913">
        <v>2832610</v>
      </c>
      <c r="B1913" t="s">
        <v>7001</v>
      </c>
      <c r="C1913">
        <v>2793131</v>
      </c>
      <c r="D1913" t="s">
        <v>26</v>
      </c>
      <c r="E1913" t="s">
        <v>20</v>
      </c>
      <c r="F1913" t="s">
        <v>7002</v>
      </c>
      <c r="G1913" t="s">
        <v>7003</v>
      </c>
      <c r="H1913" t="s">
        <v>6998</v>
      </c>
      <c r="I1913" t="s">
        <v>1795</v>
      </c>
    </row>
    <row r="1914" spans="1:11" x14ac:dyDescent="0.25">
      <c r="A1914">
        <v>2832610</v>
      </c>
      <c r="B1914" t="s">
        <v>7001</v>
      </c>
      <c r="C1914">
        <v>2793132</v>
      </c>
      <c r="D1914" t="s">
        <v>26</v>
      </c>
      <c r="E1914" t="s">
        <v>20</v>
      </c>
      <c r="F1914" t="s">
        <v>7004</v>
      </c>
      <c r="G1914" t="s">
        <v>7005</v>
      </c>
      <c r="H1914" t="s">
        <v>7006</v>
      </c>
      <c r="I1914" t="s">
        <v>1795</v>
      </c>
    </row>
    <row r="1915" spans="1:11" x14ac:dyDescent="0.25">
      <c r="A1915">
        <v>2832614</v>
      </c>
      <c r="B1915" t="s">
        <v>7007</v>
      </c>
      <c r="C1915">
        <v>2793136</v>
      </c>
      <c r="D1915" t="s">
        <v>12</v>
      </c>
      <c r="E1915" t="s">
        <v>20</v>
      </c>
      <c r="F1915" t="s">
        <v>7008</v>
      </c>
      <c r="G1915" t="s">
        <v>7009</v>
      </c>
      <c r="H1915" t="s">
        <v>6971</v>
      </c>
      <c r="I1915" t="s">
        <v>7010</v>
      </c>
      <c r="K1915" t="s">
        <v>7011</v>
      </c>
    </row>
    <row r="1916" spans="1:11" x14ac:dyDescent="0.25">
      <c r="A1916">
        <v>2832623</v>
      </c>
      <c r="B1916" t="s">
        <v>7012</v>
      </c>
      <c r="C1916">
        <v>2793145</v>
      </c>
      <c r="D1916" t="s">
        <v>12</v>
      </c>
      <c r="E1916" t="s">
        <v>20</v>
      </c>
      <c r="F1916" t="s">
        <v>7013</v>
      </c>
      <c r="G1916" t="s">
        <v>7014</v>
      </c>
      <c r="H1916" t="s">
        <v>7015</v>
      </c>
      <c r="I1916" t="s">
        <v>1795</v>
      </c>
    </row>
    <row r="1917" spans="1:11" x14ac:dyDescent="0.25">
      <c r="A1917">
        <v>2832646</v>
      </c>
      <c r="B1917" t="s">
        <v>7016</v>
      </c>
      <c r="C1917">
        <v>2793168</v>
      </c>
      <c r="D1917" t="s">
        <v>58</v>
      </c>
      <c r="E1917" t="s">
        <v>20</v>
      </c>
      <c r="F1917" t="s">
        <v>7017</v>
      </c>
      <c r="G1917" t="s">
        <v>7018</v>
      </c>
      <c r="H1917" t="s">
        <v>7019</v>
      </c>
      <c r="I1917" t="s">
        <v>2251</v>
      </c>
    </row>
    <row r="1918" spans="1:11" x14ac:dyDescent="0.25">
      <c r="A1918">
        <v>2832662</v>
      </c>
      <c r="B1918" t="s">
        <v>7020</v>
      </c>
      <c r="C1918">
        <v>2793184</v>
      </c>
      <c r="D1918" t="s">
        <v>47</v>
      </c>
      <c r="E1918" t="s">
        <v>20</v>
      </c>
      <c r="F1918" t="s">
        <v>7021</v>
      </c>
      <c r="G1918" t="s">
        <v>7022</v>
      </c>
      <c r="H1918" t="s">
        <v>6948</v>
      </c>
      <c r="I1918" t="s">
        <v>2251</v>
      </c>
    </row>
    <row r="1919" spans="1:11" x14ac:dyDescent="0.25">
      <c r="A1919">
        <v>2832672</v>
      </c>
      <c r="B1919" t="s">
        <v>7023</v>
      </c>
      <c r="C1919">
        <v>2793194</v>
      </c>
      <c r="D1919" t="s">
        <v>12</v>
      </c>
      <c r="E1919" t="s">
        <v>20</v>
      </c>
      <c r="F1919" t="s">
        <v>7024</v>
      </c>
      <c r="G1919" t="s">
        <v>7025</v>
      </c>
      <c r="H1919" t="s">
        <v>7026</v>
      </c>
      <c r="I1919" t="s">
        <v>7027</v>
      </c>
      <c r="J1919" t="s">
        <v>7028</v>
      </c>
    </row>
    <row r="1920" spans="1:11" x14ac:dyDescent="0.25">
      <c r="A1920">
        <v>2832673</v>
      </c>
      <c r="B1920" t="s">
        <v>7029</v>
      </c>
      <c r="C1920">
        <v>2793195</v>
      </c>
      <c r="D1920" t="s">
        <v>58</v>
      </c>
      <c r="E1920" t="s">
        <v>20</v>
      </c>
      <c r="F1920" t="s">
        <v>7030</v>
      </c>
      <c r="G1920" t="s">
        <v>7031</v>
      </c>
      <c r="H1920" t="s">
        <v>7032</v>
      </c>
      <c r="I1920" t="s">
        <v>2251</v>
      </c>
    </row>
    <row r="1921" spans="1:11" x14ac:dyDescent="0.25">
      <c r="A1921">
        <v>2832674</v>
      </c>
      <c r="B1921" t="s">
        <v>7033</v>
      </c>
      <c r="C1921">
        <v>2793196</v>
      </c>
      <c r="D1921" t="s">
        <v>58</v>
      </c>
      <c r="E1921" t="s">
        <v>13</v>
      </c>
      <c r="F1921" t="s">
        <v>7034</v>
      </c>
      <c r="G1921" t="s">
        <v>7035</v>
      </c>
      <c r="H1921" t="s">
        <v>7036</v>
      </c>
      <c r="I1921" t="s">
        <v>2251</v>
      </c>
    </row>
    <row r="1922" spans="1:11" x14ac:dyDescent="0.25">
      <c r="A1922">
        <v>2832676</v>
      </c>
      <c r="B1922" t="s">
        <v>7037</v>
      </c>
      <c r="C1922">
        <v>2793198</v>
      </c>
      <c r="D1922" t="s">
        <v>58</v>
      </c>
      <c r="E1922" t="s">
        <v>20</v>
      </c>
      <c r="F1922" t="s">
        <v>7038</v>
      </c>
      <c r="G1922" t="s">
        <v>7039</v>
      </c>
      <c r="H1922" t="s">
        <v>7040</v>
      </c>
      <c r="I1922" t="s">
        <v>575</v>
      </c>
      <c r="K1922" t="s">
        <v>7041</v>
      </c>
    </row>
    <row r="1923" spans="1:11" x14ac:dyDescent="0.25">
      <c r="A1923">
        <v>2832677</v>
      </c>
      <c r="B1923" t="s">
        <v>7042</v>
      </c>
      <c r="C1923">
        <v>2793199</v>
      </c>
      <c r="D1923" t="s">
        <v>184</v>
      </c>
      <c r="E1923" t="s">
        <v>20</v>
      </c>
      <c r="F1923" t="s">
        <v>7043</v>
      </c>
      <c r="G1923" t="s">
        <v>7044</v>
      </c>
      <c r="H1923" t="s">
        <v>7045</v>
      </c>
      <c r="I1923" t="s">
        <v>7046</v>
      </c>
      <c r="J1923" t="s">
        <v>7047</v>
      </c>
    </row>
    <row r="1924" spans="1:11" x14ac:dyDescent="0.25">
      <c r="A1924">
        <v>2832678</v>
      </c>
      <c r="B1924" t="s">
        <v>7048</v>
      </c>
      <c r="C1924">
        <v>2793200</v>
      </c>
      <c r="D1924" t="s">
        <v>91</v>
      </c>
      <c r="E1924" t="s">
        <v>20</v>
      </c>
      <c r="F1924" t="s">
        <v>7049</v>
      </c>
      <c r="H1924" t="s">
        <v>7050</v>
      </c>
      <c r="I1924" t="s">
        <v>7051</v>
      </c>
    </row>
    <row r="1925" spans="1:11" x14ac:dyDescent="0.25">
      <c r="A1925">
        <v>2832680</v>
      </c>
      <c r="B1925" t="s">
        <v>7052</v>
      </c>
      <c r="C1925">
        <v>2793202</v>
      </c>
      <c r="D1925" t="s">
        <v>12</v>
      </c>
      <c r="E1925" t="s">
        <v>13</v>
      </c>
      <c r="F1925" t="s">
        <v>7053</v>
      </c>
      <c r="G1925" t="s">
        <v>7054</v>
      </c>
      <c r="H1925" t="s">
        <v>7050</v>
      </c>
      <c r="I1925" t="s">
        <v>756</v>
      </c>
    </row>
    <row r="1926" spans="1:11" x14ac:dyDescent="0.25">
      <c r="A1926">
        <v>2832682</v>
      </c>
      <c r="B1926" t="s">
        <v>7055</v>
      </c>
      <c r="C1926">
        <v>2793204</v>
      </c>
      <c r="D1926" t="s">
        <v>91</v>
      </c>
      <c r="E1926" t="s">
        <v>20</v>
      </c>
      <c r="F1926" t="s">
        <v>7056</v>
      </c>
      <c r="G1926" t="s">
        <v>7057</v>
      </c>
      <c r="H1926" t="s">
        <v>7032</v>
      </c>
      <c r="I1926" t="s">
        <v>2251</v>
      </c>
      <c r="K1926" t="s">
        <v>7058</v>
      </c>
    </row>
    <row r="1927" spans="1:11" x14ac:dyDescent="0.25">
      <c r="A1927">
        <v>2832685</v>
      </c>
      <c r="B1927" t="s">
        <v>7059</v>
      </c>
      <c r="C1927">
        <v>2793210</v>
      </c>
      <c r="D1927" t="s">
        <v>26</v>
      </c>
      <c r="E1927" t="s">
        <v>20</v>
      </c>
      <c r="F1927" t="s">
        <v>7060</v>
      </c>
      <c r="G1927" t="s">
        <v>7061</v>
      </c>
      <c r="H1927" t="s">
        <v>6827</v>
      </c>
      <c r="I1927" t="s">
        <v>7062</v>
      </c>
      <c r="J1927" t="s">
        <v>7063</v>
      </c>
      <c r="K1927" t="s">
        <v>7064</v>
      </c>
    </row>
    <row r="1928" spans="1:11" x14ac:dyDescent="0.25">
      <c r="A1928">
        <v>2832692</v>
      </c>
      <c r="B1928" t="s">
        <v>7065</v>
      </c>
      <c r="C1928">
        <v>2793217</v>
      </c>
      <c r="D1928" t="s">
        <v>58</v>
      </c>
      <c r="E1928" t="s">
        <v>20</v>
      </c>
      <c r="F1928" t="s">
        <v>7066</v>
      </c>
      <c r="G1928" t="s">
        <v>7067</v>
      </c>
      <c r="H1928" t="s">
        <v>7068</v>
      </c>
      <c r="I1928" t="s">
        <v>2251</v>
      </c>
    </row>
    <row r="1929" spans="1:11" x14ac:dyDescent="0.25">
      <c r="A1929">
        <v>2832695</v>
      </c>
      <c r="B1929" t="s">
        <v>7069</v>
      </c>
      <c r="C1929">
        <v>2793220</v>
      </c>
      <c r="D1929" t="s">
        <v>12</v>
      </c>
      <c r="E1929" t="s">
        <v>20</v>
      </c>
      <c r="F1929" t="s">
        <v>7070</v>
      </c>
      <c r="G1929" t="s">
        <v>7071</v>
      </c>
      <c r="H1929" t="s">
        <v>6827</v>
      </c>
      <c r="I1929" t="s">
        <v>2251</v>
      </c>
      <c r="K1929" t="s">
        <v>7072</v>
      </c>
    </row>
    <row r="1930" spans="1:11" x14ac:dyDescent="0.25">
      <c r="A1930">
        <v>2832696</v>
      </c>
      <c r="B1930" t="s">
        <v>7073</v>
      </c>
      <c r="C1930">
        <v>2793222</v>
      </c>
      <c r="D1930" t="s">
        <v>12</v>
      </c>
      <c r="E1930" t="s">
        <v>20</v>
      </c>
      <c r="F1930" t="s">
        <v>7074</v>
      </c>
      <c r="G1930" t="s">
        <v>7075</v>
      </c>
      <c r="H1930" t="s">
        <v>7019</v>
      </c>
      <c r="I1930" t="s">
        <v>2251</v>
      </c>
    </row>
    <row r="1931" spans="1:11" x14ac:dyDescent="0.25">
      <c r="A1931">
        <v>2832697</v>
      </c>
      <c r="B1931" t="s">
        <v>7076</v>
      </c>
      <c r="C1931">
        <v>2793223</v>
      </c>
      <c r="D1931" t="s">
        <v>12</v>
      </c>
      <c r="E1931" t="s">
        <v>20</v>
      </c>
      <c r="F1931" t="s">
        <v>7077</v>
      </c>
      <c r="G1931" t="s">
        <v>7078</v>
      </c>
      <c r="H1931" t="s">
        <v>7079</v>
      </c>
      <c r="I1931" t="s">
        <v>2251</v>
      </c>
    </row>
    <row r="1932" spans="1:11" x14ac:dyDescent="0.25">
      <c r="A1932">
        <v>2832700</v>
      </c>
      <c r="B1932" t="s">
        <v>7080</v>
      </c>
      <c r="C1932">
        <v>2793226</v>
      </c>
      <c r="D1932" t="s">
        <v>12</v>
      </c>
      <c r="E1932" t="s">
        <v>20</v>
      </c>
      <c r="F1932" t="s">
        <v>7081</v>
      </c>
      <c r="G1932" t="s">
        <v>7082</v>
      </c>
      <c r="H1932" t="s">
        <v>6827</v>
      </c>
      <c r="I1932" t="s">
        <v>2251</v>
      </c>
    </row>
    <row r="1933" spans="1:11" x14ac:dyDescent="0.25">
      <c r="A1933">
        <v>2832706</v>
      </c>
      <c r="B1933" t="s">
        <v>7083</v>
      </c>
      <c r="C1933">
        <v>2793232</v>
      </c>
      <c r="D1933" t="s">
        <v>12</v>
      </c>
      <c r="E1933" t="s">
        <v>20</v>
      </c>
      <c r="F1933" t="s">
        <v>7084</v>
      </c>
      <c r="G1933" t="s">
        <v>7085</v>
      </c>
      <c r="H1933" t="s">
        <v>7086</v>
      </c>
      <c r="I1933" t="s">
        <v>7087</v>
      </c>
      <c r="J1933" t="s">
        <v>7088</v>
      </c>
      <c r="K1933" t="s">
        <v>7089</v>
      </c>
    </row>
    <row r="1934" spans="1:11" x14ac:dyDescent="0.25">
      <c r="A1934">
        <v>2832707</v>
      </c>
      <c r="B1934" t="s">
        <v>7090</v>
      </c>
      <c r="C1934">
        <v>2793233</v>
      </c>
      <c r="D1934" t="s">
        <v>12</v>
      </c>
      <c r="E1934" t="s">
        <v>20</v>
      </c>
      <c r="F1934" t="s">
        <v>7091</v>
      </c>
      <c r="G1934" t="s">
        <v>7092</v>
      </c>
      <c r="H1934" t="s">
        <v>6948</v>
      </c>
      <c r="I1934" t="s">
        <v>7093</v>
      </c>
      <c r="K1934" t="s">
        <v>7094</v>
      </c>
    </row>
    <row r="1935" spans="1:11" x14ac:dyDescent="0.25">
      <c r="A1935">
        <v>2832710</v>
      </c>
      <c r="B1935" t="s">
        <v>7095</v>
      </c>
      <c r="C1935">
        <v>2793236</v>
      </c>
      <c r="D1935" t="s">
        <v>12</v>
      </c>
      <c r="E1935" t="s">
        <v>20</v>
      </c>
      <c r="F1935" t="s">
        <v>7096</v>
      </c>
      <c r="H1935" t="s">
        <v>35</v>
      </c>
      <c r="I1935" t="s">
        <v>990</v>
      </c>
    </row>
    <row r="1936" spans="1:11" x14ac:dyDescent="0.25">
      <c r="A1936">
        <v>2832721</v>
      </c>
      <c r="B1936" t="s">
        <v>7097</v>
      </c>
      <c r="C1936">
        <v>2793247</v>
      </c>
      <c r="D1936" t="s">
        <v>47</v>
      </c>
      <c r="E1936" t="s">
        <v>20</v>
      </c>
      <c r="F1936" t="s">
        <v>7098</v>
      </c>
      <c r="G1936" t="s">
        <v>7099</v>
      </c>
      <c r="H1936" t="s">
        <v>6983</v>
      </c>
      <c r="I1936" t="s">
        <v>7100</v>
      </c>
      <c r="J1936" t="s">
        <v>7101</v>
      </c>
    </row>
    <row r="1937" spans="1:11" x14ac:dyDescent="0.25">
      <c r="A1937">
        <v>2832723</v>
      </c>
      <c r="B1937" t="s">
        <v>7102</v>
      </c>
      <c r="C1937">
        <v>2793249</v>
      </c>
      <c r="D1937" t="s">
        <v>58</v>
      </c>
      <c r="E1937" t="s">
        <v>20</v>
      </c>
      <c r="F1937" t="s">
        <v>7103</v>
      </c>
      <c r="G1937" t="s">
        <v>7104</v>
      </c>
      <c r="H1937" t="s">
        <v>1182</v>
      </c>
      <c r="I1937" t="s">
        <v>7105</v>
      </c>
      <c r="J1937" t="s">
        <v>7106</v>
      </c>
    </row>
    <row r="1938" spans="1:11" x14ac:dyDescent="0.25">
      <c r="A1938">
        <v>2832724</v>
      </c>
      <c r="B1938" t="s">
        <v>7107</v>
      </c>
      <c r="C1938">
        <v>2793250</v>
      </c>
      <c r="D1938" t="s">
        <v>91</v>
      </c>
      <c r="E1938" t="s">
        <v>13</v>
      </c>
      <c r="F1938" t="s">
        <v>7108</v>
      </c>
      <c r="G1938" t="s">
        <v>7109</v>
      </c>
      <c r="H1938" t="s">
        <v>841</v>
      </c>
      <c r="I1938" t="s">
        <v>2251</v>
      </c>
    </row>
    <row r="1939" spans="1:11" x14ac:dyDescent="0.25">
      <c r="A1939">
        <v>2832724</v>
      </c>
      <c r="B1939" t="s">
        <v>7107</v>
      </c>
      <c r="C1939">
        <v>2793251</v>
      </c>
      <c r="D1939" t="s">
        <v>91</v>
      </c>
      <c r="E1939" t="s">
        <v>20</v>
      </c>
      <c r="F1939" t="s">
        <v>7108</v>
      </c>
      <c r="G1939" t="s">
        <v>7110</v>
      </c>
      <c r="H1939" t="s">
        <v>7050</v>
      </c>
      <c r="I1939" t="s">
        <v>2251</v>
      </c>
    </row>
    <row r="1940" spans="1:11" x14ac:dyDescent="0.25">
      <c r="A1940">
        <v>2832724</v>
      </c>
      <c r="B1940" t="s">
        <v>7107</v>
      </c>
      <c r="C1940">
        <v>2793312</v>
      </c>
      <c r="D1940" t="s">
        <v>91</v>
      </c>
      <c r="E1940" t="s">
        <v>13</v>
      </c>
      <c r="F1940" t="s">
        <v>7111</v>
      </c>
      <c r="G1940" t="s">
        <v>7112</v>
      </c>
      <c r="H1940" t="s">
        <v>7113</v>
      </c>
      <c r="I1940" t="s">
        <v>2251</v>
      </c>
    </row>
    <row r="1941" spans="1:11" x14ac:dyDescent="0.25">
      <c r="A1941">
        <v>2832732</v>
      </c>
      <c r="B1941" t="s">
        <v>7114</v>
      </c>
      <c r="C1941">
        <v>2793259</v>
      </c>
      <c r="D1941" t="s">
        <v>12</v>
      </c>
      <c r="E1941" t="s">
        <v>13</v>
      </c>
      <c r="F1941" t="s">
        <v>7115</v>
      </c>
      <c r="G1941" t="s">
        <v>7116</v>
      </c>
      <c r="H1941" t="s">
        <v>7015</v>
      </c>
      <c r="I1941" t="s">
        <v>2251</v>
      </c>
    </row>
    <row r="1942" spans="1:11" x14ac:dyDescent="0.25">
      <c r="A1942">
        <v>2832732</v>
      </c>
      <c r="B1942" t="s">
        <v>7114</v>
      </c>
      <c r="C1942">
        <v>2793260</v>
      </c>
      <c r="D1942" t="s">
        <v>12</v>
      </c>
      <c r="E1942" t="s">
        <v>20</v>
      </c>
      <c r="F1942" t="s">
        <v>7117</v>
      </c>
      <c r="G1942" t="s">
        <v>7118</v>
      </c>
      <c r="H1942" t="s">
        <v>7015</v>
      </c>
      <c r="I1942" t="s">
        <v>2251</v>
      </c>
    </row>
    <row r="1943" spans="1:11" x14ac:dyDescent="0.25">
      <c r="A1943">
        <v>2832735</v>
      </c>
      <c r="B1943" t="s">
        <v>7119</v>
      </c>
      <c r="C1943">
        <v>2793263</v>
      </c>
      <c r="D1943" t="s">
        <v>12</v>
      </c>
      <c r="E1943" t="s">
        <v>13</v>
      </c>
      <c r="F1943" t="s">
        <v>7120</v>
      </c>
      <c r="H1943" t="s">
        <v>6948</v>
      </c>
      <c r="I1943" t="s">
        <v>2251</v>
      </c>
    </row>
    <row r="1944" spans="1:11" x14ac:dyDescent="0.25">
      <c r="A1944">
        <v>2832740</v>
      </c>
      <c r="B1944" t="s">
        <v>7121</v>
      </c>
      <c r="C1944">
        <v>2793268</v>
      </c>
      <c r="D1944" t="s">
        <v>26</v>
      </c>
      <c r="E1944" t="s">
        <v>20</v>
      </c>
      <c r="F1944" t="s">
        <v>7122</v>
      </c>
      <c r="G1944" t="s">
        <v>7123</v>
      </c>
      <c r="H1944" t="s">
        <v>6827</v>
      </c>
      <c r="I1944" t="s">
        <v>2251</v>
      </c>
    </row>
    <row r="1945" spans="1:11" x14ac:dyDescent="0.25">
      <c r="A1945">
        <v>2832742</v>
      </c>
      <c r="B1945" t="s">
        <v>7124</v>
      </c>
      <c r="C1945">
        <v>2793270</v>
      </c>
      <c r="D1945" t="s">
        <v>12</v>
      </c>
      <c r="E1945" t="s">
        <v>20</v>
      </c>
      <c r="F1945" t="s">
        <v>7125</v>
      </c>
      <c r="G1945" t="s">
        <v>7126</v>
      </c>
      <c r="H1945" t="s">
        <v>6998</v>
      </c>
      <c r="I1945" t="s">
        <v>2251</v>
      </c>
    </row>
    <row r="1946" spans="1:11" x14ac:dyDescent="0.25">
      <c r="A1946">
        <v>2832742</v>
      </c>
      <c r="B1946" t="s">
        <v>7124</v>
      </c>
      <c r="C1946">
        <v>2793271</v>
      </c>
      <c r="D1946" t="s">
        <v>12</v>
      </c>
      <c r="E1946" t="s">
        <v>20</v>
      </c>
      <c r="F1946" t="s">
        <v>7125</v>
      </c>
      <c r="G1946" t="s">
        <v>7127</v>
      </c>
      <c r="H1946" t="s">
        <v>6998</v>
      </c>
      <c r="I1946" t="s">
        <v>2251</v>
      </c>
    </row>
    <row r="1947" spans="1:11" x14ac:dyDescent="0.25">
      <c r="A1947">
        <v>2832743</v>
      </c>
      <c r="B1947" t="s">
        <v>7128</v>
      </c>
      <c r="C1947">
        <v>2793272</v>
      </c>
      <c r="D1947" t="s">
        <v>58</v>
      </c>
      <c r="E1947" t="s">
        <v>20</v>
      </c>
      <c r="F1947" t="s">
        <v>7129</v>
      </c>
      <c r="H1947" t="s">
        <v>35</v>
      </c>
      <c r="I1947" t="s">
        <v>990</v>
      </c>
    </row>
    <row r="1948" spans="1:11" x14ac:dyDescent="0.25">
      <c r="A1948">
        <v>2832744</v>
      </c>
      <c r="B1948" t="s">
        <v>7130</v>
      </c>
      <c r="C1948">
        <v>2793273</v>
      </c>
      <c r="D1948" t="s">
        <v>58</v>
      </c>
      <c r="E1948" t="s">
        <v>13</v>
      </c>
      <c r="F1948" t="s">
        <v>7131</v>
      </c>
      <c r="H1948" t="s">
        <v>6666</v>
      </c>
      <c r="I1948" t="s">
        <v>990</v>
      </c>
    </row>
    <row r="1949" spans="1:11" x14ac:dyDescent="0.25">
      <c r="A1949">
        <v>2832747</v>
      </c>
      <c r="B1949" t="s">
        <v>7132</v>
      </c>
      <c r="C1949">
        <v>2793276</v>
      </c>
      <c r="D1949" t="s">
        <v>58</v>
      </c>
      <c r="E1949" t="s">
        <v>20</v>
      </c>
      <c r="F1949" t="s">
        <v>7133</v>
      </c>
      <c r="G1949" t="s">
        <v>7134</v>
      </c>
      <c r="H1949" t="s">
        <v>35</v>
      </c>
      <c r="I1949" t="s">
        <v>7135</v>
      </c>
      <c r="K1949" t="s">
        <v>5588</v>
      </c>
    </row>
    <row r="1950" spans="1:11" x14ac:dyDescent="0.25">
      <c r="A1950">
        <v>2832750</v>
      </c>
      <c r="B1950" t="s">
        <v>7136</v>
      </c>
      <c r="C1950">
        <v>2793279</v>
      </c>
      <c r="D1950" t="s">
        <v>12</v>
      </c>
      <c r="E1950" t="s">
        <v>20</v>
      </c>
      <c r="F1950" t="s">
        <v>7137</v>
      </c>
      <c r="G1950" t="s">
        <v>7138</v>
      </c>
      <c r="H1950" t="s">
        <v>7139</v>
      </c>
      <c r="I1950" t="s">
        <v>1795</v>
      </c>
      <c r="K1950" t="s">
        <v>7140</v>
      </c>
    </row>
    <row r="1951" spans="1:11" x14ac:dyDescent="0.25">
      <c r="A1951">
        <v>2832750</v>
      </c>
      <c r="B1951" t="s">
        <v>7136</v>
      </c>
      <c r="C1951">
        <v>2793280</v>
      </c>
      <c r="D1951" t="s">
        <v>12</v>
      </c>
      <c r="E1951" t="s">
        <v>20</v>
      </c>
      <c r="F1951" t="s">
        <v>7141</v>
      </c>
      <c r="G1951" t="s">
        <v>7142</v>
      </c>
      <c r="H1951" t="s">
        <v>7143</v>
      </c>
      <c r="I1951" t="s">
        <v>1795</v>
      </c>
    </row>
    <row r="1952" spans="1:11" x14ac:dyDescent="0.25">
      <c r="A1952">
        <v>2832753</v>
      </c>
      <c r="B1952" t="s">
        <v>7144</v>
      </c>
      <c r="C1952">
        <v>2793282</v>
      </c>
      <c r="D1952" t="s">
        <v>58</v>
      </c>
      <c r="E1952" t="s">
        <v>20</v>
      </c>
      <c r="F1952" t="s">
        <v>7145</v>
      </c>
      <c r="H1952" t="s">
        <v>6827</v>
      </c>
      <c r="I1952" t="s">
        <v>990</v>
      </c>
    </row>
    <row r="1953" spans="1:11" x14ac:dyDescent="0.25">
      <c r="A1953">
        <v>2832756</v>
      </c>
      <c r="B1953" t="s">
        <v>7146</v>
      </c>
      <c r="C1953">
        <v>2793285</v>
      </c>
      <c r="D1953" t="s">
        <v>12</v>
      </c>
      <c r="E1953" t="s">
        <v>20</v>
      </c>
      <c r="F1953" t="s">
        <v>7147</v>
      </c>
      <c r="H1953" t="s">
        <v>6212</v>
      </c>
      <c r="I1953" t="s">
        <v>990</v>
      </c>
    </row>
    <row r="1954" spans="1:11" x14ac:dyDescent="0.25">
      <c r="A1954">
        <v>2832757</v>
      </c>
      <c r="B1954" t="s">
        <v>7148</v>
      </c>
      <c r="C1954">
        <v>2793287</v>
      </c>
      <c r="D1954" t="s">
        <v>12</v>
      </c>
      <c r="E1954" t="s">
        <v>20</v>
      </c>
      <c r="F1954" t="s">
        <v>7149</v>
      </c>
      <c r="G1954" t="s">
        <v>7150</v>
      </c>
      <c r="H1954" t="s">
        <v>6827</v>
      </c>
      <c r="I1954" t="s">
        <v>2251</v>
      </c>
    </row>
    <row r="1955" spans="1:11" x14ac:dyDescent="0.25">
      <c r="A1955">
        <v>2832759</v>
      </c>
      <c r="B1955" t="s">
        <v>7151</v>
      </c>
      <c r="C1955">
        <v>2793289</v>
      </c>
      <c r="D1955" t="s">
        <v>310</v>
      </c>
      <c r="E1955" t="s">
        <v>20</v>
      </c>
      <c r="F1955" t="s">
        <v>7152</v>
      </c>
      <c r="H1955" t="s">
        <v>45</v>
      </c>
      <c r="I1955" t="s">
        <v>990</v>
      </c>
    </row>
    <row r="1956" spans="1:11" x14ac:dyDescent="0.25">
      <c r="A1956">
        <v>2832765</v>
      </c>
      <c r="B1956" t="s">
        <v>7153</v>
      </c>
      <c r="C1956">
        <v>2793295</v>
      </c>
      <c r="D1956" t="s">
        <v>58</v>
      </c>
      <c r="E1956" t="s">
        <v>20</v>
      </c>
      <c r="F1956" t="s">
        <v>7154</v>
      </c>
      <c r="H1956" t="s">
        <v>7079</v>
      </c>
      <c r="I1956" t="s">
        <v>2251</v>
      </c>
    </row>
    <row r="1957" spans="1:11" x14ac:dyDescent="0.25">
      <c r="A1957">
        <v>2832767</v>
      </c>
      <c r="B1957" t="s">
        <v>7155</v>
      </c>
      <c r="C1957">
        <v>2793298</v>
      </c>
      <c r="D1957" t="s">
        <v>58</v>
      </c>
      <c r="E1957" t="s">
        <v>20</v>
      </c>
      <c r="F1957" t="s">
        <v>7156</v>
      </c>
      <c r="H1957" t="s">
        <v>35</v>
      </c>
      <c r="I1957" t="s">
        <v>44</v>
      </c>
    </row>
    <row r="1958" spans="1:11" x14ac:dyDescent="0.25">
      <c r="A1958">
        <v>2832769</v>
      </c>
      <c r="B1958" t="s">
        <v>7157</v>
      </c>
      <c r="C1958">
        <v>2793300</v>
      </c>
      <c r="D1958" t="s">
        <v>310</v>
      </c>
      <c r="E1958" t="s">
        <v>20</v>
      </c>
      <c r="F1958" t="s">
        <v>7158</v>
      </c>
      <c r="H1958" t="s">
        <v>45</v>
      </c>
      <c r="I1958" t="s">
        <v>990</v>
      </c>
    </row>
    <row r="1959" spans="1:11" x14ac:dyDescent="0.25">
      <c r="A1959">
        <v>2832774</v>
      </c>
      <c r="B1959" t="s">
        <v>7159</v>
      </c>
      <c r="C1959">
        <v>2793305</v>
      </c>
      <c r="D1959" t="s">
        <v>58</v>
      </c>
      <c r="E1959" t="s">
        <v>20</v>
      </c>
      <c r="F1959" t="s">
        <v>7160</v>
      </c>
      <c r="G1959" t="s">
        <v>7161</v>
      </c>
      <c r="H1959" t="s">
        <v>7162</v>
      </c>
      <c r="I1959" t="s">
        <v>2251</v>
      </c>
      <c r="K1959" t="s">
        <v>7163</v>
      </c>
    </row>
    <row r="1960" spans="1:11" x14ac:dyDescent="0.25">
      <c r="A1960">
        <v>2832777</v>
      </c>
      <c r="B1960" t="s">
        <v>7164</v>
      </c>
      <c r="C1960">
        <v>2793309</v>
      </c>
      <c r="D1960" t="s">
        <v>12</v>
      </c>
      <c r="E1960" t="s">
        <v>20</v>
      </c>
      <c r="F1960" t="s">
        <v>7165</v>
      </c>
      <c r="G1960" t="s">
        <v>7166</v>
      </c>
      <c r="H1960" t="s">
        <v>23</v>
      </c>
      <c r="I1960" t="s">
        <v>805</v>
      </c>
      <c r="K1960" t="s">
        <v>7167</v>
      </c>
    </row>
    <row r="1961" spans="1:11" x14ac:dyDescent="0.25">
      <c r="A1961">
        <v>2832777</v>
      </c>
      <c r="B1961" t="s">
        <v>7164</v>
      </c>
      <c r="C1961">
        <v>2793310</v>
      </c>
      <c r="D1961" t="s">
        <v>12</v>
      </c>
      <c r="E1961" t="s">
        <v>13</v>
      </c>
      <c r="F1961" t="s">
        <v>7168</v>
      </c>
      <c r="G1961" t="s">
        <v>7169</v>
      </c>
      <c r="H1961" t="s">
        <v>23</v>
      </c>
      <c r="I1961" t="s">
        <v>805</v>
      </c>
      <c r="K1961" t="s">
        <v>7167</v>
      </c>
    </row>
    <row r="1962" spans="1:11" x14ac:dyDescent="0.25">
      <c r="A1962">
        <v>2832781</v>
      </c>
      <c r="B1962" t="s">
        <v>7170</v>
      </c>
      <c r="C1962">
        <v>2793316</v>
      </c>
      <c r="D1962" t="s">
        <v>58</v>
      </c>
      <c r="E1962" t="s">
        <v>20</v>
      </c>
      <c r="F1962" t="s">
        <v>7171</v>
      </c>
      <c r="G1962" t="s">
        <v>7172</v>
      </c>
      <c r="H1962" t="s">
        <v>7173</v>
      </c>
      <c r="I1962" t="s">
        <v>1442</v>
      </c>
    </row>
    <row r="1963" spans="1:11" x14ac:dyDescent="0.25">
      <c r="A1963">
        <v>2832784</v>
      </c>
      <c r="B1963" t="s">
        <v>7174</v>
      </c>
      <c r="C1963">
        <v>2793319</v>
      </c>
      <c r="D1963" t="s">
        <v>12</v>
      </c>
      <c r="E1963" t="s">
        <v>20</v>
      </c>
      <c r="F1963" t="s">
        <v>7175</v>
      </c>
      <c r="G1963" t="s">
        <v>7176</v>
      </c>
      <c r="H1963" t="s">
        <v>35</v>
      </c>
      <c r="I1963" t="s">
        <v>2696</v>
      </c>
    </row>
    <row r="1964" spans="1:11" x14ac:dyDescent="0.25">
      <c r="A1964">
        <v>2832790</v>
      </c>
      <c r="B1964" t="s">
        <v>7177</v>
      </c>
      <c r="C1964">
        <v>2793327</v>
      </c>
      <c r="D1964" t="s">
        <v>58</v>
      </c>
      <c r="E1964" t="s">
        <v>20</v>
      </c>
      <c r="F1964" t="s">
        <v>7178</v>
      </c>
      <c r="G1964" t="s">
        <v>7179</v>
      </c>
      <c r="H1964" t="s">
        <v>6998</v>
      </c>
      <c r="I1964" t="s">
        <v>1795</v>
      </c>
    </row>
    <row r="1965" spans="1:11" x14ac:dyDescent="0.25">
      <c r="A1965">
        <v>2832792</v>
      </c>
      <c r="B1965" t="s">
        <v>7180</v>
      </c>
      <c r="C1965">
        <v>2793329</v>
      </c>
      <c r="D1965" t="s">
        <v>58</v>
      </c>
      <c r="E1965" t="s">
        <v>20</v>
      </c>
      <c r="F1965" t="s">
        <v>7181</v>
      </c>
      <c r="H1965" t="s">
        <v>7006</v>
      </c>
      <c r="I1965" t="s">
        <v>990</v>
      </c>
    </row>
    <row r="1966" spans="1:11" x14ac:dyDescent="0.25">
      <c r="A1966">
        <v>2832793</v>
      </c>
      <c r="B1966" t="s">
        <v>7182</v>
      </c>
      <c r="C1966">
        <v>2793330</v>
      </c>
      <c r="D1966" t="s">
        <v>58</v>
      </c>
      <c r="E1966" t="s">
        <v>20</v>
      </c>
      <c r="F1966" t="s">
        <v>7183</v>
      </c>
      <c r="H1966" t="s">
        <v>7184</v>
      </c>
      <c r="I1966" t="s">
        <v>990</v>
      </c>
    </row>
    <row r="1967" spans="1:11" x14ac:dyDescent="0.25">
      <c r="A1967">
        <v>2832795</v>
      </c>
      <c r="B1967" t="s">
        <v>7185</v>
      </c>
      <c r="C1967">
        <v>2793332</v>
      </c>
      <c r="D1967" t="s">
        <v>12</v>
      </c>
      <c r="E1967" t="s">
        <v>20</v>
      </c>
      <c r="F1967" t="s">
        <v>7186</v>
      </c>
      <c r="H1967" t="s">
        <v>6948</v>
      </c>
      <c r="I1967" t="s">
        <v>990</v>
      </c>
    </row>
    <row r="1968" spans="1:11" x14ac:dyDescent="0.25">
      <c r="A1968">
        <v>2832810</v>
      </c>
      <c r="B1968" t="s">
        <v>7187</v>
      </c>
      <c r="C1968">
        <v>2793353</v>
      </c>
      <c r="D1968" t="s">
        <v>12</v>
      </c>
      <c r="E1968" t="s">
        <v>20</v>
      </c>
      <c r="F1968" t="s">
        <v>7188</v>
      </c>
      <c r="G1968" t="s">
        <v>7189</v>
      </c>
      <c r="H1968" t="s">
        <v>7190</v>
      </c>
      <c r="I1968" t="s">
        <v>7191</v>
      </c>
      <c r="J1968" t="s">
        <v>7192</v>
      </c>
    </row>
    <row r="1969" spans="1:11" x14ac:dyDescent="0.25">
      <c r="A1969">
        <v>2832810</v>
      </c>
      <c r="B1969" t="s">
        <v>7187</v>
      </c>
      <c r="C1969">
        <v>2793354</v>
      </c>
      <c r="D1969" t="s">
        <v>12</v>
      </c>
      <c r="E1969" t="s">
        <v>20</v>
      </c>
      <c r="F1969" t="s">
        <v>7193</v>
      </c>
      <c r="G1969" t="s">
        <v>7194</v>
      </c>
      <c r="H1969" t="s">
        <v>7190</v>
      </c>
      <c r="I1969" t="s">
        <v>7191</v>
      </c>
      <c r="J1969" t="s">
        <v>7195</v>
      </c>
    </row>
    <row r="1970" spans="1:11" x14ac:dyDescent="0.25">
      <c r="A1970">
        <v>2832817</v>
      </c>
      <c r="B1970" t="s">
        <v>7196</v>
      </c>
      <c r="C1970">
        <v>2793363</v>
      </c>
      <c r="D1970" t="s">
        <v>58</v>
      </c>
      <c r="E1970" t="s">
        <v>13</v>
      </c>
      <c r="F1970" t="s">
        <v>7197</v>
      </c>
      <c r="H1970" t="s">
        <v>128</v>
      </c>
      <c r="I1970" t="s">
        <v>7198</v>
      </c>
    </row>
    <row r="1971" spans="1:11" x14ac:dyDescent="0.25">
      <c r="A1971">
        <v>2832820</v>
      </c>
      <c r="B1971" t="s">
        <v>7199</v>
      </c>
      <c r="C1971">
        <v>2793366</v>
      </c>
      <c r="D1971" t="s">
        <v>12</v>
      </c>
      <c r="E1971" t="s">
        <v>20</v>
      </c>
      <c r="F1971" t="s">
        <v>7200</v>
      </c>
      <c r="G1971" t="s">
        <v>7201</v>
      </c>
      <c r="H1971" t="s">
        <v>210</v>
      </c>
      <c r="I1971" t="s">
        <v>293</v>
      </c>
    </row>
    <row r="1972" spans="1:11" x14ac:dyDescent="0.25">
      <c r="A1972">
        <v>2832822</v>
      </c>
      <c r="B1972" t="s">
        <v>7202</v>
      </c>
      <c r="C1972">
        <v>2793368</v>
      </c>
      <c r="D1972" t="s">
        <v>58</v>
      </c>
      <c r="E1972" t="s">
        <v>20</v>
      </c>
      <c r="F1972" t="s">
        <v>7203</v>
      </c>
      <c r="H1972" t="s">
        <v>128</v>
      </c>
      <c r="I1972" t="s">
        <v>7204</v>
      </c>
    </row>
    <row r="1973" spans="1:11" x14ac:dyDescent="0.25">
      <c r="A1973">
        <v>2832823</v>
      </c>
      <c r="B1973" t="s">
        <v>7205</v>
      </c>
      <c r="C1973">
        <v>2793369</v>
      </c>
      <c r="D1973" t="s">
        <v>12</v>
      </c>
      <c r="E1973" t="s">
        <v>20</v>
      </c>
      <c r="F1973" t="s">
        <v>7206</v>
      </c>
      <c r="G1973" t="s">
        <v>7207</v>
      </c>
      <c r="H1973" t="s">
        <v>210</v>
      </c>
      <c r="I1973" t="s">
        <v>7208</v>
      </c>
      <c r="K1973" t="s">
        <v>7209</v>
      </c>
    </row>
    <row r="1974" spans="1:11" x14ac:dyDescent="0.25">
      <c r="A1974">
        <v>2832824</v>
      </c>
      <c r="B1974" t="s">
        <v>7210</v>
      </c>
      <c r="C1974">
        <v>2793370</v>
      </c>
      <c r="D1974" t="s">
        <v>12</v>
      </c>
      <c r="E1974" t="s">
        <v>20</v>
      </c>
      <c r="F1974" t="s">
        <v>7211</v>
      </c>
      <c r="H1974" t="s">
        <v>35</v>
      </c>
      <c r="I1974" t="s">
        <v>7212</v>
      </c>
    </row>
    <row r="1975" spans="1:11" x14ac:dyDescent="0.25">
      <c r="A1975">
        <v>2832824</v>
      </c>
      <c r="B1975" t="s">
        <v>7210</v>
      </c>
      <c r="C1975">
        <v>2793371</v>
      </c>
      <c r="D1975" t="s">
        <v>12</v>
      </c>
      <c r="E1975" t="s">
        <v>13</v>
      </c>
      <c r="F1975" t="s">
        <v>7213</v>
      </c>
      <c r="H1975" t="s">
        <v>128</v>
      </c>
      <c r="I1975" t="s">
        <v>7212</v>
      </c>
    </row>
    <row r="1976" spans="1:11" x14ac:dyDescent="0.25">
      <c r="A1976">
        <v>2832826</v>
      </c>
      <c r="B1976" t="s">
        <v>7214</v>
      </c>
      <c r="C1976">
        <v>2793373</v>
      </c>
      <c r="D1976" t="s">
        <v>58</v>
      </c>
      <c r="E1976" t="s">
        <v>20</v>
      </c>
      <c r="F1976" t="s">
        <v>7215</v>
      </c>
      <c r="H1976" t="s">
        <v>45</v>
      </c>
      <c r="I1976" t="s">
        <v>691</v>
      </c>
    </row>
    <row r="1977" spans="1:11" x14ac:dyDescent="0.25">
      <c r="A1977">
        <v>2832827</v>
      </c>
      <c r="B1977" t="s">
        <v>7216</v>
      </c>
      <c r="C1977">
        <v>2793374</v>
      </c>
      <c r="D1977" t="s">
        <v>12</v>
      </c>
      <c r="E1977" t="s">
        <v>20</v>
      </c>
      <c r="F1977" t="s">
        <v>7217</v>
      </c>
      <c r="G1977" t="s">
        <v>7218</v>
      </c>
      <c r="H1977" t="s">
        <v>841</v>
      </c>
      <c r="I1977" t="s">
        <v>7219</v>
      </c>
    </row>
    <row r="1978" spans="1:11" x14ac:dyDescent="0.25">
      <c r="A1978">
        <v>2832828</v>
      </c>
      <c r="B1978" t="s">
        <v>7220</v>
      </c>
      <c r="C1978">
        <v>2793375</v>
      </c>
      <c r="D1978" t="s">
        <v>58</v>
      </c>
      <c r="E1978" t="s">
        <v>20</v>
      </c>
      <c r="F1978" t="s">
        <v>7221</v>
      </c>
      <c r="G1978" t="s">
        <v>7222</v>
      </c>
      <c r="H1978" t="s">
        <v>416</v>
      </c>
      <c r="I1978" t="s">
        <v>7223</v>
      </c>
      <c r="K1978" t="s">
        <v>7224</v>
      </c>
    </row>
    <row r="1979" spans="1:11" x14ac:dyDescent="0.25">
      <c r="A1979">
        <v>2832831</v>
      </c>
      <c r="B1979" t="s">
        <v>7225</v>
      </c>
      <c r="C1979">
        <v>2793379</v>
      </c>
      <c r="D1979" t="s">
        <v>12</v>
      </c>
      <c r="E1979" t="s">
        <v>20</v>
      </c>
      <c r="F1979" t="s">
        <v>7226</v>
      </c>
      <c r="G1979" t="s">
        <v>7227</v>
      </c>
      <c r="H1979" t="s">
        <v>6983</v>
      </c>
      <c r="I1979" t="s">
        <v>1795</v>
      </c>
      <c r="K1979" t="s">
        <v>7228</v>
      </c>
    </row>
    <row r="1980" spans="1:11" x14ac:dyDescent="0.25">
      <c r="A1980">
        <v>2832832</v>
      </c>
      <c r="B1980" t="s">
        <v>7229</v>
      </c>
      <c r="C1980">
        <v>2793380</v>
      </c>
      <c r="D1980" t="s">
        <v>12</v>
      </c>
      <c r="E1980" t="s">
        <v>20</v>
      </c>
      <c r="F1980" t="s">
        <v>7230</v>
      </c>
      <c r="H1980" t="s">
        <v>128</v>
      </c>
      <c r="I1980" t="s">
        <v>7231</v>
      </c>
    </row>
    <row r="1981" spans="1:11" x14ac:dyDescent="0.25">
      <c r="A1981">
        <v>2832833</v>
      </c>
      <c r="B1981" t="s">
        <v>7232</v>
      </c>
      <c r="C1981">
        <v>2796393</v>
      </c>
      <c r="D1981" t="s">
        <v>12</v>
      </c>
      <c r="E1981" t="s">
        <v>20</v>
      </c>
      <c r="F1981" t="s">
        <v>7233</v>
      </c>
      <c r="H1981" t="s">
        <v>45</v>
      </c>
      <c r="I1981" t="s">
        <v>990</v>
      </c>
    </row>
    <row r="1982" spans="1:11" x14ac:dyDescent="0.25">
      <c r="A1982">
        <v>2832834</v>
      </c>
      <c r="B1982" t="s">
        <v>7234</v>
      </c>
      <c r="C1982">
        <v>2793383</v>
      </c>
      <c r="D1982" t="s">
        <v>12</v>
      </c>
      <c r="E1982" t="s">
        <v>20</v>
      </c>
      <c r="F1982" t="s">
        <v>7235</v>
      </c>
      <c r="G1982" t="s">
        <v>7236</v>
      </c>
      <c r="H1982" t="s">
        <v>416</v>
      </c>
      <c r="I1982" t="s">
        <v>7237</v>
      </c>
      <c r="J1982" t="s">
        <v>7238</v>
      </c>
    </row>
    <row r="1983" spans="1:11" x14ac:dyDescent="0.25">
      <c r="A1983">
        <v>2832834</v>
      </c>
      <c r="B1983" t="s">
        <v>7234</v>
      </c>
      <c r="C1983">
        <v>2793384</v>
      </c>
      <c r="D1983" t="s">
        <v>12</v>
      </c>
      <c r="E1983" t="s">
        <v>20</v>
      </c>
      <c r="F1983" t="s">
        <v>7239</v>
      </c>
      <c r="G1983" t="s">
        <v>7240</v>
      </c>
      <c r="H1983" t="s">
        <v>7241</v>
      </c>
      <c r="I1983" t="s">
        <v>7237</v>
      </c>
      <c r="J1983" t="s">
        <v>7242</v>
      </c>
    </row>
    <row r="1984" spans="1:11" x14ac:dyDescent="0.25">
      <c r="A1984">
        <v>2832836</v>
      </c>
      <c r="B1984" t="s">
        <v>7243</v>
      </c>
      <c r="C1984">
        <v>2793386</v>
      </c>
      <c r="D1984" t="s">
        <v>58</v>
      </c>
      <c r="E1984" t="s">
        <v>20</v>
      </c>
      <c r="F1984" t="s">
        <v>7244</v>
      </c>
      <c r="H1984" t="s">
        <v>2324</v>
      </c>
      <c r="I1984" t="s">
        <v>814</v>
      </c>
    </row>
    <row r="1985" spans="1:11" x14ac:dyDescent="0.25">
      <c r="A1985">
        <v>2832837</v>
      </c>
      <c r="B1985" t="s">
        <v>7245</v>
      </c>
      <c r="C1985">
        <v>2793387</v>
      </c>
      <c r="D1985" t="s">
        <v>58</v>
      </c>
      <c r="E1985" t="s">
        <v>20</v>
      </c>
      <c r="F1985" t="s">
        <v>7246</v>
      </c>
      <c r="G1985" t="s">
        <v>7247</v>
      </c>
      <c r="H1985" t="s">
        <v>7248</v>
      </c>
      <c r="I1985" t="s">
        <v>7249</v>
      </c>
    </row>
    <row r="1986" spans="1:11" x14ac:dyDescent="0.25">
      <c r="A1986">
        <v>2832850</v>
      </c>
      <c r="B1986" t="s">
        <v>7250</v>
      </c>
      <c r="C1986">
        <v>2793402</v>
      </c>
      <c r="D1986" t="s">
        <v>58</v>
      </c>
      <c r="E1986" t="s">
        <v>20</v>
      </c>
      <c r="F1986" t="s">
        <v>7251</v>
      </c>
      <c r="G1986" t="s">
        <v>7252</v>
      </c>
      <c r="H1986" t="s">
        <v>3312</v>
      </c>
      <c r="I1986" t="s">
        <v>158</v>
      </c>
      <c r="K1986" t="s">
        <v>7253</v>
      </c>
    </row>
    <row r="1987" spans="1:11" x14ac:dyDescent="0.25">
      <c r="A1987">
        <v>2832856</v>
      </c>
      <c r="B1987" t="s">
        <v>7254</v>
      </c>
      <c r="C1987">
        <v>2793407</v>
      </c>
      <c r="D1987" t="s">
        <v>58</v>
      </c>
      <c r="E1987" t="s">
        <v>20</v>
      </c>
      <c r="F1987" t="s">
        <v>7255</v>
      </c>
      <c r="G1987" t="s">
        <v>7256</v>
      </c>
      <c r="H1987" t="s">
        <v>7257</v>
      </c>
      <c r="I1987" t="s">
        <v>1795</v>
      </c>
    </row>
    <row r="1988" spans="1:11" x14ac:dyDescent="0.25">
      <c r="A1988">
        <v>2832858</v>
      </c>
      <c r="B1988" t="s">
        <v>7258</v>
      </c>
      <c r="C1988">
        <v>2793409</v>
      </c>
      <c r="D1988" t="s">
        <v>58</v>
      </c>
      <c r="E1988" t="s">
        <v>13</v>
      </c>
      <c r="F1988" t="s">
        <v>7259</v>
      </c>
      <c r="H1988" t="s">
        <v>3873</v>
      </c>
      <c r="I1988" t="s">
        <v>990</v>
      </c>
    </row>
    <row r="1989" spans="1:11" x14ac:dyDescent="0.25">
      <c r="A1989">
        <v>2832863</v>
      </c>
      <c r="B1989" t="s">
        <v>7260</v>
      </c>
      <c r="C1989">
        <v>2793416</v>
      </c>
      <c r="D1989" t="s">
        <v>12</v>
      </c>
      <c r="E1989" t="s">
        <v>20</v>
      </c>
      <c r="F1989" t="s">
        <v>7261</v>
      </c>
      <c r="H1989" t="s">
        <v>7190</v>
      </c>
      <c r="I1989" t="s">
        <v>7262</v>
      </c>
      <c r="J1989" t="s">
        <v>7263</v>
      </c>
      <c r="K1989" t="s">
        <v>7264</v>
      </c>
    </row>
    <row r="1990" spans="1:11" x14ac:dyDescent="0.25">
      <c r="A1990">
        <v>2832871</v>
      </c>
      <c r="B1990" t="s">
        <v>7265</v>
      </c>
      <c r="C1990">
        <v>2793425</v>
      </c>
      <c r="D1990" t="s">
        <v>12</v>
      </c>
      <c r="E1990" t="s">
        <v>20</v>
      </c>
      <c r="F1990" t="s">
        <v>7266</v>
      </c>
      <c r="G1990" t="s">
        <v>7267</v>
      </c>
      <c r="H1990" t="s">
        <v>7257</v>
      </c>
      <c r="I1990" t="s">
        <v>1795</v>
      </c>
    </row>
    <row r="1991" spans="1:11" x14ac:dyDescent="0.25">
      <c r="A1991">
        <v>2832872</v>
      </c>
      <c r="B1991" t="s">
        <v>7268</v>
      </c>
      <c r="C1991">
        <v>2793426</v>
      </c>
      <c r="D1991" t="s">
        <v>58</v>
      </c>
      <c r="E1991" t="s">
        <v>13</v>
      </c>
      <c r="F1991" t="s">
        <v>7269</v>
      </c>
      <c r="G1991" t="s">
        <v>7270</v>
      </c>
      <c r="H1991" t="s">
        <v>23</v>
      </c>
      <c r="I1991" t="s">
        <v>7271</v>
      </c>
    </row>
    <row r="1992" spans="1:11" x14ac:dyDescent="0.25">
      <c r="A1992">
        <v>2832880</v>
      </c>
      <c r="B1992" t="s">
        <v>7272</v>
      </c>
      <c r="C1992">
        <v>2793436</v>
      </c>
      <c r="D1992" t="s">
        <v>58</v>
      </c>
      <c r="E1992" t="s">
        <v>20</v>
      </c>
      <c r="F1992" t="s">
        <v>7273</v>
      </c>
      <c r="G1992" t="s">
        <v>7274</v>
      </c>
      <c r="H1992" t="s">
        <v>6731</v>
      </c>
      <c r="I1992" t="s">
        <v>7275</v>
      </c>
    </row>
    <row r="1993" spans="1:11" x14ac:dyDescent="0.25">
      <c r="A1993">
        <v>2832881</v>
      </c>
      <c r="B1993" t="s">
        <v>7276</v>
      </c>
      <c r="C1993">
        <v>2782255</v>
      </c>
      <c r="D1993" t="s">
        <v>58</v>
      </c>
      <c r="E1993" t="s">
        <v>13</v>
      </c>
      <c r="F1993" t="s">
        <v>7277</v>
      </c>
      <c r="H1993" t="s">
        <v>7278</v>
      </c>
      <c r="I1993" t="s">
        <v>990</v>
      </c>
    </row>
    <row r="1994" spans="1:11" x14ac:dyDescent="0.25">
      <c r="A1994">
        <v>2832885</v>
      </c>
      <c r="B1994" t="s">
        <v>7279</v>
      </c>
      <c r="C1994">
        <v>2793442</v>
      </c>
      <c r="D1994" t="s">
        <v>91</v>
      </c>
      <c r="E1994" t="s">
        <v>20</v>
      </c>
      <c r="F1994" t="s">
        <v>7280</v>
      </c>
      <c r="H1994" t="s">
        <v>6998</v>
      </c>
      <c r="I1994" t="s">
        <v>990</v>
      </c>
    </row>
    <row r="1995" spans="1:11" x14ac:dyDescent="0.25">
      <c r="A1995">
        <v>2832910</v>
      </c>
      <c r="B1995" t="s">
        <v>7281</v>
      </c>
      <c r="C1995">
        <v>2793471</v>
      </c>
      <c r="D1995" t="s">
        <v>12</v>
      </c>
      <c r="E1995" t="s">
        <v>20</v>
      </c>
      <c r="F1995" t="s">
        <v>7282</v>
      </c>
      <c r="G1995" t="s">
        <v>7283</v>
      </c>
      <c r="H1995" t="s">
        <v>7284</v>
      </c>
      <c r="I1995" t="s">
        <v>1795</v>
      </c>
      <c r="K1995" t="s">
        <v>7285</v>
      </c>
    </row>
    <row r="1996" spans="1:11" x14ac:dyDescent="0.25">
      <c r="A1996">
        <v>2832918</v>
      </c>
      <c r="B1996" t="s">
        <v>7286</v>
      </c>
      <c r="C1996">
        <v>2793482</v>
      </c>
      <c r="D1996" t="s">
        <v>12</v>
      </c>
      <c r="E1996" t="s">
        <v>20</v>
      </c>
      <c r="F1996" t="s">
        <v>7287</v>
      </c>
      <c r="G1996" t="s">
        <v>7288</v>
      </c>
      <c r="H1996" t="s">
        <v>7006</v>
      </c>
      <c r="I1996" t="s">
        <v>7289</v>
      </c>
      <c r="J1996" t="s">
        <v>7290</v>
      </c>
    </row>
    <row r="1997" spans="1:11" x14ac:dyDescent="0.25">
      <c r="A1997">
        <v>2832922</v>
      </c>
      <c r="B1997" t="s">
        <v>7291</v>
      </c>
      <c r="C1997">
        <v>2793486</v>
      </c>
      <c r="D1997" t="s">
        <v>12</v>
      </c>
      <c r="E1997" t="s">
        <v>20</v>
      </c>
      <c r="F1997" t="s">
        <v>7292</v>
      </c>
      <c r="G1997" t="s">
        <v>7293</v>
      </c>
      <c r="H1997" t="s">
        <v>7162</v>
      </c>
      <c r="I1997" t="s">
        <v>7294</v>
      </c>
      <c r="J1997" t="s">
        <v>7295</v>
      </c>
      <c r="K1997" t="s">
        <v>7296</v>
      </c>
    </row>
    <row r="1998" spans="1:11" x14ac:dyDescent="0.25">
      <c r="A1998">
        <v>2832922</v>
      </c>
      <c r="B1998" t="s">
        <v>7291</v>
      </c>
      <c r="C1998">
        <v>2793487</v>
      </c>
      <c r="D1998" t="s">
        <v>58</v>
      </c>
      <c r="E1998" t="s">
        <v>13</v>
      </c>
      <c r="F1998" t="s">
        <v>7297</v>
      </c>
      <c r="G1998" t="s">
        <v>7298</v>
      </c>
      <c r="H1998" t="s">
        <v>7162</v>
      </c>
      <c r="I1998" t="s">
        <v>7294</v>
      </c>
    </row>
    <row r="1999" spans="1:11" x14ac:dyDescent="0.25">
      <c r="A1999">
        <v>2832923</v>
      </c>
      <c r="B1999" t="s">
        <v>7299</v>
      </c>
      <c r="C1999">
        <v>2793488</v>
      </c>
      <c r="D1999" t="s">
        <v>58</v>
      </c>
      <c r="E1999" t="s">
        <v>13</v>
      </c>
      <c r="F1999" t="s">
        <v>7300</v>
      </c>
      <c r="G1999" t="s">
        <v>7301</v>
      </c>
      <c r="H1999" t="s">
        <v>7302</v>
      </c>
      <c r="I1999" t="s">
        <v>884</v>
      </c>
      <c r="K1999" t="s">
        <v>7303</v>
      </c>
    </row>
    <row r="2000" spans="1:11" x14ac:dyDescent="0.25">
      <c r="A2000">
        <v>2832926</v>
      </c>
      <c r="B2000" t="s">
        <v>7304</v>
      </c>
      <c r="C2000">
        <v>2793492</v>
      </c>
      <c r="D2000" t="s">
        <v>12</v>
      </c>
      <c r="E2000" t="s">
        <v>13</v>
      </c>
      <c r="F2000" t="s">
        <v>7305</v>
      </c>
      <c r="G2000" t="s">
        <v>7306</v>
      </c>
      <c r="H2000" t="s">
        <v>7307</v>
      </c>
      <c r="I2000" t="s">
        <v>1795</v>
      </c>
      <c r="K2000" t="s">
        <v>7308</v>
      </c>
    </row>
    <row r="2001" spans="1:11" x14ac:dyDescent="0.25">
      <c r="A2001">
        <v>2832930</v>
      </c>
      <c r="B2001" t="s">
        <v>7309</v>
      </c>
      <c r="C2001">
        <v>2793496</v>
      </c>
      <c r="D2001" t="s">
        <v>58</v>
      </c>
      <c r="E2001" t="s">
        <v>13</v>
      </c>
      <c r="F2001" t="s">
        <v>7310</v>
      </c>
      <c r="G2001" t="s">
        <v>7311</v>
      </c>
      <c r="H2001" t="s">
        <v>7045</v>
      </c>
      <c r="I2001" t="s">
        <v>1795</v>
      </c>
      <c r="K2001" t="s">
        <v>7312</v>
      </c>
    </row>
    <row r="2002" spans="1:11" x14ac:dyDescent="0.25">
      <c r="A2002">
        <v>2832931</v>
      </c>
      <c r="B2002" t="s">
        <v>7313</v>
      </c>
      <c r="C2002">
        <v>2793497</v>
      </c>
      <c r="D2002" t="s">
        <v>12</v>
      </c>
      <c r="E2002" t="s">
        <v>13</v>
      </c>
      <c r="F2002" t="s">
        <v>7314</v>
      </c>
      <c r="H2002" t="s">
        <v>6948</v>
      </c>
      <c r="I2002" t="s">
        <v>44</v>
      </c>
    </row>
    <row r="2003" spans="1:11" x14ac:dyDescent="0.25">
      <c r="A2003">
        <v>2832936</v>
      </c>
      <c r="B2003" t="s">
        <v>7315</v>
      </c>
      <c r="C2003">
        <v>2793502</v>
      </c>
      <c r="D2003" t="s">
        <v>58</v>
      </c>
      <c r="E2003" t="s">
        <v>20</v>
      </c>
      <c r="F2003" t="s">
        <v>7316</v>
      </c>
      <c r="G2003" t="s">
        <v>7317</v>
      </c>
      <c r="H2003" t="s">
        <v>7284</v>
      </c>
      <c r="I2003" t="s">
        <v>962</v>
      </c>
    </row>
    <row r="2004" spans="1:11" x14ac:dyDescent="0.25">
      <c r="A2004">
        <v>2832942</v>
      </c>
      <c r="B2004" t="s">
        <v>7318</v>
      </c>
      <c r="C2004">
        <v>2793508</v>
      </c>
      <c r="D2004" t="s">
        <v>91</v>
      </c>
      <c r="E2004" t="s">
        <v>20</v>
      </c>
      <c r="F2004" t="s">
        <v>7319</v>
      </c>
      <c r="G2004" t="s">
        <v>7320</v>
      </c>
      <c r="H2004" t="s">
        <v>7321</v>
      </c>
      <c r="I2004" t="s">
        <v>1795</v>
      </c>
    </row>
    <row r="2005" spans="1:11" x14ac:dyDescent="0.25">
      <c r="A2005">
        <v>2832945</v>
      </c>
      <c r="B2005" t="s">
        <v>7322</v>
      </c>
      <c r="C2005">
        <v>2793511</v>
      </c>
      <c r="D2005" t="s">
        <v>58</v>
      </c>
      <c r="E2005" t="s">
        <v>20</v>
      </c>
      <c r="F2005" t="s">
        <v>7323</v>
      </c>
      <c r="H2005" t="s">
        <v>6293</v>
      </c>
      <c r="I2005" t="s">
        <v>44</v>
      </c>
    </row>
    <row r="2006" spans="1:11" x14ac:dyDescent="0.25">
      <c r="A2006">
        <v>2832946</v>
      </c>
      <c r="B2006" t="s">
        <v>7324</v>
      </c>
      <c r="C2006">
        <v>2793512</v>
      </c>
      <c r="D2006" t="s">
        <v>12</v>
      </c>
      <c r="E2006" t="s">
        <v>20</v>
      </c>
      <c r="F2006" t="s">
        <v>7325</v>
      </c>
      <c r="G2006" t="s">
        <v>7326</v>
      </c>
      <c r="H2006" t="s">
        <v>7327</v>
      </c>
      <c r="I2006" t="s">
        <v>1795</v>
      </c>
      <c r="J2006" t="s">
        <v>7328</v>
      </c>
      <c r="K2006" t="s">
        <v>7329</v>
      </c>
    </row>
    <row r="2007" spans="1:11" x14ac:dyDescent="0.25">
      <c r="A2007">
        <v>2832950</v>
      </c>
      <c r="B2007" t="s">
        <v>7330</v>
      </c>
      <c r="C2007">
        <v>2793517</v>
      </c>
      <c r="D2007" t="s">
        <v>12</v>
      </c>
      <c r="E2007" t="s">
        <v>20</v>
      </c>
      <c r="F2007" t="s">
        <v>7331</v>
      </c>
      <c r="G2007" t="s">
        <v>7332</v>
      </c>
      <c r="H2007" t="s">
        <v>6983</v>
      </c>
      <c r="I2007" t="s">
        <v>1795</v>
      </c>
      <c r="K2007" t="s">
        <v>7333</v>
      </c>
    </row>
    <row r="2008" spans="1:11" x14ac:dyDescent="0.25">
      <c r="A2008">
        <v>2832953</v>
      </c>
      <c r="B2008" t="s">
        <v>7334</v>
      </c>
      <c r="C2008">
        <v>2793520</v>
      </c>
      <c r="D2008" t="s">
        <v>12</v>
      </c>
      <c r="E2008" t="s">
        <v>20</v>
      </c>
      <c r="F2008" t="s">
        <v>7335</v>
      </c>
      <c r="G2008" t="s">
        <v>7336</v>
      </c>
      <c r="H2008" t="s">
        <v>7337</v>
      </c>
      <c r="I2008" t="s">
        <v>1795</v>
      </c>
    </row>
    <row r="2009" spans="1:11" x14ac:dyDescent="0.25">
      <c r="A2009">
        <v>2832955</v>
      </c>
      <c r="B2009" t="s">
        <v>7338</v>
      </c>
      <c r="C2009">
        <v>2793522</v>
      </c>
      <c r="D2009" t="s">
        <v>58</v>
      </c>
      <c r="E2009" t="s">
        <v>20</v>
      </c>
      <c r="F2009" t="s">
        <v>7339</v>
      </c>
      <c r="G2009" t="s">
        <v>7340</v>
      </c>
      <c r="H2009" t="s">
        <v>7341</v>
      </c>
      <c r="I2009" t="s">
        <v>7342</v>
      </c>
      <c r="K2009" t="s">
        <v>7343</v>
      </c>
    </row>
    <row r="2010" spans="1:11" x14ac:dyDescent="0.25">
      <c r="A2010">
        <v>2832955</v>
      </c>
      <c r="B2010" t="s">
        <v>7338</v>
      </c>
      <c r="C2010">
        <v>2793523</v>
      </c>
      <c r="D2010" t="s">
        <v>58</v>
      </c>
      <c r="E2010" t="s">
        <v>13</v>
      </c>
      <c r="F2010" t="s">
        <v>7344</v>
      </c>
      <c r="G2010" t="s">
        <v>7345</v>
      </c>
      <c r="H2010" t="s">
        <v>7346</v>
      </c>
      <c r="I2010" t="s">
        <v>7342</v>
      </c>
      <c r="K2010" t="s">
        <v>7347</v>
      </c>
    </row>
    <row r="2011" spans="1:11" x14ac:dyDescent="0.25">
      <c r="A2011">
        <v>2832960</v>
      </c>
      <c r="B2011" t="s">
        <v>7348</v>
      </c>
      <c r="C2011">
        <v>2793528</v>
      </c>
      <c r="D2011" t="s">
        <v>12</v>
      </c>
      <c r="E2011" t="s">
        <v>13</v>
      </c>
      <c r="F2011" t="s">
        <v>7349</v>
      </c>
      <c r="G2011" t="s">
        <v>7350</v>
      </c>
      <c r="H2011" t="s">
        <v>7284</v>
      </c>
      <c r="I2011" t="s">
        <v>1795</v>
      </c>
    </row>
    <row r="2012" spans="1:11" x14ac:dyDescent="0.25">
      <c r="A2012">
        <v>2832963</v>
      </c>
      <c r="B2012" t="s">
        <v>7351</v>
      </c>
      <c r="C2012">
        <v>2793531</v>
      </c>
      <c r="D2012" t="s">
        <v>26</v>
      </c>
      <c r="E2012" t="s">
        <v>20</v>
      </c>
      <c r="F2012" t="s">
        <v>7352</v>
      </c>
      <c r="G2012" t="s">
        <v>7353</v>
      </c>
      <c r="H2012" t="s">
        <v>364</v>
      </c>
      <c r="I2012" t="s">
        <v>7354</v>
      </c>
    </row>
    <row r="2013" spans="1:11" x14ac:dyDescent="0.25">
      <c r="A2013">
        <v>2832966</v>
      </c>
      <c r="B2013" t="s">
        <v>7355</v>
      </c>
      <c r="C2013">
        <v>2793534</v>
      </c>
      <c r="D2013" t="s">
        <v>12</v>
      </c>
      <c r="E2013" t="s">
        <v>20</v>
      </c>
      <c r="F2013" t="s">
        <v>7356</v>
      </c>
      <c r="G2013" t="s">
        <v>7357</v>
      </c>
      <c r="H2013" t="s">
        <v>7358</v>
      </c>
      <c r="I2013" t="s">
        <v>1795</v>
      </c>
    </row>
    <row r="2014" spans="1:11" x14ac:dyDescent="0.25">
      <c r="A2014">
        <v>2832970</v>
      </c>
      <c r="B2014" t="s">
        <v>7359</v>
      </c>
      <c r="C2014">
        <v>2793539</v>
      </c>
      <c r="D2014" t="s">
        <v>58</v>
      </c>
      <c r="E2014" t="s">
        <v>20</v>
      </c>
      <c r="F2014" t="s">
        <v>7360</v>
      </c>
      <c r="G2014" t="s">
        <v>7361</v>
      </c>
      <c r="H2014" t="s">
        <v>7006</v>
      </c>
      <c r="I2014" t="s">
        <v>1795</v>
      </c>
    </row>
    <row r="2015" spans="1:11" x14ac:dyDescent="0.25">
      <c r="A2015">
        <v>2832972</v>
      </c>
      <c r="B2015" t="s">
        <v>7362</v>
      </c>
      <c r="C2015">
        <v>2793541</v>
      </c>
      <c r="D2015" t="s">
        <v>12</v>
      </c>
      <c r="E2015" t="s">
        <v>20</v>
      </c>
      <c r="F2015" t="s">
        <v>7363</v>
      </c>
      <c r="G2015" t="s">
        <v>7364</v>
      </c>
      <c r="H2015" t="s">
        <v>7162</v>
      </c>
      <c r="I2015" t="s">
        <v>1795</v>
      </c>
      <c r="K2015" t="s">
        <v>6280</v>
      </c>
    </row>
    <row r="2016" spans="1:11" x14ac:dyDescent="0.25">
      <c r="A2016">
        <v>2832976</v>
      </c>
      <c r="B2016" t="s">
        <v>7365</v>
      </c>
      <c r="C2016">
        <v>2793545</v>
      </c>
      <c r="D2016" t="s">
        <v>58</v>
      </c>
      <c r="E2016" t="s">
        <v>20</v>
      </c>
      <c r="F2016" t="s">
        <v>7366</v>
      </c>
      <c r="H2016" t="s">
        <v>7006</v>
      </c>
      <c r="I2016" t="s">
        <v>44</v>
      </c>
    </row>
    <row r="2017" spans="1:11" x14ac:dyDescent="0.25">
      <c r="A2017">
        <v>2832979</v>
      </c>
      <c r="B2017" t="s">
        <v>7367</v>
      </c>
      <c r="C2017">
        <v>2793549</v>
      </c>
      <c r="D2017" t="s">
        <v>12</v>
      </c>
      <c r="E2017" t="s">
        <v>20</v>
      </c>
      <c r="F2017" t="s">
        <v>7368</v>
      </c>
      <c r="G2017" t="s">
        <v>7369</v>
      </c>
      <c r="H2017" t="s">
        <v>2324</v>
      </c>
      <c r="I2017" t="s">
        <v>1795</v>
      </c>
      <c r="J2017" t="s">
        <v>7370</v>
      </c>
      <c r="K2017" t="s">
        <v>7371</v>
      </c>
    </row>
    <row r="2018" spans="1:11" x14ac:dyDescent="0.25">
      <c r="A2018">
        <v>2832981</v>
      </c>
      <c r="B2018" t="s">
        <v>7372</v>
      </c>
      <c r="C2018">
        <v>2793551</v>
      </c>
      <c r="D2018" t="s">
        <v>58</v>
      </c>
      <c r="E2018" t="s">
        <v>13</v>
      </c>
      <c r="F2018" t="s">
        <v>7373</v>
      </c>
      <c r="H2018" t="s">
        <v>6998</v>
      </c>
      <c r="I2018" t="s">
        <v>44</v>
      </c>
    </row>
    <row r="2019" spans="1:11" x14ac:dyDescent="0.25">
      <c r="A2019">
        <v>2832983</v>
      </c>
      <c r="B2019" t="s">
        <v>7374</v>
      </c>
      <c r="C2019">
        <v>2793553</v>
      </c>
      <c r="D2019" t="s">
        <v>12</v>
      </c>
      <c r="E2019" t="s">
        <v>13</v>
      </c>
      <c r="F2019" t="s">
        <v>7375</v>
      </c>
      <c r="G2019" t="s">
        <v>7376</v>
      </c>
      <c r="H2019" t="s">
        <v>6998</v>
      </c>
      <c r="I2019" t="s">
        <v>1795</v>
      </c>
    </row>
    <row r="2020" spans="1:11" x14ac:dyDescent="0.25">
      <c r="A2020">
        <v>2832984</v>
      </c>
      <c r="B2020" t="s">
        <v>7377</v>
      </c>
      <c r="C2020">
        <v>2793554</v>
      </c>
      <c r="D2020" t="s">
        <v>12</v>
      </c>
      <c r="E2020" t="s">
        <v>20</v>
      </c>
      <c r="F2020" t="s">
        <v>7378</v>
      </c>
      <c r="G2020" t="s">
        <v>7379</v>
      </c>
      <c r="H2020" t="s">
        <v>80</v>
      </c>
      <c r="I2020" t="s">
        <v>7380</v>
      </c>
      <c r="J2020" t="s">
        <v>7381</v>
      </c>
    </row>
    <row r="2021" spans="1:11" x14ac:dyDescent="0.25">
      <c r="A2021">
        <v>2832986</v>
      </c>
      <c r="B2021" t="s">
        <v>7382</v>
      </c>
      <c r="C2021">
        <v>2793556</v>
      </c>
      <c r="D2021" t="s">
        <v>12</v>
      </c>
      <c r="E2021" t="s">
        <v>20</v>
      </c>
      <c r="F2021" t="s">
        <v>7383</v>
      </c>
      <c r="G2021" t="s">
        <v>7384</v>
      </c>
      <c r="H2021" t="s">
        <v>7162</v>
      </c>
      <c r="I2021" t="s">
        <v>7385</v>
      </c>
      <c r="K2021" t="s">
        <v>7386</v>
      </c>
    </row>
    <row r="2022" spans="1:11" x14ac:dyDescent="0.25">
      <c r="A2022">
        <v>2832987</v>
      </c>
      <c r="B2022" t="s">
        <v>7387</v>
      </c>
      <c r="C2022">
        <v>2793557</v>
      </c>
      <c r="D2022" t="s">
        <v>58</v>
      </c>
      <c r="E2022" t="s">
        <v>13</v>
      </c>
      <c r="F2022" t="s">
        <v>7388</v>
      </c>
      <c r="H2022" t="s">
        <v>6998</v>
      </c>
      <c r="I2022" t="s">
        <v>44</v>
      </c>
    </row>
    <row r="2023" spans="1:11" x14ac:dyDescent="0.25">
      <c r="A2023">
        <v>2832995</v>
      </c>
      <c r="B2023" t="s">
        <v>7389</v>
      </c>
      <c r="C2023">
        <v>2793565</v>
      </c>
      <c r="D2023" t="s">
        <v>12</v>
      </c>
      <c r="E2023" t="s">
        <v>20</v>
      </c>
      <c r="F2023" t="s">
        <v>7390</v>
      </c>
      <c r="G2023" t="s">
        <v>7391</v>
      </c>
      <c r="H2023" t="s">
        <v>7392</v>
      </c>
      <c r="I2023" t="s">
        <v>1795</v>
      </c>
    </row>
    <row r="2024" spans="1:11" x14ac:dyDescent="0.25">
      <c r="A2024">
        <v>2832996</v>
      </c>
      <c r="B2024" t="s">
        <v>7393</v>
      </c>
      <c r="C2024">
        <v>2793566</v>
      </c>
      <c r="D2024" t="s">
        <v>12</v>
      </c>
      <c r="E2024" t="s">
        <v>20</v>
      </c>
      <c r="F2024" t="s">
        <v>7394</v>
      </c>
      <c r="G2024" t="s">
        <v>7395</v>
      </c>
      <c r="H2024" t="s">
        <v>7396</v>
      </c>
      <c r="I2024" t="s">
        <v>7397</v>
      </c>
      <c r="K2024" t="s">
        <v>7398</v>
      </c>
    </row>
    <row r="2025" spans="1:11" x14ac:dyDescent="0.25">
      <c r="A2025">
        <v>2832997</v>
      </c>
      <c r="B2025" t="s">
        <v>7399</v>
      </c>
      <c r="C2025">
        <v>2793567</v>
      </c>
      <c r="D2025" t="s">
        <v>12</v>
      </c>
      <c r="E2025" t="s">
        <v>13</v>
      </c>
      <c r="F2025" t="s">
        <v>7400</v>
      </c>
      <c r="H2025" t="s">
        <v>6948</v>
      </c>
      <c r="I2025" t="s">
        <v>44</v>
      </c>
    </row>
    <row r="2026" spans="1:11" x14ac:dyDescent="0.25">
      <c r="A2026">
        <v>2833001</v>
      </c>
      <c r="B2026" t="s">
        <v>7401</v>
      </c>
      <c r="C2026">
        <v>2793572</v>
      </c>
      <c r="D2026" t="s">
        <v>12</v>
      </c>
      <c r="E2026" t="s">
        <v>20</v>
      </c>
      <c r="F2026" t="s">
        <v>7402</v>
      </c>
      <c r="H2026" t="s">
        <v>45</v>
      </c>
      <c r="I2026" t="s">
        <v>400</v>
      </c>
    </row>
    <row r="2027" spans="1:11" x14ac:dyDescent="0.25">
      <c r="A2027">
        <v>2833007</v>
      </c>
      <c r="B2027" t="s">
        <v>7403</v>
      </c>
      <c r="C2027">
        <v>2793578</v>
      </c>
      <c r="D2027" t="s">
        <v>12</v>
      </c>
      <c r="E2027" t="s">
        <v>20</v>
      </c>
      <c r="F2027" t="s">
        <v>7404</v>
      </c>
      <c r="H2027" t="s">
        <v>6270</v>
      </c>
      <c r="I2027" t="s">
        <v>44</v>
      </c>
    </row>
    <row r="2028" spans="1:11" x14ac:dyDescent="0.25">
      <c r="A2028">
        <v>2833008</v>
      </c>
      <c r="B2028" t="s">
        <v>7405</v>
      </c>
      <c r="C2028">
        <v>2793579</v>
      </c>
      <c r="D2028" t="s">
        <v>91</v>
      </c>
      <c r="E2028" t="s">
        <v>20</v>
      </c>
      <c r="F2028" t="s">
        <v>7406</v>
      </c>
      <c r="G2028" t="s">
        <v>7407</v>
      </c>
      <c r="H2028" t="s">
        <v>6998</v>
      </c>
      <c r="I2028" t="s">
        <v>7408</v>
      </c>
      <c r="K2028" t="s">
        <v>7409</v>
      </c>
    </row>
    <row r="2029" spans="1:11" x14ac:dyDescent="0.25">
      <c r="A2029">
        <v>2833011</v>
      </c>
      <c r="B2029" t="s">
        <v>7410</v>
      </c>
      <c r="C2029">
        <v>2793583</v>
      </c>
      <c r="D2029" t="s">
        <v>58</v>
      </c>
      <c r="E2029" t="s">
        <v>20</v>
      </c>
      <c r="F2029" t="s">
        <v>7411</v>
      </c>
      <c r="H2029" t="s">
        <v>45</v>
      </c>
      <c r="I2029" t="s">
        <v>650</v>
      </c>
      <c r="K2029" t="s">
        <v>7412</v>
      </c>
    </row>
    <row r="2030" spans="1:11" x14ac:dyDescent="0.25">
      <c r="A2030">
        <v>2833016</v>
      </c>
      <c r="B2030" t="s">
        <v>7413</v>
      </c>
      <c r="C2030">
        <v>2793589</v>
      </c>
      <c r="D2030" t="s">
        <v>12</v>
      </c>
      <c r="E2030" t="s">
        <v>13</v>
      </c>
      <c r="F2030" t="s">
        <v>7366</v>
      </c>
      <c r="H2030" t="s">
        <v>7006</v>
      </c>
      <c r="I2030" t="s">
        <v>44</v>
      </c>
    </row>
    <row r="2031" spans="1:11" x14ac:dyDescent="0.25">
      <c r="A2031">
        <v>2833024</v>
      </c>
      <c r="B2031" t="s">
        <v>7414</v>
      </c>
      <c r="C2031">
        <v>2793597</v>
      </c>
      <c r="D2031" t="s">
        <v>91</v>
      </c>
      <c r="E2031" t="s">
        <v>20</v>
      </c>
      <c r="F2031" t="s">
        <v>7415</v>
      </c>
      <c r="G2031" t="s">
        <v>7416</v>
      </c>
      <c r="H2031" t="s">
        <v>7026</v>
      </c>
      <c r="I2031" t="s">
        <v>1795</v>
      </c>
    </row>
    <row r="2032" spans="1:11" x14ac:dyDescent="0.25">
      <c r="A2032">
        <v>2833024</v>
      </c>
      <c r="B2032" t="s">
        <v>7414</v>
      </c>
      <c r="C2032">
        <v>2793598</v>
      </c>
      <c r="D2032" t="s">
        <v>91</v>
      </c>
      <c r="E2032" t="s">
        <v>20</v>
      </c>
      <c r="F2032" t="s">
        <v>7415</v>
      </c>
      <c r="G2032" t="s">
        <v>7417</v>
      </c>
      <c r="H2032" t="s">
        <v>7418</v>
      </c>
      <c r="I2032" t="s">
        <v>1795</v>
      </c>
    </row>
    <row r="2033" spans="1:11" x14ac:dyDescent="0.25">
      <c r="A2033">
        <v>2833026</v>
      </c>
      <c r="B2033" t="s">
        <v>7419</v>
      </c>
      <c r="C2033">
        <v>2793600</v>
      </c>
      <c r="D2033" t="s">
        <v>12</v>
      </c>
      <c r="E2033" t="s">
        <v>20</v>
      </c>
      <c r="F2033" t="s">
        <v>7420</v>
      </c>
      <c r="G2033" t="s">
        <v>7421</v>
      </c>
      <c r="H2033" t="s">
        <v>7422</v>
      </c>
      <c r="I2033" t="s">
        <v>650</v>
      </c>
    </row>
    <row r="2034" spans="1:11" x14ac:dyDescent="0.25">
      <c r="A2034">
        <v>2833033</v>
      </c>
      <c r="B2034" t="s">
        <v>7423</v>
      </c>
      <c r="C2034">
        <v>2793608</v>
      </c>
      <c r="D2034" t="s">
        <v>58</v>
      </c>
      <c r="E2034" t="s">
        <v>20</v>
      </c>
      <c r="F2034" t="s">
        <v>7424</v>
      </c>
      <c r="G2034" t="s">
        <v>7425</v>
      </c>
      <c r="H2034" t="s">
        <v>7426</v>
      </c>
      <c r="I2034" t="s">
        <v>1795</v>
      </c>
      <c r="K2034" t="s">
        <v>7427</v>
      </c>
    </row>
    <row r="2035" spans="1:11" x14ac:dyDescent="0.25">
      <c r="A2035">
        <v>2833034</v>
      </c>
      <c r="B2035" t="s">
        <v>7428</v>
      </c>
      <c r="C2035">
        <v>2793609</v>
      </c>
      <c r="D2035" t="s">
        <v>26</v>
      </c>
      <c r="E2035" t="s">
        <v>13</v>
      </c>
      <c r="F2035" t="s">
        <v>7429</v>
      </c>
      <c r="H2035" t="s">
        <v>6998</v>
      </c>
      <c r="I2035" t="s">
        <v>44</v>
      </c>
    </row>
    <row r="2036" spans="1:11" x14ac:dyDescent="0.25">
      <c r="A2036">
        <v>2833037</v>
      </c>
      <c r="B2036" t="s">
        <v>7430</v>
      </c>
      <c r="C2036">
        <v>2793612</v>
      </c>
      <c r="D2036" t="s">
        <v>12</v>
      </c>
      <c r="E2036" t="s">
        <v>13</v>
      </c>
      <c r="F2036" t="s">
        <v>7431</v>
      </c>
      <c r="H2036" t="s">
        <v>7284</v>
      </c>
      <c r="I2036" t="s">
        <v>44</v>
      </c>
    </row>
    <row r="2037" spans="1:11" x14ac:dyDescent="0.25">
      <c r="A2037">
        <v>2833039</v>
      </c>
      <c r="B2037" t="s">
        <v>7432</v>
      </c>
      <c r="C2037">
        <v>2793614</v>
      </c>
      <c r="D2037" t="s">
        <v>58</v>
      </c>
      <c r="E2037" t="s">
        <v>20</v>
      </c>
      <c r="F2037" t="s">
        <v>7433</v>
      </c>
      <c r="H2037" t="s">
        <v>35</v>
      </c>
      <c r="I2037" t="s">
        <v>7434</v>
      </c>
    </row>
    <row r="2038" spans="1:11" x14ac:dyDescent="0.25">
      <c r="A2038">
        <v>2833041</v>
      </c>
      <c r="B2038" t="s">
        <v>7435</v>
      </c>
      <c r="C2038">
        <v>2793616</v>
      </c>
      <c r="D2038" t="s">
        <v>58</v>
      </c>
      <c r="E2038" t="s">
        <v>20</v>
      </c>
      <c r="F2038" t="s">
        <v>7436</v>
      </c>
      <c r="G2038" t="s">
        <v>7437</v>
      </c>
      <c r="H2038" t="s">
        <v>7337</v>
      </c>
      <c r="I2038" t="s">
        <v>1795</v>
      </c>
    </row>
    <row r="2039" spans="1:11" x14ac:dyDescent="0.25">
      <c r="A2039">
        <v>2833044</v>
      </c>
      <c r="B2039" t="s">
        <v>7438</v>
      </c>
      <c r="C2039">
        <v>2793619</v>
      </c>
      <c r="D2039" t="s">
        <v>58</v>
      </c>
      <c r="E2039" t="s">
        <v>20</v>
      </c>
      <c r="F2039" t="s">
        <v>7439</v>
      </c>
      <c r="G2039" t="s">
        <v>7440</v>
      </c>
      <c r="H2039" t="s">
        <v>7045</v>
      </c>
      <c r="I2039" t="s">
        <v>7441</v>
      </c>
    </row>
    <row r="2040" spans="1:11" x14ac:dyDescent="0.25">
      <c r="A2040">
        <v>2833057</v>
      </c>
      <c r="B2040" t="s">
        <v>7442</v>
      </c>
      <c r="C2040">
        <v>2793631</v>
      </c>
      <c r="D2040" t="s">
        <v>12</v>
      </c>
      <c r="E2040" t="s">
        <v>20</v>
      </c>
      <c r="F2040" t="s">
        <v>6833</v>
      </c>
      <c r="H2040" t="s">
        <v>6948</v>
      </c>
      <c r="I2040" t="s">
        <v>44</v>
      </c>
    </row>
    <row r="2041" spans="1:11" x14ac:dyDescent="0.25">
      <c r="A2041">
        <v>2833080</v>
      </c>
      <c r="B2041" t="s">
        <v>7443</v>
      </c>
      <c r="C2041">
        <v>2793655</v>
      </c>
      <c r="D2041" t="s">
        <v>12</v>
      </c>
      <c r="E2041" t="s">
        <v>20</v>
      </c>
      <c r="F2041" t="s">
        <v>7444</v>
      </c>
      <c r="G2041" t="s">
        <v>7445</v>
      </c>
      <c r="H2041" t="s">
        <v>7446</v>
      </c>
      <c r="I2041" t="s">
        <v>293</v>
      </c>
    </row>
    <row r="2042" spans="1:11" x14ac:dyDescent="0.25">
      <c r="A2042">
        <v>2833106</v>
      </c>
      <c r="B2042" t="s">
        <v>7447</v>
      </c>
      <c r="C2042">
        <v>2793680</v>
      </c>
      <c r="D2042" t="s">
        <v>58</v>
      </c>
      <c r="E2042" t="s">
        <v>20</v>
      </c>
      <c r="F2042" t="s">
        <v>7448</v>
      </c>
      <c r="H2042" t="s">
        <v>7422</v>
      </c>
      <c r="I2042" t="s">
        <v>293</v>
      </c>
    </row>
    <row r="2043" spans="1:11" x14ac:dyDescent="0.25">
      <c r="A2043">
        <v>2833109</v>
      </c>
      <c r="B2043" t="s">
        <v>7449</v>
      </c>
      <c r="C2043">
        <v>2793683</v>
      </c>
      <c r="D2043" t="s">
        <v>58</v>
      </c>
      <c r="E2043" t="s">
        <v>20</v>
      </c>
      <c r="F2043" t="s">
        <v>7450</v>
      </c>
      <c r="H2043" t="s">
        <v>35</v>
      </c>
      <c r="I2043" t="s">
        <v>44</v>
      </c>
    </row>
    <row r="2044" spans="1:11" x14ac:dyDescent="0.25">
      <c r="A2044">
        <v>2833115</v>
      </c>
      <c r="B2044" t="s">
        <v>7451</v>
      </c>
      <c r="C2044">
        <v>2793688</v>
      </c>
      <c r="D2044" t="s">
        <v>58</v>
      </c>
      <c r="E2044" t="s">
        <v>20</v>
      </c>
      <c r="F2044" t="s">
        <v>7452</v>
      </c>
      <c r="H2044" t="s">
        <v>23</v>
      </c>
      <c r="I2044" t="s">
        <v>1795</v>
      </c>
    </row>
    <row r="2045" spans="1:11" x14ac:dyDescent="0.25">
      <c r="A2045">
        <v>2833117</v>
      </c>
      <c r="B2045" t="s">
        <v>7453</v>
      </c>
      <c r="C2045">
        <v>2793690</v>
      </c>
      <c r="D2045" t="s">
        <v>47</v>
      </c>
      <c r="E2045" t="s">
        <v>20</v>
      </c>
      <c r="F2045" t="s">
        <v>7454</v>
      </c>
      <c r="G2045" t="s">
        <v>7455</v>
      </c>
      <c r="H2045" t="s">
        <v>1039</v>
      </c>
      <c r="I2045" t="s">
        <v>7456</v>
      </c>
    </row>
    <row r="2046" spans="1:11" x14ac:dyDescent="0.25">
      <c r="A2046">
        <v>2833119</v>
      </c>
      <c r="B2046" t="s">
        <v>7457</v>
      </c>
      <c r="C2046">
        <v>2793692</v>
      </c>
      <c r="D2046" t="s">
        <v>58</v>
      </c>
      <c r="E2046" t="s">
        <v>20</v>
      </c>
      <c r="F2046" t="s">
        <v>7458</v>
      </c>
      <c r="G2046" t="s">
        <v>7459</v>
      </c>
      <c r="H2046" t="s">
        <v>7006</v>
      </c>
      <c r="I2046" t="s">
        <v>7342</v>
      </c>
      <c r="K2046" t="s">
        <v>7460</v>
      </c>
    </row>
    <row r="2047" spans="1:11" x14ac:dyDescent="0.25">
      <c r="A2047">
        <v>2833122</v>
      </c>
      <c r="B2047" t="s">
        <v>7461</v>
      </c>
      <c r="C2047">
        <v>2793695</v>
      </c>
      <c r="D2047" t="s">
        <v>58</v>
      </c>
      <c r="E2047" t="s">
        <v>20</v>
      </c>
      <c r="F2047" t="s">
        <v>7462</v>
      </c>
      <c r="H2047" t="s">
        <v>23</v>
      </c>
      <c r="I2047" t="s">
        <v>1795</v>
      </c>
    </row>
    <row r="2048" spans="1:11" x14ac:dyDescent="0.25">
      <c r="A2048">
        <v>2833126</v>
      </c>
      <c r="B2048" t="s">
        <v>7463</v>
      </c>
      <c r="C2048">
        <v>2793601</v>
      </c>
      <c r="D2048" t="s">
        <v>12</v>
      </c>
      <c r="E2048" t="s">
        <v>20</v>
      </c>
      <c r="F2048" t="s">
        <v>7464</v>
      </c>
      <c r="H2048" t="s">
        <v>6998</v>
      </c>
      <c r="I2048" t="s">
        <v>44</v>
      </c>
    </row>
    <row r="2049" spans="1:11" x14ac:dyDescent="0.25">
      <c r="A2049">
        <v>2833137</v>
      </c>
      <c r="B2049" t="s">
        <v>7465</v>
      </c>
      <c r="C2049">
        <v>2793708</v>
      </c>
      <c r="D2049" t="s">
        <v>12</v>
      </c>
      <c r="E2049" t="s">
        <v>20</v>
      </c>
      <c r="F2049" t="s">
        <v>7466</v>
      </c>
      <c r="H2049" t="s">
        <v>7006</v>
      </c>
      <c r="I2049" t="s">
        <v>7467</v>
      </c>
    </row>
    <row r="2050" spans="1:11" x14ac:dyDescent="0.25">
      <c r="A2050">
        <v>2833143</v>
      </c>
      <c r="B2050" t="s">
        <v>7468</v>
      </c>
      <c r="C2050">
        <v>2793714</v>
      </c>
      <c r="D2050" t="s">
        <v>91</v>
      </c>
      <c r="E2050" t="s">
        <v>20</v>
      </c>
      <c r="F2050" t="s">
        <v>7469</v>
      </c>
      <c r="G2050" t="s">
        <v>7470</v>
      </c>
      <c r="H2050" t="s">
        <v>7471</v>
      </c>
      <c r="I2050" t="s">
        <v>612</v>
      </c>
      <c r="K2050" t="s">
        <v>7472</v>
      </c>
    </row>
    <row r="2051" spans="1:11" x14ac:dyDescent="0.25">
      <c r="A2051">
        <v>2833144</v>
      </c>
      <c r="B2051" t="s">
        <v>7473</v>
      </c>
      <c r="C2051">
        <v>2793715</v>
      </c>
      <c r="D2051" t="s">
        <v>58</v>
      </c>
      <c r="E2051" t="s">
        <v>13</v>
      </c>
      <c r="F2051" t="s">
        <v>7280</v>
      </c>
      <c r="H2051" t="s">
        <v>7474</v>
      </c>
      <c r="I2051" t="s">
        <v>44</v>
      </c>
    </row>
    <row r="2052" spans="1:11" x14ac:dyDescent="0.25">
      <c r="A2052">
        <v>2833145</v>
      </c>
      <c r="B2052" t="s">
        <v>7475</v>
      </c>
      <c r="C2052">
        <v>2793716</v>
      </c>
      <c r="D2052" t="s">
        <v>12</v>
      </c>
      <c r="E2052" t="s">
        <v>20</v>
      </c>
      <c r="F2052" t="s">
        <v>7476</v>
      </c>
      <c r="H2052" t="s">
        <v>7006</v>
      </c>
      <c r="I2052" t="s">
        <v>44</v>
      </c>
    </row>
    <row r="2053" spans="1:11" x14ac:dyDescent="0.25">
      <c r="A2053">
        <v>2833155</v>
      </c>
      <c r="B2053" t="s">
        <v>7477</v>
      </c>
      <c r="C2053">
        <v>2793726</v>
      </c>
      <c r="D2053" t="s">
        <v>12</v>
      </c>
      <c r="E2053" t="s">
        <v>20</v>
      </c>
      <c r="F2053" t="s">
        <v>7478</v>
      </c>
      <c r="G2053" t="s">
        <v>7479</v>
      </c>
      <c r="H2053" t="s">
        <v>7358</v>
      </c>
      <c r="I2053" t="s">
        <v>7480</v>
      </c>
      <c r="J2053" t="s">
        <v>7481</v>
      </c>
    </row>
    <row r="2054" spans="1:11" x14ac:dyDescent="0.25">
      <c r="A2054">
        <v>2833155</v>
      </c>
      <c r="B2054" t="s">
        <v>7477</v>
      </c>
      <c r="C2054">
        <v>2793727</v>
      </c>
      <c r="D2054" t="s">
        <v>12</v>
      </c>
      <c r="E2054" t="s">
        <v>20</v>
      </c>
      <c r="F2054" t="s">
        <v>7482</v>
      </c>
      <c r="G2054" t="s">
        <v>7483</v>
      </c>
      <c r="H2054" t="s">
        <v>7358</v>
      </c>
      <c r="I2054" t="s">
        <v>7480</v>
      </c>
      <c r="J2054" t="s">
        <v>7484</v>
      </c>
    </row>
    <row r="2055" spans="1:11" x14ac:dyDescent="0.25">
      <c r="A2055">
        <v>2833156</v>
      </c>
      <c r="B2055" t="s">
        <v>7485</v>
      </c>
      <c r="C2055">
        <v>2793728</v>
      </c>
      <c r="D2055" t="s">
        <v>58</v>
      </c>
      <c r="E2055" t="s">
        <v>13</v>
      </c>
      <c r="F2055" t="s">
        <v>7486</v>
      </c>
      <c r="H2055" t="s">
        <v>7487</v>
      </c>
      <c r="I2055" t="s">
        <v>219</v>
      </c>
    </row>
    <row r="2056" spans="1:11" x14ac:dyDescent="0.25">
      <c r="A2056">
        <v>2833156</v>
      </c>
      <c r="B2056" t="s">
        <v>7485</v>
      </c>
      <c r="C2056">
        <v>2793729</v>
      </c>
      <c r="D2056" t="s">
        <v>91</v>
      </c>
      <c r="E2056" t="s">
        <v>13</v>
      </c>
      <c r="F2056" t="s">
        <v>7488</v>
      </c>
      <c r="H2056" t="s">
        <v>7487</v>
      </c>
      <c r="I2056" t="s">
        <v>219</v>
      </c>
    </row>
    <row r="2057" spans="1:11" x14ac:dyDescent="0.25">
      <c r="A2057">
        <v>2833185</v>
      </c>
      <c r="B2057" t="s">
        <v>7489</v>
      </c>
      <c r="C2057">
        <v>2793759</v>
      </c>
      <c r="D2057" t="s">
        <v>12</v>
      </c>
      <c r="E2057" t="s">
        <v>20</v>
      </c>
      <c r="F2057" t="s">
        <v>7490</v>
      </c>
      <c r="G2057" t="s">
        <v>7491</v>
      </c>
      <c r="H2057" t="s">
        <v>35</v>
      </c>
      <c r="I2057" t="s">
        <v>1199</v>
      </c>
    </row>
    <row r="2058" spans="1:11" x14ac:dyDescent="0.25">
      <c r="A2058">
        <v>2833194</v>
      </c>
      <c r="B2058" t="s">
        <v>7492</v>
      </c>
      <c r="C2058">
        <v>2793765</v>
      </c>
      <c r="D2058" t="s">
        <v>12</v>
      </c>
      <c r="E2058" t="s">
        <v>20</v>
      </c>
      <c r="F2058" t="s">
        <v>7493</v>
      </c>
      <c r="H2058" t="s">
        <v>35</v>
      </c>
      <c r="I2058" t="s">
        <v>7494</v>
      </c>
    </row>
    <row r="2059" spans="1:11" x14ac:dyDescent="0.25">
      <c r="A2059">
        <v>2833208</v>
      </c>
      <c r="B2059" t="s">
        <v>7495</v>
      </c>
      <c r="C2059">
        <v>2793779</v>
      </c>
      <c r="D2059" t="s">
        <v>58</v>
      </c>
      <c r="E2059" t="s">
        <v>20</v>
      </c>
      <c r="F2059" t="s">
        <v>7496</v>
      </c>
      <c r="G2059" t="s">
        <v>7497</v>
      </c>
      <c r="H2059" t="s">
        <v>246</v>
      </c>
      <c r="I2059" t="s">
        <v>7498</v>
      </c>
      <c r="K2059" t="s">
        <v>7499</v>
      </c>
    </row>
    <row r="2060" spans="1:11" x14ac:dyDescent="0.25">
      <c r="A2060">
        <v>2833213</v>
      </c>
      <c r="B2060" t="s">
        <v>7500</v>
      </c>
      <c r="C2060">
        <v>2793784</v>
      </c>
      <c r="D2060" t="s">
        <v>58</v>
      </c>
      <c r="E2060" t="s">
        <v>20</v>
      </c>
      <c r="F2060" t="s">
        <v>7501</v>
      </c>
      <c r="H2060" t="s">
        <v>35</v>
      </c>
      <c r="I2060" t="s">
        <v>44</v>
      </c>
    </row>
    <row r="2061" spans="1:11" x14ac:dyDescent="0.25">
      <c r="A2061">
        <v>2833218</v>
      </c>
      <c r="B2061" t="s">
        <v>7502</v>
      </c>
      <c r="C2061">
        <v>2793790</v>
      </c>
      <c r="D2061" t="s">
        <v>12</v>
      </c>
      <c r="E2061" t="s">
        <v>20</v>
      </c>
      <c r="F2061" t="s">
        <v>7503</v>
      </c>
      <c r="G2061" t="s">
        <v>7504</v>
      </c>
      <c r="H2061" t="s">
        <v>7505</v>
      </c>
      <c r="I2061" t="s">
        <v>1170</v>
      </c>
      <c r="K2061" t="s">
        <v>7506</v>
      </c>
    </row>
    <row r="2062" spans="1:11" x14ac:dyDescent="0.25">
      <c r="A2062">
        <v>2833222</v>
      </c>
      <c r="B2062" t="s">
        <v>7507</v>
      </c>
      <c r="C2062">
        <v>2793794</v>
      </c>
      <c r="D2062" t="s">
        <v>58</v>
      </c>
      <c r="E2062" t="s">
        <v>20</v>
      </c>
      <c r="F2062" t="s">
        <v>7508</v>
      </c>
      <c r="H2062" t="s">
        <v>35</v>
      </c>
      <c r="I2062" t="s">
        <v>44</v>
      </c>
    </row>
    <row r="2063" spans="1:11" x14ac:dyDescent="0.25">
      <c r="A2063">
        <v>2833226</v>
      </c>
      <c r="B2063" t="s">
        <v>7509</v>
      </c>
      <c r="C2063">
        <v>2793800</v>
      </c>
      <c r="D2063" t="s">
        <v>58</v>
      </c>
      <c r="E2063" t="s">
        <v>20</v>
      </c>
      <c r="F2063" t="s">
        <v>7510</v>
      </c>
      <c r="G2063" t="s">
        <v>7511</v>
      </c>
      <c r="H2063" t="s">
        <v>7079</v>
      </c>
      <c r="I2063" t="s">
        <v>7512</v>
      </c>
      <c r="J2063" t="s">
        <v>7513</v>
      </c>
      <c r="K2063" t="s">
        <v>7514</v>
      </c>
    </row>
    <row r="2064" spans="1:11" x14ac:dyDescent="0.25">
      <c r="A2064">
        <v>2833227</v>
      </c>
      <c r="B2064" t="s">
        <v>7515</v>
      </c>
      <c r="C2064">
        <v>2793801</v>
      </c>
      <c r="D2064" t="s">
        <v>58</v>
      </c>
      <c r="E2064" t="s">
        <v>20</v>
      </c>
      <c r="F2064" t="s">
        <v>7516</v>
      </c>
      <c r="G2064" t="s">
        <v>7517</v>
      </c>
      <c r="H2064" t="s">
        <v>7518</v>
      </c>
      <c r="I2064" t="s">
        <v>756</v>
      </c>
      <c r="K2064" t="s">
        <v>7519</v>
      </c>
    </row>
    <row r="2065" spans="1:11" x14ac:dyDescent="0.25">
      <c r="A2065">
        <v>2833241</v>
      </c>
      <c r="B2065" t="s">
        <v>7520</v>
      </c>
      <c r="C2065">
        <v>2793818</v>
      </c>
      <c r="D2065" t="s">
        <v>58</v>
      </c>
      <c r="E2065" t="s">
        <v>20</v>
      </c>
      <c r="F2065" t="s">
        <v>7521</v>
      </c>
      <c r="G2065" t="s">
        <v>7522</v>
      </c>
      <c r="H2065" t="s">
        <v>2581</v>
      </c>
      <c r="I2065" t="s">
        <v>7523</v>
      </c>
      <c r="J2065" t="s">
        <v>7524</v>
      </c>
      <c r="K2065" t="s">
        <v>7525</v>
      </c>
    </row>
    <row r="2066" spans="1:11" x14ac:dyDescent="0.25">
      <c r="A2066">
        <v>2833244</v>
      </c>
      <c r="B2066" t="s">
        <v>7526</v>
      </c>
      <c r="C2066">
        <v>2793821</v>
      </c>
      <c r="D2066" t="s">
        <v>12</v>
      </c>
      <c r="E2066" t="s">
        <v>20</v>
      </c>
      <c r="F2066" t="s">
        <v>7527</v>
      </c>
      <c r="G2066" t="s">
        <v>7528</v>
      </c>
      <c r="H2066" t="s">
        <v>7529</v>
      </c>
      <c r="I2066" t="s">
        <v>612</v>
      </c>
      <c r="K2066" t="s">
        <v>3825</v>
      </c>
    </row>
    <row r="2067" spans="1:11" x14ac:dyDescent="0.25">
      <c r="A2067">
        <v>2833246</v>
      </c>
      <c r="B2067" t="s">
        <v>7530</v>
      </c>
      <c r="C2067">
        <v>2793824</v>
      </c>
      <c r="D2067" t="s">
        <v>12</v>
      </c>
      <c r="E2067" t="s">
        <v>20</v>
      </c>
      <c r="F2067" t="s">
        <v>7531</v>
      </c>
      <c r="G2067" t="s">
        <v>7532</v>
      </c>
      <c r="H2067" t="s">
        <v>35</v>
      </c>
      <c r="I2067" t="s">
        <v>756</v>
      </c>
    </row>
    <row r="2068" spans="1:11" x14ac:dyDescent="0.25">
      <c r="A2068">
        <v>2833249</v>
      </c>
      <c r="B2068" t="s">
        <v>7533</v>
      </c>
      <c r="C2068">
        <v>2793827</v>
      </c>
      <c r="D2068" t="s">
        <v>12</v>
      </c>
      <c r="E2068" t="s">
        <v>20</v>
      </c>
      <c r="F2068" t="s">
        <v>3776</v>
      </c>
      <c r="H2068" t="s">
        <v>5303</v>
      </c>
      <c r="I2068" t="s">
        <v>1499</v>
      </c>
    </row>
    <row r="2069" spans="1:11" x14ac:dyDescent="0.25">
      <c r="A2069">
        <v>2833254</v>
      </c>
      <c r="B2069" t="s">
        <v>7534</v>
      </c>
      <c r="C2069">
        <v>2793832</v>
      </c>
      <c r="D2069" t="s">
        <v>12</v>
      </c>
      <c r="E2069" t="s">
        <v>20</v>
      </c>
      <c r="F2069" t="s">
        <v>7535</v>
      </c>
      <c r="H2069" t="s">
        <v>128</v>
      </c>
      <c r="I2069" t="s">
        <v>44</v>
      </c>
    </row>
    <row r="2070" spans="1:11" x14ac:dyDescent="0.25">
      <c r="A2070">
        <v>2833255</v>
      </c>
      <c r="B2070" t="s">
        <v>7536</v>
      </c>
      <c r="C2070">
        <v>2793833</v>
      </c>
      <c r="D2070" t="s">
        <v>58</v>
      </c>
      <c r="E2070" t="s">
        <v>20</v>
      </c>
      <c r="F2070" t="s">
        <v>7537</v>
      </c>
      <c r="H2070" t="s">
        <v>329</v>
      </c>
      <c r="I2070" t="s">
        <v>1499</v>
      </c>
    </row>
    <row r="2071" spans="1:11" x14ac:dyDescent="0.25">
      <c r="A2071">
        <v>2833256</v>
      </c>
      <c r="B2071" t="s">
        <v>7538</v>
      </c>
      <c r="C2071">
        <v>2793835</v>
      </c>
      <c r="D2071" t="s">
        <v>12</v>
      </c>
      <c r="E2071" t="s">
        <v>13</v>
      </c>
      <c r="F2071" t="s">
        <v>7539</v>
      </c>
      <c r="H2071" t="s">
        <v>7540</v>
      </c>
      <c r="I2071" t="s">
        <v>1499</v>
      </c>
    </row>
    <row r="2072" spans="1:11" x14ac:dyDescent="0.25">
      <c r="A2072">
        <v>2833256</v>
      </c>
      <c r="B2072" t="s">
        <v>7538</v>
      </c>
      <c r="C2072">
        <v>2793836</v>
      </c>
      <c r="D2072" t="s">
        <v>12</v>
      </c>
      <c r="E2072" t="s">
        <v>13</v>
      </c>
      <c r="F2072" t="s">
        <v>7539</v>
      </c>
      <c r="H2072" t="s">
        <v>7540</v>
      </c>
      <c r="I2072" t="s">
        <v>1499</v>
      </c>
    </row>
    <row r="2073" spans="1:11" x14ac:dyDescent="0.25">
      <c r="A2073">
        <v>2833259</v>
      </c>
      <c r="B2073" t="s">
        <v>7541</v>
      </c>
      <c r="C2073">
        <v>2793839</v>
      </c>
      <c r="D2073" t="s">
        <v>12</v>
      </c>
      <c r="E2073" t="s">
        <v>20</v>
      </c>
      <c r="F2073" t="s">
        <v>7542</v>
      </c>
      <c r="G2073" t="s">
        <v>7543</v>
      </c>
      <c r="H2073" t="s">
        <v>4594</v>
      </c>
      <c r="I2073" t="s">
        <v>7544</v>
      </c>
      <c r="J2073" t="s">
        <v>7545</v>
      </c>
    </row>
    <row r="2074" spans="1:11" x14ac:dyDescent="0.25">
      <c r="A2074">
        <v>2833261</v>
      </c>
      <c r="B2074" t="s">
        <v>7546</v>
      </c>
      <c r="C2074">
        <v>2793841</v>
      </c>
      <c r="D2074" t="s">
        <v>58</v>
      </c>
      <c r="E2074" t="s">
        <v>20</v>
      </c>
      <c r="F2074" t="s">
        <v>7547</v>
      </c>
      <c r="H2074" t="s">
        <v>45</v>
      </c>
      <c r="I2074" t="s">
        <v>1499</v>
      </c>
    </row>
    <row r="2075" spans="1:11" x14ac:dyDescent="0.25">
      <c r="A2075">
        <v>2833284</v>
      </c>
      <c r="B2075" t="s">
        <v>7548</v>
      </c>
      <c r="C2075">
        <v>2793864</v>
      </c>
      <c r="D2075">
        <v>0</v>
      </c>
      <c r="E2075" t="s">
        <v>20</v>
      </c>
      <c r="F2075" t="s">
        <v>7549</v>
      </c>
      <c r="H2075" t="s">
        <v>45</v>
      </c>
      <c r="I2075" t="s">
        <v>1499</v>
      </c>
    </row>
    <row r="2076" spans="1:11" x14ac:dyDescent="0.25">
      <c r="A2076">
        <v>2833292</v>
      </c>
      <c r="B2076" t="s">
        <v>7550</v>
      </c>
      <c r="C2076">
        <v>2793872</v>
      </c>
      <c r="D2076" t="s">
        <v>12</v>
      </c>
      <c r="E2076" t="s">
        <v>20</v>
      </c>
      <c r="F2076" t="s">
        <v>7551</v>
      </c>
      <c r="H2076" t="s">
        <v>7552</v>
      </c>
      <c r="I2076" t="s">
        <v>1499</v>
      </c>
    </row>
    <row r="2077" spans="1:11" x14ac:dyDescent="0.25">
      <c r="A2077">
        <v>2833293</v>
      </c>
      <c r="B2077" t="s">
        <v>7553</v>
      </c>
      <c r="C2077">
        <v>2793873</v>
      </c>
      <c r="D2077" t="s">
        <v>12</v>
      </c>
      <c r="E2077" t="s">
        <v>20</v>
      </c>
      <c r="F2077" t="s">
        <v>7554</v>
      </c>
      <c r="G2077" t="s">
        <v>7555</v>
      </c>
      <c r="H2077" t="s">
        <v>7556</v>
      </c>
      <c r="I2077" t="s">
        <v>962</v>
      </c>
    </row>
    <row r="2078" spans="1:11" x14ac:dyDescent="0.25">
      <c r="A2078">
        <v>2833297</v>
      </c>
      <c r="B2078" t="s">
        <v>7557</v>
      </c>
      <c r="C2078">
        <v>2793877</v>
      </c>
      <c r="D2078" t="s">
        <v>12</v>
      </c>
      <c r="E2078" t="s">
        <v>20</v>
      </c>
      <c r="F2078" t="s">
        <v>7558</v>
      </c>
      <c r="G2078" t="s">
        <v>7559</v>
      </c>
      <c r="H2078" t="s">
        <v>7284</v>
      </c>
      <c r="I2078" t="s">
        <v>962</v>
      </c>
      <c r="J2078" t="s">
        <v>7560</v>
      </c>
      <c r="K2078" t="s">
        <v>7561</v>
      </c>
    </row>
    <row r="2079" spans="1:11" x14ac:dyDescent="0.25">
      <c r="A2079">
        <v>2833301</v>
      </c>
      <c r="B2079" t="s">
        <v>7562</v>
      </c>
      <c r="C2079">
        <v>2793881</v>
      </c>
      <c r="D2079" t="s">
        <v>12</v>
      </c>
      <c r="E2079" t="s">
        <v>20</v>
      </c>
      <c r="F2079" t="s">
        <v>7431</v>
      </c>
      <c r="H2079" t="s">
        <v>7284</v>
      </c>
      <c r="I2079" t="s">
        <v>1499</v>
      </c>
    </row>
    <row r="2080" spans="1:11" x14ac:dyDescent="0.25">
      <c r="A2080">
        <v>2833305</v>
      </c>
      <c r="B2080" t="s">
        <v>7563</v>
      </c>
      <c r="C2080">
        <v>2793886</v>
      </c>
      <c r="D2080" t="s">
        <v>58</v>
      </c>
      <c r="E2080" t="s">
        <v>20</v>
      </c>
      <c r="F2080" t="s">
        <v>7564</v>
      </c>
      <c r="G2080" t="s">
        <v>7565</v>
      </c>
      <c r="H2080" t="s">
        <v>7566</v>
      </c>
      <c r="I2080" t="s">
        <v>962</v>
      </c>
      <c r="K2080" t="s">
        <v>7567</v>
      </c>
    </row>
    <row r="2081" spans="1:11" x14ac:dyDescent="0.25">
      <c r="A2081">
        <v>2833312</v>
      </c>
      <c r="B2081" t="s">
        <v>7568</v>
      </c>
      <c r="C2081">
        <v>2793893</v>
      </c>
      <c r="D2081" t="s">
        <v>12</v>
      </c>
      <c r="E2081" t="s">
        <v>20</v>
      </c>
      <c r="F2081" t="s">
        <v>7569</v>
      </c>
      <c r="G2081" t="s">
        <v>7570</v>
      </c>
      <c r="H2081" t="s">
        <v>7571</v>
      </c>
      <c r="I2081" t="s">
        <v>2771</v>
      </c>
    </row>
    <row r="2082" spans="1:11" x14ac:dyDescent="0.25">
      <c r="A2082">
        <v>2833314</v>
      </c>
      <c r="B2082" t="s">
        <v>7572</v>
      </c>
      <c r="C2082">
        <v>2793895</v>
      </c>
      <c r="D2082" t="s">
        <v>58</v>
      </c>
      <c r="E2082" t="s">
        <v>20</v>
      </c>
      <c r="F2082" t="s">
        <v>7573</v>
      </c>
      <c r="G2082" t="s">
        <v>7574</v>
      </c>
      <c r="H2082" t="s">
        <v>2411</v>
      </c>
      <c r="I2082" t="s">
        <v>7575</v>
      </c>
    </row>
    <row r="2083" spans="1:11" x14ac:dyDescent="0.25">
      <c r="A2083">
        <v>2833333</v>
      </c>
      <c r="B2083" t="s">
        <v>7576</v>
      </c>
      <c r="C2083">
        <v>2793918</v>
      </c>
      <c r="D2083" t="s">
        <v>58</v>
      </c>
      <c r="E2083" t="s">
        <v>13</v>
      </c>
      <c r="F2083" t="s">
        <v>7577</v>
      </c>
      <c r="G2083" t="s">
        <v>7578</v>
      </c>
      <c r="H2083" t="s">
        <v>210</v>
      </c>
      <c r="I2083" t="s">
        <v>756</v>
      </c>
      <c r="K2083" t="s">
        <v>2922</v>
      </c>
    </row>
    <row r="2084" spans="1:11" x14ac:dyDescent="0.25">
      <c r="A2084">
        <v>2833349</v>
      </c>
      <c r="B2084" t="s">
        <v>7579</v>
      </c>
      <c r="C2084">
        <v>2793935</v>
      </c>
      <c r="D2084" t="s">
        <v>12</v>
      </c>
      <c r="E2084" t="s">
        <v>20</v>
      </c>
      <c r="F2084" t="s">
        <v>7580</v>
      </c>
      <c r="H2084" t="s">
        <v>7284</v>
      </c>
      <c r="I2084" t="s">
        <v>1499</v>
      </c>
    </row>
    <row r="2085" spans="1:11" x14ac:dyDescent="0.25">
      <c r="A2085">
        <v>2833349</v>
      </c>
      <c r="B2085" t="s">
        <v>7579</v>
      </c>
      <c r="C2085">
        <v>2793936</v>
      </c>
      <c r="D2085" t="s">
        <v>12</v>
      </c>
      <c r="E2085" t="s">
        <v>20</v>
      </c>
      <c r="F2085" t="s">
        <v>7581</v>
      </c>
      <c r="H2085" t="s">
        <v>7284</v>
      </c>
      <c r="I2085" t="s">
        <v>1499</v>
      </c>
    </row>
    <row r="2086" spans="1:11" x14ac:dyDescent="0.25">
      <c r="A2086">
        <v>2833349</v>
      </c>
      <c r="B2086" t="s">
        <v>7579</v>
      </c>
      <c r="C2086">
        <v>2793937</v>
      </c>
      <c r="D2086" t="s">
        <v>12</v>
      </c>
      <c r="E2086" t="s">
        <v>13</v>
      </c>
      <c r="F2086" t="s">
        <v>7582</v>
      </c>
      <c r="H2086" t="s">
        <v>7284</v>
      </c>
      <c r="I2086" t="s">
        <v>1499</v>
      </c>
    </row>
    <row r="2087" spans="1:11" x14ac:dyDescent="0.25">
      <c r="A2087">
        <v>2833361</v>
      </c>
      <c r="B2087" t="s">
        <v>7583</v>
      </c>
      <c r="C2087">
        <v>2793949</v>
      </c>
      <c r="D2087" t="s">
        <v>12</v>
      </c>
      <c r="E2087" t="s">
        <v>20</v>
      </c>
      <c r="F2087" t="s">
        <v>7584</v>
      </c>
      <c r="G2087" t="s">
        <v>7585</v>
      </c>
      <c r="H2087" t="s">
        <v>7586</v>
      </c>
      <c r="I2087" t="s">
        <v>962</v>
      </c>
    </row>
    <row r="2088" spans="1:11" x14ac:dyDescent="0.25">
      <c r="A2088">
        <v>2833361</v>
      </c>
      <c r="B2088" t="s">
        <v>7583</v>
      </c>
      <c r="C2088">
        <v>2793950</v>
      </c>
      <c r="D2088" t="s">
        <v>58</v>
      </c>
      <c r="E2088" t="s">
        <v>13</v>
      </c>
      <c r="F2088" t="s">
        <v>7584</v>
      </c>
      <c r="G2088" t="s">
        <v>7587</v>
      </c>
      <c r="H2088" t="s">
        <v>7588</v>
      </c>
      <c r="I2088" t="s">
        <v>962</v>
      </c>
    </row>
    <row r="2089" spans="1:11" x14ac:dyDescent="0.25">
      <c r="A2089">
        <v>2833361</v>
      </c>
      <c r="B2089" t="s">
        <v>7583</v>
      </c>
      <c r="C2089">
        <v>2793951</v>
      </c>
      <c r="D2089" t="s">
        <v>58</v>
      </c>
      <c r="E2089" t="s">
        <v>310</v>
      </c>
      <c r="F2089" t="s">
        <v>7589</v>
      </c>
      <c r="H2089" t="s">
        <v>7588</v>
      </c>
      <c r="I2089" t="s">
        <v>962</v>
      </c>
    </row>
    <row r="2090" spans="1:11" x14ac:dyDescent="0.25">
      <c r="A2090">
        <v>2833369</v>
      </c>
      <c r="B2090" t="s">
        <v>7590</v>
      </c>
      <c r="C2090">
        <v>2793959</v>
      </c>
      <c r="D2090" t="s">
        <v>26</v>
      </c>
      <c r="E2090" t="s">
        <v>20</v>
      </c>
      <c r="F2090" t="s">
        <v>7591</v>
      </c>
      <c r="H2090" t="s">
        <v>128</v>
      </c>
      <c r="I2090" t="s">
        <v>7592</v>
      </c>
    </row>
    <row r="2091" spans="1:11" x14ac:dyDescent="0.25">
      <c r="A2091">
        <v>2833382</v>
      </c>
      <c r="B2091" t="s">
        <v>7593</v>
      </c>
      <c r="C2091">
        <v>2793973</v>
      </c>
      <c r="D2091" t="s">
        <v>58</v>
      </c>
      <c r="E2091" t="s">
        <v>20</v>
      </c>
      <c r="F2091" t="s">
        <v>7594</v>
      </c>
      <c r="H2091" t="s">
        <v>128</v>
      </c>
      <c r="I2091" t="s">
        <v>7595</v>
      </c>
    </row>
    <row r="2092" spans="1:11" x14ac:dyDescent="0.25">
      <c r="A2092">
        <v>2833383</v>
      </c>
      <c r="B2092" t="s">
        <v>7596</v>
      </c>
      <c r="C2092">
        <v>2793975</v>
      </c>
      <c r="D2092" t="s">
        <v>58</v>
      </c>
      <c r="E2092" t="s">
        <v>20</v>
      </c>
      <c r="F2092" t="s">
        <v>7594</v>
      </c>
      <c r="H2092" t="s">
        <v>128</v>
      </c>
      <c r="I2092" t="s">
        <v>7597</v>
      </c>
    </row>
    <row r="2093" spans="1:11" x14ac:dyDescent="0.25">
      <c r="A2093">
        <v>2833388</v>
      </c>
      <c r="B2093" t="s">
        <v>7598</v>
      </c>
      <c r="C2093">
        <v>2793980</v>
      </c>
      <c r="D2093" t="s">
        <v>58</v>
      </c>
      <c r="E2093" t="s">
        <v>20</v>
      </c>
      <c r="F2093" t="s">
        <v>7599</v>
      </c>
      <c r="H2093" t="s">
        <v>16</v>
      </c>
      <c r="I2093" t="s">
        <v>2038</v>
      </c>
      <c r="K2093" t="s">
        <v>7600</v>
      </c>
    </row>
    <row r="2094" spans="1:11" x14ac:dyDescent="0.25">
      <c r="A2094">
        <v>2833388</v>
      </c>
      <c r="B2094" t="s">
        <v>7598</v>
      </c>
      <c r="C2094">
        <v>2796877</v>
      </c>
      <c r="D2094" t="s">
        <v>12</v>
      </c>
      <c r="E2094" t="s">
        <v>20</v>
      </c>
      <c r="F2094" t="s">
        <v>7601</v>
      </c>
      <c r="G2094" t="s">
        <v>7602</v>
      </c>
      <c r="H2094" t="s">
        <v>23</v>
      </c>
      <c r="I2094" t="s">
        <v>2038</v>
      </c>
      <c r="K2094" t="s">
        <v>7603</v>
      </c>
    </row>
    <row r="2095" spans="1:11" x14ac:dyDescent="0.25">
      <c r="A2095">
        <v>2833394</v>
      </c>
      <c r="B2095" t="s">
        <v>7604</v>
      </c>
      <c r="C2095">
        <v>2793987</v>
      </c>
      <c r="D2095" t="s">
        <v>58</v>
      </c>
      <c r="E2095" t="s">
        <v>20</v>
      </c>
      <c r="F2095" t="s">
        <v>7605</v>
      </c>
      <c r="G2095" t="s">
        <v>7606</v>
      </c>
      <c r="H2095" t="s">
        <v>7607</v>
      </c>
      <c r="I2095" t="s">
        <v>650</v>
      </c>
      <c r="J2095" t="s">
        <v>7608</v>
      </c>
    </row>
    <row r="2096" spans="1:11" x14ac:dyDescent="0.25">
      <c r="A2096">
        <v>2833395</v>
      </c>
      <c r="B2096" t="s">
        <v>7609</v>
      </c>
      <c r="C2096">
        <v>2793988</v>
      </c>
      <c r="D2096" t="s">
        <v>12</v>
      </c>
      <c r="E2096" t="s">
        <v>20</v>
      </c>
      <c r="F2096" t="s">
        <v>7610</v>
      </c>
      <c r="H2096" t="s">
        <v>329</v>
      </c>
      <c r="I2096" t="s">
        <v>4508</v>
      </c>
    </row>
    <row r="2097" spans="1:11" x14ac:dyDescent="0.25">
      <c r="A2097">
        <v>2833404</v>
      </c>
      <c r="B2097" t="s">
        <v>7611</v>
      </c>
      <c r="C2097">
        <v>2793997</v>
      </c>
      <c r="D2097" t="s">
        <v>58</v>
      </c>
      <c r="E2097" t="s">
        <v>20</v>
      </c>
      <c r="F2097" t="s">
        <v>7612</v>
      </c>
      <c r="G2097" t="s">
        <v>7613</v>
      </c>
      <c r="H2097" t="s">
        <v>3459</v>
      </c>
      <c r="I2097" t="s">
        <v>7614</v>
      </c>
    </row>
    <row r="2098" spans="1:11" x14ac:dyDescent="0.25">
      <c r="A2098">
        <v>2833404</v>
      </c>
      <c r="B2098" t="s">
        <v>7611</v>
      </c>
      <c r="C2098">
        <v>2793998</v>
      </c>
      <c r="D2098" t="s">
        <v>12</v>
      </c>
      <c r="E2098" t="s">
        <v>20</v>
      </c>
      <c r="F2098" t="s">
        <v>7615</v>
      </c>
      <c r="G2098" t="s">
        <v>7616</v>
      </c>
      <c r="H2098" t="s">
        <v>3459</v>
      </c>
      <c r="I2098" t="s">
        <v>7614</v>
      </c>
      <c r="K2098" t="s">
        <v>7617</v>
      </c>
    </row>
    <row r="2099" spans="1:11" x14ac:dyDescent="0.25">
      <c r="A2099">
        <v>2833407</v>
      </c>
      <c r="B2099" t="s">
        <v>7618</v>
      </c>
      <c r="C2099">
        <v>2794001</v>
      </c>
      <c r="D2099" t="s">
        <v>58</v>
      </c>
      <c r="E2099" t="s">
        <v>20</v>
      </c>
      <c r="F2099" t="s">
        <v>7619</v>
      </c>
      <c r="H2099" t="s">
        <v>7552</v>
      </c>
      <c r="I2099" t="s">
        <v>962</v>
      </c>
    </row>
    <row r="2100" spans="1:11" x14ac:dyDescent="0.25">
      <c r="A2100">
        <v>2833407</v>
      </c>
      <c r="B2100" t="s">
        <v>7618</v>
      </c>
      <c r="C2100">
        <v>2794002</v>
      </c>
      <c r="D2100" t="s">
        <v>58</v>
      </c>
      <c r="E2100" t="s">
        <v>20</v>
      </c>
      <c r="F2100" t="s">
        <v>7620</v>
      </c>
      <c r="G2100" t="s">
        <v>7621</v>
      </c>
      <c r="H2100" t="s">
        <v>7552</v>
      </c>
      <c r="I2100" t="s">
        <v>962</v>
      </c>
      <c r="K2100" t="s">
        <v>4221</v>
      </c>
    </row>
    <row r="2101" spans="1:11" x14ac:dyDescent="0.25">
      <c r="A2101">
        <v>2833408</v>
      </c>
      <c r="B2101" t="s">
        <v>7622</v>
      </c>
      <c r="C2101">
        <v>2794003</v>
      </c>
      <c r="D2101" t="s">
        <v>12</v>
      </c>
      <c r="E2101" t="s">
        <v>20</v>
      </c>
      <c r="F2101" t="s">
        <v>7623</v>
      </c>
      <c r="G2101" t="s">
        <v>7624</v>
      </c>
      <c r="H2101" t="s">
        <v>7529</v>
      </c>
      <c r="I2101" t="s">
        <v>612</v>
      </c>
    </row>
    <row r="2102" spans="1:11" x14ac:dyDescent="0.25">
      <c r="A2102">
        <v>2833411</v>
      </c>
      <c r="B2102" t="s">
        <v>7625</v>
      </c>
      <c r="C2102">
        <v>2794006</v>
      </c>
      <c r="D2102" t="s">
        <v>12</v>
      </c>
      <c r="E2102" t="s">
        <v>20</v>
      </c>
      <c r="F2102" t="s">
        <v>7626</v>
      </c>
      <c r="G2102" t="s">
        <v>7627</v>
      </c>
      <c r="H2102" t="s">
        <v>7628</v>
      </c>
      <c r="I2102" t="s">
        <v>612</v>
      </c>
    </row>
    <row r="2103" spans="1:11" x14ac:dyDescent="0.25">
      <c r="A2103">
        <v>2833432</v>
      </c>
      <c r="B2103" t="s">
        <v>7629</v>
      </c>
      <c r="C2103">
        <v>2794030</v>
      </c>
      <c r="D2103">
        <v>0</v>
      </c>
      <c r="E2103" t="s">
        <v>310</v>
      </c>
      <c r="F2103" t="s">
        <v>7630</v>
      </c>
      <c r="G2103" t="s">
        <v>7631</v>
      </c>
      <c r="H2103" t="s">
        <v>7632</v>
      </c>
      <c r="I2103" t="s">
        <v>7633</v>
      </c>
      <c r="J2103" t="s">
        <v>7634</v>
      </c>
      <c r="K2103" t="s">
        <v>7635</v>
      </c>
    </row>
    <row r="2104" spans="1:11" x14ac:dyDescent="0.25">
      <c r="A2104">
        <v>2833436</v>
      </c>
      <c r="B2104" t="s">
        <v>7636</v>
      </c>
      <c r="C2104">
        <v>2794034</v>
      </c>
      <c r="D2104" t="s">
        <v>12</v>
      </c>
      <c r="E2104" t="s">
        <v>13</v>
      </c>
      <c r="F2104" t="s">
        <v>7637</v>
      </c>
      <c r="G2104" t="s">
        <v>7638</v>
      </c>
      <c r="H2104" t="s">
        <v>7552</v>
      </c>
      <c r="I2104" t="s">
        <v>612</v>
      </c>
      <c r="K2104" t="s">
        <v>7639</v>
      </c>
    </row>
    <row r="2105" spans="1:11" x14ac:dyDescent="0.25">
      <c r="A2105">
        <v>2833437</v>
      </c>
      <c r="B2105" t="s">
        <v>7640</v>
      </c>
      <c r="C2105">
        <v>2794035</v>
      </c>
      <c r="D2105" t="s">
        <v>12</v>
      </c>
      <c r="E2105" t="s">
        <v>20</v>
      </c>
      <c r="F2105" t="s">
        <v>7641</v>
      </c>
      <c r="H2105" t="s">
        <v>7552</v>
      </c>
      <c r="I2105" t="s">
        <v>1499</v>
      </c>
    </row>
    <row r="2106" spans="1:11" x14ac:dyDescent="0.25">
      <c r="A2106">
        <v>2833448</v>
      </c>
      <c r="B2106" t="s">
        <v>7642</v>
      </c>
      <c r="C2106">
        <v>2794046</v>
      </c>
      <c r="D2106" t="s">
        <v>91</v>
      </c>
      <c r="E2106" t="s">
        <v>20</v>
      </c>
      <c r="F2106" t="s">
        <v>7643</v>
      </c>
      <c r="G2106" t="s">
        <v>7644</v>
      </c>
      <c r="H2106" t="s">
        <v>7645</v>
      </c>
      <c r="I2106" t="s">
        <v>7646</v>
      </c>
      <c r="K2106" t="s">
        <v>7647</v>
      </c>
    </row>
    <row r="2107" spans="1:11" x14ac:dyDescent="0.25">
      <c r="A2107">
        <v>2833458</v>
      </c>
      <c r="B2107" t="s">
        <v>7648</v>
      </c>
      <c r="C2107">
        <v>2794056</v>
      </c>
      <c r="D2107" t="s">
        <v>12</v>
      </c>
      <c r="E2107" t="s">
        <v>13</v>
      </c>
      <c r="F2107" t="s">
        <v>7649</v>
      </c>
      <c r="G2107" t="s">
        <v>7650</v>
      </c>
      <c r="H2107" t="s">
        <v>7651</v>
      </c>
      <c r="I2107" t="s">
        <v>2826</v>
      </c>
    </row>
    <row r="2108" spans="1:11" x14ac:dyDescent="0.25">
      <c r="A2108">
        <v>2833467</v>
      </c>
      <c r="B2108" t="s">
        <v>7652</v>
      </c>
      <c r="C2108">
        <v>2794066</v>
      </c>
      <c r="D2108" t="s">
        <v>58</v>
      </c>
      <c r="E2108" t="s">
        <v>20</v>
      </c>
      <c r="F2108" t="s">
        <v>7653</v>
      </c>
      <c r="G2108" t="s">
        <v>7654</v>
      </c>
      <c r="H2108" t="s">
        <v>7655</v>
      </c>
      <c r="I2108" t="s">
        <v>1442</v>
      </c>
      <c r="J2108" t="s">
        <v>7656</v>
      </c>
    </row>
    <row r="2109" spans="1:11" x14ac:dyDescent="0.25">
      <c r="A2109">
        <v>2833470</v>
      </c>
      <c r="B2109" t="s">
        <v>7657</v>
      </c>
      <c r="C2109">
        <v>2793834</v>
      </c>
      <c r="D2109" t="s">
        <v>12</v>
      </c>
      <c r="E2109" t="s">
        <v>20</v>
      </c>
      <c r="F2109" t="s">
        <v>7658</v>
      </c>
      <c r="G2109" t="s">
        <v>7659</v>
      </c>
      <c r="H2109" t="s">
        <v>7358</v>
      </c>
      <c r="I2109" t="s">
        <v>962</v>
      </c>
      <c r="K2109" t="s">
        <v>7660</v>
      </c>
    </row>
    <row r="2110" spans="1:11" x14ac:dyDescent="0.25">
      <c r="A2110">
        <v>2833489</v>
      </c>
      <c r="B2110" t="s">
        <v>7661</v>
      </c>
      <c r="C2110">
        <v>2794088</v>
      </c>
      <c r="D2110" t="s">
        <v>12</v>
      </c>
      <c r="E2110" t="s">
        <v>20</v>
      </c>
      <c r="F2110" t="s">
        <v>7662</v>
      </c>
      <c r="H2110" t="s">
        <v>45</v>
      </c>
      <c r="I2110" t="s">
        <v>814</v>
      </c>
    </row>
    <row r="2111" spans="1:11" x14ac:dyDescent="0.25">
      <c r="A2111">
        <v>2833501</v>
      </c>
      <c r="B2111" t="s">
        <v>7663</v>
      </c>
      <c r="C2111">
        <v>2794104</v>
      </c>
      <c r="D2111" t="s">
        <v>26</v>
      </c>
      <c r="E2111" t="s">
        <v>20</v>
      </c>
      <c r="F2111" t="s">
        <v>7664</v>
      </c>
      <c r="G2111" t="s">
        <v>7665</v>
      </c>
      <c r="H2111" t="s">
        <v>6651</v>
      </c>
      <c r="I2111" t="s">
        <v>341</v>
      </c>
    </row>
    <row r="2112" spans="1:11" x14ac:dyDescent="0.25">
      <c r="A2112">
        <v>2833531</v>
      </c>
      <c r="B2112" t="s">
        <v>7666</v>
      </c>
      <c r="C2112">
        <v>2794134</v>
      </c>
      <c r="D2112" t="s">
        <v>12</v>
      </c>
      <c r="E2112" t="s">
        <v>20</v>
      </c>
      <c r="F2112" t="s">
        <v>7667</v>
      </c>
      <c r="H2112" t="s">
        <v>7552</v>
      </c>
      <c r="I2112" t="s">
        <v>1499</v>
      </c>
    </row>
    <row r="2113" spans="1:11" x14ac:dyDescent="0.25">
      <c r="A2113">
        <v>2833538</v>
      </c>
      <c r="B2113" t="s">
        <v>7668</v>
      </c>
      <c r="C2113">
        <v>2794141</v>
      </c>
      <c r="D2113" t="s">
        <v>58</v>
      </c>
      <c r="E2113" t="s">
        <v>20</v>
      </c>
      <c r="F2113" t="s">
        <v>7669</v>
      </c>
      <c r="G2113" t="s">
        <v>7670</v>
      </c>
      <c r="H2113" t="s">
        <v>7552</v>
      </c>
      <c r="I2113" t="s">
        <v>612</v>
      </c>
    </row>
    <row r="2114" spans="1:11" x14ac:dyDescent="0.25">
      <c r="A2114">
        <v>2833542</v>
      </c>
      <c r="B2114" t="s">
        <v>7671</v>
      </c>
      <c r="C2114">
        <v>2794145</v>
      </c>
      <c r="D2114" t="s">
        <v>58</v>
      </c>
      <c r="E2114" t="s">
        <v>20</v>
      </c>
      <c r="F2114" t="s">
        <v>7672</v>
      </c>
      <c r="H2114" t="s">
        <v>35</v>
      </c>
      <c r="I2114" t="s">
        <v>1499</v>
      </c>
    </row>
    <row r="2115" spans="1:11" x14ac:dyDescent="0.25">
      <c r="A2115">
        <v>2833586</v>
      </c>
      <c r="B2115" t="s">
        <v>7673</v>
      </c>
      <c r="C2115">
        <v>2794194</v>
      </c>
      <c r="D2115" t="s">
        <v>58</v>
      </c>
      <c r="E2115" t="s">
        <v>13</v>
      </c>
      <c r="F2115" t="s">
        <v>7674</v>
      </c>
      <c r="G2115" t="s">
        <v>7675</v>
      </c>
      <c r="H2115" t="s">
        <v>329</v>
      </c>
      <c r="I2115" t="s">
        <v>7676</v>
      </c>
      <c r="J2115" t="s">
        <v>7677</v>
      </c>
    </row>
    <row r="2116" spans="1:11" x14ac:dyDescent="0.25">
      <c r="A2116">
        <v>2833618</v>
      </c>
      <c r="B2116" t="s">
        <v>7678</v>
      </c>
      <c r="C2116">
        <v>2794228</v>
      </c>
      <c r="D2116" t="s">
        <v>310</v>
      </c>
      <c r="E2116" t="s">
        <v>20</v>
      </c>
      <c r="F2116" t="s">
        <v>7679</v>
      </c>
      <c r="G2116" t="s">
        <v>7680</v>
      </c>
      <c r="H2116" t="s">
        <v>35</v>
      </c>
      <c r="I2116" t="s">
        <v>7681</v>
      </c>
    </row>
    <row r="2117" spans="1:11" x14ac:dyDescent="0.25">
      <c r="A2117">
        <v>2833627</v>
      </c>
      <c r="B2117" t="s">
        <v>7682</v>
      </c>
      <c r="C2117">
        <v>2794240</v>
      </c>
      <c r="D2117" t="s">
        <v>12</v>
      </c>
      <c r="E2117" t="s">
        <v>20</v>
      </c>
      <c r="F2117" t="s">
        <v>7683</v>
      </c>
      <c r="H2117" t="s">
        <v>128</v>
      </c>
      <c r="I2117" t="s">
        <v>1499</v>
      </c>
    </row>
    <row r="2118" spans="1:11" x14ac:dyDescent="0.25">
      <c r="A2118">
        <v>2833638</v>
      </c>
      <c r="B2118" t="s">
        <v>7684</v>
      </c>
      <c r="C2118">
        <v>2794252</v>
      </c>
      <c r="D2118" t="s">
        <v>12</v>
      </c>
      <c r="E2118" t="s">
        <v>20</v>
      </c>
      <c r="F2118" t="s">
        <v>7685</v>
      </c>
      <c r="H2118" t="s">
        <v>35</v>
      </c>
      <c r="I2118" t="s">
        <v>726</v>
      </c>
      <c r="K2118" t="s">
        <v>7686</v>
      </c>
    </row>
    <row r="2119" spans="1:11" x14ac:dyDescent="0.25">
      <c r="A2119">
        <v>2833642</v>
      </c>
      <c r="B2119" t="s">
        <v>7687</v>
      </c>
      <c r="C2119">
        <v>2794257</v>
      </c>
      <c r="D2119" t="s">
        <v>12</v>
      </c>
      <c r="E2119" t="s">
        <v>20</v>
      </c>
      <c r="F2119" t="s">
        <v>7688</v>
      </c>
      <c r="G2119" t="s">
        <v>7689</v>
      </c>
      <c r="H2119" t="s">
        <v>7690</v>
      </c>
      <c r="I2119" t="s">
        <v>553</v>
      </c>
      <c r="J2119" t="s">
        <v>7691</v>
      </c>
      <c r="K2119" t="s">
        <v>7692</v>
      </c>
    </row>
    <row r="2120" spans="1:11" x14ac:dyDescent="0.25">
      <c r="A2120">
        <v>2833642</v>
      </c>
      <c r="B2120" t="s">
        <v>7687</v>
      </c>
      <c r="C2120">
        <v>2794258</v>
      </c>
      <c r="D2120" t="s">
        <v>58</v>
      </c>
      <c r="E2120" t="s">
        <v>13</v>
      </c>
      <c r="F2120" t="s">
        <v>7693</v>
      </c>
      <c r="G2120" t="s">
        <v>7694</v>
      </c>
      <c r="H2120" t="s">
        <v>7690</v>
      </c>
      <c r="I2120" t="s">
        <v>553</v>
      </c>
    </row>
    <row r="2121" spans="1:11" x14ac:dyDescent="0.25">
      <c r="A2121">
        <v>2833657</v>
      </c>
      <c r="B2121" t="s">
        <v>7695</v>
      </c>
      <c r="C2121">
        <v>2794274</v>
      </c>
      <c r="D2121" t="s">
        <v>58</v>
      </c>
      <c r="E2121" t="s">
        <v>20</v>
      </c>
      <c r="F2121" t="s">
        <v>7696</v>
      </c>
      <c r="G2121" t="s">
        <v>7697</v>
      </c>
      <c r="H2121" t="s">
        <v>7698</v>
      </c>
      <c r="I2121" t="s">
        <v>526</v>
      </c>
    </row>
    <row r="2122" spans="1:11" x14ac:dyDescent="0.25">
      <c r="A2122">
        <v>2833658</v>
      </c>
      <c r="B2122" t="s">
        <v>7699</v>
      </c>
      <c r="C2122">
        <v>2794275</v>
      </c>
      <c r="D2122" t="s">
        <v>12</v>
      </c>
      <c r="E2122" t="s">
        <v>20</v>
      </c>
      <c r="F2122" t="s">
        <v>7700</v>
      </c>
      <c r="H2122" t="s">
        <v>7529</v>
      </c>
      <c r="I2122" t="s">
        <v>7701</v>
      </c>
      <c r="J2122" t="s">
        <v>7702</v>
      </c>
    </row>
    <row r="2123" spans="1:11" x14ac:dyDescent="0.25">
      <c r="A2123">
        <v>2833658</v>
      </c>
      <c r="B2123" t="s">
        <v>7699</v>
      </c>
      <c r="C2123">
        <v>2794276</v>
      </c>
      <c r="D2123" t="s">
        <v>12</v>
      </c>
      <c r="E2123" t="s">
        <v>20</v>
      </c>
      <c r="F2123" t="s">
        <v>7703</v>
      </c>
      <c r="H2123" t="s">
        <v>7471</v>
      </c>
      <c r="I2123" t="s">
        <v>7701</v>
      </c>
    </row>
    <row r="2124" spans="1:11" x14ac:dyDescent="0.25">
      <c r="A2124">
        <v>2833658</v>
      </c>
      <c r="B2124" t="s">
        <v>7699</v>
      </c>
      <c r="C2124">
        <v>2794277</v>
      </c>
      <c r="D2124" t="s">
        <v>12</v>
      </c>
      <c r="E2124" t="s">
        <v>20</v>
      </c>
      <c r="F2124" t="s">
        <v>7704</v>
      </c>
      <c r="H2124" t="s">
        <v>7705</v>
      </c>
      <c r="I2124" t="s">
        <v>7701</v>
      </c>
      <c r="K2124" t="s">
        <v>7706</v>
      </c>
    </row>
    <row r="2125" spans="1:11" x14ac:dyDescent="0.25">
      <c r="A2125">
        <v>2833659</v>
      </c>
      <c r="B2125" t="s">
        <v>7707</v>
      </c>
      <c r="C2125">
        <v>2794278</v>
      </c>
      <c r="D2125" t="s">
        <v>58</v>
      </c>
      <c r="E2125" t="s">
        <v>20</v>
      </c>
      <c r="F2125" t="s">
        <v>7708</v>
      </c>
      <c r="G2125" t="s">
        <v>7709</v>
      </c>
      <c r="H2125" t="s">
        <v>7710</v>
      </c>
      <c r="I2125" t="s">
        <v>2526</v>
      </c>
      <c r="K2125" t="s">
        <v>7711</v>
      </c>
    </row>
    <row r="2126" spans="1:11" x14ac:dyDescent="0.25">
      <c r="A2126">
        <v>2833660</v>
      </c>
      <c r="B2126" t="s">
        <v>7712</v>
      </c>
      <c r="C2126">
        <v>2794279</v>
      </c>
      <c r="D2126" t="s">
        <v>47</v>
      </c>
      <c r="E2126" t="s">
        <v>20</v>
      </c>
      <c r="F2126" t="s">
        <v>7713</v>
      </c>
      <c r="G2126" t="s">
        <v>7714</v>
      </c>
      <c r="H2126" t="s">
        <v>7552</v>
      </c>
      <c r="I2126" t="s">
        <v>612</v>
      </c>
    </row>
    <row r="2127" spans="1:11" x14ac:dyDescent="0.25">
      <c r="A2127">
        <v>2833661</v>
      </c>
      <c r="B2127" t="s">
        <v>7715</v>
      </c>
      <c r="C2127">
        <v>2794280</v>
      </c>
      <c r="D2127" t="s">
        <v>58</v>
      </c>
      <c r="E2127" t="s">
        <v>20</v>
      </c>
      <c r="F2127" t="s">
        <v>7716</v>
      </c>
      <c r="G2127" t="s">
        <v>7717</v>
      </c>
      <c r="H2127" t="s">
        <v>7552</v>
      </c>
      <c r="I2127" t="s">
        <v>612</v>
      </c>
    </row>
    <row r="2128" spans="1:11" x14ac:dyDescent="0.25">
      <c r="A2128">
        <v>2833665</v>
      </c>
      <c r="B2128" t="s">
        <v>7718</v>
      </c>
      <c r="C2128">
        <v>2794284</v>
      </c>
      <c r="D2128" t="s">
        <v>58</v>
      </c>
      <c r="E2128" t="s">
        <v>20</v>
      </c>
      <c r="F2128" t="s">
        <v>7719</v>
      </c>
      <c r="H2128" t="s">
        <v>7720</v>
      </c>
      <c r="I2128" t="s">
        <v>814</v>
      </c>
    </row>
    <row r="2129" spans="1:11" x14ac:dyDescent="0.25">
      <c r="A2129">
        <v>2833666</v>
      </c>
      <c r="B2129" t="s">
        <v>7721</v>
      </c>
      <c r="C2129">
        <v>2794285</v>
      </c>
      <c r="D2129" t="s">
        <v>12</v>
      </c>
      <c r="E2129" t="s">
        <v>20</v>
      </c>
      <c r="F2129" t="s">
        <v>7722</v>
      </c>
      <c r="G2129" t="s">
        <v>7723</v>
      </c>
      <c r="H2129" t="s">
        <v>7529</v>
      </c>
      <c r="I2129" t="s">
        <v>612</v>
      </c>
    </row>
    <row r="2130" spans="1:11" x14ac:dyDescent="0.25">
      <c r="A2130">
        <v>2833667</v>
      </c>
      <c r="B2130" t="s">
        <v>7724</v>
      </c>
      <c r="C2130">
        <v>2794286</v>
      </c>
      <c r="D2130" t="s">
        <v>12</v>
      </c>
      <c r="E2130" t="s">
        <v>20</v>
      </c>
      <c r="F2130" t="s">
        <v>7725</v>
      </c>
      <c r="G2130" t="s">
        <v>7726</v>
      </c>
      <c r="H2130" t="s">
        <v>7529</v>
      </c>
      <c r="I2130" t="s">
        <v>612</v>
      </c>
      <c r="J2130" t="s">
        <v>7727</v>
      </c>
      <c r="K2130" t="s">
        <v>7728</v>
      </c>
    </row>
    <row r="2131" spans="1:11" x14ac:dyDescent="0.25">
      <c r="A2131">
        <v>2833668</v>
      </c>
      <c r="B2131" t="s">
        <v>7729</v>
      </c>
      <c r="C2131">
        <v>2794287</v>
      </c>
      <c r="D2131" t="s">
        <v>12</v>
      </c>
      <c r="E2131" t="s">
        <v>20</v>
      </c>
      <c r="F2131" t="s">
        <v>7730</v>
      </c>
      <c r="G2131" t="s">
        <v>7731</v>
      </c>
      <c r="H2131" t="s">
        <v>7705</v>
      </c>
      <c r="I2131" t="s">
        <v>7732</v>
      </c>
    </row>
    <row r="2132" spans="1:11" x14ac:dyDescent="0.25">
      <c r="A2132">
        <v>2833669</v>
      </c>
      <c r="B2132" t="s">
        <v>7733</v>
      </c>
      <c r="C2132">
        <v>2794288</v>
      </c>
      <c r="D2132" t="s">
        <v>12</v>
      </c>
      <c r="E2132" t="s">
        <v>13</v>
      </c>
      <c r="F2132" t="s">
        <v>7734</v>
      </c>
      <c r="G2132" t="s">
        <v>7735</v>
      </c>
      <c r="H2132" t="s">
        <v>7552</v>
      </c>
      <c r="I2132" t="s">
        <v>612</v>
      </c>
    </row>
    <row r="2133" spans="1:11" x14ac:dyDescent="0.25">
      <c r="A2133">
        <v>2833669</v>
      </c>
      <c r="B2133" t="s">
        <v>7733</v>
      </c>
      <c r="C2133">
        <v>2794289</v>
      </c>
      <c r="D2133" t="s">
        <v>12</v>
      </c>
      <c r="E2133" t="s">
        <v>20</v>
      </c>
      <c r="F2133" t="s">
        <v>7734</v>
      </c>
      <c r="G2133" t="s">
        <v>7736</v>
      </c>
      <c r="H2133" t="s">
        <v>7552</v>
      </c>
      <c r="I2133" t="s">
        <v>612</v>
      </c>
    </row>
    <row r="2134" spans="1:11" x14ac:dyDescent="0.25">
      <c r="A2134">
        <v>2833674</v>
      </c>
      <c r="B2134" t="s">
        <v>7737</v>
      </c>
      <c r="C2134">
        <v>2794294</v>
      </c>
      <c r="D2134" t="s">
        <v>12</v>
      </c>
      <c r="E2134" t="s">
        <v>20</v>
      </c>
      <c r="F2134" t="s">
        <v>7738</v>
      </c>
      <c r="G2134" t="s">
        <v>7739</v>
      </c>
      <c r="H2134" t="s">
        <v>7588</v>
      </c>
      <c r="I2134" t="s">
        <v>612</v>
      </c>
    </row>
    <row r="2135" spans="1:11" x14ac:dyDescent="0.25">
      <c r="A2135">
        <v>2833674</v>
      </c>
      <c r="B2135" t="s">
        <v>7737</v>
      </c>
      <c r="C2135">
        <v>2794295</v>
      </c>
      <c r="D2135" t="s">
        <v>12</v>
      </c>
      <c r="E2135" t="s">
        <v>20</v>
      </c>
      <c r="F2135" t="s">
        <v>7738</v>
      </c>
      <c r="G2135" t="s">
        <v>7740</v>
      </c>
      <c r="H2135" t="s">
        <v>7588</v>
      </c>
      <c r="I2135" t="s">
        <v>612</v>
      </c>
    </row>
    <row r="2136" spans="1:11" x14ac:dyDescent="0.25">
      <c r="A2136">
        <v>2833674</v>
      </c>
      <c r="B2136" t="s">
        <v>7737</v>
      </c>
      <c r="C2136">
        <v>2794296</v>
      </c>
      <c r="D2136" t="s">
        <v>12</v>
      </c>
      <c r="E2136" t="s">
        <v>20</v>
      </c>
      <c r="F2136" t="s">
        <v>7738</v>
      </c>
      <c r="G2136" t="s">
        <v>7741</v>
      </c>
      <c r="H2136" t="s">
        <v>7588</v>
      </c>
      <c r="I2136" t="s">
        <v>612</v>
      </c>
    </row>
    <row r="2137" spans="1:11" x14ac:dyDescent="0.25">
      <c r="A2137">
        <v>2833676</v>
      </c>
      <c r="B2137" t="s">
        <v>7742</v>
      </c>
      <c r="C2137">
        <v>2794298</v>
      </c>
      <c r="D2137" t="s">
        <v>58</v>
      </c>
      <c r="E2137" t="s">
        <v>20</v>
      </c>
      <c r="F2137" t="s">
        <v>7743</v>
      </c>
      <c r="G2137" t="s">
        <v>7744</v>
      </c>
      <c r="H2137" t="s">
        <v>7720</v>
      </c>
      <c r="I2137" t="s">
        <v>612</v>
      </c>
      <c r="K2137" t="s">
        <v>7745</v>
      </c>
    </row>
    <row r="2138" spans="1:11" x14ac:dyDescent="0.25">
      <c r="A2138">
        <v>2833677</v>
      </c>
      <c r="B2138" t="s">
        <v>7746</v>
      </c>
      <c r="C2138">
        <v>2794299</v>
      </c>
      <c r="D2138" t="s">
        <v>58</v>
      </c>
      <c r="E2138" t="s">
        <v>20</v>
      </c>
      <c r="F2138" t="s">
        <v>7747</v>
      </c>
      <c r="G2138" t="s">
        <v>7748</v>
      </c>
      <c r="H2138" t="s">
        <v>7529</v>
      </c>
      <c r="I2138" t="s">
        <v>612</v>
      </c>
      <c r="K2138" t="s">
        <v>7749</v>
      </c>
    </row>
    <row r="2139" spans="1:11" x14ac:dyDescent="0.25">
      <c r="A2139">
        <v>2833678</v>
      </c>
      <c r="B2139" t="s">
        <v>7750</v>
      </c>
      <c r="C2139">
        <v>2794300</v>
      </c>
      <c r="D2139" t="s">
        <v>91</v>
      </c>
      <c r="E2139" t="s">
        <v>20</v>
      </c>
      <c r="F2139" t="s">
        <v>7751</v>
      </c>
      <c r="G2139" t="s">
        <v>7752</v>
      </c>
      <c r="H2139" t="s">
        <v>416</v>
      </c>
      <c r="I2139" t="s">
        <v>3544</v>
      </c>
      <c r="K2139" t="s">
        <v>7753</v>
      </c>
    </row>
    <row r="2140" spans="1:11" x14ac:dyDescent="0.25">
      <c r="A2140">
        <v>2833683</v>
      </c>
      <c r="B2140" t="s">
        <v>7754</v>
      </c>
      <c r="C2140">
        <v>2794305</v>
      </c>
      <c r="D2140" t="s">
        <v>58</v>
      </c>
      <c r="E2140" t="s">
        <v>20</v>
      </c>
      <c r="F2140" t="s">
        <v>7755</v>
      </c>
      <c r="H2140" t="s">
        <v>7756</v>
      </c>
      <c r="I2140" t="s">
        <v>612</v>
      </c>
    </row>
    <row r="2141" spans="1:11" x14ac:dyDescent="0.25">
      <c r="A2141">
        <v>2833684</v>
      </c>
      <c r="B2141" t="s">
        <v>7757</v>
      </c>
      <c r="C2141">
        <v>2794306</v>
      </c>
      <c r="D2141" t="s">
        <v>12</v>
      </c>
      <c r="E2141" t="s">
        <v>20</v>
      </c>
      <c r="F2141" t="s">
        <v>7758</v>
      </c>
      <c r="G2141" t="s">
        <v>7759</v>
      </c>
      <c r="H2141" t="s">
        <v>7720</v>
      </c>
      <c r="I2141" t="s">
        <v>612</v>
      </c>
    </row>
    <row r="2142" spans="1:11" x14ac:dyDescent="0.25">
      <c r="A2142">
        <v>2833695</v>
      </c>
      <c r="B2142" t="s">
        <v>7760</v>
      </c>
      <c r="C2142">
        <v>2794317</v>
      </c>
      <c r="D2142" t="s">
        <v>58</v>
      </c>
      <c r="E2142" t="s">
        <v>20</v>
      </c>
      <c r="F2142" t="s">
        <v>7186</v>
      </c>
      <c r="H2142" t="s">
        <v>7761</v>
      </c>
      <c r="I2142" t="s">
        <v>814</v>
      </c>
    </row>
    <row r="2143" spans="1:11" x14ac:dyDescent="0.25">
      <c r="A2143">
        <v>2833696</v>
      </c>
      <c r="B2143" t="s">
        <v>7762</v>
      </c>
      <c r="C2143">
        <v>2794318</v>
      </c>
      <c r="D2143" t="s">
        <v>58</v>
      </c>
      <c r="E2143" t="s">
        <v>20</v>
      </c>
      <c r="F2143" t="s">
        <v>7763</v>
      </c>
      <c r="G2143" t="s">
        <v>7764</v>
      </c>
      <c r="H2143" t="s">
        <v>7765</v>
      </c>
      <c r="I2143" t="s">
        <v>612</v>
      </c>
      <c r="J2143" t="s">
        <v>7766</v>
      </c>
      <c r="K2143" t="s">
        <v>7767</v>
      </c>
    </row>
    <row r="2144" spans="1:11" x14ac:dyDescent="0.25">
      <c r="A2144">
        <v>2833714</v>
      </c>
      <c r="B2144" t="s">
        <v>7768</v>
      </c>
      <c r="C2144">
        <v>2794338</v>
      </c>
      <c r="D2144" t="s">
        <v>91</v>
      </c>
      <c r="E2144" t="s">
        <v>13</v>
      </c>
      <c r="F2144" t="s">
        <v>7769</v>
      </c>
      <c r="G2144" t="s">
        <v>7770</v>
      </c>
      <c r="H2144" t="s">
        <v>7529</v>
      </c>
      <c r="I2144" t="s">
        <v>612</v>
      </c>
    </row>
    <row r="2145" spans="1:11" x14ac:dyDescent="0.25">
      <c r="A2145">
        <v>2833714</v>
      </c>
      <c r="B2145" t="s">
        <v>7768</v>
      </c>
      <c r="C2145">
        <v>2794339</v>
      </c>
      <c r="D2145" t="s">
        <v>91</v>
      </c>
      <c r="E2145" t="s">
        <v>13</v>
      </c>
      <c r="F2145" t="s">
        <v>7771</v>
      </c>
      <c r="G2145" t="s">
        <v>7772</v>
      </c>
      <c r="H2145" t="s">
        <v>7529</v>
      </c>
      <c r="I2145" t="s">
        <v>612</v>
      </c>
      <c r="J2145" t="s">
        <v>7773</v>
      </c>
    </row>
    <row r="2146" spans="1:11" x14ac:dyDescent="0.25">
      <c r="A2146">
        <v>2833714</v>
      </c>
      <c r="B2146" t="s">
        <v>7768</v>
      </c>
      <c r="C2146">
        <v>2794340</v>
      </c>
      <c r="D2146" t="s">
        <v>91</v>
      </c>
      <c r="E2146" t="s">
        <v>20</v>
      </c>
      <c r="F2146" t="s">
        <v>7774</v>
      </c>
      <c r="G2146" t="s">
        <v>7775</v>
      </c>
      <c r="H2146" t="s">
        <v>7529</v>
      </c>
      <c r="I2146" t="s">
        <v>612</v>
      </c>
      <c r="J2146" t="s">
        <v>7776</v>
      </c>
      <c r="K2146" t="s">
        <v>7777</v>
      </c>
    </row>
    <row r="2147" spans="1:11" x14ac:dyDescent="0.25">
      <c r="A2147">
        <v>2833714</v>
      </c>
      <c r="B2147" t="s">
        <v>7768</v>
      </c>
      <c r="C2147">
        <v>2794341</v>
      </c>
      <c r="D2147" t="s">
        <v>91</v>
      </c>
      <c r="E2147" t="s">
        <v>13</v>
      </c>
      <c r="F2147" t="s">
        <v>7778</v>
      </c>
      <c r="G2147" t="s">
        <v>7779</v>
      </c>
      <c r="H2147" t="s">
        <v>7529</v>
      </c>
      <c r="I2147" t="s">
        <v>612</v>
      </c>
    </row>
    <row r="2148" spans="1:11" x14ac:dyDescent="0.25">
      <c r="A2148">
        <v>2833736</v>
      </c>
      <c r="B2148" t="s">
        <v>7780</v>
      </c>
      <c r="C2148">
        <v>2794364</v>
      </c>
      <c r="D2148" t="s">
        <v>58</v>
      </c>
      <c r="E2148" t="s">
        <v>20</v>
      </c>
      <c r="F2148" t="s">
        <v>7781</v>
      </c>
      <c r="H2148" t="s">
        <v>7782</v>
      </c>
      <c r="I2148" t="s">
        <v>2379</v>
      </c>
    </row>
    <row r="2149" spans="1:11" x14ac:dyDescent="0.25">
      <c r="A2149">
        <v>2833748</v>
      </c>
      <c r="B2149" t="s">
        <v>7783</v>
      </c>
      <c r="C2149">
        <v>2783564</v>
      </c>
      <c r="D2149" t="s">
        <v>58</v>
      </c>
      <c r="E2149" t="s">
        <v>20</v>
      </c>
      <c r="F2149" t="s">
        <v>7784</v>
      </c>
      <c r="G2149" t="s">
        <v>7785</v>
      </c>
      <c r="H2149" t="s">
        <v>35</v>
      </c>
      <c r="I2149" t="s">
        <v>2038</v>
      </c>
    </row>
    <row r="2150" spans="1:11" x14ac:dyDescent="0.25">
      <c r="A2150">
        <v>2833759</v>
      </c>
      <c r="B2150" t="s">
        <v>7786</v>
      </c>
      <c r="C2150">
        <v>2794387</v>
      </c>
      <c r="D2150" t="s">
        <v>58</v>
      </c>
      <c r="E2150" t="s">
        <v>20</v>
      </c>
      <c r="F2150" t="s">
        <v>7787</v>
      </c>
      <c r="H2150" t="s">
        <v>35</v>
      </c>
      <c r="I2150" t="s">
        <v>4508</v>
      </c>
    </row>
    <row r="2151" spans="1:11" x14ac:dyDescent="0.25">
      <c r="A2151">
        <v>2833767</v>
      </c>
      <c r="B2151" t="s">
        <v>7788</v>
      </c>
      <c r="C2151">
        <v>2794395</v>
      </c>
      <c r="D2151" t="s">
        <v>12</v>
      </c>
      <c r="E2151" t="s">
        <v>20</v>
      </c>
      <c r="F2151" t="s">
        <v>7789</v>
      </c>
      <c r="G2151" t="s">
        <v>7790</v>
      </c>
      <c r="H2151" t="s">
        <v>7791</v>
      </c>
      <c r="I2151" t="s">
        <v>7792</v>
      </c>
      <c r="J2151" t="s">
        <v>7793</v>
      </c>
      <c r="K2151" t="s">
        <v>7794</v>
      </c>
    </row>
    <row r="2152" spans="1:11" x14ac:dyDescent="0.25">
      <c r="A2152">
        <v>2833770</v>
      </c>
      <c r="B2152" t="s">
        <v>7795</v>
      </c>
      <c r="C2152">
        <v>2794398</v>
      </c>
      <c r="D2152" t="s">
        <v>58</v>
      </c>
      <c r="E2152" t="s">
        <v>20</v>
      </c>
      <c r="F2152" t="s">
        <v>7796</v>
      </c>
      <c r="H2152" t="s">
        <v>7797</v>
      </c>
      <c r="I2152" t="s">
        <v>650</v>
      </c>
      <c r="J2152" t="s">
        <v>7798</v>
      </c>
      <c r="K2152" t="s">
        <v>7799</v>
      </c>
    </row>
    <row r="2153" spans="1:11" x14ac:dyDescent="0.25">
      <c r="A2153">
        <v>2833797</v>
      </c>
      <c r="B2153" t="s">
        <v>7800</v>
      </c>
      <c r="C2153">
        <v>2794425</v>
      </c>
      <c r="D2153" t="s">
        <v>12</v>
      </c>
      <c r="E2153" t="s">
        <v>13</v>
      </c>
      <c r="F2153" t="s">
        <v>7801</v>
      </c>
      <c r="G2153" t="s">
        <v>7802</v>
      </c>
      <c r="H2153" t="s">
        <v>7552</v>
      </c>
      <c r="I2153" t="s">
        <v>7803</v>
      </c>
    </row>
    <row r="2154" spans="1:11" x14ac:dyDescent="0.25">
      <c r="A2154">
        <v>2833801</v>
      </c>
      <c r="B2154" t="s">
        <v>7804</v>
      </c>
      <c r="C2154">
        <v>2794430</v>
      </c>
      <c r="D2154" t="s">
        <v>12</v>
      </c>
      <c r="E2154" t="s">
        <v>13</v>
      </c>
      <c r="F2154" t="s">
        <v>7805</v>
      </c>
      <c r="G2154" t="s">
        <v>7806</v>
      </c>
      <c r="H2154" t="s">
        <v>7556</v>
      </c>
      <c r="I2154" t="s">
        <v>612</v>
      </c>
      <c r="J2154" t="s">
        <v>7807</v>
      </c>
      <c r="K2154" t="s">
        <v>7808</v>
      </c>
    </row>
    <row r="2155" spans="1:11" x14ac:dyDescent="0.25">
      <c r="A2155">
        <v>2833802</v>
      </c>
      <c r="B2155" t="s">
        <v>7809</v>
      </c>
      <c r="C2155">
        <v>2794431</v>
      </c>
      <c r="D2155" t="s">
        <v>12</v>
      </c>
      <c r="E2155" t="s">
        <v>20</v>
      </c>
      <c r="F2155" t="s">
        <v>7810</v>
      </c>
      <c r="H2155" t="s">
        <v>23</v>
      </c>
      <c r="I2155" t="s">
        <v>612</v>
      </c>
    </row>
    <row r="2156" spans="1:11" x14ac:dyDescent="0.25">
      <c r="A2156">
        <v>2833804</v>
      </c>
      <c r="B2156" t="s">
        <v>7811</v>
      </c>
      <c r="C2156">
        <v>2794433</v>
      </c>
      <c r="D2156" t="s">
        <v>58</v>
      </c>
      <c r="E2156" t="s">
        <v>20</v>
      </c>
      <c r="F2156" t="s">
        <v>7186</v>
      </c>
      <c r="H2156" t="s">
        <v>7812</v>
      </c>
      <c r="I2156" t="s">
        <v>814</v>
      </c>
    </row>
    <row r="2157" spans="1:11" x14ac:dyDescent="0.25">
      <c r="A2157">
        <v>2833806</v>
      </c>
      <c r="B2157" t="s">
        <v>7813</v>
      </c>
      <c r="C2157">
        <v>2794435</v>
      </c>
      <c r="D2157" t="s">
        <v>58</v>
      </c>
      <c r="E2157" t="s">
        <v>20</v>
      </c>
      <c r="F2157" t="s">
        <v>7814</v>
      </c>
      <c r="H2157" t="s">
        <v>45</v>
      </c>
      <c r="I2157" t="s">
        <v>814</v>
      </c>
    </row>
    <row r="2158" spans="1:11" x14ac:dyDescent="0.25">
      <c r="A2158">
        <v>2833815</v>
      </c>
      <c r="B2158" t="s">
        <v>7815</v>
      </c>
      <c r="C2158">
        <v>2794443</v>
      </c>
      <c r="D2158" t="s">
        <v>12</v>
      </c>
      <c r="E2158" t="s">
        <v>20</v>
      </c>
      <c r="F2158" t="s">
        <v>7816</v>
      </c>
      <c r="G2158" t="s">
        <v>7817</v>
      </c>
      <c r="H2158" t="s">
        <v>7705</v>
      </c>
      <c r="I2158" t="s">
        <v>612</v>
      </c>
    </row>
    <row r="2159" spans="1:11" x14ac:dyDescent="0.25">
      <c r="A2159">
        <v>2833824</v>
      </c>
      <c r="B2159" t="s">
        <v>7818</v>
      </c>
      <c r="C2159">
        <v>2794452</v>
      </c>
      <c r="D2159">
        <v>0</v>
      </c>
      <c r="E2159" t="s">
        <v>310</v>
      </c>
      <c r="F2159" t="s">
        <v>7819</v>
      </c>
      <c r="H2159" t="s">
        <v>128</v>
      </c>
      <c r="I2159" t="s">
        <v>7820</v>
      </c>
    </row>
    <row r="2160" spans="1:11" x14ac:dyDescent="0.25">
      <c r="A2160">
        <v>2833830</v>
      </c>
      <c r="B2160" t="s">
        <v>7821</v>
      </c>
      <c r="C2160">
        <v>2794458</v>
      </c>
      <c r="D2160" t="s">
        <v>58</v>
      </c>
      <c r="E2160" t="s">
        <v>20</v>
      </c>
      <c r="F2160" t="s">
        <v>7822</v>
      </c>
      <c r="G2160" t="s">
        <v>7823</v>
      </c>
      <c r="H2160" t="s">
        <v>2324</v>
      </c>
      <c r="I2160" t="s">
        <v>612</v>
      </c>
      <c r="K2160" t="s">
        <v>7824</v>
      </c>
    </row>
    <row r="2161" spans="1:11" x14ac:dyDescent="0.25">
      <c r="A2161">
        <v>2833836</v>
      </c>
      <c r="B2161" t="s">
        <v>7825</v>
      </c>
      <c r="C2161">
        <v>2794464</v>
      </c>
      <c r="D2161" t="s">
        <v>12</v>
      </c>
      <c r="E2161" t="s">
        <v>20</v>
      </c>
      <c r="F2161" t="s">
        <v>7826</v>
      </c>
      <c r="H2161" t="s">
        <v>7827</v>
      </c>
      <c r="I2161" t="s">
        <v>7828</v>
      </c>
      <c r="J2161" t="s">
        <v>7829</v>
      </c>
      <c r="K2161" t="s">
        <v>7830</v>
      </c>
    </row>
    <row r="2162" spans="1:11" x14ac:dyDescent="0.25">
      <c r="A2162">
        <v>2833836</v>
      </c>
      <c r="B2162" t="s">
        <v>7825</v>
      </c>
      <c r="C2162">
        <v>2794465</v>
      </c>
      <c r="D2162" t="s">
        <v>12</v>
      </c>
      <c r="E2162" t="s">
        <v>20</v>
      </c>
      <c r="F2162" t="s">
        <v>7831</v>
      </c>
      <c r="G2162" t="s">
        <v>7832</v>
      </c>
      <c r="H2162" t="s">
        <v>98</v>
      </c>
      <c r="I2162" t="s">
        <v>7828</v>
      </c>
      <c r="J2162" t="s">
        <v>7833</v>
      </c>
      <c r="K2162" t="s">
        <v>7834</v>
      </c>
    </row>
    <row r="2163" spans="1:11" x14ac:dyDescent="0.25">
      <c r="A2163">
        <v>2833858</v>
      </c>
      <c r="B2163" t="s">
        <v>7835</v>
      </c>
      <c r="C2163">
        <v>2794488</v>
      </c>
      <c r="D2163" t="s">
        <v>58</v>
      </c>
      <c r="E2163" t="s">
        <v>20</v>
      </c>
      <c r="F2163" t="s">
        <v>7366</v>
      </c>
      <c r="H2163" t="s">
        <v>7079</v>
      </c>
      <c r="I2163" t="s">
        <v>814</v>
      </c>
    </row>
    <row r="2164" spans="1:11" x14ac:dyDescent="0.25">
      <c r="A2164">
        <v>2833883</v>
      </c>
      <c r="B2164" t="s">
        <v>7836</v>
      </c>
      <c r="C2164">
        <v>2794514</v>
      </c>
      <c r="D2164" t="s">
        <v>58</v>
      </c>
      <c r="E2164" t="s">
        <v>20</v>
      </c>
      <c r="F2164" t="s">
        <v>7837</v>
      </c>
      <c r="G2164" t="s">
        <v>7838</v>
      </c>
      <c r="H2164" t="s">
        <v>7302</v>
      </c>
      <c r="I2164" t="s">
        <v>756</v>
      </c>
      <c r="J2164" t="s">
        <v>7839</v>
      </c>
      <c r="K2164" t="s">
        <v>7840</v>
      </c>
    </row>
    <row r="2165" spans="1:11" x14ac:dyDescent="0.25">
      <c r="A2165">
        <v>2833888</v>
      </c>
      <c r="B2165" t="s">
        <v>7841</v>
      </c>
      <c r="C2165">
        <v>2794520</v>
      </c>
      <c r="D2165" t="s">
        <v>12</v>
      </c>
      <c r="E2165" t="s">
        <v>20</v>
      </c>
      <c r="F2165" t="s">
        <v>7842</v>
      </c>
      <c r="G2165" t="s">
        <v>7843</v>
      </c>
      <c r="H2165" t="s">
        <v>2324</v>
      </c>
      <c r="I2165" t="s">
        <v>7844</v>
      </c>
      <c r="J2165" t="s">
        <v>7845</v>
      </c>
    </row>
    <row r="2166" spans="1:11" x14ac:dyDescent="0.25">
      <c r="A2166">
        <v>2833888</v>
      </c>
      <c r="B2166" t="s">
        <v>7841</v>
      </c>
      <c r="C2166">
        <v>2794522</v>
      </c>
      <c r="D2166" t="s">
        <v>12</v>
      </c>
      <c r="E2166" t="s">
        <v>20</v>
      </c>
      <c r="F2166" t="s">
        <v>7846</v>
      </c>
      <c r="G2166" t="s">
        <v>7847</v>
      </c>
      <c r="H2166" t="s">
        <v>2324</v>
      </c>
      <c r="I2166" t="s">
        <v>7844</v>
      </c>
      <c r="J2166" t="s">
        <v>7848</v>
      </c>
    </row>
    <row r="2167" spans="1:11" x14ac:dyDescent="0.25">
      <c r="A2167">
        <v>2833893</v>
      </c>
      <c r="B2167" t="s">
        <v>7849</v>
      </c>
      <c r="C2167">
        <v>2794530</v>
      </c>
      <c r="D2167" t="s">
        <v>12</v>
      </c>
      <c r="E2167" t="s">
        <v>20</v>
      </c>
      <c r="F2167" t="s">
        <v>7850</v>
      </c>
      <c r="G2167" t="s">
        <v>7851</v>
      </c>
      <c r="H2167" t="s">
        <v>7852</v>
      </c>
      <c r="I2167" t="s">
        <v>7853</v>
      </c>
      <c r="J2167" t="s">
        <v>7854</v>
      </c>
      <c r="K2167" t="s">
        <v>7855</v>
      </c>
    </row>
    <row r="2168" spans="1:11" x14ac:dyDescent="0.25">
      <c r="A2168">
        <v>2833900</v>
      </c>
      <c r="B2168" t="s">
        <v>7856</v>
      </c>
      <c r="C2168">
        <v>2794538</v>
      </c>
      <c r="D2168" t="s">
        <v>58</v>
      </c>
      <c r="E2168" t="s">
        <v>20</v>
      </c>
      <c r="F2168" t="s">
        <v>7857</v>
      </c>
      <c r="G2168" t="s">
        <v>7858</v>
      </c>
      <c r="H2168" t="s">
        <v>3068</v>
      </c>
      <c r="I2168" t="s">
        <v>7859</v>
      </c>
      <c r="J2168" t="s">
        <v>7860</v>
      </c>
      <c r="K2168" t="s">
        <v>7861</v>
      </c>
    </row>
    <row r="2169" spans="1:11" x14ac:dyDescent="0.25">
      <c r="A2169">
        <v>2833901</v>
      </c>
      <c r="B2169" t="s">
        <v>7862</v>
      </c>
      <c r="C2169">
        <v>2794539</v>
      </c>
      <c r="D2169" t="s">
        <v>58</v>
      </c>
      <c r="E2169" t="s">
        <v>13</v>
      </c>
      <c r="F2169" t="s">
        <v>7863</v>
      </c>
      <c r="G2169" t="s">
        <v>7864</v>
      </c>
      <c r="H2169" t="s">
        <v>7720</v>
      </c>
      <c r="I2169" t="s">
        <v>1442</v>
      </c>
      <c r="K2169" t="s">
        <v>4930</v>
      </c>
    </row>
    <row r="2170" spans="1:11" x14ac:dyDescent="0.25">
      <c r="A2170">
        <v>2833919</v>
      </c>
      <c r="B2170" t="s">
        <v>7865</v>
      </c>
      <c r="C2170">
        <v>2794558</v>
      </c>
      <c r="D2170" t="s">
        <v>58</v>
      </c>
      <c r="E2170" t="s">
        <v>20</v>
      </c>
      <c r="F2170" t="s">
        <v>7866</v>
      </c>
      <c r="G2170" t="s">
        <v>7867</v>
      </c>
      <c r="H2170" t="s">
        <v>45</v>
      </c>
      <c r="I2170" t="s">
        <v>7868</v>
      </c>
    </row>
    <row r="2171" spans="1:11" x14ac:dyDescent="0.25">
      <c r="A2171">
        <v>2833928</v>
      </c>
      <c r="B2171" t="s">
        <v>7869</v>
      </c>
      <c r="C2171">
        <v>2794567</v>
      </c>
      <c r="D2171" t="s">
        <v>12</v>
      </c>
      <c r="E2171" t="s">
        <v>20</v>
      </c>
      <c r="F2171" t="s">
        <v>7870</v>
      </c>
      <c r="H2171" t="s">
        <v>35</v>
      </c>
      <c r="I2171" t="s">
        <v>814</v>
      </c>
    </row>
    <row r="2172" spans="1:11" x14ac:dyDescent="0.25">
      <c r="A2172">
        <v>2833928</v>
      </c>
      <c r="B2172" t="s">
        <v>7869</v>
      </c>
      <c r="C2172">
        <v>2794570</v>
      </c>
      <c r="D2172" t="s">
        <v>12</v>
      </c>
      <c r="E2172" t="s">
        <v>20</v>
      </c>
      <c r="F2172" t="s">
        <v>7870</v>
      </c>
      <c r="H2172" t="s">
        <v>128</v>
      </c>
      <c r="I2172" t="s">
        <v>814</v>
      </c>
    </row>
    <row r="2173" spans="1:11" x14ac:dyDescent="0.25">
      <c r="A2173">
        <v>2833936</v>
      </c>
      <c r="B2173" t="s">
        <v>7871</v>
      </c>
      <c r="C2173">
        <v>2794575</v>
      </c>
      <c r="D2173" t="s">
        <v>47</v>
      </c>
      <c r="E2173" t="s">
        <v>20</v>
      </c>
      <c r="F2173" t="s">
        <v>7872</v>
      </c>
      <c r="H2173" t="s">
        <v>7720</v>
      </c>
      <c r="I2173" t="s">
        <v>814</v>
      </c>
    </row>
    <row r="2174" spans="1:11" x14ac:dyDescent="0.25">
      <c r="A2174">
        <v>2833939</v>
      </c>
      <c r="B2174" t="s">
        <v>7873</v>
      </c>
      <c r="C2174">
        <v>2794577</v>
      </c>
      <c r="D2174" t="s">
        <v>12</v>
      </c>
      <c r="E2174" t="s">
        <v>20</v>
      </c>
      <c r="F2174" t="s">
        <v>7874</v>
      </c>
      <c r="H2174" t="s">
        <v>35</v>
      </c>
      <c r="I2174" t="s">
        <v>814</v>
      </c>
    </row>
    <row r="2175" spans="1:11" x14ac:dyDescent="0.25">
      <c r="A2175">
        <v>2833944</v>
      </c>
      <c r="B2175" t="s">
        <v>7875</v>
      </c>
      <c r="C2175">
        <v>2794585</v>
      </c>
      <c r="D2175" t="s">
        <v>47</v>
      </c>
      <c r="E2175" t="s">
        <v>20</v>
      </c>
      <c r="F2175" t="s">
        <v>7876</v>
      </c>
      <c r="G2175" t="s">
        <v>7877</v>
      </c>
      <c r="H2175" t="s">
        <v>775</v>
      </c>
      <c r="I2175" t="s">
        <v>492</v>
      </c>
    </row>
    <row r="2176" spans="1:11" x14ac:dyDescent="0.25">
      <c r="A2176">
        <v>2833950</v>
      </c>
      <c r="B2176" t="s">
        <v>7878</v>
      </c>
      <c r="C2176">
        <v>2794591</v>
      </c>
      <c r="D2176" t="s">
        <v>12</v>
      </c>
      <c r="E2176" t="s">
        <v>20</v>
      </c>
      <c r="F2176" t="s">
        <v>7879</v>
      </c>
      <c r="G2176" t="s">
        <v>7880</v>
      </c>
      <c r="H2176" t="s">
        <v>7881</v>
      </c>
      <c r="I2176" t="s">
        <v>2504</v>
      </c>
      <c r="K2176" t="s">
        <v>7882</v>
      </c>
    </row>
    <row r="2177" spans="1:11" x14ac:dyDescent="0.25">
      <c r="A2177">
        <v>2833957</v>
      </c>
      <c r="B2177" t="s">
        <v>7883</v>
      </c>
      <c r="C2177">
        <v>2794598</v>
      </c>
      <c r="D2177" t="s">
        <v>58</v>
      </c>
      <c r="E2177" t="s">
        <v>20</v>
      </c>
      <c r="F2177" t="s">
        <v>7884</v>
      </c>
      <c r="G2177" t="s">
        <v>7885</v>
      </c>
      <c r="H2177" t="s">
        <v>2581</v>
      </c>
      <c r="I2177" t="s">
        <v>7886</v>
      </c>
    </row>
    <row r="2178" spans="1:11" x14ac:dyDescent="0.25">
      <c r="A2178">
        <v>2833960</v>
      </c>
      <c r="B2178" t="s">
        <v>7887</v>
      </c>
      <c r="C2178">
        <v>2794601</v>
      </c>
      <c r="D2178" t="s">
        <v>12</v>
      </c>
      <c r="E2178" t="s">
        <v>20</v>
      </c>
      <c r="F2178" t="s">
        <v>7888</v>
      </c>
      <c r="H2178" t="s">
        <v>35</v>
      </c>
      <c r="I2178" t="s">
        <v>814</v>
      </c>
    </row>
    <row r="2179" spans="1:11" x14ac:dyDescent="0.25">
      <c r="A2179">
        <v>2833961</v>
      </c>
      <c r="B2179" t="s">
        <v>7889</v>
      </c>
      <c r="C2179">
        <v>2794603</v>
      </c>
      <c r="D2179" t="s">
        <v>12</v>
      </c>
      <c r="E2179" t="s">
        <v>20</v>
      </c>
      <c r="F2179" t="s">
        <v>7890</v>
      </c>
      <c r="G2179" t="s">
        <v>7891</v>
      </c>
      <c r="H2179" t="s">
        <v>35</v>
      </c>
      <c r="I2179" t="s">
        <v>7892</v>
      </c>
      <c r="J2179" t="s">
        <v>7893</v>
      </c>
    </row>
    <row r="2180" spans="1:11" x14ac:dyDescent="0.25">
      <c r="A2180">
        <v>2833965</v>
      </c>
      <c r="B2180" t="s">
        <v>7894</v>
      </c>
      <c r="C2180">
        <v>2794607</v>
      </c>
      <c r="D2180" t="s">
        <v>12</v>
      </c>
      <c r="E2180" t="s">
        <v>20</v>
      </c>
      <c r="F2180" t="s">
        <v>7895</v>
      </c>
      <c r="G2180" t="s">
        <v>7896</v>
      </c>
      <c r="H2180" t="s">
        <v>7897</v>
      </c>
      <c r="I2180" t="s">
        <v>7898</v>
      </c>
      <c r="K2180" t="s">
        <v>7899</v>
      </c>
    </row>
    <row r="2181" spans="1:11" x14ac:dyDescent="0.25">
      <c r="A2181">
        <v>2833967</v>
      </c>
      <c r="B2181" t="s">
        <v>7900</v>
      </c>
      <c r="C2181">
        <v>2794609</v>
      </c>
      <c r="D2181" t="s">
        <v>12</v>
      </c>
      <c r="E2181" t="s">
        <v>20</v>
      </c>
      <c r="F2181" t="s">
        <v>7901</v>
      </c>
      <c r="G2181" t="s">
        <v>7902</v>
      </c>
      <c r="H2181" t="s">
        <v>23</v>
      </c>
      <c r="I2181" t="s">
        <v>7903</v>
      </c>
      <c r="J2181" t="s">
        <v>7904</v>
      </c>
    </row>
    <row r="2182" spans="1:11" x14ac:dyDescent="0.25">
      <c r="A2182">
        <v>2833969</v>
      </c>
      <c r="B2182" t="s">
        <v>7905</v>
      </c>
      <c r="C2182">
        <v>2794612</v>
      </c>
      <c r="D2182" t="s">
        <v>12</v>
      </c>
      <c r="E2182" t="s">
        <v>13</v>
      </c>
      <c r="F2182" t="s">
        <v>7906</v>
      </c>
      <c r="H2182" t="s">
        <v>45</v>
      </c>
      <c r="I2182" t="s">
        <v>7907</v>
      </c>
    </row>
    <row r="2183" spans="1:11" x14ac:dyDescent="0.25">
      <c r="A2183">
        <v>2833970</v>
      </c>
      <c r="B2183" t="s">
        <v>7908</v>
      </c>
      <c r="C2183">
        <v>2794613</v>
      </c>
      <c r="D2183" t="s">
        <v>12</v>
      </c>
      <c r="E2183" t="s">
        <v>20</v>
      </c>
      <c r="F2183" t="s">
        <v>7909</v>
      </c>
      <c r="G2183" t="s">
        <v>7910</v>
      </c>
      <c r="H2183" t="s">
        <v>7911</v>
      </c>
      <c r="I2183" t="s">
        <v>7912</v>
      </c>
      <c r="J2183" t="s">
        <v>7913</v>
      </c>
      <c r="K2183" t="s">
        <v>7914</v>
      </c>
    </row>
    <row r="2184" spans="1:11" x14ac:dyDescent="0.25">
      <c r="A2184">
        <v>2833970</v>
      </c>
      <c r="B2184" t="s">
        <v>7908</v>
      </c>
      <c r="C2184">
        <v>2794614</v>
      </c>
      <c r="D2184" t="s">
        <v>12</v>
      </c>
      <c r="E2184" t="s">
        <v>20</v>
      </c>
      <c r="F2184" t="s">
        <v>7915</v>
      </c>
      <c r="G2184" t="s">
        <v>7916</v>
      </c>
      <c r="H2184" t="s">
        <v>7917</v>
      </c>
      <c r="I2184" t="s">
        <v>7912</v>
      </c>
      <c r="J2184" t="s">
        <v>7918</v>
      </c>
    </row>
    <row r="2185" spans="1:11" x14ac:dyDescent="0.25">
      <c r="A2185">
        <v>2833970</v>
      </c>
      <c r="B2185" t="s">
        <v>7908</v>
      </c>
      <c r="C2185">
        <v>2794615</v>
      </c>
      <c r="D2185" t="s">
        <v>12</v>
      </c>
      <c r="E2185" t="s">
        <v>20</v>
      </c>
      <c r="F2185" t="s">
        <v>7919</v>
      </c>
      <c r="H2185" t="s">
        <v>7911</v>
      </c>
      <c r="I2185" t="s">
        <v>7912</v>
      </c>
      <c r="J2185" t="s">
        <v>7920</v>
      </c>
    </row>
    <row r="2186" spans="1:11" x14ac:dyDescent="0.25">
      <c r="A2186">
        <v>2833971</v>
      </c>
      <c r="B2186" t="s">
        <v>7921</v>
      </c>
      <c r="C2186">
        <v>2794616</v>
      </c>
      <c r="D2186" t="s">
        <v>58</v>
      </c>
      <c r="E2186" t="s">
        <v>13</v>
      </c>
      <c r="F2186" t="s">
        <v>7922</v>
      </c>
      <c r="G2186" t="s">
        <v>7923</v>
      </c>
      <c r="H2186" t="s">
        <v>7720</v>
      </c>
      <c r="I2186" t="s">
        <v>7924</v>
      </c>
      <c r="K2186" t="s">
        <v>7925</v>
      </c>
    </row>
    <row r="2187" spans="1:11" x14ac:dyDescent="0.25">
      <c r="A2187">
        <v>2833980</v>
      </c>
      <c r="B2187" t="s">
        <v>7926</v>
      </c>
      <c r="C2187">
        <v>2794625</v>
      </c>
      <c r="D2187" t="s">
        <v>58</v>
      </c>
      <c r="E2187" t="s">
        <v>20</v>
      </c>
      <c r="F2187" t="s">
        <v>7927</v>
      </c>
      <c r="G2187" t="s">
        <v>7928</v>
      </c>
      <c r="H2187" t="s">
        <v>7911</v>
      </c>
      <c r="I2187" t="s">
        <v>1442</v>
      </c>
      <c r="K2187" t="s">
        <v>7929</v>
      </c>
    </row>
    <row r="2188" spans="1:11" x14ac:dyDescent="0.25">
      <c r="A2188">
        <v>2833983</v>
      </c>
      <c r="B2188" t="s">
        <v>7930</v>
      </c>
      <c r="C2188">
        <v>2794628</v>
      </c>
      <c r="D2188" t="s">
        <v>58</v>
      </c>
      <c r="E2188" t="s">
        <v>20</v>
      </c>
      <c r="F2188" t="s">
        <v>7931</v>
      </c>
      <c r="G2188" t="s">
        <v>7932</v>
      </c>
      <c r="H2188" t="s">
        <v>7284</v>
      </c>
      <c r="I2188" t="s">
        <v>7933</v>
      </c>
    </row>
    <row r="2189" spans="1:11" x14ac:dyDescent="0.25">
      <c r="A2189">
        <v>2833984</v>
      </c>
      <c r="B2189" t="s">
        <v>7934</v>
      </c>
      <c r="C2189">
        <v>2794629</v>
      </c>
      <c r="D2189" t="s">
        <v>91</v>
      </c>
      <c r="E2189" t="s">
        <v>20</v>
      </c>
      <c r="F2189" t="s">
        <v>7935</v>
      </c>
      <c r="G2189" t="s">
        <v>7936</v>
      </c>
      <c r="H2189" t="s">
        <v>7911</v>
      </c>
      <c r="I2189" t="s">
        <v>7937</v>
      </c>
      <c r="K2189" t="s">
        <v>7938</v>
      </c>
    </row>
    <row r="2190" spans="1:11" x14ac:dyDescent="0.25">
      <c r="A2190">
        <v>2833985</v>
      </c>
      <c r="B2190" t="s">
        <v>7939</v>
      </c>
      <c r="C2190">
        <v>2794631</v>
      </c>
      <c r="D2190" t="s">
        <v>47</v>
      </c>
      <c r="E2190" t="s">
        <v>20</v>
      </c>
      <c r="F2190" t="s">
        <v>7940</v>
      </c>
      <c r="G2190" t="s">
        <v>7941</v>
      </c>
      <c r="H2190" t="s">
        <v>7756</v>
      </c>
      <c r="I2190" t="s">
        <v>1442</v>
      </c>
      <c r="K2190" t="s">
        <v>7942</v>
      </c>
    </row>
    <row r="2191" spans="1:11" x14ac:dyDescent="0.25">
      <c r="A2191">
        <v>2833986</v>
      </c>
      <c r="B2191" t="s">
        <v>7943</v>
      </c>
      <c r="C2191">
        <v>2794632</v>
      </c>
      <c r="D2191" t="s">
        <v>58</v>
      </c>
      <c r="E2191" t="s">
        <v>13</v>
      </c>
      <c r="F2191" t="s">
        <v>7944</v>
      </c>
      <c r="G2191" t="s">
        <v>7945</v>
      </c>
      <c r="H2191" t="s">
        <v>7720</v>
      </c>
      <c r="I2191" t="s">
        <v>7946</v>
      </c>
    </row>
    <row r="2192" spans="1:11" x14ac:dyDescent="0.25">
      <c r="A2192">
        <v>2833986</v>
      </c>
      <c r="B2192" t="s">
        <v>7943</v>
      </c>
      <c r="C2192">
        <v>2794633</v>
      </c>
      <c r="D2192" t="s">
        <v>47</v>
      </c>
      <c r="E2192" t="s">
        <v>20</v>
      </c>
      <c r="F2192" t="s">
        <v>7947</v>
      </c>
      <c r="G2192" t="s">
        <v>7948</v>
      </c>
      <c r="H2192" t="s">
        <v>7949</v>
      </c>
      <c r="I2192" t="s">
        <v>7946</v>
      </c>
    </row>
    <row r="2193" spans="1:11" x14ac:dyDescent="0.25">
      <c r="A2193">
        <v>2833987</v>
      </c>
      <c r="B2193" t="s">
        <v>7950</v>
      </c>
      <c r="C2193">
        <v>2794634</v>
      </c>
      <c r="D2193" t="s">
        <v>58</v>
      </c>
      <c r="E2193" t="s">
        <v>20</v>
      </c>
      <c r="F2193" t="s">
        <v>7951</v>
      </c>
      <c r="G2193" t="s">
        <v>7952</v>
      </c>
      <c r="H2193" t="s">
        <v>7953</v>
      </c>
      <c r="I2193" t="s">
        <v>7954</v>
      </c>
      <c r="K2193" t="s">
        <v>7955</v>
      </c>
    </row>
    <row r="2194" spans="1:11" x14ac:dyDescent="0.25">
      <c r="A2194">
        <v>2833987</v>
      </c>
      <c r="B2194" t="s">
        <v>7950</v>
      </c>
      <c r="C2194">
        <v>2810462</v>
      </c>
      <c r="D2194" t="s">
        <v>58</v>
      </c>
      <c r="E2194" t="s">
        <v>13</v>
      </c>
      <c r="F2194" t="s">
        <v>7956</v>
      </c>
      <c r="G2194" t="s">
        <v>7957</v>
      </c>
      <c r="H2194" t="s">
        <v>128</v>
      </c>
      <c r="I2194" t="s">
        <v>7954</v>
      </c>
      <c r="K2194" t="s">
        <v>7958</v>
      </c>
    </row>
    <row r="2195" spans="1:11" x14ac:dyDescent="0.25">
      <c r="A2195">
        <v>2833988</v>
      </c>
      <c r="B2195" t="s">
        <v>7959</v>
      </c>
      <c r="C2195">
        <v>2794637</v>
      </c>
      <c r="D2195" t="s">
        <v>58</v>
      </c>
      <c r="E2195" t="s">
        <v>20</v>
      </c>
      <c r="F2195" t="s">
        <v>7960</v>
      </c>
      <c r="G2195" t="s">
        <v>7961</v>
      </c>
      <c r="H2195" t="s">
        <v>7962</v>
      </c>
      <c r="I2195" t="s">
        <v>1442</v>
      </c>
      <c r="J2195" t="s">
        <v>7963</v>
      </c>
    </row>
    <row r="2196" spans="1:11" x14ac:dyDescent="0.25">
      <c r="A2196">
        <v>2833989</v>
      </c>
      <c r="B2196" t="s">
        <v>7964</v>
      </c>
      <c r="C2196">
        <v>2794638</v>
      </c>
      <c r="D2196" t="s">
        <v>12</v>
      </c>
      <c r="E2196" t="s">
        <v>20</v>
      </c>
      <c r="F2196" t="s">
        <v>7965</v>
      </c>
      <c r="H2196" t="s">
        <v>7720</v>
      </c>
      <c r="I2196" t="s">
        <v>351</v>
      </c>
    </row>
    <row r="2197" spans="1:11" x14ac:dyDescent="0.25">
      <c r="A2197">
        <v>2833990</v>
      </c>
      <c r="B2197" t="s">
        <v>7966</v>
      </c>
      <c r="C2197">
        <v>2794639</v>
      </c>
      <c r="D2197">
        <v>0</v>
      </c>
      <c r="E2197" t="s">
        <v>20</v>
      </c>
      <c r="F2197" t="s">
        <v>7967</v>
      </c>
      <c r="H2197" t="s">
        <v>23</v>
      </c>
      <c r="I2197" t="s">
        <v>2464</v>
      </c>
    </row>
    <row r="2198" spans="1:11" x14ac:dyDescent="0.25">
      <c r="A2198">
        <v>2833992</v>
      </c>
      <c r="B2198" t="s">
        <v>7968</v>
      </c>
      <c r="C2198">
        <v>2794641</v>
      </c>
      <c r="D2198" t="s">
        <v>12</v>
      </c>
      <c r="E2198" t="s">
        <v>20</v>
      </c>
      <c r="F2198" t="s">
        <v>7969</v>
      </c>
      <c r="H2198" t="s">
        <v>7970</v>
      </c>
      <c r="I2198" t="s">
        <v>1170</v>
      </c>
    </row>
    <row r="2199" spans="1:11" x14ac:dyDescent="0.25">
      <c r="A2199">
        <v>2833993</v>
      </c>
      <c r="B2199" t="s">
        <v>7971</v>
      </c>
      <c r="C2199">
        <v>2794642</v>
      </c>
      <c r="D2199" t="s">
        <v>58</v>
      </c>
      <c r="E2199" t="s">
        <v>20</v>
      </c>
      <c r="F2199" t="s">
        <v>7972</v>
      </c>
      <c r="G2199" t="s">
        <v>7973</v>
      </c>
      <c r="H2199" t="s">
        <v>7962</v>
      </c>
      <c r="I2199" t="s">
        <v>1442</v>
      </c>
      <c r="J2199" t="s">
        <v>7974</v>
      </c>
      <c r="K2199" t="s">
        <v>7975</v>
      </c>
    </row>
    <row r="2200" spans="1:11" x14ac:dyDescent="0.25">
      <c r="A2200">
        <v>2833994</v>
      </c>
      <c r="B2200" t="s">
        <v>7976</v>
      </c>
      <c r="C2200">
        <v>2794643</v>
      </c>
      <c r="D2200" t="s">
        <v>12</v>
      </c>
      <c r="E2200" t="s">
        <v>20</v>
      </c>
      <c r="F2200" t="s">
        <v>7977</v>
      </c>
      <c r="G2200" t="s">
        <v>7978</v>
      </c>
      <c r="H2200" t="s">
        <v>7979</v>
      </c>
      <c r="I2200" t="s">
        <v>7980</v>
      </c>
      <c r="J2200" t="s">
        <v>7981</v>
      </c>
      <c r="K2200" t="s">
        <v>7982</v>
      </c>
    </row>
    <row r="2201" spans="1:11" x14ac:dyDescent="0.25">
      <c r="A2201">
        <v>2833996</v>
      </c>
      <c r="B2201" t="s">
        <v>7983</v>
      </c>
      <c r="C2201">
        <v>2794646</v>
      </c>
      <c r="D2201" t="s">
        <v>91</v>
      </c>
      <c r="E2201" t="s">
        <v>20</v>
      </c>
      <c r="F2201" t="s">
        <v>7984</v>
      </c>
      <c r="H2201" t="s">
        <v>7897</v>
      </c>
      <c r="I2201" t="s">
        <v>351</v>
      </c>
    </row>
    <row r="2202" spans="1:11" x14ac:dyDescent="0.25">
      <c r="A2202">
        <v>2834002</v>
      </c>
      <c r="B2202" t="s">
        <v>7985</v>
      </c>
      <c r="C2202">
        <v>2794652</v>
      </c>
      <c r="D2202" t="s">
        <v>12</v>
      </c>
      <c r="E2202" t="s">
        <v>20</v>
      </c>
      <c r="F2202" t="s">
        <v>7986</v>
      </c>
      <c r="H2202" t="s">
        <v>7756</v>
      </c>
      <c r="I2202" t="s">
        <v>1442</v>
      </c>
    </row>
    <row r="2203" spans="1:11" x14ac:dyDescent="0.25">
      <c r="A2203">
        <v>2834002</v>
      </c>
      <c r="B2203" t="s">
        <v>7985</v>
      </c>
      <c r="C2203">
        <v>2794653</v>
      </c>
      <c r="D2203" t="s">
        <v>12</v>
      </c>
      <c r="E2203" t="s">
        <v>20</v>
      </c>
      <c r="F2203" t="s">
        <v>7986</v>
      </c>
      <c r="H2203" t="s">
        <v>7756</v>
      </c>
      <c r="I2203" t="s">
        <v>1442</v>
      </c>
    </row>
    <row r="2204" spans="1:11" x14ac:dyDescent="0.25">
      <c r="A2204">
        <v>2834002</v>
      </c>
      <c r="B2204" t="s">
        <v>7985</v>
      </c>
      <c r="C2204">
        <v>2794654</v>
      </c>
      <c r="D2204" t="s">
        <v>12</v>
      </c>
      <c r="E2204" t="s">
        <v>20</v>
      </c>
      <c r="F2204" t="s">
        <v>7987</v>
      </c>
      <c r="H2204" t="s">
        <v>7756</v>
      </c>
      <c r="I2204" t="s">
        <v>1442</v>
      </c>
    </row>
    <row r="2205" spans="1:11" x14ac:dyDescent="0.25">
      <c r="A2205">
        <v>2834005</v>
      </c>
      <c r="B2205" t="s">
        <v>7988</v>
      </c>
      <c r="C2205">
        <v>2794657</v>
      </c>
      <c r="D2205" t="s">
        <v>12</v>
      </c>
      <c r="E2205" t="s">
        <v>20</v>
      </c>
      <c r="F2205" t="s">
        <v>7989</v>
      </c>
      <c r="G2205" t="s">
        <v>7990</v>
      </c>
      <c r="H2205" t="s">
        <v>7897</v>
      </c>
      <c r="I2205" t="s">
        <v>1442</v>
      </c>
      <c r="K2205" t="s">
        <v>7991</v>
      </c>
    </row>
    <row r="2206" spans="1:11" x14ac:dyDescent="0.25">
      <c r="A2206">
        <v>2834010</v>
      </c>
      <c r="B2206" t="s">
        <v>7992</v>
      </c>
      <c r="C2206">
        <v>2794662</v>
      </c>
      <c r="D2206" t="s">
        <v>58</v>
      </c>
      <c r="E2206" t="s">
        <v>20</v>
      </c>
      <c r="F2206" t="s">
        <v>7993</v>
      </c>
      <c r="H2206" t="s">
        <v>7720</v>
      </c>
      <c r="I2206" t="s">
        <v>351</v>
      </c>
    </row>
    <row r="2207" spans="1:11" x14ac:dyDescent="0.25">
      <c r="A2207">
        <v>2834011</v>
      </c>
      <c r="B2207" t="s">
        <v>7994</v>
      </c>
      <c r="C2207">
        <v>2794663</v>
      </c>
      <c r="D2207" t="s">
        <v>58</v>
      </c>
      <c r="E2207" t="s">
        <v>13</v>
      </c>
      <c r="F2207" t="s">
        <v>7995</v>
      </c>
      <c r="G2207" t="s">
        <v>7996</v>
      </c>
      <c r="H2207" t="s">
        <v>7720</v>
      </c>
      <c r="I2207" t="s">
        <v>1442</v>
      </c>
      <c r="J2207" t="s">
        <v>7997</v>
      </c>
      <c r="K2207" t="s">
        <v>7998</v>
      </c>
    </row>
    <row r="2208" spans="1:11" x14ac:dyDescent="0.25">
      <c r="A2208">
        <v>2834012</v>
      </c>
      <c r="B2208" t="s">
        <v>7999</v>
      </c>
      <c r="C2208">
        <v>2794664</v>
      </c>
      <c r="D2208" t="s">
        <v>47</v>
      </c>
      <c r="E2208" t="s">
        <v>20</v>
      </c>
      <c r="F2208" t="s">
        <v>8000</v>
      </c>
      <c r="H2208" t="s">
        <v>7720</v>
      </c>
      <c r="I2208" t="s">
        <v>8001</v>
      </c>
    </row>
    <row r="2209" spans="1:11" x14ac:dyDescent="0.25">
      <c r="A2209">
        <v>2834012</v>
      </c>
      <c r="B2209" t="s">
        <v>7999</v>
      </c>
      <c r="C2209">
        <v>2794665</v>
      </c>
      <c r="D2209" t="s">
        <v>91</v>
      </c>
      <c r="E2209" t="s">
        <v>20</v>
      </c>
      <c r="F2209" t="s">
        <v>8000</v>
      </c>
      <c r="H2209" t="s">
        <v>7720</v>
      </c>
      <c r="I2209" t="s">
        <v>8001</v>
      </c>
    </row>
    <row r="2210" spans="1:11" x14ac:dyDescent="0.25">
      <c r="A2210">
        <v>2834012</v>
      </c>
      <c r="B2210" t="s">
        <v>7999</v>
      </c>
      <c r="C2210">
        <v>2794666</v>
      </c>
      <c r="D2210" t="s">
        <v>12</v>
      </c>
      <c r="E2210" t="s">
        <v>13</v>
      </c>
      <c r="F2210" t="s">
        <v>8000</v>
      </c>
      <c r="H2210" t="s">
        <v>7720</v>
      </c>
      <c r="I2210" t="s">
        <v>8001</v>
      </c>
    </row>
    <row r="2211" spans="1:11" x14ac:dyDescent="0.25">
      <c r="A2211">
        <v>2834012</v>
      </c>
      <c r="B2211" t="s">
        <v>7999</v>
      </c>
      <c r="C2211">
        <v>2794667</v>
      </c>
      <c r="D2211" t="s">
        <v>12</v>
      </c>
      <c r="E2211" t="s">
        <v>20</v>
      </c>
      <c r="F2211" t="s">
        <v>8000</v>
      </c>
      <c r="H2211" t="s">
        <v>7720</v>
      </c>
      <c r="I2211" t="s">
        <v>8001</v>
      </c>
    </row>
    <row r="2212" spans="1:11" x14ac:dyDescent="0.25">
      <c r="A2212">
        <v>2834012</v>
      </c>
      <c r="B2212" t="s">
        <v>7999</v>
      </c>
      <c r="C2212">
        <v>2794668</v>
      </c>
      <c r="D2212" t="s">
        <v>58</v>
      </c>
      <c r="E2212" t="s">
        <v>13</v>
      </c>
      <c r="F2212" t="s">
        <v>8000</v>
      </c>
      <c r="H2212" t="s">
        <v>7949</v>
      </c>
      <c r="I2212" t="s">
        <v>8001</v>
      </c>
    </row>
    <row r="2213" spans="1:11" x14ac:dyDescent="0.25">
      <c r="A2213">
        <v>2834016</v>
      </c>
      <c r="B2213" t="s">
        <v>8002</v>
      </c>
      <c r="C2213">
        <v>2794673</v>
      </c>
      <c r="D2213" t="s">
        <v>12</v>
      </c>
      <c r="E2213" t="s">
        <v>20</v>
      </c>
      <c r="F2213" t="s">
        <v>8003</v>
      </c>
      <c r="G2213" t="s">
        <v>8004</v>
      </c>
      <c r="H2213" t="s">
        <v>8005</v>
      </c>
      <c r="I2213" t="s">
        <v>8006</v>
      </c>
      <c r="K2213" t="s">
        <v>8007</v>
      </c>
    </row>
    <row r="2214" spans="1:11" x14ac:dyDescent="0.25">
      <c r="A2214">
        <v>2834023</v>
      </c>
      <c r="B2214" t="s">
        <v>8008</v>
      </c>
      <c r="C2214">
        <v>2794681</v>
      </c>
      <c r="D2214" t="s">
        <v>58</v>
      </c>
      <c r="E2214" t="s">
        <v>20</v>
      </c>
      <c r="F2214" t="s">
        <v>8009</v>
      </c>
      <c r="G2214" t="s">
        <v>8010</v>
      </c>
      <c r="H2214" t="s">
        <v>7949</v>
      </c>
      <c r="I2214" t="s">
        <v>341</v>
      </c>
      <c r="J2214" t="s">
        <v>8011</v>
      </c>
    </row>
    <row r="2215" spans="1:11" x14ac:dyDescent="0.25">
      <c r="A2215">
        <v>2834026</v>
      </c>
      <c r="B2215" t="s">
        <v>8012</v>
      </c>
      <c r="C2215">
        <v>2794687</v>
      </c>
      <c r="D2215" t="s">
        <v>58</v>
      </c>
      <c r="E2215" t="s">
        <v>20</v>
      </c>
      <c r="F2215" t="s">
        <v>8013</v>
      </c>
      <c r="G2215" t="s">
        <v>8014</v>
      </c>
      <c r="H2215" t="s">
        <v>35</v>
      </c>
      <c r="I2215" t="s">
        <v>488</v>
      </c>
      <c r="K2215" t="s">
        <v>8015</v>
      </c>
    </row>
    <row r="2216" spans="1:11" x14ac:dyDescent="0.25">
      <c r="A2216">
        <v>2834026</v>
      </c>
      <c r="B2216" t="s">
        <v>8012</v>
      </c>
      <c r="C2216">
        <v>2794688</v>
      </c>
      <c r="D2216" t="s">
        <v>58</v>
      </c>
      <c r="E2216" t="s">
        <v>20</v>
      </c>
      <c r="F2216" t="s">
        <v>8016</v>
      </c>
      <c r="G2216" t="s">
        <v>8017</v>
      </c>
      <c r="H2216" t="s">
        <v>35</v>
      </c>
      <c r="I2216" t="s">
        <v>488</v>
      </c>
      <c r="K2216" t="s">
        <v>8018</v>
      </c>
    </row>
    <row r="2217" spans="1:11" x14ac:dyDescent="0.25">
      <c r="A2217">
        <v>2834029</v>
      </c>
      <c r="B2217" t="s">
        <v>8019</v>
      </c>
      <c r="C2217">
        <v>2794690</v>
      </c>
      <c r="D2217" t="s">
        <v>12</v>
      </c>
      <c r="E2217" t="s">
        <v>20</v>
      </c>
      <c r="F2217" t="s">
        <v>8020</v>
      </c>
      <c r="G2217" t="s">
        <v>8021</v>
      </c>
      <c r="H2217" t="s">
        <v>35</v>
      </c>
      <c r="I2217" t="s">
        <v>341</v>
      </c>
      <c r="K2217" t="s">
        <v>8022</v>
      </c>
    </row>
    <row r="2218" spans="1:11" x14ac:dyDescent="0.25">
      <c r="A2218">
        <v>2834029</v>
      </c>
      <c r="B2218" t="s">
        <v>8019</v>
      </c>
      <c r="C2218">
        <v>2794691</v>
      </c>
      <c r="D2218" t="s">
        <v>91</v>
      </c>
      <c r="E2218" t="s">
        <v>20</v>
      </c>
      <c r="F2218" t="s">
        <v>8023</v>
      </c>
      <c r="G2218" t="s">
        <v>8024</v>
      </c>
      <c r="H2218" t="s">
        <v>35</v>
      </c>
      <c r="I2218" t="s">
        <v>341</v>
      </c>
    </row>
    <row r="2219" spans="1:11" x14ac:dyDescent="0.25">
      <c r="A2219">
        <v>2834029</v>
      </c>
      <c r="B2219" t="s">
        <v>8019</v>
      </c>
      <c r="C2219">
        <v>2794692</v>
      </c>
      <c r="D2219" t="s">
        <v>12</v>
      </c>
      <c r="E2219" t="s">
        <v>13</v>
      </c>
      <c r="F2219" t="s">
        <v>8025</v>
      </c>
      <c r="G2219" t="s">
        <v>8026</v>
      </c>
      <c r="H2219" t="s">
        <v>35</v>
      </c>
      <c r="I2219" t="s">
        <v>341</v>
      </c>
    </row>
    <row r="2220" spans="1:11" x14ac:dyDescent="0.25">
      <c r="A2220">
        <v>2834033</v>
      </c>
      <c r="B2220" t="s">
        <v>8027</v>
      </c>
      <c r="C2220">
        <v>2794696</v>
      </c>
      <c r="D2220">
        <v>0</v>
      </c>
      <c r="E2220" t="s">
        <v>13</v>
      </c>
      <c r="F2220" t="s">
        <v>8028</v>
      </c>
      <c r="H2220" t="s">
        <v>128</v>
      </c>
      <c r="I2220" t="s">
        <v>8029</v>
      </c>
    </row>
    <row r="2221" spans="1:11" x14ac:dyDescent="0.25">
      <c r="A2221">
        <v>2834050</v>
      </c>
      <c r="B2221" t="s">
        <v>8030</v>
      </c>
      <c r="C2221">
        <v>2794718</v>
      </c>
      <c r="D2221" t="s">
        <v>91</v>
      </c>
      <c r="E2221" t="s">
        <v>20</v>
      </c>
      <c r="F2221" t="s">
        <v>8031</v>
      </c>
      <c r="G2221" t="s">
        <v>8032</v>
      </c>
      <c r="H2221" t="s">
        <v>8033</v>
      </c>
      <c r="I2221" t="s">
        <v>8034</v>
      </c>
    </row>
    <row r="2222" spans="1:11" x14ac:dyDescent="0.25">
      <c r="A2222">
        <v>2834051</v>
      </c>
      <c r="B2222" t="s">
        <v>8035</v>
      </c>
      <c r="C2222">
        <v>2794719</v>
      </c>
      <c r="D2222" t="s">
        <v>58</v>
      </c>
      <c r="E2222" t="s">
        <v>20</v>
      </c>
      <c r="F2222" t="s">
        <v>8036</v>
      </c>
      <c r="H2222" t="s">
        <v>45</v>
      </c>
      <c r="I2222" t="s">
        <v>2339</v>
      </c>
    </row>
    <row r="2223" spans="1:11" x14ac:dyDescent="0.25">
      <c r="A2223">
        <v>2834053</v>
      </c>
      <c r="B2223" t="s">
        <v>8037</v>
      </c>
      <c r="C2223">
        <v>2794672</v>
      </c>
      <c r="D2223" t="s">
        <v>12</v>
      </c>
      <c r="E2223" t="s">
        <v>20</v>
      </c>
      <c r="F2223" t="s">
        <v>8038</v>
      </c>
      <c r="H2223" t="s">
        <v>7756</v>
      </c>
      <c r="I2223" t="s">
        <v>1442</v>
      </c>
    </row>
    <row r="2224" spans="1:11" x14ac:dyDescent="0.25">
      <c r="A2224">
        <v>2834057</v>
      </c>
      <c r="B2224" t="s">
        <v>8039</v>
      </c>
      <c r="C2224">
        <v>2794724</v>
      </c>
      <c r="D2224" t="s">
        <v>12</v>
      </c>
      <c r="E2224" t="s">
        <v>20</v>
      </c>
      <c r="F2224" t="s">
        <v>8040</v>
      </c>
      <c r="H2224" t="s">
        <v>7897</v>
      </c>
      <c r="I2224" t="s">
        <v>351</v>
      </c>
    </row>
    <row r="2225" spans="1:11" x14ac:dyDescent="0.25">
      <c r="A2225">
        <v>2834062</v>
      </c>
      <c r="B2225" t="s">
        <v>8041</v>
      </c>
      <c r="C2225">
        <v>2794729</v>
      </c>
      <c r="D2225" t="s">
        <v>12</v>
      </c>
      <c r="E2225" t="s">
        <v>20</v>
      </c>
      <c r="F2225" t="s">
        <v>8042</v>
      </c>
      <c r="G2225" t="s">
        <v>8043</v>
      </c>
      <c r="H2225" t="s">
        <v>8044</v>
      </c>
      <c r="I2225" t="s">
        <v>1223</v>
      </c>
    </row>
    <row r="2226" spans="1:11" x14ac:dyDescent="0.25">
      <c r="A2226">
        <v>2834065</v>
      </c>
      <c r="B2226" t="s">
        <v>8045</v>
      </c>
      <c r="C2226">
        <v>2794732</v>
      </c>
      <c r="D2226" t="s">
        <v>12</v>
      </c>
      <c r="E2226" t="s">
        <v>20</v>
      </c>
      <c r="F2226" t="s">
        <v>8046</v>
      </c>
      <c r="G2226" t="s">
        <v>8047</v>
      </c>
      <c r="H2226" t="s">
        <v>8048</v>
      </c>
      <c r="I2226" t="s">
        <v>1170</v>
      </c>
      <c r="J2226" t="s">
        <v>8049</v>
      </c>
    </row>
    <row r="2227" spans="1:11" x14ac:dyDescent="0.25">
      <c r="A2227">
        <v>2834070</v>
      </c>
      <c r="B2227" t="s">
        <v>8050</v>
      </c>
      <c r="C2227">
        <v>2794739</v>
      </c>
      <c r="D2227" t="s">
        <v>12</v>
      </c>
      <c r="E2227" t="s">
        <v>13</v>
      </c>
      <c r="F2227" t="s">
        <v>8051</v>
      </c>
      <c r="H2227" t="s">
        <v>35</v>
      </c>
      <c r="I2227" t="s">
        <v>1930</v>
      </c>
    </row>
    <row r="2228" spans="1:11" x14ac:dyDescent="0.25">
      <c r="A2228">
        <v>2834072</v>
      </c>
      <c r="B2228" t="s">
        <v>8052</v>
      </c>
      <c r="C2228">
        <v>2794741</v>
      </c>
      <c r="D2228" t="s">
        <v>12</v>
      </c>
      <c r="E2228" t="s">
        <v>20</v>
      </c>
      <c r="F2228" t="s">
        <v>8053</v>
      </c>
      <c r="G2228" t="s">
        <v>8054</v>
      </c>
      <c r="H2228" t="s">
        <v>7962</v>
      </c>
      <c r="I2228" t="s">
        <v>1170</v>
      </c>
    </row>
    <row r="2229" spans="1:11" x14ac:dyDescent="0.25">
      <c r="A2229">
        <v>2834073</v>
      </c>
      <c r="B2229" t="s">
        <v>8055</v>
      </c>
      <c r="C2229">
        <v>2794742</v>
      </c>
      <c r="D2229" t="s">
        <v>12</v>
      </c>
      <c r="E2229" t="s">
        <v>20</v>
      </c>
      <c r="F2229" t="s">
        <v>8056</v>
      </c>
      <c r="G2229" t="s">
        <v>8057</v>
      </c>
      <c r="H2229" t="s">
        <v>8058</v>
      </c>
      <c r="I2229" t="s">
        <v>400</v>
      </c>
      <c r="J2229" t="s">
        <v>8059</v>
      </c>
      <c r="K2229" t="s">
        <v>8060</v>
      </c>
    </row>
    <row r="2230" spans="1:11" x14ac:dyDescent="0.25">
      <c r="A2230">
        <v>2834075</v>
      </c>
      <c r="B2230" t="s">
        <v>8061</v>
      </c>
      <c r="C2230">
        <v>2794744</v>
      </c>
      <c r="D2230" t="s">
        <v>12</v>
      </c>
      <c r="E2230" t="s">
        <v>310</v>
      </c>
      <c r="F2230" t="s">
        <v>8062</v>
      </c>
      <c r="H2230" t="s">
        <v>35</v>
      </c>
      <c r="I2230" t="s">
        <v>2339</v>
      </c>
    </row>
    <row r="2231" spans="1:11" x14ac:dyDescent="0.25">
      <c r="A2231">
        <v>2834095</v>
      </c>
      <c r="B2231" t="s">
        <v>8063</v>
      </c>
      <c r="C2231">
        <v>2794765</v>
      </c>
      <c r="D2231" t="s">
        <v>58</v>
      </c>
      <c r="E2231" t="s">
        <v>20</v>
      </c>
      <c r="F2231" t="s">
        <v>8064</v>
      </c>
      <c r="H2231" t="s">
        <v>2324</v>
      </c>
      <c r="I2231" t="s">
        <v>8065</v>
      </c>
      <c r="J2231" t="s">
        <v>8066</v>
      </c>
    </row>
    <row r="2232" spans="1:11" x14ac:dyDescent="0.25">
      <c r="A2232">
        <v>2834098</v>
      </c>
      <c r="B2232" t="s">
        <v>8067</v>
      </c>
      <c r="C2232">
        <v>2794768</v>
      </c>
      <c r="D2232" t="s">
        <v>12</v>
      </c>
      <c r="E2232" t="s">
        <v>20</v>
      </c>
      <c r="F2232" t="s">
        <v>8068</v>
      </c>
      <c r="H2232" t="s">
        <v>364</v>
      </c>
      <c r="I2232" t="s">
        <v>575</v>
      </c>
    </row>
    <row r="2233" spans="1:11" x14ac:dyDescent="0.25">
      <c r="A2233">
        <v>2834116</v>
      </c>
      <c r="B2233" t="s">
        <v>8069</v>
      </c>
      <c r="C2233">
        <v>2794786</v>
      </c>
      <c r="D2233" t="s">
        <v>12</v>
      </c>
      <c r="E2233" t="s">
        <v>20</v>
      </c>
      <c r="F2233" t="s">
        <v>8070</v>
      </c>
      <c r="G2233" t="s">
        <v>8071</v>
      </c>
      <c r="H2233" t="s">
        <v>329</v>
      </c>
      <c r="I2233" t="s">
        <v>8072</v>
      </c>
      <c r="J2233" t="s">
        <v>8073</v>
      </c>
    </row>
    <row r="2234" spans="1:11" x14ac:dyDescent="0.25">
      <c r="A2234">
        <v>2834120</v>
      </c>
      <c r="B2234" t="s">
        <v>8074</v>
      </c>
      <c r="C2234">
        <v>2794790</v>
      </c>
      <c r="D2234">
        <v>0</v>
      </c>
      <c r="E2234" t="s">
        <v>13</v>
      </c>
      <c r="F2234" t="s">
        <v>8075</v>
      </c>
      <c r="G2234" t="s">
        <v>8076</v>
      </c>
      <c r="H2234" t="s">
        <v>7897</v>
      </c>
      <c r="I2234" t="s">
        <v>1170</v>
      </c>
    </row>
    <row r="2235" spans="1:11" x14ac:dyDescent="0.25">
      <c r="A2235">
        <v>2834123</v>
      </c>
      <c r="B2235" t="s">
        <v>8077</v>
      </c>
      <c r="C2235">
        <v>2794794</v>
      </c>
      <c r="D2235" t="s">
        <v>91</v>
      </c>
      <c r="E2235" t="s">
        <v>20</v>
      </c>
      <c r="F2235" t="s">
        <v>8078</v>
      </c>
      <c r="H2235" t="s">
        <v>7897</v>
      </c>
      <c r="I2235" t="s">
        <v>4508</v>
      </c>
    </row>
    <row r="2236" spans="1:11" x14ac:dyDescent="0.25">
      <c r="A2236">
        <v>2834126</v>
      </c>
      <c r="B2236" t="s">
        <v>8079</v>
      </c>
      <c r="C2236">
        <v>2794797</v>
      </c>
      <c r="D2236" t="s">
        <v>58</v>
      </c>
      <c r="E2236" t="s">
        <v>20</v>
      </c>
      <c r="F2236" t="s">
        <v>8080</v>
      </c>
      <c r="H2236" t="s">
        <v>7897</v>
      </c>
      <c r="I2236" t="s">
        <v>4508</v>
      </c>
    </row>
    <row r="2237" spans="1:11" x14ac:dyDescent="0.25">
      <c r="A2237">
        <v>2834131</v>
      </c>
      <c r="B2237" t="s">
        <v>8081</v>
      </c>
      <c r="C2237">
        <v>2794802</v>
      </c>
      <c r="D2237" t="s">
        <v>12</v>
      </c>
      <c r="E2237" t="s">
        <v>20</v>
      </c>
      <c r="F2237" t="s">
        <v>8082</v>
      </c>
      <c r="G2237" t="s">
        <v>8083</v>
      </c>
      <c r="H2237" t="s">
        <v>8084</v>
      </c>
      <c r="I2237" t="s">
        <v>8085</v>
      </c>
      <c r="J2237" t="s">
        <v>8086</v>
      </c>
      <c r="K2237" t="s">
        <v>8087</v>
      </c>
    </row>
    <row r="2238" spans="1:11" x14ac:dyDescent="0.25">
      <c r="A2238">
        <v>2834133</v>
      </c>
      <c r="B2238" t="s">
        <v>8088</v>
      </c>
      <c r="C2238">
        <v>2794806</v>
      </c>
      <c r="D2238" t="s">
        <v>12</v>
      </c>
      <c r="E2238" t="s">
        <v>20</v>
      </c>
      <c r="F2238" t="s">
        <v>8089</v>
      </c>
      <c r="H2238" t="s">
        <v>7897</v>
      </c>
      <c r="I2238" t="s">
        <v>4508</v>
      </c>
    </row>
    <row r="2239" spans="1:11" x14ac:dyDescent="0.25">
      <c r="A2239">
        <v>2834136</v>
      </c>
      <c r="B2239" t="s">
        <v>8090</v>
      </c>
      <c r="C2239">
        <v>2794809</v>
      </c>
      <c r="D2239" t="s">
        <v>58</v>
      </c>
      <c r="E2239" t="s">
        <v>20</v>
      </c>
      <c r="F2239" t="s">
        <v>8091</v>
      </c>
      <c r="G2239" t="s">
        <v>8092</v>
      </c>
      <c r="H2239" t="s">
        <v>7897</v>
      </c>
      <c r="I2239" t="s">
        <v>1170</v>
      </c>
      <c r="K2239" t="s">
        <v>8093</v>
      </c>
    </row>
    <row r="2240" spans="1:11" x14ac:dyDescent="0.25">
      <c r="A2240">
        <v>2834137</v>
      </c>
      <c r="B2240" t="s">
        <v>8094</v>
      </c>
      <c r="C2240">
        <v>2794810</v>
      </c>
      <c r="D2240" t="s">
        <v>91</v>
      </c>
      <c r="E2240" t="s">
        <v>20</v>
      </c>
      <c r="F2240" t="s">
        <v>7984</v>
      </c>
      <c r="H2240" t="s">
        <v>7897</v>
      </c>
      <c r="I2240" t="s">
        <v>2379</v>
      </c>
    </row>
    <row r="2241" spans="1:11" x14ac:dyDescent="0.25">
      <c r="A2241">
        <v>2834139</v>
      </c>
      <c r="B2241" t="s">
        <v>8095</v>
      </c>
      <c r="C2241">
        <v>2794812</v>
      </c>
      <c r="D2241" t="s">
        <v>26</v>
      </c>
      <c r="E2241" t="s">
        <v>20</v>
      </c>
      <c r="F2241" t="s">
        <v>8096</v>
      </c>
      <c r="G2241" t="s">
        <v>8097</v>
      </c>
      <c r="H2241" t="s">
        <v>7897</v>
      </c>
      <c r="I2241" t="s">
        <v>1170</v>
      </c>
      <c r="K2241" t="s">
        <v>8098</v>
      </c>
    </row>
    <row r="2242" spans="1:11" x14ac:dyDescent="0.25">
      <c r="A2242">
        <v>2834147</v>
      </c>
      <c r="B2242" t="s">
        <v>8099</v>
      </c>
      <c r="C2242">
        <v>2794820</v>
      </c>
      <c r="D2242" t="s">
        <v>58</v>
      </c>
      <c r="E2242" t="s">
        <v>13</v>
      </c>
      <c r="F2242" t="s">
        <v>8100</v>
      </c>
      <c r="G2242" t="s">
        <v>8101</v>
      </c>
      <c r="H2242" t="s">
        <v>8102</v>
      </c>
      <c r="I2242" t="s">
        <v>650</v>
      </c>
    </row>
    <row r="2243" spans="1:11" x14ac:dyDescent="0.25">
      <c r="A2243">
        <v>2834194</v>
      </c>
      <c r="B2243" t="s">
        <v>8103</v>
      </c>
      <c r="C2243">
        <v>2794873</v>
      </c>
      <c r="D2243" t="s">
        <v>26</v>
      </c>
      <c r="E2243" t="s">
        <v>13</v>
      </c>
      <c r="F2243" t="s">
        <v>8104</v>
      </c>
      <c r="G2243" t="s">
        <v>8105</v>
      </c>
      <c r="H2243" t="s">
        <v>45</v>
      </c>
      <c r="I2243" t="s">
        <v>1550</v>
      </c>
    </row>
    <row r="2244" spans="1:11" x14ac:dyDescent="0.25">
      <c r="A2244">
        <v>2834197</v>
      </c>
      <c r="B2244" t="s">
        <v>8106</v>
      </c>
      <c r="C2244">
        <v>2794877</v>
      </c>
      <c r="D2244" t="s">
        <v>91</v>
      </c>
      <c r="E2244" t="s">
        <v>13</v>
      </c>
      <c r="F2244" t="s">
        <v>8107</v>
      </c>
      <c r="G2244" t="s">
        <v>8108</v>
      </c>
      <c r="H2244" t="s">
        <v>35</v>
      </c>
      <c r="I2244" t="s">
        <v>1861</v>
      </c>
      <c r="K2244" t="s">
        <v>8109</v>
      </c>
    </row>
    <row r="2245" spans="1:11" x14ac:dyDescent="0.25">
      <c r="A2245">
        <v>2834217</v>
      </c>
      <c r="B2245" t="s">
        <v>8110</v>
      </c>
      <c r="C2245">
        <v>2794901</v>
      </c>
      <c r="D2245" t="s">
        <v>12</v>
      </c>
      <c r="E2245" t="s">
        <v>13</v>
      </c>
      <c r="F2245" t="s">
        <v>8111</v>
      </c>
      <c r="G2245" t="s">
        <v>8112</v>
      </c>
      <c r="H2245" t="s">
        <v>7827</v>
      </c>
      <c r="I2245" t="s">
        <v>8113</v>
      </c>
      <c r="J2245" t="s">
        <v>8114</v>
      </c>
      <c r="K2245" t="s">
        <v>8115</v>
      </c>
    </row>
    <row r="2246" spans="1:11" x14ac:dyDescent="0.25">
      <c r="A2246">
        <v>2834222</v>
      </c>
      <c r="B2246" t="s">
        <v>8116</v>
      </c>
      <c r="C2246">
        <v>2794909</v>
      </c>
      <c r="D2246" t="s">
        <v>12</v>
      </c>
      <c r="E2246" t="s">
        <v>13</v>
      </c>
      <c r="F2246" t="s">
        <v>8117</v>
      </c>
      <c r="G2246" t="s">
        <v>8118</v>
      </c>
      <c r="H2246" t="s">
        <v>8119</v>
      </c>
      <c r="I2246" t="s">
        <v>8120</v>
      </c>
      <c r="K2246" t="s">
        <v>8121</v>
      </c>
    </row>
    <row r="2247" spans="1:11" x14ac:dyDescent="0.25">
      <c r="A2247">
        <v>2834223</v>
      </c>
      <c r="B2247" t="s">
        <v>8122</v>
      </c>
      <c r="C2247">
        <v>2794910</v>
      </c>
      <c r="D2247" t="s">
        <v>58</v>
      </c>
      <c r="E2247" t="s">
        <v>13</v>
      </c>
      <c r="F2247" t="s">
        <v>8123</v>
      </c>
      <c r="G2247" t="s">
        <v>8124</v>
      </c>
      <c r="H2247" t="s">
        <v>8084</v>
      </c>
      <c r="I2247" t="s">
        <v>1170</v>
      </c>
      <c r="K2247" t="s">
        <v>8125</v>
      </c>
    </row>
    <row r="2248" spans="1:11" x14ac:dyDescent="0.25">
      <c r="A2248">
        <v>2834229</v>
      </c>
      <c r="B2248" t="s">
        <v>8126</v>
      </c>
      <c r="C2248">
        <v>2794917</v>
      </c>
      <c r="D2248" t="s">
        <v>12</v>
      </c>
      <c r="E2248" t="s">
        <v>20</v>
      </c>
      <c r="F2248" t="s">
        <v>8127</v>
      </c>
      <c r="G2248" t="s">
        <v>8128</v>
      </c>
      <c r="H2248" t="s">
        <v>8129</v>
      </c>
      <c r="I2248" t="s">
        <v>8130</v>
      </c>
      <c r="J2248" t="s">
        <v>8131</v>
      </c>
      <c r="K2248" t="s">
        <v>8132</v>
      </c>
    </row>
    <row r="2249" spans="1:11" x14ac:dyDescent="0.25">
      <c r="A2249">
        <v>2834232</v>
      </c>
      <c r="B2249" t="s">
        <v>8133</v>
      </c>
      <c r="C2249">
        <v>2794922</v>
      </c>
      <c r="D2249" t="s">
        <v>58</v>
      </c>
      <c r="E2249" t="s">
        <v>20</v>
      </c>
      <c r="F2249" t="s">
        <v>8134</v>
      </c>
      <c r="H2249" t="s">
        <v>8135</v>
      </c>
      <c r="I2249" t="s">
        <v>4508</v>
      </c>
    </row>
    <row r="2250" spans="1:11" x14ac:dyDescent="0.25">
      <c r="A2250">
        <v>2834233</v>
      </c>
      <c r="B2250" t="s">
        <v>8136</v>
      </c>
      <c r="C2250">
        <v>2794923</v>
      </c>
      <c r="D2250" t="s">
        <v>12</v>
      </c>
      <c r="E2250" t="s">
        <v>20</v>
      </c>
      <c r="F2250" t="s">
        <v>8137</v>
      </c>
      <c r="G2250" t="s">
        <v>8138</v>
      </c>
      <c r="H2250" t="s">
        <v>8139</v>
      </c>
      <c r="I2250" t="s">
        <v>8140</v>
      </c>
      <c r="J2250" t="s">
        <v>8141</v>
      </c>
      <c r="K2250" t="s">
        <v>8142</v>
      </c>
    </row>
    <row r="2251" spans="1:11" x14ac:dyDescent="0.25">
      <c r="A2251">
        <v>2834238</v>
      </c>
      <c r="B2251" t="s">
        <v>8143</v>
      </c>
      <c r="C2251">
        <v>2794928</v>
      </c>
      <c r="D2251" t="s">
        <v>91</v>
      </c>
      <c r="E2251" t="s">
        <v>20</v>
      </c>
      <c r="F2251" t="s">
        <v>8144</v>
      </c>
      <c r="G2251" t="s">
        <v>8145</v>
      </c>
      <c r="H2251" t="s">
        <v>8146</v>
      </c>
      <c r="I2251" t="s">
        <v>8147</v>
      </c>
    </row>
    <row r="2252" spans="1:11" x14ac:dyDescent="0.25">
      <c r="A2252">
        <v>2834247</v>
      </c>
      <c r="B2252" t="s">
        <v>8148</v>
      </c>
      <c r="C2252">
        <v>2794937</v>
      </c>
      <c r="D2252" t="s">
        <v>47</v>
      </c>
      <c r="E2252" t="s">
        <v>20</v>
      </c>
      <c r="F2252" t="s">
        <v>8149</v>
      </c>
      <c r="G2252" t="s">
        <v>8150</v>
      </c>
      <c r="H2252" t="s">
        <v>8151</v>
      </c>
      <c r="I2252" t="s">
        <v>1170</v>
      </c>
      <c r="K2252" t="s">
        <v>7777</v>
      </c>
    </row>
    <row r="2253" spans="1:11" x14ac:dyDescent="0.25">
      <c r="A2253">
        <v>2834250</v>
      </c>
      <c r="B2253" t="s">
        <v>8152</v>
      </c>
      <c r="C2253">
        <v>2794941</v>
      </c>
      <c r="D2253" t="s">
        <v>12</v>
      </c>
      <c r="E2253" t="s">
        <v>20</v>
      </c>
      <c r="F2253" t="s">
        <v>8153</v>
      </c>
      <c r="H2253" t="s">
        <v>8151</v>
      </c>
      <c r="I2253" t="s">
        <v>8154</v>
      </c>
    </row>
    <row r="2254" spans="1:11" x14ac:dyDescent="0.25">
      <c r="A2254">
        <v>2834250</v>
      </c>
      <c r="B2254" t="s">
        <v>8152</v>
      </c>
      <c r="C2254">
        <v>2794942</v>
      </c>
      <c r="D2254" t="s">
        <v>12</v>
      </c>
      <c r="E2254" t="s">
        <v>20</v>
      </c>
      <c r="F2254" t="s">
        <v>8153</v>
      </c>
      <c r="H2254" t="s">
        <v>8151</v>
      </c>
      <c r="I2254" t="s">
        <v>8154</v>
      </c>
    </row>
    <row r="2255" spans="1:11" x14ac:dyDescent="0.25">
      <c r="A2255">
        <v>2834253</v>
      </c>
      <c r="B2255" t="s">
        <v>8155</v>
      </c>
      <c r="C2255">
        <v>2794945</v>
      </c>
      <c r="D2255" t="s">
        <v>12</v>
      </c>
      <c r="E2255" t="s">
        <v>20</v>
      </c>
      <c r="F2255" t="s">
        <v>8156</v>
      </c>
      <c r="H2255" t="s">
        <v>8157</v>
      </c>
      <c r="I2255" t="s">
        <v>3632</v>
      </c>
    </row>
    <row r="2256" spans="1:11" x14ac:dyDescent="0.25">
      <c r="A2256">
        <v>2834286</v>
      </c>
      <c r="B2256" t="s">
        <v>8158</v>
      </c>
      <c r="C2256">
        <v>2794980</v>
      </c>
      <c r="D2256" t="s">
        <v>12</v>
      </c>
      <c r="E2256" t="s">
        <v>20</v>
      </c>
      <c r="F2256" t="s">
        <v>8159</v>
      </c>
      <c r="H2256" t="s">
        <v>8160</v>
      </c>
      <c r="I2256" t="s">
        <v>1170</v>
      </c>
    </row>
    <row r="2257" spans="1:11" x14ac:dyDescent="0.25">
      <c r="A2257">
        <v>2834289</v>
      </c>
      <c r="B2257" t="s">
        <v>8161</v>
      </c>
      <c r="C2257">
        <v>2794983</v>
      </c>
      <c r="D2257" t="s">
        <v>12</v>
      </c>
      <c r="E2257" t="s">
        <v>13</v>
      </c>
      <c r="F2257" t="s">
        <v>8162</v>
      </c>
      <c r="G2257" t="s">
        <v>8163</v>
      </c>
      <c r="H2257" t="s">
        <v>7897</v>
      </c>
      <c r="I2257" t="s">
        <v>1170</v>
      </c>
    </row>
    <row r="2258" spans="1:11" x14ac:dyDescent="0.25">
      <c r="A2258">
        <v>2834290</v>
      </c>
      <c r="B2258" t="s">
        <v>8164</v>
      </c>
      <c r="C2258">
        <v>2794984</v>
      </c>
      <c r="D2258" t="s">
        <v>58</v>
      </c>
      <c r="E2258" t="s">
        <v>20</v>
      </c>
      <c r="F2258" t="s">
        <v>8165</v>
      </c>
      <c r="G2258" t="s">
        <v>8166</v>
      </c>
      <c r="H2258" t="s">
        <v>8084</v>
      </c>
      <c r="I2258" t="s">
        <v>1170</v>
      </c>
      <c r="K2258" t="s">
        <v>6022</v>
      </c>
    </row>
    <row r="2259" spans="1:11" x14ac:dyDescent="0.25">
      <c r="A2259">
        <v>2834291</v>
      </c>
      <c r="B2259" t="s">
        <v>8167</v>
      </c>
      <c r="C2259">
        <v>2794985</v>
      </c>
      <c r="D2259" t="s">
        <v>58</v>
      </c>
      <c r="E2259" t="s">
        <v>20</v>
      </c>
      <c r="F2259" t="s">
        <v>8168</v>
      </c>
      <c r="H2259" t="s">
        <v>7897</v>
      </c>
      <c r="I2259" t="s">
        <v>4508</v>
      </c>
    </row>
    <row r="2260" spans="1:11" x14ac:dyDescent="0.25">
      <c r="A2260">
        <v>2834297</v>
      </c>
      <c r="B2260" t="s">
        <v>8169</v>
      </c>
      <c r="C2260">
        <v>2794993</v>
      </c>
      <c r="D2260" t="s">
        <v>12</v>
      </c>
      <c r="E2260" t="s">
        <v>20</v>
      </c>
      <c r="F2260" t="s">
        <v>8170</v>
      </c>
      <c r="G2260" t="s">
        <v>8171</v>
      </c>
      <c r="H2260" t="s">
        <v>8135</v>
      </c>
      <c r="I2260" t="s">
        <v>400</v>
      </c>
      <c r="K2260" t="s">
        <v>8172</v>
      </c>
    </row>
    <row r="2261" spans="1:11" x14ac:dyDescent="0.25">
      <c r="A2261">
        <v>2834299</v>
      </c>
      <c r="B2261" t="s">
        <v>8173</v>
      </c>
      <c r="C2261">
        <v>2794996</v>
      </c>
      <c r="D2261" t="s">
        <v>91</v>
      </c>
      <c r="E2261" t="s">
        <v>20</v>
      </c>
      <c r="F2261" t="s">
        <v>8174</v>
      </c>
      <c r="H2261" t="s">
        <v>7897</v>
      </c>
      <c r="I2261" t="s">
        <v>4508</v>
      </c>
    </row>
    <row r="2262" spans="1:11" x14ac:dyDescent="0.25">
      <c r="A2262">
        <v>2834302</v>
      </c>
      <c r="B2262" t="s">
        <v>8175</v>
      </c>
      <c r="C2262">
        <v>2794999</v>
      </c>
      <c r="D2262" t="s">
        <v>12</v>
      </c>
      <c r="E2262" t="s">
        <v>20</v>
      </c>
      <c r="F2262" t="s">
        <v>8176</v>
      </c>
      <c r="H2262" t="s">
        <v>8177</v>
      </c>
      <c r="I2262" t="s">
        <v>1550</v>
      </c>
    </row>
    <row r="2263" spans="1:11" x14ac:dyDescent="0.25">
      <c r="A2263">
        <v>2834307</v>
      </c>
      <c r="B2263" t="s">
        <v>8178</v>
      </c>
      <c r="C2263">
        <v>2795004</v>
      </c>
      <c r="D2263" t="s">
        <v>58</v>
      </c>
      <c r="E2263" t="s">
        <v>13</v>
      </c>
      <c r="F2263" t="s">
        <v>8179</v>
      </c>
      <c r="G2263" t="s">
        <v>8180</v>
      </c>
      <c r="H2263" t="s">
        <v>7970</v>
      </c>
      <c r="I2263" t="s">
        <v>1170</v>
      </c>
    </row>
    <row r="2264" spans="1:11" x14ac:dyDescent="0.25">
      <c r="A2264">
        <v>2834314</v>
      </c>
      <c r="B2264" t="s">
        <v>8181</v>
      </c>
      <c r="C2264">
        <v>2795011</v>
      </c>
      <c r="D2264" t="s">
        <v>58</v>
      </c>
      <c r="E2264" t="s">
        <v>20</v>
      </c>
      <c r="F2264" t="s">
        <v>8182</v>
      </c>
      <c r="G2264" t="s">
        <v>8183</v>
      </c>
      <c r="H2264" t="s">
        <v>8184</v>
      </c>
      <c r="I2264" t="s">
        <v>1170</v>
      </c>
    </row>
    <row r="2265" spans="1:11" x14ac:dyDescent="0.25">
      <c r="A2265">
        <v>2834326</v>
      </c>
      <c r="B2265" t="s">
        <v>8185</v>
      </c>
      <c r="C2265">
        <v>2795023</v>
      </c>
      <c r="D2265" t="s">
        <v>58</v>
      </c>
      <c r="E2265" t="s">
        <v>20</v>
      </c>
      <c r="F2265" t="s">
        <v>8186</v>
      </c>
      <c r="G2265" t="s">
        <v>8187</v>
      </c>
      <c r="H2265" t="s">
        <v>8188</v>
      </c>
      <c r="I2265" t="s">
        <v>1170</v>
      </c>
    </row>
    <row r="2266" spans="1:11" x14ac:dyDescent="0.25">
      <c r="A2266">
        <v>2834328</v>
      </c>
      <c r="B2266" t="s">
        <v>8189</v>
      </c>
      <c r="C2266">
        <v>2795026</v>
      </c>
      <c r="D2266" t="s">
        <v>91</v>
      </c>
      <c r="E2266" t="s">
        <v>20</v>
      </c>
      <c r="F2266" t="s">
        <v>8190</v>
      </c>
      <c r="H2266" t="s">
        <v>8191</v>
      </c>
      <c r="I2266" t="s">
        <v>8192</v>
      </c>
    </row>
    <row r="2267" spans="1:11" x14ac:dyDescent="0.25">
      <c r="A2267">
        <v>2834328</v>
      </c>
      <c r="B2267" t="s">
        <v>8189</v>
      </c>
      <c r="C2267">
        <v>2795027</v>
      </c>
      <c r="D2267" t="s">
        <v>91</v>
      </c>
      <c r="E2267" t="s">
        <v>20</v>
      </c>
      <c r="F2267" t="s">
        <v>8190</v>
      </c>
      <c r="H2267" t="s">
        <v>8191</v>
      </c>
      <c r="I2267" t="s">
        <v>8192</v>
      </c>
    </row>
    <row r="2268" spans="1:11" x14ac:dyDescent="0.25">
      <c r="A2268">
        <v>2834329</v>
      </c>
      <c r="B2268" t="s">
        <v>8193</v>
      </c>
      <c r="C2268">
        <v>2795028</v>
      </c>
      <c r="D2268" t="s">
        <v>12</v>
      </c>
      <c r="E2268" t="s">
        <v>20</v>
      </c>
      <c r="F2268" t="s">
        <v>8194</v>
      </c>
      <c r="G2268" t="s">
        <v>8195</v>
      </c>
      <c r="H2268" t="s">
        <v>8196</v>
      </c>
      <c r="I2268" t="s">
        <v>1170</v>
      </c>
    </row>
    <row r="2269" spans="1:11" x14ac:dyDescent="0.25">
      <c r="A2269">
        <v>2834330</v>
      </c>
      <c r="B2269" t="s">
        <v>8197</v>
      </c>
      <c r="C2269">
        <v>2795029</v>
      </c>
      <c r="D2269" t="s">
        <v>12</v>
      </c>
      <c r="E2269" t="s">
        <v>20</v>
      </c>
      <c r="F2269" t="s">
        <v>8198</v>
      </c>
      <c r="G2269" t="s">
        <v>8199</v>
      </c>
      <c r="H2269" t="s">
        <v>8084</v>
      </c>
      <c r="I2269" t="s">
        <v>1170</v>
      </c>
    </row>
    <row r="2270" spans="1:11" x14ac:dyDescent="0.25">
      <c r="A2270">
        <v>2834331</v>
      </c>
      <c r="B2270" t="s">
        <v>8200</v>
      </c>
      <c r="C2270">
        <v>2795031</v>
      </c>
      <c r="D2270" t="s">
        <v>12</v>
      </c>
      <c r="E2270" t="s">
        <v>20</v>
      </c>
      <c r="F2270" t="s">
        <v>8201</v>
      </c>
      <c r="H2270" t="s">
        <v>35</v>
      </c>
      <c r="I2270" t="s">
        <v>4508</v>
      </c>
    </row>
    <row r="2271" spans="1:11" x14ac:dyDescent="0.25">
      <c r="A2271">
        <v>2834337</v>
      </c>
      <c r="B2271" t="s">
        <v>8202</v>
      </c>
      <c r="C2271">
        <v>2795037</v>
      </c>
      <c r="D2271" t="s">
        <v>58</v>
      </c>
      <c r="E2271" t="s">
        <v>20</v>
      </c>
      <c r="F2271" t="s">
        <v>8203</v>
      </c>
      <c r="H2271" t="s">
        <v>8188</v>
      </c>
      <c r="I2271" t="s">
        <v>8204</v>
      </c>
      <c r="J2271" t="s">
        <v>8205</v>
      </c>
    </row>
    <row r="2272" spans="1:11" x14ac:dyDescent="0.25">
      <c r="A2272">
        <v>2834338</v>
      </c>
      <c r="B2272" t="s">
        <v>8206</v>
      </c>
      <c r="C2272">
        <v>2795038</v>
      </c>
      <c r="D2272" t="s">
        <v>12</v>
      </c>
      <c r="E2272" t="s">
        <v>20</v>
      </c>
      <c r="F2272" t="s">
        <v>8207</v>
      </c>
      <c r="G2272" t="s">
        <v>8208</v>
      </c>
      <c r="H2272" t="s">
        <v>8209</v>
      </c>
      <c r="I2272" t="s">
        <v>8210</v>
      </c>
    </row>
    <row r="2273" spans="1:11" x14ac:dyDescent="0.25">
      <c r="A2273">
        <v>2834339</v>
      </c>
      <c r="B2273" t="s">
        <v>8211</v>
      </c>
      <c r="C2273">
        <v>2794987</v>
      </c>
      <c r="D2273" t="s">
        <v>91</v>
      </c>
      <c r="E2273" t="s">
        <v>20</v>
      </c>
      <c r="F2273" t="s">
        <v>8212</v>
      </c>
      <c r="H2273" t="s">
        <v>7897</v>
      </c>
      <c r="I2273" t="s">
        <v>4508</v>
      </c>
    </row>
    <row r="2274" spans="1:11" x14ac:dyDescent="0.25">
      <c r="A2274">
        <v>2834342</v>
      </c>
      <c r="B2274" t="s">
        <v>8213</v>
      </c>
      <c r="C2274">
        <v>2795041</v>
      </c>
      <c r="D2274" t="s">
        <v>12</v>
      </c>
      <c r="E2274" t="s">
        <v>20</v>
      </c>
      <c r="F2274" t="s">
        <v>8214</v>
      </c>
      <c r="G2274" t="s">
        <v>8215</v>
      </c>
      <c r="H2274" t="s">
        <v>8151</v>
      </c>
      <c r="I2274" t="s">
        <v>400</v>
      </c>
    </row>
    <row r="2275" spans="1:11" x14ac:dyDescent="0.25">
      <c r="A2275">
        <v>2834346</v>
      </c>
      <c r="B2275" t="s">
        <v>8216</v>
      </c>
      <c r="C2275">
        <v>2795045</v>
      </c>
      <c r="D2275" t="s">
        <v>58</v>
      </c>
      <c r="E2275" t="s">
        <v>20</v>
      </c>
      <c r="F2275" t="s">
        <v>8217</v>
      </c>
      <c r="H2275" t="s">
        <v>45</v>
      </c>
      <c r="I2275" t="s">
        <v>8218</v>
      </c>
    </row>
    <row r="2276" spans="1:11" x14ac:dyDescent="0.25">
      <c r="A2276">
        <v>2834352</v>
      </c>
      <c r="B2276" t="s">
        <v>8219</v>
      </c>
      <c r="C2276">
        <v>2795050</v>
      </c>
      <c r="D2276" t="s">
        <v>12</v>
      </c>
      <c r="E2276" t="s">
        <v>20</v>
      </c>
      <c r="F2276" t="s">
        <v>8220</v>
      </c>
      <c r="G2276" t="s">
        <v>8221</v>
      </c>
      <c r="H2276" t="s">
        <v>8151</v>
      </c>
      <c r="I2276" t="s">
        <v>1170</v>
      </c>
    </row>
    <row r="2277" spans="1:11" x14ac:dyDescent="0.25">
      <c r="A2277">
        <v>2834362</v>
      </c>
      <c r="B2277" t="s">
        <v>8222</v>
      </c>
      <c r="C2277">
        <v>2795060</v>
      </c>
      <c r="D2277" t="s">
        <v>12</v>
      </c>
      <c r="E2277" t="s">
        <v>20</v>
      </c>
      <c r="F2277" t="s">
        <v>8223</v>
      </c>
      <c r="G2277" t="s">
        <v>8224</v>
      </c>
      <c r="H2277" t="s">
        <v>8225</v>
      </c>
      <c r="I2277" t="s">
        <v>400</v>
      </c>
      <c r="K2277" t="s">
        <v>6395</v>
      </c>
    </row>
    <row r="2278" spans="1:11" x14ac:dyDescent="0.25">
      <c r="A2278">
        <v>2834363</v>
      </c>
      <c r="B2278" t="s">
        <v>8226</v>
      </c>
      <c r="C2278">
        <v>2795061</v>
      </c>
      <c r="D2278" t="s">
        <v>12</v>
      </c>
      <c r="E2278" t="s">
        <v>20</v>
      </c>
      <c r="F2278" t="s">
        <v>8227</v>
      </c>
      <c r="H2278" t="s">
        <v>23</v>
      </c>
      <c r="I2278" t="s">
        <v>1170</v>
      </c>
      <c r="J2278" t="s">
        <v>8228</v>
      </c>
    </row>
    <row r="2279" spans="1:11" x14ac:dyDescent="0.25">
      <c r="A2279">
        <v>2834365</v>
      </c>
      <c r="B2279" t="s">
        <v>8229</v>
      </c>
      <c r="C2279">
        <v>2795064</v>
      </c>
      <c r="D2279" t="s">
        <v>12</v>
      </c>
      <c r="E2279" t="s">
        <v>13</v>
      </c>
      <c r="F2279" t="s">
        <v>8230</v>
      </c>
      <c r="G2279" t="s">
        <v>8231</v>
      </c>
      <c r="H2279" t="s">
        <v>8084</v>
      </c>
      <c r="I2279" t="s">
        <v>400</v>
      </c>
    </row>
    <row r="2280" spans="1:11" x14ac:dyDescent="0.25">
      <c r="A2280">
        <v>2834372</v>
      </c>
      <c r="B2280" t="s">
        <v>8232</v>
      </c>
      <c r="C2280">
        <v>2795071</v>
      </c>
      <c r="D2280" t="s">
        <v>12</v>
      </c>
      <c r="E2280" t="s">
        <v>20</v>
      </c>
      <c r="F2280" t="s">
        <v>8233</v>
      </c>
      <c r="H2280" t="s">
        <v>23</v>
      </c>
      <c r="I2280" t="s">
        <v>4508</v>
      </c>
    </row>
    <row r="2281" spans="1:11" x14ac:dyDescent="0.25">
      <c r="A2281">
        <v>2834375</v>
      </c>
      <c r="B2281" t="s">
        <v>8234</v>
      </c>
      <c r="C2281">
        <v>2795074</v>
      </c>
      <c r="D2281" t="s">
        <v>12</v>
      </c>
      <c r="E2281" t="s">
        <v>20</v>
      </c>
      <c r="F2281" t="s">
        <v>8235</v>
      </c>
      <c r="G2281" t="s">
        <v>8236</v>
      </c>
      <c r="H2281" t="s">
        <v>8237</v>
      </c>
      <c r="I2281" t="s">
        <v>650</v>
      </c>
    </row>
    <row r="2282" spans="1:11" x14ac:dyDescent="0.25">
      <c r="A2282">
        <v>2834377</v>
      </c>
      <c r="B2282" t="s">
        <v>8238</v>
      </c>
      <c r="C2282">
        <v>2794995</v>
      </c>
      <c r="D2282" t="s">
        <v>12</v>
      </c>
      <c r="E2282" t="s">
        <v>20</v>
      </c>
      <c r="F2282" t="s">
        <v>8239</v>
      </c>
      <c r="H2282" t="s">
        <v>8240</v>
      </c>
      <c r="I2282" t="s">
        <v>8241</v>
      </c>
      <c r="K2282" t="s">
        <v>8242</v>
      </c>
    </row>
    <row r="2283" spans="1:11" x14ac:dyDescent="0.25">
      <c r="A2283">
        <v>2834379</v>
      </c>
      <c r="B2283" t="s">
        <v>8243</v>
      </c>
      <c r="C2283">
        <v>2795077</v>
      </c>
      <c r="D2283" t="s">
        <v>12</v>
      </c>
      <c r="E2283" t="s">
        <v>20</v>
      </c>
      <c r="F2283" t="s">
        <v>8244</v>
      </c>
      <c r="G2283" t="s">
        <v>8245</v>
      </c>
      <c r="H2283" t="s">
        <v>8246</v>
      </c>
      <c r="I2283" t="s">
        <v>400</v>
      </c>
      <c r="K2283" t="s">
        <v>8247</v>
      </c>
    </row>
    <row r="2284" spans="1:11" x14ac:dyDescent="0.25">
      <c r="A2284">
        <v>2834387</v>
      </c>
      <c r="B2284" t="s">
        <v>8248</v>
      </c>
      <c r="C2284">
        <v>2795085</v>
      </c>
      <c r="D2284" t="s">
        <v>12</v>
      </c>
      <c r="E2284" t="s">
        <v>20</v>
      </c>
      <c r="F2284" t="s">
        <v>8249</v>
      </c>
      <c r="G2284" t="s">
        <v>8250</v>
      </c>
      <c r="H2284" t="s">
        <v>8251</v>
      </c>
      <c r="I2284" t="s">
        <v>8252</v>
      </c>
      <c r="K2284" t="s">
        <v>8253</v>
      </c>
    </row>
    <row r="2285" spans="1:11" x14ac:dyDescent="0.25">
      <c r="A2285">
        <v>2834387</v>
      </c>
      <c r="B2285" t="s">
        <v>8248</v>
      </c>
      <c r="C2285">
        <v>2795086</v>
      </c>
      <c r="D2285" t="s">
        <v>12</v>
      </c>
      <c r="E2285" t="s">
        <v>13</v>
      </c>
      <c r="F2285" t="s">
        <v>8254</v>
      </c>
      <c r="G2285" t="s">
        <v>8255</v>
      </c>
      <c r="H2285" t="s">
        <v>8146</v>
      </c>
      <c r="I2285" t="s">
        <v>8252</v>
      </c>
    </row>
    <row r="2286" spans="1:11" x14ac:dyDescent="0.25">
      <c r="A2286">
        <v>2834396</v>
      </c>
      <c r="B2286" t="s">
        <v>8256</v>
      </c>
      <c r="C2286">
        <v>2795095</v>
      </c>
      <c r="D2286" t="s">
        <v>58</v>
      </c>
      <c r="E2286" t="s">
        <v>20</v>
      </c>
      <c r="F2286" t="s">
        <v>8257</v>
      </c>
      <c r="G2286" t="s">
        <v>8258</v>
      </c>
      <c r="H2286" t="s">
        <v>8259</v>
      </c>
      <c r="I2286" t="s">
        <v>650</v>
      </c>
      <c r="J2286" t="s">
        <v>8260</v>
      </c>
      <c r="K2286" t="s">
        <v>8261</v>
      </c>
    </row>
    <row r="2287" spans="1:11" x14ac:dyDescent="0.25">
      <c r="A2287">
        <v>2834398</v>
      </c>
      <c r="B2287" t="s">
        <v>8262</v>
      </c>
      <c r="C2287">
        <v>2795097</v>
      </c>
      <c r="D2287" t="s">
        <v>12</v>
      </c>
      <c r="E2287" t="s">
        <v>13</v>
      </c>
      <c r="F2287" t="s">
        <v>8263</v>
      </c>
      <c r="G2287" t="s">
        <v>8264</v>
      </c>
      <c r="H2287" t="s">
        <v>8209</v>
      </c>
      <c r="I2287" t="s">
        <v>400</v>
      </c>
    </row>
    <row r="2288" spans="1:11" x14ac:dyDescent="0.25">
      <c r="A2288">
        <v>2834398</v>
      </c>
      <c r="B2288" t="s">
        <v>8262</v>
      </c>
      <c r="C2288">
        <v>2795098</v>
      </c>
      <c r="D2288" t="s">
        <v>12</v>
      </c>
      <c r="E2288" t="s">
        <v>20</v>
      </c>
      <c r="F2288" t="s">
        <v>8265</v>
      </c>
      <c r="G2288" t="s">
        <v>8266</v>
      </c>
      <c r="H2288" t="s">
        <v>8209</v>
      </c>
      <c r="I2288" t="s">
        <v>400</v>
      </c>
      <c r="K2288" t="s">
        <v>8267</v>
      </c>
    </row>
    <row r="2289" spans="1:11" x14ac:dyDescent="0.25">
      <c r="A2289">
        <v>2834403</v>
      </c>
      <c r="B2289" t="s">
        <v>8268</v>
      </c>
      <c r="C2289">
        <v>2795103</v>
      </c>
      <c r="D2289" t="s">
        <v>12</v>
      </c>
      <c r="E2289" t="s">
        <v>20</v>
      </c>
      <c r="F2289" t="s">
        <v>8269</v>
      </c>
      <c r="G2289" t="s">
        <v>8270</v>
      </c>
      <c r="H2289" t="s">
        <v>8271</v>
      </c>
      <c r="I2289" t="s">
        <v>1170</v>
      </c>
    </row>
    <row r="2290" spans="1:11" x14ac:dyDescent="0.25">
      <c r="A2290">
        <v>2834408</v>
      </c>
      <c r="B2290" t="s">
        <v>8272</v>
      </c>
      <c r="C2290">
        <v>2795108</v>
      </c>
      <c r="D2290" t="s">
        <v>12</v>
      </c>
      <c r="E2290" t="s">
        <v>20</v>
      </c>
      <c r="F2290" t="s">
        <v>8273</v>
      </c>
      <c r="H2290" t="s">
        <v>35</v>
      </c>
      <c r="I2290" t="s">
        <v>377</v>
      </c>
    </row>
    <row r="2291" spans="1:11" x14ac:dyDescent="0.25">
      <c r="A2291">
        <v>2834415</v>
      </c>
      <c r="B2291" t="s">
        <v>8274</v>
      </c>
      <c r="C2291">
        <v>2795115</v>
      </c>
      <c r="D2291" t="s">
        <v>12</v>
      </c>
      <c r="E2291" t="s">
        <v>20</v>
      </c>
      <c r="F2291" t="s">
        <v>8275</v>
      </c>
      <c r="G2291" t="s">
        <v>8276</v>
      </c>
      <c r="H2291" t="s">
        <v>8277</v>
      </c>
      <c r="I2291" t="s">
        <v>1170</v>
      </c>
    </row>
    <row r="2292" spans="1:11" x14ac:dyDescent="0.25">
      <c r="A2292">
        <v>2834419</v>
      </c>
      <c r="B2292" t="s">
        <v>8278</v>
      </c>
      <c r="C2292">
        <v>2795119</v>
      </c>
      <c r="D2292" t="s">
        <v>58</v>
      </c>
      <c r="E2292" t="s">
        <v>20</v>
      </c>
      <c r="F2292" t="s">
        <v>8279</v>
      </c>
      <c r="G2292" t="s">
        <v>8280</v>
      </c>
      <c r="H2292" t="s">
        <v>8271</v>
      </c>
      <c r="I2292" t="s">
        <v>8281</v>
      </c>
    </row>
    <row r="2293" spans="1:11" x14ac:dyDescent="0.25">
      <c r="A2293">
        <v>2834440</v>
      </c>
      <c r="B2293" t="s">
        <v>8282</v>
      </c>
      <c r="C2293">
        <v>2795142</v>
      </c>
      <c r="D2293" t="s">
        <v>58</v>
      </c>
      <c r="E2293" t="s">
        <v>20</v>
      </c>
      <c r="F2293" t="s">
        <v>8283</v>
      </c>
      <c r="H2293" t="s">
        <v>8284</v>
      </c>
      <c r="I2293" t="s">
        <v>8285</v>
      </c>
      <c r="J2293" t="s">
        <v>8286</v>
      </c>
    </row>
    <row r="2294" spans="1:11" x14ac:dyDescent="0.25">
      <c r="A2294">
        <v>2834441</v>
      </c>
      <c r="B2294" t="s">
        <v>8287</v>
      </c>
      <c r="C2294">
        <v>2795143</v>
      </c>
      <c r="D2294" t="s">
        <v>58</v>
      </c>
      <c r="E2294" t="s">
        <v>13</v>
      </c>
      <c r="F2294" t="s">
        <v>8288</v>
      </c>
      <c r="H2294" t="s">
        <v>8289</v>
      </c>
      <c r="I2294" t="s">
        <v>400</v>
      </c>
      <c r="J2294" t="s">
        <v>8290</v>
      </c>
      <c r="K2294" t="s">
        <v>8291</v>
      </c>
    </row>
    <row r="2295" spans="1:11" x14ac:dyDescent="0.25">
      <c r="A2295">
        <v>2834444</v>
      </c>
      <c r="B2295" t="s">
        <v>8292</v>
      </c>
      <c r="C2295">
        <v>2795146</v>
      </c>
      <c r="D2295" t="s">
        <v>12</v>
      </c>
      <c r="E2295" t="s">
        <v>20</v>
      </c>
      <c r="F2295" t="s">
        <v>8293</v>
      </c>
      <c r="G2295" t="s">
        <v>8294</v>
      </c>
      <c r="H2295" t="s">
        <v>8295</v>
      </c>
      <c r="I2295" t="s">
        <v>400</v>
      </c>
      <c r="K2295" t="s">
        <v>6395</v>
      </c>
    </row>
    <row r="2296" spans="1:11" x14ac:dyDescent="0.25">
      <c r="A2296">
        <v>2834456</v>
      </c>
      <c r="B2296" t="s">
        <v>8296</v>
      </c>
      <c r="C2296">
        <v>2795158</v>
      </c>
      <c r="D2296" t="s">
        <v>12</v>
      </c>
      <c r="E2296" t="s">
        <v>20</v>
      </c>
      <c r="F2296" t="s">
        <v>8297</v>
      </c>
      <c r="G2296" t="s">
        <v>8298</v>
      </c>
      <c r="H2296" t="s">
        <v>8299</v>
      </c>
      <c r="I2296" t="s">
        <v>400</v>
      </c>
    </row>
    <row r="2297" spans="1:11" x14ac:dyDescent="0.25">
      <c r="A2297">
        <v>2834467</v>
      </c>
      <c r="B2297" t="s">
        <v>8300</v>
      </c>
      <c r="C2297">
        <v>2795173</v>
      </c>
      <c r="D2297" t="s">
        <v>184</v>
      </c>
      <c r="E2297" t="s">
        <v>20</v>
      </c>
      <c r="F2297" t="s">
        <v>8301</v>
      </c>
      <c r="G2297" t="s">
        <v>8302</v>
      </c>
      <c r="H2297" t="s">
        <v>8251</v>
      </c>
      <c r="I2297" t="s">
        <v>400</v>
      </c>
      <c r="K2297" t="s">
        <v>8303</v>
      </c>
    </row>
    <row r="2298" spans="1:11" x14ac:dyDescent="0.25">
      <c r="A2298">
        <v>2834477</v>
      </c>
      <c r="B2298" t="s">
        <v>8304</v>
      </c>
      <c r="C2298">
        <v>2788497</v>
      </c>
      <c r="D2298" t="s">
        <v>58</v>
      </c>
      <c r="E2298" t="s">
        <v>20</v>
      </c>
      <c r="F2298" t="s">
        <v>8305</v>
      </c>
      <c r="H2298" t="s">
        <v>306</v>
      </c>
      <c r="I2298" t="s">
        <v>1170</v>
      </c>
    </row>
    <row r="2299" spans="1:11" x14ac:dyDescent="0.25">
      <c r="A2299">
        <v>2834506</v>
      </c>
      <c r="B2299" t="s">
        <v>8306</v>
      </c>
      <c r="C2299">
        <v>2795214</v>
      </c>
      <c r="D2299" t="s">
        <v>26</v>
      </c>
      <c r="E2299" t="s">
        <v>20</v>
      </c>
      <c r="F2299" t="s">
        <v>8307</v>
      </c>
      <c r="H2299" t="s">
        <v>8308</v>
      </c>
      <c r="I2299" t="s">
        <v>2379</v>
      </c>
    </row>
    <row r="2300" spans="1:11" x14ac:dyDescent="0.25">
      <c r="A2300">
        <v>2834514</v>
      </c>
      <c r="B2300" t="s">
        <v>8309</v>
      </c>
      <c r="C2300">
        <v>2795222</v>
      </c>
      <c r="D2300" t="s">
        <v>12</v>
      </c>
      <c r="E2300" t="s">
        <v>20</v>
      </c>
      <c r="F2300" t="s">
        <v>8310</v>
      </c>
      <c r="G2300" t="s">
        <v>8311</v>
      </c>
      <c r="H2300" t="s">
        <v>2758</v>
      </c>
      <c r="I2300" t="s">
        <v>8312</v>
      </c>
      <c r="J2300" t="s">
        <v>8313</v>
      </c>
    </row>
    <row r="2301" spans="1:11" x14ac:dyDescent="0.25">
      <c r="A2301">
        <v>2834518</v>
      </c>
      <c r="B2301" t="s">
        <v>8314</v>
      </c>
      <c r="C2301">
        <v>2795228</v>
      </c>
      <c r="D2301" t="s">
        <v>58</v>
      </c>
      <c r="E2301" t="s">
        <v>20</v>
      </c>
      <c r="F2301" t="s">
        <v>8315</v>
      </c>
      <c r="G2301" t="s">
        <v>8316</v>
      </c>
      <c r="H2301" t="s">
        <v>8209</v>
      </c>
      <c r="I2301" t="s">
        <v>400</v>
      </c>
      <c r="K2301" t="s">
        <v>8317</v>
      </c>
    </row>
    <row r="2302" spans="1:11" x14ac:dyDescent="0.25">
      <c r="A2302">
        <v>2834524</v>
      </c>
      <c r="B2302" t="s">
        <v>8318</v>
      </c>
      <c r="C2302">
        <v>2795234</v>
      </c>
      <c r="D2302" t="s">
        <v>91</v>
      </c>
      <c r="E2302" t="s">
        <v>20</v>
      </c>
      <c r="F2302" t="s">
        <v>8319</v>
      </c>
      <c r="G2302" t="s">
        <v>8320</v>
      </c>
      <c r="H2302" t="s">
        <v>306</v>
      </c>
      <c r="I2302" t="s">
        <v>400</v>
      </c>
      <c r="K2302" t="s">
        <v>8321</v>
      </c>
    </row>
    <row r="2303" spans="1:11" x14ac:dyDescent="0.25">
      <c r="A2303">
        <v>2834527</v>
      </c>
      <c r="B2303" t="s">
        <v>8322</v>
      </c>
      <c r="C2303">
        <v>2795239</v>
      </c>
      <c r="D2303" t="s">
        <v>12</v>
      </c>
      <c r="E2303" t="s">
        <v>20</v>
      </c>
      <c r="F2303" t="s">
        <v>8323</v>
      </c>
      <c r="G2303" t="s">
        <v>8324</v>
      </c>
      <c r="H2303" t="s">
        <v>8209</v>
      </c>
      <c r="I2303" t="s">
        <v>400</v>
      </c>
    </row>
    <row r="2304" spans="1:11" x14ac:dyDescent="0.25">
      <c r="A2304">
        <v>2834528</v>
      </c>
      <c r="B2304" t="s">
        <v>8325</v>
      </c>
      <c r="C2304">
        <v>2795240</v>
      </c>
      <c r="D2304" t="s">
        <v>12</v>
      </c>
      <c r="E2304" t="s">
        <v>13</v>
      </c>
      <c r="F2304" t="s">
        <v>8326</v>
      </c>
      <c r="H2304" t="s">
        <v>8151</v>
      </c>
      <c r="I2304" t="s">
        <v>400</v>
      </c>
    </row>
    <row r="2305" spans="1:11" x14ac:dyDescent="0.25">
      <c r="A2305">
        <v>2834528</v>
      </c>
      <c r="B2305" t="s">
        <v>8325</v>
      </c>
      <c r="C2305">
        <v>2795241</v>
      </c>
      <c r="D2305" t="s">
        <v>58</v>
      </c>
      <c r="E2305" t="s">
        <v>20</v>
      </c>
      <c r="F2305" t="s">
        <v>8327</v>
      </c>
      <c r="G2305" t="s">
        <v>8328</v>
      </c>
      <c r="H2305" t="s">
        <v>8135</v>
      </c>
      <c r="I2305" t="s">
        <v>400</v>
      </c>
    </row>
    <row r="2306" spans="1:11" x14ac:dyDescent="0.25">
      <c r="A2306">
        <v>2834530</v>
      </c>
      <c r="B2306" t="s">
        <v>8329</v>
      </c>
      <c r="C2306">
        <v>2795243</v>
      </c>
      <c r="D2306" t="s">
        <v>12</v>
      </c>
      <c r="E2306" t="s">
        <v>20</v>
      </c>
      <c r="F2306" t="s">
        <v>8330</v>
      </c>
      <c r="G2306" t="s">
        <v>8331</v>
      </c>
      <c r="H2306" t="s">
        <v>8284</v>
      </c>
      <c r="I2306" t="s">
        <v>8332</v>
      </c>
      <c r="J2306" t="s">
        <v>8333</v>
      </c>
      <c r="K2306" t="s">
        <v>8334</v>
      </c>
    </row>
    <row r="2307" spans="1:11" x14ac:dyDescent="0.25">
      <c r="A2307">
        <v>2834530</v>
      </c>
      <c r="B2307" t="s">
        <v>8329</v>
      </c>
      <c r="C2307">
        <v>2795244</v>
      </c>
      <c r="D2307" t="s">
        <v>12</v>
      </c>
      <c r="E2307" t="s">
        <v>20</v>
      </c>
      <c r="F2307" t="s">
        <v>8335</v>
      </c>
      <c r="G2307" t="s">
        <v>8336</v>
      </c>
      <c r="H2307" t="s">
        <v>8284</v>
      </c>
      <c r="I2307" t="s">
        <v>8332</v>
      </c>
      <c r="J2307" t="s">
        <v>8337</v>
      </c>
    </row>
    <row r="2308" spans="1:11" x14ac:dyDescent="0.25">
      <c r="A2308">
        <v>2834530</v>
      </c>
      <c r="B2308" t="s">
        <v>8329</v>
      </c>
      <c r="C2308">
        <v>2795245</v>
      </c>
      <c r="D2308" t="s">
        <v>12</v>
      </c>
      <c r="E2308" t="s">
        <v>20</v>
      </c>
      <c r="F2308" t="s">
        <v>8338</v>
      </c>
      <c r="G2308" t="s">
        <v>8339</v>
      </c>
      <c r="H2308" t="s">
        <v>8284</v>
      </c>
      <c r="I2308" t="s">
        <v>8332</v>
      </c>
      <c r="J2308" t="s">
        <v>8340</v>
      </c>
    </row>
    <row r="2309" spans="1:11" x14ac:dyDescent="0.25">
      <c r="A2309">
        <v>2834533</v>
      </c>
      <c r="B2309" t="s">
        <v>8341</v>
      </c>
      <c r="C2309">
        <v>2795248</v>
      </c>
      <c r="D2309" t="s">
        <v>58</v>
      </c>
      <c r="E2309" t="s">
        <v>13</v>
      </c>
      <c r="F2309" t="s">
        <v>8342</v>
      </c>
      <c r="G2309" t="s">
        <v>8343</v>
      </c>
      <c r="H2309" t="s">
        <v>8084</v>
      </c>
      <c r="I2309" t="s">
        <v>400</v>
      </c>
      <c r="J2309" t="s">
        <v>8344</v>
      </c>
      <c r="K2309" t="s">
        <v>8345</v>
      </c>
    </row>
    <row r="2310" spans="1:11" x14ac:dyDescent="0.25">
      <c r="A2310">
        <v>2834533</v>
      </c>
      <c r="B2310" t="s">
        <v>8341</v>
      </c>
      <c r="C2310">
        <v>2795249</v>
      </c>
      <c r="D2310" t="s">
        <v>58</v>
      </c>
      <c r="E2310" t="s">
        <v>20</v>
      </c>
      <c r="F2310" t="s">
        <v>8346</v>
      </c>
      <c r="G2310" t="s">
        <v>8347</v>
      </c>
      <c r="H2310" t="s">
        <v>8084</v>
      </c>
      <c r="I2310" t="s">
        <v>400</v>
      </c>
      <c r="J2310" t="s">
        <v>8348</v>
      </c>
      <c r="K2310" t="s">
        <v>8349</v>
      </c>
    </row>
    <row r="2311" spans="1:11" x14ac:dyDescent="0.25">
      <c r="A2311">
        <v>2834536</v>
      </c>
      <c r="B2311" t="s">
        <v>8350</v>
      </c>
      <c r="C2311">
        <v>2795252</v>
      </c>
      <c r="D2311" t="s">
        <v>12</v>
      </c>
      <c r="E2311" t="s">
        <v>20</v>
      </c>
      <c r="F2311" t="s">
        <v>8351</v>
      </c>
      <c r="G2311" t="s">
        <v>8352</v>
      </c>
      <c r="H2311" t="s">
        <v>8353</v>
      </c>
      <c r="I2311" t="s">
        <v>8312</v>
      </c>
      <c r="K2311" t="s">
        <v>8354</v>
      </c>
    </row>
    <row r="2312" spans="1:11" x14ac:dyDescent="0.25">
      <c r="A2312">
        <v>2834562</v>
      </c>
      <c r="B2312" t="s">
        <v>8355</v>
      </c>
      <c r="C2312">
        <v>2795281</v>
      </c>
      <c r="D2312" t="s">
        <v>58</v>
      </c>
      <c r="E2312" t="s">
        <v>20</v>
      </c>
      <c r="F2312" t="s">
        <v>8356</v>
      </c>
      <c r="G2312" t="s">
        <v>8357</v>
      </c>
      <c r="H2312" t="s">
        <v>8084</v>
      </c>
      <c r="I2312" t="s">
        <v>400</v>
      </c>
    </row>
    <row r="2313" spans="1:11" x14ac:dyDescent="0.25">
      <c r="A2313">
        <v>2834563</v>
      </c>
      <c r="B2313" t="s">
        <v>8358</v>
      </c>
      <c r="C2313">
        <v>2795282</v>
      </c>
      <c r="D2313" t="s">
        <v>12</v>
      </c>
      <c r="E2313" t="s">
        <v>20</v>
      </c>
      <c r="F2313" t="s">
        <v>8359</v>
      </c>
      <c r="G2313" t="s">
        <v>8360</v>
      </c>
      <c r="H2313" t="s">
        <v>8284</v>
      </c>
      <c r="I2313" t="s">
        <v>400</v>
      </c>
      <c r="K2313" t="s">
        <v>6490</v>
      </c>
    </row>
    <row r="2314" spans="1:11" x14ac:dyDescent="0.25">
      <c r="A2314">
        <v>2834568</v>
      </c>
      <c r="B2314" t="s">
        <v>8361</v>
      </c>
      <c r="C2314">
        <v>2795287</v>
      </c>
      <c r="D2314" t="s">
        <v>91</v>
      </c>
      <c r="E2314" t="s">
        <v>13</v>
      </c>
      <c r="F2314" t="s">
        <v>8362</v>
      </c>
      <c r="G2314" t="s">
        <v>8363</v>
      </c>
      <c r="H2314" t="s">
        <v>8151</v>
      </c>
      <c r="I2314" t="s">
        <v>400</v>
      </c>
    </row>
    <row r="2315" spans="1:11" x14ac:dyDescent="0.25">
      <c r="A2315">
        <v>2834569</v>
      </c>
      <c r="B2315" t="s">
        <v>8364</v>
      </c>
      <c r="C2315">
        <v>2795288</v>
      </c>
      <c r="D2315" t="s">
        <v>12</v>
      </c>
      <c r="E2315" t="s">
        <v>20</v>
      </c>
      <c r="F2315" t="s">
        <v>8365</v>
      </c>
      <c r="G2315" t="s">
        <v>8366</v>
      </c>
      <c r="H2315" t="s">
        <v>8277</v>
      </c>
      <c r="I2315" t="s">
        <v>400</v>
      </c>
      <c r="K2315" t="s">
        <v>8367</v>
      </c>
    </row>
    <row r="2316" spans="1:11" x14ac:dyDescent="0.25">
      <c r="A2316">
        <v>2834570</v>
      </c>
      <c r="B2316" t="s">
        <v>8368</v>
      </c>
      <c r="C2316">
        <v>2795289</v>
      </c>
      <c r="D2316" t="s">
        <v>58</v>
      </c>
      <c r="E2316" t="s">
        <v>20</v>
      </c>
      <c r="F2316" t="s">
        <v>8369</v>
      </c>
      <c r="G2316" t="s">
        <v>8370</v>
      </c>
      <c r="H2316" t="s">
        <v>8151</v>
      </c>
      <c r="I2316" t="s">
        <v>400</v>
      </c>
      <c r="K2316" t="s">
        <v>8371</v>
      </c>
    </row>
    <row r="2317" spans="1:11" x14ac:dyDescent="0.25">
      <c r="A2317">
        <v>2834575</v>
      </c>
      <c r="B2317" t="s">
        <v>8372</v>
      </c>
      <c r="C2317">
        <v>2795296</v>
      </c>
      <c r="D2317" t="s">
        <v>12</v>
      </c>
      <c r="E2317" t="s">
        <v>20</v>
      </c>
      <c r="F2317" t="s">
        <v>8373</v>
      </c>
      <c r="H2317" t="s">
        <v>8209</v>
      </c>
      <c r="I2317" t="s">
        <v>2379</v>
      </c>
    </row>
    <row r="2318" spans="1:11" x14ac:dyDescent="0.25">
      <c r="A2318">
        <v>2834582</v>
      </c>
      <c r="B2318" t="s">
        <v>8374</v>
      </c>
      <c r="C2318">
        <v>2795303</v>
      </c>
      <c r="D2318" t="s">
        <v>12</v>
      </c>
      <c r="E2318" t="s">
        <v>20</v>
      </c>
      <c r="F2318" t="s">
        <v>8375</v>
      </c>
      <c r="H2318" t="s">
        <v>8376</v>
      </c>
      <c r="I2318" t="s">
        <v>2379</v>
      </c>
    </row>
    <row r="2319" spans="1:11" x14ac:dyDescent="0.25">
      <c r="A2319">
        <v>2834583</v>
      </c>
      <c r="B2319" t="s">
        <v>8377</v>
      </c>
      <c r="C2319">
        <v>2795304</v>
      </c>
      <c r="D2319" t="s">
        <v>58</v>
      </c>
      <c r="E2319" t="s">
        <v>20</v>
      </c>
      <c r="F2319" t="s">
        <v>8378</v>
      </c>
      <c r="G2319" t="s">
        <v>8379</v>
      </c>
      <c r="H2319" t="s">
        <v>8277</v>
      </c>
      <c r="I2319" t="s">
        <v>400</v>
      </c>
      <c r="K2319" t="s">
        <v>8380</v>
      </c>
    </row>
    <row r="2320" spans="1:11" x14ac:dyDescent="0.25">
      <c r="A2320">
        <v>2834587</v>
      </c>
      <c r="B2320" t="s">
        <v>8381</v>
      </c>
      <c r="C2320">
        <v>2795308</v>
      </c>
      <c r="D2320" t="s">
        <v>12</v>
      </c>
      <c r="E2320" t="s">
        <v>20</v>
      </c>
      <c r="F2320" t="s">
        <v>8382</v>
      </c>
      <c r="G2320" t="s">
        <v>8383</v>
      </c>
      <c r="H2320" t="s">
        <v>8384</v>
      </c>
      <c r="I2320" t="s">
        <v>400</v>
      </c>
      <c r="J2320" t="s">
        <v>8385</v>
      </c>
    </row>
    <row r="2321" spans="1:11" x14ac:dyDescent="0.25">
      <c r="A2321">
        <v>2834588</v>
      </c>
      <c r="B2321" t="s">
        <v>8386</v>
      </c>
      <c r="C2321">
        <v>2795310</v>
      </c>
      <c r="D2321" t="s">
        <v>91</v>
      </c>
      <c r="E2321" t="s">
        <v>20</v>
      </c>
      <c r="F2321" t="s">
        <v>8387</v>
      </c>
      <c r="G2321" t="s">
        <v>8388</v>
      </c>
      <c r="H2321" t="s">
        <v>8389</v>
      </c>
      <c r="I2321" t="s">
        <v>400</v>
      </c>
      <c r="J2321" t="s">
        <v>8390</v>
      </c>
      <c r="K2321" t="s">
        <v>8391</v>
      </c>
    </row>
    <row r="2322" spans="1:11" x14ac:dyDescent="0.25">
      <c r="A2322">
        <v>2834595</v>
      </c>
      <c r="B2322" t="s">
        <v>8392</v>
      </c>
      <c r="C2322">
        <v>2795316</v>
      </c>
      <c r="D2322" t="s">
        <v>12</v>
      </c>
      <c r="E2322" t="s">
        <v>20</v>
      </c>
      <c r="F2322" t="s">
        <v>8393</v>
      </c>
      <c r="G2322" t="s">
        <v>8394</v>
      </c>
      <c r="H2322" t="s">
        <v>306</v>
      </c>
      <c r="I2322" t="s">
        <v>8395</v>
      </c>
    </row>
    <row r="2323" spans="1:11" x14ac:dyDescent="0.25">
      <c r="A2323">
        <v>2834596</v>
      </c>
      <c r="B2323" t="s">
        <v>8396</v>
      </c>
      <c r="C2323">
        <v>2795317</v>
      </c>
      <c r="D2323" t="s">
        <v>12</v>
      </c>
      <c r="E2323" t="s">
        <v>20</v>
      </c>
      <c r="F2323" t="s">
        <v>8397</v>
      </c>
      <c r="G2323" t="s">
        <v>8398</v>
      </c>
      <c r="H2323" t="s">
        <v>8251</v>
      </c>
      <c r="I2323" t="s">
        <v>400</v>
      </c>
      <c r="J2323" t="s">
        <v>8399</v>
      </c>
      <c r="K2323" t="s">
        <v>8400</v>
      </c>
    </row>
    <row r="2324" spans="1:11" x14ac:dyDescent="0.25">
      <c r="A2324">
        <v>2834597</v>
      </c>
      <c r="B2324" t="s">
        <v>8401</v>
      </c>
      <c r="C2324">
        <v>2795318</v>
      </c>
      <c r="D2324" t="s">
        <v>12</v>
      </c>
      <c r="E2324" t="s">
        <v>13</v>
      </c>
      <c r="F2324" t="s">
        <v>8402</v>
      </c>
      <c r="G2324" t="s">
        <v>8403</v>
      </c>
      <c r="H2324" t="s">
        <v>8404</v>
      </c>
      <c r="I2324" t="s">
        <v>400</v>
      </c>
      <c r="K2324" t="s">
        <v>6807</v>
      </c>
    </row>
    <row r="2325" spans="1:11" x14ac:dyDescent="0.25">
      <c r="A2325">
        <v>2834597</v>
      </c>
      <c r="B2325" t="s">
        <v>8401</v>
      </c>
      <c r="C2325">
        <v>2795319</v>
      </c>
      <c r="D2325" t="s">
        <v>12</v>
      </c>
      <c r="E2325" t="s">
        <v>20</v>
      </c>
      <c r="F2325" t="s">
        <v>8405</v>
      </c>
      <c r="G2325" t="s">
        <v>8406</v>
      </c>
      <c r="H2325" t="s">
        <v>8284</v>
      </c>
      <c r="I2325" t="s">
        <v>400</v>
      </c>
      <c r="K2325" t="s">
        <v>8407</v>
      </c>
    </row>
    <row r="2326" spans="1:11" x14ac:dyDescent="0.25">
      <c r="A2326">
        <v>2834597</v>
      </c>
      <c r="B2326" t="s">
        <v>8401</v>
      </c>
      <c r="C2326">
        <v>2795464</v>
      </c>
      <c r="D2326" t="s">
        <v>12</v>
      </c>
      <c r="E2326" t="s">
        <v>20</v>
      </c>
      <c r="F2326" t="s">
        <v>8408</v>
      </c>
      <c r="G2326" t="s">
        <v>8409</v>
      </c>
      <c r="H2326" t="s">
        <v>2758</v>
      </c>
      <c r="I2326" t="s">
        <v>400</v>
      </c>
      <c r="K2326" t="s">
        <v>8410</v>
      </c>
    </row>
    <row r="2327" spans="1:11" x14ac:dyDescent="0.25">
      <c r="A2327">
        <v>2834602</v>
      </c>
      <c r="B2327" t="s">
        <v>8411</v>
      </c>
      <c r="C2327">
        <v>2795324</v>
      </c>
      <c r="D2327" t="s">
        <v>12</v>
      </c>
      <c r="E2327" t="s">
        <v>20</v>
      </c>
      <c r="F2327" t="s">
        <v>8412</v>
      </c>
      <c r="G2327" t="s">
        <v>8413</v>
      </c>
      <c r="H2327" t="s">
        <v>8414</v>
      </c>
      <c r="I2327" t="s">
        <v>400</v>
      </c>
    </row>
    <row r="2328" spans="1:11" x14ac:dyDescent="0.25">
      <c r="A2328">
        <v>2834614</v>
      </c>
      <c r="B2328" t="s">
        <v>8415</v>
      </c>
      <c r="C2328">
        <v>2795336</v>
      </c>
      <c r="D2328" t="s">
        <v>91</v>
      </c>
      <c r="E2328" t="s">
        <v>20</v>
      </c>
      <c r="F2328" t="s">
        <v>8416</v>
      </c>
      <c r="G2328" t="s">
        <v>8417</v>
      </c>
      <c r="H2328" t="s">
        <v>8271</v>
      </c>
      <c r="I2328" t="s">
        <v>400</v>
      </c>
    </row>
    <row r="2329" spans="1:11" x14ac:dyDescent="0.25">
      <c r="A2329">
        <v>2834615</v>
      </c>
      <c r="B2329" t="s">
        <v>8418</v>
      </c>
      <c r="C2329">
        <v>2795337</v>
      </c>
      <c r="D2329" t="s">
        <v>12</v>
      </c>
      <c r="E2329" t="s">
        <v>13</v>
      </c>
      <c r="F2329" t="s">
        <v>8419</v>
      </c>
      <c r="H2329" t="s">
        <v>8251</v>
      </c>
      <c r="I2329" t="s">
        <v>400</v>
      </c>
    </row>
    <row r="2330" spans="1:11" x14ac:dyDescent="0.25">
      <c r="A2330">
        <v>2834619</v>
      </c>
      <c r="B2330" t="s">
        <v>8420</v>
      </c>
      <c r="C2330">
        <v>2795341</v>
      </c>
      <c r="D2330" t="s">
        <v>47</v>
      </c>
      <c r="E2330" t="s">
        <v>20</v>
      </c>
      <c r="F2330" t="s">
        <v>8421</v>
      </c>
      <c r="G2330" t="s">
        <v>8422</v>
      </c>
      <c r="H2330" t="s">
        <v>246</v>
      </c>
      <c r="I2330" t="s">
        <v>8423</v>
      </c>
    </row>
    <row r="2331" spans="1:11" x14ac:dyDescent="0.25">
      <c r="A2331">
        <v>2834621</v>
      </c>
      <c r="B2331" t="s">
        <v>8424</v>
      </c>
      <c r="C2331">
        <v>2795343</v>
      </c>
      <c r="D2331" t="s">
        <v>12</v>
      </c>
      <c r="E2331" t="s">
        <v>13</v>
      </c>
      <c r="F2331" t="s">
        <v>8425</v>
      </c>
      <c r="G2331" t="s">
        <v>8426</v>
      </c>
      <c r="H2331" t="s">
        <v>8209</v>
      </c>
      <c r="I2331" t="s">
        <v>400</v>
      </c>
    </row>
    <row r="2332" spans="1:11" x14ac:dyDescent="0.25">
      <c r="A2332">
        <v>2834621</v>
      </c>
      <c r="B2332" t="s">
        <v>8424</v>
      </c>
      <c r="C2332">
        <v>2795344</v>
      </c>
      <c r="D2332" t="s">
        <v>12</v>
      </c>
      <c r="E2332" t="s">
        <v>20</v>
      </c>
      <c r="F2332" t="s">
        <v>8427</v>
      </c>
      <c r="G2332" t="s">
        <v>8428</v>
      </c>
      <c r="H2332" t="s">
        <v>8209</v>
      </c>
      <c r="I2332" t="s">
        <v>400</v>
      </c>
      <c r="K2332" t="s">
        <v>8429</v>
      </c>
    </row>
    <row r="2333" spans="1:11" x14ac:dyDescent="0.25">
      <c r="A2333">
        <v>2834621</v>
      </c>
      <c r="B2333" t="s">
        <v>8424</v>
      </c>
      <c r="C2333">
        <v>2795346</v>
      </c>
      <c r="D2333" t="s">
        <v>58</v>
      </c>
      <c r="E2333" t="s">
        <v>13</v>
      </c>
      <c r="F2333" t="s">
        <v>8430</v>
      </c>
      <c r="G2333" t="s">
        <v>8431</v>
      </c>
      <c r="H2333" t="s">
        <v>8209</v>
      </c>
      <c r="I2333" t="s">
        <v>400</v>
      </c>
    </row>
    <row r="2334" spans="1:11" x14ac:dyDescent="0.25">
      <c r="A2334">
        <v>2834624</v>
      </c>
      <c r="B2334" t="s">
        <v>8432</v>
      </c>
      <c r="C2334">
        <v>2795349</v>
      </c>
      <c r="D2334" t="s">
        <v>58</v>
      </c>
      <c r="E2334" t="s">
        <v>13</v>
      </c>
      <c r="F2334" t="s">
        <v>8433</v>
      </c>
      <c r="G2334" t="s">
        <v>8434</v>
      </c>
      <c r="H2334" t="s">
        <v>8151</v>
      </c>
      <c r="I2334" t="s">
        <v>8435</v>
      </c>
      <c r="J2334" t="s">
        <v>8436</v>
      </c>
      <c r="K2334" t="s">
        <v>8437</v>
      </c>
    </row>
    <row r="2335" spans="1:11" x14ac:dyDescent="0.25">
      <c r="A2335">
        <v>2834624</v>
      </c>
      <c r="B2335" t="s">
        <v>8432</v>
      </c>
      <c r="C2335">
        <v>2795350</v>
      </c>
      <c r="D2335" t="s">
        <v>58</v>
      </c>
      <c r="E2335" t="s">
        <v>20</v>
      </c>
      <c r="F2335" t="s">
        <v>8438</v>
      </c>
      <c r="H2335" t="s">
        <v>8151</v>
      </c>
      <c r="I2335" t="s">
        <v>8435</v>
      </c>
      <c r="K2335" t="s">
        <v>8439</v>
      </c>
    </row>
    <row r="2336" spans="1:11" x14ac:dyDescent="0.25">
      <c r="A2336">
        <v>2834630</v>
      </c>
      <c r="B2336" t="s">
        <v>8440</v>
      </c>
      <c r="C2336">
        <v>2795355</v>
      </c>
      <c r="D2336" t="s">
        <v>12</v>
      </c>
      <c r="E2336" t="s">
        <v>20</v>
      </c>
      <c r="F2336" t="s">
        <v>8441</v>
      </c>
      <c r="G2336" t="s">
        <v>8442</v>
      </c>
      <c r="H2336" t="s">
        <v>8084</v>
      </c>
      <c r="I2336" t="s">
        <v>400</v>
      </c>
      <c r="K2336" t="s">
        <v>1632</v>
      </c>
    </row>
    <row r="2337" spans="1:11" x14ac:dyDescent="0.25">
      <c r="A2337">
        <v>2834637</v>
      </c>
      <c r="B2337" t="s">
        <v>8443</v>
      </c>
      <c r="C2337">
        <v>2795360</v>
      </c>
      <c r="D2337" t="s">
        <v>12</v>
      </c>
      <c r="E2337" t="s">
        <v>20</v>
      </c>
      <c r="F2337" t="s">
        <v>8444</v>
      </c>
      <c r="H2337" t="s">
        <v>8209</v>
      </c>
      <c r="I2337" t="s">
        <v>2379</v>
      </c>
    </row>
    <row r="2338" spans="1:11" x14ac:dyDescent="0.25">
      <c r="A2338">
        <v>2834638</v>
      </c>
      <c r="B2338" t="s">
        <v>8445</v>
      </c>
      <c r="C2338">
        <v>2795361</v>
      </c>
      <c r="D2338" t="s">
        <v>91</v>
      </c>
      <c r="E2338" t="s">
        <v>20</v>
      </c>
      <c r="F2338" t="s">
        <v>8446</v>
      </c>
      <c r="H2338" t="s">
        <v>8299</v>
      </c>
      <c r="I2338" t="s">
        <v>2379</v>
      </c>
    </row>
    <row r="2339" spans="1:11" x14ac:dyDescent="0.25">
      <c r="A2339">
        <v>2834638</v>
      </c>
      <c r="B2339" t="s">
        <v>8445</v>
      </c>
      <c r="C2339">
        <v>2795362</v>
      </c>
      <c r="D2339" t="s">
        <v>12</v>
      </c>
      <c r="E2339" t="s">
        <v>20</v>
      </c>
      <c r="F2339" t="s">
        <v>8447</v>
      </c>
      <c r="H2339" t="s">
        <v>8299</v>
      </c>
      <c r="I2339" t="s">
        <v>2379</v>
      </c>
    </row>
    <row r="2340" spans="1:11" x14ac:dyDescent="0.25">
      <c r="A2340">
        <v>2834641</v>
      </c>
      <c r="B2340" t="s">
        <v>8448</v>
      </c>
      <c r="C2340">
        <v>2795365</v>
      </c>
      <c r="D2340" t="s">
        <v>26</v>
      </c>
      <c r="E2340" t="s">
        <v>20</v>
      </c>
      <c r="F2340" t="s">
        <v>8449</v>
      </c>
      <c r="H2340" t="s">
        <v>35</v>
      </c>
      <c r="I2340" t="s">
        <v>2379</v>
      </c>
    </row>
    <row r="2341" spans="1:11" x14ac:dyDescent="0.25">
      <c r="A2341">
        <v>2834642</v>
      </c>
      <c r="B2341" t="s">
        <v>8450</v>
      </c>
      <c r="C2341">
        <v>2795366</v>
      </c>
      <c r="D2341" t="s">
        <v>91</v>
      </c>
      <c r="E2341" t="s">
        <v>20</v>
      </c>
      <c r="F2341" t="s">
        <v>8451</v>
      </c>
      <c r="G2341" t="s">
        <v>8452</v>
      </c>
      <c r="H2341" t="s">
        <v>8151</v>
      </c>
      <c r="I2341" t="s">
        <v>8453</v>
      </c>
      <c r="J2341" t="s">
        <v>8454</v>
      </c>
    </row>
    <row r="2342" spans="1:11" x14ac:dyDescent="0.25">
      <c r="A2342">
        <v>2834652</v>
      </c>
      <c r="B2342" t="s">
        <v>8455</v>
      </c>
      <c r="C2342">
        <v>2795376</v>
      </c>
      <c r="D2342" t="s">
        <v>12</v>
      </c>
      <c r="E2342" t="s">
        <v>20</v>
      </c>
      <c r="F2342" t="s">
        <v>8456</v>
      </c>
      <c r="G2342" t="s">
        <v>8457</v>
      </c>
      <c r="H2342" t="s">
        <v>8458</v>
      </c>
      <c r="I2342" t="s">
        <v>400</v>
      </c>
    </row>
    <row r="2343" spans="1:11" x14ac:dyDescent="0.25">
      <c r="A2343">
        <v>2834665</v>
      </c>
      <c r="B2343" t="s">
        <v>8459</v>
      </c>
      <c r="C2343">
        <v>2795390</v>
      </c>
      <c r="D2343" t="s">
        <v>91</v>
      </c>
      <c r="E2343" t="s">
        <v>20</v>
      </c>
      <c r="F2343" t="s">
        <v>8460</v>
      </c>
      <c r="G2343" t="s">
        <v>8461</v>
      </c>
      <c r="H2343" t="s">
        <v>5868</v>
      </c>
      <c r="I2343" t="s">
        <v>650</v>
      </c>
    </row>
    <row r="2344" spans="1:11" x14ac:dyDescent="0.25">
      <c r="A2344">
        <v>2834669</v>
      </c>
      <c r="B2344" t="s">
        <v>8462</v>
      </c>
      <c r="C2344">
        <v>2795394</v>
      </c>
      <c r="D2344" t="s">
        <v>12</v>
      </c>
      <c r="E2344" t="s">
        <v>20</v>
      </c>
      <c r="F2344" t="s">
        <v>8463</v>
      </c>
      <c r="H2344" t="s">
        <v>8084</v>
      </c>
      <c r="I2344" t="s">
        <v>2379</v>
      </c>
    </row>
    <row r="2345" spans="1:11" x14ac:dyDescent="0.25">
      <c r="A2345">
        <v>2834670</v>
      </c>
      <c r="B2345" t="s">
        <v>8464</v>
      </c>
      <c r="C2345">
        <v>2795396</v>
      </c>
      <c r="D2345" t="s">
        <v>58</v>
      </c>
      <c r="E2345" t="s">
        <v>20</v>
      </c>
      <c r="F2345" t="s">
        <v>8465</v>
      </c>
      <c r="H2345" t="s">
        <v>8084</v>
      </c>
      <c r="I2345" t="s">
        <v>2379</v>
      </c>
    </row>
    <row r="2346" spans="1:11" x14ac:dyDescent="0.25">
      <c r="A2346">
        <v>2834679</v>
      </c>
      <c r="B2346" t="s">
        <v>8466</v>
      </c>
      <c r="C2346">
        <v>2795405</v>
      </c>
      <c r="D2346" t="s">
        <v>12</v>
      </c>
      <c r="E2346" t="s">
        <v>20</v>
      </c>
      <c r="F2346" t="s">
        <v>8467</v>
      </c>
      <c r="G2346" t="s">
        <v>8468</v>
      </c>
      <c r="H2346" t="s">
        <v>8469</v>
      </c>
      <c r="I2346" t="s">
        <v>2073</v>
      </c>
    </row>
    <row r="2347" spans="1:11" x14ac:dyDescent="0.25">
      <c r="A2347">
        <v>2834681</v>
      </c>
      <c r="B2347" t="s">
        <v>8470</v>
      </c>
      <c r="C2347">
        <v>2795407</v>
      </c>
      <c r="D2347" t="s">
        <v>58</v>
      </c>
      <c r="E2347" t="s">
        <v>20</v>
      </c>
      <c r="F2347" t="s">
        <v>8471</v>
      </c>
      <c r="G2347" t="s">
        <v>8472</v>
      </c>
      <c r="H2347" t="s">
        <v>8473</v>
      </c>
      <c r="I2347" t="s">
        <v>526</v>
      </c>
      <c r="J2347" t="s">
        <v>8474</v>
      </c>
      <c r="K2347" t="s">
        <v>8475</v>
      </c>
    </row>
    <row r="2348" spans="1:11" x14ac:dyDescent="0.25">
      <c r="A2348">
        <v>2834686</v>
      </c>
      <c r="B2348" t="s">
        <v>8476</v>
      </c>
      <c r="C2348">
        <v>2795412</v>
      </c>
      <c r="D2348" t="s">
        <v>58</v>
      </c>
      <c r="E2348" t="s">
        <v>20</v>
      </c>
      <c r="F2348" t="s">
        <v>8477</v>
      </c>
      <c r="H2348" t="s">
        <v>23</v>
      </c>
      <c r="I2348" t="s">
        <v>400</v>
      </c>
    </row>
    <row r="2349" spans="1:11" x14ac:dyDescent="0.25">
      <c r="A2349">
        <v>2834702</v>
      </c>
      <c r="B2349" t="s">
        <v>8478</v>
      </c>
      <c r="C2349">
        <v>2795427</v>
      </c>
      <c r="D2349" t="s">
        <v>58</v>
      </c>
      <c r="E2349" t="s">
        <v>20</v>
      </c>
      <c r="F2349" t="s">
        <v>8479</v>
      </c>
      <c r="H2349" t="s">
        <v>128</v>
      </c>
      <c r="I2349" t="s">
        <v>8480</v>
      </c>
    </row>
    <row r="2350" spans="1:11" x14ac:dyDescent="0.25">
      <c r="A2350">
        <v>2834704</v>
      </c>
      <c r="B2350" t="s">
        <v>8481</v>
      </c>
      <c r="C2350">
        <v>2795063</v>
      </c>
      <c r="D2350" t="s">
        <v>58</v>
      </c>
      <c r="E2350" t="s">
        <v>20</v>
      </c>
      <c r="F2350" t="s">
        <v>8482</v>
      </c>
      <c r="H2350" t="s">
        <v>8483</v>
      </c>
      <c r="I2350" t="s">
        <v>4508</v>
      </c>
    </row>
    <row r="2351" spans="1:11" x14ac:dyDescent="0.25">
      <c r="A2351">
        <v>2834725</v>
      </c>
      <c r="B2351" t="s">
        <v>8484</v>
      </c>
      <c r="C2351">
        <v>2795450</v>
      </c>
      <c r="D2351" t="s">
        <v>91</v>
      </c>
      <c r="E2351" t="s">
        <v>20</v>
      </c>
      <c r="F2351" t="s">
        <v>8485</v>
      </c>
      <c r="G2351" t="s">
        <v>8486</v>
      </c>
      <c r="H2351" t="s">
        <v>329</v>
      </c>
      <c r="I2351" t="s">
        <v>8487</v>
      </c>
      <c r="J2351" t="s">
        <v>8488</v>
      </c>
      <c r="K2351" t="s">
        <v>8489</v>
      </c>
    </row>
    <row r="2352" spans="1:11" x14ac:dyDescent="0.25">
      <c r="A2352">
        <v>2834729</v>
      </c>
      <c r="B2352" t="s">
        <v>8490</v>
      </c>
      <c r="C2352">
        <v>2795454</v>
      </c>
      <c r="D2352" t="s">
        <v>58</v>
      </c>
      <c r="E2352" t="s">
        <v>20</v>
      </c>
      <c r="F2352" t="s">
        <v>5793</v>
      </c>
      <c r="H2352" t="s">
        <v>128</v>
      </c>
      <c r="I2352" t="s">
        <v>8491</v>
      </c>
    </row>
    <row r="2353" spans="1:11" x14ac:dyDescent="0.25">
      <c r="A2353">
        <v>2834732</v>
      </c>
      <c r="B2353" t="s">
        <v>8492</v>
      </c>
      <c r="C2353">
        <v>2795457</v>
      </c>
      <c r="D2353" t="s">
        <v>58</v>
      </c>
      <c r="E2353" t="s">
        <v>20</v>
      </c>
      <c r="F2353" t="s">
        <v>8493</v>
      </c>
      <c r="H2353" t="s">
        <v>128</v>
      </c>
      <c r="I2353" t="s">
        <v>8491</v>
      </c>
    </row>
    <row r="2354" spans="1:11" x14ac:dyDescent="0.25">
      <c r="A2354">
        <v>2834733</v>
      </c>
      <c r="B2354" t="s">
        <v>8494</v>
      </c>
      <c r="C2354">
        <v>2795458</v>
      </c>
      <c r="D2354" t="s">
        <v>58</v>
      </c>
      <c r="E2354" t="s">
        <v>13</v>
      </c>
      <c r="F2354" t="s">
        <v>8495</v>
      </c>
      <c r="H2354" t="s">
        <v>128</v>
      </c>
      <c r="I2354" t="s">
        <v>8496</v>
      </c>
    </row>
    <row r="2355" spans="1:11" x14ac:dyDescent="0.25">
      <c r="A2355">
        <v>2834735</v>
      </c>
      <c r="B2355" t="s">
        <v>8497</v>
      </c>
      <c r="C2355">
        <v>2795460</v>
      </c>
      <c r="D2355" t="s">
        <v>26</v>
      </c>
      <c r="E2355" t="s">
        <v>20</v>
      </c>
      <c r="F2355" t="s">
        <v>8498</v>
      </c>
      <c r="G2355" t="s">
        <v>8499</v>
      </c>
      <c r="H2355" t="s">
        <v>16</v>
      </c>
      <c r="I2355" t="s">
        <v>8500</v>
      </c>
    </row>
    <row r="2356" spans="1:11" x14ac:dyDescent="0.25">
      <c r="A2356">
        <v>2834743</v>
      </c>
      <c r="B2356" t="s">
        <v>8501</v>
      </c>
      <c r="C2356">
        <v>2795468</v>
      </c>
      <c r="D2356" t="s">
        <v>12</v>
      </c>
      <c r="E2356" t="s">
        <v>20</v>
      </c>
      <c r="F2356" t="s">
        <v>8502</v>
      </c>
      <c r="G2356" t="s">
        <v>8503</v>
      </c>
      <c r="H2356" t="s">
        <v>8504</v>
      </c>
      <c r="I2356" t="s">
        <v>193</v>
      </c>
    </row>
    <row r="2357" spans="1:11" x14ac:dyDescent="0.25">
      <c r="A2357">
        <v>2834746</v>
      </c>
      <c r="B2357" t="s">
        <v>8505</v>
      </c>
      <c r="C2357">
        <v>2795471</v>
      </c>
      <c r="D2357" t="s">
        <v>12</v>
      </c>
      <c r="E2357" t="s">
        <v>13</v>
      </c>
      <c r="F2357" t="s">
        <v>8506</v>
      </c>
      <c r="G2357" t="s">
        <v>8507</v>
      </c>
      <c r="H2357" t="s">
        <v>8299</v>
      </c>
      <c r="I2357" t="s">
        <v>193</v>
      </c>
    </row>
    <row r="2358" spans="1:11" x14ac:dyDescent="0.25">
      <c r="A2358">
        <v>2834749</v>
      </c>
      <c r="B2358" t="s">
        <v>8508</v>
      </c>
      <c r="C2358">
        <v>2795474</v>
      </c>
      <c r="D2358" t="s">
        <v>47</v>
      </c>
      <c r="E2358" t="s">
        <v>20</v>
      </c>
      <c r="F2358" t="s">
        <v>8509</v>
      </c>
      <c r="H2358" t="s">
        <v>2324</v>
      </c>
      <c r="I2358" t="s">
        <v>1930</v>
      </c>
    </row>
    <row r="2359" spans="1:11" x14ac:dyDescent="0.25">
      <c r="A2359">
        <v>2834751</v>
      </c>
      <c r="B2359" t="s">
        <v>8510</v>
      </c>
      <c r="C2359">
        <v>2795476</v>
      </c>
      <c r="D2359" t="s">
        <v>12</v>
      </c>
      <c r="E2359" t="s">
        <v>20</v>
      </c>
      <c r="F2359" t="s">
        <v>8511</v>
      </c>
      <c r="H2359" t="s">
        <v>2324</v>
      </c>
      <c r="I2359" t="s">
        <v>1930</v>
      </c>
    </row>
    <row r="2360" spans="1:11" x14ac:dyDescent="0.25">
      <c r="A2360">
        <v>2834756</v>
      </c>
      <c r="B2360" t="s">
        <v>8512</v>
      </c>
      <c r="C2360">
        <v>2795481</v>
      </c>
      <c r="D2360" t="s">
        <v>58</v>
      </c>
      <c r="E2360" t="s">
        <v>20</v>
      </c>
      <c r="F2360" t="s">
        <v>8513</v>
      </c>
      <c r="G2360" t="s">
        <v>8514</v>
      </c>
      <c r="H2360" t="s">
        <v>8308</v>
      </c>
      <c r="I2360" t="s">
        <v>1193</v>
      </c>
      <c r="J2360" t="s">
        <v>8515</v>
      </c>
      <c r="K2360" t="s">
        <v>8516</v>
      </c>
    </row>
    <row r="2361" spans="1:11" x14ac:dyDescent="0.25">
      <c r="A2361">
        <v>2834765</v>
      </c>
      <c r="B2361" t="s">
        <v>8517</v>
      </c>
      <c r="C2361">
        <v>2795490</v>
      </c>
      <c r="D2361" t="s">
        <v>58</v>
      </c>
      <c r="E2361" t="s">
        <v>20</v>
      </c>
      <c r="F2361" t="s">
        <v>8518</v>
      </c>
      <c r="H2361" t="s">
        <v>128</v>
      </c>
      <c r="I2361" t="s">
        <v>8491</v>
      </c>
    </row>
    <row r="2362" spans="1:11" x14ac:dyDescent="0.25">
      <c r="A2362">
        <v>2834768</v>
      </c>
      <c r="B2362" t="s">
        <v>8519</v>
      </c>
      <c r="C2362">
        <v>2795493</v>
      </c>
      <c r="D2362" t="s">
        <v>58</v>
      </c>
      <c r="E2362" t="s">
        <v>20</v>
      </c>
      <c r="F2362" t="s">
        <v>2446</v>
      </c>
      <c r="H2362" t="s">
        <v>128</v>
      </c>
      <c r="I2362" t="s">
        <v>8491</v>
      </c>
    </row>
    <row r="2363" spans="1:11" x14ac:dyDescent="0.25">
      <c r="A2363">
        <v>2834768</v>
      </c>
      <c r="B2363" t="s">
        <v>8519</v>
      </c>
      <c r="C2363">
        <v>2795496</v>
      </c>
      <c r="D2363" t="s">
        <v>58</v>
      </c>
      <c r="E2363" t="s">
        <v>20</v>
      </c>
      <c r="F2363" t="s">
        <v>2446</v>
      </c>
      <c r="H2363" t="s">
        <v>128</v>
      </c>
      <c r="I2363" t="s">
        <v>8491</v>
      </c>
    </row>
    <row r="2364" spans="1:11" x14ac:dyDescent="0.25">
      <c r="A2364">
        <v>2834774</v>
      </c>
      <c r="B2364" t="s">
        <v>8520</v>
      </c>
      <c r="C2364">
        <v>2795500</v>
      </c>
      <c r="D2364" t="s">
        <v>47</v>
      </c>
      <c r="E2364" t="s">
        <v>20</v>
      </c>
      <c r="F2364" t="s">
        <v>8521</v>
      </c>
      <c r="G2364" t="s">
        <v>8522</v>
      </c>
      <c r="H2364" t="s">
        <v>8308</v>
      </c>
      <c r="I2364" t="s">
        <v>8523</v>
      </c>
    </row>
    <row r="2365" spans="1:11" x14ac:dyDescent="0.25">
      <c r="A2365">
        <v>2834789</v>
      </c>
      <c r="B2365" t="s">
        <v>8524</v>
      </c>
      <c r="C2365">
        <v>2795518</v>
      </c>
      <c r="D2365" t="s">
        <v>184</v>
      </c>
      <c r="E2365" t="s">
        <v>20</v>
      </c>
      <c r="F2365" t="s">
        <v>8525</v>
      </c>
      <c r="G2365" t="s">
        <v>8526</v>
      </c>
      <c r="H2365" t="s">
        <v>775</v>
      </c>
      <c r="I2365" t="s">
        <v>8527</v>
      </c>
      <c r="K2365" t="s">
        <v>8528</v>
      </c>
    </row>
    <row r="2366" spans="1:11" x14ac:dyDescent="0.25">
      <c r="A2366">
        <v>2834814</v>
      </c>
      <c r="B2366" t="s">
        <v>8529</v>
      </c>
      <c r="C2366">
        <v>2795543</v>
      </c>
      <c r="D2366" t="s">
        <v>58</v>
      </c>
      <c r="E2366" t="s">
        <v>20</v>
      </c>
      <c r="F2366" t="s">
        <v>8530</v>
      </c>
      <c r="G2366" t="s">
        <v>8531</v>
      </c>
      <c r="H2366" t="s">
        <v>8532</v>
      </c>
      <c r="I2366" t="s">
        <v>193</v>
      </c>
      <c r="K2366" t="s">
        <v>8533</v>
      </c>
    </row>
    <row r="2367" spans="1:11" x14ac:dyDescent="0.25">
      <c r="A2367">
        <v>2834832</v>
      </c>
      <c r="B2367" t="s">
        <v>8534</v>
      </c>
      <c r="C2367">
        <v>2788949</v>
      </c>
      <c r="D2367" t="s">
        <v>58</v>
      </c>
      <c r="E2367" t="s">
        <v>20</v>
      </c>
      <c r="F2367" t="s">
        <v>8535</v>
      </c>
      <c r="G2367" t="s">
        <v>8536</v>
      </c>
      <c r="H2367" t="s">
        <v>4202</v>
      </c>
      <c r="I2367" t="s">
        <v>8537</v>
      </c>
      <c r="K2367" t="s">
        <v>3708</v>
      </c>
    </row>
    <row r="2368" spans="1:11" x14ac:dyDescent="0.25">
      <c r="A2368">
        <v>2834836</v>
      </c>
      <c r="B2368" t="s">
        <v>8538</v>
      </c>
      <c r="C2368">
        <v>2795563</v>
      </c>
      <c r="D2368" t="s">
        <v>58</v>
      </c>
      <c r="E2368" t="s">
        <v>20</v>
      </c>
      <c r="F2368" t="s">
        <v>8539</v>
      </c>
      <c r="G2368" t="s">
        <v>8540</v>
      </c>
      <c r="H2368" t="s">
        <v>2324</v>
      </c>
      <c r="I2368" t="s">
        <v>650</v>
      </c>
    </row>
    <row r="2369" spans="1:11" x14ac:dyDescent="0.25">
      <c r="A2369">
        <v>2834837</v>
      </c>
      <c r="B2369" t="s">
        <v>8541</v>
      </c>
      <c r="C2369">
        <v>2795564</v>
      </c>
      <c r="D2369" t="s">
        <v>58</v>
      </c>
      <c r="E2369" t="s">
        <v>20</v>
      </c>
      <c r="F2369" t="s">
        <v>8542</v>
      </c>
      <c r="H2369" t="s">
        <v>45</v>
      </c>
      <c r="I2369" t="s">
        <v>1930</v>
      </c>
    </row>
    <row r="2370" spans="1:11" x14ac:dyDescent="0.25">
      <c r="A2370">
        <v>2834841</v>
      </c>
      <c r="B2370" t="s">
        <v>8543</v>
      </c>
      <c r="C2370">
        <v>2795568</v>
      </c>
      <c r="D2370" t="s">
        <v>58</v>
      </c>
      <c r="E2370" t="s">
        <v>13</v>
      </c>
      <c r="F2370" t="s">
        <v>8544</v>
      </c>
      <c r="G2370" t="s">
        <v>8545</v>
      </c>
      <c r="H2370" t="s">
        <v>3651</v>
      </c>
      <c r="I2370" t="s">
        <v>8546</v>
      </c>
    </row>
    <row r="2371" spans="1:11" x14ac:dyDescent="0.25">
      <c r="A2371">
        <v>2834844</v>
      </c>
      <c r="B2371" t="s">
        <v>8547</v>
      </c>
      <c r="C2371">
        <v>2795571</v>
      </c>
      <c r="D2371" t="s">
        <v>12</v>
      </c>
      <c r="E2371" t="s">
        <v>20</v>
      </c>
      <c r="F2371" t="s">
        <v>8548</v>
      </c>
      <c r="H2371" t="s">
        <v>306</v>
      </c>
      <c r="I2371" t="s">
        <v>8549</v>
      </c>
    </row>
    <row r="2372" spans="1:11" x14ac:dyDescent="0.25">
      <c r="A2372">
        <v>2834846</v>
      </c>
      <c r="B2372" t="s">
        <v>8550</v>
      </c>
      <c r="C2372">
        <v>2795573</v>
      </c>
      <c r="D2372" t="s">
        <v>58</v>
      </c>
      <c r="E2372" t="s">
        <v>13</v>
      </c>
      <c r="F2372" t="s">
        <v>8551</v>
      </c>
      <c r="G2372" t="s">
        <v>8552</v>
      </c>
      <c r="H2372" t="s">
        <v>8191</v>
      </c>
      <c r="I2372" t="s">
        <v>1074</v>
      </c>
      <c r="K2372" t="s">
        <v>8553</v>
      </c>
    </row>
    <row r="2373" spans="1:11" x14ac:dyDescent="0.25">
      <c r="A2373">
        <v>2834862</v>
      </c>
      <c r="B2373" t="s">
        <v>8554</v>
      </c>
      <c r="C2373">
        <v>2795590</v>
      </c>
      <c r="D2373" t="s">
        <v>47</v>
      </c>
      <c r="E2373" t="s">
        <v>13</v>
      </c>
      <c r="F2373" t="s">
        <v>8555</v>
      </c>
      <c r="G2373" t="s">
        <v>8556</v>
      </c>
      <c r="H2373" t="s">
        <v>329</v>
      </c>
      <c r="I2373" t="s">
        <v>193</v>
      </c>
    </row>
    <row r="2374" spans="1:11" x14ac:dyDescent="0.25">
      <c r="A2374">
        <v>2834862</v>
      </c>
      <c r="B2374" t="s">
        <v>8554</v>
      </c>
      <c r="C2374">
        <v>2795591</v>
      </c>
      <c r="D2374" t="s">
        <v>58</v>
      </c>
      <c r="E2374" t="s">
        <v>13</v>
      </c>
      <c r="F2374" t="s">
        <v>8557</v>
      </c>
      <c r="G2374" t="s">
        <v>8558</v>
      </c>
      <c r="H2374" t="s">
        <v>329</v>
      </c>
      <c r="I2374" t="s">
        <v>193</v>
      </c>
    </row>
    <row r="2375" spans="1:11" x14ac:dyDescent="0.25">
      <c r="A2375">
        <v>2834862</v>
      </c>
      <c r="B2375" t="s">
        <v>8554</v>
      </c>
      <c r="C2375">
        <v>2795592</v>
      </c>
      <c r="D2375" t="s">
        <v>12</v>
      </c>
      <c r="E2375" t="s">
        <v>20</v>
      </c>
      <c r="F2375" t="s">
        <v>8559</v>
      </c>
      <c r="G2375" t="s">
        <v>8560</v>
      </c>
      <c r="H2375" t="s">
        <v>329</v>
      </c>
      <c r="I2375" t="s">
        <v>193</v>
      </c>
    </row>
    <row r="2376" spans="1:11" x14ac:dyDescent="0.25">
      <c r="A2376">
        <v>2834862</v>
      </c>
      <c r="B2376" t="s">
        <v>8554</v>
      </c>
      <c r="C2376">
        <v>2795593</v>
      </c>
      <c r="D2376" t="s">
        <v>12</v>
      </c>
      <c r="E2376" t="s">
        <v>20</v>
      </c>
      <c r="F2376" t="s">
        <v>8561</v>
      </c>
      <c r="G2376" t="s">
        <v>8562</v>
      </c>
      <c r="H2376" t="s">
        <v>329</v>
      </c>
      <c r="I2376" t="s">
        <v>193</v>
      </c>
    </row>
    <row r="2377" spans="1:11" x14ac:dyDescent="0.25">
      <c r="A2377">
        <v>2834873</v>
      </c>
      <c r="B2377" t="s">
        <v>8563</v>
      </c>
      <c r="C2377">
        <v>2795604</v>
      </c>
      <c r="D2377" t="s">
        <v>58</v>
      </c>
      <c r="E2377" t="s">
        <v>20</v>
      </c>
      <c r="F2377" t="s">
        <v>8564</v>
      </c>
      <c r="G2377" t="s">
        <v>8565</v>
      </c>
      <c r="H2377" t="s">
        <v>306</v>
      </c>
      <c r="I2377" t="s">
        <v>575</v>
      </c>
    </row>
    <row r="2378" spans="1:11" x14ac:dyDescent="0.25">
      <c r="A2378">
        <v>2834879</v>
      </c>
      <c r="B2378" t="s">
        <v>8566</v>
      </c>
      <c r="C2378">
        <v>2795610</v>
      </c>
      <c r="D2378" t="s">
        <v>58</v>
      </c>
      <c r="E2378" t="s">
        <v>20</v>
      </c>
      <c r="F2378" t="s">
        <v>8567</v>
      </c>
      <c r="G2378" t="s">
        <v>8568</v>
      </c>
      <c r="H2378" t="s">
        <v>5784</v>
      </c>
      <c r="I2378" t="s">
        <v>341</v>
      </c>
      <c r="J2378" t="s">
        <v>8569</v>
      </c>
      <c r="K2378" t="s">
        <v>8570</v>
      </c>
    </row>
    <row r="2379" spans="1:11" x14ac:dyDescent="0.25">
      <c r="A2379">
        <v>2834882</v>
      </c>
      <c r="B2379" t="s">
        <v>8571</v>
      </c>
      <c r="C2379">
        <v>2795613</v>
      </c>
      <c r="D2379" t="s">
        <v>58</v>
      </c>
      <c r="E2379" t="s">
        <v>13</v>
      </c>
      <c r="F2379" t="s">
        <v>8572</v>
      </c>
      <c r="G2379" t="s">
        <v>8573</v>
      </c>
      <c r="H2379" t="s">
        <v>775</v>
      </c>
      <c r="I2379" t="s">
        <v>1223</v>
      </c>
    </row>
    <row r="2380" spans="1:11" x14ac:dyDescent="0.25">
      <c r="A2380">
        <v>2834884</v>
      </c>
      <c r="B2380" t="s">
        <v>8574</v>
      </c>
      <c r="C2380">
        <v>2795615</v>
      </c>
      <c r="D2380" t="s">
        <v>58</v>
      </c>
      <c r="E2380" t="s">
        <v>20</v>
      </c>
      <c r="F2380" t="s">
        <v>8575</v>
      </c>
      <c r="G2380" t="s">
        <v>8576</v>
      </c>
      <c r="H2380" t="s">
        <v>8299</v>
      </c>
      <c r="I2380" t="s">
        <v>193</v>
      </c>
      <c r="J2380" t="s">
        <v>8577</v>
      </c>
    </row>
    <row r="2381" spans="1:11" x14ac:dyDescent="0.25">
      <c r="A2381">
        <v>2834885</v>
      </c>
      <c r="B2381" t="s">
        <v>8578</v>
      </c>
      <c r="C2381">
        <v>2795616</v>
      </c>
      <c r="D2381" t="s">
        <v>91</v>
      </c>
      <c r="E2381" t="s">
        <v>20</v>
      </c>
      <c r="F2381" t="s">
        <v>8579</v>
      </c>
      <c r="G2381" t="s">
        <v>8580</v>
      </c>
      <c r="H2381" t="s">
        <v>8581</v>
      </c>
      <c r="I2381" t="s">
        <v>193</v>
      </c>
      <c r="K2381" t="s">
        <v>8582</v>
      </c>
    </row>
    <row r="2382" spans="1:11" x14ac:dyDescent="0.25">
      <c r="A2382">
        <v>2834885</v>
      </c>
      <c r="B2382" t="s">
        <v>8578</v>
      </c>
      <c r="C2382">
        <v>2795617</v>
      </c>
      <c r="D2382" t="s">
        <v>58</v>
      </c>
      <c r="E2382" t="s">
        <v>20</v>
      </c>
      <c r="F2382" t="s">
        <v>8583</v>
      </c>
      <c r="G2382" t="s">
        <v>8584</v>
      </c>
      <c r="H2382" t="s">
        <v>8585</v>
      </c>
      <c r="I2382" t="s">
        <v>193</v>
      </c>
      <c r="K2382" t="s">
        <v>8586</v>
      </c>
    </row>
    <row r="2383" spans="1:11" x14ac:dyDescent="0.25">
      <c r="A2383">
        <v>2834891</v>
      </c>
      <c r="B2383" t="s">
        <v>8587</v>
      </c>
      <c r="C2383">
        <v>2795624</v>
      </c>
      <c r="D2383" t="s">
        <v>58</v>
      </c>
      <c r="E2383" t="s">
        <v>13</v>
      </c>
      <c r="F2383" t="s">
        <v>8588</v>
      </c>
      <c r="G2383" t="s">
        <v>8589</v>
      </c>
      <c r="H2383" t="s">
        <v>8581</v>
      </c>
      <c r="I2383" t="s">
        <v>193</v>
      </c>
    </row>
    <row r="2384" spans="1:11" x14ac:dyDescent="0.25">
      <c r="A2384">
        <v>2834903</v>
      </c>
      <c r="B2384" t="s">
        <v>8590</v>
      </c>
      <c r="C2384">
        <v>2795637</v>
      </c>
      <c r="D2384" t="s">
        <v>58</v>
      </c>
      <c r="E2384" t="s">
        <v>13</v>
      </c>
      <c r="F2384" t="s">
        <v>8591</v>
      </c>
      <c r="G2384" t="s">
        <v>8592</v>
      </c>
      <c r="H2384" t="s">
        <v>2358</v>
      </c>
      <c r="I2384" t="s">
        <v>756</v>
      </c>
    </row>
    <row r="2385" spans="1:11" x14ac:dyDescent="0.25">
      <c r="A2385">
        <v>2834916</v>
      </c>
      <c r="B2385" t="s">
        <v>8593</v>
      </c>
      <c r="C2385">
        <v>2795650</v>
      </c>
      <c r="D2385" t="s">
        <v>12</v>
      </c>
      <c r="E2385" t="s">
        <v>20</v>
      </c>
      <c r="F2385" t="s">
        <v>8594</v>
      </c>
      <c r="G2385" t="s">
        <v>8595</v>
      </c>
      <c r="H2385" t="s">
        <v>8596</v>
      </c>
      <c r="I2385" t="s">
        <v>193</v>
      </c>
    </row>
    <row r="2386" spans="1:11" x14ac:dyDescent="0.25">
      <c r="A2386">
        <v>2834917</v>
      </c>
      <c r="B2386" t="s">
        <v>8597</v>
      </c>
      <c r="C2386">
        <v>2795651</v>
      </c>
      <c r="D2386" t="s">
        <v>58</v>
      </c>
      <c r="E2386" t="s">
        <v>20</v>
      </c>
      <c r="F2386" t="s">
        <v>8598</v>
      </c>
      <c r="G2386" t="s">
        <v>8599</v>
      </c>
      <c r="H2386" t="s">
        <v>8600</v>
      </c>
      <c r="I2386" t="s">
        <v>193</v>
      </c>
      <c r="K2386" t="s">
        <v>8601</v>
      </c>
    </row>
    <row r="2387" spans="1:11" x14ac:dyDescent="0.25">
      <c r="A2387">
        <v>2834918</v>
      </c>
      <c r="B2387" t="s">
        <v>8602</v>
      </c>
      <c r="C2387">
        <v>2795652</v>
      </c>
      <c r="D2387" t="s">
        <v>12</v>
      </c>
      <c r="E2387" t="s">
        <v>13</v>
      </c>
      <c r="F2387" t="s">
        <v>8603</v>
      </c>
      <c r="G2387" t="s">
        <v>8604</v>
      </c>
      <c r="H2387" t="s">
        <v>8414</v>
      </c>
      <c r="I2387" t="s">
        <v>193</v>
      </c>
      <c r="K2387" t="s">
        <v>5138</v>
      </c>
    </row>
    <row r="2388" spans="1:11" x14ac:dyDescent="0.25">
      <c r="A2388">
        <v>2834919</v>
      </c>
      <c r="B2388" t="s">
        <v>8605</v>
      </c>
      <c r="C2388">
        <v>2795653</v>
      </c>
      <c r="D2388" t="s">
        <v>47</v>
      </c>
      <c r="E2388" t="s">
        <v>20</v>
      </c>
      <c r="F2388" t="s">
        <v>8606</v>
      </c>
      <c r="H2388" t="s">
        <v>45</v>
      </c>
      <c r="I2388" t="s">
        <v>1930</v>
      </c>
    </row>
    <row r="2389" spans="1:11" x14ac:dyDescent="0.25">
      <c r="A2389">
        <v>2834921</v>
      </c>
      <c r="B2389" t="s">
        <v>8607</v>
      </c>
      <c r="C2389">
        <v>2795655</v>
      </c>
      <c r="D2389" t="s">
        <v>12</v>
      </c>
      <c r="E2389" t="s">
        <v>20</v>
      </c>
      <c r="F2389" t="s">
        <v>8608</v>
      </c>
      <c r="G2389" t="s">
        <v>8609</v>
      </c>
      <c r="H2389" t="s">
        <v>8299</v>
      </c>
      <c r="I2389" t="s">
        <v>193</v>
      </c>
      <c r="K2389" t="s">
        <v>8610</v>
      </c>
    </row>
    <row r="2390" spans="1:11" x14ac:dyDescent="0.25">
      <c r="A2390">
        <v>2834922</v>
      </c>
      <c r="B2390" t="s">
        <v>8611</v>
      </c>
      <c r="C2390">
        <v>2795656</v>
      </c>
      <c r="D2390" t="s">
        <v>58</v>
      </c>
      <c r="E2390" t="s">
        <v>20</v>
      </c>
      <c r="F2390" t="s">
        <v>8612</v>
      </c>
      <c r="H2390" t="s">
        <v>8299</v>
      </c>
      <c r="I2390" t="s">
        <v>193</v>
      </c>
    </row>
    <row r="2391" spans="1:11" x14ac:dyDescent="0.25">
      <c r="A2391">
        <v>2834924</v>
      </c>
      <c r="B2391" t="s">
        <v>8613</v>
      </c>
      <c r="C2391">
        <v>2795658</v>
      </c>
      <c r="D2391" t="s">
        <v>12</v>
      </c>
      <c r="E2391" t="s">
        <v>13</v>
      </c>
      <c r="F2391" t="s">
        <v>8614</v>
      </c>
      <c r="G2391" t="s">
        <v>8615</v>
      </c>
      <c r="H2391" t="s">
        <v>8616</v>
      </c>
      <c r="I2391" t="s">
        <v>193</v>
      </c>
    </row>
    <row r="2392" spans="1:11" x14ac:dyDescent="0.25">
      <c r="A2392">
        <v>2834927</v>
      </c>
      <c r="B2392" t="s">
        <v>8617</v>
      </c>
      <c r="C2392">
        <v>2795661</v>
      </c>
      <c r="D2392" t="s">
        <v>58</v>
      </c>
      <c r="E2392" t="s">
        <v>20</v>
      </c>
      <c r="F2392" t="s">
        <v>8618</v>
      </c>
      <c r="G2392" t="s">
        <v>8619</v>
      </c>
      <c r="H2392" t="s">
        <v>8620</v>
      </c>
      <c r="I2392" t="s">
        <v>756</v>
      </c>
      <c r="J2392" t="s">
        <v>8621</v>
      </c>
    </row>
    <row r="2393" spans="1:11" x14ac:dyDescent="0.25">
      <c r="A2393">
        <v>2834930</v>
      </c>
      <c r="B2393" t="s">
        <v>8622</v>
      </c>
      <c r="C2393">
        <v>2795665</v>
      </c>
      <c r="D2393" t="s">
        <v>58</v>
      </c>
      <c r="E2393" t="s">
        <v>20</v>
      </c>
      <c r="F2393" t="s">
        <v>8623</v>
      </c>
      <c r="H2393" t="s">
        <v>8624</v>
      </c>
      <c r="I2393" t="s">
        <v>8625</v>
      </c>
    </row>
    <row r="2394" spans="1:11" x14ac:dyDescent="0.25">
      <c r="A2394">
        <v>2834936</v>
      </c>
      <c r="B2394" t="s">
        <v>8626</v>
      </c>
      <c r="C2394">
        <v>2795672</v>
      </c>
      <c r="D2394" t="s">
        <v>91</v>
      </c>
      <c r="E2394" t="s">
        <v>20</v>
      </c>
      <c r="F2394" t="s">
        <v>8627</v>
      </c>
      <c r="G2394" t="s">
        <v>8628</v>
      </c>
      <c r="H2394" t="s">
        <v>8581</v>
      </c>
      <c r="I2394" t="s">
        <v>193</v>
      </c>
      <c r="K2394" t="s">
        <v>8629</v>
      </c>
    </row>
    <row r="2395" spans="1:11" x14ac:dyDescent="0.25">
      <c r="A2395">
        <v>2834942</v>
      </c>
      <c r="B2395" t="s">
        <v>8630</v>
      </c>
      <c r="C2395">
        <v>2795679</v>
      </c>
      <c r="D2395" t="s">
        <v>12</v>
      </c>
      <c r="E2395" t="s">
        <v>20</v>
      </c>
      <c r="F2395" t="s">
        <v>8631</v>
      </c>
      <c r="G2395" t="s">
        <v>8632</v>
      </c>
      <c r="H2395" t="s">
        <v>8299</v>
      </c>
      <c r="I2395" t="s">
        <v>193</v>
      </c>
      <c r="K2395" t="s">
        <v>8633</v>
      </c>
    </row>
    <row r="2396" spans="1:11" x14ac:dyDescent="0.25">
      <c r="A2396">
        <v>2834942</v>
      </c>
      <c r="B2396" t="s">
        <v>8630</v>
      </c>
      <c r="C2396">
        <v>2795680</v>
      </c>
      <c r="D2396" t="s">
        <v>12</v>
      </c>
      <c r="E2396" t="s">
        <v>20</v>
      </c>
      <c r="F2396" t="s">
        <v>8634</v>
      </c>
      <c r="G2396" t="s">
        <v>8635</v>
      </c>
      <c r="H2396" t="s">
        <v>8299</v>
      </c>
      <c r="I2396" t="s">
        <v>193</v>
      </c>
      <c r="K2396" t="s">
        <v>8633</v>
      </c>
    </row>
    <row r="2397" spans="1:11" x14ac:dyDescent="0.25">
      <c r="A2397">
        <v>2834942</v>
      </c>
      <c r="B2397" t="s">
        <v>8630</v>
      </c>
      <c r="C2397">
        <v>2795681</v>
      </c>
      <c r="D2397" t="s">
        <v>58</v>
      </c>
      <c r="E2397" t="s">
        <v>20</v>
      </c>
      <c r="F2397" t="s">
        <v>8636</v>
      </c>
      <c r="G2397" t="s">
        <v>8637</v>
      </c>
      <c r="H2397" t="s">
        <v>8299</v>
      </c>
      <c r="I2397" t="s">
        <v>193</v>
      </c>
      <c r="K2397" t="s">
        <v>8638</v>
      </c>
    </row>
    <row r="2398" spans="1:11" x14ac:dyDescent="0.25">
      <c r="A2398">
        <v>2834948</v>
      </c>
      <c r="B2398" t="s">
        <v>8639</v>
      </c>
      <c r="C2398">
        <v>2795687</v>
      </c>
      <c r="D2398" t="s">
        <v>12</v>
      </c>
      <c r="E2398" t="s">
        <v>20</v>
      </c>
      <c r="F2398" t="s">
        <v>8640</v>
      </c>
      <c r="G2398" t="s">
        <v>8641</v>
      </c>
      <c r="H2398" t="s">
        <v>8642</v>
      </c>
      <c r="I2398" t="s">
        <v>8643</v>
      </c>
      <c r="J2398" t="s">
        <v>8644</v>
      </c>
      <c r="K2398" t="s">
        <v>8645</v>
      </c>
    </row>
    <row r="2399" spans="1:11" x14ac:dyDescent="0.25">
      <c r="A2399">
        <v>2834948</v>
      </c>
      <c r="B2399" t="s">
        <v>8639</v>
      </c>
      <c r="C2399">
        <v>2795689</v>
      </c>
      <c r="D2399" t="s">
        <v>58</v>
      </c>
      <c r="E2399" t="s">
        <v>13</v>
      </c>
      <c r="F2399" t="s">
        <v>8646</v>
      </c>
      <c r="G2399" t="s">
        <v>8647</v>
      </c>
      <c r="H2399" t="s">
        <v>8648</v>
      </c>
      <c r="I2399" t="s">
        <v>8643</v>
      </c>
    </row>
    <row r="2400" spans="1:11" x14ac:dyDescent="0.25">
      <c r="A2400">
        <v>2834951</v>
      </c>
      <c r="B2400" t="s">
        <v>8649</v>
      </c>
      <c r="C2400">
        <v>2795692</v>
      </c>
      <c r="D2400" t="s">
        <v>58</v>
      </c>
      <c r="E2400" t="s">
        <v>20</v>
      </c>
      <c r="F2400" t="s">
        <v>8650</v>
      </c>
      <c r="H2400" t="s">
        <v>8308</v>
      </c>
      <c r="I2400" t="s">
        <v>1930</v>
      </c>
    </row>
    <row r="2401" spans="1:11" x14ac:dyDescent="0.25">
      <c r="A2401">
        <v>2834952</v>
      </c>
      <c r="B2401" t="s">
        <v>8651</v>
      </c>
      <c r="C2401">
        <v>2795693</v>
      </c>
      <c r="D2401" t="s">
        <v>47</v>
      </c>
      <c r="E2401" t="s">
        <v>20</v>
      </c>
      <c r="F2401" t="s">
        <v>8652</v>
      </c>
      <c r="G2401" t="s">
        <v>8653</v>
      </c>
      <c r="H2401" t="s">
        <v>8299</v>
      </c>
      <c r="I2401" t="s">
        <v>193</v>
      </c>
    </row>
    <row r="2402" spans="1:11" x14ac:dyDescent="0.25">
      <c r="A2402">
        <v>2834953</v>
      </c>
      <c r="B2402" t="s">
        <v>8654</v>
      </c>
      <c r="C2402">
        <v>2795694</v>
      </c>
      <c r="D2402" t="s">
        <v>58</v>
      </c>
      <c r="E2402" t="s">
        <v>20</v>
      </c>
      <c r="F2402" t="s">
        <v>8655</v>
      </c>
      <c r="G2402" t="s">
        <v>8656</v>
      </c>
      <c r="H2402" t="s">
        <v>8469</v>
      </c>
      <c r="I2402" t="s">
        <v>341</v>
      </c>
    </row>
    <row r="2403" spans="1:11" x14ac:dyDescent="0.25">
      <c r="A2403">
        <v>2834957</v>
      </c>
      <c r="B2403" t="s">
        <v>8657</v>
      </c>
      <c r="C2403">
        <v>2795698</v>
      </c>
      <c r="D2403" t="s">
        <v>12</v>
      </c>
      <c r="E2403" t="s">
        <v>20</v>
      </c>
      <c r="F2403" t="s">
        <v>8658</v>
      </c>
      <c r="G2403" t="s">
        <v>8659</v>
      </c>
      <c r="H2403" t="s">
        <v>246</v>
      </c>
      <c r="I2403" t="s">
        <v>8660</v>
      </c>
    </row>
    <row r="2404" spans="1:11" x14ac:dyDescent="0.25">
      <c r="A2404">
        <v>2834958</v>
      </c>
      <c r="B2404" t="s">
        <v>8661</v>
      </c>
      <c r="C2404">
        <v>2795702</v>
      </c>
      <c r="D2404" t="s">
        <v>12</v>
      </c>
      <c r="E2404" t="s">
        <v>20</v>
      </c>
      <c r="F2404" t="s">
        <v>8662</v>
      </c>
      <c r="H2404" t="s">
        <v>8642</v>
      </c>
      <c r="I2404" t="s">
        <v>193</v>
      </c>
      <c r="J2404" t="s">
        <v>8663</v>
      </c>
      <c r="K2404" t="s">
        <v>8664</v>
      </c>
    </row>
    <row r="2405" spans="1:11" x14ac:dyDescent="0.25">
      <c r="A2405">
        <v>2834958</v>
      </c>
      <c r="B2405" t="s">
        <v>8661</v>
      </c>
      <c r="C2405">
        <v>2795703</v>
      </c>
      <c r="D2405" t="s">
        <v>12</v>
      </c>
      <c r="E2405" t="s">
        <v>13</v>
      </c>
      <c r="F2405" t="s">
        <v>8662</v>
      </c>
      <c r="H2405" t="s">
        <v>8414</v>
      </c>
      <c r="I2405" t="s">
        <v>193</v>
      </c>
      <c r="J2405" t="s">
        <v>8665</v>
      </c>
    </row>
    <row r="2406" spans="1:11" x14ac:dyDescent="0.25">
      <c r="A2406">
        <v>2834961</v>
      </c>
      <c r="B2406" t="s">
        <v>8666</v>
      </c>
      <c r="C2406">
        <v>2795705</v>
      </c>
      <c r="D2406" t="s">
        <v>12</v>
      </c>
      <c r="E2406" t="s">
        <v>20</v>
      </c>
      <c r="F2406" t="s">
        <v>8667</v>
      </c>
      <c r="G2406" t="s">
        <v>8668</v>
      </c>
      <c r="H2406" t="s">
        <v>8669</v>
      </c>
      <c r="I2406" t="s">
        <v>193</v>
      </c>
      <c r="K2406" t="s">
        <v>589</v>
      </c>
    </row>
    <row r="2407" spans="1:11" x14ac:dyDescent="0.25">
      <c r="A2407">
        <v>2834962</v>
      </c>
      <c r="B2407" t="s">
        <v>8670</v>
      </c>
      <c r="C2407">
        <v>2789777</v>
      </c>
      <c r="D2407" t="s">
        <v>58</v>
      </c>
      <c r="E2407" t="s">
        <v>20</v>
      </c>
      <c r="F2407" t="s">
        <v>8671</v>
      </c>
      <c r="G2407" t="s">
        <v>8672</v>
      </c>
      <c r="H2407" t="s">
        <v>5068</v>
      </c>
      <c r="I2407" t="s">
        <v>8673</v>
      </c>
    </row>
    <row r="2408" spans="1:11" x14ac:dyDescent="0.25">
      <c r="A2408">
        <v>2834970</v>
      </c>
      <c r="B2408" t="s">
        <v>8674</v>
      </c>
      <c r="C2408">
        <v>2795713</v>
      </c>
      <c r="D2408" t="s">
        <v>58</v>
      </c>
      <c r="E2408" t="s">
        <v>20</v>
      </c>
      <c r="F2408" t="s">
        <v>8675</v>
      </c>
      <c r="H2408" t="s">
        <v>45</v>
      </c>
      <c r="I2408" t="s">
        <v>2865</v>
      </c>
    </row>
    <row r="2409" spans="1:11" x14ac:dyDescent="0.25">
      <c r="A2409">
        <v>2834970</v>
      </c>
      <c r="B2409" t="s">
        <v>8674</v>
      </c>
      <c r="C2409">
        <v>2795714</v>
      </c>
      <c r="D2409" t="s">
        <v>12</v>
      </c>
      <c r="E2409" t="s">
        <v>20</v>
      </c>
      <c r="F2409" t="s">
        <v>8675</v>
      </c>
      <c r="H2409" t="s">
        <v>45</v>
      </c>
      <c r="I2409" t="s">
        <v>2865</v>
      </c>
    </row>
    <row r="2410" spans="1:11" x14ac:dyDescent="0.25">
      <c r="A2410">
        <v>2834970</v>
      </c>
      <c r="B2410" t="s">
        <v>8674</v>
      </c>
      <c r="C2410">
        <v>2795715</v>
      </c>
      <c r="D2410" t="s">
        <v>58</v>
      </c>
      <c r="E2410" t="s">
        <v>20</v>
      </c>
      <c r="F2410" t="s">
        <v>8675</v>
      </c>
      <c r="H2410" t="s">
        <v>45</v>
      </c>
      <c r="I2410" t="s">
        <v>2865</v>
      </c>
    </row>
    <row r="2411" spans="1:11" x14ac:dyDescent="0.25">
      <c r="A2411">
        <v>2834971</v>
      </c>
      <c r="B2411" t="s">
        <v>8676</v>
      </c>
      <c r="C2411">
        <v>2795716</v>
      </c>
      <c r="D2411" t="s">
        <v>12</v>
      </c>
      <c r="E2411" t="s">
        <v>20</v>
      </c>
      <c r="F2411" t="s">
        <v>8677</v>
      </c>
      <c r="G2411" t="s">
        <v>8678</v>
      </c>
      <c r="H2411" t="s">
        <v>23</v>
      </c>
      <c r="I2411" t="s">
        <v>756</v>
      </c>
      <c r="K2411" t="s">
        <v>3708</v>
      </c>
    </row>
    <row r="2412" spans="1:11" x14ac:dyDescent="0.25">
      <c r="A2412">
        <v>2834973</v>
      </c>
      <c r="B2412" t="s">
        <v>8679</v>
      </c>
      <c r="C2412">
        <v>2795718</v>
      </c>
      <c r="D2412" t="s">
        <v>12</v>
      </c>
      <c r="E2412" t="s">
        <v>20</v>
      </c>
      <c r="F2412" t="s">
        <v>8680</v>
      </c>
      <c r="G2412" t="s">
        <v>8681</v>
      </c>
      <c r="H2412" t="s">
        <v>8299</v>
      </c>
      <c r="I2412" t="s">
        <v>193</v>
      </c>
      <c r="K2412" t="s">
        <v>8682</v>
      </c>
    </row>
    <row r="2413" spans="1:11" x14ac:dyDescent="0.25">
      <c r="A2413">
        <v>2834975</v>
      </c>
      <c r="B2413" t="s">
        <v>8683</v>
      </c>
      <c r="C2413">
        <v>2795720</v>
      </c>
      <c r="D2413" t="s">
        <v>12</v>
      </c>
      <c r="E2413" t="s">
        <v>20</v>
      </c>
      <c r="F2413" t="s">
        <v>8684</v>
      </c>
      <c r="H2413" t="s">
        <v>23</v>
      </c>
      <c r="I2413" t="s">
        <v>8685</v>
      </c>
      <c r="J2413" t="s">
        <v>8686</v>
      </c>
    </row>
    <row r="2414" spans="1:11" x14ac:dyDescent="0.25">
      <c r="A2414">
        <v>2834978</v>
      </c>
      <c r="B2414" t="s">
        <v>8687</v>
      </c>
      <c r="C2414">
        <v>2795723</v>
      </c>
      <c r="D2414" t="s">
        <v>58</v>
      </c>
      <c r="E2414" t="s">
        <v>20</v>
      </c>
      <c r="F2414" t="s">
        <v>8688</v>
      </c>
      <c r="H2414" t="s">
        <v>6459</v>
      </c>
      <c r="I2414" t="s">
        <v>2339</v>
      </c>
    </row>
    <row r="2415" spans="1:11" x14ac:dyDescent="0.25">
      <c r="A2415">
        <v>2834995</v>
      </c>
      <c r="B2415" t="s">
        <v>8689</v>
      </c>
      <c r="C2415">
        <v>2795741</v>
      </c>
      <c r="D2415" t="s">
        <v>12</v>
      </c>
      <c r="E2415" t="s">
        <v>13</v>
      </c>
      <c r="F2415" t="s">
        <v>8690</v>
      </c>
      <c r="H2415" t="s">
        <v>45</v>
      </c>
      <c r="I2415" t="s">
        <v>2865</v>
      </c>
    </row>
    <row r="2416" spans="1:11" x14ac:dyDescent="0.25">
      <c r="A2416">
        <v>2835006</v>
      </c>
      <c r="B2416" t="s">
        <v>8691</v>
      </c>
      <c r="C2416">
        <v>2795753</v>
      </c>
      <c r="D2416" t="s">
        <v>26</v>
      </c>
      <c r="E2416" t="s">
        <v>20</v>
      </c>
      <c r="F2416" t="s">
        <v>8692</v>
      </c>
      <c r="H2416" t="s">
        <v>35</v>
      </c>
      <c r="I2416" t="s">
        <v>1930</v>
      </c>
    </row>
    <row r="2417" spans="1:11" x14ac:dyDescent="0.25">
      <c r="A2417">
        <v>2835007</v>
      </c>
      <c r="B2417" t="s">
        <v>8693</v>
      </c>
      <c r="C2417">
        <v>2795755</v>
      </c>
      <c r="D2417" t="s">
        <v>12</v>
      </c>
      <c r="E2417" t="s">
        <v>13</v>
      </c>
      <c r="F2417" t="s">
        <v>8694</v>
      </c>
      <c r="G2417" t="s">
        <v>8695</v>
      </c>
      <c r="H2417" t="s">
        <v>8581</v>
      </c>
      <c r="I2417" t="s">
        <v>193</v>
      </c>
    </row>
    <row r="2418" spans="1:11" x14ac:dyDescent="0.25">
      <c r="A2418">
        <v>2835007</v>
      </c>
      <c r="B2418" t="s">
        <v>8693</v>
      </c>
      <c r="C2418">
        <v>2795794</v>
      </c>
      <c r="D2418" t="s">
        <v>12</v>
      </c>
      <c r="E2418" t="s">
        <v>13</v>
      </c>
      <c r="F2418" t="s">
        <v>8696</v>
      </c>
      <c r="G2418" t="s">
        <v>8697</v>
      </c>
      <c r="H2418" t="s">
        <v>23</v>
      </c>
      <c r="I2418" t="s">
        <v>193</v>
      </c>
    </row>
    <row r="2419" spans="1:11" x14ac:dyDescent="0.25">
      <c r="A2419">
        <v>2835010</v>
      </c>
      <c r="B2419" t="s">
        <v>8698</v>
      </c>
      <c r="C2419">
        <v>2795760</v>
      </c>
      <c r="D2419" t="s">
        <v>26</v>
      </c>
      <c r="E2419" t="s">
        <v>20</v>
      </c>
      <c r="F2419" t="s">
        <v>8699</v>
      </c>
      <c r="H2419" t="s">
        <v>2324</v>
      </c>
      <c r="I2419" t="s">
        <v>1930</v>
      </c>
    </row>
    <row r="2420" spans="1:11" x14ac:dyDescent="0.25">
      <c r="A2420">
        <v>2835011</v>
      </c>
      <c r="B2420" t="s">
        <v>8700</v>
      </c>
      <c r="C2420">
        <v>2795761</v>
      </c>
      <c r="D2420" t="s">
        <v>12</v>
      </c>
      <c r="E2420" t="s">
        <v>13</v>
      </c>
      <c r="F2420" t="s">
        <v>8701</v>
      </c>
      <c r="H2420" t="s">
        <v>8581</v>
      </c>
      <c r="I2420" t="s">
        <v>1930</v>
      </c>
    </row>
    <row r="2421" spans="1:11" x14ac:dyDescent="0.25">
      <c r="A2421">
        <v>2835022</v>
      </c>
      <c r="B2421" t="s">
        <v>8702</v>
      </c>
      <c r="C2421">
        <v>2795773</v>
      </c>
      <c r="D2421" t="s">
        <v>12</v>
      </c>
      <c r="E2421" t="s">
        <v>20</v>
      </c>
      <c r="F2421" t="s">
        <v>8703</v>
      </c>
      <c r="G2421" t="s">
        <v>8704</v>
      </c>
      <c r="H2421" t="s">
        <v>8581</v>
      </c>
      <c r="I2421" t="s">
        <v>650</v>
      </c>
      <c r="K2421" t="s">
        <v>8705</v>
      </c>
    </row>
    <row r="2422" spans="1:11" x14ac:dyDescent="0.25">
      <c r="A2422">
        <v>2835028</v>
      </c>
      <c r="B2422" t="s">
        <v>8706</v>
      </c>
      <c r="C2422">
        <v>2795779</v>
      </c>
      <c r="D2422" t="s">
        <v>58</v>
      </c>
      <c r="E2422" t="s">
        <v>20</v>
      </c>
      <c r="F2422" t="s">
        <v>8707</v>
      </c>
      <c r="G2422" t="s">
        <v>8708</v>
      </c>
      <c r="H2422" t="s">
        <v>2711</v>
      </c>
      <c r="I2422" t="s">
        <v>4048</v>
      </c>
      <c r="K2422" t="s">
        <v>8709</v>
      </c>
    </row>
    <row r="2423" spans="1:11" x14ac:dyDescent="0.25">
      <c r="A2423">
        <v>2835029</v>
      </c>
      <c r="B2423" t="s">
        <v>8710</v>
      </c>
      <c r="C2423">
        <v>2795780</v>
      </c>
      <c r="D2423" t="s">
        <v>12</v>
      </c>
      <c r="E2423" t="s">
        <v>13</v>
      </c>
      <c r="F2423" t="s">
        <v>8711</v>
      </c>
      <c r="G2423" t="s">
        <v>8712</v>
      </c>
      <c r="H2423" t="s">
        <v>8713</v>
      </c>
      <c r="I2423" t="s">
        <v>650</v>
      </c>
      <c r="K2423" t="s">
        <v>8714</v>
      </c>
    </row>
    <row r="2424" spans="1:11" x14ac:dyDescent="0.25">
      <c r="A2424">
        <v>2835036</v>
      </c>
      <c r="B2424" t="s">
        <v>8715</v>
      </c>
      <c r="C2424">
        <v>2795787</v>
      </c>
      <c r="D2424" t="s">
        <v>58</v>
      </c>
      <c r="E2424" t="s">
        <v>20</v>
      </c>
      <c r="F2424" t="s">
        <v>6932</v>
      </c>
      <c r="H2424" t="s">
        <v>45</v>
      </c>
      <c r="I2424" t="s">
        <v>8625</v>
      </c>
    </row>
    <row r="2425" spans="1:11" x14ac:dyDescent="0.25">
      <c r="A2425">
        <v>2835039</v>
      </c>
      <c r="B2425" t="s">
        <v>8716</v>
      </c>
      <c r="C2425">
        <v>2795789</v>
      </c>
      <c r="D2425" t="s">
        <v>58</v>
      </c>
      <c r="E2425" t="s">
        <v>20</v>
      </c>
      <c r="F2425" t="s">
        <v>8717</v>
      </c>
      <c r="G2425" t="s">
        <v>8718</v>
      </c>
      <c r="H2425" t="s">
        <v>2324</v>
      </c>
      <c r="I2425" t="s">
        <v>8719</v>
      </c>
      <c r="K2425" t="s">
        <v>8720</v>
      </c>
    </row>
    <row r="2426" spans="1:11" x14ac:dyDescent="0.25">
      <c r="A2426">
        <v>2835047</v>
      </c>
      <c r="B2426" t="s">
        <v>8721</v>
      </c>
      <c r="C2426">
        <v>2795800</v>
      </c>
      <c r="D2426" t="s">
        <v>12</v>
      </c>
      <c r="E2426" t="s">
        <v>20</v>
      </c>
      <c r="F2426" t="s">
        <v>8722</v>
      </c>
      <c r="H2426" t="s">
        <v>8581</v>
      </c>
      <c r="I2426" t="s">
        <v>2448</v>
      </c>
    </row>
    <row r="2427" spans="1:11" x14ac:dyDescent="0.25">
      <c r="A2427">
        <v>2835052</v>
      </c>
      <c r="B2427" t="s">
        <v>8723</v>
      </c>
      <c r="C2427">
        <v>2795807</v>
      </c>
      <c r="D2427" t="s">
        <v>91</v>
      </c>
      <c r="E2427" t="s">
        <v>20</v>
      </c>
      <c r="F2427" t="s">
        <v>8724</v>
      </c>
      <c r="H2427" t="s">
        <v>45</v>
      </c>
      <c r="I2427" t="s">
        <v>8625</v>
      </c>
    </row>
    <row r="2428" spans="1:11" x14ac:dyDescent="0.25">
      <c r="A2428">
        <v>2835053</v>
      </c>
      <c r="B2428" t="s">
        <v>8725</v>
      </c>
      <c r="C2428">
        <v>2795808</v>
      </c>
      <c r="D2428" t="s">
        <v>12</v>
      </c>
      <c r="E2428" t="s">
        <v>20</v>
      </c>
      <c r="F2428" t="s">
        <v>8726</v>
      </c>
      <c r="G2428" t="s">
        <v>8727</v>
      </c>
      <c r="H2428" t="s">
        <v>35</v>
      </c>
      <c r="I2428" t="s">
        <v>8728</v>
      </c>
      <c r="J2428" t="s">
        <v>8729</v>
      </c>
      <c r="K2428" t="s">
        <v>8730</v>
      </c>
    </row>
    <row r="2429" spans="1:11" x14ac:dyDescent="0.25">
      <c r="A2429">
        <v>2835054</v>
      </c>
      <c r="B2429" t="s">
        <v>8731</v>
      </c>
      <c r="C2429">
        <v>2795809</v>
      </c>
      <c r="D2429" t="s">
        <v>58</v>
      </c>
      <c r="E2429" t="s">
        <v>13</v>
      </c>
      <c r="F2429" t="s">
        <v>8732</v>
      </c>
      <c r="H2429" t="s">
        <v>128</v>
      </c>
      <c r="I2429" t="s">
        <v>8733</v>
      </c>
    </row>
    <row r="2430" spans="1:11" x14ac:dyDescent="0.25">
      <c r="A2430">
        <v>2835057</v>
      </c>
      <c r="B2430" t="s">
        <v>8734</v>
      </c>
      <c r="C2430">
        <v>2795812</v>
      </c>
      <c r="D2430" t="s">
        <v>58</v>
      </c>
      <c r="E2430" t="s">
        <v>20</v>
      </c>
      <c r="F2430" t="s">
        <v>8735</v>
      </c>
      <c r="G2430" t="s">
        <v>8736</v>
      </c>
      <c r="H2430" t="s">
        <v>35</v>
      </c>
      <c r="I2430" t="s">
        <v>411</v>
      </c>
    </row>
    <row r="2431" spans="1:11" x14ac:dyDescent="0.25">
      <c r="A2431">
        <v>2835065</v>
      </c>
      <c r="B2431" t="s">
        <v>8737</v>
      </c>
      <c r="C2431">
        <v>2795821</v>
      </c>
      <c r="D2431" t="s">
        <v>91</v>
      </c>
      <c r="E2431" t="s">
        <v>13</v>
      </c>
      <c r="F2431" t="s">
        <v>8738</v>
      </c>
      <c r="G2431" t="s">
        <v>8739</v>
      </c>
      <c r="H2431" t="s">
        <v>167</v>
      </c>
      <c r="I2431" t="s">
        <v>4634</v>
      </c>
    </row>
    <row r="2432" spans="1:11" x14ac:dyDescent="0.25">
      <c r="A2432">
        <v>2835067</v>
      </c>
      <c r="B2432" t="s">
        <v>8740</v>
      </c>
      <c r="C2432">
        <v>2795823</v>
      </c>
      <c r="D2432" t="s">
        <v>12</v>
      </c>
      <c r="E2432" t="s">
        <v>13</v>
      </c>
      <c r="F2432" t="s">
        <v>8741</v>
      </c>
      <c r="G2432" t="s">
        <v>8742</v>
      </c>
      <c r="H2432" t="s">
        <v>8581</v>
      </c>
      <c r="I2432" t="s">
        <v>650</v>
      </c>
      <c r="K2432" t="s">
        <v>8743</v>
      </c>
    </row>
    <row r="2433" spans="1:11" x14ac:dyDescent="0.25">
      <c r="A2433">
        <v>2835068</v>
      </c>
      <c r="B2433" t="s">
        <v>8744</v>
      </c>
      <c r="C2433">
        <v>2795824</v>
      </c>
      <c r="D2433" t="s">
        <v>26</v>
      </c>
      <c r="E2433" t="s">
        <v>20</v>
      </c>
      <c r="F2433" t="s">
        <v>8745</v>
      </c>
      <c r="H2433" t="s">
        <v>35</v>
      </c>
      <c r="I2433" t="s">
        <v>1930</v>
      </c>
    </row>
    <row r="2434" spans="1:11" x14ac:dyDescent="0.25">
      <c r="A2434">
        <v>2835073</v>
      </c>
      <c r="B2434" t="s">
        <v>8746</v>
      </c>
      <c r="C2434">
        <v>2795829</v>
      </c>
      <c r="D2434" t="s">
        <v>91</v>
      </c>
      <c r="E2434" t="s">
        <v>20</v>
      </c>
      <c r="F2434" t="s">
        <v>8747</v>
      </c>
      <c r="H2434" t="s">
        <v>35</v>
      </c>
      <c r="I2434" t="s">
        <v>6907</v>
      </c>
    </row>
    <row r="2435" spans="1:11" x14ac:dyDescent="0.25">
      <c r="A2435">
        <v>2835078</v>
      </c>
      <c r="B2435" t="s">
        <v>8748</v>
      </c>
      <c r="C2435">
        <v>2795834</v>
      </c>
      <c r="D2435" t="s">
        <v>26</v>
      </c>
      <c r="E2435" t="s">
        <v>20</v>
      </c>
      <c r="F2435" t="s">
        <v>8749</v>
      </c>
      <c r="H2435" t="s">
        <v>35</v>
      </c>
      <c r="I2435" t="s">
        <v>1109</v>
      </c>
    </row>
    <row r="2436" spans="1:11" x14ac:dyDescent="0.25">
      <c r="A2436">
        <v>2835081</v>
      </c>
      <c r="B2436" t="s">
        <v>8750</v>
      </c>
      <c r="C2436">
        <v>2795837</v>
      </c>
      <c r="D2436" t="s">
        <v>91</v>
      </c>
      <c r="E2436" t="s">
        <v>13</v>
      </c>
      <c r="F2436" t="s">
        <v>8751</v>
      </c>
      <c r="G2436" t="s">
        <v>8752</v>
      </c>
      <c r="H2436" t="s">
        <v>3022</v>
      </c>
      <c r="I2436" t="s">
        <v>8753</v>
      </c>
    </row>
    <row r="2437" spans="1:11" x14ac:dyDescent="0.25">
      <c r="A2437">
        <v>2835093</v>
      </c>
      <c r="B2437" t="s">
        <v>8754</v>
      </c>
      <c r="C2437">
        <v>2788333</v>
      </c>
      <c r="D2437" t="s">
        <v>58</v>
      </c>
      <c r="E2437" t="s">
        <v>20</v>
      </c>
      <c r="F2437" t="s">
        <v>8755</v>
      </c>
      <c r="G2437" t="s">
        <v>8756</v>
      </c>
      <c r="H2437" t="s">
        <v>35</v>
      </c>
      <c r="I2437" t="s">
        <v>1074</v>
      </c>
    </row>
    <row r="2438" spans="1:11" x14ac:dyDescent="0.25">
      <c r="A2438">
        <v>2835109</v>
      </c>
      <c r="B2438" t="s">
        <v>8757</v>
      </c>
      <c r="C2438">
        <v>2795867</v>
      </c>
      <c r="D2438" t="s">
        <v>12</v>
      </c>
      <c r="E2438" t="s">
        <v>20</v>
      </c>
      <c r="F2438" t="s">
        <v>8758</v>
      </c>
      <c r="G2438" t="s">
        <v>8759</v>
      </c>
      <c r="H2438" t="s">
        <v>364</v>
      </c>
      <c r="I2438" t="s">
        <v>756</v>
      </c>
    </row>
    <row r="2439" spans="1:11" x14ac:dyDescent="0.25">
      <c r="A2439">
        <v>2835127</v>
      </c>
      <c r="B2439" t="s">
        <v>8760</v>
      </c>
      <c r="C2439">
        <v>2795890</v>
      </c>
      <c r="D2439" t="s">
        <v>58</v>
      </c>
      <c r="E2439" t="s">
        <v>20</v>
      </c>
      <c r="F2439" t="s">
        <v>8761</v>
      </c>
      <c r="G2439" t="s">
        <v>8762</v>
      </c>
      <c r="H2439" t="s">
        <v>35</v>
      </c>
      <c r="I2439" t="s">
        <v>341</v>
      </c>
      <c r="K2439" t="s">
        <v>8763</v>
      </c>
    </row>
    <row r="2440" spans="1:11" x14ac:dyDescent="0.25">
      <c r="A2440">
        <v>2835136</v>
      </c>
      <c r="B2440" t="s">
        <v>8764</v>
      </c>
      <c r="C2440">
        <v>2795902</v>
      </c>
      <c r="D2440" t="s">
        <v>12</v>
      </c>
      <c r="E2440" t="s">
        <v>20</v>
      </c>
      <c r="F2440" t="s">
        <v>8765</v>
      </c>
      <c r="G2440" t="s">
        <v>8766</v>
      </c>
      <c r="H2440" t="s">
        <v>5044</v>
      </c>
      <c r="I2440" t="s">
        <v>8767</v>
      </c>
    </row>
    <row r="2441" spans="1:11" x14ac:dyDescent="0.25">
      <c r="A2441">
        <v>2835137</v>
      </c>
      <c r="B2441" t="s">
        <v>8768</v>
      </c>
      <c r="C2441">
        <v>2795903</v>
      </c>
      <c r="D2441" t="s">
        <v>12</v>
      </c>
      <c r="E2441" t="s">
        <v>20</v>
      </c>
      <c r="F2441" t="s">
        <v>8769</v>
      </c>
      <c r="G2441" t="s">
        <v>8770</v>
      </c>
      <c r="H2441" t="s">
        <v>8771</v>
      </c>
      <c r="I2441" t="s">
        <v>650</v>
      </c>
    </row>
    <row r="2442" spans="1:11" x14ac:dyDescent="0.25">
      <c r="A2442">
        <v>2835142</v>
      </c>
      <c r="B2442" t="s">
        <v>8772</v>
      </c>
      <c r="C2442">
        <v>2795907</v>
      </c>
      <c r="D2442" t="s">
        <v>12</v>
      </c>
      <c r="E2442" t="s">
        <v>20</v>
      </c>
      <c r="F2442" t="s">
        <v>8773</v>
      </c>
      <c r="G2442" t="s">
        <v>8774</v>
      </c>
      <c r="H2442" t="s">
        <v>717</v>
      </c>
      <c r="I2442" t="s">
        <v>8775</v>
      </c>
      <c r="J2442" t="s">
        <v>8776</v>
      </c>
      <c r="K2442" t="s">
        <v>8777</v>
      </c>
    </row>
    <row r="2443" spans="1:11" x14ac:dyDescent="0.25">
      <c r="A2443">
        <v>2835154</v>
      </c>
      <c r="B2443" t="s">
        <v>8778</v>
      </c>
      <c r="C2443">
        <v>2795919</v>
      </c>
      <c r="D2443" t="s">
        <v>12</v>
      </c>
      <c r="E2443" t="s">
        <v>20</v>
      </c>
      <c r="F2443" t="s">
        <v>8779</v>
      </c>
      <c r="G2443" t="s">
        <v>8780</v>
      </c>
      <c r="H2443" t="s">
        <v>8781</v>
      </c>
      <c r="I2443" t="s">
        <v>8782</v>
      </c>
      <c r="J2443" t="s">
        <v>8783</v>
      </c>
    </row>
    <row r="2444" spans="1:11" x14ac:dyDescent="0.25">
      <c r="A2444">
        <v>2835156</v>
      </c>
      <c r="B2444" t="s">
        <v>8784</v>
      </c>
      <c r="C2444">
        <v>2753516</v>
      </c>
      <c r="D2444" t="s">
        <v>26</v>
      </c>
      <c r="E2444" t="s">
        <v>20</v>
      </c>
      <c r="F2444" t="s">
        <v>8785</v>
      </c>
      <c r="H2444" t="s">
        <v>8786</v>
      </c>
      <c r="I2444" t="s">
        <v>4508</v>
      </c>
    </row>
    <row r="2445" spans="1:11" x14ac:dyDescent="0.25">
      <c r="A2445">
        <v>2835160</v>
      </c>
      <c r="B2445" t="s">
        <v>8787</v>
      </c>
      <c r="C2445">
        <v>2795926</v>
      </c>
      <c r="D2445" t="s">
        <v>12</v>
      </c>
      <c r="E2445" t="s">
        <v>20</v>
      </c>
      <c r="F2445" t="s">
        <v>8788</v>
      </c>
      <c r="H2445" t="s">
        <v>45</v>
      </c>
      <c r="I2445" t="s">
        <v>8625</v>
      </c>
    </row>
    <row r="2446" spans="1:11" x14ac:dyDescent="0.25">
      <c r="A2446">
        <v>2835167</v>
      </c>
      <c r="B2446" t="s">
        <v>8789</v>
      </c>
      <c r="C2446">
        <v>2795932</v>
      </c>
      <c r="D2446" t="s">
        <v>47</v>
      </c>
      <c r="E2446" t="s">
        <v>13</v>
      </c>
      <c r="F2446" t="s">
        <v>8790</v>
      </c>
      <c r="G2446" t="s">
        <v>8791</v>
      </c>
      <c r="H2446" t="s">
        <v>416</v>
      </c>
      <c r="I2446" t="s">
        <v>8792</v>
      </c>
      <c r="J2446" t="s">
        <v>8793</v>
      </c>
    </row>
    <row r="2447" spans="1:11" x14ac:dyDescent="0.25">
      <c r="A2447">
        <v>2835167</v>
      </c>
      <c r="B2447" t="s">
        <v>8789</v>
      </c>
      <c r="C2447">
        <v>2795937</v>
      </c>
      <c r="D2447" t="s">
        <v>47</v>
      </c>
      <c r="E2447" t="s">
        <v>13</v>
      </c>
      <c r="F2447" t="s">
        <v>8790</v>
      </c>
      <c r="G2447" t="s">
        <v>8794</v>
      </c>
      <c r="H2447" t="s">
        <v>416</v>
      </c>
      <c r="I2447" t="s">
        <v>8792</v>
      </c>
      <c r="J2447" t="s">
        <v>8793</v>
      </c>
    </row>
    <row r="2448" spans="1:11" x14ac:dyDescent="0.25">
      <c r="A2448">
        <v>2835169</v>
      </c>
      <c r="B2448" t="s">
        <v>8795</v>
      </c>
      <c r="C2448">
        <v>2795934</v>
      </c>
      <c r="D2448" t="s">
        <v>12</v>
      </c>
      <c r="E2448" t="s">
        <v>13</v>
      </c>
      <c r="F2448" t="s">
        <v>8796</v>
      </c>
      <c r="G2448" t="s">
        <v>8797</v>
      </c>
      <c r="H2448" t="s">
        <v>6963</v>
      </c>
      <c r="I2448" t="s">
        <v>756</v>
      </c>
    </row>
    <row r="2449" spans="1:11" x14ac:dyDescent="0.25">
      <c r="A2449">
        <v>2835172</v>
      </c>
      <c r="B2449" t="s">
        <v>8798</v>
      </c>
      <c r="C2449">
        <v>2795938</v>
      </c>
      <c r="D2449" t="s">
        <v>58</v>
      </c>
      <c r="E2449" t="s">
        <v>13</v>
      </c>
      <c r="F2449" t="s">
        <v>8799</v>
      </c>
      <c r="G2449" t="s">
        <v>8800</v>
      </c>
      <c r="H2449" t="s">
        <v>8581</v>
      </c>
      <c r="I2449" t="s">
        <v>650</v>
      </c>
    </row>
    <row r="2450" spans="1:11" x14ac:dyDescent="0.25">
      <c r="A2450">
        <v>2835176</v>
      </c>
      <c r="B2450" t="s">
        <v>8801</v>
      </c>
      <c r="C2450">
        <v>2795943</v>
      </c>
      <c r="D2450" t="s">
        <v>26</v>
      </c>
      <c r="E2450" t="s">
        <v>20</v>
      </c>
      <c r="F2450" t="s">
        <v>8802</v>
      </c>
      <c r="G2450" t="s">
        <v>8803</v>
      </c>
      <c r="H2450" t="s">
        <v>35</v>
      </c>
      <c r="I2450" t="s">
        <v>8804</v>
      </c>
    </row>
    <row r="2451" spans="1:11" x14ac:dyDescent="0.25">
      <c r="A2451">
        <v>2835178</v>
      </c>
      <c r="B2451" t="s">
        <v>8805</v>
      </c>
      <c r="C2451">
        <v>2795946</v>
      </c>
      <c r="D2451" t="s">
        <v>26</v>
      </c>
      <c r="E2451" t="s">
        <v>13</v>
      </c>
      <c r="F2451" t="s">
        <v>8806</v>
      </c>
      <c r="H2451" t="s">
        <v>128</v>
      </c>
      <c r="I2451" t="s">
        <v>1930</v>
      </c>
    </row>
    <row r="2452" spans="1:11" x14ac:dyDescent="0.25">
      <c r="A2452">
        <v>2835179</v>
      </c>
      <c r="B2452" t="s">
        <v>8807</v>
      </c>
      <c r="C2452">
        <v>2795947</v>
      </c>
      <c r="D2452" t="s">
        <v>91</v>
      </c>
      <c r="E2452" t="s">
        <v>20</v>
      </c>
      <c r="F2452" t="s">
        <v>8808</v>
      </c>
      <c r="G2452" t="s">
        <v>8809</v>
      </c>
      <c r="H2452" t="s">
        <v>35</v>
      </c>
      <c r="I2452" t="s">
        <v>2504</v>
      </c>
    </row>
    <row r="2453" spans="1:11" x14ac:dyDescent="0.25">
      <c r="A2453">
        <v>2835179</v>
      </c>
      <c r="B2453" t="s">
        <v>8807</v>
      </c>
      <c r="C2453">
        <v>2795948</v>
      </c>
      <c r="D2453" t="s">
        <v>91</v>
      </c>
      <c r="E2453" t="s">
        <v>20</v>
      </c>
      <c r="F2453" t="s">
        <v>8808</v>
      </c>
      <c r="G2453" t="s">
        <v>8810</v>
      </c>
      <c r="H2453" t="s">
        <v>35</v>
      </c>
      <c r="I2453" t="s">
        <v>2504</v>
      </c>
    </row>
    <row r="2454" spans="1:11" x14ac:dyDescent="0.25">
      <c r="A2454">
        <v>2835180</v>
      </c>
      <c r="B2454" t="s">
        <v>8811</v>
      </c>
      <c r="C2454">
        <v>2795949</v>
      </c>
      <c r="D2454" t="s">
        <v>26</v>
      </c>
      <c r="E2454" t="s">
        <v>20</v>
      </c>
      <c r="F2454" t="s">
        <v>8806</v>
      </c>
      <c r="H2454" t="s">
        <v>128</v>
      </c>
      <c r="I2454" t="s">
        <v>1930</v>
      </c>
    </row>
    <row r="2455" spans="1:11" x14ac:dyDescent="0.25">
      <c r="A2455">
        <v>2835182</v>
      </c>
      <c r="B2455" t="s">
        <v>8812</v>
      </c>
      <c r="C2455">
        <v>2795951</v>
      </c>
      <c r="D2455" t="s">
        <v>91</v>
      </c>
      <c r="E2455" t="s">
        <v>20</v>
      </c>
      <c r="F2455" t="s">
        <v>8813</v>
      </c>
      <c r="H2455" t="s">
        <v>8585</v>
      </c>
      <c r="I2455" t="s">
        <v>650</v>
      </c>
    </row>
    <row r="2456" spans="1:11" x14ac:dyDescent="0.25">
      <c r="A2456">
        <v>2835183</v>
      </c>
      <c r="B2456" t="s">
        <v>8814</v>
      </c>
      <c r="C2456">
        <v>2795952</v>
      </c>
      <c r="D2456" t="s">
        <v>58</v>
      </c>
      <c r="E2456" t="s">
        <v>20</v>
      </c>
      <c r="F2456" t="s">
        <v>8815</v>
      </c>
      <c r="G2456" t="s">
        <v>8816</v>
      </c>
      <c r="H2456" t="s">
        <v>8817</v>
      </c>
      <c r="I2456" t="s">
        <v>8818</v>
      </c>
      <c r="K2456" t="s">
        <v>771</v>
      </c>
    </row>
    <row r="2457" spans="1:11" x14ac:dyDescent="0.25">
      <c r="A2457">
        <v>2835194</v>
      </c>
      <c r="B2457" t="s">
        <v>8819</v>
      </c>
      <c r="C2457">
        <v>2795963</v>
      </c>
      <c r="D2457" t="s">
        <v>26</v>
      </c>
      <c r="E2457" t="s">
        <v>13</v>
      </c>
      <c r="F2457" t="s">
        <v>8820</v>
      </c>
      <c r="G2457" t="s">
        <v>8821</v>
      </c>
      <c r="H2457" t="s">
        <v>7949</v>
      </c>
      <c r="I2457" t="s">
        <v>2038</v>
      </c>
    </row>
    <row r="2458" spans="1:11" x14ac:dyDescent="0.25">
      <c r="A2458">
        <v>2835195</v>
      </c>
      <c r="B2458" t="s">
        <v>8822</v>
      </c>
      <c r="C2458">
        <v>2795964</v>
      </c>
      <c r="D2458" t="s">
        <v>12</v>
      </c>
      <c r="E2458" t="s">
        <v>20</v>
      </c>
      <c r="F2458" t="s">
        <v>8823</v>
      </c>
      <c r="H2458" t="s">
        <v>8824</v>
      </c>
      <c r="I2458" t="s">
        <v>756</v>
      </c>
      <c r="J2458" t="s">
        <v>8825</v>
      </c>
      <c r="K2458" t="s">
        <v>8826</v>
      </c>
    </row>
    <row r="2459" spans="1:11" x14ac:dyDescent="0.25">
      <c r="A2459">
        <v>2835215</v>
      </c>
      <c r="B2459" t="s">
        <v>8827</v>
      </c>
      <c r="C2459">
        <v>2795985</v>
      </c>
      <c r="D2459" t="s">
        <v>91</v>
      </c>
      <c r="E2459" t="s">
        <v>20</v>
      </c>
      <c r="F2459" t="s">
        <v>8828</v>
      </c>
      <c r="G2459" t="s">
        <v>8829</v>
      </c>
      <c r="H2459" t="s">
        <v>8830</v>
      </c>
      <c r="I2459" t="s">
        <v>650</v>
      </c>
      <c r="K2459" t="s">
        <v>639</v>
      </c>
    </row>
    <row r="2460" spans="1:11" x14ac:dyDescent="0.25">
      <c r="A2460">
        <v>2835217</v>
      </c>
      <c r="B2460" t="s">
        <v>8831</v>
      </c>
      <c r="C2460">
        <v>2795987</v>
      </c>
      <c r="D2460" t="s">
        <v>58</v>
      </c>
      <c r="E2460" t="s">
        <v>20</v>
      </c>
      <c r="F2460" t="s">
        <v>8832</v>
      </c>
      <c r="G2460" t="s">
        <v>8833</v>
      </c>
      <c r="H2460" t="s">
        <v>8581</v>
      </c>
      <c r="I2460" t="s">
        <v>650</v>
      </c>
      <c r="J2460" t="s">
        <v>8834</v>
      </c>
      <c r="K2460" t="s">
        <v>2190</v>
      </c>
    </row>
    <row r="2461" spans="1:11" x14ac:dyDescent="0.25">
      <c r="A2461">
        <v>2835217</v>
      </c>
      <c r="B2461" t="s">
        <v>8831</v>
      </c>
      <c r="C2461">
        <v>2795988</v>
      </c>
      <c r="D2461" t="s">
        <v>12</v>
      </c>
      <c r="E2461" t="s">
        <v>20</v>
      </c>
      <c r="F2461" t="s">
        <v>8835</v>
      </c>
      <c r="G2461" t="s">
        <v>8836</v>
      </c>
      <c r="H2461" t="s">
        <v>8581</v>
      </c>
      <c r="I2461" t="s">
        <v>650</v>
      </c>
    </row>
    <row r="2462" spans="1:11" x14ac:dyDescent="0.25">
      <c r="A2462">
        <v>2835217</v>
      </c>
      <c r="B2462" t="s">
        <v>8831</v>
      </c>
      <c r="C2462">
        <v>2795989</v>
      </c>
      <c r="D2462" t="s">
        <v>58</v>
      </c>
      <c r="E2462" t="s">
        <v>20</v>
      </c>
      <c r="F2462" t="s">
        <v>8837</v>
      </c>
      <c r="G2462" t="s">
        <v>8838</v>
      </c>
      <c r="H2462" t="s">
        <v>8581</v>
      </c>
      <c r="I2462" t="s">
        <v>650</v>
      </c>
      <c r="K2462" t="s">
        <v>2190</v>
      </c>
    </row>
    <row r="2463" spans="1:11" x14ac:dyDescent="0.25">
      <c r="A2463">
        <v>2835225</v>
      </c>
      <c r="B2463" t="s">
        <v>8839</v>
      </c>
      <c r="C2463">
        <v>2795998</v>
      </c>
      <c r="D2463" t="s">
        <v>12</v>
      </c>
      <c r="E2463" t="s">
        <v>20</v>
      </c>
      <c r="F2463" t="s">
        <v>8840</v>
      </c>
      <c r="G2463" t="s">
        <v>8841</v>
      </c>
      <c r="H2463" t="s">
        <v>35</v>
      </c>
      <c r="I2463" t="s">
        <v>341</v>
      </c>
      <c r="K2463" t="s">
        <v>8842</v>
      </c>
    </row>
    <row r="2464" spans="1:11" x14ac:dyDescent="0.25">
      <c r="A2464">
        <v>2835229</v>
      </c>
      <c r="B2464" t="s">
        <v>8843</v>
      </c>
      <c r="C2464">
        <v>2796002</v>
      </c>
      <c r="D2464" t="s">
        <v>12</v>
      </c>
      <c r="E2464" t="s">
        <v>20</v>
      </c>
      <c r="F2464" t="s">
        <v>8844</v>
      </c>
      <c r="G2464" t="s">
        <v>8845</v>
      </c>
      <c r="H2464" t="s">
        <v>8846</v>
      </c>
      <c r="I2464" t="s">
        <v>650</v>
      </c>
    </row>
    <row r="2465" spans="1:11" x14ac:dyDescent="0.25">
      <c r="A2465">
        <v>2835230</v>
      </c>
      <c r="B2465" t="s">
        <v>8847</v>
      </c>
      <c r="C2465">
        <v>2796003</v>
      </c>
      <c r="D2465" t="s">
        <v>12</v>
      </c>
      <c r="E2465" t="s">
        <v>20</v>
      </c>
      <c r="F2465" t="s">
        <v>8848</v>
      </c>
      <c r="G2465" t="s">
        <v>8849</v>
      </c>
      <c r="H2465" t="s">
        <v>8616</v>
      </c>
      <c r="I2465" t="s">
        <v>650</v>
      </c>
    </row>
    <row r="2466" spans="1:11" x14ac:dyDescent="0.25">
      <c r="A2466">
        <v>2835246</v>
      </c>
      <c r="B2466" t="s">
        <v>8850</v>
      </c>
      <c r="C2466">
        <v>2796019</v>
      </c>
      <c r="D2466" t="s">
        <v>91</v>
      </c>
      <c r="E2466" t="s">
        <v>20</v>
      </c>
      <c r="F2466" t="s">
        <v>8851</v>
      </c>
      <c r="H2466" t="s">
        <v>8581</v>
      </c>
      <c r="I2466" t="s">
        <v>8625</v>
      </c>
    </row>
    <row r="2467" spans="1:11" x14ac:dyDescent="0.25">
      <c r="A2467">
        <v>2835247</v>
      </c>
      <c r="B2467" t="s">
        <v>8852</v>
      </c>
      <c r="C2467">
        <v>2796020</v>
      </c>
      <c r="D2467" t="s">
        <v>47</v>
      </c>
      <c r="E2467" t="s">
        <v>20</v>
      </c>
      <c r="F2467" t="s">
        <v>8853</v>
      </c>
      <c r="G2467" t="s">
        <v>8854</v>
      </c>
      <c r="H2467" t="s">
        <v>804</v>
      </c>
      <c r="I2467" t="s">
        <v>8855</v>
      </c>
    </row>
    <row r="2468" spans="1:11" x14ac:dyDescent="0.25">
      <c r="A2468">
        <v>2835253</v>
      </c>
      <c r="B2468" t="s">
        <v>8856</v>
      </c>
      <c r="C2468">
        <v>2796026</v>
      </c>
      <c r="D2468" t="s">
        <v>12</v>
      </c>
      <c r="E2468" t="s">
        <v>13</v>
      </c>
      <c r="F2468" t="s">
        <v>8857</v>
      </c>
      <c r="G2468" t="s">
        <v>8858</v>
      </c>
      <c r="H2468" t="s">
        <v>8581</v>
      </c>
      <c r="I2468" t="s">
        <v>8859</v>
      </c>
      <c r="J2468" t="s">
        <v>8860</v>
      </c>
    </row>
    <row r="2469" spans="1:11" x14ac:dyDescent="0.25">
      <c r="A2469">
        <v>2835261</v>
      </c>
      <c r="B2469" t="s">
        <v>8861</v>
      </c>
      <c r="C2469">
        <v>2796036</v>
      </c>
      <c r="D2469" t="s">
        <v>58</v>
      </c>
      <c r="E2469" t="s">
        <v>20</v>
      </c>
      <c r="F2469" t="s">
        <v>8862</v>
      </c>
      <c r="H2469" t="s">
        <v>8863</v>
      </c>
      <c r="I2469" t="s">
        <v>8625</v>
      </c>
    </row>
    <row r="2470" spans="1:11" x14ac:dyDescent="0.25">
      <c r="A2470">
        <v>2835266</v>
      </c>
      <c r="B2470" t="s">
        <v>8864</v>
      </c>
      <c r="C2470">
        <v>2796043</v>
      </c>
      <c r="D2470" t="s">
        <v>47</v>
      </c>
      <c r="E2470" t="s">
        <v>20</v>
      </c>
      <c r="F2470" t="s">
        <v>8865</v>
      </c>
      <c r="G2470" t="s">
        <v>8866</v>
      </c>
      <c r="H2470" t="s">
        <v>8867</v>
      </c>
      <c r="I2470" t="s">
        <v>1800</v>
      </c>
    </row>
    <row r="2471" spans="1:11" x14ac:dyDescent="0.25">
      <c r="A2471">
        <v>2835271</v>
      </c>
      <c r="B2471" t="s">
        <v>8868</v>
      </c>
      <c r="C2471">
        <v>2796049</v>
      </c>
      <c r="D2471" t="s">
        <v>12</v>
      </c>
      <c r="E2471" t="s">
        <v>13</v>
      </c>
      <c r="F2471" t="s">
        <v>8869</v>
      </c>
      <c r="H2471" t="s">
        <v>8870</v>
      </c>
      <c r="I2471" t="s">
        <v>8625</v>
      </c>
    </row>
    <row r="2472" spans="1:11" x14ac:dyDescent="0.25">
      <c r="A2472">
        <v>2835271</v>
      </c>
      <c r="B2472" t="s">
        <v>8868</v>
      </c>
      <c r="C2472">
        <v>2796050</v>
      </c>
      <c r="D2472" t="s">
        <v>12</v>
      </c>
      <c r="E2472" t="s">
        <v>13</v>
      </c>
      <c r="F2472" t="s">
        <v>8869</v>
      </c>
      <c r="H2472" t="s">
        <v>8870</v>
      </c>
      <c r="I2472" t="s">
        <v>8625</v>
      </c>
    </row>
    <row r="2473" spans="1:11" x14ac:dyDescent="0.25">
      <c r="A2473">
        <v>2835273</v>
      </c>
      <c r="B2473" t="s">
        <v>8871</v>
      </c>
      <c r="C2473">
        <v>2796052</v>
      </c>
      <c r="D2473" t="s">
        <v>58</v>
      </c>
      <c r="E2473" t="s">
        <v>20</v>
      </c>
      <c r="F2473" t="s">
        <v>8872</v>
      </c>
      <c r="H2473" t="s">
        <v>8157</v>
      </c>
      <c r="I2473" t="s">
        <v>182</v>
      </c>
    </row>
    <row r="2474" spans="1:11" x14ac:dyDescent="0.25">
      <c r="A2474">
        <v>2835280</v>
      </c>
      <c r="B2474" t="s">
        <v>8873</v>
      </c>
      <c r="C2474">
        <v>2796057</v>
      </c>
      <c r="D2474" t="s">
        <v>91</v>
      </c>
      <c r="E2474" t="s">
        <v>20</v>
      </c>
      <c r="F2474" t="s">
        <v>8874</v>
      </c>
      <c r="H2474" t="s">
        <v>23</v>
      </c>
      <c r="I2474" t="s">
        <v>650</v>
      </c>
    </row>
    <row r="2475" spans="1:11" x14ac:dyDescent="0.25">
      <c r="A2475">
        <v>2835284</v>
      </c>
      <c r="B2475" t="s">
        <v>8875</v>
      </c>
      <c r="C2475">
        <v>2796061</v>
      </c>
      <c r="D2475" t="s">
        <v>47</v>
      </c>
      <c r="E2475" t="s">
        <v>20</v>
      </c>
      <c r="F2475" t="s">
        <v>8876</v>
      </c>
      <c r="G2475" t="s">
        <v>8877</v>
      </c>
      <c r="H2475" t="s">
        <v>246</v>
      </c>
      <c r="I2475" t="s">
        <v>341</v>
      </c>
    </row>
    <row r="2476" spans="1:11" x14ac:dyDescent="0.25">
      <c r="A2476">
        <v>2835291</v>
      </c>
      <c r="B2476" t="s">
        <v>8878</v>
      </c>
      <c r="C2476">
        <v>2796067</v>
      </c>
      <c r="D2476" t="s">
        <v>12</v>
      </c>
      <c r="E2476" t="s">
        <v>20</v>
      </c>
      <c r="F2476" t="s">
        <v>8879</v>
      </c>
      <c r="G2476" t="s">
        <v>8880</v>
      </c>
      <c r="H2476" t="s">
        <v>8881</v>
      </c>
      <c r="I2476" t="s">
        <v>377</v>
      </c>
      <c r="K2476" t="s">
        <v>8882</v>
      </c>
    </row>
    <row r="2477" spans="1:11" x14ac:dyDescent="0.25">
      <c r="A2477">
        <v>2835298</v>
      </c>
      <c r="B2477" t="s">
        <v>8883</v>
      </c>
      <c r="C2477">
        <v>2796074</v>
      </c>
      <c r="D2477" t="s">
        <v>58</v>
      </c>
      <c r="E2477" t="s">
        <v>20</v>
      </c>
      <c r="F2477" t="s">
        <v>8884</v>
      </c>
      <c r="H2477" t="s">
        <v>35</v>
      </c>
      <c r="I2477" t="s">
        <v>756</v>
      </c>
      <c r="K2477" t="s">
        <v>8885</v>
      </c>
    </row>
    <row r="2478" spans="1:11" x14ac:dyDescent="0.25">
      <c r="A2478">
        <v>2835311</v>
      </c>
      <c r="B2478" t="s">
        <v>8886</v>
      </c>
      <c r="C2478">
        <v>2796088</v>
      </c>
      <c r="D2478" t="s">
        <v>184</v>
      </c>
      <c r="E2478" t="s">
        <v>20</v>
      </c>
      <c r="F2478" t="s">
        <v>8887</v>
      </c>
      <c r="H2478" t="s">
        <v>35</v>
      </c>
      <c r="I2478" t="s">
        <v>89</v>
      </c>
    </row>
    <row r="2479" spans="1:11" x14ac:dyDescent="0.25">
      <c r="A2479">
        <v>2835320</v>
      </c>
      <c r="B2479" t="s">
        <v>8888</v>
      </c>
      <c r="C2479">
        <v>2796097</v>
      </c>
      <c r="D2479" t="s">
        <v>58</v>
      </c>
      <c r="E2479" t="s">
        <v>20</v>
      </c>
      <c r="F2479" t="s">
        <v>8889</v>
      </c>
      <c r="G2479" t="s">
        <v>8890</v>
      </c>
      <c r="H2479" t="s">
        <v>8581</v>
      </c>
      <c r="I2479" t="s">
        <v>8891</v>
      </c>
      <c r="K2479" t="s">
        <v>8892</v>
      </c>
    </row>
    <row r="2480" spans="1:11" x14ac:dyDescent="0.25">
      <c r="A2480">
        <v>2835329</v>
      </c>
      <c r="B2480" t="s">
        <v>8893</v>
      </c>
      <c r="C2480">
        <v>2796106</v>
      </c>
      <c r="D2480" t="s">
        <v>58</v>
      </c>
      <c r="E2480" t="s">
        <v>20</v>
      </c>
      <c r="F2480" t="s">
        <v>8894</v>
      </c>
      <c r="G2480" t="s">
        <v>8895</v>
      </c>
      <c r="H2480" t="s">
        <v>8896</v>
      </c>
      <c r="I2480" t="s">
        <v>8897</v>
      </c>
    </row>
    <row r="2481" spans="1:11" x14ac:dyDescent="0.25">
      <c r="A2481">
        <v>2835334</v>
      </c>
      <c r="B2481" t="s">
        <v>8898</v>
      </c>
      <c r="C2481">
        <v>2796112</v>
      </c>
      <c r="D2481" t="s">
        <v>58</v>
      </c>
      <c r="E2481" t="s">
        <v>20</v>
      </c>
      <c r="F2481" t="s">
        <v>8899</v>
      </c>
      <c r="G2481" t="s">
        <v>8900</v>
      </c>
      <c r="H2481" t="s">
        <v>2447</v>
      </c>
      <c r="I2481" t="s">
        <v>756</v>
      </c>
    </row>
    <row r="2482" spans="1:11" x14ac:dyDescent="0.25">
      <c r="A2482">
        <v>2835342</v>
      </c>
      <c r="B2482" t="s">
        <v>8901</v>
      </c>
      <c r="C2482">
        <v>2796120</v>
      </c>
      <c r="D2482" t="s">
        <v>12</v>
      </c>
      <c r="E2482" t="s">
        <v>20</v>
      </c>
      <c r="F2482" t="s">
        <v>8902</v>
      </c>
      <c r="G2482" t="s">
        <v>8903</v>
      </c>
      <c r="H2482" t="s">
        <v>8904</v>
      </c>
      <c r="I2482" t="s">
        <v>8905</v>
      </c>
      <c r="K2482" t="s">
        <v>8906</v>
      </c>
    </row>
    <row r="2483" spans="1:11" x14ac:dyDescent="0.25">
      <c r="A2483">
        <v>2835355</v>
      </c>
      <c r="B2483" t="s">
        <v>8907</v>
      </c>
      <c r="C2483">
        <v>2796134</v>
      </c>
      <c r="D2483" t="s">
        <v>58</v>
      </c>
      <c r="E2483" t="s">
        <v>20</v>
      </c>
      <c r="F2483" t="s">
        <v>8908</v>
      </c>
      <c r="H2483" t="s">
        <v>35</v>
      </c>
      <c r="I2483" t="s">
        <v>2339</v>
      </c>
    </row>
    <row r="2484" spans="1:11" x14ac:dyDescent="0.25">
      <c r="A2484">
        <v>2835357</v>
      </c>
      <c r="B2484" t="s">
        <v>8909</v>
      </c>
      <c r="C2484">
        <v>2796136</v>
      </c>
      <c r="D2484" t="s">
        <v>91</v>
      </c>
      <c r="E2484" t="s">
        <v>20</v>
      </c>
      <c r="F2484" t="s">
        <v>8910</v>
      </c>
      <c r="G2484" t="s">
        <v>8911</v>
      </c>
      <c r="H2484" t="s">
        <v>80</v>
      </c>
      <c r="I2484" t="s">
        <v>8912</v>
      </c>
      <c r="J2484" t="s">
        <v>8913</v>
      </c>
    </row>
    <row r="2485" spans="1:11" x14ac:dyDescent="0.25">
      <c r="A2485">
        <v>2835358</v>
      </c>
      <c r="B2485" t="s">
        <v>8914</v>
      </c>
      <c r="C2485">
        <v>2796137</v>
      </c>
      <c r="D2485" t="s">
        <v>58</v>
      </c>
      <c r="E2485" t="s">
        <v>13</v>
      </c>
      <c r="F2485" t="s">
        <v>8915</v>
      </c>
      <c r="H2485" t="s">
        <v>45</v>
      </c>
      <c r="I2485" t="s">
        <v>8625</v>
      </c>
    </row>
    <row r="2486" spans="1:11" x14ac:dyDescent="0.25">
      <c r="A2486">
        <v>2835363</v>
      </c>
      <c r="B2486" t="s">
        <v>8916</v>
      </c>
      <c r="C2486">
        <v>2796142</v>
      </c>
      <c r="D2486" t="s">
        <v>58</v>
      </c>
      <c r="E2486" t="s">
        <v>20</v>
      </c>
      <c r="F2486" t="s">
        <v>8917</v>
      </c>
      <c r="G2486" t="s">
        <v>8918</v>
      </c>
      <c r="H2486" t="s">
        <v>3068</v>
      </c>
      <c r="I2486" t="s">
        <v>8919</v>
      </c>
      <c r="K2486" t="s">
        <v>8920</v>
      </c>
    </row>
    <row r="2487" spans="1:11" x14ac:dyDescent="0.25">
      <c r="A2487">
        <v>2835364</v>
      </c>
      <c r="B2487" t="s">
        <v>8921</v>
      </c>
      <c r="C2487">
        <v>2796143</v>
      </c>
      <c r="D2487" t="s">
        <v>12</v>
      </c>
      <c r="E2487" t="s">
        <v>20</v>
      </c>
      <c r="F2487" t="s">
        <v>8922</v>
      </c>
      <c r="G2487" t="s">
        <v>8923</v>
      </c>
      <c r="H2487" t="s">
        <v>8924</v>
      </c>
      <c r="I2487" t="s">
        <v>8925</v>
      </c>
      <c r="J2487" t="s">
        <v>8926</v>
      </c>
    </row>
    <row r="2488" spans="1:11" x14ac:dyDescent="0.25">
      <c r="A2488">
        <v>2835365</v>
      </c>
      <c r="B2488" t="s">
        <v>8927</v>
      </c>
      <c r="C2488">
        <v>2796144</v>
      </c>
      <c r="D2488" t="s">
        <v>47</v>
      </c>
      <c r="E2488" t="s">
        <v>20</v>
      </c>
      <c r="F2488" t="s">
        <v>8928</v>
      </c>
      <c r="G2488" t="s">
        <v>8929</v>
      </c>
      <c r="H2488" t="s">
        <v>3084</v>
      </c>
      <c r="I2488" t="s">
        <v>756</v>
      </c>
      <c r="K2488" t="s">
        <v>8930</v>
      </c>
    </row>
    <row r="2489" spans="1:11" x14ac:dyDescent="0.25">
      <c r="A2489">
        <v>2835365</v>
      </c>
      <c r="B2489" t="s">
        <v>8927</v>
      </c>
      <c r="C2489">
        <v>2796145</v>
      </c>
      <c r="D2489" t="s">
        <v>12</v>
      </c>
      <c r="E2489" t="s">
        <v>13</v>
      </c>
      <c r="F2489" t="s">
        <v>8931</v>
      </c>
      <c r="G2489" t="s">
        <v>8932</v>
      </c>
      <c r="H2489" t="s">
        <v>3084</v>
      </c>
      <c r="I2489" t="s">
        <v>756</v>
      </c>
      <c r="K2489" t="s">
        <v>8933</v>
      </c>
    </row>
    <row r="2490" spans="1:11" x14ac:dyDescent="0.25">
      <c r="A2490">
        <v>2835371</v>
      </c>
      <c r="B2490" t="s">
        <v>8934</v>
      </c>
      <c r="C2490">
        <v>2796151</v>
      </c>
      <c r="D2490" t="s">
        <v>12</v>
      </c>
      <c r="E2490" t="s">
        <v>20</v>
      </c>
      <c r="F2490" t="s">
        <v>8935</v>
      </c>
      <c r="G2490" t="s">
        <v>8936</v>
      </c>
      <c r="H2490" t="s">
        <v>8824</v>
      </c>
      <c r="I2490" t="s">
        <v>650</v>
      </c>
      <c r="J2490" t="s">
        <v>8937</v>
      </c>
      <c r="K2490" t="s">
        <v>8938</v>
      </c>
    </row>
    <row r="2491" spans="1:11" x14ac:dyDescent="0.25">
      <c r="A2491">
        <v>2835389</v>
      </c>
      <c r="B2491" t="s">
        <v>8939</v>
      </c>
      <c r="C2491">
        <v>2796171</v>
      </c>
      <c r="D2491" t="s">
        <v>12</v>
      </c>
      <c r="E2491" t="s">
        <v>20</v>
      </c>
      <c r="F2491" t="s">
        <v>8940</v>
      </c>
      <c r="H2491" t="s">
        <v>35</v>
      </c>
      <c r="I2491" t="s">
        <v>8625</v>
      </c>
    </row>
    <row r="2492" spans="1:11" x14ac:dyDescent="0.25">
      <c r="A2492">
        <v>2835414</v>
      </c>
      <c r="B2492" t="s">
        <v>8941</v>
      </c>
      <c r="C2492">
        <v>2796197</v>
      </c>
      <c r="D2492" t="s">
        <v>58</v>
      </c>
      <c r="E2492" t="s">
        <v>20</v>
      </c>
      <c r="F2492" t="s">
        <v>8942</v>
      </c>
      <c r="H2492" t="s">
        <v>45</v>
      </c>
      <c r="I2492" t="s">
        <v>1754</v>
      </c>
    </row>
    <row r="2493" spans="1:11" x14ac:dyDescent="0.25">
      <c r="A2493">
        <v>2835421</v>
      </c>
      <c r="B2493" t="s">
        <v>8943</v>
      </c>
      <c r="C2493">
        <v>2796204</v>
      </c>
      <c r="D2493" t="s">
        <v>91</v>
      </c>
      <c r="E2493" t="s">
        <v>20</v>
      </c>
      <c r="F2493" t="s">
        <v>8944</v>
      </c>
      <c r="H2493" t="s">
        <v>35</v>
      </c>
      <c r="I2493" t="s">
        <v>2339</v>
      </c>
    </row>
    <row r="2494" spans="1:11" x14ac:dyDescent="0.25">
      <c r="A2494">
        <v>2835428</v>
      </c>
      <c r="B2494" t="s">
        <v>8945</v>
      </c>
      <c r="C2494">
        <v>2796211</v>
      </c>
      <c r="D2494" t="s">
        <v>12</v>
      </c>
      <c r="E2494" t="s">
        <v>20</v>
      </c>
      <c r="F2494" t="s">
        <v>8946</v>
      </c>
      <c r="G2494" t="s">
        <v>8947</v>
      </c>
      <c r="H2494" t="s">
        <v>8948</v>
      </c>
      <c r="I2494" t="s">
        <v>8949</v>
      </c>
      <c r="K2494" t="s">
        <v>8950</v>
      </c>
    </row>
    <row r="2495" spans="1:11" x14ac:dyDescent="0.25">
      <c r="A2495">
        <v>2835435</v>
      </c>
      <c r="B2495" t="s">
        <v>8951</v>
      </c>
      <c r="C2495">
        <v>2796219</v>
      </c>
      <c r="D2495" t="s">
        <v>12</v>
      </c>
      <c r="E2495" t="s">
        <v>20</v>
      </c>
      <c r="F2495" t="s">
        <v>8952</v>
      </c>
      <c r="H2495" t="s">
        <v>8953</v>
      </c>
      <c r="I2495" t="s">
        <v>89</v>
      </c>
    </row>
    <row r="2496" spans="1:11" x14ac:dyDescent="0.25">
      <c r="A2496">
        <v>2835435</v>
      </c>
      <c r="B2496" t="s">
        <v>8951</v>
      </c>
      <c r="C2496">
        <v>2796222</v>
      </c>
      <c r="D2496" t="s">
        <v>12</v>
      </c>
      <c r="E2496" t="s">
        <v>20</v>
      </c>
      <c r="F2496" t="s">
        <v>8954</v>
      </c>
      <c r="H2496" t="s">
        <v>8953</v>
      </c>
      <c r="I2496" t="s">
        <v>89</v>
      </c>
    </row>
    <row r="2497" spans="1:11" x14ac:dyDescent="0.25">
      <c r="A2497">
        <v>2835435</v>
      </c>
      <c r="B2497" t="s">
        <v>8951</v>
      </c>
      <c r="C2497">
        <v>2796223</v>
      </c>
      <c r="D2497" t="s">
        <v>12</v>
      </c>
      <c r="E2497" t="s">
        <v>20</v>
      </c>
      <c r="F2497" t="s">
        <v>8952</v>
      </c>
      <c r="H2497" t="s">
        <v>8953</v>
      </c>
      <c r="I2497" t="s">
        <v>89</v>
      </c>
    </row>
    <row r="2498" spans="1:11" x14ac:dyDescent="0.25">
      <c r="A2498">
        <v>2835444</v>
      </c>
      <c r="B2498" t="s">
        <v>8955</v>
      </c>
      <c r="C2498">
        <v>2796231</v>
      </c>
      <c r="D2498" t="s">
        <v>26</v>
      </c>
      <c r="E2498" t="s">
        <v>20</v>
      </c>
      <c r="F2498" t="s">
        <v>8956</v>
      </c>
      <c r="H2498" t="s">
        <v>128</v>
      </c>
      <c r="I2498" t="s">
        <v>8957</v>
      </c>
    </row>
    <row r="2499" spans="1:11" x14ac:dyDescent="0.25">
      <c r="A2499">
        <v>2835446</v>
      </c>
      <c r="B2499" t="s">
        <v>8958</v>
      </c>
      <c r="C2499">
        <v>2796233</v>
      </c>
      <c r="D2499" t="s">
        <v>58</v>
      </c>
      <c r="E2499" t="s">
        <v>20</v>
      </c>
      <c r="F2499" t="s">
        <v>8959</v>
      </c>
      <c r="G2499" t="s">
        <v>8960</v>
      </c>
      <c r="H2499" t="s">
        <v>246</v>
      </c>
      <c r="I2499" t="s">
        <v>8961</v>
      </c>
    </row>
    <row r="2500" spans="1:11" x14ac:dyDescent="0.25">
      <c r="A2500">
        <v>2835447</v>
      </c>
      <c r="B2500" t="s">
        <v>8962</v>
      </c>
      <c r="C2500">
        <v>2796234</v>
      </c>
      <c r="D2500" t="s">
        <v>47</v>
      </c>
      <c r="E2500" t="s">
        <v>20</v>
      </c>
      <c r="F2500" t="s">
        <v>8963</v>
      </c>
      <c r="G2500" t="s">
        <v>8964</v>
      </c>
      <c r="H2500" t="s">
        <v>210</v>
      </c>
      <c r="I2500" t="s">
        <v>293</v>
      </c>
    </row>
    <row r="2501" spans="1:11" x14ac:dyDescent="0.25">
      <c r="A2501">
        <v>2835447</v>
      </c>
      <c r="B2501" t="s">
        <v>8962</v>
      </c>
      <c r="C2501">
        <v>2796236</v>
      </c>
      <c r="D2501" t="s">
        <v>12</v>
      </c>
      <c r="E2501" t="s">
        <v>20</v>
      </c>
      <c r="F2501" t="s">
        <v>8965</v>
      </c>
      <c r="H2501" t="s">
        <v>210</v>
      </c>
      <c r="I2501" t="s">
        <v>293</v>
      </c>
      <c r="K2501" t="s">
        <v>8966</v>
      </c>
    </row>
    <row r="2502" spans="1:11" x14ac:dyDescent="0.25">
      <c r="A2502">
        <v>2835455</v>
      </c>
      <c r="B2502" t="s">
        <v>8967</v>
      </c>
      <c r="C2502">
        <v>2796244</v>
      </c>
      <c r="D2502" t="s">
        <v>12</v>
      </c>
      <c r="E2502" t="s">
        <v>20</v>
      </c>
      <c r="F2502" t="s">
        <v>8968</v>
      </c>
      <c r="H2502" t="s">
        <v>35</v>
      </c>
      <c r="I2502" t="s">
        <v>8625</v>
      </c>
    </row>
    <row r="2503" spans="1:11" x14ac:dyDescent="0.25">
      <c r="A2503">
        <v>2835459</v>
      </c>
      <c r="B2503" t="s">
        <v>8969</v>
      </c>
      <c r="C2503">
        <v>2796247</v>
      </c>
      <c r="D2503" t="s">
        <v>12</v>
      </c>
      <c r="E2503" t="s">
        <v>13</v>
      </c>
      <c r="F2503" t="s">
        <v>8970</v>
      </c>
      <c r="G2503" t="s">
        <v>8971</v>
      </c>
      <c r="H2503" t="s">
        <v>35</v>
      </c>
      <c r="I2503" t="s">
        <v>8972</v>
      </c>
    </row>
    <row r="2504" spans="1:11" x14ac:dyDescent="0.25">
      <c r="A2504">
        <v>2835461</v>
      </c>
      <c r="B2504" t="s">
        <v>8973</v>
      </c>
      <c r="C2504">
        <v>2796249</v>
      </c>
      <c r="D2504" t="s">
        <v>47</v>
      </c>
      <c r="E2504" t="s">
        <v>20</v>
      </c>
      <c r="F2504" t="s">
        <v>4292</v>
      </c>
      <c r="H2504" t="s">
        <v>35</v>
      </c>
      <c r="I2504" t="s">
        <v>8625</v>
      </c>
    </row>
    <row r="2505" spans="1:11" x14ac:dyDescent="0.25">
      <c r="A2505">
        <v>2835482</v>
      </c>
      <c r="B2505" t="s">
        <v>8974</v>
      </c>
      <c r="C2505">
        <v>2796274</v>
      </c>
      <c r="D2505" t="s">
        <v>12</v>
      </c>
      <c r="E2505" t="s">
        <v>20</v>
      </c>
      <c r="F2505" t="s">
        <v>8975</v>
      </c>
      <c r="G2505" t="s">
        <v>8976</v>
      </c>
      <c r="H2505" t="s">
        <v>2324</v>
      </c>
      <c r="I2505" t="s">
        <v>650</v>
      </c>
    </row>
    <row r="2506" spans="1:11" x14ac:dyDescent="0.25">
      <c r="A2506">
        <v>2835490</v>
      </c>
      <c r="B2506" t="s">
        <v>8977</v>
      </c>
      <c r="C2506">
        <v>2793917</v>
      </c>
      <c r="D2506" t="s">
        <v>58</v>
      </c>
      <c r="E2506" t="s">
        <v>20</v>
      </c>
      <c r="F2506" t="s">
        <v>8978</v>
      </c>
      <c r="G2506" t="s">
        <v>8979</v>
      </c>
      <c r="H2506" t="s">
        <v>8980</v>
      </c>
      <c r="I2506" t="s">
        <v>756</v>
      </c>
    </row>
    <row r="2507" spans="1:11" x14ac:dyDescent="0.25">
      <c r="A2507">
        <v>2835498</v>
      </c>
      <c r="B2507" t="s">
        <v>8981</v>
      </c>
      <c r="C2507">
        <v>2809675</v>
      </c>
      <c r="D2507" t="s">
        <v>91</v>
      </c>
      <c r="E2507" t="s">
        <v>20</v>
      </c>
      <c r="F2507" t="s">
        <v>8982</v>
      </c>
      <c r="H2507" t="s">
        <v>128</v>
      </c>
      <c r="I2507" t="s">
        <v>8983</v>
      </c>
    </row>
    <row r="2508" spans="1:11" x14ac:dyDescent="0.25">
      <c r="A2508">
        <v>2835506</v>
      </c>
      <c r="B2508" t="s">
        <v>8984</v>
      </c>
      <c r="C2508">
        <v>2796300</v>
      </c>
      <c r="D2508" t="s">
        <v>58</v>
      </c>
      <c r="E2508" t="s">
        <v>13</v>
      </c>
      <c r="F2508" t="s">
        <v>8985</v>
      </c>
      <c r="G2508" t="s">
        <v>8986</v>
      </c>
      <c r="H2508" t="s">
        <v>35</v>
      </c>
      <c r="I2508" t="s">
        <v>207</v>
      </c>
    </row>
    <row r="2509" spans="1:11" x14ac:dyDescent="0.25">
      <c r="A2509">
        <v>2835511</v>
      </c>
      <c r="B2509" t="s">
        <v>8987</v>
      </c>
      <c r="C2509">
        <v>2796307</v>
      </c>
      <c r="D2509" t="s">
        <v>12</v>
      </c>
      <c r="E2509" t="s">
        <v>20</v>
      </c>
      <c r="F2509" t="s">
        <v>8988</v>
      </c>
      <c r="G2509" t="s">
        <v>8989</v>
      </c>
      <c r="H2509" t="s">
        <v>7392</v>
      </c>
      <c r="I2509" t="s">
        <v>8990</v>
      </c>
    </row>
    <row r="2510" spans="1:11" x14ac:dyDescent="0.25">
      <c r="A2510">
        <v>2835513</v>
      </c>
      <c r="B2510" t="s">
        <v>8991</v>
      </c>
      <c r="C2510">
        <v>2796309</v>
      </c>
      <c r="D2510" t="s">
        <v>58</v>
      </c>
      <c r="E2510" t="s">
        <v>20</v>
      </c>
      <c r="F2510" t="s">
        <v>8992</v>
      </c>
      <c r="G2510" t="s">
        <v>8993</v>
      </c>
      <c r="H2510" t="s">
        <v>8870</v>
      </c>
      <c r="I2510" t="s">
        <v>756</v>
      </c>
      <c r="K2510" t="s">
        <v>8994</v>
      </c>
    </row>
    <row r="2511" spans="1:11" x14ac:dyDescent="0.25">
      <c r="A2511">
        <v>2835514</v>
      </c>
      <c r="B2511" t="s">
        <v>8995</v>
      </c>
      <c r="C2511">
        <v>2796310</v>
      </c>
      <c r="D2511" t="s">
        <v>12</v>
      </c>
      <c r="E2511" t="s">
        <v>20</v>
      </c>
      <c r="F2511" t="s">
        <v>8996</v>
      </c>
      <c r="G2511" t="s">
        <v>8997</v>
      </c>
      <c r="H2511" t="s">
        <v>23</v>
      </c>
      <c r="I2511" t="s">
        <v>446</v>
      </c>
      <c r="J2511" t="s">
        <v>8998</v>
      </c>
    </row>
    <row r="2512" spans="1:11" x14ac:dyDescent="0.25">
      <c r="A2512">
        <v>2835515</v>
      </c>
      <c r="B2512" t="s">
        <v>8999</v>
      </c>
      <c r="C2512">
        <v>2796311</v>
      </c>
      <c r="D2512" t="s">
        <v>58</v>
      </c>
      <c r="E2512" t="s">
        <v>13</v>
      </c>
      <c r="F2512" t="s">
        <v>9000</v>
      </c>
      <c r="G2512" t="s">
        <v>9001</v>
      </c>
      <c r="H2512" t="s">
        <v>9002</v>
      </c>
      <c r="I2512" t="s">
        <v>1871</v>
      </c>
    </row>
    <row r="2513" spans="1:11" x14ac:dyDescent="0.25">
      <c r="A2513">
        <v>2835522</v>
      </c>
      <c r="B2513" t="s">
        <v>9003</v>
      </c>
      <c r="C2513">
        <v>2796318</v>
      </c>
      <c r="D2513" t="s">
        <v>26</v>
      </c>
      <c r="E2513" t="s">
        <v>20</v>
      </c>
      <c r="F2513" t="s">
        <v>9004</v>
      </c>
      <c r="G2513" t="s">
        <v>9005</v>
      </c>
      <c r="H2513" t="s">
        <v>9006</v>
      </c>
      <c r="I2513" t="s">
        <v>4634</v>
      </c>
    </row>
    <row r="2514" spans="1:11" x14ac:dyDescent="0.25">
      <c r="A2514">
        <v>2835525</v>
      </c>
      <c r="B2514" t="s">
        <v>9007</v>
      </c>
      <c r="C2514">
        <v>2796322</v>
      </c>
      <c r="D2514" t="s">
        <v>58</v>
      </c>
      <c r="E2514" t="s">
        <v>13</v>
      </c>
      <c r="F2514" t="s">
        <v>9008</v>
      </c>
      <c r="G2514" t="s">
        <v>9009</v>
      </c>
      <c r="H2514" t="s">
        <v>9010</v>
      </c>
      <c r="I2514" t="s">
        <v>756</v>
      </c>
      <c r="K2514" t="s">
        <v>9011</v>
      </c>
    </row>
    <row r="2515" spans="1:11" x14ac:dyDescent="0.25">
      <c r="A2515">
        <v>2835528</v>
      </c>
      <c r="B2515" t="s">
        <v>9012</v>
      </c>
      <c r="C2515">
        <v>2796326</v>
      </c>
      <c r="D2515" t="s">
        <v>58</v>
      </c>
      <c r="E2515" t="s">
        <v>20</v>
      </c>
      <c r="F2515" t="s">
        <v>9013</v>
      </c>
      <c r="G2515" t="s">
        <v>9014</v>
      </c>
      <c r="H2515" t="s">
        <v>8870</v>
      </c>
      <c r="I2515" t="s">
        <v>756</v>
      </c>
    </row>
    <row r="2516" spans="1:11" x14ac:dyDescent="0.25">
      <c r="A2516">
        <v>2835529</v>
      </c>
      <c r="B2516" t="s">
        <v>9015</v>
      </c>
      <c r="C2516">
        <v>2796327</v>
      </c>
      <c r="D2516" t="s">
        <v>58</v>
      </c>
      <c r="E2516" t="s">
        <v>20</v>
      </c>
      <c r="F2516" t="s">
        <v>9016</v>
      </c>
      <c r="G2516" t="s">
        <v>9017</v>
      </c>
      <c r="H2516" t="s">
        <v>9018</v>
      </c>
      <c r="I2516" t="s">
        <v>575</v>
      </c>
    </row>
    <row r="2517" spans="1:11" x14ac:dyDescent="0.25">
      <c r="A2517">
        <v>2835530</v>
      </c>
      <c r="B2517" t="s">
        <v>9019</v>
      </c>
      <c r="C2517">
        <v>2796328</v>
      </c>
      <c r="D2517" t="s">
        <v>58</v>
      </c>
      <c r="E2517" t="s">
        <v>20</v>
      </c>
      <c r="F2517" t="s">
        <v>9020</v>
      </c>
      <c r="G2517" t="s">
        <v>9021</v>
      </c>
      <c r="H2517" t="s">
        <v>9022</v>
      </c>
      <c r="I2517" t="s">
        <v>9023</v>
      </c>
    </row>
    <row r="2518" spans="1:11" x14ac:dyDescent="0.25">
      <c r="A2518">
        <v>2835544</v>
      </c>
      <c r="B2518" t="s">
        <v>9024</v>
      </c>
      <c r="C2518">
        <v>2796342</v>
      </c>
      <c r="D2518" t="s">
        <v>12</v>
      </c>
      <c r="E2518" t="s">
        <v>20</v>
      </c>
      <c r="F2518" t="s">
        <v>9025</v>
      </c>
      <c r="G2518" t="s">
        <v>9026</v>
      </c>
      <c r="H2518" t="s">
        <v>775</v>
      </c>
      <c r="I2518" t="s">
        <v>9027</v>
      </c>
      <c r="K2518" t="s">
        <v>9028</v>
      </c>
    </row>
    <row r="2519" spans="1:11" x14ac:dyDescent="0.25">
      <c r="A2519">
        <v>2835546</v>
      </c>
      <c r="B2519" t="s">
        <v>9029</v>
      </c>
      <c r="C2519">
        <v>2796344</v>
      </c>
      <c r="D2519" t="s">
        <v>12</v>
      </c>
      <c r="E2519" t="s">
        <v>20</v>
      </c>
      <c r="F2519" t="s">
        <v>9030</v>
      </c>
      <c r="G2519" t="s">
        <v>9031</v>
      </c>
      <c r="H2519" t="s">
        <v>8830</v>
      </c>
      <c r="I2519" t="s">
        <v>756</v>
      </c>
    </row>
    <row r="2520" spans="1:11" x14ac:dyDescent="0.25">
      <c r="A2520">
        <v>2835547</v>
      </c>
      <c r="B2520" t="s">
        <v>9032</v>
      </c>
      <c r="C2520">
        <v>2796345</v>
      </c>
      <c r="D2520" t="s">
        <v>58</v>
      </c>
      <c r="E2520" t="s">
        <v>20</v>
      </c>
      <c r="F2520" t="s">
        <v>9033</v>
      </c>
      <c r="G2520" t="s">
        <v>9034</v>
      </c>
      <c r="H2520" t="s">
        <v>8817</v>
      </c>
      <c r="I2520" t="s">
        <v>756</v>
      </c>
      <c r="K2520" t="s">
        <v>1114</v>
      </c>
    </row>
    <row r="2521" spans="1:11" x14ac:dyDescent="0.25">
      <c r="A2521">
        <v>2835552</v>
      </c>
      <c r="B2521" t="s">
        <v>9035</v>
      </c>
      <c r="C2521">
        <v>2796350</v>
      </c>
      <c r="D2521" t="s">
        <v>58</v>
      </c>
      <c r="E2521" t="s">
        <v>20</v>
      </c>
      <c r="F2521" t="s">
        <v>9036</v>
      </c>
      <c r="G2521" t="s">
        <v>9037</v>
      </c>
      <c r="H2521" t="s">
        <v>9038</v>
      </c>
      <c r="I2521" t="s">
        <v>756</v>
      </c>
      <c r="J2521" t="s">
        <v>9039</v>
      </c>
    </row>
    <row r="2522" spans="1:11" x14ac:dyDescent="0.25">
      <c r="A2522">
        <v>2835562</v>
      </c>
      <c r="B2522" t="s">
        <v>9040</v>
      </c>
      <c r="C2522">
        <v>2796362</v>
      </c>
      <c r="D2522" t="s">
        <v>58</v>
      </c>
      <c r="E2522" t="s">
        <v>20</v>
      </c>
      <c r="F2522" t="s">
        <v>9041</v>
      </c>
      <c r="H2522" t="s">
        <v>8870</v>
      </c>
      <c r="I2522" t="s">
        <v>756</v>
      </c>
      <c r="K2522" t="s">
        <v>8098</v>
      </c>
    </row>
    <row r="2523" spans="1:11" x14ac:dyDescent="0.25">
      <c r="A2523">
        <v>2835563</v>
      </c>
      <c r="B2523" t="s">
        <v>9042</v>
      </c>
      <c r="C2523">
        <v>2796363</v>
      </c>
      <c r="D2523" t="s">
        <v>12</v>
      </c>
      <c r="E2523" t="s">
        <v>20</v>
      </c>
      <c r="F2523" t="s">
        <v>9043</v>
      </c>
      <c r="H2523" t="s">
        <v>246</v>
      </c>
      <c r="I2523" t="s">
        <v>9044</v>
      </c>
      <c r="J2523" t="s">
        <v>9045</v>
      </c>
      <c r="K2523" t="s">
        <v>2543</v>
      </c>
    </row>
    <row r="2524" spans="1:11" x14ac:dyDescent="0.25">
      <c r="A2524">
        <v>2835563</v>
      </c>
      <c r="B2524" t="s">
        <v>9042</v>
      </c>
      <c r="C2524">
        <v>2796364</v>
      </c>
      <c r="D2524" t="s">
        <v>12</v>
      </c>
      <c r="E2524" t="s">
        <v>20</v>
      </c>
      <c r="F2524" t="s">
        <v>9046</v>
      </c>
      <c r="G2524" t="s">
        <v>9047</v>
      </c>
      <c r="H2524" t="s">
        <v>70</v>
      </c>
      <c r="I2524" t="s">
        <v>9044</v>
      </c>
      <c r="J2524" t="s">
        <v>9048</v>
      </c>
      <c r="K2524" t="s">
        <v>9049</v>
      </c>
    </row>
    <row r="2525" spans="1:11" x14ac:dyDescent="0.25">
      <c r="A2525">
        <v>2835564</v>
      </c>
      <c r="B2525" t="s">
        <v>9050</v>
      </c>
      <c r="C2525">
        <v>2796365</v>
      </c>
      <c r="D2525" t="s">
        <v>12</v>
      </c>
      <c r="E2525" t="s">
        <v>20</v>
      </c>
      <c r="F2525" t="s">
        <v>9051</v>
      </c>
      <c r="H2525" t="s">
        <v>45</v>
      </c>
      <c r="I2525" t="s">
        <v>2865</v>
      </c>
    </row>
    <row r="2526" spans="1:11" x14ac:dyDescent="0.25">
      <c r="A2526">
        <v>2835571</v>
      </c>
      <c r="B2526" t="s">
        <v>9052</v>
      </c>
      <c r="C2526">
        <v>2796371</v>
      </c>
      <c r="D2526" t="s">
        <v>91</v>
      </c>
      <c r="E2526" t="s">
        <v>20</v>
      </c>
      <c r="F2526" t="s">
        <v>9053</v>
      </c>
      <c r="G2526" t="s">
        <v>9054</v>
      </c>
      <c r="H2526" t="s">
        <v>9055</v>
      </c>
      <c r="I2526" t="s">
        <v>756</v>
      </c>
      <c r="K2526" t="s">
        <v>9056</v>
      </c>
    </row>
    <row r="2527" spans="1:11" x14ac:dyDescent="0.25">
      <c r="A2527">
        <v>2835574</v>
      </c>
      <c r="B2527" t="s">
        <v>9057</v>
      </c>
      <c r="C2527">
        <v>2796374</v>
      </c>
      <c r="D2527" t="s">
        <v>12</v>
      </c>
      <c r="E2527" t="s">
        <v>13</v>
      </c>
      <c r="F2527" t="s">
        <v>9058</v>
      </c>
      <c r="H2527" t="s">
        <v>9022</v>
      </c>
      <c r="I2527" t="s">
        <v>756</v>
      </c>
      <c r="K2527" t="s">
        <v>9059</v>
      </c>
    </row>
    <row r="2528" spans="1:11" x14ac:dyDescent="0.25">
      <c r="A2528">
        <v>2835574</v>
      </c>
      <c r="B2528" t="s">
        <v>9057</v>
      </c>
      <c r="C2528">
        <v>2796375</v>
      </c>
      <c r="D2528" t="s">
        <v>12</v>
      </c>
      <c r="E2528" t="s">
        <v>20</v>
      </c>
      <c r="F2528" t="s">
        <v>9060</v>
      </c>
      <c r="H2528" t="s">
        <v>9022</v>
      </c>
      <c r="I2528" t="s">
        <v>756</v>
      </c>
      <c r="K2528" t="s">
        <v>9061</v>
      </c>
    </row>
    <row r="2529" spans="1:11" x14ac:dyDescent="0.25">
      <c r="A2529">
        <v>2835574</v>
      </c>
      <c r="B2529" t="s">
        <v>9057</v>
      </c>
      <c r="C2529">
        <v>2796376</v>
      </c>
      <c r="D2529" t="s">
        <v>12</v>
      </c>
      <c r="E2529" t="s">
        <v>20</v>
      </c>
      <c r="F2529" t="s">
        <v>9060</v>
      </c>
      <c r="H2529" t="s">
        <v>9022</v>
      </c>
      <c r="I2529" t="s">
        <v>756</v>
      </c>
    </row>
    <row r="2530" spans="1:11" x14ac:dyDescent="0.25">
      <c r="A2530">
        <v>2835579</v>
      </c>
      <c r="B2530" t="s">
        <v>9062</v>
      </c>
      <c r="C2530">
        <v>2796382</v>
      </c>
      <c r="D2530" t="s">
        <v>12</v>
      </c>
      <c r="E2530" t="s">
        <v>13</v>
      </c>
      <c r="F2530" t="s">
        <v>9063</v>
      </c>
      <c r="G2530" t="s">
        <v>9064</v>
      </c>
      <c r="H2530" t="s">
        <v>9065</v>
      </c>
      <c r="I2530" t="s">
        <v>8925</v>
      </c>
      <c r="J2530" t="s">
        <v>9066</v>
      </c>
    </row>
    <row r="2531" spans="1:11" x14ac:dyDescent="0.25">
      <c r="A2531">
        <v>2835579</v>
      </c>
      <c r="B2531" t="s">
        <v>9062</v>
      </c>
      <c r="C2531">
        <v>2797953</v>
      </c>
      <c r="D2531" t="s">
        <v>12</v>
      </c>
      <c r="E2531" t="s">
        <v>13</v>
      </c>
      <c r="F2531" t="s">
        <v>9063</v>
      </c>
      <c r="G2531" t="s">
        <v>9067</v>
      </c>
      <c r="H2531" t="s">
        <v>128</v>
      </c>
      <c r="I2531" t="s">
        <v>8925</v>
      </c>
      <c r="J2531" t="s">
        <v>9066</v>
      </c>
    </row>
    <row r="2532" spans="1:11" x14ac:dyDescent="0.25">
      <c r="A2532">
        <v>2835582</v>
      </c>
      <c r="B2532" t="s">
        <v>9068</v>
      </c>
      <c r="C2532">
        <v>2796385</v>
      </c>
      <c r="D2532" t="s">
        <v>58</v>
      </c>
      <c r="E2532" t="s">
        <v>20</v>
      </c>
      <c r="F2532" t="s">
        <v>9069</v>
      </c>
      <c r="H2532" t="s">
        <v>23</v>
      </c>
      <c r="I2532" t="s">
        <v>756</v>
      </c>
    </row>
    <row r="2533" spans="1:11" x14ac:dyDescent="0.25">
      <c r="A2533">
        <v>2835586</v>
      </c>
      <c r="B2533" t="s">
        <v>9070</v>
      </c>
      <c r="C2533">
        <v>2796389</v>
      </c>
      <c r="D2533" t="s">
        <v>58</v>
      </c>
      <c r="E2533" t="s">
        <v>20</v>
      </c>
      <c r="F2533" t="s">
        <v>9069</v>
      </c>
      <c r="H2533" t="s">
        <v>23</v>
      </c>
      <c r="I2533" t="s">
        <v>756</v>
      </c>
    </row>
    <row r="2534" spans="1:11" x14ac:dyDescent="0.25">
      <c r="A2534">
        <v>2835592</v>
      </c>
      <c r="B2534" t="s">
        <v>9071</v>
      </c>
      <c r="C2534">
        <v>2796394</v>
      </c>
      <c r="D2534" t="s">
        <v>12</v>
      </c>
      <c r="E2534" t="s">
        <v>13</v>
      </c>
      <c r="F2534" t="s">
        <v>9072</v>
      </c>
      <c r="G2534" t="s">
        <v>9073</v>
      </c>
      <c r="H2534" t="s">
        <v>2324</v>
      </c>
      <c r="I2534" t="s">
        <v>756</v>
      </c>
      <c r="J2534" t="s">
        <v>9074</v>
      </c>
      <c r="K2534" t="s">
        <v>9075</v>
      </c>
    </row>
    <row r="2535" spans="1:11" x14ac:dyDescent="0.25">
      <c r="A2535">
        <v>2835597</v>
      </c>
      <c r="B2535" t="s">
        <v>9076</v>
      </c>
      <c r="C2535">
        <v>2796399</v>
      </c>
      <c r="D2535" t="s">
        <v>12</v>
      </c>
      <c r="E2535" t="s">
        <v>20</v>
      </c>
      <c r="F2535" t="s">
        <v>9077</v>
      </c>
      <c r="H2535" t="s">
        <v>7518</v>
      </c>
      <c r="I2535" t="s">
        <v>2339</v>
      </c>
    </row>
    <row r="2536" spans="1:11" x14ac:dyDescent="0.25">
      <c r="A2536">
        <v>2835598</v>
      </c>
      <c r="B2536" t="s">
        <v>9078</v>
      </c>
      <c r="C2536">
        <v>2796400</v>
      </c>
      <c r="D2536" t="s">
        <v>58</v>
      </c>
      <c r="E2536" t="s">
        <v>13</v>
      </c>
      <c r="F2536" t="s">
        <v>9079</v>
      </c>
      <c r="G2536" t="s">
        <v>9080</v>
      </c>
      <c r="H2536" t="s">
        <v>9006</v>
      </c>
      <c r="I2536" t="s">
        <v>756</v>
      </c>
      <c r="K2536" t="s">
        <v>9081</v>
      </c>
    </row>
    <row r="2537" spans="1:11" x14ac:dyDescent="0.25">
      <c r="A2537">
        <v>2835598</v>
      </c>
      <c r="B2537" t="s">
        <v>9078</v>
      </c>
      <c r="C2537">
        <v>2796401</v>
      </c>
      <c r="D2537" t="s">
        <v>58</v>
      </c>
      <c r="E2537" t="s">
        <v>13</v>
      </c>
      <c r="F2537" t="s">
        <v>9082</v>
      </c>
      <c r="G2537" t="s">
        <v>9083</v>
      </c>
      <c r="H2537" t="s">
        <v>8870</v>
      </c>
      <c r="I2537" t="s">
        <v>756</v>
      </c>
      <c r="J2537" t="s">
        <v>9084</v>
      </c>
      <c r="K2537" t="s">
        <v>9085</v>
      </c>
    </row>
    <row r="2538" spans="1:11" x14ac:dyDescent="0.25">
      <c r="A2538">
        <v>2835599</v>
      </c>
      <c r="B2538" t="s">
        <v>9086</v>
      </c>
      <c r="C2538">
        <v>2796402</v>
      </c>
      <c r="D2538" t="s">
        <v>12</v>
      </c>
      <c r="E2538" t="s">
        <v>20</v>
      </c>
      <c r="F2538" t="s">
        <v>9087</v>
      </c>
      <c r="G2538" t="s">
        <v>9088</v>
      </c>
      <c r="H2538" t="s">
        <v>9089</v>
      </c>
      <c r="I2538" t="s">
        <v>9090</v>
      </c>
    </row>
    <row r="2539" spans="1:11" x14ac:dyDescent="0.25">
      <c r="A2539">
        <v>2835600</v>
      </c>
      <c r="B2539" t="s">
        <v>9091</v>
      </c>
      <c r="C2539">
        <v>2793382</v>
      </c>
      <c r="D2539" t="s">
        <v>12</v>
      </c>
      <c r="E2539" t="s">
        <v>20</v>
      </c>
      <c r="F2539" t="s">
        <v>9092</v>
      </c>
      <c r="G2539" t="s">
        <v>9093</v>
      </c>
      <c r="H2539" t="s">
        <v>2758</v>
      </c>
      <c r="I2539" t="s">
        <v>4048</v>
      </c>
      <c r="K2539" t="s">
        <v>642</v>
      </c>
    </row>
    <row r="2540" spans="1:11" x14ac:dyDescent="0.25">
      <c r="A2540">
        <v>2835612</v>
      </c>
      <c r="B2540" t="s">
        <v>9094</v>
      </c>
      <c r="C2540">
        <v>2796416</v>
      </c>
      <c r="D2540" t="s">
        <v>91</v>
      </c>
      <c r="E2540" t="s">
        <v>13</v>
      </c>
      <c r="F2540" t="s">
        <v>9095</v>
      </c>
      <c r="H2540" t="s">
        <v>35</v>
      </c>
      <c r="I2540" t="s">
        <v>2865</v>
      </c>
    </row>
    <row r="2541" spans="1:11" x14ac:dyDescent="0.25">
      <c r="A2541">
        <v>2835616</v>
      </c>
      <c r="B2541" t="s">
        <v>9096</v>
      </c>
      <c r="C2541">
        <v>2796420</v>
      </c>
      <c r="D2541" t="s">
        <v>12</v>
      </c>
      <c r="E2541" t="s">
        <v>20</v>
      </c>
      <c r="F2541" t="s">
        <v>9097</v>
      </c>
      <c r="G2541" t="s">
        <v>9098</v>
      </c>
      <c r="H2541" t="s">
        <v>9099</v>
      </c>
      <c r="I2541" t="s">
        <v>2073</v>
      </c>
    </row>
    <row r="2542" spans="1:11" x14ac:dyDescent="0.25">
      <c r="A2542">
        <v>2835620</v>
      </c>
      <c r="B2542" t="s">
        <v>9100</v>
      </c>
      <c r="C2542">
        <v>2796424</v>
      </c>
      <c r="D2542" t="s">
        <v>12</v>
      </c>
      <c r="E2542" t="s">
        <v>20</v>
      </c>
      <c r="F2542" t="s">
        <v>9101</v>
      </c>
      <c r="H2542" t="s">
        <v>9022</v>
      </c>
      <c r="I2542" t="s">
        <v>2339</v>
      </c>
    </row>
    <row r="2543" spans="1:11" x14ac:dyDescent="0.25">
      <c r="A2543">
        <v>2835621</v>
      </c>
      <c r="B2543" t="s">
        <v>9102</v>
      </c>
      <c r="C2543">
        <v>2796425</v>
      </c>
      <c r="D2543" t="s">
        <v>12</v>
      </c>
      <c r="E2543" t="s">
        <v>20</v>
      </c>
      <c r="F2543" t="s">
        <v>9103</v>
      </c>
      <c r="H2543" t="s">
        <v>45</v>
      </c>
      <c r="I2543" t="s">
        <v>2865</v>
      </c>
    </row>
    <row r="2544" spans="1:11" x14ac:dyDescent="0.25">
      <c r="A2544">
        <v>2835632</v>
      </c>
      <c r="B2544" t="s">
        <v>9104</v>
      </c>
      <c r="C2544">
        <v>2796437</v>
      </c>
      <c r="D2544" t="s">
        <v>58</v>
      </c>
      <c r="E2544" t="s">
        <v>20</v>
      </c>
      <c r="F2544" t="s">
        <v>9105</v>
      </c>
      <c r="H2544" t="s">
        <v>128</v>
      </c>
      <c r="I2544" t="s">
        <v>9106</v>
      </c>
    </row>
    <row r="2545" spans="1:11" x14ac:dyDescent="0.25">
      <c r="A2545">
        <v>2835634</v>
      </c>
      <c r="B2545" t="s">
        <v>9107</v>
      </c>
      <c r="C2545">
        <v>2796439</v>
      </c>
      <c r="D2545" t="s">
        <v>58</v>
      </c>
      <c r="E2545" t="s">
        <v>13</v>
      </c>
      <c r="F2545" t="s">
        <v>9108</v>
      </c>
      <c r="H2545" t="s">
        <v>128</v>
      </c>
      <c r="I2545" t="s">
        <v>9106</v>
      </c>
    </row>
    <row r="2546" spans="1:11" x14ac:dyDescent="0.25">
      <c r="A2546">
        <v>2835645</v>
      </c>
      <c r="B2546" t="s">
        <v>9109</v>
      </c>
      <c r="C2546">
        <v>2796449</v>
      </c>
      <c r="D2546" t="s">
        <v>12</v>
      </c>
      <c r="E2546" t="s">
        <v>20</v>
      </c>
      <c r="F2546" t="s">
        <v>9110</v>
      </c>
      <c r="H2546" t="s">
        <v>9111</v>
      </c>
      <c r="I2546" t="s">
        <v>9112</v>
      </c>
    </row>
    <row r="2547" spans="1:11" x14ac:dyDescent="0.25">
      <c r="A2547">
        <v>2835657</v>
      </c>
      <c r="B2547" t="s">
        <v>9113</v>
      </c>
      <c r="C2547">
        <v>2796462</v>
      </c>
      <c r="D2547" t="s">
        <v>58</v>
      </c>
      <c r="E2547" t="s">
        <v>20</v>
      </c>
      <c r="F2547" t="s">
        <v>9114</v>
      </c>
      <c r="G2547" t="s">
        <v>9115</v>
      </c>
      <c r="H2547" t="s">
        <v>9116</v>
      </c>
      <c r="I2547" t="s">
        <v>9117</v>
      </c>
    </row>
    <row r="2548" spans="1:11" x14ac:dyDescent="0.25">
      <c r="A2548">
        <v>2835663</v>
      </c>
      <c r="B2548" t="s">
        <v>9118</v>
      </c>
      <c r="C2548">
        <v>2796468</v>
      </c>
      <c r="D2548" t="s">
        <v>58</v>
      </c>
      <c r="E2548" t="s">
        <v>20</v>
      </c>
      <c r="F2548" t="s">
        <v>9119</v>
      </c>
      <c r="G2548" t="s">
        <v>9120</v>
      </c>
      <c r="H2548" t="s">
        <v>416</v>
      </c>
      <c r="I2548" t="s">
        <v>4048</v>
      </c>
    </row>
    <row r="2549" spans="1:11" x14ac:dyDescent="0.25">
      <c r="A2549">
        <v>2835667</v>
      </c>
      <c r="B2549" t="s">
        <v>9121</v>
      </c>
      <c r="C2549">
        <v>2796474</v>
      </c>
      <c r="D2549" t="s">
        <v>58</v>
      </c>
      <c r="E2549" t="s">
        <v>20</v>
      </c>
      <c r="F2549" t="s">
        <v>9122</v>
      </c>
      <c r="G2549" t="s">
        <v>9123</v>
      </c>
      <c r="H2549" t="s">
        <v>246</v>
      </c>
      <c r="I2549" t="s">
        <v>756</v>
      </c>
      <c r="K2549" t="s">
        <v>2703</v>
      </c>
    </row>
    <row r="2550" spans="1:11" x14ac:dyDescent="0.25">
      <c r="A2550">
        <v>2835668</v>
      </c>
      <c r="B2550" t="s">
        <v>9124</v>
      </c>
      <c r="C2550">
        <v>2796475</v>
      </c>
      <c r="D2550" t="s">
        <v>58</v>
      </c>
      <c r="E2550" t="s">
        <v>13</v>
      </c>
      <c r="F2550" t="s">
        <v>9125</v>
      </c>
      <c r="H2550" t="s">
        <v>45</v>
      </c>
      <c r="I2550" t="s">
        <v>89</v>
      </c>
    </row>
    <row r="2551" spans="1:11" x14ac:dyDescent="0.25">
      <c r="A2551">
        <v>2835671</v>
      </c>
      <c r="B2551" t="s">
        <v>9126</v>
      </c>
      <c r="C2551">
        <v>2793286</v>
      </c>
      <c r="D2551" t="s">
        <v>12</v>
      </c>
      <c r="E2551" t="s">
        <v>20</v>
      </c>
      <c r="F2551" t="s">
        <v>9127</v>
      </c>
      <c r="G2551" t="s">
        <v>9128</v>
      </c>
      <c r="H2551" t="s">
        <v>6944</v>
      </c>
      <c r="I2551" t="s">
        <v>2251</v>
      </c>
    </row>
    <row r="2552" spans="1:11" x14ac:dyDescent="0.25">
      <c r="A2552">
        <v>2835672</v>
      </c>
      <c r="B2552" t="s">
        <v>9129</v>
      </c>
      <c r="C2552">
        <v>2796478</v>
      </c>
      <c r="D2552" t="s">
        <v>12</v>
      </c>
      <c r="E2552" t="s">
        <v>20</v>
      </c>
      <c r="F2552" t="s">
        <v>9130</v>
      </c>
      <c r="G2552" t="s">
        <v>9131</v>
      </c>
      <c r="H2552" t="s">
        <v>1332</v>
      </c>
      <c r="I2552" t="s">
        <v>756</v>
      </c>
      <c r="K2552" t="s">
        <v>9132</v>
      </c>
    </row>
    <row r="2553" spans="1:11" x14ac:dyDescent="0.25">
      <c r="A2553">
        <v>2835673</v>
      </c>
      <c r="B2553" t="s">
        <v>9133</v>
      </c>
      <c r="C2553">
        <v>2796479</v>
      </c>
      <c r="D2553" t="s">
        <v>58</v>
      </c>
      <c r="E2553" t="s">
        <v>13</v>
      </c>
      <c r="F2553" t="s">
        <v>9134</v>
      </c>
      <c r="G2553" t="s">
        <v>9135</v>
      </c>
      <c r="H2553" t="s">
        <v>9136</v>
      </c>
      <c r="I2553" t="s">
        <v>609</v>
      </c>
    </row>
    <row r="2554" spans="1:11" x14ac:dyDescent="0.25">
      <c r="A2554">
        <v>2835675</v>
      </c>
      <c r="B2554" t="s">
        <v>9137</v>
      </c>
      <c r="C2554">
        <v>2796481</v>
      </c>
      <c r="D2554" t="s">
        <v>58</v>
      </c>
      <c r="E2554" t="s">
        <v>20</v>
      </c>
      <c r="F2554" t="s">
        <v>9138</v>
      </c>
      <c r="G2554" t="s">
        <v>9139</v>
      </c>
      <c r="H2554" t="s">
        <v>9140</v>
      </c>
      <c r="I2554" t="s">
        <v>609</v>
      </c>
      <c r="K2554" t="s">
        <v>9141</v>
      </c>
    </row>
    <row r="2555" spans="1:11" x14ac:dyDescent="0.25">
      <c r="A2555">
        <v>2835677</v>
      </c>
      <c r="B2555" t="s">
        <v>9142</v>
      </c>
      <c r="C2555">
        <v>2796483</v>
      </c>
      <c r="D2555" t="s">
        <v>12</v>
      </c>
      <c r="E2555" t="s">
        <v>20</v>
      </c>
      <c r="F2555" t="s">
        <v>9143</v>
      </c>
      <c r="G2555" t="s">
        <v>9144</v>
      </c>
      <c r="H2555" t="s">
        <v>9145</v>
      </c>
      <c r="I2555" t="s">
        <v>526</v>
      </c>
    </row>
    <row r="2556" spans="1:11" x14ac:dyDescent="0.25">
      <c r="A2556">
        <v>2835678</v>
      </c>
      <c r="B2556" t="s">
        <v>9146</v>
      </c>
      <c r="C2556">
        <v>2796484</v>
      </c>
      <c r="D2556" t="s">
        <v>12</v>
      </c>
      <c r="E2556" t="s">
        <v>20</v>
      </c>
      <c r="F2556" t="s">
        <v>9147</v>
      </c>
      <c r="G2556" t="s">
        <v>9148</v>
      </c>
      <c r="H2556" t="s">
        <v>9149</v>
      </c>
      <c r="I2556" t="s">
        <v>609</v>
      </c>
    </row>
    <row r="2557" spans="1:11" x14ac:dyDescent="0.25">
      <c r="A2557">
        <v>2835678</v>
      </c>
      <c r="B2557" t="s">
        <v>9146</v>
      </c>
      <c r="C2557">
        <v>2796485</v>
      </c>
      <c r="D2557" t="s">
        <v>12</v>
      </c>
      <c r="E2557" t="s">
        <v>20</v>
      </c>
      <c r="F2557" t="s">
        <v>9150</v>
      </c>
      <c r="G2557" t="s">
        <v>9151</v>
      </c>
      <c r="H2557" t="s">
        <v>9149</v>
      </c>
      <c r="I2557" t="s">
        <v>609</v>
      </c>
    </row>
    <row r="2558" spans="1:11" x14ac:dyDescent="0.25">
      <c r="A2558">
        <v>2835683</v>
      </c>
      <c r="B2558" t="s">
        <v>9152</v>
      </c>
      <c r="C2558">
        <v>2796490</v>
      </c>
      <c r="D2558" t="s">
        <v>58</v>
      </c>
      <c r="E2558" t="s">
        <v>20</v>
      </c>
      <c r="F2558" t="s">
        <v>9153</v>
      </c>
      <c r="G2558" t="s">
        <v>9154</v>
      </c>
      <c r="H2558" t="s">
        <v>9155</v>
      </c>
      <c r="I2558" t="s">
        <v>2038</v>
      </c>
      <c r="K2558" t="s">
        <v>9156</v>
      </c>
    </row>
    <row r="2559" spans="1:11" x14ac:dyDescent="0.25">
      <c r="A2559">
        <v>2835684</v>
      </c>
      <c r="B2559" t="s">
        <v>9157</v>
      </c>
      <c r="C2559">
        <v>2796491</v>
      </c>
      <c r="D2559" t="s">
        <v>12</v>
      </c>
      <c r="E2559" t="s">
        <v>20</v>
      </c>
      <c r="F2559" t="s">
        <v>9158</v>
      </c>
      <c r="G2559" t="s">
        <v>9159</v>
      </c>
      <c r="H2559" t="s">
        <v>9160</v>
      </c>
      <c r="I2559" t="s">
        <v>609</v>
      </c>
      <c r="K2559" t="s">
        <v>9161</v>
      </c>
    </row>
    <row r="2560" spans="1:11" x14ac:dyDescent="0.25">
      <c r="A2560">
        <v>2835686</v>
      </c>
      <c r="B2560" t="s">
        <v>9162</v>
      </c>
      <c r="C2560">
        <v>2796493</v>
      </c>
      <c r="D2560" t="s">
        <v>12</v>
      </c>
      <c r="E2560" t="s">
        <v>20</v>
      </c>
      <c r="F2560" t="s">
        <v>9163</v>
      </c>
      <c r="G2560" t="s">
        <v>9164</v>
      </c>
      <c r="H2560" t="s">
        <v>1182</v>
      </c>
      <c r="I2560" t="s">
        <v>9165</v>
      </c>
      <c r="J2560" t="s">
        <v>9166</v>
      </c>
      <c r="K2560" t="s">
        <v>9167</v>
      </c>
    </row>
    <row r="2561" spans="1:11" x14ac:dyDescent="0.25">
      <c r="A2561">
        <v>2835687</v>
      </c>
      <c r="B2561" t="s">
        <v>9168</v>
      </c>
      <c r="C2561">
        <v>2796494</v>
      </c>
      <c r="D2561" t="s">
        <v>91</v>
      </c>
      <c r="E2561" t="s">
        <v>13</v>
      </c>
      <c r="F2561" t="s">
        <v>9169</v>
      </c>
      <c r="G2561" t="s">
        <v>9170</v>
      </c>
      <c r="H2561" t="s">
        <v>9022</v>
      </c>
      <c r="I2561" t="s">
        <v>609</v>
      </c>
    </row>
    <row r="2562" spans="1:11" x14ac:dyDescent="0.25">
      <c r="A2562">
        <v>2835690</v>
      </c>
      <c r="B2562" t="s">
        <v>9171</v>
      </c>
      <c r="C2562">
        <v>2796497</v>
      </c>
      <c r="D2562" t="s">
        <v>91</v>
      </c>
      <c r="E2562" t="s">
        <v>20</v>
      </c>
      <c r="F2562" t="s">
        <v>9172</v>
      </c>
      <c r="G2562" t="s">
        <v>9173</v>
      </c>
      <c r="H2562" t="s">
        <v>9018</v>
      </c>
      <c r="I2562" t="s">
        <v>1861</v>
      </c>
    </row>
    <row r="2563" spans="1:11" x14ac:dyDescent="0.25">
      <c r="A2563">
        <v>2835690</v>
      </c>
      <c r="B2563" t="s">
        <v>9171</v>
      </c>
      <c r="C2563">
        <v>2796498</v>
      </c>
      <c r="D2563" t="s">
        <v>58</v>
      </c>
      <c r="E2563" t="s">
        <v>13</v>
      </c>
      <c r="F2563" t="s">
        <v>9174</v>
      </c>
      <c r="G2563" t="s">
        <v>9175</v>
      </c>
      <c r="H2563" t="s">
        <v>9018</v>
      </c>
      <c r="I2563" t="s">
        <v>1861</v>
      </c>
    </row>
    <row r="2564" spans="1:11" x14ac:dyDescent="0.25">
      <c r="A2564">
        <v>2835691</v>
      </c>
      <c r="B2564" t="s">
        <v>9176</v>
      </c>
      <c r="C2564">
        <v>2796499</v>
      </c>
      <c r="D2564" t="s">
        <v>91</v>
      </c>
      <c r="E2564" t="s">
        <v>20</v>
      </c>
      <c r="F2564" t="s">
        <v>9177</v>
      </c>
      <c r="G2564" t="s">
        <v>9178</v>
      </c>
      <c r="H2564" t="s">
        <v>9179</v>
      </c>
      <c r="I2564" t="s">
        <v>609</v>
      </c>
    </row>
    <row r="2565" spans="1:11" x14ac:dyDescent="0.25">
      <c r="A2565">
        <v>2835691</v>
      </c>
      <c r="B2565" t="s">
        <v>9176</v>
      </c>
      <c r="C2565">
        <v>2796500</v>
      </c>
      <c r="D2565" t="s">
        <v>91</v>
      </c>
      <c r="E2565" t="s">
        <v>20</v>
      </c>
      <c r="F2565" t="s">
        <v>9177</v>
      </c>
      <c r="G2565" t="s">
        <v>9180</v>
      </c>
      <c r="H2565" t="s">
        <v>9179</v>
      </c>
      <c r="I2565" t="s">
        <v>609</v>
      </c>
    </row>
    <row r="2566" spans="1:11" x14ac:dyDescent="0.25">
      <c r="A2566">
        <v>2835691</v>
      </c>
      <c r="B2566" t="s">
        <v>9176</v>
      </c>
      <c r="C2566">
        <v>2796501</v>
      </c>
      <c r="D2566" t="s">
        <v>91</v>
      </c>
      <c r="E2566" t="s">
        <v>20</v>
      </c>
      <c r="F2566" t="s">
        <v>9181</v>
      </c>
      <c r="G2566" t="s">
        <v>9182</v>
      </c>
      <c r="H2566" t="s">
        <v>9183</v>
      </c>
      <c r="I2566" t="s">
        <v>609</v>
      </c>
    </row>
    <row r="2567" spans="1:11" x14ac:dyDescent="0.25">
      <c r="A2567">
        <v>2835699</v>
      </c>
      <c r="B2567" t="s">
        <v>9184</v>
      </c>
      <c r="C2567">
        <v>2796510</v>
      </c>
      <c r="D2567" t="s">
        <v>12</v>
      </c>
      <c r="E2567" t="s">
        <v>20</v>
      </c>
      <c r="F2567" t="s">
        <v>9185</v>
      </c>
      <c r="G2567" t="s">
        <v>9186</v>
      </c>
      <c r="H2567" t="s">
        <v>9022</v>
      </c>
      <c r="I2567" t="s">
        <v>609</v>
      </c>
    </row>
    <row r="2568" spans="1:11" x14ac:dyDescent="0.25">
      <c r="A2568">
        <v>2835745</v>
      </c>
      <c r="B2568" t="s">
        <v>9187</v>
      </c>
      <c r="C2568">
        <v>2796559</v>
      </c>
      <c r="D2568" t="s">
        <v>12</v>
      </c>
      <c r="E2568" t="s">
        <v>20</v>
      </c>
      <c r="F2568" t="s">
        <v>9188</v>
      </c>
      <c r="H2568" t="s">
        <v>9155</v>
      </c>
      <c r="I2568" t="s">
        <v>609</v>
      </c>
    </row>
    <row r="2569" spans="1:11" x14ac:dyDescent="0.25">
      <c r="A2569">
        <v>2835754</v>
      </c>
      <c r="B2569" t="s">
        <v>9189</v>
      </c>
      <c r="C2569">
        <v>2796569</v>
      </c>
      <c r="D2569" t="s">
        <v>12</v>
      </c>
      <c r="E2569" t="s">
        <v>20</v>
      </c>
      <c r="F2569" t="s">
        <v>9190</v>
      </c>
      <c r="G2569" t="s">
        <v>9191</v>
      </c>
      <c r="H2569" t="s">
        <v>9192</v>
      </c>
      <c r="I2569" t="s">
        <v>609</v>
      </c>
    </row>
    <row r="2570" spans="1:11" x14ac:dyDescent="0.25">
      <c r="A2570">
        <v>2835757</v>
      </c>
      <c r="B2570" t="s">
        <v>9193</v>
      </c>
      <c r="C2570">
        <v>2796573</v>
      </c>
      <c r="D2570" t="s">
        <v>58</v>
      </c>
      <c r="E2570" t="s">
        <v>20</v>
      </c>
      <c r="F2570" t="s">
        <v>9194</v>
      </c>
      <c r="G2570" t="s">
        <v>9195</v>
      </c>
      <c r="H2570" t="s">
        <v>9196</v>
      </c>
      <c r="I2570" t="s">
        <v>9197</v>
      </c>
      <c r="K2570" t="s">
        <v>9198</v>
      </c>
    </row>
    <row r="2571" spans="1:11" x14ac:dyDescent="0.25">
      <c r="A2571">
        <v>2835759</v>
      </c>
      <c r="B2571" t="s">
        <v>9199</v>
      </c>
      <c r="C2571">
        <v>2796575</v>
      </c>
      <c r="D2571" t="s">
        <v>26</v>
      </c>
      <c r="E2571" t="s">
        <v>13</v>
      </c>
      <c r="F2571" t="s">
        <v>9200</v>
      </c>
      <c r="H2571" t="s">
        <v>9201</v>
      </c>
      <c r="I2571" t="s">
        <v>6907</v>
      </c>
    </row>
    <row r="2572" spans="1:11" x14ac:dyDescent="0.25">
      <c r="A2572">
        <v>2835765</v>
      </c>
      <c r="B2572" t="s">
        <v>9202</v>
      </c>
      <c r="C2572">
        <v>2796582</v>
      </c>
      <c r="D2572" t="s">
        <v>12</v>
      </c>
      <c r="E2572" t="s">
        <v>20</v>
      </c>
      <c r="F2572" t="s">
        <v>9203</v>
      </c>
      <c r="G2572" t="s">
        <v>9204</v>
      </c>
      <c r="H2572" t="s">
        <v>9205</v>
      </c>
      <c r="I2572" t="s">
        <v>9206</v>
      </c>
    </row>
    <row r="2573" spans="1:11" x14ac:dyDescent="0.25">
      <c r="A2573">
        <v>2835768</v>
      </c>
      <c r="B2573" t="s">
        <v>9207</v>
      </c>
      <c r="C2573">
        <v>2796585</v>
      </c>
      <c r="D2573" t="s">
        <v>12</v>
      </c>
      <c r="E2573" t="s">
        <v>20</v>
      </c>
      <c r="F2573" t="s">
        <v>9208</v>
      </c>
      <c r="G2573" t="s">
        <v>9209</v>
      </c>
      <c r="H2573" t="s">
        <v>9210</v>
      </c>
      <c r="I2573" t="s">
        <v>9211</v>
      </c>
      <c r="J2573" t="s">
        <v>9212</v>
      </c>
    </row>
    <row r="2574" spans="1:11" x14ac:dyDescent="0.25">
      <c r="A2574">
        <v>2835778</v>
      </c>
      <c r="B2574" t="s">
        <v>9213</v>
      </c>
      <c r="C2574">
        <v>2796595</v>
      </c>
      <c r="D2574" t="s">
        <v>12</v>
      </c>
      <c r="E2574" t="s">
        <v>20</v>
      </c>
      <c r="F2574" t="s">
        <v>9214</v>
      </c>
      <c r="G2574" t="s">
        <v>9215</v>
      </c>
      <c r="H2574" t="s">
        <v>9216</v>
      </c>
      <c r="I2574" t="s">
        <v>609</v>
      </c>
    </row>
    <row r="2575" spans="1:11" x14ac:dyDescent="0.25">
      <c r="A2575">
        <v>2835786</v>
      </c>
      <c r="B2575" t="s">
        <v>9217</v>
      </c>
      <c r="C2575">
        <v>2796603</v>
      </c>
      <c r="D2575" t="s">
        <v>58</v>
      </c>
      <c r="E2575" t="s">
        <v>20</v>
      </c>
      <c r="F2575" t="s">
        <v>9218</v>
      </c>
      <c r="G2575" t="s">
        <v>9219</v>
      </c>
      <c r="H2575" t="s">
        <v>98</v>
      </c>
      <c r="I2575" t="s">
        <v>609</v>
      </c>
    </row>
    <row r="2576" spans="1:11" x14ac:dyDescent="0.25">
      <c r="A2576">
        <v>2835792</v>
      </c>
      <c r="B2576" t="s">
        <v>9220</v>
      </c>
      <c r="C2576">
        <v>2796609</v>
      </c>
      <c r="D2576" t="s">
        <v>47</v>
      </c>
      <c r="E2576" t="s">
        <v>20</v>
      </c>
      <c r="F2576" t="s">
        <v>9221</v>
      </c>
      <c r="H2576" t="s">
        <v>9216</v>
      </c>
      <c r="I2576" t="s">
        <v>609</v>
      </c>
    </row>
    <row r="2577" spans="1:11" x14ac:dyDescent="0.25">
      <c r="A2577">
        <v>2835798</v>
      </c>
      <c r="B2577" t="s">
        <v>9222</v>
      </c>
      <c r="C2577">
        <v>2796617</v>
      </c>
      <c r="D2577" t="s">
        <v>12</v>
      </c>
      <c r="E2577" t="s">
        <v>13</v>
      </c>
      <c r="F2577" t="s">
        <v>9223</v>
      </c>
      <c r="H2577" t="s">
        <v>9224</v>
      </c>
      <c r="I2577" t="s">
        <v>4048</v>
      </c>
    </row>
    <row r="2578" spans="1:11" x14ac:dyDescent="0.25">
      <c r="A2578">
        <v>2835803</v>
      </c>
      <c r="B2578" t="s">
        <v>9225</v>
      </c>
      <c r="C2578">
        <v>2796623</v>
      </c>
      <c r="D2578" t="s">
        <v>47</v>
      </c>
      <c r="E2578" t="s">
        <v>13</v>
      </c>
      <c r="F2578" t="s">
        <v>9226</v>
      </c>
      <c r="G2578" t="s">
        <v>9227</v>
      </c>
      <c r="H2578" t="s">
        <v>9228</v>
      </c>
      <c r="I2578" t="s">
        <v>446</v>
      </c>
    </row>
    <row r="2579" spans="1:11" x14ac:dyDescent="0.25">
      <c r="A2579">
        <v>2835806</v>
      </c>
      <c r="B2579" t="s">
        <v>9229</v>
      </c>
      <c r="C2579">
        <v>2796626</v>
      </c>
      <c r="D2579" t="s">
        <v>12</v>
      </c>
      <c r="E2579" t="s">
        <v>20</v>
      </c>
      <c r="F2579" t="s">
        <v>9230</v>
      </c>
      <c r="H2579" t="s">
        <v>9216</v>
      </c>
      <c r="I2579" t="s">
        <v>89</v>
      </c>
    </row>
    <row r="2580" spans="1:11" x14ac:dyDescent="0.25">
      <c r="A2580">
        <v>2835808</v>
      </c>
      <c r="B2580" t="s">
        <v>9231</v>
      </c>
      <c r="C2580">
        <v>2796628</v>
      </c>
      <c r="D2580" t="s">
        <v>91</v>
      </c>
      <c r="E2580" t="s">
        <v>20</v>
      </c>
      <c r="F2580" t="s">
        <v>9232</v>
      </c>
      <c r="H2580" t="s">
        <v>9233</v>
      </c>
      <c r="I2580" t="s">
        <v>89</v>
      </c>
    </row>
    <row r="2581" spans="1:11" x14ac:dyDescent="0.25">
      <c r="A2581">
        <v>2835810</v>
      </c>
      <c r="B2581" t="s">
        <v>9234</v>
      </c>
      <c r="C2581">
        <v>2796630</v>
      </c>
      <c r="D2581" t="s">
        <v>12</v>
      </c>
      <c r="E2581" t="s">
        <v>20</v>
      </c>
      <c r="F2581" t="s">
        <v>9235</v>
      </c>
      <c r="G2581" t="s">
        <v>9236</v>
      </c>
      <c r="H2581" t="s">
        <v>9237</v>
      </c>
      <c r="I2581" t="s">
        <v>609</v>
      </c>
    </row>
    <row r="2582" spans="1:11" x14ac:dyDescent="0.25">
      <c r="A2582">
        <v>2835812</v>
      </c>
      <c r="B2582" t="s">
        <v>9238</v>
      </c>
      <c r="C2582">
        <v>2796632</v>
      </c>
      <c r="D2582" t="s">
        <v>58</v>
      </c>
      <c r="E2582" t="s">
        <v>13</v>
      </c>
      <c r="F2582" t="s">
        <v>9239</v>
      </c>
      <c r="G2582" t="s">
        <v>9240</v>
      </c>
      <c r="H2582" t="s">
        <v>9216</v>
      </c>
      <c r="I2582" t="s">
        <v>2038</v>
      </c>
    </row>
    <row r="2583" spans="1:11" x14ac:dyDescent="0.25">
      <c r="A2583">
        <v>2835830</v>
      </c>
      <c r="B2583" t="s">
        <v>9241</v>
      </c>
      <c r="C2583">
        <v>2796650</v>
      </c>
      <c r="D2583" t="s">
        <v>12</v>
      </c>
      <c r="E2583" t="s">
        <v>20</v>
      </c>
      <c r="F2583" t="s">
        <v>9242</v>
      </c>
      <c r="G2583" t="s">
        <v>9243</v>
      </c>
      <c r="H2583" t="s">
        <v>9244</v>
      </c>
      <c r="I2583" t="s">
        <v>9245</v>
      </c>
      <c r="K2583" t="s">
        <v>9246</v>
      </c>
    </row>
    <row r="2584" spans="1:11" x14ac:dyDescent="0.25">
      <c r="A2584">
        <v>2835834</v>
      </c>
      <c r="B2584" t="s">
        <v>9247</v>
      </c>
      <c r="C2584">
        <v>2796654</v>
      </c>
      <c r="D2584" t="s">
        <v>58</v>
      </c>
      <c r="E2584" t="s">
        <v>20</v>
      </c>
      <c r="F2584" t="s">
        <v>9248</v>
      </c>
      <c r="G2584" t="s">
        <v>9249</v>
      </c>
      <c r="H2584" t="s">
        <v>8483</v>
      </c>
      <c r="I2584" t="s">
        <v>1391</v>
      </c>
      <c r="J2584" t="s">
        <v>9250</v>
      </c>
      <c r="K2584" t="s">
        <v>5709</v>
      </c>
    </row>
    <row r="2585" spans="1:11" x14ac:dyDescent="0.25">
      <c r="A2585">
        <v>2835834</v>
      </c>
      <c r="B2585" t="s">
        <v>9247</v>
      </c>
      <c r="C2585">
        <v>2796655</v>
      </c>
      <c r="D2585" t="s">
        <v>58</v>
      </c>
      <c r="E2585" t="s">
        <v>13</v>
      </c>
      <c r="F2585" t="s">
        <v>9251</v>
      </c>
      <c r="H2585" t="s">
        <v>8483</v>
      </c>
      <c r="I2585" t="s">
        <v>1391</v>
      </c>
    </row>
    <row r="2586" spans="1:11" x14ac:dyDescent="0.25">
      <c r="A2586">
        <v>2835836</v>
      </c>
      <c r="B2586" t="s">
        <v>9252</v>
      </c>
      <c r="C2586">
        <v>2796657</v>
      </c>
      <c r="D2586" t="s">
        <v>12</v>
      </c>
      <c r="E2586" t="s">
        <v>20</v>
      </c>
      <c r="F2586" t="s">
        <v>9253</v>
      </c>
      <c r="G2586" t="s">
        <v>9254</v>
      </c>
      <c r="H2586" t="s">
        <v>9065</v>
      </c>
      <c r="I2586" t="s">
        <v>9255</v>
      </c>
    </row>
    <row r="2587" spans="1:11" x14ac:dyDescent="0.25">
      <c r="A2587">
        <v>2835840</v>
      </c>
      <c r="B2587" t="s">
        <v>9256</v>
      </c>
      <c r="C2587">
        <v>2796662</v>
      </c>
      <c r="D2587" t="s">
        <v>58</v>
      </c>
      <c r="E2587" t="s">
        <v>20</v>
      </c>
      <c r="F2587" t="s">
        <v>9257</v>
      </c>
      <c r="G2587" t="s">
        <v>9258</v>
      </c>
      <c r="H2587" t="s">
        <v>6212</v>
      </c>
      <c r="I2587" t="s">
        <v>2504</v>
      </c>
    </row>
    <row r="2588" spans="1:11" x14ac:dyDescent="0.25">
      <c r="A2588">
        <v>2835845</v>
      </c>
      <c r="B2588" t="s">
        <v>9259</v>
      </c>
      <c r="C2588">
        <v>2796667</v>
      </c>
      <c r="D2588" t="s">
        <v>58</v>
      </c>
      <c r="E2588" t="s">
        <v>20</v>
      </c>
      <c r="F2588" t="s">
        <v>9260</v>
      </c>
      <c r="G2588" t="s">
        <v>9261</v>
      </c>
      <c r="H2588" t="s">
        <v>9216</v>
      </c>
      <c r="I2588" t="s">
        <v>609</v>
      </c>
    </row>
    <row r="2589" spans="1:11" x14ac:dyDescent="0.25">
      <c r="A2589">
        <v>2835846</v>
      </c>
      <c r="B2589" t="s">
        <v>9262</v>
      </c>
      <c r="C2589">
        <v>2796668</v>
      </c>
      <c r="D2589" t="s">
        <v>12</v>
      </c>
      <c r="E2589" t="s">
        <v>20</v>
      </c>
      <c r="F2589" t="s">
        <v>9263</v>
      </c>
      <c r="G2589" t="s">
        <v>9264</v>
      </c>
      <c r="H2589" t="s">
        <v>9216</v>
      </c>
      <c r="I2589" t="s">
        <v>609</v>
      </c>
    </row>
    <row r="2590" spans="1:11" x14ac:dyDescent="0.25">
      <c r="A2590">
        <v>2835850</v>
      </c>
      <c r="B2590" t="s">
        <v>9265</v>
      </c>
      <c r="C2590">
        <v>2796672</v>
      </c>
      <c r="D2590" t="s">
        <v>12</v>
      </c>
      <c r="E2590" t="s">
        <v>20</v>
      </c>
      <c r="F2590" t="s">
        <v>9266</v>
      </c>
      <c r="H2590" t="s">
        <v>9216</v>
      </c>
      <c r="I2590" t="s">
        <v>89</v>
      </c>
    </row>
    <row r="2591" spans="1:11" x14ac:dyDescent="0.25">
      <c r="A2591">
        <v>2835856</v>
      </c>
      <c r="B2591" t="s">
        <v>9267</v>
      </c>
      <c r="C2591">
        <v>2796678</v>
      </c>
      <c r="D2591" t="s">
        <v>12</v>
      </c>
      <c r="E2591" t="s">
        <v>20</v>
      </c>
      <c r="F2591" t="s">
        <v>9268</v>
      </c>
      <c r="G2591" t="s">
        <v>9269</v>
      </c>
      <c r="H2591" t="s">
        <v>9270</v>
      </c>
      <c r="I2591" t="s">
        <v>2038</v>
      </c>
    </row>
    <row r="2592" spans="1:11" x14ac:dyDescent="0.25">
      <c r="A2592">
        <v>2835856</v>
      </c>
      <c r="B2592" t="s">
        <v>9267</v>
      </c>
      <c r="C2592">
        <v>2796679</v>
      </c>
      <c r="D2592" t="s">
        <v>12</v>
      </c>
      <c r="E2592" t="s">
        <v>20</v>
      </c>
      <c r="F2592" t="s">
        <v>9271</v>
      </c>
      <c r="G2592" t="s">
        <v>9272</v>
      </c>
      <c r="H2592" t="s">
        <v>9270</v>
      </c>
      <c r="I2592" t="s">
        <v>2038</v>
      </c>
    </row>
    <row r="2593" spans="1:11" x14ac:dyDescent="0.25">
      <c r="A2593">
        <v>2835856</v>
      </c>
      <c r="B2593" t="s">
        <v>9267</v>
      </c>
      <c r="C2593">
        <v>2796681</v>
      </c>
      <c r="D2593" t="s">
        <v>12</v>
      </c>
      <c r="E2593" t="s">
        <v>20</v>
      </c>
      <c r="F2593" t="s">
        <v>9273</v>
      </c>
      <c r="G2593" t="s">
        <v>9274</v>
      </c>
      <c r="H2593" t="s">
        <v>9270</v>
      </c>
      <c r="I2593" t="s">
        <v>2038</v>
      </c>
    </row>
    <row r="2594" spans="1:11" x14ac:dyDescent="0.25">
      <c r="A2594">
        <v>2835856</v>
      </c>
      <c r="B2594" t="s">
        <v>9267</v>
      </c>
      <c r="C2594">
        <v>2796682</v>
      </c>
      <c r="D2594" t="s">
        <v>12</v>
      </c>
      <c r="E2594" t="s">
        <v>20</v>
      </c>
      <c r="F2594" t="s">
        <v>9275</v>
      </c>
      <c r="G2594" t="s">
        <v>9276</v>
      </c>
      <c r="H2594" t="s">
        <v>9270</v>
      </c>
      <c r="I2594" t="s">
        <v>2038</v>
      </c>
    </row>
    <row r="2595" spans="1:11" x14ac:dyDescent="0.25">
      <c r="A2595">
        <v>2835856</v>
      </c>
      <c r="B2595" t="s">
        <v>9267</v>
      </c>
      <c r="C2595">
        <v>2796683</v>
      </c>
      <c r="D2595" t="s">
        <v>12</v>
      </c>
      <c r="E2595" t="s">
        <v>20</v>
      </c>
      <c r="F2595" t="s">
        <v>9277</v>
      </c>
      <c r="G2595" t="s">
        <v>9278</v>
      </c>
      <c r="H2595" t="s">
        <v>9155</v>
      </c>
      <c r="I2595" t="s">
        <v>2038</v>
      </c>
    </row>
    <row r="2596" spans="1:11" x14ac:dyDescent="0.25">
      <c r="A2596">
        <v>2835858</v>
      </c>
      <c r="B2596" t="s">
        <v>9279</v>
      </c>
      <c r="C2596">
        <v>2796684</v>
      </c>
      <c r="D2596" t="s">
        <v>58</v>
      </c>
      <c r="E2596" t="s">
        <v>20</v>
      </c>
      <c r="F2596" t="s">
        <v>9280</v>
      </c>
      <c r="G2596" t="s">
        <v>9281</v>
      </c>
      <c r="H2596" t="s">
        <v>9282</v>
      </c>
      <c r="I2596" t="s">
        <v>2038</v>
      </c>
    </row>
    <row r="2597" spans="1:11" x14ac:dyDescent="0.25">
      <c r="A2597">
        <v>2835862</v>
      </c>
      <c r="B2597" t="s">
        <v>9283</v>
      </c>
      <c r="C2597">
        <v>2796689</v>
      </c>
      <c r="D2597" t="s">
        <v>12</v>
      </c>
      <c r="E2597" t="s">
        <v>20</v>
      </c>
      <c r="F2597" t="s">
        <v>9284</v>
      </c>
      <c r="G2597" t="s">
        <v>9285</v>
      </c>
      <c r="H2597" t="s">
        <v>9286</v>
      </c>
      <c r="I2597" t="s">
        <v>9287</v>
      </c>
      <c r="J2597" t="s">
        <v>4739</v>
      </c>
      <c r="K2597" t="s">
        <v>6395</v>
      </c>
    </row>
    <row r="2598" spans="1:11" x14ac:dyDescent="0.25">
      <c r="A2598">
        <v>2835862</v>
      </c>
      <c r="B2598" t="s">
        <v>9283</v>
      </c>
      <c r="C2598">
        <v>2796690</v>
      </c>
      <c r="D2598" t="s">
        <v>12</v>
      </c>
      <c r="E2598" t="s">
        <v>20</v>
      </c>
      <c r="F2598" t="s">
        <v>9288</v>
      </c>
      <c r="G2598" t="s">
        <v>9289</v>
      </c>
      <c r="H2598" t="s">
        <v>9290</v>
      </c>
      <c r="I2598" t="s">
        <v>9287</v>
      </c>
      <c r="J2598" t="s">
        <v>9291</v>
      </c>
    </row>
    <row r="2599" spans="1:11" x14ac:dyDescent="0.25">
      <c r="A2599">
        <v>2835863</v>
      </c>
      <c r="B2599" t="s">
        <v>9292</v>
      </c>
      <c r="C2599">
        <v>2796691</v>
      </c>
      <c r="D2599" t="s">
        <v>12</v>
      </c>
      <c r="E2599" t="s">
        <v>20</v>
      </c>
      <c r="F2599" t="s">
        <v>9293</v>
      </c>
      <c r="G2599" t="s">
        <v>9294</v>
      </c>
      <c r="H2599" t="s">
        <v>9022</v>
      </c>
      <c r="I2599" t="s">
        <v>609</v>
      </c>
    </row>
    <row r="2600" spans="1:11" x14ac:dyDescent="0.25">
      <c r="A2600">
        <v>2835868</v>
      </c>
      <c r="B2600" t="s">
        <v>9295</v>
      </c>
      <c r="C2600">
        <v>2796696</v>
      </c>
      <c r="D2600" t="s">
        <v>12</v>
      </c>
      <c r="E2600" t="s">
        <v>20</v>
      </c>
      <c r="F2600" t="s">
        <v>9296</v>
      </c>
      <c r="G2600" t="s">
        <v>9297</v>
      </c>
      <c r="H2600" t="s">
        <v>9210</v>
      </c>
      <c r="I2600" t="s">
        <v>9298</v>
      </c>
      <c r="J2600" t="s">
        <v>9299</v>
      </c>
    </row>
    <row r="2601" spans="1:11" x14ac:dyDescent="0.25">
      <c r="A2601">
        <v>2835870</v>
      </c>
      <c r="B2601" t="s">
        <v>9300</v>
      </c>
      <c r="C2601">
        <v>2796698</v>
      </c>
      <c r="D2601" t="s">
        <v>184</v>
      </c>
      <c r="E2601" t="s">
        <v>20</v>
      </c>
      <c r="F2601" t="s">
        <v>9301</v>
      </c>
      <c r="G2601" t="s">
        <v>9302</v>
      </c>
      <c r="H2601" t="s">
        <v>3084</v>
      </c>
      <c r="I2601" t="s">
        <v>341</v>
      </c>
    </row>
    <row r="2602" spans="1:11" x14ac:dyDescent="0.25">
      <c r="A2602">
        <v>2835871</v>
      </c>
      <c r="B2602" t="s">
        <v>9303</v>
      </c>
      <c r="C2602">
        <v>2796699</v>
      </c>
      <c r="D2602" t="s">
        <v>12</v>
      </c>
      <c r="E2602" t="s">
        <v>20</v>
      </c>
      <c r="F2602" t="s">
        <v>9304</v>
      </c>
      <c r="H2602" t="s">
        <v>9237</v>
      </c>
      <c r="I2602" t="s">
        <v>89</v>
      </c>
    </row>
    <row r="2603" spans="1:11" x14ac:dyDescent="0.25">
      <c r="A2603">
        <v>2835882</v>
      </c>
      <c r="B2603" t="s">
        <v>9305</v>
      </c>
      <c r="C2603">
        <v>2796716</v>
      </c>
      <c r="D2603" t="s">
        <v>12</v>
      </c>
      <c r="E2603" t="s">
        <v>20</v>
      </c>
      <c r="F2603" t="s">
        <v>9306</v>
      </c>
      <c r="G2603" t="s">
        <v>9307</v>
      </c>
      <c r="H2603" t="s">
        <v>7248</v>
      </c>
      <c r="I2603" t="s">
        <v>9308</v>
      </c>
    </row>
    <row r="2604" spans="1:11" x14ac:dyDescent="0.25">
      <c r="A2604">
        <v>2835886</v>
      </c>
      <c r="B2604" t="s">
        <v>9309</v>
      </c>
      <c r="C2604">
        <v>2796720</v>
      </c>
      <c r="D2604" t="s">
        <v>58</v>
      </c>
      <c r="E2604" t="s">
        <v>20</v>
      </c>
      <c r="F2604" t="s">
        <v>9310</v>
      </c>
      <c r="G2604" t="s">
        <v>9311</v>
      </c>
      <c r="H2604" t="s">
        <v>804</v>
      </c>
      <c r="I2604" t="s">
        <v>1166</v>
      </c>
      <c r="K2604" t="s">
        <v>9312</v>
      </c>
    </row>
    <row r="2605" spans="1:11" x14ac:dyDescent="0.25">
      <c r="A2605">
        <v>2835887</v>
      </c>
      <c r="B2605" t="s">
        <v>9313</v>
      </c>
      <c r="C2605">
        <v>2796721</v>
      </c>
      <c r="D2605" t="s">
        <v>12</v>
      </c>
      <c r="E2605" t="s">
        <v>20</v>
      </c>
      <c r="F2605" t="s">
        <v>9314</v>
      </c>
      <c r="G2605" t="s">
        <v>9315</v>
      </c>
      <c r="H2605" t="s">
        <v>35</v>
      </c>
      <c r="I2605" t="s">
        <v>293</v>
      </c>
    </row>
    <row r="2606" spans="1:11" x14ac:dyDescent="0.25">
      <c r="A2606">
        <v>2835890</v>
      </c>
      <c r="B2606" t="s">
        <v>9316</v>
      </c>
      <c r="C2606">
        <v>2796724</v>
      </c>
      <c r="D2606" t="s">
        <v>91</v>
      </c>
      <c r="E2606" t="s">
        <v>20</v>
      </c>
      <c r="F2606" t="s">
        <v>9317</v>
      </c>
      <c r="G2606" t="s">
        <v>9318</v>
      </c>
      <c r="H2606" t="s">
        <v>416</v>
      </c>
      <c r="I2606" t="s">
        <v>1166</v>
      </c>
      <c r="K2606" t="s">
        <v>9319</v>
      </c>
    </row>
    <row r="2607" spans="1:11" x14ac:dyDescent="0.25">
      <c r="A2607">
        <v>2835894</v>
      </c>
      <c r="B2607" t="s">
        <v>9320</v>
      </c>
      <c r="C2607">
        <v>2796728</v>
      </c>
      <c r="D2607" t="s">
        <v>91</v>
      </c>
      <c r="E2607" t="s">
        <v>20</v>
      </c>
      <c r="F2607" t="s">
        <v>9321</v>
      </c>
      <c r="G2607" t="s">
        <v>9322</v>
      </c>
      <c r="H2607" t="s">
        <v>246</v>
      </c>
      <c r="I2607" t="s">
        <v>1508</v>
      </c>
      <c r="K2607" t="s">
        <v>9323</v>
      </c>
    </row>
    <row r="2608" spans="1:11" x14ac:dyDescent="0.25">
      <c r="A2608">
        <v>2835895</v>
      </c>
      <c r="B2608" t="s">
        <v>9324</v>
      </c>
      <c r="C2608">
        <v>2796729</v>
      </c>
      <c r="D2608" t="s">
        <v>12</v>
      </c>
      <c r="E2608" t="s">
        <v>13</v>
      </c>
      <c r="F2608" t="s">
        <v>9325</v>
      </c>
      <c r="H2608" t="s">
        <v>128</v>
      </c>
      <c r="I2608" t="s">
        <v>2234</v>
      </c>
    </row>
    <row r="2609" spans="1:11" x14ac:dyDescent="0.25">
      <c r="A2609">
        <v>2835895</v>
      </c>
      <c r="B2609" t="s">
        <v>9324</v>
      </c>
      <c r="C2609">
        <v>2796730</v>
      </c>
      <c r="D2609" t="s">
        <v>47</v>
      </c>
      <c r="E2609" t="s">
        <v>20</v>
      </c>
      <c r="F2609" t="s">
        <v>9325</v>
      </c>
      <c r="H2609" t="s">
        <v>128</v>
      </c>
      <c r="I2609" t="s">
        <v>2234</v>
      </c>
    </row>
    <row r="2610" spans="1:11" x14ac:dyDescent="0.25">
      <c r="A2610">
        <v>2835899</v>
      </c>
      <c r="B2610" t="s">
        <v>9326</v>
      </c>
      <c r="C2610">
        <v>2796733</v>
      </c>
      <c r="D2610" t="s">
        <v>58</v>
      </c>
      <c r="E2610" t="s">
        <v>20</v>
      </c>
      <c r="F2610" t="s">
        <v>9327</v>
      </c>
      <c r="H2610" t="s">
        <v>128</v>
      </c>
      <c r="I2610" t="s">
        <v>9328</v>
      </c>
    </row>
    <row r="2611" spans="1:11" x14ac:dyDescent="0.25">
      <c r="A2611">
        <v>2835901</v>
      </c>
      <c r="B2611" t="s">
        <v>9329</v>
      </c>
      <c r="C2611">
        <v>2796735</v>
      </c>
      <c r="D2611" t="s">
        <v>12</v>
      </c>
      <c r="E2611" t="s">
        <v>20</v>
      </c>
      <c r="F2611" t="s">
        <v>9330</v>
      </c>
      <c r="G2611" t="s">
        <v>9331</v>
      </c>
      <c r="H2611" t="s">
        <v>35</v>
      </c>
      <c r="I2611" t="s">
        <v>1508</v>
      </c>
      <c r="K2611" t="s">
        <v>3761</v>
      </c>
    </row>
    <row r="2612" spans="1:11" x14ac:dyDescent="0.25">
      <c r="A2612">
        <v>2835903</v>
      </c>
      <c r="B2612" t="s">
        <v>9332</v>
      </c>
      <c r="C2612">
        <v>2796736</v>
      </c>
      <c r="D2612" t="s">
        <v>12</v>
      </c>
      <c r="E2612" t="s">
        <v>20</v>
      </c>
      <c r="F2612" t="s">
        <v>9333</v>
      </c>
      <c r="G2612" t="s">
        <v>9334</v>
      </c>
      <c r="H2612" t="s">
        <v>9192</v>
      </c>
      <c r="I2612" t="s">
        <v>2038</v>
      </c>
    </row>
    <row r="2613" spans="1:11" x14ac:dyDescent="0.25">
      <c r="A2613">
        <v>2835911</v>
      </c>
      <c r="B2613" t="s">
        <v>9335</v>
      </c>
      <c r="C2613">
        <v>2796744</v>
      </c>
      <c r="D2613" t="s">
        <v>12</v>
      </c>
      <c r="E2613" t="s">
        <v>20</v>
      </c>
      <c r="F2613" t="s">
        <v>9336</v>
      </c>
      <c r="G2613" t="s">
        <v>9337</v>
      </c>
      <c r="H2613" t="s">
        <v>9338</v>
      </c>
      <c r="I2613" t="s">
        <v>293</v>
      </c>
    </row>
    <row r="2614" spans="1:11" x14ac:dyDescent="0.25">
      <c r="A2614">
        <v>2835912</v>
      </c>
      <c r="B2614" t="s">
        <v>9339</v>
      </c>
      <c r="C2614">
        <v>2796745</v>
      </c>
      <c r="D2614" t="s">
        <v>58</v>
      </c>
      <c r="E2614" t="s">
        <v>13</v>
      </c>
      <c r="F2614" t="s">
        <v>9340</v>
      </c>
      <c r="G2614" t="s">
        <v>9341</v>
      </c>
      <c r="H2614" t="s">
        <v>9136</v>
      </c>
      <c r="I2614" t="s">
        <v>2038</v>
      </c>
    </row>
    <row r="2615" spans="1:11" x14ac:dyDescent="0.25">
      <c r="A2615">
        <v>2835931</v>
      </c>
      <c r="B2615" t="s">
        <v>9342</v>
      </c>
      <c r="C2615">
        <v>2796765</v>
      </c>
      <c r="D2615" t="s">
        <v>91</v>
      </c>
      <c r="E2615" t="s">
        <v>20</v>
      </c>
      <c r="F2615" t="s">
        <v>9343</v>
      </c>
      <c r="H2615" t="s">
        <v>329</v>
      </c>
      <c r="I2615" t="s">
        <v>89</v>
      </c>
    </row>
    <row r="2616" spans="1:11" x14ac:dyDescent="0.25">
      <c r="A2616">
        <v>2835959</v>
      </c>
      <c r="B2616" t="s">
        <v>9344</v>
      </c>
      <c r="C2616">
        <v>2796794</v>
      </c>
      <c r="D2616" t="s">
        <v>12</v>
      </c>
      <c r="E2616" t="s">
        <v>20</v>
      </c>
      <c r="F2616" t="s">
        <v>9345</v>
      </c>
      <c r="H2616" t="s">
        <v>9237</v>
      </c>
      <c r="I2616" t="s">
        <v>89</v>
      </c>
    </row>
    <row r="2617" spans="1:11" x14ac:dyDescent="0.25">
      <c r="A2617">
        <v>2835962</v>
      </c>
      <c r="B2617" t="s">
        <v>9346</v>
      </c>
      <c r="C2617">
        <v>2796798</v>
      </c>
      <c r="D2617" t="s">
        <v>58</v>
      </c>
      <c r="E2617" t="s">
        <v>13</v>
      </c>
      <c r="F2617" t="s">
        <v>9347</v>
      </c>
      <c r="G2617" t="s">
        <v>9348</v>
      </c>
      <c r="H2617" t="s">
        <v>9192</v>
      </c>
      <c r="I2617" t="s">
        <v>2038</v>
      </c>
      <c r="J2617" t="s">
        <v>9349</v>
      </c>
      <c r="K2617" t="s">
        <v>9350</v>
      </c>
    </row>
    <row r="2618" spans="1:11" x14ac:dyDescent="0.25">
      <c r="A2618">
        <v>2835968</v>
      </c>
      <c r="B2618" t="s">
        <v>9351</v>
      </c>
      <c r="C2618">
        <v>2796804</v>
      </c>
      <c r="D2618" t="s">
        <v>12</v>
      </c>
      <c r="E2618" t="s">
        <v>310</v>
      </c>
      <c r="F2618" t="s">
        <v>9352</v>
      </c>
      <c r="G2618" t="s">
        <v>9353</v>
      </c>
      <c r="H2618" t="s">
        <v>9160</v>
      </c>
      <c r="I2618" t="s">
        <v>2038</v>
      </c>
    </row>
    <row r="2619" spans="1:11" x14ac:dyDescent="0.25">
      <c r="A2619">
        <v>2835969</v>
      </c>
      <c r="B2619" t="s">
        <v>9354</v>
      </c>
      <c r="C2619">
        <v>2796805</v>
      </c>
      <c r="D2619" t="s">
        <v>58</v>
      </c>
      <c r="E2619" t="s">
        <v>13</v>
      </c>
      <c r="F2619" t="s">
        <v>9355</v>
      </c>
      <c r="G2619" t="s">
        <v>9356</v>
      </c>
      <c r="H2619" t="s">
        <v>9357</v>
      </c>
      <c r="I2619" t="s">
        <v>9358</v>
      </c>
    </row>
    <row r="2620" spans="1:11" x14ac:dyDescent="0.25">
      <c r="A2620">
        <v>2835969</v>
      </c>
      <c r="B2620" t="s">
        <v>9354</v>
      </c>
      <c r="C2620">
        <v>2796806</v>
      </c>
      <c r="D2620" t="s">
        <v>58</v>
      </c>
      <c r="E2620" t="s">
        <v>20</v>
      </c>
      <c r="F2620" t="s">
        <v>9355</v>
      </c>
      <c r="G2620" t="s">
        <v>9359</v>
      </c>
      <c r="H2620" t="s">
        <v>9237</v>
      </c>
      <c r="I2620" t="s">
        <v>9358</v>
      </c>
      <c r="K2620" t="s">
        <v>5304</v>
      </c>
    </row>
    <row r="2621" spans="1:11" x14ac:dyDescent="0.25">
      <c r="A2621">
        <v>2835972</v>
      </c>
      <c r="B2621" t="s">
        <v>9360</v>
      </c>
      <c r="C2621">
        <v>2796813</v>
      </c>
      <c r="D2621" t="s">
        <v>58</v>
      </c>
      <c r="E2621" t="s">
        <v>13</v>
      </c>
      <c r="F2621" t="s">
        <v>9361</v>
      </c>
      <c r="H2621" t="s">
        <v>128</v>
      </c>
      <c r="I2621" t="s">
        <v>89</v>
      </c>
    </row>
    <row r="2622" spans="1:11" x14ac:dyDescent="0.25">
      <c r="A2622">
        <v>2835981</v>
      </c>
      <c r="B2622" t="s">
        <v>9362</v>
      </c>
      <c r="C2622">
        <v>2796819</v>
      </c>
      <c r="D2622" t="s">
        <v>91</v>
      </c>
      <c r="E2622" t="s">
        <v>20</v>
      </c>
      <c r="F2622" t="s">
        <v>9363</v>
      </c>
      <c r="G2622" t="s">
        <v>9364</v>
      </c>
      <c r="H2622" t="s">
        <v>9233</v>
      </c>
      <c r="I2622" t="s">
        <v>9365</v>
      </c>
    </row>
    <row r="2623" spans="1:11" x14ac:dyDescent="0.25">
      <c r="A2623">
        <v>2835987</v>
      </c>
      <c r="B2623" t="s">
        <v>9366</v>
      </c>
      <c r="C2623">
        <v>2796825</v>
      </c>
      <c r="D2623" t="s">
        <v>58</v>
      </c>
      <c r="E2623" t="s">
        <v>20</v>
      </c>
      <c r="F2623" t="s">
        <v>9367</v>
      </c>
      <c r="H2623" t="s">
        <v>9357</v>
      </c>
      <c r="I2623" t="s">
        <v>2865</v>
      </c>
    </row>
    <row r="2624" spans="1:11" x14ac:dyDescent="0.25">
      <c r="A2624">
        <v>2835992</v>
      </c>
      <c r="B2624" t="s">
        <v>9368</v>
      </c>
      <c r="C2624">
        <v>2796830</v>
      </c>
      <c r="D2624" t="s">
        <v>12</v>
      </c>
      <c r="E2624" t="s">
        <v>20</v>
      </c>
      <c r="F2624" t="s">
        <v>9369</v>
      </c>
      <c r="H2624" t="s">
        <v>35</v>
      </c>
      <c r="I2624" t="s">
        <v>89</v>
      </c>
    </row>
    <row r="2625" spans="1:11" x14ac:dyDescent="0.25">
      <c r="A2625">
        <v>2835993</v>
      </c>
      <c r="B2625" t="s">
        <v>9370</v>
      </c>
      <c r="C2625">
        <v>2796831</v>
      </c>
      <c r="D2625" t="s">
        <v>58</v>
      </c>
      <c r="E2625" t="s">
        <v>20</v>
      </c>
      <c r="F2625" t="s">
        <v>9371</v>
      </c>
      <c r="H2625" t="s">
        <v>35</v>
      </c>
      <c r="I2625" t="s">
        <v>2865</v>
      </c>
    </row>
    <row r="2626" spans="1:11" x14ac:dyDescent="0.25">
      <c r="A2626">
        <v>2835997</v>
      </c>
      <c r="B2626" t="s">
        <v>9372</v>
      </c>
      <c r="C2626">
        <v>2796838</v>
      </c>
      <c r="D2626" t="s">
        <v>91</v>
      </c>
      <c r="E2626" t="s">
        <v>20</v>
      </c>
      <c r="F2626" t="s">
        <v>9373</v>
      </c>
      <c r="G2626" t="s">
        <v>9374</v>
      </c>
      <c r="H2626" t="s">
        <v>9216</v>
      </c>
      <c r="I2626" t="s">
        <v>609</v>
      </c>
    </row>
    <row r="2627" spans="1:11" x14ac:dyDescent="0.25">
      <c r="A2627">
        <v>2835999</v>
      </c>
      <c r="B2627" t="s">
        <v>9375</v>
      </c>
      <c r="C2627">
        <v>2796841</v>
      </c>
      <c r="D2627" t="s">
        <v>12</v>
      </c>
      <c r="E2627" t="s">
        <v>20</v>
      </c>
      <c r="F2627" t="s">
        <v>9376</v>
      </c>
      <c r="H2627" t="s">
        <v>9237</v>
      </c>
      <c r="I2627" t="s">
        <v>89</v>
      </c>
    </row>
    <row r="2628" spans="1:11" x14ac:dyDescent="0.25">
      <c r="A2628">
        <v>2836002</v>
      </c>
      <c r="B2628" t="s">
        <v>9377</v>
      </c>
      <c r="C2628">
        <v>2796809</v>
      </c>
      <c r="D2628" t="s">
        <v>12</v>
      </c>
      <c r="E2628" t="s">
        <v>20</v>
      </c>
      <c r="F2628" t="s">
        <v>9378</v>
      </c>
      <c r="G2628" t="s">
        <v>9379</v>
      </c>
      <c r="H2628" t="s">
        <v>35</v>
      </c>
      <c r="I2628" t="s">
        <v>609</v>
      </c>
      <c r="K2628" t="s">
        <v>378</v>
      </c>
    </row>
    <row r="2629" spans="1:11" x14ac:dyDescent="0.25">
      <c r="A2629">
        <v>2836003</v>
      </c>
      <c r="B2629" t="s">
        <v>9380</v>
      </c>
      <c r="C2629">
        <v>2796844</v>
      </c>
      <c r="D2629" t="s">
        <v>12</v>
      </c>
      <c r="E2629" t="s">
        <v>20</v>
      </c>
      <c r="F2629" t="s">
        <v>9381</v>
      </c>
      <c r="G2629" t="s">
        <v>9382</v>
      </c>
      <c r="H2629" t="s">
        <v>9237</v>
      </c>
      <c r="I2629" t="s">
        <v>9383</v>
      </c>
      <c r="J2629" t="s">
        <v>9384</v>
      </c>
      <c r="K2629" t="s">
        <v>9385</v>
      </c>
    </row>
    <row r="2630" spans="1:11" x14ac:dyDescent="0.25">
      <c r="A2630">
        <v>2836004</v>
      </c>
      <c r="B2630" t="s">
        <v>9386</v>
      </c>
      <c r="C2630">
        <v>2796845</v>
      </c>
      <c r="D2630" t="s">
        <v>58</v>
      </c>
      <c r="E2630" t="s">
        <v>20</v>
      </c>
      <c r="F2630" t="s">
        <v>9387</v>
      </c>
      <c r="G2630" t="s">
        <v>9388</v>
      </c>
      <c r="H2630" t="s">
        <v>9389</v>
      </c>
      <c r="I2630" t="s">
        <v>2038</v>
      </c>
      <c r="K2630" t="s">
        <v>9390</v>
      </c>
    </row>
    <row r="2631" spans="1:11" x14ac:dyDescent="0.25">
      <c r="A2631">
        <v>2836005</v>
      </c>
      <c r="B2631" t="s">
        <v>9391</v>
      </c>
      <c r="C2631">
        <v>2796846</v>
      </c>
      <c r="D2631" t="s">
        <v>12</v>
      </c>
      <c r="E2631" t="s">
        <v>20</v>
      </c>
      <c r="F2631" t="s">
        <v>9392</v>
      </c>
      <c r="G2631" t="s">
        <v>9393</v>
      </c>
      <c r="H2631" t="s">
        <v>9216</v>
      </c>
      <c r="I2631" t="s">
        <v>2038</v>
      </c>
      <c r="K2631" t="s">
        <v>9394</v>
      </c>
    </row>
    <row r="2632" spans="1:11" x14ac:dyDescent="0.25">
      <c r="A2632">
        <v>2836008</v>
      </c>
      <c r="B2632" t="s">
        <v>9395</v>
      </c>
      <c r="C2632">
        <v>2796849</v>
      </c>
      <c r="D2632" t="s">
        <v>58</v>
      </c>
      <c r="E2632" t="s">
        <v>20</v>
      </c>
      <c r="F2632" t="s">
        <v>9396</v>
      </c>
      <c r="G2632" t="s">
        <v>9397</v>
      </c>
      <c r="H2632" t="s">
        <v>9216</v>
      </c>
      <c r="I2632" t="s">
        <v>9398</v>
      </c>
      <c r="J2632" t="s">
        <v>9399</v>
      </c>
    </row>
    <row r="2633" spans="1:11" x14ac:dyDescent="0.25">
      <c r="A2633">
        <v>2836009</v>
      </c>
      <c r="B2633" t="s">
        <v>9400</v>
      </c>
      <c r="C2633">
        <v>2796850</v>
      </c>
      <c r="D2633" t="s">
        <v>12</v>
      </c>
      <c r="E2633" t="s">
        <v>20</v>
      </c>
      <c r="F2633" t="s">
        <v>9401</v>
      </c>
      <c r="G2633" t="s">
        <v>9402</v>
      </c>
      <c r="H2633" t="s">
        <v>9403</v>
      </c>
      <c r="I2633" t="s">
        <v>2504</v>
      </c>
    </row>
    <row r="2634" spans="1:11" x14ac:dyDescent="0.25">
      <c r="A2634">
        <v>2836017</v>
      </c>
      <c r="B2634" t="s">
        <v>9404</v>
      </c>
      <c r="C2634">
        <v>2796860</v>
      </c>
      <c r="D2634" t="s">
        <v>58</v>
      </c>
      <c r="E2634" t="s">
        <v>20</v>
      </c>
      <c r="F2634" t="s">
        <v>9405</v>
      </c>
      <c r="G2634" t="s">
        <v>9406</v>
      </c>
      <c r="H2634" t="s">
        <v>23</v>
      </c>
      <c r="I2634" t="s">
        <v>2038</v>
      </c>
      <c r="K2634" t="s">
        <v>9407</v>
      </c>
    </row>
    <row r="2635" spans="1:11" x14ac:dyDescent="0.25">
      <c r="A2635">
        <v>2836022</v>
      </c>
      <c r="B2635" t="s">
        <v>9408</v>
      </c>
      <c r="C2635">
        <v>2796865</v>
      </c>
      <c r="D2635" t="s">
        <v>58</v>
      </c>
      <c r="E2635" t="s">
        <v>20</v>
      </c>
      <c r="F2635" t="s">
        <v>9409</v>
      </c>
      <c r="G2635" t="s">
        <v>9410</v>
      </c>
      <c r="H2635" t="s">
        <v>167</v>
      </c>
      <c r="I2635" t="s">
        <v>9411</v>
      </c>
    </row>
    <row r="2636" spans="1:11" x14ac:dyDescent="0.25">
      <c r="A2636">
        <v>2836031</v>
      </c>
      <c r="B2636" t="s">
        <v>9412</v>
      </c>
      <c r="C2636">
        <v>2796873</v>
      </c>
      <c r="D2636" t="s">
        <v>58</v>
      </c>
      <c r="E2636" t="s">
        <v>20</v>
      </c>
      <c r="F2636" t="s">
        <v>9413</v>
      </c>
      <c r="H2636" t="s">
        <v>45</v>
      </c>
      <c r="I2636" t="s">
        <v>9414</v>
      </c>
    </row>
    <row r="2637" spans="1:11" x14ac:dyDescent="0.25">
      <c r="A2637">
        <v>2836033</v>
      </c>
      <c r="B2637" t="s">
        <v>9415</v>
      </c>
      <c r="C2637">
        <v>2796875</v>
      </c>
      <c r="D2637" t="s">
        <v>184</v>
      </c>
      <c r="E2637" t="s">
        <v>13</v>
      </c>
      <c r="F2637" t="s">
        <v>9416</v>
      </c>
      <c r="H2637" t="s">
        <v>9160</v>
      </c>
      <c r="I2637" t="s">
        <v>2865</v>
      </c>
    </row>
    <row r="2638" spans="1:11" x14ac:dyDescent="0.25">
      <c r="A2638">
        <v>2836039</v>
      </c>
      <c r="B2638" t="s">
        <v>9417</v>
      </c>
      <c r="C2638">
        <v>2796882</v>
      </c>
      <c r="D2638" t="s">
        <v>12</v>
      </c>
      <c r="E2638" t="s">
        <v>20</v>
      </c>
      <c r="F2638" t="s">
        <v>9418</v>
      </c>
      <c r="G2638" t="s">
        <v>9419</v>
      </c>
      <c r="H2638" t="s">
        <v>45</v>
      </c>
      <c r="I2638" t="s">
        <v>377</v>
      </c>
    </row>
    <row r="2639" spans="1:11" x14ac:dyDescent="0.25">
      <c r="A2639">
        <v>2836040</v>
      </c>
      <c r="B2639" t="s">
        <v>9420</v>
      </c>
      <c r="C2639">
        <v>2796883</v>
      </c>
      <c r="D2639" t="s">
        <v>12</v>
      </c>
      <c r="E2639" t="s">
        <v>20</v>
      </c>
      <c r="F2639" t="s">
        <v>9421</v>
      </c>
      <c r="G2639" t="s">
        <v>9422</v>
      </c>
      <c r="H2639" t="s">
        <v>9357</v>
      </c>
      <c r="I2639" t="s">
        <v>2038</v>
      </c>
    </row>
    <row r="2640" spans="1:11" x14ac:dyDescent="0.25">
      <c r="A2640">
        <v>2836043</v>
      </c>
      <c r="B2640" t="s">
        <v>9423</v>
      </c>
      <c r="C2640">
        <v>2796886</v>
      </c>
      <c r="D2640" t="s">
        <v>58</v>
      </c>
      <c r="E2640" t="s">
        <v>13</v>
      </c>
      <c r="F2640" t="s">
        <v>9424</v>
      </c>
      <c r="H2640" t="s">
        <v>9216</v>
      </c>
      <c r="I2640" t="s">
        <v>2865</v>
      </c>
    </row>
    <row r="2641" spans="1:11" x14ac:dyDescent="0.25">
      <c r="A2641">
        <v>2836045</v>
      </c>
      <c r="B2641" t="s">
        <v>9425</v>
      </c>
      <c r="C2641">
        <v>2796888</v>
      </c>
      <c r="D2641" t="s">
        <v>58</v>
      </c>
      <c r="E2641" t="s">
        <v>20</v>
      </c>
      <c r="F2641" t="s">
        <v>9426</v>
      </c>
      <c r="G2641" t="s">
        <v>9427</v>
      </c>
      <c r="H2641" t="s">
        <v>9216</v>
      </c>
      <c r="I2641" t="s">
        <v>9428</v>
      </c>
      <c r="K2641" t="s">
        <v>9429</v>
      </c>
    </row>
    <row r="2642" spans="1:11" x14ac:dyDescent="0.25">
      <c r="A2642">
        <v>2836060</v>
      </c>
      <c r="B2642" t="s">
        <v>9430</v>
      </c>
      <c r="C2642">
        <v>2796904</v>
      </c>
      <c r="D2642" t="s">
        <v>12</v>
      </c>
      <c r="E2642" t="s">
        <v>20</v>
      </c>
      <c r="F2642" t="s">
        <v>9431</v>
      </c>
      <c r="G2642" t="s">
        <v>9432</v>
      </c>
      <c r="H2642" t="s">
        <v>9433</v>
      </c>
      <c r="I2642" t="s">
        <v>9434</v>
      </c>
      <c r="J2642" t="s">
        <v>9435</v>
      </c>
    </row>
    <row r="2643" spans="1:11" x14ac:dyDescent="0.25">
      <c r="A2643">
        <v>2836072</v>
      </c>
      <c r="B2643" t="s">
        <v>9436</v>
      </c>
      <c r="C2643">
        <v>2796917</v>
      </c>
      <c r="D2643" t="s">
        <v>12</v>
      </c>
      <c r="E2643" t="s">
        <v>20</v>
      </c>
      <c r="F2643" t="s">
        <v>9437</v>
      </c>
      <c r="G2643" t="s">
        <v>9438</v>
      </c>
      <c r="H2643" t="s">
        <v>23</v>
      </c>
      <c r="I2643" t="s">
        <v>2038</v>
      </c>
      <c r="K2643" t="s">
        <v>9439</v>
      </c>
    </row>
    <row r="2644" spans="1:11" x14ac:dyDescent="0.25">
      <c r="A2644">
        <v>2836072</v>
      </c>
      <c r="B2644" t="s">
        <v>9436</v>
      </c>
      <c r="C2644">
        <v>2796918</v>
      </c>
      <c r="D2644" t="s">
        <v>12</v>
      </c>
      <c r="E2644" t="s">
        <v>13</v>
      </c>
      <c r="F2644" t="s">
        <v>9440</v>
      </c>
      <c r="G2644" t="s">
        <v>9441</v>
      </c>
      <c r="H2644" t="s">
        <v>23</v>
      </c>
      <c r="I2644" t="s">
        <v>2038</v>
      </c>
    </row>
    <row r="2645" spans="1:11" x14ac:dyDescent="0.25">
      <c r="A2645">
        <v>2836075</v>
      </c>
      <c r="B2645" t="s">
        <v>9442</v>
      </c>
      <c r="C2645">
        <v>2796921</v>
      </c>
      <c r="D2645" t="s">
        <v>58</v>
      </c>
      <c r="E2645" t="s">
        <v>20</v>
      </c>
      <c r="F2645" t="s">
        <v>9443</v>
      </c>
      <c r="G2645" t="s">
        <v>9444</v>
      </c>
      <c r="H2645" t="s">
        <v>9237</v>
      </c>
      <c r="I2645" t="s">
        <v>2038</v>
      </c>
      <c r="K2645" t="s">
        <v>9445</v>
      </c>
    </row>
    <row r="2646" spans="1:11" x14ac:dyDescent="0.25">
      <c r="A2646">
        <v>2836076</v>
      </c>
      <c r="B2646" t="s">
        <v>9446</v>
      </c>
      <c r="C2646">
        <v>2796922</v>
      </c>
      <c r="D2646" t="s">
        <v>12</v>
      </c>
      <c r="E2646" t="s">
        <v>13</v>
      </c>
      <c r="F2646" t="s">
        <v>9447</v>
      </c>
      <c r="H2646" t="s">
        <v>9448</v>
      </c>
      <c r="I2646" t="s">
        <v>1528</v>
      </c>
      <c r="K2646" t="s">
        <v>9449</v>
      </c>
    </row>
    <row r="2647" spans="1:11" x14ac:dyDescent="0.25">
      <c r="A2647">
        <v>2836083</v>
      </c>
      <c r="B2647" t="s">
        <v>9450</v>
      </c>
      <c r="C2647">
        <v>2796930</v>
      </c>
      <c r="D2647" t="s">
        <v>12</v>
      </c>
      <c r="E2647" t="s">
        <v>20</v>
      </c>
      <c r="F2647" t="s">
        <v>9451</v>
      </c>
      <c r="G2647" t="s">
        <v>9452</v>
      </c>
      <c r="H2647" t="s">
        <v>9453</v>
      </c>
      <c r="I2647" t="s">
        <v>2038</v>
      </c>
      <c r="K2647" t="s">
        <v>9454</v>
      </c>
    </row>
    <row r="2648" spans="1:11" x14ac:dyDescent="0.25">
      <c r="A2648">
        <v>2836098</v>
      </c>
      <c r="B2648" t="s">
        <v>9455</v>
      </c>
      <c r="C2648">
        <v>2796946</v>
      </c>
      <c r="D2648" t="s">
        <v>12</v>
      </c>
      <c r="E2648" t="s">
        <v>20</v>
      </c>
      <c r="F2648" t="s">
        <v>9456</v>
      </c>
      <c r="G2648" t="s">
        <v>9457</v>
      </c>
      <c r="H2648" t="s">
        <v>9216</v>
      </c>
      <c r="I2648" t="s">
        <v>9458</v>
      </c>
    </row>
    <row r="2649" spans="1:11" x14ac:dyDescent="0.25">
      <c r="A2649">
        <v>2836099</v>
      </c>
      <c r="B2649" t="s">
        <v>9459</v>
      </c>
      <c r="C2649">
        <v>2796947</v>
      </c>
      <c r="D2649" t="s">
        <v>58</v>
      </c>
      <c r="E2649" t="s">
        <v>13</v>
      </c>
      <c r="F2649" t="s">
        <v>9460</v>
      </c>
      <c r="H2649" t="s">
        <v>9160</v>
      </c>
      <c r="I2649" t="s">
        <v>2865</v>
      </c>
    </row>
    <row r="2650" spans="1:11" x14ac:dyDescent="0.25">
      <c r="A2650">
        <v>2836101</v>
      </c>
      <c r="B2650" t="s">
        <v>9461</v>
      </c>
      <c r="C2650">
        <v>2796949</v>
      </c>
      <c r="D2650" t="s">
        <v>12</v>
      </c>
      <c r="E2650" t="s">
        <v>20</v>
      </c>
      <c r="F2650" t="s">
        <v>9462</v>
      </c>
      <c r="H2650" t="s">
        <v>9463</v>
      </c>
      <c r="I2650" t="s">
        <v>2865</v>
      </c>
    </row>
    <row r="2651" spans="1:11" x14ac:dyDescent="0.25">
      <c r="A2651">
        <v>2836102</v>
      </c>
      <c r="B2651" t="s">
        <v>9464</v>
      </c>
      <c r="C2651">
        <v>2796950</v>
      </c>
      <c r="D2651" t="s">
        <v>58</v>
      </c>
      <c r="E2651" t="s">
        <v>13</v>
      </c>
      <c r="F2651" t="s">
        <v>9465</v>
      </c>
      <c r="G2651" t="s">
        <v>9466</v>
      </c>
      <c r="H2651" t="s">
        <v>9357</v>
      </c>
      <c r="I2651" t="s">
        <v>341</v>
      </c>
      <c r="J2651" t="s">
        <v>9467</v>
      </c>
    </row>
    <row r="2652" spans="1:11" x14ac:dyDescent="0.25">
      <c r="A2652">
        <v>2836105</v>
      </c>
      <c r="B2652" t="s">
        <v>9468</v>
      </c>
      <c r="C2652">
        <v>2796953</v>
      </c>
      <c r="D2652" t="s">
        <v>58</v>
      </c>
      <c r="E2652" t="s">
        <v>20</v>
      </c>
      <c r="F2652" t="s">
        <v>9469</v>
      </c>
      <c r="G2652" t="s">
        <v>9470</v>
      </c>
      <c r="H2652" t="s">
        <v>9471</v>
      </c>
      <c r="I2652" t="s">
        <v>2038</v>
      </c>
      <c r="K2652" t="s">
        <v>6616</v>
      </c>
    </row>
    <row r="2653" spans="1:11" x14ac:dyDescent="0.25">
      <c r="A2653">
        <v>2836107</v>
      </c>
      <c r="B2653" t="s">
        <v>9472</v>
      </c>
      <c r="C2653">
        <v>2796956</v>
      </c>
      <c r="D2653" t="s">
        <v>91</v>
      </c>
      <c r="E2653" t="s">
        <v>13</v>
      </c>
      <c r="F2653" t="s">
        <v>9473</v>
      </c>
      <c r="G2653" t="s">
        <v>9474</v>
      </c>
      <c r="H2653" t="s">
        <v>9475</v>
      </c>
      <c r="I2653" t="s">
        <v>2038</v>
      </c>
    </row>
    <row r="2654" spans="1:11" x14ac:dyDescent="0.25">
      <c r="A2654">
        <v>2836107</v>
      </c>
      <c r="B2654" t="s">
        <v>9472</v>
      </c>
      <c r="C2654">
        <v>2796957</v>
      </c>
      <c r="D2654" t="s">
        <v>58</v>
      </c>
      <c r="E2654" t="s">
        <v>13</v>
      </c>
      <c r="F2654" t="s">
        <v>9473</v>
      </c>
      <c r="G2654" t="s">
        <v>9476</v>
      </c>
      <c r="H2654" t="s">
        <v>9160</v>
      </c>
      <c r="I2654" t="s">
        <v>2038</v>
      </c>
    </row>
    <row r="2655" spans="1:11" x14ac:dyDescent="0.25">
      <c r="A2655">
        <v>2836108</v>
      </c>
      <c r="B2655" t="s">
        <v>9477</v>
      </c>
      <c r="C2655">
        <v>2796958</v>
      </c>
      <c r="D2655" t="s">
        <v>12</v>
      </c>
      <c r="E2655" t="s">
        <v>20</v>
      </c>
      <c r="F2655" t="s">
        <v>9478</v>
      </c>
      <c r="G2655" t="s">
        <v>9479</v>
      </c>
      <c r="H2655" t="s">
        <v>9006</v>
      </c>
      <c r="I2655" t="s">
        <v>4048</v>
      </c>
    </row>
    <row r="2656" spans="1:11" x14ac:dyDescent="0.25">
      <c r="A2656">
        <v>2836109</v>
      </c>
      <c r="B2656" t="s">
        <v>9480</v>
      </c>
      <c r="C2656">
        <v>2796959</v>
      </c>
      <c r="D2656" t="s">
        <v>58</v>
      </c>
      <c r="E2656" t="s">
        <v>20</v>
      </c>
      <c r="F2656" t="s">
        <v>9481</v>
      </c>
      <c r="G2656" t="s">
        <v>9482</v>
      </c>
      <c r="H2656" t="s">
        <v>9216</v>
      </c>
      <c r="I2656" t="s">
        <v>2038</v>
      </c>
    </row>
    <row r="2657" spans="1:11" x14ac:dyDescent="0.25">
      <c r="A2657">
        <v>2836110</v>
      </c>
      <c r="B2657" t="s">
        <v>9483</v>
      </c>
      <c r="C2657">
        <v>2796961</v>
      </c>
      <c r="D2657" t="s">
        <v>12</v>
      </c>
      <c r="E2657" t="s">
        <v>20</v>
      </c>
      <c r="F2657" t="s">
        <v>9484</v>
      </c>
      <c r="G2657" t="s">
        <v>9485</v>
      </c>
      <c r="H2657" t="s">
        <v>9233</v>
      </c>
      <c r="I2657" t="s">
        <v>4048</v>
      </c>
    </row>
    <row r="2658" spans="1:11" x14ac:dyDescent="0.25">
      <c r="A2658">
        <v>2836111</v>
      </c>
      <c r="B2658" t="s">
        <v>9486</v>
      </c>
      <c r="C2658">
        <v>2796962</v>
      </c>
      <c r="D2658" t="s">
        <v>58</v>
      </c>
      <c r="E2658" t="s">
        <v>13</v>
      </c>
      <c r="F2658" t="s">
        <v>9487</v>
      </c>
      <c r="G2658" t="s">
        <v>9488</v>
      </c>
      <c r="H2658" t="s">
        <v>9160</v>
      </c>
      <c r="I2658" t="s">
        <v>9489</v>
      </c>
    </row>
    <row r="2659" spans="1:11" x14ac:dyDescent="0.25">
      <c r="A2659">
        <v>2836113</v>
      </c>
      <c r="B2659" t="s">
        <v>9490</v>
      </c>
      <c r="C2659">
        <v>2796963</v>
      </c>
      <c r="D2659" t="s">
        <v>58</v>
      </c>
      <c r="E2659" t="s">
        <v>13</v>
      </c>
      <c r="F2659" t="s">
        <v>9491</v>
      </c>
      <c r="G2659" t="s">
        <v>9492</v>
      </c>
      <c r="H2659" t="s">
        <v>9160</v>
      </c>
      <c r="I2659" t="s">
        <v>2038</v>
      </c>
      <c r="K2659" t="s">
        <v>3466</v>
      </c>
    </row>
    <row r="2660" spans="1:11" x14ac:dyDescent="0.25">
      <c r="A2660">
        <v>2836115</v>
      </c>
      <c r="B2660" t="s">
        <v>9493</v>
      </c>
      <c r="C2660">
        <v>2796965</v>
      </c>
      <c r="D2660" t="s">
        <v>91</v>
      </c>
      <c r="E2660" t="s">
        <v>20</v>
      </c>
      <c r="F2660" t="s">
        <v>9494</v>
      </c>
      <c r="G2660" t="s">
        <v>9495</v>
      </c>
      <c r="H2660" t="s">
        <v>9453</v>
      </c>
      <c r="I2660" t="s">
        <v>2038</v>
      </c>
      <c r="K2660" t="s">
        <v>9496</v>
      </c>
    </row>
    <row r="2661" spans="1:11" x14ac:dyDescent="0.25">
      <c r="A2661">
        <v>2836119</v>
      </c>
      <c r="B2661" t="s">
        <v>9497</v>
      </c>
      <c r="C2661">
        <v>2796969</v>
      </c>
      <c r="D2661" t="s">
        <v>58</v>
      </c>
      <c r="E2661" t="s">
        <v>20</v>
      </c>
      <c r="F2661" t="s">
        <v>9498</v>
      </c>
      <c r="G2661" t="s">
        <v>9499</v>
      </c>
      <c r="H2661" t="s">
        <v>9357</v>
      </c>
      <c r="I2661" t="s">
        <v>2038</v>
      </c>
      <c r="K2661" t="s">
        <v>9500</v>
      </c>
    </row>
    <row r="2662" spans="1:11" x14ac:dyDescent="0.25">
      <c r="A2662">
        <v>2836121</v>
      </c>
      <c r="B2662" t="s">
        <v>9501</v>
      </c>
      <c r="C2662">
        <v>2796971</v>
      </c>
      <c r="D2662" t="s">
        <v>12</v>
      </c>
      <c r="E2662" t="s">
        <v>20</v>
      </c>
      <c r="F2662" t="s">
        <v>9502</v>
      </c>
      <c r="G2662" t="s">
        <v>9503</v>
      </c>
      <c r="H2662" t="s">
        <v>9160</v>
      </c>
      <c r="I2662" t="s">
        <v>2038</v>
      </c>
    </row>
    <row r="2663" spans="1:11" x14ac:dyDescent="0.25">
      <c r="A2663">
        <v>2836122</v>
      </c>
      <c r="B2663" t="s">
        <v>9504</v>
      </c>
      <c r="C2663">
        <v>2796972</v>
      </c>
      <c r="D2663" t="s">
        <v>12</v>
      </c>
      <c r="E2663" t="s">
        <v>20</v>
      </c>
      <c r="F2663" t="s">
        <v>9505</v>
      </c>
      <c r="G2663" t="s">
        <v>9506</v>
      </c>
      <c r="H2663" t="s">
        <v>9507</v>
      </c>
      <c r="I2663" t="s">
        <v>2038</v>
      </c>
    </row>
    <row r="2664" spans="1:11" x14ac:dyDescent="0.25">
      <c r="A2664">
        <v>2836122</v>
      </c>
      <c r="B2664" t="s">
        <v>9504</v>
      </c>
      <c r="C2664">
        <v>2796973</v>
      </c>
      <c r="D2664" t="s">
        <v>12</v>
      </c>
      <c r="E2664" t="s">
        <v>20</v>
      </c>
      <c r="F2664" t="s">
        <v>9508</v>
      </c>
      <c r="G2664" t="s">
        <v>9509</v>
      </c>
      <c r="H2664" t="s">
        <v>9507</v>
      </c>
      <c r="I2664" t="s">
        <v>2038</v>
      </c>
    </row>
    <row r="2665" spans="1:11" x14ac:dyDescent="0.25">
      <c r="A2665">
        <v>2836129</v>
      </c>
      <c r="B2665" t="s">
        <v>9510</v>
      </c>
      <c r="C2665">
        <v>2796983</v>
      </c>
      <c r="D2665" t="s">
        <v>12</v>
      </c>
      <c r="E2665" t="s">
        <v>20</v>
      </c>
      <c r="F2665" t="s">
        <v>9511</v>
      </c>
      <c r="G2665" t="s">
        <v>9512</v>
      </c>
      <c r="H2665" t="s">
        <v>23</v>
      </c>
      <c r="I2665" t="s">
        <v>2038</v>
      </c>
    </row>
    <row r="2666" spans="1:11" x14ac:dyDescent="0.25">
      <c r="A2666">
        <v>2836137</v>
      </c>
      <c r="B2666" t="s">
        <v>9513</v>
      </c>
      <c r="C2666">
        <v>2796991</v>
      </c>
      <c r="D2666" t="s">
        <v>12</v>
      </c>
      <c r="E2666" t="s">
        <v>20</v>
      </c>
      <c r="F2666" t="s">
        <v>9514</v>
      </c>
      <c r="G2666" t="s">
        <v>9515</v>
      </c>
      <c r="H2666" t="s">
        <v>9179</v>
      </c>
      <c r="I2666" t="s">
        <v>9516</v>
      </c>
      <c r="J2666" t="s">
        <v>9517</v>
      </c>
    </row>
    <row r="2667" spans="1:11" x14ac:dyDescent="0.25">
      <c r="A2667">
        <v>2836150</v>
      </c>
      <c r="B2667" t="s">
        <v>9518</v>
      </c>
      <c r="C2667">
        <v>2797003</v>
      </c>
      <c r="D2667" t="s">
        <v>47</v>
      </c>
      <c r="E2667" t="s">
        <v>20</v>
      </c>
      <c r="F2667" t="s">
        <v>9416</v>
      </c>
      <c r="H2667" t="s">
        <v>9519</v>
      </c>
      <c r="I2667" t="s">
        <v>2865</v>
      </c>
    </row>
    <row r="2668" spans="1:11" x14ac:dyDescent="0.25">
      <c r="A2668">
        <v>2836168</v>
      </c>
      <c r="B2668" t="s">
        <v>9520</v>
      </c>
      <c r="C2668">
        <v>2797022</v>
      </c>
      <c r="D2668" t="s">
        <v>12</v>
      </c>
      <c r="E2668" t="s">
        <v>20</v>
      </c>
      <c r="F2668" t="s">
        <v>9521</v>
      </c>
      <c r="H2668" t="s">
        <v>9357</v>
      </c>
      <c r="I2668" t="s">
        <v>2865</v>
      </c>
    </row>
    <row r="2669" spans="1:11" x14ac:dyDescent="0.25">
      <c r="A2669">
        <v>2836173</v>
      </c>
      <c r="B2669" t="s">
        <v>9522</v>
      </c>
      <c r="C2669">
        <v>2797027</v>
      </c>
      <c r="D2669" t="s">
        <v>58</v>
      </c>
      <c r="E2669" t="s">
        <v>20</v>
      </c>
      <c r="F2669" t="s">
        <v>9523</v>
      </c>
      <c r="H2669" t="s">
        <v>45</v>
      </c>
      <c r="I2669" t="s">
        <v>2865</v>
      </c>
    </row>
    <row r="2670" spans="1:11" x14ac:dyDescent="0.25">
      <c r="A2670">
        <v>2836184</v>
      </c>
      <c r="B2670" t="s">
        <v>9524</v>
      </c>
      <c r="C2670">
        <v>2797039</v>
      </c>
      <c r="D2670" t="s">
        <v>12</v>
      </c>
      <c r="E2670" t="s">
        <v>20</v>
      </c>
      <c r="F2670" t="s">
        <v>9525</v>
      </c>
      <c r="G2670" t="s">
        <v>9526</v>
      </c>
      <c r="H2670" t="s">
        <v>9160</v>
      </c>
      <c r="I2670" t="s">
        <v>2038</v>
      </c>
      <c r="K2670" t="s">
        <v>9527</v>
      </c>
    </row>
    <row r="2671" spans="1:11" x14ac:dyDescent="0.25">
      <c r="A2671">
        <v>2836196</v>
      </c>
      <c r="B2671" t="s">
        <v>9528</v>
      </c>
      <c r="C2671">
        <v>2797051</v>
      </c>
      <c r="D2671" t="s">
        <v>58</v>
      </c>
      <c r="E2671" t="s">
        <v>20</v>
      </c>
      <c r="F2671" t="s">
        <v>9529</v>
      </c>
      <c r="G2671" t="s">
        <v>9530</v>
      </c>
      <c r="H2671" t="s">
        <v>9216</v>
      </c>
      <c r="I2671" t="s">
        <v>2038</v>
      </c>
    </row>
    <row r="2672" spans="1:11" x14ac:dyDescent="0.25">
      <c r="A2672">
        <v>2836199</v>
      </c>
      <c r="B2672" t="s">
        <v>9531</v>
      </c>
      <c r="C2672">
        <v>2797054</v>
      </c>
      <c r="D2672" t="s">
        <v>47</v>
      </c>
      <c r="E2672" t="s">
        <v>20</v>
      </c>
      <c r="F2672" t="s">
        <v>9532</v>
      </c>
      <c r="H2672" t="s">
        <v>3716</v>
      </c>
      <c r="I2672" t="s">
        <v>6907</v>
      </c>
    </row>
    <row r="2673" spans="1:11" x14ac:dyDescent="0.25">
      <c r="A2673">
        <v>2836200</v>
      </c>
      <c r="B2673" t="s">
        <v>9533</v>
      </c>
      <c r="C2673">
        <v>2797055</v>
      </c>
      <c r="D2673" t="s">
        <v>12</v>
      </c>
      <c r="E2673" t="s">
        <v>20</v>
      </c>
      <c r="F2673" t="s">
        <v>9534</v>
      </c>
      <c r="H2673" t="s">
        <v>9463</v>
      </c>
      <c r="I2673" t="s">
        <v>6907</v>
      </c>
    </row>
    <row r="2674" spans="1:11" x14ac:dyDescent="0.25">
      <c r="A2674">
        <v>2836212</v>
      </c>
      <c r="B2674" t="s">
        <v>9535</v>
      </c>
      <c r="C2674">
        <v>2797067</v>
      </c>
      <c r="D2674" t="s">
        <v>26</v>
      </c>
      <c r="E2674" t="s">
        <v>20</v>
      </c>
      <c r="F2674" t="s">
        <v>9536</v>
      </c>
      <c r="H2674" t="s">
        <v>23</v>
      </c>
      <c r="I2674" t="s">
        <v>2038</v>
      </c>
    </row>
    <row r="2675" spans="1:11" x14ac:dyDescent="0.25">
      <c r="A2675">
        <v>2836213</v>
      </c>
      <c r="B2675" t="s">
        <v>9537</v>
      </c>
      <c r="C2675">
        <v>2797068</v>
      </c>
      <c r="D2675" t="s">
        <v>184</v>
      </c>
      <c r="E2675" t="s">
        <v>20</v>
      </c>
      <c r="F2675" t="s">
        <v>9538</v>
      </c>
      <c r="G2675" t="s">
        <v>9539</v>
      </c>
      <c r="H2675" t="s">
        <v>23</v>
      </c>
      <c r="I2675" t="s">
        <v>9540</v>
      </c>
      <c r="J2675" t="s">
        <v>9541</v>
      </c>
    </row>
    <row r="2676" spans="1:11" x14ac:dyDescent="0.25">
      <c r="A2676">
        <v>2836220</v>
      </c>
      <c r="B2676" t="s">
        <v>9542</v>
      </c>
      <c r="C2676">
        <v>2797076</v>
      </c>
      <c r="D2676" t="s">
        <v>58</v>
      </c>
      <c r="E2676" t="s">
        <v>20</v>
      </c>
      <c r="F2676" t="s">
        <v>9543</v>
      </c>
      <c r="H2676" t="s">
        <v>23</v>
      </c>
      <c r="I2676" t="s">
        <v>2038</v>
      </c>
    </row>
    <row r="2677" spans="1:11" x14ac:dyDescent="0.25">
      <c r="A2677">
        <v>2836227</v>
      </c>
      <c r="B2677" t="s">
        <v>9544</v>
      </c>
      <c r="C2677">
        <v>2797082</v>
      </c>
      <c r="D2677" t="s">
        <v>184</v>
      </c>
      <c r="E2677" t="s">
        <v>20</v>
      </c>
      <c r="F2677" t="s">
        <v>9545</v>
      </c>
      <c r="G2677" t="s">
        <v>9546</v>
      </c>
      <c r="H2677" t="s">
        <v>841</v>
      </c>
      <c r="I2677" t="s">
        <v>1962</v>
      </c>
    </row>
    <row r="2678" spans="1:11" x14ac:dyDescent="0.25">
      <c r="A2678">
        <v>2836228</v>
      </c>
      <c r="B2678" t="s">
        <v>9547</v>
      </c>
      <c r="C2678">
        <v>2797083</v>
      </c>
      <c r="D2678" t="s">
        <v>12</v>
      </c>
      <c r="E2678" t="s">
        <v>20</v>
      </c>
      <c r="F2678" t="s">
        <v>9548</v>
      </c>
      <c r="G2678" t="s">
        <v>9549</v>
      </c>
      <c r="H2678" t="s">
        <v>9550</v>
      </c>
      <c r="I2678" t="s">
        <v>1223</v>
      </c>
      <c r="K2678" t="s">
        <v>9551</v>
      </c>
    </row>
    <row r="2679" spans="1:11" x14ac:dyDescent="0.25">
      <c r="A2679">
        <v>2836229</v>
      </c>
      <c r="B2679" t="s">
        <v>9552</v>
      </c>
      <c r="C2679">
        <v>2797084</v>
      </c>
      <c r="D2679" t="s">
        <v>12</v>
      </c>
      <c r="E2679" t="s">
        <v>20</v>
      </c>
      <c r="F2679" t="s">
        <v>9553</v>
      </c>
      <c r="H2679" t="s">
        <v>45</v>
      </c>
      <c r="I2679" t="s">
        <v>9554</v>
      </c>
    </row>
    <row r="2680" spans="1:11" x14ac:dyDescent="0.25">
      <c r="A2680">
        <v>2836234</v>
      </c>
      <c r="B2680" t="s">
        <v>9555</v>
      </c>
      <c r="C2680">
        <v>2797090</v>
      </c>
      <c r="D2680" t="s">
        <v>12</v>
      </c>
      <c r="E2680" t="s">
        <v>20</v>
      </c>
      <c r="F2680" t="s">
        <v>9556</v>
      </c>
      <c r="H2680" t="s">
        <v>35</v>
      </c>
      <c r="I2680" t="s">
        <v>2865</v>
      </c>
    </row>
    <row r="2681" spans="1:11" x14ac:dyDescent="0.25">
      <c r="A2681">
        <v>2836236</v>
      </c>
      <c r="B2681" t="s">
        <v>9557</v>
      </c>
      <c r="C2681">
        <v>2797092</v>
      </c>
      <c r="D2681" t="s">
        <v>12</v>
      </c>
      <c r="E2681" t="s">
        <v>20</v>
      </c>
      <c r="F2681" t="s">
        <v>9558</v>
      </c>
      <c r="H2681" t="s">
        <v>9357</v>
      </c>
      <c r="I2681" t="s">
        <v>2865</v>
      </c>
    </row>
    <row r="2682" spans="1:11" x14ac:dyDescent="0.25">
      <c r="A2682">
        <v>2836237</v>
      </c>
      <c r="B2682" t="s">
        <v>9559</v>
      </c>
      <c r="C2682">
        <v>2797093</v>
      </c>
      <c r="D2682" t="s">
        <v>12</v>
      </c>
      <c r="E2682" t="s">
        <v>13</v>
      </c>
      <c r="F2682" t="s">
        <v>9560</v>
      </c>
      <c r="H2682" t="s">
        <v>2324</v>
      </c>
      <c r="I2682" t="s">
        <v>2038</v>
      </c>
    </row>
    <row r="2683" spans="1:11" x14ac:dyDescent="0.25">
      <c r="A2683">
        <v>2836245</v>
      </c>
      <c r="B2683" t="s">
        <v>9561</v>
      </c>
      <c r="C2683">
        <v>2797103</v>
      </c>
      <c r="D2683" t="s">
        <v>12</v>
      </c>
      <c r="E2683" t="s">
        <v>20</v>
      </c>
      <c r="F2683" t="s">
        <v>9562</v>
      </c>
      <c r="H2683" t="s">
        <v>5978</v>
      </c>
      <c r="I2683" t="s">
        <v>446</v>
      </c>
    </row>
    <row r="2684" spans="1:11" x14ac:dyDescent="0.25">
      <c r="A2684">
        <v>2836252</v>
      </c>
      <c r="B2684" t="s">
        <v>9563</v>
      </c>
      <c r="C2684">
        <v>2797110</v>
      </c>
      <c r="D2684" t="s">
        <v>12</v>
      </c>
      <c r="E2684" t="s">
        <v>20</v>
      </c>
      <c r="F2684" t="s">
        <v>9564</v>
      </c>
      <c r="G2684" t="s">
        <v>9565</v>
      </c>
      <c r="H2684" t="s">
        <v>9566</v>
      </c>
      <c r="I2684" t="s">
        <v>341</v>
      </c>
    </row>
    <row r="2685" spans="1:11" x14ac:dyDescent="0.25">
      <c r="A2685">
        <v>2836263</v>
      </c>
      <c r="B2685" t="s">
        <v>9567</v>
      </c>
      <c r="C2685">
        <v>2797098</v>
      </c>
      <c r="D2685" t="s">
        <v>58</v>
      </c>
      <c r="E2685" t="s">
        <v>20</v>
      </c>
      <c r="F2685" t="s">
        <v>9568</v>
      </c>
      <c r="H2685" t="s">
        <v>9569</v>
      </c>
      <c r="I2685" t="s">
        <v>2038</v>
      </c>
      <c r="J2685" t="s">
        <v>9570</v>
      </c>
      <c r="K2685" t="s">
        <v>9571</v>
      </c>
    </row>
    <row r="2686" spans="1:11" x14ac:dyDescent="0.25">
      <c r="A2686">
        <v>2836264</v>
      </c>
      <c r="B2686" t="s">
        <v>9572</v>
      </c>
      <c r="C2686">
        <v>2797122</v>
      </c>
      <c r="D2686" t="s">
        <v>58</v>
      </c>
      <c r="E2686" t="s">
        <v>13</v>
      </c>
      <c r="F2686" t="s">
        <v>9573</v>
      </c>
      <c r="G2686" t="s">
        <v>9574</v>
      </c>
      <c r="H2686" t="s">
        <v>9575</v>
      </c>
      <c r="I2686" t="s">
        <v>9576</v>
      </c>
      <c r="K2686" t="s">
        <v>9577</v>
      </c>
    </row>
    <row r="2687" spans="1:11" x14ac:dyDescent="0.25">
      <c r="A2687">
        <v>2836265</v>
      </c>
      <c r="B2687" t="s">
        <v>9578</v>
      </c>
      <c r="C2687">
        <v>2797123</v>
      </c>
      <c r="D2687" t="s">
        <v>12</v>
      </c>
      <c r="E2687" t="s">
        <v>20</v>
      </c>
      <c r="F2687" t="s">
        <v>9579</v>
      </c>
      <c r="H2687" t="s">
        <v>9022</v>
      </c>
      <c r="I2687" t="s">
        <v>9580</v>
      </c>
    </row>
    <row r="2688" spans="1:11" x14ac:dyDescent="0.25">
      <c r="A2688">
        <v>2836267</v>
      </c>
      <c r="B2688" t="s">
        <v>9581</v>
      </c>
      <c r="C2688">
        <v>2796792</v>
      </c>
      <c r="D2688" t="s">
        <v>12</v>
      </c>
      <c r="E2688" t="s">
        <v>20</v>
      </c>
      <c r="F2688" t="s">
        <v>9582</v>
      </c>
      <c r="G2688" t="s">
        <v>9583</v>
      </c>
      <c r="H2688" t="s">
        <v>9290</v>
      </c>
      <c r="I2688" t="s">
        <v>2038</v>
      </c>
      <c r="J2688" t="s">
        <v>9584</v>
      </c>
    </row>
    <row r="2689" spans="1:11" x14ac:dyDescent="0.25">
      <c r="A2689">
        <v>2836273</v>
      </c>
      <c r="B2689" t="s">
        <v>9585</v>
      </c>
      <c r="C2689">
        <v>2797130</v>
      </c>
      <c r="D2689" t="s">
        <v>12</v>
      </c>
      <c r="E2689" t="s">
        <v>20</v>
      </c>
      <c r="F2689" t="s">
        <v>9586</v>
      </c>
      <c r="G2689" t="s">
        <v>9587</v>
      </c>
      <c r="H2689" t="s">
        <v>8157</v>
      </c>
      <c r="I2689" t="s">
        <v>502</v>
      </c>
    </row>
    <row r="2690" spans="1:11" x14ac:dyDescent="0.25">
      <c r="A2690">
        <v>2836279</v>
      </c>
      <c r="B2690" t="s">
        <v>9588</v>
      </c>
      <c r="C2690">
        <v>2797135</v>
      </c>
      <c r="D2690" t="s">
        <v>12</v>
      </c>
      <c r="E2690" t="s">
        <v>20</v>
      </c>
      <c r="F2690" t="s">
        <v>9589</v>
      </c>
      <c r="H2690" t="s">
        <v>35</v>
      </c>
      <c r="I2690" t="s">
        <v>2865</v>
      </c>
    </row>
    <row r="2691" spans="1:11" x14ac:dyDescent="0.25">
      <c r="A2691">
        <v>2836282</v>
      </c>
      <c r="B2691" t="s">
        <v>9590</v>
      </c>
      <c r="C2691">
        <v>2797138</v>
      </c>
      <c r="D2691" t="s">
        <v>91</v>
      </c>
      <c r="E2691" t="s">
        <v>20</v>
      </c>
      <c r="F2691" t="s">
        <v>9591</v>
      </c>
      <c r="H2691" t="s">
        <v>9592</v>
      </c>
      <c r="I2691" t="s">
        <v>9593</v>
      </c>
      <c r="J2691" t="s">
        <v>9594</v>
      </c>
      <c r="K2691" t="s">
        <v>9595</v>
      </c>
    </row>
    <row r="2692" spans="1:11" x14ac:dyDescent="0.25">
      <c r="A2692">
        <v>2836285</v>
      </c>
      <c r="B2692" t="s">
        <v>9596</v>
      </c>
      <c r="C2692">
        <v>2797141</v>
      </c>
      <c r="D2692" t="s">
        <v>12</v>
      </c>
      <c r="E2692" t="s">
        <v>20</v>
      </c>
      <c r="F2692" t="s">
        <v>9597</v>
      </c>
      <c r="H2692" t="s">
        <v>35</v>
      </c>
      <c r="I2692" t="s">
        <v>9598</v>
      </c>
    </row>
    <row r="2693" spans="1:11" x14ac:dyDescent="0.25">
      <c r="A2693">
        <v>2836287</v>
      </c>
      <c r="B2693" t="s">
        <v>9599</v>
      </c>
      <c r="C2693">
        <v>2797143</v>
      </c>
      <c r="D2693" t="s">
        <v>58</v>
      </c>
      <c r="E2693" t="s">
        <v>20</v>
      </c>
      <c r="F2693" t="s">
        <v>9600</v>
      </c>
      <c r="G2693" t="s">
        <v>9601</v>
      </c>
      <c r="H2693" t="s">
        <v>9602</v>
      </c>
      <c r="I2693" t="s">
        <v>492</v>
      </c>
    </row>
    <row r="2694" spans="1:11" x14ac:dyDescent="0.25">
      <c r="A2694">
        <v>2836296</v>
      </c>
      <c r="B2694" t="s">
        <v>9603</v>
      </c>
      <c r="C2694">
        <v>2797155</v>
      </c>
      <c r="D2694" t="s">
        <v>12</v>
      </c>
      <c r="E2694" t="s">
        <v>20</v>
      </c>
      <c r="F2694" t="s">
        <v>9604</v>
      </c>
      <c r="G2694" t="s">
        <v>9605</v>
      </c>
      <c r="H2694" t="s">
        <v>306</v>
      </c>
      <c r="I2694" t="s">
        <v>2038</v>
      </c>
    </row>
    <row r="2695" spans="1:11" x14ac:dyDescent="0.25">
      <c r="A2695">
        <v>2836329</v>
      </c>
      <c r="B2695" t="s">
        <v>9606</v>
      </c>
      <c r="C2695">
        <v>2786958</v>
      </c>
      <c r="D2695" t="s">
        <v>58</v>
      </c>
      <c r="E2695" t="s">
        <v>20</v>
      </c>
      <c r="F2695" t="s">
        <v>9607</v>
      </c>
      <c r="G2695" t="s">
        <v>9608</v>
      </c>
      <c r="H2695" t="s">
        <v>4486</v>
      </c>
      <c r="I2695" t="s">
        <v>2038</v>
      </c>
    </row>
    <row r="2696" spans="1:11" x14ac:dyDescent="0.25">
      <c r="A2696">
        <v>2836364</v>
      </c>
      <c r="B2696" t="s">
        <v>9609</v>
      </c>
      <c r="C2696">
        <v>2797226</v>
      </c>
      <c r="D2696" t="s">
        <v>47</v>
      </c>
      <c r="E2696" t="s">
        <v>20</v>
      </c>
      <c r="F2696" t="s">
        <v>9610</v>
      </c>
      <c r="G2696" t="s">
        <v>9611</v>
      </c>
      <c r="H2696" t="s">
        <v>35</v>
      </c>
      <c r="I2696" t="s">
        <v>24</v>
      </c>
      <c r="K2696" t="s">
        <v>9612</v>
      </c>
    </row>
    <row r="2697" spans="1:11" x14ac:dyDescent="0.25">
      <c r="A2697">
        <v>2836364</v>
      </c>
      <c r="B2697" t="s">
        <v>9609</v>
      </c>
      <c r="C2697">
        <v>2797227</v>
      </c>
      <c r="D2697" t="s">
        <v>58</v>
      </c>
      <c r="E2697" t="s">
        <v>13</v>
      </c>
      <c r="F2697" t="s">
        <v>9613</v>
      </c>
      <c r="G2697" t="s">
        <v>9614</v>
      </c>
      <c r="H2697" t="s">
        <v>35</v>
      </c>
      <c r="I2697" t="s">
        <v>24</v>
      </c>
    </row>
    <row r="2698" spans="1:11" x14ac:dyDescent="0.25">
      <c r="A2698">
        <v>2836371</v>
      </c>
      <c r="B2698" t="s">
        <v>9615</v>
      </c>
      <c r="C2698">
        <v>2797237</v>
      </c>
      <c r="D2698" t="s">
        <v>58</v>
      </c>
      <c r="E2698" t="s">
        <v>20</v>
      </c>
      <c r="F2698" t="s">
        <v>9616</v>
      </c>
      <c r="G2698" t="s">
        <v>9617</v>
      </c>
      <c r="H2698" t="s">
        <v>329</v>
      </c>
      <c r="I2698" t="s">
        <v>287</v>
      </c>
    </row>
    <row r="2699" spans="1:11" x14ac:dyDescent="0.25">
      <c r="A2699">
        <v>2836372</v>
      </c>
      <c r="B2699" t="s">
        <v>9618</v>
      </c>
      <c r="C2699">
        <v>2797238</v>
      </c>
      <c r="D2699" t="s">
        <v>58</v>
      </c>
      <c r="E2699" t="s">
        <v>20</v>
      </c>
      <c r="F2699" t="s">
        <v>9619</v>
      </c>
      <c r="G2699" t="s">
        <v>9620</v>
      </c>
      <c r="H2699" t="s">
        <v>9357</v>
      </c>
      <c r="I2699" t="s">
        <v>341</v>
      </c>
    </row>
    <row r="2700" spans="1:11" x14ac:dyDescent="0.25">
      <c r="A2700">
        <v>2836387</v>
      </c>
      <c r="B2700" t="s">
        <v>9621</v>
      </c>
      <c r="C2700">
        <v>2797253</v>
      </c>
      <c r="D2700" t="s">
        <v>91</v>
      </c>
      <c r="E2700" t="s">
        <v>20</v>
      </c>
      <c r="F2700" t="s">
        <v>9622</v>
      </c>
      <c r="G2700" t="s">
        <v>9623</v>
      </c>
      <c r="H2700" t="s">
        <v>210</v>
      </c>
      <c r="I2700" t="s">
        <v>1223</v>
      </c>
    </row>
    <row r="2701" spans="1:11" x14ac:dyDescent="0.25">
      <c r="A2701">
        <v>2836391</v>
      </c>
      <c r="B2701" t="s">
        <v>9624</v>
      </c>
      <c r="C2701">
        <v>2797257</v>
      </c>
      <c r="D2701" t="s">
        <v>12</v>
      </c>
      <c r="E2701" t="s">
        <v>20</v>
      </c>
      <c r="F2701" t="s">
        <v>9625</v>
      </c>
      <c r="G2701" t="s">
        <v>9626</v>
      </c>
      <c r="H2701" t="s">
        <v>8044</v>
      </c>
      <c r="I2701" t="s">
        <v>1550</v>
      </c>
      <c r="J2701" t="s">
        <v>9627</v>
      </c>
    </row>
    <row r="2702" spans="1:11" x14ac:dyDescent="0.25">
      <c r="A2702">
        <v>2836396</v>
      </c>
      <c r="B2702" t="s">
        <v>9628</v>
      </c>
      <c r="C2702">
        <v>2797262</v>
      </c>
      <c r="D2702" t="s">
        <v>58</v>
      </c>
      <c r="E2702" t="s">
        <v>20</v>
      </c>
      <c r="F2702" t="s">
        <v>9629</v>
      </c>
      <c r="H2702" t="s">
        <v>9357</v>
      </c>
      <c r="I2702" t="s">
        <v>6907</v>
      </c>
    </row>
    <row r="2703" spans="1:11" x14ac:dyDescent="0.25">
      <c r="A2703">
        <v>2836406</v>
      </c>
      <c r="B2703" t="s">
        <v>9630</v>
      </c>
      <c r="C2703">
        <v>2789725</v>
      </c>
      <c r="D2703" t="s">
        <v>12</v>
      </c>
      <c r="E2703" t="s">
        <v>20</v>
      </c>
      <c r="F2703" t="s">
        <v>9631</v>
      </c>
      <c r="H2703" t="s">
        <v>5317</v>
      </c>
      <c r="I2703" t="s">
        <v>2865</v>
      </c>
    </row>
    <row r="2704" spans="1:11" x14ac:dyDescent="0.25">
      <c r="A2704">
        <v>2836418</v>
      </c>
      <c r="B2704" t="s">
        <v>9632</v>
      </c>
      <c r="C2704">
        <v>2797285</v>
      </c>
      <c r="D2704" t="s">
        <v>58</v>
      </c>
      <c r="E2704" t="s">
        <v>20</v>
      </c>
      <c r="F2704" t="s">
        <v>9633</v>
      </c>
      <c r="G2704" t="s">
        <v>9634</v>
      </c>
      <c r="H2704" t="s">
        <v>16</v>
      </c>
      <c r="I2704" t="s">
        <v>2908</v>
      </c>
      <c r="K2704" t="s">
        <v>9635</v>
      </c>
    </row>
    <row r="2705" spans="1:11" x14ac:dyDescent="0.25">
      <c r="A2705">
        <v>2836420</v>
      </c>
      <c r="B2705" t="s">
        <v>9636</v>
      </c>
      <c r="C2705">
        <v>2797288</v>
      </c>
      <c r="D2705" t="s">
        <v>58</v>
      </c>
      <c r="E2705" t="s">
        <v>20</v>
      </c>
      <c r="F2705" t="s">
        <v>9637</v>
      </c>
      <c r="G2705" t="s">
        <v>9638</v>
      </c>
      <c r="H2705" t="s">
        <v>9201</v>
      </c>
      <c r="I2705" t="s">
        <v>1981</v>
      </c>
    </row>
    <row r="2706" spans="1:11" x14ac:dyDescent="0.25">
      <c r="A2706">
        <v>2836421</v>
      </c>
      <c r="B2706" t="s">
        <v>9639</v>
      </c>
      <c r="C2706">
        <v>2797289</v>
      </c>
      <c r="D2706" t="s">
        <v>12</v>
      </c>
      <c r="E2706" t="s">
        <v>20</v>
      </c>
      <c r="F2706" t="s">
        <v>9640</v>
      </c>
      <c r="G2706" t="s">
        <v>9641</v>
      </c>
      <c r="H2706" t="s">
        <v>9471</v>
      </c>
      <c r="I2706" t="s">
        <v>9642</v>
      </c>
      <c r="K2706" t="s">
        <v>9454</v>
      </c>
    </row>
    <row r="2707" spans="1:11" x14ac:dyDescent="0.25">
      <c r="A2707">
        <v>2836437</v>
      </c>
      <c r="B2707" t="s">
        <v>9643</v>
      </c>
      <c r="C2707">
        <v>2797309</v>
      </c>
      <c r="D2707" t="s">
        <v>12</v>
      </c>
      <c r="E2707" t="s">
        <v>20</v>
      </c>
      <c r="F2707" t="s">
        <v>9644</v>
      </c>
      <c r="G2707" t="s">
        <v>9645</v>
      </c>
      <c r="H2707" t="s">
        <v>9646</v>
      </c>
      <c r="I2707" t="s">
        <v>9642</v>
      </c>
      <c r="J2707" t="s">
        <v>9647</v>
      </c>
    </row>
    <row r="2708" spans="1:11" x14ac:dyDescent="0.25">
      <c r="A2708">
        <v>2836437</v>
      </c>
      <c r="B2708" t="s">
        <v>9643</v>
      </c>
      <c r="C2708">
        <v>2797310</v>
      </c>
      <c r="D2708" t="s">
        <v>12</v>
      </c>
      <c r="E2708" t="s">
        <v>20</v>
      </c>
      <c r="F2708" t="s">
        <v>9648</v>
      </c>
      <c r="G2708" t="s">
        <v>9649</v>
      </c>
      <c r="H2708" t="s">
        <v>9646</v>
      </c>
      <c r="I2708" t="s">
        <v>9642</v>
      </c>
      <c r="J2708" t="s">
        <v>9650</v>
      </c>
    </row>
    <row r="2709" spans="1:11" x14ac:dyDescent="0.25">
      <c r="A2709">
        <v>2836443</v>
      </c>
      <c r="B2709" t="s">
        <v>9651</v>
      </c>
      <c r="C2709">
        <v>2797316</v>
      </c>
      <c r="D2709" t="s">
        <v>12</v>
      </c>
      <c r="E2709" t="s">
        <v>20</v>
      </c>
      <c r="F2709" t="s">
        <v>9462</v>
      </c>
      <c r="H2709" t="s">
        <v>8896</v>
      </c>
      <c r="I2709" t="s">
        <v>6907</v>
      </c>
    </row>
    <row r="2710" spans="1:11" x14ac:dyDescent="0.25">
      <c r="A2710">
        <v>2836446</v>
      </c>
      <c r="B2710" t="s">
        <v>9652</v>
      </c>
      <c r="C2710">
        <v>2797319</v>
      </c>
      <c r="D2710" t="s">
        <v>58</v>
      </c>
      <c r="E2710" t="s">
        <v>13</v>
      </c>
      <c r="F2710" t="s">
        <v>6932</v>
      </c>
      <c r="H2710" t="s">
        <v>9653</v>
      </c>
      <c r="I2710" t="s">
        <v>6907</v>
      </c>
    </row>
    <row r="2711" spans="1:11" x14ac:dyDescent="0.25">
      <c r="A2711">
        <v>2836462</v>
      </c>
      <c r="B2711" t="s">
        <v>9654</v>
      </c>
      <c r="C2711">
        <v>2797335</v>
      </c>
      <c r="D2711" t="s">
        <v>58</v>
      </c>
      <c r="E2711" t="s">
        <v>20</v>
      </c>
      <c r="F2711" t="s">
        <v>9655</v>
      </c>
      <c r="G2711" t="s">
        <v>9656</v>
      </c>
      <c r="H2711" t="s">
        <v>9657</v>
      </c>
      <c r="I2711" t="s">
        <v>427</v>
      </c>
    </row>
    <row r="2712" spans="1:11" x14ac:dyDescent="0.25">
      <c r="A2712">
        <v>2836466</v>
      </c>
      <c r="B2712" t="s">
        <v>9658</v>
      </c>
      <c r="C2712">
        <v>2797339</v>
      </c>
      <c r="D2712" t="s">
        <v>58</v>
      </c>
      <c r="E2712" t="s">
        <v>20</v>
      </c>
      <c r="F2712" t="s">
        <v>9659</v>
      </c>
      <c r="H2712" t="s">
        <v>9357</v>
      </c>
      <c r="I2712" t="s">
        <v>6907</v>
      </c>
    </row>
    <row r="2713" spans="1:11" x14ac:dyDescent="0.25">
      <c r="A2713">
        <v>2836467</v>
      </c>
      <c r="B2713" t="s">
        <v>9660</v>
      </c>
      <c r="C2713">
        <v>2797341</v>
      </c>
      <c r="D2713" t="s">
        <v>91</v>
      </c>
      <c r="E2713" t="s">
        <v>20</v>
      </c>
      <c r="F2713" t="s">
        <v>9661</v>
      </c>
      <c r="H2713" t="s">
        <v>9662</v>
      </c>
      <c r="I2713" t="s">
        <v>6907</v>
      </c>
    </row>
    <row r="2714" spans="1:11" x14ac:dyDescent="0.25">
      <c r="A2714">
        <v>2836472</v>
      </c>
      <c r="B2714" t="s">
        <v>9663</v>
      </c>
      <c r="C2714">
        <v>2797349</v>
      </c>
      <c r="D2714" t="s">
        <v>12</v>
      </c>
      <c r="E2714" t="s">
        <v>20</v>
      </c>
      <c r="F2714" t="s">
        <v>9664</v>
      </c>
      <c r="G2714" t="s">
        <v>9665</v>
      </c>
      <c r="H2714" t="s">
        <v>9471</v>
      </c>
      <c r="I2714" t="s">
        <v>9666</v>
      </c>
      <c r="J2714" t="s">
        <v>9667</v>
      </c>
    </row>
    <row r="2715" spans="1:11" x14ac:dyDescent="0.25">
      <c r="A2715">
        <v>2836475</v>
      </c>
      <c r="B2715" t="s">
        <v>9668</v>
      </c>
      <c r="C2715">
        <v>2797352</v>
      </c>
      <c r="D2715" t="s">
        <v>58</v>
      </c>
      <c r="E2715" t="s">
        <v>20</v>
      </c>
      <c r="F2715" t="s">
        <v>9669</v>
      </c>
      <c r="G2715" t="s">
        <v>9670</v>
      </c>
      <c r="H2715" t="s">
        <v>9357</v>
      </c>
      <c r="I2715" t="s">
        <v>341</v>
      </c>
    </row>
    <row r="2716" spans="1:11" x14ac:dyDescent="0.25">
      <c r="A2716">
        <v>2836483</v>
      </c>
      <c r="B2716" t="s">
        <v>9671</v>
      </c>
      <c r="C2716">
        <v>2797361</v>
      </c>
      <c r="D2716" t="s">
        <v>91</v>
      </c>
      <c r="E2716" t="s">
        <v>20</v>
      </c>
      <c r="F2716" t="s">
        <v>9672</v>
      </c>
      <c r="G2716" t="s">
        <v>9673</v>
      </c>
      <c r="H2716" t="s">
        <v>9674</v>
      </c>
      <c r="I2716" t="s">
        <v>341</v>
      </c>
      <c r="J2716" t="s">
        <v>9675</v>
      </c>
      <c r="K2716" t="s">
        <v>7899</v>
      </c>
    </row>
    <row r="2717" spans="1:11" x14ac:dyDescent="0.25">
      <c r="A2717">
        <v>2836491</v>
      </c>
      <c r="B2717" t="s">
        <v>9676</v>
      </c>
      <c r="C2717">
        <v>2797371</v>
      </c>
      <c r="D2717" t="s">
        <v>184</v>
      </c>
      <c r="E2717" t="s">
        <v>20</v>
      </c>
      <c r="F2717" t="s">
        <v>9677</v>
      </c>
      <c r="G2717" t="s">
        <v>9678</v>
      </c>
      <c r="H2717" t="s">
        <v>9679</v>
      </c>
      <c r="I2717" t="s">
        <v>341</v>
      </c>
    </row>
    <row r="2718" spans="1:11" x14ac:dyDescent="0.25">
      <c r="A2718">
        <v>2836505</v>
      </c>
      <c r="B2718" t="s">
        <v>9680</v>
      </c>
      <c r="C2718">
        <v>2797383</v>
      </c>
      <c r="D2718" t="s">
        <v>58</v>
      </c>
      <c r="E2718" t="s">
        <v>20</v>
      </c>
      <c r="F2718" t="s">
        <v>9681</v>
      </c>
      <c r="G2718" t="s">
        <v>9682</v>
      </c>
      <c r="H2718" t="s">
        <v>9646</v>
      </c>
      <c r="I2718" t="s">
        <v>9683</v>
      </c>
      <c r="K2718" t="s">
        <v>9684</v>
      </c>
    </row>
    <row r="2719" spans="1:11" x14ac:dyDescent="0.25">
      <c r="A2719">
        <v>2836508</v>
      </c>
      <c r="B2719" t="s">
        <v>9685</v>
      </c>
      <c r="C2719">
        <v>2797387</v>
      </c>
      <c r="D2719" t="s">
        <v>58</v>
      </c>
      <c r="E2719" t="s">
        <v>20</v>
      </c>
      <c r="F2719" t="s">
        <v>9686</v>
      </c>
      <c r="G2719" t="s">
        <v>9687</v>
      </c>
      <c r="H2719" t="s">
        <v>9688</v>
      </c>
      <c r="I2719" t="s">
        <v>341</v>
      </c>
      <c r="K2719" t="s">
        <v>9689</v>
      </c>
    </row>
    <row r="2720" spans="1:11" x14ac:dyDescent="0.25">
      <c r="A2720">
        <v>2836511</v>
      </c>
      <c r="B2720" t="s">
        <v>9690</v>
      </c>
      <c r="C2720">
        <v>2797391</v>
      </c>
      <c r="D2720" t="s">
        <v>12</v>
      </c>
      <c r="E2720" t="s">
        <v>20</v>
      </c>
      <c r="F2720" t="s">
        <v>9691</v>
      </c>
      <c r="G2720" t="s">
        <v>9692</v>
      </c>
      <c r="H2720" t="s">
        <v>9471</v>
      </c>
      <c r="I2720" t="s">
        <v>341</v>
      </c>
      <c r="K2720" t="s">
        <v>9693</v>
      </c>
    </row>
    <row r="2721" spans="1:11" x14ac:dyDescent="0.25">
      <c r="A2721">
        <v>2836513</v>
      </c>
      <c r="B2721" t="s">
        <v>9694</v>
      </c>
      <c r="C2721">
        <v>2797393</v>
      </c>
      <c r="D2721" t="s">
        <v>58</v>
      </c>
      <c r="E2721" t="s">
        <v>20</v>
      </c>
      <c r="F2721" t="s">
        <v>9695</v>
      </c>
      <c r="H2721" t="s">
        <v>45</v>
      </c>
      <c r="I2721" t="s">
        <v>1754</v>
      </c>
    </row>
    <row r="2722" spans="1:11" x14ac:dyDescent="0.25">
      <c r="A2722">
        <v>2836517</v>
      </c>
      <c r="B2722" t="s">
        <v>9696</v>
      </c>
      <c r="C2722">
        <v>2797396</v>
      </c>
      <c r="D2722" t="s">
        <v>12</v>
      </c>
      <c r="E2722" t="s">
        <v>20</v>
      </c>
      <c r="F2722" t="s">
        <v>9697</v>
      </c>
      <c r="G2722" t="s">
        <v>9698</v>
      </c>
      <c r="H2722" t="s">
        <v>9699</v>
      </c>
      <c r="I2722" t="s">
        <v>341</v>
      </c>
    </row>
    <row r="2723" spans="1:11" x14ac:dyDescent="0.25">
      <c r="A2723">
        <v>2836518</v>
      </c>
      <c r="B2723" t="s">
        <v>9700</v>
      </c>
      <c r="C2723">
        <v>2797397</v>
      </c>
      <c r="D2723" t="s">
        <v>91</v>
      </c>
      <c r="E2723" t="s">
        <v>13</v>
      </c>
      <c r="F2723" t="s">
        <v>9701</v>
      </c>
      <c r="G2723" t="s">
        <v>9702</v>
      </c>
      <c r="H2723" t="s">
        <v>9662</v>
      </c>
      <c r="I2723" t="s">
        <v>2504</v>
      </c>
    </row>
    <row r="2724" spans="1:11" x14ac:dyDescent="0.25">
      <c r="A2724">
        <v>2836520</v>
      </c>
      <c r="B2724" t="s">
        <v>9703</v>
      </c>
      <c r="C2724">
        <v>2797399</v>
      </c>
      <c r="D2724" t="s">
        <v>12</v>
      </c>
      <c r="E2724" t="s">
        <v>13</v>
      </c>
      <c r="F2724" t="s">
        <v>9704</v>
      </c>
      <c r="G2724" t="s">
        <v>9705</v>
      </c>
      <c r="H2724" t="s">
        <v>9357</v>
      </c>
      <c r="I2724" t="s">
        <v>9706</v>
      </c>
    </row>
    <row r="2725" spans="1:11" x14ac:dyDescent="0.25">
      <c r="A2725">
        <v>2836521</v>
      </c>
      <c r="B2725" t="s">
        <v>9707</v>
      </c>
      <c r="C2725">
        <v>2797400</v>
      </c>
      <c r="D2725" t="s">
        <v>12</v>
      </c>
      <c r="E2725" t="s">
        <v>20</v>
      </c>
      <c r="F2725" t="s">
        <v>9708</v>
      </c>
      <c r="G2725" t="s">
        <v>9709</v>
      </c>
      <c r="H2725" t="s">
        <v>9357</v>
      </c>
      <c r="I2725" t="s">
        <v>341</v>
      </c>
      <c r="J2725" t="s">
        <v>9710</v>
      </c>
      <c r="K2725" t="s">
        <v>9711</v>
      </c>
    </row>
    <row r="2726" spans="1:11" x14ac:dyDescent="0.25">
      <c r="A2726">
        <v>2836524</v>
      </c>
      <c r="B2726" t="s">
        <v>9712</v>
      </c>
      <c r="C2726">
        <v>2794029</v>
      </c>
      <c r="D2726" t="s">
        <v>12</v>
      </c>
      <c r="E2726" t="s">
        <v>13</v>
      </c>
      <c r="F2726" t="s">
        <v>9713</v>
      </c>
      <c r="H2726" t="s">
        <v>45</v>
      </c>
      <c r="I2726" t="s">
        <v>1499</v>
      </c>
    </row>
    <row r="2727" spans="1:11" x14ac:dyDescent="0.25">
      <c r="A2727">
        <v>2836530</v>
      </c>
      <c r="B2727" t="s">
        <v>9714</v>
      </c>
      <c r="C2727">
        <v>2797408</v>
      </c>
      <c r="D2727" t="s">
        <v>58</v>
      </c>
      <c r="E2727" t="s">
        <v>13</v>
      </c>
      <c r="F2727" t="s">
        <v>9715</v>
      </c>
      <c r="G2727" t="s">
        <v>9716</v>
      </c>
      <c r="H2727" t="s">
        <v>9566</v>
      </c>
      <c r="I2727" t="s">
        <v>341</v>
      </c>
      <c r="K2727" t="s">
        <v>9717</v>
      </c>
    </row>
    <row r="2728" spans="1:11" x14ac:dyDescent="0.25">
      <c r="A2728">
        <v>2836530</v>
      </c>
      <c r="B2728" t="s">
        <v>9714</v>
      </c>
      <c r="C2728">
        <v>2797409</v>
      </c>
      <c r="D2728" t="s">
        <v>58</v>
      </c>
      <c r="E2728" t="s">
        <v>20</v>
      </c>
      <c r="F2728" t="s">
        <v>9718</v>
      </c>
      <c r="G2728" t="s">
        <v>9719</v>
      </c>
      <c r="H2728" t="s">
        <v>9566</v>
      </c>
      <c r="I2728" t="s">
        <v>341</v>
      </c>
      <c r="K2728" t="s">
        <v>4505</v>
      </c>
    </row>
    <row r="2729" spans="1:11" x14ac:dyDescent="0.25">
      <c r="A2729">
        <v>2836534</v>
      </c>
      <c r="B2729" t="s">
        <v>9720</v>
      </c>
      <c r="C2729">
        <v>2797413</v>
      </c>
      <c r="D2729" t="s">
        <v>12</v>
      </c>
      <c r="E2729" t="s">
        <v>20</v>
      </c>
      <c r="F2729" t="s">
        <v>9721</v>
      </c>
      <c r="H2729" t="s">
        <v>9357</v>
      </c>
      <c r="I2729" t="s">
        <v>6907</v>
      </c>
    </row>
    <row r="2730" spans="1:11" x14ac:dyDescent="0.25">
      <c r="A2730">
        <v>2836541</v>
      </c>
      <c r="B2730" t="s">
        <v>9722</v>
      </c>
      <c r="C2730">
        <v>2797420</v>
      </c>
      <c r="D2730" t="s">
        <v>58</v>
      </c>
      <c r="E2730" t="s">
        <v>20</v>
      </c>
      <c r="F2730" t="s">
        <v>9723</v>
      </c>
      <c r="H2730" t="s">
        <v>35</v>
      </c>
      <c r="I2730" t="s">
        <v>9724</v>
      </c>
    </row>
    <row r="2731" spans="1:11" x14ac:dyDescent="0.25">
      <c r="A2731">
        <v>2836544</v>
      </c>
      <c r="B2731" t="s">
        <v>9725</v>
      </c>
      <c r="C2731">
        <v>2797423</v>
      </c>
      <c r="D2731" t="s">
        <v>58</v>
      </c>
      <c r="E2731" t="s">
        <v>13</v>
      </c>
      <c r="F2731" t="s">
        <v>9726</v>
      </c>
      <c r="G2731" t="s">
        <v>9727</v>
      </c>
      <c r="H2731" t="s">
        <v>9433</v>
      </c>
      <c r="I2731" t="s">
        <v>9728</v>
      </c>
    </row>
    <row r="2732" spans="1:11" x14ac:dyDescent="0.25">
      <c r="A2732">
        <v>2836568</v>
      </c>
      <c r="B2732" t="s">
        <v>9729</v>
      </c>
      <c r="C2732">
        <v>2797447</v>
      </c>
      <c r="D2732" t="s">
        <v>47</v>
      </c>
      <c r="E2732" t="s">
        <v>20</v>
      </c>
      <c r="F2732" t="s">
        <v>9730</v>
      </c>
      <c r="H2732" t="s">
        <v>35</v>
      </c>
      <c r="I2732" t="s">
        <v>3632</v>
      </c>
    </row>
    <row r="2733" spans="1:11" x14ac:dyDescent="0.25">
      <c r="A2733">
        <v>2836571</v>
      </c>
      <c r="B2733" t="s">
        <v>9731</v>
      </c>
      <c r="C2733">
        <v>2797450</v>
      </c>
      <c r="D2733" t="s">
        <v>12</v>
      </c>
      <c r="E2733" t="s">
        <v>20</v>
      </c>
      <c r="F2733" t="s">
        <v>9732</v>
      </c>
      <c r="G2733" t="s">
        <v>9733</v>
      </c>
      <c r="H2733" t="s">
        <v>9471</v>
      </c>
      <c r="I2733" t="s">
        <v>9734</v>
      </c>
    </row>
    <row r="2734" spans="1:11" x14ac:dyDescent="0.25">
      <c r="A2734">
        <v>2836580</v>
      </c>
      <c r="B2734" t="s">
        <v>9735</v>
      </c>
      <c r="C2734">
        <v>2797460</v>
      </c>
      <c r="D2734" t="s">
        <v>58</v>
      </c>
      <c r="E2734" t="s">
        <v>13</v>
      </c>
      <c r="F2734" t="s">
        <v>9736</v>
      </c>
      <c r="G2734" t="s">
        <v>9737</v>
      </c>
      <c r="H2734" t="s">
        <v>9738</v>
      </c>
      <c r="I2734" t="s">
        <v>805</v>
      </c>
      <c r="J2734" t="s">
        <v>9739</v>
      </c>
    </row>
    <row r="2735" spans="1:11" x14ac:dyDescent="0.25">
      <c r="A2735">
        <v>2836584</v>
      </c>
      <c r="B2735" t="s">
        <v>9740</v>
      </c>
      <c r="C2735">
        <v>2797466</v>
      </c>
      <c r="D2735" t="s">
        <v>58</v>
      </c>
      <c r="E2735" t="s">
        <v>13</v>
      </c>
      <c r="F2735" t="s">
        <v>9741</v>
      </c>
      <c r="G2735" t="s">
        <v>9742</v>
      </c>
      <c r="H2735" t="s">
        <v>552</v>
      </c>
      <c r="I2735" t="s">
        <v>9743</v>
      </c>
    </row>
    <row r="2736" spans="1:11" x14ac:dyDescent="0.25">
      <c r="A2736">
        <v>2836603</v>
      </c>
      <c r="B2736" t="s">
        <v>9744</v>
      </c>
      <c r="C2736">
        <v>2797487</v>
      </c>
      <c r="D2736" t="s">
        <v>12</v>
      </c>
      <c r="E2736" t="s">
        <v>20</v>
      </c>
      <c r="F2736" t="s">
        <v>9745</v>
      </c>
      <c r="G2736" t="s">
        <v>9746</v>
      </c>
      <c r="H2736" t="s">
        <v>9747</v>
      </c>
      <c r="I2736" t="s">
        <v>9748</v>
      </c>
      <c r="J2736" t="s">
        <v>9749</v>
      </c>
    </row>
    <row r="2737" spans="1:11" x14ac:dyDescent="0.25">
      <c r="A2737">
        <v>2836609</v>
      </c>
      <c r="B2737" t="s">
        <v>9750</v>
      </c>
      <c r="C2737">
        <v>2797493</v>
      </c>
      <c r="D2737" t="s">
        <v>58</v>
      </c>
      <c r="E2737" t="s">
        <v>20</v>
      </c>
      <c r="F2737" t="s">
        <v>9751</v>
      </c>
      <c r="H2737" t="s">
        <v>45</v>
      </c>
      <c r="I2737" t="s">
        <v>6907</v>
      </c>
    </row>
    <row r="2738" spans="1:11" x14ac:dyDescent="0.25">
      <c r="A2738">
        <v>2836611</v>
      </c>
      <c r="B2738" t="s">
        <v>9752</v>
      </c>
      <c r="C2738">
        <v>2797495</v>
      </c>
      <c r="D2738" t="s">
        <v>12</v>
      </c>
      <c r="E2738" t="s">
        <v>13</v>
      </c>
      <c r="F2738" t="s">
        <v>9753</v>
      </c>
      <c r="H2738" t="s">
        <v>9754</v>
      </c>
      <c r="I2738" t="s">
        <v>8154</v>
      </c>
    </row>
    <row r="2739" spans="1:11" x14ac:dyDescent="0.25">
      <c r="A2739">
        <v>2836613</v>
      </c>
      <c r="B2739" t="s">
        <v>9755</v>
      </c>
      <c r="C2739">
        <v>2797496</v>
      </c>
      <c r="D2739" t="s">
        <v>12</v>
      </c>
      <c r="E2739" t="s">
        <v>20</v>
      </c>
      <c r="F2739" t="s">
        <v>9756</v>
      </c>
      <c r="G2739" t="s">
        <v>9757</v>
      </c>
      <c r="H2739" t="s">
        <v>167</v>
      </c>
      <c r="I2739" t="s">
        <v>287</v>
      </c>
    </row>
    <row r="2740" spans="1:11" x14ac:dyDescent="0.25">
      <c r="A2740">
        <v>2836613</v>
      </c>
      <c r="B2740" t="s">
        <v>9755</v>
      </c>
      <c r="C2740">
        <v>2797497</v>
      </c>
      <c r="D2740" t="s">
        <v>12</v>
      </c>
      <c r="E2740" t="s">
        <v>20</v>
      </c>
      <c r="F2740" t="s">
        <v>9758</v>
      </c>
      <c r="G2740" t="s">
        <v>9759</v>
      </c>
      <c r="H2740" t="s">
        <v>167</v>
      </c>
      <c r="I2740" t="s">
        <v>287</v>
      </c>
    </row>
    <row r="2741" spans="1:11" x14ac:dyDescent="0.25">
      <c r="A2741">
        <v>2836630</v>
      </c>
      <c r="B2741" t="s">
        <v>9760</v>
      </c>
      <c r="C2741">
        <v>2797514</v>
      </c>
      <c r="D2741" t="s">
        <v>12</v>
      </c>
      <c r="E2741" t="s">
        <v>20</v>
      </c>
      <c r="F2741" t="s">
        <v>9761</v>
      </c>
      <c r="G2741" t="s">
        <v>9762</v>
      </c>
      <c r="H2741" t="s">
        <v>416</v>
      </c>
      <c r="I2741" t="s">
        <v>9763</v>
      </c>
      <c r="J2741" t="s">
        <v>9764</v>
      </c>
    </row>
    <row r="2742" spans="1:11" x14ac:dyDescent="0.25">
      <c r="A2742">
        <v>2836630</v>
      </c>
      <c r="B2742" t="s">
        <v>9760</v>
      </c>
      <c r="C2742">
        <v>2797515</v>
      </c>
      <c r="D2742" t="s">
        <v>58</v>
      </c>
      <c r="E2742" t="s">
        <v>20</v>
      </c>
      <c r="F2742" t="s">
        <v>9765</v>
      </c>
      <c r="G2742" t="s">
        <v>9766</v>
      </c>
      <c r="H2742" t="s">
        <v>416</v>
      </c>
      <c r="I2742" t="s">
        <v>9763</v>
      </c>
      <c r="J2742" t="s">
        <v>9767</v>
      </c>
      <c r="K2742" t="s">
        <v>8267</v>
      </c>
    </row>
    <row r="2743" spans="1:11" x14ac:dyDescent="0.25">
      <c r="A2743">
        <v>2836630</v>
      </c>
      <c r="B2743" t="s">
        <v>9760</v>
      </c>
      <c r="C2743">
        <v>2797516</v>
      </c>
      <c r="D2743" t="s">
        <v>12</v>
      </c>
      <c r="E2743" t="s">
        <v>20</v>
      </c>
      <c r="F2743" t="s">
        <v>9768</v>
      </c>
      <c r="G2743" t="s">
        <v>9769</v>
      </c>
      <c r="H2743" t="s">
        <v>416</v>
      </c>
      <c r="I2743" t="s">
        <v>9763</v>
      </c>
      <c r="J2743" t="s">
        <v>9770</v>
      </c>
      <c r="K2743" t="s">
        <v>9771</v>
      </c>
    </row>
    <row r="2744" spans="1:11" x14ac:dyDescent="0.25">
      <c r="A2744">
        <v>2836636</v>
      </c>
      <c r="B2744" t="s">
        <v>9772</v>
      </c>
      <c r="C2744">
        <v>2797521</v>
      </c>
      <c r="D2744" t="s">
        <v>58</v>
      </c>
      <c r="E2744" t="s">
        <v>20</v>
      </c>
      <c r="F2744" t="s">
        <v>9773</v>
      </c>
      <c r="G2744" t="s">
        <v>9774</v>
      </c>
      <c r="H2744" t="s">
        <v>9775</v>
      </c>
      <c r="I2744" t="s">
        <v>4048</v>
      </c>
      <c r="K2744" t="s">
        <v>9776</v>
      </c>
    </row>
    <row r="2745" spans="1:11" x14ac:dyDescent="0.25">
      <c r="A2745">
        <v>2836644</v>
      </c>
      <c r="B2745" t="s">
        <v>9777</v>
      </c>
      <c r="C2745">
        <v>2797529</v>
      </c>
      <c r="D2745" t="s">
        <v>91</v>
      </c>
      <c r="E2745" t="s">
        <v>20</v>
      </c>
      <c r="F2745" t="s">
        <v>9778</v>
      </c>
      <c r="G2745" t="s">
        <v>9779</v>
      </c>
      <c r="H2745" t="s">
        <v>329</v>
      </c>
      <c r="I2745" t="s">
        <v>9780</v>
      </c>
      <c r="K2745" t="s">
        <v>9781</v>
      </c>
    </row>
    <row r="2746" spans="1:11" x14ac:dyDescent="0.25">
      <c r="A2746">
        <v>2836665</v>
      </c>
      <c r="B2746" t="s">
        <v>9782</v>
      </c>
      <c r="C2746">
        <v>2795678</v>
      </c>
      <c r="D2746" t="s">
        <v>12</v>
      </c>
      <c r="E2746" t="s">
        <v>20</v>
      </c>
      <c r="F2746" t="s">
        <v>9783</v>
      </c>
      <c r="G2746" t="s">
        <v>9784</v>
      </c>
      <c r="H2746" t="s">
        <v>9785</v>
      </c>
      <c r="I2746" t="s">
        <v>9786</v>
      </c>
      <c r="J2746" t="s">
        <v>9787</v>
      </c>
      <c r="K2746" t="s">
        <v>9788</v>
      </c>
    </row>
    <row r="2747" spans="1:11" x14ac:dyDescent="0.25">
      <c r="A2747">
        <v>2836669</v>
      </c>
      <c r="B2747" t="s">
        <v>9789</v>
      </c>
      <c r="C2747">
        <v>2797557</v>
      </c>
      <c r="D2747" t="s">
        <v>58</v>
      </c>
      <c r="E2747" t="s">
        <v>20</v>
      </c>
      <c r="F2747" t="s">
        <v>9790</v>
      </c>
      <c r="H2747" t="s">
        <v>45</v>
      </c>
      <c r="I2747" t="s">
        <v>1754</v>
      </c>
    </row>
    <row r="2748" spans="1:11" x14ac:dyDescent="0.25">
      <c r="A2748">
        <v>2836671</v>
      </c>
      <c r="B2748" t="s">
        <v>9791</v>
      </c>
      <c r="C2748">
        <v>2797368</v>
      </c>
      <c r="D2748" t="s">
        <v>12</v>
      </c>
      <c r="E2748" t="s">
        <v>20</v>
      </c>
      <c r="F2748" t="s">
        <v>9792</v>
      </c>
      <c r="H2748" t="s">
        <v>9357</v>
      </c>
      <c r="I2748" t="s">
        <v>6907</v>
      </c>
    </row>
    <row r="2749" spans="1:11" x14ac:dyDescent="0.25">
      <c r="A2749">
        <v>2836678</v>
      </c>
      <c r="B2749" t="s">
        <v>9793</v>
      </c>
      <c r="C2749">
        <v>2797565</v>
      </c>
      <c r="D2749" t="s">
        <v>12</v>
      </c>
      <c r="E2749" t="s">
        <v>20</v>
      </c>
      <c r="F2749" t="s">
        <v>9794</v>
      </c>
      <c r="G2749" t="s">
        <v>9795</v>
      </c>
      <c r="H2749" t="s">
        <v>23</v>
      </c>
      <c r="I2749" t="s">
        <v>9593</v>
      </c>
      <c r="J2749" t="s">
        <v>9796</v>
      </c>
      <c r="K2749" t="s">
        <v>9797</v>
      </c>
    </row>
    <row r="2750" spans="1:11" x14ac:dyDescent="0.25">
      <c r="A2750">
        <v>2836682</v>
      </c>
      <c r="B2750" t="s">
        <v>9798</v>
      </c>
      <c r="C2750">
        <v>2797569</v>
      </c>
      <c r="D2750" t="s">
        <v>47</v>
      </c>
      <c r="E2750" t="s">
        <v>20</v>
      </c>
      <c r="F2750" t="s">
        <v>9799</v>
      </c>
      <c r="G2750" t="s">
        <v>9800</v>
      </c>
      <c r="H2750" t="s">
        <v>9575</v>
      </c>
      <c r="I2750" t="s">
        <v>9801</v>
      </c>
      <c r="K2750" t="s">
        <v>9802</v>
      </c>
    </row>
    <row r="2751" spans="1:11" x14ac:dyDescent="0.25">
      <c r="A2751">
        <v>2836685</v>
      </c>
      <c r="B2751" t="s">
        <v>9803</v>
      </c>
      <c r="C2751">
        <v>2797571</v>
      </c>
      <c r="D2751" t="s">
        <v>12</v>
      </c>
      <c r="E2751" t="s">
        <v>20</v>
      </c>
      <c r="F2751" t="s">
        <v>9804</v>
      </c>
      <c r="G2751" t="s">
        <v>9805</v>
      </c>
      <c r="H2751" t="s">
        <v>2411</v>
      </c>
      <c r="I2751" t="s">
        <v>287</v>
      </c>
    </row>
    <row r="2752" spans="1:11" x14ac:dyDescent="0.25">
      <c r="A2752">
        <v>2836685</v>
      </c>
      <c r="B2752" t="s">
        <v>9803</v>
      </c>
      <c r="C2752">
        <v>2797572</v>
      </c>
      <c r="D2752" t="s">
        <v>12</v>
      </c>
      <c r="E2752" t="s">
        <v>13</v>
      </c>
      <c r="F2752" t="s">
        <v>9806</v>
      </c>
      <c r="G2752" t="s">
        <v>9807</v>
      </c>
      <c r="H2752" t="s">
        <v>2411</v>
      </c>
      <c r="I2752" t="s">
        <v>287</v>
      </c>
    </row>
    <row r="2753" spans="1:11" x14ac:dyDescent="0.25">
      <c r="A2753">
        <v>2836692</v>
      </c>
      <c r="B2753" t="s">
        <v>9808</v>
      </c>
      <c r="C2753">
        <v>2797580</v>
      </c>
      <c r="D2753" t="s">
        <v>12</v>
      </c>
      <c r="E2753" t="s">
        <v>20</v>
      </c>
      <c r="F2753" t="s">
        <v>9809</v>
      </c>
      <c r="G2753" t="s">
        <v>9810</v>
      </c>
      <c r="H2753" t="s">
        <v>9811</v>
      </c>
      <c r="I2753" t="s">
        <v>9812</v>
      </c>
    </row>
    <row r="2754" spans="1:11" x14ac:dyDescent="0.25">
      <c r="A2754">
        <v>2836695</v>
      </c>
      <c r="B2754" t="s">
        <v>9813</v>
      </c>
      <c r="C2754">
        <v>2797583</v>
      </c>
      <c r="D2754" t="s">
        <v>58</v>
      </c>
      <c r="E2754" t="s">
        <v>20</v>
      </c>
      <c r="F2754" t="s">
        <v>9814</v>
      </c>
      <c r="G2754" t="s">
        <v>9815</v>
      </c>
      <c r="H2754" t="s">
        <v>9816</v>
      </c>
      <c r="I2754" t="s">
        <v>4048</v>
      </c>
    </row>
    <row r="2755" spans="1:11" x14ac:dyDescent="0.25">
      <c r="A2755">
        <v>2836700</v>
      </c>
      <c r="B2755" t="s">
        <v>9817</v>
      </c>
      <c r="C2755">
        <v>2797589</v>
      </c>
      <c r="D2755" t="s">
        <v>58</v>
      </c>
      <c r="E2755" t="s">
        <v>13</v>
      </c>
      <c r="F2755" t="s">
        <v>9818</v>
      </c>
      <c r="G2755" t="s">
        <v>9819</v>
      </c>
      <c r="H2755" t="s">
        <v>2324</v>
      </c>
      <c r="I2755" t="s">
        <v>341</v>
      </c>
      <c r="K2755" t="s">
        <v>9820</v>
      </c>
    </row>
    <row r="2756" spans="1:11" x14ac:dyDescent="0.25">
      <c r="A2756">
        <v>2836702</v>
      </c>
      <c r="B2756" t="s">
        <v>9821</v>
      </c>
      <c r="C2756">
        <v>2797592</v>
      </c>
      <c r="D2756" t="s">
        <v>58</v>
      </c>
      <c r="E2756" t="s">
        <v>20</v>
      </c>
      <c r="F2756" t="s">
        <v>9822</v>
      </c>
      <c r="H2756" t="s">
        <v>9823</v>
      </c>
      <c r="I2756" t="s">
        <v>9824</v>
      </c>
    </row>
    <row r="2757" spans="1:11" x14ac:dyDescent="0.25">
      <c r="A2757">
        <v>2836702</v>
      </c>
      <c r="B2757" t="s">
        <v>9821</v>
      </c>
      <c r="C2757">
        <v>2797593</v>
      </c>
      <c r="D2757" t="s">
        <v>58</v>
      </c>
      <c r="E2757" t="s">
        <v>20</v>
      </c>
      <c r="F2757" t="s">
        <v>9822</v>
      </c>
      <c r="H2757" t="s">
        <v>9823</v>
      </c>
      <c r="I2757" t="s">
        <v>9824</v>
      </c>
    </row>
    <row r="2758" spans="1:11" x14ac:dyDescent="0.25">
      <c r="A2758">
        <v>2836709</v>
      </c>
      <c r="B2758" t="s">
        <v>9825</v>
      </c>
      <c r="C2758">
        <v>2797600</v>
      </c>
      <c r="D2758" t="s">
        <v>12</v>
      </c>
      <c r="E2758" t="s">
        <v>20</v>
      </c>
      <c r="F2758" t="s">
        <v>9826</v>
      </c>
      <c r="G2758" t="s">
        <v>9827</v>
      </c>
      <c r="H2758" t="s">
        <v>35</v>
      </c>
      <c r="I2758" t="s">
        <v>9828</v>
      </c>
      <c r="J2758" t="s">
        <v>9829</v>
      </c>
    </row>
    <row r="2759" spans="1:11" x14ac:dyDescent="0.25">
      <c r="A2759">
        <v>2836725</v>
      </c>
      <c r="B2759" t="s">
        <v>9830</v>
      </c>
      <c r="C2759">
        <v>2797616</v>
      </c>
      <c r="D2759" t="s">
        <v>12</v>
      </c>
      <c r="E2759" t="s">
        <v>13</v>
      </c>
      <c r="F2759" t="s">
        <v>9831</v>
      </c>
      <c r="G2759" t="s">
        <v>9832</v>
      </c>
      <c r="H2759" t="s">
        <v>153</v>
      </c>
      <c r="I2759" t="s">
        <v>2504</v>
      </c>
      <c r="K2759" t="s">
        <v>9833</v>
      </c>
    </row>
    <row r="2760" spans="1:11" x14ac:dyDescent="0.25">
      <c r="A2760">
        <v>2836798</v>
      </c>
      <c r="B2760" t="s">
        <v>9834</v>
      </c>
      <c r="C2760">
        <v>2797698</v>
      </c>
      <c r="D2760" t="s">
        <v>91</v>
      </c>
      <c r="E2760" t="s">
        <v>13</v>
      </c>
      <c r="F2760" t="s">
        <v>9835</v>
      </c>
      <c r="H2760" t="s">
        <v>35</v>
      </c>
      <c r="I2760" t="s">
        <v>9836</v>
      </c>
    </row>
    <row r="2761" spans="1:11" x14ac:dyDescent="0.25">
      <c r="A2761">
        <v>2836838</v>
      </c>
      <c r="B2761" t="s">
        <v>9837</v>
      </c>
      <c r="C2761">
        <v>2797737</v>
      </c>
      <c r="D2761" t="s">
        <v>12</v>
      </c>
      <c r="E2761" t="s">
        <v>20</v>
      </c>
      <c r="F2761" t="s">
        <v>9838</v>
      </c>
      <c r="G2761" t="s">
        <v>9839</v>
      </c>
      <c r="H2761" t="s">
        <v>9471</v>
      </c>
      <c r="I2761" t="s">
        <v>4817</v>
      </c>
      <c r="J2761" t="s">
        <v>9840</v>
      </c>
      <c r="K2761" t="s">
        <v>9841</v>
      </c>
    </row>
    <row r="2762" spans="1:11" x14ac:dyDescent="0.25">
      <c r="A2762">
        <v>2836847</v>
      </c>
      <c r="B2762" t="s">
        <v>9842</v>
      </c>
      <c r="C2762">
        <v>2797746</v>
      </c>
      <c r="D2762" t="s">
        <v>26</v>
      </c>
      <c r="E2762" t="s">
        <v>20</v>
      </c>
      <c r="F2762" t="s">
        <v>9843</v>
      </c>
      <c r="G2762" t="s">
        <v>9844</v>
      </c>
      <c r="H2762" t="s">
        <v>9233</v>
      </c>
      <c r="I2762" t="s">
        <v>2504</v>
      </c>
    </row>
    <row r="2763" spans="1:11" x14ac:dyDescent="0.25">
      <c r="A2763">
        <v>2836853</v>
      </c>
      <c r="B2763" t="s">
        <v>9845</v>
      </c>
      <c r="C2763">
        <v>2797755</v>
      </c>
      <c r="D2763" t="s">
        <v>58</v>
      </c>
      <c r="E2763" t="s">
        <v>20</v>
      </c>
      <c r="F2763" t="s">
        <v>9846</v>
      </c>
      <c r="G2763" t="s">
        <v>9847</v>
      </c>
      <c r="H2763" t="s">
        <v>246</v>
      </c>
      <c r="I2763" t="s">
        <v>921</v>
      </c>
      <c r="K2763" t="s">
        <v>9848</v>
      </c>
    </row>
    <row r="2764" spans="1:11" x14ac:dyDescent="0.25">
      <c r="A2764">
        <v>2836854</v>
      </c>
      <c r="B2764" t="s">
        <v>9849</v>
      </c>
      <c r="C2764">
        <v>2797756</v>
      </c>
      <c r="D2764" t="s">
        <v>58</v>
      </c>
      <c r="E2764" t="s">
        <v>20</v>
      </c>
      <c r="F2764" t="s">
        <v>2958</v>
      </c>
      <c r="H2764" t="s">
        <v>128</v>
      </c>
      <c r="I2764" t="s">
        <v>9850</v>
      </c>
    </row>
    <row r="2765" spans="1:11" x14ac:dyDescent="0.25">
      <c r="A2765">
        <v>2836855</v>
      </c>
      <c r="B2765" t="s">
        <v>9851</v>
      </c>
      <c r="C2765">
        <v>2797757</v>
      </c>
      <c r="D2765" t="s">
        <v>184</v>
      </c>
      <c r="E2765" t="s">
        <v>20</v>
      </c>
      <c r="F2765" t="s">
        <v>9852</v>
      </c>
      <c r="G2765" t="s">
        <v>9853</v>
      </c>
      <c r="H2765" t="s">
        <v>9854</v>
      </c>
      <c r="I2765" t="s">
        <v>9855</v>
      </c>
    </row>
    <row r="2766" spans="1:11" x14ac:dyDescent="0.25">
      <c r="A2766">
        <v>2836856</v>
      </c>
      <c r="B2766" t="s">
        <v>9856</v>
      </c>
      <c r="C2766">
        <v>2797758</v>
      </c>
      <c r="D2766" t="s">
        <v>58</v>
      </c>
      <c r="E2766" t="s">
        <v>20</v>
      </c>
      <c r="F2766" t="s">
        <v>9857</v>
      </c>
      <c r="H2766" t="s">
        <v>35</v>
      </c>
      <c r="I2766" t="s">
        <v>9858</v>
      </c>
    </row>
    <row r="2767" spans="1:11" x14ac:dyDescent="0.25">
      <c r="A2767">
        <v>2836860</v>
      </c>
      <c r="B2767" t="s">
        <v>9859</v>
      </c>
      <c r="C2767">
        <v>2797762</v>
      </c>
      <c r="D2767" t="s">
        <v>58</v>
      </c>
      <c r="E2767" t="s">
        <v>20</v>
      </c>
      <c r="F2767" t="s">
        <v>9860</v>
      </c>
      <c r="H2767" t="s">
        <v>3355</v>
      </c>
      <c r="I2767" t="s">
        <v>2448</v>
      </c>
    </row>
    <row r="2768" spans="1:11" x14ac:dyDescent="0.25">
      <c r="A2768">
        <v>2836860</v>
      </c>
      <c r="B2768" t="s">
        <v>9859</v>
      </c>
      <c r="C2768">
        <v>2797763</v>
      </c>
      <c r="D2768" t="s">
        <v>12</v>
      </c>
      <c r="E2768" t="s">
        <v>20</v>
      </c>
      <c r="F2768" t="s">
        <v>9861</v>
      </c>
      <c r="H2768" t="s">
        <v>3355</v>
      </c>
      <c r="I2768" t="s">
        <v>2448</v>
      </c>
    </row>
    <row r="2769" spans="1:11" x14ac:dyDescent="0.25">
      <c r="A2769">
        <v>2836867</v>
      </c>
      <c r="B2769" t="s">
        <v>9862</v>
      </c>
      <c r="C2769">
        <v>2797769</v>
      </c>
      <c r="D2769" t="s">
        <v>58</v>
      </c>
      <c r="E2769" t="s">
        <v>20</v>
      </c>
      <c r="F2769" t="s">
        <v>9863</v>
      </c>
      <c r="H2769" t="s">
        <v>35</v>
      </c>
      <c r="I2769" t="s">
        <v>6907</v>
      </c>
    </row>
    <row r="2770" spans="1:11" x14ac:dyDescent="0.25">
      <c r="A2770">
        <v>2836868</v>
      </c>
      <c r="B2770" t="s">
        <v>9864</v>
      </c>
      <c r="C2770">
        <v>2797770</v>
      </c>
      <c r="D2770" t="s">
        <v>58</v>
      </c>
      <c r="E2770" t="s">
        <v>20</v>
      </c>
      <c r="F2770" t="s">
        <v>9865</v>
      </c>
      <c r="G2770" t="s">
        <v>9866</v>
      </c>
      <c r="H2770" t="s">
        <v>2324</v>
      </c>
      <c r="I2770" t="s">
        <v>2504</v>
      </c>
      <c r="J2770" t="s">
        <v>9867</v>
      </c>
    </row>
    <row r="2771" spans="1:11" x14ac:dyDescent="0.25">
      <c r="A2771">
        <v>2836876</v>
      </c>
      <c r="B2771" t="s">
        <v>9868</v>
      </c>
      <c r="C2771">
        <v>2797778</v>
      </c>
      <c r="D2771" t="s">
        <v>58</v>
      </c>
      <c r="E2771" t="s">
        <v>20</v>
      </c>
      <c r="F2771" t="s">
        <v>9869</v>
      </c>
      <c r="G2771" t="s">
        <v>9870</v>
      </c>
      <c r="H2771" t="s">
        <v>167</v>
      </c>
      <c r="I2771" t="s">
        <v>937</v>
      </c>
    </row>
    <row r="2772" spans="1:11" x14ac:dyDescent="0.25">
      <c r="A2772">
        <v>2836882</v>
      </c>
      <c r="B2772" t="s">
        <v>9871</v>
      </c>
      <c r="C2772">
        <v>2797784</v>
      </c>
      <c r="D2772" t="s">
        <v>91</v>
      </c>
      <c r="E2772" t="s">
        <v>20</v>
      </c>
      <c r="F2772" t="s">
        <v>9872</v>
      </c>
      <c r="G2772" t="s">
        <v>9873</v>
      </c>
      <c r="H2772" t="s">
        <v>9874</v>
      </c>
      <c r="I2772" t="s">
        <v>2200</v>
      </c>
    </row>
    <row r="2773" spans="1:11" x14ac:dyDescent="0.25">
      <c r="A2773">
        <v>2836886</v>
      </c>
      <c r="B2773" t="s">
        <v>9875</v>
      </c>
      <c r="C2773">
        <v>2797788</v>
      </c>
      <c r="D2773" t="s">
        <v>58</v>
      </c>
      <c r="E2773" t="s">
        <v>20</v>
      </c>
      <c r="F2773" t="s">
        <v>9416</v>
      </c>
      <c r="H2773" t="s">
        <v>9662</v>
      </c>
      <c r="I2773" t="s">
        <v>6637</v>
      </c>
    </row>
    <row r="2774" spans="1:11" x14ac:dyDescent="0.25">
      <c r="A2774">
        <v>2836921</v>
      </c>
      <c r="B2774" t="s">
        <v>9876</v>
      </c>
      <c r="C2774">
        <v>2797827</v>
      </c>
      <c r="D2774" t="s">
        <v>58</v>
      </c>
      <c r="E2774" t="s">
        <v>13</v>
      </c>
      <c r="F2774" t="s">
        <v>9877</v>
      </c>
      <c r="G2774" t="s">
        <v>9878</v>
      </c>
      <c r="H2774" t="s">
        <v>9646</v>
      </c>
      <c r="I2774" t="s">
        <v>8972</v>
      </c>
    </row>
    <row r="2775" spans="1:11" x14ac:dyDescent="0.25">
      <c r="A2775">
        <v>2836922</v>
      </c>
      <c r="B2775" t="s">
        <v>9879</v>
      </c>
      <c r="C2775">
        <v>2797828</v>
      </c>
      <c r="D2775" t="s">
        <v>184</v>
      </c>
      <c r="E2775" t="s">
        <v>20</v>
      </c>
      <c r="F2775" t="s">
        <v>9880</v>
      </c>
      <c r="G2775" t="s">
        <v>9881</v>
      </c>
      <c r="H2775" t="s">
        <v>9882</v>
      </c>
      <c r="I2775" t="s">
        <v>2504</v>
      </c>
    </row>
    <row r="2776" spans="1:11" x14ac:dyDescent="0.25">
      <c r="A2776">
        <v>2836926</v>
      </c>
      <c r="B2776" t="s">
        <v>9883</v>
      </c>
      <c r="C2776">
        <v>2797832</v>
      </c>
      <c r="D2776" t="s">
        <v>91</v>
      </c>
      <c r="E2776" t="s">
        <v>20</v>
      </c>
      <c r="F2776" t="s">
        <v>9884</v>
      </c>
      <c r="G2776" t="s">
        <v>9885</v>
      </c>
      <c r="H2776" t="s">
        <v>9886</v>
      </c>
      <c r="I2776" t="s">
        <v>9887</v>
      </c>
      <c r="K2776" t="s">
        <v>9888</v>
      </c>
    </row>
    <row r="2777" spans="1:11" x14ac:dyDescent="0.25">
      <c r="A2777">
        <v>2836927</v>
      </c>
      <c r="B2777" t="s">
        <v>9889</v>
      </c>
      <c r="C2777">
        <v>2797833</v>
      </c>
      <c r="D2777" t="s">
        <v>12</v>
      </c>
      <c r="E2777" t="s">
        <v>20</v>
      </c>
      <c r="F2777" t="s">
        <v>9890</v>
      </c>
      <c r="G2777" t="s">
        <v>9891</v>
      </c>
      <c r="H2777" t="s">
        <v>9892</v>
      </c>
      <c r="I2777" t="s">
        <v>2504</v>
      </c>
      <c r="J2777" t="s">
        <v>9893</v>
      </c>
      <c r="K2777" t="s">
        <v>9894</v>
      </c>
    </row>
    <row r="2778" spans="1:11" x14ac:dyDescent="0.25">
      <c r="A2778">
        <v>2836927</v>
      </c>
      <c r="B2778" t="s">
        <v>9889</v>
      </c>
      <c r="C2778">
        <v>2797834</v>
      </c>
      <c r="D2778" t="s">
        <v>58</v>
      </c>
      <c r="E2778" t="s">
        <v>13</v>
      </c>
      <c r="F2778" t="s">
        <v>9895</v>
      </c>
      <c r="G2778" t="s">
        <v>9896</v>
      </c>
      <c r="H2778" t="s">
        <v>9897</v>
      </c>
      <c r="I2778" t="s">
        <v>2504</v>
      </c>
    </row>
    <row r="2779" spans="1:11" x14ac:dyDescent="0.25">
      <c r="A2779">
        <v>2836930</v>
      </c>
      <c r="B2779" t="s">
        <v>9898</v>
      </c>
      <c r="C2779">
        <v>2797837</v>
      </c>
      <c r="D2779" t="s">
        <v>58</v>
      </c>
      <c r="E2779" t="s">
        <v>20</v>
      </c>
      <c r="F2779" t="s">
        <v>9899</v>
      </c>
      <c r="H2779" t="s">
        <v>9662</v>
      </c>
      <c r="I2779" t="s">
        <v>6637</v>
      </c>
    </row>
    <row r="2780" spans="1:11" x14ac:dyDescent="0.25">
      <c r="A2780">
        <v>2836930</v>
      </c>
      <c r="B2780" t="s">
        <v>9898</v>
      </c>
      <c r="C2780">
        <v>2797838</v>
      </c>
      <c r="D2780" t="s">
        <v>47</v>
      </c>
      <c r="E2780" t="s">
        <v>20</v>
      </c>
      <c r="F2780" t="s">
        <v>9900</v>
      </c>
      <c r="H2780" t="s">
        <v>9662</v>
      </c>
      <c r="I2780" t="s">
        <v>6637</v>
      </c>
    </row>
    <row r="2781" spans="1:11" x14ac:dyDescent="0.25">
      <c r="A2781">
        <v>2836930</v>
      </c>
      <c r="B2781" t="s">
        <v>9898</v>
      </c>
      <c r="C2781">
        <v>2797839</v>
      </c>
      <c r="D2781" t="s">
        <v>47</v>
      </c>
      <c r="E2781" t="s">
        <v>20</v>
      </c>
      <c r="F2781" t="s">
        <v>9901</v>
      </c>
      <c r="H2781" t="s">
        <v>9662</v>
      </c>
      <c r="I2781" t="s">
        <v>6637</v>
      </c>
    </row>
    <row r="2782" spans="1:11" x14ac:dyDescent="0.25">
      <c r="A2782">
        <v>2836931</v>
      </c>
      <c r="B2782" t="s">
        <v>9902</v>
      </c>
      <c r="C2782">
        <v>2797840</v>
      </c>
      <c r="D2782" t="s">
        <v>12</v>
      </c>
      <c r="E2782" t="s">
        <v>20</v>
      </c>
      <c r="F2782" t="s">
        <v>9903</v>
      </c>
      <c r="H2782" t="s">
        <v>9904</v>
      </c>
      <c r="I2782" t="s">
        <v>9905</v>
      </c>
      <c r="J2782" t="s">
        <v>9906</v>
      </c>
    </row>
    <row r="2783" spans="1:11" x14ac:dyDescent="0.25">
      <c r="A2783">
        <v>2836943</v>
      </c>
      <c r="B2783" t="s">
        <v>9907</v>
      </c>
      <c r="C2783">
        <v>2797852</v>
      </c>
      <c r="D2783" t="s">
        <v>91</v>
      </c>
      <c r="E2783" t="s">
        <v>20</v>
      </c>
      <c r="F2783" t="s">
        <v>9908</v>
      </c>
      <c r="G2783" t="s">
        <v>9909</v>
      </c>
      <c r="H2783" t="s">
        <v>9910</v>
      </c>
      <c r="I2783" t="s">
        <v>2504</v>
      </c>
    </row>
    <row r="2784" spans="1:11" x14ac:dyDescent="0.25">
      <c r="A2784">
        <v>2836944</v>
      </c>
      <c r="B2784" t="s">
        <v>9911</v>
      </c>
      <c r="C2784">
        <v>2797853</v>
      </c>
      <c r="D2784" t="s">
        <v>12</v>
      </c>
      <c r="E2784" t="s">
        <v>20</v>
      </c>
      <c r="F2784" t="s">
        <v>9912</v>
      </c>
      <c r="G2784" t="s">
        <v>9913</v>
      </c>
      <c r="H2784" t="s">
        <v>9811</v>
      </c>
      <c r="I2784" t="s">
        <v>2504</v>
      </c>
    </row>
    <row r="2785" spans="1:11" x14ac:dyDescent="0.25">
      <c r="A2785">
        <v>2836946</v>
      </c>
      <c r="B2785" t="s">
        <v>9914</v>
      </c>
      <c r="C2785">
        <v>2797857</v>
      </c>
      <c r="D2785" t="s">
        <v>58</v>
      </c>
      <c r="E2785" t="s">
        <v>20</v>
      </c>
      <c r="F2785" t="s">
        <v>9915</v>
      </c>
      <c r="G2785" t="s">
        <v>9916</v>
      </c>
      <c r="H2785" t="s">
        <v>9646</v>
      </c>
      <c r="I2785" t="s">
        <v>2504</v>
      </c>
      <c r="K2785" t="s">
        <v>9917</v>
      </c>
    </row>
    <row r="2786" spans="1:11" x14ac:dyDescent="0.25">
      <c r="A2786">
        <v>2836949</v>
      </c>
      <c r="B2786" t="s">
        <v>9918</v>
      </c>
      <c r="C2786">
        <v>2797860</v>
      </c>
      <c r="D2786" t="s">
        <v>12</v>
      </c>
      <c r="E2786" t="s">
        <v>20</v>
      </c>
      <c r="F2786" t="s">
        <v>9919</v>
      </c>
      <c r="G2786" t="s">
        <v>9920</v>
      </c>
      <c r="H2786" t="s">
        <v>9662</v>
      </c>
      <c r="I2786" t="s">
        <v>2504</v>
      </c>
      <c r="J2786" t="s">
        <v>9921</v>
      </c>
      <c r="K2786" t="s">
        <v>9922</v>
      </c>
    </row>
    <row r="2787" spans="1:11" x14ac:dyDescent="0.25">
      <c r="A2787">
        <v>2836965</v>
      </c>
      <c r="B2787" t="s">
        <v>9923</v>
      </c>
      <c r="C2787">
        <v>2797875</v>
      </c>
      <c r="D2787" t="s">
        <v>12</v>
      </c>
      <c r="E2787" t="s">
        <v>20</v>
      </c>
      <c r="F2787" t="s">
        <v>9924</v>
      </c>
      <c r="G2787" t="s">
        <v>9925</v>
      </c>
      <c r="H2787" t="s">
        <v>167</v>
      </c>
      <c r="I2787" t="s">
        <v>1508</v>
      </c>
    </row>
    <row r="2788" spans="1:11" x14ac:dyDescent="0.25">
      <c r="A2788">
        <v>2836966</v>
      </c>
      <c r="B2788" t="s">
        <v>9926</v>
      </c>
      <c r="C2788">
        <v>2797876</v>
      </c>
      <c r="D2788" t="s">
        <v>58</v>
      </c>
      <c r="E2788" t="s">
        <v>20</v>
      </c>
      <c r="F2788" t="s">
        <v>9927</v>
      </c>
      <c r="G2788" t="s">
        <v>9928</v>
      </c>
      <c r="H2788" t="s">
        <v>9929</v>
      </c>
      <c r="I2788" t="s">
        <v>2504</v>
      </c>
      <c r="J2788" t="s">
        <v>9930</v>
      </c>
      <c r="K2788" t="s">
        <v>5709</v>
      </c>
    </row>
    <row r="2789" spans="1:11" x14ac:dyDescent="0.25">
      <c r="A2789">
        <v>2836969</v>
      </c>
      <c r="B2789" t="s">
        <v>9931</v>
      </c>
      <c r="C2789">
        <v>2797881</v>
      </c>
      <c r="D2789" t="s">
        <v>12</v>
      </c>
      <c r="E2789" t="s">
        <v>20</v>
      </c>
      <c r="F2789" t="s">
        <v>9932</v>
      </c>
      <c r="G2789" t="s">
        <v>9933</v>
      </c>
      <c r="H2789" t="s">
        <v>9934</v>
      </c>
      <c r="I2789" t="s">
        <v>2504</v>
      </c>
      <c r="J2789" t="s">
        <v>9935</v>
      </c>
      <c r="K2789" t="s">
        <v>9936</v>
      </c>
    </row>
    <row r="2790" spans="1:11" x14ac:dyDescent="0.25">
      <c r="A2790">
        <v>2836969</v>
      </c>
      <c r="B2790" t="s">
        <v>9931</v>
      </c>
      <c r="C2790">
        <v>2797882</v>
      </c>
      <c r="D2790" t="s">
        <v>12</v>
      </c>
      <c r="E2790" t="s">
        <v>13</v>
      </c>
      <c r="F2790" t="s">
        <v>9937</v>
      </c>
      <c r="G2790" t="s">
        <v>9938</v>
      </c>
      <c r="H2790" t="s">
        <v>9939</v>
      </c>
      <c r="I2790" t="s">
        <v>2504</v>
      </c>
    </row>
    <row r="2791" spans="1:11" x14ac:dyDescent="0.25">
      <c r="A2791">
        <v>2836969</v>
      </c>
      <c r="B2791" t="s">
        <v>9931</v>
      </c>
      <c r="C2791">
        <v>2797883</v>
      </c>
      <c r="D2791" t="s">
        <v>12</v>
      </c>
      <c r="E2791" t="s">
        <v>13</v>
      </c>
      <c r="F2791" t="s">
        <v>9937</v>
      </c>
      <c r="G2791" t="s">
        <v>9940</v>
      </c>
      <c r="H2791" t="s">
        <v>9939</v>
      </c>
      <c r="I2791" t="s">
        <v>2504</v>
      </c>
    </row>
    <row r="2792" spans="1:11" x14ac:dyDescent="0.25">
      <c r="A2792">
        <v>2836970</v>
      </c>
      <c r="B2792" t="s">
        <v>9941</v>
      </c>
      <c r="C2792">
        <v>2797885</v>
      </c>
      <c r="D2792" t="s">
        <v>12</v>
      </c>
      <c r="E2792" t="s">
        <v>20</v>
      </c>
      <c r="F2792" t="s">
        <v>9942</v>
      </c>
      <c r="G2792" t="s">
        <v>9943</v>
      </c>
      <c r="H2792" t="s">
        <v>9939</v>
      </c>
      <c r="I2792" t="s">
        <v>9944</v>
      </c>
    </row>
    <row r="2793" spans="1:11" x14ac:dyDescent="0.25">
      <c r="A2793">
        <v>2836970</v>
      </c>
      <c r="B2793" t="s">
        <v>9941</v>
      </c>
      <c r="C2793">
        <v>2797886</v>
      </c>
      <c r="D2793" t="s">
        <v>12</v>
      </c>
      <c r="E2793" t="s">
        <v>20</v>
      </c>
      <c r="F2793" t="s">
        <v>9945</v>
      </c>
      <c r="H2793" t="s">
        <v>9939</v>
      </c>
      <c r="I2793" t="s">
        <v>9944</v>
      </c>
    </row>
    <row r="2794" spans="1:11" x14ac:dyDescent="0.25">
      <c r="A2794">
        <v>2836972</v>
      </c>
      <c r="B2794" t="s">
        <v>9946</v>
      </c>
      <c r="C2794">
        <v>2797888</v>
      </c>
      <c r="D2794" t="s">
        <v>58</v>
      </c>
      <c r="E2794" t="s">
        <v>20</v>
      </c>
      <c r="F2794" t="s">
        <v>9947</v>
      </c>
      <c r="H2794" t="s">
        <v>45</v>
      </c>
      <c r="I2794" t="s">
        <v>6637</v>
      </c>
    </row>
    <row r="2795" spans="1:11" x14ac:dyDescent="0.25">
      <c r="A2795">
        <v>2836975</v>
      </c>
      <c r="B2795" t="s">
        <v>9948</v>
      </c>
      <c r="C2795">
        <v>2797891</v>
      </c>
      <c r="D2795" t="s">
        <v>12</v>
      </c>
      <c r="E2795" t="s">
        <v>13</v>
      </c>
      <c r="F2795" t="s">
        <v>9949</v>
      </c>
      <c r="H2795" t="s">
        <v>9929</v>
      </c>
      <c r="I2795" t="s">
        <v>6637</v>
      </c>
    </row>
    <row r="2796" spans="1:11" x14ac:dyDescent="0.25">
      <c r="A2796">
        <v>2836976</v>
      </c>
      <c r="B2796" t="s">
        <v>9950</v>
      </c>
      <c r="C2796">
        <v>2797892</v>
      </c>
      <c r="D2796" t="s">
        <v>58</v>
      </c>
      <c r="E2796" t="s">
        <v>13</v>
      </c>
      <c r="F2796" t="s">
        <v>9951</v>
      </c>
      <c r="G2796" t="s">
        <v>9952</v>
      </c>
      <c r="H2796" t="s">
        <v>9929</v>
      </c>
      <c r="I2796" t="s">
        <v>4048</v>
      </c>
    </row>
    <row r="2797" spans="1:11" x14ac:dyDescent="0.25">
      <c r="A2797">
        <v>2836981</v>
      </c>
      <c r="B2797" t="s">
        <v>9953</v>
      </c>
      <c r="C2797">
        <v>2797898</v>
      </c>
      <c r="D2797" t="s">
        <v>12</v>
      </c>
      <c r="E2797" t="s">
        <v>20</v>
      </c>
      <c r="F2797" t="s">
        <v>9462</v>
      </c>
      <c r="H2797" t="s">
        <v>45</v>
      </c>
      <c r="I2797" t="s">
        <v>6637</v>
      </c>
    </row>
    <row r="2798" spans="1:11" x14ac:dyDescent="0.25">
      <c r="A2798">
        <v>2837016</v>
      </c>
      <c r="B2798" t="s">
        <v>9954</v>
      </c>
      <c r="C2798">
        <v>2797937</v>
      </c>
      <c r="D2798" t="s">
        <v>12</v>
      </c>
      <c r="E2798" t="s">
        <v>20</v>
      </c>
      <c r="F2798" t="s">
        <v>9955</v>
      </c>
      <c r="G2798" t="s">
        <v>9956</v>
      </c>
      <c r="H2798" t="s">
        <v>9957</v>
      </c>
      <c r="I2798" t="s">
        <v>9958</v>
      </c>
      <c r="J2798" t="s">
        <v>9959</v>
      </c>
    </row>
    <row r="2799" spans="1:11" x14ac:dyDescent="0.25">
      <c r="A2799">
        <v>2837019</v>
      </c>
      <c r="B2799" t="s">
        <v>9960</v>
      </c>
      <c r="C2799">
        <v>2797940</v>
      </c>
      <c r="D2799" t="s">
        <v>12</v>
      </c>
      <c r="E2799" t="s">
        <v>20</v>
      </c>
      <c r="F2799" t="s">
        <v>9961</v>
      </c>
      <c r="G2799" t="s">
        <v>9962</v>
      </c>
      <c r="H2799" t="s">
        <v>222</v>
      </c>
      <c r="I2799" t="s">
        <v>9963</v>
      </c>
      <c r="J2799" t="s">
        <v>9964</v>
      </c>
    </row>
    <row r="2800" spans="1:11" x14ac:dyDescent="0.25">
      <c r="A2800">
        <v>2837023</v>
      </c>
      <c r="B2800" t="s">
        <v>9965</v>
      </c>
      <c r="C2800">
        <v>2797944</v>
      </c>
      <c r="D2800" t="s">
        <v>12</v>
      </c>
      <c r="E2800" t="s">
        <v>20</v>
      </c>
      <c r="F2800" t="s">
        <v>9966</v>
      </c>
      <c r="G2800" t="s">
        <v>9967</v>
      </c>
      <c r="H2800" t="s">
        <v>35</v>
      </c>
      <c r="I2800" t="s">
        <v>575</v>
      </c>
    </row>
    <row r="2801" spans="1:11" x14ac:dyDescent="0.25">
      <c r="A2801">
        <v>2837029</v>
      </c>
      <c r="B2801" t="s">
        <v>9968</v>
      </c>
      <c r="C2801">
        <v>2797951</v>
      </c>
      <c r="D2801" t="s">
        <v>12</v>
      </c>
      <c r="E2801" t="s">
        <v>20</v>
      </c>
      <c r="F2801" t="s">
        <v>9969</v>
      </c>
      <c r="H2801" t="s">
        <v>45</v>
      </c>
      <c r="I2801" t="s">
        <v>6637</v>
      </c>
    </row>
    <row r="2802" spans="1:11" x14ac:dyDescent="0.25">
      <c r="A2802">
        <v>2837035</v>
      </c>
      <c r="B2802" t="s">
        <v>9970</v>
      </c>
      <c r="C2802">
        <v>2797958</v>
      </c>
      <c r="D2802" t="s">
        <v>91</v>
      </c>
      <c r="E2802" t="s">
        <v>20</v>
      </c>
      <c r="F2802" t="s">
        <v>9971</v>
      </c>
      <c r="H2802" t="s">
        <v>35</v>
      </c>
      <c r="I2802" t="s">
        <v>1754</v>
      </c>
    </row>
    <row r="2803" spans="1:11" x14ac:dyDescent="0.25">
      <c r="A2803">
        <v>2837037</v>
      </c>
      <c r="B2803" t="s">
        <v>9972</v>
      </c>
      <c r="C2803">
        <v>2797960</v>
      </c>
      <c r="D2803" t="s">
        <v>12</v>
      </c>
      <c r="E2803" t="s">
        <v>20</v>
      </c>
      <c r="F2803" t="s">
        <v>9973</v>
      </c>
      <c r="H2803" t="s">
        <v>9929</v>
      </c>
      <c r="I2803" t="s">
        <v>6637</v>
      </c>
    </row>
    <row r="2804" spans="1:11" x14ac:dyDescent="0.25">
      <c r="A2804">
        <v>2837037</v>
      </c>
      <c r="B2804" t="s">
        <v>9972</v>
      </c>
      <c r="C2804">
        <v>2797961</v>
      </c>
      <c r="D2804" t="s">
        <v>12</v>
      </c>
      <c r="E2804" t="s">
        <v>20</v>
      </c>
      <c r="F2804" t="s">
        <v>9974</v>
      </c>
      <c r="H2804" t="s">
        <v>9975</v>
      </c>
      <c r="I2804" t="s">
        <v>6637</v>
      </c>
    </row>
    <row r="2805" spans="1:11" x14ac:dyDescent="0.25">
      <c r="A2805">
        <v>2837039</v>
      </c>
      <c r="B2805" t="s">
        <v>9976</v>
      </c>
      <c r="C2805">
        <v>2797964</v>
      </c>
      <c r="D2805" t="s">
        <v>58</v>
      </c>
      <c r="E2805" t="s">
        <v>20</v>
      </c>
      <c r="F2805" t="s">
        <v>9977</v>
      </c>
      <c r="G2805" t="s">
        <v>9978</v>
      </c>
      <c r="H2805" t="s">
        <v>9929</v>
      </c>
      <c r="I2805" t="s">
        <v>2504</v>
      </c>
    </row>
    <row r="2806" spans="1:11" x14ac:dyDescent="0.25">
      <c r="A2806">
        <v>2837042</v>
      </c>
      <c r="B2806" t="s">
        <v>9979</v>
      </c>
      <c r="C2806">
        <v>2797967</v>
      </c>
      <c r="D2806" t="s">
        <v>12</v>
      </c>
      <c r="E2806" t="s">
        <v>20</v>
      </c>
      <c r="F2806" t="s">
        <v>9980</v>
      </c>
      <c r="G2806" t="s">
        <v>9981</v>
      </c>
      <c r="H2806" t="s">
        <v>9975</v>
      </c>
      <c r="I2806" t="s">
        <v>293</v>
      </c>
    </row>
    <row r="2807" spans="1:11" x14ac:dyDescent="0.25">
      <c r="A2807">
        <v>2837043</v>
      </c>
      <c r="B2807" t="s">
        <v>9982</v>
      </c>
      <c r="C2807">
        <v>2797968</v>
      </c>
      <c r="D2807" t="s">
        <v>12</v>
      </c>
      <c r="E2807" t="s">
        <v>20</v>
      </c>
      <c r="F2807" t="s">
        <v>9983</v>
      </c>
      <c r="G2807" t="s">
        <v>9984</v>
      </c>
      <c r="H2807" t="s">
        <v>9985</v>
      </c>
      <c r="I2807" t="s">
        <v>9986</v>
      </c>
      <c r="K2807" t="s">
        <v>9987</v>
      </c>
    </row>
    <row r="2808" spans="1:11" x14ac:dyDescent="0.25">
      <c r="A2808">
        <v>2837043</v>
      </c>
      <c r="B2808" t="s">
        <v>9982</v>
      </c>
      <c r="C2808">
        <v>2797969</v>
      </c>
      <c r="D2808" t="s">
        <v>58</v>
      </c>
      <c r="E2808" t="s">
        <v>13</v>
      </c>
      <c r="F2808" t="s">
        <v>9983</v>
      </c>
      <c r="G2808" t="s">
        <v>9988</v>
      </c>
      <c r="H2808" t="s">
        <v>9985</v>
      </c>
      <c r="I2808" t="s">
        <v>9986</v>
      </c>
    </row>
    <row r="2809" spans="1:11" x14ac:dyDescent="0.25">
      <c r="A2809">
        <v>2837050</v>
      </c>
      <c r="B2809" t="s">
        <v>9989</v>
      </c>
      <c r="C2809">
        <v>2797976</v>
      </c>
      <c r="D2809" t="s">
        <v>12</v>
      </c>
      <c r="E2809" t="s">
        <v>20</v>
      </c>
      <c r="F2809" t="s">
        <v>9990</v>
      </c>
      <c r="G2809" t="s">
        <v>9991</v>
      </c>
      <c r="H2809" t="s">
        <v>9519</v>
      </c>
      <c r="I2809" t="s">
        <v>781</v>
      </c>
    </row>
    <row r="2810" spans="1:11" x14ac:dyDescent="0.25">
      <c r="A2810">
        <v>2837053</v>
      </c>
      <c r="B2810" t="s">
        <v>9992</v>
      </c>
      <c r="C2810">
        <v>2797979</v>
      </c>
      <c r="D2810" t="s">
        <v>12</v>
      </c>
      <c r="E2810" t="s">
        <v>20</v>
      </c>
      <c r="F2810" t="s">
        <v>9993</v>
      </c>
      <c r="G2810" t="s">
        <v>9994</v>
      </c>
      <c r="H2810" t="s">
        <v>306</v>
      </c>
      <c r="I2810" t="s">
        <v>9995</v>
      </c>
      <c r="J2810" t="s">
        <v>9996</v>
      </c>
    </row>
    <row r="2811" spans="1:11" x14ac:dyDescent="0.25">
      <c r="A2811">
        <v>2837058</v>
      </c>
      <c r="B2811" t="s">
        <v>9997</v>
      </c>
      <c r="C2811">
        <v>2797985</v>
      </c>
      <c r="D2811" t="s">
        <v>58</v>
      </c>
      <c r="E2811" t="s">
        <v>20</v>
      </c>
      <c r="F2811" t="s">
        <v>9998</v>
      </c>
      <c r="G2811" t="s">
        <v>9999</v>
      </c>
      <c r="H2811" t="s">
        <v>9237</v>
      </c>
      <c r="I2811" t="s">
        <v>10000</v>
      </c>
    </row>
    <row r="2812" spans="1:11" x14ac:dyDescent="0.25">
      <c r="A2812">
        <v>2837061</v>
      </c>
      <c r="B2812" t="s">
        <v>10001</v>
      </c>
      <c r="C2812">
        <v>2794602</v>
      </c>
      <c r="D2812" t="s">
        <v>12</v>
      </c>
      <c r="E2812" t="s">
        <v>20</v>
      </c>
      <c r="F2812" t="s">
        <v>10002</v>
      </c>
      <c r="G2812" t="s">
        <v>10003</v>
      </c>
      <c r="H2812" t="s">
        <v>35</v>
      </c>
      <c r="I2812" t="s">
        <v>2504</v>
      </c>
    </row>
    <row r="2813" spans="1:11" x14ac:dyDescent="0.25">
      <c r="A2813">
        <v>2837063</v>
      </c>
      <c r="B2813" t="s">
        <v>10004</v>
      </c>
      <c r="C2813">
        <v>2797989</v>
      </c>
      <c r="D2813" t="s">
        <v>12</v>
      </c>
      <c r="E2813" t="s">
        <v>20</v>
      </c>
      <c r="F2813" t="s">
        <v>10005</v>
      </c>
      <c r="G2813" t="s">
        <v>10006</v>
      </c>
      <c r="H2813" t="s">
        <v>10007</v>
      </c>
      <c r="I2813" t="s">
        <v>811</v>
      </c>
    </row>
    <row r="2814" spans="1:11" x14ac:dyDescent="0.25">
      <c r="A2814">
        <v>2837070</v>
      </c>
      <c r="B2814" t="s">
        <v>10008</v>
      </c>
      <c r="C2814">
        <v>2797996</v>
      </c>
      <c r="D2814" t="s">
        <v>12</v>
      </c>
      <c r="E2814" t="s">
        <v>20</v>
      </c>
      <c r="F2814" t="s">
        <v>10009</v>
      </c>
      <c r="H2814" t="s">
        <v>35</v>
      </c>
      <c r="I2814" t="s">
        <v>1754</v>
      </c>
    </row>
    <row r="2815" spans="1:11" x14ac:dyDescent="0.25">
      <c r="A2815">
        <v>2837077</v>
      </c>
      <c r="B2815" t="s">
        <v>10010</v>
      </c>
      <c r="C2815">
        <v>2798003</v>
      </c>
      <c r="D2815" t="s">
        <v>58</v>
      </c>
      <c r="E2815" t="s">
        <v>20</v>
      </c>
      <c r="F2815" t="s">
        <v>10011</v>
      </c>
      <c r="G2815" t="s">
        <v>10012</v>
      </c>
      <c r="H2815" t="s">
        <v>306</v>
      </c>
      <c r="I2815" t="s">
        <v>10013</v>
      </c>
    </row>
    <row r="2816" spans="1:11" x14ac:dyDescent="0.25">
      <c r="A2816">
        <v>2837097</v>
      </c>
      <c r="B2816" t="s">
        <v>10014</v>
      </c>
      <c r="C2816">
        <v>2798024</v>
      </c>
      <c r="D2816" t="s">
        <v>12</v>
      </c>
      <c r="E2816" t="s">
        <v>20</v>
      </c>
      <c r="F2816" t="s">
        <v>10015</v>
      </c>
      <c r="G2816" t="s">
        <v>10016</v>
      </c>
      <c r="H2816" t="s">
        <v>9910</v>
      </c>
      <c r="I2816" t="s">
        <v>4048</v>
      </c>
    </row>
    <row r="2817" spans="1:11" x14ac:dyDescent="0.25">
      <c r="A2817">
        <v>2837100</v>
      </c>
      <c r="B2817" t="s">
        <v>10017</v>
      </c>
      <c r="C2817">
        <v>2798027</v>
      </c>
      <c r="D2817">
        <v>0</v>
      </c>
      <c r="E2817" t="s">
        <v>20</v>
      </c>
      <c r="F2817" t="s">
        <v>10018</v>
      </c>
      <c r="G2817" t="s">
        <v>10019</v>
      </c>
      <c r="H2817" t="s">
        <v>9975</v>
      </c>
      <c r="I2817" t="s">
        <v>4048</v>
      </c>
    </row>
    <row r="2818" spans="1:11" x14ac:dyDescent="0.25">
      <c r="A2818">
        <v>2837100</v>
      </c>
      <c r="B2818" t="s">
        <v>10017</v>
      </c>
      <c r="C2818">
        <v>2798028</v>
      </c>
      <c r="D2818" t="s">
        <v>12</v>
      </c>
      <c r="E2818" t="s">
        <v>20</v>
      </c>
      <c r="F2818" t="s">
        <v>10020</v>
      </c>
      <c r="G2818" t="s">
        <v>10021</v>
      </c>
      <c r="H2818" t="s">
        <v>9929</v>
      </c>
      <c r="I2818" t="s">
        <v>4048</v>
      </c>
    </row>
    <row r="2819" spans="1:11" x14ac:dyDescent="0.25">
      <c r="A2819">
        <v>2837103</v>
      </c>
      <c r="B2819" t="s">
        <v>10022</v>
      </c>
      <c r="C2819">
        <v>2798031</v>
      </c>
      <c r="D2819" t="s">
        <v>58</v>
      </c>
      <c r="E2819" t="s">
        <v>20</v>
      </c>
      <c r="F2819" t="s">
        <v>10023</v>
      </c>
      <c r="H2819" t="s">
        <v>35</v>
      </c>
      <c r="I2819" t="s">
        <v>1754</v>
      </c>
    </row>
    <row r="2820" spans="1:11" x14ac:dyDescent="0.25">
      <c r="A2820">
        <v>2837112</v>
      </c>
      <c r="B2820" t="s">
        <v>10024</v>
      </c>
      <c r="C2820">
        <v>2798041</v>
      </c>
      <c r="D2820" t="s">
        <v>58</v>
      </c>
      <c r="E2820" t="s">
        <v>13</v>
      </c>
      <c r="F2820" t="s">
        <v>10025</v>
      </c>
      <c r="G2820" t="s">
        <v>10026</v>
      </c>
      <c r="H2820" t="s">
        <v>9910</v>
      </c>
      <c r="I2820" t="s">
        <v>4048</v>
      </c>
    </row>
    <row r="2821" spans="1:11" x14ac:dyDescent="0.25">
      <c r="A2821">
        <v>2837131</v>
      </c>
      <c r="B2821" t="s">
        <v>10027</v>
      </c>
      <c r="C2821">
        <v>2798061</v>
      </c>
      <c r="D2821">
        <v>0</v>
      </c>
      <c r="E2821" t="s">
        <v>13</v>
      </c>
      <c r="F2821" t="s">
        <v>10028</v>
      </c>
      <c r="H2821" t="s">
        <v>128</v>
      </c>
      <c r="I2821" t="s">
        <v>10029</v>
      </c>
    </row>
    <row r="2822" spans="1:11" x14ac:dyDescent="0.25">
      <c r="A2822">
        <v>2837140</v>
      </c>
      <c r="B2822" t="s">
        <v>10030</v>
      </c>
      <c r="C2822">
        <v>2798070</v>
      </c>
      <c r="D2822" t="s">
        <v>12</v>
      </c>
      <c r="E2822" t="s">
        <v>20</v>
      </c>
      <c r="F2822" t="s">
        <v>10031</v>
      </c>
      <c r="G2822" t="s">
        <v>10032</v>
      </c>
      <c r="H2822" t="s">
        <v>10033</v>
      </c>
      <c r="I2822" t="s">
        <v>2123</v>
      </c>
    </row>
    <row r="2823" spans="1:11" x14ac:dyDescent="0.25">
      <c r="A2823">
        <v>2837142</v>
      </c>
      <c r="B2823" t="s">
        <v>10034</v>
      </c>
      <c r="C2823">
        <v>2798073</v>
      </c>
      <c r="D2823" t="s">
        <v>12</v>
      </c>
      <c r="E2823" t="s">
        <v>20</v>
      </c>
      <c r="F2823" t="s">
        <v>10035</v>
      </c>
      <c r="H2823" t="s">
        <v>45</v>
      </c>
      <c r="I2823" t="s">
        <v>3632</v>
      </c>
    </row>
    <row r="2824" spans="1:11" x14ac:dyDescent="0.25">
      <c r="A2824">
        <v>2837144</v>
      </c>
      <c r="B2824" t="s">
        <v>10036</v>
      </c>
      <c r="C2824">
        <v>2798075</v>
      </c>
      <c r="D2824" t="s">
        <v>26</v>
      </c>
      <c r="E2824" t="s">
        <v>20</v>
      </c>
      <c r="F2824" t="s">
        <v>10037</v>
      </c>
      <c r="G2824" t="s">
        <v>10038</v>
      </c>
      <c r="H2824" t="s">
        <v>9201</v>
      </c>
      <c r="I2824" t="s">
        <v>446</v>
      </c>
    </row>
    <row r="2825" spans="1:11" x14ac:dyDescent="0.25">
      <c r="A2825">
        <v>2837151</v>
      </c>
      <c r="B2825" t="s">
        <v>10039</v>
      </c>
      <c r="C2825">
        <v>2798082</v>
      </c>
      <c r="D2825" t="s">
        <v>12</v>
      </c>
      <c r="E2825" t="s">
        <v>20</v>
      </c>
      <c r="F2825" t="s">
        <v>10040</v>
      </c>
      <c r="G2825" t="s">
        <v>10041</v>
      </c>
      <c r="H2825" t="s">
        <v>10042</v>
      </c>
      <c r="I2825" t="s">
        <v>10043</v>
      </c>
      <c r="J2825" t="s">
        <v>10044</v>
      </c>
      <c r="K2825" t="s">
        <v>10045</v>
      </c>
    </row>
    <row r="2826" spans="1:11" x14ac:dyDescent="0.25">
      <c r="A2826">
        <v>2837158</v>
      </c>
      <c r="B2826" t="s">
        <v>10046</v>
      </c>
      <c r="C2826">
        <v>2798089</v>
      </c>
      <c r="D2826" t="s">
        <v>58</v>
      </c>
      <c r="E2826" t="s">
        <v>13</v>
      </c>
      <c r="F2826" t="s">
        <v>10047</v>
      </c>
      <c r="H2826" t="s">
        <v>7474</v>
      </c>
      <c r="I2826" t="s">
        <v>6075</v>
      </c>
    </row>
    <row r="2827" spans="1:11" x14ac:dyDescent="0.25">
      <c r="A2827">
        <v>2837161</v>
      </c>
      <c r="B2827" t="s">
        <v>10048</v>
      </c>
      <c r="C2827">
        <v>2798092</v>
      </c>
      <c r="D2827" t="s">
        <v>12</v>
      </c>
      <c r="E2827" t="s">
        <v>20</v>
      </c>
      <c r="F2827" t="s">
        <v>10049</v>
      </c>
      <c r="G2827" t="s">
        <v>10050</v>
      </c>
      <c r="H2827" t="s">
        <v>1496</v>
      </c>
      <c r="I2827" t="s">
        <v>293</v>
      </c>
      <c r="J2827" t="s">
        <v>10051</v>
      </c>
    </row>
    <row r="2828" spans="1:11" x14ac:dyDescent="0.25">
      <c r="A2828">
        <v>2837169</v>
      </c>
      <c r="B2828" t="s">
        <v>10052</v>
      </c>
      <c r="C2828">
        <v>2798100</v>
      </c>
      <c r="D2828" t="s">
        <v>58</v>
      </c>
      <c r="E2828" t="s">
        <v>13</v>
      </c>
      <c r="F2828" t="s">
        <v>10053</v>
      </c>
      <c r="G2828" t="s">
        <v>10054</v>
      </c>
      <c r="H2828" t="s">
        <v>210</v>
      </c>
      <c r="I2828" t="s">
        <v>6075</v>
      </c>
    </row>
    <row r="2829" spans="1:11" x14ac:dyDescent="0.25">
      <c r="A2829">
        <v>2837175</v>
      </c>
      <c r="B2829" t="s">
        <v>10055</v>
      </c>
      <c r="C2829">
        <v>2798106</v>
      </c>
      <c r="D2829" t="s">
        <v>12</v>
      </c>
      <c r="E2829" t="s">
        <v>13</v>
      </c>
      <c r="F2829" t="s">
        <v>10056</v>
      </c>
      <c r="G2829" t="s">
        <v>10057</v>
      </c>
      <c r="H2829" t="s">
        <v>45</v>
      </c>
      <c r="I2829" t="s">
        <v>2997</v>
      </c>
      <c r="K2829" t="s">
        <v>10058</v>
      </c>
    </row>
    <row r="2830" spans="1:11" x14ac:dyDescent="0.25">
      <c r="A2830">
        <v>2837178</v>
      </c>
      <c r="B2830" t="s">
        <v>10059</v>
      </c>
      <c r="C2830">
        <v>2798109</v>
      </c>
      <c r="D2830" t="s">
        <v>12</v>
      </c>
      <c r="E2830" t="s">
        <v>13</v>
      </c>
      <c r="F2830" t="s">
        <v>7984</v>
      </c>
      <c r="H2830" t="s">
        <v>2324</v>
      </c>
      <c r="I2830" t="s">
        <v>6637</v>
      </c>
    </row>
    <row r="2831" spans="1:11" x14ac:dyDescent="0.25">
      <c r="A2831">
        <v>2837188</v>
      </c>
      <c r="B2831" t="s">
        <v>10060</v>
      </c>
      <c r="C2831">
        <v>2798119</v>
      </c>
      <c r="D2831" t="s">
        <v>58</v>
      </c>
      <c r="E2831" t="s">
        <v>20</v>
      </c>
      <c r="F2831" t="s">
        <v>10061</v>
      </c>
      <c r="H2831" t="s">
        <v>9448</v>
      </c>
      <c r="I2831" t="s">
        <v>3632</v>
      </c>
    </row>
    <row r="2832" spans="1:11" x14ac:dyDescent="0.25">
      <c r="A2832">
        <v>2837190</v>
      </c>
      <c r="B2832" t="s">
        <v>10062</v>
      </c>
      <c r="C2832">
        <v>2798121</v>
      </c>
      <c r="D2832" t="s">
        <v>12</v>
      </c>
      <c r="E2832" t="s">
        <v>13</v>
      </c>
      <c r="F2832" t="s">
        <v>10063</v>
      </c>
      <c r="G2832" t="s">
        <v>10064</v>
      </c>
      <c r="H2832" t="s">
        <v>10065</v>
      </c>
      <c r="I2832" t="s">
        <v>1945</v>
      </c>
    </row>
    <row r="2833" spans="1:11" x14ac:dyDescent="0.25">
      <c r="A2833">
        <v>2837194</v>
      </c>
      <c r="B2833" t="s">
        <v>10066</v>
      </c>
      <c r="C2833">
        <v>2798125</v>
      </c>
      <c r="D2833" t="s">
        <v>91</v>
      </c>
      <c r="E2833" t="s">
        <v>20</v>
      </c>
      <c r="F2833" t="s">
        <v>10067</v>
      </c>
      <c r="G2833" t="s">
        <v>10068</v>
      </c>
      <c r="H2833" t="s">
        <v>9892</v>
      </c>
      <c r="I2833" t="s">
        <v>10069</v>
      </c>
    </row>
    <row r="2834" spans="1:11" x14ac:dyDescent="0.25">
      <c r="A2834">
        <v>2837195</v>
      </c>
      <c r="B2834" t="s">
        <v>10070</v>
      </c>
      <c r="C2834">
        <v>2798126</v>
      </c>
      <c r="D2834" t="s">
        <v>58</v>
      </c>
      <c r="E2834" t="s">
        <v>20</v>
      </c>
      <c r="F2834" t="s">
        <v>10071</v>
      </c>
      <c r="H2834" t="s">
        <v>35</v>
      </c>
      <c r="I2834" t="s">
        <v>1754</v>
      </c>
    </row>
    <row r="2835" spans="1:11" x14ac:dyDescent="0.25">
      <c r="A2835">
        <v>2837215</v>
      </c>
      <c r="B2835" t="s">
        <v>10072</v>
      </c>
      <c r="C2835">
        <v>2798151</v>
      </c>
      <c r="D2835" t="s">
        <v>12</v>
      </c>
      <c r="E2835" t="s">
        <v>20</v>
      </c>
      <c r="F2835" t="s">
        <v>10073</v>
      </c>
      <c r="G2835" t="s">
        <v>10074</v>
      </c>
      <c r="H2835" t="s">
        <v>8867</v>
      </c>
      <c r="I2835" t="s">
        <v>526</v>
      </c>
    </row>
    <row r="2836" spans="1:11" x14ac:dyDescent="0.25">
      <c r="A2836">
        <v>2837223</v>
      </c>
      <c r="B2836" t="s">
        <v>10075</v>
      </c>
      <c r="C2836">
        <v>2798162</v>
      </c>
      <c r="D2836" t="s">
        <v>12</v>
      </c>
      <c r="E2836" t="s">
        <v>20</v>
      </c>
      <c r="F2836" t="s">
        <v>10076</v>
      </c>
      <c r="H2836" t="s">
        <v>5044</v>
      </c>
      <c r="I2836" t="s">
        <v>3632</v>
      </c>
    </row>
    <row r="2837" spans="1:11" x14ac:dyDescent="0.25">
      <c r="A2837">
        <v>2837230</v>
      </c>
      <c r="B2837" t="s">
        <v>10077</v>
      </c>
      <c r="C2837">
        <v>2798172</v>
      </c>
      <c r="D2837" t="s">
        <v>58</v>
      </c>
      <c r="E2837" t="s">
        <v>20</v>
      </c>
      <c r="F2837" t="s">
        <v>10078</v>
      </c>
      <c r="H2837" t="s">
        <v>3280</v>
      </c>
      <c r="I2837" t="s">
        <v>10079</v>
      </c>
    </row>
    <row r="2838" spans="1:11" x14ac:dyDescent="0.25">
      <c r="A2838">
        <v>2837237</v>
      </c>
      <c r="B2838" t="s">
        <v>10080</v>
      </c>
      <c r="C2838">
        <v>2798179</v>
      </c>
      <c r="D2838" t="s">
        <v>58</v>
      </c>
      <c r="E2838" t="s">
        <v>13</v>
      </c>
      <c r="F2838" t="s">
        <v>10081</v>
      </c>
      <c r="G2838" t="s">
        <v>10082</v>
      </c>
      <c r="H2838" t="s">
        <v>10083</v>
      </c>
      <c r="I2838" t="s">
        <v>4048</v>
      </c>
    </row>
    <row r="2839" spans="1:11" x14ac:dyDescent="0.25">
      <c r="A2839">
        <v>2837257</v>
      </c>
      <c r="B2839" t="s">
        <v>10084</v>
      </c>
      <c r="C2839">
        <v>2798200</v>
      </c>
      <c r="D2839" t="s">
        <v>12</v>
      </c>
      <c r="E2839" t="s">
        <v>20</v>
      </c>
      <c r="F2839" t="s">
        <v>10085</v>
      </c>
      <c r="H2839" t="s">
        <v>9929</v>
      </c>
      <c r="I2839" t="s">
        <v>3632</v>
      </c>
    </row>
    <row r="2840" spans="1:11" x14ac:dyDescent="0.25">
      <c r="A2840">
        <v>2837257</v>
      </c>
      <c r="B2840" t="s">
        <v>10084</v>
      </c>
      <c r="C2840">
        <v>2798201</v>
      </c>
      <c r="D2840" t="s">
        <v>12</v>
      </c>
      <c r="E2840" t="s">
        <v>13</v>
      </c>
      <c r="F2840" t="s">
        <v>10086</v>
      </c>
      <c r="H2840" t="s">
        <v>9929</v>
      </c>
      <c r="I2840" t="s">
        <v>3632</v>
      </c>
    </row>
    <row r="2841" spans="1:11" x14ac:dyDescent="0.25">
      <c r="A2841">
        <v>2837262</v>
      </c>
      <c r="B2841" t="s">
        <v>10087</v>
      </c>
      <c r="C2841">
        <v>2798206</v>
      </c>
      <c r="D2841" t="s">
        <v>58</v>
      </c>
      <c r="E2841" t="s">
        <v>20</v>
      </c>
      <c r="F2841" t="s">
        <v>10088</v>
      </c>
      <c r="H2841" t="s">
        <v>45</v>
      </c>
      <c r="I2841" t="s">
        <v>1754</v>
      </c>
    </row>
    <row r="2842" spans="1:11" x14ac:dyDescent="0.25">
      <c r="A2842">
        <v>2837269</v>
      </c>
      <c r="B2842" t="s">
        <v>10089</v>
      </c>
      <c r="C2842">
        <v>2798216</v>
      </c>
      <c r="D2842" t="s">
        <v>12</v>
      </c>
      <c r="E2842" t="s">
        <v>20</v>
      </c>
      <c r="F2842" t="s">
        <v>10090</v>
      </c>
      <c r="H2842" t="s">
        <v>10091</v>
      </c>
      <c r="I2842" t="s">
        <v>3632</v>
      </c>
    </row>
    <row r="2843" spans="1:11" x14ac:dyDescent="0.25">
      <c r="A2843">
        <v>2837314</v>
      </c>
      <c r="B2843" t="s">
        <v>10092</v>
      </c>
      <c r="C2843">
        <v>2798265</v>
      </c>
      <c r="D2843" t="s">
        <v>12</v>
      </c>
      <c r="E2843" t="s">
        <v>20</v>
      </c>
      <c r="F2843" t="s">
        <v>10093</v>
      </c>
      <c r="G2843" t="s">
        <v>10094</v>
      </c>
      <c r="H2843" t="s">
        <v>10095</v>
      </c>
      <c r="I2843" t="s">
        <v>10096</v>
      </c>
    </row>
    <row r="2844" spans="1:11" x14ac:dyDescent="0.25">
      <c r="A2844">
        <v>2837317</v>
      </c>
      <c r="B2844" t="s">
        <v>10097</v>
      </c>
      <c r="C2844">
        <v>2798268</v>
      </c>
      <c r="D2844" t="s">
        <v>58</v>
      </c>
      <c r="E2844" t="s">
        <v>20</v>
      </c>
      <c r="F2844" t="s">
        <v>10098</v>
      </c>
      <c r="H2844" t="s">
        <v>45</v>
      </c>
      <c r="I2844" t="s">
        <v>10099</v>
      </c>
    </row>
    <row r="2845" spans="1:11" x14ac:dyDescent="0.25">
      <c r="A2845">
        <v>2837330</v>
      </c>
      <c r="B2845" t="s">
        <v>10100</v>
      </c>
      <c r="C2845">
        <v>2798284</v>
      </c>
      <c r="D2845" t="s">
        <v>58</v>
      </c>
      <c r="E2845" t="s">
        <v>20</v>
      </c>
      <c r="F2845" t="s">
        <v>10101</v>
      </c>
      <c r="G2845" t="s">
        <v>10102</v>
      </c>
      <c r="H2845" t="s">
        <v>8483</v>
      </c>
      <c r="I2845" t="s">
        <v>1193</v>
      </c>
      <c r="K2845" t="s">
        <v>10103</v>
      </c>
    </row>
    <row r="2846" spans="1:11" x14ac:dyDescent="0.25">
      <c r="A2846">
        <v>2837334</v>
      </c>
      <c r="B2846" t="s">
        <v>10104</v>
      </c>
      <c r="C2846">
        <v>2798288</v>
      </c>
      <c r="D2846" t="s">
        <v>12</v>
      </c>
      <c r="E2846" t="s">
        <v>20</v>
      </c>
      <c r="F2846" t="s">
        <v>10105</v>
      </c>
      <c r="G2846" t="s">
        <v>10106</v>
      </c>
      <c r="H2846" t="s">
        <v>10107</v>
      </c>
      <c r="I2846" t="s">
        <v>10108</v>
      </c>
      <c r="J2846" t="s">
        <v>10109</v>
      </c>
    </row>
    <row r="2847" spans="1:11" x14ac:dyDescent="0.25">
      <c r="A2847">
        <v>2837351</v>
      </c>
      <c r="B2847" t="s">
        <v>10110</v>
      </c>
      <c r="C2847">
        <v>2798306</v>
      </c>
      <c r="D2847" t="s">
        <v>12</v>
      </c>
      <c r="E2847" t="s">
        <v>20</v>
      </c>
      <c r="F2847" t="s">
        <v>10111</v>
      </c>
      <c r="G2847" t="s">
        <v>10112</v>
      </c>
      <c r="H2847" t="s">
        <v>10113</v>
      </c>
      <c r="I2847" t="s">
        <v>4048</v>
      </c>
    </row>
    <row r="2848" spans="1:11" x14ac:dyDescent="0.25">
      <c r="A2848">
        <v>2837354</v>
      </c>
      <c r="B2848" t="s">
        <v>10114</v>
      </c>
      <c r="C2848">
        <v>2798309</v>
      </c>
      <c r="D2848" t="s">
        <v>12</v>
      </c>
      <c r="E2848" t="s">
        <v>20</v>
      </c>
      <c r="F2848" t="s">
        <v>10115</v>
      </c>
      <c r="G2848" t="s">
        <v>10116</v>
      </c>
      <c r="H2848" t="s">
        <v>10117</v>
      </c>
      <c r="I2848" t="s">
        <v>2908</v>
      </c>
    </row>
    <row r="2849" spans="1:11" x14ac:dyDescent="0.25">
      <c r="A2849">
        <v>2837357</v>
      </c>
      <c r="B2849" t="s">
        <v>10118</v>
      </c>
      <c r="C2849">
        <v>2798312</v>
      </c>
      <c r="D2849" t="s">
        <v>12</v>
      </c>
      <c r="E2849" t="s">
        <v>20</v>
      </c>
      <c r="F2849" t="s">
        <v>10119</v>
      </c>
      <c r="H2849" t="s">
        <v>9929</v>
      </c>
      <c r="I2849" t="s">
        <v>3632</v>
      </c>
    </row>
    <row r="2850" spans="1:11" x14ac:dyDescent="0.25">
      <c r="A2850">
        <v>2837360</v>
      </c>
      <c r="B2850" t="s">
        <v>10120</v>
      </c>
      <c r="C2850">
        <v>2798315</v>
      </c>
      <c r="D2850" t="s">
        <v>12</v>
      </c>
      <c r="E2850" t="s">
        <v>20</v>
      </c>
      <c r="F2850" t="s">
        <v>10121</v>
      </c>
      <c r="H2850" t="s">
        <v>23</v>
      </c>
      <c r="I2850" t="s">
        <v>3632</v>
      </c>
    </row>
    <row r="2851" spans="1:11" x14ac:dyDescent="0.25">
      <c r="A2851">
        <v>2837361</v>
      </c>
      <c r="B2851" t="s">
        <v>10122</v>
      </c>
      <c r="C2851">
        <v>2798316</v>
      </c>
      <c r="D2851" t="s">
        <v>12</v>
      </c>
      <c r="E2851" t="s">
        <v>20</v>
      </c>
      <c r="F2851" t="s">
        <v>10123</v>
      </c>
      <c r="G2851" t="s">
        <v>10124</v>
      </c>
      <c r="H2851" t="s">
        <v>9929</v>
      </c>
      <c r="I2851" t="s">
        <v>4048</v>
      </c>
      <c r="J2851" t="s">
        <v>10125</v>
      </c>
      <c r="K2851" t="s">
        <v>10126</v>
      </c>
    </row>
    <row r="2852" spans="1:11" x14ac:dyDescent="0.25">
      <c r="A2852">
        <v>2837361</v>
      </c>
      <c r="B2852" t="s">
        <v>10122</v>
      </c>
      <c r="C2852">
        <v>2798317</v>
      </c>
      <c r="D2852" t="s">
        <v>12</v>
      </c>
      <c r="E2852" t="s">
        <v>20</v>
      </c>
      <c r="F2852" t="s">
        <v>10127</v>
      </c>
      <c r="G2852" t="s">
        <v>10128</v>
      </c>
      <c r="H2852" t="s">
        <v>9929</v>
      </c>
      <c r="I2852" t="s">
        <v>4048</v>
      </c>
      <c r="J2852" t="s">
        <v>10129</v>
      </c>
    </row>
    <row r="2853" spans="1:11" x14ac:dyDescent="0.25">
      <c r="A2853">
        <v>2837384</v>
      </c>
      <c r="B2853" t="s">
        <v>10130</v>
      </c>
      <c r="C2853">
        <v>2798340</v>
      </c>
      <c r="D2853" t="s">
        <v>12</v>
      </c>
      <c r="E2853" t="s">
        <v>20</v>
      </c>
      <c r="F2853" t="s">
        <v>10131</v>
      </c>
      <c r="H2853" t="s">
        <v>10083</v>
      </c>
      <c r="I2853" t="s">
        <v>10132</v>
      </c>
      <c r="J2853" t="s">
        <v>10133</v>
      </c>
      <c r="K2853" t="s">
        <v>10134</v>
      </c>
    </row>
    <row r="2854" spans="1:11" x14ac:dyDescent="0.25">
      <c r="A2854">
        <v>2837395</v>
      </c>
      <c r="B2854" t="s">
        <v>10135</v>
      </c>
      <c r="C2854">
        <v>2798352</v>
      </c>
      <c r="D2854" t="s">
        <v>12</v>
      </c>
      <c r="E2854" t="s">
        <v>20</v>
      </c>
      <c r="F2854" t="s">
        <v>10136</v>
      </c>
      <c r="G2854" t="s">
        <v>10137</v>
      </c>
      <c r="H2854" t="s">
        <v>10138</v>
      </c>
      <c r="I2854" t="s">
        <v>805</v>
      </c>
    </row>
    <row r="2855" spans="1:11" x14ac:dyDescent="0.25">
      <c r="A2855">
        <v>2837398</v>
      </c>
      <c r="B2855" t="s">
        <v>10139</v>
      </c>
      <c r="C2855">
        <v>2798355</v>
      </c>
      <c r="D2855" t="s">
        <v>12</v>
      </c>
      <c r="E2855" t="s">
        <v>20</v>
      </c>
      <c r="F2855" t="s">
        <v>10140</v>
      </c>
      <c r="H2855" t="s">
        <v>10141</v>
      </c>
      <c r="I2855" t="s">
        <v>10142</v>
      </c>
      <c r="J2855" t="s">
        <v>10143</v>
      </c>
      <c r="K2855" t="s">
        <v>10144</v>
      </c>
    </row>
    <row r="2856" spans="1:11" x14ac:dyDescent="0.25">
      <c r="A2856">
        <v>2837410</v>
      </c>
      <c r="B2856" t="s">
        <v>10145</v>
      </c>
      <c r="C2856">
        <v>2798367</v>
      </c>
      <c r="D2856" t="s">
        <v>58</v>
      </c>
      <c r="E2856" t="s">
        <v>20</v>
      </c>
      <c r="F2856" t="s">
        <v>10146</v>
      </c>
      <c r="G2856" t="s">
        <v>10147</v>
      </c>
      <c r="H2856" t="s">
        <v>10148</v>
      </c>
      <c r="I2856" t="s">
        <v>4048</v>
      </c>
      <c r="K2856" t="s">
        <v>10149</v>
      </c>
    </row>
    <row r="2857" spans="1:11" x14ac:dyDescent="0.25">
      <c r="A2857">
        <v>2837418</v>
      </c>
      <c r="B2857" t="s">
        <v>10150</v>
      </c>
      <c r="C2857">
        <v>2798379</v>
      </c>
      <c r="D2857" t="s">
        <v>58</v>
      </c>
      <c r="E2857" t="s">
        <v>13</v>
      </c>
      <c r="F2857" t="s">
        <v>10151</v>
      </c>
      <c r="H2857" t="s">
        <v>45</v>
      </c>
      <c r="I2857" t="s">
        <v>10152</v>
      </c>
    </row>
    <row r="2858" spans="1:11" x14ac:dyDescent="0.25">
      <c r="A2858">
        <v>2837432</v>
      </c>
      <c r="B2858" t="s">
        <v>10153</v>
      </c>
      <c r="C2858">
        <v>2798394</v>
      </c>
      <c r="D2858" t="s">
        <v>12</v>
      </c>
      <c r="E2858" t="s">
        <v>20</v>
      </c>
      <c r="F2858" t="s">
        <v>10154</v>
      </c>
      <c r="G2858" t="s">
        <v>10155</v>
      </c>
      <c r="H2858" t="s">
        <v>10156</v>
      </c>
      <c r="I2858" t="s">
        <v>2526</v>
      </c>
    </row>
    <row r="2859" spans="1:11" x14ac:dyDescent="0.25">
      <c r="A2859">
        <v>2837438</v>
      </c>
      <c r="B2859" t="s">
        <v>10157</v>
      </c>
      <c r="C2859">
        <v>2798400</v>
      </c>
      <c r="D2859" t="s">
        <v>12</v>
      </c>
      <c r="E2859" t="s">
        <v>20</v>
      </c>
      <c r="F2859" t="s">
        <v>10158</v>
      </c>
      <c r="G2859" t="s">
        <v>10159</v>
      </c>
      <c r="H2859" t="s">
        <v>10160</v>
      </c>
      <c r="I2859" t="s">
        <v>293</v>
      </c>
      <c r="K2859" t="s">
        <v>6515</v>
      </c>
    </row>
    <row r="2860" spans="1:11" x14ac:dyDescent="0.25">
      <c r="A2860">
        <v>2837441</v>
      </c>
      <c r="B2860" t="s">
        <v>10161</v>
      </c>
      <c r="C2860">
        <v>2798403</v>
      </c>
      <c r="D2860" t="s">
        <v>12</v>
      </c>
      <c r="E2860" t="s">
        <v>13</v>
      </c>
      <c r="F2860" t="s">
        <v>10162</v>
      </c>
      <c r="H2860" t="s">
        <v>10113</v>
      </c>
      <c r="I2860" t="s">
        <v>3632</v>
      </c>
    </row>
    <row r="2861" spans="1:11" x14ac:dyDescent="0.25">
      <c r="A2861">
        <v>2837442</v>
      </c>
      <c r="B2861" t="s">
        <v>10163</v>
      </c>
      <c r="C2861">
        <v>2798404</v>
      </c>
      <c r="D2861" t="s">
        <v>58</v>
      </c>
      <c r="E2861" t="s">
        <v>20</v>
      </c>
      <c r="F2861" t="s">
        <v>10164</v>
      </c>
      <c r="G2861" t="s">
        <v>10165</v>
      </c>
      <c r="H2861" t="s">
        <v>10166</v>
      </c>
      <c r="I2861" t="s">
        <v>4048</v>
      </c>
      <c r="K2861" t="s">
        <v>10167</v>
      </c>
    </row>
    <row r="2862" spans="1:11" x14ac:dyDescent="0.25">
      <c r="A2862">
        <v>2837445</v>
      </c>
      <c r="B2862" t="s">
        <v>10168</v>
      </c>
      <c r="C2862">
        <v>2798407</v>
      </c>
      <c r="D2862" t="s">
        <v>58</v>
      </c>
      <c r="E2862" t="s">
        <v>20</v>
      </c>
      <c r="F2862" t="s">
        <v>10162</v>
      </c>
      <c r="H2862" t="s">
        <v>10169</v>
      </c>
      <c r="I2862" t="s">
        <v>3632</v>
      </c>
    </row>
    <row r="2863" spans="1:11" x14ac:dyDescent="0.25">
      <c r="A2863">
        <v>2837446</v>
      </c>
      <c r="B2863" t="s">
        <v>10170</v>
      </c>
      <c r="C2863">
        <v>2798408</v>
      </c>
      <c r="D2863" t="s">
        <v>12</v>
      </c>
      <c r="E2863" t="s">
        <v>20</v>
      </c>
      <c r="F2863" t="s">
        <v>10171</v>
      </c>
      <c r="G2863" t="s">
        <v>10172</v>
      </c>
      <c r="H2863" t="s">
        <v>10173</v>
      </c>
      <c r="I2863" t="s">
        <v>4048</v>
      </c>
    </row>
    <row r="2864" spans="1:11" x14ac:dyDescent="0.25">
      <c r="A2864">
        <v>2837466</v>
      </c>
      <c r="B2864" t="s">
        <v>10174</v>
      </c>
      <c r="C2864">
        <v>2798431</v>
      </c>
      <c r="D2864" t="s">
        <v>58</v>
      </c>
      <c r="E2864" t="s">
        <v>20</v>
      </c>
      <c r="F2864" t="s">
        <v>10175</v>
      </c>
      <c r="G2864" t="s">
        <v>10176</v>
      </c>
      <c r="H2864" t="s">
        <v>35</v>
      </c>
      <c r="I2864" t="s">
        <v>1861</v>
      </c>
    </row>
    <row r="2865" spans="1:11" x14ac:dyDescent="0.25">
      <c r="A2865">
        <v>2837468</v>
      </c>
      <c r="B2865" t="s">
        <v>10177</v>
      </c>
      <c r="C2865">
        <v>2798433</v>
      </c>
      <c r="D2865" t="s">
        <v>12</v>
      </c>
      <c r="E2865" t="s">
        <v>20</v>
      </c>
      <c r="F2865" t="s">
        <v>10178</v>
      </c>
      <c r="G2865" t="s">
        <v>10179</v>
      </c>
      <c r="H2865" t="s">
        <v>10180</v>
      </c>
      <c r="I2865" t="s">
        <v>4048</v>
      </c>
    </row>
    <row r="2866" spans="1:11" x14ac:dyDescent="0.25">
      <c r="A2866">
        <v>2837481</v>
      </c>
      <c r="B2866" t="s">
        <v>10181</v>
      </c>
      <c r="C2866">
        <v>2798446</v>
      </c>
      <c r="D2866" t="s">
        <v>58</v>
      </c>
      <c r="E2866" t="s">
        <v>13</v>
      </c>
      <c r="F2866" t="s">
        <v>10182</v>
      </c>
      <c r="G2866" t="s">
        <v>10183</v>
      </c>
      <c r="H2866" t="s">
        <v>10180</v>
      </c>
      <c r="I2866" t="s">
        <v>293</v>
      </c>
    </row>
    <row r="2867" spans="1:11" x14ac:dyDescent="0.25">
      <c r="A2867">
        <v>2837482</v>
      </c>
      <c r="B2867" t="s">
        <v>10184</v>
      </c>
      <c r="C2867">
        <v>2798447</v>
      </c>
      <c r="D2867" t="s">
        <v>91</v>
      </c>
      <c r="E2867" t="s">
        <v>20</v>
      </c>
      <c r="F2867" t="s">
        <v>10185</v>
      </c>
      <c r="G2867" t="s">
        <v>10186</v>
      </c>
      <c r="H2867" t="s">
        <v>10187</v>
      </c>
      <c r="I2867" t="s">
        <v>4048</v>
      </c>
      <c r="J2867" t="s">
        <v>10188</v>
      </c>
      <c r="K2867" t="s">
        <v>10189</v>
      </c>
    </row>
    <row r="2868" spans="1:11" x14ac:dyDescent="0.25">
      <c r="A2868">
        <v>2837495</v>
      </c>
      <c r="B2868" t="s">
        <v>10190</v>
      </c>
      <c r="C2868">
        <v>2798460</v>
      </c>
      <c r="D2868" t="s">
        <v>12</v>
      </c>
      <c r="E2868" t="s">
        <v>20</v>
      </c>
      <c r="F2868" t="s">
        <v>10191</v>
      </c>
      <c r="G2868" t="s">
        <v>10192</v>
      </c>
      <c r="H2868" t="s">
        <v>10173</v>
      </c>
      <c r="I2868" t="s">
        <v>4048</v>
      </c>
      <c r="K2868" t="s">
        <v>9922</v>
      </c>
    </row>
    <row r="2869" spans="1:11" x14ac:dyDescent="0.25">
      <c r="A2869">
        <v>2837501</v>
      </c>
      <c r="B2869" t="s">
        <v>10193</v>
      </c>
      <c r="C2869">
        <v>2798468</v>
      </c>
      <c r="D2869" t="s">
        <v>58</v>
      </c>
      <c r="E2869" t="s">
        <v>20</v>
      </c>
      <c r="F2869" t="s">
        <v>10194</v>
      </c>
      <c r="G2869" t="s">
        <v>10195</v>
      </c>
      <c r="H2869" t="s">
        <v>10196</v>
      </c>
      <c r="I2869" t="s">
        <v>10197</v>
      </c>
      <c r="J2869" t="s">
        <v>10198</v>
      </c>
      <c r="K2869" t="s">
        <v>10199</v>
      </c>
    </row>
    <row r="2870" spans="1:11" x14ac:dyDescent="0.25">
      <c r="A2870">
        <v>2837503</v>
      </c>
      <c r="B2870" t="s">
        <v>10200</v>
      </c>
      <c r="C2870">
        <v>2798470</v>
      </c>
      <c r="D2870" t="s">
        <v>12</v>
      </c>
      <c r="E2870" t="s">
        <v>20</v>
      </c>
      <c r="F2870" t="s">
        <v>10201</v>
      </c>
      <c r="G2870" t="s">
        <v>10202</v>
      </c>
      <c r="H2870" t="s">
        <v>10203</v>
      </c>
      <c r="I2870" t="s">
        <v>10204</v>
      </c>
      <c r="J2870" t="s">
        <v>10205</v>
      </c>
    </row>
    <row r="2871" spans="1:11" x14ac:dyDescent="0.25">
      <c r="A2871">
        <v>2837503</v>
      </c>
      <c r="B2871" t="s">
        <v>10200</v>
      </c>
      <c r="C2871">
        <v>2798803</v>
      </c>
      <c r="D2871" t="s">
        <v>12</v>
      </c>
      <c r="E2871" t="s">
        <v>20</v>
      </c>
      <c r="F2871" t="s">
        <v>10206</v>
      </c>
      <c r="G2871" t="s">
        <v>10207</v>
      </c>
      <c r="H2871" t="s">
        <v>80</v>
      </c>
      <c r="I2871" t="s">
        <v>10204</v>
      </c>
      <c r="J2871" t="s">
        <v>10208</v>
      </c>
      <c r="K2871" t="s">
        <v>10209</v>
      </c>
    </row>
    <row r="2872" spans="1:11" x14ac:dyDescent="0.25">
      <c r="A2872">
        <v>2837505</v>
      </c>
      <c r="B2872" t="s">
        <v>10210</v>
      </c>
      <c r="C2872">
        <v>2798473</v>
      </c>
      <c r="D2872">
        <v>0</v>
      </c>
      <c r="E2872" t="s">
        <v>20</v>
      </c>
      <c r="F2872" t="s">
        <v>10211</v>
      </c>
      <c r="H2872" t="s">
        <v>10173</v>
      </c>
      <c r="I2872" t="s">
        <v>3632</v>
      </c>
    </row>
    <row r="2873" spans="1:11" x14ac:dyDescent="0.25">
      <c r="A2873">
        <v>2837512</v>
      </c>
      <c r="B2873" t="s">
        <v>10212</v>
      </c>
      <c r="C2873">
        <v>2798481</v>
      </c>
      <c r="D2873" t="s">
        <v>47</v>
      </c>
      <c r="E2873" t="s">
        <v>20</v>
      </c>
      <c r="F2873" t="s">
        <v>10213</v>
      </c>
      <c r="G2873" t="s">
        <v>10214</v>
      </c>
      <c r="H2873" t="s">
        <v>10215</v>
      </c>
      <c r="I2873" t="s">
        <v>1871</v>
      </c>
    </row>
    <row r="2874" spans="1:11" x14ac:dyDescent="0.25">
      <c r="A2874">
        <v>2837514</v>
      </c>
      <c r="B2874" t="s">
        <v>10216</v>
      </c>
      <c r="C2874">
        <v>2798483</v>
      </c>
      <c r="D2874" t="s">
        <v>58</v>
      </c>
      <c r="E2874" t="s">
        <v>20</v>
      </c>
      <c r="F2874" t="s">
        <v>10217</v>
      </c>
      <c r="G2874" t="s">
        <v>10218</v>
      </c>
      <c r="H2874" t="s">
        <v>10219</v>
      </c>
      <c r="I2874" t="s">
        <v>811</v>
      </c>
    </row>
    <row r="2875" spans="1:11" x14ac:dyDescent="0.25">
      <c r="A2875">
        <v>2837518</v>
      </c>
      <c r="B2875" t="s">
        <v>10220</v>
      </c>
      <c r="C2875">
        <v>2798487</v>
      </c>
      <c r="D2875" t="s">
        <v>12</v>
      </c>
      <c r="E2875" t="s">
        <v>13</v>
      </c>
      <c r="F2875" t="s">
        <v>10221</v>
      </c>
      <c r="G2875" t="s">
        <v>10222</v>
      </c>
      <c r="H2875" t="s">
        <v>10223</v>
      </c>
      <c r="I2875" t="s">
        <v>10224</v>
      </c>
      <c r="J2875" t="s">
        <v>10225</v>
      </c>
    </row>
    <row r="2876" spans="1:11" x14ac:dyDescent="0.25">
      <c r="A2876">
        <v>2837521</v>
      </c>
      <c r="B2876" t="s">
        <v>10226</v>
      </c>
      <c r="C2876">
        <v>2798491</v>
      </c>
      <c r="D2876" t="s">
        <v>12</v>
      </c>
      <c r="E2876" t="s">
        <v>20</v>
      </c>
      <c r="F2876" t="s">
        <v>10227</v>
      </c>
      <c r="G2876" t="s">
        <v>10228</v>
      </c>
      <c r="H2876" t="s">
        <v>10229</v>
      </c>
      <c r="I2876" t="s">
        <v>4048</v>
      </c>
      <c r="K2876" t="s">
        <v>10230</v>
      </c>
    </row>
    <row r="2877" spans="1:11" x14ac:dyDescent="0.25">
      <c r="A2877">
        <v>2837522</v>
      </c>
      <c r="B2877" t="s">
        <v>10231</v>
      </c>
      <c r="C2877">
        <v>2798492</v>
      </c>
      <c r="D2877" t="s">
        <v>58</v>
      </c>
      <c r="E2877" t="s">
        <v>20</v>
      </c>
      <c r="F2877" t="s">
        <v>10232</v>
      </c>
      <c r="H2877" t="s">
        <v>9823</v>
      </c>
      <c r="I2877" t="s">
        <v>3632</v>
      </c>
    </row>
    <row r="2878" spans="1:11" x14ac:dyDescent="0.25">
      <c r="A2878">
        <v>2837528</v>
      </c>
      <c r="B2878" t="s">
        <v>10233</v>
      </c>
      <c r="C2878">
        <v>2798498</v>
      </c>
      <c r="D2878" t="s">
        <v>12</v>
      </c>
      <c r="E2878" t="s">
        <v>20</v>
      </c>
      <c r="F2878" t="s">
        <v>10234</v>
      </c>
      <c r="H2878" t="s">
        <v>45</v>
      </c>
      <c r="I2878" t="s">
        <v>3632</v>
      </c>
    </row>
    <row r="2879" spans="1:11" x14ac:dyDescent="0.25">
      <c r="A2879">
        <v>2837530</v>
      </c>
      <c r="B2879" t="s">
        <v>10235</v>
      </c>
      <c r="C2879">
        <v>2798500</v>
      </c>
      <c r="D2879" t="s">
        <v>58</v>
      </c>
      <c r="E2879" t="s">
        <v>13</v>
      </c>
      <c r="F2879" t="s">
        <v>10236</v>
      </c>
      <c r="H2879" t="s">
        <v>45</v>
      </c>
      <c r="I2879" t="s">
        <v>824</v>
      </c>
    </row>
    <row r="2880" spans="1:11" x14ac:dyDescent="0.25">
      <c r="A2880">
        <v>2837533</v>
      </c>
      <c r="B2880" t="s">
        <v>10237</v>
      </c>
      <c r="C2880">
        <v>2798503</v>
      </c>
      <c r="D2880" t="s">
        <v>12</v>
      </c>
      <c r="E2880" t="s">
        <v>20</v>
      </c>
      <c r="F2880" t="s">
        <v>10238</v>
      </c>
      <c r="H2880" t="s">
        <v>35</v>
      </c>
      <c r="I2880" t="s">
        <v>1074</v>
      </c>
      <c r="J2880" t="s">
        <v>10239</v>
      </c>
    </row>
    <row r="2881" spans="1:11" x14ac:dyDescent="0.25">
      <c r="A2881">
        <v>2837536</v>
      </c>
      <c r="B2881" t="s">
        <v>10240</v>
      </c>
      <c r="C2881">
        <v>2798506</v>
      </c>
      <c r="D2881" t="s">
        <v>12</v>
      </c>
      <c r="E2881" t="s">
        <v>20</v>
      </c>
      <c r="F2881" t="s">
        <v>10241</v>
      </c>
      <c r="G2881" t="s">
        <v>10242</v>
      </c>
      <c r="H2881" t="s">
        <v>10243</v>
      </c>
      <c r="I2881" t="s">
        <v>4048</v>
      </c>
    </row>
    <row r="2882" spans="1:11" x14ac:dyDescent="0.25">
      <c r="A2882">
        <v>2837538</v>
      </c>
      <c r="B2882" t="s">
        <v>10244</v>
      </c>
      <c r="C2882">
        <v>2798508</v>
      </c>
      <c r="D2882" t="s">
        <v>12</v>
      </c>
      <c r="E2882" t="s">
        <v>20</v>
      </c>
      <c r="F2882" t="s">
        <v>10245</v>
      </c>
      <c r="H2882" t="s">
        <v>8237</v>
      </c>
      <c r="I2882" t="s">
        <v>10246</v>
      </c>
    </row>
    <row r="2883" spans="1:11" x14ac:dyDescent="0.25">
      <c r="A2883">
        <v>2837554</v>
      </c>
      <c r="B2883" t="s">
        <v>10247</v>
      </c>
      <c r="C2883">
        <v>2798528</v>
      </c>
      <c r="D2883" t="s">
        <v>58</v>
      </c>
      <c r="E2883" t="s">
        <v>13</v>
      </c>
      <c r="F2883" t="s">
        <v>10248</v>
      </c>
      <c r="G2883" t="s">
        <v>10249</v>
      </c>
      <c r="H2883" t="s">
        <v>246</v>
      </c>
      <c r="I2883" t="s">
        <v>10250</v>
      </c>
      <c r="J2883" t="s">
        <v>10251</v>
      </c>
    </row>
    <row r="2884" spans="1:11" x14ac:dyDescent="0.25">
      <c r="A2884">
        <v>2837562</v>
      </c>
      <c r="B2884" t="s">
        <v>10252</v>
      </c>
      <c r="C2884">
        <v>2798537</v>
      </c>
      <c r="D2884" t="s">
        <v>58</v>
      </c>
      <c r="E2884" t="s">
        <v>20</v>
      </c>
      <c r="F2884" t="s">
        <v>10253</v>
      </c>
      <c r="H2884" t="s">
        <v>10254</v>
      </c>
      <c r="I2884" t="s">
        <v>3632</v>
      </c>
    </row>
    <row r="2885" spans="1:11" x14ac:dyDescent="0.25">
      <c r="A2885">
        <v>2837564</v>
      </c>
      <c r="B2885" t="s">
        <v>10255</v>
      </c>
      <c r="C2885">
        <v>2798540</v>
      </c>
      <c r="D2885" t="s">
        <v>91</v>
      </c>
      <c r="E2885" t="s">
        <v>20</v>
      </c>
      <c r="F2885" t="s">
        <v>10256</v>
      </c>
      <c r="G2885" t="s">
        <v>10257</v>
      </c>
      <c r="H2885" t="s">
        <v>10258</v>
      </c>
      <c r="I2885" t="s">
        <v>10132</v>
      </c>
      <c r="K2885" t="s">
        <v>10259</v>
      </c>
    </row>
    <row r="2886" spans="1:11" x14ac:dyDescent="0.25">
      <c r="A2886">
        <v>2837571</v>
      </c>
      <c r="B2886" t="s">
        <v>10260</v>
      </c>
      <c r="C2886">
        <v>2798548</v>
      </c>
      <c r="D2886">
        <v>0</v>
      </c>
      <c r="E2886" t="s">
        <v>13</v>
      </c>
      <c r="F2886" t="s">
        <v>10261</v>
      </c>
      <c r="H2886" t="s">
        <v>35</v>
      </c>
      <c r="I2886" t="s">
        <v>3632</v>
      </c>
    </row>
    <row r="2887" spans="1:11" x14ac:dyDescent="0.25">
      <c r="A2887">
        <v>2837587</v>
      </c>
      <c r="B2887" t="s">
        <v>10262</v>
      </c>
      <c r="C2887">
        <v>2798565</v>
      </c>
      <c r="D2887" t="s">
        <v>12</v>
      </c>
      <c r="E2887" t="s">
        <v>20</v>
      </c>
      <c r="F2887" t="s">
        <v>10263</v>
      </c>
      <c r="G2887" t="s">
        <v>10264</v>
      </c>
      <c r="H2887" t="s">
        <v>10265</v>
      </c>
      <c r="I2887" t="s">
        <v>293</v>
      </c>
      <c r="K2887" t="s">
        <v>10266</v>
      </c>
    </row>
    <row r="2888" spans="1:11" x14ac:dyDescent="0.25">
      <c r="A2888">
        <v>2837592</v>
      </c>
      <c r="B2888" t="s">
        <v>10267</v>
      </c>
      <c r="C2888">
        <v>2798570</v>
      </c>
      <c r="D2888" t="s">
        <v>12</v>
      </c>
      <c r="E2888" t="s">
        <v>20</v>
      </c>
      <c r="F2888" t="s">
        <v>10268</v>
      </c>
      <c r="G2888" t="s">
        <v>10269</v>
      </c>
      <c r="H2888" t="s">
        <v>9929</v>
      </c>
      <c r="I2888" t="s">
        <v>4048</v>
      </c>
      <c r="J2888" t="s">
        <v>10270</v>
      </c>
      <c r="K2888" t="s">
        <v>10271</v>
      </c>
    </row>
    <row r="2889" spans="1:11" x14ac:dyDescent="0.25">
      <c r="A2889">
        <v>2837594</v>
      </c>
      <c r="B2889" t="s">
        <v>10272</v>
      </c>
      <c r="C2889">
        <v>2798572</v>
      </c>
      <c r="D2889" t="s">
        <v>12</v>
      </c>
      <c r="E2889" t="s">
        <v>20</v>
      </c>
      <c r="F2889" t="s">
        <v>10273</v>
      </c>
      <c r="H2889" t="s">
        <v>10274</v>
      </c>
      <c r="I2889" t="s">
        <v>10275</v>
      </c>
      <c r="J2889" t="s">
        <v>10276</v>
      </c>
      <c r="K2889" t="s">
        <v>10277</v>
      </c>
    </row>
    <row r="2890" spans="1:11" x14ac:dyDescent="0.25">
      <c r="A2890">
        <v>2837595</v>
      </c>
      <c r="B2890" t="s">
        <v>10278</v>
      </c>
      <c r="C2890">
        <v>2798574</v>
      </c>
      <c r="D2890" t="s">
        <v>58</v>
      </c>
      <c r="E2890" t="s">
        <v>20</v>
      </c>
      <c r="F2890" t="s">
        <v>10279</v>
      </c>
      <c r="G2890" t="s">
        <v>10280</v>
      </c>
      <c r="H2890" t="s">
        <v>9897</v>
      </c>
      <c r="I2890" t="s">
        <v>10281</v>
      </c>
      <c r="J2890" t="s">
        <v>10282</v>
      </c>
    </row>
    <row r="2891" spans="1:11" x14ac:dyDescent="0.25">
      <c r="A2891">
        <v>2837599</v>
      </c>
      <c r="B2891" t="s">
        <v>10283</v>
      </c>
      <c r="C2891">
        <v>2798578</v>
      </c>
      <c r="D2891" t="s">
        <v>12</v>
      </c>
      <c r="E2891" t="s">
        <v>20</v>
      </c>
      <c r="F2891" t="s">
        <v>10284</v>
      </c>
      <c r="G2891" t="s">
        <v>10285</v>
      </c>
      <c r="H2891" t="s">
        <v>10083</v>
      </c>
      <c r="I2891" t="s">
        <v>10286</v>
      </c>
      <c r="J2891" t="s">
        <v>10287</v>
      </c>
    </row>
    <row r="2892" spans="1:11" x14ac:dyDescent="0.25">
      <c r="A2892">
        <v>2837611</v>
      </c>
      <c r="B2892" t="s">
        <v>10288</v>
      </c>
      <c r="C2892">
        <v>2798591</v>
      </c>
      <c r="D2892" t="s">
        <v>12</v>
      </c>
      <c r="E2892" t="s">
        <v>20</v>
      </c>
      <c r="F2892" t="s">
        <v>10289</v>
      </c>
      <c r="H2892" t="s">
        <v>10290</v>
      </c>
      <c r="I2892" t="s">
        <v>9743</v>
      </c>
    </row>
    <row r="2893" spans="1:11" x14ac:dyDescent="0.25">
      <c r="A2893">
        <v>2837616</v>
      </c>
      <c r="B2893" t="s">
        <v>10291</v>
      </c>
      <c r="C2893">
        <v>2798598</v>
      </c>
      <c r="D2893" t="s">
        <v>58</v>
      </c>
      <c r="E2893" t="s">
        <v>20</v>
      </c>
      <c r="F2893" t="s">
        <v>10292</v>
      </c>
      <c r="H2893" t="s">
        <v>9929</v>
      </c>
      <c r="I2893" t="s">
        <v>4048</v>
      </c>
      <c r="K2893" t="s">
        <v>10293</v>
      </c>
    </row>
    <row r="2894" spans="1:11" x14ac:dyDescent="0.25">
      <c r="A2894">
        <v>2837621</v>
      </c>
      <c r="B2894" t="s">
        <v>10294</v>
      </c>
      <c r="C2894">
        <v>2798603</v>
      </c>
      <c r="D2894" t="s">
        <v>58</v>
      </c>
      <c r="E2894" t="s">
        <v>20</v>
      </c>
      <c r="F2894" t="s">
        <v>10295</v>
      </c>
      <c r="G2894" t="s">
        <v>10296</v>
      </c>
      <c r="H2894" t="s">
        <v>10297</v>
      </c>
      <c r="I2894" t="s">
        <v>743</v>
      </c>
      <c r="J2894" t="s">
        <v>10298</v>
      </c>
    </row>
    <row r="2895" spans="1:11" x14ac:dyDescent="0.25">
      <c r="A2895">
        <v>2837622</v>
      </c>
      <c r="B2895" t="s">
        <v>10299</v>
      </c>
      <c r="C2895">
        <v>2798604</v>
      </c>
      <c r="D2895" t="s">
        <v>12</v>
      </c>
      <c r="E2895" t="s">
        <v>13</v>
      </c>
      <c r="F2895" t="s">
        <v>10300</v>
      </c>
      <c r="G2895" t="s">
        <v>10301</v>
      </c>
      <c r="H2895" t="s">
        <v>10243</v>
      </c>
      <c r="I2895" t="s">
        <v>4048</v>
      </c>
    </row>
    <row r="2896" spans="1:11" x14ac:dyDescent="0.25">
      <c r="A2896">
        <v>2837626</v>
      </c>
      <c r="B2896" t="s">
        <v>10302</v>
      </c>
      <c r="C2896">
        <v>2798609</v>
      </c>
      <c r="D2896" t="s">
        <v>12</v>
      </c>
      <c r="E2896" t="s">
        <v>20</v>
      </c>
      <c r="F2896" t="s">
        <v>10303</v>
      </c>
      <c r="G2896" t="s">
        <v>10304</v>
      </c>
      <c r="H2896" t="s">
        <v>10083</v>
      </c>
      <c r="I2896" t="s">
        <v>4048</v>
      </c>
    </row>
    <row r="2897" spans="1:11" x14ac:dyDescent="0.25">
      <c r="A2897">
        <v>2837630</v>
      </c>
      <c r="B2897" t="s">
        <v>10305</v>
      </c>
      <c r="C2897">
        <v>2798613</v>
      </c>
      <c r="D2897" t="s">
        <v>58</v>
      </c>
      <c r="E2897" t="s">
        <v>20</v>
      </c>
      <c r="F2897" t="s">
        <v>10306</v>
      </c>
      <c r="H2897" t="s">
        <v>10169</v>
      </c>
      <c r="I2897" t="s">
        <v>3632</v>
      </c>
    </row>
    <row r="2898" spans="1:11" x14ac:dyDescent="0.25">
      <c r="A2898">
        <v>2837633</v>
      </c>
      <c r="B2898" t="s">
        <v>10307</v>
      </c>
      <c r="C2898">
        <v>2798616</v>
      </c>
      <c r="D2898" t="s">
        <v>58</v>
      </c>
      <c r="E2898" t="s">
        <v>20</v>
      </c>
      <c r="F2898" t="s">
        <v>10308</v>
      </c>
      <c r="G2898" t="s">
        <v>10309</v>
      </c>
      <c r="H2898" t="s">
        <v>9929</v>
      </c>
      <c r="I2898" t="s">
        <v>4048</v>
      </c>
    </row>
    <row r="2899" spans="1:11" x14ac:dyDescent="0.25">
      <c r="A2899">
        <v>2837634</v>
      </c>
      <c r="B2899" t="s">
        <v>10310</v>
      </c>
      <c r="C2899">
        <v>2798617</v>
      </c>
      <c r="D2899" t="s">
        <v>58</v>
      </c>
      <c r="E2899" t="s">
        <v>13</v>
      </c>
      <c r="F2899" t="s">
        <v>10311</v>
      </c>
      <c r="G2899" t="s">
        <v>10312</v>
      </c>
      <c r="H2899" t="s">
        <v>10243</v>
      </c>
      <c r="I2899" t="s">
        <v>293</v>
      </c>
      <c r="K2899" t="s">
        <v>3816</v>
      </c>
    </row>
    <row r="2900" spans="1:11" x14ac:dyDescent="0.25">
      <c r="A2900">
        <v>2837635</v>
      </c>
      <c r="B2900" t="s">
        <v>10313</v>
      </c>
      <c r="C2900">
        <v>2798618</v>
      </c>
      <c r="D2900" t="s">
        <v>12</v>
      </c>
      <c r="E2900" t="s">
        <v>20</v>
      </c>
      <c r="F2900" t="s">
        <v>10314</v>
      </c>
      <c r="G2900" t="s">
        <v>10315</v>
      </c>
      <c r="H2900" t="s">
        <v>10173</v>
      </c>
      <c r="I2900" t="s">
        <v>4048</v>
      </c>
      <c r="J2900" t="s">
        <v>10316</v>
      </c>
      <c r="K2900" t="s">
        <v>10317</v>
      </c>
    </row>
    <row r="2901" spans="1:11" x14ac:dyDescent="0.25">
      <c r="A2901">
        <v>2837640</v>
      </c>
      <c r="B2901" t="s">
        <v>10318</v>
      </c>
      <c r="C2901">
        <v>2798623</v>
      </c>
      <c r="D2901" t="s">
        <v>58</v>
      </c>
      <c r="E2901" t="s">
        <v>20</v>
      </c>
      <c r="F2901" t="s">
        <v>10319</v>
      </c>
      <c r="H2901" t="s">
        <v>35</v>
      </c>
      <c r="I2901" t="s">
        <v>3632</v>
      </c>
    </row>
    <row r="2902" spans="1:11" x14ac:dyDescent="0.25">
      <c r="A2902">
        <v>2837643</v>
      </c>
      <c r="B2902" t="s">
        <v>10320</v>
      </c>
      <c r="C2902">
        <v>2798626</v>
      </c>
      <c r="D2902" t="s">
        <v>12</v>
      </c>
      <c r="E2902" t="s">
        <v>20</v>
      </c>
      <c r="F2902" t="s">
        <v>10321</v>
      </c>
      <c r="G2902" t="s">
        <v>10322</v>
      </c>
      <c r="H2902" t="s">
        <v>10160</v>
      </c>
      <c r="I2902" t="s">
        <v>293</v>
      </c>
      <c r="J2902" t="s">
        <v>10323</v>
      </c>
    </row>
    <row r="2903" spans="1:11" x14ac:dyDescent="0.25">
      <c r="A2903">
        <v>2837645</v>
      </c>
      <c r="B2903" t="s">
        <v>10324</v>
      </c>
      <c r="C2903">
        <v>2798628</v>
      </c>
      <c r="D2903" t="s">
        <v>58</v>
      </c>
      <c r="E2903" t="s">
        <v>20</v>
      </c>
      <c r="F2903" t="s">
        <v>10325</v>
      </c>
      <c r="H2903" t="s">
        <v>10326</v>
      </c>
      <c r="I2903" t="s">
        <v>10327</v>
      </c>
      <c r="J2903" t="s">
        <v>10328</v>
      </c>
      <c r="K2903" t="s">
        <v>10329</v>
      </c>
    </row>
    <row r="2904" spans="1:11" x14ac:dyDescent="0.25">
      <c r="A2904">
        <v>2837647</v>
      </c>
      <c r="B2904" t="s">
        <v>10330</v>
      </c>
      <c r="C2904">
        <v>2798630</v>
      </c>
      <c r="D2904" t="s">
        <v>12</v>
      </c>
      <c r="E2904" t="s">
        <v>20</v>
      </c>
      <c r="F2904" t="s">
        <v>10331</v>
      </c>
      <c r="H2904" t="s">
        <v>35</v>
      </c>
      <c r="I2904" t="s">
        <v>1754</v>
      </c>
    </row>
    <row r="2905" spans="1:11" x14ac:dyDescent="0.25">
      <c r="A2905">
        <v>2837652</v>
      </c>
      <c r="B2905" t="s">
        <v>10332</v>
      </c>
      <c r="C2905">
        <v>2798636</v>
      </c>
      <c r="D2905" t="s">
        <v>12</v>
      </c>
      <c r="E2905" t="s">
        <v>20</v>
      </c>
      <c r="F2905" t="s">
        <v>10333</v>
      </c>
      <c r="G2905" t="s">
        <v>10334</v>
      </c>
      <c r="H2905" t="s">
        <v>10335</v>
      </c>
      <c r="I2905" t="s">
        <v>377</v>
      </c>
    </row>
    <row r="2906" spans="1:11" x14ac:dyDescent="0.25">
      <c r="A2906">
        <v>2837653</v>
      </c>
      <c r="B2906" t="s">
        <v>10336</v>
      </c>
      <c r="C2906">
        <v>2798637</v>
      </c>
      <c r="D2906" t="s">
        <v>12</v>
      </c>
      <c r="E2906" t="s">
        <v>20</v>
      </c>
      <c r="F2906" t="s">
        <v>10337</v>
      </c>
      <c r="H2906" t="s">
        <v>10173</v>
      </c>
      <c r="I2906" t="s">
        <v>3632</v>
      </c>
    </row>
    <row r="2907" spans="1:11" x14ac:dyDescent="0.25">
      <c r="A2907">
        <v>2837665</v>
      </c>
      <c r="B2907" t="s">
        <v>10338</v>
      </c>
      <c r="C2907">
        <v>2798650</v>
      </c>
      <c r="D2907" t="s">
        <v>58</v>
      </c>
      <c r="E2907" t="s">
        <v>13</v>
      </c>
      <c r="F2907" t="s">
        <v>10339</v>
      </c>
      <c r="G2907" t="s">
        <v>10340</v>
      </c>
      <c r="H2907" t="s">
        <v>10341</v>
      </c>
      <c r="I2907" t="s">
        <v>10342</v>
      </c>
    </row>
    <row r="2908" spans="1:11" x14ac:dyDescent="0.25">
      <c r="A2908">
        <v>2837667</v>
      </c>
      <c r="B2908" t="s">
        <v>10343</v>
      </c>
      <c r="C2908">
        <v>2798652</v>
      </c>
      <c r="D2908" t="s">
        <v>310</v>
      </c>
      <c r="E2908" t="s">
        <v>13</v>
      </c>
      <c r="F2908" t="s">
        <v>10344</v>
      </c>
      <c r="H2908" t="s">
        <v>10083</v>
      </c>
      <c r="I2908" t="s">
        <v>3632</v>
      </c>
    </row>
    <row r="2909" spans="1:11" x14ac:dyDescent="0.25">
      <c r="A2909">
        <v>2837669</v>
      </c>
      <c r="B2909" t="s">
        <v>10345</v>
      </c>
      <c r="C2909">
        <v>2798654</v>
      </c>
      <c r="D2909" t="s">
        <v>12</v>
      </c>
      <c r="E2909" t="s">
        <v>20</v>
      </c>
      <c r="F2909" t="s">
        <v>10346</v>
      </c>
      <c r="H2909" t="s">
        <v>10347</v>
      </c>
      <c r="I2909" t="s">
        <v>3632</v>
      </c>
    </row>
    <row r="2910" spans="1:11" x14ac:dyDescent="0.25">
      <c r="A2910">
        <v>2837671</v>
      </c>
      <c r="B2910" t="s">
        <v>10348</v>
      </c>
      <c r="C2910">
        <v>2798656</v>
      </c>
      <c r="D2910" t="s">
        <v>58</v>
      </c>
      <c r="E2910" t="s">
        <v>20</v>
      </c>
      <c r="F2910" t="s">
        <v>10349</v>
      </c>
      <c r="H2910" t="s">
        <v>10113</v>
      </c>
      <c r="I2910" t="s">
        <v>3632</v>
      </c>
    </row>
    <row r="2911" spans="1:11" x14ac:dyDescent="0.25">
      <c r="A2911">
        <v>2837674</v>
      </c>
      <c r="B2911" t="s">
        <v>10350</v>
      </c>
      <c r="C2911">
        <v>2798659</v>
      </c>
      <c r="D2911" t="s">
        <v>12</v>
      </c>
      <c r="E2911" t="s">
        <v>13</v>
      </c>
      <c r="F2911" t="s">
        <v>10351</v>
      </c>
      <c r="G2911" t="s">
        <v>10352</v>
      </c>
      <c r="H2911" t="s">
        <v>10353</v>
      </c>
      <c r="I2911" t="s">
        <v>4048</v>
      </c>
    </row>
    <row r="2912" spans="1:11" x14ac:dyDescent="0.25">
      <c r="A2912">
        <v>2837674</v>
      </c>
      <c r="B2912" t="s">
        <v>10350</v>
      </c>
      <c r="C2912">
        <v>2798661</v>
      </c>
      <c r="D2912" t="s">
        <v>91</v>
      </c>
      <c r="E2912" t="s">
        <v>20</v>
      </c>
      <c r="F2912" t="s">
        <v>10354</v>
      </c>
      <c r="G2912" t="s">
        <v>10355</v>
      </c>
      <c r="H2912" t="s">
        <v>80</v>
      </c>
      <c r="I2912" t="s">
        <v>4048</v>
      </c>
      <c r="K2912" t="s">
        <v>10356</v>
      </c>
    </row>
    <row r="2913" spans="1:11" x14ac:dyDescent="0.25">
      <c r="A2913">
        <v>2837679</v>
      </c>
      <c r="B2913" t="s">
        <v>10357</v>
      </c>
      <c r="C2913">
        <v>2798665</v>
      </c>
      <c r="D2913" t="s">
        <v>12</v>
      </c>
      <c r="E2913" t="s">
        <v>20</v>
      </c>
      <c r="F2913" t="s">
        <v>7131</v>
      </c>
      <c r="H2913" t="s">
        <v>35</v>
      </c>
      <c r="I2913" t="s">
        <v>3632</v>
      </c>
    </row>
    <row r="2914" spans="1:11" x14ac:dyDescent="0.25">
      <c r="A2914">
        <v>2837680</v>
      </c>
      <c r="B2914" t="s">
        <v>10358</v>
      </c>
      <c r="C2914">
        <v>2798666</v>
      </c>
      <c r="D2914" t="s">
        <v>58</v>
      </c>
      <c r="E2914" t="s">
        <v>20</v>
      </c>
      <c r="F2914" t="s">
        <v>10359</v>
      </c>
      <c r="G2914" t="s">
        <v>10360</v>
      </c>
      <c r="H2914" t="s">
        <v>10173</v>
      </c>
      <c r="I2914" t="s">
        <v>293</v>
      </c>
      <c r="J2914" t="s">
        <v>10361</v>
      </c>
      <c r="K2914" t="s">
        <v>10362</v>
      </c>
    </row>
    <row r="2915" spans="1:11" x14ac:dyDescent="0.25">
      <c r="A2915">
        <v>2837680</v>
      </c>
      <c r="B2915" t="s">
        <v>10358</v>
      </c>
      <c r="C2915">
        <v>2798667</v>
      </c>
      <c r="D2915" t="s">
        <v>12</v>
      </c>
      <c r="E2915" t="s">
        <v>13</v>
      </c>
      <c r="F2915" t="s">
        <v>10359</v>
      </c>
      <c r="G2915" t="s">
        <v>10363</v>
      </c>
      <c r="H2915" t="s">
        <v>10173</v>
      </c>
      <c r="I2915" t="s">
        <v>293</v>
      </c>
    </row>
    <row r="2916" spans="1:11" x14ac:dyDescent="0.25">
      <c r="A2916">
        <v>2837681</v>
      </c>
      <c r="B2916" t="s">
        <v>10364</v>
      </c>
      <c r="C2916">
        <v>2798668</v>
      </c>
      <c r="D2916" t="s">
        <v>12</v>
      </c>
      <c r="E2916" t="s">
        <v>20</v>
      </c>
      <c r="F2916" t="s">
        <v>10365</v>
      </c>
      <c r="G2916" t="s">
        <v>10366</v>
      </c>
      <c r="H2916" t="s">
        <v>10326</v>
      </c>
      <c r="I2916" t="s">
        <v>10367</v>
      </c>
    </row>
    <row r="2917" spans="1:11" x14ac:dyDescent="0.25">
      <c r="A2917">
        <v>2837690</v>
      </c>
      <c r="B2917" t="s">
        <v>10368</v>
      </c>
      <c r="C2917">
        <v>2798677</v>
      </c>
      <c r="D2917" t="s">
        <v>12</v>
      </c>
      <c r="E2917" t="s">
        <v>13</v>
      </c>
      <c r="F2917" t="s">
        <v>10369</v>
      </c>
      <c r="H2917" t="s">
        <v>35</v>
      </c>
      <c r="I2917" t="s">
        <v>3632</v>
      </c>
    </row>
    <row r="2918" spans="1:11" x14ac:dyDescent="0.25">
      <c r="A2918">
        <v>2837694</v>
      </c>
      <c r="B2918" t="s">
        <v>10370</v>
      </c>
      <c r="C2918">
        <v>2798681</v>
      </c>
      <c r="D2918" t="s">
        <v>58</v>
      </c>
      <c r="E2918" t="s">
        <v>20</v>
      </c>
      <c r="F2918" t="s">
        <v>10371</v>
      </c>
      <c r="H2918" t="s">
        <v>23</v>
      </c>
      <c r="I2918" t="s">
        <v>4048</v>
      </c>
    </row>
    <row r="2919" spans="1:11" x14ac:dyDescent="0.25">
      <c r="A2919">
        <v>2837696</v>
      </c>
      <c r="B2919" t="s">
        <v>10372</v>
      </c>
      <c r="C2919">
        <v>2798683</v>
      </c>
      <c r="D2919" t="s">
        <v>12</v>
      </c>
      <c r="E2919" t="s">
        <v>20</v>
      </c>
      <c r="F2919" t="s">
        <v>10373</v>
      </c>
      <c r="G2919" t="s">
        <v>10374</v>
      </c>
      <c r="H2919" t="s">
        <v>10160</v>
      </c>
      <c r="I2919" t="s">
        <v>293</v>
      </c>
    </row>
    <row r="2920" spans="1:11" x14ac:dyDescent="0.25">
      <c r="A2920">
        <v>2837698</v>
      </c>
      <c r="B2920" t="s">
        <v>10375</v>
      </c>
      <c r="C2920">
        <v>2798685</v>
      </c>
      <c r="D2920" t="s">
        <v>12</v>
      </c>
      <c r="E2920" t="s">
        <v>20</v>
      </c>
      <c r="F2920" t="s">
        <v>10376</v>
      </c>
      <c r="H2920" t="s">
        <v>23</v>
      </c>
      <c r="I2920" t="s">
        <v>4048</v>
      </c>
    </row>
    <row r="2921" spans="1:11" x14ac:dyDescent="0.25">
      <c r="A2921">
        <v>2837709</v>
      </c>
      <c r="B2921" t="s">
        <v>10377</v>
      </c>
      <c r="C2921">
        <v>2798696</v>
      </c>
      <c r="D2921" t="s">
        <v>12</v>
      </c>
      <c r="E2921" t="s">
        <v>13</v>
      </c>
      <c r="F2921" t="s">
        <v>10378</v>
      </c>
      <c r="H2921" t="s">
        <v>23</v>
      </c>
      <c r="I2921" t="s">
        <v>3632</v>
      </c>
    </row>
    <row r="2922" spans="1:11" x14ac:dyDescent="0.25">
      <c r="A2922">
        <v>2837715</v>
      </c>
      <c r="B2922" t="s">
        <v>10379</v>
      </c>
      <c r="C2922">
        <v>2798704</v>
      </c>
      <c r="D2922" t="s">
        <v>12</v>
      </c>
      <c r="E2922" t="s">
        <v>20</v>
      </c>
      <c r="F2922" t="s">
        <v>10380</v>
      </c>
      <c r="G2922" t="s">
        <v>10381</v>
      </c>
      <c r="H2922" t="s">
        <v>10382</v>
      </c>
      <c r="I2922" t="s">
        <v>293</v>
      </c>
    </row>
    <row r="2923" spans="1:11" x14ac:dyDescent="0.25">
      <c r="A2923">
        <v>2837716</v>
      </c>
      <c r="B2923" t="s">
        <v>10383</v>
      </c>
      <c r="C2923">
        <v>2798705</v>
      </c>
      <c r="D2923" t="s">
        <v>58</v>
      </c>
      <c r="E2923" t="s">
        <v>20</v>
      </c>
      <c r="F2923" t="s">
        <v>10384</v>
      </c>
      <c r="G2923" t="s">
        <v>10385</v>
      </c>
      <c r="H2923" t="s">
        <v>10386</v>
      </c>
      <c r="I2923" t="s">
        <v>1199</v>
      </c>
      <c r="J2923" t="s">
        <v>10387</v>
      </c>
      <c r="K2923" t="s">
        <v>10388</v>
      </c>
    </row>
    <row r="2924" spans="1:11" x14ac:dyDescent="0.25">
      <c r="A2924">
        <v>2837717</v>
      </c>
      <c r="B2924" t="s">
        <v>10389</v>
      </c>
      <c r="C2924">
        <v>2798706</v>
      </c>
      <c r="D2924" t="s">
        <v>58</v>
      </c>
      <c r="E2924" t="s">
        <v>20</v>
      </c>
      <c r="F2924" t="s">
        <v>10390</v>
      </c>
      <c r="H2924" t="s">
        <v>329</v>
      </c>
      <c r="I2924" t="s">
        <v>3632</v>
      </c>
    </row>
    <row r="2925" spans="1:11" x14ac:dyDescent="0.25">
      <c r="A2925">
        <v>2837722</v>
      </c>
      <c r="B2925" t="s">
        <v>10391</v>
      </c>
      <c r="C2925">
        <v>2798711</v>
      </c>
      <c r="D2925" t="s">
        <v>58</v>
      </c>
      <c r="E2925" t="s">
        <v>20</v>
      </c>
      <c r="F2925" t="s">
        <v>10392</v>
      </c>
      <c r="H2925" t="s">
        <v>128</v>
      </c>
      <c r="I2925" t="s">
        <v>3632</v>
      </c>
    </row>
    <row r="2926" spans="1:11" x14ac:dyDescent="0.25">
      <c r="A2926">
        <v>2837728</v>
      </c>
      <c r="B2926" t="s">
        <v>10393</v>
      </c>
      <c r="C2926">
        <v>2798720</v>
      </c>
      <c r="D2926">
        <v>0</v>
      </c>
      <c r="E2926" t="s">
        <v>13</v>
      </c>
      <c r="F2926" t="s">
        <v>10394</v>
      </c>
      <c r="H2926" t="s">
        <v>128</v>
      </c>
      <c r="I2926" t="s">
        <v>10395</v>
      </c>
    </row>
    <row r="2927" spans="1:11" x14ac:dyDescent="0.25">
      <c r="A2927">
        <v>2837728</v>
      </c>
      <c r="B2927" t="s">
        <v>10393</v>
      </c>
      <c r="C2927">
        <v>2798725</v>
      </c>
      <c r="D2927">
        <v>0</v>
      </c>
      <c r="E2927" t="s">
        <v>310</v>
      </c>
      <c r="F2927" t="s">
        <v>10394</v>
      </c>
      <c r="H2927" t="s">
        <v>128</v>
      </c>
      <c r="I2927" t="s">
        <v>10395</v>
      </c>
    </row>
    <row r="2928" spans="1:11" x14ac:dyDescent="0.25">
      <c r="A2928">
        <v>2837728</v>
      </c>
      <c r="B2928" t="s">
        <v>10393</v>
      </c>
      <c r="C2928">
        <v>2798726</v>
      </c>
      <c r="D2928">
        <v>0</v>
      </c>
      <c r="E2928" t="s">
        <v>310</v>
      </c>
      <c r="F2928" t="s">
        <v>10394</v>
      </c>
      <c r="H2928" t="s">
        <v>128</v>
      </c>
      <c r="I2928" t="s">
        <v>10395</v>
      </c>
    </row>
    <row r="2929" spans="1:11" x14ac:dyDescent="0.25">
      <c r="A2929">
        <v>2837729</v>
      </c>
      <c r="B2929" t="s">
        <v>10396</v>
      </c>
      <c r="C2929">
        <v>2798721</v>
      </c>
      <c r="D2929" t="s">
        <v>12</v>
      </c>
      <c r="E2929" t="s">
        <v>13</v>
      </c>
      <c r="F2929" t="s">
        <v>10397</v>
      </c>
      <c r="G2929" t="s">
        <v>10398</v>
      </c>
      <c r="H2929" t="s">
        <v>10399</v>
      </c>
      <c r="I2929" t="s">
        <v>10400</v>
      </c>
    </row>
    <row r="2930" spans="1:11" x14ac:dyDescent="0.25">
      <c r="A2930">
        <v>2837731</v>
      </c>
      <c r="B2930" t="s">
        <v>10401</v>
      </c>
      <c r="C2930">
        <v>2798723</v>
      </c>
      <c r="D2930" t="s">
        <v>12</v>
      </c>
      <c r="E2930" t="s">
        <v>20</v>
      </c>
      <c r="F2930" t="s">
        <v>10402</v>
      </c>
      <c r="G2930" t="s">
        <v>10403</v>
      </c>
      <c r="H2930" t="s">
        <v>10404</v>
      </c>
      <c r="I2930" t="s">
        <v>293</v>
      </c>
      <c r="K2930" t="s">
        <v>9059</v>
      </c>
    </row>
    <row r="2931" spans="1:11" x14ac:dyDescent="0.25">
      <c r="A2931">
        <v>2837733</v>
      </c>
      <c r="B2931" t="s">
        <v>10405</v>
      </c>
      <c r="C2931">
        <v>2796960</v>
      </c>
      <c r="D2931" t="s">
        <v>12</v>
      </c>
      <c r="E2931" t="s">
        <v>13</v>
      </c>
      <c r="F2931" t="s">
        <v>10406</v>
      </c>
      <c r="H2931" t="s">
        <v>9237</v>
      </c>
      <c r="I2931" t="s">
        <v>2865</v>
      </c>
    </row>
    <row r="2932" spans="1:11" x14ac:dyDescent="0.25">
      <c r="A2932">
        <v>2837734</v>
      </c>
      <c r="B2932" t="s">
        <v>10407</v>
      </c>
      <c r="C2932">
        <v>2798727</v>
      </c>
      <c r="D2932" t="s">
        <v>12</v>
      </c>
      <c r="E2932" t="s">
        <v>13</v>
      </c>
      <c r="F2932" t="s">
        <v>10408</v>
      </c>
      <c r="G2932" t="s">
        <v>10409</v>
      </c>
      <c r="H2932" t="s">
        <v>552</v>
      </c>
      <c r="I2932" t="s">
        <v>1281</v>
      </c>
    </row>
    <row r="2933" spans="1:11" x14ac:dyDescent="0.25">
      <c r="A2933">
        <v>2837738</v>
      </c>
      <c r="B2933" t="s">
        <v>10410</v>
      </c>
      <c r="C2933">
        <v>2798731</v>
      </c>
      <c r="D2933" t="s">
        <v>47</v>
      </c>
      <c r="E2933" t="s">
        <v>20</v>
      </c>
      <c r="F2933" t="s">
        <v>10411</v>
      </c>
      <c r="G2933" t="s">
        <v>10412</v>
      </c>
      <c r="H2933" t="s">
        <v>10413</v>
      </c>
      <c r="I2933" t="s">
        <v>10414</v>
      </c>
      <c r="J2933" t="s">
        <v>10415</v>
      </c>
      <c r="K2933" t="s">
        <v>10416</v>
      </c>
    </row>
    <row r="2934" spans="1:11" x14ac:dyDescent="0.25">
      <c r="A2934">
        <v>2837747</v>
      </c>
      <c r="B2934" t="s">
        <v>10417</v>
      </c>
      <c r="C2934">
        <v>2798740</v>
      </c>
      <c r="D2934" t="s">
        <v>12</v>
      </c>
      <c r="E2934" t="s">
        <v>13</v>
      </c>
      <c r="F2934" t="s">
        <v>10418</v>
      </c>
      <c r="G2934" t="s">
        <v>10419</v>
      </c>
      <c r="H2934" t="s">
        <v>10420</v>
      </c>
      <c r="I2934" t="s">
        <v>293</v>
      </c>
    </row>
    <row r="2935" spans="1:11" x14ac:dyDescent="0.25">
      <c r="A2935">
        <v>2837753</v>
      </c>
      <c r="B2935" t="s">
        <v>10421</v>
      </c>
      <c r="C2935">
        <v>2798746</v>
      </c>
      <c r="D2935" t="s">
        <v>58</v>
      </c>
      <c r="E2935" t="s">
        <v>20</v>
      </c>
      <c r="F2935" t="s">
        <v>10422</v>
      </c>
      <c r="G2935" t="s">
        <v>10423</v>
      </c>
      <c r="H2935" t="s">
        <v>10382</v>
      </c>
      <c r="I2935" t="s">
        <v>293</v>
      </c>
    </row>
    <row r="2936" spans="1:11" x14ac:dyDescent="0.25">
      <c r="A2936">
        <v>2837757</v>
      </c>
      <c r="B2936" t="s">
        <v>10424</v>
      </c>
      <c r="C2936">
        <v>2798750</v>
      </c>
      <c r="D2936" t="s">
        <v>12</v>
      </c>
      <c r="E2936" t="s">
        <v>20</v>
      </c>
      <c r="F2936" t="s">
        <v>10425</v>
      </c>
      <c r="G2936" t="s">
        <v>10426</v>
      </c>
      <c r="H2936" t="s">
        <v>4625</v>
      </c>
      <c r="I2936" t="s">
        <v>1074</v>
      </c>
    </row>
    <row r="2937" spans="1:11" x14ac:dyDescent="0.25">
      <c r="A2937">
        <v>2837760</v>
      </c>
      <c r="B2937" t="s">
        <v>10427</v>
      </c>
      <c r="C2937">
        <v>2798753</v>
      </c>
      <c r="D2937" t="s">
        <v>12</v>
      </c>
      <c r="E2937" t="s">
        <v>20</v>
      </c>
      <c r="F2937" t="s">
        <v>10428</v>
      </c>
      <c r="G2937" t="s">
        <v>10429</v>
      </c>
      <c r="H2937" t="s">
        <v>10347</v>
      </c>
      <c r="I2937" t="s">
        <v>293</v>
      </c>
    </row>
    <row r="2938" spans="1:11" x14ac:dyDescent="0.25">
      <c r="A2938">
        <v>2837762</v>
      </c>
      <c r="B2938" t="s">
        <v>10430</v>
      </c>
      <c r="C2938">
        <v>2798756</v>
      </c>
      <c r="D2938" t="s">
        <v>58</v>
      </c>
      <c r="E2938" t="s">
        <v>13</v>
      </c>
      <c r="F2938" t="s">
        <v>10431</v>
      </c>
      <c r="G2938" t="s">
        <v>10432</v>
      </c>
      <c r="H2938" t="s">
        <v>10433</v>
      </c>
      <c r="I2938" t="s">
        <v>805</v>
      </c>
    </row>
    <row r="2939" spans="1:11" x14ac:dyDescent="0.25">
      <c r="A2939">
        <v>2837762</v>
      </c>
      <c r="B2939" t="s">
        <v>10430</v>
      </c>
      <c r="C2939">
        <v>2798757</v>
      </c>
      <c r="D2939" t="s">
        <v>58</v>
      </c>
      <c r="E2939" t="s">
        <v>20</v>
      </c>
      <c r="F2939" t="s">
        <v>10434</v>
      </c>
      <c r="G2939" t="s">
        <v>10435</v>
      </c>
      <c r="H2939" t="s">
        <v>10433</v>
      </c>
      <c r="I2939" t="s">
        <v>805</v>
      </c>
      <c r="J2939" t="s">
        <v>10436</v>
      </c>
      <c r="K2939" t="s">
        <v>10437</v>
      </c>
    </row>
    <row r="2940" spans="1:11" x14ac:dyDescent="0.25">
      <c r="A2940">
        <v>2837770</v>
      </c>
      <c r="B2940" t="s">
        <v>10438</v>
      </c>
      <c r="C2940">
        <v>2798765</v>
      </c>
      <c r="D2940" t="s">
        <v>184</v>
      </c>
      <c r="E2940" t="s">
        <v>20</v>
      </c>
      <c r="F2940" t="s">
        <v>10439</v>
      </c>
      <c r="H2940" t="s">
        <v>10440</v>
      </c>
      <c r="I2940" t="s">
        <v>3632</v>
      </c>
    </row>
    <row r="2941" spans="1:11" x14ac:dyDescent="0.25">
      <c r="A2941">
        <v>2837770</v>
      </c>
      <c r="B2941" t="s">
        <v>10438</v>
      </c>
      <c r="C2941">
        <v>2798766</v>
      </c>
      <c r="D2941" t="s">
        <v>58</v>
      </c>
      <c r="E2941" t="s">
        <v>20</v>
      </c>
      <c r="F2941" t="s">
        <v>10441</v>
      </c>
      <c r="H2941" t="s">
        <v>10440</v>
      </c>
      <c r="I2941" t="s">
        <v>3632</v>
      </c>
    </row>
    <row r="2942" spans="1:11" x14ac:dyDescent="0.25">
      <c r="A2942">
        <v>2837772</v>
      </c>
      <c r="B2942" t="s">
        <v>10442</v>
      </c>
      <c r="C2942">
        <v>2798768</v>
      </c>
      <c r="D2942" t="s">
        <v>26</v>
      </c>
      <c r="E2942" t="s">
        <v>20</v>
      </c>
      <c r="F2942" t="s">
        <v>10443</v>
      </c>
      <c r="G2942" t="s">
        <v>10444</v>
      </c>
      <c r="H2942" t="s">
        <v>10347</v>
      </c>
      <c r="I2942" t="s">
        <v>10445</v>
      </c>
      <c r="J2942" t="s">
        <v>10446</v>
      </c>
      <c r="K2942" t="s">
        <v>10447</v>
      </c>
    </row>
    <row r="2943" spans="1:11" x14ac:dyDescent="0.25">
      <c r="A2943">
        <v>2837789</v>
      </c>
      <c r="B2943" t="s">
        <v>10448</v>
      </c>
      <c r="C2943">
        <v>2798785</v>
      </c>
      <c r="D2943" t="s">
        <v>91</v>
      </c>
      <c r="E2943" t="s">
        <v>13</v>
      </c>
      <c r="F2943" t="s">
        <v>10449</v>
      </c>
      <c r="G2943" t="s">
        <v>10450</v>
      </c>
      <c r="H2943" t="s">
        <v>10451</v>
      </c>
      <c r="I2943" t="s">
        <v>10452</v>
      </c>
    </row>
    <row r="2944" spans="1:11" x14ac:dyDescent="0.25">
      <c r="A2944">
        <v>2837806</v>
      </c>
      <c r="B2944" t="s">
        <v>10453</v>
      </c>
      <c r="C2944">
        <v>2798802</v>
      </c>
      <c r="D2944" t="s">
        <v>12</v>
      </c>
      <c r="E2944" t="s">
        <v>20</v>
      </c>
      <c r="F2944" t="s">
        <v>10454</v>
      </c>
      <c r="G2944" t="s">
        <v>10455</v>
      </c>
      <c r="H2944" t="s">
        <v>10456</v>
      </c>
      <c r="I2944" t="s">
        <v>10457</v>
      </c>
      <c r="J2944" t="s">
        <v>4244</v>
      </c>
      <c r="K2944" t="s">
        <v>910</v>
      </c>
    </row>
    <row r="2945" spans="1:11" x14ac:dyDescent="0.25">
      <c r="A2945">
        <v>2837808</v>
      </c>
      <c r="B2945" t="s">
        <v>10458</v>
      </c>
      <c r="C2945">
        <v>2798807</v>
      </c>
      <c r="D2945" t="s">
        <v>58</v>
      </c>
      <c r="E2945" t="s">
        <v>20</v>
      </c>
      <c r="F2945" t="s">
        <v>10459</v>
      </c>
      <c r="G2945" t="s">
        <v>10460</v>
      </c>
      <c r="H2945" t="s">
        <v>23</v>
      </c>
      <c r="I2945" t="s">
        <v>10461</v>
      </c>
      <c r="J2945" t="s">
        <v>10462</v>
      </c>
    </row>
    <row r="2946" spans="1:11" x14ac:dyDescent="0.25">
      <c r="A2946">
        <v>2837809</v>
      </c>
      <c r="B2946" t="s">
        <v>10463</v>
      </c>
      <c r="C2946">
        <v>2798808</v>
      </c>
      <c r="D2946" t="s">
        <v>12</v>
      </c>
      <c r="E2946" t="s">
        <v>20</v>
      </c>
      <c r="F2946" t="s">
        <v>10464</v>
      </c>
      <c r="H2946" t="s">
        <v>128</v>
      </c>
      <c r="I2946" t="s">
        <v>10465</v>
      </c>
    </row>
    <row r="2947" spans="1:11" x14ac:dyDescent="0.25">
      <c r="A2947">
        <v>2837809</v>
      </c>
      <c r="B2947" t="s">
        <v>10463</v>
      </c>
      <c r="C2947">
        <v>2824075</v>
      </c>
      <c r="D2947" t="s">
        <v>12</v>
      </c>
      <c r="E2947" t="s">
        <v>20</v>
      </c>
      <c r="F2947" t="s">
        <v>10464</v>
      </c>
      <c r="H2947" t="s">
        <v>128</v>
      </c>
      <c r="I2947" t="s">
        <v>10465</v>
      </c>
    </row>
    <row r="2948" spans="1:11" x14ac:dyDescent="0.25">
      <c r="A2948">
        <v>2837811</v>
      </c>
      <c r="B2948" t="s">
        <v>10466</v>
      </c>
      <c r="C2948">
        <v>2798810</v>
      </c>
      <c r="D2948" t="s">
        <v>58</v>
      </c>
      <c r="E2948" t="s">
        <v>13</v>
      </c>
      <c r="F2948" t="s">
        <v>10467</v>
      </c>
      <c r="H2948" t="s">
        <v>10468</v>
      </c>
      <c r="I2948" t="s">
        <v>1617</v>
      </c>
    </row>
    <row r="2949" spans="1:11" x14ac:dyDescent="0.25">
      <c r="A2949">
        <v>2837811</v>
      </c>
      <c r="B2949" t="s">
        <v>10466</v>
      </c>
      <c r="C2949">
        <v>2798811</v>
      </c>
      <c r="D2949" t="s">
        <v>58</v>
      </c>
      <c r="E2949" t="s">
        <v>20</v>
      </c>
      <c r="F2949" t="s">
        <v>10469</v>
      </c>
      <c r="H2949" t="s">
        <v>10468</v>
      </c>
      <c r="I2949" t="s">
        <v>1617</v>
      </c>
    </row>
    <row r="2950" spans="1:11" x14ac:dyDescent="0.25">
      <c r="A2950">
        <v>2837812</v>
      </c>
      <c r="B2950" t="s">
        <v>10470</v>
      </c>
      <c r="C2950">
        <v>2798812</v>
      </c>
      <c r="D2950" t="s">
        <v>58</v>
      </c>
      <c r="E2950" t="s">
        <v>20</v>
      </c>
      <c r="F2950" t="s">
        <v>10471</v>
      </c>
      <c r="G2950" t="s">
        <v>10472</v>
      </c>
      <c r="H2950" t="s">
        <v>2411</v>
      </c>
      <c r="I2950" t="s">
        <v>976</v>
      </c>
    </row>
    <row r="2951" spans="1:11" x14ac:dyDescent="0.25">
      <c r="A2951">
        <v>2837823</v>
      </c>
      <c r="B2951" t="s">
        <v>10473</v>
      </c>
      <c r="C2951">
        <v>2798823</v>
      </c>
      <c r="D2951" t="s">
        <v>12</v>
      </c>
      <c r="E2951" t="s">
        <v>20</v>
      </c>
      <c r="F2951" t="s">
        <v>10474</v>
      </c>
      <c r="G2951" t="s">
        <v>10475</v>
      </c>
      <c r="H2951" t="s">
        <v>329</v>
      </c>
      <c r="I2951" t="s">
        <v>4048</v>
      </c>
      <c r="K2951" t="s">
        <v>10476</v>
      </c>
    </row>
    <row r="2952" spans="1:11" x14ac:dyDescent="0.25">
      <c r="A2952">
        <v>2837824</v>
      </c>
      <c r="B2952" t="s">
        <v>10477</v>
      </c>
      <c r="C2952">
        <v>2798824</v>
      </c>
      <c r="D2952" t="s">
        <v>58</v>
      </c>
      <c r="E2952" t="s">
        <v>13</v>
      </c>
      <c r="F2952" t="s">
        <v>10478</v>
      </c>
      <c r="G2952" t="s">
        <v>10479</v>
      </c>
      <c r="H2952" t="s">
        <v>10480</v>
      </c>
      <c r="I2952" t="s">
        <v>526</v>
      </c>
      <c r="J2952" t="s">
        <v>10481</v>
      </c>
    </row>
    <row r="2953" spans="1:11" x14ac:dyDescent="0.25">
      <c r="A2953">
        <v>2837833</v>
      </c>
      <c r="B2953" t="s">
        <v>10482</v>
      </c>
      <c r="C2953">
        <v>2798833</v>
      </c>
      <c r="D2953" t="s">
        <v>12</v>
      </c>
      <c r="E2953" t="s">
        <v>13</v>
      </c>
      <c r="F2953" t="s">
        <v>10483</v>
      </c>
      <c r="G2953" t="s">
        <v>10484</v>
      </c>
      <c r="H2953" t="s">
        <v>10485</v>
      </c>
      <c r="I2953" t="s">
        <v>293</v>
      </c>
    </row>
    <row r="2954" spans="1:11" x14ac:dyDescent="0.25">
      <c r="A2954">
        <v>2837842</v>
      </c>
      <c r="B2954" t="s">
        <v>10486</v>
      </c>
      <c r="C2954">
        <v>2798842</v>
      </c>
      <c r="D2954" t="s">
        <v>58</v>
      </c>
      <c r="E2954" t="s">
        <v>20</v>
      </c>
      <c r="F2954" t="s">
        <v>10487</v>
      </c>
      <c r="H2954" t="s">
        <v>10488</v>
      </c>
      <c r="I2954" t="s">
        <v>10489</v>
      </c>
      <c r="J2954" t="s">
        <v>10490</v>
      </c>
    </row>
    <row r="2955" spans="1:11" x14ac:dyDescent="0.25">
      <c r="A2955">
        <v>2837854</v>
      </c>
      <c r="B2955" t="s">
        <v>10491</v>
      </c>
      <c r="C2955">
        <v>2798854</v>
      </c>
      <c r="D2955" t="s">
        <v>12</v>
      </c>
      <c r="E2955" t="s">
        <v>20</v>
      </c>
      <c r="F2955" t="s">
        <v>10492</v>
      </c>
      <c r="G2955" t="s">
        <v>10493</v>
      </c>
      <c r="H2955" t="s">
        <v>10173</v>
      </c>
      <c r="I2955" t="s">
        <v>10494</v>
      </c>
      <c r="J2955" t="s">
        <v>10495</v>
      </c>
    </row>
    <row r="2956" spans="1:11" x14ac:dyDescent="0.25">
      <c r="A2956">
        <v>2837855</v>
      </c>
      <c r="B2956" t="s">
        <v>10496</v>
      </c>
      <c r="C2956">
        <v>2798855</v>
      </c>
      <c r="D2956" t="s">
        <v>12</v>
      </c>
      <c r="E2956" t="s">
        <v>20</v>
      </c>
      <c r="F2956" t="s">
        <v>10497</v>
      </c>
      <c r="H2956" t="s">
        <v>10173</v>
      </c>
      <c r="I2956" t="s">
        <v>3632</v>
      </c>
    </row>
    <row r="2957" spans="1:11" x14ac:dyDescent="0.25">
      <c r="A2957">
        <v>2837859</v>
      </c>
      <c r="B2957" t="s">
        <v>10498</v>
      </c>
      <c r="C2957">
        <v>2798859</v>
      </c>
      <c r="D2957" t="s">
        <v>12</v>
      </c>
      <c r="E2957" t="s">
        <v>20</v>
      </c>
      <c r="F2957" t="s">
        <v>10499</v>
      </c>
      <c r="G2957" t="s">
        <v>10500</v>
      </c>
      <c r="H2957" t="s">
        <v>10160</v>
      </c>
      <c r="I2957" t="s">
        <v>293</v>
      </c>
    </row>
    <row r="2958" spans="1:11" x14ac:dyDescent="0.25">
      <c r="A2958">
        <v>2837867</v>
      </c>
      <c r="B2958" t="s">
        <v>10501</v>
      </c>
      <c r="C2958">
        <v>2798868</v>
      </c>
      <c r="D2958" t="s">
        <v>12</v>
      </c>
      <c r="E2958" t="s">
        <v>20</v>
      </c>
      <c r="F2958" t="s">
        <v>10502</v>
      </c>
      <c r="H2958" t="s">
        <v>10243</v>
      </c>
      <c r="I2958" t="s">
        <v>1754</v>
      </c>
    </row>
    <row r="2959" spans="1:11" x14ac:dyDescent="0.25">
      <c r="A2959">
        <v>2837869</v>
      </c>
      <c r="B2959" t="s">
        <v>10503</v>
      </c>
      <c r="C2959">
        <v>2798870</v>
      </c>
      <c r="D2959" t="s">
        <v>12</v>
      </c>
      <c r="E2959" t="s">
        <v>20</v>
      </c>
      <c r="F2959" t="s">
        <v>10504</v>
      </c>
      <c r="H2959" t="s">
        <v>9216</v>
      </c>
      <c r="I2959" t="s">
        <v>2160</v>
      </c>
    </row>
    <row r="2960" spans="1:11" x14ac:dyDescent="0.25">
      <c r="A2960">
        <v>2837873</v>
      </c>
      <c r="B2960" t="s">
        <v>10505</v>
      </c>
      <c r="C2960">
        <v>2798874</v>
      </c>
      <c r="D2960" t="s">
        <v>58</v>
      </c>
      <c r="E2960" t="s">
        <v>20</v>
      </c>
      <c r="F2960" t="s">
        <v>10506</v>
      </c>
      <c r="G2960" t="s">
        <v>10507</v>
      </c>
      <c r="H2960" t="s">
        <v>167</v>
      </c>
      <c r="I2960" t="s">
        <v>712</v>
      </c>
    </row>
    <row r="2961" spans="1:11" x14ac:dyDescent="0.25">
      <c r="A2961">
        <v>2837874</v>
      </c>
      <c r="B2961" t="s">
        <v>10508</v>
      </c>
      <c r="C2961">
        <v>2798875</v>
      </c>
      <c r="D2961" t="s">
        <v>26</v>
      </c>
      <c r="E2961" t="s">
        <v>20</v>
      </c>
      <c r="F2961" t="s">
        <v>10509</v>
      </c>
      <c r="H2961" t="s">
        <v>10510</v>
      </c>
      <c r="I2961" t="s">
        <v>10511</v>
      </c>
      <c r="J2961" t="s">
        <v>10512</v>
      </c>
    </row>
    <row r="2962" spans="1:11" x14ac:dyDescent="0.25">
      <c r="A2962">
        <v>2837874</v>
      </c>
      <c r="B2962" t="s">
        <v>10508</v>
      </c>
      <c r="C2962">
        <v>2799113</v>
      </c>
      <c r="D2962" t="s">
        <v>184</v>
      </c>
      <c r="E2962" t="s">
        <v>20</v>
      </c>
      <c r="F2962" t="s">
        <v>10513</v>
      </c>
      <c r="G2962" t="s">
        <v>10514</v>
      </c>
      <c r="H2962" t="s">
        <v>2758</v>
      </c>
      <c r="I2962" t="s">
        <v>10511</v>
      </c>
      <c r="J2962" t="s">
        <v>10515</v>
      </c>
    </row>
    <row r="2963" spans="1:11" x14ac:dyDescent="0.25">
      <c r="A2963">
        <v>2837874</v>
      </c>
      <c r="B2963" t="s">
        <v>10508</v>
      </c>
      <c r="C2963">
        <v>2799114</v>
      </c>
      <c r="D2963" t="s">
        <v>58</v>
      </c>
      <c r="E2963" t="s">
        <v>20</v>
      </c>
      <c r="F2963" t="s">
        <v>10516</v>
      </c>
      <c r="G2963" t="s">
        <v>10517</v>
      </c>
      <c r="H2963" t="s">
        <v>98</v>
      </c>
      <c r="I2963" t="s">
        <v>10511</v>
      </c>
      <c r="J2963" t="s">
        <v>10515</v>
      </c>
      <c r="K2963" t="s">
        <v>10518</v>
      </c>
    </row>
    <row r="2964" spans="1:11" x14ac:dyDescent="0.25">
      <c r="A2964">
        <v>2837875</v>
      </c>
      <c r="B2964" t="s">
        <v>10519</v>
      </c>
      <c r="C2964">
        <v>2798876</v>
      </c>
      <c r="D2964" t="s">
        <v>12</v>
      </c>
      <c r="E2964" t="s">
        <v>20</v>
      </c>
      <c r="F2964" t="s">
        <v>10520</v>
      </c>
      <c r="H2964" t="s">
        <v>128</v>
      </c>
      <c r="I2964" t="s">
        <v>10465</v>
      </c>
    </row>
    <row r="2965" spans="1:11" x14ac:dyDescent="0.25">
      <c r="A2965">
        <v>2837876</v>
      </c>
      <c r="B2965" t="s">
        <v>10521</v>
      </c>
      <c r="C2965">
        <v>2798877</v>
      </c>
      <c r="D2965" t="s">
        <v>58</v>
      </c>
      <c r="E2965" t="s">
        <v>13</v>
      </c>
      <c r="F2965" t="s">
        <v>10522</v>
      </c>
      <c r="G2965" t="s">
        <v>10523</v>
      </c>
      <c r="H2965" t="s">
        <v>210</v>
      </c>
      <c r="I2965" t="s">
        <v>1391</v>
      </c>
      <c r="J2965" t="s">
        <v>10524</v>
      </c>
    </row>
    <row r="2966" spans="1:11" x14ac:dyDescent="0.25">
      <c r="A2966">
        <v>2837878</v>
      </c>
      <c r="B2966" t="s">
        <v>10525</v>
      </c>
      <c r="C2966">
        <v>2798608</v>
      </c>
      <c r="D2966" t="s">
        <v>58</v>
      </c>
      <c r="E2966" t="s">
        <v>20</v>
      </c>
      <c r="F2966" t="s">
        <v>10526</v>
      </c>
      <c r="H2966" t="s">
        <v>10527</v>
      </c>
      <c r="I2966" t="s">
        <v>10528</v>
      </c>
    </row>
    <row r="2967" spans="1:11" x14ac:dyDescent="0.25">
      <c r="A2967">
        <v>2837879</v>
      </c>
      <c r="B2967" t="s">
        <v>10529</v>
      </c>
      <c r="C2967">
        <v>2798879</v>
      </c>
      <c r="D2967" t="s">
        <v>12</v>
      </c>
      <c r="E2967" t="s">
        <v>20</v>
      </c>
      <c r="F2967" t="s">
        <v>10530</v>
      </c>
      <c r="H2967" t="s">
        <v>45</v>
      </c>
      <c r="I2967" t="s">
        <v>10531</v>
      </c>
    </row>
    <row r="2968" spans="1:11" x14ac:dyDescent="0.25">
      <c r="A2968">
        <v>2837880</v>
      </c>
      <c r="B2968" t="s">
        <v>10532</v>
      </c>
      <c r="C2968">
        <v>2798880</v>
      </c>
      <c r="D2968" t="s">
        <v>12</v>
      </c>
      <c r="E2968" t="s">
        <v>20</v>
      </c>
      <c r="F2968" t="s">
        <v>10533</v>
      </c>
      <c r="G2968" t="s">
        <v>10534</v>
      </c>
      <c r="H2968" t="s">
        <v>10382</v>
      </c>
      <c r="I2968" t="s">
        <v>293</v>
      </c>
      <c r="K2968" t="s">
        <v>10535</v>
      </c>
    </row>
    <row r="2969" spans="1:11" x14ac:dyDescent="0.25">
      <c r="A2969">
        <v>2837880</v>
      </c>
      <c r="B2969" t="s">
        <v>10532</v>
      </c>
      <c r="C2969">
        <v>2798881</v>
      </c>
      <c r="D2969" t="s">
        <v>12</v>
      </c>
      <c r="E2969" t="s">
        <v>13</v>
      </c>
      <c r="F2969" t="s">
        <v>10536</v>
      </c>
      <c r="G2969" t="s">
        <v>10537</v>
      </c>
      <c r="H2969" t="s">
        <v>10382</v>
      </c>
      <c r="I2969" t="s">
        <v>293</v>
      </c>
      <c r="K2969" t="s">
        <v>10538</v>
      </c>
    </row>
    <row r="2970" spans="1:11" x14ac:dyDescent="0.25">
      <c r="A2970">
        <v>2837882</v>
      </c>
      <c r="B2970" t="s">
        <v>10539</v>
      </c>
      <c r="C2970">
        <v>2798883</v>
      </c>
      <c r="D2970" t="s">
        <v>58</v>
      </c>
      <c r="E2970" t="s">
        <v>20</v>
      </c>
      <c r="F2970" t="s">
        <v>10540</v>
      </c>
      <c r="H2970" t="s">
        <v>128</v>
      </c>
      <c r="I2970" t="s">
        <v>10541</v>
      </c>
    </row>
    <row r="2971" spans="1:11" x14ac:dyDescent="0.25">
      <c r="A2971">
        <v>2837884</v>
      </c>
      <c r="B2971" t="s">
        <v>10542</v>
      </c>
      <c r="C2971">
        <v>2798885</v>
      </c>
      <c r="D2971" t="s">
        <v>12</v>
      </c>
      <c r="E2971" t="s">
        <v>20</v>
      </c>
      <c r="F2971" t="s">
        <v>10543</v>
      </c>
      <c r="H2971" t="s">
        <v>128</v>
      </c>
      <c r="I2971" t="s">
        <v>10544</v>
      </c>
    </row>
    <row r="2972" spans="1:11" x14ac:dyDescent="0.25">
      <c r="A2972">
        <v>2837885</v>
      </c>
      <c r="B2972" t="s">
        <v>10545</v>
      </c>
      <c r="C2972">
        <v>2798886</v>
      </c>
      <c r="D2972" t="s">
        <v>58</v>
      </c>
      <c r="E2972" t="s">
        <v>20</v>
      </c>
      <c r="F2972" t="s">
        <v>10546</v>
      </c>
      <c r="G2972" t="s">
        <v>10547</v>
      </c>
      <c r="H2972" t="s">
        <v>1182</v>
      </c>
      <c r="I2972" t="s">
        <v>10548</v>
      </c>
      <c r="K2972" t="s">
        <v>4705</v>
      </c>
    </row>
    <row r="2973" spans="1:11" x14ac:dyDescent="0.25">
      <c r="A2973">
        <v>2837886</v>
      </c>
      <c r="B2973" t="s">
        <v>10549</v>
      </c>
      <c r="C2973">
        <v>2798887</v>
      </c>
      <c r="D2973" t="s">
        <v>91</v>
      </c>
      <c r="E2973" t="s">
        <v>20</v>
      </c>
      <c r="F2973" t="s">
        <v>10550</v>
      </c>
      <c r="H2973" t="s">
        <v>128</v>
      </c>
      <c r="I2973" t="s">
        <v>10551</v>
      </c>
    </row>
    <row r="2974" spans="1:11" x14ac:dyDescent="0.25">
      <c r="A2974">
        <v>2837887</v>
      </c>
      <c r="B2974" t="s">
        <v>10552</v>
      </c>
      <c r="C2974">
        <v>2798888</v>
      </c>
      <c r="D2974" t="s">
        <v>12</v>
      </c>
      <c r="E2974" t="s">
        <v>20</v>
      </c>
      <c r="F2974" t="s">
        <v>10553</v>
      </c>
      <c r="G2974" t="s">
        <v>10554</v>
      </c>
      <c r="H2974" t="s">
        <v>9975</v>
      </c>
      <c r="I2974" t="s">
        <v>10494</v>
      </c>
      <c r="J2974" t="s">
        <v>10555</v>
      </c>
    </row>
    <row r="2975" spans="1:11" x14ac:dyDescent="0.25">
      <c r="A2975">
        <v>2837889</v>
      </c>
      <c r="B2975" t="s">
        <v>10556</v>
      </c>
      <c r="C2975">
        <v>2798890</v>
      </c>
      <c r="D2975" t="s">
        <v>12</v>
      </c>
      <c r="E2975" t="s">
        <v>20</v>
      </c>
      <c r="F2975" t="s">
        <v>10557</v>
      </c>
      <c r="G2975" t="s">
        <v>10558</v>
      </c>
      <c r="H2975" t="s">
        <v>35</v>
      </c>
      <c r="I2975" t="s">
        <v>4817</v>
      </c>
    </row>
    <row r="2976" spans="1:11" x14ac:dyDescent="0.25">
      <c r="A2976">
        <v>2837894</v>
      </c>
      <c r="B2976" t="s">
        <v>10559</v>
      </c>
      <c r="C2976">
        <v>2798894</v>
      </c>
      <c r="D2976" t="s">
        <v>91</v>
      </c>
      <c r="E2976" t="s">
        <v>13</v>
      </c>
      <c r="F2976" t="s">
        <v>10560</v>
      </c>
      <c r="G2976" t="s">
        <v>10561</v>
      </c>
      <c r="H2976" t="s">
        <v>10562</v>
      </c>
      <c r="I2976" t="s">
        <v>10563</v>
      </c>
      <c r="J2976" t="s">
        <v>10564</v>
      </c>
    </row>
    <row r="2977" spans="1:11" x14ac:dyDescent="0.25">
      <c r="A2977">
        <v>2837897</v>
      </c>
      <c r="B2977" t="s">
        <v>10565</v>
      </c>
      <c r="C2977">
        <v>2798897</v>
      </c>
      <c r="D2977" t="s">
        <v>58</v>
      </c>
      <c r="E2977" t="s">
        <v>20</v>
      </c>
      <c r="F2977" t="s">
        <v>10566</v>
      </c>
      <c r="G2977" t="s">
        <v>10567</v>
      </c>
      <c r="H2977" t="s">
        <v>10568</v>
      </c>
      <c r="I2977" t="s">
        <v>293</v>
      </c>
    </row>
    <row r="2978" spans="1:11" x14ac:dyDescent="0.25">
      <c r="A2978">
        <v>2837900</v>
      </c>
      <c r="B2978" t="s">
        <v>10569</v>
      </c>
      <c r="C2978">
        <v>2798900</v>
      </c>
      <c r="D2978" t="s">
        <v>58</v>
      </c>
      <c r="E2978" t="s">
        <v>20</v>
      </c>
      <c r="F2978" t="s">
        <v>10570</v>
      </c>
      <c r="G2978" t="s">
        <v>10571</v>
      </c>
      <c r="H2978" t="s">
        <v>10456</v>
      </c>
      <c r="I2978" t="s">
        <v>293</v>
      </c>
      <c r="J2978" t="s">
        <v>10572</v>
      </c>
      <c r="K2978" t="s">
        <v>10573</v>
      </c>
    </row>
    <row r="2979" spans="1:11" x14ac:dyDescent="0.25">
      <c r="A2979">
        <v>2837903</v>
      </c>
      <c r="B2979" t="s">
        <v>10574</v>
      </c>
      <c r="C2979">
        <v>2798903</v>
      </c>
      <c r="D2979" t="s">
        <v>58</v>
      </c>
      <c r="E2979" t="s">
        <v>20</v>
      </c>
      <c r="F2979" t="s">
        <v>10575</v>
      </c>
      <c r="G2979" t="s">
        <v>10576</v>
      </c>
      <c r="H2979" t="s">
        <v>10083</v>
      </c>
      <c r="I2979" t="s">
        <v>293</v>
      </c>
      <c r="K2979" t="s">
        <v>10577</v>
      </c>
    </row>
    <row r="2980" spans="1:11" x14ac:dyDescent="0.25">
      <c r="A2980">
        <v>2837905</v>
      </c>
      <c r="B2980" t="s">
        <v>10578</v>
      </c>
      <c r="C2980">
        <v>2798905</v>
      </c>
      <c r="D2980" t="s">
        <v>58</v>
      </c>
      <c r="E2980" t="s">
        <v>20</v>
      </c>
      <c r="F2980" t="s">
        <v>10579</v>
      </c>
      <c r="H2980" t="s">
        <v>23</v>
      </c>
      <c r="I2980" t="s">
        <v>4048</v>
      </c>
    </row>
    <row r="2981" spans="1:11" x14ac:dyDescent="0.25">
      <c r="A2981">
        <v>2837906</v>
      </c>
      <c r="B2981" t="s">
        <v>10580</v>
      </c>
      <c r="C2981">
        <v>2798906</v>
      </c>
      <c r="D2981" t="s">
        <v>12</v>
      </c>
      <c r="E2981" t="s">
        <v>20</v>
      </c>
      <c r="F2981" t="s">
        <v>10581</v>
      </c>
      <c r="G2981" t="s">
        <v>10582</v>
      </c>
      <c r="H2981" t="s">
        <v>10583</v>
      </c>
      <c r="I2981" t="s">
        <v>502</v>
      </c>
    </row>
    <row r="2982" spans="1:11" x14ac:dyDescent="0.25">
      <c r="A2982">
        <v>2837912</v>
      </c>
      <c r="B2982" t="s">
        <v>10584</v>
      </c>
      <c r="C2982">
        <v>2798912</v>
      </c>
      <c r="D2982" t="s">
        <v>47</v>
      </c>
      <c r="E2982" t="s">
        <v>20</v>
      </c>
      <c r="F2982" t="s">
        <v>10585</v>
      </c>
      <c r="H2982" t="s">
        <v>45</v>
      </c>
      <c r="I2982" t="s">
        <v>1754</v>
      </c>
    </row>
    <row r="2983" spans="1:11" x14ac:dyDescent="0.25">
      <c r="A2983">
        <v>2837916</v>
      </c>
      <c r="B2983" t="s">
        <v>10586</v>
      </c>
      <c r="C2983">
        <v>2798916</v>
      </c>
      <c r="D2983" t="s">
        <v>58</v>
      </c>
      <c r="E2983" t="s">
        <v>20</v>
      </c>
      <c r="F2983" t="s">
        <v>10587</v>
      </c>
      <c r="H2983" t="s">
        <v>3132</v>
      </c>
      <c r="I2983" t="s">
        <v>10588</v>
      </c>
    </row>
    <row r="2984" spans="1:11" x14ac:dyDescent="0.25">
      <c r="A2984">
        <v>2837932</v>
      </c>
      <c r="B2984" t="s">
        <v>10589</v>
      </c>
      <c r="C2984">
        <v>2798932</v>
      </c>
      <c r="D2984" t="s">
        <v>12</v>
      </c>
      <c r="E2984" t="s">
        <v>20</v>
      </c>
      <c r="F2984" t="s">
        <v>10590</v>
      </c>
      <c r="H2984" t="s">
        <v>9823</v>
      </c>
      <c r="I2984" t="s">
        <v>1754</v>
      </c>
    </row>
    <row r="2985" spans="1:11" x14ac:dyDescent="0.25">
      <c r="A2985">
        <v>2837951</v>
      </c>
      <c r="B2985" t="s">
        <v>10591</v>
      </c>
      <c r="C2985">
        <v>2798951</v>
      </c>
      <c r="D2985" t="s">
        <v>12</v>
      </c>
      <c r="E2985" t="s">
        <v>20</v>
      </c>
      <c r="F2985" t="s">
        <v>10592</v>
      </c>
      <c r="G2985" t="s">
        <v>10593</v>
      </c>
      <c r="H2985" t="s">
        <v>10243</v>
      </c>
      <c r="I2985" t="s">
        <v>293</v>
      </c>
    </row>
    <row r="2986" spans="1:11" x14ac:dyDescent="0.25">
      <c r="A2986">
        <v>2837956</v>
      </c>
      <c r="B2986" t="s">
        <v>10594</v>
      </c>
      <c r="C2986">
        <v>2798956</v>
      </c>
      <c r="D2986" t="s">
        <v>12</v>
      </c>
      <c r="E2986" t="s">
        <v>13</v>
      </c>
      <c r="F2986" t="s">
        <v>10595</v>
      </c>
      <c r="G2986" t="s">
        <v>10596</v>
      </c>
      <c r="H2986" t="s">
        <v>10223</v>
      </c>
      <c r="I2986" t="s">
        <v>293</v>
      </c>
    </row>
    <row r="2987" spans="1:11" x14ac:dyDescent="0.25">
      <c r="A2987">
        <v>2837956</v>
      </c>
      <c r="B2987" t="s">
        <v>10594</v>
      </c>
      <c r="C2987">
        <v>2798957</v>
      </c>
      <c r="D2987" t="s">
        <v>12</v>
      </c>
      <c r="E2987" t="s">
        <v>20</v>
      </c>
      <c r="F2987" t="s">
        <v>10595</v>
      </c>
      <c r="G2987" t="s">
        <v>10597</v>
      </c>
      <c r="H2987" t="s">
        <v>10223</v>
      </c>
      <c r="I2987" t="s">
        <v>293</v>
      </c>
    </row>
    <row r="2988" spans="1:11" x14ac:dyDescent="0.25">
      <c r="A2988">
        <v>2837956</v>
      </c>
      <c r="B2988" t="s">
        <v>10594</v>
      </c>
      <c r="C2988">
        <v>2798958</v>
      </c>
      <c r="D2988" t="s">
        <v>12</v>
      </c>
      <c r="E2988" t="s">
        <v>20</v>
      </c>
      <c r="F2988" t="s">
        <v>10595</v>
      </c>
      <c r="G2988" t="s">
        <v>10598</v>
      </c>
      <c r="H2988" t="s">
        <v>10347</v>
      </c>
      <c r="I2988" t="s">
        <v>293</v>
      </c>
    </row>
    <row r="2989" spans="1:11" x14ac:dyDescent="0.25">
      <c r="A2989">
        <v>2837966</v>
      </c>
      <c r="B2989" t="s">
        <v>10599</v>
      </c>
      <c r="C2989">
        <v>2798970</v>
      </c>
      <c r="D2989" t="s">
        <v>26</v>
      </c>
      <c r="E2989" t="s">
        <v>20</v>
      </c>
      <c r="F2989" t="s">
        <v>10600</v>
      </c>
      <c r="H2989" t="s">
        <v>10583</v>
      </c>
      <c r="I2989" t="s">
        <v>1617</v>
      </c>
    </row>
    <row r="2990" spans="1:11" x14ac:dyDescent="0.25">
      <c r="A2990">
        <v>2837968</v>
      </c>
      <c r="B2990" t="s">
        <v>10601</v>
      </c>
      <c r="C2990">
        <v>2798972</v>
      </c>
      <c r="D2990" t="s">
        <v>12</v>
      </c>
      <c r="E2990" t="s">
        <v>20</v>
      </c>
      <c r="F2990" t="s">
        <v>10602</v>
      </c>
      <c r="G2990" t="s">
        <v>10603</v>
      </c>
      <c r="H2990" t="s">
        <v>10604</v>
      </c>
      <c r="I2990" t="s">
        <v>811</v>
      </c>
    </row>
    <row r="2991" spans="1:11" x14ac:dyDescent="0.25">
      <c r="A2991">
        <v>2837971</v>
      </c>
      <c r="B2991" t="s">
        <v>10605</v>
      </c>
      <c r="C2991">
        <v>2798975</v>
      </c>
      <c r="D2991" t="s">
        <v>58</v>
      </c>
      <c r="E2991" t="s">
        <v>20</v>
      </c>
      <c r="F2991" t="s">
        <v>10606</v>
      </c>
      <c r="G2991" t="s">
        <v>10607</v>
      </c>
      <c r="H2991" t="s">
        <v>10608</v>
      </c>
      <c r="I2991" t="s">
        <v>293</v>
      </c>
    </row>
    <row r="2992" spans="1:11" x14ac:dyDescent="0.25">
      <c r="A2992">
        <v>2837972</v>
      </c>
      <c r="B2992" t="s">
        <v>10609</v>
      </c>
      <c r="C2992">
        <v>2798976</v>
      </c>
      <c r="D2992" t="s">
        <v>12</v>
      </c>
      <c r="E2992" t="s">
        <v>20</v>
      </c>
      <c r="F2992" t="s">
        <v>10610</v>
      </c>
      <c r="G2992" t="s">
        <v>10611</v>
      </c>
      <c r="H2992" t="s">
        <v>10612</v>
      </c>
      <c r="I2992" t="s">
        <v>293</v>
      </c>
      <c r="J2992" t="s">
        <v>10613</v>
      </c>
      <c r="K2992" t="s">
        <v>10614</v>
      </c>
    </row>
    <row r="2993" spans="1:11" x14ac:dyDescent="0.25">
      <c r="A2993">
        <v>2837974</v>
      </c>
      <c r="B2993" t="s">
        <v>10615</v>
      </c>
      <c r="C2993">
        <v>2798978</v>
      </c>
      <c r="D2993" t="s">
        <v>58</v>
      </c>
      <c r="E2993" t="s">
        <v>20</v>
      </c>
      <c r="F2993" t="s">
        <v>10616</v>
      </c>
      <c r="H2993" t="s">
        <v>10347</v>
      </c>
      <c r="I2993" t="s">
        <v>10617</v>
      </c>
      <c r="K2993" t="s">
        <v>10618</v>
      </c>
    </row>
    <row r="2994" spans="1:11" x14ac:dyDescent="0.25">
      <c r="A2994">
        <v>2837974</v>
      </c>
      <c r="B2994" t="s">
        <v>10615</v>
      </c>
      <c r="C2994">
        <v>2798979</v>
      </c>
      <c r="D2994" t="s">
        <v>58</v>
      </c>
      <c r="E2994" t="s">
        <v>13</v>
      </c>
      <c r="F2994" t="s">
        <v>10619</v>
      </c>
      <c r="H2994" t="s">
        <v>10347</v>
      </c>
      <c r="I2994" t="s">
        <v>10617</v>
      </c>
    </row>
    <row r="2995" spans="1:11" x14ac:dyDescent="0.25">
      <c r="A2995">
        <v>2837976</v>
      </c>
      <c r="B2995" t="s">
        <v>10620</v>
      </c>
      <c r="C2995">
        <v>2788525</v>
      </c>
      <c r="D2995" t="s">
        <v>12</v>
      </c>
      <c r="E2995" t="s">
        <v>20</v>
      </c>
      <c r="F2995" t="s">
        <v>10621</v>
      </c>
      <c r="G2995" t="s">
        <v>10622</v>
      </c>
      <c r="H2995" t="s">
        <v>4435</v>
      </c>
      <c r="I2995" t="s">
        <v>4525</v>
      </c>
      <c r="J2995" t="s">
        <v>10623</v>
      </c>
    </row>
    <row r="2996" spans="1:11" x14ac:dyDescent="0.25">
      <c r="A2996">
        <v>2837978</v>
      </c>
      <c r="B2996" t="s">
        <v>10624</v>
      </c>
      <c r="C2996">
        <v>2798982</v>
      </c>
      <c r="D2996" t="s">
        <v>12</v>
      </c>
      <c r="E2996" t="s">
        <v>20</v>
      </c>
      <c r="F2996" t="s">
        <v>10625</v>
      </c>
      <c r="H2996" t="s">
        <v>23</v>
      </c>
      <c r="I2996" t="s">
        <v>293</v>
      </c>
    </row>
    <row r="2997" spans="1:11" x14ac:dyDescent="0.25">
      <c r="A2997">
        <v>2837981</v>
      </c>
      <c r="B2997" t="s">
        <v>10626</v>
      </c>
      <c r="C2997">
        <v>2798985</v>
      </c>
      <c r="D2997" t="s">
        <v>12</v>
      </c>
      <c r="E2997" t="s">
        <v>20</v>
      </c>
      <c r="F2997" t="s">
        <v>10627</v>
      </c>
      <c r="G2997" t="s">
        <v>10628</v>
      </c>
      <c r="H2997" t="s">
        <v>10173</v>
      </c>
      <c r="I2997" t="s">
        <v>8919</v>
      </c>
      <c r="J2997" t="s">
        <v>10629</v>
      </c>
      <c r="K2997" t="s">
        <v>10630</v>
      </c>
    </row>
    <row r="2998" spans="1:11" x14ac:dyDescent="0.25">
      <c r="A2998">
        <v>2837983</v>
      </c>
      <c r="B2998" t="s">
        <v>10631</v>
      </c>
      <c r="C2998">
        <v>2798987</v>
      </c>
      <c r="D2998" t="s">
        <v>91</v>
      </c>
      <c r="E2998" t="s">
        <v>20</v>
      </c>
      <c r="F2998" t="s">
        <v>10632</v>
      </c>
      <c r="H2998" t="s">
        <v>10243</v>
      </c>
      <c r="I2998" t="s">
        <v>1754</v>
      </c>
    </row>
    <row r="2999" spans="1:11" x14ac:dyDescent="0.25">
      <c r="A2999">
        <v>2837985</v>
      </c>
      <c r="B2999" t="s">
        <v>10633</v>
      </c>
      <c r="C2999">
        <v>2798989</v>
      </c>
      <c r="D2999" t="s">
        <v>12</v>
      </c>
      <c r="E2999" t="s">
        <v>20</v>
      </c>
      <c r="F2999" t="s">
        <v>10634</v>
      </c>
      <c r="G2999" t="s">
        <v>10635</v>
      </c>
      <c r="H2999" t="s">
        <v>10399</v>
      </c>
      <c r="I2999" t="s">
        <v>293</v>
      </c>
      <c r="K2999" t="s">
        <v>8060</v>
      </c>
    </row>
    <row r="3000" spans="1:11" x14ac:dyDescent="0.25">
      <c r="A3000">
        <v>2837986</v>
      </c>
      <c r="B3000" t="s">
        <v>10636</v>
      </c>
      <c r="C3000">
        <v>2798990</v>
      </c>
      <c r="D3000" t="s">
        <v>12</v>
      </c>
      <c r="E3000" t="s">
        <v>20</v>
      </c>
      <c r="F3000" t="s">
        <v>10637</v>
      </c>
      <c r="G3000" t="s">
        <v>10638</v>
      </c>
      <c r="H3000" t="s">
        <v>10639</v>
      </c>
      <c r="I3000" t="s">
        <v>10640</v>
      </c>
      <c r="J3000" t="s">
        <v>10641</v>
      </c>
    </row>
    <row r="3001" spans="1:11" x14ac:dyDescent="0.25">
      <c r="A3001">
        <v>2837987</v>
      </c>
      <c r="B3001" t="s">
        <v>10642</v>
      </c>
      <c r="C3001">
        <v>2798991</v>
      </c>
      <c r="D3001" t="s">
        <v>26</v>
      </c>
      <c r="E3001" t="s">
        <v>13</v>
      </c>
      <c r="F3001" t="s">
        <v>10643</v>
      </c>
      <c r="G3001" t="s">
        <v>10644</v>
      </c>
      <c r="H3001" t="s">
        <v>10645</v>
      </c>
      <c r="I3001" t="s">
        <v>10646</v>
      </c>
      <c r="J3001" t="s">
        <v>10647</v>
      </c>
    </row>
    <row r="3002" spans="1:11" x14ac:dyDescent="0.25">
      <c r="A3002">
        <v>2837988</v>
      </c>
      <c r="B3002" t="s">
        <v>10648</v>
      </c>
      <c r="C3002">
        <v>2798993</v>
      </c>
      <c r="D3002" t="s">
        <v>47</v>
      </c>
      <c r="E3002" t="s">
        <v>20</v>
      </c>
      <c r="F3002" t="s">
        <v>10649</v>
      </c>
      <c r="G3002" t="s">
        <v>10650</v>
      </c>
      <c r="H3002" t="s">
        <v>10651</v>
      </c>
      <c r="I3002" t="s">
        <v>10652</v>
      </c>
      <c r="K3002" t="s">
        <v>10653</v>
      </c>
    </row>
    <row r="3003" spans="1:11" x14ac:dyDescent="0.25">
      <c r="A3003">
        <v>2837989</v>
      </c>
      <c r="B3003" t="s">
        <v>10654</v>
      </c>
      <c r="C3003">
        <v>2798994</v>
      </c>
      <c r="D3003" t="s">
        <v>58</v>
      </c>
      <c r="E3003" t="s">
        <v>20</v>
      </c>
      <c r="F3003" t="s">
        <v>10655</v>
      </c>
      <c r="H3003" t="s">
        <v>10347</v>
      </c>
      <c r="I3003" t="s">
        <v>1754</v>
      </c>
    </row>
    <row r="3004" spans="1:11" x14ac:dyDescent="0.25">
      <c r="A3004">
        <v>2837990</v>
      </c>
      <c r="B3004" t="s">
        <v>10656</v>
      </c>
      <c r="C3004">
        <v>2798995</v>
      </c>
      <c r="D3004" t="s">
        <v>26</v>
      </c>
      <c r="E3004" t="s">
        <v>20</v>
      </c>
      <c r="F3004" t="s">
        <v>10657</v>
      </c>
      <c r="H3004" t="s">
        <v>45</v>
      </c>
      <c r="I3004" t="s">
        <v>10658</v>
      </c>
    </row>
    <row r="3005" spans="1:11" x14ac:dyDescent="0.25">
      <c r="A3005">
        <v>2837992</v>
      </c>
      <c r="B3005" t="s">
        <v>10659</v>
      </c>
      <c r="C3005">
        <v>2798998</v>
      </c>
      <c r="D3005" t="s">
        <v>58</v>
      </c>
      <c r="E3005" t="s">
        <v>20</v>
      </c>
      <c r="F3005" t="s">
        <v>10660</v>
      </c>
      <c r="G3005" t="s">
        <v>10661</v>
      </c>
      <c r="H3005" t="s">
        <v>23</v>
      </c>
      <c r="I3005" t="s">
        <v>575</v>
      </c>
      <c r="K3005" t="s">
        <v>10662</v>
      </c>
    </row>
    <row r="3006" spans="1:11" x14ac:dyDescent="0.25">
      <c r="A3006">
        <v>2837995</v>
      </c>
      <c r="B3006" t="s">
        <v>10663</v>
      </c>
      <c r="C3006">
        <v>2799001</v>
      </c>
      <c r="D3006" t="s">
        <v>12</v>
      </c>
      <c r="E3006" t="s">
        <v>20</v>
      </c>
      <c r="F3006" t="s">
        <v>10664</v>
      </c>
      <c r="G3006" t="s">
        <v>10665</v>
      </c>
      <c r="H3006" t="s">
        <v>10608</v>
      </c>
      <c r="I3006" t="s">
        <v>293</v>
      </c>
    </row>
    <row r="3007" spans="1:11" x14ac:dyDescent="0.25">
      <c r="A3007">
        <v>2837995</v>
      </c>
      <c r="B3007" t="s">
        <v>10663</v>
      </c>
      <c r="C3007">
        <v>2799002</v>
      </c>
      <c r="D3007" t="s">
        <v>12</v>
      </c>
      <c r="E3007" t="s">
        <v>20</v>
      </c>
      <c r="F3007" t="s">
        <v>10666</v>
      </c>
      <c r="G3007" t="s">
        <v>10667</v>
      </c>
      <c r="H3007" t="s">
        <v>10608</v>
      </c>
      <c r="I3007" t="s">
        <v>293</v>
      </c>
    </row>
    <row r="3008" spans="1:11" x14ac:dyDescent="0.25">
      <c r="A3008">
        <v>2837996</v>
      </c>
      <c r="B3008" t="s">
        <v>10668</v>
      </c>
      <c r="C3008">
        <v>2799003</v>
      </c>
      <c r="D3008" t="s">
        <v>58</v>
      </c>
      <c r="E3008" t="s">
        <v>20</v>
      </c>
      <c r="F3008" t="s">
        <v>10669</v>
      </c>
      <c r="G3008" t="s">
        <v>10670</v>
      </c>
      <c r="H3008" t="s">
        <v>10243</v>
      </c>
      <c r="I3008" t="s">
        <v>293</v>
      </c>
      <c r="K3008" t="s">
        <v>10671</v>
      </c>
    </row>
    <row r="3009" spans="1:11" x14ac:dyDescent="0.25">
      <c r="A3009">
        <v>2838003</v>
      </c>
      <c r="B3009" t="s">
        <v>10672</v>
      </c>
      <c r="C3009">
        <v>2799015</v>
      </c>
      <c r="D3009" t="s">
        <v>12</v>
      </c>
      <c r="E3009" t="s">
        <v>20</v>
      </c>
      <c r="F3009" t="s">
        <v>10673</v>
      </c>
      <c r="G3009" t="s">
        <v>10674</v>
      </c>
      <c r="H3009" t="s">
        <v>35</v>
      </c>
      <c r="I3009" t="s">
        <v>1074</v>
      </c>
    </row>
    <row r="3010" spans="1:11" x14ac:dyDescent="0.25">
      <c r="A3010">
        <v>2838005</v>
      </c>
      <c r="B3010" t="s">
        <v>10675</v>
      </c>
      <c r="C3010">
        <v>2799017</v>
      </c>
      <c r="D3010" t="s">
        <v>12</v>
      </c>
      <c r="E3010" t="s">
        <v>20</v>
      </c>
      <c r="F3010" t="s">
        <v>10676</v>
      </c>
      <c r="G3010" t="s">
        <v>10677</v>
      </c>
      <c r="H3010" t="s">
        <v>10608</v>
      </c>
      <c r="I3010" t="s">
        <v>293</v>
      </c>
    </row>
    <row r="3011" spans="1:11" x14ac:dyDescent="0.25">
      <c r="A3011">
        <v>2838009</v>
      </c>
      <c r="B3011" t="s">
        <v>10678</v>
      </c>
      <c r="C3011">
        <v>2799021</v>
      </c>
      <c r="D3011" t="s">
        <v>58</v>
      </c>
      <c r="E3011" t="s">
        <v>20</v>
      </c>
      <c r="F3011" t="s">
        <v>10679</v>
      </c>
      <c r="G3011" t="s">
        <v>10680</v>
      </c>
      <c r="H3011" t="s">
        <v>10456</v>
      </c>
      <c r="I3011" t="s">
        <v>293</v>
      </c>
    </row>
    <row r="3012" spans="1:11" x14ac:dyDescent="0.25">
      <c r="A3012">
        <v>2838011</v>
      </c>
      <c r="B3012" t="s">
        <v>10681</v>
      </c>
      <c r="C3012">
        <v>2799023</v>
      </c>
      <c r="D3012" t="s">
        <v>58</v>
      </c>
      <c r="E3012" t="s">
        <v>20</v>
      </c>
      <c r="F3012" t="s">
        <v>10682</v>
      </c>
      <c r="H3012" t="s">
        <v>45</v>
      </c>
      <c r="I3012" t="s">
        <v>118</v>
      </c>
    </row>
    <row r="3013" spans="1:11" x14ac:dyDescent="0.25">
      <c r="A3013">
        <v>2838011</v>
      </c>
      <c r="B3013" t="s">
        <v>10681</v>
      </c>
      <c r="C3013">
        <v>2799024</v>
      </c>
      <c r="D3013" t="s">
        <v>26</v>
      </c>
      <c r="E3013" t="s">
        <v>13</v>
      </c>
      <c r="F3013" t="s">
        <v>10682</v>
      </c>
      <c r="H3013" t="s">
        <v>45</v>
      </c>
      <c r="I3013" t="s">
        <v>118</v>
      </c>
    </row>
    <row r="3014" spans="1:11" x14ac:dyDescent="0.25">
      <c r="A3014">
        <v>2838014</v>
      </c>
      <c r="B3014" t="s">
        <v>10683</v>
      </c>
      <c r="C3014">
        <v>2799027</v>
      </c>
      <c r="D3014" t="s">
        <v>12</v>
      </c>
      <c r="E3014" t="s">
        <v>13</v>
      </c>
      <c r="F3014" t="s">
        <v>10684</v>
      </c>
      <c r="H3014" t="s">
        <v>10113</v>
      </c>
      <c r="I3014" t="s">
        <v>1754</v>
      </c>
    </row>
    <row r="3015" spans="1:11" x14ac:dyDescent="0.25">
      <c r="A3015">
        <v>2838014</v>
      </c>
      <c r="B3015" t="s">
        <v>10683</v>
      </c>
      <c r="C3015">
        <v>2799028</v>
      </c>
      <c r="D3015" t="s">
        <v>12</v>
      </c>
      <c r="E3015" t="s">
        <v>20</v>
      </c>
      <c r="F3015" t="s">
        <v>10685</v>
      </c>
      <c r="H3015" t="s">
        <v>10113</v>
      </c>
      <c r="I3015" t="s">
        <v>1754</v>
      </c>
    </row>
    <row r="3016" spans="1:11" x14ac:dyDescent="0.25">
      <c r="A3016">
        <v>2838016</v>
      </c>
      <c r="B3016" t="s">
        <v>10686</v>
      </c>
      <c r="C3016">
        <v>2799030</v>
      </c>
      <c r="D3016" t="s">
        <v>12</v>
      </c>
      <c r="E3016" t="s">
        <v>20</v>
      </c>
      <c r="F3016" t="s">
        <v>10687</v>
      </c>
      <c r="G3016" t="s">
        <v>10688</v>
      </c>
      <c r="H3016" t="s">
        <v>694</v>
      </c>
      <c r="I3016" t="s">
        <v>10689</v>
      </c>
      <c r="J3016" t="s">
        <v>10690</v>
      </c>
      <c r="K3016" t="s">
        <v>10691</v>
      </c>
    </row>
    <row r="3017" spans="1:11" x14ac:dyDescent="0.25">
      <c r="A3017">
        <v>2838024</v>
      </c>
      <c r="B3017" t="s">
        <v>10692</v>
      </c>
      <c r="C3017">
        <v>2799039</v>
      </c>
      <c r="D3017" t="s">
        <v>58</v>
      </c>
      <c r="E3017" t="s">
        <v>20</v>
      </c>
      <c r="F3017" t="s">
        <v>10693</v>
      </c>
      <c r="H3017" t="s">
        <v>10169</v>
      </c>
      <c r="I3017" t="s">
        <v>2930</v>
      </c>
    </row>
    <row r="3018" spans="1:11" x14ac:dyDescent="0.25">
      <c r="A3018">
        <v>2838025</v>
      </c>
      <c r="B3018" t="s">
        <v>10694</v>
      </c>
      <c r="C3018">
        <v>2798822</v>
      </c>
      <c r="D3018" t="s">
        <v>58</v>
      </c>
      <c r="E3018" t="s">
        <v>20</v>
      </c>
      <c r="F3018" t="s">
        <v>10695</v>
      </c>
      <c r="H3018" t="s">
        <v>10347</v>
      </c>
      <c r="I3018" t="s">
        <v>1754</v>
      </c>
    </row>
    <row r="3019" spans="1:11" x14ac:dyDescent="0.25">
      <c r="A3019">
        <v>2838026</v>
      </c>
      <c r="B3019" t="s">
        <v>10696</v>
      </c>
      <c r="C3019">
        <v>2799040</v>
      </c>
      <c r="D3019" t="s">
        <v>58</v>
      </c>
      <c r="E3019" t="s">
        <v>20</v>
      </c>
      <c r="F3019" t="s">
        <v>10697</v>
      </c>
      <c r="G3019" t="s">
        <v>10698</v>
      </c>
      <c r="H3019" t="s">
        <v>10187</v>
      </c>
      <c r="I3019" t="s">
        <v>293</v>
      </c>
    </row>
    <row r="3020" spans="1:11" x14ac:dyDescent="0.25">
      <c r="A3020">
        <v>2838032</v>
      </c>
      <c r="B3020" t="s">
        <v>10699</v>
      </c>
      <c r="C3020">
        <v>2799046</v>
      </c>
      <c r="D3020" t="s">
        <v>12</v>
      </c>
      <c r="E3020" t="s">
        <v>20</v>
      </c>
      <c r="F3020" t="s">
        <v>10700</v>
      </c>
      <c r="H3020" t="s">
        <v>2324</v>
      </c>
      <c r="I3020" t="s">
        <v>1754</v>
      </c>
    </row>
    <row r="3021" spans="1:11" x14ac:dyDescent="0.25">
      <c r="A3021">
        <v>2838033</v>
      </c>
      <c r="B3021" t="s">
        <v>10701</v>
      </c>
      <c r="C3021">
        <v>2793491</v>
      </c>
      <c r="D3021">
        <v>0</v>
      </c>
      <c r="E3021" t="s">
        <v>20</v>
      </c>
      <c r="F3021" t="s">
        <v>10702</v>
      </c>
      <c r="G3021" t="s">
        <v>10703</v>
      </c>
      <c r="H3021" t="s">
        <v>10704</v>
      </c>
      <c r="I3021" t="s">
        <v>10705</v>
      </c>
      <c r="J3021" t="s">
        <v>10706</v>
      </c>
      <c r="K3021" t="s">
        <v>10707</v>
      </c>
    </row>
    <row r="3022" spans="1:11" x14ac:dyDescent="0.25">
      <c r="A3022">
        <v>2838034</v>
      </c>
      <c r="B3022" t="s">
        <v>10708</v>
      </c>
      <c r="C3022">
        <v>2799047</v>
      </c>
      <c r="D3022" t="s">
        <v>12</v>
      </c>
      <c r="E3022" t="s">
        <v>20</v>
      </c>
      <c r="F3022" t="s">
        <v>10709</v>
      </c>
      <c r="G3022" t="s">
        <v>10710</v>
      </c>
      <c r="H3022" t="s">
        <v>10113</v>
      </c>
      <c r="I3022" t="s">
        <v>293</v>
      </c>
    </row>
    <row r="3023" spans="1:11" x14ac:dyDescent="0.25">
      <c r="A3023">
        <v>2838036</v>
      </c>
      <c r="B3023" t="s">
        <v>10711</v>
      </c>
      <c r="C3023">
        <v>2799049</v>
      </c>
      <c r="D3023" t="s">
        <v>58</v>
      </c>
      <c r="E3023" t="s">
        <v>13</v>
      </c>
      <c r="F3023" t="s">
        <v>10712</v>
      </c>
      <c r="G3023" t="s">
        <v>10713</v>
      </c>
      <c r="H3023" t="s">
        <v>10173</v>
      </c>
      <c r="I3023" t="s">
        <v>10714</v>
      </c>
    </row>
    <row r="3024" spans="1:11" x14ac:dyDescent="0.25">
      <c r="A3024">
        <v>2838037</v>
      </c>
      <c r="B3024" t="s">
        <v>10715</v>
      </c>
      <c r="C3024">
        <v>2799050</v>
      </c>
      <c r="D3024" t="s">
        <v>58</v>
      </c>
      <c r="E3024" t="s">
        <v>13</v>
      </c>
      <c r="F3024" t="s">
        <v>10716</v>
      </c>
      <c r="H3024" t="s">
        <v>10717</v>
      </c>
      <c r="I3024" t="s">
        <v>1754</v>
      </c>
    </row>
    <row r="3025" spans="1:11" x14ac:dyDescent="0.25">
      <c r="A3025">
        <v>2838043</v>
      </c>
      <c r="B3025" t="s">
        <v>10718</v>
      </c>
      <c r="C3025">
        <v>2799056</v>
      </c>
      <c r="D3025" t="s">
        <v>12</v>
      </c>
      <c r="E3025" t="s">
        <v>20</v>
      </c>
      <c r="F3025" t="s">
        <v>10719</v>
      </c>
      <c r="G3025" t="s">
        <v>10720</v>
      </c>
      <c r="H3025" t="s">
        <v>10721</v>
      </c>
      <c r="I3025" t="s">
        <v>10722</v>
      </c>
      <c r="J3025" t="s">
        <v>10723</v>
      </c>
      <c r="K3025" t="s">
        <v>10724</v>
      </c>
    </row>
    <row r="3026" spans="1:11" x14ac:dyDescent="0.25">
      <c r="A3026">
        <v>2838051</v>
      </c>
      <c r="B3026" t="s">
        <v>10725</v>
      </c>
      <c r="C3026">
        <v>2799065</v>
      </c>
      <c r="D3026" t="s">
        <v>12</v>
      </c>
      <c r="E3026" t="s">
        <v>13</v>
      </c>
      <c r="F3026" t="s">
        <v>10726</v>
      </c>
      <c r="G3026" t="s">
        <v>10727</v>
      </c>
      <c r="H3026" t="s">
        <v>35</v>
      </c>
      <c r="I3026" t="s">
        <v>2421</v>
      </c>
    </row>
    <row r="3027" spans="1:11" x14ac:dyDescent="0.25">
      <c r="A3027">
        <v>2838052</v>
      </c>
      <c r="B3027" t="s">
        <v>10728</v>
      </c>
      <c r="C3027">
        <v>2799066</v>
      </c>
      <c r="D3027" t="s">
        <v>26</v>
      </c>
      <c r="E3027" t="s">
        <v>13</v>
      </c>
      <c r="F3027" t="s">
        <v>10729</v>
      </c>
      <c r="G3027" t="s">
        <v>10730</v>
      </c>
      <c r="H3027" t="s">
        <v>7586</v>
      </c>
      <c r="I3027" t="s">
        <v>2728</v>
      </c>
    </row>
    <row r="3028" spans="1:11" x14ac:dyDescent="0.25">
      <c r="A3028">
        <v>2838061</v>
      </c>
      <c r="B3028" t="s">
        <v>10731</v>
      </c>
      <c r="C3028">
        <v>2799075</v>
      </c>
      <c r="D3028" t="s">
        <v>26</v>
      </c>
      <c r="E3028" t="s">
        <v>20</v>
      </c>
      <c r="F3028" t="s">
        <v>10732</v>
      </c>
      <c r="H3028" t="s">
        <v>10733</v>
      </c>
      <c r="I3028" t="s">
        <v>10734</v>
      </c>
      <c r="J3028" t="s">
        <v>10735</v>
      </c>
    </row>
    <row r="3029" spans="1:11" x14ac:dyDescent="0.25">
      <c r="A3029">
        <v>2838061</v>
      </c>
      <c r="B3029" t="s">
        <v>10731</v>
      </c>
      <c r="C3029">
        <v>2799076</v>
      </c>
      <c r="D3029" t="s">
        <v>184</v>
      </c>
      <c r="E3029" t="s">
        <v>20</v>
      </c>
      <c r="F3029" t="s">
        <v>10736</v>
      </c>
      <c r="G3029" t="s">
        <v>10737</v>
      </c>
      <c r="H3029" t="s">
        <v>10733</v>
      </c>
      <c r="I3029" t="s">
        <v>10734</v>
      </c>
      <c r="J3029" t="s">
        <v>10735</v>
      </c>
    </row>
    <row r="3030" spans="1:11" x14ac:dyDescent="0.25">
      <c r="A3030">
        <v>2838071</v>
      </c>
      <c r="B3030" t="s">
        <v>10738</v>
      </c>
      <c r="C3030">
        <v>2799087</v>
      </c>
      <c r="D3030" t="s">
        <v>12</v>
      </c>
      <c r="E3030" t="s">
        <v>13</v>
      </c>
      <c r="F3030" t="s">
        <v>10739</v>
      </c>
      <c r="G3030" t="s">
        <v>10740</v>
      </c>
      <c r="H3030" t="s">
        <v>10741</v>
      </c>
      <c r="I3030" t="s">
        <v>10742</v>
      </c>
    </row>
    <row r="3031" spans="1:11" x14ac:dyDescent="0.25">
      <c r="A3031">
        <v>2838072</v>
      </c>
      <c r="B3031" t="s">
        <v>10743</v>
      </c>
      <c r="C3031">
        <v>2799088</v>
      </c>
      <c r="D3031" t="s">
        <v>58</v>
      </c>
      <c r="E3031" t="s">
        <v>20</v>
      </c>
      <c r="F3031" t="s">
        <v>10744</v>
      </c>
      <c r="H3031" t="s">
        <v>10083</v>
      </c>
      <c r="I3031" t="s">
        <v>67</v>
      </c>
    </row>
    <row r="3032" spans="1:11" x14ac:dyDescent="0.25">
      <c r="A3032">
        <v>2838078</v>
      </c>
      <c r="B3032" t="s">
        <v>10745</v>
      </c>
      <c r="C3032">
        <v>2798967</v>
      </c>
      <c r="D3032" t="s">
        <v>58</v>
      </c>
      <c r="E3032" t="s">
        <v>20</v>
      </c>
      <c r="F3032" t="s">
        <v>10746</v>
      </c>
      <c r="G3032" t="s">
        <v>10747</v>
      </c>
      <c r="H3032" t="s">
        <v>10113</v>
      </c>
      <c r="I3032" t="s">
        <v>293</v>
      </c>
      <c r="K3032" t="s">
        <v>3708</v>
      </c>
    </row>
    <row r="3033" spans="1:11" x14ac:dyDescent="0.25">
      <c r="A3033">
        <v>2838081</v>
      </c>
      <c r="B3033" t="s">
        <v>10748</v>
      </c>
      <c r="C3033">
        <v>2799098</v>
      </c>
      <c r="D3033" t="s">
        <v>58</v>
      </c>
      <c r="E3033" t="s">
        <v>20</v>
      </c>
      <c r="F3033" t="s">
        <v>10749</v>
      </c>
      <c r="H3033" t="s">
        <v>23</v>
      </c>
      <c r="I3033" t="s">
        <v>293</v>
      </c>
    </row>
    <row r="3034" spans="1:11" x14ac:dyDescent="0.25">
      <c r="A3034">
        <v>2838082</v>
      </c>
      <c r="B3034" t="s">
        <v>10750</v>
      </c>
      <c r="C3034">
        <v>2799099</v>
      </c>
      <c r="D3034" t="s">
        <v>12</v>
      </c>
      <c r="E3034" t="s">
        <v>20</v>
      </c>
      <c r="F3034" t="s">
        <v>10751</v>
      </c>
      <c r="G3034" t="s">
        <v>10752</v>
      </c>
      <c r="H3034" t="s">
        <v>10753</v>
      </c>
      <c r="I3034" t="s">
        <v>575</v>
      </c>
    </row>
    <row r="3035" spans="1:11" x14ac:dyDescent="0.25">
      <c r="A3035">
        <v>2838086</v>
      </c>
      <c r="B3035" t="s">
        <v>10754</v>
      </c>
      <c r="C3035">
        <v>2799103</v>
      </c>
      <c r="D3035" t="s">
        <v>58</v>
      </c>
      <c r="E3035" t="s">
        <v>20</v>
      </c>
      <c r="F3035" t="s">
        <v>10755</v>
      </c>
      <c r="H3035" t="s">
        <v>23</v>
      </c>
      <c r="I3035" t="s">
        <v>293</v>
      </c>
    </row>
    <row r="3036" spans="1:11" x14ac:dyDescent="0.25">
      <c r="A3036">
        <v>2838091</v>
      </c>
      <c r="B3036" t="s">
        <v>10756</v>
      </c>
      <c r="C3036">
        <v>2799112</v>
      </c>
      <c r="D3036" t="s">
        <v>58</v>
      </c>
      <c r="E3036" t="s">
        <v>20</v>
      </c>
      <c r="F3036" t="s">
        <v>10757</v>
      </c>
      <c r="G3036" t="s">
        <v>10758</v>
      </c>
      <c r="H3036" t="s">
        <v>35</v>
      </c>
      <c r="I3036" t="s">
        <v>24</v>
      </c>
    </row>
    <row r="3037" spans="1:11" x14ac:dyDescent="0.25">
      <c r="A3037">
        <v>2838109</v>
      </c>
      <c r="B3037" t="s">
        <v>10759</v>
      </c>
      <c r="C3037">
        <v>2799132</v>
      </c>
      <c r="D3037" t="s">
        <v>12</v>
      </c>
      <c r="E3037" t="s">
        <v>20</v>
      </c>
      <c r="F3037" t="s">
        <v>10760</v>
      </c>
      <c r="G3037" t="s">
        <v>10761</v>
      </c>
      <c r="H3037" t="s">
        <v>329</v>
      </c>
      <c r="I3037" t="s">
        <v>10762</v>
      </c>
      <c r="J3037" t="s">
        <v>10763</v>
      </c>
      <c r="K3037" t="s">
        <v>10764</v>
      </c>
    </row>
    <row r="3038" spans="1:11" x14ac:dyDescent="0.25">
      <c r="A3038">
        <v>2838117</v>
      </c>
      <c r="B3038" t="s">
        <v>10765</v>
      </c>
      <c r="C3038">
        <v>2799140</v>
      </c>
      <c r="D3038" t="s">
        <v>58</v>
      </c>
      <c r="E3038" t="s">
        <v>13</v>
      </c>
      <c r="F3038" t="s">
        <v>10766</v>
      </c>
      <c r="H3038" t="s">
        <v>45</v>
      </c>
      <c r="I3038" t="s">
        <v>1617</v>
      </c>
    </row>
    <row r="3039" spans="1:11" x14ac:dyDescent="0.25">
      <c r="A3039">
        <v>2838120</v>
      </c>
      <c r="B3039" t="s">
        <v>10767</v>
      </c>
      <c r="C3039">
        <v>2799143</v>
      </c>
      <c r="D3039" t="s">
        <v>12</v>
      </c>
      <c r="E3039" t="s">
        <v>20</v>
      </c>
      <c r="F3039" t="s">
        <v>10768</v>
      </c>
      <c r="G3039" t="s">
        <v>10769</v>
      </c>
      <c r="H3039" t="s">
        <v>10770</v>
      </c>
      <c r="I3039" t="s">
        <v>575</v>
      </c>
    </row>
    <row r="3040" spans="1:11" x14ac:dyDescent="0.25">
      <c r="A3040">
        <v>2838121</v>
      </c>
      <c r="B3040" t="s">
        <v>10771</v>
      </c>
      <c r="C3040">
        <v>2799144</v>
      </c>
      <c r="D3040" t="s">
        <v>58</v>
      </c>
      <c r="E3040" t="s">
        <v>20</v>
      </c>
      <c r="F3040" t="s">
        <v>10772</v>
      </c>
      <c r="H3040" t="s">
        <v>35</v>
      </c>
      <c r="I3040" t="s">
        <v>10528</v>
      </c>
    </row>
    <row r="3041" spans="1:11" x14ac:dyDescent="0.25">
      <c r="A3041">
        <v>2838124</v>
      </c>
      <c r="B3041" t="s">
        <v>10773</v>
      </c>
      <c r="C3041">
        <v>2799149</v>
      </c>
      <c r="D3041" t="s">
        <v>12</v>
      </c>
      <c r="E3041" t="s">
        <v>20</v>
      </c>
      <c r="F3041" t="s">
        <v>10774</v>
      </c>
      <c r="H3041" t="s">
        <v>45</v>
      </c>
      <c r="I3041" t="s">
        <v>9414</v>
      </c>
    </row>
    <row r="3042" spans="1:11" x14ac:dyDescent="0.25">
      <c r="A3042">
        <v>2838125</v>
      </c>
      <c r="B3042" t="s">
        <v>10775</v>
      </c>
      <c r="C3042">
        <v>2799150</v>
      </c>
      <c r="D3042" t="s">
        <v>12</v>
      </c>
      <c r="E3042" t="s">
        <v>20</v>
      </c>
      <c r="F3042" t="s">
        <v>10776</v>
      </c>
      <c r="H3042" t="s">
        <v>10169</v>
      </c>
      <c r="I3042" t="s">
        <v>575</v>
      </c>
      <c r="K3042" t="s">
        <v>10777</v>
      </c>
    </row>
    <row r="3043" spans="1:11" x14ac:dyDescent="0.25">
      <c r="A3043">
        <v>2838147</v>
      </c>
      <c r="B3043" t="s">
        <v>10778</v>
      </c>
      <c r="C3043">
        <v>2799089</v>
      </c>
      <c r="D3043" t="s">
        <v>12</v>
      </c>
      <c r="E3043" t="s">
        <v>20</v>
      </c>
      <c r="F3043" t="s">
        <v>10779</v>
      </c>
      <c r="G3043" t="s">
        <v>10780</v>
      </c>
      <c r="H3043" t="s">
        <v>10433</v>
      </c>
      <c r="I3043" t="s">
        <v>10781</v>
      </c>
      <c r="J3043" t="s">
        <v>10782</v>
      </c>
      <c r="K3043" t="s">
        <v>10783</v>
      </c>
    </row>
    <row r="3044" spans="1:11" x14ac:dyDescent="0.25">
      <c r="A3044">
        <v>2838152</v>
      </c>
      <c r="B3044" t="s">
        <v>10784</v>
      </c>
      <c r="C3044">
        <v>2799182</v>
      </c>
      <c r="D3044" t="s">
        <v>12</v>
      </c>
      <c r="E3044" t="s">
        <v>13</v>
      </c>
      <c r="F3044" t="s">
        <v>10785</v>
      </c>
      <c r="H3044" t="s">
        <v>10608</v>
      </c>
      <c r="I3044" t="s">
        <v>1754</v>
      </c>
    </row>
    <row r="3045" spans="1:11" x14ac:dyDescent="0.25">
      <c r="A3045">
        <v>2838160</v>
      </c>
      <c r="B3045" t="s">
        <v>10786</v>
      </c>
      <c r="C3045">
        <v>2799190</v>
      </c>
      <c r="D3045" t="s">
        <v>58</v>
      </c>
      <c r="E3045" t="s">
        <v>20</v>
      </c>
      <c r="F3045" t="s">
        <v>8518</v>
      </c>
      <c r="H3045" t="s">
        <v>35</v>
      </c>
      <c r="I3045" t="s">
        <v>2448</v>
      </c>
    </row>
    <row r="3046" spans="1:11" x14ac:dyDescent="0.25">
      <c r="A3046">
        <v>2838161</v>
      </c>
      <c r="B3046" t="s">
        <v>10787</v>
      </c>
      <c r="C3046">
        <v>2799191</v>
      </c>
      <c r="D3046" t="s">
        <v>58</v>
      </c>
      <c r="E3046" t="s">
        <v>20</v>
      </c>
      <c r="F3046" t="s">
        <v>10788</v>
      </c>
      <c r="G3046" t="s">
        <v>10789</v>
      </c>
      <c r="H3046" t="s">
        <v>10790</v>
      </c>
      <c r="I3046" t="s">
        <v>10791</v>
      </c>
    </row>
    <row r="3047" spans="1:11" x14ac:dyDescent="0.25">
      <c r="A3047">
        <v>2838171</v>
      </c>
      <c r="B3047" t="s">
        <v>10792</v>
      </c>
      <c r="C3047">
        <v>2799201</v>
      </c>
      <c r="D3047" t="s">
        <v>184</v>
      </c>
      <c r="E3047" t="s">
        <v>20</v>
      </c>
      <c r="F3047" t="s">
        <v>10793</v>
      </c>
      <c r="H3047" t="s">
        <v>10608</v>
      </c>
      <c r="I3047" t="s">
        <v>1754</v>
      </c>
    </row>
    <row r="3048" spans="1:11" x14ac:dyDescent="0.25">
      <c r="A3048">
        <v>2838192</v>
      </c>
      <c r="B3048" t="s">
        <v>10794</v>
      </c>
      <c r="C3048">
        <v>2799222</v>
      </c>
      <c r="D3048" t="s">
        <v>58</v>
      </c>
      <c r="E3048" t="s">
        <v>20</v>
      </c>
      <c r="F3048" t="s">
        <v>10795</v>
      </c>
      <c r="G3048" t="s">
        <v>10796</v>
      </c>
      <c r="H3048" t="s">
        <v>10608</v>
      </c>
      <c r="I3048" t="s">
        <v>10224</v>
      </c>
      <c r="K3048" t="s">
        <v>10797</v>
      </c>
    </row>
    <row r="3049" spans="1:11" x14ac:dyDescent="0.25">
      <c r="A3049">
        <v>2838194</v>
      </c>
      <c r="B3049" t="s">
        <v>10798</v>
      </c>
      <c r="C3049">
        <v>2799224</v>
      </c>
      <c r="D3049" t="s">
        <v>184</v>
      </c>
      <c r="E3049" t="s">
        <v>20</v>
      </c>
      <c r="F3049" t="s">
        <v>10799</v>
      </c>
      <c r="G3049" t="s">
        <v>10800</v>
      </c>
      <c r="H3049" t="s">
        <v>10801</v>
      </c>
      <c r="I3049" t="s">
        <v>10802</v>
      </c>
      <c r="J3049" t="s">
        <v>10803</v>
      </c>
      <c r="K3049" t="s">
        <v>10804</v>
      </c>
    </row>
    <row r="3050" spans="1:11" x14ac:dyDescent="0.25">
      <c r="A3050">
        <v>2838200</v>
      </c>
      <c r="B3050" t="s">
        <v>10805</v>
      </c>
      <c r="C3050">
        <v>2799230</v>
      </c>
      <c r="D3050">
        <v>0</v>
      </c>
      <c r="E3050" t="s">
        <v>310</v>
      </c>
      <c r="F3050" t="s">
        <v>10806</v>
      </c>
      <c r="H3050" t="s">
        <v>45</v>
      </c>
      <c r="I3050" t="s">
        <v>1754</v>
      </c>
    </row>
    <row r="3051" spans="1:11" x14ac:dyDescent="0.25">
      <c r="A3051">
        <v>2838202</v>
      </c>
      <c r="B3051" t="s">
        <v>10807</v>
      </c>
      <c r="C3051">
        <v>2799232</v>
      </c>
      <c r="D3051" t="s">
        <v>12</v>
      </c>
      <c r="E3051" t="s">
        <v>13</v>
      </c>
      <c r="F3051" t="s">
        <v>10808</v>
      </c>
      <c r="G3051" t="s">
        <v>10809</v>
      </c>
      <c r="H3051" t="s">
        <v>6212</v>
      </c>
      <c r="I3051" t="s">
        <v>1998</v>
      </c>
    </row>
    <row r="3052" spans="1:11" x14ac:dyDescent="0.25">
      <c r="A3052">
        <v>2838210</v>
      </c>
      <c r="B3052" t="s">
        <v>10810</v>
      </c>
      <c r="C3052">
        <v>2799240</v>
      </c>
      <c r="D3052" t="s">
        <v>58</v>
      </c>
      <c r="E3052" t="s">
        <v>13</v>
      </c>
      <c r="F3052" t="s">
        <v>10774</v>
      </c>
      <c r="H3052" t="s">
        <v>10169</v>
      </c>
      <c r="I3052" t="s">
        <v>4626</v>
      </c>
    </row>
    <row r="3053" spans="1:11" x14ac:dyDescent="0.25">
      <c r="A3053">
        <v>2838215</v>
      </c>
      <c r="B3053" t="s">
        <v>10811</v>
      </c>
      <c r="C3053">
        <v>2799245</v>
      </c>
      <c r="D3053" t="s">
        <v>12</v>
      </c>
      <c r="E3053" t="s">
        <v>20</v>
      </c>
      <c r="F3053" t="s">
        <v>10812</v>
      </c>
      <c r="G3053" t="s">
        <v>10813</v>
      </c>
      <c r="H3053" t="s">
        <v>10814</v>
      </c>
      <c r="I3053" t="s">
        <v>10815</v>
      </c>
    </row>
    <row r="3054" spans="1:11" x14ac:dyDescent="0.25">
      <c r="A3054">
        <v>2838221</v>
      </c>
      <c r="B3054" t="s">
        <v>10816</v>
      </c>
      <c r="C3054">
        <v>2799251</v>
      </c>
      <c r="D3054" t="s">
        <v>58</v>
      </c>
      <c r="E3054" t="s">
        <v>20</v>
      </c>
      <c r="F3054" t="s">
        <v>10817</v>
      </c>
      <c r="H3054" t="s">
        <v>35</v>
      </c>
      <c r="I3054" t="s">
        <v>1754</v>
      </c>
    </row>
    <row r="3055" spans="1:11" x14ac:dyDescent="0.25">
      <c r="A3055">
        <v>2838225</v>
      </c>
      <c r="B3055" t="s">
        <v>10818</v>
      </c>
      <c r="C3055">
        <v>2799255</v>
      </c>
      <c r="D3055" t="s">
        <v>12</v>
      </c>
      <c r="E3055" t="s">
        <v>20</v>
      </c>
      <c r="F3055" t="s">
        <v>10819</v>
      </c>
      <c r="G3055" t="s">
        <v>10820</v>
      </c>
      <c r="H3055" t="s">
        <v>329</v>
      </c>
      <c r="I3055" t="s">
        <v>293</v>
      </c>
      <c r="J3055" t="s">
        <v>10821</v>
      </c>
    </row>
    <row r="3056" spans="1:11" x14ac:dyDescent="0.25">
      <c r="A3056">
        <v>2838278</v>
      </c>
      <c r="B3056" t="s">
        <v>10822</v>
      </c>
      <c r="C3056">
        <v>2799309</v>
      </c>
      <c r="D3056" t="s">
        <v>12</v>
      </c>
      <c r="E3056" t="s">
        <v>20</v>
      </c>
      <c r="F3056" t="s">
        <v>10823</v>
      </c>
      <c r="G3056" t="s">
        <v>10824</v>
      </c>
      <c r="H3056" t="s">
        <v>210</v>
      </c>
      <c r="I3056" t="s">
        <v>526</v>
      </c>
      <c r="J3056" t="s">
        <v>10825</v>
      </c>
    </row>
    <row r="3057" spans="1:10" x14ac:dyDescent="0.25">
      <c r="A3057">
        <v>2838296</v>
      </c>
      <c r="B3057" t="s">
        <v>10826</v>
      </c>
      <c r="C3057">
        <v>2799328</v>
      </c>
      <c r="D3057" t="s">
        <v>12</v>
      </c>
      <c r="E3057" t="s">
        <v>20</v>
      </c>
      <c r="F3057" t="s">
        <v>10827</v>
      </c>
      <c r="G3057" t="s">
        <v>10828</v>
      </c>
      <c r="H3057" t="s">
        <v>775</v>
      </c>
      <c r="I3057" t="s">
        <v>1861</v>
      </c>
    </row>
    <row r="3058" spans="1:10" x14ac:dyDescent="0.25">
      <c r="A3058">
        <v>2838319</v>
      </c>
      <c r="B3058" t="s">
        <v>10829</v>
      </c>
      <c r="C3058">
        <v>2799351</v>
      </c>
      <c r="D3058" t="s">
        <v>58</v>
      </c>
      <c r="E3058" t="s">
        <v>20</v>
      </c>
      <c r="F3058" t="s">
        <v>10830</v>
      </c>
      <c r="G3058" t="s">
        <v>10831</v>
      </c>
      <c r="H3058" t="s">
        <v>45</v>
      </c>
      <c r="I3058" t="s">
        <v>1550</v>
      </c>
    </row>
    <row r="3059" spans="1:10" x14ac:dyDescent="0.25">
      <c r="A3059">
        <v>2838323</v>
      </c>
      <c r="B3059" t="s">
        <v>10832</v>
      </c>
      <c r="C3059">
        <v>2690152</v>
      </c>
      <c r="D3059" t="s">
        <v>58</v>
      </c>
      <c r="E3059" t="s">
        <v>20</v>
      </c>
      <c r="F3059" t="s">
        <v>10833</v>
      </c>
      <c r="G3059" t="s">
        <v>10834</v>
      </c>
      <c r="H3059" t="s">
        <v>385</v>
      </c>
      <c r="I3059" t="s">
        <v>10835</v>
      </c>
    </row>
    <row r="3060" spans="1:10" x14ac:dyDescent="0.25">
      <c r="A3060">
        <v>2838325</v>
      </c>
      <c r="B3060" t="s">
        <v>10836</v>
      </c>
      <c r="C3060">
        <v>2799359</v>
      </c>
      <c r="D3060" t="s">
        <v>12</v>
      </c>
      <c r="E3060" t="s">
        <v>20</v>
      </c>
      <c r="F3060" t="s">
        <v>10837</v>
      </c>
      <c r="H3060" t="s">
        <v>45</v>
      </c>
      <c r="I3060" t="s">
        <v>9414</v>
      </c>
    </row>
    <row r="3061" spans="1:10" x14ac:dyDescent="0.25">
      <c r="A3061">
        <v>2838327</v>
      </c>
      <c r="B3061" t="s">
        <v>10838</v>
      </c>
      <c r="C3061">
        <v>2799361</v>
      </c>
      <c r="D3061" t="s">
        <v>58</v>
      </c>
      <c r="E3061" t="s">
        <v>13</v>
      </c>
      <c r="F3061" t="s">
        <v>10839</v>
      </c>
      <c r="H3061" t="s">
        <v>10840</v>
      </c>
      <c r="I3061" t="s">
        <v>9824</v>
      </c>
    </row>
    <row r="3062" spans="1:10" x14ac:dyDescent="0.25">
      <c r="A3062">
        <v>2838327</v>
      </c>
      <c r="B3062" t="s">
        <v>10838</v>
      </c>
      <c r="C3062">
        <v>2799362</v>
      </c>
      <c r="D3062" t="s">
        <v>12</v>
      </c>
      <c r="E3062" t="s">
        <v>20</v>
      </c>
      <c r="F3062" t="s">
        <v>10841</v>
      </c>
      <c r="H3062" t="s">
        <v>10840</v>
      </c>
      <c r="I3062" t="s">
        <v>9824</v>
      </c>
    </row>
    <row r="3063" spans="1:10" x14ac:dyDescent="0.25">
      <c r="A3063">
        <v>2838340</v>
      </c>
      <c r="B3063" t="s">
        <v>10842</v>
      </c>
      <c r="C3063">
        <v>2799375</v>
      </c>
      <c r="D3063" t="s">
        <v>58</v>
      </c>
      <c r="E3063" t="s">
        <v>20</v>
      </c>
      <c r="F3063" t="s">
        <v>10843</v>
      </c>
      <c r="G3063" t="s">
        <v>10844</v>
      </c>
      <c r="H3063" t="s">
        <v>329</v>
      </c>
      <c r="I3063" t="s">
        <v>10845</v>
      </c>
    </row>
    <row r="3064" spans="1:10" x14ac:dyDescent="0.25">
      <c r="A3064">
        <v>2838344</v>
      </c>
      <c r="B3064" t="s">
        <v>10846</v>
      </c>
      <c r="C3064">
        <v>2799379</v>
      </c>
      <c r="D3064" t="s">
        <v>47</v>
      </c>
      <c r="E3064" t="s">
        <v>20</v>
      </c>
      <c r="F3064" t="s">
        <v>10847</v>
      </c>
      <c r="H3064" t="s">
        <v>45</v>
      </c>
      <c r="I3064" t="s">
        <v>1617</v>
      </c>
    </row>
    <row r="3065" spans="1:10" x14ac:dyDescent="0.25">
      <c r="A3065">
        <v>2838345</v>
      </c>
      <c r="B3065" t="s">
        <v>10848</v>
      </c>
      <c r="C3065">
        <v>2799380</v>
      </c>
      <c r="D3065" t="s">
        <v>12</v>
      </c>
      <c r="E3065" t="s">
        <v>20</v>
      </c>
      <c r="F3065" t="s">
        <v>10849</v>
      </c>
      <c r="G3065" t="s">
        <v>10850</v>
      </c>
      <c r="H3065" t="s">
        <v>10851</v>
      </c>
      <c r="I3065" t="s">
        <v>10852</v>
      </c>
      <c r="J3065" t="s">
        <v>10853</v>
      </c>
    </row>
    <row r="3066" spans="1:10" x14ac:dyDescent="0.25">
      <c r="A3066">
        <v>2838349</v>
      </c>
      <c r="B3066" t="s">
        <v>10854</v>
      </c>
      <c r="C3066">
        <v>2799384</v>
      </c>
      <c r="D3066" t="s">
        <v>58</v>
      </c>
      <c r="E3066" t="s">
        <v>20</v>
      </c>
      <c r="F3066" t="s">
        <v>10855</v>
      </c>
      <c r="H3066" t="s">
        <v>45</v>
      </c>
      <c r="I3066" t="s">
        <v>854</v>
      </c>
    </row>
    <row r="3067" spans="1:10" x14ac:dyDescent="0.25">
      <c r="A3067">
        <v>2838371</v>
      </c>
      <c r="B3067" t="s">
        <v>10856</v>
      </c>
      <c r="C3067">
        <v>2799406</v>
      </c>
      <c r="D3067" t="s">
        <v>12</v>
      </c>
      <c r="E3067" t="s">
        <v>20</v>
      </c>
      <c r="F3067" t="s">
        <v>10857</v>
      </c>
      <c r="G3067" t="s">
        <v>10858</v>
      </c>
      <c r="H3067" t="s">
        <v>10859</v>
      </c>
      <c r="I3067" t="s">
        <v>805</v>
      </c>
    </row>
    <row r="3068" spans="1:10" x14ac:dyDescent="0.25">
      <c r="A3068">
        <v>2838372</v>
      </c>
      <c r="B3068" t="s">
        <v>10860</v>
      </c>
      <c r="C3068">
        <v>2799407</v>
      </c>
      <c r="D3068" t="s">
        <v>12</v>
      </c>
      <c r="E3068" t="s">
        <v>20</v>
      </c>
      <c r="F3068" t="s">
        <v>10861</v>
      </c>
      <c r="G3068" t="s">
        <v>10862</v>
      </c>
      <c r="H3068" t="s">
        <v>10717</v>
      </c>
      <c r="I3068" t="s">
        <v>575</v>
      </c>
    </row>
    <row r="3069" spans="1:10" x14ac:dyDescent="0.25">
      <c r="A3069">
        <v>2838373</v>
      </c>
      <c r="B3069" t="s">
        <v>10863</v>
      </c>
      <c r="C3069">
        <v>2799408</v>
      </c>
      <c r="D3069" t="s">
        <v>58</v>
      </c>
      <c r="E3069" t="s">
        <v>20</v>
      </c>
      <c r="F3069" t="s">
        <v>10864</v>
      </c>
      <c r="H3069" t="s">
        <v>10433</v>
      </c>
      <c r="I3069" t="s">
        <v>1617</v>
      </c>
    </row>
    <row r="3070" spans="1:10" x14ac:dyDescent="0.25">
      <c r="A3070">
        <v>2838382</v>
      </c>
      <c r="B3070" t="s">
        <v>10865</v>
      </c>
      <c r="C3070">
        <v>2799419</v>
      </c>
      <c r="D3070" t="s">
        <v>12</v>
      </c>
      <c r="E3070" t="s">
        <v>20</v>
      </c>
      <c r="F3070" t="s">
        <v>10866</v>
      </c>
      <c r="G3070" t="s">
        <v>10867</v>
      </c>
      <c r="H3070" t="s">
        <v>10717</v>
      </c>
      <c r="I3070" t="s">
        <v>575</v>
      </c>
    </row>
    <row r="3071" spans="1:10" x14ac:dyDescent="0.25">
      <c r="A3071">
        <v>2838383</v>
      </c>
      <c r="B3071" t="s">
        <v>10868</v>
      </c>
      <c r="C3071">
        <v>2799420</v>
      </c>
      <c r="D3071" t="s">
        <v>12</v>
      </c>
      <c r="E3071" t="s">
        <v>13</v>
      </c>
      <c r="F3071" t="s">
        <v>10869</v>
      </c>
      <c r="G3071" t="s">
        <v>10870</v>
      </c>
      <c r="H3071" t="s">
        <v>10871</v>
      </c>
      <c r="I3071" t="s">
        <v>10872</v>
      </c>
    </row>
    <row r="3072" spans="1:10" x14ac:dyDescent="0.25">
      <c r="A3072">
        <v>2838387</v>
      </c>
      <c r="B3072" t="s">
        <v>10873</v>
      </c>
      <c r="C3072">
        <v>2799424</v>
      </c>
      <c r="D3072" t="s">
        <v>184</v>
      </c>
      <c r="E3072" t="s">
        <v>20</v>
      </c>
      <c r="F3072" t="s">
        <v>10874</v>
      </c>
      <c r="G3072" t="s">
        <v>10875</v>
      </c>
      <c r="H3072" t="s">
        <v>10876</v>
      </c>
      <c r="I3072" t="s">
        <v>575</v>
      </c>
      <c r="J3072" t="s">
        <v>10877</v>
      </c>
    </row>
    <row r="3073" spans="1:11" x14ac:dyDescent="0.25">
      <c r="A3073">
        <v>2838388</v>
      </c>
      <c r="B3073" t="s">
        <v>10878</v>
      </c>
      <c r="C3073">
        <v>2799425</v>
      </c>
      <c r="D3073" t="s">
        <v>12</v>
      </c>
      <c r="E3073" t="s">
        <v>20</v>
      </c>
      <c r="F3073" t="s">
        <v>10879</v>
      </c>
      <c r="G3073" t="s">
        <v>10880</v>
      </c>
      <c r="H3073" t="s">
        <v>10790</v>
      </c>
      <c r="I3073" t="s">
        <v>575</v>
      </c>
      <c r="K3073" t="s">
        <v>10881</v>
      </c>
    </row>
    <row r="3074" spans="1:11" x14ac:dyDescent="0.25">
      <c r="A3074">
        <v>2838392</v>
      </c>
      <c r="B3074" t="s">
        <v>10882</v>
      </c>
      <c r="C3074">
        <v>2799429</v>
      </c>
      <c r="D3074" t="s">
        <v>12</v>
      </c>
      <c r="E3074" t="s">
        <v>20</v>
      </c>
      <c r="F3074" t="s">
        <v>10883</v>
      </c>
      <c r="G3074" t="s">
        <v>10884</v>
      </c>
      <c r="H3074" t="s">
        <v>10885</v>
      </c>
      <c r="I3074" t="s">
        <v>575</v>
      </c>
      <c r="K3074" t="s">
        <v>10886</v>
      </c>
    </row>
    <row r="3075" spans="1:11" x14ac:dyDescent="0.25">
      <c r="A3075">
        <v>2838396</v>
      </c>
      <c r="B3075" t="s">
        <v>10887</v>
      </c>
      <c r="C3075">
        <v>2799433</v>
      </c>
      <c r="D3075" t="s">
        <v>58</v>
      </c>
      <c r="E3075" t="s">
        <v>20</v>
      </c>
      <c r="F3075" t="s">
        <v>10888</v>
      </c>
      <c r="G3075" t="s">
        <v>10889</v>
      </c>
      <c r="H3075" t="s">
        <v>10890</v>
      </c>
      <c r="I3075" t="s">
        <v>575</v>
      </c>
      <c r="K3075" t="s">
        <v>8533</v>
      </c>
    </row>
    <row r="3076" spans="1:11" x14ac:dyDescent="0.25">
      <c r="A3076">
        <v>2838397</v>
      </c>
      <c r="B3076" t="s">
        <v>10891</v>
      </c>
      <c r="C3076">
        <v>2799434</v>
      </c>
      <c r="D3076" t="s">
        <v>91</v>
      </c>
      <c r="E3076" t="s">
        <v>13</v>
      </c>
      <c r="F3076" t="s">
        <v>10892</v>
      </c>
      <c r="G3076" t="s">
        <v>10893</v>
      </c>
      <c r="H3076" t="s">
        <v>10894</v>
      </c>
      <c r="I3076" t="s">
        <v>10895</v>
      </c>
    </row>
    <row r="3077" spans="1:11" x14ac:dyDescent="0.25">
      <c r="A3077">
        <v>2838399</v>
      </c>
      <c r="B3077" t="s">
        <v>10896</v>
      </c>
      <c r="C3077">
        <v>2799436</v>
      </c>
      <c r="D3077" t="s">
        <v>58</v>
      </c>
      <c r="E3077" t="s">
        <v>13</v>
      </c>
      <c r="F3077" t="s">
        <v>10897</v>
      </c>
      <c r="G3077" t="s">
        <v>10898</v>
      </c>
      <c r="H3077" t="s">
        <v>10899</v>
      </c>
      <c r="I3077" t="s">
        <v>781</v>
      </c>
    </row>
    <row r="3078" spans="1:11" x14ac:dyDescent="0.25">
      <c r="A3078">
        <v>2838401</v>
      </c>
      <c r="B3078" t="s">
        <v>10900</v>
      </c>
      <c r="C3078">
        <v>2799439</v>
      </c>
      <c r="D3078" t="s">
        <v>12</v>
      </c>
      <c r="E3078" t="s">
        <v>20</v>
      </c>
      <c r="F3078" t="s">
        <v>10901</v>
      </c>
      <c r="G3078" t="s">
        <v>10902</v>
      </c>
      <c r="H3078" t="s">
        <v>23</v>
      </c>
      <c r="I3078" t="s">
        <v>575</v>
      </c>
    </row>
    <row r="3079" spans="1:11" x14ac:dyDescent="0.25">
      <c r="A3079">
        <v>2838402</v>
      </c>
      <c r="B3079" t="s">
        <v>10903</v>
      </c>
      <c r="C3079">
        <v>2799440</v>
      </c>
      <c r="D3079" t="s">
        <v>58</v>
      </c>
      <c r="E3079" t="s">
        <v>20</v>
      </c>
      <c r="F3079" t="s">
        <v>10904</v>
      </c>
      <c r="H3079" t="s">
        <v>10905</v>
      </c>
      <c r="I3079" t="s">
        <v>1617</v>
      </c>
    </row>
    <row r="3080" spans="1:11" x14ac:dyDescent="0.25">
      <c r="A3080">
        <v>2838406</v>
      </c>
      <c r="B3080" t="s">
        <v>10906</v>
      </c>
      <c r="C3080">
        <v>2799444</v>
      </c>
      <c r="D3080" t="s">
        <v>58</v>
      </c>
      <c r="E3080" t="s">
        <v>20</v>
      </c>
      <c r="F3080" t="s">
        <v>10907</v>
      </c>
      <c r="G3080" t="s">
        <v>10908</v>
      </c>
      <c r="H3080" t="s">
        <v>10608</v>
      </c>
      <c r="I3080" t="s">
        <v>575</v>
      </c>
      <c r="K3080" t="s">
        <v>9156</v>
      </c>
    </row>
    <row r="3081" spans="1:11" x14ac:dyDescent="0.25">
      <c r="A3081">
        <v>2838414</v>
      </c>
      <c r="B3081" t="s">
        <v>10909</v>
      </c>
      <c r="C3081">
        <v>2799452</v>
      </c>
      <c r="D3081" t="s">
        <v>58</v>
      </c>
      <c r="E3081" t="s">
        <v>20</v>
      </c>
      <c r="F3081" t="s">
        <v>10910</v>
      </c>
      <c r="G3081" t="s">
        <v>10911</v>
      </c>
      <c r="H3081" t="s">
        <v>10912</v>
      </c>
      <c r="I3081" t="s">
        <v>10913</v>
      </c>
      <c r="J3081" t="s">
        <v>10914</v>
      </c>
      <c r="K3081" t="s">
        <v>10915</v>
      </c>
    </row>
    <row r="3082" spans="1:11" x14ac:dyDescent="0.25">
      <c r="A3082">
        <v>2838423</v>
      </c>
      <c r="B3082" t="s">
        <v>10916</v>
      </c>
      <c r="C3082">
        <v>2799462</v>
      </c>
      <c r="D3082" t="s">
        <v>12</v>
      </c>
      <c r="E3082" t="s">
        <v>20</v>
      </c>
      <c r="F3082" t="s">
        <v>10917</v>
      </c>
      <c r="H3082" t="s">
        <v>10113</v>
      </c>
      <c r="I3082" t="s">
        <v>1617</v>
      </c>
    </row>
    <row r="3083" spans="1:11" x14ac:dyDescent="0.25">
      <c r="A3083">
        <v>2838437</v>
      </c>
      <c r="B3083" t="s">
        <v>10918</v>
      </c>
      <c r="C3083">
        <v>2799477</v>
      </c>
      <c r="D3083" t="s">
        <v>12</v>
      </c>
      <c r="E3083" t="s">
        <v>20</v>
      </c>
      <c r="F3083" t="s">
        <v>10919</v>
      </c>
      <c r="G3083" t="s">
        <v>10920</v>
      </c>
      <c r="H3083" t="s">
        <v>2324</v>
      </c>
      <c r="I3083" t="s">
        <v>10224</v>
      </c>
      <c r="J3083" t="s">
        <v>10921</v>
      </c>
    </row>
    <row r="3084" spans="1:11" x14ac:dyDescent="0.25">
      <c r="A3084">
        <v>2838446</v>
      </c>
      <c r="B3084" t="s">
        <v>10922</v>
      </c>
      <c r="C3084">
        <v>2799486</v>
      </c>
      <c r="D3084" t="s">
        <v>12</v>
      </c>
      <c r="E3084" t="s">
        <v>20</v>
      </c>
      <c r="F3084" t="s">
        <v>10923</v>
      </c>
      <c r="G3084" t="s">
        <v>10924</v>
      </c>
      <c r="H3084" t="s">
        <v>35</v>
      </c>
      <c r="I3084" t="s">
        <v>1193</v>
      </c>
    </row>
    <row r="3085" spans="1:11" x14ac:dyDescent="0.25">
      <c r="A3085">
        <v>2838449</v>
      </c>
      <c r="B3085" t="s">
        <v>10925</v>
      </c>
      <c r="C3085">
        <v>2799489</v>
      </c>
      <c r="D3085" t="s">
        <v>12</v>
      </c>
      <c r="E3085" t="s">
        <v>20</v>
      </c>
      <c r="F3085" t="s">
        <v>10926</v>
      </c>
      <c r="G3085" t="s">
        <v>10927</v>
      </c>
      <c r="H3085" t="s">
        <v>10801</v>
      </c>
      <c r="I3085" t="s">
        <v>10928</v>
      </c>
      <c r="J3085" t="s">
        <v>10929</v>
      </c>
    </row>
    <row r="3086" spans="1:11" x14ac:dyDescent="0.25">
      <c r="A3086">
        <v>2838459</v>
      </c>
      <c r="B3086" t="s">
        <v>10930</v>
      </c>
      <c r="C3086">
        <v>2799501</v>
      </c>
      <c r="D3086" t="s">
        <v>12</v>
      </c>
      <c r="E3086" t="s">
        <v>20</v>
      </c>
      <c r="F3086" t="s">
        <v>10931</v>
      </c>
      <c r="H3086" t="s">
        <v>10608</v>
      </c>
      <c r="I3086" t="s">
        <v>1617</v>
      </c>
    </row>
    <row r="3087" spans="1:11" x14ac:dyDescent="0.25">
      <c r="A3087">
        <v>2838463</v>
      </c>
      <c r="B3087" t="s">
        <v>10932</v>
      </c>
      <c r="C3087">
        <v>2799505</v>
      </c>
      <c r="D3087" t="s">
        <v>12</v>
      </c>
      <c r="E3087" t="s">
        <v>20</v>
      </c>
      <c r="F3087" t="s">
        <v>10933</v>
      </c>
      <c r="G3087" t="s">
        <v>10934</v>
      </c>
      <c r="H3087" t="s">
        <v>35</v>
      </c>
      <c r="I3087" t="s">
        <v>1193</v>
      </c>
    </row>
    <row r="3088" spans="1:11" x14ac:dyDescent="0.25">
      <c r="A3088">
        <v>2838486</v>
      </c>
      <c r="B3088" t="s">
        <v>10935</v>
      </c>
      <c r="C3088">
        <v>2799526</v>
      </c>
      <c r="D3088" t="s">
        <v>58</v>
      </c>
      <c r="E3088" t="s">
        <v>20</v>
      </c>
      <c r="F3088" t="s">
        <v>10936</v>
      </c>
      <c r="H3088" t="s">
        <v>45</v>
      </c>
      <c r="I3088" t="s">
        <v>1617</v>
      </c>
    </row>
    <row r="3089" spans="1:11" x14ac:dyDescent="0.25">
      <c r="A3089">
        <v>2838490</v>
      </c>
      <c r="B3089" t="s">
        <v>10937</v>
      </c>
      <c r="C3089">
        <v>2799530</v>
      </c>
      <c r="D3089" t="s">
        <v>58</v>
      </c>
      <c r="E3089" t="s">
        <v>20</v>
      </c>
      <c r="F3089" t="s">
        <v>10938</v>
      </c>
      <c r="G3089" t="s">
        <v>10939</v>
      </c>
      <c r="H3089" t="s">
        <v>167</v>
      </c>
      <c r="I3089" t="s">
        <v>1223</v>
      </c>
    </row>
    <row r="3090" spans="1:11" x14ac:dyDescent="0.25">
      <c r="A3090">
        <v>2838500</v>
      </c>
      <c r="B3090" t="s">
        <v>10940</v>
      </c>
      <c r="C3090">
        <v>2799540</v>
      </c>
      <c r="D3090" t="s">
        <v>58</v>
      </c>
      <c r="E3090" t="s">
        <v>20</v>
      </c>
      <c r="F3090" t="s">
        <v>10941</v>
      </c>
      <c r="G3090" t="s">
        <v>10942</v>
      </c>
      <c r="H3090" t="s">
        <v>10943</v>
      </c>
      <c r="I3090" t="s">
        <v>761</v>
      </c>
    </row>
    <row r="3091" spans="1:11" x14ac:dyDescent="0.25">
      <c r="A3091">
        <v>2838517</v>
      </c>
      <c r="B3091" t="s">
        <v>10944</v>
      </c>
      <c r="C3091">
        <v>2799558</v>
      </c>
      <c r="D3091" t="s">
        <v>91</v>
      </c>
      <c r="E3091" t="s">
        <v>20</v>
      </c>
      <c r="F3091" t="s">
        <v>10945</v>
      </c>
      <c r="G3091" t="s">
        <v>10946</v>
      </c>
      <c r="H3091" t="s">
        <v>3379</v>
      </c>
      <c r="I3091" t="s">
        <v>1800</v>
      </c>
      <c r="K3091" t="s">
        <v>10947</v>
      </c>
    </row>
    <row r="3092" spans="1:11" x14ac:dyDescent="0.25">
      <c r="A3092">
        <v>2838521</v>
      </c>
      <c r="B3092" t="s">
        <v>10948</v>
      </c>
      <c r="C3092">
        <v>2799562</v>
      </c>
      <c r="D3092">
        <v>0</v>
      </c>
      <c r="E3092" t="s">
        <v>13</v>
      </c>
      <c r="F3092" t="s">
        <v>10949</v>
      </c>
      <c r="H3092" t="s">
        <v>128</v>
      </c>
      <c r="I3092" t="s">
        <v>1617</v>
      </c>
    </row>
    <row r="3093" spans="1:11" x14ac:dyDescent="0.25">
      <c r="A3093">
        <v>2838548</v>
      </c>
      <c r="B3093" t="s">
        <v>10950</v>
      </c>
      <c r="C3093">
        <v>2799591</v>
      </c>
      <c r="D3093" t="s">
        <v>12</v>
      </c>
      <c r="E3093" t="s">
        <v>20</v>
      </c>
      <c r="F3093" t="s">
        <v>10951</v>
      </c>
      <c r="G3093" t="s">
        <v>10952</v>
      </c>
      <c r="H3093" t="s">
        <v>10953</v>
      </c>
      <c r="I3093" t="s">
        <v>976</v>
      </c>
      <c r="K3093" t="s">
        <v>10954</v>
      </c>
    </row>
    <row r="3094" spans="1:11" x14ac:dyDescent="0.25">
      <c r="A3094">
        <v>2838558</v>
      </c>
      <c r="B3094" t="s">
        <v>10955</v>
      </c>
      <c r="C3094">
        <v>2799602</v>
      </c>
      <c r="D3094" t="s">
        <v>58</v>
      </c>
      <c r="E3094" t="s">
        <v>20</v>
      </c>
      <c r="F3094" t="s">
        <v>10956</v>
      </c>
      <c r="G3094" t="s">
        <v>10957</v>
      </c>
      <c r="H3094" t="s">
        <v>10905</v>
      </c>
      <c r="I3094" t="s">
        <v>4634</v>
      </c>
      <c r="K3094" t="s">
        <v>10958</v>
      </c>
    </row>
    <row r="3095" spans="1:11" x14ac:dyDescent="0.25">
      <c r="A3095">
        <v>2838559</v>
      </c>
      <c r="B3095" t="s">
        <v>10959</v>
      </c>
      <c r="C3095">
        <v>2799603</v>
      </c>
      <c r="D3095" t="s">
        <v>58</v>
      </c>
      <c r="E3095" t="s">
        <v>20</v>
      </c>
      <c r="F3095" t="s">
        <v>10960</v>
      </c>
      <c r="H3095" t="s">
        <v>35</v>
      </c>
      <c r="I3095" t="s">
        <v>1617</v>
      </c>
    </row>
    <row r="3096" spans="1:11" x14ac:dyDescent="0.25">
      <c r="A3096">
        <v>2838568</v>
      </c>
      <c r="B3096" t="s">
        <v>10961</v>
      </c>
      <c r="C3096">
        <v>2799612</v>
      </c>
      <c r="D3096" t="s">
        <v>12</v>
      </c>
      <c r="E3096" t="s">
        <v>20</v>
      </c>
      <c r="F3096" t="s">
        <v>10962</v>
      </c>
      <c r="G3096" t="s">
        <v>10963</v>
      </c>
      <c r="H3096" t="s">
        <v>2324</v>
      </c>
      <c r="I3096" t="s">
        <v>575</v>
      </c>
    </row>
    <row r="3097" spans="1:11" x14ac:dyDescent="0.25">
      <c r="A3097">
        <v>2838570</v>
      </c>
      <c r="B3097" t="s">
        <v>10964</v>
      </c>
      <c r="C3097">
        <v>2799614</v>
      </c>
      <c r="D3097" t="s">
        <v>91</v>
      </c>
      <c r="E3097" t="s">
        <v>20</v>
      </c>
      <c r="F3097" t="s">
        <v>10965</v>
      </c>
      <c r="H3097" t="s">
        <v>35</v>
      </c>
      <c r="I3097" t="s">
        <v>1074</v>
      </c>
    </row>
    <row r="3098" spans="1:11" x14ac:dyDescent="0.25">
      <c r="A3098">
        <v>2838573</v>
      </c>
      <c r="B3098" t="s">
        <v>10966</v>
      </c>
      <c r="C3098">
        <v>2799617</v>
      </c>
      <c r="D3098" t="s">
        <v>12</v>
      </c>
      <c r="E3098" t="s">
        <v>20</v>
      </c>
      <c r="F3098" t="s">
        <v>10967</v>
      </c>
      <c r="H3098" t="s">
        <v>10433</v>
      </c>
      <c r="I3098" t="s">
        <v>1193</v>
      </c>
    </row>
    <row r="3099" spans="1:11" x14ac:dyDescent="0.25">
      <c r="A3099">
        <v>2838577</v>
      </c>
      <c r="B3099" t="s">
        <v>10968</v>
      </c>
      <c r="C3099">
        <v>2799622</v>
      </c>
      <c r="D3099" t="s">
        <v>12</v>
      </c>
      <c r="E3099" t="s">
        <v>20</v>
      </c>
      <c r="F3099" t="s">
        <v>10969</v>
      </c>
      <c r="G3099" t="s">
        <v>10970</v>
      </c>
      <c r="H3099" t="s">
        <v>10971</v>
      </c>
      <c r="I3099" t="s">
        <v>575</v>
      </c>
    </row>
    <row r="3100" spans="1:11" x14ac:dyDescent="0.25">
      <c r="A3100">
        <v>2838592</v>
      </c>
      <c r="B3100" t="s">
        <v>10972</v>
      </c>
      <c r="C3100">
        <v>2799640</v>
      </c>
      <c r="D3100" t="s">
        <v>12</v>
      </c>
      <c r="E3100" t="s">
        <v>20</v>
      </c>
      <c r="F3100" t="s">
        <v>10973</v>
      </c>
      <c r="G3100" t="s">
        <v>10974</v>
      </c>
      <c r="H3100" t="s">
        <v>10975</v>
      </c>
      <c r="I3100" t="s">
        <v>805</v>
      </c>
    </row>
    <row r="3101" spans="1:11" x14ac:dyDescent="0.25">
      <c r="A3101">
        <v>2838610</v>
      </c>
      <c r="B3101" t="s">
        <v>10976</v>
      </c>
      <c r="C3101">
        <v>2799657</v>
      </c>
      <c r="D3101" t="s">
        <v>12</v>
      </c>
      <c r="E3101" t="s">
        <v>20</v>
      </c>
      <c r="F3101" t="s">
        <v>10977</v>
      </c>
      <c r="G3101" t="s">
        <v>10978</v>
      </c>
      <c r="H3101" t="s">
        <v>10979</v>
      </c>
      <c r="I3101" t="s">
        <v>10980</v>
      </c>
      <c r="J3101" t="s">
        <v>10981</v>
      </c>
      <c r="K3101" t="s">
        <v>10982</v>
      </c>
    </row>
    <row r="3102" spans="1:11" x14ac:dyDescent="0.25">
      <c r="A3102">
        <v>2838613</v>
      </c>
      <c r="B3102" t="s">
        <v>10983</v>
      </c>
      <c r="C3102">
        <v>2799661</v>
      </c>
      <c r="D3102" t="s">
        <v>58</v>
      </c>
      <c r="E3102" t="s">
        <v>20</v>
      </c>
      <c r="F3102" t="s">
        <v>10984</v>
      </c>
      <c r="H3102" t="s">
        <v>45</v>
      </c>
      <c r="I3102" t="s">
        <v>1617</v>
      </c>
    </row>
    <row r="3103" spans="1:11" x14ac:dyDescent="0.25">
      <c r="A3103">
        <v>2838616</v>
      </c>
      <c r="B3103" t="s">
        <v>10985</v>
      </c>
      <c r="C3103">
        <v>2799666</v>
      </c>
      <c r="D3103" t="s">
        <v>58</v>
      </c>
      <c r="E3103" t="s">
        <v>20</v>
      </c>
      <c r="F3103" t="s">
        <v>10986</v>
      </c>
      <c r="H3103" t="s">
        <v>45</v>
      </c>
      <c r="I3103" t="s">
        <v>9836</v>
      </c>
    </row>
    <row r="3104" spans="1:11" x14ac:dyDescent="0.25">
      <c r="A3104">
        <v>2838623</v>
      </c>
      <c r="B3104" t="s">
        <v>10987</v>
      </c>
      <c r="C3104">
        <v>2799673</v>
      </c>
      <c r="D3104" t="s">
        <v>58</v>
      </c>
      <c r="E3104" t="s">
        <v>20</v>
      </c>
      <c r="F3104" t="s">
        <v>10988</v>
      </c>
      <c r="H3104" t="s">
        <v>35</v>
      </c>
      <c r="I3104" t="s">
        <v>1617</v>
      </c>
    </row>
    <row r="3105" spans="1:11" x14ac:dyDescent="0.25">
      <c r="A3105">
        <v>2838625</v>
      </c>
      <c r="B3105" t="s">
        <v>10989</v>
      </c>
      <c r="C3105">
        <v>2799675</v>
      </c>
      <c r="D3105" t="s">
        <v>12</v>
      </c>
      <c r="E3105" t="s">
        <v>13</v>
      </c>
      <c r="F3105" t="s">
        <v>10990</v>
      </c>
      <c r="G3105" t="s">
        <v>10991</v>
      </c>
      <c r="H3105" t="s">
        <v>10992</v>
      </c>
      <c r="I3105" t="s">
        <v>1193</v>
      </c>
    </row>
    <row r="3106" spans="1:11" x14ac:dyDescent="0.25">
      <c r="A3106">
        <v>2838643</v>
      </c>
      <c r="B3106" t="s">
        <v>10993</v>
      </c>
      <c r="C3106">
        <v>2799696</v>
      </c>
      <c r="D3106" t="s">
        <v>12</v>
      </c>
      <c r="E3106" t="s">
        <v>20</v>
      </c>
      <c r="F3106" t="s">
        <v>10994</v>
      </c>
      <c r="G3106" t="s">
        <v>10995</v>
      </c>
      <c r="H3106" t="s">
        <v>10717</v>
      </c>
      <c r="I3106" t="s">
        <v>10996</v>
      </c>
      <c r="J3106" t="s">
        <v>10997</v>
      </c>
    </row>
    <row r="3107" spans="1:11" x14ac:dyDescent="0.25">
      <c r="A3107">
        <v>2838645</v>
      </c>
      <c r="B3107" t="s">
        <v>10998</v>
      </c>
      <c r="C3107">
        <v>2799698</v>
      </c>
      <c r="D3107" t="s">
        <v>12</v>
      </c>
      <c r="E3107" t="s">
        <v>20</v>
      </c>
      <c r="F3107" t="s">
        <v>10999</v>
      </c>
      <c r="H3107" t="s">
        <v>11000</v>
      </c>
      <c r="I3107" t="s">
        <v>9414</v>
      </c>
    </row>
    <row r="3108" spans="1:11" x14ac:dyDescent="0.25">
      <c r="A3108">
        <v>2838649</v>
      </c>
      <c r="B3108" t="s">
        <v>11001</v>
      </c>
      <c r="C3108">
        <v>2799702</v>
      </c>
      <c r="D3108" t="s">
        <v>91</v>
      </c>
      <c r="E3108" t="s">
        <v>20</v>
      </c>
      <c r="F3108" t="s">
        <v>11002</v>
      </c>
      <c r="G3108" t="s">
        <v>11003</v>
      </c>
      <c r="H3108" t="s">
        <v>552</v>
      </c>
      <c r="I3108" t="s">
        <v>626</v>
      </c>
    </row>
    <row r="3109" spans="1:11" x14ac:dyDescent="0.25">
      <c r="A3109">
        <v>2838653</v>
      </c>
      <c r="B3109" t="s">
        <v>11004</v>
      </c>
      <c r="C3109">
        <v>2799706</v>
      </c>
      <c r="D3109" t="s">
        <v>12</v>
      </c>
      <c r="E3109" t="s">
        <v>20</v>
      </c>
      <c r="F3109" t="s">
        <v>11005</v>
      </c>
      <c r="G3109" t="s">
        <v>11006</v>
      </c>
      <c r="H3109" t="s">
        <v>10885</v>
      </c>
      <c r="I3109" t="s">
        <v>1243</v>
      </c>
      <c r="J3109" t="s">
        <v>11007</v>
      </c>
    </row>
    <row r="3110" spans="1:11" x14ac:dyDescent="0.25">
      <c r="A3110">
        <v>2838668</v>
      </c>
      <c r="B3110" t="s">
        <v>11008</v>
      </c>
      <c r="C3110">
        <v>2799717</v>
      </c>
      <c r="D3110" t="s">
        <v>91</v>
      </c>
      <c r="E3110" t="s">
        <v>20</v>
      </c>
      <c r="F3110" t="s">
        <v>11009</v>
      </c>
      <c r="G3110" t="s">
        <v>11010</v>
      </c>
      <c r="H3110" t="s">
        <v>10814</v>
      </c>
      <c r="I3110" t="s">
        <v>11011</v>
      </c>
    </row>
    <row r="3111" spans="1:11" x14ac:dyDescent="0.25">
      <c r="A3111">
        <v>2838679</v>
      </c>
      <c r="B3111" t="s">
        <v>11012</v>
      </c>
      <c r="C3111">
        <v>2799731</v>
      </c>
      <c r="D3111" t="s">
        <v>58</v>
      </c>
      <c r="E3111" t="s">
        <v>13</v>
      </c>
      <c r="F3111" t="s">
        <v>11013</v>
      </c>
      <c r="G3111" t="s">
        <v>11014</v>
      </c>
      <c r="H3111" t="s">
        <v>9002</v>
      </c>
      <c r="I3111" t="s">
        <v>2211</v>
      </c>
      <c r="K3111" t="s">
        <v>2500</v>
      </c>
    </row>
    <row r="3112" spans="1:11" x14ac:dyDescent="0.25">
      <c r="A3112">
        <v>2838682</v>
      </c>
      <c r="B3112" t="s">
        <v>11015</v>
      </c>
      <c r="C3112">
        <v>2799733</v>
      </c>
      <c r="D3112" t="s">
        <v>58</v>
      </c>
      <c r="E3112" t="s">
        <v>20</v>
      </c>
      <c r="F3112" t="s">
        <v>11016</v>
      </c>
      <c r="H3112" t="s">
        <v>128</v>
      </c>
      <c r="I3112" t="s">
        <v>9836</v>
      </c>
    </row>
    <row r="3113" spans="1:11" x14ac:dyDescent="0.25">
      <c r="A3113">
        <v>2838686</v>
      </c>
      <c r="B3113" t="s">
        <v>11017</v>
      </c>
      <c r="C3113">
        <v>2799735</v>
      </c>
      <c r="D3113" t="s">
        <v>58</v>
      </c>
      <c r="E3113" t="s">
        <v>20</v>
      </c>
      <c r="F3113" t="s">
        <v>11018</v>
      </c>
      <c r="G3113" t="s">
        <v>11019</v>
      </c>
      <c r="H3113" t="s">
        <v>23</v>
      </c>
      <c r="I3113" t="s">
        <v>4634</v>
      </c>
    </row>
    <row r="3114" spans="1:11" x14ac:dyDescent="0.25">
      <c r="A3114">
        <v>2838691</v>
      </c>
      <c r="B3114" t="s">
        <v>11020</v>
      </c>
      <c r="C3114">
        <v>2799739</v>
      </c>
      <c r="D3114" t="s">
        <v>12</v>
      </c>
      <c r="E3114" t="s">
        <v>20</v>
      </c>
      <c r="F3114" t="s">
        <v>11021</v>
      </c>
      <c r="G3114" t="s">
        <v>11022</v>
      </c>
      <c r="H3114" t="s">
        <v>10717</v>
      </c>
      <c r="I3114" t="s">
        <v>11023</v>
      </c>
      <c r="J3114" t="s">
        <v>11024</v>
      </c>
    </row>
    <row r="3115" spans="1:11" x14ac:dyDescent="0.25">
      <c r="A3115">
        <v>2838696</v>
      </c>
      <c r="B3115" t="s">
        <v>11025</v>
      </c>
      <c r="C3115">
        <v>2799743</v>
      </c>
      <c r="D3115" t="s">
        <v>58</v>
      </c>
      <c r="E3115" t="s">
        <v>20</v>
      </c>
      <c r="F3115" t="s">
        <v>11026</v>
      </c>
      <c r="H3115" t="s">
        <v>2324</v>
      </c>
      <c r="I3115" t="s">
        <v>9414</v>
      </c>
    </row>
    <row r="3116" spans="1:11" x14ac:dyDescent="0.25">
      <c r="A3116">
        <v>2838706</v>
      </c>
      <c r="B3116" t="s">
        <v>11027</v>
      </c>
      <c r="C3116">
        <v>2799755</v>
      </c>
      <c r="D3116" t="s">
        <v>12</v>
      </c>
      <c r="E3116" t="s">
        <v>20</v>
      </c>
      <c r="F3116" t="s">
        <v>11028</v>
      </c>
      <c r="G3116" t="s">
        <v>11029</v>
      </c>
      <c r="H3116" t="s">
        <v>10801</v>
      </c>
      <c r="I3116" t="s">
        <v>11030</v>
      </c>
      <c r="J3116" t="s">
        <v>11031</v>
      </c>
      <c r="K3116" t="s">
        <v>11032</v>
      </c>
    </row>
    <row r="3117" spans="1:11" x14ac:dyDescent="0.25">
      <c r="A3117">
        <v>2838709</v>
      </c>
      <c r="B3117" t="s">
        <v>11033</v>
      </c>
      <c r="C3117">
        <v>2799757</v>
      </c>
      <c r="D3117" t="s">
        <v>58</v>
      </c>
      <c r="E3117" t="s">
        <v>13</v>
      </c>
      <c r="F3117" t="s">
        <v>11034</v>
      </c>
      <c r="G3117" t="s">
        <v>11035</v>
      </c>
      <c r="H3117" t="s">
        <v>10717</v>
      </c>
      <c r="I3117" t="s">
        <v>4634</v>
      </c>
    </row>
    <row r="3118" spans="1:11" x14ac:dyDescent="0.25">
      <c r="A3118">
        <v>2838712</v>
      </c>
      <c r="B3118" t="s">
        <v>11036</v>
      </c>
      <c r="C3118">
        <v>2799760</v>
      </c>
      <c r="D3118" t="s">
        <v>12</v>
      </c>
      <c r="E3118" t="s">
        <v>20</v>
      </c>
      <c r="F3118" t="s">
        <v>11037</v>
      </c>
      <c r="G3118" t="s">
        <v>11038</v>
      </c>
      <c r="H3118" t="s">
        <v>98</v>
      </c>
      <c r="I3118" t="s">
        <v>11039</v>
      </c>
      <c r="K3118" t="s">
        <v>11040</v>
      </c>
    </row>
    <row r="3119" spans="1:11" x14ac:dyDescent="0.25">
      <c r="A3119">
        <v>2838714</v>
      </c>
      <c r="B3119" t="s">
        <v>11041</v>
      </c>
      <c r="C3119">
        <v>2799761</v>
      </c>
      <c r="D3119" t="s">
        <v>58</v>
      </c>
      <c r="E3119" t="s">
        <v>20</v>
      </c>
      <c r="F3119" t="s">
        <v>11042</v>
      </c>
      <c r="G3119" t="s">
        <v>11043</v>
      </c>
      <c r="H3119" t="s">
        <v>11044</v>
      </c>
      <c r="I3119" t="s">
        <v>11045</v>
      </c>
      <c r="K3119" t="s">
        <v>11046</v>
      </c>
    </row>
    <row r="3120" spans="1:11" x14ac:dyDescent="0.25">
      <c r="A3120">
        <v>2838716</v>
      </c>
      <c r="B3120" t="s">
        <v>11047</v>
      </c>
      <c r="C3120">
        <v>2799763</v>
      </c>
      <c r="D3120" t="s">
        <v>58</v>
      </c>
      <c r="E3120" t="s">
        <v>20</v>
      </c>
      <c r="F3120" t="s">
        <v>11048</v>
      </c>
      <c r="G3120" t="s">
        <v>11049</v>
      </c>
      <c r="H3120" t="s">
        <v>11050</v>
      </c>
      <c r="I3120" t="s">
        <v>11051</v>
      </c>
      <c r="K3120" t="s">
        <v>11052</v>
      </c>
    </row>
    <row r="3121" spans="1:11" x14ac:dyDescent="0.25">
      <c r="A3121">
        <v>2838718</v>
      </c>
      <c r="B3121" t="s">
        <v>11053</v>
      </c>
      <c r="C3121">
        <v>2799765</v>
      </c>
      <c r="D3121" t="s">
        <v>12</v>
      </c>
      <c r="E3121" t="s">
        <v>20</v>
      </c>
      <c r="F3121" t="s">
        <v>11054</v>
      </c>
      <c r="G3121" t="s">
        <v>11055</v>
      </c>
      <c r="H3121" t="s">
        <v>11056</v>
      </c>
      <c r="I3121" t="s">
        <v>4634</v>
      </c>
    </row>
    <row r="3122" spans="1:11" x14ac:dyDescent="0.25">
      <c r="A3122">
        <v>2838719</v>
      </c>
      <c r="B3122" t="s">
        <v>11057</v>
      </c>
      <c r="C3122">
        <v>2799767</v>
      </c>
      <c r="D3122" t="s">
        <v>12</v>
      </c>
      <c r="E3122" t="s">
        <v>20</v>
      </c>
      <c r="F3122" t="s">
        <v>11058</v>
      </c>
      <c r="G3122" t="s">
        <v>11059</v>
      </c>
      <c r="H3122" t="s">
        <v>10814</v>
      </c>
      <c r="I3122" t="s">
        <v>11060</v>
      </c>
      <c r="K3122" t="s">
        <v>11061</v>
      </c>
    </row>
    <row r="3123" spans="1:11" x14ac:dyDescent="0.25">
      <c r="A3123">
        <v>2838722</v>
      </c>
      <c r="B3123" t="s">
        <v>11062</v>
      </c>
      <c r="C3123">
        <v>2799769</v>
      </c>
      <c r="D3123" t="s">
        <v>12</v>
      </c>
      <c r="E3123" t="s">
        <v>13</v>
      </c>
      <c r="F3123" t="s">
        <v>11063</v>
      </c>
      <c r="G3123" t="s">
        <v>11064</v>
      </c>
      <c r="H3123" t="s">
        <v>11065</v>
      </c>
      <c r="I3123" t="s">
        <v>2728</v>
      </c>
    </row>
    <row r="3124" spans="1:11" x14ac:dyDescent="0.25">
      <c r="A3124">
        <v>2838723</v>
      </c>
      <c r="B3124" t="s">
        <v>11066</v>
      </c>
      <c r="C3124">
        <v>2799770</v>
      </c>
      <c r="D3124" t="s">
        <v>58</v>
      </c>
      <c r="E3124" t="s">
        <v>13</v>
      </c>
      <c r="F3124" t="s">
        <v>11067</v>
      </c>
      <c r="H3124" t="s">
        <v>10717</v>
      </c>
      <c r="I3124" t="s">
        <v>9836</v>
      </c>
    </row>
    <row r="3125" spans="1:11" x14ac:dyDescent="0.25">
      <c r="A3125">
        <v>2838723</v>
      </c>
      <c r="B3125" t="s">
        <v>11066</v>
      </c>
      <c r="C3125">
        <v>2799771</v>
      </c>
      <c r="D3125" t="s">
        <v>12</v>
      </c>
      <c r="E3125" t="s">
        <v>20</v>
      </c>
      <c r="F3125" t="s">
        <v>11068</v>
      </c>
      <c r="H3125" t="s">
        <v>10992</v>
      </c>
      <c r="I3125" t="s">
        <v>9836</v>
      </c>
    </row>
    <row r="3126" spans="1:11" x14ac:dyDescent="0.25">
      <c r="A3126">
        <v>2838724</v>
      </c>
      <c r="B3126" t="s">
        <v>11069</v>
      </c>
      <c r="C3126">
        <v>2799772</v>
      </c>
      <c r="D3126" t="s">
        <v>91</v>
      </c>
      <c r="E3126" t="s">
        <v>20</v>
      </c>
      <c r="F3126" t="s">
        <v>11070</v>
      </c>
      <c r="G3126" t="s">
        <v>11071</v>
      </c>
      <c r="H3126" t="s">
        <v>11072</v>
      </c>
      <c r="I3126" t="s">
        <v>4634</v>
      </c>
      <c r="K3126" t="s">
        <v>11073</v>
      </c>
    </row>
    <row r="3127" spans="1:11" x14ac:dyDescent="0.25">
      <c r="A3127">
        <v>2838724</v>
      </c>
      <c r="B3127" t="s">
        <v>11069</v>
      </c>
      <c r="C3127">
        <v>2799773</v>
      </c>
      <c r="D3127" t="s">
        <v>91</v>
      </c>
      <c r="E3127" t="s">
        <v>20</v>
      </c>
      <c r="F3127" t="s">
        <v>11074</v>
      </c>
      <c r="G3127" t="s">
        <v>11075</v>
      </c>
      <c r="H3127" t="s">
        <v>10905</v>
      </c>
      <c r="I3127" t="s">
        <v>4634</v>
      </c>
      <c r="K3127" t="s">
        <v>11076</v>
      </c>
    </row>
    <row r="3128" spans="1:11" x14ac:dyDescent="0.25">
      <c r="A3128">
        <v>2838726</v>
      </c>
      <c r="B3128" t="s">
        <v>11077</v>
      </c>
      <c r="C3128">
        <v>2799774</v>
      </c>
      <c r="D3128" t="s">
        <v>12</v>
      </c>
      <c r="E3128" t="s">
        <v>20</v>
      </c>
      <c r="F3128" t="s">
        <v>11078</v>
      </c>
      <c r="H3128" t="s">
        <v>10905</v>
      </c>
      <c r="I3128" t="s">
        <v>2728</v>
      </c>
      <c r="K3128" t="s">
        <v>11079</v>
      </c>
    </row>
    <row r="3129" spans="1:11" x14ac:dyDescent="0.25">
      <c r="A3129">
        <v>2838738</v>
      </c>
      <c r="B3129" t="s">
        <v>11080</v>
      </c>
      <c r="C3129">
        <v>2799786</v>
      </c>
      <c r="D3129" t="s">
        <v>12</v>
      </c>
      <c r="E3129" t="s">
        <v>20</v>
      </c>
      <c r="F3129" t="s">
        <v>11081</v>
      </c>
      <c r="G3129" t="s">
        <v>11082</v>
      </c>
      <c r="H3129" t="s">
        <v>10905</v>
      </c>
      <c r="I3129" t="s">
        <v>11083</v>
      </c>
      <c r="J3129" t="s">
        <v>11084</v>
      </c>
      <c r="K3129" t="s">
        <v>11085</v>
      </c>
    </row>
    <row r="3130" spans="1:11" x14ac:dyDescent="0.25">
      <c r="A3130">
        <v>2838748</v>
      </c>
      <c r="B3130" t="s">
        <v>11086</v>
      </c>
      <c r="C3130">
        <v>2799796</v>
      </c>
      <c r="D3130" t="s">
        <v>12</v>
      </c>
      <c r="E3130" t="s">
        <v>20</v>
      </c>
      <c r="F3130" t="s">
        <v>11087</v>
      </c>
      <c r="G3130" t="s">
        <v>11088</v>
      </c>
      <c r="H3130" t="s">
        <v>10801</v>
      </c>
      <c r="I3130" t="s">
        <v>11089</v>
      </c>
      <c r="J3130" t="s">
        <v>11090</v>
      </c>
      <c r="K3130" t="s">
        <v>11091</v>
      </c>
    </row>
    <row r="3131" spans="1:11" x14ac:dyDescent="0.25">
      <c r="A3131">
        <v>2838771</v>
      </c>
      <c r="B3131" t="s">
        <v>11092</v>
      </c>
      <c r="C3131">
        <v>2799825</v>
      </c>
      <c r="D3131" t="s">
        <v>58</v>
      </c>
      <c r="E3131" t="s">
        <v>20</v>
      </c>
      <c r="F3131" t="s">
        <v>11093</v>
      </c>
      <c r="G3131" t="s">
        <v>11094</v>
      </c>
      <c r="H3131" t="s">
        <v>11095</v>
      </c>
      <c r="I3131" t="s">
        <v>2123</v>
      </c>
      <c r="K3131" t="s">
        <v>11096</v>
      </c>
    </row>
    <row r="3132" spans="1:11" x14ac:dyDescent="0.25">
      <c r="A3132">
        <v>2838783</v>
      </c>
      <c r="B3132" t="s">
        <v>11097</v>
      </c>
      <c r="C3132">
        <v>2799837</v>
      </c>
      <c r="D3132" t="s">
        <v>12</v>
      </c>
      <c r="E3132" t="s">
        <v>20</v>
      </c>
      <c r="F3132" t="s">
        <v>11098</v>
      </c>
      <c r="G3132" t="s">
        <v>11099</v>
      </c>
      <c r="H3132" t="s">
        <v>11100</v>
      </c>
      <c r="I3132" t="s">
        <v>2728</v>
      </c>
      <c r="K3132" t="s">
        <v>8582</v>
      </c>
    </row>
    <row r="3133" spans="1:11" x14ac:dyDescent="0.25">
      <c r="A3133">
        <v>2838798</v>
      </c>
      <c r="B3133" t="s">
        <v>11101</v>
      </c>
      <c r="C3133">
        <v>2799855</v>
      </c>
      <c r="D3133" t="s">
        <v>12</v>
      </c>
      <c r="E3133" t="s">
        <v>20</v>
      </c>
      <c r="F3133" t="s">
        <v>11102</v>
      </c>
      <c r="G3133" t="s">
        <v>11103</v>
      </c>
      <c r="H3133" t="s">
        <v>11050</v>
      </c>
      <c r="I3133" t="s">
        <v>2728</v>
      </c>
      <c r="J3133" t="s">
        <v>11104</v>
      </c>
    </row>
    <row r="3134" spans="1:11" x14ac:dyDescent="0.25">
      <c r="A3134">
        <v>2838818</v>
      </c>
      <c r="B3134" t="s">
        <v>11105</v>
      </c>
      <c r="C3134">
        <v>2799875</v>
      </c>
      <c r="D3134" t="s">
        <v>12</v>
      </c>
      <c r="E3134" t="s">
        <v>20</v>
      </c>
      <c r="F3134" t="s">
        <v>11106</v>
      </c>
      <c r="H3134" t="s">
        <v>45</v>
      </c>
      <c r="I3134" t="s">
        <v>9414</v>
      </c>
    </row>
    <row r="3135" spans="1:11" x14ac:dyDescent="0.25">
      <c r="A3135">
        <v>2838821</v>
      </c>
      <c r="B3135" t="s">
        <v>11107</v>
      </c>
      <c r="C3135">
        <v>2799879</v>
      </c>
      <c r="D3135" t="s">
        <v>91</v>
      </c>
      <c r="E3135" t="s">
        <v>20</v>
      </c>
      <c r="F3135" t="s">
        <v>11108</v>
      </c>
      <c r="G3135" t="s">
        <v>11109</v>
      </c>
      <c r="H3135" t="s">
        <v>80</v>
      </c>
      <c r="I3135" t="s">
        <v>11110</v>
      </c>
      <c r="K3135" t="s">
        <v>11111</v>
      </c>
    </row>
    <row r="3136" spans="1:11" x14ac:dyDescent="0.25">
      <c r="A3136">
        <v>2838822</v>
      </c>
      <c r="B3136" t="s">
        <v>11112</v>
      </c>
      <c r="C3136">
        <v>2799880</v>
      </c>
      <c r="D3136" t="s">
        <v>26</v>
      </c>
      <c r="E3136" t="s">
        <v>13</v>
      </c>
      <c r="F3136" t="s">
        <v>11113</v>
      </c>
      <c r="H3136" t="s">
        <v>45</v>
      </c>
      <c r="I3136" t="s">
        <v>3040</v>
      </c>
    </row>
    <row r="3137" spans="1:11" x14ac:dyDescent="0.25">
      <c r="A3137">
        <v>2838824</v>
      </c>
      <c r="B3137" t="s">
        <v>11114</v>
      </c>
      <c r="C3137">
        <v>2799882</v>
      </c>
      <c r="D3137" t="s">
        <v>91</v>
      </c>
      <c r="E3137" t="s">
        <v>20</v>
      </c>
      <c r="F3137" t="s">
        <v>11115</v>
      </c>
      <c r="H3137" t="s">
        <v>35</v>
      </c>
      <c r="I3137" t="s">
        <v>10099</v>
      </c>
    </row>
    <row r="3138" spans="1:11" x14ac:dyDescent="0.25">
      <c r="A3138">
        <v>2838838</v>
      </c>
      <c r="B3138" t="s">
        <v>11116</v>
      </c>
      <c r="C3138">
        <v>2799898</v>
      </c>
      <c r="D3138" t="s">
        <v>12</v>
      </c>
      <c r="E3138" t="s">
        <v>20</v>
      </c>
      <c r="F3138" t="s">
        <v>11117</v>
      </c>
      <c r="H3138" t="s">
        <v>2324</v>
      </c>
      <c r="I3138" t="s">
        <v>9836</v>
      </c>
    </row>
    <row r="3139" spans="1:11" x14ac:dyDescent="0.25">
      <c r="A3139">
        <v>2838841</v>
      </c>
      <c r="B3139" t="s">
        <v>11118</v>
      </c>
      <c r="C3139">
        <v>2799901</v>
      </c>
      <c r="D3139" t="s">
        <v>12</v>
      </c>
      <c r="E3139" t="s">
        <v>20</v>
      </c>
      <c r="F3139" t="s">
        <v>11119</v>
      </c>
      <c r="G3139" t="s">
        <v>11120</v>
      </c>
      <c r="H3139" t="s">
        <v>11121</v>
      </c>
      <c r="I3139" t="s">
        <v>1223</v>
      </c>
    </row>
    <row r="3140" spans="1:11" x14ac:dyDescent="0.25">
      <c r="A3140">
        <v>2838842</v>
      </c>
      <c r="B3140" t="s">
        <v>11122</v>
      </c>
      <c r="C3140">
        <v>2799902</v>
      </c>
      <c r="D3140" t="s">
        <v>12</v>
      </c>
      <c r="E3140" t="s">
        <v>20</v>
      </c>
      <c r="F3140" t="s">
        <v>11123</v>
      </c>
      <c r="G3140" t="s">
        <v>11124</v>
      </c>
      <c r="H3140" t="s">
        <v>45</v>
      </c>
      <c r="I3140" t="s">
        <v>11125</v>
      </c>
      <c r="J3140" t="s">
        <v>11126</v>
      </c>
    </row>
    <row r="3141" spans="1:11" x14ac:dyDescent="0.25">
      <c r="A3141">
        <v>2838847</v>
      </c>
      <c r="B3141" t="s">
        <v>11127</v>
      </c>
      <c r="C3141">
        <v>2799907</v>
      </c>
      <c r="D3141" t="s">
        <v>47</v>
      </c>
      <c r="E3141" t="s">
        <v>20</v>
      </c>
      <c r="F3141" t="s">
        <v>11128</v>
      </c>
      <c r="G3141" t="s">
        <v>11129</v>
      </c>
      <c r="H3141" t="s">
        <v>35</v>
      </c>
      <c r="I3141" t="s">
        <v>805</v>
      </c>
      <c r="K3141" t="s">
        <v>6490</v>
      </c>
    </row>
    <row r="3142" spans="1:11" x14ac:dyDescent="0.25">
      <c r="A3142">
        <v>2838855</v>
      </c>
      <c r="B3142" t="s">
        <v>11130</v>
      </c>
      <c r="C3142">
        <v>2799915</v>
      </c>
      <c r="D3142" t="s">
        <v>91</v>
      </c>
      <c r="E3142" t="s">
        <v>20</v>
      </c>
      <c r="F3142" t="s">
        <v>11131</v>
      </c>
      <c r="G3142" t="s">
        <v>11132</v>
      </c>
      <c r="H3142" t="s">
        <v>11133</v>
      </c>
      <c r="I3142" t="s">
        <v>11134</v>
      </c>
      <c r="J3142" t="s">
        <v>11135</v>
      </c>
    </row>
    <row r="3143" spans="1:11" x14ac:dyDescent="0.25">
      <c r="A3143">
        <v>2838858</v>
      </c>
      <c r="B3143" t="s">
        <v>11136</v>
      </c>
      <c r="C3143">
        <v>2799918</v>
      </c>
      <c r="D3143" t="s">
        <v>91</v>
      </c>
      <c r="E3143" t="s">
        <v>13</v>
      </c>
      <c r="F3143" t="s">
        <v>11137</v>
      </c>
      <c r="H3143" t="s">
        <v>10905</v>
      </c>
      <c r="I3143" t="s">
        <v>9414</v>
      </c>
    </row>
    <row r="3144" spans="1:11" x14ac:dyDescent="0.25">
      <c r="A3144">
        <v>2838859</v>
      </c>
      <c r="B3144" t="s">
        <v>11138</v>
      </c>
      <c r="C3144">
        <v>2799919</v>
      </c>
      <c r="D3144" t="s">
        <v>184</v>
      </c>
      <c r="E3144" t="s">
        <v>20</v>
      </c>
      <c r="F3144" t="s">
        <v>11139</v>
      </c>
      <c r="G3144" t="s">
        <v>11140</v>
      </c>
      <c r="H3144" t="s">
        <v>11141</v>
      </c>
      <c r="I3144" t="s">
        <v>805</v>
      </c>
    </row>
    <row r="3145" spans="1:11" x14ac:dyDescent="0.25">
      <c r="A3145">
        <v>2838866</v>
      </c>
      <c r="B3145" t="s">
        <v>11142</v>
      </c>
      <c r="C3145">
        <v>2799926</v>
      </c>
      <c r="D3145" t="s">
        <v>12</v>
      </c>
      <c r="E3145" t="s">
        <v>13</v>
      </c>
      <c r="F3145" t="s">
        <v>11143</v>
      </c>
      <c r="H3145" t="s">
        <v>11144</v>
      </c>
      <c r="I3145" t="s">
        <v>11145</v>
      </c>
    </row>
    <row r="3146" spans="1:11" x14ac:dyDescent="0.25">
      <c r="A3146">
        <v>2838867</v>
      </c>
      <c r="B3146" t="s">
        <v>11146</v>
      </c>
      <c r="C3146">
        <v>2799927</v>
      </c>
      <c r="D3146" t="s">
        <v>58</v>
      </c>
      <c r="E3146" t="s">
        <v>20</v>
      </c>
      <c r="F3146" t="s">
        <v>11147</v>
      </c>
      <c r="G3146" t="s">
        <v>11148</v>
      </c>
      <c r="H3146" t="s">
        <v>11065</v>
      </c>
      <c r="I3146" t="s">
        <v>2728</v>
      </c>
    </row>
    <row r="3147" spans="1:11" x14ac:dyDescent="0.25">
      <c r="A3147">
        <v>2838868</v>
      </c>
      <c r="B3147" t="s">
        <v>11149</v>
      </c>
      <c r="C3147">
        <v>2799928</v>
      </c>
      <c r="D3147" t="s">
        <v>58</v>
      </c>
      <c r="E3147" t="s">
        <v>13</v>
      </c>
      <c r="F3147" t="s">
        <v>11150</v>
      </c>
      <c r="H3147" t="s">
        <v>11072</v>
      </c>
      <c r="I3147" t="s">
        <v>9414</v>
      </c>
    </row>
    <row r="3148" spans="1:11" x14ac:dyDescent="0.25">
      <c r="A3148">
        <v>2838870</v>
      </c>
      <c r="B3148" t="s">
        <v>11151</v>
      </c>
      <c r="C3148">
        <v>2799930</v>
      </c>
      <c r="D3148" t="s">
        <v>12</v>
      </c>
      <c r="E3148" t="s">
        <v>20</v>
      </c>
      <c r="F3148" t="s">
        <v>11152</v>
      </c>
      <c r="G3148" t="s">
        <v>11153</v>
      </c>
      <c r="H3148" t="s">
        <v>10905</v>
      </c>
      <c r="I3148" t="s">
        <v>2728</v>
      </c>
    </row>
    <row r="3149" spans="1:11" x14ac:dyDescent="0.25">
      <c r="A3149">
        <v>2838873</v>
      </c>
      <c r="B3149" t="s">
        <v>11154</v>
      </c>
      <c r="C3149">
        <v>2799933</v>
      </c>
      <c r="D3149" t="s">
        <v>58</v>
      </c>
      <c r="E3149" t="s">
        <v>13</v>
      </c>
      <c r="F3149" t="s">
        <v>11155</v>
      </c>
      <c r="G3149" t="s">
        <v>11156</v>
      </c>
      <c r="H3149" t="s">
        <v>10905</v>
      </c>
      <c r="I3149" t="s">
        <v>2728</v>
      </c>
    </row>
    <row r="3150" spans="1:11" x14ac:dyDescent="0.25">
      <c r="A3150">
        <v>2838876</v>
      </c>
      <c r="B3150" t="s">
        <v>11157</v>
      </c>
      <c r="C3150">
        <v>2799936</v>
      </c>
      <c r="D3150" t="s">
        <v>58</v>
      </c>
      <c r="E3150" t="s">
        <v>20</v>
      </c>
      <c r="F3150" t="s">
        <v>11158</v>
      </c>
      <c r="G3150" t="s">
        <v>11159</v>
      </c>
      <c r="H3150" t="s">
        <v>11160</v>
      </c>
      <c r="I3150" t="s">
        <v>2728</v>
      </c>
      <c r="J3150" t="s">
        <v>11161</v>
      </c>
      <c r="K3150" t="s">
        <v>11162</v>
      </c>
    </row>
    <row r="3151" spans="1:11" x14ac:dyDescent="0.25">
      <c r="A3151">
        <v>2838883</v>
      </c>
      <c r="B3151" t="s">
        <v>11163</v>
      </c>
      <c r="C3151">
        <v>2799944</v>
      </c>
      <c r="D3151" t="s">
        <v>26</v>
      </c>
      <c r="E3151" t="s">
        <v>20</v>
      </c>
      <c r="F3151" t="s">
        <v>11164</v>
      </c>
      <c r="H3151" t="s">
        <v>6228</v>
      </c>
      <c r="I3151" t="s">
        <v>11165</v>
      </c>
      <c r="J3151" t="s">
        <v>11166</v>
      </c>
      <c r="K3151" t="s">
        <v>11167</v>
      </c>
    </row>
    <row r="3152" spans="1:11" x14ac:dyDescent="0.25">
      <c r="A3152">
        <v>2838910</v>
      </c>
      <c r="B3152" t="s">
        <v>11168</v>
      </c>
      <c r="C3152">
        <v>2799973</v>
      </c>
      <c r="D3152" t="s">
        <v>12</v>
      </c>
      <c r="E3152" t="s">
        <v>20</v>
      </c>
      <c r="F3152" t="s">
        <v>11169</v>
      </c>
      <c r="G3152" t="s">
        <v>11170</v>
      </c>
      <c r="H3152" t="s">
        <v>11171</v>
      </c>
      <c r="I3152" t="s">
        <v>11172</v>
      </c>
      <c r="J3152" t="s">
        <v>11173</v>
      </c>
    </row>
    <row r="3153" spans="1:11" x14ac:dyDescent="0.25">
      <c r="A3153">
        <v>2838911</v>
      </c>
      <c r="B3153" t="s">
        <v>11174</v>
      </c>
      <c r="C3153">
        <v>2799974</v>
      </c>
      <c r="D3153" t="s">
        <v>12</v>
      </c>
      <c r="E3153" t="s">
        <v>20</v>
      </c>
      <c r="F3153" t="s">
        <v>11175</v>
      </c>
      <c r="G3153" t="s">
        <v>11176</v>
      </c>
      <c r="H3153" t="s">
        <v>11177</v>
      </c>
      <c r="I3153" t="s">
        <v>921</v>
      </c>
      <c r="J3153" t="s">
        <v>11178</v>
      </c>
      <c r="K3153" t="s">
        <v>11179</v>
      </c>
    </row>
    <row r="3154" spans="1:11" x14ac:dyDescent="0.25">
      <c r="A3154">
        <v>2838912</v>
      </c>
      <c r="B3154" t="s">
        <v>11180</v>
      </c>
      <c r="C3154">
        <v>2799975</v>
      </c>
      <c r="D3154" t="s">
        <v>12</v>
      </c>
      <c r="E3154" t="s">
        <v>20</v>
      </c>
      <c r="F3154" t="s">
        <v>11181</v>
      </c>
      <c r="G3154" t="s">
        <v>11182</v>
      </c>
      <c r="H3154" t="s">
        <v>11171</v>
      </c>
      <c r="I3154" t="s">
        <v>11183</v>
      </c>
    </row>
    <row r="3155" spans="1:11" x14ac:dyDescent="0.25">
      <c r="A3155">
        <v>2838914</v>
      </c>
      <c r="B3155" t="s">
        <v>11184</v>
      </c>
      <c r="C3155">
        <v>2799978</v>
      </c>
      <c r="D3155" t="s">
        <v>12</v>
      </c>
      <c r="E3155" t="s">
        <v>20</v>
      </c>
      <c r="F3155" t="s">
        <v>11185</v>
      </c>
      <c r="G3155" t="s">
        <v>11186</v>
      </c>
      <c r="H3155" t="s">
        <v>11187</v>
      </c>
      <c r="I3155" t="s">
        <v>11188</v>
      </c>
    </row>
    <row r="3156" spans="1:11" x14ac:dyDescent="0.25">
      <c r="A3156">
        <v>2838915</v>
      </c>
      <c r="B3156" t="s">
        <v>11189</v>
      </c>
      <c r="C3156">
        <v>2799979</v>
      </c>
      <c r="D3156" t="s">
        <v>58</v>
      </c>
      <c r="E3156" t="s">
        <v>20</v>
      </c>
      <c r="F3156" t="s">
        <v>11190</v>
      </c>
      <c r="G3156" t="s">
        <v>11191</v>
      </c>
      <c r="H3156" t="s">
        <v>11192</v>
      </c>
      <c r="I3156" t="s">
        <v>2728</v>
      </c>
      <c r="J3156" t="s">
        <v>11193</v>
      </c>
    </row>
    <row r="3157" spans="1:11" x14ac:dyDescent="0.25">
      <c r="A3157">
        <v>2838922</v>
      </c>
      <c r="B3157" t="s">
        <v>11194</v>
      </c>
      <c r="C3157">
        <v>2799989</v>
      </c>
      <c r="D3157" t="s">
        <v>12</v>
      </c>
      <c r="E3157" t="s">
        <v>20</v>
      </c>
      <c r="F3157" t="s">
        <v>11195</v>
      </c>
      <c r="G3157" t="s">
        <v>11196</v>
      </c>
      <c r="H3157" t="s">
        <v>11197</v>
      </c>
      <c r="I3157" t="s">
        <v>287</v>
      </c>
      <c r="K3157" t="s">
        <v>4110</v>
      </c>
    </row>
    <row r="3158" spans="1:11" x14ac:dyDescent="0.25">
      <c r="A3158">
        <v>2838942</v>
      </c>
      <c r="B3158" t="s">
        <v>11198</v>
      </c>
      <c r="C3158">
        <v>2800010</v>
      </c>
      <c r="D3158" t="s">
        <v>91</v>
      </c>
      <c r="E3158" t="s">
        <v>13</v>
      </c>
      <c r="F3158" t="s">
        <v>11199</v>
      </c>
      <c r="G3158" t="s">
        <v>11200</v>
      </c>
      <c r="H3158" t="s">
        <v>11201</v>
      </c>
      <c r="I3158" t="s">
        <v>526</v>
      </c>
    </row>
    <row r="3159" spans="1:11" x14ac:dyDescent="0.25">
      <c r="A3159">
        <v>2838970</v>
      </c>
      <c r="B3159" t="s">
        <v>11202</v>
      </c>
      <c r="C3159">
        <v>2800038</v>
      </c>
      <c r="D3159" t="s">
        <v>12</v>
      </c>
      <c r="E3159" t="s">
        <v>20</v>
      </c>
      <c r="F3159" t="s">
        <v>11203</v>
      </c>
      <c r="H3159" t="s">
        <v>11204</v>
      </c>
      <c r="I3159" t="s">
        <v>11205</v>
      </c>
      <c r="J3159" t="s">
        <v>11206</v>
      </c>
    </row>
    <row r="3160" spans="1:11" x14ac:dyDescent="0.25">
      <c r="A3160">
        <v>2838971</v>
      </c>
      <c r="B3160" t="s">
        <v>11207</v>
      </c>
      <c r="C3160">
        <v>2800040</v>
      </c>
      <c r="D3160" t="s">
        <v>12</v>
      </c>
      <c r="E3160" t="s">
        <v>13</v>
      </c>
      <c r="F3160" t="s">
        <v>11208</v>
      </c>
      <c r="G3160" t="s">
        <v>11209</v>
      </c>
      <c r="H3160" t="s">
        <v>10905</v>
      </c>
      <c r="I3160" t="s">
        <v>2728</v>
      </c>
      <c r="J3160" t="s">
        <v>11210</v>
      </c>
      <c r="K3160" t="s">
        <v>1382</v>
      </c>
    </row>
    <row r="3161" spans="1:11" x14ac:dyDescent="0.25">
      <c r="A3161">
        <v>2838971</v>
      </c>
      <c r="B3161" t="s">
        <v>11207</v>
      </c>
      <c r="C3161">
        <v>2800041</v>
      </c>
      <c r="D3161" t="s">
        <v>12</v>
      </c>
      <c r="E3161" t="s">
        <v>13</v>
      </c>
      <c r="F3161" t="s">
        <v>11211</v>
      </c>
      <c r="G3161" t="s">
        <v>11212</v>
      </c>
      <c r="H3161" t="s">
        <v>10905</v>
      </c>
      <c r="I3161" t="s">
        <v>2728</v>
      </c>
      <c r="K3161" t="s">
        <v>11213</v>
      </c>
    </row>
    <row r="3162" spans="1:11" x14ac:dyDescent="0.25">
      <c r="A3162">
        <v>2838971</v>
      </c>
      <c r="B3162" t="s">
        <v>11207</v>
      </c>
      <c r="C3162">
        <v>2800042</v>
      </c>
      <c r="D3162" t="s">
        <v>12</v>
      </c>
      <c r="E3162" t="s">
        <v>13</v>
      </c>
      <c r="F3162" t="s">
        <v>11214</v>
      </c>
      <c r="G3162" t="s">
        <v>11215</v>
      </c>
      <c r="H3162" t="s">
        <v>10905</v>
      </c>
      <c r="I3162" t="s">
        <v>2728</v>
      </c>
      <c r="K3162" t="s">
        <v>11216</v>
      </c>
    </row>
    <row r="3163" spans="1:11" x14ac:dyDescent="0.25">
      <c r="A3163">
        <v>2838975</v>
      </c>
      <c r="B3163" t="s">
        <v>11217</v>
      </c>
      <c r="C3163">
        <v>2800047</v>
      </c>
      <c r="D3163" t="s">
        <v>12</v>
      </c>
      <c r="E3163" t="s">
        <v>13</v>
      </c>
      <c r="F3163" t="s">
        <v>11218</v>
      </c>
      <c r="G3163" t="s">
        <v>11219</v>
      </c>
      <c r="H3163" t="s">
        <v>11065</v>
      </c>
      <c r="I3163" t="s">
        <v>2728</v>
      </c>
    </row>
    <row r="3164" spans="1:11" x14ac:dyDescent="0.25">
      <c r="A3164">
        <v>2838976</v>
      </c>
      <c r="B3164" t="s">
        <v>11220</v>
      </c>
      <c r="C3164">
        <v>2800048</v>
      </c>
      <c r="D3164" t="s">
        <v>58</v>
      </c>
      <c r="E3164" t="s">
        <v>20</v>
      </c>
      <c r="F3164" t="s">
        <v>11221</v>
      </c>
      <c r="G3164" t="s">
        <v>11222</v>
      </c>
      <c r="H3164" t="s">
        <v>11223</v>
      </c>
      <c r="I3164" t="s">
        <v>2728</v>
      </c>
    </row>
    <row r="3165" spans="1:11" x14ac:dyDescent="0.25">
      <c r="A3165">
        <v>2838977</v>
      </c>
      <c r="B3165" t="s">
        <v>11224</v>
      </c>
      <c r="C3165">
        <v>2800049</v>
      </c>
      <c r="D3165" t="s">
        <v>12</v>
      </c>
      <c r="E3165" t="s">
        <v>20</v>
      </c>
      <c r="F3165" t="s">
        <v>11225</v>
      </c>
      <c r="G3165" t="s">
        <v>11226</v>
      </c>
      <c r="H3165" t="s">
        <v>11192</v>
      </c>
      <c r="I3165" t="s">
        <v>2728</v>
      </c>
    </row>
    <row r="3166" spans="1:11" x14ac:dyDescent="0.25">
      <c r="A3166">
        <v>2838979</v>
      </c>
      <c r="B3166" t="s">
        <v>11227</v>
      </c>
      <c r="C3166">
        <v>2800051</v>
      </c>
      <c r="D3166" t="s">
        <v>91</v>
      </c>
      <c r="E3166" t="s">
        <v>20</v>
      </c>
      <c r="F3166" t="s">
        <v>11228</v>
      </c>
      <c r="G3166" t="s">
        <v>11229</v>
      </c>
      <c r="H3166" t="s">
        <v>11065</v>
      </c>
      <c r="I3166" t="s">
        <v>2728</v>
      </c>
      <c r="K3166" t="s">
        <v>3145</v>
      </c>
    </row>
    <row r="3167" spans="1:11" x14ac:dyDescent="0.25">
      <c r="A3167">
        <v>2838983</v>
      </c>
      <c r="B3167" t="s">
        <v>11230</v>
      </c>
      <c r="C3167">
        <v>2800055</v>
      </c>
      <c r="D3167" t="s">
        <v>47</v>
      </c>
      <c r="E3167" t="s">
        <v>20</v>
      </c>
      <c r="F3167" t="s">
        <v>11231</v>
      </c>
      <c r="G3167" t="s">
        <v>11232</v>
      </c>
      <c r="H3167" t="s">
        <v>11233</v>
      </c>
      <c r="I3167" t="s">
        <v>11234</v>
      </c>
      <c r="K3167" t="s">
        <v>3001</v>
      </c>
    </row>
    <row r="3168" spans="1:11" x14ac:dyDescent="0.25">
      <c r="A3168">
        <v>2838988</v>
      </c>
      <c r="B3168" t="s">
        <v>11235</v>
      </c>
      <c r="C3168">
        <v>2800061</v>
      </c>
      <c r="D3168" t="s">
        <v>58</v>
      </c>
      <c r="E3168" t="s">
        <v>20</v>
      </c>
      <c r="F3168" t="s">
        <v>11236</v>
      </c>
      <c r="G3168" t="s">
        <v>11237</v>
      </c>
      <c r="H3168" t="s">
        <v>11238</v>
      </c>
      <c r="I3168" t="s">
        <v>2728</v>
      </c>
      <c r="K3168" t="s">
        <v>11239</v>
      </c>
    </row>
    <row r="3169" spans="1:11" x14ac:dyDescent="0.25">
      <c r="A3169">
        <v>2838990</v>
      </c>
      <c r="B3169" t="s">
        <v>11240</v>
      </c>
      <c r="C3169">
        <v>2800064</v>
      </c>
      <c r="D3169" t="s">
        <v>12</v>
      </c>
      <c r="E3169" t="s">
        <v>20</v>
      </c>
      <c r="F3169" t="s">
        <v>11241</v>
      </c>
      <c r="G3169" t="s">
        <v>11242</v>
      </c>
      <c r="H3169" t="s">
        <v>9201</v>
      </c>
      <c r="I3169" t="s">
        <v>24</v>
      </c>
      <c r="K3169" t="s">
        <v>5874</v>
      </c>
    </row>
    <row r="3170" spans="1:11" x14ac:dyDescent="0.25">
      <c r="A3170">
        <v>2838991</v>
      </c>
      <c r="B3170" t="s">
        <v>11243</v>
      </c>
      <c r="C3170">
        <v>2800065</v>
      </c>
      <c r="D3170" t="s">
        <v>12</v>
      </c>
      <c r="E3170" t="s">
        <v>20</v>
      </c>
      <c r="F3170" t="s">
        <v>11244</v>
      </c>
      <c r="G3170" t="s">
        <v>11245</v>
      </c>
      <c r="H3170" t="s">
        <v>11238</v>
      </c>
      <c r="I3170" t="s">
        <v>2728</v>
      </c>
    </row>
    <row r="3171" spans="1:11" x14ac:dyDescent="0.25">
      <c r="A3171">
        <v>2838992</v>
      </c>
      <c r="B3171" t="s">
        <v>11246</v>
      </c>
      <c r="C3171">
        <v>2800066</v>
      </c>
      <c r="D3171" t="s">
        <v>58</v>
      </c>
      <c r="E3171" t="s">
        <v>20</v>
      </c>
      <c r="F3171" t="s">
        <v>11247</v>
      </c>
      <c r="G3171" t="s">
        <v>11248</v>
      </c>
      <c r="H3171" t="s">
        <v>11177</v>
      </c>
      <c r="I3171" t="s">
        <v>2728</v>
      </c>
      <c r="K3171" t="s">
        <v>11249</v>
      </c>
    </row>
    <row r="3172" spans="1:11" x14ac:dyDescent="0.25">
      <c r="A3172">
        <v>2838994</v>
      </c>
      <c r="B3172" t="s">
        <v>11250</v>
      </c>
      <c r="C3172">
        <v>2800068</v>
      </c>
      <c r="D3172" t="s">
        <v>184</v>
      </c>
      <c r="E3172" t="s">
        <v>13</v>
      </c>
      <c r="F3172" t="s">
        <v>11251</v>
      </c>
      <c r="G3172" t="s">
        <v>11252</v>
      </c>
      <c r="H3172" t="s">
        <v>552</v>
      </c>
      <c r="I3172" t="s">
        <v>158</v>
      </c>
    </row>
    <row r="3173" spans="1:11" x14ac:dyDescent="0.25">
      <c r="A3173">
        <v>2839000</v>
      </c>
      <c r="B3173" t="s">
        <v>11253</v>
      </c>
      <c r="C3173">
        <v>2800075</v>
      </c>
      <c r="D3173" t="s">
        <v>12</v>
      </c>
      <c r="E3173" t="s">
        <v>20</v>
      </c>
      <c r="F3173" t="s">
        <v>11254</v>
      </c>
      <c r="G3173" t="s">
        <v>11255</v>
      </c>
      <c r="H3173" t="s">
        <v>11201</v>
      </c>
      <c r="I3173" t="s">
        <v>11256</v>
      </c>
    </row>
    <row r="3174" spans="1:11" x14ac:dyDescent="0.25">
      <c r="A3174">
        <v>2839001</v>
      </c>
      <c r="B3174" t="s">
        <v>11257</v>
      </c>
      <c r="C3174">
        <v>2800076</v>
      </c>
      <c r="D3174" t="s">
        <v>12</v>
      </c>
      <c r="E3174" t="s">
        <v>20</v>
      </c>
      <c r="F3174" t="s">
        <v>11258</v>
      </c>
      <c r="G3174" t="s">
        <v>11259</v>
      </c>
      <c r="H3174" t="s">
        <v>11100</v>
      </c>
      <c r="I3174" t="s">
        <v>2728</v>
      </c>
      <c r="K3174" t="s">
        <v>11260</v>
      </c>
    </row>
    <row r="3175" spans="1:11" x14ac:dyDescent="0.25">
      <c r="A3175">
        <v>2839007</v>
      </c>
      <c r="B3175" t="s">
        <v>11261</v>
      </c>
      <c r="C3175">
        <v>2800084</v>
      </c>
      <c r="D3175" t="s">
        <v>12</v>
      </c>
      <c r="E3175" t="s">
        <v>20</v>
      </c>
      <c r="F3175" t="s">
        <v>11262</v>
      </c>
      <c r="G3175" t="s">
        <v>11263</v>
      </c>
      <c r="H3175" t="s">
        <v>45</v>
      </c>
      <c r="I3175" t="s">
        <v>1998</v>
      </c>
      <c r="J3175" t="s">
        <v>11264</v>
      </c>
      <c r="K3175" t="s">
        <v>11265</v>
      </c>
    </row>
    <row r="3176" spans="1:11" x14ac:dyDescent="0.25">
      <c r="A3176">
        <v>2839020</v>
      </c>
      <c r="B3176" t="s">
        <v>11266</v>
      </c>
      <c r="C3176">
        <v>2800101</v>
      </c>
      <c r="D3176" t="s">
        <v>58</v>
      </c>
      <c r="E3176" t="s">
        <v>20</v>
      </c>
      <c r="F3176" t="s">
        <v>11267</v>
      </c>
      <c r="G3176" t="s">
        <v>11268</v>
      </c>
      <c r="H3176" t="s">
        <v>11269</v>
      </c>
      <c r="I3176" t="s">
        <v>11270</v>
      </c>
      <c r="K3176" t="s">
        <v>11271</v>
      </c>
    </row>
    <row r="3177" spans="1:11" x14ac:dyDescent="0.25">
      <c r="A3177">
        <v>2839022</v>
      </c>
      <c r="B3177" t="s">
        <v>11272</v>
      </c>
      <c r="C3177">
        <v>2800103</v>
      </c>
      <c r="D3177" t="s">
        <v>12</v>
      </c>
      <c r="E3177" t="s">
        <v>20</v>
      </c>
      <c r="F3177" t="s">
        <v>11273</v>
      </c>
      <c r="G3177" t="s">
        <v>11274</v>
      </c>
      <c r="H3177" t="s">
        <v>11100</v>
      </c>
      <c r="I3177" t="s">
        <v>2728</v>
      </c>
    </row>
    <row r="3178" spans="1:11" x14ac:dyDescent="0.25">
      <c r="A3178">
        <v>2839056</v>
      </c>
      <c r="B3178" t="s">
        <v>11275</v>
      </c>
      <c r="C3178">
        <v>2800139</v>
      </c>
      <c r="D3178" t="s">
        <v>58</v>
      </c>
      <c r="E3178" t="s">
        <v>13</v>
      </c>
      <c r="F3178" t="s">
        <v>11276</v>
      </c>
      <c r="H3178" t="s">
        <v>11277</v>
      </c>
      <c r="I3178" t="s">
        <v>9414</v>
      </c>
    </row>
    <row r="3179" spans="1:11" x14ac:dyDescent="0.25">
      <c r="A3179">
        <v>2839067</v>
      </c>
      <c r="B3179" t="s">
        <v>11278</v>
      </c>
      <c r="C3179">
        <v>2800151</v>
      </c>
      <c r="D3179" t="s">
        <v>58</v>
      </c>
      <c r="E3179" t="s">
        <v>20</v>
      </c>
      <c r="F3179" t="s">
        <v>11279</v>
      </c>
      <c r="G3179" t="s">
        <v>11280</v>
      </c>
      <c r="H3179" t="s">
        <v>11100</v>
      </c>
      <c r="I3179" t="s">
        <v>2728</v>
      </c>
      <c r="K3179" t="s">
        <v>11281</v>
      </c>
    </row>
    <row r="3180" spans="1:11" x14ac:dyDescent="0.25">
      <c r="A3180">
        <v>2839086</v>
      </c>
      <c r="B3180" t="s">
        <v>11282</v>
      </c>
      <c r="C3180">
        <v>2800174</v>
      </c>
      <c r="D3180" t="s">
        <v>12</v>
      </c>
      <c r="E3180" t="s">
        <v>20</v>
      </c>
      <c r="F3180" t="s">
        <v>11283</v>
      </c>
      <c r="G3180" t="s">
        <v>11284</v>
      </c>
      <c r="H3180" t="s">
        <v>11285</v>
      </c>
      <c r="I3180" t="s">
        <v>2728</v>
      </c>
      <c r="J3180" t="s">
        <v>11286</v>
      </c>
    </row>
    <row r="3181" spans="1:11" x14ac:dyDescent="0.25">
      <c r="A3181">
        <v>2839105</v>
      </c>
      <c r="B3181" t="s">
        <v>11287</v>
      </c>
      <c r="C3181">
        <v>2800195</v>
      </c>
      <c r="D3181" t="s">
        <v>12</v>
      </c>
      <c r="E3181" t="s">
        <v>20</v>
      </c>
      <c r="F3181" t="s">
        <v>11288</v>
      </c>
      <c r="G3181" t="s">
        <v>11289</v>
      </c>
      <c r="H3181" t="s">
        <v>11290</v>
      </c>
      <c r="I3181" t="s">
        <v>2728</v>
      </c>
    </row>
    <row r="3182" spans="1:11" x14ac:dyDescent="0.25">
      <c r="A3182">
        <v>2839111</v>
      </c>
      <c r="B3182" t="s">
        <v>11291</v>
      </c>
      <c r="C3182">
        <v>2800203</v>
      </c>
      <c r="D3182" t="s">
        <v>12</v>
      </c>
      <c r="E3182" t="s">
        <v>20</v>
      </c>
      <c r="F3182" t="s">
        <v>11292</v>
      </c>
      <c r="H3182" t="s">
        <v>10223</v>
      </c>
      <c r="I3182" t="s">
        <v>9414</v>
      </c>
    </row>
    <row r="3183" spans="1:11" x14ac:dyDescent="0.25">
      <c r="A3183">
        <v>2839111</v>
      </c>
      <c r="B3183" t="s">
        <v>11291</v>
      </c>
      <c r="C3183">
        <v>2800204</v>
      </c>
      <c r="D3183" t="s">
        <v>12</v>
      </c>
      <c r="E3183" t="s">
        <v>13</v>
      </c>
      <c r="F3183" t="s">
        <v>11292</v>
      </c>
      <c r="H3183" t="s">
        <v>10223</v>
      </c>
      <c r="I3183" t="s">
        <v>9414</v>
      </c>
    </row>
    <row r="3184" spans="1:11" x14ac:dyDescent="0.25">
      <c r="A3184">
        <v>2839117</v>
      </c>
      <c r="B3184" t="s">
        <v>11293</v>
      </c>
      <c r="C3184">
        <v>2800212</v>
      </c>
      <c r="D3184" t="s">
        <v>58</v>
      </c>
      <c r="E3184" t="s">
        <v>20</v>
      </c>
      <c r="F3184" t="s">
        <v>11294</v>
      </c>
      <c r="G3184" t="s">
        <v>11295</v>
      </c>
      <c r="H3184" t="s">
        <v>10905</v>
      </c>
      <c r="I3184" t="s">
        <v>2728</v>
      </c>
    </row>
    <row r="3185" spans="1:11" x14ac:dyDescent="0.25">
      <c r="A3185">
        <v>2839120</v>
      </c>
      <c r="B3185" t="s">
        <v>11296</v>
      </c>
      <c r="C3185">
        <v>2800214</v>
      </c>
      <c r="D3185" t="s">
        <v>12</v>
      </c>
      <c r="E3185" t="s">
        <v>20</v>
      </c>
      <c r="F3185" t="s">
        <v>11297</v>
      </c>
      <c r="G3185" t="s">
        <v>11298</v>
      </c>
      <c r="H3185" t="s">
        <v>11299</v>
      </c>
      <c r="I3185" t="s">
        <v>6526</v>
      </c>
    </row>
    <row r="3186" spans="1:11" x14ac:dyDescent="0.25">
      <c r="A3186">
        <v>2839125</v>
      </c>
      <c r="B3186" t="s">
        <v>11300</v>
      </c>
      <c r="C3186">
        <v>2800220</v>
      </c>
      <c r="D3186" t="s">
        <v>58</v>
      </c>
      <c r="E3186" t="s">
        <v>20</v>
      </c>
      <c r="F3186" t="s">
        <v>11301</v>
      </c>
      <c r="G3186" t="s">
        <v>11302</v>
      </c>
      <c r="H3186" t="s">
        <v>11303</v>
      </c>
      <c r="I3186" t="s">
        <v>215</v>
      </c>
    </row>
    <row r="3187" spans="1:11" x14ac:dyDescent="0.25">
      <c r="A3187">
        <v>2839131</v>
      </c>
      <c r="B3187" t="s">
        <v>11304</v>
      </c>
      <c r="C3187">
        <v>2800226</v>
      </c>
      <c r="D3187" t="s">
        <v>91</v>
      </c>
      <c r="E3187" t="s">
        <v>20</v>
      </c>
      <c r="F3187" t="s">
        <v>11305</v>
      </c>
      <c r="H3187" t="s">
        <v>11306</v>
      </c>
      <c r="I3187" t="s">
        <v>10099</v>
      </c>
    </row>
    <row r="3188" spans="1:11" x14ac:dyDescent="0.25">
      <c r="A3188">
        <v>2839137</v>
      </c>
      <c r="B3188" t="s">
        <v>11307</v>
      </c>
      <c r="C3188">
        <v>2800236</v>
      </c>
      <c r="D3188" t="s">
        <v>58</v>
      </c>
      <c r="E3188" t="s">
        <v>20</v>
      </c>
      <c r="F3188" t="s">
        <v>11308</v>
      </c>
      <c r="G3188" t="s">
        <v>11309</v>
      </c>
      <c r="H3188" t="s">
        <v>11310</v>
      </c>
      <c r="I3188" t="s">
        <v>287</v>
      </c>
      <c r="K3188" t="s">
        <v>11311</v>
      </c>
    </row>
    <row r="3189" spans="1:11" x14ac:dyDescent="0.25">
      <c r="A3189">
        <v>2839151</v>
      </c>
      <c r="B3189" t="s">
        <v>11312</v>
      </c>
      <c r="C3189">
        <v>2800251</v>
      </c>
      <c r="D3189" t="s">
        <v>12</v>
      </c>
      <c r="E3189" t="s">
        <v>20</v>
      </c>
      <c r="F3189" t="s">
        <v>11313</v>
      </c>
      <c r="G3189" t="s">
        <v>11314</v>
      </c>
      <c r="H3189" t="s">
        <v>10905</v>
      </c>
      <c r="I3189" t="s">
        <v>2728</v>
      </c>
      <c r="K3189" t="s">
        <v>11315</v>
      </c>
    </row>
    <row r="3190" spans="1:11" x14ac:dyDescent="0.25">
      <c r="A3190">
        <v>2839159</v>
      </c>
      <c r="B3190" t="s">
        <v>11316</v>
      </c>
      <c r="C3190">
        <v>2800260</v>
      </c>
      <c r="D3190" t="s">
        <v>58</v>
      </c>
      <c r="E3190" t="s">
        <v>20</v>
      </c>
      <c r="F3190" t="s">
        <v>11317</v>
      </c>
      <c r="H3190" t="s">
        <v>128</v>
      </c>
      <c r="I3190" t="s">
        <v>9414</v>
      </c>
    </row>
    <row r="3191" spans="1:11" x14ac:dyDescent="0.25">
      <c r="A3191">
        <v>2839164</v>
      </c>
      <c r="B3191" t="s">
        <v>11318</v>
      </c>
      <c r="C3191">
        <v>2800266</v>
      </c>
      <c r="D3191" t="s">
        <v>12</v>
      </c>
      <c r="E3191" t="s">
        <v>20</v>
      </c>
      <c r="F3191" t="s">
        <v>11319</v>
      </c>
      <c r="G3191" t="s">
        <v>11320</v>
      </c>
      <c r="H3191" t="s">
        <v>11321</v>
      </c>
      <c r="I3191" t="s">
        <v>11322</v>
      </c>
    </row>
    <row r="3192" spans="1:11" x14ac:dyDescent="0.25">
      <c r="A3192">
        <v>2839168</v>
      </c>
      <c r="B3192" t="s">
        <v>11323</v>
      </c>
      <c r="C3192">
        <v>2800270</v>
      </c>
      <c r="D3192" t="s">
        <v>91</v>
      </c>
      <c r="E3192" t="s">
        <v>20</v>
      </c>
      <c r="F3192" t="s">
        <v>11324</v>
      </c>
      <c r="G3192" t="s">
        <v>11325</v>
      </c>
      <c r="H3192" t="s">
        <v>11290</v>
      </c>
      <c r="I3192" t="s">
        <v>11326</v>
      </c>
      <c r="K3192" t="s">
        <v>11327</v>
      </c>
    </row>
    <row r="3193" spans="1:11" x14ac:dyDescent="0.25">
      <c r="A3193">
        <v>2839169</v>
      </c>
      <c r="B3193" t="s">
        <v>11328</v>
      </c>
      <c r="C3193">
        <v>2800271</v>
      </c>
      <c r="D3193" t="s">
        <v>91</v>
      </c>
      <c r="E3193" t="s">
        <v>20</v>
      </c>
      <c r="F3193" t="s">
        <v>11329</v>
      </c>
      <c r="H3193" t="s">
        <v>9233</v>
      </c>
      <c r="I3193" t="s">
        <v>9414</v>
      </c>
    </row>
    <row r="3194" spans="1:11" x14ac:dyDescent="0.25">
      <c r="A3194">
        <v>2839175</v>
      </c>
      <c r="B3194" t="s">
        <v>11330</v>
      </c>
      <c r="C3194">
        <v>2800277</v>
      </c>
      <c r="D3194" t="s">
        <v>12</v>
      </c>
      <c r="E3194" t="s">
        <v>20</v>
      </c>
      <c r="F3194" t="s">
        <v>11331</v>
      </c>
      <c r="G3194" t="s">
        <v>11332</v>
      </c>
      <c r="H3194" t="s">
        <v>11192</v>
      </c>
      <c r="I3194" t="s">
        <v>2728</v>
      </c>
    </row>
    <row r="3195" spans="1:11" x14ac:dyDescent="0.25">
      <c r="A3195">
        <v>2839175</v>
      </c>
      <c r="B3195" t="s">
        <v>11330</v>
      </c>
      <c r="C3195">
        <v>2800278</v>
      </c>
      <c r="D3195" t="s">
        <v>12</v>
      </c>
      <c r="E3195" t="s">
        <v>13</v>
      </c>
      <c r="F3195" t="s">
        <v>11333</v>
      </c>
      <c r="G3195" t="s">
        <v>11334</v>
      </c>
      <c r="H3195" t="s">
        <v>11335</v>
      </c>
      <c r="I3195" t="s">
        <v>2728</v>
      </c>
      <c r="K3195" t="s">
        <v>11336</v>
      </c>
    </row>
    <row r="3196" spans="1:11" x14ac:dyDescent="0.25">
      <c r="A3196">
        <v>2839178</v>
      </c>
      <c r="B3196" t="s">
        <v>11337</v>
      </c>
      <c r="C3196">
        <v>2800281</v>
      </c>
      <c r="D3196" t="s">
        <v>12</v>
      </c>
      <c r="E3196" t="s">
        <v>20</v>
      </c>
      <c r="F3196" t="s">
        <v>11338</v>
      </c>
      <c r="G3196" t="s">
        <v>11339</v>
      </c>
      <c r="H3196" t="s">
        <v>11340</v>
      </c>
      <c r="I3196" t="s">
        <v>287</v>
      </c>
    </row>
    <row r="3197" spans="1:11" x14ac:dyDescent="0.25">
      <c r="A3197">
        <v>2839181</v>
      </c>
      <c r="B3197" t="s">
        <v>11341</v>
      </c>
      <c r="C3197">
        <v>2800284</v>
      </c>
      <c r="D3197" t="s">
        <v>12</v>
      </c>
      <c r="E3197" t="s">
        <v>20</v>
      </c>
      <c r="F3197" t="s">
        <v>11342</v>
      </c>
      <c r="G3197" t="s">
        <v>11343</v>
      </c>
      <c r="H3197" t="s">
        <v>10905</v>
      </c>
      <c r="I3197" t="s">
        <v>2728</v>
      </c>
    </row>
    <row r="3198" spans="1:11" x14ac:dyDescent="0.25">
      <c r="A3198">
        <v>2839186</v>
      </c>
      <c r="B3198" t="s">
        <v>11344</v>
      </c>
      <c r="C3198">
        <v>2800086</v>
      </c>
      <c r="D3198" t="s">
        <v>58</v>
      </c>
      <c r="E3198" t="s">
        <v>13</v>
      </c>
      <c r="F3198" t="s">
        <v>11345</v>
      </c>
      <c r="G3198" t="s">
        <v>11346</v>
      </c>
      <c r="H3198" t="s">
        <v>11347</v>
      </c>
      <c r="I3198" t="s">
        <v>2728</v>
      </c>
      <c r="J3198" t="s">
        <v>11348</v>
      </c>
      <c r="K3198" t="s">
        <v>11349</v>
      </c>
    </row>
    <row r="3199" spans="1:11" x14ac:dyDescent="0.25">
      <c r="A3199">
        <v>2839192</v>
      </c>
      <c r="B3199" t="s">
        <v>11350</v>
      </c>
      <c r="C3199">
        <v>2800294</v>
      </c>
      <c r="D3199" t="s">
        <v>58</v>
      </c>
      <c r="E3199" t="s">
        <v>20</v>
      </c>
      <c r="F3199" t="s">
        <v>11351</v>
      </c>
      <c r="H3199" t="s">
        <v>9237</v>
      </c>
      <c r="I3199" t="s">
        <v>9414</v>
      </c>
    </row>
    <row r="3200" spans="1:11" x14ac:dyDescent="0.25">
      <c r="A3200">
        <v>2839193</v>
      </c>
      <c r="B3200" t="s">
        <v>11352</v>
      </c>
      <c r="C3200">
        <v>2800295</v>
      </c>
      <c r="D3200" t="s">
        <v>58</v>
      </c>
      <c r="E3200" t="s">
        <v>20</v>
      </c>
      <c r="F3200" t="s">
        <v>11353</v>
      </c>
      <c r="G3200" t="s">
        <v>11354</v>
      </c>
      <c r="H3200" t="s">
        <v>11290</v>
      </c>
      <c r="I3200" t="s">
        <v>287</v>
      </c>
      <c r="K3200" t="s">
        <v>11311</v>
      </c>
    </row>
    <row r="3201" spans="1:11" x14ac:dyDescent="0.25">
      <c r="A3201">
        <v>2839195</v>
      </c>
      <c r="B3201" t="s">
        <v>11355</v>
      </c>
      <c r="C3201">
        <v>2800298</v>
      </c>
      <c r="D3201" t="s">
        <v>12</v>
      </c>
      <c r="E3201" t="s">
        <v>20</v>
      </c>
      <c r="F3201" t="s">
        <v>11356</v>
      </c>
      <c r="G3201" t="s">
        <v>11357</v>
      </c>
      <c r="H3201" t="s">
        <v>98</v>
      </c>
      <c r="I3201" t="s">
        <v>11358</v>
      </c>
      <c r="J3201" t="s">
        <v>11359</v>
      </c>
      <c r="K3201" t="s">
        <v>11360</v>
      </c>
    </row>
    <row r="3202" spans="1:11" x14ac:dyDescent="0.25">
      <c r="A3202">
        <v>2839204</v>
      </c>
      <c r="B3202" t="s">
        <v>11361</v>
      </c>
      <c r="C3202">
        <v>2800308</v>
      </c>
      <c r="D3202" t="s">
        <v>12</v>
      </c>
      <c r="E3202" t="s">
        <v>20</v>
      </c>
      <c r="F3202" t="s">
        <v>11362</v>
      </c>
      <c r="G3202" t="s">
        <v>11363</v>
      </c>
      <c r="H3202" t="s">
        <v>11133</v>
      </c>
      <c r="I3202" t="s">
        <v>11364</v>
      </c>
      <c r="J3202" t="s">
        <v>11365</v>
      </c>
      <c r="K3202" t="s">
        <v>11366</v>
      </c>
    </row>
    <row r="3203" spans="1:11" x14ac:dyDescent="0.25">
      <c r="A3203">
        <v>2839205</v>
      </c>
      <c r="B3203" t="s">
        <v>11367</v>
      </c>
      <c r="C3203">
        <v>2800309</v>
      </c>
      <c r="D3203" t="s">
        <v>12</v>
      </c>
      <c r="E3203" t="s">
        <v>20</v>
      </c>
      <c r="F3203" t="s">
        <v>11368</v>
      </c>
      <c r="H3203" t="s">
        <v>11369</v>
      </c>
      <c r="I3203" t="s">
        <v>9414</v>
      </c>
    </row>
    <row r="3204" spans="1:11" x14ac:dyDescent="0.25">
      <c r="A3204">
        <v>2839210</v>
      </c>
      <c r="B3204" t="s">
        <v>11370</v>
      </c>
      <c r="C3204">
        <v>2800314</v>
      </c>
      <c r="D3204" t="s">
        <v>12</v>
      </c>
      <c r="E3204" t="s">
        <v>20</v>
      </c>
      <c r="F3204" t="s">
        <v>11371</v>
      </c>
      <c r="G3204" t="s">
        <v>11372</v>
      </c>
      <c r="H3204" t="s">
        <v>11373</v>
      </c>
      <c r="I3204" t="s">
        <v>11374</v>
      </c>
    </row>
    <row r="3205" spans="1:11" x14ac:dyDescent="0.25">
      <c r="A3205">
        <v>2839212</v>
      </c>
      <c r="B3205" t="s">
        <v>11375</v>
      </c>
      <c r="C3205">
        <v>2800316</v>
      </c>
      <c r="D3205" t="s">
        <v>58</v>
      </c>
      <c r="E3205" t="s">
        <v>20</v>
      </c>
      <c r="F3205" t="s">
        <v>11376</v>
      </c>
      <c r="H3205" t="s">
        <v>128</v>
      </c>
      <c r="I3205" t="s">
        <v>11377</v>
      </c>
    </row>
    <row r="3206" spans="1:11" x14ac:dyDescent="0.25">
      <c r="A3206">
        <v>2839213</v>
      </c>
      <c r="B3206" t="s">
        <v>11378</v>
      </c>
      <c r="C3206">
        <v>2800317</v>
      </c>
      <c r="D3206" t="s">
        <v>58</v>
      </c>
      <c r="E3206" t="s">
        <v>13</v>
      </c>
      <c r="F3206" t="s">
        <v>11379</v>
      </c>
      <c r="G3206" t="s">
        <v>11380</v>
      </c>
      <c r="H3206" t="s">
        <v>11381</v>
      </c>
      <c r="I3206" t="s">
        <v>11382</v>
      </c>
    </row>
    <row r="3207" spans="1:11" x14ac:dyDescent="0.25">
      <c r="A3207">
        <v>2839216</v>
      </c>
      <c r="B3207" t="s">
        <v>11383</v>
      </c>
      <c r="C3207">
        <v>2800321</v>
      </c>
      <c r="D3207" t="s">
        <v>12</v>
      </c>
      <c r="E3207" t="s">
        <v>20</v>
      </c>
      <c r="F3207" t="s">
        <v>11384</v>
      </c>
      <c r="G3207" t="s">
        <v>11385</v>
      </c>
      <c r="H3207" t="s">
        <v>23</v>
      </c>
      <c r="I3207" t="s">
        <v>11386</v>
      </c>
      <c r="K3207" t="s">
        <v>3001</v>
      </c>
    </row>
    <row r="3208" spans="1:11" x14ac:dyDescent="0.25">
      <c r="A3208">
        <v>2839217</v>
      </c>
      <c r="B3208" t="s">
        <v>11387</v>
      </c>
      <c r="C3208">
        <v>2800322</v>
      </c>
      <c r="D3208" t="s">
        <v>12</v>
      </c>
      <c r="E3208" t="s">
        <v>20</v>
      </c>
      <c r="F3208" t="s">
        <v>11388</v>
      </c>
      <c r="H3208" t="s">
        <v>128</v>
      </c>
      <c r="I3208" t="s">
        <v>11389</v>
      </c>
    </row>
    <row r="3209" spans="1:11" x14ac:dyDescent="0.25">
      <c r="A3209">
        <v>2839222</v>
      </c>
      <c r="B3209" t="s">
        <v>11390</v>
      </c>
      <c r="C3209">
        <v>2800327</v>
      </c>
      <c r="D3209" t="s">
        <v>91</v>
      </c>
      <c r="E3209" t="s">
        <v>20</v>
      </c>
      <c r="F3209" t="s">
        <v>11391</v>
      </c>
      <c r="H3209" t="s">
        <v>128</v>
      </c>
      <c r="I3209" t="s">
        <v>11392</v>
      </c>
    </row>
    <row r="3210" spans="1:11" x14ac:dyDescent="0.25">
      <c r="A3210">
        <v>2839233</v>
      </c>
      <c r="B3210" t="s">
        <v>11393</v>
      </c>
      <c r="C3210">
        <v>2800339</v>
      </c>
      <c r="D3210" t="s">
        <v>58</v>
      </c>
      <c r="E3210" t="s">
        <v>20</v>
      </c>
      <c r="F3210" t="s">
        <v>11394</v>
      </c>
      <c r="H3210" t="s">
        <v>35</v>
      </c>
      <c r="I3210" t="s">
        <v>9414</v>
      </c>
    </row>
    <row r="3211" spans="1:11" x14ac:dyDescent="0.25">
      <c r="A3211">
        <v>2839241</v>
      </c>
      <c r="B3211" t="s">
        <v>11395</v>
      </c>
      <c r="C3211">
        <v>2800347</v>
      </c>
      <c r="D3211" t="s">
        <v>26</v>
      </c>
      <c r="E3211" t="s">
        <v>20</v>
      </c>
      <c r="F3211" t="s">
        <v>11396</v>
      </c>
      <c r="G3211" t="s">
        <v>11397</v>
      </c>
      <c r="H3211" t="s">
        <v>11100</v>
      </c>
      <c r="I3211" t="s">
        <v>287</v>
      </c>
    </row>
    <row r="3212" spans="1:11" x14ac:dyDescent="0.25">
      <c r="A3212">
        <v>2839244</v>
      </c>
      <c r="B3212" t="s">
        <v>11398</v>
      </c>
      <c r="C3212">
        <v>2800350</v>
      </c>
      <c r="D3212" t="s">
        <v>58</v>
      </c>
      <c r="E3212" t="s">
        <v>20</v>
      </c>
      <c r="F3212" t="s">
        <v>11399</v>
      </c>
      <c r="G3212" t="s">
        <v>11400</v>
      </c>
      <c r="H3212" t="s">
        <v>11401</v>
      </c>
      <c r="I3212" t="s">
        <v>287</v>
      </c>
    </row>
    <row r="3213" spans="1:11" x14ac:dyDescent="0.25">
      <c r="A3213">
        <v>2839258</v>
      </c>
      <c r="B3213" t="s">
        <v>11402</v>
      </c>
      <c r="C3213">
        <v>2800364</v>
      </c>
      <c r="D3213" t="s">
        <v>12</v>
      </c>
      <c r="E3213" t="s">
        <v>20</v>
      </c>
      <c r="F3213" t="s">
        <v>11403</v>
      </c>
      <c r="G3213" t="s">
        <v>11404</v>
      </c>
      <c r="H3213" t="s">
        <v>11340</v>
      </c>
      <c r="I3213" t="s">
        <v>287</v>
      </c>
    </row>
    <row r="3214" spans="1:11" x14ac:dyDescent="0.25">
      <c r="A3214">
        <v>2839258</v>
      </c>
      <c r="B3214" t="s">
        <v>11402</v>
      </c>
      <c r="C3214">
        <v>2800365</v>
      </c>
      <c r="D3214" t="s">
        <v>12</v>
      </c>
      <c r="E3214" t="s">
        <v>20</v>
      </c>
      <c r="F3214" t="s">
        <v>11405</v>
      </c>
      <c r="G3214" t="s">
        <v>11406</v>
      </c>
      <c r="H3214" t="s">
        <v>11407</v>
      </c>
      <c r="I3214" t="s">
        <v>287</v>
      </c>
      <c r="J3214" t="s">
        <v>11408</v>
      </c>
    </row>
    <row r="3215" spans="1:11" x14ac:dyDescent="0.25">
      <c r="A3215">
        <v>2839266</v>
      </c>
      <c r="B3215" t="s">
        <v>11409</v>
      </c>
      <c r="C3215">
        <v>2800373</v>
      </c>
      <c r="D3215" t="s">
        <v>12</v>
      </c>
      <c r="E3215" t="s">
        <v>20</v>
      </c>
      <c r="F3215" t="s">
        <v>11410</v>
      </c>
      <c r="G3215" t="s">
        <v>11411</v>
      </c>
      <c r="H3215" t="s">
        <v>11412</v>
      </c>
      <c r="I3215" t="s">
        <v>287</v>
      </c>
    </row>
    <row r="3216" spans="1:11" x14ac:dyDescent="0.25">
      <c r="A3216">
        <v>2839266</v>
      </c>
      <c r="B3216" t="s">
        <v>11409</v>
      </c>
      <c r="C3216">
        <v>2800374</v>
      </c>
      <c r="D3216" t="s">
        <v>58</v>
      </c>
      <c r="E3216" t="s">
        <v>13</v>
      </c>
      <c r="F3216" t="s">
        <v>11413</v>
      </c>
      <c r="G3216" t="s">
        <v>11414</v>
      </c>
      <c r="H3216" t="s">
        <v>11415</v>
      </c>
      <c r="I3216" t="s">
        <v>287</v>
      </c>
      <c r="J3216" t="s">
        <v>11416</v>
      </c>
    </row>
    <row r="3217" spans="1:11" x14ac:dyDescent="0.25">
      <c r="A3217">
        <v>2839275</v>
      </c>
      <c r="B3217" t="s">
        <v>11417</v>
      </c>
      <c r="C3217">
        <v>2800383</v>
      </c>
      <c r="D3217" t="s">
        <v>58</v>
      </c>
      <c r="E3217" t="s">
        <v>20</v>
      </c>
      <c r="F3217" t="s">
        <v>11418</v>
      </c>
      <c r="G3217" t="s">
        <v>11419</v>
      </c>
      <c r="H3217" t="s">
        <v>306</v>
      </c>
      <c r="I3217" t="s">
        <v>526</v>
      </c>
      <c r="J3217" t="s">
        <v>11420</v>
      </c>
      <c r="K3217" t="s">
        <v>11421</v>
      </c>
    </row>
    <row r="3218" spans="1:11" x14ac:dyDescent="0.25">
      <c r="A3218">
        <v>2839277</v>
      </c>
      <c r="B3218" t="s">
        <v>11422</v>
      </c>
      <c r="C3218">
        <v>2800385</v>
      </c>
      <c r="D3218" t="s">
        <v>12</v>
      </c>
      <c r="E3218" t="s">
        <v>20</v>
      </c>
      <c r="F3218" t="s">
        <v>11423</v>
      </c>
      <c r="G3218" t="s">
        <v>11424</v>
      </c>
      <c r="H3218" t="s">
        <v>1113</v>
      </c>
      <c r="I3218" t="s">
        <v>11425</v>
      </c>
    </row>
    <row r="3219" spans="1:11" x14ac:dyDescent="0.25">
      <c r="A3219">
        <v>2839280</v>
      </c>
      <c r="B3219" t="s">
        <v>11426</v>
      </c>
      <c r="C3219">
        <v>2800386</v>
      </c>
      <c r="D3219" t="s">
        <v>26</v>
      </c>
      <c r="E3219" t="s">
        <v>20</v>
      </c>
      <c r="F3219" t="s">
        <v>11427</v>
      </c>
      <c r="G3219" t="s">
        <v>11428</v>
      </c>
      <c r="H3219" t="s">
        <v>11429</v>
      </c>
      <c r="I3219" t="s">
        <v>11430</v>
      </c>
      <c r="J3219" t="s">
        <v>11431</v>
      </c>
      <c r="K3219" t="s">
        <v>11432</v>
      </c>
    </row>
    <row r="3220" spans="1:11" x14ac:dyDescent="0.25">
      <c r="A3220">
        <v>2839282</v>
      </c>
      <c r="B3220" t="s">
        <v>11433</v>
      </c>
      <c r="C3220">
        <v>2800388</v>
      </c>
      <c r="D3220" t="s">
        <v>58</v>
      </c>
      <c r="E3220" t="s">
        <v>20</v>
      </c>
      <c r="F3220" t="s">
        <v>11434</v>
      </c>
      <c r="H3220" t="s">
        <v>128</v>
      </c>
      <c r="I3220" t="s">
        <v>11435</v>
      </c>
    </row>
    <row r="3221" spans="1:11" x14ac:dyDescent="0.25">
      <c r="A3221">
        <v>2839283</v>
      </c>
      <c r="B3221" t="s">
        <v>11436</v>
      </c>
      <c r="C3221">
        <v>2800389</v>
      </c>
      <c r="D3221" t="s">
        <v>12</v>
      </c>
      <c r="E3221" t="s">
        <v>20</v>
      </c>
      <c r="F3221" t="s">
        <v>11437</v>
      </c>
      <c r="H3221" t="s">
        <v>128</v>
      </c>
      <c r="I3221" t="s">
        <v>9414</v>
      </c>
    </row>
    <row r="3222" spans="1:11" x14ac:dyDescent="0.25">
      <c r="A3222">
        <v>2839286</v>
      </c>
      <c r="B3222" t="s">
        <v>11438</v>
      </c>
      <c r="C3222">
        <v>2800392</v>
      </c>
      <c r="D3222" t="s">
        <v>12</v>
      </c>
      <c r="E3222" t="s">
        <v>20</v>
      </c>
      <c r="F3222" t="s">
        <v>11439</v>
      </c>
      <c r="H3222" t="s">
        <v>128</v>
      </c>
      <c r="I3222" t="s">
        <v>11440</v>
      </c>
    </row>
    <row r="3223" spans="1:11" x14ac:dyDescent="0.25">
      <c r="A3223">
        <v>2839297</v>
      </c>
      <c r="B3223" t="s">
        <v>11441</v>
      </c>
      <c r="C3223">
        <v>2800405</v>
      </c>
      <c r="D3223" t="s">
        <v>12</v>
      </c>
      <c r="E3223" t="s">
        <v>20</v>
      </c>
      <c r="F3223" t="s">
        <v>11442</v>
      </c>
      <c r="H3223" t="s">
        <v>128</v>
      </c>
      <c r="I3223" t="s">
        <v>11389</v>
      </c>
    </row>
    <row r="3224" spans="1:11" x14ac:dyDescent="0.25">
      <c r="A3224">
        <v>2839300</v>
      </c>
      <c r="B3224" t="s">
        <v>11443</v>
      </c>
      <c r="C3224">
        <v>2800408</v>
      </c>
      <c r="D3224" t="s">
        <v>58</v>
      </c>
      <c r="E3224" t="s">
        <v>20</v>
      </c>
      <c r="F3224" t="s">
        <v>7431</v>
      </c>
      <c r="H3224" t="s">
        <v>45</v>
      </c>
      <c r="I3224" t="s">
        <v>2448</v>
      </c>
    </row>
    <row r="3225" spans="1:11" x14ac:dyDescent="0.25">
      <c r="A3225">
        <v>2839302</v>
      </c>
      <c r="B3225" t="s">
        <v>11444</v>
      </c>
      <c r="C3225">
        <v>2800410</v>
      </c>
      <c r="D3225" t="s">
        <v>12</v>
      </c>
      <c r="E3225" t="s">
        <v>20</v>
      </c>
      <c r="F3225" t="s">
        <v>11445</v>
      </c>
      <c r="H3225" t="s">
        <v>2324</v>
      </c>
      <c r="I3225" t="s">
        <v>10099</v>
      </c>
    </row>
    <row r="3226" spans="1:11" x14ac:dyDescent="0.25">
      <c r="A3226">
        <v>2839308</v>
      </c>
      <c r="B3226" t="s">
        <v>11446</v>
      </c>
      <c r="C3226">
        <v>2800416</v>
      </c>
      <c r="D3226" t="s">
        <v>12</v>
      </c>
      <c r="E3226" t="s">
        <v>20</v>
      </c>
      <c r="F3226" t="s">
        <v>11447</v>
      </c>
      <c r="G3226" t="s">
        <v>11448</v>
      </c>
      <c r="H3226" t="s">
        <v>35</v>
      </c>
      <c r="I3226" t="s">
        <v>781</v>
      </c>
    </row>
    <row r="3227" spans="1:11" x14ac:dyDescent="0.25">
      <c r="A3227">
        <v>2839308</v>
      </c>
      <c r="B3227" t="s">
        <v>11446</v>
      </c>
      <c r="C3227">
        <v>2800417</v>
      </c>
      <c r="D3227" t="s">
        <v>12</v>
      </c>
      <c r="E3227" t="s">
        <v>13</v>
      </c>
      <c r="F3227" t="s">
        <v>11449</v>
      </c>
      <c r="G3227" t="s">
        <v>11450</v>
      </c>
      <c r="H3227" t="s">
        <v>35</v>
      </c>
      <c r="I3227" t="s">
        <v>781</v>
      </c>
    </row>
    <row r="3228" spans="1:11" x14ac:dyDescent="0.25">
      <c r="A3228">
        <v>2839337</v>
      </c>
      <c r="B3228" t="s">
        <v>11451</v>
      </c>
      <c r="C3228">
        <v>2800453</v>
      </c>
      <c r="D3228" t="s">
        <v>12</v>
      </c>
      <c r="E3228" t="s">
        <v>20</v>
      </c>
      <c r="F3228" t="s">
        <v>11452</v>
      </c>
      <c r="G3228" t="s">
        <v>11453</v>
      </c>
      <c r="H3228" t="s">
        <v>11381</v>
      </c>
      <c r="I3228" t="s">
        <v>11454</v>
      </c>
      <c r="J3228" t="s">
        <v>11455</v>
      </c>
    </row>
    <row r="3229" spans="1:11" x14ac:dyDescent="0.25">
      <c r="A3229">
        <v>2839337</v>
      </c>
      <c r="B3229" t="s">
        <v>11451</v>
      </c>
      <c r="C3229">
        <v>2800454</v>
      </c>
      <c r="D3229" t="s">
        <v>12</v>
      </c>
      <c r="E3229" t="s">
        <v>20</v>
      </c>
      <c r="F3229" t="s">
        <v>11456</v>
      </c>
      <c r="G3229" t="s">
        <v>11457</v>
      </c>
      <c r="H3229" t="s">
        <v>11381</v>
      </c>
      <c r="I3229" t="s">
        <v>11454</v>
      </c>
      <c r="J3229" t="s">
        <v>11458</v>
      </c>
    </row>
    <row r="3230" spans="1:11" x14ac:dyDescent="0.25">
      <c r="A3230">
        <v>2839340</v>
      </c>
      <c r="B3230" t="s">
        <v>11459</v>
      </c>
      <c r="C3230">
        <v>2800457</v>
      </c>
      <c r="D3230" t="s">
        <v>12</v>
      </c>
      <c r="E3230" t="s">
        <v>20</v>
      </c>
      <c r="F3230" t="s">
        <v>11460</v>
      </c>
      <c r="G3230" t="s">
        <v>11461</v>
      </c>
      <c r="H3230" t="s">
        <v>11462</v>
      </c>
      <c r="I3230" t="s">
        <v>11463</v>
      </c>
      <c r="J3230" t="s">
        <v>11464</v>
      </c>
      <c r="K3230" t="s">
        <v>11465</v>
      </c>
    </row>
    <row r="3231" spans="1:11" x14ac:dyDescent="0.25">
      <c r="A3231">
        <v>2839343</v>
      </c>
      <c r="B3231" t="s">
        <v>11466</v>
      </c>
      <c r="C3231">
        <v>2800460</v>
      </c>
      <c r="D3231" t="s">
        <v>12</v>
      </c>
      <c r="E3231" t="s">
        <v>20</v>
      </c>
      <c r="F3231" t="s">
        <v>11467</v>
      </c>
      <c r="G3231" t="s">
        <v>11468</v>
      </c>
      <c r="H3231" t="s">
        <v>11100</v>
      </c>
      <c r="I3231" t="s">
        <v>287</v>
      </c>
      <c r="J3231" t="s">
        <v>11469</v>
      </c>
    </row>
    <row r="3232" spans="1:11" x14ac:dyDescent="0.25">
      <c r="A3232">
        <v>2839343</v>
      </c>
      <c r="B3232" t="s">
        <v>11466</v>
      </c>
      <c r="C3232">
        <v>2800461</v>
      </c>
      <c r="D3232" t="s">
        <v>12</v>
      </c>
      <c r="E3232" t="s">
        <v>20</v>
      </c>
      <c r="F3232" t="s">
        <v>11467</v>
      </c>
      <c r="G3232" t="s">
        <v>11470</v>
      </c>
      <c r="H3232" t="s">
        <v>11100</v>
      </c>
      <c r="I3232" t="s">
        <v>287</v>
      </c>
    </row>
    <row r="3233" spans="1:11" x14ac:dyDescent="0.25">
      <c r="A3233">
        <v>2839345</v>
      </c>
      <c r="B3233" t="s">
        <v>11471</v>
      </c>
      <c r="C3233">
        <v>2800463</v>
      </c>
      <c r="D3233" t="s">
        <v>58</v>
      </c>
      <c r="E3233" t="s">
        <v>20</v>
      </c>
      <c r="F3233" t="s">
        <v>11472</v>
      </c>
      <c r="G3233" t="s">
        <v>11473</v>
      </c>
      <c r="H3233" t="s">
        <v>35</v>
      </c>
      <c r="I3233" t="s">
        <v>6498</v>
      </c>
      <c r="K3233" t="s">
        <v>11474</v>
      </c>
    </row>
    <row r="3234" spans="1:11" x14ac:dyDescent="0.25">
      <c r="A3234">
        <v>2839346</v>
      </c>
      <c r="B3234" t="s">
        <v>11475</v>
      </c>
      <c r="C3234">
        <v>2800464</v>
      </c>
      <c r="D3234" t="s">
        <v>12</v>
      </c>
      <c r="E3234" t="s">
        <v>20</v>
      </c>
      <c r="F3234" t="s">
        <v>11476</v>
      </c>
      <c r="G3234" t="s">
        <v>11477</v>
      </c>
      <c r="H3234" t="s">
        <v>11478</v>
      </c>
      <c r="I3234" t="s">
        <v>11479</v>
      </c>
      <c r="J3234" t="s">
        <v>11480</v>
      </c>
    </row>
    <row r="3235" spans="1:11" x14ac:dyDescent="0.25">
      <c r="A3235">
        <v>2839346</v>
      </c>
      <c r="B3235" t="s">
        <v>11475</v>
      </c>
      <c r="C3235">
        <v>2800465</v>
      </c>
      <c r="D3235" t="s">
        <v>12</v>
      </c>
      <c r="E3235" t="s">
        <v>20</v>
      </c>
      <c r="F3235" t="s">
        <v>11481</v>
      </c>
      <c r="G3235" t="s">
        <v>11482</v>
      </c>
      <c r="H3235" t="s">
        <v>11478</v>
      </c>
      <c r="I3235" t="s">
        <v>11479</v>
      </c>
      <c r="J3235" t="s">
        <v>11483</v>
      </c>
    </row>
    <row r="3236" spans="1:11" x14ac:dyDescent="0.25">
      <c r="A3236">
        <v>2839354</v>
      </c>
      <c r="B3236" t="s">
        <v>11484</v>
      </c>
      <c r="C3236">
        <v>2800473</v>
      </c>
      <c r="D3236" t="s">
        <v>91</v>
      </c>
      <c r="E3236" t="s">
        <v>20</v>
      </c>
      <c r="F3236" t="s">
        <v>11485</v>
      </c>
      <c r="H3236" t="s">
        <v>11486</v>
      </c>
      <c r="I3236" t="s">
        <v>11487</v>
      </c>
    </row>
    <row r="3237" spans="1:11" x14ac:dyDescent="0.25">
      <c r="A3237">
        <v>2839357</v>
      </c>
      <c r="B3237" t="s">
        <v>11488</v>
      </c>
      <c r="C3237">
        <v>2800476</v>
      </c>
      <c r="D3237" t="s">
        <v>58</v>
      </c>
      <c r="E3237" t="s">
        <v>20</v>
      </c>
      <c r="F3237" t="s">
        <v>11489</v>
      </c>
      <c r="G3237" t="s">
        <v>11490</v>
      </c>
      <c r="H3237" t="s">
        <v>23</v>
      </c>
      <c r="I3237" t="s">
        <v>287</v>
      </c>
    </row>
    <row r="3238" spans="1:11" x14ac:dyDescent="0.25">
      <c r="A3238">
        <v>2839358</v>
      </c>
      <c r="B3238" t="s">
        <v>11491</v>
      </c>
      <c r="C3238">
        <v>2800477</v>
      </c>
      <c r="D3238" t="s">
        <v>12</v>
      </c>
      <c r="E3238" t="s">
        <v>13</v>
      </c>
      <c r="F3238" t="s">
        <v>11492</v>
      </c>
      <c r="G3238" t="s">
        <v>11493</v>
      </c>
      <c r="H3238" t="s">
        <v>11401</v>
      </c>
      <c r="I3238" t="s">
        <v>287</v>
      </c>
    </row>
    <row r="3239" spans="1:11" x14ac:dyDescent="0.25">
      <c r="A3239">
        <v>2839359</v>
      </c>
      <c r="B3239" t="s">
        <v>11494</v>
      </c>
      <c r="C3239">
        <v>2800478</v>
      </c>
      <c r="D3239" t="s">
        <v>12</v>
      </c>
      <c r="E3239" t="s">
        <v>20</v>
      </c>
      <c r="F3239" t="s">
        <v>11495</v>
      </c>
      <c r="G3239" t="s">
        <v>11496</v>
      </c>
      <c r="H3239" t="s">
        <v>11497</v>
      </c>
      <c r="I3239" t="s">
        <v>287</v>
      </c>
      <c r="J3239" t="s">
        <v>11498</v>
      </c>
    </row>
    <row r="3240" spans="1:11" x14ac:dyDescent="0.25">
      <c r="A3240">
        <v>2839361</v>
      </c>
      <c r="B3240" t="s">
        <v>11499</v>
      </c>
      <c r="C3240">
        <v>2800480</v>
      </c>
      <c r="D3240" t="s">
        <v>58</v>
      </c>
      <c r="E3240" t="s">
        <v>20</v>
      </c>
      <c r="F3240" t="s">
        <v>11500</v>
      </c>
      <c r="G3240" t="s">
        <v>11501</v>
      </c>
      <c r="H3240" t="s">
        <v>11502</v>
      </c>
      <c r="I3240" t="s">
        <v>287</v>
      </c>
    </row>
    <row r="3241" spans="1:11" x14ac:dyDescent="0.25">
      <c r="A3241">
        <v>2839365</v>
      </c>
      <c r="B3241" t="s">
        <v>11503</v>
      </c>
      <c r="C3241">
        <v>2800485</v>
      </c>
      <c r="D3241" t="s">
        <v>58</v>
      </c>
      <c r="E3241" t="s">
        <v>20</v>
      </c>
      <c r="F3241" t="s">
        <v>11504</v>
      </c>
      <c r="H3241" t="s">
        <v>11502</v>
      </c>
      <c r="I3241" t="s">
        <v>10099</v>
      </c>
    </row>
    <row r="3242" spans="1:11" x14ac:dyDescent="0.25">
      <c r="A3242">
        <v>2839368</v>
      </c>
      <c r="B3242" t="s">
        <v>11505</v>
      </c>
      <c r="C3242">
        <v>2800488</v>
      </c>
      <c r="D3242" t="s">
        <v>58</v>
      </c>
      <c r="E3242" t="s">
        <v>20</v>
      </c>
      <c r="F3242" t="s">
        <v>11506</v>
      </c>
      <c r="G3242" t="s">
        <v>11507</v>
      </c>
      <c r="H3242" t="s">
        <v>11508</v>
      </c>
      <c r="I3242" t="s">
        <v>287</v>
      </c>
      <c r="J3242" t="s">
        <v>11509</v>
      </c>
      <c r="K3242" t="s">
        <v>11510</v>
      </c>
    </row>
    <row r="3243" spans="1:11" x14ac:dyDescent="0.25">
      <c r="A3243">
        <v>2839371</v>
      </c>
      <c r="B3243" t="s">
        <v>11511</v>
      </c>
      <c r="C3243">
        <v>2800491</v>
      </c>
      <c r="D3243" t="s">
        <v>58</v>
      </c>
      <c r="E3243" t="s">
        <v>20</v>
      </c>
      <c r="F3243" t="s">
        <v>11512</v>
      </c>
      <c r="H3243" t="s">
        <v>11502</v>
      </c>
      <c r="I3243" t="s">
        <v>10099</v>
      </c>
    </row>
    <row r="3244" spans="1:11" x14ac:dyDescent="0.25">
      <c r="A3244">
        <v>2839372</v>
      </c>
      <c r="B3244" t="s">
        <v>11513</v>
      </c>
      <c r="C3244">
        <v>2800492</v>
      </c>
      <c r="D3244" t="s">
        <v>47</v>
      </c>
      <c r="E3244" t="s">
        <v>20</v>
      </c>
      <c r="F3244" t="s">
        <v>11514</v>
      </c>
      <c r="G3244" t="s">
        <v>11515</v>
      </c>
      <c r="H3244" t="s">
        <v>11516</v>
      </c>
      <c r="I3244" t="s">
        <v>11517</v>
      </c>
      <c r="J3244" t="s">
        <v>11518</v>
      </c>
    </row>
    <row r="3245" spans="1:11" x14ac:dyDescent="0.25">
      <c r="A3245">
        <v>2839374</v>
      </c>
      <c r="B3245" t="s">
        <v>11519</v>
      </c>
      <c r="C3245">
        <v>2800494</v>
      </c>
      <c r="D3245" t="s">
        <v>91</v>
      </c>
      <c r="E3245" t="s">
        <v>20</v>
      </c>
      <c r="F3245" t="s">
        <v>11520</v>
      </c>
      <c r="G3245" t="s">
        <v>11521</v>
      </c>
      <c r="H3245" t="s">
        <v>11290</v>
      </c>
      <c r="I3245" t="s">
        <v>287</v>
      </c>
      <c r="K3245" t="s">
        <v>11522</v>
      </c>
    </row>
    <row r="3246" spans="1:11" x14ac:dyDescent="0.25">
      <c r="A3246">
        <v>2839375</v>
      </c>
      <c r="B3246" t="s">
        <v>11523</v>
      </c>
      <c r="C3246">
        <v>2800495</v>
      </c>
      <c r="D3246" t="s">
        <v>58</v>
      </c>
      <c r="E3246" t="s">
        <v>20</v>
      </c>
      <c r="F3246" t="s">
        <v>11485</v>
      </c>
      <c r="H3246" t="s">
        <v>11516</v>
      </c>
      <c r="I3246" t="s">
        <v>10099</v>
      </c>
    </row>
    <row r="3247" spans="1:11" x14ac:dyDescent="0.25">
      <c r="A3247">
        <v>2839376</v>
      </c>
      <c r="B3247" t="s">
        <v>11524</v>
      </c>
      <c r="C3247">
        <v>2800496</v>
      </c>
      <c r="D3247" t="s">
        <v>58</v>
      </c>
      <c r="E3247" t="s">
        <v>20</v>
      </c>
      <c r="F3247" t="s">
        <v>11512</v>
      </c>
      <c r="H3247" t="s">
        <v>11502</v>
      </c>
      <c r="I3247" t="s">
        <v>10099</v>
      </c>
    </row>
    <row r="3248" spans="1:11" x14ac:dyDescent="0.25">
      <c r="A3248">
        <v>2839393</v>
      </c>
      <c r="B3248" t="s">
        <v>11525</v>
      </c>
      <c r="C3248">
        <v>2800513</v>
      </c>
      <c r="D3248" t="s">
        <v>12</v>
      </c>
      <c r="E3248" t="s">
        <v>20</v>
      </c>
      <c r="F3248" t="s">
        <v>11526</v>
      </c>
      <c r="G3248" t="s">
        <v>11527</v>
      </c>
      <c r="H3248" t="s">
        <v>11100</v>
      </c>
      <c r="I3248" t="s">
        <v>287</v>
      </c>
      <c r="J3248" t="s">
        <v>11528</v>
      </c>
    </row>
    <row r="3249" spans="1:11" x14ac:dyDescent="0.25">
      <c r="A3249">
        <v>2839399</v>
      </c>
      <c r="B3249" t="s">
        <v>11529</v>
      </c>
      <c r="C3249">
        <v>2800519</v>
      </c>
      <c r="D3249" t="s">
        <v>12</v>
      </c>
      <c r="E3249" t="s">
        <v>20</v>
      </c>
      <c r="F3249" t="s">
        <v>11530</v>
      </c>
      <c r="G3249" t="s">
        <v>11531</v>
      </c>
      <c r="H3249" t="s">
        <v>11516</v>
      </c>
      <c r="I3249" t="s">
        <v>287</v>
      </c>
    </row>
    <row r="3250" spans="1:11" x14ac:dyDescent="0.25">
      <c r="A3250">
        <v>2839401</v>
      </c>
      <c r="B3250" t="s">
        <v>11532</v>
      </c>
      <c r="C3250">
        <v>2800521</v>
      </c>
      <c r="D3250" t="s">
        <v>58</v>
      </c>
      <c r="E3250" t="s">
        <v>13</v>
      </c>
      <c r="F3250" t="s">
        <v>11533</v>
      </c>
      <c r="H3250" t="s">
        <v>23</v>
      </c>
      <c r="I3250" t="s">
        <v>287</v>
      </c>
    </row>
    <row r="3251" spans="1:11" x14ac:dyDescent="0.25">
      <c r="A3251">
        <v>2839404</v>
      </c>
      <c r="B3251" t="s">
        <v>11534</v>
      </c>
      <c r="C3251">
        <v>2800524</v>
      </c>
      <c r="D3251" t="s">
        <v>58</v>
      </c>
      <c r="E3251" t="s">
        <v>20</v>
      </c>
      <c r="F3251" t="s">
        <v>11535</v>
      </c>
      <c r="H3251" t="s">
        <v>11536</v>
      </c>
      <c r="I3251" t="s">
        <v>976</v>
      </c>
    </row>
    <row r="3252" spans="1:11" x14ac:dyDescent="0.25">
      <c r="A3252">
        <v>2839409</v>
      </c>
      <c r="B3252" t="s">
        <v>11537</v>
      </c>
      <c r="C3252">
        <v>2800528</v>
      </c>
      <c r="D3252" t="s">
        <v>12</v>
      </c>
      <c r="E3252" t="s">
        <v>20</v>
      </c>
      <c r="F3252" t="s">
        <v>11538</v>
      </c>
      <c r="G3252" t="s">
        <v>11539</v>
      </c>
      <c r="H3252" t="s">
        <v>11478</v>
      </c>
      <c r="I3252" t="s">
        <v>11540</v>
      </c>
      <c r="J3252" t="s">
        <v>11541</v>
      </c>
    </row>
    <row r="3253" spans="1:11" x14ac:dyDescent="0.25">
      <c r="A3253">
        <v>2839409</v>
      </c>
      <c r="B3253" t="s">
        <v>11537</v>
      </c>
      <c r="C3253">
        <v>2800530</v>
      </c>
      <c r="D3253" t="s">
        <v>12</v>
      </c>
      <c r="E3253" t="s">
        <v>20</v>
      </c>
      <c r="F3253" t="s">
        <v>11542</v>
      </c>
      <c r="G3253" t="s">
        <v>11543</v>
      </c>
      <c r="H3253" t="s">
        <v>11478</v>
      </c>
      <c r="I3253" t="s">
        <v>11540</v>
      </c>
      <c r="J3253" t="s">
        <v>11544</v>
      </c>
    </row>
    <row r="3254" spans="1:11" x14ac:dyDescent="0.25">
      <c r="A3254">
        <v>2839411</v>
      </c>
      <c r="B3254" t="s">
        <v>11545</v>
      </c>
      <c r="C3254">
        <v>2800531</v>
      </c>
      <c r="D3254" t="s">
        <v>12</v>
      </c>
      <c r="E3254" t="s">
        <v>20</v>
      </c>
      <c r="F3254" t="s">
        <v>11546</v>
      </c>
      <c r="G3254" t="s">
        <v>11547</v>
      </c>
      <c r="H3254" t="s">
        <v>11201</v>
      </c>
      <c r="I3254" t="s">
        <v>11548</v>
      </c>
      <c r="J3254" t="s">
        <v>11549</v>
      </c>
    </row>
    <row r="3255" spans="1:11" x14ac:dyDescent="0.25">
      <c r="A3255">
        <v>2839411</v>
      </c>
      <c r="B3255" t="s">
        <v>11545</v>
      </c>
      <c r="C3255">
        <v>2800532</v>
      </c>
      <c r="D3255" t="s">
        <v>12</v>
      </c>
      <c r="E3255" t="s">
        <v>20</v>
      </c>
      <c r="F3255" t="s">
        <v>11546</v>
      </c>
      <c r="G3255" t="s">
        <v>11550</v>
      </c>
      <c r="H3255" t="s">
        <v>11201</v>
      </c>
      <c r="I3255" t="s">
        <v>11548</v>
      </c>
      <c r="J3255" t="s">
        <v>11549</v>
      </c>
    </row>
    <row r="3256" spans="1:11" x14ac:dyDescent="0.25">
      <c r="A3256">
        <v>2839411</v>
      </c>
      <c r="B3256" t="s">
        <v>11545</v>
      </c>
      <c r="C3256">
        <v>2800533</v>
      </c>
      <c r="D3256" t="s">
        <v>12</v>
      </c>
      <c r="E3256" t="s">
        <v>20</v>
      </c>
      <c r="F3256" t="s">
        <v>11551</v>
      </c>
      <c r="G3256" t="s">
        <v>11552</v>
      </c>
      <c r="H3256" t="s">
        <v>11201</v>
      </c>
      <c r="I3256" t="s">
        <v>11548</v>
      </c>
      <c r="J3256" t="s">
        <v>11549</v>
      </c>
    </row>
    <row r="3257" spans="1:11" x14ac:dyDescent="0.25">
      <c r="A3257">
        <v>2839411</v>
      </c>
      <c r="B3257" t="s">
        <v>11545</v>
      </c>
      <c r="C3257">
        <v>2800534</v>
      </c>
      <c r="D3257" t="s">
        <v>12</v>
      </c>
      <c r="E3257" t="s">
        <v>13</v>
      </c>
      <c r="F3257" t="s">
        <v>11553</v>
      </c>
      <c r="G3257" t="s">
        <v>11554</v>
      </c>
      <c r="H3257" t="s">
        <v>11201</v>
      </c>
      <c r="I3257" t="s">
        <v>11548</v>
      </c>
      <c r="J3257" t="s">
        <v>11555</v>
      </c>
    </row>
    <row r="3258" spans="1:11" x14ac:dyDescent="0.25">
      <c r="A3258">
        <v>2839411</v>
      </c>
      <c r="B3258" t="s">
        <v>11545</v>
      </c>
      <c r="C3258">
        <v>2800535</v>
      </c>
      <c r="D3258" t="s">
        <v>12</v>
      </c>
      <c r="E3258" t="s">
        <v>13</v>
      </c>
      <c r="F3258" t="s">
        <v>11556</v>
      </c>
      <c r="G3258" t="s">
        <v>11557</v>
      </c>
      <c r="H3258" t="s">
        <v>11558</v>
      </c>
      <c r="I3258" t="s">
        <v>11548</v>
      </c>
      <c r="J3258" t="s">
        <v>11559</v>
      </c>
    </row>
    <row r="3259" spans="1:11" x14ac:dyDescent="0.25">
      <c r="A3259">
        <v>2839413</v>
      </c>
      <c r="B3259" t="s">
        <v>11560</v>
      </c>
      <c r="C3259">
        <v>2800537</v>
      </c>
      <c r="D3259" t="s">
        <v>58</v>
      </c>
      <c r="E3259" t="s">
        <v>20</v>
      </c>
      <c r="F3259" t="s">
        <v>11561</v>
      </c>
      <c r="G3259" t="s">
        <v>11562</v>
      </c>
      <c r="H3259" t="s">
        <v>11100</v>
      </c>
      <c r="I3259" t="s">
        <v>287</v>
      </c>
      <c r="J3259" t="s">
        <v>11563</v>
      </c>
    </row>
    <row r="3260" spans="1:11" x14ac:dyDescent="0.25">
      <c r="A3260">
        <v>2839416</v>
      </c>
      <c r="B3260" t="s">
        <v>11564</v>
      </c>
      <c r="C3260">
        <v>2800540</v>
      </c>
      <c r="D3260" t="s">
        <v>310</v>
      </c>
      <c r="E3260" t="s">
        <v>20</v>
      </c>
      <c r="F3260" t="s">
        <v>11565</v>
      </c>
      <c r="H3260" t="s">
        <v>45</v>
      </c>
      <c r="I3260" t="s">
        <v>10099</v>
      </c>
    </row>
    <row r="3261" spans="1:11" x14ac:dyDescent="0.25">
      <c r="A3261">
        <v>2839417</v>
      </c>
      <c r="B3261" t="s">
        <v>11566</v>
      </c>
      <c r="C3261">
        <v>2800541</v>
      </c>
      <c r="D3261" t="s">
        <v>12</v>
      </c>
      <c r="E3261" t="s">
        <v>20</v>
      </c>
      <c r="F3261" t="s">
        <v>11567</v>
      </c>
      <c r="H3261" t="s">
        <v>128</v>
      </c>
      <c r="I3261" t="s">
        <v>11568</v>
      </c>
    </row>
    <row r="3262" spans="1:11" x14ac:dyDescent="0.25">
      <c r="A3262">
        <v>2839420</v>
      </c>
      <c r="B3262" t="s">
        <v>11569</v>
      </c>
      <c r="C3262">
        <v>2800544</v>
      </c>
      <c r="D3262" t="s">
        <v>12</v>
      </c>
      <c r="E3262" t="s">
        <v>20</v>
      </c>
      <c r="F3262" t="s">
        <v>11570</v>
      </c>
      <c r="G3262" t="s">
        <v>11571</v>
      </c>
      <c r="H3262" t="s">
        <v>98</v>
      </c>
      <c r="I3262" t="s">
        <v>11572</v>
      </c>
      <c r="K3262" t="s">
        <v>11573</v>
      </c>
    </row>
    <row r="3263" spans="1:11" x14ac:dyDescent="0.25">
      <c r="A3263">
        <v>2839424</v>
      </c>
      <c r="B3263" t="s">
        <v>11574</v>
      </c>
      <c r="C3263">
        <v>2800548</v>
      </c>
      <c r="D3263" t="s">
        <v>58</v>
      </c>
      <c r="E3263" t="s">
        <v>20</v>
      </c>
      <c r="F3263" t="s">
        <v>11575</v>
      </c>
      <c r="H3263" t="s">
        <v>128</v>
      </c>
      <c r="I3263" t="s">
        <v>11576</v>
      </c>
    </row>
    <row r="3264" spans="1:11" x14ac:dyDescent="0.25">
      <c r="A3264">
        <v>2839427</v>
      </c>
      <c r="B3264" t="s">
        <v>11577</v>
      </c>
      <c r="C3264">
        <v>2800551</v>
      </c>
      <c r="D3264" t="s">
        <v>58</v>
      </c>
      <c r="E3264" t="s">
        <v>20</v>
      </c>
      <c r="F3264" t="s">
        <v>11578</v>
      </c>
      <c r="H3264" t="s">
        <v>128</v>
      </c>
      <c r="I3264" t="s">
        <v>11579</v>
      </c>
    </row>
    <row r="3265" spans="1:11" x14ac:dyDescent="0.25">
      <c r="A3265">
        <v>2839437</v>
      </c>
      <c r="B3265" t="s">
        <v>11580</v>
      </c>
      <c r="C3265">
        <v>2800561</v>
      </c>
      <c r="D3265" t="s">
        <v>12</v>
      </c>
      <c r="E3265" t="s">
        <v>20</v>
      </c>
      <c r="F3265" t="s">
        <v>11581</v>
      </c>
      <c r="G3265" t="s">
        <v>11582</v>
      </c>
      <c r="H3265" t="s">
        <v>11558</v>
      </c>
      <c r="I3265" t="s">
        <v>287</v>
      </c>
      <c r="K3265" t="s">
        <v>6280</v>
      </c>
    </row>
    <row r="3266" spans="1:11" x14ac:dyDescent="0.25">
      <c r="A3266">
        <v>2839444</v>
      </c>
      <c r="B3266" t="s">
        <v>11583</v>
      </c>
      <c r="C3266">
        <v>2800568</v>
      </c>
      <c r="D3266" t="s">
        <v>12</v>
      </c>
      <c r="E3266" t="s">
        <v>20</v>
      </c>
      <c r="F3266" t="s">
        <v>11584</v>
      </c>
      <c r="G3266" t="s">
        <v>11585</v>
      </c>
      <c r="H3266" t="s">
        <v>10335</v>
      </c>
      <c r="I3266" t="s">
        <v>9743</v>
      </c>
      <c r="K3266" t="s">
        <v>11586</v>
      </c>
    </row>
    <row r="3267" spans="1:11" x14ac:dyDescent="0.25">
      <c r="A3267">
        <v>2839446</v>
      </c>
      <c r="B3267" t="s">
        <v>11587</v>
      </c>
      <c r="C3267">
        <v>2800570</v>
      </c>
      <c r="D3267" t="s">
        <v>12</v>
      </c>
      <c r="E3267" t="s">
        <v>20</v>
      </c>
      <c r="F3267" t="s">
        <v>11588</v>
      </c>
      <c r="G3267" t="s">
        <v>11589</v>
      </c>
      <c r="H3267" t="s">
        <v>11100</v>
      </c>
      <c r="I3267" t="s">
        <v>287</v>
      </c>
    </row>
    <row r="3268" spans="1:11" x14ac:dyDescent="0.25">
      <c r="A3268">
        <v>2839450</v>
      </c>
      <c r="B3268" t="s">
        <v>11590</v>
      </c>
      <c r="C3268">
        <v>2800576</v>
      </c>
      <c r="D3268" t="s">
        <v>91</v>
      </c>
      <c r="E3268" t="s">
        <v>20</v>
      </c>
      <c r="F3268" t="s">
        <v>11591</v>
      </c>
      <c r="H3268" t="s">
        <v>128</v>
      </c>
      <c r="I3268" t="s">
        <v>11568</v>
      </c>
    </row>
    <row r="3269" spans="1:11" x14ac:dyDescent="0.25">
      <c r="A3269">
        <v>2839454</v>
      </c>
      <c r="B3269" t="s">
        <v>11592</v>
      </c>
      <c r="C3269">
        <v>2800580</v>
      </c>
      <c r="D3269" t="s">
        <v>58</v>
      </c>
      <c r="E3269" t="s">
        <v>20</v>
      </c>
      <c r="F3269" t="s">
        <v>11593</v>
      </c>
      <c r="G3269" t="s">
        <v>11594</v>
      </c>
      <c r="H3269" t="s">
        <v>11502</v>
      </c>
      <c r="I3269" t="s">
        <v>287</v>
      </c>
    </row>
    <row r="3270" spans="1:11" x14ac:dyDescent="0.25">
      <c r="A3270">
        <v>2839456</v>
      </c>
      <c r="B3270" t="s">
        <v>11595</v>
      </c>
      <c r="C3270">
        <v>2800584</v>
      </c>
      <c r="D3270" t="s">
        <v>12</v>
      </c>
      <c r="E3270" t="s">
        <v>20</v>
      </c>
      <c r="F3270" t="s">
        <v>11596</v>
      </c>
      <c r="H3270" t="s">
        <v>35</v>
      </c>
      <c r="I3270" t="s">
        <v>10099</v>
      </c>
    </row>
    <row r="3271" spans="1:11" x14ac:dyDescent="0.25">
      <c r="A3271">
        <v>2839465</v>
      </c>
      <c r="B3271" t="s">
        <v>11597</v>
      </c>
      <c r="C3271">
        <v>2800597</v>
      </c>
      <c r="D3271" t="s">
        <v>58</v>
      </c>
      <c r="E3271" t="s">
        <v>20</v>
      </c>
      <c r="F3271" t="s">
        <v>10540</v>
      </c>
      <c r="H3271" t="s">
        <v>45</v>
      </c>
      <c r="I3271" t="s">
        <v>9580</v>
      </c>
    </row>
    <row r="3272" spans="1:11" x14ac:dyDescent="0.25">
      <c r="A3272">
        <v>2839474</v>
      </c>
      <c r="B3272" t="s">
        <v>11598</v>
      </c>
      <c r="C3272">
        <v>2800606</v>
      </c>
      <c r="D3272" t="s">
        <v>58</v>
      </c>
      <c r="E3272" t="s">
        <v>20</v>
      </c>
      <c r="F3272" t="s">
        <v>11599</v>
      </c>
      <c r="G3272" t="s">
        <v>11600</v>
      </c>
      <c r="H3272" t="s">
        <v>11601</v>
      </c>
      <c r="I3272" t="s">
        <v>287</v>
      </c>
      <c r="K3272" t="s">
        <v>11602</v>
      </c>
    </row>
    <row r="3273" spans="1:11" x14ac:dyDescent="0.25">
      <c r="A3273">
        <v>2839474</v>
      </c>
      <c r="B3273" t="s">
        <v>11598</v>
      </c>
      <c r="C3273">
        <v>2800607</v>
      </c>
      <c r="D3273" t="s">
        <v>58</v>
      </c>
      <c r="E3273" t="s">
        <v>13</v>
      </c>
      <c r="F3273" t="s">
        <v>11603</v>
      </c>
      <c r="G3273" t="s">
        <v>11604</v>
      </c>
      <c r="H3273" t="s">
        <v>11310</v>
      </c>
      <c r="I3273" t="s">
        <v>287</v>
      </c>
    </row>
    <row r="3274" spans="1:11" x14ac:dyDescent="0.25">
      <c r="A3274">
        <v>2839477</v>
      </c>
      <c r="B3274" t="s">
        <v>11605</v>
      </c>
      <c r="C3274">
        <v>2800610</v>
      </c>
      <c r="D3274" t="s">
        <v>12</v>
      </c>
      <c r="E3274" t="s">
        <v>13</v>
      </c>
      <c r="F3274" t="s">
        <v>11606</v>
      </c>
      <c r="H3274" t="s">
        <v>35</v>
      </c>
      <c r="I3274" t="s">
        <v>10099</v>
      </c>
    </row>
    <row r="3275" spans="1:11" x14ac:dyDescent="0.25">
      <c r="A3275">
        <v>2839480</v>
      </c>
      <c r="B3275" t="s">
        <v>11607</v>
      </c>
      <c r="C3275">
        <v>2800615</v>
      </c>
      <c r="D3275" t="s">
        <v>47</v>
      </c>
      <c r="E3275" t="s">
        <v>20</v>
      </c>
      <c r="F3275" t="s">
        <v>11608</v>
      </c>
      <c r="G3275" t="s">
        <v>11609</v>
      </c>
      <c r="H3275" t="s">
        <v>11290</v>
      </c>
      <c r="I3275" t="s">
        <v>287</v>
      </c>
      <c r="K3275" t="s">
        <v>11610</v>
      </c>
    </row>
    <row r="3276" spans="1:11" x14ac:dyDescent="0.25">
      <c r="A3276">
        <v>2839483</v>
      </c>
      <c r="B3276" t="s">
        <v>11611</v>
      </c>
      <c r="C3276">
        <v>2800618</v>
      </c>
      <c r="D3276" t="s">
        <v>310</v>
      </c>
      <c r="E3276" t="s">
        <v>20</v>
      </c>
      <c r="F3276" t="s">
        <v>11612</v>
      </c>
      <c r="G3276" t="s">
        <v>11613</v>
      </c>
      <c r="H3276" t="s">
        <v>35</v>
      </c>
      <c r="I3276" t="s">
        <v>2069</v>
      </c>
    </row>
    <row r="3277" spans="1:11" x14ac:dyDescent="0.25">
      <c r="A3277">
        <v>2839485</v>
      </c>
      <c r="B3277" t="s">
        <v>11614</v>
      </c>
      <c r="C3277">
        <v>2800620</v>
      </c>
      <c r="D3277" t="s">
        <v>12</v>
      </c>
      <c r="E3277" t="s">
        <v>13</v>
      </c>
      <c r="F3277" t="s">
        <v>11615</v>
      </c>
      <c r="G3277" t="s">
        <v>11616</v>
      </c>
      <c r="H3277" t="s">
        <v>11617</v>
      </c>
      <c r="I3277" t="s">
        <v>287</v>
      </c>
    </row>
    <row r="3278" spans="1:11" x14ac:dyDescent="0.25">
      <c r="A3278">
        <v>2839488</v>
      </c>
      <c r="B3278" t="s">
        <v>11618</v>
      </c>
      <c r="C3278">
        <v>2800623</v>
      </c>
      <c r="D3278" t="s">
        <v>58</v>
      </c>
      <c r="E3278" t="s">
        <v>20</v>
      </c>
      <c r="F3278" t="s">
        <v>11619</v>
      </c>
      <c r="G3278" t="s">
        <v>11620</v>
      </c>
      <c r="H3278" t="s">
        <v>11290</v>
      </c>
      <c r="I3278" t="s">
        <v>287</v>
      </c>
      <c r="K3278" t="s">
        <v>5304</v>
      </c>
    </row>
    <row r="3279" spans="1:11" x14ac:dyDescent="0.25">
      <c r="A3279">
        <v>2839488</v>
      </c>
      <c r="B3279" t="s">
        <v>11618</v>
      </c>
      <c r="C3279">
        <v>2800624</v>
      </c>
      <c r="D3279" t="s">
        <v>58</v>
      </c>
      <c r="E3279" t="s">
        <v>20</v>
      </c>
      <c r="F3279" t="s">
        <v>11621</v>
      </c>
      <c r="G3279" t="s">
        <v>11622</v>
      </c>
      <c r="H3279" t="s">
        <v>11290</v>
      </c>
      <c r="I3279" t="s">
        <v>287</v>
      </c>
      <c r="K3279" t="s">
        <v>11623</v>
      </c>
    </row>
    <row r="3280" spans="1:11" x14ac:dyDescent="0.25">
      <c r="A3280">
        <v>2839488</v>
      </c>
      <c r="B3280" t="s">
        <v>11618</v>
      </c>
      <c r="C3280">
        <v>2800625</v>
      </c>
      <c r="D3280" t="s">
        <v>58</v>
      </c>
      <c r="E3280" t="s">
        <v>20</v>
      </c>
      <c r="F3280" t="s">
        <v>11624</v>
      </c>
      <c r="G3280" t="s">
        <v>11625</v>
      </c>
      <c r="H3280" t="s">
        <v>11290</v>
      </c>
      <c r="I3280" t="s">
        <v>287</v>
      </c>
    </row>
    <row r="3281" spans="1:11" x14ac:dyDescent="0.25">
      <c r="A3281">
        <v>2839498</v>
      </c>
      <c r="B3281" t="s">
        <v>11626</v>
      </c>
      <c r="C3281">
        <v>2797167</v>
      </c>
      <c r="D3281" t="s">
        <v>184</v>
      </c>
      <c r="E3281" t="s">
        <v>20</v>
      </c>
      <c r="F3281" t="s">
        <v>11627</v>
      </c>
      <c r="G3281" t="s">
        <v>11628</v>
      </c>
      <c r="H3281" t="s">
        <v>11629</v>
      </c>
      <c r="I3281" t="s">
        <v>11630</v>
      </c>
    </row>
    <row r="3282" spans="1:11" x14ac:dyDescent="0.25">
      <c r="A3282">
        <v>2839502</v>
      </c>
      <c r="B3282" t="s">
        <v>11631</v>
      </c>
      <c r="C3282">
        <v>2800637</v>
      </c>
      <c r="D3282" t="s">
        <v>91</v>
      </c>
      <c r="E3282" t="s">
        <v>20</v>
      </c>
      <c r="F3282" t="s">
        <v>11632</v>
      </c>
      <c r="G3282" t="s">
        <v>11633</v>
      </c>
      <c r="H3282" t="s">
        <v>11634</v>
      </c>
      <c r="I3282" t="s">
        <v>502</v>
      </c>
    </row>
    <row r="3283" spans="1:11" x14ac:dyDescent="0.25">
      <c r="A3283">
        <v>2839506</v>
      </c>
      <c r="B3283" t="s">
        <v>11635</v>
      </c>
      <c r="C3283">
        <v>2800641</v>
      </c>
      <c r="D3283" t="s">
        <v>12</v>
      </c>
      <c r="E3283" t="s">
        <v>20</v>
      </c>
      <c r="F3283" t="s">
        <v>11636</v>
      </c>
      <c r="G3283" t="s">
        <v>11637</v>
      </c>
      <c r="H3283" t="s">
        <v>1496</v>
      </c>
      <c r="I3283" t="s">
        <v>11638</v>
      </c>
      <c r="J3283" t="s">
        <v>11639</v>
      </c>
      <c r="K3283" t="s">
        <v>11640</v>
      </c>
    </row>
    <row r="3284" spans="1:11" x14ac:dyDescent="0.25">
      <c r="A3284">
        <v>2839510</v>
      </c>
      <c r="B3284" t="s">
        <v>11641</v>
      </c>
      <c r="C3284">
        <v>2800644</v>
      </c>
      <c r="D3284" t="s">
        <v>58</v>
      </c>
      <c r="E3284" t="s">
        <v>20</v>
      </c>
      <c r="F3284" t="s">
        <v>11642</v>
      </c>
      <c r="G3284" t="s">
        <v>11643</v>
      </c>
      <c r="H3284" t="s">
        <v>167</v>
      </c>
      <c r="I3284" t="s">
        <v>502</v>
      </c>
    </row>
    <row r="3285" spans="1:11" x14ac:dyDescent="0.25">
      <c r="A3285">
        <v>2839511</v>
      </c>
      <c r="B3285" t="s">
        <v>11644</v>
      </c>
      <c r="C3285">
        <v>2800645</v>
      </c>
      <c r="D3285" t="s">
        <v>58</v>
      </c>
      <c r="E3285" t="s">
        <v>20</v>
      </c>
      <c r="F3285" t="s">
        <v>11645</v>
      </c>
      <c r="G3285" t="s">
        <v>11646</v>
      </c>
      <c r="H3285" t="s">
        <v>11647</v>
      </c>
      <c r="I3285" t="s">
        <v>11648</v>
      </c>
      <c r="J3285" t="s">
        <v>11649</v>
      </c>
      <c r="K3285" t="s">
        <v>11650</v>
      </c>
    </row>
    <row r="3286" spans="1:11" x14ac:dyDescent="0.25">
      <c r="A3286">
        <v>2839518</v>
      </c>
      <c r="B3286" t="s">
        <v>11651</v>
      </c>
      <c r="C3286">
        <v>2800650</v>
      </c>
      <c r="D3286" t="s">
        <v>47</v>
      </c>
      <c r="E3286" t="s">
        <v>13</v>
      </c>
      <c r="F3286" t="s">
        <v>11652</v>
      </c>
      <c r="G3286" t="s">
        <v>11653</v>
      </c>
      <c r="H3286" t="s">
        <v>9338</v>
      </c>
      <c r="I3286" t="s">
        <v>11654</v>
      </c>
      <c r="J3286" t="s">
        <v>11655</v>
      </c>
      <c r="K3286" t="s">
        <v>11656</v>
      </c>
    </row>
    <row r="3287" spans="1:11" x14ac:dyDescent="0.25">
      <c r="A3287">
        <v>2839521</v>
      </c>
      <c r="B3287" t="s">
        <v>11657</v>
      </c>
      <c r="C3287">
        <v>2800653</v>
      </c>
      <c r="D3287" t="s">
        <v>58</v>
      </c>
      <c r="E3287" t="s">
        <v>20</v>
      </c>
      <c r="F3287" t="s">
        <v>11658</v>
      </c>
      <c r="H3287" t="s">
        <v>35</v>
      </c>
      <c r="I3287" t="s">
        <v>2875</v>
      </c>
    </row>
    <row r="3288" spans="1:11" x14ac:dyDescent="0.25">
      <c r="A3288">
        <v>2839521</v>
      </c>
      <c r="B3288" t="s">
        <v>11657</v>
      </c>
      <c r="C3288">
        <v>2800654</v>
      </c>
      <c r="D3288" t="s">
        <v>58</v>
      </c>
      <c r="E3288" t="s">
        <v>13</v>
      </c>
      <c r="F3288" t="s">
        <v>11658</v>
      </c>
      <c r="H3288" t="s">
        <v>35</v>
      </c>
      <c r="I3288" t="s">
        <v>2875</v>
      </c>
    </row>
    <row r="3289" spans="1:11" x14ac:dyDescent="0.25">
      <c r="A3289">
        <v>2839533</v>
      </c>
      <c r="B3289" t="s">
        <v>11659</v>
      </c>
      <c r="C3289">
        <v>2800301</v>
      </c>
      <c r="D3289" t="s">
        <v>12</v>
      </c>
      <c r="E3289" t="s">
        <v>20</v>
      </c>
      <c r="F3289" t="s">
        <v>11660</v>
      </c>
      <c r="G3289" t="s">
        <v>11661</v>
      </c>
      <c r="H3289" t="s">
        <v>11100</v>
      </c>
      <c r="I3289" t="s">
        <v>287</v>
      </c>
      <c r="K3289" t="s">
        <v>11662</v>
      </c>
    </row>
    <row r="3290" spans="1:11" x14ac:dyDescent="0.25">
      <c r="A3290">
        <v>2839558</v>
      </c>
      <c r="B3290" t="s">
        <v>11663</v>
      </c>
      <c r="C3290">
        <v>2800297</v>
      </c>
      <c r="D3290" t="s">
        <v>58</v>
      </c>
      <c r="E3290" t="s">
        <v>20</v>
      </c>
      <c r="F3290" t="s">
        <v>11664</v>
      </c>
      <c r="H3290" t="s">
        <v>11478</v>
      </c>
      <c r="I3290" t="s">
        <v>9414</v>
      </c>
    </row>
    <row r="3291" spans="1:11" x14ac:dyDescent="0.25">
      <c r="A3291">
        <v>2839573</v>
      </c>
      <c r="B3291" t="s">
        <v>11665</v>
      </c>
      <c r="C3291">
        <v>2800707</v>
      </c>
      <c r="D3291" t="s">
        <v>58</v>
      </c>
      <c r="E3291" t="s">
        <v>20</v>
      </c>
      <c r="F3291" t="s">
        <v>11666</v>
      </c>
      <c r="G3291" t="s">
        <v>11667</v>
      </c>
      <c r="H3291" t="s">
        <v>11144</v>
      </c>
      <c r="I3291" t="s">
        <v>726</v>
      </c>
      <c r="K3291" t="s">
        <v>11668</v>
      </c>
    </row>
    <row r="3292" spans="1:11" x14ac:dyDescent="0.25">
      <c r="A3292">
        <v>2839585</v>
      </c>
      <c r="B3292" t="s">
        <v>11669</v>
      </c>
      <c r="C3292">
        <v>2800719</v>
      </c>
      <c r="D3292" t="s">
        <v>12</v>
      </c>
      <c r="E3292" t="s">
        <v>20</v>
      </c>
      <c r="F3292" t="s">
        <v>11670</v>
      </c>
      <c r="G3292" t="s">
        <v>11671</v>
      </c>
      <c r="H3292" t="s">
        <v>45</v>
      </c>
      <c r="I3292" t="s">
        <v>4817</v>
      </c>
    </row>
    <row r="3293" spans="1:11" x14ac:dyDescent="0.25">
      <c r="A3293">
        <v>2839586</v>
      </c>
      <c r="B3293" t="s">
        <v>11672</v>
      </c>
      <c r="C3293">
        <v>2800720</v>
      </c>
      <c r="D3293" t="s">
        <v>91</v>
      </c>
      <c r="E3293" t="s">
        <v>20</v>
      </c>
      <c r="F3293" t="s">
        <v>11673</v>
      </c>
      <c r="G3293" t="s">
        <v>11674</v>
      </c>
      <c r="H3293" t="s">
        <v>11675</v>
      </c>
      <c r="I3293" t="s">
        <v>11676</v>
      </c>
      <c r="J3293" t="s">
        <v>11677</v>
      </c>
      <c r="K3293" t="s">
        <v>11678</v>
      </c>
    </row>
    <row r="3294" spans="1:11" x14ac:dyDescent="0.25">
      <c r="A3294">
        <v>2839588</v>
      </c>
      <c r="B3294" t="s">
        <v>11679</v>
      </c>
      <c r="C3294">
        <v>2800722</v>
      </c>
      <c r="D3294" t="s">
        <v>58</v>
      </c>
      <c r="E3294" t="s">
        <v>20</v>
      </c>
      <c r="F3294" t="s">
        <v>11680</v>
      </c>
      <c r="H3294" t="s">
        <v>35</v>
      </c>
      <c r="I3294" t="s">
        <v>4626</v>
      </c>
    </row>
    <row r="3295" spans="1:11" x14ac:dyDescent="0.25">
      <c r="A3295">
        <v>2839603</v>
      </c>
      <c r="B3295" t="s">
        <v>11681</v>
      </c>
      <c r="C3295">
        <v>2800740</v>
      </c>
      <c r="D3295" t="s">
        <v>58</v>
      </c>
      <c r="E3295" t="s">
        <v>13</v>
      </c>
      <c r="F3295" t="s">
        <v>11682</v>
      </c>
      <c r="G3295" t="s">
        <v>11683</v>
      </c>
      <c r="H3295" t="s">
        <v>11684</v>
      </c>
      <c r="I3295" t="s">
        <v>1166</v>
      </c>
    </row>
    <row r="3296" spans="1:11" x14ac:dyDescent="0.25">
      <c r="A3296">
        <v>2839616</v>
      </c>
      <c r="B3296" t="s">
        <v>11685</v>
      </c>
      <c r="C3296">
        <v>2800753</v>
      </c>
      <c r="D3296" t="s">
        <v>58</v>
      </c>
      <c r="E3296" t="s">
        <v>20</v>
      </c>
      <c r="F3296" t="s">
        <v>11686</v>
      </c>
      <c r="H3296" t="s">
        <v>3136</v>
      </c>
      <c r="I3296" t="s">
        <v>10528</v>
      </c>
    </row>
    <row r="3297" spans="1:11" x14ac:dyDescent="0.25">
      <c r="A3297">
        <v>2839616</v>
      </c>
      <c r="B3297" t="s">
        <v>11685</v>
      </c>
      <c r="C3297">
        <v>2800754</v>
      </c>
      <c r="D3297" t="s">
        <v>12</v>
      </c>
      <c r="E3297" t="s">
        <v>20</v>
      </c>
      <c r="F3297" t="s">
        <v>11686</v>
      </c>
      <c r="H3297" t="s">
        <v>3136</v>
      </c>
      <c r="I3297" t="s">
        <v>10528</v>
      </c>
    </row>
    <row r="3298" spans="1:11" x14ac:dyDescent="0.25">
      <c r="A3298">
        <v>2839617</v>
      </c>
      <c r="B3298" t="s">
        <v>11687</v>
      </c>
      <c r="C3298">
        <v>2800755</v>
      </c>
      <c r="D3298" t="s">
        <v>310</v>
      </c>
      <c r="E3298" t="s">
        <v>20</v>
      </c>
      <c r="F3298" t="s">
        <v>11688</v>
      </c>
      <c r="G3298" t="s">
        <v>11689</v>
      </c>
      <c r="H3298" t="s">
        <v>804</v>
      </c>
      <c r="I3298" t="s">
        <v>11690</v>
      </c>
    </row>
    <row r="3299" spans="1:11" x14ac:dyDescent="0.25">
      <c r="A3299">
        <v>2839618</v>
      </c>
      <c r="B3299" t="s">
        <v>11691</v>
      </c>
      <c r="C3299">
        <v>2796564</v>
      </c>
      <c r="D3299" t="s">
        <v>58</v>
      </c>
      <c r="E3299" t="s">
        <v>20</v>
      </c>
      <c r="F3299" t="s">
        <v>11692</v>
      </c>
      <c r="G3299" t="s">
        <v>11693</v>
      </c>
      <c r="H3299" t="s">
        <v>6090</v>
      </c>
      <c r="I3299" t="s">
        <v>287</v>
      </c>
    </row>
    <row r="3300" spans="1:11" x14ac:dyDescent="0.25">
      <c r="A3300">
        <v>2839620</v>
      </c>
      <c r="B3300" t="s">
        <v>11694</v>
      </c>
      <c r="C3300">
        <v>2800757</v>
      </c>
      <c r="D3300" t="s">
        <v>58</v>
      </c>
      <c r="E3300" t="s">
        <v>13</v>
      </c>
      <c r="F3300" t="s">
        <v>11695</v>
      </c>
      <c r="H3300" t="s">
        <v>11369</v>
      </c>
      <c r="I3300" t="s">
        <v>9580</v>
      </c>
    </row>
    <row r="3301" spans="1:11" x14ac:dyDescent="0.25">
      <c r="A3301">
        <v>2839621</v>
      </c>
      <c r="B3301" t="s">
        <v>11696</v>
      </c>
      <c r="C3301">
        <v>2800758</v>
      </c>
      <c r="D3301" t="s">
        <v>12</v>
      </c>
      <c r="E3301" t="s">
        <v>20</v>
      </c>
      <c r="F3301" t="s">
        <v>11697</v>
      </c>
      <c r="H3301" t="s">
        <v>11516</v>
      </c>
      <c r="I3301" t="s">
        <v>9580</v>
      </c>
    </row>
    <row r="3302" spans="1:11" x14ac:dyDescent="0.25">
      <c r="A3302">
        <v>2839639</v>
      </c>
      <c r="B3302" t="s">
        <v>11698</v>
      </c>
      <c r="C3302">
        <v>2800771</v>
      </c>
      <c r="D3302" t="s">
        <v>58</v>
      </c>
      <c r="E3302" t="s">
        <v>13</v>
      </c>
      <c r="F3302" t="s">
        <v>11699</v>
      </c>
      <c r="G3302" t="s">
        <v>11700</v>
      </c>
      <c r="H3302" t="s">
        <v>35</v>
      </c>
      <c r="I3302" t="s">
        <v>411</v>
      </c>
    </row>
    <row r="3303" spans="1:11" x14ac:dyDescent="0.25">
      <c r="A3303">
        <v>2839640</v>
      </c>
      <c r="B3303" t="s">
        <v>11701</v>
      </c>
      <c r="C3303">
        <v>2800772</v>
      </c>
      <c r="D3303" t="s">
        <v>58</v>
      </c>
      <c r="E3303" t="s">
        <v>13</v>
      </c>
      <c r="F3303" t="s">
        <v>11702</v>
      </c>
      <c r="H3303" t="s">
        <v>35</v>
      </c>
      <c r="I3303" t="s">
        <v>10528</v>
      </c>
    </row>
    <row r="3304" spans="1:11" x14ac:dyDescent="0.25">
      <c r="A3304">
        <v>2839649</v>
      </c>
      <c r="B3304" t="s">
        <v>11703</v>
      </c>
      <c r="C3304">
        <v>2800781</v>
      </c>
      <c r="D3304" t="s">
        <v>12</v>
      </c>
      <c r="E3304" t="s">
        <v>20</v>
      </c>
      <c r="F3304" t="s">
        <v>11704</v>
      </c>
      <c r="G3304" t="s">
        <v>11705</v>
      </c>
      <c r="H3304" t="s">
        <v>775</v>
      </c>
      <c r="I3304" t="s">
        <v>2170</v>
      </c>
      <c r="J3304" t="s">
        <v>11706</v>
      </c>
      <c r="K3304" t="s">
        <v>11707</v>
      </c>
    </row>
    <row r="3305" spans="1:11" x14ac:dyDescent="0.25">
      <c r="A3305">
        <v>2839654</v>
      </c>
      <c r="B3305" t="s">
        <v>11708</v>
      </c>
      <c r="C3305">
        <v>2800786</v>
      </c>
      <c r="D3305" t="s">
        <v>12</v>
      </c>
      <c r="E3305" t="s">
        <v>13</v>
      </c>
      <c r="F3305" t="s">
        <v>11709</v>
      </c>
      <c r="G3305" t="s">
        <v>11710</v>
      </c>
      <c r="H3305" t="s">
        <v>11711</v>
      </c>
      <c r="I3305" t="s">
        <v>377</v>
      </c>
    </row>
    <row r="3306" spans="1:11" x14ac:dyDescent="0.25">
      <c r="A3306">
        <v>2839659</v>
      </c>
      <c r="B3306" t="s">
        <v>11712</v>
      </c>
      <c r="C3306">
        <v>2800789</v>
      </c>
      <c r="D3306" t="s">
        <v>12</v>
      </c>
      <c r="E3306" t="s">
        <v>20</v>
      </c>
      <c r="F3306" t="s">
        <v>11713</v>
      </c>
      <c r="H3306" t="s">
        <v>45</v>
      </c>
      <c r="I3306" t="s">
        <v>3030</v>
      </c>
    </row>
    <row r="3307" spans="1:11" x14ac:dyDescent="0.25">
      <c r="A3307">
        <v>2839662</v>
      </c>
      <c r="B3307" t="s">
        <v>11714</v>
      </c>
      <c r="C3307">
        <v>2800792</v>
      </c>
      <c r="D3307" t="s">
        <v>58</v>
      </c>
      <c r="E3307" t="s">
        <v>20</v>
      </c>
      <c r="F3307" t="s">
        <v>11715</v>
      </c>
      <c r="H3307" t="s">
        <v>11516</v>
      </c>
      <c r="I3307" t="s">
        <v>10099</v>
      </c>
    </row>
    <row r="3308" spans="1:11" x14ac:dyDescent="0.25">
      <c r="A3308">
        <v>2839668</v>
      </c>
      <c r="B3308" t="s">
        <v>11716</v>
      </c>
      <c r="C3308">
        <v>2800798</v>
      </c>
      <c r="D3308" t="s">
        <v>12</v>
      </c>
      <c r="E3308" t="s">
        <v>20</v>
      </c>
      <c r="F3308" t="s">
        <v>11717</v>
      </c>
      <c r="G3308" t="s">
        <v>11718</v>
      </c>
      <c r="H3308" t="s">
        <v>23</v>
      </c>
      <c r="I3308" t="s">
        <v>2073</v>
      </c>
    </row>
    <row r="3309" spans="1:11" x14ac:dyDescent="0.25">
      <c r="A3309">
        <v>2839669</v>
      </c>
      <c r="B3309" t="s">
        <v>11719</v>
      </c>
      <c r="C3309">
        <v>2800799</v>
      </c>
      <c r="D3309" t="s">
        <v>12</v>
      </c>
      <c r="E3309" t="s">
        <v>20</v>
      </c>
      <c r="F3309" t="s">
        <v>11720</v>
      </c>
      <c r="H3309" t="s">
        <v>11721</v>
      </c>
      <c r="I3309" t="s">
        <v>446</v>
      </c>
      <c r="J3309" t="s">
        <v>4462</v>
      </c>
      <c r="K3309" t="s">
        <v>4463</v>
      </c>
    </row>
    <row r="3310" spans="1:11" x14ac:dyDescent="0.25">
      <c r="A3310">
        <v>2839670</v>
      </c>
      <c r="B3310" t="s">
        <v>11722</v>
      </c>
      <c r="C3310">
        <v>2800800</v>
      </c>
      <c r="D3310" t="s">
        <v>58</v>
      </c>
      <c r="E3310" t="s">
        <v>13</v>
      </c>
      <c r="F3310" t="s">
        <v>11723</v>
      </c>
      <c r="G3310" t="s">
        <v>11724</v>
      </c>
      <c r="H3310" t="s">
        <v>11725</v>
      </c>
      <c r="I3310" t="s">
        <v>446</v>
      </c>
      <c r="K3310" t="s">
        <v>11726</v>
      </c>
    </row>
    <row r="3311" spans="1:11" x14ac:dyDescent="0.25">
      <c r="A3311">
        <v>2839677</v>
      </c>
      <c r="B3311" t="s">
        <v>11727</v>
      </c>
      <c r="C3311">
        <v>2800807</v>
      </c>
      <c r="D3311" t="s">
        <v>58</v>
      </c>
      <c r="E3311" t="s">
        <v>20</v>
      </c>
      <c r="F3311" t="s">
        <v>11728</v>
      </c>
      <c r="H3311" t="s">
        <v>3140</v>
      </c>
      <c r="I3311" t="s">
        <v>427</v>
      </c>
    </row>
    <row r="3312" spans="1:11" x14ac:dyDescent="0.25">
      <c r="A3312">
        <v>2839691</v>
      </c>
      <c r="B3312" t="s">
        <v>11729</v>
      </c>
      <c r="C3312">
        <v>2800822</v>
      </c>
      <c r="D3312" t="s">
        <v>91</v>
      </c>
      <c r="E3312" t="s">
        <v>20</v>
      </c>
      <c r="F3312" t="s">
        <v>11730</v>
      </c>
      <c r="G3312" t="s">
        <v>11731</v>
      </c>
      <c r="H3312" t="s">
        <v>11516</v>
      </c>
      <c r="I3312" t="s">
        <v>11732</v>
      </c>
    </row>
    <row r="3313" spans="1:11" x14ac:dyDescent="0.25">
      <c r="A3313">
        <v>2839703</v>
      </c>
      <c r="B3313" t="s">
        <v>11733</v>
      </c>
      <c r="C3313">
        <v>2800835</v>
      </c>
      <c r="D3313" t="s">
        <v>12</v>
      </c>
      <c r="E3313" t="s">
        <v>20</v>
      </c>
      <c r="F3313" t="s">
        <v>11734</v>
      </c>
      <c r="H3313" t="s">
        <v>11516</v>
      </c>
      <c r="I3313" t="s">
        <v>9580</v>
      </c>
    </row>
    <row r="3314" spans="1:11" x14ac:dyDescent="0.25">
      <c r="A3314">
        <v>2839707</v>
      </c>
      <c r="B3314" t="s">
        <v>11735</v>
      </c>
      <c r="C3314">
        <v>2800839</v>
      </c>
      <c r="D3314" t="s">
        <v>12</v>
      </c>
      <c r="E3314" t="s">
        <v>20</v>
      </c>
      <c r="F3314" t="s">
        <v>11736</v>
      </c>
      <c r="G3314" t="s">
        <v>11737</v>
      </c>
      <c r="H3314" t="s">
        <v>11738</v>
      </c>
      <c r="I3314" t="s">
        <v>11739</v>
      </c>
      <c r="J3314" t="s">
        <v>11740</v>
      </c>
    </row>
    <row r="3315" spans="1:11" x14ac:dyDescent="0.25">
      <c r="A3315">
        <v>2839708</v>
      </c>
      <c r="B3315" t="s">
        <v>11741</v>
      </c>
      <c r="C3315">
        <v>2800840</v>
      </c>
      <c r="D3315" t="s">
        <v>58</v>
      </c>
      <c r="E3315" t="s">
        <v>13</v>
      </c>
      <c r="F3315" t="s">
        <v>11742</v>
      </c>
      <c r="G3315" t="s">
        <v>11743</v>
      </c>
      <c r="H3315" t="s">
        <v>11415</v>
      </c>
      <c r="I3315" t="s">
        <v>446</v>
      </c>
    </row>
    <row r="3316" spans="1:11" x14ac:dyDescent="0.25">
      <c r="A3316">
        <v>2839710</v>
      </c>
      <c r="B3316" t="s">
        <v>11744</v>
      </c>
      <c r="C3316">
        <v>2800842</v>
      </c>
      <c r="D3316" t="s">
        <v>12</v>
      </c>
      <c r="E3316" t="s">
        <v>20</v>
      </c>
      <c r="F3316" t="s">
        <v>11745</v>
      </c>
      <c r="H3316" t="s">
        <v>11738</v>
      </c>
      <c r="I3316" t="s">
        <v>11746</v>
      </c>
      <c r="J3316" t="s">
        <v>11747</v>
      </c>
      <c r="K3316" t="s">
        <v>11748</v>
      </c>
    </row>
    <row r="3317" spans="1:11" x14ac:dyDescent="0.25">
      <c r="A3317">
        <v>2839715</v>
      </c>
      <c r="B3317" t="s">
        <v>11749</v>
      </c>
      <c r="C3317">
        <v>2800847</v>
      </c>
      <c r="D3317" t="s">
        <v>184</v>
      </c>
      <c r="E3317" t="s">
        <v>20</v>
      </c>
      <c r="F3317" t="s">
        <v>11750</v>
      </c>
      <c r="G3317" t="s">
        <v>11751</v>
      </c>
      <c r="H3317" t="s">
        <v>11752</v>
      </c>
      <c r="I3317" t="s">
        <v>446</v>
      </c>
      <c r="K3317" t="s">
        <v>11753</v>
      </c>
    </row>
    <row r="3318" spans="1:11" x14ac:dyDescent="0.25">
      <c r="A3318">
        <v>2839718</v>
      </c>
      <c r="B3318" t="s">
        <v>11754</v>
      </c>
      <c r="C3318">
        <v>2800850</v>
      </c>
      <c r="D3318" t="s">
        <v>58</v>
      </c>
      <c r="E3318" t="s">
        <v>20</v>
      </c>
      <c r="F3318" t="s">
        <v>11755</v>
      </c>
      <c r="G3318" t="s">
        <v>11756</v>
      </c>
      <c r="H3318" t="s">
        <v>11757</v>
      </c>
      <c r="I3318" t="s">
        <v>1861</v>
      </c>
      <c r="J3318" t="s">
        <v>11758</v>
      </c>
    </row>
    <row r="3319" spans="1:11" x14ac:dyDescent="0.25">
      <c r="A3319">
        <v>2839719</v>
      </c>
      <c r="B3319" t="s">
        <v>11759</v>
      </c>
      <c r="C3319">
        <v>2800851</v>
      </c>
      <c r="D3319" t="s">
        <v>12</v>
      </c>
      <c r="E3319" t="s">
        <v>20</v>
      </c>
      <c r="F3319" t="s">
        <v>11760</v>
      </c>
      <c r="H3319" t="s">
        <v>11725</v>
      </c>
      <c r="I3319" t="s">
        <v>9580</v>
      </c>
    </row>
    <row r="3320" spans="1:11" x14ac:dyDescent="0.25">
      <c r="A3320">
        <v>2839721</v>
      </c>
      <c r="B3320" t="s">
        <v>11761</v>
      </c>
      <c r="C3320">
        <v>2800853</v>
      </c>
      <c r="D3320" t="s">
        <v>12</v>
      </c>
      <c r="E3320" t="s">
        <v>20</v>
      </c>
      <c r="F3320" t="s">
        <v>11762</v>
      </c>
      <c r="G3320" t="s">
        <v>11763</v>
      </c>
      <c r="H3320" t="s">
        <v>11764</v>
      </c>
      <c r="I3320" t="s">
        <v>11765</v>
      </c>
      <c r="K3320" t="s">
        <v>11766</v>
      </c>
    </row>
    <row r="3321" spans="1:11" x14ac:dyDescent="0.25">
      <c r="A3321">
        <v>2839724</v>
      </c>
      <c r="B3321" t="s">
        <v>11767</v>
      </c>
      <c r="C3321">
        <v>2800857</v>
      </c>
      <c r="D3321" t="s">
        <v>58</v>
      </c>
      <c r="E3321" t="s">
        <v>20</v>
      </c>
      <c r="F3321" t="s">
        <v>11768</v>
      </c>
      <c r="G3321" t="s">
        <v>11769</v>
      </c>
      <c r="H3321" t="s">
        <v>11770</v>
      </c>
      <c r="I3321" t="s">
        <v>446</v>
      </c>
    </row>
    <row r="3322" spans="1:11" x14ac:dyDescent="0.25">
      <c r="A3322">
        <v>2839725</v>
      </c>
      <c r="B3322" t="s">
        <v>11771</v>
      </c>
      <c r="C3322">
        <v>2800858</v>
      </c>
      <c r="D3322" t="s">
        <v>12</v>
      </c>
      <c r="E3322" t="s">
        <v>20</v>
      </c>
      <c r="F3322" t="s">
        <v>11772</v>
      </c>
      <c r="H3322" t="s">
        <v>9002</v>
      </c>
      <c r="I3322" t="s">
        <v>196</v>
      </c>
    </row>
    <row r="3323" spans="1:11" x14ac:dyDescent="0.25">
      <c r="A3323">
        <v>2839730</v>
      </c>
      <c r="B3323" t="s">
        <v>11773</v>
      </c>
      <c r="C3323">
        <v>2800863</v>
      </c>
      <c r="D3323" t="s">
        <v>58</v>
      </c>
      <c r="E3323" t="s">
        <v>13</v>
      </c>
      <c r="F3323" t="s">
        <v>11774</v>
      </c>
      <c r="G3323" t="s">
        <v>11775</v>
      </c>
      <c r="H3323" t="s">
        <v>11415</v>
      </c>
      <c r="I3323" t="s">
        <v>446</v>
      </c>
    </row>
    <row r="3324" spans="1:11" x14ac:dyDescent="0.25">
      <c r="A3324">
        <v>2839730</v>
      </c>
      <c r="B3324" t="s">
        <v>11773</v>
      </c>
      <c r="C3324">
        <v>2800864</v>
      </c>
      <c r="D3324" t="s">
        <v>58</v>
      </c>
      <c r="E3324" t="s">
        <v>20</v>
      </c>
      <c r="F3324" t="s">
        <v>11776</v>
      </c>
      <c r="G3324" t="s">
        <v>11777</v>
      </c>
      <c r="H3324" t="s">
        <v>11778</v>
      </c>
      <c r="I3324" t="s">
        <v>446</v>
      </c>
      <c r="K3324" t="s">
        <v>11779</v>
      </c>
    </row>
    <row r="3325" spans="1:11" x14ac:dyDescent="0.25">
      <c r="A3325">
        <v>2839739</v>
      </c>
      <c r="B3325" t="s">
        <v>11780</v>
      </c>
      <c r="C3325">
        <v>2800873</v>
      </c>
      <c r="D3325" t="s">
        <v>12</v>
      </c>
      <c r="E3325" t="s">
        <v>20</v>
      </c>
      <c r="F3325" t="s">
        <v>11781</v>
      </c>
      <c r="H3325" t="s">
        <v>35</v>
      </c>
      <c r="I3325" t="s">
        <v>2160</v>
      </c>
    </row>
    <row r="3326" spans="1:11" x14ac:dyDescent="0.25">
      <c r="A3326">
        <v>2839742</v>
      </c>
      <c r="B3326" t="s">
        <v>11782</v>
      </c>
      <c r="C3326">
        <v>2800876</v>
      </c>
      <c r="D3326" t="s">
        <v>12</v>
      </c>
      <c r="E3326" t="s">
        <v>20</v>
      </c>
      <c r="F3326" t="s">
        <v>11783</v>
      </c>
      <c r="G3326" t="s">
        <v>11784</v>
      </c>
      <c r="H3326" t="s">
        <v>11738</v>
      </c>
      <c r="I3326" t="s">
        <v>11785</v>
      </c>
      <c r="J3326" t="s">
        <v>11786</v>
      </c>
    </row>
    <row r="3327" spans="1:11" x14ac:dyDescent="0.25">
      <c r="A3327">
        <v>2839747</v>
      </c>
      <c r="B3327" t="s">
        <v>11787</v>
      </c>
      <c r="C3327">
        <v>2800881</v>
      </c>
      <c r="D3327" t="s">
        <v>58</v>
      </c>
      <c r="E3327" t="s">
        <v>20</v>
      </c>
      <c r="F3327" t="s">
        <v>11788</v>
      </c>
      <c r="H3327" t="s">
        <v>45</v>
      </c>
      <c r="I3327" t="s">
        <v>11789</v>
      </c>
    </row>
    <row r="3328" spans="1:11" x14ac:dyDescent="0.25">
      <c r="A3328">
        <v>2839750</v>
      </c>
      <c r="B3328" t="s">
        <v>11790</v>
      </c>
      <c r="C3328">
        <v>2800882</v>
      </c>
      <c r="D3328" t="s">
        <v>12</v>
      </c>
      <c r="E3328" t="s">
        <v>20</v>
      </c>
      <c r="F3328" t="s">
        <v>11791</v>
      </c>
      <c r="G3328" t="s">
        <v>11792</v>
      </c>
      <c r="H3328" t="s">
        <v>23</v>
      </c>
      <c r="I3328" t="s">
        <v>149</v>
      </c>
    </row>
    <row r="3329" spans="1:11" x14ac:dyDescent="0.25">
      <c r="A3329">
        <v>2839753</v>
      </c>
      <c r="B3329" t="s">
        <v>11793</v>
      </c>
      <c r="C3329">
        <v>2800885</v>
      </c>
      <c r="D3329" t="s">
        <v>12</v>
      </c>
      <c r="E3329" t="s">
        <v>20</v>
      </c>
      <c r="F3329" t="s">
        <v>11794</v>
      </c>
      <c r="G3329" t="s">
        <v>11795</v>
      </c>
      <c r="H3329" t="s">
        <v>11796</v>
      </c>
      <c r="I3329" t="s">
        <v>11797</v>
      </c>
      <c r="J3329" t="s">
        <v>11798</v>
      </c>
    </row>
    <row r="3330" spans="1:11" x14ac:dyDescent="0.25">
      <c r="A3330">
        <v>2839754</v>
      </c>
      <c r="B3330" t="s">
        <v>11799</v>
      </c>
      <c r="C3330">
        <v>2800886</v>
      </c>
      <c r="D3330" t="s">
        <v>12</v>
      </c>
      <c r="E3330" t="s">
        <v>20</v>
      </c>
      <c r="F3330" t="s">
        <v>11800</v>
      </c>
      <c r="G3330" t="s">
        <v>11801</v>
      </c>
      <c r="H3330" t="s">
        <v>11802</v>
      </c>
      <c r="I3330" t="s">
        <v>2073</v>
      </c>
    </row>
    <row r="3331" spans="1:11" x14ac:dyDescent="0.25">
      <c r="A3331">
        <v>2839754</v>
      </c>
      <c r="B3331" t="s">
        <v>11799</v>
      </c>
      <c r="C3331">
        <v>2800887</v>
      </c>
      <c r="D3331" t="s">
        <v>12</v>
      </c>
      <c r="E3331" t="s">
        <v>13</v>
      </c>
      <c r="F3331" t="s">
        <v>11803</v>
      </c>
      <c r="G3331" t="s">
        <v>11804</v>
      </c>
      <c r="H3331" t="s">
        <v>11802</v>
      </c>
      <c r="I3331" t="s">
        <v>2073</v>
      </c>
    </row>
    <row r="3332" spans="1:11" x14ac:dyDescent="0.25">
      <c r="A3332">
        <v>2839761</v>
      </c>
      <c r="B3332" t="s">
        <v>11805</v>
      </c>
      <c r="C3332">
        <v>2800893</v>
      </c>
      <c r="D3332" t="s">
        <v>12</v>
      </c>
      <c r="E3332" t="s">
        <v>20</v>
      </c>
      <c r="F3332" t="s">
        <v>11806</v>
      </c>
      <c r="H3332" t="s">
        <v>23</v>
      </c>
      <c r="I3332" t="s">
        <v>9580</v>
      </c>
    </row>
    <row r="3333" spans="1:11" x14ac:dyDescent="0.25">
      <c r="A3333">
        <v>2839765</v>
      </c>
      <c r="B3333" t="s">
        <v>11807</v>
      </c>
      <c r="C3333">
        <v>2800897</v>
      </c>
      <c r="D3333" t="s">
        <v>12</v>
      </c>
      <c r="E3333" t="s">
        <v>20</v>
      </c>
      <c r="F3333" t="s">
        <v>11808</v>
      </c>
      <c r="G3333" t="s">
        <v>11809</v>
      </c>
      <c r="H3333" t="s">
        <v>11516</v>
      </c>
      <c r="I3333" t="s">
        <v>446</v>
      </c>
    </row>
    <row r="3334" spans="1:11" x14ac:dyDescent="0.25">
      <c r="A3334">
        <v>2839765</v>
      </c>
      <c r="B3334" t="s">
        <v>11807</v>
      </c>
      <c r="C3334">
        <v>2800898</v>
      </c>
      <c r="D3334" t="s">
        <v>12</v>
      </c>
      <c r="E3334" t="s">
        <v>20</v>
      </c>
      <c r="F3334" t="s">
        <v>11810</v>
      </c>
      <c r="G3334" t="s">
        <v>11811</v>
      </c>
      <c r="H3334" t="s">
        <v>11812</v>
      </c>
      <c r="I3334" t="s">
        <v>446</v>
      </c>
    </row>
    <row r="3335" spans="1:11" x14ac:dyDescent="0.25">
      <c r="A3335">
        <v>2839765</v>
      </c>
      <c r="B3335" t="s">
        <v>11807</v>
      </c>
      <c r="C3335">
        <v>2800899</v>
      </c>
      <c r="D3335" t="s">
        <v>12</v>
      </c>
      <c r="E3335" t="s">
        <v>20</v>
      </c>
      <c r="F3335" t="s">
        <v>11813</v>
      </c>
      <c r="G3335" t="s">
        <v>11814</v>
      </c>
      <c r="H3335" t="s">
        <v>11812</v>
      </c>
      <c r="I3335" t="s">
        <v>446</v>
      </c>
    </row>
    <row r="3336" spans="1:11" x14ac:dyDescent="0.25">
      <c r="A3336">
        <v>2839771</v>
      </c>
      <c r="B3336" t="s">
        <v>11815</v>
      </c>
      <c r="C3336">
        <v>2800906</v>
      </c>
      <c r="D3336" t="s">
        <v>12</v>
      </c>
      <c r="E3336" t="s">
        <v>20</v>
      </c>
      <c r="F3336" t="s">
        <v>11816</v>
      </c>
      <c r="G3336" t="s">
        <v>11817</v>
      </c>
      <c r="H3336" t="s">
        <v>6317</v>
      </c>
      <c r="I3336" t="s">
        <v>11818</v>
      </c>
      <c r="J3336" t="s">
        <v>11819</v>
      </c>
    </row>
    <row r="3337" spans="1:11" x14ac:dyDescent="0.25">
      <c r="A3337">
        <v>2839776</v>
      </c>
      <c r="B3337" t="s">
        <v>11820</v>
      </c>
      <c r="C3337">
        <v>2800911</v>
      </c>
      <c r="D3337" t="s">
        <v>58</v>
      </c>
      <c r="E3337" t="s">
        <v>20</v>
      </c>
      <c r="F3337" t="s">
        <v>11821</v>
      </c>
      <c r="G3337" t="s">
        <v>11822</v>
      </c>
      <c r="H3337" t="s">
        <v>11823</v>
      </c>
      <c r="I3337" t="s">
        <v>526</v>
      </c>
    </row>
    <row r="3338" spans="1:11" x14ac:dyDescent="0.25">
      <c r="A3338">
        <v>2839794</v>
      </c>
      <c r="B3338" t="s">
        <v>11824</v>
      </c>
      <c r="C3338">
        <v>2800929</v>
      </c>
      <c r="D3338" t="s">
        <v>58</v>
      </c>
      <c r="E3338" t="s">
        <v>20</v>
      </c>
      <c r="F3338" t="s">
        <v>11825</v>
      </c>
      <c r="G3338" t="s">
        <v>11826</v>
      </c>
      <c r="H3338" t="s">
        <v>11827</v>
      </c>
      <c r="I3338" t="s">
        <v>11828</v>
      </c>
    </row>
    <row r="3339" spans="1:11" x14ac:dyDescent="0.25">
      <c r="A3339">
        <v>2839821</v>
      </c>
      <c r="B3339" t="s">
        <v>11829</v>
      </c>
      <c r="C3339">
        <v>2800954</v>
      </c>
      <c r="D3339" t="s">
        <v>12</v>
      </c>
      <c r="E3339" t="s">
        <v>20</v>
      </c>
      <c r="F3339" t="s">
        <v>11830</v>
      </c>
      <c r="G3339" t="s">
        <v>11831</v>
      </c>
      <c r="H3339" t="s">
        <v>35</v>
      </c>
      <c r="I3339" t="s">
        <v>11676</v>
      </c>
    </row>
    <row r="3340" spans="1:11" x14ac:dyDescent="0.25">
      <c r="A3340">
        <v>2839822</v>
      </c>
      <c r="B3340" t="s">
        <v>11832</v>
      </c>
      <c r="C3340">
        <v>2759439</v>
      </c>
      <c r="D3340" t="s">
        <v>12</v>
      </c>
      <c r="E3340" t="s">
        <v>20</v>
      </c>
      <c r="F3340" t="s">
        <v>11833</v>
      </c>
      <c r="G3340" t="s">
        <v>11834</v>
      </c>
      <c r="H3340" t="s">
        <v>11835</v>
      </c>
      <c r="I3340" t="s">
        <v>446</v>
      </c>
    </row>
    <row r="3341" spans="1:11" x14ac:dyDescent="0.25">
      <c r="A3341">
        <v>2839824</v>
      </c>
      <c r="B3341" t="s">
        <v>11836</v>
      </c>
      <c r="C3341">
        <v>2800956</v>
      </c>
      <c r="D3341" t="s">
        <v>12</v>
      </c>
      <c r="E3341" t="s">
        <v>20</v>
      </c>
      <c r="F3341" t="s">
        <v>11837</v>
      </c>
      <c r="G3341" t="s">
        <v>11838</v>
      </c>
      <c r="H3341" t="s">
        <v>11752</v>
      </c>
      <c r="I3341" t="s">
        <v>526</v>
      </c>
      <c r="K3341" t="s">
        <v>11839</v>
      </c>
    </row>
    <row r="3342" spans="1:11" x14ac:dyDescent="0.25">
      <c r="A3342">
        <v>2839827</v>
      </c>
      <c r="B3342" t="s">
        <v>11840</v>
      </c>
      <c r="C3342">
        <v>2800959</v>
      </c>
      <c r="D3342" t="s">
        <v>58</v>
      </c>
      <c r="E3342" t="s">
        <v>13</v>
      </c>
      <c r="F3342" t="s">
        <v>11841</v>
      </c>
      <c r="G3342" t="s">
        <v>11842</v>
      </c>
      <c r="H3342" t="s">
        <v>11843</v>
      </c>
      <c r="I3342" t="s">
        <v>446</v>
      </c>
    </row>
    <row r="3343" spans="1:11" x14ac:dyDescent="0.25">
      <c r="A3343">
        <v>2839829</v>
      </c>
      <c r="B3343" t="s">
        <v>11844</v>
      </c>
      <c r="C3343">
        <v>2800961</v>
      </c>
      <c r="D3343" t="s">
        <v>58</v>
      </c>
      <c r="E3343" t="s">
        <v>20</v>
      </c>
      <c r="F3343" t="s">
        <v>11845</v>
      </c>
      <c r="G3343" t="s">
        <v>11846</v>
      </c>
      <c r="H3343" t="s">
        <v>70</v>
      </c>
      <c r="I3343" t="s">
        <v>11847</v>
      </c>
    </row>
    <row r="3344" spans="1:11" x14ac:dyDescent="0.25">
      <c r="A3344">
        <v>2839829</v>
      </c>
      <c r="B3344" t="s">
        <v>11844</v>
      </c>
      <c r="C3344">
        <v>2800962</v>
      </c>
      <c r="D3344" t="s">
        <v>12</v>
      </c>
      <c r="E3344" t="s">
        <v>20</v>
      </c>
      <c r="F3344" t="s">
        <v>11848</v>
      </c>
      <c r="G3344" t="s">
        <v>11849</v>
      </c>
      <c r="H3344" t="s">
        <v>70</v>
      </c>
      <c r="I3344" t="s">
        <v>11847</v>
      </c>
    </row>
    <row r="3345" spans="1:11" x14ac:dyDescent="0.25">
      <c r="A3345">
        <v>2839835</v>
      </c>
      <c r="B3345" t="s">
        <v>11850</v>
      </c>
      <c r="C3345">
        <v>2800968</v>
      </c>
      <c r="D3345" t="s">
        <v>58</v>
      </c>
      <c r="E3345" t="s">
        <v>20</v>
      </c>
      <c r="F3345" t="s">
        <v>11851</v>
      </c>
      <c r="G3345" t="s">
        <v>11852</v>
      </c>
      <c r="H3345" t="s">
        <v>11853</v>
      </c>
      <c r="I3345" t="s">
        <v>805</v>
      </c>
      <c r="K3345" t="s">
        <v>11046</v>
      </c>
    </row>
    <row r="3346" spans="1:11" x14ac:dyDescent="0.25">
      <c r="A3346">
        <v>2839836</v>
      </c>
      <c r="B3346" t="s">
        <v>11854</v>
      </c>
      <c r="C3346">
        <v>2800969</v>
      </c>
      <c r="D3346" t="s">
        <v>12</v>
      </c>
      <c r="E3346" t="s">
        <v>13</v>
      </c>
      <c r="F3346" t="s">
        <v>11855</v>
      </c>
      <c r="G3346" t="s">
        <v>11856</v>
      </c>
      <c r="H3346" t="s">
        <v>35</v>
      </c>
      <c r="I3346" t="s">
        <v>11857</v>
      </c>
    </row>
    <row r="3347" spans="1:11" x14ac:dyDescent="0.25">
      <c r="A3347">
        <v>2839836</v>
      </c>
      <c r="B3347" t="s">
        <v>11854</v>
      </c>
      <c r="C3347">
        <v>2800970</v>
      </c>
      <c r="D3347" t="s">
        <v>12</v>
      </c>
      <c r="E3347" t="s">
        <v>13</v>
      </c>
      <c r="F3347" t="s">
        <v>11855</v>
      </c>
      <c r="G3347" t="s">
        <v>11858</v>
      </c>
      <c r="H3347" t="s">
        <v>35</v>
      </c>
      <c r="I3347" t="s">
        <v>11857</v>
      </c>
    </row>
    <row r="3348" spans="1:11" x14ac:dyDescent="0.25">
      <c r="A3348">
        <v>2839844</v>
      </c>
      <c r="B3348" t="s">
        <v>11859</v>
      </c>
      <c r="C3348">
        <v>2800979</v>
      </c>
      <c r="D3348" t="s">
        <v>58</v>
      </c>
      <c r="E3348" t="s">
        <v>13</v>
      </c>
      <c r="F3348" t="s">
        <v>11860</v>
      </c>
      <c r="H3348" t="s">
        <v>45</v>
      </c>
      <c r="I3348" t="s">
        <v>9580</v>
      </c>
    </row>
    <row r="3349" spans="1:11" x14ac:dyDescent="0.25">
      <c r="A3349">
        <v>2839845</v>
      </c>
      <c r="B3349" t="s">
        <v>11861</v>
      </c>
      <c r="C3349">
        <v>2800980</v>
      </c>
      <c r="D3349" t="s">
        <v>91</v>
      </c>
      <c r="E3349" t="s">
        <v>20</v>
      </c>
      <c r="F3349" t="s">
        <v>11862</v>
      </c>
      <c r="G3349" t="s">
        <v>11863</v>
      </c>
      <c r="H3349" t="s">
        <v>35</v>
      </c>
      <c r="I3349" t="s">
        <v>11864</v>
      </c>
      <c r="K3349" t="s">
        <v>11865</v>
      </c>
    </row>
    <row r="3350" spans="1:11" x14ac:dyDescent="0.25">
      <c r="A3350">
        <v>2839851</v>
      </c>
      <c r="B3350" t="s">
        <v>11866</v>
      </c>
      <c r="C3350">
        <v>2800986</v>
      </c>
      <c r="D3350" t="s">
        <v>12</v>
      </c>
      <c r="E3350" t="s">
        <v>20</v>
      </c>
      <c r="F3350" t="s">
        <v>11867</v>
      </c>
      <c r="H3350" t="s">
        <v>35</v>
      </c>
      <c r="I3350" t="s">
        <v>2448</v>
      </c>
    </row>
    <row r="3351" spans="1:11" x14ac:dyDescent="0.25">
      <c r="A3351">
        <v>2839862</v>
      </c>
      <c r="B3351" t="s">
        <v>11868</v>
      </c>
      <c r="C3351">
        <v>2800997</v>
      </c>
      <c r="D3351" t="s">
        <v>58</v>
      </c>
      <c r="E3351" t="s">
        <v>20</v>
      </c>
      <c r="F3351" t="s">
        <v>11869</v>
      </c>
      <c r="G3351" t="s">
        <v>11870</v>
      </c>
      <c r="H3351" t="s">
        <v>416</v>
      </c>
      <c r="I3351" t="s">
        <v>11871</v>
      </c>
      <c r="K3351" t="s">
        <v>11872</v>
      </c>
    </row>
    <row r="3352" spans="1:11" x14ac:dyDescent="0.25">
      <c r="A3352">
        <v>2839863</v>
      </c>
      <c r="B3352" t="s">
        <v>11873</v>
      </c>
      <c r="C3352">
        <v>2800999</v>
      </c>
      <c r="D3352" t="s">
        <v>58</v>
      </c>
      <c r="E3352" t="s">
        <v>20</v>
      </c>
      <c r="F3352" t="s">
        <v>11874</v>
      </c>
      <c r="G3352" t="s">
        <v>11875</v>
      </c>
      <c r="H3352" t="s">
        <v>35</v>
      </c>
      <c r="I3352" t="s">
        <v>427</v>
      </c>
    </row>
    <row r="3353" spans="1:11" x14ac:dyDescent="0.25">
      <c r="A3353">
        <v>2839863</v>
      </c>
      <c r="B3353" t="s">
        <v>11873</v>
      </c>
      <c r="C3353">
        <v>2801000</v>
      </c>
      <c r="D3353" t="s">
        <v>58</v>
      </c>
      <c r="E3353" t="s">
        <v>20</v>
      </c>
      <c r="F3353" t="s">
        <v>11876</v>
      </c>
      <c r="G3353" t="s">
        <v>11877</v>
      </c>
      <c r="H3353" t="s">
        <v>35</v>
      </c>
      <c r="I3353" t="s">
        <v>427</v>
      </c>
    </row>
    <row r="3354" spans="1:11" x14ac:dyDescent="0.25">
      <c r="A3354">
        <v>2839869</v>
      </c>
      <c r="B3354" t="s">
        <v>11878</v>
      </c>
      <c r="C3354">
        <v>2801006</v>
      </c>
      <c r="D3354" t="s">
        <v>26</v>
      </c>
      <c r="E3354" t="s">
        <v>20</v>
      </c>
      <c r="F3354" t="s">
        <v>11879</v>
      </c>
      <c r="G3354" t="s">
        <v>11880</v>
      </c>
      <c r="H3354" t="s">
        <v>128</v>
      </c>
      <c r="I3354" t="s">
        <v>11881</v>
      </c>
      <c r="J3354" t="s">
        <v>11882</v>
      </c>
    </row>
    <row r="3355" spans="1:11" x14ac:dyDescent="0.25">
      <c r="A3355">
        <v>2839870</v>
      </c>
      <c r="B3355" t="s">
        <v>11883</v>
      </c>
      <c r="C3355">
        <v>2801007</v>
      </c>
      <c r="D3355" t="s">
        <v>91</v>
      </c>
      <c r="E3355" t="s">
        <v>20</v>
      </c>
      <c r="F3355" t="s">
        <v>11884</v>
      </c>
      <c r="H3355" t="s">
        <v>35</v>
      </c>
      <c r="I3355" t="s">
        <v>11885</v>
      </c>
    </row>
    <row r="3356" spans="1:11" x14ac:dyDescent="0.25">
      <c r="A3356">
        <v>2839870</v>
      </c>
      <c r="B3356" t="s">
        <v>11883</v>
      </c>
      <c r="C3356">
        <v>2801009</v>
      </c>
      <c r="D3356" t="s">
        <v>91</v>
      </c>
      <c r="E3356" t="s">
        <v>20</v>
      </c>
      <c r="F3356" t="s">
        <v>11886</v>
      </c>
      <c r="G3356" t="s">
        <v>11887</v>
      </c>
      <c r="H3356" t="s">
        <v>35</v>
      </c>
      <c r="I3356" t="s">
        <v>11885</v>
      </c>
    </row>
    <row r="3357" spans="1:11" x14ac:dyDescent="0.25">
      <c r="A3357">
        <v>2839870</v>
      </c>
      <c r="B3357" t="s">
        <v>11883</v>
      </c>
      <c r="C3357">
        <v>2801012</v>
      </c>
      <c r="D3357" t="s">
        <v>91</v>
      </c>
      <c r="E3357" t="s">
        <v>20</v>
      </c>
      <c r="F3357" t="s">
        <v>11888</v>
      </c>
      <c r="G3357" t="s">
        <v>11889</v>
      </c>
      <c r="H3357" t="s">
        <v>35</v>
      </c>
      <c r="I3357" t="s">
        <v>11885</v>
      </c>
    </row>
    <row r="3358" spans="1:11" x14ac:dyDescent="0.25">
      <c r="A3358">
        <v>2839870</v>
      </c>
      <c r="B3358" t="s">
        <v>11883</v>
      </c>
      <c r="C3358">
        <v>2801014</v>
      </c>
      <c r="D3358" t="s">
        <v>91</v>
      </c>
      <c r="E3358" t="s">
        <v>20</v>
      </c>
      <c r="F3358" t="s">
        <v>11890</v>
      </c>
      <c r="H3358" t="s">
        <v>35</v>
      </c>
      <c r="I3358" t="s">
        <v>11885</v>
      </c>
      <c r="K3358" t="s">
        <v>11891</v>
      </c>
    </row>
    <row r="3359" spans="1:11" x14ac:dyDescent="0.25">
      <c r="A3359">
        <v>2839870</v>
      </c>
      <c r="B3359" t="s">
        <v>11883</v>
      </c>
      <c r="C3359">
        <v>2801015</v>
      </c>
      <c r="D3359" t="s">
        <v>91</v>
      </c>
      <c r="E3359" t="s">
        <v>20</v>
      </c>
      <c r="F3359" t="s">
        <v>11892</v>
      </c>
      <c r="G3359" t="s">
        <v>11893</v>
      </c>
      <c r="H3359" t="s">
        <v>35</v>
      </c>
      <c r="I3359" t="s">
        <v>11885</v>
      </c>
    </row>
    <row r="3360" spans="1:11" x14ac:dyDescent="0.25">
      <c r="A3360">
        <v>2839890</v>
      </c>
      <c r="B3360" t="s">
        <v>11894</v>
      </c>
      <c r="C3360">
        <v>2801034</v>
      </c>
      <c r="D3360">
        <v>0</v>
      </c>
      <c r="E3360" t="s">
        <v>310</v>
      </c>
      <c r="F3360" t="s">
        <v>11895</v>
      </c>
      <c r="G3360" t="s">
        <v>11896</v>
      </c>
      <c r="H3360" t="s">
        <v>11764</v>
      </c>
      <c r="I3360" t="s">
        <v>526</v>
      </c>
      <c r="K3360" t="s">
        <v>6490</v>
      </c>
    </row>
    <row r="3361" spans="1:11" x14ac:dyDescent="0.25">
      <c r="A3361">
        <v>2839898</v>
      </c>
      <c r="B3361" t="s">
        <v>11897</v>
      </c>
      <c r="C3361">
        <v>2801043</v>
      </c>
      <c r="D3361" t="s">
        <v>12</v>
      </c>
      <c r="E3361" t="s">
        <v>20</v>
      </c>
      <c r="F3361" t="s">
        <v>11898</v>
      </c>
      <c r="H3361" t="s">
        <v>35</v>
      </c>
      <c r="I3361" t="s">
        <v>9580</v>
      </c>
    </row>
    <row r="3362" spans="1:11" x14ac:dyDescent="0.25">
      <c r="A3362">
        <v>2839911</v>
      </c>
      <c r="B3362" t="s">
        <v>11899</v>
      </c>
      <c r="C3362">
        <v>2801058</v>
      </c>
      <c r="D3362" t="s">
        <v>12</v>
      </c>
      <c r="E3362" t="s">
        <v>13</v>
      </c>
      <c r="F3362" t="s">
        <v>11900</v>
      </c>
      <c r="H3362" t="s">
        <v>35</v>
      </c>
      <c r="I3362" t="s">
        <v>2448</v>
      </c>
    </row>
    <row r="3363" spans="1:11" x14ac:dyDescent="0.25">
      <c r="A3363">
        <v>2839912</v>
      </c>
      <c r="B3363" t="s">
        <v>11901</v>
      </c>
      <c r="C3363">
        <v>2801059</v>
      </c>
      <c r="D3363" t="s">
        <v>58</v>
      </c>
      <c r="E3363" t="s">
        <v>13</v>
      </c>
      <c r="F3363" t="s">
        <v>11902</v>
      </c>
      <c r="G3363" t="s">
        <v>11903</v>
      </c>
      <c r="H3363" t="s">
        <v>10156</v>
      </c>
      <c r="I3363" t="s">
        <v>2461</v>
      </c>
    </row>
    <row r="3364" spans="1:11" x14ac:dyDescent="0.25">
      <c r="A3364">
        <v>2839913</v>
      </c>
      <c r="B3364" t="s">
        <v>11904</v>
      </c>
      <c r="C3364">
        <v>2801061</v>
      </c>
      <c r="D3364" t="s">
        <v>91</v>
      </c>
      <c r="E3364" t="s">
        <v>20</v>
      </c>
      <c r="F3364" t="s">
        <v>11905</v>
      </c>
      <c r="G3364" t="s">
        <v>11906</v>
      </c>
      <c r="H3364" t="s">
        <v>11907</v>
      </c>
      <c r="I3364" t="s">
        <v>11908</v>
      </c>
      <c r="K3364" t="s">
        <v>11909</v>
      </c>
    </row>
    <row r="3365" spans="1:11" x14ac:dyDescent="0.25">
      <c r="A3365">
        <v>2839954</v>
      </c>
      <c r="B3365" t="s">
        <v>11910</v>
      </c>
      <c r="C3365">
        <v>2729344</v>
      </c>
      <c r="D3365" t="s">
        <v>58</v>
      </c>
      <c r="E3365" t="s">
        <v>20</v>
      </c>
      <c r="F3365" t="s">
        <v>11911</v>
      </c>
      <c r="G3365" t="s">
        <v>11912</v>
      </c>
      <c r="H3365" t="s">
        <v>80</v>
      </c>
      <c r="I3365" t="s">
        <v>11913</v>
      </c>
      <c r="J3365" t="s">
        <v>11914</v>
      </c>
    </row>
    <row r="3366" spans="1:11" x14ac:dyDescent="0.25">
      <c r="A3366">
        <v>2839967</v>
      </c>
      <c r="B3366" t="s">
        <v>11915</v>
      </c>
      <c r="C3366">
        <v>2801118</v>
      </c>
      <c r="D3366" t="s">
        <v>58</v>
      </c>
      <c r="E3366" t="s">
        <v>20</v>
      </c>
      <c r="F3366" t="s">
        <v>11916</v>
      </c>
      <c r="H3366" t="s">
        <v>35</v>
      </c>
      <c r="I3366" t="s">
        <v>9580</v>
      </c>
    </row>
    <row r="3367" spans="1:11" x14ac:dyDescent="0.25">
      <c r="A3367">
        <v>2839971</v>
      </c>
      <c r="B3367" t="s">
        <v>11917</v>
      </c>
      <c r="C3367">
        <v>2801122</v>
      </c>
      <c r="D3367" t="s">
        <v>58</v>
      </c>
      <c r="E3367" t="s">
        <v>20</v>
      </c>
      <c r="F3367" t="s">
        <v>11918</v>
      </c>
      <c r="H3367" t="s">
        <v>128</v>
      </c>
      <c r="I3367" t="s">
        <v>9580</v>
      </c>
    </row>
    <row r="3368" spans="1:11" x14ac:dyDescent="0.25">
      <c r="A3368">
        <v>2839971</v>
      </c>
      <c r="B3368" t="s">
        <v>11917</v>
      </c>
      <c r="C3368">
        <v>2801124</v>
      </c>
      <c r="D3368" t="s">
        <v>58</v>
      </c>
      <c r="E3368" t="s">
        <v>20</v>
      </c>
      <c r="F3368" t="s">
        <v>11918</v>
      </c>
      <c r="H3368" t="s">
        <v>128</v>
      </c>
      <c r="I3368" t="s">
        <v>9580</v>
      </c>
    </row>
    <row r="3369" spans="1:11" x14ac:dyDescent="0.25">
      <c r="A3369">
        <v>2839976</v>
      </c>
      <c r="B3369" t="s">
        <v>11919</v>
      </c>
      <c r="C3369">
        <v>2801128</v>
      </c>
      <c r="D3369" t="s">
        <v>12</v>
      </c>
      <c r="E3369" t="s">
        <v>20</v>
      </c>
      <c r="F3369" t="s">
        <v>11920</v>
      </c>
      <c r="H3369" t="s">
        <v>11921</v>
      </c>
      <c r="I3369" t="s">
        <v>11922</v>
      </c>
      <c r="J3369" t="s">
        <v>11923</v>
      </c>
    </row>
    <row r="3370" spans="1:11" x14ac:dyDescent="0.25">
      <c r="A3370">
        <v>2839985</v>
      </c>
      <c r="B3370" t="s">
        <v>11924</v>
      </c>
      <c r="C3370">
        <v>2801138</v>
      </c>
      <c r="D3370" t="s">
        <v>58</v>
      </c>
      <c r="E3370" t="s">
        <v>20</v>
      </c>
      <c r="F3370" t="s">
        <v>11925</v>
      </c>
      <c r="H3370" t="s">
        <v>128</v>
      </c>
      <c r="I3370" t="s">
        <v>11926</v>
      </c>
    </row>
    <row r="3371" spans="1:11" x14ac:dyDescent="0.25">
      <c r="A3371">
        <v>2839986</v>
      </c>
      <c r="B3371" t="s">
        <v>11927</v>
      </c>
      <c r="C3371">
        <v>2801139</v>
      </c>
      <c r="D3371" t="s">
        <v>58</v>
      </c>
      <c r="E3371" t="s">
        <v>20</v>
      </c>
      <c r="F3371" t="s">
        <v>11928</v>
      </c>
      <c r="H3371" t="s">
        <v>128</v>
      </c>
      <c r="I3371" t="s">
        <v>11926</v>
      </c>
    </row>
    <row r="3372" spans="1:11" x14ac:dyDescent="0.25">
      <c r="A3372">
        <v>2839996</v>
      </c>
      <c r="B3372" t="s">
        <v>11929</v>
      </c>
      <c r="C3372">
        <v>2801148</v>
      </c>
      <c r="D3372" t="s">
        <v>12</v>
      </c>
      <c r="E3372" t="s">
        <v>20</v>
      </c>
      <c r="F3372" t="s">
        <v>11930</v>
      </c>
      <c r="G3372" t="s">
        <v>11931</v>
      </c>
      <c r="H3372" t="s">
        <v>11932</v>
      </c>
      <c r="I3372" t="s">
        <v>1981</v>
      </c>
    </row>
    <row r="3373" spans="1:11" x14ac:dyDescent="0.25">
      <c r="A3373">
        <v>2840003</v>
      </c>
      <c r="B3373" t="s">
        <v>11933</v>
      </c>
      <c r="C3373">
        <v>2801157</v>
      </c>
      <c r="D3373" t="s">
        <v>12</v>
      </c>
      <c r="E3373" t="s">
        <v>20</v>
      </c>
      <c r="F3373" t="s">
        <v>11934</v>
      </c>
      <c r="H3373" t="s">
        <v>11935</v>
      </c>
      <c r="I3373" t="s">
        <v>2448</v>
      </c>
    </row>
    <row r="3374" spans="1:11" x14ac:dyDescent="0.25">
      <c r="A3374">
        <v>2840013</v>
      </c>
      <c r="B3374" t="s">
        <v>11936</v>
      </c>
      <c r="C3374">
        <v>2801168</v>
      </c>
      <c r="D3374" t="s">
        <v>58</v>
      </c>
      <c r="E3374" t="s">
        <v>20</v>
      </c>
      <c r="F3374" t="s">
        <v>11937</v>
      </c>
      <c r="G3374" t="s">
        <v>11938</v>
      </c>
      <c r="H3374" t="s">
        <v>11935</v>
      </c>
      <c r="I3374" t="s">
        <v>526</v>
      </c>
    </row>
    <row r="3375" spans="1:11" x14ac:dyDescent="0.25">
      <c r="A3375">
        <v>2840021</v>
      </c>
      <c r="B3375" t="s">
        <v>11939</v>
      </c>
      <c r="C3375">
        <v>2801176</v>
      </c>
      <c r="D3375" t="s">
        <v>12</v>
      </c>
      <c r="E3375" t="s">
        <v>20</v>
      </c>
      <c r="F3375" t="s">
        <v>11940</v>
      </c>
      <c r="G3375" t="s">
        <v>11941</v>
      </c>
      <c r="H3375" t="s">
        <v>11725</v>
      </c>
      <c r="I3375" t="s">
        <v>526</v>
      </c>
      <c r="K3375" t="s">
        <v>11942</v>
      </c>
    </row>
    <row r="3376" spans="1:11" x14ac:dyDescent="0.25">
      <c r="A3376">
        <v>2840021</v>
      </c>
      <c r="B3376" t="s">
        <v>11939</v>
      </c>
      <c r="C3376">
        <v>2801177</v>
      </c>
      <c r="D3376" t="s">
        <v>58</v>
      </c>
      <c r="E3376" t="s">
        <v>13</v>
      </c>
      <c r="F3376" t="s">
        <v>11943</v>
      </c>
      <c r="G3376" t="s">
        <v>11944</v>
      </c>
      <c r="H3376" t="s">
        <v>11725</v>
      </c>
      <c r="I3376" t="s">
        <v>526</v>
      </c>
    </row>
    <row r="3377" spans="1:11" x14ac:dyDescent="0.25">
      <c r="A3377">
        <v>2840037</v>
      </c>
      <c r="B3377" t="s">
        <v>11945</v>
      </c>
      <c r="C3377">
        <v>2801193</v>
      </c>
      <c r="D3377" t="s">
        <v>58</v>
      </c>
      <c r="E3377" t="s">
        <v>20</v>
      </c>
      <c r="F3377" t="s">
        <v>11946</v>
      </c>
      <c r="G3377" t="s">
        <v>11947</v>
      </c>
      <c r="H3377" t="s">
        <v>11764</v>
      </c>
      <c r="I3377" t="s">
        <v>11948</v>
      </c>
      <c r="J3377" t="s">
        <v>11949</v>
      </c>
    </row>
    <row r="3378" spans="1:11" x14ac:dyDescent="0.25">
      <c r="A3378">
        <v>2840038</v>
      </c>
      <c r="B3378" t="s">
        <v>11950</v>
      </c>
      <c r="C3378">
        <v>2801195</v>
      </c>
      <c r="D3378" t="s">
        <v>12</v>
      </c>
      <c r="E3378" t="s">
        <v>20</v>
      </c>
      <c r="F3378" t="s">
        <v>11951</v>
      </c>
      <c r="G3378" t="s">
        <v>11952</v>
      </c>
      <c r="H3378" t="s">
        <v>11764</v>
      </c>
      <c r="I3378" t="s">
        <v>11953</v>
      </c>
    </row>
    <row r="3379" spans="1:11" x14ac:dyDescent="0.25">
      <c r="A3379">
        <v>2840042</v>
      </c>
      <c r="B3379" t="s">
        <v>11954</v>
      </c>
      <c r="C3379">
        <v>2801199</v>
      </c>
      <c r="D3379" t="s">
        <v>58</v>
      </c>
      <c r="E3379" t="s">
        <v>20</v>
      </c>
      <c r="F3379" t="s">
        <v>11955</v>
      </c>
      <c r="G3379" t="s">
        <v>11956</v>
      </c>
      <c r="H3379" t="s">
        <v>11764</v>
      </c>
      <c r="I3379" t="s">
        <v>526</v>
      </c>
      <c r="J3379" t="s">
        <v>11957</v>
      </c>
    </row>
    <row r="3380" spans="1:11" x14ac:dyDescent="0.25">
      <c r="A3380">
        <v>2840060</v>
      </c>
      <c r="B3380" t="s">
        <v>11958</v>
      </c>
      <c r="C3380">
        <v>2801219</v>
      </c>
      <c r="D3380" t="s">
        <v>58</v>
      </c>
      <c r="E3380" t="s">
        <v>20</v>
      </c>
      <c r="F3380" t="s">
        <v>11959</v>
      </c>
      <c r="H3380" t="s">
        <v>11369</v>
      </c>
      <c r="I3380" t="s">
        <v>10528</v>
      </c>
    </row>
    <row r="3381" spans="1:11" x14ac:dyDescent="0.25">
      <c r="A3381">
        <v>2840062</v>
      </c>
      <c r="B3381" t="s">
        <v>11960</v>
      </c>
      <c r="C3381">
        <v>2801221</v>
      </c>
      <c r="D3381" t="s">
        <v>58</v>
      </c>
      <c r="E3381" t="s">
        <v>13</v>
      </c>
      <c r="F3381" t="s">
        <v>11961</v>
      </c>
      <c r="G3381" t="s">
        <v>11962</v>
      </c>
      <c r="H3381" t="s">
        <v>8896</v>
      </c>
      <c r="I3381" t="s">
        <v>11963</v>
      </c>
      <c r="K3381" t="s">
        <v>11964</v>
      </c>
    </row>
    <row r="3382" spans="1:11" x14ac:dyDescent="0.25">
      <c r="A3382">
        <v>2840063</v>
      </c>
      <c r="B3382" t="s">
        <v>11965</v>
      </c>
      <c r="C3382">
        <v>2801222</v>
      </c>
      <c r="D3382" t="s">
        <v>12</v>
      </c>
      <c r="E3382" t="s">
        <v>20</v>
      </c>
      <c r="F3382" t="s">
        <v>11966</v>
      </c>
      <c r="G3382" t="s">
        <v>11967</v>
      </c>
      <c r="H3382" t="s">
        <v>841</v>
      </c>
      <c r="I3382" t="s">
        <v>526</v>
      </c>
    </row>
    <row r="3383" spans="1:11" x14ac:dyDescent="0.25">
      <c r="A3383">
        <v>2840064</v>
      </c>
      <c r="B3383" t="s">
        <v>11968</v>
      </c>
      <c r="C3383">
        <v>2801223</v>
      </c>
      <c r="D3383" t="s">
        <v>47</v>
      </c>
      <c r="E3383" t="s">
        <v>20</v>
      </c>
      <c r="F3383" t="s">
        <v>11969</v>
      </c>
      <c r="G3383" t="s">
        <v>11970</v>
      </c>
      <c r="H3383" t="s">
        <v>11971</v>
      </c>
      <c r="I3383" t="s">
        <v>1193</v>
      </c>
    </row>
    <row r="3384" spans="1:11" x14ac:dyDescent="0.25">
      <c r="A3384">
        <v>2840064</v>
      </c>
      <c r="B3384" t="s">
        <v>11968</v>
      </c>
      <c r="C3384">
        <v>2801224</v>
      </c>
      <c r="D3384" t="s">
        <v>47</v>
      </c>
      <c r="E3384" t="s">
        <v>20</v>
      </c>
      <c r="F3384" t="s">
        <v>11972</v>
      </c>
      <c r="G3384" t="s">
        <v>11973</v>
      </c>
      <c r="H3384" t="s">
        <v>11971</v>
      </c>
      <c r="I3384" t="s">
        <v>1193</v>
      </c>
    </row>
    <row r="3385" spans="1:11" x14ac:dyDescent="0.25">
      <c r="A3385">
        <v>2840066</v>
      </c>
      <c r="B3385" t="s">
        <v>11974</v>
      </c>
      <c r="C3385">
        <v>2801226</v>
      </c>
      <c r="D3385">
        <v>0</v>
      </c>
      <c r="E3385" t="s">
        <v>20</v>
      </c>
      <c r="F3385" t="s">
        <v>11975</v>
      </c>
      <c r="H3385" t="s">
        <v>128</v>
      </c>
      <c r="I3385" t="s">
        <v>11976</v>
      </c>
    </row>
    <row r="3386" spans="1:11" x14ac:dyDescent="0.25">
      <c r="A3386">
        <v>2840072</v>
      </c>
      <c r="B3386" t="s">
        <v>11977</v>
      </c>
      <c r="C3386">
        <v>2801232</v>
      </c>
      <c r="D3386" t="s">
        <v>12</v>
      </c>
      <c r="E3386" t="s">
        <v>20</v>
      </c>
      <c r="F3386" t="s">
        <v>11978</v>
      </c>
      <c r="G3386" t="s">
        <v>11979</v>
      </c>
      <c r="H3386" t="s">
        <v>11980</v>
      </c>
      <c r="I3386" t="s">
        <v>526</v>
      </c>
      <c r="K3386" t="s">
        <v>11981</v>
      </c>
    </row>
    <row r="3387" spans="1:11" x14ac:dyDescent="0.25">
      <c r="A3387">
        <v>2840078</v>
      </c>
      <c r="B3387" t="s">
        <v>11982</v>
      </c>
      <c r="C3387">
        <v>2801238</v>
      </c>
      <c r="D3387" t="s">
        <v>12</v>
      </c>
      <c r="E3387" t="s">
        <v>13</v>
      </c>
      <c r="F3387" t="s">
        <v>11983</v>
      </c>
      <c r="G3387" t="s">
        <v>11984</v>
      </c>
      <c r="H3387" t="s">
        <v>11725</v>
      </c>
      <c r="I3387" t="s">
        <v>526</v>
      </c>
      <c r="K3387" t="s">
        <v>2290</v>
      </c>
    </row>
    <row r="3388" spans="1:11" x14ac:dyDescent="0.25">
      <c r="A3388">
        <v>2840080</v>
      </c>
      <c r="B3388" t="s">
        <v>11985</v>
      </c>
      <c r="C3388">
        <v>2801241</v>
      </c>
      <c r="D3388" t="s">
        <v>12</v>
      </c>
      <c r="E3388" t="s">
        <v>20</v>
      </c>
      <c r="F3388" t="s">
        <v>11986</v>
      </c>
      <c r="G3388" t="s">
        <v>11987</v>
      </c>
      <c r="H3388" t="s">
        <v>11988</v>
      </c>
      <c r="I3388" t="s">
        <v>11989</v>
      </c>
    </row>
    <row r="3389" spans="1:11" x14ac:dyDescent="0.25">
      <c r="A3389">
        <v>2840082</v>
      </c>
      <c r="B3389" t="s">
        <v>11990</v>
      </c>
      <c r="C3389">
        <v>2801243</v>
      </c>
      <c r="D3389" t="s">
        <v>12</v>
      </c>
      <c r="E3389" t="s">
        <v>20</v>
      </c>
      <c r="F3389" t="s">
        <v>11991</v>
      </c>
      <c r="G3389" t="s">
        <v>11992</v>
      </c>
      <c r="H3389" t="s">
        <v>11993</v>
      </c>
      <c r="I3389" t="s">
        <v>11994</v>
      </c>
      <c r="J3389" t="s">
        <v>11995</v>
      </c>
    </row>
    <row r="3390" spans="1:11" x14ac:dyDescent="0.25">
      <c r="A3390">
        <v>2840096</v>
      </c>
      <c r="B3390" t="s">
        <v>11996</v>
      </c>
      <c r="C3390">
        <v>2801257</v>
      </c>
      <c r="D3390" t="s">
        <v>58</v>
      </c>
      <c r="E3390" t="s">
        <v>13</v>
      </c>
      <c r="F3390" t="s">
        <v>11997</v>
      </c>
      <c r="G3390" t="s">
        <v>11998</v>
      </c>
      <c r="H3390" t="s">
        <v>11935</v>
      </c>
      <c r="I3390" t="s">
        <v>526</v>
      </c>
    </row>
    <row r="3391" spans="1:11" x14ac:dyDescent="0.25">
      <c r="A3391">
        <v>2840101</v>
      </c>
      <c r="B3391" t="s">
        <v>11999</v>
      </c>
      <c r="C3391">
        <v>2801262</v>
      </c>
      <c r="D3391" t="s">
        <v>12</v>
      </c>
      <c r="E3391" t="s">
        <v>20</v>
      </c>
      <c r="F3391" t="s">
        <v>12000</v>
      </c>
      <c r="G3391" t="s">
        <v>12001</v>
      </c>
      <c r="H3391" t="s">
        <v>12002</v>
      </c>
      <c r="I3391" t="s">
        <v>11386</v>
      </c>
    </row>
    <row r="3392" spans="1:11" x14ac:dyDescent="0.25">
      <c r="A3392">
        <v>2840116</v>
      </c>
      <c r="B3392" t="s">
        <v>12003</v>
      </c>
      <c r="C3392">
        <v>2789607</v>
      </c>
      <c r="D3392" t="s">
        <v>91</v>
      </c>
      <c r="E3392" t="s">
        <v>20</v>
      </c>
      <c r="F3392" t="s">
        <v>12004</v>
      </c>
      <c r="G3392" t="s">
        <v>12005</v>
      </c>
      <c r="H3392" t="s">
        <v>5119</v>
      </c>
      <c r="I3392" t="s">
        <v>5048</v>
      </c>
      <c r="K3392" t="s">
        <v>12006</v>
      </c>
    </row>
    <row r="3393" spans="1:11" x14ac:dyDescent="0.25">
      <c r="A3393">
        <v>2840121</v>
      </c>
      <c r="B3393" t="s">
        <v>12007</v>
      </c>
      <c r="C3393">
        <v>2801280</v>
      </c>
      <c r="D3393" t="s">
        <v>12</v>
      </c>
      <c r="E3393" t="s">
        <v>20</v>
      </c>
      <c r="F3393" t="s">
        <v>12008</v>
      </c>
      <c r="G3393" t="s">
        <v>12009</v>
      </c>
      <c r="H3393" t="s">
        <v>11935</v>
      </c>
      <c r="I3393" t="s">
        <v>2073</v>
      </c>
      <c r="K3393" t="s">
        <v>12010</v>
      </c>
    </row>
    <row r="3394" spans="1:11" x14ac:dyDescent="0.25">
      <c r="A3394">
        <v>2840122</v>
      </c>
      <c r="B3394" t="s">
        <v>12011</v>
      </c>
      <c r="C3394">
        <v>2801281</v>
      </c>
      <c r="D3394" t="s">
        <v>12</v>
      </c>
      <c r="E3394" t="s">
        <v>20</v>
      </c>
      <c r="F3394" t="s">
        <v>12012</v>
      </c>
      <c r="G3394" t="s">
        <v>12013</v>
      </c>
      <c r="H3394" t="s">
        <v>12014</v>
      </c>
      <c r="I3394" t="s">
        <v>526</v>
      </c>
      <c r="K3394" t="s">
        <v>12015</v>
      </c>
    </row>
    <row r="3395" spans="1:11" x14ac:dyDescent="0.25">
      <c r="A3395">
        <v>2840138</v>
      </c>
      <c r="B3395" t="s">
        <v>12016</v>
      </c>
      <c r="C3395">
        <v>2801298</v>
      </c>
      <c r="D3395" t="s">
        <v>58</v>
      </c>
      <c r="E3395" t="s">
        <v>20</v>
      </c>
      <c r="F3395" t="s">
        <v>12017</v>
      </c>
      <c r="G3395" t="s">
        <v>12018</v>
      </c>
      <c r="H3395" t="s">
        <v>12019</v>
      </c>
      <c r="I3395" t="s">
        <v>526</v>
      </c>
      <c r="K3395" t="s">
        <v>1382</v>
      </c>
    </row>
    <row r="3396" spans="1:11" x14ac:dyDescent="0.25">
      <c r="A3396">
        <v>2840141</v>
      </c>
      <c r="B3396" t="s">
        <v>12020</v>
      </c>
      <c r="C3396">
        <v>2801301</v>
      </c>
      <c r="D3396" t="s">
        <v>91</v>
      </c>
      <c r="E3396" t="s">
        <v>13</v>
      </c>
      <c r="F3396" t="s">
        <v>12021</v>
      </c>
      <c r="H3396" t="s">
        <v>45</v>
      </c>
      <c r="I3396" t="s">
        <v>2448</v>
      </c>
    </row>
    <row r="3397" spans="1:11" x14ac:dyDescent="0.25">
      <c r="A3397">
        <v>2840149</v>
      </c>
      <c r="B3397" t="s">
        <v>12022</v>
      </c>
      <c r="C3397">
        <v>2801310</v>
      </c>
      <c r="D3397" t="s">
        <v>91</v>
      </c>
      <c r="E3397" t="s">
        <v>20</v>
      </c>
      <c r="F3397" t="s">
        <v>12023</v>
      </c>
      <c r="G3397" t="s">
        <v>12024</v>
      </c>
      <c r="H3397" t="s">
        <v>12025</v>
      </c>
      <c r="I3397" t="s">
        <v>5678</v>
      </c>
    </row>
    <row r="3398" spans="1:11" x14ac:dyDescent="0.25">
      <c r="A3398">
        <v>2840153</v>
      </c>
      <c r="B3398" t="s">
        <v>12026</v>
      </c>
      <c r="C3398">
        <v>2801314</v>
      </c>
      <c r="D3398" t="s">
        <v>91</v>
      </c>
      <c r="E3398" t="s">
        <v>20</v>
      </c>
      <c r="F3398" t="s">
        <v>12027</v>
      </c>
      <c r="H3398" t="s">
        <v>23</v>
      </c>
      <c r="I3398" t="s">
        <v>526</v>
      </c>
    </row>
    <row r="3399" spans="1:11" x14ac:dyDescent="0.25">
      <c r="A3399">
        <v>2840155</v>
      </c>
      <c r="B3399" t="s">
        <v>12028</v>
      </c>
      <c r="C3399">
        <v>2801316</v>
      </c>
      <c r="D3399" t="s">
        <v>58</v>
      </c>
      <c r="E3399" t="s">
        <v>20</v>
      </c>
      <c r="F3399" t="s">
        <v>12029</v>
      </c>
      <c r="H3399" t="s">
        <v>35</v>
      </c>
      <c r="I3399" t="s">
        <v>12030</v>
      </c>
    </row>
    <row r="3400" spans="1:11" x14ac:dyDescent="0.25">
      <c r="A3400">
        <v>2840157</v>
      </c>
      <c r="B3400" t="s">
        <v>12031</v>
      </c>
      <c r="C3400">
        <v>2801318</v>
      </c>
      <c r="D3400" t="s">
        <v>58</v>
      </c>
      <c r="E3400" t="s">
        <v>20</v>
      </c>
      <c r="F3400" t="s">
        <v>12032</v>
      </c>
      <c r="H3400" t="s">
        <v>128</v>
      </c>
      <c r="I3400" t="s">
        <v>12030</v>
      </c>
    </row>
    <row r="3401" spans="1:11" x14ac:dyDescent="0.25">
      <c r="A3401">
        <v>2840161</v>
      </c>
      <c r="B3401" t="s">
        <v>12033</v>
      </c>
      <c r="C3401">
        <v>2801322</v>
      </c>
      <c r="D3401" t="s">
        <v>58</v>
      </c>
      <c r="E3401" t="s">
        <v>20</v>
      </c>
      <c r="F3401" t="s">
        <v>12034</v>
      </c>
      <c r="H3401" t="s">
        <v>12035</v>
      </c>
      <c r="I3401" t="s">
        <v>2875</v>
      </c>
    </row>
    <row r="3402" spans="1:11" x14ac:dyDescent="0.25">
      <c r="A3402">
        <v>2840164</v>
      </c>
      <c r="B3402" t="s">
        <v>12036</v>
      </c>
      <c r="C3402">
        <v>2801326</v>
      </c>
      <c r="D3402" t="s">
        <v>58</v>
      </c>
      <c r="E3402" t="s">
        <v>20</v>
      </c>
      <c r="F3402" t="s">
        <v>12037</v>
      </c>
      <c r="G3402" t="s">
        <v>12038</v>
      </c>
      <c r="H3402" t="s">
        <v>23</v>
      </c>
      <c r="I3402" t="s">
        <v>921</v>
      </c>
      <c r="J3402" t="s">
        <v>12039</v>
      </c>
      <c r="K3402" t="s">
        <v>8022</v>
      </c>
    </row>
    <row r="3403" spans="1:11" x14ac:dyDescent="0.25">
      <c r="A3403">
        <v>2840165</v>
      </c>
      <c r="B3403" t="s">
        <v>12040</v>
      </c>
      <c r="C3403">
        <v>2801327</v>
      </c>
      <c r="D3403" t="s">
        <v>12</v>
      </c>
      <c r="E3403" t="s">
        <v>20</v>
      </c>
      <c r="F3403" t="s">
        <v>12041</v>
      </c>
      <c r="G3403" t="s">
        <v>12042</v>
      </c>
      <c r="H3403" t="s">
        <v>416</v>
      </c>
      <c r="I3403" t="s">
        <v>12043</v>
      </c>
      <c r="K3403" t="s">
        <v>12044</v>
      </c>
    </row>
    <row r="3404" spans="1:11" x14ac:dyDescent="0.25">
      <c r="A3404">
        <v>2840166</v>
      </c>
      <c r="B3404" t="s">
        <v>12045</v>
      </c>
      <c r="C3404">
        <v>2801328</v>
      </c>
      <c r="D3404" t="s">
        <v>58</v>
      </c>
      <c r="E3404" t="s">
        <v>20</v>
      </c>
      <c r="F3404" t="s">
        <v>12046</v>
      </c>
      <c r="H3404" t="s">
        <v>45</v>
      </c>
      <c r="I3404" t="s">
        <v>2875</v>
      </c>
    </row>
    <row r="3405" spans="1:11" x14ac:dyDescent="0.25">
      <c r="A3405">
        <v>2840167</v>
      </c>
      <c r="B3405" t="s">
        <v>12047</v>
      </c>
      <c r="C3405">
        <v>2801329</v>
      </c>
      <c r="D3405" t="s">
        <v>58</v>
      </c>
      <c r="E3405" t="s">
        <v>20</v>
      </c>
      <c r="F3405" t="s">
        <v>12048</v>
      </c>
      <c r="G3405" t="s">
        <v>12049</v>
      </c>
      <c r="H3405" t="s">
        <v>416</v>
      </c>
      <c r="I3405" t="s">
        <v>1508</v>
      </c>
      <c r="K3405" t="s">
        <v>12050</v>
      </c>
    </row>
    <row r="3406" spans="1:11" x14ac:dyDescent="0.25">
      <c r="A3406">
        <v>2840175</v>
      </c>
      <c r="B3406" t="s">
        <v>12051</v>
      </c>
      <c r="C3406">
        <v>2801337</v>
      </c>
      <c r="D3406" t="s">
        <v>12</v>
      </c>
      <c r="E3406" t="s">
        <v>20</v>
      </c>
      <c r="F3406" t="s">
        <v>12052</v>
      </c>
      <c r="H3406" t="s">
        <v>35</v>
      </c>
      <c r="I3406" t="s">
        <v>1998</v>
      </c>
      <c r="K3406" t="s">
        <v>7600</v>
      </c>
    </row>
    <row r="3407" spans="1:11" x14ac:dyDescent="0.25">
      <c r="A3407">
        <v>2840191</v>
      </c>
      <c r="B3407" t="s">
        <v>12053</v>
      </c>
      <c r="C3407">
        <v>2801353</v>
      </c>
      <c r="D3407" t="s">
        <v>47</v>
      </c>
      <c r="E3407" t="s">
        <v>20</v>
      </c>
      <c r="F3407" t="s">
        <v>12054</v>
      </c>
      <c r="H3407" t="s">
        <v>128</v>
      </c>
      <c r="I3407" t="s">
        <v>12055</v>
      </c>
    </row>
    <row r="3408" spans="1:11" x14ac:dyDescent="0.25">
      <c r="A3408">
        <v>2840191</v>
      </c>
      <c r="B3408" t="s">
        <v>12053</v>
      </c>
      <c r="C3408">
        <v>2801354</v>
      </c>
      <c r="D3408">
        <v>0</v>
      </c>
      <c r="E3408" t="s">
        <v>310</v>
      </c>
      <c r="F3408" t="s">
        <v>12054</v>
      </c>
      <c r="H3408" t="s">
        <v>128</v>
      </c>
      <c r="I3408" t="s">
        <v>12055</v>
      </c>
    </row>
    <row r="3409" spans="1:11" x14ac:dyDescent="0.25">
      <c r="A3409">
        <v>2840192</v>
      </c>
      <c r="B3409" t="s">
        <v>12056</v>
      </c>
      <c r="C3409">
        <v>2801355</v>
      </c>
      <c r="D3409" t="s">
        <v>58</v>
      </c>
      <c r="E3409" t="s">
        <v>20</v>
      </c>
      <c r="F3409" t="s">
        <v>12057</v>
      </c>
      <c r="G3409" t="s">
        <v>12058</v>
      </c>
      <c r="H3409" t="s">
        <v>80</v>
      </c>
      <c r="I3409" t="s">
        <v>12059</v>
      </c>
      <c r="J3409" t="s">
        <v>12060</v>
      </c>
    </row>
    <row r="3410" spans="1:11" x14ac:dyDescent="0.25">
      <c r="A3410">
        <v>2840226</v>
      </c>
      <c r="B3410" t="s">
        <v>12061</v>
      </c>
      <c r="C3410">
        <v>2801390</v>
      </c>
      <c r="D3410" t="s">
        <v>12</v>
      </c>
      <c r="E3410" t="s">
        <v>20</v>
      </c>
      <c r="F3410" t="s">
        <v>12062</v>
      </c>
      <c r="G3410" t="s">
        <v>12063</v>
      </c>
      <c r="H3410" t="s">
        <v>210</v>
      </c>
      <c r="I3410" t="s">
        <v>12064</v>
      </c>
    </row>
    <row r="3411" spans="1:11" x14ac:dyDescent="0.25">
      <c r="A3411">
        <v>2840238</v>
      </c>
      <c r="B3411" t="s">
        <v>12065</v>
      </c>
      <c r="C3411">
        <v>2801401</v>
      </c>
      <c r="D3411" t="s">
        <v>12</v>
      </c>
      <c r="E3411" t="s">
        <v>20</v>
      </c>
      <c r="F3411" t="s">
        <v>12066</v>
      </c>
      <c r="G3411" t="s">
        <v>12067</v>
      </c>
      <c r="H3411" t="s">
        <v>12068</v>
      </c>
      <c r="I3411" t="s">
        <v>427</v>
      </c>
    </row>
    <row r="3412" spans="1:11" x14ac:dyDescent="0.25">
      <c r="A3412">
        <v>2840245</v>
      </c>
      <c r="B3412" t="s">
        <v>12069</v>
      </c>
      <c r="C3412">
        <v>2801410</v>
      </c>
      <c r="D3412" t="s">
        <v>12</v>
      </c>
      <c r="E3412" t="s">
        <v>20</v>
      </c>
      <c r="F3412" t="s">
        <v>12070</v>
      </c>
      <c r="G3412" t="s">
        <v>12071</v>
      </c>
      <c r="H3412" t="s">
        <v>12072</v>
      </c>
      <c r="I3412" t="s">
        <v>2908</v>
      </c>
      <c r="K3412" t="s">
        <v>12073</v>
      </c>
    </row>
    <row r="3413" spans="1:11" x14ac:dyDescent="0.25">
      <c r="A3413">
        <v>2840251</v>
      </c>
      <c r="B3413" t="s">
        <v>12074</v>
      </c>
      <c r="C3413">
        <v>2801416</v>
      </c>
      <c r="D3413" t="s">
        <v>58</v>
      </c>
      <c r="E3413" t="s">
        <v>20</v>
      </c>
      <c r="F3413" t="s">
        <v>12075</v>
      </c>
      <c r="G3413" t="s">
        <v>12076</v>
      </c>
      <c r="H3413" t="s">
        <v>12077</v>
      </c>
      <c r="I3413" t="s">
        <v>12078</v>
      </c>
      <c r="J3413" t="s">
        <v>12079</v>
      </c>
      <c r="K3413" t="s">
        <v>12080</v>
      </c>
    </row>
    <row r="3414" spans="1:11" x14ac:dyDescent="0.25">
      <c r="A3414">
        <v>2840284</v>
      </c>
      <c r="B3414" t="s">
        <v>12081</v>
      </c>
      <c r="C3414">
        <v>2801450</v>
      </c>
      <c r="D3414" t="s">
        <v>58</v>
      </c>
      <c r="E3414" t="s">
        <v>20</v>
      </c>
      <c r="F3414" t="s">
        <v>12082</v>
      </c>
      <c r="H3414" t="s">
        <v>11144</v>
      </c>
      <c r="I3414" t="s">
        <v>12083</v>
      </c>
    </row>
    <row r="3415" spans="1:11" x14ac:dyDescent="0.25">
      <c r="A3415">
        <v>2840301</v>
      </c>
      <c r="B3415" t="s">
        <v>12084</v>
      </c>
      <c r="C3415">
        <v>2801467</v>
      </c>
      <c r="D3415" t="s">
        <v>91</v>
      </c>
      <c r="E3415" t="s">
        <v>13</v>
      </c>
      <c r="F3415" t="s">
        <v>12085</v>
      </c>
      <c r="H3415" t="s">
        <v>35</v>
      </c>
      <c r="I3415" t="s">
        <v>10528</v>
      </c>
    </row>
    <row r="3416" spans="1:11" x14ac:dyDescent="0.25">
      <c r="A3416">
        <v>2840317</v>
      </c>
      <c r="B3416" t="s">
        <v>12086</v>
      </c>
      <c r="C3416">
        <v>2801485</v>
      </c>
      <c r="D3416" t="s">
        <v>91</v>
      </c>
      <c r="E3416" t="s">
        <v>20</v>
      </c>
      <c r="F3416" t="s">
        <v>12087</v>
      </c>
      <c r="H3416" t="s">
        <v>35</v>
      </c>
      <c r="I3416" t="s">
        <v>2448</v>
      </c>
    </row>
    <row r="3417" spans="1:11" x14ac:dyDescent="0.25">
      <c r="A3417">
        <v>2840321</v>
      </c>
      <c r="B3417" t="s">
        <v>12088</v>
      </c>
      <c r="C3417">
        <v>2801490</v>
      </c>
      <c r="D3417" t="s">
        <v>12</v>
      </c>
      <c r="E3417" t="s">
        <v>20</v>
      </c>
      <c r="F3417" t="s">
        <v>12089</v>
      </c>
      <c r="H3417" t="s">
        <v>11812</v>
      </c>
      <c r="I3417" t="s">
        <v>2448</v>
      </c>
    </row>
    <row r="3418" spans="1:11" x14ac:dyDescent="0.25">
      <c r="A3418">
        <v>2840322</v>
      </c>
      <c r="B3418" t="s">
        <v>12090</v>
      </c>
      <c r="C3418">
        <v>2801491</v>
      </c>
      <c r="D3418" t="s">
        <v>58</v>
      </c>
      <c r="E3418" t="s">
        <v>20</v>
      </c>
      <c r="F3418" t="s">
        <v>12091</v>
      </c>
      <c r="G3418" t="s">
        <v>12092</v>
      </c>
      <c r="H3418" t="s">
        <v>12093</v>
      </c>
      <c r="I3418" t="s">
        <v>805</v>
      </c>
    </row>
    <row r="3419" spans="1:11" x14ac:dyDescent="0.25">
      <c r="A3419">
        <v>2840326</v>
      </c>
      <c r="B3419" t="s">
        <v>12094</v>
      </c>
      <c r="C3419">
        <v>2801495</v>
      </c>
      <c r="D3419" t="s">
        <v>91</v>
      </c>
      <c r="E3419" t="s">
        <v>20</v>
      </c>
      <c r="F3419" t="s">
        <v>12095</v>
      </c>
      <c r="G3419" t="s">
        <v>12096</v>
      </c>
      <c r="H3419" t="s">
        <v>12097</v>
      </c>
      <c r="I3419" t="s">
        <v>2073</v>
      </c>
      <c r="K3419" t="s">
        <v>4110</v>
      </c>
    </row>
    <row r="3420" spans="1:11" x14ac:dyDescent="0.25">
      <c r="A3420">
        <v>2840330</v>
      </c>
      <c r="B3420" t="s">
        <v>12098</v>
      </c>
      <c r="C3420">
        <v>2801499</v>
      </c>
      <c r="D3420" t="s">
        <v>58</v>
      </c>
      <c r="E3420" t="s">
        <v>20</v>
      </c>
      <c r="F3420" t="s">
        <v>12099</v>
      </c>
      <c r="G3420" t="s">
        <v>12100</v>
      </c>
      <c r="H3420" t="s">
        <v>9816</v>
      </c>
      <c r="I3420" t="s">
        <v>12101</v>
      </c>
    </row>
    <row r="3421" spans="1:11" x14ac:dyDescent="0.25">
      <c r="A3421">
        <v>2840339</v>
      </c>
      <c r="B3421" t="s">
        <v>12102</v>
      </c>
      <c r="C3421">
        <v>2801508</v>
      </c>
      <c r="D3421" t="s">
        <v>12</v>
      </c>
      <c r="E3421" t="s">
        <v>20</v>
      </c>
      <c r="F3421" t="s">
        <v>12103</v>
      </c>
      <c r="H3421" t="s">
        <v>45</v>
      </c>
      <c r="I3421" t="s">
        <v>10528</v>
      </c>
    </row>
    <row r="3422" spans="1:11" x14ac:dyDescent="0.25">
      <c r="A3422">
        <v>2840343</v>
      </c>
      <c r="B3422" t="s">
        <v>12104</v>
      </c>
      <c r="C3422">
        <v>2801514</v>
      </c>
      <c r="D3422" t="s">
        <v>12</v>
      </c>
      <c r="E3422" t="s">
        <v>20</v>
      </c>
      <c r="F3422" t="s">
        <v>12105</v>
      </c>
      <c r="G3422" t="s">
        <v>12106</v>
      </c>
      <c r="H3422" t="s">
        <v>12107</v>
      </c>
      <c r="I3422" t="s">
        <v>2073</v>
      </c>
      <c r="J3422" t="s">
        <v>12108</v>
      </c>
      <c r="K3422" t="s">
        <v>10230</v>
      </c>
    </row>
    <row r="3423" spans="1:11" x14ac:dyDescent="0.25">
      <c r="A3423">
        <v>2840350</v>
      </c>
      <c r="B3423" t="s">
        <v>12109</v>
      </c>
      <c r="C3423">
        <v>2791007</v>
      </c>
      <c r="D3423" t="s">
        <v>12</v>
      </c>
      <c r="E3423" t="s">
        <v>20</v>
      </c>
      <c r="F3423" t="s">
        <v>12110</v>
      </c>
      <c r="G3423" t="s">
        <v>12111</v>
      </c>
      <c r="H3423" t="s">
        <v>98</v>
      </c>
      <c r="I3423" t="s">
        <v>12112</v>
      </c>
      <c r="K3423" t="s">
        <v>12113</v>
      </c>
    </row>
    <row r="3424" spans="1:11" x14ac:dyDescent="0.25">
      <c r="A3424">
        <v>2840355</v>
      </c>
      <c r="B3424" t="s">
        <v>12114</v>
      </c>
      <c r="C3424">
        <v>2801525</v>
      </c>
      <c r="D3424" t="s">
        <v>91</v>
      </c>
      <c r="E3424" t="s">
        <v>20</v>
      </c>
      <c r="F3424" t="s">
        <v>12115</v>
      </c>
      <c r="G3424" t="s">
        <v>12116</v>
      </c>
      <c r="H3424" t="s">
        <v>12117</v>
      </c>
      <c r="I3424" t="s">
        <v>12118</v>
      </c>
      <c r="K3424" t="s">
        <v>12119</v>
      </c>
    </row>
    <row r="3425" spans="1:11" x14ac:dyDescent="0.25">
      <c r="A3425">
        <v>2840355</v>
      </c>
      <c r="B3425" t="s">
        <v>12114</v>
      </c>
      <c r="C3425">
        <v>2801526</v>
      </c>
      <c r="D3425" t="s">
        <v>91</v>
      </c>
      <c r="E3425" t="s">
        <v>20</v>
      </c>
      <c r="F3425" t="s">
        <v>12120</v>
      </c>
      <c r="G3425" t="s">
        <v>12121</v>
      </c>
      <c r="H3425" t="s">
        <v>12117</v>
      </c>
      <c r="I3425" t="s">
        <v>12118</v>
      </c>
      <c r="K3425" t="s">
        <v>12122</v>
      </c>
    </row>
    <row r="3426" spans="1:11" x14ac:dyDescent="0.25">
      <c r="A3426">
        <v>2840359</v>
      </c>
      <c r="B3426" t="s">
        <v>12123</v>
      </c>
      <c r="C3426">
        <v>2801530</v>
      </c>
      <c r="D3426" t="s">
        <v>12</v>
      </c>
      <c r="E3426" t="s">
        <v>20</v>
      </c>
      <c r="F3426" t="s">
        <v>12124</v>
      </c>
      <c r="G3426" t="s">
        <v>12125</v>
      </c>
      <c r="H3426" t="s">
        <v>12002</v>
      </c>
      <c r="I3426" t="s">
        <v>12126</v>
      </c>
      <c r="J3426" t="s">
        <v>12127</v>
      </c>
    </row>
    <row r="3427" spans="1:11" x14ac:dyDescent="0.25">
      <c r="A3427">
        <v>2840359</v>
      </c>
      <c r="B3427" t="s">
        <v>12123</v>
      </c>
      <c r="C3427">
        <v>2801531</v>
      </c>
      <c r="D3427" t="s">
        <v>12</v>
      </c>
      <c r="E3427" t="s">
        <v>20</v>
      </c>
      <c r="F3427" t="s">
        <v>12128</v>
      </c>
      <c r="G3427" t="s">
        <v>12129</v>
      </c>
      <c r="H3427" t="s">
        <v>12002</v>
      </c>
      <c r="I3427" t="s">
        <v>12126</v>
      </c>
      <c r="J3427" t="s">
        <v>12130</v>
      </c>
    </row>
    <row r="3428" spans="1:11" x14ac:dyDescent="0.25">
      <c r="A3428">
        <v>2840366</v>
      </c>
      <c r="B3428" t="s">
        <v>12131</v>
      </c>
      <c r="C3428">
        <v>2801538</v>
      </c>
      <c r="D3428" t="s">
        <v>58</v>
      </c>
      <c r="E3428" t="s">
        <v>13</v>
      </c>
      <c r="F3428" t="s">
        <v>12132</v>
      </c>
      <c r="H3428" t="s">
        <v>775</v>
      </c>
      <c r="I3428" t="s">
        <v>502</v>
      </c>
    </row>
    <row r="3429" spans="1:11" x14ac:dyDescent="0.25">
      <c r="A3429">
        <v>2840376</v>
      </c>
      <c r="B3429" t="s">
        <v>12133</v>
      </c>
      <c r="C3429">
        <v>2801552</v>
      </c>
      <c r="D3429" t="s">
        <v>58</v>
      </c>
      <c r="E3429" t="s">
        <v>20</v>
      </c>
      <c r="F3429" t="s">
        <v>12134</v>
      </c>
      <c r="H3429" t="s">
        <v>11935</v>
      </c>
      <c r="I3429" t="s">
        <v>2448</v>
      </c>
    </row>
    <row r="3430" spans="1:11" x14ac:dyDescent="0.25">
      <c r="A3430">
        <v>2840378</v>
      </c>
      <c r="B3430" t="s">
        <v>12135</v>
      </c>
      <c r="C3430">
        <v>2801554</v>
      </c>
      <c r="D3430" t="s">
        <v>12</v>
      </c>
      <c r="E3430" t="s">
        <v>13</v>
      </c>
      <c r="F3430" t="s">
        <v>12136</v>
      </c>
      <c r="H3430" t="s">
        <v>35</v>
      </c>
      <c r="I3430" t="s">
        <v>2526</v>
      </c>
      <c r="K3430" t="s">
        <v>493</v>
      </c>
    </row>
    <row r="3431" spans="1:11" x14ac:dyDescent="0.25">
      <c r="A3431">
        <v>2840383</v>
      </c>
      <c r="B3431" t="s">
        <v>12137</v>
      </c>
      <c r="C3431">
        <v>2801559</v>
      </c>
      <c r="D3431" t="s">
        <v>12</v>
      </c>
      <c r="E3431" t="s">
        <v>20</v>
      </c>
      <c r="F3431" t="s">
        <v>12138</v>
      </c>
      <c r="H3431" t="s">
        <v>45</v>
      </c>
      <c r="I3431" t="s">
        <v>10528</v>
      </c>
    </row>
    <row r="3432" spans="1:11" x14ac:dyDescent="0.25">
      <c r="A3432">
        <v>2840385</v>
      </c>
      <c r="B3432" t="s">
        <v>12139</v>
      </c>
      <c r="C3432">
        <v>2801561</v>
      </c>
      <c r="D3432" t="s">
        <v>12</v>
      </c>
      <c r="E3432" t="s">
        <v>20</v>
      </c>
      <c r="F3432" t="s">
        <v>12140</v>
      </c>
      <c r="H3432" t="s">
        <v>45</v>
      </c>
      <c r="I3432" t="s">
        <v>4817</v>
      </c>
    </row>
    <row r="3433" spans="1:11" x14ac:dyDescent="0.25">
      <c r="A3433">
        <v>2840386</v>
      </c>
      <c r="B3433" t="s">
        <v>12141</v>
      </c>
      <c r="C3433">
        <v>2801562</v>
      </c>
      <c r="D3433" t="s">
        <v>12</v>
      </c>
      <c r="E3433" t="s">
        <v>20</v>
      </c>
      <c r="F3433" t="s">
        <v>12142</v>
      </c>
      <c r="G3433" t="s">
        <v>12143</v>
      </c>
      <c r="H3433" t="s">
        <v>3355</v>
      </c>
      <c r="I3433" t="s">
        <v>781</v>
      </c>
    </row>
    <row r="3434" spans="1:11" x14ac:dyDescent="0.25">
      <c r="A3434">
        <v>2840387</v>
      </c>
      <c r="B3434" t="s">
        <v>12144</v>
      </c>
      <c r="C3434">
        <v>2802165</v>
      </c>
      <c r="D3434" t="s">
        <v>12</v>
      </c>
      <c r="E3434" t="s">
        <v>20</v>
      </c>
      <c r="F3434" t="s">
        <v>12145</v>
      </c>
      <c r="H3434" t="s">
        <v>23</v>
      </c>
      <c r="I3434" t="s">
        <v>12146</v>
      </c>
      <c r="J3434" t="s">
        <v>12147</v>
      </c>
    </row>
    <row r="3435" spans="1:11" x14ac:dyDescent="0.25">
      <c r="A3435">
        <v>2840394</v>
      </c>
      <c r="B3435" t="s">
        <v>12148</v>
      </c>
      <c r="C3435">
        <v>2801572</v>
      </c>
      <c r="D3435" t="s">
        <v>12</v>
      </c>
      <c r="E3435" t="s">
        <v>20</v>
      </c>
      <c r="F3435" t="s">
        <v>12149</v>
      </c>
      <c r="G3435" t="s">
        <v>12150</v>
      </c>
      <c r="H3435" t="s">
        <v>12151</v>
      </c>
      <c r="I3435" t="s">
        <v>8804</v>
      </c>
    </row>
    <row r="3436" spans="1:11" x14ac:dyDescent="0.25">
      <c r="A3436">
        <v>2840394</v>
      </c>
      <c r="B3436" t="s">
        <v>12148</v>
      </c>
      <c r="C3436">
        <v>2801573</v>
      </c>
      <c r="D3436" t="s">
        <v>58</v>
      </c>
      <c r="E3436" t="s">
        <v>20</v>
      </c>
      <c r="F3436" t="s">
        <v>12152</v>
      </c>
      <c r="H3436" t="s">
        <v>12151</v>
      </c>
      <c r="I3436" t="s">
        <v>8804</v>
      </c>
    </row>
    <row r="3437" spans="1:11" x14ac:dyDescent="0.25">
      <c r="A3437">
        <v>2840394</v>
      </c>
      <c r="B3437" t="s">
        <v>12148</v>
      </c>
      <c r="C3437">
        <v>2801574</v>
      </c>
      <c r="D3437" t="s">
        <v>12</v>
      </c>
      <c r="E3437" t="s">
        <v>20</v>
      </c>
      <c r="F3437" t="s">
        <v>12153</v>
      </c>
      <c r="G3437" t="s">
        <v>12154</v>
      </c>
      <c r="H3437" t="s">
        <v>12155</v>
      </c>
      <c r="I3437" t="s">
        <v>8804</v>
      </c>
    </row>
    <row r="3438" spans="1:11" x14ac:dyDescent="0.25">
      <c r="A3438">
        <v>2840394</v>
      </c>
      <c r="B3438" t="s">
        <v>12148</v>
      </c>
      <c r="C3438">
        <v>2801575</v>
      </c>
      <c r="D3438" t="s">
        <v>12</v>
      </c>
      <c r="E3438" t="s">
        <v>20</v>
      </c>
      <c r="F3438" t="s">
        <v>12156</v>
      </c>
      <c r="G3438" t="s">
        <v>12157</v>
      </c>
      <c r="H3438" t="s">
        <v>12155</v>
      </c>
      <c r="I3438" t="s">
        <v>8804</v>
      </c>
    </row>
    <row r="3439" spans="1:11" x14ac:dyDescent="0.25">
      <c r="A3439">
        <v>2840394</v>
      </c>
      <c r="B3439" t="s">
        <v>12148</v>
      </c>
      <c r="C3439">
        <v>2801576</v>
      </c>
      <c r="D3439" t="s">
        <v>12</v>
      </c>
      <c r="E3439" t="s">
        <v>13</v>
      </c>
      <c r="F3439" t="s">
        <v>12158</v>
      </c>
      <c r="G3439" t="s">
        <v>12159</v>
      </c>
      <c r="H3439" t="s">
        <v>12002</v>
      </c>
      <c r="I3439" t="s">
        <v>8804</v>
      </c>
      <c r="K3439" t="s">
        <v>12160</v>
      </c>
    </row>
    <row r="3440" spans="1:11" x14ac:dyDescent="0.25">
      <c r="A3440">
        <v>2840398</v>
      </c>
      <c r="B3440" t="s">
        <v>12161</v>
      </c>
      <c r="C3440">
        <v>2801580</v>
      </c>
      <c r="D3440" t="s">
        <v>12</v>
      </c>
      <c r="E3440" t="s">
        <v>20</v>
      </c>
      <c r="F3440" t="s">
        <v>12162</v>
      </c>
      <c r="H3440" t="s">
        <v>3132</v>
      </c>
      <c r="I3440" t="s">
        <v>1008</v>
      </c>
    </row>
    <row r="3441" spans="1:11" x14ac:dyDescent="0.25">
      <c r="A3441">
        <v>2840398</v>
      </c>
      <c r="B3441" t="s">
        <v>12161</v>
      </c>
      <c r="C3441">
        <v>2801581</v>
      </c>
      <c r="D3441" t="s">
        <v>12</v>
      </c>
      <c r="E3441" t="s">
        <v>13</v>
      </c>
      <c r="F3441" t="s">
        <v>12163</v>
      </c>
      <c r="H3441" t="s">
        <v>3132</v>
      </c>
      <c r="I3441" t="s">
        <v>1008</v>
      </c>
    </row>
    <row r="3442" spans="1:11" x14ac:dyDescent="0.25">
      <c r="A3442">
        <v>2840398</v>
      </c>
      <c r="B3442" t="s">
        <v>12161</v>
      </c>
      <c r="C3442">
        <v>2801582</v>
      </c>
      <c r="D3442" t="s">
        <v>12</v>
      </c>
      <c r="E3442" t="s">
        <v>13</v>
      </c>
      <c r="F3442" t="s">
        <v>12164</v>
      </c>
      <c r="H3442" t="s">
        <v>3132</v>
      </c>
      <c r="I3442" t="s">
        <v>1008</v>
      </c>
    </row>
    <row r="3443" spans="1:11" x14ac:dyDescent="0.25">
      <c r="A3443">
        <v>2840404</v>
      </c>
      <c r="B3443" t="s">
        <v>12165</v>
      </c>
      <c r="C3443">
        <v>2801590</v>
      </c>
      <c r="D3443" t="s">
        <v>58</v>
      </c>
      <c r="E3443" t="s">
        <v>20</v>
      </c>
      <c r="F3443" t="s">
        <v>12166</v>
      </c>
      <c r="G3443" t="s">
        <v>12167</v>
      </c>
      <c r="H3443" t="s">
        <v>45</v>
      </c>
      <c r="I3443" t="s">
        <v>1199</v>
      </c>
      <c r="K3443" t="s">
        <v>12168</v>
      </c>
    </row>
    <row r="3444" spans="1:11" x14ac:dyDescent="0.25">
      <c r="A3444">
        <v>2840425</v>
      </c>
      <c r="B3444" t="s">
        <v>12169</v>
      </c>
      <c r="C3444">
        <v>2801616</v>
      </c>
      <c r="D3444" t="s">
        <v>12</v>
      </c>
      <c r="E3444" t="s">
        <v>13</v>
      </c>
      <c r="F3444" t="s">
        <v>12170</v>
      </c>
      <c r="G3444" t="s">
        <v>12171</v>
      </c>
      <c r="H3444" t="s">
        <v>12172</v>
      </c>
      <c r="I3444" t="s">
        <v>2073</v>
      </c>
    </row>
    <row r="3445" spans="1:11" x14ac:dyDescent="0.25">
      <c r="A3445">
        <v>2840425</v>
      </c>
      <c r="B3445" t="s">
        <v>12169</v>
      </c>
      <c r="C3445">
        <v>2801617</v>
      </c>
      <c r="D3445" t="s">
        <v>12</v>
      </c>
      <c r="E3445" t="s">
        <v>13</v>
      </c>
      <c r="F3445" t="s">
        <v>12173</v>
      </c>
      <c r="G3445" t="s">
        <v>12174</v>
      </c>
      <c r="H3445" t="s">
        <v>12019</v>
      </c>
      <c r="I3445" t="s">
        <v>2073</v>
      </c>
    </row>
    <row r="3446" spans="1:11" x14ac:dyDescent="0.25">
      <c r="A3446">
        <v>2840426</v>
      </c>
      <c r="B3446" t="s">
        <v>12175</v>
      </c>
      <c r="C3446">
        <v>2801618</v>
      </c>
      <c r="D3446" t="s">
        <v>12</v>
      </c>
      <c r="E3446" t="s">
        <v>20</v>
      </c>
      <c r="F3446" t="s">
        <v>12176</v>
      </c>
      <c r="H3446" t="s">
        <v>12177</v>
      </c>
      <c r="I3446" t="s">
        <v>10528</v>
      </c>
    </row>
    <row r="3447" spans="1:11" x14ac:dyDescent="0.25">
      <c r="A3447">
        <v>2840427</v>
      </c>
      <c r="B3447" t="s">
        <v>12178</v>
      </c>
      <c r="C3447">
        <v>2801619</v>
      </c>
      <c r="D3447" t="s">
        <v>12</v>
      </c>
      <c r="E3447" t="s">
        <v>20</v>
      </c>
      <c r="F3447" t="s">
        <v>12179</v>
      </c>
      <c r="H3447" t="s">
        <v>12002</v>
      </c>
      <c r="I3447" t="s">
        <v>12180</v>
      </c>
      <c r="J3447" t="s">
        <v>12181</v>
      </c>
      <c r="K3447" t="s">
        <v>12182</v>
      </c>
    </row>
    <row r="3448" spans="1:11" x14ac:dyDescent="0.25">
      <c r="A3448">
        <v>2840429</v>
      </c>
      <c r="B3448" t="s">
        <v>12183</v>
      </c>
      <c r="C3448">
        <v>2801621</v>
      </c>
      <c r="D3448" t="s">
        <v>12</v>
      </c>
      <c r="E3448" t="s">
        <v>20</v>
      </c>
      <c r="F3448" t="s">
        <v>12184</v>
      </c>
      <c r="G3448" t="s">
        <v>12185</v>
      </c>
      <c r="H3448" t="s">
        <v>11935</v>
      </c>
      <c r="I3448" t="s">
        <v>2073</v>
      </c>
    </row>
    <row r="3449" spans="1:11" x14ac:dyDescent="0.25">
      <c r="A3449">
        <v>2840431</v>
      </c>
      <c r="B3449" t="s">
        <v>12186</v>
      </c>
      <c r="C3449">
        <v>2801623</v>
      </c>
      <c r="D3449" t="s">
        <v>12</v>
      </c>
      <c r="E3449" t="s">
        <v>13</v>
      </c>
      <c r="F3449" t="s">
        <v>12187</v>
      </c>
      <c r="G3449" t="s">
        <v>12188</v>
      </c>
      <c r="H3449" t="s">
        <v>11935</v>
      </c>
      <c r="I3449" t="s">
        <v>2073</v>
      </c>
    </row>
    <row r="3450" spans="1:11" x14ac:dyDescent="0.25">
      <c r="A3450">
        <v>2840432</v>
      </c>
      <c r="B3450" t="s">
        <v>12189</v>
      </c>
      <c r="C3450">
        <v>2801624</v>
      </c>
      <c r="D3450" t="s">
        <v>12</v>
      </c>
      <c r="E3450" t="s">
        <v>20</v>
      </c>
      <c r="F3450" t="s">
        <v>12190</v>
      </c>
      <c r="G3450" t="s">
        <v>12191</v>
      </c>
      <c r="H3450" t="s">
        <v>12192</v>
      </c>
      <c r="I3450" t="s">
        <v>2073</v>
      </c>
    </row>
    <row r="3451" spans="1:11" x14ac:dyDescent="0.25">
      <c r="A3451">
        <v>2840436</v>
      </c>
      <c r="B3451" t="s">
        <v>12193</v>
      </c>
      <c r="C3451">
        <v>2801628</v>
      </c>
      <c r="D3451" t="s">
        <v>26</v>
      </c>
      <c r="E3451" t="s">
        <v>20</v>
      </c>
      <c r="F3451" t="s">
        <v>12194</v>
      </c>
      <c r="H3451" t="s">
        <v>12177</v>
      </c>
      <c r="I3451" t="s">
        <v>10528</v>
      </c>
    </row>
    <row r="3452" spans="1:11" x14ac:dyDescent="0.25">
      <c r="A3452">
        <v>2840441</v>
      </c>
      <c r="B3452" t="s">
        <v>12195</v>
      </c>
      <c r="C3452">
        <v>2801633</v>
      </c>
      <c r="D3452" t="s">
        <v>12</v>
      </c>
      <c r="E3452" t="s">
        <v>20</v>
      </c>
      <c r="F3452" t="s">
        <v>12196</v>
      </c>
      <c r="G3452" t="s">
        <v>12197</v>
      </c>
      <c r="H3452" t="s">
        <v>12192</v>
      </c>
      <c r="I3452" t="s">
        <v>12198</v>
      </c>
    </row>
    <row r="3453" spans="1:11" x14ac:dyDescent="0.25">
      <c r="A3453">
        <v>2840444</v>
      </c>
      <c r="B3453" t="s">
        <v>12199</v>
      </c>
      <c r="C3453">
        <v>2801636</v>
      </c>
      <c r="D3453" t="s">
        <v>58</v>
      </c>
      <c r="E3453" t="s">
        <v>20</v>
      </c>
      <c r="F3453" t="s">
        <v>12200</v>
      </c>
      <c r="G3453" t="s">
        <v>12201</v>
      </c>
      <c r="H3453" t="s">
        <v>11935</v>
      </c>
      <c r="I3453" t="s">
        <v>2073</v>
      </c>
      <c r="J3453" t="s">
        <v>12202</v>
      </c>
    </row>
    <row r="3454" spans="1:11" x14ac:dyDescent="0.25">
      <c r="A3454">
        <v>2840448</v>
      </c>
      <c r="B3454" t="s">
        <v>12203</v>
      </c>
      <c r="C3454">
        <v>2801640</v>
      </c>
      <c r="D3454" t="s">
        <v>12</v>
      </c>
      <c r="E3454" t="s">
        <v>20</v>
      </c>
      <c r="F3454" t="s">
        <v>12204</v>
      </c>
      <c r="H3454" t="s">
        <v>128</v>
      </c>
      <c r="I3454" t="s">
        <v>10528</v>
      </c>
    </row>
    <row r="3455" spans="1:11" x14ac:dyDescent="0.25">
      <c r="A3455">
        <v>2840467</v>
      </c>
      <c r="B3455" t="s">
        <v>12205</v>
      </c>
      <c r="C3455">
        <v>2801660</v>
      </c>
      <c r="D3455" t="s">
        <v>12</v>
      </c>
      <c r="E3455" t="s">
        <v>20</v>
      </c>
      <c r="F3455" t="s">
        <v>12206</v>
      </c>
      <c r="H3455" t="s">
        <v>12207</v>
      </c>
      <c r="I3455" t="s">
        <v>3030</v>
      </c>
    </row>
    <row r="3456" spans="1:11" x14ac:dyDescent="0.25">
      <c r="A3456">
        <v>2840467</v>
      </c>
      <c r="B3456" t="s">
        <v>12205</v>
      </c>
      <c r="C3456">
        <v>2801661</v>
      </c>
      <c r="D3456" t="s">
        <v>58</v>
      </c>
      <c r="E3456" t="s">
        <v>20</v>
      </c>
      <c r="F3456" t="s">
        <v>12206</v>
      </c>
      <c r="H3456" t="s">
        <v>12177</v>
      </c>
      <c r="I3456" t="s">
        <v>3030</v>
      </c>
    </row>
    <row r="3457" spans="1:11" x14ac:dyDescent="0.25">
      <c r="A3457">
        <v>2840470</v>
      </c>
      <c r="B3457" t="s">
        <v>12208</v>
      </c>
      <c r="C3457">
        <v>2801664</v>
      </c>
      <c r="D3457" t="s">
        <v>58</v>
      </c>
      <c r="E3457" t="s">
        <v>20</v>
      </c>
      <c r="F3457" t="s">
        <v>12209</v>
      </c>
      <c r="G3457" t="s">
        <v>12210</v>
      </c>
      <c r="H3457" t="s">
        <v>11935</v>
      </c>
      <c r="I3457" t="s">
        <v>2073</v>
      </c>
    </row>
    <row r="3458" spans="1:11" x14ac:dyDescent="0.25">
      <c r="A3458">
        <v>2840474</v>
      </c>
      <c r="B3458" t="s">
        <v>12211</v>
      </c>
      <c r="C3458">
        <v>2801668</v>
      </c>
      <c r="D3458" t="s">
        <v>26</v>
      </c>
      <c r="E3458" t="s">
        <v>20</v>
      </c>
      <c r="F3458" t="s">
        <v>12212</v>
      </c>
      <c r="H3458" t="s">
        <v>45</v>
      </c>
      <c r="I3458" t="s">
        <v>10528</v>
      </c>
    </row>
    <row r="3459" spans="1:11" x14ac:dyDescent="0.25">
      <c r="A3459">
        <v>2840476</v>
      </c>
      <c r="B3459" t="s">
        <v>12213</v>
      </c>
      <c r="C3459">
        <v>2801671</v>
      </c>
      <c r="D3459" t="s">
        <v>58</v>
      </c>
      <c r="E3459" t="s">
        <v>20</v>
      </c>
      <c r="F3459" t="s">
        <v>12214</v>
      </c>
      <c r="G3459" t="s">
        <v>12215</v>
      </c>
      <c r="H3459" t="s">
        <v>10215</v>
      </c>
      <c r="I3459" t="s">
        <v>24</v>
      </c>
    </row>
    <row r="3460" spans="1:11" x14ac:dyDescent="0.25">
      <c r="A3460">
        <v>2840477</v>
      </c>
      <c r="B3460" t="s">
        <v>12216</v>
      </c>
      <c r="C3460">
        <v>2801672</v>
      </c>
      <c r="D3460" t="s">
        <v>12</v>
      </c>
      <c r="E3460" t="s">
        <v>20</v>
      </c>
      <c r="F3460" t="s">
        <v>12217</v>
      </c>
      <c r="G3460" t="s">
        <v>12218</v>
      </c>
      <c r="H3460" t="s">
        <v>12002</v>
      </c>
      <c r="I3460" t="s">
        <v>12219</v>
      </c>
      <c r="J3460" t="s">
        <v>12220</v>
      </c>
    </row>
    <row r="3461" spans="1:11" x14ac:dyDescent="0.25">
      <c r="A3461">
        <v>2840478</v>
      </c>
      <c r="B3461" t="s">
        <v>12221</v>
      </c>
      <c r="C3461">
        <v>2801673</v>
      </c>
      <c r="D3461" t="s">
        <v>12</v>
      </c>
      <c r="E3461" t="s">
        <v>20</v>
      </c>
      <c r="F3461" t="s">
        <v>12222</v>
      </c>
      <c r="G3461" t="s">
        <v>12223</v>
      </c>
      <c r="H3461" t="s">
        <v>8157</v>
      </c>
      <c r="I3461" t="s">
        <v>12224</v>
      </c>
      <c r="J3461" t="s">
        <v>12225</v>
      </c>
      <c r="K3461" t="s">
        <v>12226</v>
      </c>
    </row>
    <row r="3462" spans="1:11" x14ac:dyDescent="0.25">
      <c r="A3462">
        <v>2840480</v>
      </c>
      <c r="B3462" t="s">
        <v>12227</v>
      </c>
      <c r="C3462">
        <v>2801675</v>
      </c>
      <c r="D3462" t="s">
        <v>58</v>
      </c>
      <c r="E3462" t="s">
        <v>20</v>
      </c>
      <c r="F3462" t="s">
        <v>11276</v>
      </c>
      <c r="H3462" t="s">
        <v>11201</v>
      </c>
      <c r="I3462" t="s">
        <v>10528</v>
      </c>
    </row>
    <row r="3463" spans="1:11" x14ac:dyDescent="0.25">
      <c r="A3463">
        <v>2840481</v>
      </c>
      <c r="B3463" t="s">
        <v>12228</v>
      </c>
      <c r="C3463">
        <v>2801676</v>
      </c>
      <c r="D3463" t="s">
        <v>58</v>
      </c>
      <c r="E3463" t="s">
        <v>13</v>
      </c>
      <c r="F3463" t="s">
        <v>12229</v>
      </c>
      <c r="H3463" t="s">
        <v>12093</v>
      </c>
      <c r="I3463" t="s">
        <v>2073</v>
      </c>
      <c r="K3463" t="s">
        <v>12230</v>
      </c>
    </row>
    <row r="3464" spans="1:11" x14ac:dyDescent="0.25">
      <c r="A3464">
        <v>2840485</v>
      </c>
      <c r="B3464" t="s">
        <v>12231</v>
      </c>
      <c r="C3464">
        <v>2801680</v>
      </c>
      <c r="D3464" t="s">
        <v>12</v>
      </c>
      <c r="E3464" t="s">
        <v>20</v>
      </c>
      <c r="F3464" t="s">
        <v>12232</v>
      </c>
      <c r="G3464" t="s">
        <v>12233</v>
      </c>
      <c r="H3464" t="s">
        <v>11935</v>
      </c>
      <c r="I3464" t="s">
        <v>2073</v>
      </c>
    </row>
    <row r="3465" spans="1:11" x14ac:dyDescent="0.25">
      <c r="A3465">
        <v>2840514</v>
      </c>
      <c r="B3465" t="s">
        <v>12234</v>
      </c>
      <c r="C3465">
        <v>2801711</v>
      </c>
      <c r="D3465" t="s">
        <v>58</v>
      </c>
      <c r="E3465" t="s">
        <v>20</v>
      </c>
      <c r="F3465" t="s">
        <v>12235</v>
      </c>
      <c r="H3465" t="s">
        <v>45</v>
      </c>
      <c r="I3465" t="s">
        <v>3030</v>
      </c>
    </row>
    <row r="3466" spans="1:11" x14ac:dyDescent="0.25">
      <c r="A3466">
        <v>2840527</v>
      </c>
      <c r="B3466" t="s">
        <v>12236</v>
      </c>
      <c r="C3466">
        <v>2801727</v>
      </c>
      <c r="D3466" t="s">
        <v>58</v>
      </c>
      <c r="E3466" t="s">
        <v>20</v>
      </c>
      <c r="F3466" t="s">
        <v>12237</v>
      </c>
      <c r="G3466" t="s">
        <v>12238</v>
      </c>
      <c r="H3466" t="s">
        <v>45</v>
      </c>
      <c r="I3466" t="s">
        <v>1199</v>
      </c>
    </row>
    <row r="3467" spans="1:11" x14ac:dyDescent="0.25">
      <c r="A3467">
        <v>2840532</v>
      </c>
      <c r="B3467" t="s">
        <v>12239</v>
      </c>
      <c r="C3467">
        <v>2801732</v>
      </c>
      <c r="D3467" t="s">
        <v>12</v>
      </c>
      <c r="E3467" t="s">
        <v>20</v>
      </c>
      <c r="F3467" t="s">
        <v>12240</v>
      </c>
      <c r="G3467" t="s">
        <v>12241</v>
      </c>
      <c r="H3467" t="s">
        <v>2324</v>
      </c>
      <c r="I3467" t="s">
        <v>12242</v>
      </c>
      <c r="K3467" t="s">
        <v>12243</v>
      </c>
    </row>
    <row r="3468" spans="1:11" x14ac:dyDescent="0.25">
      <c r="A3468">
        <v>2840544</v>
      </c>
      <c r="B3468" t="s">
        <v>12244</v>
      </c>
      <c r="C3468">
        <v>2801744</v>
      </c>
      <c r="D3468" t="s">
        <v>47</v>
      </c>
      <c r="E3468" t="s">
        <v>13</v>
      </c>
      <c r="F3468" t="s">
        <v>12245</v>
      </c>
      <c r="H3468" t="s">
        <v>8585</v>
      </c>
      <c r="I3468" t="s">
        <v>10528</v>
      </c>
    </row>
    <row r="3469" spans="1:11" x14ac:dyDescent="0.25">
      <c r="A3469">
        <v>2840549</v>
      </c>
      <c r="B3469" t="s">
        <v>12246</v>
      </c>
      <c r="C3469">
        <v>2801749</v>
      </c>
      <c r="D3469" t="s">
        <v>91</v>
      </c>
      <c r="E3469" t="s">
        <v>20</v>
      </c>
      <c r="F3469" t="s">
        <v>12247</v>
      </c>
      <c r="H3469" t="s">
        <v>35</v>
      </c>
      <c r="I3469" t="s">
        <v>2160</v>
      </c>
    </row>
    <row r="3470" spans="1:11" x14ac:dyDescent="0.25">
      <c r="A3470">
        <v>2840550</v>
      </c>
      <c r="B3470" t="s">
        <v>12248</v>
      </c>
      <c r="C3470">
        <v>2801750</v>
      </c>
      <c r="D3470" t="s">
        <v>12</v>
      </c>
      <c r="E3470" t="s">
        <v>20</v>
      </c>
      <c r="F3470" t="s">
        <v>12249</v>
      </c>
      <c r="G3470" t="s">
        <v>12250</v>
      </c>
      <c r="H3470" t="s">
        <v>12251</v>
      </c>
      <c r="I3470" t="s">
        <v>12252</v>
      </c>
      <c r="J3470" t="s">
        <v>12253</v>
      </c>
    </row>
    <row r="3471" spans="1:11" x14ac:dyDescent="0.25">
      <c r="A3471">
        <v>2840550</v>
      </c>
      <c r="B3471" t="s">
        <v>12248</v>
      </c>
      <c r="C3471">
        <v>2801752</v>
      </c>
      <c r="D3471" t="s">
        <v>12</v>
      </c>
      <c r="E3471" t="s">
        <v>20</v>
      </c>
      <c r="F3471" t="s">
        <v>12249</v>
      </c>
      <c r="G3471" t="s">
        <v>12254</v>
      </c>
      <c r="H3471" t="s">
        <v>694</v>
      </c>
      <c r="I3471" t="s">
        <v>12252</v>
      </c>
      <c r="J3471" t="s">
        <v>12253</v>
      </c>
      <c r="K3471" t="s">
        <v>12255</v>
      </c>
    </row>
    <row r="3472" spans="1:11" x14ac:dyDescent="0.25">
      <c r="A3472">
        <v>2840553</v>
      </c>
      <c r="B3472" t="s">
        <v>12256</v>
      </c>
      <c r="C3472">
        <v>2801754</v>
      </c>
      <c r="D3472" t="s">
        <v>58</v>
      </c>
      <c r="E3472" t="s">
        <v>13</v>
      </c>
      <c r="F3472" t="s">
        <v>12257</v>
      </c>
      <c r="G3472" t="s">
        <v>12258</v>
      </c>
      <c r="H3472" t="s">
        <v>12077</v>
      </c>
      <c r="I3472" t="s">
        <v>12259</v>
      </c>
      <c r="J3472" t="s">
        <v>12260</v>
      </c>
    </row>
    <row r="3473" spans="1:11" x14ac:dyDescent="0.25">
      <c r="A3473">
        <v>2840554</v>
      </c>
      <c r="B3473" t="s">
        <v>12261</v>
      </c>
      <c r="C3473">
        <v>2801755</v>
      </c>
      <c r="D3473">
        <v>0</v>
      </c>
      <c r="E3473" t="s">
        <v>310</v>
      </c>
      <c r="F3473" t="s">
        <v>12262</v>
      </c>
      <c r="H3473" t="s">
        <v>6055</v>
      </c>
      <c r="I3473" t="s">
        <v>3030</v>
      </c>
    </row>
    <row r="3474" spans="1:11" x14ac:dyDescent="0.25">
      <c r="A3474">
        <v>2840557</v>
      </c>
      <c r="B3474" t="s">
        <v>12263</v>
      </c>
      <c r="C3474">
        <v>2801758</v>
      </c>
      <c r="D3474" t="s">
        <v>58</v>
      </c>
      <c r="E3474" t="s">
        <v>20</v>
      </c>
      <c r="F3474" t="s">
        <v>12264</v>
      </c>
      <c r="G3474" t="s">
        <v>12265</v>
      </c>
      <c r="H3474" t="s">
        <v>12266</v>
      </c>
      <c r="I3474" t="s">
        <v>1950</v>
      </c>
      <c r="K3474" t="s">
        <v>4288</v>
      </c>
    </row>
    <row r="3475" spans="1:11" x14ac:dyDescent="0.25">
      <c r="A3475">
        <v>2840559</v>
      </c>
      <c r="B3475" t="s">
        <v>12267</v>
      </c>
      <c r="C3475">
        <v>2801760</v>
      </c>
      <c r="D3475" t="s">
        <v>58</v>
      </c>
      <c r="E3475" t="s">
        <v>20</v>
      </c>
      <c r="F3475" t="s">
        <v>12268</v>
      </c>
      <c r="G3475" t="s">
        <v>12269</v>
      </c>
      <c r="H3475" t="s">
        <v>222</v>
      </c>
      <c r="I3475" t="s">
        <v>12270</v>
      </c>
      <c r="J3475" t="s">
        <v>12271</v>
      </c>
    </row>
    <row r="3476" spans="1:11" x14ac:dyDescent="0.25">
      <c r="A3476">
        <v>2840563</v>
      </c>
      <c r="B3476" t="s">
        <v>12272</v>
      </c>
      <c r="C3476">
        <v>2801764</v>
      </c>
      <c r="D3476" t="s">
        <v>184</v>
      </c>
      <c r="E3476" t="s">
        <v>20</v>
      </c>
      <c r="F3476" t="s">
        <v>12273</v>
      </c>
      <c r="G3476" t="s">
        <v>12274</v>
      </c>
      <c r="H3476" t="s">
        <v>12275</v>
      </c>
      <c r="I3476" t="s">
        <v>427</v>
      </c>
    </row>
    <row r="3477" spans="1:11" x14ac:dyDescent="0.25">
      <c r="A3477">
        <v>2840571</v>
      </c>
      <c r="B3477" t="s">
        <v>12276</v>
      </c>
      <c r="C3477">
        <v>2801772</v>
      </c>
      <c r="D3477" t="s">
        <v>12</v>
      </c>
      <c r="E3477" t="s">
        <v>13</v>
      </c>
      <c r="F3477" t="s">
        <v>12277</v>
      </c>
      <c r="G3477" t="s">
        <v>12278</v>
      </c>
      <c r="H3477" t="s">
        <v>12279</v>
      </c>
      <c r="I3477" t="s">
        <v>805</v>
      </c>
      <c r="K3477" t="s">
        <v>12280</v>
      </c>
    </row>
    <row r="3478" spans="1:11" x14ac:dyDescent="0.25">
      <c r="A3478">
        <v>2840571</v>
      </c>
      <c r="B3478" t="s">
        <v>12276</v>
      </c>
      <c r="C3478">
        <v>2801773</v>
      </c>
      <c r="D3478" t="s">
        <v>26</v>
      </c>
      <c r="E3478" t="s">
        <v>20</v>
      </c>
      <c r="F3478" t="s">
        <v>12281</v>
      </c>
      <c r="G3478" t="s">
        <v>12282</v>
      </c>
      <c r="H3478" t="s">
        <v>12279</v>
      </c>
      <c r="I3478" t="s">
        <v>805</v>
      </c>
    </row>
    <row r="3479" spans="1:11" x14ac:dyDescent="0.25">
      <c r="A3479">
        <v>2840586</v>
      </c>
      <c r="B3479" t="s">
        <v>12283</v>
      </c>
      <c r="C3479">
        <v>2801788</v>
      </c>
      <c r="D3479" t="s">
        <v>12</v>
      </c>
      <c r="E3479" t="s">
        <v>20</v>
      </c>
      <c r="F3479" t="s">
        <v>12284</v>
      </c>
      <c r="G3479" t="s">
        <v>12285</v>
      </c>
      <c r="H3479" t="s">
        <v>35</v>
      </c>
      <c r="I3479" t="s">
        <v>946</v>
      </c>
      <c r="K3479" t="s">
        <v>12286</v>
      </c>
    </row>
    <row r="3480" spans="1:11" x14ac:dyDescent="0.25">
      <c r="A3480">
        <v>2840587</v>
      </c>
      <c r="B3480" t="s">
        <v>12287</v>
      </c>
      <c r="C3480">
        <v>2801789</v>
      </c>
      <c r="D3480" t="s">
        <v>12</v>
      </c>
      <c r="E3480" t="s">
        <v>20</v>
      </c>
      <c r="F3480" t="s">
        <v>11276</v>
      </c>
      <c r="H3480" t="s">
        <v>45</v>
      </c>
      <c r="I3480" t="s">
        <v>3030</v>
      </c>
    </row>
    <row r="3481" spans="1:11" x14ac:dyDescent="0.25">
      <c r="A3481">
        <v>2840588</v>
      </c>
      <c r="B3481" t="s">
        <v>12288</v>
      </c>
      <c r="C3481">
        <v>2801790</v>
      </c>
      <c r="D3481" t="s">
        <v>12</v>
      </c>
      <c r="E3481" t="s">
        <v>20</v>
      </c>
      <c r="F3481" t="s">
        <v>12289</v>
      </c>
      <c r="G3481" t="s">
        <v>12290</v>
      </c>
      <c r="H3481" t="s">
        <v>769</v>
      </c>
      <c r="I3481" t="s">
        <v>1193</v>
      </c>
      <c r="K3481" t="s">
        <v>12291</v>
      </c>
    </row>
    <row r="3482" spans="1:11" x14ac:dyDescent="0.25">
      <c r="A3482">
        <v>2840599</v>
      </c>
      <c r="B3482" t="s">
        <v>12292</v>
      </c>
      <c r="C3482">
        <v>2801804</v>
      </c>
      <c r="D3482" t="s">
        <v>12</v>
      </c>
      <c r="E3482" t="s">
        <v>20</v>
      </c>
      <c r="F3482" t="s">
        <v>12293</v>
      </c>
      <c r="G3482" t="s">
        <v>12294</v>
      </c>
      <c r="H3482" t="s">
        <v>12177</v>
      </c>
      <c r="I3482" t="s">
        <v>12295</v>
      </c>
    </row>
    <row r="3483" spans="1:11" x14ac:dyDescent="0.25">
      <c r="A3483">
        <v>2840653</v>
      </c>
      <c r="B3483" t="s">
        <v>12296</v>
      </c>
      <c r="C3483">
        <v>2801864</v>
      </c>
      <c r="D3483" t="s">
        <v>26</v>
      </c>
      <c r="E3483" t="s">
        <v>20</v>
      </c>
      <c r="F3483" t="s">
        <v>12297</v>
      </c>
      <c r="G3483" t="s">
        <v>12298</v>
      </c>
      <c r="H3483" t="s">
        <v>12299</v>
      </c>
      <c r="I3483" t="s">
        <v>1074</v>
      </c>
      <c r="J3483" t="s">
        <v>12300</v>
      </c>
      <c r="K3483" t="s">
        <v>12301</v>
      </c>
    </row>
    <row r="3484" spans="1:11" x14ac:dyDescent="0.25">
      <c r="A3484">
        <v>2840656</v>
      </c>
      <c r="B3484" t="s">
        <v>12302</v>
      </c>
      <c r="C3484">
        <v>2801868</v>
      </c>
      <c r="D3484" t="s">
        <v>58</v>
      </c>
      <c r="E3484" t="s">
        <v>20</v>
      </c>
      <c r="F3484" t="s">
        <v>12303</v>
      </c>
      <c r="H3484" t="s">
        <v>12207</v>
      </c>
      <c r="I3484" t="s">
        <v>3030</v>
      </c>
    </row>
    <row r="3485" spans="1:11" x14ac:dyDescent="0.25">
      <c r="A3485">
        <v>2840666</v>
      </c>
      <c r="B3485" t="s">
        <v>12304</v>
      </c>
      <c r="C3485">
        <v>2801878</v>
      </c>
      <c r="D3485" t="s">
        <v>47</v>
      </c>
      <c r="E3485" t="s">
        <v>20</v>
      </c>
      <c r="F3485" t="s">
        <v>12305</v>
      </c>
      <c r="H3485" t="s">
        <v>45</v>
      </c>
      <c r="I3485" t="s">
        <v>3655</v>
      </c>
    </row>
    <row r="3486" spans="1:11" x14ac:dyDescent="0.25">
      <c r="A3486">
        <v>2840666</v>
      </c>
      <c r="B3486" t="s">
        <v>12304</v>
      </c>
      <c r="C3486">
        <v>2801879</v>
      </c>
      <c r="D3486" t="s">
        <v>47</v>
      </c>
      <c r="E3486" t="s">
        <v>20</v>
      </c>
      <c r="F3486" t="s">
        <v>12305</v>
      </c>
      <c r="H3486" t="s">
        <v>45</v>
      </c>
      <c r="I3486" t="s">
        <v>3655</v>
      </c>
    </row>
    <row r="3487" spans="1:11" x14ac:dyDescent="0.25">
      <c r="A3487">
        <v>2840672</v>
      </c>
      <c r="B3487" t="s">
        <v>12306</v>
      </c>
      <c r="C3487">
        <v>2801886</v>
      </c>
      <c r="D3487" t="s">
        <v>58</v>
      </c>
      <c r="E3487" t="s">
        <v>13</v>
      </c>
      <c r="F3487" t="s">
        <v>12307</v>
      </c>
      <c r="H3487" t="s">
        <v>45</v>
      </c>
      <c r="I3487" t="s">
        <v>12308</v>
      </c>
    </row>
    <row r="3488" spans="1:11" x14ac:dyDescent="0.25">
      <c r="A3488">
        <v>2840676</v>
      </c>
      <c r="B3488" t="s">
        <v>12309</v>
      </c>
      <c r="C3488">
        <v>2801890</v>
      </c>
      <c r="D3488" t="s">
        <v>58</v>
      </c>
      <c r="E3488" t="s">
        <v>20</v>
      </c>
      <c r="F3488" t="s">
        <v>12310</v>
      </c>
      <c r="H3488" t="s">
        <v>45</v>
      </c>
      <c r="I3488" t="s">
        <v>10246</v>
      </c>
    </row>
    <row r="3489" spans="1:11" x14ac:dyDescent="0.25">
      <c r="A3489">
        <v>2840681</v>
      </c>
      <c r="B3489" t="s">
        <v>12311</v>
      </c>
      <c r="C3489">
        <v>2801895</v>
      </c>
      <c r="D3489" t="s">
        <v>12</v>
      </c>
      <c r="E3489" t="s">
        <v>20</v>
      </c>
      <c r="F3489" t="s">
        <v>12312</v>
      </c>
      <c r="G3489" t="s">
        <v>12313</v>
      </c>
      <c r="H3489" t="s">
        <v>12177</v>
      </c>
      <c r="I3489" t="s">
        <v>805</v>
      </c>
      <c r="K3489" t="s">
        <v>12314</v>
      </c>
    </row>
    <row r="3490" spans="1:11" x14ac:dyDescent="0.25">
      <c r="A3490">
        <v>2840688</v>
      </c>
      <c r="B3490" t="s">
        <v>12315</v>
      </c>
      <c r="C3490">
        <v>2801904</v>
      </c>
      <c r="D3490" t="s">
        <v>12</v>
      </c>
      <c r="E3490" t="s">
        <v>20</v>
      </c>
      <c r="F3490" t="s">
        <v>12316</v>
      </c>
      <c r="G3490" t="s">
        <v>12317</v>
      </c>
      <c r="H3490" t="s">
        <v>12318</v>
      </c>
      <c r="I3490" t="s">
        <v>1074</v>
      </c>
      <c r="J3490" t="s">
        <v>12319</v>
      </c>
    </row>
    <row r="3491" spans="1:11" x14ac:dyDescent="0.25">
      <c r="A3491">
        <v>2840689</v>
      </c>
      <c r="B3491" t="s">
        <v>12320</v>
      </c>
      <c r="C3491">
        <v>2801905</v>
      </c>
      <c r="D3491" t="s">
        <v>12</v>
      </c>
      <c r="E3491" t="s">
        <v>20</v>
      </c>
      <c r="F3491" t="s">
        <v>12321</v>
      </c>
      <c r="H3491" t="s">
        <v>12299</v>
      </c>
      <c r="I3491" t="s">
        <v>1074</v>
      </c>
      <c r="J3491" t="s">
        <v>12322</v>
      </c>
      <c r="K3491" t="s">
        <v>12323</v>
      </c>
    </row>
    <row r="3492" spans="1:11" x14ac:dyDescent="0.25">
      <c r="A3492">
        <v>2840695</v>
      </c>
      <c r="B3492" t="s">
        <v>12324</v>
      </c>
      <c r="C3492">
        <v>2801911</v>
      </c>
      <c r="D3492" t="s">
        <v>12</v>
      </c>
      <c r="E3492" t="s">
        <v>20</v>
      </c>
      <c r="F3492" t="s">
        <v>12325</v>
      </c>
      <c r="H3492" t="s">
        <v>12326</v>
      </c>
      <c r="I3492" t="s">
        <v>3030</v>
      </c>
    </row>
    <row r="3493" spans="1:11" x14ac:dyDescent="0.25">
      <c r="A3493">
        <v>2840696</v>
      </c>
      <c r="B3493" t="s">
        <v>12327</v>
      </c>
      <c r="C3493">
        <v>2801912</v>
      </c>
      <c r="D3493" t="s">
        <v>12</v>
      </c>
      <c r="E3493" t="s">
        <v>20</v>
      </c>
      <c r="F3493" t="s">
        <v>12328</v>
      </c>
      <c r="G3493" t="s">
        <v>12329</v>
      </c>
      <c r="H3493" t="s">
        <v>12330</v>
      </c>
      <c r="I3493" t="s">
        <v>805</v>
      </c>
      <c r="J3493" t="s">
        <v>12331</v>
      </c>
    </row>
    <row r="3494" spans="1:11" x14ac:dyDescent="0.25">
      <c r="A3494">
        <v>2840697</v>
      </c>
      <c r="B3494" t="s">
        <v>12332</v>
      </c>
      <c r="C3494">
        <v>2801913</v>
      </c>
      <c r="D3494" t="s">
        <v>12</v>
      </c>
      <c r="E3494" t="s">
        <v>13</v>
      </c>
      <c r="F3494" t="s">
        <v>12333</v>
      </c>
      <c r="G3494" t="s">
        <v>12334</v>
      </c>
      <c r="H3494" t="s">
        <v>12326</v>
      </c>
      <c r="I3494" t="s">
        <v>12335</v>
      </c>
      <c r="J3494" t="s">
        <v>12336</v>
      </c>
    </row>
    <row r="3495" spans="1:11" x14ac:dyDescent="0.25">
      <c r="A3495">
        <v>2840727</v>
      </c>
      <c r="B3495" t="s">
        <v>12337</v>
      </c>
      <c r="C3495">
        <v>2801945</v>
      </c>
      <c r="D3495" t="s">
        <v>184</v>
      </c>
      <c r="E3495" t="s">
        <v>20</v>
      </c>
      <c r="F3495" t="s">
        <v>12338</v>
      </c>
      <c r="G3495" t="s">
        <v>12339</v>
      </c>
      <c r="H3495" t="s">
        <v>12340</v>
      </c>
      <c r="I3495" t="s">
        <v>2069</v>
      </c>
    </row>
    <row r="3496" spans="1:11" x14ac:dyDescent="0.25">
      <c r="A3496">
        <v>2840766</v>
      </c>
      <c r="B3496" t="s">
        <v>12341</v>
      </c>
      <c r="C3496">
        <v>2801984</v>
      </c>
      <c r="D3496" t="s">
        <v>12</v>
      </c>
      <c r="E3496" t="s">
        <v>20</v>
      </c>
      <c r="F3496" t="s">
        <v>12342</v>
      </c>
      <c r="G3496" t="s">
        <v>12343</v>
      </c>
      <c r="H3496" t="s">
        <v>12344</v>
      </c>
      <c r="I3496" t="s">
        <v>12345</v>
      </c>
      <c r="J3496" t="s">
        <v>12346</v>
      </c>
      <c r="K3496" t="s">
        <v>12347</v>
      </c>
    </row>
    <row r="3497" spans="1:11" x14ac:dyDescent="0.25">
      <c r="A3497">
        <v>2840776</v>
      </c>
      <c r="B3497" t="s">
        <v>12348</v>
      </c>
      <c r="C3497">
        <v>2801997</v>
      </c>
      <c r="D3497" t="s">
        <v>12</v>
      </c>
      <c r="E3497" t="s">
        <v>20</v>
      </c>
      <c r="F3497" t="s">
        <v>12349</v>
      </c>
      <c r="H3497" t="s">
        <v>12350</v>
      </c>
      <c r="I3497" t="s">
        <v>1074</v>
      </c>
    </row>
    <row r="3498" spans="1:11" x14ac:dyDescent="0.25">
      <c r="A3498">
        <v>2840795</v>
      </c>
      <c r="B3498" t="s">
        <v>12351</v>
      </c>
      <c r="C3498">
        <v>2802016</v>
      </c>
      <c r="D3498" t="s">
        <v>12</v>
      </c>
      <c r="E3498" t="s">
        <v>13</v>
      </c>
      <c r="F3498" t="s">
        <v>12352</v>
      </c>
      <c r="G3498" t="s">
        <v>12353</v>
      </c>
      <c r="H3498" t="s">
        <v>12207</v>
      </c>
      <c r="I3498" t="s">
        <v>1074</v>
      </c>
    </row>
    <row r="3499" spans="1:11" x14ac:dyDescent="0.25">
      <c r="A3499">
        <v>2840795</v>
      </c>
      <c r="B3499" t="s">
        <v>12351</v>
      </c>
      <c r="C3499">
        <v>2802017</v>
      </c>
      <c r="D3499" t="s">
        <v>12</v>
      </c>
      <c r="E3499" t="s">
        <v>20</v>
      </c>
      <c r="F3499" t="s">
        <v>12354</v>
      </c>
      <c r="G3499" t="s">
        <v>12355</v>
      </c>
      <c r="H3499" t="s">
        <v>12207</v>
      </c>
      <c r="I3499" t="s">
        <v>1074</v>
      </c>
    </row>
    <row r="3500" spans="1:11" x14ac:dyDescent="0.25">
      <c r="A3500">
        <v>2840799</v>
      </c>
      <c r="B3500" t="s">
        <v>12356</v>
      </c>
      <c r="C3500">
        <v>2802022</v>
      </c>
      <c r="D3500" t="s">
        <v>12</v>
      </c>
      <c r="E3500" t="s">
        <v>20</v>
      </c>
      <c r="F3500" t="s">
        <v>12357</v>
      </c>
      <c r="G3500" t="s">
        <v>12358</v>
      </c>
      <c r="H3500" t="s">
        <v>12077</v>
      </c>
      <c r="I3500" t="s">
        <v>12359</v>
      </c>
      <c r="J3500" t="s">
        <v>12360</v>
      </c>
      <c r="K3500" t="s">
        <v>12361</v>
      </c>
    </row>
    <row r="3501" spans="1:11" x14ac:dyDescent="0.25">
      <c r="A3501">
        <v>2840881</v>
      </c>
      <c r="B3501" t="s">
        <v>12362</v>
      </c>
      <c r="C3501">
        <v>2802113</v>
      </c>
      <c r="D3501" t="s">
        <v>58</v>
      </c>
      <c r="E3501" t="s">
        <v>20</v>
      </c>
      <c r="F3501" t="s">
        <v>12363</v>
      </c>
      <c r="H3501" t="s">
        <v>12326</v>
      </c>
      <c r="I3501" t="s">
        <v>3030</v>
      </c>
    </row>
    <row r="3502" spans="1:11" x14ac:dyDescent="0.25">
      <c r="A3502">
        <v>2840884</v>
      </c>
      <c r="B3502" t="s">
        <v>12364</v>
      </c>
      <c r="C3502">
        <v>2802117</v>
      </c>
      <c r="D3502" t="s">
        <v>12</v>
      </c>
      <c r="E3502" t="s">
        <v>20</v>
      </c>
      <c r="F3502" t="s">
        <v>12365</v>
      </c>
      <c r="H3502" t="s">
        <v>12177</v>
      </c>
      <c r="I3502" t="s">
        <v>3030</v>
      </c>
    </row>
    <row r="3503" spans="1:11" x14ac:dyDescent="0.25">
      <c r="A3503">
        <v>2840888</v>
      </c>
      <c r="B3503" t="s">
        <v>12366</v>
      </c>
      <c r="C3503">
        <v>2802121</v>
      </c>
      <c r="D3503" t="s">
        <v>58</v>
      </c>
      <c r="E3503" t="s">
        <v>20</v>
      </c>
      <c r="F3503" t="s">
        <v>12367</v>
      </c>
      <c r="G3503" t="s">
        <v>12368</v>
      </c>
      <c r="H3503" t="s">
        <v>12369</v>
      </c>
      <c r="I3503" t="s">
        <v>12370</v>
      </c>
      <c r="K3503" t="s">
        <v>12371</v>
      </c>
    </row>
    <row r="3504" spans="1:11" x14ac:dyDescent="0.25">
      <c r="A3504">
        <v>2840890</v>
      </c>
      <c r="B3504" t="s">
        <v>12372</v>
      </c>
      <c r="C3504">
        <v>2802124</v>
      </c>
      <c r="D3504" t="s">
        <v>12</v>
      </c>
      <c r="E3504" t="s">
        <v>13</v>
      </c>
      <c r="F3504" t="s">
        <v>12373</v>
      </c>
      <c r="G3504" t="s">
        <v>12374</v>
      </c>
      <c r="H3504" t="s">
        <v>12375</v>
      </c>
      <c r="I3504" t="s">
        <v>805</v>
      </c>
    </row>
    <row r="3505" spans="1:11" x14ac:dyDescent="0.25">
      <c r="A3505">
        <v>2840893</v>
      </c>
      <c r="B3505" t="s">
        <v>12376</v>
      </c>
      <c r="C3505">
        <v>2802128</v>
      </c>
      <c r="D3505" t="s">
        <v>58</v>
      </c>
      <c r="E3505" t="s">
        <v>13</v>
      </c>
      <c r="F3505" t="s">
        <v>12377</v>
      </c>
      <c r="G3505" t="s">
        <v>12378</v>
      </c>
      <c r="H3505" t="s">
        <v>12379</v>
      </c>
      <c r="I3505" t="s">
        <v>2069</v>
      </c>
      <c r="K3505" t="s">
        <v>12380</v>
      </c>
    </row>
    <row r="3506" spans="1:11" x14ac:dyDescent="0.25">
      <c r="A3506">
        <v>2840893</v>
      </c>
      <c r="B3506" t="s">
        <v>12376</v>
      </c>
      <c r="C3506">
        <v>2802129</v>
      </c>
      <c r="D3506" t="s">
        <v>91</v>
      </c>
      <c r="E3506" t="s">
        <v>20</v>
      </c>
      <c r="F3506" t="s">
        <v>12381</v>
      </c>
      <c r="G3506" t="s">
        <v>12382</v>
      </c>
      <c r="H3506" t="s">
        <v>12379</v>
      </c>
      <c r="I3506" t="s">
        <v>2069</v>
      </c>
    </row>
    <row r="3507" spans="1:11" x14ac:dyDescent="0.25">
      <c r="A3507">
        <v>2840906</v>
      </c>
      <c r="B3507" t="s">
        <v>12383</v>
      </c>
      <c r="C3507">
        <v>2802144</v>
      </c>
      <c r="D3507" t="s">
        <v>58</v>
      </c>
      <c r="E3507" t="s">
        <v>20</v>
      </c>
      <c r="F3507" t="s">
        <v>12384</v>
      </c>
      <c r="G3507" t="s">
        <v>12385</v>
      </c>
      <c r="H3507" t="s">
        <v>12386</v>
      </c>
      <c r="I3507" t="s">
        <v>805</v>
      </c>
    </row>
    <row r="3508" spans="1:11" x14ac:dyDescent="0.25">
      <c r="A3508">
        <v>2840907</v>
      </c>
      <c r="B3508" t="s">
        <v>12387</v>
      </c>
      <c r="C3508">
        <v>2802145</v>
      </c>
      <c r="D3508" t="s">
        <v>58</v>
      </c>
      <c r="E3508" t="s">
        <v>20</v>
      </c>
      <c r="F3508" t="s">
        <v>12388</v>
      </c>
      <c r="G3508" t="s">
        <v>12389</v>
      </c>
      <c r="H3508" t="s">
        <v>12390</v>
      </c>
      <c r="I3508" t="s">
        <v>12391</v>
      </c>
      <c r="J3508" t="s">
        <v>12392</v>
      </c>
    </row>
    <row r="3509" spans="1:11" x14ac:dyDescent="0.25">
      <c r="A3509">
        <v>2840908</v>
      </c>
      <c r="B3509" t="s">
        <v>12393</v>
      </c>
      <c r="C3509">
        <v>2802146</v>
      </c>
      <c r="D3509" t="s">
        <v>58</v>
      </c>
      <c r="E3509" t="s">
        <v>20</v>
      </c>
      <c r="F3509" t="s">
        <v>12394</v>
      </c>
      <c r="G3509" t="s">
        <v>12395</v>
      </c>
      <c r="H3509" t="s">
        <v>12396</v>
      </c>
      <c r="I3509" t="s">
        <v>805</v>
      </c>
      <c r="K3509" t="s">
        <v>12397</v>
      </c>
    </row>
    <row r="3510" spans="1:11" x14ac:dyDescent="0.25">
      <c r="A3510">
        <v>2840911</v>
      </c>
      <c r="B3510" t="s">
        <v>12398</v>
      </c>
      <c r="C3510">
        <v>2802150</v>
      </c>
      <c r="D3510" t="s">
        <v>58</v>
      </c>
      <c r="E3510" t="s">
        <v>20</v>
      </c>
      <c r="F3510" t="s">
        <v>12399</v>
      </c>
      <c r="H3510" t="s">
        <v>12251</v>
      </c>
      <c r="I3510" t="s">
        <v>12400</v>
      </c>
      <c r="J3510" t="s">
        <v>12401</v>
      </c>
    </row>
    <row r="3511" spans="1:11" x14ac:dyDescent="0.25">
      <c r="A3511">
        <v>2840914</v>
      </c>
      <c r="B3511" t="s">
        <v>12402</v>
      </c>
      <c r="C3511">
        <v>2802153</v>
      </c>
      <c r="D3511" t="s">
        <v>58</v>
      </c>
      <c r="E3511" t="s">
        <v>20</v>
      </c>
      <c r="F3511" t="s">
        <v>12403</v>
      </c>
      <c r="G3511" t="s">
        <v>12404</v>
      </c>
      <c r="H3511" t="s">
        <v>12326</v>
      </c>
      <c r="I3511" t="s">
        <v>1074</v>
      </c>
      <c r="K3511" t="s">
        <v>12405</v>
      </c>
    </row>
    <row r="3512" spans="1:11" x14ac:dyDescent="0.25">
      <c r="A3512">
        <v>2840918</v>
      </c>
      <c r="B3512" t="s">
        <v>12406</v>
      </c>
      <c r="C3512">
        <v>2802157</v>
      </c>
      <c r="D3512" t="s">
        <v>310</v>
      </c>
      <c r="E3512" t="s">
        <v>20</v>
      </c>
      <c r="F3512" t="s">
        <v>12407</v>
      </c>
      <c r="G3512" t="s">
        <v>12408</v>
      </c>
      <c r="H3512" t="s">
        <v>12093</v>
      </c>
      <c r="I3512" t="s">
        <v>805</v>
      </c>
    </row>
    <row r="3513" spans="1:11" x14ac:dyDescent="0.25">
      <c r="A3513">
        <v>2840923</v>
      </c>
      <c r="B3513" t="s">
        <v>12409</v>
      </c>
      <c r="C3513">
        <v>2802141</v>
      </c>
      <c r="D3513">
        <v>0</v>
      </c>
      <c r="E3513" t="s">
        <v>20</v>
      </c>
      <c r="F3513" t="s">
        <v>12410</v>
      </c>
      <c r="G3513" t="s">
        <v>12411</v>
      </c>
      <c r="H3513" t="s">
        <v>12177</v>
      </c>
      <c r="I3513" t="s">
        <v>805</v>
      </c>
      <c r="K3513" t="s">
        <v>12412</v>
      </c>
    </row>
    <row r="3514" spans="1:11" x14ac:dyDescent="0.25">
      <c r="A3514">
        <v>2840925</v>
      </c>
      <c r="B3514" t="s">
        <v>12413</v>
      </c>
      <c r="C3514">
        <v>2802163</v>
      </c>
      <c r="D3514" t="s">
        <v>58</v>
      </c>
      <c r="E3514" t="s">
        <v>20</v>
      </c>
      <c r="F3514" t="s">
        <v>12414</v>
      </c>
      <c r="G3514" t="s">
        <v>12415</v>
      </c>
      <c r="H3514" t="s">
        <v>12177</v>
      </c>
      <c r="I3514" t="s">
        <v>12416</v>
      </c>
    </row>
    <row r="3515" spans="1:11" x14ac:dyDescent="0.25">
      <c r="A3515">
        <v>2840929</v>
      </c>
      <c r="B3515" t="s">
        <v>12417</v>
      </c>
      <c r="C3515">
        <v>2802168</v>
      </c>
      <c r="D3515" t="s">
        <v>58</v>
      </c>
      <c r="E3515" t="s">
        <v>20</v>
      </c>
      <c r="F3515" t="s">
        <v>12418</v>
      </c>
      <c r="G3515" t="s">
        <v>12419</v>
      </c>
      <c r="H3515" t="s">
        <v>12207</v>
      </c>
      <c r="I3515" t="s">
        <v>805</v>
      </c>
    </row>
    <row r="3516" spans="1:11" x14ac:dyDescent="0.25">
      <c r="A3516">
        <v>2840930</v>
      </c>
      <c r="B3516" t="s">
        <v>12420</v>
      </c>
      <c r="C3516">
        <v>2802169</v>
      </c>
      <c r="D3516" t="s">
        <v>12</v>
      </c>
      <c r="E3516" t="s">
        <v>20</v>
      </c>
      <c r="F3516" t="s">
        <v>12421</v>
      </c>
      <c r="G3516" t="s">
        <v>12422</v>
      </c>
      <c r="H3516" t="s">
        <v>12326</v>
      </c>
      <c r="I3516" t="s">
        <v>1074</v>
      </c>
    </row>
    <row r="3517" spans="1:11" x14ac:dyDescent="0.25">
      <c r="A3517">
        <v>2840932</v>
      </c>
      <c r="B3517" t="s">
        <v>12423</v>
      </c>
      <c r="C3517">
        <v>2802171</v>
      </c>
      <c r="D3517" t="s">
        <v>58</v>
      </c>
      <c r="E3517" t="s">
        <v>20</v>
      </c>
      <c r="F3517" t="s">
        <v>12424</v>
      </c>
      <c r="H3517" t="s">
        <v>12425</v>
      </c>
      <c r="I3517" t="s">
        <v>3030</v>
      </c>
    </row>
    <row r="3518" spans="1:11" x14ac:dyDescent="0.25">
      <c r="A3518">
        <v>2840933</v>
      </c>
      <c r="B3518" t="s">
        <v>12426</v>
      </c>
      <c r="C3518">
        <v>2802172</v>
      </c>
      <c r="D3518" t="s">
        <v>58</v>
      </c>
      <c r="E3518" t="s">
        <v>20</v>
      </c>
      <c r="F3518" t="s">
        <v>12427</v>
      </c>
      <c r="G3518" t="s">
        <v>12428</v>
      </c>
      <c r="H3518" t="s">
        <v>12299</v>
      </c>
      <c r="I3518" t="s">
        <v>12429</v>
      </c>
    </row>
    <row r="3519" spans="1:11" x14ac:dyDescent="0.25">
      <c r="A3519">
        <v>2840942</v>
      </c>
      <c r="B3519" t="s">
        <v>12430</v>
      </c>
      <c r="C3519">
        <v>2802182</v>
      </c>
      <c r="D3519" t="s">
        <v>58</v>
      </c>
      <c r="E3519" t="s">
        <v>20</v>
      </c>
      <c r="F3519" t="s">
        <v>12431</v>
      </c>
      <c r="G3519" t="s">
        <v>12432</v>
      </c>
      <c r="H3519" t="s">
        <v>12433</v>
      </c>
      <c r="I3519" t="s">
        <v>805</v>
      </c>
      <c r="K3519" t="s">
        <v>12434</v>
      </c>
    </row>
    <row r="3520" spans="1:11" x14ac:dyDescent="0.25">
      <c r="A3520">
        <v>2840946</v>
      </c>
      <c r="B3520" t="s">
        <v>12435</v>
      </c>
      <c r="C3520">
        <v>2802186</v>
      </c>
      <c r="D3520" t="s">
        <v>12</v>
      </c>
      <c r="E3520" t="s">
        <v>20</v>
      </c>
      <c r="F3520" t="s">
        <v>12436</v>
      </c>
      <c r="G3520" t="s">
        <v>12437</v>
      </c>
      <c r="H3520" t="s">
        <v>12251</v>
      </c>
      <c r="I3520" t="s">
        <v>12438</v>
      </c>
      <c r="J3520" t="s">
        <v>12439</v>
      </c>
      <c r="K3520" t="s">
        <v>12440</v>
      </c>
    </row>
    <row r="3521" spans="1:11" x14ac:dyDescent="0.25">
      <c r="A3521">
        <v>2840947</v>
      </c>
      <c r="B3521" t="s">
        <v>12441</v>
      </c>
      <c r="C3521">
        <v>2802187</v>
      </c>
      <c r="D3521" t="s">
        <v>12</v>
      </c>
      <c r="E3521" t="s">
        <v>20</v>
      </c>
      <c r="F3521" t="s">
        <v>12442</v>
      </c>
      <c r="G3521" t="s">
        <v>12443</v>
      </c>
      <c r="H3521" t="s">
        <v>12444</v>
      </c>
      <c r="I3521" t="s">
        <v>1074</v>
      </c>
    </row>
    <row r="3522" spans="1:11" x14ac:dyDescent="0.25">
      <c r="A3522">
        <v>2840948</v>
      </c>
      <c r="B3522" t="s">
        <v>12445</v>
      </c>
      <c r="C3522">
        <v>2802188</v>
      </c>
      <c r="D3522" t="s">
        <v>12</v>
      </c>
      <c r="E3522" t="s">
        <v>20</v>
      </c>
      <c r="F3522" t="s">
        <v>12446</v>
      </c>
      <c r="G3522" t="s">
        <v>12447</v>
      </c>
      <c r="H3522" t="s">
        <v>12177</v>
      </c>
      <c r="I3522" t="s">
        <v>805</v>
      </c>
    </row>
    <row r="3523" spans="1:11" x14ac:dyDescent="0.25">
      <c r="A3523">
        <v>2840949</v>
      </c>
      <c r="B3523" t="s">
        <v>12448</v>
      </c>
      <c r="C3523">
        <v>2802189</v>
      </c>
      <c r="D3523" t="s">
        <v>47</v>
      </c>
      <c r="E3523" t="s">
        <v>20</v>
      </c>
      <c r="F3523" t="s">
        <v>12449</v>
      </c>
      <c r="G3523" t="s">
        <v>12450</v>
      </c>
      <c r="H3523" t="s">
        <v>246</v>
      </c>
      <c r="I3523" t="s">
        <v>12451</v>
      </c>
    </row>
    <row r="3524" spans="1:11" x14ac:dyDescent="0.25">
      <c r="A3524">
        <v>2840972</v>
      </c>
      <c r="B3524" t="s">
        <v>12452</v>
      </c>
      <c r="C3524">
        <v>2802213</v>
      </c>
      <c r="D3524" t="s">
        <v>26</v>
      </c>
      <c r="E3524" t="s">
        <v>20</v>
      </c>
      <c r="F3524" t="s">
        <v>12453</v>
      </c>
      <c r="G3524" t="s">
        <v>12454</v>
      </c>
      <c r="H3524" t="s">
        <v>12455</v>
      </c>
      <c r="I3524" t="s">
        <v>12456</v>
      </c>
      <c r="J3524" t="s">
        <v>12457</v>
      </c>
      <c r="K3524" t="s">
        <v>2186</v>
      </c>
    </row>
    <row r="3525" spans="1:11" x14ac:dyDescent="0.25">
      <c r="A3525">
        <v>2840995</v>
      </c>
      <c r="B3525" t="s">
        <v>12458</v>
      </c>
      <c r="C3525">
        <v>2802237</v>
      </c>
      <c r="D3525" t="s">
        <v>91</v>
      </c>
      <c r="E3525" t="s">
        <v>20</v>
      </c>
      <c r="F3525" t="s">
        <v>12459</v>
      </c>
      <c r="G3525" t="s">
        <v>12460</v>
      </c>
      <c r="H3525" t="s">
        <v>11285</v>
      </c>
      <c r="I3525" t="s">
        <v>1193</v>
      </c>
    </row>
    <row r="3526" spans="1:11" x14ac:dyDescent="0.25">
      <c r="A3526">
        <v>2841011</v>
      </c>
      <c r="B3526" t="s">
        <v>12461</v>
      </c>
      <c r="C3526">
        <v>2802254</v>
      </c>
      <c r="D3526" t="s">
        <v>12</v>
      </c>
      <c r="E3526" t="s">
        <v>20</v>
      </c>
      <c r="F3526" t="s">
        <v>12462</v>
      </c>
      <c r="G3526" t="s">
        <v>12463</v>
      </c>
      <c r="H3526" t="s">
        <v>12464</v>
      </c>
      <c r="I3526" t="s">
        <v>427</v>
      </c>
      <c r="J3526" t="s">
        <v>12465</v>
      </c>
    </row>
    <row r="3527" spans="1:11" x14ac:dyDescent="0.25">
      <c r="A3527">
        <v>2841019</v>
      </c>
      <c r="B3527" t="s">
        <v>12466</v>
      </c>
      <c r="C3527">
        <v>2801896</v>
      </c>
      <c r="D3527" t="s">
        <v>12</v>
      </c>
      <c r="E3527" t="s">
        <v>13</v>
      </c>
      <c r="F3527" t="s">
        <v>12467</v>
      </c>
      <c r="H3527" t="s">
        <v>12177</v>
      </c>
      <c r="I3527" t="s">
        <v>3030</v>
      </c>
    </row>
    <row r="3528" spans="1:11" x14ac:dyDescent="0.25">
      <c r="A3528">
        <v>2841034</v>
      </c>
      <c r="B3528" t="s">
        <v>12468</v>
      </c>
      <c r="C3528">
        <v>2802278</v>
      </c>
      <c r="D3528" t="s">
        <v>12</v>
      </c>
      <c r="E3528" t="s">
        <v>20</v>
      </c>
      <c r="F3528" t="s">
        <v>12469</v>
      </c>
      <c r="G3528" t="s">
        <v>12470</v>
      </c>
      <c r="H3528" t="s">
        <v>12326</v>
      </c>
      <c r="I3528" t="s">
        <v>805</v>
      </c>
      <c r="J3528" t="s">
        <v>12471</v>
      </c>
    </row>
    <row r="3529" spans="1:11" x14ac:dyDescent="0.25">
      <c r="A3529">
        <v>2841040</v>
      </c>
      <c r="B3529" t="s">
        <v>12472</v>
      </c>
      <c r="C3529">
        <v>2802283</v>
      </c>
      <c r="D3529" t="s">
        <v>58</v>
      </c>
      <c r="E3529" t="s">
        <v>20</v>
      </c>
      <c r="F3529" t="s">
        <v>12473</v>
      </c>
      <c r="G3529" t="s">
        <v>12474</v>
      </c>
      <c r="H3529" t="s">
        <v>2324</v>
      </c>
      <c r="I3529" t="s">
        <v>805</v>
      </c>
    </row>
    <row r="3530" spans="1:11" x14ac:dyDescent="0.25">
      <c r="A3530">
        <v>2841047</v>
      </c>
      <c r="B3530" t="s">
        <v>12475</v>
      </c>
      <c r="C3530">
        <v>2802290</v>
      </c>
      <c r="D3530" t="s">
        <v>58</v>
      </c>
      <c r="E3530" t="s">
        <v>20</v>
      </c>
      <c r="F3530" t="s">
        <v>12476</v>
      </c>
      <c r="H3530" t="s">
        <v>45</v>
      </c>
      <c r="I3530" t="s">
        <v>2160</v>
      </c>
    </row>
    <row r="3531" spans="1:11" x14ac:dyDescent="0.25">
      <c r="A3531">
        <v>2841053</v>
      </c>
      <c r="B3531" t="s">
        <v>12477</v>
      </c>
      <c r="C3531">
        <v>2802296</v>
      </c>
      <c r="D3531" t="s">
        <v>58</v>
      </c>
      <c r="E3531" t="s">
        <v>20</v>
      </c>
      <c r="F3531" t="s">
        <v>12478</v>
      </c>
      <c r="G3531" t="s">
        <v>12479</v>
      </c>
      <c r="H3531" t="s">
        <v>12480</v>
      </c>
      <c r="I3531" t="s">
        <v>2266</v>
      </c>
    </row>
    <row r="3532" spans="1:11" x14ac:dyDescent="0.25">
      <c r="A3532">
        <v>2841054</v>
      </c>
      <c r="B3532" t="s">
        <v>12481</v>
      </c>
      <c r="C3532">
        <v>2802297</v>
      </c>
      <c r="D3532" t="s">
        <v>58</v>
      </c>
      <c r="E3532" t="s">
        <v>20</v>
      </c>
      <c r="F3532" t="s">
        <v>12482</v>
      </c>
      <c r="G3532" t="s">
        <v>12483</v>
      </c>
      <c r="H3532" t="s">
        <v>2411</v>
      </c>
      <c r="I3532" t="s">
        <v>805</v>
      </c>
      <c r="K3532" t="s">
        <v>12484</v>
      </c>
    </row>
    <row r="3533" spans="1:11" x14ac:dyDescent="0.25">
      <c r="A3533">
        <v>2841056</v>
      </c>
      <c r="B3533" t="s">
        <v>12485</v>
      </c>
      <c r="C3533">
        <v>2802299</v>
      </c>
      <c r="D3533" t="s">
        <v>12</v>
      </c>
      <c r="E3533" t="s">
        <v>20</v>
      </c>
      <c r="F3533" t="s">
        <v>12486</v>
      </c>
      <c r="H3533" t="s">
        <v>9201</v>
      </c>
      <c r="I3533" t="s">
        <v>3655</v>
      </c>
    </row>
    <row r="3534" spans="1:11" x14ac:dyDescent="0.25">
      <c r="A3534">
        <v>2841059</v>
      </c>
      <c r="B3534" t="s">
        <v>12487</v>
      </c>
      <c r="C3534">
        <v>2802302</v>
      </c>
      <c r="D3534" t="s">
        <v>58</v>
      </c>
      <c r="E3534" t="s">
        <v>20</v>
      </c>
      <c r="F3534" t="s">
        <v>12488</v>
      </c>
      <c r="H3534" t="s">
        <v>306</v>
      </c>
      <c r="I3534" t="s">
        <v>805</v>
      </c>
      <c r="K3534" t="s">
        <v>493</v>
      </c>
    </row>
    <row r="3535" spans="1:11" x14ac:dyDescent="0.25">
      <c r="A3535">
        <v>2841059</v>
      </c>
      <c r="B3535" t="s">
        <v>12487</v>
      </c>
      <c r="C3535">
        <v>2802303</v>
      </c>
      <c r="D3535" t="s">
        <v>58</v>
      </c>
      <c r="E3535" t="s">
        <v>13</v>
      </c>
      <c r="F3535" t="s">
        <v>12488</v>
      </c>
      <c r="H3535" t="s">
        <v>306</v>
      </c>
      <c r="I3535" t="s">
        <v>805</v>
      </c>
    </row>
    <row r="3536" spans="1:11" x14ac:dyDescent="0.25">
      <c r="A3536">
        <v>2841061</v>
      </c>
      <c r="B3536" t="s">
        <v>12489</v>
      </c>
      <c r="C3536">
        <v>2802305</v>
      </c>
      <c r="D3536" t="s">
        <v>26</v>
      </c>
      <c r="E3536" t="s">
        <v>20</v>
      </c>
      <c r="F3536" t="s">
        <v>12490</v>
      </c>
      <c r="H3536" t="s">
        <v>128</v>
      </c>
      <c r="I3536" t="s">
        <v>3030</v>
      </c>
    </row>
    <row r="3537" spans="1:11" x14ac:dyDescent="0.25">
      <c r="A3537">
        <v>2841069</v>
      </c>
      <c r="B3537" t="s">
        <v>12491</v>
      </c>
      <c r="C3537">
        <v>2788584</v>
      </c>
      <c r="D3537" t="s">
        <v>47</v>
      </c>
      <c r="E3537" t="s">
        <v>13</v>
      </c>
      <c r="F3537" t="s">
        <v>12492</v>
      </c>
      <c r="G3537" t="s">
        <v>12493</v>
      </c>
      <c r="H3537" t="s">
        <v>12494</v>
      </c>
      <c r="I3537" t="s">
        <v>12495</v>
      </c>
    </row>
    <row r="3538" spans="1:11" x14ac:dyDescent="0.25">
      <c r="A3538">
        <v>2841070</v>
      </c>
      <c r="B3538" t="s">
        <v>12496</v>
      </c>
      <c r="C3538">
        <v>2802313</v>
      </c>
      <c r="D3538" t="s">
        <v>12</v>
      </c>
      <c r="E3538" t="s">
        <v>13</v>
      </c>
      <c r="F3538" t="s">
        <v>12497</v>
      </c>
      <c r="H3538" t="s">
        <v>12433</v>
      </c>
      <c r="I3538" t="s">
        <v>3030</v>
      </c>
    </row>
    <row r="3539" spans="1:11" x14ac:dyDescent="0.25">
      <c r="A3539">
        <v>2841085</v>
      </c>
      <c r="B3539" t="s">
        <v>12498</v>
      </c>
      <c r="C3539">
        <v>2802331</v>
      </c>
      <c r="D3539" t="s">
        <v>12</v>
      </c>
      <c r="E3539" t="s">
        <v>20</v>
      </c>
      <c r="F3539" t="s">
        <v>12499</v>
      </c>
      <c r="G3539" t="s">
        <v>12500</v>
      </c>
      <c r="H3539" t="s">
        <v>12501</v>
      </c>
      <c r="I3539" t="s">
        <v>12502</v>
      </c>
      <c r="J3539" t="s">
        <v>12503</v>
      </c>
      <c r="K3539" t="s">
        <v>12504</v>
      </c>
    </row>
    <row r="3540" spans="1:11" x14ac:dyDescent="0.25">
      <c r="A3540">
        <v>2841088</v>
      </c>
      <c r="B3540" t="s">
        <v>12505</v>
      </c>
      <c r="C3540">
        <v>2802334</v>
      </c>
      <c r="D3540" t="s">
        <v>12</v>
      </c>
      <c r="E3540" t="s">
        <v>20</v>
      </c>
      <c r="F3540" t="s">
        <v>12506</v>
      </c>
      <c r="G3540" t="s">
        <v>12507</v>
      </c>
      <c r="H3540" t="s">
        <v>12444</v>
      </c>
      <c r="I3540" t="s">
        <v>12508</v>
      </c>
    </row>
    <row r="3541" spans="1:11" x14ac:dyDescent="0.25">
      <c r="A3541">
        <v>2841099</v>
      </c>
      <c r="B3541" t="s">
        <v>12509</v>
      </c>
      <c r="C3541">
        <v>2802344</v>
      </c>
      <c r="D3541" t="s">
        <v>12</v>
      </c>
      <c r="E3541" t="s">
        <v>20</v>
      </c>
      <c r="F3541" t="s">
        <v>12510</v>
      </c>
      <c r="G3541" t="s">
        <v>12511</v>
      </c>
      <c r="H3541" t="s">
        <v>12512</v>
      </c>
      <c r="I3541" t="s">
        <v>12513</v>
      </c>
      <c r="J3541" t="s">
        <v>12514</v>
      </c>
      <c r="K3541" t="s">
        <v>5152</v>
      </c>
    </row>
    <row r="3542" spans="1:11" x14ac:dyDescent="0.25">
      <c r="A3542">
        <v>2841101</v>
      </c>
      <c r="B3542" t="s">
        <v>12515</v>
      </c>
      <c r="C3542">
        <v>2802346</v>
      </c>
      <c r="D3542" t="s">
        <v>58</v>
      </c>
      <c r="E3542" t="s">
        <v>13</v>
      </c>
      <c r="F3542" t="s">
        <v>12516</v>
      </c>
      <c r="G3542" t="s">
        <v>12517</v>
      </c>
      <c r="H3542" t="s">
        <v>12375</v>
      </c>
      <c r="I3542" t="s">
        <v>1074</v>
      </c>
    </row>
    <row r="3543" spans="1:11" x14ac:dyDescent="0.25">
      <c r="A3543">
        <v>2841104</v>
      </c>
      <c r="B3543" t="s">
        <v>12518</v>
      </c>
      <c r="C3543">
        <v>2802349</v>
      </c>
      <c r="D3543" t="s">
        <v>12</v>
      </c>
      <c r="E3543" t="s">
        <v>20</v>
      </c>
      <c r="F3543" t="s">
        <v>12365</v>
      </c>
      <c r="H3543" t="s">
        <v>12279</v>
      </c>
      <c r="I3543" t="s">
        <v>2160</v>
      </c>
    </row>
    <row r="3544" spans="1:11" x14ac:dyDescent="0.25">
      <c r="A3544">
        <v>2841147</v>
      </c>
      <c r="B3544" t="s">
        <v>12519</v>
      </c>
      <c r="C3544">
        <v>2802394</v>
      </c>
      <c r="D3544" t="s">
        <v>12</v>
      </c>
      <c r="E3544" t="s">
        <v>20</v>
      </c>
      <c r="F3544" t="s">
        <v>12520</v>
      </c>
      <c r="G3544" t="s">
        <v>12521</v>
      </c>
      <c r="H3544" t="s">
        <v>12350</v>
      </c>
      <c r="I3544" t="s">
        <v>1074</v>
      </c>
    </row>
    <row r="3545" spans="1:11" x14ac:dyDescent="0.25">
      <c r="A3545">
        <v>2841150</v>
      </c>
      <c r="B3545" t="s">
        <v>12522</v>
      </c>
      <c r="C3545">
        <v>2802397</v>
      </c>
      <c r="D3545" t="s">
        <v>12</v>
      </c>
      <c r="E3545" t="s">
        <v>20</v>
      </c>
      <c r="F3545" t="s">
        <v>12523</v>
      </c>
      <c r="G3545" t="s">
        <v>12524</v>
      </c>
      <c r="H3545" t="s">
        <v>12525</v>
      </c>
      <c r="I3545" t="s">
        <v>1074</v>
      </c>
    </row>
    <row r="3546" spans="1:11" x14ac:dyDescent="0.25">
      <c r="A3546">
        <v>2841151</v>
      </c>
      <c r="B3546" t="s">
        <v>12526</v>
      </c>
      <c r="C3546">
        <v>2802398</v>
      </c>
      <c r="D3546" t="s">
        <v>58</v>
      </c>
      <c r="E3546" t="s">
        <v>20</v>
      </c>
      <c r="F3546" t="s">
        <v>9556</v>
      </c>
      <c r="H3546" t="s">
        <v>128</v>
      </c>
      <c r="I3546" t="s">
        <v>3030</v>
      </c>
    </row>
    <row r="3547" spans="1:11" x14ac:dyDescent="0.25">
      <c r="A3547">
        <v>2841152</v>
      </c>
      <c r="B3547" t="s">
        <v>12527</v>
      </c>
      <c r="C3547">
        <v>2802399</v>
      </c>
      <c r="D3547" t="s">
        <v>58</v>
      </c>
      <c r="E3547" t="s">
        <v>20</v>
      </c>
      <c r="F3547" t="s">
        <v>12497</v>
      </c>
      <c r="H3547" t="s">
        <v>12433</v>
      </c>
      <c r="I3547" t="s">
        <v>3030</v>
      </c>
    </row>
    <row r="3548" spans="1:11" x14ac:dyDescent="0.25">
      <c r="A3548">
        <v>2841154</v>
      </c>
      <c r="B3548" t="s">
        <v>12528</v>
      </c>
      <c r="C3548">
        <v>2802401</v>
      </c>
      <c r="D3548" t="s">
        <v>12</v>
      </c>
      <c r="E3548" t="s">
        <v>20</v>
      </c>
      <c r="F3548" t="s">
        <v>12529</v>
      </c>
      <c r="G3548" t="s">
        <v>12530</v>
      </c>
      <c r="H3548" t="s">
        <v>12207</v>
      </c>
      <c r="I3548" t="s">
        <v>1074</v>
      </c>
    </row>
    <row r="3549" spans="1:11" x14ac:dyDescent="0.25">
      <c r="A3549">
        <v>2841158</v>
      </c>
      <c r="B3549" t="s">
        <v>12531</v>
      </c>
      <c r="C3549">
        <v>2802405</v>
      </c>
      <c r="D3549" t="s">
        <v>91</v>
      </c>
      <c r="E3549" t="s">
        <v>20</v>
      </c>
      <c r="F3549" t="s">
        <v>12532</v>
      </c>
      <c r="H3549" t="s">
        <v>45</v>
      </c>
      <c r="I3549" t="s">
        <v>2160</v>
      </c>
    </row>
    <row r="3550" spans="1:11" x14ac:dyDescent="0.25">
      <c r="A3550">
        <v>2841194</v>
      </c>
      <c r="B3550" t="s">
        <v>12533</v>
      </c>
      <c r="C3550">
        <v>2802455</v>
      </c>
      <c r="D3550" t="s">
        <v>47</v>
      </c>
      <c r="E3550" t="s">
        <v>13</v>
      </c>
      <c r="F3550" t="s">
        <v>12534</v>
      </c>
      <c r="H3550" t="s">
        <v>12326</v>
      </c>
      <c r="I3550" t="s">
        <v>2160</v>
      </c>
    </row>
    <row r="3551" spans="1:11" x14ac:dyDescent="0.25">
      <c r="A3551">
        <v>2841199</v>
      </c>
      <c r="B3551" t="s">
        <v>12535</v>
      </c>
      <c r="C3551">
        <v>2802460</v>
      </c>
      <c r="D3551" t="s">
        <v>58</v>
      </c>
      <c r="E3551" t="s">
        <v>13</v>
      </c>
      <c r="F3551" t="s">
        <v>12536</v>
      </c>
      <c r="H3551" t="s">
        <v>45</v>
      </c>
      <c r="I3551" t="s">
        <v>8154</v>
      </c>
    </row>
    <row r="3552" spans="1:11" x14ac:dyDescent="0.25">
      <c r="A3552">
        <v>2841204</v>
      </c>
      <c r="B3552" t="s">
        <v>12537</v>
      </c>
      <c r="C3552">
        <v>2802465</v>
      </c>
      <c r="D3552" t="s">
        <v>58</v>
      </c>
      <c r="E3552" t="s">
        <v>20</v>
      </c>
      <c r="F3552" t="s">
        <v>12538</v>
      </c>
      <c r="G3552" t="s">
        <v>12539</v>
      </c>
      <c r="H3552" t="s">
        <v>12540</v>
      </c>
      <c r="I3552" t="s">
        <v>1074</v>
      </c>
      <c r="K3552" t="s">
        <v>4778</v>
      </c>
    </row>
    <row r="3553" spans="1:11" x14ac:dyDescent="0.25">
      <c r="A3553">
        <v>2841205</v>
      </c>
      <c r="B3553" t="s">
        <v>12541</v>
      </c>
      <c r="C3553">
        <v>2802466</v>
      </c>
      <c r="D3553" t="s">
        <v>58</v>
      </c>
      <c r="E3553" t="s">
        <v>20</v>
      </c>
      <c r="F3553" t="s">
        <v>12542</v>
      </c>
      <c r="G3553" t="s">
        <v>12543</v>
      </c>
      <c r="H3553" t="s">
        <v>12299</v>
      </c>
      <c r="I3553" t="s">
        <v>1074</v>
      </c>
      <c r="K3553" t="s">
        <v>1632</v>
      </c>
    </row>
    <row r="3554" spans="1:11" x14ac:dyDescent="0.25">
      <c r="A3554">
        <v>2841207</v>
      </c>
      <c r="B3554" t="s">
        <v>12544</v>
      </c>
      <c r="C3554">
        <v>2802470</v>
      </c>
      <c r="D3554" t="s">
        <v>58</v>
      </c>
      <c r="E3554" t="s">
        <v>20</v>
      </c>
      <c r="F3554" t="s">
        <v>12545</v>
      </c>
      <c r="G3554" t="s">
        <v>12546</v>
      </c>
      <c r="H3554" t="s">
        <v>12433</v>
      </c>
      <c r="I3554" t="s">
        <v>1074</v>
      </c>
      <c r="K3554" t="s">
        <v>910</v>
      </c>
    </row>
    <row r="3555" spans="1:11" x14ac:dyDescent="0.25">
      <c r="A3555">
        <v>2841211</v>
      </c>
      <c r="B3555" t="s">
        <v>12547</v>
      </c>
      <c r="C3555">
        <v>2802057</v>
      </c>
      <c r="D3555" t="s">
        <v>58</v>
      </c>
      <c r="E3555" t="s">
        <v>20</v>
      </c>
      <c r="F3555" t="s">
        <v>12548</v>
      </c>
      <c r="G3555" t="s">
        <v>12549</v>
      </c>
      <c r="H3555" t="s">
        <v>12550</v>
      </c>
      <c r="I3555" t="s">
        <v>1074</v>
      </c>
      <c r="K3555" t="s">
        <v>12551</v>
      </c>
    </row>
    <row r="3556" spans="1:11" x14ac:dyDescent="0.25">
      <c r="A3556">
        <v>2841212</v>
      </c>
      <c r="B3556" t="s">
        <v>12552</v>
      </c>
      <c r="C3556">
        <v>2802473</v>
      </c>
      <c r="D3556" t="s">
        <v>91</v>
      </c>
      <c r="E3556" t="s">
        <v>20</v>
      </c>
      <c r="F3556" t="s">
        <v>12553</v>
      </c>
      <c r="G3556" t="s">
        <v>12554</v>
      </c>
      <c r="H3556" t="s">
        <v>12501</v>
      </c>
      <c r="I3556" t="s">
        <v>1074</v>
      </c>
      <c r="K3556" t="s">
        <v>6280</v>
      </c>
    </row>
    <row r="3557" spans="1:11" x14ac:dyDescent="0.25">
      <c r="A3557">
        <v>2841212</v>
      </c>
      <c r="B3557" t="s">
        <v>12552</v>
      </c>
      <c r="C3557">
        <v>2802474</v>
      </c>
      <c r="D3557" t="s">
        <v>12</v>
      </c>
      <c r="E3557" t="s">
        <v>20</v>
      </c>
      <c r="F3557" t="s">
        <v>12555</v>
      </c>
      <c r="G3557" t="s">
        <v>12556</v>
      </c>
      <c r="H3557" t="s">
        <v>12525</v>
      </c>
      <c r="I3557" t="s">
        <v>1074</v>
      </c>
    </row>
    <row r="3558" spans="1:11" x14ac:dyDescent="0.25">
      <c r="A3558">
        <v>2841216</v>
      </c>
      <c r="B3558" t="s">
        <v>12557</v>
      </c>
      <c r="C3558">
        <v>2802478</v>
      </c>
      <c r="D3558" t="s">
        <v>47</v>
      </c>
      <c r="E3558" t="s">
        <v>20</v>
      </c>
      <c r="F3558" t="s">
        <v>12558</v>
      </c>
      <c r="G3558" t="s">
        <v>12559</v>
      </c>
      <c r="H3558" t="s">
        <v>12326</v>
      </c>
      <c r="I3558" t="s">
        <v>1074</v>
      </c>
      <c r="K3558" t="s">
        <v>6280</v>
      </c>
    </row>
    <row r="3559" spans="1:11" x14ac:dyDescent="0.25">
      <c r="A3559">
        <v>2841217</v>
      </c>
      <c r="B3559" t="s">
        <v>12560</v>
      </c>
      <c r="C3559">
        <v>2802479</v>
      </c>
      <c r="D3559" t="s">
        <v>184</v>
      </c>
      <c r="E3559" t="s">
        <v>20</v>
      </c>
      <c r="F3559" t="s">
        <v>12561</v>
      </c>
      <c r="H3559" t="s">
        <v>12433</v>
      </c>
      <c r="I3559" t="s">
        <v>2160</v>
      </c>
    </row>
    <row r="3560" spans="1:11" x14ac:dyDescent="0.25">
      <c r="A3560">
        <v>2841218</v>
      </c>
      <c r="B3560" t="s">
        <v>12562</v>
      </c>
      <c r="C3560">
        <v>2802480</v>
      </c>
      <c r="D3560" t="s">
        <v>12</v>
      </c>
      <c r="E3560" t="s">
        <v>20</v>
      </c>
      <c r="F3560" t="s">
        <v>12563</v>
      </c>
      <c r="G3560" t="s">
        <v>12564</v>
      </c>
      <c r="H3560" t="s">
        <v>12565</v>
      </c>
      <c r="I3560" t="s">
        <v>1074</v>
      </c>
      <c r="K3560" t="s">
        <v>12566</v>
      </c>
    </row>
    <row r="3561" spans="1:11" x14ac:dyDescent="0.25">
      <c r="A3561">
        <v>2841220</v>
      </c>
      <c r="B3561" t="s">
        <v>12567</v>
      </c>
      <c r="C3561">
        <v>2802482</v>
      </c>
      <c r="D3561" t="s">
        <v>58</v>
      </c>
      <c r="E3561" t="s">
        <v>20</v>
      </c>
      <c r="F3561" t="s">
        <v>12568</v>
      </c>
      <c r="G3561" t="s">
        <v>12569</v>
      </c>
      <c r="H3561" t="s">
        <v>12570</v>
      </c>
      <c r="I3561" t="s">
        <v>1074</v>
      </c>
      <c r="K3561" t="s">
        <v>12571</v>
      </c>
    </row>
    <row r="3562" spans="1:11" x14ac:dyDescent="0.25">
      <c r="A3562">
        <v>2841221</v>
      </c>
      <c r="B3562" t="s">
        <v>12572</v>
      </c>
      <c r="C3562">
        <v>2802483</v>
      </c>
      <c r="D3562" t="s">
        <v>12</v>
      </c>
      <c r="E3562" t="s">
        <v>20</v>
      </c>
      <c r="F3562" t="s">
        <v>12573</v>
      </c>
      <c r="G3562" t="s">
        <v>12574</v>
      </c>
      <c r="H3562" t="s">
        <v>6559</v>
      </c>
      <c r="I3562" t="s">
        <v>1074</v>
      </c>
    </row>
    <row r="3563" spans="1:11" x14ac:dyDescent="0.25">
      <c r="A3563">
        <v>2841223</v>
      </c>
      <c r="B3563" t="s">
        <v>12575</v>
      </c>
      <c r="C3563">
        <v>2802485</v>
      </c>
      <c r="D3563" t="s">
        <v>12</v>
      </c>
      <c r="E3563" t="s">
        <v>20</v>
      </c>
      <c r="F3563" t="s">
        <v>12576</v>
      </c>
      <c r="G3563" t="s">
        <v>12577</v>
      </c>
      <c r="H3563" t="s">
        <v>12375</v>
      </c>
      <c r="I3563" t="s">
        <v>1074</v>
      </c>
    </row>
    <row r="3564" spans="1:11" x14ac:dyDescent="0.25">
      <c r="A3564">
        <v>2841225</v>
      </c>
      <c r="B3564" t="s">
        <v>12578</v>
      </c>
      <c r="C3564">
        <v>2802487</v>
      </c>
      <c r="D3564" t="s">
        <v>12</v>
      </c>
      <c r="E3564" t="s">
        <v>20</v>
      </c>
      <c r="F3564" t="s">
        <v>12579</v>
      </c>
      <c r="H3564" t="s">
        <v>12207</v>
      </c>
      <c r="I3564" t="s">
        <v>2160</v>
      </c>
    </row>
    <row r="3565" spans="1:11" x14ac:dyDescent="0.25">
      <c r="A3565">
        <v>2841233</v>
      </c>
      <c r="B3565" t="s">
        <v>12580</v>
      </c>
      <c r="C3565">
        <v>2802495</v>
      </c>
      <c r="D3565" t="s">
        <v>58</v>
      </c>
      <c r="E3565" t="s">
        <v>13</v>
      </c>
      <c r="F3565" t="s">
        <v>12581</v>
      </c>
      <c r="G3565" t="s">
        <v>12582</v>
      </c>
      <c r="H3565" t="s">
        <v>11812</v>
      </c>
      <c r="I3565" t="s">
        <v>781</v>
      </c>
      <c r="K3565" t="s">
        <v>12583</v>
      </c>
    </row>
    <row r="3566" spans="1:11" x14ac:dyDescent="0.25">
      <c r="A3566">
        <v>2841236</v>
      </c>
      <c r="B3566" t="s">
        <v>12584</v>
      </c>
      <c r="C3566">
        <v>2802498</v>
      </c>
      <c r="D3566" t="s">
        <v>12</v>
      </c>
      <c r="E3566" t="s">
        <v>20</v>
      </c>
      <c r="F3566" t="s">
        <v>12585</v>
      </c>
      <c r="G3566" t="s">
        <v>12586</v>
      </c>
      <c r="H3566" t="s">
        <v>12425</v>
      </c>
      <c r="I3566" t="s">
        <v>9743</v>
      </c>
    </row>
    <row r="3567" spans="1:11" x14ac:dyDescent="0.25">
      <c r="A3567">
        <v>2841239</v>
      </c>
      <c r="B3567" t="s">
        <v>12587</v>
      </c>
      <c r="C3567">
        <v>2802502</v>
      </c>
      <c r="D3567" t="s">
        <v>12</v>
      </c>
      <c r="E3567" t="s">
        <v>20</v>
      </c>
      <c r="F3567" t="s">
        <v>12588</v>
      </c>
      <c r="G3567" t="s">
        <v>12589</v>
      </c>
      <c r="H3567" t="s">
        <v>12455</v>
      </c>
      <c r="I3567" t="s">
        <v>12590</v>
      </c>
    </row>
    <row r="3568" spans="1:11" x14ac:dyDescent="0.25">
      <c r="A3568">
        <v>2841244</v>
      </c>
      <c r="B3568" t="s">
        <v>12591</v>
      </c>
      <c r="C3568">
        <v>2802507</v>
      </c>
      <c r="D3568" t="s">
        <v>58</v>
      </c>
      <c r="E3568" t="s">
        <v>20</v>
      </c>
      <c r="F3568" t="s">
        <v>12592</v>
      </c>
      <c r="H3568" t="s">
        <v>12433</v>
      </c>
      <c r="I3568" t="s">
        <v>2160</v>
      </c>
    </row>
    <row r="3569" spans="1:11" x14ac:dyDescent="0.25">
      <c r="A3569">
        <v>2841244</v>
      </c>
      <c r="B3569" t="s">
        <v>12591</v>
      </c>
      <c r="C3569">
        <v>2802508</v>
      </c>
      <c r="D3569" t="s">
        <v>58</v>
      </c>
      <c r="E3569" t="s">
        <v>20</v>
      </c>
      <c r="F3569" t="s">
        <v>12593</v>
      </c>
      <c r="H3569" t="s">
        <v>12433</v>
      </c>
      <c r="I3569" t="s">
        <v>2160</v>
      </c>
    </row>
    <row r="3570" spans="1:11" x14ac:dyDescent="0.25">
      <c r="A3570">
        <v>2841244</v>
      </c>
      <c r="B3570" t="s">
        <v>12591</v>
      </c>
      <c r="C3570">
        <v>2802511</v>
      </c>
      <c r="D3570" t="s">
        <v>58</v>
      </c>
      <c r="E3570" t="s">
        <v>20</v>
      </c>
      <c r="F3570" t="s">
        <v>12594</v>
      </c>
      <c r="H3570" t="s">
        <v>12433</v>
      </c>
      <c r="I3570" t="s">
        <v>2160</v>
      </c>
    </row>
    <row r="3571" spans="1:11" x14ac:dyDescent="0.25">
      <c r="A3571">
        <v>2841245</v>
      </c>
      <c r="B3571" t="s">
        <v>12595</v>
      </c>
      <c r="C3571">
        <v>2802515</v>
      </c>
      <c r="D3571" t="s">
        <v>12</v>
      </c>
      <c r="E3571" t="s">
        <v>20</v>
      </c>
      <c r="F3571" t="s">
        <v>12596</v>
      </c>
      <c r="G3571" t="s">
        <v>12597</v>
      </c>
      <c r="H3571" t="s">
        <v>12598</v>
      </c>
      <c r="I3571" t="s">
        <v>1074</v>
      </c>
    </row>
    <row r="3572" spans="1:11" x14ac:dyDescent="0.25">
      <c r="A3572">
        <v>2841247</v>
      </c>
      <c r="B3572" t="s">
        <v>12599</v>
      </c>
      <c r="C3572">
        <v>2802517</v>
      </c>
      <c r="D3572" t="s">
        <v>12</v>
      </c>
      <c r="E3572" t="s">
        <v>20</v>
      </c>
      <c r="F3572" t="s">
        <v>12600</v>
      </c>
      <c r="G3572" t="s">
        <v>12601</v>
      </c>
      <c r="H3572" t="s">
        <v>12602</v>
      </c>
      <c r="I3572" t="s">
        <v>1074</v>
      </c>
    </row>
    <row r="3573" spans="1:11" x14ac:dyDescent="0.25">
      <c r="A3573">
        <v>2841250</v>
      </c>
      <c r="B3573" t="s">
        <v>12603</v>
      </c>
      <c r="C3573">
        <v>2802521</v>
      </c>
      <c r="D3573" t="s">
        <v>58</v>
      </c>
      <c r="E3573" t="s">
        <v>20</v>
      </c>
      <c r="F3573" t="s">
        <v>12604</v>
      </c>
      <c r="H3573" t="s">
        <v>23</v>
      </c>
      <c r="I3573" t="s">
        <v>2160</v>
      </c>
    </row>
    <row r="3574" spans="1:11" x14ac:dyDescent="0.25">
      <c r="A3574">
        <v>2841251</v>
      </c>
      <c r="B3574" t="s">
        <v>12605</v>
      </c>
      <c r="C3574">
        <v>2802522</v>
      </c>
      <c r="D3574" t="s">
        <v>58</v>
      </c>
      <c r="E3574" t="s">
        <v>13</v>
      </c>
      <c r="F3574" t="s">
        <v>12606</v>
      </c>
      <c r="G3574" t="s">
        <v>12607</v>
      </c>
      <c r="H3574" t="s">
        <v>1545</v>
      </c>
      <c r="I3574" t="s">
        <v>12608</v>
      </c>
      <c r="J3574" t="s">
        <v>12609</v>
      </c>
    </row>
    <row r="3575" spans="1:11" x14ac:dyDescent="0.25">
      <c r="A3575">
        <v>2841257</v>
      </c>
      <c r="B3575" t="s">
        <v>12610</v>
      </c>
      <c r="C3575">
        <v>2802528</v>
      </c>
      <c r="D3575">
        <v>0</v>
      </c>
      <c r="E3575" t="s">
        <v>20</v>
      </c>
      <c r="F3575" t="s">
        <v>12611</v>
      </c>
      <c r="G3575" t="s">
        <v>12612</v>
      </c>
      <c r="H3575" t="s">
        <v>12613</v>
      </c>
      <c r="I3575" t="s">
        <v>12614</v>
      </c>
      <c r="K3575" t="s">
        <v>12615</v>
      </c>
    </row>
    <row r="3576" spans="1:11" x14ac:dyDescent="0.25">
      <c r="A3576">
        <v>2841257</v>
      </c>
      <c r="B3576" t="s">
        <v>12610</v>
      </c>
      <c r="C3576">
        <v>2802529</v>
      </c>
      <c r="D3576" t="s">
        <v>91</v>
      </c>
      <c r="E3576" t="s">
        <v>13</v>
      </c>
      <c r="F3576" t="s">
        <v>12616</v>
      </c>
      <c r="G3576" t="s">
        <v>12617</v>
      </c>
      <c r="H3576" t="s">
        <v>23</v>
      </c>
      <c r="I3576" t="s">
        <v>12614</v>
      </c>
    </row>
    <row r="3577" spans="1:11" x14ac:dyDescent="0.25">
      <c r="A3577">
        <v>2841258</v>
      </c>
      <c r="B3577" t="s">
        <v>12618</v>
      </c>
      <c r="C3577">
        <v>2802530</v>
      </c>
      <c r="D3577" t="s">
        <v>58</v>
      </c>
      <c r="E3577" t="s">
        <v>20</v>
      </c>
      <c r="F3577" t="s">
        <v>12619</v>
      </c>
      <c r="G3577" t="s">
        <v>12620</v>
      </c>
      <c r="H3577" t="s">
        <v>12621</v>
      </c>
      <c r="I3577" t="s">
        <v>1074</v>
      </c>
      <c r="K3577" t="s">
        <v>12622</v>
      </c>
    </row>
    <row r="3578" spans="1:11" x14ac:dyDescent="0.25">
      <c r="A3578">
        <v>2841258</v>
      </c>
      <c r="B3578" t="s">
        <v>12618</v>
      </c>
      <c r="C3578">
        <v>2802531</v>
      </c>
      <c r="D3578" t="s">
        <v>12</v>
      </c>
      <c r="E3578" t="s">
        <v>13</v>
      </c>
      <c r="F3578" t="s">
        <v>12623</v>
      </c>
      <c r="G3578" t="s">
        <v>12624</v>
      </c>
      <c r="H3578" t="s">
        <v>12621</v>
      </c>
      <c r="I3578" t="s">
        <v>1074</v>
      </c>
    </row>
    <row r="3579" spans="1:11" x14ac:dyDescent="0.25">
      <c r="A3579">
        <v>2841259</v>
      </c>
      <c r="B3579" t="s">
        <v>12625</v>
      </c>
      <c r="C3579">
        <v>2802532</v>
      </c>
      <c r="D3579" t="s">
        <v>310</v>
      </c>
      <c r="E3579" t="s">
        <v>20</v>
      </c>
      <c r="F3579" t="s">
        <v>12626</v>
      </c>
      <c r="H3579" t="s">
        <v>45</v>
      </c>
      <c r="I3579" t="s">
        <v>12627</v>
      </c>
    </row>
    <row r="3580" spans="1:11" x14ac:dyDescent="0.25">
      <c r="A3580">
        <v>2841260</v>
      </c>
      <c r="B3580" t="s">
        <v>12628</v>
      </c>
      <c r="C3580">
        <v>2802533</v>
      </c>
      <c r="D3580" t="s">
        <v>58</v>
      </c>
      <c r="E3580" t="s">
        <v>20</v>
      </c>
      <c r="F3580" t="s">
        <v>12629</v>
      </c>
      <c r="G3580" t="s">
        <v>12630</v>
      </c>
      <c r="H3580" t="s">
        <v>12299</v>
      </c>
      <c r="I3580" t="s">
        <v>1074</v>
      </c>
      <c r="K3580" t="s">
        <v>12631</v>
      </c>
    </row>
    <row r="3581" spans="1:11" x14ac:dyDescent="0.25">
      <c r="A3581">
        <v>2841263</v>
      </c>
      <c r="B3581" t="s">
        <v>12632</v>
      </c>
      <c r="C3581">
        <v>2802539</v>
      </c>
      <c r="D3581" t="s">
        <v>310</v>
      </c>
      <c r="E3581" t="s">
        <v>20</v>
      </c>
      <c r="F3581" t="s">
        <v>12626</v>
      </c>
      <c r="H3581" t="s">
        <v>45</v>
      </c>
      <c r="I3581" t="s">
        <v>2160</v>
      </c>
    </row>
    <row r="3582" spans="1:11" x14ac:dyDescent="0.25">
      <c r="A3582">
        <v>2841266</v>
      </c>
      <c r="B3582" t="s">
        <v>12633</v>
      </c>
      <c r="C3582">
        <v>2802542</v>
      </c>
      <c r="D3582" t="s">
        <v>58</v>
      </c>
      <c r="E3582" t="s">
        <v>20</v>
      </c>
      <c r="F3582" t="s">
        <v>12634</v>
      </c>
      <c r="H3582" t="s">
        <v>5317</v>
      </c>
      <c r="I3582" t="s">
        <v>7907</v>
      </c>
    </row>
    <row r="3583" spans="1:11" x14ac:dyDescent="0.25">
      <c r="A3583">
        <v>2841266</v>
      </c>
      <c r="B3583" t="s">
        <v>12633</v>
      </c>
      <c r="C3583">
        <v>2802543</v>
      </c>
      <c r="D3583" t="s">
        <v>58</v>
      </c>
      <c r="E3583" t="s">
        <v>13</v>
      </c>
      <c r="F3583" t="s">
        <v>12635</v>
      </c>
      <c r="H3583" t="s">
        <v>5317</v>
      </c>
      <c r="I3583" t="s">
        <v>7907</v>
      </c>
    </row>
    <row r="3584" spans="1:11" x14ac:dyDescent="0.25">
      <c r="A3584">
        <v>2841269</v>
      </c>
      <c r="B3584" t="s">
        <v>12636</v>
      </c>
      <c r="C3584">
        <v>2802546</v>
      </c>
      <c r="D3584" t="s">
        <v>58</v>
      </c>
      <c r="E3584" t="s">
        <v>20</v>
      </c>
      <c r="F3584" t="s">
        <v>12637</v>
      </c>
      <c r="G3584" t="s">
        <v>12638</v>
      </c>
      <c r="H3584" t="s">
        <v>12455</v>
      </c>
      <c r="I3584" t="s">
        <v>1074</v>
      </c>
      <c r="J3584" t="s">
        <v>12639</v>
      </c>
      <c r="K3584" t="s">
        <v>4778</v>
      </c>
    </row>
    <row r="3585" spans="1:11" x14ac:dyDescent="0.25">
      <c r="A3585">
        <v>2841271</v>
      </c>
      <c r="B3585" t="s">
        <v>12640</v>
      </c>
      <c r="C3585">
        <v>2802548</v>
      </c>
      <c r="D3585" t="s">
        <v>12</v>
      </c>
      <c r="E3585" t="s">
        <v>20</v>
      </c>
      <c r="F3585" t="s">
        <v>12641</v>
      </c>
      <c r="H3585" t="s">
        <v>12621</v>
      </c>
      <c r="I3585" t="s">
        <v>2160</v>
      </c>
    </row>
    <row r="3586" spans="1:11" x14ac:dyDescent="0.25">
      <c r="A3586">
        <v>2841278</v>
      </c>
      <c r="B3586" t="s">
        <v>12642</v>
      </c>
      <c r="C3586">
        <v>2802556</v>
      </c>
      <c r="D3586" t="s">
        <v>12</v>
      </c>
      <c r="E3586" t="s">
        <v>20</v>
      </c>
      <c r="F3586" t="s">
        <v>12643</v>
      </c>
      <c r="H3586" t="s">
        <v>12644</v>
      </c>
      <c r="I3586" t="s">
        <v>12645</v>
      </c>
    </row>
    <row r="3587" spans="1:11" x14ac:dyDescent="0.25">
      <c r="A3587">
        <v>2841279</v>
      </c>
      <c r="B3587" t="s">
        <v>12646</v>
      </c>
      <c r="C3587">
        <v>2802557</v>
      </c>
      <c r="D3587" t="s">
        <v>12</v>
      </c>
      <c r="E3587" t="s">
        <v>20</v>
      </c>
      <c r="F3587" t="s">
        <v>12647</v>
      </c>
      <c r="G3587" t="s">
        <v>12648</v>
      </c>
      <c r="H3587" t="s">
        <v>12649</v>
      </c>
      <c r="I3587" t="s">
        <v>1074</v>
      </c>
      <c r="K3587" t="s">
        <v>12650</v>
      </c>
    </row>
    <row r="3588" spans="1:11" x14ac:dyDescent="0.25">
      <c r="A3588">
        <v>2841283</v>
      </c>
      <c r="B3588" t="s">
        <v>12651</v>
      </c>
      <c r="C3588">
        <v>2802561</v>
      </c>
      <c r="D3588" t="s">
        <v>12</v>
      </c>
      <c r="E3588" t="s">
        <v>20</v>
      </c>
      <c r="F3588" t="s">
        <v>12652</v>
      </c>
      <c r="G3588" t="s">
        <v>12653</v>
      </c>
      <c r="H3588" t="s">
        <v>12455</v>
      </c>
      <c r="I3588" t="s">
        <v>1074</v>
      </c>
      <c r="K3588" t="s">
        <v>12654</v>
      </c>
    </row>
    <row r="3589" spans="1:11" x14ac:dyDescent="0.25">
      <c r="A3589">
        <v>2841283</v>
      </c>
      <c r="B3589" t="s">
        <v>12651</v>
      </c>
      <c r="C3589">
        <v>2802562</v>
      </c>
      <c r="D3589" t="s">
        <v>12</v>
      </c>
      <c r="E3589" t="s">
        <v>13</v>
      </c>
      <c r="F3589" t="s">
        <v>12655</v>
      </c>
      <c r="G3589" t="s">
        <v>12656</v>
      </c>
      <c r="H3589" t="s">
        <v>12657</v>
      </c>
      <c r="I3589" t="s">
        <v>1074</v>
      </c>
      <c r="K3589" t="s">
        <v>12658</v>
      </c>
    </row>
    <row r="3590" spans="1:11" x14ac:dyDescent="0.25">
      <c r="A3590">
        <v>2841284</v>
      </c>
      <c r="B3590" t="s">
        <v>12659</v>
      </c>
      <c r="C3590">
        <v>2802563</v>
      </c>
      <c r="D3590" t="s">
        <v>12</v>
      </c>
      <c r="E3590" t="s">
        <v>20</v>
      </c>
      <c r="F3590" t="s">
        <v>12660</v>
      </c>
      <c r="H3590" t="s">
        <v>12207</v>
      </c>
      <c r="I3590" t="s">
        <v>2160</v>
      </c>
    </row>
    <row r="3591" spans="1:11" x14ac:dyDescent="0.25">
      <c r="A3591">
        <v>2841286</v>
      </c>
      <c r="B3591" t="s">
        <v>12661</v>
      </c>
      <c r="C3591">
        <v>2802123</v>
      </c>
      <c r="D3591" t="s">
        <v>91</v>
      </c>
      <c r="E3591" t="s">
        <v>20</v>
      </c>
      <c r="F3591" t="s">
        <v>12662</v>
      </c>
      <c r="H3591" t="s">
        <v>12326</v>
      </c>
      <c r="I3591" t="s">
        <v>3030</v>
      </c>
    </row>
    <row r="3592" spans="1:11" x14ac:dyDescent="0.25">
      <c r="A3592">
        <v>2841287</v>
      </c>
      <c r="B3592" t="s">
        <v>12663</v>
      </c>
      <c r="C3592">
        <v>2802565</v>
      </c>
      <c r="D3592" t="s">
        <v>58</v>
      </c>
      <c r="E3592" t="s">
        <v>13</v>
      </c>
      <c r="F3592" t="s">
        <v>12664</v>
      </c>
      <c r="H3592" t="s">
        <v>12433</v>
      </c>
      <c r="I3592" t="s">
        <v>1074</v>
      </c>
      <c r="K3592" t="s">
        <v>12665</v>
      </c>
    </row>
    <row r="3593" spans="1:11" x14ac:dyDescent="0.25">
      <c r="A3593">
        <v>2841290</v>
      </c>
      <c r="B3593" t="s">
        <v>12666</v>
      </c>
      <c r="C3593">
        <v>2802568</v>
      </c>
      <c r="D3593" t="s">
        <v>58</v>
      </c>
      <c r="E3593" t="s">
        <v>20</v>
      </c>
      <c r="F3593" t="s">
        <v>12667</v>
      </c>
      <c r="H3593" t="s">
        <v>12326</v>
      </c>
      <c r="I3593" t="s">
        <v>2160</v>
      </c>
    </row>
    <row r="3594" spans="1:11" x14ac:dyDescent="0.25">
      <c r="A3594">
        <v>2841291</v>
      </c>
      <c r="B3594" t="s">
        <v>12668</v>
      </c>
      <c r="C3594">
        <v>2802569</v>
      </c>
      <c r="D3594" t="s">
        <v>12</v>
      </c>
      <c r="E3594" t="s">
        <v>20</v>
      </c>
      <c r="F3594" t="s">
        <v>12669</v>
      </c>
      <c r="G3594" t="s">
        <v>12670</v>
      </c>
      <c r="H3594" t="s">
        <v>12671</v>
      </c>
      <c r="I3594" t="s">
        <v>12672</v>
      </c>
      <c r="J3594" t="s">
        <v>12673</v>
      </c>
    </row>
    <row r="3595" spans="1:11" x14ac:dyDescent="0.25">
      <c r="A3595">
        <v>2841291</v>
      </c>
      <c r="B3595" t="s">
        <v>12668</v>
      </c>
      <c r="C3595">
        <v>2802570</v>
      </c>
      <c r="D3595" t="s">
        <v>12</v>
      </c>
      <c r="E3595" t="s">
        <v>20</v>
      </c>
      <c r="F3595" t="s">
        <v>12674</v>
      </c>
      <c r="G3595" t="s">
        <v>12675</v>
      </c>
      <c r="H3595" t="s">
        <v>12598</v>
      </c>
      <c r="I3595" t="s">
        <v>12672</v>
      </c>
      <c r="J3595" t="s">
        <v>12676</v>
      </c>
    </row>
    <row r="3596" spans="1:11" x14ac:dyDescent="0.25">
      <c r="A3596">
        <v>2841299</v>
      </c>
      <c r="B3596" t="s">
        <v>12677</v>
      </c>
      <c r="C3596">
        <v>2802579</v>
      </c>
      <c r="D3596" t="s">
        <v>12</v>
      </c>
      <c r="E3596" t="s">
        <v>13</v>
      </c>
      <c r="F3596" t="s">
        <v>12678</v>
      </c>
      <c r="H3596" t="s">
        <v>128</v>
      </c>
      <c r="I3596" t="s">
        <v>12679</v>
      </c>
    </row>
    <row r="3597" spans="1:11" x14ac:dyDescent="0.25">
      <c r="A3597">
        <v>2841305</v>
      </c>
      <c r="B3597" t="s">
        <v>12680</v>
      </c>
      <c r="C3597">
        <v>2802585</v>
      </c>
      <c r="D3597" t="s">
        <v>58</v>
      </c>
      <c r="E3597" t="s">
        <v>20</v>
      </c>
      <c r="F3597" t="s">
        <v>12681</v>
      </c>
      <c r="G3597" t="s">
        <v>12682</v>
      </c>
      <c r="H3597" t="s">
        <v>10215</v>
      </c>
      <c r="I3597" t="s">
        <v>12683</v>
      </c>
      <c r="K3597" t="s">
        <v>12684</v>
      </c>
    </row>
    <row r="3598" spans="1:11" x14ac:dyDescent="0.25">
      <c r="A3598">
        <v>2841316</v>
      </c>
      <c r="B3598" t="s">
        <v>12685</v>
      </c>
      <c r="C3598">
        <v>2801985</v>
      </c>
      <c r="D3598" t="s">
        <v>12</v>
      </c>
      <c r="E3598" t="s">
        <v>20</v>
      </c>
      <c r="F3598" t="s">
        <v>12686</v>
      </c>
      <c r="H3598" t="s">
        <v>12207</v>
      </c>
      <c r="I3598" t="s">
        <v>3030</v>
      </c>
    </row>
    <row r="3599" spans="1:11" x14ac:dyDescent="0.25">
      <c r="A3599">
        <v>2841326</v>
      </c>
      <c r="B3599" t="s">
        <v>12687</v>
      </c>
      <c r="C3599">
        <v>2802607</v>
      </c>
      <c r="D3599" t="s">
        <v>12</v>
      </c>
      <c r="E3599" t="s">
        <v>13</v>
      </c>
      <c r="F3599" t="s">
        <v>12688</v>
      </c>
      <c r="H3599" t="s">
        <v>23</v>
      </c>
      <c r="I3599" t="s">
        <v>1074</v>
      </c>
    </row>
    <row r="3600" spans="1:11" x14ac:dyDescent="0.25">
      <c r="A3600">
        <v>2841327</v>
      </c>
      <c r="B3600" t="s">
        <v>12689</v>
      </c>
      <c r="C3600">
        <v>2802608</v>
      </c>
      <c r="D3600" t="s">
        <v>58</v>
      </c>
      <c r="E3600" t="s">
        <v>20</v>
      </c>
      <c r="F3600" t="s">
        <v>12688</v>
      </c>
      <c r="H3600" t="s">
        <v>23</v>
      </c>
      <c r="I3600" t="s">
        <v>1074</v>
      </c>
    </row>
    <row r="3601" spans="1:11" x14ac:dyDescent="0.25">
      <c r="A3601">
        <v>2841328</v>
      </c>
      <c r="B3601" t="s">
        <v>12690</v>
      </c>
      <c r="C3601">
        <v>2802609</v>
      </c>
      <c r="D3601" t="s">
        <v>58</v>
      </c>
      <c r="E3601" t="s">
        <v>20</v>
      </c>
      <c r="F3601" t="s">
        <v>12691</v>
      </c>
      <c r="H3601" t="s">
        <v>23</v>
      </c>
      <c r="I3601" t="s">
        <v>1074</v>
      </c>
    </row>
    <row r="3602" spans="1:11" x14ac:dyDescent="0.25">
      <c r="A3602">
        <v>2841339</v>
      </c>
      <c r="B3602" t="s">
        <v>12692</v>
      </c>
      <c r="C3602">
        <v>2802622</v>
      </c>
      <c r="D3602" t="s">
        <v>12</v>
      </c>
      <c r="E3602" t="s">
        <v>20</v>
      </c>
      <c r="F3602" t="s">
        <v>12693</v>
      </c>
      <c r="G3602" t="s">
        <v>12694</v>
      </c>
      <c r="H3602" t="s">
        <v>12695</v>
      </c>
      <c r="I3602" t="s">
        <v>12696</v>
      </c>
      <c r="J3602" t="s">
        <v>12697</v>
      </c>
    </row>
    <row r="3603" spans="1:11" x14ac:dyDescent="0.25">
      <c r="A3603">
        <v>2841350</v>
      </c>
      <c r="B3603" t="s">
        <v>12698</v>
      </c>
      <c r="C3603">
        <v>2802634</v>
      </c>
      <c r="D3603" t="s">
        <v>58</v>
      </c>
      <c r="E3603" t="s">
        <v>20</v>
      </c>
      <c r="F3603" t="s">
        <v>12699</v>
      </c>
      <c r="G3603" t="s">
        <v>12700</v>
      </c>
      <c r="H3603" t="s">
        <v>12433</v>
      </c>
      <c r="I3603" t="s">
        <v>1074</v>
      </c>
      <c r="K3603" t="s">
        <v>12701</v>
      </c>
    </row>
    <row r="3604" spans="1:11" x14ac:dyDescent="0.25">
      <c r="A3604">
        <v>2841355</v>
      </c>
      <c r="B3604" t="s">
        <v>12702</v>
      </c>
      <c r="C3604">
        <v>2802639</v>
      </c>
      <c r="D3604" t="s">
        <v>12</v>
      </c>
      <c r="E3604" t="s">
        <v>20</v>
      </c>
      <c r="F3604" t="s">
        <v>12703</v>
      </c>
      <c r="G3604" t="s">
        <v>12704</v>
      </c>
      <c r="H3604" t="s">
        <v>246</v>
      </c>
      <c r="I3604" t="s">
        <v>1193</v>
      </c>
      <c r="K3604" t="s">
        <v>12705</v>
      </c>
    </row>
    <row r="3605" spans="1:11" x14ac:dyDescent="0.25">
      <c r="A3605">
        <v>2841355</v>
      </c>
      <c r="B3605" t="s">
        <v>12702</v>
      </c>
      <c r="C3605">
        <v>2802640</v>
      </c>
      <c r="D3605" t="s">
        <v>12</v>
      </c>
      <c r="E3605" t="s">
        <v>13</v>
      </c>
      <c r="F3605" t="s">
        <v>12706</v>
      </c>
      <c r="G3605" t="s">
        <v>12707</v>
      </c>
      <c r="H3605" t="s">
        <v>12708</v>
      </c>
      <c r="I3605" t="s">
        <v>1193</v>
      </c>
      <c r="K3605" t="s">
        <v>12709</v>
      </c>
    </row>
    <row r="3606" spans="1:11" x14ac:dyDescent="0.25">
      <c r="A3606">
        <v>2841364</v>
      </c>
      <c r="B3606" t="s">
        <v>12710</v>
      </c>
      <c r="C3606">
        <v>2802647</v>
      </c>
      <c r="D3606" t="s">
        <v>12</v>
      </c>
      <c r="E3606" t="s">
        <v>20</v>
      </c>
      <c r="F3606" t="s">
        <v>12711</v>
      </c>
      <c r="G3606" t="s">
        <v>12712</v>
      </c>
      <c r="H3606" t="s">
        <v>12713</v>
      </c>
      <c r="I3606" t="s">
        <v>12714</v>
      </c>
      <c r="J3606" t="s">
        <v>12715</v>
      </c>
      <c r="K3606" t="s">
        <v>12716</v>
      </c>
    </row>
    <row r="3607" spans="1:11" x14ac:dyDescent="0.25">
      <c r="A3607">
        <v>2841369</v>
      </c>
      <c r="B3607" t="s">
        <v>12717</v>
      </c>
      <c r="C3607">
        <v>2802652</v>
      </c>
      <c r="D3607" t="s">
        <v>12</v>
      </c>
      <c r="E3607" t="s">
        <v>20</v>
      </c>
      <c r="F3607" t="s">
        <v>12718</v>
      </c>
      <c r="G3607" t="s">
        <v>12719</v>
      </c>
      <c r="H3607" t="s">
        <v>12621</v>
      </c>
      <c r="I3607" t="s">
        <v>12720</v>
      </c>
      <c r="J3607" t="s">
        <v>12721</v>
      </c>
    </row>
    <row r="3608" spans="1:11" x14ac:dyDescent="0.25">
      <c r="A3608">
        <v>2841371</v>
      </c>
      <c r="B3608" t="s">
        <v>12722</v>
      </c>
      <c r="C3608">
        <v>2802654</v>
      </c>
      <c r="D3608" t="s">
        <v>12</v>
      </c>
      <c r="E3608" t="s">
        <v>20</v>
      </c>
      <c r="F3608" t="s">
        <v>12723</v>
      </c>
      <c r="G3608" t="s">
        <v>12724</v>
      </c>
      <c r="H3608" t="s">
        <v>35</v>
      </c>
      <c r="I3608" t="s">
        <v>8897</v>
      </c>
      <c r="K3608" t="s">
        <v>3581</v>
      </c>
    </row>
    <row r="3609" spans="1:11" x14ac:dyDescent="0.25">
      <c r="A3609">
        <v>2841374</v>
      </c>
      <c r="B3609" t="s">
        <v>12725</v>
      </c>
      <c r="C3609">
        <v>2802657</v>
      </c>
      <c r="D3609" t="s">
        <v>91</v>
      </c>
      <c r="E3609" t="s">
        <v>20</v>
      </c>
      <c r="F3609" t="s">
        <v>12726</v>
      </c>
      <c r="G3609" t="s">
        <v>12727</v>
      </c>
      <c r="H3609" t="s">
        <v>12728</v>
      </c>
      <c r="I3609" t="s">
        <v>1193</v>
      </c>
      <c r="K3609" t="s">
        <v>12729</v>
      </c>
    </row>
    <row r="3610" spans="1:11" x14ac:dyDescent="0.25">
      <c r="A3610">
        <v>2841374</v>
      </c>
      <c r="B3610" t="s">
        <v>12725</v>
      </c>
      <c r="C3610">
        <v>2802658</v>
      </c>
      <c r="D3610" t="s">
        <v>12</v>
      </c>
      <c r="E3610" t="s">
        <v>13</v>
      </c>
      <c r="F3610" t="s">
        <v>12730</v>
      </c>
      <c r="G3610" t="s">
        <v>12731</v>
      </c>
      <c r="H3610" t="s">
        <v>12732</v>
      </c>
      <c r="I3610" t="s">
        <v>1193</v>
      </c>
    </row>
    <row r="3611" spans="1:11" x14ac:dyDescent="0.25">
      <c r="A3611">
        <v>2841376</v>
      </c>
      <c r="B3611" t="s">
        <v>12733</v>
      </c>
      <c r="C3611">
        <v>2802537</v>
      </c>
      <c r="D3611" t="s">
        <v>12</v>
      </c>
      <c r="E3611" t="s">
        <v>20</v>
      </c>
      <c r="F3611" t="s">
        <v>12734</v>
      </c>
      <c r="H3611" t="s">
        <v>12350</v>
      </c>
      <c r="I3611" t="s">
        <v>2160</v>
      </c>
    </row>
    <row r="3612" spans="1:11" x14ac:dyDescent="0.25">
      <c r="A3612">
        <v>2841378</v>
      </c>
      <c r="B3612" t="s">
        <v>12735</v>
      </c>
      <c r="C3612">
        <v>2802661</v>
      </c>
      <c r="D3612" t="s">
        <v>12</v>
      </c>
      <c r="E3612" t="s">
        <v>20</v>
      </c>
      <c r="F3612" t="s">
        <v>12736</v>
      </c>
      <c r="G3612" t="s">
        <v>12737</v>
      </c>
      <c r="H3612" t="s">
        <v>12732</v>
      </c>
      <c r="I3612" t="s">
        <v>1193</v>
      </c>
    </row>
    <row r="3613" spans="1:11" x14ac:dyDescent="0.25">
      <c r="A3613">
        <v>2841379</v>
      </c>
      <c r="B3613" t="s">
        <v>12738</v>
      </c>
      <c r="C3613">
        <v>2802662</v>
      </c>
      <c r="D3613" t="s">
        <v>47</v>
      </c>
      <c r="E3613" t="s">
        <v>13</v>
      </c>
      <c r="F3613" t="s">
        <v>12739</v>
      </c>
      <c r="H3613" t="s">
        <v>329</v>
      </c>
      <c r="I3613" t="s">
        <v>2160</v>
      </c>
    </row>
    <row r="3614" spans="1:11" x14ac:dyDescent="0.25">
      <c r="A3614">
        <v>2841385</v>
      </c>
      <c r="B3614" t="s">
        <v>12740</v>
      </c>
      <c r="C3614">
        <v>2802668</v>
      </c>
      <c r="D3614" t="s">
        <v>58</v>
      </c>
      <c r="E3614" t="s">
        <v>13</v>
      </c>
      <c r="F3614" t="s">
        <v>12741</v>
      </c>
      <c r="H3614" t="s">
        <v>12444</v>
      </c>
      <c r="I3614" t="s">
        <v>2160</v>
      </c>
    </row>
    <row r="3615" spans="1:11" x14ac:dyDescent="0.25">
      <c r="A3615">
        <v>2841394</v>
      </c>
      <c r="B3615" t="s">
        <v>12742</v>
      </c>
      <c r="C3615">
        <v>2802678</v>
      </c>
      <c r="D3615" t="s">
        <v>58</v>
      </c>
      <c r="E3615" t="s">
        <v>20</v>
      </c>
      <c r="F3615" t="s">
        <v>12743</v>
      </c>
      <c r="G3615" t="s">
        <v>12744</v>
      </c>
      <c r="H3615" t="s">
        <v>12621</v>
      </c>
      <c r="I3615" t="s">
        <v>1193</v>
      </c>
    </row>
    <row r="3616" spans="1:11" x14ac:dyDescent="0.25">
      <c r="A3616">
        <v>2841404</v>
      </c>
      <c r="B3616" t="s">
        <v>12745</v>
      </c>
      <c r="C3616">
        <v>2802688</v>
      </c>
      <c r="D3616" t="s">
        <v>12</v>
      </c>
      <c r="E3616" t="s">
        <v>20</v>
      </c>
      <c r="F3616" t="s">
        <v>12746</v>
      </c>
      <c r="H3616" t="s">
        <v>128</v>
      </c>
      <c r="I3616" t="s">
        <v>12747</v>
      </c>
      <c r="J3616" t="s">
        <v>12748</v>
      </c>
      <c r="K3616" t="s">
        <v>12749</v>
      </c>
    </row>
    <row r="3617" spans="1:11" x14ac:dyDescent="0.25">
      <c r="A3617">
        <v>2841423</v>
      </c>
      <c r="B3617" t="s">
        <v>12750</v>
      </c>
      <c r="C3617">
        <v>2802707</v>
      </c>
      <c r="D3617" t="s">
        <v>58</v>
      </c>
      <c r="E3617" t="s">
        <v>20</v>
      </c>
      <c r="F3617" t="s">
        <v>12751</v>
      </c>
      <c r="H3617" t="s">
        <v>45</v>
      </c>
      <c r="I3617" t="s">
        <v>67</v>
      </c>
    </row>
    <row r="3618" spans="1:11" x14ac:dyDescent="0.25">
      <c r="A3618">
        <v>2841424</v>
      </c>
      <c r="B3618" t="s">
        <v>12752</v>
      </c>
      <c r="C3618">
        <v>2802509</v>
      </c>
      <c r="D3618" t="s">
        <v>58</v>
      </c>
      <c r="E3618" t="s">
        <v>20</v>
      </c>
      <c r="F3618" t="s">
        <v>12753</v>
      </c>
      <c r="G3618" t="s">
        <v>12754</v>
      </c>
      <c r="H3618" t="s">
        <v>12455</v>
      </c>
      <c r="I3618" t="s">
        <v>1074</v>
      </c>
    </row>
    <row r="3619" spans="1:11" x14ac:dyDescent="0.25">
      <c r="A3619">
        <v>2841424</v>
      </c>
      <c r="B3619" t="s">
        <v>12752</v>
      </c>
      <c r="C3619">
        <v>2802510</v>
      </c>
      <c r="D3619" t="s">
        <v>58</v>
      </c>
      <c r="E3619" t="s">
        <v>20</v>
      </c>
      <c r="F3619" t="s">
        <v>12755</v>
      </c>
      <c r="G3619" t="s">
        <v>12756</v>
      </c>
      <c r="H3619" t="s">
        <v>12455</v>
      </c>
      <c r="I3619" t="s">
        <v>1074</v>
      </c>
    </row>
    <row r="3620" spans="1:11" x14ac:dyDescent="0.25">
      <c r="A3620">
        <v>2841424</v>
      </c>
      <c r="B3620" t="s">
        <v>12752</v>
      </c>
      <c r="C3620">
        <v>2802512</v>
      </c>
      <c r="D3620" t="s">
        <v>58</v>
      </c>
      <c r="E3620" t="s">
        <v>20</v>
      </c>
      <c r="F3620" t="s">
        <v>12755</v>
      </c>
      <c r="G3620" t="s">
        <v>12757</v>
      </c>
      <c r="H3620" t="s">
        <v>12455</v>
      </c>
      <c r="I3620" t="s">
        <v>1074</v>
      </c>
    </row>
    <row r="3621" spans="1:11" x14ac:dyDescent="0.25">
      <c r="A3621">
        <v>2841424</v>
      </c>
      <c r="B3621" t="s">
        <v>12752</v>
      </c>
      <c r="C3621">
        <v>2802513</v>
      </c>
      <c r="D3621" t="s">
        <v>58</v>
      </c>
      <c r="E3621" t="s">
        <v>13</v>
      </c>
      <c r="F3621" t="s">
        <v>12753</v>
      </c>
      <c r="G3621" t="s">
        <v>12758</v>
      </c>
      <c r="H3621" t="s">
        <v>12759</v>
      </c>
      <c r="I3621" t="s">
        <v>1074</v>
      </c>
    </row>
    <row r="3622" spans="1:11" x14ac:dyDescent="0.25">
      <c r="A3622">
        <v>2841427</v>
      </c>
      <c r="B3622" t="s">
        <v>12760</v>
      </c>
      <c r="C3622">
        <v>2802710</v>
      </c>
      <c r="D3622" t="s">
        <v>12</v>
      </c>
      <c r="E3622" t="s">
        <v>13</v>
      </c>
      <c r="F3622" t="s">
        <v>12761</v>
      </c>
      <c r="H3622" t="s">
        <v>12762</v>
      </c>
      <c r="I3622" t="s">
        <v>12763</v>
      </c>
    </row>
    <row r="3623" spans="1:11" x14ac:dyDescent="0.25">
      <c r="A3623">
        <v>2841430</v>
      </c>
      <c r="B3623" t="s">
        <v>12764</v>
      </c>
      <c r="C3623">
        <v>2802713</v>
      </c>
      <c r="D3623" t="s">
        <v>310</v>
      </c>
      <c r="E3623" t="s">
        <v>13</v>
      </c>
      <c r="F3623" t="s">
        <v>12765</v>
      </c>
      <c r="H3623" t="s">
        <v>45</v>
      </c>
      <c r="I3623" t="s">
        <v>2160</v>
      </c>
    </row>
    <row r="3624" spans="1:11" x14ac:dyDescent="0.25">
      <c r="A3624">
        <v>2841435</v>
      </c>
      <c r="B3624" t="s">
        <v>12766</v>
      </c>
      <c r="C3624">
        <v>2802718</v>
      </c>
      <c r="D3624" t="s">
        <v>12</v>
      </c>
      <c r="E3624" t="s">
        <v>20</v>
      </c>
      <c r="F3624" t="s">
        <v>12767</v>
      </c>
      <c r="G3624" t="s">
        <v>12768</v>
      </c>
      <c r="H3624" t="s">
        <v>246</v>
      </c>
      <c r="I3624" t="s">
        <v>12769</v>
      </c>
      <c r="J3624" t="s">
        <v>12770</v>
      </c>
    </row>
    <row r="3625" spans="1:11" x14ac:dyDescent="0.25">
      <c r="A3625">
        <v>2841441</v>
      </c>
      <c r="B3625" t="s">
        <v>12771</v>
      </c>
      <c r="C3625">
        <v>2802724</v>
      </c>
      <c r="D3625" t="s">
        <v>58</v>
      </c>
      <c r="E3625" t="s">
        <v>20</v>
      </c>
      <c r="F3625" t="s">
        <v>12772</v>
      </c>
      <c r="H3625" t="s">
        <v>128</v>
      </c>
      <c r="I3625" t="s">
        <v>12773</v>
      </c>
    </row>
    <row r="3626" spans="1:11" x14ac:dyDescent="0.25">
      <c r="A3626">
        <v>2841447</v>
      </c>
      <c r="B3626" t="s">
        <v>12774</v>
      </c>
      <c r="C3626">
        <v>2802730</v>
      </c>
      <c r="D3626" t="s">
        <v>58</v>
      </c>
      <c r="E3626" t="s">
        <v>20</v>
      </c>
      <c r="F3626" t="s">
        <v>12775</v>
      </c>
      <c r="H3626" t="s">
        <v>12621</v>
      </c>
      <c r="I3626" t="s">
        <v>2160</v>
      </c>
    </row>
    <row r="3627" spans="1:11" x14ac:dyDescent="0.25">
      <c r="A3627">
        <v>2841467</v>
      </c>
      <c r="B3627" t="s">
        <v>12776</v>
      </c>
      <c r="C3627">
        <v>2802751</v>
      </c>
      <c r="D3627" t="s">
        <v>12</v>
      </c>
      <c r="E3627" t="s">
        <v>20</v>
      </c>
      <c r="F3627" t="s">
        <v>12777</v>
      </c>
      <c r="H3627" t="s">
        <v>23</v>
      </c>
      <c r="I3627" t="s">
        <v>12778</v>
      </c>
      <c r="J3627" t="s">
        <v>12779</v>
      </c>
    </row>
    <row r="3628" spans="1:11" x14ac:dyDescent="0.25">
      <c r="A3628">
        <v>2841468</v>
      </c>
      <c r="B3628" t="s">
        <v>12780</v>
      </c>
      <c r="C3628">
        <v>2802752</v>
      </c>
      <c r="D3628" t="s">
        <v>12</v>
      </c>
      <c r="E3628" t="s">
        <v>13</v>
      </c>
      <c r="F3628" t="s">
        <v>12781</v>
      </c>
      <c r="H3628" t="s">
        <v>12621</v>
      </c>
      <c r="I3628" t="s">
        <v>3655</v>
      </c>
    </row>
    <row r="3629" spans="1:11" x14ac:dyDescent="0.25">
      <c r="A3629">
        <v>2841469</v>
      </c>
      <c r="B3629" t="s">
        <v>12782</v>
      </c>
      <c r="C3629">
        <v>2802753</v>
      </c>
      <c r="D3629" t="s">
        <v>58</v>
      </c>
      <c r="E3629" t="s">
        <v>20</v>
      </c>
      <c r="F3629" t="s">
        <v>12783</v>
      </c>
      <c r="G3629" t="s">
        <v>12784</v>
      </c>
      <c r="H3629" t="s">
        <v>45</v>
      </c>
      <c r="I3629" t="s">
        <v>12785</v>
      </c>
      <c r="K3629" t="s">
        <v>12786</v>
      </c>
    </row>
    <row r="3630" spans="1:11" x14ac:dyDescent="0.25">
      <c r="A3630">
        <v>2841473</v>
      </c>
      <c r="B3630" t="s">
        <v>12787</v>
      </c>
      <c r="C3630">
        <v>2802757</v>
      </c>
      <c r="D3630" t="s">
        <v>12</v>
      </c>
      <c r="E3630" t="s">
        <v>20</v>
      </c>
      <c r="F3630" t="s">
        <v>12788</v>
      </c>
      <c r="G3630" t="s">
        <v>12789</v>
      </c>
      <c r="H3630" t="s">
        <v>45</v>
      </c>
      <c r="I3630" t="s">
        <v>2211</v>
      </c>
    </row>
    <row r="3631" spans="1:11" x14ac:dyDescent="0.25">
      <c r="A3631">
        <v>2841474</v>
      </c>
      <c r="B3631" t="s">
        <v>12790</v>
      </c>
      <c r="C3631">
        <v>2802758</v>
      </c>
      <c r="D3631" t="s">
        <v>58</v>
      </c>
      <c r="E3631" t="s">
        <v>20</v>
      </c>
      <c r="F3631" t="s">
        <v>12791</v>
      </c>
      <c r="G3631" t="s">
        <v>12792</v>
      </c>
      <c r="H3631" t="s">
        <v>12793</v>
      </c>
      <c r="I3631" t="s">
        <v>1193</v>
      </c>
      <c r="K3631" t="s">
        <v>12794</v>
      </c>
    </row>
    <row r="3632" spans="1:11" x14ac:dyDescent="0.25">
      <c r="A3632">
        <v>2841488</v>
      </c>
      <c r="B3632" t="s">
        <v>12795</v>
      </c>
      <c r="C3632">
        <v>2802773</v>
      </c>
      <c r="D3632" t="s">
        <v>58</v>
      </c>
      <c r="E3632" t="s">
        <v>20</v>
      </c>
      <c r="F3632" t="s">
        <v>12796</v>
      </c>
      <c r="G3632" t="s">
        <v>12797</v>
      </c>
      <c r="H3632" t="s">
        <v>35</v>
      </c>
      <c r="I3632" t="s">
        <v>761</v>
      </c>
      <c r="K3632" t="s">
        <v>12798</v>
      </c>
    </row>
    <row r="3633" spans="1:11" x14ac:dyDescent="0.25">
      <c r="A3633">
        <v>2841494</v>
      </c>
      <c r="B3633" t="s">
        <v>12799</v>
      </c>
      <c r="C3633">
        <v>2802780</v>
      </c>
      <c r="D3633" t="s">
        <v>12</v>
      </c>
      <c r="E3633" t="s">
        <v>20</v>
      </c>
      <c r="F3633" t="s">
        <v>12800</v>
      </c>
      <c r="G3633" t="s">
        <v>12801</v>
      </c>
      <c r="H3633" t="s">
        <v>12802</v>
      </c>
      <c r="I3633" t="s">
        <v>12803</v>
      </c>
      <c r="K3633" t="s">
        <v>12804</v>
      </c>
    </row>
    <row r="3634" spans="1:11" x14ac:dyDescent="0.25">
      <c r="A3634">
        <v>2841509</v>
      </c>
      <c r="B3634" t="s">
        <v>12805</v>
      </c>
      <c r="C3634">
        <v>2802796</v>
      </c>
      <c r="D3634" t="s">
        <v>12</v>
      </c>
      <c r="E3634" t="s">
        <v>20</v>
      </c>
      <c r="F3634" t="s">
        <v>12806</v>
      </c>
      <c r="G3634" t="s">
        <v>12807</v>
      </c>
      <c r="H3634" t="s">
        <v>12759</v>
      </c>
      <c r="I3634" t="s">
        <v>12808</v>
      </c>
      <c r="K3634" t="s">
        <v>12809</v>
      </c>
    </row>
    <row r="3635" spans="1:11" x14ac:dyDescent="0.25">
      <c r="A3635">
        <v>2841520</v>
      </c>
      <c r="B3635" t="s">
        <v>12810</v>
      </c>
      <c r="C3635">
        <v>2802807</v>
      </c>
      <c r="D3635" t="s">
        <v>12</v>
      </c>
      <c r="E3635" t="s">
        <v>20</v>
      </c>
      <c r="F3635" t="s">
        <v>12811</v>
      </c>
      <c r="H3635" t="s">
        <v>12812</v>
      </c>
      <c r="I3635" t="s">
        <v>12813</v>
      </c>
      <c r="J3635" t="s">
        <v>12814</v>
      </c>
      <c r="K3635" t="s">
        <v>12815</v>
      </c>
    </row>
    <row r="3636" spans="1:11" x14ac:dyDescent="0.25">
      <c r="A3636">
        <v>2841539</v>
      </c>
      <c r="B3636" t="s">
        <v>12816</v>
      </c>
      <c r="C3636">
        <v>2802827</v>
      </c>
      <c r="D3636" t="s">
        <v>58</v>
      </c>
      <c r="E3636" t="s">
        <v>20</v>
      </c>
      <c r="F3636" t="s">
        <v>12817</v>
      </c>
      <c r="H3636" t="s">
        <v>12649</v>
      </c>
      <c r="I3636" t="s">
        <v>3655</v>
      </c>
    </row>
    <row r="3637" spans="1:11" x14ac:dyDescent="0.25">
      <c r="A3637">
        <v>2841542</v>
      </c>
      <c r="B3637" t="s">
        <v>12818</v>
      </c>
      <c r="C3637">
        <v>2802830</v>
      </c>
      <c r="D3637" t="s">
        <v>12</v>
      </c>
      <c r="E3637" t="s">
        <v>13</v>
      </c>
      <c r="F3637" t="s">
        <v>12819</v>
      </c>
      <c r="G3637" t="s">
        <v>12820</v>
      </c>
      <c r="H3637" t="s">
        <v>12821</v>
      </c>
      <c r="I3637" t="s">
        <v>1193</v>
      </c>
    </row>
    <row r="3638" spans="1:11" x14ac:dyDescent="0.25">
      <c r="A3638">
        <v>2841547</v>
      </c>
      <c r="B3638" t="s">
        <v>12822</v>
      </c>
      <c r="C3638">
        <v>2802836</v>
      </c>
      <c r="D3638" t="s">
        <v>12</v>
      </c>
      <c r="E3638" t="s">
        <v>13</v>
      </c>
      <c r="F3638" t="s">
        <v>12823</v>
      </c>
      <c r="H3638" t="s">
        <v>12621</v>
      </c>
      <c r="I3638" t="s">
        <v>3655</v>
      </c>
    </row>
    <row r="3639" spans="1:11" x14ac:dyDescent="0.25">
      <c r="A3639">
        <v>2841547</v>
      </c>
      <c r="B3639" t="s">
        <v>12822</v>
      </c>
      <c r="C3639">
        <v>2802837</v>
      </c>
      <c r="D3639" t="s">
        <v>12</v>
      </c>
      <c r="E3639" t="s">
        <v>20</v>
      </c>
      <c r="F3639" t="s">
        <v>12823</v>
      </c>
      <c r="H3639" t="s">
        <v>12621</v>
      </c>
      <c r="I3639" t="s">
        <v>3655</v>
      </c>
    </row>
    <row r="3640" spans="1:11" x14ac:dyDescent="0.25">
      <c r="A3640">
        <v>2841550</v>
      </c>
      <c r="B3640" t="s">
        <v>12824</v>
      </c>
      <c r="C3640">
        <v>2802840</v>
      </c>
      <c r="D3640" t="s">
        <v>184</v>
      </c>
      <c r="E3640" t="s">
        <v>20</v>
      </c>
      <c r="F3640" t="s">
        <v>12825</v>
      </c>
      <c r="H3640" t="s">
        <v>12826</v>
      </c>
      <c r="I3640" t="s">
        <v>3655</v>
      </c>
    </row>
    <row r="3641" spans="1:11" x14ac:dyDescent="0.25">
      <c r="A3641">
        <v>2841559</v>
      </c>
      <c r="B3641" t="s">
        <v>12827</v>
      </c>
      <c r="C3641">
        <v>2802848</v>
      </c>
      <c r="D3641" t="s">
        <v>12</v>
      </c>
      <c r="E3641" t="s">
        <v>20</v>
      </c>
      <c r="F3641" t="s">
        <v>12828</v>
      </c>
      <c r="G3641" t="s">
        <v>12829</v>
      </c>
      <c r="H3641" t="s">
        <v>12713</v>
      </c>
      <c r="I3641" t="s">
        <v>1193</v>
      </c>
      <c r="K3641" t="s">
        <v>12830</v>
      </c>
    </row>
    <row r="3642" spans="1:11" x14ac:dyDescent="0.25">
      <c r="A3642">
        <v>2841563</v>
      </c>
      <c r="B3642" t="s">
        <v>12831</v>
      </c>
      <c r="C3642">
        <v>2802852</v>
      </c>
      <c r="D3642" t="s">
        <v>12</v>
      </c>
      <c r="E3642" t="s">
        <v>20</v>
      </c>
      <c r="F3642" t="s">
        <v>12832</v>
      </c>
      <c r="G3642" t="s">
        <v>12833</v>
      </c>
      <c r="H3642" t="s">
        <v>12732</v>
      </c>
      <c r="I3642" t="s">
        <v>1193</v>
      </c>
      <c r="K3642" t="s">
        <v>10167</v>
      </c>
    </row>
    <row r="3643" spans="1:11" x14ac:dyDescent="0.25">
      <c r="A3643">
        <v>2841564</v>
      </c>
      <c r="B3643" t="s">
        <v>12834</v>
      </c>
      <c r="C3643">
        <v>2802853</v>
      </c>
      <c r="D3643" t="s">
        <v>58</v>
      </c>
      <c r="E3643" t="s">
        <v>20</v>
      </c>
      <c r="F3643" t="s">
        <v>12835</v>
      </c>
      <c r="G3643" t="s">
        <v>12836</v>
      </c>
      <c r="H3643" t="s">
        <v>12621</v>
      </c>
      <c r="I3643" t="s">
        <v>12837</v>
      </c>
      <c r="J3643" t="s">
        <v>12838</v>
      </c>
      <c r="K3643" t="s">
        <v>12839</v>
      </c>
    </row>
    <row r="3644" spans="1:11" x14ac:dyDescent="0.25">
      <c r="A3644">
        <v>2841577</v>
      </c>
      <c r="B3644" t="s">
        <v>12840</v>
      </c>
      <c r="C3644">
        <v>2802864</v>
      </c>
      <c r="D3644" t="s">
        <v>58</v>
      </c>
      <c r="E3644" t="s">
        <v>13</v>
      </c>
      <c r="F3644" t="s">
        <v>12841</v>
      </c>
      <c r="G3644" t="s">
        <v>12842</v>
      </c>
      <c r="H3644" t="s">
        <v>12843</v>
      </c>
      <c r="I3644" t="s">
        <v>1193</v>
      </c>
      <c r="J3644" t="s">
        <v>12844</v>
      </c>
      <c r="K3644" t="s">
        <v>12845</v>
      </c>
    </row>
    <row r="3645" spans="1:11" x14ac:dyDescent="0.25">
      <c r="A3645">
        <v>2841577</v>
      </c>
      <c r="B3645" t="s">
        <v>12840</v>
      </c>
      <c r="C3645">
        <v>2802865</v>
      </c>
      <c r="D3645" t="s">
        <v>58</v>
      </c>
      <c r="E3645" t="s">
        <v>13</v>
      </c>
      <c r="F3645" t="s">
        <v>12846</v>
      </c>
      <c r="G3645" t="s">
        <v>12847</v>
      </c>
      <c r="H3645" t="s">
        <v>12848</v>
      </c>
      <c r="I3645" t="s">
        <v>1193</v>
      </c>
      <c r="J3645" t="s">
        <v>12849</v>
      </c>
      <c r="K3645" t="s">
        <v>7728</v>
      </c>
    </row>
    <row r="3646" spans="1:11" x14ac:dyDescent="0.25">
      <c r="A3646">
        <v>2841577</v>
      </c>
      <c r="B3646" t="s">
        <v>12840</v>
      </c>
      <c r="C3646">
        <v>2802866</v>
      </c>
      <c r="D3646" t="s">
        <v>58</v>
      </c>
      <c r="E3646" t="s">
        <v>20</v>
      </c>
      <c r="F3646" t="s">
        <v>12850</v>
      </c>
      <c r="G3646" t="s">
        <v>12851</v>
      </c>
      <c r="H3646" t="s">
        <v>12852</v>
      </c>
      <c r="I3646" t="s">
        <v>1193</v>
      </c>
    </row>
    <row r="3647" spans="1:11" x14ac:dyDescent="0.25">
      <c r="A3647">
        <v>2841581</v>
      </c>
      <c r="B3647" t="s">
        <v>12853</v>
      </c>
      <c r="C3647">
        <v>2802870</v>
      </c>
      <c r="D3647" t="s">
        <v>12</v>
      </c>
      <c r="E3647" t="s">
        <v>20</v>
      </c>
      <c r="F3647" t="s">
        <v>12854</v>
      </c>
      <c r="H3647" t="s">
        <v>12649</v>
      </c>
      <c r="I3647" t="s">
        <v>3655</v>
      </c>
    </row>
    <row r="3648" spans="1:11" x14ac:dyDescent="0.25">
      <c r="A3648">
        <v>2841582</v>
      </c>
      <c r="B3648" t="s">
        <v>12855</v>
      </c>
      <c r="C3648">
        <v>2802871</v>
      </c>
      <c r="D3648" t="s">
        <v>58</v>
      </c>
      <c r="E3648" t="s">
        <v>20</v>
      </c>
      <c r="F3648" t="s">
        <v>12856</v>
      </c>
      <c r="G3648" t="s">
        <v>12857</v>
      </c>
      <c r="H3648" t="s">
        <v>12649</v>
      </c>
      <c r="I3648" t="s">
        <v>12858</v>
      </c>
    </row>
    <row r="3649" spans="1:11" x14ac:dyDescent="0.25">
      <c r="A3649">
        <v>2841599</v>
      </c>
      <c r="B3649" t="s">
        <v>12859</v>
      </c>
      <c r="C3649">
        <v>2802890</v>
      </c>
      <c r="D3649" t="s">
        <v>58</v>
      </c>
      <c r="E3649" t="s">
        <v>20</v>
      </c>
      <c r="F3649" t="s">
        <v>12860</v>
      </c>
      <c r="H3649" t="s">
        <v>12621</v>
      </c>
      <c r="I3649" t="s">
        <v>3655</v>
      </c>
    </row>
    <row r="3650" spans="1:11" x14ac:dyDescent="0.25">
      <c r="A3650">
        <v>2841599</v>
      </c>
      <c r="B3650" t="s">
        <v>12859</v>
      </c>
      <c r="C3650">
        <v>2802891</v>
      </c>
      <c r="D3650" t="s">
        <v>58</v>
      </c>
      <c r="E3650" t="s">
        <v>20</v>
      </c>
      <c r="F3650" t="s">
        <v>12861</v>
      </c>
      <c r="H3650" t="s">
        <v>12762</v>
      </c>
      <c r="I3650" t="s">
        <v>3655</v>
      </c>
    </row>
    <row r="3651" spans="1:11" x14ac:dyDescent="0.25">
      <c r="A3651">
        <v>2841600</v>
      </c>
      <c r="B3651" t="s">
        <v>12862</v>
      </c>
      <c r="C3651">
        <v>2802892</v>
      </c>
      <c r="D3651" t="s">
        <v>12</v>
      </c>
      <c r="E3651" t="s">
        <v>20</v>
      </c>
      <c r="F3651" t="s">
        <v>12863</v>
      </c>
      <c r="G3651" t="s">
        <v>12864</v>
      </c>
      <c r="H3651" t="s">
        <v>12732</v>
      </c>
      <c r="I3651" t="s">
        <v>1193</v>
      </c>
    </row>
    <row r="3652" spans="1:11" x14ac:dyDescent="0.25">
      <c r="A3652">
        <v>2841606</v>
      </c>
      <c r="B3652" t="s">
        <v>12865</v>
      </c>
      <c r="C3652">
        <v>2802902</v>
      </c>
      <c r="D3652" t="s">
        <v>12</v>
      </c>
      <c r="E3652" t="s">
        <v>20</v>
      </c>
      <c r="F3652" t="s">
        <v>12866</v>
      </c>
      <c r="H3652" t="s">
        <v>12621</v>
      </c>
      <c r="I3652" t="s">
        <v>3655</v>
      </c>
    </row>
    <row r="3653" spans="1:11" x14ac:dyDescent="0.25">
      <c r="A3653">
        <v>2841609</v>
      </c>
      <c r="B3653" t="s">
        <v>12867</v>
      </c>
      <c r="C3653">
        <v>2802904</v>
      </c>
      <c r="D3653" t="s">
        <v>12</v>
      </c>
      <c r="E3653" t="s">
        <v>13</v>
      </c>
      <c r="F3653" t="s">
        <v>12868</v>
      </c>
      <c r="G3653" t="s">
        <v>12869</v>
      </c>
      <c r="H3653" t="s">
        <v>12821</v>
      </c>
      <c r="I3653" t="s">
        <v>411</v>
      </c>
    </row>
    <row r="3654" spans="1:11" x14ac:dyDescent="0.25">
      <c r="A3654">
        <v>2841613</v>
      </c>
      <c r="B3654" t="s">
        <v>12870</v>
      </c>
      <c r="C3654">
        <v>2802909</v>
      </c>
      <c r="D3654" t="s">
        <v>58</v>
      </c>
      <c r="E3654" t="s">
        <v>20</v>
      </c>
      <c r="F3654" t="s">
        <v>12743</v>
      </c>
      <c r="G3654" t="s">
        <v>12871</v>
      </c>
      <c r="H3654" t="s">
        <v>23</v>
      </c>
      <c r="I3654" t="s">
        <v>1193</v>
      </c>
      <c r="K3654" t="s">
        <v>12872</v>
      </c>
    </row>
    <row r="3655" spans="1:11" x14ac:dyDescent="0.25">
      <c r="A3655">
        <v>2841616</v>
      </c>
      <c r="B3655" t="s">
        <v>12873</v>
      </c>
      <c r="C3655">
        <v>2802913</v>
      </c>
      <c r="D3655" t="s">
        <v>12</v>
      </c>
      <c r="E3655" t="s">
        <v>20</v>
      </c>
      <c r="F3655" t="s">
        <v>12874</v>
      </c>
      <c r="G3655" t="s">
        <v>12875</v>
      </c>
      <c r="H3655" t="s">
        <v>329</v>
      </c>
      <c r="I3655" t="s">
        <v>12876</v>
      </c>
      <c r="J3655" t="s">
        <v>4799</v>
      </c>
    </row>
    <row r="3656" spans="1:11" x14ac:dyDescent="0.25">
      <c r="A3656">
        <v>2841618</v>
      </c>
      <c r="B3656" t="s">
        <v>12877</v>
      </c>
      <c r="C3656">
        <v>2802915</v>
      </c>
      <c r="D3656" t="s">
        <v>58</v>
      </c>
      <c r="E3656" t="s">
        <v>20</v>
      </c>
      <c r="F3656" t="s">
        <v>12878</v>
      </c>
      <c r="H3656" t="s">
        <v>45</v>
      </c>
      <c r="I3656" t="s">
        <v>12879</v>
      </c>
    </row>
    <row r="3657" spans="1:11" x14ac:dyDescent="0.25">
      <c r="A3657">
        <v>2841618</v>
      </c>
      <c r="B3657" t="s">
        <v>12877</v>
      </c>
      <c r="C3657">
        <v>2802916</v>
      </c>
      <c r="D3657" t="s">
        <v>58</v>
      </c>
      <c r="E3657" t="s">
        <v>13</v>
      </c>
      <c r="F3657" t="s">
        <v>12878</v>
      </c>
      <c r="H3657" t="s">
        <v>45</v>
      </c>
      <c r="I3657" t="s">
        <v>12879</v>
      </c>
    </row>
    <row r="3658" spans="1:11" x14ac:dyDescent="0.25">
      <c r="A3658">
        <v>2841619</v>
      </c>
      <c r="B3658" t="s">
        <v>12880</v>
      </c>
      <c r="C3658">
        <v>2802917</v>
      </c>
      <c r="D3658" t="s">
        <v>91</v>
      </c>
      <c r="E3658" t="s">
        <v>20</v>
      </c>
      <c r="F3658" t="s">
        <v>12881</v>
      </c>
      <c r="H3658" t="s">
        <v>35</v>
      </c>
      <c r="I3658" t="s">
        <v>3655</v>
      </c>
    </row>
    <row r="3659" spans="1:11" x14ac:dyDescent="0.25">
      <c r="A3659">
        <v>2841622</v>
      </c>
      <c r="B3659" t="s">
        <v>12882</v>
      </c>
      <c r="C3659">
        <v>2802920</v>
      </c>
      <c r="D3659" t="s">
        <v>12</v>
      </c>
      <c r="E3659" t="s">
        <v>20</v>
      </c>
      <c r="F3659" t="s">
        <v>12883</v>
      </c>
      <c r="G3659" t="s">
        <v>12884</v>
      </c>
      <c r="H3659" t="s">
        <v>12885</v>
      </c>
      <c r="I3659" t="s">
        <v>411</v>
      </c>
      <c r="K3659" t="s">
        <v>12886</v>
      </c>
    </row>
    <row r="3660" spans="1:11" x14ac:dyDescent="0.25">
      <c r="A3660">
        <v>2841627</v>
      </c>
      <c r="B3660" t="s">
        <v>12887</v>
      </c>
      <c r="C3660">
        <v>2802926</v>
      </c>
      <c r="D3660" t="s">
        <v>12</v>
      </c>
      <c r="E3660" t="s">
        <v>20</v>
      </c>
      <c r="F3660" t="s">
        <v>12888</v>
      </c>
      <c r="G3660" t="s">
        <v>12889</v>
      </c>
      <c r="H3660" t="s">
        <v>23</v>
      </c>
      <c r="I3660" t="s">
        <v>12890</v>
      </c>
      <c r="J3660" t="s">
        <v>12891</v>
      </c>
      <c r="K3660" t="s">
        <v>12892</v>
      </c>
    </row>
    <row r="3661" spans="1:11" x14ac:dyDescent="0.25">
      <c r="A3661">
        <v>2841634</v>
      </c>
      <c r="B3661" t="s">
        <v>12893</v>
      </c>
      <c r="C3661">
        <v>2802934</v>
      </c>
      <c r="D3661">
        <v>0</v>
      </c>
      <c r="E3661" t="s">
        <v>310</v>
      </c>
      <c r="F3661" t="s">
        <v>12894</v>
      </c>
      <c r="G3661" t="s">
        <v>12895</v>
      </c>
      <c r="H3661" t="s">
        <v>12621</v>
      </c>
      <c r="I3661" t="s">
        <v>1193</v>
      </c>
    </row>
    <row r="3662" spans="1:11" x14ac:dyDescent="0.25">
      <c r="A3662">
        <v>2841637</v>
      </c>
      <c r="B3662" t="s">
        <v>12896</v>
      </c>
      <c r="C3662">
        <v>2802937</v>
      </c>
      <c r="D3662" t="s">
        <v>12</v>
      </c>
      <c r="E3662" t="s">
        <v>20</v>
      </c>
      <c r="F3662" t="s">
        <v>12897</v>
      </c>
      <c r="H3662" t="s">
        <v>128</v>
      </c>
      <c r="I3662" t="s">
        <v>3655</v>
      </c>
    </row>
    <row r="3663" spans="1:11" x14ac:dyDescent="0.25">
      <c r="A3663">
        <v>2841649</v>
      </c>
      <c r="B3663" t="s">
        <v>12898</v>
      </c>
      <c r="C3663">
        <v>2802906</v>
      </c>
      <c r="D3663" t="s">
        <v>47</v>
      </c>
      <c r="E3663" t="s">
        <v>13</v>
      </c>
      <c r="F3663" t="s">
        <v>12899</v>
      </c>
      <c r="H3663" t="s">
        <v>12762</v>
      </c>
      <c r="I3663" t="s">
        <v>3655</v>
      </c>
    </row>
    <row r="3664" spans="1:11" x14ac:dyDescent="0.25">
      <c r="A3664">
        <v>2841652</v>
      </c>
      <c r="B3664" t="s">
        <v>12900</v>
      </c>
      <c r="C3664">
        <v>2802953</v>
      </c>
      <c r="D3664" t="s">
        <v>12</v>
      </c>
      <c r="E3664" t="s">
        <v>13</v>
      </c>
      <c r="F3664" t="s">
        <v>12901</v>
      </c>
      <c r="H3664" t="s">
        <v>12902</v>
      </c>
      <c r="I3664" t="s">
        <v>2461</v>
      </c>
    </row>
    <row r="3665" spans="1:11" x14ac:dyDescent="0.25">
      <c r="A3665">
        <v>2841658</v>
      </c>
      <c r="B3665" t="s">
        <v>12903</v>
      </c>
      <c r="C3665">
        <v>2802960</v>
      </c>
      <c r="D3665" t="s">
        <v>184</v>
      </c>
      <c r="E3665" t="s">
        <v>20</v>
      </c>
      <c r="F3665" t="s">
        <v>12904</v>
      </c>
      <c r="G3665" t="s">
        <v>12905</v>
      </c>
      <c r="H3665" t="s">
        <v>12759</v>
      </c>
      <c r="I3665" t="s">
        <v>12906</v>
      </c>
      <c r="K3665" t="s">
        <v>12907</v>
      </c>
    </row>
    <row r="3666" spans="1:11" x14ac:dyDescent="0.25">
      <c r="A3666">
        <v>2841664</v>
      </c>
      <c r="B3666" t="s">
        <v>12908</v>
      </c>
      <c r="C3666">
        <v>2802966</v>
      </c>
      <c r="D3666" t="s">
        <v>58</v>
      </c>
      <c r="E3666" t="s">
        <v>20</v>
      </c>
      <c r="F3666" t="s">
        <v>12909</v>
      </c>
      <c r="G3666" t="s">
        <v>12910</v>
      </c>
      <c r="H3666" t="s">
        <v>552</v>
      </c>
      <c r="I3666" t="s">
        <v>2908</v>
      </c>
    </row>
    <row r="3667" spans="1:11" x14ac:dyDescent="0.25">
      <c r="A3667">
        <v>2841667</v>
      </c>
      <c r="B3667" t="s">
        <v>12911</v>
      </c>
      <c r="C3667">
        <v>2802969</v>
      </c>
      <c r="D3667" t="s">
        <v>58</v>
      </c>
      <c r="E3667" t="s">
        <v>20</v>
      </c>
      <c r="F3667" t="s">
        <v>12912</v>
      </c>
      <c r="G3667" t="s">
        <v>12913</v>
      </c>
      <c r="H3667" t="s">
        <v>12732</v>
      </c>
      <c r="I3667" t="s">
        <v>12914</v>
      </c>
      <c r="K3667" t="s">
        <v>2739</v>
      </c>
    </row>
    <row r="3668" spans="1:11" x14ac:dyDescent="0.25">
      <c r="A3668">
        <v>2841668</v>
      </c>
      <c r="B3668" t="s">
        <v>12915</v>
      </c>
      <c r="C3668">
        <v>2802835</v>
      </c>
      <c r="D3668" t="s">
        <v>12</v>
      </c>
      <c r="E3668" t="s">
        <v>20</v>
      </c>
      <c r="F3668" t="s">
        <v>12916</v>
      </c>
      <c r="G3668" t="s">
        <v>12917</v>
      </c>
      <c r="H3668" t="s">
        <v>12852</v>
      </c>
      <c r="I3668" t="s">
        <v>1193</v>
      </c>
    </row>
    <row r="3669" spans="1:11" x14ac:dyDescent="0.25">
      <c r="A3669">
        <v>2841680</v>
      </c>
      <c r="B3669" t="s">
        <v>12918</v>
      </c>
      <c r="C3669">
        <v>2802986</v>
      </c>
      <c r="D3669" t="s">
        <v>12</v>
      </c>
      <c r="E3669" t="s">
        <v>13</v>
      </c>
      <c r="F3669" t="s">
        <v>12919</v>
      </c>
      <c r="G3669" t="s">
        <v>12920</v>
      </c>
      <c r="H3669" t="s">
        <v>12821</v>
      </c>
      <c r="I3669" t="s">
        <v>411</v>
      </c>
    </row>
    <row r="3670" spans="1:11" x14ac:dyDescent="0.25">
      <c r="A3670">
        <v>2841711</v>
      </c>
      <c r="B3670" t="s">
        <v>12921</v>
      </c>
      <c r="C3670">
        <v>2803021</v>
      </c>
      <c r="D3670" t="s">
        <v>91</v>
      </c>
      <c r="E3670" t="s">
        <v>20</v>
      </c>
      <c r="F3670" t="s">
        <v>12922</v>
      </c>
      <c r="H3670" t="s">
        <v>12649</v>
      </c>
      <c r="I3670" t="s">
        <v>3655</v>
      </c>
    </row>
    <row r="3671" spans="1:11" x14ac:dyDescent="0.25">
      <c r="A3671">
        <v>2841718</v>
      </c>
      <c r="B3671" t="s">
        <v>12923</v>
      </c>
      <c r="C3671">
        <v>2803027</v>
      </c>
      <c r="D3671" t="s">
        <v>12</v>
      </c>
      <c r="E3671" t="s">
        <v>20</v>
      </c>
      <c r="F3671" t="s">
        <v>12924</v>
      </c>
      <c r="G3671" t="s">
        <v>12925</v>
      </c>
      <c r="H3671" t="s">
        <v>246</v>
      </c>
      <c r="I3671" t="s">
        <v>12926</v>
      </c>
    </row>
    <row r="3672" spans="1:11" x14ac:dyDescent="0.25">
      <c r="A3672">
        <v>2841730</v>
      </c>
      <c r="B3672" t="s">
        <v>12927</v>
      </c>
      <c r="C3672">
        <v>2803042</v>
      </c>
      <c r="D3672" t="s">
        <v>12</v>
      </c>
      <c r="E3672" t="s">
        <v>13</v>
      </c>
      <c r="F3672" t="s">
        <v>12928</v>
      </c>
      <c r="G3672" t="s">
        <v>12929</v>
      </c>
      <c r="H3672" t="s">
        <v>12930</v>
      </c>
      <c r="I3672" t="s">
        <v>1508</v>
      </c>
      <c r="J3672" t="s">
        <v>12931</v>
      </c>
      <c r="K3672" t="s">
        <v>12932</v>
      </c>
    </row>
    <row r="3673" spans="1:11" x14ac:dyDescent="0.25">
      <c r="A3673">
        <v>2841757</v>
      </c>
      <c r="B3673" t="s">
        <v>12933</v>
      </c>
      <c r="C3673">
        <v>2803066</v>
      </c>
      <c r="D3673" t="s">
        <v>58</v>
      </c>
      <c r="E3673" t="s">
        <v>20</v>
      </c>
      <c r="F3673" t="s">
        <v>12934</v>
      </c>
      <c r="G3673" t="s">
        <v>12935</v>
      </c>
      <c r="H3673" t="s">
        <v>12821</v>
      </c>
      <c r="I3673" t="s">
        <v>411</v>
      </c>
    </row>
    <row r="3674" spans="1:11" x14ac:dyDescent="0.25">
      <c r="A3674">
        <v>2841764</v>
      </c>
      <c r="B3674" t="s">
        <v>12936</v>
      </c>
      <c r="C3674">
        <v>2803072</v>
      </c>
      <c r="D3674" t="s">
        <v>58</v>
      </c>
      <c r="E3674" t="s">
        <v>13</v>
      </c>
      <c r="F3674" t="s">
        <v>12937</v>
      </c>
      <c r="H3674" t="s">
        <v>12938</v>
      </c>
      <c r="I3674" t="s">
        <v>422</v>
      </c>
      <c r="K3674" t="s">
        <v>12939</v>
      </c>
    </row>
    <row r="3675" spans="1:11" x14ac:dyDescent="0.25">
      <c r="A3675">
        <v>2841764</v>
      </c>
      <c r="B3675" t="s">
        <v>12936</v>
      </c>
      <c r="C3675">
        <v>2803073</v>
      </c>
      <c r="D3675" t="s">
        <v>58</v>
      </c>
      <c r="E3675" t="s">
        <v>13</v>
      </c>
      <c r="F3675" t="s">
        <v>12940</v>
      </c>
      <c r="G3675" t="s">
        <v>12941</v>
      </c>
      <c r="H3675" t="s">
        <v>12938</v>
      </c>
      <c r="I3675" t="s">
        <v>422</v>
      </c>
    </row>
    <row r="3676" spans="1:11" x14ac:dyDescent="0.25">
      <c r="A3676">
        <v>2841780</v>
      </c>
      <c r="B3676" t="s">
        <v>12942</v>
      </c>
      <c r="C3676">
        <v>2803092</v>
      </c>
      <c r="D3676" t="s">
        <v>12</v>
      </c>
      <c r="E3676" t="s">
        <v>20</v>
      </c>
      <c r="F3676" t="s">
        <v>12943</v>
      </c>
      <c r="G3676" t="s">
        <v>12944</v>
      </c>
      <c r="H3676" t="s">
        <v>35</v>
      </c>
      <c r="I3676" t="s">
        <v>1199</v>
      </c>
    </row>
    <row r="3677" spans="1:11" x14ac:dyDescent="0.25">
      <c r="A3677">
        <v>2841781</v>
      </c>
      <c r="B3677" t="s">
        <v>12945</v>
      </c>
      <c r="C3677">
        <v>2803093</v>
      </c>
      <c r="D3677" t="s">
        <v>12</v>
      </c>
      <c r="E3677" t="s">
        <v>20</v>
      </c>
      <c r="F3677" t="s">
        <v>12946</v>
      </c>
      <c r="G3677" t="s">
        <v>12947</v>
      </c>
      <c r="H3677" t="s">
        <v>12948</v>
      </c>
      <c r="I3677" t="s">
        <v>12949</v>
      </c>
    </row>
    <row r="3678" spans="1:11" x14ac:dyDescent="0.25">
      <c r="A3678">
        <v>2841783</v>
      </c>
      <c r="B3678" t="s">
        <v>12950</v>
      </c>
      <c r="C3678">
        <v>2803095</v>
      </c>
      <c r="D3678" t="s">
        <v>58</v>
      </c>
      <c r="E3678" t="s">
        <v>20</v>
      </c>
      <c r="F3678" t="s">
        <v>12951</v>
      </c>
      <c r="G3678" t="s">
        <v>12952</v>
      </c>
      <c r="H3678" t="s">
        <v>12953</v>
      </c>
      <c r="I3678" t="s">
        <v>8897</v>
      </c>
    </row>
    <row r="3679" spans="1:11" x14ac:dyDescent="0.25">
      <c r="A3679">
        <v>2841806</v>
      </c>
      <c r="B3679" t="s">
        <v>12954</v>
      </c>
      <c r="C3679">
        <v>2803116</v>
      </c>
      <c r="D3679" t="s">
        <v>47</v>
      </c>
      <c r="E3679" t="s">
        <v>13</v>
      </c>
      <c r="F3679" t="s">
        <v>12955</v>
      </c>
      <c r="G3679" t="s">
        <v>12956</v>
      </c>
      <c r="H3679" t="s">
        <v>35</v>
      </c>
      <c r="I3679" t="s">
        <v>900</v>
      </c>
    </row>
    <row r="3680" spans="1:11" x14ac:dyDescent="0.25">
      <c r="A3680">
        <v>2841807</v>
      </c>
      <c r="B3680" t="s">
        <v>12957</v>
      </c>
      <c r="C3680">
        <v>2803117</v>
      </c>
      <c r="D3680" t="s">
        <v>58</v>
      </c>
      <c r="E3680" t="s">
        <v>13</v>
      </c>
      <c r="F3680" t="s">
        <v>7197</v>
      </c>
      <c r="H3680" t="s">
        <v>45</v>
      </c>
      <c r="I3680" t="s">
        <v>9824</v>
      </c>
    </row>
    <row r="3681" spans="1:11" x14ac:dyDescent="0.25">
      <c r="A3681">
        <v>2841823</v>
      </c>
      <c r="B3681" t="s">
        <v>12958</v>
      </c>
      <c r="C3681">
        <v>2803132</v>
      </c>
      <c r="D3681">
        <v>0</v>
      </c>
      <c r="E3681" t="s">
        <v>310</v>
      </c>
      <c r="F3681" t="s">
        <v>12959</v>
      </c>
      <c r="H3681" t="s">
        <v>210</v>
      </c>
      <c r="I3681" t="s">
        <v>1945</v>
      </c>
    </row>
    <row r="3682" spans="1:11" x14ac:dyDescent="0.25">
      <c r="A3682">
        <v>2841843</v>
      </c>
      <c r="B3682" t="s">
        <v>12960</v>
      </c>
      <c r="C3682">
        <v>2803153</v>
      </c>
      <c r="D3682" t="s">
        <v>12</v>
      </c>
      <c r="E3682" t="s">
        <v>20</v>
      </c>
      <c r="F3682" t="s">
        <v>12961</v>
      </c>
      <c r="G3682" t="s">
        <v>12962</v>
      </c>
      <c r="H3682" t="s">
        <v>12963</v>
      </c>
      <c r="I3682" t="s">
        <v>12964</v>
      </c>
      <c r="J3682" t="s">
        <v>12965</v>
      </c>
    </row>
    <row r="3683" spans="1:11" x14ac:dyDescent="0.25">
      <c r="A3683">
        <v>2841843</v>
      </c>
      <c r="B3683" t="s">
        <v>12960</v>
      </c>
      <c r="C3683">
        <v>2803154</v>
      </c>
      <c r="D3683" t="s">
        <v>12</v>
      </c>
      <c r="E3683" t="s">
        <v>20</v>
      </c>
      <c r="F3683" t="s">
        <v>12961</v>
      </c>
      <c r="G3683" t="s">
        <v>12966</v>
      </c>
      <c r="H3683" t="s">
        <v>12963</v>
      </c>
      <c r="I3683" t="s">
        <v>12964</v>
      </c>
      <c r="J3683" t="s">
        <v>12965</v>
      </c>
    </row>
    <row r="3684" spans="1:11" x14ac:dyDescent="0.25">
      <c r="A3684">
        <v>2841856</v>
      </c>
      <c r="B3684" t="s">
        <v>12967</v>
      </c>
      <c r="C3684">
        <v>2803171</v>
      </c>
      <c r="D3684" t="s">
        <v>58</v>
      </c>
      <c r="E3684" t="s">
        <v>13</v>
      </c>
      <c r="F3684" t="s">
        <v>12968</v>
      </c>
      <c r="G3684" t="s">
        <v>12969</v>
      </c>
      <c r="H3684" t="s">
        <v>98</v>
      </c>
      <c r="I3684" t="s">
        <v>411</v>
      </c>
    </row>
    <row r="3685" spans="1:11" x14ac:dyDescent="0.25">
      <c r="A3685">
        <v>2841866</v>
      </c>
      <c r="B3685" t="s">
        <v>12970</v>
      </c>
      <c r="C3685">
        <v>2803180</v>
      </c>
      <c r="D3685" t="s">
        <v>91</v>
      </c>
      <c r="E3685" t="s">
        <v>20</v>
      </c>
      <c r="F3685" t="s">
        <v>12971</v>
      </c>
      <c r="G3685" t="s">
        <v>12972</v>
      </c>
      <c r="H3685" t="s">
        <v>35</v>
      </c>
      <c r="I3685" t="s">
        <v>1199</v>
      </c>
    </row>
    <row r="3686" spans="1:11" x14ac:dyDescent="0.25">
      <c r="A3686">
        <v>2841872</v>
      </c>
      <c r="B3686" t="s">
        <v>12973</v>
      </c>
      <c r="C3686">
        <v>2803188</v>
      </c>
      <c r="D3686" t="s">
        <v>91</v>
      </c>
      <c r="E3686" t="s">
        <v>20</v>
      </c>
      <c r="F3686" t="s">
        <v>12974</v>
      </c>
      <c r="H3686" t="s">
        <v>35</v>
      </c>
      <c r="I3686" t="s">
        <v>12975</v>
      </c>
    </row>
    <row r="3687" spans="1:11" x14ac:dyDescent="0.25">
      <c r="A3687">
        <v>2841880</v>
      </c>
      <c r="B3687" t="s">
        <v>12976</v>
      </c>
      <c r="C3687">
        <v>2803197</v>
      </c>
      <c r="D3687" t="s">
        <v>12</v>
      </c>
      <c r="E3687" t="s">
        <v>20</v>
      </c>
      <c r="F3687" t="s">
        <v>12977</v>
      </c>
      <c r="H3687" t="s">
        <v>11000</v>
      </c>
      <c r="I3687" t="s">
        <v>824</v>
      </c>
    </row>
    <row r="3688" spans="1:11" x14ac:dyDescent="0.25">
      <c r="A3688">
        <v>2841901</v>
      </c>
      <c r="B3688" t="s">
        <v>12978</v>
      </c>
      <c r="C3688">
        <v>2803221</v>
      </c>
      <c r="D3688" t="s">
        <v>58</v>
      </c>
      <c r="E3688" t="s">
        <v>13</v>
      </c>
      <c r="F3688" t="s">
        <v>12979</v>
      </c>
      <c r="G3688" t="s">
        <v>12980</v>
      </c>
      <c r="H3688" t="s">
        <v>12981</v>
      </c>
      <c r="I3688" t="s">
        <v>1989</v>
      </c>
      <c r="K3688" t="s">
        <v>12982</v>
      </c>
    </row>
    <row r="3689" spans="1:11" x14ac:dyDescent="0.25">
      <c r="A3689">
        <v>2841902</v>
      </c>
      <c r="B3689" t="s">
        <v>12983</v>
      </c>
      <c r="C3689">
        <v>2803222</v>
      </c>
      <c r="D3689" t="s">
        <v>184</v>
      </c>
      <c r="E3689" t="s">
        <v>20</v>
      </c>
      <c r="F3689" t="s">
        <v>12984</v>
      </c>
      <c r="G3689" t="s">
        <v>12985</v>
      </c>
      <c r="H3689" t="s">
        <v>12986</v>
      </c>
      <c r="I3689" t="s">
        <v>12987</v>
      </c>
      <c r="J3689" t="s">
        <v>12988</v>
      </c>
      <c r="K3689" t="s">
        <v>12989</v>
      </c>
    </row>
    <row r="3690" spans="1:11" x14ac:dyDescent="0.25">
      <c r="A3690">
        <v>2841937</v>
      </c>
      <c r="B3690" t="s">
        <v>12990</v>
      </c>
      <c r="C3690">
        <v>2803259</v>
      </c>
      <c r="D3690" t="s">
        <v>91</v>
      </c>
      <c r="E3690" t="s">
        <v>13</v>
      </c>
      <c r="F3690" t="s">
        <v>12991</v>
      </c>
      <c r="G3690" t="s">
        <v>12992</v>
      </c>
      <c r="H3690" t="s">
        <v>12963</v>
      </c>
      <c r="I3690" t="s">
        <v>411</v>
      </c>
    </row>
    <row r="3691" spans="1:11" x14ac:dyDescent="0.25">
      <c r="A3691">
        <v>2841940</v>
      </c>
      <c r="B3691" t="s">
        <v>12993</v>
      </c>
      <c r="C3691">
        <v>2803263</v>
      </c>
      <c r="D3691" t="s">
        <v>58</v>
      </c>
      <c r="E3691" t="s">
        <v>20</v>
      </c>
      <c r="F3691" t="s">
        <v>12994</v>
      </c>
      <c r="G3691" t="s">
        <v>12995</v>
      </c>
      <c r="H3691" t="s">
        <v>12996</v>
      </c>
      <c r="I3691" t="s">
        <v>411</v>
      </c>
    </row>
    <row r="3692" spans="1:11" x14ac:dyDescent="0.25">
      <c r="A3692">
        <v>2841945</v>
      </c>
      <c r="B3692" t="s">
        <v>12997</v>
      </c>
      <c r="C3692">
        <v>2803268</v>
      </c>
      <c r="D3692" t="s">
        <v>12</v>
      </c>
      <c r="E3692" t="s">
        <v>20</v>
      </c>
      <c r="F3692" t="s">
        <v>12998</v>
      </c>
      <c r="G3692" t="s">
        <v>12999</v>
      </c>
      <c r="H3692" t="s">
        <v>12986</v>
      </c>
      <c r="I3692" t="s">
        <v>1945</v>
      </c>
      <c r="J3692" t="s">
        <v>13000</v>
      </c>
    </row>
    <row r="3693" spans="1:11" x14ac:dyDescent="0.25">
      <c r="A3693">
        <v>2841946</v>
      </c>
      <c r="B3693" t="s">
        <v>13001</v>
      </c>
      <c r="C3693">
        <v>2803269</v>
      </c>
      <c r="D3693" t="s">
        <v>12</v>
      </c>
      <c r="E3693" t="s">
        <v>13</v>
      </c>
      <c r="F3693" t="s">
        <v>13002</v>
      </c>
      <c r="G3693" t="s">
        <v>13003</v>
      </c>
      <c r="H3693" t="s">
        <v>13004</v>
      </c>
      <c r="I3693" t="s">
        <v>411</v>
      </c>
    </row>
    <row r="3694" spans="1:11" x14ac:dyDescent="0.25">
      <c r="A3694">
        <v>2841946</v>
      </c>
      <c r="B3694" t="s">
        <v>13001</v>
      </c>
      <c r="C3694">
        <v>2803270</v>
      </c>
      <c r="D3694" t="s">
        <v>12</v>
      </c>
      <c r="E3694" t="s">
        <v>20</v>
      </c>
      <c r="F3694" t="s">
        <v>13005</v>
      </c>
      <c r="G3694" t="s">
        <v>13006</v>
      </c>
      <c r="H3694" t="s">
        <v>13004</v>
      </c>
      <c r="I3694" t="s">
        <v>411</v>
      </c>
    </row>
    <row r="3695" spans="1:11" x14ac:dyDescent="0.25">
      <c r="A3695">
        <v>2841946</v>
      </c>
      <c r="B3695" t="s">
        <v>13001</v>
      </c>
      <c r="C3695">
        <v>2803271</v>
      </c>
      <c r="D3695" t="s">
        <v>12</v>
      </c>
      <c r="E3695" t="s">
        <v>20</v>
      </c>
      <c r="F3695" t="s">
        <v>13007</v>
      </c>
      <c r="G3695" t="s">
        <v>13008</v>
      </c>
      <c r="H3695" t="s">
        <v>13004</v>
      </c>
      <c r="I3695" t="s">
        <v>411</v>
      </c>
    </row>
    <row r="3696" spans="1:11" x14ac:dyDescent="0.25">
      <c r="A3696">
        <v>2841948</v>
      </c>
      <c r="B3696" t="s">
        <v>13009</v>
      </c>
      <c r="C3696">
        <v>2803273</v>
      </c>
      <c r="D3696" t="s">
        <v>12</v>
      </c>
      <c r="E3696" t="s">
        <v>13</v>
      </c>
      <c r="F3696" t="s">
        <v>13010</v>
      </c>
      <c r="G3696" t="s">
        <v>13011</v>
      </c>
      <c r="H3696" t="s">
        <v>13012</v>
      </c>
      <c r="I3696" t="s">
        <v>411</v>
      </c>
    </row>
    <row r="3697" spans="1:11" x14ac:dyDescent="0.25">
      <c r="A3697">
        <v>2841949</v>
      </c>
      <c r="B3697" t="s">
        <v>13013</v>
      </c>
      <c r="C3697">
        <v>2803274</v>
      </c>
      <c r="D3697">
        <v>0</v>
      </c>
      <c r="E3697" t="s">
        <v>310</v>
      </c>
      <c r="F3697" t="s">
        <v>13014</v>
      </c>
      <c r="H3697" t="s">
        <v>775</v>
      </c>
      <c r="I3697" t="s">
        <v>1861</v>
      </c>
    </row>
    <row r="3698" spans="1:11" x14ac:dyDescent="0.25">
      <c r="A3698">
        <v>2841953</v>
      </c>
      <c r="B3698" t="s">
        <v>13015</v>
      </c>
      <c r="C3698">
        <v>2803278</v>
      </c>
      <c r="D3698" t="s">
        <v>58</v>
      </c>
      <c r="E3698" t="s">
        <v>20</v>
      </c>
      <c r="F3698" t="s">
        <v>13016</v>
      </c>
      <c r="G3698" t="s">
        <v>13017</v>
      </c>
      <c r="H3698" t="s">
        <v>841</v>
      </c>
      <c r="I3698" t="s">
        <v>411</v>
      </c>
    </row>
    <row r="3699" spans="1:11" x14ac:dyDescent="0.25">
      <c r="A3699">
        <v>2841954</v>
      </c>
      <c r="B3699" t="s">
        <v>13018</v>
      </c>
      <c r="C3699">
        <v>2803279</v>
      </c>
      <c r="D3699" t="s">
        <v>58</v>
      </c>
      <c r="E3699" t="s">
        <v>20</v>
      </c>
      <c r="F3699" t="s">
        <v>13019</v>
      </c>
      <c r="G3699" t="s">
        <v>13020</v>
      </c>
      <c r="H3699" t="s">
        <v>13021</v>
      </c>
      <c r="I3699" t="s">
        <v>411</v>
      </c>
      <c r="J3699" t="s">
        <v>13022</v>
      </c>
    </row>
    <row r="3700" spans="1:11" x14ac:dyDescent="0.25">
      <c r="A3700">
        <v>2841955</v>
      </c>
      <c r="B3700" t="s">
        <v>13023</v>
      </c>
      <c r="C3700">
        <v>2803280</v>
      </c>
      <c r="D3700" t="s">
        <v>58</v>
      </c>
      <c r="E3700" t="s">
        <v>20</v>
      </c>
      <c r="F3700" t="s">
        <v>13024</v>
      </c>
      <c r="G3700" t="s">
        <v>13025</v>
      </c>
      <c r="H3700" t="s">
        <v>12963</v>
      </c>
      <c r="I3700" t="s">
        <v>411</v>
      </c>
    </row>
    <row r="3701" spans="1:11" x14ac:dyDescent="0.25">
      <c r="A3701">
        <v>2841958</v>
      </c>
      <c r="B3701" t="s">
        <v>13026</v>
      </c>
      <c r="C3701">
        <v>2803283</v>
      </c>
      <c r="D3701" t="s">
        <v>58</v>
      </c>
      <c r="E3701" t="s">
        <v>13</v>
      </c>
      <c r="F3701" t="s">
        <v>13027</v>
      </c>
      <c r="H3701" t="s">
        <v>12885</v>
      </c>
      <c r="I3701" t="s">
        <v>67</v>
      </c>
    </row>
    <row r="3702" spans="1:11" x14ac:dyDescent="0.25">
      <c r="A3702">
        <v>2841964</v>
      </c>
      <c r="B3702" t="s">
        <v>13028</v>
      </c>
      <c r="C3702">
        <v>2803289</v>
      </c>
      <c r="D3702" t="s">
        <v>91</v>
      </c>
      <c r="E3702" t="s">
        <v>20</v>
      </c>
      <c r="F3702" t="s">
        <v>13029</v>
      </c>
      <c r="H3702" t="s">
        <v>13030</v>
      </c>
      <c r="I3702" t="s">
        <v>67</v>
      </c>
    </row>
    <row r="3703" spans="1:11" x14ac:dyDescent="0.25">
      <c r="A3703">
        <v>2841973</v>
      </c>
      <c r="B3703" t="s">
        <v>13031</v>
      </c>
      <c r="C3703">
        <v>2803299</v>
      </c>
      <c r="D3703" t="s">
        <v>12</v>
      </c>
      <c r="E3703" t="s">
        <v>20</v>
      </c>
      <c r="F3703" t="s">
        <v>13032</v>
      </c>
      <c r="G3703" t="s">
        <v>13033</v>
      </c>
      <c r="H3703" t="s">
        <v>12948</v>
      </c>
      <c r="I3703" t="s">
        <v>13034</v>
      </c>
      <c r="J3703" t="s">
        <v>13035</v>
      </c>
    </row>
    <row r="3704" spans="1:11" x14ac:dyDescent="0.25">
      <c r="A3704">
        <v>2841973</v>
      </c>
      <c r="B3704" t="s">
        <v>13031</v>
      </c>
      <c r="C3704">
        <v>2803300</v>
      </c>
      <c r="D3704" t="s">
        <v>12</v>
      </c>
      <c r="E3704" t="s">
        <v>20</v>
      </c>
      <c r="F3704" t="s">
        <v>13036</v>
      </c>
      <c r="G3704" t="s">
        <v>13037</v>
      </c>
      <c r="H3704" t="s">
        <v>13038</v>
      </c>
      <c r="I3704" t="s">
        <v>13034</v>
      </c>
      <c r="J3704" t="s">
        <v>13039</v>
      </c>
      <c r="K3704" t="s">
        <v>13040</v>
      </c>
    </row>
    <row r="3705" spans="1:11" x14ac:dyDescent="0.25">
      <c r="A3705">
        <v>2841976</v>
      </c>
      <c r="B3705" t="s">
        <v>13041</v>
      </c>
      <c r="C3705">
        <v>2803303</v>
      </c>
      <c r="D3705" t="s">
        <v>58</v>
      </c>
      <c r="E3705" t="s">
        <v>20</v>
      </c>
      <c r="F3705" t="s">
        <v>13042</v>
      </c>
      <c r="G3705" t="s">
        <v>13043</v>
      </c>
      <c r="H3705" t="s">
        <v>12996</v>
      </c>
      <c r="I3705" t="s">
        <v>411</v>
      </c>
      <c r="K3705" t="s">
        <v>13044</v>
      </c>
    </row>
    <row r="3706" spans="1:11" x14ac:dyDescent="0.25">
      <c r="A3706">
        <v>2841981</v>
      </c>
      <c r="B3706" t="s">
        <v>13045</v>
      </c>
      <c r="C3706">
        <v>2803308</v>
      </c>
      <c r="D3706" t="s">
        <v>26</v>
      </c>
      <c r="E3706" t="s">
        <v>20</v>
      </c>
      <c r="F3706" t="s">
        <v>13046</v>
      </c>
      <c r="H3706" t="s">
        <v>128</v>
      </c>
      <c r="I3706" t="s">
        <v>13047</v>
      </c>
    </row>
    <row r="3707" spans="1:11" x14ac:dyDescent="0.25">
      <c r="A3707">
        <v>2841988</v>
      </c>
      <c r="B3707" t="s">
        <v>13048</v>
      </c>
      <c r="C3707">
        <v>2803316</v>
      </c>
      <c r="D3707" t="s">
        <v>58</v>
      </c>
      <c r="E3707" t="s">
        <v>20</v>
      </c>
      <c r="F3707" t="s">
        <v>13049</v>
      </c>
      <c r="H3707" t="s">
        <v>45</v>
      </c>
      <c r="I3707" t="s">
        <v>284</v>
      </c>
    </row>
    <row r="3708" spans="1:11" x14ac:dyDescent="0.25">
      <c r="A3708">
        <v>2841994</v>
      </c>
      <c r="B3708" t="s">
        <v>13050</v>
      </c>
      <c r="C3708">
        <v>2803322</v>
      </c>
      <c r="D3708" t="s">
        <v>12</v>
      </c>
      <c r="E3708" t="s">
        <v>13</v>
      </c>
      <c r="F3708" t="s">
        <v>13051</v>
      </c>
      <c r="H3708" t="s">
        <v>12885</v>
      </c>
      <c r="I3708" t="s">
        <v>67</v>
      </c>
    </row>
    <row r="3709" spans="1:11" x14ac:dyDescent="0.25">
      <c r="A3709">
        <v>2842006</v>
      </c>
      <c r="B3709" t="s">
        <v>13052</v>
      </c>
      <c r="C3709">
        <v>2803335</v>
      </c>
      <c r="D3709" t="s">
        <v>12</v>
      </c>
      <c r="E3709" t="s">
        <v>20</v>
      </c>
      <c r="F3709" t="s">
        <v>13053</v>
      </c>
      <c r="G3709" t="s">
        <v>13054</v>
      </c>
      <c r="H3709" t="s">
        <v>13055</v>
      </c>
      <c r="I3709" t="s">
        <v>13034</v>
      </c>
      <c r="J3709" t="s">
        <v>13056</v>
      </c>
      <c r="K3709" t="s">
        <v>13057</v>
      </c>
    </row>
    <row r="3710" spans="1:11" x14ac:dyDescent="0.25">
      <c r="A3710">
        <v>2842011</v>
      </c>
      <c r="B3710" t="s">
        <v>13058</v>
      </c>
      <c r="C3710">
        <v>2803340</v>
      </c>
      <c r="D3710" t="s">
        <v>47</v>
      </c>
      <c r="E3710" t="s">
        <v>20</v>
      </c>
      <c r="F3710" t="s">
        <v>13059</v>
      </c>
      <c r="G3710" t="s">
        <v>13060</v>
      </c>
      <c r="H3710" t="s">
        <v>13061</v>
      </c>
      <c r="I3710" t="s">
        <v>411</v>
      </c>
    </row>
    <row r="3711" spans="1:11" x14ac:dyDescent="0.25">
      <c r="A3711">
        <v>2842011</v>
      </c>
      <c r="B3711" t="s">
        <v>13058</v>
      </c>
      <c r="C3711">
        <v>2803341</v>
      </c>
      <c r="D3711" t="s">
        <v>91</v>
      </c>
      <c r="E3711" t="s">
        <v>13</v>
      </c>
      <c r="F3711" t="s">
        <v>13059</v>
      </c>
      <c r="G3711" t="s">
        <v>13062</v>
      </c>
      <c r="H3711" t="s">
        <v>13061</v>
      </c>
      <c r="I3711" t="s">
        <v>411</v>
      </c>
    </row>
    <row r="3712" spans="1:11" x14ac:dyDescent="0.25">
      <c r="A3712">
        <v>2842012</v>
      </c>
      <c r="B3712" t="s">
        <v>13063</v>
      </c>
      <c r="C3712">
        <v>2803342</v>
      </c>
      <c r="D3712" t="s">
        <v>58</v>
      </c>
      <c r="E3712" t="s">
        <v>13</v>
      </c>
      <c r="F3712" t="s">
        <v>13064</v>
      </c>
      <c r="G3712" t="s">
        <v>13065</v>
      </c>
      <c r="H3712" t="s">
        <v>13066</v>
      </c>
      <c r="I3712" t="s">
        <v>12683</v>
      </c>
      <c r="J3712" t="s">
        <v>1469</v>
      </c>
      <c r="K3712" t="s">
        <v>13067</v>
      </c>
    </row>
    <row r="3713" spans="1:11" x14ac:dyDescent="0.25">
      <c r="A3713">
        <v>2842026</v>
      </c>
      <c r="B3713" t="s">
        <v>13068</v>
      </c>
      <c r="C3713">
        <v>2803359</v>
      </c>
      <c r="D3713" t="s">
        <v>58</v>
      </c>
      <c r="E3713" t="s">
        <v>20</v>
      </c>
      <c r="F3713" t="s">
        <v>13069</v>
      </c>
      <c r="H3713" t="s">
        <v>9403</v>
      </c>
      <c r="I3713" t="s">
        <v>67</v>
      </c>
    </row>
    <row r="3714" spans="1:11" x14ac:dyDescent="0.25">
      <c r="A3714">
        <v>2842027</v>
      </c>
      <c r="B3714" t="s">
        <v>13070</v>
      </c>
      <c r="C3714">
        <v>2803360</v>
      </c>
      <c r="D3714" t="s">
        <v>12</v>
      </c>
      <c r="E3714" t="s">
        <v>20</v>
      </c>
      <c r="F3714" t="s">
        <v>13071</v>
      </c>
      <c r="G3714" t="s">
        <v>13072</v>
      </c>
      <c r="H3714" t="s">
        <v>8924</v>
      </c>
      <c r="I3714" t="s">
        <v>3040</v>
      </c>
      <c r="J3714" t="s">
        <v>13073</v>
      </c>
      <c r="K3714" t="s">
        <v>13074</v>
      </c>
    </row>
    <row r="3715" spans="1:11" x14ac:dyDescent="0.25">
      <c r="A3715">
        <v>2842033</v>
      </c>
      <c r="B3715" t="s">
        <v>13075</v>
      </c>
      <c r="C3715">
        <v>2803366</v>
      </c>
      <c r="D3715" t="s">
        <v>12</v>
      </c>
      <c r="E3715" t="s">
        <v>20</v>
      </c>
      <c r="F3715" t="s">
        <v>13076</v>
      </c>
      <c r="G3715" t="s">
        <v>13077</v>
      </c>
      <c r="H3715" t="s">
        <v>13004</v>
      </c>
      <c r="I3715" t="s">
        <v>411</v>
      </c>
    </row>
    <row r="3716" spans="1:11" x14ac:dyDescent="0.25">
      <c r="A3716">
        <v>2842049</v>
      </c>
      <c r="B3716" t="s">
        <v>13078</v>
      </c>
      <c r="C3716">
        <v>2803383</v>
      </c>
      <c r="D3716" t="s">
        <v>58</v>
      </c>
      <c r="E3716" t="s">
        <v>13</v>
      </c>
      <c r="F3716" t="s">
        <v>13079</v>
      </c>
      <c r="G3716" t="s">
        <v>13080</v>
      </c>
      <c r="H3716" t="s">
        <v>13081</v>
      </c>
      <c r="I3716" t="s">
        <v>215</v>
      </c>
    </row>
    <row r="3717" spans="1:11" x14ac:dyDescent="0.25">
      <c r="A3717">
        <v>2842059</v>
      </c>
      <c r="B3717" t="s">
        <v>13082</v>
      </c>
      <c r="C3717">
        <v>2803393</v>
      </c>
      <c r="D3717" t="s">
        <v>26</v>
      </c>
      <c r="E3717" t="s">
        <v>20</v>
      </c>
      <c r="F3717" t="s">
        <v>13083</v>
      </c>
      <c r="H3717" t="s">
        <v>128</v>
      </c>
      <c r="I3717" t="s">
        <v>67</v>
      </c>
    </row>
    <row r="3718" spans="1:11" x14ac:dyDescent="0.25">
      <c r="A3718">
        <v>2842062</v>
      </c>
      <c r="B3718" t="s">
        <v>13084</v>
      </c>
      <c r="C3718">
        <v>2803396</v>
      </c>
      <c r="D3718" t="s">
        <v>58</v>
      </c>
      <c r="E3718" t="s">
        <v>20</v>
      </c>
      <c r="F3718" t="s">
        <v>13085</v>
      </c>
      <c r="G3718" t="s">
        <v>13086</v>
      </c>
      <c r="H3718" t="s">
        <v>13087</v>
      </c>
      <c r="I3718" t="s">
        <v>1871</v>
      </c>
      <c r="K3718" t="s">
        <v>13088</v>
      </c>
    </row>
    <row r="3719" spans="1:11" x14ac:dyDescent="0.25">
      <c r="A3719">
        <v>2842063</v>
      </c>
      <c r="B3719" t="s">
        <v>13089</v>
      </c>
      <c r="C3719">
        <v>2803397</v>
      </c>
      <c r="D3719" t="s">
        <v>12</v>
      </c>
      <c r="E3719" t="s">
        <v>20</v>
      </c>
      <c r="F3719" t="s">
        <v>5937</v>
      </c>
      <c r="H3719" t="s">
        <v>45</v>
      </c>
      <c r="I3719" t="s">
        <v>67</v>
      </c>
    </row>
    <row r="3720" spans="1:11" x14ac:dyDescent="0.25">
      <c r="A3720">
        <v>2842071</v>
      </c>
      <c r="B3720" t="s">
        <v>13090</v>
      </c>
      <c r="C3720">
        <v>2803405</v>
      </c>
      <c r="D3720" t="s">
        <v>47</v>
      </c>
      <c r="E3720" t="s">
        <v>20</v>
      </c>
      <c r="F3720" t="s">
        <v>13091</v>
      </c>
      <c r="G3720" t="s">
        <v>13092</v>
      </c>
      <c r="H3720" t="s">
        <v>2324</v>
      </c>
      <c r="I3720" t="s">
        <v>12949</v>
      </c>
      <c r="J3720" t="s">
        <v>13093</v>
      </c>
      <c r="K3720" t="s">
        <v>13094</v>
      </c>
    </row>
    <row r="3721" spans="1:11" x14ac:dyDescent="0.25">
      <c r="A3721">
        <v>2842072</v>
      </c>
      <c r="B3721" t="s">
        <v>13095</v>
      </c>
      <c r="C3721">
        <v>2803406</v>
      </c>
      <c r="D3721" t="s">
        <v>12</v>
      </c>
      <c r="E3721" t="s">
        <v>20</v>
      </c>
      <c r="F3721" t="s">
        <v>13096</v>
      </c>
      <c r="G3721" t="s">
        <v>13097</v>
      </c>
      <c r="H3721" t="s">
        <v>35</v>
      </c>
      <c r="I3721" t="s">
        <v>1535</v>
      </c>
      <c r="K3721" t="s">
        <v>13098</v>
      </c>
    </row>
    <row r="3722" spans="1:11" x14ac:dyDescent="0.25">
      <c r="A3722">
        <v>2842072</v>
      </c>
      <c r="B3722" t="s">
        <v>13095</v>
      </c>
      <c r="C3722">
        <v>2803407</v>
      </c>
      <c r="D3722" t="s">
        <v>58</v>
      </c>
      <c r="E3722" t="s">
        <v>13</v>
      </c>
      <c r="F3722" t="s">
        <v>13099</v>
      </c>
      <c r="G3722" t="s">
        <v>13100</v>
      </c>
      <c r="H3722" t="s">
        <v>35</v>
      </c>
      <c r="I3722" t="s">
        <v>1535</v>
      </c>
    </row>
    <row r="3723" spans="1:11" x14ac:dyDescent="0.25">
      <c r="A3723">
        <v>2842080</v>
      </c>
      <c r="B3723" t="s">
        <v>13101</v>
      </c>
      <c r="C3723">
        <v>2806670</v>
      </c>
      <c r="D3723" t="s">
        <v>58</v>
      </c>
      <c r="E3723" t="s">
        <v>20</v>
      </c>
      <c r="F3723" t="s">
        <v>13102</v>
      </c>
      <c r="H3723" t="s">
        <v>13103</v>
      </c>
      <c r="I3723" t="s">
        <v>13104</v>
      </c>
      <c r="J3723" t="s">
        <v>13105</v>
      </c>
    </row>
    <row r="3724" spans="1:11" x14ac:dyDescent="0.25">
      <c r="A3724">
        <v>2842080</v>
      </c>
      <c r="B3724" t="s">
        <v>13101</v>
      </c>
      <c r="C3724">
        <v>2806672</v>
      </c>
      <c r="D3724" t="s">
        <v>58</v>
      </c>
      <c r="E3724" t="s">
        <v>20</v>
      </c>
      <c r="F3724" t="s">
        <v>13102</v>
      </c>
      <c r="G3724" t="s">
        <v>13106</v>
      </c>
      <c r="H3724" t="s">
        <v>13107</v>
      </c>
      <c r="I3724" t="s">
        <v>13104</v>
      </c>
      <c r="J3724" t="s">
        <v>13105</v>
      </c>
    </row>
    <row r="3725" spans="1:11" x14ac:dyDescent="0.25">
      <c r="A3725">
        <v>2842098</v>
      </c>
      <c r="B3725" t="s">
        <v>13108</v>
      </c>
      <c r="C3725">
        <v>2803435</v>
      </c>
      <c r="D3725" t="s">
        <v>12</v>
      </c>
      <c r="E3725" t="s">
        <v>20</v>
      </c>
      <c r="F3725" t="s">
        <v>13109</v>
      </c>
      <c r="H3725" t="s">
        <v>45</v>
      </c>
      <c r="I3725" t="s">
        <v>681</v>
      </c>
    </row>
    <row r="3726" spans="1:11" x14ac:dyDescent="0.25">
      <c r="A3726">
        <v>2842110</v>
      </c>
      <c r="B3726" t="s">
        <v>13110</v>
      </c>
      <c r="C3726">
        <v>2803447</v>
      </c>
      <c r="D3726" t="s">
        <v>12</v>
      </c>
      <c r="E3726" t="s">
        <v>20</v>
      </c>
      <c r="F3726" t="s">
        <v>13111</v>
      </c>
      <c r="H3726" t="s">
        <v>13112</v>
      </c>
      <c r="I3726" t="s">
        <v>13113</v>
      </c>
      <c r="K3726" t="s">
        <v>13114</v>
      </c>
    </row>
    <row r="3727" spans="1:11" x14ac:dyDescent="0.25">
      <c r="A3727">
        <v>2842113</v>
      </c>
      <c r="B3727" t="s">
        <v>13115</v>
      </c>
      <c r="C3727">
        <v>2803450</v>
      </c>
      <c r="D3727" t="s">
        <v>12</v>
      </c>
      <c r="E3727" t="s">
        <v>20</v>
      </c>
      <c r="F3727" t="s">
        <v>13116</v>
      </c>
      <c r="G3727" t="s">
        <v>13117</v>
      </c>
      <c r="H3727" t="s">
        <v>13118</v>
      </c>
      <c r="I3727" t="s">
        <v>13119</v>
      </c>
      <c r="J3727" t="s">
        <v>13120</v>
      </c>
      <c r="K3727" t="s">
        <v>13121</v>
      </c>
    </row>
    <row r="3728" spans="1:11" x14ac:dyDescent="0.25">
      <c r="A3728">
        <v>2842113</v>
      </c>
      <c r="B3728" t="s">
        <v>13115</v>
      </c>
      <c r="C3728">
        <v>2803451</v>
      </c>
      <c r="D3728" t="s">
        <v>12</v>
      </c>
      <c r="E3728" t="s">
        <v>20</v>
      </c>
      <c r="F3728" t="s">
        <v>13122</v>
      </c>
      <c r="G3728" t="s">
        <v>13123</v>
      </c>
      <c r="H3728" t="s">
        <v>13124</v>
      </c>
      <c r="I3728" t="s">
        <v>13119</v>
      </c>
      <c r="J3728" t="s">
        <v>13125</v>
      </c>
      <c r="K3728" t="s">
        <v>13126</v>
      </c>
    </row>
    <row r="3729" spans="1:11" x14ac:dyDescent="0.25">
      <c r="A3729">
        <v>2842116</v>
      </c>
      <c r="B3729" t="s">
        <v>13127</v>
      </c>
      <c r="C3729">
        <v>2803454</v>
      </c>
      <c r="D3729" t="s">
        <v>58</v>
      </c>
      <c r="E3729" t="s">
        <v>13</v>
      </c>
      <c r="F3729" t="s">
        <v>13128</v>
      </c>
      <c r="G3729" t="s">
        <v>13129</v>
      </c>
      <c r="H3729" t="s">
        <v>45</v>
      </c>
      <c r="I3729" t="s">
        <v>781</v>
      </c>
      <c r="K3729" t="s">
        <v>13130</v>
      </c>
    </row>
    <row r="3730" spans="1:11" x14ac:dyDescent="0.25">
      <c r="A3730">
        <v>2842147</v>
      </c>
      <c r="B3730" t="s">
        <v>13131</v>
      </c>
      <c r="C3730">
        <v>2748112</v>
      </c>
      <c r="D3730" t="s">
        <v>12</v>
      </c>
      <c r="E3730" t="s">
        <v>20</v>
      </c>
      <c r="F3730" t="s">
        <v>13132</v>
      </c>
      <c r="H3730" t="s">
        <v>35</v>
      </c>
      <c r="I3730" t="s">
        <v>1861</v>
      </c>
    </row>
    <row r="3731" spans="1:11" x14ac:dyDescent="0.25">
      <c r="A3731">
        <v>2842163</v>
      </c>
      <c r="B3731" t="s">
        <v>13133</v>
      </c>
      <c r="C3731">
        <v>2803503</v>
      </c>
      <c r="D3731" t="s">
        <v>58</v>
      </c>
      <c r="E3731" t="s">
        <v>20</v>
      </c>
      <c r="F3731" t="s">
        <v>13134</v>
      </c>
      <c r="H3731" t="s">
        <v>45</v>
      </c>
      <c r="I3731" t="s">
        <v>67</v>
      </c>
    </row>
    <row r="3732" spans="1:11" x14ac:dyDescent="0.25">
      <c r="A3732">
        <v>2842186</v>
      </c>
      <c r="B3732" t="s">
        <v>13135</v>
      </c>
      <c r="C3732">
        <v>2803527</v>
      </c>
      <c r="D3732" t="s">
        <v>58</v>
      </c>
      <c r="E3732" t="s">
        <v>20</v>
      </c>
      <c r="F3732" t="s">
        <v>13136</v>
      </c>
      <c r="G3732" t="s">
        <v>13137</v>
      </c>
      <c r="H3732" t="s">
        <v>35</v>
      </c>
      <c r="I3732" t="s">
        <v>1871</v>
      </c>
      <c r="K3732" t="s">
        <v>13138</v>
      </c>
    </row>
    <row r="3733" spans="1:11" x14ac:dyDescent="0.25">
      <c r="A3733">
        <v>2842209</v>
      </c>
      <c r="B3733" t="s">
        <v>13139</v>
      </c>
      <c r="C3733">
        <v>2803551</v>
      </c>
      <c r="D3733" t="s">
        <v>58</v>
      </c>
      <c r="E3733" t="s">
        <v>20</v>
      </c>
      <c r="F3733" t="s">
        <v>13140</v>
      </c>
      <c r="G3733" t="s">
        <v>13141</v>
      </c>
      <c r="H3733" t="s">
        <v>13142</v>
      </c>
      <c r="I3733" t="s">
        <v>626</v>
      </c>
      <c r="J3733" t="s">
        <v>13143</v>
      </c>
    </row>
    <row r="3734" spans="1:11" x14ac:dyDescent="0.25">
      <c r="A3734">
        <v>2842211</v>
      </c>
      <c r="B3734" t="s">
        <v>13144</v>
      </c>
      <c r="C3734">
        <v>2803553</v>
      </c>
      <c r="D3734" t="s">
        <v>91</v>
      </c>
      <c r="E3734" t="s">
        <v>20</v>
      </c>
      <c r="F3734" t="s">
        <v>13145</v>
      </c>
      <c r="G3734" t="s">
        <v>13146</v>
      </c>
      <c r="H3734" t="s">
        <v>7474</v>
      </c>
      <c r="I3734" t="s">
        <v>1199</v>
      </c>
    </row>
    <row r="3735" spans="1:11" x14ac:dyDescent="0.25">
      <c r="A3735">
        <v>2842213</v>
      </c>
      <c r="B3735" t="s">
        <v>13147</v>
      </c>
      <c r="C3735">
        <v>2803558</v>
      </c>
      <c r="D3735" t="s">
        <v>58</v>
      </c>
      <c r="E3735" t="s">
        <v>20</v>
      </c>
      <c r="F3735" t="s">
        <v>13148</v>
      </c>
      <c r="G3735" t="s">
        <v>13149</v>
      </c>
      <c r="H3735" t="s">
        <v>482</v>
      </c>
      <c r="I3735" t="s">
        <v>3040</v>
      </c>
      <c r="K3735" t="s">
        <v>11239</v>
      </c>
    </row>
    <row r="3736" spans="1:11" x14ac:dyDescent="0.25">
      <c r="A3736">
        <v>2842224</v>
      </c>
      <c r="B3736" t="s">
        <v>13150</v>
      </c>
      <c r="C3736">
        <v>2803570</v>
      </c>
      <c r="D3736" t="s">
        <v>58</v>
      </c>
      <c r="E3736" t="s">
        <v>20</v>
      </c>
      <c r="F3736" t="s">
        <v>13151</v>
      </c>
      <c r="H3736" t="s">
        <v>13152</v>
      </c>
      <c r="I3736" t="s">
        <v>787</v>
      </c>
    </row>
    <row r="3737" spans="1:11" x14ac:dyDescent="0.25">
      <c r="A3737">
        <v>2842225</v>
      </c>
      <c r="B3737" t="s">
        <v>13153</v>
      </c>
      <c r="C3737">
        <v>2803571</v>
      </c>
      <c r="D3737" t="s">
        <v>58</v>
      </c>
      <c r="E3737" t="s">
        <v>20</v>
      </c>
      <c r="F3737" t="s">
        <v>13154</v>
      </c>
      <c r="G3737" t="s">
        <v>13155</v>
      </c>
      <c r="H3737" t="s">
        <v>11141</v>
      </c>
      <c r="I3737" t="s">
        <v>781</v>
      </c>
    </row>
    <row r="3738" spans="1:11" x14ac:dyDescent="0.25">
      <c r="A3738">
        <v>2842227</v>
      </c>
      <c r="B3738" t="s">
        <v>13156</v>
      </c>
      <c r="C3738">
        <v>2803573</v>
      </c>
      <c r="D3738" t="s">
        <v>12</v>
      </c>
      <c r="E3738" t="s">
        <v>20</v>
      </c>
      <c r="F3738" t="s">
        <v>13157</v>
      </c>
      <c r="H3738" t="s">
        <v>35</v>
      </c>
      <c r="I3738" t="s">
        <v>67</v>
      </c>
    </row>
    <row r="3739" spans="1:11" x14ac:dyDescent="0.25">
      <c r="A3739">
        <v>2842231</v>
      </c>
      <c r="B3739" t="s">
        <v>13158</v>
      </c>
      <c r="C3739">
        <v>2803577</v>
      </c>
      <c r="D3739" t="s">
        <v>26</v>
      </c>
      <c r="E3739" t="s">
        <v>20</v>
      </c>
      <c r="F3739" t="s">
        <v>13159</v>
      </c>
      <c r="H3739" t="s">
        <v>2324</v>
      </c>
      <c r="I3739" t="s">
        <v>824</v>
      </c>
    </row>
    <row r="3740" spans="1:11" x14ac:dyDescent="0.25">
      <c r="A3740">
        <v>2842242</v>
      </c>
      <c r="B3740" t="s">
        <v>13160</v>
      </c>
      <c r="C3740">
        <v>2803588</v>
      </c>
      <c r="D3740" t="s">
        <v>58</v>
      </c>
      <c r="E3740" t="s">
        <v>20</v>
      </c>
      <c r="F3740" t="s">
        <v>13161</v>
      </c>
      <c r="H3740" t="s">
        <v>128</v>
      </c>
      <c r="I3740" t="s">
        <v>13047</v>
      </c>
    </row>
    <row r="3741" spans="1:11" x14ac:dyDescent="0.25">
      <c r="A3741">
        <v>2842242</v>
      </c>
      <c r="B3741" t="s">
        <v>13160</v>
      </c>
      <c r="C3741">
        <v>2803605</v>
      </c>
      <c r="D3741" t="s">
        <v>58</v>
      </c>
      <c r="E3741" t="s">
        <v>13</v>
      </c>
      <c r="F3741" t="s">
        <v>13161</v>
      </c>
      <c r="H3741" t="s">
        <v>128</v>
      </c>
      <c r="I3741" t="s">
        <v>13047</v>
      </c>
    </row>
    <row r="3742" spans="1:11" x14ac:dyDescent="0.25">
      <c r="A3742">
        <v>2842259</v>
      </c>
      <c r="B3742" t="s">
        <v>13162</v>
      </c>
      <c r="C3742">
        <v>2803607</v>
      </c>
      <c r="D3742" t="s">
        <v>12</v>
      </c>
      <c r="E3742" t="s">
        <v>20</v>
      </c>
      <c r="F3742" t="s">
        <v>13163</v>
      </c>
      <c r="G3742" t="s">
        <v>13164</v>
      </c>
      <c r="H3742" t="s">
        <v>13004</v>
      </c>
      <c r="I3742" t="s">
        <v>1945</v>
      </c>
    </row>
    <row r="3743" spans="1:11" x14ac:dyDescent="0.25">
      <c r="A3743">
        <v>2842273</v>
      </c>
      <c r="B3743" t="s">
        <v>13165</v>
      </c>
      <c r="C3743">
        <v>2803622</v>
      </c>
      <c r="D3743" t="s">
        <v>12</v>
      </c>
      <c r="E3743" t="s">
        <v>20</v>
      </c>
      <c r="F3743" t="s">
        <v>13166</v>
      </c>
      <c r="H3743" t="s">
        <v>13167</v>
      </c>
      <c r="I3743" t="s">
        <v>13168</v>
      </c>
      <c r="J3743" t="s">
        <v>13169</v>
      </c>
      <c r="K3743" t="s">
        <v>13170</v>
      </c>
    </row>
    <row r="3744" spans="1:11" x14ac:dyDescent="0.25">
      <c r="A3744">
        <v>2842280</v>
      </c>
      <c r="B3744" t="s">
        <v>13171</v>
      </c>
      <c r="C3744">
        <v>2803631</v>
      </c>
      <c r="D3744" t="s">
        <v>12</v>
      </c>
      <c r="E3744" t="s">
        <v>20</v>
      </c>
      <c r="F3744" t="s">
        <v>13172</v>
      </c>
      <c r="G3744" t="s">
        <v>13173</v>
      </c>
      <c r="H3744" t="s">
        <v>329</v>
      </c>
      <c r="I3744" t="s">
        <v>13174</v>
      </c>
      <c r="K3744" t="s">
        <v>13175</v>
      </c>
    </row>
    <row r="3745" spans="1:11" x14ac:dyDescent="0.25">
      <c r="A3745">
        <v>2842285</v>
      </c>
      <c r="B3745" t="s">
        <v>13176</v>
      </c>
      <c r="C3745">
        <v>2803637</v>
      </c>
      <c r="D3745" t="s">
        <v>58</v>
      </c>
      <c r="E3745" t="s">
        <v>20</v>
      </c>
      <c r="F3745" t="s">
        <v>13177</v>
      </c>
      <c r="G3745" t="s">
        <v>13178</v>
      </c>
      <c r="H3745" t="s">
        <v>13004</v>
      </c>
      <c r="I3745" t="s">
        <v>1945</v>
      </c>
      <c r="K3745" t="s">
        <v>13179</v>
      </c>
    </row>
    <row r="3746" spans="1:11" x14ac:dyDescent="0.25">
      <c r="A3746">
        <v>2842287</v>
      </c>
      <c r="B3746" t="s">
        <v>13180</v>
      </c>
      <c r="C3746">
        <v>2803639</v>
      </c>
      <c r="D3746" t="s">
        <v>91</v>
      </c>
      <c r="E3746" t="s">
        <v>20</v>
      </c>
      <c r="F3746" t="s">
        <v>13181</v>
      </c>
      <c r="G3746" t="s">
        <v>13182</v>
      </c>
      <c r="H3746" t="s">
        <v>13183</v>
      </c>
      <c r="I3746" t="s">
        <v>13184</v>
      </c>
    </row>
    <row r="3747" spans="1:11" x14ac:dyDescent="0.25">
      <c r="A3747">
        <v>2842291</v>
      </c>
      <c r="B3747" t="s">
        <v>13185</v>
      </c>
      <c r="C3747">
        <v>2803643</v>
      </c>
      <c r="D3747" t="s">
        <v>58</v>
      </c>
      <c r="E3747" t="s">
        <v>20</v>
      </c>
      <c r="F3747" t="s">
        <v>13186</v>
      </c>
      <c r="G3747" t="s">
        <v>13187</v>
      </c>
      <c r="H3747" t="s">
        <v>13012</v>
      </c>
      <c r="I3747" t="s">
        <v>1945</v>
      </c>
    </row>
    <row r="3748" spans="1:11" x14ac:dyDescent="0.25">
      <c r="A3748">
        <v>2842294</v>
      </c>
      <c r="B3748" t="s">
        <v>13188</v>
      </c>
      <c r="C3748">
        <v>2803648</v>
      </c>
      <c r="D3748" t="s">
        <v>58</v>
      </c>
      <c r="E3748" t="s">
        <v>20</v>
      </c>
      <c r="F3748" t="s">
        <v>13189</v>
      </c>
      <c r="H3748" t="s">
        <v>12885</v>
      </c>
      <c r="I3748" t="s">
        <v>2875</v>
      </c>
    </row>
    <row r="3749" spans="1:11" x14ac:dyDescent="0.25">
      <c r="A3749">
        <v>2842298</v>
      </c>
      <c r="B3749" t="s">
        <v>13190</v>
      </c>
      <c r="C3749">
        <v>2803652</v>
      </c>
      <c r="D3749" t="s">
        <v>58</v>
      </c>
      <c r="E3749" t="s">
        <v>20</v>
      </c>
      <c r="F3749" t="s">
        <v>13191</v>
      </c>
      <c r="H3749" t="s">
        <v>12885</v>
      </c>
      <c r="I3749" t="s">
        <v>2875</v>
      </c>
    </row>
    <row r="3750" spans="1:11" x14ac:dyDescent="0.25">
      <c r="A3750">
        <v>2842300</v>
      </c>
      <c r="B3750" t="s">
        <v>13192</v>
      </c>
      <c r="C3750">
        <v>2803654</v>
      </c>
      <c r="D3750" t="s">
        <v>12</v>
      </c>
      <c r="E3750" t="s">
        <v>20</v>
      </c>
      <c r="F3750" t="s">
        <v>13193</v>
      </c>
      <c r="G3750" t="s">
        <v>13194</v>
      </c>
      <c r="H3750" t="s">
        <v>12986</v>
      </c>
      <c r="I3750" t="s">
        <v>1945</v>
      </c>
    </row>
    <row r="3751" spans="1:11" x14ac:dyDescent="0.25">
      <c r="A3751">
        <v>2842301</v>
      </c>
      <c r="B3751" t="s">
        <v>13195</v>
      </c>
      <c r="C3751">
        <v>2803655</v>
      </c>
      <c r="D3751" t="s">
        <v>91</v>
      </c>
      <c r="E3751" t="s">
        <v>20</v>
      </c>
      <c r="F3751" t="s">
        <v>13196</v>
      </c>
      <c r="G3751" t="s">
        <v>13197</v>
      </c>
      <c r="H3751" t="s">
        <v>12986</v>
      </c>
      <c r="I3751" t="s">
        <v>1945</v>
      </c>
    </row>
    <row r="3752" spans="1:11" x14ac:dyDescent="0.25">
      <c r="A3752">
        <v>2842302</v>
      </c>
      <c r="B3752" t="s">
        <v>13198</v>
      </c>
      <c r="C3752">
        <v>2803656</v>
      </c>
      <c r="D3752" t="s">
        <v>58</v>
      </c>
      <c r="E3752" t="s">
        <v>13</v>
      </c>
      <c r="F3752" t="s">
        <v>13199</v>
      </c>
      <c r="G3752" t="s">
        <v>13200</v>
      </c>
      <c r="H3752" t="s">
        <v>13201</v>
      </c>
      <c r="I3752" t="s">
        <v>1945</v>
      </c>
    </row>
    <row r="3753" spans="1:11" x14ac:dyDescent="0.25">
      <c r="A3753">
        <v>2842303</v>
      </c>
      <c r="B3753" t="s">
        <v>13202</v>
      </c>
      <c r="C3753">
        <v>2803657</v>
      </c>
      <c r="D3753" t="s">
        <v>91</v>
      </c>
      <c r="E3753" t="s">
        <v>20</v>
      </c>
      <c r="F3753" t="s">
        <v>13203</v>
      </c>
      <c r="H3753" t="s">
        <v>12885</v>
      </c>
      <c r="I3753" t="s">
        <v>2875</v>
      </c>
    </row>
    <row r="3754" spans="1:11" x14ac:dyDescent="0.25">
      <c r="A3754">
        <v>2842304</v>
      </c>
      <c r="B3754" t="s">
        <v>13204</v>
      </c>
      <c r="C3754">
        <v>2803658</v>
      </c>
      <c r="D3754" t="s">
        <v>58</v>
      </c>
      <c r="E3754" t="s">
        <v>13</v>
      </c>
      <c r="F3754" t="s">
        <v>13205</v>
      </c>
      <c r="G3754" t="s">
        <v>13206</v>
      </c>
      <c r="H3754" t="s">
        <v>12885</v>
      </c>
      <c r="I3754" t="s">
        <v>1945</v>
      </c>
      <c r="K3754" t="s">
        <v>13207</v>
      </c>
    </row>
    <row r="3755" spans="1:11" x14ac:dyDescent="0.25">
      <c r="A3755">
        <v>2842304</v>
      </c>
      <c r="B3755" t="s">
        <v>13204</v>
      </c>
      <c r="C3755">
        <v>2803659</v>
      </c>
      <c r="D3755" t="s">
        <v>58</v>
      </c>
      <c r="E3755" t="s">
        <v>20</v>
      </c>
      <c r="F3755" t="s">
        <v>13208</v>
      </c>
      <c r="G3755" t="s">
        <v>13209</v>
      </c>
      <c r="H3755" t="s">
        <v>12885</v>
      </c>
      <c r="I3755" t="s">
        <v>1945</v>
      </c>
    </row>
    <row r="3756" spans="1:11" x14ac:dyDescent="0.25">
      <c r="A3756">
        <v>2842319</v>
      </c>
      <c r="B3756" t="s">
        <v>13210</v>
      </c>
      <c r="C3756">
        <v>2803675</v>
      </c>
      <c r="D3756" t="s">
        <v>58</v>
      </c>
      <c r="E3756" t="s">
        <v>20</v>
      </c>
      <c r="F3756" t="s">
        <v>13211</v>
      </c>
      <c r="G3756" t="s">
        <v>13212</v>
      </c>
      <c r="H3756" t="s">
        <v>13004</v>
      </c>
      <c r="I3756" t="s">
        <v>1945</v>
      </c>
    </row>
    <row r="3757" spans="1:11" x14ac:dyDescent="0.25">
      <c r="A3757">
        <v>2842322</v>
      </c>
      <c r="B3757" t="s">
        <v>13213</v>
      </c>
      <c r="C3757">
        <v>2803678</v>
      </c>
      <c r="D3757" t="s">
        <v>58</v>
      </c>
      <c r="E3757" t="s">
        <v>20</v>
      </c>
      <c r="F3757" t="s">
        <v>13214</v>
      </c>
      <c r="H3757" t="s">
        <v>8585</v>
      </c>
      <c r="I3757" t="s">
        <v>284</v>
      </c>
    </row>
    <row r="3758" spans="1:11" x14ac:dyDescent="0.25">
      <c r="A3758">
        <v>2842324</v>
      </c>
      <c r="B3758" t="s">
        <v>13215</v>
      </c>
      <c r="C3758">
        <v>2803680</v>
      </c>
      <c r="D3758" t="s">
        <v>91</v>
      </c>
      <c r="E3758" t="s">
        <v>13</v>
      </c>
      <c r="F3758" t="s">
        <v>13216</v>
      </c>
      <c r="G3758" t="s">
        <v>13217</v>
      </c>
      <c r="H3758" t="s">
        <v>13218</v>
      </c>
      <c r="I3758" t="s">
        <v>1945</v>
      </c>
      <c r="K3758" t="s">
        <v>13219</v>
      </c>
    </row>
    <row r="3759" spans="1:11" x14ac:dyDescent="0.25">
      <c r="A3759">
        <v>2842328</v>
      </c>
      <c r="B3759" t="s">
        <v>13220</v>
      </c>
      <c r="C3759">
        <v>2803684</v>
      </c>
      <c r="D3759" t="s">
        <v>58</v>
      </c>
      <c r="E3759" t="s">
        <v>20</v>
      </c>
      <c r="F3759" t="s">
        <v>13221</v>
      </c>
      <c r="H3759" t="s">
        <v>12885</v>
      </c>
      <c r="I3759" t="s">
        <v>2875</v>
      </c>
    </row>
    <row r="3760" spans="1:11" x14ac:dyDescent="0.25">
      <c r="A3760">
        <v>2842332</v>
      </c>
      <c r="B3760" t="s">
        <v>13222</v>
      </c>
      <c r="C3760">
        <v>2803689</v>
      </c>
      <c r="D3760" t="s">
        <v>58</v>
      </c>
      <c r="E3760" t="s">
        <v>20</v>
      </c>
      <c r="F3760" t="s">
        <v>13223</v>
      </c>
      <c r="G3760" t="s">
        <v>13224</v>
      </c>
      <c r="H3760" t="s">
        <v>2324</v>
      </c>
      <c r="I3760" t="s">
        <v>13225</v>
      </c>
      <c r="J3760" t="s">
        <v>13226</v>
      </c>
    </row>
    <row r="3761" spans="1:11" x14ac:dyDescent="0.25">
      <c r="A3761">
        <v>2842332</v>
      </c>
      <c r="B3761" t="s">
        <v>13222</v>
      </c>
      <c r="C3761">
        <v>2932031</v>
      </c>
      <c r="D3761">
        <v>0</v>
      </c>
      <c r="E3761" t="s">
        <v>13</v>
      </c>
      <c r="F3761" t="s">
        <v>13227</v>
      </c>
      <c r="G3761" t="s">
        <v>13228</v>
      </c>
      <c r="H3761" t="s">
        <v>128</v>
      </c>
      <c r="I3761" t="s">
        <v>13225</v>
      </c>
    </row>
    <row r="3762" spans="1:11" x14ac:dyDescent="0.25">
      <c r="A3762">
        <v>2842336</v>
      </c>
      <c r="B3762" t="s">
        <v>13229</v>
      </c>
      <c r="C3762">
        <v>2803695</v>
      </c>
      <c r="D3762" t="s">
        <v>58</v>
      </c>
      <c r="E3762" t="s">
        <v>20</v>
      </c>
      <c r="F3762" t="s">
        <v>13230</v>
      </c>
      <c r="H3762" t="s">
        <v>13231</v>
      </c>
      <c r="I3762" t="s">
        <v>2875</v>
      </c>
    </row>
    <row r="3763" spans="1:11" x14ac:dyDescent="0.25">
      <c r="A3763">
        <v>2842337</v>
      </c>
      <c r="B3763" t="s">
        <v>13232</v>
      </c>
      <c r="C3763">
        <v>2803696</v>
      </c>
      <c r="D3763" t="s">
        <v>12</v>
      </c>
      <c r="E3763" t="s">
        <v>13</v>
      </c>
      <c r="F3763" t="s">
        <v>13233</v>
      </c>
      <c r="G3763" t="s">
        <v>13234</v>
      </c>
      <c r="H3763" t="s">
        <v>45</v>
      </c>
      <c r="I3763" t="s">
        <v>13235</v>
      </c>
    </row>
    <row r="3764" spans="1:11" x14ac:dyDescent="0.25">
      <c r="A3764">
        <v>2842338</v>
      </c>
      <c r="B3764" t="s">
        <v>13236</v>
      </c>
      <c r="C3764">
        <v>2803697</v>
      </c>
      <c r="D3764" t="s">
        <v>12</v>
      </c>
      <c r="E3764" t="s">
        <v>20</v>
      </c>
      <c r="F3764" t="s">
        <v>13237</v>
      </c>
      <c r="G3764" t="s">
        <v>13238</v>
      </c>
      <c r="H3764" t="s">
        <v>12986</v>
      </c>
      <c r="I3764" t="s">
        <v>13239</v>
      </c>
    </row>
    <row r="3765" spans="1:11" x14ac:dyDescent="0.25">
      <c r="A3765">
        <v>2842342</v>
      </c>
      <c r="B3765" t="s">
        <v>13240</v>
      </c>
      <c r="C3765">
        <v>2803701</v>
      </c>
      <c r="D3765" t="s">
        <v>58</v>
      </c>
      <c r="E3765" t="s">
        <v>20</v>
      </c>
      <c r="F3765" t="s">
        <v>13241</v>
      </c>
      <c r="G3765" t="s">
        <v>13242</v>
      </c>
      <c r="H3765" t="s">
        <v>416</v>
      </c>
      <c r="I3765" t="s">
        <v>1550</v>
      </c>
      <c r="K3765" t="s">
        <v>418</v>
      </c>
    </row>
    <row r="3766" spans="1:11" x14ac:dyDescent="0.25">
      <c r="A3766">
        <v>2842344</v>
      </c>
      <c r="B3766" t="s">
        <v>13243</v>
      </c>
      <c r="C3766">
        <v>2803703</v>
      </c>
      <c r="D3766" t="s">
        <v>12</v>
      </c>
      <c r="E3766" t="s">
        <v>20</v>
      </c>
      <c r="F3766" t="s">
        <v>13244</v>
      </c>
      <c r="G3766" t="s">
        <v>13245</v>
      </c>
      <c r="H3766" t="s">
        <v>13004</v>
      </c>
      <c r="I3766" t="s">
        <v>1945</v>
      </c>
      <c r="K3766" t="s">
        <v>13246</v>
      </c>
    </row>
    <row r="3767" spans="1:11" x14ac:dyDescent="0.25">
      <c r="A3767">
        <v>2842345</v>
      </c>
      <c r="B3767" t="s">
        <v>13247</v>
      </c>
      <c r="C3767">
        <v>2803704</v>
      </c>
      <c r="D3767" t="s">
        <v>12</v>
      </c>
      <c r="E3767" t="s">
        <v>20</v>
      </c>
      <c r="F3767" t="s">
        <v>11434</v>
      </c>
      <c r="H3767" t="s">
        <v>128</v>
      </c>
      <c r="I3767" t="s">
        <v>13248</v>
      </c>
    </row>
    <row r="3768" spans="1:11" x14ac:dyDescent="0.25">
      <c r="A3768">
        <v>2842348</v>
      </c>
      <c r="B3768" t="s">
        <v>13249</v>
      </c>
      <c r="C3768">
        <v>2803707</v>
      </c>
      <c r="D3768" t="s">
        <v>12</v>
      </c>
      <c r="E3768" t="s">
        <v>20</v>
      </c>
      <c r="F3768" t="s">
        <v>13250</v>
      </c>
      <c r="G3768" t="s">
        <v>13251</v>
      </c>
      <c r="H3768" t="s">
        <v>416</v>
      </c>
      <c r="I3768" t="s">
        <v>1550</v>
      </c>
      <c r="K3768" t="s">
        <v>13252</v>
      </c>
    </row>
    <row r="3769" spans="1:11" x14ac:dyDescent="0.25">
      <c r="A3769">
        <v>2842349</v>
      </c>
      <c r="B3769" t="s">
        <v>13253</v>
      </c>
      <c r="C3769">
        <v>2803708</v>
      </c>
      <c r="D3769" t="s">
        <v>91</v>
      </c>
      <c r="E3769" t="s">
        <v>20</v>
      </c>
      <c r="F3769" t="s">
        <v>13254</v>
      </c>
      <c r="G3769" t="s">
        <v>13255</v>
      </c>
      <c r="H3769" t="s">
        <v>12986</v>
      </c>
      <c r="I3769" t="s">
        <v>1945</v>
      </c>
    </row>
    <row r="3770" spans="1:11" x14ac:dyDescent="0.25">
      <c r="A3770">
        <v>2842352</v>
      </c>
      <c r="B3770" t="s">
        <v>13256</v>
      </c>
      <c r="C3770">
        <v>2803711</v>
      </c>
      <c r="D3770" t="s">
        <v>91</v>
      </c>
      <c r="E3770" t="s">
        <v>20</v>
      </c>
      <c r="F3770" t="s">
        <v>13257</v>
      </c>
      <c r="H3770" t="s">
        <v>128</v>
      </c>
      <c r="I3770" t="s">
        <v>13258</v>
      </c>
    </row>
    <row r="3771" spans="1:11" x14ac:dyDescent="0.25">
      <c r="A3771">
        <v>2842355</v>
      </c>
      <c r="B3771" t="s">
        <v>13259</v>
      </c>
      <c r="C3771">
        <v>2803714</v>
      </c>
      <c r="D3771" t="s">
        <v>58</v>
      </c>
      <c r="E3771" t="s">
        <v>20</v>
      </c>
      <c r="F3771" t="s">
        <v>13260</v>
      </c>
      <c r="H3771" t="s">
        <v>128</v>
      </c>
      <c r="I3771" t="s">
        <v>13261</v>
      </c>
    </row>
    <row r="3772" spans="1:11" x14ac:dyDescent="0.25">
      <c r="A3772">
        <v>2842361</v>
      </c>
      <c r="B3772" t="s">
        <v>13262</v>
      </c>
      <c r="C3772">
        <v>2803721</v>
      </c>
      <c r="D3772" t="s">
        <v>91</v>
      </c>
      <c r="E3772" t="s">
        <v>13</v>
      </c>
      <c r="F3772" t="s">
        <v>13263</v>
      </c>
      <c r="H3772" t="s">
        <v>7474</v>
      </c>
      <c r="I3772" t="s">
        <v>1008</v>
      </c>
    </row>
    <row r="3773" spans="1:11" x14ac:dyDescent="0.25">
      <c r="A3773">
        <v>2842361</v>
      </c>
      <c r="B3773" t="s">
        <v>13262</v>
      </c>
      <c r="C3773">
        <v>2803722</v>
      </c>
      <c r="D3773" t="s">
        <v>91</v>
      </c>
      <c r="E3773" t="s">
        <v>13</v>
      </c>
      <c r="F3773" t="s">
        <v>13263</v>
      </c>
      <c r="H3773" t="s">
        <v>7474</v>
      </c>
      <c r="I3773" t="s">
        <v>1008</v>
      </c>
    </row>
    <row r="3774" spans="1:11" x14ac:dyDescent="0.25">
      <c r="A3774">
        <v>2842371</v>
      </c>
      <c r="B3774" t="s">
        <v>13264</v>
      </c>
      <c r="C3774">
        <v>2803731</v>
      </c>
      <c r="D3774" t="s">
        <v>12</v>
      </c>
      <c r="E3774" t="s">
        <v>13</v>
      </c>
      <c r="F3774" t="s">
        <v>13265</v>
      </c>
      <c r="G3774" t="s">
        <v>13266</v>
      </c>
      <c r="H3774" t="s">
        <v>13267</v>
      </c>
      <c r="I3774" t="s">
        <v>13268</v>
      </c>
      <c r="J3774" t="e" vm="1">
        <v>#VALUE!</v>
      </c>
    </row>
    <row r="3775" spans="1:11" x14ac:dyDescent="0.25">
      <c r="A3775">
        <v>2842372</v>
      </c>
      <c r="B3775" t="s">
        <v>13269</v>
      </c>
      <c r="C3775">
        <v>2803732</v>
      </c>
      <c r="D3775" t="s">
        <v>91</v>
      </c>
      <c r="E3775" t="s">
        <v>20</v>
      </c>
      <c r="F3775" t="s">
        <v>13270</v>
      </c>
      <c r="H3775" t="s">
        <v>13271</v>
      </c>
      <c r="I3775" t="s">
        <v>2875</v>
      </c>
    </row>
    <row r="3776" spans="1:11" x14ac:dyDescent="0.25">
      <c r="A3776">
        <v>2842373</v>
      </c>
      <c r="B3776" t="s">
        <v>13272</v>
      </c>
      <c r="C3776">
        <v>2803733</v>
      </c>
      <c r="D3776" t="s">
        <v>58</v>
      </c>
      <c r="E3776" t="s">
        <v>20</v>
      </c>
      <c r="F3776" t="s">
        <v>13273</v>
      </c>
      <c r="G3776" t="s">
        <v>13274</v>
      </c>
      <c r="H3776" t="s">
        <v>13275</v>
      </c>
      <c r="I3776" t="s">
        <v>2526</v>
      </c>
      <c r="K3776" t="s">
        <v>13276</v>
      </c>
    </row>
    <row r="3777" spans="1:11" x14ac:dyDescent="0.25">
      <c r="A3777">
        <v>2842374</v>
      </c>
      <c r="B3777" t="s">
        <v>13277</v>
      </c>
      <c r="C3777">
        <v>2803734</v>
      </c>
      <c r="D3777" t="s">
        <v>12</v>
      </c>
      <c r="E3777" t="s">
        <v>20</v>
      </c>
      <c r="F3777" t="s">
        <v>13278</v>
      </c>
      <c r="H3777" t="s">
        <v>23</v>
      </c>
      <c r="I3777" t="s">
        <v>2875</v>
      </c>
    </row>
    <row r="3778" spans="1:11" x14ac:dyDescent="0.25">
      <c r="A3778">
        <v>2842374</v>
      </c>
      <c r="B3778" t="s">
        <v>13277</v>
      </c>
      <c r="C3778">
        <v>2803736</v>
      </c>
      <c r="D3778" t="s">
        <v>12</v>
      </c>
      <c r="E3778" t="s">
        <v>20</v>
      </c>
      <c r="F3778" t="s">
        <v>13278</v>
      </c>
      <c r="H3778" t="s">
        <v>23</v>
      </c>
      <c r="I3778" t="s">
        <v>2875</v>
      </c>
    </row>
    <row r="3779" spans="1:11" x14ac:dyDescent="0.25">
      <c r="A3779">
        <v>2842392</v>
      </c>
      <c r="B3779" t="s">
        <v>13279</v>
      </c>
      <c r="C3779">
        <v>2803755</v>
      </c>
      <c r="D3779" t="s">
        <v>58</v>
      </c>
      <c r="E3779" t="s">
        <v>20</v>
      </c>
      <c r="F3779" t="s">
        <v>13280</v>
      </c>
      <c r="G3779" t="s">
        <v>13281</v>
      </c>
      <c r="H3779" t="s">
        <v>13282</v>
      </c>
      <c r="I3779" t="s">
        <v>1316</v>
      </c>
      <c r="K3779" t="s">
        <v>13283</v>
      </c>
    </row>
    <row r="3780" spans="1:11" x14ac:dyDescent="0.25">
      <c r="A3780">
        <v>2842395</v>
      </c>
      <c r="B3780" t="s">
        <v>13284</v>
      </c>
      <c r="C3780">
        <v>2803758</v>
      </c>
      <c r="D3780" t="s">
        <v>58</v>
      </c>
      <c r="E3780" t="s">
        <v>13</v>
      </c>
      <c r="F3780" t="s">
        <v>13285</v>
      </c>
      <c r="G3780" t="s">
        <v>13286</v>
      </c>
      <c r="H3780" t="s">
        <v>12621</v>
      </c>
      <c r="I3780" t="s">
        <v>1945</v>
      </c>
      <c r="J3780" t="s">
        <v>13287</v>
      </c>
      <c r="K3780" t="s">
        <v>13288</v>
      </c>
    </row>
    <row r="3781" spans="1:11" x14ac:dyDescent="0.25">
      <c r="A3781">
        <v>2842404</v>
      </c>
      <c r="B3781" t="s">
        <v>13289</v>
      </c>
      <c r="C3781">
        <v>2803767</v>
      </c>
      <c r="D3781" t="s">
        <v>58</v>
      </c>
      <c r="E3781" t="s">
        <v>13</v>
      </c>
      <c r="F3781" t="s">
        <v>13290</v>
      </c>
      <c r="H3781" t="s">
        <v>45</v>
      </c>
      <c r="I3781" t="s">
        <v>2875</v>
      </c>
    </row>
    <row r="3782" spans="1:11" x14ac:dyDescent="0.25">
      <c r="A3782">
        <v>2842412</v>
      </c>
      <c r="B3782" t="s">
        <v>13291</v>
      </c>
      <c r="C3782">
        <v>2803774</v>
      </c>
      <c r="D3782" t="s">
        <v>12</v>
      </c>
      <c r="E3782" t="s">
        <v>20</v>
      </c>
      <c r="F3782" t="s">
        <v>13292</v>
      </c>
      <c r="G3782" t="s">
        <v>13293</v>
      </c>
      <c r="H3782" t="s">
        <v>35</v>
      </c>
      <c r="I3782" t="s">
        <v>1199</v>
      </c>
    </row>
    <row r="3783" spans="1:11" x14ac:dyDescent="0.25">
      <c r="A3783">
        <v>2842431</v>
      </c>
      <c r="B3783" t="s">
        <v>13294</v>
      </c>
      <c r="C3783">
        <v>2803794</v>
      </c>
      <c r="D3783" t="s">
        <v>91</v>
      </c>
      <c r="E3783" t="s">
        <v>20</v>
      </c>
      <c r="F3783" t="s">
        <v>13295</v>
      </c>
      <c r="G3783" t="s">
        <v>13296</v>
      </c>
      <c r="H3783" t="s">
        <v>2324</v>
      </c>
      <c r="I3783" t="s">
        <v>13297</v>
      </c>
    </row>
    <row r="3784" spans="1:11" x14ac:dyDescent="0.25">
      <c r="A3784">
        <v>2842432</v>
      </c>
      <c r="B3784" t="s">
        <v>13298</v>
      </c>
      <c r="C3784">
        <v>2803795</v>
      </c>
      <c r="D3784" t="s">
        <v>91</v>
      </c>
      <c r="E3784" t="s">
        <v>20</v>
      </c>
      <c r="F3784" t="s">
        <v>13299</v>
      </c>
      <c r="G3784" t="s">
        <v>13300</v>
      </c>
      <c r="H3784" t="s">
        <v>13301</v>
      </c>
      <c r="I3784" t="s">
        <v>1550</v>
      </c>
    </row>
    <row r="3785" spans="1:11" x14ac:dyDescent="0.25">
      <c r="A3785">
        <v>2842435</v>
      </c>
      <c r="B3785" t="s">
        <v>13302</v>
      </c>
      <c r="C3785">
        <v>2803798</v>
      </c>
      <c r="D3785" t="s">
        <v>12</v>
      </c>
      <c r="E3785" t="s">
        <v>20</v>
      </c>
      <c r="F3785" t="s">
        <v>13303</v>
      </c>
      <c r="G3785" t="s">
        <v>13304</v>
      </c>
      <c r="H3785" t="s">
        <v>3884</v>
      </c>
      <c r="I3785" t="s">
        <v>2461</v>
      </c>
    </row>
    <row r="3786" spans="1:11" x14ac:dyDescent="0.25">
      <c r="A3786">
        <v>2842442</v>
      </c>
      <c r="B3786" t="s">
        <v>13305</v>
      </c>
      <c r="C3786">
        <v>2803805</v>
      </c>
      <c r="D3786" t="s">
        <v>91</v>
      </c>
      <c r="E3786" t="s">
        <v>13</v>
      </c>
      <c r="F3786" t="s">
        <v>13306</v>
      </c>
      <c r="H3786" t="s">
        <v>35</v>
      </c>
      <c r="I3786" t="s">
        <v>1823</v>
      </c>
    </row>
    <row r="3787" spans="1:11" x14ac:dyDescent="0.25">
      <c r="A3787">
        <v>2842451</v>
      </c>
      <c r="B3787" t="s">
        <v>13307</v>
      </c>
      <c r="C3787">
        <v>2803816</v>
      </c>
      <c r="D3787" t="s">
        <v>12</v>
      </c>
      <c r="E3787" t="s">
        <v>20</v>
      </c>
      <c r="F3787" t="s">
        <v>13308</v>
      </c>
      <c r="H3787" t="s">
        <v>13231</v>
      </c>
      <c r="I3787" t="s">
        <v>284</v>
      </c>
    </row>
    <row r="3788" spans="1:11" x14ac:dyDescent="0.25">
      <c r="A3788">
        <v>2842460</v>
      </c>
      <c r="B3788" t="s">
        <v>13309</v>
      </c>
      <c r="C3788">
        <v>2803827</v>
      </c>
      <c r="D3788" t="s">
        <v>47</v>
      </c>
      <c r="E3788" t="s">
        <v>20</v>
      </c>
      <c r="F3788" t="s">
        <v>13310</v>
      </c>
      <c r="G3788" t="s">
        <v>13311</v>
      </c>
      <c r="H3788" t="s">
        <v>45</v>
      </c>
      <c r="I3788" t="s">
        <v>781</v>
      </c>
    </row>
    <row r="3789" spans="1:11" x14ac:dyDescent="0.25">
      <c r="A3789">
        <v>2842461</v>
      </c>
      <c r="B3789" t="s">
        <v>13312</v>
      </c>
      <c r="C3789">
        <v>2803828</v>
      </c>
      <c r="D3789" t="s">
        <v>12</v>
      </c>
      <c r="E3789" t="s">
        <v>13</v>
      </c>
      <c r="F3789" t="s">
        <v>13313</v>
      </c>
      <c r="H3789" t="s">
        <v>45</v>
      </c>
      <c r="I3789" t="s">
        <v>1008</v>
      </c>
    </row>
    <row r="3790" spans="1:11" x14ac:dyDescent="0.25">
      <c r="A3790">
        <v>2842463</v>
      </c>
      <c r="B3790" t="s">
        <v>13314</v>
      </c>
      <c r="C3790">
        <v>2803830</v>
      </c>
      <c r="D3790" t="s">
        <v>12</v>
      </c>
      <c r="E3790" t="s">
        <v>20</v>
      </c>
      <c r="F3790" t="s">
        <v>13315</v>
      </c>
      <c r="G3790" t="s">
        <v>13316</v>
      </c>
      <c r="H3790" t="s">
        <v>13112</v>
      </c>
      <c r="I3790" t="s">
        <v>13317</v>
      </c>
      <c r="K3790" t="s">
        <v>13318</v>
      </c>
    </row>
    <row r="3791" spans="1:11" x14ac:dyDescent="0.25">
      <c r="A3791">
        <v>2842465</v>
      </c>
      <c r="B3791" t="s">
        <v>13319</v>
      </c>
      <c r="C3791">
        <v>2803833</v>
      </c>
      <c r="D3791" t="s">
        <v>58</v>
      </c>
      <c r="E3791" t="s">
        <v>20</v>
      </c>
      <c r="F3791" t="s">
        <v>13320</v>
      </c>
      <c r="G3791" t="s">
        <v>13321</v>
      </c>
      <c r="H3791" t="s">
        <v>35</v>
      </c>
      <c r="I3791" t="s">
        <v>13322</v>
      </c>
    </row>
    <row r="3792" spans="1:11" x14ac:dyDescent="0.25">
      <c r="A3792">
        <v>2842486</v>
      </c>
      <c r="B3792" t="s">
        <v>13323</v>
      </c>
      <c r="C3792">
        <v>2794173</v>
      </c>
      <c r="D3792" t="s">
        <v>47</v>
      </c>
      <c r="E3792" t="s">
        <v>13</v>
      </c>
      <c r="F3792" t="s">
        <v>13324</v>
      </c>
      <c r="H3792" t="s">
        <v>13325</v>
      </c>
      <c r="I3792" t="s">
        <v>13326</v>
      </c>
      <c r="J3792" t="s">
        <v>13327</v>
      </c>
    </row>
    <row r="3793" spans="1:11" x14ac:dyDescent="0.25">
      <c r="A3793">
        <v>2842488</v>
      </c>
      <c r="B3793" t="s">
        <v>13328</v>
      </c>
      <c r="C3793">
        <v>2803857</v>
      </c>
      <c r="D3793" t="s">
        <v>12</v>
      </c>
      <c r="E3793" t="s">
        <v>20</v>
      </c>
      <c r="F3793" t="s">
        <v>13329</v>
      </c>
      <c r="H3793" t="s">
        <v>35</v>
      </c>
      <c r="I3793" t="s">
        <v>12879</v>
      </c>
    </row>
    <row r="3794" spans="1:11" x14ac:dyDescent="0.25">
      <c r="A3794">
        <v>2842492</v>
      </c>
      <c r="B3794" t="s">
        <v>13330</v>
      </c>
      <c r="C3794">
        <v>2803861</v>
      </c>
      <c r="D3794">
        <v>0</v>
      </c>
      <c r="E3794" t="s">
        <v>20</v>
      </c>
      <c r="F3794" t="s">
        <v>13331</v>
      </c>
      <c r="H3794" t="s">
        <v>1113</v>
      </c>
      <c r="I3794" t="s">
        <v>427</v>
      </c>
    </row>
    <row r="3795" spans="1:11" x14ac:dyDescent="0.25">
      <c r="A3795">
        <v>2842494</v>
      </c>
      <c r="B3795" t="s">
        <v>13332</v>
      </c>
      <c r="C3795">
        <v>2803863</v>
      </c>
      <c r="D3795" t="s">
        <v>26</v>
      </c>
      <c r="E3795" t="s">
        <v>20</v>
      </c>
      <c r="F3795" t="s">
        <v>13333</v>
      </c>
      <c r="G3795" t="s">
        <v>13334</v>
      </c>
      <c r="H3795" t="s">
        <v>210</v>
      </c>
      <c r="I3795" t="s">
        <v>1550</v>
      </c>
    </row>
    <row r="3796" spans="1:11" x14ac:dyDescent="0.25">
      <c r="A3796">
        <v>2842497</v>
      </c>
      <c r="B3796" t="s">
        <v>13335</v>
      </c>
      <c r="C3796">
        <v>2803866</v>
      </c>
      <c r="D3796" t="s">
        <v>12</v>
      </c>
      <c r="E3796" t="s">
        <v>20</v>
      </c>
      <c r="F3796" t="s">
        <v>13336</v>
      </c>
      <c r="H3796" t="s">
        <v>13337</v>
      </c>
      <c r="I3796" t="s">
        <v>139</v>
      </c>
    </row>
    <row r="3797" spans="1:11" x14ac:dyDescent="0.25">
      <c r="A3797">
        <v>2842497</v>
      </c>
      <c r="B3797" t="s">
        <v>13335</v>
      </c>
      <c r="C3797">
        <v>2803867</v>
      </c>
      <c r="D3797" t="s">
        <v>12</v>
      </c>
      <c r="E3797" t="s">
        <v>20</v>
      </c>
      <c r="F3797" t="s">
        <v>13336</v>
      </c>
      <c r="H3797" t="s">
        <v>13337</v>
      </c>
      <c r="I3797" t="s">
        <v>139</v>
      </c>
    </row>
    <row r="3798" spans="1:11" x14ac:dyDescent="0.25">
      <c r="A3798">
        <v>2842498</v>
      </c>
      <c r="B3798" t="s">
        <v>13338</v>
      </c>
      <c r="C3798">
        <v>2803868</v>
      </c>
      <c r="D3798" t="s">
        <v>12</v>
      </c>
      <c r="E3798" t="s">
        <v>13</v>
      </c>
      <c r="F3798" t="s">
        <v>13339</v>
      </c>
      <c r="H3798" t="s">
        <v>13340</v>
      </c>
      <c r="I3798" t="s">
        <v>284</v>
      </c>
    </row>
    <row r="3799" spans="1:11" x14ac:dyDescent="0.25">
      <c r="A3799">
        <v>2842501</v>
      </c>
      <c r="B3799" t="s">
        <v>13341</v>
      </c>
      <c r="C3799">
        <v>2803871</v>
      </c>
      <c r="D3799" t="s">
        <v>47</v>
      </c>
      <c r="E3799" t="s">
        <v>20</v>
      </c>
      <c r="F3799" t="s">
        <v>13342</v>
      </c>
      <c r="H3799" t="s">
        <v>10992</v>
      </c>
      <c r="I3799" t="s">
        <v>811</v>
      </c>
    </row>
    <row r="3800" spans="1:11" x14ac:dyDescent="0.25">
      <c r="A3800">
        <v>2842504</v>
      </c>
      <c r="B3800" t="s">
        <v>13343</v>
      </c>
      <c r="C3800">
        <v>2803874</v>
      </c>
      <c r="D3800" t="s">
        <v>12</v>
      </c>
      <c r="E3800" t="s">
        <v>20</v>
      </c>
      <c r="F3800" t="s">
        <v>13344</v>
      </c>
      <c r="G3800" t="s">
        <v>13345</v>
      </c>
      <c r="H3800" t="s">
        <v>98</v>
      </c>
      <c r="I3800" t="s">
        <v>811</v>
      </c>
    </row>
    <row r="3801" spans="1:11" x14ac:dyDescent="0.25">
      <c r="A3801">
        <v>2842509</v>
      </c>
      <c r="B3801" t="s">
        <v>13346</v>
      </c>
      <c r="C3801">
        <v>2803882</v>
      </c>
      <c r="D3801" t="s">
        <v>58</v>
      </c>
      <c r="E3801" t="s">
        <v>13</v>
      </c>
      <c r="F3801" t="s">
        <v>13347</v>
      </c>
      <c r="H3801" t="s">
        <v>45</v>
      </c>
      <c r="I3801" t="s">
        <v>2930</v>
      </c>
    </row>
    <row r="3802" spans="1:11" x14ac:dyDescent="0.25">
      <c r="A3802">
        <v>2842511</v>
      </c>
      <c r="B3802" t="s">
        <v>13348</v>
      </c>
      <c r="C3802">
        <v>2803884</v>
      </c>
      <c r="D3802" t="s">
        <v>58</v>
      </c>
      <c r="E3802" t="s">
        <v>13</v>
      </c>
      <c r="F3802" t="s">
        <v>13349</v>
      </c>
      <c r="G3802" t="s">
        <v>13350</v>
      </c>
      <c r="H3802" t="s">
        <v>45</v>
      </c>
      <c r="I3802" t="s">
        <v>1199</v>
      </c>
    </row>
    <row r="3803" spans="1:11" x14ac:dyDescent="0.25">
      <c r="A3803">
        <v>2842531</v>
      </c>
      <c r="B3803" t="s">
        <v>13351</v>
      </c>
      <c r="C3803">
        <v>2803904</v>
      </c>
      <c r="D3803" t="s">
        <v>184</v>
      </c>
      <c r="E3803" t="s">
        <v>20</v>
      </c>
      <c r="F3803" t="s">
        <v>13352</v>
      </c>
      <c r="H3803" t="s">
        <v>45</v>
      </c>
      <c r="I3803" t="s">
        <v>13353</v>
      </c>
    </row>
    <row r="3804" spans="1:11" x14ac:dyDescent="0.25">
      <c r="A3804">
        <v>2842550</v>
      </c>
      <c r="B3804" t="s">
        <v>13354</v>
      </c>
      <c r="C3804">
        <v>2803925</v>
      </c>
      <c r="D3804" t="s">
        <v>58</v>
      </c>
      <c r="E3804" t="s">
        <v>20</v>
      </c>
      <c r="F3804" t="s">
        <v>13355</v>
      </c>
      <c r="G3804" t="s">
        <v>13356</v>
      </c>
      <c r="H3804" t="s">
        <v>13357</v>
      </c>
      <c r="I3804" t="s">
        <v>13358</v>
      </c>
      <c r="K3804" t="s">
        <v>13359</v>
      </c>
    </row>
    <row r="3805" spans="1:11" x14ac:dyDescent="0.25">
      <c r="A3805">
        <v>2842581</v>
      </c>
      <c r="B3805" t="s">
        <v>13360</v>
      </c>
      <c r="C3805">
        <v>2803958</v>
      </c>
      <c r="D3805" t="s">
        <v>12</v>
      </c>
      <c r="E3805" t="s">
        <v>13</v>
      </c>
      <c r="F3805" t="s">
        <v>13361</v>
      </c>
      <c r="G3805" t="s">
        <v>13362</v>
      </c>
      <c r="H3805" t="s">
        <v>13231</v>
      </c>
      <c r="I3805" t="s">
        <v>13363</v>
      </c>
      <c r="J3805" t="s">
        <v>13364</v>
      </c>
    </row>
    <row r="3806" spans="1:11" x14ac:dyDescent="0.25">
      <c r="A3806">
        <v>2842588</v>
      </c>
      <c r="B3806" t="s">
        <v>13365</v>
      </c>
      <c r="C3806">
        <v>2803965</v>
      </c>
      <c r="D3806" t="s">
        <v>12</v>
      </c>
      <c r="E3806" t="s">
        <v>20</v>
      </c>
      <c r="F3806" t="s">
        <v>13366</v>
      </c>
      <c r="H3806" t="s">
        <v>13337</v>
      </c>
      <c r="I3806" t="s">
        <v>13367</v>
      </c>
    </row>
    <row r="3807" spans="1:11" x14ac:dyDescent="0.25">
      <c r="A3807">
        <v>2842592</v>
      </c>
      <c r="B3807" t="s">
        <v>13368</v>
      </c>
      <c r="C3807">
        <v>2803969</v>
      </c>
      <c r="D3807" t="s">
        <v>12</v>
      </c>
      <c r="E3807" t="s">
        <v>20</v>
      </c>
      <c r="F3807" t="s">
        <v>13369</v>
      </c>
      <c r="H3807" t="s">
        <v>13370</v>
      </c>
      <c r="I3807" t="s">
        <v>284</v>
      </c>
    </row>
    <row r="3808" spans="1:11" x14ac:dyDescent="0.25">
      <c r="A3808">
        <v>2842596</v>
      </c>
      <c r="B3808" t="s">
        <v>13371</v>
      </c>
      <c r="C3808">
        <v>2803973</v>
      </c>
      <c r="D3808" t="s">
        <v>12</v>
      </c>
      <c r="E3808" t="s">
        <v>20</v>
      </c>
      <c r="F3808" t="s">
        <v>13372</v>
      </c>
      <c r="H3808" t="s">
        <v>13370</v>
      </c>
      <c r="I3808" t="s">
        <v>284</v>
      </c>
    </row>
    <row r="3809" spans="1:11" x14ac:dyDescent="0.25">
      <c r="A3809">
        <v>2842597</v>
      </c>
      <c r="B3809" t="s">
        <v>13373</v>
      </c>
      <c r="C3809">
        <v>2803974</v>
      </c>
      <c r="D3809" t="s">
        <v>12</v>
      </c>
      <c r="E3809" t="s">
        <v>20</v>
      </c>
      <c r="F3809" t="s">
        <v>13374</v>
      </c>
      <c r="H3809" t="s">
        <v>13375</v>
      </c>
      <c r="I3809" t="s">
        <v>284</v>
      </c>
    </row>
    <row r="3810" spans="1:11" x14ac:dyDescent="0.25">
      <c r="A3810">
        <v>2842670</v>
      </c>
      <c r="B3810" t="s">
        <v>13376</v>
      </c>
      <c r="C3810">
        <v>2804055</v>
      </c>
      <c r="D3810" t="s">
        <v>12</v>
      </c>
      <c r="E3810" t="s">
        <v>13</v>
      </c>
      <c r="F3810" t="s">
        <v>13377</v>
      </c>
      <c r="G3810" t="s">
        <v>13378</v>
      </c>
      <c r="H3810" t="s">
        <v>13379</v>
      </c>
      <c r="I3810" t="s">
        <v>3040</v>
      </c>
      <c r="K3810" t="s">
        <v>13380</v>
      </c>
    </row>
    <row r="3811" spans="1:11" x14ac:dyDescent="0.25">
      <c r="A3811">
        <v>2842675</v>
      </c>
      <c r="B3811" t="s">
        <v>13381</v>
      </c>
      <c r="C3811">
        <v>2804061</v>
      </c>
      <c r="D3811" t="s">
        <v>12</v>
      </c>
      <c r="E3811" t="s">
        <v>20</v>
      </c>
      <c r="F3811" t="s">
        <v>13382</v>
      </c>
      <c r="G3811" t="s">
        <v>13383</v>
      </c>
      <c r="H3811" t="s">
        <v>13384</v>
      </c>
      <c r="I3811" t="s">
        <v>3040</v>
      </c>
      <c r="K3811" t="s">
        <v>8582</v>
      </c>
    </row>
    <row r="3812" spans="1:11" x14ac:dyDescent="0.25">
      <c r="A3812">
        <v>2842677</v>
      </c>
      <c r="B3812" t="s">
        <v>13385</v>
      </c>
      <c r="C3812">
        <v>2804063</v>
      </c>
      <c r="D3812" t="s">
        <v>12</v>
      </c>
      <c r="E3812" t="s">
        <v>20</v>
      </c>
      <c r="F3812" t="s">
        <v>13386</v>
      </c>
      <c r="H3812" t="s">
        <v>13384</v>
      </c>
      <c r="I3812" t="s">
        <v>13387</v>
      </c>
      <c r="J3812" t="s">
        <v>13388</v>
      </c>
    </row>
    <row r="3813" spans="1:11" x14ac:dyDescent="0.25">
      <c r="A3813">
        <v>2842678</v>
      </c>
      <c r="B3813" t="s">
        <v>13389</v>
      </c>
      <c r="C3813">
        <v>2804064</v>
      </c>
      <c r="D3813" t="s">
        <v>12</v>
      </c>
      <c r="E3813" t="s">
        <v>20</v>
      </c>
      <c r="F3813" t="s">
        <v>13390</v>
      </c>
      <c r="G3813" t="s">
        <v>13391</v>
      </c>
      <c r="H3813" t="s">
        <v>13340</v>
      </c>
      <c r="I3813" t="s">
        <v>811</v>
      </c>
      <c r="J3813" t="s">
        <v>13392</v>
      </c>
      <c r="K3813" t="s">
        <v>13393</v>
      </c>
    </row>
    <row r="3814" spans="1:11" x14ac:dyDescent="0.25">
      <c r="A3814">
        <v>2842680</v>
      </c>
      <c r="B3814" t="s">
        <v>13394</v>
      </c>
      <c r="C3814">
        <v>2804066</v>
      </c>
      <c r="D3814" t="s">
        <v>12</v>
      </c>
      <c r="E3814" t="s">
        <v>20</v>
      </c>
      <c r="F3814" t="s">
        <v>13395</v>
      </c>
      <c r="H3814" t="s">
        <v>13396</v>
      </c>
      <c r="I3814" t="s">
        <v>13397</v>
      </c>
    </row>
    <row r="3815" spans="1:11" x14ac:dyDescent="0.25">
      <c r="A3815">
        <v>2842681</v>
      </c>
      <c r="B3815" t="s">
        <v>13398</v>
      </c>
      <c r="C3815">
        <v>2804067</v>
      </c>
      <c r="D3815" t="s">
        <v>12</v>
      </c>
      <c r="E3815" t="s">
        <v>20</v>
      </c>
      <c r="F3815" t="s">
        <v>13399</v>
      </c>
      <c r="H3815" t="s">
        <v>13340</v>
      </c>
      <c r="I3815" t="s">
        <v>284</v>
      </c>
    </row>
    <row r="3816" spans="1:11" x14ac:dyDescent="0.25">
      <c r="A3816">
        <v>2842691</v>
      </c>
      <c r="B3816" t="s">
        <v>13400</v>
      </c>
      <c r="C3816">
        <v>2804076</v>
      </c>
      <c r="D3816" t="s">
        <v>58</v>
      </c>
      <c r="E3816" t="s">
        <v>13</v>
      </c>
      <c r="F3816" t="s">
        <v>13401</v>
      </c>
      <c r="G3816" t="s">
        <v>13402</v>
      </c>
      <c r="H3816" t="s">
        <v>153</v>
      </c>
      <c r="I3816" t="s">
        <v>13403</v>
      </c>
    </row>
    <row r="3817" spans="1:11" x14ac:dyDescent="0.25">
      <c r="A3817">
        <v>2842693</v>
      </c>
      <c r="B3817" t="s">
        <v>13404</v>
      </c>
      <c r="C3817">
        <v>2804079</v>
      </c>
      <c r="D3817" t="s">
        <v>58</v>
      </c>
      <c r="E3817" t="s">
        <v>13</v>
      </c>
      <c r="F3817" t="s">
        <v>13405</v>
      </c>
      <c r="H3817" t="s">
        <v>13231</v>
      </c>
      <c r="I3817" t="s">
        <v>284</v>
      </c>
    </row>
    <row r="3818" spans="1:11" x14ac:dyDescent="0.25">
      <c r="A3818">
        <v>2842695</v>
      </c>
      <c r="B3818" t="s">
        <v>13406</v>
      </c>
      <c r="C3818">
        <v>2804084</v>
      </c>
      <c r="D3818" t="s">
        <v>12</v>
      </c>
      <c r="E3818" t="s">
        <v>20</v>
      </c>
      <c r="F3818" t="s">
        <v>13407</v>
      </c>
      <c r="G3818" t="s">
        <v>13408</v>
      </c>
      <c r="H3818" t="s">
        <v>13409</v>
      </c>
      <c r="I3818" t="s">
        <v>3040</v>
      </c>
    </row>
    <row r="3819" spans="1:11" x14ac:dyDescent="0.25">
      <c r="A3819">
        <v>2842698</v>
      </c>
      <c r="B3819" t="s">
        <v>13410</v>
      </c>
      <c r="C3819">
        <v>2804087</v>
      </c>
      <c r="D3819" t="s">
        <v>26</v>
      </c>
      <c r="E3819" t="s">
        <v>20</v>
      </c>
      <c r="F3819" t="s">
        <v>13411</v>
      </c>
      <c r="H3819" t="s">
        <v>13142</v>
      </c>
      <c r="I3819" t="s">
        <v>284</v>
      </c>
    </row>
    <row r="3820" spans="1:11" x14ac:dyDescent="0.25">
      <c r="A3820">
        <v>2842701</v>
      </c>
      <c r="B3820" t="s">
        <v>13412</v>
      </c>
      <c r="C3820">
        <v>2804090</v>
      </c>
      <c r="D3820" t="s">
        <v>58</v>
      </c>
      <c r="E3820" t="s">
        <v>20</v>
      </c>
      <c r="F3820" t="s">
        <v>13413</v>
      </c>
      <c r="G3820" t="s">
        <v>13414</v>
      </c>
      <c r="H3820" t="s">
        <v>13384</v>
      </c>
      <c r="I3820" t="s">
        <v>3040</v>
      </c>
      <c r="K3820" t="s">
        <v>8610</v>
      </c>
    </row>
    <row r="3821" spans="1:11" x14ac:dyDescent="0.25">
      <c r="A3821">
        <v>2842710</v>
      </c>
      <c r="B3821" t="s">
        <v>13415</v>
      </c>
      <c r="C3821">
        <v>2804103</v>
      </c>
      <c r="D3821" t="s">
        <v>26</v>
      </c>
      <c r="E3821" t="s">
        <v>13</v>
      </c>
      <c r="F3821" t="s">
        <v>13416</v>
      </c>
      <c r="G3821" t="s">
        <v>13417</v>
      </c>
      <c r="H3821" t="s">
        <v>13418</v>
      </c>
      <c r="I3821" t="s">
        <v>13419</v>
      </c>
      <c r="K3821" t="s">
        <v>10777</v>
      </c>
    </row>
    <row r="3822" spans="1:11" x14ac:dyDescent="0.25">
      <c r="A3822">
        <v>2842721</v>
      </c>
      <c r="B3822" t="s">
        <v>13420</v>
      </c>
      <c r="C3822">
        <v>2804114</v>
      </c>
      <c r="D3822" t="s">
        <v>58</v>
      </c>
      <c r="E3822" t="s">
        <v>13</v>
      </c>
      <c r="F3822" t="s">
        <v>13421</v>
      </c>
      <c r="H3822" t="s">
        <v>13422</v>
      </c>
      <c r="I3822" t="s">
        <v>284</v>
      </c>
    </row>
    <row r="3823" spans="1:11" x14ac:dyDescent="0.25">
      <c r="A3823">
        <v>2842721</v>
      </c>
      <c r="B3823" t="s">
        <v>13420</v>
      </c>
      <c r="C3823">
        <v>2804115</v>
      </c>
      <c r="D3823" t="s">
        <v>58</v>
      </c>
      <c r="E3823" t="s">
        <v>20</v>
      </c>
      <c r="F3823" t="s">
        <v>13423</v>
      </c>
      <c r="H3823" t="s">
        <v>13424</v>
      </c>
      <c r="I3823" t="s">
        <v>284</v>
      </c>
    </row>
    <row r="3824" spans="1:11" x14ac:dyDescent="0.25">
      <c r="A3824">
        <v>2842722</v>
      </c>
      <c r="B3824" t="s">
        <v>13425</v>
      </c>
      <c r="C3824">
        <v>2804116</v>
      </c>
      <c r="D3824" t="s">
        <v>12</v>
      </c>
      <c r="E3824" t="s">
        <v>20</v>
      </c>
      <c r="F3824" t="s">
        <v>13426</v>
      </c>
      <c r="G3824" t="s">
        <v>13427</v>
      </c>
      <c r="H3824" t="s">
        <v>13167</v>
      </c>
      <c r="I3824" t="s">
        <v>13428</v>
      </c>
      <c r="J3824" t="s">
        <v>13429</v>
      </c>
    </row>
    <row r="3825" spans="1:11" x14ac:dyDescent="0.25">
      <c r="A3825">
        <v>2842728</v>
      </c>
      <c r="B3825" t="s">
        <v>13430</v>
      </c>
      <c r="C3825">
        <v>2804123</v>
      </c>
      <c r="D3825" t="s">
        <v>12</v>
      </c>
      <c r="E3825" t="s">
        <v>20</v>
      </c>
      <c r="F3825" t="s">
        <v>13431</v>
      </c>
      <c r="G3825" t="s">
        <v>13432</v>
      </c>
      <c r="H3825" t="s">
        <v>13231</v>
      </c>
      <c r="I3825" t="s">
        <v>3040</v>
      </c>
      <c r="K3825" t="s">
        <v>13433</v>
      </c>
    </row>
    <row r="3826" spans="1:11" x14ac:dyDescent="0.25">
      <c r="A3826">
        <v>2842731</v>
      </c>
      <c r="B3826" t="s">
        <v>13434</v>
      </c>
      <c r="C3826">
        <v>2804126</v>
      </c>
      <c r="D3826">
        <v>0</v>
      </c>
      <c r="E3826" t="s">
        <v>310</v>
      </c>
      <c r="F3826" t="s">
        <v>13435</v>
      </c>
      <c r="G3826" t="s">
        <v>13436</v>
      </c>
      <c r="H3826" t="s">
        <v>13437</v>
      </c>
      <c r="I3826" t="s">
        <v>811</v>
      </c>
      <c r="K3826" t="s">
        <v>13438</v>
      </c>
    </row>
    <row r="3827" spans="1:11" x14ac:dyDescent="0.25">
      <c r="A3827">
        <v>2842736</v>
      </c>
      <c r="B3827" t="s">
        <v>13439</v>
      </c>
      <c r="C3827">
        <v>2804131</v>
      </c>
      <c r="D3827" t="s">
        <v>58</v>
      </c>
      <c r="E3827" t="s">
        <v>20</v>
      </c>
      <c r="F3827" t="s">
        <v>13440</v>
      </c>
      <c r="G3827" t="s">
        <v>13441</v>
      </c>
      <c r="H3827" t="s">
        <v>35</v>
      </c>
      <c r="I3827" t="s">
        <v>1871</v>
      </c>
      <c r="K3827" t="s">
        <v>2946</v>
      </c>
    </row>
    <row r="3828" spans="1:11" x14ac:dyDescent="0.25">
      <c r="A3828">
        <v>2842736</v>
      </c>
      <c r="B3828" t="s">
        <v>13439</v>
      </c>
      <c r="C3828">
        <v>2804132</v>
      </c>
      <c r="D3828" t="s">
        <v>58</v>
      </c>
      <c r="E3828" t="s">
        <v>13</v>
      </c>
      <c r="F3828" t="s">
        <v>13442</v>
      </c>
      <c r="G3828" t="s">
        <v>13443</v>
      </c>
      <c r="H3828" t="s">
        <v>35</v>
      </c>
      <c r="I3828" t="s">
        <v>1871</v>
      </c>
    </row>
    <row r="3829" spans="1:11" x14ac:dyDescent="0.25">
      <c r="A3829">
        <v>2842741</v>
      </c>
      <c r="B3829" t="s">
        <v>13444</v>
      </c>
      <c r="C3829">
        <v>2804137</v>
      </c>
      <c r="D3829" t="s">
        <v>12</v>
      </c>
      <c r="E3829" t="s">
        <v>20</v>
      </c>
      <c r="F3829" t="s">
        <v>13445</v>
      </c>
      <c r="G3829" t="s">
        <v>13446</v>
      </c>
      <c r="H3829" t="s">
        <v>13447</v>
      </c>
      <c r="I3829" t="s">
        <v>811</v>
      </c>
      <c r="K3829" t="s">
        <v>13448</v>
      </c>
    </row>
    <row r="3830" spans="1:11" x14ac:dyDescent="0.25">
      <c r="A3830">
        <v>2842746</v>
      </c>
      <c r="B3830" t="s">
        <v>13449</v>
      </c>
      <c r="C3830">
        <v>2804141</v>
      </c>
      <c r="D3830" t="s">
        <v>58</v>
      </c>
      <c r="E3830" t="s">
        <v>20</v>
      </c>
      <c r="F3830" t="s">
        <v>13450</v>
      </c>
      <c r="G3830" t="s">
        <v>13451</v>
      </c>
      <c r="H3830" t="s">
        <v>13452</v>
      </c>
      <c r="I3830" t="s">
        <v>3040</v>
      </c>
      <c r="K3830" t="s">
        <v>13453</v>
      </c>
    </row>
    <row r="3831" spans="1:11" x14ac:dyDescent="0.25">
      <c r="A3831">
        <v>2842755</v>
      </c>
      <c r="B3831" t="s">
        <v>13454</v>
      </c>
      <c r="C3831">
        <v>2804150</v>
      </c>
      <c r="D3831" t="s">
        <v>47</v>
      </c>
      <c r="E3831" t="s">
        <v>20</v>
      </c>
      <c r="F3831" t="s">
        <v>13455</v>
      </c>
      <c r="H3831" t="s">
        <v>9233</v>
      </c>
      <c r="I3831" t="s">
        <v>284</v>
      </c>
    </row>
    <row r="3832" spans="1:11" x14ac:dyDescent="0.25">
      <c r="A3832">
        <v>2842761</v>
      </c>
      <c r="B3832" t="s">
        <v>13456</v>
      </c>
      <c r="C3832">
        <v>2804157</v>
      </c>
      <c r="D3832" t="s">
        <v>47</v>
      </c>
      <c r="E3832" t="s">
        <v>20</v>
      </c>
      <c r="F3832" t="s">
        <v>13457</v>
      </c>
      <c r="G3832" t="s">
        <v>13458</v>
      </c>
      <c r="H3832" t="s">
        <v>13459</v>
      </c>
      <c r="I3832" t="s">
        <v>3040</v>
      </c>
      <c r="J3832" t="s">
        <v>13460</v>
      </c>
      <c r="K3832" t="s">
        <v>13461</v>
      </c>
    </row>
    <row r="3833" spans="1:11" x14ac:dyDescent="0.25">
      <c r="A3833">
        <v>2842765</v>
      </c>
      <c r="B3833" t="s">
        <v>13462</v>
      </c>
      <c r="C3833">
        <v>2804161</v>
      </c>
      <c r="D3833" t="s">
        <v>47</v>
      </c>
      <c r="E3833" t="s">
        <v>13</v>
      </c>
      <c r="F3833" t="s">
        <v>13463</v>
      </c>
      <c r="G3833" t="s">
        <v>13464</v>
      </c>
      <c r="H3833" t="s">
        <v>13465</v>
      </c>
      <c r="I3833" t="s">
        <v>3040</v>
      </c>
      <c r="J3833" t="s">
        <v>13466</v>
      </c>
    </row>
    <row r="3834" spans="1:11" x14ac:dyDescent="0.25">
      <c r="A3834">
        <v>2842765</v>
      </c>
      <c r="B3834" t="s">
        <v>13462</v>
      </c>
      <c r="C3834">
        <v>2804162</v>
      </c>
      <c r="D3834" t="s">
        <v>47</v>
      </c>
      <c r="E3834" t="s">
        <v>20</v>
      </c>
      <c r="F3834" t="s">
        <v>13467</v>
      </c>
      <c r="H3834" t="s">
        <v>13465</v>
      </c>
      <c r="I3834" t="s">
        <v>3040</v>
      </c>
      <c r="J3834" t="s">
        <v>13468</v>
      </c>
    </row>
    <row r="3835" spans="1:11" x14ac:dyDescent="0.25">
      <c r="A3835">
        <v>2842768</v>
      </c>
      <c r="B3835" t="s">
        <v>13469</v>
      </c>
      <c r="C3835">
        <v>2804164</v>
      </c>
      <c r="D3835" t="s">
        <v>58</v>
      </c>
      <c r="E3835" t="s">
        <v>20</v>
      </c>
      <c r="F3835" t="s">
        <v>13470</v>
      </c>
      <c r="G3835" t="s">
        <v>13471</v>
      </c>
      <c r="H3835" t="s">
        <v>13375</v>
      </c>
      <c r="I3835" t="s">
        <v>13472</v>
      </c>
    </row>
    <row r="3836" spans="1:11" x14ac:dyDescent="0.25">
      <c r="A3836">
        <v>2842771</v>
      </c>
      <c r="B3836" t="s">
        <v>13473</v>
      </c>
      <c r="C3836">
        <v>2804168</v>
      </c>
      <c r="D3836" t="s">
        <v>12</v>
      </c>
      <c r="E3836" t="s">
        <v>20</v>
      </c>
      <c r="F3836" t="s">
        <v>13474</v>
      </c>
      <c r="G3836" t="s">
        <v>13475</v>
      </c>
      <c r="H3836" t="s">
        <v>13476</v>
      </c>
      <c r="I3836" t="s">
        <v>13477</v>
      </c>
      <c r="K3836" t="s">
        <v>13478</v>
      </c>
    </row>
    <row r="3837" spans="1:11" x14ac:dyDescent="0.25">
      <c r="A3837">
        <v>2842775</v>
      </c>
      <c r="B3837" t="s">
        <v>13479</v>
      </c>
      <c r="C3837">
        <v>2804172</v>
      </c>
      <c r="D3837" t="s">
        <v>12</v>
      </c>
      <c r="E3837" t="s">
        <v>20</v>
      </c>
      <c r="F3837" t="s">
        <v>13480</v>
      </c>
      <c r="G3837" t="s">
        <v>13481</v>
      </c>
      <c r="H3837" t="s">
        <v>13384</v>
      </c>
      <c r="I3837" t="s">
        <v>13482</v>
      </c>
      <c r="K3837" t="s">
        <v>13483</v>
      </c>
    </row>
    <row r="3838" spans="1:11" x14ac:dyDescent="0.25">
      <c r="A3838">
        <v>2842778</v>
      </c>
      <c r="B3838" t="s">
        <v>13484</v>
      </c>
      <c r="C3838">
        <v>2804175</v>
      </c>
      <c r="D3838" t="s">
        <v>58</v>
      </c>
      <c r="E3838" t="s">
        <v>20</v>
      </c>
      <c r="F3838" t="s">
        <v>13485</v>
      </c>
      <c r="G3838" t="s">
        <v>13486</v>
      </c>
      <c r="H3838" t="s">
        <v>416</v>
      </c>
      <c r="I3838" t="s">
        <v>13487</v>
      </c>
    </row>
    <row r="3839" spans="1:11" x14ac:dyDescent="0.25">
      <c r="A3839">
        <v>2842782</v>
      </c>
      <c r="B3839" t="s">
        <v>13488</v>
      </c>
      <c r="C3839">
        <v>2804179</v>
      </c>
      <c r="D3839" t="s">
        <v>91</v>
      </c>
      <c r="E3839" t="s">
        <v>20</v>
      </c>
      <c r="F3839" t="s">
        <v>13489</v>
      </c>
      <c r="H3839" t="s">
        <v>416</v>
      </c>
      <c r="I3839" t="s">
        <v>13490</v>
      </c>
      <c r="J3839" t="s">
        <v>13491</v>
      </c>
    </row>
    <row r="3840" spans="1:11" x14ac:dyDescent="0.25">
      <c r="A3840">
        <v>2842790</v>
      </c>
      <c r="B3840" t="s">
        <v>13492</v>
      </c>
      <c r="C3840">
        <v>2804187</v>
      </c>
      <c r="D3840" t="s">
        <v>12</v>
      </c>
      <c r="E3840" t="s">
        <v>20</v>
      </c>
      <c r="F3840" t="s">
        <v>13493</v>
      </c>
      <c r="G3840" t="s">
        <v>13494</v>
      </c>
      <c r="H3840" t="s">
        <v>13495</v>
      </c>
      <c r="I3840" t="s">
        <v>2461</v>
      </c>
    </row>
    <row r="3841" spans="1:11" x14ac:dyDescent="0.25">
      <c r="A3841">
        <v>2842793</v>
      </c>
      <c r="B3841" t="s">
        <v>13496</v>
      </c>
      <c r="C3841">
        <v>2804191</v>
      </c>
      <c r="D3841" t="s">
        <v>26</v>
      </c>
      <c r="E3841" t="s">
        <v>20</v>
      </c>
      <c r="F3841" t="s">
        <v>13497</v>
      </c>
      <c r="G3841" t="s">
        <v>13498</v>
      </c>
      <c r="H3841" t="s">
        <v>13499</v>
      </c>
      <c r="I3841" t="s">
        <v>1199</v>
      </c>
      <c r="K3841" t="s">
        <v>13500</v>
      </c>
    </row>
    <row r="3842" spans="1:11" x14ac:dyDescent="0.25">
      <c r="A3842">
        <v>2842797</v>
      </c>
      <c r="B3842" t="s">
        <v>13501</v>
      </c>
      <c r="C3842">
        <v>2804195</v>
      </c>
      <c r="D3842" t="s">
        <v>58</v>
      </c>
      <c r="E3842" t="s">
        <v>13</v>
      </c>
      <c r="F3842" t="s">
        <v>13502</v>
      </c>
      <c r="G3842" t="s">
        <v>13503</v>
      </c>
      <c r="H3842" t="s">
        <v>12953</v>
      </c>
      <c r="I3842" t="s">
        <v>13504</v>
      </c>
    </row>
    <row r="3843" spans="1:11" x14ac:dyDescent="0.25">
      <c r="A3843">
        <v>2842809</v>
      </c>
      <c r="B3843" t="s">
        <v>13505</v>
      </c>
      <c r="C3843">
        <v>2804208</v>
      </c>
      <c r="D3843" t="s">
        <v>12</v>
      </c>
      <c r="E3843" t="s">
        <v>20</v>
      </c>
      <c r="F3843" t="s">
        <v>13506</v>
      </c>
      <c r="G3843" t="s">
        <v>13507</v>
      </c>
      <c r="H3843" t="s">
        <v>13370</v>
      </c>
      <c r="I3843" t="s">
        <v>3040</v>
      </c>
    </row>
    <row r="3844" spans="1:11" x14ac:dyDescent="0.25">
      <c r="A3844">
        <v>2842816</v>
      </c>
      <c r="B3844" t="s">
        <v>13508</v>
      </c>
      <c r="C3844">
        <v>2804215</v>
      </c>
      <c r="D3844" t="s">
        <v>12</v>
      </c>
      <c r="E3844" t="s">
        <v>20</v>
      </c>
      <c r="F3844" t="s">
        <v>13509</v>
      </c>
      <c r="H3844" t="s">
        <v>3884</v>
      </c>
      <c r="I3844" t="s">
        <v>427</v>
      </c>
    </row>
    <row r="3845" spans="1:11" x14ac:dyDescent="0.25">
      <c r="A3845">
        <v>2842817</v>
      </c>
      <c r="B3845" t="s">
        <v>13510</v>
      </c>
      <c r="C3845">
        <v>2804216</v>
      </c>
      <c r="D3845" t="s">
        <v>12</v>
      </c>
      <c r="E3845" t="s">
        <v>20</v>
      </c>
      <c r="F3845" t="s">
        <v>13511</v>
      </c>
      <c r="G3845" t="s">
        <v>13512</v>
      </c>
      <c r="H3845" t="s">
        <v>11204</v>
      </c>
      <c r="I3845" t="s">
        <v>8897</v>
      </c>
    </row>
    <row r="3846" spans="1:11" x14ac:dyDescent="0.25">
      <c r="A3846">
        <v>2842822</v>
      </c>
      <c r="B3846" t="s">
        <v>13513</v>
      </c>
      <c r="C3846">
        <v>2804221</v>
      </c>
      <c r="D3846" t="s">
        <v>58</v>
      </c>
      <c r="E3846" t="s">
        <v>20</v>
      </c>
      <c r="F3846" t="s">
        <v>13514</v>
      </c>
      <c r="H3846" t="s">
        <v>45</v>
      </c>
      <c r="I3846" t="s">
        <v>13515</v>
      </c>
    </row>
    <row r="3847" spans="1:11" x14ac:dyDescent="0.25">
      <c r="A3847">
        <v>2842823</v>
      </c>
      <c r="B3847" t="s">
        <v>13516</v>
      </c>
      <c r="C3847">
        <v>2804222</v>
      </c>
      <c r="D3847" t="s">
        <v>58</v>
      </c>
      <c r="E3847" t="s">
        <v>20</v>
      </c>
      <c r="F3847" t="s">
        <v>13517</v>
      </c>
      <c r="H3847" t="s">
        <v>23</v>
      </c>
      <c r="I3847" t="s">
        <v>824</v>
      </c>
    </row>
    <row r="3848" spans="1:11" x14ac:dyDescent="0.25">
      <c r="A3848">
        <v>2842832</v>
      </c>
      <c r="B3848" t="s">
        <v>13518</v>
      </c>
      <c r="C3848">
        <v>2804232</v>
      </c>
      <c r="D3848" t="s">
        <v>58</v>
      </c>
      <c r="E3848" t="s">
        <v>20</v>
      </c>
      <c r="F3848" t="s">
        <v>13519</v>
      </c>
      <c r="G3848" t="s">
        <v>13520</v>
      </c>
      <c r="H3848" t="s">
        <v>13521</v>
      </c>
      <c r="I3848" t="s">
        <v>13522</v>
      </c>
      <c r="K3848" t="s">
        <v>13523</v>
      </c>
    </row>
    <row r="3849" spans="1:11" x14ac:dyDescent="0.25">
      <c r="A3849">
        <v>2842838</v>
      </c>
      <c r="B3849" t="s">
        <v>13524</v>
      </c>
      <c r="C3849">
        <v>2804238</v>
      </c>
      <c r="D3849" t="s">
        <v>91</v>
      </c>
      <c r="E3849" t="s">
        <v>20</v>
      </c>
      <c r="F3849" t="s">
        <v>13525</v>
      </c>
      <c r="H3849" t="s">
        <v>35</v>
      </c>
      <c r="I3849" t="s">
        <v>284</v>
      </c>
    </row>
    <row r="3850" spans="1:11" x14ac:dyDescent="0.25">
      <c r="A3850">
        <v>2842842</v>
      </c>
      <c r="B3850" t="s">
        <v>13526</v>
      </c>
      <c r="C3850">
        <v>2804243</v>
      </c>
      <c r="D3850" t="s">
        <v>12</v>
      </c>
      <c r="E3850" t="s">
        <v>20</v>
      </c>
      <c r="F3850" t="s">
        <v>13527</v>
      </c>
      <c r="G3850" t="s">
        <v>13528</v>
      </c>
      <c r="H3850" t="s">
        <v>13529</v>
      </c>
      <c r="I3850" t="s">
        <v>811</v>
      </c>
      <c r="J3850" t="s">
        <v>13530</v>
      </c>
    </row>
    <row r="3851" spans="1:11" x14ac:dyDescent="0.25">
      <c r="A3851">
        <v>2842843</v>
      </c>
      <c r="B3851" t="s">
        <v>13531</v>
      </c>
      <c r="C3851">
        <v>2804244</v>
      </c>
      <c r="D3851" t="s">
        <v>58</v>
      </c>
      <c r="E3851" t="s">
        <v>20</v>
      </c>
      <c r="F3851" t="s">
        <v>13532</v>
      </c>
      <c r="G3851" t="s">
        <v>13533</v>
      </c>
      <c r="H3851" t="s">
        <v>13370</v>
      </c>
      <c r="I3851" t="s">
        <v>811</v>
      </c>
      <c r="J3851" t="s">
        <v>13534</v>
      </c>
    </row>
    <row r="3852" spans="1:11" x14ac:dyDescent="0.25">
      <c r="A3852">
        <v>2842844</v>
      </c>
      <c r="B3852" t="s">
        <v>13535</v>
      </c>
      <c r="C3852">
        <v>2804245</v>
      </c>
      <c r="D3852" t="s">
        <v>58</v>
      </c>
      <c r="E3852" t="s">
        <v>20</v>
      </c>
      <c r="F3852" t="s">
        <v>13536</v>
      </c>
      <c r="G3852" t="s">
        <v>13537</v>
      </c>
      <c r="H3852" t="s">
        <v>2324</v>
      </c>
      <c r="I3852" t="s">
        <v>3040</v>
      </c>
      <c r="K3852" t="s">
        <v>13538</v>
      </c>
    </row>
    <row r="3853" spans="1:11" x14ac:dyDescent="0.25">
      <c r="A3853">
        <v>2842845</v>
      </c>
      <c r="B3853" t="s">
        <v>13539</v>
      </c>
      <c r="C3853">
        <v>2804246</v>
      </c>
      <c r="D3853" t="s">
        <v>91</v>
      </c>
      <c r="E3853" t="s">
        <v>13</v>
      </c>
      <c r="F3853" t="s">
        <v>13540</v>
      </c>
      <c r="G3853" t="s">
        <v>13541</v>
      </c>
      <c r="H3853" t="s">
        <v>13542</v>
      </c>
      <c r="I3853" t="s">
        <v>13543</v>
      </c>
    </row>
    <row r="3854" spans="1:11" x14ac:dyDescent="0.25">
      <c r="A3854">
        <v>2842848</v>
      </c>
      <c r="B3854" t="s">
        <v>13544</v>
      </c>
      <c r="C3854">
        <v>2804248</v>
      </c>
      <c r="D3854" t="s">
        <v>12</v>
      </c>
      <c r="E3854" t="s">
        <v>20</v>
      </c>
      <c r="F3854" t="s">
        <v>13545</v>
      </c>
      <c r="G3854" t="s">
        <v>13546</v>
      </c>
      <c r="H3854" t="s">
        <v>13375</v>
      </c>
      <c r="I3854" t="s">
        <v>811</v>
      </c>
    </row>
    <row r="3855" spans="1:11" x14ac:dyDescent="0.25">
      <c r="A3855">
        <v>2842859</v>
      </c>
      <c r="B3855" t="s">
        <v>13547</v>
      </c>
      <c r="C3855">
        <v>2804261</v>
      </c>
      <c r="D3855" t="s">
        <v>91</v>
      </c>
      <c r="E3855" t="s">
        <v>20</v>
      </c>
      <c r="F3855" t="s">
        <v>13548</v>
      </c>
      <c r="G3855" t="s">
        <v>13549</v>
      </c>
      <c r="H3855" t="s">
        <v>13550</v>
      </c>
      <c r="I3855" t="s">
        <v>1508</v>
      </c>
    </row>
    <row r="3856" spans="1:11" x14ac:dyDescent="0.25">
      <c r="A3856">
        <v>2842859</v>
      </c>
      <c r="B3856" t="s">
        <v>13547</v>
      </c>
      <c r="C3856">
        <v>2813881</v>
      </c>
      <c r="D3856" t="s">
        <v>91</v>
      </c>
      <c r="E3856" t="s">
        <v>20</v>
      </c>
      <c r="F3856" t="s">
        <v>13551</v>
      </c>
      <c r="G3856" t="s">
        <v>13552</v>
      </c>
      <c r="H3856" t="s">
        <v>153</v>
      </c>
      <c r="I3856" t="s">
        <v>1508</v>
      </c>
    </row>
    <row r="3857" spans="1:11" x14ac:dyDescent="0.25">
      <c r="A3857">
        <v>2842868</v>
      </c>
      <c r="B3857" t="s">
        <v>13553</v>
      </c>
      <c r="C3857">
        <v>2804271</v>
      </c>
      <c r="D3857" t="s">
        <v>26</v>
      </c>
      <c r="E3857" t="s">
        <v>20</v>
      </c>
      <c r="F3857" t="s">
        <v>13554</v>
      </c>
      <c r="H3857" t="s">
        <v>13375</v>
      </c>
      <c r="I3857" t="s">
        <v>284</v>
      </c>
    </row>
    <row r="3858" spans="1:11" x14ac:dyDescent="0.25">
      <c r="A3858">
        <v>2842876</v>
      </c>
      <c r="B3858" t="s">
        <v>13555</v>
      </c>
      <c r="C3858">
        <v>2804282</v>
      </c>
      <c r="D3858" t="s">
        <v>58</v>
      </c>
      <c r="E3858" t="s">
        <v>20</v>
      </c>
      <c r="F3858" t="s">
        <v>13556</v>
      </c>
      <c r="G3858" t="s">
        <v>13557</v>
      </c>
      <c r="H3858" t="s">
        <v>13558</v>
      </c>
      <c r="I3858" t="s">
        <v>811</v>
      </c>
      <c r="K3858" t="s">
        <v>3200</v>
      </c>
    </row>
    <row r="3859" spans="1:11" x14ac:dyDescent="0.25">
      <c r="A3859">
        <v>2842881</v>
      </c>
      <c r="B3859" t="s">
        <v>13559</v>
      </c>
      <c r="C3859">
        <v>2804287</v>
      </c>
      <c r="D3859" t="s">
        <v>12</v>
      </c>
      <c r="E3859" t="s">
        <v>20</v>
      </c>
      <c r="F3859" t="s">
        <v>13560</v>
      </c>
      <c r="H3859" t="s">
        <v>13340</v>
      </c>
      <c r="I3859" t="s">
        <v>284</v>
      </c>
    </row>
    <row r="3860" spans="1:11" x14ac:dyDescent="0.25">
      <c r="A3860">
        <v>2842882</v>
      </c>
      <c r="B3860" t="s">
        <v>13561</v>
      </c>
      <c r="C3860">
        <v>2804288</v>
      </c>
      <c r="D3860" t="s">
        <v>58</v>
      </c>
      <c r="E3860" t="s">
        <v>20</v>
      </c>
      <c r="F3860" t="s">
        <v>13562</v>
      </c>
      <c r="G3860" t="s">
        <v>13563</v>
      </c>
      <c r="H3860" t="s">
        <v>9448</v>
      </c>
      <c r="I3860" t="s">
        <v>13564</v>
      </c>
      <c r="J3860" t="s">
        <v>13565</v>
      </c>
    </row>
    <row r="3861" spans="1:11" x14ac:dyDescent="0.25">
      <c r="A3861">
        <v>2842883</v>
      </c>
      <c r="B3861" t="s">
        <v>13566</v>
      </c>
      <c r="C3861">
        <v>2804289</v>
      </c>
      <c r="D3861" t="s">
        <v>58</v>
      </c>
      <c r="E3861" t="s">
        <v>13</v>
      </c>
      <c r="F3861" t="s">
        <v>13567</v>
      </c>
      <c r="G3861" t="s">
        <v>13568</v>
      </c>
      <c r="H3861" t="s">
        <v>3884</v>
      </c>
      <c r="I3861" t="s">
        <v>1199</v>
      </c>
      <c r="J3861" t="s">
        <v>13569</v>
      </c>
      <c r="K3861" t="s">
        <v>13570</v>
      </c>
    </row>
    <row r="3862" spans="1:11" x14ac:dyDescent="0.25">
      <c r="A3862">
        <v>2842884</v>
      </c>
      <c r="B3862" t="s">
        <v>13571</v>
      </c>
      <c r="C3862">
        <v>2804291</v>
      </c>
      <c r="D3862" t="s">
        <v>58</v>
      </c>
      <c r="E3862" t="s">
        <v>20</v>
      </c>
      <c r="F3862" t="s">
        <v>13572</v>
      </c>
      <c r="H3862" t="s">
        <v>11201</v>
      </c>
      <c r="I3862" t="s">
        <v>13573</v>
      </c>
    </row>
    <row r="3863" spans="1:11" x14ac:dyDescent="0.25">
      <c r="A3863">
        <v>2842887</v>
      </c>
      <c r="B3863" t="s">
        <v>13574</v>
      </c>
      <c r="C3863">
        <v>2804295</v>
      </c>
      <c r="D3863" t="s">
        <v>58</v>
      </c>
      <c r="E3863" t="s">
        <v>13</v>
      </c>
      <c r="F3863" t="s">
        <v>13575</v>
      </c>
      <c r="G3863" t="s">
        <v>13576</v>
      </c>
      <c r="H3863" t="s">
        <v>6876</v>
      </c>
      <c r="I3863" t="s">
        <v>307</v>
      </c>
      <c r="K3863" t="s">
        <v>13577</v>
      </c>
    </row>
    <row r="3864" spans="1:11" x14ac:dyDescent="0.25">
      <c r="A3864">
        <v>2842902</v>
      </c>
      <c r="B3864" t="s">
        <v>13578</v>
      </c>
      <c r="C3864">
        <v>2804309</v>
      </c>
      <c r="D3864" t="s">
        <v>58</v>
      </c>
      <c r="E3864" t="s">
        <v>20</v>
      </c>
      <c r="F3864" t="s">
        <v>13579</v>
      </c>
      <c r="H3864" t="s">
        <v>329</v>
      </c>
      <c r="I3864" t="s">
        <v>811</v>
      </c>
    </row>
    <row r="3865" spans="1:11" x14ac:dyDescent="0.25">
      <c r="A3865">
        <v>2842905</v>
      </c>
      <c r="B3865" t="s">
        <v>13580</v>
      </c>
      <c r="C3865">
        <v>2804312</v>
      </c>
      <c r="D3865" t="s">
        <v>12</v>
      </c>
      <c r="E3865" t="s">
        <v>20</v>
      </c>
      <c r="F3865" t="s">
        <v>13581</v>
      </c>
      <c r="G3865" t="s">
        <v>13582</v>
      </c>
      <c r="H3865" t="s">
        <v>13583</v>
      </c>
      <c r="I3865" t="s">
        <v>811</v>
      </c>
    </row>
    <row r="3866" spans="1:11" x14ac:dyDescent="0.25">
      <c r="A3866">
        <v>2842906</v>
      </c>
      <c r="B3866" t="s">
        <v>13584</v>
      </c>
      <c r="C3866">
        <v>2804313</v>
      </c>
      <c r="D3866" t="s">
        <v>58</v>
      </c>
      <c r="E3866" t="s">
        <v>13</v>
      </c>
      <c r="F3866" t="s">
        <v>13585</v>
      </c>
      <c r="H3866" t="s">
        <v>13340</v>
      </c>
      <c r="I3866" t="s">
        <v>811</v>
      </c>
    </row>
    <row r="3867" spans="1:11" x14ac:dyDescent="0.25">
      <c r="A3867">
        <v>2842906</v>
      </c>
      <c r="B3867" t="s">
        <v>13584</v>
      </c>
      <c r="C3867">
        <v>2804314</v>
      </c>
      <c r="D3867" t="s">
        <v>58</v>
      </c>
      <c r="E3867" t="s">
        <v>20</v>
      </c>
      <c r="F3867" t="s">
        <v>13586</v>
      </c>
      <c r="G3867" t="s">
        <v>13587</v>
      </c>
      <c r="H3867" t="s">
        <v>13340</v>
      </c>
      <c r="I3867" t="s">
        <v>811</v>
      </c>
      <c r="J3867" t="s">
        <v>13588</v>
      </c>
      <c r="K3867" t="s">
        <v>13589</v>
      </c>
    </row>
    <row r="3868" spans="1:11" x14ac:dyDescent="0.25">
      <c r="A3868">
        <v>2842909</v>
      </c>
      <c r="B3868" t="s">
        <v>13590</v>
      </c>
      <c r="C3868">
        <v>2801780</v>
      </c>
      <c r="D3868" t="s">
        <v>58</v>
      </c>
      <c r="E3868" t="s">
        <v>13</v>
      </c>
      <c r="F3868" t="s">
        <v>13591</v>
      </c>
      <c r="H3868" t="s">
        <v>5417</v>
      </c>
      <c r="I3868" t="s">
        <v>10528</v>
      </c>
    </row>
    <row r="3869" spans="1:11" x14ac:dyDescent="0.25">
      <c r="A3869">
        <v>2842915</v>
      </c>
      <c r="B3869" t="s">
        <v>13592</v>
      </c>
      <c r="C3869">
        <v>2782192</v>
      </c>
      <c r="D3869" t="s">
        <v>47</v>
      </c>
      <c r="E3869" t="s">
        <v>20</v>
      </c>
      <c r="F3869" t="s">
        <v>13593</v>
      </c>
      <c r="H3869" t="s">
        <v>13594</v>
      </c>
      <c r="I3869" t="s">
        <v>44</v>
      </c>
    </row>
    <row r="3870" spans="1:11" x14ac:dyDescent="0.25">
      <c r="A3870">
        <v>2842917</v>
      </c>
      <c r="B3870" t="s">
        <v>13595</v>
      </c>
      <c r="C3870">
        <v>2804156</v>
      </c>
      <c r="D3870" t="s">
        <v>12</v>
      </c>
      <c r="E3870" t="s">
        <v>20</v>
      </c>
      <c r="F3870" t="s">
        <v>13596</v>
      </c>
      <c r="H3870" t="s">
        <v>13375</v>
      </c>
      <c r="I3870" t="s">
        <v>284</v>
      </c>
    </row>
    <row r="3871" spans="1:11" x14ac:dyDescent="0.25">
      <c r="A3871">
        <v>2842923</v>
      </c>
      <c r="B3871" t="s">
        <v>13597</v>
      </c>
      <c r="C3871">
        <v>2804330</v>
      </c>
      <c r="D3871" t="s">
        <v>12</v>
      </c>
      <c r="E3871" t="s">
        <v>20</v>
      </c>
      <c r="F3871" t="s">
        <v>13339</v>
      </c>
      <c r="H3871" t="s">
        <v>13396</v>
      </c>
      <c r="I3871" t="s">
        <v>12879</v>
      </c>
    </row>
    <row r="3872" spans="1:11" x14ac:dyDescent="0.25">
      <c r="A3872">
        <v>2842929</v>
      </c>
      <c r="B3872" t="s">
        <v>13598</v>
      </c>
      <c r="C3872">
        <v>2804335</v>
      </c>
      <c r="D3872" t="s">
        <v>58</v>
      </c>
      <c r="E3872" t="s">
        <v>20</v>
      </c>
      <c r="F3872" t="s">
        <v>13599</v>
      </c>
      <c r="G3872" t="s">
        <v>13600</v>
      </c>
      <c r="H3872" t="s">
        <v>13601</v>
      </c>
      <c r="I3872" t="s">
        <v>13602</v>
      </c>
      <c r="J3872" t="s">
        <v>13603</v>
      </c>
    </row>
    <row r="3873" spans="1:11" x14ac:dyDescent="0.25">
      <c r="A3873">
        <v>2842936</v>
      </c>
      <c r="B3873" t="s">
        <v>13604</v>
      </c>
      <c r="C3873">
        <v>2804343</v>
      </c>
      <c r="D3873" t="s">
        <v>58</v>
      </c>
      <c r="E3873" t="s">
        <v>13</v>
      </c>
      <c r="F3873" t="s">
        <v>13605</v>
      </c>
      <c r="H3873" t="s">
        <v>329</v>
      </c>
      <c r="I3873" t="s">
        <v>12879</v>
      </c>
    </row>
    <row r="3874" spans="1:11" x14ac:dyDescent="0.25">
      <c r="A3874">
        <v>2842957</v>
      </c>
      <c r="B3874" t="s">
        <v>13606</v>
      </c>
      <c r="C3874">
        <v>2804363</v>
      </c>
      <c r="D3874" t="s">
        <v>58</v>
      </c>
      <c r="E3874" t="s">
        <v>13</v>
      </c>
      <c r="F3874" t="s">
        <v>13607</v>
      </c>
      <c r="H3874" t="s">
        <v>13608</v>
      </c>
      <c r="I3874" t="s">
        <v>13609</v>
      </c>
    </row>
    <row r="3875" spans="1:11" x14ac:dyDescent="0.25">
      <c r="A3875">
        <v>2842957</v>
      </c>
      <c r="B3875" t="s">
        <v>13606</v>
      </c>
      <c r="C3875">
        <v>2804364</v>
      </c>
      <c r="D3875" t="s">
        <v>12</v>
      </c>
      <c r="E3875" t="s">
        <v>20</v>
      </c>
      <c r="F3875" t="s">
        <v>13610</v>
      </c>
      <c r="H3875" t="s">
        <v>13608</v>
      </c>
      <c r="I3875" t="s">
        <v>13609</v>
      </c>
    </row>
    <row r="3876" spans="1:11" x14ac:dyDescent="0.25">
      <c r="A3876">
        <v>2842963</v>
      </c>
      <c r="B3876" t="s">
        <v>13611</v>
      </c>
      <c r="C3876">
        <v>2804371</v>
      </c>
      <c r="D3876" t="s">
        <v>12</v>
      </c>
      <c r="E3876" t="s">
        <v>20</v>
      </c>
      <c r="F3876" t="s">
        <v>13612</v>
      </c>
      <c r="G3876" t="s">
        <v>13613</v>
      </c>
      <c r="H3876" t="s">
        <v>13476</v>
      </c>
      <c r="I3876" t="s">
        <v>13614</v>
      </c>
      <c r="J3876" t="s">
        <v>13615</v>
      </c>
    </row>
    <row r="3877" spans="1:11" x14ac:dyDescent="0.25">
      <c r="A3877">
        <v>2842964</v>
      </c>
      <c r="B3877" t="s">
        <v>13616</v>
      </c>
      <c r="C3877">
        <v>2804372</v>
      </c>
      <c r="D3877" t="s">
        <v>58</v>
      </c>
      <c r="E3877" t="s">
        <v>20</v>
      </c>
      <c r="F3877" t="s">
        <v>13617</v>
      </c>
      <c r="G3877" t="s">
        <v>13618</v>
      </c>
      <c r="H3877" t="s">
        <v>13619</v>
      </c>
      <c r="I3877" t="s">
        <v>811</v>
      </c>
      <c r="K3877" t="s">
        <v>1324</v>
      </c>
    </row>
    <row r="3878" spans="1:11" x14ac:dyDescent="0.25">
      <c r="A3878">
        <v>2842964</v>
      </c>
      <c r="B3878" t="s">
        <v>13616</v>
      </c>
      <c r="C3878">
        <v>2804373</v>
      </c>
      <c r="D3878" t="s">
        <v>58</v>
      </c>
      <c r="E3878" t="s">
        <v>20</v>
      </c>
      <c r="F3878" t="s">
        <v>13620</v>
      </c>
      <c r="G3878" t="s">
        <v>13621</v>
      </c>
      <c r="H3878" t="s">
        <v>13619</v>
      </c>
      <c r="I3878" t="s">
        <v>811</v>
      </c>
      <c r="K3878" t="s">
        <v>13622</v>
      </c>
    </row>
    <row r="3879" spans="1:11" x14ac:dyDescent="0.25">
      <c r="A3879">
        <v>2842964</v>
      </c>
      <c r="B3879" t="s">
        <v>13616</v>
      </c>
      <c r="C3879">
        <v>2804374</v>
      </c>
      <c r="D3879" t="s">
        <v>58</v>
      </c>
      <c r="E3879" t="s">
        <v>13</v>
      </c>
      <c r="F3879" t="s">
        <v>13623</v>
      </c>
      <c r="G3879" t="s">
        <v>13624</v>
      </c>
      <c r="H3879" t="s">
        <v>13619</v>
      </c>
      <c r="I3879" t="s">
        <v>811</v>
      </c>
      <c r="K3879" t="s">
        <v>13625</v>
      </c>
    </row>
    <row r="3880" spans="1:11" x14ac:dyDescent="0.25">
      <c r="A3880">
        <v>2842994</v>
      </c>
      <c r="B3880" t="s">
        <v>13626</v>
      </c>
      <c r="C3880">
        <v>2804405</v>
      </c>
      <c r="D3880" t="s">
        <v>58</v>
      </c>
      <c r="E3880" t="s">
        <v>20</v>
      </c>
      <c r="F3880" t="s">
        <v>13627</v>
      </c>
      <c r="G3880" t="s">
        <v>13628</v>
      </c>
      <c r="H3880" t="s">
        <v>13629</v>
      </c>
      <c r="I3880" t="s">
        <v>811</v>
      </c>
      <c r="J3880" t="s">
        <v>13630</v>
      </c>
      <c r="K3880" t="s">
        <v>13631</v>
      </c>
    </row>
    <row r="3881" spans="1:11" x14ac:dyDescent="0.25">
      <c r="A3881">
        <v>2843001</v>
      </c>
      <c r="B3881" t="s">
        <v>13632</v>
      </c>
      <c r="C3881">
        <v>2804412</v>
      </c>
      <c r="D3881" t="s">
        <v>12</v>
      </c>
      <c r="E3881" t="s">
        <v>20</v>
      </c>
      <c r="F3881" t="s">
        <v>13633</v>
      </c>
      <c r="G3881" t="s">
        <v>13634</v>
      </c>
      <c r="H3881" t="s">
        <v>13619</v>
      </c>
      <c r="I3881" t="s">
        <v>811</v>
      </c>
    </row>
    <row r="3882" spans="1:11" x14ac:dyDescent="0.25">
      <c r="A3882">
        <v>2843002</v>
      </c>
      <c r="B3882" t="s">
        <v>13635</v>
      </c>
      <c r="C3882">
        <v>2804413</v>
      </c>
      <c r="D3882" t="s">
        <v>58</v>
      </c>
      <c r="E3882" t="s">
        <v>20</v>
      </c>
      <c r="F3882" t="s">
        <v>13636</v>
      </c>
      <c r="G3882" t="s">
        <v>13637</v>
      </c>
      <c r="H3882" t="s">
        <v>13476</v>
      </c>
      <c r="I3882" t="s">
        <v>811</v>
      </c>
      <c r="K3882" t="s">
        <v>13638</v>
      </c>
    </row>
    <row r="3883" spans="1:11" x14ac:dyDescent="0.25">
      <c r="A3883">
        <v>2843002</v>
      </c>
      <c r="B3883" t="s">
        <v>13635</v>
      </c>
      <c r="C3883">
        <v>2804414</v>
      </c>
      <c r="D3883" t="s">
        <v>58</v>
      </c>
      <c r="E3883" t="s">
        <v>20</v>
      </c>
      <c r="F3883" t="s">
        <v>13639</v>
      </c>
      <c r="G3883" t="s">
        <v>13640</v>
      </c>
      <c r="H3883" t="s">
        <v>13641</v>
      </c>
      <c r="I3883" t="s">
        <v>811</v>
      </c>
    </row>
    <row r="3884" spans="1:11" x14ac:dyDescent="0.25">
      <c r="A3884">
        <v>2843006</v>
      </c>
      <c r="B3884" t="s">
        <v>13642</v>
      </c>
      <c r="C3884">
        <v>2804418</v>
      </c>
      <c r="D3884" t="s">
        <v>12</v>
      </c>
      <c r="E3884" t="s">
        <v>13</v>
      </c>
      <c r="F3884" t="s">
        <v>13643</v>
      </c>
      <c r="G3884" t="s">
        <v>13644</v>
      </c>
      <c r="H3884" t="s">
        <v>13583</v>
      </c>
      <c r="I3884" t="s">
        <v>811</v>
      </c>
    </row>
    <row r="3885" spans="1:11" x14ac:dyDescent="0.25">
      <c r="A3885">
        <v>2843017</v>
      </c>
      <c r="B3885" t="s">
        <v>13645</v>
      </c>
      <c r="C3885">
        <v>2804430</v>
      </c>
      <c r="D3885" t="s">
        <v>12</v>
      </c>
      <c r="E3885" t="s">
        <v>13</v>
      </c>
      <c r="F3885" t="s">
        <v>13646</v>
      </c>
      <c r="G3885" t="s">
        <v>13647</v>
      </c>
      <c r="H3885" t="s">
        <v>13375</v>
      </c>
      <c r="I3885" t="s">
        <v>811</v>
      </c>
    </row>
    <row r="3886" spans="1:11" x14ac:dyDescent="0.25">
      <c r="A3886">
        <v>2843017</v>
      </c>
      <c r="B3886" t="s">
        <v>13645</v>
      </c>
      <c r="C3886">
        <v>2804431</v>
      </c>
      <c r="D3886" t="s">
        <v>12</v>
      </c>
      <c r="E3886" t="s">
        <v>13</v>
      </c>
      <c r="F3886" t="s">
        <v>13648</v>
      </c>
      <c r="G3886" t="s">
        <v>13649</v>
      </c>
      <c r="H3886" t="s">
        <v>13375</v>
      </c>
      <c r="I3886" t="s">
        <v>811</v>
      </c>
      <c r="K3886" t="s">
        <v>8714</v>
      </c>
    </row>
    <row r="3887" spans="1:11" x14ac:dyDescent="0.25">
      <c r="A3887">
        <v>2843020</v>
      </c>
      <c r="B3887" t="s">
        <v>13650</v>
      </c>
      <c r="C3887">
        <v>2804435</v>
      </c>
      <c r="D3887" t="s">
        <v>58</v>
      </c>
      <c r="E3887" t="s">
        <v>13</v>
      </c>
      <c r="F3887" t="s">
        <v>13651</v>
      </c>
      <c r="G3887" t="s">
        <v>13652</v>
      </c>
      <c r="H3887" t="s">
        <v>13558</v>
      </c>
      <c r="I3887" t="s">
        <v>811</v>
      </c>
      <c r="K3887" t="s">
        <v>13653</v>
      </c>
    </row>
    <row r="3888" spans="1:11" x14ac:dyDescent="0.25">
      <c r="A3888">
        <v>2843021</v>
      </c>
      <c r="B3888" t="s">
        <v>13654</v>
      </c>
      <c r="C3888">
        <v>2804436</v>
      </c>
      <c r="D3888" t="s">
        <v>58</v>
      </c>
      <c r="E3888" t="s">
        <v>20</v>
      </c>
      <c r="F3888" t="s">
        <v>13655</v>
      </c>
      <c r="G3888" t="s">
        <v>13656</v>
      </c>
      <c r="H3888" t="s">
        <v>13657</v>
      </c>
      <c r="I3888" t="s">
        <v>13658</v>
      </c>
    </row>
    <row r="3889" spans="1:11" x14ac:dyDescent="0.25">
      <c r="A3889">
        <v>2843022</v>
      </c>
      <c r="B3889" t="s">
        <v>13659</v>
      </c>
      <c r="C3889">
        <v>2804437</v>
      </c>
      <c r="D3889" t="s">
        <v>12</v>
      </c>
      <c r="E3889" t="s">
        <v>20</v>
      </c>
      <c r="F3889" t="s">
        <v>13660</v>
      </c>
      <c r="G3889" t="s">
        <v>13661</v>
      </c>
      <c r="H3889" t="s">
        <v>13558</v>
      </c>
      <c r="I3889" t="s">
        <v>13662</v>
      </c>
      <c r="J3889" t="s">
        <v>13663</v>
      </c>
      <c r="K3889" t="s">
        <v>13664</v>
      </c>
    </row>
    <row r="3890" spans="1:11" x14ac:dyDescent="0.25">
      <c r="A3890">
        <v>2843022</v>
      </c>
      <c r="B3890" t="s">
        <v>13659</v>
      </c>
      <c r="C3890">
        <v>2804438</v>
      </c>
      <c r="D3890" t="s">
        <v>12</v>
      </c>
      <c r="E3890" t="s">
        <v>20</v>
      </c>
      <c r="F3890" t="s">
        <v>13665</v>
      </c>
      <c r="G3890" t="s">
        <v>13666</v>
      </c>
      <c r="H3890" t="s">
        <v>13418</v>
      </c>
      <c r="I3890" t="s">
        <v>13662</v>
      </c>
      <c r="J3890" t="s">
        <v>13667</v>
      </c>
    </row>
    <row r="3891" spans="1:11" x14ac:dyDescent="0.25">
      <c r="A3891">
        <v>2843025</v>
      </c>
      <c r="B3891" t="s">
        <v>13668</v>
      </c>
      <c r="C3891">
        <v>2804442</v>
      </c>
      <c r="D3891" t="s">
        <v>12</v>
      </c>
      <c r="E3891" t="s">
        <v>20</v>
      </c>
      <c r="F3891" t="s">
        <v>13669</v>
      </c>
      <c r="H3891" t="s">
        <v>13670</v>
      </c>
      <c r="I3891" t="s">
        <v>3503</v>
      </c>
    </row>
    <row r="3892" spans="1:11" x14ac:dyDescent="0.25">
      <c r="A3892">
        <v>2843032</v>
      </c>
      <c r="B3892" t="s">
        <v>13671</v>
      </c>
      <c r="C3892">
        <v>2804449</v>
      </c>
      <c r="D3892" t="s">
        <v>12</v>
      </c>
      <c r="E3892" t="s">
        <v>13</v>
      </c>
      <c r="F3892" t="s">
        <v>13672</v>
      </c>
      <c r="G3892" t="s">
        <v>13673</v>
      </c>
      <c r="H3892" t="s">
        <v>13375</v>
      </c>
      <c r="I3892" t="s">
        <v>811</v>
      </c>
    </row>
    <row r="3893" spans="1:11" x14ac:dyDescent="0.25">
      <c r="A3893">
        <v>2843037</v>
      </c>
      <c r="B3893" t="s">
        <v>13674</v>
      </c>
      <c r="C3893">
        <v>2804454</v>
      </c>
      <c r="D3893" t="s">
        <v>58</v>
      </c>
      <c r="E3893" t="s">
        <v>20</v>
      </c>
      <c r="F3893" t="s">
        <v>13675</v>
      </c>
      <c r="H3893" t="s">
        <v>35</v>
      </c>
      <c r="I3893" t="s">
        <v>12879</v>
      </c>
    </row>
    <row r="3894" spans="1:11" x14ac:dyDescent="0.25">
      <c r="A3894">
        <v>2843039</v>
      </c>
      <c r="B3894" t="s">
        <v>13676</v>
      </c>
      <c r="C3894">
        <v>2804456</v>
      </c>
      <c r="D3894" t="s">
        <v>58</v>
      </c>
      <c r="E3894" t="s">
        <v>13</v>
      </c>
      <c r="F3894" t="s">
        <v>13677</v>
      </c>
      <c r="G3894" t="s">
        <v>13678</v>
      </c>
      <c r="H3894" t="s">
        <v>13340</v>
      </c>
      <c r="I3894" t="s">
        <v>13679</v>
      </c>
      <c r="J3894" t="s">
        <v>13680</v>
      </c>
    </row>
    <row r="3895" spans="1:11" x14ac:dyDescent="0.25">
      <c r="A3895">
        <v>2843042</v>
      </c>
      <c r="B3895" t="s">
        <v>13681</v>
      </c>
      <c r="C3895">
        <v>2804459</v>
      </c>
      <c r="D3895" t="s">
        <v>91</v>
      </c>
      <c r="E3895" t="s">
        <v>20</v>
      </c>
      <c r="F3895" t="s">
        <v>13682</v>
      </c>
      <c r="G3895" t="s">
        <v>13683</v>
      </c>
      <c r="H3895" t="s">
        <v>13558</v>
      </c>
      <c r="I3895" t="s">
        <v>811</v>
      </c>
      <c r="K3895" t="s">
        <v>13684</v>
      </c>
    </row>
    <row r="3896" spans="1:11" x14ac:dyDescent="0.25">
      <c r="A3896">
        <v>2843042</v>
      </c>
      <c r="B3896" t="s">
        <v>13681</v>
      </c>
      <c r="C3896">
        <v>2804460</v>
      </c>
      <c r="D3896" t="s">
        <v>91</v>
      </c>
      <c r="E3896" t="s">
        <v>20</v>
      </c>
      <c r="F3896" t="s">
        <v>13685</v>
      </c>
      <c r="G3896" t="s">
        <v>13686</v>
      </c>
      <c r="H3896" t="s">
        <v>13558</v>
      </c>
      <c r="I3896" t="s">
        <v>811</v>
      </c>
      <c r="K3896" t="s">
        <v>13687</v>
      </c>
    </row>
    <row r="3897" spans="1:11" x14ac:dyDescent="0.25">
      <c r="A3897">
        <v>2843046</v>
      </c>
      <c r="B3897" t="s">
        <v>13688</v>
      </c>
      <c r="C3897">
        <v>2804466</v>
      </c>
      <c r="D3897" t="s">
        <v>58</v>
      </c>
      <c r="E3897" t="s">
        <v>20</v>
      </c>
      <c r="F3897" t="s">
        <v>13689</v>
      </c>
      <c r="H3897" t="s">
        <v>13690</v>
      </c>
      <c r="I3897" t="s">
        <v>12879</v>
      </c>
    </row>
    <row r="3898" spans="1:11" x14ac:dyDescent="0.25">
      <c r="A3898">
        <v>2843047</v>
      </c>
      <c r="B3898" t="s">
        <v>13691</v>
      </c>
      <c r="C3898">
        <v>2804467</v>
      </c>
      <c r="D3898" t="s">
        <v>58</v>
      </c>
      <c r="E3898" t="s">
        <v>20</v>
      </c>
      <c r="F3898" t="s">
        <v>13692</v>
      </c>
      <c r="G3898" t="s">
        <v>13693</v>
      </c>
      <c r="H3898" t="s">
        <v>13694</v>
      </c>
      <c r="I3898" t="s">
        <v>811</v>
      </c>
    </row>
    <row r="3899" spans="1:11" x14ac:dyDescent="0.25">
      <c r="A3899">
        <v>2843048</v>
      </c>
      <c r="B3899" t="s">
        <v>13695</v>
      </c>
      <c r="C3899">
        <v>2804468</v>
      </c>
      <c r="D3899" t="s">
        <v>58</v>
      </c>
      <c r="E3899" t="s">
        <v>20</v>
      </c>
      <c r="F3899" t="s">
        <v>13696</v>
      </c>
      <c r="G3899" t="s">
        <v>13697</v>
      </c>
      <c r="H3899" t="s">
        <v>35</v>
      </c>
      <c r="I3899" t="s">
        <v>13698</v>
      </c>
    </row>
    <row r="3900" spans="1:11" x14ac:dyDescent="0.25">
      <c r="A3900">
        <v>2843050</v>
      </c>
      <c r="B3900" t="s">
        <v>13699</v>
      </c>
      <c r="C3900">
        <v>2804470</v>
      </c>
      <c r="D3900" t="s">
        <v>12</v>
      </c>
      <c r="E3900" t="s">
        <v>20</v>
      </c>
      <c r="F3900" t="s">
        <v>13700</v>
      </c>
      <c r="G3900" t="s">
        <v>13701</v>
      </c>
      <c r="H3900" t="s">
        <v>13447</v>
      </c>
      <c r="I3900" t="s">
        <v>811</v>
      </c>
      <c r="J3900" t="s">
        <v>13702</v>
      </c>
      <c r="K3900" t="s">
        <v>13703</v>
      </c>
    </row>
    <row r="3901" spans="1:11" x14ac:dyDescent="0.25">
      <c r="A3901">
        <v>2843053</v>
      </c>
      <c r="B3901" t="s">
        <v>13704</v>
      </c>
      <c r="C3901">
        <v>2804473</v>
      </c>
      <c r="D3901" t="s">
        <v>58</v>
      </c>
      <c r="E3901" t="s">
        <v>13</v>
      </c>
      <c r="F3901" t="s">
        <v>13705</v>
      </c>
      <c r="G3901" t="s">
        <v>13706</v>
      </c>
      <c r="H3901" t="s">
        <v>13340</v>
      </c>
      <c r="I3901" t="s">
        <v>811</v>
      </c>
    </row>
    <row r="3902" spans="1:11" x14ac:dyDescent="0.25">
      <c r="A3902">
        <v>2843058</v>
      </c>
      <c r="B3902" t="s">
        <v>13707</v>
      </c>
      <c r="C3902">
        <v>2804478</v>
      </c>
      <c r="D3902" t="s">
        <v>58</v>
      </c>
      <c r="E3902" t="s">
        <v>20</v>
      </c>
      <c r="F3902" t="s">
        <v>13708</v>
      </c>
      <c r="H3902" t="s">
        <v>23</v>
      </c>
      <c r="I3902" t="s">
        <v>811</v>
      </c>
    </row>
    <row r="3903" spans="1:11" x14ac:dyDescent="0.25">
      <c r="A3903">
        <v>2843060</v>
      </c>
      <c r="B3903" t="s">
        <v>13709</v>
      </c>
      <c r="C3903">
        <v>2804480</v>
      </c>
      <c r="D3903" t="s">
        <v>58</v>
      </c>
      <c r="E3903" t="s">
        <v>20</v>
      </c>
      <c r="F3903" t="s">
        <v>13710</v>
      </c>
      <c r="G3903" t="s">
        <v>13711</v>
      </c>
      <c r="H3903" t="s">
        <v>13629</v>
      </c>
      <c r="I3903" t="s">
        <v>811</v>
      </c>
      <c r="J3903" t="s">
        <v>13712</v>
      </c>
      <c r="K3903" t="s">
        <v>13713</v>
      </c>
    </row>
    <row r="3904" spans="1:11" x14ac:dyDescent="0.25">
      <c r="A3904">
        <v>2843061</v>
      </c>
      <c r="B3904" t="s">
        <v>13714</v>
      </c>
      <c r="C3904">
        <v>2804481</v>
      </c>
      <c r="D3904" t="s">
        <v>58</v>
      </c>
      <c r="E3904" t="s">
        <v>20</v>
      </c>
      <c r="F3904" t="s">
        <v>13715</v>
      </c>
      <c r="G3904" t="s">
        <v>13716</v>
      </c>
      <c r="H3904" t="s">
        <v>13717</v>
      </c>
      <c r="I3904" t="s">
        <v>377</v>
      </c>
    </row>
    <row r="3905" spans="1:11" x14ac:dyDescent="0.25">
      <c r="A3905">
        <v>2843062</v>
      </c>
      <c r="B3905" t="s">
        <v>13718</v>
      </c>
      <c r="C3905">
        <v>2804482</v>
      </c>
      <c r="D3905" t="s">
        <v>12</v>
      </c>
      <c r="E3905" t="s">
        <v>20</v>
      </c>
      <c r="F3905" t="s">
        <v>13719</v>
      </c>
      <c r="G3905" t="s">
        <v>13720</v>
      </c>
      <c r="H3905" t="s">
        <v>9519</v>
      </c>
      <c r="I3905" t="s">
        <v>2211</v>
      </c>
    </row>
    <row r="3906" spans="1:11" x14ac:dyDescent="0.25">
      <c r="A3906">
        <v>2843063</v>
      </c>
      <c r="B3906" t="s">
        <v>13721</v>
      </c>
      <c r="C3906">
        <v>2804483</v>
      </c>
      <c r="D3906" t="s">
        <v>58</v>
      </c>
      <c r="E3906" t="s">
        <v>13</v>
      </c>
      <c r="F3906" t="s">
        <v>13722</v>
      </c>
      <c r="G3906" t="s">
        <v>13723</v>
      </c>
      <c r="H3906" t="s">
        <v>13608</v>
      </c>
      <c r="I3906" t="s">
        <v>1998</v>
      </c>
      <c r="K3906" t="s">
        <v>13724</v>
      </c>
    </row>
    <row r="3907" spans="1:11" x14ac:dyDescent="0.25">
      <c r="A3907">
        <v>2843065</v>
      </c>
      <c r="B3907" t="s">
        <v>13725</v>
      </c>
      <c r="C3907">
        <v>2804485</v>
      </c>
      <c r="D3907" t="s">
        <v>12</v>
      </c>
      <c r="E3907" t="s">
        <v>20</v>
      </c>
      <c r="F3907" t="s">
        <v>13726</v>
      </c>
      <c r="H3907" t="s">
        <v>13629</v>
      </c>
      <c r="I3907" t="s">
        <v>12879</v>
      </c>
    </row>
    <row r="3908" spans="1:11" x14ac:dyDescent="0.25">
      <c r="A3908">
        <v>2843066</v>
      </c>
      <c r="B3908" t="s">
        <v>13727</v>
      </c>
      <c r="C3908">
        <v>2804486</v>
      </c>
      <c r="D3908" t="s">
        <v>12</v>
      </c>
      <c r="E3908" t="s">
        <v>20</v>
      </c>
      <c r="F3908" t="s">
        <v>13728</v>
      </c>
      <c r="G3908" t="s">
        <v>13729</v>
      </c>
      <c r="H3908" t="s">
        <v>13730</v>
      </c>
      <c r="I3908" t="s">
        <v>13731</v>
      </c>
      <c r="J3908" t="s">
        <v>13732</v>
      </c>
      <c r="K3908" t="s">
        <v>13733</v>
      </c>
    </row>
    <row r="3909" spans="1:11" x14ac:dyDescent="0.25">
      <c r="A3909">
        <v>2843070</v>
      </c>
      <c r="B3909" t="s">
        <v>13734</v>
      </c>
      <c r="C3909">
        <v>2804491</v>
      </c>
      <c r="D3909" t="s">
        <v>58</v>
      </c>
      <c r="E3909" t="s">
        <v>20</v>
      </c>
      <c r="F3909" t="s">
        <v>13735</v>
      </c>
      <c r="G3909" t="s">
        <v>13736</v>
      </c>
      <c r="H3909" t="s">
        <v>13737</v>
      </c>
      <c r="I3909" t="s">
        <v>1861</v>
      </c>
    </row>
    <row r="3910" spans="1:11" x14ac:dyDescent="0.25">
      <c r="A3910">
        <v>2843071</v>
      </c>
      <c r="B3910" t="s">
        <v>13738</v>
      </c>
      <c r="C3910">
        <v>2804492</v>
      </c>
      <c r="D3910" t="s">
        <v>12</v>
      </c>
      <c r="E3910" t="s">
        <v>13</v>
      </c>
      <c r="F3910" t="s">
        <v>13739</v>
      </c>
      <c r="G3910" t="s">
        <v>13740</v>
      </c>
      <c r="H3910" t="s">
        <v>13340</v>
      </c>
      <c r="I3910" t="s">
        <v>811</v>
      </c>
      <c r="K3910" t="s">
        <v>13741</v>
      </c>
    </row>
    <row r="3911" spans="1:11" x14ac:dyDescent="0.25">
      <c r="A3911">
        <v>2843072</v>
      </c>
      <c r="B3911" t="s">
        <v>13742</v>
      </c>
      <c r="C3911">
        <v>2804493</v>
      </c>
      <c r="D3911" t="s">
        <v>12</v>
      </c>
      <c r="E3911" t="s">
        <v>20</v>
      </c>
      <c r="F3911" t="s">
        <v>13708</v>
      </c>
      <c r="H3911" t="s">
        <v>23</v>
      </c>
      <c r="I3911" t="s">
        <v>811</v>
      </c>
    </row>
    <row r="3912" spans="1:11" x14ac:dyDescent="0.25">
      <c r="A3912">
        <v>2843073</v>
      </c>
      <c r="B3912" t="s">
        <v>13743</v>
      </c>
      <c r="C3912">
        <v>2804494</v>
      </c>
      <c r="D3912" t="s">
        <v>58</v>
      </c>
      <c r="E3912" t="s">
        <v>20</v>
      </c>
      <c r="F3912" t="s">
        <v>13744</v>
      </c>
      <c r="H3912" t="s">
        <v>128</v>
      </c>
      <c r="I3912" t="s">
        <v>12879</v>
      </c>
    </row>
    <row r="3913" spans="1:11" x14ac:dyDescent="0.25">
      <c r="A3913">
        <v>2843085</v>
      </c>
      <c r="B3913" t="s">
        <v>13745</v>
      </c>
      <c r="C3913">
        <v>2804508</v>
      </c>
      <c r="D3913" t="s">
        <v>12</v>
      </c>
      <c r="E3913" t="s">
        <v>13</v>
      </c>
      <c r="F3913" t="s">
        <v>13746</v>
      </c>
      <c r="G3913" t="s">
        <v>13747</v>
      </c>
      <c r="H3913" t="s">
        <v>13370</v>
      </c>
      <c r="I3913" t="s">
        <v>811</v>
      </c>
    </row>
    <row r="3914" spans="1:11" x14ac:dyDescent="0.25">
      <c r="A3914">
        <v>2843098</v>
      </c>
      <c r="B3914" t="s">
        <v>13748</v>
      </c>
      <c r="C3914">
        <v>2804523</v>
      </c>
      <c r="D3914" t="s">
        <v>12</v>
      </c>
      <c r="E3914" t="s">
        <v>20</v>
      </c>
      <c r="F3914" t="s">
        <v>13749</v>
      </c>
      <c r="G3914" t="s">
        <v>13750</v>
      </c>
      <c r="H3914" t="s">
        <v>13357</v>
      </c>
      <c r="I3914" t="s">
        <v>811</v>
      </c>
      <c r="K3914" t="s">
        <v>2739</v>
      </c>
    </row>
    <row r="3915" spans="1:11" x14ac:dyDescent="0.25">
      <c r="A3915">
        <v>2843100</v>
      </c>
      <c r="B3915" t="s">
        <v>13751</v>
      </c>
      <c r="C3915">
        <v>2804525</v>
      </c>
      <c r="D3915" t="s">
        <v>12</v>
      </c>
      <c r="E3915" t="s">
        <v>20</v>
      </c>
      <c r="F3915" t="s">
        <v>13752</v>
      </c>
      <c r="G3915" t="s">
        <v>13753</v>
      </c>
      <c r="H3915" t="s">
        <v>1182</v>
      </c>
      <c r="I3915" t="s">
        <v>13754</v>
      </c>
      <c r="J3915" t="s">
        <v>13755</v>
      </c>
    </row>
    <row r="3916" spans="1:11" x14ac:dyDescent="0.25">
      <c r="A3916">
        <v>2843102</v>
      </c>
      <c r="B3916" t="s">
        <v>13756</v>
      </c>
      <c r="C3916">
        <v>2804527</v>
      </c>
      <c r="D3916" t="s">
        <v>58</v>
      </c>
      <c r="E3916" t="s">
        <v>13</v>
      </c>
      <c r="F3916" t="s">
        <v>13757</v>
      </c>
      <c r="H3916" t="s">
        <v>45</v>
      </c>
      <c r="I3916" t="s">
        <v>13758</v>
      </c>
    </row>
    <row r="3917" spans="1:11" x14ac:dyDescent="0.25">
      <c r="A3917">
        <v>2843109</v>
      </c>
      <c r="B3917" t="s">
        <v>13759</v>
      </c>
      <c r="C3917">
        <v>2804534</v>
      </c>
      <c r="D3917" t="s">
        <v>58</v>
      </c>
      <c r="E3917" t="s">
        <v>20</v>
      </c>
      <c r="F3917" t="s">
        <v>13760</v>
      </c>
      <c r="H3917" t="s">
        <v>13396</v>
      </c>
      <c r="I3917" t="s">
        <v>13573</v>
      </c>
    </row>
    <row r="3918" spans="1:11" x14ac:dyDescent="0.25">
      <c r="A3918">
        <v>2843111</v>
      </c>
      <c r="B3918" t="s">
        <v>13761</v>
      </c>
      <c r="C3918">
        <v>2804536</v>
      </c>
      <c r="D3918" t="s">
        <v>12</v>
      </c>
      <c r="E3918" t="s">
        <v>20</v>
      </c>
      <c r="F3918" t="s">
        <v>13762</v>
      </c>
      <c r="G3918" t="s">
        <v>13763</v>
      </c>
      <c r="H3918" t="s">
        <v>13764</v>
      </c>
      <c r="I3918" t="s">
        <v>13765</v>
      </c>
    </row>
    <row r="3919" spans="1:11" x14ac:dyDescent="0.25">
      <c r="A3919">
        <v>2843113</v>
      </c>
      <c r="B3919" t="s">
        <v>13766</v>
      </c>
      <c r="C3919">
        <v>2804420</v>
      </c>
      <c r="D3919" t="s">
        <v>58</v>
      </c>
      <c r="E3919" t="s">
        <v>20</v>
      </c>
      <c r="F3919" t="s">
        <v>13767</v>
      </c>
      <c r="G3919" t="s">
        <v>13768</v>
      </c>
      <c r="H3919" t="s">
        <v>13340</v>
      </c>
      <c r="I3919" t="s">
        <v>811</v>
      </c>
    </row>
    <row r="3920" spans="1:11" x14ac:dyDescent="0.25">
      <c r="A3920">
        <v>2843114</v>
      </c>
      <c r="B3920" t="s">
        <v>13769</v>
      </c>
      <c r="C3920">
        <v>2804538</v>
      </c>
      <c r="D3920" t="s">
        <v>26</v>
      </c>
      <c r="E3920" t="s">
        <v>20</v>
      </c>
      <c r="F3920" t="s">
        <v>13770</v>
      </c>
      <c r="G3920" t="s">
        <v>13771</v>
      </c>
      <c r="H3920" t="s">
        <v>13772</v>
      </c>
      <c r="I3920" t="s">
        <v>2147</v>
      </c>
    </row>
    <row r="3921" spans="1:11" x14ac:dyDescent="0.25">
      <c r="A3921">
        <v>2843115</v>
      </c>
      <c r="B3921" t="s">
        <v>13773</v>
      </c>
      <c r="C3921">
        <v>2804539</v>
      </c>
      <c r="D3921" t="s">
        <v>91</v>
      </c>
      <c r="E3921" t="s">
        <v>20</v>
      </c>
      <c r="F3921" t="s">
        <v>13774</v>
      </c>
      <c r="G3921" t="s">
        <v>13775</v>
      </c>
      <c r="H3921" t="s">
        <v>13776</v>
      </c>
      <c r="I3921" t="s">
        <v>13777</v>
      </c>
      <c r="J3921" t="s">
        <v>13778</v>
      </c>
      <c r="K3921" t="s">
        <v>13779</v>
      </c>
    </row>
    <row r="3922" spans="1:11" x14ac:dyDescent="0.25">
      <c r="A3922">
        <v>2843120</v>
      </c>
      <c r="B3922" t="s">
        <v>13780</v>
      </c>
      <c r="C3922">
        <v>2804545</v>
      </c>
      <c r="D3922" t="s">
        <v>58</v>
      </c>
      <c r="E3922" t="s">
        <v>13</v>
      </c>
      <c r="F3922" t="s">
        <v>13781</v>
      </c>
      <c r="H3922" t="s">
        <v>128</v>
      </c>
      <c r="I3922" t="s">
        <v>13782</v>
      </c>
    </row>
    <row r="3923" spans="1:11" x14ac:dyDescent="0.25">
      <c r="A3923">
        <v>2843121</v>
      </c>
      <c r="B3923" t="s">
        <v>13783</v>
      </c>
      <c r="C3923">
        <v>2804546</v>
      </c>
      <c r="D3923" t="s">
        <v>12</v>
      </c>
      <c r="E3923" t="s">
        <v>20</v>
      </c>
      <c r="F3923" t="s">
        <v>13784</v>
      </c>
      <c r="H3923" t="s">
        <v>35</v>
      </c>
      <c r="I3923" t="s">
        <v>24</v>
      </c>
    </row>
    <row r="3924" spans="1:11" x14ac:dyDescent="0.25">
      <c r="A3924">
        <v>2843124</v>
      </c>
      <c r="B3924" t="s">
        <v>13785</v>
      </c>
      <c r="C3924">
        <v>2804549</v>
      </c>
      <c r="D3924" t="s">
        <v>26</v>
      </c>
      <c r="E3924" t="s">
        <v>20</v>
      </c>
      <c r="F3924" t="s">
        <v>13786</v>
      </c>
      <c r="G3924" t="s">
        <v>13787</v>
      </c>
      <c r="H3924" t="s">
        <v>13788</v>
      </c>
      <c r="I3924" t="s">
        <v>13789</v>
      </c>
    </row>
    <row r="3925" spans="1:11" x14ac:dyDescent="0.25">
      <c r="A3925">
        <v>2843127</v>
      </c>
      <c r="B3925" t="s">
        <v>13790</v>
      </c>
      <c r="C3925">
        <v>2804552</v>
      </c>
      <c r="D3925" t="s">
        <v>58</v>
      </c>
      <c r="E3925" t="s">
        <v>13</v>
      </c>
      <c r="F3925" t="s">
        <v>13791</v>
      </c>
      <c r="G3925" t="s">
        <v>13792</v>
      </c>
      <c r="H3925" t="s">
        <v>13629</v>
      </c>
      <c r="I3925" t="s">
        <v>1861</v>
      </c>
    </row>
    <row r="3926" spans="1:11" x14ac:dyDescent="0.25">
      <c r="A3926">
        <v>2843129</v>
      </c>
      <c r="B3926" t="s">
        <v>13793</v>
      </c>
      <c r="C3926">
        <v>2804461</v>
      </c>
      <c r="D3926" t="s">
        <v>91</v>
      </c>
      <c r="E3926" t="s">
        <v>20</v>
      </c>
      <c r="F3926" t="s">
        <v>13794</v>
      </c>
      <c r="H3926" t="s">
        <v>45</v>
      </c>
      <c r="I3926" t="s">
        <v>12879</v>
      </c>
    </row>
    <row r="3927" spans="1:11" x14ac:dyDescent="0.25">
      <c r="A3927">
        <v>2843129</v>
      </c>
      <c r="B3927" t="s">
        <v>13793</v>
      </c>
      <c r="C3927">
        <v>2804462</v>
      </c>
      <c r="D3927" t="s">
        <v>91</v>
      </c>
      <c r="E3927" t="s">
        <v>13</v>
      </c>
      <c r="F3927" t="s">
        <v>13794</v>
      </c>
      <c r="H3927" t="s">
        <v>45</v>
      </c>
      <c r="I3927" t="s">
        <v>12879</v>
      </c>
    </row>
    <row r="3928" spans="1:11" x14ac:dyDescent="0.25">
      <c r="A3928">
        <v>2843152</v>
      </c>
      <c r="B3928" t="s">
        <v>13795</v>
      </c>
      <c r="C3928">
        <v>2804581</v>
      </c>
      <c r="D3928" t="s">
        <v>12</v>
      </c>
      <c r="E3928" t="s">
        <v>20</v>
      </c>
      <c r="F3928" t="s">
        <v>13796</v>
      </c>
      <c r="H3928" t="s">
        <v>128</v>
      </c>
      <c r="I3928" t="s">
        <v>196</v>
      </c>
    </row>
    <row r="3929" spans="1:11" x14ac:dyDescent="0.25">
      <c r="A3929">
        <v>2843179</v>
      </c>
      <c r="B3929" t="s">
        <v>13797</v>
      </c>
      <c r="C3929">
        <v>2804611</v>
      </c>
      <c r="D3929" t="s">
        <v>58</v>
      </c>
      <c r="E3929" t="s">
        <v>13</v>
      </c>
      <c r="F3929" t="s">
        <v>13798</v>
      </c>
      <c r="G3929" t="s">
        <v>13799</v>
      </c>
      <c r="H3929" t="s">
        <v>35</v>
      </c>
      <c r="I3929" t="s">
        <v>1223</v>
      </c>
    </row>
    <row r="3930" spans="1:11" x14ac:dyDescent="0.25">
      <c r="A3930">
        <v>2843184</v>
      </c>
      <c r="B3930" t="s">
        <v>13800</v>
      </c>
      <c r="C3930">
        <v>2804617</v>
      </c>
      <c r="D3930" t="s">
        <v>12</v>
      </c>
      <c r="E3930" t="s">
        <v>20</v>
      </c>
      <c r="F3930" t="s">
        <v>13801</v>
      </c>
      <c r="G3930" t="s">
        <v>13802</v>
      </c>
      <c r="H3930" t="s">
        <v>16</v>
      </c>
      <c r="I3930" t="s">
        <v>13803</v>
      </c>
      <c r="J3930" t="s">
        <v>13804</v>
      </c>
      <c r="K3930" t="s">
        <v>13805</v>
      </c>
    </row>
    <row r="3931" spans="1:11" x14ac:dyDescent="0.25">
      <c r="A3931">
        <v>2843185</v>
      </c>
      <c r="B3931" t="s">
        <v>13806</v>
      </c>
      <c r="C3931">
        <v>2804619</v>
      </c>
      <c r="D3931" t="s">
        <v>12</v>
      </c>
      <c r="E3931" t="s">
        <v>20</v>
      </c>
      <c r="F3931" t="s">
        <v>13807</v>
      </c>
      <c r="H3931" t="s">
        <v>35</v>
      </c>
      <c r="I3931" t="s">
        <v>824</v>
      </c>
    </row>
    <row r="3932" spans="1:11" x14ac:dyDescent="0.25">
      <c r="A3932">
        <v>2843196</v>
      </c>
      <c r="B3932" t="s">
        <v>13808</v>
      </c>
      <c r="C3932">
        <v>2804632</v>
      </c>
      <c r="D3932" t="s">
        <v>91</v>
      </c>
      <c r="E3932" t="s">
        <v>20</v>
      </c>
      <c r="F3932" t="s">
        <v>13809</v>
      </c>
      <c r="G3932" t="s">
        <v>13810</v>
      </c>
      <c r="H3932" t="s">
        <v>329</v>
      </c>
      <c r="I3932" t="s">
        <v>811</v>
      </c>
      <c r="K3932" t="s">
        <v>4642</v>
      </c>
    </row>
    <row r="3933" spans="1:11" x14ac:dyDescent="0.25">
      <c r="A3933">
        <v>2843203</v>
      </c>
      <c r="B3933" t="s">
        <v>13811</v>
      </c>
      <c r="C3933">
        <v>2804639</v>
      </c>
      <c r="D3933" t="s">
        <v>58</v>
      </c>
      <c r="E3933" t="s">
        <v>20</v>
      </c>
      <c r="F3933" t="s">
        <v>13812</v>
      </c>
      <c r="H3933" t="s">
        <v>35</v>
      </c>
      <c r="I3933" t="s">
        <v>2549</v>
      </c>
    </row>
    <row r="3934" spans="1:11" x14ac:dyDescent="0.25">
      <c r="A3934">
        <v>2843203</v>
      </c>
      <c r="B3934" t="s">
        <v>13811</v>
      </c>
      <c r="C3934">
        <v>2804640</v>
      </c>
      <c r="D3934">
        <v>0</v>
      </c>
      <c r="E3934" t="s">
        <v>310</v>
      </c>
      <c r="F3934" t="s">
        <v>13813</v>
      </c>
      <c r="H3934" t="s">
        <v>35</v>
      </c>
      <c r="I3934" t="s">
        <v>2549</v>
      </c>
    </row>
    <row r="3935" spans="1:11" x14ac:dyDescent="0.25">
      <c r="A3935">
        <v>2843207</v>
      </c>
      <c r="B3935" t="s">
        <v>13814</v>
      </c>
      <c r="C3935">
        <v>2804645</v>
      </c>
      <c r="D3935" t="s">
        <v>12</v>
      </c>
      <c r="E3935" t="s">
        <v>20</v>
      </c>
      <c r="F3935" t="s">
        <v>13815</v>
      </c>
      <c r="G3935" t="s">
        <v>13816</v>
      </c>
      <c r="H3935" t="s">
        <v>13737</v>
      </c>
      <c r="I3935" t="s">
        <v>1861</v>
      </c>
      <c r="K3935" t="s">
        <v>13380</v>
      </c>
    </row>
    <row r="3936" spans="1:11" x14ac:dyDescent="0.25">
      <c r="A3936">
        <v>2843216</v>
      </c>
      <c r="B3936" t="s">
        <v>13817</v>
      </c>
      <c r="C3936">
        <v>2804654</v>
      </c>
      <c r="D3936" t="s">
        <v>58</v>
      </c>
      <c r="E3936" t="s">
        <v>13</v>
      </c>
      <c r="F3936" t="s">
        <v>13818</v>
      </c>
      <c r="H3936" t="s">
        <v>13819</v>
      </c>
      <c r="I3936" t="s">
        <v>12879</v>
      </c>
    </row>
    <row r="3937" spans="1:11" x14ac:dyDescent="0.25">
      <c r="A3937">
        <v>2843232</v>
      </c>
      <c r="B3937" t="s">
        <v>13820</v>
      </c>
      <c r="C3937">
        <v>2804669</v>
      </c>
      <c r="D3937" t="s">
        <v>12</v>
      </c>
      <c r="E3937" t="s">
        <v>20</v>
      </c>
      <c r="F3937" t="s">
        <v>13821</v>
      </c>
      <c r="G3937" t="s">
        <v>13822</v>
      </c>
      <c r="H3937" t="s">
        <v>775</v>
      </c>
      <c r="I3937" t="s">
        <v>1861</v>
      </c>
    </row>
    <row r="3938" spans="1:11" x14ac:dyDescent="0.25">
      <c r="A3938">
        <v>2843240</v>
      </c>
      <c r="B3938" t="s">
        <v>13823</v>
      </c>
      <c r="C3938">
        <v>2804677</v>
      </c>
      <c r="D3938" t="s">
        <v>12</v>
      </c>
      <c r="E3938" t="s">
        <v>13</v>
      </c>
      <c r="F3938" t="s">
        <v>13824</v>
      </c>
      <c r="G3938" t="s">
        <v>13825</v>
      </c>
      <c r="H3938" t="s">
        <v>1078</v>
      </c>
      <c r="I3938" t="s">
        <v>13826</v>
      </c>
    </row>
    <row r="3939" spans="1:11" x14ac:dyDescent="0.25">
      <c r="A3939">
        <v>2843241</v>
      </c>
      <c r="B3939" t="s">
        <v>13827</v>
      </c>
      <c r="C3939">
        <v>2804679</v>
      </c>
      <c r="D3939" t="s">
        <v>26</v>
      </c>
      <c r="E3939" t="s">
        <v>20</v>
      </c>
      <c r="F3939" t="s">
        <v>13828</v>
      </c>
      <c r="G3939" t="s">
        <v>13829</v>
      </c>
      <c r="H3939" t="s">
        <v>13830</v>
      </c>
      <c r="I3939" t="s">
        <v>13831</v>
      </c>
      <c r="J3939" t="s">
        <v>13832</v>
      </c>
    </row>
    <row r="3940" spans="1:11" x14ac:dyDescent="0.25">
      <c r="A3940">
        <v>2843250</v>
      </c>
      <c r="B3940" t="s">
        <v>13833</v>
      </c>
      <c r="C3940">
        <v>2804687</v>
      </c>
      <c r="D3940" t="s">
        <v>91</v>
      </c>
      <c r="E3940" t="s">
        <v>20</v>
      </c>
      <c r="F3940" t="s">
        <v>13834</v>
      </c>
      <c r="G3940" t="s">
        <v>13835</v>
      </c>
      <c r="H3940" t="s">
        <v>167</v>
      </c>
      <c r="I3940" t="s">
        <v>13836</v>
      </c>
      <c r="J3940" t="s">
        <v>13837</v>
      </c>
    </row>
    <row r="3941" spans="1:11" x14ac:dyDescent="0.25">
      <c r="A3941">
        <v>2843252</v>
      </c>
      <c r="B3941" t="s">
        <v>13838</v>
      </c>
      <c r="C3941">
        <v>2804689</v>
      </c>
      <c r="D3941" t="s">
        <v>310</v>
      </c>
      <c r="E3941" t="s">
        <v>20</v>
      </c>
      <c r="F3941" t="s">
        <v>13839</v>
      </c>
      <c r="G3941" t="s">
        <v>13840</v>
      </c>
      <c r="H3941" t="s">
        <v>306</v>
      </c>
      <c r="I3941" t="s">
        <v>13841</v>
      </c>
    </row>
    <row r="3942" spans="1:11" x14ac:dyDescent="0.25">
      <c r="A3942">
        <v>2843252</v>
      </c>
      <c r="B3942" t="s">
        <v>13838</v>
      </c>
      <c r="C3942">
        <v>2804690</v>
      </c>
      <c r="D3942" t="s">
        <v>58</v>
      </c>
      <c r="E3942" t="s">
        <v>20</v>
      </c>
      <c r="F3942" t="s">
        <v>13842</v>
      </c>
      <c r="G3942" t="s">
        <v>13843</v>
      </c>
      <c r="H3942" t="s">
        <v>306</v>
      </c>
      <c r="I3942" t="s">
        <v>13841</v>
      </c>
    </row>
    <row r="3943" spans="1:11" x14ac:dyDescent="0.25">
      <c r="A3943">
        <v>2843252</v>
      </c>
      <c r="B3943" t="s">
        <v>13838</v>
      </c>
      <c r="C3943">
        <v>2804692</v>
      </c>
      <c r="D3943" t="s">
        <v>12</v>
      </c>
      <c r="E3943" t="s">
        <v>13</v>
      </c>
      <c r="F3943" t="s">
        <v>13844</v>
      </c>
      <c r="G3943" t="s">
        <v>13845</v>
      </c>
      <c r="H3943" t="s">
        <v>306</v>
      </c>
      <c r="I3943" t="s">
        <v>13841</v>
      </c>
    </row>
    <row r="3944" spans="1:11" x14ac:dyDescent="0.25">
      <c r="A3944">
        <v>2843255</v>
      </c>
      <c r="B3944" t="s">
        <v>13846</v>
      </c>
      <c r="C3944">
        <v>2804695</v>
      </c>
      <c r="D3944" t="s">
        <v>47</v>
      </c>
      <c r="E3944" t="s">
        <v>13</v>
      </c>
      <c r="F3944" t="s">
        <v>13847</v>
      </c>
      <c r="H3944" t="s">
        <v>329</v>
      </c>
      <c r="I3944" t="s">
        <v>12879</v>
      </c>
    </row>
    <row r="3945" spans="1:11" x14ac:dyDescent="0.25">
      <c r="A3945">
        <v>2843267</v>
      </c>
      <c r="B3945" t="s">
        <v>13848</v>
      </c>
      <c r="C3945">
        <v>2804706</v>
      </c>
      <c r="D3945" t="s">
        <v>58</v>
      </c>
      <c r="E3945" t="s">
        <v>20</v>
      </c>
      <c r="F3945" t="s">
        <v>13849</v>
      </c>
      <c r="G3945" t="s">
        <v>13850</v>
      </c>
      <c r="H3945" t="s">
        <v>35</v>
      </c>
      <c r="I3945" t="s">
        <v>13851</v>
      </c>
      <c r="J3945" t="s">
        <v>13852</v>
      </c>
      <c r="K3945" t="s">
        <v>13853</v>
      </c>
    </row>
    <row r="3946" spans="1:11" x14ac:dyDescent="0.25">
      <c r="A3946">
        <v>2843267</v>
      </c>
      <c r="B3946" t="s">
        <v>13848</v>
      </c>
      <c r="C3946">
        <v>2832215</v>
      </c>
      <c r="D3946" t="s">
        <v>58</v>
      </c>
      <c r="E3946" t="s">
        <v>13</v>
      </c>
      <c r="F3946" t="s">
        <v>13854</v>
      </c>
      <c r="G3946" t="s">
        <v>13855</v>
      </c>
      <c r="H3946" t="s">
        <v>35</v>
      </c>
      <c r="I3946" t="s">
        <v>13851</v>
      </c>
    </row>
    <row r="3947" spans="1:11" x14ac:dyDescent="0.25">
      <c r="A3947">
        <v>2843269</v>
      </c>
      <c r="B3947" t="s">
        <v>13856</v>
      </c>
      <c r="C3947">
        <v>2804708</v>
      </c>
      <c r="D3947" t="s">
        <v>58</v>
      </c>
      <c r="E3947" t="s">
        <v>20</v>
      </c>
      <c r="F3947" t="s">
        <v>13857</v>
      </c>
      <c r="G3947" t="s">
        <v>13858</v>
      </c>
      <c r="H3947" t="s">
        <v>5044</v>
      </c>
      <c r="I3947" t="s">
        <v>492</v>
      </c>
      <c r="K3947" t="s">
        <v>13859</v>
      </c>
    </row>
    <row r="3948" spans="1:11" x14ac:dyDescent="0.25">
      <c r="A3948">
        <v>2843279</v>
      </c>
      <c r="B3948" t="s">
        <v>13860</v>
      </c>
      <c r="C3948">
        <v>2804718</v>
      </c>
      <c r="D3948" t="s">
        <v>12</v>
      </c>
      <c r="E3948" t="s">
        <v>20</v>
      </c>
      <c r="F3948" t="s">
        <v>13861</v>
      </c>
      <c r="G3948" t="s">
        <v>13862</v>
      </c>
      <c r="H3948" t="s">
        <v>2324</v>
      </c>
      <c r="I3948" t="s">
        <v>13863</v>
      </c>
      <c r="K3948" t="s">
        <v>13864</v>
      </c>
    </row>
    <row r="3949" spans="1:11" x14ac:dyDescent="0.25">
      <c r="A3949">
        <v>2843283</v>
      </c>
      <c r="B3949" t="s">
        <v>13865</v>
      </c>
      <c r="C3949">
        <v>2804722</v>
      </c>
      <c r="D3949" t="s">
        <v>12</v>
      </c>
      <c r="E3949" t="s">
        <v>20</v>
      </c>
      <c r="F3949" t="s">
        <v>13866</v>
      </c>
      <c r="H3949" t="s">
        <v>13764</v>
      </c>
      <c r="I3949" t="s">
        <v>824</v>
      </c>
    </row>
    <row r="3950" spans="1:11" x14ac:dyDescent="0.25">
      <c r="A3950">
        <v>2843289</v>
      </c>
      <c r="B3950" t="s">
        <v>13867</v>
      </c>
      <c r="C3950">
        <v>2804729</v>
      </c>
      <c r="D3950" t="s">
        <v>12</v>
      </c>
      <c r="E3950" t="s">
        <v>20</v>
      </c>
      <c r="F3950" t="s">
        <v>13868</v>
      </c>
      <c r="G3950" t="s">
        <v>13869</v>
      </c>
      <c r="H3950" t="s">
        <v>13870</v>
      </c>
      <c r="I3950" t="s">
        <v>13871</v>
      </c>
      <c r="J3950" t="s">
        <v>13872</v>
      </c>
      <c r="K3950" t="s">
        <v>13873</v>
      </c>
    </row>
    <row r="3951" spans="1:11" x14ac:dyDescent="0.25">
      <c r="A3951">
        <v>2843297</v>
      </c>
      <c r="B3951" t="s">
        <v>13874</v>
      </c>
      <c r="C3951">
        <v>2804736</v>
      </c>
      <c r="D3951" t="s">
        <v>12</v>
      </c>
      <c r="E3951" t="s">
        <v>20</v>
      </c>
      <c r="F3951" t="s">
        <v>13875</v>
      </c>
      <c r="H3951" t="s">
        <v>1182</v>
      </c>
      <c r="I3951" t="s">
        <v>13876</v>
      </c>
      <c r="J3951" t="s">
        <v>13877</v>
      </c>
    </row>
    <row r="3952" spans="1:11" x14ac:dyDescent="0.25">
      <c r="A3952">
        <v>2843314</v>
      </c>
      <c r="B3952" t="s">
        <v>13878</v>
      </c>
      <c r="C3952">
        <v>2804752</v>
      </c>
      <c r="D3952" t="s">
        <v>184</v>
      </c>
      <c r="E3952" t="s">
        <v>20</v>
      </c>
      <c r="F3952" t="s">
        <v>13879</v>
      </c>
      <c r="H3952" t="s">
        <v>35</v>
      </c>
      <c r="I3952" t="s">
        <v>824</v>
      </c>
    </row>
    <row r="3953" spans="1:11" x14ac:dyDescent="0.25">
      <c r="A3953">
        <v>2843319</v>
      </c>
      <c r="B3953" t="s">
        <v>13880</v>
      </c>
      <c r="C3953">
        <v>2804757</v>
      </c>
      <c r="D3953" t="s">
        <v>184</v>
      </c>
      <c r="E3953" t="s">
        <v>20</v>
      </c>
      <c r="F3953" t="s">
        <v>13881</v>
      </c>
      <c r="G3953" t="s">
        <v>13882</v>
      </c>
      <c r="H3953" t="s">
        <v>7396</v>
      </c>
      <c r="I3953" t="s">
        <v>2211</v>
      </c>
    </row>
    <row r="3954" spans="1:11" x14ac:dyDescent="0.25">
      <c r="A3954">
        <v>2843319</v>
      </c>
      <c r="B3954" t="s">
        <v>13880</v>
      </c>
      <c r="C3954">
        <v>2804758</v>
      </c>
      <c r="D3954" t="s">
        <v>184</v>
      </c>
      <c r="E3954" t="s">
        <v>13</v>
      </c>
      <c r="F3954" t="s">
        <v>13883</v>
      </c>
      <c r="H3954" t="s">
        <v>45</v>
      </c>
      <c r="I3954" t="s">
        <v>2211</v>
      </c>
      <c r="J3954" t="s">
        <v>3097</v>
      </c>
    </row>
    <row r="3955" spans="1:11" x14ac:dyDescent="0.25">
      <c r="A3955">
        <v>2843325</v>
      </c>
      <c r="B3955" t="s">
        <v>13884</v>
      </c>
      <c r="C3955">
        <v>2804765</v>
      </c>
      <c r="D3955" t="s">
        <v>58</v>
      </c>
      <c r="E3955" t="s">
        <v>20</v>
      </c>
      <c r="F3955" t="s">
        <v>13885</v>
      </c>
      <c r="G3955" t="s">
        <v>13886</v>
      </c>
      <c r="H3955" t="s">
        <v>13887</v>
      </c>
      <c r="I3955" t="s">
        <v>8897</v>
      </c>
      <c r="K3955" t="s">
        <v>13888</v>
      </c>
    </row>
    <row r="3956" spans="1:11" x14ac:dyDescent="0.25">
      <c r="A3956">
        <v>2843326</v>
      </c>
      <c r="B3956" t="s">
        <v>13889</v>
      </c>
      <c r="C3956">
        <v>2804766</v>
      </c>
      <c r="D3956" t="s">
        <v>47</v>
      </c>
      <c r="E3956" t="s">
        <v>13</v>
      </c>
      <c r="F3956" t="s">
        <v>13890</v>
      </c>
      <c r="H3956" t="s">
        <v>2324</v>
      </c>
      <c r="I3956" t="s">
        <v>824</v>
      </c>
    </row>
    <row r="3957" spans="1:11" x14ac:dyDescent="0.25">
      <c r="A3957">
        <v>2843326</v>
      </c>
      <c r="B3957" t="s">
        <v>13889</v>
      </c>
      <c r="C3957">
        <v>2804767</v>
      </c>
      <c r="D3957">
        <v>0</v>
      </c>
      <c r="E3957" t="s">
        <v>20</v>
      </c>
      <c r="F3957" t="s">
        <v>13891</v>
      </c>
      <c r="H3957" t="s">
        <v>2324</v>
      </c>
      <c r="I3957" t="s">
        <v>824</v>
      </c>
    </row>
    <row r="3958" spans="1:11" x14ac:dyDescent="0.25">
      <c r="A3958">
        <v>2843328</v>
      </c>
      <c r="B3958" t="s">
        <v>13892</v>
      </c>
      <c r="C3958">
        <v>2804770</v>
      </c>
      <c r="D3958" t="s">
        <v>12</v>
      </c>
      <c r="E3958" t="s">
        <v>20</v>
      </c>
      <c r="F3958" t="s">
        <v>13893</v>
      </c>
      <c r="G3958" t="s">
        <v>13894</v>
      </c>
      <c r="H3958" t="s">
        <v>210</v>
      </c>
      <c r="I3958" t="s">
        <v>2771</v>
      </c>
    </row>
    <row r="3959" spans="1:11" x14ac:dyDescent="0.25">
      <c r="A3959">
        <v>2843329</v>
      </c>
      <c r="B3959" t="s">
        <v>13895</v>
      </c>
      <c r="C3959">
        <v>2804771</v>
      </c>
      <c r="D3959" t="s">
        <v>58</v>
      </c>
      <c r="E3959" t="s">
        <v>20</v>
      </c>
      <c r="F3959" t="s">
        <v>13896</v>
      </c>
      <c r="G3959" t="s">
        <v>13897</v>
      </c>
      <c r="H3959" t="s">
        <v>13629</v>
      </c>
      <c r="I3959" t="s">
        <v>1861</v>
      </c>
      <c r="J3959" t="s">
        <v>13898</v>
      </c>
      <c r="K3959" t="s">
        <v>13899</v>
      </c>
    </row>
    <row r="3960" spans="1:11" x14ac:dyDescent="0.25">
      <c r="A3960">
        <v>2843333</v>
      </c>
      <c r="B3960" t="s">
        <v>13900</v>
      </c>
      <c r="C3960">
        <v>2804775</v>
      </c>
      <c r="D3960" t="s">
        <v>12</v>
      </c>
      <c r="E3960" t="s">
        <v>13</v>
      </c>
      <c r="F3960" t="s">
        <v>13901</v>
      </c>
      <c r="G3960" t="s">
        <v>13902</v>
      </c>
      <c r="H3960" t="s">
        <v>13495</v>
      </c>
      <c r="I3960" t="s">
        <v>1861</v>
      </c>
    </row>
    <row r="3961" spans="1:11" x14ac:dyDescent="0.25">
      <c r="A3961">
        <v>2843340</v>
      </c>
      <c r="B3961" t="s">
        <v>13903</v>
      </c>
      <c r="C3961">
        <v>2804785</v>
      </c>
      <c r="D3961" t="s">
        <v>58</v>
      </c>
      <c r="E3961" t="s">
        <v>13</v>
      </c>
      <c r="F3961" t="s">
        <v>13904</v>
      </c>
      <c r="G3961" t="s">
        <v>13905</v>
      </c>
      <c r="H3961" t="s">
        <v>13737</v>
      </c>
      <c r="I3961" t="s">
        <v>1861</v>
      </c>
    </row>
    <row r="3962" spans="1:11" x14ac:dyDescent="0.25">
      <c r="A3962">
        <v>2843340</v>
      </c>
      <c r="B3962" t="s">
        <v>13903</v>
      </c>
      <c r="C3962">
        <v>2804786</v>
      </c>
      <c r="D3962" t="s">
        <v>58</v>
      </c>
      <c r="E3962" t="s">
        <v>13</v>
      </c>
      <c r="F3962" t="s">
        <v>13906</v>
      </c>
      <c r="G3962" t="s">
        <v>13907</v>
      </c>
      <c r="H3962" t="s">
        <v>13908</v>
      </c>
      <c r="I3962" t="s">
        <v>1861</v>
      </c>
      <c r="J3962" t="s">
        <v>13909</v>
      </c>
      <c r="K3962" t="s">
        <v>13910</v>
      </c>
    </row>
    <row r="3963" spans="1:11" x14ac:dyDescent="0.25">
      <c r="A3963">
        <v>2843354</v>
      </c>
      <c r="B3963" t="s">
        <v>13911</v>
      </c>
      <c r="C3963">
        <v>2804800</v>
      </c>
      <c r="D3963" t="s">
        <v>47</v>
      </c>
      <c r="E3963" t="s">
        <v>20</v>
      </c>
      <c r="F3963" t="s">
        <v>13912</v>
      </c>
      <c r="G3963" t="s">
        <v>13913</v>
      </c>
      <c r="H3963" t="s">
        <v>13914</v>
      </c>
      <c r="I3963" t="s">
        <v>1861</v>
      </c>
      <c r="K3963" t="s">
        <v>13915</v>
      </c>
    </row>
    <row r="3964" spans="1:11" x14ac:dyDescent="0.25">
      <c r="A3964">
        <v>2843358</v>
      </c>
      <c r="B3964" t="s">
        <v>13916</v>
      </c>
      <c r="C3964">
        <v>2804804</v>
      </c>
      <c r="D3964" t="s">
        <v>12</v>
      </c>
      <c r="E3964" t="s">
        <v>20</v>
      </c>
      <c r="F3964" t="s">
        <v>13917</v>
      </c>
      <c r="G3964" t="s">
        <v>13918</v>
      </c>
      <c r="H3964" t="s">
        <v>13919</v>
      </c>
      <c r="I3964" t="s">
        <v>13920</v>
      </c>
    </row>
    <row r="3965" spans="1:11" x14ac:dyDescent="0.25">
      <c r="A3965">
        <v>2843362</v>
      </c>
      <c r="B3965" t="s">
        <v>13921</v>
      </c>
      <c r="C3965">
        <v>2804809</v>
      </c>
      <c r="D3965" t="s">
        <v>91</v>
      </c>
      <c r="E3965" t="s">
        <v>20</v>
      </c>
      <c r="F3965" t="s">
        <v>13922</v>
      </c>
      <c r="G3965" t="s">
        <v>13923</v>
      </c>
      <c r="H3965" t="s">
        <v>13629</v>
      </c>
      <c r="I3965" t="s">
        <v>13924</v>
      </c>
      <c r="J3965" t="s">
        <v>13925</v>
      </c>
      <c r="K3965" t="s">
        <v>13926</v>
      </c>
    </row>
    <row r="3966" spans="1:11" x14ac:dyDescent="0.25">
      <c r="A3966">
        <v>2843363</v>
      </c>
      <c r="B3966" t="s">
        <v>13927</v>
      </c>
      <c r="C3966">
        <v>2804810</v>
      </c>
      <c r="D3966" t="s">
        <v>58</v>
      </c>
      <c r="E3966" t="s">
        <v>20</v>
      </c>
      <c r="F3966" t="s">
        <v>13928</v>
      </c>
      <c r="G3966" t="s">
        <v>13929</v>
      </c>
      <c r="H3966" t="s">
        <v>13930</v>
      </c>
      <c r="I3966" t="s">
        <v>13931</v>
      </c>
      <c r="J3966" t="s">
        <v>13932</v>
      </c>
      <c r="K3966" t="s">
        <v>13933</v>
      </c>
    </row>
    <row r="3967" spans="1:11" x14ac:dyDescent="0.25">
      <c r="A3967">
        <v>2843369</v>
      </c>
      <c r="B3967" t="s">
        <v>13934</v>
      </c>
      <c r="C3967">
        <v>2804817</v>
      </c>
      <c r="D3967" t="s">
        <v>12</v>
      </c>
      <c r="E3967" t="s">
        <v>20</v>
      </c>
      <c r="F3967" t="s">
        <v>13818</v>
      </c>
      <c r="H3967" t="s">
        <v>13764</v>
      </c>
      <c r="I3967" t="s">
        <v>2930</v>
      </c>
    </row>
    <row r="3968" spans="1:11" x14ac:dyDescent="0.25">
      <c r="A3968">
        <v>2843370</v>
      </c>
      <c r="B3968" t="s">
        <v>13935</v>
      </c>
      <c r="C3968">
        <v>2804818</v>
      </c>
      <c r="D3968" t="s">
        <v>47</v>
      </c>
      <c r="E3968" t="s">
        <v>20</v>
      </c>
      <c r="F3968" t="s">
        <v>13936</v>
      </c>
      <c r="G3968" t="s">
        <v>13937</v>
      </c>
      <c r="H3968" t="s">
        <v>13938</v>
      </c>
      <c r="I3968" t="s">
        <v>1861</v>
      </c>
      <c r="K3968" t="s">
        <v>13939</v>
      </c>
    </row>
    <row r="3969" spans="1:11" x14ac:dyDescent="0.25">
      <c r="A3969">
        <v>2843373</v>
      </c>
      <c r="B3969" t="s">
        <v>13940</v>
      </c>
      <c r="C3969">
        <v>2804821</v>
      </c>
      <c r="D3969" t="s">
        <v>12</v>
      </c>
      <c r="E3969" t="s">
        <v>20</v>
      </c>
      <c r="F3969" t="s">
        <v>13941</v>
      </c>
      <c r="G3969" t="s">
        <v>13942</v>
      </c>
      <c r="H3969" t="s">
        <v>13919</v>
      </c>
      <c r="I3969" t="s">
        <v>1861</v>
      </c>
    </row>
    <row r="3970" spans="1:11" x14ac:dyDescent="0.25">
      <c r="A3970">
        <v>2843374</v>
      </c>
      <c r="B3970" t="s">
        <v>13943</v>
      </c>
      <c r="C3970">
        <v>2804822</v>
      </c>
      <c r="D3970" t="s">
        <v>47</v>
      </c>
      <c r="E3970" t="s">
        <v>20</v>
      </c>
      <c r="F3970" t="s">
        <v>13944</v>
      </c>
      <c r="G3970" t="s">
        <v>13945</v>
      </c>
      <c r="H3970" t="s">
        <v>13930</v>
      </c>
      <c r="I3970" t="s">
        <v>1861</v>
      </c>
      <c r="K3970" t="s">
        <v>11239</v>
      </c>
    </row>
    <row r="3971" spans="1:11" x14ac:dyDescent="0.25">
      <c r="A3971">
        <v>2843377</v>
      </c>
      <c r="B3971" t="s">
        <v>13946</v>
      </c>
      <c r="C3971">
        <v>2804825</v>
      </c>
      <c r="D3971" t="s">
        <v>58</v>
      </c>
      <c r="E3971" t="s">
        <v>20</v>
      </c>
      <c r="F3971" t="s">
        <v>13947</v>
      </c>
      <c r="G3971" t="s">
        <v>13948</v>
      </c>
      <c r="H3971" t="s">
        <v>13629</v>
      </c>
      <c r="I3971" t="s">
        <v>1861</v>
      </c>
      <c r="K3971" t="s">
        <v>13949</v>
      </c>
    </row>
    <row r="3972" spans="1:11" x14ac:dyDescent="0.25">
      <c r="A3972">
        <v>2843380</v>
      </c>
      <c r="B3972" t="s">
        <v>13950</v>
      </c>
      <c r="C3972">
        <v>2804829</v>
      </c>
      <c r="D3972" t="s">
        <v>26</v>
      </c>
      <c r="E3972" t="s">
        <v>20</v>
      </c>
      <c r="F3972" t="s">
        <v>13951</v>
      </c>
      <c r="G3972" t="s">
        <v>13952</v>
      </c>
      <c r="H3972" t="s">
        <v>13629</v>
      </c>
      <c r="I3972" t="s">
        <v>1861</v>
      </c>
    </row>
    <row r="3973" spans="1:11" x14ac:dyDescent="0.25">
      <c r="A3973">
        <v>2843385</v>
      </c>
      <c r="B3973" t="s">
        <v>13953</v>
      </c>
      <c r="C3973">
        <v>2804834</v>
      </c>
      <c r="D3973" t="s">
        <v>12</v>
      </c>
      <c r="E3973" t="s">
        <v>20</v>
      </c>
      <c r="F3973" t="s">
        <v>13954</v>
      </c>
      <c r="G3973" t="s">
        <v>13955</v>
      </c>
      <c r="H3973" t="s">
        <v>13629</v>
      </c>
      <c r="I3973" t="s">
        <v>1861</v>
      </c>
    </row>
    <row r="3974" spans="1:11" x14ac:dyDescent="0.25">
      <c r="A3974">
        <v>2843424</v>
      </c>
      <c r="B3974" t="s">
        <v>13956</v>
      </c>
      <c r="C3974">
        <v>2804776</v>
      </c>
      <c r="D3974" t="s">
        <v>12</v>
      </c>
      <c r="E3974" t="s">
        <v>20</v>
      </c>
      <c r="F3974" t="s">
        <v>13957</v>
      </c>
      <c r="G3974" t="s">
        <v>13958</v>
      </c>
      <c r="H3974" t="s">
        <v>13914</v>
      </c>
      <c r="I3974" t="s">
        <v>1861</v>
      </c>
    </row>
    <row r="3975" spans="1:11" x14ac:dyDescent="0.25">
      <c r="A3975">
        <v>2843431</v>
      </c>
      <c r="B3975" t="s">
        <v>13959</v>
      </c>
      <c r="C3975">
        <v>2804883</v>
      </c>
      <c r="D3975" t="s">
        <v>12</v>
      </c>
      <c r="E3975" t="s">
        <v>20</v>
      </c>
      <c r="F3975" t="s">
        <v>13960</v>
      </c>
      <c r="G3975" t="s">
        <v>13961</v>
      </c>
      <c r="H3975" t="s">
        <v>13962</v>
      </c>
      <c r="I3975" t="s">
        <v>13963</v>
      </c>
      <c r="K3975" t="s">
        <v>13964</v>
      </c>
    </row>
    <row r="3976" spans="1:11" x14ac:dyDescent="0.25">
      <c r="A3976">
        <v>2843440</v>
      </c>
      <c r="B3976" t="s">
        <v>13965</v>
      </c>
      <c r="C3976">
        <v>2804892</v>
      </c>
      <c r="D3976" t="s">
        <v>91</v>
      </c>
      <c r="E3976" t="s">
        <v>20</v>
      </c>
      <c r="F3976" t="s">
        <v>13966</v>
      </c>
      <c r="H3976" t="s">
        <v>128</v>
      </c>
      <c r="I3976" t="s">
        <v>13967</v>
      </c>
    </row>
    <row r="3977" spans="1:11" x14ac:dyDescent="0.25">
      <c r="A3977">
        <v>2843444</v>
      </c>
      <c r="B3977" t="s">
        <v>13968</v>
      </c>
      <c r="C3977">
        <v>2804896</v>
      </c>
      <c r="D3977" t="s">
        <v>12</v>
      </c>
      <c r="E3977" t="s">
        <v>13</v>
      </c>
      <c r="F3977" t="s">
        <v>13969</v>
      </c>
      <c r="H3977" t="s">
        <v>128</v>
      </c>
      <c r="I3977" t="s">
        <v>4328</v>
      </c>
    </row>
    <row r="3978" spans="1:11" x14ac:dyDescent="0.25">
      <c r="A3978">
        <v>2843445</v>
      </c>
      <c r="B3978" t="s">
        <v>13970</v>
      </c>
      <c r="C3978">
        <v>2804897</v>
      </c>
      <c r="D3978" t="s">
        <v>12</v>
      </c>
      <c r="E3978" t="s">
        <v>13</v>
      </c>
      <c r="F3978" t="s">
        <v>13971</v>
      </c>
      <c r="H3978" t="s">
        <v>128</v>
      </c>
      <c r="I3978" t="s">
        <v>824</v>
      </c>
    </row>
    <row r="3979" spans="1:11" x14ac:dyDescent="0.25">
      <c r="A3979">
        <v>2843448</v>
      </c>
      <c r="B3979" t="s">
        <v>13972</v>
      </c>
      <c r="C3979">
        <v>2804900</v>
      </c>
      <c r="D3979" t="s">
        <v>12</v>
      </c>
      <c r="E3979" t="s">
        <v>20</v>
      </c>
      <c r="F3979" t="s">
        <v>13973</v>
      </c>
      <c r="H3979" t="s">
        <v>9338</v>
      </c>
      <c r="I3979" t="s">
        <v>824</v>
      </c>
    </row>
    <row r="3980" spans="1:11" x14ac:dyDescent="0.25">
      <c r="A3980">
        <v>2843452</v>
      </c>
      <c r="B3980" t="s">
        <v>13974</v>
      </c>
      <c r="C3980">
        <v>2804904</v>
      </c>
      <c r="D3980" t="s">
        <v>12</v>
      </c>
      <c r="E3980" t="s">
        <v>20</v>
      </c>
      <c r="F3980" t="s">
        <v>13975</v>
      </c>
      <c r="G3980" t="s">
        <v>13976</v>
      </c>
      <c r="H3980" t="s">
        <v>210</v>
      </c>
      <c r="I3980" t="s">
        <v>13522</v>
      </c>
    </row>
    <row r="3981" spans="1:11" x14ac:dyDescent="0.25">
      <c r="A3981">
        <v>2843454</v>
      </c>
      <c r="B3981" t="s">
        <v>13977</v>
      </c>
      <c r="C3981">
        <v>2804906</v>
      </c>
      <c r="D3981" t="s">
        <v>91</v>
      </c>
      <c r="E3981" t="s">
        <v>20</v>
      </c>
      <c r="F3981" t="s">
        <v>13978</v>
      </c>
      <c r="H3981" t="s">
        <v>23</v>
      </c>
      <c r="I3981" t="s">
        <v>13979</v>
      </c>
      <c r="J3981" t="s">
        <v>13980</v>
      </c>
      <c r="K3981" t="s">
        <v>13981</v>
      </c>
    </row>
    <row r="3982" spans="1:11" x14ac:dyDescent="0.25">
      <c r="A3982">
        <v>2843461</v>
      </c>
      <c r="B3982" t="s">
        <v>13982</v>
      </c>
      <c r="C3982">
        <v>2804914</v>
      </c>
      <c r="D3982" t="s">
        <v>12</v>
      </c>
      <c r="E3982" t="s">
        <v>20</v>
      </c>
      <c r="F3982" t="s">
        <v>13983</v>
      </c>
      <c r="H3982" t="s">
        <v>13764</v>
      </c>
      <c r="I3982" t="s">
        <v>824</v>
      </c>
    </row>
    <row r="3983" spans="1:11" x14ac:dyDescent="0.25">
      <c r="A3983">
        <v>2843461</v>
      </c>
      <c r="B3983" t="s">
        <v>13982</v>
      </c>
      <c r="C3983">
        <v>2804915</v>
      </c>
      <c r="D3983" t="s">
        <v>12</v>
      </c>
      <c r="E3983" t="s">
        <v>20</v>
      </c>
      <c r="F3983" t="s">
        <v>13983</v>
      </c>
      <c r="H3983" t="s">
        <v>13764</v>
      </c>
      <c r="I3983" t="s">
        <v>824</v>
      </c>
    </row>
    <row r="3984" spans="1:11" x14ac:dyDescent="0.25">
      <c r="A3984">
        <v>2843461</v>
      </c>
      <c r="B3984" t="s">
        <v>13982</v>
      </c>
      <c r="C3984">
        <v>2804916</v>
      </c>
      <c r="D3984" t="s">
        <v>12</v>
      </c>
      <c r="E3984" t="s">
        <v>20</v>
      </c>
      <c r="F3984" t="s">
        <v>13984</v>
      </c>
      <c r="H3984" t="s">
        <v>13764</v>
      </c>
      <c r="I3984" t="s">
        <v>824</v>
      </c>
    </row>
    <row r="3985" spans="1:11" x14ac:dyDescent="0.25">
      <c r="A3985">
        <v>2843462</v>
      </c>
      <c r="B3985" t="s">
        <v>13985</v>
      </c>
      <c r="C3985">
        <v>2804917</v>
      </c>
      <c r="D3985" t="s">
        <v>58</v>
      </c>
      <c r="E3985" t="s">
        <v>20</v>
      </c>
      <c r="F3985" t="s">
        <v>13986</v>
      </c>
      <c r="G3985" t="s">
        <v>13987</v>
      </c>
      <c r="H3985" t="s">
        <v>13930</v>
      </c>
      <c r="I3985" t="s">
        <v>1981</v>
      </c>
    </row>
    <row r="3986" spans="1:11" x14ac:dyDescent="0.25">
      <c r="A3986">
        <v>2843464</v>
      </c>
      <c r="B3986" t="s">
        <v>13988</v>
      </c>
      <c r="C3986">
        <v>2804919</v>
      </c>
      <c r="D3986" t="s">
        <v>58</v>
      </c>
      <c r="E3986" t="s">
        <v>20</v>
      </c>
      <c r="F3986" t="s">
        <v>13989</v>
      </c>
      <c r="H3986" t="s">
        <v>45</v>
      </c>
      <c r="I3986" t="s">
        <v>13990</v>
      </c>
    </row>
    <row r="3987" spans="1:11" x14ac:dyDescent="0.25">
      <c r="A3987">
        <v>2843465</v>
      </c>
      <c r="B3987" t="s">
        <v>13991</v>
      </c>
      <c r="C3987">
        <v>2804920</v>
      </c>
      <c r="D3987" t="s">
        <v>12</v>
      </c>
      <c r="E3987" t="s">
        <v>13</v>
      </c>
      <c r="F3987" t="s">
        <v>13992</v>
      </c>
      <c r="G3987" t="s">
        <v>13993</v>
      </c>
      <c r="H3987" t="s">
        <v>35</v>
      </c>
      <c r="I3987" t="s">
        <v>686</v>
      </c>
    </row>
    <row r="3988" spans="1:11" x14ac:dyDescent="0.25">
      <c r="A3988">
        <v>2843465</v>
      </c>
      <c r="B3988" t="s">
        <v>13991</v>
      </c>
      <c r="C3988">
        <v>2804921</v>
      </c>
      <c r="D3988" t="s">
        <v>12</v>
      </c>
      <c r="E3988" t="s">
        <v>20</v>
      </c>
      <c r="F3988" t="s">
        <v>13994</v>
      </c>
      <c r="G3988" t="s">
        <v>13995</v>
      </c>
      <c r="H3988" t="s">
        <v>35</v>
      </c>
      <c r="I3988" t="s">
        <v>686</v>
      </c>
    </row>
    <row r="3989" spans="1:11" x14ac:dyDescent="0.25">
      <c r="A3989">
        <v>2843466</v>
      </c>
      <c r="B3989" t="s">
        <v>13996</v>
      </c>
      <c r="C3989">
        <v>2804922</v>
      </c>
      <c r="D3989" t="s">
        <v>58</v>
      </c>
      <c r="E3989" t="s">
        <v>20</v>
      </c>
      <c r="F3989" t="s">
        <v>13997</v>
      </c>
      <c r="H3989" t="s">
        <v>13887</v>
      </c>
      <c r="I3989" t="s">
        <v>2393</v>
      </c>
    </row>
    <row r="3990" spans="1:11" x14ac:dyDescent="0.25">
      <c r="A3990">
        <v>2843467</v>
      </c>
      <c r="B3990" t="s">
        <v>13998</v>
      </c>
      <c r="C3990">
        <v>2804923</v>
      </c>
      <c r="D3990" t="s">
        <v>12</v>
      </c>
      <c r="E3990" t="s">
        <v>13</v>
      </c>
      <c r="F3990" t="s">
        <v>13999</v>
      </c>
      <c r="G3990" t="s">
        <v>14000</v>
      </c>
      <c r="H3990" t="s">
        <v>841</v>
      </c>
      <c r="I3990" t="s">
        <v>24</v>
      </c>
    </row>
    <row r="3991" spans="1:11" x14ac:dyDescent="0.25">
      <c r="A3991">
        <v>2843470</v>
      </c>
      <c r="B3991" t="s">
        <v>14001</v>
      </c>
      <c r="C3991">
        <v>2804926</v>
      </c>
      <c r="D3991" t="s">
        <v>58</v>
      </c>
      <c r="E3991" t="s">
        <v>20</v>
      </c>
      <c r="F3991" t="s">
        <v>14002</v>
      </c>
      <c r="G3991" t="s">
        <v>14003</v>
      </c>
      <c r="H3991" t="s">
        <v>13919</v>
      </c>
      <c r="I3991" t="s">
        <v>1861</v>
      </c>
      <c r="K3991" t="s">
        <v>5509</v>
      </c>
    </row>
    <row r="3992" spans="1:11" x14ac:dyDescent="0.25">
      <c r="A3992">
        <v>2843473</v>
      </c>
      <c r="B3992" t="s">
        <v>14004</v>
      </c>
      <c r="C3992">
        <v>2804929</v>
      </c>
      <c r="D3992" t="s">
        <v>58</v>
      </c>
      <c r="E3992" t="s">
        <v>20</v>
      </c>
      <c r="F3992" t="s">
        <v>14005</v>
      </c>
      <c r="G3992" t="s">
        <v>14006</v>
      </c>
      <c r="H3992" t="s">
        <v>14007</v>
      </c>
      <c r="I3992" t="s">
        <v>1587</v>
      </c>
    </row>
    <row r="3993" spans="1:11" x14ac:dyDescent="0.25">
      <c r="A3993">
        <v>2843476</v>
      </c>
      <c r="B3993" t="s">
        <v>14008</v>
      </c>
      <c r="C3993">
        <v>2804932</v>
      </c>
      <c r="D3993" t="s">
        <v>58</v>
      </c>
      <c r="E3993" t="s">
        <v>20</v>
      </c>
      <c r="F3993" t="s">
        <v>14009</v>
      </c>
      <c r="G3993" t="s">
        <v>14010</v>
      </c>
      <c r="H3993" t="s">
        <v>6853</v>
      </c>
      <c r="I3993" t="s">
        <v>14011</v>
      </c>
      <c r="J3993" t="s">
        <v>14012</v>
      </c>
    </row>
    <row r="3994" spans="1:11" x14ac:dyDescent="0.25">
      <c r="A3994">
        <v>2843476</v>
      </c>
      <c r="B3994" t="s">
        <v>14008</v>
      </c>
      <c r="C3994">
        <v>2804933</v>
      </c>
      <c r="D3994" t="s">
        <v>58</v>
      </c>
      <c r="E3994" t="s">
        <v>13</v>
      </c>
      <c r="F3994" t="s">
        <v>14013</v>
      </c>
      <c r="G3994" t="s">
        <v>14014</v>
      </c>
      <c r="H3994" t="s">
        <v>6853</v>
      </c>
      <c r="I3994" t="s">
        <v>14011</v>
      </c>
      <c r="J3994" t="s">
        <v>14012</v>
      </c>
    </row>
    <row r="3995" spans="1:11" x14ac:dyDescent="0.25">
      <c r="A3995">
        <v>2843480</v>
      </c>
      <c r="B3995" t="s">
        <v>14015</v>
      </c>
      <c r="C3995">
        <v>2804938</v>
      </c>
      <c r="D3995" t="s">
        <v>12</v>
      </c>
      <c r="E3995" t="s">
        <v>20</v>
      </c>
      <c r="F3995" t="s">
        <v>14016</v>
      </c>
      <c r="H3995" t="s">
        <v>35</v>
      </c>
      <c r="I3995" t="s">
        <v>824</v>
      </c>
    </row>
    <row r="3996" spans="1:11" x14ac:dyDescent="0.25">
      <c r="A3996">
        <v>2843481</v>
      </c>
      <c r="B3996" t="s">
        <v>14017</v>
      </c>
      <c r="C3996">
        <v>2804939</v>
      </c>
      <c r="D3996" t="s">
        <v>58</v>
      </c>
      <c r="E3996" t="s">
        <v>20</v>
      </c>
      <c r="F3996" t="s">
        <v>14018</v>
      </c>
      <c r="G3996" t="s">
        <v>14019</v>
      </c>
      <c r="H3996" t="s">
        <v>13772</v>
      </c>
      <c r="I3996" t="s">
        <v>14020</v>
      </c>
      <c r="K3996" t="s">
        <v>14021</v>
      </c>
    </row>
    <row r="3997" spans="1:11" x14ac:dyDescent="0.25">
      <c r="A3997">
        <v>2843485</v>
      </c>
      <c r="B3997" t="s">
        <v>14022</v>
      </c>
      <c r="C3997">
        <v>2804943</v>
      </c>
      <c r="D3997" t="s">
        <v>58</v>
      </c>
      <c r="E3997" t="s">
        <v>20</v>
      </c>
      <c r="F3997" t="s">
        <v>14023</v>
      </c>
      <c r="H3997" t="s">
        <v>14024</v>
      </c>
      <c r="I3997" t="s">
        <v>824</v>
      </c>
    </row>
    <row r="3998" spans="1:11" x14ac:dyDescent="0.25">
      <c r="A3998">
        <v>2843489</v>
      </c>
      <c r="B3998" t="s">
        <v>14025</v>
      </c>
      <c r="C3998">
        <v>2804947</v>
      </c>
      <c r="D3998" t="s">
        <v>12</v>
      </c>
      <c r="E3998" t="s">
        <v>20</v>
      </c>
      <c r="F3998" t="s">
        <v>14026</v>
      </c>
      <c r="G3998" t="s">
        <v>14027</v>
      </c>
      <c r="H3998" t="s">
        <v>13914</v>
      </c>
      <c r="I3998" t="s">
        <v>14028</v>
      </c>
    </row>
    <row r="3999" spans="1:11" x14ac:dyDescent="0.25">
      <c r="A3999">
        <v>2843495</v>
      </c>
      <c r="B3999" t="s">
        <v>14029</v>
      </c>
      <c r="C3999">
        <v>2804953</v>
      </c>
      <c r="D3999" t="s">
        <v>12</v>
      </c>
      <c r="E3999" t="s">
        <v>13</v>
      </c>
      <c r="F3999" t="s">
        <v>14030</v>
      </c>
      <c r="G3999" t="s">
        <v>14031</v>
      </c>
      <c r="H3999" t="s">
        <v>45</v>
      </c>
      <c r="I3999" t="s">
        <v>626</v>
      </c>
    </row>
    <row r="4000" spans="1:11" x14ac:dyDescent="0.25">
      <c r="A4000">
        <v>2843497</v>
      </c>
      <c r="B4000" t="s">
        <v>14032</v>
      </c>
      <c r="C4000">
        <v>2804956</v>
      </c>
      <c r="D4000" t="s">
        <v>91</v>
      </c>
      <c r="E4000" t="s">
        <v>20</v>
      </c>
      <c r="F4000" t="s">
        <v>14033</v>
      </c>
      <c r="G4000" t="s">
        <v>14034</v>
      </c>
      <c r="H4000" t="s">
        <v>13764</v>
      </c>
      <c r="I4000" t="s">
        <v>1981</v>
      </c>
    </row>
    <row r="4001" spans="1:11" x14ac:dyDescent="0.25">
      <c r="A4001">
        <v>2843499</v>
      </c>
      <c r="B4001" t="s">
        <v>14035</v>
      </c>
      <c r="C4001">
        <v>2804958</v>
      </c>
      <c r="D4001" t="s">
        <v>91</v>
      </c>
      <c r="E4001" t="s">
        <v>20</v>
      </c>
      <c r="F4001" t="s">
        <v>14036</v>
      </c>
      <c r="H4001" t="s">
        <v>45</v>
      </c>
      <c r="I4001" t="s">
        <v>2930</v>
      </c>
    </row>
    <row r="4002" spans="1:11" x14ac:dyDescent="0.25">
      <c r="A4002">
        <v>2843500</v>
      </c>
      <c r="B4002" t="s">
        <v>14037</v>
      </c>
      <c r="C4002">
        <v>2804960</v>
      </c>
      <c r="D4002" t="s">
        <v>58</v>
      </c>
      <c r="E4002" t="s">
        <v>20</v>
      </c>
      <c r="F4002" t="s">
        <v>14038</v>
      </c>
      <c r="G4002" t="s">
        <v>14039</v>
      </c>
      <c r="H4002" t="s">
        <v>14040</v>
      </c>
      <c r="I4002" t="s">
        <v>707</v>
      </c>
    </row>
    <row r="4003" spans="1:11" x14ac:dyDescent="0.25">
      <c r="A4003">
        <v>2843506</v>
      </c>
      <c r="B4003" t="s">
        <v>14041</v>
      </c>
      <c r="C4003">
        <v>2804966</v>
      </c>
      <c r="D4003" t="s">
        <v>12</v>
      </c>
      <c r="E4003" t="s">
        <v>20</v>
      </c>
      <c r="F4003" t="s">
        <v>14042</v>
      </c>
      <c r="G4003" t="s">
        <v>14043</v>
      </c>
      <c r="H4003" t="s">
        <v>12350</v>
      </c>
      <c r="I4003" t="s">
        <v>743</v>
      </c>
    </row>
    <row r="4004" spans="1:11" x14ac:dyDescent="0.25">
      <c r="A4004">
        <v>2843509</v>
      </c>
      <c r="B4004" t="s">
        <v>14044</v>
      </c>
      <c r="C4004">
        <v>2804969</v>
      </c>
      <c r="D4004" t="s">
        <v>58</v>
      </c>
      <c r="E4004" t="s">
        <v>20</v>
      </c>
      <c r="F4004" t="s">
        <v>14045</v>
      </c>
      <c r="G4004" t="s">
        <v>14046</v>
      </c>
      <c r="H4004" t="s">
        <v>13396</v>
      </c>
      <c r="I4004" t="s">
        <v>1981</v>
      </c>
    </row>
    <row r="4005" spans="1:11" x14ac:dyDescent="0.25">
      <c r="A4005">
        <v>2843518</v>
      </c>
      <c r="B4005" t="s">
        <v>14047</v>
      </c>
      <c r="C4005">
        <v>2804980</v>
      </c>
      <c r="D4005" t="s">
        <v>58</v>
      </c>
      <c r="E4005" t="s">
        <v>13</v>
      </c>
      <c r="F4005" t="s">
        <v>14048</v>
      </c>
      <c r="G4005" t="s">
        <v>14049</v>
      </c>
      <c r="H4005" t="s">
        <v>14050</v>
      </c>
      <c r="I4005" t="s">
        <v>2771</v>
      </c>
    </row>
    <row r="4006" spans="1:11" x14ac:dyDescent="0.25">
      <c r="A4006">
        <v>2843531</v>
      </c>
      <c r="B4006" t="s">
        <v>14051</v>
      </c>
      <c r="C4006">
        <v>2804994</v>
      </c>
      <c r="D4006" t="s">
        <v>184</v>
      </c>
      <c r="E4006" t="s">
        <v>20</v>
      </c>
      <c r="F4006" t="s">
        <v>14052</v>
      </c>
      <c r="G4006" t="s">
        <v>14053</v>
      </c>
      <c r="H4006" t="s">
        <v>35</v>
      </c>
      <c r="I4006" t="s">
        <v>781</v>
      </c>
      <c r="K4006" t="s">
        <v>14054</v>
      </c>
    </row>
    <row r="4007" spans="1:11" x14ac:dyDescent="0.25">
      <c r="A4007">
        <v>2843540</v>
      </c>
      <c r="B4007" t="s">
        <v>14055</v>
      </c>
      <c r="C4007">
        <v>2805004</v>
      </c>
      <c r="D4007" t="s">
        <v>58</v>
      </c>
      <c r="E4007" t="s">
        <v>20</v>
      </c>
      <c r="F4007" t="s">
        <v>14056</v>
      </c>
      <c r="H4007" t="s">
        <v>35</v>
      </c>
      <c r="I4007" t="s">
        <v>14057</v>
      </c>
    </row>
    <row r="4008" spans="1:11" x14ac:dyDescent="0.25">
      <c r="A4008">
        <v>2843544</v>
      </c>
      <c r="B4008" t="s">
        <v>14058</v>
      </c>
      <c r="C4008">
        <v>2805008</v>
      </c>
      <c r="D4008" t="s">
        <v>12</v>
      </c>
      <c r="E4008" t="s">
        <v>13</v>
      </c>
      <c r="F4008" t="s">
        <v>14059</v>
      </c>
      <c r="G4008" t="s">
        <v>14060</v>
      </c>
      <c r="H4008" t="s">
        <v>1039</v>
      </c>
      <c r="I4008" t="s">
        <v>14061</v>
      </c>
    </row>
    <row r="4009" spans="1:11" x14ac:dyDescent="0.25">
      <c r="A4009">
        <v>2843547</v>
      </c>
      <c r="B4009" t="s">
        <v>14062</v>
      </c>
      <c r="C4009">
        <v>2805011</v>
      </c>
      <c r="D4009" t="s">
        <v>12</v>
      </c>
      <c r="E4009" t="s">
        <v>20</v>
      </c>
      <c r="F4009" t="s">
        <v>14063</v>
      </c>
      <c r="G4009" t="s">
        <v>14064</v>
      </c>
      <c r="H4009" t="s">
        <v>694</v>
      </c>
      <c r="I4009" t="s">
        <v>14065</v>
      </c>
      <c r="J4009" t="s">
        <v>14066</v>
      </c>
      <c r="K4009" t="s">
        <v>14067</v>
      </c>
    </row>
    <row r="4010" spans="1:11" x14ac:dyDescent="0.25">
      <c r="A4010">
        <v>2843548</v>
      </c>
      <c r="B4010" t="s">
        <v>14068</v>
      </c>
      <c r="C4010">
        <v>2805012</v>
      </c>
      <c r="D4010" t="s">
        <v>91</v>
      </c>
      <c r="E4010" t="s">
        <v>20</v>
      </c>
      <c r="F4010" t="s">
        <v>14069</v>
      </c>
      <c r="H4010" t="s">
        <v>45</v>
      </c>
      <c r="I4010" t="s">
        <v>2930</v>
      </c>
    </row>
    <row r="4011" spans="1:11" x14ac:dyDescent="0.25">
      <c r="A4011">
        <v>2843561</v>
      </c>
      <c r="B4011" t="s">
        <v>14070</v>
      </c>
      <c r="C4011">
        <v>2805025</v>
      </c>
      <c r="D4011" t="s">
        <v>26</v>
      </c>
      <c r="E4011" t="s">
        <v>20</v>
      </c>
      <c r="F4011" t="s">
        <v>14071</v>
      </c>
      <c r="H4011" t="s">
        <v>10770</v>
      </c>
      <c r="I4011" t="s">
        <v>824</v>
      </c>
    </row>
    <row r="4012" spans="1:11" x14ac:dyDescent="0.25">
      <c r="A4012">
        <v>2843566</v>
      </c>
      <c r="B4012" t="s">
        <v>14072</v>
      </c>
      <c r="C4012">
        <v>2805030</v>
      </c>
      <c r="D4012" t="s">
        <v>91</v>
      </c>
      <c r="E4012" t="s">
        <v>20</v>
      </c>
      <c r="F4012" t="s">
        <v>14073</v>
      </c>
      <c r="H4012" t="s">
        <v>45</v>
      </c>
      <c r="I4012" t="s">
        <v>2930</v>
      </c>
    </row>
    <row r="4013" spans="1:11" x14ac:dyDescent="0.25">
      <c r="A4013">
        <v>2843577</v>
      </c>
      <c r="B4013" t="s">
        <v>14074</v>
      </c>
      <c r="C4013">
        <v>2805041</v>
      </c>
      <c r="D4013" t="s">
        <v>58</v>
      </c>
      <c r="E4013" t="s">
        <v>20</v>
      </c>
      <c r="F4013" t="s">
        <v>14075</v>
      </c>
      <c r="H4013" t="s">
        <v>45</v>
      </c>
      <c r="I4013" t="s">
        <v>14076</v>
      </c>
    </row>
    <row r="4014" spans="1:11" x14ac:dyDescent="0.25">
      <c r="A4014">
        <v>2843580</v>
      </c>
      <c r="B4014" t="s">
        <v>14077</v>
      </c>
      <c r="C4014">
        <v>2805045</v>
      </c>
      <c r="D4014" t="s">
        <v>91</v>
      </c>
      <c r="E4014" t="s">
        <v>20</v>
      </c>
      <c r="F4014" t="s">
        <v>14078</v>
      </c>
      <c r="H4014" t="s">
        <v>2324</v>
      </c>
      <c r="I4014" t="s">
        <v>14079</v>
      </c>
    </row>
    <row r="4015" spans="1:11" x14ac:dyDescent="0.25">
      <c r="A4015">
        <v>2843586</v>
      </c>
      <c r="B4015" t="s">
        <v>14080</v>
      </c>
      <c r="C4015">
        <v>2805050</v>
      </c>
      <c r="D4015" t="s">
        <v>12</v>
      </c>
      <c r="E4015" t="s">
        <v>13</v>
      </c>
      <c r="F4015" t="s">
        <v>14081</v>
      </c>
      <c r="G4015" t="s">
        <v>14082</v>
      </c>
      <c r="H4015" t="s">
        <v>35</v>
      </c>
      <c r="I4015" t="s">
        <v>1871</v>
      </c>
    </row>
    <row r="4016" spans="1:11" x14ac:dyDescent="0.25">
      <c r="A4016">
        <v>2843590</v>
      </c>
      <c r="B4016" t="s">
        <v>14083</v>
      </c>
      <c r="C4016">
        <v>2805055</v>
      </c>
      <c r="D4016" t="s">
        <v>91</v>
      </c>
      <c r="E4016" t="s">
        <v>13</v>
      </c>
      <c r="F4016" t="s">
        <v>13818</v>
      </c>
      <c r="H4016" t="s">
        <v>13819</v>
      </c>
      <c r="I4016" t="s">
        <v>13573</v>
      </c>
    </row>
    <row r="4017" spans="1:11" x14ac:dyDescent="0.25">
      <c r="A4017">
        <v>2843595</v>
      </c>
      <c r="B4017" t="s">
        <v>14084</v>
      </c>
      <c r="C4017">
        <v>2805060</v>
      </c>
      <c r="D4017" t="s">
        <v>12</v>
      </c>
      <c r="E4017" t="s">
        <v>20</v>
      </c>
      <c r="F4017" t="s">
        <v>14085</v>
      </c>
      <c r="G4017" t="s">
        <v>14086</v>
      </c>
      <c r="H4017" t="s">
        <v>35</v>
      </c>
      <c r="I4017" t="s">
        <v>1861</v>
      </c>
      <c r="K4017" t="s">
        <v>14087</v>
      </c>
    </row>
    <row r="4018" spans="1:11" x14ac:dyDescent="0.25">
      <c r="A4018">
        <v>2843600</v>
      </c>
      <c r="B4018" t="s">
        <v>14088</v>
      </c>
      <c r="C4018">
        <v>2805065</v>
      </c>
      <c r="D4018" t="s">
        <v>58</v>
      </c>
      <c r="E4018" t="s">
        <v>20</v>
      </c>
      <c r="F4018" t="s">
        <v>14089</v>
      </c>
      <c r="H4018" t="s">
        <v>45</v>
      </c>
      <c r="I4018" t="s">
        <v>2930</v>
      </c>
    </row>
    <row r="4019" spans="1:11" x14ac:dyDescent="0.25">
      <c r="A4019">
        <v>2843600</v>
      </c>
      <c r="B4019" t="s">
        <v>14088</v>
      </c>
      <c r="C4019">
        <v>2805066</v>
      </c>
      <c r="D4019" t="s">
        <v>58</v>
      </c>
      <c r="E4019" t="s">
        <v>20</v>
      </c>
      <c r="F4019" t="s">
        <v>14090</v>
      </c>
      <c r="H4019" t="s">
        <v>45</v>
      </c>
      <c r="I4019" t="s">
        <v>2930</v>
      </c>
    </row>
    <row r="4020" spans="1:11" x14ac:dyDescent="0.25">
      <c r="A4020">
        <v>2843605</v>
      </c>
      <c r="B4020" t="s">
        <v>14091</v>
      </c>
      <c r="C4020">
        <v>2805073</v>
      </c>
      <c r="D4020" t="s">
        <v>58</v>
      </c>
      <c r="E4020" t="s">
        <v>20</v>
      </c>
      <c r="F4020" t="s">
        <v>14092</v>
      </c>
      <c r="G4020" t="s">
        <v>14093</v>
      </c>
      <c r="H4020" t="s">
        <v>13337</v>
      </c>
      <c r="I4020" t="s">
        <v>14094</v>
      </c>
      <c r="J4020" t="s">
        <v>14095</v>
      </c>
      <c r="K4020" t="s">
        <v>3834</v>
      </c>
    </row>
    <row r="4021" spans="1:11" x14ac:dyDescent="0.25">
      <c r="A4021">
        <v>2843607</v>
      </c>
      <c r="B4021" t="s">
        <v>14096</v>
      </c>
      <c r="C4021">
        <v>2805076</v>
      </c>
      <c r="D4021" t="s">
        <v>58</v>
      </c>
      <c r="E4021" t="s">
        <v>20</v>
      </c>
      <c r="F4021" t="s">
        <v>14097</v>
      </c>
      <c r="G4021" t="s">
        <v>14098</v>
      </c>
      <c r="H4021" t="s">
        <v>35</v>
      </c>
      <c r="I4021" t="s">
        <v>2211</v>
      </c>
    </row>
    <row r="4022" spans="1:11" x14ac:dyDescent="0.25">
      <c r="A4022">
        <v>2843655</v>
      </c>
      <c r="B4022" t="s">
        <v>14099</v>
      </c>
      <c r="C4022">
        <v>2805124</v>
      </c>
      <c r="D4022" t="s">
        <v>58</v>
      </c>
      <c r="E4022" t="s">
        <v>20</v>
      </c>
      <c r="F4022" t="s">
        <v>14100</v>
      </c>
      <c r="G4022" t="s">
        <v>14101</v>
      </c>
      <c r="H4022" t="s">
        <v>1160</v>
      </c>
      <c r="I4022" t="s">
        <v>24</v>
      </c>
    </row>
    <row r="4023" spans="1:11" x14ac:dyDescent="0.25">
      <c r="A4023">
        <v>2843657</v>
      </c>
      <c r="B4023" t="s">
        <v>14102</v>
      </c>
      <c r="C4023">
        <v>2805128</v>
      </c>
      <c r="D4023" t="s">
        <v>12</v>
      </c>
      <c r="E4023" t="s">
        <v>20</v>
      </c>
      <c r="F4023" t="s">
        <v>14103</v>
      </c>
      <c r="H4023" t="s">
        <v>45</v>
      </c>
      <c r="I4023" t="s">
        <v>9824</v>
      </c>
    </row>
    <row r="4024" spans="1:11" x14ac:dyDescent="0.25">
      <c r="A4024">
        <v>2843660</v>
      </c>
      <c r="B4024" t="s">
        <v>14104</v>
      </c>
      <c r="C4024">
        <v>2805131</v>
      </c>
      <c r="D4024" t="s">
        <v>47</v>
      </c>
      <c r="E4024" t="s">
        <v>20</v>
      </c>
      <c r="F4024" t="s">
        <v>14105</v>
      </c>
      <c r="G4024" t="s">
        <v>14106</v>
      </c>
      <c r="H4024" t="s">
        <v>2324</v>
      </c>
      <c r="I4024" t="s">
        <v>1861</v>
      </c>
      <c r="J4024" t="s">
        <v>14107</v>
      </c>
    </row>
    <row r="4025" spans="1:11" x14ac:dyDescent="0.25">
      <c r="A4025">
        <v>2843667</v>
      </c>
      <c r="B4025" t="s">
        <v>14108</v>
      </c>
      <c r="C4025">
        <v>2805138</v>
      </c>
      <c r="D4025" t="s">
        <v>12</v>
      </c>
      <c r="E4025" t="s">
        <v>13</v>
      </c>
      <c r="F4025" t="s">
        <v>14109</v>
      </c>
      <c r="H4025" t="s">
        <v>14110</v>
      </c>
      <c r="I4025" t="s">
        <v>502</v>
      </c>
    </row>
    <row r="4026" spans="1:11" x14ac:dyDescent="0.25">
      <c r="A4026">
        <v>2843683</v>
      </c>
      <c r="B4026" t="s">
        <v>14111</v>
      </c>
      <c r="C4026">
        <v>2805153</v>
      </c>
      <c r="D4026" t="s">
        <v>12</v>
      </c>
      <c r="E4026" t="s">
        <v>20</v>
      </c>
      <c r="F4026" t="s">
        <v>14112</v>
      </c>
      <c r="H4026" t="s">
        <v>13629</v>
      </c>
      <c r="I4026" t="s">
        <v>2930</v>
      </c>
    </row>
    <row r="4027" spans="1:11" x14ac:dyDescent="0.25">
      <c r="A4027">
        <v>2843684</v>
      </c>
      <c r="B4027" t="s">
        <v>14113</v>
      </c>
      <c r="C4027">
        <v>2805154</v>
      </c>
      <c r="D4027" t="s">
        <v>91</v>
      </c>
      <c r="E4027" t="s">
        <v>20</v>
      </c>
      <c r="F4027" t="s">
        <v>14114</v>
      </c>
      <c r="G4027" t="s">
        <v>14115</v>
      </c>
      <c r="H4027" t="s">
        <v>14116</v>
      </c>
      <c r="I4027" t="s">
        <v>976</v>
      </c>
      <c r="K4027" t="s">
        <v>14117</v>
      </c>
    </row>
    <row r="4028" spans="1:11" x14ac:dyDescent="0.25">
      <c r="A4028">
        <v>2843692</v>
      </c>
      <c r="B4028" t="s">
        <v>14118</v>
      </c>
      <c r="C4028">
        <v>2805161</v>
      </c>
      <c r="D4028" t="s">
        <v>47</v>
      </c>
      <c r="E4028" t="s">
        <v>20</v>
      </c>
      <c r="F4028" t="s">
        <v>14119</v>
      </c>
      <c r="H4028" t="s">
        <v>14120</v>
      </c>
      <c r="I4028" t="s">
        <v>2930</v>
      </c>
    </row>
    <row r="4029" spans="1:11" x14ac:dyDescent="0.25">
      <c r="A4029">
        <v>2843692</v>
      </c>
      <c r="B4029" t="s">
        <v>14118</v>
      </c>
      <c r="C4029">
        <v>2805162</v>
      </c>
      <c r="D4029" t="s">
        <v>12</v>
      </c>
      <c r="E4029" t="s">
        <v>20</v>
      </c>
      <c r="F4029" t="s">
        <v>14119</v>
      </c>
      <c r="H4029" t="s">
        <v>14120</v>
      </c>
      <c r="I4029" t="s">
        <v>2930</v>
      </c>
    </row>
    <row r="4030" spans="1:11" x14ac:dyDescent="0.25">
      <c r="A4030">
        <v>2843697</v>
      </c>
      <c r="B4030" t="s">
        <v>14121</v>
      </c>
      <c r="C4030">
        <v>2805164</v>
      </c>
      <c r="D4030" t="s">
        <v>12</v>
      </c>
      <c r="E4030" t="s">
        <v>20</v>
      </c>
      <c r="F4030" t="s">
        <v>14122</v>
      </c>
      <c r="G4030" t="s">
        <v>14123</v>
      </c>
      <c r="H4030" t="s">
        <v>45</v>
      </c>
      <c r="I4030" t="s">
        <v>427</v>
      </c>
      <c r="K4030" t="s">
        <v>14124</v>
      </c>
    </row>
    <row r="4031" spans="1:11" x14ac:dyDescent="0.25">
      <c r="A4031">
        <v>2843701</v>
      </c>
      <c r="B4031" t="s">
        <v>14125</v>
      </c>
      <c r="C4031">
        <v>2805170</v>
      </c>
      <c r="D4031" t="s">
        <v>91</v>
      </c>
      <c r="E4031" t="s">
        <v>20</v>
      </c>
      <c r="F4031" t="s">
        <v>14126</v>
      </c>
      <c r="G4031" t="s">
        <v>14127</v>
      </c>
      <c r="H4031" t="s">
        <v>13764</v>
      </c>
      <c r="I4031" t="s">
        <v>1981</v>
      </c>
      <c r="J4031" t="s">
        <v>14128</v>
      </c>
      <c r="K4031" t="s">
        <v>14129</v>
      </c>
    </row>
    <row r="4032" spans="1:11" x14ac:dyDescent="0.25">
      <c r="A4032">
        <v>2843702</v>
      </c>
      <c r="B4032" t="s">
        <v>14130</v>
      </c>
      <c r="C4032">
        <v>2805171</v>
      </c>
      <c r="D4032" t="s">
        <v>184</v>
      </c>
      <c r="E4032" t="s">
        <v>20</v>
      </c>
      <c r="F4032" t="s">
        <v>14131</v>
      </c>
      <c r="G4032" t="s">
        <v>14132</v>
      </c>
      <c r="H4032" t="s">
        <v>14133</v>
      </c>
      <c r="I4032" t="s">
        <v>1981</v>
      </c>
      <c r="J4032" t="s">
        <v>14134</v>
      </c>
      <c r="K4032" t="s">
        <v>13088</v>
      </c>
    </row>
    <row r="4033" spans="1:11" x14ac:dyDescent="0.25">
      <c r="A4033">
        <v>2843704</v>
      </c>
      <c r="B4033" t="s">
        <v>14135</v>
      </c>
      <c r="C4033">
        <v>2805173</v>
      </c>
      <c r="D4033" t="s">
        <v>12</v>
      </c>
      <c r="E4033" t="s">
        <v>20</v>
      </c>
      <c r="F4033" t="s">
        <v>14136</v>
      </c>
      <c r="G4033" t="s">
        <v>14137</v>
      </c>
      <c r="H4033" t="s">
        <v>13919</v>
      </c>
      <c r="I4033" t="s">
        <v>1981</v>
      </c>
    </row>
    <row r="4034" spans="1:11" x14ac:dyDescent="0.25">
      <c r="A4034">
        <v>2843713</v>
      </c>
      <c r="B4034" t="s">
        <v>14138</v>
      </c>
      <c r="C4034">
        <v>2805182</v>
      </c>
      <c r="D4034" t="s">
        <v>26</v>
      </c>
      <c r="E4034" t="s">
        <v>20</v>
      </c>
      <c r="F4034" t="s">
        <v>14139</v>
      </c>
      <c r="G4034" t="s">
        <v>14140</v>
      </c>
      <c r="H4034" t="s">
        <v>12275</v>
      </c>
      <c r="I4034" t="s">
        <v>24</v>
      </c>
    </row>
    <row r="4035" spans="1:11" x14ac:dyDescent="0.25">
      <c r="A4035">
        <v>2843724</v>
      </c>
      <c r="B4035" t="s">
        <v>14141</v>
      </c>
      <c r="C4035">
        <v>2805193</v>
      </c>
      <c r="D4035" t="s">
        <v>58</v>
      </c>
      <c r="E4035" t="s">
        <v>20</v>
      </c>
      <c r="F4035" t="s">
        <v>14142</v>
      </c>
      <c r="H4035" t="s">
        <v>45</v>
      </c>
      <c r="I4035" t="s">
        <v>2930</v>
      </c>
    </row>
    <row r="4036" spans="1:11" x14ac:dyDescent="0.25">
      <c r="A4036">
        <v>2843725</v>
      </c>
      <c r="B4036" t="s">
        <v>14143</v>
      </c>
      <c r="C4036">
        <v>2805194</v>
      </c>
      <c r="D4036" t="s">
        <v>58</v>
      </c>
      <c r="E4036" t="s">
        <v>20</v>
      </c>
      <c r="F4036" t="s">
        <v>14144</v>
      </c>
      <c r="G4036" t="s">
        <v>14145</v>
      </c>
      <c r="H4036" t="s">
        <v>14146</v>
      </c>
      <c r="I4036" t="s">
        <v>14147</v>
      </c>
      <c r="K4036" t="s">
        <v>14148</v>
      </c>
    </row>
    <row r="4037" spans="1:11" x14ac:dyDescent="0.25">
      <c r="A4037">
        <v>2843735</v>
      </c>
      <c r="B4037" t="s">
        <v>14149</v>
      </c>
      <c r="C4037">
        <v>2805205</v>
      </c>
      <c r="D4037" t="s">
        <v>58</v>
      </c>
      <c r="E4037" t="s">
        <v>20</v>
      </c>
      <c r="F4037" t="s">
        <v>14150</v>
      </c>
      <c r="H4037" t="s">
        <v>14120</v>
      </c>
      <c r="I4037" t="s">
        <v>2930</v>
      </c>
    </row>
    <row r="4038" spans="1:11" x14ac:dyDescent="0.25">
      <c r="A4038">
        <v>2843740</v>
      </c>
      <c r="B4038" t="s">
        <v>14151</v>
      </c>
      <c r="C4038">
        <v>2805211</v>
      </c>
      <c r="D4038" t="s">
        <v>12</v>
      </c>
      <c r="E4038" t="s">
        <v>20</v>
      </c>
      <c r="F4038" t="s">
        <v>14152</v>
      </c>
      <c r="G4038" t="s">
        <v>14153</v>
      </c>
      <c r="H4038" t="s">
        <v>14116</v>
      </c>
      <c r="I4038" t="s">
        <v>976</v>
      </c>
      <c r="K4038" t="s">
        <v>14154</v>
      </c>
    </row>
    <row r="4039" spans="1:11" x14ac:dyDescent="0.25">
      <c r="A4039">
        <v>2843743</v>
      </c>
      <c r="B4039" t="s">
        <v>14155</v>
      </c>
      <c r="C4039">
        <v>2805215</v>
      </c>
      <c r="D4039" t="s">
        <v>58</v>
      </c>
      <c r="E4039" t="s">
        <v>20</v>
      </c>
      <c r="F4039" t="s">
        <v>14156</v>
      </c>
      <c r="G4039" t="s">
        <v>14157</v>
      </c>
      <c r="H4039" t="s">
        <v>14158</v>
      </c>
      <c r="I4039" t="s">
        <v>1981</v>
      </c>
      <c r="J4039" t="s">
        <v>14159</v>
      </c>
      <c r="K4039" t="s">
        <v>14160</v>
      </c>
    </row>
    <row r="4040" spans="1:11" x14ac:dyDescent="0.25">
      <c r="A4040">
        <v>2843744</v>
      </c>
      <c r="B4040" t="s">
        <v>14161</v>
      </c>
      <c r="C4040">
        <v>2805217</v>
      </c>
      <c r="D4040" t="s">
        <v>47</v>
      </c>
      <c r="E4040" t="s">
        <v>20</v>
      </c>
      <c r="F4040" t="s">
        <v>14162</v>
      </c>
      <c r="G4040" t="s">
        <v>14163</v>
      </c>
      <c r="H4040" t="s">
        <v>14164</v>
      </c>
      <c r="I4040" t="s">
        <v>1981</v>
      </c>
      <c r="K4040" t="s">
        <v>14165</v>
      </c>
    </row>
    <row r="4041" spans="1:11" x14ac:dyDescent="0.25">
      <c r="A4041">
        <v>2843757</v>
      </c>
      <c r="B4041" t="s">
        <v>14166</v>
      </c>
      <c r="C4041">
        <v>2805227</v>
      </c>
      <c r="D4041" t="s">
        <v>58</v>
      </c>
      <c r="E4041" t="s">
        <v>20</v>
      </c>
      <c r="F4041" t="s">
        <v>14167</v>
      </c>
      <c r="G4041" t="s">
        <v>14168</v>
      </c>
      <c r="H4041" t="s">
        <v>14169</v>
      </c>
      <c r="I4041" t="s">
        <v>1981</v>
      </c>
    </row>
    <row r="4042" spans="1:11" x14ac:dyDescent="0.25">
      <c r="A4042">
        <v>2843770</v>
      </c>
      <c r="B4042" t="s">
        <v>14170</v>
      </c>
      <c r="C4042">
        <v>2805238</v>
      </c>
      <c r="D4042" t="s">
        <v>12</v>
      </c>
      <c r="E4042" t="s">
        <v>13</v>
      </c>
      <c r="F4042" t="s">
        <v>14171</v>
      </c>
      <c r="G4042" t="s">
        <v>14172</v>
      </c>
      <c r="H4042" t="s">
        <v>14173</v>
      </c>
      <c r="I4042" t="s">
        <v>14174</v>
      </c>
      <c r="J4042" t="s">
        <v>14175</v>
      </c>
    </row>
    <row r="4043" spans="1:11" x14ac:dyDescent="0.25">
      <c r="A4043">
        <v>2843785</v>
      </c>
      <c r="B4043" t="s">
        <v>14176</v>
      </c>
      <c r="C4043">
        <v>2805252</v>
      </c>
      <c r="D4043" t="s">
        <v>26</v>
      </c>
      <c r="E4043" t="s">
        <v>20</v>
      </c>
      <c r="F4043" t="s">
        <v>14177</v>
      </c>
      <c r="H4043" t="s">
        <v>45</v>
      </c>
      <c r="I4043" t="s">
        <v>2930</v>
      </c>
    </row>
    <row r="4044" spans="1:11" x14ac:dyDescent="0.25">
      <c r="A4044">
        <v>2843789</v>
      </c>
      <c r="B4044" t="s">
        <v>14178</v>
      </c>
      <c r="C4044">
        <v>2805255</v>
      </c>
      <c r="D4044" t="s">
        <v>47</v>
      </c>
      <c r="E4044" t="s">
        <v>20</v>
      </c>
      <c r="F4044" t="s">
        <v>14179</v>
      </c>
      <c r="H4044" t="s">
        <v>35</v>
      </c>
      <c r="I4044" t="s">
        <v>2930</v>
      </c>
    </row>
    <row r="4045" spans="1:11" x14ac:dyDescent="0.25">
      <c r="A4045">
        <v>2843791</v>
      </c>
      <c r="B4045" t="s">
        <v>14180</v>
      </c>
      <c r="C4045">
        <v>2805257</v>
      </c>
      <c r="D4045" t="s">
        <v>47</v>
      </c>
      <c r="E4045" t="s">
        <v>20</v>
      </c>
      <c r="F4045" t="s">
        <v>14181</v>
      </c>
      <c r="H4045" t="s">
        <v>13764</v>
      </c>
      <c r="I4045" t="s">
        <v>2930</v>
      </c>
    </row>
    <row r="4046" spans="1:11" x14ac:dyDescent="0.25">
      <c r="A4046">
        <v>2843794</v>
      </c>
      <c r="B4046" t="s">
        <v>14182</v>
      </c>
      <c r="C4046">
        <v>2805260</v>
      </c>
      <c r="D4046" t="s">
        <v>12</v>
      </c>
      <c r="E4046" t="s">
        <v>20</v>
      </c>
      <c r="F4046" t="s">
        <v>14183</v>
      </c>
      <c r="G4046" t="s">
        <v>14184</v>
      </c>
      <c r="H4046" t="s">
        <v>14120</v>
      </c>
      <c r="I4046" t="s">
        <v>14185</v>
      </c>
      <c r="K4046" t="s">
        <v>14186</v>
      </c>
    </row>
    <row r="4047" spans="1:11" x14ac:dyDescent="0.25">
      <c r="A4047">
        <v>2843796</v>
      </c>
      <c r="B4047" t="s">
        <v>14187</v>
      </c>
      <c r="C4047">
        <v>2805262</v>
      </c>
      <c r="D4047" t="s">
        <v>58</v>
      </c>
      <c r="E4047" t="s">
        <v>20</v>
      </c>
      <c r="F4047" t="s">
        <v>14188</v>
      </c>
      <c r="H4047" t="s">
        <v>14120</v>
      </c>
      <c r="I4047" t="s">
        <v>2930</v>
      </c>
    </row>
    <row r="4048" spans="1:11" x14ac:dyDescent="0.25">
      <c r="A4048">
        <v>2843798</v>
      </c>
      <c r="B4048" t="s">
        <v>14189</v>
      </c>
      <c r="C4048">
        <v>2805264</v>
      </c>
      <c r="D4048" t="s">
        <v>12</v>
      </c>
      <c r="E4048" t="s">
        <v>20</v>
      </c>
      <c r="F4048" t="s">
        <v>14190</v>
      </c>
      <c r="G4048" t="s">
        <v>14191</v>
      </c>
      <c r="H4048" t="s">
        <v>2324</v>
      </c>
      <c r="I4048" t="s">
        <v>1981</v>
      </c>
    </row>
    <row r="4049" spans="1:11" x14ac:dyDescent="0.25">
      <c r="A4049">
        <v>2843815</v>
      </c>
      <c r="B4049" t="s">
        <v>14192</v>
      </c>
      <c r="C4049">
        <v>2805279</v>
      </c>
      <c r="D4049" t="s">
        <v>58</v>
      </c>
      <c r="E4049" t="s">
        <v>13</v>
      </c>
      <c r="F4049" t="s">
        <v>14193</v>
      </c>
      <c r="G4049" t="s">
        <v>14194</v>
      </c>
      <c r="H4049" t="s">
        <v>11306</v>
      </c>
      <c r="I4049" t="s">
        <v>1156</v>
      </c>
    </row>
    <row r="4050" spans="1:11" x14ac:dyDescent="0.25">
      <c r="A4050">
        <v>2843823</v>
      </c>
      <c r="B4050" t="s">
        <v>14195</v>
      </c>
      <c r="C4050">
        <v>2805286</v>
      </c>
      <c r="D4050" t="s">
        <v>26</v>
      </c>
      <c r="E4050" t="s">
        <v>20</v>
      </c>
      <c r="F4050" t="s">
        <v>14196</v>
      </c>
      <c r="H4050" t="s">
        <v>45</v>
      </c>
      <c r="I4050" t="s">
        <v>13573</v>
      </c>
    </row>
    <row r="4051" spans="1:11" x14ac:dyDescent="0.25">
      <c r="A4051">
        <v>2843823</v>
      </c>
      <c r="B4051" t="s">
        <v>14195</v>
      </c>
      <c r="C4051">
        <v>2805287</v>
      </c>
      <c r="D4051" t="s">
        <v>91</v>
      </c>
      <c r="E4051" t="s">
        <v>20</v>
      </c>
      <c r="F4051" t="s">
        <v>14197</v>
      </c>
      <c r="H4051" t="s">
        <v>45</v>
      </c>
      <c r="I4051" t="s">
        <v>13573</v>
      </c>
    </row>
    <row r="4052" spans="1:11" x14ac:dyDescent="0.25">
      <c r="A4052">
        <v>2843823</v>
      </c>
      <c r="B4052" t="s">
        <v>14195</v>
      </c>
      <c r="C4052">
        <v>2805288</v>
      </c>
      <c r="D4052" t="s">
        <v>91</v>
      </c>
      <c r="E4052" t="s">
        <v>20</v>
      </c>
      <c r="F4052" t="s">
        <v>14198</v>
      </c>
      <c r="H4052" t="s">
        <v>45</v>
      </c>
      <c r="I4052" t="s">
        <v>13573</v>
      </c>
    </row>
    <row r="4053" spans="1:11" x14ac:dyDescent="0.25">
      <c r="A4053">
        <v>2843823</v>
      </c>
      <c r="B4053" t="s">
        <v>14195</v>
      </c>
      <c r="C4053">
        <v>2805289</v>
      </c>
      <c r="D4053" t="s">
        <v>12</v>
      </c>
      <c r="E4053" t="s">
        <v>20</v>
      </c>
      <c r="F4053" t="s">
        <v>14199</v>
      </c>
      <c r="H4053" t="s">
        <v>45</v>
      </c>
      <c r="I4053" t="s">
        <v>13573</v>
      </c>
    </row>
    <row r="4054" spans="1:11" x14ac:dyDescent="0.25">
      <c r="A4054">
        <v>2843827</v>
      </c>
      <c r="B4054" t="s">
        <v>14200</v>
      </c>
      <c r="C4054">
        <v>2805293</v>
      </c>
      <c r="D4054" t="s">
        <v>12</v>
      </c>
      <c r="E4054" t="s">
        <v>20</v>
      </c>
      <c r="F4054" t="s">
        <v>14201</v>
      </c>
      <c r="G4054" t="s">
        <v>14202</v>
      </c>
      <c r="H4054" t="s">
        <v>717</v>
      </c>
      <c r="I4054" t="s">
        <v>14203</v>
      </c>
      <c r="J4054" t="s">
        <v>14204</v>
      </c>
    </row>
    <row r="4055" spans="1:11" x14ac:dyDescent="0.25">
      <c r="A4055">
        <v>2843828</v>
      </c>
      <c r="B4055" t="s">
        <v>14205</v>
      </c>
      <c r="C4055">
        <v>2805294</v>
      </c>
      <c r="D4055" t="s">
        <v>12</v>
      </c>
      <c r="E4055" t="s">
        <v>20</v>
      </c>
      <c r="F4055" t="s">
        <v>14206</v>
      </c>
      <c r="H4055" t="s">
        <v>13764</v>
      </c>
      <c r="I4055" t="s">
        <v>2930</v>
      </c>
    </row>
    <row r="4056" spans="1:11" x14ac:dyDescent="0.25">
      <c r="A4056">
        <v>2843839</v>
      </c>
      <c r="B4056" t="s">
        <v>14207</v>
      </c>
      <c r="C4056">
        <v>2805306</v>
      </c>
      <c r="D4056" t="s">
        <v>58</v>
      </c>
      <c r="E4056" t="s">
        <v>20</v>
      </c>
      <c r="F4056" t="s">
        <v>14208</v>
      </c>
      <c r="G4056" t="s">
        <v>14209</v>
      </c>
      <c r="H4056" t="s">
        <v>10335</v>
      </c>
      <c r="I4056" t="s">
        <v>1800</v>
      </c>
    </row>
    <row r="4057" spans="1:11" x14ac:dyDescent="0.25">
      <c r="A4057">
        <v>2843845</v>
      </c>
      <c r="B4057" t="s">
        <v>14210</v>
      </c>
      <c r="C4057">
        <v>2805312</v>
      </c>
      <c r="D4057" t="s">
        <v>26</v>
      </c>
      <c r="E4057" t="s">
        <v>20</v>
      </c>
      <c r="F4057" t="s">
        <v>14211</v>
      </c>
      <c r="H4057" t="s">
        <v>45</v>
      </c>
      <c r="I4057" t="s">
        <v>2930</v>
      </c>
    </row>
    <row r="4058" spans="1:11" x14ac:dyDescent="0.25">
      <c r="A4058">
        <v>2843862</v>
      </c>
      <c r="B4058" t="s">
        <v>14212</v>
      </c>
      <c r="C4058">
        <v>2805216</v>
      </c>
      <c r="D4058" t="s">
        <v>58</v>
      </c>
      <c r="E4058" t="s">
        <v>13</v>
      </c>
      <c r="F4058" t="s">
        <v>14213</v>
      </c>
      <c r="H4058" t="s">
        <v>14120</v>
      </c>
      <c r="I4058" t="s">
        <v>2930</v>
      </c>
    </row>
    <row r="4059" spans="1:11" x14ac:dyDescent="0.25">
      <c r="A4059">
        <v>2843864</v>
      </c>
      <c r="B4059" t="s">
        <v>14214</v>
      </c>
      <c r="C4059">
        <v>2805331</v>
      </c>
      <c r="D4059" t="s">
        <v>58</v>
      </c>
      <c r="E4059" t="s">
        <v>13</v>
      </c>
      <c r="F4059" t="s">
        <v>14215</v>
      </c>
      <c r="G4059" t="s">
        <v>14216</v>
      </c>
      <c r="H4059" t="s">
        <v>329</v>
      </c>
      <c r="I4059" t="s">
        <v>2526</v>
      </c>
    </row>
    <row r="4060" spans="1:11" x14ac:dyDescent="0.25">
      <c r="A4060">
        <v>2843866</v>
      </c>
      <c r="B4060" t="s">
        <v>14217</v>
      </c>
      <c r="C4060">
        <v>2805333</v>
      </c>
      <c r="D4060" t="s">
        <v>12</v>
      </c>
      <c r="E4060" t="s">
        <v>20</v>
      </c>
      <c r="F4060" t="s">
        <v>14218</v>
      </c>
      <c r="G4060" t="s">
        <v>14219</v>
      </c>
      <c r="H4060" t="s">
        <v>14116</v>
      </c>
      <c r="I4060" t="s">
        <v>976</v>
      </c>
      <c r="J4060" t="s">
        <v>14220</v>
      </c>
      <c r="K4060" t="s">
        <v>11265</v>
      </c>
    </row>
    <row r="4061" spans="1:11" x14ac:dyDescent="0.25">
      <c r="A4061">
        <v>2843893</v>
      </c>
      <c r="B4061" t="s">
        <v>14221</v>
      </c>
      <c r="C4061">
        <v>2805362</v>
      </c>
      <c r="D4061" t="s">
        <v>12</v>
      </c>
      <c r="E4061" t="s">
        <v>20</v>
      </c>
      <c r="F4061" t="s">
        <v>14222</v>
      </c>
      <c r="H4061" t="s">
        <v>45</v>
      </c>
      <c r="I4061" t="s">
        <v>2930</v>
      </c>
    </row>
    <row r="4062" spans="1:11" x14ac:dyDescent="0.25">
      <c r="A4062">
        <v>2843896</v>
      </c>
      <c r="B4062" t="s">
        <v>14223</v>
      </c>
      <c r="C4062">
        <v>2805365</v>
      </c>
      <c r="D4062" t="s">
        <v>58</v>
      </c>
      <c r="E4062" t="s">
        <v>20</v>
      </c>
      <c r="F4062" t="s">
        <v>14224</v>
      </c>
      <c r="H4062" t="s">
        <v>45</v>
      </c>
      <c r="I4062" t="s">
        <v>781</v>
      </c>
    </row>
    <row r="4063" spans="1:11" x14ac:dyDescent="0.25">
      <c r="A4063">
        <v>2843913</v>
      </c>
      <c r="B4063" t="s">
        <v>14225</v>
      </c>
      <c r="C4063">
        <v>2805386</v>
      </c>
      <c r="D4063" t="s">
        <v>91</v>
      </c>
      <c r="E4063" t="s">
        <v>13</v>
      </c>
      <c r="F4063" t="s">
        <v>14226</v>
      </c>
      <c r="G4063" t="s">
        <v>14227</v>
      </c>
      <c r="H4063" t="s">
        <v>14228</v>
      </c>
      <c r="I4063" t="s">
        <v>2771</v>
      </c>
      <c r="K4063" t="s">
        <v>14229</v>
      </c>
    </row>
    <row r="4064" spans="1:11" x14ac:dyDescent="0.25">
      <c r="A4064">
        <v>2844039</v>
      </c>
      <c r="B4064" t="s">
        <v>14230</v>
      </c>
      <c r="C4064">
        <v>2805520</v>
      </c>
      <c r="D4064" t="s">
        <v>58</v>
      </c>
      <c r="E4064" t="s">
        <v>20</v>
      </c>
      <c r="F4064" t="s">
        <v>14231</v>
      </c>
      <c r="G4064" t="s">
        <v>14232</v>
      </c>
      <c r="H4064" t="s">
        <v>13081</v>
      </c>
      <c r="I4064" t="s">
        <v>14233</v>
      </c>
      <c r="K4064" t="s">
        <v>14234</v>
      </c>
    </row>
    <row r="4065" spans="1:10" x14ac:dyDescent="0.25">
      <c r="A4065">
        <v>2844081</v>
      </c>
      <c r="B4065" t="s">
        <v>14235</v>
      </c>
      <c r="C4065">
        <v>2805561</v>
      </c>
      <c r="D4065" t="s">
        <v>12</v>
      </c>
      <c r="E4065" t="s">
        <v>20</v>
      </c>
      <c r="F4065" t="s">
        <v>14236</v>
      </c>
      <c r="H4065" t="s">
        <v>2324</v>
      </c>
      <c r="I4065" t="s">
        <v>14237</v>
      </c>
    </row>
    <row r="4066" spans="1:10" x14ac:dyDescent="0.25">
      <c r="A4066">
        <v>2844101</v>
      </c>
      <c r="B4066" t="s">
        <v>14238</v>
      </c>
      <c r="C4066">
        <v>2805582</v>
      </c>
      <c r="D4066" t="s">
        <v>58</v>
      </c>
      <c r="E4066" t="s">
        <v>20</v>
      </c>
      <c r="F4066" t="s">
        <v>14239</v>
      </c>
      <c r="H4066" t="s">
        <v>45</v>
      </c>
      <c r="I4066" t="s">
        <v>2930</v>
      </c>
    </row>
    <row r="4067" spans="1:10" x14ac:dyDescent="0.25">
      <c r="A4067">
        <v>2844115</v>
      </c>
      <c r="B4067" t="s">
        <v>14240</v>
      </c>
      <c r="C4067">
        <v>2799826</v>
      </c>
      <c r="D4067" t="s">
        <v>91</v>
      </c>
      <c r="E4067" t="s">
        <v>13</v>
      </c>
      <c r="F4067" t="s">
        <v>14241</v>
      </c>
      <c r="G4067" t="s">
        <v>14242</v>
      </c>
      <c r="H4067" t="s">
        <v>14243</v>
      </c>
      <c r="I4067" t="s">
        <v>1981</v>
      </c>
    </row>
    <row r="4068" spans="1:10" x14ac:dyDescent="0.25">
      <c r="A4068">
        <v>2844116</v>
      </c>
      <c r="B4068" t="s">
        <v>14244</v>
      </c>
      <c r="C4068">
        <v>2805603</v>
      </c>
      <c r="D4068" t="s">
        <v>58</v>
      </c>
      <c r="E4068" t="s">
        <v>20</v>
      </c>
      <c r="F4068" t="s">
        <v>14245</v>
      </c>
      <c r="G4068" t="s">
        <v>14246</v>
      </c>
      <c r="H4068" t="s">
        <v>552</v>
      </c>
      <c r="I4068" t="s">
        <v>158</v>
      </c>
    </row>
    <row r="4069" spans="1:10" x14ac:dyDescent="0.25">
      <c r="A4069">
        <v>2844119</v>
      </c>
      <c r="B4069" t="s">
        <v>14247</v>
      </c>
      <c r="C4069">
        <v>2805606</v>
      </c>
      <c r="D4069" t="s">
        <v>12</v>
      </c>
      <c r="E4069" t="s">
        <v>13</v>
      </c>
      <c r="F4069" t="s">
        <v>14248</v>
      </c>
      <c r="H4069" t="s">
        <v>14249</v>
      </c>
      <c r="I4069" t="s">
        <v>13573</v>
      </c>
    </row>
    <row r="4070" spans="1:10" x14ac:dyDescent="0.25">
      <c r="A4070">
        <v>2844125</v>
      </c>
      <c r="B4070" t="s">
        <v>14250</v>
      </c>
      <c r="C4070">
        <v>2805612</v>
      </c>
      <c r="D4070" t="s">
        <v>12</v>
      </c>
      <c r="E4070" t="s">
        <v>20</v>
      </c>
      <c r="F4070" t="s">
        <v>14251</v>
      </c>
      <c r="H4070" t="s">
        <v>14252</v>
      </c>
      <c r="I4070" t="s">
        <v>2930</v>
      </c>
    </row>
    <row r="4071" spans="1:10" x14ac:dyDescent="0.25">
      <c r="A4071">
        <v>2844135</v>
      </c>
      <c r="B4071" t="s">
        <v>14253</v>
      </c>
      <c r="C4071">
        <v>2805623</v>
      </c>
      <c r="D4071" t="s">
        <v>58</v>
      </c>
      <c r="E4071" t="s">
        <v>13</v>
      </c>
      <c r="F4071" t="s">
        <v>14254</v>
      </c>
      <c r="G4071" t="s">
        <v>14255</v>
      </c>
      <c r="H4071" t="s">
        <v>552</v>
      </c>
      <c r="I4071" t="s">
        <v>158</v>
      </c>
    </row>
    <row r="4072" spans="1:10" x14ac:dyDescent="0.25">
      <c r="A4072">
        <v>2844149</v>
      </c>
      <c r="B4072" t="s">
        <v>14256</v>
      </c>
      <c r="C4072">
        <v>2805639</v>
      </c>
      <c r="D4072" t="s">
        <v>12</v>
      </c>
      <c r="E4072" t="s">
        <v>20</v>
      </c>
      <c r="F4072" t="s">
        <v>14257</v>
      </c>
      <c r="G4072" t="s">
        <v>14258</v>
      </c>
      <c r="H4072" t="s">
        <v>80</v>
      </c>
      <c r="I4072" t="s">
        <v>14259</v>
      </c>
      <c r="J4072" t="s">
        <v>14260</v>
      </c>
    </row>
    <row r="4073" spans="1:10" x14ac:dyDescent="0.25">
      <c r="A4073">
        <v>2844150</v>
      </c>
      <c r="B4073" t="s">
        <v>14261</v>
      </c>
      <c r="C4073">
        <v>2805640</v>
      </c>
      <c r="D4073" t="s">
        <v>58</v>
      </c>
      <c r="E4073" t="s">
        <v>20</v>
      </c>
      <c r="F4073" t="s">
        <v>14262</v>
      </c>
      <c r="H4073" t="s">
        <v>128</v>
      </c>
      <c r="I4073" t="s">
        <v>14263</v>
      </c>
    </row>
    <row r="4074" spans="1:10" x14ac:dyDescent="0.25">
      <c r="A4074">
        <v>2844152</v>
      </c>
      <c r="B4074" t="s">
        <v>14264</v>
      </c>
      <c r="C4074">
        <v>2805642</v>
      </c>
      <c r="D4074" t="s">
        <v>12</v>
      </c>
      <c r="E4074" t="s">
        <v>20</v>
      </c>
      <c r="F4074" t="s">
        <v>14265</v>
      </c>
      <c r="G4074" t="s">
        <v>14266</v>
      </c>
      <c r="H4074" t="s">
        <v>14267</v>
      </c>
      <c r="I4074" t="s">
        <v>14268</v>
      </c>
      <c r="J4074" t="s">
        <v>14269</v>
      </c>
    </row>
    <row r="4075" spans="1:10" x14ac:dyDescent="0.25">
      <c r="A4075">
        <v>2844157</v>
      </c>
      <c r="B4075" t="s">
        <v>14270</v>
      </c>
      <c r="C4075">
        <v>2805648</v>
      </c>
      <c r="D4075" t="s">
        <v>12</v>
      </c>
      <c r="E4075" t="s">
        <v>20</v>
      </c>
      <c r="F4075" t="s">
        <v>14271</v>
      </c>
      <c r="H4075" t="s">
        <v>12953</v>
      </c>
      <c r="I4075" t="s">
        <v>9824</v>
      </c>
    </row>
    <row r="4076" spans="1:10" x14ac:dyDescent="0.25">
      <c r="A4076">
        <v>2844161</v>
      </c>
      <c r="B4076" t="s">
        <v>14272</v>
      </c>
      <c r="C4076">
        <v>2805653</v>
      </c>
      <c r="D4076" t="s">
        <v>58</v>
      </c>
      <c r="E4076" t="s">
        <v>13</v>
      </c>
      <c r="F4076" t="s">
        <v>14273</v>
      </c>
      <c r="H4076" t="s">
        <v>2572</v>
      </c>
      <c r="I4076" t="s">
        <v>13573</v>
      </c>
    </row>
    <row r="4077" spans="1:10" x14ac:dyDescent="0.25">
      <c r="A4077">
        <v>2844163</v>
      </c>
      <c r="B4077" t="s">
        <v>14274</v>
      </c>
      <c r="C4077">
        <v>2805655</v>
      </c>
      <c r="D4077" t="s">
        <v>26</v>
      </c>
      <c r="E4077" t="s">
        <v>20</v>
      </c>
      <c r="F4077" t="s">
        <v>14275</v>
      </c>
      <c r="H4077" t="s">
        <v>14267</v>
      </c>
      <c r="I4077" t="s">
        <v>3160</v>
      </c>
    </row>
    <row r="4078" spans="1:10" x14ac:dyDescent="0.25">
      <c r="A4078">
        <v>2844172</v>
      </c>
      <c r="B4078" t="s">
        <v>14276</v>
      </c>
      <c r="C4078">
        <v>2805669</v>
      </c>
      <c r="D4078" t="s">
        <v>58</v>
      </c>
      <c r="E4078" t="s">
        <v>20</v>
      </c>
      <c r="F4078" t="s">
        <v>14277</v>
      </c>
      <c r="G4078" t="s">
        <v>14278</v>
      </c>
      <c r="H4078" t="s">
        <v>14120</v>
      </c>
      <c r="I4078" t="s">
        <v>976</v>
      </c>
      <c r="J4078" t="s">
        <v>14279</v>
      </c>
    </row>
    <row r="4079" spans="1:10" x14ac:dyDescent="0.25">
      <c r="A4079">
        <v>2844172</v>
      </c>
      <c r="B4079" t="s">
        <v>14276</v>
      </c>
      <c r="C4079">
        <v>2805670</v>
      </c>
      <c r="D4079" t="s">
        <v>58</v>
      </c>
      <c r="E4079" t="s">
        <v>13</v>
      </c>
      <c r="F4079" t="s">
        <v>14280</v>
      </c>
      <c r="H4079" t="s">
        <v>14120</v>
      </c>
      <c r="I4079" t="s">
        <v>976</v>
      </c>
    </row>
    <row r="4080" spans="1:10" x14ac:dyDescent="0.25">
      <c r="A4080">
        <v>2844181</v>
      </c>
      <c r="B4080" t="s">
        <v>14281</v>
      </c>
      <c r="C4080">
        <v>2805679</v>
      </c>
      <c r="D4080" t="s">
        <v>12</v>
      </c>
      <c r="E4080" t="s">
        <v>20</v>
      </c>
      <c r="F4080" t="s">
        <v>14282</v>
      </c>
      <c r="G4080" t="s">
        <v>14283</v>
      </c>
      <c r="H4080" t="s">
        <v>14284</v>
      </c>
      <c r="I4080" t="s">
        <v>976</v>
      </c>
    </row>
    <row r="4081" spans="1:11" x14ac:dyDescent="0.25">
      <c r="A4081">
        <v>2844184</v>
      </c>
      <c r="B4081" t="s">
        <v>14285</v>
      </c>
      <c r="C4081">
        <v>2805682</v>
      </c>
      <c r="D4081" t="s">
        <v>58</v>
      </c>
      <c r="E4081" t="s">
        <v>13</v>
      </c>
      <c r="F4081" t="s">
        <v>14286</v>
      </c>
      <c r="H4081" t="s">
        <v>14267</v>
      </c>
      <c r="I4081" t="s">
        <v>10588</v>
      </c>
    </row>
    <row r="4082" spans="1:11" x14ac:dyDescent="0.25">
      <c r="A4082">
        <v>2844186</v>
      </c>
      <c r="B4082" t="s">
        <v>14287</v>
      </c>
      <c r="C4082">
        <v>2805683</v>
      </c>
      <c r="D4082" t="s">
        <v>12</v>
      </c>
      <c r="E4082" t="s">
        <v>20</v>
      </c>
      <c r="F4082" t="s">
        <v>14288</v>
      </c>
      <c r="G4082" t="s">
        <v>14289</v>
      </c>
      <c r="H4082" t="s">
        <v>14120</v>
      </c>
      <c r="I4082" t="s">
        <v>976</v>
      </c>
    </row>
    <row r="4083" spans="1:11" x14ac:dyDescent="0.25">
      <c r="A4083">
        <v>2844187</v>
      </c>
      <c r="B4083" t="s">
        <v>14290</v>
      </c>
      <c r="C4083">
        <v>2805684</v>
      </c>
      <c r="D4083" t="s">
        <v>58</v>
      </c>
      <c r="E4083" t="s">
        <v>20</v>
      </c>
      <c r="F4083" t="s">
        <v>14291</v>
      </c>
      <c r="H4083" t="s">
        <v>14249</v>
      </c>
      <c r="I4083" t="s">
        <v>13573</v>
      </c>
    </row>
    <row r="4084" spans="1:11" x14ac:dyDescent="0.25">
      <c r="A4084">
        <v>2844189</v>
      </c>
      <c r="B4084" t="s">
        <v>14292</v>
      </c>
      <c r="C4084">
        <v>2805686</v>
      </c>
      <c r="D4084" t="s">
        <v>12</v>
      </c>
      <c r="E4084" t="s">
        <v>20</v>
      </c>
      <c r="F4084" t="s">
        <v>14293</v>
      </c>
      <c r="G4084" t="s">
        <v>14294</v>
      </c>
      <c r="H4084" t="s">
        <v>14295</v>
      </c>
      <c r="I4084" t="s">
        <v>976</v>
      </c>
    </row>
    <row r="4085" spans="1:11" x14ac:dyDescent="0.25">
      <c r="A4085">
        <v>2844197</v>
      </c>
      <c r="B4085" t="s">
        <v>14296</v>
      </c>
      <c r="C4085">
        <v>2805695</v>
      </c>
      <c r="D4085" t="s">
        <v>12</v>
      </c>
      <c r="E4085" t="s">
        <v>20</v>
      </c>
      <c r="F4085" t="s">
        <v>14297</v>
      </c>
      <c r="G4085" t="s">
        <v>14298</v>
      </c>
      <c r="H4085" t="s">
        <v>14299</v>
      </c>
      <c r="I4085" t="s">
        <v>14300</v>
      </c>
      <c r="J4085" t="s">
        <v>14301</v>
      </c>
      <c r="K4085" t="s">
        <v>14302</v>
      </c>
    </row>
    <row r="4086" spans="1:11" x14ac:dyDescent="0.25">
      <c r="A4086">
        <v>2844197</v>
      </c>
      <c r="B4086" t="s">
        <v>14296</v>
      </c>
      <c r="C4086">
        <v>2837438</v>
      </c>
      <c r="D4086" t="s">
        <v>12</v>
      </c>
      <c r="E4086" t="s">
        <v>20</v>
      </c>
      <c r="F4086" t="s">
        <v>14303</v>
      </c>
      <c r="G4086" t="s">
        <v>14304</v>
      </c>
      <c r="H4086" t="s">
        <v>128</v>
      </c>
      <c r="I4086" t="s">
        <v>14300</v>
      </c>
      <c r="J4086" t="s">
        <v>14305</v>
      </c>
    </row>
    <row r="4087" spans="1:11" x14ac:dyDescent="0.25">
      <c r="A4087">
        <v>2844198</v>
      </c>
      <c r="B4087" t="s">
        <v>14306</v>
      </c>
      <c r="C4087">
        <v>2805696</v>
      </c>
      <c r="D4087" t="s">
        <v>12</v>
      </c>
      <c r="E4087" t="s">
        <v>20</v>
      </c>
      <c r="F4087" t="s">
        <v>14307</v>
      </c>
      <c r="H4087" t="s">
        <v>14249</v>
      </c>
      <c r="I4087" t="s">
        <v>976</v>
      </c>
      <c r="K4087" t="s">
        <v>14308</v>
      </c>
    </row>
    <row r="4088" spans="1:11" x14ac:dyDescent="0.25">
      <c r="A4088">
        <v>2844198</v>
      </c>
      <c r="B4088" t="s">
        <v>14306</v>
      </c>
      <c r="C4088">
        <v>2805697</v>
      </c>
      <c r="D4088" t="s">
        <v>58</v>
      </c>
      <c r="E4088" t="s">
        <v>13</v>
      </c>
      <c r="F4088" t="s">
        <v>14309</v>
      </c>
      <c r="G4088" t="s">
        <v>14310</v>
      </c>
      <c r="H4088" t="s">
        <v>14249</v>
      </c>
      <c r="I4088" t="s">
        <v>976</v>
      </c>
    </row>
    <row r="4089" spans="1:11" x14ac:dyDescent="0.25">
      <c r="A4089">
        <v>2844201</v>
      </c>
      <c r="B4089" t="s">
        <v>14311</v>
      </c>
      <c r="C4089">
        <v>2805700</v>
      </c>
      <c r="D4089" t="s">
        <v>12</v>
      </c>
      <c r="E4089" t="s">
        <v>20</v>
      </c>
      <c r="F4089" t="s">
        <v>14312</v>
      </c>
      <c r="G4089" t="s">
        <v>14313</v>
      </c>
      <c r="H4089" t="s">
        <v>14314</v>
      </c>
      <c r="I4089" t="s">
        <v>976</v>
      </c>
    </row>
    <row r="4090" spans="1:11" x14ac:dyDescent="0.25">
      <c r="A4090">
        <v>2844201</v>
      </c>
      <c r="B4090" t="s">
        <v>14311</v>
      </c>
      <c r="C4090">
        <v>2805701</v>
      </c>
      <c r="D4090" t="s">
        <v>12</v>
      </c>
      <c r="E4090" t="s">
        <v>20</v>
      </c>
      <c r="F4090" t="s">
        <v>14315</v>
      </c>
      <c r="G4090" t="s">
        <v>14316</v>
      </c>
      <c r="H4090" t="s">
        <v>14314</v>
      </c>
      <c r="I4090" t="s">
        <v>976</v>
      </c>
    </row>
    <row r="4091" spans="1:11" x14ac:dyDescent="0.25">
      <c r="A4091">
        <v>2844206</v>
      </c>
      <c r="B4091" t="s">
        <v>14317</v>
      </c>
      <c r="C4091">
        <v>2805708</v>
      </c>
      <c r="D4091" t="s">
        <v>12</v>
      </c>
      <c r="E4091" t="s">
        <v>20</v>
      </c>
      <c r="F4091" t="s">
        <v>14318</v>
      </c>
      <c r="G4091" t="s">
        <v>14319</v>
      </c>
      <c r="H4091" t="s">
        <v>14320</v>
      </c>
      <c r="I4091" t="s">
        <v>976</v>
      </c>
    </row>
    <row r="4092" spans="1:11" x14ac:dyDescent="0.25">
      <c r="A4092">
        <v>2844210</v>
      </c>
      <c r="B4092" t="s">
        <v>14321</v>
      </c>
      <c r="C4092">
        <v>2805712</v>
      </c>
      <c r="D4092" t="s">
        <v>12</v>
      </c>
      <c r="E4092" t="s">
        <v>13</v>
      </c>
      <c r="F4092" t="s">
        <v>14322</v>
      </c>
      <c r="H4092" t="s">
        <v>45</v>
      </c>
      <c r="I4092" t="s">
        <v>13573</v>
      </c>
    </row>
    <row r="4093" spans="1:11" x14ac:dyDescent="0.25">
      <c r="A4093">
        <v>2844211</v>
      </c>
      <c r="B4093" t="s">
        <v>14323</v>
      </c>
      <c r="C4093">
        <v>2805713</v>
      </c>
      <c r="D4093" t="s">
        <v>58</v>
      </c>
      <c r="E4093" t="s">
        <v>20</v>
      </c>
      <c r="F4093" t="s">
        <v>14324</v>
      </c>
      <c r="G4093" t="s">
        <v>14325</v>
      </c>
      <c r="H4093" t="s">
        <v>14314</v>
      </c>
      <c r="I4093" t="s">
        <v>976</v>
      </c>
    </row>
    <row r="4094" spans="1:11" x14ac:dyDescent="0.25">
      <c r="A4094">
        <v>2844211</v>
      </c>
      <c r="B4094" t="s">
        <v>14323</v>
      </c>
      <c r="C4094">
        <v>2805714</v>
      </c>
      <c r="D4094" t="s">
        <v>12</v>
      </c>
      <c r="E4094" t="s">
        <v>20</v>
      </c>
      <c r="F4094" t="s">
        <v>14326</v>
      </c>
      <c r="H4094" t="s">
        <v>14314</v>
      </c>
      <c r="I4094" t="s">
        <v>976</v>
      </c>
    </row>
    <row r="4095" spans="1:11" x14ac:dyDescent="0.25">
      <c r="A4095">
        <v>2844211</v>
      </c>
      <c r="B4095" t="s">
        <v>14323</v>
      </c>
      <c r="C4095">
        <v>2805715</v>
      </c>
      <c r="D4095" t="s">
        <v>12</v>
      </c>
      <c r="E4095" t="s">
        <v>20</v>
      </c>
      <c r="F4095" t="s">
        <v>14324</v>
      </c>
      <c r="G4095" t="s">
        <v>14327</v>
      </c>
      <c r="H4095" t="s">
        <v>14314</v>
      </c>
      <c r="I4095" t="s">
        <v>976</v>
      </c>
    </row>
    <row r="4096" spans="1:11" x14ac:dyDescent="0.25">
      <c r="A4096">
        <v>2844212</v>
      </c>
      <c r="B4096" t="s">
        <v>14328</v>
      </c>
      <c r="C4096">
        <v>2805716</v>
      </c>
      <c r="D4096" t="s">
        <v>12</v>
      </c>
      <c r="E4096" t="s">
        <v>20</v>
      </c>
      <c r="F4096" t="s">
        <v>14329</v>
      </c>
      <c r="G4096" t="s">
        <v>14330</v>
      </c>
      <c r="H4096" t="s">
        <v>14120</v>
      </c>
      <c r="I4096" t="s">
        <v>976</v>
      </c>
    </row>
    <row r="4097" spans="1:11" x14ac:dyDescent="0.25">
      <c r="A4097">
        <v>2844213</v>
      </c>
      <c r="B4097" t="s">
        <v>14331</v>
      </c>
      <c r="C4097">
        <v>2805717</v>
      </c>
      <c r="D4097" t="s">
        <v>12</v>
      </c>
      <c r="E4097" t="s">
        <v>20</v>
      </c>
      <c r="F4097" t="s">
        <v>14332</v>
      </c>
      <c r="H4097" t="s">
        <v>14333</v>
      </c>
      <c r="I4097" t="s">
        <v>976</v>
      </c>
    </row>
    <row r="4098" spans="1:11" x14ac:dyDescent="0.25">
      <c r="A4098">
        <v>2844213</v>
      </c>
      <c r="B4098" t="s">
        <v>14331</v>
      </c>
      <c r="C4098">
        <v>2805718</v>
      </c>
      <c r="D4098" t="s">
        <v>12</v>
      </c>
      <c r="E4098" t="s">
        <v>20</v>
      </c>
      <c r="F4098" t="s">
        <v>14334</v>
      </c>
      <c r="G4098" t="s">
        <v>14335</v>
      </c>
      <c r="H4098" t="s">
        <v>14314</v>
      </c>
      <c r="I4098" t="s">
        <v>976</v>
      </c>
    </row>
    <row r="4099" spans="1:11" x14ac:dyDescent="0.25">
      <c r="A4099">
        <v>2844213</v>
      </c>
      <c r="B4099" t="s">
        <v>14331</v>
      </c>
      <c r="C4099">
        <v>2805719</v>
      </c>
      <c r="D4099" t="s">
        <v>12</v>
      </c>
      <c r="E4099" t="s">
        <v>20</v>
      </c>
      <c r="F4099" t="s">
        <v>14336</v>
      </c>
      <c r="G4099" t="s">
        <v>14337</v>
      </c>
      <c r="H4099" t="s">
        <v>14314</v>
      </c>
      <c r="I4099" t="s">
        <v>976</v>
      </c>
    </row>
    <row r="4100" spans="1:11" x14ac:dyDescent="0.25">
      <c r="A4100">
        <v>2844219</v>
      </c>
      <c r="B4100" t="s">
        <v>14338</v>
      </c>
      <c r="C4100">
        <v>2805728</v>
      </c>
      <c r="D4100" t="s">
        <v>58</v>
      </c>
      <c r="E4100" t="s">
        <v>20</v>
      </c>
      <c r="F4100" t="s">
        <v>14339</v>
      </c>
      <c r="G4100" t="s">
        <v>14340</v>
      </c>
      <c r="H4100" t="s">
        <v>329</v>
      </c>
      <c r="I4100" t="s">
        <v>14341</v>
      </c>
    </row>
    <row r="4101" spans="1:11" x14ac:dyDescent="0.25">
      <c r="A4101">
        <v>2844220</v>
      </c>
      <c r="B4101" t="s">
        <v>14342</v>
      </c>
      <c r="C4101">
        <v>2805729</v>
      </c>
      <c r="D4101" t="s">
        <v>26</v>
      </c>
      <c r="E4101" t="s">
        <v>13</v>
      </c>
      <c r="F4101" t="s">
        <v>14343</v>
      </c>
      <c r="G4101" t="s">
        <v>14344</v>
      </c>
      <c r="H4101" t="s">
        <v>14249</v>
      </c>
      <c r="I4101" t="s">
        <v>14345</v>
      </c>
      <c r="J4101" t="s">
        <v>14346</v>
      </c>
    </row>
    <row r="4102" spans="1:11" x14ac:dyDescent="0.25">
      <c r="A4102">
        <v>2844221</v>
      </c>
      <c r="B4102" t="s">
        <v>14347</v>
      </c>
      <c r="C4102">
        <v>2805730</v>
      </c>
      <c r="D4102" t="s">
        <v>12</v>
      </c>
      <c r="E4102" t="s">
        <v>20</v>
      </c>
      <c r="F4102" t="s">
        <v>14348</v>
      </c>
      <c r="G4102" t="s">
        <v>14349</v>
      </c>
      <c r="H4102" t="s">
        <v>6317</v>
      </c>
      <c r="I4102" t="s">
        <v>11572</v>
      </c>
      <c r="J4102" t="s">
        <v>14350</v>
      </c>
      <c r="K4102" t="s">
        <v>14351</v>
      </c>
    </row>
    <row r="4103" spans="1:11" x14ac:dyDescent="0.25">
      <c r="A4103">
        <v>2844223</v>
      </c>
      <c r="B4103" t="s">
        <v>14352</v>
      </c>
      <c r="C4103">
        <v>2805732</v>
      </c>
      <c r="D4103" t="s">
        <v>58</v>
      </c>
      <c r="E4103" t="s">
        <v>20</v>
      </c>
      <c r="F4103" t="s">
        <v>14353</v>
      </c>
      <c r="G4103" t="s">
        <v>14354</v>
      </c>
      <c r="H4103" t="s">
        <v>14116</v>
      </c>
      <c r="I4103" t="s">
        <v>14355</v>
      </c>
      <c r="J4103" t="s">
        <v>14356</v>
      </c>
      <c r="K4103" t="s">
        <v>14357</v>
      </c>
    </row>
    <row r="4104" spans="1:11" x14ac:dyDescent="0.25">
      <c r="A4104">
        <v>2844225</v>
      </c>
      <c r="B4104" t="s">
        <v>14358</v>
      </c>
      <c r="C4104">
        <v>2805733</v>
      </c>
      <c r="D4104" t="s">
        <v>12</v>
      </c>
      <c r="E4104" t="s">
        <v>20</v>
      </c>
      <c r="F4104" t="s">
        <v>14359</v>
      </c>
      <c r="G4104" t="s">
        <v>14360</v>
      </c>
      <c r="H4104" t="s">
        <v>14314</v>
      </c>
      <c r="I4104" t="s">
        <v>2526</v>
      </c>
    </row>
    <row r="4105" spans="1:11" x14ac:dyDescent="0.25">
      <c r="A4105">
        <v>2844231</v>
      </c>
      <c r="B4105" t="s">
        <v>14361</v>
      </c>
      <c r="C4105">
        <v>2805739</v>
      </c>
      <c r="D4105" t="s">
        <v>12</v>
      </c>
      <c r="E4105" t="s">
        <v>20</v>
      </c>
      <c r="F4105" t="s">
        <v>14362</v>
      </c>
      <c r="G4105" t="s">
        <v>14363</v>
      </c>
      <c r="H4105" t="s">
        <v>14364</v>
      </c>
      <c r="I4105" t="s">
        <v>1998</v>
      </c>
      <c r="J4105" t="s">
        <v>14365</v>
      </c>
    </row>
    <row r="4106" spans="1:11" x14ac:dyDescent="0.25">
      <c r="A4106">
        <v>2844232</v>
      </c>
      <c r="B4106" t="s">
        <v>14366</v>
      </c>
      <c r="C4106">
        <v>2805740</v>
      </c>
      <c r="D4106" t="s">
        <v>58</v>
      </c>
      <c r="E4106" t="s">
        <v>13</v>
      </c>
      <c r="F4106" t="s">
        <v>14367</v>
      </c>
      <c r="G4106" t="s">
        <v>14368</v>
      </c>
      <c r="H4106" t="s">
        <v>14116</v>
      </c>
      <c r="I4106" t="s">
        <v>14369</v>
      </c>
    </row>
    <row r="4107" spans="1:11" x14ac:dyDescent="0.25">
      <c r="A4107">
        <v>2844234</v>
      </c>
      <c r="B4107" t="s">
        <v>14370</v>
      </c>
      <c r="C4107">
        <v>2805742</v>
      </c>
      <c r="D4107" t="s">
        <v>58</v>
      </c>
      <c r="E4107" t="s">
        <v>20</v>
      </c>
      <c r="F4107" t="s">
        <v>14371</v>
      </c>
      <c r="H4107" t="s">
        <v>128</v>
      </c>
      <c r="I4107" t="s">
        <v>14372</v>
      </c>
    </row>
    <row r="4108" spans="1:11" x14ac:dyDescent="0.25">
      <c r="A4108">
        <v>2844240</v>
      </c>
      <c r="B4108" t="s">
        <v>14373</v>
      </c>
      <c r="C4108">
        <v>2805748</v>
      </c>
      <c r="D4108" t="s">
        <v>12</v>
      </c>
      <c r="E4108" t="s">
        <v>20</v>
      </c>
      <c r="F4108" t="s">
        <v>14374</v>
      </c>
      <c r="H4108" t="s">
        <v>80</v>
      </c>
      <c r="I4108" t="s">
        <v>14375</v>
      </c>
      <c r="J4108" t="s">
        <v>14376</v>
      </c>
    </row>
    <row r="4109" spans="1:11" x14ac:dyDescent="0.25">
      <c r="A4109">
        <v>2844240</v>
      </c>
      <c r="B4109" t="s">
        <v>14373</v>
      </c>
      <c r="C4109">
        <v>2867774</v>
      </c>
      <c r="D4109" t="s">
        <v>12</v>
      </c>
      <c r="E4109" t="s">
        <v>20</v>
      </c>
      <c r="F4109" t="s">
        <v>14374</v>
      </c>
      <c r="H4109" t="s">
        <v>80</v>
      </c>
      <c r="I4109" t="s">
        <v>14375</v>
      </c>
      <c r="J4109" t="s">
        <v>14376</v>
      </c>
    </row>
    <row r="4110" spans="1:11" x14ac:dyDescent="0.25">
      <c r="A4110">
        <v>2844241</v>
      </c>
      <c r="B4110" t="s">
        <v>14377</v>
      </c>
      <c r="C4110">
        <v>2805749</v>
      </c>
      <c r="D4110" t="s">
        <v>12</v>
      </c>
      <c r="E4110" t="s">
        <v>13</v>
      </c>
      <c r="F4110" t="s">
        <v>14378</v>
      </c>
      <c r="G4110" t="s">
        <v>14379</v>
      </c>
      <c r="H4110" t="s">
        <v>14116</v>
      </c>
      <c r="I4110" t="s">
        <v>976</v>
      </c>
      <c r="K4110" t="s">
        <v>14380</v>
      </c>
    </row>
    <row r="4111" spans="1:11" x14ac:dyDescent="0.25">
      <c r="A4111">
        <v>2844244</v>
      </c>
      <c r="B4111" t="s">
        <v>14381</v>
      </c>
      <c r="C4111">
        <v>2805752</v>
      </c>
      <c r="D4111" t="s">
        <v>47</v>
      </c>
      <c r="E4111" t="s">
        <v>20</v>
      </c>
      <c r="F4111" t="s">
        <v>14382</v>
      </c>
      <c r="G4111" t="s">
        <v>14383</v>
      </c>
      <c r="H4111" t="s">
        <v>329</v>
      </c>
      <c r="I4111" t="s">
        <v>976</v>
      </c>
    </row>
    <row r="4112" spans="1:11" x14ac:dyDescent="0.25">
      <c r="A4112">
        <v>2844248</v>
      </c>
      <c r="B4112" t="s">
        <v>14384</v>
      </c>
      <c r="C4112">
        <v>2805756</v>
      </c>
      <c r="D4112" t="s">
        <v>58</v>
      </c>
      <c r="E4112" t="s">
        <v>20</v>
      </c>
      <c r="F4112" t="s">
        <v>14385</v>
      </c>
      <c r="H4112" t="s">
        <v>35</v>
      </c>
      <c r="I4112" t="s">
        <v>13573</v>
      </c>
    </row>
    <row r="4113" spans="1:11" x14ac:dyDescent="0.25">
      <c r="A4113">
        <v>2844252</v>
      </c>
      <c r="B4113" t="s">
        <v>14386</v>
      </c>
      <c r="C4113">
        <v>2805759</v>
      </c>
      <c r="D4113" t="s">
        <v>12</v>
      </c>
      <c r="E4113" t="s">
        <v>20</v>
      </c>
      <c r="F4113" t="s">
        <v>14387</v>
      </c>
      <c r="G4113" t="s">
        <v>14388</v>
      </c>
      <c r="H4113" t="s">
        <v>14364</v>
      </c>
      <c r="I4113" t="s">
        <v>1998</v>
      </c>
      <c r="K4113" t="s">
        <v>14389</v>
      </c>
    </row>
    <row r="4114" spans="1:11" x14ac:dyDescent="0.25">
      <c r="A4114">
        <v>2844255</v>
      </c>
      <c r="B4114" t="s">
        <v>14390</v>
      </c>
      <c r="C4114">
        <v>2805762</v>
      </c>
      <c r="D4114" t="s">
        <v>58</v>
      </c>
      <c r="E4114" t="s">
        <v>20</v>
      </c>
      <c r="F4114" t="s">
        <v>14391</v>
      </c>
      <c r="H4114" t="s">
        <v>14392</v>
      </c>
      <c r="I4114" t="s">
        <v>781</v>
      </c>
      <c r="K4114" t="s">
        <v>14393</v>
      </c>
    </row>
    <row r="4115" spans="1:11" x14ac:dyDescent="0.25">
      <c r="A4115">
        <v>2844256</v>
      </c>
      <c r="B4115" t="s">
        <v>14394</v>
      </c>
      <c r="C4115">
        <v>2793094</v>
      </c>
      <c r="D4115" t="s">
        <v>12</v>
      </c>
      <c r="E4115" t="s">
        <v>20</v>
      </c>
      <c r="F4115" t="s">
        <v>14395</v>
      </c>
      <c r="G4115" t="s">
        <v>14396</v>
      </c>
      <c r="H4115" t="s">
        <v>6827</v>
      </c>
      <c r="I4115" t="s">
        <v>6977</v>
      </c>
      <c r="J4115" t="s">
        <v>14397</v>
      </c>
      <c r="K4115" t="s">
        <v>14398</v>
      </c>
    </row>
    <row r="4116" spans="1:11" x14ac:dyDescent="0.25">
      <c r="A4116">
        <v>2844259</v>
      </c>
      <c r="B4116" t="s">
        <v>14399</v>
      </c>
      <c r="C4116">
        <v>2805720</v>
      </c>
      <c r="D4116" t="s">
        <v>12</v>
      </c>
      <c r="E4116" t="s">
        <v>20</v>
      </c>
      <c r="F4116" t="s">
        <v>14400</v>
      </c>
      <c r="H4116" t="s">
        <v>14249</v>
      </c>
      <c r="I4116" t="s">
        <v>13573</v>
      </c>
    </row>
    <row r="4117" spans="1:11" x14ac:dyDescent="0.25">
      <c r="A4117">
        <v>2844267</v>
      </c>
      <c r="B4117" t="s">
        <v>14401</v>
      </c>
      <c r="C4117">
        <v>2805775</v>
      </c>
      <c r="D4117" t="s">
        <v>12</v>
      </c>
      <c r="E4117" t="s">
        <v>20</v>
      </c>
      <c r="F4117" t="s">
        <v>14402</v>
      </c>
      <c r="G4117" t="s">
        <v>14403</v>
      </c>
      <c r="H4117" t="s">
        <v>14249</v>
      </c>
      <c r="I4117" t="s">
        <v>2526</v>
      </c>
    </row>
    <row r="4118" spans="1:11" x14ac:dyDescent="0.25">
      <c r="A4118">
        <v>2844286</v>
      </c>
      <c r="B4118" t="s">
        <v>14404</v>
      </c>
      <c r="C4118">
        <v>2805794</v>
      </c>
      <c r="D4118" t="s">
        <v>12</v>
      </c>
      <c r="E4118" t="s">
        <v>13</v>
      </c>
      <c r="F4118" t="s">
        <v>14405</v>
      </c>
      <c r="H4118" t="s">
        <v>45</v>
      </c>
      <c r="I4118" t="s">
        <v>14076</v>
      </c>
    </row>
    <row r="4119" spans="1:11" x14ac:dyDescent="0.25">
      <c r="A4119">
        <v>2844286</v>
      </c>
      <c r="B4119" t="s">
        <v>14404</v>
      </c>
      <c r="C4119">
        <v>2805795</v>
      </c>
      <c r="D4119" t="s">
        <v>58</v>
      </c>
      <c r="E4119" t="s">
        <v>20</v>
      </c>
      <c r="F4119" t="s">
        <v>14405</v>
      </c>
      <c r="H4119" t="s">
        <v>45</v>
      </c>
      <c r="I4119" t="s">
        <v>14076</v>
      </c>
    </row>
    <row r="4120" spans="1:11" x14ac:dyDescent="0.25">
      <c r="A4120">
        <v>2844290</v>
      </c>
      <c r="B4120" t="s">
        <v>14406</v>
      </c>
      <c r="C4120">
        <v>2805799</v>
      </c>
      <c r="D4120" t="s">
        <v>12</v>
      </c>
      <c r="E4120" t="s">
        <v>310</v>
      </c>
      <c r="F4120" t="s">
        <v>14407</v>
      </c>
      <c r="H4120" t="s">
        <v>45</v>
      </c>
      <c r="I4120" t="s">
        <v>2464</v>
      </c>
    </row>
    <row r="4121" spans="1:11" x14ac:dyDescent="0.25">
      <c r="A4121">
        <v>2844304</v>
      </c>
      <c r="B4121" t="s">
        <v>14408</v>
      </c>
      <c r="C4121">
        <v>2805814</v>
      </c>
      <c r="D4121" t="s">
        <v>12</v>
      </c>
      <c r="E4121" t="s">
        <v>20</v>
      </c>
      <c r="F4121" t="s">
        <v>14409</v>
      </c>
      <c r="G4121" t="s">
        <v>14410</v>
      </c>
      <c r="H4121" t="s">
        <v>14411</v>
      </c>
      <c r="I4121" t="s">
        <v>2526</v>
      </c>
      <c r="J4121" t="s">
        <v>14412</v>
      </c>
    </row>
    <row r="4122" spans="1:11" x14ac:dyDescent="0.25">
      <c r="A4122">
        <v>2844325</v>
      </c>
      <c r="B4122" t="s">
        <v>14413</v>
      </c>
      <c r="C4122">
        <v>2805837</v>
      </c>
      <c r="D4122" t="s">
        <v>26</v>
      </c>
      <c r="E4122" t="s">
        <v>20</v>
      </c>
      <c r="F4122" t="s">
        <v>14414</v>
      </c>
      <c r="G4122" t="s">
        <v>14415</v>
      </c>
      <c r="H4122" t="s">
        <v>14416</v>
      </c>
      <c r="I4122" t="s">
        <v>2147</v>
      </c>
    </row>
    <row r="4123" spans="1:11" x14ac:dyDescent="0.25">
      <c r="A4123">
        <v>2844352</v>
      </c>
      <c r="B4123" t="s">
        <v>14417</v>
      </c>
      <c r="C4123">
        <v>2805866</v>
      </c>
      <c r="D4123" t="s">
        <v>58</v>
      </c>
      <c r="E4123" t="s">
        <v>20</v>
      </c>
      <c r="F4123" t="s">
        <v>14418</v>
      </c>
      <c r="H4123" t="s">
        <v>45</v>
      </c>
      <c r="I4123" t="s">
        <v>10246</v>
      </c>
    </row>
    <row r="4124" spans="1:11" x14ac:dyDescent="0.25">
      <c r="A4124">
        <v>2844356</v>
      </c>
      <c r="B4124" t="s">
        <v>14419</v>
      </c>
      <c r="C4124">
        <v>2805870</v>
      </c>
      <c r="D4124" t="s">
        <v>58</v>
      </c>
      <c r="E4124" t="s">
        <v>20</v>
      </c>
      <c r="F4124" t="s">
        <v>14420</v>
      </c>
      <c r="G4124" t="s">
        <v>14421</v>
      </c>
      <c r="H4124" t="s">
        <v>14422</v>
      </c>
      <c r="I4124" t="s">
        <v>427</v>
      </c>
    </row>
    <row r="4125" spans="1:11" x14ac:dyDescent="0.25">
      <c r="A4125">
        <v>2844364</v>
      </c>
      <c r="B4125" t="s">
        <v>14423</v>
      </c>
      <c r="C4125">
        <v>2699689</v>
      </c>
      <c r="D4125" t="s">
        <v>12</v>
      </c>
      <c r="E4125" t="s">
        <v>20</v>
      </c>
      <c r="F4125" t="s">
        <v>14424</v>
      </c>
      <c r="H4125" t="s">
        <v>329</v>
      </c>
      <c r="I4125" t="s">
        <v>14425</v>
      </c>
    </row>
    <row r="4126" spans="1:11" x14ac:dyDescent="0.25">
      <c r="A4126">
        <v>2844364</v>
      </c>
      <c r="B4126" t="s">
        <v>14423</v>
      </c>
      <c r="C4126">
        <v>2700474</v>
      </c>
      <c r="D4126" t="s">
        <v>12</v>
      </c>
      <c r="E4126" t="s">
        <v>20</v>
      </c>
      <c r="F4126" t="s">
        <v>14424</v>
      </c>
      <c r="H4126" t="s">
        <v>329</v>
      </c>
      <c r="I4126" t="s">
        <v>14425</v>
      </c>
    </row>
    <row r="4127" spans="1:11" x14ac:dyDescent="0.25">
      <c r="A4127">
        <v>2844364</v>
      </c>
      <c r="B4127" t="s">
        <v>14423</v>
      </c>
      <c r="C4127">
        <v>2700475</v>
      </c>
      <c r="D4127" t="s">
        <v>12</v>
      </c>
      <c r="E4127" t="s">
        <v>13</v>
      </c>
      <c r="F4127" t="s">
        <v>14424</v>
      </c>
      <c r="H4127" t="s">
        <v>329</v>
      </c>
      <c r="I4127" t="s">
        <v>14425</v>
      </c>
    </row>
    <row r="4128" spans="1:11" x14ac:dyDescent="0.25">
      <c r="A4128">
        <v>2844368</v>
      </c>
      <c r="B4128" t="s">
        <v>14426</v>
      </c>
      <c r="C4128">
        <v>2805883</v>
      </c>
      <c r="D4128" t="s">
        <v>12</v>
      </c>
      <c r="E4128" t="s">
        <v>20</v>
      </c>
      <c r="F4128" t="s">
        <v>14427</v>
      </c>
      <c r="G4128" t="s">
        <v>14428</v>
      </c>
      <c r="H4128" t="s">
        <v>2758</v>
      </c>
      <c r="I4128" t="s">
        <v>2526</v>
      </c>
    </row>
    <row r="4129" spans="1:11" x14ac:dyDescent="0.25">
      <c r="A4129">
        <v>2844372</v>
      </c>
      <c r="B4129" t="s">
        <v>14429</v>
      </c>
      <c r="C4129">
        <v>2805888</v>
      </c>
      <c r="D4129" t="s">
        <v>58</v>
      </c>
      <c r="E4129" t="s">
        <v>20</v>
      </c>
      <c r="F4129" t="s">
        <v>14430</v>
      </c>
      <c r="H4129" t="s">
        <v>45</v>
      </c>
      <c r="I4129" t="s">
        <v>10246</v>
      </c>
    </row>
    <row r="4130" spans="1:11" x14ac:dyDescent="0.25">
      <c r="A4130">
        <v>2844428</v>
      </c>
      <c r="B4130" t="s">
        <v>14431</v>
      </c>
      <c r="C4130">
        <v>2805952</v>
      </c>
      <c r="D4130" t="s">
        <v>12</v>
      </c>
      <c r="E4130" t="s">
        <v>20</v>
      </c>
      <c r="F4130" t="s">
        <v>14432</v>
      </c>
      <c r="G4130" t="s">
        <v>14433</v>
      </c>
      <c r="H4130" t="s">
        <v>35</v>
      </c>
      <c r="I4130" t="s">
        <v>427</v>
      </c>
      <c r="J4130" t="s">
        <v>14434</v>
      </c>
    </row>
    <row r="4131" spans="1:11" x14ac:dyDescent="0.25">
      <c r="A4131">
        <v>2844443</v>
      </c>
      <c r="B4131" t="s">
        <v>14435</v>
      </c>
      <c r="C4131">
        <v>2805967</v>
      </c>
      <c r="D4131" t="s">
        <v>58</v>
      </c>
      <c r="E4131" t="s">
        <v>20</v>
      </c>
      <c r="F4131" t="s">
        <v>14436</v>
      </c>
      <c r="G4131" t="s">
        <v>14437</v>
      </c>
      <c r="H4131" t="s">
        <v>45</v>
      </c>
      <c r="I4131" t="s">
        <v>884</v>
      </c>
    </row>
    <row r="4132" spans="1:11" x14ac:dyDescent="0.25">
      <c r="A4132">
        <v>2844445</v>
      </c>
      <c r="B4132" t="s">
        <v>14438</v>
      </c>
      <c r="C4132">
        <v>2805969</v>
      </c>
      <c r="D4132" t="s">
        <v>58</v>
      </c>
      <c r="E4132" t="s">
        <v>20</v>
      </c>
      <c r="F4132" t="s">
        <v>14439</v>
      </c>
      <c r="G4132" t="s">
        <v>14440</v>
      </c>
      <c r="H4132" t="s">
        <v>35</v>
      </c>
      <c r="I4132" t="s">
        <v>6498</v>
      </c>
    </row>
    <row r="4133" spans="1:11" x14ac:dyDescent="0.25">
      <c r="A4133">
        <v>2844450</v>
      </c>
      <c r="B4133" t="s">
        <v>14441</v>
      </c>
      <c r="C4133">
        <v>2805975</v>
      </c>
      <c r="D4133" t="s">
        <v>12</v>
      </c>
      <c r="E4133" t="s">
        <v>20</v>
      </c>
      <c r="F4133" t="s">
        <v>14442</v>
      </c>
      <c r="G4133" t="s">
        <v>14443</v>
      </c>
      <c r="H4133" t="s">
        <v>45</v>
      </c>
      <c r="I4133" t="s">
        <v>14444</v>
      </c>
      <c r="K4133" t="s">
        <v>14445</v>
      </c>
    </row>
    <row r="4134" spans="1:11" x14ac:dyDescent="0.25">
      <c r="A4134">
        <v>2844453</v>
      </c>
      <c r="B4134" t="s">
        <v>14446</v>
      </c>
      <c r="C4134">
        <v>2805978</v>
      </c>
      <c r="D4134" t="s">
        <v>47</v>
      </c>
      <c r="E4134" t="s">
        <v>20</v>
      </c>
      <c r="F4134" t="s">
        <v>14447</v>
      </c>
      <c r="G4134" t="s">
        <v>14448</v>
      </c>
      <c r="H4134" t="s">
        <v>35</v>
      </c>
      <c r="I4134" t="s">
        <v>6498</v>
      </c>
    </row>
    <row r="4135" spans="1:11" x14ac:dyDescent="0.25">
      <c r="A4135">
        <v>2844456</v>
      </c>
      <c r="B4135" t="s">
        <v>14449</v>
      </c>
      <c r="C4135">
        <v>2805981</v>
      </c>
      <c r="D4135" t="s">
        <v>26</v>
      </c>
      <c r="E4135" t="s">
        <v>20</v>
      </c>
      <c r="F4135" t="s">
        <v>14450</v>
      </c>
      <c r="H4135" t="s">
        <v>45</v>
      </c>
      <c r="I4135" t="s">
        <v>14451</v>
      </c>
    </row>
    <row r="4136" spans="1:11" x14ac:dyDescent="0.25">
      <c r="A4136">
        <v>2844467</v>
      </c>
      <c r="B4136" t="s">
        <v>14452</v>
      </c>
      <c r="C4136">
        <v>2805995</v>
      </c>
      <c r="D4136" t="s">
        <v>12</v>
      </c>
      <c r="E4136" t="s">
        <v>20</v>
      </c>
      <c r="F4136" t="s">
        <v>14453</v>
      </c>
      <c r="H4136" t="s">
        <v>14454</v>
      </c>
      <c r="I4136" t="s">
        <v>2526</v>
      </c>
    </row>
    <row r="4137" spans="1:11" x14ac:dyDescent="0.25">
      <c r="A4137">
        <v>2844494</v>
      </c>
      <c r="B4137" t="s">
        <v>14455</v>
      </c>
      <c r="C4137">
        <v>2806023</v>
      </c>
      <c r="D4137" t="s">
        <v>12</v>
      </c>
      <c r="E4137" t="s">
        <v>13</v>
      </c>
      <c r="F4137" t="s">
        <v>14456</v>
      </c>
      <c r="G4137" t="s">
        <v>14457</v>
      </c>
      <c r="H4137" t="s">
        <v>23</v>
      </c>
      <c r="I4137" t="s">
        <v>2526</v>
      </c>
      <c r="K4137" t="s">
        <v>2739</v>
      </c>
    </row>
    <row r="4138" spans="1:11" x14ac:dyDescent="0.25">
      <c r="A4138">
        <v>2844499</v>
      </c>
      <c r="B4138" t="s">
        <v>14458</v>
      </c>
      <c r="C4138">
        <v>2806031</v>
      </c>
      <c r="D4138" t="s">
        <v>12</v>
      </c>
      <c r="E4138" t="s">
        <v>20</v>
      </c>
      <c r="F4138" t="s">
        <v>14459</v>
      </c>
      <c r="G4138" t="s">
        <v>14460</v>
      </c>
      <c r="H4138" t="s">
        <v>14461</v>
      </c>
      <c r="I4138" t="s">
        <v>377</v>
      </c>
      <c r="J4138" t="s">
        <v>14462</v>
      </c>
      <c r="K4138" t="s">
        <v>14463</v>
      </c>
    </row>
    <row r="4139" spans="1:11" x14ac:dyDescent="0.25">
      <c r="A4139">
        <v>2844502</v>
      </c>
      <c r="B4139" t="s">
        <v>14464</v>
      </c>
      <c r="C4139">
        <v>2806035</v>
      </c>
      <c r="D4139" t="s">
        <v>12</v>
      </c>
      <c r="E4139" t="s">
        <v>20</v>
      </c>
      <c r="F4139" t="s">
        <v>14465</v>
      </c>
      <c r="H4139" t="s">
        <v>14466</v>
      </c>
      <c r="I4139" t="s">
        <v>921</v>
      </c>
      <c r="J4139" t="s">
        <v>14467</v>
      </c>
      <c r="K4139" t="s">
        <v>14468</v>
      </c>
    </row>
    <row r="4140" spans="1:11" x14ac:dyDescent="0.25">
      <c r="A4140">
        <v>2844505</v>
      </c>
      <c r="B4140" t="s">
        <v>14469</v>
      </c>
      <c r="C4140">
        <v>2806038</v>
      </c>
      <c r="D4140" t="s">
        <v>12</v>
      </c>
      <c r="E4140" t="s">
        <v>13</v>
      </c>
      <c r="F4140" t="s">
        <v>14470</v>
      </c>
      <c r="G4140" t="s">
        <v>14471</v>
      </c>
      <c r="H4140" t="s">
        <v>14472</v>
      </c>
      <c r="I4140" t="s">
        <v>1550</v>
      </c>
      <c r="J4140" t="s">
        <v>14473</v>
      </c>
    </row>
    <row r="4141" spans="1:11" x14ac:dyDescent="0.25">
      <c r="A4141">
        <v>2844506</v>
      </c>
      <c r="B4141" t="s">
        <v>14474</v>
      </c>
      <c r="C4141">
        <v>2806039</v>
      </c>
      <c r="D4141" t="s">
        <v>58</v>
      </c>
      <c r="E4141" t="s">
        <v>13</v>
      </c>
      <c r="F4141" t="s">
        <v>14475</v>
      </c>
      <c r="G4141" t="s">
        <v>14476</v>
      </c>
      <c r="H4141" t="s">
        <v>14477</v>
      </c>
      <c r="I4141" t="s">
        <v>14478</v>
      </c>
      <c r="J4141" t="s">
        <v>14479</v>
      </c>
    </row>
    <row r="4142" spans="1:11" x14ac:dyDescent="0.25">
      <c r="A4142">
        <v>2844516</v>
      </c>
      <c r="B4142" t="s">
        <v>14480</v>
      </c>
      <c r="C4142">
        <v>2806052</v>
      </c>
      <c r="D4142" t="s">
        <v>58</v>
      </c>
      <c r="E4142" t="s">
        <v>20</v>
      </c>
      <c r="F4142" t="s">
        <v>14481</v>
      </c>
      <c r="H4142" t="s">
        <v>14482</v>
      </c>
      <c r="I4142" t="s">
        <v>14483</v>
      </c>
    </row>
    <row r="4143" spans="1:11" x14ac:dyDescent="0.25">
      <c r="A4143">
        <v>2844530</v>
      </c>
      <c r="B4143" t="s">
        <v>14484</v>
      </c>
      <c r="C4143">
        <v>2806068</v>
      </c>
      <c r="D4143" t="s">
        <v>12</v>
      </c>
      <c r="E4143" t="s">
        <v>20</v>
      </c>
      <c r="F4143" t="s">
        <v>14485</v>
      </c>
      <c r="G4143" t="s">
        <v>14486</v>
      </c>
      <c r="H4143" t="s">
        <v>14487</v>
      </c>
      <c r="I4143" t="s">
        <v>2526</v>
      </c>
    </row>
    <row r="4144" spans="1:11" x14ac:dyDescent="0.25">
      <c r="A4144">
        <v>2844551</v>
      </c>
      <c r="B4144" t="s">
        <v>14488</v>
      </c>
      <c r="C4144">
        <v>2806089</v>
      </c>
      <c r="D4144" t="s">
        <v>58</v>
      </c>
      <c r="E4144" t="s">
        <v>13</v>
      </c>
      <c r="F4144" t="s">
        <v>14489</v>
      </c>
      <c r="G4144" t="s">
        <v>14490</v>
      </c>
      <c r="H4144" t="s">
        <v>14491</v>
      </c>
      <c r="I4144" t="s">
        <v>1998</v>
      </c>
    </row>
    <row r="4145" spans="1:11" x14ac:dyDescent="0.25">
      <c r="A4145">
        <v>2844559</v>
      </c>
      <c r="B4145" t="s">
        <v>14492</v>
      </c>
      <c r="C4145">
        <v>2806098</v>
      </c>
      <c r="D4145" t="s">
        <v>12</v>
      </c>
      <c r="E4145" t="s">
        <v>13</v>
      </c>
      <c r="F4145" t="s">
        <v>14493</v>
      </c>
      <c r="G4145" t="s">
        <v>14494</v>
      </c>
      <c r="H4145" t="s">
        <v>14495</v>
      </c>
      <c r="I4145" t="s">
        <v>921</v>
      </c>
      <c r="K4145" t="s">
        <v>14496</v>
      </c>
    </row>
    <row r="4146" spans="1:11" x14ac:dyDescent="0.25">
      <c r="A4146">
        <v>2844561</v>
      </c>
      <c r="B4146" t="s">
        <v>14497</v>
      </c>
      <c r="C4146">
        <v>2806101</v>
      </c>
      <c r="D4146" t="s">
        <v>58</v>
      </c>
      <c r="E4146" t="s">
        <v>20</v>
      </c>
      <c r="F4146" t="s">
        <v>14498</v>
      </c>
      <c r="G4146" t="s">
        <v>14499</v>
      </c>
      <c r="H4146" t="s">
        <v>14314</v>
      </c>
      <c r="I4146" t="s">
        <v>14500</v>
      </c>
      <c r="K4146" t="s">
        <v>14501</v>
      </c>
    </row>
    <row r="4147" spans="1:11" x14ac:dyDescent="0.25">
      <c r="A4147">
        <v>2844565</v>
      </c>
      <c r="B4147" t="s">
        <v>14502</v>
      </c>
      <c r="C4147">
        <v>2806105</v>
      </c>
      <c r="D4147" t="s">
        <v>58</v>
      </c>
      <c r="E4147" t="s">
        <v>20</v>
      </c>
      <c r="F4147" t="s">
        <v>14503</v>
      </c>
      <c r="G4147" t="s">
        <v>14504</v>
      </c>
      <c r="H4147" t="s">
        <v>14505</v>
      </c>
      <c r="I4147" t="s">
        <v>2526</v>
      </c>
      <c r="K4147" t="s">
        <v>14506</v>
      </c>
    </row>
    <row r="4148" spans="1:11" x14ac:dyDescent="0.25">
      <c r="A4148">
        <v>2844569</v>
      </c>
      <c r="B4148" t="s">
        <v>14507</v>
      </c>
      <c r="C4148">
        <v>2806108</v>
      </c>
      <c r="D4148" t="s">
        <v>58</v>
      </c>
      <c r="E4148" t="s">
        <v>20</v>
      </c>
      <c r="F4148" t="s">
        <v>14508</v>
      </c>
      <c r="G4148" t="s">
        <v>14509</v>
      </c>
      <c r="H4148" t="s">
        <v>14495</v>
      </c>
      <c r="I4148" t="s">
        <v>2526</v>
      </c>
      <c r="K4148" t="s">
        <v>14510</v>
      </c>
    </row>
    <row r="4149" spans="1:11" x14ac:dyDescent="0.25">
      <c r="A4149">
        <v>2844570</v>
      </c>
      <c r="B4149" t="s">
        <v>14511</v>
      </c>
      <c r="C4149">
        <v>2806109</v>
      </c>
      <c r="D4149" t="s">
        <v>58</v>
      </c>
      <c r="E4149" t="s">
        <v>13</v>
      </c>
      <c r="F4149" t="s">
        <v>14512</v>
      </c>
      <c r="G4149" t="s">
        <v>14513</v>
      </c>
      <c r="H4149" t="s">
        <v>14514</v>
      </c>
      <c r="I4149" t="s">
        <v>2526</v>
      </c>
      <c r="J4149" t="s">
        <v>14515</v>
      </c>
      <c r="K4149" t="s">
        <v>14516</v>
      </c>
    </row>
    <row r="4150" spans="1:11" x14ac:dyDescent="0.25">
      <c r="A4150">
        <v>2844570</v>
      </c>
      <c r="B4150" t="s">
        <v>14511</v>
      </c>
      <c r="C4150">
        <v>2806110</v>
      </c>
      <c r="D4150" t="s">
        <v>58</v>
      </c>
      <c r="E4150" t="s">
        <v>20</v>
      </c>
      <c r="F4150" t="s">
        <v>14517</v>
      </c>
      <c r="G4150" t="s">
        <v>14518</v>
      </c>
      <c r="H4150" t="s">
        <v>14505</v>
      </c>
      <c r="I4150" t="s">
        <v>2526</v>
      </c>
      <c r="J4150" t="s">
        <v>14515</v>
      </c>
      <c r="K4150" t="s">
        <v>14519</v>
      </c>
    </row>
    <row r="4151" spans="1:11" x14ac:dyDescent="0.25">
      <c r="A4151">
        <v>2844573</v>
      </c>
      <c r="B4151" t="s">
        <v>14520</v>
      </c>
      <c r="C4151">
        <v>2806113</v>
      </c>
      <c r="D4151" t="s">
        <v>12</v>
      </c>
      <c r="E4151" t="s">
        <v>20</v>
      </c>
      <c r="F4151" t="s">
        <v>14521</v>
      </c>
      <c r="H4151" t="s">
        <v>14477</v>
      </c>
      <c r="I4151" t="s">
        <v>14451</v>
      </c>
    </row>
    <row r="4152" spans="1:11" x14ac:dyDescent="0.25">
      <c r="A4152">
        <v>2844574</v>
      </c>
      <c r="B4152" t="s">
        <v>14522</v>
      </c>
      <c r="C4152">
        <v>2806114</v>
      </c>
      <c r="D4152" t="s">
        <v>58</v>
      </c>
      <c r="E4152" t="s">
        <v>20</v>
      </c>
      <c r="F4152" t="s">
        <v>14523</v>
      </c>
      <c r="G4152" t="s">
        <v>14524</v>
      </c>
      <c r="H4152" t="s">
        <v>14249</v>
      </c>
      <c r="I4152" t="s">
        <v>2526</v>
      </c>
    </row>
    <row r="4153" spans="1:11" x14ac:dyDescent="0.25">
      <c r="A4153">
        <v>2844581</v>
      </c>
      <c r="B4153" t="s">
        <v>14525</v>
      </c>
      <c r="C4153">
        <v>2806120</v>
      </c>
      <c r="D4153" t="s">
        <v>58</v>
      </c>
      <c r="E4153" t="s">
        <v>20</v>
      </c>
      <c r="F4153" t="s">
        <v>14526</v>
      </c>
      <c r="G4153" t="s">
        <v>14527</v>
      </c>
      <c r="H4153" t="s">
        <v>14495</v>
      </c>
      <c r="I4153" t="s">
        <v>2526</v>
      </c>
    </row>
    <row r="4154" spans="1:11" x14ac:dyDescent="0.25">
      <c r="A4154">
        <v>2844583</v>
      </c>
      <c r="B4154" t="s">
        <v>14528</v>
      </c>
      <c r="C4154">
        <v>2806121</v>
      </c>
      <c r="D4154" t="s">
        <v>12</v>
      </c>
      <c r="E4154" t="s">
        <v>13</v>
      </c>
      <c r="F4154" t="s">
        <v>14529</v>
      </c>
      <c r="G4154" t="s">
        <v>14530</v>
      </c>
      <c r="H4154" t="s">
        <v>14531</v>
      </c>
      <c r="I4154" t="s">
        <v>921</v>
      </c>
      <c r="K4154" t="s">
        <v>4642</v>
      </c>
    </row>
    <row r="4155" spans="1:11" x14ac:dyDescent="0.25">
      <c r="A4155">
        <v>2844586</v>
      </c>
      <c r="B4155" t="s">
        <v>14532</v>
      </c>
      <c r="C4155">
        <v>2806123</v>
      </c>
      <c r="D4155" t="s">
        <v>47</v>
      </c>
      <c r="E4155" t="s">
        <v>20</v>
      </c>
      <c r="F4155" t="s">
        <v>14533</v>
      </c>
      <c r="H4155" t="s">
        <v>14534</v>
      </c>
      <c r="I4155" t="s">
        <v>14451</v>
      </c>
    </row>
    <row r="4156" spans="1:11" x14ac:dyDescent="0.25">
      <c r="A4156">
        <v>2844588</v>
      </c>
      <c r="B4156" t="s">
        <v>14535</v>
      </c>
      <c r="C4156">
        <v>2806125</v>
      </c>
      <c r="D4156" t="s">
        <v>58</v>
      </c>
      <c r="E4156" t="s">
        <v>20</v>
      </c>
      <c r="F4156" t="s">
        <v>14536</v>
      </c>
      <c r="G4156" t="s">
        <v>14537</v>
      </c>
      <c r="H4156" t="s">
        <v>14538</v>
      </c>
      <c r="I4156" t="s">
        <v>2526</v>
      </c>
      <c r="J4156" t="s">
        <v>14539</v>
      </c>
    </row>
    <row r="4157" spans="1:11" x14ac:dyDescent="0.25">
      <c r="A4157">
        <v>2844597</v>
      </c>
      <c r="B4157" t="s">
        <v>14540</v>
      </c>
      <c r="C4157">
        <v>2806136</v>
      </c>
      <c r="D4157" t="s">
        <v>12</v>
      </c>
      <c r="E4157" t="s">
        <v>20</v>
      </c>
      <c r="F4157" t="s">
        <v>14541</v>
      </c>
      <c r="G4157" t="s">
        <v>14542</v>
      </c>
      <c r="H4157" t="s">
        <v>14314</v>
      </c>
      <c r="I4157" t="s">
        <v>14543</v>
      </c>
    </row>
    <row r="4158" spans="1:11" x14ac:dyDescent="0.25">
      <c r="A4158">
        <v>2844600</v>
      </c>
      <c r="B4158" t="s">
        <v>14544</v>
      </c>
      <c r="C4158">
        <v>2806138</v>
      </c>
      <c r="D4158" t="s">
        <v>58</v>
      </c>
      <c r="E4158" t="s">
        <v>20</v>
      </c>
      <c r="F4158" t="s">
        <v>14545</v>
      </c>
      <c r="G4158" t="s">
        <v>14546</v>
      </c>
      <c r="H4158" t="s">
        <v>14547</v>
      </c>
      <c r="I4158" t="s">
        <v>781</v>
      </c>
      <c r="J4158" t="s">
        <v>14548</v>
      </c>
      <c r="K4158" t="s">
        <v>14549</v>
      </c>
    </row>
    <row r="4159" spans="1:11" x14ac:dyDescent="0.25">
      <c r="A4159">
        <v>2844602</v>
      </c>
      <c r="B4159" t="s">
        <v>14550</v>
      </c>
      <c r="C4159">
        <v>2806140</v>
      </c>
      <c r="D4159" t="s">
        <v>58</v>
      </c>
      <c r="E4159" t="s">
        <v>20</v>
      </c>
      <c r="F4159" t="s">
        <v>14551</v>
      </c>
      <c r="G4159" t="s">
        <v>14552</v>
      </c>
      <c r="H4159" t="s">
        <v>14553</v>
      </c>
      <c r="I4159" t="s">
        <v>9743</v>
      </c>
      <c r="J4159" t="s">
        <v>14554</v>
      </c>
      <c r="K4159" t="s">
        <v>14555</v>
      </c>
    </row>
    <row r="4160" spans="1:11" x14ac:dyDescent="0.25">
      <c r="A4160">
        <v>2844614</v>
      </c>
      <c r="B4160" t="s">
        <v>14556</v>
      </c>
      <c r="C4160">
        <v>2806151</v>
      </c>
      <c r="D4160" t="s">
        <v>12</v>
      </c>
      <c r="E4160" t="s">
        <v>20</v>
      </c>
      <c r="F4160" t="s">
        <v>14557</v>
      </c>
      <c r="H4160" t="s">
        <v>35</v>
      </c>
      <c r="I4160" t="s">
        <v>14451</v>
      </c>
    </row>
    <row r="4161" spans="1:11" x14ac:dyDescent="0.25">
      <c r="A4161">
        <v>2844619</v>
      </c>
      <c r="B4161" t="s">
        <v>14558</v>
      </c>
      <c r="C4161">
        <v>2806155</v>
      </c>
      <c r="D4161" t="s">
        <v>58</v>
      </c>
      <c r="E4161" t="s">
        <v>20</v>
      </c>
      <c r="F4161" t="s">
        <v>14559</v>
      </c>
      <c r="G4161" t="s">
        <v>14560</v>
      </c>
      <c r="H4161" t="s">
        <v>14514</v>
      </c>
      <c r="I4161" t="s">
        <v>2526</v>
      </c>
      <c r="K4161" t="s">
        <v>2385</v>
      </c>
    </row>
    <row r="4162" spans="1:11" x14ac:dyDescent="0.25">
      <c r="A4162">
        <v>2844623</v>
      </c>
      <c r="B4162" t="s">
        <v>14561</v>
      </c>
      <c r="C4162">
        <v>2806159</v>
      </c>
      <c r="D4162" t="s">
        <v>47</v>
      </c>
      <c r="E4162" t="s">
        <v>20</v>
      </c>
      <c r="F4162" t="s">
        <v>14562</v>
      </c>
      <c r="G4162" t="s">
        <v>14563</v>
      </c>
      <c r="H4162" t="s">
        <v>14564</v>
      </c>
      <c r="I4162" t="s">
        <v>921</v>
      </c>
    </row>
    <row r="4163" spans="1:11" x14ac:dyDescent="0.25">
      <c r="A4163">
        <v>2844623</v>
      </c>
      <c r="B4163" t="s">
        <v>14561</v>
      </c>
      <c r="C4163">
        <v>2806160</v>
      </c>
      <c r="D4163" t="s">
        <v>47</v>
      </c>
      <c r="E4163" t="s">
        <v>20</v>
      </c>
      <c r="F4163" t="s">
        <v>14562</v>
      </c>
      <c r="G4163" t="s">
        <v>14565</v>
      </c>
      <c r="H4163" t="s">
        <v>14564</v>
      </c>
      <c r="I4163" t="s">
        <v>921</v>
      </c>
    </row>
    <row r="4164" spans="1:11" x14ac:dyDescent="0.25">
      <c r="A4164">
        <v>2844623</v>
      </c>
      <c r="B4164" t="s">
        <v>14561</v>
      </c>
      <c r="C4164">
        <v>2806161</v>
      </c>
      <c r="D4164" t="s">
        <v>12</v>
      </c>
      <c r="E4164" t="s">
        <v>20</v>
      </c>
      <c r="F4164" t="s">
        <v>14566</v>
      </c>
      <c r="G4164" t="s">
        <v>14567</v>
      </c>
      <c r="H4164" t="s">
        <v>14564</v>
      </c>
      <c r="I4164" t="s">
        <v>921</v>
      </c>
    </row>
    <row r="4165" spans="1:11" x14ac:dyDescent="0.25">
      <c r="A4165">
        <v>2844623</v>
      </c>
      <c r="B4165" t="s">
        <v>14561</v>
      </c>
      <c r="C4165">
        <v>2806162</v>
      </c>
      <c r="D4165" t="s">
        <v>12</v>
      </c>
      <c r="E4165" t="s">
        <v>20</v>
      </c>
      <c r="F4165" t="s">
        <v>14562</v>
      </c>
      <c r="G4165" t="s">
        <v>14568</v>
      </c>
      <c r="H4165" t="s">
        <v>14564</v>
      </c>
      <c r="I4165" t="s">
        <v>921</v>
      </c>
    </row>
    <row r="4166" spans="1:11" x14ac:dyDescent="0.25">
      <c r="A4166">
        <v>2844623</v>
      </c>
      <c r="B4166" t="s">
        <v>14561</v>
      </c>
      <c r="C4166">
        <v>2806163</v>
      </c>
      <c r="D4166" t="s">
        <v>12</v>
      </c>
      <c r="E4166" t="s">
        <v>20</v>
      </c>
      <c r="F4166" t="s">
        <v>14569</v>
      </c>
      <c r="G4166" t="s">
        <v>14570</v>
      </c>
      <c r="H4166" t="s">
        <v>14571</v>
      </c>
      <c r="I4166" t="s">
        <v>921</v>
      </c>
    </row>
    <row r="4167" spans="1:11" x14ac:dyDescent="0.25">
      <c r="A4167">
        <v>2844623</v>
      </c>
      <c r="B4167" t="s">
        <v>14561</v>
      </c>
      <c r="C4167">
        <v>2806164</v>
      </c>
      <c r="D4167" t="s">
        <v>12</v>
      </c>
      <c r="E4167" t="s">
        <v>20</v>
      </c>
      <c r="F4167" t="s">
        <v>14569</v>
      </c>
      <c r="G4167" t="s">
        <v>14572</v>
      </c>
      <c r="H4167" t="s">
        <v>14571</v>
      </c>
      <c r="I4167" t="s">
        <v>921</v>
      </c>
    </row>
    <row r="4168" spans="1:11" x14ac:dyDescent="0.25">
      <c r="A4168">
        <v>2844629</v>
      </c>
      <c r="B4168" t="s">
        <v>14573</v>
      </c>
      <c r="C4168">
        <v>2806170</v>
      </c>
      <c r="D4168" t="s">
        <v>12</v>
      </c>
      <c r="E4168" t="s">
        <v>20</v>
      </c>
      <c r="F4168" t="s">
        <v>14574</v>
      </c>
      <c r="G4168" t="s">
        <v>14575</v>
      </c>
      <c r="H4168" t="s">
        <v>14505</v>
      </c>
      <c r="I4168" t="s">
        <v>14576</v>
      </c>
    </row>
    <row r="4169" spans="1:11" x14ac:dyDescent="0.25">
      <c r="A4169">
        <v>2844630</v>
      </c>
      <c r="B4169" t="s">
        <v>14577</v>
      </c>
      <c r="C4169">
        <v>2806171</v>
      </c>
      <c r="D4169" t="s">
        <v>58</v>
      </c>
      <c r="E4169" t="s">
        <v>20</v>
      </c>
      <c r="F4169" t="s">
        <v>14578</v>
      </c>
      <c r="G4169" t="s">
        <v>14579</v>
      </c>
      <c r="H4169" t="s">
        <v>14580</v>
      </c>
      <c r="I4169" t="s">
        <v>2526</v>
      </c>
      <c r="K4169" t="s">
        <v>14581</v>
      </c>
    </row>
    <row r="4170" spans="1:11" x14ac:dyDescent="0.25">
      <c r="A4170">
        <v>2844633</v>
      </c>
      <c r="B4170" t="s">
        <v>14582</v>
      </c>
      <c r="C4170">
        <v>2806173</v>
      </c>
      <c r="D4170" t="s">
        <v>58</v>
      </c>
      <c r="E4170" t="s">
        <v>20</v>
      </c>
      <c r="F4170" t="s">
        <v>14583</v>
      </c>
      <c r="G4170" t="s">
        <v>14584</v>
      </c>
      <c r="H4170" t="s">
        <v>14472</v>
      </c>
      <c r="I4170" t="s">
        <v>2526</v>
      </c>
    </row>
    <row r="4171" spans="1:11" x14ac:dyDescent="0.25">
      <c r="A4171">
        <v>2844634</v>
      </c>
      <c r="B4171" t="s">
        <v>14585</v>
      </c>
      <c r="C4171">
        <v>2806174</v>
      </c>
      <c r="D4171" t="s">
        <v>58</v>
      </c>
      <c r="E4171" t="s">
        <v>20</v>
      </c>
      <c r="F4171" t="s">
        <v>14586</v>
      </c>
      <c r="G4171" t="s">
        <v>14587</v>
      </c>
      <c r="H4171" t="s">
        <v>14588</v>
      </c>
      <c r="I4171" t="s">
        <v>2526</v>
      </c>
      <c r="K4171" t="s">
        <v>14589</v>
      </c>
    </row>
    <row r="4172" spans="1:11" x14ac:dyDescent="0.25">
      <c r="A4172">
        <v>2844635</v>
      </c>
      <c r="B4172" t="s">
        <v>14590</v>
      </c>
      <c r="C4172">
        <v>2806175</v>
      </c>
      <c r="D4172" t="s">
        <v>12</v>
      </c>
      <c r="E4172" t="s">
        <v>13</v>
      </c>
      <c r="F4172" t="s">
        <v>14591</v>
      </c>
      <c r="H4172" t="s">
        <v>45</v>
      </c>
      <c r="I4172" t="s">
        <v>14451</v>
      </c>
    </row>
    <row r="4173" spans="1:11" x14ac:dyDescent="0.25">
      <c r="A4173">
        <v>2844640</v>
      </c>
      <c r="B4173" t="s">
        <v>14592</v>
      </c>
      <c r="C4173">
        <v>2806179</v>
      </c>
      <c r="D4173" t="s">
        <v>12</v>
      </c>
      <c r="E4173" t="s">
        <v>20</v>
      </c>
      <c r="F4173" t="s">
        <v>14593</v>
      </c>
      <c r="H4173" t="s">
        <v>14477</v>
      </c>
      <c r="I4173" t="s">
        <v>14594</v>
      </c>
      <c r="K4173" t="s">
        <v>14595</v>
      </c>
    </row>
    <row r="4174" spans="1:11" x14ac:dyDescent="0.25">
      <c r="A4174">
        <v>2844640</v>
      </c>
      <c r="B4174" t="s">
        <v>14592</v>
      </c>
      <c r="C4174">
        <v>2806180</v>
      </c>
      <c r="D4174" t="s">
        <v>12</v>
      </c>
      <c r="E4174" t="s">
        <v>20</v>
      </c>
      <c r="F4174" t="s">
        <v>14596</v>
      </c>
      <c r="G4174" t="s">
        <v>14597</v>
      </c>
      <c r="H4174" t="s">
        <v>14472</v>
      </c>
      <c r="I4174" t="s">
        <v>14594</v>
      </c>
    </row>
    <row r="4175" spans="1:11" x14ac:dyDescent="0.25">
      <c r="A4175">
        <v>2844648</v>
      </c>
      <c r="B4175" t="s">
        <v>14598</v>
      </c>
      <c r="C4175">
        <v>2806185</v>
      </c>
      <c r="D4175" t="s">
        <v>58</v>
      </c>
      <c r="E4175" t="s">
        <v>20</v>
      </c>
      <c r="F4175" t="s">
        <v>14599</v>
      </c>
      <c r="H4175" t="s">
        <v>23</v>
      </c>
      <c r="I4175" t="s">
        <v>2526</v>
      </c>
    </row>
    <row r="4176" spans="1:11" x14ac:dyDescent="0.25">
      <c r="A4176">
        <v>2844651</v>
      </c>
      <c r="B4176" t="s">
        <v>14600</v>
      </c>
      <c r="C4176">
        <v>2806188</v>
      </c>
      <c r="D4176" t="s">
        <v>58</v>
      </c>
      <c r="E4176" t="s">
        <v>20</v>
      </c>
      <c r="F4176" t="s">
        <v>14599</v>
      </c>
      <c r="H4176" t="s">
        <v>23</v>
      </c>
      <c r="I4176" t="s">
        <v>2526</v>
      </c>
    </row>
    <row r="4177" spans="1:11" x14ac:dyDescent="0.25">
      <c r="A4177">
        <v>2844654</v>
      </c>
      <c r="B4177" t="s">
        <v>14601</v>
      </c>
      <c r="C4177">
        <v>2806191</v>
      </c>
      <c r="D4177" t="s">
        <v>47</v>
      </c>
      <c r="E4177" t="s">
        <v>20</v>
      </c>
      <c r="F4177" t="s">
        <v>14602</v>
      </c>
      <c r="G4177" t="s">
        <v>14603</v>
      </c>
      <c r="H4177" t="s">
        <v>35</v>
      </c>
      <c r="I4177" t="s">
        <v>427</v>
      </c>
      <c r="K4177" t="s">
        <v>14604</v>
      </c>
    </row>
    <row r="4178" spans="1:11" x14ac:dyDescent="0.25">
      <c r="A4178">
        <v>2844657</v>
      </c>
      <c r="B4178" t="s">
        <v>14605</v>
      </c>
      <c r="C4178">
        <v>2806194</v>
      </c>
      <c r="D4178" t="s">
        <v>58</v>
      </c>
      <c r="E4178" t="s">
        <v>20</v>
      </c>
      <c r="F4178" t="s">
        <v>14606</v>
      </c>
      <c r="G4178" t="s">
        <v>14607</v>
      </c>
      <c r="H4178" t="s">
        <v>35</v>
      </c>
      <c r="I4178" t="s">
        <v>2771</v>
      </c>
    </row>
    <row r="4179" spans="1:11" x14ac:dyDescent="0.25">
      <c r="A4179">
        <v>2844658</v>
      </c>
      <c r="B4179" t="s">
        <v>14608</v>
      </c>
      <c r="C4179">
        <v>2806157</v>
      </c>
      <c r="D4179" t="s">
        <v>58</v>
      </c>
      <c r="E4179" t="s">
        <v>20</v>
      </c>
      <c r="F4179" t="s">
        <v>14609</v>
      </c>
      <c r="G4179" t="s">
        <v>14610</v>
      </c>
      <c r="H4179" t="s">
        <v>14611</v>
      </c>
      <c r="I4179" t="s">
        <v>2526</v>
      </c>
    </row>
    <row r="4180" spans="1:11" x14ac:dyDescent="0.25">
      <c r="A4180">
        <v>2844661</v>
      </c>
      <c r="B4180" t="s">
        <v>14612</v>
      </c>
      <c r="C4180">
        <v>2806197</v>
      </c>
      <c r="D4180" t="s">
        <v>12</v>
      </c>
      <c r="E4180" t="s">
        <v>20</v>
      </c>
      <c r="F4180" t="s">
        <v>14613</v>
      </c>
      <c r="H4180" t="s">
        <v>14477</v>
      </c>
      <c r="I4180" t="s">
        <v>14451</v>
      </c>
    </row>
    <row r="4181" spans="1:11" x14ac:dyDescent="0.25">
      <c r="A4181">
        <v>2844662</v>
      </c>
      <c r="B4181" t="s">
        <v>14614</v>
      </c>
      <c r="C4181">
        <v>2806198</v>
      </c>
      <c r="D4181" t="s">
        <v>12</v>
      </c>
      <c r="E4181" t="s">
        <v>20</v>
      </c>
      <c r="F4181" t="s">
        <v>14615</v>
      </c>
      <c r="G4181" t="s">
        <v>14616</v>
      </c>
      <c r="H4181" t="s">
        <v>14617</v>
      </c>
      <c r="I4181" t="s">
        <v>921</v>
      </c>
    </row>
    <row r="4182" spans="1:11" x14ac:dyDescent="0.25">
      <c r="A4182">
        <v>2844663</v>
      </c>
      <c r="B4182" t="s">
        <v>14618</v>
      </c>
      <c r="C4182">
        <v>2806199</v>
      </c>
      <c r="D4182" t="s">
        <v>12</v>
      </c>
      <c r="E4182" t="s">
        <v>20</v>
      </c>
      <c r="F4182" t="s">
        <v>14619</v>
      </c>
      <c r="G4182" t="s">
        <v>14620</v>
      </c>
      <c r="H4182" t="s">
        <v>14547</v>
      </c>
      <c r="I4182" t="s">
        <v>1316</v>
      </c>
    </row>
    <row r="4183" spans="1:11" x14ac:dyDescent="0.25">
      <c r="A4183">
        <v>2844664</v>
      </c>
      <c r="B4183" t="s">
        <v>14621</v>
      </c>
      <c r="C4183">
        <v>2806178</v>
      </c>
      <c r="D4183" t="s">
        <v>58</v>
      </c>
      <c r="E4183" t="s">
        <v>20</v>
      </c>
      <c r="F4183" t="s">
        <v>14622</v>
      </c>
      <c r="H4183" t="s">
        <v>14495</v>
      </c>
      <c r="I4183" t="s">
        <v>14451</v>
      </c>
    </row>
    <row r="4184" spans="1:11" x14ac:dyDescent="0.25">
      <c r="A4184">
        <v>2844680</v>
      </c>
      <c r="B4184" t="s">
        <v>14623</v>
      </c>
      <c r="C4184">
        <v>2806215</v>
      </c>
      <c r="D4184" t="s">
        <v>58</v>
      </c>
      <c r="E4184" t="s">
        <v>20</v>
      </c>
      <c r="F4184" t="s">
        <v>14624</v>
      </c>
      <c r="H4184" t="s">
        <v>35</v>
      </c>
      <c r="I4184" t="s">
        <v>14076</v>
      </c>
    </row>
    <row r="4185" spans="1:11" x14ac:dyDescent="0.25">
      <c r="A4185">
        <v>2844683</v>
      </c>
      <c r="B4185" t="s">
        <v>14625</v>
      </c>
      <c r="C4185">
        <v>2806218</v>
      </c>
      <c r="D4185" t="s">
        <v>12</v>
      </c>
      <c r="E4185" t="s">
        <v>20</v>
      </c>
      <c r="F4185" t="s">
        <v>14626</v>
      </c>
      <c r="G4185" t="s">
        <v>14627</v>
      </c>
      <c r="H4185" t="s">
        <v>14628</v>
      </c>
      <c r="I4185" t="s">
        <v>921</v>
      </c>
      <c r="K4185" t="s">
        <v>14629</v>
      </c>
    </row>
    <row r="4186" spans="1:11" x14ac:dyDescent="0.25">
      <c r="A4186">
        <v>2844695</v>
      </c>
      <c r="B4186" t="s">
        <v>14630</v>
      </c>
      <c r="C4186">
        <v>2806231</v>
      </c>
      <c r="D4186" t="s">
        <v>12</v>
      </c>
      <c r="E4186" t="s">
        <v>13</v>
      </c>
      <c r="F4186" t="s">
        <v>14631</v>
      </c>
      <c r="H4186" t="s">
        <v>45</v>
      </c>
      <c r="I4186" t="s">
        <v>4626</v>
      </c>
    </row>
    <row r="4187" spans="1:11" x14ac:dyDescent="0.25">
      <c r="A4187">
        <v>2844709</v>
      </c>
      <c r="B4187" t="s">
        <v>14632</v>
      </c>
      <c r="C4187">
        <v>2806246</v>
      </c>
      <c r="D4187" t="s">
        <v>12</v>
      </c>
      <c r="E4187" t="s">
        <v>20</v>
      </c>
      <c r="F4187" t="s">
        <v>14633</v>
      </c>
      <c r="G4187" t="s">
        <v>14634</v>
      </c>
      <c r="H4187" t="s">
        <v>14571</v>
      </c>
      <c r="I4187" t="s">
        <v>2461</v>
      </c>
      <c r="K4187" t="s">
        <v>14635</v>
      </c>
    </row>
    <row r="4188" spans="1:11" x14ac:dyDescent="0.25">
      <c r="A4188">
        <v>2844726</v>
      </c>
      <c r="B4188" t="s">
        <v>14636</v>
      </c>
      <c r="C4188">
        <v>2806264</v>
      </c>
      <c r="D4188" t="s">
        <v>12</v>
      </c>
      <c r="E4188" t="s">
        <v>13</v>
      </c>
      <c r="F4188" t="s">
        <v>14637</v>
      </c>
      <c r="G4188" t="s">
        <v>14638</v>
      </c>
      <c r="H4188" t="s">
        <v>14531</v>
      </c>
      <c r="I4188" t="s">
        <v>921</v>
      </c>
      <c r="J4188" t="s">
        <v>14639</v>
      </c>
      <c r="K4188" t="s">
        <v>14640</v>
      </c>
    </row>
    <row r="4189" spans="1:11" x14ac:dyDescent="0.25">
      <c r="A4189">
        <v>2844735</v>
      </c>
      <c r="B4189" t="s">
        <v>14641</v>
      </c>
      <c r="C4189">
        <v>2806274</v>
      </c>
      <c r="D4189" t="s">
        <v>58</v>
      </c>
      <c r="E4189" t="s">
        <v>20</v>
      </c>
      <c r="F4189" t="s">
        <v>14642</v>
      </c>
      <c r="G4189" t="s">
        <v>14643</v>
      </c>
      <c r="H4189" t="s">
        <v>14495</v>
      </c>
      <c r="I4189" t="s">
        <v>14644</v>
      </c>
    </row>
    <row r="4190" spans="1:11" x14ac:dyDescent="0.25">
      <c r="A4190">
        <v>2844745</v>
      </c>
      <c r="B4190" t="s">
        <v>14645</v>
      </c>
      <c r="C4190">
        <v>2806284</v>
      </c>
      <c r="D4190" t="s">
        <v>12</v>
      </c>
      <c r="E4190" t="s">
        <v>20</v>
      </c>
      <c r="F4190" t="s">
        <v>14646</v>
      </c>
      <c r="H4190" t="s">
        <v>45</v>
      </c>
      <c r="I4190" t="s">
        <v>9824</v>
      </c>
    </row>
    <row r="4191" spans="1:11" x14ac:dyDescent="0.25">
      <c r="A4191">
        <v>2844747</v>
      </c>
      <c r="B4191" t="s">
        <v>14647</v>
      </c>
      <c r="C4191">
        <v>2806286</v>
      </c>
      <c r="D4191" t="s">
        <v>12</v>
      </c>
      <c r="E4191" t="s">
        <v>20</v>
      </c>
      <c r="F4191" t="s">
        <v>14648</v>
      </c>
      <c r="H4191" t="s">
        <v>2411</v>
      </c>
      <c r="I4191" t="s">
        <v>14649</v>
      </c>
    </row>
    <row r="4192" spans="1:11" x14ac:dyDescent="0.25">
      <c r="A4192">
        <v>2844751</v>
      </c>
      <c r="B4192" t="s">
        <v>14650</v>
      </c>
      <c r="C4192">
        <v>2806290</v>
      </c>
      <c r="D4192" t="s">
        <v>58</v>
      </c>
      <c r="E4192" t="s">
        <v>20</v>
      </c>
      <c r="F4192" t="s">
        <v>14651</v>
      </c>
      <c r="H4192" t="s">
        <v>45</v>
      </c>
      <c r="I4192" t="s">
        <v>9824</v>
      </c>
    </row>
    <row r="4193" spans="1:11" x14ac:dyDescent="0.25">
      <c r="A4193">
        <v>2844754</v>
      </c>
      <c r="B4193" t="s">
        <v>14652</v>
      </c>
      <c r="C4193">
        <v>2806293</v>
      </c>
      <c r="D4193" t="s">
        <v>91</v>
      </c>
      <c r="E4193" t="s">
        <v>20</v>
      </c>
      <c r="F4193" t="s">
        <v>14653</v>
      </c>
      <c r="G4193" t="s">
        <v>14654</v>
      </c>
      <c r="H4193" t="s">
        <v>2324</v>
      </c>
      <c r="I4193" t="s">
        <v>14655</v>
      </c>
    </row>
    <row r="4194" spans="1:11" x14ac:dyDescent="0.25">
      <c r="A4194">
        <v>2844755</v>
      </c>
      <c r="B4194" t="s">
        <v>14656</v>
      </c>
      <c r="C4194">
        <v>2806294</v>
      </c>
      <c r="D4194" t="s">
        <v>26</v>
      </c>
      <c r="E4194" t="s">
        <v>13</v>
      </c>
      <c r="F4194" t="s">
        <v>14657</v>
      </c>
      <c r="G4194" t="s">
        <v>14658</v>
      </c>
      <c r="H4194" t="s">
        <v>14580</v>
      </c>
      <c r="I4194" t="s">
        <v>921</v>
      </c>
    </row>
    <row r="4195" spans="1:11" x14ac:dyDescent="0.25">
      <c r="A4195">
        <v>2844759</v>
      </c>
      <c r="B4195" t="s">
        <v>14659</v>
      </c>
      <c r="C4195">
        <v>2806297</v>
      </c>
      <c r="D4195" t="s">
        <v>12</v>
      </c>
      <c r="E4195" t="s">
        <v>20</v>
      </c>
      <c r="F4195" t="s">
        <v>14660</v>
      </c>
      <c r="H4195" t="s">
        <v>45</v>
      </c>
      <c r="I4195" t="s">
        <v>14451</v>
      </c>
    </row>
    <row r="4196" spans="1:11" x14ac:dyDescent="0.25">
      <c r="A4196">
        <v>2844767</v>
      </c>
      <c r="B4196" t="s">
        <v>14661</v>
      </c>
      <c r="C4196">
        <v>2806305</v>
      </c>
      <c r="D4196" t="s">
        <v>12</v>
      </c>
      <c r="E4196" t="s">
        <v>20</v>
      </c>
      <c r="F4196" t="s">
        <v>14662</v>
      </c>
      <c r="G4196" t="s">
        <v>14663</v>
      </c>
      <c r="H4196" t="s">
        <v>14664</v>
      </c>
      <c r="I4196" t="s">
        <v>502</v>
      </c>
    </row>
    <row r="4197" spans="1:11" x14ac:dyDescent="0.25">
      <c r="A4197">
        <v>2844788</v>
      </c>
      <c r="B4197" t="s">
        <v>14665</v>
      </c>
      <c r="C4197">
        <v>2806327</v>
      </c>
      <c r="D4197" t="s">
        <v>58</v>
      </c>
      <c r="E4197" t="s">
        <v>20</v>
      </c>
      <c r="F4197" t="s">
        <v>14666</v>
      </c>
      <c r="H4197" t="s">
        <v>14667</v>
      </c>
      <c r="I4197" t="s">
        <v>9824</v>
      </c>
    </row>
    <row r="4198" spans="1:11" x14ac:dyDescent="0.25">
      <c r="A4198">
        <v>2844796</v>
      </c>
      <c r="B4198" t="s">
        <v>14668</v>
      </c>
      <c r="C4198">
        <v>2806336</v>
      </c>
      <c r="D4198" t="s">
        <v>12</v>
      </c>
      <c r="E4198" t="s">
        <v>20</v>
      </c>
      <c r="F4198" t="s">
        <v>14669</v>
      </c>
      <c r="H4198" t="s">
        <v>14564</v>
      </c>
      <c r="I4198" t="s">
        <v>9824</v>
      </c>
    </row>
    <row r="4199" spans="1:11" x14ac:dyDescent="0.25">
      <c r="A4199">
        <v>2844802</v>
      </c>
      <c r="B4199" t="s">
        <v>14670</v>
      </c>
      <c r="C4199">
        <v>2806342</v>
      </c>
      <c r="D4199" t="s">
        <v>58</v>
      </c>
      <c r="E4199" t="s">
        <v>20</v>
      </c>
      <c r="F4199" t="s">
        <v>14671</v>
      </c>
      <c r="G4199" t="s">
        <v>14672</v>
      </c>
      <c r="H4199" t="s">
        <v>14454</v>
      </c>
      <c r="I4199" t="s">
        <v>921</v>
      </c>
      <c r="K4199" t="s">
        <v>14673</v>
      </c>
    </row>
    <row r="4200" spans="1:11" x14ac:dyDescent="0.25">
      <c r="A4200">
        <v>2844808</v>
      </c>
      <c r="B4200" t="s">
        <v>14674</v>
      </c>
      <c r="C4200">
        <v>2806349</v>
      </c>
      <c r="D4200" t="s">
        <v>184</v>
      </c>
      <c r="E4200" t="s">
        <v>20</v>
      </c>
      <c r="F4200" t="s">
        <v>14675</v>
      </c>
      <c r="G4200" t="s">
        <v>14676</v>
      </c>
      <c r="H4200" t="s">
        <v>14677</v>
      </c>
      <c r="I4200" t="s">
        <v>921</v>
      </c>
      <c r="J4200" t="s">
        <v>14678</v>
      </c>
      <c r="K4200" t="s">
        <v>14679</v>
      </c>
    </row>
    <row r="4201" spans="1:11" x14ac:dyDescent="0.25">
      <c r="A4201">
        <v>2844810</v>
      </c>
      <c r="B4201" t="s">
        <v>14680</v>
      </c>
      <c r="C4201">
        <v>2806351</v>
      </c>
      <c r="D4201" t="s">
        <v>91</v>
      </c>
      <c r="E4201" t="s">
        <v>20</v>
      </c>
      <c r="F4201" t="s">
        <v>14681</v>
      </c>
      <c r="G4201" t="s">
        <v>14682</v>
      </c>
      <c r="H4201" t="s">
        <v>14628</v>
      </c>
      <c r="I4201" t="s">
        <v>921</v>
      </c>
      <c r="K4201" t="s">
        <v>14683</v>
      </c>
    </row>
    <row r="4202" spans="1:11" x14ac:dyDescent="0.25">
      <c r="A4202">
        <v>2844813</v>
      </c>
      <c r="B4202" t="s">
        <v>14684</v>
      </c>
      <c r="C4202">
        <v>2806354</v>
      </c>
      <c r="D4202" t="s">
        <v>58</v>
      </c>
      <c r="E4202" t="s">
        <v>20</v>
      </c>
      <c r="F4202" t="s">
        <v>14685</v>
      </c>
      <c r="G4202" t="s">
        <v>14686</v>
      </c>
      <c r="H4202" t="s">
        <v>14677</v>
      </c>
      <c r="I4202" t="s">
        <v>921</v>
      </c>
      <c r="K4202" t="s">
        <v>9454</v>
      </c>
    </row>
    <row r="4203" spans="1:11" x14ac:dyDescent="0.25">
      <c r="A4203">
        <v>2844815</v>
      </c>
      <c r="B4203" t="s">
        <v>14687</v>
      </c>
      <c r="C4203">
        <v>2806359</v>
      </c>
      <c r="D4203" t="s">
        <v>12</v>
      </c>
      <c r="E4203" t="s">
        <v>20</v>
      </c>
      <c r="F4203" t="s">
        <v>14688</v>
      </c>
      <c r="H4203" t="s">
        <v>14677</v>
      </c>
      <c r="I4203" t="s">
        <v>9824</v>
      </c>
    </row>
    <row r="4204" spans="1:11" x14ac:dyDescent="0.25">
      <c r="A4204">
        <v>2844819</v>
      </c>
      <c r="B4204" t="s">
        <v>14689</v>
      </c>
      <c r="C4204">
        <v>2806363</v>
      </c>
      <c r="D4204" t="s">
        <v>12</v>
      </c>
      <c r="E4204" t="s">
        <v>20</v>
      </c>
      <c r="F4204" t="s">
        <v>14690</v>
      </c>
      <c r="H4204" t="s">
        <v>14677</v>
      </c>
      <c r="I4204" t="s">
        <v>9824</v>
      </c>
      <c r="K4204" t="s">
        <v>14691</v>
      </c>
    </row>
    <row r="4205" spans="1:11" x14ac:dyDescent="0.25">
      <c r="A4205">
        <v>2844825</v>
      </c>
      <c r="B4205" t="s">
        <v>14692</v>
      </c>
      <c r="C4205">
        <v>2806370</v>
      </c>
      <c r="D4205" t="s">
        <v>91</v>
      </c>
      <c r="E4205" t="s">
        <v>13</v>
      </c>
      <c r="F4205" t="s">
        <v>14693</v>
      </c>
      <c r="G4205" t="s">
        <v>14694</v>
      </c>
      <c r="H4205" t="s">
        <v>14695</v>
      </c>
      <c r="I4205" t="s">
        <v>921</v>
      </c>
      <c r="K4205" t="s">
        <v>8966</v>
      </c>
    </row>
    <row r="4206" spans="1:11" x14ac:dyDescent="0.25">
      <c r="A4206">
        <v>2844830</v>
      </c>
      <c r="B4206" t="s">
        <v>14696</v>
      </c>
      <c r="C4206">
        <v>2806376</v>
      </c>
      <c r="D4206" t="s">
        <v>26</v>
      </c>
      <c r="E4206" t="s">
        <v>20</v>
      </c>
      <c r="F4206" t="s">
        <v>14533</v>
      </c>
      <c r="H4206" t="s">
        <v>14472</v>
      </c>
      <c r="I4206" t="s">
        <v>9824</v>
      </c>
    </row>
    <row r="4207" spans="1:11" x14ac:dyDescent="0.25">
      <c r="A4207">
        <v>2844832</v>
      </c>
      <c r="B4207" t="s">
        <v>14697</v>
      </c>
      <c r="C4207">
        <v>2806378</v>
      </c>
      <c r="D4207" t="s">
        <v>12</v>
      </c>
      <c r="E4207" t="s">
        <v>20</v>
      </c>
      <c r="F4207" t="s">
        <v>14698</v>
      </c>
      <c r="G4207" t="s">
        <v>14699</v>
      </c>
      <c r="H4207" t="s">
        <v>14677</v>
      </c>
      <c r="I4207" t="s">
        <v>921</v>
      </c>
    </row>
    <row r="4208" spans="1:11" x14ac:dyDescent="0.25">
      <c r="A4208">
        <v>2844832</v>
      </c>
      <c r="B4208" t="s">
        <v>14697</v>
      </c>
      <c r="C4208">
        <v>2806379</v>
      </c>
      <c r="D4208" t="s">
        <v>184</v>
      </c>
      <c r="E4208" t="s">
        <v>20</v>
      </c>
      <c r="F4208" t="s">
        <v>14700</v>
      </c>
      <c r="G4208" t="s">
        <v>14701</v>
      </c>
      <c r="H4208" t="s">
        <v>14677</v>
      </c>
      <c r="I4208" t="s">
        <v>921</v>
      </c>
      <c r="K4208" t="s">
        <v>14506</v>
      </c>
    </row>
    <row r="4209" spans="1:11" x14ac:dyDescent="0.25">
      <c r="A4209">
        <v>2844833</v>
      </c>
      <c r="B4209" t="s">
        <v>14702</v>
      </c>
      <c r="C4209">
        <v>2806380</v>
      </c>
      <c r="D4209" t="s">
        <v>58</v>
      </c>
      <c r="E4209" t="s">
        <v>13</v>
      </c>
      <c r="F4209" t="s">
        <v>14703</v>
      </c>
      <c r="H4209" t="s">
        <v>6228</v>
      </c>
      <c r="I4209" t="s">
        <v>9824</v>
      </c>
    </row>
    <row r="4210" spans="1:11" x14ac:dyDescent="0.25">
      <c r="A4210">
        <v>2844847</v>
      </c>
      <c r="B4210" t="s">
        <v>14704</v>
      </c>
      <c r="C4210">
        <v>2806395</v>
      </c>
      <c r="D4210" t="s">
        <v>58</v>
      </c>
      <c r="E4210" t="s">
        <v>13</v>
      </c>
      <c r="F4210" t="s">
        <v>14705</v>
      </c>
      <c r="G4210" t="s">
        <v>14706</v>
      </c>
      <c r="H4210" t="s">
        <v>14617</v>
      </c>
      <c r="I4210" t="s">
        <v>921</v>
      </c>
    </row>
    <row r="4211" spans="1:11" x14ac:dyDescent="0.25">
      <c r="A4211">
        <v>2844855</v>
      </c>
      <c r="B4211" t="s">
        <v>14707</v>
      </c>
      <c r="C4211">
        <v>2806404</v>
      </c>
      <c r="D4211" t="s">
        <v>12</v>
      </c>
      <c r="E4211" t="s">
        <v>20</v>
      </c>
      <c r="F4211" t="s">
        <v>14708</v>
      </c>
      <c r="G4211" t="s">
        <v>14709</v>
      </c>
      <c r="H4211" t="s">
        <v>14710</v>
      </c>
      <c r="I4211" t="s">
        <v>14711</v>
      </c>
      <c r="J4211" t="s">
        <v>14712</v>
      </c>
      <c r="K4211" t="s">
        <v>14713</v>
      </c>
    </row>
    <row r="4212" spans="1:11" x14ac:dyDescent="0.25">
      <c r="A4212">
        <v>2844858</v>
      </c>
      <c r="B4212" t="s">
        <v>14714</v>
      </c>
      <c r="C4212">
        <v>2806407</v>
      </c>
      <c r="D4212" t="s">
        <v>12</v>
      </c>
      <c r="E4212" t="s">
        <v>13</v>
      </c>
      <c r="F4212" t="s">
        <v>14715</v>
      </c>
      <c r="H4212" t="s">
        <v>14564</v>
      </c>
      <c r="I4212" t="s">
        <v>9824</v>
      </c>
    </row>
    <row r="4213" spans="1:11" x14ac:dyDescent="0.25">
      <c r="A4213">
        <v>2844862</v>
      </c>
      <c r="B4213" t="s">
        <v>14716</v>
      </c>
      <c r="C4213">
        <v>2806411</v>
      </c>
      <c r="D4213" t="s">
        <v>12</v>
      </c>
      <c r="E4213" t="s">
        <v>20</v>
      </c>
      <c r="F4213" t="s">
        <v>14717</v>
      </c>
      <c r="G4213" t="s">
        <v>14718</v>
      </c>
      <c r="H4213" t="s">
        <v>14628</v>
      </c>
      <c r="I4213" t="s">
        <v>921</v>
      </c>
      <c r="K4213" t="s">
        <v>14719</v>
      </c>
    </row>
    <row r="4214" spans="1:11" x14ac:dyDescent="0.25">
      <c r="A4214">
        <v>2844870</v>
      </c>
      <c r="B4214" t="s">
        <v>14720</v>
      </c>
      <c r="C4214">
        <v>2806419</v>
      </c>
      <c r="D4214" t="s">
        <v>26</v>
      </c>
      <c r="E4214" t="s">
        <v>20</v>
      </c>
      <c r="F4214" t="s">
        <v>14721</v>
      </c>
      <c r="G4214" t="s">
        <v>14722</v>
      </c>
      <c r="H4214" t="s">
        <v>14564</v>
      </c>
      <c r="I4214" t="s">
        <v>14723</v>
      </c>
    </row>
    <row r="4215" spans="1:11" x14ac:dyDescent="0.25">
      <c r="A4215">
        <v>2844872</v>
      </c>
      <c r="B4215" t="s">
        <v>14724</v>
      </c>
      <c r="C4215">
        <v>2806421</v>
      </c>
      <c r="D4215" t="s">
        <v>58</v>
      </c>
      <c r="E4215" t="s">
        <v>20</v>
      </c>
      <c r="F4215" t="s">
        <v>14725</v>
      </c>
      <c r="H4215" t="s">
        <v>45</v>
      </c>
      <c r="I4215" t="s">
        <v>9824</v>
      </c>
    </row>
    <row r="4216" spans="1:11" x14ac:dyDescent="0.25">
      <c r="A4216">
        <v>2844881</v>
      </c>
      <c r="B4216" t="s">
        <v>14726</v>
      </c>
      <c r="C4216">
        <v>2806430</v>
      </c>
      <c r="D4216" t="s">
        <v>91</v>
      </c>
      <c r="E4216" t="s">
        <v>20</v>
      </c>
      <c r="F4216" t="s">
        <v>14727</v>
      </c>
      <c r="G4216" t="s">
        <v>14728</v>
      </c>
      <c r="H4216" t="s">
        <v>14729</v>
      </c>
      <c r="I4216" t="s">
        <v>921</v>
      </c>
    </row>
    <row r="4217" spans="1:11" x14ac:dyDescent="0.25">
      <c r="A4217">
        <v>2844882</v>
      </c>
      <c r="B4217" t="s">
        <v>14730</v>
      </c>
      <c r="C4217">
        <v>2806431</v>
      </c>
      <c r="D4217" t="s">
        <v>58</v>
      </c>
      <c r="E4217" t="s">
        <v>13</v>
      </c>
      <c r="F4217" t="s">
        <v>14731</v>
      </c>
      <c r="G4217" t="s">
        <v>14732</v>
      </c>
      <c r="H4217" t="s">
        <v>8048</v>
      </c>
      <c r="I4217" t="s">
        <v>921</v>
      </c>
      <c r="J4217" t="s">
        <v>14733</v>
      </c>
      <c r="K4217" t="s">
        <v>14734</v>
      </c>
    </row>
    <row r="4218" spans="1:11" x14ac:dyDescent="0.25">
      <c r="A4218">
        <v>2844883</v>
      </c>
      <c r="B4218" t="s">
        <v>14735</v>
      </c>
      <c r="C4218">
        <v>2806432</v>
      </c>
      <c r="D4218" t="s">
        <v>12</v>
      </c>
      <c r="E4218" t="s">
        <v>20</v>
      </c>
      <c r="F4218" t="s">
        <v>14736</v>
      </c>
      <c r="G4218" t="s">
        <v>14737</v>
      </c>
      <c r="H4218" t="s">
        <v>14738</v>
      </c>
      <c r="I4218" t="s">
        <v>921</v>
      </c>
    </row>
    <row r="4219" spans="1:11" x14ac:dyDescent="0.25">
      <c r="A4219">
        <v>2844883</v>
      </c>
      <c r="B4219" t="s">
        <v>14735</v>
      </c>
      <c r="C4219">
        <v>2806434</v>
      </c>
      <c r="D4219" t="s">
        <v>12</v>
      </c>
      <c r="E4219" t="s">
        <v>20</v>
      </c>
      <c r="F4219" t="s">
        <v>14739</v>
      </c>
      <c r="G4219" t="s">
        <v>14740</v>
      </c>
      <c r="H4219" t="s">
        <v>14741</v>
      </c>
      <c r="I4219" t="s">
        <v>921</v>
      </c>
    </row>
    <row r="4220" spans="1:11" x14ac:dyDescent="0.25">
      <c r="A4220">
        <v>2844885</v>
      </c>
      <c r="B4220" t="s">
        <v>14742</v>
      </c>
      <c r="C4220">
        <v>2806436</v>
      </c>
      <c r="D4220" t="s">
        <v>12</v>
      </c>
      <c r="E4220" t="s">
        <v>20</v>
      </c>
      <c r="F4220" t="s">
        <v>14743</v>
      </c>
      <c r="G4220" t="s">
        <v>14744</v>
      </c>
      <c r="H4220" t="s">
        <v>14538</v>
      </c>
      <c r="I4220" t="s">
        <v>14745</v>
      </c>
      <c r="J4220" t="s">
        <v>14746</v>
      </c>
      <c r="K4220" t="s">
        <v>14747</v>
      </c>
    </row>
    <row r="4221" spans="1:11" x14ac:dyDescent="0.25">
      <c r="A4221">
        <v>2844887</v>
      </c>
      <c r="B4221" t="s">
        <v>14748</v>
      </c>
      <c r="C4221">
        <v>2806438</v>
      </c>
      <c r="D4221" t="s">
        <v>12</v>
      </c>
      <c r="E4221" t="s">
        <v>20</v>
      </c>
      <c r="F4221" t="s">
        <v>14749</v>
      </c>
      <c r="G4221" t="s">
        <v>14750</v>
      </c>
      <c r="H4221" t="s">
        <v>14454</v>
      </c>
      <c r="I4221" t="s">
        <v>14751</v>
      </c>
    </row>
    <row r="4222" spans="1:11" x14ac:dyDescent="0.25">
      <c r="A4222">
        <v>2844891</v>
      </c>
      <c r="B4222" t="s">
        <v>14752</v>
      </c>
      <c r="C4222">
        <v>2806443</v>
      </c>
      <c r="D4222" t="s">
        <v>12</v>
      </c>
      <c r="E4222" t="s">
        <v>13</v>
      </c>
      <c r="F4222" t="s">
        <v>14753</v>
      </c>
      <c r="H4222" t="s">
        <v>14677</v>
      </c>
      <c r="I4222" t="s">
        <v>9824</v>
      </c>
    </row>
    <row r="4223" spans="1:11" x14ac:dyDescent="0.25">
      <c r="A4223">
        <v>2844909</v>
      </c>
      <c r="B4223" t="s">
        <v>14754</v>
      </c>
      <c r="C4223">
        <v>2806464</v>
      </c>
      <c r="D4223" t="s">
        <v>58</v>
      </c>
      <c r="E4223" t="s">
        <v>20</v>
      </c>
      <c r="F4223" t="s">
        <v>14755</v>
      </c>
      <c r="G4223" t="s">
        <v>14756</v>
      </c>
      <c r="H4223" t="s">
        <v>14757</v>
      </c>
      <c r="I4223" t="s">
        <v>921</v>
      </c>
      <c r="K4223" t="s">
        <v>14758</v>
      </c>
    </row>
    <row r="4224" spans="1:11" x14ac:dyDescent="0.25">
      <c r="A4224">
        <v>2844914</v>
      </c>
      <c r="B4224" t="s">
        <v>14759</v>
      </c>
      <c r="C4224">
        <v>2806469</v>
      </c>
      <c r="D4224" t="s">
        <v>58</v>
      </c>
      <c r="E4224" t="s">
        <v>20</v>
      </c>
      <c r="F4224" t="s">
        <v>14760</v>
      </c>
      <c r="H4224" t="s">
        <v>128</v>
      </c>
      <c r="I4224" t="s">
        <v>9824</v>
      </c>
    </row>
    <row r="4225" spans="1:11" x14ac:dyDescent="0.25">
      <c r="A4225">
        <v>2844924</v>
      </c>
      <c r="B4225" t="s">
        <v>14761</v>
      </c>
      <c r="C4225">
        <v>2806480</v>
      </c>
      <c r="D4225" t="s">
        <v>58</v>
      </c>
      <c r="E4225" t="s">
        <v>13</v>
      </c>
      <c r="F4225" t="s">
        <v>14762</v>
      </c>
      <c r="H4225" t="s">
        <v>35</v>
      </c>
      <c r="I4225" t="s">
        <v>395</v>
      </c>
    </row>
    <row r="4226" spans="1:11" x14ac:dyDescent="0.25">
      <c r="A4226">
        <v>2844930</v>
      </c>
      <c r="B4226" t="s">
        <v>14763</v>
      </c>
      <c r="C4226">
        <v>2806486</v>
      </c>
      <c r="D4226" t="s">
        <v>12</v>
      </c>
      <c r="E4226" t="s">
        <v>20</v>
      </c>
      <c r="F4226" t="s">
        <v>14764</v>
      </c>
      <c r="G4226" t="s">
        <v>14765</v>
      </c>
      <c r="H4226" t="s">
        <v>14677</v>
      </c>
      <c r="I4226" t="s">
        <v>921</v>
      </c>
    </row>
    <row r="4227" spans="1:11" x14ac:dyDescent="0.25">
      <c r="A4227">
        <v>2844930</v>
      </c>
      <c r="B4227" t="s">
        <v>14763</v>
      </c>
      <c r="C4227">
        <v>2806487</v>
      </c>
      <c r="D4227" t="s">
        <v>58</v>
      </c>
      <c r="E4227" t="s">
        <v>20</v>
      </c>
      <c r="F4227" t="s">
        <v>14766</v>
      </c>
      <c r="G4227" t="s">
        <v>14767</v>
      </c>
      <c r="H4227" t="s">
        <v>14677</v>
      </c>
      <c r="I4227" t="s">
        <v>921</v>
      </c>
    </row>
    <row r="4228" spans="1:11" x14ac:dyDescent="0.25">
      <c r="A4228">
        <v>2844932</v>
      </c>
      <c r="B4228" t="s">
        <v>14768</v>
      </c>
      <c r="C4228">
        <v>2806489</v>
      </c>
      <c r="D4228" t="s">
        <v>12</v>
      </c>
      <c r="E4228" t="s">
        <v>20</v>
      </c>
      <c r="F4228" t="s">
        <v>14769</v>
      </c>
      <c r="H4228" t="s">
        <v>14495</v>
      </c>
      <c r="I4228" t="s">
        <v>9824</v>
      </c>
    </row>
    <row r="4229" spans="1:11" x14ac:dyDescent="0.25">
      <c r="A4229">
        <v>2844935</v>
      </c>
      <c r="B4229" t="s">
        <v>14770</v>
      </c>
      <c r="C4229">
        <v>2806493</v>
      </c>
      <c r="D4229" t="s">
        <v>58</v>
      </c>
      <c r="E4229" t="s">
        <v>20</v>
      </c>
      <c r="F4229" t="s">
        <v>14771</v>
      </c>
      <c r="H4229" t="s">
        <v>35</v>
      </c>
      <c r="I4229" t="s">
        <v>9824</v>
      </c>
    </row>
    <row r="4230" spans="1:11" x14ac:dyDescent="0.25">
      <c r="A4230">
        <v>2844936</v>
      </c>
      <c r="B4230" t="s">
        <v>14772</v>
      </c>
      <c r="C4230">
        <v>2806494</v>
      </c>
      <c r="D4230" t="s">
        <v>12</v>
      </c>
      <c r="E4230" t="s">
        <v>20</v>
      </c>
      <c r="F4230" t="s">
        <v>14773</v>
      </c>
      <c r="G4230" t="s">
        <v>14774</v>
      </c>
      <c r="H4230" t="s">
        <v>14775</v>
      </c>
      <c r="I4230" t="s">
        <v>921</v>
      </c>
      <c r="K4230" t="s">
        <v>14776</v>
      </c>
    </row>
    <row r="4231" spans="1:11" x14ac:dyDescent="0.25">
      <c r="A4231">
        <v>2844936</v>
      </c>
      <c r="B4231" t="s">
        <v>14772</v>
      </c>
      <c r="C4231">
        <v>2806495</v>
      </c>
      <c r="D4231" t="s">
        <v>12</v>
      </c>
      <c r="E4231" t="s">
        <v>13</v>
      </c>
      <c r="F4231" t="s">
        <v>14777</v>
      </c>
      <c r="G4231" t="s">
        <v>14778</v>
      </c>
      <c r="H4231" t="s">
        <v>14779</v>
      </c>
      <c r="I4231" t="s">
        <v>921</v>
      </c>
    </row>
    <row r="4232" spans="1:11" x14ac:dyDescent="0.25">
      <c r="A4232">
        <v>2844941</v>
      </c>
      <c r="B4232" t="s">
        <v>14780</v>
      </c>
      <c r="C4232">
        <v>2806500</v>
      </c>
      <c r="D4232" t="s">
        <v>91</v>
      </c>
      <c r="E4232" t="s">
        <v>20</v>
      </c>
      <c r="F4232" t="s">
        <v>14781</v>
      </c>
      <c r="G4232" t="s">
        <v>14782</v>
      </c>
      <c r="H4232" t="s">
        <v>416</v>
      </c>
      <c r="I4232" t="s">
        <v>14783</v>
      </c>
      <c r="K4232" t="s">
        <v>14784</v>
      </c>
    </row>
    <row r="4233" spans="1:11" x14ac:dyDescent="0.25">
      <c r="A4233">
        <v>2844943</v>
      </c>
      <c r="B4233" t="s">
        <v>14785</v>
      </c>
      <c r="C4233">
        <v>2806502</v>
      </c>
      <c r="D4233" t="s">
        <v>12</v>
      </c>
      <c r="E4233" t="s">
        <v>20</v>
      </c>
      <c r="F4233" t="s">
        <v>14786</v>
      </c>
      <c r="G4233" t="s">
        <v>14787</v>
      </c>
      <c r="H4233" t="s">
        <v>14617</v>
      </c>
      <c r="I4233" t="s">
        <v>921</v>
      </c>
    </row>
    <row r="4234" spans="1:11" x14ac:dyDescent="0.25">
      <c r="A4234">
        <v>2844946</v>
      </c>
      <c r="B4234" t="s">
        <v>14788</v>
      </c>
      <c r="C4234">
        <v>2806505</v>
      </c>
      <c r="D4234" t="s">
        <v>58</v>
      </c>
      <c r="E4234" t="s">
        <v>20</v>
      </c>
      <c r="F4234" t="s">
        <v>14789</v>
      </c>
      <c r="H4234" t="s">
        <v>128</v>
      </c>
      <c r="I4234" t="s">
        <v>14790</v>
      </c>
    </row>
    <row r="4235" spans="1:11" x14ac:dyDescent="0.25">
      <c r="A4235">
        <v>2844950</v>
      </c>
      <c r="B4235" t="s">
        <v>14791</v>
      </c>
      <c r="C4235">
        <v>2806509</v>
      </c>
      <c r="D4235" t="s">
        <v>12</v>
      </c>
      <c r="E4235" t="s">
        <v>20</v>
      </c>
      <c r="F4235" t="s">
        <v>14792</v>
      </c>
      <c r="G4235" t="s">
        <v>14793</v>
      </c>
      <c r="H4235" t="s">
        <v>14794</v>
      </c>
      <c r="I4235" t="s">
        <v>3720</v>
      </c>
    </row>
    <row r="4236" spans="1:11" x14ac:dyDescent="0.25">
      <c r="A4236">
        <v>2844954</v>
      </c>
      <c r="B4236" t="s">
        <v>14795</v>
      </c>
      <c r="C4236">
        <v>2806513</v>
      </c>
      <c r="D4236" t="s">
        <v>12</v>
      </c>
      <c r="E4236" t="s">
        <v>20</v>
      </c>
      <c r="F4236" t="s">
        <v>14796</v>
      </c>
      <c r="G4236" t="s">
        <v>14797</v>
      </c>
      <c r="H4236" t="s">
        <v>14798</v>
      </c>
      <c r="I4236" t="s">
        <v>1478</v>
      </c>
      <c r="J4236" t="s">
        <v>14799</v>
      </c>
      <c r="K4236" t="s">
        <v>14800</v>
      </c>
    </row>
    <row r="4237" spans="1:11" x14ac:dyDescent="0.25">
      <c r="A4237">
        <v>2844957</v>
      </c>
      <c r="B4237" t="s">
        <v>14801</v>
      </c>
      <c r="C4237">
        <v>2806240</v>
      </c>
      <c r="D4237" t="s">
        <v>58</v>
      </c>
      <c r="E4237" t="s">
        <v>13</v>
      </c>
      <c r="F4237" t="s">
        <v>14802</v>
      </c>
      <c r="G4237" t="s">
        <v>14803</v>
      </c>
      <c r="H4237" t="s">
        <v>14580</v>
      </c>
      <c r="I4237" t="s">
        <v>921</v>
      </c>
    </row>
    <row r="4238" spans="1:11" x14ac:dyDescent="0.25">
      <c r="A4238">
        <v>2844958</v>
      </c>
      <c r="B4238" t="s">
        <v>14804</v>
      </c>
      <c r="C4238">
        <v>2806516</v>
      </c>
      <c r="D4238" t="s">
        <v>12</v>
      </c>
      <c r="E4238" t="s">
        <v>20</v>
      </c>
      <c r="F4238" t="s">
        <v>14805</v>
      </c>
      <c r="G4238" t="s">
        <v>14806</v>
      </c>
      <c r="H4238" t="s">
        <v>14617</v>
      </c>
      <c r="I4238" t="s">
        <v>921</v>
      </c>
    </row>
    <row r="4239" spans="1:11" x14ac:dyDescent="0.25">
      <c r="A4239">
        <v>2844960</v>
      </c>
      <c r="B4239" t="s">
        <v>14807</v>
      </c>
      <c r="C4239">
        <v>2806518</v>
      </c>
      <c r="D4239" t="s">
        <v>12</v>
      </c>
      <c r="E4239" t="s">
        <v>13</v>
      </c>
      <c r="F4239" t="s">
        <v>14808</v>
      </c>
      <c r="G4239" t="s">
        <v>14809</v>
      </c>
      <c r="H4239" t="s">
        <v>14779</v>
      </c>
      <c r="I4239" t="s">
        <v>921</v>
      </c>
    </row>
    <row r="4240" spans="1:11" x14ac:dyDescent="0.25">
      <c r="A4240">
        <v>2844969</v>
      </c>
      <c r="B4240" t="s">
        <v>14810</v>
      </c>
      <c r="C4240">
        <v>2806524</v>
      </c>
      <c r="D4240" t="s">
        <v>58</v>
      </c>
      <c r="E4240" t="s">
        <v>20</v>
      </c>
      <c r="F4240" t="s">
        <v>14811</v>
      </c>
      <c r="G4240" t="s">
        <v>14812</v>
      </c>
      <c r="H4240" t="s">
        <v>14495</v>
      </c>
      <c r="I4240" t="s">
        <v>921</v>
      </c>
      <c r="K4240" t="s">
        <v>3816</v>
      </c>
    </row>
    <row r="4241" spans="1:11" x14ac:dyDescent="0.25">
      <c r="A4241">
        <v>2844993</v>
      </c>
      <c r="B4241" t="s">
        <v>14813</v>
      </c>
      <c r="C4241">
        <v>2806450</v>
      </c>
      <c r="D4241" t="s">
        <v>12</v>
      </c>
      <c r="E4241" t="s">
        <v>20</v>
      </c>
      <c r="F4241" t="s">
        <v>14814</v>
      </c>
      <c r="G4241" t="s">
        <v>14815</v>
      </c>
      <c r="H4241" t="s">
        <v>14677</v>
      </c>
      <c r="I4241" t="s">
        <v>921</v>
      </c>
      <c r="K4241" t="s">
        <v>2290</v>
      </c>
    </row>
    <row r="4242" spans="1:11" x14ac:dyDescent="0.25">
      <c r="A4242">
        <v>2844997</v>
      </c>
      <c r="B4242" t="s">
        <v>14816</v>
      </c>
      <c r="C4242">
        <v>2806433</v>
      </c>
      <c r="D4242" t="s">
        <v>12</v>
      </c>
      <c r="E4242" t="s">
        <v>20</v>
      </c>
      <c r="F4242" t="s">
        <v>14817</v>
      </c>
      <c r="H4242" t="s">
        <v>14677</v>
      </c>
      <c r="I4242" t="s">
        <v>9824</v>
      </c>
    </row>
    <row r="4243" spans="1:11" x14ac:dyDescent="0.25">
      <c r="A4243">
        <v>2844998</v>
      </c>
      <c r="B4243" t="s">
        <v>14818</v>
      </c>
      <c r="C4243">
        <v>2806552</v>
      </c>
      <c r="D4243" t="s">
        <v>12</v>
      </c>
      <c r="E4243" t="s">
        <v>20</v>
      </c>
      <c r="F4243" t="s">
        <v>14819</v>
      </c>
      <c r="H4243" t="s">
        <v>45</v>
      </c>
      <c r="I4243" t="s">
        <v>9824</v>
      </c>
    </row>
    <row r="4244" spans="1:11" x14ac:dyDescent="0.25">
      <c r="A4244">
        <v>2845009</v>
      </c>
      <c r="B4244" t="s">
        <v>14820</v>
      </c>
      <c r="C4244">
        <v>2806563</v>
      </c>
      <c r="D4244" t="s">
        <v>12</v>
      </c>
      <c r="E4244" t="s">
        <v>20</v>
      </c>
      <c r="F4244" t="s">
        <v>14821</v>
      </c>
      <c r="G4244" t="s">
        <v>14822</v>
      </c>
      <c r="H4244" t="s">
        <v>14364</v>
      </c>
      <c r="I4244" t="s">
        <v>2461</v>
      </c>
    </row>
    <row r="4245" spans="1:11" x14ac:dyDescent="0.25">
      <c r="A4245">
        <v>2845025</v>
      </c>
      <c r="B4245" t="s">
        <v>14823</v>
      </c>
      <c r="C4245">
        <v>2806579</v>
      </c>
      <c r="D4245">
        <v>0</v>
      </c>
      <c r="E4245" t="s">
        <v>310</v>
      </c>
      <c r="F4245" t="s">
        <v>14824</v>
      </c>
      <c r="G4245" t="s">
        <v>14825</v>
      </c>
      <c r="H4245" t="s">
        <v>11141</v>
      </c>
      <c r="I4245" t="s">
        <v>502</v>
      </c>
      <c r="K4245" t="s">
        <v>14826</v>
      </c>
    </row>
    <row r="4246" spans="1:11" x14ac:dyDescent="0.25">
      <c r="A4246">
        <v>2845026</v>
      </c>
      <c r="B4246" t="s">
        <v>14827</v>
      </c>
      <c r="C4246">
        <v>2806580</v>
      </c>
      <c r="D4246" t="s">
        <v>58</v>
      </c>
      <c r="E4246" t="s">
        <v>13</v>
      </c>
      <c r="F4246" t="s">
        <v>14828</v>
      </c>
      <c r="H4246" t="s">
        <v>128</v>
      </c>
      <c r="I4246" t="s">
        <v>14829</v>
      </c>
    </row>
    <row r="4247" spans="1:11" x14ac:dyDescent="0.25">
      <c r="A4247">
        <v>2845029</v>
      </c>
      <c r="B4247" t="s">
        <v>14830</v>
      </c>
      <c r="C4247">
        <v>2806583</v>
      </c>
      <c r="D4247" t="s">
        <v>58</v>
      </c>
      <c r="E4247" t="s">
        <v>13</v>
      </c>
      <c r="F4247" t="s">
        <v>14831</v>
      </c>
      <c r="H4247" t="s">
        <v>128</v>
      </c>
      <c r="I4247" t="s">
        <v>14790</v>
      </c>
    </row>
    <row r="4248" spans="1:11" x14ac:dyDescent="0.25">
      <c r="A4248">
        <v>2845031</v>
      </c>
      <c r="B4248" t="s">
        <v>14832</v>
      </c>
      <c r="C4248">
        <v>2806585</v>
      </c>
      <c r="D4248" t="s">
        <v>58</v>
      </c>
      <c r="E4248" t="s">
        <v>20</v>
      </c>
      <c r="F4248" t="s">
        <v>14833</v>
      </c>
      <c r="G4248" t="s">
        <v>14834</v>
      </c>
      <c r="H4248" t="s">
        <v>13608</v>
      </c>
      <c r="I4248" t="s">
        <v>1998</v>
      </c>
      <c r="K4248" t="s">
        <v>14835</v>
      </c>
    </row>
    <row r="4249" spans="1:11" x14ac:dyDescent="0.25">
      <c r="A4249">
        <v>2845034</v>
      </c>
      <c r="B4249" t="s">
        <v>14836</v>
      </c>
      <c r="C4249">
        <v>2806588</v>
      </c>
      <c r="D4249" t="s">
        <v>12</v>
      </c>
      <c r="E4249" t="s">
        <v>20</v>
      </c>
      <c r="F4249" t="s">
        <v>14837</v>
      </c>
      <c r="G4249" t="s">
        <v>14838</v>
      </c>
      <c r="H4249" t="s">
        <v>13337</v>
      </c>
      <c r="I4249" t="s">
        <v>14839</v>
      </c>
    </row>
    <row r="4250" spans="1:11" x14ac:dyDescent="0.25">
      <c r="A4250">
        <v>2845037</v>
      </c>
      <c r="B4250" t="s">
        <v>14840</v>
      </c>
      <c r="C4250">
        <v>2806591</v>
      </c>
      <c r="D4250" t="s">
        <v>12</v>
      </c>
      <c r="E4250" t="s">
        <v>20</v>
      </c>
      <c r="F4250" t="s">
        <v>14841</v>
      </c>
      <c r="H4250" t="s">
        <v>329</v>
      </c>
      <c r="I4250" t="s">
        <v>14842</v>
      </c>
    </row>
    <row r="4251" spans="1:11" x14ac:dyDescent="0.25">
      <c r="A4251">
        <v>2845067</v>
      </c>
      <c r="B4251" t="s">
        <v>14843</v>
      </c>
      <c r="C4251">
        <v>2806625</v>
      </c>
      <c r="D4251" t="s">
        <v>91</v>
      </c>
      <c r="E4251" t="s">
        <v>20</v>
      </c>
      <c r="F4251" t="s">
        <v>14844</v>
      </c>
      <c r="H4251" t="s">
        <v>35</v>
      </c>
      <c r="I4251" t="s">
        <v>10246</v>
      </c>
    </row>
    <row r="4252" spans="1:11" x14ac:dyDescent="0.25">
      <c r="A4252">
        <v>2845079</v>
      </c>
      <c r="B4252" t="s">
        <v>14845</v>
      </c>
      <c r="C4252">
        <v>2806637</v>
      </c>
      <c r="D4252" t="s">
        <v>12</v>
      </c>
      <c r="E4252" t="s">
        <v>20</v>
      </c>
      <c r="F4252" t="s">
        <v>14846</v>
      </c>
      <c r="G4252" t="s">
        <v>14847</v>
      </c>
      <c r="H4252" t="s">
        <v>14848</v>
      </c>
      <c r="I4252" t="s">
        <v>14849</v>
      </c>
      <c r="J4252" t="s">
        <v>14850</v>
      </c>
      <c r="K4252" t="s">
        <v>14851</v>
      </c>
    </row>
    <row r="4253" spans="1:11" x14ac:dyDescent="0.25">
      <c r="A4253">
        <v>2845083</v>
      </c>
      <c r="B4253" t="s">
        <v>14852</v>
      </c>
      <c r="C4253">
        <v>2806642</v>
      </c>
      <c r="D4253" t="s">
        <v>12</v>
      </c>
      <c r="E4253" t="s">
        <v>20</v>
      </c>
      <c r="F4253" t="s">
        <v>14853</v>
      </c>
      <c r="G4253" t="s">
        <v>14854</v>
      </c>
      <c r="H4253" t="s">
        <v>2758</v>
      </c>
      <c r="I4253" t="s">
        <v>1508</v>
      </c>
      <c r="K4253" t="s">
        <v>12798</v>
      </c>
    </row>
    <row r="4254" spans="1:11" x14ac:dyDescent="0.25">
      <c r="A4254">
        <v>2845084</v>
      </c>
      <c r="B4254" t="s">
        <v>14855</v>
      </c>
      <c r="C4254">
        <v>2806643</v>
      </c>
      <c r="D4254" t="s">
        <v>12</v>
      </c>
      <c r="E4254" t="s">
        <v>13</v>
      </c>
      <c r="F4254" t="s">
        <v>14856</v>
      </c>
      <c r="H4254" t="s">
        <v>45</v>
      </c>
      <c r="I4254" t="s">
        <v>139</v>
      </c>
    </row>
    <row r="4255" spans="1:11" x14ac:dyDescent="0.25">
      <c r="A4255">
        <v>2845087</v>
      </c>
      <c r="B4255" t="s">
        <v>14857</v>
      </c>
      <c r="C4255">
        <v>2806646</v>
      </c>
      <c r="D4255" t="s">
        <v>12</v>
      </c>
      <c r="E4255" t="s">
        <v>20</v>
      </c>
      <c r="F4255" t="s">
        <v>14858</v>
      </c>
      <c r="G4255" t="s">
        <v>14859</v>
      </c>
      <c r="H4255" t="s">
        <v>14860</v>
      </c>
      <c r="I4255" t="s">
        <v>24</v>
      </c>
    </row>
    <row r="4256" spans="1:11" x14ac:dyDescent="0.25">
      <c r="A4256">
        <v>2845094</v>
      </c>
      <c r="B4256" t="s">
        <v>14861</v>
      </c>
      <c r="C4256">
        <v>2806654</v>
      </c>
      <c r="D4256" t="s">
        <v>58</v>
      </c>
      <c r="E4256" t="s">
        <v>20</v>
      </c>
      <c r="F4256" t="s">
        <v>14862</v>
      </c>
      <c r="H4256" t="s">
        <v>128</v>
      </c>
      <c r="I4256" t="s">
        <v>14790</v>
      </c>
    </row>
    <row r="4257" spans="1:11" x14ac:dyDescent="0.25">
      <c r="A4257">
        <v>2845097</v>
      </c>
      <c r="B4257" t="s">
        <v>14863</v>
      </c>
      <c r="C4257">
        <v>2806657</v>
      </c>
      <c r="D4257" t="s">
        <v>91</v>
      </c>
      <c r="E4257" t="s">
        <v>20</v>
      </c>
      <c r="F4257" t="s">
        <v>14864</v>
      </c>
      <c r="G4257" t="s">
        <v>14865</v>
      </c>
      <c r="H4257" t="s">
        <v>35</v>
      </c>
      <c r="I4257" t="s">
        <v>14866</v>
      </c>
    </row>
    <row r="4258" spans="1:11" x14ac:dyDescent="0.25">
      <c r="A4258">
        <v>2845101</v>
      </c>
      <c r="B4258" t="s">
        <v>14867</v>
      </c>
      <c r="C4258">
        <v>2806660</v>
      </c>
      <c r="D4258" t="s">
        <v>58</v>
      </c>
      <c r="E4258" t="s">
        <v>13</v>
      </c>
      <c r="F4258" t="s">
        <v>14868</v>
      </c>
      <c r="H4258" t="s">
        <v>128</v>
      </c>
      <c r="I4258" t="s">
        <v>14829</v>
      </c>
    </row>
    <row r="4259" spans="1:11" x14ac:dyDescent="0.25">
      <c r="A4259">
        <v>2845108</v>
      </c>
      <c r="B4259" t="s">
        <v>14869</v>
      </c>
      <c r="C4259">
        <v>2806668</v>
      </c>
      <c r="D4259" t="s">
        <v>58</v>
      </c>
      <c r="E4259" t="s">
        <v>13</v>
      </c>
      <c r="F4259" t="s">
        <v>14870</v>
      </c>
      <c r="H4259" t="s">
        <v>128</v>
      </c>
      <c r="I4259" t="s">
        <v>14829</v>
      </c>
    </row>
    <row r="4260" spans="1:11" x14ac:dyDescent="0.25">
      <c r="A4260">
        <v>2845110</v>
      </c>
      <c r="B4260" t="s">
        <v>14871</v>
      </c>
      <c r="C4260">
        <v>2806671</v>
      </c>
      <c r="D4260" t="s">
        <v>12</v>
      </c>
      <c r="E4260" t="s">
        <v>13</v>
      </c>
      <c r="F4260" t="s">
        <v>14872</v>
      </c>
      <c r="H4260" t="s">
        <v>128</v>
      </c>
      <c r="I4260" t="s">
        <v>14790</v>
      </c>
    </row>
    <row r="4261" spans="1:11" x14ac:dyDescent="0.25">
      <c r="A4261">
        <v>2845110</v>
      </c>
      <c r="B4261" t="s">
        <v>14871</v>
      </c>
      <c r="C4261">
        <v>2808631</v>
      </c>
      <c r="D4261" t="s">
        <v>12</v>
      </c>
      <c r="E4261" t="s">
        <v>20</v>
      </c>
      <c r="F4261" t="s">
        <v>14872</v>
      </c>
      <c r="H4261" t="s">
        <v>128</v>
      </c>
      <c r="I4261" t="s">
        <v>14790</v>
      </c>
    </row>
    <row r="4262" spans="1:11" x14ac:dyDescent="0.25">
      <c r="A4262">
        <v>2845114</v>
      </c>
      <c r="B4262" t="s">
        <v>14873</v>
      </c>
      <c r="C4262">
        <v>2806676</v>
      </c>
      <c r="D4262" t="s">
        <v>12</v>
      </c>
      <c r="E4262" t="s">
        <v>20</v>
      </c>
      <c r="F4262" t="s">
        <v>14874</v>
      </c>
      <c r="G4262" t="s">
        <v>14875</v>
      </c>
      <c r="H4262" t="s">
        <v>14876</v>
      </c>
      <c r="I4262" t="s">
        <v>14020</v>
      </c>
      <c r="K4262" t="s">
        <v>14877</v>
      </c>
    </row>
    <row r="4263" spans="1:11" x14ac:dyDescent="0.25">
      <c r="A4263">
        <v>2845145</v>
      </c>
      <c r="B4263" t="s">
        <v>14878</v>
      </c>
      <c r="C4263">
        <v>2806711</v>
      </c>
      <c r="D4263" t="s">
        <v>12</v>
      </c>
      <c r="E4263" t="s">
        <v>13</v>
      </c>
      <c r="F4263" t="s">
        <v>14879</v>
      </c>
      <c r="G4263" t="s">
        <v>14880</v>
      </c>
      <c r="H4263" t="s">
        <v>14881</v>
      </c>
      <c r="I4263" t="s">
        <v>1508</v>
      </c>
    </row>
    <row r="4264" spans="1:11" x14ac:dyDescent="0.25">
      <c r="A4264">
        <v>2845151</v>
      </c>
      <c r="B4264" t="s">
        <v>14882</v>
      </c>
      <c r="C4264">
        <v>2806718</v>
      </c>
      <c r="D4264" t="s">
        <v>58</v>
      </c>
      <c r="E4264" t="s">
        <v>13</v>
      </c>
      <c r="F4264" t="s">
        <v>14883</v>
      </c>
      <c r="H4264" t="s">
        <v>306</v>
      </c>
      <c r="I4264" t="s">
        <v>14884</v>
      </c>
    </row>
    <row r="4265" spans="1:11" x14ac:dyDescent="0.25">
      <c r="A4265">
        <v>2845155</v>
      </c>
      <c r="B4265" t="s">
        <v>14885</v>
      </c>
      <c r="C4265">
        <v>2806722</v>
      </c>
      <c r="D4265" t="s">
        <v>12</v>
      </c>
      <c r="E4265" t="s">
        <v>13</v>
      </c>
      <c r="F4265" t="s">
        <v>14886</v>
      </c>
      <c r="H4265" t="s">
        <v>128</v>
      </c>
      <c r="I4265" t="s">
        <v>9824</v>
      </c>
    </row>
    <row r="4266" spans="1:11" x14ac:dyDescent="0.25">
      <c r="A4266">
        <v>2845159</v>
      </c>
      <c r="B4266" t="s">
        <v>14887</v>
      </c>
      <c r="C4266">
        <v>2806726</v>
      </c>
      <c r="D4266" t="s">
        <v>58</v>
      </c>
      <c r="E4266" t="s">
        <v>13</v>
      </c>
      <c r="F4266" t="s">
        <v>14888</v>
      </c>
      <c r="G4266" t="s">
        <v>14889</v>
      </c>
      <c r="H4266" t="s">
        <v>23</v>
      </c>
      <c r="I4266" t="s">
        <v>422</v>
      </c>
      <c r="K4266" t="s">
        <v>14890</v>
      </c>
    </row>
    <row r="4267" spans="1:11" x14ac:dyDescent="0.25">
      <c r="A4267">
        <v>2845159</v>
      </c>
      <c r="B4267" t="s">
        <v>14887</v>
      </c>
      <c r="C4267">
        <v>2813311</v>
      </c>
      <c r="D4267" t="s">
        <v>12</v>
      </c>
      <c r="E4267" t="s">
        <v>20</v>
      </c>
      <c r="F4267" t="s">
        <v>14888</v>
      </c>
      <c r="G4267" t="s">
        <v>14891</v>
      </c>
      <c r="H4267" t="s">
        <v>14892</v>
      </c>
      <c r="I4267" t="s">
        <v>422</v>
      </c>
      <c r="K4267" t="s">
        <v>14893</v>
      </c>
    </row>
    <row r="4268" spans="1:11" x14ac:dyDescent="0.25">
      <c r="A4268">
        <v>2845162</v>
      </c>
      <c r="B4268" t="s">
        <v>14894</v>
      </c>
      <c r="C4268">
        <v>2806729</v>
      </c>
      <c r="D4268" t="s">
        <v>12</v>
      </c>
      <c r="E4268" t="s">
        <v>13</v>
      </c>
      <c r="F4268" t="s">
        <v>14895</v>
      </c>
      <c r="H4268" t="s">
        <v>167</v>
      </c>
      <c r="I4268" t="s">
        <v>626</v>
      </c>
    </row>
    <row r="4269" spans="1:11" x14ac:dyDescent="0.25">
      <c r="A4269">
        <v>2845167</v>
      </c>
      <c r="B4269" t="s">
        <v>14896</v>
      </c>
      <c r="C4269">
        <v>2806734</v>
      </c>
      <c r="D4269" t="s">
        <v>12</v>
      </c>
      <c r="E4269" t="s">
        <v>20</v>
      </c>
      <c r="F4269" t="s">
        <v>14897</v>
      </c>
      <c r="G4269" t="s">
        <v>14898</v>
      </c>
      <c r="H4269" t="s">
        <v>35</v>
      </c>
      <c r="I4269" t="s">
        <v>14899</v>
      </c>
      <c r="K4269" t="s">
        <v>14900</v>
      </c>
    </row>
    <row r="4270" spans="1:11" x14ac:dyDescent="0.25">
      <c r="A4270">
        <v>2845173</v>
      </c>
      <c r="B4270" t="s">
        <v>14901</v>
      </c>
      <c r="C4270">
        <v>2806740</v>
      </c>
      <c r="D4270" t="s">
        <v>12</v>
      </c>
      <c r="E4270" t="s">
        <v>20</v>
      </c>
      <c r="F4270" t="s">
        <v>14902</v>
      </c>
      <c r="H4270" t="s">
        <v>23</v>
      </c>
      <c r="I4270" t="s">
        <v>14903</v>
      </c>
    </row>
    <row r="4271" spans="1:11" x14ac:dyDescent="0.25">
      <c r="A4271">
        <v>2845175</v>
      </c>
      <c r="B4271" t="s">
        <v>14904</v>
      </c>
      <c r="C4271">
        <v>2806743</v>
      </c>
      <c r="D4271">
        <v>0</v>
      </c>
      <c r="E4271" t="s">
        <v>13</v>
      </c>
      <c r="F4271" t="s">
        <v>14905</v>
      </c>
      <c r="H4271" t="s">
        <v>14906</v>
      </c>
      <c r="I4271" t="s">
        <v>502</v>
      </c>
    </row>
    <row r="4272" spans="1:11" x14ac:dyDescent="0.25">
      <c r="A4272">
        <v>2845176</v>
      </c>
      <c r="B4272" t="s">
        <v>14907</v>
      </c>
      <c r="C4272">
        <v>2806744</v>
      </c>
      <c r="D4272" t="s">
        <v>12</v>
      </c>
      <c r="E4272" t="s">
        <v>13</v>
      </c>
      <c r="F4272" t="s">
        <v>14908</v>
      </c>
      <c r="G4272" t="s">
        <v>14909</v>
      </c>
      <c r="H4272" t="s">
        <v>35</v>
      </c>
      <c r="I4272" t="s">
        <v>14094</v>
      </c>
    </row>
    <row r="4273" spans="1:11" x14ac:dyDescent="0.25">
      <c r="A4273">
        <v>2845179</v>
      </c>
      <c r="B4273" t="s">
        <v>14910</v>
      </c>
      <c r="C4273">
        <v>2806747</v>
      </c>
      <c r="D4273" t="s">
        <v>58</v>
      </c>
      <c r="E4273" t="s">
        <v>20</v>
      </c>
      <c r="F4273" t="s">
        <v>14911</v>
      </c>
      <c r="G4273" t="s">
        <v>14912</v>
      </c>
      <c r="H4273" t="s">
        <v>14564</v>
      </c>
      <c r="I4273" t="s">
        <v>1508</v>
      </c>
      <c r="K4273" t="s">
        <v>14913</v>
      </c>
    </row>
    <row r="4274" spans="1:11" x14ac:dyDescent="0.25">
      <c r="A4274">
        <v>2845180</v>
      </c>
      <c r="B4274" t="s">
        <v>14914</v>
      </c>
      <c r="C4274">
        <v>2806748</v>
      </c>
      <c r="D4274" t="s">
        <v>58</v>
      </c>
      <c r="E4274" t="s">
        <v>20</v>
      </c>
      <c r="F4274" t="s">
        <v>14915</v>
      </c>
      <c r="H4274" t="s">
        <v>13301</v>
      </c>
      <c r="I4274" t="s">
        <v>2123</v>
      </c>
    </row>
    <row r="4275" spans="1:11" x14ac:dyDescent="0.25">
      <c r="A4275">
        <v>2845181</v>
      </c>
      <c r="B4275" t="s">
        <v>14916</v>
      </c>
      <c r="C4275">
        <v>2806749</v>
      </c>
      <c r="D4275" t="s">
        <v>12</v>
      </c>
      <c r="E4275" t="s">
        <v>13</v>
      </c>
      <c r="F4275" t="s">
        <v>14917</v>
      </c>
      <c r="G4275" t="s">
        <v>14918</v>
      </c>
      <c r="H4275" t="s">
        <v>16</v>
      </c>
      <c r="I4275" t="s">
        <v>1156</v>
      </c>
      <c r="K4275" t="s">
        <v>14919</v>
      </c>
    </row>
    <row r="4276" spans="1:11" x14ac:dyDescent="0.25">
      <c r="A4276">
        <v>2845192</v>
      </c>
      <c r="B4276" t="s">
        <v>14920</v>
      </c>
      <c r="C4276">
        <v>2806763</v>
      </c>
      <c r="D4276" t="s">
        <v>12</v>
      </c>
      <c r="E4276" t="s">
        <v>20</v>
      </c>
      <c r="F4276" t="s">
        <v>14921</v>
      </c>
      <c r="G4276" t="s">
        <v>14922</v>
      </c>
      <c r="H4276" t="s">
        <v>14564</v>
      </c>
      <c r="I4276" t="s">
        <v>14923</v>
      </c>
      <c r="J4276" t="s">
        <v>14924</v>
      </c>
      <c r="K4276" t="s">
        <v>14925</v>
      </c>
    </row>
    <row r="4277" spans="1:11" x14ac:dyDescent="0.25">
      <c r="A4277">
        <v>2845203</v>
      </c>
      <c r="B4277" t="s">
        <v>14926</v>
      </c>
      <c r="C4277">
        <v>2806776</v>
      </c>
      <c r="D4277" t="s">
        <v>12</v>
      </c>
      <c r="E4277" t="s">
        <v>20</v>
      </c>
      <c r="F4277" t="s">
        <v>13818</v>
      </c>
      <c r="H4277" t="s">
        <v>45</v>
      </c>
      <c r="I4277" t="s">
        <v>10246</v>
      </c>
    </row>
    <row r="4278" spans="1:11" x14ac:dyDescent="0.25">
      <c r="A4278">
        <v>2845211</v>
      </c>
      <c r="B4278" t="s">
        <v>14927</v>
      </c>
      <c r="C4278">
        <v>2806783</v>
      </c>
      <c r="D4278" t="s">
        <v>12</v>
      </c>
      <c r="E4278" t="s">
        <v>20</v>
      </c>
      <c r="F4278" t="s">
        <v>14928</v>
      </c>
      <c r="G4278" t="s">
        <v>14929</v>
      </c>
      <c r="H4278" t="s">
        <v>14564</v>
      </c>
      <c r="I4278" t="s">
        <v>14930</v>
      </c>
      <c r="J4278" t="s">
        <v>14931</v>
      </c>
      <c r="K4278" t="s">
        <v>14932</v>
      </c>
    </row>
    <row r="4279" spans="1:11" x14ac:dyDescent="0.25">
      <c r="A4279">
        <v>2845212</v>
      </c>
      <c r="B4279" t="s">
        <v>14933</v>
      </c>
      <c r="C4279">
        <v>2806784</v>
      </c>
      <c r="D4279" t="s">
        <v>12</v>
      </c>
      <c r="E4279" t="s">
        <v>20</v>
      </c>
      <c r="F4279" t="s">
        <v>14934</v>
      </c>
      <c r="G4279" t="s">
        <v>14935</v>
      </c>
      <c r="H4279" t="s">
        <v>14936</v>
      </c>
      <c r="I4279" t="s">
        <v>1508</v>
      </c>
    </row>
    <row r="4280" spans="1:11" x14ac:dyDescent="0.25">
      <c r="A4280">
        <v>2845212</v>
      </c>
      <c r="B4280" t="s">
        <v>14933</v>
      </c>
      <c r="C4280">
        <v>2806785</v>
      </c>
      <c r="D4280" t="s">
        <v>58</v>
      </c>
      <c r="E4280" t="s">
        <v>13</v>
      </c>
      <c r="F4280" t="s">
        <v>14934</v>
      </c>
      <c r="G4280" t="s">
        <v>14937</v>
      </c>
      <c r="H4280" t="s">
        <v>14936</v>
      </c>
      <c r="I4280" t="s">
        <v>1508</v>
      </c>
    </row>
    <row r="4281" spans="1:11" x14ac:dyDescent="0.25">
      <c r="A4281">
        <v>2845213</v>
      </c>
      <c r="B4281" t="s">
        <v>14938</v>
      </c>
      <c r="C4281">
        <v>2806786</v>
      </c>
      <c r="D4281" t="s">
        <v>58</v>
      </c>
      <c r="E4281" t="s">
        <v>20</v>
      </c>
      <c r="F4281" t="s">
        <v>14939</v>
      </c>
      <c r="G4281" t="s">
        <v>14940</v>
      </c>
      <c r="H4281" t="s">
        <v>14564</v>
      </c>
      <c r="I4281" t="s">
        <v>1508</v>
      </c>
    </row>
    <row r="4282" spans="1:11" x14ac:dyDescent="0.25">
      <c r="A4282">
        <v>2845224</v>
      </c>
      <c r="B4282" t="s">
        <v>14941</v>
      </c>
      <c r="C4282">
        <v>2806796</v>
      </c>
      <c r="D4282" t="s">
        <v>91</v>
      </c>
      <c r="E4282" t="s">
        <v>20</v>
      </c>
      <c r="F4282" t="s">
        <v>14942</v>
      </c>
      <c r="G4282" t="s">
        <v>14943</v>
      </c>
      <c r="H4282" t="s">
        <v>14571</v>
      </c>
      <c r="I4282" t="s">
        <v>1508</v>
      </c>
    </row>
    <row r="4283" spans="1:11" x14ac:dyDescent="0.25">
      <c r="A4283">
        <v>2845257</v>
      </c>
      <c r="B4283" t="s">
        <v>14944</v>
      </c>
      <c r="C4283">
        <v>2806830</v>
      </c>
      <c r="D4283" t="s">
        <v>12</v>
      </c>
      <c r="E4283" t="s">
        <v>20</v>
      </c>
      <c r="F4283" t="s">
        <v>14945</v>
      </c>
      <c r="G4283" t="s">
        <v>14946</v>
      </c>
      <c r="H4283" t="s">
        <v>14564</v>
      </c>
      <c r="I4283" t="s">
        <v>1508</v>
      </c>
    </row>
    <row r="4284" spans="1:11" x14ac:dyDescent="0.25">
      <c r="A4284">
        <v>2845258</v>
      </c>
      <c r="B4284" t="s">
        <v>14947</v>
      </c>
      <c r="C4284">
        <v>2806831</v>
      </c>
      <c r="D4284" t="s">
        <v>12</v>
      </c>
      <c r="E4284" t="s">
        <v>20</v>
      </c>
      <c r="F4284" t="s">
        <v>14948</v>
      </c>
      <c r="G4284" t="s">
        <v>14949</v>
      </c>
      <c r="H4284" t="s">
        <v>14936</v>
      </c>
      <c r="I4284" t="s">
        <v>1508</v>
      </c>
      <c r="K4284" t="s">
        <v>1697</v>
      </c>
    </row>
    <row r="4285" spans="1:11" x14ac:dyDescent="0.25">
      <c r="A4285">
        <v>2845266</v>
      </c>
      <c r="B4285" t="s">
        <v>14950</v>
      </c>
      <c r="C4285">
        <v>2806840</v>
      </c>
      <c r="D4285" t="s">
        <v>12</v>
      </c>
      <c r="E4285" t="s">
        <v>20</v>
      </c>
      <c r="F4285" t="s">
        <v>14951</v>
      </c>
      <c r="G4285" t="s">
        <v>14952</v>
      </c>
      <c r="H4285" t="s">
        <v>14953</v>
      </c>
      <c r="I4285" t="s">
        <v>1508</v>
      </c>
      <c r="J4285" t="s">
        <v>14954</v>
      </c>
      <c r="K4285" t="s">
        <v>14955</v>
      </c>
    </row>
    <row r="4286" spans="1:11" x14ac:dyDescent="0.25">
      <c r="A4286">
        <v>2845267</v>
      </c>
      <c r="B4286" t="s">
        <v>14956</v>
      </c>
      <c r="C4286">
        <v>2806841</v>
      </c>
      <c r="D4286" t="s">
        <v>58</v>
      </c>
      <c r="E4286" t="s">
        <v>13</v>
      </c>
      <c r="F4286" t="s">
        <v>14957</v>
      </c>
      <c r="H4286" t="s">
        <v>14958</v>
      </c>
      <c r="I4286" t="s">
        <v>2393</v>
      </c>
    </row>
    <row r="4287" spans="1:11" x14ac:dyDescent="0.25">
      <c r="A4287">
        <v>2845271</v>
      </c>
      <c r="B4287" t="s">
        <v>14959</v>
      </c>
      <c r="C4287">
        <v>2806846</v>
      </c>
      <c r="D4287" t="s">
        <v>12</v>
      </c>
      <c r="E4287" t="s">
        <v>20</v>
      </c>
      <c r="F4287" t="s">
        <v>14960</v>
      </c>
      <c r="G4287" t="s">
        <v>14961</v>
      </c>
      <c r="H4287" t="s">
        <v>14738</v>
      </c>
      <c r="I4287" t="s">
        <v>1508</v>
      </c>
      <c r="J4287" t="s">
        <v>14962</v>
      </c>
    </row>
    <row r="4288" spans="1:11" x14ac:dyDescent="0.25">
      <c r="A4288">
        <v>2845278</v>
      </c>
      <c r="B4288" t="s">
        <v>14963</v>
      </c>
      <c r="C4288">
        <v>2806852</v>
      </c>
      <c r="D4288" t="s">
        <v>12</v>
      </c>
      <c r="E4288" t="s">
        <v>20</v>
      </c>
      <c r="F4288" t="s">
        <v>14964</v>
      </c>
      <c r="G4288" t="s">
        <v>14965</v>
      </c>
      <c r="H4288" t="s">
        <v>14966</v>
      </c>
      <c r="I4288" t="s">
        <v>14967</v>
      </c>
    </row>
    <row r="4289" spans="1:11" x14ac:dyDescent="0.25">
      <c r="A4289">
        <v>2845289</v>
      </c>
      <c r="B4289" t="s">
        <v>14968</v>
      </c>
      <c r="C4289">
        <v>2806863</v>
      </c>
      <c r="D4289" t="s">
        <v>12</v>
      </c>
      <c r="E4289" t="s">
        <v>20</v>
      </c>
      <c r="F4289" t="s">
        <v>14969</v>
      </c>
      <c r="H4289" t="s">
        <v>14970</v>
      </c>
      <c r="I4289" t="s">
        <v>10246</v>
      </c>
    </row>
    <row r="4290" spans="1:11" x14ac:dyDescent="0.25">
      <c r="A4290">
        <v>2845290</v>
      </c>
      <c r="B4290" t="s">
        <v>14971</v>
      </c>
      <c r="C4290">
        <v>2806864</v>
      </c>
      <c r="D4290" t="s">
        <v>12</v>
      </c>
      <c r="E4290" t="s">
        <v>20</v>
      </c>
      <c r="F4290" t="s">
        <v>14972</v>
      </c>
      <c r="G4290" t="s">
        <v>14973</v>
      </c>
      <c r="H4290" t="s">
        <v>14564</v>
      </c>
      <c r="I4290" t="s">
        <v>1508</v>
      </c>
      <c r="K4290" t="s">
        <v>14974</v>
      </c>
    </row>
    <row r="4291" spans="1:11" x14ac:dyDescent="0.25">
      <c r="A4291">
        <v>2845303</v>
      </c>
      <c r="B4291" t="s">
        <v>14975</v>
      </c>
      <c r="C4291">
        <v>2806878</v>
      </c>
      <c r="D4291" t="s">
        <v>184</v>
      </c>
      <c r="E4291" t="s">
        <v>20</v>
      </c>
      <c r="F4291" t="s">
        <v>14976</v>
      </c>
      <c r="H4291" t="s">
        <v>14977</v>
      </c>
      <c r="I4291" t="s">
        <v>229</v>
      </c>
    </row>
    <row r="4292" spans="1:11" x14ac:dyDescent="0.25">
      <c r="A4292">
        <v>2845304</v>
      </c>
      <c r="B4292" t="s">
        <v>14978</v>
      </c>
      <c r="C4292">
        <v>2806879</v>
      </c>
      <c r="D4292" t="s">
        <v>12</v>
      </c>
      <c r="E4292" t="s">
        <v>20</v>
      </c>
      <c r="F4292" t="s">
        <v>14979</v>
      </c>
      <c r="G4292" t="s">
        <v>14980</v>
      </c>
      <c r="H4292" t="s">
        <v>35</v>
      </c>
      <c r="I4292" t="s">
        <v>2123</v>
      </c>
    </row>
    <row r="4293" spans="1:11" x14ac:dyDescent="0.25">
      <c r="A4293">
        <v>2845317</v>
      </c>
      <c r="B4293" t="s">
        <v>14981</v>
      </c>
      <c r="C4293">
        <v>2806891</v>
      </c>
      <c r="D4293" t="s">
        <v>12</v>
      </c>
      <c r="E4293" t="s">
        <v>20</v>
      </c>
      <c r="F4293" t="s">
        <v>14982</v>
      </c>
      <c r="G4293" t="s">
        <v>14983</v>
      </c>
      <c r="H4293" t="s">
        <v>306</v>
      </c>
      <c r="I4293" t="s">
        <v>2696</v>
      </c>
      <c r="K4293" t="s">
        <v>14984</v>
      </c>
    </row>
    <row r="4294" spans="1:11" x14ac:dyDescent="0.25">
      <c r="A4294">
        <v>2845317</v>
      </c>
      <c r="B4294" t="s">
        <v>14981</v>
      </c>
      <c r="C4294">
        <v>2856414</v>
      </c>
      <c r="D4294" t="s">
        <v>12</v>
      </c>
      <c r="E4294" t="s">
        <v>13</v>
      </c>
      <c r="F4294" t="s">
        <v>14985</v>
      </c>
      <c r="G4294" t="s">
        <v>14986</v>
      </c>
      <c r="H4294" t="s">
        <v>306</v>
      </c>
      <c r="I4294" t="s">
        <v>2696</v>
      </c>
      <c r="K4294" t="s">
        <v>9081</v>
      </c>
    </row>
    <row r="4295" spans="1:11" x14ac:dyDescent="0.25">
      <c r="A4295">
        <v>2845320</v>
      </c>
      <c r="B4295" t="s">
        <v>14987</v>
      </c>
      <c r="C4295">
        <v>2806893</v>
      </c>
      <c r="D4295" t="s">
        <v>12</v>
      </c>
      <c r="E4295" t="s">
        <v>20</v>
      </c>
      <c r="F4295" t="s">
        <v>14988</v>
      </c>
      <c r="H4295" t="s">
        <v>128</v>
      </c>
      <c r="I4295" t="s">
        <v>14989</v>
      </c>
    </row>
    <row r="4296" spans="1:11" x14ac:dyDescent="0.25">
      <c r="A4296">
        <v>2845325</v>
      </c>
      <c r="B4296" t="s">
        <v>14990</v>
      </c>
      <c r="C4296">
        <v>2806898</v>
      </c>
      <c r="D4296" t="s">
        <v>12</v>
      </c>
      <c r="E4296" t="s">
        <v>20</v>
      </c>
      <c r="F4296" t="s">
        <v>14991</v>
      </c>
      <c r="H4296" t="s">
        <v>35</v>
      </c>
      <c r="I4296" t="s">
        <v>14992</v>
      </c>
    </row>
    <row r="4297" spans="1:11" x14ac:dyDescent="0.25">
      <c r="A4297">
        <v>2845329</v>
      </c>
      <c r="B4297" t="s">
        <v>14993</v>
      </c>
      <c r="C4297">
        <v>2806901</v>
      </c>
      <c r="D4297" t="s">
        <v>58</v>
      </c>
      <c r="E4297" t="s">
        <v>20</v>
      </c>
      <c r="F4297" t="s">
        <v>14994</v>
      </c>
      <c r="G4297" t="s">
        <v>14995</v>
      </c>
      <c r="H4297" t="s">
        <v>775</v>
      </c>
      <c r="I4297" t="s">
        <v>1437</v>
      </c>
      <c r="K4297" t="s">
        <v>14996</v>
      </c>
    </row>
    <row r="4298" spans="1:11" x14ac:dyDescent="0.25">
      <c r="A4298">
        <v>2845330</v>
      </c>
      <c r="B4298" t="s">
        <v>14997</v>
      </c>
      <c r="C4298">
        <v>2806902</v>
      </c>
      <c r="D4298" t="s">
        <v>58</v>
      </c>
      <c r="E4298" t="s">
        <v>20</v>
      </c>
      <c r="F4298" t="s">
        <v>14998</v>
      </c>
      <c r="G4298" t="s">
        <v>14999</v>
      </c>
      <c r="H4298" t="s">
        <v>14564</v>
      </c>
      <c r="I4298" t="s">
        <v>1508</v>
      </c>
    </row>
    <row r="4299" spans="1:11" x14ac:dyDescent="0.25">
      <c r="A4299">
        <v>2845332</v>
      </c>
      <c r="B4299" t="s">
        <v>15000</v>
      </c>
      <c r="C4299">
        <v>2806903</v>
      </c>
      <c r="D4299" t="s">
        <v>12</v>
      </c>
      <c r="E4299" t="s">
        <v>20</v>
      </c>
      <c r="F4299" t="s">
        <v>15001</v>
      </c>
      <c r="H4299" t="s">
        <v>14267</v>
      </c>
      <c r="I4299" t="s">
        <v>966</v>
      </c>
    </row>
    <row r="4300" spans="1:11" x14ac:dyDescent="0.25">
      <c r="A4300">
        <v>2845333</v>
      </c>
      <c r="B4300" t="s">
        <v>15002</v>
      </c>
      <c r="C4300">
        <v>2806904</v>
      </c>
      <c r="D4300" t="s">
        <v>12</v>
      </c>
      <c r="E4300" t="s">
        <v>20</v>
      </c>
      <c r="F4300" t="s">
        <v>15003</v>
      </c>
      <c r="H4300" t="s">
        <v>128</v>
      </c>
      <c r="I4300" t="s">
        <v>15004</v>
      </c>
    </row>
    <row r="4301" spans="1:11" x14ac:dyDescent="0.25">
      <c r="A4301">
        <v>2845336</v>
      </c>
      <c r="B4301" t="s">
        <v>15005</v>
      </c>
      <c r="C4301">
        <v>2806907</v>
      </c>
      <c r="D4301" t="s">
        <v>58</v>
      </c>
      <c r="E4301" t="s">
        <v>20</v>
      </c>
      <c r="F4301" t="s">
        <v>15006</v>
      </c>
      <c r="G4301" t="s">
        <v>15007</v>
      </c>
      <c r="H4301" t="s">
        <v>775</v>
      </c>
      <c r="I4301" t="s">
        <v>15008</v>
      </c>
      <c r="K4301" t="s">
        <v>15009</v>
      </c>
    </row>
    <row r="4302" spans="1:11" x14ac:dyDescent="0.25">
      <c r="A4302">
        <v>2845340</v>
      </c>
      <c r="B4302" t="s">
        <v>15010</v>
      </c>
      <c r="C4302">
        <v>2806910</v>
      </c>
      <c r="D4302" t="s">
        <v>12</v>
      </c>
      <c r="E4302" t="s">
        <v>20</v>
      </c>
      <c r="F4302" t="s">
        <v>15011</v>
      </c>
      <c r="H4302" t="s">
        <v>128</v>
      </c>
      <c r="I4302" t="s">
        <v>15012</v>
      </c>
    </row>
    <row r="4303" spans="1:11" x14ac:dyDescent="0.25">
      <c r="A4303">
        <v>2845344</v>
      </c>
      <c r="B4303" t="s">
        <v>15013</v>
      </c>
      <c r="C4303">
        <v>2806914</v>
      </c>
      <c r="D4303" t="s">
        <v>12</v>
      </c>
      <c r="E4303" t="s">
        <v>20</v>
      </c>
      <c r="F4303" t="s">
        <v>15014</v>
      </c>
      <c r="H4303" t="s">
        <v>45</v>
      </c>
      <c r="I4303" t="s">
        <v>10246</v>
      </c>
    </row>
    <row r="4304" spans="1:11" x14ac:dyDescent="0.25">
      <c r="A4304">
        <v>2845348</v>
      </c>
      <c r="B4304" t="s">
        <v>15015</v>
      </c>
      <c r="C4304">
        <v>2806918</v>
      </c>
      <c r="D4304" t="s">
        <v>12</v>
      </c>
      <c r="E4304" t="s">
        <v>20</v>
      </c>
      <c r="F4304" t="s">
        <v>15016</v>
      </c>
      <c r="G4304" t="s">
        <v>15017</v>
      </c>
      <c r="H4304" t="s">
        <v>210</v>
      </c>
      <c r="I4304" t="s">
        <v>15018</v>
      </c>
    </row>
    <row r="4305" spans="1:11" x14ac:dyDescent="0.25">
      <c r="A4305">
        <v>2845349</v>
      </c>
      <c r="B4305" t="s">
        <v>15019</v>
      </c>
      <c r="C4305">
        <v>2806919</v>
      </c>
      <c r="D4305" t="s">
        <v>12</v>
      </c>
      <c r="E4305" t="s">
        <v>20</v>
      </c>
      <c r="F4305" t="s">
        <v>15020</v>
      </c>
      <c r="G4305" t="s">
        <v>15021</v>
      </c>
      <c r="H4305" t="s">
        <v>2758</v>
      </c>
      <c r="I4305" t="s">
        <v>1871</v>
      </c>
      <c r="J4305" t="s">
        <v>15022</v>
      </c>
    </row>
    <row r="4306" spans="1:11" x14ac:dyDescent="0.25">
      <c r="A4306">
        <v>2845352</v>
      </c>
      <c r="B4306" t="s">
        <v>15023</v>
      </c>
      <c r="C4306">
        <v>2806921</v>
      </c>
      <c r="D4306" t="s">
        <v>91</v>
      </c>
      <c r="E4306" t="s">
        <v>20</v>
      </c>
      <c r="F4306" t="s">
        <v>15024</v>
      </c>
      <c r="G4306" t="s">
        <v>15025</v>
      </c>
      <c r="H4306" t="s">
        <v>210</v>
      </c>
      <c r="I4306" t="s">
        <v>1550</v>
      </c>
      <c r="K4306" t="s">
        <v>15026</v>
      </c>
    </row>
    <row r="4307" spans="1:11" x14ac:dyDescent="0.25">
      <c r="A4307">
        <v>2845353</v>
      </c>
      <c r="B4307" t="s">
        <v>15027</v>
      </c>
      <c r="C4307">
        <v>2806922</v>
      </c>
      <c r="D4307" t="s">
        <v>58</v>
      </c>
      <c r="E4307" t="s">
        <v>20</v>
      </c>
      <c r="F4307" t="s">
        <v>15028</v>
      </c>
      <c r="G4307" t="s">
        <v>15029</v>
      </c>
      <c r="H4307" t="s">
        <v>6559</v>
      </c>
      <c r="I4307" t="s">
        <v>15030</v>
      </c>
      <c r="K4307" t="s">
        <v>15031</v>
      </c>
    </row>
    <row r="4308" spans="1:11" x14ac:dyDescent="0.25">
      <c r="A4308">
        <v>2845354</v>
      </c>
      <c r="B4308" t="s">
        <v>15032</v>
      </c>
      <c r="C4308">
        <v>2806923</v>
      </c>
      <c r="D4308" t="s">
        <v>12</v>
      </c>
      <c r="E4308" t="s">
        <v>20</v>
      </c>
      <c r="F4308" t="s">
        <v>15033</v>
      </c>
      <c r="G4308" t="s">
        <v>15034</v>
      </c>
      <c r="H4308" t="s">
        <v>552</v>
      </c>
      <c r="I4308" t="s">
        <v>1535</v>
      </c>
    </row>
    <row r="4309" spans="1:11" x14ac:dyDescent="0.25">
      <c r="A4309">
        <v>2845359</v>
      </c>
      <c r="B4309" t="s">
        <v>15035</v>
      </c>
      <c r="C4309">
        <v>2806929</v>
      </c>
      <c r="D4309" t="s">
        <v>58</v>
      </c>
      <c r="E4309" t="s">
        <v>20</v>
      </c>
      <c r="F4309" t="s">
        <v>15036</v>
      </c>
      <c r="G4309" t="s">
        <v>15037</v>
      </c>
      <c r="H4309" t="s">
        <v>35</v>
      </c>
      <c r="I4309" t="s">
        <v>502</v>
      </c>
      <c r="K4309" t="s">
        <v>15038</v>
      </c>
    </row>
    <row r="4310" spans="1:11" x14ac:dyDescent="0.25">
      <c r="A4310">
        <v>2845362</v>
      </c>
      <c r="B4310" t="s">
        <v>15039</v>
      </c>
      <c r="C4310">
        <v>2806932</v>
      </c>
      <c r="D4310" t="s">
        <v>91</v>
      </c>
      <c r="E4310" t="s">
        <v>20</v>
      </c>
      <c r="F4310" t="s">
        <v>15040</v>
      </c>
      <c r="G4310" t="s">
        <v>15041</v>
      </c>
      <c r="H4310" t="s">
        <v>14564</v>
      </c>
      <c r="I4310" t="s">
        <v>1508</v>
      </c>
      <c r="K4310" t="s">
        <v>4642</v>
      </c>
    </row>
    <row r="4311" spans="1:11" x14ac:dyDescent="0.25">
      <c r="A4311">
        <v>2845364</v>
      </c>
      <c r="B4311" t="s">
        <v>15042</v>
      </c>
      <c r="C4311">
        <v>2806934</v>
      </c>
      <c r="D4311" t="s">
        <v>12</v>
      </c>
      <c r="E4311" t="s">
        <v>20</v>
      </c>
      <c r="F4311" t="s">
        <v>15043</v>
      </c>
      <c r="H4311" t="s">
        <v>23</v>
      </c>
      <c r="I4311" t="s">
        <v>1508</v>
      </c>
    </row>
    <row r="4312" spans="1:11" x14ac:dyDescent="0.25">
      <c r="A4312">
        <v>2845372</v>
      </c>
      <c r="B4312" t="s">
        <v>15044</v>
      </c>
      <c r="C4312">
        <v>2806942</v>
      </c>
      <c r="D4312" t="s">
        <v>58</v>
      </c>
      <c r="E4312" t="s">
        <v>20</v>
      </c>
      <c r="F4312" t="s">
        <v>15045</v>
      </c>
      <c r="G4312" t="s">
        <v>15046</v>
      </c>
      <c r="H4312" t="s">
        <v>14547</v>
      </c>
      <c r="I4312" t="s">
        <v>502</v>
      </c>
    </row>
    <row r="4313" spans="1:11" x14ac:dyDescent="0.25">
      <c r="A4313">
        <v>2845374</v>
      </c>
      <c r="B4313" t="s">
        <v>15047</v>
      </c>
      <c r="C4313">
        <v>2806944</v>
      </c>
      <c r="D4313" t="s">
        <v>58</v>
      </c>
      <c r="E4313" t="s">
        <v>20</v>
      </c>
      <c r="F4313" t="s">
        <v>15048</v>
      </c>
      <c r="H4313" t="s">
        <v>35</v>
      </c>
      <c r="I4313" t="s">
        <v>15049</v>
      </c>
    </row>
    <row r="4314" spans="1:11" x14ac:dyDescent="0.25">
      <c r="A4314">
        <v>2845387</v>
      </c>
      <c r="B4314" t="s">
        <v>15050</v>
      </c>
      <c r="C4314">
        <v>2806961</v>
      </c>
      <c r="D4314" t="s">
        <v>58</v>
      </c>
      <c r="E4314" t="s">
        <v>13</v>
      </c>
      <c r="F4314" t="s">
        <v>15051</v>
      </c>
      <c r="H4314" t="s">
        <v>128</v>
      </c>
      <c r="I4314" t="s">
        <v>10246</v>
      </c>
    </row>
    <row r="4315" spans="1:11" x14ac:dyDescent="0.25">
      <c r="A4315">
        <v>2845402</v>
      </c>
      <c r="B4315" t="s">
        <v>15052</v>
      </c>
      <c r="C4315">
        <v>2806977</v>
      </c>
      <c r="D4315" t="s">
        <v>12</v>
      </c>
      <c r="E4315" t="s">
        <v>20</v>
      </c>
      <c r="F4315" t="s">
        <v>15053</v>
      </c>
      <c r="G4315" t="s">
        <v>15054</v>
      </c>
      <c r="H4315" t="s">
        <v>15055</v>
      </c>
      <c r="I4315" t="s">
        <v>2421</v>
      </c>
    </row>
    <row r="4316" spans="1:11" x14ac:dyDescent="0.25">
      <c r="A4316">
        <v>2845408</v>
      </c>
      <c r="B4316" t="s">
        <v>15056</v>
      </c>
      <c r="C4316">
        <v>2806983</v>
      </c>
      <c r="D4316" t="s">
        <v>47</v>
      </c>
      <c r="E4316" t="s">
        <v>20</v>
      </c>
      <c r="F4316" t="s">
        <v>15057</v>
      </c>
      <c r="H4316" t="s">
        <v>14970</v>
      </c>
      <c r="I4316" t="s">
        <v>139</v>
      </c>
    </row>
    <row r="4317" spans="1:11" x14ac:dyDescent="0.25">
      <c r="A4317">
        <v>2845449</v>
      </c>
      <c r="B4317" t="s">
        <v>15058</v>
      </c>
      <c r="C4317">
        <v>2807031</v>
      </c>
      <c r="D4317">
        <v>0</v>
      </c>
      <c r="E4317" t="s">
        <v>310</v>
      </c>
      <c r="F4317" t="s">
        <v>15059</v>
      </c>
      <c r="H4317" t="s">
        <v>128</v>
      </c>
      <c r="I4317" t="s">
        <v>15060</v>
      </c>
    </row>
    <row r="4318" spans="1:11" x14ac:dyDescent="0.25">
      <c r="A4318">
        <v>2845479</v>
      </c>
      <c r="B4318" t="s">
        <v>15061</v>
      </c>
      <c r="C4318">
        <v>2818335</v>
      </c>
      <c r="D4318" t="s">
        <v>12</v>
      </c>
      <c r="E4318" t="s">
        <v>20</v>
      </c>
      <c r="F4318" t="s">
        <v>15062</v>
      </c>
      <c r="G4318" t="s">
        <v>15063</v>
      </c>
      <c r="H4318" t="s">
        <v>333</v>
      </c>
      <c r="I4318" t="s">
        <v>15064</v>
      </c>
    </row>
    <row r="4319" spans="1:11" x14ac:dyDescent="0.25">
      <c r="A4319">
        <v>2845490</v>
      </c>
      <c r="B4319" t="s">
        <v>15065</v>
      </c>
      <c r="C4319">
        <v>2807074</v>
      </c>
      <c r="D4319" t="s">
        <v>12</v>
      </c>
      <c r="E4319" t="s">
        <v>20</v>
      </c>
      <c r="F4319" t="s">
        <v>15066</v>
      </c>
      <c r="G4319" t="s">
        <v>15067</v>
      </c>
      <c r="H4319" t="s">
        <v>1332</v>
      </c>
      <c r="I4319" t="s">
        <v>15068</v>
      </c>
      <c r="K4319" t="s">
        <v>15069</v>
      </c>
    </row>
    <row r="4320" spans="1:11" x14ac:dyDescent="0.25">
      <c r="A4320">
        <v>2845504</v>
      </c>
      <c r="B4320" t="s">
        <v>15070</v>
      </c>
      <c r="C4320">
        <v>2807088</v>
      </c>
      <c r="D4320" t="s">
        <v>58</v>
      </c>
      <c r="E4320" t="s">
        <v>20</v>
      </c>
      <c r="F4320" t="s">
        <v>15071</v>
      </c>
      <c r="G4320" t="s">
        <v>15072</v>
      </c>
      <c r="H4320" t="s">
        <v>14392</v>
      </c>
      <c r="I4320" t="s">
        <v>361</v>
      </c>
      <c r="K4320" t="s">
        <v>15073</v>
      </c>
    </row>
    <row r="4321" spans="1:11" x14ac:dyDescent="0.25">
      <c r="A4321">
        <v>2845518</v>
      </c>
      <c r="B4321" t="s">
        <v>15074</v>
      </c>
      <c r="C4321">
        <v>2807103</v>
      </c>
      <c r="D4321" t="s">
        <v>12</v>
      </c>
      <c r="E4321" t="s">
        <v>13</v>
      </c>
      <c r="F4321" t="s">
        <v>15075</v>
      </c>
      <c r="G4321" t="s">
        <v>15076</v>
      </c>
      <c r="H4321" t="s">
        <v>1039</v>
      </c>
      <c r="I4321" t="s">
        <v>15077</v>
      </c>
    </row>
    <row r="4322" spans="1:11" x14ac:dyDescent="0.25">
      <c r="A4322">
        <v>2845523</v>
      </c>
      <c r="B4322" t="s">
        <v>15078</v>
      </c>
      <c r="C4322">
        <v>2807109</v>
      </c>
      <c r="D4322" t="s">
        <v>91</v>
      </c>
      <c r="E4322" t="s">
        <v>20</v>
      </c>
      <c r="F4322" t="s">
        <v>15079</v>
      </c>
      <c r="G4322" t="s">
        <v>15080</v>
      </c>
      <c r="H4322" t="s">
        <v>80</v>
      </c>
      <c r="I4322" t="s">
        <v>15081</v>
      </c>
      <c r="K4322" t="s">
        <v>15082</v>
      </c>
    </row>
    <row r="4323" spans="1:11" x14ac:dyDescent="0.25">
      <c r="A4323">
        <v>2845533</v>
      </c>
      <c r="B4323" t="s">
        <v>15083</v>
      </c>
      <c r="C4323">
        <v>2807119</v>
      </c>
      <c r="D4323" t="s">
        <v>58</v>
      </c>
      <c r="E4323" t="s">
        <v>20</v>
      </c>
      <c r="F4323" t="s">
        <v>15084</v>
      </c>
      <c r="G4323" t="s">
        <v>15085</v>
      </c>
      <c r="H4323" t="s">
        <v>35</v>
      </c>
      <c r="I4323" t="s">
        <v>207</v>
      </c>
    </row>
    <row r="4324" spans="1:11" x14ac:dyDescent="0.25">
      <c r="A4324">
        <v>2845543</v>
      </c>
      <c r="B4324" t="s">
        <v>15086</v>
      </c>
      <c r="C4324">
        <v>2807130</v>
      </c>
      <c r="D4324" t="s">
        <v>58</v>
      </c>
      <c r="E4324" t="s">
        <v>13</v>
      </c>
      <c r="F4324" t="s">
        <v>15087</v>
      </c>
      <c r="G4324" t="s">
        <v>15088</v>
      </c>
      <c r="H4324" t="s">
        <v>329</v>
      </c>
      <c r="I4324" t="s">
        <v>427</v>
      </c>
    </row>
    <row r="4325" spans="1:11" x14ac:dyDescent="0.25">
      <c r="A4325">
        <v>2845546</v>
      </c>
      <c r="B4325" t="s">
        <v>15089</v>
      </c>
      <c r="C4325">
        <v>2807133</v>
      </c>
      <c r="D4325" t="s">
        <v>58</v>
      </c>
      <c r="E4325" t="s">
        <v>20</v>
      </c>
      <c r="F4325" t="s">
        <v>15090</v>
      </c>
      <c r="G4325" t="s">
        <v>15091</v>
      </c>
      <c r="H4325" t="s">
        <v>15092</v>
      </c>
      <c r="I4325" t="s">
        <v>427</v>
      </c>
      <c r="J4325" t="s">
        <v>15093</v>
      </c>
    </row>
    <row r="4326" spans="1:11" x14ac:dyDescent="0.25">
      <c r="A4326">
        <v>2845550</v>
      </c>
      <c r="B4326" t="s">
        <v>15094</v>
      </c>
      <c r="C4326">
        <v>2807137</v>
      </c>
      <c r="D4326" t="s">
        <v>58</v>
      </c>
      <c r="E4326" t="s">
        <v>13</v>
      </c>
      <c r="F4326" t="s">
        <v>15095</v>
      </c>
      <c r="G4326" t="s">
        <v>15096</v>
      </c>
      <c r="H4326" t="s">
        <v>15097</v>
      </c>
      <c r="I4326" t="s">
        <v>427</v>
      </c>
      <c r="J4326" t="s">
        <v>15098</v>
      </c>
      <c r="K4326" t="s">
        <v>15099</v>
      </c>
    </row>
    <row r="4327" spans="1:11" x14ac:dyDescent="0.25">
      <c r="A4327">
        <v>2845552</v>
      </c>
      <c r="B4327" t="s">
        <v>15100</v>
      </c>
      <c r="C4327">
        <v>2807140</v>
      </c>
      <c r="D4327" t="s">
        <v>91</v>
      </c>
      <c r="E4327" t="s">
        <v>20</v>
      </c>
      <c r="F4327" t="s">
        <v>15101</v>
      </c>
      <c r="G4327" t="s">
        <v>15102</v>
      </c>
      <c r="H4327" t="s">
        <v>14970</v>
      </c>
      <c r="I4327" t="s">
        <v>427</v>
      </c>
    </row>
    <row r="4328" spans="1:11" x14ac:dyDescent="0.25">
      <c r="A4328">
        <v>2845568</v>
      </c>
      <c r="B4328" t="s">
        <v>15103</v>
      </c>
      <c r="C4328">
        <v>2807155</v>
      </c>
      <c r="D4328" t="s">
        <v>12</v>
      </c>
      <c r="E4328" t="s">
        <v>20</v>
      </c>
      <c r="F4328" t="s">
        <v>15104</v>
      </c>
      <c r="H4328" t="s">
        <v>45</v>
      </c>
      <c r="I4328" t="s">
        <v>139</v>
      </c>
    </row>
    <row r="4329" spans="1:11" x14ac:dyDescent="0.25">
      <c r="A4329">
        <v>2845574</v>
      </c>
      <c r="B4329" t="s">
        <v>15105</v>
      </c>
      <c r="C4329">
        <v>2807161</v>
      </c>
      <c r="D4329" t="s">
        <v>12</v>
      </c>
      <c r="E4329" t="s">
        <v>20</v>
      </c>
      <c r="F4329" t="s">
        <v>15106</v>
      </c>
      <c r="G4329" t="s">
        <v>15107</v>
      </c>
      <c r="H4329" t="s">
        <v>15108</v>
      </c>
      <c r="I4329" t="s">
        <v>15109</v>
      </c>
      <c r="J4329" t="s">
        <v>15110</v>
      </c>
      <c r="K4329" t="s">
        <v>15111</v>
      </c>
    </row>
    <row r="4330" spans="1:11" x14ac:dyDescent="0.25">
      <c r="A4330">
        <v>2845575</v>
      </c>
      <c r="B4330" t="s">
        <v>15112</v>
      </c>
      <c r="C4330">
        <v>2807162</v>
      </c>
      <c r="D4330" t="s">
        <v>91</v>
      </c>
      <c r="E4330" t="s">
        <v>20</v>
      </c>
      <c r="F4330" t="s">
        <v>15113</v>
      </c>
      <c r="G4330" t="s">
        <v>15114</v>
      </c>
      <c r="H4330" t="s">
        <v>1182</v>
      </c>
      <c r="I4330" t="s">
        <v>15115</v>
      </c>
      <c r="K4330" t="s">
        <v>15116</v>
      </c>
    </row>
    <row r="4331" spans="1:11" x14ac:dyDescent="0.25">
      <c r="A4331">
        <v>2845579</v>
      </c>
      <c r="B4331" t="s">
        <v>15117</v>
      </c>
      <c r="C4331">
        <v>2807166</v>
      </c>
      <c r="D4331" t="s">
        <v>12</v>
      </c>
      <c r="E4331" t="s">
        <v>20</v>
      </c>
      <c r="F4331" t="s">
        <v>14533</v>
      </c>
      <c r="H4331" t="s">
        <v>14472</v>
      </c>
      <c r="I4331" t="s">
        <v>139</v>
      </c>
    </row>
    <row r="4332" spans="1:11" x14ac:dyDescent="0.25">
      <c r="A4332">
        <v>2845583</v>
      </c>
      <c r="B4332" t="s">
        <v>15118</v>
      </c>
      <c r="C4332">
        <v>2807170</v>
      </c>
      <c r="D4332" t="s">
        <v>47</v>
      </c>
      <c r="E4332" t="s">
        <v>20</v>
      </c>
      <c r="F4332" t="s">
        <v>15119</v>
      </c>
      <c r="G4332" t="s">
        <v>15120</v>
      </c>
      <c r="H4332" t="s">
        <v>14970</v>
      </c>
      <c r="I4332" t="s">
        <v>427</v>
      </c>
    </row>
    <row r="4333" spans="1:11" x14ac:dyDescent="0.25">
      <c r="A4333">
        <v>2845586</v>
      </c>
      <c r="B4333" t="s">
        <v>15121</v>
      </c>
      <c r="C4333">
        <v>2807173</v>
      </c>
      <c r="D4333" t="s">
        <v>12</v>
      </c>
      <c r="E4333" t="s">
        <v>20</v>
      </c>
      <c r="F4333" t="s">
        <v>15122</v>
      </c>
      <c r="G4333" t="s">
        <v>15123</v>
      </c>
      <c r="H4333" t="s">
        <v>15124</v>
      </c>
      <c r="I4333" t="s">
        <v>15125</v>
      </c>
      <c r="J4333" t="s">
        <v>15126</v>
      </c>
    </row>
    <row r="4334" spans="1:11" x14ac:dyDescent="0.25">
      <c r="A4334">
        <v>2845599</v>
      </c>
      <c r="B4334" t="s">
        <v>15127</v>
      </c>
      <c r="C4334">
        <v>2807190</v>
      </c>
      <c r="D4334" t="s">
        <v>58</v>
      </c>
      <c r="E4334" t="s">
        <v>13</v>
      </c>
      <c r="F4334" t="s">
        <v>15128</v>
      </c>
      <c r="H4334" t="s">
        <v>15108</v>
      </c>
      <c r="I4334" t="s">
        <v>139</v>
      </c>
    </row>
    <row r="4335" spans="1:11" x14ac:dyDescent="0.25">
      <c r="A4335">
        <v>2845600</v>
      </c>
      <c r="B4335" t="s">
        <v>15129</v>
      </c>
      <c r="C4335">
        <v>2807191</v>
      </c>
      <c r="D4335" t="s">
        <v>12</v>
      </c>
      <c r="E4335" t="s">
        <v>13</v>
      </c>
      <c r="F4335" t="s">
        <v>15130</v>
      </c>
      <c r="G4335" t="s">
        <v>15131</v>
      </c>
      <c r="H4335" t="s">
        <v>15132</v>
      </c>
      <c r="I4335" t="s">
        <v>427</v>
      </c>
    </row>
    <row r="4336" spans="1:11" x14ac:dyDescent="0.25">
      <c r="A4336">
        <v>2845603</v>
      </c>
      <c r="B4336" t="s">
        <v>15133</v>
      </c>
      <c r="C4336">
        <v>2807194</v>
      </c>
      <c r="D4336" t="s">
        <v>58</v>
      </c>
      <c r="E4336" t="s">
        <v>20</v>
      </c>
      <c r="F4336" t="s">
        <v>15134</v>
      </c>
      <c r="G4336" t="s">
        <v>15135</v>
      </c>
      <c r="H4336" t="s">
        <v>15108</v>
      </c>
      <c r="I4336" t="s">
        <v>427</v>
      </c>
      <c r="J4336" t="s">
        <v>15136</v>
      </c>
    </row>
    <row r="4337" spans="1:11" x14ac:dyDescent="0.25">
      <c r="A4337">
        <v>2845608</v>
      </c>
      <c r="B4337" t="s">
        <v>15137</v>
      </c>
      <c r="C4337">
        <v>2807199</v>
      </c>
      <c r="D4337" t="s">
        <v>12</v>
      </c>
      <c r="E4337" t="s">
        <v>20</v>
      </c>
      <c r="F4337" t="s">
        <v>15138</v>
      </c>
      <c r="G4337" t="s">
        <v>15139</v>
      </c>
      <c r="H4337" t="s">
        <v>15140</v>
      </c>
      <c r="I4337" t="s">
        <v>427</v>
      </c>
    </row>
    <row r="4338" spans="1:11" x14ac:dyDescent="0.25">
      <c r="A4338">
        <v>2845610</v>
      </c>
      <c r="B4338" t="s">
        <v>15141</v>
      </c>
      <c r="C4338">
        <v>2807201</v>
      </c>
      <c r="D4338" t="s">
        <v>58</v>
      </c>
      <c r="E4338" t="s">
        <v>13</v>
      </c>
      <c r="F4338" t="s">
        <v>15142</v>
      </c>
      <c r="G4338" t="s">
        <v>15143</v>
      </c>
      <c r="H4338" t="s">
        <v>14970</v>
      </c>
      <c r="I4338" t="s">
        <v>427</v>
      </c>
    </row>
    <row r="4339" spans="1:11" x14ac:dyDescent="0.25">
      <c r="A4339">
        <v>2845615</v>
      </c>
      <c r="B4339" t="s">
        <v>15144</v>
      </c>
      <c r="C4339">
        <v>2807208</v>
      </c>
      <c r="D4339" t="s">
        <v>12</v>
      </c>
      <c r="E4339" t="s">
        <v>20</v>
      </c>
      <c r="F4339" t="s">
        <v>15145</v>
      </c>
      <c r="G4339" t="s">
        <v>15146</v>
      </c>
      <c r="H4339" t="s">
        <v>15147</v>
      </c>
      <c r="I4339" t="s">
        <v>15148</v>
      </c>
      <c r="J4339" t="s">
        <v>15149</v>
      </c>
    </row>
    <row r="4340" spans="1:11" x14ac:dyDescent="0.25">
      <c r="A4340">
        <v>2845621</v>
      </c>
      <c r="B4340" t="s">
        <v>15150</v>
      </c>
      <c r="C4340">
        <v>2807214</v>
      </c>
      <c r="D4340" t="s">
        <v>58</v>
      </c>
      <c r="E4340" t="s">
        <v>20</v>
      </c>
      <c r="F4340" t="s">
        <v>15151</v>
      </c>
      <c r="H4340" t="s">
        <v>14970</v>
      </c>
      <c r="I4340" t="s">
        <v>139</v>
      </c>
    </row>
    <row r="4341" spans="1:11" x14ac:dyDescent="0.25">
      <c r="A4341">
        <v>2845625</v>
      </c>
      <c r="B4341" t="s">
        <v>15152</v>
      </c>
      <c r="C4341">
        <v>2807218</v>
      </c>
      <c r="D4341" t="s">
        <v>12</v>
      </c>
      <c r="E4341" t="s">
        <v>20</v>
      </c>
      <c r="F4341" t="s">
        <v>15153</v>
      </c>
      <c r="G4341" t="s">
        <v>15154</v>
      </c>
      <c r="H4341" t="s">
        <v>14848</v>
      </c>
      <c r="I4341" t="s">
        <v>15155</v>
      </c>
    </row>
    <row r="4342" spans="1:11" x14ac:dyDescent="0.25">
      <c r="A4342">
        <v>2845627</v>
      </c>
      <c r="B4342" t="s">
        <v>15156</v>
      </c>
      <c r="C4342">
        <v>2807220</v>
      </c>
      <c r="D4342" t="s">
        <v>58</v>
      </c>
      <c r="E4342" t="s">
        <v>20</v>
      </c>
      <c r="F4342" t="s">
        <v>15157</v>
      </c>
      <c r="G4342" t="s">
        <v>15158</v>
      </c>
      <c r="H4342" t="s">
        <v>15159</v>
      </c>
      <c r="I4342" t="s">
        <v>427</v>
      </c>
    </row>
    <row r="4343" spans="1:11" x14ac:dyDescent="0.25">
      <c r="A4343">
        <v>2845634</v>
      </c>
      <c r="B4343" t="s">
        <v>15160</v>
      </c>
      <c r="C4343">
        <v>2807227</v>
      </c>
      <c r="D4343" t="s">
        <v>310</v>
      </c>
      <c r="E4343" t="s">
        <v>20</v>
      </c>
      <c r="F4343" t="s">
        <v>15161</v>
      </c>
      <c r="G4343" t="s">
        <v>15162</v>
      </c>
      <c r="H4343" t="s">
        <v>15163</v>
      </c>
      <c r="I4343" t="s">
        <v>9986</v>
      </c>
    </row>
    <row r="4344" spans="1:11" x14ac:dyDescent="0.25">
      <c r="A4344">
        <v>2845634</v>
      </c>
      <c r="B4344" t="s">
        <v>15160</v>
      </c>
      <c r="C4344">
        <v>2807228</v>
      </c>
      <c r="D4344" t="s">
        <v>91</v>
      </c>
      <c r="E4344" t="s">
        <v>20</v>
      </c>
      <c r="F4344" t="s">
        <v>15164</v>
      </c>
      <c r="G4344" t="s">
        <v>15165</v>
      </c>
      <c r="H4344" t="s">
        <v>15163</v>
      </c>
      <c r="I4344" t="s">
        <v>9986</v>
      </c>
      <c r="K4344" t="s">
        <v>15166</v>
      </c>
    </row>
    <row r="4345" spans="1:11" x14ac:dyDescent="0.25">
      <c r="A4345">
        <v>2845635</v>
      </c>
      <c r="B4345" t="s">
        <v>15167</v>
      </c>
      <c r="C4345">
        <v>2807229</v>
      </c>
      <c r="D4345" t="s">
        <v>12</v>
      </c>
      <c r="E4345" t="s">
        <v>20</v>
      </c>
      <c r="F4345" t="s">
        <v>15168</v>
      </c>
      <c r="H4345" t="s">
        <v>15163</v>
      </c>
      <c r="I4345" t="s">
        <v>3366</v>
      </c>
    </row>
    <row r="4346" spans="1:11" x14ac:dyDescent="0.25">
      <c r="A4346">
        <v>2845641</v>
      </c>
      <c r="B4346" t="s">
        <v>15169</v>
      </c>
      <c r="C4346">
        <v>2807235</v>
      </c>
      <c r="D4346" t="s">
        <v>26</v>
      </c>
      <c r="E4346" t="s">
        <v>20</v>
      </c>
      <c r="F4346" t="s">
        <v>15170</v>
      </c>
      <c r="H4346" t="s">
        <v>15055</v>
      </c>
      <c r="I4346" t="s">
        <v>14020</v>
      </c>
    </row>
    <row r="4347" spans="1:11" x14ac:dyDescent="0.25">
      <c r="A4347">
        <v>2845650</v>
      </c>
      <c r="B4347" t="s">
        <v>15171</v>
      </c>
      <c r="C4347">
        <v>2807244</v>
      </c>
      <c r="D4347" t="s">
        <v>58</v>
      </c>
      <c r="E4347" t="s">
        <v>13</v>
      </c>
      <c r="F4347" t="s">
        <v>15172</v>
      </c>
      <c r="H4347" t="s">
        <v>14970</v>
      </c>
      <c r="I4347" t="s">
        <v>139</v>
      </c>
    </row>
    <row r="4348" spans="1:11" x14ac:dyDescent="0.25">
      <c r="A4348">
        <v>2845653</v>
      </c>
      <c r="B4348" t="s">
        <v>15173</v>
      </c>
      <c r="C4348">
        <v>2807247</v>
      </c>
      <c r="D4348" t="s">
        <v>12</v>
      </c>
      <c r="E4348" t="s">
        <v>20</v>
      </c>
      <c r="F4348" t="s">
        <v>15174</v>
      </c>
      <c r="G4348" t="s">
        <v>15175</v>
      </c>
      <c r="H4348" t="s">
        <v>15176</v>
      </c>
      <c r="I4348" t="s">
        <v>15177</v>
      </c>
      <c r="J4348" t="s">
        <v>15178</v>
      </c>
    </row>
    <row r="4349" spans="1:11" x14ac:dyDescent="0.25">
      <c r="A4349">
        <v>2845660</v>
      </c>
      <c r="B4349" t="s">
        <v>15179</v>
      </c>
      <c r="C4349">
        <v>2807254</v>
      </c>
      <c r="D4349" t="s">
        <v>26</v>
      </c>
      <c r="E4349" t="s">
        <v>20</v>
      </c>
      <c r="F4349" t="s">
        <v>15180</v>
      </c>
      <c r="H4349" t="s">
        <v>35</v>
      </c>
      <c r="I4349" t="s">
        <v>139</v>
      </c>
    </row>
    <row r="4350" spans="1:11" x14ac:dyDescent="0.25">
      <c r="A4350">
        <v>2845661</v>
      </c>
      <c r="B4350" t="s">
        <v>15181</v>
      </c>
      <c r="C4350">
        <v>2807255</v>
      </c>
      <c r="D4350" t="s">
        <v>26</v>
      </c>
      <c r="E4350" t="s">
        <v>20</v>
      </c>
      <c r="F4350" t="s">
        <v>15182</v>
      </c>
      <c r="G4350" t="s">
        <v>15183</v>
      </c>
      <c r="H4350" t="s">
        <v>14970</v>
      </c>
      <c r="I4350" t="s">
        <v>427</v>
      </c>
      <c r="J4350" t="s">
        <v>15184</v>
      </c>
    </row>
    <row r="4351" spans="1:11" x14ac:dyDescent="0.25">
      <c r="A4351">
        <v>2845665</v>
      </c>
      <c r="B4351" t="s">
        <v>15185</v>
      </c>
      <c r="C4351">
        <v>2807259</v>
      </c>
      <c r="D4351" t="s">
        <v>12</v>
      </c>
      <c r="E4351" t="s">
        <v>20</v>
      </c>
      <c r="F4351" t="s">
        <v>15186</v>
      </c>
      <c r="G4351" t="s">
        <v>15187</v>
      </c>
      <c r="H4351" t="s">
        <v>15188</v>
      </c>
      <c r="I4351" t="s">
        <v>1199</v>
      </c>
      <c r="K4351" t="s">
        <v>15189</v>
      </c>
    </row>
    <row r="4352" spans="1:11" x14ac:dyDescent="0.25">
      <c r="A4352">
        <v>2845666</v>
      </c>
      <c r="B4352" t="s">
        <v>15190</v>
      </c>
      <c r="C4352">
        <v>2807260</v>
      </c>
      <c r="D4352" t="s">
        <v>12</v>
      </c>
      <c r="E4352" t="s">
        <v>20</v>
      </c>
      <c r="F4352" t="s">
        <v>15191</v>
      </c>
      <c r="G4352" t="s">
        <v>15192</v>
      </c>
      <c r="H4352" t="s">
        <v>45</v>
      </c>
      <c r="I4352" t="s">
        <v>2908</v>
      </c>
    </row>
    <row r="4353" spans="1:11" x14ac:dyDescent="0.25">
      <c r="A4353">
        <v>2845666</v>
      </c>
      <c r="B4353" t="s">
        <v>15190</v>
      </c>
      <c r="C4353">
        <v>2807261</v>
      </c>
      <c r="D4353" t="s">
        <v>12</v>
      </c>
      <c r="E4353" t="s">
        <v>13</v>
      </c>
      <c r="F4353" t="s">
        <v>15193</v>
      </c>
      <c r="G4353" t="s">
        <v>15194</v>
      </c>
      <c r="H4353" t="s">
        <v>45</v>
      </c>
      <c r="I4353" t="s">
        <v>2908</v>
      </c>
    </row>
    <row r="4354" spans="1:11" x14ac:dyDescent="0.25">
      <c r="A4354">
        <v>2845678</v>
      </c>
      <c r="B4354" t="s">
        <v>15195</v>
      </c>
      <c r="C4354">
        <v>2807275</v>
      </c>
      <c r="D4354" t="s">
        <v>58</v>
      </c>
      <c r="E4354" t="s">
        <v>20</v>
      </c>
      <c r="F4354" t="s">
        <v>15196</v>
      </c>
      <c r="G4354" t="s">
        <v>15197</v>
      </c>
      <c r="H4354" t="s">
        <v>15124</v>
      </c>
      <c r="I4354" t="s">
        <v>427</v>
      </c>
      <c r="K4354" t="s">
        <v>15198</v>
      </c>
    </row>
    <row r="4355" spans="1:11" x14ac:dyDescent="0.25">
      <c r="A4355">
        <v>2845680</v>
      </c>
      <c r="B4355" t="s">
        <v>15199</v>
      </c>
      <c r="C4355">
        <v>2807277</v>
      </c>
      <c r="D4355" t="s">
        <v>58</v>
      </c>
      <c r="E4355" t="s">
        <v>20</v>
      </c>
      <c r="F4355" t="s">
        <v>15200</v>
      </c>
      <c r="H4355" t="s">
        <v>23</v>
      </c>
      <c r="I4355" t="s">
        <v>427</v>
      </c>
    </row>
    <row r="4356" spans="1:11" x14ac:dyDescent="0.25">
      <c r="A4356">
        <v>2845692</v>
      </c>
      <c r="B4356" t="s">
        <v>15201</v>
      </c>
      <c r="C4356">
        <v>2807186</v>
      </c>
      <c r="D4356" t="s">
        <v>12</v>
      </c>
      <c r="E4356" t="s">
        <v>20</v>
      </c>
      <c r="F4356" t="s">
        <v>15202</v>
      </c>
      <c r="G4356" t="s">
        <v>15203</v>
      </c>
      <c r="H4356" t="s">
        <v>15140</v>
      </c>
      <c r="I4356" t="s">
        <v>427</v>
      </c>
    </row>
    <row r="4357" spans="1:11" x14ac:dyDescent="0.25">
      <c r="A4357">
        <v>2845702</v>
      </c>
      <c r="B4357" t="s">
        <v>15204</v>
      </c>
      <c r="C4357">
        <v>2807301</v>
      </c>
      <c r="D4357" t="s">
        <v>12</v>
      </c>
      <c r="E4357" t="s">
        <v>13</v>
      </c>
      <c r="F4357" t="s">
        <v>15205</v>
      </c>
      <c r="G4357" t="s">
        <v>15206</v>
      </c>
      <c r="H4357" t="s">
        <v>14970</v>
      </c>
      <c r="I4357" t="s">
        <v>427</v>
      </c>
    </row>
    <row r="4358" spans="1:11" x14ac:dyDescent="0.25">
      <c r="A4358">
        <v>2845705</v>
      </c>
      <c r="B4358" t="s">
        <v>15207</v>
      </c>
      <c r="C4358">
        <v>2807308</v>
      </c>
      <c r="D4358">
        <v>0</v>
      </c>
      <c r="E4358" t="s">
        <v>20</v>
      </c>
      <c r="F4358" t="s">
        <v>15208</v>
      </c>
      <c r="H4358" t="s">
        <v>128</v>
      </c>
      <c r="I4358" t="s">
        <v>15209</v>
      </c>
    </row>
    <row r="4359" spans="1:11" x14ac:dyDescent="0.25">
      <c r="A4359">
        <v>2845714</v>
      </c>
      <c r="B4359" t="s">
        <v>15210</v>
      </c>
      <c r="C4359">
        <v>2807319</v>
      </c>
      <c r="D4359" t="s">
        <v>12</v>
      </c>
      <c r="E4359" t="s">
        <v>20</v>
      </c>
      <c r="F4359" t="s">
        <v>15211</v>
      </c>
      <c r="H4359" t="s">
        <v>128</v>
      </c>
      <c r="I4359" t="s">
        <v>15212</v>
      </c>
    </row>
    <row r="4360" spans="1:11" x14ac:dyDescent="0.25">
      <c r="A4360">
        <v>2845723</v>
      </c>
      <c r="B4360" t="s">
        <v>15213</v>
      </c>
      <c r="C4360">
        <v>2807328</v>
      </c>
      <c r="D4360" t="s">
        <v>12</v>
      </c>
      <c r="E4360" t="s">
        <v>20</v>
      </c>
      <c r="F4360" t="s">
        <v>15214</v>
      </c>
      <c r="G4360" t="s">
        <v>15215</v>
      </c>
      <c r="H4360" t="s">
        <v>15216</v>
      </c>
      <c r="I4360" t="s">
        <v>13403</v>
      </c>
    </row>
    <row r="4361" spans="1:11" x14ac:dyDescent="0.25">
      <c r="A4361">
        <v>2845727</v>
      </c>
      <c r="B4361" t="s">
        <v>15217</v>
      </c>
      <c r="C4361">
        <v>2807332</v>
      </c>
      <c r="D4361" t="s">
        <v>91</v>
      </c>
      <c r="E4361" t="s">
        <v>20</v>
      </c>
      <c r="F4361" t="s">
        <v>15218</v>
      </c>
      <c r="G4361" t="s">
        <v>15219</v>
      </c>
      <c r="H4361" t="s">
        <v>13772</v>
      </c>
      <c r="I4361" t="s">
        <v>1962</v>
      </c>
    </row>
    <row r="4362" spans="1:11" x14ac:dyDescent="0.25">
      <c r="A4362">
        <v>2845730</v>
      </c>
      <c r="B4362" t="s">
        <v>15220</v>
      </c>
      <c r="C4362">
        <v>2807334</v>
      </c>
      <c r="D4362" t="s">
        <v>12</v>
      </c>
      <c r="E4362" t="s">
        <v>20</v>
      </c>
      <c r="F4362" t="s">
        <v>15221</v>
      </c>
      <c r="G4362" t="s">
        <v>15222</v>
      </c>
      <c r="H4362" t="s">
        <v>15223</v>
      </c>
      <c r="I4362" t="s">
        <v>686</v>
      </c>
      <c r="K4362" t="s">
        <v>15224</v>
      </c>
    </row>
    <row r="4363" spans="1:11" x14ac:dyDescent="0.25">
      <c r="A4363">
        <v>2845752</v>
      </c>
      <c r="B4363" t="s">
        <v>15225</v>
      </c>
      <c r="C4363">
        <v>2807361</v>
      </c>
      <c r="D4363" t="s">
        <v>58</v>
      </c>
      <c r="E4363" t="s">
        <v>13</v>
      </c>
      <c r="F4363" t="s">
        <v>15226</v>
      </c>
      <c r="H4363" t="s">
        <v>23</v>
      </c>
      <c r="I4363" t="s">
        <v>15227</v>
      </c>
    </row>
    <row r="4364" spans="1:11" x14ac:dyDescent="0.25">
      <c r="A4364">
        <v>2845763</v>
      </c>
      <c r="B4364" t="s">
        <v>15228</v>
      </c>
      <c r="C4364">
        <v>2807372</v>
      </c>
      <c r="D4364" t="s">
        <v>12</v>
      </c>
      <c r="E4364" t="s">
        <v>20</v>
      </c>
      <c r="F4364" t="s">
        <v>15229</v>
      </c>
      <c r="G4364" t="s">
        <v>15230</v>
      </c>
      <c r="H4364" t="s">
        <v>15231</v>
      </c>
      <c r="I4364" t="s">
        <v>15232</v>
      </c>
      <c r="J4364" t="s">
        <v>15233</v>
      </c>
      <c r="K4364" t="s">
        <v>15234</v>
      </c>
    </row>
    <row r="4365" spans="1:11" x14ac:dyDescent="0.25">
      <c r="A4365">
        <v>2845773</v>
      </c>
      <c r="B4365" t="s">
        <v>15235</v>
      </c>
      <c r="C4365">
        <v>2807383</v>
      </c>
      <c r="D4365" t="s">
        <v>58</v>
      </c>
      <c r="E4365" t="s">
        <v>20</v>
      </c>
      <c r="F4365" t="s">
        <v>15236</v>
      </c>
      <c r="G4365" t="s">
        <v>15237</v>
      </c>
      <c r="H4365" t="s">
        <v>15238</v>
      </c>
      <c r="I4365" t="s">
        <v>1223</v>
      </c>
      <c r="K4365" t="s">
        <v>15239</v>
      </c>
    </row>
    <row r="4366" spans="1:11" x14ac:dyDescent="0.25">
      <c r="A4366">
        <v>2845777</v>
      </c>
      <c r="B4366" t="s">
        <v>15240</v>
      </c>
      <c r="C4366">
        <v>2807387</v>
      </c>
      <c r="D4366" t="s">
        <v>47</v>
      </c>
      <c r="E4366" t="s">
        <v>20</v>
      </c>
      <c r="F4366" t="s">
        <v>15241</v>
      </c>
      <c r="G4366" t="s">
        <v>15242</v>
      </c>
      <c r="H4366" t="s">
        <v>15243</v>
      </c>
      <c r="I4366" t="s">
        <v>2266</v>
      </c>
    </row>
    <row r="4367" spans="1:11" x14ac:dyDescent="0.25">
      <c r="A4367">
        <v>2845780</v>
      </c>
      <c r="B4367" t="s">
        <v>15244</v>
      </c>
      <c r="C4367">
        <v>2807391</v>
      </c>
      <c r="D4367" t="s">
        <v>58</v>
      </c>
      <c r="E4367" t="s">
        <v>20</v>
      </c>
      <c r="F4367" t="s">
        <v>15245</v>
      </c>
      <c r="G4367" t="s">
        <v>15246</v>
      </c>
      <c r="H4367" t="s">
        <v>15108</v>
      </c>
      <c r="I4367" t="s">
        <v>1223</v>
      </c>
      <c r="K4367" t="s">
        <v>11046</v>
      </c>
    </row>
    <row r="4368" spans="1:11" x14ac:dyDescent="0.25">
      <c r="A4368">
        <v>2845786</v>
      </c>
      <c r="B4368" t="s">
        <v>15247</v>
      </c>
      <c r="C4368">
        <v>2807398</v>
      </c>
      <c r="D4368" t="s">
        <v>12</v>
      </c>
      <c r="E4368" t="s">
        <v>20</v>
      </c>
      <c r="F4368" t="s">
        <v>15248</v>
      </c>
      <c r="G4368" t="s">
        <v>15249</v>
      </c>
      <c r="H4368" t="s">
        <v>306</v>
      </c>
      <c r="I4368" t="s">
        <v>15250</v>
      </c>
    </row>
    <row r="4369" spans="1:11" x14ac:dyDescent="0.25">
      <c r="A4369">
        <v>2845794</v>
      </c>
      <c r="B4369" t="s">
        <v>15251</v>
      </c>
      <c r="C4369">
        <v>2807406</v>
      </c>
      <c r="D4369" t="s">
        <v>12</v>
      </c>
      <c r="E4369" t="s">
        <v>20</v>
      </c>
      <c r="F4369" t="s">
        <v>15252</v>
      </c>
      <c r="G4369" t="s">
        <v>15253</v>
      </c>
      <c r="H4369" t="s">
        <v>306</v>
      </c>
      <c r="I4369" t="s">
        <v>15250</v>
      </c>
      <c r="J4369" t="s">
        <v>15254</v>
      </c>
      <c r="K4369" t="s">
        <v>15255</v>
      </c>
    </row>
    <row r="4370" spans="1:11" x14ac:dyDescent="0.25">
      <c r="A4370">
        <v>2845796</v>
      </c>
      <c r="B4370" t="s">
        <v>15256</v>
      </c>
      <c r="C4370">
        <v>2807408</v>
      </c>
      <c r="D4370">
        <v>0</v>
      </c>
      <c r="E4370" t="s">
        <v>310</v>
      </c>
      <c r="F4370" t="s">
        <v>15257</v>
      </c>
      <c r="G4370" t="s">
        <v>15258</v>
      </c>
      <c r="H4370" t="s">
        <v>11072</v>
      </c>
      <c r="I4370" t="s">
        <v>2170</v>
      </c>
      <c r="J4370" t="s">
        <v>15259</v>
      </c>
    </row>
    <row r="4371" spans="1:11" x14ac:dyDescent="0.25">
      <c r="A4371">
        <v>2845800</v>
      </c>
      <c r="B4371" t="s">
        <v>15260</v>
      </c>
      <c r="C4371">
        <v>2807411</v>
      </c>
      <c r="D4371" t="s">
        <v>12</v>
      </c>
      <c r="E4371" t="s">
        <v>20</v>
      </c>
      <c r="F4371" t="s">
        <v>15261</v>
      </c>
      <c r="G4371" t="s">
        <v>15262</v>
      </c>
      <c r="H4371" t="s">
        <v>306</v>
      </c>
      <c r="I4371" t="s">
        <v>15250</v>
      </c>
      <c r="J4371" t="s">
        <v>15263</v>
      </c>
    </row>
    <row r="4372" spans="1:11" x14ac:dyDescent="0.25">
      <c r="A4372">
        <v>2845807</v>
      </c>
      <c r="B4372" t="s">
        <v>15264</v>
      </c>
      <c r="C4372">
        <v>2807417</v>
      </c>
      <c r="D4372" t="s">
        <v>12</v>
      </c>
      <c r="E4372" t="s">
        <v>20</v>
      </c>
      <c r="F4372" t="s">
        <v>15265</v>
      </c>
      <c r="G4372" t="s">
        <v>15266</v>
      </c>
      <c r="H4372" t="s">
        <v>306</v>
      </c>
      <c r="I4372" t="s">
        <v>15250</v>
      </c>
      <c r="J4372" t="s">
        <v>15267</v>
      </c>
    </row>
    <row r="4373" spans="1:11" x14ac:dyDescent="0.25">
      <c r="A4373">
        <v>2845812</v>
      </c>
      <c r="B4373" t="s">
        <v>15268</v>
      </c>
      <c r="C4373">
        <v>2807424</v>
      </c>
      <c r="D4373" t="s">
        <v>12</v>
      </c>
      <c r="E4373" t="s">
        <v>13</v>
      </c>
      <c r="F4373" t="s">
        <v>15269</v>
      </c>
      <c r="G4373" t="s">
        <v>15270</v>
      </c>
      <c r="H4373" t="s">
        <v>306</v>
      </c>
      <c r="I4373" t="s">
        <v>15250</v>
      </c>
    </row>
    <row r="4374" spans="1:11" x14ac:dyDescent="0.25">
      <c r="A4374">
        <v>2845814</v>
      </c>
      <c r="B4374" t="s">
        <v>15271</v>
      </c>
      <c r="C4374">
        <v>2807426</v>
      </c>
      <c r="D4374" t="s">
        <v>12</v>
      </c>
      <c r="E4374" t="s">
        <v>20</v>
      </c>
      <c r="F4374" t="s">
        <v>15272</v>
      </c>
      <c r="G4374" t="s">
        <v>15273</v>
      </c>
      <c r="H4374" t="s">
        <v>306</v>
      </c>
      <c r="I4374" t="s">
        <v>15250</v>
      </c>
      <c r="K4374" t="s">
        <v>9028</v>
      </c>
    </row>
    <row r="4375" spans="1:11" x14ac:dyDescent="0.25">
      <c r="A4375">
        <v>2845865</v>
      </c>
      <c r="B4375" t="s">
        <v>15274</v>
      </c>
      <c r="C4375">
        <v>2807480</v>
      </c>
      <c r="D4375" t="s">
        <v>91</v>
      </c>
      <c r="E4375" t="s">
        <v>20</v>
      </c>
      <c r="F4375" t="s">
        <v>15275</v>
      </c>
      <c r="H4375" t="s">
        <v>35</v>
      </c>
      <c r="I4375" t="s">
        <v>14076</v>
      </c>
    </row>
    <row r="4376" spans="1:11" x14ac:dyDescent="0.25">
      <c r="A4376">
        <v>2845867</v>
      </c>
      <c r="B4376" t="s">
        <v>15276</v>
      </c>
      <c r="C4376">
        <v>2807482</v>
      </c>
      <c r="D4376">
        <v>0</v>
      </c>
      <c r="E4376" t="s">
        <v>310</v>
      </c>
      <c r="F4376" t="s">
        <v>15277</v>
      </c>
      <c r="H4376" t="s">
        <v>23</v>
      </c>
      <c r="I4376" t="s">
        <v>427</v>
      </c>
    </row>
    <row r="4377" spans="1:11" x14ac:dyDescent="0.25">
      <c r="A4377">
        <v>2845885</v>
      </c>
      <c r="B4377" t="s">
        <v>15278</v>
      </c>
      <c r="C4377">
        <v>2807500</v>
      </c>
      <c r="D4377" t="s">
        <v>12</v>
      </c>
      <c r="E4377" t="s">
        <v>13</v>
      </c>
      <c r="F4377" t="s">
        <v>15279</v>
      </c>
      <c r="H4377" t="s">
        <v>2723</v>
      </c>
      <c r="I4377" t="s">
        <v>2464</v>
      </c>
    </row>
    <row r="4378" spans="1:11" x14ac:dyDescent="0.25">
      <c r="A4378">
        <v>2845911</v>
      </c>
      <c r="B4378" t="s">
        <v>15280</v>
      </c>
      <c r="C4378">
        <v>2807530</v>
      </c>
      <c r="D4378" t="s">
        <v>47</v>
      </c>
      <c r="E4378" t="s">
        <v>13</v>
      </c>
      <c r="F4378" t="s">
        <v>15281</v>
      </c>
      <c r="H4378" t="s">
        <v>13337</v>
      </c>
      <c r="I4378" t="s">
        <v>139</v>
      </c>
    </row>
    <row r="4379" spans="1:11" x14ac:dyDescent="0.25">
      <c r="A4379">
        <v>2845935</v>
      </c>
      <c r="B4379" t="s">
        <v>15282</v>
      </c>
      <c r="C4379">
        <v>2807555</v>
      </c>
      <c r="D4379" t="s">
        <v>12</v>
      </c>
      <c r="E4379" t="s">
        <v>20</v>
      </c>
      <c r="F4379" t="s">
        <v>15283</v>
      </c>
      <c r="G4379" t="s">
        <v>15284</v>
      </c>
      <c r="H4379" t="s">
        <v>13081</v>
      </c>
      <c r="I4379" t="s">
        <v>24</v>
      </c>
    </row>
    <row r="4380" spans="1:11" x14ac:dyDescent="0.25">
      <c r="A4380">
        <v>2845936</v>
      </c>
      <c r="B4380" t="s">
        <v>15285</v>
      </c>
      <c r="C4380">
        <v>2807556</v>
      </c>
      <c r="D4380" t="s">
        <v>26</v>
      </c>
      <c r="E4380" t="s">
        <v>20</v>
      </c>
      <c r="F4380" t="s">
        <v>15286</v>
      </c>
      <c r="G4380" t="s">
        <v>15287</v>
      </c>
      <c r="H4380" t="s">
        <v>15288</v>
      </c>
      <c r="I4380" t="s">
        <v>1998</v>
      </c>
    </row>
    <row r="4381" spans="1:11" x14ac:dyDescent="0.25">
      <c r="A4381">
        <v>2845938</v>
      </c>
      <c r="B4381" t="s">
        <v>15289</v>
      </c>
      <c r="C4381">
        <v>2807558</v>
      </c>
      <c r="D4381" t="s">
        <v>26</v>
      </c>
      <c r="E4381" t="s">
        <v>20</v>
      </c>
      <c r="F4381" t="s">
        <v>15290</v>
      </c>
      <c r="G4381" t="s">
        <v>15291</v>
      </c>
      <c r="H4381" t="s">
        <v>15292</v>
      </c>
      <c r="I4381" t="s">
        <v>1223</v>
      </c>
    </row>
    <row r="4382" spans="1:11" x14ac:dyDescent="0.25">
      <c r="A4382">
        <v>2845939</v>
      </c>
      <c r="B4382" t="s">
        <v>15293</v>
      </c>
      <c r="C4382">
        <v>2807559</v>
      </c>
      <c r="D4382" t="s">
        <v>12</v>
      </c>
      <c r="E4382" t="s">
        <v>20</v>
      </c>
      <c r="F4382" t="s">
        <v>15294</v>
      </c>
      <c r="G4382" t="s">
        <v>15295</v>
      </c>
      <c r="H4382" t="s">
        <v>15231</v>
      </c>
      <c r="I4382" t="s">
        <v>1223</v>
      </c>
    </row>
    <row r="4383" spans="1:11" x14ac:dyDescent="0.25">
      <c r="A4383">
        <v>2845940</v>
      </c>
      <c r="B4383" t="s">
        <v>15296</v>
      </c>
      <c r="C4383">
        <v>2807560</v>
      </c>
      <c r="D4383" t="s">
        <v>12</v>
      </c>
      <c r="E4383" t="s">
        <v>20</v>
      </c>
      <c r="F4383" t="s">
        <v>15297</v>
      </c>
      <c r="H4383" t="s">
        <v>15231</v>
      </c>
      <c r="I4383" t="s">
        <v>2464</v>
      </c>
    </row>
    <row r="4384" spans="1:11" x14ac:dyDescent="0.25">
      <c r="A4384">
        <v>2845941</v>
      </c>
      <c r="B4384" t="s">
        <v>15298</v>
      </c>
      <c r="C4384">
        <v>2807561</v>
      </c>
      <c r="D4384" t="s">
        <v>12</v>
      </c>
      <c r="E4384" t="s">
        <v>20</v>
      </c>
      <c r="F4384" t="s">
        <v>15299</v>
      </c>
      <c r="G4384" t="s">
        <v>15300</v>
      </c>
      <c r="H4384" t="s">
        <v>15108</v>
      </c>
      <c r="I4384" t="s">
        <v>15301</v>
      </c>
      <c r="J4384" t="s">
        <v>15302</v>
      </c>
    </row>
    <row r="4385" spans="1:11" x14ac:dyDescent="0.25">
      <c r="A4385">
        <v>2845945</v>
      </c>
      <c r="B4385" t="s">
        <v>15303</v>
      </c>
      <c r="C4385">
        <v>2807566</v>
      </c>
      <c r="D4385" t="s">
        <v>12</v>
      </c>
      <c r="E4385" t="s">
        <v>20</v>
      </c>
      <c r="F4385" t="s">
        <v>15304</v>
      </c>
      <c r="G4385" t="s">
        <v>15305</v>
      </c>
      <c r="H4385" t="s">
        <v>15147</v>
      </c>
      <c r="I4385" t="s">
        <v>15301</v>
      </c>
    </row>
    <row r="4386" spans="1:11" x14ac:dyDescent="0.25">
      <c r="A4386">
        <v>2845946</v>
      </c>
      <c r="B4386" t="s">
        <v>15306</v>
      </c>
      <c r="C4386">
        <v>2807567</v>
      </c>
      <c r="D4386" t="s">
        <v>12</v>
      </c>
      <c r="E4386" t="s">
        <v>20</v>
      </c>
      <c r="F4386" t="s">
        <v>15307</v>
      </c>
      <c r="G4386" t="s">
        <v>15308</v>
      </c>
      <c r="H4386" t="s">
        <v>15132</v>
      </c>
      <c r="I4386" t="s">
        <v>1223</v>
      </c>
      <c r="J4386" t="s">
        <v>15309</v>
      </c>
      <c r="K4386" t="s">
        <v>15310</v>
      </c>
    </row>
    <row r="4387" spans="1:11" x14ac:dyDescent="0.25">
      <c r="A4387">
        <v>2845946</v>
      </c>
      <c r="B4387" t="s">
        <v>15306</v>
      </c>
      <c r="C4387">
        <v>2807568</v>
      </c>
      <c r="D4387" t="s">
        <v>12</v>
      </c>
      <c r="E4387" t="s">
        <v>20</v>
      </c>
      <c r="F4387" t="s">
        <v>15311</v>
      </c>
      <c r="G4387" t="s">
        <v>15312</v>
      </c>
      <c r="H4387" t="s">
        <v>15313</v>
      </c>
      <c r="I4387" t="s">
        <v>1223</v>
      </c>
      <c r="K4387" t="s">
        <v>7899</v>
      </c>
    </row>
    <row r="4388" spans="1:11" x14ac:dyDescent="0.25">
      <c r="A4388">
        <v>2845952</v>
      </c>
      <c r="B4388" t="s">
        <v>15314</v>
      </c>
      <c r="C4388">
        <v>2807575</v>
      </c>
      <c r="D4388" t="s">
        <v>12</v>
      </c>
      <c r="E4388" t="s">
        <v>20</v>
      </c>
      <c r="F4388" t="s">
        <v>15315</v>
      </c>
      <c r="G4388" t="s">
        <v>15316</v>
      </c>
      <c r="H4388" t="s">
        <v>15108</v>
      </c>
      <c r="I4388" t="s">
        <v>1223</v>
      </c>
    </row>
    <row r="4389" spans="1:11" x14ac:dyDescent="0.25">
      <c r="A4389">
        <v>2845952</v>
      </c>
      <c r="B4389" t="s">
        <v>15314</v>
      </c>
      <c r="C4389">
        <v>2807576</v>
      </c>
      <c r="D4389" t="s">
        <v>12</v>
      </c>
      <c r="E4389" t="s">
        <v>20</v>
      </c>
      <c r="F4389" t="s">
        <v>15317</v>
      </c>
      <c r="G4389" t="s">
        <v>15318</v>
      </c>
      <c r="H4389" t="s">
        <v>15108</v>
      </c>
      <c r="I4389" t="s">
        <v>1223</v>
      </c>
      <c r="K4389" t="s">
        <v>15319</v>
      </c>
    </row>
    <row r="4390" spans="1:11" x14ac:dyDescent="0.25">
      <c r="A4390">
        <v>2845952</v>
      </c>
      <c r="B4390" t="s">
        <v>15314</v>
      </c>
      <c r="C4390">
        <v>2807577</v>
      </c>
      <c r="D4390" t="s">
        <v>12</v>
      </c>
      <c r="E4390" t="s">
        <v>13</v>
      </c>
      <c r="F4390" t="s">
        <v>15317</v>
      </c>
      <c r="G4390" t="s">
        <v>15320</v>
      </c>
      <c r="H4390" t="s">
        <v>15108</v>
      </c>
      <c r="I4390" t="s">
        <v>1223</v>
      </c>
    </row>
    <row r="4391" spans="1:11" x14ac:dyDescent="0.25">
      <c r="A4391">
        <v>2845952</v>
      </c>
      <c r="B4391" t="s">
        <v>15314</v>
      </c>
      <c r="C4391">
        <v>2807578</v>
      </c>
      <c r="D4391" t="s">
        <v>12</v>
      </c>
      <c r="E4391" t="s">
        <v>13</v>
      </c>
      <c r="F4391" t="s">
        <v>15321</v>
      </c>
      <c r="G4391" t="s">
        <v>15322</v>
      </c>
      <c r="H4391" t="s">
        <v>15108</v>
      </c>
      <c r="I4391" t="s">
        <v>1223</v>
      </c>
    </row>
    <row r="4392" spans="1:11" x14ac:dyDescent="0.25">
      <c r="A4392">
        <v>2845959</v>
      </c>
      <c r="B4392" t="s">
        <v>15323</v>
      </c>
      <c r="C4392">
        <v>2807586</v>
      </c>
      <c r="D4392" t="s">
        <v>12</v>
      </c>
      <c r="E4392" t="s">
        <v>20</v>
      </c>
      <c r="F4392" t="s">
        <v>15324</v>
      </c>
      <c r="G4392" t="s">
        <v>15325</v>
      </c>
      <c r="H4392" t="s">
        <v>15132</v>
      </c>
      <c r="I4392" t="s">
        <v>1223</v>
      </c>
    </row>
    <row r="4393" spans="1:11" x14ac:dyDescent="0.25">
      <c r="A4393">
        <v>2845961</v>
      </c>
      <c r="B4393" t="s">
        <v>15326</v>
      </c>
      <c r="C4393">
        <v>2807588</v>
      </c>
      <c r="D4393" t="s">
        <v>12</v>
      </c>
      <c r="E4393" t="s">
        <v>20</v>
      </c>
      <c r="F4393" t="s">
        <v>15327</v>
      </c>
      <c r="H4393" t="s">
        <v>15328</v>
      </c>
      <c r="I4393" t="s">
        <v>15329</v>
      </c>
    </row>
    <row r="4394" spans="1:11" x14ac:dyDescent="0.25">
      <c r="A4394">
        <v>2845961</v>
      </c>
      <c r="B4394" t="s">
        <v>15326</v>
      </c>
      <c r="C4394">
        <v>2807589</v>
      </c>
      <c r="D4394" t="s">
        <v>91</v>
      </c>
      <c r="E4394" t="s">
        <v>20</v>
      </c>
      <c r="F4394" t="s">
        <v>15327</v>
      </c>
      <c r="H4394" t="s">
        <v>15328</v>
      </c>
      <c r="I4394" t="s">
        <v>15329</v>
      </c>
      <c r="K4394" t="s">
        <v>493</v>
      </c>
    </row>
    <row r="4395" spans="1:11" x14ac:dyDescent="0.25">
      <c r="A4395">
        <v>2845961</v>
      </c>
      <c r="B4395" t="s">
        <v>15326</v>
      </c>
      <c r="C4395">
        <v>2807590</v>
      </c>
      <c r="D4395" t="s">
        <v>91</v>
      </c>
      <c r="E4395" t="s">
        <v>20</v>
      </c>
      <c r="F4395" t="s">
        <v>15327</v>
      </c>
      <c r="H4395" t="s">
        <v>15328</v>
      </c>
      <c r="I4395" t="s">
        <v>15329</v>
      </c>
      <c r="K4395" t="s">
        <v>2543</v>
      </c>
    </row>
    <row r="4396" spans="1:11" x14ac:dyDescent="0.25">
      <c r="A4396">
        <v>2845961</v>
      </c>
      <c r="B4396" t="s">
        <v>15326</v>
      </c>
      <c r="C4396">
        <v>2807591</v>
      </c>
      <c r="D4396" t="s">
        <v>91</v>
      </c>
      <c r="E4396" t="s">
        <v>20</v>
      </c>
      <c r="F4396" t="s">
        <v>15327</v>
      </c>
      <c r="H4396" t="s">
        <v>15328</v>
      </c>
      <c r="I4396" t="s">
        <v>15329</v>
      </c>
      <c r="K4396" t="s">
        <v>493</v>
      </c>
    </row>
    <row r="4397" spans="1:11" x14ac:dyDescent="0.25">
      <c r="A4397">
        <v>2845962</v>
      </c>
      <c r="B4397" t="s">
        <v>15330</v>
      </c>
      <c r="C4397">
        <v>2807592</v>
      </c>
      <c r="D4397" t="s">
        <v>47</v>
      </c>
      <c r="E4397" t="s">
        <v>13</v>
      </c>
      <c r="F4397" t="s">
        <v>15331</v>
      </c>
      <c r="H4397" t="s">
        <v>45</v>
      </c>
      <c r="I4397" t="s">
        <v>2393</v>
      </c>
    </row>
    <row r="4398" spans="1:11" x14ac:dyDescent="0.25">
      <c r="A4398">
        <v>2845977</v>
      </c>
      <c r="B4398" t="s">
        <v>15332</v>
      </c>
      <c r="C4398">
        <v>2807608</v>
      </c>
      <c r="D4398" t="s">
        <v>12</v>
      </c>
      <c r="E4398" t="s">
        <v>20</v>
      </c>
      <c r="F4398" t="s">
        <v>15333</v>
      </c>
      <c r="G4398" t="s">
        <v>15334</v>
      </c>
      <c r="H4398" t="s">
        <v>15108</v>
      </c>
      <c r="I4398" t="s">
        <v>1223</v>
      </c>
    </row>
    <row r="4399" spans="1:11" x14ac:dyDescent="0.25">
      <c r="A4399">
        <v>2845980</v>
      </c>
      <c r="B4399" t="s">
        <v>15335</v>
      </c>
      <c r="C4399">
        <v>2807612</v>
      </c>
      <c r="D4399" t="s">
        <v>12</v>
      </c>
      <c r="E4399" t="s">
        <v>13</v>
      </c>
      <c r="F4399" t="s">
        <v>15336</v>
      </c>
      <c r="G4399" t="s">
        <v>15337</v>
      </c>
      <c r="H4399" t="s">
        <v>15338</v>
      </c>
      <c r="I4399" t="s">
        <v>1223</v>
      </c>
      <c r="J4399" t="s">
        <v>15339</v>
      </c>
    </row>
    <row r="4400" spans="1:11" x14ac:dyDescent="0.25">
      <c r="A4400">
        <v>2845980</v>
      </c>
      <c r="B4400" t="s">
        <v>15335</v>
      </c>
      <c r="C4400">
        <v>2807613</v>
      </c>
      <c r="D4400" t="s">
        <v>12</v>
      </c>
      <c r="E4400" t="s">
        <v>20</v>
      </c>
      <c r="F4400" t="s">
        <v>15340</v>
      </c>
      <c r="G4400" t="s">
        <v>15341</v>
      </c>
      <c r="H4400" t="s">
        <v>15338</v>
      </c>
      <c r="I4400" t="s">
        <v>1223</v>
      </c>
      <c r="J4400" t="s">
        <v>15342</v>
      </c>
    </row>
    <row r="4401" spans="1:11" x14ac:dyDescent="0.25">
      <c r="A4401">
        <v>2845980</v>
      </c>
      <c r="B4401" t="s">
        <v>15335</v>
      </c>
      <c r="C4401">
        <v>2807614</v>
      </c>
      <c r="D4401" t="s">
        <v>58</v>
      </c>
      <c r="E4401" t="s">
        <v>13</v>
      </c>
      <c r="F4401" t="s">
        <v>15343</v>
      </c>
      <c r="G4401" t="s">
        <v>15344</v>
      </c>
      <c r="H4401" t="s">
        <v>306</v>
      </c>
      <c r="I4401" t="s">
        <v>1223</v>
      </c>
      <c r="J4401" t="s">
        <v>15345</v>
      </c>
    </row>
    <row r="4402" spans="1:11" x14ac:dyDescent="0.25">
      <c r="A4402">
        <v>2845984</v>
      </c>
      <c r="B4402" t="s">
        <v>15346</v>
      </c>
      <c r="C4402">
        <v>2807618</v>
      </c>
      <c r="D4402" t="s">
        <v>91</v>
      </c>
      <c r="E4402" t="s">
        <v>20</v>
      </c>
      <c r="F4402" t="s">
        <v>15347</v>
      </c>
      <c r="G4402" t="s">
        <v>15348</v>
      </c>
      <c r="H4402" t="s">
        <v>15349</v>
      </c>
      <c r="I4402" t="s">
        <v>15350</v>
      </c>
      <c r="J4402" t="s">
        <v>15351</v>
      </c>
      <c r="K4402" t="s">
        <v>15352</v>
      </c>
    </row>
    <row r="4403" spans="1:11" x14ac:dyDescent="0.25">
      <c r="A4403">
        <v>2845986</v>
      </c>
      <c r="B4403" t="s">
        <v>15353</v>
      </c>
      <c r="C4403">
        <v>2807620</v>
      </c>
      <c r="D4403" t="s">
        <v>12</v>
      </c>
      <c r="E4403" t="s">
        <v>20</v>
      </c>
      <c r="F4403" t="s">
        <v>15354</v>
      </c>
      <c r="H4403" t="s">
        <v>35</v>
      </c>
      <c r="I4403" t="s">
        <v>2464</v>
      </c>
    </row>
    <row r="4404" spans="1:11" x14ac:dyDescent="0.25">
      <c r="A4404">
        <v>2845996</v>
      </c>
      <c r="B4404" t="s">
        <v>15355</v>
      </c>
      <c r="C4404">
        <v>2807630</v>
      </c>
      <c r="D4404" t="s">
        <v>12</v>
      </c>
      <c r="E4404" t="s">
        <v>13</v>
      </c>
      <c r="F4404" t="s">
        <v>15356</v>
      </c>
      <c r="H4404" t="s">
        <v>14977</v>
      </c>
      <c r="I4404" t="s">
        <v>2691</v>
      </c>
    </row>
    <row r="4405" spans="1:11" x14ac:dyDescent="0.25">
      <c r="A4405">
        <v>2846001</v>
      </c>
      <c r="B4405" t="s">
        <v>15357</v>
      </c>
      <c r="C4405">
        <v>2807635</v>
      </c>
      <c r="D4405" t="s">
        <v>12</v>
      </c>
      <c r="E4405" t="s">
        <v>20</v>
      </c>
      <c r="F4405" t="s">
        <v>15358</v>
      </c>
      <c r="G4405" t="s">
        <v>15359</v>
      </c>
      <c r="H4405" t="s">
        <v>246</v>
      </c>
      <c r="I4405" t="s">
        <v>626</v>
      </c>
      <c r="K4405" t="s">
        <v>15360</v>
      </c>
    </row>
    <row r="4406" spans="1:11" x14ac:dyDescent="0.25">
      <c r="A4406">
        <v>2846003</v>
      </c>
      <c r="B4406" t="s">
        <v>15361</v>
      </c>
      <c r="C4406">
        <v>2807637</v>
      </c>
      <c r="D4406" t="s">
        <v>12</v>
      </c>
      <c r="E4406" t="s">
        <v>20</v>
      </c>
      <c r="F4406" t="s">
        <v>15362</v>
      </c>
      <c r="H4406" t="s">
        <v>841</v>
      </c>
      <c r="I4406" t="s">
        <v>4817</v>
      </c>
      <c r="K4406" t="s">
        <v>977</v>
      </c>
    </row>
    <row r="4407" spans="1:11" x14ac:dyDescent="0.25">
      <c r="A4407">
        <v>2846004</v>
      </c>
      <c r="B4407" t="s">
        <v>15363</v>
      </c>
      <c r="C4407">
        <v>2807638</v>
      </c>
      <c r="D4407" t="s">
        <v>58</v>
      </c>
      <c r="E4407" t="s">
        <v>20</v>
      </c>
      <c r="F4407" t="s">
        <v>15364</v>
      </c>
      <c r="H4407" t="s">
        <v>128</v>
      </c>
      <c r="I4407" t="s">
        <v>15365</v>
      </c>
    </row>
    <row r="4408" spans="1:11" x14ac:dyDescent="0.25">
      <c r="A4408">
        <v>2846006</v>
      </c>
      <c r="B4408" t="s">
        <v>15366</v>
      </c>
      <c r="C4408">
        <v>2807640</v>
      </c>
      <c r="D4408" t="s">
        <v>12</v>
      </c>
      <c r="E4408" t="s">
        <v>20</v>
      </c>
      <c r="F4408" t="s">
        <v>15367</v>
      </c>
      <c r="G4408" t="s">
        <v>15368</v>
      </c>
      <c r="H4408" t="s">
        <v>15369</v>
      </c>
      <c r="I4408" t="s">
        <v>15370</v>
      </c>
      <c r="J4408" t="s">
        <v>15371</v>
      </c>
    </row>
    <row r="4409" spans="1:11" x14ac:dyDescent="0.25">
      <c r="A4409">
        <v>2846006</v>
      </c>
      <c r="B4409" t="s">
        <v>15366</v>
      </c>
      <c r="C4409">
        <v>2842048</v>
      </c>
      <c r="D4409" t="s">
        <v>12</v>
      </c>
      <c r="E4409" t="s">
        <v>13</v>
      </c>
      <c r="F4409" t="s">
        <v>15372</v>
      </c>
      <c r="G4409" t="s">
        <v>15373</v>
      </c>
      <c r="H4409" t="s">
        <v>15369</v>
      </c>
      <c r="I4409" t="s">
        <v>15370</v>
      </c>
      <c r="J4409" t="s">
        <v>15374</v>
      </c>
    </row>
    <row r="4410" spans="1:11" x14ac:dyDescent="0.25">
      <c r="A4410">
        <v>2846007</v>
      </c>
      <c r="B4410" t="s">
        <v>15375</v>
      </c>
      <c r="C4410">
        <v>2807641</v>
      </c>
      <c r="D4410" t="s">
        <v>12</v>
      </c>
      <c r="E4410" t="s">
        <v>20</v>
      </c>
      <c r="F4410" t="s">
        <v>15376</v>
      </c>
      <c r="G4410" t="s">
        <v>15377</v>
      </c>
      <c r="H4410" t="s">
        <v>775</v>
      </c>
      <c r="I4410" t="s">
        <v>1871</v>
      </c>
      <c r="K4410" t="s">
        <v>15378</v>
      </c>
    </row>
    <row r="4411" spans="1:11" x14ac:dyDescent="0.25">
      <c r="A4411">
        <v>2846010</v>
      </c>
      <c r="B4411" t="s">
        <v>15379</v>
      </c>
      <c r="C4411">
        <v>2807644</v>
      </c>
      <c r="D4411" t="s">
        <v>12</v>
      </c>
      <c r="E4411" t="s">
        <v>20</v>
      </c>
      <c r="F4411" t="s">
        <v>15380</v>
      </c>
      <c r="G4411" t="s">
        <v>15381</v>
      </c>
      <c r="H4411" t="s">
        <v>98</v>
      </c>
      <c r="I4411" t="s">
        <v>15382</v>
      </c>
      <c r="J4411" t="s">
        <v>15383</v>
      </c>
    </row>
    <row r="4412" spans="1:11" x14ac:dyDescent="0.25">
      <c r="A4412">
        <v>2846012</v>
      </c>
      <c r="B4412" t="s">
        <v>15384</v>
      </c>
      <c r="C4412">
        <v>2807646</v>
      </c>
      <c r="D4412" t="s">
        <v>12</v>
      </c>
      <c r="E4412" t="s">
        <v>20</v>
      </c>
      <c r="F4412" t="s">
        <v>15385</v>
      </c>
      <c r="G4412" t="s">
        <v>15386</v>
      </c>
      <c r="H4412" t="s">
        <v>15387</v>
      </c>
      <c r="I4412" t="s">
        <v>15388</v>
      </c>
      <c r="K4412" t="s">
        <v>15389</v>
      </c>
    </row>
    <row r="4413" spans="1:11" x14ac:dyDescent="0.25">
      <c r="A4413">
        <v>2846014</v>
      </c>
      <c r="B4413" t="s">
        <v>15390</v>
      </c>
      <c r="C4413">
        <v>2807648</v>
      </c>
      <c r="D4413" t="s">
        <v>58</v>
      </c>
      <c r="E4413" t="s">
        <v>20</v>
      </c>
      <c r="F4413" t="s">
        <v>15391</v>
      </c>
      <c r="G4413" t="s">
        <v>15392</v>
      </c>
      <c r="H4413" t="s">
        <v>23</v>
      </c>
      <c r="I4413" t="s">
        <v>1223</v>
      </c>
    </row>
    <row r="4414" spans="1:11" x14ac:dyDescent="0.25">
      <c r="A4414">
        <v>2846015</v>
      </c>
      <c r="B4414" t="s">
        <v>15393</v>
      </c>
      <c r="C4414">
        <v>2807569</v>
      </c>
      <c r="D4414" t="s">
        <v>58</v>
      </c>
      <c r="E4414" t="s">
        <v>13</v>
      </c>
      <c r="F4414" t="s">
        <v>15394</v>
      </c>
      <c r="G4414" t="s">
        <v>15395</v>
      </c>
      <c r="H4414" t="s">
        <v>15124</v>
      </c>
      <c r="I4414" t="s">
        <v>1223</v>
      </c>
    </row>
    <row r="4415" spans="1:11" x14ac:dyDescent="0.25">
      <c r="A4415">
        <v>2846020</v>
      </c>
      <c r="B4415" t="s">
        <v>15396</v>
      </c>
      <c r="C4415">
        <v>2807653</v>
      </c>
      <c r="D4415">
        <v>0</v>
      </c>
      <c r="E4415" t="s">
        <v>20</v>
      </c>
      <c r="F4415" t="s">
        <v>15397</v>
      </c>
      <c r="G4415" t="s">
        <v>15398</v>
      </c>
      <c r="H4415" t="s">
        <v>23</v>
      </c>
      <c r="I4415" t="s">
        <v>1223</v>
      </c>
      <c r="J4415" t="s">
        <v>15399</v>
      </c>
      <c r="K4415" t="s">
        <v>15400</v>
      </c>
    </row>
    <row r="4416" spans="1:11" x14ac:dyDescent="0.25">
      <c r="A4416">
        <v>2846020</v>
      </c>
      <c r="B4416" t="s">
        <v>15396</v>
      </c>
      <c r="C4416">
        <v>2807654</v>
      </c>
      <c r="D4416" t="s">
        <v>58</v>
      </c>
      <c r="E4416" t="s">
        <v>13</v>
      </c>
      <c r="F4416" t="s">
        <v>15401</v>
      </c>
      <c r="G4416" t="s">
        <v>15402</v>
      </c>
      <c r="H4416" t="s">
        <v>2324</v>
      </c>
      <c r="I4416" t="s">
        <v>1223</v>
      </c>
    </row>
    <row r="4417" spans="1:11" x14ac:dyDescent="0.25">
      <c r="A4417">
        <v>2846022</v>
      </c>
      <c r="B4417" t="s">
        <v>15403</v>
      </c>
      <c r="C4417">
        <v>2807656</v>
      </c>
      <c r="D4417" t="s">
        <v>12</v>
      </c>
      <c r="E4417" t="s">
        <v>13</v>
      </c>
      <c r="F4417" t="s">
        <v>15404</v>
      </c>
      <c r="G4417" t="s">
        <v>15405</v>
      </c>
      <c r="H4417" t="s">
        <v>15108</v>
      </c>
      <c r="I4417" t="s">
        <v>1223</v>
      </c>
    </row>
    <row r="4418" spans="1:11" x14ac:dyDescent="0.25">
      <c r="A4418">
        <v>2846024</v>
      </c>
      <c r="B4418" t="s">
        <v>15406</v>
      </c>
      <c r="C4418">
        <v>2807658</v>
      </c>
      <c r="D4418" t="s">
        <v>58</v>
      </c>
      <c r="E4418" t="s">
        <v>13</v>
      </c>
      <c r="F4418" t="s">
        <v>15407</v>
      </c>
      <c r="G4418" t="s">
        <v>15408</v>
      </c>
      <c r="H4418" t="s">
        <v>15409</v>
      </c>
      <c r="I4418" t="s">
        <v>1998</v>
      </c>
      <c r="K4418" t="s">
        <v>5138</v>
      </c>
    </row>
    <row r="4419" spans="1:11" x14ac:dyDescent="0.25">
      <c r="A4419">
        <v>2846028</v>
      </c>
      <c r="B4419" t="s">
        <v>15410</v>
      </c>
      <c r="C4419">
        <v>2807662</v>
      </c>
      <c r="D4419" t="s">
        <v>47</v>
      </c>
      <c r="E4419" t="s">
        <v>20</v>
      </c>
      <c r="F4419" t="s">
        <v>15411</v>
      </c>
      <c r="G4419" t="s">
        <v>15412</v>
      </c>
      <c r="H4419" t="s">
        <v>15108</v>
      </c>
      <c r="I4419" t="s">
        <v>1223</v>
      </c>
    </row>
    <row r="4420" spans="1:11" x14ac:dyDescent="0.25">
      <c r="A4420">
        <v>2846037</v>
      </c>
      <c r="B4420" t="s">
        <v>15413</v>
      </c>
      <c r="C4420">
        <v>2807609</v>
      </c>
      <c r="D4420" t="s">
        <v>12</v>
      </c>
      <c r="E4420" t="s">
        <v>20</v>
      </c>
      <c r="F4420" t="s">
        <v>15414</v>
      </c>
      <c r="G4420" t="s">
        <v>15415</v>
      </c>
      <c r="H4420" t="s">
        <v>15288</v>
      </c>
      <c r="I4420" t="s">
        <v>15416</v>
      </c>
    </row>
    <row r="4421" spans="1:11" x14ac:dyDescent="0.25">
      <c r="A4421">
        <v>2846075</v>
      </c>
      <c r="B4421" t="s">
        <v>15417</v>
      </c>
      <c r="C4421">
        <v>2807720</v>
      </c>
      <c r="D4421" t="s">
        <v>58</v>
      </c>
      <c r="E4421" t="s">
        <v>20</v>
      </c>
      <c r="F4421" t="s">
        <v>15418</v>
      </c>
      <c r="H4421" t="s">
        <v>15419</v>
      </c>
      <c r="I4421" t="s">
        <v>319</v>
      </c>
    </row>
    <row r="4422" spans="1:11" x14ac:dyDescent="0.25">
      <c r="A4422">
        <v>2846079</v>
      </c>
      <c r="B4422" t="s">
        <v>15420</v>
      </c>
      <c r="C4422">
        <v>2807724</v>
      </c>
      <c r="D4422" t="s">
        <v>58</v>
      </c>
      <c r="E4422" t="s">
        <v>13</v>
      </c>
      <c r="F4422" t="s">
        <v>15421</v>
      </c>
      <c r="G4422" t="s">
        <v>15422</v>
      </c>
      <c r="H4422" t="s">
        <v>14392</v>
      </c>
      <c r="I4422" t="s">
        <v>15423</v>
      </c>
      <c r="J4422" t="s">
        <v>15424</v>
      </c>
      <c r="K4422" t="s">
        <v>15425</v>
      </c>
    </row>
    <row r="4423" spans="1:11" x14ac:dyDescent="0.25">
      <c r="A4423">
        <v>2846084</v>
      </c>
      <c r="B4423" t="s">
        <v>15426</v>
      </c>
      <c r="C4423">
        <v>2807729</v>
      </c>
      <c r="D4423" t="s">
        <v>12</v>
      </c>
      <c r="E4423" t="s">
        <v>20</v>
      </c>
      <c r="F4423" t="s">
        <v>15427</v>
      </c>
      <c r="G4423" t="s">
        <v>15428</v>
      </c>
      <c r="H4423" t="s">
        <v>246</v>
      </c>
      <c r="I4423" t="s">
        <v>1998</v>
      </c>
      <c r="K4423" t="s">
        <v>15429</v>
      </c>
    </row>
    <row r="4424" spans="1:11" x14ac:dyDescent="0.25">
      <c r="A4424">
        <v>2846085</v>
      </c>
      <c r="B4424" t="s">
        <v>15430</v>
      </c>
      <c r="C4424">
        <v>2807730</v>
      </c>
      <c r="D4424" t="s">
        <v>47</v>
      </c>
      <c r="E4424" t="s">
        <v>20</v>
      </c>
      <c r="F4424" t="s">
        <v>15431</v>
      </c>
      <c r="G4424" t="s">
        <v>15432</v>
      </c>
      <c r="H4424" t="s">
        <v>2324</v>
      </c>
      <c r="I4424" t="s">
        <v>15433</v>
      </c>
      <c r="K4424" t="s">
        <v>2313</v>
      </c>
    </row>
    <row r="4425" spans="1:11" x14ac:dyDescent="0.25">
      <c r="A4425">
        <v>2846086</v>
      </c>
      <c r="B4425" t="s">
        <v>15434</v>
      </c>
      <c r="C4425">
        <v>2807731</v>
      </c>
      <c r="D4425" t="s">
        <v>12</v>
      </c>
      <c r="E4425" t="s">
        <v>20</v>
      </c>
      <c r="F4425" t="s">
        <v>15435</v>
      </c>
      <c r="G4425" t="s">
        <v>15436</v>
      </c>
      <c r="H4425" t="s">
        <v>80</v>
      </c>
      <c r="I4425" t="s">
        <v>15437</v>
      </c>
      <c r="J4425" t="s">
        <v>15438</v>
      </c>
    </row>
    <row r="4426" spans="1:11" x14ac:dyDescent="0.25">
      <c r="A4426">
        <v>2846105</v>
      </c>
      <c r="B4426" t="s">
        <v>15439</v>
      </c>
      <c r="C4426">
        <v>2807752</v>
      </c>
      <c r="D4426" t="s">
        <v>58</v>
      </c>
      <c r="E4426" t="s">
        <v>20</v>
      </c>
      <c r="F4426" t="s">
        <v>15440</v>
      </c>
      <c r="G4426" t="s">
        <v>15441</v>
      </c>
      <c r="H4426" t="s">
        <v>45</v>
      </c>
      <c r="I4426" t="s">
        <v>2211</v>
      </c>
    </row>
    <row r="4427" spans="1:11" x14ac:dyDescent="0.25">
      <c r="A4427">
        <v>2846123</v>
      </c>
      <c r="B4427" t="s">
        <v>15442</v>
      </c>
      <c r="C4427">
        <v>2807777</v>
      </c>
      <c r="D4427" t="s">
        <v>58</v>
      </c>
      <c r="E4427" t="s">
        <v>20</v>
      </c>
      <c r="F4427" t="s">
        <v>15443</v>
      </c>
      <c r="G4427" t="s">
        <v>15444</v>
      </c>
      <c r="H4427" t="s">
        <v>13142</v>
      </c>
      <c r="I4427" t="s">
        <v>14233</v>
      </c>
    </row>
    <row r="4428" spans="1:11" x14ac:dyDescent="0.25">
      <c r="A4428">
        <v>2846128</v>
      </c>
      <c r="B4428" t="s">
        <v>15445</v>
      </c>
      <c r="C4428">
        <v>2807782</v>
      </c>
      <c r="D4428" t="s">
        <v>12</v>
      </c>
      <c r="E4428" t="s">
        <v>20</v>
      </c>
      <c r="F4428" t="s">
        <v>15446</v>
      </c>
      <c r="G4428" t="s">
        <v>15447</v>
      </c>
      <c r="H4428" t="s">
        <v>1039</v>
      </c>
      <c r="I4428" t="s">
        <v>15448</v>
      </c>
    </row>
    <row r="4429" spans="1:11" x14ac:dyDescent="0.25">
      <c r="A4429">
        <v>2846130</v>
      </c>
      <c r="B4429" t="s">
        <v>15449</v>
      </c>
      <c r="C4429">
        <v>2807784</v>
      </c>
      <c r="D4429" t="s">
        <v>12</v>
      </c>
      <c r="E4429" t="s">
        <v>20</v>
      </c>
      <c r="F4429" t="s">
        <v>15450</v>
      </c>
      <c r="G4429" t="s">
        <v>15451</v>
      </c>
      <c r="H4429" t="s">
        <v>23</v>
      </c>
      <c r="I4429" t="s">
        <v>1223</v>
      </c>
      <c r="K4429" t="s">
        <v>11052</v>
      </c>
    </row>
    <row r="4430" spans="1:11" x14ac:dyDescent="0.25">
      <c r="A4430">
        <v>2846132</v>
      </c>
      <c r="B4430" t="s">
        <v>15452</v>
      </c>
      <c r="C4430">
        <v>2807786</v>
      </c>
      <c r="D4430" t="s">
        <v>58</v>
      </c>
      <c r="E4430" t="s">
        <v>13</v>
      </c>
      <c r="F4430" t="s">
        <v>15453</v>
      </c>
      <c r="G4430" t="s">
        <v>15454</v>
      </c>
      <c r="H4430" t="s">
        <v>416</v>
      </c>
      <c r="I4430" t="s">
        <v>15455</v>
      </c>
      <c r="J4430" t="s">
        <v>15456</v>
      </c>
    </row>
    <row r="4431" spans="1:11" x14ac:dyDescent="0.25">
      <c r="A4431">
        <v>2846133</v>
      </c>
      <c r="B4431" t="s">
        <v>15457</v>
      </c>
      <c r="C4431">
        <v>2807787</v>
      </c>
      <c r="D4431" t="s">
        <v>58</v>
      </c>
      <c r="E4431" t="s">
        <v>20</v>
      </c>
      <c r="F4431" t="s">
        <v>15458</v>
      </c>
      <c r="G4431" t="s">
        <v>15459</v>
      </c>
      <c r="H4431" t="s">
        <v>2324</v>
      </c>
      <c r="I4431" t="s">
        <v>1223</v>
      </c>
      <c r="J4431" t="s">
        <v>15460</v>
      </c>
      <c r="K4431" t="s">
        <v>15461</v>
      </c>
    </row>
    <row r="4432" spans="1:11" x14ac:dyDescent="0.25">
      <c r="A4432">
        <v>2846171</v>
      </c>
      <c r="B4432" t="s">
        <v>15462</v>
      </c>
      <c r="C4432">
        <v>2807827</v>
      </c>
      <c r="D4432" t="s">
        <v>12</v>
      </c>
      <c r="E4432" t="s">
        <v>20</v>
      </c>
      <c r="F4432" t="s">
        <v>15463</v>
      </c>
      <c r="G4432" t="s">
        <v>15464</v>
      </c>
      <c r="H4432" t="s">
        <v>35</v>
      </c>
      <c r="I4432" t="s">
        <v>15465</v>
      </c>
      <c r="K4432" t="s">
        <v>15466</v>
      </c>
    </row>
    <row r="4433" spans="1:11" x14ac:dyDescent="0.25">
      <c r="A4433">
        <v>2846177</v>
      </c>
      <c r="B4433" t="s">
        <v>15467</v>
      </c>
      <c r="C4433">
        <v>2807833</v>
      </c>
      <c r="D4433" t="s">
        <v>91</v>
      </c>
      <c r="E4433" t="s">
        <v>20</v>
      </c>
      <c r="F4433" t="s">
        <v>15468</v>
      </c>
      <c r="G4433" t="s">
        <v>15469</v>
      </c>
      <c r="H4433" t="s">
        <v>15231</v>
      </c>
      <c r="I4433" t="s">
        <v>1998</v>
      </c>
      <c r="K4433" t="s">
        <v>15470</v>
      </c>
    </row>
    <row r="4434" spans="1:11" x14ac:dyDescent="0.25">
      <c r="A4434">
        <v>2846184</v>
      </c>
      <c r="B4434" t="s">
        <v>15471</v>
      </c>
      <c r="C4434">
        <v>2781102</v>
      </c>
      <c r="D4434" t="s">
        <v>58</v>
      </c>
      <c r="E4434" t="s">
        <v>20</v>
      </c>
      <c r="F4434" t="s">
        <v>2883</v>
      </c>
      <c r="H4434" t="s">
        <v>35</v>
      </c>
      <c r="I4434" t="s">
        <v>15472</v>
      </c>
      <c r="J4434" t="s">
        <v>15473</v>
      </c>
    </row>
    <row r="4435" spans="1:11" x14ac:dyDescent="0.25">
      <c r="A4435">
        <v>2846189</v>
      </c>
      <c r="B4435" t="s">
        <v>15474</v>
      </c>
      <c r="C4435">
        <v>2807845</v>
      </c>
      <c r="D4435" t="s">
        <v>58</v>
      </c>
      <c r="E4435" t="s">
        <v>13</v>
      </c>
      <c r="F4435" t="s">
        <v>15475</v>
      </c>
      <c r="G4435" t="s">
        <v>15476</v>
      </c>
      <c r="H4435" t="s">
        <v>15477</v>
      </c>
      <c r="I4435" t="s">
        <v>1998</v>
      </c>
      <c r="J4435" t="s">
        <v>15478</v>
      </c>
    </row>
    <row r="4436" spans="1:11" x14ac:dyDescent="0.25">
      <c r="A4436">
        <v>2846189</v>
      </c>
      <c r="B4436" t="s">
        <v>15474</v>
      </c>
      <c r="C4436">
        <v>2807846</v>
      </c>
      <c r="D4436" t="s">
        <v>12</v>
      </c>
      <c r="E4436" t="s">
        <v>20</v>
      </c>
      <c r="F4436" t="s">
        <v>15479</v>
      </c>
      <c r="G4436" t="s">
        <v>15480</v>
      </c>
      <c r="H4436" t="s">
        <v>15481</v>
      </c>
      <c r="I4436" t="s">
        <v>1998</v>
      </c>
      <c r="J4436" t="s">
        <v>15482</v>
      </c>
      <c r="K4436" t="s">
        <v>15483</v>
      </c>
    </row>
    <row r="4437" spans="1:11" x14ac:dyDescent="0.25">
      <c r="A4437">
        <v>2846193</v>
      </c>
      <c r="B4437" t="s">
        <v>15484</v>
      </c>
      <c r="C4437">
        <v>2807851</v>
      </c>
      <c r="D4437" t="s">
        <v>184</v>
      </c>
      <c r="E4437" t="s">
        <v>20</v>
      </c>
      <c r="F4437" t="s">
        <v>15485</v>
      </c>
      <c r="G4437" t="s">
        <v>15486</v>
      </c>
      <c r="H4437" t="s">
        <v>15487</v>
      </c>
      <c r="I4437" t="s">
        <v>15488</v>
      </c>
      <c r="J4437" t="s">
        <v>15489</v>
      </c>
    </row>
    <row r="4438" spans="1:11" x14ac:dyDescent="0.25">
      <c r="A4438">
        <v>2846200</v>
      </c>
      <c r="B4438" t="s">
        <v>15490</v>
      </c>
      <c r="C4438">
        <v>2807860</v>
      </c>
      <c r="D4438" t="s">
        <v>58</v>
      </c>
      <c r="E4438" t="s">
        <v>20</v>
      </c>
      <c r="F4438" t="s">
        <v>15491</v>
      </c>
      <c r="G4438" t="s">
        <v>15492</v>
      </c>
      <c r="H4438" t="s">
        <v>15493</v>
      </c>
      <c r="I4438" t="s">
        <v>1550</v>
      </c>
      <c r="J4438" t="s">
        <v>15494</v>
      </c>
      <c r="K4438" t="s">
        <v>15495</v>
      </c>
    </row>
    <row r="4439" spans="1:11" x14ac:dyDescent="0.25">
      <c r="A4439">
        <v>2846278</v>
      </c>
      <c r="B4439" t="s">
        <v>15496</v>
      </c>
      <c r="C4439">
        <v>2807943</v>
      </c>
      <c r="D4439" t="s">
        <v>58</v>
      </c>
      <c r="E4439" t="s">
        <v>13</v>
      </c>
      <c r="F4439" t="s">
        <v>15497</v>
      </c>
      <c r="G4439" t="s">
        <v>15498</v>
      </c>
      <c r="H4439" t="s">
        <v>15499</v>
      </c>
      <c r="I4439" t="s">
        <v>4817</v>
      </c>
      <c r="J4439" t="s">
        <v>15500</v>
      </c>
      <c r="K4439" t="s">
        <v>15501</v>
      </c>
    </row>
    <row r="4440" spans="1:11" x14ac:dyDescent="0.25">
      <c r="A4440">
        <v>2846281</v>
      </c>
      <c r="B4440" t="s">
        <v>15502</v>
      </c>
      <c r="C4440">
        <v>2807946</v>
      </c>
      <c r="D4440" t="s">
        <v>58</v>
      </c>
      <c r="E4440" t="s">
        <v>20</v>
      </c>
      <c r="F4440" t="s">
        <v>15503</v>
      </c>
      <c r="G4440" t="s">
        <v>15504</v>
      </c>
      <c r="H4440" t="s">
        <v>15477</v>
      </c>
      <c r="I4440" t="s">
        <v>15505</v>
      </c>
      <c r="J4440" t="s">
        <v>15506</v>
      </c>
      <c r="K4440" t="s">
        <v>12371</v>
      </c>
    </row>
    <row r="4441" spans="1:11" x14ac:dyDescent="0.25">
      <c r="A4441">
        <v>2846291</v>
      </c>
      <c r="B4441" t="s">
        <v>15507</v>
      </c>
      <c r="C4441">
        <v>2807957</v>
      </c>
      <c r="D4441" t="s">
        <v>12</v>
      </c>
      <c r="E4441" t="s">
        <v>20</v>
      </c>
      <c r="F4441" t="s">
        <v>15508</v>
      </c>
      <c r="G4441" t="s">
        <v>15509</v>
      </c>
      <c r="H4441" t="s">
        <v>14534</v>
      </c>
      <c r="I4441" t="s">
        <v>3035</v>
      </c>
      <c r="J4441" t="s">
        <v>15510</v>
      </c>
      <c r="K4441" t="s">
        <v>15511</v>
      </c>
    </row>
    <row r="4442" spans="1:11" x14ac:dyDescent="0.25">
      <c r="A4442">
        <v>2846301</v>
      </c>
      <c r="B4442" t="s">
        <v>15512</v>
      </c>
      <c r="C4442">
        <v>2807968</v>
      </c>
      <c r="D4442" t="s">
        <v>58</v>
      </c>
      <c r="E4442" t="s">
        <v>20</v>
      </c>
      <c r="F4442" t="s">
        <v>15513</v>
      </c>
      <c r="H4442" t="s">
        <v>45</v>
      </c>
      <c r="I4442" t="s">
        <v>319</v>
      </c>
    </row>
    <row r="4443" spans="1:11" x14ac:dyDescent="0.25">
      <c r="A4443">
        <v>2846312</v>
      </c>
      <c r="B4443" t="s">
        <v>15514</v>
      </c>
      <c r="C4443">
        <v>2807979</v>
      </c>
      <c r="D4443" t="s">
        <v>12</v>
      </c>
      <c r="E4443" t="s">
        <v>20</v>
      </c>
      <c r="F4443" t="s">
        <v>15515</v>
      </c>
      <c r="G4443" t="s">
        <v>15516</v>
      </c>
      <c r="H4443" t="s">
        <v>15517</v>
      </c>
      <c r="I4443" t="s">
        <v>1998</v>
      </c>
    </row>
    <row r="4444" spans="1:11" x14ac:dyDescent="0.25">
      <c r="A4444">
        <v>2846323</v>
      </c>
      <c r="B4444" t="s">
        <v>15518</v>
      </c>
      <c r="C4444">
        <v>2807993</v>
      </c>
      <c r="D4444" t="s">
        <v>12</v>
      </c>
      <c r="E4444" t="s">
        <v>20</v>
      </c>
      <c r="F4444" t="s">
        <v>15519</v>
      </c>
      <c r="G4444" t="s">
        <v>15520</v>
      </c>
      <c r="H4444" t="s">
        <v>15231</v>
      </c>
      <c r="I4444" t="s">
        <v>1998</v>
      </c>
    </row>
    <row r="4445" spans="1:11" x14ac:dyDescent="0.25">
      <c r="A4445">
        <v>2846328</v>
      </c>
      <c r="B4445" t="s">
        <v>15521</v>
      </c>
      <c r="C4445">
        <v>2807998</v>
      </c>
      <c r="D4445" t="s">
        <v>184</v>
      </c>
      <c r="E4445" t="s">
        <v>20</v>
      </c>
      <c r="F4445" t="s">
        <v>15522</v>
      </c>
      <c r="G4445" t="s">
        <v>15523</v>
      </c>
      <c r="H4445" t="s">
        <v>15524</v>
      </c>
      <c r="I4445" t="s">
        <v>4817</v>
      </c>
      <c r="J4445" t="s">
        <v>15525</v>
      </c>
      <c r="K4445" t="s">
        <v>15526</v>
      </c>
    </row>
    <row r="4446" spans="1:11" x14ac:dyDescent="0.25">
      <c r="A4446">
        <v>2846341</v>
      </c>
      <c r="B4446" t="s">
        <v>15527</v>
      </c>
      <c r="C4446">
        <v>2808011</v>
      </c>
      <c r="D4446" t="s">
        <v>12</v>
      </c>
      <c r="E4446" t="s">
        <v>13</v>
      </c>
      <c r="F4446" t="s">
        <v>15528</v>
      </c>
      <c r="H4446" t="s">
        <v>15529</v>
      </c>
      <c r="I4446" t="s">
        <v>4817</v>
      </c>
    </row>
    <row r="4447" spans="1:11" x14ac:dyDescent="0.25">
      <c r="A4447">
        <v>2846348</v>
      </c>
      <c r="B4447" t="s">
        <v>15530</v>
      </c>
      <c r="C4447">
        <v>2808018</v>
      </c>
      <c r="D4447" t="s">
        <v>12</v>
      </c>
      <c r="E4447" t="s">
        <v>20</v>
      </c>
      <c r="F4447" t="s">
        <v>15531</v>
      </c>
      <c r="G4447" t="s">
        <v>15532</v>
      </c>
      <c r="H4447" t="s">
        <v>15533</v>
      </c>
      <c r="I4447" t="s">
        <v>15534</v>
      </c>
      <c r="J4447" t="s">
        <v>15535</v>
      </c>
    </row>
    <row r="4448" spans="1:11" x14ac:dyDescent="0.25">
      <c r="A4448">
        <v>2846349</v>
      </c>
      <c r="B4448" t="s">
        <v>15536</v>
      </c>
      <c r="C4448">
        <v>2808019</v>
      </c>
      <c r="D4448" t="s">
        <v>12</v>
      </c>
      <c r="E4448" t="s">
        <v>20</v>
      </c>
      <c r="F4448" t="s">
        <v>15537</v>
      </c>
      <c r="G4448" t="s">
        <v>15538</v>
      </c>
      <c r="H4448" t="s">
        <v>15539</v>
      </c>
      <c r="I4448" t="s">
        <v>11125</v>
      </c>
      <c r="J4448" t="s">
        <v>15540</v>
      </c>
      <c r="K4448" t="s">
        <v>15541</v>
      </c>
    </row>
    <row r="4449" spans="1:11" x14ac:dyDescent="0.25">
      <c r="A4449">
        <v>2846351</v>
      </c>
      <c r="B4449" t="s">
        <v>15542</v>
      </c>
      <c r="C4449">
        <v>2808022</v>
      </c>
      <c r="D4449" t="s">
        <v>12</v>
      </c>
      <c r="E4449" t="s">
        <v>13</v>
      </c>
      <c r="F4449" t="s">
        <v>15543</v>
      </c>
      <c r="G4449" t="s">
        <v>15544</v>
      </c>
      <c r="H4449" t="s">
        <v>15545</v>
      </c>
      <c r="I4449" t="s">
        <v>15546</v>
      </c>
      <c r="J4449" t="s">
        <v>15547</v>
      </c>
    </row>
    <row r="4450" spans="1:11" x14ac:dyDescent="0.25">
      <c r="A4450">
        <v>2846354</v>
      </c>
      <c r="B4450" t="s">
        <v>15548</v>
      </c>
      <c r="C4450">
        <v>2808025</v>
      </c>
      <c r="D4450" t="s">
        <v>12</v>
      </c>
      <c r="E4450" t="s">
        <v>13</v>
      </c>
      <c r="F4450" t="s">
        <v>15549</v>
      </c>
      <c r="G4450" t="s">
        <v>15550</v>
      </c>
      <c r="H4450" t="s">
        <v>15551</v>
      </c>
      <c r="I4450" t="s">
        <v>4817</v>
      </c>
    </row>
    <row r="4451" spans="1:11" x14ac:dyDescent="0.25">
      <c r="A4451">
        <v>2846354</v>
      </c>
      <c r="B4451" t="s">
        <v>15548</v>
      </c>
      <c r="C4451">
        <v>2808026</v>
      </c>
      <c r="D4451" t="s">
        <v>12</v>
      </c>
      <c r="E4451" t="s">
        <v>20</v>
      </c>
      <c r="F4451" t="s">
        <v>15552</v>
      </c>
      <c r="G4451" t="s">
        <v>15553</v>
      </c>
      <c r="H4451" t="s">
        <v>15551</v>
      </c>
      <c r="I4451" t="s">
        <v>4817</v>
      </c>
    </row>
    <row r="4452" spans="1:11" x14ac:dyDescent="0.25">
      <c r="A4452">
        <v>2846354</v>
      </c>
      <c r="B4452" t="s">
        <v>15548</v>
      </c>
      <c r="C4452">
        <v>2808027</v>
      </c>
      <c r="D4452" t="s">
        <v>12</v>
      </c>
      <c r="E4452" t="s">
        <v>20</v>
      </c>
      <c r="F4452" t="s">
        <v>15554</v>
      </c>
      <c r="G4452" t="s">
        <v>15555</v>
      </c>
      <c r="H4452" t="s">
        <v>15545</v>
      </c>
      <c r="I4452" t="s">
        <v>4817</v>
      </c>
      <c r="J4452" t="s">
        <v>13460</v>
      </c>
    </row>
    <row r="4453" spans="1:11" x14ac:dyDescent="0.25">
      <c r="A4453">
        <v>2846360</v>
      </c>
      <c r="B4453" t="s">
        <v>15556</v>
      </c>
      <c r="C4453">
        <v>2808033</v>
      </c>
      <c r="D4453" t="s">
        <v>12</v>
      </c>
      <c r="E4453" t="s">
        <v>20</v>
      </c>
      <c r="F4453" t="s">
        <v>15557</v>
      </c>
      <c r="G4453" t="s">
        <v>15558</v>
      </c>
      <c r="H4453" t="s">
        <v>15231</v>
      </c>
      <c r="I4453" t="s">
        <v>1998</v>
      </c>
      <c r="K4453" t="s">
        <v>15559</v>
      </c>
    </row>
    <row r="4454" spans="1:11" x14ac:dyDescent="0.25">
      <c r="A4454">
        <v>2846371</v>
      </c>
      <c r="B4454" t="s">
        <v>15560</v>
      </c>
      <c r="C4454">
        <v>2808046</v>
      </c>
      <c r="D4454" t="s">
        <v>26</v>
      </c>
      <c r="E4454" t="s">
        <v>20</v>
      </c>
      <c r="F4454" t="s">
        <v>15561</v>
      </c>
      <c r="H4454" t="s">
        <v>15562</v>
      </c>
      <c r="I4454" t="s">
        <v>4626</v>
      </c>
    </row>
    <row r="4455" spans="1:11" x14ac:dyDescent="0.25">
      <c r="A4455">
        <v>2846390</v>
      </c>
      <c r="B4455" t="s">
        <v>15563</v>
      </c>
      <c r="C4455">
        <v>2808066</v>
      </c>
      <c r="D4455" t="s">
        <v>58</v>
      </c>
      <c r="E4455" t="s">
        <v>20</v>
      </c>
      <c r="F4455" t="s">
        <v>15564</v>
      </c>
      <c r="H4455" t="s">
        <v>15565</v>
      </c>
      <c r="I4455" t="s">
        <v>395</v>
      </c>
    </row>
    <row r="4456" spans="1:11" x14ac:dyDescent="0.25">
      <c r="A4456">
        <v>2846391</v>
      </c>
      <c r="B4456" t="s">
        <v>15566</v>
      </c>
      <c r="C4456">
        <v>2808067</v>
      </c>
      <c r="D4456" t="s">
        <v>12</v>
      </c>
      <c r="E4456" t="s">
        <v>13</v>
      </c>
      <c r="F4456" t="s">
        <v>15567</v>
      </c>
      <c r="H4456" t="s">
        <v>12379</v>
      </c>
      <c r="I4456" t="s">
        <v>4626</v>
      </c>
    </row>
    <row r="4457" spans="1:11" x14ac:dyDescent="0.25">
      <c r="A4457">
        <v>2846392</v>
      </c>
      <c r="B4457" t="s">
        <v>15568</v>
      </c>
      <c r="C4457">
        <v>2808068</v>
      </c>
      <c r="D4457" t="s">
        <v>58</v>
      </c>
      <c r="E4457" t="s">
        <v>13</v>
      </c>
      <c r="F4457" t="s">
        <v>15569</v>
      </c>
      <c r="H4457" t="s">
        <v>15231</v>
      </c>
      <c r="I4457" t="s">
        <v>4626</v>
      </c>
    </row>
    <row r="4458" spans="1:11" x14ac:dyDescent="0.25">
      <c r="A4458">
        <v>2846395</v>
      </c>
      <c r="B4458" t="s">
        <v>15570</v>
      </c>
      <c r="C4458">
        <v>2808074</v>
      </c>
      <c r="D4458" t="s">
        <v>12</v>
      </c>
      <c r="E4458" t="s">
        <v>20</v>
      </c>
      <c r="F4458" t="s">
        <v>15571</v>
      </c>
      <c r="G4458" t="s">
        <v>15572</v>
      </c>
      <c r="H4458" t="s">
        <v>15573</v>
      </c>
      <c r="I4458" t="s">
        <v>4817</v>
      </c>
      <c r="K4458" t="s">
        <v>15574</v>
      </c>
    </row>
    <row r="4459" spans="1:11" x14ac:dyDescent="0.25">
      <c r="A4459">
        <v>2846395</v>
      </c>
      <c r="B4459" t="s">
        <v>15570</v>
      </c>
      <c r="C4459">
        <v>2808075</v>
      </c>
      <c r="D4459" t="s">
        <v>58</v>
      </c>
      <c r="E4459" t="s">
        <v>20</v>
      </c>
      <c r="F4459" t="s">
        <v>15575</v>
      </c>
      <c r="G4459" t="s">
        <v>15576</v>
      </c>
      <c r="H4459" t="s">
        <v>15562</v>
      </c>
      <c r="I4459" t="s">
        <v>4817</v>
      </c>
      <c r="J4459" t="s">
        <v>15577</v>
      </c>
    </row>
    <row r="4460" spans="1:11" x14ac:dyDescent="0.25">
      <c r="A4460">
        <v>2846399</v>
      </c>
      <c r="B4460" t="s">
        <v>15578</v>
      </c>
      <c r="C4460">
        <v>2808079</v>
      </c>
      <c r="D4460" t="s">
        <v>12</v>
      </c>
      <c r="E4460" t="s">
        <v>20</v>
      </c>
      <c r="F4460" t="s">
        <v>15579</v>
      </c>
      <c r="G4460" t="s">
        <v>15580</v>
      </c>
      <c r="H4460" t="s">
        <v>15533</v>
      </c>
      <c r="I4460" t="s">
        <v>4817</v>
      </c>
      <c r="K4460" t="s">
        <v>527</v>
      </c>
    </row>
    <row r="4461" spans="1:11" x14ac:dyDescent="0.25">
      <c r="A4461">
        <v>2846400</v>
      </c>
      <c r="B4461" t="s">
        <v>15581</v>
      </c>
      <c r="C4461">
        <v>2808082</v>
      </c>
      <c r="D4461" t="s">
        <v>12</v>
      </c>
      <c r="E4461" t="s">
        <v>20</v>
      </c>
      <c r="F4461" t="s">
        <v>15582</v>
      </c>
      <c r="G4461" t="s">
        <v>15583</v>
      </c>
      <c r="H4461" t="s">
        <v>15562</v>
      </c>
      <c r="I4461" t="s">
        <v>4817</v>
      </c>
      <c r="J4461" t="s">
        <v>15584</v>
      </c>
      <c r="K4461" t="s">
        <v>15585</v>
      </c>
    </row>
    <row r="4462" spans="1:11" x14ac:dyDescent="0.25">
      <c r="A4462">
        <v>2846406</v>
      </c>
      <c r="B4462" t="s">
        <v>15586</v>
      </c>
      <c r="C4462">
        <v>2808088</v>
      </c>
      <c r="D4462" t="s">
        <v>12</v>
      </c>
      <c r="E4462" t="s">
        <v>20</v>
      </c>
      <c r="F4462" t="s">
        <v>15587</v>
      </c>
      <c r="G4462" t="s">
        <v>15588</v>
      </c>
      <c r="H4462" t="s">
        <v>15589</v>
      </c>
      <c r="I4462" t="s">
        <v>15590</v>
      </c>
      <c r="J4462" t="s">
        <v>15591</v>
      </c>
    </row>
    <row r="4463" spans="1:11" x14ac:dyDescent="0.25">
      <c r="A4463">
        <v>2846409</v>
      </c>
      <c r="B4463" t="s">
        <v>15592</v>
      </c>
      <c r="C4463">
        <v>2808093</v>
      </c>
      <c r="D4463" t="s">
        <v>58</v>
      </c>
      <c r="E4463" t="s">
        <v>13</v>
      </c>
      <c r="F4463" t="s">
        <v>15593</v>
      </c>
      <c r="H4463" t="s">
        <v>15594</v>
      </c>
      <c r="I4463" t="s">
        <v>4626</v>
      </c>
    </row>
    <row r="4464" spans="1:11" x14ac:dyDescent="0.25">
      <c r="A4464">
        <v>2846409</v>
      </c>
      <c r="B4464" t="s">
        <v>15592</v>
      </c>
      <c r="C4464">
        <v>2808094</v>
      </c>
      <c r="D4464" t="s">
        <v>12</v>
      </c>
      <c r="E4464" t="s">
        <v>13</v>
      </c>
      <c r="F4464" t="s">
        <v>15595</v>
      </c>
      <c r="H4464" t="s">
        <v>15594</v>
      </c>
      <c r="I4464" t="s">
        <v>4626</v>
      </c>
    </row>
    <row r="4465" spans="1:11" x14ac:dyDescent="0.25">
      <c r="A4465">
        <v>2846410</v>
      </c>
      <c r="B4465" t="s">
        <v>15596</v>
      </c>
      <c r="C4465">
        <v>2808095</v>
      </c>
      <c r="D4465" t="s">
        <v>12</v>
      </c>
      <c r="E4465" t="s">
        <v>20</v>
      </c>
      <c r="F4465" t="s">
        <v>15597</v>
      </c>
      <c r="G4465" t="s">
        <v>15598</v>
      </c>
      <c r="H4465" t="s">
        <v>15594</v>
      </c>
      <c r="I4465" t="s">
        <v>1998</v>
      </c>
      <c r="K4465" t="s">
        <v>15599</v>
      </c>
    </row>
    <row r="4466" spans="1:11" x14ac:dyDescent="0.25">
      <c r="A4466">
        <v>2846411</v>
      </c>
      <c r="B4466" t="s">
        <v>15600</v>
      </c>
      <c r="C4466">
        <v>2808096</v>
      </c>
      <c r="D4466" t="s">
        <v>12</v>
      </c>
      <c r="E4466" t="s">
        <v>20</v>
      </c>
      <c r="F4466" t="s">
        <v>15601</v>
      </c>
      <c r="G4466" t="s">
        <v>15602</v>
      </c>
      <c r="H4466" t="s">
        <v>15603</v>
      </c>
      <c r="I4466" t="s">
        <v>4817</v>
      </c>
    </row>
    <row r="4467" spans="1:11" x14ac:dyDescent="0.25">
      <c r="A4467">
        <v>2846414</v>
      </c>
      <c r="B4467" t="s">
        <v>15604</v>
      </c>
      <c r="C4467">
        <v>2808102</v>
      </c>
      <c r="D4467" t="s">
        <v>58</v>
      </c>
      <c r="E4467" t="s">
        <v>20</v>
      </c>
      <c r="F4467" t="s">
        <v>15605</v>
      </c>
      <c r="G4467" t="s">
        <v>15606</v>
      </c>
      <c r="H4467" t="s">
        <v>15607</v>
      </c>
      <c r="I4467" t="s">
        <v>1998</v>
      </c>
    </row>
    <row r="4468" spans="1:11" x14ac:dyDescent="0.25">
      <c r="A4468">
        <v>2846422</v>
      </c>
      <c r="B4468" t="s">
        <v>15608</v>
      </c>
      <c r="C4468">
        <v>2808110</v>
      </c>
      <c r="D4468" t="s">
        <v>12</v>
      </c>
      <c r="E4468" t="s">
        <v>20</v>
      </c>
      <c r="F4468" t="s">
        <v>15609</v>
      </c>
      <c r="G4468" t="s">
        <v>15610</v>
      </c>
      <c r="H4468" t="s">
        <v>15607</v>
      </c>
      <c r="I4468" t="s">
        <v>1998</v>
      </c>
    </row>
    <row r="4469" spans="1:11" x14ac:dyDescent="0.25">
      <c r="A4469">
        <v>2846426</v>
      </c>
      <c r="B4469" t="s">
        <v>15611</v>
      </c>
      <c r="C4469">
        <v>2808114</v>
      </c>
      <c r="D4469" t="s">
        <v>12</v>
      </c>
      <c r="E4469" t="s">
        <v>13</v>
      </c>
      <c r="F4469" t="s">
        <v>15612</v>
      </c>
      <c r="G4469" t="s">
        <v>15613</v>
      </c>
      <c r="H4469" t="s">
        <v>15614</v>
      </c>
      <c r="I4469" t="s">
        <v>4817</v>
      </c>
    </row>
    <row r="4470" spans="1:11" x14ac:dyDescent="0.25">
      <c r="A4470">
        <v>2846428</v>
      </c>
      <c r="B4470" t="s">
        <v>15615</v>
      </c>
      <c r="C4470">
        <v>2808117</v>
      </c>
      <c r="D4470" t="s">
        <v>12</v>
      </c>
      <c r="E4470" t="s">
        <v>20</v>
      </c>
      <c r="F4470" t="s">
        <v>15616</v>
      </c>
      <c r="G4470" t="s">
        <v>15617</v>
      </c>
      <c r="H4470" t="s">
        <v>15562</v>
      </c>
      <c r="I4470" t="s">
        <v>1998</v>
      </c>
    </row>
    <row r="4471" spans="1:11" x14ac:dyDescent="0.25">
      <c r="A4471">
        <v>2846429</v>
      </c>
      <c r="B4471" t="s">
        <v>15618</v>
      </c>
      <c r="C4471">
        <v>2808118</v>
      </c>
      <c r="D4471" t="s">
        <v>12</v>
      </c>
      <c r="E4471" t="s">
        <v>20</v>
      </c>
      <c r="F4471" t="s">
        <v>15619</v>
      </c>
      <c r="G4471" t="s">
        <v>15620</v>
      </c>
      <c r="H4471" t="s">
        <v>15562</v>
      </c>
      <c r="I4471" t="s">
        <v>1998</v>
      </c>
      <c r="K4471" t="s">
        <v>7412</v>
      </c>
    </row>
    <row r="4472" spans="1:11" x14ac:dyDescent="0.25">
      <c r="A4472">
        <v>2846431</v>
      </c>
      <c r="B4472" t="s">
        <v>15621</v>
      </c>
      <c r="C4472">
        <v>2808120</v>
      </c>
      <c r="D4472" t="s">
        <v>12</v>
      </c>
      <c r="E4472" t="s">
        <v>20</v>
      </c>
      <c r="F4472" t="s">
        <v>15622</v>
      </c>
      <c r="G4472" t="s">
        <v>15623</v>
      </c>
      <c r="H4472" t="s">
        <v>1182</v>
      </c>
      <c r="I4472" t="s">
        <v>15590</v>
      </c>
      <c r="J4472" t="s">
        <v>15624</v>
      </c>
    </row>
    <row r="4473" spans="1:11" x14ac:dyDescent="0.25">
      <c r="A4473">
        <v>2846441</v>
      </c>
      <c r="B4473" t="s">
        <v>15625</v>
      </c>
      <c r="C4473">
        <v>2808133</v>
      </c>
      <c r="D4473" t="s">
        <v>26</v>
      </c>
      <c r="E4473" t="s">
        <v>20</v>
      </c>
      <c r="F4473" t="s">
        <v>15626</v>
      </c>
      <c r="H4473" t="s">
        <v>15517</v>
      </c>
      <c r="I4473" t="s">
        <v>2393</v>
      </c>
    </row>
    <row r="4474" spans="1:11" x14ac:dyDescent="0.25">
      <c r="A4474">
        <v>2846445</v>
      </c>
      <c r="B4474" t="s">
        <v>15627</v>
      </c>
      <c r="C4474">
        <v>2808137</v>
      </c>
      <c r="D4474" t="s">
        <v>58</v>
      </c>
      <c r="E4474" t="s">
        <v>13</v>
      </c>
      <c r="F4474" t="s">
        <v>15628</v>
      </c>
      <c r="G4474" t="s">
        <v>15629</v>
      </c>
      <c r="H4474" t="s">
        <v>45</v>
      </c>
      <c r="I4474" t="s">
        <v>15630</v>
      </c>
    </row>
    <row r="4475" spans="1:11" x14ac:dyDescent="0.25">
      <c r="A4475">
        <v>2846448</v>
      </c>
      <c r="B4475" t="s">
        <v>15631</v>
      </c>
      <c r="C4475">
        <v>2808141</v>
      </c>
      <c r="D4475" t="s">
        <v>58</v>
      </c>
      <c r="E4475" t="s">
        <v>20</v>
      </c>
      <c r="F4475" t="s">
        <v>15632</v>
      </c>
      <c r="G4475" t="s">
        <v>15633</v>
      </c>
      <c r="H4475" t="s">
        <v>15634</v>
      </c>
      <c r="I4475" t="s">
        <v>15635</v>
      </c>
      <c r="J4475" t="s">
        <v>15636</v>
      </c>
    </row>
    <row r="4476" spans="1:11" x14ac:dyDescent="0.25">
      <c r="A4476">
        <v>2846458</v>
      </c>
      <c r="B4476" t="s">
        <v>15637</v>
      </c>
      <c r="C4476">
        <v>2808150</v>
      </c>
      <c r="D4476" t="s">
        <v>58</v>
      </c>
      <c r="E4476" t="s">
        <v>20</v>
      </c>
      <c r="F4476" t="s">
        <v>15638</v>
      </c>
      <c r="H4476" t="s">
        <v>45</v>
      </c>
      <c r="I4476" t="s">
        <v>3366</v>
      </c>
    </row>
    <row r="4477" spans="1:11" x14ac:dyDescent="0.25">
      <c r="A4477">
        <v>2846459</v>
      </c>
      <c r="B4477" t="s">
        <v>15639</v>
      </c>
      <c r="C4477">
        <v>2808151</v>
      </c>
      <c r="D4477" t="s">
        <v>12</v>
      </c>
      <c r="E4477" t="s">
        <v>20</v>
      </c>
      <c r="F4477" t="s">
        <v>15640</v>
      </c>
      <c r="H4477" t="s">
        <v>15641</v>
      </c>
      <c r="I4477" t="s">
        <v>15642</v>
      </c>
      <c r="J4477" t="s">
        <v>11559</v>
      </c>
    </row>
    <row r="4478" spans="1:11" x14ac:dyDescent="0.25">
      <c r="A4478">
        <v>2846461</v>
      </c>
      <c r="B4478" t="s">
        <v>15643</v>
      </c>
      <c r="C4478">
        <v>2808153</v>
      </c>
      <c r="D4478" t="s">
        <v>12</v>
      </c>
      <c r="E4478" t="s">
        <v>20</v>
      </c>
      <c r="F4478" t="s">
        <v>15644</v>
      </c>
      <c r="G4478" t="s">
        <v>15645</v>
      </c>
      <c r="H4478" t="s">
        <v>80</v>
      </c>
      <c r="I4478" t="s">
        <v>15642</v>
      </c>
      <c r="J4478" t="s">
        <v>15646</v>
      </c>
      <c r="K4478" t="s">
        <v>15647</v>
      </c>
    </row>
    <row r="4479" spans="1:11" x14ac:dyDescent="0.25">
      <c r="A4479">
        <v>2846466</v>
      </c>
      <c r="B4479" t="s">
        <v>15648</v>
      </c>
      <c r="C4479">
        <v>2808158</v>
      </c>
      <c r="D4479" t="s">
        <v>91</v>
      </c>
      <c r="E4479" t="s">
        <v>20</v>
      </c>
      <c r="F4479" t="s">
        <v>15649</v>
      </c>
      <c r="H4479" t="s">
        <v>45</v>
      </c>
      <c r="I4479" t="s">
        <v>11145</v>
      </c>
    </row>
    <row r="4480" spans="1:11" x14ac:dyDescent="0.25">
      <c r="A4480">
        <v>2846467</v>
      </c>
      <c r="B4480" t="s">
        <v>15650</v>
      </c>
      <c r="C4480">
        <v>2808159</v>
      </c>
      <c r="D4480" t="s">
        <v>58</v>
      </c>
      <c r="E4480" t="s">
        <v>20</v>
      </c>
      <c r="F4480" t="s">
        <v>15651</v>
      </c>
      <c r="G4480" t="s">
        <v>15652</v>
      </c>
      <c r="H4480" t="s">
        <v>15533</v>
      </c>
      <c r="I4480" t="s">
        <v>4817</v>
      </c>
      <c r="J4480" t="s">
        <v>15653</v>
      </c>
      <c r="K4480" t="s">
        <v>15654</v>
      </c>
    </row>
    <row r="4481" spans="1:11" x14ac:dyDescent="0.25">
      <c r="A4481">
        <v>2846472</v>
      </c>
      <c r="B4481" t="s">
        <v>15655</v>
      </c>
      <c r="C4481">
        <v>2808165</v>
      </c>
      <c r="D4481" t="s">
        <v>58</v>
      </c>
      <c r="E4481" t="s">
        <v>20</v>
      </c>
      <c r="F4481" t="s">
        <v>15656</v>
      </c>
      <c r="G4481" t="s">
        <v>15657</v>
      </c>
      <c r="H4481" t="s">
        <v>329</v>
      </c>
      <c r="I4481" t="s">
        <v>15658</v>
      </c>
      <c r="K4481" t="s">
        <v>15659</v>
      </c>
    </row>
    <row r="4482" spans="1:11" x14ac:dyDescent="0.25">
      <c r="A4482">
        <v>2846479</v>
      </c>
      <c r="B4482" t="s">
        <v>15660</v>
      </c>
      <c r="C4482">
        <v>2808089</v>
      </c>
      <c r="D4482" t="s">
        <v>12</v>
      </c>
      <c r="E4482" t="s">
        <v>20</v>
      </c>
      <c r="F4482" t="s">
        <v>15661</v>
      </c>
      <c r="H4482" t="s">
        <v>15231</v>
      </c>
      <c r="I4482" t="s">
        <v>4626</v>
      </c>
    </row>
    <row r="4483" spans="1:11" x14ac:dyDescent="0.25">
      <c r="A4483">
        <v>2846481</v>
      </c>
      <c r="B4483" t="s">
        <v>15662</v>
      </c>
      <c r="C4483">
        <v>2808172</v>
      </c>
      <c r="D4483" t="s">
        <v>12</v>
      </c>
      <c r="E4483" t="s">
        <v>20</v>
      </c>
      <c r="F4483" t="s">
        <v>15663</v>
      </c>
      <c r="G4483" t="s">
        <v>15664</v>
      </c>
      <c r="H4483" t="s">
        <v>306</v>
      </c>
      <c r="I4483" t="s">
        <v>15642</v>
      </c>
    </row>
    <row r="4484" spans="1:11" x14ac:dyDescent="0.25">
      <c r="A4484">
        <v>2846482</v>
      </c>
      <c r="B4484" t="s">
        <v>15665</v>
      </c>
      <c r="C4484">
        <v>2808173</v>
      </c>
      <c r="D4484" t="s">
        <v>47</v>
      </c>
      <c r="E4484" t="s">
        <v>20</v>
      </c>
      <c r="F4484" t="s">
        <v>15666</v>
      </c>
      <c r="H4484" t="s">
        <v>35</v>
      </c>
      <c r="I4484" t="s">
        <v>4626</v>
      </c>
    </row>
    <row r="4485" spans="1:11" x14ac:dyDescent="0.25">
      <c r="A4485">
        <v>2846486</v>
      </c>
      <c r="B4485" t="s">
        <v>15667</v>
      </c>
      <c r="C4485">
        <v>2808176</v>
      </c>
      <c r="D4485" t="s">
        <v>12</v>
      </c>
      <c r="E4485" t="s">
        <v>13</v>
      </c>
      <c r="F4485" t="s">
        <v>15668</v>
      </c>
      <c r="G4485" t="s">
        <v>15669</v>
      </c>
      <c r="H4485" t="s">
        <v>306</v>
      </c>
      <c r="I4485" t="s">
        <v>15670</v>
      </c>
    </row>
    <row r="4486" spans="1:11" x14ac:dyDescent="0.25">
      <c r="A4486">
        <v>2846488</v>
      </c>
      <c r="B4486" t="s">
        <v>15671</v>
      </c>
      <c r="C4486">
        <v>2808178</v>
      </c>
      <c r="D4486" t="s">
        <v>12</v>
      </c>
      <c r="E4486" t="s">
        <v>20</v>
      </c>
      <c r="F4486" t="s">
        <v>15672</v>
      </c>
      <c r="H4486" t="s">
        <v>306</v>
      </c>
      <c r="I4486" t="s">
        <v>15642</v>
      </c>
      <c r="J4486" t="s">
        <v>11559</v>
      </c>
    </row>
    <row r="4487" spans="1:11" x14ac:dyDescent="0.25">
      <c r="A4487">
        <v>2846492</v>
      </c>
      <c r="B4487" t="s">
        <v>15673</v>
      </c>
      <c r="C4487">
        <v>2808183</v>
      </c>
      <c r="D4487" t="s">
        <v>12</v>
      </c>
      <c r="E4487" t="s">
        <v>20</v>
      </c>
      <c r="F4487" t="s">
        <v>15674</v>
      </c>
      <c r="H4487" t="s">
        <v>15349</v>
      </c>
      <c r="I4487" t="s">
        <v>4626</v>
      </c>
    </row>
    <row r="4488" spans="1:11" x14ac:dyDescent="0.25">
      <c r="A4488">
        <v>2846493</v>
      </c>
      <c r="B4488" t="s">
        <v>15675</v>
      </c>
      <c r="C4488">
        <v>2808184</v>
      </c>
      <c r="D4488" t="s">
        <v>58</v>
      </c>
      <c r="E4488" t="s">
        <v>20</v>
      </c>
      <c r="F4488" t="s">
        <v>15676</v>
      </c>
      <c r="G4488" t="s">
        <v>15677</v>
      </c>
      <c r="H4488" t="s">
        <v>15231</v>
      </c>
      <c r="I4488" t="s">
        <v>1998</v>
      </c>
    </row>
    <row r="4489" spans="1:11" x14ac:dyDescent="0.25">
      <c r="A4489">
        <v>2846503</v>
      </c>
      <c r="B4489" t="s">
        <v>15678</v>
      </c>
      <c r="C4489">
        <v>2808195</v>
      </c>
      <c r="D4489" t="s">
        <v>58</v>
      </c>
      <c r="E4489" t="s">
        <v>20</v>
      </c>
      <c r="F4489" t="s">
        <v>15679</v>
      </c>
      <c r="G4489" t="s">
        <v>15680</v>
      </c>
      <c r="H4489" t="s">
        <v>15565</v>
      </c>
      <c r="I4489" t="s">
        <v>15681</v>
      </c>
    </row>
    <row r="4490" spans="1:11" x14ac:dyDescent="0.25">
      <c r="A4490">
        <v>2846504</v>
      </c>
      <c r="B4490" t="s">
        <v>15682</v>
      </c>
      <c r="C4490">
        <v>2808196</v>
      </c>
      <c r="D4490" t="s">
        <v>58</v>
      </c>
      <c r="E4490" t="s">
        <v>20</v>
      </c>
      <c r="F4490" t="s">
        <v>15683</v>
      </c>
      <c r="H4490" t="s">
        <v>128</v>
      </c>
      <c r="I4490" t="s">
        <v>4626</v>
      </c>
    </row>
    <row r="4491" spans="1:11" x14ac:dyDescent="0.25">
      <c r="A4491">
        <v>2846506</v>
      </c>
      <c r="B4491" t="s">
        <v>15684</v>
      </c>
      <c r="C4491">
        <v>2808201</v>
      </c>
      <c r="D4491" t="s">
        <v>12</v>
      </c>
      <c r="E4491" t="s">
        <v>20</v>
      </c>
      <c r="F4491" t="s">
        <v>15685</v>
      </c>
      <c r="G4491" t="s">
        <v>15686</v>
      </c>
      <c r="H4491" t="s">
        <v>15551</v>
      </c>
      <c r="I4491" t="s">
        <v>4817</v>
      </c>
      <c r="K4491" t="s">
        <v>15687</v>
      </c>
    </row>
    <row r="4492" spans="1:11" x14ac:dyDescent="0.25">
      <c r="A4492">
        <v>2846519</v>
      </c>
      <c r="B4492" t="s">
        <v>15688</v>
      </c>
      <c r="C4492">
        <v>2795849</v>
      </c>
      <c r="D4492" t="s">
        <v>12</v>
      </c>
      <c r="E4492" t="s">
        <v>20</v>
      </c>
      <c r="F4492" t="s">
        <v>15689</v>
      </c>
      <c r="H4492" t="s">
        <v>35</v>
      </c>
      <c r="I4492" t="s">
        <v>4626</v>
      </c>
    </row>
    <row r="4493" spans="1:11" x14ac:dyDescent="0.25">
      <c r="A4493">
        <v>2846520</v>
      </c>
      <c r="B4493" t="s">
        <v>15690</v>
      </c>
      <c r="C4493">
        <v>2808213</v>
      </c>
      <c r="D4493" t="s">
        <v>184</v>
      </c>
      <c r="E4493" t="s">
        <v>20</v>
      </c>
      <c r="F4493" t="s">
        <v>15691</v>
      </c>
      <c r="H4493" t="s">
        <v>45</v>
      </c>
      <c r="I4493" t="s">
        <v>4626</v>
      </c>
    </row>
    <row r="4494" spans="1:11" x14ac:dyDescent="0.25">
      <c r="A4494">
        <v>2846523</v>
      </c>
      <c r="B4494" t="s">
        <v>15692</v>
      </c>
      <c r="C4494">
        <v>2808216</v>
      </c>
      <c r="D4494" t="s">
        <v>12</v>
      </c>
      <c r="E4494" t="s">
        <v>20</v>
      </c>
      <c r="F4494" t="s">
        <v>15693</v>
      </c>
      <c r="G4494" t="s">
        <v>15694</v>
      </c>
      <c r="H4494" t="s">
        <v>15603</v>
      </c>
      <c r="I4494" t="s">
        <v>15695</v>
      </c>
    </row>
    <row r="4495" spans="1:11" x14ac:dyDescent="0.25">
      <c r="A4495">
        <v>2846527</v>
      </c>
      <c r="B4495" t="s">
        <v>15696</v>
      </c>
      <c r="C4495">
        <v>2808219</v>
      </c>
      <c r="D4495" t="s">
        <v>12</v>
      </c>
      <c r="E4495" t="s">
        <v>20</v>
      </c>
      <c r="F4495" t="s">
        <v>15697</v>
      </c>
      <c r="H4495" t="s">
        <v>35</v>
      </c>
      <c r="I4495" t="s">
        <v>4626</v>
      </c>
    </row>
    <row r="4496" spans="1:11" x14ac:dyDescent="0.25">
      <c r="A4496">
        <v>2846530</v>
      </c>
      <c r="B4496" t="s">
        <v>15698</v>
      </c>
      <c r="C4496">
        <v>2808222</v>
      </c>
      <c r="D4496" t="s">
        <v>12</v>
      </c>
      <c r="E4496" t="s">
        <v>20</v>
      </c>
      <c r="F4496" t="s">
        <v>15699</v>
      </c>
      <c r="G4496" t="s">
        <v>15700</v>
      </c>
      <c r="H4496" t="s">
        <v>15701</v>
      </c>
      <c r="I4496" t="s">
        <v>15702</v>
      </c>
      <c r="J4496" t="s">
        <v>15703</v>
      </c>
    </row>
    <row r="4497" spans="1:11" x14ac:dyDescent="0.25">
      <c r="A4497">
        <v>2846535</v>
      </c>
      <c r="B4497" t="s">
        <v>15704</v>
      </c>
      <c r="C4497">
        <v>2808227</v>
      </c>
      <c r="D4497" t="s">
        <v>58</v>
      </c>
      <c r="E4497" t="s">
        <v>20</v>
      </c>
      <c r="F4497" t="s">
        <v>15705</v>
      </c>
      <c r="G4497" t="s">
        <v>15706</v>
      </c>
      <c r="H4497" t="s">
        <v>45</v>
      </c>
      <c r="I4497" t="s">
        <v>1550</v>
      </c>
    </row>
    <row r="4498" spans="1:11" x14ac:dyDescent="0.25">
      <c r="A4498">
        <v>2846545</v>
      </c>
      <c r="B4498" t="s">
        <v>15707</v>
      </c>
      <c r="C4498">
        <v>2808237</v>
      </c>
      <c r="D4498" t="s">
        <v>58</v>
      </c>
      <c r="E4498" t="s">
        <v>13</v>
      </c>
      <c r="F4498" t="s">
        <v>15708</v>
      </c>
      <c r="G4498" t="s">
        <v>15709</v>
      </c>
      <c r="H4498" t="s">
        <v>15533</v>
      </c>
      <c r="I4498" t="s">
        <v>4817</v>
      </c>
    </row>
    <row r="4499" spans="1:11" x14ac:dyDescent="0.25">
      <c r="A4499">
        <v>2846547</v>
      </c>
      <c r="B4499" t="s">
        <v>15710</v>
      </c>
      <c r="C4499">
        <v>2808239</v>
      </c>
      <c r="D4499" t="s">
        <v>12</v>
      </c>
      <c r="E4499" t="s">
        <v>20</v>
      </c>
      <c r="F4499" t="s">
        <v>15711</v>
      </c>
      <c r="G4499" t="s">
        <v>15712</v>
      </c>
      <c r="H4499" t="s">
        <v>15713</v>
      </c>
      <c r="I4499" t="s">
        <v>4817</v>
      </c>
    </row>
    <row r="4500" spans="1:11" x14ac:dyDescent="0.25">
      <c r="A4500">
        <v>2846559</v>
      </c>
      <c r="B4500" t="s">
        <v>15714</v>
      </c>
      <c r="C4500">
        <v>2808251</v>
      </c>
      <c r="D4500" t="s">
        <v>58</v>
      </c>
      <c r="E4500" t="s">
        <v>20</v>
      </c>
      <c r="F4500" t="s">
        <v>15715</v>
      </c>
      <c r="G4500" t="s">
        <v>15716</v>
      </c>
      <c r="H4500" t="s">
        <v>15603</v>
      </c>
      <c r="I4500" t="s">
        <v>4817</v>
      </c>
    </row>
    <row r="4501" spans="1:11" x14ac:dyDescent="0.25">
      <c r="A4501">
        <v>2846570</v>
      </c>
      <c r="B4501" t="s">
        <v>15717</v>
      </c>
      <c r="C4501">
        <v>2808262</v>
      </c>
      <c r="D4501" t="s">
        <v>12</v>
      </c>
      <c r="E4501" t="s">
        <v>20</v>
      </c>
      <c r="F4501" t="s">
        <v>15718</v>
      </c>
      <c r="G4501" t="s">
        <v>15719</v>
      </c>
      <c r="H4501" t="s">
        <v>15720</v>
      </c>
      <c r="I4501" t="s">
        <v>4817</v>
      </c>
      <c r="K4501" t="s">
        <v>15721</v>
      </c>
    </row>
    <row r="4502" spans="1:11" x14ac:dyDescent="0.25">
      <c r="A4502">
        <v>2846575</v>
      </c>
      <c r="B4502" t="s">
        <v>15722</v>
      </c>
      <c r="C4502">
        <v>2808266</v>
      </c>
      <c r="D4502" t="s">
        <v>58</v>
      </c>
      <c r="E4502" t="s">
        <v>20</v>
      </c>
      <c r="F4502" t="s">
        <v>15723</v>
      </c>
      <c r="G4502" t="s">
        <v>15724</v>
      </c>
      <c r="H4502" t="s">
        <v>15603</v>
      </c>
      <c r="I4502" t="s">
        <v>4817</v>
      </c>
    </row>
    <row r="4503" spans="1:11" x14ac:dyDescent="0.25">
      <c r="A4503">
        <v>2846579</v>
      </c>
      <c r="B4503" t="s">
        <v>15725</v>
      </c>
      <c r="C4503">
        <v>2808270</v>
      </c>
      <c r="D4503" t="s">
        <v>58</v>
      </c>
      <c r="E4503" t="s">
        <v>13</v>
      </c>
      <c r="F4503" t="s">
        <v>15726</v>
      </c>
      <c r="H4503" t="s">
        <v>15562</v>
      </c>
      <c r="I4503" t="s">
        <v>4626</v>
      </c>
    </row>
    <row r="4504" spans="1:11" x14ac:dyDescent="0.25">
      <c r="A4504">
        <v>2846583</v>
      </c>
      <c r="B4504" t="s">
        <v>15727</v>
      </c>
      <c r="C4504">
        <v>2808274</v>
      </c>
      <c r="D4504" t="s">
        <v>58</v>
      </c>
      <c r="E4504" t="s">
        <v>13</v>
      </c>
      <c r="F4504" t="s">
        <v>15728</v>
      </c>
      <c r="G4504" t="s">
        <v>15729</v>
      </c>
      <c r="H4504" t="s">
        <v>15730</v>
      </c>
      <c r="I4504" t="s">
        <v>4817</v>
      </c>
    </row>
    <row r="4505" spans="1:11" x14ac:dyDescent="0.25">
      <c r="A4505">
        <v>2846592</v>
      </c>
      <c r="B4505" t="s">
        <v>15731</v>
      </c>
      <c r="C4505">
        <v>2808283</v>
      </c>
      <c r="D4505" t="s">
        <v>58</v>
      </c>
      <c r="E4505" t="s">
        <v>20</v>
      </c>
      <c r="F4505" t="s">
        <v>15732</v>
      </c>
      <c r="H4505" t="s">
        <v>35</v>
      </c>
      <c r="I4505" t="s">
        <v>2393</v>
      </c>
    </row>
    <row r="4506" spans="1:11" x14ac:dyDescent="0.25">
      <c r="A4506">
        <v>2846602</v>
      </c>
      <c r="B4506" t="s">
        <v>15733</v>
      </c>
      <c r="C4506">
        <v>2808293</v>
      </c>
      <c r="D4506" t="s">
        <v>91</v>
      </c>
      <c r="E4506" t="s">
        <v>13</v>
      </c>
      <c r="F4506" t="s">
        <v>15734</v>
      </c>
      <c r="G4506" t="s">
        <v>15735</v>
      </c>
      <c r="H4506" t="s">
        <v>986</v>
      </c>
      <c r="I4506" t="s">
        <v>15736</v>
      </c>
    </row>
    <row r="4507" spans="1:11" x14ac:dyDescent="0.25">
      <c r="A4507">
        <v>2846603</v>
      </c>
      <c r="B4507" t="s">
        <v>15737</v>
      </c>
      <c r="C4507">
        <v>2808294</v>
      </c>
      <c r="D4507" t="s">
        <v>58</v>
      </c>
      <c r="E4507" t="s">
        <v>20</v>
      </c>
      <c r="F4507" t="s">
        <v>15738</v>
      </c>
      <c r="G4507" t="s">
        <v>15739</v>
      </c>
      <c r="H4507" t="s">
        <v>35</v>
      </c>
      <c r="I4507" t="s">
        <v>15740</v>
      </c>
    </row>
    <row r="4508" spans="1:11" x14ac:dyDescent="0.25">
      <c r="A4508">
        <v>2846607</v>
      </c>
      <c r="B4508" t="s">
        <v>15741</v>
      </c>
      <c r="C4508">
        <v>2808298</v>
      </c>
      <c r="D4508" t="s">
        <v>91</v>
      </c>
      <c r="E4508" t="s">
        <v>20</v>
      </c>
      <c r="F4508" t="s">
        <v>15742</v>
      </c>
      <c r="H4508" t="s">
        <v>15743</v>
      </c>
      <c r="I4508" t="s">
        <v>3366</v>
      </c>
    </row>
    <row r="4509" spans="1:11" x14ac:dyDescent="0.25">
      <c r="A4509">
        <v>2846609</v>
      </c>
      <c r="B4509" t="s">
        <v>15744</v>
      </c>
      <c r="C4509">
        <v>2808301</v>
      </c>
      <c r="D4509" t="s">
        <v>12</v>
      </c>
      <c r="E4509" t="s">
        <v>13</v>
      </c>
      <c r="F4509" t="s">
        <v>15745</v>
      </c>
      <c r="G4509" t="s">
        <v>15746</v>
      </c>
      <c r="H4509" t="s">
        <v>329</v>
      </c>
      <c r="I4509" t="s">
        <v>15747</v>
      </c>
      <c r="J4509" t="s">
        <v>9767</v>
      </c>
    </row>
    <row r="4510" spans="1:11" x14ac:dyDescent="0.25">
      <c r="A4510">
        <v>2846617</v>
      </c>
      <c r="B4510" t="s">
        <v>15748</v>
      </c>
      <c r="C4510">
        <v>2808309</v>
      </c>
      <c r="D4510" t="s">
        <v>12</v>
      </c>
      <c r="E4510" t="s">
        <v>20</v>
      </c>
      <c r="F4510" t="s">
        <v>15749</v>
      </c>
      <c r="G4510" t="s">
        <v>15750</v>
      </c>
      <c r="H4510" t="s">
        <v>329</v>
      </c>
      <c r="I4510" t="s">
        <v>15751</v>
      </c>
    </row>
    <row r="4511" spans="1:11" x14ac:dyDescent="0.25">
      <c r="A4511">
        <v>2846625</v>
      </c>
      <c r="B4511" t="s">
        <v>15752</v>
      </c>
      <c r="C4511">
        <v>2808318</v>
      </c>
      <c r="D4511" t="s">
        <v>12</v>
      </c>
      <c r="E4511" t="s">
        <v>20</v>
      </c>
      <c r="F4511" t="s">
        <v>15753</v>
      </c>
      <c r="G4511" t="s">
        <v>15754</v>
      </c>
      <c r="H4511" t="s">
        <v>329</v>
      </c>
      <c r="I4511" t="s">
        <v>15658</v>
      </c>
      <c r="J4511" t="s">
        <v>15755</v>
      </c>
    </row>
    <row r="4512" spans="1:11" x14ac:dyDescent="0.25">
      <c r="A4512">
        <v>2846626</v>
      </c>
      <c r="B4512" t="s">
        <v>15756</v>
      </c>
      <c r="C4512">
        <v>2808319</v>
      </c>
      <c r="D4512" t="s">
        <v>58</v>
      </c>
      <c r="E4512" t="s">
        <v>13</v>
      </c>
      <c r="F4512" t="s">
        <v>15757</v>
      </c>
      <c r="G4512" t="s">
        <v>15758</v>
      </c>
      <c r="H4512" t="s">
        <v>15759</v>
      </c>
      <c r="I4512" t="s">
        <v>4817</v>
      </c>
      <c r="K4512" t="s">
        <v>15760</v>
      </c>
    </row>
    <row r="4513" spans="1:11" x14ac:dyDescent="0.25">
      <c r="A4513">
        <v>2846638</v>
      </c>
      <c r="B4513" t="s">
        <v>15761</v>
      </c>
      <c r="C4513">
        <v>2808092</v>
      </c>
      <c r="D4513" t="s">
        <v>12</v>
      </c>
      <c r="E4513" t="s">
        <v>20</v>
      </c>
      <c r="F4513" t="s">
        <v>15762</v>
      </c>
      <c r="G4513" t="s">
        <v>15763</v>
      </c>
      <c r="H4513" t="s">
        <v>15594</v>
      </c>
      <c r="I4513" t="s">
        <v>1998</v>
      </c>
      <c r="J4513" t="s">
        <v>15764</v>
      </c>
    </row>
    <row r="4514" spans="1:11" x14ac:dyDescent="0.25">
      <c r="A4514">
        <v>2846648</v>
      </c>
      <c r="B4514" t="s">
        <v>15765</v>
      </c>
      <c r="C4514">
        <v>2808344</v>
      </c>
      <c r="D4514" t="s">
        <v>58</v>
      </c>
      <c r="E4514" t="s">
        <v>20</v>
      </c>
      <c r="F4514" t="s">
        <v>15766</v>
      </c>
      <c r="H4514" t="s">
        <v>35</v>
      </c>
      <c r="I4514" t="s">
        <v>395</v>
      </c>
    </row>
    <row r="4515" spans="1:11" x14ac:dyDescent="0.25">
      <c r="A4515">
        <v>2846653</v>
      </c>
      <c r="B4515" t="s">
        <v>15767</v>
      </c>
      <c r="C4515">
        <v>2808349</v>
      </c>
      <c r="D4515" t="s">
        <v>12</v>
      </c>
      <c r="E4515" t="s">
        <v>20</v>
      </c>
      <c r="F4515" t="s">
        <v>15768</v>
      </c>
      <c r="H4515" t="s">
        <v>306</v>
      </c>
      <c r="I4515" t="s">
        <v>15642</v>
      </c>
      <c r="J4515" t="s">
        <v>11559</v>
      </c>
    </row>
    <row r="4516" spans="1:11" x14ac:dyDescent="0.25">
      <c r="A4516">
        <v>2846654</v>
      </c>
      <c r="B4516" t="s">
        <v>15769</v>
      </c>
      <c r="C4516">
        <v>2808350</v>
      </c>
      <c r="D4516" t="s">
        <v>12</v>
      </c>
      <c r="E4516" t="s">
        <v>20</v>
      </c>
      <c r="F4516" t="s">
        <v>15770</v>
      </c>
      <c r="H4516" t="s">
        <v>15771</v>
      </c>
      <c r="I4516" t="s">
        <v>4817</v>
      </c>
    </row>
    <row r="4517" spans="1:11" x14ac:dyDescent="0.25">
      <c r="A4517">
        <v>2846662</v>
      </c>
      <c r="B4517" t="s">
        <v>15772</v>
      </c>
      <c r="C4517">
        <v>2808359</v>
      </c>
      <c r="D4517" t="s">
        <v>91</v>
      </c>
      <c r="E4517" t="s">
        <v>20</v>
      </c>
      <c r="F4517" t="s">
        <v>15773</v>
      </c>
      <c r="G4517" t="s">
        <v>15774</v>
      </c>
      <c r="H4517" t="s">
        <v>15594</v>
      </c>
      <c r="I4517" t="s">
        <v>4817</v>
      </c>
    </row>
    <row r="4518" spans="1:11" x14ac:dyDescent="0.25">
      <c r="A4518">
        <v>2846665</v>
      </c>
      <c r="B4518" t="s">
        <v>15775</v>
      </c>
      <c r="C4518">
        <v>2808362</v>
      </c>
      <c r="D4518" t="s">
        <v>12</v>
      </c>
      <c r="E4518" t="s">
        <v>20</v>
      </c>
      <c r="F4518" t="s">
        <v>15776</v>
      </c>
      <c r="H4518" t="s">
        <v>15573</v>
      </c>
      <c r="I4518" t="s">
        <v>2393</v>
      </c>
    </row>
    <row r="4519" spans="1:11" x14ac:dyDescent="0.25">
      <c r="A4519">
        <v>2846668</v>
      </c>
      <c r="B4519" t="s">
        <v>15777</v>
      </c>
      <c r="C4519">
        <v>2808365</v>
      </c>
      <c r="D4519" t="s">
        <v>12</v>
      </c>
      <c r="E4519" t="s">
        <v>20</v>
      </c>
      <c r="F4519" t="s">
        <v>15778</v>
      </c>
      <c r="G4519" t="s">
        <v>15779</v>
      </c>
      <c r="H4519" t="s">
        <v>15594</v>
      </c>
      <c r="I4519" t="s">
        <v>15780</v>
      </c>
    </row>
    <row r="4520" spans="1:11" x14ac:dyDescent="0.25">
      <c r="A4520">
        <v>2846673</v>
      </c>
      <c r="B4520" t="s">
        <v>15781</v>
      </c>
      <c r="C4520">
        <v>2808372</v>
      </c>
      <c r="D4520" t="s">
        <v>91</v>
      </c>
      <c r="E4520" t="s">
        <v>20</v>
      </c>
      <c r="F4520" t="s">
        <v>15782</v>
      </c>
      <c r="G4520" t="s">
        <v>15783</v>
      </c>
      <c r="H4520" t="s">
        <v>15784</v>
      </c>
      <c r="I4520" t="s">
        <v>4817</v>
      </c>
    </row>
    <row r="4521" spans="1:11" x14ac:dyDescent="0.25">
      <c r="A4521">
        <v>2846695</v>
      </c>
      <c r="B4521" t="s">
        <v>15785</v>
      </c>
      <c r="C4521">
        <v>2808395</v>
      </c>
      <c r="D4521" t="s">
        <v>12</v>
      </c>
      <c r="E4521" t="s">
        <v>20</v>
      </c>
      <c r="F4521" t="s">
        <v>15786</v>
      </c>
      <c r="G4521" t="s">
        <v>15787</v>
      </c>
      <c r="H4521" t="s">
        <v>15788</v>
      </c>
      <c r="I4521" t="s">
        <v>4817</v>
      </c>
      <c r="K4521" t="s">
        <v>15789</v>
      </c>
    </row>
    <row r="4522" spans="1:11" x14ac:dyDescent="0.25">
      <c r="A4522">
        <v>2846707</v>
      </c>
      <c r="B4522" t="s">
        <v>15790</v>
      </c>
      <c r="C4522">
        <v>2808407</v>
      </c>
      <c r="D4522" t="s">
        <v>12</v>
      </c>
      <c r="E4522" t="s">
        <v>20</v>
      </c>
      <c r="F4522" t="s">
        <v>15791</v>
      </c>
      <c r="G4522" t="s">
        <v>15792</v>
      </c>
      <c r="H4522" t="s">
        <v>15562</v>
      </c>
      <c r="I4522" t="s">
        <v>4817</v>
      </c>
      <c r="K4522" t="s">
        <v>15793</v>
      </c>
    </row>
    <row r="4523" spans="1:11" x14ac:dyDescent="0.25">
      <c r="A4523">
        <v>2846708</v>
      </c>
      <c r="B4523" t="s">
        <v>15794</v>
      </c>
      <c r="C4523">
        <v>2808408</v>
      </c>
      <c r="D4523" t="s">
        <v>58</v>
      </c>
      <c r="E4523" t="s">
        <v>20</v>
      </c>
      <c r="F4523" t="s">
        <v>15795</v>
      </c>
      <c r="G4523" t="s">
        <v>15796</v>
      </c>
      <c r="H4523" t="s">
        <v>15594</v>
      </c>
      <c r="I4523" t="s">
        <v>4817</v>
      </c>
    </row>
    <row r="4524" spans="1:11" x14ac:dyDescent="0.25">
      <c r="A4524">
        <v>2846709</v>
      </c>
      <c r="B4524" t="s">
        <v>15797</v>
      </c>
      <c r="C4524">
        <v>2808409</v>
      </c>
      <c r="D4524" t="s">
        <v>58</v>
      </c>
      <c r="E4524" t="s">
        <v>20</v>
      </c>
      <c r="F4524" t="s">
        <v>15798</v>
      </c>
      <c r="G4524" t="s">
        <v>15799</v>
      </c>
      <c r="H4524" t="s">
        <v>15594</v>
      </c>
      <c r="I4524" t="s">
        <v>4817</v>
      </c>
    </row>
    <row r="4525" spans="1:11" x14ac:dyDescent="0.25">
      <c r="A4525">
        <v>2846710</v>
      </c>
      <c r="B4525" t="s">
        <v>15800</v>
      </c>
      <c r="C4525">
        <v>2808410</v>
      </c>
      <c r="D4525" t="s">
        <v>58</v>
      </c>
      <c r="E4525" t="s">
        <v>20</v>
      </c>
      <c r="F4525" t="s">
        <v>15801</v>
      </c>
      <c r="H4525" t="s">
        <v>15533</v>
      </c>
      <c r="I4525" t="s">
        <v>4817</v>
      </c>
      <c r="K4525" t="s">
        <v>5481</v>
      </c>
    </row>
    <row r="4526" spans="1:11" x14ac:dyDescent="0.25">
      <c r="A4526">
        <v>2846712</v>
      </c>
      <c r="B4526" t="s">
        <v>15802</v>
      </c>
      <c r="C4526">
        <v>2808412</v>
      </c>
      <c r="D4526" t="s">
        <v>12</v>
      </c>
      <c r="E4526" t="s">
        <v>20</v>
      </c>
      <c r="F4526" t="s">
        <v>15803</v>
      </c>
      <c r="G4526" t="s">
        <v>15804</v>
      </c>
      <c r="H4526" t="s">
        <v>15533</v>
      </c>
      <c r="I4526" t="s">
        <v>4817</v>
      </c>
      <c r="K4526" t="s">
        <v>15805</v>
      </c>
    </row>
    <row r="4527" spans="1:11" x14ac:dyDescent="0.25">
      <c r="A4527">
        <v>2846715</v>
      </c>
      <c r="B4527" t="s">
        <v>15806</v>
      </c>
      <c r="C4527">
        <v>2808415</v>
      </c>
      <c r="D4527" t="s">
        <v>91</v>
      </c>
      <c r="E4527" t="s">
        <v>20</v>
      </c>
      <c r="F4527" t="s">
        <v>15807</v>
      </c>
      <c r="G4527" t="s">
        <v>15808</v>
      </c>
      <c r="H4527" t="s">
        <v>15730</v>
      </c>
      <c r="I4527" t="s">
        <v>4817</v>
      </c>
      <c r="K4527" t="s">
        <v>15809</v>
      </c>
    </row>
    <row r="4528" spans="1:11" x14ac:dyDescent="0.25">
      <c r="A4528">
        <v>2846716</v>
      </c>
      <c r="B4528" t="s">
        <v>15810</v>
      </c>
      <c r="C4528">
        <v>2808416</v>
      </c>
      <c r="D4528" t="s">
        <v>91</v>
      </c>
      <c r="E4528" t="s">
        <v>20</v>
      </c>
      <c r="F4528" t="s">
        <v>15811</v>
      </c>
      <c r="G4528" t="s">
        <v>15812</v>
      </c>
      <c r="H4528" t="s">
        <v>15813</v>
      </c>
      <c r="I4528" t="s">
        <v>4817</v>
      </c>
    </row>
    <row r="4529" spans="1:11" x14ac:dyDescent="0.25">
      <c r="A4529">
        <v>2846719</v>
      </c>
      <c r="B4529" t="s">
        <v>15814</v>
      </c>
      <c r="C4529">
        <v>2808419</v>
      </c>
      <c r="D4529" t="s">
        <v>58</v>
      </c>
      <c r="E4529" t="s">
        <v>20</v>
      </c>
      <c r="F4529" t="s">
        <v>15815</v>
      </c>
      <c r="G4529" t="s">
        <v>15816</v>
      </c>
      <c r="H4529" t="s">
        <v>15533</v>
      </c>
      <c r="I4529" t="s">
        <v>15817</v>
      </c>
      <c r="K4529" t="s">
        <v>15818</v>
      </c>
    </row>
    <row r="4530" spans="1:11" x14ac:dyDescent="0.25">
      <c r="A4530">
        <v>2846720</v>
      </c>
      <c r="B4530" t="s">
        <v>15819</v>
      </c>
      <c r="C4530">
        <v>2808420</v>
      </c>
      <c r="D4530" t="s">
        <v>12</v>
      </c>
      <c r="E4530" t="s">
        <v>20</v>
      </c>
      <c r="F4530" t="s">
        <v>15820</v>
      </c>
      <c r="G4530" t="s">
        <v>15821</v>
      </c>
      <c r="H4530" t="s">
        <v>15533</v>
      </c>
      <c r="I4530" t="s">
        <v>15780</v>
      </c>
    </row>
    <row r="4531" spans="1:11" x14ac:dyDescent="0.25">
      <c r="A4531">
        <v>2846722</v>
      </c>
      <c r="B4531" t="s">
        <v>15822</v>
      </c>
      <c r="C4531">
        <v>2808423</v>
      </c>
      <c r="D4531" t="s">
        <v>12</v>
      </c>
      <c r="E4531" t="s">
        <v>20</v>
      </c>
      <c r="F4531" t="s">
        <v>15823</v>
      </c>
      <c r="G4531" t="s">
        <v>15824</v>
      </c>
      <c r="H4531" t="s">
        <v>15594</v>
      </c>
      <c r="I4531" t="s">
        <v>4817</v>
      </c>
      <c r="K4531" t="s">
        <v>15825</v>
      </c>
    </row>
    <row r="4532" spans="1:11" x14ac:dyDescent="0.25">
      <c r="A4532">
        <v>2846722</v>
      </c>
      <c r="B4532" t="s">
        <v>15822</v>
      </c>
      <c r="C4532">
        <v>2808424</v>
      </c>
      <c r="D4532" t="s">
        <v>47</v>
      </c>
      <c r="E4532" t="s">
        <v>20</v>
      </c>
      <c r="F4532" t="s">
        <v>15826</v>
      </c>
      <c r="G4532" t="s">
        <v>15827</v>
      </c>
      <c r="H4532" t="s">
        <v>15828</v>
      </c>
      <c r="I4532" t="s">
        <v>4817</v>
      </c>
      <c r="K4532" t="s">
        <v>15829</v>
      </c>
    </row>
    <row r="4533" spans="1:11" x14ac:dyDescent="0.25">
      <c r="A4533">
        <v>2846724</v>
      </c>
      <c r="B4533" t="s">
        <v>15830</v>
      </c>
      <c r="C4533">
        <v>2808426</v>
      </c>
      <c r="D4533" t="s">
        <v>58</v>
      </c>
      <c r="E4533" t="s">
        <v>20</v>
      </c>
      <c r="F4533" t="s">
        <v>15831</v>
      </c>
      <c r="G4533" t="s">
        <v>15832</v>
      </c>
      <c r="H4533" t="s">
        <v>15594</v>
      </c>
      <c r="I4533" t="s">
        <v>15833</v>
      </c>
    </row>
    <row r="4534" spans="1:11" x14ac:dyDescent="0.25">
      <c r="A4534">
        <v>2846725</v>
      </c>
      <c r="B4534" t="s">
        <v>15834</v>
      </c>
      <c r="C4534">
        <v>2808427</v>
      </c>
      <c r="D4534" t="s">
        <v>12</v>
      </c>
      <c r="E4534" t="s">
        <v>20</v>
      </c>
      <c r="F4534" t="s">
        <v>15835</v>
      </c>
      <c r="G4534" t="s">
        <v>15836</v>
      </c>
      <c r="H4534" t="s">
        <v>15813</v>
      </c>
      <c r="I4534" t="s">
        <v>15837</v>
      </c>
      <c r="J4534" t="s">
        <v>15838</v>
      </c>
      <c r="K4534" t="s">
        <v>1105</v>
      </c>
    </row>
    <row r="4535" spans="1:11" x14ac:dyDescent="0.25">
      <c r="A4535">
        <v>2846726</v>
      </c>
      <c r="B4535" t="s">
        <v>15839</v>
      </c>
      <c r="C4535">
        <v>2808428</v>
      </c>
      <c r="D4535" t="s">
        <v>47</v>
      </c>
      <c r="E4535" t="s">
        <v>20</v>
      </c>
      <c r="F4535" t="s">
        <v>15840</v>
      </c>
      <c r="G4535" t="s">
        <v>15841</v>
      </c>
      <c r="H4535" t="s">
        <v>15842</v>
      </c>
      <c r="I4535" t="s">
        <v>215</v>
      </c>
    </row>
    <row r="4536" spans="1:11" x14ac:dyDescent="0.25">
      <c r="A4536">
        <v>2846727</v>
      </c>
      <c r="B4536" t="s">
        <v>15843</v>
      </c>
      <c r="C4536">
        <v>2808429</v>
      </c>
      <c r="D4536" t="s">
        <v>12</v>
      </c>
      <c r="E4536" t="s">
        <v>20</v>
      </c>
      <c r="F4536" t="s">
        <v>15844</v>
      </c>
      <c r="G4536" t="s">
        <v>15845</v>
      </c>
      <c r="H4536" t="s">
        <v>15846</v>
      </c>
      <c r="I4536" t="s">
        <v>4817</v>
      </c>
      <c r="K4536" t="s">
        <v>15847</v>
      </c>
    </row>
    <row r="4537" spans="1:11" x14ac:dyDescent="0.25">
      <c r="A4537">
        <v>2846729</v>
      </c>
      <c r="B4537" t="s">
        <v>15848</v>
      </c>
      <c r="C4537">
        <v>2808431</v>
      </c>
      <c r="D4537" t="s">
        <v>12</v>
      </c>
      <c r="E4537" t="s">
        <v>20</v>
      </c>
      <c r="F4537" t="s">
        <v>15849</v>
      </c>
      <c r="H4537" t="s">
        <v>15813</v>
      </c>
      <c r="I4537" t="s">
        <v>2393</v>
      </c>
    </row>
    <row r="4538" spans="1:11" x14ac:dyDescent="0.25">
      <c r="A4538">
        <v>2846729</v>
      </c>
      <c r="B4538" t="s">
        <v>15848</v>
      </c>
      <c r="C4538">
        <v>2808432</v>
      </c>
      <c r="D4538" t="s">
        <v>12</v>
      </c>
      <c r="E4538" t="s">
        <v>20</v>
      </c>
      <c r="F4538" t="s">
        <v>15849</v>
      </c>
      <c r="H4538" t="s">
        <v>15813</v>
      </c>
      <c r="I4538" t="s">
        <v>2393</v>
      </c>
    </row>
    <row r="4539" spans="1:11" x14ac:dyDescent="0.25">
      <c r="A4539">
        <v>2846730</v>
      </c>
      <c r="B4539" t="s">
        <v>15850</v>
      </c>
      <c r="C4539">
        <v>2808433</v>
      </c>
      <c r="D4539" t="s">
        <v>58</v>
      </c>
      <c r="E4539" t="s">
        <v>20</v>
      </c>
      <c r="F4539" t="s">
        <v>15851</v>
      </c>
      <c r="G4539" t="s">
        <v>15852</v>
      </c>
      <c r="H4539" t="s">
        <v>15853</v>
      </c>
      <c r="I4539" t="s">
        <v>4817</v>
      </c>
    </row>
    <row r="4540" spans="1:11" x14ac:dyDescent="0.25">
      <c r="A4540">
        <v>2846747</v>
      </c>
      <c r="B4540" t="s">
        <v>15854</v>
      </c>
      <c r="C4540">
        <v>2808450</v>
      </c>
      <c r="D4540" t="s">
        <v>12</v>
      </c>
      <c r="E4540" t="s">
        <v>13</v>
      </c>
      <c r="F4540" t="s">
        <v>15855</v>
      </c>
      <c r="G4540" t="s">
        <v>15856</v>
      </c>
      <c r="H4540" t="s">
        <v>15813</v>
      </c>
      <c r="I4540" t="s">
        <v>4817</v>
      </c>
    </row>
    <row r="4541" spans="1:11" x14ac:dyDescent="0.25">
      <c r="A4541">
        <v>2846748</v>
      </c>
      <c r="B4541" t="s">
        <v>15857</v>
      </c>
      <c r="C4541">
        <v>2808451</v>
      </c>
      <c r="D4541" t="s">
        <v>58</v>
      </c>
      <c r="E4541" t="s">
        <v>20</v>
      </c>
      <c r="F4541" t="s">
        <v>15858</v>
      </c>
      <c r="H4541" t="s">
        <v>128</v>
      </c>
      <c r="I4541" t="s">
        <v>15859</v>
      </c>
    </row>
    <row r="4542" spans="1:11" x14ac:dyDescent="0.25">
      <c r="A4542">
        <v>2846752</v>
      </c>
      <c r="B4542" t="s">
        <v>15860</v>
      </c>
      <c r="C4542">
        <v>2808455</v>
      </c>
      <c r="D4542" t="s">
        <v>12</v>
      </c>
      <c r="E4542" t="s">
        <v>20</v>
      </c>
      <c r="F4542" t="s">
        <v>15861</v>
      </c>
      <c r="G4542" t="s">
        <v>15862</v>
      </c>
      <c r="H4542" t="s">
        <v>210</v>
      </c>
      <c r="I4542" t="s">
        <v>15863</v>
      </c>
    </row>
    <row r="4543" spans="1:11" x14ac:dyDescent="0.25">
      <c r="A4543">
        <v>2846753</v>
      </c>
      <c r="B4543" t="s">
        <v>15864</v>
      </c>
      <c r="C4543">
        <v>2808456</v>
      </c>
      <c r="D4543" t="s">
        <v>12</v>
      </c>
      <c r="E4543" t="s">
        <v>20</v>
      </c>
      <c r="F4543" t="s">
        <v>15865</v>
      </c>
      <c r="G4543" t="s">
        <v>15866</v>
      </c>
      <c r="H4543" t="s">
        <v>15594</v>
      </c>
      <c r="I4543" t="s">
        <v>4817</v>
      </c>
    </row>
    <row r="4544" spans="1:11" x14ac:dyDescent="0.25">
      <c r="A4544">
        <v>2846754</v>
      </c>
      <c r="B4544" t="s">
        <v>15867</v>
      </c>
      <c r="C4544">
        <v>2808457</v>
      </c>
      <c r="D4544" t="s">
        <v>12</v>
      </c>
      <c r="E4544" t="s">
        <v>13</v>
      </c>
      <c r="F4544" t="s">
        <v>15868</v>
      </c>
      <c r="G4544" t="s">
        <v>15869</v>
      </c>
      <c r="H4544" t="s">
        <v>15870</v>
      </c>
      <c r="I4544" t="s">
        <v>4817</v>
      </c>
    </row>
    <row r="4545" spans="1:11" x14ac:dyDescent="0.25">
      <c r="A4545">
        <v>2846757</v>
      </c>
      <c r="B4545" t="s">
        <v>15871</v>
      </c>
      <c r="C4545">
        <v>2808460</v>
      </c>
      <c r="D4545" t="s">
        <v>12</v>
      </c>
      <c r="E4545" t="s">
        <v>20</v>
      </c>
      <c r="F4545" t="s">
        <v>15872</v>
      </c>
      <c r="H4545" t="s">
        <v>15813</v>
      </c>
      <c r="I4545" t="s">
        <v>2393</v>
      </c>
    </row>
    <row r="4546" spans="1:11" x14ac:dyDescent="0.25">
      <c r="A4546">
        <v>2846764</v>
      </c>
      <c r="B4546" t="s">
        <v>15873</v>
      </c>
      <c r="C4546">
        <v>2808468</v>
      </c>
      <c r="D4546" t="s">
        <v>12</v>
      </c>
      <c r="E4546" t="s">
        <v>20</v>
      </c>
      <c r="F4546" t="s">
        <v>15874</v>
      </c>
      <c r="G4546" t="s">
        <v>15875</v>
      </c>
      <c r="H4546" t="s">
        <v>15713</v>
      </c>
      <c r="I4546" t="s">
        <v>4817</v>
      </c>
    </row>
    <row r="4547" spans="1:11" x14ac:dyDescent="0.25">
      <c r="A4547">
        <v>2846773</v>
      </c>
      <c r="B4547" t="s">
        <v>15876</v>
      </c>
      <c r="C4547">
        <v>2808477</v>
      </c>
      <c r="D4547" t="s">
        <v>91</v>
      </c>
      <c r="E4547" t="s">
        <v>13</v>
      </c>
      <c r="F4547" t="s">
        <v>15877</v>
      </c>
      <c r="H4547" t="s">
        <v>128</v>
      </c>
      <c r="I4547" t="s">
        <v>15878</v>
      </c>
    </row>
    <row r="4548" spans="1:11" x14ac:dyDescent="0.25">
      <c r="A4548">
        <v>2846773</v>
      </c>
      <c r="B4548" t="s">
        <v>15876</v>
      </c>
      <c r="C4548">
        <v>2808480</v>
      </c>
      <c r="D4548" t="s">
        <v>12</v>
      </c>
      <c r="E4548" t="s">
        <v>20</v>
      </c>
      <c r="F4548" t="s">
        <v>15877</v>
      </c>
      <c r="H4548" t="s">
        <v>128</v>
      </c>
      <c r="I4548" t="s">
        <v>15878</v>
      </c>
    </row>
    <row r="4549" spans="1:11" x14ac:dyDescent="0.25">
      <c r="A4549">
        <v>2846775</v>
      </c>
      <c r="B4549" t="s">
        <v>15879</v>
      </c>
      <c r="C4549">
        <v>2808479</v>
      </c>
      <c r="D4549" t="s">
        <v>58</v>
      </c>
      <c r="E4549" t="s">
        <v>20</v>
      </c>
      <c r="F4549" t="s">
        <v>15880</v>
      </c>
      <c r="G4549" t="s">
        <v>15881</v>
      </c>
      <c r="H4549" t="s">
        <v>15562</v>
      </c>
      <c r="I4549" t="s">
        <v>4817</v>
      </c>
    </row>
    <row r="4550" spans="1:11" x14ac:dyDescent="0.25">
      <c r="A4550">
        <v>2846780</v>
      </c>
      <c r="B4550" t="s">
        <v>15882</v>
      </c>
      <c r="C4550">
        <v>2808488</v>
      </c>
      <c r="D4550" t="s">
        <v>12</v>
      </c>
      <c r="E4550" t="s">
        <v>20</v>
      </c>
      <c r="F4550" t="s">
        <v>15883</v>
      </c>
      <c r="H4550" t="s">
        <v>35</v>
      </c>
      <c r="I4550" t="s">
        <v>2393</v>
      </c>
    </row>
    <row r="4551" spans="1:11" x14ac:dyDescent="0.25">
      <c r="A4551">
        <v>2846782</v>
      </c>
      <c r="B4551" t="s">
        <v>15884</v>
      </c>
      <c r="C4551">
        <v>2808200</v>
      </c>
      <c r="D4551" t="s">
        <v>12</v>
      </c>
      <c r="E4551" t="s">
        <v>20</v>
      </c>
      <c r="F4551" t="s">
        <v>15885</v>
      </c>
      <c r="H4551" t="s">
        <v>15533</v>
      </c>
      <c r="I4551" t="s">
        <v>4626</v>
      </c>
    </row>
    <row r="4552" spans="1:11" x14ac:dyDescent="0.25">
      <c r="A4552">
        <v>2846785</v>
      </c>
      <c r="B4552" t="s">
        <v>15886</v>
      </c>
      <c r="C4552">
        <v>2808492</v>
      </c>
      <c r="D4552" t="s">
        <v>58</v>
      </c>
      <c r="E4552" t="s">
        <v>20</v>
      </c>
      <c r="F4552" t="s">
        <v>15887</v>
      </c>
      <c r="G4552" t="s">
        <v>15888</v>
      </c>
      <c r="H4552" t="s">
        <v>15562</v>
      </c>
      <c r="I4552" t="s">
        <v>4817</v>
      </c>
    </row>
    <row r="4553" spans="1:11" x14ac:dyDescent="0.25">
      <c r="A4553">
        <v>2846787</v>
      </c>
      <c r="B4553" t="s">
        <v>15889</v>
      </c>
      <c r="C4553">
        <v>2808494</v>
      </c>
      <c r="D4553" t="s">
        <v>58</v>
      </c>
      <c r="E4553" t="s">
        <v>20</v>
      </c>
      <c r="F4553" t="s">
        <v>15890</v>
      </c>
      <c r="G4553" t="s">
        <v>15891</v>
      </c>
      <c r="H4553" t="s">
        <v>15562</v>
      </c>
      <c r="I4553" t="s">
        <v>4817</v>
      </c>
      <c r="K4553" t="s">
        <v>15892</v>
      </c>
    </row>
    <row r="4554" spans="1:11" x14ac:dyDescent="0.25">
      <c r="A4554">
        <v>2846796</v>
      </c>
      <c r="B4554" t="s">
        <v>15893</v>
      </c>
      <c r="C4554">
        <v>2808504</v>
      </c>
      <c r="D4554" t="s">
        <v>12</v>
      </c>
      <c r="E4554" t="s">
        <v>20</v>
      </c>
      <c r="F4554" t="s">
        <v>15894</v>
      </c>
      <c r="G4554" t="s">
        <v>15895</v>
      </c>
      <c r="H4554" t="s">
        <v>15813</v>
      </c>
      <c r="I4554" t="s">
        <v>781</v>
      </c>
      <c r="J4554" t="s">
        <v>15896</v>
      </c>
      <c r="K4554" t="s">
        <v>15897</v>
      </c>
    </row>
    <row r="4555" spans="1:11" x14ac:dyDescent="0.25">
      <c r="A4555">
        <v>2846796</v>
      </c>
      <c r="B4555" t="s">
        <v>15893</v>
      </c>
      <c r="C4555">
        <v>2808505</v>
      </c>
      <c r="D4555" t="s">
        <v>58</v>
      </c>
      <c r="E4555" t="s">
        <v>13</v>
      </c>
      <c r="F4555" t="s">
        <v>15898</v>
      </c>
      <c r="G4555" t="s">
        <v>15899</v>
      </c>
      <c r="H4555" t="s">
        <v>15813</v>
      </c>
      <c r="I4555" t="s">
        <v>781</v>
      </c>
      <c r="J4555" t="s">
        <v>15900</v>
      </c>
    </row>
    <row r="4556" spans="1:11" x14ac:dyDescent="0.25">
      <c r="A4556">
        <v>2846798</v>
      </c>
      <c r="B4556" t="s">
        <v>15901</v>
      </c>
      <c r="C4556">
        <v>2808508</v>
      </c>
      <c r="D4556" t="s">
        <v>58</v>
      </c>
      <c r="E4556" t="s">
        <v>20</v>
      </c>
      <c r="F4556" t="s">
        <v>15902</v>
      </c>
      <c r="G4556" t="s">
        <v>15903</v>
      </c>
      <c r="H4556" t="s">
        <v>15517</v>
      </c>
      <c r="I4556" t="s">
        <v>1550</v>
      </c>
    </row>
    <row r="4557" spans="1:11" x14ac:dyDescent="0.25">
      <c r="A4557">
        <v>2846800</v>
      </c>
      <c r="B4557" t="s">
        <v>15904</v>
      </c>
      <c r="C4557">
        <v>2808510</v>
      </c>
      <c r="D4557" t="s">
        <v>58</v>
      </c>
      <c r="E4557" t="s">
        <v>20</v>
      </c>
      <c r="F4557" t="s">
        <v>15905</v>
      </c>
      <c r="G4557" t="s">
        <v>15906</v>
      </c>
      <c r="H4557" t="s">
        <v>15533</v>
      </c>
      <c r="I4557" t="s">
        <v>15817</v>
      </c>
      <c r="J4557" t="s">
        <v>15907</v>
      </c>
    </row>
    <row r="4558" spans="1:11" x14ac:dyDescent="0.25">
      <c r="A4558">
        <v>2846806</v>
      </c>
      <c r="B4558" t="s">
        <v>15908</v>
      </c>
      <c r="C4558">
        <v>2808515</v>
      </c>
      <c r="D4558" t="s">
        <v>12</v>
      </c>
      <c r="E4558" t="s">
        <v>20</v>
      </c>
      <c r="F4558" t="s">
        <v>15909</v>
      </c>
      <c r="H4558" t="s">
        <v>15573</v>
      </c>
      <c r="I4558" t="s">
        <v>2393</v>
      </c>
    </row>
    <row r="4559" spans="1:11" x14ac:dyDescent="0.25">
      <c r="A4559">
        <v>2846810</v>
      </c>
      <c r="B4559" t="s">
        <v>15910</v>
      </c>
      <c r="C4559">
        <v>2808519</v>
      </c>
      <c r="D4559" t="s">
        <v>91</v>
      </c>
      <c r="E4559" t="s">
        <v>20</v>
      </c>
      <c r="F4559" t="s">
        <v>15911</v>
      </c>
      <c r="H4559" t="s">
        <v>14958</v>
      </c>
      <c r="I4559" t="s">
        <v>2393</v>
      </c>
    </row>
    <row r="4560" spans="1:11" x14ac:dyDescent="0.25">
      <c r="A4560">
        <v>2846812</v>
      </c>
      <c r="B4560" t="s">
        <v>15912</v>
      </c>
      <c r="C4560">
        <v>2808521</v>
      </c>
      <c r="D4560" t="s">
        <v>58</v>
      </c>
      <c r="E4560" t="s">
        <v>20</v>
      </c>
      <c r="F4560" t="s">
        <v>15913</v>
      </c>
      <c r="G4560" t="s">
        <v>15914</v>
      </c>
      <c r="H4560" t="s">
        <v>15730</v>
      </c>
      <c r="I4560" t="s">
        <v>4817</v>
      </c>
    </row>
    <row r="4561" spans="1:11" x14ac:dyDescent="0.25">
      <c r="A4561">
        <v>2846823</v>
      </c>
      <c r="B4561" t="s">
        <v>15915</v>
      </c>
      <c r="C4561">
        <v>2808532</v>
      </c>
      <c r="D4561" t="s">
        <v>58</v>
      </c>
      <c r="E4561" t="s">
        <v>20</v>
      </c>
      <c r="F4561" t="s">
        <v>15916</v>
      </c>
      <c r="H4561" t="s">
        <v>23</v>
      </c>
      <c r="I4561" t="s">
        <v>4817</v>
      </c>
    </row>
    <row r="4562" spans="1:11" x14ac:dyDescent="0.25">
      <c r="A4562">
        <v>2846824</v>
      </c>
      <c r="B4562" t="s">
        <v>15917</v>
      </c>
      <c r="C4562">
        <v>2808533</v>
      </c>
      <c r="D4562" t="s">
        <v>12</v>
      </c>
      <c r="E4562" t="s">
        <v>20</v>
      </c>
      <c r="F4562" t="s">
        <v>15918</v>
      </c>
      <c r="G4562" t="s">
        <v>15919</v>
      </c>
      <c r="H4562" t="s">
        <v>306</v>
      </c>
      <c r="I4562" t="s">
        <v>15920</v>
      </c>
      <c r="J4562" t="s">
        <v>15921</v>
      </c>
    </row>
    <row r="4563" spans="1:11" x14ac:dyDescent="0.25">
      <c r="A4563">
        <v>2846827</v>
      </c>
      <c r="B4563" t="s">
        <v>15922</v>
      </c>
      <c r="C4563">
        <v>2808536</v>
      </c>
      <c r="D4563" t="s">
        <v>12</v>
      </c>
      <c r="E4563" t="s">
        <v>20</v>
      </c>
      <c r="F4563" t="s">
        <v>15923</v>
      </c>
      <c r="G4563" t="s">
        <v>15924</v>
      </c>
      <c r="H4563" t="s">
        <v>167</v>
      </c>
      <c r="I4563" t="s">
        <v>15925</v>
      </c>
    </row>
    <row r="4564" spans="1:11" x14ac:dyDescent="0.25">
      <c r="A4564">
        <v>2846832</v>
      </c>
      <c r="B4564" t="s">
        <v>15926</v>
      </c>
      <c r="C4564">
        <v>2808541</v>
      </c>
      <c r="D4564" t="s">
        <v>58</v>
      </c>
      <c r="E4564" t="s">
        <v>20</v>
      </c>
      <c r="F4564" t="s">
        <v>15927</v>
      </c>
      <c r="G4564" t="s">
        <v>15928</v>
      </c>
      <c r="H4564" t="s">
        <v>15562</v>
      </c>
      <c r="I4564" t="s">
        <v>4817</v>
      </c>
      <c r="K4564" t="s">
        <v>15929</v>
      </c>
    </row>
    <row r="4565" spans="1:11" x14ac:dyDescent="0.25">
      <c r="A4565">
        <v>2846834</v>
      </c>
      <c r="B4565" t="s">
        <v>15930</v>
      </c>
      <c r="C4565">
        <v>2808543</v>
      </c>
      <c r="D4565" t="s">
        <v>58</v>
      </c>
      <c r="E4565" t="s">
        <v>20</v>
      </c>
      <c r="F4565" t="s">
        <v>15931</v>
      </c>
      <c r="H4565" t="s">
        <v>15545</v>
      </c>
      <c r="I4565" t="s">
        <v>15932</v>
      </c>
    </row>
    <row r="4566" spans="1:11" x14ac:dyDescent="0.25">
      <c r="A4566">
        <v>2846836</v>
      </c>
      <c r="B4566" t="s">
        <v>15933</v>
      </c>
      <c r="C4566">
        <v>2808546</v>
      </c>
      <c r="D4566" t="s">
        <v>12</v>
      </c>
      <c r="E4566" t="s">
        <v>20</v>
      </c>
      <c r="F4566" t="s">
        <v>15934</v>
      </c>
      <c r="H4566" t="s">
        <v>15517</v>
      </c>
      <c r="I4566" t="s">
        <v>2393</v>
      </c>
    </row>
    <row r="4567" spans="1:11" x14ac:dyDescent="0.25">
      <c r="A4567">
        <v>2846841</v>
      </c>
      <c r="B4567" t="s">
        <v>15935</v>
      </c>
      <c r="C4567">
        <v>2808551</v>
      </c>
      <c r="D4567" t="s">
        <v>12</v>
      </c>
      <c r="E4567" t="s">
        <v>20</v>
      </c>
      <c r="F4567" t="s">
        <v>15936</v>
      </c>
      <c r="G4567" t="s">
        <v>15937</v>
      </c>
      <c r="H4567" t="s">
        <v>306</v>
      </c>
      <c r="I4567" t="s">
        <v>15938</v>
      </c>
      <c r="J4567" t="s">
        <v>15939</v>
      </c>
    </row>
    <row r="4568" spans="1:11" x14ac:dyDescent="0.25">
      <c r="A4568">
        <v>2846842</v>
      </c>
      <c r="B4568" t="s">
        <v>15940</v>
      </c>
      <c r="C4568">
        <v>2808552</v>
      </c>
      <c r="D4568" t="s">
        <v>58</v>
      </c>
      <c r="E4568" t="s">
        <v>20</v>
      </c>
      <c r="F4568" t="s">
        <v>15941</v>
      </c>
      <c r="H4568" t="s">
        <v>23</v>
      </c>
      <c r="I4568" t="s">
        <v>4817</v>
      </c>
    </row>
    <row r="4569" spans="1:11" x14ac:dyDescent="0.25">
      <c r="A4569">
        <v>2846843</v>
      </c>
      <c r="B4569" t="s">
        <v>15942</v>
      </c>
      <c r="C4569">
        <v>2808553</v>
      </c>
      <c r="D4569" t="s">
        <v>12</v>
      </c>
      <c r="E4569" t="s">
        <v>20</v>
      </c>
      <c r="F4569" t="s">
        <v>15943</v>
      </c>
      <c r="H4569" t="s">
        <v>35</v>
      </c>
      <c r="I4569" t="s">
        <v>2393</v>
      </c>
    </row>
    <row r="4570" spans="1:11" x14ac:dyDescent="0.25">
      <c r="A4570">
        <v>2846843</v>
      </c>
      <c r="B4570" t="s">
        <v>15942</v>
      </c>
      <c r="C4570">
        <v>2808554</v>
      </c>
      <c r="D4570" t="s">
        <v>58</v>
      </c>
      <c r="E4570" t="s">
        <v>20</v>
      </c>
      <c r="F4570" t="s">
        <v>15944</v>
      </c>
      <c r="H4570" t="s">
        <v>35</v>
      </c>
      <c r="I4570" t="s">
        <v>2393</v>
      </c>
    </row>
    <row r="4571" spans="1:11" x14ac:dyDescent="0.25">
      <c r="A4571">
        <v>2846844</v>
      </c>
      <c r="B4571" t="s">
        <v>15945</v>
      </c>
      <c r="C4571">
        <v>2808555</v>
      </c>
      <c r="D4571" t="s">
        <v>58</v>
      </c>
      <c r="E4571" t="s">
        <v>20</v>
      </c>
      <c r="F4571" t="s">
        <v>15946</v>
      </c>
      <c r="G4571" t="s">
        <v>15947</v>
      </c>
      <c r="H4571" t="s">
        <v>15163</v>
      </c>
      <c r="I4571" t="s">
        <v>2810</v>
      </c>
    </row>
    <row r="4572" spans="1:11" x14ac:dyDescent="0.25">
      <c r="A4572">
        <v>2846848</v>
      </c>
      <c r="B4572" t="s">
        <v>15948</v>
      </c>
      <c r="C4572">
        <v>2808559</v>
      </c>
      <c r="D4572" t="s">
        <v>47</v>
      </c>
      <c r="E4572" t="s">
        <v>20</v>
      </c>
      <c r="F4572" t="s">
        <v>15949</v>
      </c>
      <c r="G4572" t="s">
        <v>15950</v>
      </c>
      <c r="H4572" t="s">
        <v>15349</v>
      </c>
      <c r="I4572" t="s">
        <v>4817</v>
      </c>
      <c r="K4572" t="s">
        <v>15951</v>
      </c>
    </row>
    <row r="4573" spans="1:11" x14ac:dyDescent="0.25">
      <c r="A4573">
        <v>2846849</v>
      </c>
      <c r="B4573" t="s">
        <v>15952</v>
      </c>
      <c r="C4573">
        <v>2808560</v>
      </c>
      <c r="D4573" t="s">
        <v>12</v>
      </c>
      <c r="E4573" t="s">
        <v>20</v>
      </c>
      <c r="F4573" t="s">
        <v>15953</v>
      </c>
      <c r="G4573" t="s">
        <v>15954</v>
      </c>
      <c r="H4573" t="s">
        <v>306</v>
      </c>
      <c r="I4573" t="s">
        <v>15955</v>
      </c>
      <c r="J4573" t="s">
        <v>15956</v>
      </c>
    </row>
    <row r="4574" spans="1:11" x14ac:dyDescent="0.25">
      <c r="A4574">
        <v>2846849</v>
      </c>
      <c r="B4574" t="s">
        <v>15952</v>
      </c>
      <c r="C4574">
        <v>2808573</v>
      </c>
      <c r="D4574" t="s">
        <v>12</v>
      </c>
      <c r="E4574" t="s">
        <v>13</v>
      </c>
      <c r="F4574" t="s">
        <v>15957</v>
      </c>
      <c r="G4574" t="s">
        <v>15958</v>
      </c>
      <c r="H4574" t="s">
        <v>306</v>
      </c>
      <c r="I4574" t="s">
        <v>15955</v>
      </c>
      <c r="J4574" t="s">
        <v>15959</v>
      </c>
    </row>
    <row r="4575" spans="1:11" x14ac:dyDescent="0.25">
      <c r="A4575">
        <v>2846862</v>
      </c>
      <c r="B4575" t="s">
        <v>15960</v>
      </c>
      <c r="C4575">
        <v>2808575</v>
      </c>
      <c r="D4575" t="s">
        <v>26</v>
      </c>
      <c r="E4575" t="s">
        <v>20</v>
      </c>
      <c r="F4575" t="s">
        <v>15961</v>
      </c>
      <c r="G4575" t="s">
        <v>15962</v>
      </c>
      <c r="H4575" t="s">
        <v>2261</v>
      </c>
      <c r="I4575" t="s">
        <v>15963</v>
      </c>
      <c r="J4575" t="s">
        <v>15964</v>
      </c>
    </row>
    <row r="4576" spans="1:11" x14ac:dyDescent="0.25">
      <c r="A4576">
        <v>2846867</v>
      </c>
      <c r="B4576" t="s">
        <v>15965</v>
      </c>
      <c r="C4576">
        <v>2808580</v>
      </c>
      <c r="D4576" t="s">
        <v>12</v>
      </c>
      <c r="E4576" t="s">
        <v>20</v>
      </c>
      <c r="F4576" t="s">
        <v>15966</v>
      </c>
      <c r="G4576" t="s">
        <v>15967</v>
      </c>
      <c r="H4576" t="s">
        <v>14472</v>
      </c>
      <c r="I4576" t="s">
        <v>15968</v>
      </c>
      <c r="J4576" t="s">
        <v>15969</v>
      </c>
    </row>
    <row r="4577" spans="1:11" x14ac:dyDescent="0.25">
      <c r="A4577">
        <v>2846873</v>
      </c>
      <c r="B4577" t="s">
        <v>15970</v>
      </c>
      <c r="C4577">
        <v>2808585</v>
      </c>
      <c r="D4577" t="s">
        <v>12</v>
      </c>
      <c r="E4577" t="s">
        <v>13</v>
      </c>
      <c r="F4577" t="s">
        <v>15971</v>
      </c>
      <c r="G4577" t="s">
        <v>15972</v>
      </c>
      <c r="H4577" t="s">
        <v>306</v>
      </c>
      <c r="I4577" t="s">
        <v>15955</v>
      </c>
    </row>
    <row r="4578" spans="1:11" x14ac:dyDescent="0.25">
      <c r="A4578">
        <v>2846875</v>
      </c>
      <c r="B4578" t="s">
        <v>15973</v>
      </c>
      <c r="C4578">
        <v>2808587</v>
      </c>
      <c r="D4578" t="s">
        <v>58</v>
      </c>
      <c r="E4578" t="s">
        <v>20</v>
      </c>
      <c r="F4578" t="s">
        <v>15974</v>
      </c>
      <c r="G4578" t="s">
        <v>15975</v>
      </c>
      <c r="H4578" t="s">
        <v>23</v>
      </c>
      <c r="I4578" t="s">
        <v>4817</v>
      </c>
    </row>
    <row r="4579" spans="1:11" x14ac:dyDescent="0.25">
      <c r="A4579">
        <v>2846890</v>
      </c>
      <c r="B4579" t="s">
        <v>15976</v>
      </c>
      <c r="C4579">
        <v>2808604</v>
      </c>
      <c r="D4579" t="s">
        <v>12</v>
      </c>
      <c r="E4579" t="s">
        <v>13</v>
      </c>
      <c r="F4579" t="s">
        <v>15977</v>
      </c>
      <c r="H4579" t="s">
        <v>45</v>
      </c>
      <c r="I4579" t="s">
        <v>395</v>
      </c>
    </row>
    <row r="4580" spans="1:11" x14ac:dyDescent="0.25">
      <c r="A4580">
        <v>2846891</v>
      </c>
      <c r="B4580" t="s">
        <v>15978</v>
      </c>
      <c r="C4580">
        <v>2808605</v>
      </c>
      <c r="D4580">
        <v>0</v>
      </c>
      <c r="E4580" t="s">
        <v>310</v>
      </c>
      <c r="F4580" t="s">
        <v>15979</v>
      </c>
      <c r="H4580" t="s">
        <v>45</v>
      </c>
      <c r="I4580" t="s">
        <v>121</v>
      </c>
    </row>
    <row r="4581" spans="1:11" x14ac:dyDescent="0.25">
      <c r="A4581">
        <v>2846891</v>
      </c>
      <c r="B4581" t="s">
        <v>15978</v>
      </c>
      <c r="C4581">
        <v>2808606</v>
      </c>
      <c r="D4581" t="s">
        <v>91</v>
      </c>
      <c r="E4581" t="s">
        <v>20</v>
      </c>
      <c r="F4581" t="s">
        <v>15979</v>
      </c>
      <c r="H4581" t="s">
        <v>45</v>
      </c>
      <c r="I4581" t="s">
        <v>121</v>
      </c>
    </row>
    <row r="4582" spans="1:11" x14ac:dyDescent="0.25">
      <c r="A4582">
        <v>2846891</v>
      </c>
      <c r="B4582" t="s">
        <v>15978</v>
      </c>
      <c r="C4582">
        <v>2808607</v>
      </c>
      <c r="D4582" t="s">
        <v>91</v>
      </c>
      <c r="E4582" t="s">
        <v>20</v>
      </c>
      <c r="F4582" t="s">
        <v>15979</v>
      </c>
      <c r="H4582" t="s">
        <v>45</v>
      </c>
      <c r="I4582" t="s">
        <v>121</v>
      </c>
    </row>
    <row r="4583" spans="1:11" x14ac:dyDescent="0.25">
      <c r="A4583">
        <v>2846893</v>
      </c>
      <c r="B4583" t="s">
        <v>15980</v>
      </c>
      <c r="C4583">
        <v>2808609</v>
      </c>
      <c r="D4583" t="s">
        <v>47</v>
      </c>
      <c r="E4583" t="s">
        <v>20</v>
      </c>
      <c r="F4583" t="s">
        <v>15981</v>
      </c>
      <c r="H4583" t="s">
        <v>14472</v>
      </c>
      <c r="I4583" t="s">
        <v>395</v>
      </c>
    </row>
    <row r="4584" spans="1:11" x14ac:dyDescent="0.25">
      <c r="A4584">
        <v>2846893</v>
      </c>
      <c r="B4584" t="s">
        <v>15980</v>
      </c>
      <c r="C4584">
        <v>2808610</v>
      </c>
      <c r="D4584" t="s">
        <v>47</v>
      </c>
      <c r="E4584" t="s">
        <v>20</v>
      </c>
      <c r="F4584" t="s">
        <v>15982</v>
      </c>
      <c r="H4584" t="s">
        <v>14472</v>
      </c>
      <c r="I4584" t="s">
        <v>395</v>
      </c>
    </row>
    <row r="4585" spans="1:11" x14ac:dyDescent="0.25">
      <c r="A4585">
        <v>2846899</v>
      </c>
      <c r="B4585" t="s">
        <v>15983</v>
      </c>
      <c r="C4585">
        <v>2808617</v>
      </c>
      <c r="D4585" t="s">
        <v>58</v>
      </c>
      <c r="E4585" t="s">
        <v>20</v>
      </c>
      <c r="F4585" t="s">
        <v>15984</v>
      </c>
      <c r="G4585" t="s">
        <v>15985</v>
      </c>
      <c r="H4585" t="s">
        <v>15986</v>
      </c>
      <c r="I4585" t="s">
        <v>781</v>
      </c>
      <c r="K4585" t="s">
        <v>15987</v>
      </c>
    </row>
    <row r="4586" spans="1:11" x14ac:dyDescent="0.25">
      <c r="A4586">
        <v>2846900</v>
      </c>
      <c r="B4586" t="s">
        <v>15988</v>
      </c>
      <c r="C4586">
        <v>2808618</v>
      </c>
      <c r="D4586" t="s">
        <v>12</v>
      </c>
      <c r="E4586" t="s">
        <v>20</v>
      </c>
      <c r="F4586" t="s">
        <v>15989</v>
      </c>
      <c r="G4586" t="s">
        <v>15990</v>
      </c>
      <c r="H4586" t="s">
        <v>15991</v>
      </c>
      <c r="I4586" t="s">
        <v>8897</v>
      </c>
      <c r="J4586" t="s">
        <v>15992</v>
      </c>
    </row>
    <row r="4587" spans="1:11" x14ac:dyDescent="0.25">
      <c r="A4587">
        <v>2846901</v>
      </c>
      <c r="B4587" t="s">
        <v>15993</v>
      </c>
      <c r="C4587">
        <v>2808371</v>
      </c>
      <c r="D4587" t="s">
        <v>58</v>
      </c>
      <c r="E4587" t="s">
        <v>13</v>
      </c>
      <c r="F4587" t="s">
        <v>15994</v>
      </c>
      <c r="H4587" t="s">
        <v>15533</v>
      </c>
      <c r="I4587" t="s">
        <v>2393</v>
      </c>
    </row>
    <row r="4588" spans="1:11" x14ac:dyDescent="0.25">
      <c r="A4588">
        <v>2846929</v>
      </c>
      <c r="B4588" t="s">
        <v>15995</v>
      </c>
      <c r="C4588">
        <v>2808649</v>
      </c>
      <c r="D4588" t="s">
        <v>12</v>
      </c>
      <c r="E4588" t="s">
        <v>20</v>
      </c>
      <c r="F4588" t="s">
        <v>15996</v>
      </c>
      <c r="G4588" t="s">
        <v>15997</v>
      </c>
      <c r="H4588" t="s">
        <v>15998</v>
      </c>
      <c r="I4588" t="s">
        <v>781</v>
      </c>
      <c r="K4588" t="s">
        <v>15999</v>
      </c>
    </row>
    <row r="4589" spans="1:11" x14ac:dyDescent="0.25">
      <c r="A4589">
        <v>2846937</v>
      </c>
      <c r="B4589" t="s">
        <v>16000</v>
      </c>
      <c r="C4589">
        <v>2808658</v>
      </c>
      <c r="D4589" t="s">
        <v>58</v>
      </c>
      <c r="E4589" t="s">
        <v>20</v>
      </c>
      <c r="F4589" t="s">
        <v>16001</v>
      </c>
      <c r="G4589" t="s">
        <v>16002</v>
      </c>
      <c r="H4589" t="s">
        <v>13776</v>
      </c>
      <c r="I4589" t="s">
        <v>16003</v>
      </c>
      <c r="K4589" t="s">
        <v>3107</v>
      </c>
    </row>
    <row r="4590" spans="1:11" x14ac:dyDescent="0.25">
      <c r="A4590">
        <v>2846938</v>
      </c>
      <c r="B4590" t="s">
        <v>16004</v>
      </c>
      <c r="C4590">
        <v>2808659</v>
      </c>
      <c r="D4590" t="s">
        <v>26</v>
      </c>
      <c r="E4590" t="s">
        <v>20</v>
      </c>
      <c r="F4590" t="s">
        <v>16005</v>
      </c>
      <c r="H4590" t="s">
        <v>128</v>
      </c>
      <c r="I4590" t="s">
        <v>16006</v>
      </c>
    </row>
    <row r="4591" spans="1:11" x14ac:dyDescent="0.25">
      <c r="A4591">
        <v>2846960</v>
      </c>
      <c r="B4591" t="s">
        <v>16007</v>
      </c>
      <c r="C4591">
        <v>2808681</v>
      </c>
      <c r="D4591" t="s">
        <v>12</v>
      </c>
      <c r="E4591" t="s">
        <v>20</v>
      </c>
      <c r="F4591" t="s">
        <v>16008</v>
      </c>
      <c r="G4591" t="s">
        <v>16009</v>
      </c>
      <c r="H4591" t="s">
        <v>35</v>
      </c>
      <c r="I4591" t="s">
        <v>1950</v>
      </c>
      <c r="K4591" t="s">
        <v>16010</v>
      </c>
    </row>
    <row r="4592" spans="1:11" x14ac:dyDescent="0.25">
      <c r="A4592">
        <v>2846974</v>
      </c>
      <c r="B4592" t="s">
        <v>16011</v>
      </c>
      <c r="C4592">
        <v>2808695</v>
      </c>
      <c r="D4592" t="s">
        <v>58</v>
      </c>
      <c r="E4592" t="s">
        <v>20</v>
      </c>
      <c r="F4592" t="s">
        <v>16012</v>
      </c>
      <c r="H4592" t="s">
        <v>35</v>
      </c>
      <c r="I4592" t="s">
        <v>2393</v>
      </c>
    </row>
    <row r="4593" spans="1:11" x14ac:dyDescent="0.25">
      <c r="A4593">
        <v>2846992</v>
      </c>
      <c r="B4593" t="s">
        <v>16013</v>
      </c>
      <c r="C4593">
        <v>2808713</v>
      </c>
      <c r="D4593" t="s">
        <v>12</v>
      </c>
      <c r="E4593" t="s">
        <v>20</v>
      </c>
      <c r="F4593" t="s">
        <v>16014</v>
      </c>
      <c r="G4593" t="s">
        <v>16015</v>
      </c>
      <c r="H4593" t="s">
        <v>16016</v>
      </c>
      <c r="I4593" t="s">
        <v>781</v>
      </c>
    </row>
    <row r="4594" spans="1:11" x14ac:dyDescent="0.25">
      <c r="A4594">
        <v>2847004</v>
      </c>
      <c r="B4594" t="s">
        <v>16017</v>
      </c>
      <c r="C4594">
        <v>2808725</v>
      </c>
      <c r="D4594" t="s">
        <v>12</v>
      </c>
      <c r="E4594" t="s">
        <v>20</v>
      </c>
      <c r="F4594" t="s">
        <v>16018</v>
      </c>
      <c r="G4594" t="s">
        <v>16019</v>
      </c>
      <c r="H4594" t="s">
        <v>16020</v>
      </c>
      <c r="I4594" t="s">
        <v>781</v>
      </c>
      <c r="K4594" t="s">
        <v>16021</v>
      </c>
    </row>
    <row r="4595" spans="1:11" x14ac:dyDescent="0.25">
      <c r="A4595">
        <v>2847009</v>
      </c>
      <c r="B4595" t="s">
        <v>16022</v>
      </c>
      <c r="C4595">
        <v>2808730</v>
      </c>
      <c r="D4595" t="s">
        <v>58</v>
      </c>
      <c r="E4595" t="s">
        <v>13</v>
      </c>
      <c r="F4595" t="s">
        <v>16023</v>
      </c>
      <c r="G4595" t="s">
        <v>16024</v>
      </c>
      <c r="H4595" t="s">
        <v>6559</v>
      </c>
      <c r="I4595" t="s">
        <v>2211</v>
      </c>
    </row>
    <row r="4596" spans="1:11" x14ac:dyDescent="0.25">
      <c r="A4596">
        <v>2847011</v>
      </c>
      <c r="B4596" t="s">
        <v>16025</v>
      </c>
      <c r="C4596">
        <v>2808732</v>
      </c>
      <c r="D4596" t="s">
        <v>58</v>
      </c>
      <c r="E4596" t="s">
        <v>20</v>
      </c>
      <c r="F4596" t="s">
        <v>16026</v>
      </c>
      <c r="H4596" t="s">
        <v>15813</v>
      </c>
      <c r="I4596" t="s">
        <v>2393</v>
      </c>
    </row>
    <row r="4597" spans="1:11" x14ac:dyDescent="0.25">
      <c r="A4597">
        <v>2847033</v>
      </c>
      <c r="B4597" t="s">
        <v>16027</v>
      </c>
      <c r="C4597">
        <v>2808754</v>
      </c>
      <c r="D4597" t="s">
        <v>58</v>
      </c>
      <c r="E4597" t="s">
        <v>20</v>
      </c>
      <c r="F4597" t="s">
        <v>16028</v>
      </c>
      <c r="H4597" t="s">
        <v>35</v>
      </c>
      <c r="I4597" t="s">
        <v>14076</v>
      </c>
    </row>
    <row r="4598" spans="1:11" x14ac:dyDescent="0.25">
      <c r="A4598">
        <v>2847045</v>
      </c>
      <c r="B4598" t="s">
        <v>16029</v>
      </c>
      <c r="C4598">
        <v>2808766</v>
      </c>
      <c r="D4598" t="s">
        <v>58</v>
      </c>
      <c r="E4598" t="s">
        <v>13</v>
      </c>
      <c r="F4598" t="s">
        <v>16030</v>
      </c>
      <c r="G4598" t="s">
        <v>16031</v>
      </c>
      <c r="H4598" t="s">
        <v>11144</v>
      </c>
      <c r="I4598" t="s">
        <v>1989</v>
      </c>
    </row>
    <row r="4599" spans="1:11" x14ac:dyDescent="0.25">
      <c r="A4599">
        <v>2847052</v>
      </c>
      <c r="B4599" t="s">
        <v>16032</v>
      </c>
      <c r="C4599">
        <v>2791679</v>
      </c>
      <c r="D4599" t="s">
        <v>12</v>
      </c>
      <c r="E4599" t="s">
        <v>20</v>
      </c>
      <c r="F4599" t="s">
        <v>16033</v>
      </c>
      <c r="G4599" t="s">
        <v>16034</v>
      </c>
      <c r="H4599" t="s">
        <v>16035</v>
      </c>
      <c r="I4599" t="s">
        <v>6221</v>
      </c>
      <c r="J4599" t="s">
        <v>16036</v>
      </c>
    </row>
    <row r="4600" spans="1:11" x14ac:dyDescent="0.25">
      <c r="A4600">
        <v>2847066</v>
      </c>
      <c r="B4600" t="s">
        <v>16037</v>
      </c>
      <c r="C4600">
        <v>2808789</v>
      </c>
      <c r="D4600" t="s">
        <v>12</v>
      </c>
      <c r="E4600" t="s">
        <v>20</v>
      </c>
      <c r="F4600" t="s">
        <v>16038</v>
      </c>
      <c r="G4600" t="s">
        <v>16039</v>
      </c>
      <c r="H4600" t="s">
        <v>35</v>
      </c>
      <c r="I4600" t="s">
        <v>201</v>
      </c>
      <c r="K4600" t="s">
        <v>16040</v>
      </c>
    </row>
    <row r="4601" spans="1:11" x14ac:dyDescent="0.25">
      <c r="A4601">
        <v>2847067</v>
      </c>
      <c r="B4601" t="s">
        <v>16041</v>
      </c>
      <c r="C4601">
        <v>2808792</v>
      </c>
      <c r="D4601" t="s">
        <v>12</v>
      </c>
      <c r="E4601" t="s">
        <v>20</v>
      </c>
      <c r="F4601" t="s">
        <v>16042</v>
      </c>
      <c r="H4601" t="s">
        <v>16043</v>
      </c>
      <c r="I4601" t="s">
        <v>492</v>
      </c>
    </row>
    <row r="4602" spans="1:11" x14ac:dyDescent="0.25">
      <c r="A4602">
        <v>2847068</v>
      </c>
      <c r="B4602" t="s">
        <v>16044</v>
      </c>
      <c r="C4602">
        <v>2808793</v>
      </c>
      <c r="D4602" t="s">
        <v>26</v>
      </c>
      <c r="E4602" t="s">
        <v>20</v>
      </c>
      <c r="F4602" t="s">
        <v>16045</v>
      </c>
      <c r="H4602" t="s">
        <v>45</v>
      </c>
      <c r="I4602" t="s">
        <v>595</v>
      </c>
    </row>
    <row r="4603" spans="1:11" x14ac:dyDescent="0.25">
      <c r="A4603">
        <v>2847071</v>
      </c>
      <c r="B4603" t="s">
        <v>16046</v>
      </c>
      <c r="C4603">
        <v>2808796</v>
      </c>
      <c r="D4603" t="s">
        <v>58</v>
      </c>
      <c r="E4603" t="s">
        <v>20</v>
      </c>
      <c r="F4603" t="s">
        <v>16047</v>
      </c>
      <c r="H4603" t="s">
        <v>45</v>
      </c>
      <c r="I4603" t="s">
        <v>395</v>
      </c>
    </row>
    <row r="4604" spans="1:11" x14ac:dyDescent="0.25">
      <c r="A4604">
        <v>2847075</v>
      </c>
      <c r="B4604" t="s">
        <v>16048</v>
      </c>
      <c r="C4604">
        <v>2808800</v>
      </c>
      <c r="D4604" t="s">
        <v>26</v>
      </c>
      <c r="E4604" t="s">
        <v>20</v>
      </c>
      <c r="F4604" t="s">
        <v>16049</v>
      </c>
      <c r="H4604" t="s">
        <v>35</v>
      </c>
      <c r="I4604" t="s">
        <v>3366</v>
      </c>
    </row>
    <row r="4605" spans="1:11" x14ac:dyDescent="0.25">
      <c r="A4605">
        <v>2847092</v>
      </c>
      <c r="B4605" t="s">
        <v>16050</v>
      </c>
      <c r="C4605">
        <v>2808818</v>
      </c>
      <c r="D4605" t="s">
        <v>12</v>
      </c>
      <c r="E4605" t="s">
        <v>20</v>
      </c>
      <c r="F4605" t="s">
        <v>16051</v>
      </c>
      <c r="G4605" t="s">
        <v>16052</v>
      </c>
      <c r="H4605" t="s">
        <v>15713</v>
      </c>
      <c r="I4605" t="s">
        <v>16053</v>
      </c>
    </row>
    <row r="4606" spans="1:11" x14ac:dyDescent="0.25">
      <c r="A4606">
        <v>2847100</v>
      </c>
      <c r="B4606" t="s">
        <v>16054</v>
      </c>
      <c r="C4606">
        <v>2808826</v>
      </c>
      <c r="D4606" t="s">
        <v>12</v>
      </c>
      <c r="E4606" t="s">
        <v>20</v>
      </c>
      <c r="F4606" t="s">
        <v>16055</v>
      </c>
      <c r="H4606" t="s">
        <v>14392</v>
      </c>
      <c r="I4606" t="s">
        <v>502</v>
      </c>
    </row>
    <row r="4607" spans="1:11" x14ac:dyDescent="0.25">
      <c r="A4607">
        <v>2847112</v>
      </c>
      <c r="B4607" t="s">
        <v>16056</v>
      </c>
      <c r="C4607">
        <v>2808838</v>
      </c>
      <c r="D4607" t="s">
        <v>12</v>
      </c>
      <c r="E4607" t="s">
        <v>13</v>
      </c>
      <c r="F4607" t="s">
        <v>15057</v>
      </c>
      <c r="H4607" t="s">
        <v>45</v>
      </c>
      <c r="I4607" t="s">
        <v>3366</v>
      </c>
    </row>
    <row r="4608" spans="1:11" x14ac:dyDescent="0.25">
      <c r="A4608">
        <v>2847139</v>
      </c>
      <c r="B4608" t="s">
        <v>16057</v>
      </c>
      <c r="C4608">
        <v>2808870</v>
      </c>
      <c r="D4608" t="s">
        <v>58</v>
      </c>
      <c r="E4608" t="s">
        <v>20</v>
      </c>
      <c r="F4608" t="s">
        <v>16058</v>
      </c>
      <c r="G4608" t="s">
        <v>16059</v>
      </c>
      <c r="H4608" t="s">
        <v>15813</v>
      </c>
      <c r="I4608" t="s">
        <v>781</v>
      </c>
    </row>
    <row r="4609" spans="1:11" x14ac:dyDescent="0.25">
      <c r="A4609">
        <v>2847143</v>
      </c>
      <c r="B4609" t="s">
        <v>16060</v>
      </c>
      <c r="C4609">
        <v>2808874</v>
      </c>
      <c r="D4609" t="s">
        <v>58</v>
      </c>
      <c r="E4609" t="s">
        <v>20</v>
      </c>
      <c r="F4609" t="s">
        <v>16061</v>
      </c>
      <c r="G4609" t="s">
        <v>16062</v>
      </c>
      <c r="H4609" t="s">
        <v>15813</v>
      </c>
      <c r="I4609" t="s">
        <v>781</v>
      </c>
      <c r="K4609" t="s">
        <v>10266</v>
      </c>
    </row>
    <row r="4610" spans="1:11" x14ac:dyDescent="0.25">
      <c r="A4610">
        <v>2847143</v>
      </c>
      <c r="B4610" t="s">
        <v>16060</v>
      </c>
      <c r="C4610">
        <v>2808875</v>
      </c>
      <c r="D4610" t="s">
        <v>91</v>
      </c>
      <c r="E4610" t="s">
        <v>13</v>
      </c>
      <c r="F4610" t="s">
        <v>16063</v>
      </c>
      <c r="G4610" t="s">
        <v>16064</v>
      </c>
      <c r="H4610" t="s">
        <v>16065</v>
      </c>
      <c r="I4610" t="s">
        <v>781</v>
      </c>
    </row>
    <row r="4611" spans="1:11" x14ac:dyDescent="0.25">
      <c r="A4611">
        <v>2847143</v>
      </c>
      <c r="B4611" t="s">
        <v>16060</v>
      </c>
      <c r="C4611">
        <v>2808876</v>
      </c>
      <c r="D4611" t="s">
        <v>12</v>
      </c>
      <c r="E4611" t="s">
        <v>20</v>
      </c>
      <c r="F4611" t="s">
        <v>16066</v>
      </c>
      <c r="G4611" t="s">
        <v>16067</v>
      </c>
      <c r="H4611" t="s">
        <v>16065</v>
      </c>
      <c r="I4611" t="s">
        <v>781</v>
      </c>
    </row>
    <row r="4612" spans="1:11" x14ac:dyDescent="0.25">
      <c r="A4612">
        <v>2847144</v>
      </c>
      <c r="B4612" t="s">
        <v>16068</v>
      </c>
      <c r="C4612">
        <v>2808877</v>
      </c>
      <c r="D4612">
        <v>0</v>
      </c>
      <c r="E4612" t="s">
        <v>310</v>
      </c>
      <c r="F4612" t="s">
        <v>16069</v>
      </c>
      <c r="H4612" t="s">
        <v>16070</v>
      </c>
      <c r="I4612" t="s">
        <v>530</v>
      </c>
    </row>
    <row r="4613" spans="1:11" x14ac:dyDescent="0.25">
      <c r="A4613">
        <v>2847146</v>
      </c>
      <c r="B4613" t="s">
        <v>16071</v>
      </c>
      <c r="C4613">
        <v>2808879</v>
      </c>
      <c r="D4613" t="s">
        <v>58</v>
      </c>
      <c r="E4613" t="s">
        <v>20</v>
      </c>
      <c r="F4613" t="s">
        <v>16072</v>
      </c>
      <c r="H4613" t="s">
        <v>15813</v>
      </c>
      <c r="I4613" t="s">
        <v>781</v>
      </c>
    </row>
    <row r="4614" spans="1:11" x14ac:dyDescent="0.25">
      <c r="A4614">
        <v>2847150</v>
      </c>
      <c r="B4614" t="s">
        <v>16073</v>
      </c>
      <c r="C4614">
        <v>2808883</v>
      </c>
      <c r="D4614" t="s">
        <v>12</v>
      </c>
      <c r="E4614" t="s">
        <v>20</v>
      </c>
      <c r="F4614" t="s">
        <v>16074</v>
      </c>
      <c r="G4614" t="s">
        <v>16075</v>
      </c>
      <c r="H4614" t="s">
        <v>15813</v>
      </c>
      <c r="I4614" t="s">
        <v>781</v>
      </c>
      <c r="J4614" t="s">
        <v>16076</v>
      </c>
      <c r="K4614" t="s">
        <v>16077</v>
      </c>
    </row>
    <row r="4615" spans="1:11" x14ac:dyDescent="0.25">
      <c r="A4615">
        <v>2847157</v>
      </c>
      <c r="B4615" t="s">
        <v>16078</v>
      </c>
      <c r="C4615">
        <v>2808891</v>
      </c>
      <c r="D4615">
        <v>0</v>
      </c>
      <c r="E4615" t="s">
        <v>20</v>
      </c>
      <c r="F4615" t="s">
        <v>16079</v>
      </c>
      <c r="G4615" t="s">
        <v>16080</v>
      </c>
      <c r="H4615" t="s">
        <v>16081</v>
      </c>
      <c r="I4615" t="s">
        <v>1871</v>
      </c>
    </row>
    <row r="4616" spans="1:11" x14ac:dyDescent="0.25">
      <c r="A4616">
        <v>2847160</v>
      </c>
      <c r="B4616" t="s">
        <v>16082</v>
      </c>
      <c r="C4616">
        <v>2808894</v>
      </c>
      <c r="D4616" t="s">
        <v>58</v>
      </c>
      <c r="E4616" t="s">
        <v>20</v>
      </c>
      <c r="F4616" t="s">
        <v>16083</v>
      </c>
      <c r="G4616" t="s">
        <v>16084</v>
      </c>
      <c r="H4616" t="s">
        <v>16085</v>
      </c>
      <c r="I4616" t="s">
        <v>781</v>
      </c>
    </row>
    <row r="4617" spans="1:11" x14ac:dyDescent="0.25">
      <c r="A4617">
        <v>2847162</v>
      </c>
      <c r="B4617" t="s">
        <v>16086</v>
      </c>
      <c r="C4617">
        <v>2808896</v>
      </c>
      <c r="D4617" t="s">
        <v>12</v>
      </c>
      <c r="E4617" t="s">
        <v>20</v>
      </c>
      <c r="F4617" t="s">
        <v>16087</v>
      </c>
      <c r="G4617" t="s">
        <v>16088</v>
      </c>
      <c r="H4617" t="s">
        <v>35</v>
      </c>
      <c r="I4617" t="s">
        <v>1199</v>
      </c>
    </row>
    <row r="4618" spans="1:11" x14ac:dyDescent="0.25">
      <c r="A4618">
        <v>2847174</v>
      </c>
      <c r="B4618" t="s">
        <v>16089</v>
      </c>
      <c r="C4618">
        <v>2808907</v>
      </c>
      <c r="D4618" t="s">
        <v>58</v>
      </c>
      <c r="E4618" t="s">
        <v>13</v>
      </c>
      <c r="F4618" t="s">
        <v>16090</v>
      </c>
      <c r="H4618" t="s">
        <v>15288</v>
      </c>
      <c r="I4618" t="s">
        <v>395</v>
      </c>
    </row>
    <row r="4619" spans="1:11" x14ac:dyDescent="0.25">
      <c r="A4619">
        <v>2847184</v>
      </c>
      <c r="B4619" t="s">
        <v>16091</v>
      </c>
      <c r="C4619">
        <v>2808918</v>
      </c>
      <c r="D4619" t="s">
        <v>12</v>
      </c>
      <c r="E4619" t="s">
        <v>13</v>
      </c>
      <c r="F4619" t="s">
        <v>16092</v>
      </c>
      <c r="H4619" t="s">
        <v>329</v>
      </c>
      <c r="I4619" t="s">
        <v>422</v>
      </c>
      <c r="K4619" t="s">
        <v>16093</v>
      </c>
    </row>
    <row r="4620" spans="1:11" x14ac:dyDescent="0.25">
      <c r="A4620">
        <v>2847185</v>
      </c>
      <c r="B4620" t="s">
        <v>16094</v>
      </c>
      <c r="C4620">
        <v>2808919</v>
      </c>
      <c r="D4620" t="s">
        <v>58</v>
      </c>
      <c r="E4620" t="s">
        <v>20</v>
      </c>
      <c r="F4620" t="s">
        <v>16095</v>
      </c>
      <c r="G4620" t="s">
        <v>16096</v>
      </c>
      <c r="H4620" t="s">
        <v>16097</v>
      </c>
      <c r="I4620" t="s">
        <v>11125</v>
      </c>
    </row>
    <row r="4621" spans="1:11" x14ac:dyDescent="0.25">
      <c r="A4621">
        <v>2847189</v>
      </c>
      <c r="B4621" t="s">
        <v>16098</v>
      </c>
      <c r="C4621">
        <v>2808923</v>
      </c>
      <c r="D4621" t="s">
        <v>58</v>
      </c>
      <c r="E4621" t="s">
        <v>20</v>
      </c>
      <c r="F4621" t="s">
        <v>16099</v>
      </c>
      <c r="H4621" t="s">
        <v>16081</v>
      </c>
      <c r="I4621" t="s">
        <v>395</v>
      </c>
    </row>
    <row r="4622" spans="1:11" x14ac:dyDescent="0.25">
      <c r="A4622">
        <v>2847191</v>
      </c>
      <c r="B4622" t="s">
        <v>16100</v>
      </c>
      <c r="C4622">
        <v>2808925</v>
      </c>
      <c r="D4622" t="s">
        <v>58</v>
      </c>
      <c r="E4622" t="s">
        <v>20</v>
      </c>
      <c r="F4622" t="s">
        <v>16101</v>
      </c>
      <c r="G4622" t="s">
        <v>16102</v>
      </c>
      <c r="H4622" t="s">
        <v>16103</v>
      </c>
      <c r="I4622" t="s">
        <v>16104</v>
      </c>
    </row>
    <row r="4623" spans="1:11" x14ac:dyDescent="0.25">
      <c r="A4623">
        <v>2847191</v>
      </c>
      <c r="B4623" t="s">
        <v>16100</v>
      </c>
      <c r="C4623">
        <v>2808926</v>
      </c>
      <c r="D4623" t="s">
        <v>58</v>
      </c>
      <c r="E4623" t="s">
        <v>20</v>
      </c>
      <c r="F4623" t="s">
        <v>16105</v>
      </c>
      <c r="G4623" t="s">
        <v>16106</v>
      </c>
      <c r="H4623" t="s">
        <v>16103</v>
      </c>
      <c r="I4623" t="s">
        <v>16104</v>
      </c>
    </row>
    <row r="4624" spans="1:11" x14ac:dyDescent="0.25">
      <c r="A4624">
        <v>2847196</v>
      </c>
      <c r="B4624" t="s">
        <v>16107</v>
      </c>
      <c r="C4624">
        <v>2808931</v>
      </c>
      <c r="D4624" t="s">
        <v>26</v>
      </c>
      <c r="E4624" t="s">
        <v>20</v>
      </c>
      <c r="F4624" t="s">
        <v>16108</v>
      </c>
      <c r="G4624" t="s">
        <v>16109</v>
      </c>
      <c r="H4624" t="s">
        <v>11277</v>
      </c>
      <c r="I4624" t="s">
        <v>24</v>
      </c>
    </row>
    <row r="4625" spans="1:11" x14ac:dyDescent="0.25">
      <c r="A4625">
        <v>2847204</v>
      </c>
      <c r="B4625" t="s">
        <v>16110</v>
      </c>
      <c r="C4625">
        <v>2808938</v>
      </c>
      <c r="D4625" t="s">
        <v>12</v>
      </c>
      <c r="E4625" t="s">
        <v>20</v>
      </c>
      <c r="F4625" t="s">
        <v>16111</v>
      </c>
      <c r="G4625" t="s">
        <v>16112</v>
      </c>
      <c r="H4625" t="s">
        <v>15813</v>
      </c>
      <c r="I4625" t="s">
        <v>781</v>
      </c>
    </row>
    <row r="4626" spans="1:11" x14ac:dyDescent="0.25">
      <c r="A4626">
        <v>2847210</v>
      </c>
      <c r="B4626" t="s">
        <v>16113</v>
      </c>
      <c r="C4626">
        <v>2808944</v>
      </c>
      <c r="D4626" t="s">
        <v>12</v>
      </c>
      <c r="E4626" t="s">
        <v>20</v>
      </c>
      <c r="F4626" t="s">
        <v>16114</v>
      </c>
      <c r="H4626" t="s">
        <v>15813</v>
      </c>
      <c r="I4626" t="s">
        <v>395</v>
      </c>
    </row>
    <row r="4627" spans="1:11" x14ac:dyDescent="0.25">
      <c r="A4627">
        <v>2847211</v>
      </c>
      <c r="B4627" t="s">
        <v>16115</v>
      </c>
      <c r="C4627">
        <v>2808945</v>
      </c>
      <c r="D4627" t="s">
        <v>12</v>
      </c>
      <c r="E4627" t="s">
        <v>13</v>
      </c>
      <c r="F4627" t="s">
        <v>16116</v>
      </c>
      <c r="G4627" t="s">
        <v>16117</v>
      </c>
      <c r="H4627" t="s">
        <v>9111</v>
      </c>
      <c r="I4627" t="s">
        <v>781</v>
      </c>
    </row>
    <row r="4628" spans="1:11" x14ac:dyDescent="0.25">
      <c r="A4628">
        <v>2847214</v>
      </c>
      <c r="B4628" t="s">
        <v>16118</v>
      </c>
      <c r="C4628">
        <v>2808890</v>
      </c>
      <c r="D4628" t="s">
        <v>91</v>
      </c>
      <c r="E4628" t="s">
        <v>20</v>
      </c>
      <c r="F4628" t="s">
        <v>16119</v>
      </c>
      <c r="H4628" t="s">
        <v>15998</v>
      </c>
      <c r="I4628" t="s">
        <v>395</v>
      </c>
    </row>
    <row r="4629" spans="1:11" x14ac:dyDescent="0.25">
      <c r="A4629">
        <v>2847217</v>
      </c>
      <c r="B4629" t="s">
        <v>16120</v>
      </c>
      <c r="C4629">
        <v>2808950</v>
      </c>
      <c r="D4629" t="s">
        <v>58</v>
      </c>
      <c r="E4629" t="s">
        <v>13</v>
      </c>
      <c r="F4629" t="s">
        <v>16121</v>
      </c>
      <c r="G4629" t="s">
        <v>16122</v>
      </c>
      <c r="H4629" t="s">
        <v>9816</v>
      </c>
      <c r="I4629" t="s">
        <v>15740</v>
      </c>
    </row>
    <row r="4630" spans="1:11" x14ac:dyDescent="0.25">
      <c r="A4630">
        <v>2847218</v>
      </c>
      <c r="B4630" t="s">
        <v>16123</v>
      </c>
      <c r="C4630">
        <v>2808952</v>
      </c>
      <c r="D4630" t="s">
        <v>58</v>
      </c>
      <c r="E4630" t="s">
        <v>20</v>
      </c>
      <c r="F4630" t="s">
        <v>16124</v>
      </c>
      <c r="G4630" t="s">
        <v>16125</v>
      </c>
      <c r="H4630" t="s">
        <v>329</v>
      </c>
      <c r="I4630" t="s">
        <v>16126</v>
      </c>
      <c r="J4630" t="s">
        <v>9667</v>
      </c>
    </row>
    <row r="4631" spans="1:11" x14ac:dyDescent="0.25">
      <c r="A4631">
        <v>2847234</v>
      </c>
      <c r="B4631" t="s">
        <v>16127</v>
      </c>
      <c r="C4631">
        <v>2808967</v>
      </c>
      <c r="D4631" t="s">
        <v>58</v>
      </c>
      <c r="E4631" t="s">
        <v>13</v>
      </c>
      <c r="F4631" t="s">
        <v>16128</v>
      </c>
      <c r="G4631" t="s">
        <v>16129</v>
      </c>
      <c r="H4631" t="s">
        <v>16130</v>
      </c>
      <c r="I4631" t="s">
        <v>2211</v>
      </c>
      <c r="K4631" t="s">
        <v>16131</v>
      </c>
    </row>
    <row r="4632" spans="1:11" x14ac:dyDescent="0.25">
      <c r="A4632">
        <v>2847235</v>
      </c>
      <c r="B4632" t="s">
        <v>16132</v>
      </c>
      <c r="C4632">
        <v>2808968</v>
      </c>
      <c r="D4632" t="s">
        <v>12</v>
      </c>
      <c r="E4632" t="s">
        <v>20</v>
      </c>
      <c r="F4632" t="s">
        <v>16133</v>
      </c>
      <c r="G4632" t="s">
        <v>16134</v>
      </c>
      <c r="H4632" t="s">
        <v>16135</v>
      </c>
      <c r="I4632" t="s">
        <v>2211</v>
      </c>
      <c r="J4632" t="s">
        <v>16136</v>
      </c>
    </row>
    <row r="4633" spans="1:11" x14ac:dyDescent="0.25">
      <c r="A4633">
        <v>2847239</v>
      </c>
      <c r="B4633" t="s">
        <v>16137</v>
      </c>
      <c r="C4633">
        <v>2808972</v>
      </c>
      <c r="D4633" t="s">
        <v>12</v>
      </c>
      <c r="E4633" t="s">
        <v>20</v>
      </c>
      <c r="F4633" t="s">
        <v>16138</v>
      </c>
      <c r="G4633" t="s">
        <v>16139</v>
      </c>
      <c r="H4633" t="s">
        <v>16140</v>
      </c>
      <c r="I4633" t="s">
        <v>726</v>
      </c>
      <c r="K4633" t="s">
        <v>16141</v>
      </c>
    </row>
    <row r="4634" spans="1:11" x14ac:dyDescent="0.25">
      <c r="A4634">
        <v>2847240</v>
      </c>
      <c r="B4634" t="s">
        <v>16142</v>
      </c>
      <c r="C4634">
        <v>2808973</v>
      </c>
      <c r="D4634" t="s">
        <v>184</v>
      </c>
      <c r="E4634" t="s">
        <v>20</v>
      </c>
      <c r="F4634" t="s">
        <v>16143</v>
      </c>
      <c r="G4634" t="s">
        <v>16144</v>
      </c>
      <c r="H4634" t="s">
        <v>45</v>
      </c>
      <c r="I4634" t="s">
        <v>781</v>
      </c>
    </row>
    <row r="4635" spans="1:11" x14ac:dyDescent="0.25">
      <c r="A4635">
        <v>2847241</v>
      </c>
      <c r="B4635" t="s">
        <v>16145</v>
      </c>
      <c r="C4635">
        <v>2808974</v>
      </c>
      <c r="D4635" t="s">
        <v>58</v>
      </c>
      <c r="E4635" t="s">
        <v>13</v>
      </c>
      <c r="F4635" t="s">
        <v>16146</v>
      </c>
      <c r="H4635" t="s">
        <v>3654</v>
      </c>
      <c r="I4635" t="s">
        <v>966</v>
      </c>
    </row>
    <row r="4636" spans="1:11" x14ac:dyDescent="0.25">
      <c r="A4636">
        <v>2847242</v>
      </c>
      <c r="B4636" t="s">
        <v>16147</v>
      </c>
      <c r="C4636">
        <v>2784657</v>
      </c>
      <c r="D4636" t="s">
        <v>58</v>
      </c>
      <c r="E4636" t="s">
        <v>20</v>
      </c>
      <c r="F4636" t="s">
        <v>16148</v>
      </c>
      <c r="H4636" t="s">
        <v>3346</v>
      </c>
      <c r="I4636" t="s">
        <v>10099</v>
      </c>
    </row>
    <row r="4637" spans="1:11" x14ac:dyDescent="0.25">
      <c r="A4637">
        <v>2847274</v>
      </c>
      <c r="B4637" t="s">
        <v>16149</v>
      </c>
      <c r="C4637">
        <v>2809004</v>
      </c>
      <c r="D4637" t="s">
        <v>58</v>
      </c>
      <c r="E4637" t="s">
        <v>20</v>
      </c>
      <c r="F4637" t="s">
        <v>16150</v>
      </c>
      <c r="G4637" t="s">
        <v>16151</v>
      </c>
      <c r="H4637" t="s">
        <v>16152</v>
      </c>
      <c r="I4637" t="s">
        <v>16153</v>
      </c>
      <c r="J4637" t="s">
        <v>16154</v>
      </c>
      <c r="K4637" t="s">
        <v>16155</v>
      </c>
    </row>
    <row r="4638" spans="1:11" x14ac:dyDescent="0.25">
      <c r="A4638">
        <v>2847289</v>
      </c>
      <c r="B4638" t="s">
        <v>16156</v>
      </c>
      <c r="C4638">
        <v>2809020</v>
      </c>
      <c r="D4638" t="s">
        <v>12</v>
      </c>
      <c r="E4638" t="s">
        <v>13</v>
      </c>
      <c r="F4638" t="s">
        <v>16157</v>
      </c>
      <c r="H4638" t="s">
        <v>45</v>
      </c>
      <c r="I4638" t="s">
        <v>118</v>
      </c>
    </row>
    <row r="4639" spans="1:11" x14ac:dyDescent="0.25">
      <c r="A4639">
        <v>2847291</v>
      </c>
      <c r="B4639" t="s">
        <v>16158</v>
      </c>
      <c r="C4639">
        <v>2809022</v>
      </c>
      <c r="D4639" t="s">
        <v>12</v>
      </c>
      <c r="E4639" t="s">
        <v>20</v>
      </c>
      <c r="F4639" t="s">
        <v>16159</v>
      </c>
      <c r="H4639" t="s">
        <v>35</v>
      </c>
      <c r="I4639" t="s">
        <v>16160</v>
      </c>
      <c r="K4639" t="s">
        <v>16161</v>
      </c>
    </row>
    <row r="4640" spans="1:11" x14ac:dyDescent="0.25">
      <c r="A4640">
        <v>2847306</v>
      </c>
      <c r="B4640" t="s">
        <v>16162</v>
      </c>
      <c r="C4640">
        <v>2809039</v>
      </c>
      <c r="D4640" t="s">
        <v>91</v>
      </c>
      <c r="E4640" t="s">
        <v>13</v>
      </c>
      <c r="F4640" t="s">
        <v>16163</v>
      </c>
      <c r="H4640" t="s">
        <v>16164</v>
      </c>
      <c r="I4640" t="s">
        <v>118</v>
      </c>
    </row>
    <row r="4641" spans="1:11" x14ac:dyDescent="0.25">
      <c r="A4641">
        <v>2847306</v>
      </c>
      <c r="B4641" t="s">
        <v>16162</v>
      </c>
      <c r="C4641">
        <v>2809041</v>
      </c>
      <c r="D4641" t="s">
        <v>91</v>
      </c>
      <c r="E4641" t="s">
        <v>13</v>
      </c>
      <c r="F4641" t="s">
        <v>16163</v>
      </c>
      <c r="H4641" t="s">
        <v>16164</v>
      </c>
      <c r="I4641" t="s">
        <v>118</v>
      </c>
    </row>
    <row r="4642" spans="1:11" x14ac:dyDescent="0.25">
      <c r="A4642">
        <v>2847317</v>
      </c>
      <c r="B4642" t="s">
        <v>16165</v>
      </c>
      <c r="C4642">
        <v>2797087</v>
      </c>
      <c r="D4642" t="s">
        <v>12</v>
      </c>
      <c r="E4642" t="s">
        <v>20</v>
      </c>
      <c r="F4642" t="s">
        <v>16166</v>
      </c>
      <c r="G4642" t="s">
        <v>16167</v>
      </c>
      <c r="H4642" t="s">
        <v>167</v>
      </c>
      <c r="I4642" t="s">
        <v>781</v>
      </c>
    </row>
    <row r="4643" spans="1:11" x14ac:dyDescent="0.25">
      <c r="A4643">
        <v>2847322</v>
      </c>
      <c r="B4643" t="s">
        <v>16168</v>
      </c>
      <c r="C4643">
        <v>2809058</v>
      </c>
      <c r="D4643" t="s">
        <v>12</v>
      </c>
      <c r="E4643" t="s">
        <v>20</v>
      </c>
      <c r="F4643" t="s">
        <v>16169</v>
      </c>
      <c r="G4643" t="s">
        <v>16170</v>
      </c>
      <c r="H4643" t="s">
        <v>16065</v>
      </c>
      <c r="I4643" t="s">
        <v>2211</v>
      </c>
      <c r="K4643" t="s">
        <v>16171</v>
      </c>
    </row>
    <row r="4644" spans="1:11" x14ac:dyDescent="0.25">
      <c r="A4644">
        <v>2847324</v>
      </c>
      <c r="B4644" t="s">
        <v>16172</v>
      </c>
      <c r="C4644">
        <v>2809060</v>
      </c>
      <c r="D4644" t="s">
        <v>12</v>
      </c>
      <c r="E4644" t="s">
        <v>20</v>
      </c>
      <c r="F4644" t="s">
        <v>16173</v>
      </c>
      <c r="H4644" t="s">
        <v>16174</v>
      </c>
      <c r="I4644" t="s">
        <v>16175</v>
      </c>
      <c r="J4644" t="s">
        <v>16176</v>
      </c>
      <c r="K4644" t="s">
        <v>15805</v>
      </c>
    </row>
    <row r="4645" spans="1:11" x14ac:dyDescent="0.25">
      <c r="A4645">
        <v>2847325</v>
      </c>
      <c r="B4645" t="s">
        <v>16177</v>
      </c>
      <c r="C4645">
        <v>2809061</v>
      </c>
      <c r="D4645" t="s">
        <v>58</v>
      </c>
      <c r="E4645" t="s">
        <v>20</v>
      </c>
      <c r="F4645" t="s">
        <v>16178</v>
      </c>
      <c r="G4645" t="s">
        <v>16179</v>
      </c>
      <c r="H4645" t="s">
        <v>16180</v>
      </c>
      <c r="I4645" t="s">
        <v>492</v>
      </c>
    </row>
    <row r="4646" spans="1:11" x14ac:dyDescent="0.25">
      <c r="A4646">
        <v>2847327</v>
      </c>
      <c r="B4646" t="s">
        <v>16181</v>
      </c>
      <c r="C4646">
        <v>2809063</v>
      </c>
      <c r="D4646" t="s">
        <v>58</v>
      </c>
      <c r="E4646" t="s">
        <v>20</v>
      </c>
      <c r="F4646" t="s">
        <v>16182</v>
      </c>
      <c r="G4646" t="s">
        <v>16183</v>
      </c>
      <c r="H4646" t="s">
        <v>1332</v>
      </c>
      <c r="I4646" t="s">
        <v>16184</v>
      </c>
      <c r="K4646" t="s">
        <v>16185</v>
      </c>
    </row>
    <row r="4647" spans="1:11" x14ac:dyDescent="0.25">
      <c r="A4647">
        <v>2847334</v>
      </c>
      <c r="B4647" t="s">
        <v>16186</v>
      </c>
      <c r="C4647">
        <v>2809070</v>
      </c>
      <c r="D4647" t="s">
        <v>12</v>
      </c>
      <c r="E4647" t="s">
        <v>13</v>
      </c>
      <c r="F4647" t="s">
        <v>16187</v>
      </c>
      <c r="G4647" t="s">
        <v>16188</v>
      </c>
      <c r="H4647" t="s">
        <v>16189</v>
      </c>
      <c r="I4647" t="s">
        <v>2211</v>
      </c>
    </row>
    <row r="4648" spans="1:11" x14ac:dyDescent="0.25">
      <c r="A4648">
        <v>2847336</v>
      </c>
      <c r="B4648" t="s">
        <v>16190</v>
      </c>
      <c r="C4648">
        <v>2809072</v>
      </c>
      <c r="D4648" t="s">
        <v>58</v>
      </c>
      <c r="E4648" t="s">
        <v>20</v>
      </c>
      <c r="F4648" t="s">
        <v>16191</v>
      </c>
      <c r="G4648" t="s">
        <v>16192</v>
      </c>
      <c r="H4648" t="s">
        <v>35</v>
      </c>
      <c r="I4648" t="s">
        <v>16193</v>
      </c>
      <c r="J4648" t="s">
        <v>16194</v>
      </c>
      <c r="K4648" t="s">
        <v>16195</v>
      </c>
    </row>
    <row r="4649" spans="1:11" x14ac:dyDescent="0.25">
      <c r="A4649">
        <v>2847337</v>
      </c>
      <c r="B4649" t="s">
        <v>16196</v>
      </c>
      <c r="C4649">
        <v>2809073</v>
      </c>
      <c r="D4649" t="s">
        <v>47</v>
      </c>
      <c r="E4649" t="s">
        <v>13</v>
      </c>
      <c r="F4649" t="s">
        <v>16197</v>
      </c>
      <c r="G4649" t="s">
        <v>16198</v>
      </c>
      <c r="H4649" t="s">
        <v>329</v>
      </c>
      <c r="I4649" t="s">
        <v>502</v>
      </c>
      <c r="K4649" t="s">
        <v>12380</v>
      </c>
    </row>
    <row r="4650" spans="1:11" x14ac:dyDescent="0.25">
      <c r="A4650">
        <v>2847337</v>
      </c>
      <c r="B4650" t="s">
        <v>16196</v>
      </c>
      <c r="C4650">
        <v>2809074</v>
      </c>
      <c r="D4650" t="s">
        <v>12</v>
      </c>
      <c r="E4650" t="s">
        <v>20</v>
      </c>
      <c r="F4650" t="s">
        <v>16199</v>
      </c>
      <c r="G4650" t="s">
        <v>16200</v>
      </c>
      <c r="H4650" t="s">
        <v>329</v>
      </c>
      <c r="I4650" t="s">
        <v>502</v>
      </c>
      <c r="J4650" t="s">
        <v>16201</v>
      </c>
      <c r="K4650" t="s">
        <v>16202</v>
      </c>
    </row>
    <row r="4651" spans="1:11" x14ac:dyDescent="0.25">
      <c r="A4651">
        <v>2847346</v>
      </c>
      <c r="B4651" t="s">
        <v>16203</v>
      </c>
      <c r="C4651">
        <v>2809084</v>
      </c>
      <c r="D4651" t="s">
        <v>12</v>
      </c>
      <c r="E4651" t="s">
        <v>13</v>
      </c>
      <c r="F4651" t="s">
        <v>16204</v>
      </c>
      <c r="G4651" t="s">
        <v>16205</v>
      </c>
      <c r="H4651" t="s">
        <v>16135</v>
      </c>
      <c r="I4651" t="s">
        <v>16206</v>
      </c>
      <c r="J4651" t="s">
        <v>16207</v>
      </c>
    </row>
    <row r="4652" spans="1:11" x14ac:dyDescent="0.25">
      <c r="A4652">
        <v>2847346</v>
      </c>
      <c r="B4652" t="s">
        <v>16203</v>
      </c>
      <c r="C4652">
        <v>2813949</v>
      </c>
      <c r="D4652" t="s">
        <v>12</v>
      </c>
      <c r="E4652" t="s">
        <v>20</v>
      </c>
      <c r="F4652" t="s">
        <v>16208</v>
      </c>
      <c r="H4652" t="s">
        <v>128</v>
      </c>
      <c r="I4652" t="s">
        <v>16206</v>
      </c>
      <c r="J4652" t="s">
        <v>16209</v>
      </c>
    </row>
    <row r="4653" spans="1:11" x14ac:dyDescent="0.25">
      <c r="A4653">
        <v>2847348</v>
      </c>
      <c r="B4653" t="s">
        <v>16210</v>
      </c>
      <c r="C4653">
        <v>2809086</v>
      </c>
      <c r="D4653" t="s">
        <v>12</v>
      </c>
      <c r="E4653" t="s">
        <v>20</v>
      </c>
      <c r="F4653" t="s">
        <v>16211</v>
      </c>
      <c r="G4653" t="s">
        <v>16212</v>
      </c>
      <c r="H4653" t="s">
        <v>329</v>
      </c>
      <c r="I4653" t="s">
        <v>16213</v>
      </c>
      <c r="K4653" t="s">
        <v>16214</v>
      </c>
    </row>
    <row r="4654" spans="1:11" x14ac:dyDescent="0.25">
      <c r="A4654">
        <v>2847359</v>
      </c>
      <c r="B4654" t="s">
        <v>16215</v>
      </c>
      <c r="C4654">
        <v>2809097</v>
      </c>
      <c r="D4654" t="s">
        <v>12</v>
      </c>
      <c r="E4654" t="s">
        <v>20</v>
      </c>
      <c r="F4654" t="s">
        <v>16216</v>
      </c>
      <c r="G4654" t="s">
        <v>16217</v>
      </c>
      <c r="H4654" t="s">
        <v>16218</v>
      </c>
      <c r="I4654" t="s">
        <v>1166</v>
      </c>
      <c r="K4654" t="s">
        <v>16219</v>
      </c>
    </row>
    <row r="4655" spans="1:11" x14ac:dyDescent="0.25">
      <c r="A4655">
        <v>2847359</v>
      </c>
      <c r="B4655" t="s">
        <v>16215</v>
      </c>
      <c r="C4655">
        <v>2809098</v>
      </c>
      <c r="D4655" t="s">
        <v>58</v>
      </c>
      <c r="E4655" t="s">
        <v>13</v>
      </c>
      <c r="F4655" t="s">
        <v>16220</v>
      </c>
      <c r="G4655" t="s">
        <v>16221</v>
      </c>
      <c r="H4655" t="s">
        <v>16218</v>
      </c>
      <c r="I4655" t="s">
        <v>1166</v>
      </c>
    </row>
    <row r="4656" spans="1:11" x14ac:dyDescent="0.25">
      <c r="A4656">
        <v>2847379</v>
      </c>
      <c r="B4656" t="s">
        <v>16222</v>
      </c>
      <c r="C4656">
        <v>2809119</v>
      </c>
      <c r="D4656" t="s">
        <v>12</v>
      </c>
      <c r="E4656" t="s">
        <v>20</v>
      </c>
      <c r="F4656" t="s">
        <v>16223</v>
      </c>
      <c r="H4656" t="s">
        <v>16189</v>
      </c>
      <c r="I4656" t="s">
        <v>3366</v>
      </c>
    </row>
    <row r="4657" spans="1:11" x14ac:dyDescent="0.25">
      <c r="A4657">
        <v>2847412</v>
      </c>
      <c r="B4657" t="s">
        <v>16224</v>
      </c>
      <c r="C4657">
        <v>2809153</v>
      </c>
      <c r="D4657" t="s">
        <v>47</v>
      </c>
      <c r="E4657" t="s">
        <v>20</v>
      </c>
      <c r="F4657" t="s">
        <v>16225</v>
      </c>
      <c r="H4657" t="s">
        <v>45</v>
      </c>
      <c r="I4657" t="s">
        <v>118</v>
      </c>
    </row>
    <row r="4658" spans="1:11" x14ac:dyDescent="0.25">
      <c r="A4658">
        <v>2847420</v>
      </c>
      <c r="B4658" t="s">
        <v>16226</v>
      </c>
      <c r="C4658">
        <v>2809162</v>
      </c>
      <c r="D4658" t="s">
        <v>58</v>
      </c>
      <c r="E4658" t="s">
        <v>13</v>
      </c>
      <c r="F4658" t="s">
        <v>16227</v>
      </c>
      <c r="G4658" t="s">
        <v>16228</v>
      </c>
      <c r="H4658" t="s">
        <v>16016</v>
      </c>
      <c r="I4658" t="s">
        <v>2211</v>
      </c>
      <c r="J4658" t="s">
        <v>16229</v>
      </c>
      <c r="K4658" t="s">
        <v>16230</v>
      </c>
    </row>
    <row r="4659" spans="1:11" x14ac:dyDescent="0.25">
      <c r="A4659">
        <v>2847421</v>
      </c>
      <c r="B4659" t="s">
        <v>16231</v>
      </c>
      <c r="C4659">
        <v>2809163</v>
      </c>
      <c r="D4659" t="s">
        <v>91</v>
      </c>
      <c r="E4659" t="s">
        <v>20</v>
      </c>
      <c r="F4659" t="s">
        <v>16232</v>
      </c>
      <c r="G4659" t="s">
        <v>16233</v>
      </c>
      <c r="H4659" t="s">
        <v>16234</v>
      </c>
      <c r="I4659" t="s">
        <v>2211</v>
      </c>
      <c r="J4659" t="s">
        <v>16235</v>
      </c>
      <c r="K4659" t="s">
        <v>16236</v>
      </c>
    </row>
    <row r="4660" spans="1:11" x14ac:dyDescent="0.25">
      <c r="A4660">
        <v>2847423</v>
      </c>
      <c r="B4660" t="s">
        <v>16237</v>
      </c>
      <c r="C4660">
        <v>2809165</v>
      </c>
      <c r="D4660" t="s">
        <v>58</v>
      </c>
      <c r="E4660" t="s">
        <v>20</v>
      </c>
      <c r="F4660" t="s">
        <v>16238</v>
      </c>
      <c r="H4660" t="s">
        <v>15998</v>
      </c>
      <c r="I4660" t="s">
        <v>3366</v>
      </c>
    </row>
    <row r="4661" spans="1:11" x14ac:dyDescent="0.25">
      <c r="A4661">
        <v>2847434</v>
      </c>
      <c r="B4661" t="s">
        <v>16239</v>
      </c>
      <c r="C4661">
        <v>2809176</v>
      </c>
      <c r="D4661" t="s">
        <v>58</v>
      </c>
      <c r="E4661" t="s">
        <v>20</v>
      </c>
      <c r="F4661" t="s">
        <v>16240</v>
      </c>
      <c r="G4661" t="s">
        <v>16241</v>
      </c>
      <c r="H4661" t="s">
        <v>16242</v>
      </c>
      <c r="I4661" t="s">
        <v>16153</v>
      </c>
    </row>
    <row r="4662" spans="1:11" x14ac:dyDescent="0.25">
      <c r="A4662">
        <v>2847437</v>
      </c>
      <c r="B4662" t="s">
        <v>16243</v>
      </c>
      <c r="C4662">
        <v>2809179</v>
      </c>
      <c r="D4662" t="s">
        <v>91</v>
      </c>
      <c r="E4662" t="s">
        <v>13</v>
      </c>
      <c r="F4662" t="s">
        <v>16244</v>
      </c>
      <c r="H4662" t="s">
        <v>15998</v>
      </c>
      <c r="I4662" t="s">
        <v>2211</v>
      </c>
    </row>
    <row r="4663" spans="1:11" x14ac:dyDescent="0.25">
      <c r="A4663">
        <v>2847438</v>
      </c>
      <c r="B4663" t="s">
        <v>16245</v>
      </c>
      <c r="C4663">
        <v>2809180</v>
      </c>
      <c r="D4663" t="s">
        <v>58</v>
      </c>
      <c r="E4663" t="s">
        <v>20</v>
      </c>
      <c r="F4663" t="s">
        <v>16246</v>
      </c>
      <c r="G4663" t="s">
        <v>16247</v>
      </c>
      <c r="H4663" t="s">
        <v>16248</v>
      </c>
      <c r="I4663" t="s">
        <v>2211</v>
      </c>
    </row>
    <row r="4664" spans="1:11" x14ac:dyDescent="0.25">
      <c r="A4664">
        <v>2847440</v>
      </c>
      <c r="B4664" t="s">
        <v>16249</v>
      </c>
      <c r="C4664">
        <v>2809182</v>
      </c>
      <c r="D4664" t="s">
        <v>58</v>
      </c>
      <c r="E4664" t="s">
        <v>20</v>
      </c>
      <c r="F4664" t="s">
        <v>16250</v>
      </c>
      <c r="H4664" t="s">
        <v>16189</v>
      </c>
      <c r="I4664" t="s">
        <v>3366</v>
      </c>
    </row>
    <row r="4665" spans="1:11" x14ac:dyDescent="0.25">
      <c r="A4665">
        <v>2847443</v>
      </c>
      <c r="B4665" t="s">
        <v>16251</v>
      </c>
      <c r="C4665">
        <v>2809185</v>
      </c>
      <c r="D4665" t="s">
        <v>58</v>
      </c>
      <c r="E4665" t="s">
        <v>20</v>
      </c>
      <c r="F4665" t="s">
        <v>16252</v>
      </c>
      <c r="G4665" t="s">
        <v>16253</v>
      </c>
      <c r="H4665" t="s">
        <v>16189</v>
      </c>
      <c r="I4665" t="s">
        <v>2211</v>
      </c>
    </row>
    <row r="4666" spans="1:11" x14ac:dyDescent="0.25">
      <c r="A4666">
        <v>2847446</v>
      </c>
      <c r="B4666" t="s">
        <v>16254</v>
      </c>
      <c r="C4666">
        <v>2809188</v>
      </c>
      <c r="D4666" t="s">
        <v>58</v>
      </c>
      <c r="E4666" t="s">
        <v>13</v>
      </c>
      <c r="F4666" t="s">
        <v>16255</v>
      </c>
      <c r="G4666" t="s">
        <v>16256</v>
      </c>
      <c r="H4666" t="s">
        <v>167</v>
      </c>
      <c r="I4666" t="s">
        <v>9986</v>
      </c>
    </row>
    <row r="4667" spans="1:11" x14ac:dyDescent="0.25">
      <c r="A4667">
        <v>2847461</v>
      </c>
      <c r="B4667" t="s">
        <v>16257</v>
      </c>
      <c r="C4667">
        <v>2809204</v>
      </c>
      <c r="D4667" t="s">
        <v>58</v>
      </c>
      <c r="E4667" t="s">
        <v>13</v>
      </c>
      <c r="F4667" t="s">
        <v>16258</v>
      </c>
      <c r="H4667" t="s">
        <v>15349</v>
      </c>
      <c r="I4667" t="s">
        <v>3366</v>
      </c>
    </row>
    <row r="4668" spans="1:11" x14ac:dyDescent="0.25">
      <c r="A4668">
        <v>2847465</v>
      </c>
      <c r="B4668" t="s">
        <v>16259</v>
      </c>
      <c r="C4668">
        <v>2809208</v>
      </c>
      <c r="D4668" t="s">
        <v>58</v>
      </c>
      <c r="E4668" t="s">
        <v>20</v>
      </c>
      <c r="F4668" t="s">
        <v>16260</v>
      </c>
      <c r="G4668" t="s">
        <v>16261</v>
      </c>
      <c r="H4668" t="s">
        <v>16234</v>
      </c>
      <c r="I4668" t="s">
        <v>16262</v>
      </c>
    </row>
    <row r="4669" spans="1:11" x14ac:dyDescent="0.25">
      <c r="A4669">
        <v>2847468</v>
      </c>
      <c r="B4669" t="s">
        <v>16263</v>
      </c>
      <c r="C4669">
        <v>2809212</v>
      </c>
      <c r="D4669" t="s">
        <v>12</v>
      </c>
      <c r="E4669" t="s">
        <v>20</v>
      </c>
      <c r="F4669" t="s">
        <v>16264</v>
      </c>
      <c r="G4669" t="s">
        <v>16265</v>
      </c>
      <c r="H4669" t="s">
        <v>16085</v>
      </c>
      <c r="I4669" t="s">
        <v>16266</v>
      </c>
      <c r="J4669" t="s">
        <v>16267</v>
      </c>
    </row>
    <row r="4670" spans="1:11" x14ac:dyDescent="0.25">
      <c r="A4670">
        <v>2847469</v>
      </c>
      <c r="B4670" t="s">
        <v>16268</v>
      </c>
      <c r="C4670">
        <v>2809214</v>
      </c>
      <c r="D4670" t="s">
        <v>12</v>
      </c>
      <c r="E4670" t="s">
        <v>20</v>
      </c>
      <c r="F4670" t="s">
        <v>16269</v>
      </c>
      <c r="G4670" t="s">
        <v>16270</v>
      </c>
      <c r="H4670" t="s">
        <v>246</v>
      </c>
      <c r="I4670" t="s">
        <v>16271</v>
      </c>
      <c r="J4670" t="s">
        <v>16272</v>
      </c>
    </row>
    <row r="4671" spans="1:11" x14ac:dyDescent="0.25">
      <c r="A4671">
        <v>2847494</v>
      </c>
      <c r="B4671" t="s">
        <v>16273</v>
      </c>
      <c r="C4671">
        <v>2809244</v>
      </c>
      <c r="D4671" t="s">
        <v>58</v>
      </c>
      <c r="E4671" t="s">
        <v>20</v>
      </c>
      <c r="F4671" t="s">
        <v>16274</v>
      </c>
      <c r="G4671" t="s">
        <v>16275</v>
      </c>
      <c r="H4671" t="s">
        <v>15998</v>
      </c>
      <c r="I4671" t="s">
        <v>2211</v>
      </c>
      <c r="J4671" t="s">
        <v>16276</v>
      </c>
      <c r="K4671" t="s">
        <v>16277</v>
      </c>
    </row>
    <row r="4672" spans="1:11" x14ac:dyDescent="0.25">
      <c r="A4672">
        <v>2847501</v>
      </c>
      <c r="B4672" t="s">
        <v>16278</v>
      </c>
      <c r="C4672">
        <v>2809260</v>
      </c>
      <c r="D4672" t="s">
        <v>12</v>
      </c>
      <c r="E4672" t="s">
        <v>20</v>
      </c>
      <c r="F4672" t="s">
        <v>16279</v>
      </c>
      <c r="H4672" t="s">
        <v>35</v>
      </c>
      <c r="I4672" t="s">
        <v>3366</v>
      </c>
    </row>
    <row r="4673" spans="1:11" x14ac:dyDescent="0.25">
      <c r="A4673">
        <v>2847502</v>
      </c>
      <c r="B4673" t="s">
        <v>16280</v>
      </c>
      <c r="C4673">
        <v>2809261</v>
      </c>
      <c r="D4673" t="s">
        <v>12</v>
      </c>
      <c r="E4673" t="s">
        <v>20</v>
      </c>
      <c r="F4673" t="s">
        <v>16281</v>
      </c>
      <c r="H4673" t="s">
        <v>15828</v>
      </c>
      <c r="I4673" t="s">
        <v>966</v>
      </c>
    </row>
    <row r="4674" spans="1:11" x14ac:dyDescent="0.25">
      <c r="A4674">
        <v>2847517</v>
      </c>
      <c r="B4674" t="s">
        <v>16282</v>
      </c>
      <c r="C4674">
        <v>2809275</v>
      </c>
      <c r="D4674" t="s">
        <v>12</v>
      </c>
      <c r="E4674" t="s">
        <v>20</v>
      </c>
      <c r="F4674" t="s">
        <v>16283</v>
      </c>
      <c r="H4674" t="s">
        <v>16189</v>
      </c>
      <c r="I4674" t="s">
        <v>3366</v>
      </c>
    </row>
    <row r="4675" spans="1:11" x14ac:dyDescent="0.25">
      <c r="A4675">
        <v>2847523</v>
      </c>
      <c r="B4675" t="s">
        <v>16284</v>
      </c>
      <c r="C4675">
        <v>2809281</v>
      </c>
      <c r="D4675" t="s">
        <v>91</v>
      </c>
      <c r="E4675" t="s">
        <v>13</v>
      </c>
      <c r="F4675" t="s">
        <v>16285</v>
      </c>
      <c r="G4675" t="s">
        <v>16286</v>
      </c>
      <c r="H4675" t="s">
        <v>16287</v>
      </c>
      <c r="I4675" t="s">
        <v>8897</v>
      </c>
    </row>
    <row r="4676" spans="1:11" x14ac:dyDescent="0.25">
      <c r="A4676">
        <v>2847532</v>
      </c>
      <c r="B4676" t="s">
        <v>16288</v>
      </c>
      <c r="C4676">
        <v>2809292</v>
      </c>
      <c r="D4676" t="s">
        <v>12</v>
      </c>
      <c r="E4676" t="s">
        <v>20</v>
      </c>
      <c r="F4676" t="s">
        <v>16289</v>
      </c>
      <c r="H4676" t="s">
        <v>16189</v>
      </c>
      <c r="I4676" t="s">
        <v>3366</v>
      </c>
    </row>
    <row r="4677" spans="1:11" x14ac:dyDescent="0.25">
      <c r="A4677">
        <v>2847539</v>
      </c>
      <c r="B4677" t="s">
        <v>16290</v>
      </c>
      <c r="C4677">
        <v>2809211</v>
      </c>
      <c r="D4677" t="s">
        <v>12</v>
      </c>
      <c r="E4677" t="s">
        <v>20</v>
      </c>
      <c r="F4677" t="s">
        <v>16291</v>
      </c>
      <c r="G4677" t="s">
        <v>16292</v>
      </c>
      <c r="H4677" t="s">
        <v>16293</v>
      </c>
      <c r="I4677" t="s">
        <v>24</v>
      </c>
    </row>
    <row r="4678" spans="1:11" x14ac:dyDescent="0.25">
      <c r="A4678">
        <v>2847550</v>
      </c>
      <c r="B4678" t="s">
        <v>16294</v>
      </c>
      <c r="C4678">
        <v>2809314</v>
      </c>
      <c r="D4678" t="s">
        <v>58</v>
      </c>
      <c r="E4678" t="s">
        <v>13</v>
      </c>
      <c r="F4678" t="s">
        <v>16295</v>
      </c>
      <c r="H4678" t="s">
        <v>35</v>
      </c>
      <c r="I4678" t="s">
        <v>1550</v>
      </c>
    </row>
    <row r="4679" spans="1:11" x14ac:dyDescent="0.25">
      <c r="A4679">
        <v>2847551</v>
      </c>
      <c r="B4679" t="s">
        <v>16296</v>
      </c>
      <c r="C4679">
        <v>2809315</v>
      </c>
      <c r="D4679" t="s">
        <v>12</v>
      </c>
      <c r="E4679" t="s">
        <v>20</v>
      </c>
      <c r="F4679" t="s">
        <v>16297</v>
      </c>
      <c r="G4679" t="s">
        <v>16298</v>
      </c>
      <c r="H4679" t="s">
        <v>15998</v>
      </c>
      <c r="I4679" t="s">
        <v>16299</v>
      </c>
      <c r="J4679" t="s">
        <v>16300</v>
      </c>
      <c r="K4679" t="s">
        <v>16301</v>
      </c>
    </row>
    <row r="4680" spans="1:11" x14ac:dyDescent="0.25">
      <c r="A4680">
        <v>2847553</v>
      </c>
      <c r="B4680" t="s">
        <v>16302</v>
      </c>
      <c r="C4680">
        <v>2809083</v>
      </c>
      <c r="D4680" t="s">
        <v>12</v>
      </c>
      <c r="E4680" t="s">
        <v>20</v>
      </c>
      <c r="F4680" t="s">
        <v>16303</v>
      </c>
      <c r="G4680" t="s">
        <v>16304</v>
      </c>
      <c r="H4680" t="s">
        <v>16305</v>
      </c>
      <c r="I4680" t="s">
        <v>16306</v>
      </c>
      <c r="J4680" t="s">
        <v>16307</v>
      </c>
    </row>
    <row r="4681" spans="1:11" x14ac:dyDescent="0.25">
      <c r="A4681">
        <v>2847559</v>
      </c>
      <c r="B4681" t="s">
        <v>16308</v>
      </c>
      <c r="C4681">
        <v>2806492</v>
      </c>
      <c r="D4681" t="s">
        <v>12</v>
      </c>
      <c r="E4681" t="s">
        <v>13</v>
      </c>
      <c r="F4681" t="s">
        <v>16309</v>
      </c>
      <c r="G4681" t="s">
        <v>16310</v>
      </c>
      <c r="H4681" t="s">
        <v>15238</v>
      </c>
      <c r="I4681" t="s">
        <v>2211</v>
      </c>
      <c r="K4681" t="s">
        <v>378</v>
      </c>
    </row>
    <row r="4682" spans="1:11" x14ac:dyDescent="0.25">
      <c r="A4682">
        <v>2847564</v>
      </c>
      <c r="B4682" t="s">
        <v>16311</v>
      </c>
      <c r="C4682">
        <v>2809330</v>
      </c>
      <c r="D4682" t="s">
        <v>12</v>
      </c>
      <c r="E4682" t="s">
        <v>20</v>
      </c>
      <c r="F4682" t="s">
        <v>16312</v>
      </c>
      <c r="G4682" t="s">
        <v>16313</v>
      </c>
      <c r="H4682" t="s">
        <v>16164</v>
      </c>
      <c r="I4682" t="s">
        <v>1550</v>
      </c>
    </row>
    <row r="4683" spans="1:11" x14ac:dyDescent="0.25">
      <c r="A4683">
        <v>2847577</v>
      </c>
      <c r="B4683" t="s">
        <v>16314</v>
      </c>
      <c r="C4683">
        <v>2809345</v>
      </c>
      <c r="D4683" t="s">
        <v>12</v>
      </c>
      <c r="E4683" t="s">
        <v>13</v>
      </c>
      <c r="F4683" t="s">
        <v>16315</v>
      </c>
      <c r="G4683" t="s">
        <v>16316</v>
      </c>
      <c r="H4683" t="s">
        <v>16317</v>
      </c>
      <c r="I4683" t="s">
        <v>2211</v>
      </c>
    </row>
    <row r="4684" spans="1:11" x14ac:dyDescent="0.25">
      <c r="A4684">
        <v>2847581</v>
      </c>
      <c r="B4684" t="s">
        <v>16318</v>
      </c>
      <c r="C4684">
        <v>2809349</v>
      </c>
      <c r="D4684" t="s">
        <v>47</v>
      </c>
      <c r="E4684" t="s">
        <v>13</v>
      </c>
      <c r="F4684" t="s">
        <v>16319</v>
      </c>
      <c r="G4684" t="s">
        <v>16320</v>
      </c>
      <c r="H4684" t="s">
        <v>16321</v>
      </c>
      <c r="I4684" t="s">
        <v>2211</v>
      </c>
    </row>
    <row r="4685" spans="1:11" x14ac:dyDescent="0.25">
      <c r="A4685">
        <v>2847583</v>
      </c>
      <c r="B4685" t="s">
        <v>16322</v>
      </c>
      <c r="C4685">
        <v>2809351</v>
      </c>
      <c r="D4685" t="s">
        <v>12</v>
      </c>
      <c r="E4685" t="s">
        <v>20</v>
      </c>
      <c r="F4685" t="s">
        <v>16323</v>
      </c>
      <c r="H4685" t="s">
        <v>35</v>
      </c>
      <c r="I4685" t="s">
        <v>14076</v>
      </c>
    </row>
    <row r="4686" spans="1:11" x14ac:dyDescent="0.25">
      <c r="A4686">
        <v>2847589</v>
      </c>
      <c r="B4686" t="s">
        <v>16324</v>
      </c>
      <c r="C4686">
        <v>2809358</v>
      </c>
      <c r="D4686" t="s">
        <v>58</v>
      </c>
      <c r="E4686" t="s">
        <v>20</v>
      </c>
      <c r="F4686" t="s">
        <v>16325</v>
      </c>
      <c r="H4686" t="s">
        <v>128</v>
      </c>
      <c r="I4686" t="s">
        <v>3366</v>
      </c>
    </row>
    <row r="4687" spans="1:11" x14ac:dyDescent="0.25">
      <c r="A4687">
        <v>2847597</v>
      </c>
      <c r="B4687" t="s">
        <v>16326</v>
      </c>
      <c r="C4687">
        <v>2809366</v>
      </c>
      <c r="D4687" t="s">
        <v>58</v>
      </c>
      <c r="E4687" t="s">
        <v>20</v>
      </c>
      <c r="F4687" t="s">
        <v>16327</v>
      </c>
      <c r="G4687" t="s">
        <v>16328</v>
      </c>
      <c r="H4687" t="s">
        <v>16189</v>
      </c>
      <c r="I4687" t="s">
        <v>2211</v>
      </c>
      <c r="K4687" t="s">
        <v>14308</v>
      </c>
    </row>
    <row r="4688" spans="1:11" x14ac:dyDescent="0.25">
      <c r="A4688">
        <v>2847601</v>
      </c>
      <c r="B4688" t="s">
        <v>16329</v>
      </c>
      <c r="C4688">
        <v>2809370</v>
      </c>
      <c r="D4688" t="s">
        <v>58</v>
      </c>
      <c r="E4688" t="s">
        <v>20</v>
      </c>
      <c r="F4688" t="s">
        <v>16330</v>
      </c>
      <c r="G4688" t="s">
        <v>16331</v>
      </c>
      <c r="H4688" t="s">
        <v>16332</v>
      </c>
      <c r="I4688" t="s">
        <v>16333</v>
      </c>
    </row>
    <row r="4689" spans="1:11" x14ac:dyDescent="0.25">
      <c r="A4689">
        <v>2847601</v>
      </c>
      <c r="B4689" t="s">
        <v>16329</v>
      </c>
      <c r="C4689">
        <v>2809373</v>
      </c>
      <c r="D4689" t="s">
        <v>12</v>
      </c>
      <c r="E4689" t="s">
        <v>20</v>
      </c>
      <c r="F4689" t="s">
        <v>16330</v>
      </c>
      <c r="G4689" t="s">
        <v>16334</v>
      </c>
      <c r="H4689" t="s">
        <v>11802</v>
      </c>
      <c r="I4689" t="s">
        <v>16333</v>
      </c>
    </row>
    <row r="4690" spans="1:11" x14ac:dyDescent="0.25">
      <c r="A4690">
        <v>2847602</v>
      </c>
      <c r="B4690" t="s">
        <v>16335</v>
      </c>
      <c r="C4690">
        <v>2809371</v>
      </c>
      <c r="D4690" t="s">
        <v>26</v>
      </c>
      <c r="E4690" t="s">
        <v>20</v>
      </c>
      <c r="F4690" t="s">
        <v>16336</v>
      </c>
      <c r="G4690" t="s">
        <v>16337</v>
      </c>
      <c r="H4690" t="s">
        <v>23</v>
      </c>
      <c r="I4690" t="s">
        <v>16338</v>
      </c>
    </row>
    <row r="4691" spans="1:11" x14ac:dyDescent="0.25">
      <c r="A4691">
        <v>2847604</v>
      </c>
      <c r="B4691" t="s">
        <v>16339</v>
      </c>
      <c r="C4691">
        <v>2809374</v>
      </c>
      <c r="D4691" t="s">
        <v>12</v>
      </c>
      <c r="E4691" t="s">
        <v>20</v>
      </c>
      <c r="F4691" t="s">
        <v>7683</v>
      </c>
      <c r="H4691" t="s">
        <v>128</v>
      </c>
      <c r="I4691" t="s">
        <v>3366</v>
      </c>
    </row>
    <row r="4692" spans="1:11" x14ac:dyDescent="0.25">
      <c r="A4692">
        <v>2847624</v>
      </c>
      <c r="B4692" t="s">
        <v>16340</v>
      </c>
      <c r="C4692">
        <v>2805075</v>
      </c>
      <c r="D4692" t="s">
        <v>58</v>
      </c>
      <c r="E4692" t="s">
        <v>20</v>
      </c>
      <c r="F4692" t="s">
        <v>16341</v>
      </c>
      <c r="H4692" t="s">
        <v>35</v>
      </c>
      <c r="I4692" t="s">
        <v>139</v>
      </c>
    </row>
    <row r="4693" spans="1:11" x14ac:dyDescent="0.25">
      <c r="A4693">
        <v>2847632</v>
      </c>
      <c r="B4693" t="s">
        <v>16342</v>
      </c>
      <c r="C4693">
        <v>2794635</v>
      </c>
      <c r="D4693" t="s">
        <v>58</v>
      </c>
      <c r="E4693" t="s">
        <v>13</v>
      </c>
      <c r="F4693" t="s">
        <v>7956</v>
      </c>
      <c r="G4693" t="s">
        <v>16343</v>
      </c>
      <c r="H4693" t="s">
        <v>7953</v>
      </c>
      <c r="I4693" t="s">
        <v>7954</v>
      </c>
    </row>
    <row r="4694" spans="1:11" x14ac:dyDescent="0.25">
      <c r="A4694">
        <v>2847638</v>
      </c>
      <c r="B4694" t="s">
        <v>16344</v>
      </c>
      <c r="C4694">
        <v>2809406</v>
      </c>
      <c r="D4694" t="s">
        <v>47</v>
      </c>
      <c r="E4694" t="s">
        <v>20</v>
      </c>
      <c r="F4694" t="s">
        <v>16345</v>
      </c>
      <c r="G4694" t="s">
        <v>16346</v>
      </c>
      <c r="H4694" t="s">
        <v>15055</v>
      </c>
      <c r="I4694" t="s">
        <v>2123</v>
      </c>
    </row>
    <row r="4695" spans="1:11" x14ac:dyDescent="0.25">
      <c r="A4695">
        <v>2847647</v>
      </c>
      <c r="B4695" t="s">
        <v>16347</v>
      </c>
      <c r="C4695">
        <v>2809415</v>
      </c>
      <c r="D4695" t="s">
        <v>12</v>
      </c>
      <c r="E4695" t="s">
        <v>20</v>
      </c>
      <c r="F4695" t="s">
        <v>16348</v>
      </c>
      <c r="G4695" t="s">
        <v>16349</v>
      </c>
      <c r="H4695" t="s">
        <v>16350</v>
      </c>
      <c r="I4695" t="s">
        <v>16351</v>
      </c>
      <c r="J4695" t="s">
        <v>16352</v>
      </c>
      <c r="K4695" t="s">
        <v>16353</v>
      </c>
    </row>
    <row r="4696" spans="1:11" x14ac:dyDescent="0.25">
      <c r="A4696">
        <v>2847654</v>
      </c>
      <c r="B4696" t="s">
        <v>16354</v>
      </c>
      <c r="C4696">
        <v>2809422</v>
      </c>
      <c r="D4696" t="s">
        <v>12</v>
      </c>
      <c r="E4696" t="s">
        <v>20</v>
      </c>
      <c r="F4696" t="s">
        <v>16355</v>
      </c>
      <c r="G4696" t="s">
        <v>16356</v>
      </c>
      <c r="H4696" t="s">
        <v>16357</v>
      </c>
      <c r="I4696" t="s">
        <v>8897</v>
      </c>
    </row>
    <row r="4697" spans="1:11" x14ac:dyDescent="0.25">
      <c r="A4697">
        <v>2847657</v>
      </c>
      <c r="B4697" t="s">
        <v>16358</v>
      </c>
      <c r="C4697">
        <v>2809425</v>
      </c>
      <c r="D4697" t="s">
        <v>58</v>
      </c>
      <c r="E4697" t="s">
        <v>20</v>
      </c>
      <c r="F4697" t="s">
        <v>16359</v>
      </c>
      <c r="G4697" t="s">
        <v>16360</v>
      </c>
      <c r="H4697" t="s">
        <v>16361</v>
      </c>
      <c r="I4697" t="s">
        <v>8897</v>
      </c>
      <c r="J4697" t="s">
        <v>16362</v>
      </c>
    </row>
    <row r="4698" spans="1:11" x14ac:dyDescent="0.25">
      <c r="A4698">
        <v>2847660</v>
      </c>
      <c r="B4698" t="s">
        <v>16363</v>
      </c>
      <c r="C4698">
        <v>2809428</v>
      </c>
      <c r="D4698" t="s">
        <v>91</v>
      </c>
      <c r="E4698" t="s">
        <v>13</v>
      </c>
      <c r="F4698" t="s">
        <v>16364</v>
      </c>
      <c r="H4698" t="s">
        <v>23</v>
      </c>
      <c r="I4698" t="s">
        <v>319</v>
      </c>
    </row>
    <row r="4699" spans="1:11" x14ac:dyDescent="0.25">
      <c r="A4699">
        <v>2847665</v>
      </c>
      <c r="B4699" t="s">
        <v>16365</v>
      </c>
      <c r="C4699">
        <v>2809433</v>
      </c>
      <c r="D4699" t="s">
        <v>12</v>
      </c>
      <c r="E4699" t="s">
        <v>20</v>
      </c>
      <c r="F4699" t="s">
        <v>16366</v>
      </c>
      <c r="G4699" t="s">
        <v>16367</v>
      </c>
      <c r="H4699" t="s">
        <v>16357</v>
      </c>
      <c r="I4699" t="s">
        <v>16368</v>
      </c>
      <c r="J4699" t="s">
        <v>16369</v>
      </c>
      <c r="K4699" t="s">
        <v>1127</v>
      </c>
    </row>
    <row r="4700" spans="1:11" x14ac:dyDescent="0.25">
      <c r="A4700">
        <v>2847668</v>
      </c>
      <c r="B4700" t="s">
        <v>16370</v>
      </c>
      <c r="C4700">
        <v>2809435</v>
      </c>
      <c r="D4700" t="s">
        <v>12</v>
      </c>
      <c r="E4700" t="s">
        <v>20</v>
      </c>
      <c r="F4700" t="s">
        <v>16371</v>
      </c>
      <c r="H4700" t="s">
        <v>128</v>
      </c>
      <c r="I4700" t="s">
        <v>3366</v>
      </c>
    </row>
    <row r="4701" spans="1:11" x14ac:dyDescent="0.25">
      <c r="A4701">
        <v>2847673</v>
      </c>
      <c r="B4701" t="s">
        <v>16372</v>
      </c>
      <c r="C4701">
        <v>2809440</v>
      </c>
      <c r="D4701" t="s">
        <v>12</v>
      </c>
      <c r="E4701" t="s">
        <v>20</v>
      </c>
      <c r="F4701" t="s">
        <v>16373</v>
      </c>
      <c r="G4701" t="s">
        <v>16374</v>
      </c>
      <c r="H4701" t="s">
        <v>16375</v>
      </c>
      <c r="I4701" t="s">
        <v>8897</v>
      </c>
      <c r="K4701" t="s">
        <v>16376</v>
      </c>
    </row>
    <row r="4702" spans="1:11" x14ac:dyDescent="0.25">
      <c r="A4702">
        <v>2847676</v>
      </c>
      <c r="B4702" t="s">
        <v>16377</v>
      </c>
      <c r="C4702">
        <v>2809444</v>
      </c>
      <c r="D4702" t="s">
        <v>58</v>
      </c>
      <c r="E4702" t="s">
        <v>20</v>
      </c>
      <c r="F4702" t="s">
        <v>16378</v>
      </c>
      <c r="G4702" t="s">
        <v>16379</v>
      </c>
      <c r="H4702" t="s">
        <v>2324</v>
      </c>
      <c r="I4702" t="s">
        <v>16380</v>
      </c>
    </row>
    <row r="4703" spans="1:11" x14ac:dyDescent="0.25">
      <c r="A4703">
        <v>2847683</v>
      </c>
      <c r="B4703" t="s">
        <v>16381</v>
      </c>
      <c r="C4703">
        <v>2809453</v>
      </c>
      <c r="D4703" t="s">
        <v>91</v>
      </c>
      <c r="E4703" t="s">
        <v>20</v>
      </c>
      <c r="F4703" t="s">
        <v>16382</v>
      </c>
      <c r="G4703" t="s">
        <v>16383</v>
      </c>
      <c r="H4703" t="s">
        <v>16242</v>
      </c>
      <c r="I4703" t="s">
        <v>8897</v>
      </c>
      <c r="K4703" t="s">
        <v>16384</v>
      </c>
    </row>
    <row r="4704" spans="1:11" x14ac:dyDescent="0.25">
      <c r="A4704">
        <v>2847689</v>
      </c>
      <c r="B4704" t="s">
        <v>16385</v>
      </c>
      <c r="C4704">
        <v>2809462</v>
      </c>
      <c r="D4704" t="s">
        <v>12</v>
      </c>
      <c r="E4704" t="s">
        <v>20</v>
      </c>
      <c r="F4704" t="s">
        <v>16386</v>
      </c>
      <c r="H4704" t="s">
        <v>16189</v>
      </c>
      <c r="I4704" t="s">
        <v>14076</v>
      </c>
    </row>
    <row r="4705" spans="1:11" x14ac:dyDescent="0.25">
      <c r="A4705">
        <v>2847690</v>
      </c>
      <c r="B4705" t="s">
        <v>16387</v>
      </c>
      <c r="C4705">
        <v>2809463</v>
      </c>
      <c r="D4705" t="s">
        <v>12</v>
      </c>
      <c r="E4705" t="s">
        <v>20</v>
      </c>
      <c r="F4705" t="s">
        <v>16388</v>
      </c>
      <c r="G4705" t="s">
        <v>16389</v>
      </c>
      <c r="H4705" t="s">
        <v>16189</v>
      </c>
      <c r="I4705" t="s">
        <v>8897</v>
      </c>
    </row>
    <row r="4706" spans="1:11" x14ac:dyDescent="0.25">
      <c r="A4706">
        <v>2847707</v>
      </c>
      <c r="B4706" t="s">
        <v>16390</v>
      </c>
      <c r="C4706">
        <v>2809480</v>
      </c>
      <c r="D4706" t="s">
        <v>12</v>
      </c>
      <c r="E4706" t="s">
        <v>20</v>
      </c>
      <c r="F4706" t="s">
        <v>16391</v>
      </c>
      <c r="G4706" t="s">
        <v>16392</v>
      </c>
      <c r="H4706" t="s">
        <v>16287</v>
      </c>
      <c r="I4706" t="s">
        <v>8897</v>
      </c>
    </row>
    <row r="4707" spans="1:11" x14ac:dyDescent="0.25">
      <c r="A4707">
        <v>2847709</v>
      </c>
      <c r="B4707" t="s">
        <v>16393</v>
      </c>
      <c r="C4707">
        <v>2809482</v>
      </c>
      <c r="D4707" t="s">
        <v>91</v>
      </c>
      <c r="E4707" t="s">
        <v>20</v>
      </c>
      <c r="F4707" t="s">
        <v>16394</v>
      </c>
      <c r="H4707" t="s">
        <v>35</v>
      </c>
      <c r="I4707" t="s">
        <v>16395</v>
      </c>
    </row>
    <row r="4708" spans="1:11" x14ac:dyDescent="0.25">
      <c r="A4708">
        <v>2847712</v>
      </c>
      <c r="B4708" t="s">
        <v>16396</v>
      </c>
      <c r="C4708">
        <v>2809485</v>
      </c>
      <c r="D4708" t="s">
        <v>58</v>
      </c>
      <c r="E4708" t="s">
        <v>20</v>
      </c>
      <c r="F4708" t="s">
        <v>16397</v>
      </c>
      <c r="G4708" t="s">
        <v>16398</v>
      </c>
      <c r="H4708" t="s">
        <v>16130</v>
      </c>
      <c r="I4708" t="s">
        <v>8897</v>
      </c>
      <c r="K4708" t="s">
        <v>16399</v>
      </c>
    </row>
    <row r="4709" spans="1:11" x14ac:dyDescent="0.25">
      <c r="A4709">
        <v>2847715</v>
      </c>
      <c r="B4709" t="s">
        <v>16400</v>
      </c>
      <c r="C4709">
        <v>2809488</v>
      </c>
      <c r="D4709" t="s">
        <v>58</v>
      </c>
      <c r="E4709" t="s">
        <v>20</v>
      </c>
      <c r="F4709" t="s">
        <v>16401</v>
      </c>
      <c r="G4709" t="s">
        <v>16402</v>
      </c>
      <c r="H4709" t="s">
        <v>16403</v>
      </c>
      <c r="I4709" t="s">
        <v>8897</v>
      </c>
      <c r="K4709" t="s">
        <v>13380</v>
      </c>
    </row>
    <row r="4710" spans="1:11" x14ac:dyDescent="0.25">
      <c r="A4710">
        <v>2847723</v>
      </c>
      <c r="B4710" t="s">
        <v>16404</v>
      </c>
      <c r="C4710">
        <v>2809497</v>
      </c>
      <c r="D4710" t="s">
        <v>58</v>
      </c>
      <c r="E4710" t="s">
        <v>13</v>
      </c>
      <c r="F4710" t="s">
        <v>16405</v>
      </c>
      <c r="G4710" t="s">
        <v>16406</v>
      </c>
      <c r="H4710" t="s">
        <v>16403</v>
      </c>
      <c r="I4710" t="s">
        <v>16407</v>
      </c>
      <c r="K4710" t="s">
        <v>16408</v>
      </c>
    </row>
    <row r="4711" spans="1:11" x14ac:dyDescent="0.25">
      <c r="A4711">
        <v>2847730</v>
      </c>
      <c r="B4711" t="s">
        <v>16409</v>
      </c>
      <c r="C4711">
        <v>2809504</v>
      </c>
      <c r="D4711" t="s">
        <v>12</v>
      </c>
      <c r="E4711" t="s">
        <v>20</v>
      </c>
      <c r="F4711" t="s">
        <v>16410</v>
      </c>
      <c r="H4711" t="s">
        <v>16321</v>
      </c>
      <c r="I4711" t="s">
        <v>14237</v>
      </c>
    </row>
    <row r="4712" spans="1:11" x14ac:dyDescent="0.25">
      <c r="A4712">
        <v>2847732</v>
      </c>
      <c r="B4712" t="s">
        <v>16411</v>
      </c>
      <c r="C4712">
        <v>2809506</v>
      </c>
      <c r="D4712" t="s">
        <v>12</v>
      </c>
      <c r="E4712" t="s">
        <v>20</v>
      </c>
      <c r="F4712" t="s">
        <v>16412</v>
      </c>
      <c r="G4712" t="s">
        <v>16413</v>
      </c>
      <c r="H4712" t="s">
        <v>16414</v>
      </c>
      <c r="I4712" t="s">
        <v>2461</v>
      </c>
      <c r="K4712" t="s">
        <v>16415</v>
      </c>
    </row>
    <row r="4713" spans="1:11" x14ac:dyDescent="0.25">
      <c r="A4713">
        <v>2847736</v>
      </c>
      <c r="B4713" t="s">
        <v>16416</v>
      </c>
      <c r="C4713">
        <v>2809510</v>
      </c>
      <c r="D4713" t="s">
        <v>58</v>
      </c>
      <c r="E4713" t="s">
        <v>20</v>
      </c>
      <c r="F4713" t="s">
        <v>16417</v>
      </c>
      <c r="H4713" t="s">
        <v>16189</v>
      </c>
      <c r="I4713" t="s">
        <v>14076</v>
      </c>
    </row>
    <row r="4714" spans="1:11" x14ac:dyDescent="0.25">
      <c r="A4714">
        <v>2847747</v>
      </c>
      <c r="B4714" t="s">
        <v>16418</v>
      </c>
      <c r="C4714">
        <v>2809520</v>
      </c>
      <c r="D4714" t="s">
        <v>58</v>
      </c>
      <c r="E4714" t="s">
        <v>20</v>
      </c>
      <c r="F4714" t="s">
        <v>16419</v>
      </c>
      <c r="H4714" t="s">
        <v>23</v>
      </c>
      <c r="I4714" t="s">
        <v>8897</v>
      </c>
    </row>
    <row r="4715" spans="1:11" x14ac:dyDescent="0.25">
      <c r="A4715">
        <v>2847753</v>
      </c>
      <c r="B4715" t="s">
        <v>16420</v>
      </c>
      <c r="C4715">
        <v>2809526</v>
      </c>
      <c r="D4715" t="s">
        <v>12</v>
      </c>
      <c r="E4715" t="s">
        <v>20</v>
      </c>
      <c r="F4715" t="s">
        <v>16421</v>
      </c>
      <c r="G4715" t="s">
        <v>16422</v>
      </c>
      <c r="H4715" t="s">
        <v>16423</v>
      </c>
      <c r="I4715" t="s">
        <v>16424</v>
      </c>
      <c r="K4715" t="s">
        <v>16425</v>
      </c>
    </row>
    <row r="4716" spans="1:11" x14ac:dyDescent="0.25">
      <c r="A4716">
        <v>2847760</v>
      </c>
      <c r="B4716" t="s">
        <v>16426</v>
      </c>
      <c r="C4716">
        <v>2809533</v>
      </c>
      <c r="D4716" t="s">
        <v>12</v>
      </c>
      <c r="E4716" t="s">
        <v>20</v>
      </c>
      <c r="F4716" t="s">
        <v>16427</v>
      </c>
      <c r="G4716" t="s">
        <v>16428</v>
      </c>
      <c r="H4716" t="s">
        <v>16357</v>
      </c>
      <c r="I4716" t="s">
        <v>16429</v>
      </c>
      <c r="K4716" t="s">
        <v>16430</v>
      </c>
    </row>
    <row r="4717" spans="1:11" x14ac:dyDescent="0.25">
      <c r="A4717">
        <v>2847762</v>
      </c>
      <c r="B4717" t="s">
        <v>16431</v>
      </c>
      <c r="C4717">
        <v>2809535</v>
      </c>
      <c r="D4717" t="s">
        <v>184</v>
      </c>
      <c r="E4717" t="s">
        <v>20</v>
      </c>
      <c r="F4717" t="s">
        <v>16432</v>
      </c>
      <c r="G4717" t="s">
        <v>16433</v>
      </c>
      <c r="H4717" t="s">
        <v>16434</v>
      </c>
      <c r="I4717" t="s">
        <v>16435</v>
      </c>
    </row>
    <row r="4718" spans="1:11" x14ac:dyDescent="0.25">
      <c r="A4718">
        <v>2847767</v>
      </c>
      <c r="B4718" t="s">
        <v>16436</v>
      </c>
      <c r="C4718">
        <v>2809540</v>
      </c>
      <c r="D4718" t="s">
        <v>58</v>
      </c>
      <c r="E4718" t="s">
        <v>20</v>
      </c>
      <c r="F4718" t="s">
        <v>16437</v>
      </c>
      <c r="G4718" t="s">
        <v>16438</v>
      </c>
      <c r="H4718" t="s">
        <v>16403</v>
      </c>
      <c r="I4718" t="s">
        <v>8897</v>
      </c>
    </row>
    <row r="4719" spans="1:11" x14ac:dyDescent="0.25">
      <c r="A4719">
        <v>2847767</v>
      </c>
      <c r="B4719" t="s">
        <v>16436</v>
      </c>
      <c r="C4719">
        <v>2809541</v>
      </c>
      <c r="D4719" t="s">
        <v>58</v>
      </c>
      <c r="E4719" t="s">
        <v>13</v>
      </c>
      <c r="F4719" t="s">
        <v>16439</v>
      </c>
      <c r="G4719" t="s">
        <v>16440</v>
      </c>
      <c r="H4719" t="s">
        <v>16403</v>
      </c>
      <c r="I4719" t="s">
        <v>8897</v>
      </c>
    </row>
    <row r="4720" spans="1:11" x14ac:dyDescent="0.25">
      <c r="A4720">
        <v>2847770</v>
      </c>
      <c r="B4720" t="s">
        <v>16441</v>
      </c>
      <c r="C4720">
        <v>2809545</v>
      </c>
      <c r="D4720" t="s">
        <v>58</v>
      </c>
      <c r="E4720" t="s">
        <v>20</v>
      </c>
      <c r="F4720" t="s">
        <v>16442</v>
      </c>
      <c r="G4720" t="s">
        <v>16443</v>
      </c>
      <c r="H4720" t="s">
        <v>23</v>
      </c>
      <c r="I4720" t="s">
        <v>2461</v>
      </c>
      <c r="K4720" t="s">
        <v>16444</v>
      </c>
    </row>
    <row r="4721" spans="1:11" x14ac:dyDescent="0.25">
      <c r="A4721">
        <v>2847777</v>
      </c>
      <c r="B4721" t="s">
        <v>16445</v>
      </c>
      <c r="C4721">
        <v>2809552</v>
      </c>
      <c r="D4721" t="s">
        <v>12</v>
      </c>
      <c r="E4721" t="s">
        <v>20</v>
      </c>
      <c r="F4721" t="s">
        <v>16446</v>
      </c>
      <c r="G4721" t="s">
        <v>16447</v>
      </c>
      <c r="H4721" t="s">
        <v>16130</v>
      </c>
      <c r="I4721" t="s">
        <v>16448</v>
      </c>
    </row>
    <row r="4722" spans="1:11" x14ac:dyDescent="0.25">
      <c r="A4722">
        <v>2847787</v>
      </c>
      <c r="B4722" t="s">
        <v>16449</v>
      </c>
      <c r="C4722">
        <v>2809565</v>
      </c>
      <c r="D4722" t="s">
        <v>12</v>
      </c>
      <c r="E4722" t="s">
        <v>20</v>
      </c>
      <c r="F4722" t="s">
        <v>16450</v>
      </c>
      <c r="G4722" t="s">
        <v>16451</v>
      </c>
      <c r="H4722" t="s">
        <v>16375</v>
      </c>
      <c r="I4722" t="s">
        <v>2461</v>
      </c>
      <c r="K4722" t="s">
        <v>16452</v>
      </c>
    </row>
    <row r="4723" spans="1:11" x14ac:dyDescent="0.25">
      <c r="A4723">
        <v>2847796</v>
      </c>
      <c r="B4723" t="s">
        <v>16453</v>
      </c>
      <c r="C4723">
        <v>2809574</v>
      </c>
      <c r="D4723" t="s">
        <v>91</v>
      </c>
      <c r="E4723" t="s">
        <v>20</v>
      </c>
      <c r="F4723" t="s">
        <v>10119</v>
      </c>
      <c r="H4723" t="s">
        <v>128</v>
      </c>
      <c r="I4723" t="s">
        <v>16454</v>
      </c>
    </row>
    <row r="4724" spans="1:11" x14ac:dyDescent="0.25">
      <c r="A4724">
        <v>2847797</v>
      </c>
      <c r="B4724" t="s">
        <v>16455</v>
      </c>
      <c r="C4724">
        <v>2809575</v>
      </c>
      <c r="D4724" t="s">
        <v>12</v>
      </c>
      <c r="E4724" t="s">
        <v>20</v>
      </c>
      <c r="F4724" t="s">
        <v>16456</v>
      </c>
      <c r="G4724" t="s">
        <v>16457</v>
      </c>
      <c r="H4724" t="s">
        <v>16458</v>
      </c>
      <c r="I4724" t="s">
        <v>16459</v>
      </c>
      <c r="K4724" t="s">
        <v>16460</v>
      </c>
    </row>
    <row r="4725" spans="1:11" x14ac:dyDescent="0.25">
      <c r="A4725">
        <v>2847798</v>
      </c>
      <c r="B4725" t="s">
        <v>16461</v>
      </c>
      <c r="C4725">
        <v>2809576</v>
      </c>
      <c r="D4725" t="s">
        <v>12</v>
      </c>
      <c r="E4725" t="s">
        <v>20</v>
      </c>
      <c r="F4725" t="s">
        <v>16462</v>
      </c>
      <c r="G4725" t="s">
        <v>16463</v>
      </c>
      <c r="H4725" t="s">
        <v>16464</v>
      </c>
      <c r="I4725" t="s">
        <v>2461</v>
      </c>
      <c r="K4725" t="s">
        <v>16465</v>
      </c>
    </row>
    <row r="4726" spans="1:11" x14ac:dyDescent="0.25">
      <c r="A4726">
        <v>2847800</v>
      </c>
      <c r="B4726" t="s">
        <v>16466</v>
      </c>
      <c r="C4726">
        <v>2809579</v>
      </c>
      <c r="D4726" t="s">
        <v>58</v>
      </c>
      <c r="E4726" t="s">
        <v>20</v>
      </c>
      <c r="F4726" t="s">
        <v>16467</v>
      </c>
      <c r="H4726" t="s">
        <v>128</v>
      </c>
      <c r="I4726" t="s">
        <v>16454</v>
      </c>
    </row>
    <row r="4727" spans="1:11" x14ac:dyDescent="0.25">
      <c r="A4727">
        <v>2847801</v>
      </c>
      <c r="B4727" t="s">
        <v>16468</v>
      </c>
      <c r="C4727">
        <v>2809580</v>
      </c>
      <c r="D4727" t="s">
        <v>58</v>
      </c>
      <c r="E4727" t="s">
        <v>20</v>
      </c>
      <c r="F4727" t="s">
        <v>5836</v>
      </c>
      <c r="H4727" t="s">
        <v>128</v>
      </c>
      <c r="I4727" t="s">
        <v>16454</v>
      </c>
    </row>
    <row r="4728" spans="1:11" x14ac:dyDescent="0.25">
      <c r="A4728">
        <v>2847803</v>
      </c>
      <c r="B4728" t="s">
        <v>16469</v>
      </c>
      <c r="C4728">
        <v>2809582</v>
      </c>
      <c r="D4728" t="s">
        <v>58</v>
      </c>
      <c r="E4728" t="s">
        <v>20</v>
      </c>
      <c r="F4728" t="s">
        <v>16470</v>
      </c>
      <c r="H4728" t="s">
        <v>128</v>
      </c>
      <c r="I4728" t="s">
        <v>16454</v>
      </c>
    </row>
    <row r="4729" spans="1:11" x14ac:dyDescent="0.25">
      <c r="A4729">
        <v>2847805</v>
      </c>
      <c r="B4729" t="s">
        <v>16471</v>
      </c>
      <c r="C4729">
        <v>2809584</v>
      </c>
      <c r="D4729" t="s">
        <v>91</v>
      </c>
      <c r="E4729" t="s">
        <v>13</v>
      </c>
      <c r="F4729" t="s">
        <v>16472</v>
      </c>
      <c r="G4729" t="s">
        <v>16473</v>
      </c>
      <c r="H4729" t="s">
        <v>2324</v>
      </c>
      <c r="I4729" t="s">
        <v>8897</v>
      </c>
    </row>
    <row r="4730" spans="1:11" x14ac:dyDescent="0.25">
      <c r="A4730">
        <v>2847808</v>
      </c>
      <c r="B4730" t="s">
        <v>16474</v>
      </c>
      <c r="C4730">
        <v>2809587</v>
      </c>
      <c r="D4730" t="s">
        <v>58</v>
      </c>
      <c r="E4730" t="s">
        <v>20</v>
      </c>
      <c r="F4730" t="s">
        <v>16475</v>
      </c>
      <c r="H4730" t="s">
        <v>16476</v>
      </c>
      <c r="I4730" t="s">
        <v>14076</v>
      </c>
    </row>
    <row r="4731" spans="1:11" x14ac:dyDescent="0.25">
      <c r="A4731">
        <v>2847809</v>
      </c>
      <c r="B4731" t="s">
        <v>16477</v>
      </c>
      <c r="C4731">
        <v>2809588</v>
      </c>
      <c r="D4731" t="s">
        <v>12</v>
      </c>
      <c r="E4731" t="s">
        <v>20</v>
      </c>
      <c r="F4731" t="s">
        <v>16478</v>
      </c>
      <c r="H4731" t="s">
        <v>128</v>
      </c>
      <c r="I4731" t="s">
        <v>16454</v>
      </c>
    </row>
    <row r="4732" spans="1:11" x14ac:dyDescent="0.25">
      <c r="A4732">
        <v>2847814</v>
      </c>
      <c r="B4732" t="s">
        <v>16479</v>
      </c>
      <c r="C4732">
        <v>2809593</v>
      </c>
      <c r="D4732" t="s">
        <v>12</v>
      </c>
      <c r="E4732" t="s">
        <v>20</v>
      </c>
      <c r="F4732" t="s">
        <v>16480</v>
      </c>
      <c r="H4732" t="s">
        <v>15349</v>
      </c>
      <c r="I4732" t="s">
        <v>319</v>
      </c>
    </row>
    <row r="4733" spans="1:11" x14ac:dyDescent="0.25">
      <c r="A4733">
        <v>2847834</v>
      </c>
      <c r="B4733" t="s">
        <v>16481</v>
      </c>
      <c r="C4733">
        <v>2809615</v>
      </c>
      <c r="D4733" t="s">
        <v>26</v>
      </c>
      <c r="E4733" t="s">
        <v>13</v>
      </c>
      <c r="F4733" t="s">
        <v>16482</v>
      </c>
      <c r="G4733" t="s">
        <v>16483</v>
      </c>
      <c r="H4733" t="s">
        <v>35</v>
      </c>
      <c r="I4733" t="s">
        <v>2997</v>
      </c>
    </row>
    <row r="4734" spans="1:11" x14ac:dyDescent="0.25">
      <c r="A4734">
        <v>2847853</v>
      </c>
      <c r="B4734" t="s">
        <v>16484</v>
      </c>
      <c r="C4734">
        <v>2809634</v>
      </c>
      <c r="D4734" t="s">
        <v>12</v>
      </c>
      <c r="E4734" t="s">
        <v>20</v>
      </c>
      <c r="F4734" t="s">
        <v>16485</v>
      </c>
      <c r="H4734" t="s">
        <v>23</v>
      </c>
      <c r="I4734" t="s">
        <v>966</v>
      </c>
    </row>
    <row r="4735" spans="1:11" x14ac:dyDescent="0.25">
      <c r="A4735">
        <v>2847860</v>
      </c>
      <c r="B4735" t="s">
        <v>16486</v>
      </c>
      <c r="C4735">
        <v>2809641</v>
      </c>
      <c r="D4735" t="s">
        <v>58</v>
      </c>
      <c r="E4735" t="s">
        <v>20</v>
      </c>
      <c r="F4735" t="s">
        <v>16487</v>
      </c>
      <c r="H4735" t="s">
        <v>45</v>
      </c>
      <c r="I4735" t="s">
        <v>966</v>
      </c>
    </row>
    <row r="4736" spans="1:11" x14ac:dyDescent="0.25">
      <c r="A4736">
        <v>2847871</v>
      </c>
      <c r="B4736" t="s">
        <v>16488</v>
      </c>
      <c r="C4736">
        <v>2809652</v>
      </c>
      <c r="D4736" t="s">
        <v>12</v>
      </c>
      <c r="E4736" t="s">
        <v>20</v>
      </c>
      <c r="F4736" t="s">
        <v>16489</v>
      </c>
      <c r="H4736" t="s">
        <v>45</v>
      </c>
      <c r="I4736" t="s">
        <v>319</v>
      </c>
    </row>
    <row r="4737" spans="1:11" x14ac:dyDescent="0.25">
      <c r="A4737">
        <v>2847871</v>
      </c>
      <c r="B4737" t="s">
        <v>16488</v>
      </c>
      <c r="C4737">
        <v>2809653</v>
      </c>
      <c r="D4737" t="s">
        <v>58</v>
      </c>
      <c r="E4737" t="s">
        <v>13</v>
      </c>
      <c r="F4737" t="s">
        <v>16489</v>
      </c>
      <c r="H4737" t="s">
        <v>45</v>
      </c>
      <c r="I4737" t="s">
        <v>319</v>
      </c>
    </row>
    <row r="4738" spans="1:11" x14ac:dyDescent="0.25">
      <c r="A4738">
        <v>2847880</v>
      </c>
      <c r="B4738" t="s">
        <v>16490</v>
      </c>
      <c r="C4738">
        <v>2809662</v>
      </c>
      <c r="D4738" t="s">
        <v>12</v>
      </c>
      <c r="E4738" t="s">
        <v>13</v>
      </c>
      <c r="F4738" t="s">
        <v>16491</v>
      </c>
      <c r="G4738" t="s">
        <v>16492</v>
      </c>
      <c r="H4738" t="s">
        <v>16493</v>
      </c>
      <c r="I4738" t="s">
        <v>149</v>
      </c>
      <c r="K4738" t="s">
        <v>16494</v>
      </c>
    </row>
    <row r="4739" spans="1:11" x14ac:dyDescent="0.25">
      <c r="A4739">
        <v>2847882</v>
      </c>
      <c r="B4739" t="s">
        <v>16495</v>
      </c>
      <c r="C4739">
        <v>2809665</v>
      </c>
      <c r="D4739" t="s">
        <v>26</v>
      </c>
      <c r="E4739" t="s">
        <v>20</v>
      </c>
      <c r="F4739" t="s">
        <v>16496</v>
      </c>
      <c r="G4739" t="s">
        <v>16497</v>
      </c>
      <c r="H4739" t="s">
        <v>552</v>
      </c>
      <c r="I4739" t="s">
        <v>16498</v>
      </c>
    </row>
    <row r="4740" spans="1:11" x14ac:dyDescent="0.25">
      <c r="A4740">
        <v>2847891</v>
      </c>
      <c r="B4740" t="s">
        <v>16499</v>
      </c>
      <c r="C4740">
        <v>2796292</v>
      </c>
      <c r="D4740" t="s">
        <v>184</v>
      </c>
      <c r="E4740" t="s">
        <v>20</v>
      </c>
      <c r="F4740" t="s">
        <v>16500</v>
      </c>
      <c r="G4740" t="s">
        <v>16501</v>
      </c>
      <c r="H4740" t="s">
        <v>14146</v>
      </c>
      <c r="I4740" t="s">
        <v>16502</v>
      </c>
      <c r="K4740" t="s">
        <v>16503</v>
      </c>
    </row>
    <row r="4741" spans="1:11" x14ac:dyDescent="0.25">
      <c r="A4741">
        <v>2847891</v>
      </c>
      <c r="B4741" t="s">
        <v>16499</v>
      </c>
      <c r="C4741">
        <v>2809674</v>
      </c>
      <c r="D4741" t="s">
        <v>26</v>
      </c>
      <c r="E4741" t="s">
        <v>13</v>
      </c>
      <c r="F4741" t="s">
        <v>16504</v>
      </c>
      <c r="G4741" t="s">
        <v>16505</v>
      </c>
      <c r="H4741" t="s">
        <v>16506</v>
      </c>
      <c r="I4741" t="s">
        <v>16502</v>
      </c>
    </row>
    <row r="4742" spans="1:11" x14ac:dyDescent="0.25">
      <c r="A4742">
        <v>2847901</v>
      </c>
      <c r="B4742" t="s">
        <v>16507</v>
      </c>
      <c r="C4742">
        <v>2809689</v>
      </c>
      <c r="D4742" t="s">
        <v>12</v>
      </c>
      <c r="E4742" t="s">
        <v>20</v>
      </c>
      <c r="F4742" t="s">
        <v>16508</v>
      </c>
      <c r="G4742" t="s">
        <v>16509</v>
      </c>
      <c r="H4742" t="s">
        <v>1039</v>
      </c>
      <c r="I4742" t="s">
        <v>377</v>
      </c>
    </row>
    <row r="4743" spans="1:11" x14ac:dyDescent="0.25">
      <c r="A4743">
        <v>2847911</v>
      </c>
      <c r="B4743" t="s">
        <v>16510</v>
      </c>
      <c r="C4743">
        <v>2809700</v>
      </c>
      <c r="D4743" t="s">
        <v>58</v>
      </c>
      <c r="E4743" t="s">
        <v>20</v>
      </c>
      <c r="F4743" t="s">
        <v>16511</v>
      </c>
      <c r="H4743" t="s">
        <v>16403</v>
      </c>
      <c r="I4743" t="s">
        <v>966</v>
      </c>
    </row>
    <row r="4744" spans="1:11" x14ac:dyDescent="0.25">
      <c r="A4744">
        <v>2847940</v>
      </c>
      <c r="B4744" t="s">
        <v>16512</v>
      </c>
      <c r="C4744">
        <v>2809732</v>
      </c>
      <c r="D4744" t="s">
        <v>12</v>
      </c>
      <c r="E4744" t="s">
        <v>20</v>
      </c>
      <c r="F4744" t="s">
        <v>16513</v>
      </c>
      <c r="H4744" t="s">
        <v>45</v>
      </c>
      <c r="I4744" t="s">
        <v>707</v>
      </c>
    </row>
    <row r="4745" spans="1:11" x14ac:dyDescent="0.25">
      <c r="A4745">
        <v>2847944</v>
      </c>
      <c r="B4745" t="s">
        <v>16514</v>
      </c>
      <c r="C4745">
        <v>2809736</v>
      </c>
      <c r="D4745" t="s">
        <v>58</v>
      </c>
      <c r="E4745" t="s">
        <v>20</v>
      </c>
      <c r="F4745" t="s">
        <v>16515</v>
      </c>
      <c r="G4745" t="s">
        <v>16516</v>
      </c>
      <c r="H4745" t="s">
        <v>16517</v>
      </c>
      <c r="I4745" t="s">
        <v>1871</v>
      </c>
      <c r="K4745" t="s">
        <v>3200</v>
      </c>
    </row>
    <row r="4746" spans="1:11" x14ac:dyDescent="0.25">
      <c r="A4746">
        <v>2847946</v>
      </c>
      <c r="B4746" t="s">
        <v>16518</v>
      </c>
      <c r="C4746">
        <v>2809738</v>
      </c>
      <c r="D4746" t="s">
        <v>47</v>
      </c>
      <c r="E4746" t="s">
        <v>13</v>
      </c>
      <c r="F4746" t="s">
        <v>16519</v>
      </c>
      <c r="H4746" t="s">
        <v>45</v>
      </c>
      <c r="I4746" t="s">
        <v>571</v>
      </c>
    </row>
    <row r="4747" spans="1:11" x14ac:dyDescent="0.25">
      <c r="A4747">
        <v>2847961</v>
      </c>
      <c r="B4747" t="s">
        <v>16520</v>
      </c>
      <c r="C4747">
        <v>2809754</v>
      </c>
      <c r="D4747" t="s">
        <v>184</v>
      </c>
      <c r="E4747" t="s">
        <v>20</v>
      </c>
      <c r="F4747" t="s">
        <v>16521</v>
      </c>
      <c r="H4747" t="s">
        <v>15517</v>
      </c>
      <c r="I4747" t="s">
        <v>909</v>
      </c>
    </row>
    <row r="4748" spans="1:11" x14ac:dyDescent="0.25">
      <c r="A4748">
        <v>2847968</v>
      </c>
      <c r="B4748" t="s">
        <v>16522</v>
      </c>
      <c r="C4748">
        <v>2809763</v>
      </c>
      <c r="D4748" t="s">
        <v>58</v>
      </c>
      <c r="E4748" t="s">
        <v>20</v>
      </c>
      <c r="F4748" t="s">
        <v>16523</v>
      </c>
      <c r="G4748" t="s">
        <v>16524</v>
      </c>
      <c r="H4748" t="s">
        <v>16081</v>
      </c>
      <c r="I4748" t="s">
        <v>3035</v>
      </c>
      <c r="J4748" t="s">
        <v>16525</v>
      </c>
      <c r="K4748" t="s">
        <v>16526</v>
      </c>
    </row>
    <row r="4749" spans="1:11" x14ac:dyDescent="0.25">
      <c r="A4749">
        <v>2847985</v>
      </c>
      <c r="B4749" t="s">
        <v>16527</v>
      </c>
      <c r="C4749">
        <v>2809782</v>
      </c>
      <c r="D4749" t="s">
        <v>12</v>
      </c>
      <c r="E4749" t="s">
        <v>20</v>
      </c>
      <c r="F4749" t="s">
        <v>16528</v>
      </c>
      <c r="G4749" t="s">
        <v>16529</v>
      </c>
      <c r="H4749" t="s">
        <v>16517</v>
      </c>
      <c r="I4749" t="s">
        <v>16530</v>
      </c>
      <c r="J4749" t="s">
        <v>16531</v>
      </c>
      <c r="K4749" t="s">
        <v>16532</v>
      </c>
    </row>
    <row r="4750" spans="1:11" x14ac:dyDescent="0.25">
      <c r="A4750">
        <v>2848005</v>
      </c>
      <c r="B4750" t="s">
        <v>16533</v>
      </c>
      <c r="C4750">
        <v>2809805</v>
      </c>
      <c r="D4750" t="s">
        <v>58</v>
      </c>
      <c r="E4750" t="s">
        <v>20</v>
      </c>
      <c r="F4750" t="s">
        <v>16534</v>
      </c>
      <c r="H4750" t="s">
        <v>16375</v>
      </c>
      <c r="I4750" t="s">
        <v>16535</v>
      </c>
    </row>
    <row r="4751" spans="1:11" x14ac:dyDescent="0.25">
      <c r="A4751">
        <v>2848006</v>
      </c>
      <c r="B4751" t="s">
        <v>16536</v>
      </c>
      <c r="C4751">
        <v>2809806</v>
      </c>
      <c r="D4751" t="s">
        <v>91</v>
      </c>
      <c r="E4751" t="s">
        <v>20</v>
      </c>
      <c r="F4751" t="s">
        <v>16537</v>
      </c>
      <c r="H4751" t="s">
        <v>16403</v>
      </c>
      <c r="I4751" t="s">
        <v>966</v>
      </c>
    </row>
    <row r="4752" spans="1:11" x14ac:dyDescent="0.25">
      <c r="A4752">
        <v>2848006</v>
      </c>
      <c r="B4752" t="s">
        <v>16536</v>
      </c>
      <c r="C4752">
        <v>2809807</v>
      </c>
      <c r="D4752" t="s">
        <v>58</v>
      </c>
      <c r="E4752" t="s">
        <v>13</v>
      </c>
      <c r="F4752" t="s">
        <v>16537</v>
      </c>
      <c r="H4752" t="s">
        <v>16403</v>
      </c>
      <c r="I4752" t="s">
        <v>966</v>
      </c>
    </row>
    <row r="4753" spans="1:11" x14ac:dyDescent="0.25">
      <c r="A4753">
        <v>2848034</v>
      </c>
      <c r="B4753" t="s">
        <v>16538</v>
      </c>
      <c r="C4753">
        <v>2809837</v>
      </c>
      <c r="D4753" t="s">
        <v>58</v>
      </c>
      <c r="E4753" t="s">
        <v>20</v>
      </c>
      <c r="F4753" t="s">
        <v>16539</v>
      </c>
      <c r="H4753" t="s">
        <v>16540</v>
      </c>
      <c r="I4753" t="s">
        <v>4416</v>
      </c>
    </row>
    <row r="4754" spans="1:11" x14ac:dyDescent="0.25">
      <c r="A4754">
        <v>2848036</v>
      </c>
      <c r="B4754" t="s">
        <v>16541</v>
      </c>
      <c r="C4754">
        <v>2809839</v>
      </c>
      <c r="D4754" t="s">
        <v>58</v>
      </c>
      <c r="E4754" t="s">
        <v>20</v>
      </c>
      <c r="F4754" t="s">
        <v>16542</v>
      </c>
      <c r="H4754" t="s">
        <v>16543</v>
      </c>
      <c r="I4754" t="s">
        <v>13522</v>
      </c>
      <c r="K4754" t="s">
        <v>16544</v>
      </c>
    </row>
    <row r="4755" spans="1:11" x14ac:dyDescent="0.25">
      <c r="A4755">
        <v>2848036</v>
      </c>
      <c r="B4755" t="s">
        <v>16541</v>
      </c>
      <c r="C4755">
        <v>2809840</v>
      </c>
      <c r="D4755" t="s">
        <v>58</v>
      </c>
      <c r="E4755" t="s">
        <v>20</v>
      </c>
      <c r="F4755" t="s">
        <v>16545</v>
      </c>
      <c r="G4755" t="s">
        <v>16546</v>
      </c>
      <c r="H4755" t="s">
        <v>16543</v>
      </c>
      <c r="I4755" t="s">
        <v>13522</v>
      </c>
      <c r="K4755" t="s">
        <v>16547</v>
      </c>
    </row>
    <row r="4756" spans="1:11" x14ac:dyDescent="0.25">
      <c r="A4756">
        <v>2848043</v>
      </c>
      <c r="B4756" t="s">
        <v>16548</v>
      </c>
      <c r="C4756">
        <v>2809847</v>
      </c>
      <c r="D4756" t="s">
        <v>12</v>
      </c>
      <c r="E4756" t="s">
        <v>20</v>
      </c>
      <c r="F4756" t="s">
        <v>16549</v>
      </c>
      <c r="H4756" t="s">
        <v>16550</v>
      </c>
      <c r="I4756" t="s">
        <v>966</v>
      </c>
    </row>
    <row r="4757" spans="1:11" x14ac:dyDescent="0.25">
      <c r="A4757">
        <v>2848045</v>
      </c>
      <c r="B4757" t="s">
        <v>16551</v>
      </c>
      <c r="C4757">
        <v>2809849</v>
      </c>
      <c r="D4757" t="s">
        <v>47</v>
      </c>
      <c r="E4757" t="s">
        <v>13</v>
      </c>
      <c r="F4757" t="s">
        <v>16552</v>
      </c>
      <c r="H4757" t="s">
        <v>16540</v>
      </c>
      <c r="I4757" t="s">
        <v>14020</v>
      </c>
    </row>
    <row r="4758" spans="1:11" x14ac:dyDescent="0.25">
      <c r="A4758">
        <v>2848046</v>
      </c>
      <c r="B4758" t="s">
        <v>16553</v>
      </c>
      <c r="C4758">
        <v>2809850</v>
      </c>
      <c r="D4758" t="s">
        <v>12</v>
      </c>
      <c r="E4758" t="s">
        <v>13</v>
      </c>
      <c r="F4758" t="s">
        <v>16554</v>
      </c>
      <c r="H4758" t="s">
        <v>35</v>
      </c>
      <c r="I4758" t="s">
        <v>1743</v>
      </c>
    </row>
    <row r="4759" spans="1:11" x14ac:dyDescent="0.25">
      <c r="A4759">
        <v>2848047</v>
      </c>
      <c r="B4759" t="s">
        <v>16555</v>
      </c>
      <c r="C4759">
        <v>2809851</v>
      </c>
      <c r="D4759" t="s">
        <v>12</v>
      </c>
      <c r="E4759" t="s">
        <v>20</v>
      </c>
      <c r="F4759" t="s">
        <v>16556</v>
      </c>
      <c r="G4759" t="s">
        <v>16557</v>
      </c>
      <c r="H4759" t="s">
        <v>16464</v>
      </c>
      <c r="I4759" t="s">
        <v>2461</v>
      </c>
    </row>
    <row r="4760" spans="1:11" x14ac:dyDescent="0.25">
      <c r="A4760">
        <v>2848049</v>
      </c>
      <c r="B4760" t="s">
        <v>16558</v>
      </c>
      <c r="C4760">
        <v>2809854</v>
      </c>
      <c r="D4760" t="s">
        <v>58</v>
      </c>
      <c r="E4760" t="s">
        <v>20</v>
      </c>
      <c r="F4760" t="s">
        <v>16559</v>
      </c>
      <c r="G4760" t="s">
        <v>16560</v>
      </c>
      <c r="H4760" t="s">
        <v>16561</v>
      </c>
      <c r="I4760" t="s">
        <v>2461</v>
      </c>
      <c r="J4760" t="s">
        <v>16562</v>
      </c>
      <c r="K4760" t="s">
        <v>16563</v>
      </c>
    </row>
    <row r="4761" spans="1:11" x14ac:dyDescent="0.25">
      <c r="A4761">
        <v>2848050</v>
      </c>
      <c r="B4761" t="s">
        <v>16564</v>
      </c>
      <c r="C4761">
        <v>2809855</v>
      </c>
      <c r="D4761" t="s">
        <v>12</v>
      </c>
      <c r="E4761" t="s">
        <v>20</v>
      </c>
      <c r="F4761" t="s">
        <v>16565</v>
      </c>
      <c r="H4761" t="s">
        <v>16550</v>
      </c>
      <c r="I4761" t="s">
        <v>966</v>
      </c>
    </row>
    <row r="4762" spans="1:11" x14ac:dyDescent="0.25">
      <c r="A4762">
        <v>2848053</v>
      </c>
      <c r="B4762" t="s">
        <v>16566</v>
      </c>
      <c r="C4762">
        <v>2809858</v>
      </c>
      <c r="D4762" t="s">
        <v>58</v>
      </c>
      <c r="E4762" t="s">
        <v>20</v>
      </c>
      <c r="F4762" t="s">
        <v>16567</v>
      </c>
      <c r="G4762" t="s">
        <v>16568</v>
      </c>
      <c r="H4762" t="s">
        <v>16403</v>
      </c>
      <c r="I4762" t="s">
        <v>16569</v>
      </c>
      <c r="K4762" t="s">
        <v>16570</v>
      </c>
    </row>
    <row r="4763" spans="1:11" x14ac:dyDescent="0.25">
      <c r="A4763">
        <v>2848054</v>
      </c>
      <c r="B4763" t="s">
        <v>16571</v>
      </c>
      <c r="C4763">
        <v>2809859</v>
      </c>
      <c r="D4763" t="s">
        <v>12</v>
      </c>
      <c r="E4763" t="s">
        <v>20</v>
      </c>
      <c r="F4763" t="s">
        <v>16572</v>
      </c>
      <c r="H4763" t="s">
        <v>16403</v>
      </c>
      <c r="I4763" t="s">
        <v>966</v>
      </c>
    </row>
    <row r="4764" spans="1:11" x14ac:dyDescent="0.25">
      <c r="A4764">
        <v>2848057</v>
      </c>
      <c r="B4764" t="s">
        <v>16573</v>
      </c>
      <c r="C4764">
        <v>2809862</v>
      </c>
      <c r="D4764" t="s">
        <v>58</v>
      </c>
      <c r="E4764" t="s">
        <v>20</v>
      </c>
      <c r="F4764" t="s">
        <v>16574</v>
      </c>
      <c r="H4764" t="s">
        <v>16550</v>
      </c>
      <c r="I4764" t="s">
        <v>966</v>
      </c>
    </row>
    <row r="4765" spans="1:11" x14ac:dyDescent="0.25">
      <c r="A4765">
        <v>2848059</v>
      </c>
      <c r="B4765" t="s">
        <v>16575</v>
      </c>
      <c r="C4765">
        <v>2809864</v>
      </c>
      <c r="D4765" t="s">
        <v>12</v>
      </c>
      <c r="E4765" t="s">
        <v>20</v>
      </c>
      <c r="F4765" t="s">
        <v>16574</v>
      </c>
      <c r="H4765" t="s">
        <v>16550</v>
      </c>
      <c r="I4765" t="s">
        <v>966</v>
      </c>
    </row>
    <row r="4766" spans="1:11" x14ac:dyDescent="0.25">
      <c r="A4766">
        <v>2848060</v>
      </c>
      <c r="B4766" t="s">
        <v>16576</v>
      </c>
      <c r="C4766">
        <v>2809865</v>
      </c>
      <c r="D4766" t="s">
        <v>184</v>
      </c>
      <c r="E4766" t="s">
        <v>20</v>
      </c>
      <c r="F4766" t="s">
        <v>16577</v>
      </c>
      <c r="G4766" t="s">
        <v>16578</v>
      </c>
      <c r="H4766" t="s">
        <v>16579</v>
      </c>
      <c r="I4766" t="s">
        <v>1871</v>
      </c>
      <c r="K4766" t="s">
        <v>16580</v>
      </c>
    </row>
    <row r="4767" spans="1:11" x14ac:dyDescent="0.25">
      <c r="A4767">
        <v>2848068</v>
      </c>
      <c r="B4767" t="s">
        <v>16581</v>
      </c>
      <c r="C4767">
        <v>2809873</v>
      </c>
      <c r="D4767" t="s">
        <v>58</v>
      </c>
      <c r="E4767" t="s">
        <v>13</v>
      </c>
      <c r="F4767" t="s">
        <v>16582</v>
      </c>
      <c r="G4767" t="s">
        <v>16583</v>
      </c>
      <c r="H4767" t="s">
        <v>16403</v>
      </c>
      <c r="I4767" t="s">
        <v>2461</v>
      </c>
    </row>
    <row r="4768" spans="1:11" x14ac:dyDescent="0.25">
      <c r="A4768">
        <v>2848068</v>
      </c>
      <c r="B4768" t="s">
        <v>16581</v>
      </c>
      <c r="C4768">
        <v>2809874</v>
      </c>
      <c r="D4768" t="s">
        <v>12</v>
      </c>
      <c r="E4768" t="s">
        <v>20</v>
      </c>
      <c r="F4768" t="s">
        <v>16584</v>
      </c>
      <c r="G4768" t="s">
        <v>16585</v>
      </c>
      <c r="H4768" t="s">
        <v>16403</v>
      </c>
      <c r="I4768" t="s">
        <v>2461</v>
      </c>
    </row>
    <row r="4769" spans="1:11" x14ac:dyDescent="0.25">
      <c r="A4769">
        <v>2848070</v>
      </c>
      <c r="B4769" t="s">
        <v>16586</v>
      </c>
      <c r="C4769">
        <v>2809876</v>
      </c>
      <c r="D4769" t="s">
        <v>12</v>
      </c>
      <c r="E4769" t="s">
        <v>20</v>
      </c>
      <c r="F4769" t="s">
        <v>16587</v>
      </c>
      <c r="H4769" t="s">
        <v>16588</v>
      </c>
      <c r="I4769" t="s">
        <v>1871</v>
      </c>
      <c r="J4769" t="s">
        <v>16589</v>
      </c>
    </row>
    <row r="4770" spans="1:11" x14ac:dyDescent="0.25">
      <c r="A4770">
        <v>2848074</v>
      </c>
      <c r="B4770" t="s">
        <v>16590</v>
      </c>
      <c r="C4770">
        <v>2809880</v>
      </c>
      <c r="D4770" t="s">
        <v>12</v>
      </c>
      <c r="E4770" t="s">
        <v>20</v>
      </c>
      <c r="F4770" t="s">
        <v>16591</v>
      </c>
      <c r="G4770" t="s">
        <v>16592</v>
      </c>
      <c r="H4770" t="s">
        <v>16375</v>
      </c>
      <c r="I4770" t="s">
        <v>2461</v>
      </c>
    </row>
    <row r="4771" spans="1:11" x14ac:dyDescent="0.25">
      <c r="A4771">
        <v>2848077</v>
      </c>
      <c r="B4771" t="s">
        <v>16593</v>
      </c>
      <c r="C4771">
        <v>2809883</v>
      </c>
      <c r="D4771" t="s">
        <v>12</v>
      </c>
      <c r="E4771" t="s">
        <v>20</v>
      </c>
      <c r="F4771" t="s">
        <v>16594</v>
      </c>
      <c r="H4771" t="s">
        <v>16403</v>
      </c>
      <c r="I4771" t="s">
        <v>966</v>
      </c>
    </row>
    <row r="4772" spans="1:11" x14ac:dyDescent="0.25">
      <c r="A4772">
        <v>2848083</v>
      </c>
      <c r="B4772" t="s">
        <v>16595</v>
      </c>
      <c r="C4772">
        <v>2809889</v>
      </c>
      <c r="D4772" t="s">
        <v>91</v>
      </c>
      <c r="E4772" t="s">
        <v>20</v>
      </c>
      <c r="F4772" t="s">
        <v>16596</v>
      </c>
      <c r="H4772" t="s">
        <v>16597</v>
      </c>
      <c r="I4772" t="s">
        <v>16598</v>
      </c>
      <c r="J4772" t="s">
        <v>16599</v>
      </c>
      <c r="K4772" t="s">
        <v>16600</v>
      </c>
    </row>
    <row r="4773" spans="1:11" x14ac:dyDescent="0.25">
      <c r="A4773">
        <v>2848086</v>
      </c>
      <c r="B4773" t="s">
        <v>16601</v>
      </c>
      <c r="C4773">
        <v>2809892</v>
      </c>
      <c r="D4773" t="s">
        <v>12</v>
      </c>
      <c r="E4773" t="s">
        <v>13</v>
      </c>
      <c r="F4773" t="s">
        <v>16602</v>
      </c>
      <c r="G4773" t="s">
        <v>16603</v>
      </c>
      <c r="H4773" t="s">
        <v>16604</v>
      </c>
      <c r="I4773" t="s">
        <v>2461</v>
      </c>
      <c r="K4773" t="s">
        <v>16605</v>
      </c>
    </row>
    <row r="4774" spans="1:11" x14ac:dyDescent="0.25">
      <c r="A4774">
        <v>2848088</v>
      </c>
      <c r="B4774" t="s">
        <v>16606</v>
      </c>
      <c r="C4774">
        <v>2809894</v>
      </c>
      <c r="D4774" t="s">
        <v>58</v>
      </c>
      <c r="E4774" t="s">
        <v>13</v>
      </c>
      <c r="F4774" t="s">
        <v>16607</v>
      </c>
      <c r="G4774" t="s">
        <v>16608</v>
      </c>
      <c r="H4774" t="s">
        <v>16604</v>
      </c>
      <c r="I4774" t="s">
        <v>2461</v>
      </c>
    </row>
    <row r="4775" spans="1:11" x14ac:dyDescent="0.25">
      <c r="A4775">
        <v>2848090</v>
      </c>
      <c r="B4775" t="s">
        <v>16609</v>
      </c>
      <c r="C4775">
        <v>2809896</v>
      </c>
      <c r="D4775" t="s">
        <v>58</v>
      </c>
      <c r="E4775" t="s">
        <v>20</v>
      </c>
      <c r="F4775" t="s">
        <v>16610</v>
      </c>
      <c r="G4775" t="s">
        <v>16611</v>
      </c>
      <c r="H4775" t="s">
        <v>16604</v>
      </c>
      <c r="I4775" t="s">
        <v>1871</v>
      </c>
      <c r="K4775" t="s">
        <v>1487</v>
      </c>
    </row>
    <row r="4776" spans="1:11" x14ac:dyDescent="0.25">
      <c r="A4776">
        <v>2848093</v>
      </c>
      <c r="B4776" t="s">
        <v>16612</v>
      </c>
      <c r="C4776">
        <v>2809899</v>
      </c>
      <c r="D4776" t="s">
        <v>58</v>
      </c>
      <c r="E4776" t="s">
        <v>20</v>
      </c>
      <c r="F4776" t="s">
        <v>16613</v>
      </c>
      <c r="G4776" t="s">
        <v>16614</v>
      </c>
      <c r="H4776" t="s">
        <v>16615</v>
      </c>
      <c r="I4776" t="s">
        <v>1871</v>
      </c>
      <c r="K4776" t="s">
        <v>16616</v>
      </c>
    </row>
    <row r="4777" spans="1:11" x14ac:dyDescent="0.25">
      <c r="A4777">
        <v>2848103</v>
      </c>
      <c r="B4777" t="s">
        <v>16617</v>
      </c>
      <c r="C4777">
        <v>2809910</v>
      </c>
      <c r="D4777" t="s">
        <v>58</v>
      </c>
      <c r="E4777" t="s">
        <v>20</v>
      </c>
      <c r="F4777" t="s">
        <v>16618</v>
      </c>
      <c r="H4777" t="s">
        <v>16540</v>
      </c>
      <c r="I4777" t="s">
        <v>9986</v>
      </c>
      <c r="K4777" t="s">
        <v>16619</v>
      </c>
    </row>
    <row r="4778" spans="1:11" x14ac:dyDescent="0.25">
      <c r="A4778">
        <v>2848111</v>
      </c>
      <c r="B4778" t="s">
        <v>16620</v>
      </c>
      <c r="C4778">
        <v>2809918</v>
      </c>
      <c r="D4778" t="s">
        <v>91</v>
      </c>
      <c r="E4778" t="s">
        <v>20</v>
      </c>
      <c r="F4778" t="s">
        <v>16621</v>
      </c>
      <c r="H4778" t="s">
        <v>45</v>
      </c>
      <c r="I4778" t="s">
        <v>16622</v>
      </c>
    </row>
    <row r="4779" spans="1:11" x14ac:dyDescent="0.25">
      <c r="A4779">
        <v>2848129</v>
      </c>
      <c r="B4779" t="s">
        <v>16623</v>
      </c>
      <c r="C4779">
        <v>2809940</v>
      </c>
      <c r="D4779" t="s">
        <v>58</v>
      </c>
      <c r="E4779" t="s">
        <v>20</v>
      </c>
      <c r="F4779" t="s">
        <v>16624</v>
      </c>
      <c r="G4779" t="s">
        <v>16625</v>
      </c>
      <c r="H4779" t="s">
        <v>16626</v>
      </c>
      <c r="I4779" t="s">
        <v>1550</v>
      </c>
    </row>
    <row r="4780" spans="1:11" x14ac:dyDescent="0.25">
      <c r="A4780">
        <v>2848130</v>
      </c>
      <c r="B4780" t="s">
        <v>16627</v>
      </c>
      <c r="C4780">
        <v>2809941</v>
      </c>
      <c r="D4780" t="s">
        <v>12</v>
      </c>
      <c r="E4780" t="s">
        <v>20</v>
      </c>
      <c r="F4780" t="s">
        <v>16628</v>
      </c>
      <c r="G4780" t="s">
        <v>16629</v>
      </c>
      <c r="H4780" t="s">
        <v>16630</v>
      </c>
      <c r="I4780" t="s">
        <v>1871</v>
      </c>
    </row>
    <row r="4781" spans="1:11" x14ac:dyDescent="0.25">
      <c r="A4781">
        <v>2848135</v>
      </c>
      <c r="B4781" t="s">
        <v>16631</v>
      </c>
      <c r="C4781">
        <v>2809947</v>
      </c>
      <c r="D4781" t="s">
        <v>12</v>
      </c>
      <c r="E4781" t="s">
        <v>20</v>
      </c>
      <c r="F4781" t="s">
        <v>16632</v>
      </c>
      <c r="H4781" t="s">
        <v>45</v>
      </c>
      <c r="I4781" t="s">
        <v>966</v>
      </c>
    </row>
    <row r="4782" spans="1:11" x14ac:dyDescent="0.25">
      <c r="A4782">
        <v>2848139</v>
      </c>
      <c r="B4782" t="s">
        <v>16633</v>
      </c>
      <c r="C4782">
        <v>2809951</v>
      </c>
      <c r="D4782" t="s">
        <v>12</v>
      </c>
      <c r="E4782" t="s">
        <v>20</v>
      </c>
      <c r="F4782" t="s">
        <v>16634</v>
      </c>
      <c r="G4782" t="s">
        <v>16635</v>
      </c>
      <c r="H4782" t="s">
        <v>16403</v>
      </c>
      <c r="I4782" t="s">
        <v>16636</v>
      </c>
    </row>
    <row r="4783" spans="1:11" x14ac:dyDescent="0.25">
      <c r="A4783">
        <v>2848139</v>
      </c>
      <c r="B4783" t="s">
        <v>16633</v>
      </c>
      <c r="C4783">
        <v>2809957</v>
      </c>
      <c r="D4783" t="s">
        <v>12</v>
      </c>
      <c r="E4783" t="s">
        <v>13</v>
      </c>
      <c r="F4783" t="s">
        <v>16637</v>
      </c>
      <c r="H4783" t="s">
        <v>35</v>
      </c>
      <c r="I4783" t="s">
        <v>16636</v>
      </c>
      <c r="J4783" t="s">
        <v>16638</v>
      </c>
    </row>
    <row r="4784" spans="1:11" x14ac:dyDescent="0.25">
      <c r="A4784">
        <v>2848140</v>
      </c>
      <c r="B4784" t="s">
        <v>16639</v>
      </c>
      <c r="C4784">
        <v>2809952</v>
      </c>
      <c r="D4784" t="s">
        <v>91</v>
      </c>
      <c r="E4784" t="s">
        <v>20</v>
      </c>
      <c r="F4784" t="s">
        <v>16640</v>
      </c>
      <c r="G4784" t="s">
        <v>16641</v>
      </c>
      <c r="H4784" t="s">
        <v>16615</v>
      </c>
      <c r="I4784" t="s">
        <v>2461</v>
      </c>
      <c r="J4784" t="s">
        <v>16642</v>
      </c>
    </row>
    <row r="4785" spans="1:11" x14ac:dyDescent="0.25">
      <c r="A4785">
        <v>2848142</v>
      </c>
      <c r="B4785" t="s">
        <v>16643</v>
      </c>
      <c r="C4785">
        <v>2809954</v>
      </c>
      <c r="D4785" t="s">
        <v>12</v>
      </c>
      <c r="E4785" t="s">
        <v>20</v>
      </c>
      <c r="F4785" t="s">
        <v>16644</v>
      </c>
      <c r="H4785" t="s">
        <v>16645</v>
      </c>
      <c r="I4785" t="s">
        <v>16646</v>
      </c>
      <c r="J4785" t="s">
        <v>16647</v>
      </c>
      <c r="K4785" t="s">
        <v>16648</v>
      </c>
    </row>
    <row r="4786" spans="1:11" x14ac:dyDescent="0.25">
      <c r="A4786">
        <v>2848143</v>
      </c>
      <c r="B4786" t="s">
        <v>16649</v>
      </c>
      <c r="C4786">
        <v>2809955</v>
      </c>
      <c r="D4786" t="s">
        <v>58</v>
      </c>
      <c r="E4786" t="s">
        <v>13</v>
      </c>
      <c r="F4786" t="s">
        <v>16650</v>
      </c>
      <c r="G4786" t="s">
        <v>16651</v>
      </c>
      <c r="H4786" t="s">
        <v>16652</v>
      </c>
      <c r="I4786" t="s">
        <v>2461</v>
      </c>
    </row>
    <row r="4787" spans="1:11" x14ac:dyDescent="0.25">
      <c r="A4787">
        <v>2848154</v>
      </c>
      <c r="B4787" t="s">
        <v>16653</v>
      </c>
      <c r="C4787">
        <v>2809968</v>
      </c>
      <c r="D4787" t="s">
        <v>58</v>
      </c>
      <c r="E4787" t="s">
        <v>20</v>
      </c>
      <c r="F4787" t="s">
        <v>16654</v>
      </c>
      <c r="G4787" t="s">
        <v>16655</v>
      </c>
      <c r="H4787" t="s">
        <v>16656</v>
      </c>
      <c r="I4787" t="s">
        <v>16657</v>
      </c>
      <c r="K4787" t="s">
        <v>16658</v>
      </c>
    </row>
    <row r="4788" spans="1:11" x14ac:dyDescent="0.25">
      <c r="A4788">
        <v>2848154</v>
      </c>
      <c r="B4788" t="s">
        <v>16653</v>
      </c>
      <c r="C4788">
        <v>2809969</v>
      </c>
      <c r="D4788" t="s">
        <v>12</v>
      </c>
      <c r="E4788" t="s">
        <v>13</v>
      </c>
      <c r="F4788" t="s">
        <v>16659</v>
      </c>
      <c r="G4788" t="s">
        <v>16660</v>
      </c>
      <c r="H4788" t="s">
        <v>16656</v>
      </c>
      <c r="I4788" t="s">
        <v>16657</v>
      </c>
    </row>
    <row r="4789" spans="1:11" x14ac:dyDescent="0.25">
      <c r="A4789">
        <v>2848166</v>
      </c>
      <c r="B4789" t="s">
        <v>16661</v>
      </c>
      <c r="C4789">
        <v>2809982</v>
      </c>
      <c r="D4789" t="s">
        <v>12</v>
      </c>
      <c r="E4789" t="s">
        <v>20</v>
      </c>
      <c r="F4789" t="s">
        <v>16662</v>
      </c>
      <c r="G4789" t="s">
        <v>16663</v>
      </c>
      <c r="H4789" t="s">
        <v>16588</v>
      </c>
      <c r="I4789" t="s">
        <v>2461</v>
      </c>
      <c r="K4789" t="s">
        <v>3687</v>
      </c>
    </row>
    <row r="4790" spans="1:11" x14ac:dyDescent="0.25">
      <c r="A4790">
        <v>2848168</v>
      </c>
      <c r="B4790" t="s">
        <v>16664</v>
      </c>
      <c r="C4790">
        <v>2809984</v>
      </c>
      <c r="D4790" t="s">
        <v>12</v>
      </c>
      <c r="E4790" t="s">
        <v>20</v>
      </c>
      <c r="F4790" t="s">
        <v>16665</v>
      </c>
      <c r="G4790" t="s">
        <v>16666</v>
      </c>
      <c r="H4790" t="s">
        <v>16667</v>
      </c>
      <c r="I4790" t="s">
        <v>1871</v>
      </c>
    </row>
    <row r="4791" spans="1:11" x14ac:dyDescent="0.25">
      <c r="A4791">
        <v>2848171</v>
      </c>
      <c r="B4791" t="s">
        <v>16668</v>
      </c>
      <c r="C4791">
        <v>2809987</v>
      </c>
      <c r="D4791" t="s">
        <v>58</v>
      </c>
      <c r="E4791" t="s">
        <v>20</v>
      </c>
      <c r="F4791" t="s">
        <v>16669</v>
      </c>
      <c r="H4791" t="s">
        <v>16670</v>
      </c>
      <c r="I4791" t="s">
        <v>1871</v>
      </c>
    </row>
    <row r="4792" spans="1:11" x14ac:dyDescent="0.25">
      <c r="A4792">
        <v>2848173</v>
      </c>
      <c r="B4792" t="s">
        <v>16671</v>
      </c>
      <c r="C4792">
        <v>2809989</v>
      </c>
      <c r="D4792" t="s">
        <v>58</v>
      </c>
      <c r="E4792" t="s">
        <v>20</v>
      </c>
      <c r="F4792" t="s">
        <v>16672</v>
      </c>
      <c r="G4792" t="s">
        <v>16673</v>
      </c>
      <c r="H4792" t="s">
        <v>15288</v>
      </c>
      <c r="I4792" t="s">
        <v>1199</v>
      </c>
      <c r="K4792" t="s">
        <v>16674</v>
      </c>
    </row>
    <row r="4793" spans="1:11" x14ac:dyDescent="0.25">
      <c r="A4793">
        <v>2848176</v>
      </c>
      <c r="B4793" t="s">
        <v>16675</v>
      </c>
      <c r="C4793">
        <v>2809992</v>
      </c>
      <c r="D4793" t="s">
        <v>91</v>
      </c>
      <c r="E4793" t="s">
        <v>13</v>
      </c>
      <c r="F4793" t="s">
        <v>16676</v>
      </c>
      <c r="G4793" t="s">
        <v>16677</v>
      </c>
      <c r="H4793" t="s">
        <v>16670</v>
      </c>
      <c r="I4793" t="s">
        <v>2461</v>
      </c>
    </row>
    <row r="4794" spans="1:11" x14ac:dyDescent="0.25">
      <c r="A4794">
        <v>2848177</v>
      </c>
      <c r="B4794" t="s">
        <v>16678</v>
      </c>
      <c r="C4794">
        <v>2809993</v>
      </c>
      <c r="D4794" t="s">
        <v>58</v>
      </c>
      <c r="E4794" t="s">
        <v>20</v>
      </c>
      <c r="F4794" t="s">
        <v>16679</v>
      </c>
      <c r="H4794" t="s">
        <v>16604</v>
      </c>
      <c r="I4794" t="s">
        <v>966</v>
      </c>
    </row>
    <row r="4795" spans="1:11" x14ac:dyDescent="0.25">
      <c r="A4795">
        <v>2848182</v>
      </c>
      <c r="B4795" t="s">
        <v>16680</v>
      </c>
      <c r="C4795">
        <v>2809997</v>
      </c>
      <c r="D4795" t="s">
        <v>58</v>
      </c>
      <c r="E4795" t="s">
        <v>13</v>
      </c>
      <c r="F4795" t="s">
        <v>16681</v>
      </c>
      <c r="G4795" t="s">
        <v>16682</v>
      </c>
      <c r="H4795" t="s">
        <v>16683</v>
      </c>
      <c r="I4795" t="s">
        <v>2461</v>
      </c>
    </row>
    <row r="4796" spans="1:11" x14ac:dyDescent="0.25">
      <c r="A4796">
        <v>2848237</v>
      </c>
      <c r="B4796" t="s">
        <v>16684</v>
      </c>
      <c r="C4796">
        <v>2810050</v>
      </c>
      <c r="D4796" t="s">
        <v>12</v>
      </c>
      <c r="E4796" t="s">
        <v>20</v>
      </c>
      <c r="F4796" t="s">
        <v>16685</v>
      </c>
      <c r="G4796" t="s">
        <v>16686</v>
      </c>
      <c r="H4796" t="s">
        <v>16517</v>
      </c>
      <c r="I4796" t="s">
        <v>16687</v>
      </c>
    </row>
    <row r="4797" spans="1:11" x14ac:dyDescent="0.25">
      <c r="A4797">
        <v>2848244</v>
      </c>
      <c r="B4797" t="s">
        <v>16688</v>
      </c>
      <c r="C4797">
        <v>2810057</v>
      </c>
      <c r="D4797" t="s">
        <v>12</v>
      </c>
      <c r="E4797" t="s">
        <v>20</v>
      </c>
      <c r="F4797" t="s">
        <v>16689</v>
      </c>
      <c r="H4797" t="s">
        <v>128</v>
      </c>
      <c r="I4797" t="s">
        <v>966</v>
      </c>
    </row>
    <row r="4798" spans="1:11" x14ac:dyDescent="0.25">
      <c r="A4798">
        <v>2848250</v>
      </c>
      <c r="B4798" t="s">
        <v>16690</v>
      </c>
      <c r="C4798">
        <v>2810061</v>
      </c>
      <c r="D4798" t="s">
        <v>58</v>
      </c>
      <c r="E4798" t="s">
        <v>20</v>
      </c>
      <c r="F4798" t="s">
        <v>16691</v>
      </c>
      <c r="G4798" t="s">
        <v>16692</v>
      </c>
      <c r="H4798" t="s">
        <v>16693</v>
      </c>
      <c r="I4798" t="s">
        <v>16694</v>
      </c>
      <c r="J4798" t="s">
        <v>16695</v>
      </c>
      <c r="K4798" t="s">
        <v>16696</v>
      </c>
    </row>
    <row r="4799" spans="1:11" x14ac:dyDescent="0.25">
      <c r="A4799">
        <v>2848258</v>
      </c>
      <c r="B4799" t="s">
        <v>16697</v>
      </c>
      <c r="C4799">
        <v>2810068</v>
      </c>
      <c r="D4799" t="s">
        <v>12</v>
      </c>
      <c r="E4799" t="s">
        <v>20</v>
      </c>
      <c r="F4799" t="s">
        <v>16698</v>
      </c>
      <c r="H4799" t="s">
        <v>2324</v>
      </c>
      <c r="I4799" t="s">
        <v>966</v>
      </c>
    </row>
    <row r="4800" spans="1:11" x14ac:dyDescent="0.25">
      <c r="A4800">
        <v>2848263</v>
      </c>
      <c r="B4800" t="s">
        <v>16699</v>
      </c>
      <c r="C4800">
        <v>2810076</v>
      </c>
      <c r="D4800" t="s">
        <v>12</v>
      </c>
      <c r="E4800" t="s">
        <v>20</v>
      </c>
      <c r="F4800" t="s">
        <v>16700</v>
      </c>
      <c r="H4800" t="s">
        <v>128</v>
      </c>
      <c r="I4800" t="s">
        <v>966</v>
      </c>
    </row>
    <row r="4801" spans="1:11" x14ac:dyDescent="0.25">
      <c r="A4801">
        <v>2848265</v>
      </c>
      <c r="B4801" t="s">
        <v>16701</v>
      </c>
      <c r="C4801">
        <v>2810077</v>
      </c>
      <c r="D4801" t="s">
        <v>12</v>
      </c>
      <c r="E4801" t="s">
        <v>20</v>
      </c>
      <c r="F4801" t="s">
        <v>16702</v>
      </c>
      <c r="G4801" t="s">
        <v>16703</v>
      </c>
      <c r="H4801" t="s">
        <v>1182</v>
      </c>
      <c r="I4801" t="s">
        <v>16704</v>
      </c>
      <c r="J4801" t="s">
        <v>16705</v>
      </c>
    </row>
    <row r="4802" spans="1:11" x14ac:dyDescent="0.25">
      <c r="A4802">
        <v>2848274</v>
      </c>
      <c r="B4802" t="s">
        <v>16706</v>
      </c>
      <c r="C4802">
        <v>2810086</v>
      </c>
      <c r="D4802" t="s">
        <v>12</v>
      </c>
      <c r="E4802" t="s">
        <v>20</v>
      </c>
      <c r="F4802" t="s">
        <v>16707</v>
      </c>
      <c r="G4802" t="s">
        <v>16708</v>
      </c>
      <c r="H4802" t="s">
        <v>16709</v>
      </c>
      <c r="I4802" t="s">
        <v>16710</v>
      </c>
      <c r="J4802" t="s">
        <v>16711</v>
      </c>
      <c r="K4802" t="s">
        <v>16712</v>
      </c>
    </row>
    <row r="4803" spans="1:11" x14ac:dyDescent="0.25">
      <c r="A4803">
        <v>2848274</v>
      </c>
      <c r="B4803" t="s">
        <v>16706</v>
      </c>
      <c r="C4803">
        <v>2810309</v>
      </c>
      <c r="D4803" t="s">
        <v>12</v>
      </c>
      <c r="E4803" t="s">
        <v>20</v>
      </c>
      <c r="F4803" t="s">
        <v>16713</v>
      </c>
      <c r="G4803" t="s">
        <v>16714</v>
      </c>
      <c r="H4803" t="s">
        <v>12657</v>
      </c>
      <c r="I4803" t="s">
        <v>16710</v>
      </c>
      <c r="J4803" t="s">
        <v>16715</v>
      </c>
    </row>
    <row r="4804" spans="1:11" x14ac:dyDescent="0.25">
      <c r="A4804">
        <v>2848277</v>
      </c>
      <c r="B4804" t="s">
        <v>16716</v>
      </c>
      <c r="C4804">
        <v>2810090</v>
      </c>
      <c r="D4804" t="s">
        <v>58</v>
      </c>
      <c r="E4804" t="s">
        <v>20</v>
      </c>
      <c r="F4804" t="s">
        <v>16717</v>
      </c>
      <c r="H4804" t="s">
        <v>16718</v>
      </c>
      <c r="I4804" t="s">
        <v>118</v>
      </c>
    </row>
    <row r="4805" spans="1:11" x14ac:dyDescent="0.25">
      <c r="A4805">
        <v>2848278</v>
      </c>
      <c r="B4805" t="s">
        <v>16719</v>
      </c>
      <c r="C4805">
        <v>2810091</v>
      </c>
      <c r="D4805" t="s">
        <v>12</v>
      </c>
      <c r="E4805" t="s">
        <v>20</v>
      </c>
      <c r="F4805" t="s">
        <v>16720</v>
      </c>
      <c r="G4805" t="s">
        <v>16721</v>
      </c>
      <c r="H4805" t="s">
        <v>16517</v>
      </c>
      <c r="I4805" t="s">
        <v>16722</v>
      </c>
      <c r="J4805" t="s">
        <v>16723</v>
      </c>
      <c r="K4805" t="s">
        <v>16724</v>
      </c>
    </row>
    <row r="4806" spans="1:11" x14ac:dyDescent="0.25">
      <c r="A4806">
        <v>2848278</v>
      </c>
      <c r="B4806" t="s">
        <v>16719</v>
      </c>
      <c r="C4806">
        <v>2810092</v>
      </c>
      <c r="D4806" t="s">
        <v>12</v>
      </c>
      <c r="E4806" t="s">
        <v>20</v>
      </c>
      <c r="F4806" t="s">
        <v>16725</v>
      </c>
      <c r="G4806" t="s">
        <v>16726</v>
      </c>
      <c r="H4806" t="s">
        <v>16561</v>
      </c>
      <c r="I4806" t="s">
        <v>16722</v>
      </c>
      <c r="J4806" t="s">
        <v>16727</v>
      </c>
      <c r="K4806" t="s">
        <v>16728</v>
      </c>
    </row>
    <row r="4807" spans="1:11" x14ac:dyDescent="0.25">
      <c r="A4807">
        <v>2848279</v>
      </c>
      <c r="B4807" t="s">
        <v>16729</v>
      </c>
      <c r="C4807">
        <v>2810093</v>
      </c>
      <c r="D4807" t="s">
        <v>12</v>
      </c>
      <c r="E4807" t="s">
        <v>20</v>
      </c>
      <c r="F4807" t="s">
        <v>16730</v>
      </c>
      <c r="G4807" t="s">
        <v>16731</v>
      </c>
      <c r="H4807" t="s">
        <v>16732</v>
      </c>
      <c r="I4807" t="s">
        <v>16733</v>
      </c>
    </row>
    <row r="4808" spans="1:11" x14ac:dyDescent="0.25">
      <c r="A4808">
        <v>2848297</v>
      </c>
      <c r="B4808" t="s">
        <v>16734</v>
      </c>
      <c r="C4808">
        <v>2810111</v>
      </c>
      <c r="D4808" t="s">
        <v>12</v>
      </c>
      <c r="E4808" t="s">
        <v>20</v>
      </c>
      <c r="F4808" t="s">
        <v>16735</v>
      </c>
      <c r="G4808" t="s">
        <v>16736</v>
      </c>
      <c r="H4808" t="s">
        <v>16737</v>
      </c>
      <c r="I4808" t="s">
        <v>16738</v>
      </c>
      <c r="J4808" t="s">
        <v>16739</v>
      </c>
    </row>
    <row r="4809" spans="1:11" x14ac:dyDescent="0.25">
      <c r="A4809">
        <v>2848298</v>
      </c>
      <c r="B4809" t="s">
        <v>16740</v>
      </c>
      <c r="C4809">
        <v>2810112</v>
      </c>
      <c r="D4809" t="s">
        <v>58</v>
      </c>
      <c r="E4809" t="s">
        <v>13</v>
      </c>
      <c r="F4809" t="s">
        <v>16741</v>
      </c>
      <c r="G4809" t="s">
        <v>16742</v>
      </c>
      <c r="H4809" t="s">
        <v>16743</v>
      </c>
      <c r="I4809" t="s">
        <v>1871</v>
      </c>
      <c r="K4809" t="s">
        <v>16744</v>
      </c>
    </row>
    <row r="4810" spans="1:11" x14ac:dyDescent="0.25">
      <c r="A4810">
        <v>2848298</v>
      </c>
      <c r="B4810" t="s">
        <v>16740</v>
      </c>
      <c r="C4810">
        <v>2810113</v>
      </c>
      <c r="D4810" t="s">
        <v>12</v>
      </c>
      <c r="E4810" t="s">
        <v>20</v>
      </c>
      <c r="F4810" t="s">
        <v>16745</v>
      </c>
      <c r="G4810" t="s">
        <v>16746</v>
      </c>
      <c r="H4810" t="s">
        <v>16517</v>
      </c>
      <c r="I4810" t="s">
        <v>1871</v>
      </c>
      <c r="J4810" t="s">
        <v>16747</v>
      </c>
      <c r="K4810" t="s">
        <v>16748</v>
      </c>
    </row>
    <row r="4811" spans="1:11" x14ac:dyDescent="0.25">
      <c r="A4811">
        <v>2848301</v>
      </c>
      <c r="B4811" t="s">
        <v>16749</v>
      </c>
      <c r="C4811">
        <v>2810116</v>
      </c>
      <c r="D4811" t="s">
        <v>91</v>
      </c>
      <c r="E4811" t="s">
        <v>20</v>
      </c>
      <c r="F4811" t="s">
        <v>16750</v>
      </c>
      <c r="H4811" t="s">
        <v>16604</v>
      </c>
      <c r="I4811" t="s">
        <v>121</v>
      </c>
    </row>
    <row r="4812" spans="1:11" x14ac:dyDescent="0.25">
      <c r="A4812">
        <v>2848305</v>
      </c>
      <c r="B4812" t="s">
        <v>16751</v>
      </c>
      <c r="C4812">
        <v>2810121</v>
      </c>
      <c r="D4812" t="s">
        <v>310</v>
      </c>
      <c r="E4812" t="s">
        <v>20</v>
      </c>
      <c r="F4812" t="s">
        <v>16752</v>
      </c>
      <c r="H4812" t="s">
        <v>16604</v>
      </c>
      <c r="I4812" t="s">
        <v>121</v>
      </c>
    </row>
    <row r="4813" spans="1:11" x14ac:dyDescent="0.25">
      <c r="A4813">
        <v>2848305</v>
      </c>
      <c r="B4813" t="s">
        <v>16751</v>
      </c>
      <c r="C4813">
        <v>2810122</v>
      </c>
      <c r="D4813" t="s">
        <v>12</v>
      </c>
      <c r="E4813" t="s">
        <v>13</v>
      </c>
      <c r="F4813" t="s">
        <v>16752</v>
      </c>
      <c r="H4813" t="s">
        <v>45</v>
      </c>
      <c r="I4813" t="s">
        <v>121</v>
      </c>
    </row>
    <row r="4814" spans="1:11" x14ac:dyDescent="0.25">
      <c r="A4814">
        <v>2848306</v>
      </c>
      <c r="B4814" t="s">
        <v>16753</v>
      </c>
      <c r="C4814">
        <v>2810123</v>
      </c>
      <c r="D4814" t="s">
        <v>47</v>
      </c>
      <c r="E4814" t="s">
        <v>20</v>
      </c>
      <c r="F4814" t="s">
        <v>16754</v>
      </c>
      <c r="G4814" t="s">
        <v>16755</v>
      </c>
      <c r="H4814" t="s">
        <v>16756</v>
      </c>
      <c r="I4814" t="s">
        <v>16380</v>
      </c>
      <c r="J4814" t="s">
        <v>16757</v>
      </c>
    </row>
    <row r="4815" spans="1:11" x14ac:dyDescent="0.25">
      <c r="A4815">
        <v>2848307</v>
      </c>
      <c r="B4815" t="s">
        <v>16758</v>
      </c>
      <c r="C4815">
        <v>2810124</v>
      </c>
      <c r="D4815" t="s">
        <v>12</v>
      </c>
      <c r="E4815" t="s">
        <v>20</v>
      </c>
      <c r="F4815" t="s">
        <v>16759</v>
      </c>
      <c r="G4815" t="s">
        <v>16760</v>
      </c>
      <c r="H4815" t="s">
        <v>16761</v>
      </c>
      <c r="I4815" t="s">
        <v>743</v>
      </c>
    </row>
    <row r="4816" spans="1:11" x14ac:dyDescent="0.25">
      <c r="A4816">
        <v>2848308</v>
      </c>
      <c r="B4816" t="s">
        <v>16762</v>
      </c>
      <c r="C4816">
        <v>2810125</v>
      </c>
      <c r="D4816" t="s">
        <v>58</v>
      </c>
      <c r="E4816" t="s">
        <v>20</v>
      </c>
      <c r="F4816" t="s">
        <v>16763</v>
      </c>
      <c r="G4816" t="s">
        <v>16764</v>
      </c>
      <c r="H4816" t="s">
        <v>16765</v>
      </c>
      <c r="I4816" t="s">
        <v>1871</v>
      </c>
    </row>
    <row r="4817" spans="1:11" x14ac:dyDescent="0.25">
      <c r="A4817">
        <v>2848310</v>
      </c>
      <c r="B4817" t="s">
        <v>16766</v>
      </c>
      <c r="C4817">
        <v>2810127</v>
      </c>
      <c r="D4817" t="s">
        <v>12</v>
      </c>
      <c r="E4817" t="s">
        <v>13</v>
      </c>
      <c r="F4817" t="s">
        <v>16767</v>
      </c>
      <c r="G4817" t="s">
        <v>16768</v>
      </c>
      <c r="H4817" t="s">
        <v>16550</v>
      </c>
      <c r="I4817" t="s">
        <v>1871</v>
      </c>
      <c r="K4817" t="s">
        <v>4803</v>
      </c>
    </row>
    <row r="4818" spans="1:11" x14ac:dyDescent="0.25">
      <c r="A4818">
        <v>2848310</v>
      </c>
      <c r="B4818" t="s">
        <v>16766</v>
      </c>
      <c r="C4818">
        <v>2810128</v>
      </c>
      <c r="D4818" t="s">
        <v>12</v>
      </c>
      <c r="E4818" t="s">
        <v>20</v>
      </c>
      <c r="F4818" t="s">
        <v>16769</v>
      </c>
      <c r="G4818" t="s">
        <v>16770</v>
      </c>
      <c r="H4818" t="s">
        <v>16550</v>
      </c>
      <c r="I4818" t="s">
        <v>1871</v>
      </c>
      <c r="K4818" t="s">
        <v>4803</v>
      </c>
    </row>
    <row r="4819" spans="1:11" x14ac:dyDescent="0.25">
      <c r="A4819">
        <v>2848318</v>
      </c>
      <c r="B4819" t="s">
        <v>16771</v>
      </c>
      <c r="C4819">
        <v>2810137</v>
      </c>
      <c r="D4819" t="s">
        <v>12</v>
      </c>
      <c r="E4819" t="s">
        <v>13</v>
      </c>
      <c r="F4819" t="s">
        <v>16772</v>
      </c>
      <c r="G4819" t="s">
        <v>16773</v>
      </c>
      <c r="H4819" t="s">
        <v>16774</v>
      </c>
      <c r="I4819" t="s">
        <v>1871</v>
      </c>
    </row>
    <row r="4820" spans="1:11" x14ac:dyDescent="0.25">
      <c r="A4820">
        <v>2848318</v>
      </c>
      <c r="B4820" t="s">
        <v>16771</v>
      </c>
      <c r="C4820">
        <v>2810138</v>
      </c>
      <c r="D4820" t="s">
        <v>12</v>
      </c>
      <c r="E4820" t="s">
        <v>20</v>
      </c>
      <c r="F4820" t="s">
        <v>16775</v>
      </c>
      <c r="G4820" t="s">
        <v>16776</v>
      </c>
      <c r="H4820" t="s">
        <v>16615</v>
      </c>
      <c r="I4820" t="s">
        <v>1871</v>
      </c>
    </row>
    <row r="4821" spans="1:11" x14ac:dyDescent="0.25">
      <c r="A4821">
        <v>2848325</v>
      </c>
      <c r="B4821" t="s">
        <v>16777</v>
      </c>
      <c r="C4821">
        <v>2810146</v>
      </c>
      <c r="D4821" t="s">
        <v>12</v>
      </c>
      <c r="E4821" t="s">
        <v>20</v>
      </c>
      <c r="F4821" t="s">
        <v>16778</v>
      </c>
      <c r="G4821" t="s">
        <v>16779</v>
      </c>
      <c r="H4821" t="s">
        <v>16780</v>
      </c>
      <c r="I4821" t="s">
        <v>16781</v>
      </c>
      <c r="K4821" t="s">
        <v>16782</v>
      </c>
    </row>
    <row r="4822" spans="1:11" x14ac:dyDescent="0.25">
      <c r="A4822">
        <v>2848330</v>
      </c>
      <c r="B4822" t="s">
        <v>16783</v>
      </c>
      <c r="C4822">
        <v>2810153</v>
      </c>
      <c r="D4822" t="s">
        <v>12</v>
      </c>
      <c r="E4822" t="s">
        <v>20</v>
      </c>
      <c r="F4822" t="s">
        <v>16784</v>
      </c>
      <c r="H4822" t="s">
        <v>16604</v>
      </c>
      <c r="I4822" t="s">
        <v>1871</v>
      </c>
      <c r="J4822" t="s">
        <v>16785</v>
      </c>
      <c r="K4822" t="s">
        <v>16786</v>
      </c>
    </row>
    <row r="4823" spans="1:11" x14ac:dyDescent="0.25">
      <c r="A4823">
        <v>2848331</v>
      </c>
      <c r="B4823" t="s">
        <v>16787</v>
      </c>
      <c r="C4823">
        <v>2810155</v>
      </c>
      <c r="D4823" t="s">
        <v>12</v>
      </c>
      <c r="E4823" t="s">
        <v>20</v>
      </c>
      <c r="F4823" t="s">
        <v>16788</v>
      </c>
      <c r="G4823" t="s">
        <v>16789</v>
      </c>
      <c r="H4823" t="s">
        <v>16550</v>
      </c>
      <c r="I4823" t="s">
        <v>1871</v>
      </c>
    </row>
    <row r="4824" spans="1:11" x14ac:dyDescent="0.25">
      <c r="A4824">
        <v>2848333</v>
      </c>
      <c r="B4824" t="s">
        <v>16790</v>
      </c>
      <c r="C4824">
        <v>2810157</v>
      </c>
      <c r="D4824" t="s">
        <v>58</v>
      </c>
      <c r="E4824" t="s">
        <v>20</v>
      </c>
      <c r="F4824" t="s">
        <v>16791</v>
      </c>
      <c r="G4824" t="s">
        <v>16792</v>
      </c>
      <c r="H4824" t="s">
        <v>16615</v>
      </c>
      <c r="I4824" t="s">
        <v>1871</v>
      </c>
    </row>
    <row r="4825" spans="1:11" x14ac:dyDescent="0.25">
      <c r="A4825">
        <v>2848333</v>
      </c>
      <c r="B4825" t="s">
        <v>16790</v>
      </c>
      <c r="C4825">
        <v>2810158</v>
      </c>
      <c r="D4825" t="s">
        <v>58</v>
      </c>
      <c r="E4825" t="s">
        <v>13</v>
      </c>
      <c r="F4825" t="s">
        <v>16793</v>
      </c>
      <c r="G4825" t="s">
        <v>16794</v>
      </c>
      <c r="H4825" t="s">
        <v>16615</v>
      </c>
      <c r="I4825" t="s">
        <v>1871</v>
      </c>
    </row>
    <row r="4826" spans="1:11" x14ac:dyDescent="0.25">
      <c r="A4826">
        <v>2848350</v>
      </c>
      <c r="B4826" t="s">
        <v>16795</v>
      </c>
      <c r="C4826">
        <v>2810175</v>
      </c>
      <c r="D4826" t="s">
        <v>12</v>
      </c>
      <c r="E4826" t="s">
        <v>20</v>
      </c>
      <c r="F4826" t="s">
        <v>16796</v>
      </c>
      <c r="G4826" t="s">
        <v>16797</v>
      </c>
      <c r="H4826" t="s">
        <v>16615</v>
      </c>
      <c r="I4826" t="s">
        <v>1871</v>
      </c>
      <c r="K4826" t="s">
        <v>16798</v>
      </c>
    </row>
    <row r="4827" spans="1:11" x14ac:dyDescent="0.25">
      <c r="A4827">
        <v>2848350</v>
      </c>
      <c r="B4827" t="s">
        <v>16795</v>
      </c>
      <c r="C4827">
        <v>2810176</v>
      </c>
      <c r="D4827" t="s">
        <v>12</v>
      </c>
      <c r="E4827" t="s">
        <v>13</v>
      </c>
      <c r="F4827" t="s">
        <v>16799</v>
      </c>
      <c r="G4827" t="s">
        <v>16800</v>
      </c>
      <c r="H4827" t="s">
        <v>16615</v>
      </c>
      <c r="I4827" t="s">
        <v>1871</v>
      </c>
      <c r="K4827" t="s">
        <v>16801</v>
      </c>
    </row>
    <row r="4828" spans="1:11" x14ac:dyDescent="0.25">
      <c r="A4828">
        <v>2848358</v>
      </c>
      <c r="B4828" t="s">
        <v>16802</v>
      </c>
      <c r="C4828">
        <v>2810184</v>
      </c>
      <c r="D4828" t="s">
        <v>47</v>
      </c>
      <c r="E4828" t="s">
        <v>20</v>
      </c>
      <c r="F4828" t="s">
        <v>16803</v>
      </c>
      <c r="H4828" t="s">
        <v>16615</v>
      </c>
      <c r="I4828" t="s">
        <v>121</v>
      </c>
    </row>
    <row r="4829" spans="1:11" x14ac:dyDescent="0.25">
      <c r="A4829">
        <v>2848360</v>
      </c>
      <c r="B4829" t="s">
        <v>16804</v>
      </c>
      <c r="C4829">
        <v>2810186</v>
      </c>
      <c r="D4829" t="s">
        <v>58</v>
      </c>
      <c r="E4829" t="s">
        <v>20</v>
      </c>
      <c r="F4829" t="s">
        <v>16805</v>
      </c>
      <c r="G4829" t="s">
        <v>16806</v>
      </c>
      <c r="H4829" t="s">
        <v>16807</v>
      </c>
      <c r="I4829" t="s">
        <v>1871</v>
      </c>
    </row>
    <row r="4830" spans="1:11" x14ac:dyDescent="0.25">
      <c r="A4830">
        <v>2848361</v>
      </c>
      <c r="B4830" t="s">
        <v>16808</v>
      </c>
      <c r="C4830">
        <v>2810187</v>
      </c>
      <c r="D4830" t="s">
        <v>12</v>
      </c>
      <c r="E4830" t="s">
        <v>13</v>
      </c>
      <c r="F4830" t="s">
        <v>16809</v>
      </c>
      <c r="H4830" t="s">
        <v>16810</v>
      </c>
      <c r="I4830" t="s">
        <v>2123</v>
      </c>
    </row>
    <row r="4831" spans="1:11" x14ac:dyDescent="0.25">
      <c r="A4831">
        <v>2848362</v>
      </c>
      <c r="B4831" t="s">
        <v>16811</v>
      </c>
      <c r="C4831">
        <v>2810188</v>
      </c>
      <c r="D4831" t="s">
        <v>58</v>
      </c>
      <c r="E4831" t="s">
        <v>20</v>
      </c>
      <c r="F4831" t="s">
        <v>16812</v>
      </c>
      <c r="G4831" t="s">
        <v>16813</v>
      </c>
      <c r="H4831" t="s">
        <v>16550</v>
      </c>
      <c r="I4831" t="s">
        <v>1871</v>
      </c>
    </row>
    <row r="4832" spans="1:11" x14ac:dyDescent="0.25">
      <c r="A4832">
        <v>2848363</v>
      </c>
      <c r="B4832" t="s">
        <v>16814</v>
      </c>
      <c r="C4832">
        <v>2810189</v>
      </c>
      <c r="D4832" t="s">
        <v>12</v>
      </c>
      <c r="E4832" t="s">
        <v>13</v>
      </c>
      <c r="F4832" t="s">
        <v>16815</v>
      </c>
      <c r="G4832" t="s">
        <v>16816</v>
      </c>
      <c r="H4832" t="s">
        <v>16732</v>
      </c>
      <c r="I4832" t="s">
        <v>1871</v>
      </c>
    </row>
    <row r="4833" spans="1:11" x14ac:dyDescent="0.25">
      <c r="A4833">
        <v>2848371</v>
      </c>
      <c r="B4833" t="s">
        <v>16817</v>
      </c>
      <c r="C4833">
        <v>2810197</v>
      </c>
      <c r="D4833" t="s">
        <v>58</v>
      </c>
      <c r="E4833" t="s">
        <v>20</v>
      </c>
      <c r="F4833" t="s">
        <v>16818</v>
      </c>
      <c r="H4833" t="s">
        <v>16615</v>
      </c>
      <c r="I4833" t="s">
        <v>121</v>
      </c>
    </row>
    <row r="4834" spans="1:11" x14ac:dyDescent="0.25">
      <c r="A4834">
        <v>2848373</v>
      </c>
      <c r="B4834" t="s">
        <v>16819</v>
      </c>
      <c r="C4834">
        <v>2810199</v>
      </c>
      <c r="D4834" t="s">
        <v>58</v>
      </c>
      <c r="E4834" t="s">
        <v>20</v>
      </c>
      <c r="F4834" t="s">
        <v>16820</v>
      </c>
      <c r="G4834" t="s">
        <v>16821</v>
      </c>
      <c r="H4834" t="s">
        <v>16550</v>
      </c>
      <c r="I4834" t="s">
        <v>16822</v>
      </c>
      <c r="J4834" t="s">
        <v>16823</v>
      </c>
    </row>
    <row r="4835" spans="1:11" x14ac:dyDescent="0.25">
      <c r="A4835">
        <v>2848375</v>
      </c>
      <c r="B4835" t="s">
        <v>16824</v>
      </c>
      <c r="C4835">
        <v>2810201</v>
      </c>
      <c r="D4835" t="s">
        <v>58</v>
      </c>
      <c r="E4835" t="s">
        <v>20</v>
      </c>
      <c r="F4835" t="s">
        <v>16825</v>
      </c>
      <c r="G4835" t="s">
        <v>16826</v>
      </c>
      <c r="H4835" t="s">
        <v>16827</v>
      </c>
      <c r="I4835" t="s">
        <v>1871</v>
      </c>
    </row>
    <row r="4836" spans="1:11" x14ac:dyDescent="0.25">
      <c r="A4836">
        <v>2848377</v>
      </c>
      <c r="B4836" t="s">
        <v>16828</v>
      </c>
      <c r="C4836">
        <v>2810203</v>
      </c>
      <c r="D4836" t="s">
        <v>184</v>
      </c>
      <c r="E4836" t="s">
        <v>20</v>
      </c>
      <c r="F4836" t="s">
        <v>16829</v>
      </c>
      <c r="G4836" t="s">
        <v>16830</v>
      </c>
      <c r="H4836" t="s">
        <v>16517</v>
      </c>
      <c r="I4836" t="s">
        <v>1871</v>
      </c>
      <c r="K4836" t="s">
        <v>16831</v>
      </c>
    </row>
    <row r="4837" spans="1:11" x14ac:dyDescent="0.25">
      <c r="A4837">
        <v>2848379</v>
      </c>
      <c r="B4837" t="s">
        <v>16832</v>
      </c>
      <c r="C4837">
        <v>2810205</v>
      </c>
      <c r="D4837" t="s">
        <v>58</v>
      </c>
      <c r="E4837" t="s">
        <v>20</v>
      </c>
      <c r="F4837" t="s">
        <v>16833</v>
      </c>
      <c r="G4837" t="s">
        <v>16834</v>
      </c>
      <c r="H4837" t="s">
        <v>16615</v>
      </c>
      <c r="I4837" t="s">
        <v>1871</v>
      </c>
    </row>
    <row r="4838" spans="1:11" x14ac:dyDescent="0.25">
      <c r="A4838">
        <v>2848380</v>
      </c>
      <c r="B4838" t="s">
        <v>16835</v>
      </c>
      <c r="C4838">
        <v>2810206</v>
      </c>
      <c r="D4838" t="s">
        <v>12</v>
      </c>
      <c r="E4838" t="s">
        <v>20</v>
      </c>
      <c r="F4838" t="s">
        <v>16836</v>
      </c>
      <c r="H4838" t="s">
        <v>16550</v>
      </c>
      <c r="I4838" t="s">
        <v>121</v>
      </c>
    </row>
    <row r="4839" spans="1:11" x14ac:dyDescent="0.25">
      <c r="A4839">
        <v>2848381</v>
      </c>
      <c r="B4839" t="s">
        <v>16837</v>
      </c>
      <c r="C4839">
        <v>2810207</v>
      </c>
      <c r="D4839" t="s">
        <v>91</v>
      </c>
      <c r="E4839" t="s">
        <v>20</v>
      </c>
      <c r="F4839" t="s">
        <v>16838</v>
      </c>
      <c r="G4839" t="s">
        <v>16839</v>
      </c>
      <c r="H4839" t="s">
        <v>16550</v>
      </c>
      <c r="I4839" t="s">
        <v>1871</v>
      </c>
    </row>
    <row r="4840" spans="1:11" x14ac:dyDescent="0.25">
      <c r="A4840">
        <v>2848384</v>
      </c>
      <c r="B4840" t="s">
        <v>16840</v>
      </c>
      <c r="C4840">
        <v>2810210</v>
      </c>
      <c r="D4840" t="s">
        <v>58</v>
      </c>
      <c r="E4840" t="s">
        <v>20</v>
      </c>
      <c r="F4840" t="s">
        <v>16841</v>
      </c>
      <c r="G4840" t="s">
        <v>16842</v>
      </c>
      <c r="H4840" t="s">
        <v>16615</v>
      </c>
      <c r="I4840" t="s">
        <v>1871</v>
      </c>
      <c r="K4840" t="s">
        <v>16843</v>
      </c>
    </row>
    <row r="4841" spans="1:11" x14ac:dyDescent="0.25">
      <c r="A4841">
        <v>2848384</v>
      </c>
      <c r="B4841" t="s">
        <v>16840</v>
      </c>
      <c r="C4841">
        <v>2810211</v>
      </c>
      <c r="D4841" t="s">
        <v>58</v>
      </c>
      <c r="E4841" t="s">
        <v>20</v>
      </c>
      <c r="F4841" t="s">
        <v>16841</v>
      </c>
      <c r="G4841" t="s">
        <v>16844</v>
      </c>
      <c r="H4841" t="s">
        <v>16615</v>
      </c>
      <c r="I4841" t="s">
        <v>1871</v>
      </c>
      <c r="K4841" t="s">
        <v>8489</v>
      </c>
    </row>
    <row r="4842" spans="1:11" x14ac:dyDescent="0.25">
      <c r="A4842">
        <v>2848396</v>
      </c>
      <c r="B4842" t="s">
        <v>16845</v>
      </c>
      <c r="C4842">
        <v>2810225</v>
      </c>
      <c r="D4842" t="s">
        <v>58</v>
      </c>
      <c r="E4842" t="s">
        <v>20</v>
      </c>
      <c r="F4842" t="s">
        <v>16846</v>
      </c>
      <c r="G4842" t="s">
        <v>16847</v>
      </c>
      <c r="H4842" t="s">
        <v>16615</v>
      </c>
      <c r="I4842" t="s">
        <v>1871</v>
      </c>
    </row>
    <row r="4843" spans="1:11" x14ac:dyDescent="0.25">
      <c r="A4843">
        <v>2848400</v>
      </c>
      <c r="B4843" t="s">
        <v>16848</v>
      </c>
      <c r="C4843">
        <v>2810229</v>
      </c>
      <c r="D4843" t="s">
        <v>47</v>
      </c>
      <c r="E4843" t="s">
        <v>20</v>
      </c>
      <c r="F4843" t="s">
        <v>16849</v>
      </c>
      <c r="H4843" t="s">
        <v>16630</v>
      </c>
      <c r="I4843" t="s">
        <v>16850</v>
      </c>
      <c r="J4843" t="s">
        <v>16851</v>
      </c>
    </row>
    <row r="4844" spans="1:11" x14ac:dyDescent="0.25">
      <c r="A4844">
        <v>2848403</v>
      </c>
      <c r="B4844" t="s">
        <v>16852</v>
      </c>
      <c r="C4844">
        <v>2810232</v>
      </c>
      <c r="D4844" t="s">
        <v>12</v>
      </c>
      <c r="E4844" t="s">
        <v>20</v>
      </c>
      <c r="F4844" t="s">
        <v>16853</v>
      </c>
      <c r="G4844" t="s">
        <v>16854</v>
      </c>
      <c r="H4844" t="s">
        <v>16604</v>
      </c>
      <c r="I4844" t="s">
        <v>1871</v>
      </c>
      <c r="J4844" t="s">
        <v>16855</v>
      </c>
      <c r="K4844" t="s">
        <v>16856</v>
      </c>
    </row>
    <row r="4845" spans="1:11" x14ac:dyDescent="0.25">
      <c r="A4845">
        <v>2848413</v>
      </c>
      <c r="B4845" t="s">
        <v>16857</v>
      </c>
      <c r="C4845">
        <v>2810243</v>
      </c>
      <c r="D4845" t="s">
        <v>12</v>
      </c>
      <c r="E4845" t="s">
        <v>20</v>
      </c>
      <c r="F4845" t="s">
        <v>16858</v>
      </c>
      <c r="G4845" t="s">
        <v>16859</v>
      </c>
      <c r="H4845" t="s">
        <v>16860</v>
      </c>
      <c r="I4845" t="s">
        <v>1871</v>
      </c>
      <c r="J4845" t="s">
        <v>16861</v>
      </c>
    </row>
    <row r="4846" spans="1:11" x14ac:dyDescent="0.25">
      <c r="A4846">
        <v>2848414</v>
      </c>
      <c r="B4846" t="s">
        <v>16862</v>
      </c>
      <c r="C4846">
        <v>2810244</v>
      </c>
      <c r="D4846" t="s">
        <v>91</v>
      </c>
      <c r="E4846" t="s">
        <v>13</v>
      </c>
      <c r="F4846" t="s">
        <v>16863</v>
      </c>
      <c r="G4846" t="s">
        <v>16864</v>
      </c>
      <c r="H4846" t="s">
        <v>16550</v>
      </c>
      <c r="I4846" t="s">
        <v>1871</v>
      </c>
    </row>
    <row r="4847" spans="1:11" x14ac:dyDescent="0.25">
      <c r="A4847">
        <v>2848415</v>
      </c>
      <c r="B4847" t="s">
        <v>16865</v>
      </c>
      <c r="C4847">
        <v>2810246</v>
      </c>
      <c r="D4847" t="s">
        <v>58</v>
      </c>
      <c r="E4847" t="s">
        <v>13</v>
      </c>
      <c r="F4847" t="s">
        <v>16866</v>
      </c>
      <c r="H4847" t="s">
        <v>16458</v>
      </c>
      <c r="I4847" t="s">
        <v>121</v>
      </c>
    </row>
    <row r="4848" spans="1:11" x14ac:dyDescent="0.25">
      <c r="A4848">
        <v>2848419</v>
      </c>
      <c r="B4848" t="s">
        <v>16867</v>
      </c>
      <c r="C4848">
        <v>2810253</v>
      </c>
      <c r="D4848" t="s">
        <v>58</v>
      </c>
      <c r="E4848" t="s">
        <v>20</v>
      </c>
      <c r="F4848" t="s">
        <v>16868</v>
      </c>
      <c r="G4848" t="s">
        <v>16869</v>
      </c>
      <c r="H4848" t="s">
        <v>16870</v>
      </c>
      <c r="I4848" t="s">
        <v>1871</v>
      </c>
      <c r="J4848" t="s">
        <v>16871</v>
      </c>
      <c r="K4848" t="s">
        <v>16872</v>
      </c>
    </row>
    <row r="4849" spans="1:11" x14ac:dyDescent="0.25">
      <c r="A4849">
        <v>2848423</v>
      </c>
      <c r="B4849" t="s">
        <v>16873</v>
      </c>
      <c r="C4849">
        <v>2810258</v>
      </c>
      <c r="D4849" t="s">
        <v>12</v>
      </c>
      <c r="E4849" t="s">
        <v>20</v>
      </c>
      <c r="F4849" t="s">
        <v>16874</v>
      </c>
      <c r="G4849" t="s">
        <v>16875</v>
      </c>
      <c r="H4849" t="s">
        <v>16761</v>
      </c>
      <c r="I4849" t="s">
        <v>743</v>
      </c>
      <c r="K4849" t="s">
        <v>16876</v>
      </c>
    </row>
    <row r="4850" spans="1:11" x14ac:dyDescent="0.25">
      <c r="A4850">
        <v>2848424</v>
      </c>
      <c r="B4850" t="s">
        <v>16877</v>
      </c>
      <c r="C4850">
        <v>2810259</v>
      </c>
      <c r="D4850" t="s">
        <v>12</v>
      </c>
      <c r="E4850" t="s">
        <v>20</v>
      </c>
      <c r="F4850" t="s">
        <v>16878</v>
      </c>
      <c r="H4850" t="s">
        <v>16774</v>
      </c>
      <c r="I4850" t="s">
        <v>121</v>
      </c>
    </row>
    <row r="4851" spans="1:11" x14ac:dyDescent="0.25">
      <c r="A4851">
        <v>2848426</v>
      </c>
      <c r="B4851" t="s">
        <v>16879</v>
      </c>
      <c r="C4851">
        <v>2810260</v>
      </c>
      <c r="D4851" t="s">
        <v>26</v>
      </c>
      <c r="E4851" t="s">
        <v>13</v>
      </c>
      <c r="F4851" t="s">
        <v>16880</v>
      </c>
      <c r="H4851" t="s">
        <v>16761</v>
      </c>
      <c r="I4851" t="s">
        <v>121</v>
      </c>
    </row>
    <row r="4852" spans="1:11" x14ac:dyDescent="0.25">
      <c r="A4852">
        <v>2848434</v>
      </c>
      <c r="B4852" t="s">
        <v>16881</v>
      </c>
      <c r="C4852">
        <v>2810268</v>
      </c>
      <c r="D4852" t="s">
        <v>58</v>
      </c>
      <c r="E4852" t="s">
        <v>20</v>
      </c>
      <c r="F4852" t="s">
        <v>16882</v>
      </c>
      <c r="G4852" t="s">
        <v>16883</v>
      </c>
      <c r="H4852" t="s">
        <v>16807</v>
      </c>
      <c r="I4852" t="s">
        <v>1871</v>
      </c>
    </row>
    <row r="4853" spans="1:11" x14ac:dyDescent="0.25">
      <c r="A4853">
        <v>2848435</v>
      </c>
      <c r="B4853" t="s">
        <v>16884</v>
      </c>
      <c r="C4853">
        <v>2810269</v>
      </c>
      <c r="D4853" t="s">
        <v>58</v>
      </c>
      <c r="E4853" t="s">
        <v>20</v>
      </c>
      <c r="F4853" t="s">
        <v>16885</v>
      </c>
      <c r="G4853" t="s">
        <v>16886</v>
      </c>
      <c r="H4853" t="s">
        <v>16887</v>
      </c>
      <c r="I4853" t="s">
        <v>1871</v>
      </c>
    </row>
    <row r="4854" spans="1:11" x14ac:dyDescent="0.25">
      <c r="A4854">
        <v>2848439</v>
      </c>
      <c r="B4854" t="s">
        <v>16888</v>
      </c>
      <c r="C4854">
        <v>2810273</v>
      </c>
      <c r="D4854" t="s">
        <v>12</v>
      </c>
      <c r="E4854" t="s">
        <v>13</v>
      </c>
      <c r="F4854" t="s">
        <v>16889</v>
      </c>
      <c r="G4854" t="s">
        <v>16890</v>
      </c>
      <c r="H4854" t="s">
        <v>23</v>
      </c>
      <c r="I4854" t="s">
        <v>743</v>
      </c>
    </row>
    <row r="4855" spans="1:11" x14ac:dyDescent="0.25">
      <c r="A4855">
        <v>2848440</v>
      </c>
      <c r="B4855" t="s">
        <v>16891</v>
      </c>
      <c r="C4855">
        <v>2794519</v>
      </c>
      <c r="D4855" t="s">
        <v>12</v>
      </c>
      <c r="E4855" t="s">
        <v>20</v>
      </c>
      <c r="F4855" t="s">
        <v>16892</v>
      </c>
      <c r="G4855" t="s">
        <v>16893</v>
      </c>
      <c r="H4855" t="s">
        <v>2324</v>
      </c>
      <c r="I4855" t="s">
        <v>16894</v>
      </c>
      <c r="J4855" t="s">
        <v>16895</v>
      </c>
    </row>
    <row r="4856" spans="1:11" x14ac:dyDescent="0.25">
      <c r="A4856">
        <v>2848441</v>
      </c>
      <c r="B4856" t="s">
        <v>16896</v>
      </c>
      <c r="C4856">
        <v>2810274</v>
      </c>
      <c r="D4856" t="s">
        <v>12</v>
      </c>
      <c r="E4856" t="s">
        <v>13</v>
      </c>
      <c r="F4856" t="s">
        <v>16897</v>
      </c>
      <c r="G4856" t="s">
        <v>16898</v>
      </c>
      <c r="H4856" t="s">
        <v>10117</v>
      </c>
      <c r="I4856" t="s">
        <v>1989</v>
      </c>
    </row>
    <row r="4857" spans="1:11" x14ac:dyDescent="0.25">
      <c r="A4857">
        <v>2848442</v>
      </c>
      <c r="B4857" t="s">
        <v>16899</v>
      </c>
      <c r="C4857">
        <v>2810275</v>
      </c>
      <c r="D4857" t="s">
        <v>12</v>
      </c>
      <c r="E4857" t="s">
        <v>13</v>
      </c>
      <c r="F4857" t="s">
        <v>16900</v>
      </c>
      <c r="G4857" t="s">
        <v>16901</v>
      </c>
      <c r="H4857" t="s">
        <v>16756</v>
      </c>
      <c r="I4857" t="s">
        <v>207</v>
      </c>
    </row>
    <row r="4858" spans="1:11" x14ac:dyDescent="0.25">
      <c r="A4858">
        <v>2848442</v>
      </c>
      <c r="B4858" t="s">
        <v>16899</v>
      </c>
      <c r="C4858">
        <v>2810276</v>
      </c>
      <c r="D4858" t="s">
        <v>47</v>
      </c>
      <c r="E4858" t="s">
        <v>20</v>
      </c>
      <c r="F4858" t="s">
        <v>16902</v>
      </c>
      <c r="G4858" t="s">
        <v>16903</v>
      </c>
      <c r="H4858" t="s">
        <v>16761</v>
      </c>
      <c r="I4858" t="s">
        <v>207</v>
      </c>
      <c r="J4858" t="s">
        <v>16904</v>
      </c>
      <c r="K4858" t="s">
        <v>16905</v>
      </c>
    </row>
    <row r="4859" spans="1:11" x14ac:dyDescent="0.25">
      <c r="A4859">
        <v>2848447</v>
      </c>
      <c r="B4859" t="s">
        <v>16906</v>
      </c>
      <c r="C4859">
        <v>2810281</v>
      </c>
      <c r="D4859" t="s">
        <v>12</v>
      </c>
      <c r="E4859" t="s">
        <v>20</v>
      </c>
      <c r="F4859" t="s">
        <v>16907</v>
      </c>
      <c r="G4859" t="s">
        <v>16908</v>
      </c>
      <c r="H4859" t="s">
        <v>329</v>
      </c>
      <c r="I4859" t="s">
        <v>16909</v>
      </c>
      <c r="K4859" t="s">
        <v>16910</v>
      </c>
    </row>
    <row r="4860" spans="1:11" x14ac:dyDescent="0.25">
      <c r="A4860">
        <v>2848450</v>
      </c>
      <c r="B4860" t="s">
        <v>16911</v>
      </c>
      <c r="C4860">
        <v>2810284</v>
      </c>
      <c r="D4860" t="s">
        <v>12</v>
      </c>
      <c r="E4860" t="s">
        <v>20</v>
      </c>
      <c r="F4860" t="s">
        <v>16912</v>
      </c>
      <c r="G4860" t="s">
        <v>16913</v>
      </c>
      <c r="H4860" t="s">
        <v>23</v>
      </c>
      <c r="I4860" t="s">
        <v>743</v>
      </c>
    </row>
    <row r="4861" spans="1:11" x14ac:dyDescent="0.25">
      <c r="A4861">
        <v>2848455</v>
      </c>
      <c r="B4861" t="s">
        <v>16914</v>
      </c>
      <c r="C4861">
        <v>2810094</v>
      </c>
      <c r="D4861" t="s">
        <v>12</v>
      </c>
      <c r="E4861" t="s">
        <v>20</v>
      </c>
      <c r="F4861" t="s">
        <v>16915</v>
      </c>
      <c r="G4861" t="s">
        <v>16916</v>
      </c>
      <c r="H4861" t="s">
        <v>16917</v>
      </c>
      <c r="I4861" t="s">
        <v>16918</v>
      </c>
    </row>
    <row r="4862" spans="1:11" x14ac:dyDescent="0.25">
      <c r="A4862">
        <v>2848462</v>
      </c>
      <c r="B4862" t="s">
        <v>16919</v>
      </c>
      <c r="C4862">
        <v>2810296</v>
      </c>
      <c r="D4862" t="s">
        <v>12</v>
      </c>
      <c r="E4862" t="s">
        <v>20</v>
      </c>
      <c r="F4862" t="s">
        <v>16920</v>
      </c>
      <c r="H4862" t="s">
        <v>45</v>
      </c>
      <c r="I4862" t="s">
        <v>118</v>
      </c>
    </row>
    <row r="4863" spans="1:11" x14ac:dyDescent="0.25">
      <c r="A4863">
        <v>2848473</v>
      </c>
      <c r="B4863" t="s">
        <v>16921</v>
      </c>
      <c r="C4863">
        <v>2810308</v>
      </c>
      <c r="D4863" t="s">
        <v>12</v>
      </c>
      <c r="E4863" t="s">
        <v>20</v>
      </c>
      <c r="F4863" t="s">
        <v>16922</v>
      </c>
      <c r="H4863" t="s">
        <v>16550</v>
      </c>
      <c r="I4863" t="s">
        <v>121</v>
      </c>
    </row>
    <row r="4864" spans="1:11" x14ac:dyDescent="0.25">
      <c r="A4864">
        <v>2848477</v>
      </c>
      <c r="B4864" t="s">
        <v>16923</v>
      </c>
      <c r="C4864">
        <v>2810313</v>
      </c>
      <c r="D4864" t="s">
        <v>12</v>
      </c>
      <c r="E4864" t="s">
        <v>13</v>
      </c>
      <c r="F4864" t="s">
        <v>16924</v>
      </c>
      <c r="G4864" t="s">
        <v>16925</v>
      </c>
      <c r="H4864" t="s">
        <v>16926</v>
      </c>
      <c r="I4864" t="s">
        <v>1871</v>
      </c>
    </row>
    <row r="4865" spans="1:11" x14ac:dyDescent="0.25">
      <c r="A4865">
        <v>2848486</v>
      </c>
      <c r="B4865" t="s">
        <v>16927</v>
      </c>
      <c r="C4865">
        <v>2810120</v>
      </c>
      <c r="D4865" t="s">
        <v>12</v>
      </c>
      <c r="E4865" t="s">
        <v>20</v>
      </c>
      <c r="F4865" t="s">
        <v>16928</v>
      </c>
      <c r="G4865" t="s">
        <v>16929</v>
      </c>
      <c r="H4865" t="s">
        <v>16540</v>
      </c>
      <c r="I4865" t="s">
        <v>1550</v>
      </c>
      <c r="K4865" t="s">
        <v>16930</v>
      </c>
    </row>
    <row r="4866" spans="1:11" x14ac:dyDescent="0.25">
      <c r="A4866">
        <v>2848487</v>
      </c>
      <c r="B4866" t="s">
        <v>16931</v>
      </c>
      <c r="C4866">
        <v>2810322</v>
      </c>
      <c r="D4866" t="s">
        <v>58</v>
      </c>
      <c r="E4866" t="s">
        <v>20</v>
      </c>
      <c r="F4866" t="s">
        <v>16932</v>
      </c>
      <c r="G4866" t="s">
        <v>16933</v>
      </c>
      <c r="H4866" t="s">
        <v>15517</v>
      </c>
      <c r="I4866" t="s">
        <v>743</v>
      </c>
    </row>
    <row r="4867" spans="1:11" x14ac:dyDescent="0.25">
      <c r="A4867">
        <v>2848514</v>
      </c>
      <c r="B4867" t="s">
        <v>16934</v>
      </c>
      <c r="C4867">
        <v>2810349</v>
      </c>
      <c r="D4867" t="s">
        <v>47</v>
      </c>
      <c r="E4867" t="s">
        <v>20</v>
      </c>
      <c r="F4867" t="s">
        <v>16935</v>
      </c>
      <c r="G4867" t="s">
        <v>16936</v>
      </c>
      <c r="H4867" t="s">
        <v>16937</v>
      </c>
      <c r="I4867" t="s">
        <v>16938</v>
      </c>
    </row>
    <row r="4868" spans="1:11" x14ac:dyDescent="0.25">
      <c r="A4868">
        <v>2848521</v>
      </c>
      <c r="B4868" t="s">
        <v>16939</v>
      </c>
      <c r="C4868">
        <v>2810356</v>
      </c>
      <c r="D4868">
        <v>0</v>
      </c>
      <c r="E4868" t="s">
        <v>310</v>
      </c>
      <c r="F4868" t="s">
        <v>16940</v>
      </c>
      <c r="H4868" t="s">
        <v>23</v>
      </c>
      <c r="I4868" t="s">
        <v>118</v>
      </c>
    </row>
    <row r="4869" spans="1:11" x14ac:dyDescent="0.25">
      <c r="A4869">
        <v>2848534</v>
      </c>
      <c r="B4869" t="s">
        <v>16941</v>
      </c>
      <c r="C4869">
        <v>2810370</v>
      </c>
      <c r="D4869" t="s">
        <v>12</v>
      </c>
      <c r="E4869" t="s">
        <v>20</v>
      </c>
      <c r="F4869" t="s">
        <v>16942</v>
      </c>
      <c r="G4869" t="s">
        <v>16943</v>
      </c>
      <c r="H4869" t="s">
        <v>16756</v>
      </c>
      <c r="I4869" t="s">
        <v>377</v>
      </c>
      <c r="J4869" t="s">
        <v>16944</v>
      </c>
    </row>
    <row r="4870" spans="1:11" x14ac:dyDescent="0.25">
      <c r="A4870">
        <v>2848537</v>
      </c>
      <c r="B4870" t="s">
        <v>16945</v>
      </c>
      <c r="C4870">
        <v>2810374</v>
      </c>
      <c r="D4870" t="s">
        <v>58</v>
      </c>
      <c r="E4870" t="s">
        <v>20</v>
      </c>
      <c r="F4870" t="s">
        <v>16946</v>
      </c>
      <c r="H4870" t="s">
        <v>45</v>
      </c>
      <c r="I4870" t="s">
        <v>118</v>
      </c>
    </row>
    <row r="4871" spans="1:11" x14ac:dyDescent="0.25">
      <c r="A4871">
        <v>2848537</v>
      </c>
      <c r="B4871" t="s">
        <v>16945</v>
      </c>
      <c r="C4871">
        <v>2810375</v>
      </c>
      <c r="D4871" t="s">
        <v>58</v>
      </c>
      <c r="E4871" t="s">
        <v>13</v>
      </c>
      <c r="F4871" t="s">
        <v>16946</v>
      </c>
      <c r="H4871" t="s">
        <v>45</v>
      </c>
      <c r="I4871" t="s">
        <v>118</v>
      </c>
    </row>
    <row r="4872" spans="1:11" x14ac:dyDescent="0.25">
      <c r="A4872">
        <v>2848555</v>
      </c>
      <c r="B4872" t="s">
        <v>16947</v>
      </c>
      <c r="C4872">
        <v>2810396</v>
      </c>
      <c r="D4872" t="s">
        <v>58</v>
      </c>
      <c r="E4872" t="s">
        <v>20</v>
      </c>
      <c r="F4872" t="s">
        <v>16948</v>
      </c>
      <c r="H4872" t="s">
        <v>45</v>
      </c>
      <c r="I4872" t="s">
        <v>1989</v>
      </c>
    </row>
    <row r="4873" spans="1:11" x14ac:dyDescent="0.25">
      <c r="A4873">
        <v>2848559</v>
      </c>
      <c r="B4873" t="s">
        <v>16949</v>
      </c>
      <c r="C4873">
        <v>2810400</v>
      </c>
      <c r="D4873" t="s">
        <v>58</v>
      </c>
      <c r="E4873" t="s">
        <v>13</v>
      </c>
      <c r="F4873" t="s">
        <v>16950</v>
      </c>
      <c r="G4873" t="s">
        <v>16951</v>
      </c>
      <c r="H4873" t="s">
        <v>14491</v>
      </c>
      <c r="I4873" t="s">
        <v>1550</v>
      </c>
      <c r="J4873" t="s">
        <v>16952</v>
      </c>
    </row>
    <row r="4874" spans="1:11" x14ac:dyDescent="0.25">
      <c r="A4874">
        <v>2848562</v>
      </c>
      <c r="B4874" t="s">
        <v>16953</v>
      </c>
      <c r="C4874">
        <v>2810403</v>
      </c>
      <c r="D4874" t="s">
        <v>12</v>
      </c>
      <c r="E4874" t="s">
        <v>20</v>
      </c>
      <c r="F4874" t="s">
        <v>16954</v>
      </c>
      <c r="H4874" t="s">
        <v>23</v>
      </c>
      <c r="I4874" t="s">
        <v>1871</v>
      </c>
    </row>
    <row r="4875" spans="1:11" x14ac:dyDescent="0.25">
      <c r="A4875">
        <v>2848584</v>
      </c>
      <c r="B4875" t="s">
        <v>16955</v>
      </c>
      <c r="C4875">
        <v>2810428</v>
      </c>
      <c r="D4875" t="s">
        <v>12</v>
      </c>
      <c r="E4875" t="s">
        <v>20</v>
      </c>
      <c r="F4875" t="s">
        <v>16956</v>
      </c>
      <c r="G4875" t="s">
        <v>16957</v>
      </c>
      <c r="H4875" t="s">
        <v>16958</v>
      </c>
      <c r="I4875" t="s">
        <v>743</v>
      </c>
    </row>
    <row r="4876" spans="1:11" x14ac:dyDescent="0.25">
      <c r="A4876">
        <v>2848588</v>
      </c>
      <c r="B4876" t="s">
        <v>16959</v>
      </c>
      <c r="C4876">
        <v>2803526</v>
      </c>
      <c r="D4876" t="s">
        <v>58</v>
      </c>
      <c r="E4876" t="s">
        <v>13</v>
      </c>
      <c r="F4876" t="s">
        <v>16960</v>
      </c>
      <c r="H4876" t="s">
        <v>2324</v>
      </c>
      <c r="I4876" t="s">
        <v>2930</v>
      </c>
    </row>
    <row r="4877" spans="1:11" x14ac:dyDescent="0.25">
      <c r="A4877">
        <v>2848618</v>
      </c>
      <c r="B4877" t="s">
        <v>16961</v>
      </c>
      <c r="C4877">
        <v>2810465</v>
      </c>
      <c r="D4877" t="s">
        <v>58</v>
      </c>
      <c r="E4877" t="s">
        <v>20</v>
      </c>
      <c r="F4877" t="s">
        <v>16962</v>
      </c>
      <c r="G4877" t="s">
        <v>16963</v>
      </c>
      <c r="H4877" t="s">
        <v>416</v>
      </c>
      <c r="I4877" t="s">
        <v>1871</v>
      </c>
      <c r="J4877" t="s">
        <v>16964</v>
      </c>
      <c r="K4877" t="s">
        <v>16965</v>
      </c>
    </row>
    <row r="4878" spans="1:11" x14ac:dyDescent="0.25">
      <c r="A4878">
        <v>2848629</v>
      </c>
      <c r="B4878" t="s">
        <v>16966</v>
      </c>
      <c r="C4878">
        <v>2810477</v>
      </c>
      <c r="D4878" t="s">
        <v>58</v>
      </c>
      <c r="E4878" t="s">
        <v>20</v>
      </c>
      <c r="F4878" t="s">
        <v>16967</v>
      </c>
      <c r="G4878" t="s">
        <v>16968</v>
      </c>
      <c r="H4878" t="s">
        <v>16969</v>
      </c>
      <c r="I4878" t="s">
        <v>743</v>
      </c>
    </row>
    <row r="4879" spans="1:11" x14ac:dyDescent="0.25">
      <c r="A4879">
        <v>2848639</v>
      </c>
      <c r="B4879" t="s">
        <v>16970</v>
      </c>
      <c r="C4879">
        <v>2810487</v>
      </c>
      <c r="D4879" t="s">
        <v>12</v>
      </c>
      <c r="E4879" t="s">
        <v>13</v>
      </c>
      <c r="F4879" t="s">
        <v>16971</v>
      </c>
      <c r="H4879" t="s">
        <v>35</v>
      </c>
      <c r="I4879" t="s">
        <v>118</v>
      </c>
    </row>
    <row r="4880" spans="1:11" x14ac:dyDescent="0.25">
      <c r="A4880">
        <v>2848647</v>
      </c>
      <c r="B4880" t="s">
        <v>16972</v>
      </c>
      <c r="C4880">
        <v>2810496</v>
      </c>
      <c r="D4880" t="s">
        <v>58</v>
      </c>
      <c r="E4880" t="s">
        <v>20</v>
      </c>
      <c r="F4880" t="s">
        <v>16973</v>
      </c>
      <c r="G4880" t="s">
        <v>16974</v>
      </c>
      <c r="H4880" t="s">
        <v>16975</v>
      </c>
      <c r="I4880" t="s">
        <v>215</v>
      </c>
    </row>
    <row r="4881" spans="1:11" x14ac:dyDescent="0.25">
      <c r="A4881">
        <v>2848656</v>
      </c>
      <c r="B4881" t="s">
        <v>16976</v>
      </c>
      <c r="C4881">
        <v>2810506</v>
      </c>
      <c r="D4881" t="s">
        <v>58</v>
      </c>
      <c r="E4881" t="s">
        <v>20</v>
      </c>
      <c r="F4881" t="s">
        <v>16977</v>
      </c>
      <c r="G4881" t="s">
        <v>16978</v>
      </c>
      <c r="H4881" t="s">
        <v>35</v>
      </c>
      <c r="I4881" t="s">
        <v>488</v>
      </c>
    </row>
    <row r="4882" spans="1:11" x14ac:dyDescent="0.25">
      <c r="A4882">
        <v>2848659</v>
      </c>
      <c r="B4882" t="s">
        <v>16979</v>
      </c>
      <c r="C4882">
        <v>2799847</v>
      </c>
      <c r="D4882" t="s">
        <v>91</v>
      </c>
      <c r="E4882" t="s">
        <v>20</v>
      </c>
      <c r="F4882" t="s">
        <v>16980</v>
      </c>
      <c r="G4882" t="s">
        <v>16981</v>
      </c>
      <c r="H4882" t="s">
        <v>16982</v>
      </c>
      <c r="I4882" t="s">
        <v>743</v>
      </c>
    </row>
    <row r="4883" spans="1:11" x14ac:dyDescent="0.25">
      <c r="A4883">
        <v>2848660</v>
      </c>
      <c r="B4883" t="s">
        <v>16983</v>
      </c>
      <c r="C4883">
        <v>2810509</v>
      </c>
      <c r="D4883" t="s">
        <v>58</v>
      </c>
      <c r="E4883" t="s">
        <v>20</v>
      </c>
      <c r="F4883" t="s">
        <v>16984</v>
      </c>
      <c r="H4883" t="s">
        <v>15055</v>
      </c>
      <c r="I4883" t="s">
        <v>319</v>
      </c>
    </row>
    <row r="4884" spans="1:11" x14ac:dyDescent="0.25">
      <c r="A4884">
        <v>2848665</v>
      </c>
      <c r="B4884" t="s">
        <v>16985</v>
      </c>
      <c r="C4884">
        <v>2810514</v>
      </c>
      <c r="D4884" t="s">
        <v>91</v>
      </c>
      <c r="E4884" t="s">
        <v>20</v>
      </c>
      <c r="F4884" t="s">
        <v>16986</v>
      </c>
      <c r="H4884" t="s">
        <v>35</v>
      </c>
      <c r="I4884" t="s">
        <v>1743</v>
      </c>
    </row>
    <row r="4885" spans="1:11" x14ac:dyDescent="0.25">
      <c r="A4885">
        <v>2848669</v>
      </c>
      <c r="B4885" t="s">
        <v>16987</v>
      </c>
      <c r="C4885">
        <v>2810519</v>
      </c>
      <c r="D4885" t="s">
        <v>58</v>
      </c>
      <c r="E4885" t="s">
        <v>20</v>
      </c>
      <c r="F4885" t="s">
        <v>16988</v>
      </c>
      <c r="G4885" t="s">
        <v>16989</v>
      </c>
      <c r="H4885" t="s">
        <v>16761</v>
      </c>
      <c r="I4885" t="s">
        <v>743</v>
      </c>
    </row>
    <row r="4886" spans="1:11" x14ac:dyDescent="0.25">
      <c r="A4886">
        <v>2848670</v>
      </c>
      <c r="B4886" t="s">
        <v>16990</v>
      </c>
      <c r="C4886">
        <v>2810520</v>
      </c>
      <c r="D4886" t="s">
        <v>91</v>
      </c>
      <c r="E4886" t="s">
        <v>20</v>
      </c>
      <c r="F4886" t="s">
        <v>16991</v>
      </c>
      <c r="G4886" t="s">
        <v>16992</v>
      </c>
      <c r="H4886" t="s">
        <v>16993</v>
      </c>
      <c r="I4886" t="s">
        <v>16994</v>
      </c>
      <c r="J4886" t="s">
        <v>16995</v>
      </c>
      <c r="K4886" t="s">
        <v>16996</v>
      </c>
    </row>
    <row r="4887" spans="1:11" x14ac:dyDescent="0.25">
      <c r="A4887">
        <v>2848700</v>
      </c>
      <c r="B4887" t="s">
        <v>16997</v>
      </c>
      <c r="C4887">
        <v>2810550</v>
      </c>
      <c r="D4887" t="s">
        <v>12</v>
      </c>
      <c r="E4887" t="s">
        <v>20</v>
      </c>
      <c r="F4887" t="s">
        <v>16998</v>
      </c>
      <c r="G4887" t="s">
        <v>16999</v>
      </c>
      <c r="H4887" t="s">
        <v>16937</v>
      </c>
      <c r="I4887" t="s">
        <v>743</v>
      </c>
    </row>
    <row r="4888" spans="1:11" x14ac:dyDescent="0.25">
      <c r="A4888">
        <v>2848719</v>
      </c>
      <c r="B4888" t="s">
        <v>17000</v>
      </c>
      <c r="C4888">
        <v>2810571</v>
      </c>
      <c r="D4888" t="s">
        <v>26</v>
      </c>
      <c r="E4888" t="s">
        <v>20</v>
      </c>
      <c r="F4888" t="s">
        <v>17001</v>
      </c>
      <c r="H4888" t="s">
        <v>16670</v>
      </c>
      <c r="I4888" t="s">
        <v>5366</v>
      </c>
    </row>
    <row r="4889" spans="1:11" x14ac:dyDescent="0.25">
      <c r="A4889">
        <v>2848722</v>
      </c>
      <c r="B4889" t="s">
        <v>17002</v>
      </c>
      <c r="C4889">
        <v>2810574</v>
      </c>
      <c r="D4889" t="s">
        <v>12</v>
      </c>
      <c r="E4889" t="s">
        <v>20</v>
      </c>
      <c r="F4889" t="s">
        <v>17003</v>
      </c>
      <c r="G4889" t="s">
        <v>17004</v>
      </c>
      <c r="H4889" t="s">
        <v>13772</v>
      </c>
      <c r="I4889" t="s">
        <v>207</v>
      </c>
    </row>
    <row r="4890" spans="1:11" x14ac:dyDescent="0.25">
      <c r="A4890">
        <v>2848726</v>
      </c>
      <c r="B4890" t="s">
        <v>17005</v>
      </c>
      <c r="C4890">
        <v>2810577</v>
      </c>
      <c r="D4890" t="s">
        <v>47</v>
      </c>
      <c r="E4890" t="s">
        <v>20</v>
      </c>
      <c r="F4890" t="s">
        <v>17006</v>
      </c>
      <c r="G4890" t="s">
        <v>17007</v>
      </c>
      <c r="H4890" t="s">
        <v>2324</v>
      </c>
      <c r="I4890" t="s">
        <v>17008</v>
      </c>
    </row>
    <row r="4891" spans="1:11" x14ac:dyDescent="0.25">
      <c r="A4891">
        <v>2848728</v>
      </c>
      <c r="B4891" t="s">
        <v>17009</v>
      </c>
      <c r="C4891">
        <v>2810579</v>
      </c>
      <c r="D4891" t="s">
        <v>12</v>
      </c>
      <c r="E4891" t="s">
        <v>20</v>
      </c>
      <c r="F4891" t="s">
        <v>17010</v>
      </c>
      <c r="G4891" t="s">
        <v>17011</v>
      </c>
      <c r="H4891" t="s">
        <v>14392</v>
      </c>
      <c r="I4891" t="s">
        <v>17012</v>
      </c>
      <c r="J4891" t="s">
        <v>17013</v>
      </c>
      <c r="K4891" t="s">
        <v>17014</v>
      </c>
    </row>
    <row r="4892" spans="1:11" x14ac:dyDescent="0.25">
      <c r="A4892">
        <v>2848731</v>
      </c>
      <c r="B4892" t="s">
        <v>17015</v>
      </c>
      <c r="C4892">
        <v>2810582</v>
      </c>
      <c r="D4892" t="s">
        <v>58</v>
      </c>
      <c r="E4892" t="s">
        <v>20</v>
      </c>
      <c r="F4892" t="s">
        <v>17016</v>
      </c>
      <c r="H4892" t="s">
        <v>17017</v>
      </c>
      <c r="I4892" t="s">
        <v>118</v>
      </c>
    </row>
    <row r="4893" spans="1:11" x14ac:dyDescent="0.25">
      <c r="A4893">
        <v>2848748</v>
      </c>
      <c r="B4893" t="s">
        <v>17018</v>
      </c>
      <c r="C4893">
        <v>2810599</v>
      </c>
      <c r="D4893" t="s">
        <v>12</v>
      </c>
      <c r="E4893" t="s">
        <v>20</v>
      </c>
      <c r="F4893" t="s">
        <v>17019</v>
      </c>
      <c r="G4893" t="s">
        <v>17020</v>
      </c>
      <c r="H4893" t="s">
        <v>98</v>
      </c>
      <c r="I4893" t="s">
        <v>17021</v>
      </c>
      <c r="J4893" t="s">
        <v>17022</v>
      </c>
    </row>
    <row r="4894" spans="1:11" x14ac:dyDescent="0.25">
      <c r="A4894">
        <v>2848749</v>
      </c>
      <c r="B4894" t="s">
        <v>17023</v>
      </c>
      <c r="C4894">
        <v>2810600</v>
      </c>
      <c r="D4894" t="s">
        <v>58</v>
      </c>
      <c r="E4894" t="s">
        <v>13</v>
      </c>
      <c r="F4894" t="s">
        <v>17024</v>
      </c>
      <c r="G4894" t="s">
        <v>17025</v>
      </c>
      <c r="H4894" t="s">
        <v>15419</v>
      </c>
      <c r="I4894" t="s">
        <v>1316</v>
      </c>
    </row>
    <row r="4895" spans="1:11" x14ac:dyDescent="0.25">
      <c r="A4895">
        <v>2848754</v>
      </c>
      <c r="B4895" t="s">
        <v>17026</v>
      </c>
      <c r="C4895">
        <v>2810605</v>
      </c>
      <c r="D4895" t="s">
        <v>58</v>
      </c>
      <c r="E4895" t="s">
        <v>20</v>
      </c>
      <c r="F4895" t="s">
        <v>17027</v>
      </c>
      <c r="H4895" t="s">
        <v>17028</v>
      </c>
      <c r="I4895" t="s">
        <v>4416</v>
      </c>
    </row>
    <row r="4896" spans="1:11" x14ac:dyDescent="0.25">
      <c r="A4896">
        <v>2848756</v>
      </c>
      <c r="B4896" t="s">
        <v>17029</v>
      </c>
      <c r="C4896">
        <v>2810607</v>
      </c>
      <c r="D4896" t="s">
        <v>12</v>
      </c>
      <c r="E4896" t="s">
        <v>20</v>
      </c>
      <c r="F4896" t="s">
        <v>17030</v>
      </c>
      <c r="G4896" t="s">
        <v>17031</v>
      </c>
      <c r="H4896" t="s">
        <v>17032</v>
      </c>
      <c r="I4896" t="s">
        <v>743</v>
      </c>
    </row>
    <row r="4897" spans="1:11" x14ac:dyDescent="0.25">
      <c r="A4897">
        <v>2848764</v>
      </c>
      <c r="B4897" t="s">
        <v>17033</v>
      </c>
      <c r="C4897">
        <v>2810615</v>
      </c>
      <c r="D4897" t="s">
        <v>58</v>
      </c>
      <c r="E4897" t="s">
        <v>20</v>
      </c>
      <c r="F4897" t="s">
        <v>17034</v>
      </c>
      <c r="G4897" t="s">
        <v>17035</v>
      </c>
      <c r="H4897" t="s">
        <v>16761</v>
      </c>
      <c r="I4897" t="s">
        <v>743</v>
      </c>
      <c r="K4897" t="s">
        <v>17036</v>
      </c>
    </row>
    <row r="4898" spans="1:11" x14ac:dyDescent="0.25">
      <c r="A4898">
        <v>2848768</v>
      </c>
      <c r="B4898" t="s">
        <v>17037</v>
      </c>
      <c r="C4898">
        <v>2810619</v>
      </c>
      <c r="D4898" t="s">
        <v>58</v>
      </c>
      <c r="E4898" t="s">
        <v>20</v>
      </c>
      <c r="F4898" t="s">
        <v>17038</v>
      </c>
      <c r="G4898" t="s">
        <v>17039</v>
      </c>
      <c r="H4898" t="s">
        <v>17028</v>
      </c>
      <c r="I4898" t="s">
        <v>17040</v>
      </c>
    </row>
    <row r="4899" spans="1:11" x14ac:dyDescent="0.25">
      <c r="A4899">
        <v>2848769</v>
      </c>
      <c r="B4899" t="s">
        <v>17041</v>
      </c>
      <c r="C4899">
        <v>2810620</v>
      </c>
      <c r="D4899" t="s">
        <v>58</v>
      </c>
      <c r="E4899" t="s">
        <v>13</v>
      </c>
      <c r="F4899" t="s">
        <v>17042</v>
      </c>
      <c r="H4899" t="s">
        <v>45</v>
      </c>
      <c r="I4899" t="s">
        <v>17043</v>
      </c>
    </row>
    <row r="4900" spans="1:11" x14ac:dyDescent="0.25">
      <c r="A4900">
        <v>2848775</v>
      </c>
      <c r="B4900" t="s">
        <v>17044</v>
      </c>
      <c r="C4900">
        <v>2810627</v>
      </c>
      <c r="D4900" t="s">
        <v>12</v>
      </c>
      <c r="E4900" t="s">
        <v>20</v>
      </c>
      <c r="F4900" t="s">
        <v>17045</v>
      </c>
      <c r="H4900" t="s">
        <v>128</v>
      </c>
      <c r="I4900" t="s">
        <v>118</v>
      </c>
    </row>
    <row r="4901" spans="1:11" x14ac:dyDescent="0.25">
      <c r="A4901">
        <v>2848776</v>
      </c>
      <c r="B4901" t="s">
        <v>17046</v>
      </c>
      <c r="C4901">
        <v>2810628</v>
      </c>
      <c r="D4901" t="s">
        <v>58</v>
      </c>
      <c r="E4901" t="s">
        <v>13</v>
      </c>
      <c r="F4901" t="s">
        <v>17047</v>
      </c>
      <c r="G4901" t="s">
        <v>17048</v>
      </c>
      <c r="H4901" t="s">
        <v>17049</v>
      </c>
      <c r="I4901" t="s">
        <v>686</v>
      </c>
    </row>
    <row r="4902" spans="1:11" x14ac:dyDescent="0.25">
      <c r="A4902">
        <v>2848782</v>
      </c>
      <c r="B4902" t="s">
        <v>17050</v>
      </c>
      <c r="C4902">
        <v>2810636</v>
      </c>
      <c r="D4902" t="s">
        <v>12</v>
      </c>
      <c r="E4902" t="s">
        <v>20</v>
      </c>
      <c r="F4902" t="s">
        <v>17051</v>
      </c>
      <c r="G4902" t="s">
        <v>17052</v>
      </c>
      <c r="H4902" t="s">
        <v>775</v>
      </c>
      <c r="I4902" t="s">
        <v>14094</v>
      </c>
      <c r="J4902" t="s">
        <v>17053</v>
      </c>
    </row>
    <row r="4903" spans="1:11" x14ac:dyDescent="0.25">
      <c r="A4903">
        <v>2848788</v>
      </c>
      <c r="B4903" t="s">
        <v>17054</v>
      </c>
      <c r="C4903">
        <v>2810643</v>
      </c>
      <c r="D4903" t="s">
        <v>12</v>
      </c>
      <c r="E4903" t="s">
        <v>20</v>
      </c>
      <c r="F4903" t="s">
        <v>17055</v>
      </c>
      <c r="G4903" t="s">
        <v>17056</v>
      </c>
      <c r="H4903" t="s">
        <v>17057</v>
      </c>
      <c r="I4903" t="s">
        <v>743</v>
      </c>
      <c r="J4903" t="s">
        <v>17058</v>
      </c>
    </row>
    <row r="4904" spans="1:11" x14ac:dyDescent="0.25">
      <c r="A4904">
        <v>2848799</v>
      </c>
      <c r="B4904" t="s">
        <v>17059</v>
      </c>
      <c r="C4904">
        <v>2810654</v>
      </c>
      <c r="D4904" t="s">
        <v>91</v>
      </c>
      <c r="E4904" t="s">
        <v>20</v>
      </c>
      <c r="F4904" t="s">
        <v>17060</v>
      </c>
      <c r="H4904" t="s">
        <v>128</v>
      </c>
      <c r="I4904" t="s">
        <v>17061</v>
      </c>
    </row>
    <row r="4905" spans="1:11" x14ac:dyDescent="0.25">
      <c r="A4905">
        <v>2848802</v>
      </c>
      <c r="B4905" t="s">
        <v>17062</v>
      </c>
      <c r="C4905">
        <v>2810657</v>
      </c>
      <c r="D4905" t="s">
        <v>47</v>
      </c>
      <c r="E4905" t="s">
        <v>20</v>
      </c>
      <c r="F4905" t="s">
        <v>17063</v>
      </c>
      <c r="G4905" t="s">
        <v>17064</v>
      </c>
      <c r="H4905" t="s">
        <v>17028</v>
      </c>
      <c r="I4905" t="s">
        <v>14259</v>
      </c>
      <c r="J4905" t="s">
        <v>17065</v>
      </c>
    </row>
    <row r="4906" spans="1:11" x14ac:dyDescent="0.25">
      <c r="A4906">
        <v>2848803</v>
      </c>
      <c r="B4906" t="s">
        <v>17066</v>
      </c>
      <c r="C4906">
        <v>2810658</v>
      </c>
      <c r="D4906" t="s">
        <v>12</v>
      </c>
      <c r="E4906" t="s">
        <v>20</v>
      </c>
      <c r="F4906" t="s">
        <v>17067</v>
      </c>
      <c r="H4906" t="s">
        <v>128</v>
      </c>
      <c r="I4906" t="s">
        <v>17068</v>
      </c>
    </row>
    <row r="4907" spans="1:11" x14ac:dyDescent="0.25">
      <c r="A4907">
        <v>2848804</v>
      </c>
      <c r="B4907" t="s">
        <v>17069</v>
      </c>
      <c r="C4907">
        <v>2810659</v>
      </c>
      <c r="D4907" t="s">
        <v>58</v>
      </c>
      <c r="E4907" t="s">
        <v>20</v>
      </c>
      <c r="F4907" t="s">
        <v>17070</v>
      </c>
      <c r="G4907" t="s">
        <v>17071</v>
      </c>
      <c r="H4907" t="s">
        <v>17028</v>
      </c>
      <c r="I4907" t="s">
        <v>17040</v>
      </c>
      <c r="K4907" t="s">
        <v>16616</v>
      </c>
    </row>
    <row r="4908" spans="1:11" x14ac:dyDescent="0.25">
      <c r="A4908">
        <v>2848808</v>
      </c>
      <c r="B4908" t="s">
        <v>17072</v>
      </c>
      <c r="C4908">
        <v>2810663</v>
      </c>
      <c r="D4908" t="s">
        <v>12</v>
      </c>
      <c r="E4908" t="s">
        <v>20</v>
      </c>
      <c r="F4908" t="s">
        <v>17073</v>
      </c>
      <c r="G4908" t="s">
        <v>17074</v>
      </c>
      <c r="H4908" t="s">
        <v>2324</v>
      </c>
      <c r="I4908" t="s">
        <v>361</v>
      </c>
    </row>
    <row r="4909" spans="1:11" x14ac:dyDescent="0.25">
      <c r="A4909">
        <v>2848809</v>
      </c>
      <c r="B4909" t="s">
        <v>17075</v>
      </c>
      <c r="C4909">
        <v>2810664</v>
      </c>
      <c r="D4909" t="s">
        <v>12</v>
      </c>
      <c r="E4909" t="s">
        <v>20</v>
      </c>
      <c r="F4909" t="s">
        <v>17076</v>
      </c>
      <c r="H4909" t="s">
        <v>17077</v>
      </c>
      <c r="I4909" t="s">
        <v>17078</v>
      </c>
      <c r="J4909" t="s">
        <v>17079</v>
      </c>
      <c r="K4909" t="s">
        <v>17080</v>
      </c>
    </row>
    <row r="4910" spans="1:11" x14ac:dyDescent="0.25">
      <c r="A4910">
        <v>2848809</v>
      </c>
      <c r="B4910" t="s">
        <v>17075</v>
      </c>
      <c r="C4910">
        <v>2810665</v>
      </c>
      <c r="D4910" t="s">
        <v>58</v>
      </c>
      <c r="E4910" t="s">
        <v>20</v>
      </c>
      <c r="F4910" t="s">
        <v>17076</v>
      </c>
      <c r="H4910" t="s">
        <v>17081</v>
      </c>
      <c r="I4910" t="s">
        <v>17078</v>
      </c>
      <c r="J4910" t="s">
        <v>17082</v>
      </c>
      <c r="K4910" t="s">
        <v>17083</v>
      </c>
    </row>
    <row r="4911" spans="1:11" x14ac:dyDescent="0.25">
      <c r="A4911">
        <v>2848811</v>
      </c>
      <c r="B4911" t="s">
        <v>17084</v>
      </c>
      <c r="C4911">
        <v>2810667</v>
      </c>
      <c r="D4911" t="s">
        <v>12</v>
      </c>
      <c r="E4911" t="s">
        <v>20</v>
      </c>
      <c r="F4911" t="s">
        <v>17085</v>
      </c>
      <c r="G4911" t="s">
        <v>17086</v>
      </c>
      <c r="H4911" t="s">
        <v>210</v>
      </c>
      <c r="I4911" t="s">
        <v>13522</v>
      </c>
    </row>
    <row r="4912" spans="1:11" x14ac:dyDescent="0.25">
      <c r="A4912">
        <v>2848813</v>
      </c>
      <c r="B4912" t="s">
        <v>17087</v>
      </c>
      <c r="C4912">
        <v>2810669</v>
      </c>
      <c r="D4912" t="s">
        <v>12</v>
      </c>
      <c r="E4912" t="s">
        <v>20</v>
      </c>
      <c r="F4912" t="s">
        <v>17088</v>
      </c>
      <c r="H4912" t="s">
        <v>128</v>
      </c>
      <c r="I4912" t="s">
        <v>118</v>
      </c>
    </row>
    <row r="4913" spans="1:11" x14ac:dyDescent="0.25">
      <c r="A4913">
        <v>2848814</v>
      </c>
      <c r="B4913" t="s">
        <v>17089</v>
      </c>
      <c r="C4913">
        <v>2810670</v>
      </c>
      <c r="D4913" t="s">
        <v>58</v>
      </c>
      <c r="E4913" t="s">
        <v>13</v>
      </c>
      <c r="F4913" t="s">
        <v>17090</v>
      </c>
      <c r="G4913" t="s">
        <v>17091</v>
      </c>
      <c r="H4913" t="s">
        <v>17028</v>
      </c>
      <c r="I4913" t="s">
        <v>743</v>
      </c>
    </row>
    <row r="4914" spans="1:11" x14ac:dyDescent="0.25">
      <c r="A4914">
        <v>2848815</v>
      </c>
      <c r="B4914" t="s">
        <v>17092</v>
      </c>
      <c r="C4914">
        <v>2810518</v>
      </c>
      <c r="D4914" t="s">
        <v>12</v>
      </c>
      <c r="E4914" t="s">
        <v>13</v>
      </c>
      <c r="F4914" t="s">
        <v>17093</v>
      </c>
      <c r="G4914" t="s">
        <v>17094</v>
      </c>
      <c r="H4914" t="s">
        <v>16761</v>
      </c>
      <c r="I4914" t="s">
        <v>743</v>
      </c>
      <c r="J4914" t="s">
        <v>17095</v>
      </c>
      <c r="K4914" t="s">
        <v>17096</v>
      </c>
    </row>
    <row r="4915" spans="1:11" x14ac:dyDescent="0.25">
      <c r="A4915">
        <v>2848816</v>
      </c>
      <c r="B4915" t="s">
        <v>17097</v>
      </c>
      <c r="C4915">
        <v>2810672</v>
      </c>
      <c r="D4915" t="s">
        <v>12</v>
      </c>
      <c r="E4915" t="s">
        <v>20</v>
      </c>
      <c r="F4915" t="s">
        <v>17098</v>
      </c>
      <c r="H4915" t="s">
        <v>98</v>
      </c>
      <c r="I4915" t="s">
        <v>377</v>
      </c>
      <c r="K4915" t="s">
        <v>977</v>
      </c>
    </row>
    <row r="4916" spans="1:11" x14ac:dyDescent="0.25">
      <c r="A4916">
        <v>2848823</v>
      </c>
      <c r="B4916" t="s">
        <v>17099</v>
      </c>
      <c r="C4916">
        <v>2810678</v>
      </c>
      <c r="D4916" t="s">
        <v>12</v>
      </c>
      <c r="E4916" t="s">
        <v>20</v>
      </c>
      <c r="F4916" t="s">
        <v>17100</v>
      </c>
      <c r="H4916" t="s">
        <v>128</v>
      </c>
      <c r="I4916" t="s">
        <v>2578</v>
      </c>
    </row>
    <row r="4917" spans="1:11" x14ac:dyDescent="0.25">
      <c r="A4917">
        <v>2848838</v>
      </c>
      <c r="B4917" t="s">
        <v>17101</v>
      </c>
      <c r="C4917">
        <v>2810694</v>
      </c>
      <c r="D4917" t="s">
        <v>12</v>
      </c>
      <c r="E4917" t="s">
        <v>20</v>
      </c>
      <c r="F4917" t="s">
        <v>14533</v>
      </c>
      <c r="H4917" t="s">
        <v>17102</v>
      </c>
      <c r="I4917" t="s">
        <v>17103</v>
      </c>
    </row>
    <row r="4918" spans="1:11" x14ac:dyDescent="0.25">
      <c r="A4918">
        <v>2848847</v>
      </c>
      <c r="B4918" t="s">
        <v>17104</v>
      </c>
      <c r="C4918">
        <v>2810704</v>
      </c>
      <c r="D4918" t="s">
        <v>58</v>
      </c>
      <c r="E4918" t="s">
        <v>20</v>
      </c>
      <c r="F4918" t="s">
        <v>17105</v>
      </c>
      <c r="G4918" t="s">
        <v>17106</v>
      </c>
      <c r="H4918" t="s">
        <v>35</v>
      </c>
      <c r="I4918" t="s">
        <v>215</v>
      </c>
    </row>
    <row r="4919" spans="1:11" x14ac:dyDescent="0.25">
      <c r="A4919">
        <v>2848850</v>
      </c>
      <c r="B4919" t="s">
        <v>17107</v>
      </c>
      <c r="C4919">
        <v>2810706</v>
      </c>
      <c r="D4919" t="s">
        <v>58</v>
      </c>
      <c r="E4919" t="s">
        <v>20</v>
      </c>
      <c r="F4919" t="s">
        <v>17108</v>
      </c>
      <c r="G4919" t="s">
        <v>17109</v>
      </c>
      <c r="H4919" t="s">
        <v>17110</v>
      </c>
      <c r="I4919" t="s">
        <v>17111</v>
      </c>
    </row>
    <row r="4920" spans="1:11" x14ac:dyDescent="0.25">
      <c r="A4920">
        <v>2848851</v>
      </c>
      <c r="B4920" t="s">
        <v>17112</v>
      </c>
      <c r="C4920">
        <v>2810707</v>
      </c>
      <c r="D4920" t="s">
        <v>12</v>
      </c>
      <c r="E4920" t="s">
        <v>20</v>
      </c>
      <c r="F4920" t="s">
        <v>17113</v>
      </c>
      <c r="H4920" t="s">
        <v>128</v>
      </c>
      <c r="I4920" t="s">
        <v>17061</v>
      </c>
    </row>
    <row r="4921" spans="1:11" x14ac:dyDescent="0.25">
      <c r="A4921">
        <v>2848854</v>
      </c>
      <c r="B4921" t="s">
        <v>17114</v>
      </c>
      <c r="C4921">
        <v>2810709</v>
      </c>
      <c r="D4921" t="s">
        <v>47</v>
      </c>
      <c r="E4921" t="s">
        <v>20</v>
      </c>
      <c r="F4921" t="s">
        <v>14222</v>
      </c>
      <c r="H4921" t="s">
        <v>35</v>
      </c>
      <c r="I4921" t="s">
        <v>118</v>
      </c>
    </row>
    <row r="4922" spans="1:11" x14ac:dyDescent="0.25">
      <c r="A4922">
        <v>2848855</v>
      </c>
      <c r="B4922" t="s">
        <v>17115</v>
      </c>
      <c r="C4922">
        <v>2810710</v>
      </c>
      <c r="D4922" t="s">
        <v>58</v>
      </c>
      <c r="E4922" t="s">
        <v>20</v>
      </c>
      <c r="F4922" t="s">
        <v>17116</v>
      </c>
      <c r="G4922" t="s">
        <v>17117</v>
      </c>
      <c r="H4922" t="s">
        <v>210</v>
      </c>
      <c r="I4922" t="s">
        <v>40</v>
      </c>
    </row>
    <row r="4923" spans="1:11" x14ac:dyDescent="0.25">
      <c r="A4923">
        <v>2848860</v>
      </c>
      <c r="B4923" t="s">
        <v>17118</v>
      </c>
      <c r="C4923">
        <v>2810716</v>
      </c>
      <c r="D4923" t="s">
        <v>58</v>
      </c>
      <c r="E4923" t="s">
        <v>20</v>
      </c>
      <c r="F4923" t="s">
        <v>17119</v>
      </c>
      <c r="H4923" t="s">
        <v>128</v>
      </c>
      <c r="I4923" t="s">
        <v>17120</v>
      </c>
    </row>
    <row r="4924" spans="1:11" x14ac:dyDescent="0.25">
      <c r="A4924">
        <v>2848864</v>
      </c>
      <c r="B4924" t="s">
        <v>17121</v>
      </c>
      <c r="C4924">
        <v>2810720</v>
      </c>
      <c r="D4924" t="s">
        <v>12</v>
      </c>
      <c r="E4924" t="s">
        <v>20</v>
      </c>
      <c r="F4924" t="s">
        <v>17122</v>
      </c>
      <c r="H4924" t="s">
        <v>128</v>
      </c>
      <c r="I4924" t="s">
        <v>17120</v>
      </c>
    </row>
    <row r="4925" spans="1:11" x14ac:dyDescent="0.25">
      <c r="A4925">
        <v>2848865</v>
      </c>
      <c r="B4925" t="s">
        <v>17123</v>
      </c>
      <c r="C4925">
        <v>2810721</v>
      </c>
      <c r="D4925" t="s">
        <v>58</v>
      </c>
      <c r="E4925" t="s">
        <v>20</v>
      </c>
      <c r="F4925" t="s">
        <v>17124</v>
      </c>
      <c r="G4925" t="s">
        <v>17125</v>
      </c>
      <c r="H4925" t="s">
        <v>2324</v>
      </c>
      <c r="I4925" t="s">
        <v>743</v>
      </c>
      <c r="J4925" t="s">
        <v>17126</v>
      </c>
      <c r="K4925" t="s">
        <v>17127</v>
      </c>
    </row>
    <row r="4926" spans="1:11" x14ac:dyDescent="0.25">
      <c r="A4926">
        <v>2848869</v>
      </c>
      <c r="B4926" t="s">
        <v>17128</v>
      </c>
      <c r="C4926">
        <v>2810727</v>
      </c>
      <c r="D4926" t="s">
        <v>58</v>
      </c>
      <c r="E4926" t="s">
        <v>20</v>
      </c>
      <c r="F4926" t="s">
        <v>17129</v>
      </c>
      <c r="H4926" t="s">
        <v>128</v>
      </c>
      <c r="I4926" t="s">
        <v>118</v>
      </c>
    </row>
    <row r="4927" spans="1:11" x14ac:dyDescent="0.25">
      <c r="A4927">
        <v>2848876</v>
      </c>
      <c r="B4927" t="s">
        <v>17130</v>
      </c>
      <c r="C4927">
        <v>2810734</v>
      </c>
      <c r="D4927" t="s">
        <v>58</v>
      </c>
      <c r="E4927" t="s">
        <v>20</v>
      </c>
      <c r="F4927" t="s">
        <v>17131</v>
      </c>
      <c r="G4927" t="s">
        <v>17132</v>
      </c>
      <c r="H4927" t="s">
        <v>17028</v>
      </c>
      <c r="I4927" t="s">
        <v>17133</v>
      </c>
      <c r="J4927" t="s">
        <v>17134</v>
      </c>
    </row>
    <row r="4928" spans="1:11" x14ac:dyDescent="0.25">
      <c r="A4928">
        <v>2848889</v>
      </c>
      <c r="B4928" t="s">
        <v>17135</v>
      </c>
      <c r="C4928">
        <v>2810747</v>
      </c>
      <c r="D4928" t="s">
        <v>58</v>
      </c>
      <c r="E4928" t="s">
        <v>20</v>
      </c>
      <c r="F4928" t="s">
        <v>17136</v>
      </c>
      <c r="H4928" t="s">
        <v>35</v>
      </c>
      <c r="I4928" t="s">
        <v>571</v>
      </c>
    </row>
    <row r="4929" spans="1:11" x14ac:dyDescent="0.25">
      <c r="A4929">
        <v>2848895</v>
      </c>
      <c r="B4929" t="s">
        <v>17137</v>
      </c>
      <c r="C4929">
        <v>2810753</v>
      </c>
      <c r="D4929" t="s">
        <v>12</v>
      </c>
      <c r="E4929" t="s">
        <v>20</v>
      </c>
      <c r="F4929" t="s">
        <v>17138</v>
      </c>
      <c r="G4929" t="s">
        <v>17139</v>
      </c>
      <c r="H4929" t="s">
        <v>210</v>
      </c>
      <c r="I4929" t="s">
        <v>17140</v>
      </c>
      <c r="K4929" t="s">
        <v>17141</v>
      </c>
    </row>
    <row r="4930" spans="1:11" x14ac:dyDescent="0.25">
      <c r="A4930">
        <v>2848927</v>
      </c>
      <c r="B4930" t="s">
        <v>17142</v>
      </c>
      <c r="C4930">
        <v>2810791</v>
      </c>
      <c r="D4930" t="s">
        <v>58</v>
      </c>
      <c r="E4930" t="s">
        <v>20</v>
      </c>
      <c r="F4930" t="s">
        <v>17143</v>
      </c>
      <c r="G4930" t="s">
        <v>17144</v>
      </c>
      <c r="H4930" t="s">
        <v>17145</v>
      </c>
      <c r="I4930" t="s">
        <v>17040</v>
      </c>
    </row>
    <row r="4931" spans="1:11" x14ac:dyDescent="0.25">
      <c r="A4931">
        <v>2848941</v>
      </c>
      <c r="B4931" t="s">
        <v>17146</v>
      </c>
      <c r="C4931">
        <v>2810806</v>
      </c>
      <c r="D4931" t="s">
        <v>12</v>
      </c>
      <c r="E4931" t="s">
        <v>20</v>
      </c>
      <c r="F4931" t="s">
        <v>17147</v>
      </c>
      <c r="G4931" t="s">
        <v>17148</v>
      </c>
      <c r="H4931" t="s">
        <v>17149</v>
      </c>
      <c r="I4931" t="s">
        <v>17150</v>
      </c>
      <c r="J4931" t="s">
        <v>17151</v>
      </c>
      <c r="K4931" t="s">
        <v>17152</v>
      </c>
    </row>
    <row r="4932" spans="1:11" x14ac:dyDescent="0.25">
      <c r="A4932">
        <v>2848941</v>
      </c>
      <c r="B4932" t="s">
        <v>17146</v>
      </c>
      <c r="C4932">
        <v>2810807</v>
      </c>
      <c r="D4932" t="s">
        <v>12</v>
      </c>
      <c r="E4932" t="s">
        <v>13</v>
      </c>
      <c r="F4932" t="s">
        <v>17153</v>
      </c>
      <c r="G4932" t="s">
        <v>17154</v>
      </c>
      <c r="H4932" t="s">
        <v>17149</v>
      </c>
      <c r="I4932" t="s">
        <v>17150</v>
      </c>
      <c r="J4932" t="s">
        <v>17155</v>
      </c>
      <c r="K4932" t="s">
        <v>17156</v>
      </c>
    </row>
    <row r="4933" spans="1:11" x14ac:dyDescent="0.25">
      <c r="A4933">
        <v>2848949</v>
      </c>
      <c r="B4933" t="s">
        <v>17157</v>
      </c>
      <c r="C4933">
        <v>2810815</v>
      </c>
      <c r="D4933" t="s">
        <v>58</v>
      </c>
      <c r="E4933" t="s">
        <v>20</v>
      </c>
      <c r="F4933" t="s">
        <v>17158</v>
      </c>
      <c r="G4933" t="s">
        <v>17159</v>
      </c>
      <c r="H4933" t="s">
        <v>35</v>
      </c>
      <c r="I4933" t="s">
        <v>16781</v>
      </c>
      <c r="K4933" t="s">
        <v>12615</v>
      </c>
    </row>
    <row r="4934" spans="1:11" x14ac:dyDescent="0.25">
      <c r="A4934">
        <v>2848953</v>
      </c>
      <c r="B4934" t="s">
        <v>17160</v>
      </c>
      <c r="C4934">
        <v>2810819</v>
      </c>
      <c r="D4934" t="s">
        <v>12</v>
      </c>
      <c r="E4934" t="s">
        <v>20</v>
      </c>
      <c r="F4934" t="s">
        <v>17161</v>
      </c>
      <c r="G4934" t="s">
        <v>17162</v>
      </c>
      <c r="H4934" t="s">
        <v>17163</v>
      </c>
      <c r="I4934" t="s">
        <v>2103</v>
      </c>
    </row>
    <row r="4935" spans="1:11" x14ac:dyDescent="0.25">
      <c r="A4935">
        <v>2848954</v>
      </c>
      <c r="B4935" t="s">
        <v>17164</v>
      </c>
      <c r="C4935">
        <v>2810820</v>
      </c>
      <c r="D4935" t="s">
        <v>12</v>
      </c>
      <c r="E4935" t="s">
        <v>20</v>
      </c>
      <c r="F4935" t="s">
        <v>17165</v>
      </c>
      <c r="H4935" t="s">
        <v>35</v>
      </c>
      <c r="I4935" t="s">
        <v>1743</v>
      </c>
    </row>
    <row r="4936" spans="1:11" x14ac:dyDescent="0.25">
      <c r="A4936">
        <v>2848959</v>
      </c>
      <c r="B4936" t="s">
        <v>17166</v>
      </c>
      <c r="C4936">
        <v>2810824</v>
      </c>
      <c r="D4936" t="s">
        <v>12</v>
      </c>
      <c r="E4936" t="s">
        <v>20</v>
      </c>
      <c r="F4936" t="s">
        <v>17167</v>
      </c>
      <c r="H4936" t="s">
        <v>45</v>
      </c>
      <c r="I4936" t="s">
        <v>118</v>
      </c>
    </row>
    <row r="4937" spans="1:11" x14ac:dyDescent="0.25">
      <c r="A4937">
        <v>2848963</v>
      </c>
      <c r="B4937" t="s">
        <v>17168</v>
      </c>
      <c r="C4937">
        <v>2810828</v>
      </c>
      <c r="D4937" t="s">
        <v>26</v>
      </c>
      <c r="E4937" t="s">
        <v>20</v>
      </c>
      <c r="F4937" t="s">
        <v>17169</v>
      </c>
      <c r="G4937" t="s">
        <v>17170</v>
      </c>
      <c r="H4937" t="s">
        <v>10254</v>
      </c>
      <c r="I4937" t="s">
        <v>1550</v>
      </c>
    </row>
    <row r="4938" spans="1:11" x14ac:dyDescent="0.25">
      <c r="A4938">
        <v>2848994</v>
      </c>
      <c r="B4938" t="s">
        <v>17171</v>
      </c>
      <c r="C4938">
        <v>2810861</v>
      </c>
      <c r="D4938" t="s">
        <v>58</v>
      </c>
      <c r="E4938" t="s">
        <v>20</v>
      </c>
      <c r="F4938" t="s">
        <v>17172</v>
      </c>
      <c r="G4938" t="s">
        <v>17173</v>
      </c>
      <c r="H4938" t="s">
        <v>3084</v>
      </c>
      <c r="I4938" t="s">
        <v>17174</v>
      </c>
    </row>
    <row r="4939" spans="1:11" x14ac:dyDescent="0.25">
      <c r="A4939">
        <v>2849017</v>
      </c>
      <c r="B4939" t="s">
        <v>17175</v>
      </c>
      <c r="C4939">
        <v>2810884</v>
      </c>
      <c r="D4939" t="s">
        <v>47</v>
      </c>
      <c r="E4939" t="s">
        <v>20</v>
      </c>
      <c r="F4939" t="s">
        <v>17176</v>
      </c>
      <c r="H4939" t="s">
        <v>128</v>
      </c>
      <c r="I4939" t="s">
        <v>17177</v>
      </c>
    </row>
    <row r="4940" spans="1:11" x14ac:dyDescent="0.25">
      <c r="A4940">
        <v>2849022</v>
      </c>
      <c r="B4940" t="s">
        <v>17178</v>
      </c>
      <c r="C4940">
        <v>2810889</v>
      </c>
      <c r="D4940" t="s">
        <v>58</v>
      </c>
      <c r="E4940" t="s">
        <v>13</v>
      </c>
      <c r="F4940" t="s">
        <v>17179</v>
      </c>
      <c r="G4940" t="s">
        <v>17180</v>
      </c>
      <c r="H4940" t="s">
        <v>17181</v>
      </c>
      <c r="I4940" t="s">
        <v>900</v>
      </c>
    </row>
    <row r="4941" spans="1:11" x14ac:dyDescent="0.25">
      <c r="A4941">
        <v>2849027</v>
      </c>
      <c r="B4941" t="s">
        <v>17182</v>
      </c>
      <c r="C4941">
        <v>2810894</v>
      </c>
      <c r="D4941" t="s">
        <v>58</v>
      </c>
      <c r="E4941" t="s">
        <v>20</v>
      </c>
      <c r="F4941" t="s">
        <v>17183</v>
      </c>
      <c r="G4941" t="s">
        <v>17184</v>
      </c>
      <c r="H4941" t="s">
        <v>329</v>
      </c>
      <c r="I4941" t="s">
        <v>17185</v>
      </c>
    </row>
    <row r="4942" spans="1:11" x14ac:dyDescent="0.25">
      <c r="A4942">
        <v>2849030</v>
      </c>
      <c r="B4942" t="s">
        <v>17186</v>
      </c>
      <c r="C4942">
        <v>2810898</v>
      </c>
      <c r="D4942" t="s">
        <v>91</v>
      </c>
      <c r="E4942" t="s">
        <v>20</v>
      </c>
      <c r="F4942" t="s">
        <v>17187</v>
      </c>
      <c r="H4942" t="s">
        <v>45</v>
      </c>
      <c r="I4942" t="s">
        <v>1601</v>
      </c>
    </row>
    <row r="4943" spans="1:11" x14ac:dyDescent="0.25">
      <c r="A4943">
        <v>2849063</v>
      </c>
      <c r="B4943" t="s">
        <v>17188</v>
      </c>
      <c r="C4943">
        <v>2810932</v>
      </c>
      <c r="D4943" t="s">
        <v>58</v>
      </c>
      <c r="E4943" t="s">
        <v>20</v>
      </c>
      <c r="F4943" t="s">
        <v>17189</v>
      </c>
      <c r="H4943" t="s">
        <v>45</v>
      </c>
      <c r="I4943" t="s">
        <v>319</v>
      </c>
    </row>
    <row r="4944" spans="1:11" x14ac:dyDescent="0.25">
      <c r="A4944">
        <v>2849070</v>
      </c>
      <c r="B4944" t="s">
        <v>17190</v>
      </c>
      <c r="C4944">
        <v>2810938</v>
      </c>
      <c r="D4944" t="s">
        <v>91</v>
      </c>
      <c r="E4944" t="s">
        <v>20</v>
      </c>
      <c r="F4944" t="s">
        <v>17191</v>
      </c>
      <c r="G4944" t="s">
        <v>17192</v>
      </c>
      <c r="H4944" t="s">
        <v>16</v>
      </c>
      <c r="I4944" t="s">
        <v>17193</v>
      </c>
      <c r="K4944" t="s">
        <v>17194</v>
      </c>
    </row>
    <row r="4945" spans="1:11" x14ac:dyDescent="0.25">
      <c r="A4945">
        <v>2849072</v>
      </c>
      <c r="B4945" t="s">
        <v>17195</v>
      </c>
      <c r="C4945">
        <v>2810940</v>
      </c>
      <c r="D4945" t="s">
        <v>58</v>
      </c>
      <c r="E4945" t="s">
        <v>20</v>
      </c>
      <c r="F4945" t="s">
        <v>17196</v>
      </c>
      <c r="G4945" t="s">
        <v>17197</v>
      </c>
      <c r="H4945" t="s">
        <v>775</v>
      </c>
      <c r="I4945" t="s">
        <v>1316</v>
      </c>
    </row>
    <row r="4946" spans="1:11" x14ac:dyDescent="0.25">
      <c r="A4946">
        <v>2849074</v>
      </c>
      <c r="B4946" t="s">
        <v>17198</v>
      </c>
      <c r="C4946">
        <v>2810943</v>
      </c>
      <c r="D4946" t="s">
        <v>58</v>
      </c>
      <c r="E4946" t="s">
        <v>20</v>
      </c>
      <c r="F4946" t="s">
        <v>17199</v>
      </c>
      <c r="G4946" t="s">
        <v>17200</v>
      </c>
      <c r="H4946" t="s">
        <v>17201</v>
      </c>
      <c r="I4946" t="s">
        <v>909</v>
      </c>
      <c r="K4946" t="s">
        <v>17202</v>
      </c>
    </row>
    <row r="4947" spans="1:11" x14ac:dyDescent="0.25">
      <c r="A4947">
        <v>2849078</v>
      </c>
      <c r="B4947" t="s">
        <v>17203</v>
      </c>
      <c r="C4947">
        <v>2810945</v>
      </c>
      <c r="D4947" t="s">
        <v>12</v>
      </c>
      <c r="E4947" t="s">
        <v>20</v>
      </c>
      <c r="F4947" t="s">
        <v>17204</v>
      </c>
      <c r="H4947" t="s">
        <v>45</v>
      </c>
      <c r="I4947" t="s">
        <v>16622</v>
      </c>
    </row>
    <row r="4948" spans="1:11" x14ac:dyDescent="0.25">
      <c r="A4948">
        <v>2849085</v>
      </c>
      <c r="B4948" t="s">
        <v>17205</v>
      </c>
      <c r="C4948">
        <v>2810952</v>
      </c>
      <c r="D4948" t="s">
        <v>58</v>
      </c>
      <c r="E4948" t="s">
        <v>20</v>
      </c>
      <c r="F4948" t="s">
        <v>17206</v>
      </c>
      <c r="G4948" t="s">
        <v>17207</v>
      </c>
      <c r="H4948" t="s">
        <v>17208</v>
      </c>
      <c r="I4948" t="s">
        <v>17209</v>
      </c>
      <c r="J4948" t="s">
        <v>17210</v>
      </c>
    </row>
    <row r="4949" spans="1:11" x14ac:dyDescent="0.25">
      <c r="A4949">
        <v>2849086</v>
      </c>
      <c r="B4949" t="s">
        <v>17211</v>
      </c>
      <c r="C4949">
        <v>2810953</v>
      </c>
      <c r="D4949" t="s">
        <v>58</v>
      </c>
      <c r="E4949" t="s">
        <v>20</v>
      </c>
      <c r="F4949" t="s">
        <v>17212</v>
      </c>
      <c r="G4949" t="s">
        <v>17213</v>
      </c>
      <c r="H4949" t="s">
        <v>17028</v>
      </c>
      <c r="I4949" t="s">
        <v>17040</v>
      </c>
      <c r="J4949" t="s">
        <v>17214</v>
      </c>
    </row>
    <row r="4950" spans="1:11" x14ac:dyDescent="0.25">
      <c r="A4950">
        <v>2849094</v>
      </c>
      <c r="B4950" t="s">
        <v>17215</v>
      </c>
      <c r="C4950">
        <v>2810961</v>
      </c>
      <c r="D4950" t="s">
        <v>12</v>
      </c>
      <c r="E4950" t="s">
        <v>20</v>
      </c>
      <c r="F4950" t="s">
        <v>17216</v>
      </c>
      <c r="G4950" t="s">
        <v>17217</v>
      </c>
      <c r="H4950" t="s">
        <v>17218</v>
      </c>
      <c r="I4950" t="s">
        <v>2908</v>
      </c>
    </row>
    <row r="4951" spans="1:11" x14ac:dyDescent="0.25">
      <c r="A4951">
        <v>2849094</v>
      </c>
      <c r="B4951" t="s">
        <v>17215</v>
      </c>
      <c r="C4951">
        <v>2810962</v>
      </c>
      <c r="D4951" t="s">
        <v>12</v>
      </c>
      <c r="E4951" t="s">
        <v>20</v>
      </c>
      <c r="F4951" t="s">
        <v>17216</v>
      </c>
      <c r="G4951" t="s">
        <v>17219</v>
      </c>
      <c r="H4951" t="s">
        <v>17218</v>
      </c>
      <c r="I4951" t="s">
        <v>2908</v>
      </c>
    </row>
    <row r="4952" spans="1:11" x14ac:dyDescent="0.25">
      <c r="A4952">
        <v>2849097</v>
      </c>
      <c r="B4952" t="s">
        <v>17220</v>
      </c>
      <c r="C4952">
        <v>2810965</v>
      </c>
      <c r="D4952" t="s">
        <v>58</v>
      </c>
      <c r="E4952" t="s">
        <v>20</v>
      </c>
      <c r="F4952" t="s">
        <v>17221</v>
      </c>
      <c r="G4952" t="s">
        <v>17222</v>
      </c>
      <c r="H4952" t="s">
        <v>17223</v>
      </c>
      <c r="I4952" t="s">
        <v>14020</v>
      </c>
      <c r="K4952" t="s">
        <v>17224</v>
      </c>
    </row>
    <row r="4953" spans="1:11" x14ac:dyDescent="0.25">
      <c r="A4953">
        <v>2849123</v>
      </c>
      <c r="B4953" t="s">
        <v>17225</v>
      </c>
      <c r="C4953">
        <v>2810992</v>
      </c>
      <c r="D4953">
        <v>0</v>
      </c>
      <c r="E4953" t="s">
        <v>310</v>
      </c>
      <c r="F4953" t="s">
        <v>17226</v>
      </c>
      <c r="H4953" t="s">
        <v>45</v>
      </c>
      <c r="I4953" t="s">
        <v>1743</v>
      </c>
    </row>
    <row r="4954" spans="1:11" x14ac:dyDescent="0.25">
      <c r="A4954">
        <v>2849127</v>
      </c>
      <c r="B4954" t="s">
        <v>17227</v>
      </c>
      <c r="C4954">
        <v>2810996</v>
      </c>
      <c r="D4954" t="s">
        <v>184</v>
      </c>
      <c r="E4954" t="s">
        <v>20</v>
      </c>
      <c r="F4954" t="s">
        <v>17228</v>
      </c>
      <c r="G4954" t="s">
        <v>17229</v>
      </c>
      <c r="H4954" t="s">
        <v>17230</v>
      </c>
      <c r="I4954" t="s">
        <v>17040</v>
      </c>
    </row>
    <row r="4955" spans="1:11" x14ac:dyDescent="0.25">
      <c r="A4955">
        <v>2849136</v>
      </c>
      <c r="B4955" t="s">
        <v>17231</v>
      </c>
      <c r="C4955">
        <v>2811005</v>
      </c>
      <c r="D4955" t="s">
        <v>12</v>
      </c>
      <c r="E4955" t="s">
        <v>13</v>
      </c>
      <c r="F4955" t="s">
        <v>17232</v>
      </c>
      <c r="G4955" t="s">
        <v>17233</v>
      </c>
      <c r="H4955" t="s">
        <v>6317</v>
      </c>
      <c r="I4955" t="s">
        <v>17040</v>
      </c>
      <c r="J4955" t="s">
        <v>17234</v>
      </c>
      <c r="K4955" t="s">
        <v>17235</v>
      </c>
    </row>
    <row r="4956" spans="1:11" x14ac:dyDescent="0.25">
      <c r="A4956">
        <v>2849160</v>
      </c>
      <c r="B4956" t="s">
        <v>17236</v>
      </c>
      <c r="C4956">
        <v>2811030</v>
      </c>
      <c r="D4956" t="s">
        <v>47</v>
      </c>
      <c r="E4956" t="s">
        <v>20</v>
      </c>
      <c r="F4956" t="s">
        <v>17237</v>
      </c>
      <c r="G4956" t="s">
        <v>17238</v>
      </c>
      <c r="H4956" t="s">
        <v>17145</v>
      </c>
      <c r="I4956" t="s">
        <v>17040</v>
      </c>
    </row>
    <row r="4957" spans="1:11" x14ac:dyDescent="0.25">
      <c r="A4957">
        <v>2849164</v>
      </c>
      <c r="B4957" t="s">
        <v>17239</v>
      </c>
      <c r="C4957">
        <v>2811035</v>
      </c>
      <c r="D4957" t="s">
        <v>58</v>
      </c>
      <c r="E4957" t="s">
        <v>20</v>
      </c>
      <c r="F4957" t="s">
        <v>17240</v>
      </c>
      <c r="H4957" t="s">
        <v>17241</v>
      </c>
      <c r="I4957" t="s">
        <v>319</v>
      </c>
    </row>
    <row r="4958" spans="1:11" x14ac:dyDescent="0.25">
      <c r="A4958">
        <v>2849178</v>
      </c>
      <c r="B4958" t="s">
        <v>17242</v>
      </c>
      <c r="C4958">
        <v>2811051</v>
      </c>
      <c r="D4958" t="s">
        <v>91</v>
      </c>
      <c r="E4958" t="s">
        <v>13</v>
      </c>
      <c r="F4958" t="s">
        <v>17243</v>
      </c>
      <c r="G4958" t="s">
        <v>17244</v>
      </c>
      <c r="H4958" t="s">
        <v>70</v>
      </c>
      <c r="I4958" t="s">
        <v>17245</v>
      </c>
    </row>
    <row r="4959" spans="1:11" x14ac:dyDescent="0.25">
      <c r="A4959">
        <v>2849200</v>
      </c>
      <c r="B4959" t="s">
        <v>17246</v>
      </c>
      <c r="C4959">
        <v>2811074</v>
      </c>
      <c r="D4959" t="s">
        <v>12</v>
      </c>
      <c r="E4959" t="s">
        <v>20</v>
      </c>
      <c r="F4959" t="s">
        <v>17247</v>
      </c>
      <c r="H4959" t="s">
        <v>35</v>
      </c>
      <c r="I4959" t="s">
        <v>319</v>
      </c>
    </row>
    <row r="4960" spans="1:11" x14ac:dyDescent="0.25">
      <c r="A4960">
        <v>2849200</v>
      </c>
      <c r="B4960" t="s">
        <v>17246</v>
      </c>
      <c r="C4960">
        <v>2814486</v>
      </c>
      <c r="D4960" t="s">
        <v>12</v>
      </c>
      <c r="E4960" t="s">
        <v>20</v>
      </c>
      <c r="F4960" t="s">
        <v>17247</v>
      </c>
      <c r="H4960" t="s">
        <v>128</v>
      </c>
      <c r="I4960" t="s">
        <v>319</v>
      </c>
    </row>
    <row r="4961" spans="1:11" x14ac:dyDescent="0.25">
      <c r="A4961">
        <v>2849211</v>
      </c>
      <c r="B4961" t="s">
        <v>17248</v>
      </c>
      <c r="C4961">
        <v>2811085</v>
      </c>
      <c r="D4961" t="s">
        <v>12</v>
      </c>
      <c r="E4961" t="s">
        <v>20</v>
      </c>
      <c r="F4961" t="s">
        <v>17249</v>
      </c>
      <c r="H4961" t="s">
        <v>17250</v>
      </c>
      <c r="I4961" t="s">
        <v>571</v>
      </c>
    </row>
    <row r="4962" spans="1:11" x14ac:dyDescent="0.25">
      <c r="A4962">
        <v>2849213</v>
      </c>
      <c r="B4962" t="s">
        <v>17251</v>
      </c>
      <c r="C4962">
        <v>2811087</v>
      </c>
      <c r="D4962" t="s">
        <v>26</v>
      </c>
      <c r="E4962" t="s">
        <v>20</v>
      </c>
      <c r="F4962" t="s">
        <v>17252</v>
      </c>
      <c r="G4962" t="s">
        <v>17253</v>
      </c>
      <c r="H4962" t="s">
        <v>17254</v>
      </c>
      <c r="I4962" t="s">
        <v>17255</v>
      </c>
    </row>
    <row r="4963" spans="1:11" x14ac:dyDescent="0.25">
      <c r="A4963">
        <v>2849240</v>
      </c>
      <c r="B4963" t="s">
        <v>17256</v>
      </c>
      <c r="C4963">
        <v>2811115</v>
      </c>
      <c r="D4963" t="s">
        <v>12</v>
      </c>
      <c r="E4963" t="s">
        <v>20</v>
      </c>
      <c r="F4963" t="s">
        <v>17257</v>
      </c>
      <c r="G4963" t="s">
        <v>17258</v>
      </c>
      <c r="H4963" t="s">
        <v>17149</v>
      </c>
      <c r="I4963" t="s">
        <v>17040</v>
      </c>
      <c r="J4963" t="s">
        <v>17259</v>
      </c>
      <c r="K4963" t="s">
        <v>17260</v>
      </c>
    </row>
    <row r="4964" spans="1:11" x14ac:dyDescent="0.25">
      <c r="A4964">
        <v>2849259</v>
      </c>
      <c r="B4964" t="s">
        <v>17261</v>
      </c>
      <c r="C4964">
        <v>2811135</v>
      </c>
      <c r="D4964" t="s">
        <v>91</v>
      </c>
      <c r="E4964" t="s">
        <v>20</v>
      </c>
      <c r="F4964" t="s">
        <v>17262</v>
      </c>
      <c r="G4964" t="s">
        <v>17263</v>
      </c>
      <c r="H4964" t="s">
        <v>35</v>
      </c>
      <c r="I4964" t="s">
        <v>1962</v>
      </c>
    </row>
    <row r="4965" spans="1:11" x14ac:dyDescent="0.25">
      <c r="A4965">
        <v>2849259</v>
      </c>
      <c r="B4965" t="s">
        <v>17261</v>
      </c>
      <c r="C4965">
        <v>2811136</v>
      </c>
      <c r="D4965" t="s">
        <v>91</v>
      </c>
      <c r="E4965" t="s">
        <v>20</v>
      </c>
      <c r="F4965" t="s">
        <v>17264</v>
      </c>
      <c r="G4965" t="s">
        <v>17265</v>
      </c>
      <c r="H4965" t="s">
        <v>35</v>
      </c>
      <c r="I4965" t="s">
        <v>1962</v>
      </c>
      <c r="K4965" t="s">
        <v>17266</v>
      </c>
    </row>
    <row r="4966" spans="1:11" x14ac:dyDescent="0.25">
      <c r="A4966">
        <v>2849264</v>
      </c>
      <c r="B4966" t="s">
        <v>17267</v>
      </c>
      <c r="C4966">
        <v>2811142</v>
      </c>
      <c r="D4966">
        <v>0</v>
      </c>
      <c r="E4966" t="s">
        <v>13</v>
      </c>
      <c r="F4966" t="s">
        <v>17268</v>
      </c>
      <c r="H4966" t="s">
        <v>128</v>
      </c>
      <c r="I4966" t="s">
        <v>17269</v>
      </c>
    </row>
    <row r="4967" spans="1:11" x14ac:dyDescent="0.25">
      <c r="A4967">
        <v>2849269</v>
      </c>
      <c r="B4967" t="s">
        <v>17270</v>
      </c>
      <c r="C4967">
        <v>2811147</v>
      </c>
      <c r="D4967" t="s">
        <v>12</v>
      </c>
      <c r="E4967" t="s">
        <v>20</v>
      </c>
      <c r="F4967" t="s">
        <v>17271</v>
      </c>
      <c r="H4967" t="s">
        <v>17272</v>
      </c>
      <c r="I4967" t="s">
        <v>17273</v>
      </c>
      <c r="J4967" t="s">
        <v>17274</v>
      </c>
      <c r="K4967" t="s">
        <v>17275</v>
      </c>
    </row>
    <row r="4968" spans="1:11" x14ac:dyDescent="0.25">
      <c r="A4968">
        <v>2849279</v>
      </c>
      <c r="B4968" t="s">
        <v>17276</v>
      </c>
      <c r="C4968">
        <v>2811158</v>
      </c>
      <c r="D4968" t="s">
        <v>58</v>
      </c>
      <c r="E4968" t="s">
        <v>20</v>
      </c>
      <c r="F4968" t="s">
        <v>17277</v>
      </c>
      <c r="G4968" t="s">
        <v>17278</v>
      </c>
      <c r="H4968" t="s">
        <v>17279</v>
      </c>
      <c r="I4968" t="s">
        <v>884</v>
      </c>
    </row>
    <row r="4969" spans="1:11" x14ac:dyDescent="0.25">
      <c r="A4969">
        <v>2849282</v>
      </c>
      <c r="B4969" t="s">
        <v>17280</v>
      </c>
      <c r="C4969">
        <v>2811161</v>
      </c>
      <c r="D4969" t="s">
        <v>12</v>
      </c>
      <c r="E4969" t="s">
        <v>20</v>
      </c>
      <c r="F4969" t="s">
        <v>17281</v>
      </c>
      <c r="H4969" t="s">
        <v>17282</v>
      </c>
      <c r="I4969" t="s">
        <v>17283</v>
      </c>
    </row>
    <row r="4970" spans="1:11" x14ac:dyDescent="0.25">
      <c r="A4970">
        <v>2849293</v>
      </c>
      <c r="B4970" t="s">
        <v>17284</v>
      </c>
      <c r="C4970">
        <v>2811173</v>
      </c>
      <c r="D4970" t="s">
        <v>12</v>
      </c>
      <c r="E4970" t="s">
        <v>20</v>
      </c>
      <c r="F4970" t="s">
        <v>17285</v>
      </c>
      <c r="G4970" t="s">
        <v>17286</v>
      </c>
      <c r="H4970" t="s">
        <v>17287</v>
      </c>
      <c r="I4970" t="s">
        <v>2147</v>
      </c>
    </row>
    <row r="4971" spans="1:11" x14ac:dyDescent="0.25">
      <c r="A4971">
        <v>2849298</v>
      </c>
      <c r="B4971" t="s">
        <v>17288</v>
      </c>
      <c r="C4971">
        <v>2811179</v>
      </c>
      <c r="D4971" t="s">
        <v>58</v>
      </c>
      <c r="E4971" t="s">
        <v>20</v>
      </c>
      <c r="F4971" t="s">
        <v>17289</v>
      </c>
      <c r="G4971" t="s">
        <v>17290</v>
      </c>
      <c r="H4971" t="s">
        <v>17028</v>
      </c>
      <c r="I4971" t="s">
        <v>17040</v>
      </c>
    </row>
    <row r="4972" spans="1:11" x14ac:dyDescent="0.25">
      <c r="A4972">
        <v>2849300</v>
      </c>
      <c r="B4972" t="s">
        <v>17291</v>
      </c>
      <c r="C4972">
        <v>2811181</v>
      </c>
      <c r="D4972" t="s">
        <v>91</v>
      </c>
      <c r="E4972" t="s">
        <v>20</v>
      </c>
      <c r="F4972" t="s">
        <v>17292</v>
      </c>
      <c r="H4972" t="s">
        <v>329</v>
      </c>
      <c r="I4972" t="s">
        <v>17293</v>
      </c>
      <c r="J4972" t="s">
        <v>17294</v>
      </c>
    </row>
    <row r="4973" spans="1:11" x14ac:dyDescent="0.25">
      <c r="A4973">
        <v>2849308</v>
      </c>
      <c r="B4973" t="s">
        <v>17295</v>
      </c>
      <c r="C4973">
        <v>2811187</v>
      </c>
      <c r="D4973" t="s">
        <v>12</v>
      </c>
      <c r="E4973" t="s">
        <v>13</v>
      </c>
      <c r="F4973" t="s">
        <v>17296</v>
      </c>
      <c r="H4973" t="s">
        <v>17297</v>
      </c>
      <c r="I4973" t="s">
        <v>571</v>
      </c>
    </row>
    <row r="4974" spans="1:11" x14ac:dyDescent="0.25">
      <c r="A4974">
        <v>2849310</v>
      </c>
      <c r="B4974" t="s">
        <v>17298</v>
      </c>
      <c r="C4974">
        <v>2811189</v>
      </c>
      <c r="D4974" t="s">
        <v>58</v>
      </c>
      <c r="E4974" t="s">
        <v>20</v>
      </c>
      <c r="F4974" t="s">
        <v>17299</v>
      </c>
      <c r="H4974" t="s">
        <v>12350</v>
      </c>
      <c r="I4974" t="s">
        <v>17300</v>
      </c>
      <c r="J4974" t="s">
        <v>17301</v>
      </c>
    </row>
    <row r="4975" spans="1:11" x14ac:dyDescent="0.25">
      <c r="A4975">
        <v>2849310</v>
      </c>
      <c r="B4975" t="s">
        <v>17298</v>
      </c>
      <c r="C4975">
        <v>2811191</v>
      </c>
      <c r="D4975" t="s">
        <v>58</v>
      </c>
      <c r="E4975" t="s">
        <v>13</v>
      </c>
      <c r="F4975" t="s">
        <v>17302</v>
      </c>
      <c r="G4975" t="s">
        <v>17303</v>
      </c>
      <c r="H4975" t="s">
        <v>12350</v>
      </c>
      <c r="I4975" t="s">
        <v>17300</v>
      </c>
    </row>
    <row r="4976" spans="1:11" x14ac:dyDescent="0.25">
      <c r="A4976">
        <v>2849312</v>
      </c>
      <c r="B4976" t="s">
        <v>17304</v>
      </c>
      <c r="C4976">
        <v>2811194</v>
      </c>
      <c r="D4976" t="s">
        <v>58</v>
      </c>
      <c r="E4976" t="s">
        <v>20</v>
      </c>
      <c r="F4976" t="s">
        <v>17305</v>
      </c>
      <c r="G4976" t="s">
        <v>17306</v>
      </c>
      <c r="H4976" t="s">
        <v>17250</v>
      </c>
      <c r="I4976" t="s">
        <v>17307</v>
      </c>
      <c r="J4976" t="s">
        <v>17308</v>
      </c>
    </row>
    <row r="4977" spans="1:11" x14ac:dyDescent="0.25">
      <c r="A4977">
        <v>2849326</v>
      </c>
      <c r="B4977" t="s">
        <v>17309</v>
      </c>
      <c r="C4977">
        <v>2811209</v>
      </c>
      <c r="D4977" t="s">
        <v>91</v>
      </c>
      <c r="E4977" t="s">
        <v>20</v>
      </c>
      <c r="F4977" t="s">
        <v>17310</v>
      </c>
      <c r="G4977" t="s">
        <v>17311</v>
      </c>
      <c r="H4977" t="s">
        <v>17312</v>
      </c>
      <c r="I4977" t="s">
        <v>17313</v>
      </c>
    </row>
    <row r="4978" spans="1:11" x14ac:dyDescent="0.25">
      <c r="A4978">
        <v>2849326</v>
      </c>
      <c r="B4978" t="s">
        <v>17309</v>
      </c>
      <c r="C4978">
        <v>2811210</v>
      </c>
      <c r="D4978" t="s">
        <v>91</v>
      </c>
      <c r="E4978" t="s">
        <v>20</v>
      </c>
      <c r="F4978" t="s">
        <v>17314</v>
      </c>
      <c r="G4978" t="s">
        <v>17315</v>
      </c>
      <c r="H4978" t="s">
        <v>17312</v>
      </c>
      <c r="I4978" t="s">
        <v>17313</v>
      </c>
    </row>
    <row r="4979" spans="1:11" x14ac:dyDescent="0.25">
      <c r="A4979">
        <v>2849326</v>
      </c>
      <c r="B4979" t="s">
        <v>17309</v>
      </c>
      <c r="C4979">
        <v>2811211</v>
      </c>
      <c r="D4979" t="s">
        <v>91</v>
      </c>
      <c r="E4979" t="s">
        <v>20</v>
      </c>
      <c r="F4979" t="s">
        <v>17310</v>
      </c>
      <c r="G4979" t="s">
        <v>17316</v>
      </c>
      <c r="H4979" t="s">
        <v>17312</v>
      </c>
      <c r="I4979" t="s">
        <v>17313</v>
      </c>
    </row>
    <row r="4980" spans="1:11" x14ac:dyDescent="0.25">
      <c r="A4980">
        <v>2849328</v>
      </c>
      <c r="B4980" t="s">
        <v>17317</v>
      </c>
      <c r="C4980">
        <v>2811213</v>
      </c>
      <c r="D4980" t="s">
        <v>91</v>
      </c>
      <c r="E4980" t="s">
        <v>20</v>
      </c>
      <c r="F4980" t="s">
        <v>17318</v>
      </c>
      <c r="G4980" t="s">
        <v>17319</v>
      </c>
      <c r="H4980" t="s">
        <v>17028</v>
      </c>
      <c r="I4980" t="s">
        <v>17320</v>
      </c>
      <c r="K4980" t="s">
        <v>17321</v>
      </c>
    </row>
    <row r="4981" spans="1:11" x14ac:dyDescent="0.25">
      <c r="A4981">
        <v>2849329</v>
      </c>
      <c r="B4981" t="s">
        <v>17322</v>
      </c>
      <c r="C4981">
        <v>2811214</v>
      </c>
      <c r="D4981" t="s">
        <v>12</v>
      </c>
      <c r="E4981" t="s">
        <v>20</v>
      </c>
      <c r="F4981" t="s">
        <v>17323</v>
      </c>
      <c r="H4981" t="s">
        <v>17028</v>
      </c>
      <c r="I4981" t="s">
        <v>17324</v>
      </c>
      <c r="J4981" t="s">
        <v>17325</v>
      </c>
      <c r="K4981" t="s">
        <v>17326</v>
      </c>
    </row>
    <row r="4982" spans="1:11" x14ac:dyDescent="0.25">
      <c r="A4982">
        <v>2849334</v>
      </c>
      <c r="B4982" t="s">
        <v>17327</v>
      </c>
      <c r="C4982">
        <v>2811220</v>
      </c>
      <c r="D4982" t="s">
        <v>12</v>
      </c>
      <c r="E4982" t="s">
        <v>20</v>
      </c>
      <c r="F4982" t="s">
        <v>17328</v>
      </c>
      <c r="G4982" t="s">
        <v>17329</v>
      </c>
      <c r="H4982" t="s">
        <v>17102</v>
      </c>
      <c r="I4982" t="s">
        <v>207</v>
      </c>
      <c r="K4982" t="s">
        <v>17330</v>
      </c>
    </row>
    <row r="4983" spans="1:11" x14ac:dyDescent="0.25">
      <c r="A4983">
        <v>2849341</v>
      </c>
      <c r="B4983" t="s">
        <v>17331</v>
      </c>
      <c r="C4983">
        <v>2811228</v>
      </c>
      <c r="D4983" t="s">
        <v>12</v>
      </c>
      <c r="E4983" t="s">
        <v>20</v>
      </c>
      <c r="F4983" t="s">
        <v>17332</v>
      </c>
      <c r="G4983" t="s">
        <v>17333</v>
      </c>
      <c r="H4983" t="s">
        <v>17334</v>
      </c>
      <c r="I4983" t="s">
        <v>207</v>
      </c>
    </row>
    <row r="4984" spans="1:11" x14ac:dyDescent="0.25">
      <c r="A4984">
        <v>2849342</v>
      </c>
      <c r="B4984" t="s">
        <v>17335</v>
      </c>
      <c r="C4984">
        <v>2811229</v>
      </c>
      <c r="D4984" t="s">
        <v>58</v>
      </c>
      <c r="E4984" t="s">
        <v>13</v>
      </c>
      <c r="F4984" t="s">
        <v>17336</v>
      </c>
      <c r="H4984" t="s">
        <v>17102</v>
      </c>
      <c r="I4984" t="s">
        <v>17040</v>
      </c>
      <c r="J4984" t="s">
        <v>17337</v>
      </c>
    </row>
    <row r="4985" spans="1:11" x14ac:dyDescent="0.25">
      <c r="A4985">
        <v>2849344</v>
      </c>
      <c r="B4985" t="s">
        <v>17338</v>
      </c>
      <c r="C4985">
        <v>2811231</v>
      </c>
      <c r="D4985" t="s">
        <v>58</v>
      </c>
      <c r="E4985" t="s">
        <v>13</v>
      </c>
      <c r="F4985" t="s">
        <v>17339</v>
      </c>
      <c r="G4985" t="s">
        <v>17340</v>
      </c>
      <c r="H4985" t="s">
        <v>17102</v>
      </c>
      <c r="I4985" t="s">
        <v>17341</v>
      </c>
    </row>
    <row r="4986" spans="1:11" x14ac:dyDescent="0.25">
      <c r="A4986">
        <v>2849346</v>
      </c>
      <c r="B4986" t="s">
        <v>17342</v>
      </c>
      <c r="C4986">
        <v>2811234</v>
      </c>
      <c r="D4986" t="s">
        <v>12</v>
      </c>
      <c r="E4986" t="s">
        <v>20</v>
      </c>
      <c r="F4986" t="s">
        <v>17343</v>
      </c>
      <c r="G4986" t="s">
        <v>17344</v>
      </c>
      <c r="H4986" t="s">
        <v>17272</v>
      </c>
      <c r="I4986" t="s">
        <v>17040</v>
      </c>
      <c r="K4986" t="s">
        <v>17345</v>
      </c>
    </row>
    <row r="4987" spans="1:11" x14ac:dyDescent="0.25">
      <c r="A4987">
        <v>2849351</v>
      </c>
      <c r="B4987" t="s">
        <v>17346</v>
      </c>
      <c r="C4987">
        <v>2811239</v>
      </c>
      <c r="D4987" t="s">
        <v>12</v>
      </c>
      <c r="E4987" t="s">
        <v>20</v>
      </c>
      <c r="F4987" t="s">
        <v>17347</v>
      </c>
      <c r="H4987" t="s">
        <v>23</v>
      </c>
      <c r="I4987" t="s">
        <v>17348</v>
      </c>
    </row>
    <row r="4988" spans="1:11" x14ac:dyDescent="0.25">
      <c r="A4988">
        <v>2849356</v>
      </c>
      <c r="B4988" t="s">
        <v>17349</v>
      </c>
      <c r="C4988">
        <v>2811244</v>
      </c>
      <c r="D4988" t="s">
        <v>12</v>
      </c>
      <c r="E4988" t="s">
        <v>20</v>
      </c>
      <c r="F4988" t="s">
        <v>17350</v>
      </c>
      <c r="G4988" t="s">
        <v>17351</v>
      </c>
      <c r="H4988" t="s">
        <v>17352</v>
      </c>
      <c r="I4988" t="s">
        <v>17040</v>
      </c>
      <c r="J4988" t="s">
        <v>17353</v>
      </c>
    </row>
    <row r="4989" spans="1:11" x14ac:dyDescent="0.25">
      <c r="A4989">
        <v>2849358</v>
      </c>
      <c r="B4989" t="s">
        <v>17354</v>
      </c>
      <c r="C4989">
        <v>2811246</v>
      </c>
      <c r="D4989" t="s">
        <v>12</v>
      </c>
      <c r="E4989" t="s">
        <v>20</v>
      </c>
      <c r="F4989" t="s">
        <v>17355</v>
      </c>
      <c r="G4989" t="s">
        <v>17356</v>
      </c>
      <c r="H4989" t="s">
        <v>17357</v>
      </c>
      <c r="I4989" t="s">
        <v>1156</v>
      </c>
    </row>
    <row r="4990" spans="1:11" x14ac:dyDescent="0.25">
      <c r="A4990">
        <v>2849358</v>
      </c>
      <c r="B4990" t="s">
        <v>17354</v>
      </c>
      <c r="C4990">
        <v>2811247</v>
      </c>
      <c r="D4990" t="s">
        <v>12</v>
      </c>
      <c r="E4990" t="s">
        <v>13</v>
      </c>
      <c r="F4990" t="s">
        <v>17355</v>
      </c>
      <c r="G4990" t="s">
        <v>17358</v>
      </c>
      <c r="H4990" t="s">
        <v>17357</v>
      </c>
      <c r="I4990" t="s">
        <v>1156</v>
      </c>
    </row>
    <row r="4991" spans="1:11" x14ac:dyDescent="0.25">
      <c r="A4991">
        <v>2849358</v>
      </c>
      <c r="B4991" t="s">
        <v>17354</v>
      </c>
      <c r="C4991">
        <v>2827609</v>
      </c>
      <c r="D4991" t="s">
        <v>12</v>
      </c>
      <c r="E4991" t="s">
        <v>20</v>
      </c>
      <c r="F4991" t="s">
        <v>17355</v>
      </c>
      <c r="G4991" t="s">
        <v>17359</v>
      </c>
      <c r="H4991" t="s">
        <v>17360</v>
      </c>
      <c r="I4991" t="s">
        <v>1156</v>
      </c>
    </row>
    <row r="4992" spans="1:11" x14ac:dyDescent="0.25">
      <c r="A4992">
        <v>2849389</v>
      </c>
      <c r="B4992" t="s">
        <v>17361</v>
      </c>
      <c r="C4992">
        <v>2811283</v>
      </c>
      <c r="D4992" t="s">
        <v>26</v>
      </c>
      <c r="E4992" t="s">
        <v>20</v>
      </c>
      <c r="F4992" t="s">
        <v>17362</v>
      </c>
      <c r="G4992" t="s">
        <v>17363</v>
      </c>
      <c r="H4992" t="s">
        <v>17250</v>
      </c>
      <c r="I4992" t="s">
        <v>207</v>
      </c>
      <c r="K4992" t="s">
        <v>17364</v>
      </c>
    </row>
    <row r="4993" spans="1:11" x14ac:dyDescent="0.25">
      <c r="A4993">
        <v>2849410</v>
      </c>
      <c r="B4993" t="s">
        <v>17365</v>
      </c>
      <c r="C4993">
        <v>2811310</v>
      </c>
      <c r="D4993" t="s">
        <v>58</v>
      </c>
      <c r="E4993" t="s">
        <v>20</v>
      </c>
      <c r="F4993" t="s">
        <v>17366</v>
      </c>
      <c r="H4993" t="s">
        <v>23</v>
      </c>
      <c r="I4993" t="s">
        <v>17040</v>
      </c>
    </row>
    <row r="4994" spans="1:11" x14ac:dyDescent="0.25">
      <c r="A4994">
        <v>2849412</v>
      </c>
      <c r="B4994" t="s">
        <v>17367</v>
      </c>
      <c r="C4994">
        <v>2811312</v>
      </c>
      <c r="D4994" t="s">
        <v>47</v>
      </c>
      <c r="E4994" t="s">
        <v>20</v>
      </c>
      <c r="F4994" t="s">
        <v>17368</v>
      </c>
      <c r="H4994" t="s">
        <v>23</v>
      </c>
      <c r="I4994" t="s">
        <v>17040</v>
      </c>
    </row>
    <row r="4995" spans="1:11" x14ac:dyDescent="0.25">
      <c r="A4995">
        <v>2849415</v>
      </c>
      <c r="B4995" t="s">
        <v>17369</v>
      </c>
      <c r="C4995">
        <v>2811315</v>
      </c>
      <c r="D4995" t="s">
        <v>91</v>
      </c>
      <c r="E4995" t="s">
        <v>20</v>
      </c>
      <c r="F4995" t="s">
        <v>17370</v>
      </c>
      <c r="H4995" t="s">
        <v>23</v>
      </c>
      <c r="I4995" t="s">
        <v>17040</v>
      </c>
    </row>
    <row r="4996" spans="1:11" x14ac:dyDescent="0.25">
      <c r="A4996">
        <v>2849418</v>
      </c>
      <c r="B4996" t="s">
        <v>17371</v>
      </c>
      <c r="C4996">
        <v>2811318</v>
      </c>
      <c r="D4996" t="s">
        <v>12</v>
      </c>
      <c r="E4996" t="s">
        <v>13</v>
      </c>
      <c r="F4996" t="s">
        <v>17372</v>
      </c>
      <c r="H4996" t="s">
        <v>17028</v>
      </c>
      <c r="I4996" t="s">
        <v>571</v>
      </c>
    </row>
    <row r="4997" spans="1:11" x14ac:dyDescent="0.25">
      <c r="A4997">
        <v>2849419</v>
      </c>
      <c r="B4997" t="s">
        <v>17373</v>
      </c>
      <c r="C4997">
        <v>2811320</v>
      </c>
      <c r="D4997" t="s">
        <v>47</v>
      </c>
      <c r="E4997" t="s">
        <v>20</v>
      </c>
      <c r="F4997" t="s">
        <v>17374</v>
      </c>
      <c r="G4997" t="s">
        <v>17375</v>
      </c>
      <c r="H4997" t="s">
        <v>2324</v>
      </c>
      <c r="I4997" t="s">
        <v>24</v>
      </c>
      <c r="J4997" t="s">
        <v>17376</v>
      </c>
    </row>
    <row r="4998" spans="1:11" x14ac:dyDescent="0.25">
      <c r="A4998">
        <v>2849432</v>
      </c>
      <c r="B4998" t="s">
        <v>17377</v>
      </c>
      <c r="C4998">
        <v>2811332</v>
      </c>
      <c r="D4998" t="s">
        <v>58</v>
      </c>
      <c r="E4998" t="s">
        <v>13</v>
      </c>
      <c r="F4998" t="s">
        <v>17378</v>
      </c>
      <c r="G4998" t="s">
        <v>17379</v>
      </c>
      <c r="H4998" t="s">
        <v>13152</v>
      </c>
      <c r="I4998" t="s">
        <v>14233</v>
      </c>
    </row>
    <row r="4999" spans="1:11" x14ac:dyDescent="0.25">
      <c r="A4999">
        <v>2849437</v>
      </c>
      <c r="B4999" t="s">
        <v>17380</v>
      </c>
      <c r="C4999">
        <v>2811338</v>
      </c>
      <c r="D4999" t="s">
        <v>58</v>
      </c>
      <c r="E4999" t="s">
        <v>20</v>
      </c>
      <c r="F4999" t="s">
        <v>17381</v>
      </c>
      <c r="G4999" t="s">
        <v>17382</v>
      </c>
      <c r="H4999" t="s">
        <v>17383</v>
      </c>
      <c r="I4999" t="s">
        <v>17384</v>
      </c>
      <c r="J4999" t="s">
        <v>17385</v>
      </c>
      <c r="K4999" t="s">
        <v>17386</v>
      </c>
    </row>
    <row r="5000" spans="1:11" x14ac:dyDescent="0.25">
      <c r="A5000">
        <v>2849439</v>
      </c>
      <c r="B5000" t="s">
        <v>17387</v>
      </c>
      <c r="C5000">
        <v>2811319</v>
      </c>
      <c r="D5000" t="s">
        <v>58</v>
      </c>
      <c r="E5000" t="s">
        <v>13</v>
      </c>
      <c r="F5000" t="s">
        <v>17388</v>
      </c>
      <c r="H5000" t="s">
        <v>17208</v>
      </c>
      <c r="I5000" t="s">
        <v>571</v>
      </c>
    </row>
    <row r="5001" spans="1:11" x14ac:dyDescent="0.25">
      <c r="A5001">
        <v>2849441</v>
      </c>
      <c r="B5001" t="s">
        <v>17389</v>
      </c>
      <c r="C5001">
        <v>2811342</v>
      </c>
      <c r="D5001" t="s">
        <v>12</v>
      </c>
      <c r="E5001" t="s">
        <v>20</v>
      </c>
      <c r="F5001" t="s">
        <v>17390</v>
      </c>
      <c r="G5001" t="s">
        <v>17391</v>
      </c>
      <c r="H5001" t="s">
        <v>17312</v>
      </c>
      <c r="I5001" t="s">
        <v>207</v>
      </c>
      <c r="J5001" t="s">
        <v>17392</v>
      </c>
    </row>
    <row r="5002" spans="1:11" x14ac:dyDescent="0.25">
      <c r="A5002">
        <v>2849442</v>
      </c>
      <c r="B5002" t="s">
        <v>17393</v>
      </c>
      <c r="C5002">
        <v>2811343</v>
      </c>
      <c r="D5002" t="s">
        <v>12</v>
      </c>
      <c r="E5002" t="s">
        <v>20</v>
      </c>
      <c r="F5002" t="s">
        <v>17394</v>
      </c>
      <c r="G5002" t="s">
        <v>17395</v>
      </c>
      <c r="H5002" t="s">
        <v>14146</v>
      </c>
      <c r="I5002" t="s">
        <v>17396</v>
      </c>
      <c r="K5002" t="s">
        <v>17397</v>
      </c>
    </row>
    <row r="5003" spans="1:11" x14ac:dyDescent="0.25">
      <c r="A5003">
        <v>2849457</v>
      </c>
      <c r="B5003" t="s">
        <v>17398</v>
      </c>
      <c r="C5003">
        <v>2783011</v>
      </c>
      <c r="D5003" t="s">
        <v>58</v>
      </c>
      <c r="E5003" t="s">
        <v>20</v>
      </c>
      <c r="F5003" t="s">
        <v>2913</v>
      </c>
      <c r="H5003" t="s">
        <v>128</v>
      </c>
      <c r="I5003" t="s">
        <v>2914</v>
      </c>
    </row>
    <row r="5004" spans="1:11" x14ac:dyDescent="0.25">
      <c r="A5004">
        <v>2849458</v>
      </c>
      <c r="B5004" t="s">
        <v>17399</v>
      </c>
      <c r="C5004">
        <v>2811359</v>
      </c>
      <c r="D5004" t="s">
        <v>12</v>
      </c>
      <c r="E5004" t="s">
        <v>20</v>
      </c>
      <c r="F5004" t="s">
        <v>17400</v>
      </c>
      <c r="G5004" t="s">
        <v>17401</v>
      </c>
      <c r="H5004" t="s">
        <v>17402</v>
      </c>
      <c r="I5004" t="s">
        <v>207</v>
      </c>
      <c r="K5004" t="s">
        <v>17403</v>
      </c>
    </row>
    <row r="5005" spans="1:11" x14ac:dyDescent="0.25">
      <c r="A5005">
        <v>2849462</v>
      </c>
      <c r="B5005" t="s">
        <v>17404</v>
      </c>
      <c r="C5005">
        <v>2811363</v>
      </c>
      <c r="D5005" t="s">
        <v>12</v>
      </c>
      <c r="E5005" t="s">
        <v>20</v>
      </c>
      <c r="F5005" t="s">
        <v>17405</v>
      </c>
      <c r="H5005" t="s">
        <v>35</v>
      </c>
      <c r="I5005" t="s">
        <v>571</v>
      </c>
    </row>
    <row r="5006" spans="1:11" x14ac:dyDescent="0.25">
      <c r="A5006">
        <v>2849465</v>
      </c>
      <c r="B5006" t="s">
        <v>17406</v>
      </c>
      <c r="C5006">
        <v>2811366</v>
      </c>
      <c r="D5006" t="s">
        <v>12</v>
      </c>
      <c r="E5006" t="s">
        <v>20</v>
      </c>
      <c r="F5006" t="s">
        <v>17407</v>
      </c>
      <c r="H5006" t="s">
        <v>45</v>
      </c>
      <c r="I5006" t="s">
        <v>571</v>
      </c>
    </row>
    <row r="5007" spans="1:11" x14ac:dyDescent="0.25">
      <c r="A5007">
        <v>2849468</v>
      </c>
      <c r="B5007" t="s">
        <v>17408</v>
      </c>
      <c r="C5007">
        <v>2811369</v>
      </c>
      <c r="D5007" t="s">
        <v>58</v>
      </c>
      <c r="E5007" t="s">
        <v>20</v>
      </c>
      <c r="F5007" t="s">
        <v>17409</v>
      </c>
      <c r="G5007" t="s">
        <v>17410</v>
      </c>
      <c r="H5007" t="s">
        <v>35</v>
      </c>
      <c r="I5007" t="s">
        <v>1535</v>
      </c>
    </row>
    <row r="5008" spans="1:11" x14ac:dyDescent="0.25">
      <c r="A5008">
        <v>2849469</v>
      </c>
      <c r="B5008" t="s">
        <v>17411</v>
      </c>
      <c r="C5008">
        <v>2811370</v>
      </c>
      <c r="D5008" t="s">
        <v>91</v>
      </c>
      <c r="E5008" t="s">
        <v>20</v>
      </c>
      <c r="F5008" t="s">
        <v>17412</v>
      </c>
      <c r="H5008" t="s">
        <v>45</v>
      </c>
      <c r="I5008" t="s">
        <v>14237</v>
      </c>
    </row>
    <row r="5009" spans="1:11" x14ac:dyDescent="0.25">
      <c r="A5009">
        <v>2849474</v>
      </c>
      <c r="B5009" t="s">
        <v>17413</v>
      </c>
      <c r="C5009">
        <v>2811375</v>
      </c>
      <c r="D5009" t="s">
        <v>58</v>
      </c>
      <c r="E5009" t="s">
        <v>20</v>
      </c>
      <c r="F5009" t="s">
        <v>17414</v>
      </c>
      <c r="G5009" t="s">
        <v>17415</v>
      </c>
      <c r="H5009" t="s">
        <v>17416</v>
      </c>
      <c r="I5009" t="s">
        <v>207</v>
      </c>
      <c r="K5009" t="s">
        <v>17417</v>
      </c>
    </row>
    <row r="5010" spans="1:11" x14ac:dyDescent="0.25">
      <c r="A5010">
        <v>2849476</v>
      </c>
      <c r="B5010" t="s">
        <v>17418</v>
      </c>
      <c r="C5010">
        <v>2811378</v>
      </c>
      <c r="D5010" t="s">
        <v>91</v>
      </c>
      <c r="E5010" t="s">
        <v>20</v>
      </c>
      <c r="F5010" t="s">
        <v>17419</v>
      </c>
      <c r="G5010" t="s">
        <v>17420</v>
      </c>
      <c r="H5010" t="s">
        <v>17250</v>
      </c>
      <c r="I5010" t="s">
        <v>17341</v>
      </c>
      <c r="J5010" t="s">
        <v>17421</v>
      </c>
    </row>
    <row r="5011" spans="1:11" x14ac:dyDescent="0.25">
      <c r="A5011">
        <v>2849503</v>
      </c>
      <c r="B5011" t="s">
        <v>17422</v>
      </c>
      <c r="C5011">
        <v>2811405</v>
      </c>
      <c r="D5011" t="s">
        <v>58</v>
      </c>
      <c r="E5011" t="s">
        <v>20</v>
      </c>
      <c r="F5011" t="s">
        <v>17423</v>
      </c>
      <c r="H5011" t="s">
        <v>45</v>
      </c>
      <c r="I5011" t="s">
        <v>571</v>
      </c>
    </row>
    <row r="5012" spans="1:11" x14ac:dyDescent="0.25">
      <c r="A5012">
        <v>2849504</v>
      </c>
      <c r="B5012" t="s">
        <v>17424</v>
      </c>
      <c r="C5012">
        <v>2811406</v>
      </c>
      <c r="D5012" t="s">
        <v>91</v>
      </c>
      <c r="E5012" t="s">
        <v>20</v>
      </c>
      <c r="F5012" t="s">
        <v>17425</v>
      </c>
      <c r="G5012" t="s">
        <v>17426</v>
      </c>
      <c r="H5012" t="s">
        <v>35</v>
      </c>
      <c r="I5012" t="s">
        <v>17427</v>
      </c>
    </row>
    <row r="5013" spans="1:11" x14ac:dyDescent="0.25">
      <c r="A5013">
        <v>2849504</v>
      </c>
      <c r="B5013" t="s">
        <v>17424</v>
      </c>
      <c r="C5013">
        <v>2811407</v>
      </c>
      <c r="D5013" t="s">
        <v>91</v>
      </c>
      <c r="E5013" t="s">
        <v>13</v>
      </c>
      <c r="F5013" t="s">
        <v>17428</v>
      </c>
      <c r="G5013" t="s">
        <v>17429</v>
      </c>
      <c r="H5013" t="s">
        <v>35</v>
      </c>
      <c r="I5013" t="s">
        <v>17427</v>
      </c>
    </row>
    <row r="5014" spans="1:11" x14ac:dyDescent="0.25">
      <c r="A5014">
        <v>2849507</v>
      </c>
      <c r="B5014" t="s">
        <v>17430</v>
      </c>
      <c r="C5014">
        <v>2811410</v>
      </c>
      <c r="D5014" t="s">
        <v>12</v>
      </c>
      <c r="E5014" t="s">
        <v>13</v>
      </c>
      <c r="F5014" t="s">
        <v>17431</v>
      </c>
      <c r="H5014" t="s">
        <v>35</v>
      </c>
      <c r="I5014" t="s">
        <v>17432</v>
      </c>
    </row>
    <row r="5015" spans="1:11" x14ac:dyDescent="0.25">
      <c r="A5015">
        <v>2849507</v>
      </c>
      <c r="B5015" t="s">
        <v>17430</v>
      </c>
      <c r="C5015">
        <v>2812230</v>
      </c>
      <c r="D5015" t="s">
        <v>58</v>
      </c>
      <c r="E5015" t="s">
        <v>20</v>
      </c>
      <c r="F5015" t="s">
        <v>17431</v>
      </c>
      <c r="H5015" t="s">
        <v>35</v>
      </c>
      <c r="I5015" t="s">
        <v>17432</v>
      </c>
    </row>
    <row r="5016" spans="1:11" x14ac:dyDescent="0.25">
      <c r="A5016">
        <v>2849509</v>
      </c>
      <c r="B5016" t="s">
        <v>17433</v>
      </c>
      <c r="C5016">
        <v>2811412</v>
      </c>
      <c r="D5016" t="s">
        <v>58</v>
      </c>
      <c r="E5016" t="s">
        <v>20</v>
      </c>
      <c r="F5016" t="s">
        <v>17434</v>
      </c>
      <c r="G5016" t="s">
        <v>17435</v>
      </c>
      <c r="H5016" t="s">
        <v>45</v>
      </c>
      <c r="I5016" t="s">
        <v>14899</v>
      </c>
      <c r="K5016" t="s">
        <v>5243</v>
      </c>
    </row>
    <row r="5017" spans="1:11" x14ac:dyDescent="0.25">
      <c r="A5017">
        <v>2849514</v>
      </c>
      <c r="B5017" t="s">
        <v>17436</v>
      </c>
      <c r="C5017">
        <v>2811418</v>
      </c>
      <c r="D5017" t="s">
        <v>12</v>
      </c>
      <c r="E5017" t="s">
        <v>20</v>
      </c>
      <c r="F5017" t="s">
        <v>17437</v>
      </c>
      <c r="G5017" t="s">
        <v>17438</v>
      </c>
      <c r="H5017" t="s">
        <v>17439</v>
      </c>
      <c r="I5017" t="s">
        <v>207</v>
      </c>
      <c r="K5017" t="s">
        <v>17440</v>
      </c>
    </row>
    <row r="5018" spans="1:11" x14ac:dyDescent="0.25">
      <c r="A5018">
        <v>2849515</v>
      </c>
      <c r="B5018" t="s">
        <v>17441</v>
      </c>
      <c r="C5018">
        <v>2811419</v>
      </c>
      <c r="D5018" t="s">
        <v>12</v>
      </c>
      <c r="E5018" t="s">
        <v>20</v>
      </c>
      <c r="F5018" t="s">
        <v>17442</v>
      </c>
      <c r="H5018" t="s">
        <v>17272</v>
      </c>
      <c r="I5018" t="s">
        <v>17443</v>
      </c>
      <c r="K5018" t="s">
        <v>17444</v>
      </c>
    </row>
    <row r="5019" spans="1:11" x14ac:dyDescent="0.25">
      <c r="A5019">
        <v>2849518</v>
      </c>
      <c r="B5019" t="s">
        <v>17445</v>
      </c>
      <c r="C5019">
        <v>2789701</v>
      </c>
      <c r="D5019" t="s">
        <v>12</v>
      </c>
      <c r="E5019" t="s">
        <v>13</v>
      </c>
      <c r="F5019" t="s">
        <v>17446</v>
      </c>
      <c r="G5019" t="s">
        <v>17447</v>
      </c>
      <c r="H5019" t="s">
        <v>17448</v>
      </c>
      <c r="I5019" t="s">
        <v>17449</v>
      </c>
      <c r="K5019" t="s">
        <v>17450</v>
      </c>
    </row>
    <row r="5020" spans="1:11" x14ac:dyDescent="0.25">
      <c r="A5020">
        <v>2849538</v>
      </c>
      <c r="B5020" t="s">
        <v>17451</v>
      </c>
      <c r="C5020">
        <v>2811441</v>
      </c>
      <c r="D5020" t="s">
        <v>47</v>
      </c>
      <c r="E5020" t="s">
        <v>20</v>
      </c>
      <c r="F5020" t="s">
        <v>17452</v>
      </c>
      <c r="H5020" t="s">
        <v>17250</v>
      </c>
      <c r="I5020" t="s">
        <v>207</v>
      </c>
    </row>
    <row r="5021" spans="1:11" x14ac:dyDescent="0.25">
      <c r="A5021">
        <v>2849540</v>
      </c>
      <c r="B5021" t="s">
        <v>17453</v>
      </c>
      <c r="C5021">
        <v>2811443</v>
      </c>
      <c r="D5021" t="s">
        <v>12</v>
      </c>
      <c r="E5021" t="s">
        <v>20</v>
      </c>
      <c r="F5021" t="s">
        <v>17454</v>
      </c>
      <c r="G5021" t="s">
        <v>17455</v>
      </c>
      <c r="H5021" t="s">
        <v>23</v>
      </c>
      <c r="I5021" t="s">
        <v>17348</v>
      </c>
    </row>
    <row r="5022" spans="1:11" x14ac:dyDescent="0.25">
      <c r="A5022">
        <v>2849545</v>
      </c>
      <c r="B5022" t="s">
        <v>17456</v>
      </c>
      <c r="C5022">
        <v>2811449</v>
      </c>
      <c r="D5022" t="s">
        <v>58</v>
      </c>
      <c r="E5022" t="s">
        <v>20</v>
      </c>
      <c r="F5022" t="s">
        <v>17457</v>
      </c>
      <c r="G5022" t="s">
        <v>17458</v>
      </c>
      <c r="H5022" t="s">
        <v>17402</v>
      </c>
      <c r="I5022" t="s">
        <v>17459</v>
      </c>
      <c r="K5022" t="s">
        <v>17460</v>
      </c>
    </row>
    <row r="5023" spans="1:11" x14ac:dyDescent="0.25">
      <c r="A5023">
        <v>2849547</v>
      </c>
      <c r="B5023" t="s">
        <v>17461</v>
      </c>
      <c r="C5023">
        <v>2811452</v>
      </c>
      <c r="D5023" t="s">
        <v>12</v>
      </c>
      <c r="E5023" t="s">
        <v>20</v>
      </c>
      <c r="F5023" t="s">
        <v>17462</v>
      </c>
      <c r="G5023" t="s">
        <v>17463</v>
      </c>
      <c r="H5023" t="s">
        <v>12379</v>
      </c>
      <c r="I5023" t="s">
        <v>1550</v>
      </c>
    </row>
    <row r="5024" spans="1:11" x14ac:dyDescent="0.25">
      <c r="A5024">
        <v>2849555</v>
      </c>
      <c r="B5024" t="s">
        <v>17464</v>
      </c>
      <c r="C5024">
        <v>2811460</v>
      </c>
      <c r="D5024" t="s">
        <v>91</v>
      </c>
      <c r="E5024" t="s">
        <v>20</v>
      </c>
      <c r="F5024" t="s">
        <v>17465</v>
      </c>
      <c r="G5024" t="s">
        <v>17466</v>
      </c>
      <c r="H5024" t="s">
        <v>17250</v>
      </c>
      <c r="I5024" t="s">
        <v>207</v>
      </c>
      <c r="K5024" t="s">
        <v>17467</v>
      </c>
    </row>
    <row r="5025" spans="1:11" x14ac:dyDescent="0.25">
      <c r="A5025">
        <v>2849557</v>
      </c>
      <c r="B5025" t="s">
        <v>17468</v>
      </c>
      <c r="C5025">
        <v>2811462</v>
      </c>
      <c r="D5025" t="s">
        <v>12</v>
      </c>
      <c r="E5025" t="s">
        <v>20</v>
      </c>
      <c r="F5025" t="s">
        <v>17469</v>
      </c>
      <c r="H5025" t="s">
        <v>17250</v>
      </c>
      <c r="I5025" t="s">
        <v>14237</v>
      </c>
    </row>
    <row r="5026" spans="1:11" x14ac:dyDescent="0.25">
      <c r="A5026">
        <v>2849564</v>
      </c>
      <c r="B5026" t="s">
        <v>17470</v>
      </c>
      <c r="C5026">
        <v>2811472</v>
      </c>
      <c r="D5026" t="s">
        <v>12</v>
      </c>
      <c r="E5026" t="s">
        <v>13</v>
      </c>
      <c r="F5026" t="s">
        <v>17471</v>
      </c>
      <c r="H5026" t="s">
        <v>17102</v>
      </c>
      <c r="I5026" t="s">
        <v>14237</v>
      </c>
    </row>
    <row r="5027" spans="1:11" x14ac:dyDescent="0.25">
      <c r="A5027">
        <v>2849573</v>
      </c>
      <c r="B5027" t="s">
        <v>17472</v>
      </c>
      <c r="C5027">
        <v>2811482</v>
      </c>
      <c r="D5027" t="s">
        <v>12</v>
      </c>
      <c r="E5027" t="s">
        <v>13</v>
      </c>
      <c r="F5027" t="s">
        <v>17473</v>
      </c>
      <c r="H5027" t="s">
        <v>17474</v>
      </c>
      <c r="I5027" t="s">
        <v>14237</v>
      </c>
    </row>
    <row r="5028" spans="1:11" x14ac:dyDescent="0.25">
      <c r="A5028">
        <v>2849576</v>
      </c>
      <c r="B5028" t="s">
        <v>17475</v>
      </c>
      <c r="C5028">
        <v>2811486</v>
      </c>
      <c r="D5028" t="s">
        <v>184</v>
      </c>
      <c r="E5028" t="s">
        <v>20</v>
      </c>
      <c r="F5028" t="s">
        <v>17476</v>
      </c>
      <c r="G5028" t="s">
        <v>17477</v>
      </c>
      <c r="H5028" t="s">
        <v>17478</v>
      </c>
      <c r="I5028" t="s">
        <v>24</v>
      </c>
      <c r="K5028" t="s">
        <v>17479</v>
      </c>
    </row>
    <row r="5029" spans="1:11" x14ac:dyDescent="0.25">
      <c r="A5029">
        <v>2849577</v>
      </c>
      <c r="B5029" t="s">
        <v>17480</v>
      </c>
      <c r="C5029">
        <v>2811487</v>
      </c>
      <c r="D5029" t="s">
        <v>184</v>
      </c>
      <c r="E5029" t="s">
        <v>20</v>
      </c>
      <c r="F5029" t="s">
        <v>17481</v>
      </c>
      <c r="H5029" t="s">
        <v>45</v>
      </c>
      <c r="I5029" t="s">
        <v>16622</v>
      </c>
    </row>
    <row r="5030" spans="1:11" x14ac:dyDescent="0.25">
      <c r="A5030">
        <v>2849578</v>
      </c>
      <c r="B5030" t="s">
        <v>17482</v>
      </c>
      <c r="C5030">
        <v>2811488</v>
      </c>
      <c r="D5030" t="s">
        <v>184</v>
      </c>
      <c r="E5030" t="s">
        <v>20</v>
      </c>
      <c r="F5030" t="s">
        <v>17483</v>
      </c>
      <c r="G5030" t="s">
        <v>17484</v>
      </c>
      <c r="H5030" t="s">
        <v>17485</v>
      </c>
      <c r="I5030" t="s">
        <v>24</v>
      </c>
      <c r="K5030" t="s">
        <v>17486</v>
      </c>
    </row>
    <row r="5031" spans="1:11" x14ac:dyDescent="0.25">
      <c r="A5031">
        <v>2849579</v>
      </c>
      <c r="B5031" t="s">
        <v>17487</v>
      </c>
      <c r="C5031">
        <v>2811489</v>
      </c>
      <c r="D5031" t="s">
        <v>184</v>
      </c>
      <c r="E5031" t="s">
        <v>20</v>
      </c>
      <c r="F5031" t="s">
        <v>17488</v>
      </c>
      <c r="G5031" t="s">
        <v>17489</v>
      </c>
      <c r="H5031" t="s">
        <v>17490</v>
      </c>
      <c r="I5031" t="s">
        <v>24</v>
      </c>
      <c r="K5031" t="s">
        <v>17491</v>
      </c>
    </row>
    <row r="5032" spans="1:11" x14ac:dyDescent="0.25">
      <c r="A5032">
        <v>2849588</v>
      </c>
      <c r="B5032" t="s">
        <v>17492</v>
      </c>
      <c r="C5032">
        <v>2811498</v>
      </c>
      <c r="D5032" t="s">
        <v>184</v>
      </c>
      <c r="E5032" t="s">
        <v>20</v>
      </c>
      <c r="F5032" t="s">
        <v>17493</v>
      </c>
      <c r="G5032" t="s">
        <v>17494</v>
      </c>
      <c r="H5032" t="s">
        <v>23</v>
      </c>
      <c r="I5032" t="s">
        <v>17495</v>
      </c>
    </row>
    <row r="5033" spans="1:11" x14ac:dyDescent="0.25">
      <c r="A5033">
        <v>2849588</v>
      </c>
      <c r="B5033" t="s">
        <v>17492</v>
      </c>
      <c r="C5033">
        <v>2811499</v>
      </c>
      <c r="D5033" t="s">
        <v>26</v>
      </c>
      <c r="E5033" t="s">
        <v>20</v>
      </c>
      <c r="F5033" t="s">
        <v>17496</v>
      </c>
      <c r="G5033" t="s">
        <v>17497</v>
      </c>
      <c r="H5033" t="s">
        <v>2324</v>
      </c>
      <c r="I5033" t="s">
        <v>17495</v>
      </c>
      <c r="K5033" t="s">
        <v>17498</v>
      </c>
    </row>
    <row r="5034" spans="1:11" x14ac:dyDescent="0.25">
      <c r="A5034">
        <v>2849588</v>
      </c>
      <c r="B5034" t="s">
        <v>17492</v>
      </c>
      <c r="C5034">
        <v>2811500</v>
      </c>
      <c r="D5034" t="s">
        <v>26</v>
      </c>
      <c r="E5034" t="s">
        <v>13</v>
      </c>
      <c r="F5034" t="s">
        <v>17499</v>
      </c>
      <c r="H5034" t="s">
        <v>2324</v>
      </c>
      <c r="I5034" t="s">
        <v>17495</v>
      </c>
    </row>
    <row r="5035" spans="1:11" x14ac:dyDescent="0.25">
      <c r="A5035">
        <v>2849588</v>
      </c>
      <c r="B5035" t="s">
        <v>17492</v>
      </c>
      <c r="C5035">
        <v>2811501</v>
      </c>
      <c r="D5035" t="s">
        <v>184</v>
      </c>
      <c r="E5035" t="s">
        <v>20</v>
      </c>
      <c r="F5035" t="s">
        <v>17500</v>
      </c>
      <c r="G5035" t="s">
        <v>17501</v>
      </c>
      <c r="H5035" t="s">
        <v>23</v>
      </c>
      <c r="I5035" t="s">
        <v>17495</v>
      </c>
    </row>
    <row r="5036" spans="1:11" x14ac:dyDescent="0.25">
      <c r="A5036">
        <v>2849588</v>
      </c>
      <c r="B5036" t="s">
        <v>17492</v>
      </c>
      <c r="C5036">
        <v>2811502</v>
      </c>
      <c r="D5036" t="s">
        <v>26</v>
      </c>
      <c r="E5036" t="s">
        <v>20</v>
      </c>
      <c r="F5036" t="s">
        <v>17502</v>
      </c>
      <c r="G5036" t="s">
        <v>17503</v>
      </c>
      <c r="H5036" t="s">
        <v>2324</v>
      </c>
      <c r="I5036" t="s">
        <v>17495</v>
      </c>
    </row>
    <row r="5037" spans="1:11" x14ac:dyDescent="0.25">
      <c r="A5037">
        <v>2849588</v>
      </c>
      <c r="B5037" t="s">
        <v>17492</v>
      </c>
      <c r="C5037">
        <v>2811503</v>
      </c>
      <c r="D5037" t="s">
        <v>58</v>
      </c>
      <c r="E5037" t="s">
        <v>20</v>
      </c>
      <c r="F5037" t="s">
        <v>17504</v>
      </c>
      <c r="H5037" t="s">
        <v>2324</v>
      </c>
      <c r="I5037" t="s">
        <v>17495</v>
      </c>
    </row>
    <row r="5038" spans="1:11" x14ac:dyDescent="0.25">
      <c r="A5038">
        <v>2849588</v>
      </c>
      <c r="B5038" t="s">
        <v>17492</v>
      </c>
      <c r="C5038">
        <v>2811504</v>
      </c>
      <c r="D5038" t="s">
        <v>47</v>
      </c>
      <c r="E5038" t="s">
        <v>20</v>
      </c>
      <c r="F5038" t="s">
        <v>17505</v>
      </c>
      <c r="G5038" t="s">
        <v>17506</v>
      </c>
      <c r="H5038" t="s">
        <v>23</v>
      </c>
      <c r="I5038" t="s">
        <v>17495</v>
      </c>
    </row>
    <row r="5039" spans="1:11" x14ac:dyDescent="0.25">
      <c r="A5039">
        <v>2849588</v>
      </c>
      <c r="B5039" t="s">
        <v>17492</v>
      </c>
      <c r="C5039">
        <v>2811505</v>
      </c>
      <c r="D5039" t="s">
        <v>12</v>
      </c>
      <c r="E5039" t="s">
        <v>13</v>
      </c>
      <c r="F5039" t="s">
        <v>17507</v>
      </c>
      <c r="G5039" t="s">
        <v>17508</v>
      </c>
      <c r="H5039" t="s">
        <v>2324</v>
      </c>
      <c r="I5039" t="s">
        <v>17495</v>
      </c>
      <c r="K5039" t="s">
        <v>17509</v>
      </c>
    </row>
    <row r="5040" spans="1:11" x14ac:dyDescent="0.25">
      <c r="A5040">
        <v>2849588</v>
      </c>
      <c r="B5040" t="s">
        <v>17492</v>
      </c>
      <c r="C5040">
        <v>2811506</v>
      </c>
      <c r="D5040" t="s">
        <v>12</v>
      </c>
      <c r="E5040" t="s">
        <v>13</v>
      </c>
      <c r="F5040" t="s">
        <v>17510</v>
      </c>
      <c r="G5040" t="s">
        <v>17511</v>
      </c>
      <c r="H5040" t="s">
        <v>2324</v>
      </c>
      <c r="I5040" t="s">
        <v>17495</v>
      </c>
      <c r="K5040" t="s">
        <v>12286</v>
      </c>
    </row>
    <row r="5041" spans="1:11" x14ac:dyDescent="0.25">
      <c r="A5041">
        <v>2849590</v>
      </c>
      <c r="B5041" t="s">
        <v>17512</v>
      </c>
      <c r="C5041">
        <v>2811509</v>
      </c>
      <c r="D5041" t="s">
        <v>12</v>
      </c>
      <c r="E5041" t="s">
        <v>20</v>
      </c>
      <c r="F5041" t="s">
        <v>17513</v>
      </c>
      <c r="G5041" t="s">
        <v>17514</v>
      </c>
      <c r="H5041" t="s">
        <v>17287</v>
      </c>
      <c r="I5041" t="s">
        <v>1550</v>
      </c>
      <c r="K5041" t="s">
        <v>6722</v>
      </c>
    </row>
    <row r="5042" spans="1:11" x14ac:dyDescent="0.25">
      <c r="A5042">
        <v>2849592</v>
      </c>
      <c r="B5042" t="s">
        <v>17515</v>
      </c>
      <c r="C5042">
        <v>2811511</v>
      </c>
      <c r="D5042" t="s">
        <v>12</v>
      </c>
      <c r="E5042" t="s">
        <v>20</v>
      </c>
      <c r="F5042" t="s">
        <v>17516</v>
      </c>
      <c r="H5042" t="s">
        <v>17402</v>
      </c>
      <c r="I5042" t="s">
        <v>14237</v>
      </c>
    </row>
    <row r="5043" spans="1:11" x14ac:dyDescent="0.25">
      <c r="A5043">
        <v>2849599</v>
      </c>
      <c r="B5043" t="s">
        <v>17517</v>
      </c>
      <c r="C5043">
        <v>2811518</v>
      </c>
      <c r="D5043" t="s">
        <v>26</v>
      </c>
      <c r="E5043" t="s">
        <v>20</v>
      </c>
      <c r="F5043" t="s">
        <v>17518</v>
      </c>
      <c r="H5043" t="s">
        <v>17519</v>
      </c>
      <c r="I5043" t="s">
        <v>14237</v>
      </c>
    </row>
    <row r="5044" spans="1:11" x14ac:dyDescent="0.25">
      <c r="A5044">
        <v>2849602</v>
      </c>
      <c r="B5044" t="s">
        <v>17520</v>
      </c>
      <c r="C5044">
        <v>2811521</v>
      </c>
      <c r="D5044" t="s">
        <v>91</v>
      </c>
      <c r="E5044" t="s">
        <v>20</v>
      </c>
      <c r="F5044" t="s">
        <v>17521</v>
      </c>
      <c r="G5044" t="s">
        <v>17522</v>
      </c>
      <c r="H5044" t="s">
        <v>17523</v>
      </c>
      <c r="I5044" t="s">
        <v>207</v>
      </c>
      <c r="K5044" t="s">
        <v>17524</v>
      </c>
    </row>
    <row r="5045" spans="1:11" x14ac:dyDescent="0.25">
      <c r="A5045">
        <v>2849605</v>
      </c>
      <c r="B5045" t="s">
        <v>17525</v>
      </c>
      <c r="C5045">
        <v>2811524</v>
      </c>
      <c r="D5045" t="s">
        <v>12</v>
      </c>
      <c r="E5045" t="s">
        <v>13</v>
      </c>
      <c r="F5045" t="s">
        <v>17526</v>
      </c>
      <c r="G5045" t="s">
        <v>17527</v>
      </c>
      <c r="H5045" t="s">
        <v>17250</v>
      </c>
      <c r="I5045" t="s">
        <v>207</v>
      </c>
    </row>
    <row r="5046" spans="1:11" x14ac:dyDescent="0.25">
      <c r="A5046">
        <v>2849605</v>
      </c>
      <c r="B5046" t="s">
        <v>17525</v>
      </c>
      <c r="C5046">
        <v>2811525</v>
      </c>
      <c r="D5046" t="s">
        <v>12</v>
      </c>
      <c r="E5046" t="s">
        <v>13</v>
      </c>
      <c r="F5046" t="s">
        <v>17528</v>
      </c>
      <c r="G5046" t="s">
        <v>17529</v>
      </c>
      <c r="H5046" t="s">
        <v>17250</v>
      </c>
      <c r="I5046" t="s">
        <v>207</v>
      </c>
    </row>
    <row r="5047" spans="1:11" x14ac:dyDescent="0.25">
      <c r="A5047">
        <v>2849605</v>
      </c>
      <c r="B5047" t="s">
        <v>17525</v>
      </c>
      <c r="C5047">
        <v>2811526</v>
      </c>
      <c r="D5047" t="s">
        <v>310</v>
      </c>
      <c r="E5047" t="s">
        <v>20</v>
      </c>
      <c r="F5047" t="s">
        <v>17530</v>
      </c>
      <c r="G5047" t="s">
        <v>17531</v>
      </c>
      <c r="H5047" t="s">
        <v>17250</v>
      </c>
      <c r="I5047" t="s">
        <v>207</v>
      </c>
    </row>
    <row r="5048" spans="1:11" x14ac:dyDescent="0.25">
      <c r="A5048">
        <v>2849609</v>
      </c>
      <c r="B5048" t="s">
        <v>17532</v>
      </c>
      <c r="C5048">
        <v>2811530</v>
      </c>
      <c r="D5048" t="s">
        <v>12</v>
      </c>
      <c r="E5048" t="s">
        <v>20</v>
      </c>
      <c r="F5048" t="s">
        <v>17533</v>
      </c>
      <c r="H5048" t="s">
        <v>17402</v>
      </c>
      <c r="I5048" t="s">
        <v>14237</v>
      </c>
    </row>
    <row r="5049" spans="1:11" x14ac:dyDescent="0.25">
      <c r="A5049">
        <v>2849620</v>
      </c>
      <c r="B5049" t="s">
        <v>17534</v>
      </c>
      <c r="C5049">
        <v>2811541</v>
      </c>
      <c r="D5049" t="s">
        <v>12</v>
      </c>
      <c r="E5049" t="s">
        <v>20</v>
      </c>
      <c r="F5049" t="s">
        <v>17535</v>
      </c>
      <c r="G5049" t="s">
        <v>17536</v>
      </c>
      <c r="H5049" t="s">
        <v>17537</v>
      </c>
      <c r="I5049" t="s">
        <v>24</v>
      </c>
      <c r="K5049" t="s">
        <v>17538</v>
      </c>
    </row>
    <row r="5050" spans="1:11" x14ac:dyDescent="0.25">
      <c r="A5050">
        <v>2849629</v>
      </c>
      <c r="B5050" t="s">
        <v>17539</v>
      </c>
      <c r="C5050">
        <v>2811551</v>
      </c>
      <c r="D5050" t="s">
        <v>12</v>
      </c>
      <c r="E5050" t="s">
        <v>20</v>
      </c>
      <c r="F5050" t="s">
        <v>17540</v>
      </c>
      <c r="G5050" t="s">
        <v>17541</v>
      </c>
      <c r="H5050" t="s">
        <v>17542</v>
      </c>
      <c r="I5050" t="s">
        <v>207</v>
      </c>
      <c r="J5050" t="s">
        <v>17543</v>
      </c>
      <c r="K5050" t="s">
        <v>17544</v>
      </c>
    </row>
    <row r="5051" spans="1:11" x14ac:dyDescent="0.25">
      <c r="A5051">
        <v>2849631</v>
      </c>
      <c r="B5051" t="s">
        <v>17545</v>
      </c>
      <c r="C5051">
        <v>2811553</v>
      </c>
      <c r="D5051" t="s">
        <v>91</v>
      </c>
      <c r="E5051" t="s">
        <v>20</v>
      </c>
      <c r="F5051" t="s">
        <v>17546</v>
      </c>
      <c r="H5051" t="s">
        <v>17547</v>
      </c>
      <c r="I5051" t="s">
        <v>5366</v>
      </c>
    </row>
    <row r="5052" spans="1:11" x14ac:dyDescent="0.25">
      <c r="A5052">
        <v>2849631</v>
      </c>
      <c r="B5052" t="s">
        <v>17545</v>
      </c>
      <c r="C5052">
        <v>2811554</v>
      </c>
      <c r="D5052" t="s">
        <v>91</v>
      </c>
      <c r="E5052" t="s">
        <v>20</v>
      </c>
      <c r="F5052" t="s">
        <v>17546</v>
      </c>
      <c r="H5052" t="s">
        <v>17547</v>
      </c>
      <c r="I5052" t="s">
        <v>5366</v>
      </c>
    </row>
    <row r="5053" spans="1:11" x14ac:dyDescent="0.25">
      <c r="A5053">
        <v>2849631</v>
      </c>
      <c r="B5053" t="s">
        <v>17545</v>
      </c>
      <c r="C5053">
        <v>2811555</v>
      </c>
      <c r="D5053" t="s">
        <v>91</v>
      </c>
      <c r="E5053" t="s">
        <v>20</v>
      </c>
      <c r="F5053" t="s">
        <v>17546</v>
      </c>
      <c r="H5053" t="s">
        <v>17547</v>
      </c>
      <c r="I5053" t="s">
        <v>5366</v>
      </c>
    </row>
    <row r="5054" spans="1:11" x14ac:dyDescent="0.25">
      <c r="A5054">
        <v>2849632</v>
      </c>
      <c r="B5054" t="s">
        <v>17548</v>
      </c>
      <c r="C5054">
        <v>2811556</v>
      </c>
      <c r="D5054" t="s">
        <v>12</v>
      </c>
      <c r="E5054" t="s">
        <v>20</v>
      </c>
      <c r="F5054" t="s">
        <v>17549</v>
      </c>
      <c r="H5054" t="s">
        <v>17402</v>
      </c>
      <c r="I5054" t="s">
        <v>14237</v>
      </c>
    </row>
    <row r="5055" spans="1:11" x14ac:dyDescent="0.25">
      <c r="A5055">
        <v>2849635</v>
      </c>
      <c r="B5055" t="s">
        <v>17550</v>
      </c>
      <c r="C5055">
        <v>2811559</v>
      </c>
      <c r="D5055" t="s">
        <v>58</v>
      </c>
      <c r="E5055" t="s">
        <v>13</v>
      </c>
      <c r="F5055" t="s">
        <v>17551</v>
      </c>
      <c r="H5055" t="s">
        <v>17552</v>
      </c>
      <c r="I5055" t="s">
        <v>14237</v>
      </c>
    </row>
    <row r="5056" spans="1:11" x14ac:dyDescent="0.25">
      <c r="A5056">
        <v>2849637</v>
      </c>
      <c r="B5056" t="s">
        <v>17553</v>
      </c>
      <c r="C5056">
        <v>2811561</v>
      </c>
      <c r="D5056" t="s">
        <v>58</v>
      </c>
      <c r="E5056" t="s">
        <v>20</v>
      </c>
      <c r="F5056" t="s">
        <v>17554</v>
      </c>
      <c r="G5056" t="s">
        <v>17555</v>
      </c>
      <c r="H5056" t="s">
        <v>17402</v>
      </c>
      <c r="I5056" t="s">
        <v>207</v>
      </c>
    </row>
    <row r="5057" spans="1:11" x14ac:dyDescent="0.25">
      <c r="A5057">
        <v>2849645</v>
      </c>
      <c r="B5057" t="s">
        <v>17556</v>
      </c>
      <c r="C5057">
        <v>2811570</v>
      </c>
      <c r="D5057" t="s">
        <v>12</v>
      </c>
      <c r="E5057" t="s">
        <v>13</v>
      </c>
      <c r="F5057" t="s">
        <v>17557</v>
      </c>
      <c r="G5057" t="s">
        <v>17558</v>
      </c>
      <c r="H5057" t="s">
        <v>17559</v>
      </c>
      <c r="I5057" t="s">
        <v>24</v>
      </c>
    </row>
    <row r="5058" spans="1:11" x14ac:dyDescent="0.25">
      <c r="A5058">
        <v>2849647</v>
      </c>
      <c r="B5058" t="s">
        <v>17560</v>
      </c>
      <c r="C5058">
        <v>2811572</v>
      </c>
      <c r="D5058" t="s">
        <v>12</v>
      </c>
      <c r="E5058" t="s">
        <v>20</v>
      </c>
      <c r="F5058" t="s">
        <v>17561</v>
      </c>
      <c r="G5058" t="s">
        <v>17562</v>
      </c>
      <c r="H5058" t="s">
        <v>17563</v>
      </c>
      <c r="I5058" t="s">
        <v>17564</v>
      </c>
    </row>
    <row r="5059" spans="1:11" x14ac:dyDescent="0.25">
      <c r="A5059">
        <v>2849650</v>
      </c>
      <c r="B5059" t="s">
        <v>17565</v>
      </c>
      <c r="C5059">
        <v>2811575</v>
      </c>
      <c r="D5059" t="s">
        <v>12</v>
      </c>
      <c r="E5059" t="s">
        <v>20</v>
      </c>
      <c r="F5059" t="s">
        <v>17566</v>
      </c>
      <c r="G5059" t="s">
        <v>17567</v>
      </c>
      <c r="H5059" t="s">
        <v>17568</v>
      </c>
      <c r="I5059" t="s">
        <v>17569</v>
      </c>
      <c r="J5059" t="s">
        <v>17570</v>
      </c>
      <c r="K5059" t="s">
        <v>17571</v>
      </c>
    </row>
    <row r="5060" spans="1:11" x14ac:dyDescent="0.25">
      <c r="A5060">
        <v>2849651</v>
      </c>
      <c r="B5060" t="s">
        <v>17572</v>
      </c>
      <c r="C5060">
        <v>2811576</v>
      </c>
      <c r="D5060" t="s">
        <v>12</v>
      </c>
      <c r="E5060" t="s">
        <v>20</v>
      </c>
      <c r="F5060" t="s">
        <v>17573</v>
      </c>
      <c r="H5060" t="s">
        <v>17250</v>
      </c>
      <c r="I5060" t="s">
        <v>14237</v>
      </c>
    </row>
    <row r="5061" spans="1:11" x14ac:dyDescent="0.25">
      <c r="A5061">
        <v>2849654</v>
      </c>
      <c r="B5061" t="s">
        <v>17574</v>
      </c>
      <c r="C5061">
        <v>2811579</v>
      </c>
      <c r="D5061" t="s">
        <v>12</v>
      </c>
      <c r="E5061" t="s">
        <v>20</v>
      </c>
      <c r="F5061" t="s">
        <v>17575</v>
      </c>
      <c r="H5061" t="s">
        <v>17250</v>
      </c>
      <c r="I5061" t="s">
        <v>14237</v>
      </c>
    </row>
    <row r="5062" spans="1:11" x14ac:dyDescent="0.25">
      <c r="A5062">
        <v>2849657</v>
      </c>
      <c r="B5062" t="s">
        <v>17576</v>
      </c>
      <c r="C5062">
        <v>2811582</v>
      </c>
      <c r="D5062" t="s">
        <v>184</v>
      </c>
      <c r="E5062" t="s">
        <v>20</v>
      </c>
      <c r="F5062" t="s">
        <v>17577</v>
      </c>
      <c r="G5062" t="s">
        <v>17578</v>
      </c>
      <c r="H5062" t="s">
        <v>17579</v>
      </c>
      <c r="I5062" t="s">
        <v>24</v>
      </c>
      <c r="K5062" t="s">
        <v>17580</v>
      </c>
    </row>
    <row r="5063" spans="1:11" x14ac:dyDescent="0.25">
      <c r="A5063">
        <v>2849660</v>
      </c>
      <c r="B5063" t="s">
        <v>17581</v>
      </c>
      <c r="C5063">
        <v>2811585</v>
      </c>
      <c r="D5063" t="s">
        <v>58</v>
      </c>
      <c r="E5063" t="s">
        <v>20</v>
      </c>
      <c r="F5063" t="s">
        <v>17582</v>
      </c>
      <c r="G5063" t="s">
        <v>17583</v>
      </c>
      <c r="H5063" t="s">
        <v>17563</v>
      </c>
      <c r="I5063" t="s">
        <v>24</v>
      </c>
    </row>
    <row r="5064" spans="1:11" x14ac:dyDescent="0.25">
      <c r="A5064">
        <v>2849661</v>
      </c>
      <c r="B5064" t="s">
        <v>17584</v>
      </c>
      <c r="C5064">
        <v>2811587</v>
      </c>
      <c r="D5064" t="s">
        <v>12</v>
      </c>
      <c r="E5064" t="s">
        <v>20</v>
      </c>
      <c r="F5064" t="s">
        <v>17585</v>
      </c>
      <c r="G5064" t="s">
        <v>17586</v>
      </c>
      <c r="H5064" t="s">
        <v>17563</v>
      </c>
      <c r="I5064" t="s">
        <v>207</v>
      </c>
    </row>
    <row r="5065" spans="1:11" x14ac:dyDescent="0.25">
      <c r="A5065">
        <v>2849665</v>
      </c>
      <c r="B5065" t="s">
        <v>17587</v>
      </c>
      <c r="C5065">
        <v>2811591</v>
      </c>
      <c r="D5065" t="s">
        <v>47</v>
      </c>
      <c r="E5065" t="s">
        <v>20</v>
      </c>
      <c r="F5065" t="s">
        <v>17588</v>
      </c>
      <c r="H5065" t="s">
        <v>17589</v>
      </c>
      <c r="I5065" t="s">
        <v>14237</v>
      </c>
    </row>
    <row r="5066" spans="1:11" x14ac:dyDescent="0.25">
      <c r="A5066">
        <v>2849666</v>
      </c>
      <c r="B5066" t="s">
        <v>17590</v>
      </c>
      <c r="C5066">
        <v>2811592</v>
      </c>
      <c r="D5066" t="s">
        <v>58</v>
      </c>
      <c r="E5066" t="s">
        <v>13</v>
      </c>
      <c r="F5066" t="s">
        <v>17591</v>
      </c>
      <c r="G5066" t="s">
        <v>17592</v>
      </c>
      <c r="H5066" t="s">
        <v>17563</v>
      </c>
      <c r="I5066" t="s">
        <v>207</v>
      </c>
      <c r="K5066" t="s">
        <v>17593</v>
      </c>
    </row>
    <row r="5067" spans="1:11" x14ac:dyDescent="0.25">
      <c r="A5067">
        <v>2849666</v>
      </c>
      <c r="B5067" t="s">
        <v>17590</v>
      </c>
      <c r="C5067">
        <v>2811593</v>
      </c>
      <c r="D5067" t="s">
        <v>184</v>
      </c>
      <c r="E5067" t="s">
        <v>20</v>
      </c>
      <c r="F5067" t="s">
        <v>17594</v>
      </c>
      <c r="G5067" t="s">
        <v>17595</v>
      </c>
      <c r="H5067" t="s">
        <v>17563</v>
      </c>
      <c r="I5067" t="s">
        <v>207</v>
      </c>
      <c r="K5067" t="s">
        <v>15526</v>
      </c>
    </row>
    <row r="5068" spans="1:11" x14ac:dyDescent="0.25">
      <c r="A5068">
        <v>2849673</v>
      </c>
      <c r="B5068" t="s">
        <v>17596</v>
      </c>
      <c r="C5068">
        <v>2811602</v>
      </c>
      <c r="D5068" t="s">
        <v>12</v>
      </c>
      <c r="E5068" t="s">
        <v>20</v>
      </c>
      <c r="F5068" t="s">
        <v>17597</v>
      </c>
      <c r="G5068" t="s">
        <v>17598</v>
      </c>
      <c r="H5068" t="s">
        <v>17102</v>
      </c>
      <c r="I5068" t="s">
        <v>207</v>
      </c>
    </row>
    <row r="5069" spans="1:11" x14ac:dyDescent="0.25">
      <c r="A5069">
        <v>2849679</v>
      </c>
      <c r="B5069" t="s">
        <v>17599</v>
      </c>
      <c r="C5069">
        <v>2811609</v>
      </c>
      <c r="D5069" t="s">
        <v>91</v>
      </c>
      <c r="E5069" t="s">
        <v>20</v>
      </c>
      <c r="F5069" t="s">
        <v>17600</v>
      </c>
      <c r="G5069" t="s">
        <v>17601</v>
      </c>
      <c r="H5069" t="s">
        <v>17602</v>
      </c>
      <c r="I5069" t="s">
        <v>17341</v>
      </c>
      <c r="K5069" t="s">
        <v>17603</v>
      </c>
    </row>
    <row r="5070" spans="1:11" x14ac:dyDescent="0.25">
      <c r="A5070">
        <v>2849681</v>
      </c>
      <c r="B5070" t="s">
        <v>17604</v>
      </c>
      <c r="C5070">
        <v>2811611</v>
      </c>
      <c r="D5070" t="s">
        <v>12</v>
      </c>
      <c r="E5070" t="s">
        <v>20</v>
      </c>
      <c r="F5070" t="s">
        <v>17605</v>
      </c>
      <c r="H5070" t="s">
        <v>17547</v>
      </c>
      <c r="I5070" t="s">
        <v>1550</v>
      </c>
    </row>
    <row r="5071" spans="1:11" x14ac:dyDescent="0.25">
      <c r="A5071">
        <v>2849682</v>
      </c>
      <c r="B5071" t="s">
        <v>17606</v>
      </c>
      <c r="C5071">
        <v>2811612</v>
      </c>
      <c r="D5071" t="s">
        <v>12</v>
      </c>
      <c r="E5071" t="s">
        <v>20</v>
      </c>
      <c r="F5071" t="s">
        <v>17607</v>
      </c>
      <c r="G5071" t="s">
        <v>17608</v>
      </c>
      <c r="H5071" t="s">
        <v>17602</v>
      </c>
      <c r="I5071" t="s">
        <v>17609</v>
      </c>
      <c r="K5071" t="s">
        <v>17610</v>
      </c>
    </row>
    <row r="5072" spans="1:11" x14ac:dyDescent="0.25">
      <c r="A5072">
        <v>2849682</v>
      </c>
      <c r="B5072" t="s">
        <v>17606</v>
      </c>
      <c r="C5072">
        <v>2811613</v>
      </c>
      <c r="D5072" t="s">
        <v>12</v>
      </c>
      <c r="E5072" t="s">
        <v>13</v>
      </c>
      <c r="F5072" t="s">
        <v>17611</v>
      </c>
      <c r="G5072" t="s">
        <v>17612</v>
      </c>
      <c r="H5072" t="s">
        <v>17542</v>
      </c>
      <c r="I5072" t="s">
        <v>17609</v>
      </c>
    </row>
    <row r="5073" spans="1:11" x14ac:dyDescent="0.25">
      <c r="A5073">
        <v>2849686</v>
      </c>
      <c r="B5073" t="s">
        <v>17613</v>
      </c>
      <c r="C5073">
        <v>2811617</v>
      </c>
      <c r="D5073" t="s">
        <v>58</v>
      </c>
      <c r="E5073" t="s">
        <v>20</v>
      </c>
      <c r="F5073" t="s">
        <v>17614</v>
      </c>
      <c r="H5073" t="s">
        <v>17542</v>
      </c>
      <c r="I5073" t="s">
        <v>207</v>
      </c>
      <c r="K5073" t="s">
        <v>17615</v>
      </c>
    </row>
    <row r="5074" spans="1:11" x14ac:dyDescent="0.25">
      <c r="A5074">
        <v>2849687</v>
      </c>
      <c r="B5074" t="s">
        <v>17616</v>
      </c>
      <c r="C5074">
        <v>2811618</v>
      </c>
      <c r="D5074" t="s">
        <v>47</v>
      </c>
      <c r="E5074" t="s">
        <v>20</v>
      </c>
      <c r="F5074" t="s">
        <v>17617</v>
      </c>
      <c r="G5074" t="s">
        <v>17618</v>
      </c>
      <c r="H5074" t="s">
        <v>17619</v>
      </c>
      <c r="I5074" t="s">
        <v>761</v>
      </c>
      <c r="J5074" t="s">
        <v>17620</v>
      </c>
    </row>
    <row r="5075" spans="1:11" x14ac:dyDescent="0.25">
      <c r="A5075">
        <v>2849692</v>
      </c>
      <c r="B5075" t="s">
        <v>17621</v>
      </c>
      <c r="C5075">
        <v>2811623</v>
      </c>
      <c r="D5075" t="s">
        <v>58</v>
      </c>
      <c r="E5075" t="s">
        <v>20</v>
      </c>
      <c r="F5075" t="s">
        <v>17622</v>
      </c>
      <c r="G5075" t="s">
        <v>17623</v>
      </c>
      <c r="H5075" t="s">
        <v>17402</v>
      </c>
      <c r="I5075" t="s">
        <v>207</v>
      </c>
      <c r="J5075" t="s">
        <v>17624</v>
      </c>
      <c r="K5075" t="s">
        <v>17625</v>
      </c>
    </row>
    <row r="5076" spans="1:11" x14ac:dyDescent="0.25">
      <c r="A5076">
        <v>2849694</v>
      </c>
      <c r="B5076" t="s">
        <v>17626</v>
      </c>
      <c r="C5076">
        <v>2811625</v>
      </c>
      <c r="D5076" t="s">
        <v>12</v>
      </c>
      <c r="E5076" t="s">
        <v>20</v>
      </c>
      <c r="F5076" t="s">
        <v>17627</v>
      </c>
      <c r="G5076" t="s">
        <v>17628</v>
      </c>
      <c r="H5076" t="s">
        <v>17629</v>
      </c>
      <c r="I5076" t="s">
        <v>1800</v>
      </c>
    </row>
    <row r="5077" spans="1:11" x14ac:dyDescent="0.25">
      <c r="A5077">
        <v>2849695</v>
      </c>
      <c r="B5077" t="s">
        <v>17630</v>
      </c>
      <c r="C5077">
        <v>2811626</v>
      </c>
      <c r="D5077" t="s">
        <v>58</v>
      </c>
      <c r="E5077" t="s">
        <v>20</v>
      </c>
      <c r="F5077" t="s">
        <v>17631</v>
      </c>
      <c r="G5077" t="s">
        <v>17632</v>
      </c>
      <c r="H5077" t="s">
        <v>6559</v>
      </c>
      <c r="I5077" t="s">
        <v>207</v>
      </c>
      <c r="K5077" t="s">
        <v>17633</v>
      </c>
    </row>
    <row r="5078" spans="1:11" x14ac:dyDescent="0.25">
      <c r="A5078">
        <v>2849697</v>
      </c>
      <c r="B5078" t="s">
        <v>17634</v>
      </c>
      <c r="C5078">
        <v>2811628</v>
      </c>
      <c r="D5078" t="s">
        <v>58</v>
      </c>
      <c r="E5078" t="s">
        <v>20</v>
      </c>
      <c r="F5078" t="s">
        <v>17635</v>
      </c>
      <c r="G5078" t="s">
        <v>17636</v>
      </c>
      <c r="H5078" t="s">
        <v>17637</v>
      </c>
      <c r="I5078" t="s">
        <v>24</v>
      </c>
      <c r="J5078" t="s">
        <v>17638</v>
      </c>
      <c r="K5078" t="s">
        <v>17639</v>
      </c>
    </row>
    <row r="5079" spans="1:11" x14ac:dyDescent="0.25">
      <c r="A5079">
        <v>2849699</v>
      </c>
      <c r="B5079" t="s">
        <v>17640</v>
      </c>
      <c r="C5079">
        <v>2811630</v>
      </c>
      <c r="D5079" t="s">
        <v>26</v>
      </c>
      <c r="E5079" t="s">
        <v>20</v>
      </c>
      <c r="F5079" t="s">
        <v>17641</v>
      </c>
      <c r="G5079" t="s">
        <v>17642</v>
      </c>
      <c r="H5079" t="s">
        <v>17272</v>
      </c>
      <c r="I5079" t="s">
        <v>17643</v>
      </c>
      <c r="J5079" t="s">
        <v>17644</v>
      </c>
      <c r="K5079" t="s">
        <v>17645</v>
      </c>
    </row>
    <row r="5080" spans="1:11" x14ac:dyDescent="0.25">
      <c r="A5080">
        <v>2849700</v>
      </c>
      <c r="B5080" t="s">
        <v>17646</v>
      </c>
      <c r="C5080">
        <v>2811631</v>
      </c>
      <c r="D5080" t="s">
        <v>12</v>
      </c>
      <c r="E5080" t="s">
        <v>20</v>
      </c>
      <c r="F5080" t="s">
        <v>17647</v>
      </c>
      <c r="G5080" t="s">
        <v>17648</v>
      </c>
      <c r="H5080" t="s">
        <v>17602</v>
      </c>
      <c r="I5080" t="s">
        <v>17643</v>
      </c>
      <c r="K5080" t="s">
        <v>17649</v>
      </c>
    </row>
    <row r="5081" spans="1:11" x14ac:dyDescent="0.25">
      <c r="A5081">
        <v>2849703</v>
      </c>
      <c r="B5081" t="s">
        <v>17650</v>
      </c>
      <c r="C5081">
        <v>2811634</v>
      </c>
      <c r="D5081" t="s">
        <v>91</v>
      </c>
      <c r="E5081" t="s">
        <v>20</v>
      </c>
      <c r="F5081" t="s">
        <v>17651</v>
      </c>
      <c r="G5081" t="s">
        <v>17652</v>
      </c>
      <c r="H5081" t="s">
        <v>17653</v>
      </c>
      <c r="I5081" t="s">
        <v>17654</v>
      </c>
      <c r="J5081" t="s">
        <v>17655</v>
      </c>
    </row>
    <row r="5082" spans="1:11" x14ac:dyDescent="0.25">
      <c r="A5082">
        <v>2849715</v>
      </c>
      <c r="B5082" t="s">
        <v>17656</v>
      </c>
      <c r="C5082">
        <v>2811646</v>
      </c>
      <c r="D5082" t="s">
        <v>12</v>
      </c>
      <c r="E5082" t="s">
        <v>20</v>
      </c>
      <c r="F5082" t="s">
        <v>17657</v>
      </c>
      <c r="G5082" t="s">
        <v>17658</v>
      </c>
      <c r="H5082" t="s">
        <v>17218</v>
      </c>
      <c r="I5082" t="s">
        <v>2499</v>
      </c>
    </row>
    <row r="5083" spans="1:11" x14ac:dyDescent="0.25">
      <c r="A5083">
        <v>2849717</v>
      </c>
      <c r="B5083" t="s">
        <v>17659</v>
      </c>
      <c r="C5083">
        <v>2811648</v>
      </c>
      <c r="D5083" t="s">
        <v>12</v>
      </c>
      <c r="E5083" t="s">
        <v>20</v>
      </c>
      <c r="F5083" t="s">
        <v>17660</v>
      </c>
      <c r="H5083" t="s">
        <v>17568</v>
      </c>
      <c r="I5083" t="s">
        <v>17661</v>
      </c>
      <c r="J5083" t="s">
        <v>17662</v>
      </c>
      <c r="K5083" t="s">
        <v>17663</v>
      </c>
    </row>
    <row r="5084" spans="1:11" x14ac:dyDescent="0.25">
      <c r="A5084">
        <v>2849721</v>
      </c>
      <c r="B5084" t="s">
        <v>17664</v>
      </c>
      <c r="C5084">
        <v>2811652</v>
      </c>
      <c r="D5084" t="s">
        <v>26</v>
      </c>
      <c r="E5084" t="s">
        <v>20</v>
      </c>
      <c r="F5084" t="s">
        <v>17665</v>
      </c>
      <c r="G5084" t="s">
        <v>17666</v>
      </c>
      <c r="H5084" t="s">
        <v>1372</v>
      </c>
      <c r="I5084" t="s">
        <v>17667</v>
      </c>
      <c r="J5084" t="s">
        <v>17668</v>
      </c>
    </row>
    <row r="5085" spans="1:11" x14ac:dyDescent="0.25">
      <c r="A5085">
        <v>2849725</v>
      </c>
      <c r="B5085" t="s">
        <v>17669</v>
      </c>
      <c r="C5085">
        <v>2811656</v>
      </c>
      <c r="D5085" t="s">
        <v>91</v>
      </c>
      <c r="E5085" t="s">
        <v>13</v>
      </c>
      <c r="F5085" t="s">
        <v>17670</v>
      </c>
      <c r="G5085" t="s">
        <v>17671</v>
      </c>
      <c r="H5085" t="s">
        <v>15517</v>
      </c>
      <c r="I5085" t="s">
        <v>1550</v>
      </c>
    </row>
    <row r="5086" spans="1:11" x14ac:dyDescent="0.25">
      <c r="A5086">
        <v>2849726</v>
      </c>
      <c r="B5086" t="s">
        <v>17672</v>
      </c>
      <c r="C5086">
        <v>2811657</v>
      </c>
      <c r="D5086" t="s">
        <v>91</v>
      </c>
      <c r="E5086" t="s">
        <v>20</v>
      </c>
      <c r="F5086" t="s">
        <v>17673</v>
      </c>
      <c r="G5086" t="s">
        <v>17674</v>
      </c>
      <c r="H5086" t="s">
        <v>17250</v>
      </c>
      <c r="I5086" t="s">
        <v>207</v>
      </c>
      <c r="K5086" t="s">
        <v>17675</v>
      </c>
    </row>
    <row r="5087" spans="1:11" x14ac:dyDescent="0.25">
      <c r="A5087">
        <v>2849730</v>
      </c>
      <c r="B5087" t="s">
        <v>17676</v>
      </c>
      <c r="C5087">
        <v>2811661</v>
      </c>
      <c r="D5087" t="s">
        <v>12</v>
      </c>
      <c r="E5087" t="s">
        <v>20</v>
      </c>
      <c r="F5087" t="s">
        <v>17677</v>
      </c>
      <c r="G5087" t="s">
        <v>17678</v>
      </c>
      <c r="H5087" t="s">
        <v>17679</v>
      </c>
      <c r="I5087" t="s">
        <v>207</v>
      </c>
    </row>
    <row r="5088" spans="1:11" x14ac:dyDescent="0.25">
      <c r="A5088">
        <v>2849732</v>
      </c>
      <c r="B5088" t="s">
        <v>17680</v>
      </c>
      <c r="C5088">
        <v>2811663</v>
      </c>
      <c r="D5088" t="s">
        <v>58</v>
      </c>
      <c r="E5088" t="s">
        <v>13</v>
      </c>
      <c r="F5088" t="s">
        <v>17681</v>
      </c>
      <c r="G5088" t="s">
        <v>17682</v>
      </c>
      <c r="H5088" t="s">
        <v>17683</v>
      </c>
      <c r="I5088" t="s">
        <v>1166</v>
      </c>
    </row>
    <row r="5089" spans="1:11" x14ac:dyDescent="0.25">
      <c r="A5089">
        <v>2849733</v>
      </c>
      <c r="B5089" t="s">
        <v>17684</v>
      </c>
      <c r="C5089">
        <v>2811664</v>
      </c>
      <c r="D5089" t="s">
        <v>58</v>
      </c>
      <c r="E5089" t="s">
        <v>20</v>
      </c>
      <c r="F5089" t="s">
        <v>17685</v>
      </c>
      <c r="H5089" t="s">
        <v>17519</v>
      </c>
      <c r="I5089" t="s">
        <v>1743</v>
      </c>
    </row>
    <row r="5090" spans="1:11" x14ac:dyDescent="0.25">
      <c r="A5090">
        <v>2849735</v>
      </c>
      <c r="B5090" t="s">
        <v>17686</v>
      </c>
      <c r="C5090">
        <v>2811666</v>
      </c>
      <c r="D5090" t="s">
        <v>58</v>
      </c>
      <c r="E5090" t="s">
        <v>13</v>
      </c>
      <c r="F5090" t="s">
        <v>17687</v>
      </c>
      <c r="G5090" t="s">
        <v>17688</v>
      </c>
      <c r="H5090" t="s">
        <v>35</v>
      </c>
      <c r="I5090" t="s">
        <v>686</v>
      </c>
    </row>
    <row r="5091" spans="1:11" x14ac:dyDescent="0.25">
      <c r="A5091">
        <v>2849738</v>
      </c>
      <c r="B5091" t="s">
        <v>17689</v>
      </c>
      <c r="C5091">
        <v>2811669</v>
      </c>
      <c r="D5091" t="s">
        <v>58</v>
      </c>
      <c r="E5091" t="s">
        <v>13</v>
      </c>
      <c r="F5091" t="s">
        <v>17690</v>
      </c>
      <c r="G5091" t="s">
        <v>17691</v>
      </c>
      <c r="H5091" t="s">
        <v>17563</v>
      </c>
      <c r="I5091" t="s">
        <v>17564</v>
      </c>
      <c r="J5091" t="s">
        <v>17692</v>
      </c>
      <c r="K5091" t="s">
        <v>17693</v>
      </c>
    </row>
    <row r="5092" spans="1:11" x14ac:dyDescent="0.25">
      <c r="A5092">
        <v>2849739</v>
      </c>
      <c r="B5092" t="s">
        <v>17694</v>
      </c>
      <c r="C5092">
        <v>2811671</v>
      </c>
      <c r="D5092" t="s">
        <v>58</v>
      </c>
      <c r="E5092" t="s">
        <v>20</v>
      </c>
      <c r="F5092" t="s">
        <v>17695</v>
      </c>
      <c r="G5092" t="s">
        <v>17696</v>
      </c>
      <c r="H5092" t="s">
        <v>17563</v>
      </c>
      <c r="I5092" t="s">
        <v>17697</v>
      </c>
      <c r="J5092" t="s">
        <v>4852</v>
      </c>
      <c r="K5092" t="s">
        <v>17698</v>
      </c>
    </row>
    <row r="5093" spans="1:11" x14ac:dyDescent="0.25">
      <c r="A5093">
        <v>2849760</v>
      </c>
      <c r="B5093" t="s">
        <v>17699</v>
      </c>
      <c r="C5093">
        <v>2811695</v>
      </c>
      <c r="D5093" t="s">
        <v>91</v>
      </c>
      <c r="E5093" t="s">
        <v>20</v>
      </c>
      <c r="F5093" t="s">
        <v>17700</v>
      </c>
      <c r="H5093" t="s">
        <v>17701</v>
      </c>
      <c r="I5093" t="s">
        <v>14237</v>
      </c>
    </row>
    <row r="5094" spans="1:11" x14ac:dyDescent="0.25">
      <c r="A5094">
        <v>2849761</v>
      </c>
      <c r="B5094" t="s">
        <v>17702</v>
      </c>
      <c r="C5094">
        <v>2811444</v>
      </c>
      <c r="D5094" t="s">
        <v>26</v>
      </c>
      <c r="E5094" t="s">
        <v>20</v>
      </c>
      <c r="F5094" t="s">
        <v>17703</v>
      </c>
      <c r="G5094" t="s">
        <v>17704</v>
      </c>
      <c r="H5094" t="s">
        <v>17705</v>
      </c>
      <c r="I5094" t="s">
        <v>207</v>
      </c>
    </row>
    <row r="5095" spans="1:11" x14ac:dyDescent="0.25">
      <c r="A5095">
        <v>2849763</v>
      </c>
      <c r="B5095" t="s">
        <v>17706</v>
      </c>
      <c r="C5095">
        <v>2811697</v>
      </c>
      <c r="D5095" t="s">
        <v>12</v>
      </c>
      <c r="E5095" t="s">
        <v>20</v>
      </c>
      <c r="F5095" t="s">
        <v>17707</v>
      </c>
      <c r="H5095" t="s">
        <v>17402</v>
      </c>
      <c r="I5095" t="s">
        <v>14237</v>
      </c>
    </row>
    <row r="5096" spans="1:11" x14ac:dyDescent="0.25">
      <c r="A5096">
        <v>2849770</v>
      </c>
      <c r="B5096" t="s">
        <v>17708</v>
      </c>
      <c r="C5096">
        <v>2811707</v>
      </c>
      <c r="D5096" t="s">
        <v>58</v>
      </c>
      <c r="E5096" t="s">
        <v>20</v>
      </c>
      <c r="F5096" t="s">
        <v>17709</v>
      </c>
      <c r="G5096" t="s">
        <v>17710</v>
      </c>
      <c r="H5096" t="s">
        <v>2324</v>
      </c>
      <c r="I5096" t="s">
        <v>17711</v>
      </c>
    </row>
    <row r="5097" spans="1:11" x14ac:dyDescent="0.25">
      <c r="A5097">
        <v>2849772</v>
      </c>
      <c r="B5097" t="s">
        <v>17712</v>
      </c>
      <c r="C5097">
        <v>2811709</v>
      </c>
      <c r="D5097" t="s">
        <v>58</v>
      </c>
      <c r="E5097" t="s">
        <v>20</v>
      </c>
      <c r="F5097" t="s">
        <v>17713</v>
      </c>
      <c r="H5097" t="s">
        <v>2324</v>
      </c>
      <c r="I5097" t="s">
        <v>14237</v>
      </c>
    </row>
    <row r="5098" spans="1:11" x14ac:dyDescent="0.25">
      <c r="A5098">
        <v>2849774</v>
      </c>
      <c r="B5098" t="s">
        <v>17714</v>
      </c>
      <c r="C5098">
        <v>2811711</v>
      </c>
      <c r="D5098" t="s">
        <v>12</v>
      </c>
      <c r="E5098" t="s">
        <v>20</v>
      </c>
      <c r="F5098" t="s">
        <v>17715</v>
      </c>
      <c r="H5098" t="s">
        <v>17716</v>
      </c>
      <c r="I5098" t="s">
        <v>17717</v>
      </c>
    </row>
    <row r="5099" spans="1:11" x14ac:dyDescent="0.25">
      <c r="A5099">
        <v>2849777</v>
      </c>
      <c r="B5099" t="s">
        <v>17718</v>
      </c>
      <c r="C5099">
        <v>2811715</v>
      </c>
      <c r="D5099" t="s">
        <v>58</v>
      </c>
      <c r="E5099" t="s">
        <v>13</v>
      </c>
      <c r="F5099" t="s">
        <v>17719</v>
      </c>
      <c r="G5099" t="s">
        <v>17720</v>
      </c>
      <c r="H5099" t="s">
        <v>17250</v>
      </c>
      <c r="I5099" t="s">
        <v>207</v>
      </c>
    </row>
    <row r="5100" spans="1:11" x14ac:dyDescent="0.25">
      <c r="A5100">
        <v>2849777</v>
      </c>
      <c r="B5100" t="s">
        <v>17718</v>
      </c>
      <c r="C5100">
        <v>2811716</v>
      </c>
      <c r="D5100" t="s">
        <v>12</v>
      </c>
      <c r="E5100" t="s">
        <v>20</v>
      </c>
      <c r="F5100" t="s">
        <v>17721</v>
      </c>
      <c r="G5100" t="s">
        <v>17722</v>
      </c>
      <c r="H5100" t="s">
        <v>17250</v>
      </c>
      <c r="I5100" t="s">
        <v>207</v>
      </c>
    </row>
    <row r="5101" spans="1:11" x14ac:dyDescent="0.25">
      <c r="A5101">
        <v>2849780</v>
      </c>
      <c r="B5101" t="s">
        <v>17723</v>
      </c>
      <c r="C5101">
        <v>2811719</v>
      </c>
      <c r="D5101" t="s">
        <v>58</v>
      </c>
      <c r="E5101" t="s">
        <v>20</v>
      </c>
      <c r="F5101" t="s">
        <v>17724</v>
      </c>
      <c r="G5101" t="s">
        <v>17725</v>
      </c>
      <c r="H5101" t="s">
        <v>17726</v>
      </c>
      <c r="I5101" t="s">
        <v>17727</v>
      </c>
      <c r="J5101" t="s">
        <v>17728</v>
      </c>
    </row>
    <row r="5102" spans="1:11" x14ac:dyDescent="0.25">
      <c r="A5102">
        <v>2849781</v>
      </c>
      <c r="B5102" t="s">
        <v>17729</v>
      </c>
      <c r="C5102">
        <v>2811720</v>
      </c>
      <c r="D5102" t="s">
        <v>12</v>
      </c>
      <c r="E5102" t="s">
        <v>20</v>
      </c>
      <c r="F5102" t="s">
        <v>17730</v>
      </c>
      <c r="H5102" t="s">
        <v>17731</v>
      </c>
      <c r="I5102" t="s">
        <v>1743</v>
      </c>
    </row>
    <row r="5103" spans="1:11" x14ac:dyDescent="0.25">
      <c r="A5103">
        <v>2849785</v>
      </c>
      <c r="B5103" t="s">
        <v>17732</v>
      </c>
      <c r="C5103">
        <v>2811723</v>
      </c>
      <c r="D5103" t="s">
        <v>47</v>
      </c>
      <c r="E5103" t="s">
        <v>20</v>
      </c>
      <c r="F5103" t="s">
        <v>17733</v>
      </c>
      <c r="G5103" t="s">
        <v>17734</v>
      </c>
      <c r="H5103" t="s">
        <v>17735</v>
      </c>
      <c r="I5103" t="s">
        <v>24</v>
      </c>
    </row>
    <row r="5104" spans="1:11" x14ac:dyDescent="0.25">
      <c r="A5104">
        <v>2849786</v>
      </c>
      <c r="B5104" t="s">
        <v>17736</v>
      </c>
      <c r="C5104">
        <v>2811725</v>
      </c>
      <c r="D5104" t="s">
        <v>58</v>
      </c>
      <c r="E5104" t="s">
        <v>20</v>
      </c>
      <c r="F5104" t="s">
        <v>17737</v>
      </c>
      <c r="H5104" t="s">
        <v>16065</v>
      </c>
      <c r="I5104" t="s">
        <v>1743</v>
      </c>
    </row>
    <row r="5105" spans="1:11" x14ac:dyDescent="0.25">
      <c r="A5105">
        <v>2849793</v>
      </c>
      <c r="B5105" t="s">
        <v>17738</v>
      </c>
      <c r="C5105">
        <v>2811731</v>
      </c>
      <c r="D5105" t="s">
        <v>58</v>
      </c>
      <c r="E5105" t="s">
        <v>310</v>
      </c>
      <c r="F5105" t="s">
        <v>17739</v>
      </c>
      <c r="H5105" t="s">
        <v>17287</v>
      </c>
      <c r="I5105" t="s">
        <v>17717</v>
      </c>
    </row>
    <row r="5106" spans="1:11" x14ac:dyDescent="0.25">
      <c r="A5106">
        <v>2849796</v>
      </c>
      <c r="B5106" t="s">
        <v>17740</v>
      </c>
      <c r="C5106">
        <v>2811735</v>
      </c>
      <c r="D5106" t="s">
        <v>58</v>
      </c>
      <c r="E5106" t="s">
        <v>20</v>
      </c>
      <c r="F5106" t="s">
        <v>17741</v>
      </c>
      <c r="G5106" t="s">
        <v>17742</v>
      </c>
      <c r="H5106" t="s">
        <v>17743</v>
      </c>
      <c r="I5106" t="s">
        <v>24</v>
      </c>
      <c r="K5106" t="s">
        <v>17744</v>
      </c>
    </row>
    <row r="5107" spans="1:11" x14ac:dyDescent="0.25">
      <c r="A5107">
        <v>2849798</v>
      </c>
      <c r="B5107" t="s">
        <v>17745</v>
      </c>
      <c r="C5107">
        <v>2811738</v>
      </c>
      <c r="D5107" t="s">
        <v>12</v>
      </c>
      <c r="E5107" t="s">
        <v>20</v>
      </c>
      <c r="F5107" t="s">
        <v>17746</v>
      </c>
      <c r="G5107" t="s">
        <v>17747</v>
      </c>
      <c r="H5107" t="s">
        <v>17743</v>
      </c>
      <c r="I5107" t="s">
        <v>24</v>
      </c>
    </row>
    <row r="5108" spans="1:11" x14ac:dyDescent="0.25">
      <c r="A5108">
        <v>2849806</v>
      </c>
      <c r="B5108" t="s">
        <v>17748</v>
      </c>
      <c r="C5108">
        <v>2811746</v>
      </c>
      <c r="D5108" t="s">
        <v>91</v>
      </c>
      <c r="E5108" t="s">
        <v>20</v>
      </c>
      <c r="F5108" t="s">
        <v>17749</v>
      </c>
      <c r="G5108" t="s">
        <v>17750</v>
      </c>
      <c r="H5108" t="s">
        <v>17751</v>
      </c>
      <c r="I5108" t="s">
        <v>1550</v>
      </c>
    </row>
    <row r="5109" spans="1:11" x14ac:dyDescent="0.25">
      <c r="A5109">
        <v>2849806</v>
      </c>
      <c r="B5109" t="s">
        <v>17748</v>
      </c>
      <c r="C5109">
        <v>2811747</v>
      </c>
      <c r="D5109" t="s">
        <v>91</v>
      </c>
      <c r="E5109" t="s">
        <v>20</v>
      </c>
      <c r="F5109" t="s">
        <v>17752</v>
      </c>
      <c r="G5109" t="s">
        <v>17753</v>
      </c>
      <c r="H5109" t="s">
        <v>246</v>
      </c>
      <c r="I5109" t="s">
        <v>1550</v>
      </c>
      <c r="K5109" t="s">
        <v>17754</v>
      </c>
    </row>
    <row r="5110" spans="1:11" x14ac:dyDescent="0.25">
      <c r="A5110">
        <v>2849811</v>
      </c>
      <c r="B5110" t="s">
        <v>17755</v>
      </c>
      <c r="C5110">
        <v>2811752</v>
      </c>
      <c r="D5110" t="s">
        <v>58</v>
      </c>
      <c r="E5110" t="s">
        <v>20</v>
      </c>
      <c r="F5110" t="s">
        <v>17756</v>
      </c>
      <c r="G5110" t="s">
        <v>17757</v>
      </c>
      <c r="H5110" t="s">
        <v>17758</v>
      </c>
      <c r="I5110" t="s">
        <v>17759</v>
      </c>
    </row>
    <row r="5111" spans="1:11" x14ac:dyDescent="0.25">
      <c r="A5111">
        <v>2849832</v>
      </c>
      <c r="B5111" t="s">
        <v>17760</v>
      </c>
      <c r="C5111">
        <v>2811775</v>
      </c>
      <c r="D5111" t="s">
        <v>26</v>
      </c>
      <c r="E5111" t="s">
        <v>20</v>
      </c>
      <c r="F5111" t="s">
        <v>17761</v>
      </c>
      <c r="G5111" t="s">
        <v>17762</v>
      </c>
      <c r="H5111" t="s">
        <v>17547</v>
      </c>
      <c r="I5111" t="s">
        <v>361</v>
      </c>
    </row>
    <row r="5112" spans="1:11" x14ac:dyDescent="0.25">
      <c r="A5112">
        <v>2849834</v>
      </c>
      <c r="B5112" t="s">
        <v>17763</v>
      </c>
      <c r="C5112">
        <v>2811777</v>
      </c>
      <c r="D5112" t="s">
        <v>58</v>
      </c>
      <c r="E5112" t="s">
        <v>20</v>
      </c>
      <c r="F5112" t="s">
        <v>17764</v>
      </c>
      <c r="G5112" t="s">
        <v>17765</v>
      </c>
      <c r="H5112" t="s">
        <v>17490</v>
      </c>
      <c r="I5112" t="s">
        <v>24</v>
      </c>
    </row>
    <row r="5113" spans="1:11" x14ac:dyDescent="0.25">
      <c r="A5113">
        <v>2849839</v>
      </c>
      <c r="B5113" t="s">
        <v>17766</v>
      </c>
      <c r="C5113">
        <v>2811782</v>
      </c>
      <c r="D5113" t="s">
        <v>58</v>
      </c>
      <c r="E5113" t="s">
        <v>20</v>
      </c>
      <c r="F5113" t="s">
        <v>17767</v>
      </c>
      <c r="G5113" t="s">
        <v>17768</v>
      </c>
      <c r="H5113" t="s">
        <v>17769</v>
      </c>
      <c r="I5113" t="s">
        <v>17770</v>
      </c>
    </row>
    <row r="5114" spans="1:11" x14ac:dyDescent="0.25">
      <c r="A5114">
        <v>2849842</v>
      </c>
      <c r="B5114" t="s">
        <v>17771</v>
      </c>
      <c r="C5114">
        <v>2811785</v>
      </c>
      <c r="D5114" t="s">
        <v>91</v>
      </c>
      <c r="E5114" t="s">
        <v>20</v>
      </c>
      <c r="F5114" t="s">
        <v>17772</v>
      </c>
      <c r="H5114" t="s">
        <v>35</v>
      </c>
      <c r="I5114" t="s">
        <v>1743</v>
      </c>
    </row>
    <row r="5115" spans="1:11" x14ac:dyDescent="0.25">
      <c r="A5115">
        <v>2849851</v>
      </c>
      <c r="B5115" t="s">
        <v>17773</v>
      </c>
      <c r="C5115">
        <v>2811795</v>
      </c>
      <c r="D5115" t="s">
        <v>12</v>
      </c>
      <c r="E5115" t="s">
        <v>20</v>
      </c>
      <c r="F5115" t="s">
        <v>17774</v>
      </c>
      <c r="H5115" t="s">
        <v>17775</v>
      </c>
      <c r="I5115" t="s">
        <v>17776</v>
      </c>
      <c r="J5115" t="s">
        <v>17777</v>
      </c>
    </row>
    <row r="5116" spans="1:11" x14ac:dyDescent="0.25">
      <c r="A5116">
        <v>2849853</v>
      </c>
      <c r="B5116" t="s">
        <v>17778</v>
      </c>
      <c r="C5116">
        <v>2811797</v>
      </c>
      <c r="D5116" t="s">
        <v>58</v>
      </c>
      <c r="E5116" t="s">
        <v>20</v>
      </c>
      <c r="F5116" t="s">
        <v>17779</v>
      </c>
      <c r="G5116" t="s">
        <v>17780</v>
      </c>
      <c r="H5116" t="s">
        <v>17743</v>
      </c>
      <c r="I5116" t="s">
        <v>207</v>
      </c>
    </row>
    <row r="5117" spans="1:11" x14ac:dyDescent="0.25">
      <c r="A5117">
        <v>2849874</v>
      </c>
      <c r="B5117" t="s">
        <v>17781</v>
      </c>
      <c r="C5117">
        <v>2811819</v>
      </c>
      <c r="D5117" t="s">
        <v>12</v>
      </c>
      <c r="E5117" t="s">
        <v>20</v>
      </c>
      <c r="F5117" t="s">
        <v>17782</v>
      </c>
      <c r="H5117" t="s">
        <v>35</v>
      </c>
      <c r="I5117" t="s">
        <v>14237</v>
      </c>
    </row>
    <row r="5118" spans="1:11" x14ac:dyDescent="0.25">
      <c r="A5118">
        <v>2849875</v>
      </c>
      <c r="B5118" t="s">
        <v>17783</v>
      </c>
      <c r="C5118">
        <v>2811820</v>
      </c>
      <c r="D5118" t="s">
        <v>12</v>
      </c>
      <c r="E5118" t="s">
        <v>13</v>
      </c>
      <c r="F5118" t="s">
        <v>17784</v>
      </c>
      <c r="G5118" t="s">
        <v>17785</v>
      </c>
      <c r="H5118" t="s">
        <v>17786</v>
      </c>
      <c r="I5118" t="s">
        <v>24</v>
      </c>
    </row>
    <row r="5119" spans="1:11" x14ac:dyDescent="0.25">
      <c r="A5119">
        <v>2849881</v>
      </c>
      <c r="B5119" t="s">
        <v>17787</v>
      </c>
      <c r="C5119">
        <v>2811826</v>
      </c>
      <c r="D5119" t="s">
        <v>26</v>
      </c>
      <c r="E5119" t="s">
        <v>13</v>
      </c>
      <c r="F5119" t="s">
        <v>17788</v>
      </c>
      <c r="H5119" t="s">
        <v>128</v>
      </c>
      <c r="I5119" t="s">
        <v>14237</v>
      </c>
    </row>
    <row r="5120" spans="1:11" x14ac:dyDescent="0.25">
      <c r="A5120">
        <v>2849886</v>
      </c>
      <c r="B5120" t="s">
        <v>17789</v>
      </c>
      <c r="C5120">
        <v>2811831</v>
      </c>
      <c r="D5120" t="s">
        <v>58</v>
      </c>
      <c r="E5120" t="s">
        <v>20</v>
      </c>
      <c r="F5120" t="s">
        <v>17790</v>
      </c>
      <c r="G5120" t="s">
        <v>17791</v>
      </c>
      <c r="H5120" t="s">
        <v>16458</v>
      </c>
      <c r="I5120" t="s">
        <v>3544</v>
      </c>
      <c r="K5120" t="s">
        <v>13741</v>
      </c>
    </row>
    <row r="5121" spans="1:11" x14ac:dyDescent="0.25">
      <c r="A5121">
        <v>2849894</v>
      </c>
      <c r="B5121" t="s">
        <v>17792</v>
      </c>
      <c r="C5121">
        <v>2811840</v>
      </c>
      <c r="D5121" t="s">
        <v>58</v>
      </c>
      <c r="E5121" t="s">
        <v>20</v>
      </c>
      <c r="F5121" t="s">
        <v>17793</v>
      </c>
      <c r="H5121" t="s">
        <v>80</v>
      </c>
      <c r="I5121" t="s">
        <v>17794</v>
      </c>
      <c r="J5121" t="s">
        <v>17795</v>
      </c>
    </row>
    <row r="5122" spans="1:11" x14ac:dyDescent="0.25">
      <c r="A5122">
        <v>2849897</v>
      </c>
      <c r="B5122" t="s">
        <v>17796</v>
      </c>
      <c r="C5122">
        <v>2811599</v>
      </c>
      <c r="D5122" t="s">
        <v>12</v>
      </c>
      <c r="E5122" t="s">
        <v>20</v>
      </c>
      <c r="F5122" t="s">
        <v>17797</v>
      </c>
      <c r="G5122" t="s">
        <v>17798</v>
      </c>
      <c r="H5122" t="s">
        <v>17731</v>
      </c>
      <c r="I5122" t="s">
        <v>207</v>
      </c>
      <c r="K5122" t="s">
        <v>17799</v>
      </c>
    </row>
    <row r="5123" spans="1:11" x14ac:dyDescent="0.25">
      <c r="A5123">
        <v>2849912</v>
      </c>
      <c r="B5123" t="s">
        <v>17800</v>
      </c>
      <c r="C5123">
        <v>2811860</v>
      </c>
      <c r="D5123" t="s">
        <v>58</v>
      </c>
      <c r="E5123" t="s">
        <v>20</v>
      </c>
      <c r="F5123" t="s">
        <v>17801</v>
      </c>
      <c r="H5123" t="s">
        <v>23</v>
      </c>
      <c r="I5123" t="s">
        <v>14237</v>
      </c>
    </row>
    <row r="5124" spans="1:11" x14ac:dyDescent="0.25">
      <c r="A5124">
        <v>2849913</v>
      </c>
      <c r="B5124" t="s">
        <v>17802</v>
      </c>
      <c r="C5124">
        <v>2811861</v>
      </c>
      <c r="D5124" t="s">
        <v>12</v>
      </c>
      <c r="E5124" t="s">
        <v>13</v>
      </c>
      <c r="F5124" t="s">
        <v>17803</v>
      </c>
      <c r="G5124" t="s">
        <v>17804</v>
      </c>
      <c r="H5124" t="s">
        <v>17805</v>
      </c>
      <c r="I5124" t="s">
        <v>17806</v>
      </c>
    </row>
    <row r="5125" spans="1:11" x14ac:dyDescent="0.25">
      <c r="A5125">
        <v>2849921</v>
      </c>
      <c r="B5125" t="s">
        <v>17807</v>
      </c>
      <c r="C5125">
        <v>2811869</v>
      </c>
      <c r="D5125" t="s">
        <v>91</v>
      </c>
      <c r="E5125" t="s">
        <v>20</v>
      </c>
      <c r="F5125" t="s">
        <v>17808</v>
      </c>
      <c r="G5125" t="s">
        <v>17809</v>
      </c>
      <c r="H5125" t="s">
        <v>17402</v>
      </c>
      <c r="I5125" t="s">
        <v>24</v>
      </c>
      <c r="K5125" t="s">
        <v>17810</v>
      </c>
    </row>
    <row r="5126" spans="1:11" x14ac:dyDescent="0.25">
      <c r="A5126">
        <v>2849922</v>
      </c>
      <c r="B5126" t="s">
        <v>17811</v>
      </c>
      <c r="C5126">
        <v>2811870</v>
      </c>
      <c r="D5126" t="s">
        <v>58</v>
      </c>
      <c r="E5126" t="s">
        <v>20</v>
      </c>
      <c r="F5126" t="s">
        <v>17812</v>
      </c>
      <c r="G5126" t="s">
        <v>17813</v>
      </c>
      <c r="H5126" t="s">
        <v>329</v>
      </c>
      <c r="I5126" t="s">
        <v>24</v>
      </c>
      <c r="J5126" t="s">
        <v>17814</v>
      </c>
    </row>
    <row r="5127" spans="1:11" x14ac:dyDescent="0.25">
      <c r="A5127">
        <v>2849928</v>
      </c>
      <c r="B5127" t="s">
        <v>17815</v>
      </c>
      <c r="C5127">
        <v>2811877</v>
      </c>
      <c r="D5127">
        <v>0</v>
      </c>
      <c r="E5127" t="s">
        <v>310</v>
      </c>
      <c r="F5127" t="s">
        <v>17816</v>
      </c>
      <c r="G5127" t="s">
        <v>17817</v>
      </c>
      <c r="H5127" t="s">
        <v>15163</v>
      </c>
      <c r="I5127" t="s">
        <v>1278</v>
      </c>
    </row>
    <row r="5128" spans="1:11" x14ac:dyDescent="0.25">
      <c r="A5128">
        <v>2849938</v>
      </c>
      <c r="B5128" t="s">
        <v>17818</v>
      </c>
      <c r="C5128">
        <v>2811888</v>
      </c>
      <c r="D5128" t="s">
        <v>58</v>
      </c>
      <c r="E5128" t="s">
        <v>20</v>
      </c>
      <c r="F5128" t="s">
        <v>7501</v>
      </c>
      <c r="H5128" t="s">
        <v>35</v>
      </c>
      <c r="I5128" t="s">
        <v>14237</v>
      </c>
    </row>
    <row r="5129" spans="1:11" x14ac:dyDescent="0.25">
      <c r="A5129">
        <v>2849943</v>
      </c>
      <c r="B5129" t="s">
        <v>17819</v>
      </c>
      <c r="C5129">
        <v>2811893</v>
      </c>
      <c r="D5129" t="s">
        <v>58</v>
      </c>
      <c r="E5129" t="s">
        <v>20</v>
      </c>
      <c r="F5129" t="s">
        <v>17820</v>
      </c>
      <c r="G5129" t="s">
        <v>17821</v>
      </c>
      <c r="H5129" t="s">
        <v>35</v>
      </c>
      <c r="I5129" t="s">
        <v>761</v>
      </c>
      <c r="K5129" t="s">
        <v>17822</v>
      </c>
    </row>
    <row r="5130" spans="1:11" x14ac:dyDescent="0.25">
      <c r="A5130">
        <v>2849946</v>
      </c>
      <c r="B5130" t="s">
        <v>17823</v>
      </c>
      <c r="C5130">
        <v>2811896</v>
      </c>
      <c r="D5130" t="s">
        <v>12</v>
      </c>
      <c r="E5130" t="s">
        <v>20</v>
      </c>
      <c r="F5130" t="s">
        <v>17824</v>
      </c>
      <c r="G5130" t="s">
        <v>17825</v>
      </c>
      <c r="H5130" t="s">
        <v>17731</v>
      </c>
      <c r="I5130" t="s">
        <v>24</v>
      </c>
    </row>
    <row r="5131" spans="1:11" x14ac:dyDescent="0.25">
      <c r="A5131">
        <v>2849946</v>
      </c>
      <c r="B5131" t="s">
        <v>17823</v>
      </c>
      <c r="C5131">
        <v>2811897</v>
      </c>
      <c r="D5131" t="s">
        <v>12</v>
      </c>
      <c r="E5131" t="s">
        <v>20</v>
      </c>
      <c r="F5131" t="s">
        <v>17824</v>
      </c>
      <c r="G5131" t="s">
        <v>17826</v>
      </c>
      <c r="H5131" t="s">
        <v>17731</v>
      </c>
      <c r="I5131" t="s">
        <v>24</v>
      </c>
    </row>
    <row r="5132" spans="1:11" x14ac:dyDescent="0.25">
      <c r="A5132">
        <v>2849949</v>
      </c>
      <c r="B5132" t="s">
        <v>17827</v>
      </c>
      <c r="C5132">
        <v>2811900</v>
      </c>
      <c r="D5132" t="s">
        <v>12</v>
      </c>
      <c r="E5132" t="s">
        <v>20</v>
      </c>
      <c r="F5132" t="s">
        <v>17828</v>
      </c>
      <c r="G5132" t="s">
        <v>17829</v>
      </c>
      <c r="H5132" t="s">
        <v>17830</v>
      </c>
      <c r="I5132" t="s">
        <v>17831</v>
      </c>
      <c r="J5132" t="s">
        <v>17832</v>
      </c>
    </row>
    <row r="5133" spans="1:11" x14ac:dyDescent="0.25">
      <c r="A5133">
        <v>2849949</v>
      </c>
      <c r="B5133" t="s">
        <v>17827</v>
      </c>
      <c r="C5133">
        <v>2811901</v>
      </c>
      <c r="D5133" t="s">
        <v>12</v>
      </c>
      <c r="E5133" t="s">
        <v>20</v>
      </c>
      <c r="F5133" t="s">
        <v>17833</v>
      </c>
      <c r="H5133" t="s">
        <v>17834</v>
      </c>
      <c r="I5133" t="s">
        <v>17831</v>
      </c>
      <c r="J5133" t="s">
        <v>17777</v>
      </c>
    </row>
    <row r="5134" spans="1:11" x14ac:dyDescent="0.25">
      <c r="A5134">
        <v>2849950</v>
      </c>
      <c r="B5134" t="s">
        <v>17835</v>
      </c>
      <c r="C5134">
        <v>2811902</v>
      </c>
      <c r="D5134" t="s">
        <v>12</v>
      </c>
      <c r="E5134" t="s">
        <v>20</v>
      </c>
      <c r="F5134" t="s">
        <v>17836</v>
      </c>
      <c r="H5134" t="s">
        <v>45</v>
      </c>
      <c r="I5134" t="s">
        <v>17837</v>
      </c>
      <c r="K5134" t="s">
        <v>8242</v>
      </c>
    </row>
    <row r="5135" spans="1:11" x14ac:dyDescent="0.25">
      <c r="A5135">
        <v>2849955</v>
      </c>
      <c r="B5135" t="s">
        <v>17838</v>
      </c>
      <c r="C5135">
        <v>2811907</v>
      </c>
      <c r="D5135" t="s">
        <v>12</v>
      </c>
      <c r="E5135" t="s">
        <v>20</v>
      </c>
      <c r="F5135" t="s">
        <v>17839</v>
      </c>
      <c r="G5135" t="s">
        <v>17840</v>
      </c>
      <c r="H5135" t="s">
        <v>17841</v>
      </c>
      <c r="I5135" t="s">
        <v>24</v>
      </c>
      <c r="J5135" t="s">
        <v>17842</v>
      </c>
      <c r="K5135" t="s">
        <v>17843</v>
      </c>
    </row>
    <row r="5136" spans="1:11" x14ac:dyDescent="0.25">
      <c r="A5136">
        <v>2849969</v>
      </c>
      <c r="B5136" t="s">
        <v>17844</v>
      </c>
      <c r="C5136">
        <v>2811922</v>
      </c>
      <c r="D5136" t="s">
        <v>58</v>
      </c>
      <c r="E5136" t="s">
        <v>13</v>
      </c>
      <c r="F5136" t="s">
        <v>17845</v>
      </c>
      <c r="H5136" t="s">
        <v>15163</v>
      </c>
      <c r="I5136" t="s">
        <v>163</v>
      </c>
    </row>
    <row r="5137" spans="1:11" x14ac:dyDescent="0.25">
      <c r="A5137">
        <v>2849969</v>
      </c>
      <c r="B5137" t="s">
        <v>17844</v>
      </c>
      <c r="C5137">
        <v>2811923</v>
      </c>
      <c r="D5137" t="s">
        <v>12</v>
      </c>
      <c r="E5137" t="s">
        <v>20</v>
      </c>
      <c r="F5137" t="s">
        <v>17846</v>
      </c>
      <c r="H5137" t="s">
        <v>15163</v>
      </c>
      <c r="I5137" t="s">
        <v>163</v>
      </c>
    </row>
    <row r="5138" spans="1:11" x14ac:dyDescent="0.25">
      <c r="A5138">
        <v>2849972</v>
      </c>
      <c r="B5138" t="s">
        <v>17847</v>
      </c>
      <c r="C5138">
        <v>2811926</v>
      </c>
      <c r="D5138" t="s">
        <v>12</v>
      </c>
      <c r="E5138" t="s">
        <v>20</v>
      </c>
      <c r="F5138" t="s">
        <v>17848</v>
      </c>
      <c r="G5138" t="s">
        <v>17849</v>
      </c>
      <c r="H5138" t="s">
        <v>17485</v>
      </c>
      <c r="I5138" t="s">
        <v>24</v>
      </c>
      <c r="J5138" t="s">
        <v>17850</v>
      </c>
    </row>
    <row r="5139" spans="1:11" x14ac:dyDescent="0.25">
      <c r="A5139">
        <v>2850002</v>
      </c>
      <c r="B5139" t="s">
        <v>17851</v>
      </c>
      <c r="C5139">
        <v>2811958</v>
      </c>
      <c r="D5139" t="s">
        <v>58</v>
      </c>
      <c r="E5139" t="s">
        <v>20</v>
      </c>
      <c r="F5139" t="s">
        <v>17852</v>
      </c>
      <c r="G5139" t="s">
        <v>17853</v>
      </c>
      <c r="H5139" t="s">
        <v>17854</v>
      </c>
      <c r="I5139" t="s">
        <v>1550</v>
      </c>
      <c r="K5139" t="s">
        <v>17855</v>
      </c>
    </row>
    <row r="5140" spans="1:11" x14ac:dyDescent="0.25">
      <c r="A5140">
        <v>2850003</v>
      </c>
      <c r="B5140" t="s">
        <v>17856</v>
      </c>
      <c r="C5140">
        <v>2811960</v>
      </c>
      <c r="D5140" t="s">
        <v>12</v>
      </c>
      <c r="E5140" t="s">
        <v>20</v>
      </c>
      <c r="F5140" t="s">
        <v>17857</v>
      </c>
      <c r="G5140" t="s">
        <v>17858</v>
      </c>
      <c r="H5140" t="s">
        <v>17786</v>
      </c>
      <c r="I5140" t="s">
        <v>24</v>
      </c>
    </row>
    <row r="5141" spans="1:11" x14ac:dyDescent="0.25">
      <c r="A5141">
        <v>2850005</v>
      </c>
      <c r="B5141" t="s">
        <v>17859</v>
      </c>
      <c r="C5141">
        <v>2811962</v>
      </c>
      <c r="D5141" t="s">
        <v>58</v>
      </c>
      <c r="E5141" t="s">
        <v>20</v>
      </c>
      <c r="F5141" t="s">
        <v>17860</v>
      </c>
      <c r="G5141" t="s">
        <v>17861</v>
      </c>
      <c r="H5141" t="s">
        <v>17731</v>
      </c>
      <c r="I5141" t="s">
        <v>24</v>
      </c>
      <c r="K5141" t="s">
        <v>17862</v>
      </c>
    </row>
    <row r="5142" spans="1:11" x14ac:dyDescent="0.25">
      <c r="A5142">
        <v>2850006</v>
      </c>
      <c r="B5142" t="s">
        <v>17863</v>
      </c>
      <c r="C5142">
        <v>2811963</v>
      </c>
      <c r="D5142" t="s">
        <v>58</v>
      </c>
      <c r="E5142" t="s">
        <v>13</v>
      </c>
      <c r="F5142" t="s">
        <v>17864</v>
      </c>
      <c r="G5142" t="s">
        <v>17865</v>
      </c>
      <c r="H5142" t="s">
        <v>17402</v>
      </c>
      <c r="I5142" t="s">
        <v>24</v>
      </c>
    </row>
    <row r="5143" spans="1:11" x14ac:dyDescent="0.25">
      <c r="A5143">
        <v>2850009</v>
      </c>
      <c r="B5143" t="s">
        <v>17866</v>
      </c>
      <c r="C5143">
        <v>2811966</v>
      </c>
      <c r="D5143" t="s">
        <v>91</v>
      </c>
      <c r="E5143" t="s">
        <v>20</v>
      </c>
      <c r="F5143" t="s">
        <v>17867</v>
      </c>
      <c r="H5143" t="s">
        <v>35</v>
      </c>
      <c r="I5143" t="s">
        <v>2771</v>
      </c>
    </row>
    <row r="5144" spans="1:11" x14ac:dyDescent="0.25">
      <c r="A5144">
        <v>2850010</v>
      </c>
      <c r="B5144" t="s">
        <v>17868</v>
      </c>
      <c r="C5144">
        <v>2811967</v>
      </c>
      <c r="D5144" t="s">
        <v>58</v>
      </c>
      <c r="E5144" t="s">
        <v>20</v>
      </c>
      <c r="F5144" t="s">
        <v>17869</v>
      </c>
      <c r="G5144" t="s">
        <v>17870</v>
      </c>
      <c r="H5144" t="s">
        <v>17871</v>
      </c>
      <c r="I5144" t="s">
        <v>24</v>
      </c>
    </row>
    <row r="5145" spans="1:11" x14ac:dyDescent="0.25">
      <c r="A5145">
        <v>2850011</v>
      </c>
      <c r="B5145" t="s">
        <v>17872</v>
      </c>
      <c r="C5145">
        <v>2811968</v>
      </c>
      <c r="D5145" t="s">
        <v>58</v>
      </c>
      <c r="E5145" t="s">
        <v>20</v>
      </c>
      <c r="F5145" t="s">
        <v>17873</v>
      </c>
      <c r="G5145" t="s">
        <v>17874</v>
      </c>
      <c r="H5145" t="s">
        <v>17743</v>
      </c>
      <c r="I5145" t="s">
        <v>24</v>
      </c>
    </row>
    <row r="5146" spans="1:11" x14ac:dyDescent="0.25">
      <c r="A5146">
        <v>2850014</v>
      </c>
      <c r="B5146" t="s">
        <v>17875</v>
      </c>
      <c r="C5146">
        <v>2811971</v>
      </c>
      <c r="D5146" t="s">
        <v>12</v>
      </c>
      <c r="E5146" t="s">
        <v>20</v>
      </c>
      <c r="F5146" t="s">
        <v>17876</v>
      </c>
      <c r="G5146" t="s">
        <v>17877</v>
      </c>
      <c r="H5146" t="s">
        <v>17402</v>
      </c>
      <c r="I5146" t="s">
        <v>24</v>
      </c>
      <c r="J5146" t="s">
        <v>17878</v>
      </c>
    </row>
    <row r="5147" spans="1:11" x14ac:dyDescent="0.25">
      <c r="A5147">
        <v>2850014</v>
      </c>
      <c r="B5147" t="s">
        <v>17875</v>
      </c>
      <c r="C5147">
        <v>2811972</v>
      </c>
      <c r="D5147" t="s">
        <v>12</v>
      </c>
      <c r="E5147" t="s">
        <v>20</v>
      </c>
      <c r="F5147" t="s">
        <v>17879</v>
      </c>
      <c r="G5147" t="s">
        <v>17880</v>
      </c>
      <c r="H5147" t="s">
        <v>17402</v>
      </c>
      <c r="I5147" t="s">
        <v>24</v>
      </c>
      <c r="J5147" t="s">
        <v>17878</v>
      </c>
    </row>
    <row r="5148" spans="1:11" x14ac:dyDescent="0.25">
      <c r="A5148">
        <v>2850016</v>
      </c>
      <c r="B5148" t="s">
        <v>17881</v>
      </c>
      <c r="C5148">
        <v>2811976</v>
      </c>
      <c r="D5148" t="s">
        <v>12</v>
      </c>
      <c r="E5148" t="s">
        <v>20</v>
      </c>
      <c r="F5148" t="s">
        <v>17882</v>
      </c>
      <c r="G5148" t="s">
        <v>17883</v>
      </c>
      <c r="H5148" t="s">
        <v>17731</v>
      </c>
      <c r="I5148" t="s">
        <v>24</v>
      </c>
      <c r="J5148" t="s">
        <v>17884</v>
      </c>
      <c r="K5148" t="s">
        <v>17885</v>
      </c>
    </row>
    <row r="5149" spans="1:11" x14ac:dyDescent="0.25">
      <c r="A5149">
        <v>2850033</v>
      </c>
      <c r="B5149" t="s">
        <v>17886</v>
      </c>
      <c r="C5149">
        <v>2811994</v>
      </c>
      <c r="D5149" t="s">
        <v>58</v>
      </c>
      <c r="E5149" t="s">
        <v>20</v>
      </c>
      <c r="F5149" t="s">
        <v>17887</v>
      </c>
      <c r="G5149" t="s">
        <v>17888</v>
      </c>
      <c r="H5149" t="s">
        <v>17786</v>
      </c>
      <c r="I5149" t="s">
        <v>24</v>
      </c>
      <c r="K5149" t="s">
        <v>11052</v>
      </c>
    </row>
    <row r="5150" spans="1:11" x14ac:dyDescent="0.25">
      <c r="A5150">
        <v>2850035</v>
      </c>
      <c r="B5150" t="s">
        <v>17889</v>
      </c>
      <c r="C5150">
        <v>2811996</v>
      </c>
      <c r="D5150" t="s">
        <v>12</v>
      </c>
      <c r="E5150" t="s">
        <v>20</v>
      </c>
      <c r="F5150" t="s">
        <v>17890</v>
      </c>
      <c r="G5150" t="s">
        <v>17891</v>
      </c>
      <c r="H5150" t="s">
        <v>17519</v>
      </c>
      <c r="I5150" t="s">
        <v>11125</v>
      </c>
      <c r="J5150" t="s">
        <v>17892</v>
      </c>
    </row>
    <row r="5151" spans="1:11" x14ac:dyDescent="0.25">
      <c r="A5151">
        <v>2850039</v>
      </c>
      <c r="B5151" t="s">
        <v>17893</v>
      </c>
      <c r="C5151">
        <v>2812000</v>
      </c>
      <c r="D5151" t="s">
        <v>12</v>
      </c>
      <c r="E5151" t="s">
        <v>20</v>
      </c>
      <c r="F5151" t="s">
        <v>17894</v>
      </c>
      <c r="H5151" t="s">
        <v>17895</v>
      </c>
      <c r="I5151" t="s">
        <v>8154</v>
      </c>
    </row>
    <row r="5152" spans="1:11" x14ac:dyDescent="0.25">
      <c r="A5152">
        <v>2850041</v>
      </c>
      <c r="B5152" t="s">
        <v>17896</v>
      </c>
      <c r="C5152">
        <v>2812002</v>
      </c>
      <c r="D5152" t="s">
        <v>12</v>
      </c>
      <c r="E5152" t="s">
        <v>20</v>
      </c>
      <c r="F5152" t="s">
        <v>17897</v>
      </c>
      <c r="G5152" t="s">
        <v>17898</v>
      </c>
      <c r="H5152" t="s">
        <v>17830</v>
      </c>
      <c r="I5152" t="s">
        <v>24</v>
      </c>
    </row>
    <row r="5153" spans="1:11" x14ac:dyDescent="0.25">
      <c r="A5153">
        <v>2850047</v>
      </c>
      <c r="B5153" t="s">
        <v>17899</v>
      </c>
      <c r="C5153">
        <v>2812008</v>
      </c>
      <c r="D5153" t="s">
        <v>12</v>
      </c>
      <c r="E5153" t="s">
        <v>20</v>
      </c>
      <c r="F5153" t="s">
        <v>17900</v>
      </c>
      <c r="G5153" t="s">
        <v>17901</v>
      </c>
      <c r="H5153" t="s">
        <v>17563</v>
      </c>
      <c r="I5153" t="s">
        <v>24</v>
      </c>
      <c r="K5153" t="s">
        <v>17902</v>
      </c>
    </row>
    <row r="5154" spans="1:11" x14ac:dyDescent="0.25">
      <c r="A5154">
        <v>2850053</v>
      </c>
      <c r="B5154" t="s">
        <v>17903</v>
      </c>
      <c r="C5154">
        <v>2812017</v>
      </c>
      <c r="D5154" t="s">
        <v>58</v>
      </c>
      <c r="E5154" t="s">
        <v>20</v>
      </c>
      <c r="F5154" t="s">
        <v>17904</v>
      </c>
      <c r="G5154" t="s">
        <v>17905</v>
      </c>
      <c r="H5154" t="s">
        <v>17563</v>
      </c>
      <c r="I5154" t="s">
        <v>17906</v>
      </c>
    </row>
    <row r="5155" spans="1:11" x14ac:dyDescent="0.25">
      <c r="A5155">
        <v>2850056</v>
      </c>
      <c r="B5155" t="s">
        <v>17907</v>
      </c>
      <c r="C5155">
        <v>2812021</v>
      </c>
      <c r="D5155" t="s">
        <v>47</v>
      </c>
      <c r="E5155" t="s">
        <v>20</v>
      </c>
      <c r="F5155" t="s">
        <v>17908</v>
      </c>
      <c r="G5155" t="s">
        <v>17909</v>
      </c>
      <c r="H5155" t="s">
        <v>17490</v>
      </c>
      <c r="I5155" t="s">
        <v>24</v>
      </c>
    </row>
    <row r="5156" spans="1:11" x14ac:dyDescent="0.25">
      <c r="A5156">
        <v>2850056</v>
      </c>
      <c r="B5156" t="s">
        <v>17907</v>
      </c>
      <c r="C5156">
        <v>2812022</v>
      </c>
      <c r="D5156" t="s">
        <v>47</v>
      </c>
      <c r="E5156" t="s">
        <v>20</v>
      </c>
      <c r="F5156" t="s">
        <v>17910</v>
      </c>
      <c r="G5156" t="s">
        <v>17911</v>
      </c>
      <c r="H5156" t="s">
        <v>17912</v>
      </c>
      <c r="I5156" t="s">
        <v>24</v>
      </c>
    </row>
    <row r="5157" spans="1:11" x14ac:dyDescent="0.25">
      <c r="A5157">
        <v>2850059</v>
      </c>
      <c r="B5157" t="s">
        <v>17913</v>
      </c>
      <c r="C5157">
        <v>2812025</v>
      </c>
      <c r="D5157" t="s">
        <v>12</v>
      </c>
      <c r="E5157" t="s">
        <v>20</v>
      </c>
      <c r="F5157" t="s">
        <v>17914</v>
      </c>
      <c r="G5157" t="s">
        <v>17915</v>
      </c>
      <c r="H5157" t="s">
        <v>17786</v>
      </c>
      <c r="I5157" t="s">
        <v>24</v>
      </c>
    </row>
    <row r="5158" spans="1:11" x14ac:dyDescent="0.25">
      <c r="A5158">
        <v>2850061</v>
      </c>
      <c r="B5158" t="s">
        <v>17916</v>
      </c>
      <c r="C5158">
        <v>2812027</v>
      </c>
      <c r="D5158" t="s">
        <v>12</v>
      </c>
      <c r="E5158" t="s">
        <v>13</v>
      </c>
      <c r="F5158" t="s">
        <v>17917</v>
      </c>
      <c r="G5158" t="s">
        <v>17918</v>
      </c>
      <c r="H5158" t="s">
        <v>17726</v>
      </c>
      <c r="I5158" t="s">
        <v>24</v>
      </c>
      <c r="K5158" t="s">
        <v>17919</v>
      </c>
    </row>
    <row r="5159" spans="1:11" x14ac:dyDescent="0.25">
      <c r="A5159">
        <v>2850061</v>
      </c>
      <c r="B5159" t="s">
        <v>17916</v>
      </c>
      <c r="C5159">
        <v>2812028</v>
      </c>
      <c r="D5159" t="s">
        <v>91</v>
      </c>
      <c r="E5159" t="s">
        <v>20</v>
      </c>
      <c r="F5159" t="s">
        <v>17920</v>
      </c>
      <c r="G5159" t="s">
        <v>17921</v>
      </c>
      <c r="H5159" t="s">
        <v>17485</v>
      </c>
      <c r="I5159" t="s">
        <v>24</v>
      </c>
      <c r="K5159" t="s">
        <v>17922</v>
      </c>
    </row>
    <row r="5160" spans="1:11" x14ac:dyDescent="0.25">
      <c r="A5160">
        <v>2850061</v>
      </c>
      <c r="B5160" t="s">
        <v>17916</v>
      </c>
      <c r="C5160">
        <v>2812029</v>
      </c>
      <c r="D5160" t="s">
        <v>12</v>
      </c>
      <c r="E5160" t="s">
        <v>13</v>
      </c>
      <c r="F5160" t="s">
        <v>17923</v>
      </c>
      <c r="G5160" t="s">
        <v>17924</v>
      </c>
      <c r="H5160" t="s">
        <v>17871</v>
      </c>
      <c r="I5160" t="s">
        <v>24</v>
      </c>
    </row>
    <row r="5161" spans="1:11" x14ac:dyDescent="0.25">
      <c r="A5161">
        <v>2850062</v>
      </c>
      <c r="B5161" t="s">
        <v>17925</v>
      </c>
      <c r="C5161">
        <v>2812030</v>
      </c>
      <c r="D5161" t="s">
        <v>58</v>
      </c>
      <c r="E5161" t="s">
        <v>20</v>
      </c>
      <c r="F5161" t="s">
        <v>17926</v>
      </c>
      <c r="H5161" t="s">
        <v>17743</v>
      </c>
      <c r="I5161" t="s">
        <v>24</v>
      </c>
    </row>
    <row r="5162" spans="1:11" x14ac:dyDescent="0.25">
      <c r="A5162">
        <v>2850062</v>
      </c>
      <c r="B5162" t="s">
        <v>17925</v>
      </c>
      <c r="C5162">
        <v>2812031</v>
      </c>
      <c r="D5162" t="s">
        <v>58</v>
      </c>
      <c r="E5162" t="s">
        <v>20</v>
      </c>
      <c r="F5162" t="s">
        <v>17927</v>
      </c>
      <c r="G5162" t="s">
        <v>17928</v>
      </c>
      <c r="H5162" t="s">
        <v>17743</v>
      </c>
      <c r="I5162" t="s">
        <v>24</v>
      </c>
    </row>
    <row r="5163" spans="1:11" x14ac:dyDescent="0.25">
      <c r="A5163">
        <v>2850070</v>
      </c>
      <c r="B5163" t="s">
        <v>17929</v>
      </c>
      <c r="C5163">
        <v>2812040</v>
      </c>
      <c r="D5163" t="s">
        <v>12</v>
      </c>
      <c r="E5163" t="s">
        <v>20</v>
      </c>
      <c r="F5163" t="s">
        <v>17930</v>
      </c>
      <c r="H5163" t="s">
        <v>17895</v>
      </c>
      <c r="I5163" t="s">
        <v>12645</v>
      </c>
    </row>
    <row r="5164" spans="1:11" x14ac:dyDescent="0.25">
      <c r="A5164">
        <v>2850070</v>
      </c>
      <c r="B5164" t="s">
        <v>17929</v>
      </c>
      <c r="C5164">
        <v>2812041</v>
      </c>
      <c r="D5164" t="s">
        <v>12</v>
      </c>
      <c r="E5164" t="s">
        <v>13</v>
      </c>
      <c r="F5164" t="s">
        <v>17930</v>
      </c>
      <c r="H5164" t="s">
        <v>17895</v>
      </c>
      <c r="I5164" t="s">
        <v>12645</v>
      </c>
    </row>
    <row r="5165" spans="1:11" x14ac:dyDescent="0.25">
      <c r="A5165">
        <v>2850074</v>
      </c>
      <c r="B5165" t="s">
        <v>17931</v>
      </c>
      <c r="C5165">
        <v>2812046</v>
      </c>
      <c r="D5165" t="s">
        <v>91</v>
      </c>
      <c r="E5165" t="s">
        <v>13</v>
      </c>
      <c r="F5165" t="s">
        <v>17932</v>
      </c>
      <c r="G5165" t="s">
        <v>17933</v>
      </c>
      <c r="H5165" t="s">
        <v>17731</v>
      </c>
      <c r="I5165" t="s">
        <v>24</v>
      </c>
    </row>
    <row r="5166" spans="1:11" x14ac:dyDescent="0.25">
      <c r="A5166">
        <v>2850075</v>
      </c>
      <c r="B5166" t="s">
        <v>17934</v>
      </c>
      <c r="C5166">
        <v>2812047</v>
      </c>
      <c r="D5166" t="s">
        <v>12</v>
      </c>
      <c r="E5166" t="s">
        <v>13</v>
      </c>
      <c r="F5166" t="s">
        <v>17935</v>
      </c>
      <c r="G5166" t="s">
        <v>17936</v>
      </c>
      <c r="H5166" t="s">
        <v>23</v>
      </c>
      <c r="I5166" t="s">
        <v>24</v>
      </c>
    </row>
    <row r="5167" spans="1:11" x14ac:dyDescent="0.25">
      <c r="A5167">
        <v>2850077</v>
      </c>
      <c r="B5167" t="s">
        <v>17937</v>
      </c>
      <c r="C5167">
        <v>2812049</v>
      </c>
      <c r="D5167" t="s">
        <v>47</v>
      </c>
      <c r="E5167" t="s">
        <v>20</v>
      </c>
      <c r="F5167" t="s">
        <v>17938</v>
      </c>
      <c r="H5167" t="s">
        <v>17731</v>
      </c>
      <c r="I5167" t="s">
        <v>1743</v>
      </c>
    </row>
    <row r="5168" spans="1:11" x14ac:dyDescent="0.25">
      <c r="A5168">
        <v>2850094</v>
      </c>
      <c r="B5168" t="s">
        <v>17939</v>
      </c>
      <c r="C5168">
        <v>2812066</v>
      </c>
      <c r="D5168" t="s">
        <v>12</v>
      </c>
      <c r="E5168" t="s">
        <v>20</v>
      </c>
      <c r="F5168" t="s">
        <v>17940</v>
      </c>
      <c r="G5168" t="s">
        <v>17941</v>
      </c>
      <c r="H5168" t="s">
        <v>17942</v>
      </c>
      <c r="I5168" t="s">
        <v>17943</v>
      </c>
      <c r="J5168" t="s">
        <v>17944</v>
      </c>
      <c r="K5168" t="s">
        <v>17945</v>
      </c>
    </row>
    <row r="5169" spans="1:11" x14ac:dyDescent="0.25">
      <c r="A5169">
        <v>2850094</v>
      </c>
      <c r="B5169" t="s">
        <v>17939</v>
      </c>
      <c r="C5169">
        <v>2812067</v>
      </c>
      <c r="D5169" t="s">
        <v>12</v>
      </c>
      <c r="E5169" t="s">
        <v>20</v>
      </c>
      <c r="F5169" t="s">
        <v>17946</v>
      </c>
      <c r="G5169" t="s">
        <v>17947</v>
      </c>
      <c r="H5169" t="s">
        <v>17942</v>
      </c>
      <c r="I5169" t="s">
        <v>17943</v>
      </c>
      <c r="J5169" t="s">
        <v>17948</v>
      </c>
    </row>
    <row r="5170" spans="1:11" x14ac:dyDescent="0.25">
      <c r="A5170">
        <v>2850094</v>
      </c>
      <c r="B5170" t="s">
        <v>17939</v>
      </c>
      <c r="C5170">
        <v>2812068</v>
      </c>
      <c r="D5170" t="s">
        <v>12</v>
      </c>
      <c r="E5170" t="s">
        <v>13</v>
      </c>
      <c r="F5170" t="s">
        <v>17949</v>
      </c>
      <c r="G5170" t="s">
        <v>17950</v>
      </c>
      <c r="H5170" t="s">
        <v>17942</v>
      </c>
      <c r="I5170" t="s">
        <v>17943</v>
      </c>
      <c r="J5170" t="s">
        <v>17951</v>
      </c>
    </row>
    <row r="5171" spans="1:11" x14ac:dyDescent="0.25">
      <c r="A5171">
        <v>2850094</v>
      </c>
      <c r="B5171" t="s">
        <v>17939</v>
      </c>
      <c r="C5171">
        <v>2812069</v>
      </c>
      <c r="D5171" t="s">
        <v>12</v>
      </c>
      <c r="E5171" t="s">
        <v>20</v>
      </c>
      <c r="F5171" t="s">
        <v>17952</v>
      </c>
      <c r="G5171" t="s">
        <v>17953</v>
      </c>
      <c r="H5171" t="s">
        <v>17942</v>
      </c>
      <c r="I5171" t="s">
        <v>17943</v>
      </c>
      <c r="J5171" t="s">
        <v>17954</v>
      </c>
    </row>
    <row r="5172" spans="1:11" x14ac:dyDescent="0.25">
      <c r="A5172">
        <v>2850099</v>
      </c>
      <c r="B5172" t="s">
        <v>17955</v>
      </c>
      <c r="C5172">
        <v>2812074</v>
      </c>
      <c r="D5172" t="s">
        <v>91</v>
      </c>
      <c r="E5172" t="s">
        <v>13</v>
      </c>
      <c r="F5172" t="s">
        <v>17956</v>
      </c>
      <c r="G5172" t="s">
        <v>17957</v>
      </c>
      <c r="H5172" t="s">
        <v>17958</v>
      </c>
      <c r="I5172" t="s">
        <v>24</v>
      </c>
      <c r="K5172" t="s">
        <v>17959</v>
      </c>
    </row>
    <row r="5173" spans="1:11" x14ac:dyDescent="0.25">
      <c r="A5173">
        <v>2850101</v>
      </c>
      <c r="B5173" t="s">
        <v>17960</v>
      </c>
      <c r="C5173">
        <v>2812076</v>
      </c>
      <c r="D5173" t="s">
        <v>47</v>
      </c>
      <c r="E5173" t="s">
        <v>20</v>
      </c>
      <c r="F5173" t="s">
        <v>17961</v>
      </c>
      <c r="G5173" t="s">
        <v>17962</v>
      </c>
      <c r="H5173" t="s">
        <v>167</v>
      </c>
      <c r="I5173" t="s">
        <v>2720</v>
      </c>
    </row>
    <row r="5174" spans="1:11" x14ac:dyDescent="0.25">
      <c r="A5174">
        <v>2850106</v>
      </c>
      <c r="B5174" t="s">
        <v>17963</v>
      </c>
      <c r="C5174">
        <v>2811959</v>
      </c>
      <c r="D5174" t="s">
        <v>58</v>
      </c>
      <c r="E5174" t="s">
        <v>20</v>
      </c>
      <c r="F5174" t="s">
        <v>17964</v>
      </c>
      <c r="H5174" t="s">
        <v>17563</v>
      </c>
      <c r="I5174" t="s">
        <v>1743</v>
      </c>
    </row>
    <row r="5175" spans="1:11" x14ac:dyDescent="0.25">
      <c r="A5175">
        <v>2850109</v>
      </c>
      <c r="B5175" t="s">
        <v>17965</v>
      </c>
      <c r="C5175">
        <v>2812083</v>
      </c>
      <c r="D5175" t="s">
        <v>58</v>
      </c>
      <c r="E5175" t="s">
        <v>13</v>
      </c>
      <c r="F5175" t="s">
        <v>17966</v>
      </c>
      <c r="G5175" t="s">
        <v>17967</v>
      </c>
      <c r="H5175" t="s">
        <v>17968</v>
      </c>
      <c r="I5175" t="s">
        <v>12876</v>
      </c>
    </row>
    <row r="5176" spans="1:11" x14ac:dyDescent="0.25">
      <c r="A5176">
        <v>2850112</v>
      </c>
      <c r="B5176" t="s">
        <v>17969</v>
      </c>
      <c r="C5176">
        <v>2812086</v>
      </c>
      <c r="D5176" t="s">
        <v>58</v>
      </c>
      <c r="E5176" t="s">
        <v>20</v>
      </c>
      <c r="F5176" t="s">
        <v>17970</v>
      </c>
      <c r="G5176" t="s">
        <v>17971</v>
      </c>
      <c r="H5176" t="s">
        <v>17972</v>
      </c>
      <c r="I5176" t="s">
        <v>24</v>
      </c>
    </row>
    <row r="5177" spans="1:11" x14ac:dyDescent="0.25">
      <c r="A5177">
        <v>2850118</v>
      </c>
      <c r="B5177" t="s">
        <v>17973</v>
      </c>
      <c r="C5177">
        <v>2812091</v>
      </c>
      <c r="D5177" t="s">
        <v>12</v>
      </c>
      <c r="E5177" t="s">
        <v>20</v>
      </c>
      <c r="F5177" t="s">
        <v>17974</v>
      </c>
      <c r="H5177" t="s">
        <v>35</v>
      </c>
      <c r="I5177" t="s">
        <v>1743</v>
      </c>
    </row>
    <row r="5178" spans="1:11" x14ac:dyDescent="0.25">
      <c r="A5178">
        <v>2850122</v>
      </c>
      <c r="B5178" t="s">
        <v>17975</v>
      </c>
      <c r="C5178">
        <v>2812095</v>
      </c>
      <c r="D5178">
        <v>0</v>
      </c>
      <c r="E5178" t="s">
        <v>20</v>
      </c>
      <c r="F5178" t="s">
        <v>17976</v>
      </c>
      <c r="H5178" t="s">
        <v>128</v>
      </c>
      <c r="I5178" t="s">
        <v>17977</v>
      </c>
    </row>
    <row r="5179" spans="1:11" x14ac:dyDescent="0.25">
      <c r="A5179">
        <v>2850124</v>
      </c>
      <c r="B5179" t="s">
        <v>17978</v>
      </c>
      <c r="C5179">
        <v>2812097</v>
      </c>
      <c r="D5179" t="s">
        <v>12</v>
      </c>
      <c r="E5179" t="s">
        <v>20</v>
      </c>
      <c r="F5179" t="s">
        <v>17979</v>
      </c>
      <c r="H5179" t="s">
        <v>35</v>
      </c>
      <c r="I5179" t="s">
        <v>1743</v>
      </c>
    </row>
    <row r="5180" spans="1:11" x14ac:dyDescent="0.25">
      <c r="A5180">
        <v>2850128</v>
      </c>
      <c r="B5180" t="s">
        <v>17980</v>
      </c>
      <c r="C5180">
        <v>2812102</v>
      </c>
      <c r="D5180" t="s">
        <v>12</v>
      </c>
      <c r="E5180" t="s">
        <v>20</v>
      </c>
      <c r="F5180" t="s">
        <v>17981</v>
      </c>
      <c r="G5180" t="s">
        <v>17982</v>
      </c>
      <c r="H5180" t="s">
        <v>17743</v>
      </c>
      <c r="I5180" t="s">
        <v>17983</v>
      </c>
      <c r="J5180" t="s">
        <v>17984</v>
      </c>
    </row>
    <row r="5181" spans="1:11" x14ac:dyDescent="0.25">
      <c r="A5181">
        <v>2850130</v>
      </c>
      <c r="B5181" t="s">
        <v>17985</v>
      </c>
      <c r="C5181">
        <v>2812104</v>
      </c>
      <c r="D5181" t="s">
        <v>12</v>
      </c>
      <c r="E5181" t="s">
        <v>20</v>
      </c>
      <c r="F5181" t="s">
        <v>17986</v>
      </c>
      <c r="G5181" t="s">
        <v>17987</v>
      </c>
      <c r="H5181" t="s">
        <v>6317</v>
      </c>
      <c r="I5181" t="s">
        <v>1550</v>
      </c>
      <c r="K5181" t="s">
        <v>17988</v>
      </c>
    </row>
    <row r="5182" spans="1:11" x14ac:dyDescent="0.25">
      <c r="A5182">
        <v>2850132</v>
      </c>
      <c r="B5182" t="s">
        <v>17989</v>
      </c>
      <c r="C5182">
        <v>2815499</v>
      </c>
      <c r="D5182" t="s">
        <v>91</v>
      </c>
      <c r="E5182" t="s">
        <v>20</v>
      </c>
      <c r="F5182" t="s">
        <v>17990</v>
      </c>
      <c r="H5182" t="s">
        <v>35</v>
      </c>
      <c r="I5182" t="s">
        <v>17991</v>
      </c>
      <c r="J5182" t="s">
        <v>17777</v>
      </c>
      <c r="K5182" t="s">
        <v>2543</v>
      </c>
    </row>
    <row r="5183" spans="1:11" x14ac:dyDescent="0.25">
      <c r="A5183">
        <v>2850133</v>
      </c>
      <c r="B5183" t="s">
        <v>17992</v>
      </c>
      <c r="C5183">
        <v>2812107</v>
      </c>
      <c r="D5183" t="s">
        <v>58</v>
      </c>
      <c r="E5183" t="s">
        <v>20</v>
      </c>
      <c r="F5183" t="s">
        <v>17993</v>
      </c>
      <c r="H5183" t="s">
        <v>45</v>
      </c>
      <c r="I5183" t="s">
        <v>17717</v>
      </c>
    </row>
    <row r="5184" spans="1:11" x14ac:dyDescent="0.25">
      <c r="A5184">
        <v>2850139</v>
      </c>
      <c r="B5184" t="s">
        <v>17994</v>
      </c>
      <c r="C5184">
        <v>2812115</v>
      </c>
      <c r="D5184" t="s">
        <v>47</v>
      </c>
      <c r="E5184" t="s">
        <v>20</v>
      </c>
      <c r="F5184" t="s">
        <v>17995</v>
      </c>
      <c r="H5184" t="s">
        <v>329</v>
      </c>
      <c r="I5184" t="s">
        <v>17996</v>
      </c>
    </row>
    <row r="5185" spans="1:11" x14ac:dyDescent="0.25">
      <c r="A5185">
        <v>2850140</v>
      </c>
      <c r="B5185" t="s">
        <v>17997</v>
      </c>
      <c r="C5185">
        <v>2812116</v>
      </c>
      <c r="D5185" t="s">
        <v>58</v>
      </c>
      <c r="E5185" t="s">
        <v>13</v>
      </c>
      <c r="F5185" t="s">
        <v>17998</v>
      </c>
      <c r="H5185" t="s">
        <v>35</v>
      </c>
      <c r="I5185" t="s">
        <v>3027</v>
      </c>
    </row>
    <row r="5186" spans="1:11" x14ac:dyDescent="0.25">
      <c r="A5186">
        <v>2850141</v>
      </c>
      <c r="B5186" t="s">
        <v>17999</v>
      </c>
      <c r="C5186">
        <v>2811927</v>
      </c>
      <c r="D5186" t="s">
        <v>12</v>
      </c>
      <c r="E5186" t="s">
        <v>20</v>
      </c>
      <c r="F5186" t="s">
        <v>17685</v>
      </c>
      <c r="H5186" t="s">
        <v>17519</v>
      </c>
      <c r="I5186" t="s">
        <v>1743</v>
      </c>
    </row>
    <row r="5187" spans="1:11" x14ac:dyDescent="0.25">
      <c r="A5187">
        <v>2850142</v>
      </c>
      <c r="B5187" t="s">
        <v>18000</v>
      </c>
      <c r="C5187">
        <v>2812117</v>
      </c>
      <c r="D5187" t="s">
        <v>47</v>
      </c>
      <c r="E5187" t="s">
        <v>20</v>
      </c>
      <c r="F5187" t="s">
        <v>18001</v>
      </c>
      <c r="G5187" t="s">
        <v>18002</v>
      </c>
      <c r="H5187" t="s">
        <v>210</v>
      </c>
      <c r="I5187" t="s">
        <v>712</v>
      </c>
    </row>
    <row r="5188" spans="1:11" x14ac:dyDescent="0.25">
      <c r="A5188">
        <v>2850148</v>
      </c>
      <c r="B5188" t="s">
        <v>18003</v>
      </c>
      <c r="C5188">
        <v>2812123</v>
      </c>
      <c r="D5188" t="s">
        <v>26</v>
      </c>
      <c r="E5188" t="s">
        <v>20</v>
      </c>
      <c r="F5188" t="s">
        <v>18004</v>
      </c>
      <c r="G5188" t="s">
        <v>18005</v>
      </c>
      <c r="H5188" t="s">
        <v>17402</v>
      </c>
      <c r="I5188" t="s">
        <v>18006</v>
      </c>
      <c r="J5188" t="s">
        <v>18007</v>
      </c>
    </row>
    <row r="5189" spans="1:11" x14ac:dyDescent="0.25">
      <c r="A5189">
        <v>2850149</v>
      </c>
      <c r="B5189" t="s">
        <v>18008</v>
      </c>
      <c r="C5189">
        <v>2812124</v>
      </c>
      <c r="D5189" t="s">
        <v>12</v>
      </c>
      <c r="E5189" t="s">
        <v>13</v>
      </c>
      <c r="F5189" t="s">
        <v>2958</v>
      </c>
      <c r="H5189" t="s">
        <v>128</v>
      </c>
      <c r="I5189" t="s">
        <v>18009</v>
      </c>
    </row>
    <row r="5190" spans="1:11" x14ac:dyDescent="0.25">
      <c r="A5190">
        <v>2850157</v>
      </c>
      <c r="B5190" t="s">
        <v>18010</v>
      </c>
      <c r="C5190">
        <v>2812136</v>
      </c>
      <c r="D5190" t="s">
        <v>12</v>
      </c>
      <c r="E5190" t="s">
        <v>20</v>
      </c>
      <c r="F5190" t="s">
        <v>18011</v>
      </c>
      <c r="G5190" t="s">
        <v>18012</v>
      </c>
      <c r="H5190" t="s">
        <v>210</v>
      </c>
      <c r="I5190" t="s">
        <v>18013</v>
      </c>
    </row>
    <row r="5191" spans="1:11" x14ac:dyDescent="0.25">
      <c r="A5191">
        <v>2850158</v>
      </c>
      <c r="B5191" t="s">
        <v>18014</v>
      </c>
      <c r="C5191">
        <v>2812137</v>
      </c>
      <c r="D5191" t="s">
        <v>12</v>
      </c>
      <c r="E5191" t="s">
        <v>20</v>
      </c>
      <c r="F5191" t="s">
        <v>18015</v>
      </c>
      <c r="G5191" t="s">
        <v>18016</v>
      </c>
      <c r="H5191" t="s">
        <v>210</v>
      </c>
      <c r="I5191" t="s">
        <v>18017</v>
      </c>
    </row>
    <row r="5192" spans="1:11" x14ac:dyDescent="0.25">
      <c r="A5192">
        <v>2850159</v>
      </c>
      <c r="B5192" t="s">
        <v>18018</v>
      </c>
      <c r="C5192">
        <v>2812138</v>
      </c>
      <c r="D5192" t="s">
        <v>58</v>
      </c>
      <c r="E5192" t="s">
        <v>13</v>
      </c>
      <c r="F5192" t="s">
        <v>18019</v>
      </c>
      <c r="G5192" t="s">
        <v>18020</v>
      </c>
      <c r="H5192" t="s">
        <v>45</v>
      </c>
      <c r="I5192" t="s">
        <v>2147</v>
      </c>
    </row>
    <row r="5193" spans="1:11" x14ac:dyDescent="0.25">
      <c r="A5193">
        <v>2850173</v>
      </c>
      <c r="B5193" t="s">
        <v>18021</v>
      </c>
      <c r="C5193">
        <v>2812151</v>
      </c>
      <c r="D5193" t="s">
        <v>58</v>
      </c>
      <c r="E5193" t="s">
        <v>13</v>
      </c>
      <c r="F5193" t="s">
        <v>18022</v>
      </c>
      <c r="H5193" t="s">
        <v>45</v>
      </c>
      <c r="I5193" t="s">
        <v>1743</v>
      </c>
    </row>
    <row r="5194" spans="1:11" x14ac:dyDescent="0.25">
      <c r="A5194">
        <v>2850173</v>
      </c>
      <c r="B5194" t="s">
        <v>18021</v>
      </c>
      <c r="C5194">
        <v>2812152</v>
      </c>
      <c r="D5194" t="s">
        <v>12</v>
      </c>
      <c r="E5194" t="s">
        <v>20</v>
      </c>
      <c r="F5194" t="s">
        <v>18023</v>
      </c>
      <c r="H5194" t="s">
        <v>45</v>
      </c>
      <c r="I5194" t="s">
        <v>1743</v>
      </c>
    </row>
    <row r="5195" spans="1:11" x14ac:dyDescent="0.25">
      <c r="A5195">
        <v>2850178</v>
      </c>
      <c r="B5195" t="s">
        <v>18024</v>
      </c>
      <c r="C5195">
        <v>2812157</v>
      </c>
      <c r="D5195" t="s">
        <v>91</v>
      </c>
      <c r="E5195" t="s">
        <v>20</v>
      </c>
      <c r="F5195" t="s">
        <v>18025</v>
      </c>
      <c r="G5195" t="s">
        <v>18026</v>
      </c>
      <c r="H5195" t="s">
        <v>14146</v>
      </c>
      <c r="I5195" t="s">
        <v>18027</v>
      </c>
      <c r="J5195" t="s">
        <v>18028</v>
      </c>
    </row>
    <row r="5196" spans="1:11" x14ac:dyDescent="0.25">
      <c r="A5196">
        <v>2850193</v>
      </c>
      <c r="B5196" t="s">
        <v>18029</v>
      </c>
      <c r="C5196">
        <v>2812174</v>
      </c>
      <c r="D5196" t="s">
        <v>58</v>
      </c>
      <c r="E5196" t="s">
        <v>20</v>
      </c>
      <c r="F5196" t="s">
        <v>18030</v>
      </c>
      <c r="G5196" t="s">
        <v>18031</v>
      </c>
      <c r="H5196" t="s">
        <v>18032</v>
      </c>
      <c r="I5196" t="s">
        <v>18033</v>
      </c>
      <c r="K5196" t="s">
        <v>18034</v>
      </c>
    </row>
    <row r="5197" spans="1:11" x14ac:dyDescent="0.25">
      <c r="A5197">
        <v>2850195</v>
      </c>
      <c r="B5197" t="s">
        <v>18035</v>
      </c>
      <c r="C5197">
        <v>2812176</v>
      </c>
      <c r="D5197" t="s">
        <v>12</v>
      </c>
      <c r="E5197" t="s">
        <v>20</v>
      </c>
      <c r="F5197" t="s">
        <v>18036</v>
      </c>
      <c r="G5197" t="s">
        <v>18037</v>
      </c>
      <c r="H5197" t="s">
        <v>98</v>
      </c>
      <c r="I5197" t="s">
        <v>18038</v>
      </c>
      <c r="K5197" t="s">
        <v>18039</v>
      </c>
    </row>
    <row r="5198" spans="1:11" x14ac:dyDescent="0.25">
      <c r="A5198">
        <v>2850200</v>
      </c>
      <c r="B5198" t="s">
        <v>18040</v>
      </c>
      <c r="C5198">
        <v>2812181</v>
      </c>
      <c r="D5198">
        <v>0</v>
      </c>
      <c r="E5198" t="s">
        <v>20</v>
      </c>
      <c r="F5198" t="s">
        <v>18041</v>
      </c>
      <c r="H5198" t="s">
        <v>128</v>
      </c>
      <c r="I5198" t="s">
        <v>18042</v>
      </c>
    </row>
    <row r="5199" spans="1:11" x14ac:dyDescent="0.25">
      <c r="A5199">
        <v>2850201</v>
      </c>
      <c r="B5199" t="s">
        <v>18043</v>
      </c>
      <c r="C5199">
        <v>2812182</v>
      </c>
      <c r="D5199" t="s">
        <v>12</v>
      </c>
      <c r="E5199" t="s">
        <v>20</v>
      </c>
      <c r="F5199" t="s">
        <v>18044</v>
      </c>
      <c r="G5199" t="s">
        <v>18045</v>
      </c>
      <c r="H5199" t="s">
        <v>16317</v>
      </c>
      <c r="I5199" t="s">
        <v>18046</v>
      </c>
    </row>
    <row r="5200" spans="1:11" x14ac:dyDescent="0.25">
      <c r="A5200">
        <v>2850209</v>
      </c>
      <c r="B5200" t="s">
        <v>18047</v>
      </c>
      <c r="C5200">
        <v>2812190</v>
      </c>
      <c r="D5200" t="s">
        <v>12</v>
      </c>
      <c r="E5200" t="s">
        <v>20</v>
      </c>
      <c r="F5200" t="s">
        <v>18048</v>
      </c>
      <c r="H5200" t="s">
        <v>45</v>
      </c>
      <c r="I5200" t="s">
        <v>17717</v>
      </c>
    </row>
    <row r="5201" spans="1:11" x14ac:dyDescent="0.25">
      <c r="A5201">
        <v>2850240</v>
      </c>
      <c r="B5201" t="s">
        <v>18049</v>
      </c>
      <c r="C5201">
        <v>2812221</v>
      </c>
      <c r="D5201" t="s">
        <v>91</v>
      </c>
      <c r="E5201" t="s">
        <v>20</v>
      </c>
      <c r="F5201" t="s">
        <v>18050</v>
      </c>
      <c r="G5201" t="s">
        <v>18051</v>
      </c>
      <c r="H5201" t="s">
        <v>210</v>
      </c>
      <c r="I5201" t="s">
        <v>3720</v>
      </c>
    </row>
    <row r="5202" spans="1:11" x14ac:dyDescent="0.25">
      <c r="A5202">
        <v>2850242</v>
      </c>
      <c r="B5202" t="s">
        <v>18052</v>
      </c>
      <c r="C5202">
        <v>2812223</v>
      </c>
      <c r="D5202" t="s">
        <v>58</v>
      </c>
      <c r="E5202" t="s">
        <v>20</v>
      </c>
      <c r="F5202" t="s">
        <v>18053</v>
      </c>
      <c r="H5202" t="s">
        <v>18054</v>
      </c>
      <c r="I5202" t="s">
        <v>1721</v>
      </c>
      <c r="J5202" t="s">
        <v>18055</v>
      </c>
    </row>
    <row r="5203" spans="1:11" x14ac:dyDescent="0.25">
      <c r="A5203">
        <v>2850243</v>
      </c>
      <c r="B5203" t="s">
        <v>18056</v>
      </c>
      <c r="C5203">
        <v>2812224</v>
      </c>
      <c r="D5203" t="s">
        <v>12</v>
      </c>
      <c r="E5203" t="s">
        <v>20</v>
      </c>
      <c r="F5203" t="s">
        <v>18057</v>
      </c>
      <c r="H5203" t="s">
        <v>128</v>
      </c>
      <c r="I5203" t="s">
        <v>18009</v>
      </c>
    </row>
    <row r="5204" spans="1:11" x14ac:dyDescent="0.25">
      <c r="A5204">
        <v>2850245</v>
      </c>
      <c r="B5204" t="s">
        <v>18058</v>
      </c>
      <c r="C5204">
        <v>2812231</v>
      </c>
      <c r="D5204" t="s">
        <v>58</v>
      </c>
      <c r="E5204" t="s">
        <v>20</v>
      </c>
      <c r="F5204" t="s">
        <v>18059</v>
      </c>
      <c r="H5204" t="s">
        <v>128</v>
      </c>
      <c r="I5204" t="s">
        <v>17996</v>
      </c>
    </row>
    <row r="5205" spans="1:11" x14ac:dyDescent="0.25">
      <c r="A5205">
        <v>2850253</v>
      </c>
      <c r="B5205" t="s">
        <v>18060</v>
      </c>
      <c r="C5205">
        <v>2812239</v>
      </c>
      <c r="D5205" t="s">
        <v>12</v>
      </c>
      <c r="E5205" t="s">
        <v>20</v>
      </c>
      <c r="F5205" t="s">
        <v>18061</v>
      </c>
      <c r="G5205" t="s">
        <v>18062</v>
      </c>
      <c r="H5205" t="s">
        <v>210</v>
      </c>
      <c r="I5205" t="s">
        <v>40</v>
      </c>
      <c r="K5205" t="s">
        <v>18063</v>
      </c>
    </row>
    <row r="5206" spans="1:11" x14ac:dyDescent="0.25">
      <c r="A5206">
        <v>2850261</v>
      </c>
      <c r="B5206" t="s">
        <v>18064</v>
      </c>
      <c r="C5206">
        <v>2812247</v>
      </c>
      <c r="D5206" t="s">
        <v>12</v>
      </c>
      <c r="E5206" t="s">
        <v>20</v>
      </c>
      <c r="F5206" t="s">
        <v>18065</v>
      </c>
      <c r="G5206" t="s">
        <v>18066</v>
      </c>
      <c r="H5206" t="s">
        <v>210</v>
      </c>
      <c r="I5206" t="s">
        <v>16498</v>
      </c>
      <c r="K5206" t="s">
        <v>18067</v>
      </c>
    </row>
    <row r="5207" spans="1:11" x14ac:dyDescent="0.25">
      <c r="A5207">
        <v>2850263</v>
      </c>
      <c r="B5207" t="s">
        <v>18068</v>
      </c>
      <c r="C5207">
        <v>2812249</v>
      </c>
      <c r="D5207" t="s">
        <v>12</v>
      </c>
      <c r="E5207" t="s">
        <v>20</v>
      </c>
      <c r="F5207" t="s">
        <v>18069</v>
      </c>
      <c r="G5207" t="s">
        <v>18070</v>
      </c>
      <c r="H5207" t="s">
        <v>775</v>
      </c>
      <c r="I5207" t="s">
        <v>909</v>
      </c>
    </row>
    <row r="5208" spans="1:11" x14ac:dyDescent="0.25">
      <c r="A5208">
        <v>2850264</v>
      </c>
      <c r="B5208" t="s">
        <v>18071</v>
      </c>
      <c r="C5208">
        <v>2812250</v>
      </c>
      <c r="D5208" t="s">
        <v>12</v>
      </c>
      <c r="E5208" t="s">
        <v>20</v>
      </c>
      <c r="F5208" t="s">
        <v>18072</v>
      </c>
      <c r="H5208" t="s">
        <v>15288</v>
      </c>
      <c r="I5208" t="s">
        <v>1535</v>
      </c>
    </row>
    <row r="5209" spans="1:11" x14ac:dyDescent="0.25">
      <c r="A5209">
        <v>2850266</v>
      </c>
      <c r="B5209" t="s">
        <v>18073</v>
      </c>
      <c r="C5209">
        <v>2812252</v>
      </c>
      <c r="D5209" t="s">
        <v>58</v>
      </c>
      <c r="E5209" t="s">
        <v>20</v>
      </c>
      <c r="F5209" t="s">
        <v>18074</v>
      </c>
      <c r="H5209" t="s">
        <v>128</v>
      </c>
      <c r="I5209" t="s">
        <v>18009</v>
      </c>
    </row>
    <row r="5210" spans="1:11" x14ac:dyDescent="0.25">
      <c r="A5210">
        <v>2850274</v>
      </c>
      <c r="B5210" t="s">
        <v>18075</v>
      </c>
      <c r="C5210">
        <v>2812261</v>
      </c>
      <c r="D5210" t="s">
        <v>12</v>
      </c>
      <c r="E5210" t="s">
        <v>20</v>
      </c>
      <c r="F5210" t="s">
        <v>18076</v>
      </c>
      <c r="G5210" t="s">
        <v>18077</v>
      </c>
      <c r="H5210" t="s">
        <v>35</v>
      </c>
      <c r="I5210" t="s">
        <v>1962</v>
      </c>
    </row>
    <row r="5211" spans="1:11" x14ac:dyDescent="0.25">
      <c r="A5211">
        <v>2850275</v>
      </c>
      <c r="B5211" t="s">
        <v>18078</v>
      </c>
      <c r="C5211">
        <v>2812262</v>
      </c>
      <c r="D5211" t="s">
        <v>12</v>
      </c>
      <c r="E5211" t="s">
        <v>20</v>
      </c>
      <c r="F5211" t="s">
        <v>18079</v>
      </c>
      <c r="H5211" t="s">
        <v>128</v>
      </c>
      <c r="I5211" t="s">
        <v>18009</v>
      </c>
    </row>
    <row r="5212" spans="1:11" x14ac:dyDescent="0.25">
      <c r="A5212">
        <v>2850277</v>
      </c>
      <c r="B5212" t="s">
        <v>18080</v>
      </c>
      <c r="C5212">
        <v>2812264</v>
      </c>
      <c r="D5212" t="s">
        <v>12</v>
      </c>
      <c r="E5212" t="s">
        <v>20</v>
      </c>
      <c r="F5212" t="s">
        <v>18081</v>
      </c>
      <c r="G5212" t="s">
        <v>18082</v>
      </c>
      <c r="H5212" t="s">
        <v>210</v>
      </c>
      <c r="I5212" t="s">
        <v>40</v>
      </c>
      <c r="K5212" t="s">
        <v>18083</v>
      </c>
    </row>
    <row r="5213" spans="1:11" x14ac:dyDescent="0.25">
      <c r="A5213">
        <v>2850280</v>
      </c>
      <c r="B5213" t="s">
        <v>18084</v>
      </c>
      <c r="C5213">
        <v>2812267</v>
      </c>
      <c r="D5213" t="s">
        <v>58</v>
      </c>
      <c r="E5213" t="s">
        <v>13</v>
      </c>
      <c r="F5213" t="s">
        <v>18085</v>
      </c>
      <c r="H5213" t="s">
        <v>128</v>
      </c>
      <c r="I5213" t="s">
        <v>17996</v>
      </c>
    </row>
    <row r="5214" spans="1:11" x14ac:dyDescent="0.25">
      <c r="A5214">
        <v>2850280</v>
      </c>
      <c r="B5214" t="s">
        <v>18084</v>
      </c>
      <c r="C5214">
        <v>2812268</v>
      </c>
      <c r="D5214" t="s">
        <v>58</v>
      </c>
      <c r="E5214" t="s">
        <v>13</v>
      </c>
      <c r="F5214" t="s">
        <v>18085</v>
      </c>
      <c r="H5214" t="s">
        <v>128</v>
      </c>
      <c r="I5214" t="s">
        <v>17996</v>
      </c>
    </row>
    <row r="5215" spans="1:11" x14ac:dyDescent="0.25">
      <c r="A5215">
        <v>2850285</v>
      </c>
      <c r="B5215" t="s">
        <v>18086</v>
      </c>
      <c r="C5215">
        <v>2812275</v>
      </c>
      <c r="D5215" t="s">
        <v>12</v>
      </c>
      <c r="E5215" t="s">
        <v>13</v>
      </c>
      <c r="F5215" t="s">
        <v>18087</v>
      </c>
      <c r="G5215" t="s">
        <v>18088</v>
      </c>
      <c r="H5215" t="s">
        <v>18089</v>
      </c>
      <c r="I5215" t="s">
        <v>2200</v>
      </c>
    </row>
    <row r="5216" spans="1:11" x14ac:dyDescent="0.25">
      <c r="A5216">
        <v>2850292</v>
      </c>
      <c r="B5216" t="s">
        <v>18090</v>
      </c>
      <c r="C5216">
        <v>2812282</v>
      </c>
      <c r="D5216" t="s">
        <v>58</v>
      </c>
      <c r="E5216" t="s">
        <v>20</v>
      </c>
      <c r="F5216" t="s">
        <v>18091</v>
      </c>
      <c r="G5216" t="s">
        <v>18092</v>
      </c>
      <c r="H5216" t="s">
        <v>775</v>
      </c>
      <c r="I5216" t="s">
        <v>3035</v>
      </c>
    </row>
    <row r="5217" spans="1:11" x14ac:dyDescent="0.25">
      <c r="A5217">
        <v>2850296</v>
      </c>
      <c r="B5217" t="s">
        <v>18093</v>
      </c>
      <c r="C5217">
        <v>2812286</v>
      </c>
      <c r="D5217" t="s">
        <v>91</v>
      </c>
      <c r="E5217" t="s">
        <v>13</v>
      </c>
      <c r="F5217" t="s">
        <v>18094</v>
      </c>
      <c r="G5217" t="s">
        <v>18095</v>
      </c>
      <c r="H5217" t="s">
        <v>35</v>
      </c>
      <c r="I5217" t="s">
        <v>9986</v>
      </c>
      <c r="K5217" t="s">
        <v>16744</v>
      </c>
    </row>
    <row r="5218" spans="1:11" x14ac:dyDescent="0.25">
      <c r="A5218">
        <v>2850301</v>
      </c>
      <c r="B5218" t="s">
        <v>18096</v>
      </c>
      <c r="C5218">
        <v>2812292</v>
      </c>
      <c r="D5218" t="s">
        <v>58</v>
      </c>
      <c r="E5218" t="s">
        <v>20</v>
      </c>
      <c r="F5218" t="s">
        <v>15776</v>
      </c>
      <c r="H5218" t="s">
        <v>329</v>
      </c>
      <c r="I5218" t="s">
        <v>12763</v>
      </c>
    </row>
    <row r="5219" spans="1:11" x14ac:dyDescent="0.25">
      <c r="A5219">
        <v>2850302</v>
      </c>
      <c r="B5219" t="s">
        <v>18097</v>
      </c>
      <c r="C5219">
        <v>2812293</v>
      </c>
      <c r="D5219" t="s">
        <v>12</v>
      </c>
      <c r="E5219" t="s">
        <v>20</v>
      </c>
      <c r="F5219" t="s">
        <v>18098</v>
      </c>
      <c r="G5219" t="s">
        <v>18099</v>
      </c>
      <c r="H5219" t="s">
        <v>306</v>
      </c>
      <c r="I5219" t="s">
        <v>24</v>
      </c>
    </row>
    <row r="5220" spans="1:11" x14ac:dyDescent="0.25">
      <c r="A5220">
        <v>2850308</v>
      </c>
      <c r="B5220" t="s">
        <v>18100</v>
      </c>
      <c r="C5220">
        <v>2812300</v>
      </c>
      <c r="D5220" t="s">
        <v>58</v>
      </c>
      <c r="E5220" t="s">
        <v>20</v>
      </c>
      <c r="F5220" t="s">
        <v>18101</v>
      </c>
      <c r="H5220" t="s">
        <v>35</v>
      </c>
      <c r="I5220" t="s">
        <v>18102</v>
      </c>
    </row>
    <row r="5221" spans="1:11" x14ac:dyDescent="0.25">
      <c r="A5221">
        <v>2850311</v>
      </c>
      <c r="B5221" t="s">
        <v>18103</v>
      </c>
      <c r="C5221">
        <v>2812303</v>
      </c>
      <c r="D5221" t="s">
        <v>12</v>
      </c>
      <c r="E5221" t="s">
        <v>20</v>
      </c>
      <c r="F5221" t="s">
        <v>18104</v>
      </c>
      <c r="G5221" t="s">
        <v>18105</v>
      </c>
      <c r="H5221" t="s">
        <v>18106</v>
      </c>
      <c r="I5221" t="s">
        <v>2170</v>
      </c>
    </row>
    <row r="5222" spans="1:11" x14ac:dyDescent="0.25">
      <c r="A5222">
        <v>2850324</v>
      </c>
      <c r="B5222" t="s">
        <v>18107</v>
      </c>
      <c r="C5222">
        <v>2812316</v>
      </c>
      <c r="D5222" t="s">
        <v>91</v>
      </c>
      <c r="E5222" t="s">
        <v>20</v>
      </c>
      <c r="F5222" t="s">
        <v>18108</v>
      </c>
      <c r="H5222" t="s">
        <v>45</v>
      </c>
      <c r="I5222" t="s">
        <v>163</v>
      </c>
    </row>
    <row r="5223" spans="1:11" x14ac:dyDescent="0.25">
      <c r="A5223">
        <v>2850372</v>
      </c>
      <c r="B5223" t="s">
        <v>18109</v>
      </c>
      <c r="C5223">
        <v>2812370</v>
      </c>
      <c r="D5223" t="s">
        <v>12</v>
      </c>
      <c r="E5223" t="s">
        <v>20</v>
      </c>
      <c r="F5223" t="s">
        <v>18110</v>
      </c>
      <c r="H5223" t="s">
        <v>128</v>
      </c>
      <c r="I5223" t="s">
        <v>17996</v>
      </c>
    </row>
    <row r="5224" spans="1:11" x14ac:dyDescent="0.25">
      <c r="A5224">
        <v>2850372</v>
      </c>
      <c r="B5224" t="s">
        <v>18109</v>
      </c>
      <c r="C5224">
        <v>2812373</v>
      </c>
      <c r="D5224" t="s">
        <v>12</v>
      </c>
      <c r="E5224" t="s">
        <v>20</v>
      </c>
      <c r="F5224" t="s">
        <v>18110</v>
      </c>
      <c r="H5224" t="s">
        <v>128</v>
      </c>
      <c r="I5224" t="s">
        <v>17996</v>
      </c>
    </row>
    <row r="5225" spans="1:11" x14ac:dyDescent="0.25">
      <c r="A5225">
        <v>2850380</v>
      </c>
      <c r="B5225" t="s">
        <v>18111</v>
      </c>
      <c r="C5225">
        <v>2812380</v>
      </c>
      <c r="D5225" t="s">
        <v>47</v>
      </c>
      <c r="E5225" t="s">
        <v>20</v>
      </c>
      <c r="F5225" t="s">
        <v>18112</v>
      </c>
      <c r="G5225" t="s">
        <v>18113</v>
      </c>
      <c r="H5225" t="s">
        <v>16774</v>
      </c>
      <c r="I5225" t="s">
        <v>884</v>
      </c>
    </row>
    <row r="5226" spans="1:11" x14ac:dyDescent="0.25">
      <c r="A5226">
        <v>2850384</v>
      </c>
      <c r="B5226" t="s">
        <v>18114</v>
      </c>
      <c r="C5226">
        <v>2812384</v>
      </c>
      <c r="D5226" t="s">
        <v>58</v>
      </c>
      <c r="E5226" t="s">
        <v>20</v>
      </c>
      <c r="F5226" t="s">
        <v>18115</v>
      </c>
      <c r="G5226" t="s">
        <v>18116</v>
      </c>
      <c r="H5226" t="s">
        <v>18117</v>
      </c>
      <c r="I5226" t="s">
        <v>1550</v>
      </c>
      <c r="K5226" t="s">
        <v>17544</v>
      </c>
    </row>
    <row r="5227" spans="1:11" x14ac:dyDescent="0.25">
      <c r="A5227">
        <v>2850412</v>
      </c>
      <c r="B5227" t="s">
        <v>18118</v>
      </c>
      <c r="C5227">
        <v>2800434</v>
      </c>
      <c r="D5227" t="s">
        <v>12</v>
      </c>
      <c r="E5227" t="s">
        <v>20</v>
      </c>
      <c r="F5227" t="s">
        <v>18119</v>
      </c>
      <c r="G5227" t="s">
        <v>18120</v>
      </c>
      <c r="H5227" t="s">
        <v>11502</v>
      </c>
      <c r="I5227" t="s">
        <v>287</v>
      </c>
      <c r="J5227" t="s">
        <v>18121</v>
      </c>
    </row>
    <row r="5228" spans="1:11" x14ac:dyDescent="0.25">
      <c r="A5228">
        <v>2850419</v>
      </c>
      <c r="B5228" t="s">
        <v>18122</v>
      </c>
      <c r="C5228">
        <v>2812419</v>
      </c>
      <c r="D5228" t="s">
        <v>91</v>
      </c>
      <c r="E5228" t="s">
        <v>20</v>
      </c>
      <c r="F5228" t="s">
        <v>18123</v>
      </c>
      <c r="G5228" t="s">
        <v>18124</v>
      </c>
      <c r="H5228" t="s">
        <v>17743</v>
      </c>
      <c r="I5228" t="s">
        <v>1550</v>
      </c>
      <c r="K5228" t="s">
        <v>18125</v>
      </c>
    </row>
    <row r="5229" spans="1:11" x14ac:dyDescent="0.25">
      <c r="A5229">
        <v>2850422</v>
      </c>
      <c r="B5229" t="s">
        <v>18126</v>
      </c>
      <c r="C5229">
        <v>2812422</v>
      </c>
      <c r="D5229">
        <v>0</v>
      </c>
      <c r="E5229" t="s">
        <v>310</v>
      </c>
      <c r="F5229" t="s">
        <v>18127</v>
      </c>
      <c r="G5229" t="s">
        <v>18128</v>
      </c>
      <c r="H5229" t="s">
        <v>17743</v>
      </c>
      <c r="I5229" t="s">
        <v>1550</v>
      </c>
      <c r="K5229" t="s">
        <v>6099</v>
      </c>
    </row>
    <row r="5230" spans="1:11" x14ac:dyDescent="0.25">
      <c r="A5230">
        <v>2850423</v>
      </c>
      <c r="B5230" t="s">
        <v>18129</v>
      </c>
      <c r="C5230">
        <v>2812423</v>
      </c>
      <c r="D5230">
        <v>0</v>
      </c>
      <c r="E5230" t="s">
        <v>310</v>
      </c>
      <c r="F5230" t="s">
        <v>18130</v>
      </c>
      <c r="G5230" t="s">
        <v>18131</v>
      </c>
      <c r="H5230" t="s">
        <v>18132</v>
      </c>
      <c r="I5230" t="s">
        <v>18133</v>
      </c>
      <c r="J5230" t="s">
        <v>18134</v>
      </c>
      <c r="K5230" t="s">
        <v>7635</v>
      </c>
    </row>
    <row r="5231" spans="1:11" x14ac:dyDescent="0.25">
      <c r="A5231">
        <v>2850470</v>
      </c>
      <c r="B5231" t="s">
        <v>18135</v>
      </c>
      <c r="C5231">
        <v>2812472</v>
      </c>
      <c r="D5231" t="s">
        <v>47</v>
      </c>
      <c r="E5231" t="s">
        <v>20</v>
      </c>
      <c r="F5231" t="s">
        <v>18136</v>
      </c>
      <c r="G5231" t="s">
        <v>18137</v>
      </c>
      <c r="H5231" t="s">
        <v>17743</v>
      </c>
      <c r="I5231" t="s">
        <v>1550</v>
      </c>
      <c r="K5231" t="s">
        <v>18138</v>
      </c>
    </row>
    <row r="5232" spans="1:11" x14ac:dyDescent="0.25">
      <c r="A5232">
        <v>2850488</v>
      </c>
      <c r="B5232" t="s">
        <v>18139</v>
      </c>
      <c r="C5232">
        <v>2812490</v>
      </c>
      <c r="D5232" t="s">
        <v>26</v>
      </c>
      <c r="E5232" t="s">
        <v>20</v>
      </c>
      <c r="F5232" t="s">
        <v>18140</v>
      </c>
      <c r="G5232" t="s">
        <v>18141</v>
      </c>
      <c r="H5232" t="s">
        <v>18142</v>
      </c>
      <c r="I5232" t="s">
        <v>1550</v>
      </c>
      <c r="K5232" t="s">
        <v>18143</v>
      </c>
    </row>
    <row r="5233" spans="1:11" x14ac:dyDescent="0.25">
      <c r="A5233">
        <v>2850489</v>
      </c>
      <c r="B5233" t="s">
        <v>18144</v>
      </c>
      <c r="C5233">
        <v>2812491</v>
      </c>
      <c r="D5233" t="s">
        <v>58</v>
      </c>
      <c r="E5233" t="s">
        <v>20</v>
      </c>
      <c r="F5233" t="s">
        <v>18145</v>
      </c>
      <c r="H5233" t="s">
        <v>15419</v>
      </c>
      <c r="I5233" t="s">
        <v>1601</v>
      </c>
    </row>
    <row r="5234" spans="1:11" x14ac:dyDescent="0.25">
      <c r="A5234">
        <v>2850491</v>
      </c>
      <c r="B5234" t="s">
        <v>18146</v>
      </c>
      <c r="C5234">
        <v>2812493</v>
      </c>
      <c r="D5234" t="s">
        <v>12</v>
      </c>
      <c r="E5234" t="s">
        <v>20</v>
      </c>
      <c r="F5234" t="s">
        <v>18147</v>
      </c>
      <c r="G5234" t="s">
        <v>18148</v>
      </c>
      <c r="H5234" t="s">
        <v>18149</v>
      </c>
      <c r="I5234" t="s">
        <v>1550</v>
      </c>
      <c r="K5234" t="s">
        <v>3687</v>
      </c>
    </row>
    <row r="5235" spans="1:11" x14ac:dyDescent="0.25">
      <c r="A5235">
        <v>2850492</v>
      </c>
      <c r="B5235" t="s">
        <v>18150</v>
      </c>
      <c r="C5235">
        <v>2812494</v>
      </c>
      <c r="D5235" t="s">
        <v>12</v>
      </c>
      <c r="E5235" t="s">
        <v>13</v>
      </c>
      <c r="F5235" t="s">
        <v>18151</v>
      </c>
      <c r="G5235" t="s">
        <v>18152</v>
      </c>
      <c r="H5235" t="s">
        <v>18153</v>
      </c>
      <c r="I5235" t="s">
        <v>1550</v>
      </c>
    </row>
    <row r="5236" spans="1:11" x14ac:dyDescent="0.25">
      <c r="A5236">
        <v>2850500</v>
      </c>
      <c r="B5236" t="s">
        <v>18154</v>
      </c>
      <c r="C5236">
        <v>2812505</v>
      </c>
      <c r="D5236" t="s">
        <v>12</v>
      </c>
      <c r="E5236" t="s">
        <v>13</v>
      </c>
      <c r="F5236" t="s">
        <v>18155</v>
      </c>
      <c r="G5236" t="s">
        <v>18156</v>
      </c>
      <c r="H5236" t="s">
        <v>17834</v>
      </c>
      <c r="I5236" t="s">
        <v>18157</v>
      </c>
    </row>
    <row r="5237" spans="1:11" x14ac:dyDescent="0.25">
      <c r="A5237">
        <v>2850521</v>
      </c>
      <c r="B5237" t="s">
        <v>18158</v>
      </c>
      <c r="C5237">
        <v>2812525</v>
      </c>
      <c r="D5237" t="s">
        <v>58</v>
      </c>
      <c r="E5237" t="s">
        <v>20</v>
      </c>
      <c r="F5237" t="s">
        <v>18159</v>
      </c>
      <c r="G5237" t="s">
        <v>18160</v>
      </c>
      <c r="H5237" t="s">
        <v>2411</v>
      </c>
      <c r="I5237" t="s">
        <v>18161</v>
      </c>
    </row>
    <row r="5238" spans="1:11" x14ac:dyDescent="0.25">
      <c r="A5238">
        <v>2850521</v>
      </c>
      <c r="B5238" t="s">
        <v>18158</v>
      </c>
      <c r="C5238">
        <v>2812526</v>
      </c>
      <c r="D5238" t="s">
        <v>12</v>
      </c>
      <c r="E5238" t="s">
        <v>13</v>
      </c>
      <c r="F5238" t="s">
        <v>18162</v>
      </c>
      <c r="H5238" t="s">
        <v>2411</v>
      </c>
      <c r="I5238" t="s">
        <v>18161</v>
      </c>
    </row>
    <row r="5239" spans="1:11" x14ac:dyDescent="0.25">
      <c r="A5239">
        <v>2850527</v>
      </c>
      <c r="B5239" t="s">
        <v>18163</v>
      </c>
      <c r="C5239">
        <v>2812532</v>
      </c>
      <c r="D5239" t="s">
        <v>12</v>
      </c>
      <c r="E5239" t="s">
        <v>20</v>
      </c>
      <c r="F5239" t="s">
        <v>18164</v>
      </c>
      <c r="G5239" t="s">
        <v>18165</v>
      </c>
      <c r="H5239" t="s">
        <v>45</v>
      </c>
      <c r="I5239" t="s">
        <v>18166</v>
      </c>
    </row>
    <row r="5240" spans="1:11" x14ac:dyDescent="0.25">
      <c r="A5240">
        <v>2850547</v>
      </c>
      <c r="B5240" t="s">
        <v>18167</v>
      </c>
      <c r="C5240">
        <v>2812550</v>
      </c>
      <c r="D5240" t="s">
        <v>12</v>
      </c>
      <c r="E5240" t="s">
        <v>20</v>
      </c>
      <c r="F5240" t="s">
        <v>18168</v>
      </c>
      <c r="H5240" t="s">
        <v>16293</v>
      </c>
      <c r="I5240" t="s">
        <v>17717</v>
      </c>
    </row>
    <row r="5241" spans="1:11" x14ac:dyDescent="0.25">
      <c r="A5241">
        <v>2850548</v>
      </c>
      <c r="B5241" t="s">
        <v>18169</v>
      </c>
      <c r="C5241">
        <v>2812551</v>
      </c>
      <c r="D5241" t="s">
        <v>58</v>
      </c>
      <c r="E5241" t="s">
        <v>20</v>
      </c>
      <c r="F5241" t="s">
        <v>17894</v>
      </c>
      <c r="H5241" t="s">
        <v>18170</v>
      </c>
      <c r="I5241" t="s">
        <v>1601</v>
      </c>
    </row>
    <row r="5242" spans="1:11" x14ac:dyDescent="0.25">
      <c r="A5242">
        <v>2850554</v>
      </c>
      <c r="B5242" t="s">
        <v>18171</v>
      </c>
      <c r="C5242">
        <v>2812558</v>
      </c>
      <c r="D5242" t="s">
        <v>12</v>
      </c>
      <c r="E5242" t="s">
        <v>20</v>
      </c>
      <c r="F5242" t="s">
        <v>18172</v>
      </c>
      <c r="H5242" t="s">
        <v>18153</v>
      </c>
      <c r="I5242" t="s">
        <v>17717</v>
      </c>
    </row>
    <row r="5243" spans="1:11" x14ac:dyDescent="0.25">
      <c r="A5243">
        <v>2850585</v>
      </c>
      <c r="B5243" t="s">
        <v>18173</v>
      </c>
      <c r="C5243">
        <v>2812588</v>
      </c>
      <c r="D5243" t="s">
        <v>12</v>
      </c>
      <c r="E5243" t="s">
        <v>20</v>
      </c>
      <c r="F5243" t="s">
        <v>18174</v>
      </c>
      <c r="G5243" t="s">
        <v>18175</v>
      </c>
      <c r="H5243" t="s">
        <v>14892</v>
      </c>
      <c r="I5243" t="s">
        <v>1550</v>
      </c>
    </row>
    <row r="5244" spans="1:11" x14ac:dyDescent="0.25">
      <c r="A5244">
        <v>2850597</v>
      </c>
      <c r="B5244" t="s">
        <v>18176</v>
      </c>
      <c r="C5244">
        <v>2812601</v>
      </c>
      <c r="D5244" t="s">
        <v>58</v>
      </c>
      <c r="E5244" t="s">
        <v>20</v>
      </c>
      <c r="F5244" t="s">
        <v>18177</v>
      </c>
      <c r="H5244" t="s">
        <v>23</v>
      </c>
      <c r="I5244" t="s">
        <v>1550</v>
      </c>
    </row>
    <row r="5245" spans="1:11" x14ac:dyDescent="0.25">
      <c r="A5245">
        <v>2850601</v>
      </c>
      <c r="B5245" t="s">
        <v>18178</v>
      </c>
      <c r="C5245">
        <v>2812605</v>
      </c>
      <c r="D5245" t="s">
        <v>58</v>
      </c>
      <c r="E5245" t="s">
        <v>20</v>
      </c>
      <c r="F5245" t="s">
        <v>18179</v>
      </c>
      <c r="G5245" t="s">
        <v>18180</v>
      </c>
      <c r="H5245" t="s">
        <v>18181</v>
      </c>
      <c r="I5245" t="s">
        <v>884</v>
      </c>
      <c r="K5245" t="s">
        <v>18182</v>
      </c>
    </row>
    <row r="5246" spans="1:11" x14ac:dyDescent="0.25">
      <c r="A5246">
        <v>2850607</v>
      </c>
      <c r="B5246" t="s">
        <v>18183</v>
      </c>
      <c r="C5246">
        <v>2812611</v>
      </c>
      <c r="D5246" t="s">
        <v>58</v>
      </c>
      <c r="E5246" t="s">
        <v>13</v>
      </c>
      <c r="F5246" t="s">
        <v>18184</v>
      </c>
      <c r="G5246" t="s">
        <v>18185</v>
      </c>
      <c r="H5246" t="s">
        <v>13152</v>
      </c>
      <c r="I5246" t="s">
        <v>361</v>
      </c>
    </row>
    <row r="5247" spans="1:11" x14ac:dyDescent="0.25">
      <c r="A5247">
        <v>2850608</v>
      </c>
      <c r="B5247" t="s">
        <v>18186</v>
      </c>
      <c r="C5247">
        <v>2812612</v>
      </c>
      <c r="D5247" t="s">
        <v>58</v>
      </c>
      <c r="E5247" t="s">
        <v>20</v>
      </c>
      <c r="F5247" t="s">
        <v>18187</v>
      </c>
      <c r="H5247" t="s">
        <v>35</v>
      </c>
      <c r="I5247" t="s">
        <v>5366</v>
      </c>
    </row>
    <row r="5248" spans="1:11" x14ac:dyDescent="0.25">
      <c r="A5248">
        <v>2850610</v>
      </c>
      <c r="B5248" t="s">
        <v>18188</v>
      </c>
      <c r="C5248">
        <v>2812614</v>
      </c>
      <c r="D5248" t="s">
        <v>58</v>
      </c>
      <c r="E5248" t="s">
        <v>20</v>
      </c>
      <c r="F5248" t="s">
        <v>18189</v>
      </c>
      <c r="G5248" t="s">
        <v>18190</v>
      </c>
      <c r="H5248" t="s">
        <v>45</v>
      </c>
      <c r="I5248" t="s">
        <v>1721</v>
      </c>
    </row>
    <row r="5249" spans="1:11" x14ac:dyDescent="0.25">
      <c r="A5249">
        <v>2850610</v>
      </c>
      <c r="B5249" t="s">
        <v>18188</v>
      </c>
      <c r="C5249">
        <v>2812615</v>
      </c>
      <c r="D5249" t="s">
        <v>58</v>
      </c>
      <c r="E5249" t="s">
        <v>13</v>
      </c>
      <c r="F5249" t="s">
        <v>18191</v>
      </c>
      <c r="G5249" t="s">
        <v>18192</v>
      </c>
      <c r="H5249" t="s">
        <v>45</v>
      </c>
      <c r="I5249" t="s">
        <v>1721</v>
      </c>
    </row>
    <row r="5250" spans="1:11" x14ac:dyDescent="0.25">
      <c r="A5250">
        <v>2850611</v>
      </c>
      <c r="B5250" t="s">
        <v>18193</v>
      </c>
      <c r="C5250">
        <v>2812616</v>
      </c>
      <c r="D5250" t="s">
        <v>12</v>
      </c>
      <c r="E5250" t="s">
        <v>20</v>
      </c>
      <c r="F5250" t="s">
        <v>18194</v>
      </c>
      <c r="H5250" t="s">
        <v>35</v>
      </c>
      <c r="I5250" t="s">
        <v>17717</v>
      </c>
    </row>
    <row r="5251" spans="1:11" x14ac:dyDescent="0.25">
      <c r="A5251">
        <v>2850623</v>
      </c>
      <c r="B5251" t="s">
        <v>18195</v>
      </c>
      <c r="C5251">
        <v>2812628</v>
      </c>
      <c r="D5251" t="s">
        <v>58</v>
      </c>
      <c r="E5251" t="s">
        <v>20</v>
      </c>
      <c r="F5251" t="s">
        <v>18196</v>
      </c>
      <c r="G5251" t="s">
        <v>18197</v>
      </c>
      <c r="H5251" t="s">
        <v>18198</v>
      </c>
      <c r="I5251" t="s">
        <v>1535</v>
      </c>
      <c r="K5251" t="s">
        <v>18199</v>
      </c>
    </row>
    <row r="5252" spans="1:11" x14ac:dyDescent="0.25">
      <c r="A5252">
        <v>2850628</v>
      </c>
      <c r="B5252" t="s">
        <v>18200</v>
      </c>
      <c r="C5252">
        <v>2812633</v>
      </c>
      <c r="D5252" t="s">
        <v>58</v>
      </c>
      <c r="E5252" t="s">
        <v>20</v>
      </c>
      <c r="F5252" t="s">
        <v>18201</v>
      </c>
      <c r="H5252" t="s">
        <v>35</v>
      </c>
      <c r="I5252" t="s">
        <v>1950</v>
      </c>
    </row>
    <row r="5253" spans="1:11" x14ac:dyDescent="0.25">
      <c r="A5253">
        <v>2850629</v>
      </c>
      <c r="B5253" t="s">
        <v>18202</v>
      </c>
      <c r="C5253">
        <v>2812634</v>
      </c>
      <c r="D5253" t="s">
        <v>58</v>
      </c>
      <c r="E5253" t="s">
        <v>20</v>
      </c>
      <c r="F5253" t="s">
        <v>18203</v>
      </c>
      <c r="H5253" t="s">
        <v>11141</v>
      </c>
      <c r="I5253" t="s">
        <v>17717</v>
      </c>
    </row>
    <row r="5254" spans="1:11" x14ac:dyDescent="0.25">
      <c r="A5254">
        <v>2850634</v>
      </c>
      <c r="B5254" t="s">
        <v>18204</v>
      </c>
      <c r="C5254">
        <v>2812640</v>
      </c>
      <c r="D5254" t="s">
        <v>12</v>
      </c>
      <c r="E5254" t="s">
        <v>20</v>
      </c>
      <c r="F5254" t="s">
        <v>18205</v>
      </c>
      <c r="H5254" t="s">
        <v>35</v>
      </c>
      <c r="I5254" t="s">
        <v>18206</v>
      </c>
    </row>
    <row r="5255" spans="1:11" x14ac:dyDescent="0.25">
      <c r="A5255">
        <v>2850653</v>
      </c>
      <c r="B5255" t="s">
        <v>18207</v>
      </c>
      <c r="C5255">
        <v>2812663</v>
      </c>
      <c r="D5255" t="s">
        <v>91</v>
      </c>
      <c r="E5255" t="s">
        <v>13</v>
      </c>
      <c r="F5255" t="s">
        <v>18208</v>
      </c>
      <c r="H5255" t="s">
        <v>35</v>
      </c>
      <c r="I5255" t="s">
        <v>163</v>
      </c>
    </row>
    <row r="5256" spans="1:11" x14ac:dyDescent="0.25">
      <c r="A5256">
        <v>2850662</v>
      </c>
      <c r="B5256" t="s">
        <v>18209</v>
      </c>
      <c r="C5256">
        <v>2812673</v>
      </c>
      <c r="D5256" t="s">
        <v>12</v>
      </c>
      <c r="E5256" t="s">
        <v>20</v>
      </c>
      <c r="F5256" t="s">
        <v>18210</v>
      </c>
      <c r="H5256" t="s">
        <v>35</v>
      </c>
      <c r="I5256" t="s">
        <v>17717</v>
      </c>
    </row>
    <row r="5257" spans="1:11" x14ac:dyDescent="0.25">
      <c r="A5257">
        <v>2850690</v>
      </c>
      <c r="B5257" t="s">
        <v>18211</v>
      </c>
      <c r="C5257">
        <v>2812704</v>
      </c>
      <c r="D5257" t="s">
        <v>58</v>
      </c>
      <c r="E5257" t="s">
        <v>20</v>
      </c>
      <c r="F5257" t="s">
        <v>18212</v>
      </c>
      <c r="G5257" t="s">
        <v>18213</v>
      </c>
      <c r="H5257" t="s">
        <v>18214</v>
      </c>
      <c r="I5257" t="s">
        <v>18215</v>
      </c>
      <c r="J5257" t="s">
        <v>18216</v>
      </c>
      <c r="K5257" t="s">
        <v>18217</v>
      </c>
    </row>
    <row r="5258" spans="1:11" x14ac:dyDescent="0.25">
      <c r="A5258">
        <v>2850695</v>
      </c>
      <c r="B5258" t="s">
        <v>18218</v>
      </c>
      <c r="C5258">
        <v>2812709</v>
      </c>
      <c r="D5258" t="s">
        <v>58</v>
      </c>
      <c r="E5258" t="s">
        <v>13</v>
      </c>
      <c r="F5258" t="s">
        <v>18219</v>
      </c>
      <c r="H5258" t="s">
        <v>45</v>
      </c>
      <c r="I5258" t="s">
        <v>163</v>
      </c>
    </row>
    <row r="5259" spans="1:11" x14ac:dyDescent="0.25">
      <c r="A5259">
        <v>2850709</v>
      </c>
      <c r="B5259" t="s">
        <v>18220</v>
      </c>
      <c r="C5259">
        <v>2812724</v>
      </c>
      <c r="D5259" t="s">
        <v>12</v>
      </c>
      <c r="E5259" t="s">
        <v>20</v>
      </c>
      <c r="F5259" t="s">
        <v>18221</v>
      </c>
      <c r="G5259" t="s">
        <v>18222</v>
      </c>
      <c r="H5259" t="s">
        <v>18223</v>
      </c>
      <c r="I5259" t="s">
        <v>18224</v>
      </c>
    </row>
    <row r="5260" spans="1:11" x14ac:dyDescent="0.25">
      <c r="A5260">
        <v>2850716</v>
      </c>
      <c r="B5260" t="s">
        <v>18225</v>
      </c>
      <c r="C5260">
        <v>2812731</v>
      </c>
      <c r="D5260" t="s">
        <v>58</v>
      </c>
      <c r="E5260" t="s">
        <v>13</v>
      </c>
      <c r="F5260" t="s">
        <v>18226</v>
      </c>
      <c r="G5260" t="s">
        <v>18227</v>
      </c>
      <c r="H5260" t="s">
        <v>35</v>
      </c>
      <c r="I5260" t="s">
        <v>361</v>
      </c>
    </row>
    <row r="5261" spans="1:11" x14ac:dyDescent="0.25">
      <c r="A5261">
        <v>2850716</v>
      </c>
      <c r="B5261" t="s">
        <v>18225</v>
      </c>
      <c r="C5261">
        <v>2812732</v>
      </c>
      <c r="D5261" t="s">
        <v>58</v>
      </c>
      <c r="E5261" t="s">
        <v>20</v>
      </c>
      <c r="F5261" t="s">
        <v>18228</v>
      </c>
      <c r="G5261" t="s">
        <v>18229</v>
      </c>
      <c r="H5261" t="s">
        <v>35</v>
      </c>
      <c r="I5261" t="s">
        <v>361</v>
      </c>
    </row>
    <row r="5262" spans="1:11" x14ac:dyDescent="0.25">
      <c r="A5262">
        <v>2850737</v>
      </c>
      <c r="B5262" t="s">
        <v>18230</v>
      </c>
      <c r="C5262">
        <v>2812753</v>
      </c>
      <c r="D5262" t="s">
        <v>91</v>
      </c>
      <c r="E5262" t="s">
        <v>20</v>
      </c>
      <c r="F5262" t="s">
        <v>18231</v>
      </c>
      <c r="H5262" t="s">
        <v>23</v>
      </c>
      <c r="I5262" t="s">
        <v>16213</v>
      </c>
      <c r="K5262" t="s">
        <v>18232</v>
      </c>
    </row>
    <row r="5263" spans="1:11" x14ac:dyDescent="0.25">
      <c r="A5263">
        <v>2850740</v>
      </c>
      <c r="B5263" t="s">
        <v>18233</v>
      </c>
      <c r="C5263">
        <v>2812756</v>
      </c>
      <c r="D5263" t="s">
        <v>58</v>
      </c>
      <c r="E5263" t="s">
        <v>20</v>
      </c>
      <c r="F5263" t="s">
        <v>18234</v>
      </c>
      <c r="G5263" t="s">
        <v>18235</v>
      </c>
      <c r="H5263" t="s">
        <v>210</v>
      </c>
      <c r="I5263" t="s">
        <v>361</v>
      </c>
    </row>
    <row r="5264" spans="1:11" x14ac:dyDescent="0.25">
      <c r="A5264">
        <v>2850765</v>
      </c>
      <c r="B5264" t="s">
        <v>18236</v>
      </c>
      <c r="C5264">
        <v>2812782</v>
      </c>
      <c r="D5264" t="s">
        <v>12</v>
      </c>
      <c r="E5264" t="s">
        <v>13</v>
      </c>
      <c r="F5264" t="s">
        <v>18237</v>
      </c>
      <c r="G5264" t="s">
        <v>18238</v>
      </c>
      <c r="H5264" t="s">
        <v>18239</v>
      </c>
      <c r="I5264" t="s">
        <v>18240</v>
      </c>
      <c r="J5264" t="s">
        <v>18241</v>
      </c>
    </row>
    <row r="5265" spans="1:11" x14ac:dyDescent="0.25">
      <c r="A5265">
        <v>2850802</v>
      </c>
      <c r="B5265" t="s">
        <v>18242</v>
      </c>
      <c r="C5265">
        <v>2812819</v>
      </c>
      <c r="D5265" t="s">
        <v>58</v>
      </c>
      <c r="E5265" t="s">
        <v>20</v>
      </c>
      <c r="F5265" t="s">
        <v>18243</v>
      </c>
      <c r="H5265" t="s">
        <v>45</v>
      </c>
      <c r="I5265" t="s">
        <v>18244</v>
      </c>
    </row>
    <row r="5266" spans="1:11" x14ac:dyDescent="0.25">
      <c r="A5266">
        <v>2850828</v>
      </c>
      <c r="B5266" t="s">
        <v>18245</v>
      </c>
      <c r="C5266">
        <v>2812847</v>
      </c>
      <c r="D5266" t="s">
        <v>58</v>
      </c>
      <c r="E5266" t="s">
        <v>20</v>
      </c>
      <c r="F5266" t="s">
        <v>18246</v>
      </c>
      <c r="G5266" t="s">
        <v>18247</v>
      </c>
      <c r="H5266" t="s">
        <v>18248</v>
      </c>
      <c r="I5266" t="s">
        <v>18249</v>
      </c>
    </row>
    <row r="5267" spans="1:11" x14ac:dyDescent="0.25">
      <c r="A5267">
        <v>2850843</v>
      </c>
      <c r="B5267" t="s">
        <v>18250</v>
      </c>
      <c r="C5267">
        <v>2812862</v>
      </c>
      <c r="D5267" t="s">
        <v>26</v>
      </c>
      <c r="E5267" t="s">
        <v>13</v>
      </c>
      <c r="F5267" t="s">
        <v>18251</v>
      </c>
      <c r="H5267" t="s">
        <v>14892</v>
      </c>
      <c r="I5267" t="s">
        <v>163</v>
      </c>
    </row>
    <row r="5268" spans="1:11" x14ac:dyDescent="0.25">
      <c r="A5268">
        <v>2850857</v>
      </c>
      <c r="B5268" t="s">
        <v>18252</v>
      </c>
      <c r="C5268">
        <v>2812876</v>
      </c>
      <c r="D5268" t="s">
        <v>12</v>
      </c>
      <c r="E5268" t="s">
        <v>20</v>
      </c>
      <c r="F5268" t="s">
        <v>18253</v>
      </c>
      <c r="G5268" t="s">
        <v>18254</v>
      </c>
      <c r="H5268" t="s">
        <v>18255</v>
      </c>
      <c r="I5268" t="s">
        <v>18256</v>
      </c>
      <c r="J5268" t="s">
        <v>18257</v>
      </c>
    </row>
    <row r="5269" spans="1:11" x14ac:dyDescent="0.25">
      <c r="A5269">
        <v>2850858</v>
      </c>
      <c r="B5269" t="s">
        <v>18258</v>
      </c>
      <c r="C5269">
        <v>2812877</v>
      </c>
      <c r="D5269" t="s">
        <v>58</v>
      </c>
      <c r="E5269" t="s">
        <v>20</v>
      </c>
      <c r="F5269" t="s">
        <v>18259</v>
      </c>
      <c r="G5269" t="s">
        <v>18260</v>
      </c>
      <c r="H5269" t="s">
        <v>17735</v>
      </c>
      <c r="I5269" t="s">
        <v>2266</v>
      </c>
    </row>
    <row r="5270" spans="1:11" x14ac:dyDescent="0.25">
      <c r="A5270">
        <v>2850864</v>
      </c>
      <c r="B5270" t="s">
        <v>18261</v>
      </c>
      <c r="C5270">
        <v>2812883</v>
      </c>
      <c r="D5270" t="s">
        <v>12</v>
      </c>
      <c r="E5270" t="s">
        <v>20</v>
      </c>
      <c r="F5270" t="s">
        <v>18262</v>
      </c>
      <c r="G5270" t="s">
        <v>18263</v>
      </c>
      <c r="H5270" t="s">
        <v>18153</v>
      </c>
      <c r="I5270" t="s">
        <v>2123</v>
      </c>
    </row>
    <row r="5271" spans="1:11" x14ac:dyDescent="0.25">
      <c r="A5271">
        <v>2850871</v>
      </c>
      <c r="B5271" t="s">
        <v>18264</v>
      </c>
      <c r="C5271">
        <v>2812891</v>
      </c>
      <c r="D5271" t="s">
        <v>12</v>
      </c>
      <c r="E5271" t="s">
        <v>20</v>
      </c>
      <c r="F5271" t="s">
        <v>17737</v>
      </c>
      <c r="H5271" t="s">
        <v>16070</v>
      </c>
      <c r="I5271" t="s">
        <v>163</v>
      </c>
    </row>
    <row r="5272" spans="1:11" x14ac:dyDescent="0.25">
      <c r="A5272">
        <v>2850872</v>
      </c>
      <c r="B5272" t="s">
        <v>18265</v>
      </c>
      <c r="C5272">
        <v>2812892</v>
      </c>
      <c r="D5272" t="s">
        <v>12</v>
      </c>
      <c r="E5272" t="s">
        <v>20</v>
      </c>
      <c r="F5272" t="s">
        <v>18266</v>
      </c>
      <c r="H5272" t="s">
        <v>13081</v>
      </c>
      <c r="I5272" t="s">
        <v>16622</v>
      </c>
    </row>
    <row r="5273" spans="1:11" x14ac:dyDescent="0.25">
      <c r="A5273">
        <v>2850879</v>
      </c>
      <c r="B5273" t="s">
        <v>18267</v>
      </c>
      <c r="C5273">
        <v>2812902</v>
      </c>
      <c r="D5273" t="s">
        <v>12</v>
      </c>
      <c r="E5273" t="s">
        <v>20</v>
      </c>
      <c r="F5273" t="s">
        <v>18268</v>
      </c>
      <c r="H5273" t="s">
        <v>18153</v>
      </c>
      <c r="I5273" t="s">
        <v>163</v>
      </c>
    </row>
    <row r="5274" spans="1:11" x14ac:dyDescent="0.25">
      <c r="A5274">
        <v>2850883</v>
      </c>
      <c r="B5274" t="s">
        <v>18269</v>
      </c>
      <c r="C5274">
        <v>2812906</v>
      </c>
      <c r="D5274" t="s">
        <v>12</v>
      </c>
      <c r="E5274" t="s">
        <v>13</v>
      </c>
      <c r="F5274" t="s">
        <v>18270</v>
      </c>
      <c r="G5274" t="s">
        <v>18271</v>
      </c>
      <c r="H5274" t="s">
        <v>18272</v>
      </c>
      <c r="I5274" t="s">
        <v>2123</v>
      </c>
    </row>
    <row r="5275" spans="1:11" x14ac:dyDescent="0.25">
      <c r="A5275">
        <v>2850885</v>
      </c>
      <c r="B5275" t="s">
        <v>18273</v>
      </c>
      <c r="C5275">
        <v>2812908</v>
      </c>
      <c r="D5275" t="s">
        <v>58</v>
      </c>
      <c r="E5275" t="s">
        <v>13</v>
      </c>
      <c r="F5275" t="s">
        <v>18251</v>
      </c>
      <c r="H5275" t="s">
        <v>14892</v>
      </c>
      <c r="I5275" t="s">
        <v>163</v>
      </c>
    </row>
    <row r="5276" spans="1:11" x14ac:dyDescent="0.25">
      <c r="A5276">
        <v>2850887</v>
      </c>
      <c r="B5276" t="s">
        <v>18274</v>
      </c>
      <c r="C5276">
        <v>2812910</v>
      </c>
      <c r="D5276" t="s">
        <v>12</v>
      </c>
      <c r="E5276" t="s">
        <v>20</v>
      </c>
      <c r="F5276" t="s">
        <v>18275</v>
      </c>
      <c r="G5276" t="s">
        <v>18276</v>
      </c>
      <c r="H5276" t="s">
        <v>18277</v>
      </c>
      <c r="I5276" t="s">
        <v>18278</v>
      </c>
      <c r="J5276" t="s">
        <v>18279</v>
      </c>
    </row>
    <row r="5277" spans="1:11" x14ac:dyDescent="0.25">
      <c r="A5277">
        <v>2850887</v>
      </c>
      <c r="B5277" t="s">
        <v>18274</v>
      </c>
      <c r="C5277">
        <v>2812911</v>
      </c>
      <c r="D5277" t="s">
        <v>12</v>
      </c>
      <c r="E5277" t="s">
        <v>20</v>
      </c>
      <c r="F5277" t="s">
        <v>18280</v>
      </c>
      <c r="G5277" t="s">
        <v>18281</v>
      </c>
      <c r="H5277" t="s">
        <v>18282</v>
      </c>
      <c r="I5277" t="s">
        <v>18278</v>
      </c>
      <c r="J5277" t="s">
        <v>18283</v>
      </c>
    </row>
    <row r="5278" spans="1:11" x14ac:dyDescent="0.25">
      <c r="A5278">
        <v>2850899</v>
      </c>
      <c r="B5278" t="s">
        <v>18284</v>
      </c>
      <c r="C5278">
        <v>2812927</v>
      </c>
      <c r="D5278" t="s">
        <v>58</v>
      </c>
      <c r="E5278" t="s">
        <v>20</v>
      </c>
      <c r="F5278" t="s">
        <v>18285</v>
      </c>
      <c r="G5278" t="s">
        <v>18286</v>
      </c>
      <c r="H5278" t="s">
        <v>18153</v>
      </c>
      <c r="I5278" t="s">
        <v>2123</v>
      </c>
      <c r="K5278" t="s">
        <v>6190</v>
      </c>
    </row>
    <row r="5279" spans="1:11" x14ac:dyDescent="0.25">
      <c r="A5279">
        <v>2850902</v>
      </c>
      <c r="B5279" t="s">
        <v>18287</v>
      </c>
      <c r="C5279">
        <v>2812930</v>
      </c>
      <c r="D5279" t="s">
        <v>12</v>
      </c>
      <c r="E5279" t="s">
        <v>20</v>
      </c>
      <c r="F5279" t="s">
        <v>18288</v>
      </c>
      <c r="G5279" t="s">
        <v>18289</v>
      </c>
      <c r="H5279" t="s">
        <v>18290</v>
      </c>
      <c r="I5279" t="s">
        <v>2123</v>
      </c>
    </row>
    <row r="5280" spans="1:11" x14ac:dyDescent="0.25">
      <c r="A5280">
        <v>2850913</v>
      </c>
      <c r="B5280" t="s">
        <v>18291</v>
      </c>
      <c r="C5280">
        <v>2812942</v>
      </c>
      <c r="D5280" t="s">
        <v>58</v>
      </c>
      <c r="E5280" t="s">
        <v>20</v>
      </c>
      <c r="F5280" t="s">
        <v>18292</v>
      </c>
      <c r="G5280" t="s">
        <v>18293</v>
      </c>
      <c r="H5280" t="s">
        <v>18290</v>
      </c>
      <c r="I5280" t="s">
        <v>2123</v>
      </c>
    </row>
    <row r="5281" spans="1:11" x14ac:dyDescent="0.25">
      <c r="A5281">
        <v>2850920</v>
      </c>
      <c r="B5281" t="s">
        <v>18294</v>
      </c>
      <c r="C5281">
        <v>2812949</v>
      </c>
      <c r="D5281" t="s">
        <v>58</v>
      </c>
      <c r="E5281" t="s">
        <v>20</v>
      </c>
      <c r="F5281" t="s">
        <v>18295</v>
      </c>
      <c r="G5281" t="s">
        <v>18296</v>
      </c>
      <c r="H5281" t="s">
        <v>18153</v>
      </c>
      <c r="I5281" t="s">
        <v>18297</v>
      </c>
      <c r="J5281" t="s">
        <v>18298</v>
      </c>
    </row>
    <row r="5282" spans="1:11" x14ac:dyDescent="0.25">
      <c r="A5282">
        <v>2850924</v>
      </c>
      <c r="B5282" t="s">
        <v>18299</v>
      </c>
      <c r="C5282">
        <v>2812953</v>
      </c>
      <c r="D5282" t="s">
        <v>47</v>
      </c>
      <c r="E5282" t="s">
        <v>20</v>
      </c>
      <c r="F5282" t="s">
        <v>18300</v>
      </c>
      <c r="G5282" t="s">
        <v>18301</v>
      </c>
      <c r="H5282" t="s">
        <v>18153</v>
      </c>
      <c r="I5282" t="s">
        <v>2123</v>
      </c>
    </row>
    <row r="5283" spans="1:11" x14ac:dyDescent="0.25">
      <c r="A5283">
        <v>2850928</v>
      </c>
      <c r="B5283" t="s">
        <v>18302</v>
      </c>
      <c r="C5283">
        <v>2812958</v>
      </c>
      <c r="D5283" t="s">
        <v>91</v>
      </c>
      <c r="E5283" t="s">
        <v>20</v>
      </c>
      <c r="F5283" t="s">
        <v>18303</v>
      </c>
      <c r="G5283" t="s">
        <v>18304</v>
      </c>
      <c r="H5283" t="s">
        <v>18305</v>
      </c>
      <c r="I5283" t="s">
        <v>18306</v>
      </c>
      <c r="K5283" t="s">
        <v>18307</v>
      </c>
    </row>
    <row r="5284" spans="1:11" x14ac:dyDescent="0.25">
      <c r="A5284">
        <v>2850932</v>
      </c>
      <c r="B5284" t="s">
        <v>18308</v>
      </c>
      <c r="C5284">
        <v>2812963</v>
      </c>
      <c r="D5284" t="s">
        <v>12</v>
      </c>
      <c r="E5284" t="s">
        <v>13</v>
      </c>
      <c r="F5284" t="s">
        <v>18309</v>
      </c>
      <c r="G5284" t="s">
        <v>18310</v>
      </c>
      <c r="H5284" t="s">
        <v>18311</v>
      </c>
      <c r="I5284" t="s">
        <v>18312</v>
      </c>
      <c r="J5284" t="s">
        <v>18313</v>
      </c>
    </row>
    <row r="5285" spans="1:11" x14ac:dyDescent="0.25">
      <c r="A5285">
        <v>2850932</v>
      </c>
      <c r="B5285" t="s">
        <v>18308</v>
      </c>
      <c r="C5285">
        <v>2812964</v>
      </c>
      <c r="D5285" t="s">
        <v>12</v>
      </c>
      <c r="E5285" t="s">
        <v>20</v>
      </c>
      <c r="F5285" t="s">
        <v>18309</v>
      </c>
      <c r="G5285" t="s">
        <v>18314</v>
      </c>
      <c r="H5285" t="s">
        <v>18315</v>
      </c>
      <c r="I5285" t="s">
        <v>18312</v>
      </c>
      <c r="J5285" t="s">
        <v>18316</v>
      </c>
    </row>
    <row r="5286" spans="1:11" x14ac:dyDescent="0.25">
      <c r="A5286">
        <v>2850932</v>
      </c>
      <c r="B5286" t="s">
        <v>18308</v>
      </c>
      <c r="C5286">
        <v>2812965</v>
      </c>
      <c r="D5286" t="s">
        <v>12</v>
      </c>
      <c r="E5286" t="s">
        <v>20</v>
      </c>
      <c r="F5286" t="s">
        <v>18309</v>
      </c>
      <c r="G5286" t="s">
        <v>18317</v>
      </c>
      <c r="H5286" t="s">
        <v>18311</v>
      </c>
      <c r="I5286" t="s">
        <v>18312</v>
      </c>
      <c r="J5286" t="s">
        <v>18318</v>
      </c>
    </row>
    <row r="5287" spans="1:11" x14ac:dyDescent="0.25">
      <c r="A5287">
        <v>2850932</v>
      </c>
      <c r="B5287" t="s">
        <v>18308</v>
      </c>
      <c r="C5287">
        <v>2909273</v>
      </c>
      <c r="D5287" t="s">
        <v>12</v>
      </c>
      <c r="E5287" t="s">
        <v>20</v>
      </c>
      <c r="F5287" t="s">
        <v>18309</v>
      </c>
      <c r="G5287" t="s">
        <v>18319</v>
      </c>
      <c r="H5287" t="s">
        <v>6317</v>
      </c>
      <c r="I5287" t="s">
        <v>18312</v>
      </c>
      <c r="J5287" t="s">
        <v>18320</v>
      </c>
    </row>
    <row r="5288" spans="1:11" x14ac:dyDescent="0.25">
      <c r="A5288">
        <v>2850934</v>
      </c>
      <c r="B5288" t="s">
        <v>18321</v>
      </c>
      <c r="C5288">
        <v>2812967</v>
      </c>
      <c r="D5288" t="s">
        <v>58</v>
      </c>
      <c r="E5288" t="s">
        <v>20</v>
      </c>
      <c r="F5288" t="s">
        <v>18322</v>
      </c>
      <c r="G5288" t="s">
        <v>18323</v>
      </c>
      <c r="H5288" t="s">
        <v>14892</v>
      </c>
      <c r="I5288" t="s">
        <v>422</v>
      </c>
      <c r="K5288" t="s">
        <v>17524</v>
      </c>
    </row>
    <row r="5289" spans="1:11" x14ac:dyDescent="0.25">
      <c r="A5289">
        <v>2850940</v>
      </c>
      <c r="B5289" t="s">
        <v>18324</v>
      </c>
      <c r="C5289">
        <v>2812973</v>
      </c>
      <c r="D5289" t="s">
        <v>91</v>
      </c>
      <c r="E5289" t="s">
        <v>20</v>
      </c>
      <c r="F5289" t="s">
        <v>18325</v>
      </c>
      <c r="G5289" t="s">
        <v>18326</v>
      </c>
      <c r="H5289" t="s">
        <v>18327</v>
      </c>
      <c r="I5289" t="s">
        <v>2123</v>
      </c>
      <c r="K5289" t="s">
        <v>18328</v>
      </c>
    </row>
    <row r="5290" spans="1:11" x14ac:dyDescent="0.25">
      <c r="A5290">
        <v>2850940</v>
      </c>
      <c r="B5290" t="s">
        <v>18324</v>
      </c>
      <c r="C5290">
        <v>2812974</v>
      </c>
      <c r="D5290" t="s">
        <v>91</v>
      </c>
      <c r="E5290" t="s">
        <v>20</v>
      </c>
      <c r="F5290" t="s">
        <v>18329</v>
      </c>
      <c r="G5290" t="s">
        <v>18330</v>
      </c>
      <c r="H5290" t="s">
        <v>18331</v>
      </c>
      <c r="I5290" t="s">
        <v>2123</v>
      </c>
    </row>
    <row r="5291" spans="1:11" x14ac:dyDescent="0.25">
      <c r="A5291">
        <v>2850944</v>
      </c>
      <c r="B5291" t="s">
        <v>18332</v>
      </c>
      <c r="C5291">
        <v>2812979</v>
      </c>
      <c r="D5291" t="s">
        <v>12</v>
      </c>
      <c r="E5291" t="s">
        <v>20</v>
      </c>
      <c r="F5291" t="s">
        <v>18333</v>
      </c>
      <c r="G5291" t="s">
        <v>18334</v>
      </c>
      <c r="H5291" t="s">
        <v>18153</v>
      </c>
      <c r="I5291" t="s">
        <v>2123</v>
      </c>
    </row>
    <row r="5292" spans="1:11" x14ac:dyDescent="0.25">
      <c r="A5292">
        <v>2850949</v>
      </c>
      <c r="B5292" t="s">
        <v>18335</v>
      </c>
      <c r="C5292">
        <v>2812984</v>
      </c>
      <c r="D5292" t="s">
        <v>12</v>
      </c>
      <c r="E5292" t="s">
        <v>20</v>
      </c>
      <c r="F5292" t="s">
        <v>18336</v>
      </c>
      <c r="G5292" t="s">
        <v>18337</v>
      </c>
      <c r="H5292" t="s">
        <v>210</v>
      </c>
      <c r="I5292" t="s">
        <v>18338</v>
      </c>
    </row>
    <row r="5293" spans="1:11" x14ac:dyDescent="0.25">
      <c r="A5293">
        <v>2850954</v>
      </c>
      <c r="B5293" t="s">
        <v>18339</v>
      </c>
      <c r="C5293">
        <v>2812989</v>
      </c>
      <c r="D5293" t="s">
        <v>12</v>
      </c>
      <c r="E5293" t="s">
        <v>20</v>
      </c>
      <c r="F5293" t="s">
        <v>18340</v>
      </c>
      <c r="G5293" t="s">
        <v>18341</v>
      </c>
      <c r="H5293" t="s">
        <v>18342</v>
      </c>
      <c r="I5293" t="s">
        <v>422</v>
      </c>
      <c r="J5293" t="s">
        <v>18343</v>
      </c>
    </row>
    <row r="5294" spans="1:11" x14ac:dyDescent="0.25">
      <c r="A5294">
        <v>2850982</v>
      </c>
      <c r="B5294" t="s">
        <v>18344</v>
      </c>
      <c r="C5294">
        <v>2813017</v>
      </c>
      <c r="D5294" t="s">
        <v>58</v>
      </c>
      <c r="E5294" t="s">
        <v>20</v>
      </c>
      <c r="F5294" t="s">
        <v>18345</v>
      </c>
      <c r="H5294" t="s">
        <v>23</v>
      </c>
      <c r="I5294" t="s">
        <v>2123</v>
      </c>
    </row>
    <row r="5295" spans="1:11" x14ac:dyDescent="0.25">
      <c r="A5295">
        <v>2850986</v>
      </c>
      <c r="B5295" t="s">
        <v>18346</v>
      </c>
      <c r="C5295">
        <v>2813021</v>
      </c>
      <c r="D5295" t="s">
        <v>184</v>
      </c>
      <c r="E5295" t="s">
        <v>13</v>
      </c>
      <c r="F5295" t="s">
        <v>18347</v>
      </c>
      <c r="G5295" t="s">
        <v>18348</v>
      </c>
      <c r="H5295" t="s">
        <v>15349</v>
      </c>
      <c r="I5295" t="s">
        <v>18349</v>
      </c>
    </row>
    <row r="5296" spans="1:11" x14ac:dyDescent="0.25">
      <c r="A5296">
        <v>2850990</v>
      </c>
      <c r="B5296" t="s">
        <v>18350</v>
      </c>
      <c r="C5296">
        <v>2813025</v>
      </c>
      <c r="D5296" t="s">
        <v>58</v>
      </c>
      <c r="E5296" t="s">
        <v>20</v>
      </c>
      <c r="F5296" t="s">
        <v>18351</v>
      </c>
      <c r="H5296" t="s">
        <v>23</v>
      </c>
      <c r="I5296" t="s">
        <v>2123</v>
      </c>
    </row>
    <row r="5297" spans="1:11" x14ac:dyDescent="0.25">
      <c r="A5297">
        <v>2850998</v>
      </c>
      <c r="B5297" t="s">
        <v>18352</v>
      </c>
      <c r="C5297">
        <v>2813033</v>
      </c>
      <c r="D5297" t="s">
        <v>12</v>
      </c>
      <c r="E5297" t="s">
        <v>20</v>
      </c>
      <c r="F5297" t="s">
        <v>18353</v>
      </c>
      <c r="G5297" t="s">
        <v>18354</v>
      </c>
      <c r="H5297" t="s">
        <v>23</v>
      </c>
      <c r="I5297" t="s">
        <v>18355</v>
      </c>
      <c r="K5297" t="s">
        <v>18356</v>
      </c>
    </row>
    <row r="5298" spans="1:11" x14ac:dyDescent="0.25">
      <c r="A5298">
        <v>2851003</v>
      </c>
      <c r="B5298" t="s">
        <v>18357</v>
      </c>
      <c r="C5298">
        <v>2813038</v>
      </c>
      <c r="D5298" t="s">
        <v>58</v>
      </c>
      <c r="E5298" t="s">
        <v>20</v>
      </c>
      <c r="F5298" t="s">
        <v>18358</v>
      </c>
      <c r="H5298" t="s">
        <v>18359</v>
      </c>
      <c r="I5298" t="s">
        <v>18360</v>
      </c>
    </row>
    <row r="5299" spans="1:11" x14ac:dyDescent="0.25">
      <c r="A5299">
        <v>2851010</v>
      </c>
      <c r="B5299" t="s">
        <v>18361</v>
      </c>
      <c r="C5299">
        <v>2813045</v>
      </c>
      <c r="D5299" t="s">
        <v>91</v>
      </c>
      <c r="E5299" t="s">
        <v>20</v>
      </c>
      <c r="F5299" t="s">
        <v>18362</v>
      </c>
      <c r="G5299" t="s">
        <v>18363</v>
      </c>
      <c r="H5299" t="s">
        <v>167</v>
      </c>
      <c r="I5299" t="s">
        <v>2123</v>
      </c>
      <c r="J5299" t="s">
        <v>18364</v>
      </c>
      <c r="K5299" t="s">
        <v>18365</v>
      </c>
    </row>
    <row r="5300" spans="1:11" x14ac:dyDescent="0.25">
      <c r="A5300">
        <v>2851012</v>
      </c>
      <c r="B5300" t="s">
        <v>18366</v>
      </c>
      <c r="C5300">
        <v>2813047</v>
      </c>
      <c r="D5300" t="s">
        <v>58</v>
      </c>
      <c r="E5300" t="s">
        <v>20</v>
      </c>
      <c r="F5300" t="s">
        <v>18367</v>
      </c>
      <c r="H5300" t="s">
        <v>35</v>
      </c>
      <c r="I5300" t="s">
        <v>163</v>
      </c>
    </row>
    <row r="5301" spans="1:11" x14ac:dyDescent="0.25">
      <c r="A5301">
        <v>2851020</v>
      </c>
      <c r="B5301" t="s">
        <v>18368</v>
      </c>
      <c r="C5301">
        <v>2813055</v>
      </c>
      <c r="D5301" t="s">
        <v>91</v>
      </c>
      <c r="E5301" t="s">
        <v>20</v>
      </c>
      <c r="F5301" t="s">
        <v>18369</v>
      </c>
      <c r="H5301" t="s">
        <v>35</v>
      </c>
      <c r="I5301" t="s">
        <v>163</v>
      </c>
    </row>
    <row r="5302" spans="1:11" x14ac:dyDescent="0.25">
      <c r="A5302">
        <v>2851023</v>
      </c>
      <c r="B5302" t="s">
        <v>18370</v>
      </c>
      <c r="C5302">
        <v>2663853</v>
      </c>
      <c r="D5302" t="s">
        <v>58</v>
      </c>
      <c r="E5302" t="s">
        <v>13</v>
      </c>
      <c r="F5302" t="s">
        <v>18371</v>
      </c>
      <c r="G5302" t="s">
        <v>18372</v>
      </c>
      <c r="H5302" t="s">
        <v>18373</v>
      </c>
      <c r="I5302" t="s">
        <v>2123</v>
      </c>
      <c r="K5302" t="s">
        <v>18374</v>
      </c>
    </row>
    <row r="5303" spans="1:11" x14ac:dyDescent="0.25">
      <c r="A5303">
        <v>2851033</v>
      </c>
      <c r="B5303" t="s">
        <v>18375</v>
      </c>
      <c r="C5303">
        <v>2813070</v>
      </c>
      <c r="D5303" t="s">
        <v>12</v>
      </c>
      <c r="E5303" t="s">
        <v>20</v>
      </c>
      <c r="F5303" t="s">
        <v>18376</v>
      </c>
      <c r="G5303" t="s">
        <v>18377</v>
      </c>
      <c r="H5303" t="s">
        <v>18272</v>
      </c>
      <c r="I5303" t="s">
        <v>422</v>
      </c>
      <c r="K5303" t="s">
        <v>18378</v>
      </c>
    </row>
    <row r="5304" spans="1:11" x14ac:dyDescent="0.25">
      <c r="A5304">
        <v>2851034</v>
      </c>
      <c r="B5304" t="s">
        <v>18379</v>
      </c>
      <c r="C5304">
        <v>2813071</v>
      </c>
      <c r="D5304" t="s">
        <v>12</v>
      </c>
      <c r="E5304" t="s">
        <v>20</v>
      </c>
      <c r="F5304" t="s">
        <v>18380</v>
      </c>
      <c r="G5304" t="s">
        <v>18381</v>
      </c>
      <c r="H5304" t="s">
        <v>18272</v>
      </c>
      <c r="I5304" t="s">
        <v>17711</v>
      </c>
      <c r="K5304" t="s">
        <v>18382</v>
      </c>
    </row>
    <row r="5305" spans="1:11" x14ac:dyDescent="0.25">
      <c r="A5305">
        <v>2851037</v>
      </c>
      <c r="B5305" t="s">
        <v>18383</v>
      </c>
      <c r="C5305">
        <v>2813074</v>
      </c>
      <c r="D5305" t="s">
        <v>47</v>
      </c>
      <c r="E5305" t="s">
        <v>13</v>
      </c>
      <c r="F5305" t="s">
        <v>18384</v>
      </c>
      <c r="H5305" t="s">
        <v>45</v>
      </c>
      <c r="I5305" t="s">
        <v>163</v>
      </c>
    </row>
    <row r="5306" spans="1:11" x14ac:dyDescent="0.25">
      <c r="A5306">
        <v>2851039</v>
      </c>
      <c r="B5306" t="s">
        <v>18385</v>
      </c>
      <c r="C5306">
        <v>2813076</v>
      </c>
      <c r="D5306" t="s">
        <v>12</v>
      </c>
      <c r="E5306" t="s">
        <v>20</v>
      </c>
      <c r="F5306" t="s">
        <v>18386</v>
      </c>
      <c r="G5306" t="s">
        <v>18387</v>
      </c>
      <c r="H5306" t="s">
        <v>18388</v>
      </c>
      <c r="I5306" t="s">
        <v>492</v>
      </c>
    </row>
    <row r="5307" spans="1:11" x14ac:dyDescent="0.25">
      <c r="A5307">
        <v>2851051</v>
      </c>
      <c r="B5307" t="s">
        <v>18389</v>
      </c>
      <c r="C5307">
        <v>2813089</v>
      </c>
      <c r="D5307" t="s">
        <v>12</v>
      </c>
      <c r="E5307" t="s">
        <v>20</v>
      </c>
      <c r="F5307" t="s">
        <v>18390</v>
      </c>
      <c r="G5307" t="s">
        <v>18391</v>
      </c>
      <c r="H5307" t="s">
        <v>14892</v>
      </c>
      <c r="I5307" t="s">
        <v>18392</v>
      </c>
      <c r="J5307" t="s">
        <v>18393</v>
      </c>
    </row>
    <row r="5308" spans="1:11" x14ac:dyDescent="0.25">
      <c r="A5308">
        <v>2851065</v>
      </c>
      <c r="B5308" t="s">
        <v>18394</v>
      </c>
      <c r="C5308">
        <v>2813104</v>
      </c>
      <c r="D5308" t="s">
        <v>58</v>
      </c>
      <c r="E5308" t="s">
        <v>13</v>
      </c>
      <c r="F5308" t="s">
        <v>18395</v>
      </c>
      <c r="H5308" t="s">
        <v>35</v>
      </c>
      <c r="I5308" t="s">
        <v>163</v>
      </c>
    </row>
    <row r="5309" spans="1:11" x14ac:dyDescent="0.25">
      <c r="A5309">
        <v>2851073</v>
      </c>
      <c r="B5309" t="s">
        <v>18396</v>
      </c>
      <c r="C5309">
        <v>2813114</v>
      </c>
      <c r="D5309" t="s">
        <v>91</v>
      </c>
      <c r="E5309" t="s">
        <v>13</v>
      </c>
      <c r="F5309" t="s">
        <v>18397</v>
      </c>
      <c r="H5309" t="s">
        <v>45</v>
      </c>
      <c r="I5309" t="s">
        <v>18360</v>
      </c>
    </row>
    <row r="5310" spans="1:11" x14ac:dyDescent="0.25">
      <c r="A5310">
        <v>2851073</v>
      </c>
      <c r="B5310" t="s">
        <v>18396</v>
      </c>
      <c r="C5310">
        <v>2813115</v>
      </c>
      <c r="D5310" t="s">
        <v>91</v>
      </c>
      <c r="E5310" t="s">
        <v>20</v>
      </c>
      <c r="F5310" t="s">
        <v>18398</v>
      </c>
      <c r="H5310" t="s">
        <v>45</v>
      </c>
      <c r="I5310" t="s">
        <v>18360</v>
      </c>
    </row>
    <row r="5311" spans="1:11" x14ac:dyDescent="0.25">
      <c r="A5311">
        <v>2851075</v>
      </c>
      <c r="B5311" t="s">
        <v>18399</v>
      </c>
      <c r="C5311">
        <v>2813117</v>
      </c>
      <c r="D5311" t="s">
        <v>58</v>
      </c>
      <c r="E5311" t="s">
        <v>13</v>
      </c>
      <c r="F5311" t="s">
        <v>18400</v>
      </c>
      <c r="G5311" t="s">
        <v>18401</v>
      </c>
      <c r="H5311" t="s">
        <v>35</v>
      </c>
      <c r="I5311" t="s">
        <v>2147</v>
      </c>
    </row>
    <row r="5312" spans="1:11" x14ac:dyDescent="0.25">
      <c r="A5312">
        <v>2851082</v>
      </c>
      <c r="B5312" t="s">
        <v>18402</v>
      </c>
      <c r="C5312">
        <v>2813124</v>
      </c>
      <c r="D5312" t="s">
        <v>91</v>
      </c>
      <c r="E5312" t="s">
        <v>20</v>
      </c>
      <c r="F5312" t="s">
        <v>18403</v>
      </c>
      <c r="H5312" t="s">
        <v>35</v>
      </c>
      <c r="I5312" t="s">
        <v>16622</v>
      </c>
    </row>
    <row r="5313" spans="1:11" x14ac:dyDescent="0.25">
      <c r="A5313">
        <v>2851099</v>
      </c>
      <c r="B5313" t="s">
        <v>18404</v>
      </c>
      <c r="C5313">
        <v>2813141</v>
      </c>
      <c r="D5313" t="s">
        <v>58</v>
      </c>
      <c r="E5313" t="s">
        <v>20</v>
      </c>
      <c r="F5313" t="s">
        <v>18405</v>
      </c>
      <c r="G5313" t="s">
        <v>18406</v>
      </c>
      <c r="H5313" t="s">
        <v>15493</v>
      </c>
      <c r="I5313" t="s">
        <v>726</v>
      </c>
      <c r="K5313" t="s">
        <v>18063</v>
      </c>
    </row>
    <row r="5314" spans="1:11" x14ac:dyDescent="0.25">
      <c r="A5314">
        <v>2851100</v>
      </c>
      <c r="B5314" t="s">
        <v>18407</v>
      </c>
      <c r="C5314">
        <v>2813142</v>
      </c>
      <c r="D5314" t="s">
        <v>58</v>
      </c>
      <c r="E5314" t="s">
        <v>20</v>
      </c>
      <c r="F5314" t="s">
        <v>18408</v>
      </c>
      <c r="H5314" t="s">
        <v>23</v>
      </c>
      <c r="I5314" t="s">
        <v>2123</v>
      </c>
    </row>
    <row r="5315" spans="1:11" x14ac:dyDescent="0.25">
      <c r="A5315">
        <v>2851108</v>
      </c>
      <c r="B5315" t="s">
        <v>18409</v>
      </c>
      <c r="C5315">
        <v>2813149</v>
      </c>
      <c r="D5315" t="s">
        <v>12</v>
      </c>
      <c r="E5315" t="s">
        <v>13</v>
      </c>
      <c r="F5315" t="s">
        <v>18410</v>
      </c>
      <c r="H5315" t="s">
        <v>45</v>
      </c>
      <c r="I5315" t="s">
        <v>1601</v>
      </c>
    </row>
    <row r="5316" spans="1:11" x14ac:dyDescent="0.25">
      <c r="A5316">
        <v>2851120</v>
      </c>
      <c r="B5316" t="s">
        <v>18411</v>
      </c>
      <c r="C5316">
        <v>2813162</v>
      </c>
      <c r="D5316" t="s">
        <v>12</v>
      </c>
      <c r="E5316" t="s">
        <v>20</v>
      </c>
      <c r="F5316" t="s">
        <v>18412</v>
      </c>
      <c r="G5316" t="s">
        <v>18413</v>
      </c>
      <c r="H5316" t="s">
        <v>18414</v>
      </c>
      <c r="I5316" t="s">
        <v>1535</v>
      </c>
    </row>
    <row r="5317" spans="1:11" x14ac:dyDescent="0.25">
      <c r="A5317">
        <v>2851124</v>
      </c>
      <c r="B5317" t="s">
        <v>18415</v>
      </c>
      <c r="C5317">
        <v>2813166</v>
      </c>
      <c r="D5317" t="s">
        <v>12</v>
      </c>
      <c r="E5317" t="s">
        <v>20</v>
      </c>
      <c r="F5317" t="s">
        <v>18416</v>
      </c>
      <c r="G5317" t="s">
        <v>18417</v>
      </c>
      <c r="H5317" t="s">
        <v>18418</v>
      </c>
      <c r="I5317" t="s">
        <v>18419</v>
      </c>
      <c r="J5317" t="s">
        <v>18420</v>
      </c>
      <c r="K5317" t="s">
        <v>18421</v>
      </c>
    </row>
    <row r="5318" spans="1:11" x14ac:dyDescent="0.25">
      <c r="A5318">
        <v>2851128</v>
      </c>
      <c r="B5318" t="s">
        <v>18422</v>
      </c>
      <c r="C5318">
        <v>2813170</v>
      </c>
      <c r="D5318" t="s">
        <v>12</v>
      </c>
      <c r="E5318" t="s">
        <v>20</v>
      </c>
      <c r="F5318" t="s">
        <v>18423</v>
      </c>
      <c r="G5318" t="s">
        <v>18424</v>
      </c>
      <c r="H5318" t="s">
        <v>717</v>
      </c>
      <c r="I5318" t="s">
        <v>18425</v>
      </c>
      <c r="J5318" t="s">
        <v>18426</v>
      </c>
      <c r="K5318" t="s">
        <v>18427</v>
      </c>
    </row>
    <row r="5319" spans="1:11" x14ac:dyDescent="0.25">
      <c r="A5319">
        <v>2851134</v>
      </c>
      <c r="B5319" t="s">
        <v>18428</v>
      </c>
      <c r="C5319">
        <v>2813176</v>
      </c>
      <c r="D5319" t="s">
        <v>91</v>
      </c>
      <c r="E5319" t="s">
        <v>20</v>
      </c>
      <c r="F5319" t="s">
        <v>18429</v>
      </c>
      <c r="H5319" t="s">
        <v>45</v>
      </c>
      <c r="I5319" t="s">
        <v>1601</v>
      </c>
    </row>
    <row r="5320" spans="1:11" x14ac:dyDescent="0.25">
      <c r="A5320">
        <v>2851140</v>
      </c>
      <c r="B5320" t="s">
        <v>18430</v>
      </c>
      <c r="C5320">
        <v>2813183</v>
      </c>
      <c r="D5320" t="s">
        <v>12</v>
      </c>
      <c r="E5320" t="s">
        <v>20</v>
      </c>
      <c r="F5320" t="s">
        <v>18431</v>
      </c>
      <c r="G5320" t="s">
        <v>18432</v>
      </c>
      <c r="H5320" t="s">
        <v>775</v>
      </c>
      <c r="I5320" t="s">
        <v>18433</v>
      </c>
      <c r="J5320" t="s">
        <v>18434</v>
      </c>
    </row>
    <row r="5321" spans="1:11" x14ac:dyDescent="0.25">
      <c r="A5321">
        <v>2851149</v>
      </c>
      <c r="B5321" t="s">
        <v>18435</v>
      </c>
      <c r="C5321">
        <v>2813191</v>
      </c>
      <c r="D5321" t="s">
        <v>12</v>
      </c>
      <c r="E5321" t="s">
        <v>20</v>
      </c>
      <c r="F5321" t="s">
        <v>18436</v>
      </c>
      <c r="H5321" t="s">
        <v>45</v>
      </c>
      <c r="I5321" t="s">
        <v>163</v>
      </c>
    </row>
    <row r="5322" spans="1:11" x14ac:dyDescent="0.25">
      <c r="A5322">
        <v>2851157</v>
      </c>
      <c r="B5322" t="s">
        <v>18437</v>
      </c>
      <c r="C5322">
        <v>2728398</v>
      </c>
      <c r="D5322" t="s">
        <v>58</v>
      </c>
      <c r="E5322" t="s">
        <v>13</v>
      </c>
      <c r="F5322" t="s">
        <v>18438</v>
      </c>
      <c r="H5322" t="s">
        <v>18439</v>
      </c>
      <c r="I5322" t="s">
        <v>395</v>
      </c>
    </row>
    <row r="5323" spans="1:11" x14ac:dyDescent="0.25">
      <c r="A5323">
        <v>2851159</v>
      </c>
      <c r="B5323" t="s">
        <v>18440</v>
      </c>
      <c r="C5323">
        <v>2813201</v>
      </c>
      <c r="D5323" t="s">
        <v>58</v>
      </c>
      <c r="E5323" t="s">
        <v>20</v>
      </c>
      <c r="F5323" t="s">
        <v>18441</v>
      </c>
      <c r="H5323" t="s">
        <v>35</v>
      </c>
      <c r="I5323" t="s">
        <v>163</v>
      </c>
    </row>
    <row r="5324" spans="1:11" x14ac:dyDescent="0.25">
      <c r="A5324">
        <v>2851166</v>
      </c>
      <c r="B5324" t="s">
        <v>18442</v>
      </c>
      <c r="C5324">
        <v>2813209</v>
      </c>
      <c r="D5324" t="s">
        <v>58</v>
      </c>
      <c r="E5324" t="s">
        <v>20</v>
      </c>
      <c r="F5324" t="s">
        <v>18443</v>
      </c>
      <c r="G5324" t="s">
        <v>18444</v>
      </c>
      <c r="H5324" t="s">
        <v>2411</v>
      </c>
      <c r="I5324" t="s">
        <v>18445</v>
      </c>
    </row>
    <row r="5325" spans="1:11" x14ac:dyDescent="0.25">
      <c r="A5325">
        <v>2851167</v>
      </c>
      <c r="B5325" t="s">
        <v>18446</v>
      </c>
      <c r="C5325">
        <v>2813210</v>
      </c>
      <c r="D5325" t="s">
        <v>58</v>
      </c>
      <c r="E5325" t="s">
        <v>20</v>
      </c>
      <c r="F5325" t="s">
        <v>18447</v>
      </c>
      <c r="H5325" t="s">
        <v>14892</v>
      </c>
      <c r="I5325" t="s">
        <v>18448</v>
      </c>
    </row>
    <row r="5326" spans="1:11" x14ac:dyDescent="0.25">
      <c r="A5326">
        <v>2851168</v>
      </c>
      <c r="B5326" t="s">
        <v>18449</v>
      </c>
      <c r="C5326">
        <v>2813211</v>
      </c>
      <c r="D5326" t="s">
        <v>12</v>
      </c>
      <c r="E5326" t="s">
        <v>20</v>
      </c>
      <c r="F5326" t="s">
        <v>18450</v>
      </c>
      <c r="G5326" t="s">
        <v>18451</v>
      </c>
      <c r="H5326" t="s">
        <v>14892</v>
      </c>
      <c r="I5326" t="s">
        <v>422</v>
      </c>
      <c r="K5326" t="s">
        <v>18452</v>
      </c>
    </row>
    <row r="5327" spans="1:11" x14ac:dyDescent="0.25">
      <c r="A5327">
        <v>2851168</v>
      </c>
      <c r="B5327" t="s">
        <v>18449</v>
      </c>
      <c r="C5327">
        <v>2813214</v>
      </c>
      <c r="D5327" t="s">
        <v>58</v>
      </c>
      <c r="E5327" t="s">
        <v>13</v>
      </c>
      <c r="F5327" t="s">
        <v>18453</v>
      </c>
      <c r="G5327" t="s">
        <v>18454</v>
      </c>
      <c r="H5327" t="s">
        <v>14892</v>
      </c>
      <c r="I5327" t="s">
        <v>422</v>
      </c>
      <c r="J5327" t="s">
        <v>18455</v>
      </c>
    </row>
    <row r="5328" spans="1:11" x14ac:dyDescent="0.25">
      <c r="A5328">
        <v>2851186</v>
      </c>
      <c r="B5328" t="s">
        <v>18456</v>
      </c>
      <c r="C5328">
        <v>2813232</v>
      </c>
      <c r="D5328" t="s">
        <v>91</v>
      </c>
      <c r="E5328" t="s">
        <v>20</v>
      </c>
      <c r="F5328" t="s">
        <v>18457</v>
      </c>
      <c r="G5328" t="s">
        <v>18458</v>
      </c>
      <c r="H5328" t="s">
        <v>18290</v>
      </c>
      <c r="I5328" t="s">
        <v>422</v>
      </c>
      <c r="J5328" t="s">
        <v>18459</v>
      </c>
    </row>
    <row r="5329" spans="1:11" x14ac:dyDescent="0.25">
      <c r="A5329">
        <v>2851193</v>
      </c>
      <c r="B5329" t="s">
        <v>18460</v>
      </c>
      <c r="C5329">
        <v>2813240</v>
      </c>
      <c r="D5329" t="s">
        <v>12</v>
      </c>
      <c r="E5329" t="s">
        <v>20</v>
      </c>
      <c r="F5329" t="s">
        <v>18461</v>
      </c>
      <c r="G5329" t="s">
        <v>18462</v>
      </c>
      <c r="H5329" t="s">
        <v>18272</v>
      </c>
      <c r="I5329" t="s">
        <v>422</v>
      </c>
    </row>
    <row r="5330" spans="1:11" x14ac:dyDescent="0.25">
      <c r="A5330">
        <v>2851206</v>
      </c>
      <c r="B5330" t="s">
        <v>18463</v>
      </c>
      <c r="C5330">
        <v>2813253</v>
      </c>
      <c r="D5330" t="s">
        <v>58</v>
      </c>
      <c r="E5330" t="s">
        <v>20</v>
      </c>
      <c r="F5330" t="s">
        <v>18464</v>
      </c>
      <c r="G5330" t="s">
        <v>18465</v>
      </c>
      <c r="H5330" t="s">
        <v>14892</v>
      </c>
      <c r="I5330" t="s">
        <v>422</v>
      </c>
      <c r="K5330" t="s">
        <v>8354</v>
      </c>
    </row>
    <row r="5331" spans="1:11" x14ac:dyDescent="0.25">
      <c r="A5331">
        <v>2851206</v>
      </c>
      <c r="B5331" t="s">
        <v>18463</v>
      </c>
      <c r="C5331">
        <v>2813254</v>
      </c>
      <c r="D5331" t="s">
        <v>58</v>
      </c>
      <c r="E5331" t="s">
        <v>13</v>
      </c>
      <c r="F5331" t="s">
        <v>18466</v>
      </c>
      <c r="G5331" t="s">
        <v>18467</v>
      </c>
      <c r="H5331" t="s">
        <v>14892</v>
      </c>
      <c r="I5331" t="s">
        <v>422</v>
      </c>
    </row>
    <row r="5332" spans="1:11" x14ac:dyDescent="0.25">
      <c r="A5332">
        <v>2851206</v>
      </c>
      <c r="B5332" t="s">
        <v>18463</v>
      </c>
      <c r="C5332">
        <v>2813255</v>
      </c>
      <c r="D5332" t="s">
        <v>58</v>
      </c>
      <c r="E5332" t="s">
        <v>20</v>
      </c>
      <c r="F5332" t="s">
        <v>18468</v>
      </c>
      <c r="G5332" t="s">
        <v>18469</v>
      </c>
      <c r="H5332" t="s">
        <v>14892</v>
      </c>
      <c r="I5332" t="s">
        <v>422</v>
      </c>
      <c r="K5332" t="s">
        <v>18470</v>
      </c>
    </row>
    <row r="5333" spans="1:11" x14ac:dyDescent="0.25">
      <c r="A5333">
        <v>2851218</v>
      </c>
      <c r="B5333" t="s">
        <v>18471</v>
      </c>
      <c r="C5333">
        <v>2813270</v>
      </c>
      <c r="D5333" t="s">
        <v>12</v>
      </c>
      <c r="E5333" t="s">
        <v>20</v>
      </c>
      <c r="F5333" t="s">
        <v>18472</v>
      </c>
      <c r="H5333" t="s">
        <v>18342</v>
      </c>
      <c r="I5333" t="s">
        <v>1601</v>
      </c>
    </row>
    <row r="5334" spans="1:11" x14ac:dyDescent="0.25">
      <c r="A5334">
        <v>2851222</v>
      </c>
      <c r="B5334" t="s">
        <v>18473</v>
      </c>
      <c r="C5334">
        <v>2813274</v>
      </c>
      <c r="D5334" t="s">
        <v>12</v>
      </c>
      <c r="E5334" t="s">
        <v>20</v>
      </c>
      <c r="F5334" t="s">
        <v>18474</v>
      </c>
      <c r="G5334" t="s">
        <v>18475</v>
      </c>
      <c r="H5334" t="s">
        <v>18272</v>
      </c>
      <c r="I5334" t="s">
        <v>422</v>
      </c>
    </row>
    <row r="5335" spans="1:11" x14ac:dyDescent="0.25">
      <c r="A5335">
        <v>2851224</v>
      </c>
      <c r="B5335" t="s">
        <v>18476</v>
      </c>
      <c r="C5335">
        <v>2813276</v>
      </c>
      <c r="D5335" t="s">
        <v>12</v>
      </c>
      <c r="E5335" t="s">
        <v>20</v>
      </c>
      <c r="F5335" t="s">
        <v>18477</v>
      </c>
      <c r="H5335" t="s">
        <v>14892</v>
      </c>
      <c r="I5335" t="s">
        <v>1601</v>
      </c>
    </row>
    <row r="5336" spans="1:11" x14ac:dyDescent="0.25">
      <c r="A5336">
        <v>2851226</v>
      </c>
      <c r="B5336" t="s">
        <v>18478</v>
      </c>
      <c r="C5336">
        <v>2813278</v>
      </c>
      <c r="D5336" t="s">
        <v>58</v>
      </c>
      <c r="E5336" t="s">
        <v>20</v>
      </c>
      <c r="F5336" t="s">
        <v>18479</v>
      </c>
      <c r="G5336" t="s">
        <v>18480</v>
      </c>
      <c r="H5336" t="s">
        <v>18481</v>
      </c>
      <c r="I5336" t="s">
        <v>18482</v>
      </c>
      <c r="J5336" t="s">
        <v>18483</v>
      </c>
      <c r="K5336" t="s">
        <v>18484</v>
      </c>
    </row>
    <row r="5337" spans="1:11" x14ac:dyDescent="0.25">
      <c r="A5337">
        <v>2851238</v>
      </c>
      <c r="B5337" t="s">
        <v>18485</v>
      </c>
      <c r="C5337">
        <v>2813291</v>
      </c>
      <c r="D5337" t="s">
        <v>58</v>
      </c>
      <c r="E5337" t="s">
        <v>20</v>
      </c>
      <c r="F5337" t="s">
        <v>18486</v>
      </c>
      <c r="H5337" t="s">
        <v>14892</v>
      </c>
      <c r="I5337" t="s">
        <v>18487</v>
      </c>
      <c r="J5337" t="s">
        <v>18488</v>
      </c>
    </row>
    <row r="5338" spans="1:11" x14ac:dyDescent="0.25">
      <c r="A5338">
        <v>2851239</v>
      </c>
      <c r="B5338" t="s">
        <v>18489</v>
      </c>
      <c r="C5338">
        <v>2813292</v>
      </c>
      <c r="D5338" t="s">
        <v>58</v>
      </c>
      <c r="E5338" t="s">
        <v>20</v>
      </c>
      <c r="F5338" t="s">
        <v>18490</v>
      </c>
      <c r="H5338" t="s">
        <v>18342</v>
      </c>
      <c r="I5338" t="s">
        <v>1601</v>
      </c>
    </row>
    <row r="5339" spans="1:11" x14ac:dyDescent="0.25">
      <c r="A5339">
        <v>2851242</v>
      </c>
      <c r="B5339" t="s">
        <v>18491</v>
      </c>
      <c r="C5339">
        <v>2813295</v>
      </c>
      <c r="D5339" t="s">
        <v>12</v>
      </c>
      <c r="E5339" t="s">
        <v>20</v>
      </c>
      <c r="F5339" t="s">
        <v>18492</v>
      </c>
      <c r="G5339" t="s">
        <v>18493</v>
      </c>
      <c r="H5339" t="s">
        <v>246</v>
      </c>
      <c r="I5339" t="s">
        <v>377</v>
      </c>
      <c r="K5339" t="s">
        <v>18494</v>
      </c>
    </row>
    <row r="5340" spans="1:11" x14ac:dyDescent="0.25">
      <c r="A5340">
        <v>2851249</v>
      </c>
      <c r="B5340" t="s">
        <v>18495</v>
      </c>
      <c r="C5340">
        <v>2813302</v>
      </c>
      <c r="D5340" t="s">
        <v>12</v>
      </c>
      <c r="E5340" t="s">
        <v>13</v>
      </c>
      <c r="F5340" t="s">
        <v>18496</v>
      </c>
      <c r="G5340" t="s">
        <v>18497</v>
      </c>
      <c r="H5340" t="s">
        <v>167</v>
      </c>
      <c r="I5340" t="s">
        <v>626</v>
      </c>
    </row>
    <row r="5341" spans="1:11" x14ac:dyDescent="0.25">
      <c r="A5341">
        <v>2851252</v>
      </c>
      <c r="B5341" t="s">
        <v>18498</v>
      </c>
      <c r="C5341">
        <v>2813306</v>
      </c>
      <c r="D5341" t="s">
        <v>58</v>
      </c>
      <c r="E5341" t="s">
        <v>20</v>
      </c>
      <c r="F5341" t="s">
        <v>18499</v>
      </c>
      <c r="H5341" t="s">
        <v>128</v>
      </c>
      <c r="I5341" t="s">
        <v>18500</v>
      </c>
    </row>
    <row r="5342" spans="1:11" x14ac:dyDescent="0.25">
      <c r="A5342">
        <v>2851261</v>
      </c>
      <c r="B5342" t="s">
        <v>18501</v>
      </c>
      <c r="C5342">
        <v>2813316</v>
      </c>
      <c r="D5342" t="s">
        <v>12</v>
      </c>
      <c r="E5342" t="s">
        <v>20</v>
      </c>
      <c r="F5342" t="s">
        <v>18502</v>
      </c>
      <c r="H5342" t="s">
        <v>18359</v>
      </c>
      <c r="I5342" t="s">
        <v>16622</v>
      </c>
    </row>
    <row r="5343" spans="1:11" x14ac:dyDescent="0.25">
      <c r="A5343">
        <v>2851263</v>
      </c>
      <c r="B5343" t="s">
        <v>18503</v>
      </c>
      <c r="C5343">
        <v>2813317</v>
      </c>
      <c r="D5343" t="s">
        <v>58</v>
      </c>
      <c r="E5343" t="s">
        <v>20</v>
      </c>
      <c r="F5343" t="s">
        <v>18504</v>
      </c>
      <c r="G5343" t="s">
        <v>18505</v>
      </c>
      <c r="H5343" t="s">
        <v>35</v>
      </c>
      <c r="I5343" t="s">
        <v>12876</v>
      </c>
    </row>
    <row r="5344" spans="1:11" x14ac:dyDescent="0.25">
      <c r="A5344">
        <v>2851265</v>
      </c>
      <c r="B5344" t="s">
        <v>18506</v>
      </c>
      <c r="C5344">
        <v>2813319</v>
      </c>
      <c r="D5344" t="s">
        <v>58</v>
      </c>
      <c r="E5344" t="s">
        <v>13</v>
      </c>
      <c r="F5344" t="s">
        <v>18507</v>
      </c>
      <c r="G5344" t="s">
        <v>18508</v>
      </c>
      <c r="H5344" t="s">
        <v>210</v>
      </c>
      <c r="I5344" t="s">
        <v>13522</v>
      </c>
    </row>
    <row r="5345" spans="1:11" x14ac:dyDescent="0.25">
      <c r="A5345">
        <v>2851269</v>
      </c>
      <c r="B5345" t="s">
        <v>18509</v>
      </c>
      <c r="C5345">
        <v>2813323</v>
      </c>
      <c r="D5345" t="s">
        <v>91</v>
      </c>
      <c r="E5345" t="s">
        <v>13</v>
      </c>
      <c r="F5345" t="s">
        <v>18510</v>
      </c>
      <c r="G5345" t="s">
        <v>18511</v>
      </c>
      <c r="H5345" t="s">
        <v>18512</v>
      </c>
      <c r="I5345" t="s">
        <v>422</v>
      </c>
    </row>
    <row r="5346" spans="1:11" x14ac:dyDescent="0.25">
      <c r="A5346">
        <v>2851273</v>
      </c>
      <c r="B5346" t="s">
        <v>18513</v>
      </c>
      <c r="C5346">
        <v>2813327</v>
      </c>
      <c r="D5346" t="s">
        <v>12</v>
      </c>
      <c r="E5346" t="s">
        <v>20</v>
      </c>
      <c r="F5346" t="s">
        <v>18514</v>
      </c>
      <c r="H5346" t="s">
        <v>128</v>
      </c>
      <c r="I5346" t="s">
        <v>18515</v>
      </c>
    </row>
    <row r="5347" spans="1:11" x14ac:dyDescent="0.25">
      <c r="A5347">
        <v>2851278</v>
      </c>
      <c r="B5347" t="s">
        <v>18516</v>
      </c>
      <c r="C5347">
        <v>2813332</v>
      </c>
      <c r="D5347" t="s">
        <v>12</v>
      </c>
      <c r="E5347" t="s">
        <v>20</v>
      </c>
      <c r="F5347" t="s">
        <v>18517</v>
      </c>
      <c r="H5347" t="s">
        <v>2324</v>
      </c>
      <c r="I5347" t="s">
        <v>422</v>
      </c>
    </row>
    <row r="5348" spans="1:11" x14ac:dyDescent="0.25">
      <c r="A5348">
        <v>2851279</v>
      </c>
      <c r="B5348" t="s">
        <v>18518</v>
      </c>
      <c r="C5348">
        <v>2813333</v>
      </c>
      <c r="D5348" t="s">
        <v>58</v>
      </c>
      <c r="E5348" t="s">
        <v>20</v>
      </c>
      <c r="F5348" t="s">
        <v>18519</v>
      </c>
      <c r="H5348" t="s">
        <v>35</v>
      </c>
      <c r="I5348" t="s">
        <v>18515</v>
      </c>
    </row>
    <row r="5349" spans="1:11" x14ac:dyDescent="0.25">
      <c r="A5349">
        <v>2851311</v>
      </c>
      <c r="B5349" t="s">
        <v>18520</v>
      </c>
      <c r="C5349">
        <v>2813364</v>
      </c>
      <c r="D5349" t="s">
        <v>12</v>
      </c>
      <c r="E5349" t="s">
        <v>20</v>
      </c>
      <c r="F5349" t="s">
        <v>18521</v>
      </c>
      <c r="H5349" t="s">
        <v>18342</v>
      </c>
      <c r="I5349" t="s">
        <v>16622</v>
      </c>
    </row>
    <row r="5350" spans="1:11" x14ac:dyDescent="0.25">
      <c r="A5350">
        <v>2851316</v>
      </c>
      <c r="B5350" t="s">
        <v>18522</v>
      </c>
      <c r="C5350">
        <v>2813212</v>
      </c>
      <c r="D5350" t="s">
        <v>12</v>
      </c>
      <c r="E5350" t="s">
        <v>20</v>
      </c>
      <c r="F5350" t="s">
        <v>18523</v>
      </c>
      <c r="H5350" t="s">
        <v>14892</v>
      </c>
      <c r="I5350" t="s">
        <v>163</v>
      </c>
    </row>
    <row r="5351" spans="1:11" x14ac:dyDescent="0.25">
      <c r="A5351">
        <v>2851317</v>
      </c>
      <c r="B5351" t="s">
        <v>18524</v>
      </c>
      <c r="C5351">
        <v>2813213</v>
      </c>
      <c r="D5351">
        <v>0</v>
      </c>
      <c r="E5351" t="s">
        <v>310</v>
      </c>
      <c r="F5351" t="s">
        <v>18523</v>
      </c>
      <c r="H5351" t="s">
        <v>14892</v>
      </c>
      <c r="I5351" t="s">
        <v>163</v>
      </c>
    </row>
    <row r="5352" spans="1:11" x14ac:dyDescent="0.25">
      <c r="A5352">
        <v>2851341</v>
      </c>
      <c r="B5352" t="s">
        <v>18525</v>
      </c>
      <c r="C5352">
        <v>2813392</v>
      </c>
      <c r="D5352" t="s">
        <v>58</v>
      </c>
      <c r="E5352" t="s">
        <v>13</v>
      </c>
      <c r="F5352" t="s">
        <v>18526</v>
      </c>
      <c r="G5352" t="s">
        <v>18527</v>
      </c>
      <c r="H5352" t="s">
        <v>35</v>
      </c>
      <c r="I5352" t="s">
        <v>2147</v>
      </c>
      <c r="K5352" t="s">
        <v>10535</v>
      </c>
    </row>
    <row r="5353" spans="1:11" x14ac:dyDescent="0.25">
      <c r="A5353">
        <v>2851351</v>
      </c>
      <c r="B5353" t="s">
        <v>18528</v>
      </c>
      <c r="C5353">
        <v>2813402</v>
      </c>
      <c r="D5353" t="s">
        <v>58</v>
      </c>
      <c r="E5353" t="s">
        <v>20</v>
      </c>
      <c r="F5353" t="s">
        <v>18529</v>
      </c>
      <c r="G5353" t="s">
        <v>18530</v>
      </c>
      <c r="H5353" t="s">
        <v>18531</v>
      </c>
      <c r="I5353" t="s">
        <v>18532</v>
      </c>
      <c r="J5353" t="s">
        <v>18533</v>
      </c>
      <c r="K5353" t="s">
        <v>18534</v>
      </c>
    </row>
    <row r="5354" spans="1:11" x14ac:dyDescent="0.25">
      <c r="A5354">
        <v>2851360</v>
      </c>
      <c r="B5354" t="s">
        <v>18535</v>
      </c>
      <c r="C5354">
        <v>2813412</v>
      </c>
      <c r="D5354" t="s">
        <v>12</v>
      </c>
      <c r="E5354" t="s">
        <v>20</v>
      </c>
      <c r="F5354" t="s">
        <v>18536</v>
      </c>
      <c r="H5354" t="s">
        <v>35</v>
      </c>
      <c r="I5354" t="s">
        <v>1601</v>
      </c>
    </row>
    <row r="5355" spans="1:11" x14ac:dyDescent="0.25">
      <c r="A5355">
        <v>2851364</v>
      </c>
      <c r="B5355" t="s">
        <v>18537</v>
      </c>
      <c r="C5355">
        <v>2813415</v>
      </c>
      <c r="D5355" t="s">
        <v>12</v>
      </c>
      <c r="E5355" t="s">
        <v>20</v>
      </c>
      <c r="F5355" t="s">
        <v>18538</v>
      </c>
      <c r="H5355" t="s">
        <v>1332</v>
      </c>
      <c r="I5355" t="s">
        <v>422</v>
      </c>
      <c r="J5355" t="s">
        <v>18539</v>
      </c>
    </row>
    <row r="5356" spans="1:11" x14ac:dyDescent="0.25">
      <c r="A5356">
        <v>2851387</v>
      </c>
      <c r="B5356" t="s">
        <v>18540</v>
      </c>
      <c r="C5356">
        <v>2813436</v>
      </c>
      <c r="D5356" t="s">
        <v>58</v>
      </c>
      <c r="E5356" t="s">
        <v>20</v>
      </c>
      <c r="F5356" t="s">
        <v>18541</v>
      </c>
      <c r="H5356" t="s">
        <v>128</v>
      </c>
      <c r="I5356" t="s">
        <v>1601</v>
      </c>
    </row>
    <row r="5357" spans="1:11" x14ac:dyDescent="0.25">
      <c r="A5357">
        <v>2851392</v>
      </c>
      <c r="B5357" t="s">
        <v>18542</v>
      </c>
      <c r="C5357">
        <v>2813441</v>
      </c>
      <c r="D5357" t="s">
        <v>47</v>
      </c>
      <c r="E5357" t="s">
        <v>20</v>
      </c>
      <c r="F5357" t="s">
        <v>18543</v>
      </c>
      <c r="G5357" t="s">
        <v>18544</v>
      </c>
      <c r="H5357" t="s">
        <v>14364</v>
      </c>
      <c r="I5357" t="s">
        <v>11125</v>
      </c>
    </row>
    <row r="5358" spans="1:11" x14ac:dyDescent="0.25">
      <c r="A5358">
        <v>2851399</v>
      </c>
      <c r="B5358" t="s">
        <v>18545</v>
      </c>
      <c r="C5358">
        <v>2813447</v>
      </c>
      <c r="D5358" t="s">
        <v>184</v>
      </c>
      <c r="E5358" t="s">
        <v>20</v>
      </c>
      <c r="F5358" t="s">
        <v>18546</v>
      </c>
      <c r="H5358" t="s">
        <v>128</v>
      </c>
      <c r="I5358" t="s">
        <v>18515</v>
      </c>
    </row>
    <row r="5359" spans="1:11" x14ac:dyDescent="0.25">
      <c r="A5359">
        <v>2851405</v>
      </c>
      <c r="B5359" t="s">
        <v>18547</v>
      </c>
      <c r="C5359">
        <v>2813452</v>
      </c>
      <c r="D5359" t="s">
        <v>58</v>
      </c>
      <c r="E5359" t="s">
        <v>20</v>
      </c>
      <c r="F5359" t="s">
        <v>18548</v>
      </c>
      <c r="H5359" t="s">
        <v>128</v>
      </c>
      <c r="I5359" t="s">
        <v>18500</v>
      </c>
    </row>
    <row r="5360" spans="1:11" x14ac:dyDescent="0.25">
      <c r="A5360">
        <v>2851407</v>
      </c>
      <c r="B5360" t="s">
        <v>18549</v>
      </c>
      <c r="C5360">
        <v>2813454</v>
      </c>
      <c r="D5360" t="s">
        <v>12</v>
      </c>
      <c r="E5360" t="s">
        <v>20</v>
      </c>
      <c r="F5360" t="s">
        <v>18550</v>
      </c>
      <c r="H5360" t="s">
        <v>210</v>
      </c>
      <c r="I5360" t="s">
        <v>18551</v>
      </c>
    </row>
    <row r="5361" spans="1:11" x14ac:dyDescent="0.25">
      <c r="A5361">
        <v>2851408</v>
      </c>
      <c r="B5361" t="s">
        <v>18552</v>
      </c>
      <c r="C5361">
        <v>2813455</v>
      </c>
      <c r="D5361" t="s">
        <v>12</v>
      </c>
      <c r="E5361" t="s">
        <v>20</v>
      </c>
      <c r="F5361" t="s">
        <v>18553</v>
      </c>
      <c r="H5361" t="s">
        <v>128</v>
      </c>
      <c r="I5361" t="s">
        <v>18500</v>
      </c>
    </row>
    <row r="5362" spans="1:11" x14ac:dyDescent="0.25">
      <c r="A5362">
        <v>2851409</v>
      </c>
      <c r="B5362" t="s">
        <v>18554</v>
      </c>
      <c r="C5362">
        <v>2813456</v>
      </c>
      <c r="D5362" t="s">
        <v>12</v>
      </c>
      <c r="E5362" t="s">
        <v>20</v>
      </c>
      <c r="F5362" t="s">
        <v>18555</v>
      </c>
      <c r="H5362" t="s">
        <v>128</v>
      </c>
      <c r="I5362" t="s">
        <v>1601</v>
      </c>
    </row>
    <row r="5363" spans="1:11" x14ac:dyDescent="0.25">
      <c r="A5363">
        <v>2851410</v>
      </c>
      <c r="B5363" t="s">
        <v>18556</v>
      </c>
      <c r="C5363">
        <v>2813457</v>
      </c>
      <c r="D5363" t="s">
        <v>58</v>
      </c>
      <c r="E5363" t="s">
        <v>13</v>
      </c>
      <c r="F5363" t="s">
        <v>18557</v>
      </c>
      <c r="H5363" t="s">
        <v>128</v>
      </c>
      <c r="I5363" t="s">
        <v>18500</v>
      </c>
    </row>
    <row r="5364" spans="1:11" x14ac:dyDescent="0.25">
      <c r="A5364">
        <v>2851412</v>
      </c>
      <c r="B5364" t="s">
        <v>18558</v>
      </c>
      <c r="C5364">
        <v>2815953</v>
      </c>
      <c r="D5364" t="s">
        <v>12</v>
      </c>
      <c r="E5364" t="s">
        <v>20</v>
      </c>
      <c r="F5364" t="s">
        <v>18559</v>
      </c>
      <c r="G5364" t="s">
        <v>18560</v>
      </c>
      <c r="H5364" t="s">
        <v>222</v>
      </c>
      <c r="I5364" t="s">
        <v>18561</v>
      </c>
      <c r="K5364" t="s">
        <v>4763</v>
      </c>
    </row>
    <row r="5365" spans="1:11" x14ac:dyDescent="0.25">
      <c r="A5365">
        <v>2851413</v>
      </c>
      <c r="B5365" t="s">
        <v>18562</v>
      </c>
      <c r="C5365">
        <v>2813459</v>
      </c>
      <c r="D5365" t="s">
        <v>12</v>
      </c>
      <c r="E5365" t="s">
        <v>20</v>
      </c>
      <c r="F5365" t="s">
        <v>18563</v>
      </c>
      <c r="H5365" t="s">
        <v>210</v>
      </c>
      <c r="I5365" t="s">
        <v>3720</v>
      </c>
    </row>
    <row r="5366" spans="1:11" x14ac:dyDescent="0.25">
      <c r="A5366">
        <v>2851415</v>
      </c>
      <c r="B5366" t="s">
        <v>18564</v>
      </c>
      <c r="C5366">
        <v>2813461</v>
      </c>
      <c r="D5366" t="s">
        <v>12</v>
      </c>
      <c r="E5366" t="s">
        <v>20</v>
      </c>
      <c r="F5366" t="s">
        <v>18565</v>
      </c>
      <c r="H5366" t="s">
        <v>128</v>
      </c>
      <c r="I5366" t="s">
        <v>18515</v>
      </c>
    </row>
    <row r="5367" spans="1:11" x14ac:dyDescent="0.25">
      <c r="A5367">
        <v>2851416</v>
      </c>
      <c r="B5367" t="s">
        <v>18566</v>
      </c>
      <c r="C5367">
        <v>2813462</v>
      </c>
      <c r="D5367" t="s">
        <v>58</v>
      </c>
      <c r="E5367" t="s">
        <v>20</v>
      </c>
      <c r="F5367" t="s">
        <v>18567</v>
      </c>
      <c r="G5367" t="s">
        <v>18568</v>
      </c>
      <c r="H5367" t="s">
        <v>246</v>
      </c>
      <c r="I5367" t="s">
        <v>842</v>
      </c>
      <c r="K5367" t="s">
        <v>18569</v>
      </c>
    </row>
    <row r="5368" spans="1:11" x14ac:dyDescent="0.25">
      <c r="A5368">
        <v>2851417</v>
      </c>
      <c r="B5368" t="s">
        <v>18570</v>
      </c>
      <c r="C5368">
        <v>2813463</v>
      </c>
      <c r="D5368" t="s">
        <v>58</v>
      </c>
      <c r="E5368" t="s">
        <v>20</v>
      </c>
      <c r="F5368" t="s">
        <v>18571</v>
      </c>
      <c r="H5368" t="s">
        <v>128</v>
      </c>
      <c r="I5368" t="s">
        <v>18500</v>
      </c>
    </row>
    <row r="5369" spans="1:11" x14ac:dyDescent="0.25">
      <c r="A5369">
        <v>2851419</v>
      </c>
      <c r="B5369" t="s">
        <v>18572</v>
      </c>
      <c r="C5369">
        <v>2813464</v>
      </c>
      <c r="D5369" t="s">
        <v>12</v>
      </c>
      <c r="E5369" t="s">
        <v>20</v>
      </c>
      <c r="F5369" t="s">
        <v>18573</v>
      </c>
      <c r="H5369" t="s">
        <v>128</v>
      </c>
      <c r="I5369" t="s">
        <v>18515</v>
      </c>
    </row>
    <row r="5370" spans="1:11" x14ac:dyDescent="0.25">
      <c r="A5370">
        <v>2851420</v>
      </c>
      <c r="B5370" t="s">
        <v>18574</v>
      </c>
      <c r="C5370">
        <v>2813465</v>
      </c>
      <c r="D5370" t="s">
        <v>12</v>
      </c>
      <c r="E5370" t="s">
        <v>20</v>
      </c>
      <c r="F5370" t="s">
        <v>18575</v>
      </c>
      <c r="H5370" t="s">
        <v>23</v>
      </c>
      <c r="I5370" t="s">
        <v>18576</v>
      </c>
    </row>
    <row r="5371" spans="1:11" x14ac:dyDescent="0.25">
      <c r="A5371">
        <v>2851422</v>
      </c>
      <c r="B5371" t="s">
        <v>18577</v>
      </c>
      <c r="C5371">
        <v>2813467</v>
      </c>
      <c r="D5371" t="s">
        <v>12</v>
      </c>
      <c r="E5371" t="s">
        <v>20</v>
      </c>
      <c r="F5371" t="s">
        <v>18578</v>
      </c>
      <c r="G5371" t="s">
        <v>18579</v>
      </c>
      <c r="H5371" t="s">
        <v>23</v>
      </c>
      <c r="I5371" t="s">
        <v>884</v>
      </c>
    </row>
    <row r="5372" spans="1:11" x14ac:dyDescent="0.25">
      <c r="A5372">
        <v>2851424</v>
      </c>
      <c r="B5372" t="s">
        <v>18580</v>
      </c>
      <c r="C5372">
        <v>2813469</v>
      </c>
      <c r="D5372" t="s">
        <v>12</v>
      </c>
      <c r="E5372" t="s">
        <v>20</v>
      </c>
      <c r="F5372" t="s">
        <v>18581</v>
      </c>
      <c r="G5372" t="s">
        <v>18582</v>
      </c>
      <c r="H5372" t="s">
        <v>23</v>
      </c>
      <c r="I5372" t="s">
        <v>18583</v>
      </c>
    </row>
    <row r="5373" spans="1:11" x14ac:dyDescent="0.25">
      <c r="A5373">
        <v>2851425</v>
      </c>
      <c r="B5373" t="s">
        <v>18584</v>
      </c>
      <c r="C5373">
        <v>2813470</v>
      </c>
      <c r="D5373" t="s">
        <v>58</v>
      </c>
      <c r="E5373" t="s">
        <v>20</v>
      </c>
      <c r="F5373" t="s">
        <v>18585</v>
      </c>
      <c r="H5373" t="s">
        <v>14571</v>
      </c>
      <c r="I5373" t="s">
        <v>7907</v>
      </c>
    </row>
    <row r="5374" spans="1:11" x14ac:dyDescent="0.25">
      <c r="A5374">
        <v>2851427</v>
      </c>
      <c r="B5374" t="s">
        <v>18586</v>
      </c>
      <c r="C5374">
        <v>2813471</v>
      </c>
      <c r="D5374" t="s">
        <v>12</v>
      </c>
      <c r="E5374" t="s">
        <v>20</v>
      </c>
      <c r="F5374" t="s">
        <v>18587</v>
      </c>
      <c r="G5374" t="s">
        <v>18588</v>
      </c>
      <c r="H5374" t="s">
        <v>18342</v>
      </c>
      <c r="I5374" t="s">
        <v>3035</v>
      </c>
    </row>
    <row r="5375" spans="1:11" x14ac:dyDescent="0.25">
      <c r="A5375">
        <v>2851428</v>
      </c>
      <c r="B5375" t="s">
        <v>18589</v>
      </c>
      <c r="C5375">
        <v>2813472</v>
      </c>
      <c r="D5375" t="s">
        <v>58</v>
      </c>
      <c r="E5375" t="s">
        <v>13</v>
      </c>
      <c r="F5375" t="s">
        <v>18590</v>
      </c>
      <c r="H5375" t="s">
        <v>45</v>
      </c>
      <c r="I5375" t="s">
        <v>681</v>
      </c>
    </row>
    <row r="5376" spans="1:11" x14ac:dyDescent="0.25">
      <c r="A5376">
        <v>2851444</v>
      </c>
      <c r="B5376" t="s">
        <v>18591</v>
      </c>
      <c r="C5376">
        <v>2813488</v>
      </c>
      <c r="D5376" t="s">
        <v>12</v>
      </c>
      <c r="E5376" t="s">
        <v>20</v>
      </c>
      <c r="F5376" t="s">
        <v>18592</v>
      </c>
      <c r="G5376" t="s">
        <v>18593</v>
      </c>
      <c r="H5376" t="s">
        <v>18594</v>
      </c>
      <c r="I5376" t="s">
        <v>3035</v>
      </c>
      <c r="K5376" t="s">
        <v>11052</v>
      </c>
    </row>
    <row r="5377" spans="1:11" x14ac:dyDescent="0.25">
      <c r="A5377">
        <v>2851445</v>
      </c>
      <c r="B5377" t="s">
        <v>18595</v>
      </c>
      <c r="C5377">
        <v>2813489</v>
      </c>
      <c r="D5377" t="s">
        <v>184</v>
      </c>
      <c r="E5377" t="s">
        <v>20</v>
      </c>
      <c r="F5377" t="s">
        <v>18596</v>
      </c>
      <c r="G5377" t="s">
        <v>18597</v>
      </c>
      <c r="H5377" t="s">
        <v>18598</v>
      </c>
      <c r="I5377" t="s">
        <v>11125</v>
      </c>
    </row>
    <row r="5378" spans="1:11" x14ac:dyDescent="0.25">
      <c r="A5378">
        <v>2851446</v>
      </c>
      <c r="B5378" t="s">
        <v>18599</v>
      </c>
      <c r="C5378">
        <v>2813490</v>
      </c>
      <c r="D5378" t="s">
        <v>12</v>
      </c>
      <c r="E5378" t="s">
        <v>20</v>
      </c>
      <c r="F5378" t="s">
        <v>18600</v>
      </c>
      <c r="G5378" t="s">
        <v>18601</v>
      </c>
      <c r="H5378" t="s">
        <v>18342</v>
      </c>
      <c r="I5378" t="s">
        <v>3035</v>
      </c>
      <c r="K5378" t="s">
        <v>18602</v>
      </c>
    </row>
    <row r="5379" spans="1:11" x14ac:dyDescent="0.25">
      <c r="A5379">
        <v>2851447</v>
      </c>
      <c r="B5379" t="s">
        <v>18603</v>
      </c>
      <c r="C5379">
        <v>2813491</v>
      </c>
      <c r="D5379" t="s">
        <v>58</v>
      </c>
      <c r="E5379" t="s">
        <v>20</v>
      </c>
      <c r="F5379" t="s">
        <v>18604</v>
      </c>
      <c r="G5379" t="s">
        <v>18605</v>
      </c>
      <c r="H5379" t="s">
        <v>18342</v>
      </c>
      <c r="I5379" t="s">
        <v>2826</v>
      </c>
      <c r="K5379" t="s">
        <v>17467</v>
      </c>
    </row>
    <row r="5380" spans="1:11" x14ac:dyDescent="0.25">
      <c r="A5380">
        <v>2851467</v>
      </c>
      <c r="B5380" t="s">
        <v>18606</v>
      </c>
      <c r="C5380">
        <v>2813513</v>
      </c>
      <c r="D5380" t="s">
        <v>58</v>
      </c>
      <c r="E5380" t="s">
        <v>20</v>
      </c>
      <c r="F5380" t="s">
        <v>18607</v>
      </c>
      <c r="G5380" t="s">
        <v>18608</v>
      </c>
      <c r="H5380" t="s">
        <v>18609</v>
      </c>
      <c r="I5380" t="s">
        <v>361</v>
      </c>
    </row>
    <row r="5381" spans="1:11" x14ac:dyDescent="0.25">
      <c r="A5381">
        <v>2851473</v>
      </c>
      <c r="B5381" t="s">
        <v>18610</v>
      </c>
      <c r="C5381">
        <v>2813519</v>
      </c>
      <c r="D5381" t="s">
        <v>58</v>
      </c>
      <c r="E5381" t="s">
        <v>20</v>
      </c>
      <c r="F5381" t="s">
        <v>18611</v>
      </c>
      <c r="G5381" t="s">
        <v>18612</v>
      </c>
      <c r="H5381" t="s">
        <v>18613</v>
      </c>
      <c r="I5381" t="s">
        <v>2147</v>
      </c>
      <c r="K5381" t="s">
        <v>18614</v>
      </c>
    </row>
    <row r="5382" spans="1:11" x14ac:dyDescent="0.25">
      <c r="A5382">
        <v>2851501</v>
      </c>
      <c r="B5382" t="s">
        <v>18615</v>
      </c>
      <c r="C5382">
        <v>2813551</v>
      </c>
      <c r="D5382" t="s">
        <v>58</v>
      </c>
      <c r="E5382" t="s">
        <v>20</v>
      </c>
      <c r="F5382" t="s">
        <v>18616</v>
      </c>
      <c r="G5382" t="s">
        <v>18617</v>
      </c>
      <c r="H5382" t="s">
        <v>18342</v>
      </c>
      <c r="I5382" t="s">
        <v>18618</v>
      </c>
      <c r="J5382" t="s">
        <v>18619</v>
      </c>
    </row>
    <row r="5383" spans="1:11" x14ac:dyDescent="0.25">
      <c r="A5383">
        <v>2851510</v>
      </c>
      <c r="B5383" t="s">
        <v>18620</v>
      </c>
      <c r="C5383">
        <v>2813561</v>
      </c>
      <c r="D5383" t="s">
        <v>12</v>
      </c>
      <c r="E5383" t="s">
        <v>20</v>
      </c>
      <c r="F5383" t="s">
        <v>18621</v>
      </c>
      <c r="G5383" t="s">
        <v>18622</v>
      </c>
      <c r="H5383" t="s">
        <v>35</v>
      </c>
      <c r="I5383" t="s">
        <v>1800</v>
      </c>
      <c r="K5383" t="s">
        <v>18623</v>
      </c>
    </row>
    <row r="5384" spans="1:11" x14ac:dyDescent="0.25">
      <c r="A5384">
        <v>2851511</v>
      </c>
      <c r="B5384" t="s">
        <v>18624</v>
      </c>
      <c r="C5384">
        <v>2813562</v>
      </c>
      <c r="D5384" t="s">
        <v>58</v>
      </c>
      <c r="E5384" t="s">
        <v>20</v>
      </c>
      <c r="F5384" t="s">
        <v>18625</v>
      </c>
      <c r="G5384" t="s">
        <v>18626</v>
      </c>
      <c r="H5384" t="s">
        <v>18342</v>
      </c>
      <c r="I5384" t="s">
        <v>3035</v>
      </c>
      <c r="K5384" t="s">
        <v>18627</v>
      </c>
    </row>
    <row r="5385" spans="1:11" x14ac:dyDescent="0.25">
      <c r="A5385">
        <v>2851516</v>
      </c>
      <c r="B5385" t="s">
        <v>18628</v>
      </c>
      <c r="C5385">
        <v>2813568</v>
      </c>
      <c r="D5385" t="s">
        <v>12</v>
      </c>
      <c r="E5385" t="s">
        <v>20</v>
      </c>
      <c r="F5385" t="s">
        <v>18629</v>
      </c>
      <c r="H5385" t="s">
        <v>18630</v>
      </c>
      <c r="I5385" t="s">
        <v>18631</v>
      </c>
    </row>
    <row r="5386" spans="1:11" x14ac:dyDescent="0.25">
      <c r="A5386">
        <v>2851519</v>
      </c>
      <c r="B5386" t="s">
        <v>18632</v>
      </c>
      <c r="C5386">
        <v>2813571</v>
      </c>
      <c r="D5386" t="s">
        <v>184</v>
      </c>
      <c r="E5386" t="s">
        <v>20</v>
      </c>
      <c r="F5386" t="s">
        <v>18633</v>
      </c>
      <c r="H5386" t="s">
        <v>18630</v>
      </c>
      <c r="I5386" t="s">
        <v>681</v>
      </c>
    </row>
    <row r="5387" spans="1:11" x14ac:dyDescent="0.25">
      <c r="A5387">
        <v>2851520</v>
      </c>
      <c r="B5387" t="s">
        <v>18634</v>
      </c>
      <c r="C5387">
        <v>2813572</v>
      </c>
      <c r="D5387" t="s">
        <v>12</v>
      </c>
      <c r="E5387" t="s">
        <v>20</v>
      </c>
      <c r="F5387" t="s">
        <v>18635</v>
      </c>
      <c r="H5387" t="s">
        <v>18636</v>
      </c>
      <c r="I5387" t="s">
        <v>16622</v>
      </c>
    </row>
    <row r="5388" spans="1:11" x14ac:dyDescent="0.25">
      <c r="A5388">
        <v>2851522</v>
      </c>
      <c r="B5388" t="s">
        <v>18637</v>
      </c>
      <c r="C5388">
        <v>2813574</v>
      </c>
      <c r="D5388" t="s">
        <v>26</v>
      </c>
      <c r="E5388" t="s">
        <v>13</v>
      </c>
      <c r="F5388" t="s">
        <v>17894</v>
      </c>
      <c r="H5388" t="s">
        <v>45</v>
      </c>
      <c r="I5388" t="s">
        <v>18206</v>
      </c>
    </row>
    <row r="5389" spans="1:11" x14ac:dyDescent="0.25">
      <c r="A5389">
        <v>2851525</v>
      </c>
      <c r="B5389" t="s">
        <v>18638</v>
      </c>
      <c r="C5389">
        <v>2813577</v>
      </c>
      <c r="D5389" t="s">
        <v>58</v>
      </c>
      <c r="E5389" t="s">
        <v>20</v>
      </c>
      <c r="F5389" t="s">
        <v>18639</v>
      </c>
      <c r="G5389" t="s">
        <v>18640</v>
      </c>
      <c r="H5389" t="s">
        <v>18641</v>
      </c>
      <c r="I5389" t="s">
        <v>1950</v>
      </c>
      <c r="K5389" t="s">
        <v>7975</v>
      </c>
    </row>
    <row r="5390" spans="1:11" x14ac:dyDescent="0.25">
      <c r="A5390">
        <v>2851527</v>
      </c>
      <c r="B5390" t="s">
        <v>18642</v>
      </c>
      <c r="C5390">
        <v>2813579</v>
      </c>
      <c r="D5390" t="s">
        <v>58</v>
      </c>
      <c r="E5390" t="s">
        <v>20</v>
      </c>
      <c r="F5390" t="s">
        <v>18643</v>
      </c>
      <c r="G5390" t="s">
        <v>18644</v>
      </c>
      <c r="H5390" t="s">
        <v>18645</v>
      </c>
      <c r="I5390" t="s">
        <v>1950</v>
      </c>
    </row>
    <row r="5391" spans="1:11" x14ac:dyDescent="0.25">
      <c r="A5391">
        <v>2851528</v>
      </c>
      <c r="B5391" t="s">
        <v>18646</v>
      </c>
      <c r="C5391">
        <v>2813580</v>
      </c>
      <c r="D5391" t="s">
        <v>12</v>
      </c>
      <c r="E5391" t="s">
        <v>20</v>
      </c>
      <c r="F5391" t="s">
        <v>18647</v>
      </c>
      <c r="G5391" t="s">
        <v>18648</v>
      </c>
      <c r="H5391" t="s">
        <v>18649</v>
      </c>
      <c r="I5391" t="s">
        <v>3035</v>
      </c>
      <c r="K5391" t="s">
        <v>18650</v>
      </c>
    </row>
    <row r="5392" spans="1:11" x14ac:dyDescent="0.25">
      <c r="A5392">
        <v>2851533</v>
      </c>
      <c r="B5392" t="s">
        <v>18651</v>
      </c>
      <c r="C5392">
        <v>2813585</v>
      </c>
      <c r="D5392" t="s">
        <v>12</v>
      </c>
      <c r="E5392" t="s">
        <v>13</v>
      </c>
      <c r="F5392" t="s">
        <v>18652</v>
      </c>
      <c r="G5392" t="s">
        <v>18653</v>
      </c>
      <c r="H5392" t="s">
        <v>18654</v>
      </c>
      <c r="I5392" t="s">
        <v>3035</v>
      </c>
      <c r="K5392" t="s">
        <v>18655</v>
      </c>
    </row>
    <row r="5393" spans="1:11" x14ac:dyDescent="0.25">
      <c r="A5393">
        <v>2851534</v>
      </c>
      <c r="B5393" t="s">
        <v>18656</v>
      </c>
      <c r="C5393">
        <v>2813586</v>
      </c>
      <c r="D5393" t="s">
        <v>91</v>
      </c>
      <c r="E5393" t="s">
        <v>20</v>
      </c>
      <c r="F5393" t="s">
        <v>18657</v>
      </c>
      <c r="G5393" t="s">
        <v>18658</v>
      </c>
      <c r="H5393" t="s">
        <v>18659</v>
      </c>
      <c r="I5393" t="s">
        <v>2069</v>
      </c>
    </row>
    <row r="5394" spans="1:11" x14ac:dyDescent="0.25">
      <c r="A5394">
        <v>2851534</v>
      </c>
      <c r="B5394" t="s">
        <v>18656</v>
      </c>
      <c r="C5394">
        <v>2813587</v>
      </c>
      <c r="D5394" t="s">
        <v>91</v>
      </c>
      <c r="E5394" t="s">
        <v>20</v>
      </c>
      <c r="F5394" t="s">
        <v>18660</v>
      </c>
      <c r="G5394" t="s">
        <v>18661</v>
      </c>
      <c r="H5394" t="s">
        <v>18659</v>
      </c>
      <c r="I5394" t="s">
        <v>2069</v>
      </c>
    </row>
    <row r="5395" spans="1:11" x14ac:dyDescent="0.25">
      <c r="A5395">
        <v>2851539</v>
      </c>
      <c r="B5395" t="s">
        <v>18662</v>
      </c>
      <c r="C5395">
        <v>2813593</v>
      </c>
      <c r="D5395" t="s">
        <v>12</v>
      </c>
      <c r="E5395" t="s">
        <v>13</v>
      </c>
      <c r="F5395" t="s">
        <v>18663</v>
      </c>
      <c r="G5395" t="s">
        <v>18664</v>
      </c>
      <c r="H5395" t="s">
        <v>18665</v>
      </c>
      <c r="I5395" t="s">
        <v>18666</v>
      </c>
    </row>
    <row r="5396" spans="1:11" x14ac:dyDescent="0.25">
      <c r="A5396">
        <v>2851542</v>
      </c>
      <c r="B5396" t="s">
        <v>18667</v>
      </c>
      <c r="C5396">
        <v>2813596</v>
      </c>
      <c r="D5396" t="s">
        <v>12</v>
      </c>
      <c r="E5396" t="s">
        <v>20</v>
      </c>
      <c r="F5396" t="s">
        <v>18668</v>
      </c>
      <c r="G5396" t="s">
        <v>18669</v>
      </c>
      <c r="H5396" t="s">
        <v>18670</v>
      </c>
      <c r="I5396" t="s">
        <v>18433</v>
      </c>
      <c r="K5396" t="s">
        <v>18671</v>
      </c>
    </row>
    <row r="5397" spans="1:11" x14ac:dyDescent="0.25">
      <c r="A5397">
        <v>2851545</v>
      </c>
      <c r="B5397" t="s">
        <v>18672</v>
      </c>
      <c r="C5397">
        <v>2813599</v>
      </c>
      <c r="D5397" t="s">
        <v>47</v>
      </c>
      <c r="E5397" t="s">
        <v>20</v>
      </c>
      <c r="F5397" t="s">
        <v>18673</v>
      </c>
      <c r="G5397" t="s">
        <v>18674</v>
      </c>
      <c r="H5397" t="s">
        <v>18414</v>
      </c>
      <c r="I5397" t="s">
        <v>1535</v>
      </c>
      <c r="J5397" t="s">
        <v>18675</v>
      </c>
    </row>
    <row r="5398" spans="1:11" x14ac:dyDescent="0.25">
      <c r="A5398">
        <v>2851556</v>
      </c>
      <c r="B5398" t="s">
        <v>18676</v>
      </c>
      <c r="C5398">
        <v>2813610</v>
      </c>
      <c r="D5398" t="s">
        <v>58</v>
      </c>
      <c r="E5398" t="s">
        <v>20</v>
      </c>
      <c r="F5398" t="s">
        <v>18677</v>
      </c>
      <c r="H5398" t="s">
        <v>18342</v>
      </c>
      <c r="I5398" t="s">
        <v>16622</v>
      </c>
    </row>
    <row r="5399" spans="1:11" x14ac:dyDescent="0.25">
      <c r="A5399">
        <v>2851570</v>
      </c>
      <c r="B5399" t="s">
        <v>18678</v>
      </c>
      <c r="C5399">
        <v>2813624</v>
      </c>
      <c r="D5399" t="s">
        <v>12</v>
      </c>
      <c r="E5399" t="s">
        <v>13</v>
      </c>
      <c r="F5399" t="s">
        <v>18679</v>
      </c>
      <c r="G5399" t="s">
        <v>18680</v>
      </c>
      <c r="H5399" t="s">
        <v>17208</v>
      </c>
      <c r="I5399" t="s">
        <v>377</v>
      </c>
    </row>
    <row r="5400" spans="1:11" x14ac:dyDescent="0.25">
      <c r="A5400">
        <v>2851592</v>
      </c>
      <c r="B5400" t="s">
        <v>18681</v>
      </c>
      <c r="C5400">
        <v>2813647</v>
      </c>
      <c r="D5400" t="s">
        <v>12</v>
      </c>
      <c r="E5400" t="s">
        <v>20</v>
      </c>
      <c r="F5400" t="s">
        <v>18682</v>
      </c>
      <c r="G5400" t="s">
        <v>18683</v>
      </c>
      <c r="H5400" t="s">
        <v>18342</v>
      </c>
      <c r="I5400" t="s">
        <v>3035</v>
      </c>
    </row>
    <row r="5401" spans="1:11" x14ac:dyDescent="0.25">
      <c r="A5401">
        <v>2851595</v>
      </c>
      <c r="B5401" t="s">
        <v>18684</v>
      </c>
      <c r="C5401">
        <v>2813651</v>
      </c>
      <c r="D5401" t="s">
        <v>12</v>
      </c>
      <c r="E5401" t="s">
        <v>20</v>
      </c>
      <c r="F5401" t="s">
        <v>18685</v>
      </c>
      <c r="G5401" t="s">
        <v>18686</v>
      </c>
      <c r="H5401" t="s">
        <v>18594</v>
      </c>
      <c r="I5401" t="s">
        <v>3035</v>
      </c>
      <c r="K5401" t="s">
        <v>18687</v>
      </c>
    </row>
    <row r="5402" spans="1:11" x14ac:dyDescent="0.25">
      <c r="A5402">
        <v>2851598</v>
      </c>
      <c r="B5402" t="s">
        <v>18688</v>
      </c>
      <c r="C5402">
        <v>2813654</v>
      </c>
      <c r="D5402">
        <v>0</v>
      </c>
      <c r="E5402" t="s">
        <v>310</v>
      </c>
      <c r="F5402" t="s">
        <v>18689</v>
      </c>
      <c r="G5402" t="s">
        <v>18690</v>
      </c>
      <c r="H5402" t="s">
        <v>18691</v>
      </c>
      <c r="I5402" t="s">
        <v>2720</v>
      </c>
    </row>
    <row r="5403" spans="1:11" x14ac:dyDescent="0.25">
      <c r="A5403">
        <v>2851600</v>
      </c>
      <c r="B5403" t="s">
        <v>18692</v>
      </c>
      <c r="C5403">
        <v>2813656</v>
      </c>
      <c r="D5403" t="s">
        <v>184</v>
      </c>
      <c r="E5403" t="s">
        <v>20</v>
      </c>
      <c r="F5403" t="s">
        <v>18693</v>
      </c>
      <c r="H5403" t="s">
        <v>18636</v>
      </c>
      <c r="I5403" t="s">
        <v>16622</v>
      </c>
    </row>
    <row r="5404" spans="1:11" x14ac:dyDescent="0.25">
      <c r="A5404">
        <v>2851605</v>
      </c>
      <c r="B5404" t="s">
        <v>18694</v>
      </c>
      <c r="C5404">
        <v>2813662</v>
      </c>
      <c r="D5404" t="s">
        <v>58</v>
      </c>
      <c r="E5404" t="s">
        <v>20</v>
      </c>
      <c r="F5404" t="s">
        <v>18695</v>
      </c>
      <c r="G5404" t="s">
        <v>18696</v>
      </c>
      <c r="H5404" t="s">
        <v>18697</v>
      </c>
      <c r="I5404" t="s">
        <v>3035</v>
      </c>
    </row>
    <row r="5405" spans="1:11" x14ac:dyDescent="0.25">
      <c r="A5405">
        <v>2851605</v>
      </c>
      <c r="B5405" t="s">
        <v>18694</v>
      </c>
      <c r="C5405">
        <v>2813663</v>
      </c>
      <c r="D5405" t="s">
        <v>12</v>
      </c>
      <c r="E5405" t="s">
        <v>13</v>
      </c>
      <c r="F5405" t="s">
        <v>18698</v>
      </c>
      <c r="G5405" t="s">
        <v>18699</v>
      </c>
      <c r="H5405" t="s">
        <v>18700</v>
      </c>
      <c r="I5405" t="s">
        <v>3035</v>
      </c>
    </row>
    <row r="5406" spans="1:11" x14ac:dyDescent="0.25">
      <c r="A5406">
        <v>2851607</v>
      </c>
      <c r="B5406" t="s">
        <v>18701</v>
      </c>
      <c r="C5406">
        <v>2813665</v>
      </c>
      <c r="D5406" t="s">
        <v>47</v>
      </c>
      <c r="E5406" t="s">
        <v>20</v>
      </c>
      <c r="F5406" t="s">
        <v>18702</v>
      </c>
      <c r="G5406" t="s">
        <v>18703</v>
      </c>
      <c r="H5406" t="s">
        <v>18670</v>
      </c>
      <c r="I5406" t="s">
        <v>842</v>
      </c>
      <c r="J5406" t="s">
        <v>18704</v>
      </c>
    </row>
    <row r="5407" spans="1:11" x14ac:dyDescent="0.25">
      <c r="A5407">
        <v>2851611</v>
      </c>
      <c r="B5407" t="s">
        <v>18705</v>
      </c>
      <c r="C5407">
        <v>2813670</v>
      </c>
      <c r="D5407" t="s">
        <v>58</v>
      </c>
      <c r="E5407" t="s">
        <v>13</v>
      </c>
      <c r="F5407" t="s">
        <v>18706</v>
      </c>
      <c r="G5407" t="s">
        <v>18707</v>
      </c>
      <c r="H5407" t="s">
        <v>18594</v>
      </c>
      <c r="I5407" t="s">
        <v>3035</v>
      </c>
    </row>
    <row r="5408" spans="1:11" x14ac:dyDescent="0.25">
      <c r="A5408">
        <v>2851611</v>
      </c>
      <c r="B5408" t="s">
        <v>18705</v>
      </c>
      <c r="C5408">
        <v>2813671</v>
      </c>
      <c r="D5408" t="s">
        <v>58</v>
      </c>
      <c r="E5408" t="s">
        <v>20</v>
      </c>
      <c r="F5408" t="s">
        <v>18706</v>
      </c>
      <c r="G5408" t="s">
        <v>18708</v>
      </c>
      <c r="H5408" t="s">
        <v>18594</v>
      </c>
      <c r="I5408" t="s">
        <v>3035</v>
      </c>
      <c r="K5408" t="s">
        <v>9848</v>
      </c>
    </row>
    <row r="5409" spans="1:11" x14ac:dyDescent="0.25">
      <c r="A5409">
        <v>2851616</v>
      </c>
      <c r="B5409" t="s">
        <v>18709</v>
      </c>
      <c r="C5409">
        <v>2813676</v>
      </c>
      <c r="D5409" t="s">
        <v>58</v>
      </c>
      <c r="E5409" t="s">
        <v>20</v>
      </c>
      <c r="F5409" t="s">
        <v>18710</v>
      </c>
      <c r="G5409" t="s">
        <v>18711</v>
      </c>
      <c r="H5409" t="s">
        <v>18594</v>
      </c>
      <c r="I5409" t="s">
        <v>3035</v>
      </c>
    </row>
    <row r="5410" spans="1:11" x14ac:dyDescent="0.25">
      <c r="A5410">
        <v>2851617</v>
      </c>
      <c r="B5410" t="s">
        <v>18712</v>
      </c>
      <c r="C5410">
        <v>2813677</v>
      </c>
      <c r="D5410" t="s">
        <v>58</v>
      </c>
      <c r="E5410" t="s">
        <v>13</v>
      </c>
      <c r="F5410" t="s">
        <v>18713</v>
      </c>
      <c r="G5410" t="s">
        <v>18714</v>
      </c>
      <c r="H5410" t="s">
        <v>18342</v>
      </c>
      <c r="I5410" t="s">
        <v>3035</v>
      </c>
    </row>
    <row r="5411" spans="1:11" x14ac:dyDescent="0.25">
      <c r="A5411">
        <v>2851619</v>
      </c>
      <c r="B5411" t="s">
        <v>18715</v>
      </c>
      <c r="C5411">
        <v>2813679</v>
      </c>
      <c r="D5411" t="s">
        <v>12</v>
      </c>
      <c r="E5411" t="s">
        <v>20</v>
      </c>
      <c r="F5411" t="s">
        <v>18716</v>
      </c>
      <c r="G5411" t="s">
        <v>18717</v>
      </c>
      <c r="H5411" t="s">
        <v>18636</v>
      </c>
      <c r="I5411" t="s">
        <v>18718</v>
      </c>
      <c r="K5411" t="s">
        <v>18719</v>
      </c>
    </row>
    <row r="5412" spans="1:11" x14ac:dyDescent="0.25">
      <c r="A5412">
        <v>2851624</v>
      </c>
      <c r="B5412" t="s">
        <v>18720</v>
      </c>
      <c r="C5412">
        <v>2813686</v>
      </c>
      <c r="D5412" t="s">
        <v>47</v>
      </c>
      <c r="E5412" t="s">
        <v>13</v>
      </c>
      <c r="F5412" t="s">
        <v>18721</v>
      </c>
      <c r="G5412" t="s">
        <v>18722</v>
      </c>
      <c r="H5412" t="s">
        <v>18723</v>
      </c>
      <c r="I5412" t="s">
        <v>1800</v>
      </c>
    </row>
    <row r="5413" spans="1:11" x14ac:dyDescent="0.25">
      <c r="A5413">
        <v>2851630</v>
      </c>
      <c r="B5413" t="s">
        <v>18724</v>
      </c>
      <c r="C5413">
        <v>2813694</v>
      </c>
      <c r="D5413" t="s">
        <v>12</v>
      </c>
      <c r="E5413" t="s">
        <v>13</v>
      </c>
      <c r="F5413" t="s">
        <v>18725</v>
      </c>
      <c r="H5413" t="s">
        <v>18636</v>
      </c>
      <c r="I5413" t="s">
        <v>16622</v>
      </c>
    </row>
    <row r="5414" spans="1:11" x14ac:dyDescent="0.25">
      <c r="A5414">
        <v>2851649</v>
      </c>
      <c r="B5414" t="s">
        <v>18726</v>
      </c>
      <c r="C5414">
        <v>2813715</v>
      </c>
      <c r="D5414" t="s">
        <v>58</v>
      </c>
      <c r="E5414" t="s">
        <v>20</v>
      </c>
      <c r="F5414" t="s">
        <v>18727</v>
      </c>
      <c r="G5414" t="s">
        <v>18728</v>
      </c>
      <c r="H5414" t="s">
        <v>18594</v>
      </c>
      <c r="I5414" t="s">
        <v>3035</v>
      </c>
      <c r="K5414" t="s">
        <v>18729</v>
      </c>
    </row>
    <row r="5415" spans="1:11" x14ac:dyDescent="0.25">
      <c r="A5415">
        <v>2851654</v>
      </c>
      <c r="B5415" t="s">
        <v>18730</v>
      </c>
      <c r="C5415">
        <v>2813720</v>
      </c>
      <c r="D5415" t="s">
        <v>58</v>
      </c>
      <c r="E5415" t="s">
        <v>20</v>
      </c>
      <c r="F5415" t="s">
        <v>18731</v>
      </c>
      <c r="G5415" t="s">
        <v>18732</v>
      </c>
      <c r="H5415" t="s">
        <v>18733</v>
      </c>
      <c r="I5415" t="s">
        <v>18734</v>
      </c>
      <c r="J5415" t="s">
        <v>18735</v>
      </c>
      <c r="K5415" t="s">
        <v>18736</v>
      </c>
    </row>
    <row r="5416" spans="1:11" x14ac:dyDescent="0.25">
      <c r="A5416">
        <v>2851654</v>
      </c>
      <c r="B5416" t="s">
        <v>18730</v>
      </c>
      <c r="C5416">
        <v>2813721</v>
      </c>
      <c r="D5416" t="s">
        <v>58</v>
      </c>
      <c r="E5416" t="s">
        <v>13</v>
      </c>
      <c r="F5416" t="s">
        <v>18731</v>
      </c>
      <c r="G5416" t="s">
        <v>18737</v>
      </c>
      <c r="H5416" t="s">
        <v>1372</v>
      </c>
      <c r="I5416" t="s">
        <v>18734</v>
      </c>
      <c r="J5416" t="s">
        <v>18735</v>
      </c>
      <c r="K5416" t="s">
        <v>18738</v>
      </c>
    </row>
    <row r="5417" spans="1:11" x14ac:dyDescent="0.25">
      <c r="A5417">
        <v>2851656</v>
      </c>
      <c r="B5417" t="s">
        <v>18739</v>
      </c>
      <c r="C5417">
        <v>2813724</v>
      </c>
      <c r="D5417" t="s">
        <v>12</v>
      </c>
      <c r="E5417" t="s">
        <v>13</v>
      </c>
      <c r="F5417" t="s">
        <v>18740</v>
      </c>
      <c r="G5417" t="s">
        <v>18741</v>
      </c>
      <c r="H5417" t="s">
        <v>18742</v>
      </c>
      <c r="I5417" t="s">
        <v>18433</v>
      </c>
    </row>
    <row r="5418" spans="1:11" x14ac:dyDescent="0.25">
      <c r="A5418">
        <v>2851660</v>
      </c>
      <c r="B5418" t="s">
        <v>18743</v>
      </c>
      <c r="C5418">
        <v>2813730</v>
      </c>
      <c r="D5418" t="s">
        <v>91</v>
      </c>
      <c r="E5418" t="s">
        <v>20</v>
      </c>
      <c r="F5418" t="s">
        <v>18744</v>
      </c>
      <c r="H5418" t="s">
        <v>45</v>
      </c>
      <c r="I5418" t="s">
        <v>16622</v>
      </c>
    </row>
    <row r="5419" spans="1:11" x14ac:dyDescent="0.25">
      <c r="A5419">
        <v>2851666</v>
      </c>
      <c r="B5419" t="s">
        <v>18745</v>
      </c>
      <c r="C5419">
        <v>2813736</v>
      </c>
      <c r="D5419" t="s">
        <v>12</v>
      </c>
      <c r="E5419" t="s">
        <v>20</v>
      </c>
      <c r="F5419" t="s">
        <v>18746</v>
      </c>
      <c r="H5419" t="s">
        <v>45</v>
      </c>
      <c r="I5419" t="s">
        <v>16622</v>
      </c>
    </row>
    <row r="5420" spans="1:11" x14ac:dyDescent="0.25">
      <c r="A5420">
        <v>2851680</v>
      </c>
      <c r="B5420" t="s">
        <v>18747</v>
      </c>
      <c r="C5420">
        <v>2813753</v>
      </c>
      <c r="D5420" t="s">
        <v>12</v>
      </c>
      <c r="E5420" t="s">
        <v>13</v>
      </c>
      <c r="F5420" t="s">
        <v>18748</v>
      </c>
      <c r="G5420" t="s">
        <v>18749</v>
      </c>
      <c r="H5420" t="s">
        <v>18342</v>
      </c>
      <c r="I5420" t="s">
        <v>18750</v>
      </c>
    </row>
    <row r="5421" spans="1:11" x14ac:dyDescent="0.25">
      <c r="A5421">
        <v>2851685</v>
      </c>
      <c r="B5421" t="s">
        <v>18751</v>
      </c>
      <c r="C5421">
        <v>2813758</v>
      </c>
      <c r="D5421" t="s">
        <v>58</v>
      </c>
      <c r="E5421" t="s">
        <v>20</v>
      </c>
      <c r="F5421" t="s">
        <v>14430</v>
      </c>
      <c r="H5421" t="s">
        <v>45</v>
      </c>
      <c r="I5421" t="s">
        <v>16622</v>
      </c>
    </row>
    <row r="5422" spans="1:11" x14ac:dyDescent="0.25">
      <c r="A5422">
        <v>2851692</v>
      </c>
      <c r="B5422" t="s">
        <v>18752</v>
      </c>
      <c r="C5422">
        <v>2813766</v>
      </c>
      <c r="D5422" t="s">
        <v>12</v>
      </c>
      <c r="E5422" t="s">
        <v>20</v>
      </c>
      <c r="F5422" t="s">
        <v>18753</v>
      </c>
      <c r="G5422" t="s">
        <v>18754</v>
      </c>
      <c r="H5422" t="s">
        <v>18691</v>
      </c>
      <c r="I5422" t="s">
        <v>9743</v>
      </c>
    </row>
    <row r="5423" spans="1:11" x14ac:dyDescent="0.25">
      <c r="A5423">
        <v>2851693</v>
      </c>
      <c r="B5423" t="s">
        <v>18755</v>
      </c>
      <c r="C5423">
        <v>2813767</v>
      </c>
      <c r="D5423" t="s">
        <v>58</v>
      </c>
      <c r="E5423" t="s">
        <v>20</v>
      </c>
      <c r="F5423" t="s">
        <v>18756</v>
      </c>
      <c r="G5423" t="s">
        <v>18757</v>
      </c>
      <c r="H5423" t="s">
        <v>18670</v>
      </c>
      <c r="I5423" t="s">
        <v>18758</v>
      </c>
      <c r="J5423" t="s">
        <v>18759</v>
      </c>
      <c r="K5423" t="s">
        <v>18760</v>
      </c>
    </row>
    <row r="5424" spans="1:11" x14ac:dyDescent="0.25">
      <c r="A5424">
        <v>2851700</v>
      </c>
      <c r="B5424" t="s">
        <v>18761</v>
      </c>
      <c r="C5424">
        <v>2813775</v>
      </c>
      <c r="D5424" t="s">
        <v>58</v>
      </c>
      <c r="E5424" t="s">
        <v>20</v>
      </c>
      <c r="F5424" t="s">
        <v>18762</v>
      </c>
      <c r="G5424" t="s">
        <v>18763</v>
      </c>
      <c r="H5424" t="s">
        <v>18764</v>
      </c>
      <c r="I5424" t="s">
        <v>3720</v>
      </c>
      <c r="J5424" t="s">
        <v>18765</v>
      </c>
      <c r="K5424" t="s">
        <v>18766</v>
      </c>
    </row>
    <row r="5425" spans="1:11" x14ac:dyDescent="0.25">
      <c r="A5425">
        <v>2851702</v>
      </c>
      <c r="B5425" t="s">
        <v>18767</v>
      </c>
      <c r="C5425">
        <v>2813777</v>
      </c>
      <c r="D5425" t="s">
        <v>12</v>
      </c>
      <c r="E5425" t="s">
        <v>20</v>
      </c>
      <c r="F5425" t="s">
        <v>18768</v>
      </c>
      <c r="G5425" t="s">
        <v>18769</v>
      </c>
      <c r="H5425" t="s">
        <v>18770</v>
      </c>
      <c r="I5425" t="s">
        <v>18771</v>
      </c>
      <c r="K5425" t="s">
        <v>5313</v>
      </c>
    </row>
    <row r="5426" spans="1:11" x14ac:dyDescent="0.25">
      <c r="A5426">
        <v>2851706</v>
      </c>
      <c r="B5426" t="s">
        <v>18772</v>
      </c>
      <c r="C5426">
        <v>2813782</v>
      </c>
      <c r="D5426" t="s">
        <v>12</v>
      </c>
      <c r="E5426" t="s">
        <v>20</v>
      </c>
      <c r="F5426" t="s">
        <v>18773</v>
      </c>
      <c r="G5426" t="s">
        <v>18774</v>
      </c>
      <c r="H5426" t="s">
        <v>18636</v>
      </c>
      <c r="I5426" t="s">
        <v>1950</v>
      </c>
    </row>
    <row r="5427" spans="1:11" x14ac:dyDescent="0.25">
      <c r="A5427">
        <v>2851708</v>
      </c>
      <c r="B5427" t="s">
        <v>18775</v>
      </c>
      <c r="C5427">
        <v>2813783</v>
      </c>
      <c r="D5427" t="s">
        <v>12</v>
      </c>
      <c r="E5427" t="s">
        <v>20</v>
      </c>
      <c r="F5427" t="s">
        <v>18776</v>
      </c>
      <c r="G5427" t="s">
        <v>18777</v>
      </c>
      <c r="H5427" t="s">
        <v>23</v>
      </c>
      <c r="I5427" t="s">
        <v>3035</v>
      </c>
      <c r="K5427" t="s">
        <v>18778</v>
      </c>
    </row>
    <row r="5428" spans="1:11" x14ac:dyDescent="0.25">
      <c r="A5428">
        <v>2851717</v>
      </c>
      <c r="B5428" t="s">
        <v>18779</v>
      </c>
      <c r="C5428">
        <v>2813793</v>
      </c>
      <c r="D5428" t="s">
        <v>58</v>
      </c>
      <c r="E5428" t="s">
        <v>13</v>
      </c>
      <c r="F5428" t="s">
        <v>18780</v>
      </c>
      <c r="H5428" t="s">
        <v>23</v>
      </c>
      <c r="I5428" t="s">
        <v>16622</v>
      </c>
    </row>
    <row r="5429" spans="1:11" x14ac:dyDescent="0.25">
      <c r="A5429">
        <v>2851729</v>
      </c>
      <c r="B5429" t="s">
        <v>18781</v>
      </c>
      <c r="C5429">
        <v>2813806</v>
      </c>
      <c r="D5429" t="s">
        <v>58</v>
      </c>
      <c r="E5429" t="s">
        <v>20</v>
      </c>
      <c r="F5429" t="s">
        <v>18782</v>
      </c>
      <c r="H5429" t="s">
        <v>35</v>
      </c>
      <c r="I5429" t="s">
        <v>16622</v>
      </c>
    </row>
    <row r="5430" spans="1:11" x14ac:dyDescent="0.25">
      <c r="A5430">
        <v>2851733</v>
      </c>
      <c r="B5430" t="s">
        <v>18783</v>
      </c>
      <c r="C5430">
        <v>2813810</v>
      </c>
      <c r="D5430" t="s">
        <v>58</v>
      </c>
      <c r="E5430" t="s">
        <v>20</v>
      </c>
      <c r="F5430" t="s">
        <v>18784</v>
      </c>
      <c r="H5430" t="s">
        <v>18697</v>
      </c>
      <c r="I5430" t="s">
        <v>681</v>
      </c>
    </row>
    <row r="5431" spans="1:11" x14ac:dyDescent="0.25">
      <c r="A5431">
        <v>2851738</v>
      </c>
      <c r="B5431" t="s">
        <v>18785</v>
      </c>
      <c r="C5431">
        <v>2813816</v>
      </c>
      <c r="D5431" t="s">
        <v>58</v>
      </c>
      <c r="E5431" t="s">
        <v>20</v>
      </c>
      <c r="F5431" t="s">
        <v>18786</v>
      </c>
      <c r="G5431" t="s">
        <v>18787</v>
      </c>
      <c r="H5431" t="s">
        <v>18697</v>
      </c>
      <c r="I5431" t="s">
        <v>3035</v>
      </c>
    </row>
    <row r="5432" spans="1:11" x14ac:dyDescent="0.25">
      <c r="A5432">
        <v>2851739</v>
      </c>
      <c r="B5432" t="s">
        <v>18788</v>
      </c>
      <c r="C5432">
        <v>2813817</v>
      </c>
      <c r="D5432" t="s">
        <v>12</v>
      </c>
      <c r="E5432" t="s">
        <v>20</v>
      </c>
      <c r="F5432" t="s">
        <v>18789</v>
      </c>
      <c r="H5432" t="s">
        <v>18594</v>
      </c>
      <c r="I5432" t="s">
        <v>16622</v>
      </c>
    </row>
    <row r="5433" spans="1:11" x14ac:dyDescent="0.25">
      <c r="A5433">
        <v>2851745</v>
      </c>
      <c r="B5433" t="s">
        <v>18790</v>
      </c>
      <c r="C5433">
        <v>2813823</v>
      </c>
      <c r="D5433" t="s">
        <v>12</v>
      </c>
      <c r="E5433" t="s">
        <v>20</v>
      </c>
      <c r="F5433" t="s">
        <v>18791</v>
      </c>
      <c r="G5433" t="s">
        <v>18792</v>
      </c>
      <c r="H5433" t="s">
        <v>18793</v>
      </c>
      <c r="I5433" t="s">
        <v>18794</v>
      </c>
      <c r="K5433" t="s">
        <v>18795</v>
      </c>
    </row>
    <row r="5434" spans="1:11" x14ac:dyDescent="0.25">
      <c r="A5434">
        <v>2851773</v>
      </c>
      <c r="B5434" t="s">
        <v>18796</v>
      </c>
      <c r="C5434">
        <v>2813859</v>
      </c>
      <c r="D5434" t="s">
        <v>47</v>
      </c>
      <c r="E5434" t="s">
        <v>20</v>
      </c>
      <c r="F5434" t="s">
        <v>18797</v>
      </c>
      <c r="G5434" t="s">
        <v>18798</v>
      </c>
      <c r="H5434" t="s">
        <v>329</v>
      </c>
      <c r="I5434" t="s">
        <v>3035</v>
      </c>
    </row>
    <row r="5435" spans="1:11" x14ac:dyDescent="0.25">
      <c r="A5435">
        <v>2851778</v>
      </c>
      <c r="B5435" t="s">
        <v>18799</v>
      </c>
      <c r="C5435">
        <v>2813864</v>
      </c>
      <c r="D5435">
        <v>0</v>
      </c>
      <c r="E5435" t="s">
        <v>310</v>
      </c>
      <c r="F5435" t="s">
        <v>18800</v>
      </c>
      <c r="G5435" t="s">
        <v>18801</v>
      </c>
      <c r="H5435" t="s">
        <v>23</v>
      </c>
      <c r="I5435" t="s">
        <v>1950</v>
      </c>
    </row>
    <row r="5436" spans="1:11" x14ac:dyDescent="0.25">
      <c r="A5436">
        <v>2851778</v>
      </c>
      <c r="B5436" t="s">
        <v>18799</v>
      </c>
      <c r="C5436">
        <v>2813865</v>
      </c>
      <c r="D5436" t="s">
        <v>91</v>
      </c>
      <c r="E5436" t="s">
        <v>13</v>
      </c>
      <c r="F5436" t="s">
        <v>18802</v>
      </c>
      <c r="G5436" t="s">
        <v>18803</v>
      </c>
      <c r="H5436" t="s">
        <v>23</v>
      </c>
      <c r="I5436" t="s">
        <v>1950</v>
      </c>
      <c r="K5436" t="s">
        <v>18804</v>
      </c>
    </row>
    <row r="5437" spans="1:11" x14ac:dyDescent="0.25">
      <c r="A5437">
        <v>2851785</v>
      </c>
      <c r="B5437" t="s">
        <v>18805</v>
      </c>
      <c r="C5437">
        <v>2813872</v>
      </c>
      <c r="D5437" t="s">
        <v>12</v>
      </c>
      <c r="E5437" t="s">
        <v>20</v>
      </c>
      <c r="F5437" t="s">
        <v>18806</v>
      </c>
      <c r="G5437" t="s">
        <v>18807</v>
      </c>
      <c r="H5437" t="s">
        <v>18594</v>
      </c>
      <c r="I5437" t="s">
        <v>1950</v>
      </c>
    </row>
    <row r="5438" spans="1:11" x14ac:dyDescent="0.25">
      <c r="A5438">
        <v>2851785</v>
      </c>
      <c r="B5438" t="s">
        <v>18805</v>
      </c>
      <c r="C5438">
        <v>2813873</v>
      </c>
      <c r="D5438" t="s">
        <v>12</v>
      </c>
      <c r="E5438" t="s">
        <v>20</v>
      </c>
      <c r="F5438" t="s">
        <v>18808</v>
      </c>
      <c r="G5438" t="s">
        <v>18809</v>
      </c>
      <c r="H5438" t="s">
        <v>18594</v>
      </c>
      <c r="I5438" t="s">
        <v>1950</v>
      </c>
    </row>
    <row r="5439" spans="1:11" x14ac:dyDescent="0.25">
      <c r="A5439">
        <v>2851788</v>
      </c>
      <c r="B5439" t="s">
        <v>18810</v>
      </c>
      <c r="C5439">
        <v>2813876</v>
      </c>
      <c r="D5439" t="s">
        <v>58</v>
      </c>
      <c r="E5439" t="s">
        <v>20</v>
      </c>
      <c r="F5439" t="s">
        <v>18811</v>
      </c>
      <c r="G5439" t="s">
        <v>18812</v>
      </c>
      <c r="H5439" t="s">
        <v>18813</v>
      </c>
      <c r="I5439" t="s">
        <v>1950</v>
      </c>
    </row>
    <row r="5440" spans="1:11" x14ac:dyDescent="0.25">
      <c r="A5440">
        <v>2851789</v>
      </c>
      <c r="B5440" t="s">
        <v>18814</v>
      </c>
      <c r="C5440">
        <v>2813877</v>
      </c>
      <c r="D5440" t="s">
        <v>184</v>
      </c>
      <c r="E5440" t="s">
        <v>20</v>
      </c>
      <c r="F5440" t="s">
        <v>18815</v>
      </c>
      <c r="H5440" t="s">
        <v>18697</v>
      </c>
      <c r="I5440" t="s">
        <v>16622</v>
      </c>
    </row>
    <row r="5441" spans="1:11" x14ac:dyDescent="0.25">
      <c r="A5441">
        <v>2851798</v>
      </c>
      <c r="B5441" t="s">
        <v>18816</v>
      </c>
      <c r="C5441">
        <v>2813888</v>
      </c>
      <c r="D5441" t="s">
        <v>12</v>
      </c>
      <c r="E5441" t="s">
        <v>20</v>
      </c>
      <c r="F5441" t="s">
        <v>18817</v>
      </c>
      <c r="G5441" t="s">
        <v>18818</v>
      </c>
      <c r="H5441" t="s">
        <v>18636</v>
      </c>
      <c r="I5441" t="s">
        <v>3035</v>
      </c>
    </row>
    <row r="5442" spans="1:11" x14ac:dyDescent="0.25">
      <c r="A5442">
        <v>2851802</v>
      </c>
      <c r="B5442" t="s">
        <v>18819</v>
      </c>
      <c r="C5442">
        <v>2813892</v>
      </c>
      <c r="D5442" t="s">
        <v>58</v>
      </c>
      <c r="E5442" t="s">
        <v>20</v>
      </c>
      <c r="F5442" t="s">
        <v>18820</v>
      </c>
      <c r="H5442" t="s">
        <v>35</v>
      </c>
      <c r="I5442" t="s">
        <v>12763</v>
      </c>
    </row>
    <row r="5443" spans="1:11" x14ac:dyDescent="0.25">
      <c r="A5443">
        <v>2851802</v>
      </c>
      <c r="B5443" t="s">
        <v>18819</v>
      </c>
      <c r="C5443">
        <v>2813893</v>
      </c>
      <c r="D5443" t="s">
        <v>58</v>
      </c>
      <c r="E5443" t="s">
        <v>20</v>
      </c>
      <c r="F5443" t="s">
        <v>18820</v>
      </c>
      <c r="H5443" t="s">
        <v>35</v>
      </c>
      <c r="I5443" t="s">
        <v>12763</v>
      </c>
    </row>
    <row r="5444" spans="1:11" x14ac:dyDescent="0.25">
      <c r="A5444">
        <v>2851804</v>
      </c>
      <c r="B5444" t="s">
        <v>18821</v>
      </c>
      <c r="C5444">
        <v>2813896</v>
      </c>
      <c r="D5444" t="s">
        <v>12</v>
      </c>
      <c r="E5444" t="s">
        <v>20</v>
      </c>
      <c r="F5444" t="s">
        <v>18629</v>
      </c>
      <c r="H5444" t="s">
        <v>18594</v>
      </c>
      <c r="I5444" t="s">
        <v>16622</v>
      </c>
    </row>
    <row r="5445" spans="1:11" x14ac:dyDescent="0.25">
      <c r="A5445">
        <v>2851805</v>
      </c>
      <c r="B5445" t="s">
        <v>18822</v>
      </c>
      <c r="C5445">
        <v>2813897</v>
      </c>
      <c r="D5445" t="s">
        <v>12</v>
      </c>
      <c r="E5445" t="s">
        <v>20</v>
      </c>
      <c r="F5445" t="s">
        <v>18823</v>
      </c>
      <c r="G5445" t="s">
        <v>18824</v>
      </c>
      <c r="H5445" t="s">
        <v>35</v>
      </c>
      <c r="I5445" t="s">
        <v>377</v>
      </c>
    </row>
    <row r="5446" spans="1:11" x14ac:dyDescent="0.25">
      <c r="A5446">
        <v>2851808</v>
      </c>
      <c r="B5446" t="s">
        <v>18825</v>
      </c>
      <c r="C5446">
        <v>2813900</v>
      </c>
      <c r="D5446" t="s">
        <v>12</v>
      </c>
      <c r="E5446" t="s">
        <v>20</v>
      </c>
      <c r="F5446" t="s">
        <v>18826</v>
      </c>
      <c r="H5446" t="s">
        <v>18636</v>
      </c>
      <c r="I5446" t="s">
        <v>16622</v>
      </c>
    </row>
    <row r="5447" spans="1:11" x14ac:dyDescent="0.25">
      <c r="A5447">
        <v>2851833</v>
      </c>
      <c r="B5447" t="s">
        <v>18827</v>
      </c>
      <c r="C5447">
        <v>2813925</v>
      </c>
      <c r="D5447" t="s">
        <v>58</v>
      </c>
      <c r="E5447" t="s">
        <v>20</v>
      </c>
      <c r="F5447" t="s">
        <v>18828</v>
      </c>
      <c r="H5447" t="s">
        <v>45</v>
      </c>
      <c r="I5447" t="s">
        <v>681</v>
      </c>
    </row>
    <row r="5448" spans="1:11" x14ac:dyDescent="0.25">
      <c r="A5448">
        <v>2851839</v>
      </c>
      <c r="B5448" t="s">
        <v>18829</v>
      </c>
      <c r="C5448">
        <v>2813931</v>
      </c>
      <c r="D5448" t="s">
        <v>58</v>
      </c>
      <c r="E5448" t="s">
        <v>20</v>
      </c>
      <c r="F5448" t="s">
        <v>18830</v>
      </c>
      <c r="G5448" t="s">
        <v>18831</v>
      </c>
      <c r="H5448" t="s">
        <v>18832</v>
      </c>
      <c r="I5448" t="s">
        <v>1950</v>
      </c>
    </row>
    <row r="5449" spans="1:11" x14ac:dyDescent="0.25">
      <c r="A5449">
        <v>2851839</v>
      </c>
      <c r="B5449" t="s">
        <v>18829</v>
      </c>
      <c r="C5449">
        <v>2813932</v>
      </c>
      <c r="D5449" t="s">
        <v>58</v>
      </c>
      <c r="E5449" t="s">
        <v>20</v>
      </c>
      <c r="F5449" t="s">
        <v>18833</v>
      </c>
      <c r="G5449" t="s">
        <v>18834</v>
      </c>
      <c r="H5449" t="s">
        <v>18832</v>
      </c>
      <c r="I5449" t="s">
        <v>1950</v>
      </c>
    </row>
    <row r="5450" spans="1:11" x14ac:dyDescent="0.25">
      <c r="A5450">
        <v>2851858</v>
      </c>
      <c r="B5450" t="s">
        <v>18835</v>
      </c>
      <c r="C5450">
        <v>2813955</v>
      </c>
      <c r="D5450" t="s">
        <v>12</v>
      </c>
      <c r="E5450" t="s">
        <v>20</v>
      </c>
      <c r="F5450" t="s">
        <v>18836</v>
      </c>
      <c r="G5450" t="s">
        <v>18837</v>
      </c>
      <c r="H5450" t="s">
        <v>18838</v>
      </c>
      <c r="I5450" t="s">
        <v>1950</v>
      </c>
      <c r="K5450" t="s">
        <v>18687</v>
      </c>
    </row>
    <row r="5451" spans="1:11" x14ac:dyDescent="0.25">
      <c r="A5451">
        <v>2851859</v>
      </c>
      <c r="B5451" t="s">
        <v>18839</v>
      </c>
      <c r="C5451">
        <v>2813956</v>
      </c>
      <c r="D5451" t="s">
        <v>58</v>
      </c>
      <c r="E5451" t="s">
        <v>20</v>
      </c>
      <c r="F5451" t="s">
        <v>18840</v>
      </c>
      <c r="G5451" t="s">
        <v>18841</v>
      </c>
      <c r="H5451" t="s">
        <v>18842</v>
      </c>
      <c r="I5451" t="s">
        <v>1950</v>
      </c>
      <c r="J5451" t="s">
        <v>18843</v>
      </c>
    </row>
    <row r="5452" spans="1:11" x14ac:dyDescent="0.25">
      <c r="A5452">
        <v>2851863</v>
      </c>
      <c r="B5452" t="s">
        <v>18844</v>
      </c>
      <c r="C5452">
        <v>2813960</v>
      </c>
      <c r="D5452" t="s">
        <v>12</v>
      </c>
      <c r="E5452" t="s">
        <v>13</v>
      </c>
      <c r="F5452" t="s">
        <v>18845</v>
      </c>
      <c r="H5452" t="s">
        <v>45</v>
      </c>
      <c r="I5452" t="s">
        <v>18206</v>
      </c>
    </row>
    <row r="5453" spans="1:11" x14ac:dyDescent="0.25">
      <c r="A5453">
        <v>2851868</v>
      </c>
      <c r="B5453" t="s">
        <v>18846</v>
      </c>
      <c r="C5453">
        <v>2813965</v>
      </c>
      <c r="D5453" t="s">
        <v>58</v>
      </c>
      <c r="E5453" t="s">
        <v>20</v>
      </c>
      <c r="F5453" t="s">
        <v>18847</v>
      </c>
      <c r="H5453" t="s">
        <v>35</v>
      </c>
      <c r="I5453" t="s">
        <v>681</v>
      </c>
    </row>
    <row r="5454" spans="1:11" x14ac:dyDescent="0.25">
      <c r="A5454">
        <v>2851880</v>
      </c>
      <c r="B5454" t="s">
        <v>18848</v>
      </c>
      <c r="C5454">
        <v>2813977</v>
      </c>
      <c r="D5454" t="s">
        <v>58</v>
      </c>
      <c r="E5454" t="s">
        <v>20</v>
      </c>
      <c r="F5454" t="s">
        <v>18849</v>
      </c>
      <c r="G5454" t="s">
        <v>18850</v>
      </c>
      <c r="H5454" t="s">
        <v>18851</v>
      </c>
      <c r="I5454" t="s">
        <v>18852</v>
      </c>
      <c r="J5454" t="s">
        <v>18853</v>
      </c>
    </row>
    <row r="5455" spans="1:11" x14ac:dyDescent="0.25">
      <c r="A5455">
        <v>2851883</v>
      </c>
      <c r="B5455" t="s">
        <v>18854</v>
      </c>
      <c r="C5455">
        <v>2813980</v>
      </c>
      <c r="D5455" t="s">
        <v>58</v>
      </c>
      <c r="E5455" t="s">
        <v>13</v>
      </c>
      <c r="F5455" t="s">
        <v>18855</v>
      </c>
      <c r="G5455" t="s">
        <v>18856</v>
      </c>
      <c r="H5455" t="s">
        <v>18857</v>
      </c>
      <c r="I5455" t="s">
        <v>12876</v>
      </c>
    </row>
    <row r="5456" spans="1:11" x14ac:dyDescent="0.25">
      <c r="A5456">
        <v>2851890</v>
      </c>
      <c r="B5456" t="s">
        <v>18858</v>
      </c>
      <c r="C5456">
        <v>2813986</v>
      </c>
      <c r="D5456" t="s">
        <v>91</v>
      </c>
      <c r="E5456" t="s">
        <v>20</v>
      </c>
      <c r="F5456" t="s">
        <v>18859</v>
      </c>
      <c r="G5456" t="s">
        <v>18860</v>
      </c>
      <c r="H5456" t="s">
        <v>23</v>
      </c>
      <c r="I5456" t="s">
        <v>1950</v>
      </c>
      <c r="K5456" t="s">
        <v>13741</v>
      </c>
    </row>
    <row r="5457" spans="1:11" x14ac:dyDescent="0.25">
      <c r="A5457">
        <v>2851899</v>
      </c>
      <c r="B5457" t="s">
        <v>18861</v>
      </c>
      <c r="C5457">
        <v>2813997</v>
      </c>
      <c r="D5457" t="s">
        <v>12</v>
      </c>
      <c r="E5457" t="s">
        <v>20</v>
      </c>
      <c r="F5457" t="s">
        <v>18862</v>
      </c>
      <c r="G5457" t="s">
        <v>18863</v>
      </c>
      <c r="H5457" t="s">
        <v>18864</v>
      </c>
      <c r="I5457" t="s">
        <v>18865</v>
      </c>
      <c r="J5457" t="s">
        <v>18866</v>
      </c>
      <c r="K5457" t="s">
        <v>18867</v>
      </c>
    </row>
    <row r="5458" spans="1:11" x14ac:dyDescent="0.25">
      <c r="A5458">
        <v>2851900</v>
      </c>
      <c r="B5458" t="s">
        <v>18868</v>
      </c>
      <c r="C5458">
        <v>2813998</v>
      </c>
      <c r="D5458" t="s">
        <v>12</v>
      </c>
      <c r="E5458" t="s">
        <v>20</v>
      </c>
      <c r="F5458" t="s">
        <v>18869</v>
      </c>
      <c r="H5458" t="s">
        <v>18697</v>
      </c>
      <c r="I5458" t="s">
        <v>681</v>
      </c>
    </row>
    <row r="5459" spans="1:11" x14ac:dyDescent="0.25">
      <c r="A5459">
        <v>2851900</v>
      </c>
      <c r="B5459" t="s">
        <v>18868</v>
      </c>
      <c r="C5459">
        <v>2813999</v>
      </c>
      <c r="D5459" t="s">
        <v>12</v>
      </c>
      <c r="E5459" t="s">
        <v>20</v>
      </c>
      <c r="F5459" t="s">
        <v>18870</v>
      </c>
      <c r="H5459" t="s">
        <v>18697</v>
      </c>
      <c r="I5459" t="s">
        <v>681</v>
      </c>
    </row>
    <row r="5460" spans="1:11" x14ac:dyDescent="0.25">
      <c r="A5460">
        <v>2851901</v>
      </c>
      <c r="B5460" t="s">
        <v>18871</v>
      </c>
      <c r="C5460">
        <v>2814000</v>
      </c>
      <c r="D5460" t="s">
        <v>12</v>
      </c>
      <c r="E5460" t="s">
        <v>20</v>
      </c>
      <c r="F5460" t="s">
        <v>18872</v>
      </c>
      <c r="G5460" t="s">
        <v>18873</v>
      </c>
      <c r="H5460" t="s">
        <v>18874</v>
      </c>
      <c r="I5460" t="s">
        <v>18875</v>
      </c>
      <c r="J5460" t="s">
        <v>18876</v>
      </c>
    </row>
    <row r="5461" spans="1:11" x14ac:dyDescent="0.25">
      <c r="A5461">
        <v>2851902</v>
      </c>
      <c r="B5461" t="s">
        <v>18877</v>
      </c>
      <c r="C5461">
        <v>2814001</v>
      </c>
      <c r="D5461" t="s">
        <v>12</v>
      </c>
      <c r="E5461" t="s">
        <v>20</v>
      </c>
      <c r="F5461" t="s">
        <v>18878</v>
      </c>
      <c r="G5461" t="s">
        <v>18879</v>
      </c>
      <c r="H5461" t="s">
        <v>18880</v>
      </c>
      <c r="I5461" t="s">
        <v>18881</v>
      </c>
      <c r="J5461" t="s">
        <v>18882</v>
      </c>
      <c r="K5461" t="s">
        <v>18883</v>
      </c>
    </row>
    <row r="5462" spans="1:11" x14ac:dyDescent="0.25">
      <c r="A5462">
        <v>2851902</v>
      </c>
      <c r="B5462" t="s">
        <v>18877</v>
      </c>
      <c r="C5462">
        <v>2814002</v>
      </c>
      <c r="D5462" t="s">
        <v>12</v>
      </c>
      <c r="E5462" t="s">
        <v>20</v>
      </c>
      <c r="F5462" t="s">
        <v>18884</v>
      </c>
      <c r="G5462" t="s">
        <v>18885</v>
      </c>
      <c r="H5462" t="s">
        <v>18886</v>
      </c>
      <c r="I5462" t="s">
        <v>18881</v>
      </c>
      <c r="J5462" t="s">
        <v>18887</v>
      </c>
    </row>
    <row r="5463" spans="1:11" x14ac:dyDescent="0.25">
      <c r="A5463">
        <v>2851903</v>
      </c>
      <c r="B5463" t="s">
        <v>18888</v>
      </c>
      <c r="C5463">
        <v>2814003</v>
      </c>
      <c r="D5463" t="s">
        <v>12</v>
      </c>
      <c r="E5463" t="s">
        <v>20</v>
      </c>
      <c r="F5463" t="s">
        <v>18889</v>
      </c>
      <c r="G5463" t="s">
        <v>18890</v>
      </c>
      <c r="H5463" t="s">
        <v>98</v>
      </c>
      <c r="I5463" t="s">
        <v>18891</v>
      </c>
    </row>
    <row r="5464" spans="1:11" x14ac:dyDescent="0.25">
      <c r="A5464">
        <v>2851904</v>
      </c>
      <c r="B5464" t="s">
        <v>18892</v>
      </c>
      <c r="C5464">
        <v>2814004</v>
      </c>
      <c r="D5464" t="s">
        <v>12</v>
      </c>
      <c r="E5464" t="s">
        <v>20</v>
      </c>
      <c r="F5464" t="s">
        <v>18893</v>
      </c>
      <c r="G5464" t="s">
        <v>18894</v>
      </c>
      <c r="H5464" t="s">
        <v>18895</v>
      </c>
      <c r="I5464" t="s">
        <v>1950</v>
      </c>
      <c r="J5464" t="s">
        <v>18896</v>
      </c>
    </row>
    <row r="5465" spans="1:11" x14ac:dyDescent="0.25">
      <c r="A5465">
        <v>2851967</v>
      </c>
      <c r="B5465" t="s">
        <v>18897</v>
      </c>
      <c r="C5465">
        <v>2814070</v>
      </c>
      <c r="D5465" t="s">
        <v>184</v>
      </c>
      <c r="E5465" t="s">
        <v>20</v>
      </c>
      <c r="F5465" t="s">
        <v>18898</v>
      </c>
      <c r="G5465" t="s">
        <v>18899</v>
      </c>
      <c r="H5465" t="s">
        <v>1131</v>
      </c>
      <c r="I5465" t="s">
        <v>1950</v>
      </c>
    </row>
    <row r="5466" spans="1:11" x14ac:dyDescent="0.25">
      <c r="A5466">
        <v>2851973</v>
      </c>
      <c r="B5466" t="s">
        <v>18900</v>
      </c>
      <c r="C5466">
        <v>2814077</v>
      </c>
      <c r="D5466" t="s">
        <v>12</v>
      </c>
      <c r="E5466" t="s">
        <v>20</v>
      </c>
      <c r="F5466" t="s">
        <v>18901</v>
      </c>
      <c r="G5466" t="s">
        <v>18902</v>
      </c>
      <c r="H5466" t="s">
        <v>18903</v>
      </c>
      <c r="I5466" t="s">
        <v>1950</v>
      </c>
      <c r="J5466" t="s">
        <v>18904</v>
      </c>
    </row>
    <row r="5467" spans="1:11" x14ac:dyDescent="0.25">
      <c r="A5467">
        <v>2851983</v>
      </c>
      <c r="B5467" t="s">
        <v>18905</v>
      </c>
      <c r="C5467">
        <v>2814088</v>
      </c>
      <c r="D5467" t="s">
        <v>12</v>
      </c>
      <c r="E5467" t="s">
        <v>20</v>
      </c>
      <c r="F5467" t="s">
        <v>18906</v>
      </c>
      <c r="G5467" t="s">
        <v>18907</v>
      </c>
      <c r="H5467" t="s">
        <v>18665</v>
      </c>
      <c r="I5467" t="s">
        <v>1950</v>
      </c>
      <c r="K5467" t="s">
        <v>5905</v>
      </c>
    </row>
    <row r="5468" spans="1:11" x14ac:dyDescent="0.25">
      <c r="A5468">
        <v>2851991</v>
      </c>
      <c r="B5468" t="s">
        <v>18908</v>
      </c>
      <c r="C5468">
        <v>2814095</v>
      </c>
      <c r="D5468" t="s">
        <v>26</v>
      </c>
      <c r="E5468" t="s">
        <v>20</v>
      </c>
      <c r="F5468" t="s">
        <v>18909</v>
      </c>
      <c r="G5468" t="s">
        <v>18910</v>
      </c>
      <c r="H5468" t="s">
        <v>18636</v>
      </c>
      <c r="I5468" t="s">
        <v>1950</v>
      </c>
      <c r="J5468" t="s">
        <v>18911</v>
      </c>
      <c r="K5468" t="s">
        <v>18912</v>
      </c>
    </row>
    <row r="5469" spans="1:11" x14ac:dyDescent="0.25">
      <c r="A5469">
        <v>2851993</v>
      </c>
      <c r="B5469" t="s">
        <v>18913</v>
      </c>
      <c r="C5469">
        <v>2814097</v>
      </c>
      <c r="D5469" t="s">
        <v>58</v>
      </c>
      <c r="E5469" t="s">
        <v>13</v>
      </c>
      <c r="F5469" t="s">
        <v>18914</v>
      </c>
      <c r="H5469" t="s">
        <v>18659</v>
      </c>
      <c r="I5469" t="s">
        <v>681</v>
      </c>
    </row>
    <row r="5470" spans="1:11" x14ac:dyDescent="0.25">
      <c r="A5470">
        <v>2851999</v>
      </c>
      <c r="B5470" t="s">
        <v>18915</v>
      </c>
      <c r="C5470">
        <v>2814103</v>
      </c>
      <c r="D5470" t="s">
        <v>58</v>
      </c>
      <c r="E5470" t="s">
        <v>20</v>
      </c>
      <c r="F5470" t="s">
        <v>18916</v>
      </c>
      <c r="H5470" t="s">
        <v>18636</v>
      </c>
      <c r="I5470" t="s">
        <v>681</v>
      </c>
    </row>
    <row r="5471" spans="1:11" x14ac:dyDescent="0.25">
      <c r="A5471">
        <v>2852001</v>
      </c>
      <c r="B5471" t="s">
        <v>18917</v>
      </c>
      <c r="C5471">
        <v>2814105</v>
      </c>
      <c r="D5471" t="s">
        <v>58</v>
      </c>
      <c r="E5471" t="s">
        <v>13</v>
      </c>
      <c r="F5471" t="s">
        <v>18918</v>
      </c>
      <c r="G5471" t="s">
        <v>18919</v>
      </c>
      <c r="H5471" t="s">
        <v>18697</v>
      </c>
      <c r="I5471" t="s">
        <v>1950</v>
      </c>
      <c r="J5471" t="s">
        <v>18920</v>
      </c>
      <c r="K5471" t="s">
        <v>18921</v>
      </c>
    </row>
    <row r="5472" spans="1:11" x14ac:dyDescent="0.25">
      <c r="A5472">
        <v>2852008</v>
      </c>
      <c r="B5472" t="s">
        <v>18922</v>
      </c>
      <c r="C5472">
        <v>2814112</v>
      </c>
      <c r="D5472" t="s">
        <v>91</v>
      </c>
      <c r="E5472" t="s">
        <v>13</v>
      </c>
      <c r="F5472" t="s">
        <v>18923</v>
      </c>
      <c r="H5472" t="s">
        <v>18659</v>
      </c>
      <c r="I5472" t="s">
        <v>681</v>
      </c>
    </row>
    <row r="5473" spans="1:11" x14ac:dyDescent="0.25">
      <c r="A5473">
        <v>2852012</v>
      </c>
      <c r="B5473" t="s">
        <v>18924</v>
      </c>
      <c r="C5473">
        <v>2814116</v>
      </c>
      <c r="D5473" t="s">
        <v>26</v>
      </c>
      <c r="E5473" t="s">
        <v>20</v>
      </c>
      <c r="F5473" t="s">
        <v>18925</v>
      </c>
      <c r="G5473" t="s">
        <v>18926</v>
      </c>
      <c r="H5473" t="s">
        <v>18927</v>
      </c>
      <c r="I5473" t="s">
        <v>18928</v>
      </c>
    </row>
    <row r="5474" spans="1:11" x14ac:dyDescent="0.25">
      <c r="A5474">
        <v>2852017</v>
      </c>
      <c r="B5474" t="s">
        <v>18929</v>
      </c>
      <c r="C5474">
        <v>2814122</v>
      </c>
      <c r="D5474" t="s">
        <v>12</v>
      </c>
      <c r="E5474" t="s">
        <v>20</v>
      </c>
      <c r="F5474" t="s">
        <v>18930</v>
      </c>
      <c r="H5474" t="s">
        <v>45</v>
      </c>
      <c r="I5474" t="s">
        <v>182</v>
      </c>
    </row>
    <row r="5475" spans="1:11" x14ac:dyDescent="0.25">
      <c r="A5475">
        <v>2852019</v>
      </c>
      <c r="B5475" t="s">
        <v>18931</v>
      </c>
      <c r="C5475">
        <v>2814124</v>
      </c>
      <c r="D5475" t="s">
        <v>12</v>
      </c>
      <c r="E5475" t="s">
        <v>20</v>
      </c>
      <c r="F5475" t="s">
        <v>18932</v>
      </c>
      <c r="G5475" t="s">
        <v>18933</v>
      </c>
      <c r="H5475" t="s">
        <v>1131</v>
      </c>
      <c r="I5475" t="s">
        <v>492</v>
      </c>
      <c r="K5475" t="s">
        <v>18934</v>
      </c>
    </row>
    <row r="5476" spans="1:11" x14ac:dyDescent="0.25">
      <c r="A5476">
        <v>2852020</v>
      </c>
      <c r="B5476" t="s">
        <v>18935</v>
      </c>
      <c r="C5476">
        <v>2814125</v>
      </c>
      <c r="D5476" t="s">
        <v>12</v>
      </c>
      <c r="E5476" t="s">
        <v>20</v>
      </c>
      <c r="F5476" t="s">
        <v>18936</v>
      </c>
      <c r="G5476" t="s">
        <v>18937</v>
      </c>
      <c r="H5476" t="s">
        <v>18645</v>
      </c>
      <c r="I5476" t="s">
        <v>1950</v>
      </c>
    </row>
    <row r="5477" spans="1:11" x14ac:dyDescent="0.25">
      <c r="A5477">
        <v>2852021</v>
      </c>
      <c r="B5477" t="s">
        <v>18938</v>
      </c>
      <c r="C5477">
        <v>2814126</v>
      </c>
      <c r="D5477" t="s">
        <v>58</v>
      </c>
      <c r="E5477" t="s">
        <v>20</v>
      </c>
      <c r="F5477" t="s">
        <v>18939</v>
      </c>
      <c r="H5477" t="s">
        <v>1131</v>
      </c>
      <c r="I5477" t="s">
        <v>681</v>
      </c>
    </row>
    <row r="5478" spans="1:11" x14ac:dyDescent="0.25">
      <c r="A5478">
        <v>2852021</v>
      </c>
      <c r="B5478" t="s">
        <v>18938</v>
      </c>
      <c r="C5478">
        <v>2814127</v>
      </c>
      <c r="D5478" t="s">
        <v>91</v>
      </c>
      <c r="E5478" t="s">
        <v>20</v>
      </c>
      <c r="F5478" t="s">
        <v>18939</v>
      </c>
      <c r="H5478" t="s">
        <v>1131</v>
      </c>
      <c r="I5478" t="s">
        <v>681</v>
      </c>
    </row>
    <row r="5479" spans="1:11" x14ac:dyDescent="0.25">
      <c r="A5479">
        <v>2852021</v>
      </c>
      <c r="B5479" t="s">
        <v>18938</v>
      </c>
      <c r="C5479">
        <v>2814128</v>
      </c>
      <c r="D5479" t="s">
        <v>91</v>
      </c>
      <c r="E5479" t="s">
        <v>20</v>
      </c>
      <c r="F5479" t="s">
        <v>18940</v>
      </c>
      <c r="H5479" t="s">
        <v>1131</v>
      </c>
      <c r="I5479" t="s">
        <v>681</v>
      </c>
    </row>
    <row r="5480" spans="1:11" x14ac:dyDescent="0.25">
      <c r="A5480">
        <v>2852021</v>
      </c>
      <c r="B5480" t="s">
        <v>18938</v>
      </c>
      <c r="C5480">
        <v>2814129</v>
      </c>
      <c r="D5480" t="s">
        <v>12</v>
      </c>
      <c r="E5480" t="s">
        <v>20</v>
      </c>
      <c r="F5480" t="s">
        <v>18939</v>
      </c>
      <c r="H5480" t="s">
        <v>45</v>
      </c>
      <c r="I5480" t="s">
        <v>681</v>
      </c>
    </row>
    <row r="5481" spans="1:11" x14ac:dyDescent="0.25">
      <c r="A5481">
        <v>2852026</v>
      </c>
      <c r="B5481" t="s">
        <v>18941</v>
      </c>
      <c r="C5481">
        <v>2814134</v>
      </c>
      <c r="D5481" t="s">
        <v>12</v>
      </c>
      <c r="E5481" t="s">
        <v>20</v>
      </c>
      <c r="F5481" t="s">
        <v>18942</v>
      </c>
      <c r="H5481" t="s">
        <v>45</v>
      </c>
      <c r="I5481" t="s">
        <v>681</v>
      </c>
    </row>
    <row r="5482" spans="1:11" x14ac:dyDescent="0.25">
      <c r="A5482">
        <v>2852029</v>
      </c>
      <c r="B5482" t="s">
        <v>18943</v>
      </c>
      <c r="C5482">
        <v>2814137</v>
      </c>
      <c r="D5482" t="s">
        <v>47</v>
      </c>
      <c r="E5482" t="s">
        <v>20</v>
      </c>
      <c r="F5482" t="s">
        <v>18944</v>
      </c>
      <c r="H5482" t="s">
        <v>18636</v>
      </c>
      <c r="I5482" t="s">
        <v>681</v>
      </c>
    </row>
    <row r="5483" spans="1:11" x14ac:dyDescent="0.25">
      <c r="A5483">
        <v>2852030</v>
      </c>
      <c r="B5483" t="s">
        <v>18945</v>
      </c>
      <c r="C5483">
        <v>2814141</v>
      </c>
      <c r="D5483" t="s">
        <v>12</v>
      </c>
      <c r="E5483" t="s">
        <v>20</v>
      </c>
      <c r="F5483" t="s">
        <v>18946</v>
      </c>
      <c r="H5483" t="s">
        <v>18636</v>
      </c>
      <c r="I5483" t="s">
        <v>681</v>
      </c>
    </row>
    <row r="5484" spans="1:11" x14ac:dyDescent="0.25">
      <c r="A5484">
        <v>2852042</v>
      </c>
      <c r="B5484" t="s">
        <v>18947</v>
      </c>
      <c r="C5484">
        <v>2814157</v>
      </c>
      <c r="D5484" t="s">
        <v>91</v>
      </c>
      <c r="E5484" t="s">
        <v>20</v>
      </c>
      <c r="F5484" t="s">
        <v>18948</v>
      </c>
      <c r="G5484" t="s">
        <v>18949</v>
      </c>
      <c r="H5484" t="s">
        <v>18697</v>
      </c>
      <c r="I5484" t="s">
        <v>1950</v>
      </c>
      <c r="K5484" t="s">
        <v>18950</v>
      </c>
    </row>
    <row r="5485" spans="1:11" x14ac:dyDescent="0.25">
      <c r="A5485">
        <v>2852043</v>
      </c>
      <c r="B5485" t="s">
        <v>18951</v>
      </c>
      <c r="C5485">
        <v>2814158</v>
      </c>
      <c r="D5485" t="s">
        <v>12</v>
      </c>
      <c r="E5485" t="s">
        <v>20</v>
      </c>
      <c r="F5485" t="s">
        <v>18952</v>
      </c>
      <c r="G5485" t="s">
        <v>18953</v>
      </c>
      <c r="H5485" t="s">
        <v>18697</v>
      </c>
      <c r="I5485" t="s">
        <v>492</v>
      </c>
      <c r="K5485" t="s">
        <v>18954</v>
      </c>
    </row>
    <row r="5486" spans="1:11" x14ac:dyDescent="0.25">
      <c r="A5486">
        <v>2852055</v>
      </c>
      <c r="B5486" t="s">
        <v>18955</v>
      </c>
      <c r="C5486">
        <v>2814169</v>
      </c>
      <c r="D5486" t="s">
        <v>91</v>
      </c>
      <c r="E5486" t="s">
        <v>20</v>
      </c>
      <c r="F5486" t="s">
        <v>18956</v>
      </c>
      <c r="G5486" t="s">
        <v>18957</v>
      </c>
      <c r="H5486" t="s">
        <v>18594</v>
      </c>
      <c r="I5486" t="s">
        <v>1950</v>
      </c>
    </row>
    <row r="5487" spans="1:11" x14ac:dyDescent="0.25">
      <c r="A5487">
        <v>2852055</v>
      </c>
      <c r="B5487" t="s">
        <v>18955</v>
      </c>
      <c r="C5487">
        <v>2814170</v>
      </c>
      <c r="D5487" t="s">
        <v>58</v>
      </c>
      <c r="E5487" t="s">
        <v>20</v>
      </c>
      <c r="F5487" t="s">
        <v>18958</v>
      </c>
      <c r="G5487" t="s">
        <v>18959</v>
      </c>
      <c r="H5487" t="s">
        <v>18670</v>
      </c>
      <c r="I5487" t="s">
        <v>1950</v>
      </c>
    </row>
    <row r="5488" spans="1:11" x14ac:dyDescent="0.25">
      <c r="A5488">
        <v>2852055</v>
      </c>
      <c r="B5488" t="s">
        <v>18955</v>
      </c>
      <c r="C5488">
        <v>2814171</v>
      </c>
      <c r="D5488" t="s">
        <v>58</v>
      </c>
      <c r="E5488" t="s">
        <v>20</v>
      </c>
      <c r="F5488" t="s">
        <v>18958</v>
      </c>
      <c r="G5488" t="s">
        <v>18960</v>
      </c>
      <c r="H5488" t="s">
        <v>18670</v>
      </c>
      <c r="I5488" t="s">
        <v>1950</v>
      </c>
    </row>
    <row r="5489" spans="1:11" x14ac:dyDescent="0.25">
      <c r="A5489">
        <v>2852061</v>
      </c>
      <c r="B5489" t="s">
        <v>18961</v>
      </c>
      <c r="C5489">
        <v>2814177</v>
      </c>
      <c r="D5489" t="s">
        <v>58</v>
      </c>
      <c r="E5489" t="s">
        <v>20</v>
      </c>
      <c r="F5489" t="s">
        <v>18962</v>
      </c>
      <c r="G5489" t="s">
        <v>18963</v>
      </c>
      <c r="H5489" t="s">
        <v>18964</v>
      </c>
      <c r="I5489" t="s">
        <v>18965</v>
      </c>
      <c r="K5489" t="s">
        <v>18966</v>
      </c>
    </row>
    <row r="5490" spans="1:11" x14ac:dyDescent="0.25">
      <c r="A5490">
        <v>2852063</v>
      </c>
      <c r="B5490" t="s">
        <v>18967</v>
      </c>
      <c r="C5490">
        <v>2814179</v>
      </c>
      <c r="D5490" t="s">
        <v>12</v>
      </c>
      <c r="E5490" t="s">
        <v>20</v>
      </c>
      <c r="F5490" t="s">
        <v>18968</v>
      </c>
      <c r="G5490" t="s">
        <v>18969</v>
      </c>
      <c r="H5490" t="s">
        <v>18700</v>
      </c>
      <c r="I5490" t="s">
        <v>1950</v>
      </c>
    </row>
    <row r="5491" spans="1:11" x14ac:dyDescent="0.25">
      <c r="A5491">
        <v>2852063</v>
      </c>
      <c r="B5491" t="s">
        <v>18967</v>
      </c>
      <c r="C5491">
        <v>2814180</v>
      </c>
      <c r="D5491" t="s">
        <v>12</v>
      </c>
      <c r="E5491" t="s">
        <v>13</v>
      </c>
      <c r="F5491" t="s">
        <v>18970</v>
      </c>
      <c r="G5491" t="s">
        <v>18971</v>
      </c>
      <c r="H5491" t="s">
        <v>18697</v>
      </c>
      <c r="I5491" t="s">
        <v>1950</v>
      </c>
    </row>
    <row r="5492" spans="1:11" x14ac:dyDescent="0.25">
      <c r="A5492">
        <v>2852065</v>
      </c>
      <c r="B5492" t="s">
        <v>18972</v>
      </c>
      <c r="C5492">
        <v>2814183</v>
      </c>
      <c r="D5492" t="s">
        <v>12</v>
      </c>
      <c r="E5492" t="s">
        <v>20</v>
      </c>
      <c r="F5492" t="s">
        <v>18973</v>
      </c>
      <c r="G5492" t="s">
        <v>18974</v>
      </c>
      <c r="H5492" t="s">
        <v>18975</v>
      </c>
      <c r="I5492" t="s">
        <v>18976</v>
      </c>
      <c r="J5492" t="s">
        <v>18977</v>
      </c>
      <c r="K5492" t="s">
        <v>17083</v>
      </c>
    </row>
    <row r="5493" spans="1:11" x14ac:dyDescent="0.25">
      <c r="A5493">
        <v>2852070</v>
      </c>
      <c r="B5493" t="s">
        <v>18978</v>
      </c>
      <c r="C5493">
        <v>2814188</v>
      </c>
      <c r="D5493" t="s">
        <v>12</v>
      </c>
      <c r="E5493" t="s">
        <v>20</v>
      </c>
      <c r="F5493" t="s">
        <v>18979</v>
      </c>
      <c r="G5493" t="s">
        <v>18980</v>
      </c>
      <c r="H5493" t="s">
        <v>18981</v>
      </c>
      <c r="I5493" t="s">
        <v>3484</v>
      </c>
    </row>
    <row r="5494" spans="1:11" x14ac:dyDescent="0.25">
      <c r="A5494">
        <v>2852074</v>
      </c>
      <c r="B5494" t="s">
        <v>18982</v>
      </c>
      <c r="C5494">
        <v>2814192</v>
      </c>
      <c r="D5494" t="s">
        <v>58</v>
      </c>
      <c r="E5494" t="s">
        <v>20</v>
      </c>
      <c r="F5494" t="s">
        <v>18983</v>
      </c>
      <c r="G5494" t="s">
        <v>18984</v>
      </c>
      <c r="H5494" t="s">
        <v>18985</v>
      </c>
      <c r="I5494" t="s">
        <v>18986</v>
      </c>
      <c r="J5494" t="s">
        <v>18987</v>
      </c>
      <c r="K5494" t="s">
        <v>16658</v>
      </c>
    </row>
    <row r="5495" spans="1:11" x14ac:dyDescent="0.25">
      <c r="A5495">
        <v>2852074</v>
      </c>
      <c r="B5495" t="s">
        <v>18982</v>
      </c>
      <c r="C5495">
        <v>2814193</v>
      </c>
      <c r="D5495" t="s">
        <v>12</v>
      </c>
      <c r="E5495" t="s">
        <v>13</v>
      </c>
      <c r="F5495" t="s">
        <v>18988</v>
      </c>
      <c r="G5495" t="s">
        <v>18989</v>
      </c>
      <c r="H5495" t="s">
        <v>18985</v>
      </c>
      <c r="I5495" t="s">
        <v>18986</v>
      </c>
    </row>
    <row r="5496" spans="1:11" x14ac:dyDescent="0.25">
      <c r="A5496">
        <v>2852077</v>
      </c>
      <c r="B5496" t="s">
        <v>18990</v>
      </c>
      <c r="C5496">
        <v>2814196</v>
      </c>
      <c r="D5496">
        <v>0</v>
      </c>
      <c r="E5496" t="s">
        <v>310</v>
      </c>
      <c r="F5496" t="s">
        <v>18991</v>
      </c>
      <c r="G5496" t="s">
        <v>18992</v>
      </c>
      <c r="H5496" t="s">
        <v>1131</v>
      </c>
      <c r="I5496" t="s">
        <v>1950</v>
      </c>
      <c r="J5496" t="s">
        <v>18993</v>
      </c>
    </row>
    <row r="5497" spans="1:11" x14ac:dyDescent="0.25">
      <c r="A5497">
        <v>2852097</v>
      </c>
      <c r="B5497" t="s">
        <v>18994</v>
      </c>
      <c r="C5497">
        <v>2813693</v>
      </c>
      <c r="D5497" t="s">
        <v>12</v>
      </c>
      <c r="E5497" t="s">
        <v>20</v>
      </c>
      <c r="F5497" t="s">
        <v>18995</v>
      </c>
      <c r="G5497" t="s">
        <v>18996</v>
      </c>
      <c r="H5497" t="s">
        <v>18997</v>
      </c>
      <c r="I5497" t="s">
        <v>1950</v>
      </c>
    </row>
    <row r="5498" spans="1:11" x14ac:dyDescent="0.25">
      <c r="A5498">
        <v>2852103</v>
      </c>
      <c r="B5498" t="s">
        <v>18998</v>
      </c>
      <c r="C5498">
        <v>2814225</v>
      </c>
      <c r="D5498" t="s">
        <v>58</v>
      </c>
      <c r="E5498" t="s">
        <v>20</v>
      </c>
      <c r="F5498" t="s">
        <v>18999</v>
      </c>
      <c r="H5498" t="s">
        <v>23</v>
      </c>
      <c r="I5498" t="s">
        <v>1950</v>
      </c>
    </row>
    <row r="5499" spans="1:11" x14ac:dyDescent="0.25">
      <c r="A5499">
        <v>2852113</v>
      </c>
      <c r="B5499" t="s">
        <v>19000</v>
      </c>
      <c r="C5499">
        <v>2814236</v>
      </c>
      <c r="D5499" t="s">
        <v>58</v>
      </c>
      <c r="E5499" t="s">
        <v>20</v>
      </c>
      <c r="F5499" t="s">
        <v>19001</v>
      </c>
      <c r="H5499" t="s">
        <v>23</v>
      </c>
      <c r="I5499" t="s">
        <v>1950</v>
      </c>
    </row>
    <row r="5500" spans="1:11" x14ac:dyDescent="0.25">
      <c r="A5500">
        <v>2852126</v>
      </c>
      <c r="B5500" t="s">
        <v>19002</v>
      </c>
      <c r="C5500">
        <v>2814249</v>
      </c>
      <c r="D5500" t="s">
        <v>58</v>
      </c>
      <c r="E5500" t="s">
        <v>13</v>
      </c>
      <c r="F5500" t="s">
        <v>19003</v>
      </c>
      <c r="G5500" t="s">
        <v>19004</v>
      </c>
      <c r="H5500" t="s">
        <v>19005</v>
      </c>
      <c r="I5500" t="s">
        <v>8120</v>
      </c>
      <c r="K5500" t="s">
        <v>19006</v>
      </c>
    </row>
    <row r="5501" spans="1:11" x14ac:dyDescent="0.25">
      <c r="A5501">
        <v>2852138</v>
      </c>
      <c r="B5501" t="s">
        <v>19007</v>
      </c>
      <c r="C5501">
        <v>2814261</v>
      </c>
      <c r="D5501" t="s">
        <v>12</v>
      </c>
      <c r="E5501" t="s">
        <v>20</v>
      </c>
      <c r="F5501" t="s">
        <v>19008</v>
      </c>
      <c r="G5501" t="s">
        <v>19009</v>
      </c>
      <c r="H5501" t="s">
        <v>19010</v>
      </c>
      <c r="I5501" t="s">
        <v>18865</v>
      </c>
      <c r="J5501" t="s">
        <v>19011</v>
      </c>
      <c r="K5501" t="s">
        <v>19012</v>
      </c>
    </row>
    <row r="5502" spans="1:11" x14ac:dyDescent="0.25">
      <c r="A5502">
        <v>2852139</v>
      </c>
      <c r="B5502" t="s">
        <v>19013</v>
      </c>
      <c r="C5502">
        <v>2814262</v>
      </c>
      <c r="D5502" t="s">
        <v>58</v>
      </c>
      <c r="E5502" t="s">
        <v>13</v>
      </c>
      <c r="F5502" t="s">
        <v>19014</v>
      </c>
      <c r="H5502" t="s">
        <v>35</v>
      </c>
      <c r="I5502" t="s">
        <v>681</v>
      </c>
    </row>
    <row r="5503" spans="1:11" x14ac:dyDescent="0.25">
      <c r="A5503">
        <v>2852140</v>
      </c>
      <c r="B5503" t="s">
        <v>19015</v>
      </c>
      <c r="C5503">
        <v>2814263</v>
      </c>
      <c r="D5503" t="s">
        <v>58</v>
      </c>
      <c r="E5503" t="s">
        <v>13</v>
      </c>
      <c r="F5503" t="s">
        <v>19016</v>
      </c>
      <c r="H5503" t="s">
        <v>35</v>
      </c>
      <c r="I5503" t="s">
        <v>681</v>
      </c>
    </row>
    <row r="5504" spans="1:11" x14ac:dyDescent="0.25">
      <c r="A5504">
        <v>2852140</v>
      </c>
      <c r="B5504" t="s">
        <v>19015</v>
      </c>
      <c r="C5504">
        <v>2814264</v>
      </c>
      <c r="D5504" t="s">
        <v>58</v>
      </c>
      <c r="E5504" t="s">
        <v>13</v>
      </c>
      <c r="F5504" t="s">
        <v>19017</v>
      </c>
      <c r="H5504" t="s">
        <v>45</v>
      </c>
      <c r="I5504" t="s">
        <v>681</v>
      </c>
    </row>
    <row r="5505" spans="1:11" x14ac:dyDescent="0.25">
      <c r="A5505">
        <v>2852141</v>
      </c>
      <c r="B5505" t="s">
        <v>19018</v>
      </c>
      <c r="C5505">
        <v>2814265</v>
      </c>
      <c r="D5505" t="s">
        <v>58</v>
      </c>
      <c r="E5505" t="s">
        <v>13</v>
      </c>
      <c r="F5505" t="s">
        <v>19019</v>
      </c>
      <c r="H5505" t="s">
        <v>1131</v>
      </c>
      <c r="I5505" t="s">
        <v>681</v>
      </c>
    </row>
    <row r="5506" spans="1:11" x14ac:dyDescent="0.25">
      <c r="A5506">
        <v>2852147</v>
      </c>
      <c r="B5506" t="s">
        <v>19020</v>
      </c>
      <c r="C5506">
        <v>2814270</v>
      </c>
      <c r="D5506" t="s">
        <v>12</v>
      </c>
      <c r="E5506" t="s">
        <v>20</v>
      </c>
      <c r="F5506" t="s">
        <v>19021</v>
      </c>
      <c r="G5506" t="s">
        <v>19022</v>
      </c>
      <c r="H5506" t="s">
        <v>18697</v>
      </c>
      <c r="I5506" t="s">
        <v>1950</v>
      </c>
      <c r="K5506" t="s">
        <v>18687</v>
      </c>
    </row>
    <row r="5507" spans="1:11" x14ac:dyDescent="0.25">
      <c r="A5507">
        <v>2852171</v>
      </c>
      <c r="B5507" t="s">
        <v>19023</v>
      </c>
      <c r="C5507">
        <v>2814292</v>
      </c>
      <c r="D5507" t="s">
        <v>26</v>
      </c>
      <c r="E5507" t="s">
        <v>20</v>
      </c>
      <c r="F5507" t="s">
        <v>19024</v>
      </c>
      <c r="H5507" t="s">
        <v>17208</v>
      </c>
      <c r="I5507" t="s">
        <v>681</v>
      </c>
    </row>
    <row r="5508" spans="1:11" x14ac:dyDescent="0.25">
      <c r="A5508">
        <v>2852206</v>
      </c>
      <c r="B5508" t="s">
        <v>19025</v>
      </c>
      <c r="C5508">
        <v>2814329</v>
      </c>
      <c r="D5508" t="s">
        <v>12</v>
      </c>
      <c r="E5508" t="s">
        <v>13</v>
      </c>
      <c r="F5508" t="s">
        <v>19026</v>
      </c>
      <c r="H5508" t="s">
        <v>1131</v>
      </c>
      <c r="I5508" t="s">
        <v>19027</v>
      </c>
      <c r="J5508" t="s">
        <v>19028</v>
      </c>
    </row>
    <row r="5509" spans="1:11" x14ac:dyDescent="0.25">
      <c r="A5509">
        <v>2852214</v>
      </c>
      <c r="B5509" t="s">
        <v>19029</v>
      </c>
      <c r="C5509">
        <v>2814337</v>
      </c>
      <c r="D5509" t="s">
        <v>12</v>
      </c>
      <c r="E5509" t="s">
        <v>20</v>
      </c>
      <c r="F5509" t="s">
        <v>19030</v>
      </c>
      <c r="H5509" t="s">
        <v>35</v>
      </c>
      <c r="I5509" t="s">
        <v>681</v>
      </c>
    </row>
    <row r="5510" spans="1:11" x14ac:dyDescent="0.25">
      <c r="A5510">
        <v>2852216</v>
      </c>
      <c r="B5510" t="s">
        <v>19031</v>
      </c>
      <c r="C5510">
        <v>2814339</v>
      </c>
      <c r="D5510" t="s">
        <v>12</v>
      </c>
      <c r="E5510" t="s">
        <v>20</v>
      </c>
      <c r="F5510" t="s">
        <v>19032</v>
      </c>
      <c r="H5510" t="s">
        <v>35</v>
      </c>
      <c r="I5510" t="s">
        <v>681</v>
      </c>
    </row>
    <row r="5511" spans="1:11" x14ac:dyDescent="0.25">
      <c r="A5511">
        <v>2852229</v>
      </c>
      <c r="B5511" t="s">
        <v>19033</v>
      </c>
      <c r="C5511">
        <v>2814353</v>
      </c>
      <c r="D5511" t="s">
        <v>12</v>
      </c>
      <c r="E5511" t="s">
        <v>310</v>
      </c>
      <c r="F5511" t="s">
        <v>19034</v>
      </c>
      <c r="H5511" t="s">
        <v>45</v>
      </c>
      <c r="I5511" t="s">
        <v>18206</v>
      </c>
    </row>
    <row r="5512" spans="1:11" x14ac:dyDescent="0.25">
      <c r="A5512">
        <v>2852280</v>
      </c>
      <c r="B5512" t="s">
        <v>19035</v>
      </c>
      <c r="C5512">
        <v>2814407</v>
      </c>
      <c r="D5512" t="s">
        <v>58</v>
      </c>
      <c r="E5512" t="s">
        <v>20</v>
      </c>
      <c r="F5512" t="s">
        <v>19036</v>
      </c>
      <c r="G5512" t="s">
        <v>19037</v>
      </c>
      <c r="H5512" t="s">
        <v>17912</v>
      </c>
      <c r="I5512" t="s">
        <v>2147</v>
      </c>
    </row>
    <row r="5513" spans="1:11" x14ac:dyDescent="0.25">
      <c r="A5513">
        <v>2852334</v>
      </c>
      <c r="B5513" t="s">
        <v>19038</v>
      </c>
      <c r="C5513">
        <v>2814466</v>
      </c>
      <c r="D5513" t="s">
        <v>58</v>
      </c>
      <c r="E5513" t="s">
        <v>20</v>
      </c>
      <c r="F5513" t="s">
        <v>19039</v>
      </c>
      <c r="H5513" t="s">
        <v>17701</v>
      </c>
      <c r="I5513" t="s">
        <v>13522</v>
      </c>
    </row>
    <row r="5514" spans="1:11" x14ac:dyDescent="0.25">
      <c r="A5514">
        <v>2852339</v>
      </c>
      <c r="B5514" t="s">
        <v>19040</v>
      </c>
      <c r="C5514">
        <v>2814471</v>
      </c>
      <c r="D5514">
        <v>0</v>
      </c>
      <c r="E5514" t="s">
        <v>20</v>
      </c>
      <c r="F5514" t="s">
        <v>19041</v>
      </c>
      <c r="G5514" t="s">
        <v>19042</v>
      </c>
      <c r="H5514" t="s">
        <v>19043</v>
      </c>
      <c r="I5514" t="s">
        <v>19044</v>
      </c>
    </row>
    <row r="5515" spans="1:11" x14ac:dyDescent="0.25">
      <c r="A5515">
        <v>2852348</v>
      </c>
      <c r="B5515" t="s">
        <v>19045</v>
      </c>
      <c r="C5515">
        <v>2814479</v>
      </c>
      <c r="D5515" t="s">
        <v>91</v>
      </c>
      <c r="E5515" t="s">
        <v>20</v>
      </c>
      <c r="F5515" t="s">
        <v>19046</v>
      </c>
      <c r="H5515" t="s">
        <v>35</v>
      </c>
      <c r="I5515" t="s">
        <v>681</v>
      </c>
    </row>
    <row r="5516" spans="1:11" x14ac:dyDescent="0.25">
      <c r="A5516">
        <v>2852353</v>
      </c>
      <c r="B5516" t="s">
        <v>19047</v>
      </c>
      <c r="C5516">
        <v>2814484</v>
      </c>
      <c r="D5516" t="s">
        <v>12</v>
      </c>
      <c r="E5516" t="s">
        <v>20</v>
      </c>
      <c r="F5516" t="s">
        <v>19048</v>
      </c>
      <c r="G5516" t="s">
        <v>19049</v>
      </c>
      <c r="H5516" t="s">
        <v>19050</v>
      </c>
      <c r="I5516" t="s">
        <v>19051</v>
      </c>
    </row>
    <row r="5517" spans="1:11" x14ac:dyDescent="0.25">
      <c r="A5517">
        <v>2852354</v>
      </c>
      <c r="B5517" t="s">
        <v>19052</v>
      </c>
      <c r="C5517">
        <v>2814485</v>
      </c>
      <c r="D5517" t="s">
        <v>58</v>
      </c>
      <c r="E5517" t="s">
        <v>20</v>
      </c>
      <c r="F5517" t="s">
        <v>19053</v>
      </c>
      <c r="G5517" t="s">
        <v>19054</v>
      </c>
      <c r="H5517" t="s">
        <v>13301</v>
      </c>
      <c r="I5517" t="s">
        <v>1800</v>
      </c>
      <c r="J5517" t="s">
        <v>19055</v>
      </c>
      <c r="K5517" t="s">
        <v>19056</v>
      </c>
    </row>
    <row r="5518" spans="1:11" x14ac:dyDescent="0.25">
      <c r="A5518">
        <v>2852362</v>
      </c>
      <c r="B5518" t="s">
        <v>19057</v>
      </c>
      <c r="C5518">
        <v>2814494</v>
      </c>
      <c r="D5518" t="s">
        <v>47</v>
      </c>
      <c r="E5518" t="s">
        <v>20</v>
      </c>
      <c r="F5518" t="s">
        <v>19058</v>
      </c>
      <c r="H5518" t="s">
        <v>45</v>
      </c>
      <c r="I5518" t="s">
        <v>18206</v>
      </c>
    </row>
    <row r="5519" spans="1:11" x14ac:dyDescent="0.25">
      <c r="A5519">
        <v>2852368</v>
      </c>
      <c r="B5519" t="s">
        <v>19059</v>
      </c>
      <c r="C5519">
        <v>2814500</v>
      </c>
      <c r="D5519" t="s">
        <v>12</v>
      </c>
      <c r="E5519" t="s">
        <v>20</v>
      </c>
      <c r="F5519" t="s">
        <v>19060</v>
      </c>
      <c r="G5519" t="s">
        <v>19061</v>
      </c>
      <c r="H5519" t="s">
        <v>13337</v>
      </c>
      <c r="I5519" t="s">
        <v>1800</v>
      </c>
      <c r="J5519" t="s">
        <v>19062</v>
      </c>
      <c r="K5519" t="s">
        <v>19063</v>
      </c>
    </row>
    <row r="5520" spans="1:11" x14ac:dyDescent="0.25">
      <c r="A5520">
        <v>2852369</v>
      </c>
      <c r="B5520" t="s">
        <v>19064</v>
      </c>
      <c r="C5520">
        <v>2814501</v>
      </c>
      <c r="D5520" t="s">
        <v>58</v>
      </c>
      <c r="E5520" t="s">
        <v>13</v>
      </c>
      <c r="F5520" t="s">
        <v>19065</v>
      </c>
      <c r="G5520" t="s">
        <v>19066</v>
      </c>
      <c r="H5520" t="s">
        <v>1131</v>
      </c>
      <c r="I5520" t="s">
        <v>492</v>
      </c>
    </row>
    <row r="5521" spans="1:11" x14ac:dyDescent="0.25">
      <c r="A5521">
        <v>2852371</v>
      </c>
      <c r="B5521" t="s">
        <v>19067</v>
      </c>
      <c r="C5521">
        <v>2814503</v>
      </c>
      <c r="D5521" t="s">
        <v>12</v>
      </c>
      <c r="E5521" t="s">
        <v>20</v>
      </c>
      <c r="F5521" t="s">
        <v>19068</v>
      </c>
      <c r="G5521" t="s">
        <v>19069</v>
      </c>
      <c r="H5521" t="s">
        <v>19070</v>
      </c>
      <c r="I5521" t="s">
        <v>19071</v>
      </c>
    </row>
    <row r="5522" spans="1:11" x14ac:dyDescent="0.25">
      <c r="A5522">
        <v>2852371</v>
      </c>
      <c r="B5522" t="s">
        <v>19067</v>
      </c>
      <c r="C5522">
        <v>2814504</v>
      </c>
      <c r="D5522" t="s">
        <v>12</v>
      </c>
      <c r="E5522" t="s">
        <v>20</v>
      </c>
      <c r="F5522" t="s">
        <v>19072</v>
      </c>
      <c r="G5522" t="s">
        <v>19073</v>
      </c>
      <c r="H5522" t="s">
        <v>19074</v>
      </c>
      <c r="I5522" t="s">
        <v>19071</v>
      </c>
    </row>
    <row r="5523" spans="1:11" x14ac:dyDescent="0.25">
      <c r="A5523">
        <v>2852374</v>
      </c>
      <c r="B5523" t="s">
        <v>19075</v>
      </c>
      <c r="C5523">
        <v>2814508</v>
      </c>
      <c r="D5523" t="s">
        <v>91</v>
      </c>
      <c r="E5523" t="s">
        <v>20</v>
      </c>
      <c r="F5523" t="s">
        <v>19076</v>
      </c>
      <c r="H5523" t="s">
        <v>19077</v>
      </c>
      <c r="I5523" t="s">
        <v>361</v>
      </c>
      <c r="K5523" t="s">
        <v>19078</v>
      </c>
    </row>
    <row r="5524" spans="1:11" x14ac:dyDescent="0.25">
      <c r="A5524">
        <v>2852385</v>
      </c>
      <c r="B5524" t="s">
        <v>19079</v>
      </c>
      <c r="C5524">
        <v>2814521</v>
      </c>
      <c r="D5524" t="s">
        <v>12</v>
      </c>
      <c r="E5524" t="s">
        <v>20</v>
      </c>
      <c r="F5524" t="s">
        <v>19080</v>
      </c>
      <c r="G5524" t="s">
        <v>19081</v>
      </c>
      <c r="H5524" t="s">
        <v>98</v>
      </c>
      <c r="I5524" t="s">
        <v>19082</v>
      </c>
    </row>
    <row r="5525" spans="1:11" x14ac:dyDescent="0.25">
      <c r="A5525">
        <v>2852390</v>
      </c>
      <c r="B5525" t="s">
        <v>19083</v>
      </c>
      <c r="C5525">
        <v>2814526</v>
      </c>
      <c r="D5525" t="s">
        <v>91</v>
      </c>
      <c r="E5525" t="s">
        <v>20</v>
      </c>
      <c r="F5525" t="s">
        <v>19084</v>
      </c>
      <c r="G5525" t="s">
        <v>19085</v>
      </c>
      <c r="H5525" t="s">
        <v>19086</v>
      </c>
      <c r="I5525" t="s">
        <v>492</v>
      </c>
      <c r="K5525" t="s">
        <v>7506</v>
      </c>
    </row>
    <row r="5526" spans="1:11" x14ac:dyDescent="0.25">
      <c r="A5526">
        <v>2852406</v>
      </c>
      <c r="B5526" t="s">
        <v>19087</v>
      </c>
      <c r="C5526">
        <v>2814543</v>
      </c>
      <c r="D5526" t="s">
        <v>12</v>
      </c>
      <c r="E5526" t="s">
        <v>20</v>
      </c>
      <c r="F5526" t="s">
        <v>19088</v>
      </c>
      <c r="G5526" t="s">
        <v>19089</v>
      </c>
      <c r="H5526" t="s">
        <v>19090</v>
      </c>
      <c r="I5526" t="s">
        <v>492</v>
      </c>
      <c r="J5526" t="s">
        <v>19091</v>
      </c>
      <c r="K5526" t="s">
        <v>19092</v>
      </c>
    </row>
    <row r="5527" spans="1:11" x14ac:dyDescent="0.25">
      <c r="A5527">
        <v>2852414</v>
      </c>
      <c r="B5527" t="s">
        <v>19093</v>
      </c>
      <c r="C5527">
        <v>2814551</v>
      </c>
      <c r="D5527" t="s">
        <v>12</v>
      </c>
      <c r="E5527" t="s">
        <v>13</v>
      </c>
      <c r="F5527" t="s">
        <v>19094</v>
      </c>
      <c r="H5527" t="s">
        <v>19095</v>
      </c>
      <c r="I5527" t="s">
        <v>492</v>
      </c>
      <c r="J5527" t="s">
        <v>19096</v>
      </c>
      <c r="K5527" t="s">
        <v>19097</v>
      </c>
    </row>
    <row r="5528" spans="1:11" x14ac:dyDescent="0.25">
      <c r="A5528">
        <v>2852415</v>
      </c>
      <c r="B5528" t="s">
        <v>19098</v>
      </c>
      <c r="C5528">
        <v>2814552</v>
      </c>
      <c r="D5528" t="s">
        <v>12</v>
      </c>
      <c r="E5528" t="s">
        <v>20</v>
      </c>
      <c r="F5528" t="s">
        <v>19099</v>
      </c>
      <c r="G5528" t="s">
        <v>19100</v>
      </c>
      <c r="H5528" t="s">
        <v>19086</v>
      </c>
      <c r="I5528" t="s">
        <v>492</v>
      </c>
      <c r="K5528" t="s">
        <v>19101</v>
      </c>
    </row>
    <row r="5529" spans="1:11" x14ac:dyDescent="0.25">
      <c r="A5529">
        <v>2852422</v>
      </c>
      <c r="B5529" t="s">
        <v>19102</v>
      </c>
      <c r="C5529">
        <v>2814563</v>
      </c>
      <c r="D5529" t="s">
        <v>12</v>
      </c>
      <c r="E5529" t="s">
        <v>20</v>
      </c>
      <c r="F5529" t="s">
        <v>19103</v>
      </c>
      <c r="G5529" t="s">
        <v>19104</v>
      </c>
      <c r="H5529" t="s">
        <v>1131</v>
      </c>
      <c r="I5529" t="s">
        <v>19105</v>
      </c>
      <c r="J5529" t="s">
        <v>19106</v>
      </c>
    </row>
    <row r="5530" spans="1:11" x14ac:dyDescent="0.25">
      <c r="A5530">
        <v>2852432</v>
      </c>
      <c r="B5530" t="s">
        <v>19107</v>
      </c>
      <c r="C5530">
        <v>2814574</v>
      </c>
      <c r="D5530" t="s">
        <v>58</v>
      </c>
      <c r="E5530" t="s">
        <v>20</v>
      </c>
      <c r="F5530" t="s">
        <v>19108</v>
      </c>
      <c r="H5530" t="s">
        <v>35</v>
      </c>
      <c r="I5530" t="s">
        <v>18206</v>
      </c>
    </row>
    <row r="5531" spans="1:11" x14ac:dyDescent="0.25">
      <c r="A5531">
        <v>2852440</v>
      </c>
      <c r="B5531" t="s">
        <v>19109</v>
      </c>
      <c r="C5531">
        <v>2814581</v>
      </c>
      <c r="D5531" t="s">
        <v>12</v>
      </c>
      <c r="E5531" t="s">
        <v>20</v>
      </c>
      <c r="F5531" t="s">
        <v>19110</v>
      </c>
      <c r="G5531" t="s">
        <v>19111</v>
      </c>
      <c r="H5531" t="s">
        <v>19086</v>
      </c>
      <c r="I5531" t="s">
        <v>492</v>
      </c>
    </row>
    <row r="5532" spans="1:11" x14ac:dyDescent="0.25">
      <c r="A5532">
        <v>2852440</v>
      </c>
      <c r="B5532" t="s">
        <v>19109</v>
      </c>
      <c r="C5532">
        <v>2814582</v>
      </c>
      <c r="D5532" t="s">
        <v>12</v>
      </c>
      <c r="E5532" t="s">
        <v>13</v>
      </c>
      <c r="F5532" t="s">
        <v>19112</v>
      </c>
      <c r="G5532" t="s">
        <v>19113</v>
      </c>
      <c r="H5532" t="s">
        <v>19114</v>
      </c>
      <c r="I5532" t="s">
        <v>492</v>
      </c>
    </row>
    <row r="5533" spans="1:11" x14ac:dyDescent="0.25">
      <c r="A5533">
        <v>2852450</v>
      </c>
      <c r="B5533" t="s">
        <v>19115</v>
      </c>
      <c r="C5533">
        <v>2814592</v>
      </c>
      <c r="D5533" t="s">
        <v>12</v>
      </c>
      <c r="E5533" t="s">
        <v>20</v>
      </c>
      <c r="F5533" t="s">
        <v>19116</v>
      </c>
      <c r="G5533" t="s">
        <v>19117</v>
      </c>
      <c r="H5533" t="s">
        <v>19086</v>
      </c>
      <c r="I5533" t="s">
        <v>492</v>
      </c>
      <c r="K5533" t="s">
        <v>13864</v>
      </c>
    </row>
    <row r="5534" spans="1:11" x14ac:dyDescent="0.25">
      <c r="A5534">
        <v>2852456</v>
      </c>
      <c r="B5534" t="s">
        <v>19118</v>
      </c>
      <c r="C5534">
        <v>2814597</v>
      </c>
      <c r="D5534" t="s">
        <v>12</v>
      </c>
      <c r="E5534" t="s">
        <v>20</v>
      </c>
      <c r="F5534" t="s">
        <v>19119</v>
      </c>
      <c r="G5534" t="s">
        <v>19120</v>
      </c>
      <c r="H5534" t="s">
        <v>18700</v>
      </c>
      <c r="I5534" t="s">
        <v>19121</v>
      </c>
    </row>
    <row r="5535" spans="1:11" x14ac:dyDescent="0.25">
      <c r="A5535">
        <v>2852461</v>
      </c>
      <c r="B5535" t="s">
        <v>19122</v>
      </c>
      <c r="C5535">
        <v>2814602</v>
      </c>
      <c r="D5535" t="s">
        <v>58</v>
      </c>
      <c r="E5535" t="s">
        <v>20</v>
      </c>
      <c r="F5535" t="s">
        <v>19123</v>
      </c>
      <c r="G5535" t="s">
        <v>19124</v>
      </c>
      <c r="H5535" t="s">
        <v>35</v>
      </c>
      <c r="I5535" t="s">
        <v>19125</v>
      </c>
      <c r="K5535" t="s">
        <v>16658</v>
      </c>
    </row>
    <row r="5536" spans="1:11" x14ac:dyDescent="0.25">
      <c r="A5536">
        <v>2852480</v>
      </c>
      <c r="B5536" t="s">
        <v>19126</v>
      </c>
      <c r="C5536">
        <v>2814624</v>
      </c>
      <c r="D5536" t="s">
        <v>58</v>
      </c>
      <c r="E5536" t="s">
        <v>20</v>
      </c>
      <c r="F5536" t="s">
        <v>19127</v>
      </c>
      <c r="H5536" t="s">
        <v>23</v>
      </c>
      <c r="I5536" t="s">
        <v>492</v>
      </c>
    </row>
    <row r="5537" spans="1:11" x14ac:dyDescent="0.25">
      <c r="A5537">
        <v>2852481</v>
      </c>
      <c r="B5537" t="s">
        <v>19128</v>
      </c>
      <c r="C5537">
        <v>2814625</v>
      </c>
      <c r="D5537" t="s">
        <v>58</v>
      </c>
      <c r="E5537" t="s">
        <v>13</v>
      </c>
      <c r="F5537" t="s">
        <v>19127</v>
      </c>
      <c r="H5537" t="s">
        <v>23</v>
      </c>
      <c r="I5537" t="s">
        <v>492</v>
      </c>
    </row>
    <row r="5538" spans="1:11" x14ac:dyDescent="0.25">
      <c r="A5538">
        <v>2852493</v>
      </c>
      <c r="B5538" t="s">
        <v>19129</v>
      </c>
      <c r="C5538">
        <v>2814636</v>
      </c>
      <c r="D5538" t="s">
        <v>12</v>
      </c>
      <c r="E5538" t="s">
        <v>20</v>
      </c>
      <c r="F5538" t="s">
        <v>19130</v>
      </c>
      <c r="G5538" t="s">
        <v>19131</v>
      </c>
      <c r="H5538" t="s">
        <v>23</v>
      </c>
      <c r="I5538" t="s">
        <v>492</v>
      </c>
      <c r="J5538" t="s">
        <v>19132</v>
      </c>
      <c r="K5538" t="s">
        <v>6515</v>
      </c>
    </row>
    <row r="5539" spans="1:11" x14ac:dyDescent="0.25">
      <c r="A5539">
        <v>2852499</v>
      </c>
      <c r="B5539" t="s">
        <v>19133</v>
      </c>
      <c r="C5539">
        <v>2814642</v>
      </c>
      <c r="D5539" t="s">
        <v>58</v>
      </c>
      <c r="E5539" t="s">
        <v>13</v>
      </c>
      <c r="F5539" t="s">
        <v>19134</v>
      </c>
      <c r="H5539" t="s">
        <v>16164</v>
      </c>
      <c r="I5539" t="s">
        <v>12763</v>
      </c>
    </row>
    <row r="5540" spans="1:11" x14ac:dyDescent="0.25">
      <c r="A5540">
        <v>2852502</v>
      </c>
      <c r="B5540" t="s">
        <v>19135</v>
      </c>
      <c r="C5540">
        <v>2814644</v>
      </c>
      <c r="D5540" t="s">
        <v>12</v>
      </c>
      <c r="E5540" t="s">
        <v>20</v>
      </c>
      <c r="F5540" t="s">
        <v>19136</v>
      </c>
      <c r="H5540" t="s">
        <v>35</v>
      </c>
      <c r="I5540" t="s">
        <v>18206</v>
      </c>
    </row>
    <row r="5541" spans="1:11" x14ac:dyDescent="0.25">
      <c r="A5541">
        <v>2852504</v>
      </c>
      <c r="B5541" t="s">
        <v>19137</v>
      </c>
      <c r="C5541">
        <v>2814647</v>
      </c>
      <c r="D5541" t="s">
        <v>58</v>
      </c>
      <c r="E5541" t="s">
        <v>20</v>
      </c>
      <c r="F5541" t="s">
        <v>19138</v>
      </c>
      <c r="H5541" t="s">
        <v>45</v>
      </c>
      <c r="I5541" t="s">
        <v>12763</v>
      </c>
    </row>
    <row r="5542" spans="1:11" x14ac:dyDescent="0.25">
      <c r="A5542">
        <v>2852522</v>
      </c>
      <c r="B5542" t="s">
        <v>19139</v>
      </c>
      <c r="C5542">
        <v>2814664</v>
      </c>
      <c r="D5542" t="s">
        <v>91</v>
      </c>
      <c r="E5542" t="s">
        <v>20</v>
      </c>
      <c r="F5542" t="s">
        <v>19140</v>
      </c>
      <c r="G5542" t="s">
        <v>19141</v>
      </c>
      <c r="H5542" t="s">
        <v>19086</v>
      </c>
      <c r="I5542" t="s">
        <v>492</v>
      </c>
    </row>
    <row r="5543" spans="1:11" x14ac:dyDescent="0.25">
      <c r="A5543">
        <v>2852526</v>
      </c>
      <c r="B5543" t="s">
        <v>19142</v>
      </c>
      <c r="C5543">
        <v>2814669</v>
      </c>
      <c r="D5543" t="s">
        <v>58</v>
      </c>
      <c r="E5543" t="s">
        <v>20</v>
      </c>
      <c r="F5543" t="s">
        <v>19143</v>
      </c>
      <c r="H5543" t="s">
        <v>19144</v>
      </c>
      <c r="I5543" t="s">
        <v>19145</v>
      </c>
    </row>
    <row r="5544" spans="1:11" x14ac:dyDescent="0.25">
      <c r="A5544">
        <v>2852536</v>
      </c>
      <c r="B5544" t="s">
        <v>19146</v>
      </c>
      <c r="C5544">
        <v>2814679</v>
      </c>
      <c r="D5544" t="s">
        <v>47</v>
      </c>
      <c r="E5544" t="s">
        <v>20</v>
      </c>
      <c r="F5544" t="s">
        <v>15626</v>
      </c>
      <c r="H5544" t="s">
        <v>45</v>
      </c>
      <c r="I5544" t="s">
        <v>18206</v>
      </c>
    </row>
    <row r="5545" spans="1:11" x14ac:dyDescent="0.25">
      <c r="A5545">
        <v>2852543</v>
      </c>
      <c r="B5545" t="s">
        <v>19147</v>
      </c>
      <c r="C5545">
        <v>2814686</v>
      </c>
      <c r="D5545" t="s">
        <v>12</v>
      </c>
      <c r="E5545" t="s">
        <v>20</v>
      </c>
      <c r="F5545" t="s">
        <v>19148</v>
      </c>
      <c r="G5545" t="s">
        <v>19149</v>
      </c>
      <c r="H5545" t="s">
        <v>775</v>
      </c>
      <c r="I5545" t="s">
        <v>19150</v>
      </c>
      <c r="J5545" t="s">
        <v>19151</v>
      </c>
    </row>
    <row r="5546" spans="1:11" x14ac:dyDescent="0.25">
      <c r="A5546">
        <v>2852571</v>
      </c>
      <c r="B5546" t="s">
        <v>19152</v>
      </c>
      <c r="C5546">
        <v>2798573</v>
      </c>
      <c r="D5546" t="s">
        <v>58</v>
      </c>
      <c r="E5546" t="s">
        <v>20</v>
      </c>
      <c r="F5546" t="s">
        <v>19153</v>
      </c>
      <c r="G5546" t="s">
        <v>19154</v>
      </c>
      <c r="H5546" t="s">
        <v>9897</v>
      </c>
      <c r="I5546" t="s">
        <v>19155</v>
      </c>
      <c r="J5546" t="s">
        <v>19156</v>
      </c>
    </row>
    <row r="5547" spans="1:11" x14ac:dyDescent="0.25">
      <c r="A5547">
        <v>2852572</v>
      </c>
      <c r="B5547" t="s">
        <v>19157</v>
      </c>
      <c r="C5547">
        <v>2814717</v>
      </c>
      <c r="D5547" t="s">
        <v>12</v>
      </c>
      <c r="E5547" t="s">
        <v>20</v>
      </c>
      <c r="F5547" t="s">
        <v>19158</v>
      </c>
      <c r="G5547" t="s">
        <v>19159</v>
      </c>
      <c r="H5547" t="s">
        <v>306</v>
      </c>
      <c r="I5547" t="s">
        <v>19160</v>
      </c>
      <c r="J5547" t="s">
        <v>19161</v>
      </c>
    </row>
    <row r="5548" spans="1:11" x14ac:dyDescent="0.25">
      <c r="A5548">
        <v>2852572</v>
      </c>
      <c r="B5548" t="s">
        <v>19157</v>
      </c>
      <c r="C5548">
        <v>2814718</v>
      </c>
      <c r="D5548" t="s">
        <v>12</v>
      </c>
      <c r="E5548" t="s">
        <v>20</v>
      </c>
      <c r="F5548" t="s">
        <v>19162</v>
      </c>
      <c r="G5548" t="s">
        <v>19163</v>
      </c>
      <c r="H5548" t="s">
        <v>3084</v>
      </c>
      <c r="I5548" t="s">
        <v>19160</v>
      </c>
      <c r="J5548" t="s">
        <v>19164</v>
      </c>
      <c r="K5548" t="s">
        <v>19165</v>
      </c>
    </row>
    <row r="5549" spans="1:11" x14ac:dyDescent="0.25">
      <c r="A5549">
        <v>2852572</v>
      </c>
      <c r="B5549" t="s">
        <v>19157</v>
      </c>
      <c r="C5549">
        <v>2814719</v>
      </c>
      <c r="D5549" t="s">
        <v>12</v>
      </c>
      <c r="E5549" t="s">
        <v>20</v>
      </c>
      <c r="F5549" t="s">
        <v>19166</v>
      </c>
      <c r="G5549" t="s">
        <v>19167</v>
      </c>
      <c r="H5549" t="s">
        <v>3084</v>
      </c>
      <c r="I5549" t="s">
        <v>19160</v>
      </c>
      <c r="J5549" t="s">
        <v>19164</v>
      </c>
      <c r="K5549" t="s">
        <v>19168</v>
      </c>
    </row>
    <row r="5550" spans="1:11" x14ac:dyDescent="0.25">
      <c r="A5550">
        <v>2852572</v>
      </c>
      <c r="B5550" t="s">
        <v>19157</v>
      </c>
      <c r="C5550">
        <v>2814720</v>
      </c>
      <c r="D5550" t="s">
        <v>12</v>
      </c>
      <c r="E5550" t="s">
        <v>20</v>
      </c>
      <c r="F5550" t="s">
        <v>19169</v>
      </c>
      <c r="G5550" t="s">
        <v>19170</v>
      </c>
      <c r="H5550" t="s">
        <v>3084</v>
      </c>
      <c r="I5550" t="s">
        <v>19160</v>
      </c>
      <c r="J5550" t="s">
        <v>19171</v>
      </c>
      <c r="K5550" t="s">
        <v>19172</v>
      </c>
    </row>
    <row r="5551" spans="1:11" x14ac:dyDescent="0.25">
      <c r="A5551">
        <v>2852577</v>
      </c>
      <c r="B5551" t="s">
        <v>19173</v>
      </c>
      <c r="C5551">
        <v>2814725</v>
      </c>
      <c r="D5551" t="s">
        <v>12</v>
      </c>
      <c r="E5551" t="s">
        <v>20</v>
      </c>
      <c r="F5551" t="s">
        <v>19174</v>
      </c>
      <c r="H5551" t="s">
        <v>775</v>
      </c>
      <c r="I5551" t="s">
        <v>1186</v>
      </c>
    </row>
    <row r="5552" spans="1:11" x14ac:dyDescent="0.25">
      <c r="A5552">
        <v>2852577</v>
      </c>
      <c r="B5552" t="s">
        <v>19173</v>
      </c>
      <c r="C5552">
        <v>2862663</v>
      </c>
      <c r="D5552" t="s">
        <v>58</v>
      </c>
      <c r="E5552" t="s">
        <v>13</v>
      </c>
      <c r="F5552" t="s">
        <v>19175</v>
      </c>
      <c r="H5552" t="s">
        <v>775</v>
      </c>
      <c r="I5552" t="s">
        <v>1186</v>
      </c>
    </row>
    <row r="5553" spans="1:11" x14ac:dyDescent="0.25">
      <c r="A5553">
        <v>2852607</v>
      </c>
      <c r="B5553" t="s">
        <v>19176</v>
      </c>
      <c r="C5553">
        <v>2814756</v>
      </c>
      <c r="D5553" t="s">
        <v>58</v>
      </c>
      <c r="E5553" t="s">
        <v>13</v>
      </c>
      <c r="F5553" t="s">
        <v>19177</v>
      </c>
      <c r="G5553" t="s">
        <v>19178</v>
      </c>
      <c r="H5553" t="s">
        <v>45</v>
      </c>
      <c r="I5553" t="s">
        <v>761</v>
      </c>
    </row>
    <row r="5554" spans="1:11" x14ac:dyDescent="0.25">
      <c r="A5554">
        <v>2852618</v>
      </c>
      <c r="B5554" t="s">
        <v>19179</v>
      </c>
      <c r="C5554">
        <v>2814768</v>
      </c>
      <c r="D5554" t="s">
        <v>12</v>
      </c>
      <c r="E5554" t="s">
        <v>20</v>
      </c>
      <c r="F5554" t="s">
        <v>19180</v>
      </c>
      <c r="G5554" t="s">
        <v>19181</v>
      </c>
      <c r="H5554" t="s">
        <v>17895</v>
      </c>
      <c r="I5554" t="s">
        <v>1166</v>
      </c>
    </row>
    <row r="5555" spans="1:11" x14ac:dyDescent="0.25">
      <c r="A5555">
        <v>2852630</v>
      </c>
      <c r="B5555" t="s">
        <v>19182</v>
      </c>
      <c r="C5555">
        <v>2814780</v>
      </c>
      <c r="D5555" t="s">
        <v>47</v>
      </c>
      <c r="E5555" t="s">
        <v>20</v>
      </c>
      <c r="F5555" t="s">
        <v>19183</v>
      </c>
      <c r="H5555" t="s">
        <v>2324</v>
      </c>
      <c r="I5555" t="s">
        <v>19184</v>
      </c>
      <c r="J5555" t="s">
        <v>19185</v>
      </c>
    </row>
    <row r="5556" spans="1:11" x14ac:dyDescent="0.25">
      <c r="A5556">
        <v>2852630</v>
      </c>
      <c r="B5556" t="s">
        <v>19182</v>
      </c>
      <c r="C5556">
        <v>2817022</v>
      </c>
      <c r="D5556" t="s">
        <v>12</v>
      </c>
      <c r="E5556" t="s">
        <v>13</v>
      </c>
      <c r="F5556" t="s">
        <v>19186</v>
      </c>
      <c r="H5556" t="s">
        <v>2324</v>
      </c>
      <c r="I5556" t="s">
        <v>19184</v>
      </c>
      <c r="J5556" t="s">
        <v>19187</v>
      </c>
    </row>
    <row r="5557" spans="1:11" x14ac:dyDescent="0.25">
      <c r="A5557">
        <v>2852637</v>
      </c>
      <c r="B5557" t="s">
        <v>19188</v>
      </c>
      <c r="C5557">
        <v>2814790</v>
      </c>
      <c r="D5557" t="s">
        <v>58</v>
      </c>
      <c r="E5557" t="s">
        <v>20</v>
      </c>
      <c r="F5557" t="s">
        <v>19189</v>
      </c>
      <c r="G5557" t="s">
        <v>19190</v>
      </c>
      <c r="H5557" t="s">
        <v>19191</v>
      </c>
      <c r="I5557" t="s">
        <v>18433</v>
      </c>
    </row>
    <row r="5558" spans="1:11" x14ac:dyDescent="0.25">
      <c r="A5558">
        <v>2852647</v>
      </c>
      <c r="B5558" t="s">
        <v>19192</v>
      </c>
      <c r="C5558">
        <v>2814800</v>
      </c>
      <c r="D5558" t="s">
        <v>12</v>
      </c>
      <c r="E5558" t="s">
        <v>20</v>
      </c>
      <c r="F5558" t="s">
        <v>19193</v>
      </c>
      <c r="G5558" t="s">
        <v>19194</v>
      </c>
      <c r="H5558" t="s">
        <v>19195</v>
      </c>
      <c r="I5558" t="s">
        <v>492</v>
      </c>
      <c r="J5558" t="s">
        <v>19196</v>
      </c>
    </row>
    <row r="5559" spans="1:11" x14ac:dyDescent="0.25">
      <c r="A5559">
        <v>2852652</v>
      </c>
      <c r="B5559" t="s">
        <v>19197</v>
      </c>
      <c r="C5559">
        <v>2814809</v>
      </c>
      <c r="D5559" t="s">
        <v>26</v>
      </c>
      <c r="E5559" t="s">
        <v>20</v>
      </c>
      <c r="F5559" t="s">
        <v>19198</v>
      </c>
      <c r="G5559" t="s">
        <v>19199</v>
      </c>
      <c r="H5559" t="s">
        <v>15163</v>
      </c>
      <c r="I5559" t="s">
        <v>1962</v>
      </c>
    </row>
    <row r="5560" spans="1:11" x14ac:dyDescent="0.25">
      <c r="A5560">
        <v>2852654</v>
      </c>
      <c r="B5560" t="s">
        <v>19200</v>
      </c>
      <c r="C5560">
        <v>2814811</v>
      </c>
      <c r="D5560" t="s">
        <v>58</v>
      </c>
      <c r="E5560" t="s">
        <v>20</v>
      </c>
      <c r="F5560" t="s">
        <v>19201</v>
      </c>
      <c r="G5560" t="s">
        <v>19202</v>
      </c>
      <c r="H5560" t="s">
        <v>19203</v>
      </c>
      <c r="I5560" t="s">
        <v>1800</v>
      </c>
      <c r="J5560" t="s">
        <v>19204</v>
      </c>
      <c r="K5560" t="s">
        <v>19205</v>
      </c>
    </row>
    <row r="5561" spans="1:11" x14ac:dyDescent="0.25">
      <c r="A5561">
        <v>2852657</v>
      </c>
      <c r="B5561" t="s">
        <v>19206</v>
      </c>
      <c r="C5561">
        <v>2814815</v>
      </c>
      <c r="D5561" t="s">
        <v>12</v>
      </c>
      <c r="E5561" t="s">
        <v>20</v>
      </c>
      <c r="F5561" t="s">
        <v>19207</v>
      </c>
      <c r="H5561" t="s">
        <v>19208</v>
      </c>
      <c r="I5561" t="s">
        <v>2826</v>
      </c>
    </row>
    <row r="5562" spans="1:11" x14ac:dyDescent="0.25">
      <c r="A5562">
        <v>2852664</v>
      </c>
      <c r="B5562" t="s">
        <v>19209</v>
      </c>
      <c r="C5562">
        <v>2783534</v>
      </c>
      <c r="D5562" t="s">
        <v>12</v>
      </c>
      <c r="E5562" t="s">
        <v>20</v>
      </c>
      <c r="F5562" t="s">
        <v>19210</v>
      </c>
      <c r="G5562" t="s">
        <v>19211</v>
      </c>
      <c r="H5562" t="s">
        <v>3450</v>
      </c>
      <c r="I5562" t="s">
        <v>492</v>
      </c>
    </row>
    <row r="5563" spans="1:11" x14ac:dyDescent="0.25">
      <c r="A5563">
        <v>2852668</v>
      </c>
      <c r="B5563" t="s">
        <v>19212</v>
      </c>
      <c r="C5563">
        <v>2814826</v>
      </c>
      <c r="D5563" t="s">
        <v>58</v>
      </c>
      <c r="E5563" t="s">
        <v>20</v>
      </c>
      <c r="F5563" t="s">
        <v>19213</v>
      </c>
      <c r="G5563" t="s">
        <v>19214</v>
      </c>
      <c r="H5563" t="s">
        <v>19215</v>
      </c>
      <c r="I5563" t="s">
        <v>19216</v>
      </c>
      <c r="J5563" t="s">
        <v>19217</v>
      </c>
      <c r="K5563" t="s">
        <v>19218</v>
      </c>
    </row>
    <row r="5564" spans="1:11" x14ac:dyDescent="0.25">
      <c r="A5564">
        <v>2852673</v>
      </c>
      <c r="B5564" t="s">
        <v>19219</v>
      </c>
      <c r="C5564">
        <v>2814831</v>
      </c>
      <c r="D5564">
        <v>0</v>
      </c>
      <c r="E5564" t="s">
        <v>310</v>
      </c>
      <c r="F5564" t="s">
        <v>19220</v>
      </c>
      <c r="H5564" t="s">
        <v>19086</v>
      </c>
      <c r="I5564" t="s">
        <v>18206</v>
      </c>
    </row>
    <row r="5565" spans="1:11" x14ac:dyDescent="0.25">
      <c r="A5565">
        <v>2852676</v>
      </c>
      <c r="B5565" t="s">
        <v>19221</v>
      </c>
      <c r="C5565">
        <v>2814835</v>
      </c>
      <c r="D5565" t="s">
        <v>12</v>
      </c>
      <c r="E5565" t="s">
        <v>20</v>
      </c>
      <c r="F5565" t="s">
        <v>19222</v>
      </c>
      <c r="G5565" t="s">
        <v>19223</v>
      </c>
      <c r="H5565" t="s">
        <v>19114</v>
      </c>
      <c r="I5565" t="s">
        <v>842</v>
      </c>
      <c r="J5565" t="s">
        <v>19224</v>
      </c>
      <c r="K5565" t="s">
        <v>19225</v>
      </c>
    </row>
    <row r="5566" spans="1:11" x14ac:dyDescent="0.25">
      <c r="A5566">
        <v>2852678</v>
      </c>
      <c r="B5566" t="s">
        <v>19226</v>
      </c>
      <c r="C5566">
        <v>2814837</v>
      </c>
      <c r="D5566" t="s">
        <v>26</v>
      </c>
      <c r="E5566" t="s">
        <v>20</v>
      </c>
      <c r="F5566" t="s">
        <v>19227</v>
      </c>
      <c r="G5566" t="s">
        <v>19228</v>
      </c>
      <c r="H5566" t="s">
        <v>19229</v>
      </c>
      <c r="I5566" t="s">
        <v>19230</v>
      </c>
      <c r="J5566" t="s">
        <v>19231</v>
      </c>
    </row>
    <row r="5567" spans="1:11" x14ac:dyDescent="0.25">
      <c r="A5567">
        <v>2852683</v>
      </c>
      <c r="B5567" t="s">
        <v>19232</v>
      </c>
      <c r="C5567">
        <v>2814842</v>
      </c>
      <c r="D5567" t="s">
        <v>58</v>
      </c>
      <c r="E5567" t="s">
        <v>13</v>
      </c>
      <c r="F5567" t="s">
        <v>19233</v>
      </c>
      <c r="G5567" t="s">
        <v>19234</v>
      </c>
      <c r="H5567" t="s">
        <v>14146</v>
      </c>
      <c r="I5567" t="s">
        <v>19235</v>
      </c>
      <c r="J5567" t="s">
        <v>19236</v>
      </c>
    </row>
    <row r="5568" spans="1:11" x14ac:dyDescent="0.25">
      <c r="A5568">
        <v>2852688</v>
      </c>
      <c r="B5568" t="s">
        <v>19237</v>
      </c>
      <c r="C5568">
        <v>2814848</v>
      </c>
      <c r="D5568" t="s">
        <v>91</v>
      </c>
      <c r="E5568" t="s">
        <v>20</v>
      </c>
      <c r="F5568" t="s">
        <v>19238</v>
      </c>
      <c r="G5568" t="s">
        <v>19239</v>
      </c>
      <c r="H5568" t="s">
        <v>35</v>
      </c>
      <c r="I5568" t="s">
        <v>19240</v>
      </c>
      <c r="K5568" t="s">
        <v>19241</v>
      </c>
    </row>
    <row r="5569" spans="1:11" x14ac:dyDescent="0.25">
      <c r="A5569">
        <v>2852691</v>
      </c>
      <c r="B5569" t="s">
        <v>19242</v>
      </c>
      <c r="C5569">
        <v>2814851</v>
      </c>
      <c r="D5569" t="s">
        <v>12</v>
      </c>
      <c r="E5569" t="s">
        <v>20</v>
      </c>
      <c r="F5569" t="s">
        <v>19243</v>
      </c>
      <c r="G5569" t="s">
        <v>19244</v>
      </c>
      <c r="H5569" t="s">
        <v>246</v>
      </c>
      <c r="I5569" t="s">
        <v>19245</v>
      </c>
      <c r="J5569" t="s">
        <v>19246</v>
      </c>
    </row>
    <row r="5570" spans="1:11" x14ac:dyDescent="0.25">
      <c r="A5570">
        <v>2852693</v>
      </c>
      <c r="B5570" t="s">
        <v>19247</v>
      </c>
      <c r="C5570">
        <v>2814853</v>
      </c>
      <c r="D5570" t="s">
        <v>58</v>
      </c>
      <c r="E5570" t="s">
        <v>20</v>
      </c>
      <c r="F5570" t="s">
        <v>19248</v>
      </c>
      <c r="G5570" t="s">
        <v>19249</v>
      </c>
      <c r="H5570" t="s">
        <v>35</v>
      </c>
      <c r="I5570" t="s">
        <v>14094</v>
      </c>
    </row>
    <row r="5571" spans="1:11" x14ac:dyDescent="0.25">
      <c r="A5571">
        <v>2852695</v>
      </c>
      <c r="B5571" t="s">
        <v>19250</v>
      </c>
      <c r="C5571">
        <v>2814855</v>
      </c>
      <c r="D5571" t="s">
        <v>58</v>
      </c>
      <c r="E5571" t="s">
        <v>13</v>
      </c>
      <c r="F5571" t="s">
        <v>19251</v>
      </c>
      <c r="G5571" t="s">
        <v>19252</v>
      </c>
      <c r="H5571" t="s">
        <v>246</v>
      </c>
      <c r="I5571" t="s">
        <v>19253</v>
      </c>
    </row>
    <row r="5572" spans="1:11" x14ac:dyDescent="0.25">
      <c r="A5572">
        <v>2852699</v>
      </c>
      <c r="B5572" t="s">
        <v>19254</v>
      </c>
      <c r="C5572">
        <v>2814860</v>
      </c>
      <c r="D5572" t="s">
        <v>58</v>
      </c>
      <c r="E5572" t="s">
        <v>13</v>
      </c>
      <c r="F5572" t="s">
        <v>19255</v>
      </c>
      <c r="G5572" t="s">
        <v>19256</v>
      </c>
      <c r="H5572" t="s">
        <v>2411</v>
      </c>
      <c r="I5572" t="s">
        <v>842</v>
      </c>
    </row>
    <row r="5573" spans="1:11" x14ac:dyDescent="0.25">
      <c r="A5573">
        <v>2852707</v>
      </c>
      <c r="B5573" t="s">
        <v>19257</v>
      </c>
      <c r="C5573">
        <v>2814868</v>
      </c>
      <c r="D5573" t="s">
        <v>58</v>
      </c>
      <c r="E5573" t="s">
        <v>20</v>
      </c>
      <c r="F5573" t="s">
        <v>19258</v>
      </c>
      <c r="H5573" t="s">
        <v>19086</v>
      </c>
      <c r="I5573" t="s">
        <v>18206</v>
      </c>
    </row>
    <row r="5574" spans="1:11" x14ac:dyDescent="0.25">
      <c r="A5574">
        <v>2852711</v>
      </c>
      <c r="B5574" t="s">
        <v>19259</v>
      </c>
      <c r="C5574">
        <v>2814872</v>
      </c>
      <c r="D5574" t="s">
        <v>12</v>
      </c>
      <c r="E5574" t="s">
        <v>20</v>
      </c>
      <c r="F5574" t="s">
        <v>19260</v>
      </c>
      <c r="H5574" t="s">
        <v>35</v>
      </c>
      <c r="I5574" t="s">
        <v>1823</v>
      </c>
      <c r="K5574" t="s">
        <v>2543</v>
      </c>
    </row>
    <row r="5575" spans="1:11" x14ac:dyDescent="0.25">
      <c r="A5575">
        <v>2852725</v>
      </c>
      <c r="B5575" t="s">
        <v>19261</v>
      </c>
      <c r="C5575">
        <v>2814888</v>
      </c>
      <c r="D5575" t="s">
        <v>58</v>
      </c>
      <c r="E5575" t="s">
        <v>13</v>
      </c>
      <c r="F5575" t="s">
        <v>19262</v>
      </c>
      <c r="G5575" t="s">
        <v>19263</v>
      </c>
      <c r="H5575" t="s">
        <v>19264</v>
      </c>
      <c r="I5575" t="s">
        <v>842</v>
      </c>
    </row>
    <row r="5576" spans="1:11" x14ac:dyDescent="0.25">
      <c r="A5576">
        <v>2852730</v>
      </c>
      <c r="B5576" t="s">
        <v>19265</v>
      </c>
      <c r="C5576">
        <v>2814895</v>
      </c>
      <c r="D5576" t="s">
        <v>58</v>
      </c>
      <c r="E5576" t="s">
        <v>20</v>
      </c>
      <c r="F5576" t="s">
        <v>19266</v>
      </c>
      <c r="G5576" t="s">
        <v>19267</v>
      </c>
      <c r="H5576" t="s">
        <v>45</v>
      </c>
      <c r="I5576" t="s">
        <v>2069</v>
      </c>
    </row>
    <row r="5577" spans="1:11" x14ac:dyDescent="0.25">
      <c r="A5577">
        <v>2852737</v>
      </c>
      <c r="B5577" t="s">
        <v>19268</v>
      </c>
      <c r="C5577">
        <v>2814901</v>
      </c>
      <c r="D5577" t="s">
        <v>58</v>
      </c>
      <c r="E5577" t="s">
        <v>20</v>
      </c>
      <c r="F5577" t="s">
        <v>19269</v>
      </c>
      <c r="G5577" t="s">
        <v>19270</v>
      </c>
      <c r="H5577" t="s">
        <v>35</v>
      </c>
      <c r="I5577" t="s">
        <v>761</v>
      </c>
      <c r="K5577" t="s">
        <v>19271</v>
      </c>
    </row>
    <row r="5578" spans="1:11" x14ac:dyDescent="0.25">
      <c r="A5578">
        <v>2852739</v>
      </c>
      <c r="B5578" t="s">
        <v>19272</v>
      </c>
      <c r="C5578">
        <v>2814904</v>
      </c>
      <c r="D5578" t="s">
        <v>12</v>
      </c>
      <c r="E5578" t="s">
        <v>20</v>
      </c>
      <c r="F5578" t="s">
        <v>19273</v>
      </c>
      <c r="G5578" t="s">
        <v>19274</v>
      </c>
      <c r="H5578" t="s">
        <v>19275</v>
      </c>
      <c r="I5578" t="s">
        <v>19276</v>
      </c>
      <c r="J5578" t="s">
        <v>19277</v>
      </c>
    </row>
    <row r="5579" spans="1:11" x14ac:dyDescent="0.25">
      <c r="A5579">
        <v>2852740</v>
      </c>
      <c r="B5579" t="s">
        <v>19278</v>
      </c>
      <c r="C5579">
        <v>2814905</v>
      </c>
      <c r="D5579" t="s">
        <v>26</v>
      </c>
      <c r="E5579" t="s">
        <v>20</v>
      </c>
      <c r="F5579" t="s">
        <v>19279</v>
      </c>
      <c r="H5579" t="s">
        <v>19280</v>
      </c>
      <c r="I5579" t="s">
        <v>12763</v>
      </c>
    </row>
    <row r="5580" spans="1:11" x14ac:dyDescent="0.25">
      <c r="A5580">
        <v>2852743</v>
      </c>
      <c r="B5580" t="s">
        <v>19281</v>
      </c>
      <c r="C5580">
        <v>2814908</v>
      </c>
      <c r="D5580" t="s">
        <v>58</v>
      </c>
      <c r="E5580" t="s">
        <v>20</v>
      </c>
      <c r="F5580" t="s">
        <v>19282</v>
      </c>
      <c r="G5580" t="s">
        <v>19283</v>
      </c>
      <c r="H5580" t="s">
        <v>19284</v>
      </c>
      <c r="I5580" t="s">
        <v>18433</v>
      </c>
    </row>
    <row r="5581" spans="1:11" x14ac:dyDescent="0.25">
      <c r="A5581">
        <v>2852744</v>
      </c>
      <c r="B5581" t="s">
        <v>19285</v>
      </c>
      <c r="C5581">
        <v>2814909</v>
      </c>
      <c r="D5581" t="s">
        <v>12</v>
      </c>
      <c r="E5581" t="s">
        <v>20</v>
      </c>
      <c r="F5581" t="s">
        <v>19286</v>
      </c>
      <c r="G5581" t="s">
        <v>19287</v>
      </c>
      <c r="H5581" t="s">
        <v>19275</v>
      </c>
      <c r="I5581" t="s">
        <v>19288</v>
      </c>
      <c r="J5581" t="s">
        <v>19289</v>
      </c>
      <c r="K5581" t="s">
        <v>19290</v>
      </c>
    </row>
    <row r="5582" spans="1:11" x14ac:dyDescent="0.25">
      <c r="A5582">
        <v>2852772</v>
      </c>
      <c r="B5582" t="s">
        <v>19291</v>
      </c>
      <c r="C5582">
        <v>2814938</v>
      </c>
      <c r="D5582" t="s">
        <v>58</v>
      </c>
      <c r="E5582" t="s">
        <v>20</v>
      </c>
      <c r="F5582" t="s">
        <v>19292</v>
      </c>
      <c r="H5582" t="s">
        <v>19086</v>
      </c>
      <c r="I5582" t="s">
        <v>12763</v>
      </c>
    </row>
    <row r="5583" spans="1:11" x14ac:dyDescent="0.25">
      <c r="A5583">
        <v>2852773</v>
      </c>
      <c r="B5583" t="s">
        <v>19293</v>
      </c>
      <c r="C5583">
        <v>2814939</v>
      </c>
      <c r="D5583" t="s">
        <v>58</v>
      </c>
      <c r="E5583" t="s">
        <v>20</v>
      </c>
      <c r="F5583" t="s">
        <v>19294</v>
      </c>
      <c r="G5583" t="s">
        <v>19295</v>
      </c>
      <c r="H5583" t="s">
        <v>19280</v>
      </c>
      <c r="I5583" t="s">
        <v>842</v>
      </c>
    </row>
    <row r="5584" spans="1:11" x14ac:dyDescent="0.25">
      <c r="A5584">
        <v>2852774</v>
      </c>
      <c r="B5584" t="s">
        <v>19296</v>
      </c>
      <c r="C5584">
        <v>2814940</v>
      </c>
      <c r="D5584" t="s">
        <v>58</v>
      </c>
      <c r="E5584" t="s">
        <v>13</v>
      </c>
      <c r="F5584" t="s">
        <v>19297</v>
      </c>
      <c r="G5584" t="s">
        <v>19298</v>
      </c>
      <c r="H5584" t="s">
        <v>19086</v>
      </c>
      <c r="I5584" t="s">
        <v>842</v>
      </c>
    </row>
    <row r="5585" spans="1:11" x14ac:dyDescent="0.25">
      <c r="A5585">
        <v>2852790</v>
      </c>
      <c r="B5585" t="s">
        <v>19299</v>
      </c>
      <c r="C5585">
        <v>2814957</v>
      </c>
      <c r="D5585" t="s">
        <v>12</v>
      </c>
      <c r="E5585" t="s">
        <v>20</v>
      </c>
      <c r="F5585" t="s">
        <v>19300</v>
      </c>
      <c r="G5585" t="s">
        <v>19301</v>
      </c>
      <c r="H5585" t="s">
        <v>19302</v>
      </c>
      <c r="I5585" t="s">
        <v>1800</v>
      </c>
    </row>
    <row r="5586" spans="1:11" x14ac:dyDescent="0.25">
      <c r="A5586">
        <v>2852805</v>
      </c>
      <c r="B5586" t="s">
        <v>19303</v>
      </c>
      <c r="C5586">
        <v>2814972</v>
      </c>
      <c r="D5586" t="s">
        <v>12</v>
      </c>
      <c r="E5586" t="s">
        <v>13</v>
      </c>
      <c r="F5586" t="s">
        <v>19304</v>
      </c>
      <c r="H5586" t="s">
        <v>19305</v>
      </c>
      <c r="I5586" t="s">
        <v>909</v>
      </c>
    </row>
    <row r="5587" spans="1:11" x14ac:dyDescent="0.25">
      <c r="A5587">
        <v>2852813</v>
      </c>
      <c r="B5587" t="s">
        <v>19306</v>
      </c>
      <c r="C5587">
        <v>2814983</v>
      </c>
      <c r="D5587" t="s">
        <v>47</v>
      </c>
      <c r="E5587" t="s">
        <v>20</v>
      </c>
      <c r="F5587" t="s">
        <v>19307</v>
      </c>
      <c r="G5587" t="s">
        <v>19308</v>
      </c>
      <c r="H5587" t="s">
        <v>19280</v>
      </c>
      <c r="I5587" t="s">
        <v>377</v>
      </c>
    </row>
    <row r="5588" spans="1:11" x14ac:dyDescent="0.25">
      <c r="A5588">
        <v>2852822</v>
      </c>
      <c r="B5588" t="s">
        <v>19309</v>
      </c>
      <c r="C5588">
        <v>2814992</v>
      </c>
      <c r="D5588" t="s">
        <v>58</v>
      </c>
      <c r="E5588" t="s">
        <v>20</v>
      </c>
      <c r="F5588" t="s">
        <v>19310</v>
      </c>
      <c r="G5588" t="s">
        <v>19311</v>
      </c>
      <c r="H5588" t="s">
        <v>19086</v>
      </c>
      <c r="I5588" t="s">
        <v>19312</v>
      </c>
    </row>
    <row r="5589" spans="1:11" x14ac:dyDescent="0.25">
      <c r="A5589">
        <v>2852829</v>
      </c>
      <c r="B5589" t="s">
        <v>19313</v>
      </c>
      <c r="C5589">
        <v>2815001</v>
      </c>
      <c r="D5589" t="s">
        <v>12</v>
      </c>
      <c r="E5589" t="s">
        <v>20</v>
      </c>
      <c r="F5589" t="s">
        <v>19314</v>
      </c>
      <c r="G5589" t="s">
        <v>19315</v>
      </c>
      <c r="H5589" t="s">
        <v>19316</v>
      </c>
      <c r="I5589" t="s">
        <v>842</v>
      </c>
    </row>
    <row r="5590" spans="1:11" x14ac:dyDescent="0.25">
      <c r="A5590">
        <v>2852831</v>
      </c>
      <c r="B5590" t="s">
        <v>19317</v>
      </c>
      <c r="C5590">
        <v>2815003</v>
      </c>
      <c r="D5590" t="s">
        <v>12</v>
      </c>
      <c r="E5590" t="s">
        <v>20</v>
      </c>
      <c r="F5590" t="s">
        <v>19318</v>
      </c>
      <c r="G5590" t="s">
        <v>19319</v>
      </c>
      <c r="H5590" t="s">
        <v>19086</v>
      </c>
      <c r="I5590" t="s">
        <v>842</v>
      </c>
      <c r="J5590" t="s">
        <v>19320</v>
      </c>
      <c r="K5590" t="s">
        <v>19321</v>
      </c>
    </row>
    <row r="5591" spans="1:11" x14ac:dyDescent="0.25">
      <c r="A5591">
        <v>2852876</v>
      </c>
      <c r="B5591" t="s">
        <v>19322</v>
      </c>
      <c r="C5591">
        <v>2815048</v>
      </c>
      <c r="D5591" t="s">
        <v>58</v>
      </c>
      <c r="E5591" t="s">
        <v>20</v>
      </c>
      <c r="F5591" t="s">
        <v>19323</v>
      </c>
      <c r="G5591" t="s">
        <v>19324</v>
      </c>
      <c r="H5591" t="s">
        <v>19325</v>
      </c>
      <c r="I5591" t="s">
        <v>842</v>
      </c>
      <c r="K5591" t="s">
        <v>19326</v>
      </c>
    </row>
    <row r="5592" spans="1:11" x14ac:dyDescent="0.25">
      <c r="A5592">
        <v>2852881</v>
      </c>
      <c r="B5592" t="s">
        <v>19327</v>
      </c>
      <c r="C5592">
        <v>2815053</v>
      </c>
      <c r="D5592" t="s">
        <v>58</v>
      </c>
      <c r="E5592" t="s">
        <v>20</v>
      </c>
      <c r="F5592" t="s">
        <v>19328</v>
      </c>
      <c r="G5592" t="s">
        <v>19329</v>
      </c>
      <c r="H5592" t="s">
        <v>19330</v>
      </c>
      <c r="I5592" t="s">
        <v>19331</v>
      </c>
    </row>
    <row r="5593" spans="1:11" x14ac:dyDescent="0.25">
      <c r="A5593">
        <v>2852888</v>
      </c>
      <c r="B5593" t="s">
        <v>19332</v>
      </c>
      <c r="C5593">
        <v>2815059</v>
      </c>
      <c r="D5593" t="s">
        <v>58</v>
      </c>
      <c r="E5593" t="s">
        <v>20</v>
      </c>
      <c r="F5593" t="s">
        <v>19333</v>
      </c>
      <c r="G5593" t="s">
        <v>19334</v>
      </c>
      <c r="H5593" t="s">
        <v>19335</v>
      </c>
      <c r="I5593" t="s">
        <v>9743</v>
      </c>
      <c r="J5593" t="s">
        <v>19336</v>
      </c>
    </row>
    <row r="5594" spans="1:11" x14ac:dyDescent="0.25">
      <c r="A5594">
        <v>2852900</v>
      </c>
      <c r="B5594" t="s">
        <v>19337</v>
      </c>
      <c r="C5594">
        <v>2815070</v>
      </c>
      <c r="D5594" t="s">
        <v>58</v>
      </c>
      <c r="E5594" t="s">
        <v>20</v>
      </c>
      <c r="F5594" t="s">
        <v>19338</v>
      </c>
      <c r="H5594" t="s">
        <v>128</v>
      </c>
      <c r="I5594" t="s">
        <v>19339</v>
      </c>
    </row>
    <row r="5595" spans="1:11" x14ac:dyDescent="0.25">
      <c r="A5595">
        <v>2852904</v>
      </c>
      <c r="B5595" t="s">
        <v>19340</v>
      </c>
      <c r="C5595">
        <v>2815075</v>
      </c>
      <c r="D5595" t="s">
        <v>12</v>
      </c>
      <c r="E5595" t="s">
        <v>13</v>
      </c>
      <c r="F5595" t="s">
        <v>19341</v>
      </c>
      <c r="G5595" t="s">
        <v>19342</v>
      </c>
      <c r="H5595" t="s">
        <v>19343</v>
      </c>
      <c r="I5595" t="s">
        <v>377</v>
      </c>
    </row>
    <row r="5596" spans="1:11" x14ac:dyDescent="0.25">
      <c r="A5596">
        <v>2852920</v>
      </c>
      <c r="B5596" t="s">
        <v>19344</v>
      </c>
      <c r="C5596">
        <v>2815091</v>
      </c>
      <c r="D5596" t="s">
        <v>58</v>
      </c>
      <c r="E5596" t="s">
        <v>20</v>
      </c>
      <c r="F5596" t="s">
        <v>19345</v>
      </c>
      <c r="G5596" t="s">
        <v>19346</v>
      </c>
      <c r="H5596" t="s">
        <v>19347</v>
      </c>
      <c r="I5596" t="s">
        <v>1535</v>
      </c>
      <c r="J5596" t="s">
        <v>19348</v>
      </c>
      <c r="K5596" t="s">
        <v>1395</v>
      </c>
    </row>
    <row r="5597" spans="1:11" x14ac:dyDescent="0.25">
      <c r="A5597">
        <v>2852922</v>
      </c>
      <c r="B5597" t="s">
        <v>19349</v>
      </c>
      <c r="C5597">
        <v>2815093</v>
      </c>
      <c r="D5597" t="s">
        <v>58</v>
      </c>
      <c r="E5597" t="s">
        <v>20</v>
      </c>
      <c r="F5597" t="s">
        <v>19350</v>
      </c>
      <c r="G5597" t="s">
        <v>19351</v>
      </c>
      <c r="H5597" t="s">
        <v>19086</v>
      </c>
      <c r="I5597" t="s">
        <v>842</v>
      </c>
    </row>
    <row r="5598" spans="1:11" x14ac:dyDescent="0.25">
      <c r="A5598">
        <v>2852927</v>
      </c>
      <c r="B5598" t="s">
        <v>19352</v>
      </c>
      <c r="C5598">
        <v>2815098</v>
      </c>
      <c r="D5598" t="s">
        <v>91</v>
      </c>
      <c r="E5598" t="s">
        <v>20</v>
      </c>
      <c r="F5598" t="s">
        <v>19353</v>
      </c>
      <c r="H5598" t="s">
        <v>45</v>
      </c>
      <c r="I5598" t="s">
        <v>12763</v>
      </c>
    </row>
    <row r="5599" spans="1:11" x14ac:dyDescent="0.25">
      <c r="A5599">
        <v>2852933</v>
      </c>
      <c r="B5599" t="s">
        <v>19354</v>
      </c>
      <c r="C5599">
        <v>2815104</v>
      </c>
      <c r="D5599" t="s">
        <v>12</v>
      </c>
      <c r="E5599" t="s">
        <v>20</v>
      </c>
      <c r="F5599" t="s">
        <v>19355</v>
      </c>
      <c r="H5599" t="s">
        <v>2411</v>
      </c>
      <c r="I5599" t="s">
        <v>377</v>
      </c>
    </row>
    <row r="5600" spans="1:11" x14ac:dyDescent="0.25">
      <c r="A5600">
        <v>2852936</v>
      </c>
      <c r="B5600" t="s">
        <v>19356</v>
      </c>
      <c r="C5600">
        <v>2815107</v>
      </c>
      <c r="D5600" t="s">
        <v>91</v>
      </c>
      <c r="E5600" t="s">
        <v>13</v>
      </c>
      <c r="F5600" t="s">
        <v>19357</v>
      </c>
      <c r="H5600" t="s">
        <v>45</v>
      </c>
      <c r="I5600" t="s">
        <v>94</v>
      </c>
    </row>
    <row r="5601" spans="1:11" x14ac:dyDescent="0.25">
      <c r="A5601">
        <v>2852937</v>
      </c>
      <c r="B5601" t="s">
        <v>19358</v>
      </c>
      <c r="C5601">
        <v>2815108</v>
      </c>
      <c r="D5601" t="s">
        <v>12</v>
      </c>
      <c r="E5601" t="s">
        <v>13</v>
      </c>
      <c r="F5601" t="s">
        <v>19359</v>
      </c>
      <c r="H5601" t="s">
        <v>45</v>
      </c>
      <c r="I5601" t="s">
        <v>12763</v>
      </c>
    </row>
    <row r="5602" spans="1:11" x14ac:dyDescent="0.25">
      <c r="A5602">
        <v>2852939</v>
      </c>
      <c r="B5602" t="s">
        <v>19360</v>
      </c>
      <c r="C5602">
        <v>2815110</v>
      </c>
      <c r="D5602" t="s">
        <v>12</v>
      </c>
      <c r="E5602" t="s">
        <v>13</v>
      </c>
      <c r="F5602" t="s">
        <v>19361</v>
      </c>
      <c r="H5602" t="s">
        <v>18927</v>
      </c>
      <c r="I5602" t="s">
        <v>12763</v>
      </c>
    </row>
    <row r="5603" spans="1:11" x14ac:dyDescent="0.25">
      <c r="A5603">
        <v>2852954</v>
      </c>
      <c r="B5603" t="s">
        <v>19362</v>
      </c>
      <c r="C5603">
        <v>2815127</v>
      </c>
      <c r="D5603" t="s">
        <v>12</v>
      </c>
      <c r="E5603" t="s">
        <v>20</v>
      </c>
      <c r="F5603" t="s">
        <v>19363</v>
      </c>
      <c r="G5603" t="s">
        <v>19364</v>
      </c>
      <c r="H5603" t="s">
        <v>19335</v>
      </c>
      <c r="I5603" t="s">
        <v>19365</v>
      </c>
      <c r="J5603" t="s">
        <v>19366</v>
      </c>
    </row>
    <row r="5604" spans="1:11" x14ac:dyDescent="0.25">
      <c r="A5604">
        <v>2852958</v>
      </c>
      <c r="B5604" t="s">
        <v>19367</v>
      </c>
      <c r="C5604">
        <v>2815132</v>
      </c>
      <c r="D5604" t="s">
        <v>12</v>
      </c>
      <c r="E5604" t="s">
        <v>20</v>
      </c>
      <c r="F5604" t="s">
        <v>19368</v>
      </c>
      <c r="G5604" t="s">
        <v>19369</v>
      </c>
      <c r="H5604" t="s">
        <v>19280</v>
      </c>
      <c r="I5604" t="s">
        <v>842</v>
      </c>
      <c r="K5604" t="s">
        <v>843</v>
      </c>
    </row>
    <row r="5605" spans="1:11" x14ac:dyDescent="0.25">
      <c r="A5605">
        <v>2852996</v>
      </c>
      <c r="B5605" t="s">
        <v>19370</v>
      </c>
      <c r="C5605">
        <v>2815171</v>
      </c>
      <c r="D5605" t="s">
        <v>58</v>
      </c>
      <c r="E5605" t="s">
        <v>20</v>
      </c>
      <c r="F5605" t="s">
        <v>19371</v>
      </c>
      <c r="H5605" t="s">
        <v>35</v>
      </c>
      <c r="I5605" t="s">
        <v>12763</v>
      </c>
    </row>
    <row r="5606" spans="1:11" x14ac:dyDescent="0.25">
      <c r="A5606">
        <v>2852999</v>
      </c>
      <c r="B5606" t="s">
        <v>19372</v>
      </c>
      <c r="C5606">
        <v>2815176</v>
      </c>
      <c r="D5606" t="s">
        <v>58</v>
      </c>
      <c r="E5606" t="s">
        <v>20</v>
      </c>
      <c r="F5606" t="s">
        <v>19373</v>
      </c>
      <c r="H5606" t="s">
        <v>35</v>
      </c>
      <c r="I5606" t="s">
        <v>12763</v>
      </c>
    </row>
    <row r="5607" spans="1:11" x14ac:dyDescent="0.25">
      <c r="A5607">
        <v>2853005</v>
      </c>
      <c r="B5607" t="s">
        <v>19374</v>
      </c>
      <c r="C5607">
        <v>2815182</v>
      </c>
      <c r="D5607" t="s">
        <v>47</v>
      </c>
      <c r="E5607" t="s">
        <v>20</v>
      </c>
      <c r="F5607" t="s">
        <v>19375</v>
      </c>
      <c r="G5607" t="s">
        <v>19376</v>
      </c>
      <c r="H5607" t="s">
        <v>19377</v>
      </c>
      <c r="I5607" t="s">
        <v>19378</v>
      </c>
    </row>
    <row r="5608" spans="1:11" x14ac:dyDescent="0.25">
      <c r="A5608">
        <v>2853006</v>
      </c>
      <c r="B5608" t="s">
        <v>19379</v>
      </c>
      <c r="C5608">
        <v>2815183</v>
      </c>
      <c r="D5608" t="s">
        <v>91</v>
      </c>
      <c r="E5608" t="s">
        <v>20</v>
      </c>
      <c r="F5608" t="s">
        <v>19380</v>
      </c>
      <c r="G5608" t="s">
        <v>19381</v>
      </c>
      <c r="H5608" t="s">
        <v>19382</v>
      </c>
      <c r="I5608" t="s">
        <v>2997</v>
      </c>
    </row>
    <row r="5609" spans="1:11" x14ac:dyDescent="0.25">
      <c r="A5609">
        <v>2853010</v>
      </c>
      <c r="B5609" t="s">
        <v>19383</v>
      </c>
      <c r="C5609">
        <v>2815187</v>
      </c>
      <c r="D5609" t="s">
        <v>12</v>
      </c>
      <c r="E5609" t="s">
        <v>20</v>
      </c>
      <c r="F5609" t="s">
        <v>19384</v>
      </c>
      <c r="H5609" t="s">
        <v>2324</v>
      </c>
      <c r="I5609" t="s">
        <v>19184</v>
      </c>
      <c r="J5609" t="s">
        <v>19385</v>
      </c>
    </row>
    <row r="5610" spans="1:11" x14ac:dyDescent="0.25">
      <c r="A5610">
        <v>2853019</v>
      </c>
      <c r="B5610" t="s">
        <v>19386</v>
      </c>
      <c r="C5610">
        <v>2815200</v>
      </c>
      <c r="D5610" t="s">
        <v>91</v>
      </c>
      <c r="E5610" t="s">
        <v>20</v>
      </c>
      <c r="F5610" t="s">
        <v>19387</v>
      </c>
      <c r="H5610" t="s">
        <v>18659</v>
      </c>
      <c r="I5610" t="s">
        <v>1803</v>
      </c>
    </row>
    <row r="5611" spans="1:11" x14ac:dyDescent="0.25">
      <c r="A5611">
        <v>2853025</v>
      </c>
      <c r="B5611" t="s">
        <v>19388</v>
      </c>
      <c r="C5611">
        <v>2815208</v>
      </c>
      <c r="D5611" t="s">
        <v>26</v>
      </c>
      <c r="E5611" t="s">
        <v>20</v>
      </c>
      <c r="F5611" t="s">
        <v>19389</v>
      </c>
      <c r="G5611" t="s">
        <v>19390</v>
      </c>
      <c r="H5611" t="s">
        <v>19391</v>
      </c>
      <c r="I5611" t="s">
        <v>361</v>
      </c>
      <c r="J5611" t="s">
        <v>19392</v>
      </c>
      <c r="K5611" t="s">
        <v>19393</v>
      </c>
    </row>
    <row r="5612" spans="1:11" x14ac:dyDescent="0.25">
      <c r="A5612">
        <v>2853047</v>
      </c>
      <c r="B5612" t="s">
        <v>19394</v>
      </c>
      <c r="C5612">
        <v>2815226</v>
      </c>
      <c r="D5612" t="s">
        <v>12</v>
      </c>
      <c r="E5612" t="s">
        <v>20</v>
      </c>
      <c r="F5612" t="s">
        <v>19395</v>
      </c>
      <c r="G5612" t="s">
        <v>19396</v>
      </c>
      <c r="H5612" t="s">
        <v>19397</v>
      </c>
      <c r="I5612" t="s">
        <v>1800</v>
      </c>
    </row>
    <row r="5613" spans="1:11" x14ac:dyDescent="0.25">
      <c r="A5613">
        <v>2853052</v>
      </c>
      <c r="B5613" t="s">
        <v>19398</v>
      </c>
      <c r="C5613">
        <v>2815232</v>
      </c>
      <c r="D5613" t="s">
        <v>58</v>
      </c>
      <c r="E5613" t="s">
        <v>13</v>
      </c>
      <c r="F5613" t="s">
        <v>19399</v>
      </c>
      <c r="H5613" t="s">
        <v>35</v>
      </c>
      <c r="I5613" t="s">
        <v>5366</v>
      </c>
    </row>
    <row r="5614" spans="1:11" x14ac:dyDescent="0.25">
      <c r="A5614">
        <v>2853070</v>
      </c>
      <c r="B5614" t="s">
        <v>19400</v>
      </c>
      <c r="C5614">
        <v>2815251</v>
      </c>
      <c r="D5614" t="s">
        <v>184</v>
      </c>
      <c r="E5614" t="s">
        <v>20</v>
      </c>
      <c r="F5614" t="s">
        <v>19401</v>
      </c>
      <c r="G5614" t="s">
        <v>19402</v>
      </c>
      <c r="H5614" t="s">
        <v>19403</v>
      </c>
      <c r="I5614" t="s">
        <v>19404</v>
      </c>
      <c r="J5614" t="s">
        <v>19405</v>
      </c>
      <c r="K5614" t="s">
        <v>19406</v>
      </c>
    </row>
    <row r="5615" spans="1:11" x14ac:dyDescent="0.25">
      <c r="A5615">
        <v>2853083</v>
      </c>
      <c r="B5615" t="s">
        <v>19407</v>
      </c>
      <c r="C5615">
        <v>2815264</v>
      </c>
      <c r="D5615" t="s">
        <v>58</v>
      </c>
      <c r="E5615" t="s">
        <v>13</v>
      </c>
      <c r="F5615" t="s">
        <v>19408</v>
      </c>
      <c r="H5615" t="s">
        <v>2324</v>
      </c>
      <c r="I5615" t="s">
        <v>19184</v>
      </c>
      <c r="J5615" t="s">
        <v>19409</v>
      </c>
    </row>
    <row r="5616" spans="1:11" x14ac:dyDescent="0.25">
      <c r="A5616">
        <v>2853083</v>
      </c>
      <c r="B5616" t="s">
        <v>19407</v>
      </c>
      <c r="C5616">
        <v>2815266</v>
      </c>
      <c r="D5616" t="s">
        <v>47</v>
      </c>
      <c r="E5616" t="s">
        <v>20</v>
      </c>
      <c r="F5616" t="s">
        <v>19410</v>
      </c>
      <c r="H5616" t="s">
        <v>2324</v>
      </c>
      <c r="I5616" t="s">
        <v>19184</v>
      </c>
      <c r="J5616" t="s">
        <v>19411</v>
      </c>
    </row>
    <row r="5617" spans="1:11" x14ac:dyDescent="0.25">
      <c r="A5617">
        <v>2853083</v>
      </c>
      <c r="B5617" t="s">
        <v>19407</v>
      </c>
      <c r="C5617">
        <v>2815267</v>
      </c>
      <c r="D5617" t="s">
        <v>58</v>
      </c>
      <c r="E5617" t="s">
        <v>20</v>
      </c>
      <c r="F5617" t="s">
        <v>19412</v>
      </c>
      <c r="G5617" t="s">
        <v>19413</v>
      </c>
      <c r="H5617" t="s">
        <v>2324</v>
      </c>
      <c r="I5617" t="s">
        <v>19184</v>
      </c>
      <c r="J5617" t="s">
        <v>19414</v>
      </c>
    </row>
    <row r="5618" spans="1:11" x14ac:dyDescent="0.25">
      <c r="A5618">
        <v>2853088</v>
      </c>
      <c r="B5618" t="s">
        <v>19415</v>
      </c>
      <c r="C5618">
        <v>2815271</v>
      </c>
      <c r="D5618" t="s">
        <v>12</v>
      </c>
      <c r="E5618" t="s">
        <v>20</v>
      </c>
      <c r="F5618" t="s">
        <v>19416</v>
      </c>
      <c r="G5618" t="s">
        <v>19417</v>
      </c>
      <c r="H5618" t="s">
        <v>222</v>
      </c>
      <c r="I5618" t="s">
        <v>1316</v>
      </c>
      <c r="K5618" t="s">
        <v>629</v>
      </c>
    </row>
    <row r="5619" spans="1:11" x14ac:dyDescent="0.25">
      <c r="A5619">
        <v>2853089</v>
      </c>
      <c r="B5619" t="s">
        <v>19418</v>
      </c>
      <c r="C5619">
        <v>2815272</v>
      </c>
      <c r="D5619" t="s">
        <v>12</v>
      </c>
      <c r="E5619" t="s">
        <v>20</v>
      </c>
      <c r="F5619" t="s">
        <v>19419</v>
      </c>
      <c r="G5619" t="s">
        <v>19420</v>
      </c>
      <c r="H5619" t="s">
        <v>19280</v>
      </c>
      <c r="I5619" t="s">
        <v>377</v>
      </c>
    </row>
    <row r="5620" spans="1:11" x14ac:dyDescent="0.25">
      <c r="A5620">
        <v>2853093</v>
      </c>
      <c r="B5620" t="s">
        <v>19421</v>
      </c>
      <c r="C5620">
        <v>2815276</v>
      </c>
      <c r="D5620" t="s">
        <v>58</v>
      </c>
      <c r="E5620" t="s">
        <v>20</v>
      </c>
      <c r="F5620" t="s">
        <v>19422</v>
      </c>
      <c r="H5620" t="s">
        <v>45</v>
      </c>
      <c r="I5620" t="s">
        <v>3027</v>
      </c>
    </row>
    <row r="5621" spans="1:11" x14ac:dyDescent="0.25">
      <c r="A5621">
        <v>2853107</v>
      </c>
      <c r="B5621" t="s">
        <v>19423</v>
      </c>
      <c r="C5621">
        <v>2815287</v>
      </c>
      <c r="D5621" t="s">
        <v>91</v>
      </c>
      <c r="E5621" t="s">
        <v>20</v>
      </c>
      <c r="F5621" t="s">
        <v>19424</v>
      </c>
      <c r="G5621" t="s">
        <v>19425</v>
      </c>
      <c r="H5621" t="s">
        <v>19325</v>
      </c>
      <c r="I5621" t="s">
        <v>377</v>
      </c>
      <c r="K5621" t="s">
        <v>11327</v>
      </c>
    </row>
    <row r="5622" spans="1:11" x14ac:dyDescent="0.25">
      <c r="A5622">
        <v>2853110</v>
      </c>
      <c r="B5622" t="s">
        <v>19426</v>
      </c>
      <c r="C5622">
        <v>2815290</v>
      </c>
      <c r="D5622" t="s">
        <v>47</v>
      </c>
      <c r="E5622" t="s">
        <v>20</v>
      </c>
      <c r="F5622" t="s">
        <v>19427</v>
      </c>
      <c r="H5622" t="s">
        <v>2324</v>
      </c>
      <c r="I5622" t="s">
        <v>19184</v>
      </c>
      <c r="J5622" t="s">
        <v>19428</v>
      </c>
    </row>
    <row r="5623" spans="1:11" x14ac:dyDescent="0.25">
      <c r="A5623">
        <v>2853115</v>
      </c>
      <c r="B5623" t="s">
        <v>19429</v>
      </c>
      <c r="C5623">
        <v>2815295</v>
      </c>
      <c r="D5623" t="s">
        <v>47</v>
      </c>
      <c r="E5623" t="s">
        <v>20</v>
      </c>
      <c r="F5623" t="s">
        <v>19430</v>
      </c>
      <c r="H5623" t="s">
        <v>2324</v>
      </c>
      <c r="I5623" t="s">
        <v>19184</v>
      </c>
      <c r="J5623" t="s">
        <v>19431</v>
      </c>
    </row>
    <row r="5624" spans="1:11" x14ac:dyDescent="0.25">
      <c r="A5624">
        <v>2853119</v>
      </c>
      <c r="B5624" t="s">
        <v>19432</v>
      </c>
      <c r="C5624">
        <v>2815299</v>
      </c>
      <c r="D5624" t="s">
        <v>12</v>
      </c>
      <c r="E5624" t="s">
        <v>20</v>
      </c>
      <c r="F5624" t="s">
        <v>19433</v>
      </c>
      <c r="G5624" t="s">
        <v>19434</v>
      </c>
      <c r="H5624" t="s">
        <v>19435</v>
      </c>
      <c r="I5624" t="s">
        <v>909</v>
      </c>
      <c r="J5624" t="s">
        <v>19436</v>
      </c>
      <c r="K5624" t="s">
        <v>19437</v>
      </c>
    </row>
    <row r="5625" spans="1:11" x14ac:dyDescent="0.25">
      <c r="A5625">
        <v>2853127</v>
      </c>
      <c r="B5625" t="s">
        <v>19438</v>
      </c>
      <c r="C5625">
        <v>2815306</v>
      </c>
      <c r="D5625" t="s">
        <v>12</v>
      </c>
      <c r="E5625" t="s">
        <v>20</v>
      </c>
      <c r="F5625" t="s">
        <v>19439</v>
      </c>
      <c r="H5625" t="s">
        <v>19440</v>
      </c>
      <c r="I5625" t="s">
        <v>3027</v>
      </c>
    </row>
    <row r="5626" spans="1:11" x14ac:dyDescent="0.25">
      <c r="A5626">
        <v>2853137</v>
      </c>
      <c r="B5626" t="s">
        <v>19441</v>
      </c>
      <c r="C5626">
        <v>2815315</v>
      </c>
      <c r="D5626" t="s">
        <v>58</v>
      </c>
      <c r="E5626" t="s">
        <v>13</v>
      </c>
      <c r="F5626" t="s">
        <v>19442</v>
      </c>
      <c r="G5626" t="s">
        <v>19443</v>
      </c>
      <c r="H5626" t="s">
        <v>19264</v>
      </c>
      <c r="I5626" t="s">
        <v>377</v>
      </c>
    </row>
    <row r="5627" spans="1:11" x14ac:dyDescent="0.25">
      <c r="A5627">
        <v>2853139</v>
      </c>
      <c r="B5627" t="s">
        <v>19444</v>
      </c>
      <c r="C5627">
        <v>2815317</v>
      </c>
      <c r="D5627" t="s">
        <v>12</v>
      </c>
      <c r="E5627" t="s">
        <v>20</v>
      </c>
      <c r="F5627" t="s">
        <v>19445</v>
      </c>
      <c r="G5627" t="s">
        <v>19446</v>
      </c>
      <c r="H5627" t="s">
        <v>19447</v>
      </c>
      <c r="I5627" t="s">
        <v>377</v>
      </c>
      <c r="K5627" t="s">
        <v>19448</v>
      </c>
    </row>
    <row r="5628" spans="1:11" x14ac:dyDescent="0.25">
      <c r="A5628">
        <v>2853143</v>
      </c>
      <c r="B5628" t="s">
        <v>19449</v>
      </c>
      <c r="C5628">
        <v>2815321</v>
      </c>
      <c r="D5628" t="s">
        <v>12</v>
      </c>
      <c r="E5628" t="s">
        <v>20</v>
      </c>
      <c r="F5628" t="s">
        <v>19450</v>
      </c>
      <c r="G5628" t="s">
        <v>19451</v>
      </c>
      <c r="H5628" t="s">
        <v>19343</v>
      </c>
      <c r="I5628" t="s">
        <v>2147</v>
      </c>
    </row>
    <row r="5629" spans="1:11" x14ac:dyDescent="0.25">
      <c r="A5629">
        <v>2853166</v>
      </c>
      <c r="B5629" t="s">
        <v>19452</v>
      </c>
      <c r="C5629">
        <v>2815346</v>
      </c>
      <c r="D5629" t="s">
        <v>58</v>
      </c>
      <c r="E5629" t="s">
        <v>20</v>
      </c>
      <c r="F5629" t="s">
        <v>19453</v>
      </c>
      <c r="G5629" t="s">
        <v>19454</v>
      </c>
      <c r="H5629" t="s">
        <v>19343</v>
      </c>
      <c r="I5629" t="s">
        <v>377</v>
      </c>
    </row>
    <row r="5630" spans="1:11" x14ac:dyDescent="0.25">
      <c r="A5630">
        <v>2853170</v>
      </c>
      <c r="B5630" t="s">
        <v>19455</v>
      </c>
      <c r="C5630">
        <v>2815349</v>
      </c>
      <c r="D5630" t="s">
        <v>58</v>
      </c>
      <c r="E5630" t="s">
        <v>20</v>
      </c>
      <c r="F5630" t="s">
        <v>19456</v>
      </c>
      <c r="G5630" t="s">
        <v>19457</v>
      </c>
      <c r="H5630" t="s">
        <v>19458</v>
      </c>
      <c r="I5630" t="s">
        <v>14899</v>
      </c>
      <c r="K5630" t="s">
        <v>2881</v>
      </c>
    </row>
    <row r="5631" spans="1:11" x14ac:dyDescent="0.25">
      <c r="A5631">
        <v>2853175</v>
      </c>
      <c r="B5631" t="s">
        <v>19459</v>
      </c>
      <c r="C5631">
        <v>2815355</v>
      </c>
      <c r="D5631" t="s">
        <v>58</v>
      </c>
      <c r="E5631" t="s">
        <v>20</v>
      </c>
      <c r="F5631" t="s">
        <v>19460</v>
      </c>
      <c r="H5631" t="s">
        <v>19447</v>
      </c>
      <c r="I5631" t="s">
        <v>377</v>
      </c>
    </row>
    <row r="5632" spans="1:11" x14ac:dyDescent="0.25">
      <c r="A5632">
        <v>2853177</v>
      </c>
      <c r="B5632" t="s">
        <v>19461</v>
      </c>
      <c r="C5632">
        <v>2815357</v>
      </c>
      <c r="D5632" t="s">
        <v>12</v>
      </c>
      <c r="E5632" t="s">
        <v>20</v>
      </c>
      <c r="F5632" t="s">
        <v>19462</v>
      </c>
      <c r="G5632" t="s">
        <v>19463</v>
      </c>
      <c r="H5632" t="s">
        <v>19464</v>
      </c>
      <c r="I5632" t="s">
        <v>2147</v>
      </c>
      <c r="K5632" t="s">
        <v>19393</v>
      </c>
    </row>
    <row r="5633" spans="1:11" x14ac:dyDescent="0.25">
      <c r="A5633">
        <v>2853178</v>
      </c>
      <c r="B5633" t="s">
        <v>19465</v>
      </c>
      <c r="C5633">
        <v>2815358</v>
      </c>
      <c r="D5633" t="s">
        <v>12</v>
      </c>
      <c r="E5633" t="s">
        <v>13</v>
      </c>
      <c r="F5633" t="s">
        <v>19466</v>
      </c>
      <c r="G5633" t="s">
        <v>19467</v>
      </c>
      <c r="H5633" t="s">
        <v>19468</v>
      </c>
      <c r="I5633" t="s">
        <v>2147</v>
      </c>
    </row>
    <row r="5634" spans="1:11" x14ac:dyDescent="0.25">
      <c r="A5634">
        <v>2853183</v>
      </c>
      <c r="B5634" t="s">
        <v>19469</v>
      </c>
      <c r="C5634">
        <v>2815363</v>
      </c>
      <c r="D5634" t="s">
        <v>58</v>
      </c>
      <c r="E5634" t="s">
        <v>20</v>
      </c>
      <c r="F5634" t="s">
        <v>19470</v>
      </c>
      <c r="H5634" t="s">
        <v>35</v>
      </c>
      <c r="I5634" t="s">
        <v>3027</v>
      </c>
    </row>
    <row r="5635" spans="1:11" x14ac:dyDescent="0.25">
      <c r="A5635">
        <v>2853184</v>
      </c>
      <c r="B5635" t="s">
        <v>19471</v>
      </c>
      <c r="C5635">
        <v>2815364</v>
      </c>
      <c r="D5635" t="s">
        <v>26</v>
      </c>
      <c r="E5635" t="s">
        <v>20</v>
      </c>
      <c r="F5635" t="s">
        <v>19472</v>
      </c>
      <c r="H5635" t="s">
        <v>329</v>
      </c>
      <c r="I5635" t="s">
        <v>17283</v>
      </c>
    </row>
    <row r="5636" spans="1:11" x14ac:dyDescent="0.25">
      <c r="A5636">
        <v>2853185</v>
      </c>
      <c r="B5636" t="s">
        <v>19473</v>
      </c>
      <c r="C5636">
        <v>2815365</v>
      </c>
      <c r="D5636" t="s">
        <v>12</v>
      </c>
      <c r="E5636" t="s">
        <v>20</v>
      </c>
      <c r="F5636" t="s">
        <v>19474</v>
      </c>
      <c r="G5636" t="s">
        <v>19475</v>
      </c>
      <c r="H5636" t="s">
        <v>19476</v>
      </c>
      <c r="I5636" t="s">
        <v>19477</v>
      </c>
    </row>
    <row r="5637" spans="1:11" x14ac:dyDescent="0.25">
      <c r="A5637">
        <v>2853188</v>
      </c>
      <c r="B5637" t="s">
        <v>19478</v>
      </c>
      <c r="C5637">
        <v>2815074</v>
      </c>
      <c r="D5637" t="s">
        <v>58</v>
      </c>
      <c r="E5637" t="s">
        <v>13</v>
      </c>
      <c r="F5637" t="s">
        <v>19479</v>
      </c>
      <c r="H5637" t="s">
        <v>19343</v>
      </c>
      <c r="I5637" t="s">
        <v>12763</v>
      </c>
    </row>
    <row r="5638" spans="1:11" x14ac:dyDescent="0.25">
      <c r="A5638">
        <v>2853191</v>
      </c>
      <c r="B5638" t="s">
        <v>19480</v>
      </c>
      <c r="C5638">
        <v>2815370</v>
      </c>
      <c r="D5638" t="s">
        <v>12</v>
      </c>
      <c r="E5638" t="s">
        <v>20</v>
      </c>
      <c r="F5638" t="s">
        <v>19481</v>
      </c>
      <c r="G5638" t="s">
        <v>19482</v>
      </c>
      <c r="H5638" t="s">
        <v>19343</v>
      </c>
      <c r="I5638" t="s">
        <v>377</v>
      </c>
      <c r="K5638" t="s">
        <v>19483</v>
      </c>
    </row>
    <row r="5639" spans="1:11" x14ac:dyDescent="0.25">
      <c r="A5639">
        <v>2853197</v>
      </c>
      <c r="B5639" t="s">
        <v>19484</v>
      </c>
      <c r="C5639">
        <v>2815375</v>
      </c>
      <c r="D5639" t="s">
        <v>12</v>
      </c>
      <c r="E5639" t="s">
        <v>20</v>
      </c>
      <c r="F5639" t="s">
        <v>19485</v>
      </c>
      <c r="G5639" t="s">
        <v>19486</v>
      </c>
      <c r="H5639" t="s">
        <v>19476</v>
      </c>
      <c r="I5639" t="s">
        <v>377</v>
      </c>
    </row>
    <row r="5640" spans="1:11" x14ac:dyDescent="0.25">
      <c r="A5640">
        <v>2853198</v>
      </c>
      <c r="B5640" t="s">
        <v>19487</v>
      </c>
      <c r="C5640">
        <v>2815376</v>
      </c>
      <c r="D5640" t="s">
        <v>12</v>
      </c>
      <c r="E5640" t="s">
        <v>13</v>
      </c>
      <c r="F5640" t="s">
        <v>19488</v>
      </c>
      <c r="H5640" t="s">
        <v>45</v>
      </c>
      <c r="I5640" t="s">
        <v>7434</v>
      </c>
    </row>
    <row r="5641" spans="1:11" x14ac:dyDescent="0.25">
      <c r="A5641">
        <v>2853202</v>
      </c>
      <c r="B5641" t="s">
        <v>19489</v>
      </c>
      <c r="C5641">
        <v>2815379</v>
      </c>
      <c r="D5641" t="s">
        <v>58</v>
      </c>
      <c r="E5641" t="s">
        <v>20</v>
      </c>
      <c r="F5641" t="s">
        <v>19490</v>
      </c>
      <c r="G5641" t="s">
        <v>19491</v>
      </c>
      <c r="H5641" t="s">
        <v>19492</v>
      </c>
      <c r="I5641" t="s">
        <v>1535</v>
      </c>
    </row>
    <row r="5642" spans="1:11" x14ac:dyDescent="0.25">
      <c r="A5642">
        <v>2853203</v>
      </c>
      <c r="B5642" t="s">
        <v>19493</v>
      </c>
      <c r="C5642">
        <v>2815380</v>
      </c>
      <c r="D5642" t="s">
        <v>58</v>
      </c>
      <c r="E5642" t="s">
        <v>20</v>
      </c>
      <c r="F5642" t="s">
        <v>19494</v>
      </c>
      <c r="G5642" t="s">
        <v>19495</v>
      </c>
      <c r="H5642" t="s">
        <v>6503</v>
      </c>
      <c r="I5642" t="s">
        <v>377</v>
      </c>
      <c r="K5642" t="s">
        <v>8709</v>
      </c>
    </row>
    <row r="5643" spans="1:11" x14ac:dyDescent="0.25">
      <c r="A5643">
        <v>2853210</v>
      </c>
      <c r="B5643" t="s">
        <v>19496</v>
      </c>
      <c r="C5643">
        <v>2815387</v>
      </c>
      <c r="D5643" t="s">
        <v>58</v>
      </c>
      <c r="E5643" t="s">
        <v>20</v>
      </c>
      <c r="F5643" t="s">
        <v>19497</v>
      </c>
      <c r="G5643" t="s">
        <v>19498</v>
      </c>
      <c r="H5643" t="s">
        <v>45</v>
      </c>
      <c r="I5643" t="s">
        <v>19499</v>
      </c>
      <c r="K5643" t="s">
        <v>19500</v>
      </c>
    </row>
    <row r="5644" spans="1:11" x14ac:dyDescent="0.25">
      <c r="A5644">
        <v>2853219</v>
      </c>
      <c r="B5644" t="s">
        <v>19501</v>
      </c>
      <c r="C5644">
        <v>2815396</v>
      </c>
      <c r="D5644" t="s">
        <v>58</v>
      </c>
      <c r="E5644" t="s">
        <v>20</v>
      </c>
      <c r="F5644" t="s">
        <v>19502</v>
      </c>
      <c r="H5644" t="s">
        <v>23</v>
      </c>
      <c r="I5644" t="s">
        <v>377</v>
      </c>
    </row>
    <row r="5645" spans="1:11" x14ac:dyDescent="0.25">
      <c r="A5645">
        <v>2853226</v>
      </c>
      <c r="B5645" t="s">
        <v>19503</v>
      </c>
      <c r="C5645">
        <v>2815403</v>
      </c>
      <c r="D5645" t="s">
        <v>58</v>
      </c>
      <c r="E5645" t="s">
        <v>20</v>
      </c>
      <c r="F5645" t="s">
        <v>19504</v>
      </c>
      <c r="H5645" t="s">
        <v>23</v>
      </c>
      <c r="I5645" t="s">
        <v>377</v>
      </c>
    </row>
    <row r="5646" spans="1:11" x14ac:dyDescent="0.25">
      <c r="A5646">
        <v>2853235</v>
      </c>
      <c r="B5646" t="s">
        <v>19505</v>
      </c>
      <c r="C5646">
        <v>2815414</v>
      </c>
      <c r="D5646" t="s">
        <v>12</v>
      </c>
      <c r="E5646" t="s">
        <v>20</v>
      </c>
      <c r="F5646" t="s">
        <v>19506</v>
      </c>
      <c r="H5646" t="s">
        <v>35</v>
      </c>
      <c r="I5646" t="s">
        <v>3027</v>
      </c>
    </row>
    <row r="5647" spans="1:11" x14ac:dyDescent="0.25">
      <c r="A5647">
        <v>2853238</v>
      </c>
      <c r="B5647" t="s">
        <v>19507</v>
      </c>
      <c r="C5647">
        <v>2815417</v>
      </c>
      <c r="D5647" t="s">
        <v>12</v>
      </c>
      <c r="E5647" t="s">
        <v>20</v>
      </c>
      <c r="F5647" t="s">
        <v>19508</v>
      </c>
      <c r="G5647" t="s">
        <v>19509</v>
      </c>
      <c r="H5647" t="s">
        <v>2324</v>
      </c>
      <c r="I5647" t="s">
        <v>2147</v>
      </c>
      <c r="J5647" t="s">
        <v>19510</v>
      </c>
    </row>
    <row r="5648" spans="1:11" x14ac:dyDescent="0.25">
      <c r="A5648">
        <v>2853242</v>
      </c>
      <c r="B5648" t="s">
        <v>19511</v>
      </c>
      <c r="C5648">
        <v>2815421</v>
      </c>
      <c r="D5648" t="s">
        <v>58</v>
      </c>
      <c r="E5648" t="s">
        <v>20</v>
      </c>
      <c r="F5648" t="s">
        <v>19512</v>
      </c>
      <c r="G5648" t="s">
        <v>19513</v>
      </c>
      <c r="H5648" t="s">
        <v>775</v>
      </c>
      <c r="I5648" t="s">
        <v>2826</v>
      </c>
      <c r="K5648" t="s">
        <v>16905</v>
      </c>
    </row>
    <row r="5649" spans="1:11" x14ac:dyDescent="0.25">
      <c r="A5649">
        <v>2853251</v>
      </c>
      <c r="B5649" t="s">
        <v>19514</v>
      </c>
      <c r="C5649">
        <v>2815429</v>
      </c>
      <c r="D5649" t="s">
        <v>12</v>
      </c>
      <c r="E5649" t="s">
        <v>20</v>
      </c>
      <c r="F5649" t="s">
        <v>19515</v>
      </c>
      <c r="H5649" t="s">
        <v>19343</v>
      </c>
      <c r="I5649" t="s">
        <v>3027</v>
      </c>
    </row>
    <row r="5650" spans="1:11" x14ac:dyDescent="0.25">
      <c r="A5650">
        <v>2853257</v>
      </c>
      <c r="B5650" t="s">
        <v>19516</v>
      </c>
      <c r="C5650">
        <v>2815435</v>
      </c>
      <c r="D5650" t="s">
        <v>47</v>
      </c>
      <c r="E5650" t="s">
        <v>20</v>
      </c>
      <c r="F5650" t="s">
        <v>19517</v>
      </c>
      <c r="G5650" t="s">
        <v>19518</v>
      </c>
      <c r="H5650" t="s">
        <v>2324</v>
      </c>
      <c r="I5650" t="s">
        <v>19184</v>
      </c>
      <c r="J5650" t="s">
        <v>19519</v>
      </c>
    </row>
    <row r="5651" spans="1:11" x14ac:dyDescent="0.25">
      <c r="A5651">
        <v>2853257</v>
      </c>
      <c r="B5651" t="s">
        <v>19516</v>
      </c>
      <c r="C5651">
        <v>2824038</v>
      </c>
      <c r="D5651" t="s">
        <v>58</v>
      </c>
      <c r="E5651" t="s">
        <v>310</v>
      </c>
      <c r="F5651" t="s">
        <v>19520</v>
      </c>
      <c r="H5651" t="s">
        <v>2324</v>
      </c>
      <c r="I5651" t="s">
        <v>19184</v>
      </c>
      <c r="J5651" t="s">
        <v>19521</v>
      </c>
    </row>
    <row r="5652" spans="1:11" x14ac:dyDescent="0.25">
      <c r="A5652">
        <v>2853287</v>
      </c>
      <c r="B5652" t="s">
        <v>19522</v>
      </c>
      <c r="C5652">
        <v>2815466</v>
      </c>
      <c r="D5652" t="s">
        <v>58</v>
      </c>
      <c r="E5652" t="s">
        <v>20</v>
      </c>
      <c r="F5652" t="s">
        <v>19523</v>
      </c>
      <c r="G5652" t="s">
        <v>19524</v>
      </c>
      <c r="H5652" t="s">
        <v>19525</v>
      </c>
      <c r="I5652" t="s">
        <v>19526</v>
      </c>
      <c r="K5652" t="s">
        <v>19527</v>
      </c>
    </row>
    <row r="5653" spans="1:11" x14ac:dyDescent="0.25">
      <c r="A5653">
        <v>2853287</v>
      </c>
      <c r="B5653" t="s">
        <v>19522</v>
      </c>
      <c r="C5653">
        <v>2815467</v>
      </c>
      <c r="D5653" t="s">
        <v>12</v>
      </c>
      <c r="E5653" t="s">
        <v>20</v>
      </c>
      <c r="F5653" t="s">
        <v>19528</v>
      </c>
      <c r="G5653" t="s">
        <v>19529</v>
      </c>
      <c r="H5653" t="s">
        <v>19525</v>
      </c>
      <c r="I5653" t="s">
        <v>19526</v>
      </c>
      <c r="K5653" t="s">
        <v>13461</v>
      </c>
    </row>
    <row r="5654" spans="1:11" x14ac:dyDescent="0.25">
      <c r="A5654">
        <v>2853315</v>
      </c>
      <c r="B5654" t="s">
        <v>19530</v>
      </c>
      <c r="C5654">
        <v>2815496</v>
      </c>
      <c r="D5654" t="s">
        <v>12</v>
      </c>
      <c r="E5654" t="s">
        <v>13</v>
      </c>
      <c r="F5654" t="s">
        <v>7906</v>
      </c>
      <c r="H5654" t="s">
        <v>45</v>
      </c>
      <c r="I5654" t="s">
        <v>7907</v>
      </c>
    </row>
    <row r="5655" spans="1:11" x14ac:dyDescent="0.25">
      <c r="A5655">
        <v>2853317</v>
      </c>
      <c r="B5655" t="s">
        <v>19531</v>
      </c>
      <c r="C5655">
        <v>2815498</v>
      </c>
      <c r="D5655" t="s">
        <v>58</v>
      </c>
      <c r="E5655" t="s">
        <v>20</v>
      </c>
      <c r="F5655" t="s">
        <v>19532</v>
      </c>
      <c r="G5655" t="s">
        <v>19533</v>
      </c>
      <c r="H5655" t="s">
        <v>552</v>
      </c>
      <c r="I5655" t="s">
        <v>1721</v>
      </c>
    </row>
    <row r="5656" spans="1:11" x14ac:dyDescent="0.25">
      <c r="A5656">
        <v>2853320</v>
      </c>
      <c r="B5656" t="s">
        <v>19534</v>
      </c>
      <c r="C5656">
        <v>2810154</v>
      </c>
      <c r="D5656" t="s">
        <v>58</v>
      </c>
      <c r="E5656" t="s">
        <v>13</v>
      </c>
      <c r="F5656" t="s">
        <v>19535</v>
      </c>
      <c r="G5656" t="s">
        <v>19536</v>
      </c>
      <c r="H5656" t="s">
        <v>16604</v>
      </c>
      <c r="I5656" t="s">
        <v>19537</v>
      </c>
      <c r="K5656" t="s">
        <v>3581</v>
      </c>
    </row>
    <row r="5657" spans="1:11" x14ac:dyDescent="0.25">
      <c r="A5657">
        <v>2853334</v>
      </c>
      <c r="B5657" t="s">
        <v>19538</v>
      </c>
      <c r="C5657">
        <v>2815514</v>
      </c>
      <c r="D5657" t="s">
        <v>12</v>
      </c>
      <c r="E5657" t="s">
        <v>20</v>
      </c>
      <c r="F5657" t="s">
        <v>19539</v>
      </c>
      <c r="H5657" t="s">
        <v>2324</v>
      </c>
      <c r="I5657" t="s">
        <v>19184</v>
      </c>
      <c r="J5657" t="s">
        <v>19540</v>
      </c>
    </row>
    <row r="5658" spans="1:11" x14ac:dyDescent="0.25">
      <c r="A5658">
        <v>2853338</v>
      </c>
      <c r="B5658" t="s">
        <v>19541</v>
      </c>
      <c r="C5658">
        <v>2815518</v>
      </c>
      <c r="D5658" t="s">
        <v>12</v>
      </c>
      <c r="E5658" t="s">
        <v>20</v>
      </c>
      <c r="F5658" t="s">
        <v>6912</v>
      </c>
      <c r="H5658" t="s">
        <v>35</v>
      </c>
      <c r="I5658" t="s">
        <v>3027</v>
      </c>
    </row>
    <row r="5659" spans="1:11" x14ac:dyDescent="0.25">
      <c r="A5659">
        <v>2853339</v>
      </c>
      <c r="B5659" t="s">
        <v>19542</v>
      </c>
      <c r="C5659">
        <v>2815519</v>
      </c>
      <c r="D5659" t="s">
        <v>58</v>
      </c>
      <c r="E5659" t="s">
        <v>13</v>
      </c>
      <c r="F5659" t="s">
        <v>19543</v>
      </c>
      <c r="G5659" t="s">
        <v>19544</v>
      </c>
      <c r="H5659" t="s">
        <v>19545</v>
      </c>
      <c r="I5659" t="s">
        <v>2147</v>
      </c>
    </row>
    <row r="5660" spans="1:11" x14ac:dyDescent="0.25">
      <c r="A5660">
        <v>2853354</v>
      </c>
      <c r="B5660" t="s">
        <v>19546</v>
      </c>
      <c r="C5660">
        <v>2815534</v>
      </c>
      <c r="D5660" t="s">
        <v>12</v>
      </c>
      <c r="E5660" t="s">
        <v>20</v>
      </c>
      <c r="F5660" t="s">
        <v>19547</v>
      </c>
      <c r="G5660" t="s">
        <v>19548</v>
      </c>
      <c r="H5660" t="s">
        <v>17519</v>
      </c>
      <c r="I5660" t="s">
        <v>361</v>
      </c>
      <c r="K5660" t="s">
        <v>19549</v>
      </c>
    </row>
    <row r="5661" spans="1:11" x14ac:dyDescent="0.25">
      <c r="A5661">
        <v>2853358</v>
      </c>
      <c r="B5661" t="s">
        <v>19550</v>
      </c>
      <c r="C5661">
        <v>2815538</v>
      </c>
      <c r="D5661" t="s">
        <v>12</v>
      </c>
      <c r="E5661" t="s">
        <v>20</v>
      </c>
      <c r="F5661" t="s">
        <v>19551</v>
      </c>
      <c r="G5661" t="s">
        <v>19552</v>
      </c>
      <c r="H5661" t="s">
        <v>19464</v>
      </c>
      <c r="I5661" t="s">
        <v>2147</v>
      </c>
    </row>
    <row r="5662" spans="1:11" x14ac:dyDescent="0.25">
      <c r="A5662">
        <v>2853383</v>
      </c>
      <c r="B5662" t="s">
        <v>19553</v>
      </c>
      <c r="C5662">
        <v>2815563</v>
      </c>
      <c r="D5662" t="s">
        <v>12</v>
      </c>
      <c r="E5662" t="s">
        <v>20</v>
      </c>
      <c r="F5662" t="s">
        <v>19554</v>
      </c>
      <c r="H5662" t="s">
        <v>19464</v>
      </c>
      <c r="I5662" t="s">
        <v>5366</v>
      </c>
    </row>
    <row r="5663" spans="1:11" x14ac:dyDescent="0.25">
      <c r="A5663">
        <v>2853410</v>
      </c>
      <c r="B5663" t="s">
        <v>19555</v>
      </c>
      <c r="C5663">
        <v>2815592</v>
      </c>
      <c r="D5663" t="s">
        <v>58</v>
      </c>
      <c r="E5663" t="s">
        <v>20</v>
      </c>
      <c r="F5663" t="s">
        <v>19556</v>
      </c>
      <c r="G5663" t="s">
        <v>19557</v>
      </c>
      <c r="H5663" t="s">
        <v>19343</v>
      </c>
      <c r="I5663" t="s">
        <v>2147</v>
      </c>
      <c r="K5663" t="s">
        <v>19558</v>
      </c>
    </row>
    <row r="5664" spans="1:11" x14ac:dyDescent="0.25">
      <c r="A5664">
        <v>2853423</v>
      </c>
      <c r="B5664" t="s">
        <v>19559</v>
      </c>
      <c r="C5664">
        <v>2815606</v>
      </c>
      <c r="D5664" t="s">
        <v>12</v>
      </c>
      <c r="E5664" t="s">
        <v>20</v>
      </c>
      <c r="F5664" t="s">
        <v>19560</v>
      </c>
      <c r="G5664" t="s">
        <v>19561</v>
      </c>
      <c r="H5664" t="s">
        <v>19464</v>
      </c>
      <c r="I5664" t="s">
        <v>2147</v>
      </c>
      <c r="J5664" t="s">
        <v>19562</v>
      </c>
      <c r="K5664" t="s">
        <v>19563</v>
      </c>
    </row>
    <row r="5665" spans="1:11" x14ac:dyDescent="0.25">
      <c r="A5665">
        <v>2853423</v>
      </c>
      <c r="B5665" t="s">
        <v>19559</v>
      </c>
      <c r="C5665">
        <v>2815607</v>
      </c>
      <c r="D5665" t="s">
        <v>12</v>
      </c>
      <c r="E5665" t="s">
        <v>13</v>
      </c>
      <c r="F5665" t="s">
        <v>19560</v>
      </c>
      <c r="G5665" t="s">
        <v>19564</v>
      </c>
      <c r="H5665" t="s">
        <v>19565</v>
      </c>
      <c r="I5665" t="s">
        <v>2147</v>
      </c>
    </row>
    <row r="5666" spans="1:11" x14ac:dyDescent="0.25">
      <c r="A5666">
        <v>2853426</v>
      </c>
      <c r="B5666" t="s">
        <v>19566</v>
      </c>
      <c r="C5666">
        <v>2815611</v>
      </c>
      <c r="D5666" t="s">
        <v>12</v>
      </c>
      <c r="E5666" t="s">
        <v>20</v>
      </c>
      <c r="F5666" t="s">
        <v>19567</v>
      </c>
      <c r="G5666" t="s">
        <v>19568</v>
      </c>
      <c r="H5666" t="s">
        <v>19569</v>
      </c>
      <c r="I5666" t="s">
        <v>2147</v>
      </c>
    </row>
    <row r="5667" spans="1:11" x14ac:dyDescent="0.25">
      <c r="A5667">
        <v>2853429</v>
      </c>
      <c r="B5667" t="s">
        <v>19570</v>
      </c>
      <c r="C5667">
        <v>2815614</v>
      </c>
      <c r="D5667" t="s">
        <v>12</v>
      </c>
      <c r="E5667" t="s">
        <v>13</v>
      </c>
      <c r="F5667" t="s">
        <v>19571</v>
      </c>
      <c r="G5667" t="s">
        <v>19572</v>
      </c>
      <c r="H5667" t="s">
        <v>19569</v>
      </c>
      <c r="I5667" t="s">
        <v>1535</v>
      </c>
    </row>
    <row r="5668" spans="1:11" x14ac:dyDescent="0.25">
      <c r="A5668">
        <v>2853460</v>
      </c>
      <c r="B5668" t="s">
        <v>19573</v>
      </c>
      <c r="C5668">
        <v>2815648</v>
      </c>
      <c r="D5668" t="s">
        <v>91</v>
      </c>
      <c r="E5668" t="s">
        <v>20</v>
      </c>
      <c r="F5668" t="s">
        <v>19574</v>
      </c>
      <c r="H5668" t="s">
        <v>19343</v>
      </c>
      <c r="I5668" t="s">
        <v>5366</v>
      </c>
    </row>
    <row r="5669" spans="1:11" x14ac:dyDescent="0.25">
      <c r="A5669">
        <v>2853463</v>
      </c>
      <c r="B5669" t="s">
        <v>19575</v>
      </c>
      <c r="C5669">
        <v>2815651</v>
      </c>
      <c r="D5669" t="s">
        <v>12</v>
      </c>
      <c r="E5669" t="s">
        <v>20</v>
      </c>
      <c r="F5669" t="s">
        <v>19576</v>
      </c>
      <c r="G5669" t="s">
        <v>19577</v>
      </c>
      <c r="H5669" t="s">
        <v>19578</v>
      </c>
      <c r="I5669" t="s">
        <v>2147</v>
      </c>
    </row>
    <row r="5670" spans="1:11" x14ac:dyDescent="0.25">
      <c r="A5670">
        <v>2853464</v>
      </c>
      <c r="B5670" t="s">
        <v>19579</v>
      </c>
      <c r="C5670">
        <v>2815652</v>
      </c>
      <c r="D5670" t="s">
        <v>26</v>
      </c>
      <c r="E5670" t="s">
        <v>20</v>
      </c>
      <c r="F5670" t="s">
        <v>19580</v>
      </c>
      <c r="G5670" t="s">
        <v>19581</v>
      </c>
      <c r="H5670" t="s">
        <v>19578</v>
      </c>
      <c r="I5670" t="s">
        <v>1535</v>
      </c>
    </row>
    <row r="5671" spans="1:11" x14ac:dyDescent="0.25">
      <c r="A5671">
        <v>2853469</v>
      </c>
      <c r="B5671" t="s">
        <v>19582</v>
      </c>
      <c r="C5671">
        <v>2815658</v>
      </c>
      <c r="D5671" t="s">
        <v>58</v>
      </c>
      <c r="E5671" t="s">
        <v>20</v>
      </c>
      <c r="F5671" t="s">
        <v>19583</v>
      </c>
      <c r="G5671" t="s">
        <v>19584</v>
      </c>
      <c r="H5671" t="s">
        <v>19585</v>
      </c>
      <c r="I5671" t="s">
        <v>2147</v>
      </c>
    </row>
    <row r="5672" spans="1:11" x14ac:dyDescent="0.25">
      <c r="A5672">
        <v>2853481</v>
      </c>
      <c r="B5672" t="s">
        <v>19586</v>
      </c>
      <c r="C5672">
        <v>2815670</v>
      </c>
      <c r="D5672" t="s">
        <v>58</v>
      </c>
      <c r="E5672" t="s">
        <v>20</v>
      </c>
      <c r="F5672" t="s">
        <v>19587</v>
      </c>
      <c r="H5672" t="s">
        <v>19588</v>
      </c>
      <c r="I5672" t="s">
        <v>19589</v>
      </c>
    </row>
    <row r="5673" spans="1:11" x14ac:dyDescent="0.25">
      <c r="A5673">
        <v>2853484</v>
      </c>
      <c r="B5673" t="s">
        <v>19590</v>
      </c>
      <c r="C5673">
        <v>2815673</v>
      </c>
      <c r="D5673" t="s">
        <v>58</v>
      </c>
      <c r="E5673" t="s">
        <v>20</v>
      </c>
      <c r="F5673" t="s">
        <v>19591</v>
      </c>
      <c r="G5673" t="s">
        <v>19592</v>
      </c>
      <c r="H5673" t="s">
        <v>19593</v>
      </c>
      <c r="I5673" t="s">
        <v>626</v>
      </c>
    </row>
    <row r="5674" spans="1:11" x14ac:dyDescent="0.25">
      <c r="A5674">
        <v>2853485</v>
      </c>
      <c r="B5674" t="s">
        <v>19594</v>
      </c>
      <c r="C5674">
        <v>2815674</v>
      </c>
      <c r="D5674" t="s">
        <v>12</v>
      </c>
      <c r="E5674" t="s">
        <v>13</v>
      </c>
      <c r="F5674" t="s">
        <v>19595</v>
      </c>
      <c r="G5674" t="s">
        <v>19596</v>
      </c>
      <c r="H5674" t="s">
        <v>19565</v>
      </c>
      <c r="I5674" t="s">
        <v>1535</v>
      </c>
      <c r="J5674" t="s">
        <v>19597</v>
      </c>
      <c r="K5674" t="s">
        <v>19598</v>
      </c>
    </row>
    <row r="5675" spans="1:11" x14ac:dyDescent="0.25">
      <c r="A5675">
        <v>2853490</v>
      </c>
      <c r="B5675" t="s">
        <v>19599</v>
      </c>
      <c r="C5675">
        <v>2815681</v>
      </c>
      <c r="D5675" t="s">
        <v>91</v>
      </c>
      <c r="E5675" t="s">
        <v>20</v>
      </c>
      <c r="F5675" t="s">
        <v>19600</v>
      </c>
      <c r="H5675" t="s">
        <v>19565</v>
      </c>
      <c r="I5675" t="s">
        <v>19601</v>
      </c>
    </row>
    <row r="5676" spans="1:11" x14ac:dyDescent="0.25">
      <c r="A5676">
        <v>2853494</v>
      </c>
      <c r="B5676" t="s">
        <v>19602</v>
      </c>
      <c r="C5676">
        <v>2815685</v>
      </c>
      <c r="D5676" t="s">
        <v>91</v>
      </c>
      <c r="E5676" t="s">
        <v>20</v>
      </c>
      <c r="F5676" t="s">
        <v>19603</v>
      </c>
      <c r="G5676" t="s">
        <v>19604</v>
      </c>
      <c r="H5676" t="s">
        <v>19565</v>
      </c>
      <c r="I5676" t="s">
        <v>1535</v>
      </c>
    </row>
    <row r="5677" spans="1:11" x14ac:dyDescent="0.25">
      <c r="A5677">
        <v>2853496</v>
      </c>
      <c r="B5677" t="s">
        <v>19605</v>
      </c>
      <c r="C5677">
        <v>2815687</v>
      </c>
      <c r="D5677" t="s">
        <v>12</v>
      </c>
      <c r="E5677" t="s">
        <v>20</v>
      </c>
      <c r="F5677" t="s">
        <v>19606</v>
      </c>
      <c r="G5677" t="s">
        <v>19607</v>
      </c>
      <c r="H5677" t="s">
        <v>19565</v>
      </c>
      <c r="I5677" t="s">
        <v>361</v>
      </c>
    </row>
    <row r="5678" spans="1:11" x14ac:dyDescent="0.25">
      <c r="A5678">
        <v>2853504</v>
      </c>
      <c r="B5678" t="s">
        <v>19608</v>
      </c>
      <c r="C5678">
        <v>2815697</v>
      </c>
      <c r="D5678" t="s">
        <v>12</v>
      </c>
      <c r="E5678" t="s">
        <v>13</v>
      </c>
      <c r="F5678" t="s">
        <v>19609</v>
      </c>
      <c r="G5678" t="s">
        <v>19610</v>
      </c>
      <c r="H5678" t="s">
        <v>19611</v>
      </c>
      <c r="I5678" t="s">
        <v>19612</v>
      </c>
    </row>
    <row r="5679" spans="1:11" x14ac:dyDescent="0.25">
      <c r="A5679">
        <v>2853511</v>
      </c>
      <c r="B5679" t="s">
        <v>19613</v>
      </c>
      <c r="C5679">
        <v>2815704</v>
      </c>
      <c r="D5679" t="s">
        <v>12</v>
      </c>
      <c r="E5679" t="s">
        <v>13</v>
      </c>
      <c r="F5679" t="s">
        <v>19614</v>
      </c>
      <c r="G5679" t="s">
        <v>19615</v>
      </c>
      <c r="H5679" t="s">
        <v>19611</v>
      </c>
      <c r="I5679" t="s">
        <v>2147</v>
      </c>
      <c r="J5679" t="s">
        <v>19616</v>
      </c>
      <c r="K5679" t="s">
        <v>19617</v>
      </c>
    </row>
    <row r="5680" spans="1:11" x14ac:dyDescent="0.25">
      <c r="A5680">
        <v>2853521</v>
      </c>
      <c r="B5680" t="s">
        <v>19618</v>
      </c>
      <c r="C5680">
        <v>2815714</v>
      </c>
      <c r="D5680" t="s">
        <v>12</v>
      </c>
      <c r="E5680" t="s">
        <v>20</v>
      </c>
      <c r="F5680" t="s">
        <v>19619</v>
      </c>
      <c r="G5680" t="s">
        <v>19620</v>
      </c>
      <c r="H5680" t="s">
        <v>19621</v>
      </c>
      <c r="I5680" t="s">
        <v>19622</v>
      </c>
      <c r="J5680" t="s">
        <v>19623</v>
      </c>
      <c r="K5680" t="s">
        <v>19624</v>
      </c>
    </row>
    <row r="5681" spans="1:11" x14ac:dyDescent="0.25">
      <c r="A5681">
        <v>2853523</v>
      </c>
      <c r="B5681" t="s">
        <v>19625</v>
      </c>
      <c r="C5681">
        <v>2815716</v>
      </c>
      <c r="D5681" t="s">
        <v>58</v>
      </c>
      <c r="E5681" t="s">
        <v>20</v>
      </c>
      <c r="F5681" t="s">
        <v>19626</v>
      </c>
      <c r="G5681" t="s">
        <v>19627</v>
      </c>
      <c r="H5681" t="s">
        <v>19578</v>
      </c>
      <c r="I5681" t="s">
        <v>1535</v>
      </c>
      <c r="K5681" t="s">
        <v>19628</v>
      </c>
    </row>
    <row r="5682" spans="1:11" x14ac:dyDescent="0.25">
      <c r="A5682">
        <v>2853527</v>
      </c>
      <c r="B5682" t="s">
        <v>19629</v>
      </c>
      <c r="C5682">
        <v>2815721</v>
      </c>
      <c r="D5682" t="s">
        <v>58</v>
      </c>
      <c r="E5682" t="s">
        <v>20</v>
      </c>
      <c r="F5682" t="s">
        <v>19630</v>
      </c>
      <c r="G5682" t="s">
        <v>19631</v>
      </c>
      <c r="H5682" t="s">
        <v>19464</v>
      </c>
      <c r="I5682" t="s">
        <v>2147</v>
      </c>
      <c r="K5682" t="s">
        <v>19632</v>
      </c>
    </row>
    <row r="5683" spans="1:11" x14ac:dyDescent="0.25">
      <c r="A5683">
        <v>2853529</v>
      </c>
      <c r="B5683" t="s">
        <v>19633</v>
      </c>
      <c r="C5683">
        <v>2815723</v>
      </c>
      <c r="D5683" t="s">
        <v>12</v>
      </c>
      <c r="E5683" t="s">
        <v>20</v>
      </c>
      <c r="F5683" t="s">
        <v>19634</v>
      </c>
      <c r="H5683" t="s">
        <v>19635</v>
      </c>
      <c r="I5683" t="s">
        <v>4416</v>
      </c>
    </row>
    <row r="5684" spans="1:11" x14ac:dyDescent="0.25">
      <c r="A5684">
        <v>2853530</v>
      </c>
      <c r="B5684" t="s">
        <v>19636</v>
      </c>
      <c r="C5684">
        <v>2815724</v>
      </c>
      <c r="D5684" t="s">
        <v>12</v>
      </c>
      <c r="E5684" t="s">
        <v>13</v>
      </c>
      <c r="F5684" t="s">
        <v>19637</v>
      </c>
      <c r="G5684" t="s">
        <v>19638</v>
      </c>
      <c r="H5684" t="s">
        <v>19639</v>
      </c>
      <c r="I5684" t="s">
        <v>2147</v>
      </c>
      <c r="J5684" t="s">
        <v>19640</v>
      </c>
      <c r="K5684" t="s">
        <v>19641</v>
      </c>
    </row>
    <row r="5685" spans="1:11" x14ac:dyDescent="0.25">
      <c r="A5685">
        <v>2853537</v>
      </c>
      <c r="B5685" t="s">
        <v>19642</v>
      </c>
      <c r="C5685">
        <v>2815731</v>
      </c>
      <c r="D5685" t="s">
        <v>12</v>
      </c>
      <c r="E5685" t="s">
        <v>20</v>
      </c>
      <c r="F5685" t="s">
        <v>19643</v>
      </c>
      <c r="H5685" t="s">
        <v>19585</v>
      </c>
      <c r="I5685" t="s">
        <v>5366</v>
      </c>
    </row>
    <row r="5686" spans="1:11" x14ac:dyDescent="0.25">
      <c r="A5686">
        <v>2853539</v>
      </c>
      <c r="B5686" t="s">
        <v>19644</v>
      </c>
      <c r="C5686">
        <v>2815734</v>
      </c>
      <c r="D5686" t="s">
        <v>58</v>
      </c>
      <c r="E5686" t="s">
        <v>13</v>
      </c>
      <c r="F5686" t="s">
        <v>19645</v>
      </c>
      <c r="G5686" t="s">
        <v>19646</v>
      </c>
      <c r="H5686" t="s">
        <v>19464</v>
      </c>
      <c r="I5686" t="s">
        <v>2147</v>
      </c>
    </row>
    <row r="5687" spans="1:11" x14ac:dyDescent="0.25">
      <c r="A5687">
        <v>2853542</v>
      </c>
      <c r="B5687" t="s">
        <v>19647</v>
      </c>
      <c r="C5687">
        <v>2815737</v>
      </c>
      <c r="D5687" t="s">
        <v>91</v>
      </c>
      <c r="E5687" t="s">
        <v>20</v>
      </c>
      <c r="F5687" t="s">
        <v>19648</v>
      </c>
      <c r="H5687" t="s">
        <v>19649</v>
      </c>
      <c r="I5687" t="s">
        <v>7907</v>
      </c>
    </row>
    <row r="5688" spans="1:11" x14ac:dyDescent="0.25">
      <c r="A5688">
        <v>2853546</v>
      </c>
      <c r="B5688" t="s">
        <v>19650</v>
      </c>
      <c r="C5688">
        <v>2815744</v>
      </c>
      <c r="D5688" t="s">
        <v>12</v>
      </c>
      <c r="E5688" t="s">
        <v>20</v>
      </c>
      <c r="F5688" t="s">
        <v>19651</v>
      </c>
      <c r="G5688" t="s">
        <v>19652</v>
      </c>
      <c r="H5688" t="s">
        <v>19464</v>
      </c>
      <c r="I5688" t="s">
        <v>19653</v>
      </c>
    </row>
    <row r="5689" spans="1:11" x14ac:dyDescent="0.25">
      <c r="A5689">
        <v>2853555</v>
      </c>
      <c r="B5689" t="s">
        <v>19654</v>
      </c>
      <c r="C5689">
        <v>2815753</v>
      </c>
      <c r="D5689">
        <v>0</v>
      </c>
      <c r="E5689" t="s">
        <v>310</v>
      </c>
      <c r="F5689" t="s">
        <v>19655</v>
      </c>
      <c r="G5689" t="s">
        <v>19656</v>
      </c>
      <c r="H5689" t="s">
        <v>19343</v>
      </c>
      <c r="I5689" t="s">
        <v>2147</v>
      </c>
      <c r="J5689" t="s">
        <v>19657</v>
      </c>
      <c r="K5689" t="s">
        <v>19658</v>
      </c>
    </row>
    <row r="5690" spans="1:11" x14ac:dyDescent="0.25">
      <c r="A5690">
        <v>2853557</v>
      </c>
      <c r="B5690" t="s">
        <v>19659</v>
      </c>
      <c r="C5690">
        <v>2815754</v>
      </c>
      <c r="D5690" t="s">
        <v>12</v>
      </c>
      <c r="E5690" t="s">
        <v>20</v>
      </c>
      <c r="F5690" t="s">
        <v>19660</v>
      </c>
      <c r="G5690" t="s">
        <v>19661</v>
      </c>
      <c r="H5690" t="s">
        <v>19662</v>
      </c>
      <c r="I5690" t="s">
        <v>19663</v>
      </c>
      <c r="J5690" t="s">
        <v>19664</v>
      </c>
      <c r="K5690" t="s">
        <v>19665</v>
      </c>
    </row>
    <row r="5691" spans="1:11" x14ac:dyDescent="0.25">
      <c r="A5691">
        <v>2853579</v>
      </c>
      <c r="B5691" t="s">
        <v>19666</v>
      </c>
      <c r="C5691">
        <v>2815778</v>
      </c>
      <c r="D5691" t="s">
        <v>58</v>
      </c>
      <c r="E5691" t="s">
        <v>20</v>
      </c>
      <c r="F5691" t="s">
        <v>19667</v>
      </c>
      <c r="G5691" t="s">
        <v>19668</v>
      </c>
      <c r="H5691" t="s">
        <v>19635</v>
      </c>
      <c r="I5691" t="s">
        <v>2147</v>
      </c>
      <c r="K5691" t="s">
        <v>19632</v>
      </c>
    </row>
    <row r="5692" spans="1:11" x14ac:dyDescent="0.25">
      <c r="A5692">
        <v>2853590</v>
      </c>
      <c r="B5692" t="s">
        <v>19669</v>
      </c>
      <c r="C5692">
        <v>2815789</v>
      </c>
      <c r="D5692" t="s">
        <v>58</v>
      </c>
      <c r="E5692" t="s">
        <v>20</v>
      </c>
      <c r="F5692" t="s">
        <v>19670</v>
      </c>
      <c r="G5692" t="s">
        <v>19671</v>
      </c>
      <c r="H5692" t="s">
        <v>210</v>
      </c>
      <c r="I5692" t="s">
        <v>686</v>
      </c>
      <c r="J5692" t="s">
        <v>19672</v>
      </c>
    </row>
    <row r="5693" spans="1:11" x14ac:dyDescent="0.25">
      <c r="A5693">
        <v>2853598</v>
      </c>
      <c r="B5693" t="s">
        <v>19673</v>
      </c>
      <c r="C5693">
        <v>2815797</v>
      </c>
      <c r="D5693" t="s">
        <v>91</v>
      </c>
      <c r="E5693" t="s">
        <v>20</v>
      </c>
      <c r="F5693" t="s">
        <v>19674</v>
      </c>
      <c r="H5693" t="s">
        <v>19635</v>
      </c>
      <c r="I5693" t="s">
        <v>5366</v>
      </c>
    </row>
    <row r="5694" spans="1:11" x14ac:dyDescent="0.25">
      <c r="A5694">
        <v>2853600</v>
      </c>
      <c r="B5694" t="s">
        <v>19675</v>
      </c>
      <c r="C5694">
        <v>2815799</v>
      </c>
      <c r="D5694" t="s">
        <v>58</v>
      </c>
      <c r="E5694" t="s">
        <v>20</v>
      </c>
      <c r="F5694" t="s">
        <v>19676</v>
      </c>
      <c r="H5694" t="s">
        <v>23</v>
      </c>
      <c r="I5694" t="s">
        <v>2147</v>
      </c>
    </row>
    <row r="5695" spans="1:11" x14ac:dyDescent="0.25">
      <c r="A5695">
        <v>2853601</v>
      </c>
      <c r="B5695" t="s">
        <v>19677</v>
      </c>
      <c r="C5695">
        <v>2815800</v>
      </c>
      <c r="D5695" t="s">
        <v>12</v>
      </c>
      <c r="E5695" t="s">
        <v>20</v>
      </c>
      <c r="F5695" t="s">
        <v>19678</v>
      </c>
      <c r="G5695" t="s">
        <v>19679</v>
      </c>
      <c r="H5695" t="s">
        <v>19343</v>
      </c>
      <c r="I5695" t="s">
        <v>19653</v>
      </c>
    </row>
    <row r="5696" spans="1:11" x14ac:dyDescent="0.25">
      <c r="A5696">
        <v>2853605</v>
      </c>
      <c r="B5696" t="s">
        <v>19680</v>
      </c>
      <c r="C5696">
        <v>2815806</v>
      </c>
      <c r="D5696" t="s">
        <v>184</v>
      </c>
      <c r="E5696" t="s">
        <v>20</v>
      </c>
      <c r="F5696" t="s">
        <v>19681</v>
      </c>
      <c r="H5696" t="s">
        <v>23</v>
      </c>
      <c r="I5696" t="s">
        <v>2147</v>
      </c>
    </row>
    <row r="5697" spans="1:11" x14ac:dyDescent="0.25">
      <c r="A5697">
        <v>2853607</v>
      </c>
      <c r="B5697" t="s">
        <v>19682</v>
      </c>
      <c r="C5697">
        <v>2815809</v>
      </c>
      <c r="D5697" t="s">
        <v>58</v>
      </c>
      <c r="E5697" t="s">
        <v>20</v>
      </c>
      <c r="F5697" t="s">
        <v>19683</v>
      </c>
      <c r="G5697" t="s">
        <v>19684</v>
      </c>
      <c r="H5697" t="s">
        <v>19585</v>
      </c>
      <c r="I5697" t="s">
        <v>2147</v>
      </c>
    </row>
    <row r="5698" spans="1:11" x14ac:dyDescent="0.25">
      <c r="A5698">
        <v>2853607</v>
      </c>
      <c r="B5698" t="s">
        <v>19682</v>
      </c>
      <c r="C5698">
        <v>2815810</v>
      </c>
      <c r="D5698" t="s">
        <v>58</v>
      </c>
      <c r="E5698" t="s">
        <v>13</v>
      </c>
      <c r="F5698" t="s">
        <v>19683</v>
      </c>
      <c r="G5698" t="s">
        <v>19685</v>
      </c>
      <c r="H5698" t="s">
        <v>19585</v>
      </c>
      <c r="I5698" t="s">
        <v>2147</v>
      </c>
      <c r="J5698" t="s">
        <v>19686</v>
      </c>
      <c r="K5698" t="s">
        <v>19687</v>
      </c>
    </row>
    <row r="5699" spans="1:11" x14ac:dyDescent="0.25">
      <c r="A5699">
        <v>2853617</v>
      </c>
      <c r="B5699" t="s">
        <v>19688</v>
      </c>
      <c r="C5699">
        <v>2815822</v>
      </c>
      <c r="D5699" t="s">
        <v>12</v>
      </c>
      <c r="E5699" t="s">
        <v>20</v>
      </c>
      <c r="F5699" t="s">
        <v>19689</v>
      </c>
      <c r="H5699" t="s">
        <v>694</v>
      </c>
      <c r="I5699" t="s">
        <v>19690</v>
      </c>
      <c r="J5699" t="s">
        <v>19691</v>
      </c>
      <c r="K5699" t="s">
        <v>19692</v>
      </c>
    </row>
    <row r="5700" spans="1:11" x14ac:dyDescent="0.25">
      <c r="A5700">
        <v>2853618</v>
      </c>
      <c r="B5700" t="s">
        <v>19693</v>
      </c>
      <c r="C5700">
        <v>2815823</v>
      </c>
      <c r="D5700" t="s">
        <v>58</v>
      </c>
      <c r="E5700" t="s">
        <v>20</v>
      </c>
      <c r="F5700" t="s">
        <v>19694</v>
      </c>
      <c r="G5700" t="s">
        <v>19695</v>
      </c>
      <c r="H5700" t="s">
        <v>19464</v>
      </c>
      <c r="I5700" t="s">
        <v>1535</v>
      </c>
    </row>
    <row r="5701" spans="1:11" x14ac:dyDescent="0.25">
      <c r="A5701">
        <v>2853619</v>
      </c>
      <c r="B5701" t="s">
        <v>19696</v>
      </c>
      <c r="C5701">
        <v>2815824</v>
      </c>
      <c r="D5701" t="s">
        <v>91</v>
      </c>
      <c r="E5701" t="s">
        <v>20</v>
      </c>
      <c r="F5701" t="s">
        <v>19697</v>
      </c>
      <c r="G5701" t="s">
        <v>19698</v>
      </c>
      <c r="H5701" t="s">
        <v>19699</v>
      </c>
      <c r="I5701" t="s">
        <v>1989</v>
      </c>
    </row>
    <row r="5702" spans="1:11" x14ac:dyDescent="0.25">
      <c r="A5702">
        <v>2853621</v>
      </c>
      <c r="B5702" t="s">
        <v>19700</v>
      </c>
      <c r="C5702">
        <v>2815826</v>
      </c>
      <c r="D5702" t="s">
        <v>12</v>
      </c>
      <c r="E5702" t="s">
        <v>20</v>
      </c>
      <c r="F5702" t="s">
        <v>19701</v>
      </c>
      <c r="H5702" t="s">
        <v>128</v>
      </c>
      <c r="I5702" t="s">
        <v>19702</v>
      </c>
    </row>
    <row r="5703" spans="1:11" x14ac:dyDescent="0.25">
      <c r="A5703">
        <v>2853621</v>
      </c>
      <c r="B5703" t="s">
        <v>19700</v>
      </c>
      <c r="C5703">
        <v>2816193</v>
      </c>
      <c r="D5703" t="s">
        <v>12</v>
      </c>
      <c r="E5703" t="s">
        <v>20</v>
      </c>
      <c r="F5703" t="s">
        <v>19703</v>
      </c>
      <c r="H5703" t="s">
        <v>128</v>
      </c>
      <c r="I5703" t="s">
        <v>19702</v>
      </c>
    </row>
    <row r="5704" spans="1:11" x14ac:dyDescent="0.25">
      <c r="A5704">
        <v>2853623</v>
      </c>
      <c r="B5704" t="s">
        <v>19704</v>
      </c>
      <c r="C5704">
        <v>2815828</v>
      </c>
      <c r="D5704" t="s">
        <v>12</v>
      </c>
      <c r="E5704" t="s">
        <v>20</v>
      </c>
      <c r="F5704" t="s">
        <v>19705</v>
      </c>
      <c r="H5704" t="s">
        <v>128</v>
      </c>
      <c r="I5704" t="s">
        <v>19702</v>
      </c>
    </row>
    <row r="5705" spans="1:11" x14ac:dyDescent="0.25">
      <c r="A5705">
        <v>2853628</v>
      </c>
      <c r="B5705" t="s">
        <v>19706</v>
      </c>
      <c r="C5705">
        <v>2815834</v>
      </c>
      <c r="D5705" t="s">
        <v>91</v>
      </c>
      <c r="E5705" t="s">
        <v>20</v>
      </c>
      <c r="F5705" t="s">
        <v>19707</v>
      </c>
      <c r="H5705" t="s">
        <v>128</v>
      </c>
      <c r="I5705" t="s">
        <v>19702</v>
      </c>
    </row>
    <row r="5706" spans="1:11" x14ac:dyDescent="0.25">
      <c r="A5706">
        <v>2853629</v>
      </c>
      <c r="B5706" t="s">
        <v>19708</v>
      </c>
      <c r="C5706">
        <v>2815835</v>
      </c>
      <c r="D5706" t="s">
        <v>58</v>
      </c>
      <c r="E5706" t="s">
        <v>20</v>
      </c>
      <c r="F5706" t="s">
        <v>19709</v>
      </c>
      <c r="H5706" t="s">
        <v>128</v>
      </c>
      <c r="I5706" t="s">
        <v>19710</v>
      </c>
    </row>
    <row r="5707" spans="1:11" x14ac:dyDescent="0.25">
      <c r="A5707">
        <v>2853631</v>
      </c>
      <c r="B5707" t="s">
        <v>19711</v>
      </c>
      <c r="C5707">
        <v>2815837</v>
      </c>
      <c r="D5707" t="s">
        <v>12</v>
      </c>
      <c r="E5707" t="s">
        <v>20</v>
      </c>
      <c r="F5707" t="s">
        <v>19712</v>
      </c>
      <c r="G5707" t="s">
        <v>19713</v>
      </c>
      <c r="H5707" t="s">
        <v>35</v>
      </c>
      <c r="I5707" t="s">
        <v>361</v>
      </c>
    </row>
    <row r="5708" spans="1:11" x14ac:dyDescent="0.25">
      <c r="A5708">
        <v>2853632</v>
      </c>
      <c r="B5708" t="s">
        <v>19714</v>
      </c>
      <c r="C5708">
        <v>2815838</v>
      </c>
      <c r="D5708" t="s">
        <v>12</v>
      </c>
      <c r="E5708" t="s">
        <v>20</v>
      </c>
      <c r="F5708" t="s">
        <v>19715</v>
      </c>
      <c r="G5708" t="s">
        <v>19716</v>
      </c>
      <c r="H5708" t="s">
        <v>2758</v>
      </c>
      <c r="I5708" t="s">
        <v>19717</v>
      </c>
      <c r="K5708" t="s">
        <v>15031</v>
      </c>
    </row>
    <row r="5709" spans="1:11" x14ac:dyDescent="0.25">
      <c r="A5709">
        <v>2853632</v>
      </c>
      <c r="B5709" t="s">
        <v>19714</v>
      </c>
      <c r="C5709">
        <v>2816191</v>
      </c>
      <c r="D5709" t="s">
        <v>12</v>
      </c>
      <c r="E5709" t="s">
        <v>13</v>
      </c>
      <c r="F5709" t="s">
        <v>19718</v>
      </c>
      <c r="G5709" t="s">
        <v>19719</v>
      </c>
      <c r="H5709" t="s">
        <v>23</v>
      </c>
      <c r="I5709" t="s">
        <v>19717</v>
      </c>
    </row>
    <row r="5710" spans="1:11" x14ac:dyDescent="0.25">
      <c r="A5710">
        <v>2853635</v>
      </c>
      <c r="B5710" t="s">
        <v>19720</v>
      </c>
      <c r="C5710">
        <v>2815841</v>
      </c>
      <c r="D5710" t="s">
        <v>26</v>
      </c>
      <c r="E5710" t="s">
        <v>20</v>
      </c>
      <c r="F5710" t="s">
        <v>19721</v>
      </c>
      <c r="H5710" t="s">
        <v>19585</v>
      </c>
      <c r="I5710" t="s">
        <v>5366</v>
      </c>
    </row>
    <row r="5711" spans="1:11" x14ac:dyDescent="0.25">
      <c r="A5711">
        <v>2853637</v>
      </c>
      <c r="B5711" t="s">
        <v>19722</v>
      </c>
      <c r="C5711">
        <v>2815843</v>
      </c>
      <c r="D5711" t="s">
        <v>12</v>
      </c>
      <c r="E5711" t="s">
        <v>13</v>
      </c>
      <c r="F5711" t="s">
        <v>19723</v>
      </c>
      <c r="H5711" t="s">
        <v>19464</v>
      </c>
      <c r="I5711" t="s">
        <v>5366</v>
      </c>
    </row>
    <row r="5712" spans="1:11" x14ac:dyDescent="0.25">
      <c r="A5712">
        <v>2853645</v>
      </c>
      <c r="B5712" t="s">
        <v>19724</v>
      </c>
      <c r="C5712">
        <v>2815851</v>
      </c>
      <c r="D5712" t="s">
        <v>12</v>
      </c>
      <c r="E5712" t="s">
        <v>20</v>
      </c>
      <c r="F5712" t="s">
        <v>18557</v>
      </c>
      <c r="H5712" t="s">
        <v>128</v>
      </c>
      <c r="I5712" t="s">
        <v>19702</v>
      </c>
    </row>
    <row r="5713" spans="1:11" x14ac:dyDescent="0.25">
      <c r="A5713">
        <v>2853647</v>
      </c>
      <c r="B5713" t="s">
        <v>19725</v>
      </c>
      <c r="C5713">
        <v>2815853</v>
      </c>
      <c r="D5713" t="s">
        <v>47</v>
      </c>
      <c r="E5713" t="s">
        <v>20</v>
      </c>
      <c r="F5713" t="s">
        <v>19726</v>
      </c>
      <c r="H5713" t="s">
        <v>2324</v>
      </c>
      <c r="I5713" t="s">
        <v>19184</v>
      </c>
      <c r="J5713" t="s">
        <v>19727</v>
      </c>
    </row>
    <row r="5714" spans="1:11" x14ac:dyDescent="0.25">
      <c r="A5714">
        <v>2853647</v>
      </c>
      <c r="B5714" t="s">
        <v>19725</v>
      </c>
      <c r="C5714">
        <v>2815875</v>
      </c>
      <c r="D5714" t="s">
        <v>47</v>
      </c>
      <c r="E5714" t="s">
        <v>20</v>
      </c>
      <c r="F5714" t="s">
        <v>19728</v>
      </c>
      <c r="H5714" t="s">
        <v>2324</v>
      </c>
      <c r="I5714" t="s">
        <v>19184</v>
      </c>
      <c r="J5714" t="s">
        <v>19729</v>
      </c>
    </row>
    <row r="5715" spans="1:11" x14ac:dyDescent="0.25">
      <c r="A5715">
        <v>2853648</v>
      </c>
      <c r="B5715" t="s">
        <v>19730</v>
      </c>
      <c r="C5715">
        <v>2815854</v>
      </c>
      <c r="D5715" t="s">
        <v>58</v>
      </c>
      <c r="E5715" t="s">
        <v>20</v>
      </c>
      <c r="F5715" t="s">
        <v>19731</v>
      </c>
      <c r="H5715" t="s">
        <v>128</v>
      </c>
      <c r="I5715" t="s">
        <v>19710</v>
      </c>
    </row>
    <row r="5716" spans="1:11" x14ac:dyDescent="0.25">
      <c r="A5716">
        <v>2853651</v>
      </c>
      <c r="B5716" t="s">
        <v>19732</v>
      </c>
      <c r="C5716">
        <v>2815858</v>
      </c>
      <c r="D5716" t="s">
        <v>58</v>
      </c>
      <c r="E5716" t="s">
        <v>20</v>
      </c>
      <c r="F5716" t="s">
        <v>19733</v>
      </c>
      <c r="H5716" t="s">
        <v>35</v>
      </c>
      <c r="I5716" t="s">
        <v>5366</v>
      </c>
    </row>
    <row r="5717" spans="1:11" x14ac:dyDescent="0.25">
      <c r="A5717">
        <v>2853652</v>
      </c>
      <c r="B5717" t="s">
        <v>19734</v>
      </c>
      <c r="C5717">
        <v>2815859</v>
      </c>
      <c r="D5717" t="s">
        <v>12</v>
      </c>
      <c r="E5717" t="s">
        <v>20</v>
      </c>
      <c r="F5717" t="s">
        <v>19735</v>
      </c>
      <c r="H5717" t="s">
        <v>128</v>
      </c>
      <c r="I5717" t="s">
        <v>19736</v>
      </c>
    </row>
    <row r="5718" spans="1:11" x14ac:dyDescent="0.25">
      <c r="A5718">
        <v>2853656</v>
      </c>
      <c r="B5718" t="s">
        <v>19737</v>
      </c>
      <c r="C5718">
        <v>2815863</v>
      </c>
      <c r="D5718" t="s">
        <v>12</v>
      </c>
      <c r="E5718" t="s">
        <v>20</v>
      </c>
      <c r="F5718" t="s">
        <v>19738</v>
      </c>
      <c r="H5718" t="s">
        <v>222</v>
      </c>
      <c r="I5718" t="s">
        <v>19739</v>
      </c>
      <c r="K5718" t="s">
        <v>19740</v>
      </c>
    </row>
    <row r="5719" spans="1:11" x14ac:dyDescent="0.25">
      <c r="A5719">
        <v>2853657</v>
      </c>
      <c r="B5719" t="s">
        <v>19741</v>
      </c>
      <c r="C5719">
        <v>2815864</v>
      </c>
      <c r="D5719" t="s">
        <v>12</v>
      </c>
      <c r="E5719" t="s">
        <v>20</v>
      </c>
      <c r="F5719" t="s">
        <v>19742</v>
      </c>
      <c r="H5719" t="s">
        <v>128</v>
      </c>
      <c r="I5719" t="s">
        <v>19710</v>
      </c>
    </row>
    <row r="5720" spans="1:11" x14ac:dyDescent="0.25">
      <c r="A5720">
        <v>2853658</v>
      </c>
      <c r="B5720" t="s">
        <v>19743</v>
      </c>
      <c r="C5720">
        <v>2815865</v>
      </c>
      <c r="D5720" t="s">
        <v>58</v>
      </c>
      <c r="E5720" t="s">
        <v>20</v>
      </c>
      <c r="F5720" t="s">
        <v>19744</v>
      </c>
      <c r="H5720" t="s">
        <v>128</v>
      </c>
      <c r="I5720" t="s">
        <v>19745</v>
      </c>
    </row>
    <row r="5721" spans="1:11" x14ac:dyDescent="0.25">
      <c r="A5721">
        <v>2853659</v>
      </c>
      <c r="B5721" t="s">
        <v>19746</v>
      </c>
      <c r="C5721">
        <v>2815866</v>
      </c>
      <c r="D5721" t="s">
        <v>58</v>
      </c>
      <c r="E5721" t="s">
        <v>20</v>
      </c>
      <c r="F5721" t="s">
        <v>19747</v>
      </c>
      <c r="H5721" t="s">
        <v>45</v>
      </c>
      <c r="I5721" t="s">
        <v>19710</v>
      </c>
    </row>
    <row r="5722" spans="1:11" x14ac:dyDescent="0.25">
      <c r="A5722">
        <v>2853660</v>
      </c>
      <c r="B5722" t="s">
        <v>19748</v>
      </c>
      <c r="C5722">
        <v>2815867</v>
      </c>
      <c r="D5722" t="s">
        <v>58</v>
      </c>
      <c r="E5722" t="s">
        <v>20</v>
      </c>
      <c r="F5722" t="s">
        <v>19749</v>
      </c>
      <c r="G5722" t="s">
        <v>19750</v>
      </c>
      <c r="H5722" t="s">
        <v>19569</v>
      </c>
      <c r="I5722" t="s">
        <v>2147</v>
      </c>
    </row>
    <row r="5723" spans="1:11" x14ac:dyDescent="0.25">
      <c r="A5723">
        <v>2853661</v>
      </c>
      <c r="B5723" t="s">
        <v>19751</v>
      </c>
      <c r="C5723">
        <v>2815868</v>
      </c>
      <c r="D5723" t="s">
        <v>12</v>
      </c>
      <c r="E5723" t="s">
        <v>20</v>
      </c>
      <c r="F5723" t="s">
        <v>19752</v>
      </c>
      <c r="G5723" t="s">
        <v>19753</v>
      </c>
      <c r="H5723" t="s">
        <v>14146</v>
      </c>
      <c r="I5723" t="s">
        <v>19754</v>
      </c>
      <c r="J5723" t="s">
        <v>19755</v>
      </c>
      <c r="K5723" t="s">
        <v>19756</v>
      </c>
    </row>
    <row r="5724" spans="1:11" x14ac:dyDescent="0.25">
      <c r="A5724">
        <v>2853665</v>
      </c>
      <c r="B5724" t="s">
        <v>19757</v>
      </c>
      <c r="C5724">
        <v>2815872</v>
      </c>
      <c r="D5724" t="s">
        <v>12</v>
      </c>
      <c r="E5724" t="s">
        <v>13</v>
      </c>
      <c r="F5724" t="s">
        <v>19758</v>
      </c>
      <c r="H5724" t="s">
        <v>35</v>
      </c>
      <c r="I5724" t="s">
        <v>19710</v>
      </c>
    </row>
    <row r="5725" spans="1:11" x14ac:dyDescent="0.25">
      <c r="A5725">
        <v>2853666</v>
      </c>
      <c r="B5725" t="s">
        <v>19759</v>
      </c>
      <c r="C5725">
        <v>2815873</v>
      </c>
      <c r="D5725" t="s">
        <v>58</v>
      </c>
      <c r="E5725" t="s">
        <v>20</v>
      </c>
      <c r="F5725" t="s">
        <v>19760</v>
      </c>
      <c r="H5725" t="s">
        <v>19464</v>
      </c>
      <c r="I5725" t="s">
        <v>4416</v>
      </c>
    </row>
    <row r="5726" spans="1:11" x14ac:dyDescent="0.25">
      <c r="A5726">
        <v>2853667</v>
      </c>
      <c r="B5726" t="s">
        <v>19761</v>
      </c>
      <c r="C5726">
        <v>2815874</v>
      </c>
      <c r="D5726" t="s">
        <v>12</v>
      </c>
      <c r="E5726" t="s">
        <v>310</v>
      </c>
      <c r="F5726" t="s">
        <v>19762</v>
      </c>
      <c r="G5726" t="s">
        <v>19763</v>
      </c>
      <c r="H5726" t="s">
        <v>19611</v>
      </c>
      <c r="I5726" t="s">
        <v>19764</v>
      </c>
      <c r="J5726" t="s">
        <v>19765</v>
      </c>
      <c r="K5726" t="s">
        <v>19766</v>
      </c>
    </row>
    <row r="5727" spans="1:11" x14ac:dyDescent="0.25">
      <c r="A5727">
        <v>2853669</v>
      </c>
      <c r="B5727" t="s">
        <v>19767</v>
      </c>
      <c r="C5727">
        <v>2815877</v>
      </c>
      <c r="D5727" t="s">
        <v>12</v>
      </c>
      <c r="E5727" t="s">
        <v>20</v>
      </c>
      <c r="F5727" t="s">
        <v>19768</v>
      </c>
      <c r="G5727" t="s">
        <v>19769</v>
      </c>
      <c r="H5727" t="s">
        <v>19770</v>
      </c>
      <c r="I5727" t="s">
        <v>19771</v>
      </c>
      <c r="J5727" t="s">
        <v>19772</v>
      </c>
    </row>
    <row r="5728" spans="1:11" x14ac:dyDescent="0.25">
      <c r="A5728">
        <v>2853669</v>
      </c>
      <c r="B5728" t="s">
        <v>19767</v>
      </c>
      <c r="C5728">
        <v>2815878</v>
      </c>
      <c r="D5728" t="s">
        <v>12</v>
      </c>
      <c r="E5728" t="s">
        <v>20</v>
      </c>
      <c r="F5728" t="s">
        <v>19773</v>
      </c>
      <c r="G5728" t="s">
        <v>19774</v>
      </c>
      <c r="H5728" t="s">
        <v>19770</v>
      </c>
      <c r="I5728" t="s">
        <v>19771</v>
      </c>
      <c r="J5728" t="s">
        <v>19775</v>
      </c>
    </row>
    <row r="5729" spans="1:11" x14ac:dyDescent="0.25">
      <c r="A5729">
        <v>2853674</v>
      </c>
      <c r="B5729" t="s">
        <v>19776</v>
      </c>
      <c r="C5729">
        <v>2815882</v>
      </c>
      <c r="D5729" t="s">
        <v>12</v>
      </c>
      <c r="E5729" t="s">
        <v>20</v>
      </c>
      <c r="F5729" t="s">
        <v>19777</v>
      </c>
      <c r="G5729" t="s">
        <v>19778</v>
      </c>
      <c r="H5729" t="s">
        <v>35</v>
      </c>
      <c r="I5729" t="s">
        <v>1800</v>
      </c>
    </row>
    <row r="5730" spans="1:11" x14ac:dyDescent="0.25">
      <c r="A5730">
        <v>2853676</v>
      </c>
      <c r="B5730" t="s">
        <v>19779</v>
      </c>
      <c r="C5730">
        <v>2815884</v>
      </c>
      <c r="D5730" t="s">
        <v>47</v>
      </c>
      <c r="E5730" t="s">
        <v>20</v>
      </c>
      <c r="F5730" t="s">
        <v>19780</v>
      </c>
      <c r="G5730" t="s">
        <v>19781</v>
      </c>
      <c r="H5730" t="s">
        <v>19635</v>
      </c>
      <c r="I5730" t="s">
        <v>2147</v>
      </c>
      <c r="K5730" t="s">
        <v>19782</v>
      </c>
    </row>
    <row r="5731" spans="1:11" x14ac:dyDescent="0.25">
      <c r="A5731">
        <v>2853695</v>
      </c>
      <c r="B5731" t="s">
        <v>19783</v>
      </c>
      <c r="C5731">
        <v>2815909</v>
      </c>
      <c r="D5731" t="s">
        <v>12</v>
      </c>
      <c r="E5731" t="s">
        <v>20</v>
      </c>
      <c r="F5731" t="s">
        <v>19784</v>
      </c>
      <c r="G5731" t="s">
        <v>19785</v>
      </c>
      <c r="H5731" t="s">
        <v>80</v>
      </c>
      <c r="I5731" t="s">
        <v>19786</v>
      </c>
      <c r="J5731" t="s">
        <v>19787</v>
      </c>
    </row>
    <row r="5732" spans="1:11" x14ac:dyDescent="0.25">
      <c r="A5732">
        <v>2853703</v>
      </c>
      <c r="B5732" t="s">
        <v>19788</v>
      </c>
      <c r="C5732">
        <v>2815917</v>
      </c>
      <c r="D5732" t="s">
        <v>58</v>
      </c>
      <c r="E5732" t="s">
        <v>20</v>
      </c>
      <c r="F5732" t="s">
        <v>19789</v>
      </c>
      <c r="G5732" t="s">
        <v>19790</v>
      </c>
      <c r="H5732" t="s">
        <v>19585</v>
      </c>
      <c r="I5732" t="s">
        <v>1535</v>
      </c>
    </row>
    <row r="5733" spans="1:11" x14ac:dyDescent="0.25">
      <c r="A5733">
        <v>2853713</v>
      </c>
      <c r="B5733" t="s">
        <v>19791</v>
      </c>
      <c r="C5733">
        <v>2815929</v>
      </c>
      <c r="D5733" t="s">
        <v>12</v>
      </c>
      <c r="E5733" t="s">
        <v>20</v>
      </c>
      <c r="F5733" t="s">
        <v>19792</v>
      </c>
      <c r="G5733" t="s">
        <v>19793</v>
      </c>
      <c r="H5733" t="s">
        <v>19585</v>
      </c>
      <c r="I5733" t="s">
        <v>1535</v>
      </c>
    </row>
    <row r="5734" spans="1:11" x14ac:dyDescent="0.25">
      <c r="A5734">
        <v>2853715</v>
      </c>
      <c r="B5734" t="s">
        <v>19794</v>
      </c>
      <c r="C5734">
        <v>2815931</v>
      </c>
      <c r="D5734">
        <v>0</v>
      </c>
      <c r="E5734" t="s">
        <v>310</v>
      </c>
      <c r="F5734" t="s">
        <v>19795</v>
      </c>
      <c r="G5734" t="s">
        <v>19796</v>
      </c>
      <c r="H5734" t="s">
        <v>18594</v>
      </c>
      <c r="I5734" t="s">
        <v>19797</v>
      </c>
      <c r="K5734" t="s">
        <v>19798</v>
      </c>
    </row>
    <row r="5735" spans="1:11" x14ac:dyDescent="0.25">
      <c r="A5735">
        <v>2853719</v>
      </c>
      <c r="B5735" t="s">
        <v>19799</v>
      </c>
      <c r="C5735">
        <v>2815936</v>
      </c>
      <c r="D5735" t="s">
        <v>12</v>
      </c>
      <c r="E5735" t="s">
        <v>20</v>
      </c>
      <c r="F5735" t="s">
        <v>19800</v>
      </c>
      <c r="G5735" t="s">
        <v>19801</v>
      </c>
      <c r="H5735" t="s">
        <v>19802</v>
      </c>
      <c r="I5735" t="s">
        <v>19803</v>
      </c>
      <c r="J5735" t="s">
        <v>19804</v>
      </c>
      <c r="K5735" t="s">
        <v>2565</v>
      </c>
    </row>
    <row r="5736" spans="1:11" x14ac:dyDescent="0.25">
      <c r="A5736">
        <v>2853721</v>
      </c>
      <c r="B5736" t="s">
        <v>19805</v>
      </c>
      <c r="C5736">
        <v>2815938</v>
      </c>
      <c r="D5736" t="s">
        <v>26</v>
      </c>
      <c r="E5736" t="s">
        <v>20</v>
      </c>
      <c r="F5736" t="s">
        <v>19806</v>
      </c>
      <c r="H5736" t="s">
        <v>45</v>
      </c>
      <c r="I5736" t="s">
        <v>4416</v>
      </c>
    </row>
    <row r="5737" spans="1:11" x14ac:dyDescent="0.25">
      <c r="A5737">
        <v>2853728</v>
      </c>
      <c r="B5737" t="s">
        <v>19807</v>
      </c>
      <c r="C5737">
        <v>2815946</v>
      </c>
      <c r="D5737" t="s">
        <v>58</v>
      </c>
      <c r="E5737" t="s">
        <v>20</v>
      </c>
      <c r="F5737" t="s">
        <v>19808</v>
      </c>
      <c r="G5737" t="s">
        <v>19809</v>
      </c>
      <c r="H5737" t="s">
        <v>45</v>
      </c>
      <c r="I5737" t="s">
        <v>18433</v>
      </c>
    </row>
    <row r="5738" spans="1:11" x14ac:dyDescent="0.25">
      <c r="A5738">
        <v>2853743</v>
      </c>
      <c r="B5738" t="s">
        <v>19810</v>
      </c>
      <c r="C5738">
        <v>2815964</v>
      </c>
      <c r="D5738" t="s">
        <v>58</v>
      </c>
      <c r="E5738" t="s">
        <v>20</v>
      </c>
      <c r="F5738" t="s">
        <v>19811</v>
      </c>
      <c r="H5738" t="s">
        <v>23</v>
      </c>
      <c r="I5738" t="s">
        <v>2147</v>
      </c>
    </row>
    <row r="5739" spans="1:11" x14ac:dyDescent="0.25">
      <c r="A5739">
        <v>2853745</v>
      </c>
      <c r="B5739" t="s">
        <v>19812</v>
      </c>
      <c r="C5739">
        <v>2815966</v>
      </c>
      <c r="D5739" t="s">
        <v>58</v>
      </c>
      <c r="E5739" t="s">
        <v>20</v>
      </c>
      <c r="F5739" t="s">
        <v>19731</v>
      </c>
      <c r="H5739" t="s">
        <v>128</v>
      </c>
      <c r="I5739" t="s">
        <v>19710</v>
      </c>
    </row>
    <row r="5740" spans="1:11" x14ac:dyDescent="0.25">
      <c r="A5740">
        <v>2853746</v>
      </c>
      <c r="B5740" t="s">
        <v>19813</v>
      </c>
      <c r="C5740">
        <v>2815967</v>
      </c>
      <c r="D5740" t="s">
        <v>47</v>
      </c>
      <c r="E5740" t="s">
        <v>20</v>
      </c>
      <c r="F5740" t="s">
        <v>19814</v>
      </c>
      <c r="G5740" t="s">
        <v>19815</v>
      </c>
      <c r="H5740" t="s">
        <v>45</v>
      </c>
      <c r="I5740" t="s">
        <v>12876</v>
      </c>
    </row>
    <row r="5741" spans="1:11" x14ac:dyDescent="0.25">
      <c r="A5741">
        <v>2853748</v>
      </c>
      <c r="B5741" t="s">
        <v>19816</v>
      </c>
      <c r="C5741">
        <v>2812018</v>
      </c>
      <c r="D5741" t="s">
        <v>58</v>
      </c>
      <c r="E5741" t="s">
        <v>13</v>
      </c>
      <c r="F5741" t="s">
        <v>19817</v>
      </c>
      <c r="G5741" t="s">
        <v>19818</v>
      </c>
      <c r="H5741" t="s">
        <v>2324</v>
      </c>
      <c r="I5741" t="s">
        <v>17906</v>
      </c>
    </row>
    <row r="5742" spans="1:11" x14ac:dyDescent="0.25">
      <c r="A5742">
        <v>2853750</v>
      </c>
      <c r="B5742" t="s">
        <v>19819</v>
      </c>
      <c r="C5742">
        <v>2815815</v>
      </c>
      <c r="D5742" t="s">
        <v>12</v>
      </c>
      <c r="E5742" t="s">
        <v>20</v>
      </c>
      <c r="F5742" t="s">
        <v>19820</v>
      </c>
      <c r="G5742" t="s">
        <v>19821</v>
      </c>
      <c r="H5742" t="s">
        <v>19569</v>
      </c>
      <c r="I5742" t="s">
        <v>2147</v>
      </c>
    </row>
    <row r="5743" spans="1:11" x14ac:dyDescent="0.25">
      <c r="A5743">
        <v>2853753</v>
      </c>
      <c r="B5743" t="s">
        <v>19822</v>
      </c>
      <c r="C5743">
        <v>2815972</v>
      </c>
      <c r="D5743" t="s">
        <v>12</v>
      </c>
      <c r="E5743" t="s">
        <v>20</v>
      </c>
      <c r="F5743" t="s">
        <v>19823</v>
      </c>
      <c r="G5743" t="s">
        <v>19824</v>
      </c>
      <c r="H5743" t="s">
        <v>80</v>
      </c>
      <c r="I5743" t="s">
        <v>19825</v>
      </c>
      <c r="J5743" t="s">
        <v>19826</v>
      </c>
    </row>
    <row r="5744" spans="1:11" x14ac:dyDescent="0.25">
      <c r="A5744">
        <v>2853762</v>
      </c>
      <c r="B5744" t="s">
        <v>19827</v>
      </c>
      <c r="C5744">
        <v>2815983</v>
      </c>
      <c r="D5744" t="s">
        <v>58</v>
      </c>
      <c r="E5744" t="s">
        <v>20</v>
      </c>
      <c r="F5744" t="s">
        <v>19828</v>
      </c>
      <c r="G5744" t="s">
        <v>19829</v>
      </c>
      <c r="H5744" t="s">
        <v>19569</v>
      </c>
      <c r="I5744" t="s">
        <v>1535</v>
      </c>
      <c r="K5744" t="s">
        <v>19830</v>
      </c>
    </row>
    <row r="5745" spans="1:11" x14ac:dyDescent="0.25">
      <c r="A5745">
        <v>2853764</v>
      </c>
      <c r="B5745" t="s">
        <v>19831</v>
      </c>
      <c r="C5745">
        <v>2815985</v>
      </c>
      <c r="D5745" t="s">
        <v>58</v>
      </c>
      <c r="E5745" t="s">
        <v>20</v>
      </c>
      <c r="F5745" t="s">
        <v>19832</v>
      </c>
      <c r="H5745" t="s">
        <v>2324</v>
      </c>
      <c r="I5745" t="s">
        <v>4416</v>
      </c>
    </row>
    <row r="5746" spans="1:11" x14ac:dyDescent="0.25">
      <c r="A5746">
        <v>2853771</v>
      </c>
      <c r="B5746" t="s">
        <v>19833</v>
      </c>
      <c r="C5746">
        <v>2815992</v>
      </c>
      <c r="D5746" t="s">
        <v>12</v>
      </c>
      <c r="E5746" t="s">
        <v>20</v>
      </c>
      <c r="F5746" t="s">
        <v>19834</v>
      </c>
      <c r="G5746" t="s">
        <v>19835</v>
      </c>
      <c r="H5746" t="s">
        <v>35</v>
      </c>
      <c r="I5746" t="s">
        <v>626</v>
      </c>
      <c r="K5746" t="s">
        <v>19836</v>
      </c>
    </row>
    <row r="5747" spans="1:11" x14ac:dyDescent="0.25">
      <c r="A5747">
        <v>2853779</v>
      </c>
      <c r="B5747" t="s">
        <v>19837</v>
      </c>
      <c r="C5747">
        <v>2816000</v>
      </c>
      <c r="D5747" t="s">
        <v>12</v>
      </c>
      <c r="E5747" t="s">
        <v>20</v>
      </c>
      <c r="F5747" t="s">
        <v>19838</v>
      </c>
      <c r="G5747" t="s">
        <v>19839</v>
      </c>
      <c r="H5747" t="s">
        <v>19840</v>
      </c>
      <c r="I5747" t="s">
        <v>11125</v>
      </c>
    </row>
    <row r="5748" spans="1:11" x14ac:dyDescent="0.25">
      <c r="A5748">
        <v>2853783</v>
      </c>
      <c r="B5748" t="s">
        <v>19841</v>
      </c>
      <c r="C5748">
        <v>2816005</v>
      </c>
      <c r="D5748" t="s">
        <v>58</v>
      </c>
      <c r="E5748" t="s">
        <v>20</v>
      </c>
      <c r="F5748" t="s">
        <v>19842</v>
      </c>
      <c r="G5748" t="s">
        <v>19843</v>
      </c>
      <c r="H5748" t="s">
        <v>19844</v>
      </c>
      <c r="I5748" t="s">
        <v>3720</v>
      </c>
      <c r="K5748" t="s">
        <v>19845</v>
      </c>
    </row>
    <row r="5749" spans="1:11" x14ac:dyDescent="0.25">
      <c r="A5749">
        <v>2853824</v>
      </c>
      <c r="B5749" t="s">
        <v>19846</v>
      </c>
      <c r="C5749">
        <v>2816050</v>
      </c>
      <c r="D5749" t="s">
        <v>12</v>
      </c>
      <c r="E5749" t="s">
        <v>20</v>
      </c>
      <c r="F5749" t="s">
        <v>19847</v>
      </c>
      <c r="G5749" t="s">
        <v>19848</v>
      </c>
      <c r="H5749" t="s">
        <v>19849</v>
      </c>
      <c r="I5749" t="s">
        <v>1535</v>
      </c>
      <c r="K5749" t="s">
        <v>19782</v>
      </c>
    </row>
    <row r="5750" spans="1:11" x14ac:dyDescent="0.25">
      <c r="A5750">
        <v>2853825</v>
      </c>
      <c r="B5750" t="s">
        <v>19850</v>
      </c>
      <c r="C5750">
        <v>2816051</v>
      </c>
      <c r="D5750" t="s">
        <v>58</v>
      </c>
      <c r="E5750" t="s">
        <v>20</v>
      </c>
      <c r="F5750" t="s">
        <v>19851</v>
      </c>
      <c r="G5750" t="s">
        <v>19852</v>
      </c>
      <c r="H5750" t="s">
        <v>19853</v>
      </c>
      <c r="I5750" t="s">
        <v>1535</v>
      </c>
    </row>
    <row r="5751" spans="1:11" x14ac:dyDescent="0.25">
      <c r="A5751">
        <v>2853828</v>
      </c>
      <c r="B5751" t="s">
        <v>19854</v>
      </c>
      <c r="C5751">
        <v>2816054</v>
      </c>
      <c r="D5751" t="s">
        <v>58</v>
      </c>
      <c r="E5751" t="s">
        <v>13</v>
      </c>
      <c r="F5751" t="s">
        <v>19855</v>
      </c>
      <c r="H5751" t="s">
        <v>19464</v>
      </c>
      <c r="I5751" t="s">
        <v>4416</v>
      </c>
    </row>
    <row r="5752" spans="1:11" x14ac:dyDescent="0.25">
      <c r="A5752">
        <v>2853829</v>
      </c>
      <c r="B5752" t="s">
        <v>19856</v>
      </c>
      <c r="C5752">
        <v>2816055</v>
      </c>
      <c r="D5752" t="s">
        <v>91</v>
      </c>
      <c r="E5752" t="s">
        <v>20</v>
      </c>
      <c r="F5752" t="s">
        <v>19857</v>
      </c>
      <c r="H5752" t="s">
        <v>35</v>
      </c>
      <c r="I5752" t="s">
        <v>19858</v>
      </c>
    </row>
    <row r="5753" spans="1:11" x14ac:dyDescent="0.25">
      <c r="A5753">
        <v>2853830</v>
      </c>
      <c r="B5753" t="s">
        <v>19859</v>
      </c>
      <c r="C5753">
        <v>2816056</v>
      </c>
      <c r="D5753" t="s">
        <v>58</v>
      </c>
      <c r="E5753" t="s">
        <v>20</v>
      </c>
      <c r="F5753" t="s">
        <v>19860</v>
      </c>
      <c r="G5753" t="s">
        <v>19861</v>
      </c>
      <c r="H5753" t="s">
        <v>19862</v>
      </c>
      <c r="I5753" t="s">
        <v>19863</v>
      </c>
      <c r="K5753" t="s">
        <v>2946</v>
      </c>
    </row>
    <row r="5754" spans="1:11" x14ac:dyDescent="0.25">
      <c r="A5754">
        <v>2853831</v>
      </c>
      <c r="B5754" t="s">
        <v>19864</v>
      </c>
      <c r="C5754">
        <v>2816057</v>
      </c>
      <c r="D5754" t="s">
        <v>58</v>
      </c>
      <c r="E5754" t="s">
        <v>20</v>
      </c>
      <c r="F5754" t="s">
        <v>19865</v>
      </c>
      <c r="H5754" t="s">
        <v>19585</v>
      </c>
      <c r="I5754" t="s">
        <v>4416</v>
      </c>
    </row>
    <row r="5755" spans="1:11" x14ac:dyDescent="0.25">
      <c r="A5755">
        <v>2853833</v>
      </c>
      <c r="B5755" t="s">
        <v>19866</v>
      </c>
      <c r="C5755">
        <v>2816058</v>
      </c>
      <c r="D5755" t="s">
        <v>58</v>
      </c>
      <c r="E5755" t="s">
        <v>13</v>
      </c>
      <c r="F5755" t="s">
        <v>19865</v>
      </c>
      <c r="H5755" t="s">
        <v>19585</v>
      </c>
      <c r="I5755" t="s">
        <v>4416</v>
      </c>
    </row>
    <row r="5756" spans="1:11" x14ac:dyDescent="0.25">
      <c r="A5756">
        <v>2853835</v>
      </c>
      <c r="B5756" t="s">
        <v>19867</v>
      </c>
      <c r="C5756">
        <v>2816060</v>
      </c>
      <c r="D5756" t="s">
        <v>12</v>
      </c>
      <c r="E5756" t="s">
        <v>20</v>
      </c>
      <c r="F5756" t="s">
        <v>19868</v>
      </c>
      <c r="G5756" t="s">
        <v>19869</v>
      </c>
      <c r="H5756" t="s">
        <v>1182</v>
      </c>
      <c r="I5756" t="s">
        <v>19870</v>
      </c>
      <c r="J5756" t="s">
        <v>19871</v>
      </c>
    </row>
    <row r="5757" spans="1:11" x14ac:dyDescent="0.25">
      <c r="A5757">
        <v>2853848</v>
      </c>
      <c r="B5757" t="s">
        <v>19872</v>
      </c>
      <c r="C5757">
        <v>2816073</v>
      </c>
      <c r="D5757" t="s">
        <v>12</v>
      </c>
      <c r="E5757" t="s">
        <v>20</v>
      </c>
      <c r="F5757" t="s">
        <v>19873</v>
      </c>
      <c r="G5757" t="s">
        <v>19874</v>
      </c>
      <c r="H5757" t="s">
        <v>19569</v>
      </c>
      <c r="I5757" t="s">
        <v>1535</v>
      </c>
      <c r="K5757" t="s">
        <v>12654</v>
      </c>
    </row>
    <row r="5758" spans="1:11" x14ac:dyDescent="0.25">
      <c r="A5758">
        <v>2853853</v>
      </c>
      <c r="B5758" t="s">
        <v>19875</v>
      </c>
      <c r="C5758">
        <v>2816078</v>
      </c>
      <c r="D5758" t="s">
        <v>58</v>
      </c>
      <c r="E5758" t="s">
        <v>13</v>
      </c>
      <c r="F5758" t="s">
        <v>19876</v>
      </c>
      <c r="H5758" t="s">
        <v>19877</v>
      </c>
      <c r="I5758" t="s">
        <v>1989</v>
      </c>
    </row>
    <row r="5759" spans="1:11" x14ac:dyDescent="0.25">
      <c r="A5759">
        <v>2853854</v>
      </c>
      <c r="B5759" t="s">
        <v>19878</v>
      </c>
      <c r="C5759">
        <v>2816079</v>
      </c>
      <c r="D5759" t="s">
        <v>12</v>
      </c>
      <c r="E5759" t="s">
        <v>20</v>
      </c>
      <c r="F5759" t="s">
        <v>19879</v>
      </c>
      <c r="G5759" t="s">
        <v>19880</v>
      </c>
      <c r="H5759" t="s">
        <v>5757</v>
      </c>
      <c r="I5759" t="s">
        <v>1535</v>
      </c>
    </row>
    <row r="5760" spans="1:11" x14ac:dyDescent="0.25">
      <c r="A5760">
        <v>2853855</v>
      </c>
      <c r="B5760" t="s">
        <v>19881</v>
      </c>
      <c r="C5760">
        <v>2816080</v>
      </c>
      <c r="D5760" t="s">
        <v>47</v>
      </c>
      <c r="E5760" t="s">
        <v>20</v>
      </c>
      <c r="F5760" t="s">
        <v>19882</v>
      </c>
      <c r="G5760" t="s">
        <v>19883</v>
      </c>
      <c r="H5760" t="s">
        <v>19464</v>
      </c>
      <c r="I5760" t="s">
        <v>1535</v>
      </c>
    </row>
    <row r="5761" spans="1:11" x14ac:dyDescent="0.25">
      <c r="A5761">
        <v>2853858</v>
      </c>
      <c r="B5761" t="s">
        <v>19884</v>
      </c>
      <c r="C5761">
        <v>2816083</v>
      </c>
      <c r="D5761" t="s">
        <v>12</v>
      </c>
      <c r="E5761" t="s">
        <v>20</v>
      </c>
      <c r="F5761" t="s">
        <v>19885</v>
      </c>
      <c r="G5761" t="s">
        <v>19886</v>
      </c>
      <c r="H5761" t="s">
        <v>19635</v>
      </c>
      <c r="I5761" t="s">
        <v>1535</v>
      </c>
    </row>
    <row r="5762" spans="1:11" x14ac:dyDescent="0.25">
      <c r="A5762">
        <v>2853864</v>
      </c>
      <c r="B5762" t="s">
        <v>19887</v>
      </c>
      <c r="C5762">
        <v>2816089</v>
      </c>
      <c r="D5762" t="s">
        <v>12</v>
      </c>
      <c r="E5762" t="s">
        <v>20</v>
      </c>
      <c r="F5762" t="s">
        <v>19888</v>
      </c>
      <c r="H5762" t="s">
        <v>19635</v>
      </c>
      <c r="I5762" t="s">
        <v>1535</v>
      </c>
      <c r="K5762" t="s">
        <v>12291</v>
      </c>
    </row>
    <row r="5763" spans="1:11" x14ac:dyDescent="0.25">
      <c r="A5763">
        <v>2853868</v>
      </c>
      <c r="B5763" t="s">
        <v>19889</v>
      </c>
      <c r="C5763">
        <v>2816095</v>
      </c>
      <c r="D5763" t="s">
        <v>58</v>
      </c>
      <c r="E5763" t="s">
        <v>20</v>
      </c>
      <c r="F5763" t="s">
        <v>19890</v>
      </c>
      <c r="G5763" t="s">
        <v>19891</v>
      </c>
      <c r="H5763" t="s">
        <v>45</v>
      </c>
      <c r="I5763" t="s">
        <v>19892</v>
      </c>
      <c r="K5763" t="s">
        <v>19893</v>
      </c>
    </row>
    <row r="5764" spans="1:11" x14ac:dyDescent="0.25">
      <c r="A5764">
        <v>2853872</v>
      </c>
      <c r="B5764" t="s">
        <v>19894</v>
      </c>
      <c r="C5764">
        <v>2816100</v>
      </c>
      <c r="D5764" t="s">
        <v>91</v>
      </c>
      <c r="E5764" t="s">
        <v>13</v>
      </c>
      <c r="F5764" t="s">
        <v>19895</v>
      </c>
      <c r="G5764" t="s">
        <v>19896</v>
      </c>
      <c r="H5764" t="s">
        <v>19897</v>
      </c>
      <c r="I5764" t="s">
        <v>1535</v>
      </c>
    </row>
    <row r="5765" spans="1:11" x14ac:dyDescent="0.25">
      <c r="A5765">
        <v>2853876</v>
      </c>
      <c r="B5765" t="s">
        <v>19898</v>
      </c>
      <c r="C5765">
        <v>2816104</v>
      </c>
      <c r="D5765" t="s">
        <v>58</v>
      </c>
      <c r="E5765" t="s">
        <v>20</v>
      </c>
      <c r="F5765" t="s">
        <v>19899</v>
      </c>
      <c r="G5765" t="s">
        <v>19900</v>
      </c>
      <c r="H5765" t="s">
        <v>19585</v>
      </c>
      <c r="I5765" t="s">
        <v>1535</v>
      </c>
    </row>
    <row r="5766" spans="1:11" x14ac:dyDescent="0.25">
      <c r="A5766">
        <v>2853876</v>
      </c>
      <c r="B5766" t="s">
        <v>19898</v>
      </c>
      <c r="C5766">
        <v>2816105</v>
      </c>
      <c r="D5766" t="s">
        <v>58</v>
      </c>
      <c r="E5766" t="s">
        <v>20</v>
      </c>
      <c r="F5766" t="s">
        <v>19901</v>
      </c>
      <c r="G5766" t="s">
        <v>19902</v>
      </c>
      <c r="H5766" t="s">
        <v>19588</v>
      </c>
      <c r="I5766" t="s">
        <v>1535</v>
      </c>
    </row>
    <row r="5767" spans="1:11" x14ac:dyDescent="0.25">
      <c r="A5767">
        <v>2853883</v>
      </c>
      <c r="B5767" t="s">
        <v>19903</v>
      </c>
      <c r="C5767">
        <v>2816112</v>
      </c>
      <c r="D5767" t="s">
        <v>58</v>
      </c>
      <c r="E5767" t="s">
        <v>20</v>
      </c>
      <c r="F5767" t="s">
        <v>19904</v>
      </c>
      <c r="G5767" t="s">
        <v>19905</v>
      </c>
      <c r="H5767" t="s">
        <v>19906</v>
      </c>
      <c r="I5767" t="s">
        <v>18433</v>
      </c>
    </row>
    <row r="5768" spans="1:11" x14ac:dyDescent="0.25">
      <c r="A5768">
        <v>2853898</v>
      </c>
      <c r="B5768" t="s">
        <v>19907</v>
      </c>
      <c r="C5768">
        <v>2816128</v>
      </c>
      <c r="D5768" t="s">
        <v>58</v>
      </c>
      <c r="E5768" t="s">
        <v>20</v>
      </c>
      <c r="F5768" t="s">
        <v>19908</v>
      </c>
      <c r="G5768" t="s">
        <v>19909</v>
      </c>
      <c r="H5768" t="s">
        <v>19635</v>
      </c>
      <c r="I5768" t="s">
        <v>1535</v>
      </c>
      <c r="J5768" t="s">
        <v>19910</v>
      </c>
      <c r="K5768" t="s">
        <v>19911</v>
      </c>
    </row>
    <row r="5769" spans="1:11" x14ac:dyDescent="0.25">
      <c r="A5769">
        <v>2853914</v>
      </c>
      <c r="B5769" t="s">
        <v>19912</v>
      </c>
      <c r="C5769">
        <v>2816146</v>
      </c>
      <c r="D5769" t="s">
        <v>58</v>
      </c>
      <c r="E5769" t="s">
        <v>13</v>
      </c>
      <c r="F5769" t="s">
        <v>19913</v>
      </c>
      <c r="H5769" t="s">
        <v>19635</v>
      </c>
      <c r="I5769" t="s">
        <v>4416</v>
      </c>
    </row>
    <row r="5770" spans="1:11" x14ac:dyDescent="0.25">
      <c r="A5770">
        <v>2853914</v>
      </c>
      <c r="B5770" t="s">
        <v>19912</v>
      </c>
      <c r="C5770">
        <v>2816147</v>
      </c>
      <c r="D5770" t="s">
        <v>58</v>
      </c>
      <c r="E5770" t="s">
        <v>20</v>
      </c>
      <c r="F5770" t="s">
        <v>19914</v>
      </c>
      <c r="H5770" t="s">
        <v>19635</v>
      </c>
      <c r="I5770" t="s">
        <v>4416</v>
      </c>
    </row>
    <row r="5771" spans="1:11" x14ac:dyDescent="0.25">
      <c r="A5771">
        <v>2853923</v>
      </c>
      <c r="B5771" t="s">
        <v>19915</v>
      </c>
      <c r="C5771">
        <v>2816156</v>
      </c>
      <c r="D5771" t="s">
        <v>12</v>
      </c>
      <c r="E5771" t="s">
        <v>20</v>
      </c>
      <c r="F5771" t="s">
        <v>19916</v>
      </c>
      <c r="H5771" t="s">
        <v>17589</v>
      </c>
      <c r="I5771" t="s">
        <v>1839</v>
      </c>
      <c r="J5771" t="s">
        <v>19917</v>
      </c>
    </row>
    <row r="5772" spans="1:11" x14ac:dyDescent="0.25">
      <c r="A5772">
        <v>2853923</v>
      </c>
      <c r="B5772" t="s">
        <v>19915</v>
      </c>
      <c r="C5772">
        <v>2816157</v>
      </c>
      <c r="D5772" t="s">
        <v>310</v>
      </c>
      <c r="E5772" t="s">
        <v>20</v>
      </c>
      <c r="F5772" t="s">
        <v>19916</v>
      </c>
      <c r="H5772" t="s">
        <v>17589</v>
      </c>
      <c r="I5772" t="s">
        <v>1839</v>
      </c>
      <c r="J5772" t="s">
        <v>19917</v>
      </c>
    </row>
    <row r="5773" spans="1:11" x14ac:dyDescent="0.25">
      <c r="A5773">
        <v>2853923</v>
      </c>
      <c r="B5773" t="s">
        <v>19915</v>
      </c>
      <c r="C5773">
        <v>2816158</v>
      </c>
      <c r="D5773" t="s">
        <v>12</v>
      </c>
      <c r="E5773" t="s">
        <v>20</v>
      </c>
      <c r="F5773" t="s">
        <v>19916</v>
      </c>
      <c r="H5773" t="s">
        <v>17589</v>
      </c>
      <c r="I5773" t="s">
        <v>1839</v>
      </c>
      <c r="J5773" t="s">
        <v>19917</v>
      </c>
    </row>
    <row r="5774" spans="1:11" x14ac:dyDescent="0.25">
      <c r="A5774">
        <v>2853930</v>
      </c>
      <c r="B5774" t="s">
        <v>19918</v>
      </c>
      <c r="C5774">
        <v>2815905</v>
      </c>
      <c r="D5774" t="s">
        <v>58</v>
      </c>
      <c r="E5774" t="s">
        <v>13</v>
      </c>
      <c r="F5774" t="s">
        <v>19919</v>
      </c>
      <c r="G5774" t="s">
        <v>19920</v>
      </c>
      <c r="H5774" t="s">
        <v>19569</v>
      </c>
      <c r="I5774" t="s">
        <v>1535</v>
      </c>
    </row>
    <row r="5775" spans="1:11" x14ac:dyDescent="0.25">
      <c r="A5775">
        <v>2853931</v>
      </c>
      <c r="B5775" t="s">
        <v>19921</v>
      </c>
      <c r="C5775">
        <v>2816165</v>
      </c>
      <c r="D5775" t="s">
        <v>58</v>
      </c>
      <c r="E5775" t="s">
        <v>20</v>
      </c>
      <c r="F5775" t="s">
        <v>19922</v>
      </c>
      <c r="G5775" t="s">
        <v>19923</v>
      </c>
      <c r="H5775" t="s">
        <v>19585</v>
      </c>
      <c r="I5775" t="s">
        <v>19924</v>
      </c>
      <c r="J5775" t="s">
        <v>19925</v>
      </c>
    </row>
    <row r="5776" spans="1:11" x14ac:dyDescent="0.25">
      <c r="A5776">
        <v>2853933</v>
      </c>
      <c r="B5776" t="s">
        <v>19926</v>
      </c>
      <c r="C5776">
        <v>2816167</v>
      </c>
      <c r="D5776" t="s">
        <v>58</v>
      </c>
      <c r="E5776" t="s">
        <v>20</v>
      </c>
      <c r="F5776" t="s">
        <v>19927</v>
      </c>
      <c r="H5776" t="s">
        <v>19906</v>
      </c>
      <c r="I5776" t="s">
        <v>18360</v>
      </c>
    </row>
    <row r="5777" spans="1:11" x14ac:dyDescent="0.25">
      <c r="A5777">
        <v>2853947</v>
      </c>
      <c r="B5777" t="s">
        <v>19928</v>
      </c>
      <c r="C5777">
        <v>2816182</v>
      </c>
      <c r="D5777" t="s">
        <v>12</v>
      </c>
      <c r="E5777" t="s">
        <v>20</v>
      </c>
      <c r="F5777" t="s">
        <v>19929</v>
      </c>
      <c r="G5777" t="s">
        <v>19930</v>
      </c>
      <c r="H5777" t="s">
        <v>19906</v>
      </c>
      <c r="I5777" t="s">
        <v>1535</v>
      </c>
      <c r="J5777" t="s">
        <v>19931</v>
      </c>
    </row>
    <row r="5778" spans="1:11" x14ac:dyDescent="0.25">
      <c r="A5778">
        <v>2853951</v>
      </c>
      <c r="B5778" t="s">
        <v>19932</v>
      </c>
      <c r="C5778">
        <v>2816186</v>
      </c>
      <c r="D5778" t="s">
        <v>58</v>
      </c>
      <c r="E5778" t="s">
        <v>20</v>
      </c>
      <c r="F5778" t="s">
        <v>19933</v>
      </c>
      <c r="H5778" t="s">
        <v>128</v>
      </c>
      <c r="I5778" t="s">
        <v>19934</v>
      </c>
    </row>
    <row r="5779" spans="1:11" x14ac:dyDescent="0.25">
      <c r="A5779">
        <v>2853953</v>
      </c>
      <c r="B5779" t="s">
        <v>19935</v>
      </c>
      <c r="C5779">
        <v>2816189</v>
      </c>
      <c r="D5779" t="s">
        <v>184</v>
      </c>
      <c r="E5779" t="s">
        <v>20</v>
      </c>
      <c r="F5779" t="s">
        <v>19936</v>
      </c>
      <c r="H5779" t="s">
        <v>128</v>
      </c>
      <c r="I5779" t="s">
        <v>19934</v>
      </c>
    </row>
    <row r="5780" spans="1:11" x14ac:dyDescent="0.25">
      <c r="A5780">
        <v>2853961</v>
      </c>
      <c r="B5780" t="s">
        <v>19937</v>
      </c>
      <c r="C5780">
        <v>2816199</v>
      </c>
      <c r="D5780" t="s">
        <v>12</v>
      </c>
      <c r="E5780" t="s">
        <v>20</v>
      </c>
      <c r="F5780" t="s">
        <v>19701</v>
      </c>
      <c r="H5780" t="s">
        <v>128</v>
      </c>
      <c r="I5780" t="s">
        <v>19938</v>
      </c>
    </row>
    <row r="5781" spans="1:11" x14ac:dyDescent="0.25">
      <c r="A5781">
        <v>2853963</v>
      </c>
      <c r="B5781" t="s">
        <v>19939</v>
      </c>
      <c r="C5781">
        <v>2816201</v>
      </c>
      <c r="D5781" t="s">
        <v>12</v>
      </c>
      <c r="E5781" t="s">
        <v>20</v>
      </c>
      <c r="F5781" t="s">
        <v>19940</v>
      </c>
      <c r="G5781" t="s">
        <v>19941</v>
      </c>
      <c r="H5781" t="s">
        <v>416</v>
      </c>
      <c r="I5781" t="s">
        <v>19942</v>
      </c>
      <c r="J5781" t="s">
        <v>19943</v>
      </c>
      <c r="K5781" t="s">
        <v>19944</v>
      </c>
    </row>
    <row r="5782" spans="1:11" x14ac:dyDescent="0.25">
      <c r="A5782">
        <v>2853964</v>
      </c>
      <c r="B5782" t="s">
        <v>19945</v>
      </c>
      <c r="C5782">
        <v>2816202</v>
      </c>
      <c r="D5782" t="s">
        <v>12</v>
      </c>
      <c r="E5782" t="s">
        <v>20</v>
      </c>
      <c r="F5782" t="s">
        <v>18429</v>
      </c>
      <c r="H5782" t="s">
        <v>35</v>
      </c>
      <c r="I5782" t="s">
        <v>970</v>
      </c>
    </row>
    <row r="5783" spans="1:11" x14ac:dyDescent="0.25">
      <c r="A5783">
        <v>2853965</v>
      </c>
      <c r="B5783" t="s">
        <v>19946</v>
      </c>
      <c r="C5783">
        <v>2816203</v>
      </c>
      <c r="D5783" t="s">
        <v>58</v>
      </c>
      <c r="E5783" t="s">
        <v>20</v>
      </c>
      <c r="F5783" t="s">
        <v>19947</v>
      </c>
      <c r="G5783" t="s">
        <v>19948</v>
      </c>
      <c r="H5783" t="s">
        <v>19949</v>
      </c>
      <c r="I5783" t="s">
        <v>19950</v>
      </c>
      <c r="K5783" t="s">
        <v>19951</v>
      </c>
    </row>
    <row r="5784" spans="1:11" x14ac:dyDescent="0.25">
      <c r="A5784">
        <v>2853965</v>
      </c>
      <c r="B5784" t="s">
        <v>19946</v>
      </c>
      <c r="C5784">
        <v>2816204</v>
      </c>
      <c r="D5784" t="s">
        <v>12</v>
      </c>
      <c r="E5784" t="s">
        <v>13</v>
      </c>
      <c r="F5784" t="s">
        <v>19952</v>
      </c>
      <c r="H5784" t="s">
        <v>19953</v>
      </c>
      <c r="I5784" t="s">
        <v>19950</v>
      </c>
    </row>
    <row r="5785" spans="1:11" x14ac:dyDescent="0.25">
      <c r="A5785">
        <v>2853965</v>
      </c>
      <c r="B5785" t="s">
        <v>19946</v>
      </c>
      <c r="C5785">
        <v>2816205</v>
      </c>
      <c r="D5785" t="s">
        <v>12</v>
      </c>
      <c r="E5785" t="s">
        <v>20</v>
      </c>
      <c r="F5785" t="s">
        <v>19954</v>
      </c>
      <c r="G5785" t="s">
        <v>19955</v>
      </c>
      <c r="H5785" t="s">
        <v>19956</v>
      </c>
      <c r="I5785" t="s">
        <v>19950</v>
      </c>
      <c r="K5785" t="s">
        <v>19957</v>
      </c>
    </row>
    <row r="5786" spans="1:11" x14ac:dyDescent="0.25">
      <c r="A5786">
        <v>2853968</v>
      </c>
      <c r="B5786" t="s">
        <v>19958</v>
      </c>
      <c r="C5786">
        <v>2816208</v>
      </c>
      <c r="D5786" t="s">
        <v>91</v>
      </c>
      <c r="E5786" t="s">
        <v>20</v>
      </c>
      <c r="F5786" t="s">
        <v>19959</v>
      </c>
      <c r="H5786" t="s">
        <v>35</v>
      </c>
      <c r="I5786" t="s">
        <v>19938</v>
      </c>
    </row>
    <row r="5787" spans="1:11" x14ac:dyDescent="0.25">
      <c r="A5787">
        <v>2853970</v>
      </c>
      <c r="B5787" t="s">
        <v>19960</v>
      </c>
      <c r="C5787">
        <v>2816209</v>
      </c>
      <c r="D5787" t="s">
        <v>58</v>
      </c>
      <c r="E5787" t="s">
        <v>20</v>
      </c>
      <c r="F5787" t="s">
        <v>19961</v>
      </c>
      <c r="G5787" t="s">
        <v>19962</v>
      </c>
      <c r="H5787" t="s">
        <v>35</v>
      </c>
      <c r="I5787" t="s">
        <v>19963</v>
      </c>
      <c r="K5787" t="s">
        <v>19964</v>
      </c>
    </row>
    <row r="5788" spans="1:11" x14ac:dyDescent="0.25">
      <c r="A5788">
        <v>2853970</v>
      </c>
      <c r="B5788" t="s">
        <v>19960</v>
      </c>
      <c r="C5788">
        <v>2817284</v>
      </c>
      <c r="D5788" t="s">
        <v>58</v>
      </c>
      <c r="E5788" t="s">
        <v>13</v>
      </c>
      <c r="F5788" t="s">
        <v>19965</v>
      </c>
      <c r="G5788" t="s">
        <v>19966</v>
      </c>
      <c r="H5788" t="s">
        <v>23</v>
      </c>
      <c r="I5788" t="s">
        <v>19963</v>
      </c>
    </row>
    <row r="5789" spans="1:11" x14ac:dyDescent="0.25">
      <c r="A5789">
        <v>2853971</v>
      </c>
      <c r="B5789" t="s">
        <v>19967</v>
      </c>
      <c r="C5789">
        <v>2819086</v>
      </c>
      <c r="D5789" t="s">
        <v>58</v>
      </c>
      <c r="E5789" t="s">
        <v>13</v>
      </c>
      <c r="F5789" t="s">
        <v>19968</v>
      </c>
      <c r="H5789" t="s">
        <v>128</v>
      </c>
      <c r="I5789" t="s">
        <v>19969</v>
      </c>
    </row>
    <row r="5790" spans="1:11" x14ac:dyDescent="0.25">
      <c r="A5790">
        <v>2853979</v>
      </c>
      <c r="B5790" t="s">
        <v>19970</v>
      </c>
      <c r="C5790">
        <v>2816219</v>
      </c>
      <c r="D5790" t="s">
        <v>91</v>
      </c>
      <c r="E5790" t="s">
        <v>20</v>
      </c>
      <c r="F5790" t="s">
        <v>19971</v>
      </c>
      <c r="H5790" t="s">
        <v>128</v>
      </c>
      <c r="I5790" t="s">
        <v>19938</v>
      </c>
    </row>
    <row r="5791" spans="1:11" x14ac:dyDescent="0.25">
      <c r="A5791">
        <v>2853979</v>
      </c>
      <c r="B5791" t="s">
        <v>19970</v>
      </c>
      <c r="C5791">
        <v>2817279</v>
      </c>
      <c r="D5791" t="s">
        <v>91</v>
      </c>
      <c r="E5791" t="s">
        <v>20</v>
      </c>
      <c r="F5791" t="s">
        <v>19971</v>
      </c>
      <c r="H5791" t="s">
        <v>128</v>
      </c>
      <c r="I5791" t="s">
        <v>19938</v>
      </c>
    </row>
    <row r="5792" spans="1:11" x14ac:dyDescent="0.25">
      <c r="A5792">
        <v>2853986</v>
      </c>
      <c r="B5792" t="s">
        <v>19972</v>
      </c>
      <c r="C5792">
        <v>2816226</v>
      </c>
      <c r="D5792" t="s">
        <v>58</v>
      </c>
      <c r="E5792" t="s">
        <v>20</v>
      </c>
      <c r="F5792" t="s">
        <v>19973</v>
      </c>
      <c r="G5792" t="s">
        <v>19974</v>
      </c>
      <c r="H5792" t="s">
        <v>694</v>
      </c>
      <c r="I5792" t="s">
        <v>19975</v>
      </c>
      <c r="J5792" t="s">
        <v>19976</v>
      </c>
      <c r="K5792" t="s">
        <v>19977</v>
      </c>
    </row>
    <row r="5793" spans="1:11" x14ac:dyDescent="0.25">
      <c r="A5793">
        <v>2853988</v>
      </c>
      <c r="B5793" t="s">
        <v>19978</v>
      </c>
      <c r="C5793">
        <v>2815920</v>
      </c>
      <c r="D5793" t="s">
        <v>58</v>
      </c>
      <c r="E5793" t="s">
        <v>20</v>
      </c>
      <c r="F5793" t="s">
        <v>19979</v>
      </c>
      <c r="G5793" t="s">
        <v>19980</v>
      </c>
      <c r="H5793" t="s">
        <v>19635</v>
      </c>
      <c r="I5793" t="s">
        <v>1535</v>
      </c>
    </row>
    <row r="5794" spans="1:11" x14ac:dyDescent="0.25">
      <c r="A5794">
        <v>2853991</v>
      </c>
      <c r="B5794" t="s">
        <v>19981</v>
      </c>
      <c r="C5794">
        <v>2816230</v>
      </c>
      <c r="D5794" t="s">
        <v>58</v>
      </c>
      <c r="E5794" t="s">
        <v>20</v>
      </c>
      <c r="F5794" t="s">
        <v>19982</v>
      </c>
      <c r="G5794" t="s">
        <v>19983</v>
      </c>
      <c r="H5794" t="s">
        <v>210</v>
      </c>
      <c r="I5794" t="s">
        <v>19984</v>
      </c>
    </row>
    <row r="5795" spans="1:11" x14ac:dyDescent="0.25">
      <c r="A5795">
        <v>2853992</v>
      </c>
      <c r="B5795" t="s">
        <v>19985</v>
      </c>
      <c r="C5795">
        <v>2816231</v>
      </c>
      <c r="D5795" t="s">
        <v>58</v>
      </c>
      <c r="E5795" t="s">
        <v>20</v>
      </c>
      <c r="F5795" t="s">
        <v>19986</v>
      </c>
      <c r="H5795" t="s">
        <v>128</v>
      </c>
      <c r="I5795" t="s">
        <v>19938</v>
      </c>
    </row>
    <row r="5796" spans="1:11" x14ac:dyDescent="0.25">
      <c r="A5796">
        <v>2854006</v>
      </c>
      <c r="B5796" t="s">
        <v>19987</v>
      </c>
      <c r="C5796">
        <v>2816248</v>
      </c>
      <c r="D5796" t="s">
        <v>12</v>
      </c>
      <c r="E5796" t="s">
        <v>20</v>
      </c>
      <c r="F5796" t="s">
        <v>19988</v>
      </c>
      <c r="G5796" t="s">
        <v>19989</v>
      </c>
      <c r="H5796" t="s">
        <v>16317</v>
      </c>
      <c r="I5796" t="s">
        <v>1989</v>
      </c>
    </row>
    <row r="5797" spans="1:11" x14ac:dyDescent="0.25">
      <c r="A5797">
        <v>2854009</v>
      </c>
      <c r="B5797" t="s">
        <v>19990</v>
      </c>
      <c r="C5797">
        <v>2816251</v>
      </c>
      <c r="D5797" t="s">
        <v>12</v>
      </c>
      <c r="E5797" t="s">
        <v>20</v>
      </c>
      <c r="F5797" t="s">
        <v>19991</v>
      </c>
      <c r="G5797" t="s">
        <v>19992</v>
      </c>
      <c r="H5797" t="s">
        <v>775</v>
      </c>
      <c r="I5797" t="s">
        <v>1609</v>
      </c>
      <c r="J5797" t="s">
        <v>19993</v>
      </c>
      <c r="K5797" t="s">
        <v>19994</v>
      </c>
    </row>
    <row r="5798" spans="1:11" x14ac:dyDescent="0.25">
      <c r="A5798">
        <v>2854013</v>
      </c>
      <c r="B5798" t="s">
        <v>19995</v>
      </c>
      <c r="C5798">
        <v>2816255</v>
      </c>
      <c r="D5798" t="s">
        <v>58</v>
      </c>
      <c r="E5798" t="s">
        <v>20</v>
      </c>
      <c r="F5798" t="s">
        <v>19996</v>
      </c>
      <c r="H5798" t="s">
        <v>45</v>
      </c>
      <c r="I5798" t="s">
        <v>4416</v>
      </c>
    </row>
    <row r="5799" spans="1:11" x14ac:dyDescent="0.25">
      <c r="A5799">
        <v>2854028</v>
      </c>
      <c r="B5799" t="s">
        <v>19997</v>
      </c>
      <c r="C5799">
        <v>2816271</v>
      </c>
      <c r="D5799" t="s">
        <v>58</v>
      </c>
      <c r="E5799" t="s">
        <v>20</v>
      </c>
      <c r="F5799" t="s">
        <v>19998</v>
      </c>
      <c r="G5799" t="s">
        <v>19999</v>
      </c>
      <c r="H5799" t="s">
        <v>45</v>
      </c>
      <c r="I5799" t="s">
        <v>1800</v>
      </c>
    </row>
    <row r="5800" spans="1:11" x14ac:dyDescent="0.25">
      <c r="A5800">
        <v>2854030</v>
      </c>
      <c r="B5800" t="s">
        <v>20000</v>
      </c>
      <c r="C5800">
        <v>2816273</v>
      </c>
      <c r="D5800" t="s">
        <v>12</v>
      </c>
      <c r="E5800" t="s">
        <v>20</v>
      </c>
      <c r="F5800" t="s">
        <v>20001</v>
      </c>
      <c r="H5800" t="s">
        <v>416</v>
      </c>
      <c r="I5800" t="s">
        <v>20002</v>
      </c>
    </row>
    <row r="5801" spans="1:11" x14ac:dyDescent="0.25">
      <c r="A5801">
        <v>2854037</v>
      </c>
      <c r="B5801" t="s">
        <v>20003</v>
      </c>
      <c r="C5801">
        <v>2816281</v>
      </c>
      <c r="D5801" t="s">
        <v>58</v>
      </c>
      <c r="E5801" t="s">
        <v>20</v>
      </c>
      <c r="F5801" t="s">
        <v>19986</v>
      </c>
      <c r="H5801" t="s">
        <v>128</v>
      </c>
      <c r="I5801" t="s">
        <v>20004</v>
      </c>
    </row>
    <row r="5802" spans="1:11" x14ac:dyDescent="0.25">
      <c r="A5802">
        <v>2854041</v>
      </c>
      <c r="B5802" t="s">
        <v>20005</v>
      </c>
      <c r="C5802">
        <v>2816285</v>
      </c>
      <c r="D5802" t="s">
        <v>58</v>
      </c>
      <c r="E5802" t="s">
        <v>20</v>
      </c>
      <c r="F5802" t="s">
        <v>20006</v>
      </c>
      <c r="G5802" t="s">
        <v>20007</v>
      </c>
      <c r="H5802" t="s">
        <v>775</v>
      </c>
      <c r="I5802" t="s">
        <v>302</v>
      </c>
      <c r="K5802" t="s">
        <v>20008</v>
      </c>
    </row>
    <row r="5803" spans="1:11" x14ac:dyDescent="0.25">
      <c r="A5803">
        <v>2854053</v>
      </c>
      <c r="B5803" t="s">
        <v>20009</v>
      </c>
      <c r="C5803">
        <v>2816298</v>
      </c>
      <c r="D5803" t="s">
        <v>58</v>
      </c>
      <c r="E5803" t="s">
        <v>20</v>
      </c>
      <c r="F5803" t="s">
        <v>20010</v>
      </c>
      <c r="G5803" t="s">
        <v>20011</v>
      </c>
      <c r="H5803" t="s">
        <v>19377</v>
      </c>
      <c r="I5803" t="s">
        <v>20012</v>
      </c>
    </row>
    <row r="5804" spans="1:11" x14ac:dyDescent="0.25">
      <c r="A5804">
        <v>2854056</v>
      </c>
      <c r="B5804" t="s">
        <v>20013</v>
      </c>
      <c r="C5804">
        <v>2816301</v>
      </c>
      <c r="D5804" t="s">
        <v>91</v>
      </c>
      <c r="E5804" t="s">
        <v>20</v>
      </c>
      <c r="F5804" t="s">
        <v>20014</v>
      </c>
      <c r="G5804" t="s">
        <v>20015</v>
      </c>
      <c r="H5804" t="s">
        <v>775</v>
      </c>
      <c r="I5804" t="s">
        <v>11864</v>
      </c>
      <c r="K5804" t="s">
        <v>20016</v>
      </c>
    </row>
    <row r="5805" spans="1:11" x14ac:dyDescent="0.25">
      <c r="A5805">
        <v>2854060</v>
      </c>
      <c r="B5805" t="s">
        <v>20017</v>
      </c>
      <c r="C5805">
        <v>2816305</v>
      </c>
      <c r="D5805" t="s">
        <v>91</v>
      </c>
      <c r="E5805" t="s">
        <v>20</v>
      </c>
      <c r="F5805" t="s">
        <v>20018</v>
      </c>
      <c r="G5805" t="s">
        <v>20019</v>
      </c>
      <c r="H5805" t="s">
        <v>45</v>
      </c>
      <c r="I5805" t="s">
        <v>20020</v>
      </c>
      <c r="J5805" t="s">
        <v>20021</v>
      </c>
      <c r="K5805" t="s">
        <v>20022</v>
      </c>
    </row>
    <row r="5806" spans="1:11" x14ac:dyDescent="0.25">
      <c r="A5806">
        <v>2854064</v>
      </c>
      <c r="B5806" t="s">
        <v>20023</v>
      </c>
      <c r="C5806">
        <v>2816309</v>
      </c>
      <c r="D5806" t="s">
        <v>12</v>
      </c>
      <c r="E5806" t="s">
        <v>20</v>
      </c>
      <c r="F5806" t="s">
        <v>20024</v>
      </c>
      <c r="G5806" t="s">
        <v>20025</v>
      </c>
      <c r="H5806" t="s">
        <v>20026</v>
      </c>
      <c r="I5806" t="s">
        <v>361</v>
      </c>
    </row>
    <row r="5807" spans="1:11" x14ac:dyDescent="0.25">
      <c r="A5807">
        <v>2854076</v>
      </c>
      <c r="B5807" t="s">
        <v>20027</v>
      </c>
      <c r="C5807">
        <v>2816321</v>
      </c>
      <c r="D5807" t="s">
        <v>58</v>
      </c>
      <c r="E5807" t="s">
        <v>20</v>
      </c>
      <c r="F5807" t="s">
        <v>20028</v>
      </c>
      <c r="H5807" t="s">
        <v>45</v>
      </c>
      <c r="I5807" t="s">
        <v>18360</v>
      </c>
    </row>
    <row r="5808" spans="1:11" x14ac:dyDescent="0.25">
      <c r="A5808">
        <v>2854077</v>
      </c>
      <c r="B5808" t="s">
        <v>20029</v>
      </c>
      <c r="C5808">
        <v>2816322</v>
      </c>
      <c r="D5808" t="s">
        <v>58</v>
      </c>
      <c r="E5808" t="s">
        <v>20</v>
      </c>
      <c r="F5808" t="s">
        <v>20030</v>
      </c>
      <c r="G5808" t="s">
        <v>20031</v>
      </c>
      <c r="H5808" t="s">
        <v>45</v>
      </c>
      <c r="I5808" t="s">
        <v>1839</v>
      </c>
      <c r="J5808" t="s">
        <v>20032</v>
      </c>
      <c r="K5808" t="s">
        <v>20033</v>
      </c>
    </row>
    <row r="5809" spans="1:11" x14ac:dyDescent="0.25">
      <c r="A5809">
        <v>2854120</v>
      </c>
      <c r="B5809" t="s">
        <v>20034</v>
      </c>
      <c r="C5809">
        <v>2816365</v>
      </c>
      <c r="D5809" t="s">
        <v>47</v>
      </c>
      <c r="E5809" t="s">
        <v>20</v>
      </c>
      <c r="F5809" t="s">
        <v>20035</v>
      </c>
      <c r="G5809" t="s">
        <v>20036</v>
      </c>
      <c r="H5809" t="s">
        <v>18670</v>
      </c>
      <c r="I5809" t="s">
        <v>1800</v>
      </c>
    </row>
    <row r="5810" spans="1:11" x14ac:dyDescent="0.25">
      <c r="A5810">
        <v>2854138</v>
      </c>
      <c r="B5810" t="s">
        <v>20037</v>
      </c>
      <c r="C5810">
        <v>2816384</v>
      </c>
      <c r="D5810" t="s">
        <v>58</v>
      </c>
      <c r="E5810" t="s">
        <v>13</v>
      </c>
      <c r="F5810" t="s">
        <v>20038</v>
      </c>
      <c r="H5810" t="s">
        <v>20039</v>
      </c>
      <c r="I5810" t="s">
        <v>1800</v>
      </c>
    </row>
    <row r="5811" spans="1:11" x14ac:dyDescent="0.25">
      <c r="A5811">
        <v>2854142</v>
      </c>
      <c r="B5811" t="s">
        <v>20040</v>
      </c>
      <c r="C5811">
        <v>2816391</v>
      </c>
      <c r="D5811" t="s">
        <v>47</v>
      </c>
      <c r="E5811" t="s">
        <v>20</v>
      </c>
      <c r="F5811" t="s">
        <v>20041</v>
      </c>
      <c r="H5811" t="s">
        <v>20042</v>
      </c>
      <c r="I5811" t="s">
        <v>18433</v>
      </c>
    </row>
    <row r="5812" spans="1:11" x14ac:dyDescent="0.25">
      <c r="A5812">
        <v>2854154</v>
      </c>
      <c r="B5812" t="s">
        <v>20043</v>
      </c>
      <c r="C5812">
        <v>2816404</v>
      </c>
      <c r="D5812" t="s">
        <v>91</v>
      </c>
      <c r="E5812" t="s">
        <v>20</v>
      </c>
      <c r="F5812" t="s">
        <v>20044</v>
      </c>
      <c r="G5812" t="s">
        <v>20045</v>
      </c>
      <c r="H5812" t="s">
        <v>19906</v>
      </c>
      <c r="I5812" t="s">
        <v>20046</v>
      </c>
      <c r="K5812" t="s">
        <v>20047</v>
      </c>
    </row>
    <row r="5813" spans="1:11" x14ac:dyDescent="0.25">
      <c r="A5813">
        <v>2854157</v>
      </c>
      <c r="B5813" t="s">
        <v>20048</v>
      </c>
      <c r="C5813">
        <v>2816407</v>
      </c>
      <c r="D5813" t="s">
        <v>12</v>
      </c>
      <c r="E5813" t="s">
        <v>20</v>
      </c>
      <c r="F5813" t="s">
        <v>20049</v>
      </c>
      <c r="G5813" t="s">
        <v>20050</v>
      </c>
      <c r="H5813" t="s">
        <v>19906</v>
      </c>
      <c r="I5813" t="s">
        <v>18433</v>
      </c>
      <c r="J5813" t="s">
        <v>19931</v>
      </c>
    </row>
    <row r="5814" spans="1:11" x14ac:dyDescent="0.25">
      <c r="A5814">
        <v>2854160</v>
      </c>
      <c r="B5814" t="s">
        <v>20051</v>
      </c>
      <c r="C5814">
        <v>2816410</v>
      </c>
      <c r="D5814" t="s">
        <v>12</v>
      </c>
      <c r="E5814" t="s">
        <v>13</v>
      </c>
      <c r="F5814" t="s">
        <v>20052</v>
      </c>
      <c r="G5814" t="s">
        <v>20053</v>
      </c>
      <c r="H5814" t="s">
        <v>2324</v>
      </c>
      <c r="I5814" t="s">
        <v>18433</v>
      </c>
      <c r="K5814" t="s">
        <v>20054</v>
      </c>
    </row>
    <row r="5815" spans="1:11" x14ac:dyDescent="0.25">
      <c r="A5815">
        <v>2854160</v>
      </c>
      <c r="B5815" t="s">
        <v>20051</v>
      </c>
      <c r="C5815">
        <v>2816411</v>
      </c>
      <c r="D5815" t="s">
        <v>58</v>
      </c>
      <c r="E5815" t="s">
        <v>13</v>
      </c>
      <c r="F5815" t="s">
        <v>20055</v>
      </c>
      <c r="G5815" t="s">
        <v>20056</v>
      </c>
      <c r="H5815" t="s">
        <v>19906</v>
      </c>
      <c r="I5815" t="s">
        <v>18433</v>
      </c>
    </row>
    <row r="5816" spans="1:11" x14ac:dyDescent="0.25">
      <c r="A5816">
        <v>2854164</v>
      </c>
      <c r="B5816" t="s">
        <v>20057</v>
      </c>
      <c r="C5816">
        <v>2816415</v>
      </c>
      <c r="D5816" t="s">
        <v>12</v>
      </c>
      <c r="E5816" t="s">
        <v>20</v>
      </c>
      <c r="F5816" t="s">
        <v>20058</v>
      </c>
      <c r="G5816" t="s">
        <v>20059</v>
      </c>
      <c r="H5816" t="s">
        <v>20060</v>
      </c>
      <c r="I5816" t="s">
        <v>18433</v>
      </c>
      <c r="K5816" t="s">
        <v>20061</v>
      </c>
    </row>
    <row r="5817" spans="1:11" x14ac:dyDescent="0.25">
      <c r="A5817">
        <v>2854173</v>
      </c>
      <c r="B5817" t="s">
        <v>20062</v>
      </c>
      <c r="C5817">
        <v>2816424</v>
      </c>
      <c r="D5817" t="s">
        <v>12</v>
      </c>
      <c r="E5817" t="s">
        <v>20</v>
      </c>
      <c r="F5817" t="s">
        <v>20063</v>
      </c>
      <c r="H5817" t="s">
        <v>17208</v>
      </c>
      <c r="I5817" t="s">
        <v>18360</v>
      </c>
    </row>
    <row r="5818" spans="1:11" x14ac:dyDescent="0.25">
      <c r="A5818">
        <v>2854179</v>
      </c>
      <c r="B5818" t="s">
        <v>20064</v>
      </c>
      <c r="C5818">
        <v>2816430</v>
      </c>
      <c r="D5818">
        <v>0</v>
      </c>
      <c r="E5818" t="s">
        <v>13</v>
      </c>
      <c r="F5818" t="s">
        <v>18546</v>
      </c>
      <c r="H5818" t="s">
        <v>45</v>
      </c>
      <c r="I5818" t="s">
        <v>7907</v>
      </c>
    </row>
    <row r="5819" spans="1:11" x14ac:dyDescent="0.25">
      <c r="A5819">
        <v>2854189</v>
      </c>
      <c r="B5819" t="s">
        <v>20065</v>
      </c>
      <c r="C5819">
        <v>2816440</v>
      </c>
      <c r="D5819" t="s">
        <v>58</v>
      </c>
      <c r="E5819" t="s">
        <v>13</v>
      </c>
      <c r="F5819" t="s">
        <v>20066</v>
      </c>
      <c r="G5819" t="s">
        <v>20067</v>
      </c>
      <c r="H5819" t="s">
        <v>19492</v>
      </c>
      <c r="I5819" t="s">
        <v>20068</v>
      </c>
      <c r="J5819" t="s">
        <v>20069</v>
      </c>
      <c r="K5819" t="s">
        <v>20070</v>
      </c>
    </row>
    <row r="5820" spans="1:11" x14ac:dyDescent="0.25">
      <c r="A5820">
        <v>2854219</v>
      </c>
      <c r="B5820" t="s">
        <v>20071</v>
      </c>
      <c r="C5820">
        <v>2816472</v>
      </c>
      <c r="D5820" t="s">
        <v>58</v>
      </c>
      <c r="E5820" t="s">
        <v>20</v>
      </c>
      <c r="F5820" t="s">
        <v>20072</v>
      </c>
      <c r="G5820" t="s">
        <v>20073</v>
      </c>
      <c r="H5820" t="s">
        <v>19906</v>
      </c>
      <c r="I5820" t="s">
        <v>18433</v>
      </c>
    </row>
    <row r="5821" spans="1:11" x14ac:dyDescent="0.25">
      <c r="A5821">
        <v>2854222</v>
      </c>
      <c r="B5821" t="s">
        <v>20074</v>
      </c>
      <c r="C5821">
        <v>2816475</v>
      </c>
      <c r="D5821" t="s">
        <v>58</v>
      </c>
      <c r="E5821" t="s">
        <v>20</v>
      </c>
      <c r="F5821" t="s">
        <v>20075</v>
      </c>
      <c r="G5821" t="s">
        <v>20076</v>
      </c>
      <c r="H5821" t="s">
        <v>20077</v>
      </c>
      <c r="I5821" t="s">
        <v>18433</v>
      </c>
    </row>
    <row r="5822" spans="1:11" x14ac:dyDescent="0.25">
      <c r="A5822">
        <v>2854224</v>
      </c>
      <c r="B5822" t="s">
        <v>20078</v>
      </c>
      <c r="C5822">
        <v>2816477</v>
      </c>
      <c r="D5822" t="s">
        <v>12</v>
      </c>
      <c r="E5822" t="s">
        <v>13</v>
      </c>
      <c r="F5822" t="s">
        <v>20079</v>
      </c>
      <c r="G5822" t="s">
        <v>20080</v>
      </c>
      <c r="H5822" t="s">
        <v>20081</v>
      </c>
      <c r="I5822" t="s">
        <v>18433</v>
      </c>
    </row>
    <row r="5823" spans="1:11" x14ac:dyDescent="0.25">
      <c r="A5823">
        <v>2854226</v>
      </c>
      <c r="B5823" t="s">
        <v>20082</v>
      </c>
      <c r="C5823">
        <v>2816479</v>
      </c>
      <c r="D5823" t="s">
        <v>12</v>
      </c>
      <c r="E5823" t="s">
        <v>13</v>
      </c>
      <c r="F5823" t="s">
        <v>20083</v>
      </c>
      <c r="G5823" t="s">
        <v>20084</v>
      </c>
      <c r="H5823" t="s">
        <v>20085</v>
      </c>
      <c r="I5823" t="s">
        <v>18433</v>
      </c>
      <c r="J5823" t="s">
        <v>20086</v>
      </c>
    </row>
    <row r="5824" spans="1:11" x14ac:dyDescent="0.25">
      <c r="A5824">
        <v>2854227</v>
      </c>
      <c r="B5824" t="s">
        <v>20087</v>
      </c>
      <c r="C5824">
        <v>2816480</v>
      </c>
      <c r="D5824" t="s">
        <v>12</v>
      </c>
      <c r="E5824" t="s">
        <v>20</v>
      </c>
      <c r="F5824" t="s">
        <v>20088</v>
      </c>
      <c r="G5824" t="s">
        <v>20089</v>
      </c>
      <c r="H5824" t="s">
        <v>20090</v>
      </c>
      <c r="I5824" t="s">
        <v>18433</v>
      </c>
    </row>
    <row r="5825" spans="1:11" x14ac:dyDescent="0.25">
      <c r="A5825">
        <v>2854240</v>
      </c>
      <c r="B5825" t="s">
        <v>20091</v>
      </c>
      <c r="C5825">
        <v>2816494</v>
      </c>
      <c r="D5825" t="s">
        <v>58</v>
      </c>
      <c r="E5825" t="s">
        <v>20</v>
      </c>
      <c r="F5825" t="s">
        <v>20092</v>
      </c>
      <c r="G5825" t="s">
        <v>20093</v>
      </c>
      <c r="H5825" t="s">
        <v>20094</v>
      </c>
      <c r="I5825" t="s">
        <v>18433</v>
      </c>
    </row>
    <row r="5826" spans="1:11" x14ac:dyDescent="0.25">
      <c r="A5826">
        <v>2854242</v>
      </c>
      <c r="B5826" t="s">
        <v>20095</v>
      </c>
      <c r="C5826">
        <v>2816497</v>
      </c>
      <c r="D5826" t="s">
        <v>58</v>
      </c>
      <c r="E5826" t="s">
        <v>13</v>
      </c>
      <c r="F5826" t="s">
        <v>20096</v>
      </c>
      <c r="G5826" t="s">
        <v>20097</v>
      </c>
      <c r="H5826" t="s">
        <v>20077</v>
      </c>
      <c r="I5826" t="s">
        <v>18433</v>
      </c>
    </row>
    <row r="5827" spans="1:11" x14ac:dyDescent="0.25">
      <c r="A5827">
        <v>2854251</v>
      </c>
      <c r="B5827" t="s">
        <v>20098</v>
      </c>
      <c r="C5827">
        <v>2816506</v>
      </c>
      <c r="D5827" t="s">
        <v>58</v>
      </c>
      <c r="E5827" t="s">
        <v>20</v>
      </c>
      <c r="F5827" t="s">
        <v>20099</v>
      </c>
      <c r="G5827" t="s">
        <v>20100</v>
      </c>
      <c r="H5827" t="s">
        <v>35</v>
      </c>
      <c r="I5827" t="s">
        <v>20101</v>
      </c>
    </row>
    <row r="5828" spans="1:11" x14ac:dyDescent="0.25">
      <c r="A5828">
        <v>2854258</v>
      </c>
      <c r="B5828" t="s">
        <v>20102</v>
      </c>
      <c r="C5828">
        <v>2816513</v>
      </c>
      <c r="D5828" t="s">
        <v>12</v>
      </c>
      <c r="E5828" t="s">
        <v>20</v>
      </c>
      <c r="F5828" t="s">
        <v>20103</v>
      </c>
      <c r="H5828" t="s">
        <v>23</v>
      </c>
      <c r="I5828" t="s">
        <v>18360</v>
      </c>
    </row>
    <row r="5829" spans="1:11" x14ac:dyDescent="0.25">
      <c r="A5829">
        <v>2854264</v>
      </c>
      <c r="B5829" t="s">
        <v>20104</v>
      </c>
      <c r="C5829">
        <v>2816520</v>
      </c>
      <c r="D5829" t="s">
        <v>58</v>
      </c>
      <c r="E5829" t="s">
        <v>20</v>
      </c>
      <c r="F5829" t="s">
        <v>20105</v>
      </c>
      <c r="H5829" t="s">
        <v>23</v>
      </c>
      <c r="I5829" t="s">
        <v>18433</v>
      </c>
    </row>
    <row r="5830" spans="1:11" x14ac:dyDescent="0.25">
      <c r="A5830">
        <v>2854268</v>
      </c>
      <c r="B5830" t="s">
        <v>20106</v>
      </c>
      <c r="C5830">
        <v>2816524</v>
      </c>
      <c r="D5830" t="s">
        <v>12</v>
      </c>
      <c r="E5830" t="s">
        <v>20</v>
      </c>
      <c r="F5830" t="s">
        <v>20107</v>
      </c>
      <c r="H5830" t="s">
        <v>128</v>
      </c>
      <c r="I5830" t="s">
        <v>20108</v>
      </c>
    </row>
    <row r="5831" spans="1:11" x14ac:dyDescent="0.25">
      <c r="A5831">
        <v>2854275</v>
      </c>
      <c r="B5831" t="s">
        <v>20109</v>
      </c>
      <c r="C5831">
        <v>2816531</v>
      </c>
      <c r="D5831" t="s">
        <v>58</v>
      </c>
      <c r="E5831" t="s">
        <v>20</v>
      </c>
      <c r="F5831" t="s">
        <v>20110</v>
      </c>
      <c r="H5831" t="s">
        <v>128</v>
      </c>
      <c r="I5831" t="s">
        <v>20108</v>
      </c>
    </row>
    <row r="5832" spans="1:11" x14ac:dyDescent="0.25">
      <c r="A5832">
        <v>2854275</v>
      </c>
      <c r="B5832" t="s">
        <v>20109</v>
      </c>
      <c r="C5832">
        <v>2816533</v>
      </c>
      <c r="D5832" t="s">
        <v>58</v>
      </c>
      <c r="E5832" t="s">
        <v>13</v>
      </c>
      <c r="F5832" t="s">
        <v>20110</v>
      </c>
      <c r="H5832" t="s">
        <v>128</v>
      </c>
      <c r="I5832" t="s">
        <v>20108</v>
      </c>
    </row>
    <row r="5833" spans="1:11" x14ac:dyDescent="0.25">
      <c r="A5833">
        <v>2854280</v>
      </c>
      <c r="B5833" t="s">
        <v>20111</v>
      </c>
      <c r="C5833">
        <v>2816537</v>
      </c>
      <c r="D5833" t="s">
        <v>12</v>
      </c>
      <c r="E5833" t="s">
        <v>20</v>
      </c>
      <c r="F5833" t="s">
        <v>20112</v>
      </c>
      <c r="G5833" t="s">
        <v>20113</v>
      </c>
      <c r="H5833" t="s">
        <v>20114</v>
      </c>
      <c r="I5833" t="s">
        <v>324</v>
      </c>
      <c r="J5833" t="s">
        <v>20115</v>
      </c>
    </row>
    <row r="5834" spans="1:11" x14ac:dyDescent="0.25">
      <c r="A5834">
        <v>2854282</v>
      </c>
      <c r="B5834" t="s">
        <v>20116</v>
      </c>
      <c r="C5834">
        <v>2816539</v>
      </c>
      <c r="D5834" t="s">
        <v>12</v>
      </c>
      <c r="E5834" t="s">
        <v>20</v>
      </c>
      <c r="F5834" t="s">
        <v>12245</v>
      </c>
      <c r="H5834" t="s">
        <v>128</v>
      </c>
      <c r="I5834" t="s">
        <v>20108</v>
      </c>
    </row>
    <row r="5835" spans="1:11" x14ac:dyDescent="0.25">
      <c r="A5835">
        <v>2854286</v>
      </c>
      <c r="B5835" t="s">
        <v>20117</v>
      </c>
      <c r="C5835">
        <v>2816545</v>
      </c>
      <c r="D5835" t="s">
        <v>58</v>
      </c>
      <c r="E5835" t="s">
        <v>20</v>
      </c>
      <c r="F5835" t="s">
        <v>20118</v>
      </c>
      <c r="H5835" t="s">
        <v>20119</v>
      </c>
      <c r="I5835" t="s">
        <v>18360</v>
      </c>
    </row>
    <row r="5836" spans="1:11" x14ac:dyDescent="0.25">
      <c r="A5836">
        <v>2854287</v>
      </c>
      <c r="B5836" t="s">
        <v>20120</v>
      </c>
      <c r="C5836">
        <v>2816546</v>
      </c>
      <c r="D5836" t="s">
        <v>91</v>
      </c>
      <c r="E5836" t="s">
        <v>13</v>
      </c>
      <c r="F5836" t="s">
        <v>20121</v>
      </c>
      <c r="H5836" t="s">
        <v>128</v>
      </c>
      <c r="I5836" t="s">
        <v>20108</v>
      </c>
    </row>
    <row r="5837" spans="1:11" x14ac:dyDescent="0.25">
      <c r="A5837">
        <v>2854300</v>
      </c>
      <c r="B5837" t="s">
        <v>20122</v>
      </c>
      <c r="C5837">
        <v>2816558</v>
      </c>
      <c r="D5837" t="s">
        <v>58</v>
      </c>
      <c r="E5837" t="s">
        <v>20</v>
      </c>
      <c r="F5837" t="s">
        <v>20123</v>
      </c>
      <c r="G5837" t="s">
        <v>20124</v>
      </c>
      <c r="H5837" t="s">
        <v>329</v>
      </c>
      <c r="I5837" t="s">
        <v>20125</v>
      </c>
    </row>
    <row r="5838" spans="1:11" x14ac:dyDescent="0.25">
      <c r="A5838">
        <v>2854308</v>
      </c>
      <c r="B5838" t="s">
        <v>20126</v>
      </c>
      <c r="C5838">
        <v>2816566</v>
      </c>
      <c r="D5838" t="s">
        <v>58</v>
      </c>
      <c r="E5838" t="s">
        <v>20</v>
      </c>
      <c r="F5838" t="s">
        <v>20127</v>
      </c>
      <c r="H5838" t="s">
        <v>35</v>
      </c>
      <c r="I5838" t="s">
        <v>18360</v>
      </c>
    </row>
    <row r="5839" spans="1:11" x14ac:dyDescent="0.25">
      <c r="A5839">
        <v>2854309</v>
      </c>
      <c r="B5839" t="s">
        <v>20128</v>
      </c>
      <c r="C5839">
        <v>2816567</v>
      </c>
      <c r="D5839" t="s">
        <v>26</v>
      </c>
      <c r="E5839" t="s">
        <v>20</v>
      </c>
      <c r="F5839" t="s">
        <v>19742</v>
      </c>
      <c r="H5839" t="s">
        <v>128</v>
      </c>
      <c r="I5839" t="s">
        <v>20108</v>
      </c>
    </row>
    <row r="5840" spans="1:11" x14ac:dyDescent="0.25">
      <c r="A5840">
        <v>2854311</v>
      </c>
      <c r="B5840" t="s">
        <v>20129</v>
      </c>
      <c r="C5840">
        <v>2816569</v>
      </c>
      <c r="D5840" t="s">
        <v>58</v>
      </c>
      <c r="E5840" t="s">
        <v>13</v>
      </c>
      <c r="F5840" t="s">
        <v>20130</v>
      </c>
      <c r="G5840" t="s">
        <v>20131</v>
      </c>
      <c r="H5840" t="s">
        <v>45</v>
      </c>
      <c r="I5840" t="s">
        <v>761</v>
      </c>
      <c r="K5840" t="s">
        <v>5917</v>
      </c>
    </row>
    <row r="5841" spans="1:11" x14ac:dyDescent="0.25">
      <c r="A5841">
        <v>2854317</v>
      </c>
      <c r="B5841" t="s">
        <v>20132</v>
      </c>
      <c r="C5841">
        <v>2816575</v>
      </c>
      <c r="D5841" t="s">
        <v>12</v>
      </c>
      <c r="E5841" t="s">
        <v>20</v>
      </c>
      <c r="F5841" t="s">
        <v>6912</v>
      </c>
      <c r="H5841" t="s">
        <v>35</v>
      </c>
      <c r="I5841" t="s">
        <v>18360</v>
      </c>
    </row>
    <row r="5842" spans="1:11" x14ac:dyDescent="0.25">
      <c r="A5842">
        <v>2854337</v>
      </c>
      <c r="B5842" t="s">
        <v>20133</v>
      </c>
      <c r="C5842">
        <v>2816597</v>
      </c>
      <c r="D5842" t="s">
        <v>91</v>
      </c>
      <c r="E5842" t="s">
        <v>20</v>
      </c>
      <c r="F5842" t="s">
        <v>20134</v>
      </c>
      <c r="H5842" t="s">
        <v>416</v>
      </c>
      <c r="I5842" t="s">
        <v>2672</v>
      </c>
      <c r="J5842" t="s">
        <v>20135</v>
      </c>
    </row>
    <row r="5843" spans="1:11" x14ac:dyDescent="0.25">
      <c r="A5843">
        <v>2854339</v>
      </c>
      <c r="B5843" t="s">
        <v>20136</v>
      </c>
      <c r="C5843">
        <v>2816600</v>
      </c>
      <c r="D5843" t="s">
        <v>12</v>
      </c>
      <c r="E5843" t="s">
        <v>20</v>
      </c>
      <c r="F5843" t="s">
        <v>20137</v>
      </c>
      <c r="H5843" t="s">
        <v>35</v>
      </c>
      <c r="I5843" t="s">
        <v>18360</v>
      </c>
    </row>
    <row r="5844" spans="1:11" x14ac:dyDescent="0.25">
      <c r="A5844">
        <v>2854343</v>
      </c>
      <c r="B5844" t="s">
        <v>20138</v>
      </c>
      <c r="C5844">
        <v>2816604</v>
      </c>
      <c r="D5844" t="s">
        <v>58</v>
      </c>
      <c r="E5844" t="s">
        <v>20</v>
      </c>
      <c r="F5844" t="s">
        <v>20139</v>
      </c>
      <c r="H5844" t="s">
        <v>35</v>
      </c>
      <c r="I5844" t="s">
        <v>20140</v>
      </c>
    </row>
    <row r="5845" spans="1:11" x14ac:dyDescent="0.25">
      <c r="A5845">
        <v>2854351</v>
      </c>
      <c r="B5845" t="s">
        <v>20141</v>
      </c>
      <c r="C5845">
        <v>2816613</v>
      </c>
      <c r="D5845" t="s">
        <v>58</v>
      </c>
      <c r="E5845" t="s">
        <v>20</v>
      </c>
      <c r="F5845" t="s">
        <v>20142</v>
      </c>
      <c r="G5845" t="s">
        <v>20143</v>
      </c>
      <c r="H5845" t="s">
        <v>18700</v>
      </c>
      <c r="I5845" t="s">
        <v>361</v>
      </c>
    </row>
    <row r="5846" spans="1:11" x14ac:dyDescent="0.25">
      <c r="A5846">
        <v>2854355</v>
      </c>
      <c r="B5846" t="s">
        <v>20144</v>
      </c>
      <c r="C5846">
        <v>2816617</v>
      </c>
      <c r="D5846" t="s">
        <v>58</v>
      </c>
      <c r="E5846" t="s">
        <v>20</v>
      </c>
      <c r="F5846" t="s">
        <v>20145</v>
      </c>
      <c r="G5846" t="s">
        <v>20146</v>
      </c>
      <c r="H5846" t="s">
        <v>20119</v>
      </c>
      <c r="I5846" t="s">
        <v>20147</v>
      </c>
    </row>
    <row r="5847" spans="1:11" x14ac:dyDescent="0.25">
      <c r="A5847">
        <v>2854371</v>
      </c>
      <c r="B5847" t="s">
        <v>20148</v>
      </c>
      <c r="C5847">
        <v>2816633</v>
      </c>
      <c r="D5847" t="s">
        <v>58</v>
      </c>
      <c r="E5847" t="s">
        <v>20</v>
      </c>
      <c r="F5847" t="s">
        <v>20149</v>
      </c>
      <c r="G5847" t="s">
        <v>20150</v>
      </c>
      <c r="H5847" t="s">
        <v>45</v>
      </c>
      <c r="I5847" t="s">
        <v>761</v>
      </c>
    </row>
    <row r="5848" spans="1:11" x14ac:dyDescent="0.25">
      <c r="A5848">
        <v>2854373</v>
      </c>
      <c r="B5848" t="s">
        <v>20151</v>
      </c>
      <c r="C5848">
        <v>2816635</v>
      </c>
      <c r="D5848" t="s">
        <v>58</v>
      </c>
      <c r="E5848" t="s">
        <v>13</v>
      </c>
      <c r="F5848" t="s">
        <v>20152</v>
      </c>
      <c r="H5848" t="s">
        <v>45</v>
      </c>
      <c r="I5848" t="s">
        <v>18360</v>
      </c>
    </row>
    <row r="5849" spans="1:11" x14ac:dyDescent="0.25">
      <c r="A5849">
        <v>2854376</v>
      </c>
      <c r="B5849" t="s">
        <v>20153</v>
      </c>
      <c r="C5849">
        <v>2816638</v>
      </c>
      <c r="D5849" t="s">
        <v>91</v>
      </c>
      <c r="E5849" t="s">
        <v>13</v>
      </c>
      <c r="F5849" t="s">
        <v>20154</v>
      </c>
      <c r="G5849" t="s">
        <v>20155</v>
      </c>
      <c r="H5849" t="s">
        <v>19144</v>
      </c>
      <c r="I5849" t="s">
        <v>1478</v>
      </c>
    </row>
    <row r="5850" spans="1:11" x14ac:dyDescent="0.25">
      <c r="A5850">
        <v>2854381</v>
      </c>
      <c r="B5850" t="s">
        <v>20156</v>
      </c>
      <c r="C5850">
        <v>2816644</v>
      </c>
      <c r="D5850" t="s">
        <v>12</v>
      </c>
      <c r="E5850" t="s">
        <v>20</v>
      </c>
      <c r="F5850" t="s">
        <v>20157</v>
      </c>
      <c r="G5850" t="s">
        <v>20158</v>
      </c>
      <c r="H5850" t="s">
        <v>775</v>
      </c>
      <c r="I5850" t="s">
        <v>14094</v>
      </c>
    </row>
    <row r="5851" spans="1:11" x14ac:dyDescent="0.25">
      <c r="A5851">
        <v>2854382</v>
      </c>
      <c r="B5851" t="s">
        <v>20159</v>
      </c>
      <c r="C5851">
        <v>2816645</v>
      </c>
      <c r="D5851" t="s">
        <v>58</v>
      </c>
      <c r="E5851" t="s">
        <v>20</v>
      </c>
      <c r="F5851" t="s">
        <v>20160</v>
      </c>
      <c r="G5851" t="s">
        <v>20161</v>
      </c>
      <c r="H5851" t="s">
        <v>23</v>
      </c>
      <c r="I5851" t="s">
        <v>909</v>
      </c>
    </row>
    <row r="5852" spans="1:11" x14ac:dyDescent="0.25">
      <c r="A5852">
        <v>2854386</v>
      </c>
      <c r="B5852" t="s">
        <v>20162</v>
      </c>
      <c r="C5852">
        <v>2816649</v>
      </c>
      <c r="D5852" t="s">
        <v>47</v>
      </c>
      <c r="E5852" t="s">
        <v>20</v>
      </c>
      <c r="F5852" t="s">
        <v>20163</v>
      </c>
      <c r="H5852" t="s">
        <v>45</v>
      </c>
      <c r="I5852" t="s">
        <v>7907</v>
      </c>
    </row>
    <row r="5853" spans="1:11" x14ac:dyDescent="0.25">
      <c r="A5853">
        <v>2854409</v>
      </c>
      <c r="B5853" t="s">
        <v>20164</v>
      </c>
      <c r="C5853">
        <v>2816673</v>
      </c>
      <c r="D5853" t="s">
        <v>12</v>
      </c>
      <c r="E5853" t="s">
        <v>20</v>
      </c>
      <c r="F5853" t="s">
        <v>20165</v>
      </c>
      <c r="G5853" t="s">
        <v>20166</v>
      </c>
      <c r="H5853" t="s">
        <v>20119</v>
      </c>
      <c r="I5853" t="s">
        <v>884</v>
      </c>
    </row>
    <row r="5854" spans="1:11" x14ac:dyDescent="0.25">
      <c r="A5854">
        <v>2854416</v>
      </c>
      <c r="B5854" t="s">
        <v>20167</v>
      </c>
      <c r="C5854">
        <v>2799753</v>
      </c>
      <c r="D5854" t="s">
        <v>58</v>
      </c>
      <c r="E5854" t="s">
        <v>13</v>
      </c>
      <c r="F5854" t="s">
        <v>20168</v>
      </c>
      <c r="G5854" t="s">
        <v>20169</v>
      </c>
      <c r="H5854" t="s">
        <v>10717</v>
      </c>
      <c r="I5854" t="s">
        <v>20170</v>
      </c>
      <c r="K5854" t="s">
        <v>20171</v>
      </c>
    </row>
    <row r="5855" spans="1:11" x14ac:dyDescent="0.25">
      <c r="A5855">
        <v>2854418</v>
      </c>
      <c r="B5855" t="s">
        <v>20172</v>
      </c>
      <c r="C5855">
        <v>2816682</v>
      </c>
      <c r="D5855" t="s">
        <v>12</v>
      </c>
      <c r="E5855" t="s">
        <v>20</v>
      </c>
      <c r="F5855" t="s">
        <v>20173</v>
      </c>
      <c r="H5855" t="s">
        <v>246</v>
      </c>
      <c r="I5855" t="s">
        <v>20174</v>
      </c>
      <c r="K5855" t="s">
        <v>20175</v>
      </c>
    </row>
    <row r="5856" spans="1:11" x14ac:dyDescent="0.25">
      <c r="A5856">
        <v>2854426</v>
      </c>
      <c r="B5856" t="s">
        <v>20176</v>
      </c>
      <c r="C5856">
        <v>2816690</v>
      </c>
      <c r="D5856" t="s">
        <v>58</v>
      </c>
      <c r="E5856" t="s">
        <v>20</v>
      </c>
      <c r="F5856" t="s">
        <v>18251</v>
      </c>
      <c r="H5856" t="s">
        <v>18723</v>
      </c>
      <c r="I5856" t="s">
        <v>7907</v>
      </c>
    </row>
    <row r="5857" spans="1:11" x14ac:dyDescent="0.25">
      <c r="A5857">
        <v>2854426</v>
      </c>
      <c r="B5857" t="s">
        <v>20176</v>
      </c>
      <c r="C5857">
        <v>2816691</v>
      </c>
      <c r="D5857" t="s">
        <v>58</v>
      </c>
      <c r="E5857" t="s">
        <v>13</v>
      </c>
      <c r="F5857" t="s">
        <v>20177</v>
      </c>
      <c r="H5857" t="s">
        <v>18723</v>
      </c>
      <c r="I5857" t="s">
        <v>7907</v>
      </c>
    </row>
    <row r="5858" spans="1:11" x14ac:dyDescent="0.25">
      <c r="A5858">
        <v>2854434</v>
      </c>
      <c r="B5858" t="s">
        <v>20178</v>
      </c>
      <c r="C5858">
        <v>2809038</v>
      </c>
      <c r="D5858" t="s">
        <v>91</v>
      </c>
      <c r="E5858" t="s">
        <v>20</v>
      </c>
      <c r="F5858" t="s">
        <v>16163</v>
      </c>
      <c r="H5858" t="s">
        <v>16164</v>
      </c>
      <c r="I5858" t="s">
        <v>7907</v>
      </c>
    </row>
    <row r="5859" spans="1:11" x14ac:dyDescent="0.25">
      <c r="A5859">
        <v>2854467</v>
      </c>
      <c r="B5859" t="s">
        <v>20179</v>
      </c>
      <c r="C5859">
        <v>2816730</v>
      </c>
      <c r="D5859" t="s">
        <v>58</v>
      </c>
      <c r="E5859" t="s">
        <v>20</v>
      </c>
      <c r="F5859" t="s">
        <v>20180</v>
      </c>
      <c r="G5859" t="s">
        <v>20181</v>
      </c>
      <c r="H5859" t="s">
        <v>20119</v>
      </c>
      <c r="I5859" t="s">
        <v>20182</v>
      </c>
    </row>
    <row r="5860" spans="1:11" x14ac:dyDescent="0.25">
      <c r="A5860">
        <v>2854469</v>
      </c>
      <c r="B5860" t="s">
        <v>20183</v>
      </c>
      <c r="C5860">
        <v>2816732</v>
      </c>
      <c r="D5860" t="s">
        <v>58</v>
      </c>
      <c r="E5860" t="s">
        <v>20</v>
      </c>
      <c r="F5860" t="s">
        <v>5986</v>
      </c>
      <c r="H5860" t="s">
        <v>128</v>
      </c>
      <c r="I5860" t="s">
        <v>18360</v>
      </c>
    </row>
    <row r="5861" spans="1:11" x14ac:dyDescent="0.25">
      <c r="A5861">
        <v>2854495</v>
      </c>
      <c r="B5861" t="s">
        <v>20184</v>
      </c>
      <c r="C5861">
        <v>2816759</v>
      </c>
      <c r="D5861" t="s">
        <v>12</v>
      </c>
      <c r="E5861" t="s">
        <v>13</v>
      </c>
      <c r="F5861" t="s">
        <v>20185</v>
      </c>
      <c r="G5861" t="s">
        <v>20186</v>
      </c>
      <c r="H5861" t="s">
        <v>1332</v>
      </c>
      <c r="I5861" t="s">
        <v>18433</v>
      </c>
      <c r="J5861" t="s">
        <v>20187</v>
      </c>
      <c r="K5861" t="s">
        <v>20188</v>
      </c>
    </row>
    <row r="5862" spans="1:11" x14ac:dyDescent="0.25">
      <c r="A5862">
        <v>2854516</v>
      </c>
      <c r="B5862" t="s">
        <v>20189</v>
      </c>
      <c r="C5862">
        <v>2816780</v>
      </c>
      <c r="D5862" t="s">
        <v>58</v>
      </c>
      <c r="E5862" t="s">
        <v>20</v>
      </c>
      <c r="F5862" t="s">
        <v>20190</v>
      </c>
      <c r="H5862" t="s">
        <v>20191</v>
      </c>
      <c r="I5862" t="s">
        <v>20192</v>
      </c>
    </row>
    <row r="5863" spans="1:11" x14ac:dyDescent="0.25">
      <c r="A5863">
        <v>2854529</v>
      </c>
      <c r="B5863" t="s">
        <v>20193</v>
      </c>
      <c r="C5863">
        <v>2816794</v>
      </c>
      <c r="D5863" t="s">
        <v>26</v>
      </c>
      <c r="E5863" t="s">
        <v>20</v>
      </c>
      <c r="F5863" t="s">
        <v>20194</v>
      </c>
      <c r="H5863" t="s">
        <v>20090</v>
      </c>
      <c r="I5863" t="s">
        <v>7907</v>
      </c>
    </row>
    <row r="5864" spans="1:11" x14ac:dyDescent="0.25">
      <c r="A5864">
        <v>2854530</v>
      </c>
      <c r="B5864" t="s">
        <v>20195</v>
      </c>
      <c r="C5864">
        <v>2816795</v>
      </c>
      <c r="D5864" t="s">
        <v>58</v>
      </c>
      <c r="E5864" t="s">
        <v>20</v>
      </c>
      <c r="F5864" t="s">
        <v>20196</v>
      </c>
      <c r="G5864" t="s">
        <v>20197</v>
      </c>
      <c r="H5864" t="s">
        <v>20198</v>
      </c>
      <c r="I5864" t="s">
        <v>884</v>
      </c>
      <c r="J5864" t="s">
        <v>20199</v>
      </c>
    </row>
    <row r="5865" spans="1:11" x14ac:dyDescent="0.25">
      <c r="A5865">
        <v>2854537</v>
      </c>
      <c r="B5865" t="s">
        <v>20200</v>
      </c>
      <c r="C5865">
        <v>2816803</v>
      </c>
      <c r="D5865" t="s">
        <v>91</v>
      </c>
      <c r="E5865" t="s">
        <v>20</v>
      </c>
      <c r="F5865" t="s">
        <v>20201</v>
      </c>
      <c r="H5865" t="s">
        <v>20090</v>
      </c>
      <c r="I5865" t="s">
        <v>7907</v>
      </c>
    </row>
    <row r="5866" spans="1:11" x14ac:dyDescent="0.25">
      <c r="A5866">
        <v>2854547</v>
      </c>
      <c r="B5866" t="s">
        <v>20202</v>
      </c>
      <c r="C5866">
        <v>2816814</v>
      </c>
      <c r="D5866" t="s">
        <v>58</v>
      </c>
      <c r="E5866" t="s">
        <v>20</v>
      </c>
      <c r="F5866" t="s">
        <v>20203</v>
      </c>
      <c r="G5866" t="s">
        <v>20204</v>
      </c>
      <c r="H5866" t="s">
        <v>20205</v>
      </c>
      <c r="I5866" t="s">
        <v>884</v>
      </c>
      <c r="K5866" t="s">
        <v>20206</v>
      </c>
    </row>
    <row r="5867" spans="1:11" x14ac:dyDescent="0.25">
      <c r="A5867">
        <v>2854547</v>
      </c>
      <c r="B5867" t="s">
        <v>20202</v>
      </c>
      <c r="C5867">
        <v>2816816</v>
      </c>
      <c r="D5867" t="s">
        <v>58</v>
      </c>
      <c r="E5867" t="s">
        <v>20</v>
      </c>
      <c r="F5867" t="s">
        <v>20207</v>
      </c>
      <c r="G5867" t="s">
        <v>20208</v>
      </c>
      <c r="H5867" t="s">
        <v>20209</v>
      </c>
      <c r="I5867" t="s">
        <v>884</v>
      </c>
      <c r="K5867" t="s">
        <v>20210</v>
      </c>
    </row>
    <row r="5868" spans="1:11" x14ac:dyDescent="0.25">
      <c r="A5868">
        <v>2854572</v>
      </c>
      <c r="B5868" t="s">
        <v>20211</v>
      </c>
      <c r="C5868">
        <v>2816846</v>
      </c>
      <c r="D5868" t="s">
        <v>12</v>
      </c>
      <c r="E5868" t="s">
        <v>20</v>
      </c>
      <c r="F5868" t="s">
        <v>20212</v>
      </c>
      <c r="G5868" t="s">
        <v>20213</v>
      </c>
      <c r="H5868" t="s">
        <v>20090</v>
      </c>
      <c r="I5868" t="s">
        <v>884</v>
      </c>
      <c r="K5868" t="s">
        <v>4431</v>
      </c>
    </row>
    <row r="5869" spans="1:11" x14ac:dyDescent="0.25">
      <c r="A5869">
        <v>2854591</v>
      </c>
      <c r="B5869" t="s">
        <v>20214</v>
      </c>
      <c r="C5869">
        <v>2816866</v>
      </c>
      <c r="D5869" t="s">
        <v>12</v>
      </c>
      <c r="E5869" t="s">
        <v>20</v>
      </c>
      <c r="F5869" t="s">
        <v>20215</v>
      </c>
      <c r="G5869" t="s">
        <v>20216</v>
      </c>
      <c r="H5869" t="s">
        <v>20209</v>
      </c>
      <c r="I5869" t="s">
        <v>884</v>
      </c>
      <c r="J5869" t="s">
        <v>20217</v>
      </c>
    </row>
    <row r="5870" spans="1:11" x14ac:dyDescent="0.25">
      <c r="A5870">
        <v>2854614</v>
      </c>
      <c r="B5870" t="s">
        <v>20218</v>
      </c>
      <c r="C5870">
        <v>2816888</v>
      </c>
      <c r="D5870" t="s">
        <v>12</v>
      </c>
      <c r="E5870" t="s">
        <v>20</v>
      </c>
      <c r="F5870" t="s">
        <v>20219</v>
      </c>
      <c r="G5870" t="s">
        <v>20220</v>
      </c>
      <c r="H5870" t="s">
        <v>2324</v>
      </c>
      <c r="I5870" t="s">
        <v>20221</v>
      </c>
      <c r="J5870" t="s">
        <v>20222</v>
      </c>
      <c r="K5870" t="s">
        <v>20223</v>
      </c>
    </row>
    <row r="5871" spans="1:11" x14ac:dyDescent="0.25">
      <c r="A5871">
        <v>2854614</v>
      </c>
      <c r="B5871" t="s">
        <v>20218</v>
      </c>
      <c r="C5871">
        <v>2816889</v>
      </c>
      <c r="D5871" t="s">
        <v>12</v>
      </c>
      <c r="E5871" t="s">
        <v>20</v>
      </c>
      <c r="F5871" t="s">
        <v>20224</v>
      </c>
      <c r="G5871" t="s">
        <v>20225</v>
      </c>
      <c r="H5871" t="s">
        <v>2324</v>
      </c>
      <c r="I5871" t="s">
        <v>20221</v>
      </c>
      <c r="J5871" t="s">
        <v>20226</v>
      </c>
    </row>
    <row r="5872" spans="1:11" x14ac:dyDescent="0.25">
      <c r="A5872">
        <v>2854618</v>
      </c>
      <c r="B5872" t="s">
        <v>20227</v>
      </c>
      <c r="C5872">
        <v>2816893</v>
      </c>
      <c r="D5872" t="s">
        <v>12</v>
      </c>
      <c r="E5872" t="s">
        <v>13</v>
      </c>
      <c r="F5872" t="s">
        <v>20228</v>
      </c>
      <c r="G5872" t="s">
        <v>20229</v>
      </c>
      <c r="H5872" t="s">
        <v>20198</v>
      </c>
      <c r="I5872" t="s">
        <v>884</v>
      </c>
      <c r="K5872" t="s">
        <v>15234</v>
      </c>
    </row>
    <row r="5873" spans="1:11" x14ac:dyDescent="0.25">
      <c r="A5873">
        <v>2854623</v>
      </c>
      <c r="B5873" t="s">
        <v>20230</v>
      </c>
      <c r="C5873">
        <v>2816897</v>
      </c>
      <c r="D5873" t="s">
        <v>58</v>
      </c>
      <c r="E5873" t="s">
        <v>20</v>
      </c>
      <c r="F5873" t="s">
        <v>20231</v>
      </c>
      <c r="G5873" t="s">
        <v>20232</v>
      </c>
      <c r="H5873" t="s">
        <v>20233</v>
      </c>
      <c r="I5873" t="s">
        <v>20234</v>
      </c>
    </row>
    <row r="5874" spans="1:11" x14ac:dyDescent="0.25">
      <c r="A5874">
        <v>2854629</v>
      </c>
      <c r="B5874" t="s">
        <v>20235</v>
      </c>
      <c r="C5874">
        <v>2816903</v>
      </c>
      <c r="D5874" t="s">
        <v>91</v>
      </c>
      <c r="E5874" t="s">
        <v>20</v>
      </c>
      <c r="F5874" t="s">
        <v>20236</v>
      </c>
      <c r="G5874" t="s">
        <v>20237</v>
      </c>
      <c r="H5874" t="s">
        <v>20238</v>
      </c>
      <c r="I5874" t="s">
        <v>1166</v>
      </c>
    </row>
    <row r="5875" spans="1:11" x14ac:dyDescent="0.25">
      <c r="A5875">
        <v>2854646</v>
      </c>
      <c r="B5875" t="s">
        <v>20239</v>
      </c>
      <c r="C5875">
        <v>2816919</v>
      </c>
      <c r="D5875">
        <v>0</v>
      </c>
      <c r="E5875" t="s">
        <v>310</v>
      </c>
      <c r="F5875" t="s">
        <v>20240</v>
      </c>
      <c r="G5875" t="s">
        <v>20241</v>
      </c>
      <c r="H5875" t="s">
        <v>20242</v>
      </c>
      <c r="I5875" t="s">
        <v>20243</v>
      </c>
    </row>
    <row r="5876" spans="1:11" x14ac:dyDescent="0.25">
      <c r="A5876">
        <v>2854647</v>
      </c>
      <c r="B5876" t="s">
        <v>20244</v>
      </c>
      <c r="C5876">
        <v>2816920</v>
      </c>
      <c r="D5876" t="s">
        <v>12</v>
      </c>
      <c r="E5876" t="s">
        <v>20</v>
      </c>
      <c r="F5876" t="s">
        <v>20245</v>
      </c>
      <c r="G5876" t="s">
        <v>20246</v>
      </c>
      <c r="H5876" t="s">
        <v>20090</v>
      </c>
      <c r="I5876" t="s">
        <v>884</v>
      </c>
    </row>
    <row r="5877" spans="1:11" x14ac:dyDescent="0.25">
      <c r="A5877">
        <v>2854648</v>
      </c>
      <c r="B5877" t="s">
        <v>20247</v>
      </c>
      <c r="C5877">
        <v>2816921</v>
      </c>
      <c r="D5877" t="s">
        <v>12</v>
      </c>
      <c r="E5877" t="s">
        <v>20</v>
      </c>
      <c r="F5877" t="s">
        <v>20248</v>
      </c>
      <c r="G5877" t="s">
        <v>20249</v>
      </c>
      <c r="H5877" t="s">
        <v>329</v>
      </c>
      <c r="I5877" t="s">
        <v>20250</v>
      </c>
      <c r="J5877" t="s">
        <v>20251</v>
      </c>
    </row>
    <row r="5878" spans="1:11" x14ac:dyDescent="0.25">
      <c r="A5878">
        <v>2854654</v>
      </c>
      <c r="B5878" t="s">
        <v>20252</v>
      </c>
      <c r="C5878">
        <v>2816926</v>
      </c>
      <c r="D5878" t="s">
        <v>12</v>
      </c>
      <c r="E5878" t="s">
        <v>20</v>
      </c>
      <c r="F5878" t="s">
        <v>20253</v>
      </c>
      <c r="G5878" t="s">
        <v>20254</v>
      </c>
      <c r="H5878" t="s">
        <v>20090</v>
      </c>
      <c r="I5878" t="s">
        <v>2771</v>
      </c>
    </row>
    <row r="5879" spans="1:11" x14ac:dyDescent="0.25">
      <c r="A5879">
        <v>2854663</v>
      </c>
      <c r="B5879" t="s">
        <v>20255</v>
      </c>
      <c r="C5879">
        <v>2816935</v>
      </c>
      <c r="D5879" t="s">
        <v>58</v>
      </c>
      <c r="E5879" t="s">
        <v>13</v>
      </c>
      <c r="F5879" t="s">
        <v>20256</v>
      </c>
      <c r="G5879" t="s">
        <v>20257</v>
      </c>
      <c r="H5879" t="s">
        <v>20258</v>
      </c>
      <c r="I5879" t="s">
        <v>9986</v>
      </c>
      <c r="K5879" t="s">
        <v>20259</v>
      </c>
    </row>
    <row r="5880" spans="1:11" x14ac:dyDescent="0.25">
      <c r="A5880">
        <v>2854664</v>
      </c>
      <c r="B5880" t="s">
        <v>20260</v>
      </c>
      <c r="C5880">
        <v>2816936</v>
      </c>
      <c r="D5880" t="s">
        <v>58</v>
      </c>
      <c r="E5880" t="s">
        <v>20</v>
      </c>
      <c r="F5880" t="s">
        <v>20261</v>
      </c>
      <c r="G5880" t="s">
        <v>20262</v>
      </c>
      <c r="H5880" t="s">
        <v>20263</v>
      </c>
      <c r="I5880" t="s">
        <v>9743</v>
      </c>
      <c r="K5880" t="s">
        <v>20264</v>
      </c>
    </row>
    <row r="5881" spans="1:11" x14ac:dyDescent="0.25">
      <c r="A5881">
        <v>2854665</v>
      </c>
      <c r="B5881" t="s">
        <v>20265</v>
      </c>
      <c r="C5881">
        <v>2816937</v>
      </c>
      <c r="D5881" t="s">
        <v>58</v>
      </c>
      <c r="E5881" t="s">
        <v>20</v>
      </c>
      <c r="F5881" t="s">
        <v>20266</v>
      </c>
      <c r="G5881" t="s">
        <v>20267</v>
      </c>
      <c r="H5881" t="s">
        <v>20090</v>
      </c>
      <c r="I5881" t="s">
        <v>2771</v>
      </c>
    </row>
    <row r="5882" spans="1:11" x14ac:dyDescent="0.25">
      <c r="A5882">
        <v>2854670</v>
      </c>
      <c r="B5882" t="s">
        <v>20268</v>
      </c>
      <c r="C5882">
        <v>2816942</v>
      </c>
      <c r="D5882" t="s">
        <v>12</v>
      </c>
      <c r="E5882" t="s">
        <v>20</v>
      </c>
      <c r="F5882" t="s">
        <v>20269</v>
      </c>
      <c r="G5882" t="s">
        <v>20270</v>
      </c>
      <c r="H5882" t="s">
        <v>20271</v>
      </c>
      <c r="I5882" t="s">
        <v>20272</v>
      </c>
    </row>
    <row r="5883" spans="1:11" x14ac:dyDescent="0.25">
      <c r="A5883">
        <v>2854673</v>
      </c>
      <c r="B5883" t="s">
        <v>20273</v>
      </c>
      <c r="C5883">
        <v>2816944</v>
      </c>
      <c r="D5883" t="s">
        <v>91</v>
      </c>
      <c r="E5883" t="s">
        <v>20</v>
      </c>
      <c r="F5883" t="s">
        <v>20274</v>
      </c>
      <c r="G5883" t="s">
        <v>20275</v>
      </c>
      <c r="H5883" t="s">
        <v>20276</v>
      </c>
      <c r="I5883" t="s">
        <v>20277</v>
      </c>
      <c r="J5883" t="s">
        <v>20278</v>
      </c>
    </row>
    <row r="5884" spans="1:11" x14ac:dyDescent="0.25">
      <c r="A5884">
        <v>2854673</v>
      </c>
      <c r="B5884" t="s">
        <v>20273</v>
      </c>
      <c r="C5884">
        <v>2816945</v>
      </c>
      <c r="D5884" t="s">
        <v>91</v>
      </c>
      <c r="E5884" t="s">
        <v>13</v>
      </c>
      <c r="F5884" t="s">
        <v>20279</v>
      </c>
      <c r="G5884" t="s">
        <v>20280</v>
      </c>
      <c r="H5884" t="s">
        <v>1182</v>
      </c>
      <c r="I5884" t="s">
        <v>20277</v>
      </c>
    </row>
    <row r="5885" spans="1:11" x14ac:dyDescent="0.25">
      <c r="A5885">
        <v>2854675</v>
      </c>
      <c r="B5885" t="s">
        <v>20281</v>
      </c>
      <c r="C5885">
        <v>2816946</v>
      </c>
      <c r="D5885" t="s">
        <v>58</v>
      </c>
      <c r="E5885" t="s">
        <v>20</v>
      </c>
      <c r="F5885" t="s">
        <v>20282</v>
      </c>
      <c r="H5885" t="s">
        <v>20090</v>
      </c>
      <c r="I5885" t="s">
        <v>7907</v>
      </c>
    </row>
    <row r="5886" spans="1:11" x14ac:dyDescent="0.25">
      <c r="A5886">
        <v>2854676</v>
      </c>
      <c r="B5886" t="s">
        <v>20283</v>
      </c>
      <c r="C5886">
        <v>2816947</v>
      </c>
      <c r="D5886" t="s">
        <v>91</v>
      </c>
      <c r="E5886" t="s">
        <v>13</v>
      </c>
      <c r="F5886" t="s">
        <v>20284</v>
      </c>
      <c r="H5886" t="s">
        <v>20285</v>
      </c>
      <c r="I5886" t="s">
        <v>20286</v>
      </c>
      <c r="J5886" t="s">
        <v>20287</v>
      </c>
    </row>
    <row r="5887" spans="1:11" x14ac:dyDescent="0.25">
      <c r="A5887">
        <v>2854688</v>
      </c>
      <c r="B5887" t="s">
        <v>20288</v>
      </c>
      <c r="C5887">
        <v>2816962</v>
      </c>
      <c r="D5887" t="s">
        <v>58</v>
      </c>
      <c r="E5887" t="s">
        <v>20</v>
      </c>
      <c r="F5887" t="s">
        <v>20289</v>
      </c>
      <c r="G5887" t="s">
        <v>20290</v>
      </c>
      <c r="H5887" t="s">
        <v>2411</v>
      </c>
      <c r="I5887" t="s">
        <v>20291</v>
      </c>
      <c r="K5887" t="s">
        <v>20292</v>
      </c>
    </row>
    <row r="5888" spans="1:11" x14ac:dyDescent="0.25">
      <c r="A5888">
        <v>2854711</v>
      </c>
      <c r="B5888" t="s">
        <v>20293</v>
      </c>
      <c r="C5888">
        <v>2816985</v>
      </c>
      <c r="D5888" t="s">
        <v>47</v>
      </c>
      <c r="E5888" t="s">
        <v>20</v>
      </c>
      <c r="F5888" t="s">
        <v>20294</v>
      </c>
      <c r="H5888" t="s">
        <v>329</v>
      </c>
      <c r="I5888" t="s">
        <v>970</v>
      </c>
    </row>
    <row r="5889" spans="1:11" x14ac:dyDescent="0.25">
      <c r="A5889">
        <v>2854715</v>
      </c>
      <c r="B5889" t="s">
        <v>20295</v>
      </c>
      <c r="C5889">
        <v>2816989</v>
      </c>
      <c r="D5889" t="s">
        <v>58</v>
      </c>
      <c r="E5889" t="s">
        <v>20</v>
      </c>
      <c r="F5889" t="s">
        <v>20296</v>
      </c>
      <c r="H5889" t="s">
        <v>45</v>
      </c>
      <c r="I5889" t="s">
        <v>7907</v>
      </c>
    </row>
    <row r="5890" spans="1:11" x14ac:dyDescent="0.25">
      <c r="A5890">
        <v>2854725</v>
      </c>
      <c r="B5890" t="s">
        <v>20297</v>
      </c>
      <c r="C5890">
        <v>2816998</v>
      </c>
      <c r="D5890" t="s">
        <v>91</v>
      </c>
      <c r="E5890" t="s">
        <v>20</v>
      </c>
      <c r="F5890" t="s">
        <v>20298</v>
      </c>
      <c r="H5890" t="s">
        <v>35</v>
      </c>
      <c r="I5890" t="s">
        <v>7907</v>
      </c>
    </row>
    <row r="5891" spans="1:11" x14ac:dyDescent="0.25">
      <c r="A5891">
        <v>2854726</v>
      </c>
      <c r="B5891" t="s">
        <v>20299</v>
      </c>
      <c r="C5891">
        <v>2816999</v>
      </c>
      <c r="D5891" t="s">
        <v>58</v>
      </c>
      <c r="E5891" t="s">
        <v>20</v>
      </c>
      <c r="F5891" t="s">
        <v>20300</v>
      </c>
      <c r="H5891" t="s">
        <v>128</v>
      </c>
      <c r="I5891" t="s">
        <v>7907</v>
      </c>
    </row>
    <row r="5892" spans="1:11" x14ac:dyDescent="0.25">
      <c r="A5892">
        <v>2854731</v>
      </c>
      <c r="B5892" t="s">
        <v>20301</v>
      </c>
      <c r="C5892">
        <v>2817004</v>
      </c>
      <c r="D5892" t="s">
        <v>47</v>
      </c>
      <c r="E5892" t="s">
        <v>20</v>
      </c>
      <c r="F5892" t="s">
        <v>20302</v>
      </c>
      <c r="H5892" t="s">
        <v>45</v>
      </c>
      <c r="I5892" t="s">
        <v>2735</v>
      </c>
    </row>
    <row r="5893" spans="1:11" x14ac:dyDescent="0.25">
      <c r="A5893">
        <v>2854734</v>
      </c>
      <c r="B5893" t="s">
        <v>20303</v>
      </c>
      <c r="C5893">
        <v>2809040</v>
      </c>
      <c r="D5893" t="s">
        <v>91</v>
      </c>
      <c r="E5893" t="s">
        <v>20</v>
      </c>
      <c r="F5893" t="s">
        <v>20304</v>
      </c>
      <c r="G5893" t="s">
        <v>20305</v>
      </c>
      <c r="H5893" t="s">
        <v>20306</v>
      </c>
      <c r="I5893" t="s">
        <v>884</v>
      </c>
    </row>
    <row r="5894" spans="1:11" x14ac:dyDescent="0.25">
      <c r="A5894">
        <v>2854738</v>
      </c>
      <c r="B5894" t="s">
        <v>20307</v>
      </c>
      <c r="C5894">
        <v>2817011</v>
      </c>
      <c r="D5894" t="s">
        <v>58</v>
      </c>
      <c r="E5894" t="s">
        <v>13</v>
      </c>
      <c r="F5894" t="s">
        <v>20308</v>
      </c>
      <c r="G5894" t="s">
        <v>20309</v>
      </c>
      <c r="H5894" t="s">
        <v>23</v>
      </c>
      <c r="I5894" t="s">
        <v>2771</v>
      </c>
    </row>
    <row r="5895" spans="1:11" x14ac:dyDescent="0.25">
      <c r="A5895">
        <v>2854746</v>
      </c>
      <c r="B5895" t="s">
        <v>20310</v>
      </c>
      <c r="C5895">
        <v>2814787</v>
      </c>
      <c r="D5895" t="s">
        <v>47</v>
      </c>
      <c r="E5895" t="s">
        <v>20</v>
      </c>
      <c r="F5895" t="s">
        <v>20311</v>
      </c>
      <c r="H5895" t="s">
        <v>2324</v>
      </c>
      <c r="I5895" t="s">
        <v>20312</v>
      </c>
      <c r="J5895" t="s">
        <v>20313</v>
      </c>
    </row>
    <row r="5896" spans="1:11" x14ac:dyDescent="0.25">
      <c r="A5896">
        <v>2854747</v>
      </c>
      <c r="B5896" t="s">
        <v>20314</v>
      </c>
      <c r="C5896">
        <v>2817019</v>
      </c>
      <c r="D5896" t="s">
        <v>58</v>
      </c>
      <c r="E5896" t="s">
        <v>20</v>
      </c>
      <c r="F5896" t="s">
        <v>20315</v>
      </c>
      <c r="G5896" t="s">
        <v>20316</v>
      </c>
      <c r="H5896" t="s">
        <v>23</v>
      </c>
      <c r="I5896" t="s">
        <v>20317</v>
      </c>
      <c r="J5896" t="s">
        <v>20318</v>
      </c>
    </row>
    <row r="5897" spans="1:11" x14ac:dyDescent="0.25">
      <c r="A5897">
        <v>2854748</v>
      </c>
      <c r="B5897" t="s">
        <v>20319</v>
      </c>
      <c r="C5897">
        <v>2817020</v>
      </c>
      <c r="D5897" t="s">
        <v>58</v>
      </c>
      <c r="E5897" t="s">
        <v>20</v>
      </c>
      <c r="F5897" t="s">
        <v>20320</v>
      </c>
      <c r="H5897" t="s">
        <v>20321</v>
      </c>
      <c r="I5897" t="s">
        <v>20140</v>
      </c>
    </row>
    <row r="5898" spans="1:11" x14ac:dyDescent="0.25">
      <c r="A5898">
        <v>2854749</v>
      </c>
      <c r="B5898" t="s">
        <v>20322</v>
      </c>
      <c r="C5898">
        <v>2817021</v>
      </c>
      <c r="D5898" t="s">
        <v>12</v>
      </c>
      <c r="E5898" t="s">
        <v>20</v>
      </c>
      <c r="F5898" t="s">
        <v>20323</v>
      </c>
      <c r="G5898" t="s">
        <v>20324</v>
      </c>
      <c r="H5898" t="s">
        <v>20325</v>
      </c>
      <c r="I5898" t="s">
        <v>2771</v>
      </c>
      <c r="K5898" t="s">
        <v>20326</v>
      </c>
    </row>
    <row r="5899" spans="1:11" x14ac:dyDescent="0.25">
      <c r="A5899">
        <v>2854751</v>
      </c>
      <c r="B5899" t="s">
        <v>20327</v>
      </c>
      <c r="C5899">
        <v>2792500</v>
      </c>
      <c r="D5899">
        <v>0</v>
      </c>
      <c r="E5899" t="s">
        <v>310</v>
      </c>
      <c r="F5899" t="s">
        <v>20328</v>
      </c>
      <c r="H5899" t="s">
        <v>128</v>
      </c>
      <c r="I5899" t="s">
        <v>20329</v>
      </c>
    </row>
    <row r="5900" spans="1:11" x14ac:dyDescent="0.25">
      <c r="A5900">
        <v>2854753</v>
      </c>
      <c r="B5900" t="s">
        <v>20330</v>
      </c>
      <c r="C5900">
        <v>2817025</v>
      </c>
      <c r="D5900" t="s">
        <v>12</v>
      </c>
      <c r="E5900" t="s">
        <v>13</v>
      </c>
      <c r="F5900" t="s">
        <v>20331</v>
      </c>
      <c r="H5900" t="s">
        <v>45</v>
      </c>
      <c r="I5900" t="s">
        <v>7907</v>
      </c>
    </row>
    <row r="5901" spans="1:11" x14ac:dyDescent="0.25">
      <c r="A5901">
        <v>2854754</v>
      </c>
      <c r="B5901" t="s">
        <v>20332</v>
      </c>
      <c r="C5901">
        <v>2817026</v>
      </c>
      <c r="D5901" t="s">
        <v>47</v>
      </c>
      <c r="E5901" t="s">
        <v>20</v>
      </c>
      <c r="F5901" t="s">
        <v>20333</v>
      </c>
      <c r="G5901" t="s">
        <v>20334</v>
      </c>
      <c r="H5901" t="s">
        <v>45</v>
      </c>
      <c r="I5901" t="s">
        <v>20335</v>
      </c>
      <c r="J5901" t="s">
        <v>20336</v>
      </c>
    </row>
    <row r="5902" spans="1:11" x14ac:dyDescent="0.25">
      <c r="A5902">
        <v>2854754</v>
      </c>
      <c r="B5902" t="s">
        <v>20332</v>
      </c>
      <c r="C5902">
        <v>2817027</v>
      </c>
      <c r="D5902" t="s">
        <v>12</v>
      </c>
      <c r="E5902" t="s">
        <v>20</v>
      </c>
      <c r="F5902" t="s">
        <v>20333</v>
      </c>
      <c r="G5902" t="s">
        <v>20337</v>
      </c>
      <c r="H5902" t="s">
        <v>45</v>
      </c>
      <c r="I5902" t="s">
        <v>20335</v>
      </c>
    </row>
    <row r="5903" spans="1:11" x14ac:dyDescent="0.25">
      <c r="A5903">
        <v>2854755</v>
      </c>
      <c r="B5903" t="s">
        <v>20338</v>
      </c>
      <c r="C5903">
        <v>2817028</v>
      </c>
      <c r="D5903" t="s">
        <v>91</v>
      </c>
      <c r="E5903" t="s">
        <v>20</v>
      </c>
      <c r="F5903" t="s">
        <v>20339</v>
      </c>
      <c r="G5903" t="s">
        <v>20340</v>
      </c>
      <c r="H5903" t="s">
        <v>20090</v>
      </c>
      <c r="I5903" t="s">
        <v>2771</v>
      </c>
    </row>
    <row r="5904" spans="1:11" x14ac:dyDescent="0.25">
      <c r="A5904">
        <v>2854756</v>
      </c>
      <c r="B5904" t="s">
        <v>20341</v>
      </c>
      <c r="C5904">
        <v>2817029</v>
      </c>
      <c r="D5904" t="s">
        <v>12</v>
      </c>
      <c r="E5904" t="s">
        <v>20</v>
      </c>
      <c r="F5904" t="s">
        <v>17249</v>
      </c>
      <c r="H5904" t="s">
        <v>20090</v>
      </c>
      <c r="I5904" t="s">
        <v>7907</v>
      </c>
    </row>
    <row r="5905" spans="1:11" x14ac:dyDescent="0.25">
      <c r="A5905">
        <v>2854762</v>
      </c>
      <c r="B5905" t="s">
        <v>20342</v>
      </c>
      <c r="C5905">
        <v>2817034</v>
      </c>
      <c r="D5905" t="s">
        <v>184</v>
      </c>
      <c r="E5905" t="s">
        <v>20</v>
      </c>
      <c r="F5905" t="s">
        <v>20343</v>
      </c>
      <c r="G5905" t="s">
        <v>20344</v>
      </c>
      <c r="H5905" t="s">
        <v>20345</v>
      </c>
      <c r="I5905" t="s">
        <v>20346</v>
      </c>
      <c r="J5905" t="s">
        <v>20347</v>
      </c>
    </row>
    <row r="5906" spans="1:11" x14ac:dyDescent="0.25">
      <c r="A5906">
        <v>2854769</v>
      </c>
      <c r="B5906" t="s">
        <v>20348</v>
      </c>
      <c r="C5906">
        <v>2817042</v>
      </c>
      <c r="D5906" t="s">
        <v>91</v>
      </c>
      <c r="E5906" t="s">
        <v>20</v>
      </c>
      <c r="F5906" t="s">
        <v>20349</v>
      </c>
      <c r="G5906" t="s">
        <v>20350</v>
      </c>
      <c r="H5906" t="s">
        <v>35</v>
      </c>
      <c r="I5906" t="s">
        <v>11864</v>
      </c>
    </row>
    <row r="5907" spans="1:11" x14ac:dyDescent="0.25">
      <c r="A5907">
        <v>2854772</v>
      </c>
      <c r="B5907" t="s">
        <v>20351</v>
      </c>
      <c r="C5907">
        <v>2817046</v>
      </c>
      <c r="D5907" t="s">
        <v>47</v>
      </c>
      <c r="E5907" t="s">
        <v>20</v>
      </c>
      <c r="F5907" t="s">
        <v>20352</v>
      </c>
      <c r="G5907" t="s">
        <v>20353</v>
      </c>
      <c r="H5907" t="s">
        <v>210</v>
      </c>
      <c r="I5907" t="s">
        <v>1823</v>
      </c>
    </row>
    <row r="5908" spans="1:11" x14ac:dyDescent="0.25">
      <c r="A5908">
        <v>2854775</v>
      </c>
      <c r="B5908" t="s">
        <v>20354</v>
      </c>
      <c r="C5908">
        <v>2817050</v>
      </c>
      <c r="D5908" t="s">
        <v>12</v>
      </c>
      <c r="E5908" t="s">
        <v>20</v>
      </c>
      <c r="F5908" t="s">
        <v>20355</v>
      </c>
      <c r="H5908" t="s">
        <v>45</v>
      </c>
      <c r="I5908" t="s">
        <v>970</v>
      </c>
    </row>
    <row r="5909" spans="1:11" x14ac:dyDescent="0.25">
      <c r="A5909">
        <v>2854777</v>
      </c>
      <c r="B5909" t="s">
        <v>20356</v>
      </c>
      <c r="C5909">
        <v>2815495</v>
      </c>
      <c r="D5909" t="s">
        <v>12</v>
      </c>
      <c r="E5909" t="s">
        <v>20</v>
      </c>
      <c r="F5909" t="s">
        <v>20357</v>
      </c>
      <c r="H5909" t="s">
        <v>45</v>
      </c>
      <c r="I5909" t="s">
        <v>7907</v>
      </c>
    </row>
    <row r="5910" spans="1:11" x14ac:dyDescent="0.25">
      <c r="A5910">
        <v>2854778</v>
      </c>
      <c r="B5910" t="s">
        <v>20358</v>
      </c>
      <c r="C5910">
        <v>2794611</v>
      </c>
      <c r="D5910" t="s">
        <v>12</v>
      </c>
      <c r="E5910" t="s">
        <v>20</v>
      </c>
      <c r="F5910" t="s">
        <v>20357</v>
      </c>
      <c r="H5910" t="s">
        <v>45</v>
      </c>
      <c r="I5910" t="s">
        <v>7907</v>
      </c>
    </row>
    <row r="5911" spans="1:11" x14ac:dyDescent="0.25">
      <c r="A5911">
        <v>2854780</v>
      </c>
      <c r="B5911" t="s">
        <v>20359</v>
      </c>
      <c r="C5911">
        <v>2817053</v>
      </c>
      <c r="D5911" t="s">
        <v>58</v>
      </c>
      <c r="E5911" t="s">
        <v>20</v>
      </c>
      <c r="F5911" t="s">
        <v>20360</v>
      </c>
      <c r="G5911" t="s">
        <v>20361</v>
      </c>
      <c r="H5911" t="s">
        <v>20362</v>
      </c>
      <c r="I5911" t="s">
        <v>1962</v>
      </c>
    </row>
    <row r="5912" spans="1:11" x14ac:dyDescent="0.25">
      <c r="A5912">
        <v>2854781</v>
      </c>
      <c r="B5912" t="s">
        <v>20363</v>
      </c>
      <c r="C5912">
        <v>2817054</v>
      </c>
      <c r="D5912" t="s">
        <v>58</v>
      </c>
      <c r="E5912" t="s">
        <v>20</v>
      </c>
      <c r="F5912" t="s">
        <v>20364</v>
      </c>
      <c r="H5912" t="s">
        <v>20365</v>
      </c>
      <c r="I5912" t="s">
        <v>7907</v>
      </c>
    </row>
    <row r="5913" spans="1:11" x14ac:dyDescent="0.25">
      <c r="A5913">
        <v>2854783</v>
      </c>
      <c r="B5913" t="s">
        <v>20366</v>
      </c>
      <c r="C5913">
        <v>2817056</v>
      </c>
      <c r="D5913" t="s">
        <v>58</v>
      </c>
      <c r="E5913" t="s">
        <v>20</v>
      </c>
      <c r="F5913" t="s">
        <v>20367</v>
      </c>
      <c r="G5913" t="s">
        <v>20368</v>
      </c>
      <c r="H5913" t="s">
        <v>20369</v>
      </c>
      <c r="I5913" t="s">
        <v>2771</v>
      </c>
      <c r="K5913" t="s">
        <v>20370</v>
      </c>
    </row>
    <row r="5914" spans="1:11" x14ac:dyDescent="0.25">
      <c r="A5914">
        <v>2854783</v>
      </c>
      <c r="B5914" t="s">
        <v>20366</v>
      </c>
      <c r="C5914">
        <v>2817057</v>
      </c>
      <c r="D5914" t="s">
        <v>58</v>
      </c>
      <c r="E5914" t="s">
        <v>13</v>
      </c>
      <c r="F5914" t="s">
        <v>20367</v>
      </c>
      <c r="G5914" t="s">
        <v>20371</v>
      </c>
      <c r="H5914" t="s">
        <v>20209</v>
      </c>
      <c r="I5914" t="s">
        <v>2771</v>
      </c>
    </row>
    <row r="5915" spans="1:11" x14ac:dyDescent="0.25">
      <c r="A5915">
        <v>2854786</v>
      </c>
      <c r="B5915" t="s">
        <v>20372</v>
      </c>
      <c r="C5915">
        <v>2817060</v>
      </c>
      <c r="D5915" t="s">
        <v>12</v>
      </c>
      <c r="E5915" t="s">
        <v>20</v>
      </c>
      <c r="F5915" t="s">
        <v>20373</v>
      </c>
      <c r="G5915" t="s">
        <v>20374</v>
      </c>
      <c r="H5915" t="s">
        <v>35</v>
      </c>
      <c r="I5915" t="s">
        <v>900</v>
      </c>
      <c r="K5915" t="s">
        <v>20375</v>
      </c>
    </row>
    <row r="5916" spans="1:11" x14ac:dyDescent="0.25">
      <c r="A5916">
        <v>2854793</v>
      </c>
      <c r="B5916" t="s">
        <v>20376</v>
      </c>
      <c r="C5916">
        <v>2817069</v>
      </c>
      <c r="D5916" t="s">
        <v>12</v>
      </c>
      <c r="E5916" t="s">
        <v>20</v>
      </c>
      <c r="F5916" t="s">
        <v>20377</v>
      </c>
      <c r="H5916" t="s">
        <v>45</v>
      </c>
      <c r="I5916" t="s">
        <v>7907</v>
      </c>
    </row>
    <row r="5917" spans="1:11" x14ac:dyDescent="0.25">
      <c r="A5917">
        <v>2854794</v>
      </c>
      <c r="B5917" t="s">
        <v>20378</v>
      </c>
      <c r="C5917">
        <v>2817070</v>
      </c>
      <c r="D5917" t="s">
        <v>12</v>
      </c>
      <c r="E5917" t="s">
        <v>20</v>
      </c>
      <c r="F5917" t="s">
        <v>20379</v>
      </c>
      <c r="G5917" t="s">
        <v>20380</v>
      </c>
      <c r="H5917" t="s">
        <v>167</v>
      </c>
      <c r="I5917" t="s">
        <v>12876</v>
      </c>
    </row>
    <row r="5918" spans="1:11" x14ac:dyDescent="0.25">
      <c r="A5918">
        <v>2854806</v>
      </c>
      <c r="B5918" t="s">
        <v>20381</v>
      </c>
      <c r="C5918">
        <v>2817083</v>
      </c>
      <c r="D5918" t="s">
        <v>12</v>
      </c>
      <c r="E5918" t="s">
        <v>20</v>
      </c>
      <c r="F5918" t="s">
        <v>20382</v>
      </c>
      <c r="G5918" t="s">
        <v>20383</v>
      </c>
      <c r="H5918" t="s">
        <v>329</v>
      </c>
      <c r="I5918" t="s">
        <v>2200</v>
      </c>
    </row>
    <row r="5919" spans="1:11" x14ac:dyDescent="0.25">
      <c r="A5919">
        <v>2854808</v>
      </c>
      <c r="B5919" t="s">
        <v>20384</v>
      </c>
      <c r="C5919">
        <v>2817085</v>
      </c>
      <c r="D5919" t="s">
        <v>12</v>
      </c>
      <c r="E5919" t="s">
        <v>20</v>
      </c>
      <c r="F5919" t="s">
        <v>20385</v>
      </c>
      <c r="H5919" t="s">
        <v>20386</v>
      </c>
      <c r="I5919" t="s">
        <v>20387</v>
      </c>
    </row>
    <row r="5920" spans="1:11" x14ac:dyDescent="0.25">
      <c r="A5920">
        <v>2854810</v>
      </c>
      <c r="B5920" t="s">
        <v>20388</v>
      </c>
      <c r="C5920">
        <v>2817087</v>
      </c>
      <c r="D5920" t="s">
        <v>91</v>
      </c>
      <c r="E5920" t="s">
        <v>13</v>
      </c>
      <c r="F5920" t="s">
        <v>20389</v>
      </c>
      <c r="G5920" t="s">
        <v>20390</v>
      </c>
      <c r="H5920" t="s">
        <v>10138</v>
      </c>
      <c r="I5920" t="s">
        <v>2826</v>
      </c>
      <c r="K5920" t="s">
        <v>20391</v>
      </c>
    </row>
    <row r="5921" spans="1:11" x14ac:dyDescent="0.25">
      <c r="A5921">
        <v>2854814</v>
      </c>
      <c r="B5921" t="s">
        <v>20392</v>
      </c>
      <c r="C5921">
        <v>2817091</v>
      </c>
      <c r="D5921" t="s">
        <v>58</v>
      </c>
      <c r="E5921" t="s">
        <v>20</v>
      </c>
      <c r="F5921" t="s">
        <v>20393</v>
      </c>
      <c r="G5921" t="s">
        <v>20394</v>
      </c>
      <c r="H5921" t="s">
        <v>20090</v>
      </c>
      <c r="I5921" t="s">
        <v>2771</v>
      </c>
      <c r="K5921" t="s">
        <v>20395</v>
      </c>
    </row>
    <row r="5922" spans="1:11" x14ac:dyDescent="0.25">
      <c r="A5922">
        <v>2854821</v>
      </c>
      <c r="B5922" t="s">
        <v>20396</v>
      </c>
      <c r="C5922">
        <v>2817099</v>
      </c>
      <c r="D5922" t="s">
        <v>12</v>
      </c>
      <c r="E5922" t="s">
        <v>20</v>
      </c>
      <c r="F5922" t="s">
        <v>20397</v>
      </c>
      <c r="H5922" t="s">
        <v>20090</v>
      </c>
      <c r="I5922" t="s">
        <v>20140</v>
      </c>
    </row>
    <row r="5923" spans="1:11" x14ac:dyDescent="0.25">
      <c r="A5923">
        <v>2854828</v>
      </c>
      <c r="B5923" t="s">
        <v>20398</v>
      </c>
      <c r="C5923">
        <v>2817106</v>
      </c>
      <c r="D5923">
        <v>0</v>
      </c>
      <c r="E5923" t="s">
        <v>310</v>
      </c>
      <c r="F5923" t="s">
        <v>20399</v>
      </c>
      <c r="G5923" t="s">
        <v>20400</v>
      </c>
      <c r="H5923" t="s">
        <v>9111</v>
      </c>
      <c r="I5923" t="s">
        <v>20401</v>
      </c>
    </row>
    <row r="5924" spans="1:11" x14ac:dyDescent="0.25">
      <c r="A5924">
        <v>2854829</v>
      </c>
      <c r="B5924" t="s">
        <v>20402</v>
      </c>
      <c r="C5924">
        <v>2817107</v>
      </c>
      <c r="D5924" t="s">
        <v>184</v>
      </c>
      <c r="E5924" t="s">
        <v>20</v>
      </c>
      <c r="F5924" t="s">
        <v>19933</v>
      </c>
      <c r="H5924" t="s">
        <v>20090</v>
      </c>
      <c r="I5924" t="s">
        <v>20140</v>
      </c>
    </row>
    <row r="5925" spans="1:11" x14ac:dyDescent="0.25">
      <c r="A5925">
        <v>2854830</v>
      </c>
      <c r="B5925" t="s">
        <v>20403</v>
      </c>
      <c r="C5925">
        <v>2817108</v>
      </c>
      <c r="D5925" t="s">
        <v>26</v>
      </c>
      <c r="E5925" t="s">
        <v>20</v>
      </c>
      <c r="F5925" t="s">
        <v>20404</v>
      </c>
      <c r="H5925" t="s">
        <v>20233</v>
      </c>
      <c r="I5925" t="s">
        <v>20405</v>
      </c>
      <c r="J5925" t="s">
        <v>20406</v>
      </c>
    </row>
    <row r="5926" spans="1:11" x14ac:dyDescent="0.25">
      <c r="A5926">
        <v>2854831</v>
      </c>
      <c r="B5926" t="s">
        <v>20407</v>
      </c>
      <c r="C5926">
        <v>2817109</v>
      </c>
      <c r="D5926" t="s">
        <v>12</v>
      </c>
      <c r="E5926" t="s">
        <v>20</v>
      </c>
      <c r="F5926" t="s">
        <v>20408</v>
      </c>
      <c r="G5926" t="s">
        <v>20409</v>
      </c>
      <c r="H5926" t="s">
        <v>20209</v>
      </c>
      <c r="I5926" t="s">
        <v>2771</v>
      </c>
    </row>
    <row r="5927" spans="1:11" x14ac:dyDescent="0.25">
      <c r="A5927">
        <v>2854832</v>
      </c>
      <c r="B5927" t="s">
        <v>20410</v>
      </c>
      <c r="C5927">
        <v>2817111</v>
      </c>
      <c r="D5927" t="s">
        <v>91</v>
      </c>
      <c r="E5927" t="s">
        <v>20</v>
      </c>
      <c r="F5927" t="s">
        <v>20411</v>
      </c>
      <c r="G5927" t="s">
        <v>20412</v>
      </c>
      <c r="H5927" t="s">
        <v>20209</v>
      </c>
      <c r="I5927" t="s">
        <v>2771</v>
      </c>
    </row>
    <row r="5928" spans="1:11" x14ac:dyDescent="0.25">
      <c r="A5928">
        <v>2854833</v>
      </c>
      <c r="B5928" t="s">
        <v>20413</v>
      </c>
      <c r="C5928">
        <v>2817112</v>
      </c>
      <c r="D5928" t="s">
        <v>12</v>
      </c>
      <c r="E5928" t="s">
        <v>20</v>
      </c>
      <c r="F5928" t="s">
        <v>20414</v>
      </c>
      <c r="G5928" t="s">
        <v>20415</v>
      </c>
      <c r="H5928" t="s">
        <v>20416</v>
      </c>
      <c r="I5928" t="s">
        <v>2771</v>
      </c>
    </row>
    <row r="5929" spans="1:11" x14ac:dyDescent="0.25">
      <c r="A5929">
        <v>2854837</v>
      </c>
      <c r="B5929" t="s">
        <v>20417</v>
      </c>
      <c r="C5929">
        <v>2817119</v>
      </c>
      <c r="D5929" t="s">
        <v>12</v>
      </c>
      <c r="E5929" t="s">
        <v>20</v>
      </c>
      <c r="F5929" t="s">
        <v>20418</v>
      </c>
      <c r="H5929" t="s">
        <v>20233</v>
      </c>
      <c r="I5929" t="s">
        <v>20140</v>
      </c>
    </row>
    <row r="5930" spans="1:11" x14ac:dyDescent="0.25">
      <c r="A5930">
        <v>2854837</v>
      </c>
      <c r="B5930" t="s">
        <v>20417</v>
      </c>
      <c r="C5930">
        <v>2817120</v>
      </c>
      <c r="D5930" t="s">
        <v>12</v>
      </c>
      <c r="E5930" t="s">
        <v>13</v>
      </c>
      <c r="F5930" t="s">
        <v>20418</v>
      </c>
      <c r="H5930" t="s">
        <v>20233</v>
      </c>
      <c r="I5930" t="s">
        <v>20140</v>
      </c>
    </row>
    <row r="5931" spans="1:11" x14ac:dyDescent="0.25">
      <c r="A5931">
        <v>2854840</v>
      </c>
      <c r="B5931" t="s">
        <v>20419</v>
      </c>
      <c r="C5931">
        <v>2817123</v>
      </c>
      <c r="D5931" t="s">
        <v>12</v>
      </c>
      <c r="E5931" t="s">
        <v>20</v>
      </c>
      <c r="F5931" t="s">
        <v>20420</v>
      </c>
      <c r="G5931" t="s">
        <v>20421</v>
      </c>
      <c r="H5931" t="s">
        <v>20242</v>
      </c>
      <c r="I5931" t="s">
        <v>1166</v>
      </c>
    </row>
    <row r="5932" spans="1:11" x14ac:dyDescent="0.25">
      <c r="A5932">
        <v>2854843</v>
      </c>
      <c r="B5932" t="s">
        <v>20422</v>
      </c>
      <c r="C5932">
        <v>2817126</v>
      </c>
      <c r="D5932" t="s">
        <v>91</v>
      </c>
      <c r="E5932" t="s">
        <v>20</v>
      </c>
      <c r="F5932" t="s">
        <v>20423</v>
      </c>
      <c r="H5932" t="s">
        <v>20424</v>
      </c>
      <c r="I5932" t="s">
        <v>20425</v>
      </c>
      <c r="J5932" t="s">
        <v>20426</v>
      </c>
      <c r="K5932" t="s">
        <v>20427</v>
      </c>
    </row>
    <row r="5933" spans="1:11" x14ac:dyDescent="0.25">
      <c r="A5933">
        <v>2854845</v>
      </c>
      <c r="B5933" t="s">
        <v>20428</v>
      </c>
      <c r="C5933">
        <v>2817128</v>
      </c>
      <c r="D5933" t="s">
        <v>12</v>
      </c>
      <c r="E5933" t="s">
        <v>20</v>
      </c>
      <c r="F5933" t="s">
        <v>20429</v>
      </c>
      <c r="G5933" t="s">
        <v>20430</v>
      </c>
      <c r="H5933" t="s">
        <v>20431</v>
      </c>
      <c r="I5933" t="s">
        <v>20425</v>
      </c>
      <c r="J5933" t="s">
        <v>20432</v>
      </c>
    </row>
    <row r="5934" spans="1:11" x14ac:dyDescent="0.25">
      <c r="A5934">
        <v>2854855</v>
      </c>
      <c r="B5934" t="s">
        <v>20433</v>
      </c>
      <c r="C5934">
        <v>2817141</v>
      </c>
      <c r="D5934" t="s">
        <v>12</v>
      </c>
      <c r="E5934" t="s">
        <v>20</v>
      </c>
      <c r="F5934" t="s">
        <v>20434</v>
      </c>
      <c r="G5934" t="s">
        <v>20435</v>
      </c>
      <c r="H5934" t="s">
        <v>20209</v>
      </c>
      <c r="I5934" t="s">
        <v>20436</v>
      </c>
    </row>
    <row r="5935" spans="1:11" x14ac:dyDescent="0.25">
      <c r="A5935">
        <v>2854863</v>
      </c>
      <c r="B5935" t="s">
        <v>20437</v>
      </c>
      <c r="C5935">
        <v>2817150</v>
      </c>
      <c r="D5935" t="s">
        <v>12</v>
      </c>
      <c r="E5935" t="s">
        <v>20</v>
      </c>
      <c r="F5935" t="s">
        <v>20438</v>
      </c>
      <c r="G5935" t="s">
        <v>20439</v>
      </c>
      <c r="H5935" t="s">
        <v>20416</v>
      </c>
      <c r="I5935" t="s">
        <v>2771</v>
      </c>
      <c r="K5935" t="s">
        <v>20440</v>
      </c>
    </row>
    <row r="5936" spans="1:11" x14ac:dyDescent="0.25">
      <c r="A5936">
        <v>2854865</v>
      </c>
      <c r="B5936" t="s">
        <v>20441</v>
      </c>
      <c r="C5936">
        <v>2817152</v>
      </c>
      <c r="D5936" t="s">
        <v>58</v>
      </c>
      <c r="E5936" t="s">
        <v>20</v>
      </c>
      <c r="F5936" t="s">
        <v>20442</v>
      </c>
      <c r="G5936" t="s">
        <v>20443</v>
      </c>
      <c r="H5936" t="s">
        <v>20369</v>
      </c>
      <c r="I5936" t="s">
        <v>2771</v>
      </c>
      <c r="J5936" t="s">
        <v>20444</v>
      </c>
      <c r="K5936" t="s">
        <v>20445</v>
      </c>
    </row>
    <row r="5937" spans="1:11" x14ac:dyDescent="0.25">
      <c r="A5937">
        <v>2854866</v>
      </c>
      <c r="B5937" t="s">
        <v>20446</v>
      </c>
      <c r="C5937">
        <v>2817153</v>
      </c>
      <c r="D5937" t="s">
        <v>58</v>
      </c>
      <c r="E5937" t="s">
        <v>20</v>
      </c>
      <c r="F5937" t="s">
        <v>20447</v>
      </c>
      <c r="G5937" t="s">
        <v>20448</v>
      </c>
      <c r="H5937" t="s">
        <v>20369</v>
      </c>
      <c r="I5937" t="s">
        <v>20449</v>
      </c>
      <c r="K5937" t="s">
        <v>20450</v>
      </c>
    </row>
    <row r="5938" spans="1:11" x14ac:dyDescent="0.25">
      <c r="A5938">
        <v>2854868</v>
      </c>
      <c r="B5938" t="s">
        <v>20451</v>
      </c>
      <c r="C5938">
        <v>2817155</v>
      </c>
      <c r="D5938" t="s">
        <v>91</v>
      </c>
      <c r="E5938" t="s">
        <v>20</v>
      </c>
      <c r="F5938" t="s">
        <v>20452</v>
      </c>
      <c r="G5938" t="s">
        <v>20453</v>
      </c>
      <c r="H5938" t="s">
        <v>20090</v>
      </c>
      <c r="I5938" t="s">
        <v>2771</v>
      </c>
      <c r="K5938" t="s">
        <v>14835</v>
      </c>
    </row>
    <row r="5939" spans="1:11" x14ac:dyDescent="0.25">
      <c r="A5939">
        <v>2854869</v>
      </c>
      <c r="B5939" t="s">
        <v>20454</v>
      </c>
      <c r="C5939">
        <v>2817156</v>
      </c>
      <c r="D5939" t="s">
        <v>58</v>
      </c>
      <c r="E5939" t="s">
        <v>13</v>
      </c>
      <c r="F5939" t="s">
        <v>20455</v>
      </c>
      <c r="H5939" t="s">
        <v>20090</v>
      </c>
      <c r="I5939" t="s">
        <v>20140</v>
      </c>
    </row>
    <row r="5940" spans="1:11" x14ac:dyDescent="0.25">
      <c r="A5940">
        <v>2854871</v>
      </c>
      <c r="B5940" t="s">
        <v>20456</v>
      </c>
      <c r="C5940">
        <v>2817159</v>
      </c>
      <c r="D5940" t="s">
        <v>58</v>
      </c>
      <c r="E5940" t="s">
        <v>20</v>
      </c>
      <c r="F5940" t="s">
        <v>20457</v>
      </c>
      <c r="G5940" t="s">
        <v>20458</v>
      </c>
      <c r="H5940" t="s">
        <v>20459</v>
      </c>
      <c r="I5940" t="s">
        <v>2200</v>
      </c>
      <c r="J5940" t="s">
        <v>20460</v>
      </c>
      <c r="K5940" t="s">
        <v>20461</v>
      </c>
    </row>
    <row r="5941" spans="1:11" x14ac:dyDescent="0.25">
      <c r="A5941">
        <v>2854877</v>
      </c>
      <c r="B5941" t="s">
        <v>20462</v>
      </c>
      <c r="C5941">
        <v>2817165</v>
      </c>
      <c r="D5941" t="s">
        <v>58</v>
      </c>
      <c r="E5941" t="s">
        <v>20</v>
      </c>
      <c r="F5941" t="s">
        <v>20463</v>
      </c>
      <c r="G5941" t="s">
        <v>20464</v>
      </c>
      <c r="H5941" t="s">
        <v>20465</v>
      </c>
      <c r="I5941" t="s">
        <v>20466</v>
      </c>
      <c r="J5941" t="s">
        <v>20467</v>
      </c>
    </row>
    <row r="5942" spans="1:11" x14ac:dyDescent="0.25">
      <c r="A5942">
        <v>2854879</v>
      </c>
      <c r="B5942" t="s">
        <v>20468</v>
      </c>
      <c r="C5942">
        <v>2817167</v>
      </c>
      <c r="D5942" t="s">
        <v>58</v>
      </c>
      <c r="E5942" t="s">
        <v>13</v>
      </c>
      <c r="F5942" t="s">
        <v>16803</v>
      </c>
      <c r="H5942" t="s">
        <v>16774</v>
      </c>
      <c r="I5942" t="s">
        <v>20140</v>
      </c>
    </row>
    <row r="5943" spans="1:11" x14ac:dyDescent="0.25">
      <c r="A5943">
        <v>2854882</v>
      </c>
      <c r="B5943" t="s">
        <v>20469</v>
      </c>
      <c r="C5943">
        <v>2817170</v>
      </c>
      <c r="D5943" t="s">
        <v>12</v>
      </c>
      <c r="E5943" t="s">
        <v>20</v>
      </c>
      <c r="F5943" t="s">
        <v>20470</v>
      </c>
      <c r="G5943" t="s">
        <v>20471</v>
      </c>
      <c r="H5943" t="s">
        <v>20472</v>
      </c>
      <c r="I5943" t="s">
        <v>11125</v>
      </c>
      <c r="J5943" t="s">
        <v>20473</v>
      </c>
    </row>
    <row r="5944" spans="1:11" x14ac:dyDescent="0.25">
      <c r="A5944">
        <v>2854883</v>
      </c>
      <c r="B5944" t="s">
        <v>20474</v>
      </c>
      <c r="C5944">
        <v>2817171</v>
      </c>
      <c r="D5944" t="s">
        <v>91</v>
      </c>
      <c r="E5944" t="s">
        <v>20</v>
      </c>
      <c r="F5944" t="s">
        <v>20475</v>
      </c>
      <c r="G5944" t="s">
        <v>20476</v>
      </c>
      <c r="H5944" t="s">
        <v>20090</v>
      </c>
      <c r="I5944" t="s">
        <v>2771</v>
      </c>
      <c r="K5944" t="s">
        <v>20477</v>
      </c>
    </row>
    <row r="5945" spans="1:11" x14ac:dyDescent="0.25">
      <c r="A5945">
        <v>2854883</v>
      </c>
      <c r="B5945" t="s">
        <v>20474</v>
      </c>
      <c r="C5945">
        <v>2817172</v>
      </c>
      <c r="D5945" t="s">
        <v>91</v>
      </c>
      <c r="E5945" t="s">
        <v>13</v>
      </c>
      <c r="F5945" t="s">
        <v>20478</v>
      </c>
      <c r="G5945" t="s">
        <v>20479</v>
      </c>
      <c r="H5945" t="s">
        <v>20090</v>
      </c>
      <c r="I5945" t="s">
        <v>2771</v>
      </c>
      <c r="K5945" t="s">
        <v>20480</v>
      </c>
    </row>
    <row r="5946" spans="1:11" x14ac:dyDescent="0.25">
      <c r="A5946">
        <v>2854883</v>
      </c>
      <c r="B5946" t="s">
        <v>20474</v>
      </c>
      <c r="C5946">
        <v>2817173</v>
      </c>
      <c r="D5946" t="s">
        <v>58</v>
      </c>
      <c r="E5946" t="s">
        <v>20</v>
      </c>
      <c r="F5946" t="s">
        <v>20481</v>
      </c>
      <c r="G5946" t="s">
        <v>20482</v>
      </c>
      <c r="H5946" t="s">
        <v>20090</v>
      </c>
      <c r="I5946" t="s">
        <v>2771</v>
      </c>
    </row>
    <row r="5947" spans="1:11" x14ac:dyDescent="0.25">
      <c r="A5947">
        <v>2854888</v>
      </c>
      <c r="B5947" t="s">
        <v>20483</v>
      </c>
      <c r="C5947">
        <v>2817179</v>
      </c>
      <c r="D5947" t="s">
        <v>12</v>
      </c>
      <c r="E5947" t="s">
        <v>20</v>
      </c>
      <c r="F5947" t="s">
        <v>20484</v>
      </c>
      <c r="G5947" t="s">
        <v>20485</v>
      </c>
      <c r="H5947" t="s">
        <v>20472</v>
      </c>
      <c r="I5947" t="s">
        <v>20486</v>
      </c>
      <c r="J5947" t="s">
        <v>20487</v>
      </c>
    </row>
    <row r="5948" spans="1:11" x14ac:dyDescent="0.25">
      <c r="A5948">
        <v>2854888</v>
      </c>
      <c r="B5948" t="s">
        <v>20483</v>
      </c>
      <c r="C5948">
        <v>2817180</v>
      </c>
      <c r="D5948" t="s">
        <v>12</v>
      </c>
      <c r="E5948" t="s">
        <v>20</v>
      </c>
      <c r="F5948" t="s">
        <v>20484</v>
      </c>
      <c r="G5948" t="s">
        <v>20488</v>
      </c>
      <c r="H5948" t="s">
        <v>20472</v>
      </c>
      <c r="I5948" t="s">
        <v>20486</v>
      </c>
      <c r="J5948" t="s">
        <v>20487</v>
      </c>
      <c r="K5948" t="s">
        <v>20489</v>
      </c>
    </row>
    <row r="5949" spans="1:11" x14ac:dyDescent="0.25">
      <c r="A5949">
        <v>2854888</v>
      </c>
      <c r="B5949" t="s">
        <v>20483</v>
      </c>
      <c r="C5949">
        <v>2817181</v>
      </c>
      <c r="D5949" t="s">
        <v>12</v>
      </c>
      <c r="E5949" t="s">
        <v>13</v>
      </c>
      <c r="F5949" t="s">
        <v>20490</v>
      </c>
      <c r="G5949" t="s">
        <v>20491</v>
      </c>
      <c r="H5949" t="s">
        <v>20472</v>
      </c>
      <c r="I5949" t="s">
        <v>20486</v>
      </c>
    </row>
    <row r="5950" spans="1:11" x14ac:dyDescent="0.25">
      <c r="A5950">
        <v>2854893</v>
      </c>
      <c r="B5950" t="s">
        <v>20492</v>
      </c>
      <c r="C5950">
        <v>2817185</v>
      </c>
      <c r="D5950" t="s">
        <v>12</v>
      </c>
      <c r="E5950" t="s">
        <v>20</v>
      </c>
      <c r="F5950" t="s">
        <v>20493</v>
      </c>
      <c r="H5950" t="s">
        <v>20494</v>
      </c>
      <c r="I5950" t="s">
        <v>20387</v>
      </c>
    </row>
    <row r="5951" spans="1:11" x14ac:dyDescent="0.25">
      <c r="A5951">
        <v>2854894</v>
      </c>
      <c r="B5951" t="s">
        <v>20495</v>
      </c>
      <c r="C5951">
        <v>2817186</v>
      </c>
      <c r="D5951" t="s">
        <v>58</v>
      </c>
      <c r="E5951" t="s">
        <v>13</v>
      </c>
      <c r="F5951" t="s">
        <v>20496</v>
      </c>
      <c r="G5951" t="s">
        <v>20497</v>
      </c>
      <c r="H5951" t="s">
        <v>20258</v>
      </c>
      <c r="I5951" t="s">
        <v>2997</v>
      </c>
      <c r="J5951" t="s">
        <v>20498</v>
      </c>
    </row>
    <row r="5952" spans="1:11" x14ac:dyDescent="0.25">
      <c r="A5952">
        <v>2854902</v>
      </c>
      <c r="B5952" t="s">
        <v>20499</v>
      </c>
      <c r="C5952">
        <v>2817195</v>
      </c>
      <c r="D5952" t="s">
        <v>58</v>
      </c>
      <c r="E5952" t="s">
        <v>20</v>
      </c>
      <c r="F5952" t="s">
        <v>20500</v>
      </c>
      <c r="H5952" t="s">
        <v>23</v>
      </c>
      <c r="I5952" t="s">
        <v>2771</v>
      </c>
      <c r="K5952" t="s">
        <v>2724</v>
      </c>
    </row>
    <row r="5953" spans="1:11" x14ac:dyDescent="0.25">
      <c r="A5953">
        <v>2854903</v>
      </c>
      <c r="B5953" t="s">
        <v>20501</v>
      </c>
      <c r="C5953">
        <v>2817196</v>
      </c>
      <c r="D5953" t="s">
        <v>184</v>
      </c>
      <c r="E5953" t="s">
        <v>20</v>
      </c>
      <c r="F5953" t="s">
        <v>20502</v>
      </c>
      <c r="H5953" t="s">
        <v>35</v>
      </c>
      <c r="I5953" t="s">
        <v>1803</v>
      </c>
    </row>
    <row r="5954" spans="1:11" x14ac:dyDescent="0.25">
      <c r="A5954">
        <v>2854910</v>
      </c>
      <c r="B5954" t="s">
        <v>20503</v>
      </c>
      <c r="C5954">
        <v>2817110</v>
      </c>
      <c r="D5954" t="s">
        <v>12</v>
      </c>
      <c r="E5954" t="s">
        <v>13</v>
      </c>
      <c r="F5954" t="s">
        <v>20504</v>
      </c>
      <c r="H5954" t="s">
        <v>20090</v>
      </c>
      <c r="I5954" t="s">
        <v>20140</v>
      </c>
    </row>
    <row r="5955" spans="1:11" x14ac:dyDescent="0.25">
      <c r="A5955">
        <v>2854936</v>
      </c>
      <c r="B5955" t="s">
        <v>20505</v>
      </c>
      <c r="C5955">
        <v>2817229</v>
      </c>
      <c r="D5955" t="s">
        <v>12</v>
      </c>
      <c r="E5955" t="s">
        <v>20</v>
      </c>
      <c r="F5955" t="s">
        <v>20506</v>
      </c>
      <c r="G5955" t="s">
        <v>20507</v>
      </c>
      <c r="H5955" t="s">
        <v>20233</v>
      </c>
      <c r="I5955" t="s">
        <v>2771</v>
      </c>
      <c r="K5955" t="s">
        <v>20508</v>
      </c>
    </row>
    <row r="5956" spans="1:11" x14ac:dyDescent="0.25">
      <c r="A5956">
        <v>2854942</v>
      </c>
      <c r="B5956" t="s">
        <v>20509</v>
      </c>
      <c r="C5956">
        <v>2817235</v>
      </c>
      <c r="D5956" t="s">
        <v>12</v>
      </c>
      <c r="E5956" t="s">
        <v>13</v>
      </c>
      <c r="F5956" t="s">
        <v>20510</v>
      </c>
      <c r="H5956" t="s">
        <v>20233</v>
      </c>
      <c r="I5956" t="s">
        <v>20387</v>
      </c>
    </row>
    <row r="5957" spans="1:11" x14ac:dyDescent="0.25">
      <c r="A5957">
        <v>2854954</v>
      </c>
      <c r="B5957" t="s">
        <v>20511</v>
      </c>
      <c r="C5957">
        <v>2817246</v>
      </c>
      <c r="D5957" t="s">
        <v>12</v>
      </c>
      <c r="E5957" t="s">
        <v>20</v>
      </c>
      <c r="F5957" t="s">
        <v>20512</v>
      </c>
      <c r="G5957" t="s">
        <v>20513</v>
      </c>
      <c r="H5957" t="s">
        <v>329</v>
      </c>
      <c r="I5957" t="s">
        <v>712</v>
      </c>
      <c r="J5957" t="s">
        <v>20514</v>
      </c>
      <c r="K5957" t="s">
        <v>20515</v>
      </c>
    </row>
    <row r="5958" spans="1:11" x14ac:dyDescent="0.25">
      <c r="A5958">
        <v>2854961</v>
      </c>
      <c r="B5958" t="s">
        <v>20516</v>
      </c>
      <c r="C5958">
        <v>2817255</v>
      </c>
      <c r="D5958" t="s">
        <v>12</v>
      </c>
      <c r="E5958" t="s">
        <v>20</v>
      </c>
      <c r="F5958" t="s">
        <v>20517</v>
      </c>
      <c r="H5958" t="s">
        <v>35</v>
      </c>
      <c r="I5958" t="s">
        <v>20140</v>
      </c>
    </row>
    <row r="5959" spans="1:11" x14ac:dyDescent="0.25">
      <c r="A5959">
        <v>2854963</v>
      </c>
      <c r="B5959" t="s">
        <v>20518</v>
      </c>
      <c r="C5959">
        <v>2817257</v>
      </c>
      <c r="D5959" t="s">
        <v>184</v>
      </c>
      <c r="E5959" t="s">
        <v>20</v>
      </c>
      <c r="F5959" t="s">
        <v>20519</v>
      </c>
      <c r="H5959" t="s">
        <v>20242</v>
      </c>
      <c r="I5959" t="s">
        <v>970</v>
      </c>
    </row>
    <row r="5960" spans="1:11" x14ac:dyDescent="0.25">
      <c r="A5960">
        <v>2854975</v>
      </c>
      <c r="B5960" t="s">
        <v>20520</v>
      </c>
      <c r="C5960">
        <v>2817270</v>
      </c>
      <c r="D5960" t="s">
        <v>12</v>
      </c>
      <c r="E5960" t="s">
        <v>20</v>
      </c>
      <c r="F5960" t="s">
        <v>20521</v>
      </c>
      <c r="G5960" t="s">
        <v>20522</v>
      </c>
      <c r="H5960" t="s">
        <v>329</v>
      </c>
      <c r="I5960" t="s">
        <v>20523</v>
      </c>
    </row>
    <row r="5961" spans="1:11" x14ac:dyDescent="0.25">
      <c r="A5961">
        <v>2854976</v>
      </c>
      <c r="B5961" t="s">
        <v>20524</v>
      </c>
      <c r="C5961">
        <v>2817271</v>
      </c>
      <c r="D5961" t="s">
        <v>91</v>
      </c>
      <c r="E5961" t="s">
        <v>13</v>
      </c>
      <c r="F5961" t="s">
        <v>20525</v>
      </c>
      <c r="H5961" t="s">
        <v>35</v>
      </c>
      <c r="I5961" t="s">
        <v>1156</v>
      </c>
    </row>
    <row r="5962" spans="1:11" x14ac:dyDescent="0.25">
      <c r="A5962">
        <v>2854976</v>
      </c>
      <c r="B5962" t="s">
        <v>20524</v>
      </c>
      <c r="C5962">
        <v>2817272</v>
      </c>
      <c r="D5962" t="s">
        <v>91</v>
      </c>
      <c r="E5962" t="s">
        <v>13</v>
      </c>
      <c r="F5962" t="s">
        <v>20526</v>
      </c>
      <c r="G5962" t="s">
        <v>20527</v>
      </c>
      <c r="H5962" t="s">
        <v>35</v>
      </c>
      <c r="I5962" t="s">
        <v>1156</v>
      </c>
    </row>
    <row r="5963" spans="1:11" x14ac:dyDescent="0.25">
      <c r="A5963">
        <v>2854978</v>
      </c>
      <c r="B5963" t="s">
        <v>20528</v>
      </c>
      <c r="C5963">
        <v>2817274</v>
      </c>
      <c r="D5963" t="s">
        <v>12</v>
      </c>
      <c r="E5963" t="s">
        <v>13</v>
      </c>
      <c r="F5963" t="s">
        <v>20529</v>
      </c>
      <c r="H5963" t="s">
        <v>128</v>
      </c>
      <c r="I5963" t="s">
        <v>20530</v>
      </c>
    </row>
    <row r="5964" spans="1:11" x14ac:dyDescent="0.25">
      <c r="A5964">
        <v>2854980</v>
      </c>
      <c r="B5964" t="s">
        <v>20531</v>
      </c>
      <c r="C5964">
        <v>2817276</v>
      </c>
      <c r="D5964" t="s">
        <v>12</v>
      </c>
      <c r="E5964" t="s">
        <v>20</v>
      </c>
      <c r="F5964" t="s">
        <v>20532</v>
      </c>
      <c r="H5964" t="s">
        <v>128</v>
      </c>
      <c r="I5964" t="s">
        <v>20530</v>
      </c>
    </row>
    <row r="5965" spans="1:11" x14ac:dyDescent="0.25">
      <c r="A5965">
        <v>2854984</v>
      </c>
      <c r="B5965" t="s">
        <v>20533</v>
      </c>
      <c r="C5965">
        <v>2817281</v>
      </c>
      <c r="D5965" t="s">
        <v>58</v>
      </c>
      <c r="E5965" t="s">
        <v>20</v>
      </c>
      <c r="F5965" t="s">
        <v>20534</v>
      </c>
      <c r="H5965" t="s">
        <v>128</v>
      </c>
      <c r="I5965" t="s">
        <v>20530</v>
      </c>
    </row>
    <row r="5966" spans="1:11" x14ac:dyDescent="0.25">
      <c r="A5966">
        <v>2854988</v>
      </c>
      <c r="B5966" t="s">
        <v>20535</v>
      </c>
      <c r="C5966">
        <v>2817286</v>
      </c>
      <c r="D5966" t="s">
        <v>91</v>
      </c>
      <c r="E5966" t="s">
        <v>20</v>
      </c>
      <c r="F5966" t="s">
        <v>20536</v>
      </c>
      <c r="H5966" t="s">
        <v>128</v>
      </c>
      <c r="I5966" t="s">
        <v>20537</v>
      </c>
    </row>
    <row r="5967" spans="1:11" x14ac:dyDescent="0.25">
      <c r="A5967">
        <v>2854989</v>
      </c>
      <c r="B5967" t="s">
        <v>20538</v>
      </c>
      <c r="C5967">
        <v>2817287</v>
      </c>
      <c r="D5967" t="s">
        <v>12</v>
      </c>
      <c r="E5967" t="s">
        <v>20</v>
      </c>
      <c r="F5967" t="s">
        <v>20539</v>
      </c>
      <c r="G5967" t="s">
        <v>20540</v>
      </c>
      <c r="H5967" t="s">
        <v>333</v>
      </c>
      <c r="I5967" t="s">
        <v>1721</v>
      </c>
      <c r="K5967" t="s">
        <v>12168</v>
      </c>
    </row>
    <row r="5968" spans="1:11" x14ac:dyDescent="0.25">
      <c r="A5968">
        <v>2854991</v>
      </c>
      <c r="B5968" t="s">
        <v>20541</v>
      </c>
      <c r="C5968">
        <v>2817289</v>
      </c>
      <c r="D5968" t="s">
        <v>12</v>
      </c>
      <c r="E5968" t="s">
        <v>20</v>
      </c>
      <c r="F5968" t="s">
        <v>20542</v>
      </c>
      <c r="H5968" t="s">
        <v>128</v>
      </c>
      <c r="I5968" t="s">
        <v>20530</v>
      </c>
    </row>
    <row r="5969" spans="1:11" x14ac:dyDescent="0.25">
      <c r="A5969">
        <v>2854993</v>
      </c>
      <c r="B5969" t="s">
        <v>20543</v>
      </c>
      <c r="C5969">
        <v>2817291</v>
      </c>
      <c r="D5969" t="s">
        <v>47</v>
      </c>
      <c r="E5969" t="s">
        <v>20</v>
      </c>
      <c r="F5969" t="s">
        <v>18914</v>
      </c>
      <c r="H5969" t="s">
        <v>45</v>
      </c>
      <c r="I5969" t="s">
        <v>18631</v>
      </c>
    </row>
    <row r="5970" spans="1:11" x14ac:dyDescent="0.25">
      <c r="A5970">
        <v>2854998</v>
      </c>
      <c r="B5970" t="s">
        <v>20544</v>
      </c>
      <c r="C5970">
        <v>2817296</v>
      </c>
      <c r="D5970" t="s">
        <v>12</v>
      </c>
      <c r="E5970" t="s">
        <v>20</v>
      </c>
      <c r="F5970" t="s">
        <v>20545</v>
      </c>
      <c r="H5970" t="s">
        <v>128</v>
      </c>
      <c r="I5970" t="s">
        <v>20537</v>
      </c>
    </row>
    <row r="5971" spans="1:11" x14ac:dyDescent="0.25">
      <c r="A5971">
        <v>2855000</v>
      </c>
      <c r="B5971" t="s">
        <v>20546</v>
      </c>
      <c r="C5971">
        <v>2817297</v>
      </c>
      <c r="D5971" t="s">
        <v>12</v>
      </c>
      <c r="E5971" t="s">
        <v>20</v>
      </c>
      <c r="F5971" t="s">
        <v>20547</v>
      </c>
      <c r="H5971" t="s">
        <v>128</v>
      </c>
      <c r="I5971" t="s">
        <v>20537</v>
      </c>
    </row>
    <row r="5972" spans="1:11" x14ac:dyDescent="0.25">
      <c r="A5972">
        <v>2855001</v>
      </c>
      <c r="B5972" t="s">
        <v>20548</v>
      </c>
      <c r="C5972">
        <v>2817298</v>
      </c>
      <c r="D5972" t="s">
        <v>12</v>
      </c>
      <c r="E5972" t="s">
        <v>20</v>
      </c>
      <c r="F5972" t="s">
        <v>20549</v>
      </c>
      <c r="G5972" t="s">
        <v>20550</v>
      </c>
      <c r="H5972" t="s">
        <v>35</v>
      </c>
      <c r="I5972" t="s">
        <v>20551</v>
      </c>
      <c r="K5972" t="s">
        <v>20552</v>
      </c>
    </row>
    <row r="5973" spans="1:11" x14ac:dyDescent="0.25">
      <c r="A5973">
        <v>2855002</v>
      </c>
      <c r="B5973" t="s">
        <v>20553</v>
      </c>
      <c r="C5973">
        <v>2817299</v>
      </c>
      <c r="D5973" t="s">
        <v>12</v>
      </c>
      <c r="E5973" t="s">
        <v>13</v>
      </c>
      <c r="F5973" t="s">
        <v>20554</v>
      </c>
      <c r="H5973" t="s">
        <v>35</v>
      </c>
      <c r="I5973" t="s">
        <v>20537</v>
      </c>
    </row>
    <row r="5974" spans="1:11" x14ac:dyDescent="0.25">
      <c r="A5974">
        <v>2855002</v>
      </c>
      <c r="B5974" t="s">
        <v>20553</v>
      </c>
      <c r="C5974">
        <v>2817915</v>
      </c>
      <c r="D5974" t="s">
        <v>12</v>
      </c>
      <c r="E5974" t="s">
        <v>20</v>
      </c>
      <c r="F5974" t="s">
        <v>20555</v>
      </c>
      <c r="H5974" t="s">
        <v>128</v>
      </c>
      <c r="I5974" t="s">
        <v>20537</v>
      </c>
    </row>
    <row r="5975" spans="1:11" x14ac:dyDescent="0.25">
      <c r="A5975">
        <v>2855008</v>
      </c>
      <c r="B5975" t="s">
        <v>20556</v>
      </c>
      <c r="C5975">
        <v>2817305</v>
      </c>
      <c r="D5975" t="s">
        <v>91</v>
      </c>
      <c r="E5975" t="s">
        <v>20</v>
      </c>
      <c r="F5975" t="s">
        <v>20557</v>
      </c>
      <c r="H5975" t="s">
        <v>16</v>
      </c>
      <c r="I5975" t="s">
        <v>20558</v>
      </c>
      <c r="K5975" t="s">
        <v>20559</v>
      </c>
    </row>
    <row r="5976" spans="1:11" x14ac:dyDescent="0.25">
      <c r="A5976">
        <v>2855012</v>
      </c>
      <c r="B5976" t="s">
        <v>20560</v>
      </c>
      <c r="C5976">
        <v>2817309</v>
      </c>
      <c r="D5976" t="s">
        <v>184</v>
      </c>
      <c r="E5976" t="s">
        <v>20</v>
      </c>
      <c r="F5976" t="s">
        <v>20561</v>
      </c>
      <c r="H5976" t="s">
        <v>222</v>
      </c>
      <c r="I5976" t="s">
        <v>20562</v>
      </c>
      <c r="K5976" t="s">
        <v>20563</v>
      </c>
    </row>
    <row r="5977" spans="1:11" x14ac:dyDescent="0.25">
      <c r="A5977">
        <v>2855014</v>
      </c>
      <c r="B5977" t="s">
        <v>20564</v>
      </c>
      <c r="C5977">
        <v>2817311</v>
      </c>
      <c r="D5977" t="s">
        <v>58</v>
      </c>
      <c r="E5977" t="s">
        <v>20</v>
      </c>
      <c r="F5977" t="s">
        <v>11918</v>
      </c>
      <c r="H5977" t="s">
        <v>128</v>
      </c>
      <c r="I5977" t="s">
        <v>20565</v>
      </c>
    </row>
    <row r="5978" spans="1:11" x14ac:dyDescent="0.25">
      <c r="A5978">
        <v>2855014</v>
      </c>
      <c r="B5978" t="s">
        <v>20564</v>
      </c>
      <c r="C5978">
        <v>2820136</v>
      </c>
      <c r="D5978" t="s">
        <v>58</v>
      </c>
      <c r="E5978" t="s">
        <v>20</v>
      </c>
      <c r="F5978" t="s">
        <v>11918</v>
      </c>
      <c r="H5978" t="s">
        <v>128</v>
      </c>
      <c r="I5978" t="s">
        <v>20565</v>
      </c>
    </row>
    <row r="5979" spans="1:11" x14ac:dyDescent="0.25">
      <c r="A5979">
        <v>2855021</v>
      </c>
      <c r="B5979" t="s">
        <v>20566</v>
      </c>
      <c r="C5979">
        <v>2817318</v>
      </c>
      <c r="D5979" t="s">
        <v>12</v>
      </c>
      <c r="E5979" t="s">
        <v>13</v>
      </c>
      <c r="F5979" t="s">
        <v>20567</v>
      </c>
      <c r="G5979" t="s">
        <v>20568</v>
      </c>
      <c r="H5979" t="s">
        <v>20569</v>
      </c>
      <c r="I5979" t="s">
        <v>1800</v>
      </c>
    </row>
    <row r="5980" spans="1:11" x14ac:dyDescent="0.25">
      <c r="A5980">
        <v>2855022</v>
      </c>
      <c r="B5980" t="s">
        <v>20570</v>
      </c>
      <c r="C5980">
        <v>2817319</v>
      </c>
      <c r="D5980" t="s">
        <v>91</v>
      </c>
      <c r="E5980" t="s">
        <v>20</v>
      </c>
      <c r="F5980" t="s">
        <v>20571</v>
      </c>
      <c r="H5980" t="s">
        <v>128</v>
      </c>
      <c r="I5980" t="s">
        <v>20537</v>
      </c>
    </row>
    <row r="5981" spans="1:11" x14ac:dyDescent="0.25">
      <c r="A5981">
        <v>2855024</v>
      </c>
      <c r="B5981" t="s">
        <v>20572</v>
      </c>
      <c r="C5981">
        <v>2817321</v>
      </c>
      <c r="D5981">
        <v>0</v>
      </c>
      <c r="E5981" t="s">
        <v>310</v>
      </c>
      <c r="F5981" t="s">
        <v>20573</v>
      </c>
      <c r="H5981" t="s">
        <v>128</v>
      </c>
      <c r="I5981" t="s">
        <v>20574</v>
      </c>
    </row>
    <row r="5982" spans="1:11" x14ac:dyDescent="0.25">
      <c r="A5982">
        <v>2855029</v>
      </c>
      <c r="B5982" t="s">
        <v>20575</v>
      </c>
      <c r="C5982">
        <v>2817326</v>
      </c>
      <c r="D5982" t="s">
        <v>12</v>
      </c>
      <c r="E5982" t="s">
        <v>20</v>
      </c>
      <c r="F5982" t="s">
        <v>20576</v>
      </c>
      <c r="H5982" t="s">
        <v>35</v>
      </c>
      <c r="I5982" t="s">
        <v>20140</v>
      </c>
    </row>
    <row r="5983" spans="1:11" x14ac:dyDescent="0.25">
      <c r="A5983">
        <v>2855034</v>
      </c>
      <c r="B5983" t="s">
        <v>20577</v>
      </c>
      <c r="C5983">
        <v>2817331</v>
      </c>
      <c r="D5983" t="s">
        <v>58</v>
      </c>
      <c r="E5983" t="s">
        <v>20</v>
      </c>
      <c r="F5983" t="s">
        <v>20578</v>
      </c>
      <c r="G5983" t="s">
        <v>20579</v>
      </c>
      <c r="H5983" t="s">
        <v>20431</v>
      </c>
      <c r="I5983" t="s">
        <v>11125</v>
      </c>
    </row>
    <row r="5984" spans="1:11" x14ac:dyDescent="0.25">
      <c r="A5984">
        <v>2855041</v>
      </c>
      <c r="B5984" t="s">
        <v>20580</v>
      </c>
      <c r="C5984">
        <v>2817338</v>
      </c>
      <c r="D5984" t="s">
        <v>12</v>
      </c>
      <c r="E5984" t="s">
        <v>20</v>
      </c>
      <c r="F5984" t="s">
        <v>20581</v>
      </c>
      <c r="H5984" t="s">
        <v>35</v>
      </c>
      <c r="I5984" t="s">
        <v>20140</v>
      </c>
    </row>
    <row r="5985" spans="1:11" x14ac:dyDescent="0.25">
      <c r="A5985">
        <v>2855052</v>
      </c>
      <c r="B5985" t="s">
        <v>20582</v>
      </c>
      <c r="C5985">
        <v>2817350</v>
      </c>
      <c r="D5985" t="s">
        <v>58</v>
      </c>
      <c r="E5985" t="s">
        <v>20</v>
      </c>
      <c r="F5985" t="s">
        <v>20583</v>
      </c>
      <c r="H5985" t="s">
        <v>20242</v>
      </c>
      <c r="I5985" t="s">
        <v>20387</v>
      </c>
    </row>
    <row r="5986" spans="1:11" x14ac:dyDescent="0.25">
      <c r="A5986">
        <v>2855052</v>
      </c>
      <c r="B5986" t="s">
        <v>20582</v>
      </c>
      <c r="C5986">
        <v>2817351</v>
      </c>
      <c r="D5986" t="s">
        <v>58</v>
      </c>
      <c r="E5986" t="s">
        <v>20</v>
      </c>
      <c r="F5986" t="s">
        <v>20584</v>
      </c>
      <c r="H5986" t="s">
        <v>20242</v>
      </c>
      <c r="I5986" t="s">
        <v>20387</v>
      </c>
    </row>
    <row r="5987" spans="1:11" x14ac:dyDescent="0.25">
      <c r="A5987">
        <v>2855055</v>
      </c>
      <c r="B5987" t="s">
        <v>20585</v>
      </c>
      <c r="C5987">
        <v>2817354</v>
      </c>
      <c r="D5987" t="s">
        <v>47</v>
      </c>
      <c r="E5987" t="s">
        <v>20</v>
      </c>
      <c r="F5987" t="s">
        <v>20586</v>
      </c>
      <c r="G5987" t="s">
        <v>20587</v>
      </c>
      <c r="H5987" t="s">
        <v>20386</v>
      </c>
      <c r="I5987" t="s">
        <v>1823</v>
      </c>
    </row>
    <row r="5988" spans="1:11" x14ac:dyDescent="0.25">
      <c r="A5988">
        <v>2855061</v>
      </c>
      <c r="B5988" t="s">
        <v>20588</v>
      </c>
      <c r="C5988">
        <v>2817361</v>
      </c>
      <c r="D5988" t="s">
        <v>47</v>
      </c>
      <c r="E5988" t="s">
        <v>20</v>
      </c>
      <c r="F5988" t="s">
        <v>18266</v>
      </c>
      <c r="H5988" t="s">
        <v>13081</v>
      </c>
      <c r="I5988" t="s">
        <v>20387</v>
      </c>
    </row>
    <row r="5989" spans="1:11" x14ac:dyDescent="0.25">
      <c r="A5989">
        <v>2855078</v>
      </c>
      <c r="B5989" t="s">
        <v>20589</v>
      </c>
      <c r="C5989">
        <v>2817380</v>
      </c>
      <c r="D5989" t="s">
        <v>12</v>
      </c>
      <c r="E5989" t="s">
        <v>20</v>
      </c>
      <c r="F5989" t="s">
        <v>20590</v>
      </c>
      <c r="H5989" t="s">
        <v>20591</v>
      </c>
      <c r="I5989" t="s">
        <v>20387</v>
      </c>
    </row>
    <row r="5990" spans="1:11" x14ac:dyDescent="0.25">
      <c r="A5990">
        <v>2855099</v>
      </c>
      <c r="B5990" t="s">
        <v>20592</v>
      </c>
      <c r="C5990">
        <v>2817403</v>
      </c>
      <c r="D5990" t="s">
        <v>58</v>
      </c>
      <c r="E5990" t="s">
        <v>20</v>
      </c>
      <c r="F5990" t="s">
        <v>20593</v>
      </c>
      <c r="H5990" t="s">
        <v>45</v>
      </c>
      <c r="I5990" t="s">
        <v>20594</v>
      </c>
    </row>
    <row r="5991" spans="1:11" x14ac:dyDescent="0.25">
      <c r="A5991">
        <v>2855104</v>
      </c>
      <c r="B5991" t="s">
        <v>20595</v>
      </c>
      <c r="C5991">
        <v>2817409</v>
      </c>
      <c r="D5991" t="s">
        <v>12</v>
      </c>
      <c r="E5991" t="s">
        <v>20</v>
      </c>
      <c r="F5991" t="s">
        <v>20596</v>
      </c>
      <c r="G5991" t="s">
        <v>20597</v>
      </c>
      <c r="H5991" t="s">
        <v>20598</v>
      </c>
      <c r="I5991" t="s">
        <v>20599</v>
      </c>
      <c r="J5991" t="s">
        <v>20600</v>
      </c>
      <c r="K5991" t="s">
        <v>20601</v>
      </c>
    </row>
    <row r="5992" spans="1:11" x14ac:dyDescent="0.25">
      <c r="A5992">
        <v>2855120</v>
      </c>
      <c r="B5992" t="s">
        <v>20602</v>
      </c>
      <c r="C5992">
        <v>2817425</v>
      </c>
      <c r="D5992" t="s">
        <v>12</v>
      </c>
      <c r="E5992" t="s">
        <v>20</v>
      </c>
      <c r="F5992" t="s">
        <v>20603</v>
      </c>
      <c r="G5992" t="s">
        <v>20604</v>
      </c>
      <c r="H5992" t="s">
        <v>20605</v>
      </c>
      <c r="I5992" t="s">
        <v>361</v>
      </c>
    </row>
    <row r="5993" spans="1:11" x14ac:dyDescent="0.25">
      <c r="A5993">
        <v>2855124</v>
      </c>
      <c r="B5993" t="s">
        <v>20606</v>
      </c>
      <c r="C5993">
        <v>2817429</v>
      </c>
      <c r="D5993" t="s">
        <v>58</v>
      </c>
      <c r="E5993" t="s">
        <v>20</v>
      </c>
      <c r="F5993" t="s">
        <v>20607</v>
      </c>
      <c r="G5993" t="s">
        <v>20608</v>
      </c>
      <c r="H5993" t="s">
        <v>20609</v>
      </c>
      <c r="I5993" t="s">
        <v>2069</v>
      </c>
      <c r="J5993" t="s">
        <v>20610</v>
      </c>
    </row>
    <row r="5994" spans="1:11" x14ac:dyDescent="0.25">
      <c r="A5994">
        <v>2855128</v>
      </c>
      <c r="B5994" t="s">
        <v>20611</v>
      </c>
      <c r="C5994">
        <v>2817433</v>
      </c>
      <c r="D5994" t="s">
        <v>12</v>
      </c>
      <c r="E5994" t="s">
        <v>20</v>
      </c>
      <c r="F5994" t="s">
        <v>20612</v>
      </c>
      <c r="G5994" t="s">
        <v>20613</v>
      </c>
      <c r="H5994" t="s">
        <v>20614</v>
      </c>
      <c r="I5994" t="s">
        <v>1316</v>
      </c>
    </row>
    <row r="5995" spans="1:11" x14ac:dyDescent="0.25">
      <c r="A5995">
        <v>2855134</v>
      </c>
      <c r="B5995" t="s">
        <v>20615</v>
      </c>
      <c r="C5995">
        <v>2817439</v>
      </c>
      <c r="D5995" t="s">
        <v>12</v>
      </c>
      <c r="E5995" t="s">
        <v>13</v>
      </c>
      <c r="F5995" t="s">
        <v>20616</v>
      </c>
      <c r="G5995" t="s">
        <v>20617</v>
      </c>
      <c r="H5995" t="s">
        <v>20618</v>
      </c>
      <c r="I5995" t="s">
        <v>20619</v>
      </c>
    </row>
    <row r="5996" spans="1:11" x14ac:dyDescent="0.25">
      <c r="A5996">
        <v>2855135</v>
      </c>
      <c r="B5996" t="s">
        <v>20620</v>
      </c>
      <c r="C5996">
        <v>2817440</v>
      </c>
      <c r="D5996" t="s">
        <v>58</v>
      </c>
      <c r="E5996" t="s">
        <v>20</v>
      </c>
      <c r="F5996" t="s">
        <v>20621</v>
      </c>
      <c r="H5996" t="s">
        <v>20622</v>
      </c>
      <c r="I5996" t="s">
        <v>970</v>
      </c>
    </row>
    <row r="5997" spans="1:11" x14ac:dyDescent="0.25">
      <c r="A5997">
        <v>2855137</v>
      </c>
      <c r="B5997" t="s">
        <v>20623</v>
      </c>
      <c r="C5997">
        <v>2817442</v>
      </c>
      <c r="D5997" t="s">
        <v>12</v>
      </c>
      <c r="E5997" t="s">
        <v>20</v>
      </c>
      <c r="F5997" t="s">
        <v>20624</v>
      </c>
      <c r="G5997" t="s">
        <v>20625</v>
      </c>
      <c r="H5997" t="s">
        <v>20614</v>
      </c>
      <c r="I5997" t="s">
        <v>11125</v>
      </c>
      <c r="J5997" t="s">
        <v>20626</v>
      </c>
    </row>
    <row r="5998" spans="1:11" x14ac:dyDescent="0.25">
      <c r="A5998">
        <v>2855143</v>
      </c>
      <c r="B5998" t="s">
        <v>20627</v>
      </c>
      <c r="C5998">
        <v>2817448</v>
      </c>
      <c r="D5998" t="s">
        <v>12</v>
      </c>
      <c r="E5998" t="s">
        <v>20</v>
      </c>
      <c r="F5998" t="s">
        <v>20628</v>
      </c>
      <c r="H5998" t="s">
        <v>20591</v>
      </c>
      <c r="I5998" t="s">
        <v>20387</v>
      </c>
    </row>
    <row r="5999" spans="1:11" x14ac:dyDescent="0.25">
      <c r="A5999">
        <v>2855156</v>
      </c>
      <c r="B5999" t="s">
        <v>20629</v>
      </c>
      <c r="C5999">
        <v>2817463</v>
      </c>
      <c r="D5999" t="s">
        <v>58</v>
      </c>
      <c r="E5999" t="s">
        <v>20</v>
      </c>
      <c r="F5999" t="s">
        <v>20630</v>
      </c>
      <c r="G5999" t="s">
        <v>20631</v>
      </c>
      <c r="H5999" t="s">
        <v>20632</v>
      </c>
      <c r="I5999" t="s">
        <v>1316</v>
      </c>
    </row>
    <row r="6000" spans="1:11" x14ac:dyDescent="0.25">
      <c r="A6000">
        <v>2855158</v>
      </c>
      <c r="B6000" t="s">
        <v>20633</v>
      </c>
      <c r="C6000">
        <v>2817465</v>
      </c>
      <c r="D6000" t="s">
        <v>12</v>
      </c>
      <c r="E6000" t="s">
        <v>20</v>
      </c>
      <c r="F6000" t="s">
        <v>20634</v>
      </c>
      <c r="H6000" t="s">
        <v>2324</v>
      </c>
      <c r="I6000" t="s">
        <v>20387</v>
      </c>
    </row>
    <row r="6001" spans="1:11" x14ac:dyDescent="0.25">
      <c r="A6001">
        <v>2855161</v>
      </c>
      <c r="B6001" t="s">
        <v>20635</v>
      </c>
      <c r="C6001">
        <v>2817468</v>
      </c>
      <c r="D6001" t="s">
        <v>58</v>
      </c>
      <c r="E6001" t="s">
        <v>20</v>
      </c>
      <c r="F6001" t="s">
        <v>20636</v>
      </c>
      <c r="G6001" t="s">
        <v>20637</v>
      </c>
      <c r="H6001" t="s">
        <v>20431</v>
      </c>
      <c r="I6001" t="s">
        <v>20638</v>
      </c>
    </row>
    <row r="6002" spans="1:11" x14ac:dyDescent="0.25">
      <c r="A6002">
        <v>2855186</v>
      </c>
      <c r="B6002" t="s">
        <v>20639</v>
      </c>
      <c r="C6002">
        <v>2817495</v>
      </c>
      <c r="D6002" t="s">
        <v>12</v>
      </c>
      <c r="E6002" t="s">
        <v>13</v>
      </c>
      <c r="F6002" t="s">
        <v>20640</v>
      </c>
      <c r="H6002" t="s">
        <v>20641</v>
      </c>
      <c r="I6002" t="s">
        <v>20642</v>
      </c>
      <c r="K6002" t="s">
        <v>17326</v>
      </c>
    </row>
    <row r="6003" spans="1:11" x14ac:dyDescent="0.25">
      <c r="A6003">
        <v>2855189</v>
      </c>
      <c r="B6003" t="s">
        <v>20643</v>
      </c>
      <c r="C6003">
        <v>2817498</v>
      </c>
      <c r="D6003" t="s">
        <v>12</v>
      </c>
      <c r="E6003" t="s">
        <v>20</v>
      </c>
      <c r="F6003" t="s">
        <v>20644</v>
      </c>
      <c r="G6003" t="s">
        <v>20645</v>
      </c>
      <c r="H6003" t="s">
        <v>20646</v>
      </c>
      <c r="I6003" t="s">
        <v>1316</v>
      </c>
    </row>
    <row r="6004" spans="1:11" x14ac:dyDescent="0.25">
      <c r="A6004">
        <v>2855190</v>
      </c>
      <c r="B6004" t="s">
        <v>20647</v>
      </c>
      <c r="C6004">
        <v>2817499</v>
      </c>
      <c r="D6004" t="s">
        <v>12</v>
      </c>
      <c r="E6004" t="s">
        <v>20</v>
      </c>
      <c r="F6004" t="s">
        <v>20648</v>
      </c>
      <c r="G6004" t="s">
        <v>20649</v>
      </c>
      <c r="H6004" t="s">
        <v>20591</v>
      </c>
      <c r="I6004" t="s">
        <v>11125</v>
      </c>
      <c r="K6004" t="s">
        <v>20650</v>
      </c>
    </row>
    <row r="6005" spans="1:11" x14ac:dyDescent="0.25">
      <c r="A6005">
        <v>2855197</v>
      </c>
      <c r="B6005" t="s">
        <v>20651</v>
      </c>
      <c r="C6005">
        <v>2817507</v>
      </c>
      <c r="D6005" t="s">
        <v>58</v>
      </c>
      <c r="E6005" t="s">
        <v>13</v>
      </c>
      <c r="F6005" t="s">
        <v>20652</v>
      </c>
      <c r="G6005" t="s">
        <v>20653</v>
      </c>
      <c r="H6005" t="s">
        <v>20591</v>
      </c>
      <c r="I6005" t="s">
        <v>11125</v>
      </c>
    </row>
    <row r="6006" spans="1:11" x14ac:dyDescent="0.25">
      <c r="A6006">
        <v>2855198</v>
      </c>
      <c r="B6006" t="s">
        <v>20654</v>
      </c>
      <c r="C6006">
        <v>2817508</v>
      </c>
      <c r="D6006" t="s">
        <v>58</v>
      </c>
      <c r="E6006" t="s">
        <v>13</v>
      </c>
      <c r="F6006" t="s">
        <v>20655</v>
      </c>
      <c r="H6006" t="s">
        <v>20656</v>
      </c>
      <c r="I6006" t="s">
        <v>20657</v>
      </c>
    </row>
    <row r="6007" spans="1:11" x14ac:dyDescent="0.25">
      <c r="A6007">
        <v>2855200</v>
      </c>
      <c r="B6007" t="s">
        <v>20658</v>
      </c>
      <c r="C6007">
        <v>2817510</v>
      </c>
      <c r="D6007" t="s">
        <v>184</v>
      </c>
      <c r="E6007" t="s">
        <v>20</v>
      </c>
      <c r="F6007" t="s">
        <v>20659</v>
      </c>
      <c r="G6007" t="s">
        <v>20660</v>
      </c>
      <c r="H6007" t="s">
        <v>20431</v>
      </c>
      <c r="I6007" t="s">
        <v>11125</v>
      </c>
    </row>
    <row r="6008" spans="1:11" x14ac:dyDescent="0.25">
      <c r="A6008">
        <v>2855204</v>
      </c>
      <c r="B6008" t="s">
        <v>20661</v>
      </c>
      <c r="C6008">
        <v>2817515</v>
      </c>
      <c r="D6008" t="s">
        <v>184</v>
      </c>
      <c r="E6008" t="s">
        <v>20</v>
      </c>
      <c r="F6008" t="s">
        <v>20662</v>
      </c>
      <c r="G6008" t="s">
        <v>20663</v>
      </c>
      <c r="H6008" t="s">
        <v>20664</v>
      </c>
      <c r="I6008" t="s">
        <v>1316</v>
      </c>
    </row>
    <row r="6009" spans="1:11" x14ac:dyDescent="0.25">
      <c r="A6009">
        <v>2855205</v>
      </c>
      <c r="B6009" t="s">
        <v>20665</v>
      </c>
      <c r="C6009">
        <v>2817516</v>
      </c>
      <c r="D6009" t="s">
        <v>91</v>
      </c>
      <c r="E6009" t="s">
        <v>20</v>
      </c>
      <c r="F6009" t="s">
        <v>20666</v>
      </c>
      <c r="G6009" t="s">
        <v>20667</v>
      </c>
      <c r="H6009" t="s">
        <v>20233</v>
      </c>
      <c r="I6009" t="s">
        <v>20668</v>
      </c>
      <c r="J6009" t="s">
        <v>20669</v>
      </c>
    </row>
    <row r="6010" spans="1:11" x14ac:dyDescent="0.25">
      <c r="A6010">
        <v>2855208</v>
      </c>
      <c r="B6010" t="s">
        <v>20670</v>
      </c>
      <c r="C6010">
        <v>2817518</v>
      </c>
      <c r="D6010" t="s">
        <v>12</v>
      </c>
      <c r="E6010" t="s">
        <v>13</v>
      </c>
      <c r="F6010" t="s">
        <v>20671</v>
      </c>
      <c r="G6010" t="s">
        <v>20672</v>
      </c>
      <c r="H6010" t="s">
        <v>20673</v>
      </c>
      <c r="I6010" t="s">
        <v>11125</v>
      </c>
      <c r="K6010" t="s">
        <v>20674</v>
      </c>
    </row>
    <row r="6011" spans="1:11" x14ac:dyDescent="0.25">
      <c r="A6011">
        <v>2855209</v>
      </c>
      <c r="B6011" t="s">
        <v>20675</v>
      </c>
      <c r="C6011">
        <v>2817519</v>
      </c>
      <c r="D6011" t="s">
        <v>184</v>
      </c>
      <c r="E6011" t="s">
        <v>20</v>
      </c>
      <c r="F6011" t="s">
        <v>20676</v>
      </c>
      <c r="G6011" t="s">
        <v>20677</v>
      </c>
      <c r="H6011" t="s">
        <v>20678</v>
      </c>
      <c r="I6011" t="s">
        <v>1316</v>
      </c>
      <c r="J6011" t="s">
        <v>20679</v>
      </c>
      <c r="K6011" t="s">
        <v>20680</v>
      </c>
    </row>
    <row r="6012" spans="1:11" x14ac:dyDescent="0.25">
      <c r="A6012">
        <v>2855210</v>
      </c>
      <c r="B6012" t="s">
        <v>20681</v>
      </c>
      <c r="C6012">
        <v>2817520</v>
      </c>
      <c r="D6012" t="s">
        <v>12</v>
      </c>
      <c r="E6012" t="s">
        <v>20</v>
      </c>
      <c r="F6012" t="s">
        <v>20682</v>
      </c>
      <c r="H6012" t="s">
        <v>20641</v>
      </c>
      <c r="I6012" t="s">
        <v>20387</v>
      </c>
    </row>
    <row r="6013" spans="1:11" x14ac:dyDescent="0.25">
      <c r="A6013">
        <v>2855225</v>
      </c>
      <c r="B6013" t="s">
        <v>20683</v>
      </c>
      <c r="C6013">
        <v>2817537</v>
      </c>
      <c r="D6013" t="s">
        <v>12</v>
      </c>
      <c r="E6013" t="s">
        <v>20</v>
      </c>
      <c r="F6013" t="s">
        <v>20684</v>
      </c>
      <c r="G6013" t="s">
        <v>20685</v>
      </c>
      <c r="H6013" t="s">
        <v>20686</v>
      </c>
      <c r="I6013" t="s">
        <v>20687</v>
      </c>
      <c r="J6013" t="s">
        <v>20688</v>
      </c>
      <c r="K6013" t="s">
        <v>20689</v>
      </c>
    </row>
    <row r="6014" spans="1:11" x14ac:dyDescent="0.25">
      <c r="A6014">
        <v>2855227</v>
      </c>
      <c r="B6014" t="s">
        <v>20690</v>
      </c>
      <c r="C6014">
        <v>2817539</v>
      </c>
      <c r="D6014" t="s">
        <v>91</v>
      </c>
      <c r="E6014" t="s">
        <v>20</v>
      </c>
      <c r="F6014" t="s">
        <v>20691</v>
      </c>
      <c r="G6014" t="s">
        <v>20692</v>
      </c>
      <c r="H6014" t="s">
        <v>20641</v>
      </c>
      <c r="I6014" t="s">
        <v>11125</v>
      </c>
    </row>
    <row r="6015" spans="1:11" x14ac:dyDescent="0.25">
      <c r="A6015">
        <v>2855228</v>
      </c>
      <c r="B6015" t="s">
        <v>20693</v>
      </c>
      <c r="C6015">
        <v>2817540</v>
      </c>
      <c r="D6015" t="s">
        <v>58</v>
      </c>
      <c r="E6015" t="s">
        <v>13</v>
      </c>
      <c r="F6015" t="s">
        <v>20694</v>
      </c>
      <c r="H6015" t="s">
        <v>20591</v>
      </c>
      <c r="I6015" t="s">
        <v>20387</v>
      </c>
    </row>
    <row r="6016" spans="1:11" x14ac:dyDescent="0.25">
      <c r="A6016">
        <v>2855229</v>
      </c>
      <c r="B6016" t="s">
        <v>20695</v>
      </c>
      <c r="C6016">
        <v>2817541</v>
      </c>
      <c r="D6016" t="s">
        <v>12</v>
      </c>
      <c r="E6016" t="s">
        <v>20</v>
      </c>
      <c r="F6016" t="s">
        <v>20696</v>
      </c>
      <c r="G6016" t="s">
        <v>20697</v>
      </c>
      <c r="H6016" t="s">
        <v>20698</v>
      </c>
      <c r="I6016" t="s">
        <v>11125</v>
      </c>
      <c r="K6016" t="s">
        <v>20699</v>
      </c>
    </row>
    <row r="6017" spans="1:11" x14ac:dyDescent="0.25">
      <c r="A6017">
        <v>2855229</v>
      </c>
      <c r="B6017" t="s">
        <v>20695</v>
      </c>
      <c r="C6017">
        <v>2817542</v>
      </c>
      <c r="D6017" t="s">
        <v>58</v>
      </c>
      <c r="E6017" t="s">
        <v>20</v>
      </c>
      <c r="F6017" t="s">
        <v>20700</v>
      </c>
      <c r="G6017" t="s">
        <v>20701</v>
      </c>
      <c r="H6017" t="s">
        <v>20698</v>
      </c>
      <c r="I6017" t="s">
        <v>11125</v>
      </c>
      <c r="K6017" t="s">
        <v>20702</v>
      </c>
    </row>
    <row r="6018" spans="1:11" x14ac:dyDescent="0.25">
      <c r="A6018">
        <v>2855229</v>
      </c>
      <c r="B6018" t="s">
        <v>20695</v>
      </c>
      <c r="C6018">
        <v>2817543</v>
      </c>
      <c r="D6018" t="s">
        <v>12</v>
      </c>
      <c r="E6018" t="s">
        <v>13</v>
      </c>
      <c r="F6018" t="s">
        <v>20703</v>
      </c>
      <c r="G6018" t="s">
        <v>20704</v>
      </c>
      <c r="H6018" t="s">
        <v>20618</v>
      </c>
      <c r="I6018" t="s">
        <v>11125</v>
      </c>
    </row>
    <row r="6019" spans="1:11" x14ac:dyDescent="0.25">
      <c r="A6019">
        <v>2855230</v>
      </c>
      <c r="B6019" t="s">
        <v>20705</v>
      </c>
      <c r="C6019">
        <v>2817545</v>
      </c>
      <c r="D6019" t="s">
        <v>58</v>
      </c>
      <c r="E6019" t="s">
        <v>13</v>
      </c>
      <c r="F6019" t="s">
        <v>20706</v>
      </c>
      <c r="G6019" t="s">
        <v>20707</v>
      </c>
      <c r="H6019" t="s">
        <v>20708</v>
      </c>
      <c r="I6019" t="s">
        <v>20709</v>
      </c>
    </row>
    <row r="6020" spans="1:11" x14ac:dyDescent="0.25">
      <c r="A6020">
        <v>2855237</v>
      </c>
      <c r="B6020" t="s">
        <v>20710</v>
      </c>
      <c r="C6020">
        <v>2817552</v>
      </c>
      <c r="D6020" t="s">
        <v>58</v>
      </c>
      <c r="E6020" t="s">
        <v>13</v>
      </c>
      <c r="F6020" t="s">
        <v>20418</v>
      </c>
      <c r="H6020" t="s">
        <v>20233</v>
      </c>
      <c r="I6020" t="s">
        <v>20387</v>
      </c>
    </row>
    <row r="6021" spans="1:11" x14ac:dyDescent="0.25">
      <c r="A6021">
        <v>2855238</v>
      </c>
      <c r="B6021" t="s">
        <v>20711</v>
      </c>
      <c r="C6021">
        <v>2817554</v>
      </c>
      <c r="D6021" t="s">
        <v>58</v>
      </c>
      <c r="E6021" t="s">
        <v>20</v>
      </c>
      <c r="F6021" t="s">
        <v>20712</v>
      </c>
      <c r="G6021" t="s">
        <v>20713</v>
      </c>
      <c r="H6021" t="s">
        <v>20714</v>
      </c>
      <c r="I6021" t="s">
        <v>20715</v>
      </c>
      <c r="J6021" t="s">
        <v>20716</v>
      </c>
      <c r="K6021" t="s">
        <v>20717</v>
      </c>
    </row>
    <row r="6022" spans="1:11" x14ac:dyDescent="0.25">
      <c r="A6022">
        <v>2855241</v>
      </c>
      <c r="B6022" t="s">
        <v>20718</v>
      </c>
      <c r="C6022">
        <v>2817557</v>
      </c>
      <c r="D6022" t="s">
        <v>58</v>
      </c>
      <c r="E6022" t="s">
        <v>20</v>
      </c>
      <c r="F6022" t="s">
        <v>20719</v>
      </c>
      <c r="H6022" t="s">
        <v>20233</v>
      </c>
      <c r="I6022" t="s">
        <v>20387</v>
      </c>
    </row>
    <row r="6023" spans="1:11" x14ac:dyDescent="0.25">
      <c r="A6023">
        <v>2855241</v>
      </c>
      <c r="B6023" t="s">
        <v>20718</v>
      </c>
      <c r="C6023">
        <v>2817558</v>
      </c>
      <c r="D6023" t="s">
        <v>58</v>
      </c>
      <c r="E6023" t="s">
        <v>20</v>
      </c>
      <c r="F6023" t="s">
        <v>20720</v>
      </c>
      <c r="H6023" t="s">
        <v>20233</v>
      </c>
      <c r="I6023" t="s">
        <v>20387</v>
      </c>
    </row>
    <row r="6024" spans="1:11" x14ac:dyDescent="0.25">
      <c r="A6024">
        <v>2855249</v>
      </c>
      <c r="B6024" t="s">
        <v>20721</v>
      </c>
      <c r="C6024">
        <v>2817566</v>
      </c>
      <c r="D6024" t="s">
        <v>12</v>
      </c>
      <c r="E6024" t="s">
        <v>20</v>
      </c>
      <c r="F6024" t="s">
        <v>20722</v>
      </c>
      <c r="H6024" t="s">
        <v>20723</v>
      </c>
      <c r="I6024" t="s">
        <v>20387</v>
      </c>
    </row>
    <row r="6025" spans="1:11" x14ac:dyDescent="0.25">
      <c r="A6025">
        <v>2855252</v>
      </c>
      <c r="B6025" t="s">
        <v>20724</v>
      </c>
      <c r="C6025">
        <v>2817569</v>
      </c>
      <c r="D6025" t="s">
        <v>12</v>
      </c>
      <c r="E6025" t="s">
        <v>13</v>
      </c>
      <c r="F6025" t="s">
        <v>20725</v>
      </c>
      <c r="G6025" t="s">
        <v>20726</v>
      </c>
      <c r="H6025" t="s">
        <v>20416</v>
      </c>
      <c r="I6025" t="s">
        <v>11125</v>
      </c>
    </row>
    <row r="6026" spans="1:11" x14ac:dyDescent="0.25">
      <c r="A6026">
        <v>2855259</v>
      </c>
      <c r="B6026" t="s">
        <v>20727</v>
      </c>
      <c r="C6026">
        <v>2817577</v>
      </c>
      <c r="D6026">
        <v>0</v>
      </c>
      <c r="E6026" t="s">
        <v>20</v>
      </c>
      <c r="F6026" t="s">
        <v>20728</v>
      </c>
      <c r="G6026" t="s">
        <v>20729</v>
      </c>
      <c r="H6026" t="s">
        <v>20730</v>
      </c>
      <c r="I6026" t="s">
        <v>201</v>
      </c>
      <c r="K6026" t="s">
        <v>20731</v>
      </c>
    </row>
    <row r="6027" spans="1:11" x14ac:dyDescent="0.25">
      <c r="A6027">
        <v>2855262</v>
      </c>
      <c r="B6027" t="s">
        <v>20732</v>
      </c>
      <c r="C6027">
        <v>2817581</v>
      </c>
      <c r="D6027" t="s">
        <v>47</v>
      </c>
      <c r="E6027" t="s">
        <v>20</v>
      </c>
      <c r="F6027" t="s">
        <v>20733</v>
      </c>
      <c r="G6027" t="s">
        <v>20734</v>
      </c>
      <c r="H6027" t="s">
        <v>20735</v>
      </c>
      <c r="I6027" t="s">
        <v>20736</v>
      </c>
    </row>
    <row r="6028" spans="1:11" x14ac:dyDescent="0.25">
      <c r="A6028">
        <v>2855264</v>
      </c>
      <c r="B6028" t="s">
        <v>20737</v>
      </c>
      <c r="C6028">
        <v>2817583</v>
      </c>
      <c r="D6028" t="s">
        <v>58</v>
      </c>
      <c r="E6028" t="s">
        <v>20</v>
      </c>
      <c r="F6028" t="s">
        <v>20738</v>
      </c>
      <c r="G6028" t="s">
        <v>20739</v>
      </c>
      <c r="H6028" t="s">
        <v>20591</v>
      </c>
      <c r="I6028" t="s">
        <v>1316</v>
      </c>
      <c r="J6028" t="s">
        <v>20740</v>
      </c>
      <c r="K6028" t="s">
        <v>20741</v>
      </c>
    </row>
    <row r="6029" spans="1:11" x14ac:dyDescent="0.25">
      <c r="A6029">
        <v>2855264</v>
      </c>
      <c r="B6029" t="s">
        <v>20737</v>
      </c>
      <c r="C6029">
        <v>2817584</v>
      </c>
      <c r="D6029" t="s">
        <v>58</v>
      </c>
      <c r="E6029" t="s">
        <v>13</v>
      </c>
      <c r="F6029" t="s">
        <v>20742</v>
      </c>
      <c r="G6029" t="s">
        <v>20743</v>
      </c>
      <c r="H6029" t="s">
        <v>20591</v>
      </c>
      <c r="I6029" t="s">
        <v>1316</v>
      </c>
      <c r="K6029" t="s">
        <v>20744</v>
      </c>
    </row>
    <row r="6030" spans="1:11" x14ac:dyDescent="0.25">
      <c r="A6030">
        <v>2855266</v>
      </c>
      <c r="B6030" t="s">
        <v>20745</v>
      </c>
      <c r="C6030">
        <v>2792508</v>
      </c>
      <c r="D6030" t="s">
        <v>184</v>
      </c>
      <c r="E6030" t="s">
        <v>20</v>
      </c>
      <c r="F6030" t="s">
        <v>20746</v>
      </c>
      <c r="G6030" t="s">
        <v>20747</v>
      </c>
      <c r="H6030" t="s">
        <v>1078</v>
      </c>
      <c r="I6030" t="s">
        <v>20748</v>
      </c>
      <c r="J6030" t="s">
        <v>20749</v>
      </c>
    </row>
    <row r="6031" spans="1:11" x14ac:dyDescent="0.25">
      <c r="A6031">
        <v>2855272</v>
      </c>
      <c r="B6031" t="s">
        <v>20750</v>
      </c>
      <c r="C6031">
        <v>2817593</v>
      </c>
      <c r="D6031" t="s">
        <v>58</v>
      </c>
      <c r="E6031" t="s">
        <v>20</v>
      </c>
      <c r="F6031" t="s">
        <v>20751</v>
      </c>
      <c r="G6031" t="s">
        <v>20752</v>
      </c>
      <c r="H6031" t="s">
        <v>35</v>
      </c>
      <c r="I6031" t="s">
        <v>1800</v>
      </c>
    </row>
    <row r="6032" spans="1:11" x14ac:dyDescent="0.25">
      <c r="A6032">
        <v>2855275</v>
      </c>
      <c r="B6032" t="s">
        <v>20753</v>
      </c>
      <c r="C6032">
        <v>2817596</v>
      </c>
      <c r="D6032" t="s">
        <v>58</v>
      </c>
      <c r="E6032" t="s">
        <v>20</v>
      </c>
      <c r="F6032" t="s">
        <v>20754</v>
      </c>
      <c r="G6032" t="s">
        <v>20755</v>
      </c>
      <c r="H6032" t="s">
        <v>20756</v>
      </c>
      <c r="I6032" t="s">
        <v>488</v>
      </c>
    </row>
    <row r="6033" spans="1:11" x14ac:dyDescent="0.25">
      <c r="A6033">
        <v>2855276</v>
      </c>
      <c r="B6033" t="s">
        <v>20757</v>
      </c>
      <c r="C6033">
        <v>2817597</v>
      </c>
      <c r="D6033" t="s">
        <v>12</v>
      </c>
      <c r="E6033" t="s">
        <v>20</v>
      </c>
      <c r="F6033" t="s">
        <v>20758</v>
      </c>
      <c r="H6033" t="s">
        <v>20759</v>
      </c>
      <c r="I6033" t="s">
        <v>20760</v>
      </c>
    </row>
    <row r="6034" spans="1:11" x14ac:dyDescent="0.25">
      <c r="A6034">
        <v>2855276</v>
      </c>
      <c r="B6034" t="s">
        <v>20757</v>
      </c>
      <c r="C6034">
        <v>2817598</v>
      </c>
      <c r="D6034" t="s">
        <v>12</v>
      </c>
      <c r="E6034" t="s">
        <v>20</v>
      </c>
      <c r="F6034" t="s">
        <v>20758</v>
      </c>
      <c r="H6034" t="s">
        <v>20622</v>
      </c>
      <c r="I6034" t="s">
        <v>20760</v>
      </c>
      <c r="K6034" t="s">
        <v>225</v>
      </c>
    </row>
    <row r="6035" spans="1:11" x14ac:dyDescent="0.25">
      <c r="A6035">
        <v>2855276</v>
      </c>
      <c r="B6035" t="s">
        <v>20757</v>
      </c>
      <c r="C6035">
        <v>2817599</v>
      </c>
      <c r="D6035" t="s">
        <v>12</v>
      </c>
      <c r="E6035" t="s">
        <v>20</v>
      </c>
      <c r="F6035" t="s">
        <v>20761</v>
      </c>
      <c r="H6035" t="s">
        <v>20622</v>
      </c>
      <c r="I6035" t="s">
        <v>20760</v>
      </c>
      <c r="K6035" t="s">
        <v>493</v>
      </c>
    </row>
    <row r="6036" spans="1:11" x14ac:dyDescent="0.25">
      <c r="A6036">
        <v>2855276</v>
      </c>
      <c r="B6036" t="s">
        <v>20757</v>
      </c>
      <c r="C6036">
        <v>2817600</v>
      </c>
      <c r="D6036" t="s">
        <v>12</v>
      </c>
      <c r="E6036" t="s">
        <v>20</v>
      </c>
      <c r="F6036" t="s">
        <v>20758</v>
      </c>
      <c r="H6036" t="s">
        <v>20759</v>
      </c>
      <c r="I6036" t="s">
        <v>20760</v>
      </c>
    </row>
    <row r="6037" spans="1:11" x14ac:dyDescent="0.25">
      <c r="A6037">
        <v>2855276</v>
      </c>
      <c r="B6037" t="s">
        <v>20757</v>
      </c>
      <c r="C6037">
        <v>2817602</v>
      </c>
      <c r="D6037" t="s">
        <v>12</v>
      </c>
      <c r="E6037" t="s">
        <v>20</v>
      </c>
      <c r="F6037" t="s">
        <v>20758</v>
      </c>
      <c r="H6037" t="s">
        <v>20759</v>
      </c>
      <c r="I6037" t="s">
        <v>20760</v>
      </c>
    </row>
    <row r="6038" spans="1:11" x14ac:dyDescent="0.25">
      <c r="A6038">
        <v>2855277</v>
      </c>
      <c r="B6038" t="s">
        <v>20762</v>
      </c>
      <c r="C6038">
        <v>2817601</v>
      </c>
      <c r="D6038" t="s">
        <v>58</v>
      </c>
      <c r="E6038" t="s">
        <v>20</v>
      </c>
      <c r="F6038" t="s">
        <v>20763</v>
      </c>
      <c r="G6038" t="s">
        <v>20764</v>
      </c>
      <c r="H6038" t="s">
        <v>20723</v>
      </c>
      <c r="I6038" t="s">
        <v>11125</v>
      </c>
      <c r="K6038" t="s">
        <v>20765</v>
      </c>
    </row>
    <row r="6039" spans="1:11" x14ac:dyDescent="0.25">
      <c r="A6039">
        <v>2855282</v>
      </c>
      <c r="B6039" t="s">
        <v>20766</v>
      </c>
      <c r="C6039">
        <v>2817608</v>
      </c>
      <c r="D6039" t="s">
        <v>58</v>
      </c>
      <c r="E6039" t="s">
        <v>20</v>
      </c>
      <c r="F6039" t="s">
        <v>20767</v>
      </c>
      <c r="H6039" t="s">
        <v>35</v>
      </c>
      <c r="I6039" t="s">
        <v>20387</v>
      </c>
    </row>
    <row r="6040" spans="1:11" x14ac:dyDescent="0.25">
      <c r="A6040">
        <v>2855291</v>
      </c>
      <c r="B6040" t="s">
        <v>20768</v>
      </c>
      <c r="C6040">
        <v>2817615</v>
      </c>
      <c r="D6040" t="s">
        <v>58</v>
      </c>
      <c r="E6040" t="s">
        <v>20</v>
      </c>
      <c r="F6040" t="s">
        <v>20769</v>
      </c>
      <c r="G6040" t="s">
        <v>20770</v>
      </c>
      <c r="H6040" t="s">
        <v>775</v>
      </c>
      <c r="I6040" t="s">
        <v>707</v>
      </c>
      <c r="J6040" t="s">
        <v>20771</v>
      </c>
      <c r="K6040" t="s">
        <v>20772</v>
      </c>
    </row>
    <row r="6041" spans="1:11" x14ac:dyDescent="0.25">
      <c r="A6041">
        <v>2855291</v>
      </c>
      <c r="B6041" t="s">
        <v>20768</v>
      </c>
      <c r="C6041">
        <v>2817616</v>
      </c>
      <c r="D6041" t="s">
        <v>58</v>
      </c>
      <c r="E6041" t="s">
        <v>13</v>
      </c>
      <c r="F6041" t="s">
        <v>20773</v>
      </c>
      <c r="G6041" t="s">
        <v>20774</v>
      </c>
      <c r="H6041" t="s">
        <v>804</v>
      </c>
      <c r="I6041" t="s">
        <v>707</v>
      </c>
      <c r="K6041" t="s">
        <v>20775</v>
      </c>
    </row>
    <row r="6042" spans="1:11" x14ac:dyDescent="0.25">
      <c r="A6042">
        <v>2855297</v>
      </c>
      <c r="B6042" t="s">
        <v>20776</v>
      </c>
      <c r="C6042">
        <v>2817622</v>
      </c>
      <c r="D6042" t="s">
        <v>12</v>
      </c>
      <c r="E6042" t="s">
        <v>13</v>
      </c>
      <c r="F6042" t="s">
        <v>20777</v>
      </c>
      <c r="H6042" t="s">
        <v>20778</v>
      </c>
      <c r="I6042" t="s">
        <v>11125</v>
      </c>
      <c r="K6042" t="s">
        <v>12291</v>
      </c>
    </row>
    <row r="6043" spans="1:11" x14ac:dyDescent="0.25">
      <c r="A6043">
        <v>2855303</v>
      </c>
      <c r="B6043" t="s">
        <v>20779</v>
      </c>
      <c r="C6043">
        <v>2817628</v>
      </c>
      <c r="D6043" t="s">
        <v>91</v>
      </c>
      <c r="E6043" t="s">
        <v>20</v>
      </c>
      <c r="F6043" t="s">
        <v>20780</v>
      </c>
      <c r="G6043" t="s">
        <v>20781</v>
      </c>
      <c r="H6043" t="s">
        <v>552</v>
      </c>
      <c r="I6043" t="s">
        <v>20782</v>
      </c>
    </row>
    <row r="6044" spans="1:11" x14ac:dyDescent="0.25">
      <c r="A6044">
        <v>2855303</v>
      </c>
      <c r="B6044" t="s">
        <v>20779</v>
      </c>
      <c r="C6044">
        <v>2817629</v>
      </c>
      <c r="D6044" t="s">
        <v>91</v>
      </c>
      <c r="E6044" t="s">
        <v>20</v>
      </c>
      <c r="F6044" t="s">
        <v>20783</v>
      </c>
      <c r="H6044" t="s">
        <v>16</v>
      </c>
      <c r="I6044" t="s">
        <v>20782</v>
      </c>
      <c r="K6044" t="s">
        <v>20784</v>
      </c>
    </row>
    <row r="6045" spans="1:11" x14ac:dyDescent="0.25">
      <c r="A6045">
        <v>2855315</v>
      </c>
      <c r="B6045" t="s">
        <v>20785</v>
      </c>
      <c r="C6045">
        <v>2817641</v>
      </c>
      <c r="D6045" t="s">
        <v>12</v>
      </c>
      <c r="E6045" t="s">
        <v>20</v>
      </c>
      <c r="F6045" t="s">
        <v>20786</v>
      </c>
      <c r="H6045" t="s">
        <v>329</v>
      </c>
      <c r="I6045" t="s">
        <v>970</v>
      </c>
    </row>
    <row r="6046" spans="1:11" x14ac:dyDescent="0.25">
      <c r="A6046">
        <v>2855318</v>
      </c>
      <c r="B6046" t="s">
        <v>20787</v>
      </c>
      <c r="C6046">
        <v>2817644</v>
      </c>
      <c r="D6046" t="s">
        <v>58</v>
      </c>
      <c r="E6046" t="s">
        <v>20</v>
      </c>
      <c r="F6046" t="s">
        <v>20788</v>
      </c>
      <c r="G6046" t="s">
        <v>20789</v>
      </c>
      <c r="H6046" t="s">
        <v>20641</v>
      </c>
      <c r="I6046" t="s">
        <v>1316</v>
      </c>
      <c r="K6046" t="s">
        <v>3581</v>
      </c>
    </row>
    <row r="6047" spans="1:11" x14ac:dyDescent="0.25">
      <c r="A6047">
        <v>2855320</v>
      </c>
      <c r="B6047" t="s">
        <v>20790</v>
      </c>
      <c r="C6047">
        <v>2817646</v>
      </c>
      <c r="D6047" t="s">
        <v>12</v>
      </c>
      <c r="E6047" t="s">
        <v>13</v>
      </c>
      <c r="F6047" t="s">
        <v>20791</v>
      </c>
      <c r="G6047" t="s">
        <v>20792</v>
      </c>
      <c r="H6047" t="s">
        <v>20793</v>
      </c>
      <c r="I6047" t="s">
        <v>20794</v>
      </c>
      <c r="J6047" t="s">
        <v>20795</v>
      </c>
    </row>
    <row r="6048" spans="1:11" x14ac:dyDescent="0.25">
      <c r="A6048">
        <v>2855343</v>
      </c>
      <c r="B6048" t="s">
        <v>20796</v>
      </c>
      <c r="C6048">
        <v>2817671</v>
      </c>
      <c r="D6048" t="s">
        <v>12</v>
      </c>
      <c r="E6048" t="s">
        <v>20</v>
      </c>
      <c r="F6048" t="s">
        <v>20797</v>
      </c>
      <c r="G6048" t="s">
        <v>20798</v>
      </c>
      <c r="H6048" t="s">
        <v>20799</v>
      </c>
      <c r="I6048" t="s">
        <v>9117</v>
      </c>
      <c r="K6048" t="s">
        <v>20800</v>
      </c>
    </row>
    <row r="6049" spans="1:11" x14ac:dyDescent="0.25">
      <c r="A6049">
        <v>2855362</v>
      </c>
      <c r="B6049" t="s">
        <v>20801</v>
      </c>
      <c r="C6049">
        <v>2817691</v>
      </c>
      <c r="D6049" t="s">
        <v>12</v>
      </c>
      <c r="E6049" t="s">
        <v>13</v>
      </c>
      <c r="F6049" t="s">
        <v>20802</v>
      </c>
      <c r="H6049" t="s">
        <v>35</v>
      </c>
      <c r="I6049" t="s">
        <v>20803</v>
      </c>
    </row>
    <row r="6050" spans="1:11" x14ac:dyDescent="0.25">
      <c r="A6050">
        <v>2855373</v>
      </c>
      <c r="B6050" t="s">
        <v>20804</v>
      </c>
      <c r="C6050">
        <v>2817705</v>
      </c>
      <c r="D6050" t="s">
        <v>47</v>
      </c>
      <c r="E6050" t="s">
        <v>20</v>
      </c>
      <c r="F6050" t="s">
        <v>20805</v>
      </c>
      <c r="G6050" t="s">
        <v>20806</v>
      </c>
      <c r="H6050" t="s">
        <v>416</v>
      </c>
      <c r="I6050" t="s">
        <v>20807</v>
      </c>
      <c r="J6050" t="s">
        <v>20808</v>
      </c>
    </row>
    <row r="6051" spans="1:11" x14ac:dyDescent="0.25">
      <c r="A6051">
        <v>2855375</v>
      </c>
      <c r="B6051" t="s">
        <v>20809</v>
      </c>
      <c r="C6051">
        <v>2817707</v>
      </c>
      <c r="D6051" t="s">
        <v>12</v>
      </c>
      <c r="E6051" t="s">
        <v>20</v>
      </c>
      <c r="F6051" t="s">
        <v>20810</v>
      </c>
      <c r="G6051" t="s">
        <v>20811</v>
      </c>
      <c r="H6051" t="s">
        <v>20812</v>
      </c>
      <c r="I6051" t="s">
        <v>20619</v>
      </c>
      <c r="K6051" t="s">
        <v>20813</v>
      </c>
    </row>
    <row r="6052" spans="1:11" x14ac:dyDescent="0.25">
      <c r="A6052">
        <v>2855377</v>
      </c>
      <c r="B6052" t="s">
        <v>20814</v>
      </c>
      <c r="C6052">
        <v>2817709</v>
      </c>
      <c r="D6052" t="s">
        <v>58</v>
      </c>
      <c r="E6052" t="s">
        <v>20</v>
      </c>
      <c r="F6052" t="s">
        <v>20815</v>
      </c>
      <c r="H6052" t="s">
        <v>20641</v>
      </c>
      <c r="I6052" t="s">
        <v>20387</v>
      </c>
    </row>
    <row r="6053" spans="1:11" x14ac:dyDescent="0.25">
      <c r="A6053">
        <v>2855388</v>
      </c>
      <c r="B6053" t="s">
        <v>20816</v>
      </c>
      <c r="C6053">
        <v>2817719</v>
      </c>
      <c r="D6053" t="s">
        <v>58</v>
      </c>
      <c r="E6053" t="s">
        <v>20</v>
      </c>
      <c r="F6053" t="s">
        <v>20817</v>
      </c>
      <c r="G6053" t="s">
        <v>20818</v>
      </c>
      <c r="H6053" t="s">
        <v>20819</v>
      </c>
      <c r="I6053" t="s">
        <v>1962</v>
      </c>
      <c r="J6053" t="s">
        <v>20820</v>
      </c>
      <c r="K6053" t="s">
        <v>8060</v>
      </c>
    </row>
    <row r="6054" spans="1:11" x14ac:dyDescent="0.25">
      <c r="A6054">
        <v>2855393</v>
      </c>
      <c r="B6054" t="s">
        <v>20821</v>
      </c>
      <c r="C6054">
        <v>2817724</v>
      </c>
      <c r="D6054" t="s">
        <v>12</v>
      </c>
      <c r="E6054" t="s">
        <v>20</v>
      </c>
      <c r="F6054" t="s">
        <v>20822</v>
      </c>
      <c r="H6054" t="s">
        <v>222</v>
      </c>
      <c r="I6054" t="s">
        <v>20823</v>
      </c>
      <c r="J6054" t="s">
        <v>20824</v>
      </c>
    </row>
    <row r="6055" spans="1:11" x14ac:dyDescent="0.25">
      <c r="A6055">
        <v>2855399</v>
      </c>
      <c r="B6055" t="s">
        <v>20825</v>
      </c>
      <c r="C6055">
        <v>2817730</v>
      </c>
      <c r="D6055" t="s">
        <v>12</v>
      </c>
      <c r="E6055" t="s">
        <v>13</v>
      </c>
      <c r="F6055" t="s">
        <v>20826</v>
      </c>
      <c r="H6055" t="s">
        <v>45</v>
      </c>
      <c r="I6055" t="s">
        <v>20387</v>
      </c>
    </row>
    <row r="6056" spans="1:11" x14ac:dyDescent="0.25">
      <c r="A6056">
        <v>2855401</v>
      </c>
      <c r="B6056" t="s">
        <v>20827</v>
      </c>
      <c r="C6056">
        <v>2817732</v>
      </c>
      <c r="D6056" t="s">
        <v>12</v>
      </c>
      <c r="E6056" t="s">
        <v>20</v>
      </c>
      <c r="F6056" t="s">
        <v>20828</v>
      </c>
      <c r="H6056" t="s">
        <v>20641</v>
      </c>
      <c r="I6056" t="s">
        <v>20387</v>
      </c>
    </row>
    <row r="6057" spans="1:11" x14ac:dyDescent="0.25">
      <c r="A6057">
        <v>2855401</v>
      </c>
      <c r="B6057" t="s">
        <v>20827</v>
      </c>
      <c r="C6057">
        <v>2817733</v>
      </c>
      <c r="D6057" t="s">
        <v>12</v>
      </c>
      <c r="E6057" t="s">
        <v>20</v>
      </c>
      <c r="F6057" t="s">
        <v>20828</v>
      </c>
      <c r="H6057" t="s">
        <v>20641</v>
      </c>
      <c r="I6057" t="s">
        <v>20387</v>
      </c>
    </row>
    <row r="6058" spans="1:11" x14ac:dyDescent="0.25">
      <c r="A6058">
        <v>2855407</v>
      </c>
      <c r="B6058" t="s">
        <v>20829</v>
      </c>
      <c r="C6058">
        <v>2817739</v>
      </c>
      <c r="D6058" t="s">
        <v>12</v>
      </c>
      <c r="E6058" t="s">
        <v>20</v>
      </c>
      <c r="F6058" t="s">
        <v>20830</v>
      </c>
      <c r="H6058" t="s">
        <v>20386</v>
      </c>
      <c r="I6058" t="s">
        <v>3503</v>
      </c>
    </row>
    <row r="6059" spans="1:11" x14ac:dyDescent="0.25">
      <c r="A6059">
        <v>2855410</v>
      </c>
      <c r="B6059" t="s">
        <v>20831</v>
      </c>
      <c r="C6059">
        <v>2817742</v>
      </c>
      <c r="D6059" t="s">
        <v>184</v>
      </c>
      <c r="E6059" t="s">
        <v>13</v>
      </c>
      <c r="F6059" t="s">
        <v>20832</v>
      </c>
      <c r="H6059" t="s">
        <v>35</v>
      </c>
      <c r="I6059" t="s">
        <v>970</v>
      </c>
    </row>
    <row r="6060" spans="1:11" x14ac:dyDescent="0.25">
      <c r="A6060">
        <v>2855439</v>
      </c>
      <c r="B6060" t="s">
        <v>20833</v>
      </c>
      <c r="C6060">
        <v>2817772</v>
      </c>
      <c r="D6060" t="s">
        <v>12</v>
      </c>
      <c r="E6060" t="s">
        <v>13</v>
      </c>
      <c r="F6060" t="s">
        <v>20834</v>
      </c>
      <c r="H6060" t="s">
        <v>20835</v>
      </c>
      <c r="I6060" t="s">
        <v>20836</v>
      </c>
    </row>
    <row r="6061" spans="1:11" x14ac:dyDescent="0.25">
      <c r="A6061">
        <v>2855445</v>
      </c>
      <c r="B6061" t="s">
        <v>20837</v>
      </c>
      <c r="C6061">
        <v>2817778</v>
      </c>
      <c r="D6061" t="s">
        <v>91</v>
      </c>
      <c r="E6061" t="s">
        <v>20</v>
      </c>
      <c r="F6061" t="s">
        <v>20838</v>
      </c>
      <c r="H6061" t="s">
        <v>20678</v>
      </c>
      <c r="I6061" t="s">
        <v>20387</v>
      </c>
    </row>
    <row r="6062" spans="1:11" x14ac:dyDescent="0.25">
      <c r="A6062">
        <v>2855447</v>
      </c>
      <c r="B6062" t="s">
        <v>20839</v>
      </c>
      <c r="C6062">
        <v>2817780</v>
      </c>
      <c r="D6062" t="s">
        <v>12</v>
      </c>
      <c r="E6062" t="s">
        <v>20</v>
      </c>
      <c r="F6062" t="s">
        <v>20840</v>
      </c>
      <c r="H6062" t="s">
        <v>20678</v>
      </c>
      <c r="I6062" t="s">
        <v>970</v>
      </c>
    </row>
    <row r="6063" spans="1:11" x14ac:dyDescent="0.25">
      <c r="A6063">
        <v>2855450</v>
      </c>
      <c r="B6063" t="s">
        <v>20841</v>
      </c>
      <c r="C6063">
        <v>2817783</v>
      </c>
      <c r="D6063" t="s">
        <v>58</v>
      </c>
      <c r="E6063" t="s">
        <v>13</v>
      </c>
      <c r="F6063" t="s">
        <v>20842</v>
      </c>
      <c r="G6063" t="s">
        <v>20843</v>
      </c>
      <c r="H6063" t="s">
        <v>20641</v>
      </c>
      <c r="I6063" t="s">
        <v>1316</v>
      </c>
    </row>
    <row r="6064" spans="1:11" x14ac:dyDescent="0.25">
      <c r="A6064">
        <v>2855450</v>
      </c>
      <c r="B6064" t="s">
        <v>20841</v>
      </c>
      <c r="C6064">
        <v>2817784</v>
      </c>
      <c r="D6064" t="s">
        <v>58</v>
      </c>
      <c r="E6064" t="s">
        <v>13</v>
      </c>
      <c r="F6064" t="s">
        <v>20844</v>
      </c>
      <c r="G6064" t="s">
        <v>20845</v>
      </c>
      <c r="H6064" t="s">
        <v>20641</v>
      </c>
      <c r="I6064" t="s">
        <v>1316</v>
      </c>
    </row>
    <row r="6065" spans="1:11" x14ac:dyDescent="0.25">
      <c r="A6065">
        <v>2855452</v>
      </c>
      <c r="B6065" t="s">
        <v>20846</v>
      </c>
      <c r="C6065">
        <v>2817788</v>
      </c>
      <c r="D6065" t="s">
        <v>12</v>
      </c>
      <c r="E6065" t="s">
        <v>20</v>
      </c>
      <c r="F6065" t="s">
        <v>20847</v>
      </c>
      <c r="G6065" t="s">
        <v>20848</v>
      </c>
      <c r="H6065" t="s">
        <v>20849</v>
      </c>
      <c r="I6065" t="s">
        <v>361</v>
      </c>
      <c r="J6065" t="s">
        <v>20850</v>
      </c>
    </row>
    <row r="6066" spans="1:11" x14ac:dyDescent="0.25">
      <c r="A6066">
        <v>2855453</v>
      </c>
      <c r="B6066" t="s">
        <v>20851</v>
      </c>
      <c r="C6066">
        <v>2817789</v>
      </c>
      <c r="D6066" t="s">
        <v>184</v>
      </c>
      <c r="E6066" t="s">
        <v>20</v>
      </c>
      <c r="F6066" t="s">
        <v>20852</v>
      </c>
      <c r="G6066" t="s">
        <v>20853</v>
      </c>
      <c r="H6066" t="s">
        <v>20854</v>
      </c>
      <c r="I6066" t="s">
        <v>1316</v>
      </c>
      <c r="J6066" t="s">
        <v>20855</v>
      </c>
      <c r="K6066" t="s">
        <v>20856</v>
      </c>
    </row>
    <row r="6067" spans="1:11" x14ac:dyDescent="0.25">
      <c r="A6067">
        <v>2855456</v>
      </c>
      <c r="B6067" t="s">
        <v>20857</v>
      </c>
      <c r="C6067">
        <v>2817792</v>
      </c>
      <c r="D6067" t="s">
        <v>58</v>
      </c>
      <c r="E6067" t="s">
        <v>20</v>
      </c>
      <c r="F6067" t="s">
        <v>20858</v>
      </c>
      <c r="G6067" t="s">
        <v>20859</v>
      </c>
      <c r="H6067" t="s">
        <v>20641</v>
      </c>
      <c r="I6067" t="s">
        <v>1316</v>
      </c>
      <c r="K6067" t="s">
        <v>20860</v>
      </c>
    </row>
    <row r="6068" spans="1:11" x14ac:dyDescent="0.25">
      <c r="A6068">
        <v>2855457</v>
      </c>
      <c r="B6068" t="s">
        <v>20861</v>
      </c>
      <c r="C6068">
        <v>2817793</v>
      </c>
      <c r="D6068" t="s">
        <v>58</v>
      </c>
      <c r="E6068" t="s">
        <v>20</v>
      </c>
      <c r="F6068" t="s">
        <v>20862</v>
      </c>
      <c r="G6068" t="s">
        <v>20863</v>
      </c>
      <c r="H6068" t="s">
        <v>20812</v>
      </c>
      <c r="I6068" t="s">
        <v>1316</v>
      </c>
      <c r="K6068" t="s">
        <v>20864</v>
      </c>
    </row>
    <row r="6069" spans="1:11" x14ac:dyDescent="0.25">
      <c r="A6069">
        <v>2855491</v>
      </c>
      <c r="B6069" t="s">
        <v>20865</v>
      </c>
      <c r="C6069">
        <v>2817832</v>
      </c>
      <c r="D6069" t="s">
        <v>58</v>
      </c>
      <c r="E6069" t="s">
        <v>13</v>
      </c>
      <c r="F6069" t="s">
        <v>20866</v>
      </c>
      <c r="G6069" t="s">
        <v>20867</v>
      </c>
      <c r="H6069" t="s">
        <v>20591</v>
      </c>
      <c r="I6069" t="s">
        <v>1316</v>
      </c>
    </row>
    <row r="6070" spans="1:11" x14ac:dyDescent="0.25">
      <c r="A6070">
        <v>2855501</v>
      </c>
      <c r="B6070" t="s">
        <v>20868</v>
      </c>
      <c r="C6070">
        <v>2817843</v>
      </c>
      <c r="D6070" t="s">
        <v>58</v>
      </c>
      <c r="E6070" t="s">
        <v>13</v>
      </c>
      <c r="F6070" t="s">
        <v>20869</v>
      </c>
      <c r="G6070" t="s">
        <v>20870</v>
      </c>
      <c r="H6070" t="s">
        <v>20871</v>
      </c>
      <c r="I6070" t="s">
        <v>1316</v>
      </c>
    </row>
    <row r="6071" spans="1:11" x14ac:dyDescent="0.25">
      <c r="A6071">
        <v>2855503</v>
      </c>
      <c r="B6071" t="s">
        <v>20872</v>
      </c>
      <c r="C6071">
        <v>2817845</v>
      </c>
      <c r="D6071" t="s">
        <v>58</v>
      </c>
      <c r="E6071" t="s">
        <v>20</v>
      </c>
      <c r="F6071" t="s">
        <v>20873</v>
      </c>
      <c r="H6071" t="s">
        <v>20723</v>
      </c>
      <c r="I6071" t="s">
        <v>970</v>
      </c>
    </row>
    <row r="6072" spans="1:11" x14ac:dyDescent="0.25">
      <c r="A6072">
        <v>2855508</v>
      </c>
      <c r="B6072" t="s">
        <v>20874</v>
      </c>
      <c r="C6072">
        <v>2817851</v>
      </c>
      <c r="D6072" t="s">
        <v>58</v>
      </c>
      <c r="E6072" t="s">
        <v>20</v>
      </c>
      <c r="F6072" t="s">
        <v>20875</v>
      </c>
      <c r="H6072" t="s">
        <v>20876</v>
      </c>
      <c r="I6072" t="s">
        <v>502</v>
      </c>
    </row>
    <row r="6073" spans="1:11" x14ac:dyDescent="0.25">
      <c r="A6073">
        <v>2855513</v>
      </c>
      <c r="B6073" t="s">
        <v>20877</v>
      </c>
      <c r="C6073">
        <v>2817856</v>
      </c>
      <c r="D6073" t="s">
        <v>12</v>
      </c>
      <c r="E6073" t="s">
        <v>13</v>
      </c>
      <c r="F6073" t="s">
        <v>20878</v>
      </c>
      <c r="G6073" t="s">
        <v>20879</v>
      </c>
      <c r="H6073" t="s">
        <v>20591</v>
      </c>
      <c r="I6073" t="s">
        <v>1316</v>
      </c>
    </row>
    <row r="6074" spans="1:11" x14ac:dyDescent="0.25">
      <c r="A6074">
        <v>2855515</v>
      </c>
      <c r="B6074" t="s">
        <v>20880</v>
      </c>
      <c r="C6074">
        <v>2817858</v>
      </c>
      <c r="D6074" t="s">
        <v>58</v>
      </c>
      <c r="E6074" t="s">
        <v>20</v>
      </c>
      <c r="F6074" t="s">
        <v>20881</v>
      </c>
      <c r="G6074" t="s">
        <v>20882</v>
      </c>
      <c r="H6074" t="s">
        <v>20723</v>
      </c>
      <c r="I6074" t="s">
        <v>1316</v>
      </c>
    </row>
    <row r="6075" spans="1:11" x14ac:dyDescent="0.25">
      <c r="A6075">
        <v>2855517</v>
      </c>
      <c r="B6075" t="s">
        <v>20883</v>
      </c>
      <c r="C6075">
        <v>2817860</v>
      </c>
      <c r="D6075">
        <v>0</v>
      </c>
      <c r="E6075" t="s">
        <v>310</v>
      </c>
      <c r="F6075" t="s">
        <v>20884</v>
      </c>
      <c r="G6075" t="s">
        <v>20885</v>
      </c>
      <c r="H6075" t="s">
        <v>20871</v>
      </c>
      <c r="I6075" t="s">
        <v>1316</v>
      </c>
      <c r="K6075" t="s">
        <v>17922</v>
      </c>
    </row>
    <row r="6076" spans="1:11" x14ac:dyDescent="0.25">
      <c r="A6076">
        <v>2855518</v>
      </c>
      <c r="B6076" t="s">
        <v>20886</v>
      </c>
      <c r="C6076">
        <v>2817861</v>
      </c>
      <c r="D6076" t="s">
        <v>58</v>
      </c>
      <c r="E6076" t="s">
        <v>20</v>
      </c>
      <c r="F6076" t="s">
        <v>20887</v>
      </c>
      <c r="G6076" t="s">
        <v>20888</v>
      </c>
      <c r="H6076" t="s">
        <v>6559</v>
      </c>
      <c r="I6076" t="s">
        <v>1316</v>
      </c>
      <c r="J6076" t="s">
        <v>20889</v>
      </c>
      <c r="K6076" t="s">
        <v>20890</v>
      </c>
    </row>
    <row r="6077" spans="1:11" x14ac:dyDescent="0.25">
      <c r="A6077">
        <v>2855523</v>
      </c>
      <c r="B6077" t="s">
        <v>20891</v>
      </c>
      <c r="C6077">
        <v>2817866</v>
      </c>
      <c r="D6077" t="s">
        <v>12</v>
      </c>
      <c r="E6077" t="s">
        <v>13</v>
      </c>
      <c r="F6077" t="s">
        <v>20892</v>
      </c>
      <c r="G6077" t="s">
        <v>20893</v>
      </c>
      <c r="H6077" t="s">
        <v>20894</v>
      </c>
      <c r="I6077" t="s">
        <v>1316</v>
      </c>
      <c r="K6077" t="s">
        <v>5138</v>
      </c>
    </row>
    <row r="6078" spans="1:11" x14ac:dyDescent="0.25">
      <c r="A6078">
        <v>2855524</v>
      </c>
      <c r="B6078" t="s">
        <v>20895</v>
      </c>
      <c r="C6078">
        <v>2817867</v>
      </c>
      <c r="D6078" t="s">
        <v>58</v>
      </c>
      <c r="E6078" t="s">
        <v>20</v>
      </c>
      <c r="F6078" t="s">
        <v>20896</v>
      </c>
      <c r="H6078" t="s">
        <v>45</v>
      </c>
      <c r="I6078" t="s">
        <v>8154</v>
      </c>
    </row>
    <row r="6079" spans="1:11" x14ac:dyDescent="0.25">
      <c r="A6079">
        <v>2855527</v>
      </c>
      <c r="B6079" t="s">
        <v>20897</v>
      </c>
      <c r="C6079">
        <v>2817870</v>
      </c>
      <c r="D6079" t="s">
        <v>91</v>
      </c>
      <c r="E6079" t="s">
        <v>20</v>
      </c>
      <c r="F6079" t="s">
        <v>20898</v>
      </c>
      <c r="G6079" t="s">
        <v>20899</v>
      </c>
      <c r="H6079" t="s">
        <v>20591</v>
      </c>
      <c r="I6079" t="s">
        <v>1316</v>
      </c>
    </row>
    <row r="6080" spans="1:11" x14ac:dyDescent="0.25">
      <c r="A6080">
        <v>2855534</v>
      </c>
      <c r="B6080" t="s">
        <v>20900</v>
      </c>
      <c r="C6080">
        <v>2817877</v>
      </c>
      <c r="D6080" t="s">
        <v>58</v>
      </c>
      <c r="E6080" t="s">
        <v>20</v>
      </c>
      <c r="F6080" t="s">
        <v>20901</v>
      </c>
      <c r="H6080" t="s">
        <v>23</v>
      </c>
      <c r="I6080" t="s">
        <v>1316</v>
      </c>
    </row>
    <row r="6081" spans="1:11" x14ac:dyDescent="0.25">
      <c r="A6081">
        <v>2855535</v>
      </c>
      <c r="B6081" t="s">
        <v>20902</v>
      </c>
      <c r="C6081">
        <v>2817878</v>
      </c>
      <c r="D6081" t="s">
        <v>58</v>
      </c>
      <c r="E6081" t="s">
        <v>20</v>
      </c>
      <c r="F6081" t="s">
        <v>20903</v>
      </c>
      <c r="H6081" t="s">
        <v>20591</v>
      </c>
      <c r="I6081" t="s">
        <v>1316</v>
      </c>
    </row>
    <row r="6082" spans="1:11" x14ac:dyDescent="0.25">
      <c r="A6082">
        <v>2855541</v>
      </c>
      <c r="B6082" t="s">
        <v>20904</v>
      </c>
      <c r="C6082">
        <v>2817886</v>
      </c>
      <c r="D6082">
        <v>0</v>
      </c>
      <c r="E6082" t="s">
        <v>310</v>
      </c>
      <c r="F6082" t="s">
        <v>20905</v>
      </c>
      <c r="G6082" t="s">
        <v>20906</v>
      </c>
      <c r="H6082" t="s">
        <v>20678</v>
      </c>
      <c r="I6082" t="s">
        <v>1316</v>
      </c>
      <c r="J6082" t="s">
        <v>20907</v>
      </c>
    </row>
    <row r="6083" spans="1:11" x14ac:dyDescent="0.25">
      <c r="A6083">
        <v>2855542</v>
      </c>
      <c r="B6083" t="s">
        <v>20908</v>
      </c>
      <c r="C6083">
        <v>2817887</v>
      </c>
      <c r="D6083" t="s">
        <v>12</v>
      </c>
      <c r="E6083" t="s">
        <v>20</v>
      </c>
      <c r="F6083" t="s">
        <v>20901</v>
      </c>
      <c r="H6083" t="s">
        <v>23</v>
      </c>
      <c r="I6083" t="s">
        <v>1316</v>
      </c>
    </row>
    <row r="6084" spans="1:11" x14ac:dyDescent="0.25">
      <c r="A6084">
        <v>2855546</v>
      </c>
      <c r="B6084" t="s">
        <v>20909</v>
      </c>
      <c r="C6084">
        <v>2817891</v>
      </c>
      <c r="D6084" t="s">
        <v>12</v>
      </c>
      <c r="E6084" t="s">
        <v>20</v>
      </c>
      <c r="F6084" t="s">
        <v>20901</v>
      </c>
      <c r="H6084" t="s">
        <v>23</v>
      </c>
      <c r="I6084" t="s">
        <v>1316</v>
      </c>
    </row>
    <row r="6085" spans="1:11" x14ac:dyDescent="0.25">
      <c r="A6085">
        <v>2855548</v>
      </c>
      <c r="B6085" t="s">
        <v>20910</v>
      </c>
      <c r="C6085">
        <v>2817893</v>
      </c>
      <c r="D6085" t="s">
        <v>12</v>
      </c>
      <c r="E6085" t="s">
        <v>20</v>
      </c>
      <c r="F6085" t="s">
        <v>20911</v>
      </c>
      <c r="G6085" t="s">
        <v>20912</v>
      </c>
      <c r="H6085" t="s">
        <v>19144</v>
      </c>
      <c r="I6085" t="s">
        <v>9986</v>
      </c>
    </row>
    <row r="6086" spans="1:11" x14ac:dyDescent="0.25">
      <c r="A6086">
        <v>2855553</v>
      </c>
      <c r="B6086" t="s">
        <v>20913</v>
      </c>
      <c r="C6086">
        <v>2817899</v>
      </c>
      <c r="D6086" t="s">
        <v>12</v>
      </c>
      <c r="E6086" t="s">
        <v>20</v>
      </c>
      <c r="F6086" t="s">
        <v>20914</v>
      </c>
      <c r="H6086" t="s">
        <v>20735</v>
      </c>
      <c r="I6086" t="s">
        <v>2069</v>
      </c>
    </row>
    <row r="6087" spans="1:11" x14ac:dyDescent="0.25">
      <c r="A6087">
        <v>2855554</v>
      </c>
      <c r="B6087" t="s">
        <v>20915</v>
      </c>
      <c r="C6087">
        <v>2817900</v>
      </c>
      <c r="D6087" t="s">
        <v>91</v>
      </c>
      <c r="E6087" t="s">
        <v>20</v>
      </c>
      <c r="F6087" t="s">
        <v>20916</v>
      </c>
      <c r="G6087" t="s">
        <v>20917</v>
      </c>
      <c r="H6087" t="s">
        <v>20678</v>
      </c>
      <c r="I6087" t="s">
        <v>1316</v>
      </c>
    </row>
    <row r="6088" spans="1:11" x14ac:dyDescent="0.25">
      <c r="A6088">
        <v>2855554</v>
      </c>
      <c r="B6088" t="s">
        <v>20915</v>
      </c>
      <c r="C6088">
        <v>2817901</v>
      </c>
      <c r="D6088" t="s">
        <v>91</v>
      </c>
      <c r="E6088" t="s">
        <v>20</v>
      </c>
      <c r="F6088" t="s">
        <v>20918</v>
      </c>
      <c r="G6088" t="s">
        <v>20919</v>
      </c>
      <c r="H6088" t="s">
        <v>20678</v>
      </c>
      <c r="I6088" t="s">
        <v>1316</v>
      </c>
    </row>
    <row r="6089" spans="1:11" x14ac:dyDescent="0.25">
      <c r="A6089">
        <v>2855554</v>
      </c>
      <c r="B6089" t="s">
        <v>20915</v>
      </c>
      <c r="C6089">
        <v>2817902</v>
      </c>
      <c r="D6089" t="s">
        <v>91</v>
      </c>
      <c r="E6089" t="s">
        <v>20</v>
      </c>
      <c r="F6089" t="s">
        <v>20920</v>
      </c>
      <c r="G6089" t="s">
        <v>20921</v>
      </c>
      <c r="H6089" t="s">
        <v>20678</v>
      </c>
      <c r="I6089" t="s">
        <v>1316</v>
      </c>
    </row>
    <row r="6090" spans="1:11" x14ac:dyDescent="0.25">
      <c r="A6090">
        <v>2855561</v>
      </c>
      <c r="B6090" t="s">
        <v>20922</v>
      </c>
      <c r="C6090">
        <v>2817909</v>
      </c>
      <c r="D6090" t="s">
        <v>58</v>
      </c>
      <c r="E6090" t="s">
        <v>20</v>
      </c>
      <c r="F6090" t="s">
        <v>20923</v>
      </c>
      <c r="H6090" t="s">
        <v>35</v>
      </c>
      <c r="I6090" t="s">
        <v>2754</v>
      </c>
    </row>
    <row r="6091" spans="1:11" x14ac:dyDescent="0.25">
      <c r="A6091">
        <v>2855563</v>
      </c>
      <c r="B6091" t="s">
        <v>20924</v>
      </c>
      <c r="C6091">
        <v>2817911</v>
      </c>
      <c r="D6091" t="s">
        <v>12</v>
      </c>
      <c r="E6091" t="s">
        <v>20</v>
      </c>
      <c r="F6091" t="s">
        <v>20925</v>
      </c>
      <c r="H6091" t="s">
        <v>20723</v>
      </c>
      <c r="I6091" t="s">
        <v>970</v>
      </c>
    </row>
    <row r="6092" spans="1:11" x14ac:dyDescent="0.25">
      <c r="A6092">
        <v>2855565</v>
      </c>
      <c r="B6092" t="s">
        <v>20926</v>
      </c>
      <c r="C6092">
        <v>2817913</v>
      </c>
      <c r="D6092" t="s">
        <v>12</v>
      </c>
      <c r="E6092" t="s">
        <v>20</v>
      </c>
      <c r="F6092" t="s">
        <v>20927</v>
      </c>
      <c r="G6092" t="s">
        <v>20928</v>
      </c>
      <c r="H6092" t="s">
        <v>20591</v>
      </c>
      <c r="I6092" t="s">
        <v>1316</v>
      </c>
      <c r="J6092" t="s">
        <v>20929</v>
      </c>
      <c r="K6092" t="s">
        <v>20930</v>
      </c>
    </row>
    <row r="6093" spans="1:11" x14ac:dyDescent="0.25">
      <c r="A6093">
        <v>2855569</v>
      </c>
      <c r="B6093" t="s">
        <v>20931</v>
      </c>
      <c r="C6093">
        <v>2817490</v>
      </c>
      <c r="D6093" t="s">
        <v>58</v>
      </c>
      <c r="E6093" t="s">
        <v>20</v>
      </c>
      <c r="F6093" t="s">
        <v>20932</v>
      </c>
      <c r="G6093" t="s">
        <v>20933</v>
      </c>
      <c r="H6093" t="s">
        <v>20664</v>
      </c>
      <c r="I6093" t="s">
        <v>1316</v>
      </c>
    </row>
    <row r="6094" spans="1:11" x14ac:dyDescent="0.25">
      <c r="A6094">
        <v>2855574</v>
      </c>
      <c r="B6094" t="s">
        <v>20934</v>
      </c>
      <c r="C6094">
        <v>2817922</v>
      </c>
      <c r="D6094" t="s">
        <v>58</v>
      </c>
      <c r="E6094" t="s">
        <v>20</v>
      </c>
      <c r="F6094" t="s">
        <v>20935</v>
      </c>
      <c r="G6094" t="s">
        <v>20936</v>
      </c>
      <c r="H6094" t="s">
        <v>20591</v>
      </c>
      <c r="I6094" t="s">
        <v>1316</v>
      </c>
      <c r="K6094" t="s">
        <v>17593</v>
      </c>
    </row>
    <row r="6095" spans="1:11" x14ac:dyDescent="0.25">
      <c r="A6095">
        <v>2855578</v>
      </c>
      <c r="B6095" t="s">
        <v>20937</v>
      </c>
      <c r="C6095">
        <v>2817926</v>
      </c>
      <c r="D6095" t="s">
        <v>12</v>
      </c>
      <c r="E6095" t="s">
        <v>13</v>
      </c>
      <c r="F6095" t="s">
        <v>20938</v>
      </c>
      <c r="G6095" t="s">
        <v>20939</v>
      </c>
      <c r="H6095" t="s">
        <v>20641</v>
      </c>
      <c r="I6095" t="s">
        <v>1316</v>
      </c>
    </row>
    <row r="6096" spans="1:11" x14ac:dyDescent="0.25">
      <c r="A6096">
        <v>2855581</v>
      </c>
      <c r="B6096" t="s">
        <v>20940</v>
      </c>
      <c r="C6096">
        <v>2817929</v>
      </c>
      <c r="D6096" t="s">
        <v>12</v>
      </c>
      <c r="E6096" t="s">
        <v>20</v>
      </c>
      <c r="F6096" t="s">
        <v>4572</v>
      </c>
      <c r="H6096" t="s">
        <v>20723</v>
      </c>
      <c r="I6096" t="s">
        <v>970</v>
      </c>
    </row>
    <row r="6097" spans="1:11" x14ac:dyDescent="0.25">
      <c r="A6097">
        <v>2855589</v>
      </c>
      <c r="B6097" t="s">
        <v>20941</v>
      </c>
      <c r="C6097">
        <v>2817936</v>
      </c>
      <c r="D6097" t="s">
        <v>12</v>
      </c>
      <c r="E6097" t="s">
        <v>20</v>
      </c>
      <c r="F6097" t="s">
        <v>20942</v>
      </c>
      <c r="G6097" t="s">
        <v>20943</v>
      </c>
      <c r="H6097" t="s">
        <v>6559</v>
      </c>
      <c r="I6097" t="s">
        <v>20944</v>
      </c>
    </row>
    <row r="6098" spans="1:11" x14ac:dyDescent="0.25">
      <c r="A6098">
        <v>2855590</v>
      </c>
      <c r="B6098" t="s">
        <v>20945</v>
      </c>
      <c r="C6098">
        <v>2817937</v>
      </c>
      <c r="D6098" t="s">
        <v>12</v>
      </c>
      <c r="E6098" t="s">
        <v>20</v>
      </c>
      <c r="F6098" t="s">
        <v>20946</v>
      </c>
      <c r="H6098" t="s">
        <v>20947</v>
      </c>
      <c r="I6098" t="s">
        <v>502</v>
      </c>
      <c r="J6098" t="s">
        <v>20948</v>
      </c>
    </row>
    <row r="6099" spans="1:11" x14ac:dyDescent="0.25">
      <c r="A6099">
        <v>2855594</v>
      </c>
      <c r="B6099" t="s">
        <v>20949</v>
      </c>
      <c r="C6099">
        <v>2817941</v>
      </c>
      <c r="D6099" t="s">
        <v>91</v>
      </c>
      <c r="E6099" t="s">
        <v>20</v>
      </c>
      <c r="F6099" t="s">
        <v>20950</v>
      </c>
      <c r="H6099" t="s">
        <v>20723</v>
      </c>
      <c r="I6099" t="s">
        <v>3503</v>
      </c>
    </row>
    <row r="6100" spans="1:11" x14ac:dyDescent="0.25">
      <c r="A6100">
        <v>2855594</v>
      </c>
      <c r="B6100" t="s">
        <v>20949</v>
      </c>
      <c r="C6100">
        <v>2817942</v>
      </c>
      <c r="D6100" t="s">
        <v>12</v>
      </c>
      <c r="E6100" t="s">
        <v>13</v>
      </c>
      <c r="F6100" t="s">
        <v>20950</v>
      </c>
      <c r="H6100" t="s">
        <v>20723</v>
      </c>
      <c r="I6100" t="s">
        <v>3503</v>
      </c>
    </row>
    <row r="6101" spans="1:11" x14ac:dyDescent="0.25">
      <c r="A6101">
        <v>2855596</v>
      </c>
      <c r="B6101" t="s">
        <v>20951</v>
      </c>
      <c r="C6101">
        <v>2817944</v>
      </c>
      <c r="D6101" t="s">
        <v>47</v>
      </c>
      <c r="E6101" t="s">
        <v>20</v>
      </c>
      <c r="F6101" t="s">
        <v>20952</v>
      </c>
      <c r="H6101" t="s">
        <v>14534</v>
      </c>
      <c r="I6101" t="s">
        <v>3395</v>
      </c>
    </row>
    <row r="6102" spans="1:11" x14ac:dyDescent="0.25">
      <c r="A6102">
        <v>2855605</v>
      </c>
      <c r="B6102" t="s">
        <v>20953</v>
      </c>
      <c r="C6102">
        <v>2817952</v>
      </c>
      <c r="D6102" t="s">
        <v>58</v>
      </c>
      <c r="E6102" t="s">
        <v>13</v>
      </c>
      <c r="F6102" t="s">
        <v>20954</v>
      </c>
      <c r="G6102" t="s">
        <v>20955</v>
      </c>
      <c r="H6102" t="s">
        <v>775</v>
      </c>
      <c r="I6102" t="s">
        <v>20956</v>
      </c>
    </row>
    <row r="6103" spans="1:11" x14ac:dyDescent="0.25">
      <c r="A6103">
        <v>2855605</v>
      </c>
      <c r="B6103" t="s">
        <v>20953</v>
      </c>
      <c r="C6103">
        <v>2817953</v>
      </c>
      <c r="D6103" t="s">
        <v>58</v>
      </c>
      <c r="E6103" t="s">
        <v>20</v>
      </c>
      <c r="F6103" t="s">
        <v>20954</v>
      </c>
      <c r="G6103" t="s">
        <v>20957</v>
      </c>
      <c r="H6103" t="s">
        <v>775</v>
      </c>
      <c r="I6103" t="s">
        <v>20956</v>
      </c>
    </row>
    <row r="6104" spans="1:11" x14ac:dyDescent="0.25">
      <c r="A6104">
        <v>2855605</v>
      </c>
      <c r="B6104" t="s">
        <v>20953</v>
      </c>
      <c r="C6104">
        <v>2817954</v>
      </c>
      <c r="D6104" t="s">
        <v>58</v>
      </c>
      <c r="E6104" t="s">
        <v>20</v>
      </c>
      <c r="F6104" t="s">
        <v>20958</v>
      </c>
      <c r="G6104" t="s">
        <v>20959</v>
      </c>
      <c r="H6104" t="s">
        <v>775</v>
      </c>
      <c r="I6104" t="s">
        <v>20956</v>
      </c>
    </row>
    <row r="6105" spans="1:11" x14ac:dyDescent="0.25">
      <c r="A6105">
        <v>2855615</v>
      </c>
      <c r="B6105" t="s">
        <v>20960</v>
      </c>
      <c r="C6105">
        <v>2817965</v>
      </c>
      <c r="D6105" t="s">
        <v>12</v>
      </c>
      <c r="E6105" t="s">
        <v>20</v>
      </c>
      <c r="F6105" t="s">
        <v>20961</v>
      </c>
      <c r="H6105" t="s">
        <v>2324</v>
      </c>
      <c r="I6105" t="s">
        <v>3503</v>
      </c>
    </row>
    <row r="6106" spans="1:11" x14ac:dyDescent="0.25">
      <c r="A6106">
        <v>2855634</v>
      </c>
      <c r="B6106" t="s">
        <v>20962</v>
      </c>
      <c r="C6106">
        <v>2817987</v>
      </c>
      <c r="D6106" t="s">
        <v>58</v>
      </c>
      <c r="E6106" t="s">
        <v>20</v>
      </c>
      <c r="F6106" t="s">
        <v>20963</v>
      </c>
      <c r="G6106" t="s">
        <v>20964</v>
      </c>
      <c r="H6106" t="s">
        <v>20965</v>
      </c>
      <c r="I6106" t="s">
        <v>1316</v>
      </c>
    </row>
    <row r="6107" spans="1:11" x14ac:dyDescent="0.25">
      <c r="A6107">
        <v>2855645</v>
      </c>
      <c r="B6107" t="s">
        <v>20966</v>
      </c>
      <c r="C6107">
        <v>2809352</v>
      </c>
      <c r="D6107" t="s">
        <v>12</v>
      </c>
      <c r="E6107" t="s">
        <v>20</v>
      </c>
      <c r="F6107" t="s">
        <v>20967</v>
      </c>
      <c r="G6107" t="s">
        <v>20968</v>
      </c>
      <c r="H6107" t="s">
        <v>210</v>
      </c>
      <c r="I6107" t="s">
        <v>1166</v>
      </c>
    </row>
    <row r="6108" spans="1:11" x14ac:dyDescent="0.25">
      <c r="A6108">
        <v>2855658</v>
      </c>
      <c r="B6108" t="s">
        <v>20969</v>
      </c>
      <c r="C6108">
        <v>2818009</v>
      </c>
      <c r="D6108" t="s">
        <v>58</v>
      </c>
      <c r="E6108" t="s">
        <v>20</v>
      </c>
      <c r="F6108" t="s">
        <v>20970</v>
      </c>
      <c r="H6108" t="s">
        <v>35</v>
      </c>
      <c r="I6108" t="s">
        <v>8154</v>
      </c>
    </row>
    <row r="6109" spans="1:11" x14ac:dyDescent="0.25">
      <c r="A6109">
        <v>2855659</v>
      </c>
      <c r="B6109" t="s">
        <v>20971</v>
      </c>
      <c r="C6109">
        <v>2817580</v>
      </c>
      <c r="D6109" t="s">
        <v>47</v>
      </c>
      <c r="E6109" t="s">
        <v>20</v>
      </c>
      <c r="F6109" t="s">
        <v>20972</v>
      </c>
      <c r="G6109" t="s">
        <v>20973</v>
      </c>
      <c r="H6109" t="s">
        <v>20812</v>
      </c>
      <c r="I6109" t="s">
        <v>20974</v>
      </c>
      <c r="K6109" t="s">
        <v>20975</v>
      </c>
    </row>
    <row r="6110" spans="1:11" x14ac:dyDescent="0.25">
      <c r="A6110">
        <v>2855672</v>
      </c>
      <c r="B6110" t="s">
        <v>20976</v>
      </c>
      <c r="C6110">
        <v>2818022</v>
      </c>
      <c r="D6110" t="s">
        <v>58</v>
      </c>
      <c r="E6110" t="s">
        <v>20</v>
      </c>
      <c r="F6110" t="s">
        <v>20977</v>
      </c>
      <c r="H6110" t="s">
        <v>35</v>
      </c>
      <c r="I6110" t="s">
        <v>8767</v>
      </c>
      <c r="K6110" t="s">
        <v>2543</v>
      </c>
    </row>
    <row r="6111" spans="1:11" x14ac:dyDescent="0.25">
      <c r="A6111">
        <v>2855695</v>
      </c>
      <c r="B6111" t="s">
        <v>20978</v>
      </c>
      <c r="C6111">
        <v>2818043</v>
      </c>
      <c r="D6111" t="s">
        <v>12</v>
      </c>
      <c r="E6111" t="s">
        <v>20</v>
      </c>
      <c r="F6111" t="s">
        <v>20979</v>
      </c>
      <c r="G6111" t="s">
        <v>20980</v>
      </c>
      <c r="H6111" t="s">
        <v>17519</v>
      </c>
      <c r="I6111" t="s">
        <v>2069</v>
      </c>
    </row>
    <row r="6112" spans="1:11" x14ac:dyDescent="0.25">
      <c r="A6112">
        <v>2855713</v>
      </c>
      <c r="B6112" t="s">
        <v>20981</v>
      </c>
      <c r="C6112">
        <v>2818063</v>
      </c>
      <c r="D6112" t="s">
        <v>58</v>
      </c>
      <c r="E6112" t="s">
        <v>13</v>
      </c>
      <c r="F6112" t="s">
        <v>20982</v>
      </c>
      <c r="G6112" t="s">
        <v>20983</v>
      </c>
      <c r="H6112" t="s">
        <v>20984</v>
      </c>
      <c r="I6112" t="s">
        <v>20985</v>
      </c>
      <c r="J6112" t="s">
        <v>20986</v>
      </c>
    </row>
    <row r="6113" spans="1:11" x14ac:dyDescent="0.25">
      <c r="A6113">
        <v>2855721</v>
      </c>
      <c r="B6113" t="s">
        <v>20987</v>
      </c>
      <c r="C6113">
        <v>2818071</v>
      </c>
      <c r="D6113" t="s">
        <v>12</v>
      </c>
      <c r="E6113" t="s">
        <v>20</v>
      </c>
      <c r="F6113" t="s">
        <v>20988</v>
      </c>
      <c r="G6113" t="s">
        <v>20989</v>
      </c>
      <c r="H6113" t="s">
        <v>35</v>
      </c>
      <c r="I6113" t="s">
        <v>1800</v>
      </c>
    </row>
    <row r="6114" spans="1:11" x14ac:dyDescent="0.25">
      <c r="A6114">
        <v>2855744</v>
      </c>
      <c r="B6114" t="s">
        <v>20990</v>
      </c>
      <c r="C6114">
        <v>2818093</v>
      </c>
      <c r="D6114" t="s">
        <v>91</v>
      </c>
      <c r="E6114" t="s">
        <v>13</v>
      </c>
      <c r="F6114" t="s">
        <v>20991</v>
      </c>
      <c r="G6114" t="s">
        <v>20992</v>
      </c>
      <c r="H6114" t="s">
        <v>1332</v>
      </c>
      <c r="I6114" t="s">
        <v>18240</v>
      </c>
    </row>
    <row r="6115" spans="1:11" x14ac:dyDescent="0.25">
      <c r="A6115">
        <v>2855747</v>
      </c>
      <c r="B6115" t="s">
        <v>20993</v>
      </c>
      <c r="C6115">
        <v>2818096</v>
      </c>
      <c r="D6115" t="s">
        <v>58</v>
      </c>
      <c r="E6115" t="s">
        <v>20</v>
      </c>
      <c r="F6115" t="s">
        <v>20994</v>
      </c>
      <c r="H6115" t="s">
        <v>45</v>
      </c>
      <c r="I6115" t="s">
        <v>595</v>
      </c>
    </row>
    <row r="6116" spans="1:11" x14ac:dyDescent="0.25">
      <c r="A6116">
        <v>2855762</v>
      </c>
      <c r="B6116" t="s">
        <v>20995</v>
      </c>
      <c r="C6116">
        <v>2818116</v>
      </c>
      <c r="D6116" t="s">
        <v>12</v>
      </c>
      <c r="E6116" t="s">
        <v>13</v>
      </c>
      <c r="F6116" t="s">
        <v>20996</v>
      </c>
      <c r="G6116" t="s">
        <v>20997</v>
      </c>
      <c r="H6116" t="s">
        <v>20998</v>
      </c>
      <c r="I6116" t="s">
        <v>361</v>
      </c>
      <c r="K6116" t="s">
        <v>20999</v>
      </c>
    </row>
    <row r="6117" spans="1:11" x14ac:dyDescent="0.25">
      <c r="A6117">
        <v>2855766</v>
      </c>
      <c r="B6117" t="s">
        <v>21000</v>
      </c>
      <c r="C6117">
        <v>2818121</v>
      </c>
      <c r="D6117" t="s">
        <v>12</v>
      </c>
      <c r="E6117" t="s">
        <v>13</v>
      </c>
      <c r="F6117" t="s">
        <v>21001</v>
      </c>
      <c r="H6117" t="s">
        <v>16656</v>
      </c>
      <c r="I6117" t="s">
        <v>8154</v>
      </c>
    </row>
    <row r="6118" spans="1:11" x14ac:dyDescent="0.25">
      <c r="A6118">
        <v>2855773</v>
      </c>
      <c r="B6118" t="s">
        <v>21002</v>
      </c>
      <c r="C6118">
        <v>2818129</v>
      </c>
      <c r="D6118">
        <v>0</v>
      </c>
      <c r="E6118" t="s">
        <v>310</v>
      </c>
      <c r="F6118" t="s">
        <v>21003</v>
      </c>
      <c r="H6118" t="s">
        <v>35</v>
      </c>
      <c r="I6118" t="s">
        <v>1803</v>
      </c>
    </row>
    <row r="6119" spans="1:11" x14ac:dyDescent="0.25">
      <c r="A6119">
        <v>2855789</v>
      </c>
      <c r="B6119" t="s">
        <v>21004</v>
      </c>
      <c r="C6119">
        <v>2818149</v>
      </c>
      <c r="D6119" t="s">
        <v>12</v>
      </c>
      <c r="E6119" t="s">
        <v>20</v>
      </c>
      <c r="F6119" t="s">
        <v>21005</v>
      </c>
      <c r="G6119" t="s">
        <v>21006</v>
      </c>
      <c r="H6119" t="s">
        <v>45</v>
      </c>
      <c r="I6119" t="s">
        <v>6886</v>
      </c>
      <c r="K6119" t="s">
        <v>21007</v>
      </c>
    </row>
    <row r="6120" spans="1:11" x14ac:dyDescent="0.25">
      <c r="A6120">
        <v>2855792</v>
      </c>
      <c r="B6120" t="s">
        <v>21008</v>
      </c>
      <c r="C6120">
        <v>2818152</v>
      </c>
      <c r="D6120" t="s">
        <v>58</v>
      </c>
      <c r="E6120" t="s">
        <v>20</v>
      </c>
      <c r="F6120" t="s">
        <v>21009</v>
      </c>
      <c r="G6120" t="s">
        <v>21010</v>
      </c>
      <c r="H6120" t="s">
        <v>17895</v>
      </c>
      <c r="I6120" t="s">
        <v>19863</v>
      </c>
    </row>
    <row r="6121" spans="1:11" x14ac:dyDescent="0.25">
      <c r="A6121">
        <v>2855803</v>
      </c>
      <c r="B6121" t="s">
        <v>21011</v>
      </c>
      <c r="C6121">
        <v>2818165</v>
      </c>
      <c r="D6121" t="s">
        <v>184</v>
      </c>
      <c r="E6121" t="s">
        <v>20</v>
      </c>
      <c r="F6121" t="s">
        <v>21012</v>
      </c>
      <c r="H6121" t="s">
        <v>21013</v>
      </c>
      <c r="I6121" t="s">
        <v>3503</v>
      </c>
    </row>
    <row r="6122" spans="1:11" x14ac:dyDescent="0.25">
      <c r="A6122">
        <v>2855807</v>
      </c>
      <c r="B6122" t="s">
        <v>21014</v>
      </c>
      <c r="C6122">
        <v>2818169</v>
      </c>
      <c r="D6122" t="s">
        <v>12</v>
      </c>
      <c r="E6122" t="s">
        <v>20</v>
      </c>
      <c r="F6122" t="s">
        <v>21015</v>
      </c>
      <c r="G6122" t="s">
        <v>21016</v>
      </c>
      <c r="H6122" t="s">
        <v>552</v>
      </c>
      <c r="I6122" t="s">
        <v>21017</v>
      </c>
      <c r="J6122" t="s">
        <v>21018</v>
      </c>
    </row>
    <row r="6123" spans="1:11" x14ac:dyDescent="0.25">
      <c r="A6123">
        <v>2855809</v>
      </c>
      <c r="B6123" t="s">
        <v>21019</v>
      </c>
      <c r="C6123">
        <v>2818171</v>
      </c>
      <c r="D6123" t="s">
        <v>58</v>
      </c>
      <c r="E6123" t="s">
        <v>20</v>
      </c>
      <c r="F6123" t="s">
        <v>21020</v>
      </c>
      <c r="H6123" t="s">
        <v>45</v>
      </c>
      <c r="I6123" t="s">
        <v>3503</v>
      </c>
    </row>
    <row r="6124" spans="1:11" x14ac:dyDescent="0.25">
      <c r="A6124">
        <v>2855824</v>
      </c>
      <c r="B6124" t="s">
        <v>21021</v>
      </c>
      <c r="C6124">
        <v>2818186</v>
      </c>
      <c r="D6124" t="s">
        <v>58</v>
      </c>
      <c r="E6124" t="s">
        <v>20</v>
      </c>
      <c r="F6124" t="s">
        <v>21022</v>
      </c>
      <c r="G6124" t="s">
        <v>21023</v>
      </c>
      <c r="H6124" t="s">
        <v>21024</v>
      </c>
      <c r="I6124" t="s">
        <v>21025</v>
      </c>
      <c r="J6124" t="s">
        <v>21026</v>
      </c>
    </row>
    <row r="6125" spans="1:11" x14ac:dyDescent="0.25">
      <c r="A6125">
        <v>2855826</v>
      </c>
      <c r="B6125" t="s">
        <v>21027</v>
      </c>
      <c r="C6125">
        <v>2818188</v>
      </c>
      <c r="D6125" t="s">
        <v>91</v>
      </c>
      <c r="E6125" t="s">
        <v>20</v>
      </c>
      <c r="F6125" t="s">
        <v>21028</v>
      </c>
      <c r="G6125" t="s">
        <v>21029</v>
      </c>
      <c r="H6125" t="s">
        <v>9111</v>
      </c>
      <c r="I6125" t="s">
        <v>21030</v>
      </c>
    </row>
    <row r="6126" spans="1:11" x14ac:dyDescent="0.25">
      <c r="A6126">
        <v>2855834</v>
      </c>
      <c r="B6126" t="s">
        <v>21031</v>
      </c>
      <c r="C6126">
        <v>2818197</v>
      </c>
      <c r="D6126" t="s">
        <v>12</v>
      </c>
      <c r="E6126" t="s">
        <v>13</v>
      </c>
      <c r="F6126" t="s">
        <v>21032</v>
      </c>
      <c r="G6126" t="s">
        <v>21033</v>
      </c>
      <c r="H6126" t="s">
        <v>21034</v>
      </c>
      <c r="I6126" t="s">
        <v>361</v>
      </c>
      <c r="J6126" t="s">
        <v>21035</v>
      </c>
    </row>
    <row r="6127" spans="1:11" x14ac:dyDescent="0.25">
      <c r="A6127">
        <v>2855836</v>
      </c>
      <c r="B6127" t="s">
        <v>21036</v>
      </c>
      <c r="C6127">
        <v>2818199</v>
      </c>
      <c r="D6127" t="s">
        <v>58</v>
      </c>
      <c r="E6127" t="s">
        <v>20</v>
      </c>
      <c r="F6127" t="s">
        <v>21037</v>
      </c>
      <c r="G6127" t="s">
        <v>21038</v>
      </c>
      <c r="H6127" t="s">
        <v>21039</v>
      </c>
      <c r="I6127" t="s">
        <v>361</v>
      </c>
    </row>
    <row r="6128" spans="1:11" x14ac:dyDescent="0.25">
      <c r="A6128">
        <v>2855837</v>
      </c>
      <c r="B6128" t="s">
        <v>21040</v>
      </c>
      <c r="C6128">
        <v>2818200</v>
      </c>
      <c r="D6128" t="s">
        <v>12</v>
      </c>
      <c r="E6128" t="s">
        <v>20</v>
      </c>
      <c r="F6128" t="s">
        <v>21041</v>
      </c>
      <c r="G6128" t="s">
        <v>21042</v>
      </c>
      <c r="H6128" t="s">
        <v>21043</v>
      </c>
      <c r="I6128" t="s">
        <v>361</v>
      </c>
      <c r="J6128" t="s">
        <v>21044</v>
      </c>
      <c r="K6128" t="s">
        <v>21045</v>
      </c>
    </row>
    <row r="6129" spans="1:11" x14ac:dyDescent="0.25">
      <c r="A6129">
        <v>2855868</v>
      </c>
      <c r="B6129" t="s">
        <v>21046</v>
      </c>
      <c r="C6129">
        <v>2818237</v>
      </c>
      <c r="D6129" t="s">
        <v>58</v>
      </c>
      <c r="E6129" t="s">
        <v>20</v>
      </c>
      <c r="F6129" t="s">
        <v>21047</v>
      </c>
      <c r="G6129" t="s">
        <v>21048</v>
      </c>
      <c r="H6129" t="s">
        <v>21049</v>
      </c>
      <c r="I6129" t="s">
        <v>21050</v>
      </c>
      <c r="J6129" t="s">
        <v>21051</v>
      </c>
      <c r="K6129" t="s">
        <v>21052</v>
      </c>
    </row>
    <row r="6130" spans="1:11" x14ac:dyDescent="0.25">
      <c r="A6130">
        <v>2855871</v>
      </c>
      <c r="B6130" t="s">
        <v>21053</v>
      </c>
      <c r="C6130">
        <v>2818240</v>
      </c>
      <c r="D6130" t="s">
        <v>12</v>
      </c>
      <c r="E6130" t="s">
        <v>20</v>
      </c>
      <c r="F6130" t="s">
        <v>21054</v>
      </c>
      <c r="G6130" t="s">
        <v>21055</v>
      </c>
      <c r="H6130" t="s">
        <v>21056</v>
      </c>
      <c r="I6130" t="s">
        <v>15863</v>
      </c>
      <c r="J6130" t="s">
        <v>21057</v>
      </c>
    </row>
    <row r="6131" spans="1:11" x14ac:dyDescent="0.25">
      <c r="A6131">
        <v>2855873</v>
      </c>
      <c r="B6131" t="s">
        <v>21058</v>
      </c>
      <c r="C6131">
        <v>2818242</v>
      </c>
      <c r="D6131" t="s">
        <v>12</v>
      </c>
      <c r="E6131" t="s">
        <v>20</v>
      </c>
      <c r="F6131" t="s">
        <v>21059</v>
      </c>
      <c r="G6131" t="s">
        <v>21060</v>
      </c>
      <c r="H6131" t="s">
        <v>21061</v>
      </c>
      <c r="I6131" t="s">
        <v>1800</v>
      </c>
      <c r="K6131" t="s">
        <v>14877</v>
      </c>
    </row>
    <row r="6132" spans="1:11" x14ac:dyDescent="0.25">
      <c r="A6132">
        <v>2855875</v>
      </c>
      <c r="B6132" t="s">
        <v>21062</v>
      </c>
      <c r="C6132">
        <v>2818244</v>
      </c>
      <c r="D6132" t="s">
        <v>47</v>
      </c>
      <c r="E6132" t="s">
        <v>13</v>
      </c>
      <c r="F6132" t="s">
        <v>21063</v>
      </c>
      <c r="G6132" t="s">
        <v>21064</v>
      </c>
      <c r="H6132" t="s">
        <v>21065</v>
      </c>
      <c r="I6132" t="s">
        <v>1989</v>
      </c>
    </row>
    <row r="6133" spans="1:11" x14ac:dyDescent="0.25">
      <c r="A6133">
        <v>2855881</v>
      </c>
      <c r="B6133" t="s">
        <v>21066</v>
      </c>
      <c r="C6133">
        <v>2818250</v>
      </c>
      <c r="D6133" t="s">
        <v>12</v>
      </c>
      <c r="E6133" t="s">
        <v>20</v>
      </c>
      <c r="F6133" t="s">
        <v>21067</v>
      </c>
      <c r="G6133" t="s">
        <v>21068</v>
      </c>
      <c r="H6133" t="s">
        <v>23</v>
      </c>
      <c r="I6133" t="s">
        <v>21069</v>
      </c>
      <c r="K6133" t="s">
        <v>21070</v>
      </c>
    </row>
    <row r="6134" spans="1:11" x14ac:dyDescent="0.25">
      <c r="A6134">
        <v>2855886</v>
      </c>
      <c r="B6134" t="s">
        <v>21071</v>
      </c>
      <c r="C6134">
        <v>2818255</v>
      </c>
      <c r="D6134" t="s">
        <v>184</v>
      </c>
      <c r="E6134" t="s">
        <v>20</v>
      </c>
      <c r="F6134" t="s">
        <v>21072</v>
      </c>
      <c r="G6134" t="s">
        <v>21073</v>
      </c>
      <c r="H6134" t="s">
        <v>20965</v>
      </c>
      <c r="I6134" t="s">
        <v>21074</v>
      </c>
    </row>
    <row r="6135" spans="1:11" x14ac:dyDescent="0.25">
      <c r="A6135">
        <v>2855890</v>
      </c>
      <c r="B6135" t="s">
        <v>21075</v>
      </c>
      <c r="C6135">
        <v>2818259</v>
      </c>
      <c r="D6135" t="s">
        <v>58</v>
      </c>
      <c r="E6135" t="s">
        <v>20</v>
      </c>
      <c r="F6135" t="s">
        <v>21076</v>
      </c>
      <c r="G6135" t="s">
        <v>21077</v>
      </c>
      <c r="H6135" t="s">
        <v>21049</v>
      </c>
      <c r="I6135" t="s">
        <v>21078</v>
      </c>
    </row>
    <row r="6136" spans="1:11" x14ac:dyDescent="0.25">
      <c r="A6136">
        <v>2855891</v>
      </c>
      <c r="B6136" t="s">
        <v>21079</v>
      </c>
      <c r="C6136">
        <v>2818260</v>
      </c>
      <c r="D6136" t="s">
        <v>58</v>
      </c>
      <c r="E6136" t="s">
        <v>20</v>
      </c>
      <c r="F6136" t="s">
        <v>21080</v>
      </c>
      <c r="G6136" t="s">
        <v>21081</v>
      </c>
      <c r="H6136" t="s">
        <v>329</v>
      </c>
      <c r="I6136" t="s">
        <v>998</v>
      </c>
      <c r="J6136" t="s">
        <v>21082</v>
      </c>
    </row>
    <row r="6137" spans="1:11" x14ac:dyDescent="0.25">
      <c r="A6137">
        <v>2855894</v>
      </c>
      <c r="B6137" t="s">
        <v>21083</v>
      </c>
      <c r="C6137">
        <v>2818264</v>
      </c>
      <c r="D6137" t="s">
        <v>58</v>
      </c>
      <c r="E6137" t="s">
        <v>20</v>
      </c>
      <c r="F6137" t="s">
        <v>21084</v>
      </c>
      <c r="G6137" t="s">
        <v>21085</v>
      </c>
      <c r="H6137" t="s">
        <v>20965</v>
      </c>
      <c r="I6137" t="s">
        <v>361</v>
      </c>
      <c r="K6137" t="s">
        <v>21086</v>
      </c>
    </row>
    <row r="6138" spans="1:11" x14ac:dyDescent="0.25">
      <c r="A6138">
        <v>2855894</v>
      </c>
      <c r="B6138" t="s">
        <v>21083</v>
      </c>
      <c r="C6138">
        <v>2818266</v>
      </c>
      <c r="D6138" t="s">
        <v>58</v>
      </c>
      <c r="E6138" t="s">
        <v>20</v>
      </c>
      <c r="F6138" t="s">
        <v>21087</v>
      </c>
      <c r="G6138" t="s">
        <v>21088</v>
      </c>
      <c r="H6138" t="s">
        <v>21049</v>
      </c>
      <c r="I6138" t="s">
        <v>361</v>
      </c>
      <c r="K6138" t="s">
        <v>6099</v>
      </c>
    </row>
    <row r="6139" spans="1:11" x14ac:dyDescent="0.25">
      <c r="A6139">
        <v>2855897</v>
      </c>
      <c r="B6139" t="s">
        <v>21089</v>
      </c>
      <c r="C6139">
        <v>2818269</v>
      </c>
      <c r="D6139" t="s">
        <v>91</v>
      </c>
      <c r="E6139" t="s">
        <v>20</v>
      </c>
      <c r="F6139" t="s">
        <v>21090</v>
      </c>
      <c r="G6139" t="s">
        <v>21091</v>
      </c>
      <c r="H6139" t="s">
        <v>21092</v>
      </c>
      <c r="I6139" t="s">
        <v>502</v>
      </c>
    </row>
    <row r="6140" spans="1:11" x14ac:dyDescent="0.25">
      <c r="A6140">
        <v>2855913</v>
      </c>
      <c r="B6140" t="s">
        <v>21093</v>
      </c>
      <c r="C6140">
        <v>2818286</v>
      </c>
      <c r="D6140" t="s">
        <v>91</v>
      </c>
      <c r="E6140" t="s">
        <v>20</v>
      </c>
      <c r="F6140" t="s">
        <v>21094</v>
      </c>
      <c r="H6140" t="s">
        <v>23</v>
      </c>
      <c r="I6140" t="s">
        <v>361</v>
      </c>
    </row>
    <row r="6141" spans="1:11" x14ac:dyDescent="0.25">
      <c r="A6141">
        <v>2855916</v>
      </c>
      <c r="B6141" t="s">
        <v>21095</v>
      </c>
      <c r="C6141">
        <v>2817607</v>
      </c>
      <c r="D6141" t="s">
        <v>58</v>
      </c>
      <c r="E6141" t="s">
        <v>20</v>
      </c>
      <c r="F6141" t="s">
        <v>20767</v>
      </c>
      <c r="H6141" t="s">
        <v>775</v>
      </c>
      <c r="I6141" t="s">
        <v>14057</v>
      </c>
    </row>
    <row r="6142" spans="1:11" x14ac:dyDescent="0.25">
      <c r="A6142">
        <v>2855925</v>
      </c>
      <c r="B6142" t="s">
        <v>21096</v>
      </c>
      <c r="C6142">
        <v>2818298</v>
      </c>
      <c r="D6142" t="s">
        <v>12</v>
      </c>
      <c r="E6142" t="s">
        <v>20</v>
      </c>
      <c r="F6142" t="s">
        <v>21097</v>
      </c>
      <c r="H6142" t="s">
        <v>20723</v>
      </c>
      <c r="I6142" t="s">
        <v>3503</v>
      </c>
    </row>
    <row r="6143" spans="1:11" x14ac:dyDescent="0.25">
      <c r="A6143">
        <v>2855938</v>
      </c>
      <c r="B6143" t="s">
        <v>21098</v>
      </c>
      <c r="C6143">
        <v>2818311</v>
      </c>
      <c r="D6143" t="s">
        <v>58</v>
      </c>
      <c r="E6143" t="s">
        <v>20</v>
      </c>
      <c r="F6143" t="s">
        <v>21099</v>
      </c>
      <c r="H6143" t="s">
        <v>35</v>
      </c>
      <c r="I6143" t="s">
        <v>3503</v>
      </c>
    </row>
    <row r="6144" spans="1:11" x14ac:dyDescent="0.25">
      <c r="A6144">
        <v>2855954</v>
      </c>
      <c r="B6144" t="s">
        <v>21100</v>
      </c>
      <c r="C6144">
        <v>2818327</v>
      </c>
      <c r="D6144" t="s">
        <v>91</v>
      </c>
      <c r="E6144" t="s">
        <v>20</v>
      </c>
      <c r="F6144" t="s">
        <v>21101</v>
      </c>
      <c r="G6144" t="s">
        <v>21102</v>
      </c>
      <c r="H6144" t="s">
        <v>1773</v>
      </c>
      <c r="I6144" t="s">
        <v>21103</v>
      </c>
      <c r="K6144" t="s">
        <v>21104</v>
      </c>
    </row>
    <row r="6145" spans="1:11" x14ac:dyDescent="0.25">
      <c r="A6145">
        <v>2855955</v>
      </c>
      <c r="B6145" t="s">
        <v>21105</v>
      </c>
      <c r="C6145">
        <v>2818263</v>
      </c>
      <c r="D6145" t="s">
        <v>58</v>
      </c>
      <c r="E6145" t="s">
        <v>13</v>
      </c>
      <c r="F6145" t="s">
        <v>21106</v>
      </c>
      <c r="G6145" t="s">
        <v>21107</v>
      </c>
      <c r="H6145" t="s">
        <v>20894</v>
      </c>
      <c r="I6145" t="s">
        <v>361</v>
      </c>
    </row>
    <row r="6146" spans="1:11" x14ac:dyDescent="0.25">
      <c r="A6146">
        <v>2855963</v>
      </c>
      <c r="B6146" t="s">
        <v>21108</v>
      </c>
      <c r="C6146">
        <v>2818334</v>
      </c>
      <c r="D6146" t="s">
        <v>58</v>
      </c>
      <c r="E6146" t="s">
        <v>20</v>
      </c>
      <c r="F6146" t="s">
        <v>21109</v>
      </c>
      <c r="H6146" t="s">
        <v>20723</v>
      </c>
      <c r="I6146" t="s">
        <v>3503</v>
      </c>
    </row>
    <row r="6147" spans="1:11" x14ac:dyDescent="0.25">
      <c r="A6147">
        <v>2855970</v>
      </c>
      <c r="B6147" t="s">
        <v>21110</v>
      </c>
      <c r="C6147">
        <v>2818341</v>
      </c>
      <c r="D6147" t="s">
        <v>58</v>
      </c>
      <c r="E6147" t="s">
        <v>13</v>
      </c>
      <c r="F6147" t="s">
        <v>21111</v>
      </c>
      <c r="G6147" t="s">
        <v>21112</v>
      </c>
      <c r="H6147" t="s">
        <v>21113</v>
      </c>
      <c r="I6147" t="s">
        <v>21114</v>
      </c>
    </row>
    <row r="6148" spans="1:11" x14ac:dyDescent="0.25">
      <c r="A6148">
        <v>2855997</v>
      </c>
      <c r="B6148" t="s">
        <v>21115</v>
      </c>
      <c r="C6148">
        <v>2818374</v>
      </c>
      <c r="D6148" t="s">
        <v>12</v>
      </c>
      <c r="E6148" t="s">
        <v>20</v>
      </c>
      <c r="F6148" t="s">
        <v>21116</v>
      </c>
      <c r="H6148" t="s">
        <v>35</v>
      </c>
      <c r="I6148" t="s">
        <v>11145</v>
      </c>
    </row>
    <row r="6149" spans="1:11" x14ac:dyDescent="0.25">
      <c r="A6149">
        <v>2855999</v>
      </c>
      <c r="B6149" t="s">
        <v>21117</v>
      </c>
      <c r="C6149">
        <v>2818376</v>
      </c>
      <c r="D6149" t="s">
        <v>58</v>
      </c>
      <c r="E6149" t="s">
        <v>20</v>
      </c>
      <c r="F6149" t="s">
        <v>21118</v>
      </c>
      <c r="H6149" t="s">
        <v>20622</v>
      </c>
      <c r="I6149" t="s">
        <v>20836</v>
      </c>
    </row>
    <row r="6150" spans="1:11" x14ac:dyDescent="0.25">
      <c r="A6150">
        <v>2856006</v>
      </c>
      <c r="B6150" t="s">
        <v>21119</v>
      </c>
      <c r="C6150">
        <v>2818383</v>
      </c>
      <c r="D6150" t="s">
        <v>26</v>
      </c>
      <c r="E6150" t="s">
        <v>20</v>
      </c>
      <c r="F6150" t="s">
        <v>21120</v>
      </c>
      <c r="G6150" t="s">
        <v>21121</v>
      </c>
      <c r="H6150" t="s">
        <v>5775</v>
      </c>
      <c r="I6150" t="s">
        <v>21122</v>
      </c>
    </row>
    <row r="6151" spans="1:11" x14ac:dyDescent="0.25">
      <c r="A6151">
        <v>2856009</v>
      </c>
      <c r="B6151" t="s">
        <v>21123</v>
      </c>
      <c r="C6151">
        <v>2818387</v>
      </c>
      <c r="D6151" t="s">
        <v>58</v>
      </c>
      <c r="E6151" t="s">
        <v>20</v>
      </c>
      <c r="F6151" t="s">
        <v>21124</v>
      </c>
      <c r="H6151" t="s">
        <v>80</v>
      </c>
      <c r="I6151" t="s">
        <v>21125</v>
      </c>
      <c r="J6151" t="s">
        <v>21126</v>
      </c>
      <c r="K6151" t="s">
        <v>21127</v>
      </c>
    </row>
    <row r="6152" spans="1:11" x14ac:dyDescent="0.25">
      <c r="A6152">
        <v>2856017</v>
      </c>
      <c r="B6152" t="s">
        <v>21128</v>
      </c>
      <c r="C6152">
        <v>2818396</v>
      </c>
      <c r="D6152" t="s">
        <v>58</v>
      </c>
      <c r="E6152" t="s">
        <v>20</v>
      </c>
      <c r="F6152" t="s">
        <v>21129</v>
      </c>
      <c r="G6152" t="s">
        <v>21130</v>
      </c>
      <c r="H6152" t="s">
        <v>20793</v>
      </c>
      <c r="I6152" t="s">
        <v>12876</v>
      </c>
    </row>
    <row r="6153" spans="1:11" x14ac:dyDescent="0.25">
      <c r="A6153">
        <v>2856066</v>
      </c>
      <c r="B6153" t="s">
        <v>21131</v>
      </c>
      <c r="C6153">
        <v>2818450</v>
      </c>
      <c r="D6153" t="s">
        <v>12</v>
      </c>
      <c r="E6153" t="s">
        <v>20</v>
      </c>
      <c r="F6153" t="s">
        <v>21132</v>
      </c>
      <c r="H6153" t="s">
        <v>21133</v>
      </c>
      <c r="I6153" t="s">
        <v>3503</v>
      </c>
    </row>
    <row r="6154" spans="1:11" x14ac:dyDescent="0.25">
      <c r="A6154">
        <v>2856067</v>
      </c>
      <c r="B6154" t="s">
        <v>21134</v>
      </c>
      <c r="C6154">
        <v>2818451</v>
      </c>
      <c r="D6154" t="s">
        <v>26</v>
      </c>
      <c r="E6154" t="s">
        <v>20</v>
      </c>
      <c r="F6154" t="s">
        <v>21135</v>
      </c>
      <c r="H6154" t="s">
        <v>20386</v>
      </c>
      <c r="I6154" t="s">
        <v>8154</v>
      </c>
    </row>
    <row r="6155" spans="1:11" x14ac:dyDescent="0.25">
      <c r="A6155">
        <v>2856069</v>
      </c>
      <c r="B6155" t="s">
        <v>21136</v>
      </c>
      <c r="C6155">
        <v>2818454</v>
      </c>
      <c r="D6155" t="s">
        <v>12</v>
      </c>
      <c r="E6155" t="s">
        <v>20</v>
      </c>
      <c r="F6155" t="s">
        <v>21137</v>
      </c>
      <c r="H6155" t="s">
        <v>45</v>
      </c>
      <c r="I6155" t="s">
        <v>21138</v>
      </c>
    </row>
    <row r="6156" spans="1:11" x14ac:dyDescent="0.25">
      <c r="A6156">
        <v>2856070</v>
      </c>
      <c r="B6156" t="s">
        <v>21139</v>
      </c>
      <c r="C6156">
        <v>2818455</v>
      </c>
      <c r="D6156" t="s">
        <v>47</v>
      </c>
      <c r="E6156" t="s">
        <v>20</v>
      </c>
      <c r="F6156" t="s">
        <v>21140</v>
      </c>
      <c r="H6156" t="s">
        <v>21141</v>
      </c>
      <c r="I6156" t="s">
        <v>2691</v>
      </c>
    </row>
    <row r="6157" spans="1:11" x14ac:dyDescent="0.25">
      <c r="A6157">
        <v>2856073</v>
      </c>
      <c r="B6157" t="s">
        <v>21142</v>
      </c>
      <c r="C6157">
        <v>2818458</v>
      </c>
      <c r="D6157" t="s">
        <v>91</v>
      </c>
      <c r="E6157" t="s">
        <v>20</v>
      </c>
      <c r="F6157" t="s">
        <v>21143</v>
      </c>
      <c r="H6157" t="s">
        <v>35</v>
      </c>
      <c r="I6157" t="s">
        <v>3503</v>
      </c>
    </row>
    <row r="6158" spans="1:11" x14ac:dyDescent="0.25">
      <c r="A6158">
        <v>2856073</v>
      </c>
      <c r="B6158" t="s">
        <v>21142</v>
      </c>
      <c r="C6158">
        <v>2818459</v>
      </c>
      <c r="D6158" t="s">
        <v>58</v>
      </c>
      <c r="E6158" t="s">
        <v>13</v>
      </c>
      <c r="F6158" t="s">
        <v>21143</v>
      </c>
      <c r="H6158" t="s">
        <v>35</v>
      </c>
      <c r="I6158" t="s">
        <v>3503</v>
      </c>
    </row>
    <row r="6159" spans="1:11" x14ac:dyDescent="0.25">
      <c r="A6159">
        <v>2856078</v>
      </c>
      <c r="B6159" t="s">
        <v>21144</v>
      </c>
      <c r="C6159">
        <v>2818464</v>
      </c>
      <c r="D6159" t="s">
        <v>26</v>
      </c>
      <c r="E6159" t="s">
        <v>20</v>
      </c>
      <c r="F6159" t="s">
        <v>12052</v>
      </c>
      <c r="H6159" t="s">
        <v>2324</v>
      </c>
      <c r="I6159" t="s">
        <v>8154</v>
      </c>
    </row>
    <row r="6160" spans="1:11" x14ac:dyDescent="0.25">
      <c r="A6160">
        <v>2856084</v>
      </c>
      <c r="B6160" t="s">
        <v>21145</v>
      </c>
      <c r="C6160">
        <v>2818470</v>
      </c>
      <c r="D6160" t="s">
        <v>12</v>
      </c>
      <c r="E6160" t="s">
        <v>20</v>
      </c>
      <c r="F6160" t="s">
        <v>21146</v>
      </c>
      <c r="G6160" t="s">
        <v>21147</v>
      </c>
      <c r="H6160" t="s">
        <v>21133</v>
      </c>
      <c r="I6160" t="s">
        <v>21148</v>
      </c>
    </row>
    <row r="6161" spans="1:11" x14ac:dyDescent="0.25">
      <c r="A6161">
        <v>2856110</v>
      </c>
      <c r="B6161" t="s">
        <v>21149</v>
      </c>
      <c r="C6161">
        <v>2818499</v>
      </c>
      <c r="D6161" t="s">
        <v>12</v>
      </c>
      <c r="E6161" t="s">
        <v>20</v>
      </c>
      <c r="F6161" t="s">
        <v>21150</v>
      </c>
      <c r="H6161" t="s">
        <v>128</v>
      </c>
      <c r="I6161" t="s">
        <v>3503</v>
      </c>
    </row>
    <row r="6162" spans="1:11" x14ac:dyDescent="0.25">
      <c r="A6162">
        <v>2856110</v>
      </c>
      <c r="B6162" t="s">
        <v>21149</v>
      </c>
      <c r="C6162">
        <v>2818501</v>
      </c>
      <c r="D6162" t="s">
        <v>12</v>
      </c>
      <c r="E6162" t="s">
        <v>20</v>
      </c>
      <c r="F6162" t="s">
        <v>21150</v>
      </c>
      <c r="H6162" t="s">
        <v>128</v>
      </c>
      <c r="I6162" t="s">
        <v>3503</v>
      </c>
    </row>
    <row r="6163" spans="1:11" x14ac:dyDescent="0.25">
      <c r="A6163">
        <v>2856116</v>
      </c>
      <c r="B6163" t="s">
        <v>21151</v>
      </c>
      <c r="C6163">
        <v>2818506</v>
      </c>
      <c r="D6163" t="s">
        <v>12</v>
      </c>
      <c r="E6163" t="s">
        <v>13</v>
      </c>
      <c r="F6163" t="s">
        <v>21152</v>
      </c>
      <c r="G6163" t="s">
        <v>21153</v>
      </c>
      <c r="H6163" t="s">
        <v>21154</v>
      </c>
      <c r="I6163" t="s">
        <v>909</v>
      </c>
    </row>
    <row r="6164" spans="1:11" x14ac:dyDescent="0.25">
      <c r="A6164">
        <v>2856121</v>
      </c>
      <c r="B6164" t="s">
        <v>21155</v>
      </c>
      <c r="C6164">
        <v>2818511</v>
      </c>
      <c r="D6164" t="s">
        <v>184</v>
      </c>
      <c r="E6164" t="s">
        <v>20</v>
      </c>
      <c r="F6164" t="s">
        <v>21156</v>
      </c>
      <c r="H6164" t="s">
        <v>1182</v>
      </c>
      <c r="I6164" t="s">
        <v>21157</v>
      </c>
      <c r="J6164" t="s">
        <v>21158</v>
      </c>
    </row>
    <row r="6165" spans="1:11" x14ac:dyDescent="0.25">
      <c r="A6165">
        <v>2856138</v>
      </c>
      <c r="B6165" t="s">
        <v>21159</v>
      </c>
      <c r="C6165">
        <v>2818527</v>
      </c>
      <c r="D6165" t="s">
        <v>47</v>
      </c>
      <c r="E6165" t="s">
        <v>13</v>
      </c>
      <c r="F6165" t="s">
        <v>21160</v>
      </c>
      <c r="G6165" t="s">
        <v>21161</v>
      </c>
      <c r="H6165" t="s">
        <v>45</v>
      </c>
      <c r="I6165" t="s">
        <v>361</v>
      </c>
    </row>
    <row r="6166" spans="1:11" x14ac:dyDescent="0.25">
      <c r="A6166">
        <v>2856141</v>
      </c>
      <c r="B6166" t="s">
        <v>21162</v>
      </c>
      <c r="C6166">
        <v>2818530</v>
      </c>
      <c r="D6166" t="s">
        <v>58</v>
      </c>
      <c r="E6166" t="s">
        <v>20</v>
      </c>
      <c r="F6166" t="s">
        <v>21163</v>
      </c>
      <c r="H6166" t="s">
        <v>35</v>
      </c>
      <c r="I6166" t="s">
        <v>2200</v>
      </c>
      <c r="K6166" t="s">
        <v>21164</v>
      </c>
    </row>
    <row r="6167" spans="1:11" x14ac:dyDescent="0.25">
      <c r="A6167">
        <v>2856146</v>
      </c>
      <c r="B6167" t="s">
        <v>21165</v>
      </c>
      <c r="C6167">
        <v>2818535</v>
      </c>
      <c r="D6167" t="s">
        <v>26</v>
      </c>
      <c r="E6167" t="s">
        <v>20</v>
      </c>
      <c r="F6167" t="s">
        <v>21166</v>
      </c>
      <c r="H6167" t="s">
        <v>35</v>
      </c>
      <c r="I6167" t="s">
        <v>3503</v>
      </c>
    </row>
    <row r="6168" spans="1:11" x14ac:dyDescent="0.25">
      <c r="A6168">
        <v>2856157</v>
      </c>
      <c r="B6168" t="s">
        <v>21167</v>
      </c>
      <c r="C6168">
        <v>2818545</v>
      </c>
      <c r="D6168" t="s">
        <v>58</v>
      </c>
      <c r="E6168" t="s">
        <v>20</v>
      </c>
      <c r="F6168" t="s">
        <v>21168</v>
      </c>
      <c r="H6168" t="s">
        <v>45</v>
      </c>
      <c r="I6168" t="s">
        <v>8154</v>
      </c>
    </row>
    <row r="6169" spans="1:11" x14ac:dyDescent="0.25">
      <c r="A6169">
        <v>2856158</v>
      </c>
      <c r="B6169" t="s">
        <v>21169</v>
      </c>
      <c r="C6169">
        <v>2818546</v>
      </c>
      <c r="D6169" t="s">
        <v>26</v>
      </c>
      <c r="E6169" t="s">
        <v>13</v>
      </c>
      <c r="F6169" t="s">
        <v>21170</v>
      </c>
      <c r="H6169" t="s">
        <v>45</v>
      </c>
      <c r="I6169" t="s">
        <v>8154</v>
      </c>
    </row>
    <row r="6170" spans="1:11" x14ac:dyDescent="0.25">
      <c r="A6170">
        <v>2856161</v>
      </c>
      <c r="B6170" t="s">
        <v>21171</v>
      </c>
      <c r="C6170">
        <v>2818550</v>
      </c>
      <c r="D6170" t="s">
        <v>91</v>
      </c>
      <c r="E6170" t="s">
        <v>13</v>
      </c>
      <c r="F6170" t="s">
        <v>21172</v>
      </c>
      <c r="G6170" t="s">
        <v>21173</v>
      </c>
      <c r="H6170" t="s">
        <v>21133</v>
      </c>
      <c r="I6170" t="s">
        <v>909</v>
      </c>
    </row>
    <row r="6171" spans="1:11" x14ac:dyDescent="0.25">
      <c r="A6171">
        <v>2856161</v>
      </c>
      <c r="B6171" t="s">
        <v>21171</v>
      </c>
      <c r="C6171">
        <v>2818551</v>
      </c>
      <c r="D6171" t="s">
        <v>91</v>
      </c>
      <c r="E6171" t="s">
        <v>13</v>
      </c>
      <c r="F6171" t="s">
        <v>21172</v>
      </c>
      <c r="G6171" t="s">
        <v>21174</v>
      </c>
      <c r="H6171" t="s">
        <v>21133</v>
      </c>
      <c r="I6171" t="s">
        <v>909</v>
      </c>
    </row>
    <row r="6172" spans="1:11" x14ac:dyDescent="0.25">
      <c r="A6172">
        <v>2856161</v>
      </c>
      <c r="B6172" t="s">
        <v>21171</v>
      </c>
      <c r="C6172">
        <v>2818552</v>
      </c>
      <c r="D6172" t="s">
        <v>91</v>
      </c>
      <c r="E6172" t="s">
        <v>20</v>
      </c>
      <c r="F6172" t="s">
        <v>21175</v>
      </c>
      <c r="G6172" t="s">
        <v>21176</v>
      </c>
      <c r="H6172" t="s">
        <v>21133</v>
      </c>
      <c r="I6172" t="s">
        <v>909</v>
      </c>
      <c r="K6172" t="s">
        <v>2186</v>
      </c>
    </row>
    <row r="6173" spans="1:11" x14ac:dyDescent="0.25">
      <c r="A6173">
        <v>2856170</v>
      </c>
      <c r="B6173" t="s">
        <v>21177</v>
      </c>
      <c r="C6173">
        <v>2818563</v>
      </c>
      <c r="D6173" t="s">
        <v>26</v>
      </c>
      <c r="E6173" t="s">
        <v>20</v>
      </c>
      <c r="F6173" t="s">
        <v>21178</v>
      </c>
      <c r="H6173" t="s">
        <v>80</v>
      </c>
      <c r="I6173" t="s">
        <v>21179</v>
      </c>
      <c r="J6173" t="s">
        <v>21180</v>
      </c>
    </row>
    <row r="6174" spans="1:11" x14ac:dyDescent="0.25">
      <c r="A6174">
        <v>2856184</v>
      </c>
      <c r="B6174" t="s">
        <v>21181</v>
      </c>
      <c r="C6174">
        <v>2818577</v>
      </c>
      <c r="D6174" t="s">
        <v>12</v>
      </c>
      <c r="E6174" t="s">
        <v>13</v>
      </c>
      <c r="F6174" t="s">
        <v>20832</v>
      </c>
      <c r="H6174" t="s">
        <v>35</v>
      </c>
      <c r="I6174" t="s">
        <v>3503</v>
      </c>
    </row>
    <row r="6175" spans="1:11" x14ac:dyDescent="0.25">
      <c r="A6175">
        <v>2856185</v>
      </c>
      <c r="B6175" t="s">
        <v>21182</v>
      </c>
      <c r="C6175">
        <v>2818578</v>
      </c>
      <c r="D6175" t="s">
        <v>58</v>
      </c>
      <c r="E6175" t="s">
        <v>20</v>
      </c>
      <c r="F6175" t="s">
        <v>21183</v>
      </c>
      <c r="H6175" t="s">
        <v>329</v>
      </c>
      <c r="I6175" t="s">
        <v>2582</v>
      </c>
    </row>
    <row r="6176" spans="1:11" x14ac:dyDescent="0.25">
      <c r="A6176">
        <v>2856206</v>
      </c>
      <c r="B6176" t="s">
        <v>21184</v>
      </c>
      <c r="C6176">
        <v>2818599</v>
      </c>
      <c r="D6176" t="s">
        <v>58</v>
      </c>
      <c r="E6176" t="s">
        <v>20</v>
      </c>
      <c r="F6176" t="s">
        <v>21185</v>
      </c>
      <c r="G6176" t="s">
        <v>21186</v>
      </c>
      <c r="H6176" t="s">
        <v>21187</v>
      </c>
      <c r="I6176" t="s">
        <v>909</v>
      </c>
      <c r="K6176" t="s">
        <v>12583</v>
      </c>
    </row>
    <row r="6177" spans="1:11" x14ac:dyDescent="0.25">
      <c r="A6177">
        <v>2856216</v>
      </c>
      <c r="B6177" t="s">
        <v>21188</v>
      </c>
      <c r="C6177">
        <v>2818610</v>
      </c>
      <c r="D6177" t="s">
        <v>58</v>
      </c>
      <c r="E6177" t="s">
        <v>13</v>
      </c>
      <c r="F6177" t="s">
        <v>21189</v>
      </c>
      <c r="H6177" t="s">
        <v>21190</v>
      </c>
      <c r="I6177" t="s">
        <v>909</v>
      </c>
    </row>
    <row r="6178" spans="1:11" x14ac:dyDescent="0.25">
      <c r="A6178">
        <v>2856218</v>
      </c>
      <c r="B6178" t="s">
        <v>21191</v>
      </c>
      <c r="C6178">
        <v>2818613</v>
      </c>
      <c r="D6178" t="s">
        <v>58</v>
      </c>
      <c r="E6178" t="s">
        <v>13</v>
      </c>
      <c r="F6178" t="s">
        <v>21192</v>
      </c>
      <c r="H6178" t="s">
        <v>21013</v>
      </c>
      <c r="I6178" t="s">
        <v>8154</v>
      </c>
    </row>
    <row r="6179" spans="1:11" x14ac:dyDescent="0.25">
      <c r="A6179">
        <v>2856219</v>
      </c>
      <c r="B6179" t="s">
        <v>21193</v>
      </c>
      <c r="C6179">
        <v>2818614</v>
      </c>
      <c r="D6179" t="s">
        <v>58</v>
      </c>
      <c r="E6179" t="s">
        <v>20</v>
      </c>
      <c r="F6179" t="s">
        <v>21194</v>
      </c>
      <c r="G6179" t="s">
        <v>21195</v>
      </c>
      <c r="H6179" t="s">
        <v>21133</v>
      </c>
      <c r="I6179" t="s">
        <v>909</v>
      </c>
    </row>
    <row r="6180" spans="1:11" x14ac:dyDescent="0.25">
      <c r="A6180">
        <v>2856220</v>
      </c>
      <c r="B6180" t="s">
        <v>21196</v>
      </c>
      <c r="C6180">
        <v>2818615</v>
      </c>
      <c r="D6180" t="s">
        <v>12</v>
      </c>
      <c r="E6180" t="s">
        <v>20</v>
      </c>
      <c r="F6180" t="s">
        <v>21197</v>
      </c>
      <c r="H6180" t="s">
        <v>21198</v>
      </c>
      <c r="I6180" t="s">
        <v>21199</v>
      </c>
      <c r="J6180" t="s">
        <v>21200</v>
      </c>
      <c r="K6180" t="s">
        <v>21201</v>
      </c>
    </row>
    <row r="6181" spans="1:11" x14ac:dyDescent="0.25">
      <c r="A6181">
        <v>2856224</v>
      </c>
      <c r="B6181" t="s">
        <v>21202</v>
      </c>
      <c r="C6181">
        <v>2818619</v>
      </c>
      <c r="D6181" t="s">
        <v>58</v>
      </c>
      <c r="E6181" t="s">
        <v>13</v>
      </c>
      <c r="F6181" t="s">
        <v>21203</v>
      </c>
      <c r="G6181" t="s">
        <v>21204</v>
      </c>
      <c r="H6181" t="s">
        <v>20094</v>
      </c>
      <c r="I6181" t="s">
        <v>21205</v>
      </c>
    </row>
    <row r="6182" spans="1:11" x14ac:dyDescent="0.25">
      <c r="A6182">
        <v>2856229</v>
      </c>
      <c r="B6182" t="s">
        <v>21206</v>
      </c>
      <c r="C6182">
        <v>2818624</v>
      </c>
      <c r="D6182" t="s">
        <v>12</v>
      </c>
      <c r="E6182" t="s">
        <v>13</v>
      </c>
      <c r="F6182" t="s">
        <v>21207</v>
      </c>
      <c r="G6182" t="s">
        <v>21208</v>
      </c>
      <c r="H6182" t="s">
        <v>21133</v>
      </c>
      <c r="I6182" t="s">
        <v>909</v>
      </c>
      <c r="K6182" t="s">
        <v>16547</v>
      </c>
    </row>
    <row r="6183" spans="1:11" x14ac:dyDescent="0.25">
      <c r="A6183">
        <v>2856229</v>
      </c>
      <c r="B6183" t="s">
        <v>21206</v>
      </c>
      <c r="C6183">
        <v>2818625</v>
      </c>
      <c r="D6183" t="s">
        <v>12</v>
      </c>
      <c r="E6183" t="s">
        <v>20</v>
      </c>
      <c r="F6183" t="s">
        <v>21209</v>
      </c>
      <c r="G6183" t="s">
        <v>21210</v>
      </c>
      <c r="H6183" t="s">
        <v>21133</v>
      </c>
      <c r="I6183" t="s">
        <v>909</v>
      </c>
      <c r="K6183" t="s">
        <v>21211</v>
      </c>
    </row>
    <row r="6184" spans="1:11" x14ac:dyDescent="0.25">
      <c r="A6184">
        <v>2856229</v>
      </c>
      <c r="B6184" t="s">
        <v>21206</v>
      </c>
      <c r="C6184">
        <v>2818626</v>
      </c>
      <c r="D6184" t="s">
        <v>12</v>
      </c>
      <c r="E6184" t="s">
        <v>20</v>
      </c>
      <c r="F6184" t="s">
        <v>21212</v>
      </c>
      <c r="G6184" t="s">
        <v>21213</v>
      </c>
      <c r="H6184" t="s">
        <v>21133</v>
      </c>
      <c r="I6184" t="s">
        <v>909</v>
      </c>
    </row>
    <row r="6185" spans="1:11" x14ac:dyDescent="0.25">
      <c r="A6185">
        <v>2856234</v>
      </c>
      <c r="B6185" t="s">
        <v>21214</v>
      </c>
      <c r="C6185">
        <v>2818631</v>
      </c>
      <c r="D6185" t="s">
        <v>12</v>
      </c>
      <c r="E6185" t="s">
        <v>20</v>
      </c>
      <c r="F6185" t="s">
        <v>21215</v>
      </c>
      <c r="G6185" t="s">
        <v>21216</v>
      </c>
      <c r="H6185" t="s">
        <v>21217</v>
      </c>
      <c r="I6185" t="s">
        <v>909</v>
      </c>
    </row>
    <row r="6186" spans="1:11" x14ac:dyDescent="0.25">
      <c r="A6186">
        <v>2856234</v>
      </c>
      <c r="B6186" t="s">
        <v>21214</v>
      </c>
      <c r="C6186">
        <v>2818632</v>
      </c>
      <c r="D6186" t="s">
        <v>12</v>
      </c>
      <c r="E6186" t="s">
        <v>20</v>
      </c>
      <c r="F6186" t="s">
        <v>21218</v>
      </c>
      <c r="G6186" t="s">
        <v>21219</v>
      </c>
      <c r="H6186" t="s">
        <v>21220</v>
      </c>
      <c r="I6186" t="s">
        <v>909</v>
      </c>
      <c r="K6186" t="s">
        <v>16658</v>
      </c>
    </row>
    <row r="6187" spans="1:11" x14ac:dyDescent="0.25">
      <c r="A6187">
        <v>2856235</v>
      </c>
      <c r="B6187" t="s">
        <v>21221</v>
      </c>
      <c r="C6187">
        <v>2818633</v>
      </c>
      <c r="D6187" t="s">
        <v>47</v>
      </c>
      <c r="E6187" t="s">
        <v>20</v>
      </c>
      <c r="F6187" t="s">
        <v>21222</v>
      </c>
      <c r="G6187" t="s">
        <v>21223</v>
      </c>
      <c r="H6187" t="s">
        <v>21224</v>
      </c>
      <c r="I6187" t="s">
        <v>21225</v>
      </c>
      <c r="K6187" t="s">
        <v>21226</v>
      </c>
    </row>
    <row r="6188" spans="1:11" x14ac:dyDescent="0.25">
      <c r="A6188">
        <v>2856236</v>
      </c>
      <c r="B6188" t="s">
        <v>21227</v>
      </c>
      <c r="C6188">
        <v>2818634</v>
      </c>
      <c r="D6188" t="s">
        <v>58</v>
      </c>
      <c r="E6188" t="s">
        <v>20</v>
      </c>
      <c r="F6188" t="s">
        <v>21228</v>
      </c>
      <c r="G6188" t="s">
        <v>21229</v>
      </c>
      <c r="H6188" t="s">
        <v>21230</v>
      </c>
      <c r="I6188" t="s">
        <v>909</v>
      </c>
    </row>
    <row r="6189" spans="1:11" x14ac:dyDescent="0.25">
      <c r="A6189">
        <v>2856238</v>
      </c>
      <c r="B6189" t="s">
        <v>21231</v>
      </c>
      <c r="C6189">
        <v>2818636</v>
      </c>
      <c r="D6189" t="s">
        <v>12</v>
      </c>
      <c r="E6189" t="s">
        <v>20</v>
      </c>
      <c r="F6189" t="s">
        <v>21232</v>
      </c>
      <c r="G6189" t="s">
        <v>21233</v>
      </c>
      <c r="H6189" t="s">
        <v>21234</v>
      </c>
      <c r="I6189" t="s">
        <v>1478</v>
      </c>
    </row>
    <row r="6190" spans="1:11" x14ac:dyDescent="0.25">
      <c r="A6190">
        <v>2856238</v>
      </c>
      <c r="B6190" t="s">
        <v>21231</v>
      </c>
      <c r="C6190">
        <v>2818637</v>
      </c>
      <c r="D6190" t="s">
        <v>12</v>
      </c>
      <c r="E6190" t="s">
        <v>20</v>
      </c>
      <c r="F6190" t="s">
        <v>21232</v>
      </c>
      <c r="G6190" t="s">
        <v>21235</v>
      </c>
      <c r="H6190" t="s">
        <v>21234</v>
      </c>
      <c r="I6190" t="s">
        <v>1478</v>
      </c>
    </row>
    <row r="6191" spans="1:11" x14ac:dyDescent="0.25">
      <c r="A6191">
        <v>2856239</v>
      </c>
      <c r="B6191" t="s">
        <v>21236</v>
      </c>
      <c r="C6191">
        <v>2818638</v>
      </c>
      <c r="D6191" t="s">
        <v>12</v>
      </c>
      <c r="E6191" t="s">
        <v>20</v>
      </c>
      <c r="F6191" t="s">
        <v>21237</v>
      </c>
      <c r="G6191" t="s">
        <v>21238</v>
      </c>
      <c r="H6191" t="s">
        <v>23</v>
      </c>
      <c r="I6191" t="s">
        <v>21239</v>
      </c>
      <c r="K6191" t="s">
        <v>21240</v>
      </c>
    </row>
    <row r="6192" spans="1:11" x14ac:dyDescent="0.25">
      <c r="A6192">
        <v>2856251</v>
      </c>
      <c r="B6192" t="s">
        <v>21241</v>
      </c>
      <c r="C6192">
        <v>2818650</v>
      </c>
      <c r="D6192" t="s">
        <v>12</v>
      </c>
      <c r="E6192" t="s">
        <v>20</v>
      </c>
      <c r="F6192" t="s">
        <v>21242</v>
      </c>
      <c r="G6192" t="s">
        <v>21243</v>
      </c>
      <c r="H6192" t="s">
        <v>21224</v>
      </c>
      <c r="I6192" t="s">
        <v>14094</v>
      </c>
      <c r="K6192" t="s">
        <v>16444</v>
      </c>
    </row>
    <row r="6193" spans="1:11" x14ac:dyDescent="0.25">
      <c r="A6193">
        <v>2856252</v>
      </c>
      <c r="B6193" t="s">
        <v>21244</v>
      </c>
      <c r="C6193">
        <v>2818651</v>
      </c>
      <c r="D6193" t="s">
        <v>58</v>
      </c>
      <c r="E6193" t="s">
        <v>20</v>
      </c>
      <c r="F6193" t="s">
        <v>21245</v>
      </c>
      <c r="G6193" t="s">
        <v>21246</v>
      </c>
      <c r="H6193" t="s">
        <v>23</v>
      </c>
      <c r="I6193" t="s">
        <v>21247</v>
      </c>
      <c r="J6193" t="s">
        <v>21248</v>
      </c>
      <c r="K6193" t="s">
        <v>21249</v>
      </c>
    </row>
    <row r="6194" spans="1:11" x14ac:dyDescent="0.25">
      <c r="A6194">
        <v>2856254</v>
      </c>
      <c r="B6194" t="s">
        <v>21250</v>
      </c>
      <c r="C6194">
        <v>2818653</v>
      </c>
      <c r="D6194" t="s">
        <v>58</v>
      </c>
      <c r="E6194" t="s">
        <v>20</v>
      </c>
      <c r="F6194" t="s">
        <v>21251</v>
      </c>
      <c r="H6194" t="s">
        <v>21133</v>
      </c>
      <c r="I6194" t="s">
        <v>8154</v>
      </c>
    </row>
    <row r="6195" spans="1:11" x14ac:dyDescent="0.25">
      <c r="A6195">
        <v>2856256</v>
      </c>
      <c r="B6195" t="s">
        <v>21252</v>
      </c>
      <c r="C6195">
        <v>2818655</v>
      </c>
      <c r="D6195" t="s">
        <v>58</v>
      </c>
      <c r="E6195" t="s">
        <v>13</v>
      </c>
      <c r="F6195" t="s">
        <v>21253</v>
      </c>
      <c r="H6195" t="s">
        <v>21013</v>
      </c>
      <c r="I6195" t="s">
        <v>8154</v>
      </c>
    </row>
    <row r="6196" spans="1:11" x14ac:dyDescent="0.25">
      <c r="A6196">
        <v>2856260</v>
      </c>
      <c r="B6196" t="s">
        <v>21254</v>
      </c>
      <c r="C6196">
        <v>2818659</v>
      </c>
      <c r="D6196" t="s">
        <v>12</v>
      </c>
      <c r="E6196" t="s">
        <v>20</v>
      </c>
      <c r="F6196" t="s">
        <v>21255</v>
      </c>
      <c r="G6196" t="s">
        <v>21256</v>
      </c>
      <c r="H6196" t="s">
        <v>21257</v>
      </c>
      <c r="I6196" t="s">
        <v>1800</v>
      </c>
      <c r="K6196" t="s">
        <v>17744</v>
      </c>
    </row>
    <row r="6197" spans="1:11" x14ac:dyDescent="0.25">
      <c r="A6197">
        <v>2856266</v>
      </c>
      <c r="B6197" t="s">
        <v>21258</v>
      </c>
      <c r="C6197">
        <v>2818665</v>
      </c>
      <c r="D6197" t="s">
        <v>91</v>
      </c>
      <c r="E6197" t="s">
        <v>20</v>
      </c>
      <c r="F6197" t="s">
        <v>21259</v>
      </c>
      <c r="G6197" t="s">
        <v>21260</v>
      </c>
      <c r="H6197" t="s">
        <v>21133</v>
      </c>
      <c r="I6197" t="s">
        <v>909</v>
      </c>
    </row>
    <row r="6198" spans="1:11" x14ac:dyDescent="0.25">
      <c r="A6198">
        <v>2856270</v>
      </c>
      <c r="B6198" t="s">
        <v>21261</v>
      </c>
      <c r="C6198">
        <v>2818669</v>
      </c>
      <c r="D6198" t="s">
        <v>12</v>
      </c>
      <c r="E6198" t="s">
        <v>20</v>
      </c>
      <c r="F6198" t="s">
        <v>21262</v>
      </c>
      <c r="G6198" t="s">
        <v>21263</v>
      </c>
      <c r="H6198" t="s">
        <v>21133</v>
      </c>
      <c r="I6198" t="s">
        <v>909</v>
      </c>
      <c r="K6198" t="s">
        <v>21264</v>
      </c>
    </row>
    <row r="6199" spans="1:11" x14ac:dyDescent="0.25">
      <c r="A6199">
        <v>2856271</v>
      </c>
      <c r="B6199" t="s">
        <v>21265</v>
      </c>
      <c r="C6199">
        <v>2818670</v>
      </c>
      <c r="D6199" t="s">
        <v>91</v>
      </c>
      <c r="E6199" t="s">
        <v>20</v>
      </c>
      <c r="F6199" t="s">
        <v>21266</v>
      </c>
      <c r="H6199" t="s">
        <v>2324</v>
      </c>
      <c r="I6199" t="s">
        <v>8154</v>
      </c>
    </row>
    <row r="6200" spans="1:11" x14ac:dyDescent="0.25">
      <c r="A6200">
        <v>2856271</v>
      </c>
      <c r="B6200" t="s">
        <v>21265</v>
      </c>
      <c r="C6200">
        <v>2818671</v>
      </c>
      <c r="D6200" t="s">
        <v>12</v>
      </c>
      <c r="E6200" t="s">
        <v>20</v>
      </c>
      <c r="F6200" t="s">
        <v>21266</v>
      </c>
      <c r="H6200" t="s">
        <v>2324</v>
      </c>
      <c r="I6200" t="s">
        <v>8154</v>
      </c>
    </row>
    <row r="6201" spans="1:11" x14ac:dyDescent="0.25">
      <c r="A6201">
        <v>2856275</v>
      </c>
      <c r="B6201" t="s">
        <v>21267</v>
      </c>
      <c r="C6201">
        <v>2818676</v>
      </c>
      <c r="D6201" t="s">
        <v>58</v>
      </c>
      <c r="E6201" t="s">
        <v>20</v>
      </c>
      <c r="F6201" t="s">
        <v>21268</v>
      </c>
      <c r="G6201" t="s">
        <v>21269</v>
      </c>
      <c r="H6201" t="s">
        <v>21133</v>
      </c>
      <c r="I6201" t="s">
        <v>909</v>
      </c>
      <c r="K6201" t="s">
        <v>21270</v>
      </c>
    </row>
    <row r="6202" spans="1:11" x14ac:dyDescent="0.25">
      <c r="A6202">
        <v>2856275</v>
      </c>
      <c r="B6202" t="s">
        <v>21267</v>
      </c>
      <c r="C6202">
        <v>2818677</v>
      </c>
      <c r="D6202" t="s">
        <v>58</v>
      </c>
      <c r="E6202" t="s">
        <v>20</v>
      </c>
      <c r="F6202" t="s">
        <v>21271</v>
      </c>
      <c r="G6202" t="s">
        <v>21272</v>
      </c>
      <c r="H6202" t="s">
        <v>21133</v>
      </c>
      <c r="I6202" t="s">
        <v>909</v>
      </c>
    </row>
    <row r="6203" spans="1:11" x14ac:dyDescent="0.25">
      <c r="A6203">
        <v>2856276</v>
      </c>
      <c r="B6203" t="s">
        <v>21273</v>
      </c>
      <c r="C6203">
        <v>2818678</v>
      </c>
      <c r="D6203" t="s">
        <v>12</v>
      </c>
      <c r="E6203" t="s">
        <v>20</v>
      </c>
      <c r="F6203" t="s">
        <v>21274</v>
      </c>
      <c r="H6203" t="s">
        <v>21275</v>
      </c>
      <c r="I6203" t="s">
        <v>8154</v>
      </c>
    </row>
    <row r="6204" spans="1:11" x14ac:dyDescent="0.25">
      <c r="A6204">
        <v>2856283</v>
      </c>
      <c r="B6204" t="s">
        <v>21276</v>
      </c>
      <c r="C6204">
        <v>2818685</v>
      </c>
      <c r="D6204" t="s">
        <v>58</v>
      </c>
      <c r="E6204" t="s">
        <v>13</v>
      </c>
      <c r="F6204" t="s">
        <v>21277</v>
      </c>
      <c r="H6204" t="s">
        <v>23</v>
      </c>
      <c r="I6204" t="s">
        <v>909</v>
      </c>
    </row>
    <row r="6205" spans="1:11" x14ac:dyDescent="0.25">
      <c r="A6205">
        <v>2856295</v>
      </c>
      <c r="B6205" t="s">
        <v>21278</v>
      </c>
      <c r="C6205">
        <v>2818697</v>
      </c>
      <c r="D6205" t="s">
        <v>58</v>
      </c>
      <c r="E6205" t="s">
        <v>20</v>
      </c>
      <c r="F6205" t="s">
        <v>21279</v>
      </c>
      <c r="H6205" t="s">
        <v>2324</v>
      </c>
      <c r="I6205" t="s">
        <v>2735</v>
      </c>
    </row>
    <row r="6206" spans="1:11" x14ac:dyDescent="0.25">
      <c r="A6206">
        <v>2856311</v>
      </c>
      <c r="B6206" t="s">
        <v>21280</v>
      </c>
      <c r="C6206">
        <v>2818718</v>
      </c>
      <c r="D6206" t="s">
        <v>58</v>
      </c>
      <c r="E6206" t="s">
        <v>20</v>
      </c>
      <c r="F6206" t="s">
        <v>21281</v>
      </c>
      <c r="G6206" t="s">
        <v>21282</v>
      </c>
      <c r="H6206" t="s">
        <v>21283</v>
      </c>
      <c r="I6206" t="s">
        <v>909</v>
      </c>
      <c r="K6206" t="s">
        <v>21284</v>
      </c>
    </row>
    <row r="6207" spans="1:11" x14ac:dyDescent="0.25">
      <c r="A6207">
        <v>2856311</v>
      </c>
      <c r="B6207" t="s">
        <v>21280</v>
      </c>
      <c r="C6207">
        <v>2818719</v>
      </c>
      <c r="D6207" t="s">
        <v>12</v>
      </c>
      <c r="E6207" t="s">
        <v>13</v>
      </c>
      <c r="F6207" t="s">
        <v>21285</v>
      </c>
      <c r="H6207" t="s">
        <v>21283</v>
      </c>
      <c r="I6207" t="s">
        <v>909</v>
      </c>
      <c r="K6207" t="s">
        <v>21286</v>
      </c>
    </row>
    <row r="6208" spans="1:11" x14ac:dyDescent="0.25">
      <c r="A6208">
        <v>2856313</v>
      </c>
      <c r="B6208" t="s">
        <v>21287</v>
      </c>
      <c r="C6208">
        <v>2818722</v>
      </c>
      <c r="D6208" t="s">
        <v>12</v>
      </c>
      <c r="E6208" t="s">
        <v>20</v>
      </c>
      <c r="F6208" t="s">
        <v>21288</v>
      </c>
      <c r="G6208" t="s">
        <v>21289</v>
      </c>
      <c r="H6208" t="s">
        <v>1182</v>
      </c>
      <c r="I6208" t="s">
        <v>21290</v>
      </c>
      <c r="J6208" t="s">
        <v>21291</v>
      </c>
      <c r="K6208" t="s">
        <v>21292</v>
      </c>
    </row>
    <row r="6209" spans="1:11" x14ac:dyDescent="0.25">
      <c r="A6209">
        <v>2856314</v>
      </c>
      <c r="B6209" t="s">
        <v>21293</v>
      </c>
      <c r="C6209">
        <v>2818723</v>
      </c>
      <c r="D6209" t="s">
        <v>12</v>
      </c>
      <c r="E6209" t="s">
        <v>20</v>
      </c>
      <c r="F6209" t="s">
        <v>21294</v>
      </c>
      <c r="G6209" t="s">
        <v>21295</v>
      </c>
      <c r="H6209" t="s">
        <v>21296</v>
      </c>
      <c r="I6209" t="s">
        <v>21297</v>
      </c>
      <c r="J6209" t="s">
        <v>21298</v>
      </c>
    </row>
    <row r="6210" spans="1:11" x14ac:dyDescent="0.25">
      <c r="A6210">
        <v>2856316</v>
      </c>
      <c r="B6210" t="s">
        <v>21299</v>
      </c>
      <c r="C6210">
        <v>2818725</v>
      </c>
      <c r="D6210" t="s">
        <v>58</v>
      </c>
      <c r="E6210" t="s">
        <v>20</v>
      </c>
      <c r="F6210" t="s">
        <v>21300</v>
      </c>
      <c r="H6210" t="s">
        <v>21013</v>
      </c>
      <c r="I6210" t="s">
        <v>11145</v>
      </c>
    </row>
    <row r="6211" spans="1:11" x14ac:dyDescent="0.25">
      <c r="A6211">
        <v>2856319</v>
      </c>
      <c r="B6211" t="s">
        <v>21301</v>
      </c>
      <c r="C6211">
        <v>2818729</v>
      </c>
      <c r="D6211" t="s">
        <v>12</v>
      </c>
      <c r="E6211" t="s">
        <v>13</v>
      </c>
      <c r="F6211" t="s">
        <v>21302</v>
      </c>
      <c r="G6211" t="s">
        <v>21303</v>
      </c>
      <c r="H6211" t="s">
        <v>21133</v>
      </c>
      <c r="I6211" t="s">
        <v>909</v>
      </c>
    </row>
    <row r="6212" spans="1:11" x14ac:dyDescent="0.25">
      <c r="A6212">
        <v>2856319</v>
      </c>
      <c r="B6212" t="s">
        <v>21301</v>
      </c>
      <c r="C6212">
        <v>2818730</v>
      </c>
      <c r="D6212" t="s">
        <v>91</v>
      </c>
      <c r="E6212" t="s">
        <v>20</v>
      </c>
      <c r="F6212" t="s">
        <v>21304</v>
      </c>
      <c r="G6212" t="s">
        <v>21305</v>
      </c>
      <c r="H6212" t="s">
        <v>21133</v>
      </c>
      <c r="I6212" t="s">
        <v>909</v>
      </c>
      <c r="J6212" t="s">
        <v>21306</v>
      </c>
      <c r="K6212" t="s">
        <v>21307</v>
      </c>
    </row>
    <row r="6213" spans="1:11" x14ac:dyDescent="0.25">
      <c r="A6213">
        <v>2856326</v>
      </c>
      <c r="B6213" t="s">
        <v>21308</v>
      </c>
      <c r="C6213">
        <v>2818737</v>
      </c>
      <c r="D6213" t="s">
        <v>12</v>
      </c>
      <c r="E6213" t="s">
        <v>20</v>
      </c>
      <c r="F6213" t="s">
        <v>21309</v>
      </c>
      <c r="H6213" t="s">
        <v>21154</v>
      </c>
      <c r="I6213" t="s">
        <v>21310</v>
      </c>
    </row>
    <row r="6214" spans="1:11" x14ac:dyDescent="0.25">
      <c r="A6214">
        <v>2856328</v>
      </c>
      <c r="B6214" t="s">
        <v>21311</v>
      </c>
      <c r="C6214">
        <v>2818739</v>
      </c>
      <c r="D6214" t="s">
        <v>12</v>
      </c>
      <c r="E6214" t="s">
        <v>13</v>
      </c>
      <c r="F6214" t="s">
        <v>21312</v>
      </c>
      <c r="G6214" t="s">
        <v>21313</v>
      </c>
      <c r="H6214" t="s">
        <v>21283</v>
      </c>
      <c r="I6214" t="s">
        <v>21314</v>
      </c>
      <c r="K6214" t="s">
        <v>21315</v>
      </c>
    </row>
    <row r="6215" spans="1:11" x14ac:dyDescent="0.25">
      <c r="A6215">
        <v>2856336</v>
      </c>
      <c r="B6215" t="s">
        <v>21316</v>
      </c>
      <c r="C6215">
        <v>2818748</v>
      </c>
      <c r="D6215" t="s">
        <v>12</v>
      </c>
      <c r="E6215" t="s">
        <v>20</v>
      </c>
      <c r="F6215" t="s">
        <v>21317</v>
      </c>
      <c r="G6215" t="s">
        <v>21318</v>
      </c>
      <c r="H6215" t="s">
        <v>21319</v>
      </c>
      <c r="I6215" t="s">
        <v>909</v>
      </c>
    </row>
    <row r="6216" spans="1:11" x14ac:dyDescent="0.25">
      <c r="A6216">
        <v>2856339</v>
      </c>
      <c r="B6216" t="s">
        <v>21320</v>
      </c>
      <c r="C6216">
        <v>2818751</v>
      </c>
      <c r="D6216" t="s">
        <v>12</v>
      </c>
      <c r="E6216" t="s">
        <v>20</v>
      </c>
      <c r="F6216" t="s">
        <v>21321</v>
      </c>
      <c r="H6216" t="s">
        <v>21133</v>
      </c>
      <c r="I6216" t="s">
        <v>8154</v>
      </c>
    </row>
    <row r="6217" spans="1:11" x14ac:dyDescent="0.25">
      <c r="A6217">
        <v>2856339</v>
      </c>
      <c r="B6217" t="s">
        <v>21320</v>
      </c>
      <c r="C6217">
        <v>2818752</v>
      </c>
      <c r="D6217" t="s">
        <v>12</v>
      </c>
      <c r="E6217" t="s">
        <v>20</v>
      </c>
      <c r="F6217" t="s">
        <v>21322</v>
      </c>
      <c r="H6217" t="s">
        <v>20793</v>
      </c>
      <c r="I6217" t="s">
        <v>8154</v>
      </c>
    </row>
    <row r="6218" spans="1:11" x14ac:dyDescent="0.25">
      <c r="A6218">
        <v>2856341</v>
      </c>
      <c r="B6218" t="s">
        <v>21323</v>
      </c>
      <c r="C6218">
        <v>2818754</v>
      </c>
      <c r="D6218" t="s">
        <v>12</v>
      </c>
      <c r="E6218" t="s">
        <v>20</v>
      </c>
      <c r="F6218" t="s">
        <v>21324</v>
      </c>
      <c r="G6218" t="s">
        <v>21325</v>
      </c>
      <c r="H6218" t="s">
        <v>6145</v>
      </c>
      <c r="I6218" t="s">
        <v>909</v>
      </c>
      <c r="K6218" t="s">
        <v>21326</v>
      </c>
    </row>
    <row r="6219" spans="1:11" x14ac:dyDescent="0.25">
      <c r="A6219">
        <v>2856350</v>
      </c>
      <c r="B6219" t="s">
        <v>21327</v>
      </c>
      <c r="C6219">
        <v>2818701</v>
      </c>
      <c r="D6219" t="s">
        <v>12</v>
      </c>
      <c r="E6219" t="s">
        <v>20</v>
      </c>
      <c r="F6219" t="s">
        <v>21328</v>
      </c>
      <c r="G6219" t="s">
        <v>21329</v>
      </c>
      <c r="H6219" t="s">
        <v>21330</v>
      </c>
      <c r="I6219" t="s">
        <v>909</v>
      </c>
      <c r="K6219" t="s">
        <v>10653</v>
      </c>
    </row>
    <row r="6220" spans="1:11" x14ac:dyDescent="0.25">
      <c r="A6220">
        <v>2856352</v>
      </c>
      <c r="B6220" t="s">
        <v>21331</v>
      </c>
      <c r="C6220">
        <v>2818702</v>
      </c>
      <c r="D6220" t="s">
        <v>12</v>
      </c>
      <c r="E6220" t="s">
        <v>20</v>
      </c>
      <c r="F6220" t="s">
        <v>21332</v>
      </c>
      <c r="H6220" t="s">
        <v>21283</v>
      </c>
      <c r="I6220" t="s">
        <v>8154</v>
      </c>
    </row>
    <row r="6221" spans="1:11" x14ac:dyDescent="0.25">
      <c r="A6221">
        <v>2856357</v>
      </c>
      <c r="B6221" t="s">
        <v>21333</v>
      </c>
      <c r="C6221">
        <v>2818769</v>
      </c>
      <c r="D6221" t="s">
        <v>91</v>
      </c>
      <c r="E6221" t="s">
        <v>20</v>
      </c>
      <c r="F6221" t="s">
        <v>21334</v>
      </c>
      <c r="G6221" t="s">
        <v>21335</v>
      </c>
      <c r="H6221" t="s">
        <v>21039</v>
      </c>
      <c r="I6221" t="s">
        <v>909</v>
      </c>
    </row>
    <row r="6222" spans="1:11" x14ac:dyDescent="0.25">
      <c r="A6222">
        <v>2856364</v>
      </c>
      <c r="B6222" t="s">
        <v>21336</v>
      </c>
      <c r="C6222">
        <v>2818777</v>
      </c>
      <c r="D6222" t="s">
        <v>12</v>
      </c>
      <c r="E6222" t="s">
        <v>20</v>
      </c>
      <c r="F6222" t="s">
        <v>21337</v>
      </c>
      <c r="G6222" t="s">
        <v>21338</v>
      </c>
      <c r="H6222" t="s">
        <v>35</v>
      </c>
      <c r="I6222" t="s">
        <v>21339</v>
      </c>
    </row>
    <row r="6223" spans="1:11" x14ac:dyDescent="0.25">
      <c r="A6223">
        <v>2856371</v>
      </c>
      <c r="B6223" t="s">
        <v>21340</v>
      </c>
      <c r="C6223">
        <v>2818784</v>
      </c>
      <c r="D6223" t="s">
        <v>58</v>
      </c>
      <c r="E6223" t="s">
        <v>20</v>
      </c>
      <c r="F6223" t="s">
        <v>21341</v>
      </c>
      <c r="G6223" t="s">
        <v>21342</v>
      </c>
      <c r="H6223" t="s">
        <v>482</v>
      </c>
      <c r="I6223" t="s">
        <v>909</v>
      </c>
      <c r="K6223" t="s">
        <v>21343</v>
      </c>
    </row>
    <row r="6224" spans="1:11" x14ac:dyDescent="0.25">
      <c r="A6224">
        <v>2856385</v>
      </c>
      <c r="B6224" t="s">
        <v>21344</v>
      </c>
      <c r="C6224">
        <v>2818798</v>
      </c>
      <c r="D6224" t="s">
        <v>12</v>
      </c>
      <c r="E6224" t="s">
        <v>20</v>
      </c>
      <c r="F6224" t="s">
        <v>21345</v>
      </c>
      <c r="G6224" t="s">
        <v>21346</v>
      </c>
      <c r="H6224" t="s">
        <v>246</v>
      </c>
      <c r="I6224" t="s">
        <v>21347</v>
      </c>
      <c r="K6224" t="s">
        <v>21348</v>
      </c>
    </row>
    <row r="6225" spans="1:11" x14ac:dyDescent="0.25">
      <c r="A6225">
        <v>2856392</v>
      </c>
      <c r="B6225" t="s">
        <v>21349</v>
      </c>
      <c r="C6225">
        <v>2818805</v>
      </c>
      <c r="D6225" t="s">
        <v>12</v>
      </c>
      <c r="E6225" t="s">
        <v>20</v>
      </c>
      <c r="F6225" t="s">
        <v>17001</v>
      </c>
      <c r="H6225" t="s">
        <v>329</v>
      </c>
      <c r="I6225" t="s">
        <v>21350</v>
      </c>
    </row>
    <row r="6226" spans="1:11" x14ac:dyDescent="0.25">
      <c r="A6226">
        <v>2856402</v>
      </c>
      <c r="B6226" t="s">
        <v>21351</v>
      </c>
      <c r="C6226">
        <v>2818819</v>
      </c>
      <c r="D6226" t="s">
        <v>26</v>
      </c>
      <c r="E6226" t="s">
        <v>20</v>
      </c>
      <c r="F6226" t="s">
        <v>17894</v>
      </c>
      <c r="H6226" t="s">
        <v>45</v>
      </c>
      <c r="I6226" t="s">
        <v>21352</v>
      </c>
    </row>
    <row r="6227" spans="1:11" x14ac:dyDescent="0.25">
      <c r="A6227">
        <v>2856405</v>
      </c>
      <c r="B6227" t="s">
        <v>21353</v>
      </c>
      <c r="C6227">
        <v>2818822</v>
      </c>
      <c r="D6227" t="s">
        <v>91</v>
      </c>
      <c r="E6227" t="s">
        <v>20</v>
      </c>
      <c r="F6227" t="s">
        <v>21354</v>
      </c>
      <c r="H6227" t="s">
        <v>21355</v>
      </c>
      <c r="I6227" t="s">
        <v>3720</v>
      </c>
    </row>
    <row r="6228" spans="1:11" x14ac:dyDescent="0.25">
      <c r="A6228">
        <v>2856409</v>
      </c>
      <c r="B6228" t="s">
        <v>21356</v>
      </c>
      <c r="C6228">
        <v>2818826</v>
      </c>
      <c r="D6228" t="s">
        <v>58</v>
      </c>
      <c r="E6228" t="s">
        <v>13</v>
      </c>
      <c r="F6228" t="s">
        <v>21357</v>
      </c>
      <c r="G6228" t="s">
        <v>21358</v>
      </c>
      <c r="H6228" t="s">
        <v>416</v>
      </c>
      <c r="I6228" t="s">
        <v>2908</v>
      </c>
      <c r="K6228" t="s">
        <v>21359</v>
      </c>
    </row>
    <row r="6229" spans="1:11" x14ac:dyDescent="0.25">
      <c r="A6229">
        <v>2856414</v>
      </c>
      <c r="B6229" t="s">
        <v>21360</v>
      </c>
      <c r="C6229">
        <v>2818831</v>
      </c>
      <c r="D6229" t="s">
        <v>12</v>
      </c>
      <c r="E6229" t="s">
        <v>13</v>
      </c>
      <c r="F6229" t="s">
        <v>21361</v>
      </c>
      <c r="G6229" t="s">
        <v>21362</v>
      </c>
      <c r="H6229" t="s">
        <v>21363</v>
      </c>
      <c r="I6229" t="s">
        <v>201</v>
      </c>
    </row>
    <row r="6230" spans="1:11" x14ac:dyDescent="0.25">
      <c r="A6230">
        <v>2856419</v>
      </c>
      <c r="B6230" t="s">
        <v>21364</v>
      </c>
      <c r="C6230">
        <v>2818836</v>
      </c>
      <c r="D6230" t="s">
        <v>58</v>
      </c>
      <c r="E6230" t="s">
        <v>20</v>
      </c>
      <c r="F6230" t="s">
        <v>4323</v>
      </c>
      <c r="H6230" t="s">
        <v>45</v>
      </c>
      <c r="I6230" t="s">
        <v>8154</v>
      </c>
    </row>
    <row r="6231" spans="1:11" x14ac:dyDescent="0.25">
      <c r="A6231">
        <v>2856427</v>
      </c>
      <c r="B6231" t="s">
        <v>21365</v>
      </c>
      <c r="C6231">
        <v>2818844</v>
      </c>
      <c r="D6231" t="s">
        <v>58</v>
      </c>
      <c r="E6231" t="s">
        <v>20</v>
      </c>
      <c r="F6231" t="s">
        <v>21366</v>
      </c>
      <c r="H6231" t="s">
        <v>45</v>
      </c>
      <c r="I6231" t="s">
        <v>8154</v>
      </c>
    </row>
    <row r="6232" spans="1:11" x14ac:dyDescent="0.25">
      <c r="A6232">
        <v>2856434</v>
      </c>
      <c r="B6232" t="s">
        <v>21367</v>
      </c>
      <c r="C6232">
        <v>2818854</v>
      </c>
      <c r="D6232" t="s">
        <v>58</v>
      </c>
      <c r="E6232" t="s">
        <v>20</v>
      </c>
      <c r="F6232" t="s">
        <v>21368</v>
      </c>
      <c r="G6232" t="s">
        <v>21369</v>
      </c>
      <c r="H6232" t="s">
        <v>21370</v>
      </c>
      <c r="I6232" t="s">
        <v>1391</v>
      </c>
    </row>
    <row r="6233" spans="1:11" x14ac:dyDescent="0.25">
      <c r="A6233">
        <v>2856436</v>
      </c>
      <c r="B6233" t="s">
        <v>21371</v>
      </c>
      <c r="C6233">
        <v>2818856</v>
      </c>
      <c r="D6233" t="s">
        <v>58</v>
      </c>
      <c r="E6233" t="s">
        <v>20</v>
      </c>
      <c r="F6233" t="s">
        <v>21372</v>
      </c>
      <c r="G6233" t="s">
        <v>21373</v>
      </c>
      <c r="H6233" t="s">
        <v>21283</v>
      </c>
      <c r="I6233" t="s">
        <v>14094</v>
      </c>
    </row>
    <row r="6234" spans="1:11" x14ac:dyDescent="0.25">
      <c r="A6234">
        <v>2856453</v>
      </c>
      <c r="B6234" t="s">
        <v>21374</v>
      </c>
      <c r="C6234">
        <v>2818873</v>
      </c>
      <c r="D6234" t="s">
        <v>12</v>
      </c>
      <c r="E6234" t="s">
        <v>20</v>
      </c>
      <c r="F6234" t="s">
        <v>21375</v>
      </c>
      <c r="G6234" t="s">
        <v>21376</v>
      </c>
      <c r="H6234" t="s">
        <v>21283</v>
      </c>
      <c r="I6234" t="s">
        <v>21377</v>
      </c>
    </row>
    <row r="6235" spans="1:11" x14ac:dyDescent="0.25">
      <c r="A6235">
        <v>2856487</v>
      </c>
      <c r="B6235" t="s">
        <v>21378</v>
      </c>
      <c r="C6235">
        <v>2818910</v>
      </c>
      <c r="D6235" t="s">
        <v>26</v>
      </c>
      <c r="E6235" t="s">
        <v>20</v>
      </c>
      <c r="F6235" t="s">
        <v>21379</v>
      </c>
      <c r="G6235" t="s">
        <v>21380</v>
      </c>
      <c r="H6235" t="s">
        <v>35</v>
      </c>
      <c r="I6235" t="s">
        <v>502</v>
      </c>
    </row>
    <row r="6236" spans="1:11" x14ac:dyDescent="0.25">
      <c r="A6236">
        <v>2856489</v>
      </c>
      <c r="B6236" t="s">
        <v>21381</v>
      </c>
      <c r="C6236">
        <v>2818912</v>
      </c>
      <c r="D6236" t="s">
        <v>47</v>
      </c>
      <c r="E6236" t="s">
        <v>20</v>
      </c>
      <c r="F6236" t="s">
        <v>21382</v>
      </c>
      <c r="H6236" t="s">
        <v>45</v>
      </c>
      <c r="I6236" t="s">
        <v>1800</v>
      </c>
    </row>
    <row r="6237" spans="1:11" x14ac:dyDescent="0.25">
      <c r="A6237">
        <v>2856489</v>
      </c>
      <c r="B6237" t="s">
        <v>21381</v>
      </c>
      <c r="C6237">
        <v>2818913</v>
      </c>
      <c r="D6237" t="s">
        <v>58</v>
      </c>
      <c r="E6237" t="s">
        <v>20</v>
      </c>
      <c r="F6237" t="s">
        <v>21382</v>
      </c>
      <c r="H6237" t="s">
        <v>45</v>
      </c>
      <c r="I6237" t="s">
        <v>1800</v>
      </c>
    </row>
    <row r="6238" spans="1:11" x14ac:dyDescent="0.25">
      <c r="A6238">
        <v>2856490</v>
      </c>
      <c r="B6238" t="s">
        <v>21383</v>
      </c>
      <c r="C6238">
        <v>2818914</v>
      </c>
      <c r="D6238" t="s">
        <v>12</v>
      </c>
      <c r="E6238" t="s">
        <v>20</v>
      </c>
      <c r="F6238" t="s">
        <v>21384</v>
      </c>
      <c r="G6238" t="s">
        <v>21385</v>
      </c>
      <c r="H6238" t="s">
        <v>23</v>
      </c>
      <c r="I6238" t="s">
        <v>909</v>
      </c>
    </row>
    <row r="6239" spans="1:11" x14ac:dyDescent="0.25">
      <c r="A6239">
        <v>2856508</v>
      </c>
      <c r="B6239" t="s">
        <v>21386</v>
      </c>
      <c r="C6239">
        <v>2818810</v>
      </c>
      <c r="D6239" t="s">
        <v>184</v>
      </c>
      <c r="E6239" t="s">
        <v>20</v>
      </c>
      <c r="F6239" t="s">
        <v>21387</v>
      </c>
      <c r="G6239" t="s">
        <v>21388</v>
      </c>
      <c r="H6239" t="s">
        <v>70</v>
      </c>
      <c r="I6239" t="s">
        <v>909</v>
      </c>
    </row>
    <row r="6240" spans="1:11" x14ac:dyDescent="0.25">
      <c r="A6240">
        <v>2856508</v>
      </c>
      <c r="B6240" t="s">
        <v>21386</v>
      </c>
      <c r="C6240">
        <v>2818814</v>
      </c>
      <c r="D6240" t="s">
        <v>26</v>
      </c>
      <c r="E6240" t="s">
        <v>13</v>
      </c>
      <c r="F6240" t="s">
        <v>21389</v>
      </c>
      <c r="G6240" t="s">
        <v>21390</v>
      </c>
      <c r="H6240" t="s">
        <v>70</v>
      </c>
      <c r="I6240" t="s">
        <v>909</v>
      </c>
      <c r="K6240" t="s">
        <v>2970</v>
      </c>
    </row>
    <row r="6241" spans="1:11" x14ac:dyDescent="0.25">
      <c r="A6241">
        <v>2856511</v>
      </c>
      <c r="B6241" t="s">
        <v>21391</v>
      </c>
      <c r="C6241">
        <v>2818934</v>
      </c>
      <c r="D6241" t="s">
        <v>12</v>
      </c>
      <c r="E6241" t="s">
        <v>20</v>
      </c>
      <c r="F6241" t="s">
        <v>21392</v>
      </c>
      <c r="H6241" t="s">
        <v>21393</v>
      </c>
      <c r="I6241" t="s">
        <v>2735</v>
      </c>
    </row>
    <row r="6242" spans="1:11" x14ac:dyDescent="0.25">
      <c r="A6242">
        <v>2856512</v>
      </c>
      <c r="B6242" t="s">
        <v>21394</v>
      </c>
      <c r="C6242">
        <v>2818935</v>
      </c>
      <c r="D6242" t="s">
        <v>12</v>
      </c>
      <c r="E6242" t="s">
        <v>20</v>
      </c>
      <c r="F6242" t="s">
        <v>21395</v>
      </c>
      <c r="H6242" t="s">
        <v>35</v>
      </c>
      <c r="I6242" t="s">
        <v>8154</v>
      </c>
    </row>
    <row r="6243" spans="1:11" x14ac:dyDescent="0.25">
      <c r="A6243">
        <v>2856514</v>
      </c>
      <c r="B6243" t="s">
        <v>21396</v>
      </c>
      <c r="C6243">
        <v>2818937</v>
      </c>
      <c r="D6243" t="s">
        <v>12</v>
      </c>
      <c r="E6243" t="s">
        <v>20</v>
      </c>
      <c r="F6243" t="s">
        <v>21397</v>
      </c>
      <c r="G6243" t="s">
        <v>21398</v>
      </c>
      <c r="H6243" t="s">
        <v>2411</v>
      </c>
      <c r="I6243" t="s">
        <v>1166</v>
      </c>
    </row>
    <row r="6244" spans="1:11" x14ac:dyDescent="0.25">
      <c r="A6244">
        <v>2856527</v>
      </c>
      <c r="B6244" t="s">
        <v>21399</v>
      </c>
      <c r="C6244">
        <v>2818950</v>
      </c>
      <c r="D6244" t="s">
        <v>58</v>
      </c>
      <c r="E6244" t="s">
        <v>20</v>
      </c>
      <c r="F6244" t="s">
        <v>21400</v>
      </c>
      <c r="H6244" t="s">
        <v>35</v>
      </c>
      <c r="I6244" t="s">
        <v>2735</v>
      </c>
    </row>
    <row r="6245" spans="1:11" x14ac:dyDescent="0.25">
      <c r="A6245">
        <v>2856528</v>
      </c>
      <c r="B6245" t="s">
        <v>21401</v>
      </c>
      <c r="C6245">
        <v>2818951</v>
      </c>
      <c r="D6245" t="s">
        <v>58</v>
      </c>
      <c r="E6245" t="s">
        <v>13</v>
      </c>
      <c r="F6245" t="s">
        <v>21402</v>
      </c>
      <c r="G6245" t="s">
        <v>21403</v>
      </c>
      <c r="H6245" t="s">
        <v>23</v>
      </c>
      <c r="I6245" t="s">
        <v>14094</v>
      </c>
    </row>
    <row r="6246" spans="1:11" x14ac:dyDescent="0.25">
      <c r="A6246">
        <v>2856531</v>
      </c>
      <c r="B6246" t="s">
        <v>21404</v>
      </c>
      <c r="C6246">
        <v>2818954</v>
      </c>
      <c r="D6246" t="s">
        <v>58</v>
      </c>
      <c r="E6246" t="s">
        <v>20</v>
      </c>
      <c r="F6246" t="s">
        <v>21405</v>
      </c>
      <c r="G6246" t="s">
        <v>21406</v>
      </c>
      <c r="H6246" t="s">
        <v>21407</v>
      </c>
      <c r="I6246" t="s">
        <v>14094</v>
      </c>
      <c r="K6246" t="s">
        <v>21408</v>
      </c>
    </row>
    <row r="6247" spans="1:11" x14ac:dyDescent="0.25">
      <c r="A6247">
        <v>2856533</v>
      </c>
      <c r="B6247" t="s">
        <v>21409</v>
      </c>
      <c r="C6247">
        <v>2818956</v>
      </c>
      <c r="D6247" t="s">
        <v>12</v>
      </c>
      <c r="E6247" t="s">
        <v>20</v>
      </c>
      <c r="F6247" t="s">
        <v>21410</v>
      </c>
      <c r="H6247" t="s">
        <v>21283</v>
      </c>
      <c r="I6247" t="s">
        <v>21411</v>
      </c>
    </row>
    <row r="6248" spans="1:11" x14ac:dyDescent="0.25">
      <c r="A6248">
        <v>2856534</v>
      </c>
      <c r="B6248" t="s">
        <v>21412</v>
      </c>
      <c r="C6248">
        <v>2818957</v>
      </c>
      <c r="D6248" t="s">
        <v>12</v>
      </c>
      <c r="E6248" t="s">
        <v>20</v>
      </c>
      <c r="F6248" t="s">
        <v>21413</v>
      </c>
      <c r="G6248" t="s">
        <v>21414</v>
      </c>
      <c r="H6248" t="s">
        <v>21407</v>
      </c>
      <c r="I6248" t="s">
        <v>14094</v>
      </c>
      <c r="J6248" t="s">
        <v>21415</v>
      </c>
    </row>
    <row r="6249" spans="1:11" x14ac:dyDescent="0.25">
      <c r="A6249">
        <v>2856542</v>
      </c>
      <c r="B6249" t="s">
        <v>21416</v>
      </c>
      <c r="C6249">
        <v>2818965</v>
      </c>
      <c r="D6249" t="s">
        <v>12</v>
      </c>
      <c r="E6249" t="s">
        <v>20</v>
      </c>
      <c r="F6249" t="s">
        <v>21417</v>
      </c>
      <c r="G6249" t="s">
        <v>21418</v>
      </c>
      <c r="H6249" t="s">
        <v>21419</v>
      </c>
      <c r="I6249" t="s">
        <v>14094</v>
      </c>
      <c r="K6249" t="s">
        <v>12583</v>
      </c>
    </row>
    <row r="6250" spans="1:11" x14ac:dyDescent="0.25">
      <c r="A6250">
        <v>2856543</v>
      </c>
      <c r="B6250" t="s">
        <v>21420</v>
      </c>
      <c r="C6250">
        <v>2818966</v>
      </c>
      <c r="D6250" t="s">
        <v>12</v>
      </c>
      <c r="E6250" t="s">
        <v>20</v>
      </c>
      <c r="F6250" t="s">
        <v>21421</v>
      </c>
      <c r="H6250" t="s">
        <v>21422</v>
      </c>
      <c r="I6250" t="s">
        <v>21411</v>
      </c>
    </row>
    <row r="6251" spans="1:11" x14ac:dyDescent="0.25">
      <c r="A6251">
        <v>2856548</v>
      </c>
      <c r="B6251" t="s">
        <v>21423</v>
      </c>
      <c r="C6251">
        <v>2818971</v>
      </c>
      <c r="D6251" t="s">
        <v>58</v>
      </c>
      <c r="E6251" t="s">
        <v>20</v>
      </c>
      <c r="F6251" t="s">
        <v>21424</v>
      </c>
      <c r="G6251" t="s">
        <v>21425</v>
      </c>
      <c r="H6251" t="s">
        <v>21283</v>
      </c>
      <c r="I6251" t="s">
        <v>21426</v>
      </c>
      <c r="J6251" t="s">
        <v>21427</v>
      </c>
    </row>
    <row r="6252" spans="1:11" x14ac:dyDescent="0.25">
      <c r="A6252">
        <v>2856557</v>
      </c>
      <c r="B6252" t="s">
        <v>21428</v>
      </c>
      <c r="C6252">
        <v>2818980</v>
      </c>
      <c r="D6252" t="s">
        <v>12</v>
      </c>
      <c r="E6252" t="s">
        <v>20</v>
      </c>
      <c r="F6252" t="s">
        <v>21429</v>
      </c>
      <c r="G6252" t="s">
        <v>21430</v>
      </c>
      <c r="H6252" t="s">
        <v>21431</v>
      </c>
      <c r="I6252" t="s">
        <v>14094</v>
      </c>
    </row>
    <row r="6253" spans="1:11" x14ac:dyDescent="0.25">
      <c r="A6253">
        <v>2856561</v>
      </c>
      <c r="B6253" t="s">
        <v>21432</v>
      </c>
      <c r="C6253">
        <v>2818984</v>
      </c>
      <c r="D6253" t="s">
        <v>58</v>
      </c>
      <c r="E6253" t="s">
        <v>20</v>
      </c>
      <c r="F6253" t="s">
        <v>21433</v>
      </c>
      <c r="H6253" t="s">
        <v>35</v>
      </c>
      <c r="I6253" t="s">
        <v>900</v>
      </c>
    </row>
    <row r="6254" spans="1:11" x14ac:dyDescent="0.25">
      <c r="A6254">
        <v>2856562</v>
      </c>
      <c r="B6254" t="s">
        <v>21434</v>
      </c>
      <c r="C6254">
        <v>2818985</v>
      </c>
      <c r="D6254" t="s">
        <v>12</v>
      </c>
      <c r="E6254" t="s">
        <v>20</v>
      </c>
      <c r="F6254" t="s">
        <v>21435</v>
      </c>
      <c r="H6254" t="s">
        <v>21419</v>
      </c>
      <c r="I6254" t="s">
        <v>21436</v>
      </c>
      <c r="J6254" t="s">
        <v>21437</v>
      </c>
      <c r="K6254" t="s">
        <v>21438</v>
      </c>
    </row>
    <row r="6255" spans="1:11" x14ac:dyDescent="0.25">
      <c r="A6255">
        <v>2856563</v>
      </c>
      <c r="B6255" t="s">
        <v>21439</v>
      </c>
      <c r="C6255">
        <v>2818986</v>
      </c>
      <c r="D6255" t="s">
        <v>12</v>
      </c>
      <c r="E6255" t="s">
        <v>20</v>
      </c>
      <c r="F6255" t="s">
        <v>21440</v>
      </c>
      <c r="G6255" t="s">
        <v>21441</v>
      </c>
      <c r="H6255" t="s">
        <v>21407</v>
      </c>
      <c r="I6255" t="s">
        <v>14094</v>
      </c>
    </row>
    <row r="6256" spans="1:11" x14ac:dyDescent="0.25">
      <c r="A6256">
        <v>2856564</v>
      </c>
      <c r="B6256" t="s">
        <v>21442</v>
      </c>
      <c r="C6256">
        <v>2818987</v>
      </c>
      <c r="D6256" t="s">
        <v>58</v>
      </c>
      <c r="E6256" t="s">
        <v>20</v>
      </c>
      <c r="F6256" t="s">
        <v>21443</v>
      </c>
      <c r="G6256" t="s">
        <v>21444</v>
      </c>
      <c r="H6256" t="s">
        <v>21283</v>
      </c>
      <c r="I6256" t="s">
        <v>21445</v>
      </c>
    </row>
    <row r="6257" spans="1:11" x14ac:dyDescent="0.25">
      <c r="A6257">
        <v>2856566</v>
      </c>
      <c r="B6257" t="s">
        <v>21446</v>
      </c>
      <c r="C6257">
        <v>2818989</v>
      </c>
      <c r="D6257" t="s">
        <v>91</v>
      </c>
      <c r="E6257" t="s">
        <v>13</v>
      </c>
      <c r="F6257" t="s">
        <v>21447</v>
      </c>
      <c r="G6257" t="s">
        <v>21448</v>
      </c>
      <c r="H6257" t="s">
        <v>21113</v>
      </c>
      <c r="I6257" t="s">
        <v>14094</v>
      </c>
    </row>
    <row r="6258" spans="1:11" x14ac:dyDescent="0.25">
      <c r="A6258">
        <v>2856567</v>
      </c>
      <c r="B6258" t="s">
        <v>21449</v>
      </c>
      <c r="C6258">
        <v>2818990</v>
      </c>
      <c r="D6258" t="s">
        <v>12</v>
      </c>
      <c r="E6258" t="s">
        <v>20</v>
      </c>
      <c r="F6258" t="s">
        <v>21450</v>
      </c>
      <c r="G6258" t="s">
        <v>21451</v>
      </c>
      <c r="H6258" t="s">
        <v>21283</v>
      </c>
      <c r="I6258" t="s">
        <v>14094</v>
      </c>
      <c r="K6258" t="s">
        <v>13252</v>
      </c>
    </row>
    <row r="6259" spans="1:11" x14ac:dyDescent="0.25">
      <c r="A6259">
        <v>2856567</v>
      </c>
      <c r="B6259" t="s">
        <v>21449</v>
      </c>
      <c r="C6259">
        <v>2818991</v>
      </c>
      <c r="D6259" t="s">
        <v>12</v>
      </c>
      <c r="E6259" t="s">
        <v>13</v>
      </c>
      <c r="F6259" t="s">
        <v>21452</v>
      </c>
      <c r="G6259" t="s">
        <v>21453</v>
      </c>
      <c r="H6259" t="s">
        <v>21454</v>
      </c>
      <c r="I6259" t="s">
        <v>14094</v>
      </c>
    </row>
    <row r="6260" spans="1:11" x14ac:dyDescent="0.25">
      <c r="A6260">
        <v>2856567</v>
      </c>
      <c r="B6260" t="s">
        <v>21449</v>
      </c>
      <c r="C6260">
        <v>2818992</v>
      </c>
      <c r="D6260" t="s">
        <v>58</v>
      </c>
      <c r="E6260" t="s">
        <v>13</v>
      </c>
      <c r="F6260" t="s">
        <v>21455</v>
      </c>
      <c r="G6260" t="s">
        <v>21456</v>
      </c>
      <c r="H6260" t="s">
        <v>21283</v>
      </c>
      <c r="I6260" t="s">
        <v>14094</v>
      </c>
    </row>
    <row r="6261" spans="1:11" x14ac:dyDescent="0.25">
      <c r="A6261">
        <v>2856568</v>
      </c>
      <c r="B6261" t="s">
        <v>21457</v>
      </c>
      <c r="C6261">
        <v>2818994</v>
      </c>
      <c r="D6261" t="s">
        <v>12</v>
      </c>
      <c r="E6261" t="s">
        <v>20</v>
      </c>
      <c r="F6261" t="s">
        <v>21458</v>
      </c>
      <c r="G6261" t="s">
        <v>21459</v>
      </c>
      <c r="H6261" t="s">
        <v>21460</v>
      </c>
      <c r="I6261" t="s">
        <v>21461</v>
      </c>
      <c r="K6261" t="s">
        <v>21462</v>
      </c>
    </row>
    <row r="6262" spans="1:11" x14ac:dyDescent="0.25">
      <c r="A6262">
        <v>2856570</v>
      </c>
      <c r="B6262" t="s">
        <v>21463</v>
      </c>
      <c r="C6262">
        <v>2818996</v>
      </c>
      <c r="D6262" t="s">
        <v>91</v>
      </c>
      <c r="E6262" t="s">
        <v>20</v>
      </c>
      <c r="F6262" t="s">
        <v>21464</v>
      </c>
      <c r="G6262" t="s">
        <v>21465</v>
      </c>
      <c r="H6262" t="s">
        <v>21283</v>
      </c>
      <c r="I6262" t="s">
        <v>21466</v>
      </c>
    </row>
    <row r="6263" spans="1:11" x14ac:dyDescent="0.25">
      <c r="A6263">
        <v>2856570</v>
      </c>
      <c r="B6263" t="s">
        <v>21463</v>
      </c>
      <c r="C6263">
        <v>2818997</v>
      </c>
      <c r="D6263" t="s">
        <v>91</v>
      </c>
      <c r="E6263" t="s">
        <v>20</v>
      </c>
      <c r="F6263" t="s">
        <v>21467</v>
      </c>
      <c r="G6263" t="s">
        <v>21468</v>
      </c>
      <c r="H6263" t="s">
        <v>21454</v>
      </c>
      <c r="I6263" t="s">
        <v>21466</v>
      </c>
      <c r="K6263" t="s">
        <v>21469</v>
      </c>
    </row>
    <row r="6264" spans="1:11" x14ac:dyDescent="0.25">
      <c r="A6264">
        <v>2856570</v>
      </c>
      <c r="B6264" t="s">
        <v>21463</v>
      </c>
      <c r="C6264">
        <v>2818998</v>
      </c>
      <c r="D6264" t="s">
        <v>91</v>
      </c>
      <c r="E6264" t="s">
        <v>20</v>
      </c>
      <c r="F6264" t="s">
        <v>21470</v>
      </c>
      <c r="G6264" t="s">
        <v>21471</v>
      </c>
      <c r="H6264" t="s">
        <v>21454</v>
      </c>
      <c r="I6264" t="s">
        <v>21466</v>
      </c>
    </row>
    <row r="6265" spans="1:11" x14ac:dyDescent="0.25">
      <c r="A6265">
        <v>2856571</v>
      </c>
      <c r="B6265" t="s">
        <v>21472</v>
      </c>
      <c r="C6265">
        <v>2818999</v>
      </c>
      <c r="D6265" t="s">
        <v>91</v>
      </c>
      <c r="E6265" t="s">
        <v>20</v>
      </c>
      <c r="F6265" t="s">
        <v>21473</v>
      </c>
      <c r="G6265" t="s">
        <v>21474</v>
      </c>
      <c r="H6265" t="s">
        <v>35</v>
      </c>
      <c r="I6265" t="s">
        <v>21475</v>
      </c>
      <c r="J6265" t="s">
        <v>21476</v>
      </c>
      <c r="K6265" t="s">
        <v>21477</v>
      </c>
    </row>
    <row r="6266" spans="1:11" x14ac:dyDescent="0.25">
      <c r="A6266">
        <v>2856572</v>
      </c>
      <c r="B6266" t="s">
        <v>21478</v>
      </c>
      <c r="C6266">
        <v>2819000</v>
      </c>
      <c r="D6266" t="s">
        <v>12</v>
      </c>
      <c r="E6266" t="s">
        <v>20</v>
      </c>
      <c r="F6266" t="s">
        <v>21479</v>
      </c>
      <c r="H6266" t="s">
        <v>128</v>
      </c>
      <c r="I6266" t="s">
        <v>21480</v>
      </c>
    </row>
    <row r="6267" spans="1:11" x14ac:dyDescent="0.25">
      <c r="A6267">
        <v>2856574</v>
      </c>
      <c r="B6267" t="s">
        <v>21481</v>
      </c>
      <c r="C6267">
        <v>2819002</v>
      </c>
      <c r="D6267" t="s">
        <v>91</v>
      </c>
      <c r="E6267" t="s">
        <v>20</v>
      </c>
      <c r="F6267" t="s">
        <v>21482</v>
      </c>
      <c r="G6267" t="s">
        <v>21483</v>
      </c>
      <c r="H6267" t="s">
        <v>2324</v>
      </c>
      <c r="I6267" t="s">
        <v>21484</v>
      </c>
    </row>
    <row r="6268" spans="1:11" x14ac:dyDescent="0.25">
      <c r="A6268">
        <v>2856575</v>
      </c>
      <c r="B6268" t="s">
        <v>21485</v>
      </c>
      <c r="C6268">
        <v>2819003</v>
      </c>
      <c r="D6268" t="s">
        <v>12</v>
      </c>
      <c r="E6268" t="s">
        <v>20</v>
      </c>
      <c r="F6268" t="s">
        <v>21486</v>
      </c>
      <c r="G6268" t="s">
        <v>21487</v>
      </c>
      <c r="H6268" t="s">
        <v>35</v>
      </c>
      <c r="I6268" t="s">
        <v>13522</v>
      </c>
      <c r="K6268" t="s">
        <v>1982</v>
      </c>
    </row>
    <row r="6269" spans="1:11" x14ac:dyDescent="0.25">
      <c r="A6269">
        <v>2856577</v>
      </c>
      <c r="B6269" t="s">
        <v>21488</v>
      </c>
      <c r="C6269">
        <v>2819005</v>
      </c>
      <c r="D6269" t="s">
        <v>58</v>
      </c>
      <c r="E6269" t="s">
        <v>20</v>
      </c>
      <c r="F6269" t="s">
        <v>21489</v>
      </c>
      <c r="G6269" t="s">
        <v>21490</v>
      </c>
      <c r="H6269" t="s">
        <v>23</v>
      </c>
      <c r="I6269" t="s">
        <v>21491</v>
      </c>
      <c r="J6269" t="s">
        <v>21492</v>
      </c>
    </row>
    <row r="6270" spans="1:11" x14ac:dyDescent="0.25">
      <c r="A6270">
        <v>2856580</v>
      </c>
      <c r="B6270" t="s">
        <v>21493</v>
      </c>
      <c r="C6270">
        <v>2819010</v>
      </c>
      <c r="D6270" t="s">
        <v>58</v>
      </c>
      <c r="E6270" t="s">
        <v>20</v>
      </c>
      <c r="F6270" t="s">
        <v>11434</v>
      </c>
      <c r="H6270" t="s">
        <v>128</v>
      </c>
      <c r="I6270" t="s">
        <v>21494</v>
      </c>
    </row>
    <row r="6271" spans="1:11" x14ac:dyDescent="0.25">
      <c r="A6271">
        <v>2856583</v>
      </c>
      <c r="B6271" t="s">
        <v>21495</v>
      </c>
      <c r="C6271">
        <v>2819013</v>
      </c>
      <c r="D6271" t="s">
        <v>12</v>
      </c>
      <c r="E6271" t="s">
        <v>20</v>
      </c>
      <c r="F6271" t="s">
        <v>21496</v>
      </c>
      <c r="G6271" t="s">
        <v>21497</v>
      </c>
      <c r="H6271" t="s">
        <v>98</v>
      </c>
      <c r="I6271" t="s">
        <v>21498</v>
      </c>
    </row>
    <row r="6272" spans="1:11" x14ac:dyDescent="0.25">
      <c r="A6272">
        <v>2856585</v>
      </c>
      <c r="B6272" t="s">
        <v>21499</v>
      </c>
      <c r="C6272">
        <v>2819015</v>
      </c>
      <c r="D6272" t="s">
        <v>12</v>
      </c>
      <c r="E6272" t="s">
        <v>20</v>
      </c>
      <c r="F6272" t="s">
        <v>21500</v>
      </c>
      <c r="G6272" t="s">
        <v>21501</v>
      </c>
      <c r="H6272" t="s">
        <v>21419</v>
      </c>
      <c r="I6272" t="s">
        <v>21502</v>
      </c>
    </row>
    <row r="6273" spans="1:11" x14ac:dyDescent="0.25">
      <c r="A6273">
        <v>2856590</v>
      </c>
      <c r="B6273" t="s">
        <v>21503</v>
      </c>
      <c r="C6273">
        <v>2819020</v>
      </c>
      <c r="D6273" t="s">
        <v>12</v>
      </c>
      <c r="E6273" t="s">
        <v>20</v>
      </c>
      <c r="F6273" t="s">
        <v>21504</v>
      </c>
      <c r="H6273" t="s">
        <v>128</v>
      </c>
      <c r="I6273" t="s">
        <v>21494</v>
      </c>
    </row>
    <row r="6274" spans="1:11" x14ac:dyDescent="0.25">
      <c r="A6274">
        <v>2856594</v>
      </c>
      <c r="B6274" t="s">
        <v>21505</v>
      </c>
      <c r="C6274">
        <v>2819024</v>
      </c>
      <c r="D6274" t="s">
        <v>12</v>
      </c>
      <c r="E6274" t="s">
        <v>20</v>
      </c>
      <c r="F6274" t="s">
        <v>21506</v>
      </c>
      <c r="H6274" t="s">
        <v>23</v>
      </c>
      <c r="I6274" t="s">
        <v>21411</v>
      </c>
    </row>
    <row r="6275" spans="1:11" x14ac:dyDescent="0.25">
      <c r="A6275">
        <v>2856596</v>
      </c>
      <c r="B6275" t="s">
        <v>21507</v>
      </c>
      <c r="C6275">
        <v>2819028</v>
      </c>
      <c r="D6275" t="s">
        <v>58</v>
      </c>
      <c r="E6275" t="s">
        <v>20</v>
      </c>
      <c r="F6275" t="s">
        <v>21508</v>
      </c>
      <c r="G6275" t="s">
        <v>21509</v>
      </c>
      <c r="H6275" t="s">
        <v>21407</v>
      </c>
      <c r="I6275" t="s">
        <v>14094</v>
      </c>
    </row>
    <row r="6276" spans="1:11" x14ac:dyDescent="0.25">
      <c r="A6276">
        <v>2856598</v>
      </c>
      <c r="B6276" t="s">
        <v>21510</v>
      </c>
      <c r="C6276">
        <v>2819030</v>
      </c>
      <c r="D6276" t="s">
        <v>12</v>
      </c>
      <c r="E6276" t="s">
        <v>20</v>
      </c>
      <c r="F6276" t="s">
        <v>21511</v>
      </c>
      <c r="G6276" t="s">
        <v>21512</v>
      </c>
      <c r="H6276" t="s">
        <v>45</v>
      </c>
      <c r="I6276" t="s">
        <v>149</v>
      </c>
    </row>
    <row r="6277" spans="1:11" x14ac:dyDescent="0.25">
      <c r="A6277">
        <v>2856599</v>
      </c>
      <c r="B6277" t="s">
        <v>21513</v>
      </c>
      <c r="C6277">
        <v>2819031</v>
      </c>
      <c r="D6277" t="s">
        <v>58</v>
      </c>
      <c r="E6277" t="s">
        <v>13</v>
      </c>
      <c r="F6277" t="s">
        <v>21514</v>
      </c>
      <c r="G6277" t="s">
        <v>21515</v>
      </c>
      <c r="H6277" t="s">
        <v>21407</v>
      </c>
      <c r="I6277" t="s">
        <v>998</v>
      </c>
    </row>
    <row r="6278" spans="1:11" x14ac:dyDescent="0.25">
      <c r="A6278">
        <v>2856600</v>
      </c>
      <c r="B6278" t="s">
        <v>21516</v>
      </c>
      <c r="C6278">
        <v>2819032</v>
      </c>
      <c r="D6278" t="s">
        <v>58</v>
      </c>
      <c r="E6278" t="s">
        <v>20</v>
      </c>
      <c r="F6278" t="s">
        <v>21517</v>
      </c>
      <c r="G6278" t="s">
        <v>21518</v>
      </c>
      <c r="H6278" t="s">
        <v>222</v>
      </c>
      <c r="I6278" t="s">
        <v>21519</v>
      </c>
      <c r="K6278" t="s">
        <v>21520</v>
      </c>
    </row>
    <row r="6279" spans="1:11" x14ac:dyDescent="0.25">
      <c r="A6279">
        <v>2856606</v>
      </c>
      <c r="B6279" t="s">
        <v>21521</v>
      </c>
      <c r="C6279">
        <v>2819039</v>
      </c>
      <c r="D6279" t="s">
        <v>58</v>
      </c>
      <c r="E6279" t="s">
        <v>20</v>
      </c>
      <c r="F6279" t="s">
        <v>21522</v>
      </c>
      <c r="G6279" t="s">
        <v>21523</v>
      </c>
      <c r="H6279" t="s">
        <v>21407</v>
      </c>
      <c r="I6279" t="s">
        <v>2069</v>
      </c>
      <c r="J6279" t="s">
        <v>21524</v>
      </c>
      <c r="K6279" t="s">
        <v>21525</v>
      </c>
    </row>
    <row r="6280" spans="1:11" x14ac:dyDescent="0.25">
      <c r="A6280">
        <v>2856608</v>
      </c>
      <c r="B6280" t="s">
        <v>21526</v>
      </c>
      <c r="C6280">
        <v>2819041</v>
      </c>
      <c r="D6280" t="s">
        <v>58</v>
      </c>
      <c r="E6280" t="s">
        <v>20</v>
      </c>
      <c r="F6280" t="s">
        <v>21527</v>
      </c>
      <c r="G6280" t="s">
        <v>21528</v>
      </c>
      <c r="H6280" t="s">
        <v>21224</v>
      </c>
      <c r="I6280" t="s">
        <v>14094</v>
      </c>
    </row>
    <row r="6281" spans="1:11" x14ac:dyDescent="0.25">
      <c r="A6281">
        <v>2856610</v>
      </c>
      <c r="B6281" t="s">
        <v>21529</v>
      </c>
      <c r="C6281">
        <v>2819043</v>
      </c>
      <c r="D6281" t="s">
        <v>12</v>
      </c>
      <c r="E6281" t="s">
        <v>20</v>
      </c>
      <c r="F6281" t="s">
        <v>21530</v>
      </c>
      <c r="H6281" t="s">
        <v>45</v>
      </c>
      <c r="I6281" t="s">
        <v>21480</v>
      </c>
    </row>
    <row r="6282" spans="1:11" x14ac:dyDescent="0.25">
      <c r="A6282">
        <v>2856619</v>
      </c>
      <c r="B6282" t="s">
        <v>21531</v>
      </c>
      <c r="C6282">
        <v>2819053</v>
      </c>
      <c r="D6282" t="s">
        <v>12</v>
      </c>
      <c r="E6282" t="s">
        <v>20</v>
      </c>
      <c r="F6282" t="s">
        <v>21532</v>
      </c>
      <c r="G6282" t="s">
        <v>21533</v>
      </c>
      <c r="H6282" t="s">
        <v>21534</v>
      </c>
      <c r="I6282" t="s">
        <v>21535</v>
      </c>
      <c r="K6282" t="s">
        <v>21536</v>
      </c>
    </row>
    <row r="6283" spans="1:11" x14ac:dyDescent="0.25">
      <c r="A6283">
        <v>2856620</v>
      </c>
      <c r="B6283" t="s">
        <v>21537</v>
      </c>
      <c r="C6283">
        <v>2819054</v>
      </c>
      <c r="D6283" t="s">
        <v>12</v>
      </c>
      <c r="E6283" t="s">
        <v>20</v>
      </c>
      <c r="F6283" t="s">
        <v>21538</v>
      </c>
      <c r="G6283" t="s">
        <v>21539</v>
      </c>
      <c r="H6283" t="s">
        <v>21407</v>
      </c>
      <c r="I6283" t="s">
        <v>998</v>
      </c>
    </row>
    <row r="6284" spans="1:11" x14ac:dyDescent="0.25">
      <c r="A6284">
        <v>2856623</v>
      </c>
      <c r="B6284" t="s">
        <v>21540</v>
      </c>
      <c r="C6284">
        <v>2819057</v>
      </c>
      <c r="D6284" t="s">
        <v>12</v>
      </c>
      <c r="E6284" t="s">
        <v>20</v>
      </c>
      <c r="F6284" t="s">
        <v>21541</v>
      </c>
      <c r="H6284" t="s">
        <v>128</v>
      </c>
      <c r="I6284" t="s">
        <v>21480</v>
      </c>
    </row>
    <row r="6285" spans="1:11" x14ac:dyDescent="0.25">
      <c r="A6285">
        <v>2856625</v>
      </c>
      <c r="B6285" t="s">
        <v>21542</v>
      </c>
      <c r="C6285">
        <v>2819059</v>
      </c>
      <c r="D6285" t="s">
        <v>58</v>
      </c>
      <c r="E6285" t="s">
        <v>13</v>
      </c>
      <c r="F6285" t="s">
        <v>21543</v>
      </c>
      <c r="H6285" t="s">
        <v>128</v>
      </c>
      <c r="I6285" t="s">
        <v>21480</v>
      </c>
    </row>
    <row r="6286" spans="1:11" x14ac:dyDescent="0.25">
      <c r="A6286">
        <v>2856626</v>
      </c>
      <c r="B6286" t="s">
        <v>21544</v>
      </c>
      <c r="C6286">
        <v>2819060</v>
      </c>
      <c r="D6286" t="s">
        <v>58</v>
      </c>
      <c r="E6286" t="s">
        <v>13</v>
      </c>
      <c r="F6286" t="s">
        <v>21545</v>
      </c>
      <c r="H6286" t="s">
        <v>10899</v>
      </c>
      <c r="I6286" t="s">
        <v>21411</v>
      </c>
    </row>
    <row r="6287" spans="1:11" x14ac:dyDescent="0.25">
      <c r="A6287">
        <v>2856627</v>
      </c>
      <c r="B6287" t="s">
        <v>21546</v>
      </c>
      <c r="C6287">
        <v>2819061</v>
      </c>
      <c r="D6287" t="s">
        <v>47</v>
      </c>
      <c r="E6287" t="s">
        <v>20</v>
      </c>
      <c r="F6287" t="s">
        <v>21547</v>
      </c>
      <c r="H6287" t="s">
        <v>128</v>
      </c>
      <c r="I6287" t="s">
        <v>21411</v>
      </c>
    </row>
    <row r="6288" spans="1:11" x14ac:dyDescent="0.25">
      <c r="A6288">
        <v>2856629</v>
      </c>
      <c r="B6288" t="s">
        <v>21548</v>
      </c>
      <c r="C6288">
        <v>2819063</v>
      </c>
      <c r="D6288" t="s">
        <v>12</v>
      </c>
      <c r="E6288" t="s">
        <v>20</v>
      </c>
      <c r="F6288" t="s">
        <v>21549</v>
      </c>
      <c r="G6288" t="s">
        <v>21550</v>
      </c>
      <c r="H6288" t="s">
        <v>2324</v>
      </c>
      <c r="I6288" t="s">
        <v>14094</v>
      </c>
      <c r="J6288" t="s">
        <v>21551</v>
      </c>
      <c r="K6288" t="s">
        <v>21552</v>
      </c>
    </row>
    <row r="6289" spans="1:11" x14ac:dyDescent="0.25">
      <c r="A6289">
        <v>2856638</v>
      </c>
      <c r="B6289" t="s">
        <v>21553</v>
      </c>
      <c r="C6289">
        <v>2819072</v>
      </c>
      <c r="D6289" t="s">
        <v>12</v>
      </c>
      <c r="E6289" t="s">
        <v>20</v>
      </c>
      <c r="F6289" t="s">
        <v>21554</v>
      </c>
      <c r="H6289" t="s">
        <v>98</v>
      </c>
      <c r="I6289" t="s">
        <v>14094</v>
      </c>
    </row>
    <row r="6290" spans="1:11" x14ac:dyDescent="0.25">
      <c r="A6290">
        <v>2856643</v>
      </c>
      <c r="B6290" t="s">
        <v>21555</v>
      </c>
      <c r="C6290">
        <v>2819077</v>
      </c>
      <c r="D6290" t="s">
        <v>12</v>
      </c>
      <c r="E6290" t="s">
        <v>20</v>
      </c>
      <c r="F6290" t="s">
        <v>21253</v>
      </c>
      <c r="H6290" t="s">
        <v>21013</v>
      </c>
      <c r="I6290" t="s">
        <v>21411</v>
      </c>
    </row>
    <row r="6291" spans="1:11" x14ac:dyDescent="0.25">
      <c r="A6291">
        <v>2856644</v>
      </c>
      <c r="B6291" t="s">
        <v>21556</v>
      </c>
      <c r="C6291">
        <v>2818993</v>
      </c>
      <c r="D6291" t="s">
        <v>12</v>
      </c>
      <c r="E6291" t="s">
        <v>20</v>
      </c>
      <c r="F6291" t="s">
        <v>21557</v>
      </c>
      <c r="H6291" t="s">
        <v>21283</v>
      </c>
      <c r="I6291" t="s">
        <v>21411</v>
      </c>
    </row>
    <row r="6292" spans="1:11" x14ac:dyDescent="0.25">
      <c r="A6292">
        <v>2856645</v>
      </c>
      <c r="B6292" t="s">
        <v>21558</v>
      </c>
      <c r="C6292">
        <v>2819078</v>
      </c>
      <c r="D6292" t="s">
        <v>58</v>
      </c>
      <c r="E6292" t="s">
        <v>20</v>
      </c>
      <c r="F6292" t="s">
        <v>21559</v>
      </c>
      <c r="G6292" t="s">
        <v>21560</v>
      </c>
      <c r="H6292" t="s">
        <v>2758</v>
      </c>
      <c r="I6292" t="s">
        <v>998</v>
      </c>
    </row>
    <row r="6293" spans="1:11" x14ac:dyDescent="0.25">
      <c r="A6293">
        <v>2856651</v>
      </c>
      <c r="B6293" t="s">
        <v>21561</v>
      </c>
      <c r="C6293">
        <v>2819008</v>
      </c>
      <c r="D6293" t="s">
        <v>58</v>
      </c>
      <c r="E6293" t="s">
        <v>20</v>
      </c>
      <c r="F6293" t="s">
        <v>21562</v>
      </c>
      <c r="G6293" t="s">
        <v>21563</v>
      </c>
      <c r="H6293" t="s">
        <v>21224</v>
      </c>
      <c r="I6293" t="s">
        <v>14094</v>
      </c>
      <c r="K6293" t="s">
        <v>12809</v>
      </c>
    </row>
    <row r="6294" spans="1:11" x14ac:dyDescent="0.25">
      <c r="A6294">
        <v>2856652</v>
      </c>
      <c r="B6294" t="s">
        <v>21564</v>
      </c>
      <c r="C6294">
        <v>2819087</v>
      </c>
      <c r="D6294" t="s">
        <v>58</v>
      </c>
      <c r="E6294" t="s">
        <v>20</v>
      </c>
      <c r="F6294" t="s">
        <v>21565</v>
      </c>
      <c r="G6294" t="s">
        <v>21566</v>
      </c>
      <c r="H6294" t="s">
        <v>70</v>
      </c>
      <c r="I6294" t="s">
        <v>2908</v>
      </c>
    </row>
    <row r="6295" spans="1:11" x14ac:dyDescent="0.25">
      <c r="A6295">
        <v>2856653</v>
      </c>
      <c r="B6295" t="s">
        <v>21567</v>
      </c>
      <c r="C6295">
        <v>2819088</v>
      </c>
      <c r="D6295" t="s">
        <v>12</v>
      </c>
      <c r="E6295" t="s">
        <v>20</v>
      </c>
      <c r="F6295" t="s">
        <v>21568</v>
      </c>
      <c r="H6295" t="s">
        <v>128</v>
      </c>
      <c r="I6295" t="s">
        <v>21494</v>
      </c>
    </row>
    <row r="6296" spans="1:11" x14ac:dyDescent="0.25">
      <c r="A6296">
        <v>2856654</v>
      </c>
      <c r="B6296" t="s">
        <v>21569</v>
      </c>
      <c r="C6296">
        <v>2819089</v>
      </c>
      <c r="D6296" t="s">
        <v>47</v>
      </c>
      <c r="E6296" t="s">
        <v>20</v>
      </c>
      <c r="F6296" t="s">
        <v>21570</v>
      </c>
      <c r="G6296" t="s">
        <v>21571</v>
      </c>
      <c r="H6296" t="s">
        <v>23</v>
      </c>
      <c r="I6296" t="s">
        <v>21572</v>
      </c>
    </row>
    <row r="6297" spans="1:11" x14ac:dyDescent="0.25">
      <c r="A6297">
        <v>2856659</v>
      </c>
      <c r="B6297" t="s">
        <v>21573</v>
      </c>
      <c r="C6297">
        <v>2819094</v>
      </c>
      <c r="D6297" t="s">
        <v>12</v>
      </c>
      <c r="E6297" t="s">
        <v>20</v>
      </c>
      <c r="F6297" t="s">
        <v>21574</v>
      </c>
      <c r="G6297" t="s">
        <v>21575</v>
      </c>
      <c r="H6297" t="s">
        <v>21576</v>
      </c>
      <c r="I6297" t="s">
        <v>2720</v>
      </c>
      <c r="K6297" t="s">
        <v>21577</v>
      </c>
    </row>
    <row r="6298" spans="1:11" x14ac:dyDescent="0.25">
      <c r="A6298">
        <v>2856662</v>
      </c>
      <c r="B6298" t="s">
        <v>21578</v>
      </c>
      <c r="C6298">
        <v>2819097</v>
      </c>
      <c r="D6298" t="s">
        <v>91</v>
      </c>
      <c r="E6298" t="s">
        <v>20</v>
      </c>
      <c r="F6298" t="s">
        <v>21579</v>
      </c>
      <c r="H6298" t="s">
        <v>128</v>
      </c>
      <c r="I6298" t="s">
        <v>21494</v>
      </c>
    </row>
    <row r="6299" spans="1:11" x14ac:dyDescent="0.25">
      <c r="A6299">
        <v>2856663</v>
      </c>
      <c r="B6299" t="s">
        <v>21580</v>
      </c>
      <c r="C6299">
        <v>2819098</v>
      </c>
      <c r="D6299" t="s">
        <v>12</v>
      </c>
      <c r="E6299" t="s">
        <v>20</v>
      </c>
      <c r="F6299" t="s">
        <v>21581</v>
      </c>
      <c r="H6299" t="s">
        <v>128</v>
      </c>
      <c r="I6299" t="s">
        <v>21494</v>
      </c>
    </row>
    <row r="6300" spans="1:11" x14ac:dyDescent="0.25">
      <c r="A6300">
        <v>2856674</v>
      </c>
      <c r="B6300" t="s">
        <v>21582</v>
      </c>
      <c r="C6300">
        <v>2819109</v>
      </c>
      <c r="D6300" t="s">
        <v>58</v>
      </c>
      <c r="E6300" t="s">
        <v>20</v>
      </c>
      <c r="F6300" t="s">
        <v>21583</v>
      </c>
      <c r="H6300" t="s">
        <v>45</v>
      </c>
      <c r="I6300" t="s">
        <v>21584</v>
      </c>
    </row>
    <row r="6301" spans="1:11" x14ac:dyDescent="0.25">
      <c r="A6301">
        <v>2856680</v>
      </c>
      <c r="B6301" t="s">
        <v>21585</v>
      </c>
      <c r="C6301">
        <v>2819115</v>
      </c>
      <c r="D6301" t="s">
        <v>58</v>
      </c>
      <c r="E6301" t="s">
        <v>310</v>
      </c>
      <c r="F6301" t="s">
        <v>21586</v>
      </c>
      <c r="G6301" t="s">
        <v>21587</v>
      </c>
      <c r="H6301" t="s">
        <v>21588</v>
      </c>
      <c r="I6301" t="s">
        <v>998</v>
      </c>
      <c r="K6301" t="s">
        <v>14893</v>
      </c>
    </row>
    <row r="6302" spans="1:11" x14ac:dyDescent="0.25">
      <c r="A6302">
        <v>2856690</v>
      </c>
      <c r="B6302" t="s">
        <v>21589</v>
      </c>
      <c r="C6302">
        <v>2819125</v>
      </c>
      <c r="D6302" t="s">
        <v>58</v>
      </c>
      <c r="E6302" t="s">
        <v>20</v>
      </c>
      <c r="F6302" t="s">
        <v>21590</v>
      </c>
      <c r="H6302" t="s">
        <v>45</v>
      </c>
      <c r="I6302" t="s">
        <v>21584</v>
      </c>
    </row>
    <row r="6303" spans="1:11" x14ac:dyDescent="0.25">
      <c r="A6303">
        <v>2856694</v>
      </c>
      <c r="B6303" t="s">
        <v>21591</v>
      </c>
      <c r="C6303">
        <v>2819129</v>
      </c>
      <c r="D6303" t="s">
        <v>47</v>
      </c>
      <c r="E6303" t="s">
        <v>20</v>
      </c>
      <c r="F6303" t="s">
        <v>21592</v>
      </c>
      <c r="G6303" t="s">
        <v>21593</v>
      </c>
      <c r="H6303" t="s">
        <v>552</v>
      </c>
      <c r="I6303" t="s">
        <v>307</v>
      </c>
    </row>
    <row r="6304" spans="1:11" x14ac:dyDescent="0.25">
      <c r="A6304">
        <v>2856711</v>
      </c>
      <c r="B6304" t="s">
        <v>21594</v>
      </c>
      <c r="C6304">
        <v>2819149</v>
      </c>
      <c r="D6304" t="s">
        <v>58</v>
      </c>
      <c r="E6304" t="s">
        <v>20</v>
      </c>
      <c r="F6304" t="s">
        <v>21595</v>
      </c>
      <c r="G6304" t="s">
        <v>21596</v>
      </c>
      <c r="H6304" t="s">
        <v>21597</v>
      </c>
      <c r="I6304" t="s">
        <v>900</v>
      </c>
      <c r="J6304" t="s">
        <v>21598</v>
      </c>
      <c r="K6304" t="s">
        <v>21599</v>
      </c>
    </row>
    <row r="6305" spans="1:11" x14ac:dyDescent="0.25">
      <c r="A6305">
        <v>2856711</v>
      </c>
      <c r="B6305" t="s">
        <v>21594</v>
      </c>
      <c r="C6305">
        <v>2819150</v>
      </c>
      <c r="D6305" t="s">
        <v>58</v>
      </c>
      <c r="E6305" t="s">
        <v>13</v>
      </c>
      <c r="F6305" t="s">
        <v>21600</v>
      </c>
      <c r="G6305" t="s">
        <v>21601</v>
      </c>
      <c r="H6305" t="s">
        <v>21597</v>
      </c>
      <c r="I6305" t="s">
        <v>900</v>
      </c>
      <c r="J6305" t="s">
        <v>21602</v>
      </c>
      <c r="K6305" t="s">
        <v>21603</v>
      </c>
    </row>
    <row r="6306" spans="1:11" x14ac:dyDescent="0.25">
      <c r="A6306">
        <v>2856719</v>
      </c>
      <c r="B6306" t="s">
        <v>21604</v>
      </c>
      <c r="C6306">
        <v>2819158</v>
      </c>
      <c r="D6306" t="s">
        <v>58</v>
      </c>
      <c r="E6306" t="s">
        <v>20</v>
      </c>
      <c r="F6306" t="s">
        <v>21605</v>
      </c>
      <c r="H6306" t="s">
        <v>35</v>
      </c>
      <c r="I6306" t="s">
        <v>21352</v>
      </c>
    </row>
    <row r="6307" spans="1:11" x14ac:dyDescent="0.25">
      <c r="A6307">
        <v>2856740</v>
      </c>
      <c r="B6307" t="s">
        <v>21606</v>
      </c>
      <c r="C6307">
        <v>2819178</v>
      </c>
      <c r="D6307">
        <v>0</v>
      </c>
      <c r="E6307" t="s">
        <v>310</v>
      </c>
      <c r="F6307" t="s">
        <v>21607</v>
      </c>
      <c r="G6307" t="s">
        <v>21608</v>
      </c>
      <c r="H6307" t="s">
        <v>21609</v>
      </c>
      <c r="I6307" t="s">
        <v>2997</v>
      </c>
      <c r="J6307" t="s">
        <v>21610</v>
      </c>
      <c r="K6307" t="s">
        <v>21611</v>
      </c>
    </row>
    <row r="6308" spans="1:11" x14ac:dyDescent="0.25">
      <c r="A6308">
        <v>2856741</v>
      </c>
      <c r="B6308" t="s">
        <v>21612</v>
      </c>
      <c r="C6308">
        <v>2819180</v>
      </c>
      <c r="D6308" t="s">
        <v>47</v>
      </c>
      <c r="E6308" t="s">
        <v>20</v>
      </c>
      <c r="F6308" t="s">
        <v>21613</v>
      </c>
      <c r="G6308" t="s">
        <v>21614</v>
      </c>
      <c r="H6308" t="s">
        <v>246</v>
      </c>
      <c r="I6308" t="s">
        <v>21615</v>
      </c>
      <c r="J6308" t="s">
        <v>21616</v>
      </c>
    </row>
    <row r="6309" spans="1:11" x14ac:dyDescent="0.25">
      <c r="A6309">
        <v>2856751</v>
      </c>
      <c r="B6309" t="s">
        <v>21617</v>
      </c>
      <c r="C6309">
        <v>2819196</v>
      </c>
      <c r="D6309" t="s">
        <v>12</v>
      </c>
      <c r="E6309" t="s">
        <v>20</v>
      </c>
      <c r="F6309" t="s">
        <v>21618</v>
      </c>
      <c r="G6309" t="s">
        <v>21619</v>
      </c>
      <c r="H6309" t="s">
        <v>21620</v>
      </c>
      <c r="I6309" t="s">
        <v>21621</v>
      </c>
      <c r="J6309" t="s">
        <v>21622</v>
      </c>
    </row>
    <row r="6310" spans="1:11" x14ac:dyDescent="0.25">
      <c r="A6310">
        <v>2856752</v>
      </c>
      <c r="B6310" t="s">
        <v>21623</v>
      </c>
      <c r="C6310">
        <v>2819197</v>
      </c>
      <c r="D6310" t="s">
        <v>58</v>
      </c>
      <c r="E6310" t="s">
        <v>20</v>
      </c>
      <c r="F6310" t="s">
        <v>21624</v>
      </c>
      <c r="G6310" t="s">
        <v>21625</v>
      </c>
      <c r="H6310" t="s">
        <v>21407</v>
      </c>
      <c r="I6310" t="s">
        <v>998</v>
      </c>
      <c r="K6310" t="s">
        <v>21626</v>
      </c>
    </row>
    <row r="6311" spans="1:11" x14ac:dyDescent="0.25">
      <c r="A6311">
        <v>2856752</v>
      </c>
      <c r="B6311" t="s">
        <v>21623</v>
      </c>
      <c r="C6311">
        <v>2819198</v>
      </c>
      <c r="D6311" t="s">
        <v>58</v>
      </c>
      <c r="E6311" t="s">
        <v>20</v>
      </c>
      <c r="F6311" t="s">
        <v>21627</v>
      </c>
      <c r="G6311" t="s">
        <v>21628</v>
      </c>
      <c r="H6311" t="s">
        <v>21407</v>
      </c>
      <c r="I6311" t="s">
        <v>998</v>
      </c>
      <c r="K6311" t="s">
        <v>21629</v>
      </c>
    </row>
    <row r="6312" spans="1:11" x14ac:dyDescent="0.25">
      <c r="A6312">
        <v>2856752</v>
      </c>
      <c r="B6312" t="s">
        <v>21623</v>
      </c>
      <c r="C6312">
        <v>2819199</v>
      </c>
      <c r="D6312" t="s">
        <v>12</v>
      </c>
      <c r="E6312" t="s">
        <v>13</v>
      </c>
      <c r="F6312" t="s">
        <v>21630</v>
      </c>
      <c r="G6312" t="s">
        <v>21631</v>
      </c>
      <c r="H6312" t="s">
        <v>21407</v>
      </c>
      <c r="I6312" t="s">
        <v>998</v>
      </c>
      <c r="K6312" t="s">
        <v>15951</v>
      </c>
    </row>
    <row r="6313" spans="1:11" x14ac:dyDescent="0.25">
      <c r="A6313">
        <v>2856756</v>
      </c>
      <c r="B6313" t="s">
        <v>21632</v>
      </c>
      <c r="C6313">
        <v>2819203</v>
      </c>
      <c r="D6313" t="s">
        <v>12</v>
      </c>
      <c r="E6313" t="s">
        <v>20</v>
      </c>
      <c r="F6313" t="s">
        <v>21633</v>
      </c>
      <c r="H6313" t="s">
        <v>23</v>
      </c>
      <c r="I6313" t="s">
        <v>21584</v>
      </c>
    </row>
    <row r="6314" spans="1:11" x14ac:dyDescent="0.25">
      <c r="A6314">
        <v>2856756</v>
      </c>
      <c r="B6314" t="s">
        <v>21632</v>
      </c>
      <c r="C6314">
        <v>2819204</v>
      </c>
      <c r="D6314" t="s">
        <v>12</v>
      </c>
      <c r="E6314" t="s">
        <v>13</v>
      </c>
      <c r="F6314" t="s">
        <v>21633</v>
      </c>
      <c r="H6314" t="s">
        <v>23</v>
      </c>
      <c r="I6314" t="s">
        <v>21584</v>
      </c>
    </row>
    <row r="6315" spans="1:11" x14ac:dyDescent="0.25">
      <c r="A6315">
        <v>2856756</v>
      </c>
      <c r="B6315" t="s">
        <v>21632</v>
      </c>
      <c r="C6315">
        <v>2819205</v>
      </c>
      <c r="D6315" t="s">
        <v>12</v>
      </c>
      <c r="E6315" t="s">
        <v>13</v>
      </c>
      <c r="F6315" t="s">
        <v>21633</v>
      </c>
      <c r="H6315" t="s">
        <v>23</v>
      </c>
      <c r="I6315" t="s">
        <v>21584</v>
      </c>
    </row>
    <row r="6316" spans="1:11" x14ac:dyDescent="0.25">
      <c r="A6316">
        <v>2856756</v>
      </c>
      <c r="B6316" t="s">
        <v>21632</v>
      </c>
      <c r="C6316">
        <v>2819206</v>
      </c>
      <c r="D6316" t="s">
        <v>12</v>
      </c>
      <c r="E6316" t="s">
        <v>20</v>
      </c>
      <c r="F6316" t="s">
        <v>21633</v>
      </c>
      <c r="H6316" t="s">
        <v>23</v>
      </c>
      <c r="I6316" t="s">
        <v>21584</v>
      </c>
    </row>
    <row r="6317" spans="1:11" x14ac:dyDescent="0.25">
      <c r="A6317">
        <v>2856756</v>
      </c>
      <c r="B6317" t="s">
        <v>21632</v>
      </c>
      <c r="C6317">
        <v>2819207</v>
      </c>
      <c r="D6317" t="s">
        <v>12</v>
      </c>
      <c r="E6317" t="s">
        <v>20</v>
      </c>
      <c r="F6317" t="s">
        <v>21633</v>
      </c>
      <c r="H6317" t="s">
        <v>23</v>
      </c>
      <c r="I6317" t="s">
        <v>21584</v>
      </c>
    </row>
    <row r="6318" spans="1:11" x14ac:dyDescent="0.25">
      <c r="A6318">
        <v>2856756</v>
      </c>
      <c r="B6318" t="s">
        <v>21632</v>
      </c>
      <c r="C6318">
        <v>2819208</v>
      </c>
      <c r="D6318" t="s">
        <v>12</v>
      </c>
      <c r="E6318" t="s">
        <v>20</v>
      </c>
      <c r="F6318" t="s">
        <v>21633</v>
      </c>
      <c r="H6318" t="s">
        <v>23</v>
      </c>
      <c r="I6318" t="s">
        <v>21584</v>
      </c>
    </row>
    <row r="6319" spans="1:11" x14ac:dyDescent="0.25">
      <c r="A6319">
        <v>2856764</v>
      </c>
      <c r="B6319" t="s">
        <v>21634</v>
      </c>
      <c r="C6319">
        <v>2819217</v>
      </c>
      <c r="D6319" t="s">
        <v>58</v>
      </c>
      <c r="E6319" t="s">
        <v>20</v>
      </c>
      <c r="F6319" t="s">
        <v>21635</v>
      </c>
      <c r="G6319" t="s">
        <v>21636</v>
      </c>
      <c r="H6319" t="s">
        <v>21407</v>
      </c>
      <c r="I6319" t="s">
        <v>998</v>
      </c>
      <c r="K6319" t="s">
        <v>13246</v>
      </c>
    </row>
    <row r="6320" spans="1:11" x14ac:dyDescent="0.25">
      <c r="A6320">
        <v>2856767</v>
      </c>
      <c r="B6320" t="s">
        <v>21637</v>
      </c>
      <c r="C6320">
        <v>2819221</v>
      </c>
      <c r="D6320" t="s">
        <v>12</v>
      </c>
      <c r="E6320" t="s">
        <v>20</v>
      </c>
      <c r="F6320" t="s">
        <v>21638</v>
      </c>
      <c r="G6320" t="s">
        <v>21639</v>
      </c>
      <c r="H6320" t="s">
        <v>21640</v>
      </c>
      <c r="I6320" t="s">
        <v>21641</v>
      </c>
    </row>
    <row r="6321" spans="1:11" x14ac:dyDescent="0.25">
      <c r="A6321">
        <v>2856767</v>
      </c>
      <c r="B6321" t="s">
        <v>21637</v>
      </c>
      <c r="C6321">
        <v>2819222</v>
      </c>
      <c r="D6321" t="s">
        <v>12</v>
      </c>
      <c r="E6321" t="s">
        <v>20</v>
      </c>
      <c r="F6321" t="s">
        <v>21638</v>
      </c>
      <c r="G6321" t="s">
        <v>21642</v>
      </c>
      <c r="H6321" t="s">
        <v>35</v>
      </c>
      <c r="I6321" t="s">
        <v>21641</v>
      </c>
    </row>
    <row r="6322" spans="1:11" x14ac:dyDescent="0.25">
      <c r="A6322">
        <v>2856769</v>
      </c>
      <c r="B6322" t="s">
        <v>21643</v>
      </c>
      <c r="C6322">
        <v>2819224</v>
      </c>
      <c r="D6322" t="s">
        <v>12</v>
      </c>
      <c r="E6322" t="s">
        <v>20</v>
      </c>
      <c r="F6322" t="s">
        <v>21644</v>
      </c>
      <c r="G6322" t="s">
        <v>21645</v>
      </c>
      <c r="H6322" t="s">
        <v>21646</v>
      </c>
      <c r="I6322" t="s">
        <v>2069</v>
      </c>
    </row>
    <row r="6323" spans="1:11" x14ac:dyDescent="0.25">
      <c r="A6323">
        <v>2856776</v>
      </c>
      <c r="B6323" t="s">
        <v>21647</v>
      </c>
      <c r="C6323">
        <v>2819231</v>
      </c>
      <c r="D6323" t="s">
        <v>12</v>
      </c>
      <c r="E6323" t="s">
        <v>20</v>
      </c>
      <c r="F6323" t="s">
        <v>21648</v>
      </c>
      <c r="G6323" t="s">
        <v>21649</v>
      </c>
      <c r="H6323" t="s">
        <v>21650</v>
      </c>
      <c r="I6323" t="s">
        <v>21651</v>
      </c>
      <c r="K6323" t="s">
        <v>21652</v>
      </c>
    </row>
    <row r="6324" spans="1:11" x14ac:dyDescent="0.25">
      <c r="A6324">
        <v>2856777</v>
      </c>
      <c r="B6324" t="s">
        <v>21653</v>
      </c>
      <c r="C6324">
        <v>2819232</v>
      </c>
      <c r="D6324" t="s">
        <v>58</v>
      </c>
      <c r="E6324" t="s">
        <v>20</v>
      </c>
      <c r="F6324" t="s">
        <v>21654</v>
      </c>
      <c r="G6324" t="s">
        <v>21655</v>
      </c>
      <c r="H6324" t="s">
        <v>21431</v>
      </c>
      <c r="I6324" t="s">
        <v>21656</v>
      </c>
      <c r="K6324" t="s">
        <v>15470</v>
      </c>
    </row>
    <row r="6325" spans="1:11" x14ac:dyDescent="0.25">
      <c r="A6325">
        <v>2856788</v>
      </c>
      <c r="B6325" t="s">
        <v>21657</v>
      </c>
      <c r="C6325">
        <v>2819247</v>
      </c>
      <c r="D6325" t="s">
        <v>26</v>
      </c>
      <c r="E6325" t="s">
        <v>20</v>
      </c>
      <c r="F6325" t="s">
        <v>21658</v>
      </c>
      <c r="G6325" t="s">
        <v>21659</v>
      </c>
      <c r="H6325" t="s">
        <v>21660</v>
      </c>
      <c r="I6325" t="s">
        <v>998</v>
      </c>
    </row>
    <row r="6326" spans="1:11" x14ac:dyDescent="0.25">
      <c r="A6326">
        <v>2856789</v>
      </c>
      <c r="B6326" t="s">
        <v>21661</v>
      </c>
      <c r="C6326">
        <v>2819248</v>
      </c>
      <c r="D6326" t="s">
        <v>184</v>
      </c>
      <c r="E6326" t="s">
        <v>20</v>
      </c>
      <c r="F6326" t="s">
        <v>21662</v>
      </c>
      <c r="G6326" t="s">
        <v>21663</v>
      </c>
      <c r="H6326" t="s">
        <v>21664</v>
      </c>
      <c r="I6326" t="s">
        <v>21665</v>
      </c>
      <c r="K6326" t="s">
        <v>1946</v>
      </c>
    </row>
    <row r="6327" spans="1:11" x14ac:dyDescent="0.25">
      <c r="A6327">
        <v>2856792</v>
      </c>
      <c r="B6327" t="s">
        <v>21666</v>
      </c>
      <c r="C6327">
        <v>2819251</v>
      </c>
      <c r="D6327" t="s">
        <v>12</v>
      </c>
      <c r="E6327" t="s">
        <v>20</v>
      </c>
      <c r="F6327" t="s">
        <v>21667</v>
      </c>
      <c r="H6327" t="s">
        <v>21668</v>
      </c>
      <c r="I6327" t="s">
        <v>21669</v>
      </c>
    </row>
    <row r="6328" spans="1:11" x14ac:dyDescent="0.25">
      <c r="A6328">
        <v>2856796</v>
      </c>
      <c r="B6328" t="s">
        <v>21670</v>
      </c>
      <c r="C6328">
        <v>2819256</v>
      </c>
      <c r="D6328" t="s">
        <v>58</v>
      </c>
      <c r="E6328" t="s">
        <v>20</v>
      </c>
      <c r="F6328" t="s">
        <v>21671</v>
      </c>
      <c r="G6328" t="s">
        <v>21672</v>
      </c>
      <c r="H6328" t="s">
        <v>21673</v>
      </c>
      <c r="I6328" t="s">
        <v>998</v>
      </c>
      <c r="K6328" t="s">
        <v>5481</v>
      </c>
    </row>
    <row r="6329" spans="1:11" x14ac:dyDescent="0.25">
      <c r="A6329">
        <v>2856798</v>
      </c>
      <c r="B6329" t="s">
        <v>21674</v>
      </c>
      <c r="C6329">
        <v>2819258</v>
      </c>
      <c r="D6329" t="s">
        <v>12</v>
      </c>
      <c r="E6329" t="s">
        <v>20</v>
      </c>
      <c r="F6329" t="s">
        <v>21675</v>
      </c>
      <c r="H6329" t="s">
        <v>21676</v>
      </c>
      <c r="I6329" t="s">
        <v>2735</v>
      </c>
    </row>
    <row r="6330" spans="1:11" x14ac:dyDescent="0.25">
      <c r="A6330">
        <v>2856800</v>
      </c>
      <c r="B6330" t="s">
        <v>21677</v>
      </c>
      <c r="C6330">
        <v>2819260</v>
      </c>
      <c r="D6330" t="s">
        <v>12</v>
      </c>
      <c r="E6330" t="s">
        <v>13</v>
      </c>
      <c r="F6330" t="s">
        <v>21678</v>
      </c>
      <c r="H6330" t="s">
        <v>21679</v>
      </c>
      <c r="I6330" t="s">
        <v>20836</v>
      </c>
    </row>
    <row r="6331" spans="1:11" x14ac:dyDescent="0.25">
      <c r="A6331">
        <v>2856822</v>
      </c>
      <c r="B6331" t="s">
        <v>21680</v>
      </c>
      <c r="C6331">
        <v>2819283</v>
      </c>
      <c r="D6331" t="s">
        <v>12</v>
      </c>
      <c r="E6331" t="s">
        <v>20</v>
      </c>
      <c r="F6331" t="s">
        <v>21681</v>
      </c>
      <c r="G6331" t="s">
        <v>21682</v>
      </c>
      <c r="H6331" t="s">
        <v>35</v>
      </c>
      <c r="I6331" t="s">
        <v>15740</v>
      </c>
    </row>
    <row r="6332" spans="1:11" x14ac:dyDescent="0.25">
      <c r="A6332">
        <v>2856827</v>
      </c>
      <c r="B6332" t="s">
        <v>21683</v>
      </c>
      <c r="C6332">
        <v>2819288</v>
      </c>
      <c r="D6332" t="s">
        <v>12</v>
      </c>
      <c r="E6332" t="s">
        <v>20</v>
      </c>
      <c r="F6332" t="s">
        <v>21684</v>
      </c>
      <c r="H6332" t="s">
        <v>21234</v>
      </c>
      <c r="I6332" t="s">
        <v>21584</v>
      </c>
    </row>
    <row r="6333" spans="1:11" x14ac:dyDescent="0.25">
      <c r="A6333">
        <v>2856828</v>
      </c>
      <c r="B6333" t="s">
        <v>21685</v>
      </c>
      <c r="C6333">
        <v>2819289</v>
      </c>
      <c r="D6333" t="s">
        <v>58</v>
      </c>
      <c r="E6333" t="s">
        <v>20</v>
      </c>
      <c r="F6333" t="s">
        <v>21686</v>
      </c>
      <c r="H6333" t="s">
        <v>21407</v>
      </c>
      <c r="I6333" t="s">
        <v>998</v>
      </c>
      <c r="J6333" t="s">
        <v>21687</v>
      </c>
      <c r="K6333" t="s">
        <v>21688</v>
      </c>
    </row>
    <row r="6334" spans="1:11" x14ac:dyDescent="0.25">
      <c r="A6334">
        <v>2856829</v>
      </c>
      <c r="B6334" t="s">
        <v>21689</v>
      </c>
      <c r="C6334">
        <v>2819290</v>
      </c>
      <c r="D6334" t="s">
        <v>58</v>
      </c>
      <c r="E6334" t="s">
        <v>20</v>
      </c>
      <c r="F6334" t="s">
        <v>21690</v>
      </c>
      <c r="G6334" t="s">
        <v>21691</v>
      </c>
      <c r="H6334" t="s">
        <v>21692</v>
      </c>
      <c r="I6334" t="s">
        <v>2069</v>
      </c>
    </row>
    <row r="6335" spans="1:11" x14ac:dyDescent="0.25">
      <c r="A6335">
        <v>2856839</v>
      </c>
      <c r="B6335" t="s">
        <v>21693</v>
      </c>
      <c r="C6335">
        <v>2819300</v>
      </c>
      <c r="D6335">
        <v>0</v>
      </c>
      <c r="E6335" t="s">
        <v>310</v>
      </c>
      <c r="F6335" t="s">
        <v>21694</v>
      </c>
      <c r="G6335" t="s">
        <v>21695</v>
      </c>
      <c r="H6335" t="s">
        <v>21676</v>
      </c>
      <c r="I6335" t="s">
        <v>21696</v>
      </c>
      <c r="K6335" t="s">
        <v>21315</v>
      </c>
    </row>
    <row r="6336" spans="1:11" x14ac:dyDescent="0.25">
      <c r="A6336">
        <v>2856848</v>
      </c>
      <c r="B6336" t="s">
        <v>21697</v>
      </c>
      <c r="C6336">
        <v>2819310</v>
      </c>
      <c r="D6336" t="s">
        <v>58</v>
      </c>
      <c r="E6336" t="s">
        <v>20</v>
      </c>
      <c r="F6336" t="s">
        <v>21698</v>
      </c>
      <c r="G6336" t="s">
        <v>21699</v>
      </c>
      <c r="H6336" t="s">
        <v>21407</v>
      </c>
      <c r="I6336" t="s">
        <v>998</v>
      </c>
    </row>
    <row r="6337" spans="1:11" x14ac:dyDescent="0.25">
      <c r="A6337">
        <v>2856851</v>
      </c>
      <c r="B6337" t="s">
        <v>21700</v>
      </c>
      <c r="C6337">
        <v>2819313</v>
      </c>
      <c r="D6337" t="s">
        <v>12</v>
      </c>
      <c r="E6337" t="s">
        <v>13</v>
      </c>
      <c r="F6337" t="s">
        <v>21701</v>
      </c>
      <c r="H6337" t="s">
        <v>21407</v>
      </c>
      <c r="I6337" t="s">
        <v>21702</v>
      </c>
    </row>
    <row r="6338" spans="1:11" x14ac:dyDescent="0.25">
      <c r="A6338">
        <v>2856852</v>
      </c>
      <c r="B6338" t="s">
        <v>21703</v>
      </c>
      <c r="C6338">
        <v>2819314</v>
      </c>
      <c r="D6338" t="s">
        <v>58</v>
      </c>
      <c r="E6338" t="s">
        <v>20</v>
      </c>
      <c r="F6338" t="s">
        <v>21704</v>
      </c>
      <c r="G6338" t="s">
        <v>21705</v>
      </c>
      <c r="H6338" t="s">
        <v>21706</v>
      </c>
      <c r="I6338" t="s">
        <v>998</v>
      </c>
      <c r="J6338" t="s">
        <v>21707</v>
      </c>
    </row>
    <row r="6339" spans="1:11" x14ac:dyDescent="0.25">
      <c r="A6339">
        <v>2856855</v>
      </c>
      <c r="B6339" t="s">
        <v>21708</v>
      </c>
      <c r="C6339">
        <v>2819317</v>
      </c>
      <c r="D6339" t="s">
        <v>47</v>
      </c>
      <c r="E6339" t="s">
        <v>20</v>
      </c>
      <c r="F6339" t="s">
        <v>21709</v>
      </c>
      <c r="G6339" t="s">
        <v>21710</v>
      </c>
      <c r="H6339" t="s">
        <v>21092</v>
      </c>
      <c r="I6339" t="s">
        <v>2826</v>
      </c>
    </row>
    <row r="6340" spans="1:11" x14ac:dyDescent="0.25">
      <c r="A6340">
        <v>2856855</v>
      </c>
      <c r="B6340" t="s">
        <v>21708</v>
      </c>
      <c r="C6340">
        <v>2819318</v>
      </c>
      <c r="D6340" t="s">
        <v>47</v>
      </c>
      <c r="E6340" t="s">
        <v>20</v>
      </c>
      <c r="F6340" t="s">
        <v>21711</v>
      </c>
      <c r="G6340" t="s">
        <v>21712</v>
      </c>
      <c r="H6340" t="s">
        <v>21092</v>
      </c>
      <c r="I6340" t="s">
        <v>2826</v>
      </c>
    </row>
    <row r="6341" spans="1:11" x14ac:dyDescent="0.25">
      <c r="A6341">
        <v>2856862</v>
      </c>
      <c r="B6341" t="s">
        <v>21713</v>
      </c>
      <c r="C6341">
        <v>2819329</v>
      </c>
      <c r="D6341" t="s">
        <v>58</v>
      </c>
      <c r="E6341" t="s">
        <v>13</v>
      </c>
      <c r="F6341" t="s">
        <v>21714</v>
      </c>
      <c r="G6341" t="s">
        <v>21715</v>
      </c>
      <c r="H6341" t="s">
        <v>21716</v>
      </c>
      <c r="I6341" t="s">
        <v>998</v>
      </c>
      <c r="K6341" t="s">
        <v>19830</v>
      </c>
    </row>
    <row r="6342" spans="1:11" x14ac:dyDescent="0.25">
      <c r="A6342">
        <v>2856864</v>
      </c>
      <c r="B6342" t="s">
        <v>21717</v>
      </c>
      <c r="C6342">
        <v>2819332</v>
      </c>
      <c r="D6342" t="s">
        <v>58</v>
      </c>
      <c r="E6342" t="s">
        <v>20</v>
      </c>
      <c r="F6342" t="s">
        <v>21718</v>
      </c>
      <c r="G6342" t="s">
        <v>21719</v>
      </c>
      <c r="H6342" t="s">
        <v>21422</v>
      </c>
      <c r="I6342" t="s">
        <v>998</v>
      </c>
      <c r="K6342" t="s">
        <v>21720</v>
      </c>
    </row>
    <row r="6343" spans="1:11" x14ac:dyDescent="0.25">
      <c r="A6343">
        <v>2856865</v>
      </c>
      <c r="B6343" t="s">
        <v>21721</v>
      </c>
      <c r="C6343">
        <v>2819333</v>
      </c>
      <c r="D6343" t="s">
        <v>58</v>
      </c>
      <c r="E6343" t="s">
        <v>20</v>
      </c>
      <c r="F6343" t="s">
        <v>21722</v>
      </c>
      <c r="G6343" t="s">
        <v>21723</v>
      </c>
      <c r="H6343" t="s">
        <v>21724</v>
      </c>
      <c r="I6343" t="s">
        <v>21725</v>
      </c>
      <c r="K6343" t="s">
        <v>21726</v>
      </c>
    </row>
    <row r="6344" spans="1:11" x14ac:dyDescent="0.25">
      <c r="A6344">
        <v>2856867</v>
      </c>
      <c r="B6344" t="s">
        <v>21727</v>
      </c>
      <c r="C6344">
        <v>2819335</v>
      </c>
      <c r="D6344" t="s">
        <v>12</v>
      </c>
      <c r="E6344" t="s">
        <v>20</v>
      </c>
      <c r="F6344" t="s">
        <v>21728</v>
      </c>
      <c r="G6344" t="s">
        <v>21729</v>
      </c>
      <c r="H6344" t="s">
        <v>98</v>
      </c>
      <c r="I6344" t="s">
        <v>21730</v>
      </c>
      <c r="K6344" t="s">
        <v>21731</v>
      </c>
    </row>
    <row r="6345" spans="1:11" x14ac:dyDescent="0.25">
      <c r="A6345">
        <v>2856868</v>
      </c>
      <c r="B6345" t="s">
        <v>21732</v>
      </c>
      <c r="C6345">
        <v>2819336</v>
      </c>
      <c r="D6345" t="s">
        <v>12</v>
      </c>
      <c r="E6345" t="s">
        <v>20</v>
      </c>
      <c r="F6345" t="s">
        <v>21733</v>
      </c>
      <c r="G6345" t="s">
        <v>21734</v>
      </c>
      <c r="H6345" t="s">
        <v>21724</v>
      </c>
      <c r="I6345" t="s">
        <v>2069</v>
      </c>
      <c r="J6345" t="s">
        <v>21735</v>
      </c>
      <c r="K6345" t="s">
        <v>21736</v>
      </c>
    </row>
    <row r="6346" spans="1:11" x14ac:dyDescent="0.25">
      <c r="A6346">
        <v>2856872</v>
      </c>
      <c r="B6346" t="s">
        <v>21737</v>
      </c>
      <c r="C6346">
        <v>2819341</v>
      </c>
      <c r="D6346" t="s">
        <v>58</v>
      </c>
      <c r="E6346" t="s">
        <v>20</v>
      </c>
      <c r="F6346" t="s">
        <v>21738</v>
      </c>
      <c r="G6346" t="s">
        <v>21739</v>
      </c>
      <c r="H6346" t="s">
        <v>21588</v>
      </c>
      <c r="I6346" t="s">
        <v>21740</v>
      </c>
      <c r="J6346" t="s">
        <v>21741</v>
      </c>
    </row>
    <row r="6347" spans="1:11" x14ac:dyDescent="0.25">
      <c r="A6347">
        <v>2856873</v>
      </c>
      <c r="B6347" t="s">
        <v>21742</v>
      </c>
      <c r="C6347">
        <v>2819342</v>
      </c>
      <c r="D6347" t="s">
        <v>26</v>
      </c>
      <c r="E6347" t="s">
        <v>20</v>
      </c>
      <c r="F6347" t="s">
        <v>21743</v>
      </c>
      <c r="G6347" t="s">
        <v>21744</v>
      </c>
      <c r="H6347" t="s">
        <v>21588</v>
      </c>
      <c r="I6347" t="s">
        <v>998</v>
      </c>
      <c r="K6347" t="s">
        <v>21745</v>
      </c>
    </row>
    <row r="6348" spans="1:11" x14ac:dyDescent="0.25">
      <c r="A6348">
        <v>2856877</v>
      </c>
      <c r="B6348" t="s">
        <v>21746</v>
      </c>
      <c r="C6348">
        <v>2819346</v>
      </c>
      <c r="D6348" t="s">
        <v>58</v>
      </c>
      <c r="E6348" t="s">
        <v>20</v>
      </c>
      <c r="F6348" t="s">
        <v>21747</v>
      </c>
      <c r="H6348" t="s">
        <v>21748</v>
      </c>
      <c r="I6348" t="s">
        <v>21749</v>
      </c>
      <c r="J6348" t="s">
        <v>21750</v>
      </c>
    </row>
    <row r="6349" spans="1:11" x14ac:dyDescent="0.25">
      <c r="A6349">
        <v>2856880</v>
      </c>
      <c r="B6349" t="s">
        <v>21751</v>
      </c>
      <c r="C6349">
        <v>2819349</v>
      </c>
      <c r="D6349" t="s">
        <v>12</v>
      </c>
      <c r="E6349" t="s">
        <v>20</v>
      </c>
      <c r="F6349" t="s">
        <v>21752</v>
      </c>
      <c r="G6349" t="s">
        <v>21753</v>
      </c>
      <c r="H6349" t="s">
        <v>21724</v>
      </c>
      <c r="I6349" t="s">
        <v>998</v>
      </c>
      <c r="K6349" t="s">
        <v>21754</v>
      </c>
    </row>
    <row r="6350" spans="1:11" x14ac:dyDescent="0.25">
      <c r="A6350">
        <v>2856882</v>
      </c>
      <c r="B6350" t="s">
        <v>21755</v>
      </c>
      <c r="C6350">
        <v>2819350</v>
      </c>
      <c r="D6350" t="s">
        <v>12</v>
      </c>
      <c r="E6350" t="s">
        <v>13</v>
      </c>
      <c r="F6350" t="s">
        <v>21756</v>
      </c>
      <c r="G6350" t="s">
        <v>21757</v>
      </c>
      <c r="H6350" t="s">
        <v>21758</v>
      </c>
      <c r="I6350" t="s">
        <v>2069</v>
      </c>
      <c r="K6350" t="s">
        <v>12798</v>
      </c>
    </row>
    <row r="6351" spans="1:11" x14ac:dyDescent="0.25">
      <c r="A6351">
        <v>2856885</v>
      </c>
      <c r="B6351" t="s">
        <v>21759</v>
      </c>
      <c r="C6351">
        <v>2819353</v>
      </c>
      <c r="D6351" t="s">
        <v>58</v>
      </c>
      <c r="E6351" t="s">
        <v>20</v>
      </c>
      <c r="F6351" t="s">
        <v>21760</v>
      </c>
      <c r="H6351" t="s">
        <v>21676</v>
      </c>
      <c r="I6351" t="s">
        <v>21584</v>
      </c>
    </row>
    <row r="6352" spans="1:11" x14ac:dyDescent="0.25">
      <c r="A6352">
        <v>2856886</v>
      </c>
      <c r="B6352" t="s">
        <v>21761</v>
      </c>
      <c r="C6352">
        <v>2819354</v>
      </c>
      <c r="D6352" t="s">
        <v>58</v>
      </c>
      <c r="E6352" t="s">
        <v>20</v>
      </c>
      <c r="F6352" t="s">
        <v>21762</v>
      </c>
      <c r="H6352" t="s">
        <v>23</v>
      </c>
      <c r="I6352" t="s">
        <v>998</v>
      </c>
    </row>
    <row r="6353" spans="1:11" x14ac:dyDescent="0.25">
      <c r="A6353">
        <v>2856891</v>
      </c>
      <c r="B6353" t="s">
        <v>21763</v>
      </c>
      <c r="C6353">
        <v>2819360</v>
      </c>
      <c r="D6353" t="s">
        <v>12</v>
      </c>
      <c r="E6353" t="s">
        <v>20</v>
      </c>
      <c r="F6353" t="s">
        <v>21764</v>
      </c>
      <c r="G6353" t="s">
        <v>21765</v>
      </c>
      <c r="H6353" t="s">
        <v>21431</v>
      </c>
      <c r="I6353" t="s">
        <v>21766</v>
      </c>
    </row>
    <row r="6354" spans="1:11" x14ac:dyDescent="0.25">
      <c r="A6354">
        <v>2856892</v>
      </c>
      <c r="B6354" t="s">
        <v>21767</v>
      </c>
      <c r="C6354">
        <v>2819361</v>
      </c>
      <c r="D6354" t="s">
        <v>58</v>
      </c>
      <c r="E6354" t="s">
        <v>20</v>
      </c>
      <c r="F6354" t="s">
        <v>21768</v>
      </c>
      <c r="H6354" t="s">
        <v>23</v>
      </c>
      <c r="I6354" t="s">
        <v>998</v>
      </c>
    </row>
    <row r="6355" spans="1:11" x14ac:dyDescent="0.25">
      <c r="A6355">
        <v>2856894</v>
      </c>
      <c r="B6355" t="s">
        <v>21769</v>
      </c>
      <c r="C6355">
        <v>2819363</v>
      </c>
      <c r="D6355" t="s">
        <v>12</v>
      </c>
      <c r="E6355" t="s">
        <v>20</v>
      </c>
      <c r="F6355" t="s">
        <v>21770</v>
      </c>
      <c r="G6355" t="s">
        <v>21771</v>
      </c>
      <c r="H6355" t="s">
        <v>7852</v>
      </c>
      <c r="I6355" t="s">
        <v>21772</v>
      </c>
      <c r="J6355" t="s">
        <v>21773</v>
      </c>
    </row>
    <row r="6356" spans="1:11" x14ac:dyDescent="0.25">
      <c r="A6356">
        <v>2856897</v>
      </c>
      <c r="B6356" t="s">
        <v>21774</v>
      </c>
      <c r="C6356">
        <v>2819366</v>
      </c>
      <c r="D6356" t="s">
        <v>91</v>
      </c>
      <c r="E6356" t="s">
        <v>13</v>
      </c>
      <c r="F6356" t="s">
        <v>21775</v>
      </c>
      <c r="G6356" t="s">
        <v>21776</v>
      </c>
      <c r="H6356" t="s">
        <v>20793</v>
      </c>
      <c r="I6356" t="s">
        <v>1166</v>
      </c>
    </row>
    <row r="6357" spans="1:11" x14ac:dyDescent="0.25">
      <c r="A6357">
        <v>2856898</v>
      </c>
      <c r="B6357" t="s">
        <v>21777</v>
      </c>
      <c r="C6357">
        <v>2819367</v>
      </c>
      <c r="D6357" t="s">
        <v>58</v>
      </c>
      <c r="E6357" t="s">
        <v>20</v>
      </c>
      <c r="F6357" t="s">
        <v>21778</v>
      </c>
      <c r="H6357" t="s">
        <v>45</v>
      </c>
      <c r="I6357" t="s">
        <v>605</v>
      </c>
    </row>
    <row r="6358" spans="1:11" x14ac:dyDescent="0.25">
      <c r="A6358">
        <v>2856900</v>
      </c>
      <c r="B6358" t="s">
        <v>21779</v>
      </c>
      <c r="C6358">
        <v>2819369</v>
      </c>
      <c r="D6358" t="s">
        <v>12</v>
      </c>
      <c r="E6358" t="s">
        <v>20</v>
      </c>
      <c r="F6358" t="s">
        <v>21780</v>
      </c>
      <c r="H6358" t="s">
        <v>329</v>
      </c>
      <c r="I6358" t="s">
        <v>21584</v>
      </c>
    </row>
    <row r="6359" spans="1:11" x14ac:dyDescent="0.25">
      <c r="A6359">
        <v>2856901</v>
      </c>
      <c r="B6359" t="s">
        <v>21781</v>
      </c>
      <c r="C6359">
        <v>2819370</v>
      </c>
      <c r="D6359" t="s">
        <v>12</v>
      </c>
      <c r="E6359" t="s">
        <v>20</v>
      </c>
      <c r="F6359" t="s">
        <v>21782</v>
      </c>
      <c r="G6359" t="s">
        <v>21783</v>
      </c>
      <c r="H6359" t="s">
        <v>21588</v>
      </c>
      <c r="I6359" t="s">
        <v>21740</v>
      </c>
      <c r="J6359" t="s">
        <v>21784</v>
      </c>
    </row>
    <row r="6360" spans="1:11" x14ac:dyDescent="0.25">
      <c r="A6360">
        <v>2856905</v>
      </c>
      <c r="B6360" t="s">
        <v>21785</v>
      </c>
      <c r="C6360">
        <v>2819374</v>
      </c>
      <c r="D6360" t="s">
        <v>58</v>
      </c>
      <c r="E6360" t="s">
        <v>20</v>
      </c>
      <c r="F6360" t="s">
        <v>21786</v>
      </c>
      <c r="G6360" t="s">
        <v>21787</v>
      </c>
      <c r="H6360" t="s">
        <v>21676</v>
      </c>
      <c r="I6360" t="s">
        <v>2069</v>
      </c>
      <c r="K6360" t="s">
        <v>21788</v>
      </c>
    </row>
    <row r="6361" spans="1:11" x14ac:dyDescent="0.25">
      <c r="A6361">
        <v>2856913</v>
      </c>
      <c r="B6361" t="s">
        <v>21789</v>
      </c>
      <c r="C6361">
        <v>2819383</v>
      </c>
      <c r="D6361" t="s">
        <v>12</v>
      </c>
      <c r="E6361" t="s">
        <v>20</v>
      </c>
      <c r="F6361" t="s">
        <v>21790</v>
      </c>
      <c r="G6361" t="s">
        <v>21791</v>
      </c>
      <c r="H6361" t="s">
        <v>21792</v>
      </c>
      <c r="I6361" t="s">
        <v>20174</v>
      </c>
      <c r="J6361" t="s">
        <v>21793</v>
      </c>
    </row>
    <row r="6362" spans="1:11" x14ac:dyDescent="0.25">
      <c r="A6362">
        <v>2856940</v>
      </c>
      <c r="B6362" t="s">
        <v>21794</v>
      </c>
      <c r="C6362">
        <v>2819411</v>
      </c>
      <c r="D6362" t="s">
        <v>58</v>
      </c>
      <c r="E6362" t="s">
        <v>20</v>
      </c>
      <c r="F6362" t="s">
        <v>21795</v>
      </c>
      <c r="G6362" t="s">
        <v>21796</v>
      </c>
      <c r="H6362" t="s">
        <v>21797</v>
      </c>
      <c r="I6362" t="s">
        <v>21798</v>
      </c>
      <c r="J6362" t="s">
        <v>21799</v>
      </c>
      <c r="K6362" t="s">
        <v>8553</v>
      </c>
    </row>
    <row r="6363" spans="1:11" x14ac:dyDescent="0.25">
      <c r="A6363">
        <v>2856946</v>
      </c>
      <c r="B6363" t="s">
        <v>21800</v>
      </c>
      <c r="C6363">
        <v>2819418</v>
      </c>
      <c r="D6363" t="s">
        <v>12</v>
      </c>
      <c r="E6363" t="s">
        <v>20</v>
      </c>
      <c r="F6363" t="s">
        <v>21801</v>
      </c>
      <c r="G6363" t="s">
        <v>21802</v>
      </c>
      <c r="H6363" t="s">
        <v>2324</v>
      </c>
      <c r="I6363" t="s">
        <v>998</v>
      </c>
      <c r="J6363" t="s">
        <v>21803</v>
      </c>
      <c r="K6363" t="s">
        <v>21804</v>
      </c>
    </row>
    <row r="6364" spans="1:11" x14ac:dyDescent="0.25">
      <c r="A6364">
        <v>2856954</v>
      </c>
      <c r="B6364" t="s">
        <v>21805</v>
      </c>
      <c r="C6364">
        <v>2819427</v>
      </c>
      <c r="D6364" t="s">
        <v>12</v>
      </c>
      <c r="E6364" t="s">
        <v>20</v>
      </c>
      <c r="F6364" t="s">
        <v>21806</v>
      </c>
      <c r="G6364" t="s">
        <v>21807</v>
      </c>
      <c r="H6364" t="s">
        <v>21808</v>
      </c>
      <c r="I6364" t="s">
        <v>2069</v>
      </c>
      <c r="K6364" t="s">
        <v>6425</v>
      </c>
    </row>
    <row r="6365" spans="1:11" x14ac:dyDescent="0.25">
      <c r="A6365">
        <v>2856956</v>
      </c>
      <c r="B6365" t="s">
        <v>21809</v>
      </c>
      <c r="C6365">
        <v>2819429</v>
      </c>
      <c r="D6365" t="s">
        <v>12</v>
      </c>
      <c r="E6365" t="s">
        <v>20</v>
      </c>
      <c r="F6365" t="s">
        <v>21810</v>
      </c>
      <c r="H6365" t="s">
        <v>329</v>
      </c>
      <c r="I6365" t="s">
        <v>21584</v>
      </c>
    </row>
    <row r="6366" spans="1:11" x14ac:dyDescent="0.25">
      <c r="A6366">
        <v>2856965</v>
      </c>
      <c r="B6366" t="s">
        <v>21811</v>
      </c>
      <c r="C6366">
        <v>2819438</v>
      </c>
      <c r="D6366" t="s">
        <v>12</v>
      </c>
      <c r="E6366" t="s">
        <v>20</v>
      </c>
      <c r="F6366" t="s">
        <v>21812</v>
      </c>
      <c r="H6366" t="s">
        <v>21813</v>
      </c>
      <c r="I6366" t="s">
        <v>21814</v>
      </c>
    </row>
    <row r="6367" spans="1:11" x14ac:dyDescent="0.25">
      <c r="A6367">
        <v>2856966</v>
      </c>
      <c r="B6367" t="s">
        <v>21815</v>
      </c>
      <c r="C6367">
        <v>2819439</v>
      </c>
      <c r="D6367" t="s">
        <v>58</v>
      </c>
      <c r="E6367" t="s">
        <v>20</v>
      </c>
      <c r="F6367" t="s">
        <v>21678</v>
      </c>
      <c r="H6367" t="s">
        <v>21676</v>
      </c>
      <c r="I6367" t="s">
        <v>21584</v>
      </c>
    </row>
    <row r="6368" spans="1:11" x14ac:dyDescent="0.25">
      <c r="A6368">
        <v>2856968</v>
      </c>
      <c r="B6368" t="s">
        <v>21816</v>
      </c>
      <c r="C6368">
        <v>2819441</v>
      </c>
      <c r="D6368" t="s">
        <v>58</v>
      </c>
      <c r="E6368" t="s">
        <v>13</v>
      </c>
      <c r="F6368" t="s">
        <v>21817</v>
      </c>
      <c r="G6368" t="s">
        <v>21818</v>
      </c>
      <c r="H6368" t="s">
        <v>21676</v>
      </c>
      <c r="I6368" t="s">
        <v>2069</v>
      </c>
    </row>
    <row r="6369" spans="1:11" x14ac:dyDescent="0.25">
      <c r="A6369">
        <v>2856974</v>
      </c>
      <c r="B6369" t="s">
        <v>21819</v>
      </c>
      <c r="C6369">
        <v>2819448</v>
      </c>
      <c r="D6369" t="s">
        <v>12</v>
      </c>
      <c r="E6369" t="s">
        <v>13</v>
      </c>
      <c r="F6369" t="s">
        <v>21820</v>
      </c>
      <c r="G6369" t="s">
        <v>21821</v>
      </c>
      <c r="H6369" t="s">
        <v>21822</v>
      </c>
      <c r="I6369" t="s">
        <v>2069</v>
      </c>
      <c r="J6369" t="s">
        <v>21823</v>
      </c>
      <c r="K6369" t="s">
        <v>21824</v>
      </c>
    </row>
    <row r="6370" spans="1:11" x14ac:dyDescent="0.25">
      <c r="A6370">
        <v>2856977</v>
      </c>
      <c r="B6370" t="s">
        <v>21825</v>
      </c>
      <c r="C6370">
        <v>2819451</v>
      </c>
      <c r="D6370" t="s">
        <v>12</v>
      </c>
      <c r="E6370" t="s">
        <v>20</v>
      </c>
      <c r="F6370" t="s">
        <v>21826</v>
      </c>
      <c r="H6370" t="s">
        <v>21827</v>
      </c>
      <c r="I6370" t="s">
        <v>21749</v>
      </c>
      <c r="J6370" t="s">
        <v>21828</v>
      </c>
    </row>
    <row r="6371" spans="1:11" x14ac:dyDescent="0.25">
      <c r="A6371">
        <v>2856978</v>
      </c>
      <c r="B6371" t="s">
        <v>21829</v>
      </c>
      <c r="C6371">
        <v>2819452</v>
      </c>
      <c r="D6371" t="s">
        <v>12</v>
      </c>
      <c r="E6371" t="s">
        <v>20</v>
      </c>
      <c r="F6371" t="s">
        <v>21830</v>
      </c>
      <c r="G6371" t="s">
        <v>21831</v>
      </c>
      <c r="H6371" t="s">
        <v>1182</v>
      </c>
      <c r="I6371" t="s">
        <v>21832</v>
      </c>
      <c r="J6371" t="s">
        <v>21833</v>
      </c>
      <c r="K6371" t="s">
        <v>21834</v>
      </c>
    </row>
    <row r="6372" spans="1:11" x14ac:dyDescent="0.25">
      <c r="A6372">
        <v>2856980</v>
      </c>
      <c r="B6372" t="s">
        <v>21835</v>
      </c>
      <c r="C6372">
        <v>2819454</v>
      </c>
      <c r="D6372" t="s">
        <v>58</v>
      </c>
      <c r="E6372" t="s">
        <v>20</v>
      </c>
      <c r="F6372" t="s">
        <v>21836</v>
      </c>
      <c r="G6372" t="s">
        <v>21837</v>
      </c>
      <c r="H6372" t="s">
        <v>21838</v>
      </c>
      <c r="I6372" t="s">
        <v>21839</v>
      </c>
      <c r="K6372" t="s">
        <v>21840</v>
      </c>
    </row>
    <row r="6373" spans="1:11" x14ac:dyDescent="0.25">
      <c r="A6373">
        <v>2856988</v>
      </c>
      <c r="B6373" t="s">
        <v>21841</v>
      </c>
      <c r="C6373">
        <v>2819462</v>
      </c>
      <c r="D6373">
        <v>0</v>
      </c>
      <c r="E6373" t="s">
        <v>20</v>
      </c>
      <c r="F6373" t="s">
        <v>21842</v>
      </c>
      <c r="G6373" t="s">
        <v>21843</v>
      </c>
      <c r="H6373" t="s">
        <v>23</v>
      </c>
      <c r="I6373" t="s">
        <v>2069</v>
      </c>
    </row>
    <row r="6374" spans="1:11" x14ac:dyDescent="0.25">
      <c r="A6374">
        <v>2857000</v>
      </c>
      <c r="B6374" t="s">
        <v>21844</v>
      </c>
      <c r="C6374">
        <v>2819477</v>
      </c>
      <c r="D6374" t="s">
        <v>12</v>
      </c>
      <c r="E6374" t="s">
        <v>13</v>
      </c>
      <c r="F6374" t="s">
        <v>21845</v>
      </c>
      <c r="G6374" t="s">
        <v>21846</v>
      </c>
      <c r="H6374" t="s">
        <v>21847</v>
      </c>
      <c r="I6374" t="s">
        <v>2069</v>
      </c>
      <c r="K6374" t="s">
        <v>21848</v>
      </c>
    </row>
    <row r="6375" spans="1:11" x14ac:dyDescent="0.25">
      <c r="A6375">
        <v>2857013</v>
      </c>
      <c r="B6375" t="s">
        <v>21849</v>
      </c>
      <c r="C6375">
        <v>2819491</v>
      </c>
      <c r="D6375" t="s">
        <v>58</v>
      </c>
      <c r="E6375" t="s">
        <v>20</v>
      </c>
      <c r="F6375" t="s">
        <v>21850</v>
      </c>
      <c r="G6375" t="s">
        <v>21851</v>
      </c>
      <c r="H6375" t="s">
        <v>21706</v>
      </c>
      <c r="I6375" t="s">
        <v>2069</v>
      </c>
    </row>
    <row r="6376" spans="1:11" x14ac:dyDescent="0.25">
      <c r="A6376">
        <v>2857022</v>
      </c>
      <c r="B6376" t="s">
        <v>21852</v>
      </c>
      <c r="C6376">
        <v>2819501</v>
      </c>
      <c r="D6376" t="s">
        <v>47</v>
      </c>
      <c r="E6376" t="s">
        <v>20</v>
      </c>
      <c r="F6376" t="s">
        <v>21853</v>
      </c>
      <c r="H6376" t="s">
        <v>21854</v>
      </c>
      <c r="I6376" t="s">
        <v>20174</v>
      </c>
      <c r="J6376" t="s">
        <v>21855</v>
      </c>
    </row>
    <row r="6377" spans="1:11" x14ac:dyDescent="0.25">
      <c r="A6377">
        <v>2857023</v>
      </c>
      <c r="B6377" t="s">
        <v>21856</v>
      </c>
      <c r="C6377">
        <v>2819502</v>
      </c>
      <c r="D6377" t="s">
        <v>91</v>
      </c>
      <c r="E6377" t="s">
        <v>20</v>
      </c>
      <c r="F6377" t="s">
        <v>21857</v>
      </c>
      <c r="G6377" t="s">
        <v>21858</v>
      </c>
      <c r="H6377" t="s">
        <v>21646</v>
      </c>
      <c r="I6377" t="s">
        <v>2069</v>
      </c>
      <c r="K6377" t="s">
        <v>21859</v>
      </c>
    </row>
    <row r="6378" spans="1:11" x14ac:dyDescent="0.25">
      <c r="A6378">
        <v>2857025</v>
      </c>
      <c r="B6378" t="s">
        <v>21860</v>
      </c>
      <c r="C6378">
        <v>2819504</v>
      </c>
      <c r="D6378" t="s">
        <v>58</v>
      </c>
      <c r="E6378" t="s">
        <v>20</v>
      </c>
      <c r="F6378" t="s">
        <v>21861</v>
      </c>
      <c r="G6378" t="s">
        <v>21862</v>
      </c>
      <c r="H6378" t="s">
        <v>21808</v>
      </c>
      <c r="I6378" t="s">
        <v>2069</v>
      </c>
      <c r="K6378" t="s">
        <v>21863</v>
      </c>
    </row>
    <row r="6379" spans="1:11" x14ac:dyDescent="0.25">
      <c r="A6379">
        <v>2857027</v>
      </c>
      <c r="B6379" t="s">
        <v>21864</v>
      </c>
      <c r="C6379">
        <v>2819506</v>
      </c>
      <c r="D6379" t="s">
        <v>47</v>
      </c>
      <c r="E6379" t="s">
        <v>20</v>
      </c>
      <c r="F6379" t="s">
        <v>21865</v>
      </c>
      <c r="H6379" t="s">
        <v>21866</v>
      </c>
      <c r="I6379" t="s">
        <v>21352</v>
      </c>
    </row>
    <row r="6380" spans="1:11" x14ac:dyDescent="0.25">
      <c r="A6380">
        <v>2857029</v>
      </c>
      <c r="B6380" t="s">
        <v>21867</v>
      </c>
      <c r="C6380">
        <v>2819509</v>
      </c>
      <c r="D6380" t="s">
        <v>12</v>
      </c>
      <c r="E6380" t="s">
        <v>20</v>
      </c>
      <c r="F6380" t="s">
        <v>21868</v>
      </c>
      <c r="H6380" t="s">
        <v>21869</v>
      </c>
      <c r="I6380" t="s">
        <v>21870</v>
      </c>
    </row>
    <row r="6381" spans="1:11" x14ac:dyDescent="0.25">
      <c r="A6381">
        <v>2857033</v>
      </c>
      <c r="B6381" t="s">
        <v>21871</v>
      </c>
      <c r="C6381">
        <v>2819514</v>
      </c>
      <c r="D6381" t="s">
        <v>91</v>
      </c>
      <c r="E6381" t="s">
        <v>20</v>
      </c>
      <c r="F6381" t="s">
        <v>21872</v>
      </c>
      <c r="G6381" t="s">
        <v>21873</v>
      </c>
      <c r="H6381" t="s">
        <v>329</v>
      </c>
      <c r="I6381" t="s">
        <v>2069</v>
      </c>
      <c r="K6381" t="s">
        <v>21874</v>
      </c>
    </row>
    <row r="6382" spans="1:11" x14ac:dyDescent="0.25">
      <c r="A6382">
        <v>2857034</v>
      </c>
      <c r="B6382" t="s">
        <v>21875</v>
      </c>
      <c r="C6382">
        <v>2819515</v>
      </c>
      <c r="D6382" t="s">
        <v>58</v>
      </c>
      <c r="E6382" t="s">
        <v>20</v>
      </c>
      <c r="F6382" t="s">
        <v>21876</v>
      </c>
      <c r="G6382" t="s">
        <v>21877</v>
      </c>
      <c r="H6382" t="s">
        <v>21013</v>
      </c>
      <c r="I6382" t="s">
        <v>1721</v>
      </c>
      <c r="J6382" t="s">
        <v>21878</v>
      </c>
      <c r="K6382" t="s">
        <v>21879</v>
      </c>
    </row>
    <row r="6383" spans="1:11" x14ac:dyDescent="0.25">
      <c r="A6383">
        <v>2857037</v>
      </c>
      <c r="B6383" t="s">
        <v>21880</v>
      </c>
      <c r="C6383">
        <v>2819518</v>
      </c>
      <c r="D6383" t="s">
        <v>58</v>
      </c>
      <c r="E6383" t="s">
        <v>20</v>
      </c>
      <c r="F6383" t="s">
        <v>21881</v>
      </c>
      <c r="G6383" t="s">
        <v>21882</v>
      </c>
      <c r="H6383" t="s">
        <v>12953</v>
      </c>
      <c r="I6383" t="s">
        <v>21883</v>
      </c>
      <c r="J6383" t="s">
        <v>21884</v>
      </c>
    </row>
    <row r="6384" spans="1:11" x14ac:dyDescent="0.25">
      <c r="A6384">
        <v>2857039</v>
      </c>
      <c r="B6384" t="s">
        <v>21885</v>
      </c>
      <c r="C6384">
        <v>2819520</v>
      </c>
      <c r="D6384" t="s">
        <v>91</v>
      </c>
      <c r="E6384" t="s">
        <v>20</v>
      </c>
      <c r="F6384" t="s">
        <v>21886</v>
      </c>
      <c r="G6384" t="s">
        <v>21887</v>
      </c>
      <c r="H6384" t="s">
        <v>21888</v>
      </c>
      <c r="I6384" t="s">
        <v>12876</v>
      </c>
    </row>
    <row r="6385" spans="1:11" x14ac:dyDescent="0.25">
      <c r="A6385">
        <v>2857042</v>
      </c>
      <c r="B6385" t="s">
        <v>21889</v>
      </c>
      <c r="C6385">
        <v>2819524</v>
      </c>
      <c r="D6385" t="s">
        <v>58</v>
      </c>
      <c r="E6385" t="s">
        <v>20</v>
      </c>
      <c r="F6385" t="s">
        <v>21890</v>
      </c>
      <c r="G6385" t="s">
        <v>21891</v>
      </c>
      <c r="H6385" t="s">
        <v>45</v>
      </c>
      <c r="I6385" t="s">
        <v>726</v>
      </c>
    </row>
    <row r="6386" spans="1:11" x14ac:dyDescent="0.25">
      <c r="A6386">
        <v>2857044</v>
      </c>
      <c r="B6386" t="s">
        <v>21892</v>
      </c>
      <c r="C6386">
        <v>2819526</v>
      </c>
      <c r="D6386" t="s">
        <v>12</v>
      </c>
      <c r="E6386" t="s">
        <v>13</v>
      </c>
      <c r="F6386" t="s">
        <v>21893</v>
      </c>
      <c r="G6386" t="s">
        <v>21894</v>
      </c>
      <c r="H6386" t="s">
        <v>21895</v>
      </c>
      <c r="I6386" t="s">
        <v>2069</v>
      </c>
      <c r="K6386" t="s">
        <v>21896</v>
      </c>
    </row>
    <row r="6387" spans="1:11" x14ac:dyDescent="0.25">
      <c r="A6387">
        <v>2857052</v>
      </c>
      <c r="B6387" t="s">
        <v>21897</v>
      </c>
      <c r="C6387">
        <v>2819534</v>
      </c>
      <c r="D6387" t="s">
        <v>58</v>
      </c>
      <c r="E6387" t="s">
        <v>13</v>
      </c>
      <c r="F6387" t="s">
        <v>21898</v>
      </c>
      <c r="H6387" t="s">
        <v>35</v>
      </c>
      <c r="I6387" t="s">
        <v>2735</v>
      </c>
    </row>
    <row r="6388" spans="1:11" x14ac:dyDescent="0.25">
      <c r="A6388">
        <v>2857053</v>
      </c>
      <c r="B6388" t="s">
        <v>21899</v>
      </c>
      <c r="C6388">
        <v>2819535</v>
      </c>
      <c r="D6388" t="s">
        <v>58</v>
      </c>
      <c r="E6388" t="s">
        <v>20</v>
      </c>
      <c r="F6388" t="s">
        <v>21900</v>
      </c>
      <c r="G6388" t="s">
        <v>21901</v>
      </c>
      <c r="H6388" t="s">
        <v>21724</v>
      </c>
      <c r="I6388" t="s">
        <v>21902</v>
      </c>
    </row>
    <row r="6389" spans="1:11" x14ac:dyDescent="0.25">
      <c r="A6389">
        <v>2857063</v>
      </c>
      <c r="B6389" t="s">
        <v>21903</v>
      </c>
      <c r="C6389">
        <v>2819544</v>
      </c>
      <c r="D6389" t="s">
        <v>12</v>
      </c>
      <c r="E6389" t="s">
        <v>20</v>
      </c>
      <c r="F6389" t="s">
        <v>21904</v>
      </c>
      <c r="G6389" t="s">
        <v>21905</v>
      </c>
      <c r="H6389" t="s">
        <v>21706</v>
      </c>
      <c r="I6389" t="s">
        <v>21906</v>
      </c>
    </row>
    <row r="6390" spans="1:11" x14ac:dyDescent="0.25">
      <c r="A6390">
        <v>2857070</v>
      </c>
      <c r="B6390" t="s">
        <v>21907</v>
      </c>
      <c r="C6390">
        <v>2819551</v>
      </c>
      <c r="D6390" t="s">
        <v>12</v>
      </c>
      <c r="E6390" t="s">
        <v>20</v>
      </c>
      <c r="F6390" t="s">
        <v>21908</v>
      </c>
      <c r="G6390" t="s">
        <v>21909</v>
      </c>
      <c r="H6390" t="s">
        <v>21454</v>
      </c>
      <c r="I6390" t="s">
        <v>2200</v>
      </c>
    </row>
    <row r="6391" spans="1:11" x14ac:dyDescent="0.25">
      <c r="A6391">
        <v>2857070</v>
      </c>
      <c r="B6391" t="s">
        <v>21907</v>
      </c>
      <c r="C6391">
        <v>2819552</v>
      </c>
      <c r="D6391" t="s">
        <v>12</v>
      </c>
      <c r="E6391" t="s">
        <v>20</v>
      </c>
      <c r="F6391" t="s">
        <v>21908</v>
      </c>
      <c r="G6391" t="s">
        <v>21910</v>
      </c>
      <c r="H6391" t="s">
        <v>21454</v>
      </c>
      <c r="I6391" t="s">
        <v>2200</v>
      </c>
    </row>
    <row r="6392" spans="1:11" x14ac:dyDescent="0.25">
      <c r="A6392">
        <v>2857071</v>
      </c>
      <c r="B6392" t="s">
        <v>21911</v>
      </c>
      <c r="C6392">
        <v>2819554</v>
      </c>
      <c r="D6392" t="s">
        <v>12</v>
      </c>
      <c r="E6392" t="s">
        <v>20</v>
      </c>
      <c r="F6392" t="s">
        <v>21912</v>
      </c>
      <c r="H6392" t="s">
        <v>21913</v>
      </c>
      <c r="I6392" t="s">
        <v>2069</v>
      </c>
    </row>
    <row r="6393" spans="1:11" x14ac:dyDescent="0.25">
      <c r="A6393">
        <v>2857075</v>
      </c>
      <c r="B6393" t="s">
        <v>21914</v>
      </c>
      <c r="C6393">
        <v>2819559</v>
      </c>
      <c r="D6393" t="s">
        <v>26</v>
      </c>
      <c r="E6393" t="s">
        <v>20</v>
      </c>
      <c r="F6393" t="s">
        <v>21915</v>
      </c>
      <c r="H6393" t="s">
        <v>21724</v>
      </c>
      <c r="I6393" t="s">
        <v>2069</v>
      </c>
    </row>
    <row r="6394" spans="1:11" x14ac:dyDescent="0.25">
      <c r="A6394">
        <v>2857077</v>
      </c>
      <c r="B6394" t="s">
        <v>21916</v>
      </c>
      <c r="C6394">
        <v>2819561</v>
      </c>
      <c r="D6394" t="s">
        <v>58</v>
      </c>
      <c r="E6394" t="s">
        <v>20</v>
      </c>
      <c r="F6394" t="s">
        <v>21917</v>
      </c>
      <c r="G6394" t="s">
        <v>21918</v>
      </c>
      <c r="H6394" t="s">
        <v>21838</v>
      </c>
      <c r="I6394" t="s">
        <v>2069</v>
      </c>
    </row>
    <row r="6395" spans="1:11" x14ac:dyDescent="0.25">
      <c r="A6395">
        <v>2857081</v>
      </c>
      <c r="B6395" t="s">
        <v>21919</v>
      </c>
      <c r="C6395">
        <v>2819565</v>
      </c>
      <c r="D6395" t="s">
        <v>26</v>
      </c>
      <c r="E6395" t="s">
        <v>20</v>
      </c>
      <c r="F6395" t="s">
        <v>21920</v>
      </c>
      <c r="H6395" t="s">
        <v>128</v>
      </c>
      <c r="I6395" t="s">
        <v>21584</v>
      </c>
    </row>
    <row r="6396" spans="1:11" x14ac:dyDescent="0.25">
      <c r="A6396">
        <v>2857087</v>
      </c>
      <c r="B6396" t="s">
        <v>21921</v>
      </c>
      <c r="C6396">
        <v>2819572</v>
      </c>
      <c r="D6396" t="s">
        <v>12</v>
      </c>
      <c r="E6396" t="s">
        <v>20</v>
      </c>
      <c r="F6396" t="s">
        <v>21922</v>
      </c>
      <c r="G6396" t="s">
        <v>21923</v>
      </c>
      <c r="H6396" t="s">
        <v>21422</v>
      </c>
      <c r="I6396" t="s">
        <v>21924</v>
      </c>
    </row>
    <row r="6397" spans="1:11" x14ac:dyDescent="0.25">
      <c r="A6397">
        <v>2857088</v>
      </c>
      <c r="B6397" t="s">
        <v>21925</v>
      </c>
      <c r="C6397">
        <v>2819573</v>
      </c>
      <c r="D6397" t="s">
        <v>91</v>
      </c>
      <c r="E6397" t="s">
        <v>20</v>
      </c>
      <c r="F6397" t="s">
        <v>21926</v>
      </c>
      <c r="G6397" t="s">
        <v>21927</v>
      </c>
      <c r="H6397" t="s">
        <v>21895</v>
      </c>
      <c r="I6397" t="s">
        <v>2069</v>
      </c>
      <c r="K6397" t="s">
        <v>21928</v>
      </c>
    </row>
    <row r="6398" spans="1:11" x14ac:dyDescent="0.25">
      <c r="A6398">
        <v>2857092</v>
      </c>
      <c r="B6398" t="s">
        <v>21929</v>
      </c>
      <c r="C6398">
        <v>2819577</v>
      </c>
      <c r="D6398" t="s">
        <v>91</v>
      </c>
      <c r="E6398" t="s">
        <v>20</v>
      </c>
      <c r="F6398" t="s">
        <v>21930</v>
      </c>
      <c r="H6398" t="s">
        <v>19844</v>
      </c>
      <c r="I6398" t="s">
        <v>1478</v>
      </c>
      <c r="K6398" t="s">
        <v>21931</v>
      </c>
    </row>
    <row r="6399" spans="1:11" x14ac:dyDescent="0.25">
      <c r="A6399">
        <v>2857094</v>
      </c>
      <c r="B6399" t="s">
        <v>21932</v>
      </c>
      <c r="C6399">
        <v>2819579</v>
      </c>
      <c r="D6399" t="s">
        <v>58</v>
      </c>
      <c r="E6399" t="s">
        <v>20</v>
      </c>
      <c r="F6399" t="s">
        <v>21933</v>
      </c>
      <c r="G6399" t="s">
        <v>21934</v>
      </c>
      <c r="H6399" t="s">
        <v>21838</v>
      </c>
      <c r="I6399" t="s">
        <v>2069</v>
      </c>
    </row>
    <row r="6400" spans="1:11" x14ac:dyDescent="0.25">
      <c r="A6400">
        <v>2857095</v>
      </c>
      <c r="B6400" t="s">
        <v>21935</v>
      </c>
      <c r="C6400">
        <v>2819580</v>
      </c>
      <c r="D6400" t="s">
        <v>58</v>
      </c>
      <c r="E6400" t="s">
        <v>20</v>
      </c>
      <c r="F6400" t="s">
        <v>21936</v>
      </c>
      <c r="H6400" t="s">
        <v>21724</v>
      </c>
      <c r="I6400" t="s">
        <v>2735</v>
      </c>
    </row>
    <row r="6401" spans="1:11" x14ac:dyDescent="0.25">
      <c r="A6401">
        <v>2857101</v>
      </c>
      <c r="B6401" t="s">
        <v>21937</v>
      </c>
      <c r="C6401">
        <v>2819586</v>
      </c>
      <c r="D6401" t="s">
        <v>184</v>
      </c>
      <c r="E6401" t="s">
        <v>20</v>
      </c>
      <c r="F6401" t="s">
        <v>21938</v>
      </c>
      <c r="G6401" t="s">
        <v>21939</v>
      </c>
      <c r="H6401" t="s">
        <v>21676</v>
      </c>
      <c r="I6401" t="s">
        <v>2069</v>
      </c>
      <c r="J6401" t="s">
        <v>20217</v>
      </c>
    </row>
    <row r="6402" spans="1:11" x14ac:dyDescent="0.25">
      <c r="A6402">
        <v>2857107</v>
      </c>
      <c r="B6402" t="s">
        <v>21940</v>
      </c>
      <c r="C6402">
        <v>2819592</v>
      </c>
      <c r="D6402" t="s">
        <v>12</v>
      </c>
      <c r="E6402" t="s">
        <v>20</v>
      </c>
      <c r="F6402" t="s">
        <v>21941</v>
      </c>
      <c r="G6402" t="s">
        <v>21942</v>
      </c>
      <c r="H6402" t="s">
        <v>21943</v>
      </c>
      <c r="I6402" t="s">
        <v>2069</v>
      </c>
      <c r="J6402" t="s">
        <v>21944</v>
      </c>
      <c r="K6402" t="s">
        <v>3785</v>
      </c>
    </row>
    <row r="6403" spans="1:11" x14ac:dyDescent="0.25">
      <c r="A6403">
        <v>2857111</v>
      </c>
      <c r="B6403" t="s">
        <v>21945</v>
      </c>
      <c r="C6403">
        <v>2819596</v>
      </c>
      <c r="D6403" t="s">
        <v>184</v>
      </c>
      <c r="E6403" t="s">
        <v>20</v>
      </c>
      <c r="F6403" t="s">
        <v>21946</v>
      </c>
      <c r="G6403" t="s">
        <v>21947</v>
      </c>
      <c r="H6403" t="s">
        <v>21948</v>
      </c>
      <c r="I6403" t="s">
        <v>21949</v>
      </c>
      <c r="J6403" t="s">
        <v>21950</v>
      </c>
    </row>
    <row r="6404" spans="1:11" x14ac:dyDescent="0.25">
      <c r="A6404">
        <v>2857137</v>
      </c>
      <c r="B6404" t="s">
        <v>21951</v>
      </c>
      <c r="C6404">
        <v>2819624</v>
      </c>
      <c r="D6404" t="s">
        <v>12</v>
      </c>
      <c r="E6404" t="s">
        <v>20</v>
      </c>
      <c r="F6404" t="s">
        <v>21952</v>
      </c>
      <c r="G6404" t="s">
        <v>21953</v>
      </c>
      <c r="H6404" t="s">
        <v>21954</v>
      </c>
      <c r="I6404" t="s">
        <v>2069</v>
      </c>
    </row>
    <row r="6405" spans="1:11" x14ac:dyDescent="0.25">
      <c r="A6405">
        <v>2857140</v>
      </c>
      <c r="B6405" t="s">
        <v>21955</v>
      </c>
      <c r="C6405">
        <v>2819627</v>
      </c>
      <c r="D6405" t="s">
        <v>12</v>
      </c>
      <c r="E6405" t="s">
        <v>20</v>
      </c>
      <c r="F6405" t="s">
        <v>21956</v>
      </c>
      <c r="G6405" t="s">
        <v>21957</v>
      </c>
      <c r="H6405" t="s">
        <v>21676</v>
      </c>
      <c r="I6405" t="s">
        <v>2069</v>
      </c>
      <c r="J6405" t="s">
        <v>21958</v>
      </c>
      <c r="K6405" t="s">
        <v>11315</v>
      </c>
    </row>
    <row r="6406" spans="1:11" x14ac:dyDescent="0.25">
      <c r="A6406">
        <v>2857143</v>
      </c>
      <c r="B6406" t="s">
        <v>21959</v>
      </c>
      <c r="C6406">
        <v>2819630</v>
      </c>
      <c r="D6406" t="s">
        <v>12</v>
      </c>
      <c r="E6406" t="s">
        <v>20</v>
      </c>
      <c r="F6406" t="s">
        <v>21960</v>
      </c>
      <c r="G6406" t="s">
        <v>21961</v>
      </c>
      <c r="H6406" t="s">
        <v>21962</v>
      </c>
      <c r="I6406" t="s">
        <v>2069</v>
      </c>
      <c r="J6406" t="s">
        <v>21963</v>
      </c>
      <c r="K6406" t="s">
        <v>21964</v>
      </c>
    </row>
    <row r="6407" spans="1:11" x14ac:dyDescent="0.25">
      <c r="A6407">
        <v>2857144</v>
      </c>
      <c r="B6407" t="s">
        <v>21965</v>
      </c>
      <c r="C6407">
        <v>2819631</v>
      </c>
      <c r="D6407" t="s">
        <v>12</v>
      </c>
      <c r="E6407" t="s">
        <v>20</v>
      </c>
      <c r="F6407" t="s">
        <v>21966</v>
      </c>
      <c r="G6407" t="s">
        <v>21967</v>
      </c>
      <c r="H6407" t="s">
        <v>21968</v>
      </c>
      <c r="I6407" t="s">
        <v>21969</v>
      </c>
      <c r="K6407" t="s">
        <v>21970</v>
      </c>
    </row>
    <row r="6408" spans="1:11" x14ac:dyDescent="0.25">
      <c r="A6408">
        <v>2857146</v>
      </c>
      <c r="B6408" t="s">
        <v>21971</v>
      </c>
      <c r="C6408">
        <v>2819633</v>
      </c>
      <c r="D6408" t="s">
        <v>58</v>
      </c>
      <c r="E6408" t="s">
        <v>13</v>
      </c>
      <c r="F6408" t="s">
        <v>21675</v>
      </c>
      <c r="H6408" t="s">
        <v>21676</v>
      </c>
      <c r="I6408" t="s">
        <v>2735</v>
      </c>
    </row>
    <row r="6409" spans="1:11" x14ac:dyDescent="0.25">
      <c r="A6409">
        <v>2857150</v>
      </c>
      <c r="B6409" t="s">
        <v>21972</v>
      </c>
      <c r="C6409">
        <v>2819639</v>
      </c>
      <c r="D6409" t="s">
        <v>58</v>
      </c>
      <c r="E6409" t="s">
        <v>20</v>
      </c>
      <c r="F6409" t="s">
        <v>21973</v>
      </c>
      <c r="G6409" t="s">
        <v>21974</v>
      </c>
      <c r="H6409" t="s">
        <v>21962</v>
      </c>
      <c r="I6409" t="s">
        <v>21975</v>
      </c>
      <c r="K6409" t="s">
        <v>21976</v>
      </c>
    </row>
    <row r="6410" spans="1:11" x14ac:dyDescent="0.25">
      <c r="A6410">
        <v>2857152</v>
      </c>
      <c r="B6410" t="s">
        <v>21977</v>
      </c>
      <c r="C6410">
        <v>2819641</v>
      </c>
      <c r="D6410" t="s">
        <v>12</v>
      </c>
      <c r="E6410" t="s">
        <v>20</v>
      </c>
      <c r="F6410" t="s">
        <v>21978</v>
      </c>
      <c r="H6410" t="s">
        <v>21676</v>
      </c>
      <c r="I6410" t="s">
        <v>21979</v>
      </c>
      <c r="K6410" t="s">
        <v>21980</v>
      </c>
    </row>
    <row r="6411" spans="1:11" x14ac:dyDescent="0.25">
      <c r="A6411">
        <v>2857154</v>
      </c>
      <c r="B6411" t="s">
        <v>21981</v>
      </c>
      <c r="C6411">
        <v>2819643</v>
      </c>
      <c r="D6411" t="s">
        <v>12</v>
      </c>
      <c r="E6411" t="s">
        <v>20</v>
      </c>
      <c r="F6411" t="s">
        <v>21982</v>
      </c>
      <c r="G6411" t="s">
        <v>21983</v>
      </c>
      <c r="H6411" t="s">
        <v>98</v>
      </c>
      <c r="I6411" t="s">
        <v>2069</v>
      </c>
      <c r="J6411" t="s">
        <v>21984</v>
      </c>
    </row>
    <row r="6412" spans="1:11" x14ac:dyDescent="0.25">
      <c r="A6412">
        <v>2857156</v>
      </c>
      <c r="B6412" t="s">
        <v>21985</v>
      </c>
      <c r="C6412">
        <v>2819645</v>
      </c>
      <c r="D6412" t="s">
        <v>12</v>
      </c>
      <c r="E6412" t="s">
        <v>20</v>
      </c>
      <c r="F6412" t="s">
        <v>21986</v>
      </c>
      <c r="G6412" t="s">
        <v>21987</v>
      </c>
      <c r="H6412" t="s">
        <v>21988</v>
      </c>
      <c r="I6412" t="s">
        <v>2069</v>
      </c>
      <c r="J6412" t="s">
        <v>21989</v>
      </c>
      <c r="K6412" t="s">
        <v>21990</v>
      </c>
    </row>
    <row r="6413" spans="1:11" x14ac:dyDescent="0.25">
      <c r="A6413">
        <v>2857157</v>
      </c>
      <c r="B6413" t="s">
        <v>21991</v>
      </c>
      <c r="C6413">
        <v>2819648</v>
      </c>
      <c r="D6413" t="s">
        <v>12</v>
      </c>
      <c r="E6413" t="s">
        <v>20</v>
      </c>
      <c r="F6413" t="s">
        <v>21992</v>
      </c>
      <c r="H6413" t="s">
        <v>21993</v>
      </c>
      <c r="I6413" t="s">
        <v>2735</v>
      </c>
    </row>
    <row r="6414" spans="1:11" x14ac:dyDescent="0.25">
      <c r="A6414">
        <v>2857159</v>
      </c>
      <c r="B6414" t="s">
        <v>21994</v>
      </c>
      <c r="C6414">
        <v>2819650</v>
      </c>
      <c r="D6414" t="s">
        <v>58</v>
      </c>
      <c r="E6414" t="s">
        <v>20</v>
      </c>
      <c r="F6414" t="s">
        <v>21995</v>
      </c>
      <c r="G6414" t="s">
        <v>21996</v>
      </c>
      <c r="H6414" t="s">
        <v>21997</v>
      </c>
      <c r="I6414" t="s">
        <v>21979</v>
      </c>
      <c r="J6414" t="s">
        <v>21998</v>
      </c>
    </row>
    <row r="6415" spans="1:11" x14ac:dyDescent="0.25">
      <c r="A6415">
        <v>2857160</v>
      </c>
      <c r="B6415" t="s">
        <v>21999</v>
      </c>
      <c r="C6415">
        <v>2819651</v>
      </c>
      <c r="D6415" t="s">
        <v>91</v>
      </c>
      <c r="E6415" t="s">
        <v>20</v>
      </c>
      <c r="F6415" t="s">
        <v>22000</v>
      </c>
      <c r="G6415" t="s">
        <v>22001</v>
      </c>
      <c r="H6415" t="s">
        <v>21962</v>
      </c>
      <c r="I6415" t="s">
        <v>22002</v>
      </c>
      <c r="K6415" t="s">
        <v>22003</v>
      </c>
    </row>
    <row r="6416" spans="1:11" x14ac:dyDescent="0.25">
      <c r="A6416">
        <v>2857163</v>
      </c>
      <c r="B6416" t="s">
        <v>22004</v>
      </c>
      <c r="C6416">
        <v>2819655</v>
      </c>
      <c r="D6416" t="s">
        <v>184</v>
      </c>
      <c r="E6416" t="s">
        <v>20</v>
      </c>
      <c r="F6416" t="s">
        <v>22005</v>
      </c>
      <c r="G6416" t="s">
        <v>22006</v>
      </c>
      <c r="H6416" t="s">
        <v>22007</v>
      </c>
      <c r="I6416" t="s">
        <v>2069</v>
      </c>
      <c r="K6416" t="s">
        <v>22008</v>
      </c>
    </row>
    <row r="6417" spans="1:10" x14ac:dyDescent="0.25">
      <c r="A6417">
        <v>2857164</v>
      </c>
      <c r="B6417" t="s">
        <v>22009</v>
      </c>
      <c r="C6417">
        <v>2819656</v>
      </c>
      <c r="D6417" t="s">
        <v>12</v>
      </c>
      <c r="E6417" t="s">
        <v>20</v>
      </c>
      <c r="F6417" t="s">
        <v>22010</v>
      </c>
      <c r="G6417" t="s">
        <v>22011</v>
      </c>
      <c r="H6417" t="s">
        <v>22012</v>
      </c>
      <c r="I6417" t="s">
        <v>2069</v>
      </c>
    </row>
    <row r="6418" spans="1:10" x14ac:dyDescent="0.25">
      <c r="A6418">
        <v>2857171</v>
      </c>
      <c r="B6418" t="s">
        <v>22013</v>
      </c>
      <c r="C6418">
        <v>2819664</v>
      </c>
      <c r="D6418" t="s">
        <v>58</v>
      </c>
      <c r="E6418" t="s">
        <v>20</v>
      </c>
      <c r="F6418" t="s">
        <v>22014</v>
      </c>
      <c r="G6418" t="s">
        <v>22015</v>
      </c>
      <c r="H6418" t="s">
        <v>21962</v>
      </c>
      <c r="I6418" t="s">
        <v>2069</v>
      </c>
    </row>
    <row r="6419" spans="1:10" x14ac:dyDescent="0.25">
      <c r="A6419">
        <v>2857174</v>
      </c>
      <c r="B6419" t="s">
        <v>22016</v>
      </c>
      <c r="C6419">
        <v>2819668</v>
      </c>
      <c r="D6419" t="s">
        <v>12</v>
      </c>
      <c r="E6419" t="s">
        <v>20</v>
      </c>
      <c r="F6419" t="s">
        <v>22017</v>
      </c>
      <c r="G6419" t="s">
        <v>22018</v>
      </c>
      <c r="H6419" t="s">
        <v>21838</v>
      </c>
      <c r="I6419" t="s">
        <v>2069</v>
      </c>
    </row>
    <row r="6420" spans="1:10" x14ac:dyDescent="0.25">
      <c r="A6420">
        <v>2857174</v>
      </c>
      <c r="B6420" t="s">
        <v>22016</v>
      </c>
      <c r="C6420">
        <v>2819669</v>
      </c>
      <c r="D6420" t="s">
        <v>12</v>
      </c>
      <c r="E6420" t="s">
        <v>13</v>
      </c>
      <c r="F6420" t="s">
        <v>22019</v>
      </c>
      <c r="G6420" t="s">
        <v>22020</v>
      </c>
      <c r="H6420" t="s">
        <v>21838</v>
      </c>
      <c r="I6420" t="s">
        <v>2069</v>
      </c>
    </row>
    <row r="6421" spans="1:10" x14ac:dyDescent="0.25">
      <c r="A6421">
        <v>2857178</v>
      </c>
      <c r="B6421" t="s">
        <v>22021</v>
      </c>
      <c r="C6421">
        <v>2819674</v>
      </c>
      <c r="D6421" t="s">
        <v>12</v>
      </c>
      <c r="E6421" t="s">
        <v>13</v>
      </c>
      <c r="F6421" t="s">
        <v>22022</v>
      </c>
      <c r="G6421" t="s">
        <v>22023</v>
      </c>
      <c r="H6421" t="s">
        <v>22024</v>
      </c>
      <c r="I6421" t="s">
        <v>1989</v>
      </c>
    </row>
    <row r="6422" spans="1:10" x14ac:dyDescent="0.25">
      <c r="A6422">
        <v>2857180</v>
      </c>
      <c r="B6422" t="s">
        <v>22025</v>
      </c>
      <c r="C6422">
        <v>2819676</v>
      </c>
      <c r="D6422" t="s">
        <v>58</v>
      </c>
      <c r="E6422" t="s">
        <v>20</v>
      </c>
      <c r="F6422" t="s">
        <v>22026</v>
      </c>
      <c r="G6422" t="s">
        <v>22027</v>
      </c>
      <c r="H6422" t="s">
        <v>329</v>
      </c>
      <c r="I6422" t="s">
        <v>22028</v>
      </c>
    </row>
    <row r="6423" spans="1:10" x14ac:dyDescent="0.25">
      <c r="A6423">
        <v>2857182</v>
      </c>
      <c r="B6423" t="s">
        <v>22029</v>
      </c>
      <c r="C6423">
        <v>2819679</v>
      </c>
      <c r="D6423" t="s">
        <v>12</v>
      </c>
      <c r="E6423" t="s">
        <v>20</v>
      </c>
      <c r="F6423" t="s">
        <v>22030</v>
      </c>
      <c r="H6423" t="s">
        <v>21838</v>
      </c>
      <c r="I6423" t="s">
        <v>2735</v>
      </c>
    </row>
    <row r="6424" spans="1:10" x14ac:dyDescent="0.25">
      <c r="A6424">
        <v>2857189</v>
      </c>
      <c r="B6424" t="s">
        <v>22031</v>
      </c>
      <c r="C6424">
        <v>2819688</v>
      </c>
      <c r="D6424" t="s">
        <v>58</v>
      </c>
      <c r="E6424" t="s">
        <v>20</v>
      </c>
      <c r="F6424" t="s">
        <v>22032</v>
      </c>
      <c r="G6424" t="s">
        <v>22033</v>
      </c>
      <c r="H6424" t="s">
        <v>841</v>
      </c>
      <c r="I6424" t="s">
        <v>2069</v>
      </c>
    </row>
    <row r="6425" spans="1:10" x14ac:dyDescent="0.25">
      <c r="A6425">
        <v>2857191</v>
      </c>
      <c r="B6425" t="s">
        <v>22034</v>
      </c>
      <c r="C6425">
        <v>2819690</v>
      </c>
      <c r="D6425" t="s">
        <v>58</v>
      </c>
      <c r="E6425" t="s">
        <v>20</v>
      </c>
      <c r="F6425" t="s">
        <v>22035</v>
      </c>
      <c r="H6425" t="s">
        <v>21838</v>
      </c>
      <c r="I6425" t="s">
        <v>2735</v>
      </c>
    </row>
    <row r="6426" spans="1:10" x14ac:dyDescent="0.25">
      <c r="A6426">
        <v>2857192</v>
      </c>
      <c r="B6426" t="s">
        <v>22036</v>
      </c>
      <c r="C6426">
        <v>2819691</v>
      </c>
      <c r="D6426" t="s">
        <v>58</v>
      </c>
      <c r="E6426" t="s">
        <v>20</v>
      </c>
      <c r="F6426" t="s">
        <v>22037</v>
      </c>
      <c r="G6426" t="s">
        <v>22038</v>
      </c>
      <c r="H6426" t="s">
        <v>21692</v>
      </c>
      <c r="I6426" t="s">
        <v>2069</v>
      </c>
    </row>
    <row r="6427" spans="1:10" x14ac:dyDescent="0.25">
      <c r="A6427">
        <v>2857195</v>
      </c>
      <c r="B6427" t="s">
        <v>22039</v>
      </c>
      <c r="C6427">
        <v>2819694</v>
      </c>
      <c r="D6427" t="s">
        <v>12</v>
      </c>
      <c r="E6427" t="s">
        <v>13</v>
      </c>
      <c r="F6427" t="s">
        <v>22040</v>
      </c>
      <c r="G6427" t="s">
        <v>22041</v>
      </c>
      <c r="H6427" t="s">
        <v>21838</v>
      </c>
      <c r="I6427" t="s">
        <v>2069</v>
      </c>
      <c r="J6427" t="s">
        <v>22042</v>
      </c>
    </row>
    <row r="6428" spans="1:10" x14ac:dyDescent="0.25">
      <c r="A6428">
        <v>2857216</v>
      </c>
      <c r="B6428" t="s">
        <v>22043</v>
      </c>
      <c r="C6428">
        <v>2819719</v>
      </c>
      <c r="D6428" t="s">
        <v>12</v>
      </c>
      <c r="E6428" t="s">
        <v>20</v>
      </c>
      <c r="F6428" t="s">
        <v>22044</v>
      </c>
      <c r="G6428" t="s">
        <v>22045</v>
      </c>
      <c r="H6428" t="s">
        <v>22046</v>
      </c>
      <c r="I6428" t="s">
        <v>22047</v>
      </c>
    </row>
    <row r="6429" spans="1:10" x14ac:dyDescent="0.25">
      <c r="A6429">
        <v>2857223</v>
      </c>
      <c r="B6429" t="s">
        <v>22048</v>
      </c>
      <c r="C6429">
        <v>2819727</v>
      </c>
      <c r="D6429" t="s">
        <v>12</v>
      </c>
      <c r="E6429" t="s">
        <v>20</v>
      </c>
      <c r="F6429" t="s">
        <v>22049</v>
      </c>
      <c r="G6429" t="s">
        <v>22050</v>
      </c>
      <c r="H6429" t="s">
        <v>21838</v>
      </c>
      <c r="I6429" t="s">
        <v>2069</v>
      </c>
    </row>
    <row r="6430" spans="1:10" x14ac:dyDescent="0.25">
      <c r="A6430">
        <v>2857223</v>
      </c>
      <c r="B6430" t="s">
        <v>22048</v>
      </c>
      <c r="C6430">
        <v>2819729</v>
      </c>
      <c r="D6430" t="s">
        <v>12</v>
      </c>
      <c r="E6430" t="s">
        <v>20</v>
      </c>
      <c r="F6430" t="s">
        <v>22051</v>
      </c>
      <c r="G6430" t="s">
        <v>22052</v>
      </c>
      <c r="H6430" t="s">
        <v>21838</v>
      </c>
      <c r="I6430" t="s">
        <v>2069</v>
      </c>
    </row>
    <row r="6431" spans="1:10" x14ac:dyDescent="0.25">
      <c r="A6431">
        <v>2857224</v>
      </c>
      <c r="B6431" t="s">
        <v>22053</v>
      </c>
      <c r="C6431">
        <v>2819728</v>
      </c>
      <c r="D6431" t="s">
        <v>12</v>
      </c>
      <c r="E6431" t="s">
        <v>20</v>
      </c>
      <c r="F6431" t="s">
        <v>22054</v>
      </c>
      <c r="H6431" t="s">
        <v>45</v>
      </c>
      <c r="I6431" t="s">
        <v>1803</v>
      </c>
    </row>
    <row r="6432" spans="1:10" x14ac:dyDescent="0.25">
      <c r="A6432">
        <v>2857227</v>
      </c>
      <c r="B6432" t="s">
        <v>22055</v>
      </c>
      <c r="C6432">
        <v>2819555</v>
      </c>
      <c r="D6432" t="s">
        <v>12</v>
      </c>
      <c r="E6432" t="s">
        <v>20</v>
      </c>
      <c r="F6432" t="s">
        <v>22056</v>
      </c>
      <c r="H6432" t="s">
        <v>21838</v>
      </c>
      <c r="I6432" t="s">
        <v>2069</v>
      </c>
    </row>
    <row r="6433" spans="1:11" x14ac:dyDescent="0.25">
      <c r="A6433">
        <v>2857229</v>
      </c>
      <c r="B6433" t="s">
        <v>22057</v>
      </c>
      <c r="C6433">
        <v>2819733</v>
      </c>
      <c r="D6433" t="s">
        <v>91</v>
      </c>
      <c r="E6433" t="s">
        <v>13</v>
      </c>
      <c r="F6433" t="s">
        <v>22058</v>
      </c>
      <c r="G6433" t="s">
        <v>22059</v>
      </c>
      <c r="H6433" t="s">
        <v>35</v>
      </c>
      <c r="I6433" t="s">
        <v>1800</v>
      </c>
    </row>
    <row r="6434" spans="1:11" x14ac:dyDescent="0.25">
      <c r="A6434">
        <v>2857230</v>
      </c>
      <c r="B6434" t="s">
        <v>22060</v>
      </c>
      <c r="C6434">
        <v>2819734</v>
      </c>
      <c r="D6434" t="s">
        <v>12</v>
      </c>
      <c r="E6434" t="s">
        <v>20</v>
      </c>
      <c r="F6434" t="s">
        <v>22061</v>
      </c>
      <c r="G6434" t="s">
        <v>22062</v>
      </c>
      <c r="H6434" t="s">
        <v>21954</v>
      </c>
      <c r="I6434" t="s">
        <v>22063</v>
      </c>
      <c r="J6434" t="s">
        <v>22064</v>
      </c>
    </row>
    <row r="6435" spans="1:11" x14ac:dyDescent="0.25">
      <c r="A6435">
        <v>2857233</v>
      </c>
      <c r="B6435" t="s">
        <v>22065</v>
      </c>
      <c r="C6435">
        <v>2819738</v>
      </c>
      <c r="D6435" t="s">
        <v>12</v>
      </c>
      <c r="E6435" t="s">
        <v>20</v>
      </c>
      <c r="F6435" t="s">
        <v>22066</v>
      </c>
      <c r="G6435" t="s">
        <v>22067</v>
      </c>
      <c r="H6435" t="s">
        <v>21808</v>
      </c>
      <c r="I6435" t="s">
        <v>2069</v>
      </c>
    </row>
    <row r="6436" spans="1:11" x14ac:dyDescent="0.25">
      <c r="A6436">
        <v>2857234</v>
      </c>
      <c r="B6436" t="s">
        <v>22068</v>
      </c>
      <c r="C6436">
        <v>2815675</v>
      </c>
      <c r="D6436" t="s">
        <v>58</v>
      </c>
      <c r="E6436" t="s">
        <v>20</v>
      </c>
      <c r="F6436" t="s">
        <v>22069</v>
      </c>
      <c r="G6436" t="s">
        <v>22070</v>
      </c>
      <c r="H6436" t="s">
        <v>19464</v>
      </c>
      <c r="I6436" t="s">
        <v>22071</v>
      </c>
      <c r="J6436" t="s">
        <v>22072</v>
      </c>
      <c r="K6436" t="s">
        <v>22073</v>
      </c>
    </row>
    <row r="6437" spans="1:11" x14ac:dyDescent="0.25">
      <c r="A6437">
        <v>2857236</v>
      </c>
      <c r="B6437" t="s">
        <v>22074</v>
      </c>
      <c r="C6437">
        <v>2819741</v>
      </c>
      <c r="D6437" t="s">
        <v>12</v>
      </c>
      <c r="E6437" t="s">
        <v>20</v>
      </c>
      <c r="F6437" t="s">
        <v>22075</v>
      </c>
      <c r="G6437" t="s">
        <v>22076</v>
      </c>
      <c r="H6437" t="s">
        <v>22077</v>
      </c>
      <c r="I6437" t="s">
        <v>2069</v>
      </c>
      <c r="J6437" t="s">
        <v>22078</v>
      </c>
    </row>
    <row r="6438" spans="1:11" x14ac:dyDescent="0.25">
      <c r="A6438">
        <v>2857236</v>
      </c>
      <c r="B6438" t="s">
        <v>22074</v>
      </c>
      <c r="C6438">
        <v>2819742</v>
      </c>
      <c r="D6438" t="s">
        <v>12</v>
      </c>
      <c r="E6438" t="s">
        <v>20</v>
      </c>
      <c r="F6438" t="s">
        <v>22075</v>
      </c>
      <c r="G6438" t="s">
        <v>22079</v>
      </c>
      <c r="H6438" t="s">
        <v>21706</v>
      </c>
      <c r="I6438" t="s">
        <v>2069</v>
      </c>
    </row>
    <row r="6439" spans="1:11" x14ac:dyDescent="0.25">
      <c r="A6439">
        <v>2857238</v>
      </c>
      <c r="B6439" t="s">
        <v>22080</v>
      </c>
      <c r="C6439">
        <v>2819745</v>
      </c>
      <c r="D6439" t="s">
        <v>12</v>
      </c>
      <c r="E6439" t="s">
        <v>13</v>
      </c>
      <c r="F6439" t="s">
        <v>22081</v>
      </c>
      <c r="G6439" t="s">
        <v>22082</v>
      </c>
      <c r="H6439" t="s">
        <v>22083</v>
      </c>
      <c r="I6439" t="s">
        <v>307</v>
      </c>
    </row>
    <row r="6440" spans="1:11" x14ac:dyDescent="0.25">
      <c r="A6440">
        <v>2857239</v>
      </c>
      <c r="B6440" t="s">
        <v>22084</v>
      </c>
      <c r="C6440">
        <v>2819746</v>
      </c>
      <c r="D6440" t="s">
        <v>26</v>
      </c>
      <c r="E6440" t="s">
        <v>20</v>
      </c>
      <c r="F6440" t="s">
        <v>22085</v>
      </c>
      <c r="H6440" t="s">
        <v>45</v>
      </c>
      <c r="I6440" t="s">
        <v>1803</v>
      </c>
    </row>
    <row r="6441" spans="1:11" x14ac:dyDescent="0.25">
      <c r="A6441">
        <v>2857240</v>
      </c>
      <c r="B6441" t="s">
        <v>22086</v>
      </c>
      <c r="C6441">
        <v>2819747</v>
      </c>
      <c r="D6441" t="s">
        <v>26</v>
      </c>
      <c r="E6441" t="s">
        <v>20</v>
      </c>
      <c r="F6441" t="s">
        <v>22087</v>
      </c>
      <c r="G6441" t="s">
        <v>22088</v>
      </c>
      <c r="H6441" t="s">
        <v>22089</v>
      </c>
      <c r="I6441" t="s">
        <v>2069</v>
      </c>
    </row>
    <row r="6442" spans="1:11" x14ac:dyDescent="0.25">
      <c r="A6442">
        <v>2857243</v>
      </c>
      <c r="B6442" t="s">
        <v>22090</v>
      </c>
      <c r="C6442">
        <v>2819750</v>
      </c>
      <c r="D6442" t="s">
        <v>91</v>
      </c>
      <c r="E6442" t="s">
        <v>20</v>
      </c>
      <c r="F6442" t="s">
        <v>22091</v>
      </c>
      <c r="G6442" t="s">
        <v>22092</v>
      </c>
      <c r="H6442" t="s">
        <v>22093</v>
      </c>
      <c r="I6442" t="s">
        <v>19984</v>
      </c>
      <c r="K6442" t="s">
        <v>20784</v>
      </c>
    </row>
    <row r="6443" spans="1:11" x14ac:dyDescent="0.25">
      <c r="A6443">
        <v>2857260</v>
      </c>
      <c r="B6443" t="s">
        <v>22094</v>
      </c>
      <c r="C6443">
        <v>2819765</v>
      </c>
      <c r="D6443" t="s">
        <v>12</v>
      </c>
      <c r="E6443" t="s">
        <v>20</v>
      </c>
      <c r="F6443" t="s">
        <v>22095</v>
      </c>
      <c r="G6443" t="s">
        <v>22096</v>
      </c>
      <c r="H6443" t="s">
        <v>21962</v>
      </c>
      <c r="I6443" t="s">
        <v>1166</v>
      </c>
    </row>
    <row r="6444" spans="1:11" x14ac:dyDescent="0.25">
      <c r="A6444">
        <v>2857265</v>
      </c>
      <c r="B6444" t="s">
        <v>22097</v>
      </c>
      <c r="C6444">
        <v>2819770</v>
      </c>
      <c r="D6444" t="s">
        <v>12</v>
      </c>
      <c r="E6444" t="s">
        <v>20</v>
      </c>
      <c r="F6444" t="s">
        <v>22098</v>
      </c>
      <c r="H6444" t="s">
        <v>246</v>
      </c>
      <c r="I6444" t="s">
        <v>22099</v>
      </c>
      <c r="J6444" t="s">
        <v>22100</v>
      </c>
      <c r="K6444" t="s">
        <v>22101</v>
      </c>
    </row>
    <row r="6445" spans="1:11" x14ac:dyDescent="0.25">
      <c r="A6445">
        <v>2857266</v>
      </c>
      <c r="B6445" t="s">
        <v>22102</v>
      </c>
      <c r="C6445">
        <v>2819771</v>
      </c>
      <c r="D6445" t="s">
        <v>58</v>
      </c>
      <c r="E6445" t="s">
        <v>20</v>
      </c>
      <c r="F6445" t="s">
        <v>22103</v>
      </c>
      <c r="G6445" t="s">
        <v>22104</v>
      </c>
      <c r="H6445" t="s">
        <v>2324</v>
      </c>
      <c r="I6445" t="s">
        <v>2069</v>
      </c>
      <c r="K6445" t="s">
        <v>22105</v>
      </c>
    </row>
    <row r="6446" spans="1:11" x14ac:dyDescent="0.25">
      <c r="A6446">
        <v>2857268</v>
      </c>
      <c r="B6446" t="s">
        <v>22106</v>
      </c>
      <c r="C6446">
        <v>2819773</v>
      </c>
      <c r="D6446" t="s">
        <v>184</v>
      </c>
      <c r="E6446" t="s">
        <v>20</v>
      </c>
      <c r="F6446" t="s">
        <v>22107</v>
      </c>
      <c r="G6446" t="s">
        <v>22108</v>
      </c>
      <c r="H6446" t="s">
        <v>22109</v>
      </c>
      <c r="I6446" t="s">
        <v>1166</v>
      </c>
      <c r="K6446" t="s">
        <v>20650</v>
      </c>
    </row>
    <row r="6447" spans="1:11" x14ac:dyDescent="0.25">
      <c r="A6447">
        <v>2857271</v>
      </c>
      <c r="B6447" t="s">
        <v>22110</v>
      </c>
      <c r="C6447">
        <v>2819776</v>
      </c>
      <c r="D6447" t="s">
        <v>12</v>
      </c>
      <c r="E6447" t="s">
        <v>20</v>
      </c>
      <c r="F6447" t="s">
        <v>22111</v>
      </c>
      <c r="H6447" t="s">
        <v>246</v>
      </c>
      <c r="I6447" t="s">
        <v>22112</v>
      </c>
    </row>
    <row r="6448" spans="1:11" x14ac:dyDescent="0.25">
      <c r="A6448">
        <v>2857276</v>
      </c>
      <c r="B6448" t="s">
        <v>22113</v>
      </c>
      <c r="C6448">
        <v>2819782</v>
      </c>
      <c r="D6448" t="s">
        <v>12</v>
      </c>
      <c r="E6448" t="s">
        <v>20</v>
      </c>
      <c r="F6448" t="s">
        <v>22114</v>
      </c>
      <c r="G6448" t="s">
        <v>22115</v>
      </c>
      <c r="H6448" t="s">
        <v>364</v>
      </c>
      <c r="I6448" t="s">
        <v>2720</v>
      </c>
      <c r="J6448" t="s">
        <v>22116</v>
      </c>
    </row>
    <row r="6449" spans="1:11" x14ac:dyDescent="0.25">
      <c r="A6449">
        <v>2857280</v>
      </c>
      <c r="B6449" t="s">
        <v>22117</v>
      </c>
      <c r="C6449">
        <v>2819786</v>
      </c>
      <c r="D6449" t="s">
        <v>91</v>
      </c>
      <c r="E6449" t="s">
        <v>20</v>
      </c>
      <c r="F6449" t="s">
        <v>22118</v>
      </c>
      <c r="H6449" t="s">
        <v>21993</v>
      </c>
      <c r="I6449" t="s">
        <v>2735</v>
      </c>
    </row>
    <row r="6450" spans="1:11" x14ac:dyDescent="0.25">
      <c r="A6450">
        <v>2857281</v>
      </c>
      <c r="B6450" t="s">
        <v>22119</v>
      </c>
      <c r="C6450">
        <v>2819787</v>
      </c>
      <c r="D6450" t="s">
        <v>58</v>
      </c>
      <c r="E6450" t="s">
        <v>20</v>
      </c>
      <c r="F6450" t="s">
        <v>22120</v>
      </c>
      <c r="H6450" t="s">
        <v>21913</v>
      </c>
      <c r="I6450" t="s">
        <v>2735</v>
      </c>
    </row>
    <row r="6451" spans="1:11" x14ac:dyDescent="0.25">
      <c r="A6451">
        <v>2857290</v>
      </c>
      <c r="B6451" t="s">
        <v>22121</v>
      </c>
      <c r="C6451">
        <v>2819799</v>
      </c>
      <c r="D6451" t="s">
        <v>58</v>
      </c>
      <c r="E6451" t="s">
        <v>20</v>
      </c>
      <c r="F6451" t="s">
        <v>22122</v>
      </c>
      <c r="H6451" t="s">
        <v>35</v>
      </c>
      <c r="I6451" t="s">
        <v>2735</v>
      </c>
    </row>
    <row r="6452" spans="1:11" x14ac:dyDescent="0.25">
      <c r="A6452">
        <v>2857301</v>
      </c>
      <c r="B6452" t="s">
        <v>22123</v>
      </c>
      <c r="C6452">
        <v>2819809</v>
      </c>
      <c r="D6452" t="s">
        <v>47</v>
      </c>
      <c r="E6452" t="s">
        <v>20</v>
      </c>
      <c r="F6452" t="s">
        <v>22124</v>
      </c>
      <c r="H6452" t="s">
        <v>1078</v>
      </c>
      <c r="I6452" t="s">
        <v>22125</v>
      </c>
      <c r="J6452" t="s">
        <v>22126</v>
      </c>
    </row>
    <row r="6453" spans="1:11" x14ac:dyDescent="0.25">
      <c r="A6453">
        <v>2857303</v>
      </c>
      <c r="B6453" t="s">
        <v>22127</v>
      </c>
      <c r="C6453">
        <v>2819811</v>
      </c>
      <c r="D6453" t="s">
        <v>12</v>
      </c>
      <c r="E6453" t="s">
        <v>20</v>
      </c>
      <c r="F6453" t="s">
        <v>22128</v>
      </c>
      <c r="G6453" t="s">
        <v>22129</v>
      </c>
      <c r="H6453" t="s">
        <v>329</v>
      </c>
      <c r="I6453" t="s">
        <v>2069</v>
      </c>
      <c r="K6453" t="s">
        <v>22130</v>
      </c>
    </row>
    <row r="6454" spans="1:11" x14ac:dyDescent="0.25">
      <c r="A6454">
        <v>2857304</v>
      </c>
      <c r="B6454" t="s">
        <v>22131</v>
      </c>
      <c r="C6454">
        <v>2819812</v>
      </c>
      <c r="D6454" t="s">
        <v>58</v>
      </c>
      <c r="E6454" t="s">
        <v>20</v>
      </c>
      <c r="F6454" t="s">
        <v>22132</v>
      </c>
      <c r="H6454" t="s">
        <v>22133</v>
      </c>
      <c r="I6454" t="s">
        <v>20836</v>
      </c>
    </row>
    <row r="6455" spans="1:11" x14ac:dyDescent="0.25">
      <c r="A6455">
        <v>2857307</v>
      </c>
      <c r="B6455" t="s">
        <v>22134</v>
      </c>
      <c r="C6455">
        <v>2819815</v>
      </c>
      <c r="D6455" t="s">
        <v>91</v>
      </c>
      <c r="E6455" t="s">
        <v>20</v>
      </c>
      <c r="F6455" t="s">
        <v>22135</v>
      </c>
      <c r="G6455" t="s">
        <v>22136</v>
      </c>
      <c r="H6455" t="s">
        <v>21679</v>
      </c>
      <c r="I6455" t="s">
        <v>22137</v>
      </c>
    </row>
    <row r="6456" spans="1:11" x14ac:dyDescent="0.25">
      <c r="A6456">
        <v>2857318</v>
      </c>
      <c r="B6456" t="s">
        <v>22138</v>
      </c>
      <c r="C6456">
        <v>2819827</v>
      </c>
      <c r="D6456" t="s">
        <v>91</v>
      </c>
      <c r="E6456" t="s">
        <v>13</v>
      </c>
      <c r="F6456" t="s">
        <v>22139</v>
      </c>
      <c r="H6456" t="s">
        <v>35</v>
      </c>
      <c r="I6456" t="s">
        <v>854</v>
      </c>
    </row>
    <row r="6457" spans="1:11" x14ac:dyDescent="0.25">
      <c r="A6457">
        <v>2857319</v>
      </c>
      <c r="B6457" t="s">
        <v>22140</v>
      </c>
      <c r="C6457">
        <v>2819828</v>
      </c>
      <c r="D6457" t="s">
        <v>58</v>
      </c>
      <c r="E6457" t="s">
        <v>13</v>
      </c>
      <c r="F6457" t="s">
        <v>22141</v>
      </c>
      <c r="H6457" t="s">
        <v>45</v>
      </c>
      <c r="I6457" t="s">
        <v>2735</v>
      </c>
    </row>
    <row r="6458" spans="1:11" x14ac:dyDescent="0.25">
      <c r="A6458">
        <v>2857319</v>
      </c>
      <c r="B6458" t="s">
        <v>22140</v>
      </c>
      <c r="C6458">
        <v>2819829</v>
      </c>
      <c r="D6458" t="s">
        <v>58</v>
      </c>
      <c r="E6458" t="s">
        <v>20</v>
      </c>
      <c r="F6458" t="s">
        <v>22141</v>
      </c>
      <c r="H6458" t="s">
        <v>45</v>
      </c>
      <c r="I6458" t="s">
        <v>2735</v>
      </c>
    </row>
    <row r="6459" spans="1:11" x14ac:dyDescent="0.25">
      <c r="A6459">
        <v>2857321</v>
      </c>
      <c r="B6459" t="s">
        <v>22142</v>
      </c>
      <c r="C6459">
        <v>2819832</v>
      </c>
      <c r="D6459" t="s">
        <v>58</v>
      </c>
      <c r="E6459" t="s">
        <v>13</v>
      </c>
      <c r="F6459" t="s">
        <v>22143</v>
      </c>
      <c r="H6459" t="s">
        <v>45</v>
      </c>
      <c r="I6459" t="s">
        <v>1014</v>
      </c>
    </row>
    <row r="6460" spans="1:11" x14ac:dyDescent="0.25">
      <c r="A6460">
        <v>2857321</v>
      </c>
      <c r="B6460" t="s">
        <v>22142</v>
      </c>
      <c r="C6460">
        <v>2819833</v>
      </c>
      <c r="D6460" t="s">
        <v>47</v>
      </c>
      <c r="E6460" t="s">
        <v>20</v>
      </c>
      <c r="F6460" t="s">
        <v>22144</v>
      </c>
      <c r="H6460" t="s">
        <v>45</v>
      </c>
      <c r="I6460" t="s">
        <v>1014</v>
      </c>
    </row>
    <row r="6461" spans="1:11" x14ac:dyDescent="0.25">
      <c r="A6461">
        <v>2857332</v>
      </c>
      <c r="B6461" t="s">
        <v>22145</v>
      </c>
      <c r="C6461">
        <v>2819844</v>
      </c>
      <c r="D6461" t="s">
        <v>12</v>
      </c>
      <c r="E6461" t="s">
        <v>20</v>
      </c>
      <c r="F6461" t="s">
        <v>22146</v>
      </c>
      <c r="H6461" t="s">
        <v>35</v>
      </c>
      <c r="I6461" t="s">
        <v>2735</v>
      </c>
    </row>
    <row r="6462" spans="1:11" x14ac:dyDescent="0.25">
      <c r="A6462">
        <v>2857344</v>
      </c>
      <c r="B6462" t="s">
        <v>22147</v>
      </c>
      <c r="C6462">
        <v>2819856</v>
      </c>
      <c r="D6462" t="s">
        <v>58</v>
      </c>
      <c r="E6462" t="s">
        <v>20</v>
      </c>
      <c r="F6462" t="s">
        <v>22148</v>
      </c>
      <c r="H6462" t="s">
        <v>128</v>
      </c>
      <c r="I6462" t="s">
        <v>2735</v>
      </c>
    </row>
    <row r="6463" spans="1:11" x14ac:dyDescent="0.25">
      <c r="A6463">
        <v>2857357</v>
      </c>
      <c r="B6463" t="s">
        <v>22149</v>
      </c>
      <c r="C6463">
        <v>2819869</v>
      </c>
      <c r="D6463" t="s">
        <v>58</v>
      </c>
      <c r="E6463" t="s">
        <v>20</v>
      </c>
      <c r="F6463" t="s">
        <v>22150</v>
      </c>
      <c r="H6463" t="s">
        <v>45</v>
      </c>
      <c r="I6463" t="s">
        <v>22151</v>
      </c>
    </row>
    <row r="6464" spans="1:11" x14ac:dyDescent="0.25">
      <c r="A6464">
        <v>2857378</v>
      </c>
      <c r="B6464" t="s">
        <v>22152</v>
      </c>
      <c r="C6464">
        <v>2819890</v>
      </c>
      <c r="D6464" t="s">
        <v>58</v>
      </c>
      <c r="E6464" t="s">
        <v>13</v>
      </c>
      <c r="F6464" t="s">
        <v>22153</v>
      </c>
      <c r="G6464" t="s">
        <v>22154</v>
      </c>
      <c r="H6464" t="s">
        <v>167</v>
      </c>
      <c r="I6464" t="s">
        <v>1156</v>
      </c>
    </row>
    <row r="6465" spans="1:11" x14ac:dyDescent="0.25">
      <c r="A6465">
        <v>2857381</v>
      </c>
      <c r="B6465" t="s">
        <v>22155</v>
      </c>
      <c r="C6465">
        <v>2819894</v>
      </c>
      <c r="D6465" t="s">
        <v>47</v>
      </c>
      <c r="E6465" t="s">
        <v>20</v>
      </c>
      <c r="F6465" t="s">
        <v>22156</v>
      </c>
      <c r="G6465" t="s">
        <v>22157</v>
      </c>
      <c r="H6465" t="s">
        <v>22158</v>
      </c>
      <c r="I6465" t="s">
        <v>9743</v>
      </c>
    </row>
    <row r="6466" spans="1:11" x14ac:dyDescent="0.25">
      <c r="A6466">
        <v>2857381</v>
      </c>
      <c r="B6466" t="s">
        <v>22155</v>
      </c>
      <c r="C6466">
        <v>2819895</v>
      </c>
      <c r="D6466" t="s">
        <v>47</v>
      </c>
      <c r="E6466" t="s">
        <v>20</v>
      </c>
      <c r="F6466" t="s">
        <v>22159</v>
      </c>
      <c r="H6466" t="s">
        <v>22158</v>
      </c>
      <c r="I6466" t="s">
        <v>9743</v>
      </c>
    </row>
    <row r="6467" spans="1:11" x14ac:dyDescent="0.25">
      <c r="A6467">
        <v>2857398</v>
      </c>
      <c r="B6467" t="s">
        <v>22160</v>
      </c>
      <c r="C6467">
        <v>2819914</v>
      </c>
      <c r="D6467" t="s">
        <v>58</v>
      </c>
      <c r="E6467" t="s">
        <v>20</v>
      </c>
      <c r="F6467" t="s">
        <v>22161</v>
      </c>
      <c r="H6467" t="s">
        <v>45</v>
      </c>
      <c r="I6467" t="s">
        <v>1803</v>
      </c>
    </row>
    <row r="6468" spans="1:11" x14ac:dyDescent="0.25">
      <c r="A6468">
        <v>2857411</v>
      </c>
      <c r="B6468" t="s">
        <v>22162</v>
      </c>
      <c r="C6468">
        <v>2819929</v>
      </c>
      <c r="D6468" t="s">
        <v>58</v>
      </c>
      <c r="E6468" t="s">
        <v>20</v>
      </c>
      <c r="F6468" t="s">
        <v>22163</v>
      </c>
      <c r="H6468" t="s">
        <v>22164</v>
      </c>
      <c r="I6468" t="s">
        <v>22151</v>
      </c>
    </row>
    <row r="6469" spans="1:11" x14ac:dyDescent="0.25">
      <c r="A6469">
        <v>2857416</v>
      </c>
      <c r="B6469" t="s">
        <v>22165</v>
      </c>
      <c r="C6469">
        <v>2819934</v>
      </c>
      <c r="D6469" t="s">
        <v>12</v>
      </c>
      <c r="E6469" t="s">
        <v>20</v>
      </c>
      <c r="F6469" t="s">
        <v>22166</v>
      </c>
      <c r="G6469" t="s">
        <v>22167</v>
      </c>
      <c r="H6469" t="s">
        <v>775</v>
      </c>
      <c r="I6469" t="s">
        <v>22168</v>
      </c>
      <c r="K6469" t="s">
        <v>10764</v>
      </c>
    </row>
    <row r="6470" spans="1:11" x14ac:dyDescent="0.25">
      <c r="A6470">
        <v>2857421</v>
      </c>
      <c r="B6470" t="s">
        <v>22169</v>
      </c>
      <c r="C6470">
        <v>2819937</v>
      </c>
      <c r="D6470" t="s">
        <v>58</v>
      </c>
      <c r="E6470" t="s">
        <v>20</v>
      </c>
      <c r="F6470" t="s">
        <v>22170</v>
      </c>
      <c r="H6470" t="s">
        <v>23</v>
      </c>
      <c r="I6470" t="s">
        <v>2069</v>
      </c>
    </row>
    <row r="6471" spans="1:11" x14ac:dyDescent="0.25">
      <c r="A6471">
        <v>2857425</v>
      </c>
      <c r="B6471" t="s">
        <v>22171</v>
      </c>
      <c r="C6471">
        <v>2800739</v>
      </c>
      <c r="D6471" t="s">
        <v>58</v>
      </c>
      <c r="E6471" t="s">
        <v>13</v>
      </c>
      <c r="F6471" t="s">
        <v>22172</v>
      </c>
      <c r="G6471" t="s">
        <v>22173</v>
      </c>
      <c r="H6471" t="s">
        <v>11684</v>
      </c>
      <c r="I6471" t="s">
        <v>1166</v>
      </c>
      <c r="K6471" t="s">
        <v>22174</v>
      </c>
    </row>
    <row r="6472" spans="1:11" x14ac:dyDescent="0.25">
      <c r="A6472">
        <v>2857430</v>
      </c>
      <c r="B6472" t="s">
        <v>22175</v>
      </c>
      <c r="C6472">
        <v>2819946</v>
      </c>
      <c r="D6472" t="s">
        <v>12</v>
      </c>
      <c r="E6472" t="s">
        <v>20</v>
      </c>
      <c r="F6472" t="s">
        <v>22176</v>
      </c>
      <c r="G6472" t="s">
        <v>22177</v>
      </c>
      <c r="H6472" t="s">
        <v>21962</v>
      </c>
      <c r="I6472" t="s">
        <v>1166</v>
      </c>
    </row>
    <row r="6473" spans="1:11" x14ac:dyDescent="0.25">
      <c r="A6473">
        <v>2857437</v>
      </c>
      <c r="B6473" t="s">
        <v>22178</v>
      </c>
      <c r="C6473">
        <v>2819953</v>
      </c>
      <c r="D6473">
        <v>0</v>
      </c>
      <c r="E6473" t="s">
        <v>310</v>
      </c>
      <c r="F6473" t="s">
        <v>22179</v>
      </c>
      <c r="H6473" t="s">
        <v>21854</v>
      </c>
      <c r="I6473" t="s">
        <v>229</v>
      </c>
    </row>
    <row r="6474" spans="1:11" x14ac:dyDescent="0.25">
      <c r="A6474">
        <v>2857441</v>
      </c>
      <c r="B6474" t="s">
        <v>22180</v>
      </c>
      <c r="C6474">
        <v>2819957</v>
      </c>
      <c r="D6474">
        <v>0</v>
      </c>
      <c r="E6474" t="s">
        <v>310</v>
      </c>
      <c r="F6474" t="s">
        <v>22181</v>
      </c>
      <c r="G6474" t="s">
        <v>22182</v>
      </c>
      <c r="H6474" t="s">
        <v>22183</v>
      </c>
      <c r="I6474" t="s">
        <v>1166</v>
      </c>
    </row>
    <row r="6475" spans="1:11" x14ac:dyDescent="0.25">
      <c r="A6475">
        <v>2857446</v>
      </c>
      <c r="B6475" t="s">
        <v>22184</v>
      </c>
      <c r="C6475">
        <v>2819963</v>
      </c>
      <c r="D6475" t="s">
        <v>91</v>
      </c>
      <c r="E6475" t="s">
        <v>20</v>
      </c>
      <c r="F6475" t="s">
        <v>22185</v>
      </c>
      <c r="G6475" t="s">
        <v>22186</v>
      </c>
      <c r="H6475" t="s">
        <v>22187</v>
      </c>
      <c r="I6475" t="s">
        <v>22188</v>
      </c>
    </row>
    <row r="6476" spans="1:11" x14ac:dyDescent="0.25">
      <c r="A6476">
        <v>2857454</v>
      </c>
      <c r="B6476" t="s">
        <v>22189</v>
      </c>
      <c r="C6476">
        <v>2819972</v>
      </c>
      <c r="D6476" t="s">
        <v>12</v>
      </c>
      <c r="E6476" t="s">
        <v>20</v>
      </c>
      <c r="F6476" t="s">
        <v>22190</v>
      </c>
      <c r="H6476" t="s">
        <v>22109</v>
      </c>
      <c r="I6476" t="s">
        <v>1166</v>
      </c>
      <c r="J6476" t="s">
        <v>22191</v>
      </c>
      <c r="K6476" t="s">
        <v>22192</v>
      </c>
    </row>
    <row r="6477" spans="1:11" x14ac:dyDescent="0.25">
      <c r="A6477">
        <v>2857469</v>
      </c>
      <c r="B6477" t="s">
        <v>22193</v>
      </c>
      <c r="C6477">
        <v>2819987</v>
      </c>
      <c r="D6477" t="s">
        <v>12</v>
      </c>
      <c r="E6477" t="s">
        <v>20</v>
      </c>
      <c r="F6477" t="s">
        <v>22194</v>
      </c>
      <c r="G6477" t="s">
        <v>22195</v>
      </c>
      <c r="H6477" t="s">
        <v>22196</v>
      </c>
      <c r="I6477" t="s">
        <v>1800</v>
      </c>
    </row>
    <row r="6478" spans="1:11" x14ac:dyDescent="0.25">
      <c r="A6478">
        <v>2857473</v>
      </c>
      <c r="B6478" t="s">
        <v>22197</v>
      </c>
      <c r="C6478">
        <v>2819991</v>
      </c>
      <c r="D6478" t="s">
        <v>12</v>
      </c>
      <c r="E6478" t="s">
        <v>20</v>
      </c>
      <c r="F6478" t="s">
        <v>22198</v>
      </c>
      <c r="G6478" t="s">
        <v>22199</v>
      </c>
      <c r="H6478" t="s">
        <v>21962</v>
      </c>
      <c r="I6478" t="s">
        <v>1166</v>
      </c>
    </row>
    <row r="6479" spans="1:11" x14ac:dyDescent="0.25">
      <c r="A6479">
        <v>2857473</v>
      </c>
      <c r="B6479" t="s">
        <v>22197</v>
      </c>
      <c r="C6479">
        <v>2819992</v>
      </c>
      <c r="D6479" t="s">
        <v>12</v>
      </c>
      <c r="E6479" t="s">
        <v>20</v>
      </c>
      <c r="F6479" t="s">
        <v>22200</v>
      </c>
      <c r="G6479" t="s">
        <v>22201</v>
      </c>
      <c r="H6479" t="s">
        <v>21993</v>
      </c>
      <c r="I6479" t="s">
        <v>1166</v>
      </c>
    </row>
    <row r="6480" spans="1:11" x14ac:dyDescent="0.25">
      <c r="A6480">
        <v>2857480</v>
      </c>
      <c r="B6480" t="s">
        <v>22202</v>
      </c>
      <c r="C6480">
        <v>2820000</v>
      </c>
      <c r="D6480" t="s">
        <v>12</v>
      </c>
      <c r="E6480" t="s">
        <v>13</v>
      </c>
      <c r="F6480" t="s">
        <v>22203</v>
      </c>
      <c r="G6480" t="s">
        <v>22204</v>
      </c>
      <c r="H6480" t="s">
        <v>22012</v>
      </c>
      <c r="I6480" t="s">
        <v>1166</v>
      </c>
    </row>
    <row r="6481" spans="1:11" x14ac:dyDescent="0.25">
      <c r="A6481">
        <v>2857482</v>
      </c>
      <c r="B6481" t="s">
        <v>22205</v>
      </c>
      <c r="C6481">
        <v>2820002</v>
      </c>
      <c r="D6481" t="s">
        <v>12</v>
      </c>
      <c r="E6481" t="s">
        <v>20</v>
      </c>
      <c r="F6481" t="s">
        <v>22206</v>
      </c>
      <c r="H6481" t="s">
        <v>21962</v>
      </c>
      <c r="I6481" t="s">
        <v>20836</v>
      </c>
    </row>
    <row r="6482" spans="1:11" x14ac:dyDescent="0.25">
      <c r="A6482">
        <v>2857490</v>
      </c>
      <c r="B6482" t="s">
        <v>22207</v>
      </c>
      <c r="C6482">
        <v>2820010</v>
      </c>
      <c r="D6482" t="s">
        <v>58</v>
      </c>
      <c r="E6482" t="s">
        <v>20</v>
      </c>
      <c r="F6482" t="s">
        <v>22208</v>
      </c>
      <c r="H6482" t="s">
        <v>35</v>
      </c>
      <c r="I6482" t="s">
        <v>22209</v>
      </c>
    </row>
    <row r="6483" spans="1:11" x14ac:dyDescent="0.25">
      <c r="A6483">
        <v>2857496</v>
      </c>
      <c r="B6483" t="s">
        <v>22210</v>
      </c>
      <c r="C6483">
        <v>2820015</v>
      </c>
      <c r="D6483" t="s">
        <v>58</v>
      </c>
      <c r="E6483" t="s">
        <v>20</v>
      </c>
      <c r="F6483" t="s">
        <v>22211</v>
      </c>
      <c r="G6483" t="s">
        <v>22212</v>
      </c>
      <c r="H6483" t="s">
        <v>18239</v>
      </c>
      <c r="I6483" t="s">
        <v>11857</v>
      </c>
    </row>
    <row r="6484" spans="1:11" x14ac:dyDescent="0.25">
      <c r="A6484">
        <v>2857497</v>
      </c>
      <c r="B6484" t="s">
        <v>22213</v>
      </c>
      <c r="C6484">
        <v>2820016</v>
      </c>
      <c r="D6484" t="s">
        <v>58</v>
      </c>
      <c r="E6484" t="s">
        <v>20</v>
      </c>
      <c r="F6484" t="s">
        <v>22214</v>
      </c>
      <c r="G6484" t="s">
        <v>22215</v>
      </c>
      <c r="H6484" t="s">
        <v>22216</v>
      </c>
      <c r="I6484" t="s">
        <v>22217</v>
      </c>
      <c r="J6484" t="s">
        <v>22218</v>
      </c>
    </row>
    <row r="6485" spans="1:11" x14ac:dyDescent="0.25">
      <c r="A6485">
        <v>2857501</v>
      </c>
      <c r="B6485" t="s">
        <v>22219</v>
      </c>
      <c r="C6485">
        <v>2820020</v>
      </c>
      <c r="D6485" t="s">
        <v>184</v>
      </c>
      <c r="E6485" t="s">
        <v>20</v>
      </c>
      <c r="F6485" t="s">
        <v>22220</v>
      </c>
      <c r="G6485" t="s">
        <v>22221</v>
      </c>
      <c r="H6485" t="s">
        <v>2758</v>
      </c>
      <c r="I6485" t="s">
        <v>12876</v>
      </c>
      <c r="J6485" t="s">
        <v>22222</v>
      </c>
    </row>
    <row r="6486" spans="1:11" x14ac:dyDescent="0.25">
      <c r="A6486">
        <v>2857511</v>
      </c>
      <c r="B6486" t="s">
        <v>22223</v>
      </c>
      <c r="C6486">
        <v>2820031</v>
      </c>
      <c r="D6486" t="s">
        <v>12</v>
      </c>
      <c r="E6486" t="s">
        <v>20</v>
      </c>
      <c r="F6486" t="s">
        <v>22224</v>
      </c>
      <c r="G6486" t="s">
        <v>22225</v>
      </c>
      <c r="H6486" t="s">
        <v>23</v>
      </c>
      <c r="I6486" t="s">
        <v>22226</v>
      </c>
      <c r="J6486" t="s">
        <v>22227</v>
      </c>
    </row>
    <row r="6487" spans="1:11" x14ac:dyDescent="0.25">
      <c r="A6487">
        <v>2857512</v>
      </c>
      <c r="B6487" t="s">
        <v>22228</v>
      </c>
      <c r="C6487">
        <v>2820032</v>
      </c>
      <c r="D6487" t="s">
        <v>47</v>
      </c>
      <c r="E6487" t="s">
        <v>20</v>
      </c>
      <c r="F6487" t="s">
        <v>22229</v>
      </c>
      <c r="G6487" t="s">
        <v>22230</v>
      </c>
      <c r="H6487" t="s">
        <v>21962</v>
      </c>
      <c r="I6487" t="s">
        <v>15465</v>
      </c>
      <c r="J6487" t="s">
        <v>22231</v>
      </c>
    </row>
    <row r="6488" spans="1:11" x14ac:dyDescent="0.25">
      <c r="A6488">
        <v>2857520</v>
      </c>
      <c r="B6488" t="s">
        <v>22232</v>
      </c>
      <c r="C6488">
        <v>2820041</v>
      </c>
      <c r="D6488" t="s">
        <v>12</v>
      </c>
      <c r="E6488" t="s">
        <v>20</v>
      </c>
      <c r="F6488" t="s">
        <v>22233</v>
      </c>
      <c r="G6488" t="s">
        <v>22234</v>
      </c>
      <c r="H6488" t="s">
        <v>22235</v>
      </c>
      <c r="I6488" t="s">
        <v>1166</v>
      </c>
      <c r="J6488" t="s">
        <v>22236</v>
      </c>
      <c r="K6488" t="s">
        <v>22237</v>
      </c>
    </row>
    <row r="6489" spans="1:11" x14ac:dyDescent="0.25">
      <c r="A6489">
        <v>2857531</v>
      </c>
      <c r="B6489" t="s">
        <v>22238</v>
      </c>
      <c r="C6489">
        <v>2820053</v>
      </c>
      <c r="D6489" t="s">
        <v>58</v>
      </c>
      <c r="E6489" t="s">
        <v>20</v>
      </c>
      <c r="F6489" t="s">
        <v>22239</v>
      </c>
      <c r="G6489" t="s">
        <v>22240</v>
      </c>
      <c r="H6489" t="s">
        <v>21869</v>
      </c>
      <c r="I6489" t="s">
        <v>2103</v>
      </c>
    </row>
    <row r="6490" spans="1:11" x14ac:dyDescent="0.25">
      <c r="A6490">
        <v>2857533</v>
      </c>
      <c r="B6490" t="s">
        <v>22241</v>
      </c>
      <c r="C6490">
        <v>2820055</v>
      </c>
      <c r="D6490" t="s">
        <v>58</v>
      </c>
      <c r="E6490" t="s">
        <v>20</v>
      </c>
      <c r="F6490" t="s">
        <v>22242</v>
      </c>
      <c r="G6490" t="s">
        <v>22243</v>
      </c>
      <c r="H6490" t="s">
        <v>21962</v>
      </c>
      <c r="I6490" t="s">
        <v>1166</v>
      </c>
    </row>
    <row r="6491" spans="1:11" x14ac:dyDescent="0.25">
      <c r="A6491">
        <v>2857535</v>
      </c>
      <c r="B6491" t="s">
        <v>22244</v>
      </c>
      <c r="C6491">
        <v>2820057</v>
      </c>
      <c r="D6491" t="s">
        <v>12</v>
      </c>
      <c r="E6491" t="s">
        <v>20</v>
      </c>
      <c r="F6491" t="s">
        <v>22245</v>
      </c>
      <c r="G6491" t="s">
        <v>22246</v>
      </c>
      <c r="H6491" t="s">
        <v>22109</v>
      </c>
      <c r="I6491" t="s">
        <v>1166</v>
      </c>
    </row>
    <row r="6492" spans="1:11" x14ac:dyDescent="0.25">
      <c r="A6492">
        <v>2857535</v>
      </c>
      <c r="B6492" t="s">
        <v>22244</v>
      </c>
      <c r="C6492">
        <v>2820058</v>
      </c>
      <c r="D6492" t="s">
        <v>12</v>
      </c>
      <c r="E6492" t="s">
        <v>20</v>
      </c>
      <c r="F6492" t="s">
        <v>22247</v>
      </c>
      <c r="G6492" t="s">
        <v>22248</v>
      </c>
      <c r="H6492" t="s">
        <v>22109</v>
      </c>
      <c r="I6492" t="s">
        <v>1166</v>
      </c>
    </row>
    <row r="6493" spans="1:11" x14ac:dyDescent="0.25">
      <c r="A6493">
        <v>2857539</v>
      </c>
      <c r="B6493" t="s">
        <v>22249</v>
      </c>
      <c r="C6493">
        <v>2820062</v>
      </c>
      <c r="D6493" t="s">
        <v>58</v>
      </c>
      <c r="E6493" t="s">
        <v>13</v>
      </c>
      <c r="F6493" t="s">
        <v>22250</v>
      </c>
      <c r="G6493" t="s">
        <v>22251</v>
      </c>
      <c r="H6493" t="s">
        <v>22012</v>
      </c>
      <c r="I6493" t="s">
        <v>1166</v>
      </c>
    </row>
    <row r="6494" spans="1:11" x14ac:dyDescent="0.25">
      <c r="A6494">
        <v>2857557</v>
      </c>
      <c r="B6494" t="s">
        <v>22252</v>
      </c>
      <c r="C6494">
        <v>2820081</v>
      </c>
      <c r="D6494" t="s">
        <v>12</v>
      </c>
      <c r="E6494" t="s">
        <v>20</v>
      </c>
      <c r="F6494" t="s">
        <v>22253</v>
      </c>
      <c r="H6494" t="s">
        <v>35</v>
      </c>
      <c r="I6494" t="s">
        <v>22209</v>
      </c>
    </row>
    <row r="6495" spans="1:11" x14ac:dyDescent="0.25">
      <c r="A6495">
        <v>2857558</v>
      </c>
      <c r="B6495" t="s">
        <v>22254</v>
      </c>
      <c r="C6495">
        <v>2820082</v>
      </c>
      <c r="D6495" t="s">
        <v>58</v>
      </c>
      <c r="E6495" t="s">
        <v>20</v>
      </c>
      <c r="F6495" t="s">
        <v>22255</v>
      </c>
      <c r="G6495" t="s">
        <v>22256</v>
      </c>
      <c r="H6495" t="s">
        <v>21962</v>
      </c>
      <c r="I6495" t="s">
        <v>1166</v>
      </c>
      <c r="K6495" t="s">
        <v>22257</v>
      </c>
    </row>
    <row r="6496" spans="1:11" x14ac:dyDescent="0.25">
      <c r="A6496">
        <v>2857559</v>
      </c>
      <c r="B6496" t="s">
        <v>22258</v>
      </c>
      <c r="C6496">
        <v>2820083</v>
      </c>
      <c r="D6496" t="s">
        <v>91</v>
      </c>
      <c r="E6496" t="s">
        <v>20</v>
      </c>
      <c r="F6496" t="s">
        <v>22259</v>
      </c>
      <c r="G6496" t="s">
        <v>22260</v>
      </c>
      <c r="H6496" t="s">
        <v>167</v>
      </c>
      <c r="I6496" t="s">
        <v>707</v>
      </c>
    </row>
    <row r="6497" spans="1:11" x14ac:dyDescent="0.25">
      <c r="A6497">
        <v>2857562</v>
      </c>
      <c r="B6497" t="s">
        <v>22261</v>
      </c>
      <c r="C6497">
        <v>2820086</v>
      </c>
      <c r="D6497" t="s">
        <v>12</v>
      </c>
      <c r="E6497" t="s">
        <v>20</v>
      </c>
      <c r="F6497" t="s">
        <v>22262</v>
      </c>
      <c r="G6497" t="s">
        <v>22263</v>
      </c>
      <c r="H6497" t="s">
        <v>22264</v>
      </c>
      <c r="I6497" t="s">
        <v>22265</v>
      </c>
      <c r="J6497" t="s">
        <v>22266</v>
      </c>
      <c r="K6497" t="s">
        <v>22267</v>
      </c>
    </row>
    <row r="6498" spans="1:11" x14ac:dyDescent="0.25">
      <c r="A6498">
        <v>2857594</v>
      </c>
      <c r="B6498" t="s">
        <v>22268</v>
      </c>
      <c r="C6498">
        <v>2820124</v>
      </c>
      <c r="D6498" t="s">
        <v>58</v>
      </c>
      <c r="E6498" t="s">
        <v>20</v>
      </c>
      <c r="F6498" t="s">
        <v>22269</v>
      </c>
      <c r="G6498" t="s">
        <v>22270</v>
      </c>
      <c r="H6498" t="s">
        <v>22109</v>
      </c>
      <c r="I6498" t="s">
        <v>1166</v>
      </c>
      <c r="J6498" t="s">
        <v>22271</v>
      </c>
      <c r="K6498" t="s">
        <v>22272</v>
      </c>
    </row>
    <row r="6499" spans="1:11" x14ac:dyDescent="0.25">
      <c r="A6499">
        <v>2857615</v>
      </c>
      <c r="B6499" t="s">
        <v>22273</v>
      </c>
      <c r="C6499">
        <v>2820151</v>
      </c>
      <c r="D6499" t="s">
        <v>91</v>
      </c>
      <c r="E6499" t="s">
        <v>13</v>
      </c>
      <c r="F6499" t="s">
        <v>22274</v>
      </c>
      <c r="H6499" t="s">
        <v>128</v>
      </c>
      <c r="I6499" t="s">
        <v>20836</v>
      </c>
    </row>
    <row r="6500" spans="1:11" x14ac:dyDescent="0.25">
      <c r="A6500">
        <v>2857632</v>
      </c>
      <c r="B6500" t="s">
        <v>22275</v>
      </c>
      <c r="C6500">
        <v>2820168</v>
      </c>
      <c r="D6500" t="s">
        <v>12</v>
      </c>
      <c r="E6500" t="s">
        <v>20</v>
      </c>
      <c r="F6500" t="s">
        <v>22276</v>
      </c>
      <c r="G6500" t="s">
        <v>22277</v>
      </c>
      <c r="H6500" t="s">
        <v>22278</v>
      </c>
      <c r="I6500" t="s">
        <v>22279</v>
      </c>
      <c r="J6500" t="s">
        <v>22280</v>
      </c>
      <c r="K6500" t="s">
        <v>22281</v>
      </c>
    </row>
    <row r="6501" spans="1:11" x14ac:dyDescent="0.25">
      <c r="A6501">
        <v>2857639</v>
      </c>
      <c r="B6501" t="s">
        <v>22282</v>
      </c>
      <c r="C6501">
        <v>2819993</v>
      </c>
      <c r="D6501">
        <v>0</v>
      </c>
      <c r="E6501" t="s">
        <v>20</v>
      </c>
      <c r="F6501" t="s">
        <v>22283</v>
      </c>
      <c r="G6501" t="s">
        <v>22284</v>
      </c>
      <c r="H6501" t="s">
        <v>45</v>
      </c>
      <c r="I6501" t="s">
        <v>22137</v>
      </c>
    </row>
    <row r="6502" spans="1:11" x14ac:dyDescent="0.25">
      <c r="A6502">
        <v>2857643</v>
      </c>
      <c r="B6502" t="s">
        <v>22285</v>
      </c>
      <c r="C6502">
        <v>2820178</v>
      </c>
      <c r="D6502" t="s">
        <v>12</v>
      </c>
      <c r="E6502" t="s">
        <v>20</v>
      </c>
      <c r="F6502" t="s">
        <v>22286</v>
      </c>
      <c r="G6502" t="s">
        <v>22287</v>
      </c>
      <c r="H6502" t="s">
        <v>19208</v>
      </c>
      <c r="I6502" t="s">
        <v>1478</v>
      </c>
    </row>
    <row r="6503" spans="1:11" x14ac:dyDescent="0.25">
      <c r="A6503">
        <v>2857646</v>
      </c>
      <c r="B6503" t="s">
        <v>22288</v>
      </c>
      <c r="C6503">
        <v>2820181</v>
      </c>
      <c r="D6503" t="s">
        <v>58</v>
      </c>
      <c r="E6503" t="s">
        <v>13</v>
      </c>
      <c r="F6503" t="s">
        <v>22289</v>
      </c>
      <c r="H6503" t="s">
        <v>35</v>
      </c>
      <c r="I6503" t="s">
        <v>1803</v>
      </c>
    </row>
    <row r="6504" spans="1:11" x14ac:dyDescent="0.25">
      <c r="A6504">
        <v>2857648</v>
      </c>
      <c r="B6504" t="s">
        <v>22290</v>
      </c>
      <c r="C6504">
        <v>2820183</v>
      </c>
      <c r="D6504" t="s">
        <v>12</v>
      </c>
      <c r="E6504" t="s">
        <v>20</v>
      </c>
      <c r="F6504" t="s">
        <v>22291</v>
      </c>
      <c r="G6504" t="s">
        <v>22292</v>
      </c>
      <c r="H6504" t="s">
        <v>22293</v>
      </c>
      <c r="I6504" t="s">
        <v>12876</v>
      </c>
      <c r="J6504" t="s">
        <v>22294</v>
      </c>
      <c r="K6504" t="s">
        <v>22295</v>
      </c>
    </row>
    <row r="6505" spans="1:11" x14ac:dyDescent="0.25">
      <c r="A6505">
        <v>2857662</v>
      </c>
      <c r="B6505" t="s">
        <v>22296</v>
      </c>
      <c r="C6505">
        <v>2820197</v>
      </c>
      <c r="D6505" t="s">
        <v>91</v>
      </c>
      <c r="E6505" t="s">
        <v>20</v>
      </c>
      <c r="F6505" t="s">
        <v>22297</v>
      </c>
      <c r="H6505" t="s">
        <v>22109</v>
      </c>
      <c r="I6505" t="s">
        <v>20836</v>
      </c>
    </row>
    <row r="6506" spans="1:11" x14ac:dyDescent="0.25">
      <c r="A6506">
        <v>2857669</v>
      </c>
      <c r="B6506" t="s">
        <v>22298</v>
      </c>
      <c r="C6506">
        <v>2820206</v>
      </c>
      <c r="D6506" t="s">
        <v>58</v>
      </c>
      <c r="E6506" t="s">
        <v>20</v>
      </c>
      <c r="F6506" t="s">
        <v>22299</v>
      </c>
      <c r="G6506" t="s">
        <v>22300</v>
      </c>
      <c r="H6506" t="s">
        <v>35</v>
      </c>
      <c r="I6506" t="s">
        <v>1166</v>
      </c>
    </row>
    <row r="6507" spans="1:11" x14ac:dyDescent="0.25">
      <c r="A6507">
        <v>2857669</v>
      </c>
      <c r="B6507" t="s">
        <v>22298</v>
      </c>
      <c r="C6507">
        <v>2820207</v>
      </c>
      <c r="D6507" t="s">
        <v>58</v>
      </c>
      <c r="E6507" t="s">
        <v>20</v>
      </c>
      <c r="F6507" t="s">
        <v>22301</v>
      </c>
      <c r="G6507" t="s">
        <v>22302</v>
      </c>
      <c r="H6507" t="s">
        <v>35</v>
      </c>
      <c r="I6507" t="s">
        <v>1166</v>
      </c>
      <c r="J6507" t="s">
        <v>22303</v>
      </c>
      <c r="K6507" t="s">
        <v>22304</v>
      </c>
    </row>
    <row r="6508" spans="1:11" x14ac:dyDescent="0.25">
      <c r="A6508">
        <v>2857669</v>
      </c>
      <c r="B6508" t="s">
        <v>22298</v>
      </c>
      <c r="C6508">
        <v>2820211</v>
      </c>
      <c r="D6508" t="s">
        <v>58</v>
      </c>
      <c r="E6508" t="s">
        <v>20</v>
      </c>
      <c r="F6508" t="s">
        <v>22305</v>
      </c>
      <c r="G6508" t="s">
        <v>22306</v>
      </c>
      <c r="H6508" t="s">
        <v>35</v>
      </c>
      <c r="I6508" t="s">
        <v>1166</v>
      </c>
    </row>
    <row r="6509" spans="1:11" x14ac:dyDescent="0.25">
      <c r="A6509">
        <v>2857677</v>
      </c>
      <c r="B6509" t="s">
        <v>22307</v>
      </c>
      <c r="C6509">
        <v>2820216</v>
      </c>
      <c r="D6509" t="s">
        <v>58</v>
      </c>
      <c r="E6509" t="s">
        <v>20</v>
      </c>
      <c r="F6509" t="s">
        <v>22308</v>
      </c>
      <c r="H6509" t="s">
        <v>20730</v>
      </c>
      <c r="I6509" t="s">
        <v>1803</v>
      </c>
    </row>
    <row r="6510" spans="1:11" x14ac:dyDescent="0.25">
      <c r="A6510">
        <v>2857679</v>
      </c>
      <c r="B6510" t="s">
        <v>22309</v>
      </c>
      <c r="C6510">
        <v>2732280</v>
      </c>
      <c r="D6510" t="s">
        <v>12</v>
      </c>
      <c r="E6510" t="s">
        <v>13</v>
      </c>
      <c r="F6510" t="s">
        <v>22310</v>
      </c>
      <c r="G6510" t="s">
        <v>22311</v>
      </c>
      <c r="H6510" t="s">
        <v>22312</v>
      </c>
      <c r="I6510" t="s">
        <v>1166</v>
      </c>
      <c r="K6510" t="s">
        <v>22313</v>
      </c>
    </row>
    <row r="6511" spans="1:11" x14ac:dyDescent="0.25">
      <c r="A6511">
        <v>2857681</v>
      </c>
      <c r="B6511" t="s">
        <v>22314</v>
      </c>
      <c r="C6511">
        <v>2820219</v>
      </c>
      <c r="D6511" t="s">
        <v>58</v>
      </c>
      <c r="E6511" t="s">
        <v>20</v>
      </c>
      <c r="F6511" t="s">
        <v>22315</v>
      </c>
      <c r="G6511" t="s">
        <v>22316</v>
      </c>
      <c r="H6511" t="s">
        <v>22196</v>
      </c>
      <c r="I6511" t="s">
        <v>1721</v>
      </c>
    </row>
    <row r="6512" spans="1:11" x14ac:dyDescent="0.25">
      <c r="A6512">
        <v>2857688</v>
      </c>
      <c r="B6512" t="s">
        <v>22317</v>
      </c>
      <c r="C6512">
        <v>2820226</v>
      </c>
      <c r="D6512" t="s">
        <v>12</v>
      </c>
      <c r="E6512" t="s">
        <v>20</v>
      </c>
      <c r="F6512" t="s">
        <v>22318</v>
      </c>
      <c r="G6512" t="s">
        <v>22319</v>
      </c>
      <c r="H6512" t="s">
        <v>22235</v>
      </c>
      <c r="I6512" t="s">
        <v>22320</v>
      </c>
      <c r="J6512" t="s">
        <v>22321</v>
      </c>
      <c r="K6512" t="s">
        <v>22322</v>
      </c>
    </row>
    <row r="6513" spans="1:11" x14ac:dyDescent="0.25">
      <c r="A6513">
        <v>2857722</v>
      </c>
      <c r="B6513" t="s">
        <v>22323</v>
      </c>
      <c r="C6513">
        <v>2792131</v>
      </c>
      <c r="D6513" t="s">
        <v>12</v>
      </c>
      <c r="E6513" t="s">
        <v>20</v>
      </c>
      <c r="F6513" t="s">
        <v>22324</v>
      </c>
      <c r="H6513" t="s">
        <v>167</v>
      </c>
      <c r="I6513" t="s">
        <v>1693</v>
      </c>
    </row>
    <row r="6514" spans="1:11" x14ac:dyDescent="0.25">
      <c r="A6514">
        <v>2857730</v>
      </c>
      <c r="B6514" t="s">
        <v>22325</v>
      </c>
      <c r="C6514">
        <v>2728232</v>
      </c>
      <c r="D6514" t="s">
        <v>12</v>
      </c>
      <c r="E6514" t="s">
        <v>13</v>
      </c>
      <c r="F6514" t="s">
        <v>22326</v>
      </c>
      <c r="G6514" t="s">
        <v>22327</v>
      </c>
      <c r="H6514" t="s">
        <v>246</v>
      </c>
      <c r="I6514" t="s">
        <v>22328</v>
      </c>
      <c r="K6514" t="s">
        <v>22329</v>
      </c>
    </row>
    <row r="6515" spans="1:11" x14ac:dyDescent="0.25">
      <c r="A6515">
        <v>2857746</v>
      </c>
      <c r="B6515" t="s">
        <v>22330</v>
      </c>
      <c r="C6515">
        <v>2820283</v>
      </c>
      <c r="D6515" t="s">
        <v>12</v>
      </c>
      <c r="E6515" t="s">
        <v>20</v>
      </c>
      <c r="F6515" t="s">
        <v>22331</v>
      </c>
      <c r="G6515" t="s">
        <v>22332</v>
      </c>
      <c r="H6515" t="s">
        <v>22333</v>
      </c>
      <c r="I6515" t="s">
        <v>22334</v>
      </c>
    </row>
    <row r="6516" spans="1:11" x14ac:dyDescent="0.25">
      <c r="A6516">
        <v>2857750</v>
      </c>
      <c r="B6516" t="s">
        <v>22335</v>
      </c>
      <c r="C6516">
        <v>2820287</v>
      </c>
      <c r="D6516" t="s">
        <v>26</v>
      </c>
      <c r="E6516" t="s">
        <v>20</v>
      </c>
      <c r="F6516" t="s">
        <v>22336</v>
      </c>
      <c r="G6516" t="s">
        <v>22337</v>
      </c>
      <c r="H6516" t="s">
        <v>22338</v>
      </c>
      <c r="I6516" t="s">
        <v>22339</v>
      </c>
      <c r="J6516" t="s">
        <v>22340</v>
      </c>
    </row>
    <row r="6517" spans="1:11" x14ac:dyDescent="0.25">
      <c r="A6517">
        <v>2857763</v>
      </c>
      <c r="B6517" t="s">
        <v>22341</v>
      </c>
      <c r="C6517">
        <v>2820302</v>
      </c>
      <c r="D6517" t="s">
        <v>12</v>
      </c>
      <c r="E6517" t="s">
        <v>20</v>
      </c>
      <c r="F6517" t="s">
        <v>22342</v>
      </c>
      <c r="H6517" t="s">
        <v>22109</v>
      </c>
      <c r="I6517" t="s">
        <v>12083</v>
      </c>
    </row>
    <row r="6518" spans="1:11" x14ac:dyDescent="0.25">
      <c r="A6518">
        <v>2857766</v>
      </c>
      <c r="B6518" t="s">
        <v>22343</v>
      </c>
      <c r="C6518">
        <v>2820305</v>
      </c>
      <c r="D6518" t="s">
        <v>12</v>
      </c>
      <c r="E6518" t="s">
        <v>20</v>
      </c>
      <c r="F6518" t="s">
        <v>22344</v>
      </c>
      <c r="H6518" t="s">
        <v>22235</v>
      </c>
      <c r="I6518" t="s">
        <v>22345</v>
      </c>
      <c r="J6518" t="s">
        <v>22346</v>
      </c>
      <c r="K6518" t="s">
        <v>22347</v>
      </c>
    </row>
    <row r="6519" spans="1:11" x14ac:dyDescent="0.25">
      <c r="A6519">
        <v>2857774</v>
      </c>
      <c r="B6519" t="s">
        <v>22348</v>
      </c>
      <c r="C6519">
        <v>2820312</v>
      </c>
      <c r="D6519" t="s">
        <v>91</v>
      </c>
      <c r="E6519" t="s">
        <v>20</v>
      </c>
      <c r="F6519" t="s">
        <v>22349</v>
      </c>
      <c r="H6519" t="s">
        <v>22109</v>
      </c>
      <c r="I6519" t="s">
        <v>1803</v>
      </c>
    </row>
    <row r="6520" spans="1:11" x14ac:dyDescent="0.25">
      <c r="A6520">
        <v>2857778</v>
      </c>
      <c r="B6520" t="s">
        <v>22350</v>
      </c>
      <c r="C6520">
        <v>2820317</v>
      </c>
      <c r="D6520" t="s">
        <v>12</v>
      </c>
      <c r="E6520" t="s">
        <v>20</v>
      </c>
      <c r="F6520" t="s">
        <v>22351</v>
      </c>
      <c r="H6520" t="s">
        <v>21422</v>
      </c>
      <c r="I6520" t="s">
        <v>11145</v>
      </c>
    </row>
    <row r="6521" spans="1:11" x14ac:dyDescent="0.25">
      <c r="A6521">
        <v>2857782</v>
      </c>
      <c r="B6521" t="s">
        <v>22352</v>
      </c>
      <c r="C6521">
        <v>2820321</v>
      </c>
      <c r="D6521" t="s">
        <v>58</v>
      </c>
      <c r="E6521" t="s">
        <v>20</v>
      </c>
      <c r="F6521" t="s">
        <v>22353</v>
      </c>
      <c r="H6521" t="s">
        <v>45</v>
      </c>
      <c r="I6521" t="s">
        <v>1803</v>
      </c>
    </row>
    <row r="6522" spans="1:11" x14ac:dyDescent="0.25">
      <c r="A6522">
        <v>2857795</v>
      </c>
      <c r="B6522" t="s">
        <v>22354</v>
      </c>
      <c r="C6522">
        <v>2820334</v>
      </c>
      <c r="D6522" t="s">
        <v>26</v>
      </c>
      <c r="E6522" t="s">
        <v>20</v>
      </c>
      <c r="F6522" t="s">
        <v>22355</v>
      </c>
      <c r="G6522" t="s">
        <v>22356</v>
      </c>
      <c r="H6522" t="s">
        <v>20730</v>
      </c>
      <c r="I6522" t="s">
        <v>22357</v>
      </c>
    </row>
    <row r="6523" spans="1:11" x14ac:dyDescent="0.25">
      <c r="A6523">
        <v>2857800</v>
      </c>
      <c r="B6523" t="s">
        <v>22358</v>
      </c>
      <c r="C6523">
        <v>2820355</v>
      </c>
      <c r="D6523" t="s">
        <v>12</v>
      </c>
      <c r="E6523" t="s">
        <v>20</v>
      </c>
      <c r="F6523" t="s">
        <v>22359</v>
      </c>
      <c r="G6523" t="s">
        <v>22360</v>
      </c>
      <c r="H6523" t="s">
        <v>22361</v>
      </c>
      <c r="I6523" t="s">
        <v>22362</v>
      </c>
      <c r="K6523" t="s">
        <v>22363</v>
      </c>
    </row>
    <row r="6524" spans="1:11" x14ac:dyDescent="0.25">
      <c r="A6524">
        <v>2857803</v>
      </c>
      <c r="B6524" t="s">
        <v>22364</v>
      </c>
      <c r="C6524">
        <v>2820358</v>
      </c>
      <c r="D6524" t="s">
        <v>12</v>
      </c>
      <c r="E6524" t="s">
        <v>20</v>
      </c>
      <c r="F6524" t="s">
        <v>22365</v>
      </c>
      <c r="G6524" t="s">
        <v>22366</v>
      </c>
      <c r="H6524" t="s">
        <v>22109</v>
      </c>
      <c r="I6524" t="s">
        <v>12876</v>
      </c>
      <c r="K6524" t="s">
        <v>22367</v>
      </c>
    </row>
    <row r="6525" spans="1:11" x14ac:dyDescent="0.25">
      <c r="A6525">
        <v>2857805</v>
      </c>
      <c r="B6525" t="s">
        <v>22368</v>
      </c>
      <c r="C6525">
        <v>2820360</v>
      </c>
      <c r="D6525" t="s">
        <v>58</v>
      </c>
      <c r="E6525" t="s">
        <v>20</v>
      </c>
      <c r="F6525" t="s">
        <v>22369</v>
      </c>
      <c r="H6525" t="s">
        <v>45</v>
      </c>
      <c r="I6525" t="s">
        <v>1803</v>
      </c>
    </row>
    <row r="6526" spans="1:11" x14ac:dyDescent="0.25">
      <c r="A6526">
        <v>2857806</v>
      </c>
      <c r="B6526" t="s">
        <v>22370</v>
      </c>
      <c r="C6526">
        <v>2820361</v>
      </c>
      <c r="D6526" t="s">
        <v>58</v>
      </c>
      <c r="E6526" t="s">
        <v>13</v>
      </c>
      <c r="F6526" t="s">
        <v>22371</v>
      </c>
      <c r="G6526" t="s">
        <v>22372</v>
      </c>
      <c r="H6526" t="s">
        <v>22373</v>
      </c>
      <c r="I6526" t="s">
        <v>22374</v>
      </c>
      <c r="J6526" t="s">
        <v>22375</v>
      </c>
    </row>
    <row r="6527" spans="1:11" x14ac:dyDescent="0.25">
      <c r="A6527">
        <v>2857809</v>
      </c>
      <c r="B6527" t="s">
        <v>22376</v>
      </c>
      <c r="C6527">
        <v>2820364</v>
      </c>
      <c r="D6527" t="s">
        <v>12</v>
      </c>
      <c r="E6527" t="s">
        <v>20</v>
      </c>
      <c r="F6527" t="s">
        <v>22377</v>
      </c>
      <c r="H6527" t="s">
        <v>22378</v>
      </c>
      <c r="I6527" t="s">
        <v>22379</v>
      </c>
      <c r="J6527" t="s">
        <v>22380</v>
      </c>
      <c r="K6527" t="s">
        <v>7686</v>
      </c>
    </row>
    <row r="6528" spans="1:11" x14ac:dyDescent="0.25">
      <c r="A6528">
        <v>2857824</v>
      </c>
      <c r="B6528" t="s">
        <v>22381</v>
      </c>
      <c r="C6528">
        <v>2820380</v>
      </c>
      <c r="D6528" t="s">
        <v>58</v>
      </c>
      <c r="E6528" t="s">
        <v>20</v>
      </c>
      <c r="F6528" t="s">
        <v>22382</v>
      </c>
      <c r="H6528" t="s">
        <v>19492</v>
      </c>
      <c r="I6528" t="s">
        <v>22209</v>
      </c>
    </row>
    <row r="6529" spans="1:11" x14ac:dyDescent="0.25">
      <c r="A6529">
        <v>2857824</v>
      </c>
      <c r="B6529" t="s">
        <v>22381</v>
      </c>
      <c r="C6529">
        <v>2820381</v>
      </c>
      <c r="D6529" t="s">
        <v>12</v>
      </c>
      <c r="E6529" t="s">
        <v>20</v>
      </c>
      <c r="F6529" t="s">
        <v>22383</v>
      </c>
      <c r="H6529" t="s">
        <v>19492</v>
      </c>
      <c r="I6529" t="s">
        <v>22209</v>
      </c>
    </row>
    <row r="6530" spans="1:11" x14ac:dyDescent="0.25">
      <c r="A6530">
        <v>2857825</v>
      </c>
      <c r="B6530" t="s">
        <v>22384</v>
      </c>
      <c r="C6530">
        <v>2820383</v>
      </c>
      <c r="D6530" t="s">
        <v>12</v>
      </c>
      <c r="E6530" t="s">
        <v>20</v>
      </c>
      <c r="F6530" t="s">
        <v>22385</v>
      </c>
      <c r="H6530" t="s">
        <v>22361</v>
      </c>
      <c r="I6530" t="s">
        <v>1803</v>
      </c>
    </row>
    <row r="6531" spans="1:11" x14ac:dyDescent="0.25">
      <c r="A6531">
        <v>2857830</v>
      </c>
      <c r="B6531" t="s">
        <v>22386</v>
      </c>
      <c r="C6531">
        <v>2820388</v>
      </c>
      <c r="D6531" t="s">
        <v>58</v>
      </c>
      <c r="E6531" t="s">
        <v>20</v>
      </c>
      <c r="F6531" t="s">
        <v>22387</v>
      </c>
      <c r="H6531" t="s">
        <v>13337</v>
      </c>
      <c r="I6531" t="s">
        <v>11145</v>
      </c>
    </row>
    <row r="6532" spans="1:11" x14ac:dyDescent="0.25">
      <c r="A6532">
        <v>2857835</v>
      </c>
      <c r="B6532" t="s">
        <v>22388</v>
      </c>
      <c r="C6532">
        <v>2820394</v>
      </c>
      <c r="D6532" t="s">
        <v>184</v>
      </c>
      <c r="E6532" t="s">
        <v>20</v>
      </c>
      <c r="F6532" t="s">
        <v>22389</v>
      </c>
      <c r="H6532" t="s">
        <v>22390</v>
      </c>
      <c r="I6532" t="s">
        <v>1803</v>
      </c>
    </row>
    <row r="6533" spans="1:11" x14ac:dyDescent="0.25">
      <c r="A6533">
        <v>2857836</v>
      </c>
      <c r="B6533" t="s">
        <v>22391</v>
      </c>
      <c r="C6533">
        <v>2820395</v>
      </c>
      <c r="D6533" t="s">
        <v>12</v>
      </c>
      <c r="E6533" t="s">
        <v>13</v>
      </c>
      <c r="F6533" t="s">
        <v>22392</v>
      </c>
      <c r="G6533" t="s">
        <v>22393</v>
      </c>
      <c r="H6533" t="s">
        <v>19280</v>
      </c>
      <c r="I6533" t="s">
        <v>9743</v>
      </c>
    </row>
    <row r="6534" spans="1:11" x14ac:dyDescent="0.25">
      <c r="A6534">
        <v>2857836</v>
      </c>
      <c r="B6534" t="s">
        <v>22391</v>
      </c>
      <c r="C6534">
        <v>2820396</v>
      </c>
      <c r="D6534" t="s">
        <v>58</v>
      </c>
      <c r="E6534" t="s">
        <v>20</v>
      </c>
      <c r="F6534" t="s">
        <v>22392</v>
      </c>
      <c r="G6534" t="s">
        <v>22394</v>
      </c>
      <c r="H6534" t="s">
        <v>19280</v>
      </c>
      <c r="I6534" t="s">
        <v>9743</v>
      </c>
      <c r="J6534" t="s">
        <v>22395</v>
      </c>
    </row>
    <row r="6535" spans="1:11" x14ac:dyDescent="0.25">
      <c r="A6535">
        <v>2857840</v>
      </c>
      <c r="B6535" t="s">
        <v>22396</v>
      </c>
      <c r="C6535">
        <v>2820400</v>
      </c>
      <c r="D6535" t="s">
        <v>58</v>
      </c>
      <c r="E6535" t="s">
        <v>20</v>
      </c>
      <c r="F6535" t="s">
        <v>22397</v>
      </c>
      <c r="G6535" t="s">
        <v>22398</v>
      </c>
      <c r="H6535" t="s">
        <v>167</v>
      </c>
      <c r="I6535" t="s">
        <v>22399</v>
      </c>
    </row>
    <row r="6536" spans="1:11" x14ac:dyDescent="0.25">
      <c r="A6536">
        <v>2857840</v>
      </c>
      <c r="B6536" t="s">
        <v>22396</v>
      </c>
      <c r="C6536">
        <v>2820401</v>
      </c>
      <c r="D6536" t="s">
        <v>58</v>
      </c>
      <c r="E6536" t="s">
        <v>13</v>
      </c>
      <c r="F6536" t="s">
        <v>22400</v>
      </c>
      <c r="G6536" t="s">
        <v>22401</v>
      </c>
      <c r="H6536" t="s">
        <v>167</v>
      </c>
      <c r="I6536" t="s">
        <v>22399</v>
      </c>
    </row>
    <row r="6537" spans="1:11" x14ac:dyDescent="0.25">
      <c r="A6537">
        <v>2857872</v>
      </c>
      <c r="B6537" t="s">
        <v>22402</v>
      </c>
      <c r="C6537">
        <v>2820439</v>
      </c>
      <c r="D6537" t="s">
        <v>12</v>
      </c>
      <c r="E6537" t="s">
        <v>20</v>
      </c>
      <c r="F6537" t="s">
        <v>22403</v>
      </c>
      <c r="H6537" t="s">
        <v>1182</v>
      </c>
      <c r="I6537" t="s">
        <v>22404</v>
      </c>
      <c r="J6537" t="s">
        <v>22405</v>
      </c>
    </row>
    <row r="6538" spans="1:11" x14ac:dyDescent="0.25">
      <c r="A6538">
        <v>2857879</v>
      </c>
      <c r="B6538" t="s">
        <v>22406</v>
      </c>
      <c r="C6538">
        <v>2820446</v>
      </c>
      <c r="D6538" t="s">
        <v>12</v>
      </c>
      <c r="E6538" t="s">
        <v>20</v>
      </c>
      <c r="F6538" t="s">
        <v>22407</v>
      </c>
      <c r="G6538" t="s">
        <v>22408</v>
      </c>
      <c r="H6538" t="s">
        <v>22235</v>
      </c>
      <c r="I6538" t="s">
        <v>12876</v>
      </c>
    </row>
    <row r="6539" spans="1:11" x14ac:dyDescent="0.25">
      <c r="A6539">
        <v>2857880</v>
      </c>
      <c r="B6539" t="s">
        <v>22409</v>
      </c>
      <c r="C6539">
        <v>2820447</v>
      </c>
      <c r="D6539" t="s">
        <v>12</v>
      </c>
      <c r="E6539" t="s">
        <v>20</v>
      </c>
      <c r="F6539" t="s">
        <v>22410</v>
      </c>
      <c r="G6539" t="s">
        <v>22411</v>
      </c>
      <c r="H6539" t="s">
        <v>22361</v>
      </c>
      <c r="I6539" t="s">
        <v>12876</v>
      </c>
    </row>
    <row r="6540" spans="1:11" x14ac:dyDescent="0.25">
      <c r="A6540">
        <v>2857883</v>
      </c>
      <c r="B6540" t="s">
        <v>22412</v>
      </c>
      <c r="C6540">
        <v>2820451</v>
      </c>
      <c r="D6540" t="s">
        <v>91</v>
      </c>
      <c r="E6540" t="s">
        <v>13</v>
      </c>
      <c r="F6540" t="s">
        <v>22413</v>
      </c>
      <c r="G6540" t="s">
        <v>22414</v>
      </c>
      <c r="H6540" t="s">
        <v>22415</v>
      </c>
      <c r="I6540" t="s">
        <v>12876</v>
      </c>
    </row>
    <row r="6541" spans="1:11" x14ac:dyDescent="0.25">
      <c r="A6541">
        <v>2857886</v>
      </c>
      <c r="B6541" t="s">
        <v>22416</v>
      </c>
      <c r="C6541">
        <v>2820454</v>
      </c>
      <c r="D6541" t="s">
        <v>58</v>
      </c>
      <c r="E6541" t="s">
        <v>13</v>
      </c>
      <c r="F6541" t="s">
        <v>22417</v>
      </c>
      <c r="H6541" t="s">
        <v>22415</v>
      </c>
      <c r="I6541" t="s">
        <v>12876</v>
      </c>
    </row>
    <row r="6542" spans="1:11" x14ac:dyDescent="0.25">
      <c r="A6542">
        <v>2857888</v>
      </c>
      <c r="B6542" t="s">
        <v>22418</v>
      </c>
      <c r="C6542">
        <v>2820456</v>
      </c>
      <c r="D6542" t="s">
        <v>47</v>
      </c>
      <c r="E6542" t="s">
        <v>20</v>
      </c>
      <c r="F6542" t="s">
        <v>22419</v>
      </c>
      <c r="G6542" t="s">
        <v>22420</v>
      </c>
      <c r="H6542" t="s">
        <v>22235</v>
      </c>
      <c r="I6542" t="s">
        <v>12876</v>
      </c>
      <c r="K6542" t="s">
        <v>22421</v>
      </c>
    </row>
    <row r="6543" spans="1:11" x14ac:dyDescent="0.25">
      <c r="A6543">
        <v>2857888</v>
      </c>
      <c r="B6543" t="s">
        <v>22418</v>
      </c>
      <c r="C6543">
        <v>2820457</v>
      </c>
      <c r="D6543" t="s">
        <v>58</v>
      </c>
      <c r="E6543" t="s">
        <v>20</v>
      </c>
      <c r="F6543" t="s">
        <v>22422</v>
      </c>
      <c r="G6543" t="s">
        <v>22423</v>
      </c>
      <c r="H6543" t="s">
        <v>22333</v>
      </c>
      <c r="I6543" t="s">
        <v>12876</v>
      </c>
    </row>
    <row r="6544" spans="1:11" x14ac:dyDescent="0.25">
      <c r="A6544">
        <v>2857894</v>
      </c>
      <c r="B6544" t="s">
        <v>22424</v>
      </c>
      <c r="C6544">
        <v>2820464</v>
      </c>
      <c r="D6544" t="s">
        <v>58</v>
      </c>
      <c r="E6544" t="s">
        <v>13</v>
      </c>
      <c r="F6544" t="s">
        <v>22425</v>
      </c>
      <c r="G6544" t="s">
        <v>22426</v>
      </c>
      <c r="H6544" t="s">
        <v>22333</v>
      </c>
      <c r="I6544" t="s">
        <v>12876</v>
      </c>
    </row>
    <row r="6545" spans="1:11" x14ac:dyDescent="0.25">
      <c r="A6545">
        <v>2857895</v>
      </c>
      <c r="B6545" t="s">
        <v>22427</v>
      </c>
      <c r="C6545">
        <v>2820465</v>
      </c>
      <c r="D6545" t="s">
        <v>58</v>
      </c>
      <c r="E6545" t="s">
        <v>20</v>
      </c>
      <c r="F6545" t="s">
        <v>22428</v>
      </c>
      <c r="H6545" t="s">
        <v>552</v>
      </c>
      <c r="I6545" t="s">
        <v>22429</v>
      </c>
      <c r="K6545" t="s">
        <v>22430</v>
      </c>
    </row>
    <row r="6546" spans="1:11" x14ac:dyDescent="0.25">
      <c r="A6546">
        <v>2857898</v>
      </c>
      <c r="B6546" t="s">
        <v>22431</v>
      </c>
      <c r="C6546">
        <v>2820469</v>
      </c>
      <c r="D6546" t="s">
        <v>184</v>
      </c>
      <c r="E6546" t="s">
        <v>20</v>
      </c>
      <c r="F6546" t="s">
        <v>22432</v>
      </c>
      <c r="G6546" t="s">
        <v>22433</v>
      </c>
      <c r="H6546" t="s">
        <v>45</v>
      </c>
      <c r="I6546" t="s">
        <v>1278</v>
      </c>
    </row>
    <row r="6547" spans="1:11" x14ac:dyDescent="0.25">
      <c r="A6547">
        <v>2857900</v>
      </c>
      <c r="B6547" t="s">
        <v>22434</v>
      </c>
      <c r="C6547">
        <v>2820471</v>
      </c>
      <c r="D6547" t="s">
        <v>58</v>
      </c>
      <c r="E6547" t="s">
        <v>20</v>
      </c>
      <c r="F6547" t="s">
        <v>22435</v>
      </c>
      <c r="H6547" t="s">
        <v>45</v>
      </c>
      <c r="I6547" t="s">
        <v>22436</v>
      </c>
    </row>
    <row r="6548" spans="1:11" x14ac:dyDescent="0.25">
      <c r="A6548">
        <v>2857901</v>
      </c>
      <c r="B6548" t="s">
        <v>22437</v>
      </c>
      <c r="C6548">
        <v>2820472</v>
      </c>
      <c r="D6548" t="s">
        <v>58</v>
      </c>
      <c r="E6548" t="s">
        <v>20</v>
      </c>
      <c r="F6548" t="s">
        <v>22438</v>
      </c>
      <c r="G6548" t="s">
        <v>22439</v>
      </c>
      <c r="H6548" t="s">
        <v>45</v>
      </c>
      <c r="I6548" t="s">
        <v>22440</v>
      </c>
    </row>
    <row r="6549" spans="1:11" x14ac:dyDescent="0.25">
      <c r="A6549">
        <v>2857903</v>
      </c>
      <c r="B6549" t="s">
        <v>22441</v>
      </c>
      <c r="C6549">
        <v>2820474</v>
      </c>
      <c r="D6549" t="s">
        <v>58</v>
      </c>
      <c r="E6549" t="s">
        <v>20</v>
      </c>
      <c r="F6549" t="s">
        <v>22442</v>
      </c>
      <c r="H6549" t="s">
        <v>22109</v>
      </c>
      <c r="I6549" t="s">
        <v>1803</v>
      </c>
    </row>
    <row r="6550" spans="1:11" x14ac:dyDescent="0.25">
      <c r="A6550">
        <v>2857911</v>
      </c>
      <c r="B6550" t="s">
        <v>22443</v>
      </c>
      <c r="C6550">
        <v>2820483</v>
      </c>
      <c r="D6550" t="s">
        <v>91</v>
      </c>
      <c r="E6550" t="s">
        <v>20</v>
      </c>
      <c r="F6550" t="s">
        <v>22444</v>
      </c>
      <c r="H6550" t="s">
        <v>22109</v>
      </c>
      <c r="I6550" t="s">
        <v>1803</v>
      </c>
    </row>
    <row r="6551" spans="1:11" x14ac:dyDescent="0.25">
      <c r="A6551">
        <v>2857911</v>
      </c>
      <c r="B6551" t="s">
        <v>22443</v>
      </c>
      <c r="C6551">
        <v>2820484</v>
      </c>
      <c r="D6551" t="s">
        <v>12</v>
      </c>
      <c r="E6551" t="s">
        <v>20</v>
      </c>
      <c r="F6551" t="s">
        <v>22444</v>
      </c>
      <c r="H6551" t="s">
        <v>22109</v>
      </c>
      <c r="I6551" t="s">
        <v>1803</v>
      </c>
    </row>
    <row r="6552" spans="1:11" x14ac:dyDescent="0.25">
      <c r="A6552">
        <v>2857912</v>
      </c>
      <c r="B6552" t="s">
        <v>22445</v>
      </c>
      <c r="C6552">
        <v>2820485</v>
      </c>
      <c r="D6552" t="s">
        <v>47</v>
      </c>
      <c r="E6552" t="s">
        <v>20</v>
      </c>
      <c r="F6552" t="s">
        <v>22446</v>
      </c>
      <c r="G6552" t="s">
        <v>22447</v>
      </c>
      <c r="H6552" t="s">
        <v>22448</v>
      </c>
      <c r="I6552" t="s">
        <v>22449</v>
      </c>
      <c r="J6552" t="s">
        <v>22450</v>
      </c>
    </row>
    <row r="6553" spans="1:11" x14ac:dyDescent="0.25">
      <c r="A6553">
        <v>2857928</v>
      </c>
      <c r="B6553" t="s">
        <v>22451</v>
      </c>
      <c r="C6553">
        <v>2820501</v>
      </c>
      <c r="D6553" t="s">
        <v>12</v>
      </c>
      <c r="E6553" t="s">
        <v>20</v>
      </c>
      <c r="F6553" t="s">
        <v>22452</v>
      </c>
      <c r="G6553" t="s">
        <v>22453</v>
      </c>
      <c r="H6553" t="s">
        <v>22454</v>
      </c>
      <c r="I6553" t="s">
        <v>22455</v>
      </c>
      <c r="J6553" t="s">
        <v>22456</v>
      </c>
    </row>
    <row r="6554" spans="1:11" x14ac:dyDescent="0.25">
      <c r="A6554">
        <v>2857929</v>
      </c>
      <c r="B6554" t="s">
        <v>22457</v>
      </c>
      <c r="C6554">
        <v>2820502</v>
      </c>
      <c r="D6554" t="s">
        <v>58</v>
      </c>
      <c r="E6554" t="s">
        <v>20</v>
      </c>
      <c r="F6554" t="s">
        <v>22458</v>
      </c>
      <c r="G6554" t="s">
        <v>22459</v>
      </c>
      <c r="H6554" t="s">
        <v>22109</v>
      </c>
      <c r="I6554" t="s">
        <v>12876</v>
      </c>
      <c r="J6554" t="s">
        <v>22460</v>
      </c>
      <c r="K6554" t="s">
        <v>22461</v>
      </c>
    </row>
    <row r="6555" spans="1:11" x14ac:dyDescent="0.25">
      <c r="A6555">
        <v>2857929</v>
      </c>
      <c r="B6555" t="s">
        <v>22457</v>
      </c>
      <c r="C6555">
        <v>2820503</v>
      </c>
      <c r="D6555" t="s">
        <v>58</v>
      </c>
      <c r="E6555" t="s">
        <v>13</v>
      </c>
      <c r="F6555" t="s">
        <v>22462</v>
      </c>
      <c r="G6555" t="s">
        <v>22463</v>
      </c>
      <c r="H6555" t="s">
        <v>22109</v>
      </c>
      <c r="I6555" t="s">
        <v>12876</v>
      </c>
    </row>
    <row r="6556" spans="1:11" x14ac:dyDescent="0.25">
      <c r="A6556">
        <v>2857930</v>
      </c>
      <c r="B6556" t="s">
        <v>22464</v>
      </c>
      <c r="C6556">
        <v>2820504</v>
      </c>
      <c r="D6556" t="s">
        <v>58</v>
      </c>
      <c r="E6556" t="s">
        <v>20</v>
      </c>
      <c r="F6556" t="s">
        <v>22465</v>
      </c>
      <c r="G6556" t="s">
        <v>22466</v>
      </c>
      <c r="H6556" t="s">
        <v>22467</v>
      </c>
      <c r="I6556" t="s">
        <v>12876</v>
      </c>
      <c r="K6556" t="s">
        <v>4853</v>
      </c>
    </row>
    <row r="6557" spans="1:11" x14ac:dyDescent="0.25">
      <c r="A6557">
        <v>2857933</v>
      </c>
      <c r="B6557" t="s">
        <v>22468</v>
      </c>
      <c r="C6557">
        <v>2820507</v>
      </c>
      <c r="D6557" t="s">
        <v>12</v>
      </c>
      <c r="E6557" t="s">
        <v>20</v>
      </c>
      <c r="F6557" t="s">
        <v>22469</v>
      </c>
      <c r="G6557" t="s">
        <v>22470</v>
      </c>
      <c r="H6557" t="s">
        <v>22235</v>
      </c>
      <c r="I6557" t="s">
        <v>22471</v>
      </c>
      <c r="J6557" t="s">
        <v>22472</v>
      </c>
    </row>
    <row r="6558" spans="1:11" x14ac:dyDescent="0.25">
      <c r="A6558">
        <v>2857935</v>
      </c>
      <c r="B6558" t="s">
        <v>22473</v>
      </c>
      <c r="C6558">
        <v>2820509</v>
      </c>
      <c r="D6558" t="s">
        <v>12</v>
      </c>
      <c r="E6558" t="s">
        <v>20</v>
      </c>
      <c r="F6558" t="s">
        <v>22474</v>
      </c>
      <c r="G6558" t="s">
        <v>22475</v>
      </c>
      <c r="H6558" t="s">
        <v>167</v>
      </c>
      <c r="I6558" t="s">
        <v>12876</v>
      </c>
    </row>
    <row r="6559" spans="1:11" x14ac:dyDescent="0.25">
      <c r="A6559">
        <v>2857938</v>
      </c>
      <c r="B6559" t="s">
        <v>22476</v>
      </c>
      <c r="C6559">
        <v>2820512</v>
      </c>
      <c r="D6559" t="s">
        <v>12</v>
      </c>
      <c r="E6559" t="s">
        <v>20</v>
      </c>
      <c r="F6559" t="s">
        <v>22477</v>
      </c>
      <c r="G6559" t="s">
        <v>22478</v>
      </c>
      <c r="H6559" t="s">
        <v>22235</v>
      </c>
      <c r="I6559" t="s">
        <v>22479</v>
      </c>
      <c r="J6559" t="s">
        <v>22480</v>
      </c>
    </row>
    <row r="6560" spans="1:11" x14ac:dyDescent="0.25">
      <c r="A6560">
        <v>2857939</v>
      </c>
      <c r="B6560" t="s">
        <v>22481</v>
      </c>
      <c r="C6560">
        <v>2820513</v>
      </c>
      <c r="D6560" t="s">
        <v>12</v>
      </c>
      <c r="E6560" t="s">
        <v>20</v>
      </c>
      <c r="F6560" t="s">
        <v>22482</v>
      </c>
      <c r="G6560" t="s">
        <v>22483</v>
      </c>
      <c r="H6560" t="s">
        <v>22361</v>
      </c>
      <c r="I6560" t="s">
        <v>12876</v>
      </c>
    </row>
    <row r="6561" spans="1:11" x14ac:dyDescent="0.25">
      <c r="A6561">
        <v>2857940</v>
      </c>
      <c r="B6561" t="s">
        <v>22484</v>
      </c>
      <c r="C6561">
        <v>2820514</v>
      </c>
      <c r="D6561" t="s">
        <v>12</v>
      </c>
      <c r="E6561" t="s">
        <v>20</v>
      </c>
      <c r="F6561" t="s">
        <v>22485</v>
      </c>
      <c r="G6561" t="s">
        <v>22486</v>
      </c>
      <c r="H6561" t="s">
        <v>22109</v>
      </c>
      <c r="I6561" t="s">
        <v>12876</v>
      </c>
    </row>
    <row r="6562" spans="1:11" x14ac:dyDescent="0.25">
      <c r="A6562">
        <v>2857945</v>
      </c>
      <c r="B6562" t="s">
        <v>22487</v>
      </c>
      <c r="C6562">
        <v>2820520</v>
      </c>
      <c r="D6562" t="s">
        <v>47</v>
      </c>
      <c r="E6562" t="s">
        <v>20</v>
      </c>
      <c r="F6562" t="s">
        <v>22488</v>
      </c>
      <c r="G6562" t="s">
        <v>22489</v>
      </c>
      <c r="H6562" t="s">
        <v>22235</v>
      </c>
      <c r="I6562" t="s">
        <v>12876</v>
      </c>
    </row>
    <row r="6563" spans="1:11" x14ac:dyDescent="0.25">
      <c r="A6563">
        <v>2857945</v>
      </c>
      <c r="B6563" t="s">
        <v>22487</v>
      </c>
      <c r="C6563">
        <v>2820584</v>
      </c>
      <c r="D6563" t="s">
        <v>58</v>
      </c>
      <c r="E6563" t="s">
        <v>20</v>
      </c>
      <c r="F6563" t="s">
        <v>22490</v>
      </c>
      <c r="G6563" t="s">
        <v>22491</v>
      </c>
      <c r="H6563" t="s">
        <v>775</v>
      </c>
      <c r="I6563" t="s">
        <v>12876</v>
      </c>
      <c r="K6563" t="s">
        <v>22492</v>
      </c>
    </row>
    <row r="6564" spans="1:11" x14ac:dyDescent="0.25">
      <c r="A6564">
        <v>2857951</v>
      </c>
      <c r="B6564" t="s">
        <v>22493</v>
      </c>
      <c r="C6564">
        <v>2820528</v>
      </c>
      <c r="D6564" t="s">
        <v>47</v>
      </c>
      <c r="E6564" t="s">
        <v>20</v>
      </c>
      <c r="F6564" t="s">
        <v>22494</v>
      </c>
      <c r="G6564" t="s">
        <v>22495</v>
      </c>
      <c r="H6564" t="s">
        <v>22448</v>
      </c>
      <c r="I6564" t="s">
        <v>22496</v>
      </c>
      <c r="J6564" t="s">
        <v>22497</v>
      </c>
      <c r="K6564" t="s">
        <v>22498</v>
      </c>
    </row>
    <row r="6565" spans="1:11" x14ac:dyDescent="0.25">
      <c r="A6565">
        <v>2857966</v>
      </c>
      <c r="B6565" t="s">
        <v>22499</v>
      </c>
      <c r="C6565">
        <v>2820521</v>
      </c>
      <c r="D6565" t="s">
        <v>58</v>
      </c>
      <c r="E6565" t="s">
        <v>20</v>
      </c>
      <c r="F6565" t="s">
        <v>22500</v>
      </c>
      <c r="H6565" t="s">
        <v>329</v>
      </c>
      <c r="I6565" t="s">
        <v>1803</v>
      </c>
    </row>
    <row r="6566" spans="1:11" x14ac:dyDescent="0.25">
      <c r="A6566">
        <v>2857969</v>
      </c>
      <c r="B6566" t="s">
        <v>22501</v>
      </c>
      <c r="C6566">
        <v>2820544</v>
      </c>
      <c r="D6566" t="s">
        <v>58</v>
      </c>
      <c r="E6566" t="s">
        <v>13</v>
      </c>
      <c r="F6566" t="s">
        <v>22502</v>
      </c>
      <c r="H6566" t="s">
        <v>22361</v>
      </c>
      <c r="I6566" t="s">
        <v>12876</v>
      </c>
    </row>
    <row r="6567" spans="1:11" x14ac:dyDescent="0.25">
      <c r="A6567">
        <v>2857976</v>
      </c>
      <c r="B6567" t="s">
        <v>22503</v>
      </c>
      <c r="C6567">
        <v>2820551</v>
      </c>
      <c r="D6567" t="s">
        <v>58</v>
      </c>
      <c r="E6567" t="s">
        <v>20</v>
      </c>
      <c r="F6567" t="s">
        <v>22504</v>
      </c>
      <c r="G6567" t="s">
        <v>22505</v>
      </c>
      <c r="H6567" t="s">
        <v>22361</v>
      </c>
      <c r="I6567" t="s">
        <v>12876</v>
      </c>
    </row>
    <row r="6568" spans="1:11" x14ac:dyDescent="0.25">
      <c r="A6568">
        <v>2857984</v>
      </c>
      <c r="B6568" t="s">
        <v>22506</v>
      </c>
      <c r="C6568">
        <v>2820560</v>
      </c>
      <c r="D6568" t="s">
        <v>58</v>
      </c>
      <c r="E6568" t="s">
        <v>13</v>
      </c>
      <c r="F6568" t="s">
        <v>22385</v>
      </c>
      <c r="H6568" t="s">
        <v>22361</v>
      </c>
      <c r="I6568" t="s">
        <v>1803</v>
      </c>
    </row>
    <row r="6569" spans="1:11" x14ac:dyDescent="0.25">
      <c r="A6569">
        <v>2857984</v>
      </c>
      <c r="B6569" t="s">
        <v>22506</v>
      </c>
      <c r="C6569">
        <v>2820561</v>
      </c>
      <c r="D6569" t="s">
        <v>47</v>
      </c>
      <c r="E6569" t="s">
        <v>20</v>
      </c>
      <c r="F6569" t="s">
        <v>22507</v>
      </c>
      <c r="H6569" t="s">
        <v>22361</v>
      </c>
      <c r="I6569" t="s">
        <v>1803</v>
      </c>
    </row>
    <row r="6570" spans="1:11" x14ac:dyDescent="0.25">
      <c r="A6570">
        <v>2857995</v>
      </c>
      <c r="B6570" t="s">
        <v>22508</v>
      </c>
      <c r="C6570">
        <v>2820571</v>
      </c>
      <c r="D6570" t="s">
        <v>184</v>
      </c>
      <c r="E6570" t="s">
        <v>13</v>
      </c>
      <c r="F6570" t="s">
        <v>22509</v>
      </c>
      <c r="G6570" t="s">
        <v>22510</v>
      </c>
      <c r="H6570" t="s">
        <v>35</v>
      </c>
      <c r="I6570" t="s">
        <v>22511</v>
      </c>
    </row>
    <row r="6571" spans="1:11" x14ac:dyDescent="0.25">
      <c r="A6571">
        <v>2857996</v>
      </c>
      <c r="B6571" t="s">
        <v>22512</v>
      </c>
      <c r="C6571">
        <v>2820572</v>
      </c>
      <c r="D6571">
        <v>0</v>
      </c>
      <c r="E6571" t="s">
        <v>310</v>
      </c>
      <c r="F6571" t="s">
        <v>22513</v>
      </c>
      <c r="G6571" t="s">
        <v>22514</v>
      </c>
      <c r="H6571" t="s">
        <v>22515</v>
      </c>
      <c r="I6571" t="s">
        <v>22137</v>
      </c>
      <c r="J6571" t="s">
        <v>22516</v>
      </c>
    </row>
    <row r="6572" spans="1:11" x14ac:dyDescent="0.25">
      <c r="A6572">
        <v>2858003</v>
      </c>
      <c r="B6572" t="s">
        <v>22517</v>
      </c>
      <c r="C6572">
        <v>2820579</v>
      </c>
      <c r="D6572" t="s">
        <v>58</v>
      </c>
      <c r="E6572" t="s">
        <v>20</v>
      </c>
      <c r="F6572" t="s">
        <v>22518</v>
      </c>
      <c r="G6572" t="s">
        <v>22519</v>
      </c>
      <c r="H6572" t="s">
        <v>167</v>
      </c>
      <c r="I6572" t="s">
        <v>3720</v>
      </c>
    </row>
    <row r="6573" spans="1:11" x14ac:dyDescent="0.25">
      <c r="A6573">
        <v>2858013</v>
      </c>
      <c r="B6573" t="s">
        <v>22520</v>
      </c>
      <c r="C6573">
        <v>2820590</v>
      </c>
      <c r="D6573" t="s">
        <v>12</v>
      </c>
      <c r="E6573" t="s">
        <v>20</v>
      </c>
      <c r="F6573" t="s">
        <v>22521</v>
      </c>
      <c r="H6573" t="s">
        <v>22361</v>
      </c>
      <c r="I6573" t="s">
        <v>1803</v>
      </c>
    </row>
    <row r="6574" spans="1:11" x14ac:dyDescent="0.25">
      <c r="A6574">
        <v>2858026</v>
      </c>
      <c r="B6574" t="s">
        <v>22522</v>
      </c>
      <c r="C6574">
        <v>2820602</v>
      </c>
      <c r="D6574" t="s">
        <v>26</v>
      </c>
      <c r="E6574" t="s">
        <v>20</v>
      </c>
      <c r="F6574" t="s">
        <v>22523</v>
      </c>
      <c r="G6574" t="s">
        <v>22524</v>
      </c>
      <c r="H6574" t="s">
        <v>21866</v>
      </c>
      <c r="I6574" t="s">
        <v>22525</v>
      </c>
      <c r="J6574" t="s">
        <v>22526</v>
      </c>
    </row>
    <row r="6575" spans="1:11" x14ac:dyDescent="0.25">
      <c r="A6575">
        <v>2858033</v>
      </c>
      <c r="B6575" t="s">
        <v>22527</v>
      </c>
      <c r="C6575">
        <v>2820609</v>
      </c>
      <c r="D6575" t="s">
        <v>12</v>
      </c>
      <c r="E6575" t="s">
        <v>20</v>
      </c>
      <c r="F6575" t="s">
        <v>22528</v>
      </c>
      <c r="H6575" t="s">
        <v>22109</v>
      </c>
      <c r="I6575" t="s">
        <v>1803</v>
      </c>
    </row>
    <row r="6576" spans="1:11" x14ac:dyDescent="0.25">
      <c r="A6576">
        <v>2858045</v>
      </c>
      <c r="B6576" t="s">
        <v>22529</v>
      </c>
      <c r="C6576">
        <v>2820621</v>
      </c>
      <c r="D6576" t="s">
        <v>58</v>
      </c>
      <c r="E6576" t="s">
        <v>20</v>
      </c>
      <c r="F6576" t="s">
        <v>22530</v>
      </c>
      <c r="H6576" t="s">
        <v>35</v>
      </c>
      <c r="I6576" t="s">
        <v>1962</v>
      </c>
    </row>
    <row r="6577" spans="1:11" x14ac:dyDescent="0.25">
      <c r="A6577">
        <v>2858053</v>
      </c>
      <c r="B6577" t="s">
        <v>22531</v>
      </c>
      <c r="C6577">
        <v>2820630</v>
      </c>
      <c r="D6577" t="s">
        <v>58</v>
      </c>
      <c r="E6577" t="s">
        <v>13</v>
      </c>
      <c r="F6577" t="s">
        <v>22532</v>
      </c>
      <c r="G6577" t="s">
        <v>22533</v>
      </c>
      <c r="H6577" t="s">
        <v>22361</v>
      </c>
      <c r="I6577" t="s">
        <v>12876</v>
      </c>
      <c r="K6577" t="s">
        <v>22534</v>
      </c>
    </row>
    <row r="6578" spans="1:11" x14ac:dyDescent="0.25">
      <c r="A6578">
        <v>2858070</v>
      </c>
      <c r="B6578" t="s">
        <v>22535</v>
      </c>
      <c r="C6578">
        <v>2820648</v>
      </c>
      <c r="D6578" t="s">
        <v>12</v>
      </c>
      <c r="E6578" t="s">
        <v>20</v>
      </c>
      <c r="F6578" t="s">
        <v>22536</v>
      </c>
      <c r="G6578" t="s">
        <v>22537</v>
      </c>
      <c r="H6578" t="s">
        <v>22538</v>
      </c>
      <c r="I6578" t="s">
        <v>12876</v>
      </c>
    </row>
    <row r="6579" spans="1:11" x14ac:dyDescent="0.25">
      <c r="A6579">
        <v>2858072</v>
      </c>
      <c r="B6579" t="s">
        <v>22539</v>
      </c>
      <c r="C6579">
        <v>2820650</v>
      </c>
      <c r="D6579" t="s">
        <v>58</v>
      </c>
      <c r="E6579" t="s">
        <v>20</v>
      </c>
      <c r="F6579" t="s">
        <v>22540</v>
      </c>
      <c r="G6579" t="s">
        <v>22541</v>
      </c>
      <c r="H6579" t="s">
        <v>23</v>
      </c>
      <c r="I6579" t="s">
        <v>22542</v>
      </c>
      <c r="K6579" t="s">
        <v>22543</v>
      </c>
    </row>
    <row r="6580" spans="1:11" x14ac:dyDescent="0.25">
      <c r="A6580">
        <v>2858075</v>
      </c>
      <c r="B6580" t="s">
        <v>22544</v>
      </c>
      <c r="C6580">
        <v>2820654</v>
      </c>
      <c r="D6580" t="s">
        <v>12</v>
      </c>
      <c r="E6580" t="s">
        <v>20</v>
      </c>
      <c r="F6580" t="s">
        <v>22545</v>
      </c>
      <c r="G6580" t="s">
        <v>22546</v>
      </c>
      <c r="H6580" t="s">
        <v>22547</v>
      </c>
      <c r="I6580" t="s">
        <v>12876</v>
      </c>
    </row>
    <row r="6581" spans="1:11" x14ac:dyDescent="0.25">
      <c r="A6581">
        <v>2858075</v>
      </c>
      <c r="B6581" t="s">
        <v>22544</v>
      </c>
      <c r="C6581">
        <v>2820655</v>
      </c>
      <c r="D6581" t="s">
        <v>12</v>
      </c>
      <c r="E6581" t="s">
        <v>20</v>
      </c>
      <c r="F6581" t="s">
        <v>22548</v>
      </c>
      <c r="H6581" t="s">
        <v>22547</v>
      </c>
      <c r="I6581" t="s">
        <v>12876</v>
      </c>
    </row>
    <row r="6582" spans="1:11" x14ac:dyDescent="0.25">
      <c r="A6582">
        <v>2858079</v>
      </c>
      <c r="B6582" t="s">
        <v>22549</v>
      </c>
      <c r="C6582">
        <v>2820659</v>
      </c>
      <c r="D6582" t="s">
        <v>12</v>
      </c>
      <c r="E6582" t="s">
        <v>20</v>
      </c>
      <c r="F6582" t="s">
        <v>22550</v>
      </c>
      <c r="G6582" t="s">
        <v>22551</v>
      </c>
      <c r="H6582" t="s">
        <v>22109</v>
      </c>
      <c r="I6582" t="s">
        <v>22552</v>
      </c>
      <c r="J6582" t="s">
        <v>22553</v>
      </c>
    </row>
    <row r="6583" spans="1:11" x14ac:dyDescent="0.25">
      <c r="A6583">
        <v>2858087</v>
      </c>
      <c r="B6583" t="s">
        <v>22554</v>
      </c>
      <c r="C6583">
        <v>2820437</v>
      </c>
      <c r="D6583" t="s">
        <v>12</v>
      </c>
      <c r="E6583" t="s">
        <v>20</v>
      </c>
      <c r="F6583" t="s">
        <v>22555</v>
      </c>
      <c r="H6583" t="s">
        <v>22361</v>
      </c>
      <c r="I6583" t="s">
        <v>1803</v>
      </c>
    </row>
    <row r="6584" spans="1:11" x14ac:dyDescent="0.25">
      <c r="A6584">
        <v>2858087</v>
      </c>
      <c r="B6584" t="s">
        <v>22554</v>
      </c>
      <c r="C6584">
        <v>2820438</v>
      </c>
      <c r="D6584" t="s">
        <v>12</v>
      </c>
      <c r="E6584" t="s">
        <v>20</v>
      </c>
      <c r="F6584" t="s">
        <v>22556</v>
      </c>
      <c r="H6584" t="s">
        <v>23</v>
      </c>
      <c r="I6584" t="s">
        <v>1803</v>
      </c>
    </row>
    <row r="6585" spans="1:11" x14ac:dyDescent="0.25">
      <c r="A6585">
        <v>2858090</v>
      </c>
      <c r="B6585" t="s">
        <v>22557</v>
      </c>
      <c r="C6585">
        <v>2820670</v>
      </c>
      <c r="D6585" t="s">
        <v>58</v>
      </c>
      <c r="E6585" t="s">
        <v>20</v>
      </c>
      <c r="F6585" t="s">
        <v>22558</v>
      </c>
      <c r="G6585" t="s">
        <v>22559</v>
      </c>
      <c r="H6585" t="s">
        <v>364</v>
      </c>
      <c r="I6585" t="s">
        <v>22560</v>
      </c>
      <c r="J6585" t="s">
        <v>22561</v>
      </c>
    </row>
    <row r="6586" spans="1:11" x14ac:dyDescent="0.25">
      <c r="A6586">
        <v>2858090</v>
      </c>
      <c r="B6586" t="s">
        <v>22557</v>
      </c>
      <c r="C6586">
        <v>2820671</v>
      </c>
      <c r="D6586" t="s">
        <v>58</v>
      </c>
      <c r="E6586" t="s">
        <v>20</v>
      </c>
      <c r="F6586" t="s">
        <v>22562</v>
      </c>
      <c r="G6586" t="s">
        <v>22563</v>
      </c>
      <c r="H6586" t="s">
        <v>1039</v>
      </c>
      <c r="I6586" t="s">
        <v>22560</v>
      </c>
    </row>
    <row r="6587" spans="1:11" x14ac:dyDescent="0.25">
      <c r="A6587">
        <v>2858095</v>
      </c>
      <c r="B6587" t="s">
        <v>22564</v>
      </c>
      <c r="C6587">
        <v>2820676</v>
      </c>
      <c r="D6587" t="s">
        <v>58</v>
      </c>
      <c r="E6587" t="s">
        <v>20</v>
      </c>
      <c r="F6587" t="s">
        <v>22565</v>
      </c>
      <c r="H6587" t="s">
        <v>45</v>
      </c>
      <c r="I6587" t="s">
        <v>22209</v>
      </c>
    </row>
    <row r="6588" spans="1:11" x14ac:dyDescent="0.25">
      <c r="A6588">
        <v>2858104</v>
      </c>
      <c r="B6588" t="s">
        <v>22566</v>
      </c>
      <c r="C6588">
        <v>2820685</v>
      </c>
      <c r="D6588" t="s">
        <v>58</v>
      </c>
      <c r="E6588" t="s">
        <v>20</v>
      </c>
      <c r="F6588" t="s">
        <v>22567</v>
      </c>
      <c r="H6588" t="s">
        <v>45</v>
      </c>
      <c r="I6588" t="s">
        <v>1803</v>
      </c>
    </row>
    <row r="6589" spans="1:11" x14ac:dyDescent="0.25">
      <c r="A6589">
        <v>2858109</v>
      </c>
      <c r="B6589" t="s">
        <v>22568</v>
      </c>
      <c r="C6589">
        <v>2820690</v>
      </c>
      <c r="D6589" t="s">
        <v>58</v>
      </c>
      <c r="E6589" t="s">
        <v>20</v>
      </c>
      <c r="F6589" t="s">
        <v>22569</v>
      </c>
      <c r="H6589" t="s">
        <v>128</v>
      </c>
      <c r="I6589" t="s">
        <v>1803</v>
      </c>
    </row>
    <row r="6590" spans="1:11" x14ac:dyDescent="0.25">
      <c r="A6590">
        <v>2858111</v>
      </c>
      <c r="B6590" t="s">
        <v>22570</v>
      </c>
      <c r="C6590">
        <v>2820692</v>
      </c>
      <c r="D6590" t="s">
        <v>12</v>
      </c>
      <c r="E6590" t="s">
        <v>20</v>
      </c>
      <c r="F6590" t="s">
        <v>22571</v>
      </c>
      <c r="H6590" t="s">
        <v>35</v>
      </c>
      <c r="I6590" t="s">
        <v>1803</v>
      </c>
    </row>
    <row r="6591" spans="1:11" x14ac:dyDescent="0.25">
      <c r="A6591">
        <v>2858127</v>
      </c>
      <c r="B6591" t="s">
        <v>22572</v>
      </c>
      <c r="C6591">
        <v>2820708</v>
      </c>
      <c r="D6591" t="s">
        <v>12</v>
      </c>
      <c r="E6591" t="s">
        <v>20</v>
      </c>
      <c r="F6591" t="s">
        <v>22573</v>
      </c>
      <c r="G6591" t="s">
        <v>22574</v>
      </c>
      <c r="H6591" t="s">
        <v>22547</v>
      </c>
      <c r="I6591" t="s">
        <v>22137</v>
      </c>
      <c r="K6591" t="s">
        <v>22575</v>
      </c>
    </row>
    <row r="6592" spans="1:11" x14ac:dyDescent="0.25">
      <c r="A6592">
        <v>2858128</v>
      </c>
      <c r="B6592" t="s">
        <v>22576</v>
      </c>
      <c r="C6592">
        <v>2820709</v>
      </c>
      <c r="D6592" t="s">
        <v>12</v>
      </c>
      <c r="E6592" t="s">
        <v>20</v>
      </c>
      <c r="F6592" t="s">
        <v>22577</v>
      </c>
      <c r="H6592" t="s">
        <v>246</v>
      </c>
      <c r="I6592" t="s">
        <v>22578</v>
      </c>
      <c r="J6592" t="s">
        <v>22579</v>
      </c>
    </row>
    <row r="6593" spans="1:11" x14ac:dyDescent="0.25">
      <c r="A6593">
        <v>2858133</v>
      </c>
      <c r="B6593" t="s">
        <v>22580</v>
      </c>
      <c r="C6593">
        <v>2820714</v>
      </c>
      <c r="D6593" t="s">
        <v>12</v>
      </c>
      <c r="E6593" t="s">
        <v>20</v>
      </c>
      <c r="F6593" t="s">
        <v>22581</v>
      </c>
      <c r="G6593" t="s">
        <v>22582</v>
      </c>
      <c r="H6593" t="s">
        <v>22583</v>
      </c>
      <c r="I6593" t="s">
        <v>22137</v>
      </c>
    </row>
    <row r="6594" spans="1:11" x14ac:dyDescent="0.25">
      <c r="A6594">
        <v>2858137</v>
      </c>
      <c r="B6594" t="s">
        <v>22584</v>
      </c>
      <c r="C6594">
        <v>2820718</v>
      </c>
      <c r="D6594" t="s">
        <v>12</v>
      </c>
      <c r="E6594" t="s">
        <v>20</v>
      </c>
      <c r="F6594" t="s">
        <v>22585</v>
      </c>
      <c r="H6594" t="s">
        <v>2324</v>
      </c>
      <c r="I6594" t="s">
        <v>22209</v>
      </c>
    </row>
    <row r="6595" spans="1:11" x14ac:dyDescent="0.25">
      <c r="A6595">
        <v>2858139</v>
      </c>
      <c r="B6595" t="s">
        <v>22586</v>
      </c>
      <c r="C6595">
        <v>2820720</v>
      </c>
      <c r="D6595" t="s">
        <v>12</v>
      </c>
      <c r="E6595" t="s">
        <v>20</v>
      </c>
      <c r="F6595" t="s">
        <v>22587</v>
      </c>
      <c r="G6595" t="s">
        <v>22588</v>
      </c>
      <c r="H6595" t="s">
        <v>2324</v>
      </c>
      <c r="I6595" t="s">
        <v>22028</v>
      </c>
      <c r="K6595" t="s">
        <v>22589</v>
      </c>
    </row>
    <row r="6596" spans="1:11" x14ac:dyDescent="0.25">
      <c r="A6596">
        <v>2858140</v>
      </c>
      <c r="B6596" t="s">
        <v>22590</v>
      </c>
      <c r="C6596">
        <v>2820721</v>
      </c>
      <c r="D6596" t="s">
        <v>91</v>
      </c>
      <c r="E6596" t="s">
        <v>20</v>
      </c>
      <c r="F6596" t="s">
        <v>22591</v>
      </c>
      <c r="H6596" t="s">
        <v>23</v>
      </c>
      <c r="I6596" t="s">
        <v>12876</v>
      </c>
    </row>
    <row r="6597" spans="1:11" x14ac:dyDescent="0.25">
      <c r="A6597">
        <v>2858146</v>
      </c>
      <c r="B6597" t="s">
        <v>22592</v>
      </c>
      <c r="C6597">
        <v>2820729</v>
      </c>
      <c r="D6597" t="s">
        <v>12</v>
      </c>
      <c r="E6597" t="s">
        <v>20</v>
      </c>
      <c r="F6597" t="s">
        <v>22593</v>
      </c>
      <c r="G6597" t="s">
        <v>22594</v>
      </c>
      <c r="H6597" t="s">
        <v>22595</v>
      </c>
      <c r="I6597" t="s">
        <v>22137</v>
      </c>
      <c r="K6597" t="s">
        <v>22596</v>
      </c>
    </row>
    <row r="6598" spans="1:11" x14ac:dyDescent="0.25">
      <c r="A6598">
        <v>2858149</v>
      </c>
      <c r="B6598" t="s">
        <v>22597</v>
      </c>
      <c r="C6598">
        <v>2820732</v>
      </c>
      <c r="D6598" t="s">
        <v>58</v>
      </c>
      <c r="E6598" t="s">
        <v>20</v>
      </c>
      <c r="F6598" t="s">
        <v>22598</v>
      </c>
      <c r="G6598" t="s">
        <v>22599</v>
      </c>
      <c r="H6598" t="s">
        <v>22361</v>
      </c>
      <c r="I6598" t="s">
        <v>22137</v>
      </c>
      <c r="K6598" t="s">
        <v>21970</v>
      </c>
    </row>
    <row r="6599" spans="1:11" x14ac:dyDescent="0.25">
      <c r="A6599">
        <v>2858155</v>
      </c>
      <c r="B6599" t="s">
        <v>22600</v>
      </c>
      <c r="C6599">
        <v>2820739</v>
      </c>
      <c r="D6599" t="s">
        <v>58</v>
      </c>
      <c r="E6599" t="s">
        <v>20</v>
      </c>
      <c r="F6599" t="s">
        <v>22601</v>
      </c>
      <c r="G6599" t="s">
        <v>22602</v>
      </c>
      <c r="H6599" t="s">
        <v>22361</v>
      </c>
      <c r="I6599" t="s">
        <v>22137</v>
      </c>
    </row>
    <row r="6600" spans="1:11" x14ac:dyDescent="0.25">
      <c r="A6600">
        <v>2858156</v>
      </c>
      <c r="B6600" t="s">
        <v>22603</v>
      </c>
      <c r="C6600">
        <v>2820740</v>
      </c>
      <c r="D6600" t="s">
        <v>58</v>
      </c>
      <c r="E6600" t="s">
        <v>13</v>
      </c>
      <c r="F6600" t="s">
        <v>22604</v>
      </c>
      <c r="H6600" t="s">
        <v>22361</v>
      </c>
      <c r="I6600" t="s">
        <v>22209</v>
      </c>
    </row>
    <row r="6601" spans="1:11" x14ac:dyDescent="0.25">
      <c r="A6601">
        <v>2858162</v>
      </c>
      <c r="B6601" t="s">
        <v>22605</v>
      </c>
      <c r="C6601">
        <v>2820748</v>
      </c>
      <c r="D6601" t="s">
        <v>58</v>
      </c>
      <c r="E6601" t="s">
        <v>20</v>
      </c>
      <c r="F6601" t="s">
        <v>22606</v>
      </c>
      <c r="G6601" t="s">
        <v>22607</v>
      </c>
      <c r="H6601" t="s">
        <v>22378</v>
      </c>
      <c r="I6601" t="s">
        <v>22137</v>
      </c>
      <c r="J6601" t="s">
        <v>22608</v>
      </c>
      <c r="K6601" t="s">
        <v>22609</v>
      </c>
    </row>
    <row r="6602" spans="1:11" x14ac:dyDescent="0.25">
      <c r="A6602">
        <v>2858165</v>
      </c>
      <c r="B6602" t="s">
        <v>22610</v>
      </c>
      <c r="C6602">
        <v>2820751</v>
      </c>
      <c r="D6602">
        <v>0</v>
      </c>
      <c r="E6602" t="s">
        <v>310</v>
      </c>
      <c r="F6602" t="s">
        <v>22611</v>
      </c>
      <c r="G6602" t="s">
        <v>22612</v>
      </c>
      <c r="H6602" t="s">
        <v>22613</v>
      </c>
      <c r="I6602" t="s">
        <v>22137</v>
      </c>
      <c r="K6602" t="s">
        <v>22614</v>
      </c>
    </row>
    <row r="6603" spans="1:11" x14ac:dyDescent="0.25">
      <c r="A6603">
        <v>2858169</v>
      </c>
      <c r="B6603" t="s">
        <v>22615</v>
      </c>
      <c r="C6603">
        <v>2820757</v>
      </c>
      <c r="D6603" t="s">
        <v>47</v>
      </c>
      <c r="E6603" t="s">
        <v>13</v>
      </c>
      <c r="F6603" t="s">
        <v>22616</v>
      </c>
      <c r="G6603" t="s">
        <v>22617</v>
      </c>
      <c r="H6603" t="s">
        <v>35</v>
      </c>
      <c r="I6603" t="s">
        <v>20174</v>
      </c>
    </row>
    <row r="6604" spans="1:11" x14ac:dyDescent="0.25">
      <c r="A6604">
        <v>2858169</v>
      </c>
      <c r="B6604" t="s">
        <v>22615</v>
      </c>
      <c r="C6604">
        <v>2820758</v>
      </c>
      <c r="D6604" t="s">
        <v>58</v>
      </c>
      <c r="E6604" t="s">
        <v>13</v>
      </c>
      <c r="F6604" t="s">
        <v>22618</v>
      </c>
      <c r="G6604" t="s">
        <v>22619</v>
      </c>
      <c r="H6604" t="s">
        <v>35</v>
      </c>
      <c r="I6604" t="s">
        <v>20174</v>
      </c>
    </row>
    <row r="6605" spans="1:11" x14ac:dyDescent="0.25">
      <c r="A6605">
        <v>2858173</v>
      </c>
      <c r="B6605" t="s">
        <v>22620</v>
      </c>
      <c r="C6605">
        <v>2820762</v>
      </c>
      <c r="D6605" t="s">
        <v>58</v>
      </c>
      <c r="E6605" t="s">
        <v>20</v>
      </c>
      <c r="F6605" t="s">
        <v>22621</v>
      </c>
      <c r="G6605" t="s">
        <v>22622</v>
      </c>
      <c r="H6605" t="s">
        <v>22547</v>
      </c>
      <c r="I6605" t="s">
        <v>22137</v>
      </c>
      <c r="J6605" t="s">
        <v>22623</v>
      </c>
    </row>
    <row r="6606" spans="1:11" x14ac:dyDescent="0.25">
      <c r="A6606">
        <v>2858174</v>
      </c>
      <c r="B6606" t="s">
        <v>22624</v>
      </c>
      <c r="C6606">
        <v>2820763</v>
      </c>
      <c r="D6606" t="s">
        <v>12</v>
      </c>
      <c r="E6606" t="s">
        <v>20</v>
      </c>
      <c r="F6606" t="s">
        <v>22625</v>
      </c>
      <c r="H6606" t="s">
        <v>22626</v>
      </c>
      <c r="I6606" t="s">
        <v>20594</v>
      </c>
    </row>
    <row r="6607" spans="1:11" x14ac:dyDescent="0.25">
      <c r="A6607">
        <v>2858178</v>
      </c>
      <c r="B6607" t="s">
        <v>22627</v>
      </c>
      <c r="C6607">
        <v>2820768</v>
      </c>
      <c r="D6607" t="s">
        <v>58</v>
      </c>
      <c r="E6607" t="s">
        <v>20</v>
      </c>
      <c r="F6607" t="s">
        <v>22628</v>
      </c>
      <c r="H6607" t="s">
        <v>22629</v>
      </c>
      <c r="I6607" t="s">
        <v>22151</v>
      </c>
    </row>
    <row r="6608" spans="1:11" x14ac:dyDescent="0.25">
      <c r="A6608">
        <v>2858179</v>
      </c>
      <c r="B6608" t="s">
        <v>22630</v>
      </c>
      <c r="C6608">
        <v>2820769</v>
      </c>
      <c r="D6608" t="s">
        <v>12</v>
      </c>
      <c r="E6608" t="s">
        <v>20</v>
      </c>
      <c r="F6608" t="s">
        <v>22631</v>
      </c>
      <c r="G6608" t="s">
        <v>22632</v>
      </c>
      <c r="H6608" t="s">
        <v>22361</v>
      </c>
      <c r="I6608" t="s">
        <v>22633</v>
      </c>
    </row>
    <row r="6609" spans="1:11" x14ac:dyDescent="0.25">
      <c r="A6609">
        <v>2858180</v>
      </c>
      <c r="B6609" t="s">
        <v>22634</v>
      </c>
      <c r="C6609">
        <v>2820770</v>
      </c>
      <c r="D6609" t="s">
        <v>58</v>
      </c>
      <c r="E6609" t="s">
        <v>13</v>
      </c>
      <c r="F6609" t="s">
        <v>22635</v>
      </c>
      <c r="H6609" t="s">
        <v>22361</v>
      </c>
      <c r="I6609" t="s">
        <v>22209</v>
      </c>
    </row>
    <row r="6610" spans="1:11" x14ac:dyDescent="0.25">
      <c r="A6610">
        <v>2858183</v>
      </c>
      <c r="B6610" t="s">
        <v>22636</v>
      </c>
      <c r="C6610">
        <v>2820774</v>
      </c>
      <c r="D6610" t="s">
        <v>58</v>
      </c>
      <c r="E6610" t="s">
        <v>20</v>
      </c>
      <c r="F6610" t="s">
        <v>22637</v>
      </c>
      <c r="G6610" t="s">
        <v>22638</v>
      </c>
      <c r="H6610" t="s">
        <v>22538</v>
      </c>
      <c r="I6610" t="s">
        <v>22137</v>
      </c>
    </row>
    <row r="6611" spans="1:11" x14ac:dyDescent="0.25">
      <c r="A6611">
        <v>2858184</v>
      </c>
      <c r="B6611" t="s">
        <v>22639</v>
      </c>
      <c r="C6611">
        <v>2820775</v>
      </c>
      <c r="D6611" t="s">
        <v>12</v>
      </c>
      <c r="E6611" t="s">
        <v>20</v>
      </c>
      <c r="F6611" t="s">
        <v>22640</v>
      </c>
      <c r="H6611" t="s">
        <v>128</v>
      </c>
      <c r="I6611" t="s">
        <v>22209</v>
      </c>
    </row>
    <row r="6612" spans="1:11" x14ac:dyDescent="0.25">
      <c r="A6612">
        <v>2858188</v>
      </c>
      <c r="B6612" t="s">
        <v>22641</v>
      </c>
      <c r="C6612">
        <v>2820780</v>
      </c>
      <c r="D6612" t="s">
        <v>91</v>
      </c>
      <c r="E6612" t="s">
        <v>20</v>
      </c>
      <c r="F6612" t="s">
        <v>22642</v>
      </c>
      <c r="G6612" t="s">
        <v>22643</v>
      </c>
      <c r="H6612" t="s">
        <v>21065</v>
      </c>
      <c r="I6612" t="s">
        <v>40</v>
      </c>
      <c r="J6612" t="s">
        <v>22644</v>
      </c>
    </row>
    <row r="6613" spans="1:11" x14ac:dyDescent="0.25">
      <c r="A6613">
        <v>2858189</v>
      </c>
      <c r="B6613" t="s">
        <v>22645</v>
      </c>
      <c r="C6613">
        <v>2820781</v>
      </c>
      <c r="D6613" t="s">
        <v>12</v>
      </c>
      <c r="E6613" t="s">
        <v>20</v>
      </c>
      <c r="F6613" t="s">
        <v>22646</v>
      </c>
      <c r="G6613" t="s">
        <v>22647</v>
      </c>
      <c r="H6613" t="s">
        <v>22595</v>
      </c>
      <c r="I6613" t="s">
        <v>22648</v>
      </c>
      <c r="J6613" t="s">
        <v>22649</v>
      </c>
      <c r="K6613" t="s">
        <v>22650</v>
      </c>
    </row>
    <row r="6614" spans="1:11" x14ac:dyDescent="0.25">
      <c r="A6614">
        <v>2858190</v>
      </c>
      <c r="B6614" t="s">
        <v>22651</v>
      </c>
      <c r="C6614">
        <v>2820782</v>
      </c>
      <c r="D6614" t="s">
        <v>12</v>
      </c>
      <c r="E6614" t="s">
        <v>20</v>
      </c>
      <c r="F6614" t="s">
        <v>22652</v>
      </c>
      <c r="G6614" t="s">
        <v>22653</v>
      </c>
      <c r="H6614" t="s">
        <v>22629</v>
      </c>
      <c r="I6614" t="s">
        <v>22137</v>
      </c>
      <c r="K6614" t="s">
        <v>22654</v>
      </c>
    </row>
    <row r="6615" spans="1:11" x14ac:dyDescent="0.25">
      <c r="A6615">
        <v>2858194</v>
      </c>
      <c r="B6615" t="s">
        <v>22655</v>
      </c>
      <c r="C6615">
        <v>2820787</v>
      </c>
      <c r="D6615" t="s">
        <v>58</v>
      </c>
      <c r="E6615" t="s">
        <v>13</v>
      </c>
      <c r="F6615" t="s">
        <v>22656</v>
      </c>
      <c r="G6615" t="s">
        <v>22657</v>
      </c>
      <c r="H6615" t="s">
        <v>22547</v>
      </c>
      <c r="I6615" t="s">
        <v>22658</v>
      </c>
    </row>
    <row r="6616" spans="1:11" x14ac:dyDescent="0.25">
      <c r="A6616">
        <v>2858195</v>
      </c>
      <c r="B6616" t="s">
        <v>22659</v>
      </c>
      <c r="C6616">
        <v>2820778</v>
      </c>
      <c r="D6616" t="s">
        <v>12</v>
      </c>
      <c r="E6616" t="s">
        <v>13</v>
      </c>
      <c r="F6616" t="s">
        <v>22660</v>
      </c>
      <c r="G6616" t="s">
        <v>22661</v>
      </c>
      <c r="H6616" t="s">
        <v>22361</v>
      </c>
      <c r="I6616" t="s">
        <v>22137</v>
      </c>
    </row>
    <row r="6617" spans="1:11" x14ac:dyDescent="0.25">
      <c r="A6617">
        <v>2858217</v>
      </c>
      <c r="B6617" t="s">
        <v>22662</v>
      </c>
      <c r="C6617">
        <v>2820812</v>
      </c>
      <c r="D6617" t="s">
        <v>12</v>
      </c>
      <c r="E6617" t="s">
        <v>20</v>
      </c>
      <c r="F6617" t="s">
        <v>22663</v>
      </c>
      <c r="G6617" t="s">
        <v>22664</v>
      </c>
      <c r="H6617" t="s">
        <v>22629</v>
      </c>
      <c r="I6617" t="s">
        <v>2200</v>
      </c>
      <c r="K6617" t="s">
        <v>22665</v>
      </c>
    </row>
    <row r="6618" spans="1:11" x14ac:dyDescent="0.25">
      <c r="A6618">
        <v>2858221</v>
      </c>
      <c r="B6618" t="s">
        <v>22666</v>
      </c>
      <c r="C6618">
        <v>2820817</v>
      </c>
      <c r="D6618" t="s">
        <v>91</v>
      </c>
      <c r="E6618" t="s">
        <v>13</v>
      </c>
      <c r="F6618" t="s">
        <v>22667</v>
      </c>
      <c r="G6618" t="s">
        <v>22668</v>
      </c>
      <c r="H6618" t="s">
        <v>45</v>
      </c>
      <c r="I6618" t="s">
        <v>22669</v>
      </c>
    </row>
    <row r="6619" spans="1:11" x14ac:dyDescent="0.25">
      <c r="A6619">
        <v>2858231</v>
      </c>
      <c r="B6619" t="s">
        <v>22670</v>
      </c>
      <c r="C6619">
        <v>2820828</v>
      </c>
      <c r="D6619" t="s">
        <v>12</v>
      </c>
      <c r="E6619" t="s">
        <v>20</v>
      </c>
      <c r="F6619" t="s">
        <v>22671</v>
      </c>
      <c r="G6619" t="s">
        <v>22672</v>
      </c>
      <c r="H6619" t="s">
        <v>22673</v>
      </c>
      <c r="I6619" t="s">
        <v>22137</v>
      </c>
      <c r="J6619" t="s">
        <v>22674</v>
      </c>
    </row>
    <row r="6620" spans="1:11" x14ac:dyDescent="0.25">
      <c r="A6620">
        <v>2858232</v>
      </c>
      <c r="B6620" t="s">
        <v>22675</v>
      </c>
      <c r="C6620">
        <v>2820829</v>
      </c>
      <c r="D6620" t="s">
        <v>58</v>
      </c>
      <c r="E6620" t="s">
        <v>20</v>
      </c>
      <c r="F6620" t="s">
        <v>22676</v>
      </c>
      <c r="H6620" t="s">
        <v>45</v>
      </c>
      <c r="I6620" t="s">
        <v>22209</v>
      </c>
    </row>
    <row r="6621" spans="1:11" x14ac:dyDescent="0.25">
      <c r="A6621">
        <v>2858233</v>
      </c>
      <c r="B6621" t="s">
        <v>22677</v>
      </c>
      <c r="C6621">
        <v>2820738</v>
      </c>
      <c r="D6621" t="s">
        <v>58</v>
      </c>
      <c r="E6621" t="s">
        <v>20</v>
      </c>
      <c r="F6621" t="s">
        <v>22678</v>
      </c>
      <c r="H6621" t="s">
        <v>22361</v>
      </c>
      <c r="I6621" t="s">
        <v>22209</v>
      </c>
    </row>
    <row r="6622" spans="1:11" x14ac:dyDescent="0.25">
      <c r="A6622">
        <v>2858251</v>
      </c>
      <c r="B6622" t="s">
        <v>22679</v>
      </c>
      <c r="C6622">
        <v>2820799</v>
      </c>
      <c r="D6622" t="s">
        <v>12</v>
      </c>
      <c r="E6622" t="s">
        <v>20</v>
      </c>
      <c r="F6622" t="s">
        <v>22680</v>
      </c>
      <c r="G6622" t="s">
        <v>22681</v>
      </c>
      <c r="H6622" t="s">
        <v>22361</v>
      </c>
      <c r="I6622" t="s">
        <v>22137</v>
      </c>
    </row>
    <row r="6623" spans="1:11" x14ac:dyDescent="0.25">
      <c r="A6623">
        <v>2858254</v>
      </c>
      <c r="B6623" t="s">
        <v>22682</v>
      </c>
      <c r="C6623">
        <v>2820847</v>
      </c>
      <c r="D6623" t="s">
        <v>12</v>
      </c>
      <c r="E6623" t="s">
        <v>20</v>
      </c>
      <c r="F6623" t="s">
        <v>22683</v>
      </c>
      <c r="G6623" t="s">
        <v>22684</v>
      </c>
      <c r="H6623" t="s">
        <v>22685</v>
      </c>
      <c r="I6623" t="s">
        <v>488</v>
      </c>
      <c r="K6623" t="s">
        <v>22686</v>
      </c>
    </row>
    <row r="6624" spans="1:11" x14ac:dyDescent="0.25">
      <c r="A6624">
        <v>2858260</v>
      </c>
      <c r="B6624" t="s">
        <v>22687</v>
      </c>
      <c r="C6624">
        <v>2820853</v>
      </c>
      <c r="D6624" t="s">
        <v>58</v>
      </c>
      <c r="E6624" t="s">
        <v>20</v>
      </c>
      <c r="F6624" t="s">
        <v>22688</v>
      </c>
      <c r="G6624" t="s">
        <v>22689</v>
      </c>
      <c r="H6624" t="s">
        <v>22361</v>
      </c>
      <c r="I6624" t="s">
        <v>22137</v>
      </c>
      <c r="J6624" t="s">
        <v>22690</v>
      </c>
    </row>
    <row r="6625" spans="1:11" x14ac:dyDescent="0.25">
      <c r="A6625">
        <v>2858267</v>
      </c>
      <c r="B6625" t="s">
        <v>22691</v>
      </c>
      <c r="C6625">
        <v>2820860</v>
      </c>
      <c r="D6625" t="s">
        <v>58</v>
      </c>
      <c r="E6625" t="s">
        <v>20</v>
      </c>
      <c r="F6625" t="s">
        <v>22692</v>
      </c>
      <c r="G6625" t="s">
        <v>22693</v>
      </c>
      <c r="H6625" t="s">
        <v>22629</v>
      </c>
      <c r="I6625" t="s">
        <v>2200</v>
      </c>
    </row>
    <row r="6626" spans="1:11" x14ac:dyDescent="0.25">
      <c r="A6626">
        <v>2858305</v>
      </c>
      <c r="B6626" t="s">
        <v>22694</v>
      </c>
      <c r="C6626">
        <v>2820899</v>
      </c>
      <c r="D6626" t="s">
        <v>12</v>
      </c>
      <c r="E6626" t="s">
        <v>20</v>
      </c>
      <c r="F6626" t="s">
        <v>22695</v>
      </c>
      <c r="G6626" t="s">
        <v>22696</v>
      </c>
      <c r="H6626" t="s">
        <v>364</v>
      </c>
      <c r="I6626" t="s">
        <v>22697</v>
      </c>
      <c r="J6626" t="s">
        <v>22698</v>
      </c>
    </row>
    <row r="6627" spans="1:11" x14ac:dyDescent="0.25">
      <c r="A6627">
        <v>2858315</v>
      </c>
      <c r="B6627" t="s">
        <v>22699</v>
      </c>
      <c r="C6627">
        <v>2820909</v>
      </c>
      <c r="D6627" t="s">
        <v>58</v>
      </c>
      <c r="E6627" t="s">
        <v>13</v>
      </c>
      <c r="F6627" t="s">
        <v>22700</v>
      </c>
      <c r="G6627" t="s">
        <v>22701</v>
      </c>
      <c r="H6627" t="s">
        <v>22702</v>
      </c>
      <c r="I6627" t="s">
        <v>686</v>
      </c>
    </row>
    <row r="6628" spans="1:11" x14ac:dyDescent="0.25">
      <c r="A6628">
        <v>2858317</v>
      </c>
      <c r="B6628" t="s">
        <v>22703</v>
      </c>
      <c r="C6628">
        <v>2820911</v>
      </c>
      <c r="D6628" t="s">
        <v>58</v>
      </c>
      <c r="E6628" t="s">
        <v>13</v>
      </c>
      <c r="F6628" t="s">
        <v>22704</v>
      </c>
      <c r="H6628" t="s">
        <v>22629</v>
      </c>
      <c r="I6628" t="s">
        <v>22151</v>
      </c>
    </row>
    <row r="6629" spans="1:11" x14ac:dyDescent="0.25">
      <c r="A6629">
        <v>2858318</v>
      </c>
      <c r="B6629" t="s">
        <v>22705</v>
      </c>
      <c r="C6629">
        <v>2820912</v>
      </c>
      <c r="D6629" t="s">
        <v>12</v>
      </c>
      <c r="E6629" t="s">
        <v>20</v>
      </c>
      <c r="F6629" t="s">
        <v>22706</v>
      </c>
      <c r="G6629" t="s">
        <v>22707</v>
      </c>
      <c r="H6629" t="s">
        <v>6559</v>
      </c>
      <c r="I6629" t="s">
        <v>22708</v>
      </c>
      <c r="K6629" t="s">
        <v>22709</v>
      </c>
    </row>
    <row r="6630" spans="1:11" x14ac:dyDescent="0.25">
      <c r="A6630">
        <v>2858318</v>
      </c>
      <c r="B6630" t="s">
        <v>22705</v>
      </c>
      <c r="C6630">
        <v>2820914</v>
      </c>
      <c r="D6630" t="s">
        <v>12</v>
      </c>
      <c r="E6630" t="s">
        <v>13</v>
      </c>
      <c r="F6630" t="s">
        <v>22710</v>
      </c>
      <c r="G6630" t="s">
        <v>22711</v>
      </c>
      <c r="H6630" t="s">
        <v>6559</v>
      </c>
      <c r="I6630" t="s">
        <v>22708</v>
      </c>
    </row>
    <row r="6631" spans="1:11" x14ac:dyDescent="0.25">
      <c r="A6631">
        <v>2858321</v>
      </c>
      <c r="B6631" t="s">
        <v>22712</v>
      </c>
      <c r="C6631">
        <v>2820916</v>
      </c>
      <c r="D6631" t="s">
        <v>12</v>
      </c>
      <c r="E6631" t="s">
        <v>20</v>
      </c>
      <c r="F6631" t="s">
        <v>22713</v>
      </c>
      <c r="G6631" t="s">
        <v>22714</v>
      </c>
      <c r="H6631" t="s">
        <v>22715</v>
      </c>
      <c r="I6631" t="s">
        <v>686</v>
      </c>
    </row>
    <row r="6632" spans="1:11" x14ac:dyDescent="0.25">
      <c r="A6632">
        <v>2858339</v>
      </c>
      <c r="B6632" t="s">
        <v>22716</v>
      </c>
      <c r="C6632">
        <v>2820936</v>
      </c>
      <c r="D6632" t="s">
        <v>12</v>
      </c>
      <c r="E6632" t="s">
        <v>20</v>
      </c>
      <c r="F6632" t="s">
        <v>22717</v>
      </c>
      <c r="H6632" t="s">
        <v>128</v>
      </c>
      <c r="I6632" t="s">
        <v>15049</v>
      </c>
    </row>
    <row r="6633" spans="1:11" x14ac:dyDescent="0.25">
      <c r="A6633">
        <v>2858347</v>
      </c>
      <c r="B6633" t="s">
        <v>22718</v>
      </c>
      <c r="C6633">
        <v>2820944</v>
      </c>
      <c r="D6633" t="s">
        <v>58</v>
      </c>
      <c r="E6633" t="s">
        <v>20</v>
      </c>
      <c r="F6633" t="s">
        <v>22719</v>
      </c>
      <c r="G6633" t="s">
        <v>22720</v>
      </c>
      <c r="H6633" t="s">
        <v>22721</v>
      </c>
      <c r="I6633" t="s">
        <v>22722</v>
      </c>
    </row>
    <row r="6634" spans="1:11" x14ac:dyDescent="0.25">
      <c r="A6634">
        <v>2858351</v>
      </c>
      <c r="B6634" t="s">
        <v>22723</v>
      </c>
      <c r="C6634">
        <v>2820948</v>
      </c>
      <c r="D6634" t="s">
        <v>12</v>
      </c>
      <c r="E6634" t="s">
        <v>20</v>
      </c>
      <c r="F6634" t="s">
        <v>22724</v>
      </c>
      <c r="G6634" t="s">
        <v>22725</v>
      </c>
      <c r="H6634" t="s">
        <v>22726</v>
      </c>
      <c r="I6634" t="s">
        <v>22727</v>
      </c>
      <c r="J6634" t="s">
        <v>22728</v>
      </c>
    </row>
    <row r="6635" spans="1:11" x14ac:dyDescent="0.25">
      <c r="A6635">
        <v>2858351</v>
      </c>
      <c r="B6635" t="s">
        <v>22723</v>
      </c>
      <c r="C6635">
        <v>2820949</v>
      </c>
      <c r="D6635" t="s">
        <v>12</v>
      </c>
      <c r="E6635" t="s">
        <v>20</v>
      </c>
      <c r="F6635" t="s">
        <v>22724</v>
      </c>
      <c r="G6635" t="s">
        <v>22729</v>
      </c>
      <c r="H6635" t="s">
        <v>22726</v>
      </c>
      <c r="I6635" t="s">
        <v>22727</v>
      </c>
      <c r="J6635" t="s">
        <v>22728</v>
      </c>
    </row>
    <row r="6636" spans="1:11" x14ac:dyDescent="0.25">
      <c r="A6636">
        <v>2858357</v>
      </c>
      <c r="B6636" t="s">
        <v>22730</v>
      </c>
      <c r="C6636">
        <v>2820956</v>
      </c>
      <c r="D6636" t="s">
        <v>12</v>
      </c>
      <c r="E6636" t="s">
        <v>20</v>
      </c>
      <c r="F6636" t="s">
        <v>22731</v>
      </c>
      <c r="H6636" t="s">
        <v>35</v>
      </c>
      <c r="I6636" t="s">
        <v>22209</v>
      </c>
    </row>
    <row r="6637" spans="1:11" x14ac:dyDescent="0.25">
      <c r="A6637">
        <v>2858380</v>
      </c>
      <c r="B6637" t="s">
        <v>22732</v>
      </c>
      <c r="C6637">
        <v>2820981</v>
      </c>
      <c r="D6637" t="s">
        <v>58</v>
      </c>
      <c r="E6637" t="s">
        <v>20</v>
      </c>
      <c r="F6637" t="s">
        <v>22733</v>
      </c>
      <c r="H6637" t="s">
        <v>23</v>
      </c>
      <c r="I6637" t="s">
        <v>22137</v>
      </c>
    </row>
    <row r="6638" spans="1:11" x14ac:dyDescent="0.25">
      <c r="A6638">
        <v>2858381</v>
      </c>
      <c r="B6638" t="s">
        <v>22734</v>
      </c>
      <c r="C6638">
        <v>2820982</v>
      </c>
      <c r="D6638" t="s">
        <v>58</v>
      </c>
      <c r="E6638" t="s">
        <v>20</v>
      </c>
      <c r="F6638" t="s">
        <v>22735</v>
      </c>
      <c r="H6638" t="s">
        <v>23</v>
      </c>
      <c r="I6638" t="s">
        <v>22137</v>
      </c>
    </row>
    <row r="6639" spans="1:11" x14ac:dyDescent="0.25">
      <c r="A6639">
        <v>2858386</v>
      </c>
      <c r="B6639" t="s">
        <v>22736</v>
      </c>
      <c r="C6639">
        <v>2820987</v>
      </c>
      <c r="D6639" t="s">
        <v>58</v>
      </c>
      <c r="E6639" t="s">
        <v>20</v>
      </c>
      <c r="F6639" t="s">
        <v>22737</v>
      </c>
      <c r="G6639" t="s">
        <v>22738</v>
      </c>
      <c r="H6639" t="s">
        <v>21370</v>
      </c>
      <c r="I6639" t="s">
        <v>14020</v>
      </c>
      <c r="J6639" t="s">
        <v>22739</v>
      </c>
      <c r="K6639" t="s">
        <v>22740</v>
      </c>
    </row>
    <row r="6640" spans="1:11" x14ac:dyDescent="0.25">
      <c r="A6640">
        <v>2858404</v>
      </c>
      <c r="B6640" t="s">
        <v>22741</v>
      </c>
      <c r="C6640">
        <v>2821006</v>
      </c>
      <c r="D6640" t="s">
        <v>91</v>
      </c>
      <c r="E6640" t="s">
        <v>20</v>
      </c>
      <c r="F6640" t="s">
        <v>22742</v>
      </c>
      <c r="G6640" t="s">
        <v>22743</v>
      </c>
      <c r="H6640" t="s">
        <v>22629</v>
      </c>
      <c r="I6640" t="s">
        <v>2200</v>
      </c>
      <c r="K6640" t="s">
        <v>22744</v>
      </c>
    </row>
    <row r="6641" spans="1:11" x14ac:dyDescent="0.25">
      <c r="A6641">
        <v>2858425</v>
      </c>
      <c r="B6641" t="s">
        <v>22745</v>
      </c>
      <c r="C6641">
        <v>2821029</v>
      </c>
      <c r="D6641" t="s">
        <v>12</v>
      </c>
      <c r="E6641" t="s">
        <v>20</v>
      </c>
      <c r="F6641" t="s">
        <v>22746</v>
      </c>
      <c r="G6641" t="s">
        <v>22747</v>
      </c>
      <c r="H6641" t="s">
        <v>22748</v>
      </c>
      <c r="I6641" t="s">
        <v>2200</v>
      </c>
      <c r="K6641" t="s">
        <v>22749</v>
      </c>
    </row>
    <row r="6642" spans="1:11" x14ac:dyDescent="0.25">
      <c r="A6642">
        <v>2858426</v>
      </c>
      <c r="B6642" t="s">
        <v>22750</v>
      </c>
      <c r="C6642">
        <v>2821030</v>
      </c>
      <c r="D6642" t="s">
        <v>58</v>
      </c>
      <c r="E6642" t="s">
        <v>20</v>
      </c>
      <c r="F6642" t="s">
        <v>22751</v>
      </c>
      <c r="H6642" t="s">
        <v>19440</v>
      </c>
      <c r="I6642" t="s">
        <v>219</v>
      </c>
    </row>
    <row r="6643" spans="1:11" x14ac:dyDescent="0.25">
      <c r="A6643">
        <v>2858448</v>
      </c>
      <c r="B6643" t="s">
        <v>22752</v>
      </c>
      <c r="C6643">
        <v>2821052</v>
      </c>
      <c r="D6643" t="s">
        <v>12</v>
      </c>
      <c r="E6643" t="s">
        <v>20</v>
      </c>
      <c r="F6643" t="s">
        <v>22753</v>
      </c>
      <c r="G6643" t="s">
        <v>22754</v>
      </c>
      <c r="H6643" t="s">
        <v>22595</v>
      </c>
      <c r="I6643" t="s">
        <v>2200</v>
      </c>
      <c r="J6643" t="s">
        <v>22755</v>
      </c>
      <c r="K6643" t="s">
        <v>12839</v>
      </c>
    </row>
    <row r="6644" spans="1:11" x14ac:dyDescent="0.25">
      <c r="A6644">
        <v>2858449</v>
      </c>
      <c r="B6644" t="s">
        <v>22756</v>
      </c>
      <c r="C6644">
        <v>2821053</v>
      </c>
      <c r="D6644" t="s">
        <v>12</v>
      </c>
      <c r="E6644" t="s">
        <v>20</v>
      </c>
      <c r="F6644" t="s">
        <v>22757</v>
      </c>
      <c r="G6644" t="s">
        <v>22758</v>
      </c>
      <c r="H6644" t="s">
        <v>22595</v>
      </c>
      <c r="I6644" t="s">
        <v>2200</v>
      </c>
      <c r="K6644" t="s">
        <v>22759</v>
      </c>
    </row>
    <row r="6645" spans="1:11" x14ac:dyDescent="0.25">
      <c r="A6645">
        <v>2858449</v>
      </c>
      <c r="B6645" t="s">
        <v>22756</v>
      </c>
      <c r="C6645">
        <v>2821054</v>
      </c>
      <c r="D6645" t="s">
        <v>12</v>
      </c>
      <c r="E6645" t="s">
        <v>20</v>
      </c>
      <c r="F6645" t="s">
        <v>22760</v>
      </c>
      <c r="G6645" t="s">
        <v>22761</v>
      </c>
      <c r="H6645" t="s">
        <v>22595</v>
      </c>
      <c r="I6645" t="s">
        <v>2200</v>
      </c>
      <c r="K6645" t="s">
        <v>22762</v>
      </c>
    </row>
    <row r="6646" spans="1:11" x14ac:dyDescent="0.25">
      <c r="A6646">
        <v>2858450</v>
      </c>
      <c r="B6646" t="s">
        <v>22763</v>
      </c>
      <c r="C6646">
        <v>2821055</v>
      </c>
      <c r="D6646" t="s">
        <v>58</v>
      </c>
      <c r="E6646" t="s">
        <v>20</v>
      </c>
      <c r="F6646" t="s">
        <v>22764</v>
      </c>
      <c r="G6646" t="s">
        <v>22765</v>
      </c>
      <c r="H6646" t="s">
        <v>22766</v>
      </c>
      <c r="I6646" t="s">
        <v>502</v>
      </c>
    </row>
    <row r="6647" spans="1:11" x14ac:dyDescent="0.25">
      <c r="A6647">
        <v>2858452</v>
      </c>
      <c r="B6647" t="s">
        <v>22767</v>
      </c>
      <c r="C6647">
        <v>2821057</v>
      </c>
      <c r="D6647" t="s">
        <v>12</v>
      </c>
      <c r="E6647" t="s">
        <v>20</v>
      </c>
      <c r="F6647" t="s">
        <v>22768</v>
      </c>
      <c r="G6647" t="s">
        <v>22769</v>
      </c>
      <c r="H6647" t="s">
        <v>22766</v>
      </c>
      <c r="I6647" t="s">
        <v>14899</v>
      </c>
    </row>
    <row r="6648" spans="1:11" x14ac:dyDescent="0.25">
      <c r="A6648">
        <v>2858455</v>
      </c>
      <c r="B6648" t="s">
        <v>22770</v>
      </c>
      <c r="C6648">
        <v>2821060</v>
      </c>
      <c r="D6648" t="s">
        <v>58</v>
      </c>
      <c r="E6648" t="s">
        <v>20</v>
      </c>
      <c r="F6648" t="s">
        <v>22771</v>
      </c>
      <c r="H6648" t="s">
        <v>22772</v>
      </c>
      <c r="I6648" t="s">
        <v>22560</v>
      </c>
    </row>
    <row r="6649" spans="1:11" x14ac:dyDescent="0.25">
      <c r="A6649">
        <v>2858456</v>
      </c>
      <c r="B6649" t="s">
        <v>22773</v>
      </c>
      <c r="C6649">
        <v>2821061</v>
      </c>
      <c r="D6649" t="s">
        <v>91</v>
      </c>
      <c r="E6649" t="s">
        <v>20</v>
      </c>
      <c r="F6649" t="s">
        <v>22774</v>
      </c>
      <c r="H6649" t="s">
        <v>22721</v>
      </c>
      <c r="I6649" t="s">
        <v>22151</v>
      </c>
    </row>
    <row r="6650" spans="1:11" x14ac:dyDescent="0.25">
      <c r="A6650">
        <v>2858457</v>
      </c>
      <c r="B6650" t="s">
        <v>22775</v>
      </c>
      <c r="C6650">
        <v>2821062</v>
      </c>
      <c r="D6650" t="s">
        <v>58</v>
      </c>
      <c r="E6650" t="s">
        <v>13</v>
      </c>
      <c r="F6650" t="s">
        <v>22776</v>
      </c>
      <c r="G6650" t="s">
        <v>22777</v>
      </c>
      <c r="H6650" t="s">
        <v>22778</v>
      </c>
      <c r="I6650" t="s">
        <v>502</v>
      </c>
    </row>
    <row r="6651" spans="1:11" x14ac:dyDescent="0.25">
      <c r="A6651">
        <v>2858463</v>
      </c>
      <c r="B6651" t="s">
        <v>22779</v>
      </c>
      <c r="C6651">
        <v>2821070</v>
      </c>
      <c r="D6651" t="s">
        <v>12</v>
      </c>
      <c r="E6651" t="s">
        <v>20</v>
      </c>
      <c r="F6651" t="s">
        <v>22780</v>
      </c>
      <c r="G6651" t="s">
        <v>22781</v>
      </c>
      <c r="H6651" t="s">
        <v>22721</v>
      </c>
      <c r="I6651" t="s">
        <v>2200</v>
      </c>
    </row>
    <row r="6652" spans="1:11" x14ac:dyDescent="0.25">
      <c r="A6652">
        <v>2858465</v>
      </c>
      <c r="B6652" t="s">
        <v>22782</v>
      </c>
      <c r="C6652">
        <v>2821072</v>
      </c>
      <c r="D6652" t="s">
        <v>12</v>
      </c>
      <c r="E6652" t="s">
        <v>20</v>
      </c>
      <c r="F6652" t="s">
        <v>22783</v>
      </c>
      <c r="G6652" t="s">
        <v>22784</v>
      </c>
      <c r="H6652" t="s">
        <v>22785</v>
      </c>
      <c r="I6652" t="s">
        <v>761</v>
      </c>
    </row>
    <row r="6653" spans="1:11" x14ac:dyDescent="0.25">
      <c r="A6653">
        <v>2858468</v>
      </c>
      <c r="B6653" t="s">
        <v>22786</v>
      </c>
      <c r="C6653">
        <v>2821075</v>
      </c>
      <c r="D6653" t="s">
        <v>58</v>
      </c>
      <c r="E6653" t="s">
        <v>20</v>
      </c>
      <c r="F6653" t="s">
        <v>22787</v>
      </c>
      <c r="H6653" t="s">
        <v>22721</v>
      </c>
      <c r="I6653" t="s">
        <v>22151</v>
      </c>
    </row>
    <row r="6654" spans="1:11" x14ac:dyDescent="0.25">
      <c r="A6654">
        <v>2858473</v>
      </c>
      <c r="B6654" t="s">
        <v>22788</v>
      </c>
      <c r="C6654">
        <v>2821081</v>
      </c>
      <c r="D6654" t="s">
        <v>12</v>
      </c>
      <c r="E6654" t="s">
        <v>20</v>
      </c>
      <c r="F6654" t="s">
        <v>22789</v>
      </c>
      <c r="H6654" t="s">
        <v>22790</v>
      </c>
      <c r="I6654" t="s">
        <v>21352</v>
      </c>
    </row>
    <row r="6655" spans="1:11" x14ac:dyDescent="0.25">
      <c r="A6655">
        <v>2858474</v>
      </c>
      <c r="B6655" t="s">
        <v>22791</v>
      </c>
      <c r="C6655">
        <v>2821082</v>
      </c>
      <c r="D6655" t="s">
        <v>58</v>
      </c>
      <c r="E6655" t="s">
        <v>13</v>
      </c>
      <c r="F6655" t="s">
        <v>22792</v>
      </c>
      <c r="H6655" t="s">
        <v>22793</v>
      </c>
      <c r="I6655" t="s">
        <v>14057</v>
      </c>
    </row>
    <row r="6656" spans="1:11" x14ac:dyDescent="0.25">
      <c r="A6656">
        <v>2858483</v>
      </c>
      <c r="B6656" t="s">
        <v>22794</v>
      </c>
      <c r="C6656">
        <v>2821092</v>
      </c>
      <c r="D6656" t="s">
        <v>12</v>
      </c>
      <c r="E6656" t="s">
        <v>20</v>
      </c>
      <c r="F6656" t="s">
        <v>22795</v>
      </c>
      <c r="G6656" t="s">
        <v>22796</v>
      </c>
      <c r="H6656" t="s">
        <v>22721</v>
      </c>
      <c r="I6656" t="s">
        <v>2200</v>
      </c>
    </row>
    <row r="6657" spans="1:11" x14ac:dyDescent="0.25">
      <c r="A6657">
        <v>2858488</v>
      </c>
      <c r="B6657" t="s">
        <v>22797</v>
      </c>
      <c r="C6657">
        <v>2821099</v>
      </c>
      <c r="D6657" t="s">
        <v>91</v>
      </c>
      <c r="E6657" t="s">
        <v>20</v>
      </c>
      <c r="F6657" t="s">
        <v>22798</v>
      </c>
      <c r="G6657" t="s">
        <v>22799</v>
      </c>
      <c r="H6657" t="s">
        <v>22800</v>
      </c>
      <c r="I6657" t="s">
        <v>2200</v>
      </c>
      <c r="J6657" t="s">
        <v>22801</v>
      </c>
    </row>
    <row r="6658" spans="1:11" x14ac:dyDescent="0.25">
      <c r="A6658">
        <v>2858490</v>
      </c>
      <c r="B6658" t="s">
        <v>22802</v>
      </c>
      <c r="C6658">
        <v>2821101</v>
      </c>
      <c r="D6658" t="s">
        <v>12</v>
      </c>
      <c r="E6658" t="s">
        <v>20</v>
      </c>
      <c r="F6658" t="s">
        <v>22803</v>
      </c>
      <c r="G6658" t="s">
        <v>22804</v>
      </c>
      <c r="H6658" t="s">
        <v>22805</v>
      </c>
      <c r="I6658" t="s">
        <v>22806</v>
      </c>
      <c r="J6658" t="s">
        <v>22807</v>
      </c>
    </row>
    <row r="6659" spans="1:11" x14ac:dyDescent="0.25">
      <c r="A6659">
        <v>2858492</v>
      </c>
      <c r="B6659" t="s">
        <v>22808</v>
      </c>
      <c r="C6659">
        <v>2821103</v>
      </c>
      <c r="D6659" t="s">
        <v>12</v>
      </c>
      <c r="E6659" t="s">
        <v>20</v>
      </c>
      <c r="F6659" t="s">
        <v>22809</v>
      </c>
      <c r="G6659" t="s">
        <v>22810</v>
      </c>
      <c r="H6659" t="s">
        <v>22811</v>
      </c>
      <c r="I6659" t="s">
        <v>2200</v>
      </c>
      <c r="K6659" t="s">
        <v>22812</v>
      </c>
    </row>
    <row r="6660" spans="1:11" x14ac:dyDescent="0.25">
      <c r="A6660">
        <v>2858493</v>
      </c>
      <c r="B6660" t="s">
        <v>22813</v>
      </c>
      <c r="C6660">
        <v>2821104</v>
      </c>
      <c r="D6660" t="s">
        <v>12</v>
      </c>
      <c r="E6660" t="s">
        <v>20</v>
      </c>
      <c r="F6660" t="s">
        <v>22814</v>
      </c>
      <c r="G6660" t="s">
        <v>22815</v>
      </c>
      <c r="H6660" t="s">
        <v>22816</v>
      </c>
      <c r="I6660" t="s">
        <v>22817</v>
      </c>
      <c r="J6660" t="s">
        <v>22818</v>
      </c>
    </row>
    <row r="6661" spans="1:11" x14ac:dyDescent="0.25">
      <c r="A6661">
        <v>2858493</v>
      </c>
      <c r="B6661" t="s">
        <v>22813</v>
      </c>
      <c r="C6661">
        <v>2821105</v>
      </c>
      <c r="D6661" t="s">
        <v>12</v>
      </c>
      <c r="E6661" t="s">
        <v>20</v>
      </c>
      <c r="F6661" t="s">
        <v>22819</v>
      </c>
      <c r="G6661" t="s">
        <v>22820</v>
      </c>
      <c r="H6661" t="s">
        <v>22816</v>
      </c>
      <c r="I6661" t="s">
        <v>22817</v>
      </c>
      <c r="J6661" t="s">
        <v>22821</v>
      </c>
    </row>
    <row r="6662" spans="1:11" x14ac:dyDescent="0.25">
      <c r="A6662">
        <v>2858514</v>
      </c>
      <c r="B6662" t="s">
        <v>22822</v>
      </c>
      <c r="C6662">
        <v>2821130</v>
      </c>
      <c r="D6662" t="s">
        <v>58</v>
      </c>
      <c r="E6662" t="s">
        <v>20</v>
      </c>
      <c r="F6662" t="s">
        <v>22823</v>
      </c>
      <c r="G6662" t="s">
        <v>22824</v>
      </c>
      <c r="H6662" t="s">
        <v>22629</v>
      </c>
      <c r="I6662" t="s">
        <v>2200</v>
      </c>
      <c r="K6662" t="s">
        <v>22825</v>
      </c>
    </row>
    <row r="6663" spans="1:11" x14ac:dyDescent="0.25">
      <c r="A6663">
        <v>2858522</v>
      </c>
      <c r="B6663" t="s">
        <v>22826</v>
      </c>
      <c r="C6663">
        <v>2821138</v>
      </c>
      <c r="D6663" t="s">
        <v>58</v>
      </c>
      <c r="E6663" t="s">
        <v>20</v>
      </c>
      <c r="F6663" t="s">
        <v>22827</v>
      </c>
      <c r="G6663" t="s">
        <v>22828</v>
      </c>
      <c r="H6663" t="s">
        <v>22829</v>
      </c>
      <c r="I6663" t="s">
        <v>2200</v>
      </c>
    </row>
    <row r="6664" spans="1:11" x14ac:dyDescent="0.25">
      <c r="A6664">
        <v>2858534</v>
      </c>
      <c r="B6664" t="s">
        <v>22830</v>
      </c>
      <c r="C6664">
        <v>2821151</v>
      </c>
      <c r="D6664" t="s">
        <v>58</v>
      </c>
      <c r="E6664" t="s">
        <v>20</v>
      </c>
      <c r="F6664" t="s">
        <v>22831</v>
      </c>
      <c r="G6664" t="s">
        <v>22832</v>
      </c>
      <c r="H6664" t="s">
        <v>22833</v>
      </c>
      <c r="I6664" t="s">
        <v>2200</v>
      </c>
    </row>
    <row r="6665" spans="1:11" x14ac:dyDescent="0.25">
      <c r="A6665">
        <v>2858539</v>
      </c>
      <c r="B6665" t="s">
        <v>22834</v>
      </c>
      <c r="C6665">
        <v>2821158</v>
      </c>
      <c r="D6665">
        <v>0</v>
      </c>
      <c r="E6665" t="s">
        <v>310</v>
      </c>
      <c r="F6665" t="s">
        <v>22835</v>
      </c>
      <c r="G6665" t="s">
        <v>22836</v>
      </c>
      <c r="H6665" t="s">
        <v>22595</v>
      </c>
      <c r="I6665" t="s">
        <v>22837</v>
      </c>
      <c r="J6665" t="s">
        <v>22838</v>
      </c>
    </row>
    <row r="6666" spans="1:11" x14ac:dyDescent="0.25">
      <c r="A6666">
        <v>2858546</v>
      </c>
      <c r="B6666" t="s">
        <v>22839</v>
      </c>
      <c r="C6666">
        <v>2821166</v>
      </c>
      <c r="D6666" t="s">
        <v>58</v>
      </c>
      <c r="E6666" t="s">
        <v>20</v>
      </c>
      <c r="F6666" t="s">
        <v>22840</v>
      </c>
      <c r="G6666" t="s">
        <v>22841</v>
      </c>
      <c r="H6666" t="s">
        <v>22721</v>
      </c>
      <c r="I6666" t="s">
        <v>2200</v>
      </c>
      <c r="K6666" t="s">
        <v>18125</v>
      </c>
    </row>
    <row r="6667" spans="1:11" x14ac:dyDescent="0.25">
      <c r="A6667">
        <v>2858550</v>
      </c>
      <c r="B6667" t="s">
        <v>22842</v>
      </c>
      <c r="C6667">
        <v>2821169</v>
      </c>
      <c r="D6667" t="s">
        <v>58</v>
      </c>
      <c r="E6667" t="s">
        <v>13</v>
      </c>
      <c r="F6667" t="s">
        <v>22843</v>
      </c>
      <c r="G6667" t="s">
        <v>22844</v>
      </c>
      <c r="H6667" t="s">
        <v>22790</v>
      </c>
      <c r="I6667" t="s">
        <v>2200</v>
      </c>
      <c r="J6667" t="s">
        <v>22845</v>
      </c>
      <c r="K6667" t="s">
        <v>22846</v>
      </c>
    </row>
    <row r="6668" spans="1:11" x14ac:dyDescent="0.25">
      <c r="A6668">
        <v>2858553</v>
      </c>
      <c r="B6668" t="s">
        <v>22847</v>
      </c>
      <c r="C6668">
        <v>2821173</v>
      </c>
      <c r="D6668" t="s">
        <v>12</v>
      </c>
      <c r="E6668" t="s">
        <v>20</v>
      </c>
      <c r="F6668" t="s">
        <v>22848</v>
      </c>
      <c r="G6668" t="s">
        <v>22849</v>
      </c>
      <c r="H6668" t="s">
        <v>22595</v>
      </c>
      <c r="I6668" t="s">
        <v>22697</v>
      </c>
      <c r="J6668" t="s">
        <v>22850</v>
      </c>
    </row>
    <row r="6669" spans="1:11" x14ac:dyDescent="0.25">
      <c r="A6669">
        <v>2858555</v>
      </c>
      <c r="B6669" t="s">
        <v>22851</v>
      </c>
      <c r="C6669">
        <v>2821175</v>
      </c>
      <c r="D6669" t="s">
        <v>12</v>
      </c>
      <c r="E6669" t="s">
        <v>20</v>
      </c>
      <c r="F6669" t="s">
        <v>22852</v>
      </c>
      <c r="G6669" t="s">
        <v>22853</v>
      </c>
      <c r="H6669" t="s">
        <v>22721</v>
      </c>
      <c r="I6669" t="s">
        <v>761</v>
      </c>
    </row>
    <row r="6670" spans="1:11" x14ac:dyDescent="0.25">
      <c r="A6670">
        <v>2858558</v>
      </c>
      <c r="B6670" t="s">
        <v>22854</v>
      </c>
      <c r="C6670">
        <v>2821178</v>
      </c>
      <c r="D6670" t="s">
        <v>26</v>
      </c>
      <c r="E6670" t="s">
        <v>20</v>
      </c>
      <c r="F6670" t="s">
        <v>22855</v>
      </c>
      <c r="G6670" t="s">
        <v>22856</v>
      </c>
      <c r="H6670" t="s">
        <v>22857</v>
      </c>
      <c r="I6670" t="s">
        <v>2200</v>
      </c>
    </row>
    <row r="6671" spans="1:11" x14ac:dyDescent="0.25">
      <c r="A6671">
        <v>2858559</v>
      </c>
      <c r="B6671" t="s">
        <v>22858</v>
      </c>
      <c r="C6671">
        <v>2821179</v>
      </c>
      <c r="D6671" t="s">
        <v>12</v>
      </c>
      <c r="E6671" t="s">
        <v>20</v>
      </c>
      <c r="F6671" t="s">
        <v>22859</v>
      </c>
      <c r="H6671" t="s">
        <v>22629</v>
      </c>
      <c r="I6671" t="s">
        <v>22151</v>
      </c>
    </row>
    <row r="6672" spans="1:11" x14ac:dyDescent="0.25">
      <c r="A6672">
        <v>2858560</v>
      </c>
      <c r="B6672" t="s">
        <v>22860</v>
      </c>
      <c r="C6672">
        <v>2821180</v>
      </c>
      <c r="D6672" t="s">
        <v>91</v>
      </c>
      <c r="E6672" t="s">
        <v>20</v>
      </c>
      <c r="F6672" t="s">
        <v>22861</v>
      </c>
      <c r="G6672" t="s">
        <v>22862</v>
      </c>
      <c r="H6672" t="s">
        <v>22857</v>
      </c>
      <c r="I6672" t="s">
        <v>761</v>
      </c>
      <c r="J6672" t="s">
        <v>22863</v>
      </c>
      <c r="K6672" t="s">
        <v>22864</v>
      </c>
    </row>
    <row r="6673" spans="1:11" x14ac:dyDescent="0.25">
      <c r="A6673">
        <v>2858560</v>
      </c>
      <c r="B6673" t="s">
        <v>22860</v>
      </c>
      <c r="C6673">
        <v>2821181</v>
      </c>
      <c r="D6673" t="s">
        <v>58</v>
      </c>
      <c r="E6673" t="s">
        <v>13</v>
      </c>
      <c r="F6673" t="s">
        <v>22865</v>
      </c>
      <c r="G6673" t="s">
        <v>22866</v>
      </c>
      <c r="H6673" t="s">
        <v>22867</v>
      </c>
      <c r="I6673" t="s">
        <v>761</v>
      </c>
    </row>
    <row r="6674" spans="1:11" x14ac:dyDescent="0.25">
      <c r="A6674">
        <v>2858561</v>
      </c>
      <c r="B6674" t="s">
        <v>22868</v>
      </c>
      <c r="C6674">
        <v>2821182</v>
      </c>
      <c r="D6674" t="s">
        <v>91</v>
      </c>
      <c r="E6674" t="s">
        <v>13</v>
      </c>
      <c r="F6674" t="s">
        <v>22869</v>
      </c>
      <c r="G6674" t="s">
        <v>22870</v>
      </c>
      <c r="H6674" t="s">
        <v>306</v>
      </c>
      <c r="I6674" t="s">
        <v>2200</v>
      </c>
      <c r="J6674" t="s">
        <v>22871</v>
      </c>
    </row>
    <row r="6675" spans="1:11" x14ac:dyDescent="0.25">
      <c r="A6675">
        <v>2858561</v>
      </c>
      <c r="B6675" t="s">
        <v>22868</v>
      </c>
      <c r="C6675">
        <v>2821183</v>
      </c>
      <c r="D6675" t="s">
        <v>91</v>
      </c>
      <c r="E6675" t="s">
        <v>13</v>
      </c>
      <c r="F6675" t="s">
        <v>22872</v>
      </c>
      <c r="G6675" t="s">
        <v>22873</v>
      </c>
      <c r="H6675" t="s">
        <v>306</v>
      </c>
      <c r="I6675" t="s">
        <v>2200</v>
      </c>
      <c r="J6675" t="s">
        <v>22874</v>
      </c>
    </row>
    <row r="6676" spans="1:11" x14ac:dyDescent="0.25">
      <c r="A6676">
        <v>2858561</v>
      </c>
      <c r="B6676" t="s">
        <v>22868</v>
      </c>
      <c r="C6676">
        <v>2821184</v>
      </c>
      <c r="D6676" t="s">
        <v>91</v>
      </c>
      <c r="E6676" t="s">
        <v>13</v>
      </c>
      <c r="F6676" t="s">
        <v>22875</v>
      </c>
      <c r="G6676" t="s">
        <v>22876</v>
      </c>
      <c r="H6676" t="s">
        <v>306</v>
      </c>
      <c r="I6676" t="s">
        <v>2200</v>
      </c>
    </row>
    <row r="6677" spans="1:11" x14ac:dyDescent="0.25">
      <c r="A6677">
        <v>2858568</v>
      </c>
      <c r="B6677" t="s">
        <v>22877</v>
      </c>
      <c r="C6677">
        <v>2821191</v>
      </c>
      <c r="D6677" t="s">
        <v>12</v>
      </c>
      <c r="E6677" t="s">
        <v>20</v>
      </c>
      <c r="F6677" t="s">
        <v>22878</v>
      </c>
      <c r="G6677" t="s">
        <v>22879</v>
      </c>
      <c r="H6677" t="s">
        <v>22629</v>
      </c>
      <c r="I6677" t="s">
        <v>2200</v>
      </c>
      <c r="K6677" t="s">
        <v>22880</v>
      </c>
    </row>
    <row r="6678" spans="1:11" x14ac:dyDescent="0.25">
      <c r="A6678">
        <v>2858572</v>
      </c>
      <c r="B6678" t="s">
        <v>22881</v>
      </c>
      <c r="C6678">
        <v>2821195</v>
      </c>
      <c r="D6678" t="s">
        <v>58</v>
      </c>
      <c r="E6678" t="s">
        <v>13</v>
      </c>
      <c r="F6678" t="s">
        <v>22882</v>
      </c>
      <c r="H6678" t="s">
        <v>2324</v>
      </c>
      <c r="I6678" t="s">
        <v>229</v>
      </c>
    </row>
    <row r="6679" spans="1:11" x14ac:dyDescent="0.25">
      <c r="A6679">
        <v>2858582</v>
      </c>
      <c r="B6679" t="s">
        <v>22883</v>
      </c>
      <c r="C6679">
        <v>2821205</v>
      </c>
      <c r="D6679" t="s">
        <v>26</v>
      </c>
      <c r="E6679" t="s">
        <v>20</v>
      </c>
      <c r="F6679" t="s">
        <v>22884</v>
      </c>
      <c r="G6679" t="s">
        <v>22885</v>
      </c>
      <c r="H6679" t="s">
        <v>22790</v>
      </c>
      <c r="I6679" t="s">
        <v>761</v>
      </c>
      <c r="K6679" t="s">
        <v>22886</v>
      </c>
    </row>
    <row r="6680" spans="1:11" x14ac:dyDescent="0.25">
      <c r="A6680">
        <v>2858586</v>
      </c>
      <c r="B6680" t="s">
        <v>22887</v>
      </c>
      <c r="C6680">
        <v>2821208</v>
      </c>
      <c r="D6680" t="s">
        <v>91</v>
      </c>
      <c r="E6680" t="s">
        <v>20</v>
      </c>
      <c r="F6680" t="s">
        <v>22888</v>
      </c>
      <c r="G6680" t="s">
        <v>22889</v>
      </c>
      <c r="H6680" t="s">
        <v>22811</v>
      </c>
      <c r="I6680" t="s">
        <v>22890</v>
      </c>
    </row>
    <row r="6681" spans="1:11" x14ac:dyDescent="0.25">
      <c r="A6681">
        <v>2858589</v>
      </c>
      <c r="B6681" t="s">
        <v>22891</v>
      </c>
      <c r="C6681">
        <v>2821213</v>
      </c>
      <c r="D6681" t="s">
        <v>58</v>
      </c>
      <c r="E6681" t="s">
        <v>20</v>
      </c>
      <c r="F6681" t="s">
        <v>22892</v>
      </c>
      <c r="H6681" t="s">
        <v>22893</v>
      </c>
      <c r="I6681" t="s">
        <v>1962</v>
      </c>
      <c r="K6681" t="s">
        <v>22894</v>
      </c>
    </row>
    <row r="6682" spans="1:11" x14ac:dyDescent="0.25">
      <c r="A6682">
        <v>2858604</v>
      </c>
      <c r="B6682" t="s">
        <v>22895</v>
      </c>
      <c r="C6682">
        <v>2821229</v>
      </c>
      <c r="D6682" t="s">
        <v>58</v>
      </c>
      <c r="E6682" t="s">
        <v>13</v>
      </c>
      <c r="F6682" t="s">
        <v>22896</v>
      </c>
      <c r="G6682" t="s">
        <v>22897</v>
      </c>
      <c r="H6682" t="s">
        <v>18691</v>
      </c>
      <c r="I6682" t="s">
        <v>19499</v>
      </c>
    </row>
    <row r="6683" spans="1:11" x14ac:dyDescent="0.25">
      <c r="A6683">
        <v>2858605</v>
      </c>
      <c r="B6683" t="s">
        <v>22898</v>
      </c>
      <c r="C6683">
        <v>2821230</v>
      </c>
      <c r="D6683" t="s">
        <v>12</v>
      </c>
      <c r="E6683" t="s">
        <v>20</v>
      </c>
      <c r="F6683" t="s">
        <v>22899</v>
      </c>
      <c r="H6683" t="s">
        <v>21422</v>
      </c>
      <c r="I6683" t="s">
        <v>22151</v>
      </c>
    </row>
    <row r="6684" spans="1:11" x14ac:dyDescent="0.25">
      <c r="A6684">
        <v>2858607</v>
      </c>
      <c r="B6684" t="s">
        <v>22900</v>
      </c>
      <c r="C6684">
        <v>2821232</v>
      </c>
      <c r="D6684" t="s">
        <v>12</v>
      </c>
      <c r="E6684" t="s">
        <v>20</v>
      </c>
      <c r="F6684" t="s">
        <v>22901</v>
      </c>
      <c r="G6684" t="s">
        <v>22902</v>
      </c>
      <c r="H6684" t="s">
        <v>22903</v>
      </c>
      <c r="I6684" t="s">
        <v>22904</v>
      </c>
    </row>
    <row r="6685" spans="1:11" x14ac:dyDescent="0.25">
      <c r="A6685">
        <v>2858611</v>
      </c>
      <c r="B6685" t="s">
        <v>22905</v>
      </c>
      <c r="C6685">
        <v>2821236</v>
      </c>
      <c r="D6685" t="s">
        <v>12</v>
      </c>
      <c r="E6685" t="s">
        <v>13</v>
      </c>
      <c r="F6685" t="s">
        <v>22906</v>
      </c>
      <c r="H6685" t="s">
        <v>22515</v>
      </c>
      <c r="I6685" t="s">
        <v>21352</v>
      </c>
    </row>
    <row r="6686" spans="1:11" x14ac:dyDescent="0.25">
      <c r="A6686">
        <v>2858614</v>
      </c>
      <c r="B6686" t="s">
        <v>22907</v>
      </c>
      <c r="C6686">
        <v>2821240</v>
      </c>
      <c r="D6686" t="s">
        <v>58</v>
      </c>
      <c r="E6686" t="s">
        <v>13</v>
      </c>
      <c r="F6686" t="s">
        <v>22908</v>
      </c>
      <c r="H6686" t="s">
        <v>22867</v>
      </c>
      <c r="I6686" t="s">
        <v>21352</v>
      </c>
    </row>
    <row r="6687" spans="1:11" x14ac:dyDescent="0.25">
      <c r="A6687">
        <v>2858616</v>
      </c>
      <c r="B6687" t="s">
        <v>22909</v>
      </c>
      <c r="C6687">
        <v>2821242</v>
      </c>
      <c r="D6687" t="s">
        <v>12</v>
      </c>
      <c r="E6687" t="s">
        <v>20</v>
      </c>
      <c r="F6687" t="s">
        <v>22910</v>
      </c>
      <c r="G6687" t="s">
        <v>22911</v>
      </c>
      <c r="H6687" t="s">
        <v>22515</v>
      </c>
      <c r="I6687" t="s">
        <v>686</v>
      </c>
      <c r="K6687" t="s">
        <v>22912</v>
      </c>
    </row>
    <row r="6688" spans="1:11" x14ac:dyDescent="0.25">
      <c r="A6688">
        <v>2858617</v>
      </c>
      <c r="B6688" t="s">
        <v>22913</v>
      </c>
      <c r="C6688">
        <v>2821243</v>
      </c>
      <c r="D6688" t="s">
        <v>58</v>
      </c>
      <c r="E6688" t="s">
        <v>13</v>
      </c>
      <c r="F6688" t="s">
        <v>22914</v>
      </c>
      <c r="G6688" t="s">
        <v>22915</v>
      </c>
      <c r="H6688" t="s">
        <v>552</v>
      </c>
      <c r="I6688" t="s">
        <v>307</v>
      </c>
    </row>
    <row r="6689" spans="1:9" x14ac:dyDescent="0.25">
      <c r="A6689">
        <v>2858622</v>
      </c>
      <c r="B6689" t="s">
        <v>22916</v>
      </c>
      <c r="C6689">
        <v>2819710</v>
      </c>
      <c r="D6689" t="s">
        <v>12</v>
      </c>
      <c r="E6689" t="s">
        <v>13</v>
      </c>
      <c r="F6689" t="s">
        <v>22917</v>
      </c>
      <c r="H6689" t="s">
        <v>12425</v>
      </c>
      <c r="I6689" t="s">
        <v>2735</v>
      </c>
    </row>
    <row r="6690" spans="1:9" x14ac:dyDescent="0.25">
      <c r="A6690">
        <v>2858628</v>
      </c>
      <c r="B6690" t="s">
        <v>22918</v>
      </c>
      <c r="C6690">
        <v>2821253</v>
      </c>
      <c r="D6690" t="s">
        <v>47</v>
      </c>
      <c r="E6690" t="s">
        <v>20</v>
      </c>
      <c r="F6690" t="s">
        <v>22919</v>
      </c>
      <c r="G6690" t="s">
        <v>22920</v>
      </c>
      <c r="H6690" t="s">
        <v>22595</v>
      </c>
      <c r="I6690" t="s">
        <v>22921</v>
      </c>
    </row>
    <row r="6691" spans="1:9" x14ac:dyDescent="0.25">
      <c r="A6691">
        <v>2858637</v>
      </c>
      <c r="B6691" t="s">
        <v>22922</v>
      </c>
      <c r="C6691">
        <v>2821262</v>
      </c>
      <c r="D6691" t="s">
        <v>12</v>
      </c>
      <c r="E6691" t="s">
        <v>20</v>
      </c>
      <c r="F6691" t="s">
        <v>22923</v>
      </c>
      <c r="G6691" t="s">
        <v>22924</v>
      </c>
      <c r="H6691" t="s">
        <v>22925</v>
      </c>
      <c r="I6691" t="s">
        <v>761</v>
      </c>
    </row>
    <row r="6692" spans="1:9" x14ac:dyDescent="0.25">
      <c r="A6692">
        <v>2858646</v>
      </c>
      <c r="B6692" t="s">
        <v>22926</v>
      </c>
      <c r="C6692">
        <v>2821272</v>
      </c>
      <c r="D6692" t="s">
        <v>12</v>
      </c>
      <c r="E6692" t="s">
        <v>20</v>
      </c>
      <c r="F6692" t="s">
        <v>22927</v>
      </c>
      <c r="G6692" t="s">
        <v>22928</v>
      </c>
      <c r="H6692" t="s">
        <v>22857</v>
      </c>
      <c r="I6692" t="s">
        <v>22929</v>
      </c>
    </row>
    <row r="6693" spans="1:9" x14ac:dyDescent="0.25">
      <c r="A6693">
        <v>2858647</v>
      </c>
      <c r="B6693" t="s">
        <v>22930</v>
      </c>
      <c r="C6693">
        <v>2821273</v>
      </c>
      <c r="D6693" t="s">
        <v>58</v>
      </c>
      <c r="E6693" t="s">
        <v>13</v>
      </c>
      <c r="F6693" t="s">
        <v>22931</v>
      </c>
      <c r="G6693" t="s">
        <v>22932</v>
      </c>
      <c r="H6693" t="s">
        <v>23</v>
      </c>
      <c r="I6693" t="s">
        <v>761</v>
      </c>
    </row>
    <row r="6694" spans="1:9" x14ac:dyDescent="0.25">
      <c r="A6694">
        <v>2858654</v>
      </c>
      <c r="B6694" t="s">
        <v>22933</v>
      </c>
      <c r="C6694">
        <v>2821279</v>
      </c>
      <c r="D6694" t="s">
        <v>12</v>
      </c>
      <c r="E6694" t="s">
        <v>20</v>
      </c>
      <c r="F6694" t="s">
        <v>22934</v>
      </c>
      <c r="G6694" t="s">
        <v>22935</v>
      </c>
      <c r="H6694" t="s">
        <v>22790</v>
      </c>
      <c r="I6694" t="s">
        <v>2200</v>
      </c>
    </row>
    <row r="6695" spans="1:9" x14ac:dyDescent="0.25">
      <c r="A6695">
        <v>2858655</v>
      </c>
      <c r="B6695" t="s">
        <v>22936</v>
      </c>
      <c r="C6695">
        <v>2821280</v>
      </c>
      <c r="D6695" t="s">
        <v>26</v>
      </c>
      <c r="E6695" t="s">
        <v>20</v>
      </c>
      <c r="F6695" t="s">
        <v>22937</v>
      </c>
      <c r="G6695" t="s">
        <v>22938</v>
      </c>
      <c r="H6695" t="s">
        <v>22939</v>
      </c>
      <c r="I6695" t="s">
        <v>761</v>
      </c>
    </row>
    <row r="6696" spans="1:9" x14ac:dyDescent="0.25">
      <c r="A6696">
        <v>2858657</v>
      </c>
      <c r="B6696" t="s">
        <v>22940</v>
      </c>
      <c r="C6696">
        <v>2821282</v>
      </c>
      <c r="D6696" t="s">
        <v>12</v>
      </c>
      <c r="E6696" t="s">
        <v>20</v>
      </c>
      <c r="F6696" t="s">
        <v>22941</v>
      </c>
      <c r="G6696" t="s">
        <v>22942</v>
      </c>
      <c r="H6696" t="s">
        <v>22939</v>
      </c>
      <c r="I6696" t="s">
        <v>761</v>
      </c>
    </row>
    <row r="6697" spans="1:9" x14ac:dyDescent="0.25">
      <c r="A6697">
        <v>2858660</v>
      </c>
      <c r="B6697" t="s">
        <v>22943</v>
      </c>
      <c r="C6697">
        <v>2821285</v>
      </c>
      <c r="D6697" t="s">
        <v>26</v>
      </c>
      <c r="E6697" t="s">
        <v>20</v>
      </c>
      <c r="F6697" t="s">
        <v>22944</v>
      </c>
      <c r="G6697" t="s">
        <v>22945</v>
      </c>
      <c r="H6697" t="s">
        <v>22946</v>
      </c>
      <c r="I6697" t="s">
        <v>761</v>
      </c>
    </row>
    <row r="6698" spans="1:9" x14ac:dyDescent="0.25">
      <c r="A6698">
        <v>2858664</v>
      </c>
      <c r="B6698" t="s">
        <v>22947</v>
      </c>
      <c r="C6698">
        <v>2821289</v>
      </c>
      <c r="D6698" t="s">
        <v>12</v>
      </c>
      <c r="E6698" t="s">
        <v>20</v>
      </c>
      <c r="F6698" t="s">
        <v>22948</v>
      </c>
      <c r="G6698" t="s">
        <v>22949</v>
      </c>
      <c r="H6698" t="s">
        <v>22950</v>
      </c>
      <c r="I6698" t="s">
        <v>761</v>
      </c>
    </row>
    <row r="6699" spans="1:9" x14ac:dyDescent="0.25">
      <c r="A6699">
        <v>2858669</v>
      </c>
      <c r="B6699" t="s">
        <v>22951</v>
      </c>
      <c r="C6699">
        <v>2821294</v>
      </c>
      <c r="D6699" t="s">
        <v>12</v>
      </c>
      <c r="E6699" t="s">
        <v>13</v>
      </c>
      <c r="F6699" t="s">
        <v>22952</v>
      </c>
      <c r="H6699" t="s">
        <v>22857</v>
      </c>
      <c r="I6699" t="s">
        <v>21352</v>
      </c>
    </row>
    <row r="6700" spans="1:9" x14ac:dyDescent="0.25">
      <c r="A6700">
        <v>2858687</v>
      </c>
      <c r="B6700" t="s">
        <v>22953</v>
      </c>
      <c r="C6700">
        <v>2821313</v>
      </c>
      <c r="D6700" t="s">
        <v>12</v>
      </c>
      <c r="E6700" t="s">
        <v>20</v>
      </c>
      <c r="F6700" t="s">
        <v>22954</v>
      </c>
      <c r="H6700" t="s">
        <v>23</v>
      </c>
      <c r="I6700" t="s">
        <v>22955</v>
      </c>
    </row>
    <row r="6701" spans="1:9" x14ac:dyDescent="0.25">
      <c r="A6701">
        <v>2858706</v>
      </c>
      <c r="B6701" t="s">
        <v>22956</v>
      </c>
      <c r="C6701">
        <v>2821332</v>
      </c>
      <c r="D6701" t="s">
        <v>26</v>
      </c>
      <c r="E6701" t="s">
        <v>20</v>
      </c>
      <c r="F6701" t="s">
        <v>22957</v>
      </c>
      <c r="G6701" t="s">
        <v>22958</v>
      </c>
      <c r="H6701" t="s">
        <v>20793</v>
      </c>
      <c r="I6701" t="s">
        <v>726</v>
      </c>
    </row>
    <row r="6702" spans="1:9" x14ac:dyDescent="0.25">
      <c r="A6702">
        <v>2858710</v>
      </c>
      <c r="B6702" t="s">
        <v>22959</v>
      </c>
      <c r="C6702">
        <v>2821336</v>
      </c>
      <c r="D6702" t="s">
        <v>12</v>
      </c>
      <c r="E6702" t="s">
        <v>20</v>
      </c>
      <c r="F6702" t="s">
        <v>22960</v>
      </c>
      <c r="G6702" t="s">
        <v>22961</v>
      </c>
      <c r="H6702" t="s">
        <v>23</v>
      </c>
      <c r="I6702" t="s">
        <v>761</v>
      </c>
    </row>
    <row r="6703" spans="1:9" x14ac:dyDescent="0.25">
      <c r="A6703">
        <v>2858711</v>
      </c>
      <c r="B6703" t="s">
        <v>22962</v>
      </c>
      <c r="C6703">
        <v>2821337</v>
      </c>
      <c r="D6703" t="s">
        <v>58</v>
      </c>
      <c r="E6703" t="s">
        <v>20</v>
      </c>
      <c r="F6703" t="s">
        <v>22963</v>
      </c>
      <c r="G6703" t="s">
        <v>22964</v>
      </c>
      <c r="H6703" t="s">
        <v>22857</v>
      </c>
      <c r="I6703" t="s">
        <v>761</v>
      </c>
    </row>
    <row r="6704" spans="1:9" x14ac:dyDescent="0.25">
      <c r="A6704">
        <v>2858714</v>
      </c>
      <c r="B6704" t="s">
        <v>22965</v>
      </c>
      <c r="C6704">
        <v>2821340</v>
      </c>
      <c r="D6704" t="s">
        <v>12</v>
      </c>
      <c r="E6704" t="s">
        <v>13</v>
      </c>
      <c r="F6704" t="s">
        <v>22966</v>
      </c>
      <c r="G6704" t="s">
        <v>22967</v>
      </c>
      <c r="H6704" t="s">
        <v>22968</v>
      </c>
      <c r="I6704" t="s">
        <v>761</v>
      </c>
    </row>
    <row r="6705" spans="1:11" x14ac:dyDescent="0.25">
      <c r="A6705">
        <v>2858716</v>
      </c>
      <c r="B6705" t="s">
        <v>22969</v>
      </c>
      <c r="C6705">
        <v>2821342</v>
      </c>
      <c r="D6705" t="s">
        <v>58</v>
      </c>
      <c r="E6705" t="s">
        <v>20</v>
      </c>
      <c r="F6705" t="s">
        <v>22970</v>
      </c>
      <c r="G6705" t="s">
        <v>22971</v>
      </c>
      <c r="H6705" t="s">
        <v>22857</v>
      </c>
      <c r="I6705" t="s">
        <v>22972</v>
      </c>
      <c r="K6705" t="s">
        <v>22973</v>
      </c>
    </row>
    <row r="6706" spans="1:11" x14ac:dyDescent="0.25">
      <c r="A6706">
        <v>2858718</v>
      </c>
      <c r="B6706" t="s">
        <v>22974</v>
      </c>
      <c r="C6706">
        <v>2821344</v>
      </c>
      <c r="D6706" t="s">
        <v>58</v>
      </c>
      <c r="E6706" t="s">
        <v>20</v>
      </c>
      <c r="F6706" t="s">
        <v>22975</v>
      </c>
      <c r="H6706" t="s">
        <v>22857</v>
      </c>
      <c r="I6706" t="s">
        <v>22151</v>
      </c>
    </row>
    <row r="6707" spans="1:11" x14ac:dyDescent="0.25">
      <c r="A6707">
        <v>2858724</v>
      </c>
      <c r="B6707" t="s">
        <v>22976</v>
      </c>
      <c r="C6707">
        <v>2821351</v>
      </c>
      <c r="D6707" t="s">
        <v>12</v>
      </c>
      <c r="E6707" t="s">
        <v>20</v>
      </c>
      <c r="F6707" t="s">
        <v>22977</v>
      </c>
      <c r="H6707" t="s">
        <v>22978</v>
      </c>
      <c r="I6707" t="s">
        <v>22979</v>
      </c>
    </row>
    <row r="6708" spans="1:11" x14ac:dyDescent="0.25">
      <c r="A6708">
        <v>2858731</v>
      </c>
      <c r="B6708" t="s">
        <v>22980</v>
      </c>
      <c r="C6708">
        <v>2821358</v>
      </c>
      <c r="D6708" t="s">
        <v>12</v>
      </c>
      <c r="E6708" t="s">
        <v>20</v>
      </c>
      <c r="F6708" t="s">
        <v>22981</v>
      </c>
      <c r="G6708" t="s">
        <v>22982</v>
      </c>
      <c r="H6708" t="s">
        <v>22983</v>
      </c>
      <c r="I6708" t="s">
        <v>22984</v>
      </c>
    </row>
    <row r="6709" spans="1:11" x14ac:dyDescent="0.25">
      <c r="A6709">
        <v>2858731</v>
      </c>
      <c r="B6709" t="s">
        <v>22980</v>
      </c>
      <c r="C6709">
        <v>2821359</v>
      </c>
      <c r="D6709" t="s">
        <v>12</v>
      </c>
      <c r="E6709" t="s">
        <v>20</v>
      </c>
      <c r="F6709" t="s">
        <v>22985</v>
      </c>
      <c r="G6709" t="s">
        <v>22986</v>
      </c>
      <c r="H6709" t="s">
        <v>22983</v>
      </c>
      <c r="I6709" t="s">
        <v>22984</v>
      </c>
    </row>
    <row r="6710" spans="1:11" x14ac:dyDescent="0.25">
      <c r="A6710">
        <v>2858733</v>
      </c>
      <c r="B6710" t="s">
        <v>22987</v>
      </c>
      <c r="C6710">
        <v>2821360</v>
      </c>
      <c r="D6710" t="s">
        <v>12</v>
      </c>
      <c r="E6710" t="s">
        <v>20</v>
      </c>
      <c r="F6710" t="s">
        <v>22988</v>
      </c>
      <c r="H6710" t="s">
        <v>22790</v>
      </c>
      <c r="I6710" t="s">
        <v>22151</v>
      </c>
    </row>
    <row r="6711" spans="1:11" x14ac:dyDescent="0.25">
      <c r="A6711">
        <v>2858735</v>
      </c>
      <c r="B6711" t="s">
        <v>22989</v>
      </c>
      <c r="C6711">
        <v>2821362</v>
      </c>
      <c r="D6711" t="s">
        <v>12</v>
      </c>
      <c r="E6711" t="s">
        <v>13</v>
      </c>
      <c r="F6711" t="s">
        <v>19220</v>
      </c>
      <c r="H6711" t="s">
        <v>35</v>
      </c>
      <c r="I6711" t="s">
        <v>11145</v>
      </c>
    </row>
    <row r="6712" spans="1:11" x14ac:dyDescent="0.25">
      <c r="A6712">
        <v>2858740</v>
      </c>
      <c r="B6712" t="s">
        <v>22990</v>
      </c>
      <c r="C6712">
        <v>2821367</v>
      </c>
      <c r="D6712" t="s">
        <v>58</v>
      </c>
      <c r="E6712" t="s">
        <v>20</v>
      </c>
      <c r="F6712" t="s">
        <v>22991</v>
      </c>
      <c r="H6712" t="s">
        <v>23</v>
      </c>
      <c r="I6712" t="s">
        <v>2200</v>
      </c>
    </row>
    <row r="6713" spans="1:11" x14ac:dyDescent="0.25">
      <c r="A6713">
        <v>2858753</v>
      </c>
      <c r="B6713" t="s">
        <v>22992</v>
      </c>
      <c r="C6713">
        <v>2821380</v>
      </c>
      <c r="D6713" t="s">
        <v>58</v>
      </c>
      <c r="E6713" t="s">
        <v>20</v>
      </c>
      <c r="F6713" t="s">
        <v>22991</v>
      </c>
      <c r="H6713" t="s">
        <v>23</v>
      </c>
      <c r="I6713" t="s">
        <v>2200</v>
      </c>
    </row>
    <row r="6714" spans="1:11" x14ac:dyDescent="0.25">
      <c r="A6714">
        <v>2858754</v>
      </c>
      <c r="B6714" t="s">
        <v>22993</v>
      </c>
      <c r="C6714">
        <v>2821381</v>
      </c>
      <c r="D6714" t="s">
        <v>58</v>
      </c>
      <c r="E6714" t="s">
        <v>13</v>
      </c>
      <c r="F6714" t="s">
        <v>22994</v>
      </c>
      <c r="H6714" t="s">
        <v>45</v>
      </c>
      <c r="I6714" t="s">
        <v>21352</v>
      </c>
    </row>
    <row r="6715" spans="1:11" x14ac:dyDescent="0.25">
      <c r="A6715">
        <v>2858762</v>
      </c>
      <c r="B6715" t="s">
        <v>22995</v>
      </c>
      <c r="C6715">
        <v>2821389</v>
      </c>
      <c r="D6715" t="s">
        <v>12</v>
      </c>
      <c r="E6715" t="s">
        <v>20</v>
      </c>
      <c r="F6715" t="s">
        <v>22996</v>
      </c>
      <c r="G6715" t="s">
        <v>22997</v>
      </c>
      <c r="H6715" t="s">
        <v>22811</v>
      </c>
      <c r="I6715" t="s">
        <v>22998</v>
      </c>
    </row>
    <row r="6716" spans="1:11" x14ac:dyDescent="0.25">
      <c r="A6716">
        <v>2858765</v>
      </c>
      <c r="B6716" t="s">
        <v>22999</v>
      </c>
      <c r="C6716">
        <v>2821392</v>
      </c>
      <c r="D6716" t="s">
        <v>12</v>
      </c>
      <c r="E6716" t="s">
        <v>20</v>
      </c>
      <c r="F6716" t="s">
        <v>23000</v>
      </c>
      <c r="G6716" t="s">
        <v>23001</v>
      </c>
      <c r="H6716" t="s">
        <v>22829</v>
      </c>
      <c r="I6716" t="s">
        <v>23002</v>
      </c>
    </row>
    <row r="6717" spans="1:11" x14ac:dyDescent="0.25">
      <c r="A6717">
        <v>2858766</v>
      </c>
      <c r="B6717" t="s">
        <v>23003</v>
      </c>
      <c r="C6717">
        <v>2821394</v>
      </c>
      <c r="D6717">
        <v>0</v>
      </c>
      <c r="E6717" t="s">
        <v>20</v>
      </c>
      <c r="F6717" t="s">
        <v>23004</v>
      </c>
      <c r="G6717" t="s">
        <v>23005</v>
      </c>
      <c r="H6717" t="s">
        <v>22785</v>
      </c>
      <c r="I6717" t="s">
        <v>761</v>
      </c>
    </row>
    <row r="6718" spans="1:11" x14ac:dyDescent="0.25">
      <c r="A6718">
        <v>2858766</v>
      </c>
      <c r="B6718" t="s">
        <v>23003</v>
      </c>
      <c r="C6718">
        <v>2821395</v>
      </c>
      <c r="D6718" t="s">
        <v>184</v>
      </c>
      <c r="E6718" t="s">
        <v>20</v>
      </c>
      <c r="F6718" t="s">
        <v>23006</v>
      </c>
      <c r="G6718" t="s">
        <v>23007</v>
      </c>
      <c r="H6718" t="s">
        <v>22785</v>
      </c>
      <c r="I6718" t="s">
        <v>761</v>
      </c>
    </row>
    <row r="6719" spans="1:11" x14ac:dyDescent="0.25">
      <c r="A6719">
        <v>2858768</v>
      </c>
      <c r="B6719" t="s">
        <v>23008</v>
      </c>
      <c r="C6719">
        <v>2821397</v>
      </c>
      <c r="D6719" t="s">
        <v>58</v>
      </c>
      <c r="E6719" t="s">
        <v>20</v>
      </c>
      <c r="F6719" t="s">
        <v>23009</v>
      </c>
      <c r="G6719" t="s">
        <v>23010</v>
      </c>
      <c r="H6719" t="s">
        <v>22857</v>
      </c>
      <c r="I6719" t="s">
        <v>761</v>
      </c>
    </row>
    <row r="6720" spans="1:11" x14ac:dyDescent="0.25">
      <c r="A6720">
        <v>2858769</v>
      </c>
      <c r="B6720" t="s">
        <v>23011</v>
      </c>
      <c r="C6720">
        <v>2821398</v>
      </c>
      <c r="D6720" t="s">
        <v>58</v>
      </c>
      <c r="E6720" t="s">
        <v>20</v>
      </c>
      <c r="F6720" t="s">
        <v>23012</v>
      </c>
      <c r="G6720" t="s">
        <v>23013</v>
      </c>
      <c r="H6720" t="s">
        <v>23014</v>
      </c>
      <c r="I6720" t="s">
        <v>761</v>
      </c>
    </row>
    <row r="6721" spans="1:11" x14ac:dyDescent="0.25">
      <c r="A6721">
        <v>2858772</v>
      </c>
      <c r="B6721" t="s">
        <v>23015</v>
      </c>
      <c r="C6721">
        <v>2821401</v>
      </c>
      <c r="D6721" t="s">
        <v>12</v>
      </c>
      <c r="E6721" t="s">
        <v>20</v>
      </c>
      <c r="F6721" t="s">
        <v>23016</v>
      </c>
      <c r="H6721" t="s">
        <v>23017</v>
      </c>
      <c r="I6721" t="s">
        <v>23018</v>
      </c>
      <c r="J6721" t="s">
        <v>23019</v>
      </c>
    </row>
    <row r="6722" spans="1:11" x14ac:dyDescent="0.25">
      <c r="A6722">
        <v>2858777</v>
      </c>
      <c r="B6722" t="s">
        <v>23020</v>
      </c>
      <c r="C6722">
        <v>2821408</v>
      </c>
      <c r="D6722" t="s">
        <v>12</v>
      </c>
      <c r="E6722" t="s">
        <v>13</v>
      </c>
      <c r="F6722" t="s">
        <v>23021</v>
      </c>
      <c r="H6722" t="s">
        <v>22721</v>
      </c>
      <c r="I6722" t="s">
        <v>21352</v>
      </c>
    </row>
    <row r="6723" spans="1:11" x14ac:dyDescent="0.25">
      <c r="A6723">
        <v>2858778</v>
      </c>
      <c r="B6723" t="s">
        <v>23022</v>
      </c>
      <c r="C6723">
        <v>2821409</v>
      </c>
      <c r="D6723" t="s">
        <v>91</v>
      </c>
      <c r="E6723" t="s">
        <v>20</v>
      </c>
      <c r="F6723" t="s">
        <v>23023</v>
      </c>
      <c r="G6723" t="s">
        <v>23024</v>
      </c>
      <c r="H6723" t="s">
        <v>22785</v>
      </c>
      <c r="I6723" t="s">
        <v>761</v>
      </c>
    </row>
    <row r="6724" spans="1:11" x14ac:dyDescent="0.25">
      <c r="A6724">
        <v>2858794</v>
      </c>
      <c r="B6724" t="s">
        <v>23025</v>
      </c>
      <c r="C6724">
        <v>2821429</v>
      </c>
      <c r="D6724" t="s">
        <v>12</v>
      </c>
      <c r="E6724" t="s">
        <v>20</v>
      </c>
      <c r="F6724" t="s">
        <v>23026</v>
      </c>
      <c r="G6724" t="s">
        <v>23027</v>
      </c>
      <c r="H6724" t="s">
        <v>22867</v>
      </c>
      <c r="I6724" t="s">
        <v>9743</v>
      </c>
      <c r="J6724" t="s">
        <v>23028</v>
      </c>
    </row>
    <row r="6725" spans="1:11" x14ac:dyDescent="0.25">
      <c r="A6725">
        <v>2858809</v>
      </c>
      <c r="B6725" t="s">
        <v>23029</v>
      </c>
      <c r="C6725">
        <v>2821445</v>
      </c>
      <c r="D6725" t="s">
        <v>58</v>
      </c>
      <c r="E6725" t="s">
        <v>20</v>
      </c>
      <c r="F6725" t="s">
        <v>23030</v>
      </c>
      <c r="G6725" t="s">
        <v>23031</v>
      </c>
      <c r="H6725" t="s">
        <v>22968</v>
      </c>
      <c r="I6725" t="s">
        <v>23032</v>
      </c>
      <c r="J6725" t="s">
        <v>23033</v>
      </c>
      <c r="K6725" t="s">
        <v>23034</v>
      </c>
    </row>
    <row r="6726" spans="1:11" x14ac:dyDescent="0.25">
      <c r="A6726">
        <v>2858819</v>
      </c>
      <c r="B6726" t="s">
        <v>23035</v>
      </c>
      <c r="C6726">
        <v>2821456</v>
      </c>
      <c r="D6726" t="s">
        <v>12</v>
      </c>
      <c r="E6726" t="s">
        <v>20</v>
      </c>
      <c r="F6726" t="s">
        <v>23036</v>
      </c>
      <c r="G6726" t="s">
        <v>23037</v>
      </c>
      <c r="H6726" t="s">
        <v>22790</v>
      </c>
      <c r="I6726" t="s">
        <v>761</v>
      </c>
    </row>
    <row r="6727" spans="1:11" x14ac:dyDescent="0.25">
      <c r="A6727">
        <v>2858820</v>
      </c>
      <c r="B6727" t="s">
        <v>23038</v>
      </c>
      <c r="C6727">
        <v>2821459</v>
      </c>
      <c r="D6727" t="s">
        <v>58</v>
      </c>
      <c r="E6727" t="s">
        <v>20</v>
      </c>
      <c r="F6727" t="s">
        <v>23039</v>
      </c>
      <c r="G6727" t="s">
        <v>23040</v>
      </c>
      <c r="H6727" t="s">
        <v>22867</v>
      </c>
      <c r="I6727" t="s">
        <v>23041</v>
      </c>
      <c r="K6727" t="s">
        <v>7343</v>
      </c>
    </row>
    <row r="6728" spans="1:11" x14ac:dyDescent="0.25">
      <c r="A6728">
        <v>2858820</v>
      </c>
      <c r="B6728" t="s">
        <v>23038</v>
      </c>
      <c r="C6728">
        <v>2836371</v>
      </c>
      <c r="D6728" t="s">
        <v>58</v>
      </c>
      <c r="E6728" t="s">
        <v>13</v>
      </c>
      <c r="F6728" t="s">
        <v>23042</v>
      </c>
      <c r="G6728" t="s">
        <v>23043</v>
      </c>
      <c r="H6728" t="s">
        <v>2324</v>
      </c>
      <c r="I6728" t="s">
        <v>23041</v>
      </c>
    </row>
    <row r="6729" spans="1:11" x14ac:dyDescent="0.25">
      <c r="A6729">
        <v>2858820</v>
      </c>
      <c r="B6729" t="s">
        <v>23038</v>
      </c>
      <c r="C6729">
        <v>2836372</v>
      </c>
      <c r="D6729" t="s">
        <v>58</v>
      </c>
      <c r="E6729" t="s">
        <v>20</v>
      </c>
      <c r="F6729" t="s">
        <v>23039</v>
      </c>
      <c r="G6729" t="s">
        <v>23044</v>
      </c>
      <c r="H6729" t="s">
        <v>2324</v>
      </c>
      <c r="I6729" t="s">
        <v>23041</v>
      </c>
      <c r="K6729" t="s">
        <v>7343</v>
      </c>
    </row>
    <row r="6730" spans="1:11" x14ac:dyDescent="0.25">
      <c r="A6730">
        <v>2858823</v>
      </c>
      <c r="B6730" t="s">
        <v>23045</v>
      </c>
      <c r="C6730">
        <v>2821462</v>
      </c>
      <c r="D6730" t="s">
        <v>12</v>
      </c>
      <c r="E6730" t="s">
        <v>20</v>
      </c>
      <c r="F6730" t="s">
        <v>23046</v>
      </c>
      <c r="G6730" t="s">
        <v>23047</v>
      </c>
      <c r="H6730" t="s">
        <v>23014</v>
      </c>
      <c r="I6730" t="s">
        <v>22817</v>
      </c>
      <c r="J6730" t="s">
        <v>23048</v>
      </c>
    </row>
    <row r="6731" spans="1:11" x14ac:dyDescent="0.25">
      <c r="A6731">
        <v>2858827</v>
      </c>
      <c r="B6731" t="s">
        <v>23049</v>
      </c>
      <c r="C6731">
        <v>2821465</v>
      </c>
      <c r="D6731" t="s">
        <v>26</v>
      </c>
      <c r="E6731" t="s">
        <v>20</v>
      </c>
      <c r="F6731" t="s">
        <v>23050</v>
      </c>
      <c r="H6731" t="s">
        <v>22867</v>
      </c>
      <c r="I6731" t="s">
        <v>21352</v>
      </c>
    </row>
    <row r="6732" spans="1:11" x14ac:dyDescent="0.25">
      <c r="A6732">
        <v>2858831</v>
      </c>
      <c r="B6732" t="s">
        <v>23051</v>
      </c>
      <c r="C6732">
        <v>2821469</v>
      </c>
      <c r="D6732" t="s">
        <v>12</v>
      </c>
      <c r="E6732" t="s">
        <v>13</v>
      </c>
      <c r="F6732" t="s">
        <v>23052</v>
      </c>
      <c r="H6732" t="s">
        <v>22785</v>
      </c>
      <c r="I6732" t="s">
        <v>21352</v>
      </c>
    </row>
    <row r="6733" spans="1:11" x14ac:dyDescent="0.25">
      <c r="A6733">
        <v>2858833</v>
      </c>
      <c r="B6733" t="s">
        <v>23053</v>
      </c>
      <c r="C6733">
        <v>2821472</v>
      </c>
      <c r="D6733" t="s">
        <v>91</v>
      </c>
      <c r="E6733" t="s">
        <v>20</v>
      </c>
      <c r="F6733" t="s">
        <v>23054</v>
      </c>
      <c r="H6733" t="s">
        <v>22778</v>
      </c>
      <c r="I6733" t="s">
        <v>23055</v>
      </c>
    </row>
    <row r="6734" spans="1:11" x14ac:dyDescent="0.25">
      <c r="A6734">
        <v>2858837</v>
      </c>
      <c r="B6734" t="s">
        <v>23056</v>
      </c>
      <c r="C6734">
        <v>2821476</v>
      </c>
      <c r="D6734" t="s">
        <v>12</v>
      </c>
      <c r="E6734" t="s">
        <v>20</v>
      </c>
      <c r="F6734" t="s">
        <v>23057</v>
      </c>
      <c r="G6734" t="s">
        <v>23058</v>
      </c>
      <c r="H6734" t="s">
        <v>22721</v>
      </c>
      <c r="I6734" t="s">
        <v>761</v>
      </c>
      <c r="J6734" t="s">
        <v>23059</v>
      </c>
      <c r="K6734" t="s">
        <v>22534</v>
      </c>
    </row>
    <row r="6735" spans="1:11" x14ac:dyDescent="0.25">
      <c r="A6735">
        <v>2858842</v>
      </c>
      <c r="B6735" t="s">
        <v>23060</v>
      </c>
      <c r="C6735">
        <v>2821481</v>
      </c>
      <c r="D6735" t="s">
        <v>58</v>
      </c>
      <c r="E6735" t="s">
        <v>20</v>
      </c>
      <c r="F6735" t="s">
        <v>23061</v>
      </c>
      <c r="G6735" t="s">
        <v>23062</v>
      </c>
      <c r="H6735" t="s">
        <v>23063</v>
      </c>
      <c r="I6735" t="s">
        <v>761</v>
      </c>
      <c r="K6735" t="s">
        <v>23064</v>
      </c>
    </row>
    <row r="6736" spans="1:11" x14ac:dyDescent="0.25">
      <c r="A6736">
        <v>2858844</v>
      </c>
      <c r="B6736" t="s">
        <v>23065</v>
      </c>
      <c r="C6736">
        <v>2821483</v>
      </c>
      <c r="D6736" t="s">
        <v>12</v>
      </c>
      <c r="E6736" t="s">
        <v>20</v>
      </c>
      <c r="F6736" t="s">
        <v>23066</v>
      </c>
      <c r="G6736" t="s">
        <v>23067</v>
      </c>
      <c r="H6736" t="s">
        <v>23068</v>
      </c>
      <c r="I6736" t="s">
        <v>23069</v>
      </c>
      <c r="J6736" t="s">
        <v>23070</v>
      </c>
    </row>
    <row r="6737" spans="1:11" x14ac:dyDescent="0.25">
      <c r="A6737">
        <v>2858846</v>
      </c>
      <c r="B6737" t="s">
        <v>23071</v>
      </c>
      <c r="C6737">
        <v>2821485</v>
      </c>
      <c r="D6737" t="s">
        <v>58</v>
      </c>
      <c r="E6737" t="s">
        <v>20</v>
      </c>
      <c r="F6737" t="s">
        <v>23072</v>
      </c>
      <c r="H6737" t="s">
        <v>22857</v>
      </c>
      <c r="I6737" t="s">
        <v>21352</v>
      </c>
    </row>
    <row r="6738" spans="1:11" x14ac:dyDescent="0.25">
      <c r="A6738">
        <v>2858850</v>
      </c>
      <c r="B6738" t="s">
        <v>23073</v>
      </c>
      <c r="C6738">
        <v>2821489</v>
      </c>
      <c r="D6738" t="s">
        <v>26</v>
      </c>
      <c r="E6738" t="s">
        <v>20</v>
      </c>
      <c r="F6738" t="s">
        <v>23074</v>
      </c>
      <c r="G6738" t="s">
        <v>23075</v>
      </c>
      <c r="H6738" t="s">
        <v>23068</v>
      </c>
      <c r="I6738" t="s">
        <v>1278</v>
      </c>
    </row>
    <row r="6739" spans="1:11" x14ac:dyDescent="0.25">
      <c r="A6739">
        <v>2858857</v>
      </c>
      <c r="B6739" t="s">
        <v>23076</v>
      </c>
      <c r="C6739">
        <v>2821497</v>
      </c>
      <c r="D6739" t="s">
        <v>12</v>
      </c>
      <c r="E6739" t="s">
        <v>20</v>
      </c>
      <c r="F6739" t="s">
        <v>23077</v>
      </c>
      <c r="G6739" t="s">
        <v>23078</v>
      </c>
      <c r="H6739" t="s">
        <v>23079</v>
      </c>
      <c r="I6739" t="s">
        <v>761</v>
      </c>
    </row>
    <row r="6740" spans="1:11" x14ac:dyDescent="0.25">
      <c r="A6740">
        <v>2858857</v>
      </c>
      <c r="B6740" t="s">
        <v>23076</v>
      </c>
      <c r="C6740">
        <v>2821499</v>
      </c>
      <c r="D6740" t="s">
        <v>12</v>
      </c>
      <c r="E6740" t="s">
        <v>20</v>
      </c>
      <c r="F6740" t="s">
        <v>23080</v>
      </c>
      <c r="G6740" t="s">
        <v>23081</v>
      </c>
      <c r="H6740" t="s">
        <v>22968</v>
      </c>
      <c r="I6740" t="s">
        <v>761</v>
      </c>
    </row>
    <row r="6741" spans="1:11" x14ac:dyDescent="0.25">
      <c r="A6741">
        <v>2858860</v>
      </c>
      <c r="B6741" t="s">
        <v>23082</v>
      </c>
      <c r="C6741">
        <v>2821502</v>
      </c>
      <c r="D6741" t="s">
        <v>91</v>
      </c>
      <c r="E6741" t="s">
        <v>20</v>
      </c>
      <c r="F6741" t="s">
        <v>23083</v>
      </c>
      <c r="G6741" t="s">
        <v>23084</v>
      </c>
      <c r="H6741" t="s">
        <v>23085</v>
      </c>
      <c r="I6741" t="s">
        <v>23086</v>
      </c>
      <c r="J6741" t="s">
        <v>23087</v>
      </c>
    </row>
    <row r="6742" spans="1:11" x14ac:dyDescent="0.25">
      <c r="A6742">
        <v>2858860</v>
      </c>
      <c r="B6742" t="s">
        <v>23082</v>
      </c>
      <c r="C6742">
        <v>2821503</v>
      </c>
      <c r="D6742" t="s">
        <v>12</v>
      </c>
      <c r="E6742" t="s">
        <v>20</v>
      </c>
      <c r="F6742" t="s">
        <v>23083</v>
      </c>
      <c r="G6742" t="s">
        <v>23088</v>
      </c>
      <c r="H6742" t="s">
        <v>23089</v>
      </c>
      <c r="I6742" t="s">
        <v>23086</v>
      </c>
      <c r="J6742" t="s">
        <v>23090</v>
      </c>
    </row>
    <row r="6743" spans="1:11" x14ac:dyDescent="0.25">
      <c r="A6743">
        <v>2858861</v>
      </c>
      <c r="B6743" t="s">
        <v>23091</v>
      </c>
      <c r="C6743">
        <v>2821504</v>
      </c>
      <c r="D6743" t="s">
        <v>91</v>
      </c>
      <c r="E6743" t="s">
        <v>20</v>
      </c>
      <c r="F6743" t="s">
        <v>23092</v>
      </c>
      <c r="H6743" t="s">
        <v>21913</v>
      </c>
      <c r="I6743" t="s">
        <v>125</v>
      </c>
    </row>
    <row r="6744" spans="1:11" x14ac:dyDescent="0.25">
      <c r="A6744">
        <v>2858861</v>
      </c>
      <c r="B6744" t="s">
        <v>23091</v>
      </c>
      <c r="C6744">
        <v>2821505</v>
      </c>
      <c r="D6744" t="s">
        <v>91</v>
      </c>
      <c r="E6744" t="s">
        <v>20</v>
      </c>
      <c r="F6744" t="s">
        <v>23092</v>
      </c>
      <c r="H6744" t="s">
        <v>21913</v>
      </c>
      <c r="I6744" t="s">
        <v>125</v>
      </c>
    </row>
    <row r="6745" spans="1:11" x14ac:dyDescent="0.25">
      <c r="A6745">
        <v>2858864</v>
      </c>
      <c r="B6745" t="s">
        <v>23093</v>
      </c>
      <c r="C6745">
        <v>2821508</v>
      </c>
      <c r="D6745" t="s">
        <v>12</v>
      </c>
      <c r="E6745" t="s">
        <v>20</v>
      </c>
      <c r="F6745" t="s">
        <v>23094</v>
      </c>
      <c r="H6745" t="s">
        <v>23</v>
      </c>
      <c r="I6745" t="s">
        <v>229</v>
      </c>
    </row>
    <row r="6746" spans="1:11" x14ac:dyDescent="0.25">
      <c r="A6746">
        <v>2858866</v>
      </c>
      <c r="B6746" t="s">
        <v>23095</v>
      </c>
      <c r="C6746">
        <v>2821510</v>
      </c>
      <c r="D6746" t="s">
        <v>12</v>
      </c>
      <c r="E6746" t="s">
        <v>13</v>
      </c>
      <c r="F6746" t="s">
        <v>23096</v>
      </c>
      <c r="G6746" t="s">
        <v>23097</v>
      </c>
      <c r="H6746" t="s">
        <v>23014</v>
      </c>
      <c r="I6746" t="s">
        <v>761</v>
      </c>
    </row>
    <row r="6747" spans="1:11" x14ac:dyDescent="0.25">
      <c r="A6747">
        <v>2858868</v>
      </c>
      <c r="B6747" t="s">
        <v>23098</v>
      </c>
      <c r="C6747">
        <v>2821512</v>
      </c>
      <c r="D6747" t="s">
        <v>58</v>
      </c>
      <c r="E6747" t="s">
        <v>20</v>
      </c>
      <c r="F6747" t="s">
        <v>23099</v>
      </c>
      <c r="G6747" t="s">
        <v>23100</v>
      </c>
      <c r="H6747" t="s">
        <v>22939</v>
      </c>
      <c r="I6747" t="s">
        <v>761</v>
      </c>
      <c r="K6747" t="s">
        <v>5810</v>
      </c>
    </row>
    <row r="6748" spans="1:11" x14ac:dyDescent="0.25">
      <c r="A6748">
        <v>2858868</v>
      </c>
      <c r="B6748" t="s">
        <v>23098</v>
      </c>
      <c r="C6748">
        <v>2821513</v>
      </c>
      <c r="D6748" t="s">
        <v>58</v>
      </c>
      <c r="E6748" t="s">
        <v>13</v>
      </c>
      <c r="F6748" t="s">
        <v>23101</v>
      </c>
      <c r="G6748" t="s">
        <v>23102</v>
      </c>
      <c r="H6748" t="s">
        <v>22939</v>
      </c>
      <c r="I6748" t="s">
        <v>761</v>
      </c>
      <c r="K6748" t="s">
        <v>23103</v>
      </c>
    </row>
    <row r="6749" spans="1:11" x14ac:dyDescent="0.25">
      <c r="A6749">
        <v>2858869</v>
      </c>
      <c r="B6749" t="s">
        <v>23104</v>
      </c>
      <c r="C6749">
        <v>2821514</v>
      </c>
      <c r="D6749" t="s">
        <v>58</v>
      </c>
      <c r="E6749" t="s">
        <v>20</v>
      </c>
      <c r="F6749" t="s">
        <v>23105</v>
      </c>
      <c r="G6749" t="s">
        <v>23106</v>
      </c>
      <c r="H6749" t="s">
        <v>23107</v>
      </c>
      <c r="I6749" t="s">
        <v>201</v>
      </c>
      <c r="K6749" t="s">
        <v>23108</v>
      </c>
    </row>
    <row r="6750" spans="1:11" x14ac:dyDescent="0.25">
      <c r="A6750">
        <v>2858870</v>
      </c>
      <c r="B6750" t="s">
        <v>23109</v>
      </c>
      <c r="C6750">
        <v>2821515</v>
      </c>
      <c r="D6750" t="s">
        <v>58</v>
      </c>
      <c r="E6750" t="s">
        <v>20</v>
      </c>
      <c r="F6750" t="s">
        <v>23110</v>
      </c>
      <c r="H6750" t="s">
        <v>22790</v>
      </c>
      <c r="I6750" t="s">
        <v>21352</v>
      </c>
    </row>
    <row r="6751" spans="1:11" x14ac:dyDescent="0.25">
      <c r="A6751">
        <v>2858871</v>
      </c>
      <c r="B6751" t="s">
        <v>23111</v>
      </c>
      <c r="C6751">
        <v>2821516</v>
      </c>
      <c r="D6751" t="s">
        <v>58</v>
      </c>
      <c r="E6751" t="s">
        <v>20</v>
      </c>
      <c r="F6751" t="s">
        <v>23112</v>
      </c>
      <c r="G6751" t="s">
        <v>23113</v>
      </c>
      <c r="H6751" t="s">
        <v>22939</v>
      </c>
      <c r="I6751" t="s">
        <v>761</v>
      </c>
    </row>
    <row r="6752" spans="1:11" x14ac:dyDescent="0.25">
      <c r="A6752">
        <v>2858874</v>
      </c>
      <c r="B6752" t="s">
        <v>23114</v>
      </c>
      <c r="C6752">
        <v>2821519</v>
      </c>
      <c r="D6752" t="s">
        <v>12</v>
      </c>
      <c r="E6752" t="s">
        <v>20</v>
      </c>
      <c r="F6752" t="s">
        <v>23115</v>
      </c>
      <c r="G6752" t="s">
        <v>23116</v>
      </c>
      <c r="H6752" t="s">
        <v>22785</v>
      </c>
      <c r="I6752" t="s">
        <v>761</v>
      </c>
    </row>
    <row r="6753" spans="1:11" x14ac:dyDescent="0.25">
      <c r="A6753">
        <v>2858877</v>
      </c>
      <c r="B6753" t="s">
        <v>23117</v>
      </c>
      <c r="C6753">
        <v>2821523</v>
      </c>
      <c r="D6753" t="s">
        <v>12</v>
      </c>
      <c r="E6753" t="s">
        <v>20</v>
      </c>
      <c r="F6753" t="s">
        <v>23118</v>
      </c>
      <c r="G6753" t="s">
        <v>23119</v>
      </c>
      <c r="H6753" t="s">
        <v>167</v>
      </c>
      <c r="I6753" t="s">
        <v>20174</v>
      </c>
    </row>
    <row r="6754" spans="1:11" x14ac:dyDescent="0.25">
      <c r="A6754">
        <v>2858887</v>
      </c>
      <c r="B6754" t="s">
        <v>23120</v>
      </c>
      <c r="C6754">
        <v>2821533</v>
      </c>
      <c r="D6754" t="s">
        <v>47</v>
      </c>
      <c r="E6754" t="s">
        <v>20</v>
      </c>
      <c r="F6754" t="s">
        <v>23121</v>
      </c>
      <c r="G6754" t="s">
        <v>23122</v>
      </c>
      <c r="H6754" t="s">
        <v>22939</v>
      </c>
      <c r="I6754" t="s">
        <v>23123</v>
      </c>
      <c r="K6754" t="s">
        <v>23124</v>
      </c>
    </row>
    <row r="6755" spans="1:11" x14ac:dyDescent="0.25">
      <c r="A6755">
        <v>2858892</v>
      </c>
      <c r="B6755" t="s">
        <v>23125</v>
      </c>
      <c r="C6755">
        <v>2821538</v>
      </c>
      <c r="D6755" t="s">
        <v>58</v>
      </c>
      <c r="E6755" t="s">
        <v>20</v>
      </c>
      <c r="F6755" t="s">
        <v>23126</v>
      </c>
      <c r="H6755" t="s">
        <v>22790</v>
      </c>
      <c r="I6755" t="s">
        <v>21352</v>
      </c>
    </row>
    <row r="6756" spans="1:11" x14ac:dyDescent="0.25">
      <c r="A6756">
        <v>2858895</v>
      </c>
      <c r="B6756" t="s">
        <v>23127</v>
      </c>
      <c r="C6756">
        <v>2821541</v>
      </c>
      <c r="D6756" t="s">
        <v>58</v>
      </c>
      <c r="E6756" t="s">
        <v>20</v>
      </c>
      <c r="F6756" t="s">
        <v>23128</v>
      </c>
      <c r="G6756" t="s">
        <v>23129</v>
      </c>
      <c r="H6756" t="s">
        <v>35</v>
      </c>
      <c r="I6756" t="s">
        <v>6498</v>
      </c>
      <c r="K6756" t="s">
        <v>23130</v>
      </c>
    </row>
    <row r="6757" spans="1:11" x14ac:dyDescent="0.25">
      <c r="A6757">
        <v>2858896</v>
      </c>
      <c r="B6757" t="s">
        <v>23131</v>
      </c>
      <c r="C6757">
        <v>2821542</v>
      </c>
      <c r="D6757" t="s">
        <v>12</v>
      </c>
      <c r="E6757" t="s">
        <v>20</v>
      </c>
      <c r="F6757" t="s">
        <v>23132</v>
      </c>
      <c r="G6757" t="s">
        <v>23133</v>
      </c>
      <c r="H6757" t="s">
        <v>22857</v>
      </c>
      <c r="I6757" t="s">
        <v>761</v>
      </c>
      <c r="K6757" t="s">
        <v>2898</v>
      </c>
    </row>
    <row r="6758" spans="1:11" x14ac:dyDescent="0.25">
      <c r="A6758">
        <v>2858911</v>
      </c>
      <c r="B6758" t="s">
        <v>23134</v>
      </c>
      <c r="C6758">
        <v>2821520</v>
      </c>
      <c r="D6758" t="s">
        <v>12</v>
      </c>
      <c r="E6758" t="s">
        <v>20</v>
      </c>
      <c r="F6758" t="s">
        <v>23135</v>
      </c>
      <c r="H6758" t="s">
        <v>22790</v>
      </c>
      <c r="I6758" t="s">
        <v>21352</v>
      </c>
    </row>
    <row r="6759" spans="1:11" x14ac:dyDescent="0.25">
      <c r="A6759">
        <v>2858919</v>
      </c>
      <c r="B6759" t="s">
        <v>23136</v>
      </c>
      <c r="C6759">
        <v>2804686</v>
      </c>
      <c r="D6759" t="s">
        <v>91</v>
      </c>
      <c r="E6759" t="s">
        <v>20</v>
      </c>
      <c r="F6759" t="s">
        <v>23137</v>
      </c>
      <c r="G6759" t="s">
        <v>23138</v>
      </c>
      <c r="H6759" t="s">
        <v>23139</v>
      </c>
      <c r="I6759" t="s">
        <v>13836</v>
      </c>
      <c r="K6759" t="s">
        <v>23140</v>
      </c>
    </row>
    <row r="6760" spans="1:11" x14ac:dyDescent="0.25">
      <c r="A6760">
        <v>2858921</v>
      </c>
      <c r="B6760" t="s">
        <v>23141</v>
      </c>
      <c r="C6760">
        <v>2821566</v>
      </c>
      <c r="D6760" t="s">
        <v>58</v>
      </c>
      <c r="E6760" t="s">
        <v>20</v>
      </c>
      <c r="F6760" t="s">
        <v>23142</v>
      </c>
      <c r="H6760" t="s">
        <v>45</v>
      </c>
      <c r="I6760" t="s">
        <v>14057</v>
      </c>
    </row>
    <row r="6761" spans="1:11" x14ac:dyDescent="0.25">
      <c r="A6761">
        <v>2858940</v>
      </c>
      <c r="B6761" t="s">
        <v>23143</v>
      </c>
      <c r="C6761">
        <v>2821584</v>
      </c>
      <c r="D6761" t="s">
        <v>12</v>
      </c>
      <c r="E6761" t="s">
        <v>20</v>
      </c>
      <c r="F6761" t="s">
        <v>23144</v>
      </c>
      <c r="G6761" t="s">
        <v>23145</v>
      </c>
      <c r="H6761" t="s">
        <v>329</v>
      </c>
      <c r="I6761" t="s">
        <v>23146</v>
      </c>
      <c r="K6761" t="s">
        <v>1889</v>
      </c>
    </row>
    <row r="6762" spans="1:11" x14ac:dyDescent="0.25">
      <c r="A6762">
        <v>2858940</v>
      </c>
      <c r="B6762" t="s">
        <v>23143</v>
      </c>
      <c r="C6762">
        <v>2821585</v>
      </c>
      <c r="D6762" t="s">
        <v>12</v>
      </c>
      <c r="E6762" t="s">
        <v>20</v>
      </c>
      <c r="F6762" t="s">
        <v>23147</v>
      </c>
      <c r="G6762" t="s">
        <v>23148</v>
      </c>
      <c r="H6762" t="s">
        <v>329</v>
      </c>
      <c r="I6762" t="s">
        <v>23146</v>
      </c>
    </row>
    <row r="6763" spans="1:11" x14ac:dyDescent="0.25">
      <c r="A6763">
        <v>2858945</v>
      </c>
      <c r="B6763" t="s">
        <v>23149</v>
      </c>
      <c r="C6763">
        <v>2821590</v>
      </c>
      <c r="D6763" t="s">
        <v>58</v>
      </c>
      <c r="E6763" t="s">
        <v>20</v>
      </c>
      <c r="F6763" t="s">
        <v>23150</v>
      </c>
      <c r="G6763" t="s">
        <v>23151</v>
      </c>
      <c r="H6763" t="s">
        <v>2758</v>
      </c>
      <c r="I6763" t="s">
        <v>9743</v>
      </c>
    </row>
    <row r="6764" spans="1:11" x14ac:dyDescent="0.25">
      <c r="A6764">
        <v>2858949</v>
      </c>
      <c r="B6764" t="s">
        <v>23152</v>
      </c>
      <c r="C6764">
        <v>2816210</v>
      </c>
      <c r="D6764" t="s">
        <v>12</v>
      </c>
      <c r="E6764" t="s">
        <v>20</v>
      </c>
      <c r="F6764" t="s">
        <v>23153</v>
      </c>
      <c r="H6764" t="s">
        <v>329</v>
      </c>
      <c r="I6764" t="s">
        <v>23154</v>
      </c>
    </row>
    <row r="6765" spans="1:11" x14ac:dyDescent="0.25">
      <c r="A6765">
        <v>2858956</v>
      </c>
      <c r="B6765" t="s">
        <v>23155</v>
      </c>
      <c r="C6765">
        <v>2821598</v>
      </c>
      <c r="D6765" t="s">
        <v>12</v>
      </c>
      <c r="E6765" t="s">
        <v>20</v>
      </c>
      <c r="F6765" t="s">
        <v>23156</v>
      </c>
      <c r="H6765" t="s">
        <v>35</v>
      </c>
      <c r="I6765" t="s">
        <v>21352</v>
      </c>
    </row>
    <row r="6766" spans="1:11" x14ac:dyDescent="0.25">
      <c r="A6766">
        <v>2858956</v>
      </c>
      <c r="B6766" t="s">
        <v>23155</v>
      </c>
      <c r="C6766">
        <v>2821600</v>
      </c>
      <c r="D6766" t="s">
        <v>12</v>
      </c>
      <c r="E6766" t="s">
        <v>13</v>
      </c>
      <c r="F6766" t="s">
        <v>23156</v>
      </c>
      <c r="H6766" t="s">
        <v>35</v>
      </c>
      <c r="I6766" t="s">
        <v>21352</v>
      </c>
    </row>
    <row r="6767" spans="1:11" x14ac:dyDescent="0.25">
      <c r="A6767">
        <v>2858957</v>
      </c>
      <c r="B6767" t="s">
        <v>23157</v>
      </c>
      <c r="C6767">
        <v>2821599</v>
      </c>
      <c r="D6767" t="s">
        <v>12</v>
      </c>
      <c r="E6767" t="s">
        <v>20</v>
      </c>
      <c r="F6767" t="s">
        <v>7323</v>
      </c>
      <c r="H6767" t="s">
        <v>167</v>
      </c>
      <c r="I6767" t="s">
        <v>2826</v>
      </c>
      <c r="K6767" t="s">
        <v>7600</v>
      </c>
    </row>
    <row r="6768" spans="1:11" x14ac:dyDescent="0.25">
      <c r="A6768">
        <v>2858973</v>
      </c>
      <c r="B6768" t="s">
        <v>23158</v>
      </c>
      <c r="C6768">
        <v>2821617</v>
      </c>
      <c r="D6768" t="s">
        <v>12</v>
      </c>
      <c r="E6768" t="s">
        <v>20</v>
      </c>
      <c r="F6768" t="s">
        <v>23159</v>
      </c>
      <c r="G6768" t="s">
        <v>23160</v>
      </c>
      <c r="H6768" t="s">
        <v>23</v>
      </c>
      <c r="I6768" t="s">
        <v>761</v>
      </c>
    </row>
    <row r="6769" spans="1:11" x14ac:dyDescent="0.25">
      <c r="A6769">
        <v>2858979</v>
      </c>
      <c r="B6769" t="s">
        <v>23161</v>
      </c>
      <c r="C6769">
        <v>2821624</v>
      </c>
      <c r="D6769" t="s">
        <v>58</v>
      </c>
      <c r="E6769" t="s">
        <v>20</v>
      </c>
      <c r="F6769" t="s">
        <v>23162</v>
      </c>
      <c r="H6769" t="s">
        <v>23163</v>
      </c>
      <c r="I6769" t="s">
        <v>21352</v>
      </c>
    </row>
    <row r="6770" spans="1:11" x14ac:dyDescent="0.25">
      <c r="A6770">
        <v>2858982</v>
      </c>
      <c r="B6770" t="s">
        <v>23164</v>
      </c>
      <c r="C6770">
        <v>2821627</v>
      </c>
      <c r="D6770" t="s">
        <v>91</v>
      </c>
      <c r="E6770" t="s">
        <v>20</v>
      </c>
      <c r="F6770" t="s">
        <v>23165</v>
      </c>
      <c r="H6770" t="s">
        <v>22983</v>
      </c>
      <c r="I6770" t="s">
        <v>761</v>
      </c>
      <c r="J6770" t="s">
        <v>23166</v>
      </c>
      <c r="K6770" t="s">
        <v>23167</v>
      </c>
    </row>
    <row r="6771" spans="1:11" x14ac:dyDescent="0.25">
      <c r="A6771">
        <v>2858992</v>
      </c>
      <c r="B6771" t="s">
        <v>23168</v>
      </c>
      <c r="C6771">
        <v>2821637</v>
      </c>
      <c r="D6771" t="s">
        <v>58</v>
      </c>
      <c r="E6771" t="s">
        <v>20</v>
      </c>
      <c r="F6771" t="s">
        <v>23169</v>
      </c>
      <c r="H6771" t="s">
        <v>22790</v>
      </c>
      <c r="I6771" t="s">
        <v>21352</v>
      </c>
    </row>
    <row r="6772" spans="1:11" x14ac:dyDescent="0.25">
      <c r="A6772">
        <v>2858994</v>
      </c>
      <c r="B6772" t="s">
        <v>23170</v>
      </c>
      <c r="C6772">
        <v>2821639</v>
      </c>
      <c r="D6772" t="s">
        <v>184</v>
      </c>
      <c r="E6772" t="s">
        <v>20</v>
      </c>
      <c r="F6772" t="s">
        <v>23171</v>
      </c>
      <c r="H6772" t="s">
        <v>1332</v>
      </c>
      <c r="I6772" t="s">
        <v>488</v>
      </c>
      <c r="K6772" t="s">
        <v>23172</v>
      </c>
    </row>
    <row r="6773" spans="1:11" x14ac:dyDescent="0.25">
      <c r="A6773">
        <v>2859032</v>
      </c>
      <c r="B6773" t="s">
        <v>23173</v>
      </c>
      <c r="C6773">
        <v>2821691</v>
      </c>
      <c r="D6773" t="s">
        <v>12</v>
      </c>
      <c r="E6773" t="s">
        <v>20</v>
      </c>
      <c r="F6773" t="s">
        <v>23174</v>
      </c>
      <c r="H6773" t="s">
        <v>23175</v>
      </c>
      <c r="I6773" t="s">
        <v>229</v>
      </c>
    </row>
    <row r="6774" spans="1:11" x14ac:dyDescent="0.25">
      <c r="A6774">
        <v>2859036</v>
      </c>
      <c r="B6774" t="s">
        <v>23176</v>
      </c>
      <c r="C6774">
        <v>2821697</v>
      </c>
      <c r="D6774" t="s">
        <v>12</v>
      </c>
      <c r="E6774" t="s">
        <v>20</v>
      </c>
      <c r="F6774" t="s">
        <v>23177</v>
      </c>
      <c r="G6774" t="s">
        <v>23178</v>
      </c>
      <c r="H6774" t="s">
        <v>23017</v>
      </c>
      <c r="I6774" t="s">
        <v>9743</v>
      </c>
      <c r="K6774" t="s">
        <v>23179</v>
      </c>
    </row>
    <row r="6775" spans="1:11" x14ac:dyDescent="0.25">
      <c r="A6775">
        <v>2859046</v>
      </c>
      <c r="B6775" t="s">
        <v>23180</v>
      </c>
      <c r="C6775">
        <v>2821708</v>
      </c>
      <c r="D6775" t="s">
        <v>58</v>
      </c>
      <c r="E6775" t="s">
        <v>20</v>
      </c>
      <c r="F6775" t="s">
        <v>23181</v>
      </c>
      <c r="G6775" t="s">
        <v>23182</v>
      </c>
      <c r="H6775" t="s">
        <v>19840</v>
      </c>
      <c r="I6775" t="s">
        <v>2826</v>
      </c>
    </row>
    <row r="6776" spans="1:11" x14ac:dyDescent="0.25">
      <c r="A6776">
        <v>2859047</v>
      </c>
      <c r="B6776" t="s">
        <v>23183</v>
      </c>
      <c r="C6776">
        <v>2821709</v>
      </c>
      <c r="D6776" t="s">
        <v>58</v>
      </c>
      <c r="E6776" t="s">
        <v>20</v>
      </c>
      <c r="F6776" t="s">
        <v>23184</v>
      </c>
      <c r="G6776" t="s">
        <v>23185</v>
      </c>
      <c r="H6776" t="s">
        <v>23017</v>
      </c>
      <c r="I6776" t="s">
        <v>23186</v>
      </c>
    </row>
    <row r="6777" spans="1:11" x14ac:dyDescent="0.25">
      <c r="A6777">
        <v>2859049</v>
      </c>
      <c r="B6777" t="s">
        <v>23187</v>
      </c>
      <c r="C6777">
        <v>2821712</v>
      </c>
      <c r="D6777" t="s">
        <v>184</v>
      </c>
      <c r="E6777" t="s">
        <v>13</v>
      </c>
      <c r="F6777" t="s">
        <v>23188</v>
      </c>
      <c r="H6777" t="s">
        <v>23017</v>
      </c>
      <c r="I6777" t="s">
        <v>229</v>
      </c>
    </row>
    <row r="6778" spans="1:11" x14ac:dyDescent="0.25">
      <c r="A6778">
        <v>2859050</v>
      </c>
      <c r="B6778" t="s">
        <v>23189</v>
      </c>
      <c r="C6778">
        <v>2820726</v>
      </c>
      <c r="D6778" t="s">
        <v>58</v>
      </c>
      <c r="E6778" t="s">
        <v>20</v>
      </c>
      <c r="F6778" t="s">
        <v>23190</v>
      </c>
      <c r="H6778" t="s">
        <v>23191</v>
      </c>
      <c r="I6778" t="s">
        <v>761</v>
      </c>
    </row>
    <row r="6779" spans="1:11" x14ac:dyDescent="0.25">
      <c r="A6779">
        <v>2859053</v>
      </c>
      <c r="B6779" t="s">
        <v>23192</v>
      </c>
      <c r="C6779">
        <v>2821716</v>
      </c>
      <c r="D6779" t="s">
        <v>58</v>
      </c>
      <c r="E6779" t="s">
        <v>20</v>
      </c>
      <c r="F6779" t="s">
        <v>23193</v>
      </c>
      <c r="H6779" t="s">
        <v>128</v>
      </c>
      <c r="I6779" t="s">
        <v>23194</v>
      </c>
    </row>
    <row r="6780" spans="1:11" x14ac:dyDescent="0.25">
      <c r="A6780">
        <v>2859074</v>
      </c>
      <c r="B6780" t="s">
        <v>23195</v>
      </c>
      <c r="C6780">
        <v>2821739</v>
      </c>
      <c r="D6780" t="s">
        <v>58</v>
      </c>
      <c r="E6780" t="s">
        <v>13</v>
      </c>
      <c r="F6780" t="s">
        <v>23196</v>
      </c>
      <c r="G6780" t="s">
        <v>23197</v>
      </c>
      <c r="H6780" t="s">
        <v>23017</v>
      </c>
      <c r="I6780" t="s">
        <v>9743</v>
      </c>
    </row>
    <row r="6781" spans="1:11" x14ac:dyDescent="0.25">
      <c r="A6781">
        <v>2859074</v>
      </c>
      <c r="B6781" t="s">
        <v>23195</v>
      </c>
      <c r="C6781">
        <v>2821740</v>
      </c>
      <c r="D6781" t="s">
        <v>58</v>
      </c>
      <c r="E6781" t="s">
        <v>20</v>
      </c>
      <c r="F6781" t="s">
        <v>23198</v>
      </c>
      <c r="G6781" t="s">
        <v>23199</v>
      </c>
      <c r="H6781" t="s">
        <v>23017</v>
      </c>
      <c r="I6781" t="s">
        <v>9743</v>
      </c>
      <c r="J6781" t="s">
        <v>23200</v>
      </c>
      <c r="K6781" t="s">
        <v>23201</v>
      </c>
    </row>
    <row r="6782" spans="1:11" x14ac:dyDescent="0.25">
      <c r="A6782">
        <v>2859094</v>
      </c>
      <c r="B6782" t="s">
        <v>23202</v>
      </c>
      <c r="C6782">
        <v>2821761</v>
      </c>
      <c r="D6782" t="s">
        <v>58</v>
      </c>
      <c r="E6782" t="s">
        <v>20</v>
      </c>
      <c r="F6782" t="s">
        <v>23203</v>
      </c>
      <c r="H6782" t="s">
        <v>23204</v>
      </c>
      <c r="I6782" t="s">
        <v>21352</v>
      </c>
    </row>
    <row r="6783" spans="1:11" x14ac:dyDescent="0.25">
      <c r="A6783">
        <v>2859101</v>
      </c>
      <c r="B6783" t="s">
        <v>23205</v>
      </c>
      <c r="C6783">
        <v>2821769</v>
      </c>
      <c r="D6783" t="s">
        <v>58</v>
      </c>
      <c r="E6783" t="s">
        <v>20</v>
      </c>
      <c r="F6783" t="s">
        <v>23206</v>
      </c>
      <c r="G6783" t="s">
        <v>23207</v>
      </c>
      <c r="H6783" t="s">
        <v>23017</v>
      </c>
      <c r="I6783" t="s">
        <v>9743</v>
      </c>
    </row>
    <row r="6784" spans="1:11" x14ac:dyDescent="0.25">
      <c r="A6784">
        <v>2859110</v>
      </c>
      <c r="B6784" t="s">
        <v>23208</v>
      </c>
      <c r="C6784">
        <v>2821777</v>
      </c>
      <c r="D6784" t="s">
        <v>58</v>
      </c>
      <c r="E6784" t="s">
        <v>20</v>
      </c>
      <c r="F6784" t="s">
        <v>23209</v>
      </c>
      <c r="G6784" t="s">
        <v>23210</v>
      </c>
      <c r="H6784" t="s">
        <v>35</v>
      </c>
      <c r="I6784" t="s">
        <v>40</v>
      </c>
      <c r="J6784" t="s">
        <v>12079</v>
      </c>
    </row>
    <row r="6785" spans="1:11" x14ac:dyDescent="0.25">
      <c r="A6785">
        <v>2859119</v>
      </c>
      <c r="B6785" t="s">
        <v>23211</v>
      </c>
      <c r="C6785">
        <v>2821788</v>
      </c>
      <c r="D6785" t="s">
        <v>12</v>
      </c>
      <c r="E6785" t="s">
        <v>20</v>
      </c>
      <c r="F6785" t="s">
        <v>23212</v>
      </c>
      <c r="H6785" t="s">
        <v>45</v>
      </c>
      <c r="I6785" t="s">
        <v>229</v>
      </c>
    </row>
    <row r="6786" spans="1:11" x14ac:dyDescent="0.25">
      <c r="A6786">
        <v>2859124</v>
      </c>
      <c r="B6786" t="s">
        <v>23213</v>
      </c>
      <c r="C6786">
        <v>2821794</v>
      </c>
      <c r="D6786" t="s">
        <v>12</v>
      </c>
      <c r="E6786" t="s">
        <v>20</v>
      </c>
      <c r="F6786" t="s">
        <v>23214</v>
      </c>
      <c r="G6786" t="s">
        <v>23215</v>
      </c>
      <c r="H6786" t="s">
        <v>23216</v>
      </c>
      <c r="I6786" t="s">
        <v>9743</v>
      </c>
      <c r="J6786" t="s">
        <v>23217</v>
      </c>
      <c r="K6786" t="s">
        <v>23218</v>
      </c>
    </row>
    <row r="6787" spans="1:11" x14ac:dyDescent="0.25">
      <c r="A6787">
        <v>2859124</v>
      </c>
      <c r="B6787" t="s">
        <v>23213</v>
      </c>
      <c r="C6787">
        <v>2821795</v>
      </c>
      <c r="D6787" t="s">
        <v>12</v>
      </c>
      <c r="E6787" t="s">
        <v>20</v>
      </c>
      <c r="F6787" t="s">
        <v>23219</v>
      </c>
      <c r="G6787" t="s">
        <v>23220</v>
      </c>
      <c r="H6787" t="s">
        <v>22946</v>
      </c>
      <c r="I6787" t="s">
        <v>9743</v>
      </c>
      <c r="J6787" t="s">
        <v>23217</v>
      </c>
      <c r="K6787" t="s">
        <v>23221</v>
      </c>
    </row>
    <row r="6788" spans="1:11" x14ac:dyDescent="0.25">
      <c r="A6788">
        <v>2859127</v>
      </c>
      <c r="B6788" t="s">
        <v>23222</v>
      </c>
      <c r="C6788">
        <v>2821798</v>
      </c>
      <c r="D6788" t="s">
        <v>58</v>
      </c>
      <c r="E6788" t="s">
        <v>20</v>
      </c>
      <c r="F6788" t="s">
        <v>23223</v>
      </c>
      <c r="G6788" t="s">
        <v>23224</v>
      </c>
      <c r="H6788" t="s">
        <v>23225</v>
      </c>
      <c r="I6788" t="s">
        <v>23226</v>
      </c>
      <c r="J6788" t="s">
        <v>23227</v>
      </c>
      <c r="K6788" t="s">
        <v>23228</v>
      </c>
    </row>
    <row r="6789" spans="1:11" x14ac:dyDescent="0.25">
      <c r="A6789">
        <v>2859128</v>
      </c>
      <c r="B6789" t="s">
        <v>23229</v>
      </c>
      <c r="C6789">
        <v>2821799</v>
      </c>
      <c r="D6789" t="s">
        <v>12</v>
      </c>
      <c r="E6789" t="s">
        <v>20</v>
      </c>
      <c r="F6789" t="s">
        <v>23230</v>
      </c>
      <c r="H6789" t="s">
        <v>22629</v>
      </c>
      <c r="I6789" t="s">
        <v>229</v>
      </c>
    </row>
    <row r="6790" spans="1:11" x14ac:dyDescent="0.25">
      <c r="A6790">
        <v>2859130</v>
      </c>
      <c r="B6790" t="s">
        <v>23231</v>
      </c>
      <c r="C6790">
        <v>2821801</v>
      </c>
      <c r="D6790" t="s">
        <v>12</v>
      </c>
      <c r="E6790" t="s">
        <v>13</v>
      </c>
      <c r="F6790" t="s">
        <v>23232</v>
      </c>
      <c r="G6790" t="s">
        <v>23233</v>
      </c>
      <c r="H6790" t="s">
        <v>23017</v>
      </c>
      <c r="I6790" t="s">
        <v>9743</v>
      </c>
    </row>
    <row r="6791" spans="1:11" x14ac:dyDescent="0.25">
      <c r="A6791">
        <v>2859156</v>
      </c>
      <c r="B6791" t="s">
        <v>23234</v>
      </c>
      <c r="C6791">
        <v>2821830</v>
      </c>
      <c r="D6791" t="s">
        <v>12</v>
      </c>
      <c r="E6791" t="s">
        <v>20</v>
      </c>
      <c r="F6791" t="s">
        <v>23235</v>
      </c>
      <c r="G6791" t="s">
        <v>23236</v>
      </c>
      <c r="H6791" t="s">
        <v>23225</v>
      </c>
      <c r="I6791" t="s">
        <v>9743</v>
      </c>
    </row>
    <row r="6792" spans="1:11" x14ac:dyDescent="0.25">
      <c r="A6792">
        <v>2859160</v>
      </c>
      <c r="B6792" t="s">
        <v>23237</v>
      </c>
      <c r="C6792">
        <v>2821834</v>
      </c>
      <c r="D6792" t="s">
        <v>12</v>
      </c>
      <c r="E6792" t="s">
        <v>20</v>
      </c>
      <c r="F6792" t="s">
        <v>23238</v>
      </c>
      <c r="G6792" t="s">
        <v>23239</v>
      </c>
      <c r="H6792" t="s">
        <v>23240</v>
      </c>
      <c r="I6792" t="s">
        <v>8767</v>
      </c>
    </row>
    <row r="6793" spans="1:11" x14ac:dyDescent="0.25">
      <c r="A6793">
        <v>2859164</v>
      </c>
      <c r="B6793" t="s">
        <v>23241</v>
      </c>
      <c r="C6793">
        <v>2821838</v>
      </c>
      <c r="D6793" t="s">
        <v>58</v>
      </c>
      <c r="E6793" t="s">
        <v>20</v>
      </c>
      <c r="F6793" t="s">
        <v>23242</v>
      </c>
      <c r="G6793" t="s">
        <v>23243</v>
      </c>
      <c r="H6793" t="s">
        <v>22685</v>
      </c>
      <c r="I6793" t="s">
        <v>488</v>
      </c>
    </row>
    <row r="6794" spans="1:11" x14ac:dyDescent="0.25">
      <c r="A6794">
        <v>2859179</v>
      </c>
      <c r="B6794" t="s">
        <v>23244</v>
      </c>
      <c r="C6794">
        <v>2821854</v>
      </c>
      <c r="D6794" t="s">
        <v>12</v>
      </c>
      <c r="E6794" t="s">
        <v>20</v>
      </c>
      <c r="F6794" t="s">
        <v>23245</v>
      </c>
      <c r="G6794" t="s">
        <v>23246</v>
      </c>
      <c r="H6794" t="s">
        <v>23017</v>
      </c>
      <c r="I6794" t="s">
        <v>9743</v>
      </c>
      <c r="K6794" t="s">
        <v>22614</v>
      </c>
    </row>
    <row r="6795" spans="1:11" x14ac:dyDescent="0.25">
      <c r="A6795">
        <v>2859194</v>
      </c>
      <c r="B6795" t="s">
        <v>23247</v>
      </c>
      <c r="C6795">
        <v>2821869</v>
      </c>
      <c r="D6795" t="s">
        <v>58</v>
      </c>
      <c r="E6795" t="s">
        <v>20</v>
      </c>
      <c r="F6795" t="s">
        <v>23248</v>
      </c>
      <c r="G6795" t="s">
        <v>23249</v>
      </c>
      <c r="H6795" t="s">
        <v>2411</v>
      </c>
      <c r="I6795" t="s">
        <v>23250</v>
      </c>
    </row>
    <row r="6796" spans="1:11" x14ac:dyDescent="0.25">
      <c r="A6796">
        <v>2859197</v>
      </c>
      <c r="B6796" t="s">
        <v>23251</v>
      </c>
      <c r="C6796">
        <v>2821873</v>
      </c>
      <c r="D6796" t="s">
        <v>47</v>
      </c>
      <c r="E6796" t="s">
        <v>20</v>
      </c>
      <c r="F6796" t="s">
        <v>23252</v>
      </c>
      <c r="G6796" t="s">
        <v>23253</v>
      </c>
      <c r="H6796" t="s">
        <v>23017</v>
      </c>
      <c r="I6796" t="s">
        <v>23254</v>
      </c>
      <c r="J6796" t="s">
        <v>23255</v>
      </c>
      <c r="K6796" t="s">
        <v>2313</v>
      </c>
    </row>
    <row r="6797" spans="1:11" x14ac:dyDescent="0.25">
      <c r="A6797">
        <v>2859199</v>
      </c>
      <c r="B6797" t="s">
        <v>23256</v>
      </c>
      <c r="C6797">
        <v>2821875</v>
      </c>
      <c r="D6797" t="s">
        <v>12</v>
      </c>
      <c r="E6797" t="s">
        <v>20</v>
      </c>
      <c r="F6797" t="s">
        <v>23257</v>
      </c>
      <c r="G6797" t="s">
        <v>23258</v>
      </c>
      <c r="H6797" t="s">
        <v>23225</v>
      </c>
      <c r="I6797" t="s">
        <v>1800</v>
      </c>
      <c r="K6797" t="s">
        <v>23259</v>
      </c>
    </row>
    <row r="6798" spans="1:11" x14ac:dyDescent="0.25">
      <c r="A6798">
        <v>2859200</v>
      </c>
      <c r="B6798" t="s">
        <v>23260</v>
      </c>
      <c r="C6798">
        <v>2821876</v>
      </c>
      <c r="D6798" t="s">
        <v>12</v>
      </c>
      <c r="E6798" t="s">
        <v>20</v>
      </c>
      <c r="F6798" t="s">
        <v>23261</v>
      </c>
      <c r="H6798" t="s">
        <v>23262</v>
      </c>
      <c r="I6798" t="s">
        <v>23263</v>
      </c>
    </row>
    <row r="6799" spans="1:11" x14ac:dyDescent="0.25">
      <c r="A6799">
        <v>2859203</v>
      </c>
      <c r="B6799" t="s">
        <v>23264</v>
      </c>
      <c r="C6799">
        <v>2821882</v>
      </c>
      <c r="D6799" t="s">
        <v>91</v>
      </c>
      <c r="E6799" t="s">
        <v>20</v>
      </c>
      <c r="F6799" t="s">
        <v>23265</v>
      </c>
      <c r="H6799" t="s">
        <v>23</v>
      </c>
      <c r="I6799" t="s">
        <v>9743</v>
      </c>
    </row>
    <row r="6800" spans="1:11" x14ac:dyDescent="0.25">
      <c r="A6800">
        <v>2859213</v>
      </c>
      <c r="B6800" t="s">
        <v>23266</v>
      </c>
      <c r="C6800">
        <v>2821891</v>
      </c>
      <c r="D6800" t="s">
        <v>58</v>
      </c>
      <c r="E6800" t="s">
        <v>20</v>
      </c>
      <c r="F6800" t="s">
        <v>23267</v>
      </c>
      <c r="G6800" t="s">
        <v>23268</v>
      </c>
      <c r="H6800" t="s">
        <v>23269</v>
      </c>
      <c r="I6800" t="s">
        <v>1800</v>
      </c>
    </row>
    <row r="6801" spans="1:11" x14ac:dyDescent="0.25">
      <c r="A6801">
        <v>2859215</v>
      </c>
      <c r="B6801" t="s">
        <v>23270</v>
      </c>
      <c r="C6801">
        <v>2821893</v>
      </c>
      <c r="D6801" t="s">
        <v>58</v>
      </c>
      <c r="E6801" t="s">
        <v>13</v>
      </c>
      <c r="F6801" t="s">
        <v>23271</v>
      </c>
      <c r="G6801" t="s">
        <v>23272</v>
      </c>
      <c r="H6801" t="s">
        <v>21854</v>
      </c>
      <c r="I6801" t="s">
        <v>365</v>
      </c>
    </row>
    <row r="6802" spans="1:11" x14ac:dyDescent="0.25">
      <c r="A6802">
        <v>2859218</v>
      </c>
      <c r="B6802" t="s">
        <v>23273</v>
      </c>
      <c r="C6802">
        <v>2819026</v>
      </c>
      <c r="D6802" t="s">
        <v>58</v>
      </c>
      <c r="E6802" t="s">
        <v>20</v>
      </c>
      <c r="F6802" t="s">
        <v>23274</v>
      </c>
      <c r="H6802" t="s">
        <v>128</v>
      </c>
      <c r="I6802" t="s">
        <v>18515</v>
      </c>
    </row>
    <row r="6803" spans="1:11" x14ac:dyDescent="0.25">
      <c r="A6803">
        <v>2859221</v>
      </c>
      <c r="B6803" t="s">
        <v>23275</v>
      </c>
      <c r="C6803">
        <v>2821899</v>
      </c>
      <c r="D6803" t="s">
        <v>12</v>
      </c>
      <c r="E6803" t="s">
        <v>20</v>
      </c>
      <c r="F6803" t="s">
        <v>23276</v>
      </c>
      <c r="H6803" t="s">
        <v>128</v>
      </c>
      <c r="I6803" t="s">
        <v>229</v>
      </c>
    </row>
    <row r="6804" spans="1:11" x14ac:dyDescent="0.25">
      <c r="A6804">
        <v>2859238</v>
      </c>
      <c r="B6804" t="s">
        <v>23277</v>
      </c>
      <c r="C6804">
        <v>2821916</v>
      </c>
      <c r="D6804" t="s">
        <v>12</v>
      </c>
      <c r="E6804" t="s">
        <v>20</v>
      </c>
      <c r="F6804" t="s">
        <v>23278</v>
      </c>
      <c r="H6804" t="s">
        <v>128</v>
      </c>
      <c r="I6804" t="s">
        <v>23279</v>
      </c>
    </row>
    <row r="6805" spans="1:11" x14ac:dyDescent="0.25">
      <c r="A6805">
        <v>2859241</v>
      </c>
      <c r="B6805" t="s">
        <v>23280</v>
      </c>
      <c r="C6805">
        <v>2821919</v>
      </c>
      <c r="D6805" t="s">
        <v>12</v>
      </c>
      <c r="E6805" t="s">
        <v>20</v>
      </c>
      <c r="F6805" t="s">
        <v>23281</v>
      </c>
      <c r="G6805" t="s">
        <v>23282</v>
      </c>
      <c r="H6805" t="s">
        <v>2324</v>
      </c>
      <c r="I6805" t="s">
        <v>12683</v>
      </c>
    </row>
    <row r="6806" spans="1:11" x14ac:dyDescent="0.25">
      <c r="A6806">
        <v>2859242</v>
      </c>
      <c r="B6806" t="s">
        <v>23283</v>
      </c>
      <c r="C6806">
        <v>2821920</v>
      </c>
      <c r="D6806" t="s">
        <v>12</v>
      </c>
      <c r="E6806" t="s">
        <v>20</v>
      </c>
      <c r="F6806" t="s">
        <v>23284</v>
      </c>
      <c r="G6806" t="s">
        <v>23285</v>
      </c>
      <c r="H6806" t="s">
        <v>2324</v>
      </c>
      <c r="I6806" t="s">
        <v>16781</v>
      </c>
    </row>
    <row r="6807" spans="1:11" x14ac:dyDescent="0.25">
      <c r="A6807">
        <v>2859244</v>
      </c>
      <c r="B6807" t="s">
        <v>23286</v>
      </c>
      <c r="C6807">
        <v>2821922</v>
      </c>
      <c r="D6807" t="s">
        <v>58</v>
      </c>
      <c r="E6807" t="s">
        <v>20</v>
      </c>
      <c r="F6807" t="s">
        <v>23287</v>
      </c>
      <c r="H6807" t="s">
        <v>128</v>
      </c>
      <c r="I6807" t="s">
        <v>23288</v>
      </c>
    </row>
    <row r="6808" spans="1:11" x14ac:dyDescent="0.25">
      <c r="A6808">
        <v>2859247</v>
      </c>
      <c r="B6808" t="s">
        <v>23289</v>
      </c>
      <c r="C6808">
        <v>2821925</v>
      </c>
      <c r="D6808" t="s">
        <v>58</v>
      </c>
      <c r="E6808" t="s">
        <v>20</v>
      </c>
      <c r="F6808" t="s">
        <v>14624</v>
      </c>
      <c r="H6808" t="s">
        <v>128</v>
      </c>
      <c r="I6808" t="s">
        <v>23288</v>
      </c>
    </row>
    <row r="6809" spans="1:11" x14ac:dyDescent="0.25">
      <c r="A6809">
        <v>2859249</v>
      </c>
      <c r="B6809" t="s">
        <v>23290</v>
      </c>
      <c r="C6809">
        <v>2821780</v>
      </c>
      <c r="D6809" t="s">
        <v>91</v>
      </c>
      <c r="E6809" t="s">
        <v>20</v>
      </c>
      <c r="F6809" t="s">
        <v>23291</v>
      </c>
      <c r="G6809" t="s">
        <v>23292</v>
      </c>
      <c r="H6809" t="s">
        <v>23293</v>
      </c>
      <c r="I6809" t="s">
        <v>9743</v>
      </c>
      <c r="J6809" t="s">
        <v>23294</v>
      </c>
      <c r="K6809" t="s">
        <v>23295</v>
      </c>
    </row>
    <row r="6810" spans="1:11" x14ac:dyDescent="0.25">
      <c r="A6810">
        <v>2859253</v>
      </c>
      <c r="B6810" t="s">
        <v>23296</v>
      </c>
      <c r="C6810">
        <v>2821931</v>
      </c>
      <c r="D6810" t="s">
        <v>58</v>
      </c>
      <c r="E6810" t="s">
        <v>20</v>
      </c>
      <c r="F6810" t="s">
        <v>23297</v>
      </c>
      <c r="H6810" t="s">
        <v>128</v>
      </c>
      <c r="I6810" t="s">
        <v>23288</v>
      </c>
    </row>
    <row r="6811" spans="1:11" x14ac:dyDescent="0.25">
      <c r="A6811">
        <v>2859261</v>
      </c>
      <c r="B6811" t="s">
        <v>23298</v>
      </c>
      <c r="C6811">
        <v>2821939</v>
      </c>
      <c r="D6811" t="s">
        <v>12</v>
      </c>
      <c r="E6811" t="s">
        <v>20</v>
      </c>
      <c r="F6811" t="s">
        <v>20555</v>
      </c>
      <c r="H6811" t="s">
        <v>128</v>
      </c>
      <c r="I6811" t="s">
        <v>23279</v>
      </c>
    </row>
    <row r="6812" spans="1:11" x14ac:dyDescent="0.25">
      <c r="A6812">
        <v>2859265</v>
      </c>
      <c r="B6812" t="s">
        <v>23299</v>
      </c>
      <c r="C6812">
        <v>2821943</v>
      </c>
      <c r="D6812">
        <v>0</v>
      </c>
      <c r="E6812" t="s">
        <v>20</v>
      </c>
      <c r="F6812" t="s">
        <v>8375</v>
      </c>
      <c r="H6812" t="s">
        <v>128</v>
      </c>
      <c r="I6812" t="s">
        <v>23288</v>
      </c>
    </row>
    <row r="6813" spans="1:11" x14ac:dyDescent="0.25">
      <c r="A6813">
        <v>2859267</v>
      </c>
      <c r="B6813" t="s">
        <v>23300</v>
      </c>
      <c r="C6813">
        <v>2821945</v>
      </c>
      <c r="D6813" t="s">
        <v>12</v>
      </c>
      <c r="E6813" t="s">
        <v>20</v>
      </c>
      <c r="F6813" t="s">
        <v>23301</v>
      </c>
      <c r="H6813" t="s">
        <v>2324</v>
      </c>
      <c r="I6813" t="s">
        <v>23302</v>
      </c>
    </row>
    <row r="6814" spans="1:11" x14ac:dyDescent="0.25">
      <c r="A6814">
        <v>2859270</v>
      </c>
      <c r="B6814" t="s">
        <v>23303</v>
      </c>
      <c r="C6814">
        <v>2821948</v>
      </c>
      <c r="D6814" t="s">
        <v>12</v>
      </c>
      <c r="E6814" t="s">
        <v>20</v>
      </c>
      <c r="F6814" t="s">
        <v>23304</v>
      </c>
      <c r="H6814" t="s">
        <v>128</v>
      </c>
      <c r="I6814" t="s">
        <v>23279</v>
      </c>
    </row>
    <row r="6815" spans="1:11" x14ac:dyDescent="0.25">
      <c r="A6815">
        <v>2859295</v>
      </c>
      <c r="B6815" t="s">
        <v>23305</v>
      </c>
      <c r="C6815">
        <v>2821971</v>
      </c>
      <c r="D6815" t="s">
        <v>91</v>
      </c>
      <c r="E6815" t="s">
        <v>20</v>
      </c>
      <c r="F6815" t="s">
        <v>23306</v>
      </c>
      <c r="G6815" t="s">
        <v>23307</v>
      </c>
      <c r="H6815" t="s">
        <v>23017</v>
      </c>
      <c r="I6815" t="s">
        <v>9743</v>
      </c>
      <c r="K6815" t="s">
        <v>17649</v>
      </c>
    </row>
    <row r="6816" spans="1:11" x14ac:dyDescent="0.25">
      <c r="A6816">
        <v>2859298</v>
      </c>
      <c r="B6816" t="s">
        <v>23308</v>
      </c>
      <c r="C6816">
        <v>2821974</v>
      </c>
      <c r="D6816" t="s">
        <v>12</v>
      </c>
      <c r="E6816" t="s">
        <v>20</v>
      </c>
      <c r="F6816" t="s">
        <v>7667</v>
      </c>
      <c r="H6816" t="s">
        <v>45</v>
      </c>
      <c r="I6816" t="s">
        <v>229</v>
      </c>
    </row>
    <row r="6817" spans="1:11" x14ac:dyDescent="0.25">
      <c r="A6817">
        <v>2859306</v>
      </c>
      <c r="B6817" t="s">
        <v>23309</v>
      </c>
      <c r="C6817">
        <v>2821983</v>
      </c>
      <c r="D6817" t="s">
        <v>12</v>
      </c>
      <c r="E6817" t="s">
        <v>20</v>
      </c>
      <c r="F6817" t="s">
        <v>23310</v>
      </c>
      <c r="G6817" t="s">
        <v>23311</v>
      </c>
      <c r="H6817" t="s">
        <v>1182</v>
      </c>
      <c r="I6817" t="s">
        <v>23312</v>
      </c>
      <c r="J6817" t="s">
        <v>23313</v>
      </c>
      <c r="K6817" t="s">
        <v>23314</v>
      </c>
    </row>
    <row r="6818" spans="1:11" x14ac:dyDescent="0.25">
      <c r="A6818">
        <v>2859308</v>
      </c>
      <c r="B6818" t="s">
        <v>23315</v>
      </c>
      <c r="C6818">
        <v>2821986</v>
      </c>
      <c r="D6818" t="s">
        <v>12</v>
      </c>
      <c r="E6818" t="s">
        <v>20</v>
      </c>
      <c r="F6818" t="s">
        <v>23316</v>
      </c>
      <c r="G6818" t="s">
        <v>23317</v>
      </c>
      <c r="H6818" t="s">
        <v>23318</v>
      </c>
      <c r="I6818" t="s">
        <v>2997</v>
      </c>
      <c r="J6818" t="s">
        <v>23319</v>
      </c>
    </row>
    <row r="6819" spans="1:11" x14ac:dyDescent="0.25">
      <c r="A6819">
        <v>2859314</v>
      </c>
      <c r="B6819" t="s">
        <v>23320</v>
      </c>
      <c r="C6819">
        <v>2821994</v>
      </c>
      <c r="D6819" t="s">
        <v>12</v>
      </c>
      <c r="E6819" t="s">
        <v>20</v>
      </c>
      <c r="F6819" t="s">
        <v>23321</v>
      </c>
      <c r="G6819" t="s">
        <v>23322</v>
      </c>
      <c r="H6819" t="s">
        <v>23323</v>
      </c>
      <c r="I6819" t="s">
        <v>11864</v>
      </c>
      <c r="K6819" t="s">
        <v>23324</v>
      </c>
    </row>
    <row r="6820" spans="1:11" x14ac:dyDescent="0.25">
      <c r="A6820">
        <v>2859326</v>
      </c>
      <c r="B6820" t="s">
        <v>23325</v>
      </c>
      <c r="C6820">
        <v>2822007</v>
      </c>
      <c r="D6820" t="s">
        <v>58</v>
      </c>
      <c r="E6820" t="s">
        <v>20</v>
      </c>
      <c r="F6820" t="s">
        <v>23326</v>
      </c>
      <c r="H6820" t="s">
        <v>23163</v>
      </c>
      <c r="I6820" t="s">
        <v>219</v>
      </c>
    </row>
    <row r="6821" spans="1:11" x14ac:dyDescent="0.25">
      <c r="A6821">
        <v>2859336</v>
      </c>
      <c r="B6821" t="s">
        <v>23327</v>
      </c>
      <c r="C6821">
        <v>2822856</v>
      </c>
      <c r="D6821" t="s">
        <v>12</v>
      </c>
      <c r="E6821" t="s">
        <v>20</v>
      </c>
      <c r="F6821" t="s">
        <v>23328</v>
      </c>
      <c r="G6821" t="s">
        <v>23329</v>
      </c>
      <c r="H6821" t="s">
        <v>329</v>
      </c>
      <c r="I6821" t="s">
        <v>23330</v>
      </c>
      <c r="J6821" t="s">
        <v>23331</v>
      </c>
    </row>
    <row r="6822" spans="1:11" x14ac:dyDescent="0.25">
      <c r="A6822">
        <v>2859357</v>
      </c>
      <c r="B6822" t="s">
        <v>23332</v>
      </c>
      <c r="C6822">
        <v>2822037</v>
      </c>
      <c r="D6822" t="s">
        <v>58</v>
      </c>
      <c r="E6822" t="s">
        <v>13</v>
      </c>
      <c r="F6822" t="s">
        <v>23333</v>
      </c>
      <c r="H6822" t="s">
        <v>306</v>
      </c>
      <c r="I6822" t="s">
        <v>23334</v>
      </c>
    </row>
    <row r="6823" spans="1:11" x14ac:dyDescent="0.25">
      <c r="A6823">
        <v>2859368</v>
      </c>
      <c r="B6823" t="s">
        <v>23335</v>
      </c>
      <c r="C6823">
        <v>2798592</v>
      </c>
      <c r="D6823" t="s">
        <v>12</v>
      </c>
      <c r="E6823" t="s">
        <v>20</v>
      </c>
      <c r="F6823" t="s">
        <v>23336</v>
      </c>
      <c r="H6823" t="s">
        <v>9985</v>
      </c>
      <c r="I6823" t="s">
        <v>3632</v>
      </c>
    </row>
    <row r="6824" spans="1:11" x14ac:dyDescent="0.25">
      <c r="A6824">
        <v>2859369</v>
      </c>
      <c r="B6824" t="s">
        <v>23337</v>
      </c>
      <c r="C6824">
        <v>2822049</v>
      </c>
      <c r="D6824" t="s">
        <v>12</v>
      </c>
      <c r="E6824" t="s">
        <v>20</v>
      </c>
      <c r="F6824" t="s">
        <v>23338</v>
      </c>
      <c r="G6824" t="s">
        <v>23339</v>
      </c>
      <c r="H6824" t="s">
        <v>16</v>
      </c>
      <c r="I6824" t="s">
        <v>23340</v>
      </c>
      <c r="J6824" t="s">
        <v>23341</v>
      </c>
    </row>
    <row r="6825" spans="1:11" x14ac:dyDescent="0.25">
      <c r="A6825">
        <v>2859382</v>
      </c>
      <c r="B6825" t="s">
        <v>23342</v>
      </c>
      <c r="C6825">
        <v>2822063</v>
      </c>
      <c r="D6825" t="s">
        <v>184</v>
      </c>
      <c r="E6825" t="s">
        <v>20</v>
      </c>
      <c r="F6825" t="s">
        <v>23343</v>
      </c>
      <c r="H6825" t="s">
        <v>35</v>
      </c>
      <c r="I6825" t="s">
        <v>23344</v>
      </c>
    </row>
    <row r="6826" spans="1:11" x14ac:dyDescent="0.25">
      <c r="A6826">
        <v>2859383</v>
      </c>
      <c r="B6826" t="s">
        <v>23345</v>
      </c>
      <c r="C6826">
        <v>2822064</v>
      </c>
      <c r="D6826" t="s">
        <v>47</v>
      </c>
      <c r="E6826" t="s">
        <v>20</v>
      </c>
      <c r="F6826" t="s">
        <v>23346</v>
      </c>
      <c r="H6826" t="s">
        <v>35</v>
      </c>
      <c r="I6826" t="s">
        <v>23347</v>
      </c>
    </row>
    <row r="6827" spans="1:11" x14ac:dyDescent="0.25">
      <c r="A6827">
        <v>2859383</v>
      </c>
      <c r="B6827" t="s">
        <v>23345</v>
      </c>
      <c r="C6827">
        <v>2856006</v>
      </c>
      <c r="D6827" t="s">
        <v>310</v>
      </c>
      <c r="E6827" t="s">
        <v>20</v>
      </c>
      <c r="F6827" t="s">
        <v>23348</v>
      </c>
      <c r="H6827" t="s">
        <v>23349</v>
      </c>
      <c r="I6827" t="s">
        <v>23347</v>
      </c>
    </row>
    <row r="6828" spans="1:11" x14ac:dyDescent="0.25">
      <c r="A6828">
        <v>2859384</v>
      </c>
      <c r="B6828" t="s">
        <v>23350</v>
      </c>
      <c r="C6828">
        <v>2822065</v>
      </c>
      <c r="D6828" t="s">
        <v>12</v>
      </c>
      <c r="E6828" t="s">
        <v>20</v>
      </c>
      <c r="F6828" t="s">
        <v>23351</v>
      </c>
      <c r="G6828" t="s">
        <v>23352</v>
      </c>
      <c r="H6828" t="s">
        <v>16</v>
      </c>
      <c r="I6828" t="s">
        <v>23353</v>
      </c>
      <c r="J6828" t="s">
        <v>23354</v>
      </c>
      <c r="K6828" t="s">
        <v>7167</v>
      </c>
    </row>
    <row r="6829" spans="1:11" x14ac:dyDescent="0.25">
      <c r="A6829">
        <v>2859387</v>
      </c>
      <c r="B6829" t="s">
        <v>23355</v>
      </c>
      <c r="C6829">
        <v>2822068</v>
      </c>
      <c r="D6829" t="s">
        <v>47</v>
      </c>
      <c r="E6829" t="s">
        <v>20</v>
      </c>
      <c r="F6829" t="s">
        <v>23356</v>
      </c>
      <c r="H6829" t="s">
        <v>20258</v>
      </c>
      <c r="I6829" t="s">
        <v>1829</v>
      </c>
    </row>
    <row r="6830" spans="1:11" x14ac:dyDescent="0.25">
      <c r="A6830">
        <v>2859393</v>
      </c>
      <c r="B6830" t="s">
        <v>23357</v>
      </c>
      <c r="C6830">
        <v>2822074</v>
      </c>
      <c r="D6830" t="s">
        <v>58</v>
      </c>
      <c r="E6830" t="s">
        <v>13</v>
      </c>
      <c r="F6830" t="s">
        <v>23358</v>
      </c>
      <c r="G6830" t="s">
        <v>23359</v>
      </c>
      <c r="H6830" t="s">
        <v>35</v>
      </c>
      <c r="I6830" t="s">
        <v>2826</v>
      </c>
      <c r="K6830" t="s">
        <v>13088</v>
      </c>
    </row>
    <row r="6831" spans="1:11" x14ac:dyDescent="0.25">
      <c r="A6831">
        <v>2859416</v>
      </c>
      <c r="B6831" t="s">
        <v>23360</v>
      </c>
      <c r="C6831">
        <v>2822100</v>
      </c>
      <c r="D6831" t="s">
        <v>58</v>
      </c>
      <c r="E6831" t="s">
        <v>20</v>
      </c>
      <c r="F6831" t="s">
        <v>23361</v>
      </c>
      <c r="G6831" t="s">
        <v>23362</v>
      </c>
      <c r="H6831" t="s">
        <v>23225</v>
      </c>
      <c r="I6831" t="s">
        <v>9743</v>
      </c>
      <c r="K6831" t="s">
        <v>23363</v>
      </c>
    </row>
    <row r="6832" spans="1:11" x14ac:dyDescent="0.25">
      <c r="A6832">
        <v>2859419</v>
      </c>
      <c r="B6832" t="s">
        <v>23364</v>
      </c>
      <c r="C6832">
        <v>2822103</v>
      </c>
      <c r="D6832" t="s">
        <v>12</v>
      </c>
      <c r="E6832" t="s">
        <v>20</v>
      </c>
      <c r="F6832" t="s">
        <v>23365</v>
      </c>
      <c r="G6832" t="s">
        <v>23366</v>
      </c>
      <c r="H6832" t="s">
        <v>80</v>
      </c>
      <c r="I6832" t="s">
        <v>23367</v>
      </c>
      <c r="K6832" t="s">
        <v>23368</v>
      </c>
    </row>
    <row r="6833" spans="1:11" x14ac:dyDescent="0.25">
      <c r="A6833">
        <v>2859422</v>
      </c>
      <c r="B6833" t="s">
        <v>23369</v>
      </c>
      <c r="C6833">
        <v>2822106</v>
      </c>
      <c r="D6833" t="s">
        <v>12</v>
      </c>
      <c r="E6833" t="s">
        <v>20</v>
      </c>
      <c r="F6833" t="s">
        <v>23370</v>
      </c>
      <c r="G6833" t="s">
        <v>23371</v>
      </c>
      <c r="H6833" t="s">
        <v>2758</v>
      </c>
      <c r="I6833" t="s">
        <v>1800</v>
      </c>
    </row>
    <row r="6834" spans="1:11" x14ac:dyDescent="0.25">
      <c r="A6834">
        <v>2859439</v>
      </c>
      <c r="B6834" t="s">
        <v>23372</v>
      </c>
      <c r="C6834">
        <v>2822124</v>
      </c>
      <c r="D6834" t="s">
        <v>91</v>
      </c>
      <c r="E6834" t="s">
        <v>20</v>
      </c>
      <c r="F6834" t="s">
        <v>23373</v>
      </c>
      <c r="G6834" t="s">
        <v>23374</v>
      </c>
      <c r="H6834" t="s">
        <v>23225</v>
      </c>
      <c r="I6834" t="s">
        <v>1800</v>
      </c>
    </row>
    <row r="6835" spans="1:11" x14ac:dyDescent="0.25">
      <c r="A6835">
        <v>2859441</v>
      </c>
      <c r="B6835" t="s">
        <v>23375</v>
      </c>
      <c r="C6835">
        <v>2822126</v>
      </c>
      <c r="D6835" t="s">
        <v>58</v>
      </c>
      <c r="E6835" t="s">
        <v>20</v>
      </c>
      <c r="F6835" t="s">
        <v>23376</v>
      </c>
      <c r="H6835" t="s">
        <v>23225</v>
      </c>
      <c r="I6835" t="s">
        <v>9743</v>
      </c>
    </row>
    <row r="6836" spans="1:11" x14ac:dyDescent="0.25">
      <c r="A6836">
        <v>2859443</v>
      </c>
      <c r="B6836" t="s">
        <v>23377</v>
      </c>
      <c r="C6836">
        <v>2822128</v>
      </c>
      <c r="D6836" t="s">
        <v>58</v>
      </c>
      <c r="E6836" t="s">
        <v>20</v>
      </c>
      <c r="F6836" t="s">
        <v>23378</v>
      </c>
      <c r="G6836" t="s">
        <v>23379</v>
      </c>
      <c r="H6836" t="s">
        <v>23225</v>
      </c>
      <c r="I6836" t="s">
        <v>23380</v>
      </c>
      <c r="J6836" t="s">
        <v>23381</v>
      </c>
      <c r="K6836" t="s">
        <v>3529</v>
      </c>
    </row>
    <row r="6837" spans="1:11" x14ac:dyDescent="0.25">
      <c r="A6837">
        <v>2859458</v>
      </c>
      <c r="B6837" t="s">
        <v>23382</v>
      </c>
      <c r="C6837">
        <v>2822143</v>
      </c>
      <c r="D6837" t="s">
        <v>12</v>
      </c>
      <c r="E6837" t="s">
        <v>20</v>
      </c>
      <c r="F6837" t="s">
        <v>23383</v>
      </c>
      <c r="G6837" t="s">
        <v>23384</v>
      </c>
      <c r="H6837" t="s">
        <v>23385</v>
      </c>
      <c r="I6837" t="s">
        <v>2997</v>
      </c>
    </row>
    <row r="6838" spans="1:11" x14ac:dyDescent="0.25">
      <c r="A6838">
        <v>2859482</v>
      </c>
      <c r="B6838" t="s">
        <v>23386</v>
      </c>
      <c r="C6838">
        <v>2822168</v>
      </c>
      <c r="D6838" t="s">
        <v>58</v>
      </c>
      <c r="E6838" t="s">
        <v>20</v>
      </c>
      <c r="F6838" t="s">
        <v>23387</v>
      </c>
      <c r="H6838" t="s">
        <v>35</v>
      </c>
      <c r="I6838" t="s">
        <v>219</v>
      </c>
    </row>
    <row r="6839" spans="1:11" x14ac:dyDescent="0.25">
      <c r="A6839">
        <v>2859484</v>
      </c>
      <c r="B6839" t="s">
        <v>23388</v>
      </c>
      <c r="C6839">
        <v>2822170</v>
      </c>
      <c r="D6839" t="s">
        <v>12</v>
      </c>
      <c r="E6839" t="s">
        <v>20</v>
      </c>
      <c r="F6839" t="s">
        <v>23389</v>
      </c>
      <c r="H6839" t="s">
        <v>23385</v>
      </c>
      <c r="I6839" t="s">
        <v>219</v>
      </c>
    </row>
    <row r="6840" spans="1:11" x14ac:dyDescent="0.25">
      <c r="A6840">
        <v>2859492</v>
      </c>
      <c r="B6840" t="s">
        <v>23390</v>
      </c>
      <c r="C6840">
        <v>2822178</v>
      </c>
      <c r="D6840" t="s">
        <v>58</v>
      </c>
      <c r="E6840" t="s">
        <v>20</v>
      </c>
      <c r="F6840" t="s">
        <v>23391</v>
      </c>
      <c r="H6840" t="s">
        <v>23225</v>
      </c>
      <c r="I6840" t="s">
        <v>219</v>
      </c>
    </row>
    <row r="6841" spans="1:11" x14ac:dyDescent="0.25">
      <c r="A6841">
        <v>2859497</v>
      </c>
      <c r="B6841" t="s">
        <v>23392</v>
      </c>
      <c r="C6841">
        <v>2822183</v>
      </c>
      <c r="D6841" t="s">
        <v>91</v>
      </c>
      <c r="E6841" t="s">
        <v>20</v>
      </c>
      <c r="F6841" t="s">
        <v>23393</v>
      </c>
      <c r="G6841" t="s">
        <v>23394</v>
      </c>
      <c r="H6841" t="s">
        <v>1078</v>
      </c>
      <c r="I6841" t="s">
        <v>1800</v>
      </c>
      <c r="K6841" t="s">
        <v>23395</v>
      </c>
    </row>
    <row r="6842" spans="1:11" x14ac:dyDescent="0.25">
      <c r="A6842">
        <v>2859499</v>
      </c>
      <c r="B6842" t="s">
        <v>23396</v>
      </c>
      <c r="C6842">
        <v>2822185</v>
      </c>
      <c r="D6842" t="s">
        <v>58</v>
      </c>
      <c r="E6842" t="s">
        <v>13</v>
      </c>
      <c r="F6842" t="s">
        <v>23397</v>
      </c>
      <c r="G6842" t="s">
        <v>23398</v>
      </c>
      <c r="H6842" t="s">
        <v>23399</v>
      </c>
      <c r="I6842" t="s">
        <v>1800</v>
      </c>
    </row>
    <row r="6843" spans="1:11" x14ac:dyDescent="0.25">
      <c r="A6843">
        <v>2859500</v>
      </c>
      <c r="B6843" t="s">
        <v>23400</v>
      </c>
      <c r="C6843">
        <v>2822186</v>
      </c>
      <c r="D6843" t="s">
        <v>91</v>
      </c>
      <c r="E6843" t="s">
        <v>20</v>
      </c>
      <c r="F6843" t="s">
        <v>23401</v>
      </c>
      <c r="H6843" t="s">
        <v>45</v>
      </c>
      <c r="I6843" t="s">
        <v>219</v>
      </c>
    </row>
    <row r="6844" spans="1:11" x14ac:dyDescent="0.25">
      <c r="A6844">
        <v>2859507</v>
      </c>
      <c r="B6844" t="s">
        <v>23402</v>
      </c>
      <c r="C6844">
        <v>2822193</v>
      </c>
      <c r="D6844" t="s">
        <v>91</v>
      </c>
      <c r="E6844" t="s">
        <v>20</v>
      </c>
      <c r="F6844" t="s">
        <v>23403</v>
      </c>
      <c r="H6844" t="s">
        <v>1182</v>
      </c>
      <c r="I6844" t="s">
        <v>23404</v>
      </c>
      <c r="K6844" t="s">
        <v>23405</v>
      </c>
    </row>
    <row r="6845" spans="1:11" x14ac:dyDescent="0.25">
      <c r="A6845">
        <v>2859510</v>
      </c>
      <c r="B6845" t="s">
        <v>23406</v>
      </c>
      <c r="C6845">
        <v>2822199</v>
      </c>
      <c r="D6845" t="s">
        <v>58</v>
      </c>
      <c r="E6845" t="s">
        <v>20</v>
      </c>
      <c r="F6845" t="s">
        <v>23407</v>
      </c>
      <c r="G6845" t="s">
        <v>23408</v>
      </c>
      <c r="H6845" t="s">
        <v>23385</v>
      </c>
      <c r="I6845" t="s">
        <v>23312</v>
      </c>
    </row>
    <row r="6846" spans="1:11" x14ac:dyDescent="0.25">
      <c r="A6846">
        <v>2859518</v>
      </c>
      <c r="B6846" t="s">
        <v>23409</v>
      </c>
      <c r="C6846">
        <v>2822208</v>
      </c>
      <c r="D6846" t="s">
        <v>12</v>
      </c>
      <c r="E6846" t="s">
        <v>20</v>
      </c>
      <c r="F6846" t="s">
        <v>23410</v>
      </c>
      <c r="G6846" t="s">
        <v>23411</v>
      </c>
      <c r="H6846" t="s">
        <v>23269</v>
      </c>
      <c r="I6846" t="s">
        <v>1800</v>
      </c>
      <c r="J6846" t="s">
        <v>23412</v>
      </c>
    </row>
    <row r="6847" spans="1:11" x14ac:dyDescent="0.25">
      <c r="A6847">
        <v>2859518</v>
      </c>
      <c r="B6847" t="s">
        <v>23409</v>
      </c>
      <c r="C6847">
        <v>2822209</v>
      </c>
      <c r="D6847" t="s">
        <v>12</v>
      </c>
      <c r="E6847" t="s">
        <v>20</v>
      </c>
      <c r="F6847" t="s">
        <v>23410</v>
      </c>
      <c r="G6847" t="s">
        <v>23413</v>
      </c>
      <c r="H6847" t="s">
        <v>23269</v>
      </c>
      <c r="I6847" t="s">
        <v>1800</v>
      </c>
      <c r="J6847" t="s">
        <v>23412</v>
      </c>
    </row>
    <row r="6848" spans="1:11" x14ac:dyDescent="0.25">
      <c r="A6848">
        <v>2859524</v>
      </c>
      <c r="B6848" t="s">
        <v>23414</v>
      </c>
      <c r="C6848">
        <v>2822215</v>
      </c>
      <c r="D6848" t="s">
        <v>47</v>
      </c>
      <c r="E6848" t="s">
        <v>13</v>
      </c>
      <c r="F6848" t="s">
        <v>23415</v>
      </c>
      <c r="G6848" t="s">
        <v>23416</v>
      </c>
      <c r="H6848" t="s">
        <v>23417</v>
      </c>
      <c r="I6848" t="s">
        <v>1800</v>
      </c>
    </row>
    <row r="6849" spans="1:11" x14ac:dyDescent="0.25">
      <c r="A6849">
        <v>2859529</v>
      </c>
      <c r="B6849" t="s">
        <v>23418</v>
      </c>
      <c r="C6849">
        <v>2822221</v>
      </c>
      <c r="D6849" t="s">
        <v>12</v>
      </c>
      <c r="E6849" t="s">
        <v>20</v>
      </c>
      <c r="F6849" t="s">
        <v>23419</v>
      </c>
      <c r="G6849" t="s">
        <v>23420</v>
      </c>
      <c r="H6849" t="s">
        <v>23225</v>
      </c>
      <c r="I6849" t="s">
        <v>1800</v>
      </c>
    </row>
    <row r="6850" spans="1:11" x14ac:dyDescent="0.25">
      <c r="A6850">
        <v>2859533</v>
      </c>
      <c r="B6850" t="s">
        <v>23421</v>
      </c>
      <c r="C6850">
        <v>2822225</v>
      </c>
      <c r="D6850" t="s">
        <v>12</v>
      </c>
      <c r="E6850" t="s">
        <v>13</v>
      </c>
      <c r="F6850" t="s">
        <v>23422</v>
      </c>
      <c r="G6850" t="s">
        <v>23423</v>
      </c>
      <c r="H6850" t="s">
        <v>23424</v>
      </c>
      <c r="I6850" t="s">
        <v>1800</v>
      </c>
    </row>
    <row r="6851" spans="1:11" x14ac:dyDescent="0.25">
      <c r="A6851">
        <v>2859535</v>
      </c>
      <c r="B6851" t="s">
        <v>23425</v>
      </c>
      <c r="C6851">
        <v>2822227</v>
      </c>
      <c r="D6851" t="s">
        <v>58</v>
      </c>
      <c r="E6851" t="s">
        <v>20</v>
      </c>
      <c r="F6851" t="s">
        <v>23426</v>
      </c>
      <c r="G6851" t="s">
        <v>23427</v>
      </c>
      <c r="H6851" t="s">
        <v>23225</v>
      </c>
      <c r="I6851" t="s">
        <v>23428</v>
      </c>
    </row>
    <row r="6852" spans="1:11" x14ac:dyDescent="0.25">
      <c r="A6852">
        <v>2859538</v>
      </c>
      <c r="B6852" t="s">
        <v>23429</v>
      </c>
      <c r="C6852">
        <v>2822230</v>
      </c>
      <c r="D6852" t="s">
        <v>12</v>
      </c>
      <c r="E6852" t="s">
        <v>20</v>
      </c>
      <c r="F6852" t="s">
        <v>23430</v>
      </c>
      <c r="H6852" t="s">
        <v>23385</v>
      </c>
      <c r="I6852" t="s">
        <v>2997</v>
      </c>
    </row>
    <row r="6853" spans="1:11" x14ac:dyDescent="0.25">
      <c r="A6853">
        <v>2859540</v>
      </c>
      <c r="B6853" t="s">
        <v>23431</v>
      </c>
      <c r="C6853">
        <v>2822232</v>
      </c>
      <c r="D6853" t="s">
        <v>184</v>
      </c>
      <c r="E6853" t="s">
        <v>20</v>
      </c>
      <c r="F6853" t="s">
        <v>23432</v>
      </c>
      <c r="H6853" t="s">
        <v>210</v>
      </c>
      <c r="I6853" t="s">
        <v>2826</v>
      </c>
    </row>
    <row r="6854" spans="1:11" x14ac:dyDescent="0.25">
      <c r="A6854">
        <v>2859542</v>
      </c>
      <c r="B6854" t="s">
        <v>23433</v>
      </c>
      <c r="C6854">
        <v>2822234</v>
      </c>
      <c r="D6854" t="s">
        <v>12</v>
      </c>
      <c r="E6854" t="s">
        <v>13</v>
      </c>
      <c r="F6854" t="s">
        <v>23434</v>
      </c>
      <c r="G6854" t="s">
        <v>23435</v>
      </c>
      <c r="H6854" t="s">
        <v>23385</v>
      </c>
      <c r="I6854" t="s">
        <v>1800</v>
      </c>
    </row>
    <row r="6855" spans="1:11" x14ac:dyDescent="0.25">
      <c r="A6855">
        <v>2859547</v>
      </c>
      <c r="B6855" t="s">
        <v>23436</v>
      </c>
      <c r="C6855">
        <v>2822239</v>
      </c>
      <c r="D6855" t="s">
        <v>58</v>
      </c>
      <c r="E6855" t="s">
        <v>20</v>
      </c>
      <c r="F6855" t="s">
        <v>23437</v>
      </c>
      <c r="G6855" t="s">
        <v>23438</v>
      </c>
      <c r="H6855" t="s">
        <v>23439</v>
      </c>
      <c r="I6855" t="s">
        <v>16781</v>
      </c>
    </row>
    <row r="6856" spans="1:11" x14ac:dyDescent="0.25">
      <c r="A6856">
        <v>2859556</v>
      </c>
      <c r="B6856" t="s">
        <v>23440</v>
      </c>
      <c r="C6856">
        <v>2822248</v>
      </c>
      <c r="D6856" t="s">
        <v>47</v>
      </c>
      <c r="E6856" t="s">
        <v>20</v>
      </c>
      <c r="F6856" t="s">
        <v>23441</v>
      </c>
      <c r="H6856" t="s">
        <v>23</v>
      </c>
      <c r="I6856" t="s">
        <v>23442</v>
      </c>
    </row>
    <row r="6857" spans="1:11" x14ac:dyDescent="0.25">
      <c r="A6857">
        <v>2859565</v>
      </c>
      <c r="B6857" t="s">
        <v>23443</v>
      </c>
      <c r="C6857">
        <v>2822257</v>
      </c>
      <c r="D6857" t="s">
        <v>58</v>
      </c>
      <c r="E6857" t="s">
        <v>20</v>
      </c>
      <c r="F6857" t="s">
        <v>23444</v>
      </c>
      <c r="G6857" t="s">
        <v>23445</v>
      </c>
      <c r="H6857" t="s">
        <v>23417</v>
      </c>
      <c r="I6857" t="s">
        <v>1800</v>
      </c>
    </row>
    <row r="6858" spans="1:11" x14ac:dyDescent="0.25">
      <c r="A6858">
        <v>2859566</v>
      </c>
      <c r="B6858" t="s">
        <v>23446</v>
      </c>
      <c r="C6858">
        <v>2822258</v>
      </c>
      <c r="D6858" t="s">
        <v>58</v>
      </c>
      <c r="E6858" t="s">
        <v>20</v>
      </c>
      <c r="F6858" t="s">
        <v>23447</v>
      </c>
      <c r="G6858" t="s">
        <v>23448</v>
      </c>
      <c r="H6858" t="s">
        <v>23269</v>
      </c>
      <c r="I6858" t="s">
        <v>23449</v>
      </c>
      <c r="J6858" t="s">
        <v>23450</v>
      </c>
      <c r="K6858" t="s">
        <v>23451</v>
      </c>
    </row>
    <row r="6859" spans="1:11" x14ac:dyDescent="0.25">
      <c r="A6859">
        <v>2859568</v>
      </c>
      <c r="B6859" t="s">
        <v>23452</v>
      </c>
      <c r="C6859">
        <v>2822261</v>
      </c>
      <c r="D6859" t="s">
        <v>12</v>
      </c>
      <c r="E6859" t="s">
        <v>20</v>
      </c>
      <c r="F6859" t="s">
        <v>23453</v>
      </c>
      <c r="G6859" t="s">
        <v>23454</v>
      </c>
      <c r="H6859" t="s">
        <v>23269</v>
      </c>
      <c r="I6859" t="s">
        <v>1800</v>
      </c>
      <c r="K6859" t="s">
        <v>15026</v>
      </c>
    </row>
    <row r="6860" spans="1:11" x14ac:dyDescent="0.25">
      <c r="A6860">
        <v>2859569</v>
      </c>
      <c r="B6860" t="s">
        <v>23455</v>
      </c>
      <c r="C6860">
        <v>2822262</v>
      </c>
      <c r="D6860" t="s">
        <v>12</v>
      </c>
      <c r="E6860" t="s">
        <v>20</v>
      </c>
      <c r="F6860" t="s">
        <v>23456</v>
      </c>
      <c r="H6860" t="s">
        <v>23385</v>
      </c>
      <c r="I6860" t="s">
        <v>219</v>
      </c>
    </row>
    <row r="6861" spans="1:11" x14ac:dyDescent="0.25">
      <c r="A6861">
        <v>2859584</v>
      </c>
      <c r="B6861" t="s">
        <v>23457</v>
      </c>
      <c r="C6861">
        <v>2821987</v>
      </c>
      <c r="D6861" t="s">
        <v>12</v>
      </c>
      <c r="E6861" t="s">
        <v>20</v>
      </c>
      <c r="F6861" t="s">
        <v>23458</v>
      </c>
      <c r="H6861" t="s">
        <v>23225</v>
      </c>
      <c r="I6861" t="s">
        <v>229</v>
      </c>
    </row>
    <row r="6862" spans="1:11" x14ac:dyDescent="0.25">
      <c r="A6862">
        <v>2859589</v>
      </c>
      <c r="B6862" t="s">
        <v>23459</v>
      </c>
      <c r="C6862">
        <v>2822280</v>
      </c>
      <c r="D6862" t="s">
        <v>58</v>
      </c>
      <c r="E6862" t="s">
        <v>20</v>
      </c>
      <c r="F6862" t="s">
        <v>23460</v>
      </c>
      <c r="G6862" t="s">
        <v>23461</v>
      </c>
      <c r="H6862" t="s">
        <v>23385</v>
      </c>
      <c r="I6862" t="s">
        <v>23462</v>
      </c>
      <c r="J6862" t="s">
        <v>23463</v>
      </c>
    </row>
    <row r="6863" spans="1:11" x14ac:dyDescent="0.25">
      <c r="A6863">
        <v>2859595</v>
      </c>
      <c r="B6863" t="s">
        <v>23464</v>
      </c>
      <c r="C6863">
        <v>2822286</v>
      </c>
      <c r="D6863" t="s">
        <v>91</v>
      </c>
      <c r="E6863" t="s">
        <v>20</v>
      </c>
      <c r="F6863" t="s">
        <v>23465</v>
      </c>
      <c r="G6863" t="s">
        <v>23466</v>
      </c>
      <c r="H6863" t="s">
        <v>23385</v>
      </c>
      <c r="I6863" t="s">
        <v>23467</v>
      </c>
      <c r="J6863" t="s">
        <v>23468</v>
      </c>
    </row>
    <row r="6864" spans="1:11" x14ac:dyDescent="0.25">
      <c r="A6864">
        <v>2859598</v>
      </c>
      <c r="B6864" t="s">
        <v>23469</v>
      </c>
      <c r="C6864">
        <v>2822259</v>
      </c>
      <c r="D6864" t="s">
        <v>58</v>
      </c>
      <c r="E6864" t="s">
        <v>20</v>
      </c>
      <c r="F6864" t="s">
        <v>23470</v>
      </c>
      <c r="H6864" t="s">
        <v>23225</v>
      </c>
      <c r="I6864" t="s">
        <v>219</v>
      </c>
    </row>
    <row r="6865" spans="1:11" x14ac:dyDescent="0.25">
      <c r="A6865">
        <v>2859600</v>
      </c>
      <c r="B6865" t="s">
        <v>23471</v>
      </c>
      <c r="C6865">
        <v>2822290</v>
      </c>
      <c r="D6865" t="s">
        <v>47</v>
      </c>
      <c r="E6865" t="s">
        <v>13</v>
      </c>
      <c r="F6865" t="s">
        <v>23472</v>
      </c>
      <c r="G6865" t="s">
        <v>23473</v>
      </c>
      <c r="H6865" t="s">
        <v>23474</v>
      </c>
      <c r="I6865" t="s">
        <v>40</v>
      </c>
    </row>
    <row r="6866" spans="1:11" x14ac:dyDescent="0.25">
      <c r="A6866">
        <v>2859603</v>
      </c>
      <c r="B6866" t="s">
        <v>23475</v>
      </c>
      <c r="C6866">
        <v>2822294</v>
      </c>
      <c r="D6866" t="s">
        <v>12</v>
      </c>
      <c r="E6866" t="s">
        <v>20</v>
      </c>
      <c r="F6866" t="s">
        <v>23476</v>
      </c>
      <c r="G6866" t="s">
        <v>23477</v>
      </c>
      <c r="H6866" t="s">
        <v>35</v>
      </c>
      <c r="I6866" t="s">
        <v>1556</v>
      </c>
    </row>
    <row r="6867" spans="1:11" x14ac:dyDescent="0.25">
      <c r="A6867">
        <v>2859609</v>
      </c>
      <c r="B6867" t="s">
        <v>23478</v>
      </c>
      <c r="C6867">
        <v>2822198</v>
      </c>
      <c r="D6867" t="s">
        <v>58</v>
      </c>
      <c r="E6867" t="s">
        <v>13</v>
      </c>
      <c r="F6867" t="s">
        <v>23479</v>
      </c>
      <c r="H6867" t="s">
        <v>23</v>
      </c>
      <c r="I6867" t="s">
        <v>219</v>
      </c>
    </row>
    <row r="6868" spans="1:11" x14ac:dyDescent="0.25">
      <c r="A6868">
        <v>2859610</v>
      </c>
      <c r="B6868" t="s">
        <v>23480</v>
      </c>
      <c r="C6868">
        <v>2822300</v>
      </c>
      <c r="D6868" t="s">
        <v>58</v>
      </c>
      <c r="E6868" t="s">
        <v>20</v>
      </c>
      <c r="F6868" t="s">
        <v>23481</v>
      </c>
      <c r="G6868" t="s">
        <v>23482</v>
      </c>
      <c r="H6868" t="s">
        <v>23385</v>
      </c>
      <c r="I6868" t="s">
        <v>2997</v>
      </c>
      <c r="K6868" t="s">
        <v>23483</v>
      </c>
    </row>
    <row r="6869" spans="1:11" x14ac:dyDescent="0.25">
      <c r="A6869">
        <v>2859610</v>
      </c>
      <c r="B6869" t="s">
        <v>23480</v>
      </c>
      <c r="C6869">
        <v>2822301</v>
      </c>
      <c r="D6869" t="s">
        <v>58</v>
      </c>
      <c r="E6869" t="s">
        <v>13</v>
      </c>
      <c r="F6869" t="s">
        <v>23484</v>
      </c>
      <c r="G6869" t="s">
        <v>23485</v>
      </c>
      <c r="H6869" t="s">
        <v>23385</v>
      </c>
      <c r="I6869" t="s">
        <v>2997</v>
      </c>
      <c r="K6869" t="s">
        <v>23483</v>
      </c>
    </row>
    <row r="6870" spans="1:11" x14ac:dyDescent="0.25">
      <c r="A6870">
        <v>2859626</v>
      </c>
      <c r="B6870" t="s">
        <v>23486</v>
      </c>
      <c r="C6870">
        <v>2822319</v>
      </c>
      <c r="D6870" t="s">
        <v>12</v>
      </c>
      <c r="E6870" t="s">
        <v>20</v>
      </c>
      <c r="F6870" t="s">
        <v>23487</v>
      </c>
      <c r="G6870" t="s">
        <v>23488</v>
      </c>
      <c r="H6870" t="s">
        <v>23489</v>
      </c>
      <c r="I6870" t="s">
        <v>2093</v>
      </c>
    </row>
    <row r="6871" spans="1:11" x14ac:dyDescent="0.25">
      <c r="A6871">
        <v>2859640</v>
      </c>
      <c r="B6871" t="s">
        <v>23490</v>
      </c>
      <c r="C6871">
        <v>2822332</v>
      </c>
      <c r="D6871" t="s">
        <v>58</v>
      </c>
      <c r="E6871" t="s">
        <v>13</v>
      </c>
      <c r="F6871" t="s">
        <v>23491</v>
      </c>
      <c r="G6871" t="s">
        <v>23492</v>
      </c>
      <c r="H6871" t="s">
        <v>21576</v>
      </c>
      <c r="I6871" t="s">
        <v>1962</v>
      </c>
    </row>
    <row r="6872" spans="1:11" x14ac:dyDescent="0.25">
      <c r="A6872">
        <v>2859642</v>
      </c>
      <c r="B6872" t="s">
        <v>23493</v>
      </c>
      <c r="C6872">
        <v>2822334</v>
      </c>
      <c r="D6872" t="s">
        <v>12</v>
      </c>
      <c r="E6872" t="s">
        <v>20</v>
      </c>
      <c r="F6872" t="s">
        <v>18057</v>
      </c>
      <c r="H6872" t="s">
        <v>35</v>
      </c>
      <c r="I6872" t="s">
        <v>219</v>
      </c>
    </row>
    <row r="6873" spans="1:11" x14ac:dyDescent="0.25">
      <c r="A6873">
        <v>2859645</v>
      </c>
      <c r="B6873" t="s">
        <v>23494</v>
      </c>
      <c r="C6873">
        <v>2822337</v>
      </c>
      <c r="D6873" t="s">
        <v>12</v>
      </c>
      <c r="E6873" t="s">
        <v>20</v>
      </c>
      <c r="F6873" t="s">
        <v>23495</v>
      </c>
      <c r="G6873" t="s">
        <v>23496</v>
      </c>
      <c r="H6873" t="s">
        <v>23497</v>
      </c>
      <c r="I6873" t="s">
        <v>23498</v>
      </c>
    </row>
    <row r="6874" spans="1:11" x14ac:dyDescent="0.25">
      <c r="A6874">
        <v>2859654</v>
      </c>
      <c r="B6874" t="s">
        <v>23499</v>
      </c>
      <c r="C6874">
        <v>2822350</v>
      </c>
      <c r="D6874" t="s">
        <v>91</v>
      </c>
      <c r="E6874" t="s">
        <v>20</v>
      </c>
      <c r="F6874" t="s">
        <v>23500</v>
      </c>
      <c r="G6874" t="s">
        <v>23501</v>
      </c>
      <c r="H6874" t="s">
        <v>23502</v>
      </c>
      <c r="I6874" t="s">
        <v>23503</v>
      </c>
      <c r="J6874" t="s">
        <v>23504</v>
      </c>
      <c r="K6874" t="s">
        <v>23505</v>
      </c>
    </row>
    <row r="6875" spans="1:11" x14ac:dyDescent="0.25">
      <c r="A6875">
        <v>2859660</v>
      </c>
      <c r="B6875" t="s">
        <v>23506</v>
      </c>
      <c r="C6875">
        <v>2822356</v>
      </c>
      <c r="D6875" t="s">
        <v>58</v>
      </c>
      <c r="E6875" t="s">
        <v>20</v>
      </c>
      <c r="F6875" t="s">
        <v>23507</v>
      </c>
      <c r="H6875" t="s">
        <v>35</v>
      </c>
      <c r="I6875" t="s">
        <v>14057</v>
      </c>
    </row>
    <row r="6876" spans="1:11" x14ac:dyDescent="0.25">
      <c r="A6876">
        <v>2859666</v>
      </c>
      <c r="B6876" t="s">
        <v>23508</v>
      </c>
      <c r="C6876">
        <v>2822362</v>
      </c>
      <c r="D6876" t="s">
        <v>26</v>
      </c>
      <c r="E6876" t="s">
        <v>20</v>
      </c>
      <c r="F6876" t="s">
        <v>23509</v>
      </c>
      <c r="G6876" t="s">
        <v>23510</v>
      </c>
      <c r="H6876" t="s">
        <v>23511</v>
      </c>
      <c r="I6876" t="s">
        <v>2997</v>
      </c>
      <c r="K6876" t="s">
        <v>843</v>
      </c>
    </row>
    <row r="6877" spans="1:11" x14ac:dyDescent="0.25">
      <c r="A6877">
        <v>2859669</v>
      </c>
      <c r="B6877" t="s">
        <v>23512</v>
      </c>
      <c r="C6877">
        <v>2822365</v>
      </c>
      <c r="D6877" t="s">
        <v>184</v>
      </c>
      <c r="E6877" t="s">
        <v>20</v>
      </c>
      <c r="F6877" t="s">
        <v>23513</v>
      </c>
      <c r="H6877" t="s">
        <v>35</v>
      </c>
      <c r="I6877" t="s">
        <v>23514</v>
      </c>
    </row>
    <row r="6878" spans="1:11" x14ac:dyDescent="0.25">
      <c r="A6878">
        <v>2859672</v>
      </c>
      <c r="B6878" t="s">
        <v>23515</v>
      </c>
      <c r="C6878">
        <v>2822368</v>
      </c>
      <c r="D6878" t="s">
        <v>58</v>
      </c>
      <c r="E6878" t="s">
        <v>20</v>
      </c>
      <c r="F6878" t="s">
        <v>23516</v>
      </c>
      <c r="H6878" t="s">
        <v>45</v>
      </c>
      <c r="I6878" t="s">
        <v>219</v>
      </c>
    </row>
    <row r="6879" spans="1:11" x14ac:dyDescent="0.25">
      <c r="A6879">
        <v>2859682</v>
      </c>
      <c r="B6879" t="s">
        <v>23517</v>
      </c>
      <c r="C6879">
        <v>2822379</v>
      </c>
      <c r="D6879" t="s">
        <v>58</v>
      </c>
      <c r="E6879" t="s">
        <v>13</v>
      </c>
      <c r="F6879" t="s">
        <v>23518</v>
      </c>
      <c r="G6879" t="s">
        <v>23519</v>
      </c>
      <c r="H6879" t="s">
        <v>22766</v>
      </c>
      <c r="I6879" t="s">
        <v>502</v>
      </c>
      <c r="J6879" t="s">
        <v>4142</v>
      </c>
      <c r="K6879" t="s">
        <v>23520</v>
      </c>
    </row>
    <row r="6880" spans="1:11" x14ac:dyDescent="0.25">
      <c r="A6880">
        <v>2859698</v>
      </c>
      <c r="B6880" t="s">
        <v>23521</v>
      </c>
      <c r="C6880">
        <v>2822396</v>
      </c>
      <c r="D6880" t="s">
        <v>12</v>
      </c>
      <c r="E6880" t="s">
        <v>20</v>
      </c>
      <c r="F6880" t="s">
        <v>23522</v>
      </c>
      <c r="G6880" t="s">
        <v>23523</v>
      </c>
      <c r="H6880" t="s">
        <v>23524</v>
      </c>
      <c r="I6880" t="s">
        <v>23525</v>
      </c>
      <c r="J6880" t="s">
        <v>23526</v>
      </c>
      <c r="K6880" t="s">
        <v>23527</v>
      </c>
    </row>
    <row r="6881" spans="1:11" x14ac:dyDescent="0.25">
      <c r="A6881">
        <v>2859699</v>
      </c>
      <c r="B6881" t="s">
        <v>23528</v>
      </c>
      <c r="C6881">
        <v>2822397</v>
      </c>
      <c r="D6881" t="s">
        <v>12</v>
      </c>
      <c r="E6881" t="s">
        <v>20</v>
      </c>
      <c r="F6881" t="s">
        <v>23529</v>
      </c>
      <c r="G6881" t="s">
        <v>23530</v>
      </c>
      <c r="H6881" t="s">
        <v>23531</v>
      </c>
      <c r="I6881" t="s">
        <v>2908</v>
      </c>
      <c r="K6881" t="s">
        <v>23532</v>
      </c>
    </row>
    <row r="6882" spans="1:11" x14ac:dyDescent="0.25">
      <c r="A6882">
        <v>2859700</v>
      </c>
      <c r="B6882" t="s">
        <v>23533</v>
      </c>
      <c r="C6882">
        <v>2822398</v>
      </c>
      <c r="D6882" t="s">
        <v>58</v>
      </c>
      <c r="E6882" t="s">
        <v>20</v>
      </c>
      <c r="F6882" t="s">
        <v>23534</v>
      </c>
      <c r="H6882" t="s">
        <v>128</v>
      </c>
      <c r="I6882" t="s">
        <v>23535</v>
      </c>
    </row>
    <row r="6883" spans="1:11" x14ac:dyDescent="0.25">
      <c r="A6883">
        <v>2859707</v>
      </c>
      <c r="B6883" t="s">
        <v>23536</v>
      </c>
      <c r="C6883">
        <v>2822406</v>
      </c>
      <c r="D6883" t="s">
        <v>58</v>
      </c>
      <c r="E6883" t="s">
        <v>20</v>
      </c>
      <c r="F6883" t="s">
        <v>23537</v>
      </c>
      <c r="H6883" t="s">
        <v>23538</v>
      </c>
      <c r="I6883" t="s">
        <v>219</v>
      </c>
    </row>
    <row r="6884" spans="1:11" x14ac:dyDescent="0.25">
      <c r="A6884">
        <v>2859712</v>
      </c>
      <c r="B6884" t="s">
        <v>23539</v>
      </c>
      <c r="C6884">
        <v>2822411</v>
      </c>
      <c r="D6884" t="s">
        <v>58</v>
      </c>
      <c r="E6884" t="s">
        <v>20</v>
      </c>
      <c r="F6884" t="s">
        <v>23540</v>
      </c>
      <c r="G6884" t="s">
        <v>23541</v>
      </c>
      <c r="H6884" t="s">
        <v>841</v>
      </c>
      <c r="I6884" t="s">
        <v>1587</v>
      </c>
    </row>
    <row r="6885" spans="1:11" x14ac:dyDescent="0.25">
      <c r="A6885">
        <v>2859714</v>
      </c>
      <c r="B6885" t="s">
        <v>23542</v>
      </c>
      <c r="C6885">
        <v>2822413</v>
      </c>
      <c r="D6885" t="s">
        <v>12</v>
      </c>
      <c r="E6885" t="s">
        <v>20</v>
      </c>
      <c r="F6885" t="s">
        <v>23543</v>
      </c>
      <c r="H6885" t="s">
        <v>23399</v>
      </c>
      <c r="I6885" t="s">
        <v>2997</v>
      </c>
    </row>
    <row r="6886" spans="1:11" x14ac:dyDescent="0.25">
      <c r="A6886">
        <v>2859715</v>
      </c>
      <c r="B6886" t="s">
        <v>23544</v>
      </c>
      <c r="C6886">
        <v>2822414</v>
      </c>
      <c r="D6886" t="s">
        <v>12</v>
      </c>
      <c r="E6886" t="s">
        <v>20</v>
      </c>
      <c r="F6886" t="s">
        <v>8968</v>
      </c>
      <c r="H6886" t="s">
        <v>19114</v>
      </c>
      <c r="I6886" t="s">
        <v>219</v>
      </c>
    </row>
    <row r="6887" spans="1:11" x14ac:dyDescent="0.25">
      <c r="A6887">
        <v>2859718</v>
      </c>
      <c r="B6887" t="s">
        <v>23545</v>
      </c>
      <c r="C6887">
        <v>2822417</v>
      </c>
      <c r="D6887" t="s">
        <v>12</v>
      </c>
      <c r="E6887" t="s">
        <v>20</v>
      </c>
      <c r="F6887" t="s">
        <v>23546</v>
      </c>
      <c r="G6887" t="s">
        <v>23547</v>
      </c>
      <c r="H6887" t="s">
        <v>23385</v>
      </c>
      <c r="I6887" t="s">
        <v>23548</v>
      </c>
      <c r="J6887" t="s">
        <v>23549</v>
      </c>
      <c r="K6887" t="s">
        <v>23550</v>
      </c>
    </row>
    <row r="6888" spans="1:11" x14ac:dyDescent="0.25">
      <c r="A6888">
        <v>2859745</v>
      </c>
      <c r="B6888" t="s">
        <v>23551</v>
      </c>
      <c r="C6888">
        <v>2822441</v>
      </c>
      <c r="D6888" t="s">
        <v>12</v>
      </c>
      <c r="E6888" t="s">
        <v>13</v>
      </c>
      <c r="F6888" t="s">
        <v>23552</v>
      </c>
      <c r="G6888" t="s">
        <v>23553</v>
      </c>
      <c r="H6888" t="s">
        <v>35</v>
      </c>
      <c r="I6888" t="s">
        <v>23554</v>
      </c>
    </row>
    <row r="6889" spans="1:11" x14ac:dyDescent="0.25">
      <c r="A6889">
        <v>2859758</v>
      </c>
      <c r="B6889" t="s">
        <v>23555</v>
      </c>
      <c r="C6889">
        <v>2822453</v>
      </c>
      <c r="D6889" t="s">
        <v>58</v>
      </c>
      <c r="E6889" t="s">
        <v>20</v>
      </c>
      <c r="F6889" t="s">
        <v>23556</v>
      </c>
      <c r="H6889" t="s">
        <v>45</v>
      </c>
      <c r="I6889" t="s">
        <v>23514</v>
      </c>
    </row>
    <row r="6890" spans="1:11" x14ac:dyDescent="0.25">
      <c r="A6890">
        <v>2859760</v>
      </c>
      <c r="B6890" t="s">
        <v>23557</v>
      </c>
      <c r="C6890">
        <v>2822455</v>
      </c>
      <c r="D6890" t="s">
        <v>12</v>
      </c>
      <c r="E6890" t="s">
        <v>20</v>
      </c>
      <c r="F6890" t="s">
        <v>23558</v>
      </c>
      <c r="G6890" t="s">
        <v>23559</v>
      </c>
      <c r="H6890" t="s">
        <v>23560</v>
      </c>
      <c r="I6890" t="s">
        <v>20782</v>
      </c>
    </row>
    <row r="6891" spans="1:11" x14ac:dyDescent="0.25">
      <c r="A6891">
        <v>2859767</v>
      </c>
      <c r="B6891" t="s">
        <v>23561</v>
      </c>
      <c r="C6891">
        <v>2822462</v>
      </c>
      <c r="D6891" t="s">
        <v>58</v>
      </c>
      <c r="E6891" t="s">
        <v>13</v>
      </c>
      <c r="F6891" t="s">
        <v>23562</v>
      </c>
      <c r="G6891" t="s">
        <v>23563</v>
      </c>
      <c r="H6891" t="s">
        <v>23538</v>
      </c>
      <c r="I6891" t="s">
        <v>2997</v>
      </c>
    </row>
    <row r="6892" spans="1:11" x14ac:dyDescent="0.25">
      <c r="A6892">
        <v>2859767</v>
      </c>
      <c r="B6892" t="s">
        <v>23561</v>
      </c>
      <c r="C6892">
        <v>2822463</v>
      </c>
      <c r="D6892" t="s">
        <v>58</v>
      </c>
      <c r="E6892" t="s">
        <v>20</v>
      </c>
      <c r="F6892" t="s">
        <v>23564</v>
      </c>
      <c r="G6892" t="s">
        <v>23565</v>
      </c>
      <c r="H6892" t="s">
        <v>23538</v>
      </c>
      <c r="I6892" t="s">
        <v>2997</v>
      </c>
    </row>
    <row r="6893" spans="1:11" x14ac:dyDescent="0.25">
      <c r="A6893">
        <v>2859768</v>
      </c>
      <c r="B6893" t="s">
        <v>23566</v>
      </c>
      <c r="C6893">
        <v>2822464</v>
      </c>
      <c r="D6893" t="s">
        <v>58</v>
      </c>
      <c r="E6893" t="s">
        <v>13</v>
      </c>
      <c r="F6893" t="s">
        <v>23567</v>
      </c>
      <c r="G6893" t="s">
        <v>23568</v>
      </c>
      <c r="H6893" t="s">
        <v>329</v>
      </c>
      <c r="I6893" t="s">
        <v>23569</v>
      </c>
      <c r="J6893" t="s">
        <v>23570</v>
      </c>
    </row>
    <row r="6894" spans="1:11" x14ac:dyDescent="0.25">
      <c r="A6894">
        <v>2859771</v>
      </c>
      <c r="B6894" t="s">
        <v>23571</v>
      </c>
      <c r="C6894">
        <v>2822467</v>
      </c>
      <c r="D6894" t="s">
        <v>91</v>
      </c>
      <c r="E6894" t="s">
        <v>20</v>
      </c>
      <c r="F6894" t="s">
        <v>23572</v>
      </c>
      <c r="G6894" t="s">
        <v>23573</v>
      </c>
      <c r="H6894" t="s">
        <v>23574</v>
      </c>
      <c r="I6894" t="s">
        <v>23575</v>
      </c>
    </row>
    <row r="6895" spans="1:11" x14ac:dyDescent="0.25">
      <c r="A6895">
        <v>2859775</v>
      </c>
      <c r="B6895" t="s">
        <v>23576</v>
      </c>
      <c r="C6895">
        <v>2822471</v>
      </c>
      <c r="D6895" t="s">
        <v>12</v>
      </c>
      <c r="E6895" t="s">
        <v>20</v>
      </c>
      <c r="F6895" t="s">
        <v>23577</v>
      </c>
      <c r="G6895" t="s">
        <v>23578</v>
      </c>
      <c r="H6895" t="s">
        <v>23579</v>
      </c>
      <c r="I6895" t="s">
        <v>3720</v>
      </c>
    </row>
    <row r="6896" spans="1:11" x14ac:dyDescent="0.25">
      <c r="A6896">
        <v>2859783</v>
      </c>
      <c r="B6896" t="s">
        <v>23580</v>
      </c>
      <c r="C6896">
        <v>2822479</v>
      </c>
      <c r="D6896" t="s">
        <v>12</v>
      </c>
      <c r="E6896" t="s">
        <v>13</v>
      </c>
      <c r="F6896" t="s">
        <v>23581</v>
      </c>
      <c r="G6896" t="s">
        <v>23582</v>
      </c>
      <c r="H6896" t="s">
        <v>23399</v>
      </c>
      <c r="I6896" t="s">
        <v>23583</v>
      </c>
      <c r="K6896" t="s">
        <v>23584</v>
      </c>
    </row>
    <row r="6897" spans="1:11" x14ac:dyDescent="0.25">
      <c r="A6897">
        <v>2859786</v>
      </c>
      <c r="B6897" t="s">
        <v>23585</v>
      </c>
      <c r="C6897">
        <v>2822482</v>
      </c>
      <c r="D6897" t="s">
        <v>12</v>
      </c>
      <c r="E6897" t="s">
        <v>20</v>
      </c>
      <c r="F6897" t="s">
        <v>23586</v>
      </c>
      <c r="G6897" t="s">
        <v>23587</v>
      </c>
      <c r="H6897" t="s">
        <v>23588</v>
      </c>
      <c r="I6897" t="s">
        <v>2997</v>
      </c>
      <c r="K6897" t="s">
        <v>23589</v>
      </c>
    </row>
    <row r="6898" spans="1:11" x14ac:dyDescent="0.25">
      <c r="A6898">
        <v>2859797</v>
      </c>
      <c r="B6898" t="s">
        <v>23590</v>
      </c>
      <c r="C6898">
        <v>2822494</v>
      </c>
      <c r="D6898" t="s">
        <v>12</v>
      </c>
      <c r="E6898" t="s">
        <v>20</v>
      </c>
      <c r="F6898" t="s">
        <v>23591</v>
      </c>
      <c r="G6898" t="s">
        <v>23592</v>
      </c>
      <c r="H6898" t="s">
        <v>23593</v>
      </c>
      <c r="I6898" t="s">
        <v>23594</v>
      </c>
      <c r="J6898" t="s">
        <v>23595</v>
      </c>
      <c r="K6898" t="s">
        <v>23596</v>
      </c>
    </row>
    <row r="6899" spans="1:11" x14ac:dyDescent="0.25">
      <c r="A6899">
        <v>2859805</v>
      </c>
      <c r="B6899" t="s">
        <v>23597</v>
      </c>
      <c r="C6899">
        <v>2822502</v>
      </c>
      <c r="D6899" t="s">
        <v>12</v>
      </c>
      <c r="E6899" t="s">
        <v>20</v>
      </c>
      <c r="F6899" t="s">
        <v>23598</v>
      </c>
      <c r="G6899" t="s">
        <v>23599</v>
      </c>
      <c r="H6899" t="s">
        <v>23399</v>
      </c>
      <c r="I6899" t="s">
        <v>23600</v>
      </c>
      <c r="K6899" t="s">
        <v>23601</v>
      </c>
    </row>
    <row r="6900" spans="1:11" x14ac:dyDescent="0.25">
      <c r="A6900">
        <v>2859808</v>
      </c>
      <c r="B6900" t="s">
        <v>23602</v>
      </c>
      <c r="C6900">
        <v>2822505</v>
      </c>
      <c r="D6900" t="s">
        <v>12</v>
      </c>
      <c r="E6900" t="s">
        <v>20</v>
      </c>
      <c r="F6900" t="s">
        <v>23603</v>
      </c>
      <c r="G6900" t="s">
        <v>23604</v>
      </c>
      <c r="H6900" t="s">
        <v>35</v>
      </c>
      <c r="I6900" t="s">
        <v>686</v>
      </c>
      <c r="K6900" t="s">
        <v>23605</v>
      </c>
    </row>
    <row r="6901" spans="1:11" x14ac:dyDescent="0.25">
      <c r="A6901">
        <v>2859819</v>
      </c>
      <c r="B6901" t="s">
        <v>23606</v>
      </c>
      <c r="C6901">
        <v>2822516</v>
      </c>
      <c r="D6901" t="s">
        <v>58</v>
      </c>
      <c r="E6901" t="s">
        <v>20</v>
      </c>
      <c r="F6901" t="s">
        <v>23607</v>
      </c>
      <c r="G6901" t="s">
        <v>23608</v>
      </c>
      <c r="H6901" t="s">
        <v>23538</v>
      </c>
      <c r="I6901" t="s">
        <v>2997</v>
      </c>
    </row>
    <row r="6902" spans="1:11" x14ac:dyDescent="0.25">
      <c r="A6902">
        <v>2859824</v>
      </c>
      <c r="B6902" t="s">
        <v>23609</v>
      </c>
      <c r="C6902">
        <v>2822521</v>
      </c>
      <c r="D6902" t="s">
        <v>58</v>
      </c>
      <c r="E6902" t="s">
        <v>13</v>
      </c>
      <c r="F6902" t="s">
        <v>23610</v>
      </c>
      <c r="H6902" t="s">
        <v>23611</v>
      </c>
      <c r="I6902" t="s">
        <v>172</v>
      </c>
    </row>
    <row r="6903" spans="1:11" x14ac:dyDescent="0.25">
      <c r="A6903">
        <v>2859834</v>
      </c>
      <c r="B6903" t="s">
        <v>23612</v>
      </c>
      <c r="C6903">
        <v>2822338</v>
      </c>
      <c r="D6903" t="s">
        <v>12</v>
      </c>
      <c r="E6903" t="s">
        <v>20</v>
      </c>
      <c r="F6903" t="s">
        <v>23613</v>
      </c>
      <c r="H6903" t="s">
        <v>23385</v>
      </c>
      <c r="I6903" t="s">
        <v>23514</v>
      </c>
    </row>
    <row r="6904" spans="1:11" x14ac:dyDescent="0.25">
      <c r="A6904">
        <v>2859835</v>
      </c>
      <c r="B6904" t="s">
        <v>23614</v>
      </c>
      <c r="C6904">
        <v>2822532</v>
      </c>
      <c r="D6904" t="s">
        <v>12</v>
      </c>
      <c r="E6904" t="s">
        <v>20</v>
      </c>
      <c r="F6904" t="s">
        <v>23615</v>
      </c>
      <c r="G6904" t="s">
        <v>23616</v>
      </c>
      <c r="H6904" t="s">
        <v>23617</v>
      </c>
      <c r="I6904" t="s">
        <v>23618</v>
      </c>
      <c r="J6904" t="s">
        <v>23619</v>
      </c>
      <c r="K6904" t="s">
        <v>23620</v>
      </c>
    </row>
    <row r="6905" spans="1:11" x14ac:dyDescent="0.25">
      <c r="A6905">
        <v>2859837</v>
      </c>
      <c r="B6905" t="s">
        <v>23621</v>
      </c>
      <c r="C6905">
        <v>2822534</v>
      </c>
      <c r="D6905" t="s">
        <v>12</v>
      </c>
      <c r="E6905" t="s">
        <v>20</v>
      </c>
      <c r="F6905" t="s">
        <v>23622</v>
      </c>
      <c r="G6905" t="s">
        <v>23623</v>
      </c>
      <c r="H6905" t="s">
        <v>23385</v>
      </c>
      <c r="I6905" t="s">
        <v>23624</v>
      </c>
      <c r="J6905" t="s">
        <v>23625</v>
      </c>
    </row>
    <row r="6906" spans="1:11" x14ac:dyDescent="0.25">
      <c r="A6906">
        <v>2859838</v>
      </c>
      <c r="B6906" t="s">
        <v>23626</v>
      </c>
      <c r="C6906">
        <v>2822535</v>
      </c>
      <c r="D6906" t="s">
        <v>12</v>
      </c>
      <c r="E6906" t="s">
        <v>20</v>
      </c>
      <c r="F6906" t="s">
        <v>23627</v>
      </c>
      <c r="G6906" t="s">
        <v>23628</v>
      </c>
      <c r="H6906" t="s">
        <v>23</v>
      </c>
      <c r="I6906" t="s">
        <v>23629</v>
      </c>
      <c r="K6906" t="s">
        <v>23630</v>
      </c>
    </row>
    <row r="6907" spans="1:11" x14ac:dyDescent="0.25">
      <c r="A6907">
        <v>2859839</v>
      </c>
      <c r="B6907" t="s">
        <v>23631</v>
      </c>
      <c r="C6907">
        <v>2822536</v>
      </c>
      <c r="D6907" t="s">
        <v>12</v>
      </c>
      <c r="E6907" t="s">
        <v>20</v>
      </c>
      <c r="F6907" t="s">
        <v>23632</v>
      </c>
      <c r="G6907" t="s">
        <v>23633</v>
      </c>
      <c r="H6907" t="s">
        <v>23385</v>
      </c>
      <c r="I6907" t="s">
        <v>23634</v>
      </c>
    </row>
    <row r="6908" spans="1:11" x14ac:dyDescent="0.25">
      <c r="A6908">
        <v>2859844</v>
      </c>
      <c r="B6908" t="s">
        <v>23635</v>
      </c>
      <c r="C6908">
        <v>2822541</v>
      </c>
      <c r="D6908" t="s">
        <v>12</v>
      </c>
      <c r="E6908" t="s">
        <v>20</v>
      </c>
      <c r="F6908" t="s">
        <v>23636</v>
      </c>
      <c r="H6908" t="s">
        <v>23</v>
      </c>
      <c r="I6908" t="s">
        <v>23514</v>
      </c>
    </row>
    <row r="6909" spans="1:11" x14ac:dyDescent="0.25">
      <c r="A6909">
        <v>2859848</v>
      </c>
      <c r="B6909" t="s">
        <v>23637</v>
      </c>
      <c r="C6909">
        <v>2822545</v>
      </c>
      <c r="D6909" t="s">
        <v>26</v>
      </c>
      <c r="E6909" t="s">
        <v>20</v>
      </c>
      <c r="F6909" t="s">
        <v>23638</v>
      </c>
      <c r="H6909" t="s">
        <v>23</v>
      </c>
      <c r="I6909" t="s">
        <v>2997</v>
      </c>
    </row>
    <row r="6910" spans="1:11" x14ac:dyDescent="0.25">
      <c r="A6910">
        <v>2859858</v>
      </c>
      <c r="B6910" t="s">
        <v>23639</v>
      </c>
      <c r="C6910">
        <v>2822553</v>
      </c>
      <c r="D6910" t="s">
        <v>58</v>
      </c>
      <c r="E6910" t="s">
        <v>20</v>
      </c>
      <c r="F6910" t="s">
        <v>23640</v>
      </c>
      <c r="H6910" t="s">
        <v>45</v>
      </c>
      <c r="I6910" t="s">
        <v>365</v>
      </c>
    </row>
    <row r="6911" spans="1:11" x14ac:dyDescent="0.25">
      <c r="A6911">
        <v>2859860</v>
      </c>
      <c r="B6911" t="s">
        <v>23641</v>
      </c>
      <c r="C6911">
        <v>2822554</v>
      </c>
      <c r="D6911" t="s">
        <v>12</v>
      </c>
      <c r="E6911" t="s">
        <v>20</v>
      </c>
      <c r="F6911" t="s">
        <v>23642</v>
      </c>
      <c r="G6911" t="s">
        <v>23643</v>
      </c>
      <c r="H6911" t="s">
        <v>2324</v>
      </c>
      <c r="I6911" t="s">
        <v>23644</v>
      </c>
      <c r="J6911" t="s">
        <v>23645</v>
      </c>
      <c r="K6911" t="s">
        <v>23646</v>
      </c>
    </row>
    <row r="6912" spans="1:11" x14ac:dyDescent="0.25">
      <c r="A6912">
        <v>2859866</v>
      </c>
      <c r="B6912" t="s">
        <v>23647</v>
      </c>
      <c r="C6912">
        <v>2822561</v>
      </c>
      <c r="D6912" t="s">
        <v>12</v>
      </c>
      <c r="E6912" t="s">
        <v>20</v>
      </c>
      <c r="F6912" t="s">
        <v>23648</v>
      </c>
      <c r="H6912" t="s">
        <v>23538</v>
      </c>
      <c r="I6912" t="s">
        <v>23514</v>
      </c>
    </row>
    <row r="6913" spans="1:11" x14ac:dyDescent="0.25">
      <c r="A6913">
        <v>2859870</v>
      </c>
      <c r="B6913" t="s">
        <v>23649</v>
      </c>
      <c r="C6913">
        <v>2822567</v>
      </c>
      <c r="D6913" t="s">
        <v>58</v>
      </c>
      <c r="E6913" t="s">
        <v>20</v>
      </c>
      <c r="F6913" t="s">
        <v>23650</v>
      </c>
      <c r="G6913" t="s">
        <v>23651</v>
      </c>
      <c r="H6913" t="s">
        <v>23439</v>
      </c>
      <c r="I6913" t="s">
        <v>16781</v>
      </c>
      <c r="J6913" t="s">
        <v>23652</v>
      </c>
      <c r="K6913" t="s">
        <v>23653</v>
      </c>
    </row>
    <row r="6914" spans="1:11" x14ac:dyDescent="0.25">
      <c r="A6914">
        <v>2859874</v>
      </c>
      <c r="B6914" t="s">
        <v>23654</v>
      </c>
      <c r="C6914">
        <v>2822570</v>
      </c>
      <c r="D6914" t="s">
        <v>58</v>
      </c>
      <c r="E6914" t="s">
        <v>20</v>
      </c>
      <c r="F6914" t="s">
        <v>23655</v>
      </c>
      <c r="H6914" t="s">
        <v>35</v>
      </c>
      <c r="I6914" t="s">
        <v>23656</v>
      </c>
    </row>
    <row r="6915" spans="1:11" x14ac:dyDescent="0.25">
      <c r="A6915">
        <v>2859879</v>
      </c>
      <c r="B6915" t="s">
        <v>23657</v>
      </c>
      <c r="C6915">
        <v>2822575</v>
      </c>
      <c r="D6915" t="s">
        <v>12</v>
      </c>
      <c r="E6915" t="s">
        <v>20</v>
      </c>
      <c r="F6915" t="s">
        <v>23658</v>
      </c>
      <c r="G6915" t="s">
        <v>23659</v>
      </c>
      <c r="H6915" t="s">
        <v>98</v>
      </c>
      <c r="I6915" t="s">
        <v>488</v>
      </c>
      <c r="K6915" t="s">
        <v>23660</v>
      </c>
    </row>
    <row r="6916" spans="1:11" x14ac:dyDescent="0.25">
      <c r="A6916">
        <v>2859880</v>
      </c>
      <c r="B6916" t="s">
        <v>23661</v>
      </c>
      <c r="C6916">
        <v>2822576</v>
      </c>
      <c r="D6916" t="s">
        <v>58</v>
      </c>
      <c r="E6916" t="s">
        <v>20</v>
      </c>
      <c r="F6916" t="s">
        <v>23662</v>
      </c>
      <c r="G6916" t="s">
        <v>23663</v>
      </c>
      <c r="H6916" t="s">
        <v>23</v>
      </c>
      <c r="I6916" t="s">
        <v>23664</v>
      </c>
    </row>
    <row r="6917" spans="1:11" x14ac:dyDescent="0.25">
      <c r="A6917">
        <v>2859885</v>
      </c>
      <c r="B6917" t="s">
        <v>23665</v>
      </c>
      <c r="C6917">
        <v>2822580</v>
      </c>
      <c r="D6917" t="s">
        <v>12</v>
      </c>
      <c r="E6917" t="s">
        <v>20</v>
      </c>
      <c r="F6917" t="s">
        <v>23666</v>
      </c>
      <c r="H6917" t="s">
        <v>128</v>
      </c>
      <c r="I6917" t="s">
        <v>23667</v>
      </c>
    </row>
    <row r="6918" spans="1:11" x14ac:dyDescent="0.25">
      <c r="A6918">
        <v>2859886</v>
      </c>
      <c r="B6918" t="s">
        <v>23668</v>
      </c>
      <c r="C6918">
        <v>2822581</v>
      </c>
      <c r="D6918" t="s">
        <v>12</v>
      </c>
      <c r="E6918" t="s">
        <v>20</v>
      </c>
      <c r="F6918" t="s">
        <v>23669</v>
      </c>
      <c r="H6918" t="s">
        <v>128</v>
      </c>
      <c r="I6918" t="s">
        <v>23670</v>
      </c>
    </row>
    <row r="6919" spans="1:11" x14ac:dyDescent="0.25">
      <c r="A6919">
        <v>2859887</v>
      </c>
      <c r="B6919" t="s">
        <v>23671</v>
      </c>
      <c r="C6919">
        <v>2822582</v>
      </c>
      <c r="D6919" t="s">
        <v>12</v>
      </c>
      <c r="E6919" t="s">
        <v>20</v>
      </c>
      <c r="F6919" t="s">
        <v>23672</v>
      </c>
      <c r="H6919" t="s">
        <v>128</v>
      </c>
      <c r="I6919" t="s">
        <v>23673</v>
      </c>
    </row>
    <row r="6920" spans="1:11" x14ac:dyDescent="0.25">
      <c r="A6920">
        <v>2859888</v>
      </c>
      <c r="B6920" t="s">
        <v>23674</v>
      </c>
      <c r="C6920">
        <v>2822583</v>
      </c>
      <c r="D6920" t="s">
        <v>58</v>
      </c>
      <c r="E6920" t="s">
        <v>20</v>
      </c>
      <c r="F6920" t="s">
        <v>23675</v>
      </c>
      <c r="G6920" t="s">
        <v>23676</v>
      </c>
      <c r="H6920" t="s">
        <v>210</v>
      </c>
      <c r="I6920" t="s">
        <v>17255</v>
      </c>
      <c r="K6920" t="s">
        <v>23677</v>
      </c>
    </row>
    <row r="6921" spans="1:11" x14ac:dyDescent="0.25">
      <c r="A6921">
        <v>2859890</v>
      </c>
      <c r="B6921" t="s">
        <v>23678</v>
      </c>
      <c r="C6921">
        <v>2822585</v>
      </c>
      <c r="D6921">
        <v>0</v>
      </c>
      <c r="E6921" t="s">
        <v>13</v>
      </c>
      <c r="F6921" t="s">
        <v>23679</v>
      </c>
      <c r="H6921" t="s">
        <v>128</v>
      </c>
      <c r="I6921" t="s">
        <v>23656</v>
      </c>
    </row>
    <row r="6922" spans="1:11" x14ac:dyDescent="0.25">
      <c r="A6922">
        <v>2859892</v>
      </c>
      <c r="B6922" t="s">
        <v>23680</v>
      </c>
      <c r="C6922">
        <v>2822527</v>
      </c>
      <c r="D6922" t="s">
        <v>91</v>
      </c>
      <c r="E6922" t="s">
        <v>13</v>
      </c>
      <c r="F6922" t="s">
        <v>23681</v>
      </c>
      <c r="G6922" t="s">
        <v>23682</v>
      </c>
      <c r="H6922" t="s">
        <v>23593</v>
      </c>
      <c r="I6922" t="s">
        <v>23683</v>
      </c>
    </row>
    <row r="6923" spans="1:11" x14ac:dyDescent="0.25">
      <c r="A6923">
        <v>2859913</v>
      </c>
      <c r="B6923" t="s">
        <v>23684</v>
      </c>
      <c r="C6923">
        <v>2822610</v>
      </c>
      <c r="D6923" t="s">
        <v>58</v>
      </c>
      <c r="E6923" t="s">
        <v>20</v>
      </c>
      <c r="F6923" t="s">
        <v>23685</v>
      </c>
      <c r="H6923" t="s">
        <v>45</v>
      </c>
      <c r="I6923" t="s">
        <v>172</v>
      </c>
    </row>
    <row r="6924" spans="1:11" x14ac:dyDescent="0.25">
      <c r="A6924">
        <v>2859913</v>
      </c>
      <c r="B6924" t="s">
        <v>23684</v>
      </c>
      <c r="C6924">
        <v>2822611</v>
      </c>
      <c r="D6924" t="s">
        <v>12</v>
      </c>
      <c r="E6924" t="s">
        <v>13</v>
      </c>
      <c r="F6924" t="s">
        <v>23685</v>
      </c>
      <c r="H6924" t="s">
        <v>45</v>
      </c>
      <c r="I6924" t="s">
        <v>172</v>
      </c>
    </row>
    <row r="6925" spans="1:11" x14ac:dyDescent="0.25">
      <c r="A6925">
        <v>2859916</v>
      </c>
      <c r="B6925" t="s">
        <v>23686</v>
      </c>
      <c r="C6925">
        <v>2822614</v>
      </c>
      <c r="D6925" t="s">
        <v>58</v>
      </c>
      <c r="E6925" t="s">
        <v>20</v>
      </c>
      <c r="F6925" t="s">
        <v>21675</v>
      </c>
      <c r="H6925" t="s">
        <v>45</v>
      </c>
      <c r="I6925" t="s">
        <v>132</v>
      </c>
    </row>
    <row r="6926" spans="1:11" x14ac:dyDescent="0.25">
      <c r="A6926">
        <v>2859921</v>
      </c>
      <c r="B6926" t="s">
        <v>23687</v>
      </c>
      <c r="C6926">
        <v>2822618</v>
      </c>
      <c r="D6926" t="s">
        <v>12</v>
      </c>
      <c r="E6926" t="s">
        <v>20</v>
      </c>
      <c r="F6926" t="s">
        <v>23688</v>
      </c>
      <c r="G6926" t="s">
        <v>23689</v>
      </c>
      <c r="H6926" t="s">
        <v>23690</v>
      </c>
      <c r="I6926" t="s">
        <v>23691</v>
      </c>
      <c r="J6926" t="s">
        <v>23692</v>
      </c>
    </row>
    <row r="6927" spans="1:11" x14ac:dyDescent="0.25">
      <c r="A6927">
        <v>2859925</v>
      </c>
      <c r="B6927" t="s">
        <v>23693</v>
      </c>
      <c r="C6927">
        <v>2822623</v>
      </c>
      <c r="D6927" t="s">
        <v>58</v>
      </c>
      <c r="E6927" t="s">
        <v>13</v>
      </c>
      <c r="F6927" t="s">
        <v>23694</v>
      </c>
      <c r="H6927" t="s">
        <v>45</v>
      </c>
      <c r="I6927" t="s">
        <v>23695</v>
      </c>
    </row>
    <row r="6928" spans="1:11" x14ac:dyDescent="0.25">
      <c r="A6928">
        <v>2859927</v>
      </c>
      <c r="B6928" t="s">
        <v>23696</v>
      </c>
      <c r="C6928">
        <v>2822625</v>
      </c>
      <c r="D6928" t="s">
        <v>58</v>
      </c>
      <c r="E6928" t="s">
        <v>20</v>
      </c>
      <c r="F6928" t="s">
        <v>23697</v>
      </c>
      <c r="G6928" t="s">
        <v>23698</v>
      </c>
      <c r="H6928" t="s">
        <v>23</v>
      </c>
      <c r="I6928" t="s">
        <v>2908</v>
      </c>
      <c r="K6928" t="s">
        <v>23699</v>
      </c>
    </row>
    <row r="6929" spans="1:11" x14ac:dyDescent="0.25">
      <c r="A6929">
        <v>2859934</v>
      </c>
      <c r="B6929" t="s">
        <v>23700</v>
      </c>
      <c r="C6929">
        <v>2822633</v>
      </c>
      <c r="D6929" t="s">
        <v>12</v>
      </c>
      <c r="E6929" t="s">
        <v>20</v>
      </c>
      <c r="F6929" t="s">
        <v>23701</v>
      </c>
      <c r="G6929" t="s">
        <v>23702</v>
      </c>
      <c r="H6929" t="s">
        <v>23703</v>
      </c>
      <c r="I6929" t="s">
        <v>23704</v>
      </c>
      <c r="J6929" t="s">
        <v>23705</v>
      </c>
      <c r="K6929" t="s">
        <v>23706</v>
      </c>
    </row>
    <row r="6930" spans="1:11" x14ac:dyDescent="0.25">
      <c r="A6930">
        <v>2859934</v>
      </c>
      <c r="B6930" t="s">
        <v>23700</v>
      </c>
      <c r="C6930">
        <v>2822864</v>
      </c>
      <c r="D6930" t="s">
        <v>12</v>
      </c>
      <c r="E6930" t="s">
        <v>20</v>
      </c>
      <c r="F6930" t="s">
        <v>23707</v>
      </c>
      <c r="G6930" t="s">
        <v>23708</v>
      </c>
      <c r="H6930" t="s">
        <v>12657</v>
      </c>
      <c r="I6930" t="s">
        <v>23704</v>
      </c>
      <c r="K6930" t="s">
        <v>23709</v>
      </c>
    </row>
    <row r="6931" spans="1:11" x14ac:dyDescent="0.25">
      <c r="A6931">
        <v>2859955</v>
      </c>
      <c r="B6931" t="s">
        <v>23710</v>
      </c>
      <c r="C6931">
        <v>2822653</v>
      </c>
      <c r="D6931" t="s">
        <v>12</v>
      </c>
      <c r="E6931" t="s">
        <v>20</v>
      </c>
      <c r="F6931" t="s">
        <v>23711</v>
      </c>
      <c r="H6931" t="s">
        <v>35</v>
      </c>
      <c r="I6931" t="s">
        <v>23514</v>
      </c>
    </row>
    <row r="6932" spans="1:11" x14ac:dyDescent="0.25">
      <c r="A6932">
        <v>2859959</v>
      </c>
      <c r="B6932" t="s">
        <v>23712</v>
      </c>
      <c r="C6932">
        <v>2822658</v>
      </c>
      <c r="D6932" t="s">
        <v>91</v>
      </c>
      <c r="E6932" t="s">
        <v>13</v>
      </c>
      <c r="F6932" t="s">
        <v>23713</v>
      </c>
      <c r="H6932" t="s">
        <v>23538</v>
      </c>
      <c r="I6932" t="s">
        <v>2908</v>
      </c>
      <c r="K6932" t="s">
        <v>22880</v>
      </c>
    </row>
    <row r="6933" spans="1:11" x14ac:dyDescent="0.25">
      <c r="A6933">
        <v>2859961</v>
      </c>
      <c r="B6933" t="s">
        <v>23714</v>
      </c>
      <c r="C6933">
        <v>2822660</v>
      </c>
      <c r="D6933" t="s">
        <v>12</v>
      </c>
      <c r="E6933" t="s">
        <v>20</v>
      </c>
      <c r="F6933" t="s">
        <v>23715</v>
      </c>
      <c r="H6933" t="s">
        <v>35</v>
      </c>
      <c r="I6933" t="s">
        <v>125</v>
      </c>
    </row>
    <row r="6934" spans="1:11" x14ac:dyDescent="0.25">
      <c r="A6934">
        <v>2859962</v>
      </c>
      <c r="B6934" t="s">
        <v>23716</v>
      </c>
      <c r="C6934">
        <v>2822661</v>
      </c>
      <c r="D6934" t="s">
        <v>12</v>
      </c>
      <c r="E6934" t="s">
        <v>13</v>
      </c>
      <c r="F6934" t="s">
        <v>23717</v>
      </c>
      <c r="H6934" t="s">
        <v>45</v>
      </c>
      <c r="I6934" t="s">
        <v>2103</v>
      </c>
    </row>
    <row r="6935" spans="1:11" x14ac:dyDescent="0.25">
      <c r="A6935">
        <v>2859962</v>
      </c>
      <c r="B6935" t="s">
        <v>23716</v>
      </c>
      <c r="C6935">
        <v>2822662</v>
      </c>
      <c r="D6935" t="s">
        <v>12</v>
      </c>
      <c r="E6935" t="s">
        <v>20</v>
      </c>
      <c r="F6935" t="s">
        <v>23718</v>
      </c>
      <c r="G6935" t="s">
        <v>23719</v>
      </c>
      <c r="H6935" t="s">
        <v>45</v>
      </c>
      <c r="I6935" t="s">
        <v>2103</v>
      </c>
    </row>
    <row r="6936" spans="1:11" x14ac:dyDescent="0.25">
      <c r="A6936">
        <v>2859967</v>
      </c>
      <c r="B6936" t="s">
        <v>23720</v>
      </c>
      <c r="C6936">
        <v>2822667</v>
      </c>
      <c r="D6936" t="s">
        <v>12</v>
      </c>
      <c r="E6936" t="s">
        <v>13</v>
      </c>
      <c r="F6936" t="s">
        <v>23721</v>
      </c>
      <c r="G6936" t="s">
        <v>23722</v>
      </c>
      <c r="H6936" t="s">
        <v>35</v>
      </c>
      <c r="I6936" t="s">
        <v>900</v>
      </c>
    </row>
    <row r="6937" spans="1:11" x14ac:dyDescent="0.25">
      <c r="A6937">
        <v>2859985</v>
      </c>
      <c r="B6937" t="s">
        <v>23723</v>
      </c>
      <c r="C6937">
        <v>2822687</v>
      </c>
      <c r="D6937" t="s">
        <v>184</v>
      </c>
      <c r="E6937" t="s">
        <v>20</v>
      </c>
      <c r="F6937" t="s">
        <v>23724</v>
      </c>
      <c r="G6937" t="s">
        <v>23725</v>
      </c>
      <c r="H6937" t="s">
        <v>23726</v>
      </c>
      <c r="I6937" t="s">
        <v>23727</v>
      </c>
      <c r="K6937" t="s">
        <v>765</v>
      </c>
    </row>
    <row r="6938" spans="1:11" x14ac:dyDescent="0.25">
      <c r="A6938">
        <v>2859991</v>
      </c>
      <c r="B6938" t="s">
        <v>23728</v>
      </c>
      <c r="C6938">
        <v>2822693</v>
      </c>
      <c r="D6938" t="s">
        <v>12</v>
      </c>
      <c r="E6938" t="s">
        <v>20</v>
      </c>
      <c r="F6938" t="s">
        <v>23729</v>
      </c>
      <c r="G6938" t="s">
        <v>23730</v>
      </c>
      <c r="H6938" t="s">
        <v>23726</v>
      </c>
      <c r="I6938" t="s">
        <v>2908</v>
      </c>
      <c r="K6938" t="s">
        <v>11260</v>
      </c>
    </row>
    <row r="6939" spans="1:11" x14ac:dyDescent="0.25">
      <c r="A6939">
        <v>2860004</v>
      </c>
      <c r="B6939" t="s">
        <v>23731</v>
      </c>
      <c r="C6939">
        <v>2822707</v>
      </c>
      <c r="D6939" t="s">
        <v>58</v>
      </c>
      <c r="E6939" t="s">
        <v>20</v>
      </c>
      <c r="F6939" t="s">
        <v>23732</v>
      </c>
      <c r="G6939" t="s">
        <v>23733</v>
      </c>
      <c r="H6939" t="s">
        <v>23734</v>
      </c>
      <c r="I6939" t="s">
        <v>23735</v>
      </c>
      <c r="J6939" t="s">
        <v>23736</v>
      </c>
      <c r="K6939" t="s">
        <v>22492</v>
      </c>
    </row>
    <row r="6940" spans="1:11" x14ac:dyDescent="0.25">
      <c r="A6940">
        <v>2860004</v>
      </c>
      <c r="B6940" t="s">
        <v>23731</v>
      </c>
      <c r="C6940">
        <v>2833746</v>
      </c>
      <c r="D6940" t="s">
        <v>26</v>
      </c>
      <c r="E6940" t="s">
        <v>20</v>
      </c>
      <c r="F6940" t="s">
        <v>23737</v>
      </c>
      <c r="G6940" t="s">
        <v>23738</v>
      </c>
      <c r="H6940" t="s">
        <v>23</v>
      </c>
      <c r="I6940" t="s">
        <v>23735</v>
      </c>
      <c r="J6940" t="s">
        <v>23739</v>
      </c>
    </row>
    <row r="6941" spans="1:11" x14ac:dyDescent="0.25">
      <c r="A6941">
        <v>2860009</v>
      </c>
      <c r="B6941" t="s">
        <v>23740</v>
      </c>
      <c r="C6941">
        <v>2822715</v>
      </c>
      <c r="D6941" t="s">
        <v>12</v>
      </c>
      <c r="E6941" t="s">
        <v>20</v>
      </c>
      <c r="F6941" t="s">
        <v>23741</v>
      </c>
      <c r="H6941" t="s">
        <v>23538</v>
      </c>
      <c r="I6941" t="s">
        <v>172</v>
      </c>
    </row>
    <row r="6942" spans="1:11" x14ac:dyDescent="0.25">
      <c r="A6942">
        <v>2860027</v>
      </c>
      <c r="B6942" t="s">
        <v>23742</v>
      </c>
      <c r="C6942">
        <v>2822735</v>
      </c>
      <c r="D6942" t="s">
        <v>12</v>
      </c>
      <c r="E6942" t="s">
        <v>20</v>
      </c>
      <c r="F6942" t="s">
        <v>23743</v>
      </c>
      <c r="G6942" t="s">
        <v>23744</v>
      </c>
      <c r="H6942" t="s">
        <v>23745</v>
      </c>
      <c r="I6942" t="s">
        <v>1609</v>
      </c>
    </row>
    <row r="6943" spans="1:11" x14ac:dyDescent="0.25">
      <c r="A6943">
        <v>2860027</v>
      </c>
      <c r="B6943" t="s">
        <v>23742</v>
      </c>
      <c r="C6943">
        <v>2822736</v>
      </c>
      <c r="D6943" t="s">
        <v>12</v>
      </c>
      <c r="E6943" t="s">
        <v>310</v>
      </c>
      <c r="F6943" t="s">
        <v>23746</v>
      </c>
      <c r="G6943" t="s">
        <v>23747</v>
      </c>
      <c r="H6943" t="s">
        <v>23745</v>
      </c>
      <c r="I6943" t="s">
        <v>1609</v>
      </c>
    </row>
    <row r="6944" spans="1:11" x14ac:dyDescent="0.25">
      <c r="A6944">
        <v>2860032</v>
      </c>
      <c r="B6944" t="s">
        <v>23748</v>
      </c>
      <c r="C6944">
        <v>2822741</v>
      </c>
      <c r="D6944" t="s">
        <v>12</v>
      </c>
      <c r="E6944" t="s">
        <v>20</v>
      </c>
      <c r="F6944" t="s">
        <v>23749</v>
      </c>
      <c r="G6944" t="s">
        <v>23750</v>
      </c>
      <c r="H6944" t="s">
        <v>23751</v>
      </c>
      <c r="I6944" t="s">
        <v>14020</v>
      </c>
    </row>
    <row r="6945" spans="1:11" x14ac:dyDescent="0.25">
      <c r="A6945">
        <v>2860035</v>
      </c>
      <c r="B6945" t="s">
        <v>23752</v>
      </c>
      <c r="C6945">
        <v>2822744</v>
      </c>
      <c r="D6945" t="s">
        <v>58</v>
      </c>
      <c r="E6945" t="s">
        <v>13</v>
      </c>
      <c r="F6945" t="s">
        <v>23753</v>
      </c>
      <c r="H6945" t="s">
        <v>45</v>
      </c>
      <c r="I6945" t="s">
        <v>172</v>
      </c>
    </row>
    <row r="6946" spans="1:11" x14ac:dyDescent="0.25">
      <c r="A6946">
        <v>2860036</v>
      </c>
      <c r="B6946" t="s">
        <v>23754</v>
      </c>
      <c r="C6946">
        <v>2822745</v>
      </c>
      <c r="D6946" t="s">
        <v>184</v>
      </c>
      <c r="E6946" t="s">
        <v>20</v>
      </c>
      <c r="F6946" t="s">
        <v>23755</v>
      </c>
      <c r="G6946" t="s">
        <v>23756</v>
      </c>
      <c r="H6946" t="s">
        <v>23757</v>
      </c>
      <c r="I6946" t="s">
        <v>16781</v>
      </c>
      <c r="J6946" t="s">
        <v>23758</v>
      </c>
      <c r="K6946" t="s">
        <v>23759</v>
      </c>
    </row>
    <row r="6947" spans="1:11" x14ac:dyDescent="0.25">
      <c r="A6947">
        <v>2860037</v>
      </c>
      <c r="B6947" t="s">
        <v>23760</v>
      </c>
      <c r="C6947">
        <v>2822746</v>
      </c>
      <c r="D6947" t="s">
        <v>12</v>
      </c>
      <c r="E6947" t="s">
        <v>20</v>
      </c>
      <c r="F6947" t="s">
        <v>23761</v>
      </c>
      <c r="G6947" t="s">
        <v>23762</v>
      </c>
      <c r="H6947" t="s">
        <v>23</v>
      </c>
      <c r="I6947" t="s">
        <v>14020</v>
      </c>
    </row>
    <row r="6948" spans="1:11" x14ac:dyDescent="0.25">
      <c r="A6948">
        <v>2860049</v>
      </c>
      <c r="B6948" t="s">
        <v>23763</v>
      </c>
      <c r="C6948">
        <v>2822758</v>
      </c>
      <c r="D6948" t="s">
        <v>58</v>
      </c>
      <c r="E6948" t="s">
        <v>13</v>
      </c>
      <c r="F6948" t="s">
        <v>23764</v>
      </c>
      <c r="G6948" t="s">
        <v>23765</v>
      </c>
      <c r="H6948" t="s">
        <v>23766</v>
      </c>
      <c r="I6948" t="s">
        <v>23767</v>
      </c>
    </row>
    <row r="6949" spans="1:11" x14ac:dyDescent="0.25">
      <c r="A6949">
        <v>2860053</v>
      </c>
      <c r="B6949" t="s">
        <v>23768</v>
      </c>
      <c r="C6949">
        <v>2822762</v>
      </c>
      <c r="D6949">
        <v>0</v>
      </c>
      <c r="E6949" t="s">
        <v>310</v>
      </c>
      <c r="F6949" t="s">
        <v>23769</v>
      </c>
      <c r="H6949" t="s">
        <v>23538</v>
      </c>
      <c r="I6949" t="s">
        <v>172</v>
      </c>
    </row>
    <row r="6950" spans="1:11" x14ac:dyDescent="0.25">
      <c r="A6950">
        <v>2860057</v>
      </c>
      <c r="B6950" t="s">
        <v>23770</v>
      </c>
      <c r="C6950">
        <v>2822766</v>
      </c>
      <c r="D6950" t="s">
        <v>58</v>
      </c>
      <c r="E6950" t="s">
        <v>20</v>
      </c>
      <c r="F6950" t="s">
        <v>23771</v>
      </c>
      <c r="G6950" t="s">
        <v>23772</v>
      </c>
      <c r="H6950" t="s">
        <v>23766</v>
      </c>
      <c r="I6950" t="s">
        <v>2908</v>
      </c>
      <c r="J6950" t="s">
        <v>23773</v>
      </c>
      <c r="K6950" t="s">
        <v>23774</v>
      </c>
    </row>
    <row r="6951" spans="1:11" x14ac:dyDescent="0.25">
      <c r="A6951">
        <v>2860058</v>
      </c>
      <c r="B6951" t="s">
        <v>23775</v>
      </c>
      <c r="C6951">
        <v>2822767</v>
      </c>
      <c r="D6951" t="s">
        <v>12</v>
      </c>
      <c r="E6951" t="s">
        <v>20</v>
      </c>
      <c r="F6951" t="s">
        <v>23776</v>
      </c>
      <c r="G6951" t="s">
        <v>23777</v>
      </c>
      <c r="H6951" t="s">
        <v>23766</v>
      </c>
      <c r="I6951" t="s">
        <v>2908</v>
      </c>
      <c r="K6951" t="s">
        <v>23778</v>
      </c>
    </row>
    <row r="6952" spans="1:11" x14ac:dyDescent="0.25">
      <c r="A6952">
        <v>2860063</v>
      </c>
      <c r="B6952" t="s">
        <v>23779</v>
      </c>
      <c r="C6952">
        <v>2822772</v>
      </c>
      <c r="D6952" t="s">
        <v>58</v>
      </c>
      <c r="E6952" t="s">
        <v>20</v>
      </c>
      <c r="F6952" t="s">
        <v>23780</v>
      </c>
      <c r="H6952" t="s">
        <v>23781</v>
      </c>
      <c r="I6952" t="s">
        <v>14020</v>
      </c>
    </row>
    <row r="6953" spans="1:11" x14ac:dyDescent="0.25">
      <c r="A6953">
        <v>2860064</v>
      </c>
      <c r="B6953" t="s">
        <v>23782</v>
      </c>
      <c r="C6953">
        <v>2822773</v>
      </c>
      <c r="D6953" t="s">
        <v>12</v>
      </c>
      <c r="E6953" t="s">
        <v>20</v>
      </c>
      <c r="F6953" t="s">
        <v>23783</v>
      </c>
      <c r="H6953" t="s">
        <v>23784</v>
      </c>
      <c r="I6953" t="s">
        <v>172</v>
      </c>
    </row>
    <row r="6954" spans="1:11" x14ac:dyDescent="0.25">
      <c r="A6954">
        <v>2860065</v>
      </c>
      <c r="B6954" t="s">
        <v>23785</v>
      </c>
      <c r="C6954">
        <v>2822774</v>
      </c>
      <c r="D6954" t="s">
        <v>184</v>
      </c>
      <c r="E6954" t="s">
        <v>20</v>
      </c>
      <c r="F6954" t="s">
        <v>23786</v>
      </c>
      <c r="G6954" t="s">
        <v>23787</v>
      </c>
      <c r="H6954" t="s">
        <v>23757</v>
      </c>
      <c r="I6954" t="s">
        <v>23788</v>
      </c>
      <c r="J6954" t="s">
        <v>23789</v>
      </c>
    </row>
    <row r="6955" spans="1:11" x14ac:dyDescent="0.25">
      <c r="A6955">
        <v>2860065</v>
      </c>
      <c r="B6955" t="s">
        <v>23785</v>
      </c>
      <c r="C6955">
        <v>2822775</v>
      </c>
      <c r="D6955" t="s">
        <v>184</v>
      </c>
      <c r="E6955" t="s">
        <v>20</v>
      </c>
      <c r="F6955" t="s">
        <v>23790</v>
      </c>
      <c r="G6955" t="s">
        <v>23791</v>
      </c>
      <c r="H6955" t="s">
        <v>23792</v>
      </c>
      <c r="I6955" t="s">
        <v>23788</v>
      </c>
      <c r="J6955" t="s">
        <v>23793</v>
      </c>
      <c r="K6955" t="s">
        <v>23794</v>
      </c>
    </row>
    <row r="6956" spans="1:11" x14ac:dyDescent="0.25">
      <c r="A6956">
        <v>2860066</v>
      </c>
      <c r="B6956" t="s">
        <v>23795</v>
      </c>
      <c r="C6956">
        <v>2822777</v>
      </c>
      <c r="D6956" t="s">
        <v>12</v>
      </c>
      <c r="E6956" t="s">
        <v>13</v>
      </c>
      <c r="F6956" t="s">
        <v>23796</v>
      </c>
      <c r="G6956" t="s">
        <v>23797</v>
      </c>
      <c r="H6956" t="s">
        <v>23751</v>
      </c>
      <c r="I6956" t="s">
        <v>14020</v>
      </c>
    </row>
    <row r="6957" spans="1:11" x14ac:dyDescent="0.25">
      <c r="A6957">
        <v>2860066</v>
      </c>
      <c r="B6957" t="s">
        <v>23795</v>
      </c>
      <c r="C6957">
        <v>2822778</v>
      </c>
      <c r="D6957" t="s">
        <v>12</v>
      </c>
      <c r="E6957" t="s">
        <v>20</v>
      </c>
      <c r="F6957" t="s">
        <v>23798</v>
      </c>
      <c r="G6957" t="s">
        <v>23799</v>
      </c>
      <c r="H6957" t="s">
        <v>23751</v>
      </c>
      <c r="I6957" t="s">
        <v>14020</v>
      </c>
      <c r="J6957" t="s">
        <v>23800</v>
      </c>
    </row>
    <row r="6958" spans="1:11" x14ac:dyDescent="0.25">
      <c r="A6958">
        <v>2860067</v>
      </c>
      <c r="B6958" t="s">
        <v>23801</v>
      </c>
      <c r="C6958">
        <v>2822779</v>
      </c>
      <c r="D6958" t="s">
        <v>58</v>
      </c>
      <c r="E6958" t="s">
        <v>20</v>
      </c>
      <c r="F6958" t="s">
        <v>23802</v>
      </c>
      <c r="G6958" t="s">
        <v>23803</v>
      </c>
      <c r="H6958" t="s">
        <v>23703</v>
      </c>
      <c r="I6958" t="s">
        <v>2908</v>
      </c>
      <c r="K6958" t="s">
        <v>21315</v>
      </c>
    </row>
    <row r="6959" spans="1:11" x14ac:dyDescent="0.25">
      <c r="A6959">
        <v>2860070</v>
      </c>
      <c r="B6959" t="s">
        <v>23804</v>
      </c>
      <c r="C6959">
        <v>2822785</v>
      </c>
      <c r="D6959" t="s">
        <v>12</v>
      </c>
      <c r="E6959" t="s">
        <v>20</v>
      </c>
      <c r="F6959" t="s">
        <v>23805</v>
      </c>
      <c r="G6959" t="s">
        <v>23806</v>
      </c>
      <c r="H6959" t="s">
        <v>23807</v>
      </c>
      <c r="I6959" t="s">
        <v>3720</v>
      </c>
    </row>
    <row r="6960" spans="1:11" x14ac:dyDescent="0.25">
      <c r="A6960">
        <v>2860073</v>
      </c>
      <c r="B6960" t="s">
        <v>23808</v>
      </c>
      <c r="C6960">
        <v>2822788</v>
      </c>
      <c r="D6960" t="s">
        <v>12</v>
      </c>
      <c r="E6960" t="s">
        <v>20</v>
      </c>
      <c r="F6960" t="s">
        <v>23809</v>
      </c>
      <c r="H6960" t="s">
        <v>23810</v>
      </c>
      <c r="I6960" t="s">
        <v>172</v>
      </c>
    </row>
    <row r="6961" spans="1:11" x14ac:dyDescent="0.25">
      <c r="A6961">
        <v>2860075</v>
      </c>
      <c r="B6961" t="s">
        <v>23811</v>
      </c>
      <c r="C6961">
        <v>2822790</v>
      </c>
      <c r="D6961" t="s">
        <v>12</v>
      </c>
      <c r="E6961" t="s">
        <v>20</v>
      </c>
      <c r="F6961" t="s">
        <v>23812</v>
      </c>
      <c r="G6961" t="s">
        <v>23813</v>
      </c>
      <c r="H6961" t="s">
        <v>23814</v>
      </c>
      <c r="I6961" t="s">
        <v>23815</v>
      </c>
    </row>
    <row r="6962" spans="1:11" x14ac:dyDescent="0.25">
      <c r="A6962">
        <v>2860075</v>
      </c>
      <c r="B6962" t="s">
        <v>23811</v>
      </c>
      <c r="C6962">
        <v>2822791</v>
      </c>
      <c r="D6962" t="s">
        <v>12</v>
      </c>
      <c r="E6962" t="s">
        <v>20</v>
      </c>
      <c r="F6962" t="s">
        <v>23816</v>
      </c>
      <c r="G6962" t="s">
        <v>23817</v>
      </c>
      <c r="H6962" t="s">
        <v>23818</v>
      </c>
      <c r="I6962" t="s">
        <v>23815</v>
      </c>
      <c r="J6962" t="s">
        <v>23819</v>
      </c>
      <c r="K6962" t="s">
        <v>23820</v>
      </c>
    </row>
    <row r="6963" spans="1:11" x14ac:dyDescent="0.25">
      <c r="A6963">
        <v>2860075</v>
      </c>
      <c r="B6963" t="s">
        <v>23811</v>
      </c>
      <c r="C6963">
        <v>2822792</v>
      </c>
      <c r="D6963" t="s">
        <v>12</v>
      </c>
      <c r="E6963" t="s">
        <v>20</v>
      </c>
      <c r="F6963" t="s">
        <v>23821</v>
      </c>
      <c r="H6963" t="s">
        <v>23814</v>
      </c>
      <c r="I6963" t="s">
        <v>23815</v>
      </c>
    </row>
    <row r="6964" spans="1:11" x14ac:dyDescent="0.25">
      <c r="A6964">
        <v>2860076</v>
      </c>
      <c r="B6964" t="s">
        <v>23822</v>
      </c>
      <c r="C6964">
        <v>2822793</v>
      </c>
      <c r="D6964" t="s">
        <v>58</v>
      </c>
      <c r="E6964" t="s">
        <v>13</v>
      </c>
      <c r="F6964" t="s">
        <v>23823</v>
      </c>
      <c r="G6964" t="s">
        <v>23824</v>
      </c>
      <c r="H6964" t="s">
        <v>246</v>
      </c>
      <c r="I6964" t="s">
        <v>23825</v>
      </c>
      <c r="J6964" t="s">
        <v>23826</v>
      </c>
      <c r="K6964" t="s">
        <v>23827</v>
      </c>
    </row>
    <row r="6965" spans="1:11" x14ac:dyDescent="0.25">
      <c r="A6965">
        <v>2860082</v>
      </c>
      <c r="B6965" t="s">
        <v>23828</v>
      </c>
      <c r="C6965">
        <v>2822800</v>
      </c>
      <c r="D6965" t="s">
        <v>58</v>
      </c>
      <c r="E6965" t="s">
        <v>20</v>
      </c>
      <c r="F6965" t="s">
        <v>23829</v>
      </c>
      <c r="G6965" t="s">
        <v>23830</v>
      </c>
      <c r="H6965" t="s">
        <v>23831</v>
      </c>
      <c r="I6965" t="s">
        <v>2908</v>
      </c>
      <c r="K6965" t="s">
        <v>23832</v>
      </c>
    </row>
    <row r="6966" spans="1:11" x14ac:dyDescent="0.25">
      <c r="A6966">
        <v>2860083</v>
      </c>
      <c r="B6966" t="s">
        <v>23833</v>
      </c>
      <c r="C6966">
        <v>2822801</v>
      </c>
      <c r="D6966" t="s">
        <v>58</v>
      </c>
      <c r="E6966" t="s">
        <v>13</v>
      </c>
      <c r="F6966" t="s">
        <v>23834</v>
      </c>
      <c r="G6966" t="s">
        <v>23835</v>
      </c>
      <c r="H6966" t="s">
        <v>23751</v>
      </c>
      <c r="I6966" t="s">
        <v>2908</v>
      </c>
    </row>
    <row r="6967" spans="1:11" x14ac:dyDescent="0.25">
      <c r="A6967">
        <v>2860085</v>
      </c>
      <c r="B6967" t="s">
        <v>23836</v>
      </c>
      <c r="C6967">
        <v>2822803</v>
      </c>
      <c r="D6967" t="s">
        <v>184</v>
      </c>
      <c r="E6967" t="s">
        <v>20</v>
      </c>
      <c r="F6967" t="s">
        <v>23837</v>
      </c>
      <c r="G6967" t="s">
        <v>23838</v>
      </c>
      <c r="H6967" t="s">
        <v>23839</v>
      </c>
      <c r="I6967" t="s">
        <v>2908</v>
      </c>
    </row>
    <row r="6968" spans="1:11" x14ac:dyDescent="0.25">
      <c r="A6968">
        <v>2860087</v>
      </c>
      <c r="B6968" t="s">
        <v>23840</v>
      </c>
      <c r="C6968">
        <v>2822805</v>
      </c>
      <c r="D6968" t="s">
        <v>58</v>
      </c>
      <c r="E6968" t="s">
        <v>20</v>
      </c>
      <c r="F6968" t="s">
        <v>23841</v>
      </c>
      <c r="G6968" t="s">
        <v>23842</v>
      </c>
      <c r="H6968" t="s">
        <v>23839</v>
      </c>
      <c r="I6968" t="s">
        <v>2908</v>
      </c>
      <c r="K6968" t="s">
        <v>20999</v>
      </c>
    </row>
    <row r="6969" spans="1:11" x14ac:dyDescent="0.25">
      <c r="A6969">
        <v>2860090</v>
      </c>
      <c r="B6969" t="s">
        <v>23843</v>
      </c>
      <c r="C6969">
        <v>2822808</v>
      </c>
      <c r="D6969" t="s">
        <v>12</v>
      </c>
      <c r="E6969" t="s">
        <v>20</v>
      </c>
      <c r="F6969" t="s">
        <v>23844</v>
      </c>
      <c r="G6969" t="s">
        <v>23845</v>
      </c>
      <c r="H6969" t="s">
        <v>23751</v>
      </c>
      <c r="I6969" t="s">
        <v>14020</v>
      </c>
      <c r="K6969" t="s">
        <v>23846</v>
      </c>
    </row>
    <row r="6970" spans="1:11" x14ac:dyDescent="0.25">
      <c r="A6970">
        <v>2860091</v>
      </c>
      <c r="B6970" t="s">
        <v>23847</v>
      </c>
      <c r="C6970">
        <v>2822809</v>
      </c>
      <c r="D6970" t="s">
        <v>58</v>
      </c>
      <c r="E6970" t="s">
        <v>20</v>
      </c>
      <c r="F6970" t="s">
        <v>23848</v>
      </c>
      <c r="H6970" t="s">
        <v>23839</v>
      </c>
      <c r="I6970" t="s">
        <v>2908</v>
      </c>
    </row>
    <row r="6971" spans="1:11" x14ac:dyDescent="0.25">
      <c r="A6971">
        <v>2860092</v>
      </c>
      <c r="B6971" t="s">
        <v>23849</v>
      </c>
      <c r="C6971">
        <v>2822810</v>
      </c>
      <c r="D6971" t="s">
        <v>12</v>
      </c>
      <c r="E6971" t="s">
        <v>20</v>
      </c>
      <c r="F6971" t="s">
        <v>23850</v>
      </c>
      <c r="G6971" t="s">
        <v>23851</v>
      </c>
      <c r="H6971" t="s">
        <v>23852</v>
      </c>
      <c r="I6971" t="s">
        <v>23853</v>
      </c>
      <c r="K6971" t="s">
        <v>5917</v>
      </c>
    </row>
    <row r="6972" spans="1:11" x14ac:dyDescent="0.25">
      <c r="A6972">
        <v>2860101</v>
      </c>
      <c r="B6972" t="s">
        <v>23854</v>
      </c>
      <c r="C6972">
        <v>2822819</v>
      </c>
      <c r="D6972" t="s">
        <v>58</v>
      </c>
      <c r="E6972" t="s">
        <v>20</v>
      </c>
      <c r="F6972" t="s">
        <v>23855</v>
      </c>
      <c r="G6972" t="s">
        <v>23856</v>
      </c>
      <c r="H6972" t="s">
        <v>23857</v>
      </c>
      <c r="I6972" t="s">
        <v>14020</v>
      </c>
      <c r="K6972" t="s">
        <v>2186</v>
      </c>
    </row>
    <row r="6973" spans="1:11" x14ac:dyDescent="0.25">
      <c r="A6973">
        <v>2860108</v>
      </c>
      <c r="B6973" t="s">
        <v>23858</v>
      </c>
      <c r="C6973">
        <v>2822827</v>
      </c>
      <c r="D6973" t="s">
        <v>12</v>
      </c>
      <c r="E6973" t="s">
        <v>13</v>
      </c>
      <c r="F6973" t="s">
        <v>23859</v>
      </c>
      <c r="H6973" t="s">
        <v>23810</v>
      </c>
      <c r="I6973" t="s">
        <v>172</v>
      </c>
    </row>
    <row r="6974" spans="1:11" x14ac:dyDescent="0.25">
      <c r="A6974">
        <v>2860116</v>
      </c>
      <c r="B6974" t="s">
        <v>23860</v>
      </c>
      <c r="C6974">
        <v>2822836</v>
      </c>
      <c r="D6974" t="s">
        <v>47</v>
      </c>
      <c r="E6974" t="s">
        <v>20</v>
      </c>
      <c r="F6974" t="s">
        <v>23861</v>
      </c>
      <c r="G6974" t="s">
        <v>23862</v>
      </c>
      <c r="H6974" t="s">
        <v>23538</v>
      </c>
      <c r="I6974" t="s">
        <v>2908</v>
      </c>
      <c r="K6974" t="s">
        <v>2898</v>
      </c>
    </row>
    <row r="6975" spans="1:11" x14ac:dyDescent="0.25">
      <c r="A6975">
        <v>2860121</v>
      </c>
      <c r="B6975" t="s">
        <v>23863</v>
      </c>
      <c r="C6975">
        <v>2822841</v>
      </c>
      <c r="D6975" t="s">
        <v>58</v>
      </c>
      <c r="E6975" t="s">
        <v>20</v>
      </c>
      <c r="F6975" t="s">
        <v>23864</v>
      </c>
      <c r="H6975" t="s">
        <v>23538</v>
      </c>
      <c r="I6975" t="s">
        <v>2908</v>
      </c>
    </row>
    <row r="6976" spans="1:11" x14ac:dyDescent="0.25">
      <c r="A6976">
        <v>2860125</v>
      </c>
      <c r="B6976" t="s">
        <v>23865</v>
      </c>
      <c r="C6976">
        <v>2822845</v>
      </c>
      <c r="D6976" t="s">
        <v>12</v>
      </c>
      <c r="E6976" t="s">
        <v>13</v>
      </c>
      <c r="F6976" t="s">
        <v>23866</v>
      </c>
      <c r="G6976" t="s">
        <v>23867</v>
      </c>
      <c r="H6976" t="s">
        <v>23857</v>
      </c>
      <c r="I6976" t="s">
        <v>14020</v>
      </c>
      <c r="K6976" t="s">
        <v>10797</v>
      </c>
    </row>
    <row r="6977" spans="1:11" x14ac:dyDescent="0.25">
      <c r="A6977">
        <v>2860127</v>
      </c>
      <c r="B6977" t="s">
        <v>23868</v>
      </c>
      <c r="C6977">
        <v>2822846</v>
      </c>
      <c r="D6977" t="s">
        <v>12</v>
      </c>
      <c r="E6977" t="s">
        <v>13</v>
      </c>
      <c r="F6977" t="s">
        <v>23869</v>
      </c>
      <c r="G6977" t="s">
        <v>23870</v>
      </c>
      <c r="H6977" t="s">
        <v>23871</v>
      </c>
      <c r="I6977" t="s">
        <v>14020</v>
      </c>
    </row>
    <row r="6978" spans="1:11" x14ac:dyDescent="0.25">
      <c r="A6978">
        <v>2860127</v>
      </c>
      <c r="B6978" t="s">
        <v>23868</v>
      </c>
      <c r="C6978">
        <v>2822847</v>
      </c>
      <c r="D6978" t="s">
        <v>58</v>
      </c>
      <c r="E6978" t="s">
        <v>20</v>
      </c>
      <c r="F6978" t="s">
        <v>23872</v>
      </c>
      <c r="G6978" t="s">
        <v>23873</v>
      </c>
      <c r="H6978" t="s">
        <v>23874</v>
      </c>
      <c r="I6978" t="s">
        <v>14020</v>
      </c>
      <c r="K6978" t="s">
        <v>5138</v>
      </c>
    </row>
    <row r="6979" spans="1:11" x14ac:dyDescent="0.25">
      <c r="A6979">
        <v>2860131</v>
      </c>
      <c r="B6979" t="s">
        <v>23875</v>
      </c>
      <c r="C6979">
        <v>2822851</v>
      </c>
      <c r="D6979" t="s">
        <v>12</v>
      </c>
      <c r="E6979" t="s">
        <v>20</v>
      </c>
      <c r="F6979" t="s">
        <v>23876</v>
      </c>
      <c r="G6979" t="s">
        <v>23877</v>
      </c>
      <c r="H6979" t="s">
        <v>23878</v>
      </c>
      <c r="I6979" t="s">
        <v>14020</v>
      </c>
    </row>
    <row r="6980" spans="1:11" x14ac:dyDescent="0.25">
      <c r="A6980">
        <v>2860133</v>
      </c>
      <c r="B6980" t="s">
        <v>23879</v>
      </c>
      <c r="C6980">
        <v>2822853</v>
      </c>
      <c r="D6980" t="s">
        <v>58</v>
      </c>
      <c r="E6980" t="s">
        <v>20</v>
      </c>
      <c r="F6980" t="s">
        <v>23880</v>
      </c>
      <c r="G6980" t="s">
        <v>23881</v>
      </c>
      <c r="H6980" t="s">
        <v>23726</v>
      </c>
      <c r="I6980" t="s">
        <v>23882</v>
      </c>
    </row>
    <row r="6981" spans="1:11" x14ac:dyDescent="0.25">
      <c r="A6981">
        <v>2860134</v>
      </c>
      <c r="B6981" t="s">
        <v>23883</v>
      </c>
      <c r="C6981">
        <v>2822855</v>
      </c>
      <c r="D6981">
        <v>0</v>
      </c>
      <c r="E6981" t="s">
        <v>20</v>
      </c>
      <c r="F6981" t="s">
        <v>23884</v>
      </c>
      <c r="G6981" t="s">
        <v>23885</v>
      </c>
      <c r="H6981" t="s">
        <v>23751</v>
      </c>
      <c r="I6981" t="s">
        <v>2908</v>
      </c>
      <c r="K6981" t="s">
        <v>23886</v>
      </c>
    </row>
    <row r="6982" spans="1:11" x14ac:dyDescent="0.25">
      <c r="A6982">
        <v>2860141</v>
      </c>
      <c r="B6982" t="s">
        <v>23887</v>
      </c>
      <c r="C6982">
        <v>2822862</v>
      </c>
      <c r="D6982" t="s">
        <v>12</v>
      </c>
      <c r="E6982" t="s">
        <v>20</v>
      </c>
      <c r="F6982" t="s">
        <v>23888</v>
      </c>
      <c r="G6982" t="s">
        <v>23889</v>
      </c>
      <c r="H6982" t="s">
        <v>23810</v>
      </c>
      <c r="I6982" t="s">
        <v>14020</v>
      </c>
      <c r="K6982" t="s">
        <v>7347</v>
      </c>
    </row>
    <row r="6983" spans="1:11" x14ac:dyDescent="0.25">
      <c r="A6983">
        <v>2860142</v>
      </c>
      <c r="B6983" t="s">
        <v>23890</v>
      </c>
      <c r="C6983">
        <v>2822863</v>
      </c>
      <c r="D6983" t="s">
        <v>58</v>
      </c>
      <c r="E6983" t="s">
        <v>20</v>
      </c>
      <c r="F6983" t="s">
        <v>23891</v>
      </c>
      <c r="H6983" t="s">
        <v>23751</v>
      </c>
      <c r="I6983" t="s">
        <v>172</v>
      </c>
    </row>
    <row r="6984" spans="1:11" x14ac:dyDescent="0.25">
      <c r="A6984">
        <v>2860146</v>
      </c>
      <c r="B6984" t="s">
        <v>23892</v>
      </c>
      <c r="C6984">
        <v>2822868</v>
      </c>
      <c r="D6984" t="s">
        <v>12</v>
      </c>
      <c r="E6984" t="s">
        <v>20</v>
      </c>
      <c r="F6984" t="s">
        <v>23893</v>
      </c>
      <c r="H6984" t="s">
        <v>23810</v>
      </c>
      <c r="I6984" t="s">
        <v>172</v>
      </c>
    </row>
    <row r="6985" spans="1:11" x14ac:dyDescent="0.25">
      <c r="A6985">
        <v>2860146</v>
      </c>
      <c r="B6985" t="s">
        <v>23892</v>
      </c>
      <c r="C6985">
        <v>2822869</v>
      </c>
      <c r="D6985" t="s">
        <v>12</v>
      </c>
      <c r="E6985" t="s">
        <v>20</v>
      </c>
      <c r="F6985" t="s">
        <v>23894</v>
      </c>
      <c r="H6985" t="s">
        <v>23895</v>
      </c>
      <c r="I6985" t="s">
        <v>172</v>
      </c>
    </row>
    <row r="6986" spans="1:11" x14ac:dyDescent="0.25">
      <c r="A6986">
        <v>2860146</v>
      </c>
      <c r="B6986" t="s">
        <v>23892</v>
      </c>
      <c r="C6986">
        <v>2822870</v>
      </c>
      <c r="D6986" t="s">
        <v>12</v>
      </c>
      <c r="E6986" t="s">
        <v>20</v>
      </c>
      <c r="F6986" t="s">
        <v>23894</v>
      </c>
      <c r="H6986" t="s">
        <v>23810</v>
      </c>
      <c r="I6986" t="s">
        <v>172</v>
      </c>
    </row>
    <row r="6987" spans="1:11" x14ac:dyDescent="0.25">
      <c r="A6987">
        <v>2860147</v>
      </c>
      <c r="B6987" t="s">
        <v>23896</v>
      </c>
      <c r="C6987">
        <v>2822871</v>
      </c>
      <c r="D6987" t="s">
        <v>12</v>
      </c>
      <c r="E6987" t="s">
        <v>20</v>
      </c>
      <c r="F6987" t="s">
        <v>23897</v>
      </c>
      <c r="G6987" t="s">
        <v>23898</v>
      </c>
      <c r="H6987" t="s">
        <v>23899</v>
      </c>
      <c r="I6987" t="s">
        <v>23900</v>
      </c>
      <c r="J6987" t="s">
        <v>23901</v>
      </c>
    </row>
    <row r="6988" spans="1:11" x14ac:dyDescent="0.25">
      <c r="A6988">
        <v>2860147</v>
      </c>
      <c r="B6988" t="s">
        <v>23896</v>
      </c>
      <c r="C6988">
        <v>2822872</v>
      </c>
      <c r="D6988" t="s">
        <v>12</v>
      </c>
      <c r="E6988" t="s">
        <v>20</v>
      </c>
      <c r="F6988" t="s">
        <v>23902</v>
      </c>
      <c r="G6988" t="s">
        <v>23903</v>
      </c>
      <c r="H6988" t="s">
        <v>23899</v>
      </c>
      <c r="I6988" t="s">
        <v>23900</v>
      </c>
      <c r="J6988" t="s">
        <v>23904</v>
      </c>
    </row>
    <row r="6989" spans="1:11" x14ac:dyDescent="0.25">
      <c r="A6989">
        <v>2860152</v>
      </c>
      <c r="B6989" t="s">
        <v>23905</v>
      </c>
      <c r="C6989">
        <v>2822876</v>
      </c>
      <c r="D6989" t="s">
        <v>12</v>
      </c>
      <c r="E6989" t="s">
        <v>20</v>
      </c>
      <c r="F6989" t="s">
        <v>23906</v>
      </c>
      <c r="H6989" t="s">
        <v>23857</v>
      </c>
      <c r="I6989" t="s">
        <v>172</v>
      </c>
    </row>
    <row r="6990" spans="1:11" x14ac:dyDescent="0.25">
      <c r="A6990">
        <v>2860161</v>
      </c>
      <c r="B6990" t="s">
        <v>23907</v>
      </c>
      <c r="C6990">
        <v>2822886</v>
      </c>
      <c r="D6990" t="s">
        <v>12</v>
      </c>
      <c r="E6990" t="s">
        <v>20</v>
      </c>
      <c r="F6990" t="s">
        <v>23908</v>
      </c>
      <c r="G6990" t="s">
        <v>23909</v>
      </c>
      <c r="H6990" t="s">
        <v>23910</v>
      </c>
      <c r="I6990" t="s">
        <v>23911</v>
      </c>
      <c r="K6990" t="s">
        <v>23912</v>
      </c>
    </row>
    <row r="6991" spans="1:11" x14ac:dyDescent="0.25">
      <c r="A6991">
        <v>2860163</v>
      </c>
      <c r="B6991" t="s">
        <v>23913</v>
      </c>
      <c r="C6991">
        <v>2822888</v>
      </c>
      <c r="D6991" t="s">
        <v>12</v>
      </c>
      <c r="E6991" t="s">
        <v>13</v>
      </c>
      <c r="F6991" t="s">
        <v>23914</v>
      </c>
      <c r="G6991" t="s">
        <v>23915</v>
      </c>
      <c r="H6991" t="s">
        <v>23916</v>
      </c>
      <c r="I6991" t="s">
        <v>726</v>
      </c>
    </row>
    <row r="6992" spans="1:11" x14ac:dyDescent="0.25">
      <c r="A6992">
        <v>2860166</v>
      </c>
      <c r="B6992" t="s">
        <v>23917</v>
      </c>
      <c r="C6992">
        <v>2822891</v>
      </c>
      <c r="D6992" t="s">
        <v>58</v>
      </c>
      <c r="E6992" t="s">
        <v>13</v>
      </c>
      <c r="F6992" t="s">
        <v>23918</v>
      </c>
      <c r="H6992" t="s">
        <v>23751</v>
      </c>
      <c r="I6992" t="s">
        <v>172</v>
      </c>
    </row>
    <row r="6993" spans="1:11" x14ac:dyDescent="0.25">
      <c r="A6993">
        <v>2860166</v>
      </c>
      <c r="B6993" t="s">
        <v>23917</v>
      </c>
      <c r="C6993">
        <v>2822892</v>
      </c>
      <c r="D6993" t="s">
        <v>12</v>
      </c>
      <c r="E6993" t="s">
        <v>20</v>
      </c>
      <c r="F6993" t="s">
        <v>23919</v>
      </c>
      <c r="H6993" t="s">
        <v>23757</v>
      </c>
      <c r="I6993" t="s">
        <v>172</v>
      </c>
    </row>
    <row r="6994" spans="1:11" x14ac:dyDescent="0.25">
      <c r="A6994">
        <v>2860175</v>
      </c>
      <c r="B6994" t="s">
        <v>23920</v>
      </c>
      <c r="C6994">
        <v>2822901</v>
      </c>
      <c r="D6994" t="s">
        <v>12</v>
      </c>
      <c r="E6994" t="s">
        <v>20</v>
      </c>
      <c r="F6994" t="s">
        <v>23921</v>
      </c>
      <c r="G6994" t="s">
        <v>23922</v>
      </c>
      <c r="H6994" t="s">
        <v>23726</v>
      </c>
      <c r="I6994" t="s">
        <v>23923</v>
      </c>
    </row>
    <row r="6995" spans="1:11" x14ac:dyDescent="0.25">
      <c r="A6995">
        <v>2860176</v>
      </c>
      <c r="B6995" t="s">
        <v>23924</v>
      </c>
      <c r="C6995">
        <v>2822903</v>
      </c>
      <c r="D6995" t="s">
        <v>12</v>
      </c>
      <c r="E6995" t="s">
        <v>13</v>
      </c>
      <c r="F6995" t="s">
        <v>23925</v>
      </c>
      <c r="H6995" t="s">
        <v>23781</v>
      </c>
      <c r="I6995" t="s">
        <v>172</v>
      </c>
    </row>
    <row r="6996" spans="1:11" x14ac:dyDescent="0.25">
      <c r="A6996">
        <v>2860178</v>
      </c>
      <c r="B6996" t="s">
        <v>23926</v>
      </c>
      <c r="C6996">
        <v>2822905</v>
      </c>
      <c r="D6996" t="s">
        <v>12</v>
      </c>
      <c r="E6996" t="s">
        <v>20</v>
      </c>
      <c r="F6996" t="s">
        <v>23927</v>
      </c>
      <c r="H6996" t="s">
        <v>23857</v>
      </c>
      <c r="I6996" t="s">
        <v>172</v>
      </c>
    </row>
    <row r="6997" spans="1:11" x14ac:dyDescent="0.25">
      <c r="A6997">
        <v>2860179</v>
      </c>
      <c r="B6997" t="s">
        <v>23928</v>
      </c>
      <c r="C6997">
        <v>2822906</v>
      </c>
      <c r="D6997" t="s">
        <v>12</v>
      </c>
      <c r="E6997" t="s">
        <v>20</v>
      </c>
      <c r="F6997" t="s">
        <v>23929</v>
      </c>
      <c r="G6997" t="s">
        <v>23930</v>
      </c>
      <c r="H6997" t="s">
        <v>23857</v>
      </c>
      <c r="I6997" t="s">
        <v>14020</v>
      </c>
    </row>
    <row r="6998" spans="1:11" x14ac:dyDescent="0.25">
      <c r="A6998">
        <v>2860182</v>
      </c>
      <c r="B6998" t="s">
        <v>23931</v>
      </c>
      <c r="C6998">
        <v>2822910</v>
      </c>
      <c r="D6998" t="s">
        <v>12</v>
      </c>
      <c r="E6998" t="s">
        <v>20</v>
      </c>
      <c r="F6998" t="s">
        <v>23932</v>
      </c>
      <c r="G6998" t="s">
        <v>23933</v>
      </c>
      <c r="H6998" t="s">
        <v>23874</v>
      </c>
      <c r="I6998" t="s">
        <v>2266</v>
      </c>
      <c r="K6998" t="s">
        <v>23934</v>
      </c>
    </row>
    <row r="6999" spans="1:11" x14ac:dyDescent="0.25">
      <c r="A6999">
        <v>2860191</v>
      </c>
      <c r="B6999" t="s">
        <v>23935</v>
      </c>
      <c r="C6999">
        <v>2822924</v>
      </c>
      <c r="D6999" t="s">
        <v>26</v>
      </c>
      <c r="E6999" t="s">
        <v>20</v>
      </c>
      <c r="F6999" t="s">
        <v>23936</v>
      </c>
      <c r="G6999" t="s">
        <v>23937</v>
      </c>
      <c r="H6999" t="s">
        <v>23938</v>
      </c>
      <c r="I6999" t="s">
        <v>14020</v>
      </c>
    </row>
    <row r="7000" spans="1:11" x14ac:dyDescent="0.25">
      <c r="A7000">
        <v>2860203</v>
      </c>
      <c r="B7000" t="s">
        <v>23939</v>
      </c>
      <c r="C7000">
        <v>2822936</v>
      </c>
      <c r="D7000" t="s">
        <v>12</v>
      </c>
      <c r="E7000" t="s">
        <v>20</v>
      </c>
      <c r="F7000" t="s">
        <v>23940</v>
      </c>
      <c r="G7000" t="s">
        <v>23941</v>
      </c>
      <c r="H7000" t="s">
        <v>23942</v>
      </c>
      <c r="I7000" t="s">
        <v>14020</v>
      </c>
      <c r="K7000" t="s">
        <v>20008</v>
      </c>
    </row>
    <row r="7001" spans="1:11" x14ac:dyDescent="0.25">
      <c r="A7001">
        <v>2860203</v>
      </c>
      <c r="B7001" t="s">
        <v>23939</v>
      </c>
      <c r="C7001">
        <v>2822937</v>
      </c>
      <c r="D7001" t="s">
        <v>58</v>
      </c>
      <c r="E7001" t="s">
        <v>13</v>
      </c>
      <c r="F7001" t="s">
        <v>23943</v>
      </c>
      <c r="G7001" t="s">
        <v>23944</v>
      </c>
      <c r="H7001" t="s">
        <v>23945</v>
      </c>
      <c r="I7001" t="s">
        <v>14020</v>
      </c>
    </row>
    <row r="7002" spans="1:11" x14ac:dyDescent="0.25">
      <c r="A7002">
        <v>2860221</v>
      </c>
      <c r="B7002" t="s">
        <v>23946</v>
      </c>
      <c r="C7002">
        <v>2822958</v>
      </c>
      <c r="D7002" t="s">
        <v>12</v>
      </c>
      <c r="E7002" t="s">
        <v>20</v>
      </c>
      <c r="F7002" t="s">
        <v>23947</v>
      </c>
      <c r="G7002" t="s">
        <v>23948</v>
      </c>
      <c r="H7002" t="s">
        <v>23949</v>
      </c>
      <c r="I7002" t="s">
        <v>14020</v>
      </c>
      <c r="J7002" t="s">
        <v>23950</v>
      </c>
    </row>
    <row r="7003" spans="1:11" x14ac:dyDescent="0.25">
      <c r="A7003">
        <v>2860230</v>
      </c>
      <c r="B7003" t="s">
        <v>23951</v>
      </c>
      <c r="C7003">
        <v>2822967</v>
      </c>
      <c r="D7003" t="s">
        <v>12</v>
      </c>
      <c r="E7003" t="s">
        <v>20</v>
      </c>
      <c r="F7003" t="s">
        <v>23952</v>
      </c>
      <c r="G7003" t="s">
        <v>23953</v>
      </c>
      <c r="H7003" t="s">
        <v>23810</v>
      </c>
      <c r="I7003" t="s">
        <v>23954</v>
      </c>
    </row>
    <row r="7004" spans="1:11" x14ac:dyDescent="0.25">
      <c r="A7004">
        <v>2860235</v>
      </c>
      <c r="B7004" t="s">
        <v>23955</v>
      </c>
      <c r="C7004">
        <v>2822972</v>
      </c>
      <c r="D7004" t="s">
        <v>12</v>
      </c>
      <c r="E7004" t="s">
        <v>20</v>
      </c>
      <c r="F7004" t="s">
        <v>23956</v>
      </c>
      <c r="G7004" t="s">
        <v>23957</v>
      </c>
      <c r="H7004" t="s">
        <v>23910</v>
      </c>
      <c r="I7004" t="s">
        <v>1049</v>
      </c>
    </row>
    <row r="7005" spans="1:11" x14ac:dyDescent="0.25">
      <c r="A7005">
        <v>2860236</v>
      </c>
      <c r="B7005" t="s">
        <v>23958</v>
      </c>
      <c r="C7005">
        <v>2822973</v>
      </c>
      <c r="D7005" t="s">
        <v>58</v>
      </c>
      <c r="E7005" t="s">
        <v>13</v>
      </c>
      <c r="F7005" t="s">
        <v>23959</v>
      </c>
      <c r="G7005" t="s">
        <v>23960</v>
      </c>
      <c r="H7005" t="s">
        <v>23961</v>
      </c>
      <c r="I7005" t="s">
        <v>2908</v>
      </c>
    </row>
    <row r="7006" spans="1:11" x14ac:dyDescent="0.25">
      <c r="A7006">
        <v>2860237</v>
      </c>
      <c r="B7006" t="s">
        <v>23962</v>
      </c>
      <c r="C7006">
        <v>2822710</v>
      </c>
      <c r="D7006" t="s">
        <v>12</v>
      </c>
      <c r="E7006" t="s">
        <v>20</v>
      </c>
      <c r="F7006" t="s">
        <v>23963</v>
      </c>
      <c r="G7006" t="s">
        <v>23964</v>
      </c>
      <c r="H7006" t="s">
        <v>23538</v>
      </c>
      <c r="I7006" t="s">
        <v>2908</v>
      </c>
      <c r="K7006" t="s">
        <v>23965</v>
      </c>
    </row>
    <row r="7007" spans="1:11" x14ac:dyDescent="0.25">
      <c r="A7007">
        <v>2860242</v>
      </c>
      <c r="B7007" t="s">
        <v>23966</v>
      </c>
      <c r="C7007">
        <v>2822978</v>
      </c>
      <c r="D7007" t="s">
        <v>91</v>
      </c>
      <c r="E7007" t="s">
        <v>310</v>
      </c>
      <c r="F7007" t="s">
        <v>23967</v>
      </c>
      <c r="G7007" t="s">
        <v>23968</v>
      </c>
      <c r="H7007" t="s">
        <v>23938</v>
      </c>
      <c r="I7007" t="s">
        <v>23969</v>
      </c>
    </row>
    <row r="7008" spans="1:11" x14ac:dyDescent="0.25">
      <c r="A7008">
        <v>2860244</v>
      </c>
      <c r="B7008" t="s">
        <v>23970</v>
      </c>
      <c r="C7008">
        <v>2822980</v>
      </c>
      <c r="D7008" t="s">
        <v>12</v>
      </c>
      <c r="E7008" t="s">
        <v>20</v>
      </c>
      <c r="F7008" t="s">
        <v>23971</v>
      </c>
      <c r="G7008" t="s">
        <v>23972</v>
      </c>
      <c r="H7008" t="s">
        <v>23973</v>
      </c>
      <c r="I7008" t="s">
        <v>8767</v>
      </c>
      <c r="K7008" t="s">
        <v>3489</v>
      </c>
    </row>
    <row r="7009" spans="1:11" x14ac:dyDescent="0.25">
      <c r="A7009">
        <v>2860247</v>
      </c>
      <c r="B7009" t="s">
        <v>23974</v>
      </c>
      <c r="C7009">
        <v>2822902</v>
      </c>
      <c r="D7009" t="s">
        <v>12</v>
      </c>
      <c r="E7009" t="s">
        <v>20</v>
      </c>
      <c r="F7009" t="s">
        <v>23975</v>
      </c>
      <c r="G7009" t="s">
        <v>23976</v>
      </c>
      <c r="H7009" t="s">
        <v>23977</v>
      </c>
      <c r="I7009" t="s">
        <v>2908</v>
      </c>
      <c r="K7009" t="s">
        <v>23978</v>
      </c>
    </row>
    <row r="7010" spans="1:11" x14ac:dyDescent="0.25">
      <c r="A7010">
        <v>2860252</v>
      </c>
      <c r="B7010" t="s">
        <v>23979</v>
      </c>
      <c r="C7010">
        <v>2822987</v>
      </c>
      <c r="D7010" t="s">
        <v>26</v>
      </c>
      <c r="E7010" t="s">
        <v>20</v>
      </c>
      <c r="F7010" t="s">
        <v>23980</v>
      </c>
      <c r="G7010" t="s">
        <v>23981</v>
      </c>
      <c r="H7010" t="s">
        <v>23982</v>
      </c>
      <c r="I7010" t="s">
        <v>2266</v>
      </c>
      <c r="K7010" t="s">
        <v>23983</v>
      </c>
    </row>
    <row r="7011" spans="1:11" x14ac:dyDescent="0.25">
      <c r="A7011">
        <v>2860256</v>
      </c>
      <c r="B7011" t="s">
        <v>23984</v>
      </c>
      <c r="C7011">
        <v>2822991</v>
      </c>
      <c r="D7011" t="s">
        <v>12</v>
      </c>
      <c r="E7011" t="s">
        <v>20</v>
      </c>
      <c r="F7011" t="s">
        <v>23985</v>
      </c>
      <c r="H7011" t="s">
        <v>18282</v>
      </c>
      <c r="I7011" t="s">
        <v>2266</v>
      </c>
    </row>
    <row r="7012" spans="1:11" x14ac:dyDescent="0.25">
      <c r="A7012">
        <v>2860258</v>
      </c>
      <c r="B7012" t="s">
        <v>23986</v>
      </c>
      <c r="C7012">
        <v>2822993</v>
      </c>
      <c r="D7012" t="s">
        <v>58</v>
      </c>
      <c r="E7012" t="s">
        <v>20</v>
      </c>
      <c r="F7012" t="s">
        <v>23987</v>
      </c>
      <c r="G7012" t="s">
        <v>23988</v>
      </c>
      <c r="H7012" t="s">
        <v>23751</v>
      </c>
      <c r="I7012" t="s">
        <v>23989</v>
      </c>
      <c r="J7012" t="s">
        <v>23990</v>
      </c>
    </row>
    <row r="7013" spans="1:11" x14ac:dyDescent="0.25">
      <c r="A7013">
        <v>2860260</v>
      </c>
      <c r="B7013" t="s">
        <v>23991</v>
      </c>
      <c r="C7013">
        <v>2822995</v>
      </c>
      <c r="D7013" t="s">
        <v>12</v>
      </c>
      <c r="E7013" t="s">
        <v>20</v>
      </c>
      <c r="F7013" t="s">
        <v>23992</v>
      </c>
      <c r="G7013" t="s">
        <v>23993</v>
      </c>
      <c r="H7013" t="s">
        <v>23810</v>
      </c>
      <c r="I7013" t="s">
        <v>14020</v>
      </c>
      <c r="K7013" t="s">
        <v>23994</v>
      </c>
    </row>
    <row r="7014" spans="1:11" x14ac:dyDescent="0.25">
      <c r="A7014">
        <v>2860262</v>
      </c>
      <c r="B7014" t="s">
        <v>23995</v>
      </c>
      <c r="C7014">
        <v>2822998</v>
      </c>
      <c r="D7014" t="s">
        <v>58</v>
      </c>
      <c r="E7014" t="s">
        <v>20</v>
      </c>
      <c r="F7014" t="s">
        <v>23996</v>
      </c>
      <c r="G7014" t="s">
        <v>23997</v>
      </c>
      <c r="H7014" t="s">
        <v>23998</v>
      </c>
      <c r="I7014" t="s">
        <v>14020</v>
      </c>
    </row>
    <row r="7015" spans="1:11" x14ac:dyDescent="0.25">
      <c r="A7015">
        <v>2860262</v>
      </c>
      <c r="B7015" t="s">
        <v>23995</v>
      </c>
      <c r="C7015">
        <v>2824106</v>
      </c>
      <c r="D7015" t="s">
        <v>58</v>
      </c>
      <c r="E7015" t="s">
        <v>20</v>
      </c>
      <c r="F7015" t="s">
        <v>23999</v>
      </c>
      <c r="G7015" t="s">
        <v>24000</v>
      </c>
      <c r="H7015" t="s">
        <v>24001</v>
      </c>
      <c r="I7015" t="s">
        <v>14020</v>
      </c>
      <c r="K7015" t="s">
        <v>24002</v>
      </c>
    </row>
    <row r="7016" spans="1:11" x14ac:dyDescent="0.25">
      <c r="A7016">
        <v>2860265</v>
      </c>
      <c r="B7016" t="s">
        <v>24003</v>
      </c>
      <c r="C7016">
        <v>2823001</v>
      </c>
      <c r="D7016" t="s">
        <v>12</v>
      </c>
      <c r="E7016" t="s">
        <v>20</v>
      </c>
      <c r="F7016" t="s">
        <v>24004</v>
      </c>
      <c r="H7016" t="s">
        <v>24005</v>
      </c>
      <c r="I7016" t="s">
        <v>553</v>
      </c>
    </row>
    <row r="7017" spans="1:11" x14ac:dyDescent="0.25">
      <c r="A7017">
        <v>2860287</v>
      </c>
      <c r="B7017" t="s">
        <v>24006</v>
      </c>
      <c r="C7017">
        <v>2823024</v>
      </c>
      <c r="D7017" t="s">
        <v>12</v>
      </c>
      <c r="E7017" t="s">
        <v>13</v>
      </c>
      <c r="F7017" t="s">
        <v>24007</v>
      </c>
      <c r="H7017" t="s">
        <v>23910</v>
      </c>
      <c r="I7017" t="s">
        <v>11145</v>
      </c>
    </row>
    <row r="7018" spans="1:11" x14ac:dyDescent="0.25">
      <c r="A7018">
        <v>2860296</v>
      </c>
      <c r="B7018" t="s">
        <v>24008</v>
      </c>
      <c r="C7018">
        <v>2823034</v>
      </c>
      <c r="D7018" t="s">
        <v>91</v>
      </c>
      <c r="E7018" t="s">
        <v>20</v>
      </c>
      <c r="F7018" t="s">
        <v>24009</v>
      </c>
      <c r="H7018" t="s">
        <v>23857</v>
      </c>
      <c r="I7018" t="s">
        <v>11145</v>
      </c>
    </row>
    <row r="7019" spans="1:11" x14ac:dyDescent="0.25">
      <c r="A7019">
        <v>2860298</v>
      </c>
      <c r="B7019" t="s">
        <v>24010</v>
      </c>
      <c r="C7019">
        <v>2823037</v>
      </c>
      <c r="D7019" t="s">
        <v>12</v>
      </c>
      <c r="E7019" t="s">
        <v>20</v>
      </c>
      <c r="F7019" t="s">
        <v>24011</v>
      </c>
      <c r="H7019" t="s">
        <v>23757</v>
      </c>
      <c r="I7019" t="s">
        <v>11145</v>
      </c>
    </row>
    <row r="7020" spans="1:11" x14ac:dyDescent="0.25">
      <c r="A7020">
        <v>2860303</v>
      </c>
      <c r="B7020" t="s">
        <v>24012</v>
      </c>
      <c r="C7020">
        <v>2823042</v>
      </c>
      <c r="D7020" t="s">
        <v>47</v>
      </c>
      <c r="E7020" t="s">
        <v>20</v>
      </c>
      <c r="F7020" t="s">
        <v>24013</v>
      </c>
      <c r="G7020" t="s">
        <v>24014</v>
      </c>
      <c r="H7020" t="s">
        <v>23810</v>
      </c>
      <c r="I7020" t="s">
        <v>14020</v>
      </c>
      <c r="J7020" t="s">
        <v>24015</v>
      </c>
    </row>
    <row r="7021" spans="1:11" x14ac:dyDescent="0.25">
      <c r="A7021">
        <v>2860305</v>
      </c>
      <c r="B7021" t="s">
        <v>24016</v>
      </c>
      <c r="C7021">
        <v>2823044</v>
      </c>
      <c r="D7021" t="s">
        <v>12</v>
      </c>
      <c r="E7021" t="s">
        <v>20</v>
      </c>
      <c r="F7021" t="s">
        <v>24017</v>
      </c>
      <c r="G7021" t="s">
        <v>24018</v>
      </c>
      <c r="H7021" t="s">
        <v>24019</v>
      </c>
      <c r="I7021" t="s">
        <v>14020</v>
      </c>
      <c r="J7021" t="s">
        <v>24020</v>
      </c>
      <c r="K7021" t="s">
        <v>10535</v>
      </c>
    </row>
    <row r="7022" spans="1:11" x14ac:dyDescent="0.25">
      <c r="A7022">
        <v>2860308</v>
      </c>
      <c r="B7022" t="s">
        <v>24021</v>
      </c>
      <c r="C7022">
        <v>2823047</v>
      </c>
      <c r="D7022" t="s">
        <v>58</v>
      </c>
      <c r="E7022" t="s">
        <v>20</v>
      </c>
      <c r="F7022" t="s">
        <v>24022</v>
      </c>
      <c r="G7022" t="s">
        <v>24023</v>
      </c>
      <c r="H7022" t="s">
        <v>24024</v>
      </c>
      <c r="I7022" t="s">
        <v>14839</v>
      </c>
      <c r="J7022" t="s">
        <v>24025</v>
      </c>
    </row>
    <row r="7023" spans="1:11" x14ac:dyDescent="0.25">
      <c r="A7023">
        <v>2860310</v>
      </c>
      <c r="B7023" t="s">
        <v>24026</v>
      </c>
      <c r="C7023">
        <v>2823050</v>
      </c>
      <c r="D7023" t="s">
        <v>58</v>
      </c>
      <c r="E7023" t="s">
        <v>20</v>
      </c>
      <c r="F7023" t="s">
        <v>24027</v>
      </c>
      <c r="G7023" t="s">
        <v>24028</v>
      </c>
      <c r="H7023" t="s">
        <v>24029</v>
      </c>
      <c r="I7023" t="s">
        <v>23989</v>
      </c>
      <c r="K7023" t="s">
        <v>24030</v>
      </c>
    </row>
    <row r="7024" spans="1:11" x14ac:dyDescent="0.25">
      <c r="A7024">
        <v>2860314</v>
      </c>
      <c r="B7024" t="s">
        <v>24031</v>
      </c>
      <c r="C7024">
        <v>2823055</v>
      </c>
      <c r="D7024" t="s">
        <v>12</v>
      </c>
      <c r="E7024" t="s">
        <v>20</v>
      </c>
      <c r="F7024" t="s">
        <v>24032</v>
      </c>
      <c r="G7024" t="s">
        <v>24033</v>
      </c>
      <c r="H7024" t="s">
        <v>6559</v>
      </c>
      <c r="I7024" t="s">
        <v>24034</v>
      </c>
    </row>
    <row r="7025" spans="1:11" x14ac:dyDescent="0.25">
      <c r="A7025">
        <v>2860314</v>
      </c>
      <c r="B7025" t="s">
        <v>24031</v>
      </c>
      <c r="C7025">
        <v>2823056</v>
      </c>
      <c r="D7025" t="s">
        <v>12</v>
      </c>
      <c r="E7025" t="s">
        <v>20</v>
      </c>
      <c r="F7025" t="s">
        <v>24035</v>
      </c>
      <c r="G7025" t="s">
        <v>24036</v>
      </c>
      <c r="H7025" t="s">
        <v>10335</v>
      </c>
      <c r="I7025" t="s">
        <v>24034</v>
      </c>
    </row>
    <row r="7026" spans="1:11" x14ac:dyDescent="0.25">
      <c r="A7026">
        <v>2860314</v>
      </c>
      <c r="B7026" t="s">
        <v>24031</v>
      </c>
      <c r="C7026">
        <v>2823057</v>
      </c>
      <c r="D7026" t="s">
        <v>12</v>
      </c>
      <c r="E7026" t="s">
        <v>20</v>
      </c>
      <c r="F7026" t="s">
        <v>24037</v>
      </c>
      <c r="G7026" t="s">
        <v>24038</v>
      </c>
      <c r="H7026" t="s">
        <v>6559</v>
      </c>
      <c r="I7026" t="s">
        <v>24034</v>
      </c>
      <c r="K7026" t="s">
        <v>24039</v>
      </c>
    </row>
    <row r="7027" spans="1:11" x14ac:dyDescent="0.25">
      <c r="A7027">
        <v>2860314</v>
      </c>
      <c r="B7027" t="s">
        <v>24031</v>
      </c>
      <c r="C7027">
        <v>2823058</v>
      </c>
      <c r="D7027" t="s">
        <v>12</v>
      </c>
      <c r="E7027" t="s">
        <v>20</v>
      </c>
      <c r="F7027" t="s">
        <v>24040</v>
      </c>
      <c r="G7027" t="s">
        <v>24041</v>
      </c>
      <c r="H7027" t="s">
        <v>6559</v>
      </c>
      <c r="I7027" t="s">
        <v>24034</v>
      </c>
    </row>
    <row r="7028" spans="1:11" x14ac:dyDescent="0.25">
      <c r="A7028">
        <v>2860315</v>
      </c>
      <c r="B7028" t="s">
        <v>24042</v>
      </c>
      <c r="C7028">
        <v>2823059</v>
      </c>
      <c r="D7028" t="s">
        <v>12</v>
      </c>
      <c r="E7028" t="s">
        <v>13</v>
      </c>
      <c r="F7028" t="s">
        <v>24043</v>
      </c>
      <c r="G7028" t="s">
        <v>24044</v>
      </c>
      <c r="H7028" t="s">
        <v>23874</v>
      </c>
      <c r="I7028" t="s">
        <v>14020</v>
      </c>
      <c r="J7028" t="s">
        <v>24045</v>
      </c>
    </row>
    <row r="7029" spans="1:11" x14ac:dyDescent="0.25">
      <c r="A7029">
        <v>2860322</v>
      </c>
      <c r="B7029" t="s">
        <v>24046</v>
      </c>
      <c r="C7029">
        <v>2823066</v>
      </c>
      <c r="D7029" t="s">
        <v>12</v>
      </c>
      <c r="E7029" t="s">
        <v>20</v>
      </c>
      <c r="F7029" t="s">
        <v>24047</v>
      </c>
      <c r="H7029" t="s">
        <v>23751</v>
      </c>
      <c r="I7029" t="s">
        <v>14020</v>
      </c>
    </row>
    <row r="7030" spans="1:11" x14ac:dyDescent="0.25">
      <c r="A7030">
        <v>2860322</v>
      </c>
      <c r="B7030" t="s">
        <v>24046</v>
      </c>
      <c r="C7030">
        <v>2823067</v>
      </c>
      <c r="D7030" t="s">
        <v>58</v>
      </c>
      <c r="E7030" t="s">
        <v>13</v>
      </c>
      <c r="F7030" t="s">
        <v>24048</v>
      </c>
      <c r="G7030" t="s">
        <v>24049</v>
      </c>
      <c r="H7030" t="s">
        <v>23757</v>
      </c>
      <c r="I7030" t="s">
        <v>14020</v>
      </c>
    </row>
    <row r="7031" spans="1:11" x14ac:dyDescent="0.25">
      <c r="A7031">
        <v>2860328</v>
      </c>
      <c r="B7031" t="s">
        <v>24050</v>
      </c>
      <c r="C7031">
        <v>2823073</v>
      </c>
      <c r="D7031" t="s">
        <v>12</v>
      </c>
      <c r="E7031" t="s">
        <v>20</v>
      </c>
      <c r="F7031" t="s">
        <v>24051</v>
      </c>
      <c r="G7031" t="s">
        <v>24052</v>
      </c>
      <c r="H7031" t="s">
        <v>24053</v>
      </c>
      <c r="I7031" t="s">
        <v>24054</v>
      </c>
      <c r="K7031" t="s">
        <v>24055</v>
      </c>
    </row>
    <row r="7032" spans="1:11" x14ac:dyDescent="0.25">
      <c r="A7032">
        <v>2860329</v>
      </c>
      <c r="B7032" t="s">
        <v>24056</v>
      </c>
      <c r="C7032">
        <v>2823074</v>
      </c>
      <c r="D7032" t="s">
        <v>12</v>
      </c>
      <c r="E7032" t="s">
        <v>20</v>
      </c>
      <c r="F7032" t="s">
        <v>24057</v>
      </c>
      <c r="G7032" t="s">
        <v>24058</v>
      </c>
      <c r="H7032" t="s">
        <v>24059</v>
      </c>
      <c r="I7032" t="s">
        <v>14020</v>
      </c>
    </row>
    <row r="7033" spans="1:11" x14ac:dyDescent="0.25">
      <c r="A7033">
        <v>2860331</v>
      </c>
      <c r="B7033" t="s">
        <v>24060</v>
      </c>
      <c r="C7033">
        <v>2823076</v>
      </c>
      <c r="D7033" t="s">
        <v>310</v>
      </c>
      <c r="E7033" t="s">
        <v>13</v>
      </c>
      <c r="F7033" t="s">
        <v>24061</v>
      </c>
      <c r="H7033" t="s">
        <v>23810</v>
      </c>
      <c r="I7033" t="s">
        <v>11145</v>
      </c>
    </row>
    <row r="7034" spans="1:11" x14ac:dyDescent="0.25">
      <c r="A7034">
        <v>2860332</v>
      </c>
      <c r="B7034" t="s">
        <v>24062</v>
      </c>
      <c r="C7034">
        <v>2823077</v>
      </c>
      <c r="D7034" t="s">
        <v>58</v>
      </c>
      <c r="E7034" t="s">
        <v>20</v>
      </c>
      <c r="F7034" t="s">
        <v>23859</v>
      </c>
      <c r="H7034" t="s">
        <v>23874</v>
      </c>
      <c r="I7034" t="s">
        <v>11145</v>
      </c>
    </row>
    <row r="7035" spans="1:11" x14ac:dyDescent="0.25">
      <c r="A7035">
        <v>2860336</v>
      </c>
      <c r="B7035" t="s">
        <v>24063</v>
      </c>
      <c r="C7035">
        <v>2823081</v>
      </c>
      <c r="D7035" t="s">
        <v>58</v>
      </c>
      <c r="E7035" t="s">
        <v>20</v>
      </c>
      <c r="F7035" t="s">
        <v>24064</v>
      </c>
      <c r="G7035" t="s">
        <v>24065</v>
      </c>
      <c r="H7035" t="s">
        <v>23810</v>
      </c>
      <c r="I7035" t="s">
        <v>14020</v>
      </c>
    </row>
    <row r="7036" spans="1:11" x14ac:dyDescent="0.25">
      <c r="A7036">
        <v>2860337</v>
      </c>
      <c r="B7036" t="s">
        <v>24066</v>
      </c>
      <c r="C7036">
        <v>2823082</v>
      </c>
      <c r="D7036" t="s">
        <v>58</v>
      </c>
      <c r="E7036" t="s">
        <v>20</v>
      </c>
      <c r="F7036" t="s">
        <v>24067</v>
      </c>
      <c r="G7036" t="s">
        <v>24068</v>
      </c>
      <c r="H7036" t="s">
        <v>24069</v>
      </c>
      <c r="I7036" t="s">
        <v>14020</v>
      </c>
      <c r="K7036" t="s">
        <v>24070</v>
      </c>
    </row>
    <row r="7037" spans="1:11" x14ac:dyDescent="0.25">
      <c r="A7037">
        <v>2860338</v>
      </c>
      <c r="B7037" t="s">
        <v>24071</v>
      </c>
      <c r="C7037">
        <v>2823083</v>
      </c>
      <c r="D7037" t="s">
        <v>184</v>
      </c>
      <c r="E7037" t="s">
        <v>20</v>
      </c>
      <c r="F7037" t="s">
        <v>24072</v>
      </c>
      <c r="G7037" t="s">
        <v>24073</v>
      </c>
      <c r="H7037" t="s">
        <v>23757</v>
      </c>
      <c r="I7037" t="s">
        <v>686</v>
      </c>
      <c r="J7037" t="s">
        <v>24074</v>
      </c>
      <c r="K7037" t="s">
        <v>24075</v>
      </c>
    </row>
    <row r="7038" spans="1:11" x14ac:dyDescent="0.25">
      <c r="A7038">
        <v>2860341</v>
      </c>
      <c r="B7038" t="s">
        <v>24076</v>
      </c>
      <c r="C7038">
        <v>2823085</v>
      </c>
      <c r="D7038" t="s">
        <v>58</v>
      </c>
      <c r="E7038" t="s">
        <v>20</v>
      </c>
      <c r="F7038" t="s">
        <v>24077</v>
      </c>
      <c r="G7038" t="s">
        <v>24078</v>
      </c>
      <c r="H7038" t="s">
        <v>24079</v>
      </c>
      <c r="I7038" t="s">
        <v>14020</v>
      </c>
      <c r="K7038" t="s">
        <v>24080</v>
      </c>
    </row>
    <row r="7039" spans="1:11" x14ac:dyDescent="0.25">
      <c r="A7039">
        <v>2860345</v>
      </c>
      <c r="B7039" t="s">
        <v>24081</v>
      </c>
      <c r="C7039">
        <v>2823091</v>
      </c>
      <c r="D7039" t="s">
        <v>58</v>
      </c>
      <c r="E7039" t="s">
        <v>20</v>
      </c>
      <c r="F7039" t="s">
        <v>24082</v>
      </c>
      <c r="H7039" t="s">
        <v>23751</v>
      </c>
      <c r="I7039" t="s">
        <v>11145</v>
      </c>
    </row>
    <row r="7040" spans="1:11" x14ac:dyDescent="0.25">
      <c r="A7040">
        <v>2860345</v>
      </c>
      <c r="B7040" t="s">
        <v>24081</v>
      </c>
      <c r="C7040">
        <v>2823092</v>
      </c>
      <c r="D7040" t="s">
        <v>58</v>
      </c>
      <c r="E7040" t="s">
        <v>20</v>
      </c>
      <c r="F7040" t="s">
        <v>24083</v>
      </c>
      <c r="H7040" t="s">
        <v>23751</v>
      </c>
      <c r="I7040" t="s">
        <v>11145</v>
      </c>
    </row>
    <row r="7041" spans="1:11" x14ac:dyDescent="0.25">
      <c r="A7041">
        <v>2860346</v>
      </c>
      <c r="B7041" t="s">
        <v>24084</v>
      </c>
      <c r="C7041">
        <v>2823093</v>
      </c>
      <c r="D7041" t="s">
        <v>58</v>
      </c>
      <c r="E7041" t="s">
        <v>20</v>
      </c>
      <c r="F7041" t="s">
        <v>24085</v>
      </c>
      <c r="H7041" t="s">
        <v>23751</v>
      </c>
      <c r="I7041" t="s">
        <v>11145</v>
      </c>
    </row>
    <row r="7042" spans="1:11" x14ac:dyDescent="0.25">
      <c r="A7042">
        <v>2860360</v>
      </c>
      <c r="B7042" t="s">
        <v>24086</v>
      </c>
      <c r="C7042">
        <v>2823107</v>
      </c>
      <c r="D7042" t="s">
        <v>58</v>
      </c>
      <c r="E7042" t="s">
        <v>20</v>
      </c>
      <c r="F7042" t="s">
        <v>24087</v>
      </c>
      <c r="G7042" t="s">
        <v>24088</v>
      </c>
      <c r="H7042" t="s">
        <v>23857</v>
      </c>
      <c r="I7042" t="s">
        <v>14020</v>
      </c>
      <c r="K7042" t="s">
        <v>24089</v>
      </c>
    </row>
    <row r="7043" spans="1:11" x14ac:dyDescent="0.25">
      <c r="A7043">
        <v>2860364</v>
      </c>
      <c r="B7043" t="s">
        <v>24090</v>
      </c>
      <c r="C7043">
        <v>2823111</v>
      </c>
      <c r="D7043" t="s">
        <v>12</v>
      </c>
      <c r="E7043" t="s">
        <v>20</v>
      </c>
      <c r="F7043" t="s">
        <v>24091</v>
      </c>
      <c r="G7043" t="s">
        <v>24092</v>
      </c>
      <c r="H7043" t="s">
        <v>23810</v>
      </c>
      <c r="I7043" t="s">
        <v>14020</v>
      </c>
      <c r="J7043" t="s">
        <v>24093</v>
      </c>
      <c r="K7043" t="s">
        <v>24094</v>
      </c>
    </row>
    <row r="7044" spans="1:11" x14ac:dyDescent="0.25">
      <c r="A7044">
        <v>2860365</v>
      </c>
      <c r="B7044" t="s">
        <v>24095</v>
      </c>
      <c r="C7044">
        <v>2822909</v>
      </c>
      <c r="D7044" t="s">
        <v>12</v>
      </c>
      <c r="E7044" t="s">
        <v>20</v>
      </c>
      <c r="F7044" t="s">
        <v>24096</v>
      </c>
      <c r="G7044" t="s">
        <v>24097</v>
      </c>
      <c r="H7044" t="s">
        <v>24098</v>
      </c>
      <c r="I7044" t="s">
        <v>24099</v>
      </c>
      <c r="K7044" t="s">
        <v>15031</v>
      </c>
    </row>
    <row r="7045" spans="1:11" x14ac:dyDescent="0.25">
      <c r="A7045">
        <v>2860366</v>
      </c>
      <c r="B7045" t="s">
        <v>24100</v>
      </c>
      <c r="C7045">
        <v>2823112</v>
      </c>
      <c r="D7045" t="s">
        <v>91</v>
      </c>
      <c r="E7045" t="s">
        <v>20</v>
      </c>
      <c r="F7045" t="s">
        <v>24101</v>
      </c>
      <c r="G7045" t="s">
        <v>24102</v>
      </c>
      <c r="H7045" t="s">
        <v>23810</v>
      </c>
      <c r="I7045" t="s">
        <v>24103</v>
      </c>
      <c r="K7045" t="s">
        <v>24104</v>
      </c>
    </row>
    <row r="7046" spans="1:11" x14ac:dyDescent="0.25">
      <c r="A7046">
        <v>2860369</v>
      </c>
      <c r="B7046" t="s">
        <v>24105</v>
      </c>
      <c r="C7046">
        <v>2823116</v>
      </c>
      <c r="D7046" t="s">
        <v>58</v>
      </c>
      <c r="E7046" t="s">
        <v>20</v>
      </c>
      <c r="F7046" t="s">
        <v>24106</v>
      </c>
      <c r="H7046" t="s">
        <v>23</v>
      </c>
      <c r="I7046" t="s">
        <v>14020</v>
      </c>
    </row>
    <row r="7047" spans="1:11" x14ac:dyDescent="0.25">
      <c r="A7047">
        <v>2860371</v>
      </c>
      <c r="B7047" t="s">
        <v>24107</v>
      </c>
      <c r="C7047">
        <v>2823118</v>
      </c>
      <c r="D7047" t="s">
        <v>12</v>
      </c>
      <c r="E7047" t="s">
        <v>20</v>
      </c>
      <c r="F7047" t="s">
        <v>24108</v>
      </c>
      <c r="G7047" t="s">
        <v>24109</v>
      </c>
      <c r="H7047" t="s">
        <v>24029</v>
      </c>
      <c r="I7047" t="s">
        <v>24110</v>
      </c>
      <c r="J7047" t="s">
        <v>24111</v>
      </c>
      <c r="K7047" t="s">
        <v>24112</v>
      </c>
    </row>
    <row r="7048" spans="1:11" x14ac:dyDescent="0.25">
      <c r="A7048">
        <v>2860378</v>
      </c>
      <c r="B7048" t="s">
        <v>24113</v>
      </c>
      <c r="C7048">
        <v>2823126</v>
      </c>
      <c r="D7048" t="s">
        <v>58</v>
      </c>
      <c r="E7048" t="s">
        <v>20</v>
      </c>
      <c r="F7048" t="s">
        <v>24114</v>
      </c>
      <c r="G7048" t="s">
        <v>24115</v>
      </c>
      <c r="H7048" t="s">
        <v>24116</v>
      </c>
      <c r="I7048" t="s">
        <v>24117</v>
      </c>
      <c r="J7048" t="s">
        <v>24118</v>
      </c>
      <c r="K7048" t="s">
        <v>24119</v>
      </c>
    </row>
    <row r="7049" spans="1:11" x14ac:dyDescent="0.25">
      <c r="A7049">
        <v>2860380</v>
      </c>
      <c r="B7049" t="s">
        <v>24120</v>
      </c>
      <c r="C7049">
        <v>2823128</v>
      </c>
      <c r="D7049" t="s">
        <v>58</v>
      </c>
      <c r="E7049" t="s">
        <v>20</v>
      </c>
      <c r="F7049" t="s">
        <v>24061</v>
      </c>
      <c r="H7049" t="s">
        <v>23895</v>
      </c>
      <c r="I7049" t="s">
        <v>11145</v>
      </c>
    </row>
    <row r="7050" spans="1:11" x14ac:dyDescent="0.25">
      <c r="A7050">
        <v>2860381</v>
      </c>
      <c r="B7050" t="s">
        <v>24121</v>
      </c>
      <c r="C7050">
        <v>2823129</v>
      </c>
      <c r="D7050" t="s">
        <v>91</v>
      </c>
      <c r="E7050" t="s">
        <v>20</v>
      </c>
      <c r="F7050" t="s">
        <v>24122</v>
      </c>
      <c r="H7050" t="s">
        <v>45</v>
      </c>
      <c r="I7050" t="s">
        <v>11145</v>
      </c>
    </row>
    <row r="7051" spans="1:11" x14ac:dyDescent="0.25">
      <c r="A7051">
        <v>2860382</v>
      </c>
      <c r="B7051" t="s">
        <v>24123</v>
      </c>
      <c r="C7051">
        <v>2823130</v>
      </c>
      <c r="D7051" t="s">
        <v>58</v>
      </c>
      <c r="E7051" t="s">
        <v>20</v>
      </c>
      <c r="F7051" t="s">
        <v>24124</v>
      </c>
      <c r="G7051" t="s">
        <v>24125</v>
      </c>
      <c r="H7051" t="s">
        <v>23874</v>
      </c>
      <c r="I7051" t="s">
        <v>14020</v>
      </c>
      <c r="K7051" t="s">
        <v>2186</v>
      </c>
    </row>
    <row r="7052" spans="1:11" x14ac:dyDescent="0.25">
      <c r="A7052">
        <v>2860384</v>
      </c>
      <c r="B7052" t="s">
        <v>24126</v>
      </c>
      <c r="C7052">
        <v>2823132</v>
      </c>
      <c r="D7052" t="s">
        <v>26</v>
      </c>
      <c r="E7052" t="s">
        <v>20</v>
      </c>
      <c r="F7052" t="s">
        <v>24127</v>
      </c>
      <c r="H7052" t="s">
        <v>45</v>
      </c>
      <c r="I7052" t="s">
        <v>23344</v>
      </c>
    </row>
    <row r="7053" spans="1:11" x14ac:dyDescent="0.25">
      <c r="A7053">
        <v>2860385</v>
      </c>
      <c r="B7053" t="s">
        <v>24128</v>
      </c>
      <c r="C7053">
        <v>2823133</v>
      </c>
      <c r="D7053" t="s">
        <v>58</v>
      </c>
      <c r="E7053" t="s">
        <v>20</v>
      </c>
      <c r="F7053" t="s">
        <v>24129</v>
      </c>
      <c r="G7053" t="s">
        <v>24130</v>
      </c>
      <c r="H7053" t="s">
        <v>23857</v>
      </c>
      <c r="I7053" t="s">
        <v>14020</v>
      </c>
    </row>
    <row r="7054" spans="1:11" x14ac:dyDescent="0.25">
      <c r="A7054">
        <v>2860386</v>
      </c>
      <c r="B7054" t="s">
        <v>24131</v>
      </c>
      <c r="C7054">
        <v>2823135</v>
      </c>
      <c r="D7054" t="s">
        <v>12</v>
      </c>
      <c r="E7054" t="s">
        <v>13</v>
      </c>
      <c r="F7054" t="s">
        <v>24132</v>
      </c>
      <c r="H7054" t="s">
        <v>23531</v>
      </c>
      <c r="I7054" t="s">
        <v>11145</v>
      </c>
    </row>
    <row r="7055" spans="1:11" x14ac:dyDescent="0.25">
      <c r="A7055">
        <v>2860389</v>
      </c>
      <c r="B7055" t="s">
        <v>24133</v>
      </c>
      <c r="C7055">
        <v>2823137</v>
      </c>
      <c r="D7055" t="s">
        <v>26</v>
      </c>
      <c r="E7055" t="s">
        <v>20</v>
      </c>
      <c r="F7055" t="s">
        <v>24134</v>
      </c>
      <c r="H7055" t="s">
        <v>45</v>
      </c>
      <c r="I7055" t="s">
        <v>2582</v>
      </c>
    </row>
    <row r="7056" spans="1:11" x14ac:dyDescent="0.25">
      <c r="A7056">
        <v>2860390</v>
      </c>
      <c r="B7056" t="s">
        <v>24135</v>
      </c>
      <c r="C7056">
        <v>2823138</v>
      </c>
      <c r="D7056" t="s">
        <v>12</v>
      </c>
      <c r="E7056" t="s">
        <v>20</v>
      </c>
      <c r="F7056" t="s">
        <v>24136</v>
      </c>
      <c r="H7056" t="s">
        <v>23</v>
      </c>
      <c r="I7056" t="s">
        <v>14020</v>
      </c>
    </row>
    <row r="7057" spans="1:11" x14ac:dyDescent="0.25">
      <c r="A7057">
        <v>2860396</v>
      </c>
      <c r="B7057" t="s">
        <v>24137</v>
      </c>
      <c r="C7057">
        <v>2823108</v>
      </c>
      <c r="D7057" t="s">
        <v>58</v>
      </c>
      <c r="E7057" t="s">
        <v>20</v>
      </c>
      <c r="F7057" t="s">
        <v>24138</v>
      </c>
      <c r="H7057" t="s">
        <v>23857</v>
      </c>
      <c r="I7057" t="s">
        <v>11145</v>
      </c>
    </row>
    <row r="7058" spans="1:11" x14ac:dyDescent="0.25">
      <c r="A7058">
        <v>2860397</v>
      </c>
      <c r="B7058" t="s">
        <v>24139</v>
      </c>
      <c r="C7058">
        <v>2823145</v>
      </c>
      <c r="D7058" t="s">
        <v>58</v>
      </c>
      <c r="E7058" t="s">
        <v>20</v>
      </c>
      <c r="F7058" t="s">
        <v>24140</v>
      </c>
      <c r="G7058" t="s">
        <v>24141</v>
      </c>
      <c r="H7058" t="s">
        <v>23810</v>
      </c>
      <c r="I7058" t="s">
        <v>14020</v>
      </c>
    </row>
    <row r="7059" spans="1:11" x14ac:dyDescent="0.25">
      <c r="A7059">
        <v>2860400</v>
      </c>
      <c r="B7059" t="s">
        <v>24142</v>
      </c>
      <c r="C7059">
        <v>2823148</v>
      </c>
      <c r="D7059" t="s">
        <v>12</v>
      </c>
      <c r="E7059" t="s">
        <v>20</v>
      </c>
      <c r="F7059" t="s">
        <v>24143</v>
      </c>
      <c r="G7059" t="s">
        <v>24144</v>
      </c>
      <c r="H7059" t="s">
        <v>23751</v>
      </c>
      <c r="I7059" t="s">
        <v>14020</v>
      </c>
    </row>
    <row r="7060" spans="1:11" x14ac:dyDescent="0.25">
      <c r="A7060">
        <v>2860400</v>
      </c>
      <c r="B7060" t="s">
        <v>24142</v>
      </c>
      <c r="C7060">
        <v>2823149</v>
      </c>
      <c r="D7060" t="s">
        <v>12</v>
      </c>
      <c r="E7060" t="s">
        <v>20</v>
      </c>
      <c r="F7060" t="s">
        <v>24143</v>
      </c>
      <c r="G7060" t="s">
        <v>24145</v>
      </c>
      <c r="H7060" t="s">
        <v>23751</v>
      </c>
      <c r="I7060" t="s">
        <v>14020</v>
      </c>
    </row>
    <row r="7061" spans="1:11" x14ac:dyDescent="0.25">
      <c r="A7061">
        <v>2860411</v>
      </c>
      <c r="B7061" t="s">
        <v>24146</v>
      </c>
      <c r="C7061">
        <v>2823161</v>
      </c>
      <c r="D7061" t="s">
        <v>12</v>
      </c>
      <c r="E7061" t="s">
        <v>20</v>
      </c>
      <c r="F7061" t="s">
        <v>24147</v>
      </c>
      <c r="G7061" t="s">
        <v>24148</v>
      </c>
      <c r="H7061" t="s">
        <v>35</v>
      </c>
      <c r="I7061" t="s">
        <v>2826</v>
      </c>
    </row>
    <row r="7062" spans="1:11" x14ac:dyDescent="0.25">
      <c r="A7062">
        <v>2860416</v>
      </c>
      <c r="B7062" t="s">
        <v>24149</v>
      </c>
      <c r="C7062">
        <v>2823166</v>
      </c>
      <c r="D7062" t="s">
        <v>58</v>
      </c>
      <c r="E7062" t="s">
        <v>13</v>
      </c>
      <c r="F7062" t="s">
        <v>24150</v>
      </c>
      <c r="G7062" t="s">
        <v>24151</v>
      </c>
      <c r="H7062" t="s">
        <v>45</v>
      </c>
      <c r="I7062" t="s">
        <v>900</v>
      </c>
    </row>
    <row r="7063" spans="1:11" x14ac:dyDescent="0.25">
      <c r="A7063">
        <v>2860416</v>
      </c>
      <c r="B7063" t="s">
        <v>24149</v>
      </c>
      <c r="C7063">
        <v>2823167</v>
      </c>
      <c r="D7063" t="s">
        <v>26</v>
      </c>
      <c r="E7063" t="s">
        <v>13</v>
      </c>
      <c r="F7063" t="s">
        <v>24152</v>
      </c>
      <c r="G7063" t="s">
        <v>24153</v>
      </c>
      <c r="H7063" t="s">
        <v>45</v>
      </c>
      <c r="I7063" t="s">
        <v>900</v>
      </c>
    </row>
    <row r="7064" spans="1:11" x14ac:dyDescent="0.25">
      <c r="A7064">
        <v>2860418</v>
      </c>
      <c r="B7064" t="s">
        <v>24154</v>
      </c>
      <c r="C7064">
        <v>2823169</v>
      </c>
      <c r="D7064" t="s">
        <v>26</v>
      </c>
      <c r="E7064" t="s">
        <v>20</v>
      </c>
      <c r="F7064" t="s">
        <v>24155</v>
      </c>
      <c r="H7064" t="s">
        <v>21869</v>
      </c>
      <c r="I7064" t="s">
        <v>23695</v>
      </c>
    </row>
    <row r="7065" spans="1:11" x14ac:dyDescent="0.25">
      <c r="A7065">
        <v>2860420</v>
      </c>
      <c r="B7065" t="s">
        <v>24156</v>
      </c>
      <c r="C7065">
        <v>2823171</v>
      </c>
      <c r="D7065" t="s">
        <v>12</v>
      </c>
      <c r="E7065" t="s">
        <v>20</v>
      </c>
      <c r="F7065" t="s">
        <v>24157</v>
      </c>
      <c r="H7065" t="s">
        <v>23857</v>
      </c>
      <c r="I7065" t="s">
        <v>11145</v>
      </c>
    </row>
    <row r="7066" spans="1:11" x14ac:dyDescent="0.25">
      <c r="A7066">
        <v>2860423</v>
      </c>
      <c r="B7066" t="s">
        <v>24158</v>
      </c>
      <c r="C7066">
        <v>2823175</v>
      </c>
      <c r="D7066" t="s">
        <v>12</v>
      </c>
      <c r="E7066" t="s">
        <v>13</v>
      </c>
      <c r="F7066" t="s">
        <v>24159</v>
      </c>
      <c r="H7066" t="s">
        <v>23163</v>
      </c>
      <c r="I7066" t="s">
        <v>23344</v>
      </c>
    </row>
    <row r="7067" spans="1:11" x14ac:dyDescent="0.25">
      <c r="A7067">
        <v>2860427</v>
      </c>
      <c r="B7067" t="s">
        <v>24160</v>
      </c>
      <c r="C7067">
        <v>2823181</v>
      </c>
      <c r="D7067" t="s">
        <v>91</v>
      </c>
      <c r="E7067" t="s">
        <v>20</v>
      </c>
      <c r="F7067" t="s">
        <v>24161</v>
      </c>
      <c r="G7067" t="s">
        <v>24162</v>
      </c>
      <c r="H7067" t="s">
        <v>23874</v>
      </c>
      <c r="I7067" t="s">
        <v>2266</v>
      </c>
    </row>
    <row r="7068" spans="1:11" x14ac:dyDescent="0.25">
      <c r="A7068">
        <v>2860432</v>
      </c>
      <c r="B7068" t="s">
        <v>24163</v>
      </c>
      <c r="C7068">
        <v>2823186</v>
      </c>
      <c r="D7068" t="s">
        <v>58</v>
      </c>
      <c r="E7068" t="s">
        <v>20</v>
      </c>
      <c r="F7068" t="s">
        <v>17518</v>
      </c>
      <c r="H7068" t="s">
        <v>45</v>
      </c>
      <c r="I7068" t="s">
        <v>2582</v>
      </c>
    </row>
    <row r="7069" spans="1:11" x14ac:dyDescent="0.25">
      <c r="A7069">
        <v>2860441</v>
      </c>
      <c r="B7069" t="s">
        <v>24164</v>
      </c>
      <c r="C7069">
        <v>2823196</v>
      </c>
      <c r="D7069" t="s">
        <v>12</v>
      </c>
      <c r="E7069" t="s">
        <v>20</v>
      </c>
      <c r="F7069" t="s">
        <v>24165</v>
      </c>
      <c r="H7069" t="s">
        <v>23874</v>
      </c>
      <c r="I7069" t="s">
        <v>14057</v>
      </c>
    </row>
    <row r="7070" spans="1:11" x14ac:dyDescent="0.25">
      <c r="A7070">
        <v>2860442</v>
      </c>
      <c r="B7070" t="s">
        <v>24166</v>
      </c>
      <c r="C7070">
        <v>2823198</v>
      </c>
      <c r="D7070" t="s">
        <v>12</v>
      </c>
      <c r="E7070" t="s">
        <v>13</v>
      </c>
      <c r="F7070" t="s">
        <v>24167</v>
      </c>
      <c r="G7070" t="s">
        <v>24168</v>
      </c>
      <c r="H7070" t="s">
        <v>21866</v>
      </c>
      <c r="I7070" t="s">
        <v>24169</v>
      </c>
    </row>
    <row r="7071" spans="1:11" x14ac:dyDescent="0.25">
      <c r="A7071">
        <v>2860443</v>
      </c>
      <c r="B7071" t="s">
        <v>24170</v>
      </c>
      <c r="C7071">
        <v>2823199</v>
      </c>
      <c r="D7071" t="s">
        <v>91</v>
      </c>
      <c r="E7071" t="s">
        <v>20</v>
      </c>
      <c r="F7071" t="s">
        <v>24171</v>
      </c>
      <c r="G7071" t="s">
        <v>24172</v>
      </c>
      <c r="H7071" t="s">
        <v>24005</v>
      </c>
      <c r="I7071" t="s">
        <v>502</v>
      </c>
      <c r="J7071" t="s">
        <v>24173</v>
      </c>
    </row>
    <row r="7072" spans="1:11" x14ac:dyDescent="0.25">
      <c r="A7072">
        <v>2860444</v>
      </c>
      <c r="B7072" t="s">
        <v>24174</v>
      </c>
      <c r="C7072">
        <v>2823201</v>
      </c>
      <c r="D7072" t="s">
        <v>12</v>
      </c>
      <c r="E7072" t="s">
        <v>13</v>
      </c>
      <c r="F7072" t="s">
        <v>24175</v>
      </c>
      <c r="G7072" t="s">
        <v>24176</v>
      </c>
      <c r="H7072" t="s">
        <v>24177</v>
      </c>
      <c r="I7072" t="s">
        <v>14020</v>
      </c>
      <c r="K7072" t="s">
        <v>12160</v>
      </c>
    </row>
    <row r="7073" spans="1:11" x14ac:dyDescent="0.25">
      <c r="A7073">
        <v>2860445</v>
      </c>
      <c r="B7073" t="s">
        <v>24178</v>
      </c>
      <c r="C7073">
        <v>2823202</v>
      </c>
      <c r="D7073" t="s">
        <v>12</v>
      </c>
      <c r="E7073" t="s">
        <v>13</v>
      </c>
      <c r="F7073" t="s">
        <v>24179</v>
      </c>
      <c r="H7073" t="s">
        <v>45</v>
      </c>
      <c r="I7073" t="s">
        <v>24180</v>
      </c>
    </row>
    <row r="7074" spans="1:11" x14ac:dyDescent="0.25">
      <c r="A7074">
        <v>2860445</v>
      </c>
      <c r="B7074" t="s">
        <v>24178</v>
      </c>
      <c r="C7074">
        <v>2823203</v>
      </c>
      <c r="D7074" t="s">
        <v>12</v>
      </c>
      <c r="E7074" t="s">
        <v>20</v>
      </c>
      <c r="F7074" t="s">
        <v>24181</v>
      </c>
      <c r="H7074" t="s">
        <v>45</v>
      </c>
      <c r="I7074" t="s">
        <v>24180</v>
      </c>
    </row>
    <row r="7075" spans="1:11" x14ac:dyDescent="0.25">
      <c r="A7075">
        <v>2860454</v>
      </c>
      <c r="B7075" t="s">
        <v>24182</v>
      </c>
      <c r="C7075">
        <v>2823212</v>
      </c>
      <c r="D7075" t="s">
        <v>12</v>
      </c>
      <c r="E7075" t="s">
        <v>20</v>
      </c>
      <c r="F7075" t="s">
        <v>24183</v>
      </c>
      <c r="G7075" t="s">
        <v>24184</v>
      </c>
      <c r="H7075" t="s">
        <v>23874</v>
      </c>
      <c r="I7075" t="s">
        <v>2266</v>
      </c>
      <c r="J7075" t="s">
        <v>24185</v>
      </c>
      <c r="K7075" t="s">
        <v>24186</v>
      </c>
    </row>
    <row r="7076" spans="1:11" x14ac:dyDescent="0.25">
      <c r="A7076">
        <v>2860460</v>
      </c>
      <c r="B7076" t="s">
        <v>24187</v>
      </c>
      <c r="C7076">
        <v>2823218</v>
      </c>
      <c r="D7076" t="s">
        <v>58</v>
      </c>
      <c r="E7076" t="s">
        <v>20</v>
      </c>
      <c r="F7076" t="s">
        <v>24188</v>
      </c>
      <c r="H7076" t="s">
        <v>23874</v>
      </c>
      <c r="I7076" t="s">
        <v>14057</v>
      </c>
    </row>
    <row r="7077" spans="1:11" x14ac:dyDescent="0.25">
      <c r="A7077">
        <v>2860470</v>
      </c>
      <c r="B7077" t="s">
        <v>24189</v>
      </c>
      <c r="C7077">
        <v>2823229</v>
      </c>
      <c r="D7077" t="s">
        <v>58</v>
      </c>
      <c r="E7077" t="s">
        <v>20</v>
      </c>
      <c r="F7077" t="s">
        <v>24190</v>
      </c>
      <c r="G7077" t="s">
        <v>24191</v>
      </c>
      <c r="H7077" t="s">
        <v>24192</v>
      </c>
      <c r="I7077" t="s">
        <v>1528</v>
      </c>
      <c r="K7077" t="s">
        <v>24193</v>
      </c>
    </row>
    <row r="7078" spans="1:11" x14ac:dyDescent="0.25">
      <c r="A7078">
        <v>2860473</v>
      </c>
      <c r="B7078" t="s">
        <v>24194</v>
      </c>
      <c r="C7078">
        <v>2823232</v>
      </c>
      <c r="D7078" t="s">
        <v>58</v>
      </c>
      <c r="E7078" t="s">
        <v>13</v>
      </c>
      <c r="F7078" t="s">
        <v>24195</v>
      </c>
      <c r="G7078" t="s">
        <v>24196</v>
      </c>
      <c r="H7078" t="s">
        <v>24116</v>
      </c>
      <c r="I7078" t="s">
        <v>2266</v>
      </c>
      <c r="J7078" t="s">
        <v>24197</v>
      </c>
      <c r="K7078" t="s">
        <v>24198</v>
      </c>
    </row>
    <row r="7079" spans="1:11" x14ac:dyDescent="0.25">
      <c r="A7079">
        <v>2860474</v>
      </c>
      <c r="B7079" t="s">
        <v>24199</v>
      </c>
      <c r="C7079">
        <v>2823233</v>
      </c>
      <c r="D7079" t="s">
        <v>12</v>
      </c>
      <c r="E7079" t="s">
        <v>13</v>
      </c>
      <c r="F7079" t="s">
        <v>24200</v>
      </c>
      <c r="G7079" t="s">
        <v>24201</v>
      </c>
      <c r="H7079" t="s">
        <v>45</v>
      </c>
      <c r="I7079" t="s">
        <v>24202</v>
      </c>
    </row>
    <row r="7080" spans="1:11" x14ac:dyDescent="0.25">
      <c r="A7080">
        <v>2860475</v>
      </c>
      <c r="B7080" t="s">
        <v>24203</v>
      </c>
      <c r="C7080">
        <v>2823234</v>
      </c>
      <c r="D7080" t="s">
        <v>58</v>
      </c>
      <c r="E7080" t="s">
        <v>20</v>
      </c>
      <c r="F7080" t="s">
        <v>24204</v>
      </c>
      <c r="G7080" t="s">
        <v>24205</v>
      </c>
      <c r="H7080" t="s">
        <v>23874</v>
      </c>
      <c r="I7080" t="s">
        <v>24206</v>
      </c>
    </row>
    <row r="7081" spans="1:11" x14ac:dyDescent="0.25">
      <c r="A7081">
        <v>2860482</v>
      </c>
      <c r="B7081" t="s">
        <v>24207</v>
      </c>
      <c r="C7081">
        <v>2823241</v>
      </c>
      <c r="D7081" t="s">
        <v>12</v>
      </c>
      <c r="E7081" t="s">
        <v>20</v>
      </c>
      <c r="F7081" t="s">
        <v>24208</v>
      </c>
      <c r="H7081" t="s">
        <v>23757</v>
      </c>
      <c r="I7081" t="s">
        <v>23695</v>
      </c>
    </row>
    <row r="7082" spans="1:11" x14ac:dyDescent="0.25">
      <c r="A7082">
        <v>2860483</v>
      </c>
      <c r="B7082" t="s">
        <v>24209</v>
      </c>
      <c r="C7082">
        <v>2823242</v>
      </c>
      <c r="D7082" t="s">
        <v>12</v>
      </c>
      <c r="E7082" t="s">
        <v>20</v>
      </c>
      <c r="F7082" t="s">
        <v>24210</v>
      </c>
      <c r="H7082" t="s">
        <v>23579</v>
      </c>
      <c r="I7082" t="s">
        <v>24211</v>
      </c>
    </row>
    <row r="7083" spans="1:11" x14ac:dyDescent="0.25">
      <c r="A7083">
        <v>2860494</v>
      </c>
      <c r="B7083" t="s">
        <v>24212</v>
      </c>
      <c r="C7083">
        <v>2823253</v>
      </c>
      <c r="D7083" t="s">
        <v>58</v>
      </c>
      <c r="E7083" t="s">
        <v>13</v>
      </c>
      <c r="F7083" t="s">
        <v>24213</v>
      </c>
      <c r="G7083" t="s">
        <v>24214</v>
      </c>
      <c r="H7083" t="s">
        <v>45</v>
      </c>
      <c r="I7083" t="s">
        <v>307</v>
      </c>
      <c r="J7083" t="s">
        <v>24215</v>
      </c>
      <c r="K7083" t="s">
        <v>24216</v>
      </c>
    </row>
    <row r="7084" spans="1:11" x14ac:dyDescent="0.25">
      <c r="A7084">
        <v>2860494</v>
      </c>
      <c r="B7084" t="s">
        <v>24212</v>
      </c>
      <c r="C7084">
        <v>2823254</v>
      </c>
      <c r="D7084" t="s">
        <v>58</v>
      </c>
      <c r="E7084" t="s">
        <v>13</v>
      </c>
      <c r="F7084" t="s">
        <v>24217</v>
      </c>
      <c r="G7084" t="s">
        <v>24218</v>
      </c>
      <c r="H7084" t="s">
        <v>45</v>
      </c>
      <c r="I7084" t="s">
        <v>307</v>
      </c>
    </row>
    <row r="7085" spans="1:11" x14ac:dyDescent="0.25">
      <c r="A7085">
        <v>2860496</v>
      </c>
      <c r="B7085" t="s">
        <v>24219</v>
      </c>
      <c r="C7085">
        <v>2823256</v>
      </c>
      <c r="D7085" t="s">
        <v>58</v>
      </c>
      <c r="E7085" t="s">
        <v>20</v>
      </c>
      <c r="F7085" t="s">
        <v>24220</v>
      </c>
      <c r="G7085" t="s">
        <v>24221</v>
      </c>
      <c r="H7085" t="s">
        <v>45</v>
      </c>
      <c r="I7085" t="s">
        <v>1962</v>
      </c>
    </row>
    <row r="7086" spans="1:11" x14ac:dyDescent="0.25">
      <c r="A7086">
        <v>2860498</v>
      </c>
      <c r="B7086" t="s">
        <v>24222</v>
      </c>
      <c r="C7086">
        <v>2823258</v>
      </c>
      <c r="D7086" t="s">
        <v>58</v>
      </c>
      <c r="E7086" t="s">
        <v>20</v>
      </c>
      <c r="F7086" t="s">
        <v>24223</v>
      </c>
      <c r="H7086" t="s">
        <v>2324</v>
      </c>
      <c r="I7086" t="s">
        <v>14057</v>
      </c>
    </row>
    <row r="7087" spans="1:11" x14ac:dyDescent="0.25">
      <c r="A7087">
        <v>2860501</v>
      </c>
      <c r="B7087" t="s">
        <v>24224</v>
      </c>
      <c r="C7087">
        <v>2823261</v>
      </c>
      <c r="D7087" t="s">
        <v>12</v>
      </c>
      <c r="E7087" t="s">
        <v>20</v>
      </c>
      <c r="F7087" t="s">
        <v>24225</v>
      </c>
      <c r="G7087" t="s">
        <v>24226</v>
      </c>
      <c r="H7087" t="s">
        <v>35</v>
      </c>
      <c r="I7087" t="s">
        <v>24227</v>
      </c>
      <c r="K7087" t="s">
        <v>24228</v>
      </c>
    </row>
    <row r="7088" spans="1:11" x14ac:dyDescent="0.25">
      <c r="A7088">
        <v>2860503</v>
      </c>
      <c r="B7088" t="s">
        <v>24229</v>
      </c>
      <c r="C7088">
        <v>2823264</v>
      </c>
      <c r="D7088" t="s">
        <v>12</v>
      </c>
      <c r="E7088" t="s">
        <v>13</v>
      </c>
      <c r="F7088" t="s">
        <v>24230</v>
      </c>
      <c r="G7088" t="s">
        <v>24231</v>
      </c>
      <c r="H7088" t="s">
        <v>23781</v>
      </c>
      <c r="I7088" t="s">
        <v>1156</v>
      </c>
    </row>
    <row r="7089" spans="1:11" x14ac:dyDescent="0.25">
      <c r="A7089">
        <v>2860519</v>
      </c>
      <c r="B7089" t="s">
        <v>24232</v>
      </c>
      <c r="C7089">
        <v>2823280</v>
      </c>
      <c r="D7089" t="s">
        <v>12</v>
      </c>
      <c r="E7089" t="s">
        <v>20</v>
      </c>
      <c r="F7089" t="s">
        <v>24233</v>
      </c>
      <c r="H7089" t="s">
        <v>22390</v>
      </c>
      <c r="I7089" t="s">
        <v>14057</v>
      </c>
    </row>
    <row r="7090" spans="1:11" x14ac:dyDescent="0.25">
      <c r="A7090">
        <v>2860525</v>
      </c>
      <c r="B7090" t="s">
        <v>24234</v>
      </c>
      <c r="C7090">
        <v>2823286</v>
      </c>
      <c r="D7090" t="s">
        <v>12</v>
      </c>
      <c r="E7090" t="s">
        <v>20</v>
      </c>
      <c r="F7090" t="s">
        <v>24235</v>
      </c>
      <c r="H7090" t="s">
        <v>24236</v>
      </c>
      <c r="I7090" t="s">
        <v>24237</v>
      </c>
    </row>
    <row r="7091" spans="1:11" x14ac:dyDescent="0.25">
      <c r="A7091">
        <v>2860526</v>
      </c>
      <c r="B7091" t="s">
        <v>24238</v>
      </c>
      <c r="C7091">
        <v>2823287</v>
      </c>
      <c r="D7091" t="s">
        <v>12</v>
      </c>
      <c r="E7091" t="s">
        <v>20</v>
      </c>
      <c r="F7091" t="s">
        <v>24239</v>
      </c>
      <c r="H7091" t="s">
        <v>23439</v>
      </c>
      <c r="I7091" t="s">
        <v>11145</v>
      </c>
    </row>
    <row r="7092" spans="1:11" x14ac:dyDescent="0.25">
      <c r="A7092">
        <v>2860531</v>
      </c>
      <c r="B7092" t="s">
        <v>24240</v>
      </c>
      <c r="C7092">
        <v>2823292</v>
      </c>
      <c r="D7092" t="s">
        <v>12</v>
      </c>
      <c r="E7092" t="s">
        <v>20</v>
      </c>
      <c r="F7092" t="s">
        <v>24241</v>
      </c>
      <c r="G7092" t="s">
        <v>24242</v>
      </c>
      <c r="H7092" t="s">
        <v>23874</v>
      </c>
      <c r="I7092" t="s">
        <v>2266</v>
      </c>
      <c r="K7092" t="s">
        <v>10630</v>
      </c>
    </row>
    <row r="7093" spans="1:11" x14ac:dyDescent="0.25">
      <c r="A7093">
        <v>2860543</v>
      </c>
      <c r="B7093" t="s">
        <v>24243</v>
      </c>
      <c r="C7093">
        <v>2823303</v>
      </c>
      <c r="D7093" t="s">
        <v>12</v>
      </c>
      <c r="E7093" t="s">
        <v>20</v>
      </c>
      <c r="F7093" t="s">
        <v>24244</v>
      </c>
      <c r="G7093" t="s">
        <v>24245</v>
      </c>
      <c r="H7093" t="s">
        <v>24246</v>
      </c>
      <c r="I7093" t="s">
        <v>2266</v>
      </c>
    </row>
    <row r="7094" spans="1:11" x14ac:dyDescent="0.25">
      <c r="A7094">
        <v>2860545</v>
      </c>
      <c r="B7094" t="s">
        <v>24247</v>
      </c>
      <c r="C7094">
        <v>2823306</v>
      </c>
      <c r="D7094" t="s">
        <v>91</v>
      </c>
      <c r="E7094" t="s">
        <v>20</v>
      </c>
      <c r="F7094" t="s">
        <v>24248</v>
      </c>
      <c r="G7094" t="s">
        <v>24249</v>
      </c>
      <c r="H7094" t="s">
        <v>18985</v>
      </c>
      <c r="I7094" t="s">
        <v>1962</v>
      </c>
      <c r="K7094" t="s">
        <v>24250</v>
      </c>
    </row>
    <row r="7095" spans="1:11" x14ac:dyDescent="0.25">
      <c r="A7095">
        <v>2860550</v>
      </c>
      <c r="B7095" t="s">
        <v>24251</v>
      </c>
      <c r="C7095">
        <v>2823304</v>
      </c>
      <c r="D7095" t="s">
        <v>12</v>
      </c>
      <c r="E7095" t="s">
        <v>20</v>
      </c>
      <c r="F7095" t="s">
        <v>24235</v>
      </c>
      <c r="H7095" t="s">
        <v>23</v>
      </c>
      <c r="I7095" t="s">
        <v>24237</v>
      </c>
    </row>
    <row r="7096" spans="1:11" x14ac:dyDescent="0.25">
      <c r="A7096">
        <v>2860552</v>
      </c>
      <c r="B7096" t="s">
        <v>24252</v>
      </c>
      <c r="C7096">
        <v>2823314</v>
      </c>
      <c r="D7096" t="s">
        <v>58</v>
      </c>
      <c r="E7096" t="s">
        <v>20</v>
      </c>
      <c r="F7096" t="s">
        <v>19574</v>
      </c>
      <c r="H7096" t="s">
        <v>21275</v>
      </c>
      <c r="I7096" t="s">
        <v>132</v>
      </c>
    </row>
    <row r="7097" spans="1:11" x14ac:dyDescent="0.25">
      <c r="A7097">
        <v>2860557</v>
      </c>
      <c r="B7097" t="s">
        <v>24253</v>
      </c>
      <c r="C7097">
        <v>2823319</v>
      </c>
      <c r="D7097" t="s">
        <v>58</v>
      </c>
      <c r="E7097" t="s">
        <v>20</v>
      </c>
      <c r="F7097" t="s">
        <v>24254</v>
      </c>
      <c r="G7097" t="s">
        <v>24255</v>
      </c>
      <c r="H7097" t="s">
        <v>22766</v>
      </c>
      <c r="I7097" t="s">
        <v>1989</v>
      </c>
    </row>
    <row r="7098" spans="1:11" x14ac:dyDescent="0.25">
      <c r="A7098">
        <v>2860565</v>
      </c>
      <c r="B7098" t="s">
        <v>24256</v>
      </c>
      <c r="C7098">
        <v>2823328</v>
      </c>
      <c r="D7098" t="s">
        <v>12</v>
      </c>
      <c r="E7098" t="s">
        <v>20</v>
      </c>
      <c r="F7098" t="s">
        <v>24257</v>
      </c>
      <c r="G7098" t="s">
        <v>24258</v>
      </c>
      <c r="H7098" t="s">
        <v>23871</v>
      </c>
      <c r="I7098" t="s">
        <v>1823</v>
      </c>
    </row>
    <row r="7099" spans="1:11" x14ac:dyDescent="0.25">
      <c r="A7099">
        <v>2860571</v>
      </c>
      <c r="B7099" t="s">
        <v>24259</v>
      </c>
      <c r="C7099">
        <v>2823334</v>
      </c>
      <c r="D7099" t="s">
        <v>58</v>
      </c>
      <c r="E7099" t="s">
        <v>13</v>
      </c>
      <c r="F7099" t="s">
        <v>24260</v>
      </c>
      <c r="G7099" t="s">
        <v>24261</v>
      </c>
      <c r="H7099" t="s">
        <v>24262</v>
      </c>
      <c r="I7099" t="s">
        <v>24263</v>
      </c>
    </row>
    <row r="7100" spans="1:11" x14ac:dyDescent="0.25">
      <c r="A7100">
        <v>2860571</v>
      </c>
      <c r="B7100" t="s">
        <v>24259</v>
      </c>
      <c r="C7100">
        <v>2823335</v>
      </c>
      <c r="D7100" t="s">
        <v>58</v>
      </c>
      <c r="E7100" t="s">
        <v>20</v>
      </c>
      <c r="F7100" t="s">
        <v>24264</v>
      </c>
      <c r="G7100" t="s">
        <v>24265</v>
      </c>
      <c r="H7100" t="s">
        <v>24266</v>
      </c>
      <c r="I7100" t="s">
        <v>24263</v>
      </c>
    </row>
    <row r="7101" spans="1:11" x14ac:dyDescent="0.25">
      <c r="A7101">
        <v>2860572</v>
      </c>
      <c r="B7101" t="s">
        <v>24267</v>
      </c>
      <c r="C7101">
        <v>2823336</v>
      </c>
      <c r="D7101" t="s">
        <v>12</v>
      </c>
      <c r="E7101" t="s">
        <v>20</v>
      </c>
      <c r="F7101" t="s">
        <v>24268</v>
      </c>
      <c r="G7101" t="s">
        <v>24269</v>
      </c>
      <c r="H7101" t="s">
        <v>24270</v>
      </c>
      <c r="I7101" t="s">
        <v>24271</v>
      </c>
      <c r="J7101" t="s">
        <v>24272</v>
      </c>
      <c r="K7101" t="s">
        <v>24273</v>
      </c>
    </row>
    <row r="7102" spans="1:11" x14ac:dyDescent="0.25">
      <c r="A7102">
        <v>2860572</v>
      </c>
      <c r="B7102" t="s">
        <v>24267</v>
      </c>
      <c r="C7102">
        <v>2823337</v>
      </c>
      <c r="D7102" t="s">
        <v>12</v>
      </c>
      <c r="E7102" t="s">
        <v>20</v>
      </c>
      <c r="F7102" t="s">
        <v>24274</v>
      </c>
      <c r="G7102" t="s">
        <v>24275</v>
      </c>
      <c r="H7102" t="s">
        <v>24270</v>
      </c>
      <c r="I7102" t="s">
        <v>24271</v>
      </c>
      <c r="J7102" t="s">
        <v>24276</v>
      </c>
      <c r="K7102" t="s">
        <v>24277</v>
      </c>
    </row>
    <row r="7103" spans="1:11" x14ac:dyDescent="0.25">
      <c r="A7103">
        <v>2860572</v>
      </c>
      <c r="B7103" t="s">
        <v>24267</v>
      </c>
      <c r="C7103">
        <v>2883575</v>
      </c>
      <c r="D7103" t="s">
        <v>12</v>
      </c>
      <c r="E7103" t="s">
        <v>20</v>
      </c>
      <c r="F7103" t="s">
        <v>24278</v>
      </c>
      <c r="G7103" t="s">
        <v>24279</v>
      </c>
      <c r="H7103" t="s">
        <v>23</v>
      </c>
      <c r="I7103" t="s">
        <v>24271</v>
      </c>
      <c r="J7103" t="s">
        <v>24280</v>
      </c>
    </row>
    <row r="7104" spans="1:11" x14ac:dyDescent="0.25">
      <c r="A7104">
        <v>2860575</v>
      </c>
      <c r="B7104" t="s">
        <v>24281</v>
      </c>
      <c r="C7104">
        <v>2823341</v>
      </c>
      <c r="D7104" t="s">
        <v>58</v>
      </c>
      <c r="E7104" t="s">
        <v>20</v>
      </c>
      <c r="F7104" t="s">
        <v>24282</v>
      </c>
      <c r="G7104" t="s">
        <v>24283</v>
      </c>
      <c r="H7104" t="s">
        <v>24284</v>
      </c>
      <c r="I7104" t="s">
        <v>2266</v>
      </c>
    </row>
    <row r="7105" spans="1:11" x14ac:dyDescent="0.25">
      <c r="A7105">
        <v>2860581</v>
      </c>
      <c r="B7105" t="s">
        <v>24285</v>
      </c>
      <c r="C7105">
        <v>2823351</v>
      </c>
      <c r="D7105" t="s">
        <v>12</v>
      </c>
      <c r="E7105" t="s">
        <v>13</v>
      </c>
      <c r="F7105" t="s">
        <v>24286</v>
      </c>
      <c r="G7105" t="s">
        <v>24287</v>
      </c>
      <c r="H7105" t="s">
        <v>24270</v>
      </c>
      <c r="I7105" t="s">
        <v>2266</v>
      </c>
      <c r="K7105" t="s">
        <v>24288</v>
      </c>
    </row>
    <row r="7106" spans="1:11" x14ac:dyDescent="0.25">
      <c r="A7106">
        <v>2860583</v>
      </c>
      <c r="B7106" t="s">
        <v>24289</v>
      </c>
      <c r="C7106">
        <v>2823353</v>
      </c>
      <c r="D7106" t="s">
        <v>58</v>
      </c>
      <c r="E7106" t="s">
        <v>13</v>
      </c>
      <c r="F7106" t="s">
        <v>24290</v>
      </c>
      <c r="G7106" t="s">
        <v>24291</v>
      </c>
      <c r="H7106" t="s">
        <v>16780</v>
      </c>
      <c r="I7106" t="s">
        <v>2826</v>
      </c>
    </row>
    <row r="7107" spans="1:11" x14ac:dyDescent="0.25">
      <c r="A7107">
        <v>2860583</v>
      </c>
      <c r="B7107" t="s">
        <v>24289</v>
      </c>
      <c r="C7107">
        <v>2823354</v>
      </c>
      <c r="D7107" t="s">
        <v>58</v>
      </c>
      <c r="E7107" t="s">
        <v>20</v>
      </c>
      <c r="F7107" t="s">
        <v>24292</v>
      </c>
      <c r="G7107" t="s">
        <v>24293</v>
      </c>
      <c r="H7107" t="s">
        <v>24294</v>
      </c>
      <c r="I7107" t="s">
        <v>2826</v>
      </c>
      <c r="K7107" t="s">
        <v>24295</v>
      </c>
    </row>
    <row r="7108" spans="1:11" x14ac:dyDescent="0.25">
      <c r="A7108">
        <v>2860586</v>
      </c>
      <c r="B7108" t="s">
        <v>24296</v>
      </c>
      <c r="C7108">
        <v>2823357</v>
      </c>
      <c r="D7108" t="s">
        <v>58</v>
      </c>
      <c r="E7108" t="s">
        <v>20</v>
      </c>
      <c r="F7108" t="s">
        <v>24297</v>
      </c>
      <c r="G7108" t="s">
        <v>24298</v>
      </c>
      <c r="H7108" t="s">
        <v>24266</v>
      </c>
      <c r="I7108" t="s">
        <v>2266</v>
      </c>
      <c r="J7108" t="s">
        <v>24299</v>
      </c>
      <c r="K7108" t="s">
        <v>24300</v>
      </c>
    </row>
    <row r="7109" spans="1:11" x14ac:dyDescent="0.25">
      <c r="A7109">
        <v>2860587</v>
      </c>
      <c r="B7109" t="s">
        <v>24301</v>
      </c>
      <c r="C7109">
        <v>2823358</v>
      </c>
      <c r="D7109" t="s">
        <v>12</v>
      </c>
      <c r="E7109" t="s">
        <v>20</v>
      </c>
      <c r="F7109" t="s">
        <v>24302</v>
      </c>
      <c r="H7109" t="s">
        <v>23874</v>
      </c>
      <c r="I7109" t="s">
        <v>14057</v>
      </c>
    </row>
    <row r="7110" spans="1:11" x14ac:dyDescent="0.25">
      <c r="A7110">
        <v>2860602</v>
      </c>
      <c r="B7110" t="s">
        <v>24303</v>
      </c>
      <c r="C7110">
        <v>2823373</v>
      </c>
      <c r="D7110" t="s">
        <v>310</v>
      </c>
      <c r="E7110" t="s">
        <v>20</v>
      </c>
      <c r="F7110" t="s">
        <v>24304</v>
      </c>
      <c r="G7110" t="s">
        <v>24305</v>
      </c>
      <c r="H7110" t="s">
        <v>24306</v>
      </c>
      <c r="I7110" t="s">
        <v>24307</v>
      </c>
      <c r="K7110" t="s">
        <v>3761</v>
      </c>
    </row>
    <row r="7111" spans="1:11" x14ac:dyDescent="0.25">
      <c r="A7111">
        <v>2860606</v>
      </c>
      <c r="B7111" t="s">
        <v>24308</v>
      </c>
      <c r="C7111">
        <v>2823377</v>
      </c>
      <c r="D7111" t="s">
        <v>12</v>
      </c>
      <c r="E7111" t="s">
        <v>20</v>
      </c>
      <c r="F7111" t="s">
        <v>24309</v>
      </c>
      <c r="H7111" t="s">
        <v>24266</v>
      </c>
      <c r="I7111" t="s">
        <v>14057</v>
      </c>
    </row>
    <row r="7112" spans="1:11" x14ac:dyDescent="0.25">
      <c r="A7112">
        <v>2860611</v>
      </c>
      <c r="B7112" t="s">
        <v>24310</v>
      </c>
      <c r="C7112">
        <v>2823383</v>
      </c>
      <c r="D7112" t="s">
        <v>58</v>
      </c>
      <c r="E7112" t="s">
        <v>20</v>
      </c>
      <c r="F7112" t="s">
        <v>24311</v>
      </c>
      <c r="H7112" t="s">
        <v>23874</v>
      </c>
      <c r="I7112" t="s">
        <v>14057</v>
      </c>
    </row>
    <row r="7113" spans="1:11" x14ac:dyDescent="0.25">
      <c r="A7113">
        <v>2860613</v>
      </c>
      <c r="B7113" t="s">
        <v>24312</v>
      </c>
      <c r="C7113">
        <v>2823385</v>
      </c>
      <c r="D7113" t="s">
        <v>58</v>
      </c>
      <c r="E7113" t="s">
        <v>20</v>
      </c>
      <c r="F7113" t="s">
        <v>24313</v>
      </c>
      <c r="G7113" t="s">
        <v>24314</v>
      </c>
      <c r="H7113" t="s">
        <v>24315</v>
      </c>
      <c r="I7113" t="s">
        <v>2266</v>
      </c>
      <c r="K7113" t="s">
        <v>18138</v>
      </c>
    </row>
    <row r="7114" spans="1:11" x14ac:dyDescent="0.25">
      <c r="A7114">
        <v>2860614</v>
      </c>
      <c r="B7114" t="s">
        <v>24316</v>
      </c>
      <c r="C7114">
        <v>2823386</v>
      </c>
      <c r="D7114" t="s">
        <v>58</v>
      </c>
      <c r="E7114" t="s">
        <v>20</v>
      </c>
      <c r="F7114" t="s">
        <v>24317</v>
      </c>
      <c r="H7114" t="s">
        <v>23895</v>
      </c>
      <c r="I7114" t="s">
        <v>14057</v>
      </c>
    </row>
    <row r="7115" spans="1:11" x14ac:dyDescent="0.25">
      <c r="A7115">
        <v>2860616</v>
      </c>
      <c r="B7115" t="s">
        <v>24318</v>
      </c>
      <c r="C7115">
        <v>2823388</v>
      </c>
      <c r="D7115" t="s">
        <v>12</v>
      </c>
      <c r="E7115" t="s">
        <v>20</v>
      </c>
      <c r="F7115" t="s">
        <v>24319</v>
      </c>
      <c r="G7115" t="s">
        <v>24320</v>
      </c>
      <c r="H7115" t="s">
        <v>24246</v>
      </c>
      <c r="I7115" t="s">
        <v>19499</v>
      </c>
      <c r="K7115" t="s">
        <v>24321</v>
      </c>
    </row>
    <row r="7116" spans="1:11" x14ac:dyDescent="0.25">
      <c r="A7116">
        <v>2860626</v>
      </c>
      <c r="B7116" t="s">
        <v>24322</v>
      </c>
      <c r="C7116">
        <v>2823399</v>
      </c>
      <c r="D7116">
        <v>0</v>
      </c>
      <c r="E7116" t="s">
        <v>20</v>
      </c>
      <c r="F7116" t="s">
        <v>24323</v>
      </c>
      <c r="H7116" t="s">
        <v>23</v>
      </c>
      <c r="I7116" t="s">
        <v>2266</v>
      </c>
    </row>
    <row r="7117" spans="1:11" x14ac:dyDescent="0.25">
      <c r="A7117">
        <v>2860627</v>
      </c>
      <c r="B7117" t="s">
        <v>24324</v>
      </c>
      <c r="C7117">
        <v>2823400</v>
      </c>
      <c r="D7117" t="s">
        <v>58</v>
      </c>
      <c r="E7117" t="s">
        <v>20</v>
      </c>
      <c r="F7117" t="s">
        <v>24325</v>
      </c>
      <c r="G7117" t="s">
        <v>24326</v>
      </c>
      <c r="H7117" t="s">
        <v>24266</v>
      </c>
      <c r="I7117" t="s">
        <v>19499</v>
      </c>
      <c r="K7117" t="s">
        <v>24327</v>
      </c>
    </row>
    <row r="7118" spans="1:11" x14ac:dyDescent="0.25">
      <c r="A7118">
        <v>2860631</v>
      </c>
      <c r="B7118" t="s">
        <v>24328</v>
      </c>
      <c r="C7118">
        <v>2823405</v>
      </c>
      <c r="D7118" t="s">
        <v>12</v>
      </c>
      <c r="E7118" t="s">
        <v>20</v>
      </c>
      <c r="F7118" t="s">
        <v>24329</v>
      </c>
      <c r="G7118" t="s">
        <v>24330</v>
      </c>
      <c r="H7118" t="s">
        <v>24331</v>
      </c>
      <c r="I7118" t="s">
        <v>24332</v>
      </c>
      <c r="J7118" t="s">
        <v>24333</v>
      </c>
    </row>
    <row r="7119" spans="1:11" x14ac:dyDescent="0.25">
      <c r="A7119">
        <v>2860638</v>
      </c>
      <c r="B7119" t="s">
        <v>24334</v>
      </c>
      <c r="C7119">
        <v>2823412</v>
      </c>
      <c r="D7119" t="s">
        <v>58</v>
      </c>
      <c r="E7119" t="s">
        <v>20</v>
      </c>
      <c r="F7119" t="s">
        <v>24335</v>
      </c>
      <c r="H7119" t="s">
        <v>23</v>
      </c>
      <c r="I7119" t="s">
        <v>2266</v>
      </c>
    </row>
    <row r="7120" spans="1:11" x14ac:dyDescent="0.25">
      <c r="A7120">
        <v>2860649</v>
      </c>
      <c r="B7120" t="s">
        <v>24336</v>
      </c>
      <c r="C7120">
        <v>2823423</v>
      </c>
      <c r="D7120" t="s">
        <v>58</v>
      </c>
      <c r="E7120" t="s">
        <v>20</v>
      </c>
      <c r="F7120" t="s">
        <v>24337</v>
      </c>
      <c r="G7120" t="s">
        <v>24338</v>
      </c>
      <c r="H7120" t="s">
        <v>329</v>
      </c>
      <c r="I7120" t="s">
        <v>24339</v>
      </c>
      <c r="J7120" t="s">
        <v>24340</v>
      </c>
      <c r="K7120" t="s">
        <v>24341</v>
      </c>
    </row>
    <row r="7121" spans="1:11" x14ac:dyDescent="0.25">
      <c r="A7121">
        <v>2860651</v>
      </c>
      <c r="B7121" t="s">
        <v>24342</v>
      </c>
      <c r="C7121">
        <v>2823425</v>
      </c>
      <c r="D7121" t="s">
        <v>58</v>
      </c>
      <c r="E7121" t="s">
        <v>20</v>
      </c>
      <c r="F7121" t="s">
        <v>24343</v>
      </c>
      <c r="G7121" t="s">
        <v>24344</v>
      </c>
      <c r="H7121" t="s">
        <v>1182</v>
      </c>
      <c r="I7121" t="s">
        <v>24345</v>
      </c>
      <c r="K7121" t="s">
        <v>24346</v>
      </c>
    </row>
    <row r="7122" spans="1:11" x14ac:dyDescent="0.25">
      <c r="A7122">
        <v>2860652</v>
      </c>
      <c r="B7122" t="s">
        <v>24347</v>
      </c>
      <c r="C7122">
        <v>2823426</v>
      </c>
      <c r="D7122" t="s">
        <v>58</v>
      </c>
      <c r="E7122" t="s">
        <v>20</v>
      </c>
      <c r="F7122" t="s">
        <v>24348</v>
      </c>
      <c r="G7122" t="s">
        <v>24349</v>
      </c>
      <c r="H7122" t="s">
        <v>24270</v>
      </c>
      <c r="I7122" t="s">
        <v>2266</v>
      </c>
      <c r="J7122" t="s">
        <v>20217</v>
      </c>
    </row>
    <row r="7123" spans="1:11" x14ac:dyDescent="0.25">
      <c r="A7123">
        <v>2860654</v>
      </c>
      <c r="B7123" t="s">
        <v>24350</v>
      </c>
      <c r="C7123">
        <v>2823428</v>
      </c>
      <c r="D7123" t="s">
        <v>26</v>
      </c>
      <c r="E7123" t="s">
        <v>20</v>
      </c>
      <c r="F7123" t="s">
        <v>24351</v>
      </c>
      <c r="G7123" t="s">
        <v>24352</v>
      </c>
      <c r="H7123" t="s">
        <v>24353</v>
      </c>
      <c r="I7123" t="s">
        <v>19499</v>
      </c>
    </row>
    <row r="7124" spans="1:11" x14ac:dyDescent="0.25">
      <c r="A7124">
        <v>2860659</v>
      </c>
      <c r="B7124" t="s">
        <v>24354</v>
      </c>
      <c r="C7124">
        <v>2823433</v>
      </c>
      <c r="D7124" t="s">
        <v>91</v>
      </c>
      <c r="E7124" t="s">
        <v>20</v>
      </c>
      <c r="F7124" t="s">
        <v>24355</v>
      </c>
      <c r="G7124" t="s">
        <v>24356</v>
      </c>
      <c r="H7124" t="s">
        <v>775</v>
      </c>
      <c r="I7124" t="s">
        <v>1437</v>
      </c>
      <c r="K7124" t="s">
        <v>24357</v>
      </c>
    </row>
    <row r="7125" spans="1:11" x14ac:dyDescent="0.25">
      <c r="A7125">
        <v>2860661</v>
      </c>
      <c r="B7125" t="s">
        <v>24358</v>
      </c>
      <c r="C7125">
        <v>2823434</v>
      </c>
      <c r="D7125" t="s">
        <v>12</v>
      </c>
      <c r="E7125" t="s">
        <v>13</v>
      </c>
      <c r="F7125" t="s">
        <v>24359</v>
      </c>
      <c r="G7125" t="s">
        <v>24360</v>
      </c>
      <c r="H7125" t="s">
        <v>23895</v>
      </c>
      <c r="I7125" t="s">
        <v>1962</v>
      </c>
    </row>
    <row r="7126" spans="1:11" x14ac:dyDescent="0.25">
      <c r="A7126">
        <v>2860665</v>
      </c>
      <c r="B7126" t="s">
        <v>24361</v>
      </c>
      <c r="C7126">
        <v>2823441</v>
      </c>
      <c r="D7126" t="s">
        <v>58</v>
      </c>
      <c r="E7126" t="s">
        <v>20</v>
      </c>
      <c r="F7126" t="s">
        <v>24362</v>
      </c>
      <c r="G7126" t="s">
        <v>24363</v>
      </c>
      <c r="H7126" t="s">
        <v>24364</v>
      </c>
      <c r="I7126" t="s">
        <v>726</v>
      </c>
    </row>
    <row r="7127" spans="1:11" x14ac:dyDescent="0.25">
      <c r="A7127">
        <v>2860667</v>
      </c>
      <c r="B7127" t="s">
        <v>24365</v>
      </c>
      <c r="C7127">
        <v>2823445</v>
      </c>
      <c r="D7127" t="s">
        <v>12</v>
      </c>
      <c r="E7127" t="s">
        <v>20</v>
      </c>
      <c r="F7127" t="s">
        <v>24366</v>
      </c>
      <c r="G7127" t="s">
        <v>24367</v>
      </c>
      <c r="H7127" t="s">
        <v>45</v>
      </c>
      <c r="I7127" t="s">
        <v>8767</v>
      </c>
    </row>
    <row r="7128" spans="1:11" x14ac:dyDescent="0.25">
      <c r="A7128">
        <v>2860670</v>
      </c>
      <c r="B7128" t="s">
        <v>24368</v>
      </c>
      <c r="C7128">
        <v>2823448</v>
      </c>
      <c r="D7128" t="s">
        <v>12</v>
      </c>
      <c r="E7128" t="s">
        <v>13</v>
      </c>
      <c r="F7128" t="s">
        <v>24369</v>
      </c>
      <c r="G7128" t="s">
        <v>24370</v>
      </c>
      <c r="H7128" t="s">
        <v>45</v>
      </c>
      <c r="I7128" t="s">
        <v>8767</v>
      </c>
    </row>
    <row r="7129" spans="1:11" x14ac:dyDescent="0.25">
      <c r="A7129">
        <v>2860682</v>
      </c>
      <c r="B7129" t="s">
        <v>24371</v>
      </c>
      <c r="C7129">
        <v>2823462</v>
      </c>
      <c r="D7129" t="s">
        <v>58</v>
      </c>
      <c r="E7129" t="s">
        <v>20</v>
      </c>
      <c r="F7129" t="s">
        <v>24372</v>
      </c>
      <c r="G7129" t="s">
        <v>24373</v>
      </c>
      <c r="H7129" t="s">
        <v>24374</v>
      </c>
      <c r="I7129" t="s">
        <v>502</v>
      </c>
    </row>
    <row r="7130" spans="1:11" x14ac:dyDescent="0.25">
      <c r="A7130">
        <v>2860694</v>
      </c>
      <c r="B7130" t="s">
        <v>24375</v>
      </c>
      <c r="C7130">
        <v>2823403</v>
      </c>
      <c r="D7130" t="s">
        <v>58</v>
      </c>
      <c r="E7130" t="s">
        <v>13</v>
      </c>
      <c r="F7130" t="s">
        <v>24376</v>
      </c>
      <c r="G7130" t="s">
        <v>24377</v>
      </c>
      <c r="H7130" t="s">
        <v>24378</v>
      </c>
      <c r="I7130" t="s">
        <v>2266</v>
      </c>
    </row>
    <row r="7131" spans="1:11" x14ac:dyDescent="0.25">
      <c r="A7131">
        <v>2860697</v>
      </c>
      <c r="B7131" t="s">
        <v>24379</v>
      </c>
      <c r="C7131">
        <v>2823479</v>
      </c>
      <c r="D7131" t="s">
        <v>58</v>
      </c>
      <c r="E7131" t="s">
        <v>13</v>
      </c>
      <c r="F7131" t="s">
        <v>24380</v>
      </c>
      <c r="H7131" t="s">
        <v>15163</v>
      </c>
      <c r="I7131" t="s">
        <v>182</v>
      </c>
    </row>
    <row r="7132" spans="1:11" x14ac:dyDescent="0.25">
      <c r="A7132">
        <v>2860750</v>
      </c>
      <c r="B7132" t="s">
        <v>24381</v>
      </c>
      <c r="C7132">
        <v>2823536</v>
      </c>
      <c r="D7132" t="s">
        <v>58</v>
      </c>
      <c r="E7132" t="s">
        <v>20</v>
      </c>
      <c r="F7132" t="s">
        <v>24382</v>
      </c>
      <c r="H7132" t="s">
        <v>45</v>
      </c>
      <c r="I7132" t="s">
        <v>23695</v>
      </c>
    </row>
    <row r="7133" spans="1:11" x14ac:dyDescent="0.25">
      <c r="A7133">
        <v>2860754</v>
      </c>
      <c r="B7133" t="s">
        <v>24383</v>
      </c>
      <c r="C7133">
        <v>2823338</v>
      </c>
      <c r="D7133" t="s">
        <v>12</v>
      </c>
      <c r="E7133" t="s">
        <v>20</v>
      </c>
      <c r="F7133" t="s">
        <v>24384</v>
      </c>
      <c r="H7133" t="s">
        <v>23871</v>
      </c>
      <c r="I7133" t="s">
        <v>24385</v>
      </c>
    </row>
    <row r="7134" spans="1:11" x14ac:dyDescent="0.25">
      <c r="A7134">
        <v>2860762</v>
      </c>
      <c r="B7134" t="s">
        <v>24386</v>
      </c>
      <c r="C7134">
        <v>2823548</v>
      </c>
      <c r="D7134" t="s">
        <v>58</v>
      </c>
      <c r="E7134" t="s">
        <v>13</v>
      </c>
      <c r="F7134" t="s">
        <v>24387</v>
      </c>
      <c r="G7134" t="s">
        <v>24388</v>
      </c>
      <c r="H7134" t="s">
        <v>416</v>
      </c>
      <c r="I7134" t="s">
        <v>24389</v>
      </c>
      <c r="J7134" t="s">
        <v>24390</v>
      </c>
    </row>
    <row r="7135" spans="1:11" x14ac:dyDescent="0.25">
      <c r="A7135">
        <v>2860764</v>
      </c>
      <c r="B7135" t="s">
        <v>24391</v>
      </c>
      <c r="C7135">
        <v>2823550</v>
      </c>
      <c r="D7135" t="s">
        <v>91</v>
      </c>
      <c r="E7135" t="s">
        <v>20</v>
      </c>
      <c r="F7135" t="s">
        <v>24392</v>
      </c>
      <c r="G7135" t="s">
        <v>24393</v>
      </c>
      <c r="H7135" t="s">
        <v>24394</v>
      </c>
      <c r="I7135" t="s">
        <v>24395</v>
      </c>
      <c r="J7135" t="s">
        <v>24396</v>
      </c>
    </row>
    <row r="7136" spans="1:11" x14ac:dyDescent="0.25">
      <c r="A7136">
        <v>2860767</v>
      </c>
      <c r="B7136" t="s">
        <v>24397</v>
      </c>
      <c r="C7136">
        <v>2823552</v>
      </c>
      <c r="D7136" t="s">
        <v>58</v>
      </c>
      <c r="E7136" t="s">
        <v>20</v>
      </c>
      <c r="F7136" t="s">
        <v>22676</v>
      </c>
      <c r="H7136" t="s">
        <v>45</v>
      </c>
      <c r="I7136" t="s">
        <v>14057</v>
      </c>
    </row>
    <row r="7137" spans="1:11" x14ac:dyDescent="0.25">
      <c r="A7137">
        <v>2860770</v>
      </c>
      <c r="B7137" t="s">
        <v>24398</v>
      </c>
      <c r="C7137">
        <v>2823864</v>
      </c>
      <c r="D7137" t="s">
        <v>58</v>
      </c>
      <c r="E7137" t="s">
        <v>20</v>
      </c>
      <c r="F7137" t="s">
        <v>24399</v>
      </c>
      <c r="G7137" t="s">
        <v>24400</v>
      </c>
      <c r="H7137" t="s">
        <v>775</v>
      </c>
      <c r="I7137" t="s">
        <v>2266</v>
      </c>
    </row>
    <row r="7138" spans="1:11" x14ac:dyDescent="0.25">
      <c r="A7138">
        <v>2860774</v>
      </c>
      <c r="B7138" t="s">
        <v>24401</v>
      </c>
      <c r="C7138">
        <v>2823559</v>
      </c>
      <c r="D7138" t="s">
        <v>47</v>
      </c>
      <c r="E7138" t="s">
        <v>13</v>
      </c>
      <c r="F7138" t="s">
        <v>24402</v>
      </c>
      <c r="H7138" t="s">
        <v>45</v>
      </c>
      <c r="I7138" t="s">
        <v>132</v>
      </c>
    </row>
    <row r="7139" spans="1:11" x14ac:dyDescent="0.25">
      <c r="A7139">
        <v>2860783</v>
      </c>
      <c r="B7139" t="s">
        <v>24403</v>
      </c>
      <c r="C7139">
        <v>2823568</v>
      </c>
      <c r="D7139" t="s">
        <v>58</v>
      </c>
      <c r="E7139" t="s">
        <v>20</v>
      </c>
      <c r="F7139" t="s">
        <v>24404</v>
      </c>
      <c r="H7139" t="s">
        <v>35</v>
      </c>
      <c r="I7139" t="s">
        <v>14057</v>
      </c>
    </row>
    <row r="7140" spans="1:11" x14ac:dyDescent="0.25">
      <c r="A7140">
        <v>2860796</v>
      </c>
      <c r="B7140" t="s">
        <v>24405</v>
      </c>
      <c r="C7140">
        <v>2823581</v>
      </c>
      <c r="D7140" t="s">
        <v>58</v>
      </c>
      <c r="E7140" t="s">
        <v>20</v>
      </c>
      <c r="F7140" t="s">
        <v>24406</v>
      </c>
      <c r="G7140" t="s">
        <v>24407</v>
      </c>
      <c r="H7140" t="s">
        <v>24266</v>
      </c>
      <c r="I7140" t="s">
        <v>19499</v>
      </c>
      <c r="K7140" t="s">
        <v>17744</v>
      </c>
    </row>
    <row r="7141" spans="1:11" x14ac:dyDescent="0.25">
      <c r="A7141">
        <v>2860807</v>
      </c>
      <c r="B7141" t="s">
        <v>24408</v>
      </c>
      <c r="C7141">
        <v>2823595</v>
      </c>
      <c r="D7141" t="s">
        <v>12</v>
      </c>
      <c r="E7141" t="s">
        <v>20</v>
      </c>
      <c r="F7141" t="s">
        <v>24409</v>
      </c>
      <c r="G7141" t="s">
        <v>24410</v>
      </c>
      <c r="H7141" t="s">
        <v>24266</v>
      </c>
      <c r="I7141" t="s">
        <v>19499</v>
      </c>
      <c r="J7141" t="s">
        <v>24411</v>
      </c>
      <c r="K7141" t="s">
        <v>24412</v>
      </c>
    </row>
    <row r="7142" spans="1:11" x14ac:dyDescent="0.25">
      <c r="A7142">
        <v>2860813</v>
      </c>
      <c r="B7142" t="s">
        <v>24413</v>
      </c>
      <c r="C7142">
        <v>2823602</v>
      </c>
      <c r="D7142" t="s">
        <v>12</v>
      </c>
      <c r="E7142" t="s">
        <v>13</v>
      </c>
      <c r="F7142" t="s">
        <v>24414</v>
      </c>
      <c r="G7142" t="s">
        <v>24415</v>
      </c>
      <c r="H7142" t="s">
        <v>24416</v>
      </c>
      <c r="I7142" t="s">
        <v>24417</v>
      </c>
      <c r="J7142" t="s">
        <v>24418</v>
      </c>
    </row>
    <row r="7143" spans="1:11" x14ac:dyDescent="0.25">
      <c r="A7143">
        <v>2860826</v>
      </c>
      <c r="B7143" t="s">
        <v>24419</v>
      </c>
      <c r="C7143">
        <v>2823615</v>
      </c>
      <c r="D7143" t="s">
        <v>12</v>
      </c>
      <c r="E7143" t="s">
        <v>20</v>
      </c>
      <c r="F7143" t="s">
        <v>24420</v>
      </c>
      <c r="H7143" t="s">
        <v>22867</v>
      </c>
      <c r="I7143" t="s">
        <v>14057</v>
      </c>
    </row>
    <row r="7144" spans="1:11" x14ac:dyDescent="0.25">
      <c r="A7144">
        <v>2860833</v>
      </c>
      <c r="B7144" t="s">
        <v>24421</v>
      </c>
      <c r="C7144">
        <v>2823622</v>
      </c>
      <c r="D7144" t="s">
        <v>58</v>
      </c>
      <c r="E7144" t="s">
        <v>20</v>
      </c>
      <c r="F7144" t="s">
        <v>24422</v>
      </c>
      <c r="G7144" t="s">
        <v>24423</v>
      </c>
      <c r="H7144" t="s">
        <v>329</v>
      </c>
      <c r="I7144" t="s">
        <v>24424</v>
      </c>
      <c r="J7144" t="s">
        <v>24425</v>
      </c>
    </row>
    <row r="7145" spans="1:11" x14ac:dyDescent="0.25">
      <c r="A7145">
        <v>2860847</v>
      </c>
      <c r="B7145" t="s">
        <v>24426</v>
      </c>
      <c r="C7145">
        <v>2823636</v>
      </c>
      <c r="D7145" t="s">
        <v>310</v>
      </c>
      <c r="E7145" t="s">
        <v>20</v>
      </c>
      <c r="F7145" t="s">
        <v>24427</v>
      </c>
      <c r="G7145" t="s">
        <v>24428</v>
      </c>
      <c r="H7145" t="s">
        <v>24266</v>
      </c>
      <c r="I7145" t="s">
        <v>24429</v>
      </c>
      <c r="K7145" t="s">
        <v>24430</v>
      </c>
    </row>
    <row r="7146" spans="1:11" x14ac:dyDescent="0.25">
      <c r="A7146">
        <v>2860855</v>
      </c>
      <c r="B7146" t="s">
        <v>24431</v>
      </c>
      <c r="C7146">
        <v>2823643</v>
      </c>
      <c r="D7146" t="s">
        <v>58</v>
      </c>
      <c r="E7146" t="s">
        <v>20</v>
      </c>
      <c r="F7146" t="s">
        <v>24432</v>
      </c>
      <c r="H7146" t="s">
        <v>23</v>
      </c>
      <c r="I7146" t="s">
        <v>2266</v>
      </c>
    </row>
    <row r="7147" spans="1:11" x14ac:dyDescent="0.25">
      <c r="A7147">
        <v>2860864</v>
      </c>
      <c r="B7147" t="s">
        <v>24433</v>
      </c>
      <c r="C7147">
        <v>2823653</v>
      </c>
      <c r="D7147" t="s">
        <v>58</v>
      </c>
      <c r="E7147" t="s">
        <v>20</v>
      </c>
      <c r="F7147" t="s">
        <v>24434</v>
      </c>
      <c r="G7147" t="s">
        <v>24435</v>
      </c>
      <c r="H7147" t="s">
        <v>35</v>
      </c>
      <c r="I7147" t="s">
        <v>24436</v>
      </c>
      <c r="K7147" t="s">
        <v>24437</v>
      </c>
    </row>
    <row r="7148" spans="1:11" x14ac:dyDescent="0.25">
      <c r="A7148">
        <v>2860870</v>
      </c>
      <c r="B7148" t="s">
        <v>24438</v>
      </c>
      <c r="C7148">
        <v>2823659</v>
      </c>
      <c r="D7148" t="s">
        <v>12</v>
      </c>
      <c r="E7148" t="s">
        <v>20</v>
      </c>
      <c r="F7148" t="s">
        <v>24439</v>
      </c>
      <c r="H7148" t="s">
        <v>45</v>
      </c>
      <c r="I7148" t="s">
        <v>23695</v>
      </c>
    </row>
    <row r="7149" spans="1:11" x14ac:dyDescent="0.25">
      <c r="A7149">
        <v>2860871</v>
      </c>
      <c r="B7149" t="s">
        <v>24440</v>
      </c>
      <c r="C7149">
        <v>2823660</v>
      </c>
      <c r="D7149" t="s">
        <v>58</v>
      </c>
      <c r="E7149" t="s">
        <v>20</v>
      </c>
      <c r="F7149" t="s">
        <v>24441</v>
      </c>
      <c r="H7149" t="s">
        <v>24442</v>
      </c>
      <c r="I7149" t="s">
        <v>712</v>
      </c>
    </row>
    <row r="7150" spans="1:11" x14ac:dyDescent="0.25">
      <c r="A7150">
        <v>2860884</v>
      </c>
      <c r="B7150" t="s">
        <v>24443</v>
      </c>
      <c r="C7150">
        <v>2823678</v>
      </c>
      <c r="D7150" t="s">
        <v>58</v>
      </c>
      <c r="E7150" t="s">
        <v>13</v>
      </c>
      <c r="F7150" t="s">
        <v>24444</v>
      </c>
      <c r="G7150" t="s">
        <v>24445</v>
      </c>
      <c r="H7150" t="s">
        <v>24446</v>
      </c>
      <c r="I7150" t="s">
        <v>24307</v>
      </c>
    </row>
    <row r="7151" spans="1:11" x14ac:dyDescent="0.25">
      <c r="A7151">
        <v>2860914</v>
      </c>
      <c r="B7151" t="s">
        <v>24447</v>
      </c>
      <c r="C7151">
        <v>2823710</v>
      </c>
      <c r="D7151" t="s">
        <v>91</v>
      </c>
      <c r="E7151" t="s">
        <v>20</v>
      </c>
      <c r="F7151" t="s">
        <v>24448</v>
      </c>
      <c r="G7151" t="s">
        <v>24449</v>
      </c>
      <c r="H7151" t="s">
        <v>9111</v>
      </c>
      <c r="I7151" t="s">
        <v>19499</v>
      </c>
    </row>
    <row r="7152" spans="1:11" x14ac:dyDescent="0.25">
      <c r="A7152">
        <v>2860915</v>
      </c>
      <c r="B7152" t="s">
        <v>24450</v>
      </c>
      <c r="C7152">
        <v>2823711</v>
      </c>
      <c r="D7152" t="s">
        <v>91</v>
      </c>
      <c r="E7152" t="s">
        <v>13</v>
      </c>
      <c r="F7152" t="s">
        <v>24451</v>
      </c>
      <c r="H7152" t="s">
        <v>24353</v>
      </c>
      <c r="I7152" t="s">
        <v>2582</v>
      </c>
    </row>
    <row r="7153" spans="1:11" x14ac:dyDescent="0.25">
      <c r="A7153">
        <v>2860918</v>
      </c>
      <c r="B7153" t="s">
        <v>24452</v>
      </c>
      <c r="C7153">
        <v>2823713</v>
      </c>
      <c r="D7153" t="s">
        <v>12</v>
      </c>
      <c r="E7153" t="s">
        <v>20</v>
      </c>
      <c r="F7153" t="s">
        <v>24453</v>
      </c>
      <c r="G7153" t="s">
        <v>24454</v>
      </c>
      <c r="H7153" t="s">
        <v>24266</v>
      </c>
      <c r="I7153" t="s">
        <v>19499</v>
      </c>
      <c r="K7153" t="s">
        <v>21848</v>
      </c>
    </row>
    <row r="7154" spans="1:11" x14ac:dyDescent="0.25">
      <c r="A7154">
        <v>2860919</v>
      </c>
      <c r="B7154" t="s">
        <v>24455</v>
      </c>
      <c r="C7154">
        <v>2823714</v>
      </c>
      <c r="D7154" t="s">
        <v>58</v>
      </c>
      <c r="E7154" t="s">
        <v>13</v>
      </c>
      <c r="F7154" t="s">
        <v>24456</v>
      </c>
      <c r="G7154" t="s">
        <v>24457</v>
      </c>
      <c r="H7154" t="s">
        <v>24458</v>
      </c>
      <c r="I7154" t="s">
        <v>19499</v>
      </c>
      <c r="J7154" t="s">
        <v>24459</v>
      </c>
    </row>
    <row r="7155" spans="1:11" x14ac:dyDescent="0.25">
      <c r="A7155">
        <v>2860928</v>
      </c>
      <c r="B7155" t="s">
        <v>24460</v>
      </c>
      <c r="C7155">
        <v>2823723</v>
      </c>
      <c r="D7155" t="s">
        <v>58</v>
      </c>
      <c r="E7155" t="s">
        <v>20</v>
      </c>
      <c r="F7155" t="s">
        <v>24461</v>
      </c>
      <c r="G7155" t="s">
        <v>24462</v>
      </c>
      <c r="H7155" t="s">
        <v>24463</v>
      </c>
      <c r="I7155" t="s">
        <v>19499</v>
      </c>
      <c r="K7155" t="s">
        <v>24464</v>
      </c>
    </row>
    <row r="7156" spans="1:11" x14ac:dyDescent="0.25">
      <c r="A7156">
        <v>2860930</v>
      </c>
      <c r="B7156" t="s">
        <v>24465</v>
      </c>
      <c r="C7156">
        <v>2823726</v>
      </c>
      <c r="D7156" t="s">
        <v>58</v>
      </c>
      <c r="E7156" t="s">
        <v>20</v>
      </c>
      <c r="F7156" t="s">
        <v>24466</v>
      </c>
      <c r="H7156" t="s">
        <v>24266</v>
      </c>
      <c r="I7156" t="s">
        <v>2582</v>
      </c>
    </row>
    <row r="7157" spans="1:11" x14ac:dyDescent="0.25">
      <c r="A7157">
        <v>2860932</v>
      </c>
      <c r="B7157" t="s">
        <v>24467</v>
      </c>
      <c r="C7157">
        <v>2823728</v>
      </c>
      <c r="D7157" t="s">
        <v>12</v>
      </c>
      <c r="E7157" t="s">
        <v>13</v>
      </c>
      <c r="F7157" t="s">
        <v>24468</v>
      </c>
      <c r="G7157" t="s">
        <v>24469</v>
      </c>
      <c r="H7157" t="s">
        <v>98</v>
      </c>
      <c r="I7157" t="s">
        <v>19499</v>
      </c>
      <c r="K7157" t="s">
        <v>24470</v>
      </c>
    </row>
    <row r="7158" spans="1:11" x14ac:dyDescent="0.25">
      <c r="A7158">
        <v>2860938</v>
      </c>
      <c r="B7158" t="s">
        <v>24471</v>
      </c>
      <c r="C7158">
        <v>2823734</v>
      </c>
      <c r="D7158" t="s">
        <v>91</v>
      </c>
      <c r="E7158" t="s">
        <v>20</v>
      </c>
      <c r="F7158" t="s">
        <v>24472</v>
      </c>
      <c r="G7158" t="s">
        <v>24473</v>
      </c>
      <c r="H7158" t="s">
        <v>24266</v>
      </c>
      <c r="I7158" t="s">
        <v>24474</v>
      </c>
      <c r="J7158" t="s">
        <v>24475</v>
      </c>
    </row>
    <row r="7159" spans="1:11" x14ac:dyDescent="0.25">
      <c r="A7159">
        <v>2860942</v>
      </c>
      <c r="B7159" t="s">
        <v>24476</v>
      </c>
      <c r="C7159">
        <v>2823738</v>
      </c>
      <c r="D7159" t="s">
        <v>12</v>
      </c>
      <c r="E7159" t="s">
        <v>13</v>
      </c>
      <c r="F7159" t="s">
        <v>24477</v>
      </c>
      <c r="H7159" t="s">
        <v>24353</v>
      </c>
      <c r="I7159" t="s">
        <v>2582</v>
      </c>
    </row>
    <row r="7160" spans="1:11" x14ac:dyDescent="0.25">
      <c r="A7160">
        <v>2860943</v>
      </c>
      <c r="B7160" t="s">
        <v>24478</v>
      </c>
      <c r="C7160">
        <v>2826733</v>
      </c>
      <c r="D7160" t="s">
        <v>12</v>
      </c>
      <c r="E7160" t="s">
        <v>20</v>
      </c>
      <c r="F7160" t="s">
        <v>24479</v>
      </c>
      <c r="H7160" t="s">
        <v>24262</v>
      </c>
      <c r="I7160" t="s">
        <v>24480</v>
      </c>
    </row>
    <row r="7161" spans="1:11" x14ac:dyDescent="0.25">
      <c r="A7161">
        <v>2860947</v>
      </c>
      <c r="B7161" t="s">
        <v>24481</v>
      </c>
      <c r="C7161">
        <v>2823742</v>
      </c>
      <c r="D7161" t="s">
        <v>58</v>
      </c>
      <c r="E7161" t="s">
        <v>20</v>
      </c>
      <c r="F7161" t="s">
        <v>24482</v>
      </c>
      <c r="G7161" t="s">
        <v>24483</v>
      </c>
      <c r="H7161" t="s">
        <v>24484</v>
      </c>
      <c r="I7161" t="s">
        <v>19499</v>
      </c>
    </row>
    <row r="7162" spans="1:11" x14ac:dyDescent="0.25">
      <c r="A7162">
        <v>2860950</v>
      </c>
      <c r="B7162" t="s">
        <v>24485</v>
      </c>
      <c r="C7162">
        <v>2823745</v>
      </c>
      <c r="D7162" t="s">
        <v>91</v>
      </c>
      <c r="E7162" t="s">
        <v>20</v>
      </c>
      <c r="F7162" t="s">
        <v>24486</v>
      </c>
      <c r="G7162" t="s">
        <v>24487</v>
      </c>
      <c r="H7162" t="s">
        <v>329</v>
      </c>
      <c r="I7162" t="s">
        <v>24488</v>
      </c>
      <c r="J7162" t="s">
        <v>24489</v>
      </c>
      <c r="K7162" t="s">
        <v>24490</v>
      </c>
    </row>
    <row r="7163" spans="1:11" x14ac:dyDescent="0.25">
      <c r="A7163">
        <v>2860970</v>
      </c>
      <c r="B7163" t="s">
        <v>24491</v>
      </c>
      <c r="C7163">
        <v>2823767</v>
      </c>
      <c r="D7163" t="s">
        <v>58</v>
      </c>
      <c r="E7163" t="s">
        <v>20</v>
      </c>
      <c r="F7163" t="s">
        <v>24492</v>
      </c>
      <c r="G7163" t="s">
        <v>24493</v>
      </c>
      <c r="H7163" t="s">
        <v>24284</v>
      </c>
      <c r="I7163" t="s">
        <v>19499</v>
      </c>
    </row>
    <row r="7164" spans="1:11" x14ac:dyDescent="0.25">
      <c r="A7164">
        <v>2860980</v>
      </c>
      <c r="B7164" t="s">
        <v>24494</v>
      </c>
      <c r="C7164">
        <v>2823777</v>
      </c>
      <c r="D7164" t="s">
        <v>58</v>
      </c>
      <c r="E7164" t="s">
        <v>13</v>
      </c>
      <c r="F7164" t="s">
        <v>24495</v>
      </c>
      <c r="H7164" t="s">
        <v>24353</v>
      </c>
      <c r="I7164" t="s">
        <v>2582</v>
      </c>
    </row>
    <row r="7165" spans="1:11" x14ac:dyDescent="0.25">
      <c r="A7165">
        <v>2860980</v>
      </c>
      <c r="B7165" t="s">
        <v>24494</v>
      </c>
      <c r="C7165">
        <v>2823778</v>
      </c>
      <c r="D7165" t="s">
        <v>58</v>
      </c>
      <c r="E7165" t="s">
        <v>20</v>
      </c>
      <c r="F7165" t="s">
        <v>24496</v>
      </c>
      <c r="H7165" t="s">
        <v>24353</v>
      </c>
      <c r="I7165" t="s">
        <v>2582</v>
      </c>
    </row>
    <row r="7166" spans="1:11" x14ac:dyDescent="0.25">
      <c r="A7166">
        <v>2860989</v>
      </c>
      <c r="B7166" t="s">
        <v>24497</v>
      </c>
      <c r="C7166">
        <v>2823787</v>
      </c>
      <c r="D7166" t="s">
        <v>12</v>
      </c>
      <c r="E7166" t="s">
        <v>20</v>
      </c>
      <c r="F7166" t="s">
        <v>24498</v>
      </c>
      <c r="G7166" t="s">
        <v>24499</v>
      </c>
      <c r="H7166" t="s">
        <v>24353</v>
      </c>
      <c r="I7166" t="s">
        <v>1721</v>
      </c>
    </row>
    <row r="7167" spans="1:11" x14ac:dyDescent="0.25">
      <c r="A7167">
        <v>2860992</v>
      </c>
      <c r="B7167" t="s">
        <v>24500</v>
      </c>
      <c r="C7167">
        <v>2823789</v>
      </c>
      <c r="D7167" t="s">
        <v>184</v>
      </c>
      <c r="E7167" t="s">
        <v>13</v>
      </c>
      <c r="F7167" t="s">
        <v>24501</v>
      </c>
      <c r="H7167" t="s">
        <v>24266</v>
      </c>
      <c r="I7167" t="s">
        <v>2582</v>
      </c>
    </row>
    <row r="7168" spans="1:11" x14ac:dyDescent="0.25">
      <c r="A7168">
        <v>2860995</v>
      </c>
      <c r="B7168" t="s">
        <v>24502</v>
      </c>
      <c r="C7168">
        <v>2823792</v>
      </c>
      <c r="D7168" t="s">
        <v>47</v>
      </c>
      <c r="E7168" t="s">
        <v>20</v>
      </c>
      <c r="F7168" t="s">
        <v>24503</v>
      </c>
      <c r="H7168" t="s">
        <v>21813</v>
      </c>
      <c r="I7168" t="s">
        <v>24504</v>
      </c>
    </row>
    <row r="7169" spans="1:11" x14ac:dyDescent="0.25">
      <c r="A7169">
        <v>2860997</v>
      </c>
      <c r="B7169" t="s">
        <v>24505</v>
      </c>
      <c r="C7169">
        <v>2823794</v>
      </c>
      <c r="D7169" t="s">
        <v>12</v>
      </c>
      <c r="E7169" t="s">
        <v>20</v>
      </c>
      <c r="F7169" t="s">
        <v>24506</v>
      </c>
      <c r="G7169" t="s">
        <v>24507</v>
      </c>
      <c r="H7169" t="s">
        <v>24508</v>
      </c>
      <c r="I7169" t="s">
        <v>24509</v>
      </c>
      <c r="J7169" t="s">
        <v>24510</v>
      </c>
      <c r="K7169" t="s">
        <v>24511</v>
      </c>
    </row>
    <row r="7170" spans="1:11" x14ac:dyDescent="0.25">
      <c r="A7170">
        <v>2861003</v>
      </c>
      <c r="B7170" t="s">
        <v>24512</v>
      </c>
      <c r="C7170">
        <v>2823799</v>
      </c>
      <c r="D7170" t="s">
        <v>58</v>
      </c>
      <c r="E7170" t="s">
        <v>20</v>
      </c>
      <c r="F7170" t="s">
        <v>24513</v>
      </c>
      <c r="G7170" t="s">
        <v>24514</v>
      </c>
      <c r="H7170" t="s">
        <v>24515</v>
      </c>
      <c r="I7170" t="s">
        <v>24516</v>
      </c>
      <c r="K7170" t="s">
        <v>24517</v>
      </c>
    </row>
    <row r="7171" spans="1:11" x14ac:dyDescent="0.25">
      <c r="A7171">
        <v>2861009</v>
      </c>
      <c r="B7171" t="s">
        <v>24518</v>
      </c>
      <c r="C7171">
        <v>2823806</v>
      </c>
      <c r="D7171" t="s">
        <v>91</v>
      </c>
      <c r="E7171" t="s">
        <v>20</v>
      </c>
      <c r="F7171" t="s">
        <v>24519</v>
      </c>
      <c r="H7171" t="s">
        <v>24520</v>
      </c>
      <c r="I7171" t="s">
        <v>1857</v>
      </c>
    </row>
    <row r="7172" spans="1:11" x14ac:dyDescent="0.25">
      <c r="A7172">
        <v>2861023</v>
      </c>
      <c r="B7172" t="s">
        <v>24521</v>
      </c>
      <c r="C7172">
        <v>2823820</v>
      </c>
      <c r="D7172" t="s">
        <v>12</v>
      </c>
      <c r="E7172" t="s">
        <v>20</v>
      </c>
      <c r="F7172" t="s">
        <v>24522</v>
      </c>
      <c r="H7172" t="s">
        <v>24523</v>
      </c>
      <c r="I7172" t="s">
        <v>2093</v>
      </c>
      <c r="J7172" t="s">
        <v>24524</v>
      </c>
      <c r="K7172" t="s">
        <v>24525</v>
      </c>
    </row>
    <row r="7173" spans="1:11" x14ac:dyDescent="0.25">
      <c r="A7173">
        <v>2861033</v>
      </c>
      <c r="B7173" t="s">
        <v>24526</v>
      </c>
      <c r="C7173">
        <v>2823829</v>
      </c>
      <c r="D7173" t="s">
        <v>12</v>
      </c>
      <c r="E7173" t="s">
        <v>20</v>
      </c>
      <c r="F7173" t="s">
        <v>24527</v>
      </c>
      <c r="G7173" t="s">
        <v>24528</v>
      </c>
      <c r="H7173" t="s">
        <v>329</v>
      </c>
      <c r="I7173" t="s">
        <v>24529</v>
      </c>
    </row>
    <row r="7174" spans="1:11" x14ac:dyDescent="0.25">
      <c r="A7174">
        <v>2861039</v>
      </c>
      <c r="B7174" t="s">
        <v>24530</v>
      </c>
      <c r="C7174">
        <v>2823833</v>
      </c>
      <c r="D7174" t="s">
        <v>58</v>
      </c>
      <c r="E7174" t="s">
        <v>20</v>
      </c>
      <c r="F7174" t="s">
        <v>24531</v>
      </c>
      <c r="H7174" t="s">
        <v>35</v>
      </c>
      <c r="I7174" t="s">
        <v>23695</v>
      </c>
    </row>
    <row r="7175" spans="1:11" x14ac:dyDescent="0.25">
      <c r="A7175">
        <v>2861051</v>
      </c>
      <c r="B7175" t="s">
        <v>24532</v>
      </c>
      <c r="C7175">
        <v>2823844</v>
      </c>
      <c r="D7175" t="s">
        <v>58</v>
      </c>
      <c r="E7175" t="s">
        <v>20</v>
      </c>
      <c r="F7175" t="s">
        <v>24533</v>
      </c>
      <c r="G7175" t="s">
        <v>24534</v>
      </c>
      <c r="H7175" t="s">
        <v>210</v>
      </c>
      <c r="I7175" t="s">
        <v>707</v>
      </c>
    </row>
    <row r="7176" spans="1:11" x14ac:dyDescent="0.25">
      <c r="A7176">
        <v>2861056</v>
      </c>
      <c r="B7176" t="s">
        <v>24535</v>
      </c>
      <c r="C7176">
        <v>2823848</v>
      </c>
      <c r="D7176" t="s">
        <v>26</v>
      </c>
      <c r="E7176" t="s">
        <v>20</v>
      </c>
      <c r="F7176" t="s">
        <v>24536</v>
      </c>
      <c r="G7176" t="s">
        <v>24537</v>
      </c>
      <c r="H7176" t="s">
        <v>98</v>
      </c>
      <c r="I7176" t="s">
        <v>24538</v>
      </c>
      <c r="J7176" t="s">
        <v>24539</v>
      </c>
    </row>
    <row r="7177" spans="1:11" x14ac:dyDescent="0.25">
      <c r="A7177">
        <v>2861058</v>
      </c>
      <c r="B7177" t="s">
        <v>24540</v>
      </c>
      <c r="C7177">
        <v>2823851</v>
      </c>
      <c r="D7177" t="s">
        <v>91</v>
      </c>
      <c r="E7177" t="s">
        <v>20</v>
      </c>
      <c r="F7177" t="s">
        <v>24541</v>
      </c>
      <c r="G7177" t="s">
        <v>24542</v>
      </c>
      <c r="H7177" t="s">
        <v>210</v>
      </c>
      <c r="I7177" t="s">
        <v>1278</v>
      </c>
    </row>
    <row r="7178" spans="1:11" x14ac:dyDescent="0.25">
      <c r="A7178">
        <v>2861087</v>
      </c>
      <c r="B7178" t="s">
        <v>24543</v>
      </c>
      <c r="C7178">
        <v>2819331</v>
      </c>
      <c r="D7178" t="s">
        <v>58</v>
      </c>
      <c r="E7178" t="s">
        <v>13</v>
      </c>
      <c r="F7178" t="s">
        <v>24544</v>
      </c>
      <c r="G7178" t="s">
        <v>24545</v>
      </c>
      <c r="H7178" t="s">
        <v>21716</v>
      </c>
      <c r="I7178" t="s">
        <v>998</v>
      </c>
      <c r="J7178" t="s">
        <v>24546</v>
      </c>
      <c r="K7178" t="s">
        <v>24547</v>
      </c>
    </row>
    <row r="7179" spans="1:11" x14ac:dyDescent="0.25">
      <c r="A7179">
        <v>2861089</v>
      </c>
      <c r="B7179" t="s">
        <v>24548</v>
      </c>
      <c r="C7179">
        <v>2823884</v>
      </c>
      <c r="D7179" t="s">
        <v>12</v>
      </c>
      <c r="E7179" t="s">
        <v>13</v>
      </c>
      <c r="F7179" t="s">
        <v>24549</v>
      </c>
      <c r="G7179" t="s">
        <v>24550</v>
      </c>
      <c r="H7179" t="s">
        <v>98</v>
      </c>
      <c r="I7179" t="s">
        <v>24551</v>
      </c>
      <c r="J7179" t="s">
        <v>24552</v>
      </c>
      <c r="K7179" t="s">
        <v>24553</v>
      </c>
    </row>
    <row r="7180" spans="1:11" x14ac:dyDescent="0.25">
      <c r="A7180">
        <v>2861093</v>
      </c>
      <c r="B7180" t="s">
        <v>24554</v>
      </c>
      <c r="C7180">
        <v>2823888</v>
      </c>
      <c r="D7180" t="s">
        <v>12</v>
      </c>
      <c r="E7180" t="s">
        <v>20</v>
      </c>
      <c r="F7180" t="s">
        <v>24555</v>
      </c>
      <c r="G7180" t="s">
        <v>24556</v>
      </c>
      <c r="H7180" t="s">
        <v>24515</v>
      </c>
      <c r="I7180" t="s">
        <v>1721</v>
      </c>
      <c r="K7180" t="s">
        <v>24557</v>
      </c>
    </row>
    <row r="7181" spans="1:11" x14ac:dyDescent="0.25">
      <c r="A7181">
        <v>2861107</v>
      </c>
      <c r="B7181" t="s">
        <v>24558</v>
      </c>
      <c r="C7181">
        <v>2823904</v>
      </c>
      <c r="D7181" t="s">
        <v>26</v>
      </c>
      <c r="E7181" t="s">
        <v>20</v>
      </c>
      <c r="F7181" t="s">
        <v>24559</v>
      </c>
      <c r="G7181" t="s">
        <v>24560</v>
      </c>
      <c r="H7181" t="s">
        <v>80</v>
      </c>
      <c r="I7181" t="s">
        <v>24561</v>
      </c>
      <c r="J7181" t="s">
        <v>24562</v>
      </c>
    </row>
    <row r="7182" spans="1:11" x14ac:dyDescent="0.25">
      <c r="A7182">
        <v>2861123</v>
      </c>
      <c r="B7182" t="s">
        <v>24563</v>
      </c>
      <c r="C7182">
        <v>2823923</v>
      </c>
      <c r="D7182" t="s">
        <v>12</v>
      </c>
      <c r="E7182" t="s">
        <v>20</v>
      </c>
      <c r="F7182" t="s">
        <v>24564</v>
      </c>
      <c r="G7182" t="s">
        <v>24565</v>
      </c>
      <c r="H7182" t="s">
        <v>1182</v>
      </c>
      <c r="I7182" t="s">
        <v>24566</v>
      </c>
      <c r="J7182" t="s">
        <v>24567</v>
      </c>
    </row>
    <row r="7183" spans="1:11" x14ac:dyDescent="0.25">
      <c r="A7183">
        <v>2861124</v>
      </c>
      <c r="B7183" t="s">
        <v>24568</v>
      </c>
      <c r="C7183">
        <v>2823924</v>
      </c>
      <c r="D7183" t="s">
        <v>12</v>
      </c>
      <c r="E7183" t="s">
        <v>20</v>
      </c>
      <c r="F7183" t="s">
        <v>24495</v>
      </c>
      <c r="H7183" t="s">
        <v>24353</v>
      </c>
      <c r="I7183" t="s">
        <v>2582</v>
      </c>
    </row>
    <row r="7184" spans="1:11" x14ac:dyDescent="0.25">
      <c r="A7184">
        <v>2861126</v>
      </c>
      <c r="B7184" t="s">
        <v>24569</v>
      </c>
      <c r="C7184">
        <v>2823926</v>
      </c>
      <c r="D7184" t="s">
        <v>12</v>
      </c>
      <c r="E7184" t="s">
        <v>20</v>
      </c>
      <c r="F7184" t="s">
        <v>24570</v>
      </c>
      <c r="G7184" t="s">
        <v>24571</v>
      </c>
      <c r="H7184" t="s">
        <v>1182</v>
      </c>
      <c r="I7184" t="s">
        <v>24566</v>
      </c>
      <c r="J7184" t="s">
        <v>24572</v>
      </c>
    </row>
    <row r="7185" spans="1:11" x14ac:dyDescent="0.25">
      <c r="A7185">
        <v>2861137</v>
      </c>
      <c r="B7185" t="s">
        <v>24573</v>
      </c>
      <c r="C7185">
        <v>2823938</v>
      </c>
      <c r="D7185" t="s">
        <v>12</v>
      </c>
      <c r="E7185" t="s">
        <v>20</v>
      </c>
      <c r="F7185" t="s">
        <v>24574</v>
      </c>
      <c r="G7185" t="s">
        <v>24575</v>
      </c>
      <c r="H7185" t="s">
        <v>24576</v>
      </c>
      <c r="I7185" t="s">
        <v>19499</v>
      </c>
      <c r="J7185" t="s">
        <v>24577</v>
      </c>
    </row>
    <row r="7186" spans="1:11" x14ac:dyDescent="0.25">
      <c r="A7186">
        <v>2861154</v>
      </c>
      <c r="B7186" t="s">
        <v>24578</v>
      </c>
      <c r="C7186">
        <v>2823957</v>
      </c>
      <c r="D7186" t="s">
        <v>58</v>
      </c>
      <c r="E7186" t="s">
        <v>20</v>
      </c>
      <c r="F7186" t="s">
        <v>24579</v>
      </c>
      <c r="G7186" t="s">
        <v>24580</v>
      </c>
      <c r="H7186" t="s">
        <v>45</v>
      </c>
      <c r="I7186" t="s">
        <v>1962</v>
      </c>
    </row>
    <row r="7187" spans="1:11" x14ac:dyDescent="0.25">
      <c r="A7187">
        <v>2861162</v>
      </c>
      <c r="B7187" t="s">
        <v>24581</v>
      </c>
      <c r="C7187">
        <v>2823965</v>
      </c>
      <c r="D7187" t="s">
        <v>58</v>
      </c>
      <c r="E7187" t="s">
        <v>13</v>
      </c>
      <c r="F7187" t="s">
        <v>24582</v>
      </c>
      <c r="G7187" t="s">
        <v>24583</v>
      </c>
      <c r="H7187" t="s">
        <v>35</v>
      </c>
      <c r="I7187" t="s">
        <v>19499</v>
      </c>
    </row>
    <row r="7188" spans="1:11" x14ac:dyDescent="0.25">
      <c r="A7188">
        <v>2861171</v>
      </c>
      <c r="B7188" t="s">
        <v>24584</v>
      </c>
      <c r="C7188">
        <v>2823973</v>
      </c>
      <c r="D7188" t="s">
        <v>12</v>
      </c>
      <c r="E7188" t="s">
        <v>13</v>
      </c>
      <c r="F7188" t="s">
        <v>24585</v>
      </c>
      <c r="H7188" t="s">
        <v>24515</v>
      </c>
      <c r="I7188" t="s">
        <v>23695</v>
      </c>
    </row>
    <row r="7189" spans="1:11" x14ac:dyDescent="0.25">
      <c r="A7189">
        <v>2861173</v>
      </c>
      <c r="B7189" t="s">
        <v>24586</v>
      </c>
      <c r="C7189">
        <v>2823976</v>
      </c>
      <c r="D7189" t="s">
        <v>184</v>
      </c>
      <c r="E7189" t="s">
        <v>20</v>
      </c>
      <c r="F7189" t="s">
        <v>24587</v>
      </c>
      <c r="G7189" t="s">
        <v>24588</v>
      </c>
      <c r="H7189" t="s">
        <v>24589</v>
      </c>
      <c r="I7189" t="s">
        <v>1721</v>
      </c>
      <c r="J7189" t="s">
        <v>24590</v>
      </c>
      <c r="K7189" t="s">
        <v>24591</v>
      </c>
    </row>
    <row r="7190" spans="1:11" x14ac:dyDescent="0.25">
      <c r="A7190">
        <v>2861177</v>
      </c>
      <c r="B7190" t="s">
        <v>24592</v>
      </c>
      <c r="C7190">
        <v>2823981</v>
      </c>
      <c r="D7190" t="s">
        <v>58</v>
      </c>
      <c r="E7190" t="s">
        <v>13</v>
      </c>
      <c r="F7190" t="s">
        <v>24593</v>
      </c>
      <c r="G7190" t="s">
        <v>24594</v>
      </c>
      <c r="H7190" t="s">
        <v>70</v>
      </c>
      <c r="I7190" t="s">
        <v>6886</v>
      </c>
    </row>
    <row r="7191" spans="1:11" x14ac:dyDescent="0.25">
      <c r="A7191">
        <v>2861181</v>
      </c>
      <c r="B7191" t="s">
        <v>24595</v>
      </c>
      <c r="C7191">
        <v>2823985</v>
      </c>
      <c r="D7191" t="s">
        <v>12</v>
      </c>
      <c r="E7191" t="s">
        <v>20</v>
      </c>
      <c r="F7191" t="s">
        <v>24596</v>
      </c>
      <c r="G7191" t="s">
        <v>24597</v>
      </c>
      <c r="H7191" t="s">
        <v>24598</v>
      </c>
      <c r="I7191" t="s">
        <v>1721</v>
      </c>
      <c r="J7191" t="s">
        <v>24599</v>
      </c>
      <c r="K7191" t="s">
        <v>24600</v>
      </c>
    </row>
    <row r="7192" spans="1:11" x14ac:dyDescent="0.25">
      <c r="A7192">
        <v>2861181</v>
      </c>
      <c r="B7192" t="s">
        <v>24595</v>
      </c>
      <c r="C7192">
        <v>2823986</v>
      </c>
      <c r="D7192" t="s">
        <v>12</v>
      </c>
      <c r="E7192" t="s">
        <v>20</v>
      </c>
      <c r="F7192" t="s">
        <v>24601</v>
      </c>
      <c r="G7192" t="s">
        <v>24602</v>
      </c>
      <c r="H7192" t="s">
        <v>24603</v>
      </c>
      <c r="I7192" t="s">
        <v>1721</v>
      </c>
    </row>
    <row r="7193" spans="1:11" x14ac:dyDescent="0.25">
      <c r="A7193">
        <v>2861181</v>
      </c>
      <c r="B7193" t="s">
        <v>24595</v>
      </c>
      <c r="C7193">
        <v>2823987</v>
      </c>
      <c r="D7193" t="s">
        <v>12</v>
      </c>
      <c r="E7193" t="s">
        <v>20</v>
      </c>
      <c r="F7193" t="s">
        <v>24604</v>
      </c>
      <c r="G7193" t="s">
        <v>24605</v>
      </c>
      <c r="H7193" t="s">
        <v>24603</v>
      </c>
      <c r="I7193" t="s">
        <v>1721</v>
      </c>
      <c r="K7193" t="s">
        <v>23483</v>
      </c>
    </row>
    <row r="7194" spans="1:11" x14ac:dyDescent="0.25">
      <c r="A7194">
        <v>2861181</v>
      </c>
      <c r="B7194" t="s">
        <v>24595</v>
      </c>
      <c r="C7194">
        <v>2823988</v>
      </c>
      <c r="D7194" t="s">
        <v>58</v>
      </c>
      <c r="E7194" t="s">
        <v>20</v>
      </c>
      <c r="F7194" t="s">
        <v>24606</v>
      </c>
      <c r="G7194" t="s">
        <v>24607</v>
      </c>
      <c r="H7194" t="s">
        <v>24603</v>
      </c>
      <c r="I7194" t="s">
        <v>1721</v>
      </c>
      <c r="K7194" t="s">
        <v>12839</v>
      </c>
    </row>
    <row r="7195" spans="1:11" x14ac:dyDescent="0.25">
      <c r="A7195">
        <v>2861182</v>
      </c>
      <c r="B7195" t="s">
        <v>24608</v>
      </c>
      <c r="C7195">
        <v>2823989</v>
      </c>
      <c r="D7195" t="s">
        <v>12</v>
      </c>
      <c r="E7195" t="s">
        <v>20</v>
      </c>
      <c r="F7195" t="s">
        <v>24609</v>
      </c>
      <c r="G7195" t="s">
        <v>24610</v>
      </c>
      <c r="H7195" t="s">
        <v>24353</v>
      </c>
      <c r="I7195" t="s">
        <v>1721</v>
      </c>
      <c r="K7195" t="s">
        <v>24611</v>
      </c>
    </row>
    <row r="7196" spans="1:11" x14ac:dyDescent="0.25">
      <c r="A7196">
        <v>2861185</v>
      </c>
      <c r="B7196" t="s">
        <v>24612</v>
      </c>
      <c r="C7196">
        <v>2823993</v>
      </c>
      <c r="D7196" t="s">
        <v>58</v>
      </c>
      <c r="E7196" t="s">
        <v>20</v>
      </c>
      <c r="F7196" t="s">
        <v>24613</v>
      </c>
      <c r="H7196" t="s">
        <v>24614</v>
      </c>
      <c r="I7196" t="s">
        <v>23695</v>
      </c>
    </row>
    <row r="7197" spans="1:11" x14ac:dyDescent="0.25">
      <c r="A7197">
        <v>2861189</v>
      </c>
      <c r="B7197" t="s">
        <v>24615</v>
      </c>
      <c r="C7197">
        <v>2823997</v>
      </c>
      <c r="D7197" t="s">
        <v>12</v>
      </c>
      <c r="E7197" t="s">
        <v>13</v>
      </c>
      <c r="F7197" t="s">
        <v>24616</v>
      </c>
      <c r="G7197" t="s">
        <v>24617</v>
      </c>
      <c r="H7197" t="s">
        <v>24618</v>
      </c>
      <c r="I7197" t="s">
        <v>1721</v>
      </c>
    </row>
    <row r="7198" spans="1:11" x14ac:dyDescent="0.25">
      <c r="A7198">
        <v>2861201</v>
      </c>
      <c r="B7198" t="s">
        <v>24619</v>
      </c>
      <c r="C7198">
        <v>2824010</v>
      </c>
      <c r="D7198" t="s">
        <v>91</v>
      </c>
      <c r="E7198" t="s">
        <v>20</v>
      </c>
      <c r="F7198" t="s">
        <v>24620</v>
      </c>
      <c r="G7198" t="s">
        <v>24621</v>
      </c>
      <c r="H7198" t="s">
        <v>24603</v>
      </c>
      <c r="I7198" t="s">
        <v>1721</v>
      </c>
      <c r="J7198" t="s">
        <v>24622</v>
      </c>
      <c r="K7198" t="s">
        <v>24623</v>
      </c>
    </row>
    <row r="7199" spans="1:11" x14ac:dyDescent="0.25">
      <c r="A7199">
        <v>2861202</v>
      </c>
      <c r="B7199" t="s">
        <v>24624</v>
      </c>
      <c r="C7199">
        <v>2824011</v>
      </c>
      <c r="D7199" t="s">
        <v>12</v>
      </c>
      <c r="E7199" t="s">
        <v>13</v>
      </c>
      <c r="F7199" t="s">
        <v>24625</v>
      </c>
      <c r="H7199" t="s">
        <v>24515</v>
      </c>
      <c r="I7199" t="s">
        <v>23695</v>
      </c>
    </row>
    <row r="7200" spans="1:11" x14ac:dyDescent="0.25">
      <c r="A7200">
        <v>2861203</v>
      </c>
      <c r="B7200" t="s">
        <v>24626</v>
      </c>
      <c r="C7200">
        <v>2824013</v>
      </c>
      <c r="D7200" t="s">
        <v>58</v>
      </c>
      <c r="E7200" t="s">
        <v>20</v>
      </c>
      <c r="F7200" t="s">
        <v>24627</v>
      </c>
      <c r="G7200" t="s">
        <v>24628</v>
      </c>
      <c r="H7200" t="s">
        <v>24353</v>
      </c>
      <c r="I7200" t="s">
        <v>1721</v>
      </c>
      <c r="K7200" t="s">
        <v>22880</v>
      </c>
    </row>
    <row r="7201" spans="1:11" x14ac:dyDescent="0.25">
      <c r="A7201">
        <v>2861206</v>
      </c>
      <c r="B7201" t="s">
        <v>24629</v>
      </c>
      <c r="C7201">
        <v>2824016</v>
      </c>
      <c r="D7201" t="s">
        <v>12</v>
      </c>
      <c r="E7201" t="s">
        <v>20</v>
      </c>
      <c r="F7201" t="s">
        <v>24630</v>
      </c>
      <c r="H7201" t="s">
        <v>24515</v>
      </c>
      <c r="I7201" t="s">
        <v>23695</v>
      </c>
    </row>
    <row r="7202" spans="1:11" x14ac:dyDescent="0.25">
      <c r="A7202">
        <v>2861207</v>
      </c>
      <c r="B7202" t="s">
        <v>24631</v>
      </c>
      <c r="C7202">
        <v>2824017</v>
      </c>
      <c r="D7202" t="s">
        <v>58</v>
      </c>
      <c r="E7202" t="s">
        <v>20</v>
      </c>
      <c r="F7202" t="s">
        <v>24632</v>
      </c>
      <c r="G7202" t="s">
        <v>24633</v>
      </c>
      <c r="H7202" t="s">
        <v>24353</v>
      </c>
      <c r="I7202" t="s">
        <v>1721</v>
      </c>
    </row>
    <row r="7203" spans="1:11" x14ac:dyDescent="0.25">
      <c r="A7203">
        <v>2861211</v>
      </c>
      <c r="B7203" t="s">
        <v>24634</v>
      </c>
      <c r="C7203">
        <v>2824021</v>
      </c>
      <c r="D7203" t="s">
        <v>12</v>
      </c>
      <c r="E7203" t="s">
        <v>13</v>
      </c>
      <c r="F7203" t="s">
        <v>24635</v>
      </c>
      <c r="G7203" t="s">
        <v>24636</v>
      </c>
      <c r="H7203" t="s">
        <v>24637</v>
      </c>
      <c r="I7203" t="s">
        <v>1721</v>
      </c>
    </row>
    <row r="7204" spans="1:11" x14ac:dyDescent="0.25">
      <c r="A7204">
        <v>2861211</v>
      </c>
      <c r="B7204" t="s">
        <v>24634</v>
      </c>
      <c r="C7204">
        <v>2824022</v>
      </c>
      <c r="D7204" t="s">
        <v>12</v>
      </c>
      <c r="E7204" t="s">
        <v>20</v>
      </c>
      <c r="F7204" t="s">
        <v>24638</v>
      </c>
      <c r="G7204" t="s">
        <v>24639</v>
      </c>
      <c r="H7204" t="s">
        <v>24416</v>
      </c>
      <c r="I7204" t="s">
        <v>1721</v>
      </c>
      <c r="K7204" t="s">
        <v>24640</v>
      </c>
    </row>
    <row r="7205" spans="1:11" x14ac:dyDescent="0.25">
      <c r="A7205">
        <v>2861221</v>
      </c>
      <c r="B7205" t="s">
        <v>24641</v>
      </c>
      <c r="C7205">
        <v>2824032</v>
      </c>
      <c r="D7205" t="s">
        <v>58</v>
      </c>
      <c r="E7205" t="s">
        <v>13</v>
      </c>
      <c r="F7205" t="s">
        <v>24642</v>
      </c>
      <c r="G7205" t="s">
        <v>24643</v>
      </c>
      <c r="H7205" t="s">
        <v>24644</v>
      </c>
      <c r="I7205" t="s">
        <v>1721</v>
      </c>
      <c r="J7205" t="s">
        <v>24645</v>
      </c>
    </row>
    <row r="7206" spans="1:11" x14ac:dyDescent="0.25">
      <c r="A7206">
        <v>2861223</v>
      </c>
      <c r="B7206" t="s">
        <v>24646</v>
      </c>
      <c r="C7206">
        <v>2824034</v>
      </c>
      <c r="D7206" t="s">
        <v>12</v>
      </c>
      <c r="E7206" t="s">
        <v>20</v>
      </c>
      <c r="F7206" t="s">
        <v>24647</v>
      </c>
      <c r="H7206" t="s">
        <v>24648</v>
      </c>
      <c r="I7206" t="s">
        <v>2815</v>
      </c>
      <c r="K7206" t="s">
        <v>24649</v>
      </c>
    </row>
    <row r="7207" spans="1:11" x14ac:dyDescent="0.25">
      <c r="A7207">
        <v>2861224</v>
      </c>
      <c r="B7207" t="s">
        <v>24650</v>
      </c>
      <c r="C7207">
        <v>2824035</v>
      </c>
      <c r="D7207" t="s">
        <v>12</v>
      </c>
      <c r="E7207" t="s">
        <v>13</v>
      </c>
      <c r="F7207" t="s">
        <v>24651</v>
      </c>
      <c r="H7207" t="s">
        <v>24353</v>
      </c>
      <c r="I7207" t="s">
        <v>23695</v>
      </c>
    </row>
    <row r="7208" spans="1:11" x14ac:dyDescent="0.25">
      <c r="A7208">
        <v>2861226</v>
      </c>
      <c r="B7208" t="s">
        <v>24652</v>
      </c>
      <c r="C7208">
        <v>2824037</v>
      </c>
      <c r="D7208" t="s">
        <v>12</v>
      </c>
      <c r="E7208" t="s">
        <v>13</v>
      </c>
      <c r="F7208" t="s">
        <v>24653</v>
      </c>
      <c r="G7208" t="s">
        <v>24654</v>
      </c>
      <c r="H7208" t="s">
        <v>24353</v>
      </c>
      <c r="I7208" t="s">
        <v>1721</v>
      </c>
      <c r="J7208" t="s">
        <v>24655</v>
      </c>
    </row>
    <row r="7209" spans="1:11" x14ac:dyDescent="0.25">
      <c r="A7209">
        <v>2861230</v>
      </c>
      <c r="B7209" t="s">
        <v>24656</v>
      </c>
      <c r="C7209">
        <v>2824042</v>
      </c>
      <c r="D7209" t="s">
        <v>12</v>
      </c>
      <c r="E7209" t="s">
        <v>20</v>
      </c>
      <c r="F7209" t="s">
        <v>24657</v>
      </c>
      <c r="G7209" t="s">
        <v>24658</v>
      </c>
      <c r="H7209" t="s">
        <v>24659</v>
      </c>
      <c r="I7209" t="s">
        <v>24660</v>
      </c>
      <c r="J7209" t="s">
        <v>24661</v>
      </c>
    </row>
    <row r="7210" spans="1:11" x14ac:dyDescent="0.25">
      <c r="A7210">
        <v>2861230</v>
      </c>
      <c r="B7210" t="s">
        <v>24656</v>
      </c>
      <c r="C7210">
        <v>2824076</v>
      </c>
      <c r="D7210" t="s">
        <v>12</v>
      </c>
      <c r="E7210" t="s">
        <v>13</v>
      </c>
      <c r="F7210" t="s">
        <v>24662</v>
      </c>
      <c r="H7210" t="s">
        <v>24659</v>
      </c>
      <c r="I7210" t="s">
        <v>24660</v>
      </c>
      <c r="J7210" t="s">
        <v>24663</v>
      </c>
    </row>
    <row r="7211" spans="1:11" x14ac:dyDescent="0.25">
      <c r="A7211">
        <v>2861233</v>
      </c>
      <c r="B7211" t="s">
        <v>24664</v>
      </c>
      <c r="C7211">
        <v>2824045</v>
      </c>
      <c r="D7211" t="s">
        <v>58</v>
      </c>
      <c r="E7211" t="s">
        <v>13</v>
      </c>
      <c r="F7211" t="s">
        <v>24665</v>
      </c>
      <c r="G7211" t="s">
        <v>24666</v>
      </c>
      <c r="H7211" t="s">
        <v>24667</v>
      </c>
      <c r="I7211" t="s">
        <v>24307</v>
      </c>
    </row>
    <row r="7212" spans="1:11" x14ac:dyDescent="0.25">
      <c r="A7212">
        <v>2861236</v>
      </c>
      <c r="B7212" t="s">
        <v>24668</v>
      </c>
      <c r="C7212">
        <v>2824049</v>
      </c>
      <c r="D7212" t="s">
        <v>58</v>
      </c>
      <c r="E7212" t="s">
        <v>20</v>
      </c>
      <c r="F7212" t="s">
        <v>24669</v>
      </c>
      <c r="G7212" t="s">
        <v>24670</v>
      </c>
      <c r="H7212" t="s">
        <v>24671</v>
      </c>
      <c r="I7212" t="s">
        <v>1721</v>
      </c>
    </row>
    <row r="7213" spans="1:11" x14ac:dyDescent="0.25">
      <c r="A7213">
        <v>2861240</v>
      </c>
      <c r="B7213" t="s">
        <v>24672</v>
      </c>
      <c r="C7213">
        <v>2824053</v>
      </c>
      <c r="D7213" t="s">
        <v>91</v>
      </c>
      <c r="E7213" t="s">
        <v>20</v>
      </c>
      <c r="F7213" t="s">
        <v>24673</v>
      </c>
      <c r="G7213" t="s">
        <v>24674</v>
      </c>
      <c r="H7213" t="s">
        <v>24353</v>
      </c>
      <c r="I7213" t="s">
        <v>24529</v>
      </c>
    </row>
    <row r="7214" spans="1:11" x14ac:dyDescent="0.25">
      <c r="A7214">
        <v>2861244</v>
      </c>
      <c r="B7214" t="s">
        <v>24675</v>
      </c>
      <c r="C7214">
        <v>2824057</v>
      </c>
      <c r="D7214" t="s">
        <v>12</v>
      </c>
      <c r="E7214" t="s">
        <v>20</v>
      </c>
      <c r="F7214" t="s">
        <v>24676</v>
      </c>
      <c r="H7214" t="s">
        <v>24677</v>
      </c>
      <c r="I7214" t="s">
        <v>24678</v>
      </c>
      <c r="J7214" t="s">
        <v>24679</v>
      </c>
    </row>
    <row r="7215" spans="1:11" x14ac:dyDescent="0.25">
      <c r="A7215">
        <v>2861254</v>
      </c>
      <c r="B7215" t="s">
        <v>24680</v>
      </c>
      <c r="C7215">
        <v>2824066</v>
      </c>
      <c r="D7215" t="s">
        <v>58</v>
      </c>
      <c r="E7215" t="s">
        <v>20</v>
      </c>
      <c r="F7215" t="s">
        <v>24681</v>
      </c>
      <c r="H7215" t="s">
        <v>35</v>
      </c>
      <c r="I7215" t="s">
        <v>24682</v>
      </c>
    </row>
    <row r="7216" spans="1:11" x14ac:dyDescent="0.25">
      <c r="A7216">
        <v>2861256</v>
      </c>
      <c r="B7216" t="s">
        <v>24683</v>
      </c>
      <c r="C7216">
        <v>2824068</v>
      </c>
      <c r="D7216" t="s">
        <v>12</v>
      </c>
      <c r="E7216" t="s">
        <v>20</v>
      </c>
      <c r="F7216" t="s">
        <v>24684</v>
      </c>
      <c r="G7216" t="s">
        <v>24685</v>
      </c>
      <c r="H7216" t="s">
        <v>70</v>
      </c>
      <c r="I7216" t="s">
        <v>24686</v>
      </c>
    </row>
    <row r="7217" spans="1:11" x14ac:dyDescent="0.25">
      <c r="A7217">
        <v>2861257</v>
      </c>
      <c r="B7217" t="s">
        <v>24687</v>
      </c>
      <c r="C7217">
        <v>2824069</v>
      </c>
      <c r="D7217" t="s">
        <v>91</v>
      </c>
      <c r="E7217" t="s">
        <v>20</v>
      </c>
      <c r="F7217" t="s">
        <v>24688</v>
      </c>
      <c r="H7217" t="s">
        <v>128</v>
      </c>
      <c r="I7217" t="s">
        <v>24689</v>
      </c>
    </row>
    <row r="7218" spans="1:11" x14ac:dyDescent="0.25">
      <c r="A7218">
        <v>2861258</v>
      </c>
      <c r="B7218" t="s">
        <v>24690</v>
      </c>
      <c r="C7218">
        <v>2824070</v>
      </c>
      <c r="D7218" t="s">
        <v>58</v>
      </c>
      <c r="E7218" t="s">
        <v>20</v>
      </c>
      <c r="F7218" t="s">
        <v>24691</v>
      </c>
      <c r="G7218" t="s">
        <v>24692</v>
      </c>
      <c r="H7218" t="s">
        <v>1332</v>
      </c>
      <c r="I7218" t="s">
        <v>24693</v>
      </c>
      <c r="K7218" t="s">
        <v>24694</v>
      </c>
    </row>
    <row r="7219" spans="1:11" x14ac:dyDescent="0.25">
      <c r="A7219">
        <v>2861259</v>
      </c>
      <c r="B7219" t="s">
        <v>24695</v>
      </c>
      <c r="C7219">
        <v>2824071</v>
      </c>
      <c r="D7219" t="s">
        <v>58</v>
      </c>
      <c r="E7219" t="s">
        <v>20</v>
      </c>
      <c r="F7219" t="s">
        <v>22308</v>
      </c>
      <c r="H7219" t="s">
        <v>45</v>
      </c>
      <c r="I7219" t="s">
        <v>23344</v>
      </c>
    </row>
    <row r="7220" spans="1:11" x14ac:dyDescent="0.25">
      <c r="A7220">
        <v>2861262</v>
      </c>
      <c r="B7220" t="s">
        <v>24696</v>
      </c>
      <c r="C7220">
        <v>2824077</v>
      </c>
      <c r="D7220" t="s">
        <v>12</v>
      </c>
      <c r="E7220" t="s">
        <v>20</v>
      </c>
      <c r="F7220" t="s">
        <v>24697</v>
      </c>
      <c r="G7220" t="s">
        <v>24698</v>
      </c>
      <c r="H7220" t="s">
        <v>23</v>
      </c>
      <c r="I7220" t="s">
        <v>2684</v>
      </c>
      <c r="J7220" t="s">
        <v>12181</v>
      </c>
    </row>
    <row r="7221" spans="1:11" x14ac:dyDescent="0.25">
      <c r="A7221">
        <v>2861263</v>
      </c>
      <c r="B7221" t="s">
        <v>24699</v>
      </c>
      <c r="C7221">
        <v>2824078</v>
      </c>
      <c r="D7221" t="s">
        <v>12</v>
      </c>
      <c r="E7221" t="s">
        <v>20</v>
      </c>
      <c r="F7221" t="s">
        <v>11928</v>
      </c>
      <c r="H7221" t="s">
        <v>128</v>
      </c>
      <c r="I7221" t="s">
        <v>24700</v>
      </c>
    </row>
    <row r="7222" spans="1:11" x14ac:dyDescent="0.25">
      <c r="A7222">
        <v>2861265</v>
      </c>
      <c r="B7222" t="s">
        <v>24701</v>
      </c>
      <c r="C7222">
        <v>2824080</v>
      </c>
      <c r="D7222" t="s">
        <v>58</v>
      </c>
      <c r="E7222" t="s">
        <v>20</v>
      </c>
      <c r="F7222" t="s">
        <v>24702</v>
      </c>
      <c r="H7222" t="s">
        <v>128</v>
      </c>
      <c r="I7222" t="s">
        <v>23695</v>
      </c>
    </row>
    <row r="7223" spans="1:11" x14ac:dyDescent="0.25">
      <c r="A7223">
        <v>2861268</v>
      </c>
      <c r="B7223" t="s">
        <v>24703</v>
      </c>
      <c r="C7223">
        <v>2824083</v>
      </c>
      <c r="D7223" t="s">
        <v>58</v>
      </c>
      <c r="E7223" t="s">
        <v>13</v>
      </c>
      <c r="F7223" t="s">
        <v>24704</v>
      </c>
      <c r="H7223" t="s">
        <v>18927</v>
      </c>
      <c r="I7223" t="s">
        <v>8192</v>
      </c>
    </row>
    <row r="7224" spans="1:11" x14ac:dyDescent="0.25">
      <c r="A7224">
        <v>2861269</v>
      </c>
      <c r="B7224" t="s">
        <v>24705</v>
      </c>
      <c r="C7224">
        <v>2824084</v>
      </c>
      <c r="D7224" t="s">
        <v>12</v>
      </c>
      <c r="E7224" t="s">
        <v>20</v>
      </c>
      <c r="F7224" t="s">
        <v>24706</v>
      </c>
      <c r="G7224" t="s">
        <v>24707</v>
      </c>
      <c r="H7224" t="s">
        <v>24708</v>
      </c>
      <c r="I7224" t="s">
        <v>24709</v>
      </c>
      <c r="J7224" t="s">
        <v>24710</v>
      </c>
    </row>
    <row r="7225" spans="1:11" x14ac:dyDescent="0.25">
      <c r="A7225">
        <v>2861273</v>
      </c>
      <c r="B7225" t="s">
        <v>24711</v>
      </c>
      <c r="C7225">
        <v>2824088</v>
      </c>
      <c r="D7225" t="s">
        <v>12</v>
      </c>
      <c r="E7225" t="s">
        <v>20</v>
      </c>
      <c r="F7225" t="s">
        <v>24712</v>
      </c>
      <c r="G7225" t="s">
        <v>24713</v>
      </c>
      <c r="H7225" t="s">
        <v>24353</v>
      </c>
      <c r="I7225" t="s">
        <v>1721</v>
      </c>
      <c r="K7225" t="s">
        <v>2336</v>
      </c>
    </row>
    <row r="7226" spans="1:11" x14ac:dyDescent="0.25">
      <c r="A7226">
        <v>2861274</v>
      </c>
      <c r="B7226" t="s">
        <v>24714</v>
      </c>
      <c r="C7226">
        <v>2824089</v>
      </c>
      <c r="D7226" t="s">
        <v>12</v>
      </c>
      <c r="E7226" t="s">
        <v>20</v>
      </c>
      <c r="F7226" t="s">
        <v>24715</v>
      </c>
      <c r="H7226" t="s">
        <v>45</v>
      </c>
      <c r="I7226" t="s">
        <v>598</v>
      </c>
    </row>
    <row r="7227" spans="1:11" x14ac:dyDescent="0.25">
      <c r="A7227">
        <v>2861275</v>
      </c>
      <c r="B7227" t="s">
        <v>24716</v>
      </c>
      <c r="C7227">
        <v>2824090</v>
      </c>
      <c r="D7227" t="s">
        <v>58</v>
      </c>
      <c r="E7227" t="s">
        <v>20</v>
      </c>
      <c r="F7227" t="s">
        <v>24717</v>
      </c>
      <c r="G7227" t="s">
        <v>24718</v>
      </c>
      <c r="H7227" t="s">
        <v>21534</v>
      </c>
      <c r="I7227" t="s">
        <v>21641</v>
      </c>
      <c r="K7227" t="s">
        <v>24719</v>
      </c>
    </row>
    <row r="7228" spans="1:11" x14ac:dyDescent="0.25">
      <c r="A7228">
        <v>2861278</v>
      </c>
      <c r="B7228" t="s">
        <v>24720</v>
      </c>
      <c r="C7228">
        <v>2824093</v>
      </c>
      <c r="D7228" t="s">
        <v>12</v>
      </c>
      <c r="E7228" t="s">
        <v>20</v>
      </c>
      <c r="F7228" t="s">
        <v>24721</v>
      </c>
      <c r="G7228" t="s">
        <v>24722</v>
      </c>
      <c r="H7228" t="s">
        <v>841</v>
      </c>
      <c r="I7228" t="s">
        <v>1478</v>
      </c>
    </row>
    <row r="7229" spans="1:11" x14ac:dyDescent="0.25">
      <c r="A7229">
        <v>2861284</v>
      </c>
      <c r="B7229" t="s">
        <v>24723</v>
      </c>
      <c r="C7229">
        <v>2824099</v>
      </c>
      <c r="D7229" t="s">
        <v>12</v>
      </c>
      <c r="E7229" t="s">
        <v>20</v>
      </c>
      <c r="F7229" t="s">
        <v>24724</v>
      </c>
      <c r="G7229" t="s">
        <v>24725</v>
      </c>
      <c r="H7229" t="s">
        <v>306</v>
      </c>
      <c r="I7229" t="s">
        <v>712</v>
      </c>
    </row>
    <row r="7230" spans="1:11" x14ac:dyDescent="0.25">
      <c r="A7230">
        <v>2861284</v>
      </c>
      <c r="B7230" t="s">
        <v>24723</v>
      </c>
      <c r="C7230">
        <v>2826325</v>
      </c>
      <c r="D7230" t="s">
        <v>12</v>
      </c>
      <c r="E7230" t="s">
        <v>20</v>
      </c>
      <c r="F7230" t="s">
        <v>24726</v>
      </c>
      <c r="G7230" t="s">
        <v>24727</v>
      </c>
      <c r="H7230" t="s">
        <v>306</v>
      </c>
      <c r="I7230" t="s">
        <v>712</v>
      </c>
    </row>
    <row r="7231" spans="1:11" x14ac:dyDescent="0.25">
      <c r="A7231">
        <v>2861286</v>
      </c>
      <c r="B7231" t="s">
        <v>24728</v>
      </c>
      <c r="C7231">
        <v>2823880</v>
      </c>
      <c r="D7231" t="s">
        <v>12</v>
      </c>
      <c r="E7231" t="s">
        <v>20</v>
      </c>
      <c r="F7231" t="s">
        <v>24729</v>
      </c>
      <c r="H7231" t="s">
        <v>24353</v>
      </c>
      <c r="I7231" t="s">
        <v>1721</v>
      </c>
    </row>
    <row r="7232" spans="1:11" x14ac:dyDescent="0.25">
      <c r="A7232">
        <v>2861288</v>
      </c>
      <c r="B7232" t="s">
        <v>24730</v>
      </c>
      <c r="C7232">
        <v>2824101</v>
      </c>
      <c r="D7232" t="s">
        <v>58</v>
      </c>
      <c r="E7232" t="s">
        <v>20</v>
      </c>
      <c r="F7232" t="s">
        <v>24731</v>
      </c>
      <c r="H7232" t="s">
        <v>35</v>
      </c>
      <c r="I7232" t="s">
        <v>108</v>
      </c>
    </row>
    <row r="7233" spans="1:11" x14ac:dyDescent="0.25">
      <c r="A7233">
        <v>2861293</v>
      </c>
      <c r="B7233" t="s">
        <v>24732</v>
      </c>
      <c r="C7233">
        <v>2824105</v>
      </c>
      <c r="D7233" t="s">
        <v>12</v>
      </c>
      <c r="E7233" t="s">
        <v>20</v>
      </c>
      <c r="F7233" t="s">
        <v>24733</v>
      </c>
      <c r="H7233" t="s">
        <v>128</v>
      </c>
      <c r="I7233" t="s">
        <v>24700</v>
      </c>
    </row>
    <row r="7234" spans="1:11" x14ac:dyDescent="0.25">
      <c r="A7234">
        <v>2861297</v>
      </c>
      <c r="B7234" t="s">
        <v>24734</v>
      </c>
      <c r="C7234">
        <v>2824109</v>
      </c>
      <c r="D7234" t="s">
        <v>12</v>
      </c>
      <c r="E7234" t="s">
        <v>20</v>
      </c>
      <c r="F7234" t="s">
        <v>21541</v>
      </c>
      <c r="H7234" t="s">
        <v>128</v>
      </c>
      <c r="I7234" t="s">
        <v>24700</v>
      </c>
    </row>
    <row r="7235" spans="1:11" x14ac:dyDescent="0.25">
      <c r="A7235">
        <v>2861299</v>
      </c>
      <c r="B7235" t="s">
        <v>24735</v>
      </c>
      <c r="C7235">
        <v>2824111</v>
      </c>
      <c r="D7235" t="s">
        <v>58</v>
      </c>
      <c r="E7235" t="s">
        <v>13</v>
      </c>
      <c r="F7235" t="s">
        <v>24736</v>
      </c>
      <c r="G7235" t="s">
        <v>24737</v>
      </c>
      <c r="H7235" t="s">
        <v>23</v>
      </c>
      <c r="I7235" t="s">
        <v>2810</v>
      </c>
    </row>
    <row r="7236" spans="1:11" x14ac:dyDescent="0.25">
      <c r="A7236">
        <v>2861300</v>
      </c>
      <c r="B7236" t="s">
        <v>24738</v>
      </c>
      <c r="C7236">
        <v>2824112</v>
      </c>
      <c r="D7236" t="s">
        <v>91</v>
      </c>
      <c r="E7236" t="s">
        <v>20</v>
      </c>
      <c r="F7236" t="s">
        <v>24739</v>
      </c>
      <c r="H7236" t="s">
        <v>128</v>
      </c>
      <c r="I7236" t="s">
        <v>24700</v>
      </c>
    </row>
    <row r="7237" spans="1:11" x14ac:dyDescent="0.25">
      <c r="A7237">
        <v>2861303</v>
      </c>
      <c r="B7237" t="s">
        <v>24740</v>
      </c>
      <c r="C7237">
        <v>2824115</v>
      </c>
      <c r="D7237" t="s">
        <v>12</v>
      </c>
      <c r="E7237" t="s">
        <v>20</v>
      </c>
      <c r="F7237" t="s">
        <v>24741</v>
      </c>
      <c r="H7237" t="s">
        <v>45</v>
      </c>
      <c r="I7237" t="s">
        <v>23695</v>
      </c>
    </row>
    <row r="7238" spans="1:11" x14ac:dyDescent="0.25">
      <c r="A7238">
        <v>2861331</v>
      </c>
      <c r="B7238" t="s">
        <v>24742</v>
      </c>
      <c r="C7238">
        <v>2824145</v>
      </c>
      <c r="D7238" t="s">
        <v>12</v>
      </c>
      <c r="E7238" t="s">
        <v>20</v>
      </c>
      <c r="F7238" t="s">
        <v>24743</v>
      </c>
      <c r="G7238" t="s">
        <v>24744</v>
      </c>
      <c r="H7238" t="s">
        <v>24745</v>
      </c>
      <c r="I7238" t="s">
        <v>2826</v>
      </c>
    </row>
    <row r="7239" spans="1:11" x14ac:dyDescent="0.25">
      <c r="A7239">
        <v>2861333</v>
      </c>
      <c r="B7239" t="s">
        <v>24746</v>
      </c>
      <c r="C7239">
        <v>2824147</v>
      </c>
      <c r="D7239" t="s">
        <v>58</v>
      </c>
      <c r="E7239" t="s">
        <v>20</v>
      </c>
      <c r="F7239" t="s">
        <v>24747</v>
      </c>
      <c r="G7239" t="s">
        <v>24748</v>
      </c>
      <c r="H7239" t="s">
        <v>35</v>
      </c>
      <c r="I7239" t="s">
        <v>24749</v>
      </c>
    </row>
    <row r="7240" spans="1:11" x14ac:dyDescent="0.25">
      <c r="A7240">
        <v>2861334</v>
      </c>
      <c r="B7240" t="s">
        <v>24750</v>
      </c>
      <c r="C7240">
        <v>2824148</v>
      </c>
      <c r="D7240" t="s">
        <v>47</v>
      </c>
      <c r="E7240" t="s">
        <v>20</v>
      </c>
      <c r="F7240" t="s">
        <v>24751</v>
      </c>
      <c r="H7240" t="s">
        <v>24745</v>
      </c>
      <c r="I7240" t="s">
        <v>23695</v>
      </c>
    </row>
    <row r="7241" spans="1:11" x14ac:dyDescent="0.25">
      <c r="A7241">
        <v>2861342</v>
      </c>
      <c r="B7241" t="s">
        <v>24752</v>
      </c>
      <c r="C7241">
        <v>2824156</v>
      </c>
      <c r="D7241" t="s">
        <v>58</v>
      </c>
      <c r="E7241" t="s">
        <v>20</v>
      </c>
      <c r="F7241" t="s">
        <v>24753</v>
      </c>
      <c r="G7241" t="s">
        <v>24754</v>
      </c>
      <c r="H7241" t="s">
        <v>35</v>
      </c>
      <c r="I7241" t="s">
        <v>502</v>
      </c>
    </row>
    <row r="7242" spans="1:11" x14ac:dyDescent="0.25">
      <c r="A7242">
        <v>2861343</v>
      </c>
      <c r="B7242" t="s">
        <v>24755</v>
      </c>
      <c r="C7242">
        <v>2824157</v>
      </c>
      <c r="D7242" t="s">
        <v>184</v>
      </c>
      <c r="E7242" t="s">
        <v>20</v>
      </c>
      <c r="F7242" t="s">
        <v>24756</v>
      </c>
      <c r="G7242" t="s">
        <v>24757</v>
      </c>
      <c r="H7242" t="s">
        <v>1039</v>
      </c>
      <c r="I7242" t="s">
        <v>6886</v>
      </c>
      <c r="K7242" t="s">
        <v>24758</v>
      </c>
    </row>
    <row r="7243" spans="1:11" x14ac:dyDescent="0.25">
      <c r="A7243">
        <v>2861344</v>
      </c>
      <c r="B7243" t="s">
        <v>24759</v>
      </c>
      <c r="C7243">
        <v>2824158</v>
      </c>
      <c r="D7243" t="s">
        <v>58</v>
      </c>
      <c r="E7243" t="s">
        <v>20</v>
      </c>
      <c r="F7243" t="s">
        <v>24760</v>
      </c>
      <c r="G7243" t="s">
        <v>24761</v>
      </c>
      <c r="H7243" t="s">
        <v>35</v>
      </c>
      <c r="I7243" t="s">
        <v>13522</v>
      </c>
    </row>
    <row r="7244" spans="1:11" x14ac:dyDescent="0.25">
      <c r="A7244">
        <v>2861349</v>
      </c>
      <c r="B7244" t="s">
        <v>24762</v>
      </c>
      <c r="C7244">
        <v>2824164</v>
      </c>
      <c r="D7244" t="s">
        <v>58</v>
      </c>
      <c r="E7244" t="s">
        <v>20</v>
      </c>
      <c r="F7244" t="s">
        <v>24763</v>
      </c>
      <c r="H7244" t="s">
        <v>35</v>
      </c>
      <c r="I7244" t="s">
        <v>19240</v>
      </c>
    </row>
    <row r="7245" spans="1:11" x14ac:dyDescent="0.25">
      <c r="A7245">
        <v>2861362</v>
      </c>
      <c r="B7245" t="s">
        <v>24764</v>
      </c>
      <c r="C7245">
        <v>2824176</v>
      </c>
      <c r="D7245" t="s">
        <v>26</v>
      </c>
      <c r="E7245" t="s">
        <v>20</v>
      </c>
      <c r="F7245" t="s">
        <v>24765</v>
      </c>
      <c r="H7245" t="s">
        <v>35</v>
      </c>
      <c r="I7245" t="s">
        <v>14233</v>
      </c>
    </row>
    <row r="7246" spans="1:11" x14ac:dyDescent="0.25">
      <c r="A7246">
        <v>2861363</v>
      </c>
      <c r="B7246" t="s">
        <v>24766</v>
      </c>
      <c r="C7246">
        <v>2824177</v>
      </c>
      <c r="D7246" t="s">
        <v>58</v>
      </c>
      <c r="E7246" t="s">
        <v>20</v>
      </c>
      <c r="F7246" t="s">
        <v>24767</v>
      </c>
      <c r="G7246" t="s">
        <v>24768</v>
      </c>
      <c r="H7246" t="s">
        <v>23</v>
      </c>
      <c r="I7246" t="s">
        <v>2826</v>
      </c>
      <c r="K7246" t="s">
        <v>13359</v>
      </c>
    </row>
    <row r="7247" spans="1:11" x14ac:dyDescent="0.25">
      <c r="A7247">
        <v>2861373</v>
      </c>
      <c r="B7247" t="s">
        <v>24769</v>
      </c>
      <c r="C7247">
        <v>2824188</v>
      </c>
      <c r="D7247">
        <v>0</v>
      </c>
      <c r="E7247" t="s">
        <v>20</v>
      </c>
      <c r="F7247" t="s">
        <v>24770</v>
      </c>
      <c r="H7247" t="s">
        <v>128</v>
      </c>
      <c r="I7247" t="s">
        <v>24771</v>
      </c>
    </row>
    <row r="7248" spans="1:11" x14ac:dyDescent="0.25">
      <c r="A7248">
        <v>2861378</v>
      </c>
      <c r="B7248" t="s">
        <v>24772</v>
      </c>
      <c r="C7248">
        <v>2824193</v>
      </c>
      <c r="D7248" t="s">
        <v>58</v>
      </c>
      <c r="E7248" t="s">
        <v>20</v>
      </c>
      <c r="F7248" t="s">
        <v>24773</v>
      </c>
      <c r="G7248" t="s">
        <v>24774</v>
      </c>
      <c r="H7248" t="s">
        <v>1113</v>
      </c>
      <c r="I7248" t="s">
        <v>24775</v>
      </c>
    </row>
    <row r="7249" spans="1:11" x14ac:dyDescent="0.25">
      <c r="A7249">
        <v>2861408</v>
      </c>
      <c r="B7249" t="s">
        <v>24776</v>
      </c>
      <c r="C7249">
        <v>2824223</v>
      </c>
      <c r="D7249" t="s">
        <v>47</v>
      </c>
      <c r="E7249" t="s">
        <v>20</v>
      </c>
      <c r="F7249" t="s">
        <v>24777</v>
      </c>
      <c r="G7249" t="s">
        <v>24778</v>
      </c>
      <c r="H7249" t="s">
        <v>24515</v>
      </c>
      <c r="I7249" t="s">
        <v>2826</v>
      </c>
    </row>
    <row r="7250" spans="1:11" x14ac:dyDescent="0.25">
      <c r="A7250">
        <v>2861427</v>
      </c>
      <c r="B7250" t="s">
        <v>24779</v>
      </c>
      <c r="C7250">
        <v>2824245</v>
      </c>
      <c r="D7250" t="s">
        <v>58</v>
      </c>
      <c r="E7250" t="s">
        <v>20</v>
      </c>
      <c r="F7250" t="s">
        <v>24780</v>
      </c>
      <c r="G7250" t="s">
        <v>24781</v>
      </c>
      <c r="H7250" t="s">
        <v>24782</v>
      </c>
      <c r="I7250" t="s">
        <v>24783</v>
      </c>
      <c r="K7250" t="s">
        <v>24784</v>
      </c>
    </row>
    <row r="7251" spans="1:11" x14ac:dyDescent="0.25">
      <c r="A7251">
        <v>2861438</v>
      </c>
      <c r="B7251" t="s">
        <v>24785</v>
      </c>
      <c r="C7251">
        <v>2824259</v>
      </c>
      <c r="D7251" t="s">
        <v>12</v>
      </c>
      <c r="E7251" t="s">
        <v>20</v>
      </c>
      <c r="F7251" t="s">
        <v>24786</v>
      </c>
      <c r="H7251" t="s">
        <v>24745</v>
      </c>
      <c r="I7251" t="s">
        <v>23344</v>
      </c>
    </row>
    <row r="7252" spans="1:11" x14ac:dyDescent="0.25">
      <c r="A7252">
        <v>2861443</v>
      </c>
      <c r="B7252" t="s">
        <v>24787</v>
      </c>
      <c r="C7252">
        <v>2824264</v>
      </c>
      <c r="D7252" t="s">
        <v>12</v>
      </c>
      <c r="E7252" t="s">
        <v>20</v>
      </c>
      <c r="F7252" t="s">
        <v>24788</v>
      </c>
      <c r="G7252" t="s">
        <v>24789</v>
      </c>
      <c r="H7252" t="s">
        <v>24790</v>
      </c>
      <c r="I7252" t="s">
        <v>215</v>
      </c>
    </row>
    <row r="7253" spans="1:11" x14ac:dyDescent="0.25">
      <c r="A7253">
        <v>2861450</v>
      </c>
      <c r="B7253" t="s">
        <v>24791</v>
      </c>
      <c r="C7253">
        <v>2824272</v>
      </c>
      <c r="D7253" t="s">
        <v>58</v>
      </c>
      <c r="E7253" t="s">
        <v>20</v>
      </c>
      <c r="F7253" t="s">
        <v>24792</v>
      </c>
      <c r="G7253" t="s">
        <v>24793</v>
      </c>
      <c r="H7253" t="s">
        <v>24794</v>
      </c>
      <c r="I7253" t="s">
        <v>900</v>
      </c>
    </row>
    <row r="7254" spans="1:11" x14ac:dyDescent="0.25">
      <c r="A7254">
        <v>2861451</v>
      </c>
      <c r="B7254" t="s">
        <v>24795</v>
      </c>
      <c r="C7254">
        <v>2824273</v>
      </c>
      <c r="D7254" t="s">
        <v>12</v>
      </c>
      <c r="E7254" t="s">
        <v>20</v>
      </c>
      <c r="F7254" t="s">
        <v>24796</v>
      </c>
      <c r="H7254" t="s">
        <v>24797</v>
      </c>
      <c r="I7254" t="s">
        <v>24798</v>
      </c>
      <c r="J7254" t="s">
        <v>24799</v>
      </c>
      <c r="K7254" t="s">
        <v>13359</v>
      </c>
    </row>
    <row r="7255" spans="1:11" x14ac:dyDescent="0.25">
      <c r="A7255">
        <v>2861454</v>
      </c>
      <c r="B7255" t="s">
        <v>24800</v>
      </c>
      <c r="C7255">
        <v>2824276</v>
      </c>
      <c r="D7255" t="s">
        <v>12</v>
      </c>
      <c r="E7255" t="s">
        <v>20</v>
      </c>
      <c r="F7255" t="s">
        <v>24801</v>
      </c>
      <c r="G7255" t="s">
        <v>24802</v>
      </c>
      <c r="H7255" t="s">
        <v>24618</v>
      </c>
      <c r="I7255" t="s">
        <v>2826</v>
      </c>
    </row>
    <row r="7256" spans="1:11" x14ac:dyDescent="0.25">
      <c r="A7256">
        <v>2861455</v>
      </c>
      <c r="B7256" t="s">
        <v>24803</v>
      </c>
      <c r="C7256">
        <v>2824277</v>
      </c>
      <c r="D7256" t="s">
        <v>58</v>
      </c>
      <c r="E7256" t="s">
        <v>20</v>
      </c>
      <c r="F7256" t="s">
        <v>24751</v>
      </c>
      <c r="H7256" t="s">
        <v>24804</v>
      </c>
      <c r="I7256" t="s">
        <v>24805</v>
      </c>
    </row>
    <row r="7257" spans="1:11" x14ac:dyDescent="0.25">
      <c r="A7257">
        <v>2861456</v>
      </c>
      <c r="B7257" t="s">
        <v>24806</v>
      </c>
      <c r="C7257">
        <v>2824278</v>
      </c>
      <c r="D7257" t="s">
        <v>26</v>
      </c>
      <c r="E7257" t="s">
        <v>20</v>
      </c>
      <c r="F7257" t="s">
        <v>24807</v>
      </c>
      <c r="G7257" t="s">
        <v>24808</v>
      </c>
      <c r="H7257" t="s">
        <v>24809</v>
      </c>
      <c r="I7257" t="s">
        <v>2826</v>
      </c>
    </row>
    <row r="7258" spans="1:11" x14ac:dyDescent="0.25">
      <c r="A7258">
        <v>2861458</v>
      </c>
      <c r="B7258" t="s">
        <v>24810</v>
      </c>
      <c r="C7258">
        <v>2824280</v>
      </c>
      <c r="D7258" t="s">
        <v>58</v>
      </c>
      <c r="E7258" t="s">
        <v>13</v>
      </c>
      <c r="F7258" t="s">
        <v>24811</v>
      </c>
      <c r="G7258" t="s">
        <v>24812</v>
      </c>
      <c r="H7258" t="s">
        <v>24813</v>
      </c>
      <c r="I7258" t="s">
        <v>215</v>
      </c>
    </row>
    <row r="7259" spans="1:11" x14ac:dyDescent="0.25">
      <c r="A7259">
        <v>2861458</v>
      </c>
      <c r="B7259" t="s">
        <v>24810</v>
      </c>
      <c r="C7259">
        <v>2824281</v>
      </c>
      <c r="D7259" t="s">
        <v>12</v>
      </c>
      <c r="E7259" t="s">
        <v>20</v>
      </c>
      <c r="F7259" t="s">
        <v>24814</v>
      </c>
      <c r="G7259" t="s">
        <v>24815</v>
      </c>
      <c r="H7259" t="s">
        <v>24816</v>
      </c>
      <c r="I7259" t="s">
        <v>215</v>
      </c>
    </row>
    <row r="7260" spans="1:11" x14ac:dyDescent="0.25">
      <c r="A7260">
        <v>2861459</v>
      </c>
      <c r="B7260" t="s">
        <v>24817</v>
      </c>
      <c r="C7260">
        <v>2824282</v>
      </c>
      <c r="D7260" t="s">
        <v>58</v>
      </c>
      <c r="E7260" t="s">
        <v>20</v>
      </c>
      <c r="F7260" t="s">
        <v>24818</v>
      </c>
      <c r="G7260" t="s">
        <v>24819</v>
      </c>
      <c r="H7260" t="s">
        <v>24790</v>
      </c>
      <c r="I7260" t="s">
        <v>2826</v>
      </c>
      <c r="K7260" t="s">
        <v>24820</v>
      </c>
    </row>
    <row r="7261" spans="1:11" x14ac:dyDescent="0.25">
      <c r="A7261">
        <v>2861460</v>
      </c>
      <c r="B7261" t="s">
        <v>24821</v>
      </c>
      <c r="C7261">
        <v>2824283</v>
      </c>
      <c r="D7261" t="s">
        <v>12</v>
      </c>
      <c r="E7261" t="s">
        <v>20</v>
      </c>
      <c r="F7261" t="s">
        <v>24822</v>
      </c>
      <c r="G7261" t="s">
        <v>24823</v>
      </c>
      <c r="H7261" t="s">
        <v>24824</v>
      </c>
      <c r="I7261" t="s">
        <v>24825</v>
      </c>
      <c r="J7261" t="s">
        <v>24826</v>
      </c>
      <c r="K7261" t="s">
        <v>24827</v>
      </c>
    </row>
    <row r="7262" spans="1:11" x14ac:dyDescent="0.25">
      <c r="A7262">
        <v>2861461</v>
      </c>
      <c r="B7262" t="s">
        <v>24828</v>
      </c>
      <c r="C7262">
        <v>2824284</v>
      </c>
      <c r="D7262" t="s">
        <v>12</v>
      </c>
      <c r="E7262" t="s">
        <v>13</v>
      </c>
      <c r="F7262" t="s">
        <v>24829</v>
      </c>
      <c r="G7262" t="s">
        <v>24830</v>
      </c>
      <c r="H7262" t="s">
        <v>24831</v>
      </c>
      <c r="I7262" t="s">
        <v>215</v>
      </c>
      <c r="K7262" t="s">
        <v>24832</v>
      </c>
    </row>
    <row r="7263" spans="1:11" x14ac:dyDescent="0.25">
      <c r="A7263">
        <v>2861461</v>
      </c>
      <c r="B7263" t="s">
        <v>24828</v>
      </c>
      <c r="C7263">
        <v>2824285</v>
      </c>
      <c r="D7263" t="s">
        <v>12</v>
      </c>
      <c r="E7263" t="s">
        <v>20</v>
      </c>
      <c r="F7263" t="s">
        <v>24833</v>
      </c>
      <c r="G7263" t="s">
        <v>24834</v>
      </c>
      <c r="H7263" t="s">
        <v>24831</v>
      </c>
      <c r="I7263" t="s">
        <v>215</v>
      </c>
      <c r="K7263" t="s">
        <v>14496</v>
      </c>
    </row>
    <row r="7264" spans="1:11" x14ac:dyDescent="0.25">
      <c r="A7264">
        <v>2861465</v>
      </c>
      <c r="B7264" t="s">
        <v>24835</v>
      </c>
      <c r="C7264">
        <v>2824289</v>
      </c>
      <c r="D7264" t="s">
        <v>12</v>
      </c>
      <c r="E7264" t="s">
        <v>20</v>
      </c>
      <c r="F7264" t="s">
        <v>24836</v>
      </c>
      <c r="G7264" t="s">
        <v>24837</v>
      </c>
      <c r="H7264" t="s">
        <v>24838</v>
      </c>
      <c r="I7264" t="s">
        <v>24839</v>
      </c>
      <c r="J7264" t="s">
        <v>24840</v>
      </c>
      <c r="K7264" t="s">
        <v>24841</v>
      </c>
    </row>
    <row r="7265" spans="1:11" x14ac:dyDescent="0.25">
      <c r="A7265">
        <v>2861467</v>
      </c>
      <c r="B7265" t="s">
        <v>24842</v>
      </c>
      <c r="C7265">
        <v>2824291</v>
      </c>
      <c r="D7265" t="s">
        <v>12</v>
      </c>
      <c r="E7265" t="s">
        <v>13</v>
      </c>
      <c r="F7265" t="s">
        <v>24843</v>
      </c>
      <c r="G7265" t="s">
        <v>24844</v>
      </c>
      <c r="H7265" t="s">
        <v>24845</v>
      </c>
      <c r="I7265" t="s">
        <v>24846</v>
      </c>
    </row>
    <row r="7266" spans="1:11" x14ac:dyDescent="0.25">
      <c r="A7266">
        <v>2861472</v>
      </c>
      <c r="B7266" t="s">
        <v>24847</v>
      </c>
      <c r="C7266">
        <v>2824296</v>
      </c>
      <c r="D7266" t="s">
        <v>12</v>
      </c>
      <c r="E7266" t="s">
        <v>20</v>
      </c>
      <c r="F7266" t="s">
        <v>24848</v>
      </c>
      <c r="G7266" t="s">
        <v>24849</v>
      </c>
      <c r="H7266" t="s">
        <v>24809</v>
      </c>
      <c r="I7266" t="s">
        <v>215</v>
      </c>
      <c r="K7266" t="s">
        <v>12839</v>
      </c>
    </row>
    <row r="7267" spans="1:11" x14ac:dyDescent="0.25">
      <c r="A7267">
        <v>2861490</v>
      </c>
      <c r="B7267" t="s">
        <v>24850</v>
      </c>
      <c r="C7267">
        <v>2824314</v>
      </c>
      <c r="D7267" t="s">
        <v>58</v>
      </c>
      <c r="E7267" t="s">
        <v>20</v>
      </c>
      <c r="F7267" t="s">
        <v>24851</v>
      </c>
      <c r="G7267" t="s">
        <v>24852</v>
      </c>
      <c r="H7267" t="s">
        <v>24515</v>
      </c>
      <c r="I7267" t="s">
        <v>24853</v>
      </c>
      <c r="J7267" t="s">
        <v>24854</v>
      </c>
      <c r="K7267" t="s">
        <v>24855</v>
      </c>
    </row>
    <row r="7268" spans="1:11" x14ac:dyDescent="0.25">
      <c r="A7268">
        <v>2861492</v>
      </c>
      <c r="B7268" t="s">
        <v>24856</v>
      </c>
      <c r="C7268">
        <v>2824316</v>
      </c>
      <c r="D7268" t="s">
        <v>58</v>
      </c>
      <c r="E7268" t="s">
        <v>20</v>
      </c>
      <c r="F7268" t="s">
        <v>24857</v>
      </c>
      <c r="G7268" t="s">
        <v>24858</v>
      </c>
      <c r="H7268" t="s">
        <v>24515</v>
      </c>
      <c r="I7268" t="s">
        <v>2826</v>
      </c>
    </row>
    <row r="7269" spans="1:11" x14ac:dyDescent="0.25">
      <c r="A7269">
        <v>2861492</v>
      </c>
      <c r="B7269" t="s">
        <v>24856</v>
      </c>
      <c r="C7269">
        <v>2824317</v>
      </c>
      <c r="D7269" t="s">
        <v>184</v>
      </c>
      <c r="E7269" t="s">
        <v>20</v>
      </c>
      <c r="F7269" t="s">
        <v>24857</v>
      </c>
      <c r="G7269" t="s">
        <v>24859</v>
      </c>
      <c r="H7269" t="s">
        <v>24515</v>
      </c>
      <c r="I7269" t="s">
        <v>2826</v>
      </c>
      <c r="K7269" t="s">
        <v>24860</v>
      </c>
    </row>
    <row r="7270" spans="1:11" x14ac:dyDescent="0.25">
      <c r="A7270">
        <v>2861493</v>
      </c>
      <c r="B7270" t="s">
        <v>24861</v>
      </c>
      <c r="C7270">
        <v>2824318</v>
      </c>
      <c r="D7270" t="s">
        <v>58</v>
      </c>
      <c r="E7270" t="s">
        <v>20</v>
      </c>
      <c r="F7270" t="s">
        <v>24862</v>
      </c>
      <c r="G7270" t="s">
        <v>24863</v>
      </c>
      <c r="H7270" t="s">
        <v>24816</v>
      </c>
      <c r="I7270" t="s">
        <v>215</v>
      </c>
    </row>
    <row r="7271" spans="1:11" x14ac:dyDescent="0.25">
      <c r="A7271">
        <v>2861494</v>
      </c>
      <c r="B7271" t="s">
        <v>24864</v>
      </c>
      <c r="C7271">
        <v>2824319</v>
      </c>
      <c r="D7271" t="s">
        <v>12</v>
      </c>
      <c r="E7271" t="s">
        <v>13</v>
      </c>
      <c r="F7271" t="s">
        <v>24865</v>
      </c>
      <c r="G7271" t="s">
        <v>24866</v>
      </c>
      <c r="H7271" t="s">
        <v>24867</v>
      </c>
      <c r="I7271" t="s">
        <v>215</v>
      </c>
    </row>
    <row r="7272" spans="1:11" x14ac:dyDescent="0.25">
      <c r="A7272">
        <v>2861498</v>
      </c>
      <c r="B7272" t="s">
        <v>24868</v>
      </c>
      <c r="C7272">
        <v>2824324</v>
      </c>
      <c r="D7272" t="s">
        <v>12</v>
      </c>
      <c r="E7272" t="s">
        <v>20</v>
      </c>
      <c r="F7272" t="s">
        <v>24869</v>
      </c>
      <c r="G7272" t="s">
        <v>24870</v>
      </c>
      <c r="H7272" t="s">
        <v>24515</v>
      </c>
      <c r="I7272" t="s">
        <v>2826</v>
      </c>
    </row>
    <row r="7273" spans="1:11" x14ac:dyDescent="0.25">
      <c r="A7273">
        <v>2861505</v>
      </c>
      <c r="B7273" t="s">
        <v>24871</v>
      </c>
      <c r="C7273">
        <v>2824330</v>
      </c>
      <c r="D7273" t="s">
        <v>91</v>
      </c>
      <c r="E7273" t="s">
        <v>20</v>
      </c>
      <c r="F7273" t="s">
        <v>24872</v>
      </c>
      <c r="H7273" t="s">
        <v>24816</v>
      </c>
      <c r="I7273" t="s">
        <v>23344</v>
      </c>
    </row>
    <row r="7274" spans="1:11" x14ac:dyDescent="0.25">
      <c r="A7274">
        <v>2861507</v>
      </c>
      <c r="B7274" t="s">
        <v>24873</v>
      </c>
      <c r="C7274">
        <v>2824332</v>
      </c>
      <c r="D7274" t="s">
        <v>91</v>
      </c>
      <c r="E7274" t="s">
        <v>20</v>
      </c>
      <c r="F7274" t="s">
        <v>24874</v>
      </c>
      <c r="G7274" t="s">
        <v>24875</v>
      </c>
      <c r="H7274" t="s">
        <v>24637</v>
      </c>
      <c r="I7274" t="s">
        <v>24876</v>
      </c>
      <c r="K7274" t="s">
        <v>24877</v>
      </c>
    </row>
    <row r="7275" spans="1:11" x14ac:dyDescent="0.25">
      <c r="A7275">
        <v>2861509</v>
      </c>
      <c r="B7275" t="s">
        <v>24878</v>
      </c>
      <c r="C7275">
        <v>2824335</v>
      </c>
      <c r="D7275" t="s">
        <v>12</v>
      </c>
      <c r="E7275" t="s">
        <v>20</v>
      </c>
      <c r="F7275" t="s">
        <v>24879</v>
      </c>
      <c r="G7275" t="s">
        <v>24880</v>
      </c>
      <c r="H7275" t="s">
        <v>24881</v>
      </c>
      <c r="I7275" t="s">
        <v>712</v>
      </c>
      <c r="K7275" t="s">
        <v>17744</v>
      </c>
    </row>
    <row r="7276" spans="1:11" x14ac:dyDescent="0.25">
      <c r="A7276">
        <v>2861510</v>
      </c>
      <c r="B7276" t="s">
        <v>24882</v>
      </c>
      <c r="C7276">
        <v>2824336</v>
      </c>
      <c r="D7276" t="s">
        <v>12</v>
      </c>
      <c r="E7276" t="s">
        <v>20</v>
      </c>
      <c r="F7276" t="s">
        <v>24883</v>
      </c>
      <c r="G7276" t="s">
        <v>24884</v>
      </c>
      <c r="H7276" t="s">
        <v>7852</v>
      </c>
      <c r="I7276" t="s">
        <v>24885</v>
      </c>
      <c r="J7276" t="s">
        <v>24886</v>
      </c>
    </row>
    <row r="7277" spans="1:11" x14ac:dyDescent="0.25">
      <c r="A7277">
        <v>2861513</v>
      </c>
      <c r="B7277" t="s">
        <v>24887</v>
      </c>
      <c r="C7277">
        <v>2824337</v>
      </c>
      <c r="D7277" t="s">
        <v>12</v>
      </c>
      <c r="E7277" t="s">
        <v>13</v>
      </c>
      <c r="F7277" t="s">
        <v>24888</v>
      </c>
      <c r="H7277" t="s">
        <v>222</v>
      </c>
      <c r="I7277" t="s">
        <v>24889</v>
      </c>
      <c r="J7277" t="s">
        <v>24890</v>
      </c>
    </row>
    <row r="7278" spans="1:11" x14ac:dyDescent="0.25">
      <c r="A7278">
        <v>2861517</v>
      </c>
      <c r="B7278" t="s">
        <v>24891</v>
      </c>
      <c r="C7278">
        <v>2824342</v>
      </c>
      <c r="D7278">
        <v>0</v>
      </c>
      <c r="E7278" t="s">
        <v>13</v>
      </c>
      <c r="F7278" t="s">
        <v>24892</v>
      </c>
      <c r="H7278" t="s">
        <v>24745</v>
      </c>
      <c r="I7278" t="s">
        <v>182</v>
      </c>
    </row>
    <row r="7279" spans="1:11" x14ac:dyDescent="0.25">
      <c r="A7279">
        <v>2861518</v>
      </c>
      <c r="B7279" t="s">
        <v>24893</v>
      </c>
      <c r="C7279">
        <v>2824343</v>
      </c>
      <c r="D7279" t="s">
        <v>12</v>
      </c>
      <c r="E7279" t="s">
        <v>20</v>
      </c>
      <c r="F7279" t="s">
        <v>24894</v>
      </c>
      <c r="G7279" t="s">
        <v>24895</v>
      </c>
      <c r="H7279" t="s">
        <v>24816</v>
      </c>
      <c r="I7279" t="s">
        <v>215</v>
      </c>
      <c r="K7279" t="s">
        <v>24896</v>
      </c>
    </row>
    <row r="7280" spans="1:11" x14ac:dyDescent="0.25">
      <c r="A7280">
        <v>2861519</v>
      </c>
      <c r="B7280" t="s">
        <v>24897</v>
      </c>
      <c r="C7280">
        <v>2824344</v>
      </c>
      <c r="D7280" t="s">
        <v>12</v>
      </c>
      <c r="E7280" t="s">
        <v>20</v>
      </c>
      <c r="F7280" t="s">
        <v>24898</v>
      </c>
      <c r="G7280" t="s">
        <v>24899</v>
      </c>
      <c r="H7280" t="s">
        <v>24797</v>
      </c>
      <c r="I7280" t="s">
        <v>24900</v>
      </c>
    </row>
    <row r="7281" spans="1:11" x14ac:dyDescent="0.25">
      <c r="A7281">
        <v>2861522</v>
      </c>
      <c r="B7281" t="s">
        <v>24901</v>
      </c>
      <c r="C7281">
        <v>2824346</v>
      </c>
      <c r="D7281" t="s">
        <v>12</v>
      </c>
      <c r="E7281" t="s">
        <v>20</v>
      </c>
      <c r="F7281" t="s">
        <v>24902</v>
      </c>
      <c r="G7281" t="s">
        <v>24903</v>
      </c>
      <c r="H7281" t="s">
        <v>24904</v>
      </c>
      <c r="I7281" t="s">
        <v>24783</v>
      </c>
      <c r="K7281" t="s">
        <v>24905</v>
      </c>
    </row>
    <row r="7282" spans="1:11" x14ac:dyDescent="0.25">
      <c r="A7282">
        <v>2861527</v>
      </c>
      <c r="B7282" t="s">
        <v>24906</v>
      </c>
      <c r="C7282">
        <v>2824353</v>
      </c>
      <c r="D7282" t="s">
        <v>12</v>
      </c>
      <c r="E7282" t="s">
        <v>20</v>
      </c>
      <c r="F7282" t="s">
        <v>24907</v>
      </c>
      <c r="G7282" t="s">
        <v>24908</v>
      </c>
      <c r="H7282" t="s">
        <v>24745</v>
      </c>
      <c r="I7282" t="s">
        <v>215</v>
      </c>
      <c r="K7282" t="s">
        <v>24909</v>
      </c>
    </row>
    <row r="7283" spans="1:11" x14ac:dyDescent="0.25">
      <c r="A7283">
        <v>2861528</v>
      </c>
      <c r="B7283" t="s">
        <v>24910</v>
      </c>
      <c r="C7283">
        <v>2824354</v>
      </c>
      <c r="D7283" t="s">
        <v>12</v>
      </c>
      <c r="E7283" t="s">
        <v>20</v>
      </c>
      <c r="F7283" t="s">
        <v>24911</v>
      </c>
      <c r="H7283" t="s">
        <v>24515</v>
      </c>
      <c r="I7283" t="s">
        <v>23344</v>
      </c>
    </row>
    <row r="7284" spans="1:11" x14ac:dyDescent="0.25">
      <c r="A7284">
        <v>2861543</v>
      </c>
      <c r="B7284" t="s">
        <v>24912</v>
      </c>
      <c r="C7284">
        <v>2824370</v>
      </c>
      <c r="D7284" t="s">
        <v>12</v>
      </c>
      <c r="E7284" t="s">
        <v>20</v>
      </c>
      <c r="F7284" t="s">
        <v>24913</v>
      </c>
      <c r="G7284" t="s">
        <v>24914</v>
      </c>
      <c r="H7284" t="s">
        <v>24816</v>
      </c>
      <c r="I7284" t="s">
        <v>215</v>
      </c>
      <c r="K7284" t="s">
        <v>24896</v>
      </c>
    </row>
    <row r="7285" spans="1:11" x14ac:dyDescent="0.25">
      <c r="A7285">
        <v>2861550</v>
      </c>
      <c r="B7285" t="s">
        <v>24915</v>
      </c>
      <c r="C7285">
        <v>2824376</v>
      </c>
      <c r="D7285" t="s">
        <v>12</v>
      </c>
      <c r="E7285" t="s">
        <v>20</v>
      </c>
      <c r="F7285" t="s">
        <v>24916</v>
      </c>
      <c r="G7285" t="s">
        <v>24917</v>
      </c>
      <c r="H7285" t="s">
        <v>24637</v>
      </c>
      <c r="I7285" t="s">
        <v>2826</v>
      </c>
    </row>
    <row r="7286" spans="1:11" x14ac:dyDescent="0.25">
      <c r="A7286">
        <v>2861554</v>
      </c>
      <c r="B7286" t="s">
        <v>24918</v>
      </c>
      <c r="C7286">
        <v>2824380</v>
      </c>
      <c r="D7286" t="s">
        <v>58</v>
      </c>
      <c r="E7286" t="s">
        <v>13</v>
      </c>
      <c r="F7286" t="s">
        <v>24919</v>
      </c>
      <c r="H7286" t="s">
        <v>24920</v>
      </c>
      <c r="I7286" t="s">
        <v>24921</v>
      </c>
    </row>
    <row r="7287" spans="1:11" x14ac:dyDescent="0.25">
      <c r="A7287">
        <v>2861557</v>
      </c>
      <c r="B7287" t="s">
        <v>24922</v>
      </c>
      <c r="C7287">
        <v>2824383</v>
      </c>
      <c r="D7287" t="s">
        <v>58</v>
      </c>
      <c r="E7287" t="s">
        <v>20</v>
      </c>
      <c r="F7287" t="s">
        <v>24923</v>
      </c>
      <c r="G7287" t="s">
        <v>24924</v>
      </c>
      <c r="H7287" t="s">
        <v>23810</v>
      </c>
      <c r="I7287" t="s">
        <v>24925</v>
      </c>
    </row>
    <row r="7288" spans="1:11" x14ac:dyDescent="0.25">
      <c r="A7288">
        <v>2861561</v>
      </c>
      <c r="B7288" t="s">
        <v>24926</v>
      </c>
      <c r="C7288">
        <v>2824387</v>
      </c>
      <c r="D7288" t="s">
        <v>58</v>
      </c>
      <c r="E7288" t="s">
        <v>20</v>
      </c>
      <c r="F7288" t="s">
        <v>24927</v>
      </c>
      <c r="G7288" t="s">
        <v>24928</v>
      </c>
      <c r="H7288" t="s">
        <v>24745</v>
      </c>
      <c r="I7288" t="s">
        <v>2826</v>
      </c>
      <c r="K7288" t="s">
        <v>16415</v>
      </c>
    </row>
    <row r="7289" spans="1:11" x14ac:dyDescent="0.25">
      <c r="A7289">
        <v>2861561</v>
      </c>
      <c r="B7289" t="s">
        <v>24926</v>
      </c>
      <c r="C7289">
        <v>2824388</v>
      </c>
      <c r="D7289" t="s">
        <v>58</v>
      </c>
      <c r="E7289" t="s">
        <v>20</v>
      </c>
      <c r="F7289" t="s">
        <v>24929</v>
      </c>
      <c r="G7289" t="s">
        <v>24930</v>
      </c>
      <c r="H7289" t="s">
        <v>24745</v>
      </c>
      <c r="I7289" t="s">
        <v>2826</v>
      </c>
    </row>
    <row r="7290" spans="1:11" x14ac:dyDescent="0.25">
      <c r="A7290">
        <v>2861561</v>
      </c>
      <c r="B7290" t="s">
        <v>24926</v>
      </c>
      <c r="C7290">
        <v>2824389</v>
      </c>
      <c r="D7290" t="s">
        <v>58</v>
      </c>
      <c r="E7290" t="s">
        <v>20</v>
      </c>
      <c r="F7290" t="s">
        <v>24931</v>
      </c>
      <c r="H7290" t="s">
        <v>24804</v>
      </c>
      <c r="I7290" t="s">
        <v>2826</v>
      </c>
    </row>
    <row r="7291" spans="1:11" x14ac:dyDescent="0.25">
      <c r="A7291">
        <v>2861561</v>
      </c>
      <c r="B7291" t="s">
        <v>24926</v>
      </c>
      <c r="C7291">
        <v>2824390</v>
      </c>
      <c r="D7291" t="s">
        <v>26</v>
      </c>
      <c r="E7291" t="s">
        <v>13</v>
      </c>
      <c r="F7291" t="s">
        <v>24932</v>
      </c>
      <c r="H7291" t="s">
        <v>24745</v>
      </c>
      <c r="I7291" t="s">
        <v>2826</v>
      </c>
    </row>
    <row r="7292" spans="1:11" x14ac:dyDescent="0.25">
      <c r="A7292">
        <v>2861562</v>
      </c>
      <c r="B7292" t="s">
        <v>24933</v>
      </c>
      <c r="C7292">
        <v>2824391</v>
      </c>
      <c r="D7292" t="s">
        <v>12</v>
      </c>
      <c r="E7292" t="s">
        <v>20</v>
      </c>
      <c r="F7292" t="s">
        <v>24934</v>
      </c>
      <c r="G7292" t="s">
        <v>24935</v>
      </c>
      <c r="H7292" t="s">
        <v>24790</v>
      </c>
      <c r="I7292" t="s">
        <v>24936</v>
      </c>
      <c r="K7292" t="s">
        <v>24937</v>
      </c>
    </row>
    <row r="7293" spans="1:11" x14ac:dyDescent="0.25">
      <c r="A7293">
        <v>2861564</v>
      </c>
      <c r="B7293" t="s">
        <v>24938</v>
      </c>
      <c r="C7293">
        <v>2824393</v>
      </c>
      <c r="D7293" t="s">
        <v>58</v>
      </c>
      <c r="E7293" t="s">
        <v>20</v>
      </c>
      <c r="F7293" t="s">
        <v>24939</v>
      </c>
      <c r="G7293" t="s">
        <v>24940</v>
      </c>
      <c r="H7293" t="s">
        <v>24515</v>
      </c>
      <c r="I7293" t="s">
        <v>24941</v>
      </c>
    </row>
    <row r="7294" spans="1:11" x14ac:dyDescent="0.25">
      <c r="A7294">
        <v>2861572</v>
      </c>
      <c r="B7294" t="s">
        <v>24942</v>
      </c>
      <c r="C7294">
        <v>2824399</v>
      </c>
      <c r="D7294" t="s">
        <v>12</v>
      </c>
      <c r="E7294" t="s">
        <v>20</v>
      </c>
      <c r="F7294" t="s">
        <v>24943</v>
      </c>
      <c r="G7294" t="s">
        <v>24944</v>
      </c>
      <c r="H7294" t="s">
        <v>24745</v>
      </c>
      <c r="I7294" t="s">
        <v>24945</v>
      </c>
      <c r="K7294" t="s">
        <v>24946</v>
      </c>
    </row>
    <row r="7295" spans="1:11" x14ac:dyDescent="0.25">
      <c r="A7295">
        <v>2861574</v>
      </c>
      <c r="B7295" t="s">
        <v>24947</v>
      </c>
      <c r="C7295">
        <v>2824401</v>
      </c>
      <c r="D7295" t="s">
        <v>47</v>
      </c>
      <c r="E7295" t="s">
        <v>20</v>
      </c>
      <c r="F7295" t="s">
        <v>24948</v>
      </c>
      <c r="H7295" t="s">
        <v>45</v>
      </c>
      <c r="I7295" t="s">
        <v>1014</v>
      </c>
    </row>
    <row r="7296" spans="1:11" x14ac:dyDescent="0.25">
      <c r="A7296">
        <v>2861575</v>
      </c>
      <c r="B7296" t="s">
        <v>24949</v>
      </c>
      <c r="C7296">
        <v>2824402</v>
      </c>
      <c r="D7296" t="s">
        <v>12</v>
      </c>
      <c r="E7296" t="s">
        <v>20</v>
      </c>
      <c r="F7296" t="s">
        <v>24950</v>
      </c>
      <c r="G7296" t="s">
        <v>24951</v>
      </c>
      <c r="H7296" t="s">
        <v>24952</v>
      </c>
      <c r="I7296" t="s">
        <v>24953</v>
      </c>
      <c r="J7296" t="s">
        <v>24954</v>
      </c>
      <c r="K7296" t="s">
        <v>24955</v>
      </c>
    </row>
    <row r="7297" spans="1:11" x14ac:dyDescent="0.25">
      <c r="A7297">
        <v>2861578</v>
      </c>
      <c r="B7297" t="s">
        <v>24956</v>
      </c>
      <c r="C7297">
        <v>2824404</v>
      </c>
      <c r="D7297" t="s">
        <v>58</v>
      </c>
      <c r="E7297" t="s">
        <v>20</v>
      </c>
      <c r="F7297" t="s">
        <v>24957</v>
      </c>
      <c r="G7297" t="s">
        <v>24958</v>
      </c>
      <c r="H7297" t="s">
        <v>24745</v>
      </c>
      <c r="I7297" t="s">
        <v>2826</v>
      </c>
    </row>
    <row r="7298" spans="1:11" x14ac:dyDescent="0.25">
      <c r="A7298">
        <v>2861579</v>
      </c>
      <c r="B7298" t="s">
        <v>24959</v>
      </c>
      <c r="C7298">
        <v>2824405</v>
      </c>
      <c r="D7298" t="s">
        <v>12</v>
      </c>
      <c r="E7298" t="s">
        <v>20</v>
      </c>
      <c r="F7298" t="s">
        <v>22789</v>
      </c>
      <c r="H7298" t="s">
        <v>24745</v>
      </c>
      <c r="I7298" t="s">
        <v>23344</v>
      </c>
    </row>
    <row r="7299" spans="1:11" x14ac:dyDescent="0.25">
      <c r="A7299">
        <v>2861580</v>
      </c>
      <c r="B7299" t="s">
        <v>24960</v>
      </c>
      <c r="C7299">
        <v>2824406</v>
      </c>
      <c r="D7299" t="s">
        <v>91</v>
      </c>
      <c r="E7299" t="s">
        <v>20</v>
      </c>
      <c r="F7299" t="s">
        <v>24961</v>
      </c>
      <c r="G7299" t="s">
        <v>24962</v>
      </c>
      <c r="H7299" t="s">
        <v>24963</v>
      </c>
      <c r="I7299" t="s">
        <v>24964</v>
      </c>
      <c r="K7299" t="s">
        <v>24965</v>
      </c>
    </row>
    <row r="7300" spans="1:11" x14ac:dyDescent="0.25">
      <c r="A7300">
        <v>2861582</v>
      </c>
      <c r="B7300" t="s">
        <v>24966</v>
      </c>
      <c r="C7300">
        <v>2824409</v>
      </c>
      <c r="D7300" t="s">
        <v>12</v>
      </c>
      <c r="E7300" t="s">
        <v>13</v>
      </c>
      <c r="F7300" t="s">
        <v>24967</v>
      </c>
      <c r="H7300" t="s">
        <v>24968</v>
      </c>
      <c r="I7300" t="s">
        <v>24969</v>
      </c>
    </row>
    <row r="7301" spans="1:11" x14ac:dyDescent="0.25">
      <c r="A7301">
        <v>2861584</v>
      </c>
      <c r="B7301" t="s">
        <v>24970</v>
      </c>
      <c r="C7301">
        <v>2824347</v>
      </c>
      <c r="D7301" t="s">
        <v>12</v>
      </c>
      <c r="E7301" t="s">
        <v>13</v>
      </c>
      <c r="F7301" t="s">
        <v>24971</v>
      </c>
      <c r="H7301" t="s">
        <v>24804</v>
      </c>
      <c r="I7301" t="s">
        <v>23344</v>
      </c>
    </row>
    <row r="7302" spans="1:11" x14ac:dyDescent="0.25">
      <c r="A7302">
        <v>2861590</v>
      </c>
      <c r="B7302" t="s">
        <v>24972</v>
      </c>
      <c r="C7302">
        <v>2824414</v>
      </c>
      <c r="D7302" t="s">
        <v>47</v>
      </c>
      <c r="E7302" t="s">
        <v>20</v>
      </c>
      <c r="F7302" t="s">
        <v>24973</v>
      </c>
      <c r="G7302" t="s">
        <v>24974</v>
      </c>
      <c r="H7302" t="s">
        <v>24975</v>
      </c>
      <c r="I7302" t="s">
        <v>215</v>
      </c>
    </row>
    <row r="7303" spans="1:11" x14ac:dyDescent="0.25">
      <c r="A7303">
        <v>2861590</v>
      </c>
      <c r="B7303" t="s">
        <v>24972</v>
      </c>
      <c r="C7303">
        <v>2824415</v>
      </c>
      <c r="D7303" t="s">
        <v>47</v>
      </c>
      <c r="E7303" t="s">
        <v>20</v>
      </c>
      <c r="F7303" t="s">
        <v>24973</v>
      </c>
      <c r="G7303" t="s">
        <v>24976</v>
      </c>
      <c r="H7303" t="s">
        <v>24975</v>
      </c>
      <c r="I7303" t="s">
        <v>215</v>
      </c>
    </row>
    <row r="7304" spans="1:11" x14ac:dyDescent="0.25">
      <c r="A7304">
        <v>2861596</v>
      </c>
      <c r="B7304" t="s">
        <v>24977</v>
      </c>
      <c r="C7304">
        <v>2824421</v>
      </c>
      <c r="D7304" t="s">
        <v>184</v>
      </c>
      <c r="E7304" t="s">
        <v>20</v>
      </c>
      <c r="F7304" t="s">
        <v>24978</v>
      </c>
      <c r="G7304" t="s">
        <v>24979</v>
      </c>
      <c r="H7304" t="s">
        <v>24980</v>
      </c>
      <c r="I7304" t="s">
        <v>502</v>
      </c>
    </row>
    <row r="7305" spans="1:11" x14ac:dyDescent="0.25">
      <c r="A7305">
        <v>2861597</v>
      </c>
      <c r="B7305" t="s">
        <v>24981</v>
      </c>
      <c r="C7305">
        <v>2824422</v>
      </c>
      <c r="D7305" t="s">
        <v>12</v>
      </c>
      <c r="E7305" t="s">
        <v>20</v>
      </c>
      <c r="F7305" t="s">
        <v>24982</v>
      </c>
      <c r="H7305" t="s">
        <v>24867</v>
      </c>
      <c r="I7305" t="s">
        <v>23344</v>
      </c>
    </row>
    <row r="7306" spans="1:11" x14ac:dyDescent="0.25">
      <c r="A7306">
        <v>2861604</v>
      </c>
      <c r="B7306" t="s">
        <v>24983</v>
      </c>
      <c r="C7306">
        <v>2824429</v>
      </c>
      <c r="D7306" t="s">
        <v>12</v>
      </c>
      <c r="E7306" t="s">
        <v>20</v>
      </c>
      <c r="F7306" t="s">
        <v>24984</v>
      </c>
      <c r="G7306" t="s">
        <v>24985</v>
      </c>
      <c r="H7306" t="s">
        <v>2324</v>
      </c>
      <c r="I7306" t="s">
        <v>2826</v>
      </c>
      <c r="J7306" t="s">
        <v>24986</v>
      </c>
      <c r="K7306" t="s">
        <v>20188</v>
      </c>
    </row>
    <row r="7307" spans="1:11" x14ac:dyDescent="0.25">
      <c r="A7307">
        <v>2861612</v>
      </c>
      <c r="B7307" t="s">
        <v>24987</v>
      </c>
      <c r="C7307">
        <v>2824437</v>
      </c>
      <c r="D7307" t="s">
        <v>184</v>
      </c>
      <c r="E7307" t="s">
        <v>20</v>
      </c>
      <c r="F7307" t="s">
        <v>24988</v>
      </c>
      <c r="H7307" t="s">
        <v>23163</v>
      </c>
      <c r="I7307" t="s">
        <v>23344</v>
      </c>
    </row>
    <row r="7308" spans="1:11" x14ac:dyDescent="0.25">
      <c r="A7308">
        <v>2861614</v>
      </c>
      <c r="B7308" t="s">
        <v>24989</v>
      </c>
      <c r="C7308">
        <v>2824333</v>
      </c>
      <c r="D7308" t="s">
        <v>58</v>
      </c>
      <c r="E7308" t="s">
        <v>13</v>
      </c>
      <c r="F7308" t="s">
        <v>24990</v>
      </c>
      <c r="H7308" t="s">
        <v>24991</v>
      </c>
      <c r="I7308" t="s">
        <v>23344</v>
      </c>
    </row>
    <row r="7309" spans="1:11" x14ac:dyDescent="0.25">
      <c r="A7309">
        <v>2861615</v>
      </c>
      <c r="B7309" t="s">
        <v>24992</v>
      </c>
      <c r="C7309">
        <v>2824439</v>
      </c>
      <c r="D7309" t="s">
        <v>12</v>
      </c>
      <c r="E7309" t="s">
        <v>20</v>
      </c>
      <c r="F7309" t="s">
        <v>24993</v>
      </c>
      <c r="G7309" t="s">
        <v>24994</v>
      </c>
      <c r="H7309" t="s">
        <v>24831</v>
      </c>
      <c r="I7309" t="s">
        <v>24995</v>
      </c>
      <c r="J7309" t="s">
        <v>24996</v>
      </c>
      <c r="K7309" t="s">
        <v>24997</v>
      </c>
    </row>
    <row r="7310" spans="1:11" x14ac:dyDescent="0.25">
      <c r="A7310">
        <v>2861619</v>
      </c>
      <c r="B7310" t="s">
        <v>24998</v>
      </c>
      <c r="C7310">
        <v>2824443</v>
      </c>
      <c r="D7310" t="s">
        <v>58</v>
      </c>
      <c r="E7310" t="s">
        <v>20</v>
      </c>
      <c r="F7310" t="s">
        <v>24999</v>
      </c>
      <c r="G7310" t="s">
        <v>25000</v>
      </c>
      <c r="H7310" t="s">
        <v>167</v>
      </c>
      <c r="I7310" t="s">
        <v>158</v>
      </c>
    </row>
    <row r="7311" spans="1:11" x14ac:dyDescent="0.25">
      <c r="A7311">
        <v>2861623</v>
      </c>
      <c r="B7311" t="s">
        <v>25001</v>
      </c>
      <c r="C7311">
        <v>2824447</v>
      </c>
      <c r="D7311" t="s">
        <v>47</v>
      </c>
      <c r="E7311" t="s">
        <v>20</v>
      </c>
      <c r="F7311" t="s">
        <v>24967</v>
      </c>
      <c r="H7311" t="s">
        <v>24816</v>
      </c>
      <c r="I7311" t="s">
        <v>182</v>
      </c>
    </row>
    <row r="7312" spans="1:11" x14ac:dyDescent="0.25">
      <c r="A7312">
        <v>2861626</v>
      </c>
      <c r="B7312" t="s">
        <v>25002</v>
      </c>
      <c r="C7312">
        <v>2824450</v>
      </c>
      <c r="D7312" t="s">
        <v>91</v>
      </c>
      <c r="E7312" t="s">
        <v>20</v>
      </c>
      <c r="F7312" t="s">
        <v>25003</v>
      </c>
      <c r="G7312" t="s">
        <v>25004</v>
      </c>
      <c r="H7312" t="s">
        <v>24952</v>
      </c>
      <c r="I7312" t="s">
        <v>25005</v>
      </c>
      <c r="J7312" t="s">
        <v>25006</v>
      </c>
    </row>
    <row r="7313" spans="1:11" x14ac:dyDescent="0.25">
      <c r="A7313">
        <v>2861627</v>
      </c>
      <c r="B7313" t="s">
        <v>25007</v>
      </c>
      <c r="C7313">
        <v>2824323</v>
      </c>
      <c r="D7313" t="s">
        <v>26</v>
      </c>
      <c r="E7313" t="s">
        <v>20</v>
      </c>
      <c r="F7313" t="s">
        <v>25008</v>
      </c>
      <c r="H7313" t="s">
        <v>24618</v>
      </c>
      <c r="I7313" t="s">
        <v>23344</v>
      </c>
    </row>
    <row r="7314" spans="1:11" x14ac:dyDescent="0.25">
      <c r="A7314">
        <v>2861635</v>
      </c>
      <c r="B7314" t="s">
        <v>25009</v>
      </c>
      <c r="C7314">
        <v>2824458</v>
      </c>
      <c r="D7314" t="s">
        <v>26</v>
      </c>
      <c r="E7314" t="s">
        <v>20</v>
      </c>
      <c r="F7314" t="s">
        <v>25010</v>
      </c>
      <c r="G7314" t="s">
        <v>25011</v>
      </c>
      <c r="H7314" t="s">
        <v>717</v>
      </c>
      <c r="I7314" t="s">
        <v>686</v>
      </c>
    </row>
    <row r="7315" spans="1:11" x14ac:dyDescent="0.25">
      <c r="A7315">
        <v>2861637</v>
      </c>
      <c r="B7315" t="s">
        <v>25012</v>
      </c>
      <c r="C7315">
        <v>2807063</v>
      </c>
      <c r="D7315">
        <v>0</v>
      </c>
      <c r="E7315" t="s">
        <v>20</v>
      </c>
      <c r="F7315" t="s">
        <v>25013</v>
      </c>
      <c r="H7315" t="s">
        <v>128</v>
      </c>
      <c r="I7315" t="s">
        <v>25014</v>
      </c>
    </row>
    <row r="7316" spans="1:11" x14ac:dyDescent="0.25">
      <c r="A7316">
        <v>2861643</v>
      </c>
      <c r="B7316" t="s">
        <v>25015</v>
      </c>
      <c r="C7316">
        <v>2824339</v>
      </c>
      <c r="D7316" t="s">
        <v>58</v>
      </c>
      <c r="E7316" t="s">
        <v>20</v>
      </c>
      <c r="F7316" t="s">
        <v>25016</v>
      </c>
      <c r="G7316" t="s">
        <v>25017</v>
      </c>
      <c r="H7316" t="s">
        <v>24790</v>
      </c>
      <c r="I7316" t="s">
        <v>2826</v>
      </c>
      <c r="K7316" t="s">
        <v>25018</v>
      </c>
    </row>
    <row r="7317" spans="1:11" x14ac:dyDescent="0.25">
      <c r="A7317">
        <v>2861650</v>
      </c>
      <c r="B7317" t="s">
        <v>25019</v>
      </c>
      <c r="C7317">
        <v>2824472</v>
      </c>
      <c r="D7317" t="s">
        <v>12</v>
      </c>
      <c r="E7317" t="s">
        <v>20</v>
      </c>
      <c r="F7317" t="s">
        <v>25020</v>
      </c>
      <c r="G7317" t="s">
        <v>25021</v>
      </c>
      <c r="H7317" t="s">
        <v>24867</v>
      </c>
      <c r="I7317" t="s">
        <v>215</v>
      </c>
    </row>
    <row r="7318" spans="1:11" x14ac:dyDescent="0.25">
      <c r="A7318">
        <v>2861653</v>
      </c>
      <c r="B7318" t="s">
        <v>25022</v>
      </c>
      <c r="C7318">
        <v>2824475</v>
      </c>
      <c r="D7318" t="s">
        <v>58</v>
      </c>
      <c r="E7318" t="s">
        <v>20</v>
      </c>
      <c r="F7318" t="s">
        <v>25023</v>
      </c>
      <c r="G7318" t="s">
        <v>25024</v>
      </c>
      <c r="H7318" t="s">
        <v>24867</v>
      </c>
      <c r="I7318" t="s">
        <v>2826</v>
      </c>
      <c r="K7318" t="s">
        <v>25025</v>
      </c>
    </row>
    <row r="7319" spans="1:11" x14ac:dyDescent="0.25">
      <c r="A7319">
        <v>2861656</v>
      </c>
      <c r="B7319" t="s">
        <v>25026</v>
      </c>
      <c r="C7319">
        <v>2824478</v>
      </c>
      <c r="D7319" t="s">
        <v>91</v>
      </c>
      <c r="E7319" t="s">
        <v>20</v>
      </c>
      <c r="F7319" t="s">
        <v>25027</v>
      </c>
      <c r="G7319" t="s">
        <v>25028</v>
      </c>
      <c r="H7319" t="s">
        <v>35</v>
      </c>
      <c r="I7319" t="s">
        <v>25029</v>
      </c>
      <c r="K7319" t="s">
        <v>25030</v>
      </c>
    </row>
    <row r="7320" spans="1:11" x14ac:dyDescent="0.25">
      <c r="A7320">
        <v>2861658</v>
      </c>
      <c r="B7320" t="s">
        <v>25031</v>
      </c>
      <c r="C7320">
        <v>2824480</v>
      </c>
      <c r="D7320" t="s">
        <v>12</v>
      </c>
      <c r="E7320" t="s">
        <v>20</v>
      </c>
      <c r="F7320" t="s">
        <v>25032</v>
      </c>
      <c r="G7320" t="s">
        <v>25033</v>
      </c>
      <c r="H7320" t="s">
        <v>24867</v>
      </c>
      <c r="I7320" t="s">
        <v>215</v>
      </c>
      <c r="J7320" t="s">
        <v>25034</v>
      </c>
      <c r="K7320" t="s">
        <v>19406</v>
      </c>
    </row>
    <row r="7321" spans="1:11" x14ac:dyDescent="0.25">
      <c r="A7321">
        <v>2861662</v>
      </c>
      <c r="B7321" t="s">
        <v>25035</v>
      </c>
      <c r="C7321">
        <v>2824484</v>
      </c>
      <c r="D7321" t="s">
        <v>12</v>
      </c>
      <c r="E7321" t="s">
        <v>20</v>
      </c>
      <c r="F7321" t="s">
        <v>25036</v>
      </c>
      <c r="G7321" t="s">
        <v>25037</v>
      </c>
      <c r="H7321" t="s">
        <v>25038</v>
      </c>
      <c r="I7321" t="s">
        <v>686</v>
      </c>
      <c r="J7321" t="s">
        <v>25039</v>
      </c>
      <c r="K7321" t="s">
        <v>25040</v>
      </c>
    </row>
    <row r="7322" spans="1:11" x14ac:dyDescent="0.25">
      <c r="A7322">
        <v>2861668</v>
      </c>
      <c r="B7322" t="s">
        <v>25041</v>
      </c>
      <c r="C7322">
        <v>2824490</v>
      </c>
      <c r="D7322" t="s">
        <v>12</v>
      </c>
      <c r="E7322" t="s">
        <v>20</v>
      </c>
      <c r="F7322" t="s">
        <v>25042</v>
      </c>
      <c r="H7322" t="s">
        <v>25043</v>
      </c>
      <c r="I7322" t="s">
        <v>215</v>
      </c>
    </row>
    <row r="7323" spans="1:11" x14ac:dyDescent="0.25">
      <c r="A7323">
        <v>2861672</v>
      </c>
      <c r="B7323" t="s">
        <v>25044</v>
      </c>
      <c r="C7323">
        <v>2824494</v>
      </c>
      <c r="D7323" t="s">
        <v>58</v>
      </c>
      <c r="E7323" t="s">
        <v>20</v>
      </c>
      <c r="F7323" t="s">
        <v>25045</v>
      </c>
      <c r="G7323" t="s">
        <v>25046</v>
      </c>
      <c r="H7323" t="s">
        <v>35</v>
      </c>
      <c r="I7323" t="s">
        <v>2170</v>
      </c>
    </row>
    <row r="7324" spans="1:11" x14ac:dyDescent="0.25">
      <c r="A7324">
        <v>2861673</v>
      </c>
      <c r="B7324" t="s">
        <v>25047</v>
      </c>
      <c r="C7324">
        <v>2824495</v>
      </c>
      <c r="D7324" t="s">
        <v>58</v>
      </c>
      <c r="E7324" t="s">
        <v>13</v>
      </c>
      <c r="F7324" t="s">
        <v>25048</v>
      </c>
      <c r="G7324" t="s">
        <v>25049</v>
      </c>
      <c r="H7324" t="s">
        <v>210</v>
      </c>
      <c r="I7324" t="s">
        <v>21205</v>
      </c>
    </row>
    <row r="7325" spans="1:11" x14ac:dyDescent="0.25">
      <c r="A7325">
        <v>2861677</v>
      </c>
      <c r="B7325" t="s">
        <v>25050</v>
      </c>
      <c r="C7325">
        <v>2824499</v>
      </c>
      <c r="D7325" t="s">
        <v>26</v>
      </c>
      <c r="E7325" t="s">
        <v>13</v>
      </c>
      <c r="F7325" t="s">
        <v>25051</v>
      </c>
      <c r="G7325" t="s">
        <v>25052</v>
      </c>
      <c r="H7325" t="s">
        <v>25053</v>
      </c>
      <c r="I7325" t="s">
        <v>215</v>
      </c>
      <c r="J7325" t="s">
        <v>25054</v>
      </c>
      <c r="K7325" t="s">
        <v>25055</v>
      </c>
    </row>
    <row r="7326" spans="1:11" x14ac:dyDescent="0.25">
      <c r="A7326">
        <v>2861677</v>
      </c>
      <c r="B7326" t="s">
        <v>25050</v>
      </c>
      <c r="C7326">
        <v>2824500</v>
      </c>
      <c r="D7326" t="s">
        <v>184</v>
      </c>
      <c r="E7326" t="s">
        <v>13</v>
      </c>
      <c r="F7326" t="s">
        <v>25056</v>
      </c>
      <c r="G7326" t="s">
        <v>25057</v>
      </c>
      <c r="H7326" t="s">
        <v>25058</v>
      </c>
      <c r="I7326" t="s">
        <v>215</v>
      </c>
    </row>
    <row r="7327" spans="1:11" x14ac:dyDescent="0.25">
      <c r="A7327">
        <v>2861680</v>
      </c>
      <c r="B7327" t="s">
        <v>25059</v>
      </c>
      <c r="C7327">
        <v>2824503</v>
      </c>
      <c r="D7327" t="s">
        <v>12</v>
      </c>
      <c r="E7327" t="s">
        <v>20</v>
      </c>
      <c r="F7327" t="s">
        <v>25060</v>
      </c>
      <c r="H7327" t="s">
        <v>45</v>
      </c>
      <c r="I7327" t="s">
        <v>25061</v>
      </c>
    </row>
    <row r="7328" spans="1:11" x14ac:dyDescent="0.25">
      <c r="A7328">
        <v>2861683</v>
      </c>
      <c r="B7328" t="s">
        <v>25062</v>
      </c>
      <c r="C7328">
        <v>2824506</v>
      </c>
      <c r="D7328">
        <v>0</v>
      </c>
      <c r="E7328" t="s">
        <v>310</v>
      </c>
      <c r="F7328" t="s">
        <v>25063</v>
      </c>
      <c r="G7328" t="s">
        <v>25064</v>
      </c>
      <c r="H7328" t="s">
        <v>25058</v>
      </c>
      <c r="I7328" t="s">
        <v>215</v>
      </c>
    </row>
    <row r="7329" spans="1:11" x14ac:dyDescent="0.25">
      <c r="A7329">
        <v>2861689</v>
      </c>
      <c r="B7329" t="s">
        <v>25065</v>
      </c>
      <c r="C7329">
        <v>2824512</v>
      </c>
      <c r="D7329" t="s">
        <v>12</v>
      </c>
      <c r="E7329" t="s">
        <v>20</v>
      </c>
      <c r="F7329" t="s">
        <v>25066</v>
      </c>
      <c r="G7329" t="s">
        <v>25067</v>
      </c>
      <c r="H7329" t="s">
        <v>329</v>
      </c>
      <c r="I7329" t="s">
        <v>25068</v>
      </c>
    </row>
    <row r="7330" spans="1:11" x14ac:dyDescent="0.25">
      <c r="A7330">
        <v>2861690</v>
      </c>
      <c r="B7330" t="s">
        <v>25069</v>
      </c>
      <c r="C7330">
        <v>2824513</v>
      </c>
      <c r="D7330" t="s">
        <v>47</v>
      </c>
      <c r="E7330" t="s">
        <v>20</v>
      </c>
      <c r="F7330" t="s">
        <v>25070</v>
      </c>
      <c r="G7330" t="s">
        <v>25071</v>
      </c>
      <c r="H7330" t="s">
        <v>24804</v>
      </c>
      <c r="I7330" t="s">
        <v>1816</v>
      </c>
    </row>
    <row r="7331" spans="1:11" x14ac:dyDescent="0.25">
      <c r="A7331">
        <v>2861690</v>
      </c>
      <c r="B7331" t="s">
        <v>25069</v>
      </c>
      <c r="C7331">
        <v>2824514</v>
      </c>
      <c r="D7331" t="s">
        <v>47</v>
      </c>
      <c r="E7331" t="s">
        <v>20</v>
      </c>
      <c r="F7331" t="s">
        <v>25072</v>
      </c>
      <c r="G7331" t="s">
        <v>25073</v>
      </c>
      <c r="H7331" t="s">
        <v>24804</v>
      </c>
      <c r="I7331" t="s">
        <v>1816</v>
      </c>
    </row>
    <row r="7332" spans="1:11" x14ac:dyDescent="0.25">
      <c r="A7332">
        <v>2861694</v>
      </c>
      <c r="B7332" t="s">
        <v>25074</v>
      </c>
      <c r="C7332">
        <v>2824519</v>
      </c>
      <c r="D7332" t="s">
        <v>12</v>
      </c>
      <c r="E7332" t="s">
        <v>13</v>
      </c>
      <c r="F7332" t="s">
        <v>25075</v>
      </c>
      <c r="G7332" t="s">
        <v>25076</v>
      </c>
      <c r="H7332" t="s">
        <v>25077</v>
      </c>
      <c r="I7332" t="s">
        <v>25078</v>
      </c>
    </row>
    <row r="7333" spans="1:11" x14ac:dyDescent="0.25">
      <c r="A7333">
        <v>2861696</v>
      </c>
      <c r="B7333" t="s">
        <v>25079</v>
      </c>
      <c r="C7333">
        <v>2824522</v>
      </c>
      <c r="D7333" t="s">
        <v>47</v>
      </c>
      <c r="E7333" t="s">
        <v>13</v>
      </c>
      <c r="F7333" t="s">
        <v>25080</v>
      </c>
      <c r="H7333" t="s">
        <v>24745</v>
      </c>
      <c r="I7333" t="s">
        <v>182</v>
      </c>
    </row>
    <row r="7334" spans="1:11" x14ac:dyDescent="0.25">
      <c r="A7334">
        <v>2861697</v>
      </c>
      <c r="B7334" t="s">
        <v>25081</v>
      </c>
      <c r="C7334">
        <v>2824523</v>
      </c>
      <c r="D7334" t="s">
        <v>58</v>
      </c>
      <c r="E7334" t="s">
        <v>20</v>
      </c>
      <c r="F7334" t="s">
        <v>25082</v>
      </c>
      <c r="G7334" t="s">
        <v>25083</v>
      </c>
      <c r="H7334" t="s">
        <v>24790</v>
      </c>
      <c r="I7334" t="s">
        <v>215</v>
      </c>
      <c r="J7334" t="s">
        <v>25084</v>
      </c>
    </row>
    <row r="7335" spans="1:11" x14ac:dyDescent="0.25">
      <c r="A7335">
        <v>2861706</v>
      </c>
      <c r="B7335" t="s">
        <v>25085</v>
      </c>
      <c r="C7335">
        <v>2824533</v>
      </c>
      <c r="D7335" t="s">
        <v>58</v>
      </c>
      <c r="E7335" t="s">
        <v>20</v>
      </c>
      <c r="F7335" t="s">
        <v>25086</v>
      </c>
      <c r="H7335" t="s">
        <v>24816</v>
      </c>
      <c r="I7335" t="s">
        <v>23344</v>
      </c>
    </row>
    <row r="7336" spans="1:11" x14ac:dyDescent="0.25">
      <c r="A7336">
        <v>2861718</v>
      </c>
      <c r="B7336" t="s">
        <v>25087</v>
      </c>
      <c r="C7336">
        <v>2824546</v>
      </c>
      <c r="D7336" t="s">
        <v>58</v>
      </c>
      <c r="E7336" t="s">
        <v>13</v>
      </c>
      <c r="F7336" t="s">
        <v>25088</v>
      </c>
      <c r="H7336" t="s">
        <v>329</v>
      </c>
      <c r="I7336" t="s">
        <v>25089</v>
      </c>
    </row>
    <row r="7337" spans="1:11" x14ac:dyDescent="0.25">
      <c r="A7337">
        <v>2861718</v>
      </c>
      <c r="B7337" t="s">
        <v>25087</v>
      </c>
      <c r="C7337">
        <v>2824547</v>
      </c>
      <c r="D7337" t="s">
        <v>58</v>
      </c>
      <c r="E7337" t="s">
        <v>20</v>
      </c>
      <c r="F7337" t="s">
        <v>25090</v>
      </c>
      <c r="H7337" t="s">
        <v>329</v>
      </c>
      <c r="I7337" t="s">
        <v>25089</v>
      </c>
    </row>
    <row r="7338" spans="1:11" x14ac:dyDescent="0.25">
      <c r="A7338">
        <v>2861733</v>
      </c>
      <c r="B7338" t="s">
        <v>25091</v>
      </c>
      <c r="C7338">
        <v>2824563</v>
      </c>
      <c r="D7338" t="s">
        <v>58</v>
      </c>
      <c r="E7338" t="s">
        <v>20</v>
      </c>
      <c r="F7338" t="s">
        <v>25092</v>
      </c>
      <c r="G7338" t="s">
        <v>25093</v>
      </c>
      <c r="H7338" t="s">
        <v>25094</v>
      </c>
      <c r="I7338" t="s">
        <v>215</v>
      </c>
      <c r="K7338" t="s">
        <v>25095</v>
      </c>
    </row>
    <row r="7339" spans="1:11" x14ac:dyDescent="0.25">
      <c r="A7339">
        <v>2861741</v>
      </c>
      <c r="B7339" t="s">
        <v>25096</v>
      </c>
      <c r="C7339">
        <v>2824571</v>
      </c>
      <c r="D7339" t="s">
        <v>12</v>
      </c>
      <c r="E7339" t="s">
        <v>20</v>
      </c>
      <c r="F7339" t="s">
        <v>25097</v>
      </c>
      <c r="G7339" t="s">
        <v>25098</v>
      </c>
      <c r="H7339" t="s">
        <v>25099</v>
      </c>
      <c r="I7339" t="s">
        <v>25100</v>
      </c>
      <c r="J7339" t="s">
        <v>25101</v>
      </c>
      <c r="K7339" t="s">
        <v>25102</v>
      </c>
    </row>
    <row r="7340" spans="1:11" x14ac:dyDescent="0.25">
      <c r="A7340">
        <v>2861743</v>
      </c>
      <c r="B7340" t="s">
        <v>25103</v>
      </c>
      <c r="C7340">
        <v>2824573</v>
      </c>
      <c r="D7340" t="s">
        <v>58</v>
      </c>
      <c r="E7340" t="s">
        <v>20</v>
      </c>
      <c r="F7340" t="s">
        <v>25104</v>
      </c>
      <c r="H7340" t="s">
        <v>45</v>
      </c>
      <c r="I7340" t="s">
        <v>23344</v>
      </c>
    </row>
    <row r="7341" spans="1:11" x14ac:dyDescent="0.25">
      <c r="A7341">
        <v>2861744</v>
      </c>
      <c r="B7341" t="s">
        <v>25105</v>
      </c>
      <c r="C7341">
        <v>2824575</v>
      </c>
      <c r="D7341" t="s">
        <v>12</v>
      </c>
      <c r="E7341" t="s">
        <v>20</v>
      </c>
      <c r="F7341" t="s">
        <v>25106</v>
      </c>
      <c r="G7341" t="s">
        <v>25107</v>
      </c>
      <c r="H7341" t="s">
        <v>23</v>
      </c>
      <c r="I7341" t="s">
        <v>25108</v>
      </c>
      <c r="K7341" t="s">
        <v>25109</v>
      </c>
    </row>
    <row r="7342" spans="1:11" x14ac:dyDescent="0.25">
      <c r="A7342">
        <v>2861778</v>
      </c>
      <c r="B7342" t="s">
        <v>25110</v>
      </c>
      <c r="C7342">
        <v>2824617</v>
      </c>
      <c r="D7342" t="s">
        <v>58</v>
      </c>
      <c r="E7342" t="s">
        <v>13</v>
      </c>
      <c r="F7342" t="s">
        <v>25111</v>
      </c>
      <c r="H7342" t="s">
        <v>24867</v>
      </c>
      <c r="I7342" t="s">
        <v>182</v>
      </c>
    </row>
    <row r="7343" spans="1:11" x14ac:dyDescent="0.25">
      <c r="A7343">
        <v>2861811</v>
      </c>
      <c r="B7343" t="s">
        <v>25112</v>
      </c>
      <c r="C7343">
        <v>2824655</v>
      </c>
      <c r="D7343" t="s">
        <v>58</v>
      </c>
      <c r="E7343" t="s">
        <v>20</v>
      </c>
      <c r="F7343" t="s">
        <v>25113</v>
      </c>
      <c r="G7343" t="s">
        <v>25114</v>
      </c>
      <c r="H7343" t="s">
        <v>98</v>
      </c>
      <c r="I7343" t="s">
        <v>25115</v>
      </c>
    </row>
    <row r="7344" spans="1:11" x14ac:dyDescent="0.25">
      <c r="A7344">
        <v>2861822</v>
      </c>
      <c r="B7344" t="s">
        <v>25116</v>
      </c>
      <c r="C7344">
        <v>2824667</v>
      </c>
      <c r="D7344" t="s">
        <v>12</v>
      </c>
      <c r="E7344" t="s">
        <v>13</v>
      </c>
      <c r="F7344" t="s">
        <v>24967</v>
      </c>
      <c r="H7344" t="s">
        <v>24816</v>
      </c>
      <c r="I7344" t="s">
        <v>182</v>
      </c>
    </row>
    <row r="7345" spans="1:11" x14ac:dyDescent="0.25">
      <c r="A7345">
        <v>2861828</v>
      </c>
      <c r="B7345" t="s">
        <v>25117</v>
      </c>
      <c r="C7345">
        <v>2824674</v>
      </c>
      <c r="D7345" t="s">
        <v>58</v>
      </c>
      <c r="E7345" t="s">
        <v>20</v>
      </c>
      <c r="F7345" t="s">
        <v>25118</v>
      </c>
      <c r="G7345" t="s">
        <v>25119</v>
      </c>
      <c r="H7345" t="s">
        <v>25120</v>
      </c>
      <c r="I7345" t="s">
        <v>215</v>
      </c>
      <c r="K7345" t="s">
        <v>25121</v>
      </c>
    </row>
    <row r="7346" spans="1:11" x14ac:dyDescent="0.25">
      <c r="A7346">
        <v>2861829</v>
      </c>
      <c r="B7346" t="s">
        <v>25122</v>
      </c>
      <c r="C7346">
        <v>2824676</v>
      </c>
      <c r="D7346" t="s">
        <v>47</v>
      </c>
      <c r="E7346" t="s">
        <v>20</v>
      </c>
      <c r="F7346" t="s">
        <v>25123</v>
      </c>
      <c r="G7346" t="s">
        <v>25124</v>
      </c>
      <c r="H7346" t="s">
        <v>25125</v>
      </c>
      <c r="I7346" t="s">
        <v>215</v>
      </c>
    </row>
    <row r="7347" spans="1:11" x14ac:dyDescent="0.25">
      <c r="A7347">
        <v>2861830</v>
      </c>
      <c r="B7347" t="s">
        <v>25126</v>
      </c>
      <c r="C7347">
        <v>2824677</v>
      </c>
      <c r="D7347" t="s">
        <v>26</v>
      </c>
      <c r="E7347" t="s">
        <v>13</v>
      </c>
      <c r="F7347" t="s">
        <v>25127</v>
      </c>
      <c r="G7347" t="s">
        <v>25128</v>
      </c>
      <c r="H7347" t="s">
        <v>25129</v>
      </c>
      <c r="I7347" t="s">
        <v>25130</v>
      </c>
      <c r="J7347" t="s">
        <v>25131</v>
      </c>
    </row>
    <row r="7348" spans="1:11" x14ac:dyDescent="0.25">
      <c r="A7348">
        <v>2861830</v>
      </c>
      <c r="B7348" t="s">
        <v>25126</v>
      </c>
      <c r="C7348">
        <v>2824678</v>
      </c>
      <c r="D7348" t="s">
        <v>58</v>
      </c>
      <c r="E7348" t="s">
        <v>13</v>
      </c>
      <c r="F7348" t="s">
        <v>25132</v>
      </c>
      <c r="G7348" t="s">
        <v>25133</v>
      </c>
      <c r="H7348" t="s">
        <v>25134</v>
      </c>
      <c r="I7348" t="s">
        <v>25130</v>
      </c>
      <c r="J7348" t="s">
        <v>25135</v>
      </c>
    </row>
    <row r="7349" spans="1:11" x14ac:dyDescent="0.25">
      <c r="A7349">
        <v>2861836</v>
      </c>
      <c r="B7349" t="s">
        <v>25136</v>
      </c>
      <c r="C7349">
        <v>2824684</v>
      </c>
      <c r="D7349" t="s">
        <v>58</v>
      </c>
      <c r="E7349" t="s">
        <v>20</v>
      </c>
      <c r="F7349" t="s">
        <v>25137</v>
      </c>
      <c r="G7349" t="s">
        <v>25138</v>
      </c>
      <c r="H7349" t="s">
        <v>25139</v>
      </c>
      <c r="I7349" t="s">
        <v>215</v>
      </c>
      <c r="K7349" t="s">
        <v>25140</v>
      </c>
    </row>
    <row r="7350" spans="1:11" x14ac:dyDescent="0.25">
      <c r="A7350">
        <v>2861840</v>
      </c>
      <c r="B7350" t="s">
        <v>25141</v>
      </c>
      <c r="C7350">
        <v>2824688</v>
      </c>
      <c r="D7350" t="s">
        <v>58</v>
      </c>
      <c r="E7350" t="s">
        <v>20</v>
      </c>
      <c r="F7350" t="s">
        <v>25142</v>
      </c>
      <c r="G7350" t="s">
        <v>25143</v>
      </c>
      <c r="H7350" t="s">
        <v>24867</v>
      </c>
      <c r="I7350" t="s">
        <v>215</v>
      </c>
    </row>
    <row r="7351" spans="1:11" x14ac:dyDescent="0.25">
      <c r="A7351">
        <v>2861843</v>
      </c>
      <c r="B7351" t="s">
        <v>25144</v>
      </c>
      <c r="C7351">
        <v>2824691</v>
      </c>
      <c r="D7351" t="s">
        <v>12</v>
      </c>
      <c r="E7351" t="s">
        <v>20</v>
      </c>
      <c r="F7351" t="s">
        <v>25145</v>
      </c>
      <c r="G7351" t="s">
        <v>25146</v>
      </c>
      <c r="H7351" t="s">
        <v>24831</v>
      </c>
      <c r="I7351" t="s">
        <v>25147</v>
      </c>
      <c r="J7351" t="s">
        <v>25148</v>
      </c>
    </row>
    <row r="7352" spans="1:11" x14ac:dyDescent="0.25">
      <c r="A7352">
        <v>2861843</v>
      </c>
      <c r="B7352" t="s">
        <v>25144</v>
      </c>
      <c r="C7352">
        <v>2825416</v>
      </c>
      <c r="D7352" t="s">
        <v>12</v>
      </c>
      <c r="E7352" t="s">
        <v>20</v>
      </c>
      <c r="F7352" t="s">
        <v>25145</v>
      </c>
      <c r="G7352" t="s">
        <v>25149</v>
      </c>
      <c r="H7352" t="s">
        <v>25150</v>
      </c>
      <c r="I7352" t="s">
        <v>25147</v>
      </c>
      <c r="J7352" t="s">
        <v>25148</v>
      </c>
    </row>
    <row r="7353" spans="1:11" x14ac:dyDescent="0.25">
      <c r="A7353">
        <v>2861849</v>
      </c>
      <c r="B7353" t="s">
        <v>25151</v>
      </c>
      <c r="C7353">
        <v>2824699</v>
      </c>
      <c r="D7353" t="s">
        <v>47</v>
      </c>
      <c r="E7353" t="s">
        <v>20</v>
      </c>
      <c r="F7353" t="s">
        <v>25152</v>
      </c>
      <c r="G7353" t="s">
        <v>25153</v>
      </c>
      <c r="H7353" t="s">
        <v>25154</v>
      </c>
      <c r="I7353" t="s">
        <v>215</v>
      </c>
      <c r="J7353" t="s">
        <v>25155</v>
      </c>
    </row>
    <row r="7354" spans="1:11" x14ac:dyDescent="0.25">
      <c r="A7354">
        <v>2861850</v>
      </c>
      <c r="B7354" t="s">
        <v>25156</v>
      </c>
      <c r="C7354">
        <v>2824700</v>
      </c>
      <c r="D7354" t="s">
        <v>12</v>
      </c>
      <c r="E7354" t="s">
        <v>20</v>
      </c>
      <c r="F7354" t="s">
        <v>25157</v>
      </c>
      <c r="G7354" t="s">
        <v>25158</v>
      </c>
      <c r="H7354" t="s">
        <v>24867</v>
      </c>
      <c r="I7354" t="s">
        <v>215</v>
      </c>
    </row>
    <row r="7355" spans="1:11" x14ac:dyDescent="0.25">
      <c r="A7355">
        <v>2861851</v>
      </c>
      <c r="B7355" t="s">
        <v>25159</v>
      </c>
      <c r="C7355">
        <v>2824701</v>
      </c>
      <c r="D7355" t="s">
        <v>58</v>
      </c>
      <c r="E7355" t="s">
        <v>20</v>
      </c>
      <c r="F7355" t="s">
        <v>25160</v>
      </c>
      <c r="G7355" t="s">
        <v>25161</v>
      </c>
      <c r="H7355" t="s">
        <v>24867</v>
      </c>
      <c r="I7355" t="s">
        <v>215</v>
      </c>
    </row>
    <row r="7356" spans="1:11" x14ac:dyDescent="0.25">
      <c r="A7356">
        <v>2861851</v>
      </c>
      <c r="B7356" t="s">
        <v>25159</v>
      </c>
      <c r="C7356">
        <v>2824702</v>
      </c>
      <c r="D7356" t="s">
        <v>58</v>
      </c>
      <c r="E7356" t="s">
        <v>20</v>
      </c>
      <c r="F7356" t="s">
        <v>25162</v>
      </c>
      <c r="G7356" t="s">
        <v>25163</v>
      </c>
      <c r="H7356" t="s">
        <v>24867</v>
      </c>
      <c r="I7356" t="s">
        <v>215</v>
      </c>
    </row>
    <row r="7357" spans="1:11" x14ac:dyDescent="0.25">
      <c r="A7357">
        <v>2861856</v>
      </c>
      <c r="B7357" t="s">
        <v>25164</v>
      </c>
      <c r="C7357">
        <v>2824708</v>
      </c>
      <c r="D7357" t="s">
        <v>12</v>
      </c>
      <c r="E7357" t="s">
        <v>20</v>
      </c>
      <c r="F7357" t="s">
        <v>25165</v>
      </c>
      <c r="H7357" t="s">
        <v>329</v>
      </c>
      <c r="I7357" t="s">
        <v>132</v>
      </c>
    </row>
    <row r="7358" spans="1:11" x14ac:dyDescent="0.25">
      <c r="A7358">
        <v>2861863</v>
      </c>
      <c r="B7358" t="s">
        <v>25166</v>
      </c>
      <c r="C7358">
        <v>2824715</v>
      </c>
      <c r="D7358" t="s">
        <v>12</v>
      </c>
      <c r="E7358" t="s">
        <v>20</v>
      </c>
      <c r="F7358" t="s">
        <v>25167</v>
      </c>
      <c r="G7358" t="s">
        <v>25168</v>
      </c>
      <c r="H7358" t="s">
        <v>24867</v>
      </c>
      <c r="I7358" t="s">
        <v>25169</v>
      </c>
    </row>
    <row r="7359" spans="1:11" x14ac:dyDescent="0.25">
      <c r="A7359">
        <v>2861867</v>
      </c>
      <c r="B7359" t="s">
        <v>25170</v>
      </c>
      <c r="C7359">
        <v>2824721</v>
      </c>
      <c r="D7359" t="s">
        <v>58</v>
      </c>
      <c r="E7359" t="s">
        <v>20</v>
      </c>
      <c r="F7359" t="s">
        <v>25171</v>
      </c>
      <c r="H7359" t="s">
        <v>24816</v>
      </c>
      <c r="I7359" t="s">
        <v>182</v>
      </c>
    </row>
    <row r="7360" spans="1:11" x14ac:dyDescent="0.25">
      <c r="A7360">
        <v>2861873</v>
      </c>
      <c r="B7360" t="s">
        <v>25172</v>
      </c>
      <c r="C7360">
        <v>2824727</v>
      </c>
      <c r="D7360" t="s">
        <v>58</v>
      </c>
      <c r="E7360" t="s">
        <v>20</v>
      </c>
      <c r="F7360" t="s">
        <v>25173</v>
      </c>
      <c r="G7360" t="s">
        <v>25174</v>
      </c>
      <c r="H7360" t="s">
        <v>25175</v>
      </c>
      <c r="I7360" t="s">
        <v>25176</v>
      </c>
    </row>
    <row r="7361" spans="1:11" x14ac:dyDescent="0.25">
      <c r="A7361">
        <v>2861896</v>
      </c>
      <c r="B7361" t="s">
        <v>25177</v>
      </c>
      <c r="C7361">
        <v>2824748</v>
      </c>
      <c r="D7361" t="s">
        <v>12</v>
      </c>
      <c r="E7361" t="s">
        <v>20</v>
      </c>
      <c r="F7361" t="s">
        <v>25178</v>
      </c>
      <c r="G7361" t="s">
        <v>25179</v>
      </c>
      <c r="H7361" t="s">
        <v>25180</v>
      </c>
      <c r="I7361" t="s">
        <v>25181</v>
      </c>
      <c r="J7361" t="s">
        <v>25182</v>
      </c>
    </row>
    <row r="7362" spans="1:11" x14ac:dyDescent="0.25">
      <c r="A7362">
        <v>2861904</v>
      </c>
      <c r="B7362" t="s">
        <v>25183</v>
      </c>
      <c r="C7362">
        <v>2824757</v>
      </c>
      <c r="D7362" t="s">
        <v>12</v>
      </c>
      <c r="E7362" t="s">
        <v>20</v>
      </c>
      <c r="F7362" t="s">
        <v>25184</v>
      </c>
      <c r="G7362" t="s">
        <v>25185</v>
      </c>
      <c r="H7362" t="s">
        <v>2324</v>
      </c>
      <c r="I7362" t="s">
        <v>25068</v>
      </c>
    </row>
    <row r="7363" spans="1:11" x14ac:dyDescent="0.25">
      <c r="A7363">
        <v>2861905</v>
      </c>
      <c r="B7363" t="s">
        <v>25186</v>
      </c>
      <c r="C7363">
        <v>2824758</v>
      </c>
      <c r="D7363" t="s">
        <v>12</v>
      </c>
      <c r="E7363" t="s">
        <v>20</v>
      </c>
      <c r="F7363" t="s">
        <v>25187</v>
      </c>
      <c r="H7363" t="s">
        <v>24745</v>
      </c>
      <c r="I7363" t="s">
        <v>182</v>
      </c>
    </row>
    <row r="7364" spans="1:11" x14ac:dyDescent="0.25">
      <c r="A7364">
        <v>2861909</v>
      </c>
      <c r="B7364" t="s">
        <v>25188</v>
      </c>
      <c r="C7364">
        <v>2824762</v>
      </c>
      <c r="D7364" t="s">
        <v>58</v>
      </c>
      <c r="E7364" t="s">
        <v>20</v>
      </c>
      <c r="F7364" t="s">
        <v>25189</v>
      </c>
      <c r="G7364" t="s">
        <v>25190</v>
      </c>
      <c r="H7364" t="s">
        <v>25191</v>
      </c>
      <c r="I7364" t="s">
        <v>215</v>
      </c>
      <c r="K7364" t="s">
        <v>25192</v>
      </c>
    </row>
    <row r="7365" spans="1:11" x14ac:dyDescent="0.25">
      <c r="A7365">
        <v>2861914</v>
      </c>
      <c r="B7365" t="s">
        <v>25193</v>
      </c>
      <c r="C7365">
        <v>2824767</v>
      </c>
      <c r="D7365" t="s">
        <v>12</v>
      </c>
      <c r="E7365" t="s">
        <v>20</v>
      </c>
      <c r="F7365" t="s">
        <v>25194</v>
      </c>
      <c r="G7365" t="s">
        <v>25195</v>
      </c>
      <c r="H7365" t="s">
        <v>25191</v>
      </c>
      <c r="I7365" t="s">
        <v>6886</v>
      </c>
    </row>
    <row r="7366" spans="1:11" x14ac:dyDescent="0.25">
      <c r="A7366">
        <v>2861921</v>
      </c>
      <c r="B7366" t="s">
        <v>25196</v>
      </c>
      <c r="C7366">
        <v>2824775</v>
      </c>
      <c r="D7366" t="s">
        <v>12</v>
      </c>
      <c r="E7366" t="s">
        <v>20</v>
      </c>
      <c r="F7366" t="s">
        <v>25197</v>
      </c>
      <c r="H7366" t="s">
        <v>128</v>
      </c>
      <c r="I7366" t="s">
        <v>25198</v>
      </c>
    </row>
    <row r="7367" spans="1:11" x14ac:dyDescent="0.25">
      <c r="A7367">
        <v>2861923</v>
      </c>
      <c r="B7367" t="s">
        <v>25199</v>
      </c>
      <c r="C7367">
        <v>2824692</v>
      </c>
      <c r="D7367" t="s">
        <v>12</v>
      </c>
      <c r="E7367" t="s">
        <v>20</v>
      </c>
      <c r="F7367" t="s">
        <v>25200</v>
      </c>
      <c r="H7367" t="s">
        <v>24745</v>
      </c>
      <c r="I7367" t="s">
        <v>182</v>
      </c>
    </row>
    <row r="7368" spans="1:11" x14ac:dyDescent="0.25">
      <c r="A7368">
        <v>2861928</v>
      </c>
      <c r="B7368" t="s">
        <v>25201</v>
      </c>
      <c r="C7368">
        <v>2824782</v>
      </c>
      <c r="D7368">
        <v>0</v>
      </c>
      <c r="E7368" t="s">
        <v>13</v>
      </c>
      <c r="F7368" t="s">
        <v>25202</v>
      </c>
      <c r="H7368" t="s">
        <v>128</v>
      </c>
      <c r="I7368" t="s">
        <v>25203</v>
      </c>
    </row>
    <row r="7369" spans="1:11" x14ac:dyDescent="0.25">
      <c r="A7369">
        <v>2861939</v>
      </c>
      <c r="B7369" t="s">
        <v>25204</v>
      </c>
      <c r="C7369">
        <v>2824791</v>
      </c>
      <c r="D7369" t="s">
        <v>58</v>
      </c>
      <c r="E7369" t="s">
        <v>20</v>
      </c>
      <c r="F7369" t="s">
        <v>25205</v>
      </c>
      <c r="G7369" t="s">
        <v>25206</v>
      </c>
      <c r="H7369" t="s">
        <v>25207</v>
      </c>
      <c r="I7369" t="s">
        <v>1587</v>
      </c>
    </row>
    <row r="7370" spans="1:11" x14ac:dyDescent="0.25">
      <c r="A7370">
        <v>2861951</v>
      </c>
      <c r="B7370" t="s">
        <v>25208</v>
      </c>
      <c r="C7370">
        <v>2786443</v>
      </c>
      <c r="D7370" t="s">
        <v>58</v>
      </c>
      <c r="E7370" t="s">
        <v>20</v>
      </c>
      <c r="F7370" t="s">
        <v>25209</v>
      </c>
      <c r="G7370" t="s">
        <v>25210</v>
      </c>
      <c r="H7370" t="s">
        <v>25211</v>
      </c>
      <c r="I7370" t="s">
        <v>900</v>
      </c>
    </row>
    <row r="7371" spans="1:11" x14ac:dyDescent="0.25">
      <c r="A7371">
        <v>2861957</v>
      </c>
      <c r="B7371" t="s">
        <v>25212</v>
      </c>
      <c r="C7371">
        <v>2824807</v>
      </c>
      <c r="D7371" t="s">
        <v>58</v>
      </c>
      <c r="E7371" t="s">
        <v>20</v>
      </c>
      <c r="F7371" t="s">
        <v>25213</v>
      </c>
      <c r="H7371" t="s">
        <v>45</v>
      </c>
      <c r="I7371" t="s">
        <v>125</v>
      </c>
    </row>
    <row r="7372" spans="1:11" x14ac:dyDescent="0.25">
      <c r="A7372">
        <v>2861966</v>
      </c>
      <c r="B7372" t="s">
        <v>25214</v>
      </c>
      <c r="C7372">
        <v>2824817</v>
      </c>
      <c r="D7372" t="s">
        <v>12</v>
      </c>
      <c r="E7372" t="s">
        <v>20</v>
      </c>
      <c r="F7372" t="s">
        <v>25215</v>
      </c>
      <c r="G7372" t="s">
        <v>25216</v>
      </c>
      <c r="H7372" t="s">
        <v>1332</v>
      </c>
      <c r="I7372" t="s">
        <v>25217</v>
      </c>
      <c r="J7372" t="s">
        <v>25218</v>
      </c>
      <c r="K7372" t="s">
        <v>25219</v>
      </c>
    </row>
    <row r="7373" spans="1:11" x14ac:dyDescent="0.25">
      <c r="A7373">
        <v>2861984</v>
      </c>
      <c r="B7373" t="s">
        <v>25220</v>
      </c>
      <c r="C7373">
        <v>2824840</v>
      </c>
      <c r="D7373" t="s">
        <v>12</v>
      </c>
      <c r="E7373" t="s">
        <v>20</v>
      </c>
      <c r="F7373" t="s">
        <v>25221</v>
      </c>
      <c r="G7373" t="s">
        <v>25222</v>
      </c>
      <c r="H7373" t="s">
        <v>416</v>
      </c>
      <c r="I7373" t="s">
        <v>686</v>
      </c>
      <c r="K7373" t="s">
        <v>25223</v>
      </c>
    </row>
    <row r="7374" spans="1:11" x14ac:dyDescent="0.25">
      <c r="A7374">
        <v>2862013</v>
      </c>
      <c r="B7374" t="s">
        <v>25224</v>
      </c>
      <c r="C7374">
        <v>2824875</v>
      </c>
      <c r="D7374" t="s">
        <v>58</v>
      </c>
      <c r="E7374" t="s">
        <v>20</v>
      </c>
      <c r="F7374" t="s">
        <v>25225</v>
      </c>
      <c r="H7374" t="s">
        <v>128</v>
      </c>
      <c r="I7374" t="s">
        <v>182</v>
      </c>
    </row>
    <row r="7375" spans="1:11" x14ac:dyDescent="0.25">
      <c r="A7375">
        <v>2862020</v>
      </c>
      <c r="B7375" t="s">
        <v>25226</v>
      </c>
      <c r="C7375">
        <v>2824882</v>
      </c>
      <c r="D7375" t="s">
        <v>12</v>
      </c>
      <c r="E7375" t="s">
        <v>20</v>
      </c>
      <c r="F7375" t="s">
        <v>25227</v>
      </c>
      <c r="H7375" t="s">
        <v>2324</v>
      </c>
      <c r="I7375" t="s">
        <v>132</v>
      </c>
    </row>
    <row r="7376" spans="1:11" x14ac:dyDescent="0.25">
      <c r="A7376">
        <v>2862026</v>
      </c>
      <c r="B7376" t="s">
        <v>25228</v>
      </c>
      <c r="C7376">
        <v>2824886</v>
      </c>
      <c r="D7376" t="s">
        <v>58</v>
      </c>
      <c r="E7376" t="s">
        <v>20</v>
      </c>
      <c r="F7376" t="s">
        <v>25229</v>
      </c>
      <c r="G7376" t="s">
        <v>25230</v>
      </c>
      <c r="H7376" t="s">
        <v>25231</v>
      </c>
      <c r="I7376" t="s">
        <v>201</v>
      </c>
    </row>
    <row r="7377" spans="1:11" x14ac:dyDescent="0.25">
      <c r="A7377">
        <v>2862027</v>
      </c>
      <c r="B7377" t="s">
        <v>25232</v>
      </c>
      <c r="C7377">
        <v>2792829</v>
      </c>
      <c r="D7377" t="s">
        <v>58</v>
      </c>
      <c r="E7377" t="s">
        <v>13</v>
      </c>
      <c r="F7377" t="s">
        <v>25233</v>
      </c>
      <c r="H7377" t="s">
        <v>6628</v>
      </c>
      <c r="I7377" t="s">
        <v>182</v>
      </c>
    </row>
    <row r="7378" spans="1:11" x14ac:dyDescent="0.25">
      <c r="A7378">
        <v>2862051</v>
      </c>
      <c r="B7378" t="s">
        <v>25234</v>
      </c>
      <c r="C7378">
        <v>2824914</v>
      </c>
      <c r="D7378" t="s">
        <v>12</v>
      </c>
      <c r="E7378" t="s">
        <v>20</v>
      </c>
      <c r="F7378" t="s">
        <v>25235</v>
      </c>
      <c r="G7378" t="s">
        <v>25236</v>
      </c>
      <c r="H7378" t="s">
        <v>25237</v>
      </c>
      <c r="I7378" t="s">
        <v>1989</v>
      </c>
    </row>
    <row r="7379" spans="1:11" x14ac:dyDescent="0.25">
      <c r="A7379">
        <v>2862066</v>
      </c>
      <c r="B7379" t="s">
        <v>25238</v>
      </c>
      <c r="C7379">
        <v>2824932</v>
      </c>
      <c r="D7379" t="s">
        <v>184</v>
      </c>
      <c r="E7379" t="s">
        <v>20</v>
      </c>
      <c r="F7379" t="s">
        <v>25239</v>
      </c>
      <c r="G7379" t="s">
        <v>25240</v>
      </c>
      <c r="H7379" t="s">
        <v>25241</v>
      </c>
      <c r="I7379" t="s">
        <v>1587</v>
      </c>
    </row>
    <row r="7380" spans="1:11" x14ac:dyDescent="0.25">
      <c r="A7380">
        <v>2862069</v>
      </c>
      <c r="B7380" t="s">
        <v>25242</v>
      </c>
      <c r="C7380">
        <v>2824937</v>
      </c>
      <c r="D7380" t="s">
        <v>91</v>
      </c>
      <c r="E7380" t="s">
        <v>20</v>
      </c>
      <c r="F7380" t="s">
        <v>25243</v>
      </c>
      <c r="G7380" t="s">
        <v>25244</v>
      </c>
      <c r="H7380" t="s">
        <v>167</v>
      </c>
      <c r="I7380" t="s">
        <v>16781</v>
      </c>
    </row>
    <row r="7381" spans="1:11" x14ac:dyDescent="0.25">
      <c r="A7381">
        <v>2862071</v>
      </c>
      <c r="B7381" t="s">
        <v>25245</v>
      </c>
      <c r="C7381">
        <v>2824939</v>
      </c>
      <c r="D7381" t="s">
        <v>58</v>
      </c>
      <c r="E7381" t="s">
        <v>20</v>
      </c>
      <c r="F7381" t="s">
        <v>25246</v>
      </c>
      <c r="H7381" t="s">
        <v>25247</v>
      </c>
      <c r="I7381" t="s">
        <v>726</v>
      </c>
    </row>
    <row r="7382" spans="1:11" x14ac:dyDescent="0.25">
      <c r="A7382">
        <v>2862073</v>
      </c>
      <c r="B7382" t="s">
        <v>25248</v>
      </c>
      <c r="C7382">
        <v>2824942</v>
      </c>
      <c r="D7382" t="s">
        <v>58</v>
      </c>
      <c r="E7382" t="s">
        <v>20</v>
      </c>
      <c r="F7382" t="s">
        <v>25249</v>
      </c>
      <c r="H7382" t="s">
        <v>25250</v>
      </c>
      <c r="I7382" t="s">
        <v>132</v>
      </c>
    </row>
    <row r="7383" spans="1:11" x14ac:dyDescent="0.25">
      <c r="A7383">
        <v>2862074</v>
      </c>
      <c r="B7383" t="s">
        <v>25251</v>
      </c>
      <c r="C7383">
        <v>2824943</v>
      </c>
      <c r="D7383" t="s">
        <v>58</v>
      </c>
      <c r="E7383" t="s">
        <v>20</v>
      </c>
      <c r="F7383" t="s">
        <v>25252</v>
      </c>
      <c r="G7383" t="s">
        <v>25253</v>
      </c>
      <c r="H7383" t="s">
        <v>25254</v>
      </c>
      <c r="I7383" t="s">
        <v>726</v>
      </c>
      <c r="K7383" t="s">
        <v>25255</v>
      </c>
    </row>
    <row r="7384" spans="1:11" x14ac:dyDescent="0.25">
      <c r="A7384">
        <v>2862079</v>
      </c>
      <c r="B7384" t="s">
        <v>25256</v>
      </c>
      <c r="C7384">
        <v>2824948</v>
      </c>
      <c r="D7384" t="s">
        <v>58</v>
      </c>
      <c r="E7384" t="s">
        <v>13</v>
      </c>
      <c r="F7384" t="s">
        <v>25257</v>
      </c>
      <c r="H7384" t="s">
        <v>25258</v>
      </c>
      <c r="I7384" t="s">
        <v>25259</v>
      </c>
    </row>
    <row r="7385" spans="1:11" x14ac:dyDescent="0.25">
      <c r="A7385">
        <v>2862079</v>
      </c>
      <c r="B7385" t="s">
        <v>25256</v>
      </c>
      <c r="C7385">
        <v>2824949</v>
      </c>
      <c r="D7385" t="s">
        <v>58</v>
      </c>
      <c r="E7385" t="s">
        <v>20</v>
      </c>
      <c r="F7385" t="s">
        <v>25260</v>
      </c>
      <c r="H7385" t="s">
        <v>25258</v>
      </c>
      <c r="I7385" t="s">
        <v>25259</v>
      </c>
    </row>
    <row r="7386" spans="1:11" x14ac:dyDescent="0.25">
      <c r="A7386">
        <v>2862081</v>
      </c>
      <c r="B7386" t="s">
        <v>25261</v>
      </c>
      <c r="C7386">
        <v>2824951</v>
      </c>
      <c r="D7386" t="s">
        <v>58</v>
      </c>
      <c r="E7386" t="s">
        <v>13</v>
      </c>
      <c r="F7386" t="s">
        <v>25262</v>
      </c>
      <c r="H7386" t="s">
        <v>1709</v>
      </c>
      <c r="I7386" t="s">
        <v>598</v>
      </c>
    </row>
    <row r="7387" spans="1:11" x14ac:dyDescent="0.25">
      <c r="A7387">
        <v>2862081</v>
      </c>
      <c r="B7387" t="s">
        <v>25261</v>
      </c>
      <c r="C7387">
        <v>2824952</v>
      </c>
      <c r="D7387" t="s">
        <v>47</v>
      </c>
      <c r="E7387" t="s">
        <v>20</v>
      </c>
      <c r="F7387" t="s">
        <v>25263</v>
      </c>
      <c r="H7387" t="s">
        <v>1709</v>
      </c>
      <c r="I7387" t="s">
        <v>598</v>
      </c>
    </row>
    <row r="7388" spans="1:11" x14ac:dyDescent="0.25">
      <c r="A7388">
        <v>2862082</v>
      </c>
      <c r="B7388" t="s">
        <v>25264</v>
      </c>
      <c r="C7388">
        <v>2824953</v>
      </c>
      <c r="D7388" t="s">
        <v>12</v>
      </c>
      <c r="E7388" t="s">
        <v>20</v>
      </c>
      <c r="F7388" t="s">
        <v>25265</v>
      </c>
      <c r="G7388" t="s">
        <v>25266</v>
      </c>
      <c r="H7388" t="s">
        <v>25267</v>
      </c>
      <c r="I7388" t="s">
        <v>365</v>
      </c>
      <c r="K7388" t="s">
        <v>18954</v>
      </c>
    </row>
    <row r="7389" spans="1:11" x14ac:dyDescent="0.25">
      <c r="A7389">
        <v>2862083</v>
      </c>
      <c r="B7389" t="s">
        <v>25268</v>
      </c>
      <c r="C7389">
        <v>2824954</v>
      </c>
      <c r="D7389" t="s">
        <v>58</v>
      </c>
      <c r="E7389" t="s">
        <v>20</v>
      </c>
      <c r="F7389" t="s">
        <v>25269</v>
      </c>
      <c r="G7389" t="s">
        <v>25270</v>
      </c>
      <c r="H7389" t="s">
        <v>25191</v>
      </c>
      <c r="I7389" t="s">
        <v>6886</v>
      </c>
      <c r="K7389" t="s">
        <v>25271</v>
      </c>
    </row>
    <row r="7390" spans="1:11" x14ac:dyDescent="0.25">
      <c r="A7390">
        <v>2862089</v>
      </c>
      <c r="B7390" t="s">
        <v>25272</v>
      </c>
      <c r="C7390">
        <v>2824961</v>
      </c>
      <c r="D7390" t="s">
        <v>184</v>
      </c>
      <c r="E7390" t="s">
        <v>20</v>
      </c>
      <c r="F7390" t="s">
        <v>25273</v>
      </c>
      <c r="G7390" t="s">
        <v>25274</v>
      </c>
      <c r="H7390" t="s">
        <v>4396</v>
      </c>
      <c r="I7390" t="s">
        <v>1989</v>
      </c>
    </row>
    <row r="7391" spans="1:11" x14ac:dyDescent="0.25">
      <c r="A7391">
        <v>2862091</v>
      </c>
      <c r="B7391" t="s">
        <v>25275</v>
      </c>
      <c r="C7391">
        <v>2824963</v>
      </c>
      <c r="D7391" t="s">
        <v>91</v>
      </c>
      <c r="E7391" t="s">
        <v>20</v>
      </c>
      <c r="F7391" t="s">
        <v>25276</v>
      </c>
      <c r="G7391" t="s">
        <v>25277</v>
      </c>
      <c r="H7391" t="s">
        <v>416</v>
      </c>
      <c r="I7391" t="s">
        <v>25278</v>
      </c>
      <c r="K7391" t="s">
        <v>25279</v>
      </c>
    </row>
    <row r="7392" spans="1:11" x14ac:dyDescent="0.25">
      <c r="A7392">
        <v>2862091</v>
      </c>
      <c r="B7392" t="s">
        <v>25275</v>
      </c>
      <c r="C7392">
        <v>2824964</v>
      </c>
      <c r="D7392" t="s">
        <v>12</v>
      </c>
      <c r="E7392" t="s">
        <v>20</v>
      </c>
      <c r="F7392" t="s">
        <v>25280</v>
      </c>
      <c r="G7392" t="s">
        <v>25281</v>
      </c>
      <c r="H7392" t="s">
        <v>416</v>
      </c>
      <c r="I7392" t="s">
        <v>25278</v>
      </c>
      <c r="K7392" t="s">
        <v>25282</v>
      </c>
    </row>
    <row r="7393" spans="1:11" x14ac:dyDescent="0.25">
      <c r="A7393">
        <v>2862136</v>
      </c>
      <c r="B7393" t="s">
        <v>25283</v>
      </c>
      <c r="C7393">
        <v>2825012</v>
      </c>
      <c r="D7393" t="s">
        <v>58</v>
      </c>
      <c r="E7393" t="s">
        <v>13</v>
      </c>
      <c r="F7393" t="s">
        <v>25284</v>
      </c>
      <c r="H7393" t="s">
        <v>25191</v>
      </c>
      <c r="I7393" t="s">
        <v>132</v>
      </c>
    </row>
    <row r="7394" spans="1:11" x14ac:dyDescent="0.25">
      <c r="A7394">
        <v>2862136</v>
      </c>
      <c r="B7394" t="s">
        <v>25283</v>
      </c>
      <c r="C7394">
        <v>2825013</v>
      </c>
      <c r="D7394" t="s">
        <v>58</v>
      </c>
      <c r="E7394" t="s">
        <v>13</v>
      </c>
      <c r="F7394" t="s">
        <v>25285</v>
      </c>
      <c r="H7394" t="s">
        <v>25191</v>
      </c>
      <c r="I7394" t="s">
        <v>132</v>
      </c>
    </row>
    <row r="7395" spans="1:11" x14ac:dyDescent="0.25">
      <c r="A7395">
        <v>2862145</v>
      </c>
      <c r="B7395" t="s">
        <v>25286</v>
      </c>
      <c r="C7395">
        <v>2825023</v>
      </c>
      <c r="D7395" t="s">
        <v>12</v>
      </c>
      <c r="E7395" t="s">
        <v>20</v>
      </c>
      <c r="F7395" t="s">
        <v>25284</v>
      </c>
      <c r="H7395" t="s">
        <v>25191</v>
      </c>
      <c r="I7395" t="s">
        <v>132</v>
      </c>
    </row>
    <row r="7396" spans="1:11" x14ac:dyDescent="0.25">
      <c r="A7396">
        <v>2862152</v>
      </c>
      <c r="B7396" t="s">
        <v>25287</v>
      </c>
      <c r="C7396">
        <v>2825030</v>
      </c>
      <c r="D7396" t="s">
        <v>12</v>
      </c>
      <c r="E7396" t="s">
        <v>20</v>
      </c>
      <c r="F7396" t="s">
        <v>25288</v>
      </c>
      <c r="G7396" t="s">
        <v>25289</v>
      </c>
      <c r="H7396" t="s">
        <v>25290</v>
      </c>
      <c r="I7396" t="s">
        <v>686</v>
      </c>
      <c r="J7396" t="s">
        <v>25291</v>
      </c>
      <c r="K7396" t="s">
        <v>25292</v>
      </c>
    </row>
    <row r="7397" spans="1:11" x14ac:dyDescent="0.25">
      <c r="A7397">
        <v>2862153</v>
      </c>
      <c r="B7397" t="s">
        <v>25293</v>
      </c>
      <c r="C7397">
        <v>2825031</v>
      </c>
      <c r="D7397" t="s">
        <v>58</v>
      </c>
      <c r="E7397" t="s">
        <v>20</v>
      </c>
      <c r="F7397" t="s">
        <v>25294</v>
      </c>
      <c r="G7397" t="s">
        <v>25295</v>
      </c>
      <c r="H7397" t="s">
        <v>25139</v>
      </c>
      <c r="I7397" t="s">
        <v>25296</v>
      </c>
    </row>
    <row r="7398" spans="1:11" x14ac:dyDescent="0.25">
      <c r="A7398">
        <v>2862155</v>
      </c>
      <c r="B7398" t="s">
        <v>25297</v>
      </c>
      <c r="C7398">
        <v>2825033</v>
      </c>
      <c r="D7398" t="s">
        <v>12</v>
      </c>
      <c r="E7398" t="s">
        <v>20</v>
      </c>
      <c r="F7398" t="s">
        <v>25298</v>
      </c>
      <c r="H7398" t="s">
        <v>25299</v>
      </c>
      <c r="I7398" t="s">
        <v>598</v>
      </c>
    </row>
    <row r="7399" spans="1:11" x14ac:dyDescent="0.25">
      <c r="A7399">
        <v>2862156</v>
      </c>
      <c r="B7399" t="s">
        <v>25300</v>
      </c>
      <c r="C7399">
        <v>2825034</v>
      </c>
      <c r="D7399" t="s">
        <v>26</v>
      </c>
      <c r="E7399" t="s">
        <v>20</v>
      </c>
      <c r="F7399" t="s">
        <v>25301</v>
      </c>
      <c r="G7399" t="s">
        <v>25302</v>
      </c>
      <c r="H7399" t="s">
        <v>25191</v>
      </c>
      <c r="I7399" t="s">
        <v>25303</v>
      </c>
    </row>
    <row r="7400" spans="1:11" x14ac:dyDescent="0.25">
      <c r="A7400">
        <v>2862166</v>
      </c>
      <c r="B7400" t="s">
        <v>25304</v>
      </c>
      <c r="C7400">
        <v>2825045</v>
      </c>
      <c r="D7400" t="s">
        <v>58</v>
      </c>
      <c r="E7400" t="s">
        <v>20</v>
      </c>
      <c r="F7400" t="s">
        <v>25305</v>
      </c>
      <c r="H7400" t="s">
        <v>2324</v>
      </c>
      <c r="I7400" t="s">
        <v>125</v>
      </c>
    </row>
    <row r="7401" spans="1:11" x14ac:dyDescent="0.25">
      <c r="A7401">
        <v>2862178</v>
      </c>
      <c r="B7401" t="s">
        <v>25306</v>
      </c>
      <c r="C7401">
        <v>2797385</v>
      </c>
      <c r="D7401" t="s">
        <v>58</v>
      </c>
      <c r="E7401" t="s">
        <v>20</v>
      </c>
      <c r="F7401" t="s">
        <v>25307</v>
      </c>
      <c r="G7401" t="s">
        <v>25308</v>
      </c>
      <c r="H7401" t="s">
        <v>9662</v>
      </c>
      <c r="I7401" t="s">
        <v>341</v>
      </c>
      <c r="K7401" t="s">
        <v>11662</v>
      </c>
    </row>
    <row r="7402" spans="1:11" x14ac:dyDescent="0.25">
      <c r="A7402">
        <v>2862181</v>
      </c>
      <c r="B7402" t="s">
        <v>25309</v>
      </c>
      <c r="C7402">
        <v>2825061</v>
      </c>
      <c r="D7402" t="s">
        <v>12</v>
      </c>
      <c r="E7402" t="s">
        <v>13</v>
      </c>
      <c r="F7402" t="s">
        <v>25310</v>
      </c>
      <c r="H7402" t="s">
        <v>25237</v>
      </c>
      <c r="I7402" t="s">
        <v>125</v>
      </c>
    </row>
    <row r="7403" spans="1:11" x14ac:dyDescent="0.25">
      <c r="A7403">
        <v>2862186</v>
      </c>
      <c r="B7403" t="s">
        <v>25311</v>
      </c>
      <c r="C7403">
        <v>2825066</v>
      </c>
      <c r="D7403" t="s">
        <v>58</v>
      </c>
      <c r="E7403" t="s">
        <v>20</v>
      </c>
      <c r="F7403" t="s">
        <v>25312</v>
      </c>
      <c r="G7403" t="s">
        <v>25313</v>
      </c>
      <c r="H7403" t="s">
        <v>25191</v>
      </c>
      <c r="I7403" t="s">
        <v>6886</v>
      </c>
    </row>
    <row r="7404" spans="1:11" x14ac:dyDescent="0.25">
      <c r="A7404">
        <v>2862192</v>
      </c>
      <c r="B7404" t="s">
        <v>25314</v>
      </c>
      <c r="C7404">
        <v>2825073</v>
      </c>
      <c r="D7404" t="s">
        <v>12</v>
      </c>
      <c r="E7404" t="s">
        <v>20</v>
      </c>
      <c r="F7404" t="s">
        <v>25315</v>
      </c>
      <c r="G7404" t="s">
        <v>25316</v>
      </c>
      <c r="H7404" t="s">
        <v>25180</v>
      </c>
      <c r="I7404" t="s">
        <v>25317</v>
      </c>
    </row>
    <row r="7405" spans="1:11" x14ac:dyDescent="0.25">
      <c r="A7405">
        <v>2862199</v>
      </c>
      <c r="B7405" t="s">
        <v>25318</v>
      </c>
      <c r="C7405">
        <v>2824839</v>
      </c>
      <c r="D7405" t="s">
        <v>12</v>
      </c>
      <c r="E7405" t="s">
        <v>20</v>
      </c>
      <c r="F7405" t="s">
        <v>25319</v>
      </c>
      <c r="G7405" t="s">
        <v>25320</v>
      </c>
      <c r="H7405" t="s">
        <v>25180</v>
      </c>
      <c r="I7405" t="s">
        <v>6886</v>
      </c>
    </row>
    <row r="7406" spans="1:11" x14ac:dyDescent="0.25">
      <c r="A7406">
        <v>2862214</v>
      </c>
      <c r="B7406" t="s">
        <v>25321</v>
      </c>
      <c r="C7406">
        <v>2825093</v>
      </c>
      <c r="D7406" t="s">
        <v>47</v>
      </c>
      <c r="E7406" t="s">
        <v>13</v>
      </c>
      <c r="F7406" t="s">
        <v>25322</v>
      </c>
      <c r="G7406" t="s">
        <v>25323</v>
      </c>
      <c r="H7406" t="s">
        <v>70</v>
      </c>
      <c r="I7406" t="s">
        <v>25324</v>
      </c>
    </row>
    <row r="7407" spans="1:11" x14ac:dyDescent="0.25">
      <c r="A7407">
        <v>2862219</v>
      </c>
      <c r="B7407" t="s">
        <v>25325</v>
      </c>
      <c r="C7407">
        <v>2825098</v>
      </c>
      <c r="D7407" t="s">
        <v>91</v>
      </c>
      <c r="E7407" t="s">
        <v>20</v>
      </c>
      <c r="F7407" t="s">
        <v>25326</v>
      </c>
      <c r="G7407" t="s">
        <v>25327</v>
      </c>
      <c r="H7407" t="s">
        <v>25191</v>
      </c>
      <c r="I7407" t="s">
        <v>6886</v>
      </c>
      <c r="K7407" t="s">
        <v>24288</v>
      </c>
    </row>
    <row r="7408" spans="1:11" x14ac:dyDescent="0.25">
      <c r="A7408">
        <v>2862220</v>
      </c>
      <c r="B7408" t="s">
        <v>25328</v>
      </c>
      <c r="C7408">
        <v>2825099</v>
      </c>
      <c r="D7408" t="s">
        <v>58</v>
      </c>
      <c r="E7408" t="s">
        <v>20</v>
      </c>
      <c r="F7408" t="s">
        <v>25329</v>
      </c>
      <c r="G7408" t="s">
        <v>25330</v>
      </c>
      <c r="H7408" t="s">
        <v>2324</v>
      </c>
      <c r="I7408" t="s">
        <v>6886</v>
      </c>
    </row>
    <row r="7409" spans="1:11" x14ac:dyDescent="0.25">
      <c r="A7409">
        <v>2862228</v>
      </c>
      <c r="B7409" t="s">
        <v>25331</v>
      </c>
      <c r="C7409">
        <v>2825048</v>
      </c>
      <c r="D7409" t="s">
        <v>58</v>
      </c>
      <c r="E7409" t="s">
        <v>20</v>
      </c>
      <c r="F7409" t="s">
        <v>25332</v>
      </c>
      <c r="G7409" t="s">
        <v>25333</v>
      </c>
      <c r="H7409" t="s">
        <v>25334</v>
      </c>
      <c r="I7409" t="s">
        <v>6886</v>
      </c>
    </row>
    <row r="7410" spans="1:11" x14ac:dyDescent="0.25">
      <c r="A7410">
        <v>2862243</v>
      </c>
      <c r="B7410" t="s">
        <v>25335</v>
      </c>
      <c r="C7410">
        <v>2825121</v>
      </c>
      <c r="D7410" t="s">
        <v>58</v>
      </c>
      <c r="E7410" t="s">
        <v>20</v>
      </c>
      <c r="F7410" t="s">
        <v>25336</v>
      </c>
      <c r="H7410" t="s">
        <v>2324</v>
      </c>
      <c r="I7410" t="s">
        <v>25337</v>
      </c>
    </row>
    <row r="7411" spans="1:11" x14ac:dyDescent="0.25">
      <c r="A7411">
        <v>2862246</v>
      </c>
      <c r="B7411" t="s">
        <v>25338</v>
      </c>
      <c r="C7411">
        <v>2825124</v>
      </c>
      <c r="D7411" t="s">
        <v>58</v>
      </c>
      <c r="E7411" t="s">
        <v>13</v>
      </c>
      <c r="F7411" t="s">
        <v>25339</v>
      </c>
      <c r="G7411" t="s">
        <v>25340</v>
      </c>
      <c r="H7411" t="s">
        <v>14958</v>
      </c>
      <c r="I7411" t="s">
        <v>16781</v>
      </c>
      <c r="J7411" t="s">
        <v>25341</v>
      </c>
    </row>
    <row r="7412" spans="1:11" x14ac:dyDescent="0.25">
      <c r="A7412">
        <v>2862249</v>
      </c>
      <c r="B7412" t="s">
        <v>25342</v>
      </c>
      <c r="C7412">
        <v>2825127</v>
      </c>
      <c r="D7412" t="s">
        <v>12</v>
      </c>
      <c r="E7412" t="s">
        <v>20</v>
      </c>
      <c r="F7412" t="s">
        <v>25343</v>
      </c>
      <c r="G7412" t="s">
        <v>25344</v>
      </c>
      <c r="H7412" t="s">
        <v>25299</v>
      </c>
      <c r="I7412" t="s">
        <v>686</v>
      </c>
    </row>
    <row r="7413" spans="1:11" x14ac:dyDescent="0.25">
      <c r="A7413">
        <v>2862256</v>
      </c>
      <c r="B7413" t="s">
        <v>25345</v>
      </c>
      <c r="C7413">
        <v>2824707</v>
      </c>
      <c r="D7413" t="s">
        <v>12</v>
      </c>
      <c r="E7413" t="s">
        <v>13</v>
      </c>
      <c r="F7413" t="s">
        <v>25346</v>
      </c>
      <c r="H7413" t="s">
        <v>333</v>
      </c>
      <c r="I7413" t="s">
        <v>6886</v>
      </c>
    </row>
    <row r="7414" spans="1:11" x14ac:dyDescent="0.25">
      <c r="A7414">
        <v>2862283</v>
      </c>
      <c r="B7414" t="s">
        <v>25347</v>
      </c>
      <c r="C7414">
        <v>2825163</v>
      </c>
      <c r="D7414" t="s">
        <v>58</v>
      </c>
      <c r="E7414" t="s">
        <v>20</v>
      </c>
      <c r="F7414" t="s">
        <v>25348</v>
      </c>
      <c r="G7414" t="s">
        <v>25349</v>
      </c>
      <c r="H7414" t="s">
        <v>10335</v>
      </c>
      <c r="I7414" t="s">
        <v>6886</v>
      </c>
      <c r="J7414" t="s">
        <v>25350</v>
      </c>
    </row>
    <row r="7415" spans="1:11" x14ac:dyDescent="0.25">
      <c r="A7415">
        <v>2862283</v>
      </c>
      <c r="B7415" t="s">
        <v>25347</v>
      </c>
      <c r="C7415">
        <v>2825164</v>
      </c>
      <c r="D7415" t="s">
        <v>58</v>
      </c>
      <c r="E7415" t="s">
        <v>13</v>
      </c>
      <c r="F7415" t="s">
        <v>25351</v>
      </c>
      <c r="G7415" t="s">
        <v>25352</v>
      </c>
      <c r="H7415" t="s">
        <v>1113</v>
      </c>
      <c r="I7415" t="s">
        <v>6886</v>
      </c>
    </row>
    <row r="7416" spans="1:11" x14ac:dyDescent="0.25">
      <c r="A7416">
        <v>2862289</v>
      </c>
      <c r="B7416" t="s">
        <v>25353</v>
      </c>
      <c r="C7416">
        <v>2825170</v>
      </c>
      <c r="D7416" t="s">
        <v>58</v>
      </c>
      <c r="E7416" t="s">
        <v>20</v>
      </c>
      <c r="F7416" t="s">
        <v>25354</v>
      </c>
      <c r="G7416" t="s">
        <v>25355</v>
      </c>
      <c r="H7416" t="s">
        <v>25356</v>
      </c>
      <c r="I7416" t="s">
        <v>25357</v>
      </c>
      <c r="K7416" t="s">
        <v>25358</v>
      </c>
    </row>
    <row r="7417" spans="1:11" x14ac:dyDescent="0.25">
      <c r="A7417">
        <v>2862289</v>
      </c>
      <c r="B7417" t="s">
        <v>25353</v>
      </c>
      <c r="C7417">
        <v>2825718</v>
      </c>
      <c r="D7417" t="s">
        <v>58</v>
      </c>
      <c r="E7417" t="s">
        <v>20</v>
      </c>
      <c r="F7417" t="s">
        <v>25359</v>
      </c>
      <c r="G7417" t="s">
        <v>25360</v>
      </c>
      <c r="H7417" t="s">
        <v>775</v>
      </c>
      <c r="I7417" t="s">
        <v>25357</v>
      </c>
    </row>
    <row r="7418" spans="1:11" x14ac:dyDescent="0.25">
      <c r="A7418">
        <v>2862295</v>
      </c>
      <c r="B7418" t="s">
        <v>25361</v>
      </c>
      <c r="C7418">
        <v>2825177</v>
      </c>
      <c r="D7418" t="s">
        <v>91</v>
      </c>
      <c r="E7418" t="s">
        <v>20</v>
      </c>
      <c r="F7418" t="s">
        <v>25362</v>
      </c>
      <c r="G7418" t="s">
        <v>25363</v>
      </c>
      <c r="H7418" t="s">
        <v>306</v>
      </c>
      <c r="I7418" t="s">
        <v>25364</v>
      </c>
      <c r="K7418" t="s">
        <v>25365</v>
      </c>
    </row>
    <row r="7419" spans="1:11" x14ac:dyDescent="0.25">
      <c r="A7419">
        <v>2862296</v>
      </c>
      <c r="B7419" t="s">
        <v>25366</v>
      </c>
      <c r="C7419">
        <v>2825178</v>
      </c>
      <c r="D7419" t="s">
        <v>12</v>
      </c>
      <c r="E7419" t="s">
        <v>20</v>
      </c>
      <c r="F7419" t="s">
        <v>25367</v>
      </c>
      <c r="H7419" t="s">
        <v>128</v>
      </c>
      <c r="I7419" t="s">
        <v>25368</v>
      </c>
    </row>
    <row r="7420" spans="1:11" x14ac:dyDescent="0.25">
      <c r="A7420">
        <v>2862296</v>
      </c>
      <c r="B7420" t="s">
        <v>25366</v>
      </c>
      <c r="C7420">
        <v>2830472</v>
      </c>
      <c r="D7420" t="s">
        <v>12</v>
      </c>
      <c r="E7420" t="s">
        <v>20</v>
      </c>
      <c r="F7420" t="s">
        <v>25367</v>
      </c>
      <c r="H7420" t="s">
        <v>128</v>
      </c>
      <c r="I7420" t="s">
        <v>25368</v>
      </c>
    </row>
    <row r="7421" spans="1:11" x14ac:dyDescent="0.25">
      <c r="A7421">
        <v>2862298</v>
      </c>
      <c r="B7421" t="s">
        <v>25369</v>
      </c>
      <c r="C7421">
        <v>2825180</v>
      </c>
      <c r="D7421" t="s">
        <v>12</v>
      </c>
      <c r="E7421" t="s">
        <v>20</v>
      </c>
      <c r="F7421" t="s">
        <v>19742</v>
      </c>
      <c r="H7421" t="s">
        <v>128</v>
      </c>
      <c r="I7421" t="s">
        <v>25370</v>
      </c>
    </row>
    <row r="7422" spans="1:11" x14ac:dyDescent="0.25">
      <c r="A7422">
        <v>2862299</v>
      </c>
      <c r="B7422" t="s">
        <v>25371</v>
      </c>
      <c r="C7422">
        <v>2825181</v>
      </c>
      <c r="D7422" t="s">
        <v>58</v>
      </c>
      <c r="E7422" t="s">
        <v>20</v>
      </c>
      <c r="F7422" t="s">
        <v>25372</v>
      </c>
      <c r="H7422" t="s">
        <v>128</v>
      </c>
      <c r="I7422" t="s">
        <v>25370</v>
      </c>
    </row>
    <row r="7423" spans="1:11" x14ac:dyDescent="0.25">
      <c r="A7423">
        <v>2862300</v>
      </c>
      <c r="B7423" t="s">
        <v>25373</v>
      </c>
      <c r="C7423">
        <v>2825182</v>
      </c>
      <c r="D7423" t="s">
        <v>58</v>
      </c>
      <c r="E7423" t="s">
        <v>20</v>
      </c>
      <c r="F7423" t="s">
        <v>25374</v>
      </c>
      <c r="H7423" t="s">
        <v>35</v>
      </c>
      <c r="I7423" t="s">
        <v>25375</v>
      </c>
    </row>
    <row r="7424" spans="1:11" x14ac:dyDescent="0.25">
      <c r="A7424">
        <v>2862305</v>
      </c>
      <c r="B7424" t="s">
        <v>25376</v>
      </c>
      <c r="C7424">
        <v>2825187</v>
      </c>
      <c r="D7424" t="s">
        <v>26</v>
      </c>
      <c r="E7424" t="s">
        <v>13</v>
      </c>
      <c r="F7424" t="s">
        <v>25377</v>
      </c>
      <c r="H7424" t="s">
        <v>128</v>
      </c>
      <c r="I7424" t="s">
        <v>25368</v>
      </c>
    </row>
    <row r="7425" spans="1:11" x14ac:dyDescent="0.25">
      <c r="A7425">
        <v>2862307</v>
      </c>
      <c r="B7425" t="s">
        <v>25378</v>
      </c>
      <c r="C7425">
        <v>2825189</v>
      </c>
      <c r="D7425" t="s">
        <v>58</v>
      </c>
      <c r="E7425" t="s">
        <v>13</v>
      </c>
      <c r="F7425" t="s">
        <v>25379</v>
      </c>
      <c r="G7425" t="s">
        <v>25380</v>
      </c>
      <c r="H7425" t="s">
        <v>222</v>
      </c>
      <c r="I7425" t="s">
        <v>2810</v>
      </c>
      <c r="K7425" t="s">
        <v>7834</v>
      </c>
    </row>
    <row r="7426" spans="1:11" x14ac:dyDescent="0.25">
      <c r="A7426">
        <v>2862328</v>
      </c>
      <c r="B7426" t="s">
        <v>25381</v>
      </c>
      <c r="C7426">
        <v>2825208</v>
      </c>
      <c r="D7426" t="s">
        <v>12</v>
      </c>
      <c r="E7426" t="s">
        <v>20</v>
      </c>
      <c r="F7426" t="s">
        <v>25382</v>
      </c>
      <c r="G7426" t="s">
        <v>25383</v>
      </c>
      <c r="H7426" t="s">
        <v>25384</v>
      </c>
      <c r="I7426" t="s">
        <v>686</v>
      </c>
    </row>
    <row r="7427" spans="1:11" x14ac:dyDescent="0.25">
      <c r="A7427">
        <v>2862337</v>
      </c>
      <c r="B7427" t="s">
        <v>25385</v>
      </c>
      <c r="C7427">
        <v>2825217</v>
      </c>
      <c r="D7427" t="s">
        <v>12</v>
      </c>
      <c r="E7427" t="s">
        <v>20</v>
      </c>
      <c r="F7427" t="s">
        <v>25386</v>
      </c>
      <c r="H7427" t="s">
        <v>128</v>
      </c>
      <c r="I7427" t="s">
        <v>25368</v>
      </c>
    </row>
    <row r="7428" spans="1:11" x14ac:dyDescent="0.25">
      <c r="A7428">
        <v>2862340</v>
      </c>
      <c r="B7428" t="s">
        <v>25387</v>
      </c>
      <c r="C7428">
        <v>2825221</v>
      </c>
      <c r="D7428" t="s">
        <v>184</v>
      </c>
      <c r="E7428" t="s">
        <v>20</v>
      </c>
      <c r="F7428" t="s">
        <v>25388</v>
      </c>
      <c r="H7428" t="s">
        <v>35</v>
      </c>
      <c r="I7428" t="s">
        <v>25375</v>
      </c>
    </row>
    <row r="7429" spans="1:11" x14ac:dyDescent="0.25">
      <c r="A7429">
        <v>2862341</v>
      </c>
      <c r="B7429" t="s">
        <v>25389</v>
      </c>
      <c r="C7429">
        <v>2825222</v>
      </c>
      <c r="D7429">
        <v>0</v>
      </c>
      <c r="E7429" t="s">
        <v>310</v>
      </c>
      <c r="F7429" t="s">
        <v>25390</v>
      </c>
      <c r="G7429" t="s">
        <v>25391</v>
      </c>
      <c r="H7429" t="s">
        <v>25299</v>
      </c>
      <c r="I7429" t="s">
        <v>686</v>
      </c>
    </row>
    <row r="7430" spans="1:11" x14ac:dyDescent="0.25">
      <c r="A7430">
        <v>2862343</v>
      </c>
      <c r="B7430" t="s">
        <v>25392</v>
      </c>
      <c r="C7430">
        <v>2825224</v>
      </c>
      <c r="D7430" t="s">
        <v>58</v>
      </c>
      <c r="E7430" t="s">
        <v>20</v>
      </c>
      <c r="F7430" t="s">
        <v>25393</v>
      </c>
      <c r="H7430" t="s">
        <v>167</v>
      </c>
      <c r="I7430" t="s">
        <v>1693</v>
      </c>
    </row>
    <row r="7431" spans="1:11" x14ac:dyDescent="0.25">
      <c r="A7431">
        <v>2862348</v>
      </c>
      <c r="B7431" t="s">
        <v>25394</v>
      </c>
      <c r="C7431">
        <v>2825231</v>
      </c>
      <c r="D7431" t="s">
        <v>58</v>
      </c>
      <c r="E7431" t="s">
        <v>20</v>
      </c>
      <c r="F7431" t="s">
        <v>25395</v>
      </c>
      <c r="G7431" t="s">
        <v>25396</v>
      </c>
      <c r="H7431" t="s">
        <v>45</v>
      </c>
      <c r="I7431" t="s">
        <v>707</v>
      </c>
    </row>
    <row r="7432" spans="1:11" x14ac:dyDescent="0.25">
      <c r="A7432">
        <v>2862369</v>
      </c>
      <c r="B7432" t="s">
        <v>25397</v>
      </c>
      <c r="C7432">
        <v>2825252</v>
      </c>
      <c r="D7432" t="s">
        <v>12</v>
      </c>
      <c r="E7432" t="s">
        <v>13</v>
      </c>
      <c r="F7432" t="s">
        <v>18059</v>
      </c>
      <c r="H7432" t="s">
        <v>128</v>
      </c>
      <c r="I7432" t="s">
        <v>25368</v>
      </c>
    </row>
    <row r="7433" spans="1:11" x14ac:dyDescent="0.25">
      <c r="A7433">
        <v>2862378</v>
      </c>
      <c r="B7433" t="s">
        <v>25398</v>
      </c>
      <c r="C7433">
        <v>2825262</v>
      </c>
      <c r="D7433" t="s">
        <v>12</v>
      </c>
      <c r="E7433" t="s">
        <v>20</v>
      </c>
      <c r="F7433" t="s">
        <v>25399</v>
      </c>
      <c r="G7433" t="s">
        <v>25400</v>
      </c>
      <c r="H7433" t="s">
        <v>2411</v>
      </c>
      <c r="I7433" t="s">
        <v>686</v>
      </c>
      <c r="J7433" t="s">
        <v>25401</v>
      </c>
    </row>
    <row r="7434" spans="1:11" x14ac:dyDescent="0.25">
      <c r="A7434">
        <v>2862381</v>
      </c>
      <c r="B7434" t="s">
        <v>25402</v>
      </c>
      <c r="C7434">
        <v>2825265</v>
      </c>
      <c r="D7434" t="s">
        <v>58</v>
      </c>
      <c r="E7434" t="s">
        <v>13</v>
      </c>
      <c r="F7434" t="s">
        <v>25403</v>
      </c>
      <c r="G7434" t="s">
        <v>25404</v>
      </c>
      <c r="H7434" t="s">
        <v>210</v>
      </c>
      <c r="I7434" t="s">
        <v>1281</v>
      </c>
    </row>
    <row r="7435" spans="1:11" x14ac:dyDescent="0.25">
      <c r="A7435">
        <v>2862399</v>
      </c>
      <c r="B7435" t="s">
        <v>25405</v>
      </c>
      <c r="C7435">
        <v>2825286</v>
      </c>
      <c r="D7435" t="s">
        <v>12</v>
      </c>
      <c r="E7435" t="s">
        <v>20</v>
      </c>
      <c r="F7435" t="s">
        <v>25406</v>
      </c>
      <c r="G7435" t="s">
        <v>25407</v>
      </c>
      <c r="H7435" t="s">
        <v>25384</v>
      </c>
      <c r="I7435" t="s">
        <v>25408</v>
      </c>
    </row>
    <row r="7436" spans="1:11" x14ac:dyDescent="0.25">
      <c r="A7436">
        <v>2862406</v>
      </c>
      <c r="B7436" t="s">
        <v>25409</v>
      </c>
      <c r="C7436">
        <v>2825292</v>
      </c>
      <c r="D7436" t="s">
        <v>12</v>
      </c>
      <c r="E7436" t="s">
        <v>13</v>
      </c>
      <c r="F7436" t="s">
        <v>25410</v>
      </c>
      <c r="H7436" t="s">
        <v>25411</v>
      </c>
      <c r="I7436" t="s">
        <v>132</v>
      </c>
    </row>
    <row r="7437" spans="1:11" x14ac:dyDescent="0.25">
      <c r="A7437">
        <v>2862410</v>
      </c>
      <c r="B7437" t="s">
        <v>25412</v>
      </c>
      <c r="C7437">
        <v>2825296</v>
      </c>
      <c r="D7437" t="s">
        <v>58</v>
      </c>
      <c r="E7437" t="s">
        <v>20</v>
      </c>
      <c r="F7437" t="s">
        <v>25413</v>
      </c>
      <c r="G7437" t="s">
        <v>25414</v>
      </c>
      <c r="H7437" t="s">
        <v>416</v>
      </c>
      <c r="I7437" t="s">
        <v>1478</v>
      </c>
    </row>
    <row r="7438" spans="1:11" x14ac:dyDescent="0.25">
      <c r="A7438">
        <v>2862414</v>
      </c>
      <c r="B7438" t="s">
        <v>25415</v>
      </c>
      <c r="C7438">
        <v>2825300</v>
      </c>
      <c r="D7438" t="s">
        <v>12</v>
      </c>
      <c r="E7438" t="s">
        <v>20</v>
      </c>
      <c r="F7438" t="s">
        <v>25416</v>
      </c>
      <c r="G7438" t="s">
        <v>25417</v>
      </c>
      <c r="H7438" t="s">
        <v>25150</v>
      </c>
      <c r="I7438" t="s">
        <v>25418</v>
      </c>
      <c r="J7438" t="s">
        <v>25419</v>
      </c>
      <c r="K7438" t="s">
        <v>25420</v>
      </c>
    </row>
    <row r="7439" spans="1:11" x14ac:dyDescent="0.25">
      <c r="A7439">
        <v>2862416</v>
      </c>
      <c r="B7439" t="s">
        <v>25421</v>
      </c>
      <c r="C7439">
        <v>2825302</v>
      </c>
      <c r="D7439" t="s">
        <v>12</v>
      </c>
      <c r="E7439" t="s">
        <v>13</v>
      </c>
      <c r="F7439" t="s">
        <v>25422</v>
      </c>
      <c r="G7439" t="s">
        <v>25423</v>
      </c>
      <c r="H7439" t="s">
        <v>35</v>
      </c>
      <c r="I7439" t="s">
        <v>201</v>
      </c>
    </row>
    <row r="7440" spans="1:11" x14ac:dyDescent="0.25">
      <c r="A7440">
        <v>2862417</v>
      </c>
      <c r="B7440" t="s">
        <v>25424</v>
      </c>
      <c r="C7440">
        <v>2825303</v>
      </c>
      <c r="D7440" t="s">
        <v>58</v>
      </c>
      <c r="E7440" t="s">
        <v>20</v>
      </c>
      <c r="F7440" t="s">
        <v>25425</v>
      </c>
      <c r="G7440" t="s">
        <v>25426</v>
      </c>
      <c r="H7440" t="s">
        <v>25299</v>
      </c>
      <c r="I7440" t="s">
        <v>25427</v>
      </c>
    </row>
    <row r="7441" spans="1:11" x14ac:dyDescent="0.25">
      <c r="A7441">
        <v>2862426</v>
      </c>
      <c r="B7441" t="s">
        <v>25428</v>
      </c>
      <c r="C7441">
        <v>2825313</v>
      </c>
      <c r="D7441" t="s">
        <v>12</v>
      </c>
      <c r="E7441" t="s">
        <v>20</v>
      </c>
      <c r="F7441" t="s">
        <v>25429</v>
      </c>
      <c r="G7441" t="s">
        <v>25430</v>
      </c>
      <c r="H7441" t="s">
        <v>25431</v>
      </c>
      <c r="I7441" t="s">
        <v>686</v>
      </c>
      <c r="K7441" t="s">
        <v>25432</v>
      </c>
    </row>
    <row r="7442" spans="1:11" x14ac:dyDescent="0.25">
      <c r="A7442">
        <v>2862427</v>
      </c>
      <c r="B7442" t="s">
        <v>25433</v>
      </c>
      <c r="C7442">
        <v>2825314</v>
      </c>
      <c r="D7442" t="s">
        <v>58</v>
      </c>
      <c r="E7442" t="s">
        <v>20</v>
      </c>
      <c r="F7442" t="s">
        <v>25434</v>
      </c>
      <c r="G7442" t="s">
        <v>25435</v>
      </c>
      <c r="H7442" t="s">
        <v>25436</v>
      </c>
      <c r="I7442" t="s">
        <v>686</v>
      </c>
      <c r="K7442" t="s">
        <v>5810</v>
      </c>
    </row>
    <row r="7443" spans="1:11" x14ac:dyDescent="0.25">
      <c r="A7443">
        <v>2862428</v>
      </c>
      <c r="B7443" t="s">
        <v>25437</v>
      </c>
      <c r="C7443">
        <v>2825315</v>
      </c>
      <c r="D7443" t="s">
        <v>58</v>
      </c>
      <c r="E7443" t="s">
        <v>20</v>
      </c>
      <c r="F7443" t="s">
        <v>25438</v>
      </c>
      <c r="G7443" t="s">
        <v>25439</v>
      </c>
      <c r="H7443" t="s">
        <v>25440</v>
      </c>
      <c r="I7443" t="s">
        <v>25441</v>
      </c>
      <c r="J7443" t="s">
        <v>25442</v>
      </c>
    </row>
    <row r="7444" spans="1:11" x14ac:dyDescent="0.25">
      <c r="A7444">
        <v>2862440</v>
      </c>
      <c r="B7444" t="s">
        <v>25443</v>
      </c>
      <c r="C7444">
        <v>2825328</v>
      </c>
      <c r="D7444" t="s">
        <v>58</v>
      </c>
      <c r="E7444" t="s">
        <v>20</v>
      </c>
      <c r="F7444" t="s">
        <v>25444</v>
      </c>
      <c r="H7444" t="s">
        <v>1985</v>
      </c>
      <c r="I7444" t="s">
        <v>598</v>
      </c>
    </row>
    <row r="7445" spans="1:11" x14ac:dyDescent="0.25">
      <c r="A7445">
        <v>2862442</v>
      </c>
      <c r="B7445" t="s">
        <v>25445</v>
      </c>
      <c r="C7445">
        <v>2825330</v>
      </c>
      <c r="D7445" t="s">
        <v>12</v>
      </c>
      <c r="E7445" t="s">
        <v>20</v>
      </c>
      <c r="F7445" t="s">
        <v>25446</v>
      </c>
      <c r="G7445" t="s">
        <v>25447</v>
      </c>
      <c r="H7445" t="s">
        <v>25448</v>
      </c>
      <c r="I7445" t="s">
        <v>686</v>
      </c>
    </row>
    <row r="7446" spans="1:11" x14ac:dyDescent="0.25">
      <c r="A7446">
        <v>2862447</v>
      </c>
      <c r="B7446" t="s">
        <v>25449</v>
      </c>
      <c r="C7446">
        <v>2825336</v>
      </c>
      <c r="D7446" t="s">
        <v>58</v>
      </c>
      <c r="E7446" t="s">
        <v>13</v>
      </c>
      <c r="F7446" t="s">
        <v>25450</v>
      </c>
      <c r="G7446" t="s">
        <v>25451</v>
      </c>
      <c r="H7446" t="s">
        <v>25150</v>
      </c>
      <c r="I7446" t="s">
        <v>686</v>
      </c>
      <c r="J7446" t="s">
        <v>25452</v>
      </c>
      <c r="K7446" t="s">
        <v>25453</v>
      </c>
    </row>
    <row r="7447" spans="1:11" x14ac:dyDescent="0.25">
      <c r="A7447">
        <v>2862449</v>
      </c>
      <c r="B7447" t="s">
        <v>25454</v>
      </c>
      <c r="C7447">
        <v>2825338</v>
      </c>
      <c r="D7447" t="s">
        <v>12</v>
      </c>
      <c r="E7447" t="s">
        <v>20</v>
      </c>
      <c r="F7447" t="s">
        <v>25455</v>
      </c>
      <c r="G7447" t="s">
        <v>25456</v>
      </c>
      <c r="H7447" t="s">
        <v>25457</v>
      </c>
      <c r="I7447" t="s">
        <v>8767</v>
      </c>
    </row>
    <row r="7448" spans="1:11" x14ac:dyDescent="0.25">
      <c r="A7448">
        <v>2862451</v>
      </c>
      <c r="B7448" t="s">
        <v>25458</v>
      </c>
      <c r="C7448">
        <v>2825340</v>
      </c>
      <c r="D7448" t="s">
        <v>12</v>
      </c>
      <c r="E7448" t="s">
        <v>20</v>
      </c>
      <c r="F7448" t="s">
        <v>25459</v>
      </c>
      <c r="G7448" t="s">
        <v>25460</v>
      </c>
      <c r="H7448" t="s">
        <v>25299</v>
      </c>
      <c r="I7448" t="s">
        <v>686</v>
      </c>
    </row>
    <row r="7449" spans="1:11" x14ac:dyDescent="0.25">
      <c r="A7449">
        <v>2862452</v>
      </c>
      <c r="B7449" t="s">
        <v>25461</v>
      </c>
      <c r="C7449">
        <v>2825341</v>
      </c>
      <c r="D7449" t="s">
        <v>12</v>
      </c>
      <c r="E7449" t="s">
        <v>13</v>
      </c>
      <c r="F7449" t="s">
        <v>25462</v>
      </c>
      <c r="H7449" t="s">
        <v>25299</v>
      </c>
      <c r="I7449" t="s">
        <v>598</v>
      </c>
    </row>
    <row r="7450" spans="1:11" x14ac:dyDescent="0.25">
      <c r="A7450">
        <v>2862456</v>
      </c>
      <c r="B7450" t="s">
        <v>25463</v>
      </c>
      <c r="C7450">
        <v>2825345</v>
      </c>
      <c r="D7450" t="s">
        <v>12</v>
      </c>
      <c r="E7450" t="s">
        <v>20</v>
      </c>
      <c r="F7450" t="s">
        <v>25464</v>
      </c>
      <c r="G7450" t="s">
        <v>25465</v>
      </c>
      <c r="H7450" t="s">
        <v>24968</v>
      </c>
      <c r="I7450" t="s">
        <v>14233</v>
      </c>
    </row>
    <row r="7451" spans="1:11" x14ac:dyDescent="0.25">
      <c r="A7451">
        <v>2862459</v>
      </c>
      <c r="B7451" t="s">
        <v>25466</v>
      </c>
      <c r="C7451">
        <v>2825348</v>
      </c>
      <c r="D7451" t="s">
        <v>91</v>
      </c>
      <c r="E7451" t="s">
        <v>20</v>
      </c>
      <c r="F7451" t="s">
        <v>25467</v>
      </c>
      <c r="H7451" t="s">
        <v>2324</v>
      </c>
      <c r="I7451" t="s">
        <v>598</v>
      </c>
    </row>
    <row r="7452" spans="1:11" x14ac:dyDescent="0.25">
      <c r="A7452">
        <v>2862461</v>
      </c>
      <c r="B7452" t="s">
        <v>25468</v>
      </c>
      <c r="C7452">
        <v>2825350</v>
      </c>
      <c r="D7452" t="s">
        <v>12</v>
      </c>
      <c r="E7452" t="s">
        <v>20</v>
      </c>
      <c r="F7452" t="s">
        <v>25462</v>
      </c>
      <c r="H7452" t="s">
        <v>25299</v>
      </c>
      <c r="I7452" t="s">
        <v>598</v>
      </c>
    </row>
    <row r="7453" spans="1:11" x14ac:dyDescent="0.25">
      <c r="A7453">
        <v>2862467</v>
      </c>
      <c r="B7453" t="s">
        <v>25469</v>
      </c>
      <c r="C7453">
        <v>2825357</v>
      </c>
      <c r="D7453" t="s">
        <v>12</v>
      </c>
      <c r="E7453" t="s">
        <v>20</v>
      </c>
      <c r="F7453" t="s">
        <v>25470</v>
      </c>
      <c r="G7453" t="s">
        <v>25471</v>
      </c>
      <c r="H7453" t="s">
        <v>25472</v>
      </c>
      <c r="I7453" t="s">
        <v>25473</v>
      </c>
      <c r="J7453" t="s">
        <v>25474</v>
      </c>
      <c r="K7453" t="s">
        <v>25475</v>
      </c>
    </row>
    <row r="7454" spans="1:11" x14ac:dyDescent="0.25">
      <c r="A7454">
        <v>2862476</v>
      </c>
      <c r="B7454" t="s">
        <v>25476</v>
      </c>
      <c r="C7454">
        <v>2825366</v>
      </c>
      <c r="D7454" t="s">
        <v>12</v>
      </c>
      <c r="E7454" t="s">
        <v>13</v>
      </c>
      <c r="F7454" t="s">
        <v>25477</v>
      </c>
      <c r="G7454" t="s">
        <v>25478</v>
      </c>
      <c r="H7454" t="s">
        <v>1182</v>
      </c>
      <c r="I7454" t="s">
        <v>686</v>
      </c>
      <c r="J7454" t="s">
        <v>25479</v>
      </c>
    </row>
    <row r="7455" spans="1:11" x14ac:dyDescent="0.25">
      <c r="A7455">
        <v>2862478</v>
      </c>
      <c r="B7455" t="s">
        <v>25480</v>
      </c>
      <c r="C7455">
        <v>2825368</v>
      </c>
      <c r="D7455" t="s">
        <v>12</v>
      </c>
      <c r="E7455" t="s">
        <v>20</v>
      </c>
      <c r="F7455" t="s">
        <v>25481</v>
      </c>
      <c r="G7455" t="s">
        <v>25482</v>
      </c>
      <c r="H7455" t="s">
        <v>25483</v>
      </c>
      <c r="I7455" t="s">
        <v>686</v>
      </c>
      <c r="K7455" t="s">
        <v>21976</v>
      </c>
    </row>
    <row r="7456" spans="1:11" x14ac:dyDescent="0.25">
      <c r="A7456">
        <v>2862483</v>
      </c>
      <c r="B7456" t="s">
        <v>25484</v>
      </c>
      <c r="C7456">
        <v>2825373</v>
      </c>
      <c r="D7456" t="s">
        <v>12</v>
      </c>
      <c r="E7456" t="s">
        <v>20</v>
      </c>
      <c r="F7456" t="s">
        <v>25485</v>
      </c>
      <c r="H7456" t="s">
        <v>25299</v>
      </c>
      <c r="I7456" t="s">
        <v>598</v>
      </c>
    </row>
    <row r="7457" spans="1:11" x14ac:dyDescent="0.25">
      <c r="A7457">
        <v>2862484</v>
      </c>
      <c r="B7457" t="s">
        <v>25486</v>
      </c>
      <c r="C7457">
        <v>2825374</v>
      </c>
      <c r="D7457">
        <v>0</v>
      </c>
      <c r="E7457" t="s">
        <v>20</v>
      </c>
      <c r="F7457" t="s">
        <v>25487</v>
      </c>
      <c r="H7457" t="s">
        <v>25488</v>
      </c>
      <c r="I7457" t="s">
        <v>686</v>
      </c>
      <c r="J7457" t="s">
        <v>25489</v>
      </c>
      <c r="K7457" t="s">
        <v>25490</v>
      </c>
    </row>
    <row r="7458" spans="1:11" x14ac:dyDescent="0.25">
      <c r="A7458">
        <v>2862502</v>
      </c>
      <c r="B7458" t="s">
        <v>25491</v>
      </c>
      <c r="C7458">
        <v>2825391</v>
      </c>
      <c r="D7458" t="s">
        <v>58</v>
      </c>
      <c r="E7458" t="s">
        <v>20</v>
      </c>
      <c r="F7458" t="s">
        <v>25492</v>
      </c>
      <c r="G7458" t="s">
        <v>25493</v>
      </c>
      <c r="H7458" t="s">
        <v>25299</v>
      </c>
      <c r="I7458" t="s">
        <v>25494</v>
      </c>
    </row>
    <row r="7459" spans="1:11" x14ac:dyDescent="0.25">
      <c r="A7459">
        <v>2862503</v>
      </c>
      <c r="B7459" t="s">
        <v>25495</v>
      </c>
      <c r="C7459">
        <v>2825392</v>
      </c>
      <c r="D7459" t="s">
        <v>58</v>
      </c>
      <c r="E7459" t="s">
        <v>20</v>
      </c>
      <c r="F7459" t="s">
        <v>25496</v>
      </c>
      <c r="G7459" t="s">
        <v>25497</v>
      </c>
      <c r="H7459" t="s">
        <v>25299</v>
      </c>
      <c r="I7459" t="s">
        <v>686</v>
      </c>
    </row>
    <row r="7460" spans="1:11" x14ac:dyDescent="0.25">
      <c r="A7460">
        <v>2862504</v>
      </c>
      <c r="B7460" t="s">
        <v>25498</v>
      </c>
      <c r="C7460">
        <v>2825393</v>
      </c>
      <c r="D7460" t="s">
        <v>58</v>
      </c>
      <c r="E7460" t="s">
        <v>20</v>
      </c>
      <c r="F7460" t="s">
        <v>25499</v>
      </c>
      <c r="G7460" t="s">
        <v>25500</v>
      </c>
      <c r="H7460" t="s">
        <v>45</v>
      </c>
      <c r="I7460" t="s">
        <v>686</v>
      </c>
      <c r="K7460" t="s">
        <v>25501</v>
      </c>
    </row>
    <row r="7461" spans="1:11" x14ac:dyDescent="0.25">
      <c r="A7461">
        <v>2862509</v>
      </c>
      <c r="B7461" t="s">
        <v>25502</v>
      </c>
      <c r="C7461">
        <v>2710736</v>
      </c>
      <c r="D7461" t="s">
        <v>58</v>
      </c>
      <c r="E7461" t="s">
        <v>20</v>
      </c>
      <c r="F7461" t="s">
        <v>25503</v>
      </c>
      <c r="H7461" t="s">
        <v>35</v>
      </c>
      <c r="I7461" t="s">
        <v>686</v>
      </c>
    </row>
    <row r="7462" spans="1:11" x14ac:dyDescent="0.25">
      <c r="A7462">
        <v>2862518</v>
      </c>
      <c r="B7462" t="s">
        <v>25504</v>
      </c>
      <c r="C7462">
        <v>2825410</v>
      </c>
      <c r="D7462" t="s">
        <v>58</v>
      </c>
      <c r="E7462" t="s">
        <v>20</v>
      </c>
      <c r="F7462" t="s">
        <v>25505</v>
      </c>
      <c r="G7462" t="s">
        <v>25506</v>
      </c>
      <c r="H7462" t="s">
        <v>9111</v>
      </c>
      <c r="I7462" t="s">
        <v>2170</v>
      </c>
      <c r="K7462" t="s">
        <v>25507</v>
      </c>
    </row>
    <row r="7463" spans="1:11" x14ac:dyDescent="0.25">
      <c r="A7463">
        <v>2862521</v>
      </c>
      <c r="B7463" t="s">
        <v>25508</v>
      </c>
      <c r="C7463">
        <v>2825413</v>
      </c>
      <c r="D7463" t="s">
        <v>58</v>
      </c>
      <c r="E7463" t="s">
        <v>20</v>
      </c>
      <c r="F7463" t="s">
        <v>25509</v>
      </c>
      <c r="H7463" t="s">
        <v>45</v>
      </c>
      <c r="I7463" t="s">
        <v>2974</v>
      </c>
    </row>
    <row r="7464" spans="1:11" x14ac:dyDescent="0.25">
      <c r="A7464">
        <v>2862528</v>
      </c>
      <c r="B7464" t="s">
        <v>25510</v>
      </c>
      <c r="C7464">
        <v>2825401</v>
      </c>
      <c r="D7464" t="s">
        <v>12</v>
      </c>
      <c r="E7464" t="s">
        <v>20</v>
      </c>
      <c r="F7464" t="s">
        <v>25511</v>
      </c>
      <c r="G7464" t="s">
        <v>25512</v>
      </c>
      <c r="H7464" t="s">
        <v>25150</v>
      </c>
      <c r="I7464" t="s">
        <v>686</v>
      </c>
      <c r="J7464" t="s">
        <v>25513</v>
      </c>
      <c r="K7464" t="s">
        <v>6606</v>
      </c>
    </row>
    <row r="7465" spans="1:11" x14ac:dyDescent="0.25">
      <c r="A7465">
        <v>2862531</v>
      </c>
      <c r="B7465" t="s">
        <v>25514</v>
      </c>
      <c r="C7465">
        <v>2825422</v>
      </c>
      <c r="D7465" t="s">
        <v>12</v>
      </c>
      <c r="E7465" t="s">
        <v>20</v>
      </c>
      <c r="F7465" t="s">
        <v>25515</v>
      </c>
      <c r="H7465" t="s">
        <v>22778</v>
      </c>
      <c r="I7465" t="s">
        <v>125</v>
      </c>
    </row>
    <row r="7466" spans="1:11" x14ac:dyDescent="0.25">
      <c r="A7466">
        <v>2862532</v>
      </c>
      <c r="B7466" t="s">
        <v>25516</v>
      </c>
      <c r="C7466">
        <v>2825423</v>
      </c>
      <c r="D7466" t="s">
        <v>12</v>
      </c>
      <c r="E7466" t="s">
        <v>20</v>
      </c>
      <c r="F7466" t="s">
        <v>25517</v>
      </c>
      <c r="H7466" t="s">
        <v>25518</v>
      </c>
      <c r="I7466" t="s">
        <v>598</v>
      </c>
    </row>
    <row r="7467" spans="1:11" x14ac:dyDescent="0.25">
      <c r="A7467">
        <v>2862533</v>
      </c>
      <c r="B7467" t="s">
        <v>25519</v>
      </c>
      <c r="C7467">
        <v>2825424</v>
      </c>
      <c r="D7467" t="s">
        <v>58</v>
      </c>
      <c r="E7467" t="s">
        <v>20</v>
      </c>
      <c r="F7467" t="s">
        <v>25520</v>
      </c>
      <c r="G7467" t="s">
        <v>25521</v>
      </c>
      <c r="H7467" t="s">
        <v>21869</v>
      </c>
      <c r="I7467" t="s">
        <v>40</v>
      </c>
    </row>
    <row r="7468" spans="1:11" x14ac:dyDescent="0.25">
      <c r="A7468">
        <v>2862535</v>
      </c>
      <c r="B7468" t="s">
        <v>25522</v>
      </c>
      <c r="C7468">
        <v>2825427</v>
      </c>
      <c r="D7468" t="s">
        <v>58</v>
      </c>
      <c r="E7468" t="s">
        <v>310</v>
      </c>
      <c r="F7468" t="s">
        <v>25523</v>
      </c>
      <c r="G7468" t="s">
        <v>25524</v>
      </c>
      <c r="H7468" t="s">
        <v>1182</v>
      </c>
      <c r="I7468" t="s">
        <v>25525</v>
      </c>
      <c r="K7468" t="s">
        <v>25526</v>
      </c>
    </row>
    <row r="7469" spans="1:11" x14ac:dyDescent="0.25">
      <c r="A7469">
        <v>2862537</v>
      </c>
      <c r="B7469" t="s">
        <v>25527</v>
      </c>
      <c r="C7469">
        <v>2825429</v>
      </c>
      <c r="D7469" t="s">
        <v>12</v>
      </c>
      <c r="E7469" t="s">
        <v>20</v>
      </c>
      <c r="F7469" t="s">
        <v>25528</v>
      </c>
      <c r="G7469" t="s">
        <v>25529</v>
      </c>
      <c r="H7469" t="s">
        <v>25530</v>
      </c>
      <c r="I7469" t="s">
        <v>25531</v>
      </c>
    </row>
    <row r="7470" spans="1:11" x14ac:dyDescent="0.25">
      <c r="A7470">
        <v>2862541</v>
      </c>
      <c r="B7470" t="s">
        <v>25532</v>
      </c>
      <c r="C7470">
        <v>2825402</v>
      </c>
      <c r="D7470" t="s">
        <v>12</v>
      </c>
      <c r="E7470" t="s">
        <v>13</v>
      </c>
      <c r="F7470" t="s">
        <v>25533</v>
      </c>
      <c r="G7470" t="s">
        <v>25534</v>
      </c>
      <c r="H7470" t="s">
        <v>25299</v>
      </c>
      <c r="I7470" t="s">
        <v>686</v>
      </c>
    </row>
    <row r="7471" spans="1:11" x14ac:dyDescent="0.25">
      <c r="A7471">
        <v>2862548</v>
      </c>
      <c r="B7471" t="s">
        <v>25535</v>
      </c>
      <c r="C7471">
        <v>2825439</v>
      </c>
      <c r="D7471" t="s">
        <v>58</v>
      </c>
      <c r="E7471" t="s">
        <v>20</v>
      </c>
      <c r="F7471" t="s">
        <v>25536</v>
      </c>
      <c r="H7471" t="s">
        <v>128</v>
      </c>
      <c r="I7471" t="s">
        <v>25537</v>
      </c>
    </row>
    <row r="7472" spans="1:11" x14ac:dyDescent="0.25">
      <c r="A7472">
        <v>2862553</v>
      </c>
      <c r="B7472" t="s">
        <v>25538</v>
      </c>
      <c r="C7472">
        <v>2825445</v>
      </c>
      <c r="D7472" t="s">
        <v>58</v>
      </c>
      <c r="E7472" t="s">
        <v>20</v>
      </c>
      <c r="F7472" t="s">
        <v>25539</v>
      </c>
      <c r="G7472" t="s">
        <v>25540</v>
      </c>
      <c r="H7472" t="s">
        <v>25384</v>
      </c>
      <c r="I7472" t="s">
        <v>25494</v>
      </c>
    </row>
    <row r="7473" spans="1:11" x14ac:dyDescent="0.25">
      <c r="A7473">
        <v>2862561</v>
      </c>
      <c r="B7473" t="s">
        <v>25541</v>
      </c>
      <c r="C7473">
        <v>2825456</v>
      </c>
      <c r="D7473" t="s">
        <v>58</v>
      </c>
      <c r="E7473" t="s">
        <v>20</v>
      </c>
      <c r="F7473" t="s">
        <v>25542</v>
      </c>
      <c r="G7473" t="s">
        <v>25543</v>
      </c>
      <c r="H7473" t="s">
        <v>23</v>
      </c>
      <c r="I7473" t="s">
        <v>686</v>
      </c>
    </row>
    <row r="7474" spans="1:11" x14ac:dyDescent="0.25">
      <c r="A7474">
        <v>2862574</v>
      </c>
      <c r="B7474" t="s">
        <v>25544</v>
      </c>
      <c r="C7474">
        <v>2825469</v>
      </c>
      <c r="D7474" t="s">
        <v>12</v>
      </c>
      <c r="E7474" t="s">
        <v>20</v>
      </c>
      <c r="F7474" t="s">
        <v>25545</v>
      </c>
      <c r="H7474" t="s">
        <v>35</v>
      </c>
      <c r="I7474" t="s">
        <v>598</v>
      </c>
    </row>
    <row r="7475" spans="1:11" x14ac:dyDescent="0.25">
      <c r="A7475">
        <v>2862582</v>
      </c>
      <c r="B7475" t="s">
        <v>25546</v>
      </c>
      <c r="C7475">
        <v>2825478</v>
      </c>
      <c r="D7475" t="s">
        <v>12</v>
      </c>
      <c r="E7475" t="s">
        <v>20</v>
      </c>
      <c r="F7475" t="s">
        <v>25547</v>
      </c>
      <c r="H7475" t="s">
        <v>45</v>
      </c>
      <c r="I7475" t="s">
        <v>125</v>
      </c>
    </row>
    <row r="7476" spans="1:11" x14ac:dyDescent="0.25">
      <c r="A7476">
        <v>2862612</v>
      </c>
      <c r="B7476" t="s">
        <v>25548</v>
      </c>
      <c r="C7476">
        <v>2825509</v>
      </c>
      <c r="D7476" t="s">
        <v>58</v>
      </c>
      <c r="E7476" t="s">
        <v>20</v>
      </c>
      <c r="F7476" t="s">
        <v>25549</v>
      </c>
      <c r="G7476" t="s">
        <v>25550</v>
      </c>
      <c r="H7476" t="s">
        <v>9111</v>
      </c>
      <c r="I7476" t="s">
        <v>25551</v>
      </c>
      <c r="J7476" t="s">
        <v>25552</v>
      </c>
    </row>
    <row r="7477" spans="1:11" x14ac:dyDescent="0.25">
      <c r="A7477">
        <v>2862616</v>
      </c>
      <c r="B7477" t="s">
        <v>25553</v>
      </c>
      <c r="C7477">
        <v>2825513</v>
      </c>
      <c r="D7477" t="s">
        <v>12</v>
      </c>
      <c r="E7477" t="s">
        <v>20</v>
      </c>
      <c r="F7477" t="s">
        <v>25554</v>
      </c>
      <c r="G7477" t="s">
        <v>25555</v>
      </c>
      <c r="H7477" t="s">
        <v>25556</v>
      </c>
      <c r="I7477" t="s">
        <v>24693</v>
      </c>
    </row>
    <row r="7478" spans="1:11" x14ac:dyDescent="0.25">
      <c r="A7478">
        <v>2862617</v>
      </c>
      <c r="B7478" t="s">
        <v>25557</v>
      </c>
      <c r="C7478">
        <v>2825514</v>
      </c>
      <c r="D7478" t="s">
        <v>58</v>
      </c>
      <c r="E7478" t="s">
        <v>13</v>
      </c>
      <c r="F7478" t="s">
        <v>25558</v>
      </c>
      <c r="G7478" t="s">
        <v>25559</v>
      </c>
      <c r="H7478" t="s">
        <v>23910</v>
      </c>
      <c r="I7478" t="s">
        <v>1989</v>
      </c>
      <c r="K7478" t="s">
        <v>25560</v>
      </c>
    </row>
    <row r="7479" spans="1:11" x14ac:dyDescent="0.25">
      <c r="A7479">
        <v>2862624</v>
      </c>
      <c r="B7479" t="s">
        <v>25561</v>
      </c>
      <c r="C7479">
        <v>2825521</v>
      </c>
      <c r="D7479" t="s">
        <v>47</v>
      </c>
      <c r="E7479" t="s">
        <v>20</v>
      </c>
      <c r="F7479" t="s">
        <v>25562</v>
      </c>
      <c r="G7479" t="s">
        <v>25563</v>
      </c>
      <c r="H7479" t="s">
        <v>25564</v>
      </c>
      <c r="I7479" t="s">
        <v>712</v>
      </c>
    </row>
    <row r="7480" spans="1:11" x14ac:dyDescent="0.25">
      <c r="A7480">
        <v>2862629</v>
      </c>
      <c r="B7480" t="s">
        <v>25565</v>
      </c>
      <c r="C7480">
        <v>2825527</v>
      </c>
      <c r="D7480" t="s">
        <v>12</v>
      </c>
      <c r="E7480" t="s">
        <v>20</v>
      </c>
      <c r="F7480" t="s">
        <v>25566</v>
      </c>
      <c r="G7480" t="s">
        <v>25567</v>
      </c>
      <c r="H7480" t="s">
        <v>35</v>
      </c>
      <c r="I7480" t="s">
        <v>1962</v>
      </c>
    </row>
    <row r="7481" spans="1:11" x14ac:dyDescent="0.25">
      <c r="A7481">
        <v>2862635</v>
      </c>
      <c r="B7481" t="s">
        <v>25568</v>
      </c>
      <c r="C7481">
        <v>2825533</v>
      </c>
      <c r="D7481" t="s">
        <v>58</v>
      </c>
      <c r="E7481" t="s">
        <v>13</v>
      </c>
      <c r="F7481" t="s">
        <v>25569</v>
      </c>
      <c r="G7481" t="s">
        <v>25570</v>
      </c>
      <c r="H7481" t="s">
        <v>25571</v>
      </c>
      <c r="I7481" t="s">
        <v>25572</v>
      </c>
      <c r="J7481" t="s">
        <v>25573</v>
      </c>
    </row>
    <row r="7482" spans="1:11" x14ac:dyDescent="0.25">
      <c r="A7482">
        <v>2862644</v>
      </c>
      <c r="B7482" t="s">
        <v>25574</v>
      </c>
      <c r="C7482">
        <v>2825542</v>
      </c>
      <c r="D7482" t="s">
        <v>58</v>
      </c>
      <c r="E7482" t="s">
        <v>13</v>
      </c>
      <c r="F7482" t="s">
        <v>25575</v>
      </c>
      <c r="H7482" t="s">
        <v>128</v>
      </c>
      <c r="I7482" t="s">
        <v>25576</v>
      </c>
    </row>
    <row r="7483" spans="1:11" x14ac:dyDescent="0.25">
      <c r="A7483">
        <v>2862650</v>
      </c>
      <c r="B7483" t="s">
        <v>25577</v>
      </c>
      <c r="C7483">
        <v>2825548</v>
      </c>
      <c r="D7483" t="s">
        <v>58</v>
      </c>
      <c r="E7483" t="s">
        <v>13</v>
      </c>
      <c r="F7483" t="s">
        <v>25578</v>
      </c>
      <c r="H7483" t="s">
        <v>35</v>
      </c>
      <c r="I7483" t="s">
        <v>598</v>
      </c>
    </row>
    <row r="7484" spans="1:11" x14ac:dyDescent="0.25">
      <c r="A7484">
        <v>2862655</v>
      </c>
      <c r="B7484" t="s">
        <v>25579</v>
      </c>
      <c r="C7484">
        <v>2825553</v>
      </c>
      <c r="D7484" t="s">
        <v>58</v>
      </c>
      <c r="E7484" t="s">
        <v>13</v>
      </c>
      <c r="F7484" t="s">
        <v>25580</v>
      </c>
      <c r="H7484" t="s">
        <v>25581</v>
      </c>
      <c r="I7484" t="s">
        <v>25582</v>
      </c>
    </row>
    <row r="7485" spans="1:11" x14ac:dyDescent="0.25">
      <c r="A7485">
        <v>2862661</v>
      </c>
      <c r="B7485" t="s">
        <v>25583</v>
      </c>
      <c r="C7485">
        <v>2825559</v>
      </c>
      <c r="D7485" t="s">
        <v>58</v>
      </c>
      <c r="E7485" t="s">
        <v>20</v>
      </c>
      <c r="F7485" t="s">
        <v>25584</v>
      </c>
      <c r="H7485" t="s">
        <v>128</v>
      </c>
      <c r="I7485" t="s">
        <v>598</v>
      </c>
    </row>
    <row r="7486" spans="1:11" x14ac:dyDescent="0.25">
      <c r="A7486">
        <v>2862668</v>
      </c>
      <c r="B7486" t="s">
        <v>25585</v>
      </c>
      <c r="C7486">
        <v>2825566</v>
      </c>
      <c r="D7486" t="s">
        <v>58</v>
      </c>
      <c r="E7486" t="s">
        <v>20</v>
      </c>
      <c r="F7486" t="s">
        <v>25586</v>
      </c>
      <c r="G7486" t="s">
        <v>25587</v>
      </c>
      <c r="H7486" t="s">
        <v>21454</v>
      </c>
      <c r="I7486" t="s">
        <v>1156</v>
      </c>
    </row>
    <row r="7487" spans="1:11" x14ac:dyDescent="0.25">
      <c r="A7487">
        <v>2862673</v>
      </c>
      <c r="B7487" t="s">
        <v>25588</v>
      </c>
      <c r="C7487">
        <v>2825571</v>
      </c>
      <c r="D7487" t="s">
        <v>58</v>
      </c>
      <c r="E7487" t="s">
        <v>20</v>
      </c>
      <c r="F7487" t="s">
        <v>25589</v>
      </c>
      <c r="H7487" t="s">
        <v>17474</v>
      </c>
      <c r="I7487" t="s">
        <v>24480</v>
      </c>
    </row>
    <row r="7488" spans="1:11" x14ac:dyDescent="0.25">
      <c r="A7488">
        <v>2862680</v>
      </c>
      <c r="B7488" t="s">
        <v>25590</v>
      </c>
      <c r="C7488">
        <v>2825581</v>
      </c>
      <c r="D7488" t="s">
        <v>91</v>
      </c>
      <c r="E7488" t="s">
        <v>20</v>
      </c>
      <c r="F7488" t="s">
        <v>25591</v>
      </c>
      <c r="G7488" t="s">
        <v>25592</v>
      </c>
      <c r="H7488" t="s">
        <v>25440</v>
      </c>
      <c r="I7488" t="s">
        <v>25593</v>
      </c>
      <c r="J7488" t="s">
        <v>25594</v>
      </c>
      <c r="K7488" t="s">
        <v>25595</v>
      </c>
    </row>
    <row r="7489" spans="1:11" x14ac:dyDescent="0.25">
      <c r="A7489">
        <v>2862681</v>
      </c>
      <c r="B7489" t="s">
        <v>25596</v>
      </c>
      <c r="C7489">
        <v>2825582</v>
      </c>
      <c r="D7489" t="s">
        <v>91</v>
      </c>
      <c r="E7489" t="s">
        <v>20</v>
      </c>
      <c r="F7489" t="s">
        <v>25597</v>
      </c>
      <c r="H7489" t="s">
        <v>1985</v>
      </c>
      <c r="I7489" t="s">
        <v>125</v>
      </c>
    </row>
    <row r="7490" spans="1:11" x14ac:dyDescent="0.25">
      <c r="A7490">
        <v>2862691</v>
      </c>
      <c r="B7490" t="s">
        <v>25598</v>
      </c>
      <c r="C7490">
        <v>2825592</v>
      </c>
      <c r="D7490" t="s">
        <v>12</v>
      </c>
      <c r="E7490" t="s">
        <v>20</v>
      </c>
      <c r="F7490" t="s">
        <v>25599</v>
      </c>
      <c r="G7490" t="s">
        <v>25600</v>
      </c>
      <c r="H7490" t="s">
        <v>25601</v>
      </c>
      <c r="I7490" t="s">
        <v>2170</v>
      </c>
      <c r="K7490" t="s">
        <v>18804</v>
      </c>
    </row>
    <row r="7491" spans="1:11" x14ac:dyDescent="0.25">
      <c r="A7491">
        <v>2862693</v>
      </c>
      <c r="B7491" t="s">
        <v>25602</v>
      </c>
      <c r="C7491">
        <v>2825595</v>
      </c>
      <c r="D7491" t="s">
        <v>26</v>
      </c>
      <c r="E7491" t="s">
        <v>20</v>
      </c>
      <c r="F7491" t="s">
        <v>25603</v>
      </c>
      <c r="G7491" t="s">
        <v>25604</v>
      </c>
      <c r="H7491" t="s">
        <v>25530</v>
      </c>
      <c r="I7491" t="s">
        <v>2170</v>
      </c>
    </row>
    <row r="7492" spans="1:11" x14ac:dyDescent="0.25">
      <c r="A7492">
        <v>2862694</v>
      </c>
      <c r="B7492" t="s">
        <v>25605</v>
      </c>
      <c r="C7492">
        <v>2825596</v>
      </c>
      <c r="D7492" t="s">
        <v>12</v>
      </c>
      <c r="E7492" t="s">
        <v>20</v>
      </c>
      <c r="F7492" t="s">
        <v>25606</v>
      </c>
      <c r="G7492" t="s">
        <v>25607</v>
      </c>
      <c r="H7492" t="s">
        <v>25608</v>
      </c>
      <c r="I7492" t="s">
        <v>2170</v>
      </c>
    </row>
    <row r="7493" spans="1:11" x14ac:dyDescent="0.25">
      <c r="A7493">
        <v>2862696</v>
      </c>
      <c r="B7493" t="s">
        <v>25609</v>
      </c>
      <c r="C7493">
        <v>2825598</v>
      </c>
      <c r="D7493" t="s">
        <v>12</v>
      </c>
      <c r="E7493" t="s">
        <v>20</v>
      </c>
      <c r="F7493" t="s">
        <v>25610</v>
      </c>
      <c r="G7493" t="s">
        <v>25611</v>
      </c>
      <c r="H7493" t="s">
        <v>25612</v>
      </c>
      <c r="I7493" t="s">
        <v>2170</v>
      </c>
      <c r="K7493" t="s">
        <v>25613</v>
      </c>
    </row>
    <row r="7494" spans="1:11" x14ac:dyDescent="0.25">
      <c r="A7494">
        <v>2862698</v>
      </c>
      <c r="B7494" t="s">
        <v>25614</v>
      </c>
      <c r="C7494">
        <v>2825600</v>
      </c>
      <c r="D7494" t="s">
        <v>184</v>
      </c>
      <c r="E7494" t="s">
        <v>20</v>
      </c>
      <c r="F7494" t="s">
        <v>25615</v>
      </c>
      <c r="G7494" t="s">
        <v>25616</v>
      </c>
      <c r="H7494" t="s">
        <v>25601</v>
      </c>
      <c r="I7494" t="s">
        <v>2170</v>
      </c>
    </row>
    <row r="7495" spans="1:11" x14ac:dyDescent="0.25">
      <c r="A7495">
        <v>2862703</v>
      </c>
      <c r="B7495" t="s">
        <v>25617</v>
      </c>
      <c r="C7495">
        <v>2825605</v>
      </c>
      <c r="D7495" t="s">
        <v>58</v>
      </c>
      <c r="E7495" t="s">
        <v>13</v>
      </c>
      <c r="F7495" t="s">
        <v>25618</v>
      </c>
      <c r="H7495" t="s">
        <v>1985</v>
      </c>
      <c r="I7495" t="s">
        <v>125</v>
      </c>
    </row>
    <row r="7496" spans="1:11" x14ac:dyDescent="0.25">
      <c r="A7496">
        <v>2862708</v>
      </c>
      <c r="B7496" t="s">
        <v>25619</v>
      </c>
      <c r="C7496">
        <v>2825610</v>
      </c>
      <c r="D7496" t="s">
        <v>12</v>
      </c>
      <c r="E7496" t="s">
        <v>20</v>
      </c>
      <c r="F7496" t="s">
        <v>25620</v>
      </c>
      <c r="G7496" t="s">
        <v>25621</v>
      </c>
      <c r="H7496" t="s">
        <v>25622</v>
      </c>
      <c r="I7496" t="s">
        <v>25623</v>
      </c>
    </row>
    <row r="7497" spans="1:11" x14ac:dyDescent="0.25">
      <c r="A7497">
        <v>2862708</v>
      </c>
      <c r="B7497" t="s">
        <v>25619</v>
      </c>
      <c r="C7497">
        <v>2825611</v>
      </c>
      <c r="D7497" t="s">
        <v>12</v>
      </c>
      <c r="E7497" t="s">
        <v>20</v>
      </c>
      <c r="F7497" t="s">
        <v>25624</v>
      </c>
      <c r="G7497" t="s">
        <v>25625</v>
      </c>
      <c r="H7497" t="s">
        <v>25622</v>
      </c>
      <c r="I7497" t="s">
        <v>25623</v>
      </c>
    </row>
    <row r="7498" spans="1:11" x14ac:dyDescent="0.25">
      <c r="A7498">
        <v>2862709</v>
      </c>
      <c r="B7498" t="s">
        <v>25626</v>
      </c>
      <c r="C7498">
        <v>2825613</v>
      </c>
      <c r="D7498" t="s">
        <v>12</v>
      </c>
      <c r="E7498" t="s">
        <v>20</v>
      </c>
      <c r="F7498" t="s">
        <v>25627</v>
      </c>
      <c r="G7498" t="s">
        <v>25628</v>
      </c>
      <c r="H7498" t="s">
        <v>1985</v>
      </c>
      <c r="I7498" t="s">
        <v>2170</v>
      </c>
    </row>
    <row r="7499" spans="1:11" x14ac:dyDescent="0.25">
      <c r="A7499">
        <v>2862709</v>
      </c>
      <c r="B7499" t="s">
        <v>25626</v>
      </c>
      <c r="C7499">
        <v>2826232</v>
      </c>
      <c r="D7499" t="s">
        <v>12</v>
      </c>
      <c r="E7499" t="s">
        <v>20</v>
      </c>
      <c r="F7499" t="s">
        <v>25629</v>
      </c>
      <c r="G7499" t="s">
        <v>25630</v>
      </c>
      <c r="H7499" t="s">
        <v>23</v>
      </c>
      <c r="I7499" t="s">
        <v>2170</v>
      </c>
    </row>
    <row r="7500" spans="1:11" x14ac:dyDescent="0.25">
      <c r="A7500">
        <v>2862712</v>
      </c>
      <c r="B7500" t="s">
        <v>25631</v>
      </c>
      <c r="C7500">
        <v>2825617</v>
      </c>
      <c r="D7500" t="s">
        <v>58</v>
      </c>
      <c r="E7500" t="s">
        <v>20</v>
      </c>
      <c r="F7500" t="s">
        <v>25632</v>
      </c>
      <c r="G7500" t="s">
        <v>25633</v>
      </c>
      <c r="H7500" t="s">
        <v>1985</v>
      </c>
      <c r="I7500" t="s">
        <v>2170</v>
      </c>
      <c r="J7500" t="s">
        <v>25634</v>
      </c>
      <c r="K7500" t="s">
        <v>2176</v>
      </c>
    </row>
    <row r="7501" spans="1:11" x14ac:dyDescent="0.25">
      <c r="A7501">
        <v>2862713</v>
      </c>
      <c r="B7501" t="s">
        <v>25635</v>
      </c>
      <c r="C7501">
        <v>2825618</v>
      </c>
      <c r="D7501" t="s">
        <v>58</v>
      </c>
      <c r="E7501" t="s">
        <v>20</v>
      </c>
      <c r="F7501" t="s">
        <v>25636</v>
      </c>
      <c r="G7501" t="s">
        <v>25637</v>
      </c>
      <c r="H7501" t="s">
        <v>25638</v>
      </c>
      <c r="I7501" t="s">
        <v>2170</v>
      </c>
      <c r="K7501" t="s">
        <v>25639</v>
      </c>
    </row>
    <row r="7502" spans="1:11" x14ac:dyDescent="0.25">
      <c r="A7502">
        <v>2862715</v>
      </c>
      <c r="B7502" t="s">
        <v>25640</v>
      </c>
      <c r="C7502">
        <v>2825620</v>
      </c>
      <c r="D7502" t="s">
        <v>12</v>
      </c>
      <c r="E7502" t="s">
        <v>20</v>
      </c>
      <c r="F7502" t="s">
        <v>25641</v>
      </c>
      <c r="G7502" t="s">
        <v>25642</v>
      </c>
      <c r="H7502" t="s">
        <v>1985</v>
      </c>
      <c r="I7502" t="s">
        <v>2170</v>
      </c>
    </row>
    <row r="7503" spans="1:11" x14ac:dyDescent="0.25">
      <c r="A7503">
        <v>2862723</v>
      </c>
      <c r="B7503" t="s">
        <v>25643</v>
      </c>
      <c r="C7503">
        <v>2825628</v>
      </c>
      <c r="D7503" t="s">
        <v>12</v>
      </c>
      <c r="E7503" t="s">
        <v>20</v>
      </c>
      <c r="F7503" t="s">
        <v>25644</v>
      </c>
      <c r="G7503" t="s">
        <v>25645</v>
      </c>
      <c r="H7503" t="s">
        <v>25646</v>
      </c>
      <c r="I7503" t="s">
        <v>2170</v>
      </c>
      <c r="K7503" t="s">
        <v>10630</v>
      </c>
    </row>
    <row r="7504" spans="1:11" x14ac:dyDescent="0.25">
      <c r="A7504">
        <v>2862728</v>
      </c>
      <c r="B7504" t="s">
        <v>25647</v>
      </c>
      <c r="C7504">
        <v>2825634</v>
      </c>
      <c r="D7504" t="s">
        <v>12</v>
      </c>
      <c r="E7504" t="s">
        <v>20</v>
      </c>
      <c r="F7504" t="s">
        <v>25648</v>
      </c>
      <c r="G7504" t="s">
        <v>25649</v>
      </c>
      <c r="H7504" t="s">
        <v>25530</v>
      </c>
      <c r="I7504" t="s">
        <v>25650</v>
      </c>
    </row>
    <row r="7505" spans="1:11" x14ac:dyDescent="0.25">
      <c r="A7505">
        <v>2862728</v>
      </c>
      <c r="B7505" t="s">
        <v>25647</v>
      </c>
      <c r="C7505">
        <v>2825635</v>
      </c>
      <c r="D7505" t="s">
        <v>12</v>
      </c>
      <c r="E7505" t="s">
        <v>20</v>
      </c>
      <c r="F7505" t="s">
        <v>25651</v>
      </c>
      <c r="G7505" t="s">
        <v>25652</v>
      </c>
      <c r="H7505" t="s">
        <v>25530</v>
      </c>
      <c r="I7505" t="s">
        <v>25650</v>
      </c>
    </row>
    <row r="7506" spans="1:11" x14ac:dyDescent="0.25">
      <c r="A7506">
        <v>2862729</v>
      </c>
      <c r="B7506" t="s">
        <v>25653</v>
      </c>
      <c r="C7506">
        <v>2825636</v>
      </c>
      <c r="D7506" t="s">
        <v>58</v>
      </c>
      <c r="E7506" t="s">
        <v>20</v>
      </c>
      <c r="F7506" t="s">
        <v>25654</v>
      </c>
      <c r="H7506" t="s">
        <v>25655</v>
      </c>
      <c r="I7506" t="s">
        <v>125</v>
      </c>
    </row>
    <row r="7507" spans="1:11" x14ac:dyDescent="0.25">
      <c r="A7507">
        <v>2862731</v>
      </c>
      <c r="B7507" t="s">
        <v>25656</v>
      </c>
      <c r="C7507">
        <v>2825638</v>
      </c>
      <c r="D7507" t="s">
        <v>12</v>
      </c>
      <c r="E7507" t="s">
        <v>20</v>
      </c>
      <c r="F7507" t="s">
        <v>25657</v>
      </c>
      <c r="H7507" t="s">
        <v>25655</v>
      </c>
      <c r="I7507" t="s">
        <v>712</v>
      </c>
      <c r="J7507" t="s">
        <v>25658</v>
      </c>
      <c r="K7507" t="s">
        <v>25659</v>
      </c>
    </row>
    <row r="7508" spans="1:11" x14ac:dyDescent="0.25">
      <c r="A7508">
        <v>2862733</v>
      </c>
      <c r="B7508" t="s">
        <v>25660</v>
      </c>
      <c r="C7508">
        <v>2825641</v>
      </c>
      <c r="D7508" t="s">
        <v>12</v>
      </c>
      <c r="E7508" t="s">
        <v>20</v>
      </c>
      <c r="F7508" t="s">
        <v>25661</v>
      </c>
      <c r="H7508" t="s">
        <v>25662</v>
      </c>
      <c r="I7508" t="s">
        <v>25663</v>
      </c>
    </row>
    <row r="7509" spans="1:11" x14ac:dyDescent="0.25">
      <c r="A7509">
        <v>2862741</v>
      </c>
      <c r="B7509" t="s">
        <v>25664</v>
      </c>
      <c r="C7509">
        <v>2825651</v>
      </c>
      <c r="D7509" t="s">
        <v>58</v>
      </c>
      <c r="E7509" t="s">
        <v>20</v>
      </c>
      <c r="F7509" t="s">
        <v>25665</v>
      </c>
      <c r="G7509" t="s">
        <v>25666</v>
      </c>
      <c r="H7509" t="s">
        <v>25411</v>
      </c>
      <c r="I7509" t="s">
        <v>502</v>
      </c>
    </row>
    <row r="7510" spans="1:11" x14ac:dyDescent="0.25">
      <c r="A7510">
        <v>2862746</v>
      </c>
      <c r="B7510" t="s">
        <v>25667</v>
      </c>
      <c r="C7510">
        <v>2825657</v>
      </c>
      <c r="D7510" t="s">
        <v>58</v>
      </c>
      <c r="E7510" t="s">
        <v>20</v>
      </c>
      <c r="F7510" t="s">
        <v>25668</v>
      </c>
      <c r="G7510" t="s">
        <v>25669</v>
      </c>
      <c r="H7510" t="s">
        <v>167</v>
      </c>
      <c r="I7510" t="s">
        <v>13522</v>
      </c>
    </row>
    <row r="7511" spans="1:11" x14ac:dyDescent="0.25">
      <c r="A7511">
        <v>2862754</v>
      </c>
      <c r="B7511" t="s">
        <v>25670</v>
      </c>
      <c r="C7511">
        <v>2825666</v>
      </c>
      <c r="D7511">
        <v>0</v>
      </c>
      <c r="E7511" t="s">
        <v>20</v>
      </c>
      <c r="F7511" t="s">
        <v>25671</v>
      </c>
      <c r="H7511" t="s">
        <v>128</v>
      </c>
      <c r="I7511" t="s">
        <v>25672</v>
      </c>
    </row>
    <row r="7512" spans="1:11" x14ac:dyDescent="0.25">
      <c r="A7512">
        <v>2862788</v>
      </c>
      <c r="B7512" t="s">
        <v>25673</v>
      </c>
      <c r="C7512">
        <v>2825699</v>
      </c>
      <c r="D7512" t="s">
        <v>310</v>
      </c>
      <c r="E7512" t="s">
        <v>13</v>
      </c>
      <c r="F7512" t="s">
        <v>25674</v>
      </c>
      <c r="H7512" t="s">
        <v>25675</v>
      </c>
      <c r="I7512" t="s">
        <v>25259</v>
      </c>
    </row>
    <row r="7513" spans="1:11" x14ac:dyDescent="0.25">
      <c r="A7513">
        <v>2862788</v>
      </c>
      <c r="B7513" t="s">
        <v>25673</v>
      </c>
      <c r="C7513">
        <v>2825700</v>
      </c>
      <c r="D7513" t="s">
        <v>12</v>
      </c>
      <c r="E7513" t="s">
        <v>20</v>
      </c>
      <c r="F7513" t="s">
        <v>25674</v>
      </c>
      <c r="H7513" t="s">
        <v>25675</v>
      </c>
      <c r="I7513" t="s">
        <v>25259</v>
      </c>
    </row>
    <row r="7514" spans="1:11" x14ac:dyDescent="0.25">
      <c r="A7514">
        <v>2862789</v>
      </c>
      <c r="B7514" t="s">
        <v>25676</v>
      </c>
      <c r="C7514">
        <v>2825701</v>
      </c>
      <c r="D7514" t="s">
        <v>184</v>
      </c>
      <c r="E7514" t="s">
        <v>20</v>
      </c>
      <c r="F7514" t="s">
        <v>25677</v>
      </c>
      <c r="H7514" t="s">
        <v>128</v>
      </c>
      <c r="I7514" t="s">
        <v>125</v>
      </c>
    </row>
    <row r="7515" spans="1:11" x14ac:dyDescent="0.25">
      <c r="A7515">
        <v>2862807</v>
      </c>
      <c r="B7515" t="s">
        <v>25678</v>
      </c>
      <c r="C7515">
        <v>2825720</v>
      </c>
      <c r="D7515" t="s">
        <v>12</v>
      </c>
      <c r="E7515" t="s">
        <v>20</v>
      </c>
      <c r="F7515" t="s">
        <v>25386</v>
      </c>
      <c r="H7515" t="s">
        <v>128</v>
      </c>
      <c r="I7515" t="s">
        <v>25679</v>
      </c>
    </row>
    <row r="7516" spans="1:11" x14ac:dyDescent="0.25">
      <c r="A7516">
        <v>2862808</v>
      </c>
      <c r="B7516" t="s">
        <v>25680</v>
      </c>
      <c r="C7516">
        <v>2825721</v>
      </c>
      <c r="D7516" t="s">
        <v>91</v>
      </c>
      <c r="E7516" t="s">
        <v>20</v>
      </c>
      <c r="F7516" t="s">
        <v>25681</v>
      </c>
      <c r="H7516" t="s">
        <v>35</v>
      </c>
      <c r="I7516" t="s">
        <v>25682</v>
      </c>
      <c r="J7516" t="s">
        <v>25683</v>
      </c>
    </row>
    <row r="7517" spans="1:11" x14ac:dyDescent="0.25">
      <c r="A7517">
        <v>2862812</v>
      </c>
      <c r="B7517" t="s">
        <v>25684</v>
      </c>
      <c r="C7517">
        <v>2825725</v>
      </c>
      <c r="D7517" t="s">
        <v>58</v>
      </c>
      <c r="E7517" t="s">
        <v>20</v>
      </c>
      <c r="F7517" t="s">
        <v>25685</v>
      </c>
      <c r="H7517" t="s">
        <v>25655</v>
      </c>
      <c r="I7517" t="s">
        <v>125</v>
      </c>
    </row>
    <row r="7518" spans="1:11" x14ac:dyDescent="0.25">
      <c r="A7518">
        <v>2862813</v>
      </c>
      <c r="B7518" t="s">
        <v>25686</v>
      </c>
      <c r="C7518">
        <v>2825726</v>
      </c>
      <c r="D7518" t="s">
        <v>12</v>
      </c>
      <c r="E7518" t="s">
        <v>13</v>
      </c>
      <c r="F7518" t="s">
        <v>25687</v>
      </c>
      <c r="H7518" t="s">
        <v>45</v>
      </c>
      <c r="I7518" t="s">
        <v>25259</v>
      </c>
    </row>
    <row r="7519" spans="1:11" x14ac:dyDescent="0.25">
      <c r="A7519">
        <v>2862834</v>
      </c>
      <c r="B7519" t="s">
        <v>25688</v>
      </c>
      <c r="C7519">
        <v>2825744</v>
      </c>
      <c r="D7519" t="s">
        <v>184</v>
      </c>
      <c r="E7519" t="s">
        <v>13</v>
      </c>
      <c r="F7519" t="s">
        <v>25689</v>
      </c>
      <c r="G7519" t="s">
        <v>25690</v>
      </c>
      <c r="H7519" t="s">
        <v>482</v>
      </c>
      <c r="I7519" t="s">
        <v>25691</v>
      </c>
      <c r="J7519" t="s">
        <v>25692</v>
      </c>
    </row>
    <row r="7520" spans="1:11" x14ac:dyDescent="0.25">
      <c r="A7520">
        <v>2862842</v>
      </c>
      <c r="B7520" t="s">
        <v>25693</v>
      </c>
      <c r="C7520">
        <v>2825754</v>
      </c>
      <c r="D7520" t="s">
        <v>58</v>
      </c>
      <c r="E7520" t="s">
        <v>20</v>
      </c>
      <c r="F7520" t="s">
        <v>25694</v>
      </c>
      <c r="G7520" t="s">
        <v>25695</v>
      </c>
      <c r="H7520" t="s">
        <v>25696</v>
      </c>
      <c r="I7520" t="s">
        <v>25697</v>
      </c>
    </row>
    <row r="7521" spans="1:11" x14ac:dyDescent="0.25">
      <c r="A7521">
        <v>2862848</v>
      </c>
      <c r="B7521" t="s">
        <v>25698</v>
      </c>
      <c r="C7521">
        <v>2825760</v>
      </c>
      <c r="D7521" t="s">
        <v>12</v>
      </c>
      <c r="E7521" t="s">
        <v>20</v>
      </c>
      <c r="F7521" t="s">
        <v>25699</v>
      </c>
      <c r="H7521" t="s">
        <v>45</v>
      </c>
      <c r="I7521" t="s">
        <v>25700</v>
      </c>
    </row>
    <row r="7522" spans="1:11" x14ac:dyDescent="0.25">
      <c r="A7522">
        <v>2862856</v>
      </c>
      <c r="B7522" t="s">
        <v>25701</v>
      </c>
      <c r="C7522">
        <v>2825767</v>
      </c>
      <c r="D7522" t="s">
        <v>58</v>
      </c>
      <c r="E7522" t="s">
        <v>20</v>
      </c>
      <c r="F7522" t="s">
        <v>25702</v>
      </c>
      <c r="H7522" t="s">
        <v>45</v>
      </c>
      <c r="I7522" t="s">
        <v>25259</v>
      </c>
    </row>
    <row r="7523" spans="1:11" x14ac:dyDescent="0.25">
      <c r="A7523">
        <v>2862860</v>
      </c>
      <c r="B7523" t="s">
        <v>25703</v>
      </c>
      <c r="C7523">
        <v>2825772</v>
      </c>
      <c r="D7523" t="s">
        <v>12</v>
      </c>
      <c r="E7523" t="s">
        <v>20</v>
      </c>
      <c r="F7523" t="s">
        <v>25704</v>
      </c>
      <c r="G7523" t="s">
        <v>25705</v>
      </c>
      <c r="H7523" t="s">
        <v>416</v>
      </c>
      <c r="I7523" t="s">
        <v>25706</v>
      </c>
      <c r="K7523" t="s">
        <v>25707</v>
      </c>
    </row>
    <row r="7524" spans="1:11" x14ac:dyDescent="0.25">
      <c r="A7524">
        <v>2862860</v>
      </c>
      <c r="B7524" t="s">
        <v>25703</v>
      </c>
      <c r="C7524">
        <v>2825773</v>
      </c>
      <c r="D7524" t="s">
        <v>12</v>
      </c>
      <c r="E7524" t="s">
        <v>20</v>
      </c>
      <c r="F7524" t="s">
        <v>25708</v>
      </c>
      <c r="G7524" t="s">
        <v>25709</v>
      </c>
      <c r="H7524" t="s">
        <v>416</v>
      </c>
      <c r="I7524" t="s">
        <v>25706</v>
      </c>
    </row>
    <row r="7525" spans="1:11" x14ac:dyDescent="0.25">
      <c r="A7525">
        <v>2862895</v>
      </c>
      <c r="B7525" t="s">
        <v>25710</v>
      </c>
      <c r="C7525">
        <v>2825809</v>
      </c>
      <c r="D7525" t="s">
        <v>12</v>
      </c>
      <c r="E7525" t="s">
        <v>20</v>
      </c>
      <c r="F7525" t="s">
        <v>25711</v>
      </c>
      <c r="H7525" t="s">
        <v>45</v>
      </c>
      <c r="I7525" t="s">
        <v>25259</v>
      </c>
    </row>
    <row r="7526" spans="1:11" x14ac:dyDescent="0.25">
      <c r="A7526">
        <v>2862898</v>
      </c>
      <c r="B7526" t="s">
        <v>25712</v>
      </c>
      <c r="C7526">
        <v>2825812</v>
      </c>
      <c r="D7526" t="s">
        <v>12</v>
      </c>
      <c r="E7526" t="s">
        <v>20</v>
      </c>
      <c r="F7526" t="s">
        <v>25713</v>
      </c>
      <c r="H7526" t="s">
        <v>45</v>
      </c>
      <c r="I7526" t="s">
        <v>125</v>
      </c>
    </row>
    <row r="7527" spans="1:11" x14ac:dyDescent="0.25">
      <c r="A7527">
        <v>2862901</v>
      </c>
      <c r="B7527" t="s">
        <v>25714</v>
      </c>
      <c r="C7527">
        <v>2825815</v>
      </c>
      <c r="D7527" t="s">
        <v>12</v>
      </c>
      <c r="E7527" t="s">
        <v>13</v>
      </c>
      <c r="F7527" t="s">
        <v>25715</v>
      </c>
      <c r="G7527" t="s">
        <v>25716</v>
      </c>
      <c r="H7527" t="s">
        <v>23175</v>
      </c>
      <c r="I7527" t="s">
        <v>8767</v>
      </c>
    </row>
    <row r="7528" spans="1:11" x14ac:dyDescent="0.25">
      <c r="A7528">
        <v>2862925</v>
      </c>
      <c r="B7528" t="s">
        <v>25717</v>
      </c>
      <c r="C7528">
        <v>2825840</v>
      </c>
      <c r="D7528" t="s">
        <v>91</v>
      </c>
      <c r="E7528" t="s">
        <v>20</v>
      </c>
      <c r="F7528" t="s">
        <v>25718</v>
      </c>
      <c r="H7528" t="s">
        <v>25719</v>
      </c>
      <c r="I7528" t="s">
        <v>7614</v>
      </c>
    </row>
    <row r="7529" spans="1:11" x14ac:dyDescent="0.25">
      <c r="A7529">
        <v>2862925</v>
      </c>
      <c r="B7529" t="s">
        <v>25717</v>
      </c>
      <c r="C7529">
        <v>2825841</v>
      </c>
      <c r="D7529" t="s">
        <v>91</v>
      </c>
      <c r="E7529" t="s">
        <v>20</v>
      </c>
      <c r="F7529" t="s">
        <v>25720</v>
      </c>
      <c r="H7529" t="s">
        <v>25719</v>
      </c>
      <c r="I7529" t="s">
        <v>7614</v>
      </c>
    </row>
    <row r="7530" spans="1:11" x14ac:dyDescent="0.25">
      <c r="A7530">
        <v>2862939</v>
      </c>
      <c r="B7530" t="s">
        <v>25721</v>
      </c>
      <c r="C7530">
        <v>2825856</v>
      </c>
      <c r="D7530" t="s">
        <v>58</v>
      </c>
      <c r="E7530" t="s">
        <v>20</v>
      </c>
      <c r="F7530" t="s">
        <v>25722</v>
      </c>
      <c r="H7530" t="s">
        <v>25723</v>
      </c>
      <c r="I7530" t="s">
        <v>25724</v>
      </c>
    </row>
    <row r="7531" spans="1:11" x14ac:dyDescent="0.25">
      <c r="A7531">
        <v>2862948</v>
      </c>
      <c r="B7531" t="s">
        <v>25725</v>
      </c>
      <c r="C7531">
        <v>2825866</v>
      </c>
      <c r="D7531" t="s">
        <v>12</v>
      </c>
      <c r="E7531" t="s">
        <v>20</v>
      </c>
      <c r="F7531" t="s">
        <v>25685</v>
      </c>
      <c r="H7531" t="s">
        <v>25726</v>
      </c>
      <c r="I7531" t="s">
        <v>25259</v>
      </c>
    </row>
    <row r="7532" spans="1:11" x14ac:dyDescent="0.25">
      <c r="A7532">
        <v>2862960</v>
      </c>
      <c r="B7532" t="s">
        <v>25727</v>
      </c>
      <c r="C7532">
        <v>2825878</v>
      </c>
      <c r="D7532" t="s">
        <v>12</v>
      </c>
      <c r="E7532" t="s">
        <v>20</v>
      </c>
      <c r="F7532" t="s">
        <v>25728</v>
      </c>
      <c r="G7532" t="s">
        <v>25729</v>
      </c>
      <c r="H7532" t="s">
        <v>25730</v>
      </c>
      <c r="I7532" t="s">
        <v>7633</v>
      </c>
      <c r="J7532" t="s">
        <v>25731</v>
      </c>
    </row>
    <row r="7533" spans="1:11" x14ac:dyDescent="0.25">
      <c r="A7533">
        <v>2862965</v>
      </c>
      <c r="B7533" t="s">
        <v>25732</v>
      </c>
      <c r="C7533">
        <v>2825884</v>
      </c>
      <c r="D7533" t="s">
        <v>91</v>
      </c>
      <c r="E7533" t="s">
        <v>13</v>
      </c>
      <c r="F7533" t="s">
        <v>25733</v>
      </c>
      <c r="G7533" t="s">
        <v>25734</v>
      </c>
      <c r="H7533" t="s">
        <v>25735</v>
      </c>
      <c r="I7533" t="s">
        <v>24921</v>
      </c>
    </row>
    <row r="7534" spans="1:11" x14ac:dyDescent="0.25">
      <c r="A7534">
        <v>2862967</v>
      </c>
      <c r="B7534" t="s">
        <v>25736</v>
      </c>
      <c r="C7534">
        <v>2825886</v>
      </c>
      <c r="D7534" t="s">
        <v>184</v>
      </c>
      <c r="E7534" t="s">
        <v>20</v>
      </c>
      <c r="F7534" t="s">
        <v>25737</v>
      </c>
      <c r="G7534" t="s">
        <v>25738</v>
      </c>
      <c r="H7534" t="s">
        <v>25739</v>
      </c>
      <c r="I7534" t="s">
        <v>2093</v>
      </c>
    </row>
    <row r="7535" spans="1:11" x14ac:dyDescent="0.25">
      <c r="A7535">
        <v>2862968</v>
      </c>
      <c r="B7535" t="s">
        <v>25740</v>
      </c>
      <c r="C7535">
        <v>2825887</v>
      </c>
      <c r="D7535" t="s">
        <v>12</v>
      </c>
      <c r="E7535" t="s">
        <v>20</v>
      </c>
      <c r="F7535" t="s">
        <v>25741</v>
      </c>
      <c r="G7535" t="s">
        <v>25742</v>
      </c>
      <c r="H7535" t="s">
        <v>25739</v>
      </c>
      <c r="I7535" t="s">
        <v>712</v>
      </c>
    </row>
    <row r="7536" spans="1:11" x14ac:dyDescent="0.25">
      <c r="A7536">
        <v>2862969</v>
      </c>
      <c r="B7536" t="s">
        <v>25743</v>
      </c>
      <c r="C7536">
        <v>2825888</v>
      </c>
      <c r="D7536" t="s">
        <v>58</v>
      </c>
      <c r="E7536" t="s">
        <v>20</v>
      </c>
      <c r="F7536" t="s">
        <v>25744</v>
      </c>
      <c r="G7536" t="s">
        <v>25745</v>
      </c>
      <c r="H7536" t="s">
        <v>25739</v>
      </c>
      <c r="I7536" t="s">
        <v>712</v>
      </c>
    </row>
    <row r="7537" spans="1:11" x14ac:dyDescent="0.25">
      <c r="A7537">
        <v>2862975</v>
      </c>
      <c r="B7537" t="s">
        <v>25746</v>
      </c>
      <c r="C7537">
        <v>2825894</v>
      </c>
      <c r="D7537" t="s">
        <v>58</v>
      </c>
      <c r="E7537" t="s">
        <v>20</v>
      </c>
      <c r="F7537" t="s">
        <v>25747</v>
      </c>
      <c r="G7537" t="s">
        <v>25748</v>
      </c>
      <c r="H7537" t="s">
        <v>25675</v>
      </c>
      <c r="I7537" t="s">
        <v>25749</v>
      </c>
      <c r="K7537" t="s">
        <v>25750</v>
      </c>
    </row>
    <row r="7538" spans="1:11" x14ac:dyDescent="0.25">
      <c r="A7538">
        <v>2862988</v>
      </c>
      <c r="B7538" t="s">
        <v>25751</v>
      </c>
      <c r="C7538">
        <v>2825907</v>
      </c>
      <c r="D7538" t="s">
        <v>91</v>
      </c>
      <c r="E7538" t="s">
        <v>20</v>
      </c>
      <c r="F7538" t="s">
        <v>25752</v>
      </c>
      <c r="G7538" t="s">
        <v>25753</v>
      </c>
      <c r="H7538" t="s">
        <v>167</v>
      </c>
      <c r="I7538" t="s">
        <v>1816</v>
      </c>
    </row>
    <row r="7539" spans="1:11" x14ac:dyDescent="0.25">
      <c r="A7539">
        <v>2863002</v>
      </c>
      <c r="B7539" t="s">
        <v>25754</v>
      </c>
      <c r="C7539">
        <v>2825921</v>
      </c>
      <c r="D7539" t="s">
        <v>12</v>
      </c>
      <c r="E7539" t="s">
        <v>20</v>
      </c>
      <c r="F7539" t="s">
        <v>25755</v>
      </c>
      <c r="H7539" t="s">
        <v>25756</v>
      </c>
      <c r="I7539" t="s">
        <v>1519</v>
      </c>
    </row>
    <row r="7540" spans="1:11" x14ac:dyDescent="0.25">
      <c r="A7540">
        <v>2863013</v>
      </c>
      <c r="B7540" t="s">
        <v>25757</v>
      </c>
      <c r="C7540">
        <v>2825932</v>
      </c>
      <c r="D7540" t="s">
        <v>12</v>
      </c>
      <c r="E7540" t="s">
        <v>20</v>
      </c>
      <c r="F7540" t="s">
        <v>25758</v>
      </c>
      <c r="G7540" t="s">
        <v>25759</v>
      </c>
      <c r="H7540" t="s">
        <v>25760</v>
      </c>
      <c r="I7540" t="s">
        <v>712</v>
      </c>
      <c r="J7540" t="s">
        <v>25761</v>
      </c>
    </row>
    <row r="7541" spans="1:11" x14ac:dyDescent="0.25">
      <c r="A7541">
        <v>2863014</v>
      </c>
      <c r="B7541" t="s">
        <v>25762</v>
      </c>
      <c r="C7541">
        <v>2825933</v>
      </c>
      <c r="D7541" t="s">
        <v>58</v>
      </c>
      <c r="E7541" t="s">
        <v>20</v>
      </c>
      <c r="F7541" t="s">
        <v>25763</v>
      </c>
      <c r="H7541" t="s">
        <v>25675</v>
      </c>
      <c r="I7541" t="s">
        <v>25259</v>
      </c>
    </row>
    <row r="7542" spans="1:11" x14ac:dyDescent="0.25">
      <c r="A7542">
        <v>2863020</v>
      </c>
      <c r="B7542" t="s">
        <v>25764</v>
      </c>
      <c r="C7542">
        <v>2825939</v>
      </c>
      <c r="D7542" t="s">
        <v>58</v>
      </c>
      <c r="E7542" t="s">
        <v>20</v>
      </c>
      <c r="F7542" t="s">
        <v>25765</v>
      </c>
      <c r="G7542" t="s">
        <v>25766</v>
      </c>
      <c r="H7542" t="s">
        <v>25767</v>
      </c>
      <c r="I7542" t="s">
        <v>2093</v>
      </c>
    </row>
    <row r="7543" spans="1:11" x14ac:dyDescent="0.25">
      <c r="A7543">
        <v>2863056</v>
      </c>
      <c r="B7543" t="s">
        <v>25768</v>
      </c>
      <c r="C7543">
        <v>2825977</v>
      </c>
      <c r="D7543" t="s">
        <v>12</v>
      </c>
      <c r="E7543" t="s">
        <v>20</v>
      </c>
      <c r="F7543" t="s">
        <v>25769</v>
      </c>
      <c r="G7543" t="s">
        <v>25770</v>
      </c>
      <c r="H7543" t="s">
        <v>25756</v>
      </c>
      <c r="I7543" t="s">
        <v>712</v>
      </c>
      <c r="K7543" t="s">
        <v>25771</v>
      </c>
    </row>
    <row r="7544" spans="1:11" x14ac:dyDescent="0.25">
      <c r="A7544">
        <v>2863058</v>
      </c>
      <c r="B7544" t="s">
        <v>25772</v>
      </c>
      <c r="C7544">
        <v>2825979</v>
      </c>
      <c r="D7544" t="s">
        <v>12</v>
      </c>
      <c r="E7544" t="s">
        <v>20</v>
      </c>
      <c r="F7544" t="s">
        <v>25773</v>
      </c>
      <c r="G7544" t="s">
        <v>25774</v>
      </c>
      <c r="H7544" t="s">
        <v>25775</v>
      </c>
      <c r="I7544" t="s">
        <v>2093</v>
      </c>
      <c r="K7544" t="s">
        <v>25776</v>
      </c>
    </row>
    <row r="7545" spans="1:11" x14ac:dyDescent="0.25">
      <c r="A7545">
        <v>2863067</v>
      </c>
      <c r="B7545" t="s">
        <v>25777</v>
      </c>
      <c r="C7545">
        <v>2825989</v>
      </c>
      <c r="D7545" t="s">
        <v>12</v>
      </c>
      <c r="E7545" t="s">
        <v>13</v>
      </c>
      <c r="F7545" t="s">
        <v>25778</v>
      </c>
      <c r="G7545" t="s">
        <v>25779</v>
      </c>
      <c r="H7545" t="s">
        <v>25780</v>
      </c>
      <c r="I7545" t="s">
        <v>25781</v>
      </c>
    </row>
    <row r="7546" spans="1:11" x14ac:dyDescent="0.25">
      <c r="A7546">
        <v>2863070</v>
      </c>
      <c r="B7546" t="s">
        <v>25782</v>
      </c>
      <c r="C7546">
        <v>2825992</v>
      </c>
      <c r="D7546" t="s">
        <v>12</v>
      </c>
      <c r="E7546" t="s">
        <v>20</v>
      </c>
      <c r="F7546" t="s">
        <v>25783</v>
      </c>
      <c r="G7546" t="s">
        <v>25784</v>
      </c>
      <c r="H7546" t="s">
        <v>25785</v>
      </c>
      <c r="I7546" t="s">
        <v>712</v>
      </c>
    </row>
    <row r="7547" spans="1:11" x14ac:dyDescent="0.25">
      <c r="A7547">
        <v>2863072</v>
      </c>
      <c r="B7547" t="s">
        <v>25786</v>
      </c>
      <c r="C7547">
        <v>2825994</v>
      </c>
      <c r="D7547" t="s">
        <v>58</v>
      </c>
      <c r="E7547" t="s">
        <v>20</v>
      </c>
      <c r="F7547" t="s">
        <v>25787</v>
      </c>
      <c r="G7547" t="s">
        <v>25788</v>
      </c>
      <c r="H7547" t="s">
        <v>45</v>
      </c>
      <c r="I7547" t="s">
        <v>1989</v>
      </c>
    </row>
    <row r="7548" spans="1:11" x14ac:dyDescent="0.25">
      <c r="A7548">
        <v>2863078</v>
      </c>
      <c r="B7548" t="s">
        <v>25789</v>
      </c>
      <c r="C7548">
        <v>2826000</v>
      </c>
      <c r="D7548" t="s">
        <v>12</v>
      </c>
      <c r="E7548" t="s">
        <v>20</v>
      </c>
      <c r="F7548" t="s">
        <v>25790</v>
      </c>
      <c r="H7548" t="s">
        <v>35</v>
      </c>
      <c r="I7548" t="s">
        <v>25259</v>
      </c>
    </row>
    <row r="7549" spans="1:11" x14ac:dyDescent="0.25">
      <c r="A7549">
        <v>2863082</v>
      </c>
      <c r="B7549" t="s">
        <v>25791</v>
      </c>
      <c r="C7549">
        <v>2826004</v>
      </c>
      <c r="D7549" t="s">
        <v>58</v>
      </c>
      <c r="E7549" t="s">
        <v>20</v>
      </c>
      <c r="F7549" t="s">
        <v>25792</v>
      </c>
      <c r="G7549" t="s">
        <v>25793</v>
      </c>
      <c r="H7549" t="s">
        <v>25794</v>
      </c>
      <c r="I7549" t="s">
        <v>712</v>
      </c>
      <c r="K7549" t="s">
        <v>25795</v>
      </c>
    </row>
    <row r="7550" spans="1:11" x14ac:dyDescent="0.25">
      <c r="A7550">
        <v>2863084</v>
      </c>
      <c r="B7550" t="s">
        <v>25796</v>
      </c>
      <c r="C7550">
        <v>2826006</v>
      </c>
      <c r="D7550" t="s">
        <v>91</v>
      </c>
      <c r="E7550" t="s">
        <v>20</v>
      </c>
      <c r="F7550" t="s">
        <v>25797</v>
      </c>
      <c r="H7550" t="s">
        <v>25798</v>
      </c>
      <c r="I7550" t="s">
        <v>25799</v>
      </c>
    </row>
    <row r="7551" spans="1:11" x14ac:dyDescent="0.25">
      <c r="A7551">
        <v>2863087</v>
      </c>
      <c r="B7551" t="s">
        <v>25800</v>
      </c>
      <c r="C7551">
        <v>2826009</v>
      </c>
      <c r="D7551" t="s">
        <v>12</v>
      </c>
      <c r="E7551" t="s">
        <v>20</v>
      </c>
      <c r="F7551" t="s">
        <v>25801</v>
      </c>
      <c r="G7551" t="s">
        <v>25802</v>
      </c>
      <c r="H7551" t="s">
        <v>25803</v>
      </c>
      <c r="I7551" t="s">
        <v>25804</v>
      </c>
      <c r="J7551" t="s">
        <v>25805</v>
      </c>
      <c r="K7551" t="s">
        <v>25806</v>
      </c>
    </row>
    <row r="7552" spans="1:11" x14ac:dyDescent="0.25">
      <c r="A7552">
        <v>2863092</v>
      </c>
      <c r="B7552" t="s">
        <v>25807</v>
      </c>
      <c r="C7552">
        <v>2826015</v>
      </c>
      <c r="D7552" t="s">
        <v>12</v>
      </c>
      <c r="E7552" t="s">
        <v>20</v>
      </c>
      <c r="F7552" t="s">
        <v>25808</v>
      </c>
      <c r="G7552" t="s">
        <v>25809</v>
      </c>
      <c r="H7552" t="s">
        <v>25646</v>
      </c>
      <c r="I7552" t="s">
        <v>25810</v>
      </c>
      <c r="J7552" t="s">
        <v>25811</v>
      </c>
    </row>
    <row r="7553" spans="1:11" x14ac:dyDescent="0.25">
      <c r="A7553">
        <v>2863100</v>
      </c>
      <c r="B7553" t="s">
        <v>25812</v>
      </c>
      <c r="C7553">
        <v>2826023</v>
      </c>
      <c r="D7553" t="s">
        <v>47</v>
      </c>
      <c r="E7553" t="s">
        <v>20</v>
      </c>
      <c r="F7553" t="s">
        <v>25813</v>
      </c>
      <c r="H7553" t="s">
        <v>25814</v>
      </c>
      <c r="I7553" t="s">
        <v>25259</v>
      </c>
    </row>
    <row r="7554" spans="1:11" x14ac:dyDescent="0.25">
      <c r="A7554">
        <v>2863103</v>
      </c>
      <c r="B7554" t="s">
        <v>25815</v>
      </c>
      <c r="C7554">
        <v>2826027</v>
      </c>
      <c r="D7554" t="s">
        <v>12</v>
      </c>
      <c r="E7554" t="s">
        <v>20</v>
      </c>
      <c r="F7554" t="s">
        <v>25816</v>
      </c>
      <c r="G7554" t="s">
        <v>25817</v>
      </c>
      <c r="H7554" t="s">
        <v>25794</v>
      </c>
      <c r="I7554" t="s">
        <v>25818</v>
      </c>
      <c r="J7554" t="s">
        <v>25819</v>
      </c>
      <c r="K7554" t="s">
        <v>25820</v>
      </c>
    </row>
    <row r="7555" spans="1:11" x14ac:dyDescent="0.25">
      <c r="A7555">
        <v>2863129</v>
      </c>
      <c r="B7555" t="s">
        <v>25821</v>
      </c>
      <c r="C7555">
        <v>2826056</v>
      </c>
      <c r="D7555" t="s">
        <v>12</v>
      </c>
      <c r="E7555" t="s">
        <v>20</v>
      </c>
      <c r="F7555" t="s">
        <v>25822</v>
      </c>
      <c r="G7555" t="s">
        <v>25823</v>
      </c>
      <c r="H7555" t="s">
        <v>25780</v>
      </c>
      <c r="I7555" t="s">
        <v>712</v>
      </c>
    </row>
    <row r="7556" spans="1:11" x14ac:dyDescent="0.25">
      <c r="A7556">
        <v>2863130</v>
      </c>
      <c r="B7556" t="s">
        <v>25824</v>
      </c>
      <c r="C7556">
        <v>2826057</v>
      </c>
      <c r="D7556" t="s">
        <v>12</v>
      </c>
      <c r="E7556" t="s">
        <v>20</v>
      </c>
      <c r="F7556" t="s">
        <v>25825</v>
      </c>
      <c r="G7556" t="s">
        <v>25826</v>
      </c>
      <c r="H7556" t="s">
        <v>25827</v>
      </c>
      <c r="I7556" t="s">
        <v>2093</v>
      </c>
      <c r="J7556" t="s">
        <v>25828</v>
      </c>
      <c r="K7556" t="s">
        <v>25829</v>
      </c>
    </row>
    <row r="7557" spans="1:11" x14ac:dyDescent="0.25">
      <c r="A7557">
        <v>2863131</v>
      </c>
      <c r="B7557" t="s">
        <v>25830</v>
      </c>
      <c r="C7557">
        <v>2826058</v>
      </c>
      <c r="D7557" t="s">
        <v>12</v>
      </c>
      <c r="E7557" t="s">
        <v>20</v>
      </c>
      <c r="F7557" t="s">
        <v>25831</v>
      </c>
      <c r="G7557" t="s">
        <v>25832</v>
      </c>
      <c r="H7557" t="s">
        <v>25675</v>
      </c>
      <c r="I7557" t="s">
        <v>25833</v>
      </c>
      <c r="J7557" t="s">
        <v>25834</v>
      </c>
      <c r="K7557" t="s">
        <v>25835</v>
      </c>
    </row>
    <row r="7558" spans="1:11" x14ac:dyDescent="0.25">
      <c r="A7558">
        <v>2863134</v>
      </c>
      <c r="B7558" t="s">
        <v>25836</v>
      </c>
      <c r="C7558">
        <v>2826061</v>
      </c>
      <c r="D7558" t="s">
        <v>184</v>
      </c>
      <c r="E7558" t="s">
        <v>20</v>
      </c>
      <c r="F7558" t="s">
        <v>25837</v>
      </c>
      <c r="G7558" t="s">
        <v>25838</v>
      </c>
      <c r="H7558" t="s">
        <v>25760</v>
      </c>
      <c r="I7558" t="s">
        <v>25839</v>
      </c>
      <c r="J7558" t="s">
        <v>25840</v>
      </c>
      <c r="K7558" t="s">
        <v>25841</v>
      </c>
    </row>
    <row r="7559" spans="1:11" x14ac:dyDescent="0.25">
      <c r="A7559">
        <v>2863136</v>
      </c>
      <c r="B7559" t="s">
        <v>25842</v>
      </c>
      <c r="C7559">
        <v>2826064</v>
      </c>
      <c r="D7559" t="s">
        <v>12</v>
      </c>
      <c r="E7559" t="s">
        <v>20</v>
      </c>
      <c r="F7559" t="s">
        <v>25843</v>
      </c>
      <c r="H7559" t="s">
        <v>25655</v>
      </c>
      <c r="I7559" t="s">
        <v>25259</v>
      </c>
    </row>
    <row r="7560" spans="1:11" x14ac:dyDescent="0.25">
      <c r="A7560">
        <v>2863137</v>
      </c>
      <c r="B7560" t="s">
        <v>25844</v>
      </c>
      <c r="C7560">
        <v>2826067</v>
      </c>
      <c r="D7560" t="s">
        <v>91</v>
      </c>
      <c r="E7560" t="s">
        <v>20</v>
      </c>
      <c r="F7560" t="s">
        <v>25845</v>
      </c>
      <c r="H7560" t="s">
        <v>25803</v>
      </c>
      <c r="I7560" t="s">
        <v>25846</v>
      </c>
    </row>
    <row r="7561" spans="1:11" x14ac:dyDescent="0.25">
      <c r="A7561">
        <v>2863170</v>
      </c>
      <c r="B7561" t="s">
        <v>25847</v>
      </c>
      <c r="C7561">
        <v>2826106</v>
      </c>
      <c r="D7561" t="s">
        <v>58</v>
      </c>
      <c r="E7561" t="s">
        <v>20</v>
      </c>
      <c r="F7561" t="s">
        <v>25848</v>
      </c>
      <c r="G7561" t="s">
        <v>25849</v>
      </c>
      <c r="H7561" t="s">
        <v>25739</v>
      </c>
      <c r="I7561" t="s">
        <v>712</v>
      </c>
    </row>
    <row r="7562" spans="1:11" x14ac:dyDescent="0.25">
      <c r="A7562">
        <v>2863171</v>
      </c>
      <c r="B7562" t="s">
        <v>25850</v>
      </c>
      <c r="C7562">
        <v>2826107</v>
      </c>
      <c r="D7562" t="s">
        <v>12</v>
      </c>
      <c r="E7562" t="s">
        <v>20</v>
      </c>
      <c r="F7562" t="s">
        <v>25851</v>
      </c>
      <c r="H7562" t="s">
        <v>25852</v>
      </c>
      <c r="I7562" t="s">
        <v>25259</v>
      </c>
    </row>
    <row r="7563" spans="1:11" x14ac:dyDescent="0.25">
      <c r="A7563">
        <v>2863175</v>
      </c>
      <c r="B7563" t="s">
        <v>25853</v>
      </c>
      <c r="C7563">
        <v>2826111</v>
      </c>
      <c r="D7563" t="s">
        <v>12</v>
      </c>
      <c r="E7563" t="s">
        <v>20</v>
      </c>
      <c r="F7563" t="s">
        <v>25854</v>
      </c>
      <c r="G7563" t="s">
        <v>25855</v>
      </c>
      <c r="H7563" t="s">
        <v>25856</v>
      </c>
      <c r="I7563" t="s">
        <v>2103</v>
      </c>
      <c r="K7563" t="s">
        <v>25857</v>
      </c>
    </row>
    <row r="7564" spans="1:11" x14ac:dyDescent="0.25">
      <c r="A7564">
        <v>2863176</v>
      </c>
      <c r="B7564" t="s">
        <v>25858</v>
      </c>
      <c r="C7564">
        <v>2826112</v>
      </c>
      <c r="D7564" t="s">
        <v>12</v>
      </c>
      <c r="E7564" t="s">
        <v>20</v>
      </c>
      <c r="F7564" t="s">
        <v>25859</v>
      </c>
      <c r="G7564" t="s">
        <v>25860</v>
      </c>
      <c r="H7564" t="s">
        <v>25861</v>
      </c>
      <c r="I7564" t="s">
        <v>712</v>
      </c>
    </row>
    <row r="7565" spans="1:11" x14ac:dyDescent="0.25">
      <c r="A7565">
        <v>2863177</v>
      </c>
      <c r="B7565" t="s">
        <v>25862</v>
      </c>
      <c r="C7565">
        <v>2826113</v>
      </c>
      <c r="D7565" t="s">
        <v>12</v>
      </c>
      <c r="E7565" t="s">
        <v>20</v>
      </c>
      <c r="F7565" t="s">
        <v>25863</v>
      </c>
      <c r="G7565" t="s">
        <v>25864</v>
      </c>
      <c r="H7565" t="s">
        <v>25756</v>
      </c>
      <c r="I7565" t="s">
        <v>712</v>
      </c>
    </row>
    <row r="7566" spans="1:11" x14ac:dyDescent="0.25">
      <c r="A7566">
        <v>2863180</v>
      </c>
      <c r="B7566" t="s">
        <v>25865</v>
      </c>
      <c r="C7566">
        <v>2826117</v>
      </c>
      <c r="D7566" t="s">
        <v>58</v>
      </c>
      <c r="E7566" t="s">
        <v>20</v>
      </c>
      <c r="F7566" t="s">
        <v>25866</v>
      </c>
      <c r="G7566" t="s">
        <v>25867</v>
      </c>
      <c r="H7566" t="s">
        <v>24968</v>
      </c>
      <c r="I7566" t="s">
        <v>2103</v>
      </c>
      <c r="K7566" t="s">
        <v>25868</v>
      </c>
    </row>
    <row r="7567" spans="1:11" x14ac:dyDescent="0.25">
      <c r="A7567">
        <v>2863182</v>
      </c>
      <c r="B7567" t="s">
        <v>25869</v>
      </c>
      <c r="C7567">
        <v>2826120</v>
      </c>
      <c r="D7567" t="s">
        <v>12</v>
      </c>
      <c r="E7567" t="s">
        <v>20</v>
      </c>
      <c r="F7567" t="s">
        <v>25870</v>
      </c>
      <c r="G7567" t="s">
        <v>25871</v>
      </c>
      <c r="H7567" t="s">
        <v>25608</v>
      </c>
      <c r="I7567" t="s">
        <v>712</v>
      </c>
      <c r="K7567" t="s">
        <v>25872</v>
      </c>
    </row>
    <row r="7568" spans="1:11" x14ac:dyDescent="0.25">
      <c r="A7568">
        <v>2863185</v>
      </c>
      <c r="B7568" t="s">
        <v>25873</v>
      </c>
      <c r="C7568">
        <v>2826128</v>
      </c>
      <c r="D7568" t="s">
        <v>58</v>
      </c>
      <c r="E7568" t="s">
        <v>20</v>
      </c>
      <c r="F7568" t="s">
        <v>25874</v>
      </c>
      <c r="H7568" t="s">
        <v>25875</v>
      </c>
      <c r="I7568" t="s">
        <v>712</v>
      </c>
      <c r="J7568" t="s">
        <v>25876</v>
      </c>
    </row>
    <row r="7569" spans="1:11" x14ac:dyDescent="0.25">
      <c r="A7569">
        <v>2863186</v>
      </c>
      <c r="B7569" t="s">
        <v>25877</v>
      </c>
      <c r="C7569">
        <v>2826130</v>
      </c>
      <c r="D7569" t="s">
        <v>12</v>
      </c>
      <c r="E7569" t="s">
        <v>20</v>
      </c>
      <c r="F7569" t="s">
        <v>25878</v>
      </c>
      <c r="G7569" t="s">
        <v>25879</v>
      </c>
      <c r="H7569" t="s">
        <v>25655</v>
      </c>
      <c r="I7569" t="s">
        <v>25880</v>
      </c>
      <c r="J7569" t="s">
        <v>25881</v>
      </c>
    </row>
    <row r="7570" spans="1:11" x14ac:dyDescent="0.25">
      <c r="A7570">
        <v>2863186</v>
      </c>
      <c r="B7570" t="s">
        <v>25877</v>
      </c>
      <c r="C7570">
        <v>2826131</v>
      </c>
      <c r="D7570" t="s">
        <v>12</v>
      </c>
      <c r="E7570" t="s">
        <v>20</v>
      </c>
      <c r="F7570" t="s">
        <v>25882</v>
      </c>
      <c r="G7570" t="s">
        <v>25883</v>
      </c>
      <c r="H7570" t="s">
        <v>25655</v>
      </c>
      <c r="I7570" t="s">
        <v>25880</v>
      </c>
    </row>
    <row r="7571" spans="1:11" x14ac:dyDescent="0.25">
      <c r="A7571">
        <v>2863188</v>
      </c>
      <c r="B7571" t="s">
        <v>25884</v>
      </c>
      <c r="C7571">
        <v>2826133</v>
      </c>
      <c r="D7571" t="s">
        <v>26</v>
      </c>
      <c r="E7571" t="s">
        <v>20</v>
      </c>
      <c r="F7571" t="s">
        <v>25885</v>
      </c>
      <c r="G7571" t="s">
        <v>25886</v>
      </c>
      <c r="H7571" t="s">
        <v>25760</v>
      </c>
      <c r="I7571" t="s">
        <v>25887</v>
      </c>
      <c r="J7571" t="s">
        <v>25888</v>
      </c>
      <c r="K7571" t="s">
        <v>25889</v>
      </c>
    </row>
    <row r="7572" spans="1:11" x14ac:dyDescent="0.25">
      <c r="A7572">
        <v>2863191</v>
      </c>
      <c r="B7572" t="s">
        <v>25890</v>
      </c>
      <c r="C7572">
        <v>2826138</v>
      </c>
      <c r="D7572" t="s">
        <v>58</v>
      </c>
      <c r="E7572" t="s">
        <v>13</v>
      </c>
      <c r="F7572" t="s">
        <v>25891</v>
      </c>
      <c r="G7572" t="s">
        <v>25892</v>
      </c>
      <c r="H7572" t="s">
        <v>25655</v>
      </c>
      <c r="I7572" t="s">
        <v>712</v>
      </c>
    </row>
    <row r="7573" spans="1:11" x14ac:dyDescent="0.25">
      <c r="A7573">
        <v>2863199</v>
      </c>
      <c r="B7573" t="s">
        <v>25893</v>
      </c>
      <c r="C7573">
        <v>2826146</v>
      </c>
      <c r="D7573" t="s">
        <v>58</v>
      </c>
      <c r="E7573" t="s">
        <v>20</v>
      </c>
      <c r="F7573" t="s">
        <v>25894</v>
      </c>
      <c r="G7573" t="s">
        <v>25895</v>
      </c>
      <c r="H7573" t="s">
        <v>23</v>
      </c>
      <c r="I7573" t="s">
        <v>712</v>
      </c>
      <c r="K7573" t="s">
        <v>25896</v>
      </c>
    </row>
    <row r="7574" spans="1:11" x14ac:dyDescent="0.25">
      <c r="A7574">
        <v>2863204</v>
      </c>
      <c r="B7574" t="s">
        <v>25897</v>
      </c>
      <c r="C7574">
        <v>2826151</v>
      </c>
      <c r="D7574" t="s">
        <v>91</v>
      </c>
      <c r="E7574" t="s">
        <v>13</v>
      </c>
      <c r="F7574" t="s">
        <v>25898</v>
      </c>
      <c r="G7574" t="s">
        <v>25899</v>
      </c>
      <c r="H7574" t="s">
        <v>35</v>
      </c>
      <c r="I7574" t="s">
        <v>1281</v>
      </c>
    </row>
    <row r="7575" spans="1:11" x14ac:dyDescent="0.25">
      <c r="A7575">
        <v>2863204</v>
      </c>
      <c r="B7575" t="s">
        <v>25897</v>
      </c>
      <c r="C7575">
        <v>2826152</v>
      </c>
      <c r="D7575" t="s">
        <v>91</v>
      </c>
      <c r="E7575" t="s">
        <v>20</v>
      </c>
      <c r="F7575" t="s">
        <v>25900</v>
      </c>
      <c r="G7575" t="s">
        <v>25901</v>
      </c>
      <c r="H7575" t="s">
        <v>35</v>
      </c>
      <c r="I7575" t="s">
        <v>1281</v>
      </c>
      <c r="K7575" t="s">
        <v>25902</v>
      </c>
    </row>
    <row r="7576" spans="1:11" x14ac:dyDescent="0.25">
      <c r="A7576">
        <v>2863207</v>
      </c>
      <c r="B7576" t="s">
        <v>25903</v>
      </c>
      <c r="C7576">
        <v>2826039</v>
      </c>
      <c r="D7576" t="s">
        <v>91</v>
      </c>
      <c r="E7576" t="s">
        <v>20</v>
      </c>
      <c r="F7576" t="s">
        <v>25904</v>
      </c>
      <c r="H7576" t="s">
        <v>25655</v>
      </c>
      <c r="I7576" t="s">
        <v>25905</v>
      </c>
    </row>
    <row r="7577" spans="1:11" x14ac:dyDescent="0.25">
      <c r="A7577">
        <v>2863214</v>
      </c>
      <c r="B7577" t="s">
        <v>25906</v>
      </c>
      <c r="C7577">
        <v>2826162</v>
      </c>
      <c r="D7577" t="s">
        <v>58</v>
      </c>
      <c r="E7577" t="s">
        <v>13</v>
      </c>
      <c r="F7577" t="s">
        <v>25907</v>
      </c>
      <c r="G7577" t="s">
        <v>25908</v>
      </c>
      <c r="H7577" t="s">
        <v>25861</v>
      </c>
      <c r="I7577" t="s">
        <v>712</v>
      </c>
      <c r="K7577" t="s">
        <v>25909</v>
      </c>
    </row>
    <row r="7578" spans="1:11" x14ac:dyDescent="0.25">
      <c r="A7578">
        <v>2863223</v>
      </c>
      <c r="B7578" t="s">
        <v>25910</v>
      </c>
      <c r="C7578">
        <v>2826172</v>
      </c>
      <c r="D7578" t="s">
        <v>58</v>
      </c>
      <c r="E7578" t="s">
        <v>20</v>
      </c>
      <c r="F7578" t="s">
        <v>25911</v>
      </c>
      <c r="G7578" t="s">
        <v>25912</v>
      </c>
      <c r="H7578" t="s">
        <v>2324</v>
      </c>
      <c r="I7578" t="s">
        <v>3544</v>
      </c>
      <c r="J7578" t="s">
        <v>25913</v>
      </c>
    </row>
    <row r="7579" spans="1:11" x14ac:dyDescent="0.25">
      <c r="A7579">
        <v>2863235</v>
      </c>
      <c r="B7579" t="s">
        <v>25914</v>
      </c>
      <c r="C7579">
        <v>2826185</v>
      </c>
      <c r="D7579" t="s">
        <v>91</v>
      </c>
      <c r="E7579" t="s">
        <v>20</v>
      </c>
      <c r="F7579" t="s">
        <v>25915</v>
      </c>
      <c r="G7579" t="s">
        <v>25916</v>
      </c>
      <c r="H7579" t="s">
        <v>25917</v>
      </c>
      <c r="I7579" t="s">
        <v>1989</v>
      </c>
    </row>
    <row r="7580" spans="1:11" x14ac:dyDescent="0.25">
      <c r="A7580">
        <v>2863241</v>
      </c>
      <c r="B7580" t="s">
        <v>25918</v>
      </c>
      <c r="C7580">
        <v>2826191</v>
      </c>
      <c r="D7580" t="s">
        <v>12</v>
      </c>
      <c r="E7580" t="s">
        <v>20</v>
      </c>
      <c r="F7580" t="s">
        <v>25919</v>
      </c>
      <c r="G7580" t="s">
        <v>25920</v>
      </c>
      <c r="H7580" t="s">
        <v>25780</v>
      </c>
      <c r="I7580" t="s">
        <v>2093</v>
      </c>
      <c r="K7580" t="s">
        <v>25140</v>
      </c>
    </row>
    <row r="7581" spans="1:11" x14ac:dyDescent="0.25">
      <c r="A7581">
        <v>2863247</v>
      </c>
      <c r="B7581" t="s">
        <v>25921</v>
      </c>
      <c r="C7581">
        <v>2826197</v>
      </c>
      <c r="D7581" t="s">
        <v>91</v>
      </c>
      <c r="E7581" t="s">
        <v>13</v>
      </c>
      <c r="F7581" t="s">
        <v>25922</v>
      </c>
      <c r="H7581" t="s">
        <v>23</v>
      </c>
      <c r="I7581" t="s">
        <v>25923</v>
      </c>
      <c r="J7581" t="s">
        <v>25924</v>
      </c>
    </row>
    <row r="7582" spans="1:11" x14ac:dyDescent="0.25">
      <c r="A7582">
        <v>2863252</v>
      </c>
      <c r="B7582" t="s">
        <v>25925</v>
      </c>
      <c r="C7582">
        <v>2826204</v>
      </c>
      <c r="D7582" t="s">
        <v>58</v>
      </c>
      <c r="E7582" t="s">
        <v>20</v>
      </c>
      <c r="F7582" t="s">
        <v>25926</v>
      </c>
      <c r="G7582" t="s">
        <v>25927</v>
      </c>
      <c r="H7582" t="s">
        <v>25852</v>
      </c>
      <c r="I7582" t="s">
        <v>2093</v>
      </c>
    </row>
    <row r="7583" spans="1:11" x14ac:dyDescent="0.25">
      <c r="A7583">
        <v>2863255</v>
      </c>
      <c r="B7583" t="s">
        <v>25928</v>
      </c>
      <c r="C7583">
        <v>2826207</v>
      </c>
      <c r="D7583" t="s">
        <v>12</v>
      </c>
      <c r="E7583" t="s">
        <v>20</v>
      </c>
      <c r="F7583" t="s">
        <v>25929</v>
      </c>
      <c r="G7583" t="s">
        <v>25930</v>
      </c>
      <c r="H7583" t="s">
        <v>25931</v>
      </c>
      <c r="I7583" t="s">
        <v>2093</v>
      </c>
    </row>
    <row r="7584" spans="1:11" x14ac:dyDescent="0.25">
      <c r="A7584">
        <v>2863259</v>
      </c>
      <c r="B7584" t="s">
        <v>25932</v>
      </c>
      <c r="C7584">
        <v>2826212</v>
      </c>
      <c r="D7584" t="s">
        <v>58</v>
      </c>
      <c r="E7584" t="s">
        <v>13</v>
      </c>
      <c r="F7584" t="s">
        <v>25933</v>
      </c>
      <c r="G7584" t="s">
        <v>25934</v>
      </c>
      <c r="H7584" t="s">
        <v>25780</v>
      </c>
      <c r="I7584" t="s">
        <v>2093</v>
      </c>
      <c r="J7584" t="s">
        <v>25935</v>
      </c>
    </row>
    <row r="7585" spans="1:11" x14ac:dyDescent="0.25">
      <c r="A7585">
        <v>2863263</v>
      </c>
      <c r="B7585" t="s">
        <v>25936</v>
      </c>
      <c r="C7585">
        <v>2826216</v>
      </c>
      <c r="D7585" t="s">
        <v>12</v>
      </c>
      <c r="E7585" t="s">
        <v>20</v>
      </c>
      <c r="F7585" t="s">
        <v>25937</v>
      </c>
      <c r="H7585" t="s">
        <v>25775</v>
      </c>
      <c r="I7585" t="s">
        <v>2106</v>
      </c>
    </row>
    <row r="7586" spans="1:11" x14ac:dyDescent="0.25">
      <c r="A7586">
        <v>2863270</v>
      </c>
      <c r="B7586" t="s">
        <v>25938</v>
      </c>
      <c r="C7586">
        <v>2826224</v>
      </c>
      <c r="D7586" t="s">
        <v>91</v>
      </c>
      <c r="E7586" t="s">
        <v>13</v>
      </c>
      <c r="F7586" t="s">
        <v>25939</v>
      </c>
      <c r="G7586" t="s">
        <v>25940</v>
      </c>
      <c r="H7586" t="s">
        <v>35</v>
      </c>
      <c r="I7586" t="s">
        <v>6498</v>
      </c>
    </row>
    <row r="7587" spans="1:11" x14ac:dyDescent="0.25">
      <c r="A7587">
        <v>2863273</v>
      </c>
      <c r="B7587" t="s">
        <v>25941</v>
      </c>
      <c r="C7587">
        <v>2826227</v>
      </c>
      <c r="D7587" t="s">
        <v>58</v>
      </c>
      <c r="E7587" t="s">
        <v>20</v>
      </c>
      <c r="F7587" t="s">
        <v>25942</v>
      </c>
      <c r="G7587" t="s">
        <v>25943</v>
      </c>
      <c r="H7587" t="s">
        <v>25756</v>
      </c>
      <c r="I7587" t="s">
        <v>25944</v>
      </c>
    </row>
    <row r="7588" spans="1:11" x14ac:dyDescent="0.25">
      <c r="A7588">
        <v>2863284</v>
      </c>
      <c r="B7588" t="s">
        <v>25945</v>
      </c>
      <c r="C7588">
        <v>2826250</v>
      </c>
      <c r="D7588" t="s">
        <v>26</v>
      </c>
      <c r="E7588" t="s">
        <v>20</v>
      </c>
      <c r="F7588" t="s">
        <v>25946</v>
      </c>
      <c r="H7588" t="s">
        <v>25947</v>
      </c>
      <c r="I7588" t="s">
        <v>8192</v>
      </c>
    </row>
    <row r="7589" spans="1:11" x14ac:dyDescent="0.25">
      <c r="A7589">
        <v>2863285</v>
      </c>
      <c r="B7589" t="s">
        <v>25948</v>
      </c>
      <c r="C7589">
        <v>2826251</v>
      </c>
      <c r="D7589" t="s">
        <v>12</v>
      </c>
      <c r="E7589" t="s">
        <v>20</v>
      </c>
      <c r="F7589" t="s">
        <v>25949</v>
      </c>
      <c r="G7589" t="s">
        <v>25950</v>
      </c>
      <c r="H7589" t="s">
        <v>25852</v>
      </c>
      <c r="I7589" t="s">
        <v>25951</v>
      </c>
      <c r="K7589" t="s">
        <v>3145</v>
      </c>
    </row>
    <row r="7590" spans="1:11" x14ac:dyDescent="0.25">
      <c r="A7590">
        <v>2863292</v>
      </c>
      <c r="B7590" t="s">
        <v>25952</v>
      </c>
      <c r="C7590">
        <v>2826258</v>
      </c>
      <c r="D7590" t="s">
        <v>12</v>
      </c>
      <c r="E7590" t="s">
        <v>20</v>
      </c>
      <c r="F7590" t="s">
        <v>25953</v>
      </c>
      <c r="H7590" t="s">
        <v>35</v>
      </c>
      <c r="I7590" t="s">
        <v>25259</v>
      </c>
    </row>
    <row r="7591" spans="1:11" x14ac:dyDescent="0.25">
      <c r="A7591">
        <v>2863294</v>
      </c>
      <c r="B7591" t="s">
        <v>25954</v>
      </c>
      <c r="C7591">
        <v>2826260</v>
      </c>
      <c r="D7591" t="s">
        <v>58</v>
      </c>
      <c r="E7591" t="s">
        <v>13</v>
      </c>
      <c r="F7591" t="s">
        <v>25955</v>
      </c>
      <c r="G7591" t="s">
        <v>25956</v>
      </c>
      <c r="H7591" t="s">
        <v>25780</v>
      </c>
      <c r="I7591" t="s">
        <v>2093</v>
      </c>
    </row>
    <row r="7592" spans="1:11" x14ac:dyDescent="0.25">
      <c r="A7592">
        <v>2863296</v>
      </c>
      <c r="B7592" t="s">
        <v>25957</v>
      </c>
      <c r="C7592">
        <v>2826263</v>
      </c>
      <c r="D7592" t="s">
        <v>91</v>
      </c>
      <c r="E7592" t="s">
        <v>20</v>
      </c>
      <c r="F7592" t="s">
        <v>25958</v>
      </c>
      <c r="G7592" t="s">
        <v>25959</v>
      </c>
      <c r="H7592" t="s">
        <v>35</v>
      </c>
      <c r="I7592" t="s">
        <v>1962</v>
      </c>
    </row>
    <row r="7593" spans="1:11" x14ac:dyDescent="0.25">
      <c r="A7593">
        <v>2863297</v>
      </c>
      <c r="B7593" t="s">
        <v>25960</v>
      </c>
      <c r="C7593">
        <v>2826063</v>
      </c>
      <c r="D7593" t="s">
        <v>12</v>
      </c>
      <c r="E7593" t="s">
        <v>20</v>
      </c>
      <c r="F7593" t="s">
        <v>25961</v>
      </c>
      <c r="H7593" t="s">
        <v>25655</v>
      </c>
      <c r="I7593" t="s">
        <v>25259</v>
      </c>
    </row>
    <row r="7594" spans="1:11" x14ac:dyDescent="0.25">
      <c r="A7594">
        <v>2863297</v>
      </c>
      <c r="B7594" t="s">
        <v>25960</v>
      </c>
      <c r="C7594">
        <v>2826065</v>
      </c>
      <c r="D7594" t="s">
        <v>12</v>
      </c>
      <c r="E7594" t="s">
        <v>20</v>
      </c>
      <c r="F7594" t="s">
        <v>25962</v>
      </c>
      <c r="H7594" t="s">
        <v>25655</v>
      </c>
      <c r="I7594" t="s">
        <v>25259</v>
      </c>
    </row>
    <row r="7595" spans="1:11" x14ac:dyDescent="0.25">
      <c r="A7595">
        <v>2863309</v>
      </c>
      <c r="B7595" t="s">
        <v>25963</v>
      </c>
      <c r="C7595">
        <v>2826163</v>
      </c>
      <c r="D7595" t="s">
        <v>58</v>
      </c>
      <c r="E7595" t="s">
        <v>20</v>
      </c>
      <c r="F7595" t="s">
        <v>25964</v>
      </c>
      <c r="H7595" t="s">
        <v>25655</v>
      </c>
      <c r="I7595" t="s">
        <v>25259</v>
      </c>
    </row>
    <row r="7596" spans="1:11" x14ac:dyDescent="0.25">
      <c r="A7596">
        <v>2863312</v>
      </c>
      <c r="B7596" t="s">
        <v>25965</v>
      </c>
      <c r="C7596">
        <v>2826125</v>
      </c>
      <c r="D7596" t="s">
        <v>12</v>
      </c>
      <c r="E7596" t="s">
        <v>20</v>
      </c>
      <c r="F7596" t="s">
        <v>25966</v>
      </c>
      <c r="G7596" t="s">
        <v>25967</v>
      </c>
      <c r="H7596" t="s">
        <v>25968</v>
      </c>
      <c r="I7596" t="s">
        <v>712</v>
      </c>
      <c r="K7596" t="s">
        <v>25969</v>
      </c>
    </row>
    <row r="7597" spans="1:11" x14ac:dyDescent="0.25">
      <c r="A7597">
        <v>2863312</v>
      </c>
      <c r="B7597" t="s">
        <v>25965</v>
      </c>
      <c r="C7597">
        <v>2838954</v>
      </c>
      <c r="D7597" t="s">
        <v>12</v>
      </c>
      <c r="E7597" t="s">
        <v>13</v>
      </c>
      <c r="F7597" t="s">
        <v>25970</v>
      </c>
      <c r="G7597" t="s">
        <v>25971</v>
      </c>
      <c r="H7597" t="s">
        <v>23</v>
      </c>
      <c r="I7597" t="s">
        <v>712</v>
      </c>
      <c r="K7597" t="s">
        <v>6726</v>
      </c>
    </row>
    <row r="7598" spans="1:11" x14ac:dyDescent="0.25">
      <c r="A7598">
        <v>2863312</v>
      </c>
      <c r="B7598" t="s">
        <v>25965</v>
      </c>
      <c r="C7598">
        <v>2838955</v>
      </c>
      <c r="D7598" t="s">
        <v>12</v>
      </c>
      <c r="E7598" t="s">
        <v>20</v>
      </c>
      <c r="F7598" t="s">
        <v>25972</v>
      </c>
      <c r="G7598" t="s">
        <v>25973</v>
      </c>
      <c r="H7598" t="s">
        <v>23</v>
      </c>
      <c r="I7598" t="s">
        <v>712</v>
      </c>
      <c r="K7598" t="s">
        <v>2313</v>
      </c>
    </row>
    <row r="7599" spans="1:11" x14ac:dyDescent="0.25">
      <c r="A7599">
        <v>2863312</v>
      </c>
      <c r="B7599" t="s">
        <v>25965</v>
      </c>
      <c r="C7599">
        <v>2838957</v>
      </c>
      <c r="D7599" t="s">
        <v>12</v>
      </c>
      <c r="E7599" t="s">
        <v>13</v>
      </c>
      <c r="F7599" t="s">
        <v>25974</v>
      </c>
      <c r="G7599" t="s">
        <v>25975</v>
      </c>
      <c r="H7599" t="s">
        <v>45</v>
      </c>
      <c r="I7599" t="s">
        <v>712</v>
      </c>
    </row>
    <row r="7600" spans="1:11" x14ac:dyDescent="0.25">
      <c r="A7600">
        <v>2863315</v>
      </c>
      <c r="B7600" t="s">
        <v>25976</v>
      </c>
      <c r="C7600">
        <v>2824574</v>
      </c>
      <c r="D7600" t="s">
        <v>12</v>
      </c>
      <c r="E7600" t="s">
        <v>20</v>
      </c>
      <c r="F7600" t="s">
        <v>25977</v>
      </c>
      <c r="G7600" t="s">
        <v>25978</v>
      </c>
      <c r="H7600" t="s">
        <v>329</v>
      </c>
      <c r="I7600" t="s">
        <v>712</v>
      </c>
      <c r="K7600" t="s">
        <v>25979</v>
      </c>
    </row>
    <row r="7601" spans="1:11" x14ac:dyDescent="0.25">
      <c r="A7601">
        <v>2863317</v>
      </c>
      <c r="B7601" t="s">
        <v>25980</v>
      </c>
      <c r="C7601">
        <v>2826104</v>
      </c>
      <c r="D7601" t="s">
        <v>58</v>
      </c>
      <c r="E7601" t="s">
        <v>13</v>
      </c>
      <c r="F7601" t="s">
        <v>25981</v>
      </c>
      <c r="G7601" t="s">
        <v>25982</v>
      </c>
      <c r="H7601" t="s">
        <v>25675</v>
      </c>
      <c r="I7601" t="s">
        <v>712</v>
      </c>
      <c r="J7601" t="s">
        <v>25983</v>
      </c>
    </row>
    <row r="7602" spans="1:11" x14ac:dyDescent="0.25">
      <c r="A7602">
        <v>2863320</v>
      </c>
      <c r="B7602" t="s">
        <v>25984</v>
      </c>
      <c r="C7602">
        <v>2826283</v>
      </c>
      <c r="D7602" t="s">
        <v>58</v>
      </c>
      <c r="E7602" t="s">
        <v>20</v>
      </c>
      <c r="F7602" t="s">
        <v>25985</v>
      </c>
      <c r="G7602" t="s">
        <v>25986</v>
      </c>
      <c r="H7602" t="s">
        <v>25785</v>
      </c>
      <c r="I7602" t="s">
        <v>2093</v>
      </c>
    </row>
    <row r="7603" spans="1:11" x14ac:dyDescent="0.25">
      <c r="A7603">
        <v>2863323</v>
      </c>
      <c r="B7603" t="s">
        <v>25987</v>
      </c>
      <c r="C7603">
        <v>2826286</v>
      </c>
      <c r="D7603" t="s">
        <v>58</v>
      </c>
      <c r="E7603" t="s">
        <v>20</v>
      </c>
      <c r="F7603" t="s">
        <v>25988</v>
      </c>
      <c r="G7603" t="s">
        <v>25989</v>
      </c>
      <c r="H7603" t="s">
        <v>25931</v>
      </c>
      <c r="I7603" t="s">
        <v>2093</v>
      </c>
      <c r="J7603" t="s">
        <v>25990</v>
      </c>
      <c r="K7603" t="s">
        <v>25991</v>
      </c>
    </row>
    <row r="7604" spans="1:11" x14ac:dyDescent="0.25">
      <c r="A7604">
        <v>2863324</v>
      </c>
      <c r="B7604" t="s">
        <v>25992</v>
      </c>
      <c r="C7604">
        <v>2826288</v>
      </c>
      <c r="D7604" t="s">
        <v>12</v>
      </c>
      <c r="E7604" t="s">
        <v>20</v>
      </c>
      <c r="F7604" t="s">
        <v>25993</v>
      </c>
      <c r="G7604" t="s">
        <v>25994</v>
      </c>
      <c r="H7604" t="s">
        <v>25662</v>
      </c>
      <c r="I7604" t="s">
        <v>1989</v>
      </c>
      <c r="K7604" t="s">
        <v>25995</v>
      </c>
    </row>
    <row r="7605" spans="1:11" x14ac:dyDescent="0.25">
      <c r="A7605">
        <v>2863326</v>
      </c>
      <c r="B7605" t="s">
        <v>25996</v>
      </c>
      <c r="C7605">
        <v>2826289</v>
      </c>
      <c r="D7605" t="s">
        <v>12</v>
      </c>
      <c r="E7605" t="s">
        <v>20</v>
      </c>
      <c r="F7605" t="s">
        <v>25997</v>
      </c>
      <c r="G7605" t="s">
        <v>25998</v>
      </c>
      <c r="H7605" t="s">
        <v>25999</v>
      </c>
      <c r="I7605" t="s">
        <v>2103</v>
      </c>
      <c r="K7605" t="s">
        <v>21990</v>
      </c>
    </row>
    <row r="7606" spans="1:11" x14ac:dyDescent="0.25">
      <c r="A7606">
        <v>2863337</v>
      </c>
      <c r="B7606" t="s">
        <v>26000</v>
      </c>
      <c r="C7606">
        <v>2826300</v>
      </c>
      <c r="D7606" t="s">
        <v>91</v>
      </c>
      <c r="E7606" t="s">
        <v>20</v>
      </c>
      <c r="F7606" t="s">
        <v>26001</v>
      </c>
      <c r="G7606" t="s">
        <v>26002</v>
      </c>
      <c r="H7606" t="s">
        <v>80</v>
      </c>
      <c r="I7606" t="s">
        <v>26003</v>
      </c>
    </row>
    <row r="7607" spans="1:11" x14ac:dyDescent="0.25">
      <c r="A7607">
        <v>2863339</v>
      </c>
      <c r="B7607" t="s">
        <v>26004</v>
      </c>
      <c r="C7607">
        <v>2826302</v>
      </c>
      <c r="D7607" t="s">
        <v>12</v>
      </c>
      <c r="E7607" t="s">
        <v>20</v>
      </c>
      <c r="F7607" t="s">
        <v>26005</v>
      </c>
      <c r="G7607" t="s">
        <v>26006</v>
      </c>
      <c r="H7607" t="s">
        <v>26007</v>
      </c>
      <c r="I7607" t="s">
        <v>2093</v>
      </c>
    </row>
    <row r="7608" spans="1:11" x14ac:dyDescent="0.25">
      <c r="A7608">
        <v>2863344</v>
      </c>
      <c r="B7608" t="s">
        <v>26008</v>
      </c>
      <c r="C7608">
        <v>2826308</v>
      </c>
      <c r="D7608" t="s">
        <v>58</v>
      </c>
      <c r="E7608" t="s">
        <v>20</v>
      </c>
      <c r="F7608" t="s">
        <v>26009</v>
      </c>
      <c r="H7608" t="s">
        <v>25756</v>
      </c>
      <c r="I7608" t="s">
        <v>2093</v>
      </c>
      <c r="K7608" t="s">
        <v>22430</v>
      </c>
    </row>
    <row r="7609" spans="1:11" x14ac:dyDescent="0.25">
      <c r="A7609">
        <v>2863345</v>
      </c>
      <c r="B7609" t="s">
        <v>26010</v>
      </c>
      <c r="C7609">
        <v>2826310</v>
      </c>
      <c r="D7609" t="s">
        <v>12</v>
      </c>
      <c r="E7609" t="s">
        <v>20</v>
      </c>
      <c r="F7609" t="s">
        <v>26011</v>
      </c>
      <c r="G7609" t="s">
        <v>26012</v>
      </c>
      <c r="H7609" t="s">
        <v>98</v>
      </c>
      <c r="I7609" t="s">
        <v>2093</v>
      </c>
      <c r="K7609" t="s">
        <v>16408</v>
      </c>
    </row>
    <row r="7610" spans="1:11" x14ac:dyDescent="0.25">
      <c r="A7610">
        <v>2863347</v>
      </c>
      <c r="B7610" t="s">
        <v>26013</v>
      </c>
      <c r="C7610">
        <v>2826312</v>
      </c>
      <c r="D7610" t="s">
        <v>58</v>
      </c>
      <c r="E7610" t="s">
        <v>20</v>
      </c>
      <c r="F7610" t="s">
        <v>26014</v>
      </c>
      <c r="H7610" t="s">
        <v>25756</v>
      </c>
      <c r="I7610" t="s">
        <v>25259</v>
      </c>
    </row>
    <row r="7611" spans="1:11" x14ac:dyDescent="0.25">
      <c r="A7611">
        <v>2863349</v>
      </c>
      <c r="B7611" t="s">
        <v>26015</v>
      </c>
      <c r="C7611">
        <v>2826314</v>
      </c>
      <c r="D7611" t="s">
        <v>58</v>
      </c>
      <c r="E7611" t="s">
        <v>20</v>
      </c>
      <c r="F7611" t="s">
        <v>26016</v>
      </c>
      <c r="H7611" t="s">
        <v>25931</v>
      </c>
      <c r="I7611" t="s">
        <v>8192</v>
      </c>
    </row>
    <row r="7612" spans="1:11" x14ac:dyDescent="0.25">
      <c r="A7612">
        <v>2863351</v>
      </c>
      <c r="B7612" t="s">
        <v>26017</v>
      </c>
      <c r="C7612">
        <v>2826316</v>
      </c>
      <c r="D7612" t="s">
        <v>12</v>
      </c>
      <c r="E7612" t="s">
        <v>20</v>
      </c>
      <c r="F7612" t="s">
        <v>26018</v>
      </c>
      <c r="G7612" t="s">
        <v>26019</v>
      </c>
      <c r="H7612" t="s">
        <v>26007</v>
      </c>
      <c r="I7612" t="s">
        <v>2093</v>
      </c>
    </row>
    <row r="7613" spans="1:11" x14ac:dyDescent="0.25">
      <c r="A7613">
        <v>2863352</v>
      </c>
      <c r="B7613" t="s">
        <v>26020</v>
      </c>
      <c r="C7613">
        <v>2826317</v>
      </c>
      <c r="D7613" t="s">
        <v>47</v>
      </c>
      <c r="E7613" t="s">
        <v>20</v>
      </c>
      <c r="F7613" t="s">
        <v>26021</v>
      </c>
      <c r="H7613" t="s">
        <v>26022</v>
      </c>
      <c r="I7613" t="s">
        <v>26023</v>
      </c>
      <c r="J7613" t="s">
        <v>26024</v>
      </c>
      <c r="K7613" t="s">
        <v>26025</v>
      </c>
    </row>
    <row r="7614" spans="1:11" x14ac:dyDescent="0.25">
      <c r="A7614">
        <v>2863374</v>
      </c>
      <c r="B7614" t="s">
        <v>26026</v>
      </c>
      <c r="C7614">
        <v>2826342</v>
      </c>
      <c r="D7614" t="s">
        <v>12</v>
      </c>
      <c r="E7614" t="s">
        <v>20</v>
      </c>
      <c r="F7614" t="s">
        <v>26027</v>
      </c>
      <c r="H7614" t="s">
        <v>25756</v>
      </c>
      <c r="I7614" t="s">
        <v>25259</v>
      </c>
    </row>
    <row r="7615" spans="1:11" x14ac:dyDescent="0.25">
      <c r="A7615">
        <v>2863379</v>
      </c>
      <c r="B7615" t="s">
        <v>26028</v>
      </c>
      <c r="C7615">
        <v>2826347</v>
      </c>
      <c r="D7615" t="s">
        <v>58</v>
      </c>
      <c r="E7615" t="s">
        <v>13</v>
      </c>
      <c r="F7615" t="s">
        <v>26029</v>
      </c>
      <c r="G7615" t="s">
        <v>26030</v>
      </c>
      <c r="H7615" t="s">
        <v>25756</v>
      </c>
      <c r="I7615" t="s">
        <v>2093</v>
      </c>
    </row>
    <row r="7616" spans="1:11" x14ac:dyDescent="0.25">
      <c r="A7616">
        <v>2863383</v>
      </c>
      <c r="B7616" t="s">
        <v>26031</v>
      </c>
      <c r="C7616">
        <v>2826351</v>
      </c>
      <c r="D7616" t="s">
        <v>91</v>
      </c>
      <c r="E7616" t="s">
        <v>20</v>
      </c>
      <c r="F7616" t="s">
        <v>26032</v>
      </c>
      <c r="G7616" t="s">
        <v>26033</v>
      </c>
      <c r="H7616" t="s">
        <v>26034</v>
      </c>
      <c r="I7616" t="s">
        <v>712</v>
      </c>
    </row>
    <row r="7617" spans="1:11" x14ac:dyDescent="0.25">
      <c r="A7617">
        <v>2863385</v>
      </c>
      <c r="B7617" t="s">
        <v>26035</v>
      </c>
      <c r="C7617">
        <v>2826353</v>
      </c>
      <c r="D7617" t="s">
        <v>58</v>
      </c>
      <c r="E7617" t="s">
        <v>20</v>
      </c>
      <c r="F7617" t="s">
        <v>26036</v>
      </c>
      <c r="H7617" t="s">
        <v>45</v>
      </c>
      <c r="I7617" t="s">
        <v>26037</v>
      </c>
    </row>
    <row r="7618" spans="1:11" x14ac:dyDescent="0.25">
      <c r="A7618">
        <v>2863388</v>
      </c>
      <c r="B7618" t="s">
        <v>26038</v>
      </c>
      <c r="C7618">
        <v>2826356</v>
      </c>
      <c r="D7618" t="s">
        <v>12</v>
      </c>
      <c r="E7618" t="s">
        <v>20</v>
      </c>
      <c r="F7618" t="s">
        <v>26039</v>
      </c>
      <c r="H7618" t="s">
        <v>128</v>
      </c>
      <c r="I7618" t="s">
        <v>25259</v>
      </c>
    </row>
    <row r="7619" spans="1:11" x14ac:dyDescent="0.25">
      <c r="A7619">
        <v>2863389</v>
      </c>
      <c r="B7619" t="s">
        <v>26040</v>
      </c>
      <c r="C7619">
        <v>2826357</v>
      </c>
      <c r="D7619" t="s">
        <v>26</v>
      </c>
      <c r="E7619" t="s">
        <v>20</v>
      </c>
      <c r="F7619" t="s">
        <v>26041</v>
      </c>
      <c r="G7619" t="s">
        <v>26042</v>
      </c>
      <c r="H7619" t="s">
        <v>25814</v>
      </c>
      <c r="I7619" t="s">
        <v>712</v>
      </c>
      <c r="K7619" t="s">
        <v>26043</v>
      </c>
    </row>
    <row r="7620" spans="1:11" x14ac:dyDescent="0.25">
      <c r="A7620">
        <v>2863392</v>
      </c>
      <c r="B7620" t="s">
        <v>26044</v>
      </c>
      <c r="C7620">
        <v>2826360</v>
      </c>
      <c r="D7620" t="s">
        <v>12</v>
      </c>
      <c r="E7620" t="s">
        <v>20</v>
      </c>
      <c r="F7620" t="s">
        <v>26045</v>
      </c>
      <c r="G7620" t="s">
        <v>26046</v>
      </c>
      <c r="H7620" t="s">
        <v>45</v>
      </c>
      <c r="I7620" t="s">
        <v>2009</v>
      </c>
    </row>
    <row r="7621" spans="1:11" x14ac:dyDescent="0.25">
      <c r="A7621">
        <v>2863393</v>
      </c>
      <c r="B7621" t="s">
        <v>26047</v>
      </c>
      <c r="C7621">
        <v>2826361</v>
      </c>
      <c r="D7621" t="s">
        <v>12</v>
      </c>
      <c r="E7621" t="s">
        <v>20</v>
      </c>
      <c r="F7621" t="s">
        <v>26048</v>
      </c>
      <c r="H7621" t="s">
        <v>26049</v>
      </c>
      <c r="I7621" t="s">
        <v>25259</v>
      </c>
    </row>
    <row r="7622" spans="1:11" x14ac:dyDescent="0.25">
      <c r="A7622">
        <v>2863394</v>
      </c>
      <c r="B7622" t="s">
        <v>26050</v>
      </c>
      <c r="C7622">
        <v>2826362</v>
      </c>
      <c r="D7622" t="s">
        <v>58</v>
      </c>
      <c r="E7622" t="s">
        <v>20</v>
      </c>
      <c r="F7622" t="s">
        <v>19707</v>
      </c>
      <c r="H7622" t="s">
        <v>45</v>
      </c>
      <c r="I7622" t="s">
        <v>24480</v>
      </c>
    </row>
    <row r="7623" spans="1:11" x14ac:dyDescent="0.25">
      <c r="A7623">
        <v>2863398</v>
      </c>
      <c r="B7623" t="s">
        <v>26051</v>
      </c>
      <c r="C7623">
        <v>2826366</v>
      </c>
      <c r="D7623" t="s">
        <v>58</v>
      </c>
      <c r="E7623" t="s">
        <v>13</v>
      </c>
      <c r="F7623" t="s">
        <v>26052</v>
      </c>
      <c r="G7623" t="s">
        <v>26053</v>
      </c>
      <c r="H7623" t="s">
        <v>26054</v>
      </c>
      <c r="I7623" t="s">
        <v>26055</v>
      </c>
      <c r="K7623" t="s">
        <v>26056</v>
      </c>
    </row>
    <row r="7624" spans="1:11" x14ac:dyDescent="0.25">
      <c r="A7624">
        <v>2863399</v>
      </c>
      <c r="B7624" t="s">
        <v>26057</v>
      </c>
      <c r="C7624">
        <v>2826367</v>
      </c>
      <c r="D7624" t="s">
        <v>58</v>
      </c>
      <c r="E7624" t="s">
        <v>13</v>
      </c>
      <c r="F7624" t="s">
        <v>26058</v>
      </c>
      <c r="H7624" t="s">
        <v>35</v>
      </c>
      <c r="I7624" t="s">
        <v>24480</v>
      </c>
    </row>
    <row r="7625" spans="1:11" x14ac:dyDescent="0.25">
      <c r="A7625">
        <v>2863399</v>
      </c>
      <c r="B7625" t="s">
        <v>26057</v>
      </c>
      <c r="C7625">
        <v>2826368</v>
      </c>
      <c r="D7625" t="s">
        <v>58</v>
      </c>
      <c r="E7625" t="s">
        <v>13</v>
      </c>
      <c r="F7625" t="s">
        <v>26059</v>
      </c>
      <c r="H7625" t="s">
        <v>45</v>
      </c>
      <c r="I7625" t="s">
        <v>24480</v>
      </c>
    </row>
    <row r="7626" spans="1:11" x14ac:dyDescent="0.25">
      <c r="A7626">
        <v>2863405</v>
      </c>
      <c r="B7626" t="s">
        <v>26060</v>
      </c>
      <c r="C7626">
        <v>2826374</v>
      </c>
      <c r="D7626" t="s">
        <v>12</v>
      </c>
      <c r="E7626" t="s">
        <v>20</v>
      </c>
      <c r="F7626" t="s">
        <v>26061</v>
      </c>
      <c r="G7626" t="s">
        <v>26062</v>
      </c>
      <c r="H7626" t="s">
        <v>2324</v>
      </c>
      <c r="I7626" t="s">
        <v>712</v>
      </c>
    </row>
    <row r="7627" spans="1:11" x14ac:dyDescent="0.25">
      <c r="A7627">
        <v>2863410</v>
      </c>
      <c r="B7627" t="s">
        <v>26063</v>
      </c>
      <c r="C7627">
        <v>2826380</v>
      </c>
      <c r="D7627" t="s">
        <v>12</v>
      </c>
      <c r="E7627" t="s">
        <v>20</v>
      </c>
      <c r="F7627" t="s">
        <v>26064</v>
      </c>
      <c r="G7627" t="s">
        <v>26065</v>
      </c>
      <c r="H7627" t="s">
        <v>22978</v>
      </c>
      <c r="I7627" t="s">
        <v>1156</v>
      </c>
      <c r="K7627" t="s">
        <v>26066</v>
      </c>
    </row>
    <row r="7628" spans="1:11" x14ac:dyDescent="0.25">
      <c r="A7628">
        <v>2863411</v>
      </c>
      <c r="B7628" t="s">
        <v>26067</v>
      </c>
      <c r="C7628">
        <v>2826381</v>
      </c>
      <c r="D7628" t="s">
        <v>12</v>
      </c>
      <c r="E7628" t="s">
        <v>20</v>
      </c>
      <c r="F7628" t="s">
        <v>26068</v>
      </c>
      <c r="G7628" t="s">
        <v>26069</v>
      </c>
      <c r="H7628" t="s">
        <v>45</v>
      </c>
      <c r="I7628" t="s">
        <v>1478</v>
      </c>
    </row>
    <row r="7629" spans="1:11" x14ac:dyDescent="0.25">
      <c r="A7629">
        <v>2863416</v>
      </c>
      <c r="B7629" t="s">
        <v>26070</v>
      </c>
      <c r="C7629">
        <v>2826386</v>
      </c>
      <c r="D7629" t="s">
        <v>58</v>
      </c>
      <c r="E7629" t="s">
        <v>20</v>
      </c>
      <c r="F7629" t="s">
        <v>26071</v>
      </c>
      <c r="G7629" t="s">
        <v>26072</v>
      </c>
      <c r="H7629" t="s">
        <v>25756</v>
      </c>
      <c r="I7629" t="s">
        <v>2093</v>
      </c>
    </row>
    <row r="7630" spans="1:11" x14ac:dyDescent="0.25">
      <c r="A7630">
        <v>2863433</v>
      </c>
      <c r="B7630" t="s">
        <v>26073</v>
      </c>
      <c r="C7630">
        <v>2826406</v>
      </c>
      <c r="D7630" t="s">
        <v>12</v>
      </c>
      <c r="E7630" t="s">
        <v>20</v>
      </c>
      <c r="F7630" t="s">
        <v>26074</v>
      </c>
      <c r="G7630" t="s">
        <v>26075</v>
      </c>
      <c r="H7630" t="s">
        <v>25739</v>
      </c>
      <c r="I7630" t="s">
        <v>2093</v>
      </c>
    </row>
    <row r="7631" spans="1:11" x14ac:dyDescent="0.25">
      <c r="A7631">
        <v>2863437</v>
      </c>
      <c r="B7631" t="s">
        <v>26076</v>
      </c>
      <c r="C7631">
        <v>2826410</v>
      </c>
      <c r="D7631" t="s">
        <v>58</v>
      </c>
      <c r="E7631" t="s">
        <v>20</v>
      </c>
      <c r="F7631" t="s">
        <v>26077</v>
      </c>
      <c r="G7631" t="s">
        <v>26078</v>
      </c>
      <c r="H7631" t="s">
        <v>23</v>
      </c>
      <c r="I7631" t="s">
        <v>1478</v>
      </c>
    </row>
    <row r="7632" spans="1:11" x14ac:dyDescent="0.25">
      <c r="A7632">
        <v>2863444</v>
      </c>
      <c r="B7632" t="s">
        <v>26079</v>
      </c>
      <c r="C7632">
        <v>2826417</v>
      </c>
      <c r="D7632" t="s">
        <v>12</v>
      </c>
      <c r="E7632" t="s">
        <v>20</v>
      </c>
      <c r="F7632" t="s">
        <v>26080</v>
      </c>
      <c r="G7632" t="s">
        <v>26081</v>
      </c>
      <c r="H7632" t="s">
        <v>25675</v>
      </c>
      <c r="I7632" t="s">
        <v>2093</v>
      </c>
      <c r="J7632" t="s">
        <v>26082</v>
      </c>
    </row>
    <row r="7633" spans="1:11" x14ac:dyDescent="0.25">
      <c r="A7633">
        <v>2863447</v>
      </c>
      <c r="B7633" t="s">
        <v>26083</v>
      </c>
      <c r="C7633">
        <v>2826420</v>
      </c>
      <c r="D7633" t="s">
        <v>12</v>
      </c>
      <c r="E7633" t="s">
        <v>20</v>
      </c>
      <c r="F7633" t="s">
        <v>26084</v>
      </c>
      <c r="H7633" t="s">
        <v>13764</v>
      </c>
      <c r="I7633" t="s">
        <v>21702</v>
      </c>
    </row>
    <row r="7634" spans="1:11" x14ac:dyDescent="0.25">
      <c r="A7634">
        <v>2863460</v>
      </c>
      <c r="B7634" t="s">
        <v>26085</v>
      </c>
      <c r="C7634">
        <v>2826435</v>
      </c>
      <c r="D7634" t="s">
        <v>58</v>
      </c>
      <c r="E7634" t="s">
        <v>20</v>
      </c>
      <c r="F7634" t="s">
        <v>26086</v>
      </c>
      <c r="G7634" t="s">
        <v>26087</v>
      </c>
      <c r="H7634" t="s">
        <v>45</v>
      </c>
      <c r="I7634" t="s">
        <v>26088</v>
      </c>
    </row>
    <row r="7635" spans="1:11" x14ac:dyDescent="0.25">
      <c r="A7635">
        <v>2863461</v>
      </c>
      <c r="B7635" t="s">
        <v>26089</v>
      </c>
      <c r="C7635">
        <v>2826436</v>
      </c>
      <c r="D7635" t="s">
        <v>12</v>
      </c>
      <c r="E7635" t="s">
        <v>20</v>
      </c>
      <c r="F7635" t="s">
        <v>26090</v>
      </c>
      <c r="H7635" t="s">
        <v>26091</v>
      </c>
      <c r="I7635" t="s">
        <v>201</v>
      </c>
      <c r="J7635" t="s">
        <v>26092</v>
      </c>
      <c r="K7635" t="s">
        <v>26093</v>
      </c>
    </row>
    <row r="7636" spans="1:11" x14ac:dyDescent="0.25">
      <c r="A7636">
        <v>2863478</v>
      </c>
      <c r="B7636" t="s">
        <v>26094</v>
      </c>
      <c r="C7636">
        <v>2826454</v>
      </c>
      <c r="D7636" t="s">
        <v>12</v>
      </c>
      <c r="E7636" t="s">
        <v>20</v>
      </c>
      <c r="F7636" t="s">
        <v>26095</v>
      </c>
      <c r="G7636" t="s">
        <v>26096</v>
      </c>
      <c r="H7636" t="s">
        <v>26097</v>
      </c>
      <c r="I7636" t="s">
        <v>26098</v>
      </c>
      <c r="J7636" t="s">
        <v>26099</v>
      </c>
      <c r="K7636" t="s">
        <v>26100</v>
      </c>
    </row>
    <row r="7637" spans="1:11" x14ac:dyDescent="0.25">
      <c r="A7637">
        <v>2863479</v>
      </c>
      <c r="B7637" t="s">
        <v>26101</v>
      </c>
      <c r="C7637">
        <v>2826455</v>
      </c>
      <c r="D7637" t="s">
        <v>26</v>
      </c>
      <c r="E7637" t="s">
        <v>20</v>
      </c>
      <c r="F7637" t="s">
        <v>26102</v>
      </c>
      <c r="G7637" t="s">
        <v>26103</v>
      </c>
      <c r="H7637" t="s">
        <v>10335</v>
      </c>
      <c r="I7637" t="s">
        <v>16781</v>
      </c>
      <c r="J7637" t="s">
        <v>26104</v>
      </c>
    </row>
    <row r="7638" spans="1:11" x14ac:dyDescent="0.25">
      <c r="A7638">
        <v>2863480</v>
      </c>
      <c r="B7638" t="s">
        <v>26105</v>
      </c>
      <c r="C7638">
        <v>2826456</v>
      </c>
      <c r="D7638" t="s">
        <v>26</v>
      </c>
      <c r="E7638" t="s">
        <v>20</v>
      </c>
      <c r="F7638" t="s">
        <v>26106</v>
      </c>
      <c r="G7638" t="s">
        <v>26107</v>
      </c>
      <c r="H7638" t="s">
        <v>26108</v>
      </c>
      <c r="I7638" t="s">
        <v>2093</v>
      </c>
      <c r="J7638" t="s">
        <v>26109</v>
      </c>
      <c r="K7638" t="s">
        <v>26110</v>
      </c>
    </row>
    <row r="7639" spans="1:11" x14ac:dyDescent="0.25">
      <c r="A7639">
        <v>2863481</v>
      </c>
      <c r="B7639" t="s">
        <v>26111</v>
      </c>
      <c r="C7639">
        <v>2826457</v>
      </c>
      <c r="D7639" t="s">
        <v>12</v>
      </c>
      <c r="E7639" t="s">
        <v>13</v>
      </c>
      <c r="F7639" t="s">
        <v>26112</v>
      </c>
      <c r="H7639" t="s">
        <v>25931</v>
      </c>
      <c r="I7639" t="s">
        <v>8192</v>
      </c>
    </row>
    <row r="7640" spans="1:11" x14ac:dyDescent="0.25">
      <c r="A7640">
        <v>2863484</v>
      </c>
      <c r="B7640" t="s">
        <v>26113</v>
      </c>
      <c r="C7640">
        <v>2826461</v>
      </c>
      <c r="D7640" t="s">
        <v>12</v>
      </c>
      <c r="E7640" t="s">
        <v>20</v>
      </c>
      <c r="F7640" t="s">
        <v>26114</v>
      </c>
      <c r="G7640" t="s">
        <v>26115</v>
      </c>
      <c r="H7640" t="s">
        <v>26116</v>
      </c>
      <c r="I7640" t="s">
        <v>26117</v>
      </c>
      <c r="J7640" t="s">
        <v>26118</v>
      </c>
    </row>
    <row r="7641" spans="1:11" x14ac:dyDescent="0.25">
      <c r="A7641">
        <v>2863487</v>
      </c>
      <c r="B7641" t="s">
        <v>26119</v>
      </c>
      <c r="C7641">
        <v>2826464</v>
      </c>
      <c r="D7641" t="s">
        <v>12</v>
      </c>
      <c r="E7641" t="s">
        <v>20</v>
      </c>
      <c r="F7641" t="s">
        <v>26120</v>
      </c>
      <c r="G7641" t="s">
        <v>26121</v>
      </c>
      <c r="H7641" t="s">
        <v>25780</v>
      </c>
      <c r="I7641" t="s">
        <v>2093</v>
      </c>
    </row>
    <row r="7642" spans="1:11" x14ac:dyDescent="0.25">
      <c r="A7642">
        <v>2863492</v>
      </c>
      <c r="B7642" t="s">
        <v>26122</v>
      </c>
      <c r="C7642">
        <v>2826470</v>
      </c>
      <c r="D7642">
        <v>0</v>
      </c>
      <c r="E7642" t="s">
        <v>13</v>
      </c>
      <c r="F7642" t="s">
        <v>26123</v>
      </c>
      <c r="H7642" t="s">
        <v>552</v>
      </c>
      <c r="I7642" t="s">
        <v>26124</v>
      </c>
    </row>
    <row r="7643" spans="1:11" x14ac:dyDescent="0.25">
      <c r="A7643">
        <v>2863493</v>
      </c>
      <c r="B7643" t="s">
        <v>26125</v>
      </c>
      <c r="C7643">
        <v>2826471</v>
      </c>
      <c r="D7643" t="s">
        <v>58</v>
      </c>
      <c r="E7643" t="s">
        <v>20</v>
      </c>
      <c r="F7643" t="s">
        <v>26126</v>
      </c>
      <c r="G7643" t="s">
        <v>26127</v>
      </c>
      <c r="H7643" t="s">
        <v>26128</v>
      </c>
      <c r="I7643" t="s">
        <v>2684</v>
      </c>
      <c r="K7643" t="s">
        <v>26129</v>
      </c>
    </row>
    <row r="7644" spans="1:11" x14ac:dyDescent="0.25">
      <c r="A7644">
        <v>2863494</v>
      </c>
      <c r="B7644" t="s">
        <v>26130</v>
      </c>
      <c r="C7644">
        <v>2826472</v>
      </c>
      <c r="D7644" t="s">
        <v>12</v>
      </c>
      <c r="E7644" t="s">
        <v>20</v>
      </c>
      <c r="F7644" t="s">
        <v>26131</v>
      </c>
      <c r="H7644" t="s">
        <v>25794</v>
      </c>
      <c r="I7644" t="s">
        <v>26132</v>
      </c>
      <c r="J7644" t="s">
        <v>26133</v>
      </c>
    </row>
    <row r="7645" spans="1:11" x14ac:dyDescent="0.25">
      <c r="A7645">
        <v>2863499</v>
      </c>
      <c r="B7645" t="s">
        <v>26134</v>
      </c>
      <c r="C7645">
        <v>2826477</v>
      </c>
      <c r="D7645" t="s">
        <v>26</v>
      </c>
      <c r="E7645" t="s">
        <v>20</v>
      </c>
      <c r="F7645" t="s">
        <v>26135</v>
      </c>
      <c r="H7645" t="s">
        <v>25780</v>
      </c>
      <c r="I7645" t="s">
        <v>8192</v>
      </c>
    </row>
    <row r="7646" spans="1:11" x14ac:dyDescent="0.25">
      <c r="A7646">
        <v>2863501</v>
      </c>
      <c r="B7646" t="s">
        <v>26136</v>
      </c>
      <c r="C7646">
        <v>2826479</v>
      </c>
      <c r="D7646" t="s">
        <v>12</v>
      </c>
      <c r="E7646" t="s">
        <v>20</v>
      </c>
      <c r="F7646" t="s">
        <v>26137</v>
      </c>
      <c r="G7646" t="s">
        <v>26138</v>
      </c>
      <c r="H7646" t="s">
        <v>26139</v>
      </c>
      <c r="I7646" t="s">
        <v>26140</v>
      </c>
      <c r="J7646" t="s">
        <v>26141</v>
      </c>
      <c r="K7646" t="s">
        <v>26142</v>
      </c>
    </row>
    <row r="7647" spans="1:11" x14ac:dyDescent="0.25">
      <c r="A7647">
        <v>2863501</v>
      </c>
      <c r="B7647" t="s">
        <v>26136</v>
      </c>
      <c r="C7647">
        <v>2826480</v>
      </c>
      <c r="D7647" t="s">
        <v>12</v>
      </c>
      <c r="E7647" t="s">
        <v>20</v>
      </c>
      <c r="F7647" t="s">
        <v>26143</v>
      </c>
      <c r="H7647" t="s">
        <v>26144</v>
      </c>
      <c r="I7647" t="s">
        <v>26140</v>
      </c>
      <c r="J7647" t="s">
        <v>26145</v>
      </c>
    </row>
    <row r="7648" spans="1:11" x14ac:dyDescent="0.25">
      <c r="A7648">
        <v>2863501</v>
      </c>
      <c r="B7648" t="s">
        <v>26136</v>
      </c>
      <c r="C7648">
        <v>2826482</v>
      </c>
      <c r="D7648" t="s">
        <v>12</v>
      </c>
      <c r="E7648" t="s">
        <v>13</v>
      </c>
      <c r="F7648" t="s">
        <v>26146</v>
      </c>
      <c r="H7648" t="s">
        <v>26097</v>
      </c>
      <c r="I7648" t="s">
        <v>26140</v>
      </c>
      <c r="J7648" t="s">
        <v>26147</v>
      </c>
    </row>
    <row r="7649" spans="1:11" x14ac:dyDescent="0.25">
      <c r="A7649">
        <v>2863502</v>
      </c>
      <c r="B7649" t="s">
        <v>26148</v>
      </c>
      <c r="C7649">
        <v>2826483</v>
      </c>
      <c r="D7649" t="s">
        <v>58</v>
      </c>
      <c r="E7649" t="s">
        <v>20</v>
      </c>
      <c r="F7649" t="s">
        <v>26149</v>
      </c>
      <c r="H7649" t="s">
        <v>26150</v>
      </c>
      <c r="I7649" t="s">
        <v>26151</v>
      </c>
    </row>
    <row r="7650" spans="1:11" x14ac:dyDescent="0.25">
      <c r="A7650">
        <v>2863503</v>
      </c>
      <c r="B7650" t="s">
        <v>26152</v>
      </c>
      <c r="C7650">
        <v>2826486</v>
      </c>
      <c r="D7650" t="s">
        <v>58</v>
      </c>
      <c r="E7650" t="s">
        <v>20</v>
      </c>
      <c r="F7650" t="s">
        <v>26153</v>
      </c>
      <c r="G7650" t="s">
        <v>26154</v>
      </c>
      <c r="H7650" t="s">
        <v>25931</v>
      </c>
      <c r="I7650" t="s">
        <v>2093</v>
      </c>
    </row>
    <row r="7651" spans="1:11" x14ac:dyDescent="0.25">
      <c r="A7651">
        <v>2863512</v>
      </c>
      <c r="B7651" t="s">
        <v>26155</v>
      </c>
      <c r="C7651">
        <v>2826495</v>
      </c>
      <c r="D7651" t="s">
        <v>58</v>
      </c>
      <c r="E7651" t="s">
        <v>20</v>
      </c>
      <c r="F7651" t="s">
        <v>26156</v>
      </c>
      <c r="G7651" t="s">
        <v>26157</v>
      </c>
      <c r="H7651" t="s">
        <v>26158</v>
      </c>
      <c r="I7651" t="s">
        <v>2093</v>
      </c>
      <c r="J7651" t="s">
        <v>26159</v>
      </c>
      <c r="K7651" t="s">
        <v>26160</v>
      </c>
    </row>
    <row r="7652" spans="1:11" x14ac:dyDescent="0.25">
      <c r="A7652">
        <v>2863512</v>
      </c>
      <c r="B7652" t="s">
        <v>26155</v>
      </c>
      <c r="C7652">
        <v>2826497</v>
      </c>
      <c r="D7652" t="s">
        <v>12</v>
      </c>
      <c r="E7652" t="s">
        <v>20</v>
      </c>
      <c r="F7652" t="s">
        <v>26161</v>
      </c>
      <c r="G7652" t="s">
        <v>26162</v>
      </c>
      <c r="H7652" t="s">
        <v>26163</v>
      </c>
      <c r="I7652" t="s">
        <v>2093</v>
      </c>
      <c r="J7652" t="s">
        <v>26159</v>
      </c>
    </row>
    <row r="7653" spans="1:11" x14ac:dyDescent="0.25">
      <c r="A7653">
        <v>2863514</v>
      </c>
      <c r="B7653" t="s">
        <v>26164</v>
      </c>
      <c r="C7653">
        <v>2826498</v>
      </c>
      <c r="D7653" t="s">
        <v>12</v>
      </c>
      <c r="E7653" t="s">
        <v>13</v>
      </c>
      <c r="F7653" t="s">
        <v>26165</v>
      </c>
      <c r="G7653" t="s">
        <v>26166</v>
      </c>
      <c r="H7653" t="s">
        <v>26167</v>
      </c>
      <c r="I7653" t="s">
        <v>2093</v>
      </c>
      <c r="K7653" t="s">
        <v>3785</v>
      </c>
    </row>
    <row r="7654" spans="1:11" x14ac:dyDescent="0.25">
      <c r="A7654">
        <v>2863514</v>
      </c>
      <c r="B7654" t="s">
        <v>26164</v>
      </c>
      <c r="C7654">
        <v>2826499</v>
      </c>
      <c r="D7654" t="s">
        <v>12</v>
      </c>
      <c r="E7654" t="s">
        <v>13</v>
      </c>
      <c r="F7654" t="s">
        <v>26168</v>
      </c>
      <c r="G7654" t="s">
        <v>26169</v>
      </c>
      <c r="H7654" t="s">
        <v>25785</v>
      </c>
      <c r="I7654" t="s">
        <v>2093</v>
      </c>
    </row>
    <row r="7655" spans="1:11" x14ac:dyDescent="0.25">
      <c r="A7655">
        <v>2863514</v>
      </c>
      <c r="B7655" t="s">
        <v>26164</v>
      </c>
      <c r="C7655">
        <v>2826500</v>
      </c>
      <c r="D7655" t="s">
        <v>12</v>
      </c>
      <c r="E7655" t="s">
        <v>13</v>
      </c>
      <c r="F7655" t="s">
        <v>26168</v>
      </c>
      <c r="G7655" t="s">
        <v>26170</v>
      </c>
      <c r="H7655" t="s">
        <v>25785</v>
      </c>
      <c r="I7655" t="s">
        <v>2093</v>
      </c>
    </row>
    <row r="7656" spans="1:11" x14ac:dyDescent="0.25">
      <c r="A7656">
        <v>2863514</v>
      </c>
      <c r="B7656" t="s">
        <v>26164</v>
      </c>
      <c r="C7656">
        <v>2826501</v>
      </c>
      <c r="D7656" t="s">
        <v>58</v>
      </c>
      <c r="E7656" t="s">
        <v>13</v>
      </c>
      <c r="F7656" t="s">
        <v>26171</v>
      </c>
      <c r="G7656" t="s">
        <v>26172</v>
      </c>
      <c r="H7656" t="s">
        <v>25785</v>
      </c>
      <c r="I7656" t="s">
        <v>2093</v>
      </c>
    </row>
    <row r="7657" spans="1:11" x14ac:dyDescent="0.25">
      <c r="A7657">
        <v>2863515</v>
      </c>
      <c r="B7657" t="s">
        <v>26173</v>
      </c>
      <c r="C7657">
        <v>2826502</v>
      </c>
      <c r="D7657">
        <v>0</v>
      </c>
      <c r="E7657" t="s">
        <v>310</v>
      </c>
      <c r="F7657" t="s">
        <v>26174</v>
      </c>
      <c r="G7657" t="s">
        <v>26175</v>
      </c>
      <c r="H7657" t="s">
        <v>26163</v>
      </c>
      <c r="I7657" t="s">
        <v>2093</v>
      </c>
    </row>
    <row r="7658" spans="1:11" x14ac:dyDescent="0.25">
      <c r="A7658">
        <v>2863516</v>
      </c>
      <c r="B7658" t="s">
        <v>26176</v>
      </c>
      <c r="C7658">
        <v>2826503</v>
      </c>
      <c r="D7658" t="s">
        <v>12</v>
      </c>
      <c r="E7658" t="s">
        <v>20</v>
      </c>
      <c r="F7658" t="s">
        <v>26177</v>
      </c>
      <c r="H7658" t="s">
        <v>26007</v>
      </c>
      <c r="I7658" t="s">
        <v>24480</v>
      </c>
    </row>
    <row r="7659" spans="1:11" x14ac:dyDescent="0.25">
      <c r="A7659">
        <v>2863517</v>
      </c>
      <c r="B7659" t="s">
        <v>26178</v>
      </c>
      <c r="C7659">
        <v>2826504</v>
      </c>
      <c r="D7659" t="s">
        <v>12</v>
      </c>
      <c r="E7659" t="s">
        <v>20</v>
      </c>
      <c r="F7659" t="s">
        <v>26179</v>
      </c>
      <c r="G7659" t="s">
        <v>26180</v>
      </c>
      <c r="H7659" t="s">
        <v>26181</v>
      </c>
      <c r="I7659" t="s">
        <v>26182</v>
      </c>
    </row>
    <row r="7660" spans="1:11" x14ac:dyDescent="0.25">
      <c r="A7660">
        <v>2863519</v>
      </c>
      <c r="B7660" t="s">
        <v>26183</v>
      </c>
      <c r="C7660">
        <v>2826506</v>
      </c>
      <c r="D7660" t="s">
        <v>58</v>
      </c>
      <c r="E7660" t="s">
        <v>20</v>
      </c>
      <c r="F7660" t="s">
        <v>26184</v>
      </c>
      <c r="G7660" t="s">
        <v>26185</v>
      </c>
      <c r="H7660" t="s">
        <v>25931</v>
      </c>
      <c r="I7660" t="s">
        <v>2093</v>
      </c>
      <c r="J7660" t="s">
        <v>26186</v>
      </c>
      <c r="K7660" t="s">
        <v>26187</v>
      </c>
    </row>
    <row r="7661" spans="1:11" x14ac:dyDescent="0.25">
      <c r="A7661">
        <v>2863549</v>
      </c>
      <c r="B7661" t="s">
        <v>26188</v>
      </c>
      <c r="C7661">
        <v>2826539</v>
      </c>
      <c r="D7661" t="s">
        <v>58</v>
      </c>
      <c r="E7661" t="s">
        <v>13</v>
      </c>
      <c r="F7661" t="s">
        <v>26189</v>
      </c>
      <c r="G7661" t="s">
        <v>26190</v>
      </c>
      <c r="H7661" t="s">
        <v>26191</v>
      </c>
      <c r="I7661" t="s">
        <v>307</v>
      </c>
    </row>
    <row r="7662" spans="1:11" x14ac:dyDescent="0.25">
      <c r="A7662">
        <v>2863563</v>
      </c>
      <c r="B7662" t="s">
        <v>26192</v>
      </c>
      <c r="C7662">
        <v>2826553</v>
      </c>
      <c r="D7662" t="s">
        <v>58</v>
      </c>
      <c r="E7662" t="s">
        <v>20</v>
      </c>
      <c r="F7662" t="s">
        <v>15726</v>
      </c>
      <c r="H7662" t="s">
        <v>45</v>
      </c>
      <c r="I7662" t="s">
        <v>25582</v>
      </c>
    </row>
    <row r="7663" spans="1:11" x14ac:dyDescent="0.25">
      <c r="A7663">
        <v>2863564</v>
      </c>
      <c r="B7663" t="s">
        <v>26193</v>
      </c>
      <c r="C7663">
        <v>2826554</v>
      </c>
      <c r="D7663" t="s">
        <v>58</v>
      </c>
      <c r="E7663" t="s">
        <v>20</v>
      </c>
      <c r="F7663" t="s">
        <v>26194</v>
      </c>
      <c r="H7663" t="s">
        <v>26195</v>
      </c>
      <c r="I7663" t="s">
        <v>1519</v>
      </c>
    </row>
    <row r="7664" spans="1:11" x14ac:dyDescent="0.25">
      <c r="A7664">
        <v>2863565</v>
      </c>
      <c r="B7664" t="s">
        <v>26196</v>
      </c>
      <c r="C7664">
        <v>2826555</v>
      </c>
      <c r="D7664" t="s">
        <v>47</v>
      </c>
      <c r="E7664" t="s">
        <v>20</v>
      </c>
      <c r="F7664" t="s">
        <v>26197</v>
      </c>
      <c r="H7664" t="s">
        <v>35</v>
      </c>
      <c r="I7664" t="s">
        <v>530</v>
      </c>
    </row>
    <row r="7665" spans="1:11" x14ac:dyDescent="0.25">
      <c r="A7665">
        <v>2863566</v>
      </c>
      <c r="B7665" t="s">
        <v>26198</v>
      </c>
      <c r="C7665">
        <v>2826556</v>
      </c>
      <c r="D7665" t="s">
        <v>58</v>
      </c>
      <c r="E7665" t="s">
        <v>20</v>
      </c>
      <c r="F7665" t="s">
        <v>26199</v>
      </c>
      <c r="G7665" t="s">
        <v>26200</v>
      </c>
      <c r="H7665" t="s">
        <v>25931</v>
      </c>
      <c r="I7665" t="s">
        <v>26201</v>
      </c>
      <c r="J7665" t="s">
        <v>26202</v>
      </c>
    </row>
    <row r="7666" spans="1:11" x14ac:dyDescent="0.25">
      <c r="A7666">
        <v>2863573</v>
      </c>
      <c r="B7666" t="s">
        <v>26203</v>
      </c>
      <c r="C7666">
        <v>2826563</v>
      </c>
      <c r="D7666" t="s">
        <v>12</v>
      </c>
      <c r="E7666" t="s">
        <v>20</v>
      </c>
      <c r="F7666" t="s">
        <v>26204</v>
      </c>
      <c r="G7666" t="s">
        <v>26205</v>
      </c>
      <c r="H7666" t="s">
        <v>26158</v>
      </c>
      <c r="I7666" t="s">
        <v>2093</v>
      </c>
    </row>
    <row r="7667" spans="1:11" x14ac:dyDescent="0.25">
      <c r="A7667">
        <v>2863574</v>
      </c>
      <c r="B7667" t="s">
        <v>26206</v>
      </c>
      <c r="C7667">
        <v>2826564</v>
      </c>
      <c r="D7667" t="s">
        <v>184</v>
      </c>
      <c r="E7667" t="s">
        <v>13</v>
      </c>
      <c r="F7667" t="s">
        <v>26207</v>
      </c>
      <c r="G7667" t="s">
        <v>26208</v>
      </c>
      <c r="H7667" t="s">
        <v>26209</v>
      </c>
      <c r="I7667" t="s">
        <v>26210</v>
      </c>
    </row>
    <row r="7668" spans="1:11" x14ac:dyDescent="0.25">
      <c r="A7668">
        <v>2863584</v>
      </c>
      <c r="B7668" t="s">
        <v>26211</v>
      </c>
      <c r="C7668">
        <v>2826578</v>
      </c>
      <c r="D7668" t="s">
        <v>12</v>
      </c>
      <c r="E7668" t="s">
        <v>20</v>
      </c>
      <c r="F7668" t="s">
        <v>26212</v>
      </c>
      <c r="G7668" t="s">
        <v>26213</v>
      </c>
      <c r="H7668" t="s">
        <v>26214</v>
      </c>
      <c r="I7668" t="s">
        <v>26215</v>
      </c>
      <c r="J7668" t="s">
        <v>26216</v>
      </c>
      <c r="K7668" t="s">
        <v>26217</v>
      </c>
    </row>
    <row r="7669" spans="1:11" x14ac:dyDescent="0.25">
      <c r="A7669">
        <v>2863595</v>
      </c>
      <c r="B7669" t="s">
        <v>26218</v>
      </c>
      <c r="C7669">
        <v>2826589</v>
      </c>
      <c r="D7669" t="s">
        <v>58</v>
      </c>
      <c r="E7669" t="s">
        <v>13</v>
      </c>
      <c r="F7669" t="s">
        <v>26219</v>
      </c>
      <c r="G7669" t="s">
        <v>26220</v>
      </c>
      <c r="H7669" t="s">
        <v>25780</v>
      </c>
      <c r="I7669" t="s">
        <v>2093</v>
      </c>
      <c r="K7669" t="s">
        <v>3785</v>
      </c>
    </row>
    <row r="7670" spans="1:11" x14ac:dyDescent="0.25">
      <c r="A7670">
        <v>2863601</v>
      </c>
      <c r="B7670" t="s">
        <v>26221</v>
      </c>
      <c r="C7670">
        <v>2826595</v>
      </c>
      <c r="D7670" t="s">
        <v>58</v>
      </c>
      <c r="E7670" t="s">
        <v>20</v>
      </c>
      <c r="F7670" t="s">
        <v>26222</v>
      </c>
      <c r="G7670" t="s">
        <v>26223</v>
      </c>
      <c r="H7670" t="s">
        <v>25780</v>
      </c>
      <c r="I7670" t="s">
        <v>2093</v>
      </c>
    </row>
    <row r="7671" spans="1:11" x14ac:dyDescent="0.25">
      <c r="A7671">
        <v>2863607</v>
      </c>
      <c r="B7671" t="s">
        <v>26224</v>
      </c>
      <c r="C7671">
        <v>2826602</v>
      </c>
      <c r="D7671" t="s">
        <v>12</v>
      </c>
      <c r="E7671" t="s">
        <v>20</v>
      </c>
      <c r="F7671" t="s">
        <v>26225</v>
      </c>
      <c r="G7671" t="s">
        <v>26226</v>
      </c>
      <c r="H7671" t="s">
        <v>26227</v>
      </c>
      <c r="I7671" t="s">
        <v>2093</v>
      </c>
    </row>
    <row r="7672" spans="1:11" x14ac:dyDescent="0.25">
      <c r="A7672">
        <v>2863611</v>
      </c>
      <c r="B7672" t="s">
        <v>26228</v>
      </c>
      <c r="C7672">
        <v>2826606</v>
      </c>
      <c r="D7672" t="s">
        <v>58</v>
      </c>
      <c r="E7672" t="s">
        <v>20</v>
      </c>
      <c r="F7672" t="s">
        <v>26229</v>
      </c>
      <c r="G7672" t="s">
        <v>26230</v>
      </c>
      <c r="H7672" t="s">
        <v>26231</v>
      </c>
      <c r="I7672" t="s">
        <v>26232</v>
      </c>
      <c r="J7672" t="s">
        <v>26233</v>
      </c>
      <c r="K7672" t="s">
        <v>26234</v>
      </c>
    </row>
    <row r="7673" spans="1:11" x14ac:dyDescent="0.25">
      <c r="A7673">
        <v>2863613</v>
      </c>
      <c r="B7673" t="s">
        <v>26235</v>
      </c>
      <c r="C7673">
        <v>2826608</v>
      </c>
      <c r="D7673" t="s">
        <v>12</v>
      </c>
      <c r="E7673" t="s">
        <v>20</v>
      </c>
      <c r="F7673" t="s">
        <v>26236</v>
      </c>
      <c r="G7673" t="s">
        <v>26237</v>
      </c>
      <c r="H7673" t="s">
        <v>26238</v>
      </c>
      <c r="I7673" t="s">
        <v>26239</v>
      </c>
      <c r="K7673" t="s">
        <v>26240</v>
      </c>
    </row>
    <row r="7674" spans="1:11" x14ac:dyDescent="0.25">
      <c r="A7674">
        <v>2863615</v>
      </c>
      <c r="B7674" t="s">
        <v>26241</v>
      </c>
      <c r="C7674">
        <v>2826610</v>
      </c>
      <c r="D7674" t="s">
        <v>26</v>
      </c>
      <c r="E7674" t="s">
        <v>20</v>
      </c>
      <c r="F7674" t="s">
        <v>26242</v>
      </c>
      <c r="G7674" t="s">
        <v>26243</v>
      </c>
      <c r="H7674" t="s">
        <v>26007</v>
      </c>
      <c r="I7674" t="s">
        <v>26244</v>
      </c>
      <c r="J7674" t="s">
        <v>26245</v>
      </c>
    </row>
    <row r="7675" spans="1:11" x14ac:dyDescent="0.25">
      <c r="A7675">
        <v>2863617</v>
      </c>
      <c r="B7675" t="s">
        <v>26246</v>
      </c>
      <c r="C7675">
        <v>2826613</v>
      </c>
      <c r="D7675" t="s">
        <v>58</v>
      </c>
      <c r="E7675" t="s">
        <v>20</v>
      </c>
      <c r="F7675" t="s">
        <v>26247</v>
      </c>
      <c r="H7675" t="s">
        <v>23</v>
      </c>
      <c r="I7675" t="s">
        <v>2093</v>
      </c>
    </row>
    <row r="7676" spans="1:11" x14ac:dyDescent="0.25">
      <c r="A7676">
        <v>2863618</v>
      </c>
      <c r="B7676" t="s">
        <v>26248</v>
      </c>
      <c r="C7676">
        <v>2826614</v>
      </c>
      <c r="D7676" t="s">
        <v>12</v>
      </c>
      <c r="E7676" t="s">
        <v>20</v>
      </c>
      <c r="F7676" t="s">
        <v>26249</v>
      </c>
      <c r="G7676" t="s">
        <v>26250</v>
      </c>
      <c r="H7676" t="s">
        <v>416</v>
      </c>
      <c r="I7676" t="s">
        <v>726</v>
      </c>
      <c r="K7676" t="s">
        <v>26251</v>
      </c>
    </row>
    <row r="7677" spans="1:11" x14ac:dyDescent="0.25">
      <c r="A7677">
        <v>2863628</v>
      </c>
      <c r="B7677" t="s">
        <v>26252</v>
      </c>
      <c r="C7677">
        <v>2826625</v>
      </c>
      <c r="D7677" t="s">
        <v>58</v>
      </c>
      <c r="E7677" t="s">
        <v>20</v>
      </c>
      <c r="F7677" t="s">
        <v>26253</v>
      </c>
      <c r="H7677" t="s">
        <v>23</v>
      </c>
      <c r="I7677" t="s">
        <v>2093</v>
      </c>
    </row>
    <row r="7678" spans="1:11" x14ac:dyDescent="0.25">
      <c r="A7678">
        <v>2863633</v>
      </c>
      <c r="B7678" t="s">
        <v>26254</v>
      </c>
      <c r="C7678">
        <v>2826630</v>
      </c>
      <c r="D7678" t="s">
        <v>58</v>
      </c>
      <c r="E7678" t="s">
        <v>20</v>
      </c>
      <c r="F7678" t="s">
        <v>26255</v>
      </c>
      <c r="G7678" t="s">
        <v>26256</v>
      </c>
      <c r="H7678" t="s">
        <v>25780</v>
      </c>
      <c r="I7678" t="s">
        <v>26257</v>
      </c>
      <c r="K7678" t="s">
        <v>26258</v>
      </c>
    </row>
    <row r="7679" spans="1:11" x14ac:dyDescent="0.25">
      <c r="A7679">
        <v>2863640</v>
      </c>
      <c r="B7679" t="s">
        <v>26259</v>
      </c>
      <c r="C7679">
        <v>2826638</v>
      </c>
      <c r="D7679" t="s">
        <v>58</v>
      </c>
      <c r="E7679" t="s">
        <v>20</v>
      </c>
      <c r="F7679" t="s">
        <v>26260</v>
      </c>
      <c r="G7679" t="s">
        <v>26261</v>
      </c>
      <c r="H7679" t="s">
        <v>25675</v>
      </c>
      <c r="I7679" t="s">
        <v>2093</v>
      </c>
      <c r="K7679" t="s">
        <v>26262</v>
      </c>
    </row>
    <row r="7680" spans="1:11" x14ac:dyDescent="0.25">
      <c r="A7680">
        <v>2863649</v>
      </c>
      <c r="B7680" t="s">
        <v>26263</v>
      </c>
      <c r="C7680">
        <v>2826647</v>
      </c>
      <c r="D7680" t="s">
        <v>12</v>
      </c>
      <c r="E7680" t="s">
        <v>20</v>
      </c>
      <c r="F7680" t="s">
        <v>26264</v>
      </c>
      <c r="G7680" t="s">
        <v>26265</v>
      </c>
      <c r="H7680" t="s">
        <v>25968</v>
      </c>
      <c r="I7680" t="s">
        <v>26215</v>
      </c>
      <c r="J7680" t="s">
        <v>6064</v>
      </c>
    </row>
    <row r="7681" spans="1:11" x14ac:dyDescent="0.25">
      <c r="A7681">
        <v>2863654</v>
      </c>
      <c r="B7681" t="s">
        <v>26266</v>
      </c>
      <c r="C7681">
        <v>2826652</v>
      </c>
      <c r="D7681" t="s">
        <v>12</v>
      </c>
      <c r="E7681" t="s">
        <v>13</v>
      </c>
      <c r="F7681" t="s">
        <v>26267</v>
      </c>
      <c r="G7681" t="s">
        <v>26268</v>
      </c>
      <c r="H7681" t="s">
        <v>35</v>
      </c>
      <c r="I7681" t="s">
        <v>14233</v>
      </c>
    </row>
    <row r="7682" spans="1:11" x14ac:dyDescent="0.25">
      <c r="A7682">
        <v>2863657</v>
      </c>
      <c r="B7682" t="s">
        <v>26269</v>
      </c>
      <c r="C7682">
        <v>2826658</v>
      </c>
      <c r="D7682" t="s">
        <v>12</v>
      </c>
      <c r="E7682" t="s">
        <v>20</v>
      </c>
      <c r="F7682" t="s">
        <v>26270</v>
      </c>
      <c r="G7682" t="s">
        <v>26271</v>
      </c>
      <c r="H7682" t="s">
        <v>35</v>
      </c>
      <c r="I7682" t="s">
        <v>26272</v>
      </c>
      <c r="J7682" t="s">
        <v>26273</v>
      </c>
      <c r="K7682" t="s">
        <v>26274</v>
      </c>
    </row>
    <row r="7683" spans="1:11" x14ac:dyDescent="0.25">
      <c r="A7683">
        <v>2863659</v>
      </c>
      <c r="B7683" t="s">
        <v>26275</v>
      </c>
      <c r="C7683">
        <v>2826660</v>
      </c>
      <c r="D7683" t="s">
        <v>58</v>
      </c>
      <c r="E7683" t="s">
        <v>20</v>
      </c>
      <c r="F7683" t="s">
        <v>26276</v>
      </c>
      <c r="G7683" t="s">
        <v>26277</v>
      </c>
      <c r="H7683" t="s">
        <v>25931</v>
      </c>
      <c r="I7683" t="s">
        <v>2093</v>
      </c>
      <c r="K7683" t="s">
        <v>6511</v>
      </c>
    </row>
    <row r="7684" spans="1:11" x14ac:dyDescent="0.25">
      <c r="A7684">
        <v>2863660</v>
      </c>
      <c r="B7684" t="s">
        <v>26278</v>
      </c>
      <c r="C7684">
        <v>2826661</v>
      </c>
      <c r="D7684" t="s">
        <v>12</v>
      </c>
      <c r="E7684" t="s">
        <v>20</v>
      </c>
      <c r="F7684" t="s">
        <v>26279</v>
      </c>
      <c r="H7684" t="s">
        <v>26007</v>
      </c>
      <c r="I7684" t="s">
        <v>24480</v>
      </c>
    </row>
    <row r="7685" spans="1:11" x14ac:dyDescent="0.25">
      <c r="A7685">
        <v>2863664</v>
      </c>
      <c r="B7685" t="s">
        <v>26280</v>
      </c>
      <c r="C7685">
        <v>2826664</v>
      </c>
      <c r="D7685" t="s">
        <v>12</v>
      </c>
      <c r="E7685" t="s">
        <v>20</v>
      </c>
      <c r="F7685" t="s">
        <v>26281</v>
      </c>
      <c r="H7685" t="s">
        <v>25931</v>
      </c>
      <c r="I7685" t="s">
        <v>8192</v>
      </c>
    </row>
    <row r="7686" spans="1:11" x14ac:dyDescent="0.25">
      <c r="A7686">
        <v>2863665</v>
      </c>
      <c r="B7686" t="s">
        <v>26282</v>
      </c>
      <c r="C7686">
        <v>2826665</v>
      </c>
      <c r="D7686" t="s">
        <v>91</v>
      </c>
      <c r="E7686" t="s">
        <v>20</v>
      </c>
      <c r="F7686" t="s">
        <v>26283</v>
      </c>
      <c r="H7686" t="s">
        <v>35</v>
      </c>
      <c r="I7686" t="s">
        <v>8192</v>
      </c>
    </row>
    <row r="7687" spans="1:11" x14ac:dyDescent="0.25">
      <c r="A7687">
        <v>2863685</v>
      </c>
      <c r="B7687" t="s">
        <v>26284</v>
      </c>
      <c r="C7687">
        <v>2826686</v>
      </c>
      <c r="D7687" t="s">
        <v>58</v>
      </c>
      <c r="E7687" t="s">
        <v>20</v>
      </c>
      <c r="F7687" t="s">
        <v>26253</v>
      </c>
      <c r="H7687" t="s">
        <v>23</v>
      </c>
      <c r="I7687" t="s">
        <v>2093</v>
      </c>
    </row>
    <row r="7688" spans="1:11" x14ac:dyDescent="0.25">
      <c r="A7688">
        <v>2863689</v>
      </c>
      <c r="B7688" t="s">
        <v>26285</v>
      </c>
      <c r="C7688">
        <v>2826690</v>
      </c>
      <c r="D7688" t="s">
        <v>91</v>
      </c>
      <c r="E7688" t="s">
        <v>20</v>
      </c>
      <c r="F7688" t="s">
        <v>26286</v>
      </c>
      <c r="G7688" t="s">
        <v>26287</v>
      </c>
      <c r="H7688" t="s">
        <v>26007</v>
      </c>
      <c r="I7688" t="s">
        <v>2093</v>
      </c>
      <c r="J7688" t="s">
        <v>26288</v>
      </c>
      <c r="K7688" t="s">
        <v>26289</v>
      </c>
    </row>
    <row r="7689" spans="1:11" x14ac:dyDescent="0.25">
      <c r="A7689">
        <v>2863697</v>
      </c>
      <c r="B7689" t="s">
        <v>26290</v>
      </c>
      <c r="C7689">
        <v>2826698</v>
      </c>
      <c r="D7689" t="s">
        <v>12</v>
      </c>
      <c r="E7689" t="s">
        <v>20</v>
      </c>
      <c r="F7689" t="s">
        <v>26291</v>
      </c>
      <c r="G7689" t="s">
        <v>26292</v>
      </c>
      <c r="H7689" t="s">
        <v>25931</v>
      </c>
      <c r="I7689" t="s">
        <v>2093</v>
      </c>
    </row>
    <row r="7690" spans="1:11" x14ac:dyDescent="0.25">
      <c r="A7690">
        <v>2863703</v>
      </c>
      <c r="B7690" t="s">
        <v>26293</v>
      </c>
      <c r="C7690">
        <v>2826704</v>
      </c>
      <c r="D7690" t="s">
        <v>58</v>
      </c>
      <c r="E7690" t="s">
        <v>20</v>
      </c>
      <c r="F7690" t="s">
        <v>26253</v>
      </c>
      <c r="H7690" t="s">
        <v>23</v>
      </c>
      <c r="I7690" t="s">
        <v>2093</v>
      </c>
    </row>
    <row r="7691" spans="1:11" x14ac:dyDescent="0.25">
      <c r="A7691">
        <v>2863709</v>
      </c>
      <c r="B7691" t="s">
        <v>26294</v>
      </c>
      <c r="C7691">
        <v>2826570</v>
      </c>
      <c r="D7691" t="s">
        <v>12</v>
      </c>
      <c r="E7691" t="s">
        <v>20</v>
      </c>
      <c r="F7691" t="s">
        <v>26295</v>
      </c>
      <c r="G7691" t="s">
        <v>26296</v>
      </c>
      <c r="H7691" t="s">
        <v>26297</v>
      </c>
      <c r="I7691" t="s">
        <v>2093</v>
      </c>
      <c r="K7691" t="s">
        <v>14604</v>
      </c>
    </row>
    <row r="7692" spans="1:11" x14ac:dyDescent="0.25">
      <c r="A7692">
        <v>2863729</v>
      </c>
      <c r="B7692" t="s">
        <v>26298</v>
      </c>
      <c r="C7692">
        <v>2826731</v>
      </c>
      <c r="D7692" t="s">
        <v>12</v>
      </c>
      <c r="E7692" t="s">
        <v>20</v>
      </c>
      <c r="F7692" t="s">
        <v>19024</v>
      </c>
      <c r="H7692" t="s">
        <v>35</v>
      </c>
      <c r="I7692" t="s">
        <v>1519</v>
      </c>
    </row>
    <row r="7693" spans="1:11" x14ac:dyDescent="0.25">
      <c r="A7693">
        <v>2863735</v>
      </c>
      <c r="B7693" t="s">
        <v>26299</v>
      </c>
      <c r="C7693">
        <v>2826737</v>
      </c>
      <c r="D7693" t="s">
        <v>58</v>
      </c>
      <c r="E7693" t="s">
        <v>20</v>
      </c>
      <c r="F7693" t="s">
        <v>26300</v>
      </c>
      <c r="G7693" t="s">
        <v>26301</v>
      </c>
      <c r="H7693" t="s">
        <v>26227</v>
      </c>
      <c r="I7693" t="s">
        <v>16781</v>
      </c>
      <c r="K7693" t="s">
        <v>1105</v>
      </c>
    </row>
    <row r="7694" spans="1:11" x14ac:dyDescent="0.25">
      <c r="A7694">
        <v>2863739</v>
      </c>
      <c r="B7694" t="s">
        <v>26302</v>
      </c>
      <c r="C7694">
        <v>2826741</v>
      </c>
      <c r="D7694" t="s">
        <v>12</v>
      </c>
      <c r="E7694" t="s">
        <v>20</v>
      </c>
      <c r="F7694" t="s">
        <v>26303</v>
      </c>
      <c r="G7694" t="s">
        <v>26304</v>
      </c>
      <c r="H7694" t="s">
        <v>775</v>
      </c>
      <c r="I7694" t="s">
        <v>16781</v>
      </c>
      <c r="K7694" t="s">
        <v>17649</v>
      </c>
    </row>
    <row r="7695" spans="1:11" x14ac:dyDescent="0.25">
      <c r="A7695">
        <v>2863760</v>
      </c>
      <c r="B7695" t="s">
        <v>26305</v>
      </c>
      <c r="C7695">
        <v>2826765</v>
      </c>
      <c r="D7695" t="s">
        <v>58</v>
      </c>
      <c r="E7695" t="s">
        <v>13</v>
      </c>
      <c r="F7695" t="s">
        <v>26306</v>
      </c>
      <c r="G7695" t="s">
        <v>26307</v>
      </c>
      <c r="H7695" t="s">
        <v>98</v>
      </c>
      <c r="I7695" t="s">
        <v>26308</v>
      </c>
      <c r="J7695" t="s">
        <v>26309</v>
      </c>
    </row>
    <row r="7696" spans="1:11" x14ac:dyDescent="0.25">
      <c r="A7696">
        <v>2863794</v>
      </c>
      <c r="B7696" t="s">
        <v>26310</v>
      </c>
      <c r="C7696">
        <v>2826798</v>
      </c>
      <c r="D7696" t="s">
        <v>58</v>
      </c>
      <c r="E7696" t="s">
        <v>13</v>
      </c>
      <c r="F7696" t="s">
        <v>18521</v>
      </c>
      <c r="H7696" t="s">
        <v>45</v>
      </c>
      <c r="I7696" t="s">
        <v>2974</v>
      </c>
    </row>
    <row r="7697" spans="1:11" x14ac:dyDescent="0.25">
      <c r="A7697">
        <v>2863801</v>
      </c>
      <c r="B7697" t="s">
        <v>26311</v>
      </c>
      <c r="C7697">
        <v>2826805</v>
      </c>
      <c r="D7697" t="s">
        <v>91</v>
      </c>
      <c r="E7697" t="s">
        <v>20</v>
      </c>
      <c r="F7697" t="s">
        <v>26312</v>
      </c>
      <c r="G7697" t="s">
        <v>26313</v>
      </c>
      <c r="H7697" t="s">
        <v>329</v>
      </c>
      <c r="I7697" t="s">
        <v>307</v>
      </c>
    </row>
    <row r="7698" spans="1:11" x14ac:dyDescent="0.25">
      <c r="A7698">
        <v>2863805</v>
      </c>
      <c r="B7698" t="s">
        <v>26314</v>
      </c>
      <c r="C7698">
        <v>2826809</v>
      </c>
      <c r="D7698" t="s">
        <v>58</v>
      </c>
      <c r="E7698" t="s">
        <v>13</v>
      </c>
      <c r="F7698" t="s">
        <v>26315</v>
      </c>
      <c r="H7698" t="s">
        <v>25411</v>
      </c>
      <c r="I7698" t="s">
        <v>26316</v>
      </c>
    </row>
    <row r="7699" spans="1:11" x14ac:dyDescent="0.25">
      <c r="A7699">
        <v>2863810</v>
      </c>
      <c r="B7699" t="s">
        <v>26317</v>
      </c>
      <c r="C7699">
        <v>2826814</v>
      </c>
      <c r="D7699" t="s">
        <v>91</v>
      </c>
      <c r="E7699" t="s">
        <v>20</v>
      </c>
      <c r="F7699" t="s">
        <v>26318</v>
      </c>
      <c r="H7699" t="s">
        <v>22778</v>
      </c>
      <c r="I7699" t="s">
        <v>8192</v>
      </c>
    </row>
    <row r="7700" spans="1:11" x14ac:dyDescent="0.25">
      <c r="A7700">
        <v>2863810</v>
      </c>
      <c r="B7700" t="s">
        <v>26317</v>
      </c>
      <c r="C7700">
        <v>2826815</v>
      </c>
      <c r="D7700" t="s">
        <v>91</v>
      </c>
      <c r="E7700" t="s">
        <v>20</v>
      </c>
      <c r="F7700" t="s">
        <v>26319</v>
      </c>
      <c r="H7700" t="s">
        <v>22778</v>
      </c>
      <c r="I7700" t="s">
        <v>8192</v>
      </c>
    </row>
    <row r="7701" spans="1:11" x14ac:dyDescent="0.25">
      <c r="A7701">
        <v>2863810</v>
      </c>
      <c r="B7701" t="s">
        <v>26317</v>
      </c>
      <c r="C7701">
        <v>2826816</v>
      </c>
      <c r="D7701" t="s">
        <v>91</v>
      </c>
      <c r="E7701" t="s">
        <v>20</v>
      </c>
      <c r="F7701" t="s">
        <v>26320</v>
      </c>
      <c r="H7701" t="s">
        <v>22778</v>
      </c>
      <c r="I7701" t="s">
        <v>8192</v>
      </c>
    </row>
    <row r="7702" spans="1:11" x14ac:dyDescent="0.25">
      <c r="A7702">
        <v>2863883</v>
      </c>
      <c r="B7702" t="s">
        <v>26321</v>
      </c>
      <c r="C7702">
        <v>2826899</v>
      </c>
      <c r="D7702" t="s">
        <v>58</v>
      </c>
      <c r="E7702" t="s">
        <v>310</v>
      </c>
      <c r="F7702" t="s">
        <v>26322</v>
      </c>
      <c r="G7702" t="s">
        <v>26323</v>
      </c>
      <c r="H7702" t="s">
        <v>329</v>
      </c>
      <c r="I7702" t="s">
        <v>26244</v>
      </c>
      <c r="J7702" t="s">
        <v>26324</v>
      </c>
    </row>
    <row r="7703" spans="1:11" x14ac:dyDescent="0.25">
      <c r="A7703">
        <v>2863896</v>
      </c>
      <c r="B7703" t="s">
        <v>26325</v>
      </c>
      <c r="C7703">
        <v>2826912</v>
      </c>
      <c r="D7703" t="s">
        <v>12</v>
      </c>
      <c r="E7703" t="s">
        <v>20</v>
      </c>
      <c r="F7703" t="s">
        <v>26326</v>
      </c>
      <c r="G7703" t="s">
        <v>26327</v>
      </c>
      <c r="H7703" t="s">
        <v>9904</v>
      </c>
      <c r="I7703" t="s">
        <v>26328</v>
      </c>
      <c r="J7703" t="s">
        <v>26329</v>
      </c>
    </row>
    <row r="7704" spans="1:11" x14ac:dyDescent="0.25">
      <c r="A7704">
        <v>2863896</v>
      </c>
      <c r="B7704" t="s">
        <v>26325</v>
      </c>
      <c r="C7704">
        <v>2826922</v>
      </c>
      <c r="D7704" t="s">
        <v>12</v>
      </c>
      <c r="E7704" t="s">
        <v>13</v>
      </c>
      <c r="F7704" t="s">
        <v>26330</v>
      </c>
      <c r="G7704" t="s">
        <v>26331</v>
      </c>
      <c r="H7704" t="s">
        <v>9904</v>
      </c>
      <c r="I7704" t="s">
        <v>26328</v>
      </c>
      <c r="J7704" t="s">
        <v>26332</v>
      </c>
    </row>
    <row r="7705" spans="1:11" x14ac:dyDescent="0.25">
      <c r="A7705">
        <v>2863900</v>
      </c>
      <c r="B7705" t="s">
        <v>26333</v>
      </c>
      <c r="C7705">
        <v>2826917</v>
      </c>
      <c r="D7705" t="s">
        <v>58</v>
      </c>
      <c r="E7705" t="s">
        <v>20</v>
      </c>
      <c r="F7705" t="s">
        <v>26334</v>
      </c>
      <c r="G7705" t="s">
        <v>26335</v>
      </c>
      <c r="H7705" t="s">
        <v>26007</v>
      </c>
      <c r="I7705" t="s">
        <v>16781</v>
      </c>
    </row>
    <row r="7706" spans="1:11" x14ac:dyDescent="0.25">
      <c r="A7706">
        <v>2863913</v>
      </c>
      <c r="B7706" t="s">
        <v>26336</v>
      </c>
      <c r="C7706">
        <v>2826934</v>
      </c>
      <c r="D7706" t="s">
        <v>58</v>
      </c>
      <c r="E7706" t="s">
        <v>13</v>
      </c>
      <c r="F7706" t="s">
        <v>26337</v>
      </c>
      <c r="G7706" t="s">
        <v>26338</v>
      </c>
      <c r="H7706" t="s">
        <v>35</v>
      </c>
      <c r="I7706" t="s">
        <v>365</v>
      </c>
    </row>
    <row r="7707" spans="1:11" x14ac:dyDescent="0.25">
      <c r="A7707">
        <v>2863924</v>
      </c>
      <c r="B7707" t="s">
        <v>26339</v>
      </c>
      <c r="C7707">
        <v>2826944</v>
      </c>
      <c r="D7707" t="s">
        <v>58</v>
      </c>
      <c r="E7707" t="s">
        <v>20</v>
      </c>
      <c r="F7707" t="s">
        <v>26112</v>
      </c>
      <c r="H7707" t="s">
        <v>25798</v>
      </c>
      <c r="I7707" t="s">
        <v>26037</v>
      </c>
    </row>
    <row r="7708" spans="1:11" x14ac:dyDescent="0.25">
      <c r="A7708">
        <v>2863926</v>
      </c>
      <c r="B7708" t="s">
        <v>26340</v>
      </c>
      <c r="C7708">
        <v>2826946</v>
      </c>
      <c r="D7708" t="s">
        <v>12</v>
      </c>
      <c r="E7708" t="s">
        <v>20</v>
      </c>
      <c r="F7708" t="s">
        <v>26341</v>
      </c>
      <c r="G7708" t="s">
        <v>26342</v>
      </c>
      <c r="H7708" t="s">
        <v>26007</v>
      </c>
      <c r="I7708" t="s">
        <v>16781</v>
      </c>
    </row>
    <row r="7709" spans="1:11" x14ac:dyDescent="0.25">
      <c r="A7709">
        <v>2863927</v>
      </c>
      <c r="B7709" t="s">
        <v>26343</v>
      </c>
      <c r="C7709">
        <v>2826947</v>
      </c>
      <c r="D7709" t="s">
        <v>12</v>
      </c>
      <c r="E7709" t="s">
        <v>20</v>
      </c>
      <c r="F7709" t="s">
        <v>26344</v>
      </c>
      <c r="H7709" t="s">
        <v>26007</v>
      </c>
      <c r="I7709" t="s">
        <v>24480</v>
      </c>
    </row>
    <row r="7710" spans="1:11" x14ac:dyDescent="0.25">
      <c r="A7710">
        <v>2863930</v>
      </c>
      <c r="B7710" t="s">
        <v>26345</v>
      </c>
      <c r="C7710">
        <v>2826950</v>
      </c>
      <c r="D7710" t="s">
        <v>184</v>
      </c>
      <c r="E7710" t="s">
        <v>20</v>
      </c>
      <c r="F7710" t="s">
        <v>26346</v>
      </c>
      <c r="G7710" t="s">
        <v>26347</v>
      </c>
      <c r="H7710" t="s">
        <v>26139</v>
      </c>
      <c r="I7710" t="s">
        <v>16781</v>
      </c>
      <c r="K7710" t="s">
        <v>26348</v>
      </c>
    </row>
    <row r="7711" spans="1:11" x14ac:dyDescent="0.25">
      <c r="A7711">
        <v>2863940</v>
      </c>
      <c r="B7711" t="s">
        <v>26349</v>
      </c>
      <c r="C7711">
        <v>2826961</v>
      </c>
      <c r="D7711" t="s">
        <v>12</v>
      </c>
      <c r="E7711" t="s">
        <v>20</v>
      </c>
      <c r="F7711" t="s">
        <v>26350</v>
      </c>
      <c r="G7711" t="s">
        <v>26351</v>
      </c>
      <c r="H7711" t="s">
        <v>26007</v>
      </c>
      <c r="I7711" t="s">
        <v>16781</v>
      </c>
      <c r="K7711" t="s">
        <v>26352</v>
      </c>
    </row>
    <row r="7712" spans="1:11" x14ac:dyDescent="0.25">
      <c r="A7712">
        <v>2863940</v>
      </c>
      <c r="B7712" t="s">
        <v>26349</v>
      </c>
      <c r="C7712">
        <v>2826962</v>
      </c>
      <c r="D7712" t="s">
        <v>58</v>
      </c>
      <c r="E7712" t="s">
        <v>20</v>
      </c>
      <c r="F7712" t="s">
        <v>26353</v>
      </c>
      <c r="G7712" t="s">
        <v>26354</v>
      </c>
      <c r="H7712" t="s">
        <v>26007</v>
      </c>
      <c r="I7712" t="s">
        <v>16781</v>
      </c>
      <c r="K7712" t="s">
        <v>13246</v>
      </c>
    </row>
    <row r="7713" spans="1:11" x14ac:dyDescent="0.25">
      <c r="A7713">
        <v>2863948</v>
      </c>
      <c r="B7713" t="s">
        <v>26355</v>
      </c>
      <c r="C7713">
        <v>2826971</v>
      </c>
      <c r="D7713" t="s">
        <v>58</v>
      </c>
      <c r="E7713" t="s">
        <v>13</v>
      </c>
      <c r="F7713" t="s">
        <v>26356</v>
      </c>
      <c r="G7713" t="s">
        <v>26357</v>
      </c>
      <c r="H7713" t="s">
        <v>26007</v>
      </c>
      <c r="I7713" t="s">
        <v>16781</v>
      </c>
      <c r="J7713" t="s">
        <v>26358</v>
      </c>
    </row>
    <row r="7714" spans="1:11" x14ac:dyDescent="0.25">
      <c r="A7714">
        <v>2863949</v>
      </c>
      <c r="B7714" t="s">
        <v>26359</v>
      </c>
      <c r="C7714">
        <v>2826972</v>
      </c>
      <c r="D7714" t="s">
        <v>58</v>
      </c>
      <c r="E7714" t="s">
        <v>20</v>
      </c>
      <c r="F7714" t="s">
        <v>26360</v>
      </c>
      <c r="G7714" t="s">
        <v>26361</v>
      </c>
      <c r="H7714" t="s">
        <v>26007</v>
      </c>
      <c r="I7714" t="s">
        <v>16781</v>
      </c>
      <c r="K7714" t="s">
        <v>13246</v>
      </c>
    </row>
    <row r="7715" spans="1:11" x14ac:dyDescent="0.25">
      <c r="A7715">
        <v>2863952</v>
      </c>
      <c r="B7715" t="s">
        <v>26362</v>
      </c>
      <c r="C7715">
        <v>2826977</v>
      </c>
      <c r="D7715" t="s">
        <v>91</v>
      </c>
      <c r="E7715" t="s">
        <v>20</v>
      </c>
      <c r="F7715" t="s">
        <v>26363</v>
      </c>
      <c r="G7715" t="s">
        <v>26364</v>
      </c>
      <c r="H7715" t="s">
        <v>26007</v>
      </c>
      <c r="I7715" t="s">
        <v>16781</v>
      </c>
      <c r="K7715" t="s">
        <v>26365</v>
      </c>
    </row>
    <row r="7716" spans="1:11" x14ac:dyDescent="0.25">
      <c r="A7716">
        <v>2863953</v>
      </c>
      <c r="B7716" t="s">
        <v>26366</v>
      </c>
      <c r="C7716">
        <v>2826978</v>
      </c>
      <c r="D7716" t="s">
        <v>58</v>
      </c>
      <c r="E7716" t="s">
        <v>13</v>
      </c>
      <c r="F7716" t="s">
        <v>26367</v>
      </c>
      <c r="G7716" t="s">
        <v>26368</v>
      </c>
      <c r="H7716" t="s">
        <v>26214</v>
      </c>
      <c r="I7716" t="s">
        <v>16781</v>
      </c>
      <c r="J7716" t="s">
        <v>26369</v>
      </c>
      <c r="K7716" t="s">
        <v>26370</v>
      </c>
    </row>
    <row r="7717" spans="1:11" x14ac:dyDescent="0.25">
      <c r="A7717">
        <v>2863964</v>
      </c>
      <c r="B7717" t="s">
        <v>26371</v>
      </c>
      <c r="C7717">
        <v>2826992</v>
      </c>
      <c r="D7717" t="s">
        <v>58</v>
      </c>
      <c r="E7717" t="s">
        <v>20</v>
      </c>
      <c r="F7717" t="s">
        <v>26372</v>
      </c>
      <c r="G7717" t="s">
        <v>26373</v>
      </c>
      <c r="H7717" t="s">
        <v>26374</v>
      </c>
      <c r="I7717" t="s">
        <v>3544</v>
      </c>
      <c r="K7717" t="s">
        <v>26375</v>
      </c>
    </row>
    <row r="7718" spans="1:11" x14ac:dyDescent="0.25">
      <c r="A7718">
        <v>2863968</v>
      </c>
      <c r="B7718" t="s">
        <v>26376</v>
      </c>
      <c r="C7718">
        <v>2822657</v>
      </c>
      <c r="D7718" t="s">
        <v>91</v>
      </c>
      <c r="E7718" t="s">
        <v>20</v>
      </c>
      <c r="F7718" t="s">
        <v>26377</v>
      </c>
      <c r="G7718" t="s">
        <v>26378</v>
      </c>
      <c r="H7718" t="s">
        <v>23538</v>
      </c>
      <c r="I7718" t="s">
        <v>26379</v>
      </c>
      <c r="K7718" t="s">
        <v>21462</v>
      </c>
    </row>
    <row r="7719" spans="1:11" x14ac:dyDescent="0.25">
      <c r="A7719">
        <v>2863972</v>
      </c>
      <c r="B7719" t="s">
        <v>26380</v>
      </c>
      <c r="C7719">
        <v>2827003</v>
      </c>
      <c r="D7719" t="s">
        <v>12</v>
      </c>
      <c r="E7719" t="s">
        <v>20</v>
      </c>
      <c r="F7719" t="s">
        <v>26381</v>
      </c>
      <c r="G7719" t="s">
        <v>26382</v>
      </c>
      <c r="H7719" t="s">
        <v>26383</v>
      </c>
      <c r="I7719" t="s">
        <v>16781</v>
      </c>
    </row>
    <row r="7720" spans="1:11" x14ac:dyDescent="0.25">
      <c r="A7720">
        <v>2863972</v>
      </c>
      <c r="B7720" t="s">
        <v>26380</v>
      </c>
      <c r="C7720">
        <v>2827132</v>
      </c>
      <c r="D7720" t="s">
        <v>12</v>
      </c>
      <c r="E7720" t="s">
        <v>20</v>
      </c>
      <c r="F7720" t="s">
        <v>26381</v>
      </c>
      <c r="G7720" t="s">
        <v>26384</v>
      </c>
      <c r="H7720" t="s">
        <v>9111</v>
      </c>
      <c r="I7720" t="s">
        <v>16781</v>
      </c>
      <c r="J7720" t="s">
        <v>26385</v>
      </c>
    </row>
    <row r="7721" spans="1:11" x14ac:dyDescent="0.25">
      <c r="A7721">
        <v>2863975</v>
      </c>
      <c r="B7721" t="s">
        <v>26386</v>
      </c>
      <c r="C7721">
        <v>2827006</v>
      </c>
      <c r="D7721" t="s">
        <v>58</v>
      </c>
      <c r="E7721" t="s">
        <v>20</v>
      </c>
      <c r="F7721" t="s">
        <v>26387</v>
      </c>
      <c r="G7721" t="s">
        <v>26388</v>
      </c>
      <c r="H7721" t="s">
        <v>26389</v>
      </c>
      <c r="I7721" t="s">
        <v>16781</v>
      </c>
      <c r="J7721" t="s">
        <v>20626</v>
      </c>
    </row>
    <row r="7722" spans="1:11" x14ac:dyDescent="0.25">
      <c r="A7722">
        <v>2863980</v>
      </c>
      <c r="B7722" t="s">
        <v>26390</v>
      </c>
      <c r="C7722">
        <v>2827012</v>
      </c>
      <c r="D7722" t="s">
        <v>310</v>
      </c>
      <c r="E7722" t="s">
        <v>20</v>
      </c>
      <c r="F7722" t="s">
        <v>26391</v>
      </c>
      <c r="G7722" t="s">
        <v>26392</v>
      </c>
      <c r="H7722" t="s">
        <v>35</v>
      </c>
      <c r="I7722" t="s">
        <v>1823</v>
      </c>
    </row>
    <row r="7723" spans="1:11" x14ac:dyDescent="0.25">
      <c r="A7723">
        <v>2863980</v>
      </c>
      <c r="B7723" t="s">
        <v>26390</v>
      </c>
      <c r="C7723">
        <v>2827013</v>
      </c>
      <c r="D7723" t="s">
        <v>91</v>
      </c>
      <c r="E7723" t="s">
        <v>13</v>
      </c>
      <c r="F7723" t="s">
        <v>26393</v>
      </c>
      <c r="G7723" t="s">
        <v>26394</v>
      </c>
      <c r="H7723" t="s">
        <v>35</v>
      </c>
      <c r="I7723" t="s">
        <v>1823</v>
      </c>
    </row>
    <row r="7724" spans="1:11" x14ac:dyDescent="0.25">
      <c r="A7724">
        <v>2863980</v>
      </c>
      <c r="B7724" t="s">
        <v>26390</v>
      </c>
      <c r="C7724">
        <v>2827014</v>
      </c>
      <c r="D7724" t="s">
        <v>310</v>
      </c>
      <c r="E7724" t="s">
        <v>13</v>
      </c>
      <c r="F7724" t="s">
        <v>26395</v>
      </c>
      <c r="G7724" t="s">
        <v>26396</v>
      </c>
      <c r="H7724" t="s">
        <v>35</v>
      </c>
      <c r="I7724" t="s">
        <v>1823</v>
      </c>
    </row>
    <row r="7725" spans="1:11" x14ac:dyDescent="0.25">
      <c r="A7725">
        <v>2863982</v>
      </c>
      <c r="B7725" t="s">
        <v>26397</v>
      </c>
      <c r="C7725">
        <v>2827016</v>
      </c>
      <c r="D7725" t="s">
        <v>12</v>
      </c>
      <c r="E7725" t="s">
        <v>20</v>
      </c>
      <c r="F7725" t="s">
        <v>26398</v>
      </c>
      <c r="G7725" t="s">
        <v>26399</v>
      </c>
      <c r="H7725" t="s">
        <v>26374</v>
      </c>
      <c r="I7725" t="s">
        <v>16781</v>
      </c>
    </row>
    <row r="7726" spans="1:11" x14ac:dyDescent="0.25">
      <c r="A7726">
        <v>2863984</v>
      </c>
      <c r="B7726" t="s">
        <v>26400</v>
      </c>
      <c r="C7726">
        <v>2827019</v>
      </c>
      <c r="D7726" t="s">
        <v>12</v>
      </c>
      <c r="E7726" t="s">
        <v>20</v>
      </c>
      <c r="F7726" t="s">
        <v>26401</v>
      </c>
      <c r="G7726" t="s">
        <v>26402</v>
      </c>
      <c r="H7726" t="s">
        <v>26214</v>
      </c>
      <c r="I7726" t="s">
        <v>26403</v>
      </c>
      <c r="J7726" t="s">
        <v>26404</v>
      </c>
      <c r="K7726" t="s">
        <v>16010</v>
      </c>
    </row>
    <row r="7727" spans="1:11" x14ac:dyDescent="0.25">
      <c r="A7727">
        <v>2863985</v>
      </c>
      <c r="B7727" t="s">
        <v>26405</v>
      </c>
      <c r="C7727">
        <v>2827020</v>
      </c>
      <c r="D7727" t="s">
        <v>12</v>
      </c>
      <c r="E7727" t="s">
        <v>13</v>
      </c>
      <c r="F7727" t="s">
        <v>26406</v>
      </c>
      <c r="G7727" t="s">
        <v>26407</v>
      </c>
      <c r="H7727" t="s">
        <v>26408</v>
      </c>
      <c r="I7727" t="s">
        <v>16781</v>
      </c>
    </row>
    <row r="7728" spans="1:11" x14ac:dyDescent="0.25">
      <c r="A7728">
        <v>2863987</v>
      </c>
      <c r="B7728" t="s">
        <v>26409</v>
      </c>
      <c r="C7728">
        <v>2827022</v>
      </c>
      <c r="D7728" t="s">
        <v>91</v>
      </c>
      <c r="E7728" t="s">
        <v>20</v>
      </c>
      <c r="F7728" t="s">
        <v>26410</v>
      </c>
      <c r="G7728" t="s">
        <v>26411</v>
      </c>
      <c r="H7728" t="s">
        <v>26139</v>
      </c>
      <c r="I7728" t="s">
        <v>26412</v>
      </c>
      <c r="K7728" t="s">
        <v>26413</v>
      </c>
    </row>
    <row r="7729" spans="1:11" x14ac:dyDescent="0.25">
      <c r="A7729">
        <v>2863992</v>
      </c>
      <c r="B7729" t="s">
        <v>26414</v>
      </c>
      <c r="C7729">
        <v>2827027</v>
      </c>
      <c r="D7729" t="s">
        <v>91</v>
      </c>
      <c r="E7729" t="s">
        <v>13</v>
      </c>
      <c r="F7729" t="s">
        <v>26415</v>
      </c>
      <c r="H7729" t="s">
        <v>26416</v>
      </c>
      <c r="I7729" t="s">
        <v>24480</v>
      </c>
    </row>
    <row r="7730" spans="1:11" x14ac:dyDescent="0.25">
      <c r="A7730">
        <v>2863995</v>
      </c>
      <c r="B7730" t="s">
        <v>26417</v>
      </c>
      <c r="C7730">
        <v>2827030</v>
      </c>
      <c r="D7730" t="s">
        <v>58</v>
      </c>
      <c r="E7730" t="s">
        <v>20</v>
      </c>
      <c r="F7730" t="s">
        <v>26418</v>
      </c>
      <c r="G7730" t="s">
        <v>26419</v>
      </c>
      <c r="H7730" t="s">
        <v>26374</v>
      </c>
      <c r="I7730" t="s">
        <v>16781</v>
      </c>
    </row>
    <row r="7731" spans="1:11" x14ac:dyDescent="0.25">
      <c r="A7731">
        <v>2863999</v>
      </c>
      <c r="B7731" t="s">
        <v>26420</v>
      </c>
      <c r="C7731">
        <v>2827036</v>
      </c>
      <c r="D7731" t="s">
        <v>58</v>
      </c>
      <c r="E7731" t="s">
        <v>20</v>
      </c>
      <c r="F7731" t="s">
        <v>26421</v>
      </c>
      <c r="G7731" t="s">
        <v>26422</v>
      </c>
      <c r="H7731" t="s">
        <v>26214</v>
      </c>
      <c r="I7731" t="s">
        <v>26423</v>
      </c>
      <c r="K7731" t="s">
        <v>26424</v>
      </c>
    </row>
    <row r="7732" spans="1:11" x14ac:dyDescent="0.25">
      <c r="A7732">
        <v>2864003</v>
      </c>
      <c r="B7732" t="s">
        <v>26425</v>
      </c>
      <c r="C7732">
        <v>2827040</v>
      </c>
      <c r="D7732" t="s">
        <v>12</v>
      </c>
      <c r="E7732" t="s">
        <v>20</v>
      </c>
      <c r="F7732" t="s">
        <v>26426</v>
      </c>
      <c r="G7732" t="s">
        <v>26427</v>
      </c>
      <c r="H7732" t="s">
        <v>26007</v>
      </c>
      <c r="I7732" t="s">
        <v>16781</v>
      </c>
      <c r="K7732" t="s">
        <v>26428</v>
      </c>
    </row>
    <row r="7733" spans="1:11" x14ac:dyDescent="0.25">
      <c r="A7733">
        <v>2864008</v>
      </c>
      <c r="B7733" t="s">
        <v>26429</v>
      </c>
      <c r="C7733">
        <v>2827045</v>
      </c>
      <c r="D7733" t="s">
        <v>91</v>
      </c>
      <c r="E7733" t="s">
        <v>20</v>
      </c>
      <c r="F7733" t="s">
        <v>26430</v>
      </c>
      <c r="H7733" t="s">
        <v>25094</v>
      </c>
      <c r="I7733" t="s">
        <v>26431</v>
      </c>
      <c r="J7733" t="s">
        <v>26432</v>
      </c>
      <c r="K7733" t="s">
        <v>26433</v>
      </c>
    </row>
    <row r="7734" spans="1:11" x14ac:dyDescent="0.25">
      <c r="A7734">
        <v>2864010</v>
      </c>
      <c r="B7734" t="s">
        <v>26434</v>
      </c>
      <c r="C7734">
        <v>2827047</v>
      </c>
      <c r="D7734" t="s">
        <v>12</v>
      </c>
      <c r="E7734" t="s">
        <v>20</v>
      </c>
      <c r="F7734" t="s">
        <v>26435</v>
      </c>
      <c r="G7734" t="s">
        <v>26436</v>
      </c>
      <c r="H7734" t="s">
        <v>26139</v>
      </c>
      <c r="I7734" t="s">
        <v>26437</v>
      </c>
      <c r="J7734" t="s">
        <v>26438</v>
      </c>
    </row>
    <row r="7735" spans="1:11" x14ac:dyDescent="0.25">
      <c r="A7735">
        <v>2864036</v>
      </c>
      <c r="B7735" t="s">
        <v>26439</v>
      </c>
      <c r="C7735">
        <v>2827075</v>
      </c>
      <c r="D7735" t="s">
        <v>12</v>
      </c>
      <c r="E7735" t="s">
        <v>13</v>
      </c>
      <c r="F7735" t="s">
        <v>26440</v>
      </c>
      <c r="G7735" t="s">
        <v>26441</v>
      </c>
      <c r="H7735" t="s">
        <v>26007</v>
      </c>
      <c r="I7735" t="s">
        <v>16781</v>
      </c>
      <c r="J7735" t="s">
        <v>26442</v>
      </c>
    </row>
    <row r="7736" spans="1:11" x14ac:dyDescent="0.25">
      <c r="A7736">
        <v>2864043</v>
      </c>
      <c r="B7736" t="s">
        <v>26443</v>
      </c>
      <c r="C7736">
        <v>2827082</v>
      </c>
      <c r="D7736" t="s">
        <v>12</v>
      </c>
      <c r="E7736" t="s">
        <v>20</v>
      </c>
      <c r="F7736" t="s">
        <v>26444</v>
      </c>
      <c r="H7736" t="s">
        <v>26445</v>
      </c>
      <c r="I7736" t="s">
        <v>307</v>
      </c>
      <c r="J7736" t="s">
        <v>26446</v>
      </c>
      <c r="K7736" t="s">
        <v>26093</v>
      </c>
    </row>
    <row r="7737" spans="1:11" x14ac:dyDescent="0.25">
      <c r="A7737">
        <v>2864061</v>
      </c>
      <c r="B7737" t="s">
        <v>26447</v>
      </c>
      <c r="C7737">
        <v>2827031</v>
      </c>
      <c r="D7737" t="s">
        <v>58</v>
      </c>
      <c r="E7737" t="s">
        <v>13</v>
      </c>
      <c r="F7737" t="s">
        <v>26448</v>
      </c>
      <c r="H7737" t="s">
        <v>26449</v>
      </c>
      <c r="I7737" t="s">
        <v>24480</v>
      </c>
    </row>
    <row r="7738" spans="1:11" x14ac:dyDescent="0.25">
      <c r="A7738">
        <v>2864069</v>
      </c>
      <c r="B7738" t="s">
        <v>26450</v>
      </c>
      <c r="C7738">
        <v>2827109</v>
      </c>
      <c r="D7738" t="s">
        <v>58</v>
      </c>
      <c r="E7738" t="s">
        <v>20</v>
      </c>
      <c r="F7738" t="s">
        <v>26451</v>
      </c>
      <c r="G7738" t="s">
        <v>26452</v>
      </c>
      <c r="H7738" t="s">
        <v>329</v>
      </c>
      <c r="I7738" t="s">
        <v>26453</v>
      </c>
      <c r="J7738" t="s">
        <v>26454</v>
      </c>
    </row>
    <row r="7739" spans="1:11" x14ac:dyDescent="0.25">
      <c r="A7739">
        <v>2864069</v>
      </c>
      <c r="B7739" t="s">
        <v>26450</v>
      </c>
      <c r="C7739">
        <v>2827116</v>
      </c>
      <c r="D7739" t="s">
        <v>91</v>
      </c>
      <c r="E7739" t="s">
        <v>13</v>
      </c>
      <c r="F7739" t="s">
        <v>26455</v>
      </c>
      <c r="G7739" t="s">
        <v>26456</v>
      </c>
      <c r="H7739" t="s">
        <v>329</v>
      </c>
      <c r="I7739" t="s">
        <v>26453</v>
      </c>
      <c r="J7739" t="s">
        <v>26457</v>
      </c>
    </row>
    <row r="7740" spans="1:11" x14ac:dyDescent="0.25">
      <c r="A7740">
        <v>2864079</v>
      </c>
      <c r="B7740" t="s">
        <v>26458</v>
      </c>
      <c r="C7740">
        <v>2827120</v>
      </c>
      <c r="D7740" t="s">
        <v>12</v>
      </c>
      <c r="E7740" t="s">
        <v>20</v>
      </c>
      <c r="F7740" t="s">
        <v>26459</v>
      </c>
      <c r="G7740" t="s">
        <v>26460</v>
      </c>
      <c r="H7740" t="s">
        <v>26461</v>
      </c>
      <c r="I7740" t="s">
        <v>3544</v>
      </c>
      <c r="K7740" t="s">
        <v>17156</v>
      </c>
    </row>
    <row r="7741" spans="1:11" x14ac:dyDescent="0.25">
      <c r="A7741">
        <v>2864082</v>
      </c>
      <c r="B7741" t="s">
        <v>26462</v>
      </c>
      <c r="C7741">
        <v>2827123</v>
      </c>
      <c r="D7741" t="s">
        <v>58</v>
      </c>
      <c r="E7741" t="s">
        <v>13</v>
      </c>
      <c r="F7741" t="s">
        <v>26463</v>
      </c>
      <c r="H7741" t="s">
        <v>35</v>
      </c>
      <c r="I7741" t="s">
        <v>2974</v>
      </c>
    </row>
    <row r="7742" spans="1:11" x14ac:dyDescent="0.25">
      <c r="A7742">
        <v>2864085</v>
      </c>
      <c r="B7742" t="s">
        <v>26464</v>
      </c>
      <c r="C7742">
        <v>2827126</v>
      </c>
      <c r="D7742" t="s">
        <v>12</v>
      </c>
      <c r="E7742" t="s">
        <v>20</v>
      </c>
      <c r="F7742" t="s">
        <v>26465</v>
      </c>
      <c r="G7742" t="s">
        <v>26466</v>
      </c>
      <c r="H7742" t="s">
        <v>210</v>
      </c>
      <c r="I7742" t="s">
        <v>2810</v>
      </c>
      <c r="K7742" t="s">
        <v>26467</v>
      </c>
    </row>
    <row r="7743" spans="1:11" x14ac:dyDescent="0.25">
      <c r="A7743">
        <v>2864086</v>
      </c>
      <c r="B7743" t="s">
        <v>26468</v>
      </c>
      <c r="C7743">
        <v>2827127</v>
      </c>
      <c r="D7743" t="s">
        <v>12</v>
      </c>
      <c r="E7743" t="s">
        <v>20</v>
      </c>
      <c r="F7743" t="s">
        <v>26469</v>
      </c>
      <c r="G7743" t="s">
        <v>26470</v>
      </c>
      <c r="H7743" t="s">
        <v>1372</v>
      </c>
      <c r="I7743" t="s">
        <v>26471</v>
      </c>
      <c r="J7743" t="s">
        <v>26472</v>
      </c>
    </row>
    <row r="7744" spans="1:11" x14ac:dyDescent="0.25">
      <c r="A7744">
        <v>2864089</v>
      </c>
      <c r="B7744" t="s">
        <v>26473</v>
      </c>
      <c r="C7744">
        <v>2827130</v>
      </c>
      <c r="D7744" t="s">
        <v>12</v>
      </c>
      <c r="E7744" t="s">
        <v>20</v>
      </c>
      <c r="F7744" t="s">
        <v>26474</v>
      </c>
      <c r="H7744" t="s">
        <v>23</v>
      </c>
      <c r="I7744" t="s">
        <v>24480</v>
      </c>
    </row>
    <row r="7745" spans="1:11" x14ac:dyDescent="0.25">
      <c r="A7745">
        <v>2864090</v>
      </c>
      <c r="B7745" t="s">
        <v>26475</v>
      </c>
      <c r="C7745">
        <v>2827133</v>
      </c>
      <c r="D7745" t="s">
        <v>58</v>
      </c>
      <c r="E7745" t="s">
        <v>20</v>
      </c>
      <c r="F7745" t="s">
        <v>26476</v>
      </c>
      <c r="G7745" t="s">
        <v>26477</v>
      </c>
      <c r="H7745" t="s">
        <v>26478</v>
      </c>
      <c r="I7745" t="s">
        <v>26479</v>
      </c>
    </row>
    <row r="7746" spans="1:11" x14ac:dyDescent="0.25">
      <c r="A7746">
        <v>2864098</v>
      </c>
      <c r="B7746" t="s">
        <v>26480</v>
      </c>
      <c r="C7746">
        <v>2790241</v>
      </c>
      <c r="D7746" t="s">
        <v>12</v>
      </c>
      <c r="E7746" t="s">
        <v>20</v>
      </c>
      <c r="F7746" t="s">
        <v>26481</v>
      </c>
      <c r="H7746" t="s">
        <v>45</v>
      </c>
      <c r="I7746" t="s">
        <v>1953</v>
      </c>
    </row>
    <row r="7747" spans="1:11" x14ac:dyDescent="0.25">
      <c r="A7747">
        <v>2864098</v>
      </c>
      <c r="B7747" t="s">
        <v>26480</v>
      </c>
      <c r="C7747">
        <v>2790242</v>
      </c>
      <c r="D7747" t="s">
        <v>58</v>
      </c>
      <c r="E7747" t="s">
        <v>13</v>
      </c>
      <c r="F7747" t="s">
        <v>26481</v>
      </c>
      <c r="H7747" t="s">
        <v>45</v>
      </c>
      <c r="I7747" t="s">
        <v>1953</v>
      </c>
    </row>
    <row r="7748" spans="1:11" x14ac:dyDescent="0.25">
      <c r="A7748">
        <v>2864119</v>
      </c>
      <c r="B7748" t="s">
        <v>26482</v>
      </c>
      <c r="C7748">
        <v>2827161</v>
      </c>
      <c r="D7748" t="s">
        <v>58</v>
      </c>
      <c r="E7748" t="s">
        <v>20</v>
      </c>
      <c r="F7748" t="s">
        <v>26483</v>
      </c>
      <c r="H7748" t="s">
        <v>45</v>
      </c>
      <c r="I7748" t="s">
        <v>18631</v>
      </c>
    </row>
    <row r="7749" spans="1:11" x14ac:dyDescent="0.25">
      <c r="A7749">
        <v>2864120</v>
      </c>
      <c r="B7749" t="s">
        <v>26484</v>
      </c>
      <c r="C7749">
        <v>2827162</v>
      </c>
      <c r="D7749" t="s">
        <v>12</v>
      </c>
      <c r="E7749" t="s">
        <v>20</v>
      </c>
      <c r="F7749" t="s">
        <v>26485</v>
      </c>
      <c r="G7749" t="s">
        <v>26486</v>
      </c>
      <c r="H7749" t="s">
        <v>35</v>
      </c>
      <c r="I7749" t="s">
        <v>488</v>
      </c>
    </row>
    <row r="7750" spans="1:11" x14ac:dyDescent="0.25">
      <c r="A7750">
        <v>2864133</v>
      </c>
      <c r="B7750" t="s">
        <v>26487</v>
      </c>
      <c r="C7750">
        <v>2827177</v>
      </c>
      <c r="D7750" t="s">
        <v>58</v>
      </c>
      <c r="E7750" t="s">
        <v>20</v>
      </c>
      <c r="F7750" t="s">
        <v>26488</v>
      </c>
      <c r="G7750" t="s">
        <v>26489</v>
      </c>
      <c r="H7750" t="s">
        <v>26374</v>
      </c>
      <c r="I7750" t="s">
        <v>3544</v>
      </c>
      <c r="K7750" t="s">
        <v>26490</v>
      </c>
    </row>
    <row r="7751" spans="1:11" x14ac:dyDescent="0.25">
      <c r="A7751">
        <v>2864136</v>
      </c>
      <c r="B7751" t="s">
        <v>26491</v>
      </c>
      <c r="C7751">
        <v>2827180</v>
      </c>
      <c r="D7751" t="s">
        <v>58</v>
      </c>
      <c r="E7751" t="s">
        <v>20</v>
      </c>
      <c r="F7751" t="s">
        <v>26492</v>
      </c>
      <c r="G7751" t="s">
        <v>26493</v>
      </c>
      <c r="H7751" t="s">
        <v>26494</v>
      </c>
      <c r="I7751" t="s">
        <v>3544</v>
      </c>
    </row>
    <row r="7752" spans="1:11" x14ac:dyDescent="0.25">
      <c r="A7752">
        <v>2864138</v>
      </c>
      <c r="B7752" t="s">
        <v>26495</v>
      </c>
      <c r="C7752">
        <v>2827183</v>
      </c>
      <c r="D7752" t="s">
        <v>91</v>
      </c>
      <c r="E7752" t="s">
        <v>20</v>
      </c>
      <c r="F7752" t="s">
        <v>26496</v>
      </c>
      <c r="G7752" t="s">
        <v>26497</v>
      </c>
      <c r="H7752" t="s">
        <v>26408</v>
      </c>
      <c r="I7752" t="s">
        <v>16781</v>
      </c>
      <c r="K7752" t="s">
        <v>13523</v>
      </c>
    </row>
    <row r="7753" spans="1:11" x14ac:dyDescent="0.25">
      <c r="A7753">
        <v>2864167</v>
      </c>
      <c r="B7753" t="s">
        <v>26498</v>
      </c>
      <c r="C7753">
        <v>2827215</v>
      </c>
      <c r="D7753" t="s">
        <v>12</v>
      </c>
      <c r="E7753" t="s">
        <v>20</v>
      </c>
      <c r="F7753" t="s">
        <v>26499</v>
      </c>
      <c r="H7753" t="s">
        <v>26374</v>
      </c>
      <c r="I7753" t="s">
        <v>24480</v>
      </c>
    </row>
    <row r="7754" spans="1:11" x14ac:dyDescent="0.25">
      <c r="A7754">
        <v>2864196</v>
      </c>
      <c r="B7754" t="s">
        <v>26500</v>
      </c>
      <c r="C7754">
        <v>2827246</v>
      </c>
      <c r="D7754" t="s">
        <v>12</v>
      </c>
      <c r="E7754" t="s">
        <v>20</v>
      </c>
      <c r="F7754" t="s">
        <v>17737</v>
      </c>
      <c r="H7754" t="s">
        <v>329</v>
      </c>
      <c r="I7754" t="s">
        <v>24480</v>
      </c>
    </row>
    <row r="7755" spans="1:11" x14ac:dyDescent="0.25">
      <c r="A7755">
        <v>2864197</v>
      </c>
      <c r="B7755" t="s">
        <v>26501</v>
      </c>
      <c r="C7755">
        <v>2827247</v>
      </c>
      <c r="D7755" t="s">
        <v>58</v>
      </c>
      <c r="E7755" t="s">
        <v>20</v>
      </c>
      <c r="F7755" t="s">
        <v>26502</v>
      </c>
      <c r="G7755" t="s">
        <v>26503</v>
      </c>
      <c r="H7755" t="s">
        <v>23531</v>
      </c>
      <c r="I7755" t="s">
        <v>488</v>
      </c>
      <c r="J7755" t="s">
        <v>26504</v>
      </c>
      <c r="K7755" t="s">
        <v>26505</v>
      </c>
    </row>
    <row r="7756" spans="1:11" x14ac:dyDescent="0.25">
      <c r="A7756">
        <v>2864201</v>
      </c>
      <c r="B7756" t="s">
        <v>26506</v>
      </c>
      <c r="C7756">
        <v>2827251</v>
      </c>
      <c r="D7756" t="s">
        <v>12</v>
      </c>
      <c r="E7756" t="s">
        <v>13</v>
      </c>
      <c r="F7756" t="s">
        <v>26507</v>
      </c>
      <c r="G7756" t="s">
        <v>26508</v>
      </c>
      <c r="H7756" t="s">
        <v>26509</v>
      </c>
      <c r="I7756" t="s">
        <v>26510</v>
      </c>
    </row>
    <row r="7757" spans="1:11" x14ac:dyDescent="0.25">
      <c r="A7757">
        <v>2864202</v>
      </c>
      <c r="B7757" t="s">
        <v>26511</v>
      </c>
      <c r="C7757">
        <v>2827252</v>
      </c>
      <c r="D7757" t="s">
        <v>91</v>
      </c>
      <c r="E7757" t="s">
        <v>20</v>
      </c>
      <c r="F7757" t="s">
        <v>26512</v>
      </c>
      <c r="H7757" t="s">
        <v>128</v>
      </c>
      <c r="I7757" t="s">
        <v>26513</v>
      </c>
    </row>
    <row r="7758" spans="1:11" x14ac:dyDescent="0.25">
      <c r="A7758">
        <v>2864203</v>
      </c>
      <c r="B7758" t="s">
        <v>26514</v>
      </c>
      <c r="C7758">
        <v>2827253</v>
      </c>
      <c r="D7758" t="s">
        <v>12</v>
      </c>
      <c r="E7758" t="s">
        <v>20</v>
      </c>
      <c r="F7758" t="s">
        <v>26515</v>
      </c>
      <c r="H7758" t="s">
        <v>128</v>
      </c>
      <c r="I7758" t="s">
        <v>26513</v>
      </c>
    </row>
    <row r="7759" spans="1:11" x14ac:dyDescent="0.25">
      <c r="A7759">
        <v>2864206</v>
      </c>
      <c r="B7759" t="s">
        <v>26516</v>
      </c>
      <c r="C7759">
        <v>2827256</v>
      </c>
      <c r="D7759">
        <v>0</v>
      </c>
      <c r="E7759" t="s">
        <v>310</v>
      </c>
      <c r="F7759" t="s">
        <v>26517</v>
      </c>
      <c r="H7759" t="s">
        <v>128</v>
      </c>
      <c r="I7759" t="s">
        <v>26513</v>
      </c>
    </row>
    <row r="7760" spans="1:11" x14ac:dyDescent="0.25">
      <c r="A7760">
        <v>2864208</v>
      </c>
      <c r="B7760" t="s">
        <v>26518</v>
      </c>
      <c r="C7760">
        <v>2827258</v>
      </c>
      <c r="D7760" t="s">
        <v>91</v>
      </c>
      <c r="E7760" t="s">
        <v>20</v>
      </c>
      <c r="F7760" t="s">
        <v>26519</v>
      </c>
      <c r="H7760" t="s">
        <v>128</v>
      </c>
      <c r="I7760" t="s">
        <v>26513</v>
      </c>
    </row>
    <row r="7761" spans="1:11" x14ac:dyDescent="0.25">
      <c r="A7761">
        <v>2864210</v>
      </c>
      <c r="B7761" t="s">
        <v>26520</v>
      </c>
      <c r="C7761">
        <v>2827261</v>
      </c>
      <c r="D7761" t="s">
        <v>47</v>
      </c>
      <c r="E7761" t="s">
        <v>13</v>
      </c>
      <c r="F7761" t="s">
        <v>26521</v>
      </c>
      <c r="H7761" t="s">
        <v>128</v>
      </c>
      <c r="I7761" t="s">
        <v>26513</v>
      </c>
    </row>
    <row r="7762" spans="1:11" x14ac:dyDescent="0.25">
      <c r="A7762">
        <v>2864211</v>
      </c>
      <c r="B7762" t="s">
        <v>26522</v>
      </c>
      <c r="C7762">
        <v>2827263</v>
      </c>
      <c r="D7762" t="s">
        <v>12</v>
      </c>
      <c r="E7762" t="s">
        <v>20</v>
      </c>
      <c r="F7762" t="s">
        <v>26523</v>
      </c>
      <c r="H7762" t="s">
        <v>128</v>
      </c>
      <c r="I7762" t="s">
        <v>26513</v>
      </c>
    </row>
    <row r="7763" spans="1:11" x14ac:dyDescent="0.25">
      <c r="A7763">
        <v>2864214</v>
      </c>
      <c r="B7763" t="s">
        <v>26524</v>
      </c>
      <c r="C7763">
        <v>2827267</v>
      </c>
      <c r="D7763" t="s">
        <v>91</v>
      </c>
      <c r="E7763" t="s">
        <v>20</v>
      </c>
      <c r="F7763" t="s">
        <v>26525</v>
      </c>
      <c r="H7763" t="s">
        <v>128</v>
      </c>
      <c r="I7763" t="s">
        <v>26513</v>
      </c>
    </row>
    <row r="7764" spans="1:11" x14ac:dyDescent="0.25">
      <c r="A7764">
        <v>2864217</v>
      </c>
      <c r="B7764" t="s">
        <v>26526</v>
      </c>
      <c r="C7764">
        <v>2827271</v>
      </c>
      <c r="D7764" t="s">
        <v>12</v>
      </c>
      <c r="E7764" t="s">
        <v>20</v>
      </c>
      <c r="F7764" t="s">
        <v>26527</v>
      </c>
      <c r="H7764" t="s">
        <v>128</v>
      </c>
      <c r="I7764" t="s">
        <v>26513</v>
      </c>
    </row>
    <row r="7765" spans="1:11" x14ac:dyDescent="0.25">
      <c r="A7765">
        <v>2864219</v>
      </c>
      <c r="B7765" t="s">
        <v>26528</v>
      </c>
      <c r="C7765">
        <v>2827274</v>
      </c>
      <c r="D7765" t="s">
        <v>91</v>
      </c>
      <c r="E7765" t="s">
        <v>20</v>
      </c>
      <c r="F7765" t="s">
        <v>26529</v>
      </c>
      <c r="H7765" t="s">
        <v>128</v>
      </c>
      <c r="I7765" t="s">
        <v>26513</v>
      </c>
    </row>
    <row r="7766" spans="1:11" x14ac:dyDescent="0.25">
      <c r="A7766">
        <v>2864221</v>
      </c>
      <c r="B7766" t="s">
        <v>26530</v>
      </c>
      <c r="C7766">
        <v>2827276</v>
      </c>
      <c r="D7766" t="s">
        <v>91</v>
      </c>
      <c r="E7766" t="s">
        <v>13</v>
      </c>
      <c r="F7766" t="s">
        <v>26531</v>
      </c>
      <c r="H7766" t="s">
        <v>128</v>
      </c>
      <c r="I7766" t="s">
        <v>26513</v>
      </c>
    </row>
    <row r="7767" spans="1:11" x14ac:dyDescent="0.25">
      <c r="A7767">
        <v>2864223</v>
      </c>
      <c r="B7767" t="s">
        <v>26532</v>
      </c>
      <c r="C7767">
        <v>2827278</v>
      </c>
      <c r="D7767" t="s">
        <v>58</v>
      </c>
      <c r="E7767" t="s">
        <v>20</v>
      </c>
      <c r="F7767" t="s">
        <v>26533</v>
      </c>
      <c r="G7767" t="s">
        <v>26534</v>
      </c>
      <c r="H7767" t="s">
        <v>26408</v>
      </c>
      <c r="I7767" t="s">
        <v>3544</v>
      </c>
      <c r="J7767" t="s">
        <v>26535</v>
      </c>
    </row>
    <row r="7768" spans="1:11" x14ac:dyDescent="0.25">
      <c r="A7768">
        <v>2864226</v>
      </c>
      <c r="B7768" t="s">
        <v>26536</v>
      </c>
      <c r="C7768">
        <v>2827281</v>
      </c>
      <c r="D7768" t="s">
        <v>58</v>
      </c>
      <c r="E7768" t="s">
        <v>20</v>
      </c>
      <c r="F7768" t="s">
        <v>26537</v>
      </c>
      <c r="G7768" t="s">
        <v>26538</v>
      </c>
      <c r="H7768" t="s">
        <v>26389</v>
      </c>
      <c r="I7768" t="s">
        <v>26539</v>
      </c>
      <c r="J7768" t="s">
        <v>26540</v>
      </c>
      <c r="K7768" t="s">
        <v>26541</v>
      </c>
    </row>
    <row r="7769" spans="1:11" x14ac:dyDescent="0.25">
      <c r="A7769">
        <v>2864280</v>
      </c>
      <c r="B7769" t="s">
        <v>26542</v>
      </c>
      <c r="C7769">
        <v>2827334</v>
      </c>
      <c r="D7769" t="s">
        <v>58</v>
      </c>
      <c r="E7769" t="s">
        <v>20</v>
      </c>
      <c r="F7769" t="s">
        <v>17588</v>
      </c>
      <c r="H7769" t="s">
        <v>17474</v>
      </c>
      <c r="I7769" t="s">
        <v>2974</v>
      </c>
    </row>
    <row r="7770" spans="1:11" x14ac:dyDescent="0.25">
      <c r="A7770">
        <v>2864281</v>
      </c>
      <c r="B7770" t="s">
        <v>26543</v>
      </c>
      <c r="C7770">
        <v>2827335</v>
      </c>
      <c r="D7770" t="s">
        <v>58</v>
      </c>
      <c r="E7770" t="s">
        <v>13</v>
      </c>
      <c r="F7770" t="s">
        <v>26544</v>
      </c>
      <c r="G7770" t="s">
        <v>26545</v>
      </c>
      <c r="H7770" t="s">
        <v>45</v>
      </c>
      <c r="I7770" t="s">
        <v>707</v>
      </c>
    </row>
    <row r="7771" spans="1:11" x14ac:dyDescent="0.25">
      <c r="A7771">
        <v>2864285</v>
      </c>
      <c r="B7771" t="s">
        <v>26546</v>
      </c>
      <c r="C7771">
        <v>2827339</v>
      </c>
      <c r="D7771" t="s">
        <v>58</v>
      </c>
      <c r="E7771" t="s">
        <v>13</v>
      </c>
      <c r="F7771" t="s">
        <v>26547</v>
      </c>
      <c r="G7771" t="s">
        <v>26548</v>
      </c>
      <c r="H7771" t="s">
        <v>26549</v>
      </c>
      <c r="I7771" t="s">
        <v>3544</v>
      </c>
    </row>
    <row r="7772" spans="1:11" x14ac:dyDescent="0.25">
      <c r="A7772">
        <v>2864286</v>
      </c>
      <c r="B7772" t="s">
        <v>26550</v>
      </c>
      <c r="C7772">
        <v>2827340</v>
      </c>
      <c r="D7772">
        <v>0</v>
      </c>
      <c r="E7772" t="s">
        <v>310</v>
      </c>
      <c r="F7772" t="s">
        <v>26551</v>
      </c>
      <c r="G7772" t="s">
        <v>26552</v>
      </c>
      <c r="H7772" t="s">
        <v>26553</v>
      </c>
      <c r="I7772" t="s">
        <v>1156</v>
      </c>
      <c r="J7772" t="s">
        <v>13565</v>
      </c>
    </row>
    <row r="7773" spans="1:11" x14ac:dyDescent="0.25">
      <c r="A7773">
        <v>2864288</v>
      </c>
      <c r="B7773" t="s">
        <v>26554</v>
      </c>
      <c r="C7773">
        <v>2827342</v>
      </c>
      <c r="D7773" t="s">
        <v>12</v>
      </c>
      <c r="E7773" t="s">
        <v>20</v>
      </c>
      <c r="F7773" t="s">
        <v>26555</v>
      </c>
      <c r="G7773" t="s">
        <v>26556</v>
      </c>
      <c r="H7773" t="s">
        <v>26408</v>
      </c>
      <c r="I7773" t="s">
        <v>3544</v>
      </c>
    </row>
    <row r="7774" spans="1:11" x14ac:dyDescent="0.25">
      <c r="A7774">
        <v>2864293</v>
      </c>
      <c r="B7774" t="s">
        <v>26557</v>
      </c>
      <c r="C7774">
        <v>2827347</v>
      </c>
      <c r="D7774" t="s">
        <v>12</v>
      </c>
      <c r="E7774" t="s">
        <v>20</v>
      </c>
      <c r="F7774" t="s">
        <v>26558</v>
      </c>
      <c r="G7774" t="s">
        <v>26559</v>
      </c>
      <c r="H7774" t="s">
        <v>26389</v>
      </c>
      <c r="I7774" t="s">
        <v>3544</v>
      </c>
    </row>
    <row r="7775" spans="1:11" x14ac:dyDescent="0.25">
      <c r="A7775">
        <v>2864300</v>
      </c>
      <c r="B7775" t="s">
        <v>26560</v>
      </c>
      <c r="C7775">
        <v>2827355</v>
      </c>
      <c r="D7775" t="s">
        <v>58</v>
      </c>
      <c r="E7775" t="s">
        <v>13</v>
      </c>
      <c r="F7775" t="s">
        <v>26561</v>
      </c>
      <c r="G7775" t="s">
        <v>26562</v>
      </c>
      <c r="H7775" t="s">
        <v>26389</v>
      </c>
      <c r="I7775" t="s">
        <v>3544</v>
      </c>
    </row>
    <row r="7776" spans="1:11" x14ac:dyDescent="0.25">
      <c r="A7776">
        <v>2864303</v>
      </c>
      <c r="B7776" t="s">
        <v>26563</v>
      </c>
      <c r="C7776">
        <v>2827359</v>
      </c>
      <c r="D7776" t="s">
        <v>91</v>
      </c>
      <c r="E7776" t="s">
        <v>20</v>
      </c>
      <c r="F7776" t="s">
        <v>26564</v>
      </c>
      <c r="H7776" t="s">
        <v>26565</v>
      </c>
      <c r="I7776" t="s">
        <v>26566</v>
      </c>
      <c r="J7776" t="s">
        <v>26567</v>
      </c>
      <c r="K7776" t="s">
        <v>26568</v>
      </c>
    </row>
    <row r="7777" spans="1:11" x14ac:dyDescent="0.25">
      <c r="A7777">
        <v>2864304</v>
      </c>
      <c r="B7777" t="s">
        <v>26569</v>
      </c>
      <c r="C7777">
        <v>2827360</v>
      </c>
      <c r="D7777" t="s">
        <v>12</v>
      </c>
      <c r="E7777" t="s">
        <v>13</v>
      </c>
      <c r="F7777" t="s">
        <v>26570</v>
      </c>
      <c r="G7777" t="s">
        <v>26571</v>
      </c>
      <c r="H7777" t="s">
        <v>26374</v>
      </c>
      <c r="I7777" t="s">
        <v>26572</v>
      </c>
    </row>
    <row r="7778" spans="1:11" x14ac:dyDescent="0.25">
      <c r="A7778">
        <v>2864319</v>
      </c>
      <c r="B7778" t="s">
        <v>26573</v>
      </c>
      <c r="C7778">
        <v>2827376</v>
      </c>
      <c r="D7778" t="s">
        <v>12</v>
      </c>
      <c r="E7778" t="s">
        <v>20</v>
      </c>
      <c r="F7778" t="s">
        <v>26574</v>
      </c>
      <c r="G7778" t="s">
        <v>26575</v>
      </c>
      <c r="H7778" t="s">
        <v>26461</v>
      </c>
      <c r="I7778" t="s">
        <v>3544</v>
      </c>
      <c r="K7778" t="s">
        <v>26576</v>
      </c>
    </row>
    <row r="7779" spans="1:11" x14ac:dyDescent="0.25">
      <c r="A7779">
        <v>2864321</v>
      </c>
      <c r="B7779" t="s">
        <v>26577</v>
      </c>
      <c r="C7779">
        <v>2827379</v>
      </c>
      <c r="D7779" t="s">
        <v>12</v>
      </c>
      <c r="E7779" t="s">
        <v>20</v>
      </c>
      <c r="F7779" t="s">
        <v>26578</v>
      </c>
      <c r="G7779" t="s">
        <v>26579</v>
      </c>
      <c r="H7779" t="s">
        <v>26580</v>
      </c>
      <c r="I7779" t="s">
        <v>26581</v>
      </c>
      <c r="K7779" t="s">
        <v>26582</v>
      </c>
    </row>
    <row r="7780" spans="1:11" x14ac:dyDescent="0.25">
      <c r="A7780">
        <v>2864326</v>
      </c>
      <c r="B7780" t="s">
        <v>26583</v>
      </c>
      <c r="C7780">
        <v>2827385</v>
      </c>
      <c r="D7780" t="s">
        <v>12</v>
      </c>
      <c r="E7780" t="s">
        <v>20</v>
      </c>
      <c r="F7780" t="s">
        <v>26584</v>
      </c>
      <c r="G7780" t="s">
        <v>26585</v>
      </c>
      <c r="H7780" t="s">
        <v>26553</v>
      </c>
      <c r="I7780" t="s">
        <v>3544</v>
      </c>
    </row>
    <row r="7781" spans="1:11" x14ac:dyDescent="0.25">
      <c r="A7781">
        <v>2864329</v>
      </c>
      <c r="B7781" t="s">
        <v>26586</v>
      </c>
      <c r="C7781">
        <v>2827389</v>
      </c>
      <c r="D7781" t="s">
        <v>58</v>
      </c>
      <c r="E7781" t="s">
        <v>13</v>
      </c>
      <c r="F7781" t="s">
        <v>26587</v>
      </c>
      <c r="G7781" t="s">
        <v>26588</v>
      </c>
      <c r="H7781" t="s">
        <v>26408</v>
      </c>
      <c r="I7781" t="s">
        <v>3544</v>
      </c>
    </row>
    <row r="7782" spans="1:11" x14ac:dyDescent="0.25">
      <c r="A7782">
        <v>2864334</v>
      </c>
      <c r="B7782" t="s">
        <v>26589</v>
      </c>
      <c r="C7782">
        <v>2827395</v>
      </c>
      <c r="D7782" t="s">
        <v>58</v>
      </c>
      <c r="E7782" t="s">
        <v>20</v>
      </c>
      <c r="F7782" t="s">
        <v>26590</v>
      </c>
      <c r="G7782" t="s">
        <v>26591</v>
      </c>
      <c r="H7782" t="s">
        <v>26549</v>
      </c>
      <c r="I7782" t="s">
        <v>3544</v>
      </c>
      <c r="J7782" t="s">
        <v>26592</v>
      </c>
    </row>
    <row r="7783" spans="1:11" x14ac:dyDescent="0.25">
      <c r="A7783">
        <v>2864336</v>
      </c>
      <c r="B7783" t="s">
        <v>26593</v>
      </c>
      <c r="C7783">
        <v>2827397</v>
      </c>
      <c r="D7783" t="s">
        <v>12</v>
      </c>
      <c r="E7783" t="s">
        <v>20</v>
      </c>
      <c r="F7783" t="s">
        <v>26594</v>
      </c>
      <c r="G7783" t="s">
        <v>26595</v>
      </c>
      <c r="H7783" t="s">
        <v>26408</v>
      </c>
      <c r="I7783" t="s">
        <v>3544</v>
      </c>
    </row>
    <row r="7784" spans="1:11" x14ac:dyDescent="0.25">
      <c r="A7784">
        <v>2864337</v>
      </c>
      <c r="B7784" t="s">
        <v>26596</v>
      </c>
      <c r="C7784">
        <v>2827398</v>
      </c>
      <c r="D7784" t="s">
        <v>91</v>
      </c>
      <c r="E7784" t="s">
        <v>20</v>
      </c>
      <c r="F7784" t="s">
        <v>26597</v>
      </c>
      <c r="G7784" t="s">
        <v>26598</v>
      </c>
      <c r="H7784" t="s">
        <v>26374</v>
      </c>
      <c r="I7784" t="s">
        <v>3544</v>
      </c>
      <c r="J7784" t="s">
        <v>26599</v>
      </c>
    </row>
    <row r="7785" spans="1:11" x14ac:dyDescent="0.25">
      <c r="A7785">
        <v>2864338</v>
      </c>
      <c r="B7785" t="s">
        <v>26600</v>
      </c>
      <c r="C7785">
        <v>2827399</v>
      </c>
      <c r="D7785">
        <v>0</v>
      </c>
      <c r="E7785" t="s">
        <v>310</v>
      </c>
      <c r="F7785" t="s">
        <v>26601</v>
      </c>
      <c r="G7785" t="s">
        <v>26602</v>
      </c>
      <c r="H7785" t="s">
        <v>26389</v>
      </c>
      <c r="I7785" t="s">
        <v>3544</v>
      </c>
      <c r="K7785" t="s">
        <v>26603</v>
      </c>
    </row>
    <row r="7786" spans="1:11" x14ac:dyDescent="0.25">
      <c r="A7786">
        <v>2864340</v>
      </c>
      <c r="B7786" t="s">
        <v>26604</v>
      </c>
      <c r="C7786">
        <v>2827401</v>
      </c>
      <c r="D7786" t="s">
        <v>58</v>
      </c>
      <c r="E7786" t="s">
        <v>13</v>
      </c>
      <c r="F7786" t="s">
        <v>26605</v>
      </c>
      <c r="G7786" t="s">
        <v>26606</v>
      </c>
      <c r="H7786" t="s">
        <v>246</v>
      </c>
      <c r="I7786" t="s">
        <v>14839</v>
      </c>
    </row>
    <row r="7787" spans="1:11" x14ac:dyDescent="0.25">
      <c r="A7787">
        <v>2864342</v>
      </c>
      <c r="B7787" t="s">
        <v>26607</v>
      </c>
      <c r="C7787">
        <v>2827403</v>
      </c>
      <c r="D7787" t="s">
        <v>58</v>
      </c>
      <c r="E7787" t="s">
        <v>20</v>
      </c>
      <c r="F7787" t="s">
        <v>26608</v>
      </c>
      <c r="G7787" t="s">
        <v>26609</v>
      </c>
      <c r="H7787" t="s">
        <v>26610</v>
      </c>
      <c r="I7787" t="s">
        <v>3544</v>
      </c>
    </row>
    <row r="7788" spans="1:11" x14ac:dyDescent="0.25">
      <c r="A7788">
        <v>2864343</v>
      </c>
      <c r="B7788" t="s">
        <v>26611</v>
      </c>
      <c r="C7788">
        <v>2827404</v>
      </c>
      <c r="D7788" t="s">
        <v>91</v>
      </c>
      <c r="E7788" t="s">
        <v>20</v>
      </c>
      <c r="F7788" t="s">
        <v>26612</v>
      </c>
      <c r="G7788" t="s">
        <v>26613</v>
      </c>
      <c r="H7788" t="s">
        <v>26374</v>
      </c>
      <c r="I7788" t="s">
        <v>26614</v>
      </c>
    </row>
    <row r="7789" spans="1:11" x14ac:dyDescent="0.25">
      <c r="A7789">
        <v>2864354</v>
      </c>
      <c r="B7789" t="s">
        <v>26615</v>
      </c>
      <c r="C7789">
        <v>2827415</v>
      </c>
      <c r="D7789" t="s">
        <v>12</v>
      </c>
      <c r="E7789" t="s">
        <v>20</v>
      </c>
      <c r="F7789" t="s">
        <v>26616</v>
      </c>
      <c r="G7789" t="s">
        <v>26617</v>
      </c>
      <c r="H7789" t="s">
        <v>26374</v>
      </c>
      <c r="I7789" t="s">
        <v>3544</v>
      </c>
    </row>
    <row r="7790" spans="1:11" x14ac:dyDescent="0.25">
      <c r="A7790">
        <v>2864365</v>
      </c>
      <c r="B7790" t="s">
        <v>26618</v>
      </c>
      <c r="C7790">
        <v>2827425</v>
      </c>
      <c r="D7790" t="s">
        <v>58</v>
      </c>
      <c r="E7790" t="s">
        <v>13</v>
      </c>
      <c r="F7790" t="s">
        <v>26619</v>
      </c>
      <c r="G7790" t="s">
        <v>26620</v>
      </c>
      <c r="H7790" t="s">
        <v>26549</v>
      </c>
      <c r="I7790" t="s">
        <v>1156</v>
      </c>
      <c r="K7790" t="s">
        <v>26621</v>
      </c>
    </row>
    <row r="7791" spans="1:11" x14ac:dyDescent="0.25">
      <c r="A7791">
        <v>2864376</v>
      </c>
      <c r="B7791" t="s">
        <v>26622</v>
      </c>
      <c r="C7791">
        <v>2827436</v>
      </c>
      <c r="D7791" t="s">
        <v>58</v>
      </c>
      <c r="E7791" t="s">
        <v>20</v>
      </c>
      <c r="F7791" t="s">
        <v>26623</v>
      </c>
      <c r="G7791" t="s">
        <v>26624</v>
      </c>
      <c r="H7791" t="s">
        <v>26449</v>
      </c>
      <c r="I7791" t="s">
        <v>7275</v>
      </c>
    </row>
    <row r="7792" spans="1:11" x14ac:dyDescent="0.25">
      <c r="A7792">
        <v>2864378</v>
      </c>
      <c r="B7792" t="s">
        <v>26625</v>
      </c>
      <c r="C7792">
        <v>2827439</v>
      </c>
      <c r="D7792" t="s">
        <v>12</v>
      </c>
      <c r="E7792" t="s">
        <v>20</v>
      </c>
      <c r="F7792" t="s">
        <v>26448</v>
      </c>
      <c r="H7792" t="s">
        <v>26374</v>
      </c>
      <c r="I7792" t="s">
        <v>2974</v>
      </c>
    </row>
    <row r="7793" spans="1:11" x14ac:dyDescent="0.25">
      <c r="A7793">
        <v>2864394</v>
      </c>
      <c r="B7793" t="s">
        <v>26626</v>
      </c>
      <c r="C7793">
        <v>2827455</v>
      </c>
      <c r="D7793" t="s">
        <v>12</v>
      </c>
      <c r="E7793" t="s">
        <v>20</v>
      </c>
      <c r="F7793" t="s">
        <v>26627</v>
      </c>
      <c r="G7793" t="s">
        <v>26628</v>
      </c>
      <c r="H7793" t="s">
        <v>25814</v>
      </c>
      <c r="I7793" t="s">
        <v>1491</v>
      </c>
      <c r="K7793" t="s">
        <v>26629</v>
      </c>
    </row>
    <row r="7794" spans="1:11" x14ac:dyDescent="0.25">
      <c r="A7794">
        <v>2864428</v>
      </c>
      <c r="B7794" t="s">
        <v>26630</v>
      </c>
      <c r="C7794">
        <v>2827490</v>
      </c>
      <c r="D7794" t="s">
        <v>58</v>
      </c>
      <c r="E7794" t="s">
        <v>20</v>
      </c>
      <c r="F7794" t="s">
        <v>26631</v>
      </c>
      <c r="H7794" t="s">
        <v>35</v>
      </c>
      <c r="I7794" t="s">
        <v>26632</v>
      </c>
      <c r="J7794" t="s">
        <v>26633</v>
      </c>
    </row>
    <row r="7795" spans="1:11" x14ac:dyDescent="0.25">
      <c r="A7795">
        <v>2864431</v>
      </c>
      <c r="B7795" t="s">
        <v>26634</v>
      </c>
      <c r="C7795">
        <v>2827495</v>
      </c>
      <c r="D7795">
        <v>0</v>
      </c>
      <c r="E7795" t="s">
        <v>20</v>
      </c>
      <c r="F7795" t="s">
        <v>26635</v>
      </c>
      <c r="H7795" t="s">
        <v>26636</v>
      </c>
      <c r="I7795" t="s">
        <v>26637</v>
      </c>
    </row>
    <row r="7796" spans="1:11" x14ac:dyDescent="0.25">
      <c r="A7796">
        <v>2864433</v>
      </c>
      <c r="B7796" t="s">
        <v>26638</v>
      </c>
      <c r="C7796">
        <v>2827497</v>
      </c>
      <c r="D7796" t="s">
        <v>91</v>
      </c>
      <c r="E7796" t="s">
        <v>13</v>
      </c>
      <c r="F7796" t="s">
        <v>26639</v>
      </c>
      <c r="H7796" t="s">
        <v>26640</v>
      </c>
      <c r="I7796" t="s">
        <v>18631</v>
      </c>
    </row>
    <row r="7797" spans="1:11" x14ac:dyDescent="0.25">
      <c r="A7797">
        <v>2864453</v>
      </c>
      <c r="B7797" t="s">
        <v>26641</v>
      </c>
      <c r="C7797">
        <v>2827518</v>
      </c>
      <c r="D7797" t="s">
        <v>26</v>
      </c>
      <c r="E7797" t="s">
        <v>13</v>
      </c>
      <c r="F7797" t="s">
        <v>26642</v>
      </c>
      <c r="G7797" t="s">
        <v>26643</v>
      </c>
      <c r="H7797" t="s">
        <v>329</v>
      </c>
      <c r="I7797" t="s">
        <v>26644</v>
      </c>
    </row>
    <row r="7798" spans="1:11" x14ac:dyDescent="0.25">
      <c r="A7798">
        <v>2864464</v>
      </c>
      <c r="B7798" t="s">
        <v>26645</v>
      </c>
      <c r="C7798">
        <v>2827531</v>
      </c>
      <c r="D7798" t="s">
        <v>58</v>
      </c>
      <c r="E7798" t="s">
        <v>20</v>
      </c>
      <c r="F7798" t="s">
        <v>26646</v>
      </c>
      <c r="G7798" t="s">
        <v>26647</v>
      </c>
      <c r="H7798" t="s">
        <v>21234</v>
      </c>
      <c r="I7798" t="s">
        <v>26648</v>
      </c>
      <c r="J7798" t="s">
        <v>26649</v>
      </c>
      <c r="K7798" t="s">
        <v>26650</v>
      </c>
    </row>
    <row r="7799" spans="1:11" x14ac:dyDescent="0.25">
      <c r="A7799">
        <v>2864470</v>
      </c>
      <c r="B7799" t="s">
        <v>26651</v>
      </c>
      <c r="C7799">
        <v>2827537</v>
      </c>
      <c r="D7799" t="s">
        <v>12</v>
      </c>
      <c r="E7799" t="s">
        <v>20</v>
      </c>
      <c r="F7799" t="s">
        <v>26652</v>
      </c>
      <c r="H7799" t="s">
        <v>26653</v>
      </c>
      <c r="I7799" t="s">
        <v>26539</v>
      </c>
      <c r="J7799" t="s">
        <v>26654</v>
      </c>
    </row>
    <row r="7800" spans="1:11" x14ac:dyDescent="0.25">
      <c r="A7800">
        <v>2864480</v>
      </c>
      <c r="B7800" t="s">
        <v>26655</v>
      </c>
      <c r="C7800">
        <v>2827549</v>
      </c>
      <c r="D7800" t="s">
        <v>12</v>
      </c>
      <c r="E7800" t="s">
        <v>20</v>
      </c>
      <c r="F7800" t="s">
        <v>26656</v>
      </c>
      <c r="G7800" t="s">
        <v>26657</v>
      </c>
      <c r="H7800" t="s">
        <v>26549</v>
      </c>
      <c r="I7800" t="s">
        <v>1156</v>
      </c>
    </row>
    <row r="7801" spans="1:11" x14ac:dyDescent="0.25">
      <c r="A7801">
        <v>2864496</v>
      </c>
      <c r="B7801" t="s">
        <v>26658</v>
      </c>
      <c r="C7801">
        <v>2827567</v>
      </c>
      <c r="D7801" t="s">
        <v>12</v>
      </c>
      <c r="E7801" t="s">
        <v>20</v>
      </c>
      <c r="F7801" t="s">
        <v>26659</v>
      </c>
      <c r="G7801" t="s">
        <v>26660</v>
      </c>
      <c r="H7801" t="s">
        <v>26553</v>
      </c>
      <c r="I7801" t="s">
        <v>1156</v>
      </c>
    </row>
    <row r="7802" spans="1:11" x14ac:dyDescent="0.25">
      <c r="A7802">
        <v>2864527</v>
      </c>
      <c r="B7802" t="s">
        <v>26661</v>
      </c>
      <c r="C7802">
        <v>2827599</v>
      </c>
      <c r="D7802" t="s">
        <v>12</v>
      </c>
      <c r="E7802" t="s">
        <v>20</v>
      </c>
      <c r="F7802" t="s">
        <v>26662</v>
      </c>
      <c r="G7802" t="s">
        <v>26663</v>
      </c>
      <c r="H7802" t="s">
        <v>35</v>
      </c>
      <c r="I7802" t="s">
        <v>1281</v>
      </c>
    </row>
    <row r="7803" spans="1:11" x14ac:dyDescent="0.25">
      <c r="A7803">
        <v>2864573</v>
      </c>
      <c r="B7803" t="s">
        <v>26664</v>
      </c>
      <c r="C7803">
        <v>2827656</v>
      </c>
      <c r="D7803" t="s">
        <v>58</v>
      </c>
      <c r="E7803" t="s">
        <v>20</v>
      </c>
      <c r="F7803" t="s">
        <v>26665</v>
      </c>
      <c r="G7803" t="s">
        <v>26666</v>
      </c>
      <c r="H7803" t="s">
        <v>26667</v>
      </c>
      <c r="I7803" t="s">
        <v>664</v>
      </c>
      <c r="J7803" t="s">
        <v>26668</v>
      </c>
    </row>
    <row r="7804" spans="1:11" x14ac:dyDescent="0.25">
      <c r="A7804">
        <v>2864587</v>
      </c>
      <c r="B7804" t="s">
        <v>26669</v>
      </c>
      <c r="C7804">
        <v>2827670</v>
      </c>
      <c r="D7804" t="s">
        <v>184</v>
      </c>
      <c r="E7804" t="s">
        <v>20</v>
      </c>
      <c r="F7804" t="s">
        <v>26670</v>
      </c>
      <c r="G7804" t="s">
        <v>26671</v>
      </c>
      <c r="H7804" t="s">
        <v>26553</v>
      </c>
      <c r="I7804" t="s">
        <v>1156</v>
      </c>
    </row>
    <row r="7805" spans="1:11" x14ac:dyDescent="0.25">
      <c r="A7805">
        <v>2864588</v>
      </c>
      <c r="B7805" t="s">
        <v>26672</v>
      </c>
      <c r="C7805">
        <v>2827671</v>
      </c>
      <c r="D7805" t="s">
        <v>12</v>
      </c>
      <c r="E7805" t="s">
        <v>13</v>
      </c>
      <c r="F7805" t="s">
        <v>26673</v>
      </c>
      <c r="G7805" t="s">
        <v>26674</v>
      </c>
      <c r="H7805" t="s">
        <v>26553</v>
      </c>
      <c r="I7805" t="s">
        <v>1156</v>
      </c>
    </row>
    <row r="7806" spans="1:11" x14ac:dyDescent="0.25">
      <c r="A7806">
        <v>2864600</v>
      </c>
      <c r="B7806" t="s">
        <v>26675</v>
      </c>
      <c r="C7806">
        <v>2827685</v>
      </c>
      <c r="D7806" t="s">
        <v>58</v>
      </c>
      <c r="E7806" t="s">
        <v>13</v>
      </c>
      <c r="F7806" t="s">
        <v>26676</v>
      </c>
      <c r="G7806" t="s">
        <v>26677</v>
      </c>
      <c r="H7806" t="s">
        <v>26678</v>
      </c>
      <c r="I7806" t="s">
        <v>1823</v>
      </c>
    </row>
    <row r="7807" spans="1:11" x14ac:dyDescent="0.25">
      <c r="A7807">
        <v>2864608</v>
      </c>
      <c r="B7807" t="s">
        <v>26679</v>
      </c>
      <c r="C7807">
        <v>2827693</v>
      </c>
      <c r="D7807" t="s">
        <v>58</v>
      </c>
      <c r="E7807" t="s">
        <v>20</v>
      </c>
      <c r="F7807" t="s">
        <v>26680</v>
      </c>
      <c r="H7807" t="s">
        <v>17360</v>
      </c>
      <c r="I7807" t="s">
        <v>18631</v>
      </c>
    </row>
    <row r="7808" spans="1:11" x14ac:dyDescent="0.25">
      <c r="A7808">
        <v>2864618</v>
      </c>
      <c r="B7808" t="s">
        <v>26681</v>
      </c>
      <c r="C7808">
        <v>2827703</v>
      </c>
      <c r="D7808" t="s">
        <v>12</v>
      </c>
      <c r="E7808" t="s">
        <v>20</v>
      </c>
      <c r="F7808" t="s">
        <v>26682</v>
      </c>
      <c r="G7808" t="s">
        <v>26683</v>
      </c>
      <c r="H7808" t="s">
        <v>26653</v>
      </c>
      <c r="I7808" t="s">
        <v>26684</v>
      </c>
      <c r="J7808" t="s">
        <v>15838</v>
      </c>
    </row>
    <row r="7809" spans="1:11" x14ac:dyDescent="0.25">
      <c r="A7809">
        <v>2864627</v>
      </c>
      <c r="B7809" t="s">
        <v>26685</v>
      </c>
      <c r="C7809">
        <v>2827713</v>
      </c>
      <c r="D7809" t="s">
        <v>12</v>
      </c>
      <c r="E7809" t="s">
        <v>20</v>
      </c>
      <c r="F7809" t="s">
        <v>26686</v>
      </c>
      <c r="G7809" t="s">
        <v>26687</v>
      </c>
      <c r="H7809" t="s">
        <v>17360</v>
      </c>
      <c r="I7809" t="s">
        <v>1823</v>
      </c>
      <c r="K7809" t="s">
        <v>26688</v>
      </c>
    </row>
    <row r="7810" spans="1:11" x14ac:dyDescent="0.25">
      <c r="A7810">
        <v>2864627</v>
      </c>
      <c r="B7810" t="s">
        <v>26685</v>
      </c>
      <c r="C7810">
        <v>2827714</v>
      </c>
      <c r="D7810" t="s">
        <v>12</v>
      </c>
      <c r="E7810" t="s">
        <v>20</v>
      </c>
      <c r="F7810" t="s">
        <v>26689</v>
      </c>
      <c r="G7810" t="s">
        <v>26690</v>
      </c>
      <c r="H7810" t="s">
        <v>26640</v>
      </c>
      <c r="I7810" t="s">
        <v>1823</v>
      </c>
    </row>
    <row r="7811" spans="1:11" x14ac:dyDescent="0.25">
      <c r="A7811">
        <v>2864637</v>
      </c>
      <c r="B7811" t="s">
        <v>26691</v>
      </c>
      <c r="C7811">
        <v>2827728</v>
      </c>
      <c r="D7811" t="s">
        <v>12</v>
      </c>
      <c r="E7811" t="s">
        <v>20</v>
      </c>
      <c r="F7811" t="s">
        <v>26692</v>
      </c>
      <c r="G7811" t="s">
        <v>26693</v>
      </c>
      <c r="H7811" t="s">
        <v>26694</v>
      </c>
      <c r="I7811" t="s">
        <v>1278</v>
      </c>
    </row>
    <row r="7812" spans="1:11" x14ac:dyDescent="0.25">
      <c r="A7812">
        <v>2864638</v>
      </c>
      <c r="B7812" t="s">
        <v>26695</v>
      </c>
      <c r="C7812">
        <v>2827729</v>
      </c>
      <c r="D7812" t="s">
        <v>12</v>
      </c>
      <c r="E7812" t="s">
        <v>20</v>
      </c>
      <c r="F7812" t="s">
        <v>26696</v>
      </c>
      <c r="G7812" t="s">
        <v>26697</v>
      </c>
      <c r="H7812" t="s">
        <v>26698</v>
      </c>
      <c r="I7812" t="s">
        <v>1823</v>
      </c>
      <c r="K7812" t="s">
        <v>26699</v>
      </c>
    </row>
    <row r="7813" spans="1:11" x14ac:dyDescent="0.25">
      <c r="A7813">
        <v>2864665</v>
      </c>
      <c r="B7813" t="s">
        <v>26700</v>
      </c>
      <c r="C7813">
        <v>2827758</v>
      </c>
      <c r="D7813" t="s">
        <v>58</v>
      </c>
      <c r="E7813" t="s">
        <v>20</v>
      </c>
      <c r="F7813" t="s">
        <v>26701</v>
      </c>
      <c r="G7813" t="s">
        <v>26702</v>
      </c>
      <c r="H7813" t="s">
        <v>26703</v>
      </c>
      <c r="I7813" t="s">
        <v>26704</v>
      </c>
      <c r="J7813" t="s">
        <v>26705</v>
      </c>
      <c r="K7813" t="s">
        <v>26706</v>
      </c>
    </row>
    <row r="7814" spans="1:11" x14ac:dyDescent="0.25">
      <c r="A7814">
        <v>2864667</v>
      </c>
      <c r="B7814" t="s">
        <v>26707</v>
      </c>
      <c r="C7814">
        <v>2827761</v>
      </c>
      <c r="D7814" t="s">
        <v>58</v>
      </c>
      <c r="E7814" t="s">
        <v>20</v>
      </c>
      <c r="F7814" t="s">
        <v>26708</v>
      </c>
      <c r="G7814" t="s">
        <v>26709</v>
      </c>
      <c r="H7814" t="s">
        <v>26710</v>
      </c>
      <c r="I7814" t="s">
        <v>1156</v>
      </c>
    </row>
    <row r="7815" spans="1:11" x14ac:dyDescent="0.25">
      <c r="A7815">
        <v>2864667</v>
      </c>
      <c r="B7815" t="s">
        <v>26707</v>
      </c>
      <c r="C7815">
        <v>2827762</v>
      </c>
      <c r="D7815" t="s">
        <v>58</v>
      </c>
      <c r="E7815" t="s">
        <v>20</v>
      </c>
      <c r="F7815" t="s">
        <v>26711</v>
      </c>
      <c r="G7815" t="s">
        <v>26712</v>
      </c>
      <c r="H7815" t="s">
        <v>26710</v>
      </c>
      <c r="I7815" t="s">
        <v>1156</v>
      </c>
    </row>
    <row r="7816" spans="1:11" x14ac:dyDescent="0.25">
      <c r="A7816">
        <v>2864681</v>
      </c>
      <c r="B7816" t="s">
        <v>26713</v>
      </c>
      <c r="C7816">
        <v>2827776</v>
      </c>
      <c r="D7816" t="s">
        <v>12</v>
      </c>
      <c r="E7816" t="s">
        <v>20</v>
      </c>
      <c r="F7816" t="s">
        <v>26714</v>
      </c>
      <c r="G7816" t="s">
        <v>26715</v>
      </c>
      <c r="H7816" t="s">
        <v>26653</v>
      </c>
      <c r="I7816" t="s">
        <v>1156</v>
      </c>
      <c r="K7816" t="s">
        <v>17649</v>
      </c>
    </row>
    <row r="7817" spans="1:11" x14ac:dyDescent="0.25">
      <c r="A7817">
        <v>2864682</v>
      </c>
      <c r="B7817" t="s">
        <v>26716</v>
      </c>
      <c r="C7817">
        <v>2827777</v>
      </c>
      <c r="D7817" t="s">
        <v>12</v>
      </c>
      <c r="E7817" t="s">
        <v>13</v>
      </c>
      <c r="F7817" t="s">
        <v>26717</v>
      </c>
      <c r="G7817" t="s">
        <v>26718</v>
      </c>
      <c r="H7817" t="s">
        <v>26719</v>
      </c>
      <c r="I7817" t="s">
        <v>26720</v>
      </c>
      <c r="J7817" t="s">
        <v>26721</v>
      </c>
    </row>
    <row r="7818" spans="1:11" x14ac:dyDescent="0.25">
      <c r="A7818">
        <v>2864683</v>
      </c>
      <c r="B7818" t="s">
        <v>26722</v>
      </c>
      <c r="C7818">
        <v>2827778</v>
      </c>
      <c r="D7818" t="s">
        <v>58</v>
      </c>
      <c r="E7818" t="s">
        <v>20</v>
      </c>
      <c r="F7818" t="s">
        <v>26723</v>
      </c>
      <c r="G7818" t="s">
        <v>26724</v>
      </c>
      <c r="H7818" t="s">
        <v>26678</v>
      </c>
      <c r="I7818" t="s">
        <v>1823</v>
      </c>
      <c r="J7818" t="s">
        <v>26725</v>
      </c>
      <c r="K7818" t="s">
        <v>26726</v>
      </c>
    </row>
    <row r="7819" spans="1:11" x14ac:dyDescent="0.25">
      <c r="A7819">
        <v>2864691</v>
      </c>
      <c r="B7819" t="s">
        <v>26727</v>
      </c>
      <c r="C7819">
        <v>2827787</v>
      </c>
      <c r="D7819" t="s">
        <v>91</v>
      </c>
      <c r="E7819" t="s">
        <v>20</v>
      </c>
      <c r="F7819" t="s">
        <v>26728</v>
      </c>
      <c r="G7819" t="s">
        <v>26729</v>
      </c>
      <c r="H7819" t="s">
        <v>26730</v>
      </c>
      <c r="I7819" t="s">
        <v>1823</v>
      </c>
    </row>
    <row r="7820" spans="1:11" x14ac:dyDescent="0.25">
      <c r="A7820">
        <v>2864693</v>
      </c>
      <c r="B7820" t="s">
        <v>26731</v>
      </c>
      <c r="C7820">
        <v>2827791</v>
      </c>
      <c r="D7820" t="s">
        <v>12</v>
      </c>
      <c r="E7820" t="s">
        <v>20</v>
      </c>
      <c r="F7820" t="s">
        <v>26732</v>
      </c>
      <c r="H7820" t="s">
        <v>17360</v>
      </c>
      <c r="I7820" t="s">
        <v>18631</v>
      </c>
    </row>
    <row r="7821" spans="1:11" x14ac:dyDescent="0.25">
      <c r="A7821">
        <v>2864700</v>
      </c>
      <c r="B7821" t="s">
        <v>26733</v>
      </c>
      <c r="C7821">
        <v>2827801</v>
      </c>
      <c r="D7821" t="s">
        <v>58</v>
      </c>
      <c r="E7821" t="s">
        <v>20</v>
      </c>
      <c r="F7821" t="s">
        <v>26734</v>
      </c>
      <c r="G7821" t="s">
        <v>26735</v>
      </c>
      <c r="H7821" t="s">
        <v>17360</v>
      </c>
      <c r="I7821" t="s">
        <v>26736</v>
      </c>
      <c r="J7821" t="s">
        <v>26737</v>
      </c>
    </row>
    <row r="7822" spans="1:11" x14ac:dyDescent="0.25">
      <c r="A7822">
        <v>2864702</v>
      </c>
      <c r="B7822" t="s">
        <v>26738</v>
      </c>
      <c r="C7822">
        <v>2827803</v>
      </c>
      <c r="D7822" t="s">
        <v>58</v>
      </c>
      <c r="E7822" t="s">
        <v>20</v>
      </c>
      <c r="F7822" t="s">
        <v>26739</v>
      </c>
      <c r="G7822" t="s">
        <v>26740</v>
      </c>
      <c r="H7822" t="s">
        <v>26730</v>
      </c>
      <c r="I7822" t="s">
        <v>1823</v>
      </c>
    </row>
    <row r="7823" spans="1:11" x14ac:dyDescent="0.25">
      <c r="A7823">
        <v>2864706</v>
      </c>
      <c r="B7823" t="s">
        <v>26741</v>
      </c>
      <c r="C7823">
        <v>2827807</v>
      </c>
      <c r="D7823" t="s">
        <v>12</v>
      </c>
      <c r="E7823" t="s">
        <v>20</v>
      </c>
      <c r="F7823" t="s">
        <v>26742</v>
      </c>
      <c r="G7823" t="s">
        <v>26743</v>
      </c>
      <c r="H7823" t="s">
        <v>26744</v>
      </c>
      <c r="I7823" t="s">
        <v>1156</v>
      </c>
    </row>
    <row r="7824" spans="1:11" x14ac:dyDescent="0.25">
      <c r="A7824">
        <v>2864711</v>
      </c>
      <c r="B7824" t="s">
        <v>26745</v>
      </c>
      <c r="C7824">
        <v>2827812</v>
      </c>
      <c r="D7824" t="s">
        <v>12</v>
      </c>
      <c r="E7824" t="s">
        <v>20</v>
      </c>
      <c r="F7824" t="s">
        <v>26746</v>
      </c>
      <c r="G7824" t="s">
        <v>26747</v>
      </c>
      <c r="H7824" t="s">
        <v>26549</v>
      </c>
      <c r="I7824" t="s">
        <v>1156</v>
      </c>
    </row>
    <row r="7825" spans="1:11" x14ac:dyDescent="0.25">
      <c r="A7825">
        <v>2864711</v>
      </c>
      <c r="B7825" t="s">
        <v>26745</v>
      </c>
      <c r="C7825">
        <v>2827813</v>
      </c>
      <c r="D7825" t="s">
        <v>12</v>
      </c>
      <c r="E7825" t="s">
        <v>20</v>
      </c>
      <c r="F7825" t="s">
        <v>26746</v>
      </c>
      <c r="G7825" t="s">
        <v>26748</v>
      </c>
      <c r="H7825" t="s">
        <v>26549</v>
      </c>
      <c r="I7825" t="s">
        <v>1156</v>
      </c>
    </row>
    <row r="7826" spans="1:11" x14ac:dyDescent="0.25">
      <c r="A7826">
        <v>2864712</v>
      </c>
      <c r="B7826" t="s">
        <v>26749</v>
      </c>
      <c r="C7826">
        <v>2827814</v>
      </c>
      <c r="D7826" t="s">
        <v>12</v>
      </c>
      <c r="E7826" t="s">
        <v>20</v>
      </c>
      <c r="F7826" t="s">
        <v>26750</v>
      </c>
      <c r="H7826" t="s">
        <v>26449</v>
      </c>
      <c r="I7826" t="s">
        <v>1751</v>
      </c>
    </row>
    <row r="7827" spans="1:11" x14ac:dyDescent="0.25">
      <c r="A7827">
        <v>2864715</v>
      </c>
      <c r="B7827" t="s">
        <v>26751</v>
      </c>
      <c r="C7827">
        <v>2827817</v>
      </c>
      <c r="D7827" t="s">
        <v>12</v>
      </c>
      <c r="E7827" t="s">
        <v>20</v>
      </c>
      <c r="F7827" t="s">
        <v>26752</v>
      </c>
      <c r="G7827" t="s">
        <v>26753</v>
      </c>
      <c r="H7827" t="s">
        <v>26744</v>
      </c>
      <c r="I7827" t="s">
        <v>26754</v>
      </c>
      <c r="K7827" t="s">
        <v>910</v>
      </c>
    </row>
    <row r="7828" spans="1:11" x14ac:dyDescent="0.25">
      <c r="A7828">
        <v>2864718</v>
      </c>
      <c r="B7828" t="s">
        <v>26755</v>
      </c>
      <c r="C7828">
        <v>2827822</v>
      </c>
      <c r="D7828" t="s">
        <v>12</v>
      </c>
      <c r="E7828" t="s">
        <v>13</v>
      </c>
      <c r="F7828" t="s">
        <v>26750</v>
      </c>
      <c r="H7828" t="s">
        <v>26374</v>
      </c>
      <c r="I7828" t="s">
        <v>18631</v>
      </c>
    </row>
    <row r="7829" spans="1:11" x14ac:dyDescent="0.25">
      <c r="A7829">
        <v>2864720</v>
      </c>
      <c r="B7829" t="s">
        <v>26756</v>
      </c>
      <c r="C7829">
        <v>2827824</v>
      </c>
      <c r="D7829" t="s">
        <v>12</v>
      </c>
      <c r="E7829" t="s">
        <v>20</v>
      </c>
      <c r="F7829" t="s">
        <v>26757</v>
      </c>
      <c r="G7829" t="s">
        <v>26758</v>
      </c>
      <c r="H7829" t="s">
        <v>26759</v>
      </c>
      <c r="I7829" t="s">
        <v>1823</v>
      </c>
      <c r="K7829" t="s">
        <v>12291</v>
      </c>
    </row>
    <row r="7830" spans="1:11" x14ac:dyDescent="0.25">
      <c r="A7830">
        <v>2864729</v>
      </c>
      <c r="B7830" t="s">
        <v>26760</v>
      </c>
      <c r="C7830">
        <v>2827837</v>
      </c>
      <c r="D7830" t="s">
        <v>58</v>
      </c>
      <c r="E7830" t="s">
        <v>13</v>
      </c>
      <c r="F7830" t="s">
        <v>26761</v>
      </c>
      <c r="H7830" t="s">
        <v>26549</v>
      </c>
      <c r="I7830" t="s">
        <v>21702</v>
      </c>
    </row>
    <row r="7831" spans="1:11" x14ac:dyDescent="0.25">
      <c r="A7831">
        <v>2864743</v>
      </c>
      <c r="B7831" t="s">
        <v>26762</v>
      </c>
      <c r="C7831">
        <v>2827851</v>
      </c>
      <c r="D7831" t="s">
        <v>58</v>
      </c>
      <c r="E7831" t="s">
        <v>13</v>
      </c>
      <c r="F7831" t="s">
        <v>26763</v>
      </c>
      <c r="G7831" t="s">
        <v>26764</v>
      </c>
      <c r="H7831" t="s">
        <v>25931</v>
      </c>
      <c r="I7831" t="s">
        <v>26765</v>
      </c>
    </row>
    <row r="7832" spans="1:11" x14ac:dyDescent="0.25">
      <c r="A7832">
        <v>2864751</v>
      </c>
      <c r="B7832" t="s">
        <v>26766</v>
      </c>
      <c r="C7832">
        <v>2827859</v>
      </c>
      <c r="D7832" t="s">
        <v>58</v>
      </c>
      <c r="E7832" t="s">
        <v>20</v>
      </c>
      <c r="F7832" t="s">
        <v>26767</v>
      </c>
      <c r="H7832" t="s">
        <v>26730</v>
      </c>
      <c r="I7832" t="s">
        <v>1823</v>
      </c>
    </row>
    <row r="7833" spans="1:11" x14ac:dyDescent="0.25">
      <c r="A7833">
        <v>2864753</v>
      </c>
      <c r="B7833" t="s">
        <v>26768</v>
      </c>
      <c r="C7833">
        <v>2827861</v>
      </c>
      <c r="D7833" t="s">
        <v>12</v>
      </c>
      <c r="E7833" t="s">
        <v>13</v>
      </c>
      <c r="F7833" t="s">
        <v>26769</v>
      </c>
      <c r="G7833" t="s">
        <v>26770</v>
      </c>
      <c r="H7833" t="s">
        <v>26191</v>
      </c>
      <c r="I7833" t="s">
        <v>24921</v>
      </c>
    </row>
    <row r="7834" spans="1:11" x14ac:dyDescent="0.25">
      <c r="A7834">
        <v>2864755</v>
      </c>
      <c r="B7834" t="s">
        <v>26771</v>
      </c>
      <c r="C7834">
        <v>2827863</v>
      </c>
      <c r="D7834" t="s">
        <v>12</v>
      </c>
      <c r="E7834" t="s">
        <v>20</v>
      </c>
      <c r="F7834" t="s">
        <v>26772</v>
      </c>
      <c r="G7834" t="s">
        <v>26773</v>
      </c>
      <c r="H7834" t="s">
        <v>26565</v>
      </c>
      <c r="I7834" t="s">
        <v>26774</v>
      </c>
      <c r="J7834" t="s">
        <v>26775</v>
      </c>
    </row>
    <row r="7835" spans="1:11" x14ac:dyDescent="0.25">
      <c r="A7835">
        <v>2864756</v>
      </c>
      <c r="B7835" t="s">
        <v>26776</v>
      </c>
      <c r="C7835">
        <v>2827864</v>
      </c>
      <c r="D7835" t="s">
        <v>58</v>
      </c>
      <c r="E7835" t="s">
        <v>20</v>
      </c>
      <c r="F7835" t="s">
        <v>26777</v>
      </c>
      <c r="G7835" t="s">
        <v>26778</v>
      </c>
      <c r="H7835" t="s">
        <v>26779</v>
      </c>
      <c r="I7835" t="s">
        <v>24307</v>
      </c>
    </row>
    <row r="7836" spans="1:11" x14ac:dyDescent="0.25">
      <c r="A7836">
        <v>2864759</v>
      </c>
      <c r="B7836" t="s">
        <v>26780</v>
      </c>
      <c r="C7836">
        <v>2827867</v>
      </c>
      <c r="D7836" t="s">
        <v>47</v>
      </c>
      <c r="E7836" t="s">
        <v>20</v>
      </c>
      <c r="F7836" t="s">
        <v>26781</v>
      </c>
      <c r="H7836" t="s">
        <v>26782</v>
      </c>
      <c r="I7836" t="s">
        <v>26783</v>
      </c>
    </row>
    <row r="7837" spans="1:11" x14ac:dyDescent="0.25">
      <c r="A7837">
        <v>2864761</v>
      </c>
      <c r="B7837" t="s">
        <v>26784</v>
      </c>
      <c r="C7837">
        <v>2827869</v>
      </c>
      <c r="D7837" t="s">
        <v>12</v>
      </c>
      <c r="E7837" t="s">
        <v>20</v>
      </c>
      <c r="F7837" t="s">
        <v>26785</v>
      </c>
      <c r="G7837" t="s">
        <v>26786</v>
      </c>
      <c r="H7837" t="s">
        <v>26640</v>
      </c>
      <c r="I7837" t="s">
        <v>24307</v>
      </c>
    </row>
    <row r="7838" spans="1:11" x14ac:dyDescent="0.25">
      <c r="A7838">
        <v>2864767</v>
      </c>
      <c r="B7838" t="s">
        <v>26787</v>
      </c>
      <c r="C7838">
        <v>2827875</v>
      </c>
      <c r="D7838" t="s">
        <v>12</v>
      </c>
      <c r="E7838" t="s">
        <v>20</v>
      </c>
      <c r="F7838" t="s">
        <v>26788</v>
      </c>
      <c r="H7838" t="s">
        <v>26678</v>
      </c>
      <c r="I7838" t="s">
        <v>18631</v>
      </c>
    </row>
    <row r="7839" spans="1:11" x14ac:dyDescent="0.25">
      <c r="A7839">
        <v>2864769</v>
      </c>
      <c r="B7839" t="s">
        <v>26789</v>
      </c>
      <c r="C7839">
        <v>2827878</v>
      </c>
      <c r="D7839" t="s">
        <v>58</v>
      </c>
      <c r="E7839" t="s">
        <v>20</v>
      </c>
      <c r="F7839" t="s">
        <v>26790</v>
      </c>
      <c r="H7839" t="s">
        <v>26209</v>
      </c>
      <c r="I7839" t="s">
        <v>25724</v>
      </c>
    </row>
    <row r="7840" spans="1:11" x14ac:dyDescent="0.25">
      <c r="A7840">
        <v>2864769</v>
      </c>
      <c r="B7840" t="s">
        <v>26789</v>
      </c>
      <c r="C7840">
        <v>2827879</v>
      </c>
      <c r="D7840" t="s">
        <v>58</v>
      </c>
      <c r="E7840" t="s">
        <v>20</v>
      </c>
      <c r="F7840" t="s">
        <v>26790</v>
      </c>
      <c r="H7840" t="s">
        <v>26209</v>
      </c>
      <c r="I7840" t="s">
        <v>25724</v>
      </c>
    </row>
    <row r="7841" spans="1:11" x14ac:dyDescent="0.25">
      <c r="A7841">
        <v>2864772</v>
      </c>
      <c r="B7841" t="s">
        <v>26791</v>
      </c>
      <c r="C7841">
        <v>2827829</v>
      </c>
      <c r="D7841" t="s">
        <v>12</v>
      </c>
      <c r="E7841" t="s">
        <v>13</v>
      </c>
      <c r="F7841" t="s">
        <v>26792</v>
      </c>
      <c r="G7841" t="s">
        <v>26793</v>
      </c>
      <c r="H7841" t="s">
        <v>26794</v>
      </c>
      <c r="I7841" t="s">
        <v>1156</v>
      </c>
    </row>
    <row r="7842" spans="1:11" x14ac:dyDescent="0.25">
      <c r="A7842">
        <v>2864775</v>
      </c>
      <c r="B7842" t="s">
        <v>26795</v>
      </c>
      <c r="C7842">
        <v>2827885</v>
      </c>
      <c r="D7842" t="s">
        <v>58</v>
      </c>
      <c r="E7842" t="s">
        <v>20</v>
      </c>
      <c r="F7842" t="s">
        <v>26796</v>
      </c>
      <c r="G7842" t="s">
        <v>26797</v>
      </c>
      <c r="H7842" t="s">
        <v>26759</v>
      </c>
      <c r="I7842" t="s">
        <v>1823</v>
      </c>
    </row>
    <row r="7843" spans="1:11" x14ac:dyDescent="0.25">
      <c r="A7843">
        <v>2864783</v>
      </c>
      <c r="B7843" t="s">
        <v>26798</v>
      </c>
      <c r="C7843">
        <v>2827893</v>
      </c>
      <c r="D7843" t="s">
        <v>91</v>
      </c>
      <c r="E7843" t="s">
        <v>20</v>
      </c>
      <c r="F7843" t="s">
        <v>26799</v>
      </c>
      <c r="G7843" t="s">
        <v>26800</v>
      </c>
      <c r="H7843" t="s">
        <v>26678</v>
      </c>
      <c r="I7843" t="s">
        <v>1823</v>
      </c>
      <c r="K7843" t="s">
        <v>26801</v>
      </c>
    </row>
    <row r="7844" spans="1:11" x14ac:dyDescent="0.25">
      <c r="A7844">
        <v>2864787</v>
      </c>
      <c r="B7844" t="s">
        <v>26802</v>
      </c>
      <c r="C7844">
        <v>2827897</v>
      </c>
      <c r="D7844" t="s">
        <v>58</v>
      </c>
      <c r="E7844" t="s">
        <v>20</v>
      </c>
      <c r="F7844" t="s">
        <v>26803</v>
      </c>
      <c r="G7844" t="s">
        <v>26804</v>
      </c>
      <c r="H7844" t="s">
        <v>26805</v>
      </c>
      <c r="I7844" t="s">
        <v>1823</v>
      </c>
      <c r="J7844" t="s">
        <v>26806</v>
      </c>
      <c r="K7844" t="s">
        <v>26807</v>
      </c>
    </row>
    <row r="7845" spans="1:11" x14ac:dyDescent="0.25">
      <c r="A7845">
        <v>2864789</v>
      </c>
      <c r="B7845" t="s">
        <v>26808</v>
      </c>
      <c r="C7845">
        <v>2827899</v>
      </c>
      <c r="D7845" t="s">
        <v>12</v>
      </c>
      <c r="E7845" t="s">
        <v>20</v>
      </c>
      <c r="F7845" t="s">
        <v>26809</v>
      </c>
      <c r="G7845" t="s">
        <v>26810</v>
      </c>
      <c r="H7845" t="s">
        <v>26811</v>
      </c>
      <c r="I7845" t="s">
        <v>1491</v>
      </c>
    </row>
    <row r="7846" spans="1:11" x14ac:dyDescent="0.25">
      <c r="A7846">
        <v>2864791</v>
      </c>
      <c r="B7846" t="s">
        <v>26812</v>
      </c>
      <c r="C7846">
        <v>2827901</v>
      </c>
      <c r="D7846" t="s">
        <v>47</v>
      </c>
      <c r="E7846" t="s">
        <v>20</v>
      </c>
      <c r="F7846" t="s">
        <v>26813</v>
      </c>
      <c r="G7846" t="s">
        <v>26814</v>
      </c>
      <c r="H7846" t="s">
        <v>25852</v>
      </c>
      <c r="I7846" t="s">
        <v>24307</v>
      </c>
    </row>
    <row r="7847" spans="1:11" x14ac:dyDescent="0.25">
      <c r="A7847">
        <v>2864794</v>
      </c>
      <c r="B7847" t="s">
        <v>26815</v>
      </c>
      <c r="C7847">
        <v>2827905</v>
      </c>
      <c r="D7847" t="s">
        <v>91</v>
      </c>
      <c r="E7847" t="s">
        <v>13</v>
      </c>
      <c r="F7847" t="s">
        <v>26816</v>
      </c>
      <c r="H7847" t="s">
        <v>26817</v>
      </c>
      <c r="I7847" t="s">
        <v>3160</v>
      </c>
    </row>
    <row r="7848" spans="1:11" x14ac:dyDescent="0.25">
      <c r="A7848">
        <v>2864800</v>
      </c>
      <c r="B7848" t="s">
        <v>26818</v>
      </c>
      <c r="C7848">
        <v>2827912</v>
      </c>
      <c r="D7848" t="s">
        <v>12</v>
      </c>
      <c r="E7848" t="s">
        <v>20</v>
      </c>
      <c r="F7848" t="s">
        <v>26819</v>
      </c>
      <c r="H7848" t="s">
        <v>45</v>
      </c>
      <c r="I7848" t="s">
        <v>18631</v>
      </c>
    </row>
    <row r="7849" spans="1:11" x14ac:dyDescent="0.25">
      <c r="A7849">
        <v>2864801</v>
      </c>
      <c r="B7849" t="s">
        <v>26820</v>
      </c>
      <c r="C7849">
        <v>2827913</v>
      </c>
      <c r="D7849" t="s">
        <v>58</v>
      </c>
      <c r="E7849" t="s">
        <v>13</v>
      </c>
      <c r="F7849" t="s">
        <v>26821</v>
      </c>
      <c r="G7849" t="s">
        <v>26822</v>
      </c>
      <c r="H7849" t="s">
        <v>26759</v>
      </c>
      <c r="I7849" t="s">
        <v>1823</v>
      </c>
    </row>
    <row r="7850" spans="1:11" x14ac:dyDescent="0.25">
      <c r="A7850">
        <v>2864825</v>
      </c>
      <c r="B7850" t="s">
        <v>26823</v>
      </c>
      <c r="C7850">
        <v>2827937</v>
      </c>
      <c r="D7850" t="s">
        <v>12</v>
      </c>
      <c r="E7850" t="s">
        <v>20</v>
      </c>
      <c r="F7850" t="s">
        <v>26112</v>
      </c>
      <c r="H7850" t="s">
        <v>25798</v>
      </c>
      <c r="I7850" t="s">
        <v>1905</v>
      </c>
    </row>
    <row r="7851" spans="1:11" x14ac:dyDescent="0.25">
      <c r="A7851">
        <v>2864837</v>
      </c>
      <c r="B7851" t="s">
        <v>26824</v>
      </c>
      <c r="C7851">
        <v>2827948</v>
      </c>
      <c r="D7851" t="s">
        <v>12</v>
      </c>
      <c r="E7851" t="s">
        <v>20</v>
      </c>
      <c r="F7851" t="s">
        <v>26825</v>
      </c>
      <c r="G7851" t="s">
        <v>26826</v>
      </c>
      <c r="H7851" t="s">
        <v>24098</v>
      </c>
      <c r="I7851" t="s">
        <v>626</v>
      </c>
      <c r="K7851" t="s">
        <v>26827</v>
      </c>
    </row>
    <row r="7852" spans="1:11" x14ac:dyDescent="0.25">
      <c r="A7852">
        <v>2864841</v>
      </c>
      <c r="B7852" t="s">
        <v>26828</v>
      </c>
      <c r="C7852">
        <v>2827952</v>
      </c>
      <c r="D7852" t="s">
        <v>47</v>
      </c>
      <c r="E7852" t="s">
        <v>20</v>
      </c>
      <c r="F7852" t="s">
        <v>26829</v>
      </c>
      <c r="H7852" t="s">
        <v>552</v>
      </c>
      <c r="I7852" t="s">
        <v>1156</v>
      </c>
    </row>
    <row r="7853" spans="1:11" x14ac:dyDescent="0.25">
      <c r="A7853">
        <v>2864848</v>
      </c>
      <c r="B7853" t="s">
        <v>26830</v>
      </c>
      <c r="C7853">
        <v>2827959</v>
      </c>
      <c r="D7853" t="s">
        <v>12</v>
      </c>
      <c r="E7853" t="s">
        <v>20</v>
      </c>
      <c r="F7853" t="s">
        <v>26831</v>
      </c>
      <c r="G7853" t="s">
        <v>26832</v>
      </c>
      <c r="H7853" t="s">
        <v>35</v>
      </c>
      <c r="I7853" t="s">
        <v>707</v>
      </c>
      <c r="K7853" t="s">
        <v>26833</v>
      </c>
    </row>
    <row r="7854" spans="1:11" x14ac:dyDescent="0.25">
      <c r="A7854">
        <v>2864851</v>
      </c>
      <c r="B7854" t="s">
        <v>26834</v>
      </c>
      <c r="C7854">
        <v>2827962</v>
      </c>
      <c r="D7854" t="s">
        <v>58</v>
      </c>
      <c r="E7854" t="s">
        <v>20</v>
      </c>
      <c r="F7854" t="s">
        <v>26835</v>
      </c>
      <c r="H7854" t="s">
        <v>17360</v>
      </c>
      <c r="I7854" t="s">
        <v>18631</v>
      </c>
    </row>
    <row r="7855" spans="1:11" x14ac:dyDescent="0.25">
      <c r="A7855">
        <v>2864855</v>
      </c>
      <c r="B7855" t="s">
        <v>26836</v>
      </c>
      <c r="C7855">
        <v>2827966</v>
      </c>
      <c r="D7855" t="s">
        <v>58</v>
      </c>
      <c r="E7855" t="s">
        <v>13</v>
      </c>
      <c r="F7855" t="s">
        <v>26837</v>
      </c>
      <c r="H7855" t="s">
        <v>26838</v>
      </c>
      <c r="I7855" t="s">
        <v>149</v>
      </c>
    </row>
    <row r="7856" spans="1:11" x14ac:dyDescent="0.25">
      <c r="A7856">
        <v>2864858</v>
      </c>
      <c r="B7856" t="s">
        <v>26839</v>
      </c>
      <c r="C7856">
        <v>2819891</v>
      </c>
      <c r="D7856" t="s">
        <v>58</v>
      </c>
      <c r="E7856" t="s">
        <v>20</v>
      </c>
      <c r="F7856" t="s">
        <v>26840</v>
      </c>
      <c r="H7856" t="s">
        <v>2324</v>
      </c>
      <c r="I7856" t="s">
        <v>20836</v>
      </c>
    </row>
    <row r="7857" spans="1:11" x14ac:dyDescent="0.25">
      <c r="A7857">
        <v>2864859</v>
      </c>
      <c r="B7857" t="s">
        <v>26841</v>
      </c>
      <c r="C7857">
        <v>2827969</v>
      </c>
      <c r="D7857" t="s">
        <v>12</v>
      </c>
      <c r="E7857" t="s">
        <v>20</v>
      </c>
      <c r="F7857" t="s">
        <v>26842</v>
      </c>
      <c r="H7857" t="s">
        <v>26730</v>
      </c>
      <c r="I7857" t="s">
        <v>18631</v>
      </c>
    </row>
    <row r="7858" spans="1:11" x14ac:dyDescent="0.25">
      <c r="A7858">
        <v>2864872</v>
      </c>
      <c r="B7858" t="s">
        <v>26843</v>
      </c>
      <c r="C7858">
        <v>2827982</v>
      </c>
      <c r="D7858" t="s">
        <v>58</v>
      </c>
      <c r="E7858" t="s">
        <v>20</v>
      </c>
      <c r="F7858" t="s">
        <v>26844</v>
      </c>
      <c r="H7858" t="s">
        <v>35</v>
      </c>
      <c r="I7858" t="s">
        <v>26845</v>
      </c>
    </row>
    <row r="7859" spans="1:11" x14ac:dyDescent="0.25">
      <c r="A7859">
        <v>2864877</v>
      </c>
      <c r="B7859" t="s">
        <v>26846</v>
      </c>
      <c r="C7859">
        <v>2827987</v>
      </c>
      <c r="D7859" t="s">
        <v>58</v>
      </c>
      <c r="E7859" t="s">
        <v>20</v>
      </c>
      <c r="F7859" t="s">
        <v>26847</v>
      </c>
      <c r="G7859" t="s">
        <v>26848</v>
      </c>
      <c r="H7859" t="s">
        <v>26849</v>
      </c>
      <c r="I7859" t="s">
        <v>1823</v>
      </c>
      <c r="K7859" t="s">
        <v>26850</v>
      </c>
    </row>
    <row r="7860" spans="1:11" x14ac:dyDescent="0.25">
      <c r="A7860">
        <v>2864879</v>
      </c>
      <c r="B7860" t="s">
        <v>26851</v>
      </c>
      <c r="C7860">
        <v>2827989</v>
      </c>
      <c r="D7860" t="s">
        <v>12</v>
      </c>
      <c r="E7860" t="s">
        <v>20</v>
      </c>
      <c r="F7860" t="s">
        <v>26852</v>
      </c>
      <c r="G7860" t="s">
        <v>26853</v>
      </c>
      <c r="H7860" t="s">
        <v>26854</v>
      </c>
      <c r="I7860" t="s">
        <v>2810</v>
      </c>
      <c r="K7860" t="s">
        <v>26855</v>
      </c>
    </row>
    <row r="7861" spans="1:11" x14ac:dyDescent="0.25">
      <c r="A7861">
        <v>2864882</v>
      </c>
      <c r="B7861" t="s">
        <v>26856</v>
      </c>
      <c r="C7861">
        <v>2827992</v>
      </c>
      <c r="D7861" t="s">
        <v>12</v>
      </c>
      <c r="E7861" t="s">
        <v>20</v>
      </c>
      <c r="F7861" t="s">
        <v>26857</v>
      </c>
      <c r="H7861" t="s">
        <v>26730</v>
      </c>
      <c r="I7861" t="s">
        <v>1519</v>
      </c>
    </row>
    <row r="7862" spans="1:11" x14ac:dyDescent="0.25">
      <c r="A7862">
        <v>2864888</v>
      </c>
      <c r="B7862" t="s">
        <v>26858</v>
      </c>
      <c r="C7862">
        <v>2827998</v>
      </c>
      <c r="D7862" t="s">
        <v>58</v>
      </c>
      <c r="E7862" t="s">
        <v>20</v>
      </c>
      <c r="F7862" t="s">
        <v>26859</v>
      </c>
      <c r="G7862" t="s">
        <v>26860</v>
      </c>
      <c r="H7862" t="s">
        <v>26861</v>
      </c>
      <c r="I7862" t="s">
        <v>26862</v>
      </c>
      <c r="K7862" t="s">
        <v>26863</v>
      </c>
    </row>
    <row r="7863" spans="1:11" x14ac:dyDescent="0.25">
      <c r="A7863">
        <v>2864890</v>
      </c>
      <c r="B7863" t="s">
        <v>26864</v>
      </c>
      <c r="C7863">
        <v>2828001</v>
      </c>
      <c r="D7863" t="s">
        <v>12</v>
      </c>
      <c r="E7863" t="s">
        <v>20</v>
      </c>
      <c r="F7863" t="s">
        <v>26865</v>
      </c>
      <c r="G7863" t="s">
        <v>26866</v>
      </c>
      <c r="H7863" t="s">
        <v>26867</v>
      </c>
      <c r="I7863" t="s">
        <v>307</v>
      </c>
    </row>
    <row r="7864" spans="1:11" x14ac:dyDescent="0.25">
      <c r="A7864">
        <v>2864897</v>
      </c>
      <c r="B7864" t="s">
        <v>26868</v>
      </c>
      <c r="C7864">
        <v>2828012</v>
      </c>
      <c r="D7864" t="s">
        <v>26</v>
      </c>
      <c r="E7864" t="s">
        <v>20</v>
      </c>
      <c r="F7864" t="s">
        <v>26869</v>
      </c>
      <c r="G7864" t="s">
        <v>26870</v>
      </c>
      <c r="H7864" t="s">
        <v>26871</v>
      </c>
      <c r="I7864" t="s">
        <v>1823</v>
      </c>
      <c r="K7864" t="s">
        <v>26872</v>
      </c>
    </row>
    <row r="7865" spans="1:11" x14ac:dyDescent="0.25">
      <c r="A7865">
        <v>2864901</v>
      </c>
      <c r="B7865" t="s">
        <v>26873</v>
      </c>
      <c r="C7865">
        <v>2828017</v>
      </c>
      <c r="D7865" t="s">
        <v>12</v>
      </c>
      <c r="E7865" t="s">
        <v>20</v>
      </c>
      <c r="F7865" t="s">
        <v>26874</v>
      </c>
      <c r="H7865" t="s">
        <v>35</v>
      </c>
      <c r="I7865" t="s">
        <v>18631</v>
      </c>
    </row>
    <row r="7866" spans="1:11" x14ac:dyDescent="0.25">
      <c r="A7866">
        <v>2864903</v>
      </c>
      <c r="B7866" t="s">
        <v>26875</v>
      </c>
      <c r="C7866">
        <v>2828019</v>
      </c>
      <c r="D7866" t="s">
        <v>91</v>
      </c>
      <c r="E7866" t="s">
        <v>13</v>
      </c>
      <c r="F7866" t="s">
        <v>26876</v>
      </c>
      <c r="G7866" t="s">
        <v>26877</v>
      </c>
      <c r="H7866" t="s">
        <v>26878</v>
      </c>
      <c r="I7866" t="s">
        <v>26879</v>
      </c>
      <c r="J7866" t="s">
        <v>26880</v>
      </c>
    </row>
    <row r="7867" spans="1:11" x14ac:dyDescent="0.25">
      <c r="A7867">
        <v>2864911</v>
      </c>
      <c r="B7867" t="s">
        <v>26881</v>
      </c>
      <c r="C7867">
        <v>2828027</v>
      </c>
      <c r="D7867" t="s">
        <v>12</v>
      </c>
      <c r="E7867" t="s">
        <v>13</v>
      </c>
      <c r="F7867" t="s">
        <v>26882</v>
      </c>
      <c r="G7867" t="s">
        <v>26883</v>
      </c>
      <c r="H7867" t="s">
        <v>26817</v>
      </c>
      <c r="I7867" t="s">
        <v>622</v>
      </c>
    </row>
    <row r="7868" spans="1:11" x14ac:dyDescent="0.25">
      <c r="A7868">
        <v>2864922</v>
      </c>
      <c r="B7868" t="s">
        <v>26884</v>
      </c>
      <c r="C7868">
        <v>2828039</v>
      </c>
      <c r="D7868" t="s">
        <v>12</v>
      </c>
      <c r="E7868" t="s">
        <v>13</v>
      </c>
      <c r="F7868" t="s">
        <v>26885</v>
      </c>
      <c r="G7868" t="s">
        <v>26886</v>
      </c>
      <c r="H7868" t="s">
        <v>364</v>
      </c>
      <c r="I7868" t="s">
        <v>307</v>
      </c>
      <c r="K7868" t="s">
        <v>26887</v>
      </c>
    </row>
    <row r="7869" spans="1:11" x14ac:dyDescent="0.25">
      <c r="A7869">
        <v>2864938</v>
      </c>
      <c r="B7869" t="s">
        <v>26888</v>
      </c>
      <c r="C7869">
        <v>2828055</v>
      </c>
      <c r="D7869" t="s">
        <v>58</v>
      </c>
      <c r="E7869" t="s">
        <v>20</v>
      </c>
      <c r="F7869" t="s">
        <v>26889</v>
      </c>
      <c r="G7869" t="s">
        <v>26890</v>
      </c>
      <c r="H7869" t="s">
        <v>26730</v>
      </c>
      <c r="I7869" t="s">
        <v>1823</v>
      </c>
    </row>
    <row r="7870" spans="1:11" x14ac:dyDescent="0.25">
      <c r="A7870">
        <v>2864939</v>
      </c>
      <c r="B7870" t="s">
        <v>26891</v>
      </c>
      <c r="C7870">
        <v>2828056</v>
      </c>
      <c r="D7870" t="s">
        <v>12</v>
      </c>
      <c r="E7870" t="s">
        <v>20</v>
      </c>
      <c r="F7870" t="s">
        <v>26892</v>
      </c>
      <c r="G7870" t="s">
        <v>26893</v>
      </c>
      <c r="H7870" t="s">
        <v>26894</v>
      </c>
      <c r="I7870" t="s">
        <v>26895</v>
      </c>
      <c r="J7870" t="s">
        <v>26896</v>
      </c>
    </row>
    <row r="7871" spans="1:11" x14ac:dyDescent="0.25">
      <c r="A7871">
        <v>2864942</v>
      </c>
      <c r="B7871" t="s">
        <v>26897</v>
      </c>
      <c r="C7871">
        <v>2828059</v>
      </c>
      <c r="D7871" t="s">
        <v>58</v>
      </c>
      <c r="E7871" t="s">
        <v>13</v>
      </c>
      <c r="F7871" t="s">
        <v>26898</v>
      </c>
      <c r="G7871" t="s">
        <v>26899</v>
      </c>
      <c r="H7871" t="s">
        <v>22766</v>
      </c>
      <c r="I7871" t="s">
        <v>626</v>
      </c>
      <c r="J7871" t="s">
        <v>26900</v>
      </c>
      <c r="K7871" t="s">
        <v>9081</v>
      </c>
    </row>
    <row r="7872" spans="1:11" x14ac:dyDescent="0.25">
      <c r="A7872">
        <v>2864951</v>
      </c>
      <c r="B7872" t="s">
        <v>26901</v>
      </c>
      <c r="C7872">
        <v>2800971</v>
      </c>
      <c r="D7872" t="s">
        <v>12</v>
      </c>
      <c r="E7872" t="s">
        <v>20</v>
      </c>
      <c r="F7872" t="s">
        <v>26902</v>
      </c>
      <c r="H7872" t="s">
        <v>35</v>
      </c>
      <c r="I7872" t="s">
        <v>3655</v>
      </c>
    </row>
    <row r="7873" spans="1:11" x14ac:dyDescent="0.25">
      <c r="A7873">
        <v>2864958</v>
      </c>
      <c r="B7873" t="s">
        <v>26903</v>
      </c>
      <c r="C7873">
        <v>2828076</v>
      </c>
      <c r="D7873" t="s">
        <v>58</v>
      </c>
      <c r="E7873" t="s">
        <v>20</v>
      </c>
      <c r="F7873" t="s">
        <v>26904</v>
      </c>
      <c r="G7873" t="s">
        <v>26905</v>
      </c>
      <c r="H7873" t="s">
        <v>2411</v>
      </c>
      <c r="I7873" t="s">
        <v>26906</v>
      </c>
    </row>
    <row r="7874" spans="1:11" x14ac:dyDescent="0.25">
      <c r="A7874">
        <v>2864974</v>
      </c>
      <c r="B7874" t="s">
        <v>26907</v>
      </c>
      <c r="C7874">
        <v>2827819</v>
      </c>
      <c r="D7874" t="s">
        <v>91</v>
      </c>
      <c r="E7874" t="s">
        <v>20</v>
      </c>
      <c r="F7874" t="s">
        <v>26908</v>
      </c>
      <c r="G7874" t="s">
        <v>26909</v>
      </c>
      <c r="H7874" t="s">
        <v>17360</v>
      </c>
      <c r="I7874" t="s">
        <v>26910</v>
      </c>
    </row>
    <row r="7875" spans="1:11" x14ac:dyDescent="0.25">
      <c r="A7875">
        <v>2864974</v>
      </c>
      <c r="B7875" t="s">
        <v>26907</v>
      </c>
      <c r="C7875">
        <v>2827820</v>
      </c>
      <c r="D7875" t="s">
        <v>91</v>
      </c>
      <c r="E7875" t="s">
        <v>20</v>
      </c>
      <c r="F7875" t="s">
        <v>26911</v>
      </c>
      <c r="G7875" t="s">
        <v>26912</v>
      </c>
      <c r="H7875" t="s">
        <v>17360</v>
      </c>
      <c r="I7875" t="s">
        <v>26910</v>
      </c>
    </row>
    <row r="7876" spans="1:11" x14ac:dyDescent="0.25">
      <c r="A7876">
        <v>2864981</v>
      </c>
      <c r="B7876" t="s">
        <v>26913</v>
      </c>
      <c r="C7876">
        <v>2828101</v>
      </c>
      <c r="D7876" t="s">
        <v>58</v>
      </c>
      <c r="E7876" t="s">
        <v>20</v>
      </c>
      <c r="F7876" t="s">
        <v>26914</v>
      </c>
      <c r="G7876" t="s">
        <v>26915</v>
      </c>
      <c r="H7876" t="s">
        <v>26916</v>
      </c>
      <c r="I7876" t="s">
        <v>1823</v>
      </c>
    </row>
    <row r="7877" spans="1:11" x14ac:dyDescent="0.25">
      <c r="A7877">
        <v>2864983</v>
      </c>
      <c r="B7877" t="s">
        <v>26917</v>
      </c>
      <c r="C7877">
        <v>2828103</v>
      </c>
      <c r="D7877" t="s">
        <v>12</v>
      </c>
      <c r="E7877" t="s">
        <v>20</v>
      </c>
      <c r="F7877" t="s">
        <v>26918</v>
      </c>
      <c r="H7877" t="s">
        <v>26919</v>
      </c>
      <c r="I7877" t="s">
        <v>1519</v>
      </c>
    </row>
    <row r="7878" spans="1:11" x14ac:dyDescent="0.25">
      <c r="A7878">
        <v>2864990</v>
      </c>
      <c r="B7878" t="s">
        <v>26920</v>
      </c>
      <c r="C7878">
        <v>2828110</v>
      </c>
      <c r="D7878" t="s">
        <v>58</v>
      </c>
      <c r="E7878" t="s">
        <v>13</v>
      </c>
      <c r="F7878" t="s">
        <v>26921</v>
      </c>
      <c r="G7878" t="s">
        <v>26922</v>
      </c>
      <c r="H7878" t="s">
        <v>552</v>
      </c>
      <c r="I7878" t="s">
        <v>26923</v>
      </c>
    </row>
    <row r="7879" spans="1:11" x14ac:dyDescent="0.25">
      <c r="A7879">
        <v>2864991</v>
      </c>
      <c r="B7879" t="s">
        <v>26924</v>
      </c>
      <c r="C7879">
        <v>2828111</v>
      </c>
      <c r="D7879" t="s">
        <v>58</v>
      </c>
      <c r="E7879" t="s">
        <v>20</v>
      </c>
      <c r="F7879" t="s">
        <v>26925</v>
      </c>
      <c r="H7879" t="s">
        <v>45</v>
      </c>
      <c r="I7879" t="s">
        <v>1519</v>
      </c>
    </row>
    <row r="7880" spans="1:11" x14ac:dyDescent="0.25">
      <c r="A7880">
        <v>2864996</v>
      </c>
      <c r="B7880" t="s">
        <v>26926</v>
      </c>
      <c r="C7880">
        <v>2828117</v>
      </c>
      <c r="D7880" t="s">
        <v>12</v>
      </c>
      <c r="E7880" t="s">
        <v>20</v>
      </c>
      <c r="F7880" t="s">
        <v>26927</v>
      </c>
      <c r="H7880" t="s">
        <v>2324</v>
      </c>
      <c r="I7880" t="s">
        <v>24307</v>
      </c>
    </row>
    <row r="7881" spans="1:11" x14ac:dyDescent="0.25">
      <c r="A7881">
        <v>2865005</v>
      </c>
      <c r="B7881" t="s">
        <v>26928</v>
      </c>
      <c r="C7881">
        <v>2828126</v>
      </c>
      <c r="D7881" t="s">
        <v>12</v>
      </c>
      <c r="E7881" t="s">
        <v>13</v>
      </c>
      <c r="F7881" t="s">
        <v>26929</v>
      </c>
      <c r="G7881" t="s">
        <v>26930</v>
      </c>
      <c r="H7881" t="s">
        <v>26931</v>
      </c>
      <c r="I7881" t="s">
        <v>24307</v>
      </c>
    </row>
    <row r="7882" spans="1:11" x14ac:dyDescent="0.25">
      <c r="A7882">
        <v>2865005</v>
      </c>
      <c r="B7882" t="s">
        <v>26928</v>
      </c>
      <c r="C7882">
        <v>2828127</v>
      </c>
      <c r="D7882" t="s">
        <v>12</v>
      </c>
      <c r="E7882" t="s">
        <v>20</v>
      </c>
      <c r="F7882" t="s">
        <v>26932</v>
      </c>
      <c r="G7882" t="s">
        <v>26933</v>
      </c>
      <c r="H7882" t="s">
        <v>26931</v>
      </c>
      <c r="I7882" t="s">
        <v>24307</v>
      </c>
      <c r="J7882" t="s">
        <v>26934</v>
      </c>
      <c r="K7882" t="s">
        <v>26935</v>
      </c>
    </row>
    <row r="7883" spans="1:11" x14ac:dyDescent="0.25">
      <c r="A7883">
        <v>2865029</v>
      </c>
      <c r="B7883" t="s">
        <v>26936</v>
      </c>
      <c r="C7883">
        <v>2828152</v>
      </c>
      <c r="D7883" t="s">
        <v>58</v>
      </c>
      <c r="E7883" t="s">
        <v>13</v>
      </c>
      <c r="F7883" t="s">
        <v>26937</v>
      </c>
      <c r="G7883" t="s">
        <v>26938</v>
      </c>
      <c r="H7883" t="s">
        <v>26640</v>
      </c>
      <c r="I7883" t="s">
        <v>26939</v>
      </c>
      <c r="J7883" t="s">
        <v>26940</v>
      </c>
      <c r="K7883" t="s">
        <v>26941</v>
      </c>
    </row>
    <row r="7884" spans="1:11" x14ac:dyDescent="0.25">
      <c r="A7884">
        <v>2865031</v>
      </c>
      <c r="B7884" t="s">
        <v>26942</v>
      </c>
      <c r="C7884">
        <v>2828154</v>
      </c>
      <c r="D7884" t="s">
        <v>12</v>
      </c>
      <c r="E7884" t="s">
        <v>20</v>
      </c>
      <c r="F7884" t="s">
        <v>26943</v>
      </c>
      <c r="H7884" t="s">
        <v>26730</v>
      </c>
      <c r="I7884" t="s">
        <v>1519</v>
      </c>
    </row>
    <row r="7885" spans="1:11" x14ac:dyDescent="0.25">
      <c r="A7885">
        <v>2865032</v>
      </c>
      <c r="B7885" t="s">
        <v>26944</v>
      </c>
      <c r="C7885">
        <v>2828155</v>
      </c>
      <c r="D7885" t="s">
        <v>12</v>
      </c>
      <c r="E7885" t="s">
        <v>20</v>
      </c>
      <c r="F7885" t="s">
        <v>26945</v>
      </c>
      <c r="G7885" t="s">
        <v>26946</v>
      </c>
      <c r="H7885" t="s">
        <v>26947</v>
      </c>
      <c r="I7885" t="s">
        <v>1823</v>
      </c>
    </row>
    <row r="7886" spans="1:11" x14ac:dyDescent="0.25">
      <c r="A7886">
        <v>2865037</v>
      </c>
      <c r="B7886" t="s">
        <v>26948</v>
      </c>
      <c r="C7886">
        <v>2828160</v>
      </c>
      <c r="D7886" t="s">
        <v>12</v>
      </c>
      <c r="E7886" t="s">
        <v>20</v>
      </c>
      <c r="F7886" t="s">
        <v>26949</v>
      </c>
      <c r="G7886" t="s">
        <v>26950</v>
      </c>
      <c r="H7886" t="s">
        <v>26951</v>
      </c>
      <c r="I7886" t="s">
        <v>1823</v>
      </c>
      <c r="K7886" t="s">
        <v>22709</v>
      </c>
    </row>
    <row r="7887" spans="1:11" x14ac:dyDescent="0.25">
      <c r="A7887">
        <v>2865042</v>
      </c>
      <c r="B7887" t="s">
        <v>26952</v>
      </c>
      <c r="C7887">
        <v>2828166</v>
      </c>
      <c r="D7887" t="s">
        <v>12</v>
      </c>
      <c r="E7887" t="s">
        <v>20</v>
      </c>
      <c r="F7887" t="s">
        <v>26953</v>
      </c>
      <c r="G7887" t="s">
        <v>26954</v>
      </c>
      <c r="H7887" t="s">
        <v>26955</v>
      </c>
      <c r="I7887" t="s">
        <v>1989</v>
      </c>
    </row>
    <row r="7888" spans="1:11" x14ac:dyDescent="0.25">
      <c r="A7888">
        <v>2865044</v>
      </c>
      <c r="B7888" t="s">
        <v>26956</v>
      </c>
      <c r="C7888">
        <v>2828168</v>
      </c>
      <c r="D7888" t="s">
        <v>12</v>
      </c>
      <c r="E7888" t="s">
        <v>20</v>
      </c>
      <c r="F7888" t="s">
        <v>26957</v>
      </c>
      <c r="G7888" t="s">
        <v>26958</v>
      </c>
      <c r="H7888" t="s">
        <v>26919</v>
      </c>
      <c r="I7888" t="s">
        <v>1823</v>
      </c>
      <c r="K7888" t="s">
        <v>25121</v>
      </c>
    </row>
    <row r="7889" spans="1:11" x14ac:dyDescent="0.25">
      <c r="A7889">
        <v>2865045</v>
      </c>
      <c r="B7889" t="s">
        <v>26959</v>
      </c>
      <c r="C7889">
        <v>2828169</v>
      </c>
      <c r="D7889" t="s">
        <v>58</v>
      </c>
      <c r="E7889" t="s">
        <v>20</v>
      </c>
      <c r="F7889" t="s">
        <v>26960</v>
      </c>
      <c r="G7889" t="s">
        <v>26961</v>
      </c>
      <c r="H7889" t="s">
        <v>26962</v>
      </c>
      <c r="I7889" t="s">
        <v>1823</v>
      </c>
      <c r="K7889" t="s">
        <v>26963</v>
      </c>
    </row>
    <row r="7890" spans="1:11" x14ac:dyDescent="0.25">
      <c r="A7890">
        <v>2865048</v>
      </c>
      <c r="B7890" t="s">
        <v>26964</v>
      </c>
      <c r="C7890">
        <v>2828173</v>
      </c>
      <c r="D7890" t="s">
        <v>12</v>
      </c>
      <c r="E7890" t="s">
        <v>20</v>
      </c>
      <c r="F7890" t="s">
        <v>26965</v>
      </c>
      <c r="G7890" t="s">
        <v>26966</v>
      </c>
      <c r="H7890" t="s">
        <v>26967</v>
      </c>
      <c r="I7890" t="s">
        <v>1823</v>
      </c>
      <c r="K7890" t="s">
        <v>26850</v>
      </c>
    </row>
    <row r="7891" spans="1:11" x14ac:dyDescent="0.25">
      <c r="A7891">
        <v>2865051</v>
      </c>
      <c r="B7891" t="s">
        <v>26968</v>
      </c>
      <c r="C7891">
        <v>2828176</v>
      </c>
      <c r="D7891" t="s">
        <v>58</v>
      </c>
      <c r="E7891" t="s">
        <v>20</v>
      </c>
      <c r="F7891" t="s">
        <v>26969</v>
      </c>
      <c r="H7891" t="s">
        <v>35</v>
      </c>
      <c r="I7891" t="s">
        <v>1519</v>
      </c>
    </row>
    <row r="7892" spans="1:11" x14ac:dyDescent="0.25">
      <c r="A7892">
        <v>2865052</v>
      </c>
      <c r="B7892" t="s">
        <v>26970</v>
      </c>
      <c r="C7892">
        <v>2828177</v>
      </c>
      <c r="D7892" t="s">
        <v>47</v>
      </c>
      <c r="E7892" t="s">
        <v>20</v>
      </c>
      <c r="F7892" t="s">
        <v>26971</v>
      </c>
      <c r="H7892" t="s">
        <v>26759</v>
      </c>
      <c r="I7892" t="s">
        <v>26972</v>
      </c>
    </row>
    <row r="7893" spans="1:11" x14ac:dyDescent="0.25">
      <c r="A7893">
        <v>2865053</v>
      </c>
      <c r="B7893" t="s">
        <v>26973</v>
      </c>
      <c r="C7893">
        <v>2828178</v>
      </c>
      <c r="D7893" t="s">
        <v>12</v>
      </c>
      <c r="E7893" t="s">
        <v>13</v>
      </c>
      <c r="F7893" t="s">
        <v>26974</v>
      </c>
      <c r="G7893" t="s">
        <v>26975</v>
      </c>
      <c r="H7893" t="s">
        <v>26976</v>
      </c>
      <c r="I7893" t="s">
        <v>26977</v>
      </c>
    </row>
    <row r="7894" spans="1:11" x14ac:dyDescent="0.25">
      <c r="A7894">
        <v>2865057</v>
      </c>
      <c r="B7894" t="s">
        <v>26978</v>
      </c>
      <c r="C7894">
        <v>2828182</v>
      </c>
      <c r="D7894" t="s">
        <v>58</v>
      </c>
      <c r="E7894" t="s">
        <v>20</v>
      </c>
      <c r="F7894" t="s">
        <v>26979</v>
      </c>
      <c r="H7894" t="s">
        <v>26730</v>
      </c>
      <c r="I7894" t="s">
        <v>1519</v>
      </c>
    </row>
    <row r="7895" spans="1:11" x14ac:dyDescent="0.25">
      <c r="A7895">
        <v>2865061</v>
      </c>
      <c r="B7895" t="s">
        <v>26980</v>
      </c>
      <c r="C7895">
        <v>2828186</v>
      </c>
      <c r="D7895" t="s">
        <v>58</v>
      </c>
      <c r="E7895" t="s">
        <v>13</v>
      </c>
      <c r="F7895" t="s">
        <v>26981</v>
      </c>
      <c r="H7895" t="s">
        <v>26931</v>
      </c>
      <c r="I7895" t="s">
        <v>1519</v>
      </c>
    </row>
    <row r="7896" spans="1:11" x14ac:dyDescent="0.25">
      <c r="A7896">
        <v>2865064</v>
      </c>
      <c r="B7896" t="s">
        <v>26982</v>
      </c>
      <c r="C7896">
        <v>2828189</v>
      </c>
      <c r="D7896" t="s">
        <v>58</v>
      </c>
      <c r="E7896" t="s">
        <v>20</v>
      </c>
      <c r="F7896" t="s">
        <v>26983</v>
      </c>
      <c r="G7896" t="s">
        <v>26984</v>
      </c>
      <c r="H7896" t="s">
        <v>26951</v>
      </c>
      <c r="I7896" t="s">
        <v>1823</v>
      </c>
      <c r="J7896" t="s">
        <v>26985</v>
      </c>
    </row>
    <row r="7897" spans="1:11" x14ac:dyDescent="0.25">
      <c r="A7897">
        <v>2865068</v>
      </c>
      <c r="B7897" t="s">
        <v>26986</v>
      </c>
      <c r="C7897">
        <v>2828193</v>
      </c>
      <c r="D7897" t="s">
        <v>91</v>
      </c>
      <c r="E7897" t="s">
        <v>20</v>
      </c>
      <c r="F7897" t="s">
        <v>26987</v>
      </c>
      <c r="G7897" t="s">
        <v>26988</v>
      </c>
      <c r="H7897" t="s">
        <v>26861</v>
      </c>
      <c r="I7897" t="s">
        <v>26989</v>
      </c>
      <c r="K7897" t="s">
        <v>26990</v>
      </c>
    </row>
    <row r="7898" spans="1:11" x14ac:dyDescent="0.25">
      <c r="A7898">
        <v>2865070</v>
      </c>
      <c r="B7898" t="s">
        <v>26991</v>
      </c>
      <c r="C7898">
        <v>2828195</v>
      </c>
      <c r="D7898" t="s">
        <v>58</v>
      </c>
      <c r="E7898" t="s">
        <v>20</v>
      </c>
      <c r="F7898" t="s">
        <v>26992</v>
      </c>
      <c r="G7898" t="s">
        <v>26993</v>
      </c>
      <c r="H7898" t="s">
        <v>17360</v>
      </c>
      <c r="I7898" t="s">
        <v>1823</v>
      </c>
      <c r="J7898" t="s">
        <v>26994</v>
      </c>
    </row>
    <row r="7899" spans="1:11" x14ac:dyDescent="0.25">
      <c r="A7899">
        <v>2865071</v>
      </c>
      <c r="B7899" t="s">
        <v>26995</v>
      </c>
      <c r="C7899">
        <v>2828196</v>
      </c>
      <c r="D7899" t="s">
        <v>58</v>
      </c>
      <c r="E7899" t="s">
        <v>20</v>
      </c>
      <c r="F7899" t="s">
        <v>26996</v>
      </c>
      <c r="G7899" t="s">
        <v>26997</v>
      </c>
      <c r="H7899" t="s">
        <v>26730</v>
      </c>
      <c r="I7899" t="s">
        <v>26998</v>
      </c>
      <c r="K7899" t="s">
        <v>26999</v>
      </c>
    </row>
    <row r="7900" spans="1:11" x14ac:dyDescent="0.25">
      <c r="A7900">
        <v>2865072</v>
      </c>
      <c r="B7900" t="s">
        <v>27000</v>
      </c>
      <c r="C7900">
        <v>2828197</v>
      </c>
      <c r="D7900" t="s">
        <v>58</v>
      </c>
      <c r="E7900" t="s">
        <v>20</v>
      </c>
      <c r="F7900" t="s">
        <v>27001</v>
      </c>
      <c r="G7900" t="s">
        <v>27002</v>
      </c>
      <c r="H7900" t="s">
        <v>26730</v>
      </c>
      <c r="I7900" t="s">
        <v>1823</v>
      </c>
    </row>
    <row r="7901" spans="1:11" x14ac:dyDescent="0.25">
      <c r="A7901">
        <v>2865073</v>
      </c>
      <c r="B7901" t="s">
        <v>27003</v>
      </c>
      <c r="C7901">
        <v>2828198</v>
      </c>
      <c r="D7901" t="s">
        <v>12</v>
      </c>
      <c r="E7901" t="s">
        <v>20</v>
      </c>
      <c r="F7901" t="s">
        <v>24061</v>
      </c>
      <c r="H7901" t="s">
        <v>26730</v>
      </c>
      <c r="I7901" t="s">
        <v>1519</v>
      </c>
    </row>
    <row r="7902" spans="1:11" x14ac:dyDescent="0.25">
      <c r="A7902">
        <v>2865078</v>
      </c>
      <c r="B7902" t="s">
        <v>27004</v>
      </c>
      <c r="C7902">
        <v>2828203</v>
      </c>
      <c r="D7902" t="s">
        <v>91</v>
      </c>
      <c r="E7902" t="s">
        <v>20</v>
      </c>
      <c r="F7902" t="s">
        <v>27005</v>
      </c>
      <c r="G7902" t="s">
        <v>27006</v>
      </c>
      <c r="H7902" t="s">
        <v>27007</v>
      </c>
      <c r="I7902" t="s">
        <v>1823</v>
      </c>
      <c r="K7902" t="s">
        <v>24611</v>
      </c>
    </row>
    <row r="7903" spans="1:11" x14ac:dyDescent="0.25">
      <c r="A7903">
        <v>2865079</v>
      </c>
      <c r="B7903" t="s">
        <v>27008</v>
      </c>
      <c r="C7903">
        <v>2828204</v>
      </c>
      <c r="D7903" t="s">
        <v>58</v>
      </c>
      <c r="E7903" t="s">
        <v>20</v>
      </c>
      <c r="F7903" t="s">
        <v>27009</v>
      </c>
      <c r="H7903" t="s">
        <v>26919</v>
      </c>
      <c r="I7903" t="s">
        <v>1519</v>
      </c>
    </row>
    <row r="7904" spans="1:11" x14ac:dyDescent="0.25">
      <c r="A7904">
        <v>2865080</v>
      </c>
      <c r="B7904" t="s">
        <v>27010</v>
      </c>
      <c r="C7904">
        <v>2828205</v>
      </c>
      <c r="D7904" t="s">
        <v>12</v>
      </c>
      <c r="E7904" t="s">
        <v>20</v>
      </c>
      <c r="F7904" t="s">
        <v>27011</v>
      </c>
      <c r="G7904" t="s">
        <v>27012</v>
      </c>
      <c r="H7904" t="s">
        <v>27013</v>
      </c>
      <c r="I7904" t="s">
        <v>27014</v>
      </c>
      <c r="K7904" t="s">
        <v>23660</v>
      </c>
    </row>
    <row r="7905" spans="1:11" x14ac:dyDescent="0.25">
      <c r="A7905">
        <v>2865084</v>
      </c>
      <c r="B7905" t="s">
        <v>27015</v>
      </c>
      <c r="C7905">
        <v>2828209</v>
      </c>
      <c r="D7905" t="s">
        <v>12</v>
      </c>
      <c r="E7905" t="s">
        <v>20</v>
      </c>
      <c r="F7905" t="s">
        <v>27016</v>
      </c>
      <c r="G7905" t="s">
        <v>27017</v>
      </c>
      <c r="H7905" t="s">
        <v>27018</v>
      </c>
      <c r="I7905" t="s">
        <v>1823</v>
      </c>
    </row>
    <row r="7906" spans="1:11" x14ac:dyDescent="0.25">
      <c r="A7906">
        <v>2865085</v>
      </c>
      <c r="B7906" t="s">
        <v>27019</v>
      </c>
      <c r="C7906">
        <v>2828210</v>
      </c>
      <c r="D7906" t="s">
        <v>12</v>
      </c>
      <c r="E7906" t="s">
        <v>20</v>
      </c>
      <c r="F7906" t="s">
        <v>27020</v>
      </c>
      <c r="H7906" t="s">
        <v>27018</v>
      </c>
      <c r="I7906" t="s">
        <v>1823</v>
      </c>
    </row>
    <row r="7907" spans="1:11" x14ac:dyDescent="0.25">
      <c r="A7907">
        <v>2865087</v>
      </c>
      <c r="B7907" t="s">
        <v>27021</v>
      </c>
      <c r="C7907">
        <v>2828212</v>
      </c>
      <c r="D7907" t="s">
        <v>12</v>
      </c>
      <c r="E7907" t="s">
        <v>20</v>
      </c>
      <c r="F7907" t="s">
        <v>27022</v>
      </c>
      <c r="G7907" t="s">
        <v>27023</v>
      </c>
      <c r="H7907" t="s">
        <v>26919</v>
      </c>
      <c r="I7907" t="s">
        <v>1823</v>
      </c>
    </row>
    <row r="7908" spans="1:11" x14ac:dyDescent="0.25">
      <c r="A7908">
        <v>2865087</v>
      </c>
      <c r="B7908" t="s">
        <v>27021</v>
      </c>
      <c r="C7908">
        <v>2828214</v>
      </c>
      <c r="D7908" t="s">
        <v>12</v>
      </c>
      <c r="E7908" t="s">
        <v>13</v>
      </c>
      <c r="F7908" t="s">
        <v>27024</v>
      </c>
      <c r="G7908" t="s">
        <v>27025</v>
      </c>
      <c r="H7908" t="s">
        <v>27026</v>
      </c>
      <c r="I7908" t="s">
        <v>1823</v>
      </c>
      <c r="J7908" t="s">
        <v>10706</v>
      </c>
      <c r="K7908" t="s">
        <v>27027</v>
      </c>
    </row>
    <row r="7909" spans="1:11" x14ac:dyDescent="0.25">
      <c r="A7909">
        <v>2865094</v>
      </c>
      <c r="B7909" t="s">
        <v>27028</v>
      </c>
      <c r="C7909">
        <v>2828221</v>
      </c>
      <c r="D7909" t="s">
        <v>12</v>
      </c>
      <c r="E7909" t="s">
        <v>20</v>
      </c>
      <c r="F7909" t="s">
        <v>27029</v>
      </c>
      <c r="H7909" t="s">
        <v>26951</v>
      </c>
      <c r="I7909" t="s">
        <v>1823</v>
      </c>
    </row>
    <row r="7910" spans="1:11" x14ac:dyDescent="0.25">
      <c r="A7910">
        <v>2865097</v>
      </c>
      <c r="B7910" t="s">
        <v>27030</v>
      </c>
      <c r="C7910">
        <v>2828224</v>
      </c>
      <c r="D7910" t="s">
        <v>47</v>
      </c>
      <c r="E7910" t="s">
        <v>20</v>
      </c>
      <c r="F7910" t="s">
        <v>27031</v>
      </c>
      <c r="G7910" t="s">
        <v>27032</v>
      </c>
      <c r="H7910" t="s">
        <v>26919</v>
      </c>
      <c r="I7910" t="s">
        <v>1823</v>
      </c>
      <c r="K7910" t="s">
        <v>25121</v>
      </c>
    </row>
    <row r="7911" spans="1:11" x14ac:dyDescent="0.25">
      <c r="A7911">
        <v>2865099</v>
      </c>
      <c r="B7911" t="s">
        <v>27033</v>
      </c>
      <c r="C7911">
        <v>2828227</v>
      </c>
      <c r="D7911" t="s">
        <v>58</v>
      </c>
      <c r="E7911" t="s">
        <v>13</v>
      </c>
      <c r="F7911" t="s">
        <v>27034</v>
      </c>
      <c r="G7911" t="s">
        <v>27035</v>
      </c>
      <c r="H7911" t="s">
        <v>26678</v>
      </c>
      <c r="I7911" t="s">
        <v>1823</v>
      </c>
      <c r="J7911" t="s">
        <v>27036</v>
      </c>
      <c r="K7911" t="s">
        <v>23483</v>
      </c>
    </row>
    <row r="7912" spans="1:11" x14ac:dyDescent="0.25">
      <c r="A7912">
        <v>2865100</v>
      </c>
      <c r="B7912" t="s">
        <v>27037</v>
      </c>
      <c r="C7912">
        <v>2828228</v>
      </c>
      <c r="D7912" t="s">
        <v>12</v>
      </c>
      <c r="E7912" t="s">
        <v>13</v>
      </c>
      <c r="F7912" t="s">
        <v>27038</v>
      </c>
      <c r="G7912" t="s">
        <v>27039</v>
      </c>
      <c r="H7912" t="s">
        <v>26730</v>
      </c>
      <c r="I7912" t="s">
        <v>1823</v>
      </c>
    </row>
    <row r="7913" spans="1:11" x14ac:dyDescent="0.25">
      <c r="A7913">
        <v>2865100</v>
      </c>
      <c r="B7913" t="s">
        <v>27037</v>
      </c>
      <c r="C7913">
        <v>2828229</v>
      </c>
      <c r="D7913" t="s">
        <v>12</v>
      </c>
      <c r="E7913" t="s">
        <v>20</v>
      </c>
      <c r="F7913" t="s">
        <v>27038</v>
      </c>
      <c r="G7913" t="s">
        <v>27040</v>
      </c>
      <c r="H7913" t="s">
        <v>26730</v>
      </c>
      <c r="I7913" t="s">
        <v>1823</v>
      </c>
    </row>
    <row r="7914" spans="1:11" x14ac:dyDescent="0.25">
      <c r="A7914">
        <v>2865101</v>
      </c>
      <c r="B7914" t="s">
        <v>27041</v>
      </c>
      <c r="C7914">
        <v>2828230</v>
      </c>
      <c r="D7914" t="s">
        <v>12</v>
      </c>
      <c r="E7914" t="s">
        <v>13</v>
      </c>
      <c r="F7914" t="s">
        <v>27042</v>
      </c>
      <c r="G7914" t="s">
        <v>27043</v>
      </c>
      <c r="H7914" t="s">
        <v>17360</v>
      </c>
      <c r="I7914" t="s">
        <v>26644</v>
      </c>
      <c r="J7914" t="s">
        <v>27044</v>
      </c>
    </row>
    <row r="7915" spans="1:11" x14ac:dyDescent="0.25">
      <c r="A7915">
        <v>2865102</v>
      </c>
      <c r="B7915" t="s">
        <v>27045</v>
      </c>
      <c r="C7915">
        <v>2828232</v>
      </c>
      <c r="D7915" t="s">
        <v>12</v>
      </c>
      <c r="E7915" t="s">
        <v>20</v>
      </c>
      <c r="F7915" t="s">
        <v>27046</v>
      </c>
      <c r="G7915" t="s">
        <v>27047</v>
      </c>
      <c r="H7915" t="s">
        <v>26730</v>
      </c>
      <c r="I7915" t="s">
        <v>1823</v>
      </c>
    </row>
    <row r="7916" spans="1:11" x14ac:dyDescent="0.25">
      <c r="A7916">
        <v>2865113</v>
      </c>
      <c r="B7916" t="s">
        <v>27048</v>
      </c>
      <c r="C7916">
        <v>2828243</v>
      </c>
      <c r="D7916" t="s">
        <v>12</v>
      </c>
      <c r="E7916" t="s">
        <v>20</v>
      </c>
      <c r="F7916" t="s">
        <v>27049</v>
      </c>
      <c r="H7916" t="s">
        <v>35</v>
      </c>
      <c r="I7916" t="s">
        <v>1519</v>
      </c>
    </row>
    <row r="7917" spans="1:11" x14ac:dyDescent="0.25">
      <c r="A7917">
        <v>2865114</v>
      </c>
      <c r="B7917" t="s">
        <v>27050</v>
      </c>
      <c r="C7917">
        <v>2828244</v>
      </c>
      <c r="D7917" t="s">
        <v>12</v>
      </c>
      <c r="E7917" t="s">
        <v>20</v>
      </c>
      <c r="F7917" t="s">
        <v>27051</v>
      </c>
      <c r="G7917" t="s">
        <v>27052</v>
      </c>
      <c r="H7917" t="s">
        <v>26744</v>
      </c>
      <c r="I7917" t="s">
        <v>1823</v>
      </c>
    </row>
    <row r="7918" spans="1:11" x14ac:dyDescent="0.25">
      <c r="A7918">
        <v>2865118</v>
      </c>
      <c r="B7918" t="s">
        <v>27053</v>
      </c>
      <c r="C7918">
        <v>2828248</v>
      </c>
      <c r="D7918" t="s">
        <v>12</v>
      </c>
      <c r="E7918" t="s">
        <v>13</v>
      </c>
      <c r="F7918" t="s">
        <v>27054</v>
      </c>
      <c r="G7918" t="s">
        <v>27055</v>
      </c>
      <c r="H7918" t="s">
        <v>27056</v>
      </c>
      <c r="I7918" t="s">
        <v>1823</v>
      </c>
      <c r="K7918" t="s">
        <v>27057</v>
      </c>
    </row>
    <row r="7919" spans="1:11" x14ac:dyDescent="0.25">
      <c r="A7919">
        <v>2865120</v>
      </c>
      <c r="B7919" t="s">
        <v>27058</v>
      </c>
      <c r="C7919">
        <v>2828250</v>
      </c>
      <c r="D7919" t="s">
        <v>12</v>
      </c>
      <c r="E7919" t="s">
        <v>13</v>
      </c>
      <c r="F7919" t="s">
        <v>27059</v>
      </c>
      <c r="G7919" t="s">
        <v>27060</v>
      </c>
      <c r="H7919" t="s">
        <v>26861</v>
      </c>
      <c r="I7919" t="s">
        <v>1823</v>
      </c>
      <c r="K7919" t="s">
        <v>27061</v>
      </c>
    </row>
    <row r="7920" spans="1:11" x14ac:dyDescent="0.25">
      <c r="A7920">
        <v>2865123</v>
      </c>
      <c r="B7920" t="s">
        <v>27062</v>
      </c>
      <c r="C7920">
        <v>2828253</v>
      </c>
      <c r="D7920" t="s">
        <v>12</v>
      </c>
      <c r="E7920" t="s">
        <v>20</v>
      </c>
      <c r="F7920" t="s">
        <v>27063</v>
      </c>
      <c r="G7920" t="s">
        <v>27064</v>
      </c>
      <c r="H7920" t="s">
        <v>26374</v>
      </c>
      <c r="I7920" t="s">
        <v>26895</v>
      </c>
    </row>
    <row r="7921" spans="1:11" x14ac:dyDescent="0.25">
      <c r="A7921">
        <v>2865127</v>
      </c>
      <c r="B7921" t="s">
        <v>27065</v>
      </c>
      <c r="C7921">
        <v>2828257</v>
      </c>
      <c r="D7921" t="s">
        <v>91</v>
      </c>
      <c r="E7921" t="s">
        <v>13</v>
      </c>
      <c r="F7921" t="s">
        <v>27066</v>
      </c>
      <c r="H7921" t="s">
        <v>26730</v>
      </c>
      <c r="I7921" t="s">
        <v>1519</v>
      </c>
    </row>
    <row r="7922" spans="1:11" x14ac:dyDescent="0.25">
      <c r="A7922">
        <v>2865128</v>
      </c>
      <c r="B7922" t="s">
        <v>27067</v>
      </c>
      <c r="C7922">
        <v>2828258</v>
      </c>
      <c r="D7922" t="s">
        <v>184</v>
      </c>
      <c r="E7922" t="s">
        <v>20</v>
      </c>
      <c r="F7922" t="s">
        <v>27068</v>
      </c>
      <c r="G7922" t="s">
        <v>27069</v>
      </c>
      <c r="H7922" t="s">
        <v>27070</v>
      </c>
      <c r="I7922" t="s">
        <v>1823</v>
      </c>
    </row>
    <row r="7923" spans="1:11" x14ac:dyDescent="0.25">
      <c r="A7923">
        <v>2865130</v>
      </c>
      <c r="B7923" t="s">
        <v>27071</v>
      </c>
      <c r="C7923">
        <v>2828260</v>
      </c>
      <c r="D7923" t="s">
        <v>47</v>
      </c>
      <c r="E7923" t="s">
        <v>20</v>
      </c>
      <c r="F7923" t="s">
        <v>27072</v>
      </c>
      <c r="H7923" t="s">
        <v>35</v>
      </c>
      <c r="I7923" t="s">
        <v>27073</v>
      </c>
    </row>
    <row r="7924" spans="1:11" x14ac:dyDescent="0.25">
      <c r="A7924">
        <v>2865133</v>
      </c>
      <c r="B7924" t="s">
        <v>27074</v>
      </c>
      <c r="C7924">
        <v>2828264</v>
      </c>
      <c r="D7924" t="s">
        <v>58</v>
      </c>
      <c r="E7924" t="s">
        <v>20</v>
      </c>
      <c r="F7924" t="s">
        <v>27075</v>
      </c>
      <c r="G7924" t="s">
        <v>27076</v>
      </c>
      <c r="H7924" t="s">
        <v>80</v>
      </c>
      <c r="I7924" t="s">
        <v>26989</v>
      </c>
      <c r="K7924" t="s">
        <v>27077</v>
      </c>
    </row>
    <row r="7925" spans="1:11" x14ac:dyDescent="0.25">
      <c r="A7925">
        <v>2865136</v>
      </c>
      <c r="B7925" t="s">
        <v>27078</v>
      </c>
      <c r="C7925">
        <v>2828267</v>
      </c>
      <c r="D7925" t="s">
        <v>58</v>
      </c>
      <c r="E7925" t="s">
        <v>20</v>
      </c>
      <c r="F7925" t="s">
        <v>26918</v>
      </c>
      <c r="H7925" t="s">
        <v>26919</v>
      </c>
      <c r="I7925" t="s">
        <v>1519</v>
      </c>
    </row>
    <row r="7926" spans="1:11" x14ac:dyDescent="0.25">
      <c r="A7926">
        <v>2865138</v>
      </c>
      <c r="B7926" t="s">
        <v>27079</v>
      </c>
      <c r="C7926">
        <v>2828269</v>
      </c>
      <c r="D7926" t="s">
        <v>184</v>
      </c>
      <c r="E7926" t="s">
        <v>20</v>
      </c>
      <c r="F7926" t="s">
        <v>27080</v>
      </c>
      <c r="G7926" t="s">
        <v>27081</v>
      </c>
      <c r="H7926" t="s">
        <v>26919</v>
      </c>
      <c r="I7926" t="s">
        <v>626</v>
      </c>
    </row>
    <row r="7927" spans="1:11" x14ac:dyDescent="0.25">
      <c r="A7927">
        <v>2865147</v>
      </c>
      <c r="B7927" t="s">
        <v>27082</v>
      </c>
      <c r="C7927">
        <v>2828277</v>
      </c>
      <c r="D7927" t="s">
        <v>58</v>
      </c>
      <c r="E7927" t="s">
        <v>20</v>
      </c>
      <c r="F7927" t="s">
        <v>27083</v>
      </c>
      <c r="G7927" t="s">
        <v>27084</v>
      </c>
      <c r="H7927" t="s">
        <v>45</v>
      </c>
      <c r="I7927" t="s">
        <v>40</v>
      </c>
      <c r="K7927" t="s">
        <v>27085</v>
      </c>
    </row>
    <row r="7928" spans="1:11" x14ac:dyDescent="0.25">
      <c r="A7928">
        <v>2865150</v>
      </c>
      <c r="B7928" t="s">
        <v>27086</v>
      </c>
      <c r="C7928">
        <v>2828281</v>
      </c>
      <c r="D7928" t="s">
        <v>58</v>
      </c>
      <c r="E7928" t="s">
        <v>20</v>
      </c>
      <c r="F7928" t="s">
        <v>27087</v>
      </c>
      <c r="H7928" t="s">
        <v>26931</v>
      </c>
      <c r="I7928" t="s">
        <v>1519</v>
      </c>
    </row>
    <row r="7929" spans="1:11" x14ac:dyDescent="0.25">
      <c r="A7929">
        <v>2865152</v>
      </c>
      <c r="B7929" t="s">
        <v>27088</v>
      </c>
      <c r="C7929">
        <v>2828283</v>
      </c>
      <c r="D7929" t="s">
        <v>12</v>
      </c>
      <c r="E7929" t="s">
        <v>20</v>
      </c>
      <c r="F7929" t="s">
        <v>27089</v>
      </c>
      <c r="H7929" t="s">
        <v>45</v>
      </c>
      <c r="I7929" t="s">
        <v>1519</v>
      </c>
    </row>
    <row r="7930" spans="1:11" x14ac:dyDescent="0.25">
      <c r="A7930">
        <v>2865154</v>
      </c>
      <c r="B7930" t="s">
        <v>27090</v>
      </c>
      <c r="C7930">
        <v>2827744</v>
      </c>
      <c r="D7930" t="s">
        <v>12</v>
      </c>
      <c r="E7930" t="s">
        <v>20</v>
      </c>
      <c r="F7930" t="s">
        <v>27091</v>
      </c>
      <c r="G7930" t="s">
        <v>27092</v>
      </c>
      <c r="H7930" t="s">
        <v>26962</v>
      </c>
      <c r="I7930" t="s">
        <v>1823</v>
      </c>
      <c r="J7930" t="s">
        <v>20318</v>
      </c>
    </row>
    <row r="7931" spans="1:11" x14ac:dyDescent="0.25">
      <c r="A7931">
        <v>2865162</v>
      </c>
      <c r="B7931" t="s">
        <v>27093</v>
      </c>
      <c r="C7931">
        <v>2828292</v>
      </c>
      <c r="D7931" t="s">
        <v>26</v>
      </c>
      <c r="E7931" t="s">
        <v>20</v>
      </c>
      <c r="F7931" t="s">
        <v>27094</v>
      </c>
      <c r="H7931" t="s">
        <v>45</v>
      </c>
      <c r="I7931" t="s">
        <v>25799</v>
      </c>
    </row>
    <row r="7932" spans="1:11" x14ac:dyDescent="0.25">
      <c r="A7932">
        <v>2865177</v>
      </c>
      <c r="B7932" t="s">
        <v>27095</v>
      </c>
      <c r="C7932">
        <v>2828306</v>
      </c>
      <c r="D7932" t="s">
        <v>58</v>
      </c>
      <c r="E7932" t="s">
        <v>20</v>
      </c>
      <c r="F7932" t="s">
        <v>27096</v>
      </c>
      <c r="H7932" t="s">
        <v>23</v>
      </c>
      <c r="I7932" t="s">
        <v>1823</v>
      </c>
    </row>
    <row r="7933" spans="1:11" x14ac:dyDescent="0.25">
      <c r="A7933">
        <v>2865184</v>
      </c>
      <c r="B7933" t="s">
        <v>27097</v>
      </c>
      <c r="C7933">
        <v>2828313</v>
      </c>
      <c r="D7933" t="s">
        <v>91</v>
      </c>
      <c r="E7933" t="s">
        <v>20</v>
      </c>
      <c r="F7933" t="s">
        <v>27098</v>
      </c>
      <c r="H7933" t="s">
        <v>35</v>
      </c>
      <c r="I7933" t="s">
        <v>27099</v>
      </c>
    </row>
    <row r="7934" spans="1:11" x14ac:dyDescent="0.25">
      <c r="A7934">
        <v>2865188</v>
      </c>
      <c r="B7934" t="s">
        <v>27100</v>
      </c>
      <c r="C7934">
        <v>2828263</v>
      </c>
      <c r="D7934" t="s">
        <v>91</v>
      </c>
      <c r="E7934" t="s">
        <v>20</v>
      </c>
      <c r="F7934" t="s">
        <v>27101</v>
      </c>
      <c r="G7934" t="s">
        <v>27102</v>
      </c>
      <c r="H7934" t="s">
        <v>26849</v>
      </c>
      <c r="I7934" t="s">
        <v>1823</v>
      </c>
      <c r="J7934" t="s">
        <v>22644</v>
      </c>
    </row>
    <row r="7935" spans="1:11" x14ac:dyDescent="0.25">
      <c r="A7935">
        <v>2865220</v>
      </c>
      <c r="B7935" t="s">
        <v>27103</v>
      </c>
      <c r="C7935">
        <v>2828351</v>
      </c>
      <c r="D7935" t="s">
        <v>12</v>
      </c>
      <c r="E7935" t="s">
        <v>20</v>
      </c>
      <c r="F7935" t="s">
        <v>27104</v>
      </c>
      <c r="G7935" t="s">
        <v>27105</v>
      </c>
      <c r="H7935" t="s">
        <v>775</v>
      </c>
      <c r="I7935" t="s">
        <v>27106</v>
      </c>
      <c r="K7935" t="s">
        <v>27107</v>
      </c>
    </row>
    <row r="7936" spans="1:11" x14ac:dyDescent="0.25">
      <c r="A7936">
        <v>2865227</v>
      </c>
      <c r="B7936" t="s">
        <v>27108</v>
      </c>
      <c r="C7936">
        <v>2828358</v>
      </c>
      <c r="D7936" t="s">
        <v>12</v>
      </c>
      <c r="E7936" t="s">
        <v>20</v>
      </c>
      <c r="F7936" t="s">
        <v>27109</v>
      </c>
      <c r="G7936" t="s">
        <v>27110</v>
      </c>
      <c r="H7936" t="s">
        <v>27111</v>
      </c>
      <c r="I7936" t="s">
        <v>626</v>
      </c>
      <c r="J7936" t="s">
        <v>27112</v>
      </c>
    </row>
    <row r="7937" spans="1:10" x14ac:dyDescent="0.25">
      <c r="A7937">
        <v>2865228</v>
      </c>
      <c r="B7937" t="s">
        <v>27113</v>
      </c>
      <c r="C7937">
        <v>2828359</v>
      </c>
      <c r="D7937" t="s">
        <v>12</v>
      </c>
      <c r="E7937" t="s">
        <v>20</v>
      </c>
      <c r="F7937" t="s">
        <v>27114</v>
      </c>
      <c r="G7937" t="s">
        <v>27115</v>
      </c>
      <c r="H7937" t="s">
        <v>27111</v>
      </c>
      <c r="I7937" t="s">
        <v>626</v>
      </c>
      <c r="J7937" t="s">
        <v>27116</v>
      </c>
    </row>
    <row r="7938" spans="1:10" x14ac:dyDescent="0.25">
      <c r="A7938">
        <v>2865240</v>
      </c>
      <c r="B7938" t="s">
        <v>27117</v>
      </c>
      <c r="C7938">
        <v>2828372</v>
      </c>
      <c r="D7938" t="s">
        <v>12</v>
      </c>
      <c r="E7938" t="s">
        <v>13</v>
      </c>
      <c r="F7938" t="s">
        <v>27118</v>
      </c>
      <c r="G7938" t="s">
        <v>27119</v>
      </c>
      <c r="H7938" t="s">
        <v>482</v>
      </c>
      <c r="I7938" t="s">
        <v>27120</v>
      </c>
    </row>
    <row r="7939" spans="1:10" x14ac:dyDescent="0.25">
      <c r="A7939">
        <v>2865245</v>
      </c>
      <c r="B7939" t="s">
        <v>27121</v>
      </c>
      <c r="C7939">
        <v>2828377</v>
      </c>
      <c r="D7939" t="s">
        <v>58</v>
      </c>
      <c r="E7939" t="s">
        <v>20</v>
      </c>
      <c r="F7939" t="s">
        <v>27122</v>
      </c>
      <c r="H7939" t="s">
        <v>775</v>
      </c>
      <c r="I7939" t="s">
        <v>502</v>
      </c>
    </row>
    <row r="7940" spans="1:10" x14ac:dyDescent="0.25">
      <c r="A7940">
        <v>2865249</v>
      </c>
      <c r="B7940" t="s">
        <v>27123</v>
      </c>
      <c r="C7940">
        <v>2828381</v>
      </c>
      <c r="D7940" t="s">
        <v>58</v>
      </c>
      <c r="E7940" t="s">
        <v>20</v>
      </c>
      <c r="F7940" t="s">
        <v>27124</v>
      </c>
      <c r="H7940" t="s">
        <v>27125</v>
      </c>
      <c r="I7940" t="s">
        <v>1519</v>
      </c>
    </row>
    <row r="7941" spans="1:10" x14ac:dyDescent="0.25">
      <c r="A7941">
        <v>2865253</v>
      </c>
      <c r="B7941" t="s">
        <v>27126</v>
      </c>
      <c r="C7941">
        <v>2828386</v>
      </c>
      <c r="D7941" t="s">
        <v>58</v>
      </c>
      <c r="E7941" t="s">
        <v>13</v>
      </c>
      <c r="F7941" t="s">
        <v>27127</v>
      </c>
      <c r="H7941" t="s">
        <v>128</v>
      </c>
      <c r="I7941" t="s">
        <v>27128</v>
      </c>
    </row>
    <row r="7942" spans="1:10" x14ac:dyDescent="0.25">
      <c r="A7942">
        <v>2865253</v>
      </c>
      <c r="B7942" t="s">
        <v>27126</v>
      </c>
      <c r="C7942">
        <v>2828390</v>
      </c>
      <c r="D7942" t="s">
        <v>58</v>
      </c>
      <c r="E7942" t="s">
        <v>13</v>
      </c>
      <c r="F7942" t="s">
        <v>27127</v>
      </c>
      <c r="H7942" t="s">
        <v>128</v>
      </c>
      <c r="I7942" t="s">
        <v>27128</v>
      </c>
    </row>
    <row r="7943" spans="1:10" x14ac:dyDescent="0.25">
      <c r="A7943">
        <v>2865270</v>
      </c>
      <c r="B7943" t="s">
        <v>27129</v>
      </c>
      <c r="C7943">
        <v>2828405</v>
      </c>
      <c r="D7943" t="s">
        <v>12</v>
      </c>
      <c r="E7943" t="s">
        <v>20</v>
      </c>
      <c r="F7943" t="s">
        <v>27130</v>
      </c>
      <c r="H7943" t="s">
        <v>25411</v>
      </c>
      <c r="I7943" t="s">
        <v>1751</v>
      </c>
    </row>
    <row r="7944" spans="1:10" x14ac:dyDescent="0.25">
      <c r="A7944">
        <v>2865270</v>
      </c>
      <c r="B7944" t="s">
        <v>27129</v>
      </c>
      <c r="C7944">
        <v>2828406</v>
      </c>
      <c r="D7944" t="s">
        <v>12</v>
      </c>
      <c r="E7944" t="s">
        <v>20</v>
      </c>
      <c r="F7944" t="s">
        <v>27130</v>
      </c>
      <c r="H7944" t="s">
        <v>25411</v>
      </c>
      <c r="I7944" t="s">
        <v>1751</v>
      </c>
    </row>
    <row r="7945" spans="1:10" x14ac:dyDescent="0.25">
      <c r="A7945">
        <v>2865284</v>
      </c>
      <c r="B7945" t="s">
        <v>27131</v>
      </c>
      <c r="C7945">
        <v>2828421</v>
      </c>
      <c r="D7945" t="s">
        <v>184</v>
      </c>
      <c r="E7945" t="s">
        <v>20</v>
      </c>
      <c r="F7945" t="s">
        <v>27132</v>
      </c>
      <c r="H7945" t="s">
        <v>35</v>
      </c>
      <c r="I7945" t="s">
        <v>1751</v>
      </c>
    </row>
    <row r="7946" spans="1:10" x14ac:dyDescent="0.25">
      <c r="A7946">
        <v>2865286</v>
      </c>
      <c r="B7946" t="s">
        <v>27133</v>
      </c>
      <c r="C7946">
        <v>2828423</v>
      </c>
      <c r="D7946" t="s">
        <v>58</v>
      </c>
      <c r="E7946" t="s">
        <v>13</v>
      </c>
      <c r="F7946" t="s">
        <v>27134</v>
      </c>
      <c r="H7946" t="s">
        <v>27135</v>
      </c>
      <c r="I7946" t="s">
        <v>1519</v>
      </c>
    </row>
    <row r="7947" spans="1:10" x14ac:dyDescent="0.25">
      <c r="A7947">
        <v>2865297</v>
      </c>
      <c r="B7947" t="s">
        <v>27136</v>
      </c>
      <c r="C7947">
        <v>2828438</v>
      </c>
      <c r="D7947" t="s">
        <v>58</v>
      </c>
      <c r="E7947" t="s">
        <v>20</v>
      </c>
      <c r="F7947" t="s">
        <v>27137</v>
      </c>
      <c r="H7947" t="s">
        <v>24968</v>
      </c>
      <c r="I7947" t="s">
        <v>146</v>
      </c>
    </row>
    <row r="7948" spans="1:10" x14ac:dyDescent="0.25">
      <c r="A7948">
        <v>2865301</v>
      </c>
      <c r="B7948" t="s">
        <v>27138</v>
      </c>
      <c r="C7948">
        <v>2828442</v>
      </c>
      <c r="D7948" t="s">
        <v>91</v>
      </c>
      <c r="E7948" t="s">
        <v>20</v>
      </c>
      <c r="F7948" t="s">
        <v>27139</v>
      </c>
      <c r="H7948" t="s">
        <v>13772</v>
      </c>
      <c r="I7948" t="s">
        <v>1478</v>
      </c>
    </row>
    <row r="7949" spans="1:10" x14ac:dyDescent="0.25">
      <c r="A7949">
        <v>2865310</v>
      </c>
      <c r="B7949" t="s">
        <v>27140</v>
      </c>
      <c r="C7949">
        <v>2828453</v>
      </c>
      <c r="D7949" t="s">
        <v>26</v>
      </c>
      <c r="E7949" t="s">
        <v>20</v>
      </c>
      <c r="F7949" t="s">
        <v>27141</v>
      </c>
      <c r="H7949" t="s">
        <v>27142</v>
      </c>
      <c r="I7949" t="s">
        <v>27143</v>
      </c>
      <c r="J7949" t="s">
        <v>27144</v>
      </c>
    </row>
    <row r="7950" spans="1:10" x14ac:dyDescent="0.25">
      <c r="A7950">
        <v>2865322</v>
      </c>
      <c r="B7950" t="s">
        <v>27145</v>
      </c>
      <c r="C7950">
        <v>2828464</v>
      </c>
      <c r="D7950" t="s">
        <v>12</v>
      </c>
      <c r="E7950" t="s">
        <v>20</v>
      </c>
      <c r="F7950" t="s">
        <v>27146</v>
      </c>
      <c r="G7950" t="s">
        <v>27147</v>
      </c>
      <c r="H7950" t="s">
        <v>27148</v>
      </c>
      <c r="I7950" t="s">
        <v>27149</v>
      </c>
      <c r="J7950" t="s">
        <v>27150</v>
      </c>
    </row>
    <row r="7951" spans="1:10" x14ac:dyDescent="0.25">
      <c r="A7951">
        <v>2865323</v>
      </c>
      <c r="B7951" t="s">
        <v>27151</v>
      </c>
      <c r="C7951">
        <v>2828465</v>
      </c>
      <c r="D7951" t="s">
        <v>58</v>
      </c>
      <c r="E7951" t="s">
        <v>13</v>
      </c>
      <c r="F7951" t="s">
        <v>27152</v>
      </c>
      <c r="G7951" t="s">
        <v>27153</v>
      </c>
      <c r="H7951" t="s">
        <v>26730</v>
      </c>
      <c r="I7951" t="s">
        <v>626</v>
      </c>
    </row>
    <row r="7952" spans="1:10" x14ac:dyDescent="0.25">
      <c r="A7952">
        <v>2865324</v>
      </c>
      <c r="B7952" t="s">
        <v>27154</v>
      </c>
      <c r="C7952">
        <v>2828466</v>
      </c>
      <c r="D7952" t="s">
        <v>12</v>
      </c>
      <c r="E7952" t="s">
        <v>20</v>
      </c>
      <c r="F7952" t="s">
        <v>27155</v>
      </c>
      <c r="G7952" t="s">
        <v>27156</v>
      </c>
      <c r="H7952" t="s">
        <v>27018</v>
      </c>
      <c r="I7952" t="s">
        <v>27157</v>
      </c>
    </row>
    <row r="7953" spans="1:11" x14ac:dyDescent="0.25">
      <c r="A7953">
        <v>2865332</v>
      </c>
      <c r="B7953" t="s">
        <v>27158</v>
      </c>
      <c r="C7953">
        <v>2828475</v>
      </c>
      <c r="D7953" t="s">
        <v>12</v>
      </c>
      <c r="E7953" t="s">
        <v>13</v>
      </c>
      <c r="F7953" t="s">
        <v>27159</v>
      </c>
      <c r="G7953" t="s">
        <v>27160</v>
      </c>
      <c r="H7953" t="s">
        <v>27161</v>
      </c>
      <c r="I7953" t="s">
        <v>626</v>
      </c>
    </row>
    <row r="7954" spans="1:11" x14ac:dyDescent="0.25">
      <c r="A7954">
        <v>2865337</v>
      </c>
      <c r="B7954" t="s">
        <v>27162</v>
      </c>
      <c r="C7954">
        <v>2828480</v>
      </c>
      <c r="D7954" t="s">
        <v>12</v>
      </c>
      <c r="E7954" t="s">
        <v>20</v>
      </c>
      <c r="F7954" t="s">
        <v>27163</v>
      </c>
      <c r="G7954" t="s">
        <v>27164</v>
      </c>
      <c r="H7954" t="s">
        <v>27165</v>
      </c>
      <c r="I7954" t="s">
        <v>27166</v>
      </c>
      <c r="J7954" t="s">
        <v>27167</v>
      </c>
      <c r="K7954" t="s">
        <v>27168</v>
      </c>
    </row>
    <row r="7955" spans="1:11" x14ac:dyDescent="0.25">
      <c r="A7955">
        <v>2865362</v>
      </c>
      <c r="B7955" t="s">
        <v>27169</v>
      </c>
      <c r="C7955">
        <v>2828506</v>
      </c>
      <c r="D7955" t="s">
        <v>58</v>
      </c>
      <c r="E7955" t="s">
        <v>20</v>
      </c>
      <c r="F7955" t="s">
        <v>27170</v>
      </c>
      <c r="H7955" t="s">
        <v>329</v>
      </c>
      <c r="I7955" t="s">
        <v>27171</v>
      </c>
      <c r="J7955" t="s">
        <v>27172</v>
      </c>
      <c r="K7955" t="s">
        <v>10103</v>
      </c>
    </row>
    <row r="7956" spans="1:11" x14ac:dyDescent="0.25">
      <c r="A7956">
        <v>2865363</v>
      </c>
      <c r="B7956" t="s">
        <v>27173</v>
      </c>
      <c r="C7956">
        <v>2828507</v>
      </c>
      <c r="D7956" t="s">
        <v>58</v>
      </c>
      <c r="E7956" t="s">
        <v>20</v>
      </c>
      <c r="F7956" t="s">
        <v>27174</v>
      </c>
      <c r="G7956" t="s">
        <v>27175</v>
      </c>
      <c r="H7956" t="s">
        <v>27176</v>
      </c>
      <c r="I7956" t="s">
        <v>626</v>
      </c>
    </row>
    <row r="7957" spans="1:11" x14ac:dyDescent="0.25">
      <c r="A7957">
        <v>2865366</v>
      </c>
      <c r="B7957" t="s">
        <v>27177</v>
      </c>
      <c r="C7957">
        <v>2828510</v>
      </c>
      <c r="D7957" t="s">
        <v>58</v>
      </c>
      <c r="E7957" t="s">
        <v>20</v>
      </c>
      <c r="F7957" t="s">
        <v>27178</v>
      </c>
      <c r="G7957" t="s">
        <v>27179</v>
      </c>
      <c r="H7957" t="s">
        <v>27165</v>
      </c>
      <c r="I7957" t="s">
        <v>626</v>
      </c>
    </row>
    <row r="7958" spans="1:11" x14ac:dyDescent="0.25">
      <c r="A7958">
        <v>2865367</v>
      </c>
      <c r="B7958" t="s">
        <v>27180</v>
      </c>
      <c r="C7958">
        <v>2828511</v>
      </c>
      <c r="D7958" t="s">
        <v>12</v>
      </c>
      <c r="E7958" t="s">
        <v>20</v>
      </c>
      <c r="F7958" t="s">
        <v>27181</v>
      </c>
      <c r="G7958" t="s">
        <v>27182</v>
      </c>
      <c r="H7958" t="s">
        <v>26636</v>
      </c>
      <c r="I7958" t="s">
        <v>707</v>
      </c>
      <c r="K7958" t="s">
        <v>27183</v>
      </c>
    </row>
    <row r="7959" spans="1:11" x14ac:dyDescent="0.25">
      <c r="A7959">
        <v>2865377</v>
      </c>
      <c r="B7959" t="s">
        <v>27184</v>
      </c>
      <c r="C7959">
        <v>2828521</v>
      </c>
      <c r="D7959" t="s">
        <v>12</v>
      </c>
      <c r="E7959" t="s">
        <v>13</v>
      </c>
      <c r="F7959" t="s">
        <v>27185</v>
      </c>
      <c r="G7959" t="s">
        <v>27186</v>
      </c>
      <c r="H7959" t="s">
        <v>27161</v>
      </c>
      <c r="I7959" t="s">
        <v>626</v>
      </c>
    </row>
    <row r="7960" spans="1:11" x14ac:dyDescent="0.25">
      <c r="A7960">
        <v>2865378</v>
      </c>
      <c r="B7960" t="s">
        <v>27187</v>
      </c>
      <c r="C7960">
        <v>2828522</v>
      </c>
      <c r="D7960" t="s">
        <v>58</v>
      </c>
      <c r="E7960" t="s">
        <v>20</v>
      </c>
      <c r="F7960" t="s">
        <v>27188</v>
      </c>
      <c r="H7960" t="s">
        <v>27189</v>
      </c>
      <c r="I7960" t="s">
        <v>1751</v>
      </c>
    </row>
    <row r="7961" spans="1:11" x14ac:dyDescent="0.25">
      <c r="A7961">
        <v>2865379</v>
      </c>
      <c r="B7961" t="s">
        <v>27190</v>
      </c>
      <c r="C7961">
        <v>2828523</v>
      </c>
      <c r="D7961" t="s">
        <v>58</v>
      </c>
      <c r="E7961" t="s">
        <v>20</v>
      </c>
      <c r="F7961" t="s">
        <v>27191</v>
      </c>
      <c r="G7961" t="s">
        <v>27192</v>
      </c>
      <c r="H7961" t="s">
        <v>27193</v>
      </c>
      <c r="I7961" t="s">
        <v>626</v>
      </c>
      <c r="J7961" t="s">
        <v>27194</v>
      </c>
      <c r="K7961" t="s">
        <v>14758</v>
      </c>
    </row>
    <row r="7962" spans="1:11" x14ac:dyDescent="0.25">
      <c r="A7962">
        <v>2865382</v>
      </c>
      <c r="B7962" t="s">
        <v>27195</v>
      </c>
      <c r="C7962">
        <v>2828527</v>
      </c>
      <c r="D7962" t="s">
        <v>12</v>
      </c>
      <c r="E7962" t="s">
        <v>20</v>
      </c>
      <c r="F7962" t="s">
        <v>27196</v>
      </c>
      <c r="G7962" t="s">
        <v>27197</v>
      </c>
      <c r="H7962" t="s">
        <v>26919</v>
      </c>
      <c r="I7962" t="s">
        <v>27198</v>
      </c>
      <c r="J7962" t="s">
        <v>27199</v>
      </c>
      <c r="K7962" t="s">
        <v>27200</v>
      </c>
    </row>
    <row r="7963" spans="1:11" x14ac:dyDescent="0.25">
      <c r="A7963">
        <v>2865383</v>
      </c>
      <c r="B7963" t="s">
        <v>27201</v>
      </c>
      <c r="C7963">
        <v>2828528</v>
      </c>
      <c r="D7963" t="s">
        <v>58</v>
      </c>
      <c r="E7963" t="s">
        <v>20</v>
      </c>
      <c r="F7963" t="s">
        <v>27202</v>
      </c>
      <c r="H7963" t="s">
        <v>35</v>
      </c>
      <c r="I7963" t="s">
        <v>27203</v>
      </c>
    </row>
    <row r="7964" spans="1:11" x14ac:dyDescent="0.25">
      <c r="A7964">
        <v>2865383</v>
      </c>
      <c r="B7964" t="s">
        <v>27201</v>
      </c>
      <c r="C7964">
        <v>2835493</v>
      </c>
      <c r="D7964" t="s">
        <v>12</v>
      </c>
      <c r="E7964" t="s">
        <v>20</v>
      </c>
      <c r="F7964" t="s">
        <v>27202</v>
      </c>
      <c r="H7964" t="s">
        <v>35</v>
      </c>
      <c r="I7964" t="s">
        <v>27203</v>
      </c>
    </row>
    <row r="7965" spans="1:11" x14ac:dyDescent="0.25">
      <c r="A7965">
        <v>2865385</v>
      </c>
      <c r="B7965" t="s">
        <v>27204</v>
      </c>
      <c r="C7965">
        <v>2828530</v>
      </c>
      <c r="D7965" t="s">
        <v>12</v>
      </c>
      <c r="E7965" t="s">
        <v>20</v>
      </c>
      <c r="F7965" t="s">
        <v>27205</v>
      </c>
      <c r="G7965" t="s">
        <v>27206</v>
      </c>
      <c r="H7965" t="s">
        <v>11802</v>
      </c>
      <c r="I7965" t="s">
        <v>27207</v>
      </c>
    </row>
    <row r="7966" spans="1:11" x14ac:dyDescent="0.25">
      <c r="A7966">
        <v>2865389</v>
      </c>
      <c r="B7966" t="s">
        <v>27208</v>
      </c>
      <c r="C7966">
        <v>2828535</v>
      </c>
      <c r="D7966" t="s">
        <v>12</v>
      </c>
      <c r="E7966" t="s">
        <v>20</v>
      </c>
      <c r="F7966" t="s">
        <v>27209</v>
      </c>
      <c r="G7966" t="s">
        <v>27210</v>
      </c>
      <c r="H7966" t="s">
        <v>27161</v>
      </c>
      <c r="I7966" t="s">
        <v>27211</v>
      </c>
    </row>
    <row r="7967" spans="1:11" x14ac:dyDescent="0.25">
      <c r="A7967">
        <v>2865392</v>
      </c>
      <c r="B7967" t="s">
        <v>27212</v>
      </c>
      <c r="C7967">
        <v>2828538</v>
      </c>
      <c r="D7967" t="s">
        <v>58</v>
      </c>
      <c r="E7967" t="s">
        <v>20</v>
      </c>
      <c r="F7967" t="s">
        <v>27213</v>
      </c>
      <c r="H7967" t="s">
        <v>27161</v>
      </c>
      <c r="I7967" t="s">
        <v>1751</v>
      </c>
    </row>
    <row r="7968" spans="1:11" x14ac:dyDescent="0.25">
      <c r="A7968">
        <v>2865396</v>
      </c>
      <c r="B7968" t="s">
        <v>27214</v>
      </c>
      <c r="C7968">
        <v>2828542</v>
      </c>
      <c r="D7968" t="s">
        <v>58</v>
      </c>
      <c r="E7968" t="s">
        <v>20</v>
      </c>
      <c r="F7968" t="s">
        <v>27215</v>
      </c>
      <c r="G7968" t="s">
        <v>27216</v>
      </c>
      <c r="H7968" t="s">
        <v>27161</v>
      </c>
      <c r="I7968" t="s">
        <v>626</v>
      </c>
      <c r="K7968" t="s">
        <v>27217</v>
      </c>
    </row>
    <row r="7969" spans="1:11" x14ac:dyDescent="0.25">
      <c r="A7969">
        <v>2865399</v>
      </c>
      <c r="B7969" t="s">
        <v>27218</v>
      </c>
      <c r="C7969">
        <v>2828545</v>
      </c>
      <c r="D7969" t="s">
        <v>58</v>
      </c>
      <c r="E7969" t="s">
        <v>20</v>
      </c>
      <c r="F7969" t="s">
        <v>27219</v>
      </c>
      <c r="G7969" t="s">
        <v>27220</v>
      </c>
      <c r="H7969" t="s">
        <v>27111</v>
      </c>
      <c r="I7969" t="s">
        <v>626</v>
      </c>
      <c r="J7969" t="s">
        <v>27221</v>
      </c>
      <c r="K7969" t="s">
        <v>27222</v>
      </c>
    </row>
    <row r="7970" spans="1:11" x14ac:dyDescent="0.25">
      <c r="A7970">
        <v>2865404</v>
      </c>
      <c r="B7970" t="s">
        <v>27223</v>
      </c>
      <c r="C7970">
        <v>2828555</v>
      </c>
      <c r="D7970" t="s">
        <v>58</v>
      </c>
      <c r="E7970" t="s">
        <v>20</v>
      </c>
      <c r="F7970" t="s">
        <v>27224</v>
      </c>
      <c r="G7970" t="s">
        <v>27225</v>
      </c>
      <c r="H7970" t="s">
        <v>27226</v>
      </c>
      <c r="I7970" t="s">
        <v>626</v>
      </c>
      <c r="J7970" t="s">
        <v>27227</v>
      </c>
    </row>
    <row r="7971" spans="1:11" x14ac:dyDescent="0.25">
      <c r="A7971">
        <v>2865417</v>
      </c>
      <c r="B7971" t="s">
        <v>27228</v>
      </c>
      <c r="C7971">
        <v>2828568</v>
      </c>
      <c r="D7971" t="s">
        <v>58</v>
      </c>
      <c r="E7971" t="s">
        <v>13</v>
      </c>
      <c r="F7971" t="s">
        <v>27229</v>
      </c>
      <c r="G7971" t="s">
        <v>27230</v>
      </c>
      <c r="H7971" t="s">
        <v>27231</v>
      </c>
      <c r="I7971" t="s">
        <v>27232</v>
      </c>
      <c r="J7971" t="s">
        <v>27233</v>
      </c>
    </row>
    <row r="7972" spans="1:11" x14ac:dyDescent="0.25">
      <c r="A7972">
        <v>2865419</v>
      </c>
      <c r="B7972" t="s">
        <v>27234</v>
      </c>
      <c r="C7972">
        <v>2828570</v>
      </c>
      <c r="D7972" t="s">
        <v>47</v>
      </c>
      <c r="E7972" t="s">
        <v>20</v>
      </c>
      <c r="F7972" t="s">
        <v>27235</v>
      </c>
      <c r="G7972" t="s">
        <v>27236</v>
      </c>
      <c r="H7972" t="s">
        <v>329</v>
      </c>
      <c r="I7972" t="s">
        <v>2853</v>
      </c>
    </row>
    <row r="7973" spans="1:11" x14ac:dyDescent="0.25">
      <c r="A7973">
        <v>2865436</v>
      </c>
      <c r="B7973" t="s">
        <v>27237</v>
      </c>
      <c r="C7973">
        <v>2828590</v>
      </c>
      <c r="D7973" t="s">
        <v>91</v>
      </c>
      <c r="E7973" t="s">
        <v>20</v>
      </c>
      <c r="F7973" t="s">
        <v>27238</v>
      </c>
      <c r="H7973" t="s">
        <v>2411</v>
      </c>
      <c r="I7973" t="s">
        <v>626</v>
      </c>
      <c r="K7973" t="s">
        <v>2543</v>
      </c>
    </row>
    <row r="7974" spans="1:11" x14ac:dyDescent="0.25">
      <c r="A7974">
        <v>2865440</v>
      </c>
      <c r="B7974" t="s">
        <v>27239</v>
      </c>
      <c r="C7974">
        <v>2828594</v>
      </c>
      <c r="D7974" t="s">
        <v>58</v>
      </c>
      <c r="E7974" t="s">
        <v>13</v>
      </c>
      <c r="F7974" t="s">
        <v>27240</v>
      </c>
      <c r="H7974" t="s">
        <v>27125</v>
      </c>
      <c r="I7974" t="s">
        <v>21702</v>
      </c>
    </row>
    <row r="7975" spans="1:11" x14ac:dyDescent="0.25">
      <c r="A7975">
        <v>2865443</v>
      </c>
      <c r="B7975" t="s">
        <v>27241</v>
      </c>
      <c r="C7975">
        <v>2828597</v>
      </c>
      <c r="D7975" t="s">
        <v>12</v>
      </c>
      <c r="E7975" t="s">
        <v>20</v>
      </c>
      <c r="F7975" t="s">
        <v>27242</v>
      </c>
      <c r="G7975" t="s">
        <v>27243</v>
      </c>
      <c r="H7975" t="s">
        <v>2324</v>
      </c>
      <c r="I7975" t="s">
        <v>736</v>
      </c>
    </row>
    <row r="7976" spans="1:11" x14ac:dyDescent="0.25">
      <c r="A7976">
        <v>2865445</v>
      </c>
      <c r="B7976" t="s">
        <v>27244</v>
      </c>
      <c r="C7976">
        <v>2828599</v>
      </c>
      <c r="D7976">
        <v>0</v>
      </c>
      <c r="E7976" t="s">
        <v>20</v>
      </c>
      <c r="F7976" t="s">
        <v>27245</v>
      </c>
      <c r="H7976" t="s">
        <v>45</v>
      </c>
      <c r="I7976" t="s">
        <v>24969</v>
      </c>
    </row>
    <row r="7977" spans="1:11" x14ac:dyDescent="0.25">
      <c r="A7977">
        <v>2865446</v>
      </c>
      <c r="B7977" t="s">
        <v>27246</v>
      </c>
      <c r="C7977">
        <v>2828600</v>
      </c>
      <c r="D7977" t="s">
        <v>12</v>
      </c>
      <c r="E7977" t="s">
        <v>20</v>
      </c>
      <c r="F7977" t="s">
        <v>27247</v>
      </c>
      <c r="G7977" t="s">
        <v>27248</v>
      </c>
      <c r="H7977" t="s">
        <v>27125</v>
      </c>
      <c r="I7977" t="s">
        <v>27249</v>
      </c>
    </row>
    <row r="7978" spans="1:11" x14ac:dyDescent="0.25">
      <c r="A7978">
        <v>2865451</v>
      </c>
      <c r="B7978" t="s">
        <v>27250</v>
      </c>
      <c r="C7978">
        <v>2828605</v>
      </c>
      <c r="D7978" t="s">
        <v>91</v>
      </c>
      <c r="E7978" t="s">
        <v>20</v>
      </c>
      <c r="F7978" t="s">
        <v>27251</v>
      </c>
      <c r="G7978" t="s">
        <v>27252</v>
      </c>
      <c r="H7978" t="s">
        <v>775</v>
      </c>
      <c r="I7978" t="s">
        <v>27253</v>
      </c>
    </row>
    <row r="7979" spans="1:11" x14ac:dyDescent="0.25">
      <c r="A7979">
        <v>2865451</v>
      </c>
      <c r="B7979" t="s">
        <v>27250</v>
      </c>
      <c r="C7979">
        <v>2828606</v>
      </c>
      <c r="D7979" t="s">
        <v>91</v>
      </c>
      <c r="E7979" t="s">
        <v>20</v>
      </c>
      <c r="F7979" t="s">
        <v>27254</v>
      </c>
      <c r="H7979" t="s">
        <v>775</v>
      </c>
      <c r="I7979" t="s">
        <v>27253</v>
      </c>
    </row>
    <row r="7980" spans="1:11" x14ac:dyDescent="0.25">
      <c r="A7980">
        <v>2865453</v>
      </c>
      <c r="B7980" t="s">
        <v>27255</v>
      </c>
      <c r="C7980">
        <v>2828608</v>
      </c>
      <c r="D7980" t="s">
        <v>91</v>
      </c>
      <c r="E7980" t="s">
        <v>20</v>
      </c>
      <c r="F7980" t="s">
        <v>27256</v>
      </c>
      <c r="G7980" t="s">
        <v>27257</v>
      </c>
      <c r="H7980" t="s">
        <v>27258</v>
      </c>
      <c r="I7980" t="s">
        <v>27259</v>
      </c>
      <c r="J7980" t="s">
        <v>27260</v>
      </c>
      <c r="K7980" t="s">
        <v>27261</v>
      </c>
    </row>
    <row r="7981" spans="1:11" x14ac:dyDescent="0.25">
      <c r="A7981">
        <v>2865457</v>
      </c>
      <c r="B7981" t="s">
        <v>27262</v>
      </c>
      <c r="C7981">
        <v>2828612</v>
      </c>
      <c r="D7981" t="s">
        <v>12</v>
      </c>
      <c r="E7981" t="s">
        <v>20</v>
      </c>
      <c r="F7981" t="s">
        <v>27263</v>
      </c>
      <c r="H7981" t="s">
        <v>27264</v>
      </c>
      <c r="I7981" t="s">
        <v>21702</v>
      </c>
    </row>
    <row r="7982" spans="1:11" x14ac:dyDescent="0.25">
      <c r="A7982">
        <v>2865459</v>
      </c>
      <c r="B7982" t="s">
        <v>27265</v>
      </c>
      <c r="C7982">
        <v>2828614</v>
      </c>
      <c r="D7982" t="s">
        <v>12</v>
      </c>
      <c r="E7982" t="s">
        <v>20</v>
      </c>
      <c r="F7982" t="s">
        <v>27266</v>
      </c>
      <c r="H7982" t="s">
        <v>24991</v>
      </c>
      <c r="I7982" t="s">
        <v>21702</v>
      </c>
    </row>
    <row r="7983" spans="1:11" x14ac:dyDescent="0.25">
      <c r="A7983">
        <v>2865468</v>
      </c>
      <c r="B7983" t="s">
        <v>27267</v>
      </c>
      <c r="C7983">
        <v>2828623</v>
      </c>
      <c r="D7983" t="s">
        <v>12</v>
      </c>
      <c r="E7983" t="s">
        <v>13</v>
      </c>
      <c r="F7983" t="s">
        <v>27268</v>
      </c>
      <c r="H7983" t="s">
        <v>26636</v>
      </c>
      <c r="I7983" t="s">
        <v>27269</v>
      </c>
    </row>
    <row r="7984" spans="1:11" x14ac:dyDescent="0.25">
      <c r="A7984">
        <v>2865469</v>
      </c>
      <c r="B7984" t="s">
        <v>27270</v>
      </c>
      <c r="C7984">
        <v>2828624</v>
      </c>
      <c r="D7984" t="s">
        <v>26</v>
      </c>
      <c r="E7984" t="s">
        <v>20</v>
      </c>
      <c r="F7984" t="s">
        <v>27271</v>
      </c>
      <c r="G7984" t="s">
        <v>27272</v>
      </c>
      <c r="H7984" t="s">
        <v>27273</v>
      </c>
      <c r="I7984" t="s">
        <v>27274</v>
      </c>
      <c r="J7984" t="s">
        <v>27275</v>
      </c>
    </row>
    <row r="7985" spans="1:11" x14ac:dyDescent="0.25">
      <c r="A7985">
        <v>2865471</v>
      </c>
      <c r="B7985" t="s">
        <v>27276</v>
      </c>
      <c r="C7985">
        <v>2828626</v>
      </c>
      <c r="D7985" t="s">
        <v>58</v>
      </c>
      <c r="E7985" t="s">
        <v>13</v>
      </c>
      <c r="F7985" t="s">
        <v>27277</v>
      </c>
      <c r="G7985" t="s">
        <v>27278</v>
      </c>
      <c r="H7985" t="s">
        <v>20730</v>
      </c>
      <c r="I7985" t="s">
        <v>21205</v>
      </c>
    </row>
    <row r="7986" spans="1:11" x14ac:dyDescent="0.25">
      <c r="A7986">
        <v>2865474</v>
      </c>
      <c r="B7986" t="s">
        <v>27279</v>
      </c>
      <c r="C7986">
        <v>2828629</v>
      </c>
      <c r="D7986" t="s">
        <v>91</v>
      </c>
      <c r="E7986" t="s">
        <v>20</v>
      </c>
      <c r="F7986" t="s">
        <v>27280</v>
      </c>
      <c r="G7986" t="s">
        <v>27281</v>
      </c>
      <c r="H7986" t="s">
        <v>416</v>
      </c>
      <c r="I7986" t="s">
        <v>27282</v>
      </c>
      <c r="J7986" t="s">
        <v>27283</v>
      </c>
    </row>
    <row r="7987" spans="1:11" x14ac:dyDescent="0.25">
      <c r="A7987">
        <v>2865478</v>
      </c>
      <c r="B7987" t="s">
        <v>27284</v>
      </c>
      <c r="C7987">
        <v>2828633</v>
      </c>
      <c r="D7987" t="s">
        <v>58</v>
      </c>
      <c r="E7987" t="s">
        <v>13</v>
      </c>
      <c r="F7987" t="s">
        <v>27285</v>
      </c>
      <c r="G7987" t="s">
        <v>27286</v>
      </c>
      <c r="H7987" t="s">
        <v>26976</v>
      </c>
      <c r="I7987" t="s">
        <v>502</v>
      </c>
      <c r="J7987" t="s">
        <v>27287</v>
      </c>
      <c r="K7987" t="s">
        <v>27288</v>
      </c>
    </row>
    <row r="7988" spans="1:11" x14ac:dyDescent="0.25">
      <c r="A7988">
        <v>2865479</v>
      </c>
      <c r="B7988" t="s">
        <v>27289</v>
      </c>
      <c r="C7988">
        <v>2828452</v>
      </c>
      <c r="D7988" t="s">
        <v>26</v>
      </c>
      <c r="E7988" t="s">
        <v>13</v>
      </c>
      <c r="F7988" t="s">
        <v>27290</v>
      </c>
      <c r="H7988" t="s">
        <v>27026</v>
      </c>
      <c r="I7988" t="s">
        <v>1519</v>
      </c>
    </row>
    <row r="7989" spans="1:11" x14ac:dyDescent="0.25">
      <c r="A7989">
        <v>2865484</v>
      </c>
      <c r="B7989" t="s">
        <v>27291</v>
      </c>
      <c r="C7989">
        <v>2828638</v>
      </c>
      <c r="D7989" t="s">
        <v>184</v>
      </c>
      <c r="E7989" t="s">
        <v>20</v>
      </c>
      <c r="F7989" t="s">
        <v>27292</v>
      </c>
      <c r="H7989" t="s">
        <v>35</v>
      </c>
      <c r="I7989" t="s">
        <v>27293</v>
      </c>
    </row>
    <row r="7990" spans="1:11" x14ac:dyDescent="0.25">
      <c r="A7990">
        <v>2865488</v>
      </c>
      <c r="B7990" t="s">
        <v>27294</v>
      </c>
      <c r="C7990">
        <v>2828643</v>
      </c>
      <c r="D7990" t="s">
        <v>58</v>
      </c>
      <c r="E7990" t="s">
        <v>20</v>
      </c>
      <c r="F7990" t="s">
        <v>27295</v>
      </c>
      <c r="H7990" t="s">
        <v>45</v>
      </c>
      <c r="I7990" t="s">
        <v>3767</v>
      </c>
    </row>
    <row r="7991" spans="1:11" x14ac:dyDescent="0.25">
      <c r="A7991">
        <v>2865498</v>
      </c>
      <c r="B7991" t="s">
        <v>27296</v>
      </c>
      <c r="C7991">
        <v>2828653</v>
      </c>
      <c r="D7991" t="s">
        <v>12</v>
      </c>
      <c r="E7991" t="s">
        <v>13</v>
      </c>
      <c r="F7991" t="s">
        <v>27297</v>
      </c>
      <c r="H7991" t="s">
        <v>27161</v>
      </c>
      <c r="I7991" t="s">
        <v>1751</v>
      </c>
    </row>
    <row r="7992" spans="1:11" x14ac:dyDescent="0.25">
      <c r="A7992">
        <v>2865498</v>
      </c>
      <c r="B7992" t="s">
        <v>27296</v>
      </c>
      <c r="C7992">
        <v>2828654</v>
      </c>
      <c r="D7992" t="s">
        <v>12</v>
      </c>
      <c r="E7992" t="s">
        <v>20</v>
      </c>
      <c r="F7992" t="s">
        <v>27298</v>
      </c>
      <c r="H7992" t="s">
        <v>27161</v>
      </c>
      <c r="I7992" t="s">
        <v>1751</v>
      </c>
    </row>
    <row r="7993" spans="1:11" x14ac:dyDescent="0.25">
      <c r="A7993">
        <v>2865502</v>
      </c>
      <c r="B7993" t="s">
        <v>27299</v>
      </c>
      <c r="C7993">
        <v>2828658</v>
      </c>
      <c r="D7993" t="s">
        <v>58</v>
      </c>
      <c r="E7993" t="s">
        <v>20</v>
      </c>
      <c r="F7993" t="s">
        <v>27300</v>
      </c>
      <c r="G7993" t="s">
        <v>27301</v>
      </c>
      <c r="H7993" t="s">
        <v>35</v>
      </c>
      <c r="I7993" t="s">
        <v>488</v>
      </c>
      <c r="K7993" t="s">
        <v>9917</v>
      </c>
    </row>
    <row r="7994" spans="1:11" x14ac:dyDescent="0.25">
      <c r="A7994">
        <v>2865543</v>
      </c>
      <c r="B7994" t="s">
        <v>27302</v>
      </c>
      <c r="C7994">
        <v>2828700</v>
      </c>
      <c r="D7994" t="s">
        <v>26</v>
      </c>
      <c r="E7994" t="s">
        <v>20</v>
      </c>
      <c r="F7994" t="s">
        <v>27303</v>
      </c>
      <c r="H7994" t="s">
        <v>21370</v>
      </c>
      <c r="I7994" t="s">
        <v>1751</v>
      </c>
    </row>
    <row r="7995" spans="1:11" x14ac:dyDescent="0.25">
      <c r="A7995">
        <v>2865562</v>
      </c>
      <c r="B7995" t="s">
        <v>27304</v>
      </c>
      <c r="C7995">
        <v>2828720</v>
      </c>
      <c r="D7995" t="s">
        <v>58</v>
      </c>
      <c r="E7995" t="s">
        <v>20</v>
      </c>
      <c r="F7995" t="s">
        <v>27305</v>
      </c>
      <c r="H7995" t="s">
        <v>27306</v>
      </c>
      <c r="I7995" t="s">
        <v>1751</v>
      </c>
    </row>
    <row r="7996" spans="1:11" x14ac:dyDescent="0.25">
      <c r="A7996">
        <v>2865567</v>
      </c>
      <c r="B7996" t="s">
        <v>27307</v>
      </c>
      <c r="C7996">
        <v>2828725</v>
      </c>
      <c r="D7996" t="s">
        <v>26</v>
      </c>
      <c r="E7996" t="s">
        <v>13</v>
      </c>
      <c r="F7996" t="s">
        <v>27308</v>
      </c>
      <c r="G7996" t="s">
        <v>27309</v>
      </c>
      <c r="H7996" t="s">
        <v>27310</v>
      </c>
      <c r="I7996" t="s">
        <v>27311</v>
      </c>
    </row>
    <row r="7997" spans="1:11" x14ac:dyDescent="0.25">
      <c r="A7997">
        <v>2865567</v>
      </c>
      <c r="B7997" t="s">
        <v>27307</v>
      </c>
      <c r="C7997">
        <v>2838541</v>
      </c>
      <c r="D7997" t="s">
        <v>58</v>
      </c>
      <c r="E7997" t="s">
        <v>20</v>
      </c>
      <c r="F7997" t="s">
        <v>27312</v>
      </c>
      <c r="G7997" t="s">
        <v>27313</v>
      </c>
      <c r="H7997" t="s">
        <v>35</v>
      </c>
      <c r="I7997" t="s">
        <v>27311</v>
      </c>
    </row>
    <row r="7998" spans="1:11" x14ac:dyDescent="0.25">
      <c r="A7998">
        <v>2865582</v>
      </c>
      <c r="B7998" t="s">
        <v>27314</v>
      </c>
      <c r="C7998">
        <v>2828749</v>
      </c>
      <c r="D7998" t="s">
        <v>58</v>
      </c>
      <c r="E7998" t="s">
        <v>20</v>
      </c>
      <c r="F7998" t="s">
        <v>27315</v>
      </c>
      <c r="H7998" t="s">
        <v>27161</v>
      </c>
      <c r="I7998" t="s">
        <v>1751</v>
      </c>
    </row>
    <row r="7999" spans="1:11" x14ac:dyDescent="0.25">
      <c r="A7999">
        <v>2865592</v>
      </c>
      <c r="B7999" t="s">
        <v>27316</v>
      </c>
      <c r="C7999">
        <v>2828759</v>
      </c>
      <c r="D7999" t="s">
        <v>58</v>
      </c>
      <c r="E7999" t="s">
        <v>20</v>
      </c>
      <c r="F7999" t="s">
        <v>27317</v>
      </c>
      <c r="G7999" t="s">
        <v>27318</v>
      </c>
      <c r="H7999" t="s">
        <v>27319</v>
      </c>
      <c r="I7999" t="s">
        <v>502</v>
      </c>
      <c r="J7999" t="s">
        <v>27320</v>
      </c>
      <c r="K7999" t="s">
        <v>11179</v>
      </c>
    </row>
    <row r="8000" spans="1:11" x14ac:dyDescent="0.25">
      <c r="A8000">
        <v>2865615</v>
      </c>
      <c r="B8000" t="s">
        <v>27321</v>
      </c>
      <c r="C8000">
        <v>2828786</v>
      </c>
      <c r="D8000" t="s">
        <v>12</v>
      </c>
      <c r="E8000" t="s">
        <v>20</v>
      </c>
      <c r="F8000" t="s">
        <v>27322</v>
      </c>
      <c r="H8000" t="s">
        <v>27161</v>
      </c>
      <c r="I8000" t="s">
        <v>1751</v>
      </c>
    </row>
    <row r="8001" spans="1:11" x14ac:dyDescent="0.25">
      <c r="A8001">
        <v>2865615</v>
      </c>
      <c r="B8001" t="s">
        <v>27321</v>
      </c>
      <c r="C8001">
        <v>2828787</v>
      </c>
      <c r="D8001" t="s">
        <v>12</v>
      </c>
      <c r="E8001" t="s">
        <v>20</v>
      </c>
      <c r="F8001" t="s">
        <v>27323</v>
      </c>
      <c r="H8001" t="s">
        <v>27161</v>
      </c>
      <c r="I8001" t="s">
        <v>1751</v>
      </c>
    </row>
    <row r="8002" spans="1:11" x14ac:dyDescent="0.25">
      <c r="A8002">
        <v>2865615</v>
      </c>
      <c r="B8002" t="s">
        <v>27321</v>
      </c>
      <c r="C8002">
        <v>2828788</v>
      </c>
      <c r="D8002" t="s">
        <v>12</v>
      </c>
      <c r="E8002" t="s">
        <v>20</v>
      </c>
      <c r="F8002" t="s">
        <v>27324</v>
      </c>
      <c r="H8002" t="s">
        <v>27161</v>
      </c>
      <c r="I8002" t="s">
        <v>1751</v>
      </c>
    </row>
    <row r="8003" spans="1:11" x14ac:dyDescent="0.25">
      <c r="A8003">
        <v>2865628</v>
      </c>
      <c r="B8003" t="s">
        <v>27325</v>
      </c>
      <c r="C8003">
        <v>2828803</v>
      </c>
      <c r="D8003" t="s">
        <v>58</v>
      </c>
      <c r="E8003" t="s">
        <v>20</v>
      </c>
      <c r="F8003" t="s">
        <v>27326</v>
      </c>
      <c r="H8003" t="s">
        <v>775</v>
      </c>
      <c r="I8003" t="s">
        <v>24307</v>
      </c>
      <c r="K8003" t="s">
        <v>3151</v>
      </c>
    </row>
    <row r="8004" spans="1:11" x14ac:dyDescent="0.25">
      <c r="A8004">
        <v>2865630</v>
      </c>
      <c r="B8004" t="s">
        <v>27327</v>
      </c>
      <c r="C8004">
        <v>2828806</v>
      </c>
      <c r="D8004" t="s">
        <v>12</v>
      </c>
      <c r="E8004" t="s">
        <v>20</v>
      </c>
      <c r="F8004" t="s">
        <v>27328</v>
      </c>
      <c r="H8004" t="s">
        <v>128</v>
      </c>
      <c r="I8004" t="s">
        <v>27329</v>
      </c>
    </row>
    <row r="8005" spans="1:11" x14ac:dyDescent="0.25">
      <c r="A8005">
        <v>2865631</v>
      </c>
      <c r="B8005" t="s">
        <v>27330</v>
      </c>
      <c r="C8005">
        <v>2828807</v>
      </c>
      <c r="D8005" t="s">
        <v>12</v>
      </c>
      <c r="E8005" t="s">
        <v>20</v>
      </c>
      <c r="F8005" t="s">
        <v>27331</v>
      </c>
      <c r="H8005" t="s">
        <v>35</v>
      </c>
      <c r="I8005" t="s">
        <v>27332</v>
      </c>
    </row>
    <row r="8006" spans="1:11" x14ac:dyDescent="0.25">
      <c r="A8006">
        <v>2865633</v>
      </c>
      <c r="B8006" t="s">
        <v>27333</v>
      </c>
      <c r="C8006">
        <v>2828809</v>
      </c>
      <c r="D8006" t="s">
        <v>58</v>
      </c>
      <c r="E8006" t="s">
        <v>20</v>
      </c>
      <c r="F8006" t="s">
        <v>27334</v>
      </c>
      <c r="H8006" t="s">
        <v>23</v>
      </c>
      <c r="I8006" t="s">
        <v>626</v>
      </c>
    </row>
    <row r="8007" spans="1:11" x14ac:dyDescent="0.25">
      <c r="A8007">
        <v>2865635</v>
      </c>
      <c r="B8007" t="s">
        <v>27335</v>
      </c>
      <c r="C8007">
        <v>2828811</v>
      </c>
      <c r="D8007" t="s">
        <v>58</v>
      </c>
      <c r="E8007" t="s">
        <v>20</v>
      </c>
      <c r="F8007" t="s">
        <v>27336</v>
      </c>
      <c r="G8007" t="s">
        <v>27337</v>
      </c>
      <c r="H8007" t="s">
        <v>27161</v>
      </c>
      <c r="I8007" t="s">
        <v>24307</v>
      </c>
    </row>
    <row r="8008" spans="1:11" x14ac:dyDescent="0.25">
      <c r="A8008">
        <v>2865635</v>
      </c>
      <c r="B8008" t="s">
        <v>27335</v>
      </c>
      <c r="C8008">
        <v>2828812</v>
      </c>
      <c r="D8008" t="s">
        <v>58</v>
      </c>
      <c r="E8008" t="s">
        <v>13</v>
      </c>
      <c r="F8008" t="s">
        <v>27338</v>
      </c>
      <c r="G8008" t="s">
        <v>27339</v>
      </c>
      <c r="H8008" t="s">
        <v>27161</v>
      </c>
      <c r="I8008" t="s">
        <v>24307</v>
      </c>
    </row>
    <row r="8009" spans="1:11" x14ac:dyDescent="0.25">
      <c r="A8009">
        <v>2865635</v>
      </c>
      <c r="B8009" t="s">
        <v>27335</v>
      </c>
      <c r="C8009">
        <v>2828813</v>
      </c>
      <c r="D8009" t="s">
        <v>58</v>
      </c>
      <c r="E8009" t="s">
        <v>20</v>
      </c>
      <c r="F8009" t="s">
        <v>27340</v>
      </c>
      <c r="G8009" t="s">
        <v>27341</v>
      </c>
      <c r="H8009" t="s">
        <v>27161</v>
      </c>
      <c r="I8009" t="s">
        <v>24307</v>
      </c>
    </row>
    <row r="8010" spans="1:11" x14ac:dyDescent="0.25">
      <c r="A8010">
        <v>2865636</v>
      </c>
      <c r="B8010" t="s">
        <v>27342</v>
      </c>
      <c r="C8010">
        <v>2828814</v>
      </c>
      <c r="D8010" t="s">
        <v>58</v>
      </c>
      <c r="E8010" t="s">
        <v>20</v>
      </c>
      <c r="F8010" t="s">
        <v>27343</v>
      </c>
      <c r="H8010" t="s">
        <v>27344</v>
      </c>
      <c r="I8010" t="s">
        <v>27345</v>
      </c>
    </row>
    <row r="8011" spans="1:11" x14ac:dyDescent="0.25">
      <c r="A8011">
        <v>2865637</v>
      </c>
      <c r="B8011" t="s">
        <v>27346</v>
      </c>
      <c r="C8011">
        <v>2828815</v>
      </c>
      <c r="D8011" t="s">
        <v>58</v>
      </c>
      <c r="E8011" t="s">
        <v>20</v>
      </c>
      <c r="F8011" t="s">
        <v>27347</v>
      </c>
      <c r="G8011" t="s">
        <v>27348</v>
      </c>
      <c r="H8011" t="s">
        <v>775</v>
      </c>
      <c r="I8011" t="s">
        <v>27349</v>
      </c>
    </row>
    <row r="8012" spans="1:11" x14ac:dyDescent="0.25">
      <c r="A8012">
        <v>2865638</v>
      </c>
      <c r="B8012" t="s">
        <v>27350</v>
      </c>
      <c r="C8012">
        <v>2828816</v>
      </c>
      <c r="D8012" t="s">
        <v>58</v>
      </c>
      <c r="E8012" t="s">
        <v>20</v>
      </c>
      <c r="F8012" t="s">
        <v>27351</v>
      </c>
      <c r="G8012" t="s">
        <v>27352</v>
      </c>
      <c r="H8012" t="s">
        <v>11204</v>
      </c>
      <c r="I8012" t="s">
        <v>502</v>
      </c>
    </row>
    <row r="8013" spans="1:11" x14ac:dyDescent="0.25">
      <c r="A8013">
        <v>2865639</v>
      </c>
      <c r="B8013" t="s">
        <v>27353</v>
      </c>
      <c r="C8013">
        <v>2828817</v>
      </c>
      <c r="D8013" t="s">
        <v>12</v>
      </c>
      <c r="E8013" t="s">
        <v>20</v>
      </c>
      <c r="F8013" t="s">
        <v>27354</v>
      </c>
      <c r="H8013" t="s">
        <v>35</v>
      </c>
      <c r="I8013" t="s">
        <v>21702</v>
      </c>
    </row>
    <row r="8014" spans="1:11" x14ac:dyDescent="0.25">
      <c r="A8014">
        <v>2865640</v>
      </c>
      <c r="B8014" t="s">
        <v>27355</v>
      </c>
      <c r="C8014">
        <v>2828818</v>
      </c>
      <c r="D8014" t="s">
        <v>58</v>
      </c>
      <c r="E8014" t="s">
        <v>20</v>
      </c>
      <c r="F8014" t="s">
        <v>27356</v>
      </c>
      <c r="G8014" t="s">
        <v>27357</v>
      </c>
      <c r="H8014" t="s">
        <v>98</v>
      </c>
      <c r="I8014" t="s">
        <v>27358</v>
      </c>
      <c r="K8014" t="s">
        <v>27359</v>
      </c>
    </row>
    <row r="8015" spans="1:11" x14ac:dyDescent="0.25">
      <c r="A8015">
        <v>2865649</v>
      </c>
      <c r="B8015" t="s">
        <v>27360</v>
      </c>
      <c r="C8015">
        <v>2828829</v>
      </c>
      <c r="D8015" t="s">
        <v>12</v>
      </c>
      <c r="E8015" t="s">
        <v>13</v>
      </c>
      <c r="F8015" t="s">
        <v>27361</v>
      </c>
      <c r="G8015" t="s">
        <v>27362</v>
      </c>
      <c r="H8015" t="s">
        <v>27176</v>
      </c>
      <c r="I8015" t="s">
        <v>24307</v>
      </c>
      <c r="J8015" t="s">
        <v>27363</v>
      </c>
      <c r="K8015" t="s">
        <v>27261</v>
      </c>
    </row>
    <row r="8016" spans="1:11" x14ac:dyDescent="0.25">
      <c r="A8016">
        <v>2865651</v>
      </c>
      <c r="B8016" t="s">
        <v>27364</v>
      </c>
      <c r="C8016">
        <v>2828831</v>
      </c>
      <c r="D8016" t="s">
        <v>58</v>
      </c>
      <c r="E8016" t="s">
        <v>20</v>
      </c>
      <c r="F8016" t="s">
        <v>27365</v>
      </c>
      <c r="G8016" t="s">
        <v>27366</v>
      </c>
      <c r="H8016" t="s">
        <v>27306</v>
      </c>
      <c r="I8016" t="s">
        <v>24307</v>
      </c>
    </row>
    <row r="8017" spans="1:11" x14ac:dyDescent="0.25">
      <c r="A8017">
        <v>2865652</v>
      </c>
      <c r="B8017" t="s">
        <v>27367</v>
      </c>
      <c r="C8017">
        <v>2828832</v>
      </c>
      <c r="D8017" t="s">
        <v>12</v>
      </c>
      <c r="E8017" t="s">
        <v>20</v>
      </c>
      <c r="F8017" t="s">
        <v>27368</v>
      </c>
      <c r="G8017" t="s">
        <v>27369</v>
      </c>
      <c r="H8017" t="s">
        <v>27306</v>
      </c>
      <c r="I8017" t="s">
        <v>27370</v>
      </c>
      <c r="K8017" t="s">
        <v>18452</v>
      </c>
    </row>
    <row r="8018" spans="1:11" x14ac:dyDescent="0.25">
      <c r="A8018">
        <v>2865661</v>
      </c>
      <c r="B8018" t="s">
        <v>27371</v>
      </c>
      <c r="C8018">
        <v>2828841</v>
      </c>
      <c r="D8018" t="s">
        <v>58</v>
      </c>
      <c r="E8018" t="s">
        <v>13</v>
      </c>
      <c r="F8018" t="s">
        <v>27372</v>
      </c>
      <c r="H8018" t="s">
        <v>27306</v>
      </c>
      <c r="I8018" t="s">
        <v>21702</v>
      </c>
    </row>
    <row r="8019" spans="1:11" x14ac:dyDescent="0.25">
      <c r="A8019">
        <v>2865682</v>
      </c>
      <c r="B8019" t="s">
        <v>27373</v>
      </c>
      <c r="C8019">
        <v>2828864</v>
      </c>
      <c r="D8019" t="s">
        <v>47</v>
      </c>
      <c r="E8019" t="s">
        <v>20</v>
      </c>
      <c r="F8019" t="s">
        <v>27374</v>
      </c>
      <c r="G8019" t="s">
        <v>27375</v>
      </c>
      <c r="H8019" t="s">
        <v>27161</v>
      </c>
      <c r="I8019" t="s">
        <v>27376</v>
      </c>
      <c r="K8019" t="s">
        <v>27377</v>
      </c>
    </row>
    <row r="8020" spans="1:11" x14ac:dyDescent="0.25">
      <c r="A8020">
        <v>2865683</v>
      </c>
      <c r="B8020" t="s">
        <v>27378</v>
      </c>
      <c r="C8020">
        <v>2828865</v>
      </c>
      <c r="D8020" t="s">
        <v>12</v>
      </c>
      <c r="E8020" t="s">
        <v>20</v>
      </c>
      <c r="F8020" t="s">
        <v>27379</v>
      </c>
      <c r="G8020" t="s">
        <v>27380</v>
      </c>
      <c r="H8020" t="s">
        <v>27148</v>
      </c>
      <c r="I8020" t="s">
        <v>24307</v>
      </c>
      <c r="K8020" t="s">
        <v>18356</v>
      </c>
    </row>
    <row r="8021" spans="1:11" x14ac:dyDescent="0.25">
      <c r="A8021">
        <v>2865684</v>
      </c>
      <c r="B8021" t="s">
        <v>27381</v>
      </c>
      <c r="C8021">
        <v>2828867</v>
      </c>
      <c r="D8021" t="s">
        <v>12</v>
      </c>
      <c r="E8021" t="s">
        <v>20</v>
      </c>
      <c r="F8021" t="s">
        <v>27382</v>
      </c>
      <c r="G8021" t="s">
        <v>27383</v>
      </c>
      <c r="H8021" t="s">
        <v>27384</v>
      </c>
      <c r="I8021" t="s">
        <v>27385</v>
      </c>
    </row>
    <row r="8022" spans="1:11" x14ac:dyDescent="0.25">
      <c r="A8022">
        <v>2865690</v>
      </c>
      <c r="B8022" t="s">
        <v>27386</v>
      </c>
      <c r="C8022">
        <v>2828873</v>
      </c>
      <c r="D8022" t="s">
        <v>12</v>
      </c>
      <c r="E8022" t="s">
        <v>13</v>
      </c>
      <c r="F8022" t="s">
        <v>27372</v>
      </c>
      <c r="H8022" t="s">
        <v>27306</v>
      </c>
      <c r="I8022" t="s">
        <v>21702</v>
      </c>
    </row>
    <row r="8023" spans="1:11" x14ac:dyDescent="0.25">
      <c r="A8023">
        <v>2865694</v>
      </c>
      <c r="B8023" t="s">
        <v>27387</v>
      </c>
      <c r="C8023">
        <v>2828877</v>
      </c>
      <c r="D8023" t="s">
        <v>12</v>
      </c>
      <c r="E8023" t="s">
        <v>20</v>
      </c>
      <c r="F8023" t="s">
        <v>27388</v>
      </c>
      <c r="G8023" t="s">
        <v>27389</v>
      </c>
      <c r="H8023" t="s">
        <v>27390</v>
      </c>
      <c r="I8023" t="s">
        <v>24307</v>
      </c>
      <c r="K8023" t="s">
        <v>27391</v>
      </c>
    </row>
    <row r="8024" spans="1:11" x14ac:dyDescent="0.25">
      <c r="A8024">
        <v>2865699</v>
      </c>
      <c r="B8024" t="s">
        <v>27392</v>
      </c>
      <c r="C8024">
        <v>2828883</v>
      </c>
      <c r="D8024" t="s">
        <v>12</v>
      </c>
      <c r="E8024" t="s">
        <v>20</v>
      </c>
      <c r="F8024" t="s">
        <v>27393</v>
      </c>
      <c r="G8024" t="s">
        <v>27394</v>
      </c>
      <c r="H8024" t="s">
        <v>27395</v>
      </c>
      <c r="I8024" t="s">
        <v>14233</v>
      </c>
    </row>
    <row r="8025" spans="1:11" x14ac:dyDescent="0.25">
      <c r="A8025">
        <v>2865700</v>
      </c>
      <c r="B8025" t="s">
        <v>27396</v>
      </c>
      <c r="C8025">
        <v>2828884</v>
      </c>
      <c r="D8025" t="s">
        <v>184</v>
      </c>
      <c r="E8025" t="s">
        <v>20</v>
      </c>
      <c r="F8025" t="s">
        <v>27397</v>
      </c>
      <c r="G8025" t="s">
        <v>27398</v>
      </c>
      <c r="H8025" t="s">
        <v>27399</v>
      </c>
      <c r="I8025" t="s">
        <v>24307</v>
      </c>
      <c r="J8025" t="s">
        <v>27400</v>
      </c>
    </row>
    <row r="8026" spans="1:11" x14ac:dyDescent="0.25">
      <c r="A8026">
        <v>2865701</v>
      </c>
      <c r="B8026" t="s">
        <v>27401</v>
      </c>
      <c r="C8026">
        <v>2828885</v>
      </c>
      <c r="D8026" t="s">
        <v>58</v>
      </c>
      <c r="E8026" t="s">
        <v>20</v>
      </c>
      <c r="F8026" t="s">
        <v>27402</v>
      </c>
      <c r="G8026" t="s">
        <v>27403</v>
      </c>
      <c r="H8026" t="s">
        <v>27404</v>
      </c>
      <c r="I8026" t="s">
        <v>24307</v>
      </c>
      <c r="K8026" t="s">
        <v>27405</v>
      </c>
    </row>
    <row r="8027" spans="1:11" x14ac:dyDescent="0.25">
      <c r="A8027">
        <v>2865717</v>
      </c>
      <c r="B8027" t="s">
        <v>27406</v>
      </c>
      <c r="C8027">
        <v>2828903</v>
      </c>
      <c r="D8027" t="s">
        <v>12</v>
      </c>
      <c r="E8027" t="s">
        <v>20</v>
      </c>
      <c r="F8027" t="s">
        <v>27315</v>
      </c>
      <c r="H8027" t="s">
        <v>27161</v>
      </c>
      <c r="I8027" t="s">
        <v>21702</v>
      </c>
    </row>
    <row r="8028" spans="1:11" x14ac:dyDescent="0.25">
      <c r="A8028">
        <v>2865745</v>
      </c>
      <c r="B8028" t="s">
        <v>27407</v>
      </c>
      <c r="C8028">
        <v>2828932</v>
      </c>
      <c r="D8028" t="s">
        <v>12</v>
      </c>
      <c r="E8028" t="s">
        <v>20</v>
      </c>
      <c r="F8028" t="s">
        <v>27408</v>
      </c>
      <c r="G8028" t="s">
        <v>27409</v>
      </c>
      <c r="H8028" t="s">
        <v>27410</v>
      </c>
      <c r="I8028" t="s">
        <v>24307</v>
      </c>
    </row>
    <row r="8029" spans="1:11" x14ac:dyDescent="0.25">
      <c r="A8029">
        <v>2865752</v>
      </c>
      <c r="B8029" t="s">
        <v>27411</v>
      </c>
      <c r="C8029">
        <v>2828938</v>
      </c>
      <c r="D8029" t="s">
        <v>58</v>
      </c>
      <c r="E8029" t="s">
        <v>20</v>
      </c>
      <c r="F8029" t="s">
        <v>27412</v>
      </c>
      <c r="H8029" t="s">
        <v>35</v>
      </c>
      <c r="I8029" t="s">
        <v>787</v>
      </c>
    </row>
    <row r="8030" spans="1:11" x14ac:dyDescent="0.25">
      <c r="A8030">
        <v>2865754</v>
      </c>
      <c r="B8030" t="s">
        <v>27413</v>
      </c>
      <c r="C8030">
        <v>2828940</v>
      </c>
      <c r="D8030" t="s">
        <v>12</v>
      </c>
      <c r="E8030" t="s">
        <v>20</v>
      </c>
      <c r="F8030" t="s">
        <v>27414</v>
      </c>
      <c r="H8030" t="s">
        <v>35</v>
      </c>
      <c r="I8030" t="s">
        <v>21702</v>
      </c>
    </row>
    <row r="8031" spans="1:11" x14ac:dyDescent="0.25">
      <c r="A8031">
        <v>2865761</v>
      </c>
      <c r="B8031" t="s">
        <v>27415</v>
      </c>
      <c r="C8031">
        <v>2828950</v>
      </c>
      <c r="D8031" t="s">
        <v>12</v>
      </c>
      <c r="E8031" t="s">
        <v>20</v>
      </c>
      <c r="F8031" t="s">
        <v>27416</v>
      </c>
      <c r="H8031" t="s">
        <v>27306</v>
      </c>
      <c r="I8031" t="s">
        <v>21702</v>
      </c>
    </row>
    <row r="8032" spans="1:11" x14ac:dyDescent="0.25">
      <c r="A8032">
        <v>2865769</v>
      </c>
      <c r="B8032" t="s">
        <v>27417</v>
      </c>
      <c r="C8032">
        <v>2828957</v>
      </c>
      <c r="D8032" t="s">
        <v>12</v>
      </c>
      <c r="E8032" t="s">
        <v>20</v>
      </c>
      <c r="F8032" t="s">
        <v>27418</v>
      </c>
      <c r="H8032" t="s">
        <v>246</v>
      </c>
      <c r="I8032" t="s">
        <v>27419</v>
      </c>
    </row>
    <row r="8033" spans="1:11" x14ac:dyDescent="0.25">
      <c r="A8033">
        <v>2865775</v>
      </c>
      <c r="B8033" t="s">
        <v>27420</v>
      </c>
      <c r="C8033">
        <v>2828802</v>
      </c>
      <c r="D8033" t="s">
        <v>58</v>
      </c>
      <c r="E8033" t="s">
        <v>13</v>
      </c>
      <c r="F8033" t="s">
        <v>27421</v>
      </c>
      <c r="H8033" t="s">
        <v>23</v>
      </c>
      <c r="I8033" t="s">
        <v>21702</v>
      </c>
    </row>
    <row r="8034" spans="1:11" x14ac:dyDescent="0.25">
      <c r="A8034">
        <v>2865778</v>
      </c>
      <c r="B8034" t="s">
        <v>27422</v>
      </c>
      <c r="C8034">
        <v>2828842</v>
      </c>
      <c r="D8034" t="s">
        <v>58</v>
      </c>
      <c r="E8034" t="s">
        <v>20</v>
      </c>
      <c r="F8034" t="s">
        <v>27423</v>
      </c>
      <c r="G8034" t="s">
        <v>27424</v>
      </c>
      <c r="H8034" t="s">
        <v>27425</v>
      </c>
      <c r="I8034" t="s">
        <v>15018</v>
      </c>
    </row>
    <row r="8035" spans="1:11" x14ac:dyDescent="0.25">
      <c r="A8035">
        <v>2865786</v>
      </c>
      <c r="B8035" t="s">
        <v>27426</v>
      </c>
      <c r="C8035">
        <v>2828972</v>
      </c>
      <c r="D8035" t="s">
        <v>91</v>
      </c>
      <c r="E8035" t="s">
        <v>20</v>
      </c>
      <c r="F8035" t="s">
        <v>27427</v>
      </c>
      <c r="H8035" t="s">
        <v>128</v>
      </c>
      <c r="I8035" t="s">
        <v>27428</v>
      </c>
    </row>
    <row r="8036" spans="1:11" x14ac:dyDescent="0.25">
      <c r="A8036">
        <v>2865791</v>
      </c>
      <c r="B8036" t="s">
        <v>27429</v>
      </c>
      <c r="C8036">
        <v>2828977</v>
      </c>
      <c r="D8036">
        <v>0</v>
      </c>
      <c r="E8036" t="s">
        <v>310</v>
      </c>
      <c r="F8036" t="s">
        <v>27430</v>
      </c>
      <c r="H8036" t="s">
        <v>128</v>
      </c>
      <c r="I8036" t="s">
        <v>27431</v>
      </c>
    </row>
    <row r="8037" spans="1:11" x14ac:dyDescent="0.25">
      <c r="A8037">
        <v>2865794</v>
      </c>
      <c r="B8037" t="s">
        <v>27432</v>
      </c>
      <c r="C8037">
        <v>2828980</v>
      </c>
      <c r="D8037" t="s">
        <v>12</v>
      </c>
      <c r="E8037" t="s">
        <v>13</v>
      </c>
      <c r="F8037" t="s">
        <v>27240</v>
      </c>
      <c r="H8037" t="s">
        <v>26678</v>
      </c>
      <c r="I8037" t="s">
        <v>27293</v>
      </c>
    </row>
    <row r="8038" spans="1:11" x14ac:dyDescent="0.25">
      <c r="A8038">
        <v>2865799</v>
      </c>
      <c r="B8038" t="s">
        <v>27433</v>
      </c>
      <c r="C8038">
        <v>2828985</v>
      </c>
      <c r="D8038" t="s">
        <v>91</v>
      </c>
      <c r="E8038" t="s">
        <v>20</v>
      </c>
      <c r="F8038" t="s">
        <v>27434</v>
      </c>
      <c r="H8038" t="s">
        <v>35</v>
      </c>
      <c r="I8038" t="s">
        <v>27293</v>
      </c>
    </row>
    <row r="8039" spans="1:11" x14ac:dyDescent="0.25">
      <c r="A8039">
        <v>2865801</v>
      </c>
      <c r="B8039" t="s">
        <v>27435</v>
      </c>
      <c r="C8039">
        <v>2828987</v>
      </c>
      <c r="D8039" t="s">
        <v>12</v>
      </c>
      <c r="E8039" t="s">
        <v>20</v>
      </c>
      <c r="F8039" t="s">
        <v>27436</v>
      </c>
      <c r="G8039" t="s">
        <v>27437</v>
      </c>
      <c r="H8039" t="s">
        <v>35</v>
      </c>
      <c r="I8039" t="s">
        <v>13963</v>
      </c>
      <c r="K8039" t="s">
        <v>27438</v>
      </c>
    </row>
    <row r="8040" spans="1:11" x14ac:dyDescent="0.25">
      <c r="A8040">
        <v>2865831</v>
      </c>
      <c r="B8040" t="s">
        <v>27439</v>
      </c>
      <c r="C8040">
        <v>2829017</v>
      </c>
      <c r="D8040" t="s">
        <v>58</v>
      </c>
      <c r="E8040" t="s">
        <v>20</v>
      </c>
      <c r="F8040" t="s">
        <v>27440</v>
      </c>
      <c r="H8040" t="s">
        <v>128</v>
      </c>
      <c r="I8040" t="s">
        <v>27441</v>
      </c>
    </row>
    <row r="8041" spans="1:11" x14ac:dyDescent="0.25">
      <c r="A8041">
        <v>2865839</v>
      </c>
      <c r="B8041" t="s">
        <v>27442</v>
      </c>
      <c r="C8041">
        <v>2829028</v>
      </c>
      <c r="D8041">
        <v>0</v>
      </c>
      <c r="E8041" t="s">
        <v>310</v>
      </c>
      <c r="F8041" t="s">
        <v>27443</v>
      </c>
      <c r="G8041" t="s">
        <v>27444</v>
      </c>
      <c r="H8041" t="s">
        <v>16645</v>
      </c>
      <c r="I8041" t="s">
        <v>27445</v>
      </c>
    </row>
    <row r="8042" spans="1:11" x14ac:dyDescent="0.25">
      <c r="A8042">
        <v>2865841</v>
      </c>
      <c r="B8042" t="s">
        <v>27446</v>
      </c>
      <c r="C8042">
        <v>2829030</v>
      </c>
      <c r="D8042" t="s">
        <v>26</v>
      </c>
      <c r="E8042" t="s">
        <v>20</v>
      </c>
      <c r="F8042" t="s">
        <v>27447</v>
      </c>
      <c r="G8042" t="s">
        <v>27448</v>
      </c>
      <c r="H8042" t="s">
        <v>35</v>
      </c>
      <c r="I8042" t="s">
        <v>27449</v>
      </c>
    </row>
    <row r="8043" spans="1:11" x14ac:dyDescent="0.25">
      <c r="A8043">
        <v>2865846</v>
      </c>
      <c r="B8043" t="s">
        <v>27450</v>
      </c>
      <c r="C8043">
        <v>2829035</v>
      </c>
      <c r="D8043" t="s">
        <v>58</v>
      </c>
      <c r="E8043" t="s">
        <v>20</v>
      </c>
      <c r="F8043" t="s">
        <v>27451</v>
      </c>
      <c r="H8043" t="s">
        <v>128</v>
      </c>
      <c r="I8043" t="s">
        <v>21702</v>
      </c>
    </row>
    <row r="8044" spans="1:11" x14ac:dyDescent="0.25">
      <c r="A8044">
        <v>2865848</v>
      </c>
      <c r="B8044" t="s">
        <v>27452</v>
      </c>
      <c r="C8044">
        <v>2828525</v>
      </c>
      <c r="D8044" t="s">
        <v>58</v>
      </c>
      <c r="E8044" t="s">
        <v>20</v>
      </c>
      <c r="F8044" t="s">
        <v>27453</v>
      </c>
      <c r="H8044" t="s">
        <v>45</v>
      </c>
      <c r="I8044" t="s">
        <v>25368</v>
      </c>
    </row>
    <row r="8045" spans="1:11" x14ac:dyDescent="0.25">
      <c r="A8045">
        <v>2865850</v>
      </c>
      <c r="B8045" t="s">
        <v>27454</v>
      </c>
      <c r="C8045">
        <v>2805645</v>
      </c>
      <c r="D8045" t="s">
        <v>58</v>
      </c>
      <c r="E8045" t="s">
        <v>13</v>
      </c>
      <c r="F8045" t="s">
        <v>27455</v>
      </c>
      <c r="H8045" t="s">
        <v>45</v>
      </c>
      <c r="I8045" t="s">
        <v>13573</v>
      </c>
    </row>
    <row r="8046" spans="1:11" x14ac:dyDescent="0.25">
      <c r="A8046">
        <v>2865856</v>
      </c>
      <c r="B8046" t="s">
        <v>27456</v>
      </c>
      <c r="C8046">
        <v>2829043</v>
      </c>
      <c r="D8046" t="s">
        <v>12</v>
      </c>
      <c r="E8046" t="s">
        <v>20</v>
      </c>
      <c r="F8046" t="s">
        <v>27457</v>
      </c>
      <c r="H8046" t="s">
        <v>27306</v>
      </c>
      <c r="I8046" t="s">
        <v>21702</v>
      </c>
    </row>
    <row r="8047" spans="1:11" x14ac:dyDescent="0.25">
      <c r="A8047">
        <v>2865859</v>
      </c>
      <c r="B8047" t="s">
        <v>27458</v>
      </c>
      <c r="C8047">
        <v>2829046</v>
      </c>
      <c r="D8047" t="s">
        <v>58</v>
      </c>
      <c r="E8047" t="s">
        <v>20</v>
      </c>
      <c r="F8047" t="s">
        <v>27459</v>
      </c>
      <c r="H8047" t="s">
        <v>128</v>
      </c>
      <c r="I8047" t="s">
        <v>27441</v>
      </c>
    </row>
    <row r="8048" spans="1:11" x14ac:dyDescent="0.25">
      <c r="A8048">
        <v>2865879</v>
      </c>
      <c r="B8048" t="s">
        <v>27460</v>
      </c>
      <c r="C8048">
        <v>2829067</v>
      </c>
      <c r="D8048" t="s">
        <v>12</v>
      </c>
      <c r="E8048" t="s">
        <v>20</v>
      </c>
      <c r="F8048" t="s">
        <v>27461</v>
      </c>
      <c r="G8048" t="s">
        <v>27462</v>
      </c>
      <c r="H8048" t="s">
        <v>210</v>
      </c>
      <c r="I8048" t="s">
        <v>1587</v>
      </c>
    </row>
    <row r="8049" spans="1:11" x14ac:dyDescent="0.25">
      <c r="A8049">
        <v>2865914</v>
      </c>
      <c r="B8049" t="s">
        <v>27463</v>
      </c>
      <c r="C8049">
        <v>2829105</v>
      </c>
      <c r="D8049" t="s">
        <v>58</v>
      </c>
      <c r="E8049" t="s">
        <v>20</v>
      </c>
      <c r="F8049" t="s">
        <v>27464</v>
      </c>
      <c r="H8049" t="s">
        <v>27264</v>
      </c>
      <c r="I8049" t="s">
        <v>707</v>
      </c>
      <c r="J8049" t="s">
        <v>27465</v>
      </c>
      <c r="K8049" t="s">
        <v>27466</v>
      </c>
    </row>
    <row r="8050" spans="1:11" x14ac:dyDescent="0.25">
      <c r="A8050">
        <v>2865921</v>
      </c>
      <c r="B8050" t="s">
        <v>27467</v>
      </c>
      <c r="C8050">
        <v>2829112</v>
      </c>
      <c r="D8050" t="s">
        <v>91</v>
      </c>
      <c r="E8050" t="s">
        <v>20</v>
      </c>
      <c r="F8050" t="s">
        <v>27468</v>
      </c>
      <c r="G8050" t="s">
        <v>27469</v>
      </c>
      <c r="H8050" t="s">
        <v>2324</v>
      </c>
      <c r="I8050" t="s">
        <v>27470</v>
      </c>
      <c r="J8050" t="s">
        <v>27471</v>
      </c>
    </row>
    <row r="8051" spans="1:11" x14ac:dyDescent="0.25">
      <c r="A8051">
        <v>2865927</v>
      </c>
      <c r="B8051" t="s">
        <v>27472</v>
      </c>
      <c r="C8051">
        <v>2829119</v>
      </c>
      <c r="D8051" t="s">
        <v>47</v>
      </c>
      <c r="E8051" t="s">
        <v>20</v>
      </c>
      <c r="F8051" t="s">
        <v>27473</v>
      </c>
      <c r="G8051" t="s">
        <v>27474</v>
      </c>
      <c r="H8051" t="s">
        <v>27306</v>
      </c>
      <c r="I8051" t="s">
        <v>27475</v>
      </c>
      <c r="K8051" t="s">
        <v>27476</v>
      </c>
    </row>
    <row r="8052" spans="1:11" x14ac:dyDescent="0.25">
      <c r="A8052">
        <v>2865928</v>
      </c>
      <c r="B8052" t="s">
        <v>27477</v>
      </c>
      <c r="C8052">
        <v>2829121</v>
      </c>
      <c r="D8052" t="s">
        <v>58</v>
      </c>
      <c r="E8052" t="s">
        <v>20</v>
      </c>
      <c r="F8052" t="s">
        <v>27478</v>
      </c>
      <c r="G8052" t="s">
        <v>27479</v>
      </c>
      <c r="H8052" t="s">
        <v>23807</v>
      </c>
      <c r="I8052" t="s">
        <v>2810</v>
      </c>
    </row>
    <row r="8053" spans="1:11" x14ac:dyDescent="0.25">
      <c r="A8053">
        <v>2865934</v>
      </c>
      <c r="B8053" t="s">
        <v>27480</v>
      </c>
      <c r="C8053">
        <v>2829127</v>
      </c>
      <c r="D8053" t="s">
        <v>58</v>
      </c>
      <c r="E8053" t="s">
        <v>20</v>
      </c>
      <c r="F8053" t="s">
        <v>27481</v>
      </c>
      <c r="H8053" t="s">
        <v>45</v>
      </c>
      <c r="I8053" t="s">
        <v>3160</v>
      </c>
    </row>
    <row r="8054" spans="1:11" x14ac:dyDescent="0.25">
      <c r="A8054">
        <v>2865945</v>
      </c>
      <c r="B8054" t="s">
        <v>27482</v>
      </c>
      <c r="C8054">
        <v>2829138</v>
      </c>
      <c r="D8054" t="s">
        <v>58</v>
      </c>
      <c r="E8054" t="s">
        <v>13</v>
      </c>
      <c r="F8054" t="s">
        <v>27483</v>
      </c>
      <c r="H8054" t="s">
        <v>23</v>
      </c>
      <c r="I8054" t="s">
        <v>24307</v>
      </c>
    </row>
    <row r="8055" spans="1:11" x14ac:dyDescent="0.25">
      <c r="A8055">
        <v>2865947</v>
      </c>
      <c r="B8055" t="s">
        <v>27484</v>
      </c>
      <c r="C8055">
        <v>2829140</v>
      </c>
      <c r="D8055" t="s">
        <v>12</v>
      </c>
      <c r="E8055" t="s">
        <v>20</v>
      </c>
      <c r="F8055" t="s">
        <v>27485</v>
      </c>
      <c r="G8055" t="s">
        <v>27486</v>
      </c>
      <c r="H8055" t="s">
        <v>775</v>
      </c>
      <c r="I8055" t="s">
        <v>27487</v>
      </c>
    </row>
    <row r="8056" spans="1:11" x14ac:dyDescent="0.25">
      <c r="A8056">
        <v>2865949</v>
      </c>
      <c r="B8056" t="s">
        <v>27488</v>
      </c>
      <c r="C8056">
        <v>2829142</v>
      </c>
      <c r="D8056" t="s">
        <v>12</v>
      </c>
      <c r="E8056" t="s">
        <v>20</v>
      </c>
      <c r="F8056" t="s">
        <v>27489</v>
      </c>
      <c r="G8056" t="s">
        <v>27490</v>
      </c>
      <c r="H8056" t="s">
        <v>27491</v>
      </c>
      <c r="I8056" t="s">
        <v>19240</v>
      </c>
      <c r="J8056" t="s">
        <v>27492</v>
      </c>
      <c r="K8056" t="s">
        <v>27493</v>
      </c>
    </row>
    <row r="8057" spans="1:11" x14ac:dyDescent="0.25">
      <c r="A8057">
        <v>2865953</v>
      </c>
      <c r="B8057" t="s">
        <v>27494</v>
      </c>
      <c r="C8057">
        <v>2829146</v>
      </c>
      <c r="D8057" t="s">
        <v>12</v>
      </c>
      <c r="E8057" t="s">
        <v>20</v>
      </c>
      <c r="F8057" t="s">
        <v>27495</v>
      </c>
      <c r="G8057" t="s">
        <v>27496</v>
      </c>
      <c r="H8057" t="s">
        <v>27497</v>
      </c>
      <c r="I8057" t="s">
        <v>27498</v>
      </c>
      <c r="J8057" t="s">
        <v>27499</v>
      </c>
    </row>
    <row r="8058" spans="1:11" x14ac:dyDescent="0.25">
      <c r="A8058">
        <v>2865957</v>
      </c>
      <c r="B8058" t="s">
        <v>27500</v>
      </c>
      <c r="C8058">
        <v>2829150</v>
      </c>
      <c r="D8058" t="s">
        <v>58</v>
      </c>
      <c r="E8058" t="s">
        <v>20</v>
      </c>
      <c r="F8058" t="s">
        <v>27501</v>
      </c>
      <c r="H8058" t="s">
        <v>45</v>
      </c>
      <c r="I8058" t="s">
        <v>25799</v>
      </c>
    </row>
    <row r="8059" spans="1:11" x14ac:dyDescent="0.25">
      <c r="A8059">
        <v>2865959</v>
      </c>
      <c r="B8059" t="s">
        <v>27502</v>
      </c>
      <c r="C8059">
        <v>2829152</v>
      </c>
      <c r="D8059" t="s">
        <v>58</v>
      </c>
      <c r="E8059" t="s">
        <v>13</v>
      </c>
      <c r="F8059" t="s">
        <v>27503</v>
      </c>
      <c r="G8059" t="s">
        <v>27504</v>
      </c>
      <c r="H8059" t="s">
        <v>45</v>
      </c>
      <c r="I8059" t="s">
        <v>18561</v>
      </c>
    </row>
    <row r="8060" spans="1:11" x14ac:dyDescent="0.25">
      <c r="A8060">
        <v>2865969</v>
      </c>
      <c r="B8060" t="s">
        <v>27505</v>
      </c>
      <c r="C8060">
        <v>2829163</v>
      </c>
      <c r="D8060" t="s">
        <v>58</v>
      </c>
      <c r="E8060" t="s">
        <v>20</v>
      </c>
      <c r="F8060" t="s">
        <v>27506</v>
      </c>
      <c r="H8060" t="s">
        <v>416</v>
      </c>
      <c r="I8060" t="s">
        <v>1587</v>
      </c>
    </row>
    <row r="8061" spans="1:11" x14ac:dyDescent="0.25">
      <c r="A8061">
        <v>2865970</v>
      </c>
      <c r="B8061" t="s">
        <v>27507</v>
      </c>
      <c r="C8061">
        <v>2829164</v>
      </c>
      <c r="D8061" t="s">
        <v>12</v>
      </c>
      <c r="E8061" t="s">
        <v>20</v>
      </c>
      <c r="F8061" t="s">
        <v>27508</v>
      </c>
      <c r="H8061" t="s">
        <v>45</v>
      </c>
      <c r="I8061" t="s">
        <v>27509</v>
      </c>
      <c r="K8061" t="s">
        <v>27510</v>
      </c>
    </row>
    <row r="8062" spans="1:11" x14ac:dyDescent="0.25">
      <c r="A8062">
        <v>2865971</v>
      </c>
      <c r="B8062" t="s">
        <v>27511</v>
      </c>
      <c r="C8062">
        <v>2829165</v>
      </c>
      <c r="D8062" t="s">
        <v>58</v>
      </c>
      <c r="E8062" t="s">
        <v>13</v>
      </c>
      <c r="F8062" t="s">
        <v>27512</v>
      </c>
      <c r="H8062" t="s">
        <v>45</v>
      </c>
      <c r="I8062" t="s">
        <v>27293</v>
      </c>
    </row>
    <row r="8063" spans="1:11" x14ac:dyDescent="0.25">
      <c r="A8063">
        <v>2865972</v>
      </c>
      <c r="B8063" t="s">
        <v>27513</v>
      </c>
      <c r="C8063">
        <v>2829166</v>
      </c>
      <c r="D8063" t="s">
        <v>26</v>
      </c>
      <c r="E8063" t="s">
        <v>20</v>
      </c>
      <c r="F8063" t="s">
        <v>27514</v>
      </c>
      <c r="G8063" t="s">
        <v>27515</v>
      </c>
      <c r="H8063" t="s">
        <v>27306</v>
      </c>
      <c r="I8063" t="s">
        <v>707</v>
      </c>
    </row>
    <row r="8064" spans="1:11" x14ac:dyDescent="0.25">
      <c r="A8064">
        <v>2865983</v>
      </c>
      <c r="B8064" t="s">
        <v>27516</v>
      </c>
      <c r="C8064">
        <v>2829179</v>
      </c>
      <c r="D8064" t="s">
        <v>12</v>
      </c>
      <c r="E8064" t="s">
        <v>20</v>
      </c>
      <c r="F8064" t="s">
        <v>27517</v>
      </c>
      <c r="H8064" t="s">
        <v>27518</v>
      </c>
      <c r="I8064" t="s">
        <v>27519</v>
      </c>
      <c r="J8064" t="s">
        <v>27520</v>
      </c>
    </row>
    <row r="8065" spans="1:11" x14ac:dyDescent="0.25">
      <c r="A8065">
        <v>2865985</v>
      </c>
      <c r="B8065" t="s">
        <v>27521</v>
      </c>
      <c r="C8065">
        <v>2829181</v>
      </c>
      <c r="D8065" t="s">
        <v>47</v>
      </c>
      <c r="E8065" t="s">
        <v>20</v>
      </c>
      <c r="F8065" t="s">
        <v>27522</v>
      </c>
      <c r="G8065" t="s">
        <v>27523</v>
      </c>
      <c r="H8065" t="s">
        <v>27306</v>
      </c>
      <c r="I8065" t="s">
        <v>707</v>
      </c>
    </row>
    <row r="8066" spans="1:11" x14ac:dyDescent="0.25">
      <c r="A8066">
        <v>2865988</v>
      </c>
      <c r="B8066" t="s">
        <v>27524</v>
      </c>
      <c r="C8066">
        <v>2829184</v>
      </c>
      <c r="D8066" t="s">
        <v>58</v>
      </c>
      <c r="E8066" t="s">
        <v>13</v>
      </c>
      <c r="F8066" t="s">
        <v>27525</v>
      </c>
      <c r="G8066" t="s">
        <v>27526</v>
      </c>
      <c r="H8066" t="s">
        <v>27306</v>
      </c>
      <c r="I8066" t="s">
        <v>707</v>
      </c>
    </row>
    <row r="8067" spans="1:11" x14ac:dyDescent="0.25">
      <c r="A8067">
        <v>2865991</v>
      </c>
      <c r="B8067" t="s">
        <v>27527</v>
      </c>
      <c r="C8067">
        <v>2829188</v>
      </c>
      <c r="D8067" t="s">
        <v>12</v>
      </c>
      <c r="E8067" t="s">
        <v>20</v>
      </c>
      <c r="F8067" t="s">
        <v>27528</v>
      </c>
      <c r="G8067" t="s">
        <v>27529</v>
      </c>
      <c r="H8067" t="s">
        <v>27497</v>
      </c>
      <c r="I8067" t="s">
        <v>707</v>
      </c>
      <c r="K8067" t="s">
        <v>27530</v>
      </c>
    </row>
    <row r="8068" spans="1:11" x14ac:dyDescent="0.25">
      <c r="A8068">
        <v>2865992</v>
      </c>
      <c r="B8068" t="s">
        <v>27531</v>
      </c>
      <c r="C8068">
        <v>2829189</v>
      </c>
      <c r="D8068" t="s">
        <v>91</v>
      </c>
      <c r="E8068" t="s">
        <v>20</v>
      </c>
      <c r="F8068" t="s">
        <v>27532</v>
      </c>
      <c r="G8068" t="s">
        <v>27533</v>
      </c>
      <c r="H8068" t="s">
        <v>27306</v>
      </c>
      <c r="I8068" t="s">
        <v>27534</v>
      </c>
      <c r="J8068" t="s">
        <v>27535</v>
      </c>
    </row>
    <row r="8069" spans="1:11" x14ac:dyDescent="0.25">
      <c r="A8069">
        <v>2865993</v>
      </c>
      <c r="B8069" t="s">
        <v>27536</v>
      </c>
      <c r="C8069">
        <v>2829190</v>
      </c>
      <c r="D8069" t="s">
        <v>12</v>
      </c>
      <c r="E8069" t="s">
        <v>20</v>
      </c>
      <c r="F8069" t="s">
        <v>27537</v>
      </c>
      <c r="G8069" t="s">
        <v>27538</v>
      </c>
      <c r="H8069" t="s">
        <v>27306</v>
      </c>
      <c r="I8069" t="s">
        <v>707</v>
      </c>
      <c r="J8069" t="s">
        <v>27539</v>
      </c>
      <c r="K8069" t="s">
        <v>27540</v>
      </c>
    </row>
    <row r="8070" spans="1:11" x14ac:dyDescent="0.25">
      <c r="A8070">
        <v>2865993</v>
      </c>
      <c r="B8070" t="s">
        <v>27536</v>
      </c>
      <c r="C8070">
        <v>2829191</v>
      </c>
      <c r="D8070" t="s">
        <v>58</v>
      </c>
      <c r="E8070" t="s">
        <v>13</v>
      </c>
      <c r="F8070" t="s">
        <v>27541</v>
      </c>
      <c r="G8070" t="s">
        <v>27542</v>
      </c>
      <c r="H8070" t="s">
        <v>27306</v>
      </c>
      <c r="I8070" t="s">
        <v>707</v>
      </c>
      <c r="J8070" t="s">
        <v>27543</v>
      </c>
      <c r="K8070" t="s">
        <v>27544</v>
      </c>
    </row>
    <row r="8071" spans="1:11" x14ac:dyDescent="0.25">
      <c r="A8071">
        <v>2865993</v>
      </c>
      <c r="B8071" t="s">
        <v>27536</v>
      </c>
      <c r="C8071">
        <v>2829192</v>
      </c>
      <c r="D8071" t="s">
        <v>12</v>
      </c>
      <c r="E8071" t="s">
        <v>20</v>
      </c>
      <c r="F8071" t="s">
        <v>27545</v>
      </c>
      <c r="G8071" t="s">
        <v>27546</v>
      </c>
      <c r="H8071" t="s">
        <v>27264</v>
      </c>
      <c r="I8071" t="s">
        <v>707</v>
      </c>
      <c r="J8071" t="s">
        <v>27547</v>
      </c>
      <c r="K8071" t="s">
        <v>27548</v>
      </c>
    </row>
    <row r="8072" spans="1:11" x14ac:dyDescent="0.25">
      <c r="A8072">
        <v>2865993</v>
      </c>
      <c r="B8072" t="s">
        <v>27536</v>
      </c>
      <c r="C8072">
        <v>2829193</v>
      </c>
      <c r="D8072" t="s">
        <v>58</v>
      </c>
      <c r="E8072" t="s">
        <v>13</v>
      </c>
      <c r="F8072" t="s">
        <v>27549</v>
      </c>
      <c r="G8072" t="s">
        <v>27550</v>
      </c>
      <c r="H8072" t="s">
        <v>27264</v>
      </c>
      <c r="I8072" t="s">
        <v>707</v>
      </c>
      <c r="J8072" t="s">
        <v>27551</v>
      </c>
    </row>
    <row r="8073" spans="1:11" x14ac:dyDescent="0.25">
      <c r="A8073">
        <v>2865994</v>
      </c>
      <c r="B8073" t="s">
        <v>27552</v>
      </c>
      <c r="C8073">
        <v>2829194</v>
      </c>
      <c r="D8073" t="s">
        <v>12</v>
      </c>
      <c r="E8073" t="s">
        <v>20</v>
      </c>
      <c r="F8073" t="s">
        <v>27553</v>
      </c>
      <c r="H8073" t="s">
        <v>27306</v>
      </c>
      <c r="I8073" t="s">
        <v>27293</v>
      </c>
    </row>
    <row r="8074" spans="1:11" x14ac:dyDescent="0.25">
      <c r="A8074">
        <v>2865995</v>
      </c>
      <c r="B8074" t="s">
        <v>27554</v>
      </c>
      <c r="C8074">
        <v>2829195</v>
      </c>
      <c r="D8074" t="s">
        <v>91</v>
      </c>
      <c r="E8074" t="s">
        <v>20</v>
      </c>
      <c r="F8074" t="s">
        <v>27555</v>
      </c>
      <c r="G8074" t="s">
        <v>27556</v>
      </c>
      <c r="H8074" t="s">
        <v>27557</v>
      </c>
      <c r="I8074" t="s">
        <v>707</v>
      </c>
    </row>
    <row r="8075" spans="1:11" x14ac:dyDescent="0.25">
      <c r="A8075">
        <v>2865995</v>
      </c>
      <c r="B8075" t="s">
        <v>27554</v>
      </c>
      <c r="C8075">
        <v>2829198</v>
      </c>
      <c r="D8075" t="s">
        <v>91</v>
      </c>
      <c r="E8075" t="s">
        <v>20</v>
      </c>
      <c r="F8075" t="s">
        <v>27558</v>
      </c>
      <c r="G8075" t="s">
        <v>27559</v>
      </c>
      <c r="H8075" t="s">
        <v>27560</v>
      </c>
      <c r="I8075" t="s">
        <v>707</v>
      </c>
      <c r="K8075" t="s">
        <v>13523</v>
      </c>
    </row>
    <row r="8076" spans="1:11" x14ac:dyDescent="0.25">
      <c r="A8076">
        <v>2865995</v>
      </c>
      <c r="B8076" t="s">
        <v>27554</v>
      </c>
      <c r="C8076">
        <v>2829199</v>
      </c>
      <c r="D8076" t="s">
        <v>58</v>
      </c>
      <c r="E8076" t="s">
        <v>13</v>
      </c>
      <c r="F8076" t="s">
        <v>27561</v>
      </c>
      <c r="G8076" t="s">
        <v>27562</v>
      </c>
      <c r="H8076" t="s">
        <v>27563</v>
      </c>
      <c r="I8076" t="s">
        <v>707</v>
      </c>
    </row>
    <row r="8077" spans="1:11" x14ac:dyDescent="0.25">
      <c r="A8077">
        <v>2865996</v>
      </c>
      <c r="B8077" t="s">
        <v>27564</v>
      </c>
      <c r="C8077">
        <v>2829197</v>
      </c>
      <c r="D8077" t="s">
        <v>58</v>
      </c>
      <c r="E8077" t="s">
        <v>20</v>
      </c>
      <c r="F8077" t="s">
        <v>27565</v>
      </c>
      <c r="G8077" t="s">
        <v>27566</v>
      </c>
      <c r="H8077" t="s">
        <v>27567</v>
      </c>
      <c r="I8077" t="s">
        <v>27568</v>
      </c>
      <c r="K8077" t="s">
        <v>27569</v>
      </c>
    </row>
    <row r="8078" spans="1:11" x14ac:dyDescent="0.25">
      <c r="A8078">
        <v>2866000</v>
      </c>
      <c r="B8078" t="s">
        <v>27570</v>
      </c>
      <c r="C8078">
        <v>2829202</v>
      </c>
      <c r="D8078" t="s">
        <v>12</v>
      </c>
      <c r="E8078" t="s">
        <v>20</v>
      </c>
      <c r="F8078" t="s">
        <v>27571</v>
      </c>
      <c r="H8078" t="s">
        <v>27306</v>
      </c>
      <c r="I8078" t="s">
        <v>707</v>
      </c>
      <c r="J8078" t="s">
        <v>27572</v>
      </c>
      <c r="K8078" t="s">
        <v>27573</v>
      </c>
    </row>
    <row r="8079" spans="1:11" x14ac:dyDescent="0.25">
      <c r="A8079">
        <v>2866005</v>
      </c>
      <c r="B8079" t="s">
        <v>27574</v>
      </c>
      <c r="C8079">
        <v>2829208</v>
      </c>
      <c r="D8079" t="s">
        <v>58</v>
      </c>
      <c r="E8079" t="s">
        <v>20</v>
      </c>
      <c r="F8079" t="s">
        <v>27575</v>
      </c>
      <c r="H8079" t="s">
        <v>23</v>
      </c>
      <c r="I8079" t="s">
        <v>27293</v>
      </c>
    </row>
    <row r="8080" spans="1:11" x14ac:dyDescent="0.25">
      <c r="A8080">
        <v>2866007</v>
      </c>
      <c r="B8080" t="s">
        <v>27576</v>
      </c>
      <c r="C8080">
        <v>2829210</v>
      </c>
      <c r="D8080" t="s">
        <v>12</v>
      </c>
      <c r="E8080" t="s">
        <v>20</v>
      </c>
      <c r="F8080" t="s">
        <v>27577</v>
      </c>
      <c r="G8080" t="s">
        <v>27578</v>
      </c>
      <c r="H8080" t="s">
        <v>27579</v>
      </c>
      <c r="I8080" t="s">
        <v>707</v>
      </c>
      <c r="K8080" t="s">
        <v>765</v>
      </c>
    </row>
    <row r="8081" spans="1:11" x14ac:dyDescent="0.25">
      <c r="A8081">
        <v>2866008</v>
      </c>
      <c r="B8081" t="s">
        <v>27580</v>
      </c>
      <c r="C8081">
        <v>2829211</v>
      </c>
      <c r="D8081" t="s">
        <v>12</v>
      </c>
      <c r="E8081" t="s">
        <v>20</v>
      </c>
      <c r="F8081" t="s">
        <v>27581</v>
      </c>
      <c r="G8081" t="s">
        <v>27582</v>
      </c>
      <c r="H8081" t="s">
        <v>27497</v>
      </c>
      <c r="I8081" t="s">
        <v>8767</v>
      </c>
    </row>
    <row r="8082" spans="1:11" x14ac:dyDescent="0.25">
      <c r="A8082">
        <v>2866009</v>
      </c>
      <c r="B8082" t="s">
        <v>27583</v>
      </c>
      <c r="C8082">
        <v>2829212</v>
      </c>
      <c r="D8082" t="s">
        <v>58</v>
      </c>
      <c r="E8082" t="s">
        <v>20</v>
      </c>
      <c r="F8082" t="s">
        <v>27584</v>
      </c>
      <c r="G8082" t="s">
        <v>27585</v>
      </c>
      <c r="H8082" t="s">
        <v>27586</v>
      </c>
      <c r="I8082" t="s">
        <v>707</v>
      </c>
    </row>
    <row r="8083" spans="1:11" x14ac:dyDescent="0.25">
      <c r="A8083">
        <v>2866011</v>
      </c>
      <c r="B8083" t="s">
        <v>27587</v>
      </c>
      <c r="C8083">
        <v>2829215</v>
      </c>
      <c r="D8083" t="s">
        <v>58</v>
      </c>
      <c r="E8083" t="s">
        <v>20</v>
      </c>
      <c r="F8083" t="s">
        <v>27588</v>
      </c>
      <c r="H8083" t="s">
        <v>27497</v>
      </c>
      <c r="I8083" t="s">
        <v>27293</v>
      </c>
    </row>
    <row r="8084" spans="1:11" x14ac:dyDescent="0.25">
      <c r="A8084">
        <v>2866012</v>
      </c>
      <c r="B8084" t="s">
        <v>27589</v>
      </c>
      <c r="C8084">
        <v>2829216</v>
      </c>
      <c r="D8084" t="s">
        <v>58</v>
      </c>
      <c r="E8084" t="s">
        <v>20</v>
      </c>
      <c r="F8084" t="s">
        <v>27590</v>
      </c>
      <c r="G8084" t="s">
        <v>27591</v>
      </c>
      <c r="H8084" t="s">
        <v>27306</v>
      </c>
      <c r="I8084" t="s">
        <v>27592</v>
      </c>
      <c r="J8084" t="s">
        <v>27593</v>
      </c>
    </row>
    <row r="8085" spans="1:11" x14ac:dyDescent="0.25">
      <c r="A8085">
        <v>2866033</v>
      </c>
      <c r="B8085" t="s">
        <v>27594</v>
      </c>
      <c r="C8085">
        <v>2829240</v>
      </c>
      <c r="D8085" t="s">
        <v>12</v>
      </c>
      <c r="E8085" t="s">
        <v>20</v>
      </c>
      <c r="F8085" t="s">
        <v>27595</v>
      </c>
      <c r="G8085" t="s">
        <v>27596</v>
      </c>
      <c r="H8085" t="s">
        <v>21576</v>
      </c>
      <c r="I8085" t="s">
        <v>1587</v>
      </c>
    </row>
    <row r="8086" spans="1:11" x14ac:dyDescent="0.25">
      <c r="A8086">
        <v>2866033</v>
      </c>
      <c r="B8086" t="s">
        <v>27594</v>
      </c>
      <c r="C8086">
        <v>2829241</v>
      </c>
      <c r="D8086" t="s">
        <v>12</v>
      </c>
      <c r="E8086" t="s">
        <v>20</v>
      </c>
      <c r="F8086" t="s">
        <v>27595</v>
      </c>
      <c r="G8086" t="s">
        <v>27597</v>
      </c>
      <c r="H8086" t="s">
        <v>21576</v>
      </c>
      <c r="I8086" t="s">
        <v>1587</v>
      </c>
    </row>
    <row r="8087" spans="1:11" x14ac:dyDescent="0.25">
      <c r="A8087">
        <v>2866046</v>
      </c>
      <c r="B8087" t="s">
        <v>27598</v>
      </c>
      <c r="C8087">
        <v>2829254</v>
      </c>
      <c r="D8087" t="s">
        <v>12</v>
      </c>
      <c r="E8087" t="s">
        <v>20</v>
      </c>
      <c r="F8087" t="s">
        <v>27599</v>
      </c>
      <c r="G8087" t="s">
        <v>27600</v>
      </c>
      <c r="H8087" t="s">
        <v>27601</v>
      </c>
      <c r="I8087" t="s">
        <v>27602</v>
      </c>
      <c r="K8087" t="s">
        <v>27603</v>
      </c>
    </row>
    <row r="8088" spans="1:11" x14ac:dyDescent="0.25">
      <c r="A8088">
        <v>2866047</v>
      </c>
      <c r="B8088" t="s">
        <v>27604</v>
      </c>
      <c r="C8088">
        <v>2829255</v>
      </c>
      <c r="D8088" t="s">
        <v>58</v>
      </c>
      <c r="E8088" t="s">
        <v>13</v>
      </c>
      <c r="F8088" t="s">
        <v>27605</v>
      </c>
      <c r="H8088" t="s">
        <v>25917</v>
      </c>
      <c r="I8088" t="s">
        <v>25700</v>
      </c>
    </row>
    <row r="8089" spans="1:11" x14ac:dyDescent="0.25">
      <c r="A8089">
        <v>2866051</v>
      </c>
      <c r="B8089" t="s">
        <v>27606</v>
      </c>
      <c r="C8089">
        <v>2829259</v>
      </c>
      <c r="D8089" t="s">
        <v>12</v>
      </c>
      <c r="E8089" t="s">
        <v>20</v>
      </c>
      <c r="F8089" t="s">
        <v>27607</v>
      </c>
      <c r="H8089" t="s">
        <v>45</v>
      </c>
      <c r="I8089" t="s">
        <v>27293</v>
      </c>
    </row>
    <row r="8090" spans="1:11" x14ac:dyDescent="0.25">
      <c r="A8090">
        <v>2866055</v>
      </c>
      <c r="B8090" t="s">
        <v>27608</v>
      </c>
      <c r="C8090">
        <v>2829263</v>
      </c>
      <c r="D8090" t="s">
        <v>58</v>
      </c>
      <c r="E8090" t="s">
        <v>13</v>
      </c>
      <c r="F8090" t="s">
        <v>27609</v>
      </c>
      <c r="H8090" t="s">
        <v>45</v>
      </c>
      <c r="I8090" t="s">
        <v>25700</v>
      </c>
    </row>
    <row r="8091" spans="1:11" x14ac:dyDescent="0.25">
      <c r="A8091">
        <v>2866055</v>
      </c>
      <c r="B8091" t="s">
        <v>27608</v>
      </c>
      <c r="C8091">
        <v>2829264</v>
      </c>
      <c r="D8091" t="s">
        <v>58</v>
      </c>
      <c r="E8091" t="s">
        <v>13</v>
      </c>
      <c r="F8091" t="s">
        <v>27609</v>
      </c>
      <c r="H8091" t="s">
        <v>45</v>
      </c>
      <c r="I8091" t="s">
        <v>25700</v>
      </c>
    </row>
    <row r="8092" spans="1:11" x14ac:dyDescent="0.25">
      <c r="A8092">
        <v>2866055</v>
      </c>
      <c r="B8092" t="s">
        <v>27608</v>
      </c>
      <c r="C8092">
        <v>2829265</v>
      </c>
      <c r="D8092" t="s">
        <v>58</v>
      </c>
      <c r="E8092" t="s">
        <v>20</v>
      </c>
      <c r="F8092" t="s">
        <v>27609</v>
      </c>
      <c r="H8092" t="s">
        <v>45</v>
      </c>
      <c r="I8092" t="s">
        <v>25700</v>
      </c>
    </row>
    <row r="8093" spans="1:11" x14ac:dyDescent="0.25">
      <c r="A8093">
        <v>2866066</v>
      </c>
      <c r="B8093" t="s">
        <v>27610</v>
      </c>
      <c r="C8093">
        <v>2829274</v>
      </c>
      <c r="D8093" t="s">
        <v>58</v>
      </c>
      <c r="E8093" t="s">
        <v>20</v>
      </c>
      <c r="F8093" t="s">
        <v>27611</v>
      </c>
      <c r="H8093" t="s">
        <v>128</v>
      </c>
      <c r="I8093" t="s">
        <v>27293</v>
      </c>
    </row>
    <row r="8094" spans="1:11" x14ac:dyDescent="0.25">
      <c r="A8094">
        <v>2866072</v>
      </c>
      <c r="B8094" t="s">
        <v>27612</v>
      </c>
      <c r="C8094">
        <v>2829280</v>
      </c>
      <c r="D8094" t="s">
        <v>12</v>
      </c>
      <c r="E8094" t="s">
        <v>20</v>
      </c>
      <c r="F8094" t="s">
        <v>27613</v>
      </c>
      <c r="G8094" t="s">
        <v>27614</v>
      </c>
      <c r="H8094" t="s">
        <v>35</v>
      </c>
      <c r="I8094" t="s">
        <v>27615</v>
      </c>
    </row>
    <row r="8095" spans="1:11" x14ac:dyDescent="0.25">
      <c r="A8095">
        <v>2866079</v>
      </c>
      <c r="B8095" t="s">
        <v>27616</v>
      </c>
      <c r="C8095">
        <v>2829288</v>
      </c>
      <c r="D8095" t="s">
        <v>12</v>
      </c>
      <c r="E8095" t="s">
        <v>20</v>
      </c>
      <c r="F8095" t="s">
        <v>27617</v>
      </c>
      <c r="H8095" t="s">
        <v>35</v>
      </c>
      <c r="I8095" t="s">
        <v>27293</v>
      </c>
    </row>
    <row r="8096" spans="1:11" x14ac:dyDescent="0.25">
      <c r="A8096">
        <v>2866080</v>
      </c>
      <c r="B8096" t="s">
        <v>27618</v>
      </c>
      <c r="C8096">
        <v>2829289</v>
      </c>
      <c r="D8096" t="s">
        <v>26</v>
      </c>
      <c r="E8096" t="s">
        <v>13</v>
      </c>
      <c r="F8096" t="s">
        <v>27619</v>
      </c>
      <c r="H8096" t="s">
        <v>128</v>
      </c>
      <c r="I8096" t="s">
        <v>27620</v>
      </c>
    </row>
    <row r="8097" spans="1:11" x14ac:dyDescent="0.25">
      <c r="A8097">
        <v>2866082</v>
      </c>
      <c r="B8097" t="s">
        <v>27621</v>
      </c>
      <c r="C8097">
        <v>2829291</v>
      </c>
      <c r="D8097" t="s">
        <v>58</v>
      </c>
      <c r="E8097" t="s">
        <v>20</v>
      </c>
      <c r="F8097" t="s">
        <v>18194</v>
      </c>
      <c r="H8097" t="s">
        <v>35</v>
      </c>
      <c r="I8097" t="s">
        <v>26637</v>
      </c>
    </row>
    <row r="8098" spans="1:11" x14ac:dyDescent="0.25">
      <c r="A8098">
        <v>2866087</v>
      </c>
      <c r="B8098" t="s">
        <v>27622</v>
      </c>
      <c r="C8098">
        <v>2829296</v>
      </c>
      <c r="D8098" t="s">
        <v>58</v>
      </c>
      <c r="E8098" t="s">
        <v>20</v>
      </c>
      <c r="F8098" t="s">
        <v>27623</v>
      </c>
      <c r="G8098" t="s">
        <v>27624</v>
      </c>
      <c r="H8098" t="s">
        <v>35</v>
      </c>
      <c r="I8098" t="s">
        <v>488</v>
      </c>
      <c r="J8098" t="s">
        <v>1228</v>
      </c>
    </row>
    <row r="8099" spans="1:11" x14ac:dyDescent="0.25">
      <c r="A8099">
        <v>2866110</v>
      </c>
      <c r="B8099" t="s">
        <v>27625</v>
      </c>
      <c r="C8099">
        <v>2829321</v>
      </c>
      <c r="D8099" t="s">
        <v>12</v>
      </c>
      <c r="E8099" t="s">
        <v>20</v>
      </c>
      <c r="F8099" t="s">
        <v>27626</v>
      </c>
      <c r="H8099" t="s">
        <v>35</v>
      </c>
      <c r="I8099" t="s">
        <v>27627</v>
      </c>
    </row>
    <row r="8100" spans="1:11" x14ac:dyDescent="0.25">
      <c r="A8100">
        <v>2866110</v>
      </c>
      <c r="B8100" t="s">
        <v>27625</v>
      </c>
      <c r="C8100">
        <v>3110499</v>
      </c>
      <c r="D8100" t="s">
        <v>91</v>
      </c>
      <c r="E8100" t="s">
        <v>20</v>
      </c>
      <c r="F8100" t="s">
        <v>27626</v>
      </c>
      <c r="H8100" t="s">
        <v>35</v>
      </c>
      <c r="I8100" t="s">
        <v>27627</v>
      </c>
    </row>
    <row r="8101" spans="1:11" x14ac:dyDescent="0.25">
      <c r="A8101">
        <v>2866111</v>
      </c>
      <c r="B8101" t="s">
        <v>27628</v>
      </c>
      <c r="C8101">
        <v>2829322</v>
      </c>
      <c r="D8101" t="s">
        <v>12</v>
      </c>
      <c r="E8101" t="s">
        <v>20</v>
      </c>
      <c r="F8101" t="s">
        <v>27629</v>
      </c>
      <c r="H8101" t="s">
        <v>35</v>
      </c>
      <c r="I8101" t="s">
        <v>27630</v>
      </c>
    </row>
    <row r="8102" spans="1:11" x14ac:dyDescent="0.25">
      <c r="A8102">
        <v>2866124</v>
      </c>
      <c r="B8102" t="s">
        <v>27631</v>
      </c>
      <c r="C8102">
        <v>2829335</v>
      </c>
      <c r="D8102" t="s">
        <v>12</v>
      </c>
      <c r="E8102" t="s">
        <v>20</v>
      </c>
      <c r="F8102" t="s">
        <v>27632</v>
      </c>
      <c r="H8102" t="s">
        <v>128</v>
      </c>
      <c r="I8102" t="s">
        <v>27293</v>
      </c>
    </row>
    <row r="8103" spans="1:11" x14ac:dyDescent="0.25">
      <c r="A8103">
        <v>2866128</v>
      </c>
      <c r="B8103" t="s">
        <v>27633</v>
      </c>
      <c r="C8103">
        <v>2829339</v>
      </c>
      <c r="D8103" t="s">
        <v>12</v>
      </c>
      <c r="E8103" t="s">
        <v>20</v>
      </c>
      <c r="F8103" t="s">
        <v>27634</v>
      </c>
      <c r="G8103" t="s">
        <v>27635</v>
      </c>
      <c r="H8103" t="s">
        <v>27636</v>
      </c>
      <c r="I8103" t="s">
        <v>8767</v>
      </c>
    </row>
    <row r="8104" spans="1:11" x14ac:dyDescent="0.25">
      <c r="A8104">
        <v>2866140</v>
      </c>
      <c r="B8104" t="s">
        <v>27637</v>
      </c>
      <c r="C8104">
        <v>2829351</v>
      </c>
      <c r="D8104" t="s">
        <v>12</v>
      </c>
      <c r="E8104" t="s">
        <v>20</v>
      </c>
      <c r="F8104" t="s">
        <v>27638</v>
      </c>
      <c r="G8104" t="s">
        <v>27639</v>
      </c>
      <c r="H8104" t="s">
        <v>2758</v>
      </c>
      <c r="I8104" t="s">
        <v>40</v>
      </c>
    </row>
    <row r="8105" spans="1:11" x14ac:dyDescent="0.25">
      <c r="A8105">
        <v>2866144</v>
      </c>
      <c r="B8105" t="s">
        <v>27640</v>
      </c>
      <c r="C8105">
        <v>2804959</v>
      </c>
      <c r="D8105" t="s">
        <v>58</v>
      </c>
      <c r="E8105" t="s">
        <v>20</v>
      </c>
      <c r="F8105" t="s">
        <v>27641</v>
      </c>
      <c r="G8105" t="s">
        <v>27642</v>
      </c>
      <c r="H8105" t="s">
        <v>14040</v>
      </c>
      <c r="I8105" t="s">
        <v>707</v>
      </c>
      <c r="K8105" t="s">
        <v>27643</v>
      </c>
    </row>
    <row r="8106" spans="1:11" x14ac:dyDescent="0.25">
      <c r="A8106">
        <v>2866163</v>
      </c>
      <c r="B8106" t="s">
        <v>27644</v>
      </c>
      <c r="C8106">
        <v>2829373</v>
      </c>
      <c r="D8106" t="s">
        <v>12</v>
      </c>
      <c r="E8106" t="s">
        <v>20</v>
      </c>
      <c r="F8106" t="s">
        <v>27645</v>
      </c>
      <c r="H8106" t="s">
        <v>35</v>
      </c>
      <c r="I8106" t="s">
        <v>27293</v>
      </c>
    </row>
    <row r="8107" spans="1:11" x14ac:dyDescent="0.25">
      <c r="A8107">
        <v>2866167</v>
      </c>
      <c r="B8107" t="s">
        <v>27646</v>
      </c>
      <c r="C8107">
        <v>2829377</v>
      </c>
      <c r="D8107" t="s">
        <v>12</v>
      </c>
      <c r="E8107" t="s">
        <v>20</v>
      </c>
      <c r="F8107" t="s">
        <v>27647</v>
      </c>
      <c r="H8107" t="s">
        <v>35</v>
      </c>
      <c r="I8107" t="s">
        <v>27648</v>
      </c>
    </row>
    <row r="8108" spans="1:11" x14ac:dyDescent="0.25">
      <c r="A8108">
        <v>2866169</v>
      </c>
      <c r="B8108" t="s">
        <v>27649</v>
      </c>
      <c r="C8108">
        <v>2829379</v>
      </c>
      <c r="D8108" t="s">
        <v>12</v>
      </c>
      <c r="E8108" t="s">
        <v>20</v>
      </c>
      <c r="F8108" t="s">
        <v>532</v>
      </c>
      <c r="H8108" t="s">
        <v>35</v>
      </c>
      <c r="I8108" t="s">
        <v>27293</v>
      </c>
    </row>
    <row r="8109" spans="1:11" x14ac:dyDescent="0.25">
      <c r="A8109">
        <v>2866171</v>
      </c>
      <c r="B8109" t="s">
        <v>27650</v>
      </c>
      <c r="C8109">
        <v>2829381</v>
      </c>
      <c r="D8109" t="s">
        <v>12</v>
      </c>
      <c r="E8109" t="s">
        <v>20</v>
      </c>
      <c r="F8109" t="s">
        <v>27651</v>
      </c>
      <c r="H8109" t="s">
        <v>35</v>
      </c>
      <c r="I8109" t="s">
        <v>27293</v>
      </c>
    </row>
    <row r="8110" spans="1:11" x14ac:dyDescent="0.25">
      <c r="A8110">
        <v>2866172</v>
      </c>
      <c r="B8110" t="s">
        <v>27652</v>
      </c>
      <c r="C8110">
        <v>2829382</v>
      </c>
      <c r="D8110" t="s">
        <v>58</v>
      </c>
      <c r="E8110" t="s">
        <v>20</v>
      </c>
      <c r="F8110" t="s">
        <v>27653</v>
      </c>
      <c r="H8110" t="s">
        <v>27654</v>
      </c>
      <c r="I8110" t="s">
        <v>3160</v>
      </c>
    </row>
    <row r="8111" spans="1:11" x14ac:dyDescent="0.25">
      <c r="A8111">
        <v>2866174</v>
      </c>
      <c r="B8111" t="s">
        <v>27655</v>
      </c>
      <c r="C8111">
        <v>2829384</v>
      </c>
      <c r="D8111" t="s">
        <v>58</v>
      </c>
      <c r="E8111" t="s">
        <v>20</v>
      </c>
      <c r="F8111" t="s">
        <v>27656</v>
      </c>
      <c r="H8111" t="s">
        <v>70</v>
      </c>
      <c r="I8111" t="s">
        <v>27657</v>
      </c>
    </row>
    <row r="8112" spans="1:11" x14ac:dyDescent="0.25">
      <c r="A8112">
        <v>2866176</v>
      </c>
      <c r="B8112" t="s">
        <v>27658</v>
      </c>
      <c r="C8112">
        <v>2829386</v>
      </c>
      <c r="D8112" t="s">
        <v>12</v>
      </c>
      <c r="E8112" t="s">
        <v>20</v>
      </c>
      <c r="F8112" t="s">
        <v>27659</v>
      </c>
      <c r="G8112" t="s">
        <v>27660</v>
      </c>
      <c r="H8112" t="s">
        <v>27661</v>
      </c>
      <c r="I8112" t="s">
        <v>27662</v>
      </c>
      <c r="J8112" t="s">
        <v>27663</v>
      </c>
      <c r="K8112" t="s">
        <v>27664</v>
      </c>
    </row>
    <row r="8113" spans="1:11" x14ac:dyDescent="0.25">
      <c r="A8113">
        <v>2866177</v>
      </c>
      <c r="B8113" t="s">
        <v>27665</v>
      </c>
      <c r="C8113">
        <v>2829387</v>
      </c>
      <c r="D8113" t="s">
        <v>91</v>
      </c>
      <c r="E8113" t="s">
        <v>13</v>
      </c>
      <c r="F8113" t="s">
        <v>27666</v>
      </c>
      <c r="H8113" t="s">
        <v>27497</v>
      </c>
      <c r="I8113" t="s">
        <v>8767</v>
      </c>
    </row>
    <row r="8114" spans="1:11" x14ac:dyDescent="0.25">
      <c r="A8114">
        <v>2866178</v>
      </c>
      <c r="B8114" t="s">
        <v>27667</v>
      </c>
      <c r="C8114">
        <v>2829388</v>
      </c>
      <c r="D8114" t="s">
        <v>58</v>
      </c>
      <c r="E8114" t="s">
        <v>13</v>
      </c>
      <c r="F8114" t="s">
        <v>27668</v>
      </c>
      <c r="H8114" t="s">
        <v>27497</v>
      </c>
      <c r="I8114" t="s">
        <v>3160</v>
      </c>
    </row>
    <row r="8115" spans="1:11" x14ac:dyDescent="0.25">
      <c r="A8115">
        <v>2866179</v>
      </c>
      <c r="B8115" t="s">
        <v>27669</v>
      </c>
      <c r="C8115">
        <v>2829389</v>
      </c>
      <c r="D8115" t="s">
        <v>58</v>
      </c>
      <c r="E8115" t="s">
        <v>20</v>
      </c>
      <c r="F8115" t="s">
        <v>27670</v>
      </c>
      <c r="H8115" t="s">
        <v>27497</v>
      </c>
      <c r="I8115" t="s">
        <v>8767</v>
      </c>
    </row>
    <row r="8116" spans="1:11" x14ac:dyDescent="0.25">
      <c r="A8116">
        <v>2866186</v>
      </c>
      <c r="B8116" t="s">
        <v>27671</v>
      </c>
      <c r="C8116">
        <v>2829396</v>
      </c>
      <c r="D8116" t="s">
        <v>58</v>
      </c>
      <c r="E8116" t="s">
        <v>20</v>
      </c>
      <c r="F8116" t="s">
        <v>27672</v>
      </c>
      <c r="G8116" t="s">
        <v>27673</v>
      </c>
      <c r="H8116" t="s">
        <v>45</v>
      </c>
      <c r="I8116" t="s">
        <v>365</v>
      </c>
      <c r="K8116" t="s">
        <v>23584</v>
      </c>
    </row>
    <row r="8117" spans="1:11" x14ac:dyDescent="0.25">
      <c r="A8117">
        <v>2866207</v>
      </c>
      <c r="B8117" t="s">
        <v>27674</v>
      </c>
      <c r="C8117">
        <v>2829417</v>
      </c>
      <c r="D8117" t="s">
        <v>12</v>
      </c>
      <c r="E8117" t="s">
        <v>20</v>
      </c>
      <c r="F8117" t="s">
        <v>10904</v>
      </c>
      <c r="H8117" t="s">
        <v>45</v>
      </c>
      <c r="I8117" t="s">
        <v>3160</v>
      </c>
    </row>
    <row r="8118" spans="1:11" x14ac:dyDescent="0.25">
      <c r="A8118">
        <v>2866219</v>
      </c>
      <c r="B8118" t="s">
        <v>27675</v>
      </c>
      <c r="C8118">
        <v>2829430</v>
      </c>
      <c r="D8118" t="s">
        <v>58</v>
      </c>
      <c r="E8118" t="s">
        <v>20</v>
      </c>
      <c r="F8118" t="s">
        <v>27676</v>
      </c>
      <c r="G8118" t="s">
        <v>27677</v>
      </c>
      <c r="H8118" t="s">
        <v>27636</v>
      </c>
      <c r="I8118" t="s">
        <v>40</v>
      </c>
    </row>
    <row r="8119" spans="1:11" x14ac:dyDescent="0.25">
      <c r="A8119">
        <v>2866231</v>
      </c>
      <c r="B8119" t="s">
        <v>27678</v>
      </c>
      <c r="C8119">
        <v>2829443</v>
      </c>
      <c r="D8119" t="s">
        <v>58</v>
      </c>
      <c r="E8119" t="s">
        <v>20</v>
      </c>
      <c r="F8119" t="s">
        <v>27679</v>
      </c>
      <c r="G8119" t="s">
        <v>27680</v>
      </c>
      <c r="H8119" t="s">
        <v>27681</v>
      </c>
      <c r="I8119" t="s">
        <v>8767</v>
      </c>
      <c r="J8119" t="s">
        <v>27682</v>
      </c>
      <c r="K8119" t="s">
        <v>27683</v>
      </c>
    </row>
    <row r="8120" spans="1:11" x14ac:dyDescent="0.25">
      <c r="A8120">
        <v>2866234</v>
      </c>
      <c r="B8120" t="s">
        <v>27684</v>
      </c>
      <c r="C8120">
        <v>2829446</v>
      </c>
      <c r="D8120" t="s">
        <v>12</v>
      </c>
      <c r="E8120" t="s">
        <v>20</v>
      </c>
      <c r="F8120" t="s">
        <v>27685</v>
      </c>
      <c r="G8120" t="s">
        <v>27686</v>
      </c>
      <c r="H8120" t="s">
        <v>27687</v>
      </c>
      <c r="I8120" t="s">
        <v>8767</v>
      </c>
    </row>
    <row r="8121" spans="1:11" x14ac:dyDescent="0.25">
      <c r="A8121">
        <v>2866238</v>
      </c>
      <c r="B8121" t="s">
        <v>27688</v>
      </c>
      <c r="C8121">
        <v>2829451</v>
      </c>
      <c r="D8121" t="s">
        <v>12</v>
      </c>
      <c r="E8121" t="s">
        <v>20</v>
      </c>
      <c r="F8121" t="s">
        <v>27689</v>
      </c>
      <c r="G8121" t="s">
        <v>27690</v>
      </c>
      <c r="H8121" t="s">
        <v>23</v>
      </c>
      <c r="I8121" t="s">
        <v>8767</v>
      </c>
      <c r="K8121" t="s">
        <v>1105</v>
      </c>
    </row>
    <row r="8122" spans="1:11" x14ac:dyDescent="0.25">
      <c r="A8122">
        <v>2866243</v>
      </c>
      <c r="B8122" t="s">
        <v>27691</v>
      </c>
      <c r="C8122">
        <v>2829456</v>
      </c>
      <c r="D8122" t="s">
        <v>26</v>
      </c>
      <c r="E8122" t="s">
        <v>20</v>
      </c>
      <c r="F8122" t="s">
        <v>27692</v>
      </c>
      <c r="G8122" t="s">
        <v>27693</v>
      </c>
      <c r="H8122" t="s">
        <v>27694</v>
      </c>
      <c r="I8122" t="s">
        <v>27695</v>
      </c>
      <c r="K8122" t="s">
        <v>27696</v>
      </c>
    </row>
    <row r="8123" spans="1:11" x14ac:dyDescent="0.25">
      <c r="A8123">
        <v>2866251</v>
      </c>
      <c r="B8123" t="s">
        <v>27697</v>
      </c>
      <c r="C8123">
        <v>2829465</v>
      </c>
      <c r="D8123" t="s">
        <v>58</v>
      </c>
      <c r="E8123" t="s">
        <v>20</v>
      </c>
      <c r="F8123" t="s">
        <v>27698</v>
      </c>
      <c r="G8123" t="s">
        <v>27699</v>
      </c>
      <c r="H8123" t="s">
        <v>27700</v>
      </c>
      <c r="I8123" t="s">
        <v>27701</v>
      </c>
      <c r="K8123" t="s">
        <v>27702</v>
      </c>
    </row>
    <row r="8124" spans="1:11" x14ac:dyDescent="0.25">
      <c r="A8124">
        <v>2866256</v>
      </c>
      <c r="B8124" t="s">
        <v>27703</v>
      </c>
      <c r="C8124">
        <v>2829471</v>
      </c>
      <c r="D8124" t="s">
        <v>12</v>
      </c>
      <c r="E8124" t="s">
        <v>20</v>
      </c>
      <c r="F8124" t="s">
        <v>27704</v>
      </c>
      <c r="H8124" t="s">
        <v>27681</v>
      </c>
      <c r="I8124" t="s">
        <v>40</v>
      </c>
      <c r="K8124" t="s">
        <v>27705</v>
      </c>
    </row>
    <row r="8125" spans="1:11" x14ac:dyDescent="0.25">
      <c r="A8125">
        <v>2866287</v>
      </c>
      <c r="B8125" t="s">
        <v>27706</v>
      </c>
      <c r="C8125">
        <v>2829509</v>
      </c>
      <c r="D8125" t="s">
        <v>12</v>
      </c>
      <c r="E8125" t="s">
        <v>20</v>
      </c>
      <c r="F8125" t="s">
        <v>27707</v>
      </c>
      <c r="G8125" t="s">
        <v>27708</v>
      </c>
      <c r="H8125" t="s">
        <v>27681</v>
      </c>
      <c r="I8125" t="s">
        <v>8767</v>
      </c>
    </row>
    <row r="8126" spans="1:11" x14ac:dyDescent="0.25">
      <c r="A8126">
        <v>2866290</v>
      </c>
      <c r="B8126" t="s">
        <v>27709</v>
      </c>
      <c r="C8126">
        <v>2829513</v>
      </c>
      <c r="D8126" t="s">
        <v>47</v>
      </c>
      <c r="E8126" t="s">
        <v>20</v>
      </c>
      <c r="F8126" t="s">
        <v>27710</v>
      </c>
      <c r="G8126" t="s">
        <v>27711</v>
      </c>
      <c r="H8126" t="s">
        <v>27712</v>
      </c>
      <c r="I8126" t="s">
        <v>27713</v>
      </c>
    </row>
    <row r="8127" spans="1:11" x14ac:dyDescent="0.25">
      <c r="A8127">
        <v>2866292</v>
      </c>
      <c r="B8127" t="s">
        <v>27714</v>
      </c>
      <c r="C8127">
        <v>2829515</v>
      </c>
      <c r="D8127" t="s">
        <v>12</v>
      </c>
      <c r="E8127" t="s">
        <v>20</v>
      </c>
      <c r="F8127" t="s">
        <v>27715</v>
      </c>
      <c r="G8127" t="s">
        <v>27716</v>
      </c>
      <c r="H8127" t="s">
        <v>27717</v>
      </c>
      <c r="I8127" t="s">
        <v>8767</v>
      </c>
    </row>
    <row r="8128" spans="1:11" x14ac:dyDescent="0.25">
      <c r="A8128">
        <v>2866309</v>
      </c>
      <c r="B8128" t="s">
        <v>27718</v>
      </c>
      <c r="C8128">
        <v>2829535</v>
      </c>
      <c r="D8128" t="s">
        <v>58</v>
      </c>
      <c r="E8128" t="s">
        <v>13</v>
      </c>
      <c r="F8128" t="s">
        <v>27719</v>
      </c>
      <c r="G8128" t="s">
        <v>27720</v>
      </c>
      <c r="H8128" t="s">
        <v>27497</v>
      </c>
      <c r="I8128" t="s">
        <v>8767</v>
      </c>
    </row>
    <row r="8129" spans="1:11" x14ac:dyDescent="0.25">
      <c r="A8129">
        <v>2866316</v>
      </c>
      <c r="B8129" t="s">
        <v>27721</v>
      </c>
      <c r="C8129">
        <v>2829542</v>
      </c>
      <c r="D8129" t="s">
        <v>58</v>
      </c>
      <c r="E8129" t="s">
        <v>13</v>
      </c>
      <c r="F8129" t="s">
        <v>27722</v>
      </c>
      <c r="G8129" t="s">
        <v>27723</v>
      </c>
      <c r="H8129" t="s">
        <v>27636</v>
      </c>
      <c r="I8129" t="s">
        <v>8767</v>
      </c>
      <c r="J8129" t="s">
        <v>9039</v>
      </c>
    </row>
    <row r="8130" spans="1:11" x14ac:dyDescent="0.25">
      <c r="A8130">
        <v>2866318</v>
      </c>
      <c r="B8130" t="s">
        <v>27724</v>
      </c>
      <c r="C8130">
        <v>2829544</v>
      </c>
      <c r="D8130" t="s">
        <v>47</v>
      </c>
      <c r="E8130" t="s">
        <v>20</v>
      </c>
      <c r="F8130" t="s">
        <v>27725</v>
      </c>
      <c r="G8130" t="s">
        <v>27726</v>
      </c>
      <c r="H8130" t="s">
        <v>27727</v>
      </c>
      <c r="I8130" t="s">
        <v>8767</v>
      </c>
      <c r="K8130" t="s">
        <v>27728</v>
      </c>
    </row>
    <row r="8131" spans="1:11" x14ac:dyDescent="0.25">
      <c r="A8131">
        <v>2866322</v>
      </c>
      <c r="B8131" t="s">
        <v>27729</v>
      </c>
      <c r="C8131">
        <v>2829548</v>
      </c>
      <c r="D8131" t="s">
        <v>58</v>
      </c>
      <c r="E8131" t="s">
        <v>20</v>
      </c>
      <c r="F8131" t="s">
        <v>27730</v>
      </c>
      <c r="H8131" t="s">
        <v>27497</v>
      </c>
      <c r="I8131" t="s">
        <v>3160</v>
      </c>
    </row>
    <row r="8132" spans="1:11" x14ac:dyDescent="0.25">
      <c r="A8132">
        <v>2866326</v>
      </c>
      <c r="B8132" t="s">
        <v>27731</v>
      </c>
      <c r="C8132">
        <v>2829553</v>
      </c>
      <c r="D8132" t="s">
        <v>58</v>
      </c>
      <c r="E8132" t="s">
        <v>20</v>
      </c>
      <c r="F8132" t="s">
        <v>27732</v>
      </c>
      <c r="G8132" t="s">
        <v>27733</v>
      </c>
      <c r="H8132" t="s">
        <v>27661</v>
      </c>
      <c r="I8132" t="s">
        <v>8767</v>
      </c>
      <c r="K8132" t="s">
        <v>27734</v>
      </c>
    </row>
    <row r="8133" spans="1:11" x14ac:dyDescent="0.25">
      <c r="A8133">
        <v>2866327</v>
      </c>
      <c r="B8133" t="s">
        <v>27735</v>
      </c>
      <c r="C8133">
        <v>2829554</v>
      </c>
      <c r="D8133" t="s">
        <v>58</v>
      </c>
      <c r="E8133" t="s">
        <v>20</v>
      </c>
      <c r="F8133" t="s">
        <v>27736</v>
      </c>
      <c r="G8133" t="s">
        <v>27737</v>
      </c>
      <c r="H8133" t="s">
        <v>27497</v>
      </c>
      <c r="I8133" t="s">
        <v>8767</v>
      </c>
    </row>
    <row r="8134" spans="1:11" x14ac:dyDescent="0.25">
      <c r="A8134">
        <v>2866329</v>
      </c>
      <c r="B8134" t="s">
        <v>27738</v>
      </c>
      <c r="C8134">
        <v>2829556</v>
      </c>
      <c r="D8134" t="s">
        <v>58</v>
      </c>
      <c r="E8134" t="s">
        <v>20</v>
      </c>
      <c r="F8134" t="s">
        <v>27739</v>
      </c>
      <c r="H8134" t="s">
        <v>27497</v>
      </c>
      <c r="I8134" t="s">
        <v>3160</v>
      </c>
    </row>
    <row r="8135" spans="1:11" x14ac:dyDescent="0.25">
      <c r="A8135">
        <v>2866330</v>
      </c>
      <c r="B8135" t="s">
        <v>27740</v>
      </c>
      <c r="C8135">
        <v>2829557</v>
      </c>
      <c r="D8135" t="s">
        <v>58</v>
      </c>
      <c r="E8135" t="s">
        <v>13</v>
      </c>
      <c r="F8135" t="s">
        <v>27741</v>
      </c>
      <c r="G8135" t="s">
        <v>27742</v>
      </c>
      <c r="H8135" t="s">
        <v>27601</v>
      </c>
      <c r="I8135" t="s">
        <v>27743</v>
      </c>
    </row>
    <row r="8136" spans="1:11" x14ac:dyDescent="0.25">
      <c r="A8136">
        <v>2866333</v>
      </c>
      <c r="B8136" t="s">
        <v>27744</v>
      </c>
      <c r="C8136">
        <v>2829560</v>
      </c>
      <c r="D8136" t="s">
        <v>12</v>
      </c>
      <c r="E8136" t="s">
        <v>20</v>
      </c>
      <c r="F8136" t="s">
        <v>27745</v>
      </c>
      <c r="H8136" t="s">
        <v>27687</v>
      </c>
      <c r="I8136" t="s">
        <v>3160</v>
      </c>
    </row>
    <row r="8137" spans="1:11" x14ac:dyDescent="0.25">
      <c r="A8137">
        <v>2866335</v>
      </c>
      <c r="B8137" t="s">
        <v>27746</v>
      </c>
      <c r="C8137">
        <v>2829562</v>
      </c>
      <c r="D8137" t="s">
        <v>58</v>
      </c>
      <c r="E8137" t="s">
        <v>20</v>
      </c>
      <c r="F8137" t="s">
        <v>27747</v>
      </c>
      <c r="G8137" t="s">
        <v>27748</v>
      </c>
      <c r="H8137" t="s">
        <v>27636</v>
      </c>
      <c r="I8137" t="s">
        <v>8767</v>
      </c>
      <c r="K8137" t="s">
        <v>21731</v>
      </c>
    </row>
    <row r="8138" spans="1:11" x14ac:dyDescent="0.25">
      <c r="A8138">
        <v>2866339</v>
      </c>
      <c r="B8138" t="s">
        <v>27749</v>
      </c>
      <c r="C8138">
        <v>2829566</v>
      </c>
      <c r="D8138" t="s">
        <v>58</v>
      </c>
      <c r="E8138" t="s">
        <v>13</v>
      </c>
      <c r="F8138" t="s">
        <v>27750</v>
      </c>
      <c r="G8138" t="s">
        <v>27751</v>
      </c>
      <c r="H8138" t="s">
        <v>27752</v>
      </c>
      <c r="I8138" t="s">
        <v>40</v>
      </c>
      <c r="J8138" t="s">
        <v>27753</v>
      </c>
    </row>
    <row r="8139" spans="1:11" x14ac:dyDescent="0.25">
      <c r="A8139">
        <v>2866345</v>
      </c>
      <c r="B8139" t="s">
        <v>27754</v>
      </c>
      <c r="C8139">
        <v>2829574</v>
      </c>
      <c r="D8139" t="s">
        <v>58</v>
      </c>
      <c r="E8139" t="s">
        <v>20</v>
      </c>
      <c r="F8139" t="s">
        <v>27755</v>
      </c>
      <c r="H8139" t="s">
        <v>27712</v>
      </c>
      <c r="I8139" t="s">
        <v>3160</v>
      </c>
    </row>
    <row r="8140" spans="1:11" x14ac:dyDescent="0.25">
      <c r="A8140">
        <v>2866353</v>
      </c>
      <c r="B8140" t="s">
        <v>27756</v>
      </c>
      <c r="C8140">
        <v>2829582</v>
      </c>
      <c r="D8140" t="s">
        <v>12</v>
      </c>
      <c r="E8140" t="s">
        <v>20</v>
      </c>
      <c r="F8140" t="s">
        <v>27757</v>
      </c>
      <c r="G8140" t="s">
        <v>27758</v>
      </c>
      <c r="H8140" t="s">
        <v>27759</v>
      </c>
      <c r="I8140" t="s">
        <v>27760</v>
      </c>
      <c r="J8140" t="s">
        <v>27761</v>
      </c>
    </row>
    <row r="8141" spans="1:11" x14ac:dyDescent="0.25">
      <c r="A8141">
        <v>2866360</v>
      </c>
      <c r="B8141" t="s">
        <v>27762</v>
      </c>
      <c r="C8141">
        <v>2829589</v>
      </c>
      <c r="D8141">
        <v>0</v>
      </c>
      <c r="E8141" t="s">
        <v>310</v>
      </c>
      <c r="F8141" t="s">
        <v>27763</v>
      </c>
      <c r="G8141" t="s">
        <v>27764</v>
      </c>
      <c r="H8141" t="s">
        <v>27687</v>
      </c>
      <c r="I8141" t="s">
        <v>40</v>
      </c>
    </row>
    <row r="8142" spans="1:11" x14ac:dyDescent="0.25">
      <c r="A8142">
        <v>2866363</v>
      </c>
      <c r="B8142" t="s">
        <v>27765</v>
      </c>
      <c r="C8142">
        <v>2829591</v>
      </c>
      <c r="D8142" t="s">
        <v>12</v>
      </c>
      <c r="E8142" t="s">
        <v>20</v>
      </c>
      <c r="F8142" t="s">
        <v>27766</v>
      </c>
      <c r="G8142" t="s">
        <v>27767</v>
      </c>
      <c r="H8142" t="s">
        <v>23</v>
      </c>
      <c r="I8142" t="s">
        <v>40</v>
      </c>
    </row>
    <row r="8143" spans="1:11" x14ac:dyDescent="0.25">
      <c r="A8143">
        <v>2866365</v>
      </c>
      <c r="B8143" t="s">
        <v>27768</v>
      </c>
      <c r="C8143">
        <v>2829593</v>
      </c>
      <c r="D8143" t="s">
        <v>12</v>
      </c>
      <c r="E8143" t="s">
        <v>20</v>
      </c>
      <c r="F8143" t="s">
        <v>27769</v>
      </c>
      <c r="H8143" t="s">
        <v>27770</v>
      </c>
      <c r="I8143" t="s">
        <v>27771</v>
      </c>
    </row>
    <row r="8144" spans="1:11" x14ac:dyDescent="0.25">
      <c r="A8144">
        <v>2866368</v>
      </c>
      <c r="B8144" t="s">
        <v>27772</v>
      </c>
      <c r="C8144">
        <v>2829596</v>
      </c>
      <c r="D8144" t="s">
        <v>12</v>
      </c>
      <c r="E8144" t="s">
        <v>13</v>
      </c>
      <c r="F8144" t="s">
        <v>27773</v>
      </c>
      <c r="G8144" t="s">
        <v>27774</v>
      </c>
      <c r="H8144" t="s">
        <v>27687</v>
      </c>
      <c r="I8144" t="s">
        <v>8767</v>
      </c>
      <c r="J8144" t="s">
        <v>27775</v>
      </c>
      <c r="K8144" t="s">
        <v>27776</v>
      </c>
    </row>
    <row r="8145" spans="1:11" x14ac:dyDescent="0.25">
      <c r="A8145">
        <v>2866369</v>
      </c>
      <c r="B8145" t="s">
        <v>27777</v>
      </c>
      <c r="C8145">
        <v>2829599</v>
      </c>
      <c r="D8145" t="s">
        <v>12</v>
      </c>
      <c r="E8145" t="s">
        <v>20</v>
      </c>
      <c r="F8145" t="s">
        <v>27778</v>
      </c>
      <c r="G8145" t="s">
        <v>27779</v>
      </c>
      <c r="H8145" t="s">
        <v>27557</v>
      </c>
      <c r="I8145" t="s">
        <v>8767</v>
      </c>
      <c r="K8145" t="s">
        <v>15470</v>
      </c>
    </row>
    <row r="8146" spans="1:11" x14ac:dyDescent="0.25">
      <c r="A8146">
        <v>2866371</v>
      </c>
      <c r="B8146" t="s">
        <v>27780</v>
      </c>
      <c r="C8146">
        <v>2829601</v>
      </c>
      <c r="D8146" t="s">
        <v>91</v>
      </c>
      <c r="E8146" t="s">
        <v>13</v>
      </c>
      <c r="F8146" t="s">
        <v>27781</v>
      </c>
      <c r="H8146" t="s">
        <v>27712</v>
      </c>
      <c r="I8146" t="s">
        <v>3160</v>
      </c>
    </row>
    <row r="8147" spans="1:11" x14ac:dyDescent="0.25">
      <c r="A8147">
        <v>2866374</v>
      </c>
      <c r="B8147" t="s">
        <v>27782</v>
      </c>
      <c r="C8147">
        <v>2829604</v>
      </c>
      <c r="D8147">
        <v>0</v>
      </c>
      <c r="E8147" t="s">
        <v>20</v>
      </c>
      <c r="F8147" t="s">
        <v>27783</v>
      </c>
      <c r="H8147" t="s">
        <v>27784</v>
      </c>
      <c r="I8147" t="s">
        <v>3160</v>
      </c>
    </row>
    <row r="8148" spans="1:11" x14ac:dyDescent="0.25">
      <c r="A8148">
        <v>2866385</v>
      </c>
      <c r="B8148" t="s">
        <v>27785</v>
      </c>
      <c r="C8148">
        <v>2829616</v>
      </c>
      <c r="D8148" t="s">
        <v>12</v>
      </c>
      <c r="E8148" t="s">
        <v>20</v>
      </c>
      <c r="F8148" t="s">
        <v>27786</v>
      </c>
      <c r="H8148" t="s">
        <v>35</v>
      </c>
      <c r="I8148" t="s">
        <v>27787</v>
      </c>
    </row>
    <row r="8149" spans="1:11" x14ac:dyDescent="0.25">
      <c r="A8149">
        <v>2866388</v>
      </c>
      <c r="B8149" t="s">
        <v>27788</v>
      </c>
      <c r="C8149">
        <v>2829619</v>
      </c>
      <c r="D8149" t="s">
        <v>91</v>
      </c>
      <c r="E8149" t="s">
        <v>20</v>
      </c>
      <c r="F8149" t="s">
        <v>27789</v>
      </c>
      <c r="H8149" t="s">
        <v>128</v>
      </c>
      <c r="I8149" t="s">
        <v>27790</v>
      </c>
    </row>
    <row r="8150" spans="1:11" x14ac:dyDescent="0.25">
      <c r="A8150">
        <v>2866401</v>
      </c>
      <c r="B8150" t="s">
        <v>27791</v>
      </c>
      <c r="C8150">
        <v>2829634</v>
      </c>
      <c r="D8150" t="s">
        <v>91</v>
      </c>
      <c r="E8150" t="s">
        <v>20</v>
      </c>
      <c r="F8150" t="s">
        <v>27792</v>
      </c>
      <c r="G8150" t="s">
        <v>27793</v>
      </c>
      <c r="H8150" t="s">
        <v>23</v>
      </c>
      <c r="I8150" t="s">
        <v>27794</v>
      </c>
      <c r="J8150" t="s">
        <v>27795</v>
      </c>
      <c r="K8150" t="s">
        <v>27796</v>
      </c>
    </row>
    <row r="8151" spans="1:11" x14ac:dyDescent="0.25">
      <c r="A8151">
        <v>2866405</v>
      </c>
      <c r="B8151" t="s">
        <v>27797</v>
      </c>
      <c r="C8151">
        <v>2829638</v>
      </c>
      <c r="D8151" t="s">
        <v>58</v>
      </c>
      <c r="E8151" t="s">
        <v>20</v>
      </c>
      <c r="F8151" t="s">
        <v>27798</v>
      </c>
      <c r="G8151" t="s">
        <v>27799</v>
      </c>
      <c r="H8151" t="s">
        <v>27800</v>
      </c>
      <c r="I8151" t="s">
        <v>8767</v>
      </c>
      <c r="J8151" t="s">
        <v>27801</v>
      </c>
    </row>
    <row r="8152" spans="1:11" x14ac:dyDescent="0.25">
      <c r="A8152">
        <v>2866410</v>
      </c>
      <c r="B8152" t="s">
        <v>27802</v>
      </c>
      <c r="C8152">
        <v>2829597</v>
      </c>
      <c r="D8152" t="s">
        <v>12</v>
      </c>
      <c r="E8152" t="s">
        <v>20</v>
      </c>
      <c r="F8152" t="s">
        <v>27803</v>
      </c>
      <c r="H8152" t="s">
        <v>27497</v>
      </c>
      <c r="I8152" t="s">
        <v>3160</v>
      </c>
    </row>
    <row r="8153" spans="1:11" x14ac:dyDescent="0.25">
      <c r="A8153">
        <v>2866410</v>
      </c>
      <c r="B8153" t="s">
        <v>27802</v>
      </c>
      <c r="C8153">
        <v>2829598</v>
      </c>
      <c r="D8153" t="s">
        <v>58</v>
      </c>
      <c r="E8153" t="s">
        <v>20</v>
      </c>
      <c r="F8153" t="s">
        <v>27804</v>
      </c>
      <c r="H8153" t="s">
        <v>27497</v>
      </c>
      <c r="I8153" t="s">
        <v>3160</v>
      </c>
    </row>
    <row r="8154" spans="1:11" x14ac:dyDescent="0.25">
      <c r="A8154">
        <v>2866416</v>
      </c>
      <c r="B8154" t="s">
        <v>27805</v>
      </c>
      <c r="C8154">
        <v>2829653</v>
      </c>
      <c r="D8154" t="s">
        <v>58</v>
      </c>
      <c r="E8154" t="s">
        <v>20</v>
      </c>
      <c r="F8154" t="s">
        <v>27806</v>
      </c>
      <c r="H8154" t="s">
        <v>128</v>
      </c>
      <c r="I8154" t="s">
        <v>3160</v>
      </c>
    </row>
    <row r="8155" spans="1:11" x14ac:dyDescent="0.25">
      <c r="A8155">
        <v>2866422</v>
      </c>
      <c r="B8155" t="s">
        <v>27807</v>
      </c>
      <c r="C8155">
        <v>2829659</v>
      </c>
      <c r="D8155" t="s">
        <v>12</v>
      </c>
      <c r="E8155" t="s">
        <v>20</v>
      </c>
      <c r="F8155" t="s">
        <v>27808</v>
      </c>
      <c r="G8155" t="s">
        <v>27809</v>
      </c>
      <c r="H8155" t="s">
        <v>6317</v>
      </c>
      <c r="I8155" t="s">
        <v>27810</v>
      </c>
      <c r="J8155" t="s">
        <v>27811</v>
      </c>
      <c r="K8155" t="s">
        <v>27812</v>
      </c>
    </row>
    <row r="8156" spans="1:11" x14ac:dyDescent="0.25">
      <c r="A8156">
        <v>2866424</v>
      </c>
      <c r="B8156" t="s">
        <v>27813</v>
      </c>
      <c r="C8156">
        <v>2829661</v>
      </c>
      <c r="D8156" t="s">
        <v>12</v>
      </c>
      <c r="E8156" t="s">
        <v>20</v>
      </c>
      <c r="F8156" t="s">
        <v>27814</v>
      </c>
      <c r="G8156" t="s">
        <v>27815</v>
      </c>
      <c r="H8156" t="s">
        <v>27636</v>
      </c>
      <c r="I8156" t="s">
        <v>40</v>
      </c>
    </row>
    <row r="8157" spans="1:11" x14ac:dyDescent="0.25">
      <c r="A8157">
        <v>2866426</v>
      </c>
      <c r="B8157" t="s">
        <v>27816</v>
      </c>
      <c r="C8157">
        <v>2829663</v>
      </c>
      <c r="D8157" t="s">
        <v>58</v>
      </c>
      <c r="E8157" t="s">
        <v>13</v>
      </c>
      <c r="F8157" t="s">
        <v>27817</v>
      </c>
      <c r="G8157" t="s">
        <v>27818</v>
      </c>
      <c r="H8157" t="s">
        <v>27819</v>
      </c>
      <c r="I8157" t="s">
        <v>8767</v>
      </c>
      <c r="J8157" t="s">
        <v>27820</v>
      </c>
    </row>
    <row r="8158" spans="1:11" x14ac:dyDescent="0.25">
      <c r="A8158">
        <v>2866442</v>
      </c>
      <c r="B8158" t="s">
        <v>27821</v>
      </c>
      <c r="C8158">
        <v>2829678</v>
      </c>
      <c r="D8158" t="s">
        <v>12</v>
      </c>
      <c r="E8158" t="s">
        <v>20</v>
      </c>
      <c r="F8158" t="s">
        <v>27822</v>
      </c>
      <c r="G8158" t="s">
        <v>27823</v>
      </c>
      <c r="H8158" t="s">
        <v>27824</v>
      </c>
      <c r="I8158" t="s">
        <v>27825</v>
      </c>
    </row>
    <row r="8159" spans="1:11" x14ac:dyDescent="0.25">
      <c r="A8159">
        <v>2866444</v>
      </c>
      <c r="B8159" t="s">
        <v>27826</v>
      </c>
      <c r="C8159">
        <v>2829680</v>
      </c>
      <c r="D8159" t="s">
        <v>310</v>
      </c>
      <c r="E8159" t="s">
        <v>20</v>
      </c>
      <c r="F8159" t="s">
        <v>27827</v>
      </c>
      <c r="G8159" t="s">
        <v>27828</v>
      </c>
      <c r="H8159" t="s">
        <v>27425</v>
      </c>
      <c r="I8159" t="s">
        <v>27829</v>
      </c>
      <c r="J8159" t="s">
        <v>27830</v>
      </c>
    </row>
    <row r="8160" spans="1:11" x14ac:dyDescent="0.25">
      <c r="A8160">
        <v>2866447</v>
      </c>
      <c r="B8160" t="s">
        <v>27831</v>
      </c>
      <c r="C8160">
        <v>2829683</v>
      </c>
      <c r="D8160" t="s">
        <v>91</v>
      </c>
      <c r="E8160" t="s">
        <v>20</v>
      </c>
      <c r="F8160" t="s">
        <v>27832</v>
      </c>
      <c r="G8160" t="s">
        <v>27833</v>
      </c>
      <c r="H8160" t="s">
        <v>27834</v>
      </c>
      <c r="I8160" t="s">
        <v>40</v>
      </c>
      <c r="J8160" t="s">
        <v>27835</v>
      </c>
      <c r="K8160" t="s">
        <v>27836</v>
      </c>
    </row>
    <row r="8161" spans="1:11" x14ac:dyDescent="0.25">
      <c r="A8161">
        <v>2866448</v>
      </c>
      <c r="B8161" t="s">
        <v>27837</v>
      </c>
      <c r="C8161">
        <v>2829684</v>
      </c>
      <c r="D8161" t="s">
        <v>58</v>
      </c>
      <c r="E8161" t="s">
        <v>20</v>
      </c>
      <c r="F8161" t="s">
        <v>27838</v>
      </c>
      <c r="G8161" t="s">
        <v>27839</v>
      </c>
      <c r="H8161" t="s">
        <v>27840</v>
      </c>
      <c r="I8161" t="s">
        <v>27841</v>
      </c>
      <c r="K8161" t="s">
        <v>27842</v>
      </c>
    </row>
    <row r="8162" spans="1:11" x14ac:dyDescent="0.25">
      <c r="A8162">
        <v>2866454</v>
      </c>
      <c r="B8162" t="s">
        <v>27843</v>
      </c>
      <c r="C8162">
        <v>2829690</v>
      </c>
      <c r="D8162" t="s">
        <v>12</v>
      </c>
      <c r="E8162" t="s">
        <v>20</v>
      </c>
      <c r="F8162" t="s">
        <v>27844</v>
      </c>
      <c r="G8162" t="s">
        <v>27845</v>
      </c>
      <c r="H8162" t="s">
        <v>27681</v>
      </c>
      <c r="I8162" t="s">
        <v>40</v>
      </c>
    </row>
    <row r="8163" spans="1:11" x14ac:dyDescent="0.25">
      <c r="A8163">
        <v>2866457</v>
      </c>
      <c r="B8163" t="s">
        <v>27846</v>
      </c>
      <c r="C8163">
        <v>2829694</v>
      </c>
      <c r="D8163" t="s">
        <v>12</v>
      </c>
      <c r="E8163" t="s">
        <v>20</v>
      </c>
      <c r="F8163" t="s">
        <v>27847</v>
      </c>
      <c r="H8163" t="s">
        <v>246</v>
      </c>
      <c r="I8163" t="s">
        <v>27848</v>
      </c>
      <c r="K8163" t="s">
        <v>225</v>
      </c>
    </row>
    <row r="8164" spans="1:11" x14ac:dyDescent="0.25">
      <c r="A8164">
        <v>2866473</v>
      </c>
      <c r="B8164" t="s">
        <v>27849</v>
      </c>
      <c r="C8164">
        <v>2829711</v>
      </c>
      <c r="D8164" t="s">
        <v>91</v>
      </c>
      <c r="E8164" t="s">
        <v>20</v>
      </c>
      <c r="F8164" t="s">
        <v>27850</v>
      </c>
      <c r="G8164" t="s">
        <v>27851</v>
      </c>
      <c r="H8164" t="s">
        <v>27852</v>
      </c>
      <c r="I8164" t="s">
        <v>27853</v>
      </c>
      <c r="K8164" t="s">
        <v>6349</v>
      </c>
    </row>
    <row r="8165" spans="1:11" x14ac:dyDescent="0.25">
      <c r="A8165">
        <v>2866499</v>
      </c>
      <c r="B8165" t="s">
        <v>27854</v>
      </c>
      <c r="C8165">
        <v>2829742</v>
      </c>
      <c r="D8165" t="s">
        <v>12</v>
      </c>
      <c r="E8165" t="s">
        <v>310</v>
      </c>
      <c r="F8165" t="s">
        <v>27855</v>
      </c>
      <c r="H8165" t="s">
        <v>27687</v>
      </c>
      <c r="I8165" t="s">
        <v>40</v>
      </c>
    </row>
    <row r="8166" spans="1:11" x14ac:dyDescent="0.25">
      <c r="A8166">
        <v>2866502</v>
      </c>
      <c r="B8166" t="s">
        <v>27856</v>
      </c>
      <c r="C8166">
        <v>2829745</v>
      </c>
      <c r="D8166" t="s">
        <v>47</v>
      </c>
      <c r="E8166" t="s">
        <v>310</v>
      </c>
      <c r="F8166" t="s">
        <v>27857</v>
      </c>
      <c r="G8166" t="s">
        <v>27858</v>
      </c>
      <c r="H8166" t="s">
        <v>27687</v>
      </c>
      <c r="I8166" t="s">
        <v>27859</v>
      </c>
    </row>
    <row r="8167" spans="1:11" x14ac:dyDescent="0.25">
      <c r="A8167">
        <v>2866504</v>
      </c>
      <c r="B8167" t="s">
        <v>27860</v>
      </c>
      <c r="C8167">
        <v>2829747</v>
      </c>
      <c r="D8167" t="s">
        <v>12</v>
      </c>
      <c r="E8167" t="s">
        <v>20</v>
      </c>
      <c r="F8167" t="s">
        <v>27861</v>
      </c>
      <c r="G8167" t="s">
        <v>27862</v>
      </c>
      <c r="H8167" t="s">
        <v>27712</v>
      </c>
      <c r="I8167" t="s">
        <v>40</v>
      </c>
    </row>
    <row r="8168" spans="1:11" x14ac:dyDescent="0.25">
      <c r="A8168">
        <v>2866505</v>
      </c>
      <c r="B8168" t="s">
        <v>27863</v>
      </c>
      <c r="C8168">
        <v>2829748</v>
      </c>
      <c r="D8168" t="s">
        <v>58</v>
      </c>
      <c r="E8168" t="s">
        <v>20</v>
      </c>
      <c r="F8168" t="s">
        <v>27864</v>
      </c>
      <c r="G8168" t="s">
        <v>27865</v>
      </c>
      <c r="H8168" t="s">
        <v>27681</v>
      </c>
      <c r="I8168" t="s">
        <v>40</v>
      </c>
    </row>
    <row r="8169" spans="1:11" x14ac:dyDescent="0.25">
      <c r="A8169">
        <v>2866516</v>
      </c>
      <c r="B8169" t="s">
        <v>27866</v>
      </c>
      <c r="C8169">
        <v>2829759</v>
      </c>
      <c r="D8169" t="s">
        <v>12</v>
      </c>
      <c r="E8169" t="s">
        <v>20</v>
      </c>
      <c r="F8169" t="s">
        <v>27867</v>
      </c>
      <c r="G8169" t="s">
        <v>27868</v>
      </c>
      <c r="H8169" t="s">
        <v>27687</v>
      </c>
      <c r="I8169" t="s">
        <v>40</v>
      </c>
      <c r="K8169" t="s">
        <v>21536</v>
      </c>
    </row>
    <row r="8170" spans="1:11" x14ac:dyDescent="0.25">
      <c r="A8170">
        <v>2866521</v>
      </c>
      <c r="B8170" t="s">
        <v>27869</v>
      </c>
      <c r="C8170">
        <v>2812913</v>
      </c>
      <c r="D8170" t="s">
        <v>58</v>
      </c>
      <c r="E8170" t="s">
        <v>20</v>
      </c>
      <c r="F8170" t="s">
        <v>27870</v>
      </c>
      <c r="G8170" t="s">
        <v>27871</v>
      </c>
      <c r="H8170" t="s">
        <v>16540</v>
      </c>
      <c r="I8170" t="s">
        <v>8767</v>
      </c>
    </row>
    <row r="8171" spans="1:11" x14ac:dyDescent="0.25">
      <c r="A8171">
        <v>2866531</v>
      </c>
      <c r="B8171" t="s">
        <v>27872</v>
      </c>
      <c r="C8171">
        <v>2829775</v>
      </c>
      <c r="D8171" t="s">
        <v>26</v>
      </c>
      <c r="E8171" t="s">
        <v>13</v>
      </c>
      <c r="F8171" t="s">
        <v>27873</v>
      </c>
      <c r="H8171" t="s">
        <v>27654</v>
      </c>
      <c r="I8171" t="s">
        <v>27874</v>
      </c>
    </row>
    <row r="8172" spans="1:11" x14ac:dyDescent="0.25">
      <c r="A8172">
        <v>2866545</v>
      </c>
      <c r="B8172" t="s">
        <v>27875</v>
      </c>
      <c r="C8172">
        <v>2829790</v>
      </c>
      <c r="D8172" t="s">
        <v>12</v>
      </c>
      <c r="E8172" t="s">
        <v>20</v>
      </c>
      <c r="F8172" t="s">
        <v>27876</v>
      </c>
      <c r="G8172" t="s">
        <v>27877</v>
      </c>
      <c r="H8172" t="s">
        <v>27687</v>
      </c>
      <c r="I8172" t="s">
        <v>40</v>
      </c>
      <c r="K8172" t="s">
        <v>27878</v>
      </c>
    </row>
    <row r="8173" spans="1:11" x14ac:dyDescent="0.25">
      <c r="A8173">
        <v>2866561</v>
      </c>
      <c r="B8173" t="s">
        <v>27879</v>
      </c>
      <c r="C8173">
        <v>2829807</v>
      </c>
      <c r="D8173" t="s">
        <v>12</v>
      </c>
      <c r="E8173" t="s">
        <v>20</v>
      </c>
      <c r="F8173" t="s">
        <v>27880</v>
      </c>
      <c r="G8173" t="s">
        <v>27881</v>
      </c>
      <c r="H8173" t="s">
        <v>27840</v>
      </c>
      <c r="I8173" t="s">
        <v>40</v>
      </c>
      <c r="K8173" t="s">
        <v>11327</v>
      </c>
    </row>
    <row r="8174" spans="1:11" x14ac:dyDescent="0.25">
      <c r="A8174">
        <v>2866563</v>
      </c>
      <c r="B8174" t="s">
        <v>27882</v>
      </c>
      <c r="C8174">
        <v>2829809</v>
      </c>
      <c r="D8174" t="s">
        <v>58</v>
      </c>
      <c r="E8174" t="s">
        <v>20</v>
      </c>
      <c r="F8174" t="s">
        <v>27883</v>
      </c>
      <c r="G8174" t="s">
        <v>27884</v>
      </c>
      <c r="H8174" t="s">
        <v>27824</v>
      </c>
      <c r="I8174" t="s">
        <v>40</v>
      </c>
      <c r="K8174" t="s">
        <v>27885</v>
      </c>
    </row>
    <row r="8175" spans="1:11" x14ac:dyDescent="0.25">
      <c r="A8175">
        <v>2866563</v>
      </c>
      <c r="B8175" t="s">
        <v>27882</v>
      </c>
      <c r="C8175">
        <v>2829810</v>
      </c>
      <c r="D8175" t="s">
        <v>58</v>
      </c>
      <c r="E8175" t="s">
        <v>20</v>
      </c>
      <c r="F8175" t="s">
        <v>27886</v>
      </c>
      <c r="H8175" t="s">
        <v>27840</v>
      </c>
      <c r="I8175" t="s">
        <v>40</v>
      </c>
      <c r="K8175" t="s">
        <v>27887</v>
      </c>
    </row>
    <row r="8176" spans="1:11" x14ac:dyDescent="0.25">
      <c r="A8176">
        <v>2866565</v>
      </c>
      <c r="B8176" t="s">
        <v>27888</v>
      </c>
      <c r="C8176">
        <v>2829812</v>
      </c>
      <c r="D8176" t="s">
        <v>91</v>
      </c>
      <c r="E8176" t="s">
        <v>20</v>
      </c>
      <c r="F8176" t="s">
        <v>27889</v>
      </c>
      <c r="G8176" t="s">
        <v>27890</v>
      </c>
      <c r="H8176" t="s">
        <v>27824</v>
      </c>
      <c r="I8176" t="s">
        <v>726</v>
      </c>
      <c r="K8176" t="s">
        <v>27891</v>
      </c>
    </row>
    <row r="8177" spans="1:11" x14ac:dyDescent="0.25">
      <c r="A8177">
        <v>2866565</v>
      </c>
      <c r="B8177" t="s">
        <v>27888</v>
      </c>
      <c r="C8177">
        <v>2829813</v>
      </c>
      <c r="D8177" t="s">
        <v>91</v>
      </c>
      <c r="E8177" t="s">
        <v>13</v>
      </c>
      <c r="F8177" t="s">
        <v>27892</v>
      </c>
      <c r="G8177" t="s">
        <v>27893</v>
      </c>
      <c r="H8177" t="s">
        <v>27824</v>
      </c>
      <c r="I8177" t="s">
        <v>726</v>
      </c>
    </row>
    <row r="8178" spans="1:11" x14ac:dyDescent="0.25">
      <c r="A8178">
        <v>2866587</v>
      </c>
      <c r="B8178" t="s">
        <v>27894</v>
      </c>
      <c r="C8178">
        <v>2829836</v>
      </c>
      <c r="D8178" t="s">
        <v>12</v>
      </c>
      <c r="E8178" t="s">
        <v>20</v>
      </c>
      <c r="F8178" t="s">
        <v>27895</v>
      </c>
      <c r="H8178" t="s">
        <v>27712</v>
      </c>
      <c r="I8178" t="s">
        <v>25724</v>
      </c>
    </row>
    <row r="8179" spans="1:11" x14ac:dyDescent="0.25">
      <c r="A8179">
        <v>2866588</v>
      </c>
      <c r="B8179" t="s">
        <v>27896</v>
      </c>
      <c r="C8179">
        <v>2829837</v>
      </c>
      <c r="D8179">
        <v>0</v>
      </c>
      <c r="E8179" t="s">
        <v>13</v>
      </c>
      <c r="F8179" t="s">
        <v>27897</v>
      </c>
      <c r="G8179" t="s">
        <v>27898</v>
      </c>
      <c r="H8179" t="s">
        <v>27899</v>
      </c>
      <c r="I8179" t="s">
        <v>40</v>
      </c>
    </row>
    <row r="8180" spans="1:11" x14ac:dyDescent="0.25">
      <c r="A8180">
        <v>2866593</v>
      </c>
      <c r="B8180" t="s">
        <v>27900</v>
      </c>
      <c r="C8180">
        <v>2829843</v>
      </c>
      <c r="D8180" t="s">
        <v>12</v>
      </c>
      <c r="E8180" t="s">
        <v>20</v>
      </c>
      <c r="F8180" t="s">
        <v>27901</v>
      </c>
      <c r="G8180" t="s">
        <v>27902</v>
      </c>
      <c r="H8180" t="s">
        <v>2758</v>
      </c>
      <c r="I8180" t="s">
        <v>27903</v>
      </c>
      <c r="J8180" t="s">
        <v>27904</v>
      </c>
    </row>
    <row r="8181" spans="1:11" x14ac:dyDescent="0.25">
      <c r="A8181">
        <v>2866595</v>
      </c>
      <c r="B8181" t="s">
        <v>27905</v>
      </c>
      <c r="C8181">
        <v>2829845</v>
      </c>
      <c r="D8181" t="s">
        <v>12</v>
      </c>
      <c r="E8181" t="s">
        <v>20</v>
      </c>
      <c r="F8181" t="s">
        <v>27906</v>
      </c>
      <c r="H8181" t="s">
        <v>27784</v>
      </c>
      <c r="I8181" t="s">
        <v>25724</v>
      </c>
    </row>
    <row r="8182" spans="1:11" x14ac:dyDescent="0.25">
      <c r="A8182">
        <v>2866599</v>
      </c>
      <c r="B8182" t="s">
        <v>27907</v>
      </c>
      <c r="C8182">
        <v>2829849</v>
      </c>
      <c r="D8182" t="s">
        <v>12</v>
      </c>
      <c r="E8182" t="s">
        <v>20</v>
      </c>
      <c r="F8182" t="s">
        <v>27908</v>
      </c>
      <c r="G8182" t="s">
        <v>27909</v>
      </c>
      <c r="H8182" t="s">
        <v>27681</v>
      </c>
      <c r="I8182" t="s">
        <v>40</v>
      </c>
    </row>
    <row r="8183" spans="1:11" x14ac:dyDescent="0.25">
      <c r="A8183">
        <v>2866603</v>
      </c>
      <c r="B8183" t="s">
        <v>27910</v>
      </c>
      <c r="C8183">
        <v>2829853</v>
      </c>
      <c r="D8183" t="s">
        <v>12</v>
      </c>
      <c r="E8183" t="s">
        <v>13</v>
      </c>
      <c r="F8183" t="s">
        <v>27911</v>
      </c>
      <c r="G8183" t="s">
        <v>27912</v>
      </c>
      <c r="H8183" t="s">
        <v>27681</v>
      </c>
      <c r="I8183" t="s">
        <v>40</v>
      </c>
      <c r="K8183" t="s">
        <v>5564</v>
      </c>
    </row>
    <row r="8184" spans="1:11" x14ac:dyDescent="0.25">
      <c r="A8184">
        <v>2866608</v>
      </c>
      <c r="B8184" t="s">
        <v>27913</v>
      </c>
      <c r="C8184">
        <v>2829858</v>
      </c>
      <c r="D8184" t="s">
        <v>91</v>
      </c>
      <c r="E8184" t="s">
        <v>20</v>
      </c>
      <c r="F8184" t="s">
        <v>27914</v>
      </c>
      <c r="H8184" t="s">
        <v>27712</v>
      </c>
      <c r="I8184" t="s">
        <v>25724</v>
      </c>
    </row>
    <row r="8185" spans="1:11" x14ac:dyDescent="0.25">
      <c r="A8185">
        <v>2866608</v>
      </c>
      <c r="B8185" t="s">
        <v>27913</v>
      </c>
      <c r="C8185">
        <v>2829859</v>
      </c>
      <c r="D8185" t="s">
        <v>58</v>
      </c>
      <c r="E8185" t="s">
        <v>13</v>
      </c>
      <c r="F8185" t="s">
        <v>27915</v>
      </c>
      <c r="H8185" t="s">
        <v>27712</v>
      </c>
      <c r="I8185" t="s">
        <v>25724</v>
      </c>
    </row>
    <row r="8186" spans="1:11" x14ac:dyDescent="0.25">
      <c r="A8186">
        <v>2866613</v>
      </c>
      <c r="B8186" t="s">
        <v>27916</v>
      </c>
      <c r="C8186">
        <v>2829863</v>
      </c>
      <c r="D8186" t="s">
        <v>58</v>
      </c>
      <c r="E8186" t="s">
        <v>13</v>
      </c>
      <c r="F8186" t="s">
        <v>27917</v>
      </c>
      <c r="G8186" t="s">
        <v>27918</v>
      </c>
      <c r="H8186" t="s">
        <v>27687</v>
      </c>
      <c r="I8186" t="s">
        <v>40</v>
      </c>
    </row>
    <row r="8187" spans="1:11" x14ac:dyDescent="0.25">
      <c r="A8187">
        <v>2866615</v>
      </c>
      <c r="B8187" t="s">
        <v>27919</v>
      </c>
      <c r="C8187">
        <v>2829865</v>
      </c>
      <c r="D8187" t="s">
        <v>91</v>
      </c>
      <c r="E8187" t="s">
        <v>13</v>
      </c>
      <c r="F8187" t="s">
        <v>27920</v>
      </c>
      <c r="H8187" t="s">
        <v>27712</v>
      </c>
      <c r="I8187" t="s">
        <v>25724</v>
      </c>
    </row>
    <row r="8188" spans="1:11" x14ac:dyDescent="0.25">
      <c r="A8188">
        <v>2866616</v>
      </c>
      <c r="B8188" t="s">
        <v>27921</v>
      </c>
      <c r="C8188">
        <v>2829866</v>
      </c>
      <c r="D8188" t="s">
        <v>58</v>
      </c>
      <c r="E8188" t="s">
        <v>20</v>
      </c>
      <c r="F8188" t="s">
        <v>27922</v>
      </c>
      <c r="H8188" t="s">
        <v>27681</v>
      </c>
      <c r="I8188" t="s">
        <v>25724</v>
      </c>
    </row>
    <row r="8189" spans="1:11" x14ac:dyDescent="0.25">
      <c r="A8189">
        <v>2866625</v>
      </c>
      <c r="B8189" t="s">
        <v>27923</v>
      </c>
      <c r="C8189">
        <v>2829876</v>
      </c>
      <c r="D8189" t="s">
        <v>12</v>
      </c>
      <c r="E8189" t="s">
        <v>13</v>
      </c>
      <c r="F8189" t="s">
        <v>27924</v>
      </c>
      <c r="G8189" t="s">
        <v>27925</v>
      </c>
      <c r="H8189" t="s">
        <v>27840</v>
      </c>
      <c r="I8189" t="s">
        <v>27926</v>
      </c>
      <c r="J8189" t="s">
        <v>27927</v>
      </c>
      <c r="K8189" t="s">
        <v>27928</v>
      </c>
    </row>
    <row r="8190" spans="1:11" x14ac:dyDescent="0.25">
      <c r="A8190">
        <v>2866625</v>
      </c>
      <c r="B8190" t="s">
        <v>27923</v>
      </c>
      <c r="C8190">
        <v>2829877</v>
      </c>
      <c r="D8190" t="s">
        <v>58</v>
      </c>
      <c r="E8190" t="s">
        <v>20</v>
      </c>
      <c r="F8190" t="s">
        <v>27929</v>
      </c>
      <c r="G8190" t="s">
        <v>27930</v>
      </c>
      <c r="H8190" t="s">
        <v>27931</v>
      </c>
      <c r="I8190" t="s">
        <v>27926</v>
      </c>
    </row>
    <row r="8191" spans="1:11" x14ac:dyDescent="0.25">
      <c r="A8191">
        <v>2866625</v>
      </c>
      <c r="B8191" t="s">
        <v>27923</v>
      </c>
      <c r="C8191">
        <v>2829878</v>
      </c>
      <c r="D8191" t="s">
        <v>12</v>
      </c>
      <c r="E8191" t="s">
        <v>13</v>
      </c>
      <c r="F8191" t="s">
        <v>27932</v>
      </c>
      <c r="G8191" t="s">
        <v>27933</v>
      </c>
      <c r="H8191" t="s">
        <v>27931</v>
      </c>
      <c r="I8191" t="s">
        <v>27926</v>
      </c>
    </row>
    <row r="8192" spans="1:11" x14ac:dyDescent="0.25">
      <c r="A8192">
        <v>2866629</v>
      </c>
      <c r="B8192" t="s">
        <v>27934</v>
      </c>
      <c r="C8192">
        <v>2829882</v>
      </c>
      <c r="D8192" t="s">
        <v>12</v>
      </c>
      <c r="E8192" t="s">
        <v>20</v>
      </c>
      <c r="F8192" t="s">
        <v>27935</v>
      </c>
      <c r="G8192" t="s">
        <v>27936</v>
      </c>
      <c r="H8192" t="s">
        <v>27840</v>
      </c>
      <c r="I8192" t="s">
        <v>40</v>
      </c>
      <c r="K8192" t="s">
        <v>27937</v>
      </c>
    </row>
    <row r="8193" spans="1:11" x14ac:dyDescent="0.25">
      <c r="A8193">
        <v>2866630</v>
      </c>
      <c r="B8193" t="s">
        <v>27938</v>
      </c>
      <c r="C8193">
        <v>2829883</v>
      </c>
      <c r="D8193" t="s">
        <v>12</v>
      </c>
      <c r="E8193" t="s">
        <v>20</v>
      </c>
      <c r="F8193" t="s">
        <v>27939</v>
      </c>
      <c r="G8193" t="s">
        <v>27940</v>
      </c>
      <c r="H8193" t="s">
        <v>27941</v>
      </c>
      <c r="I8193" t="s">
        <v>27942</v>
      </c>
    </row>
    <row r="8194" spans="1:11" x14ac:dyDescent="0.25">
      <c r="A8194">
        <v>2866632</v>
      </c>
      <c r="B8194" t="s">
        <v>27943</v>
      </c>
      <c r="C8194">
        <v>2829885</v>
      </c>
      <c r="D8194" t="s">
        <v>58</v>
      </c>
      <c r="E8194" t="s">
        <v>13</v>
      </c>
      <c r="F8194" t="s">
        <v>27914</v>
      </c>
      <c r="H8194" t="s">
        <v>27712</v>
      </c>
      <c r="I8194" t="s">
        <v>25724</v>
      </c>
    </row>
    <row r="8195" spans="1:11" x14ac:dyDescent="0.25">
      <c r="A8195">
        <v>2866634</v>
      </c>
      <c r="B8195" t="s">
        <v>27944</v>
      </c>
      <c r="C8195">
        <v>2829887</v>
      </c>
      <c r="D8195" t="s">
        <v>58</v>
      </c>
      <c r="E8195" t="s">
        <v>20</v>
      </c>
      <c r="F8195" t="s">
        <v>27945</v>
      </c>
      <c r="G8195" t="s">
        <v>27946</v>
      </c>
      <c r="H8195" t="s">
        <v>27947</v>
      </c>
      <c r="I8195" t="s">
        <v>40</v>
      </c>
    </row>
    <row r="8196" spans="1:11" x14ac:dyDescent="0.25">
      <c r="A8196">
        <v>2866641</v>
      </c>
      <c r="B8196" t="s">
        <v>27948</v>
      </c>
      <c r="C8196">
        <v>2829894</v>
      </c>
      <c r="D8196" t="s">
        <v>12</v>
      </c>
      <c r="E8196" t="s">
        <v>20</v>
      </c>
      <c r="F8196" t="s">
        <v>27949</v>
      </c>
      <c r="G8196" t="s">
        <v>27950</v>
      </c>
      <c r="H8196" t="s">
        <v>27687</v>
      </c>
      <c r="I8196" t="s">
        <v>40</v>
      </c>
    </row>
    <row r="8197" spans="1:11" x14ac:dyDescent="0.25">
      <c r="A8197">
        <v>2866645</v>
      </c>
      <c r="B8197" t="s">
        <v>27951</v>
      </c>
      <c r="C8197">
        <v>2829898</v>
      </c>
      <c r="D8197" t="s">
        <v>58</v>
      </c>
      <c r="E8197" t="s">
        <v>20</v>
      </c>
      <c r="F8197" t="s">
        <v>27952</v>
      </c>
      <c r="G8197" t="s">
        <v>27953</v>
      </c>
      <c r="H8197" t="s">
        <v>27954</v>
      </c>
      <c r="I8197" t="s">
        <v>40</v>
      </c>
    </row>
    <row r="8198" spans="1:11" x14ac:dyDescent="0.25">
      <c r="A8198">
        <v>2866647</v>
      </c>
      <c r="B8198" t="s">
        <v>27955</v>
      </c>
      <c r="C8198">
        <v>2829900</v>
      </c>
      <c r="D8198" t="s">
        <v>12</v>
      </c>
      <c r="E8198" t="s">
        <v>13</v>
      </c>
      <c r="F8198" t="s">
        <v>27956</v>
      </c>
      <c r="G8198" t="s">
        <v>27957</v>
      </c>
      <c r="H8198" t="s">
        <v>27784</v>
      </c>
      <c r="I8198" t="s">
        <v>40</v>
      </c>
    </row>
    <row r="8199" spans="1:11" x14ac:dyDescent="0.25">
      <c r="A8199">
        <v>2866651</v>
      </c>
      <c r="B8199" t="s">
        <v>27958</v>
      </c>
      <c r="C8199">
        <v>2829905</v>
      </c>
      <c r="D8199" t="s">
        <v>12</v>
      </c>
      <c r="E8199" t="s">
        <v>20</v>
      </c>
      <c r="F8199" t="s">
        <v>27959</v>
      </c>
      <c r="G8199" t="s">
        <v>27960</v>
      </c>
      <c r="H8199" t="s">
        <v>27961</v>
      </c>
      <c r="I8199" t="s">
        <v>27962</v>
      </c>
      <c r="J8199" t="s">
        <v>27963</v>
      </c>
      <c r="K8199" t="s">
        <v>26160</v>
      </c>
    </row>
    <row r="8200" spans="1:11" x14ac:dyDescent="0.25">
      <c r="A8200">
        <v>2866652</v>
      </c>
      <c r="B8200" t="s">
        <v>27964</v>
      </c>
      <c r="C8200">
        <v>2829906</v>
      </c>
      <c r="D8200" t="s">
        <v>12</v>
      </c>
      <c r="E8200" t="s">
        <v>20</v>
      </c>
      <c r="F8200" t="s">
        <v>27965</v>
      </c>
      <c r="G8200" t="s">
        <v>27966</v>
      </c>
      <c r="H8200" t="s">
        <v>27784</v>
      </c>
      <c r="I8200" t="s">
        <v>40</v>
      </c>
    </row>
    <row r="8201" spans="1:11" x14ac:dyDescent="0.25">
      <c r="A8201">
        <v>2866654</v>
      </c>
      <c r="B8201" t="s">
        <v>27967</v>
      </c>
      <c r="C8201">
        <v>2829909</v>
      </c>
      <c r="D8201" t="s">
        <v>58</v>
      </c>
      <c r="E8201" t="s">
        <v>20</v>
      </c>
      <c r="F8201" t="s">
        <v>27968</v>
      </c>
      <c r="G8201" t="s">
        <v>27969</v>
      </c>
      <c r="H8201" t="s">
        <v>27970</v>
      </c>
      <c r="I8201" t="s">
        <v>40</v>
      </c>
      <c r="K8201" t="s">
        <v>27971</v>
      </c>
    </row>
    <row r="8202" spans="1:11" x14ac:dyDescent="0.25">
      <c r="A8202">
        <v>2866655</v>
      </c>
      <c r="B8202" t="s">
        <v>27972</v>
      </c>
      <c r="C8202">
        <v>2829910</v>
      </c>
      <c r="D8202" t="s">
        <v>26</v>
      </c>
      <c r="E8202" t="s">
        <v>20</v>
      </c>
      <c r="F8202" t="s">
        <v>27973</v>
      </c>
      <c r="G8202" t="s">
        <v>27974</v>
      </c>
      <c r="H8202" t="s">
        <v>27687</v>
      </c>
      <c r="I8202" t="s">
        <v>40</v>
      </c>
    </row>
    <row r="8203" spans="1:11" x14ac:dyDescent="0.25">
      <c r="A8203">
        <v>2866665</v>
      </c>
      <c r="B8203" t="s">
        <v>27975</v>
      </c>
      <c r="C8203">
        <v>2829922</v>
      </c>
      <c r="D8203" t="s">
        <v>58</v>
      </c>
      <c r="E8203" t="s">
        <v>20</v>
      </c>
      <c r="F8203" t="s">
        <v>27976</v>
      </c>
      <c r="G8203" t="s">
        <v>27977</v>
      </c>
      <c r="H8203" t="s">
        <v>27978</v>
      </c>
      <c r="I8203" t="s">
        <v>27979</v>
      </c>
      <c r="J8203" t="s">
        <v>27980</v>
      </c>
      <c r="K8203" t="s">
        <v>27981</v>
      </c>
    </row>
    <row r="8204" spans="1:11" x14ac:dyDescent="0.25">
      <c r="A8204">
        <v>2866666</v>
      </c>
      <c r="B8204" t="s">
        <v>27982</v>
      </c>
      <c r="C8204">
        <v>2829923</v>
      </c>
      <c r="D8204" t="s">
        <v>91</v>
      </c>
      <c r="E8204" t="s">
        <v>20</v>
      </c>
      <c r="F8204" t="s">
        <v>27983</v>
      </c>
      <c r="H8204" t="s">
        <v>23</v>
      </c>
      <c r="I8204" t="s">
        <v>40</v>
      </c>
    </row>
    <row r="8205" spans="1:11" x14ac:dyDescent="0.25">
      <c r="A8205">
        <v>2866667</v>
      </c>
      <c r="B8205" t="s">
        <v>27984</v>
      </c>
      <c r="C8205">
        <v>2829924</v>
      </c>
      <c r="D8205" t="s">
        <v>12</v>
      </c>
      <c r="E8205" t="s">
        <v>20</v>
      </c>
      <c r="F8205" t="s">
        <v>27985</v>
      </c>
      <c r="G8205" t="s">
        <v>27986</v>
      </c>
      <c r="H8205" t="s">
        <v>27712</v>
      </c>
      <c r="I8205" t="s">
        <v>40</v>
      </c>
    </row>
    <row r="8206" spans="1:11" x14ac:dyDescent="0.25">
      <c r="A8206">
        <v>2866667</v>
      </c>
      <c r="B8206" t="s">
        <v>27984</v>
      </c>
      <c r="C8206">
        <v>2829925</v>
      </c>
      <c r="D8206" t="s">
        <v>12</v>
      </c>
      <c r="E8206" t="s">
        <v>13</v>
      </c>
      <c r="F8206" t="s">
        <v>27987</v>
      </c>
      <c r="G8206" t="s">
        <v>27988</v>
      </c>
      <c r="H8206" t="s">
        <v>27712</v>
      </c>
      <c r="I8206" t="s">
        <v>40</v>
      </c>
    </row>
    <row r="8207" spans="1:11" x14ac:dyDescent="0.25">
      <c r="A8207">
        <v>2866672</v>
      </c>
      <c r="B8207" t="s">
        <v>27989</v>
      </c>
      <c r="C8207">
        <v>2829932</v>
      </c>
      <c r="D8207" t="s">
        <v>12</v>
      </c>
      <c r="E8207" t="s">
        <v>20</v>
      </c>
      <c r="F8207" t="s">
        <v>27990</v>
      </c>
      <c r="G8207" t="s">
        <v>27991</v>
      </c>
      <c r="H8207" t="s">
        <v>27784</v>
      </c>
      <c r="I8207" t="s">
        <v>40</v>
      </c>
      <c r="J8207" t="s">
        <v>27992</v>
      </c>
      <c r="K8207" t="s">
        <v>27993</v>
      </c>
    </row>
    <row r="8208" spans="1:11" x14ac:dyDescent="0.25">
      <c r="A8208">
        <v>2866678</v>
      </c>
      <c r="B8208" t="s">
        <v>27994</v>
      </c>
      <c r="C8208">
        <v>2829939</v>
      </c>
      <c r="D8208" t="s">
        <v>58</v>
      </c>
      <c r="E8208" t="s">
        <v>20</v>
      </c>
      <c r="F8208" t="s">
        <v>27995</v>
      </c>
      <c r="G8208" t="s">
        <v>27996</v>
      </c>
      <c r="H8208" t="s">
        <v>27840</v>
      </c>
      <c r="I8208" t="s">
        <v>40</v>
      </c>
      <c r="K8208" t="s">
        <v>16526</v>
      </c>
    </row>
    <row r="8209" spans="1:11" x14ac:dyDescent="0.25">
      <c r="A8209">
        <v>2866680</v>
      </c>
      <c r="B8209" t="s">
        <v>27997</v>
      </c>
      <c r="C8209">
        <v>2829941</v>
      </c>
      <c r="D8209" t="s">
        <v>58</v>
      </c>
      <c r="E8209" t="s">
        <v>13</v>
      </c>
      <c r="F8209" t="s">
        <v>27998</v>
      </c>
      <c r="G8209" t="s">
        <v>27999</v>
      </c>
      <c r="H8209" t="s">
        <v>27784</v>
      </c>
      <c r="I8209" t="s">
        <v>40</v>
      </c>
    </row>
    <row r="8210" spans="1:11" x14ac:dyDescent="0.25">
      <c r="A8210">
        <v>2866682</v>
      </c>
      <c r="B8210" t="s">
        <v>28000</v>
      </c>
      <c r="C8210">
        <v>2829943</v>
      </c>
      <c r="D8210" t="s">
        <v>12</v>
      </c>
      <c r="E8210" t="s">
        <v>20</v>
      </c>
      <c r="F8210" t="s">
        <v>28001</v>
      </c>
      <c r="H8210" t="s">
        <v>27687</v>
      </c>
      <c r="I8210" t="s">
        <v>25724</v>
      </c>
    </row>
    <row r="8211" spans="1:11" x14ac:dyDescent="0.25">
      <c r="A8211">
        <v>2866684</v>
      </c>
      <c r="B8211" t="s">
        <v>28002</v>
      </c>
      <c r="C8211">
        <v>2829945</v>
      </c>
      <c r="D8211" t="s">
        <v>12</v>
      </c>
      <c r="E8211" t="s">
        <v>20</v>
      </c>
      <c r="F8211" t="s">
        <v>28003</v>
      </c>
      <c r="G8211" t="s">
        <v>28004</v>
      </c>
      <c r="H8211" t="s">
        <v>27681</v>
      </c>
      <c r="I8211" t="s">
        <v>40</v>
      </c>
      <c r="K8211" t="s">
        <v>16526</v>
      </c>
    </row>
    <row r="8212" spans="1:11" x14ac:dyDescent="0.25">
      <c r="A8212">
        <v>2866698</v>
      </c>
      <c r="B8212" t="s">
        <v>28005</v>
      </c>
      <c r="C8212">
        <v>2829958</v>
      </c>
      <c r="D8212" t="s">
        <v>12</v>
      </c>
      <c r="E8212" t="s">
        <v>20</v>
      </c>
      <c r="F8212" t="s">
        <v>28006</v>
      </c>
      <c r="G8212" t="s">
        <v>28007</v>
      </c>
      <c r="H8212" t="s">
        <v>28008</v>
      </c>
      <c r="I8212" t="s">
        <v>40</v>
      </c>
      <c r="K8212" t="s">
        <v>28009</v>
      </c>
    </row>
    <row r="8213" spans="1:11" x14ac:dyDescent="0.25">
      <c r="A8213">
        <v>2866701</v>
      </c>
      <c r="B8213" t="s">
        <v>28010</v>
      </c>
      <c r="C8213">
        <v>2829961</v>
      </c>
      <c r="D8213" t="s">
        <v>58</v>
      </c>
      <c r="E8213" t="s">
        <v>20</v>
      </c>
      <c r="F8213" t="s">
        <v>28011</v>
      </c>
      <c r="G8213" t="s">
        <v>28012</v>
      </c>
      <c r="H8213" t="s">
        <v>27712</v>
      </c>
      <c r="I8213" t="s">
        <v>40</v>
      </c>
    </row>
    <row r="8214" spans="1:11" x14ac:dyDescent="0.25">
      <c r="A8214">
        <v>2866716</v>
      </c>
      <c r="B8214" t="s">
        <v>28013</v>
      </c>
      <c r="C8214">
        <v>2829976</v>
      </c>
      <c r="D8214" t="s">
        <v>12</v>
      </c>
      <c r="E8214" t="s">
        <v>20</v>
      </c>
      <c r="F8214" t="s">
        <v>28014</v>
      </c>
      <c r="H8214" t="s">
        <v>27712</v>
      </c>
      <c r="I8214" t="s">
        <v>25724</v>
      </c>
    </row>
    <row r="8215" spans="1:11" x14ac:dyDescent="0.25">
      <c r="A8215">
        <v>2866719</v>
      </c>
      <c r="B8215" t="s">
        <v>28015</v>
      </c>
      <c r="C8215">
        <v>2829979</v>
      </c>
      <c r="D8215" t="s">
        <v>12</v>
      </c>
      <c r="E8215" t="s">
        <v>20</v>
      </c>
      <c r="F8215" t="s">
        <v>28016</v>
      </c>
      <c r="H8215" t="s">
        <v>35</v>
      </c>
      <c r="I8215" t="s">
        <v>25724</v>
      </c>
    </row>
    <row r="8216" spans="1:11" x14ac:dyDescent="0.25">
      <c r="A8216">
        <v>2866720</v>
      </c>
      <c r="B8216" t="s">
        <v>28017</v>
      </c>
      <c r="C8216">
        <v>2829980</v>
      </c>
      <c r="D8216" t="s">
        <v>58</v>
      </c>
      <c r="E8216" t="s">
        <v>13</v>
      </c>
      <c r="F8216" t="s">
        <v>28018</v>
      </c>
      <c r="H8216" t="s">
        <v>35</v>
      </c>
      <c r="I8216" t="s">
        <v>25724</v>
      </c>
    </row>
    <row r="8217" spans="1:11" x14ac:dyDescent="0.25">
      <c r="A8217">
        <v>2866724</v>
      </c>
      <c r="B8217" t="s">
        <v>28019</v>
      </c>
      <c r="C8217">
        <v>2829984</v>
      </c>
      <c r="D8217" t="s">
        <v>58</v>
      </c>
      <c r="E8217" t="s">
        <v>20</v>
      </c>
      <c r="F8217" t="s">
        <v>28020</v>
      </c>
      <c r="G8217" t="s">
        <v>28021</v>
      </c>
      <c r="H8217" t="s">
        <v>28022</v>
      </c>
      <c r="I8217" t="s">
        <v>726</v>
      </c>
    </row>
    <row r="8218" spans="1:11" x14ac:dyDescent="0.25">
      <c r="A8218">
        <v>2866727</v>
      </c>
      <c r="B8218" t="s">
        <v>28023</v>
      </c>
      <c r="C8218">
        <v>2829987</v>
      </c>
      <c r="D8218" t="s">
        <v>184</v>
      </c>
      <c r="E8218" t="s">
        <v>20</v>
      </c>
      <c r="F8218" t="s">
        <v>11898</v>
      </c>
      <c r="H8218" t="s">
        <v>35</v>
      </c>
      <c r="I8218" t="s">
        <v>25724</v>
      </c>
    </row>
    <row r="8219" spans="1:11" x14ac:dyDescent="0.25">
      <c r="A8219">
        <v>2866728</v>
      </c>
      <c r="B8219" t="s">
        <v>28024</v>
      </c>
      <c r="C8219">
        <v>2829988</v>
      </c>
      <c r="D8219" t="s">
        <v>12</v>
      </c>
      <c r="E8219" t="s">
        <v>20</v>
      </c>
      <c r="F8219" t="s">
        <v>28025</v>
      </c>
      <c r="H8219" t="s">
        <v>35</v>
      </c>
      <c r="I8219" t="s">
        <v>25724</v>
      </c>
    </row>
    <row r="8220" spans="1:11" x14ac:dyDescent="0.25">
      <c r="A8220">
        <v>2866729</v>
      </c>
      <c r="B8220" t="s">
        <v>28026</v>
      </c>
      <c r="C8220">
        <v>2829719</v>
      </c>
      <c r="D8220" t="s">
        <v>12</v>
      </c>
      <c r="E8220" t="s">
        <v>20</v>
      </c>
      <c r="F8220" t="s">
        <v>28027</v>
      </c>
      <c r="G8220" t="s">
        <v>28028</v>
      </c>
      <c r="H8220" t="s">
        <v>28029</v>
      </c>
      <c r="I8220" t="s">
        <v>40</v>
      </c>
    </row>
    <row r="8221" spans="1:11" x14ac:dyDescent="0.25">
      <c r="A8221">
        <v>2866731</v>
      </c>
      <c r="B8221" t="s">
        <v>28030</v>
      </c>
      <c r="C8221">
        <v>2829990</v>
      </c>
      <c r="D8221" t="s">
        <v>12</v>
      </c>
      <c r="E8221" t="s">
        <v>20</v>
      </c>
      <c r="F8221" t="s">
        <v>28031</v>
      </c>
      <c r="G8221" t="s">
        <v>28032</v>
      </c>
      <c r="H8221" t="s">
        <v>27784</v>
      </c>
      <c r="I8221" t="s">
        <v>726</v>
      </c>
    </row>
    <row r="8222" spans="1:11" x14ac:dyDescent="0.25">
      <c r="A8222">
        <v>2866759</v>
      </c>
      <c r="B8222" t="s">
        <v>28033</v>
      </c>
      <c r="C8222">
        <v>2829875</v>
      </c>
      <c r="D8222" t="s">
        <v>12</v>
      </c>
      <c r="E8222" t="s">
        <v>20</v>
      </c>
      <c r="F8222" t="s">
        <v>28034</v>
      </c>
      <c r="H8222" t="s">
        <v>27712</v>
      </c>
      <c r="I8222" t="s">
        <v>25724</v>
      </c>
    </row>
    <row r="8223" spans="1:11" x14ac:dyDescent="0.25">
      <c r="A8223">
        <v>2866762</v>
      </c>
      <c r="B8223" t="s">
        <v>28035</v>
      </c>
      <c r="C8223">
        <v>2830026</v>
      </c>
      <c r="D8223" t="s">
        <v>47</v>
      </c>
      <c r="E8223" t="s">
        <v>20</v>
      </c>
      <c r="F8223" t="s">
        <v>28036</v>
      </c>
      <c r="H8223" t="s">
        <v>35</v>
      </c>
      <c r="I8223" t="s">
        <v>25700</v>
      </c>
    </row>
    <row r="8224" spans="1:11" x14ac:dyDescent="0.25">
      <c r="A8224">
        <v>2866764</v>
      </c>
      <c r="B8224" t="s">
        <v>28037</v>
      </c>
      <c r="C8224">
        <v>2817544</v>
      </c>
      <c r="D8224" t="s">
        <v>91</v>
      </c>
      <c r="E8224" t="s">
        <v>20</v>
      </c>
      <c r="F8224" t="s">
        <v>28038</v>
      </c>
      <c r="H8224" t="s">
        <v>28039</v>
      </c>
      <c r="I8224" t="s">
        <v>20709</v>
      </c>
      <c r="J8224" t="s">
        <v>28040</v>
      </c>
    </row>
    <row r="8225" spans="1:11" x14ac:dyDescent="0.25">
      <c r="A8225">
        <v>2866766</v>
      </c>
      <c r="B8225" t="s">
        <v>28041</v>
      </c>
      <c r="C8225">
        <v>2829926</v>
      </c>
      <c r="D8225" t="s">
        <v>12</v>
      </c>
      <c r="E8225" t="s">
        <v>13</v>
      </c>
      <c r="F8225" t="s">
        <v>28042</v>
      </c>
      <c r="H8225" t="s">
        <v>27712</v>
      </c>
      <c r="I8225" t="s">
        <v>25724</v>
      </c>
    </row>
    <row r="8226" spans="1:11" x14ac:dyDescent="0.25">
      <c r="A8226">
        <v>2866768</v>
      </c>
      <c r="B8226" t="s">
        <v>28043</v>
      </c>
      <c r="C8226">
        <v>2829840</v>
      </c>
      <c r="D8226" t="s">
        <v>12</v>
      </c>
      <c r="E8226" t="s">
        <v>20</v>
      </c>
      <c r="F8226" t="s">
        <v>28044</v>
      </c>
      <c r="H8226" t="s">
        <v>27824</v>
      </c>
      <c r="I8226" t="s">
        <v>27841</v>
      </c>
      <c r="K8226" t="s">
        <v>28045</v>
      </c>
    </row>
    <row r="8227" spans="1:11" x14ac:dyDescent="0.25">
      <c r="A8227">
        <v>2866769</v>
      </c>
      <c r="B8227" t="s">
        <v>28046</v>
      </c>
      <c r="C8227">
        <v>2830030</v>
      </c>
      <c r="D8227" t="s">
        <v>12</v>
      </c>
      <c r="E8227" t="s">
        <v>20</v>
      </c>
      <c r="F8227" t="s">
        <v>28047</v>
      </c>
      <c r="G8227" t="s">
        <v>28048</v>
      </c>
      <c r="H8227" t="s">
        <v>26640</v>
      </c>
      <c r="I8227" t="s">
        <v>28049</v>
      </c>
      <c r="K8227" t="s">
        <v>28050</v>
      </c>
    </row>
    <row r="8228" spans="1:11" x14ac:dyDescent="0.25">
      <c r="A8228">
        <v>2866781</v>
      </c>
      <c r="B8228" t="s">
        <v>28051</v>
      </c>
      <c r="C8228">
        <v>2830042</v>
      </c>
      <c r="D8228" t="s">
        <v>12</v>
      </c>
      <c r="E8228" t="s">
        <v>20</v>
      </c>
      <c r="F8228" t="s">
        <v>28052</v>
      </c>
      <c r="H8228" t="s">
        <v>35</v>
      </c>
      <c r="I8228" t="s">
        <v>25724</v>
      </c>
      <c r="J8228" t="s">
        <v>28053</v>
      </c>
    </row>
    <row r="8229" spans="1:11" x14ac:dyDescent="0.25">
      <c r="A8229">
        <v>2866781</v>
      </c>
      <c r="B8229" t="s">
        <v>28051</v>
      </c>
      <c r="C8229">
        <v>2830046</v>
      </c>
      <c r="D8229" t="s">
        <v>12</v>
      </c>
      <c r="E8229" t="s">
        <v>20</v>
      </c>
      <c r="F8229" t="s">
        <v>28052</v>
      </c>
      <c r="H8229" t="s">
        <v>35</v>
      </c>
      <c r="I8229" t="s">
        <v>25724</v>
      </c>
      <c r="J8229" t="s">
        <v>28053</v>
      </c>
    </row>
    <row r="8230" spans="1:11" x14ac:dyDescent="0.25">
      <c r="A8230">
        <v>2866781</v>
      </c>
      <c r="B8230" t="s">
        <v>28051</v>
      </c>
      <c r="C8230">
        <v>2830050</v>
      </c>
      <c r="D8230" t="s">
        <v>12</v>
      </c>
      <c r="E8230" t="s">
        <v>20</v>
      </c>
      <c r="F8230" t="s">
        <v>28052</v>
      </c>
      <c r="H8230" t="s">
        <v>35</v>
      </c>
      <c r="I8230" t="s">
        <v>25724</v>
      </c>
      <c r="J8230" t="s">
        <v>28053</v>
      </c>
    </row>
    <row r="8231" spans="1:11" x14ac:dyDescent="0.25">
      <c r="A8231">
        <v>2866783</v>
      </c>
      <c r="B8231" t="s">
        <v>28054</v>
      </c>
      <c r="C8231">
        <v>2830044</v>
      </c>
      <c r="D8231" t="s">
        <v>12</v>
      </c>
      <c r="E8231" t="s">
        <v>20</v>
      </c>
      <c r="F8231" t="s">
        <v>28055</v>
      </c>
      <c r="G8231" t="s">
        <v>28056</v>
      </c>
      <c r="H8231" t="s">
        <v>2324</v>
      </c>
      <c r="I8231" t="s">
        <v>40</v>
      </c>
      <c r="K8231" t="s">
        <v>28057</v>
      </c>
    </row>
    <row r="8232" spans="1:11" x14ac:dyDescent="0.25">
      <c r="A8232">
        <v>2866809</v>
      </c>
      <c r="B8232" t="s">
        <v>28058</v>
      </c>
      <c r="C8232">
        <v>2830074</v>
      </c>
      <c r="D8232" t="s">
        <v>12</v>
      </c>
      <c r="E8232" t="s">
        <v>20</v>
      </c>
      <c r="F8232" t="s">
        <v>28059</v>
      </c>
      <c r="H8232" t="s">
        <v>28060</v>
      </c>
      <c r="I8232" t="s">
        <v>28061</v>
      </c>
      <c r="K8232" t="s">
        <v>28062</v>
      </c>
    </row>
    <row r="8233" spans="1:11" x14ac:dyDescent="0.25">
      <c r="A8233">
        <v>2866837</v>
      </c>
      <c r="B8233" t="s">
        <v>28063</v>
      </c>
      <c r="C8233">
        <v>2784606</v>
      </c>
      <c r="D8233" t="s">
        <v>58</v>
      </c>
      <c r="E8233" t="s">
        <v>20</v>
      </c>
      <c r="F8233" t="s">
        <v>28064</v>
      </c>
      <c r="G8233" t="s">
        <v>28065</v>
      </c>
      <c r="H8233" t="s">
        <v>167</v>
      </c>
      <c r="I8233" t="s">
        <v>743</v>
      </c>
    </row>
    <row r="8234" spans="1:11" x14ac:dyDescent="0.25">
      <c r="A8234">
        <v>2866849</v>
      </c>
      <c r="B8234" t="s">
        <v>28066</v>
      </c>
      <c r="C8234">
        <v>2830122</v>
      </c>
      <c r="D8234" t="s">
        <v>12</v>
      </c>
      <c r="E8234" t="s">
        <v>20</v>
      </c>
      <c r="F8234" t="s">
        <v>28067</v>
      </c>
      <c r="H8234" t="s">
        <v>28068</v>
      </c>
      <c r="I8234" t="s">
        <v>28069</v>
      </c>
    </row>
    <row r="8235" spans="1:11" x14ac:dyDescent="0.25">
      <c r="A8235">
        <v>2866849</v>
      </c>
      <c r="B8235" t="s">
        <v>28066</v>
      </c>
      <c r="C8235">
        <v>2830123</v>
      </c>
      <c r="D8235" t="s">
        <v>12</v>
      </c>
      <c r="E8235" t="s">
        <v>20</v>
      </c>
      <c r="F8235" t="s">
        <v>28067</v>
      </c>
      <c r="H8235" t="s">
        <v>28068</v>
      </c>
      <c r="I8235" t="s">
        <v>28069</v>
      </c>
    </row>
    <row r="8236" spans="1:11" x14ac:dyDescent="0.25">
      <c r="A8236">
        <v>2866849</v>
      </c>
      <c r="B8236" t="s">
        <v>28066</v>
      </c>
      <c r="C8236">
        <v>2830124</v>
      </c>
      <c r="D8236" t="s">
        <v>12</v>
      </c>
      <c r="E8236" t="s">
        <v>20</v>
      </c>
      <c r="F8236" t="s">
        <v>28067</v>
      </c>
      <c r="H8236" t="s">
        <v>28068</v>
      </c>
      <c r="I8236" t="s">
        <v>28069</v>
      </c>
    </row>
    <row r="8237" spans="1:11" x14ac:dyDescent="0.25">
      <c r="A8237">
        <v>2866849</v>
      </c>
      <c r="B8237" t="s">
        <v>28066</v>
      </c>
      <c r="C8237">
        <v>2830125</v>
      </c>
      <c r="D8237" t="s">
        <v>12</v>
      </c>
      <c r="E8237" t="s">
        <v>20</v>
      </c>
      <c r="F8237" t="s">
        <v>28067</v>
      </c>
      <c r="H8237" t="s">
        <v>28068</v>
      </c>
      <c r="I8237" t="s">
        <v>28069</v>
      </c>
    </row>
    <row r="8238" spans="1:11" x14ac:dyDescent="0.25">
      <c r="A8238">
        <v>2866849</v>
      </c>
      <c r="B8238" t="s">
        <v>28066</v>
      </c>
      <c r="C8238">
        <v>2830127</v>
      </c>
      <c r="D8238" t="s">
        <v>12</v>
      </c>
      <c r="E8238" t="s">
        <v>20</v>
      </c>
      <c r="F8238" t="s">
        <v>28067</v>
      </c>
      <c r="H8238" t="s">
        <v>28068</v>
      </c>
      <c r="I8238" t="s">
        <v>28069</v>
      </c>
    </row>
    <row r="8239" spans="1:11" x14ac:dyDescent="0.25">
      <c r="A8239">
        <v>2866849</v>
      </c>
      <c r="B8239" t="s">
        <v>28066</v>
      </c>
      <c r="C8239">
        <v>2830128</v>
      </c>
      <c r="D8239" t="s">
        <v>12</v>
      </c>
      <c r="E8239" t="s">
        <v>20</v>
      </c>
      <c r="F8239" t="s">
        <v>28067</v>
      </c>
      <c r="H8239" t="s">
        <v>28068</v>
      </c>
      <c r="I8239" t="s">
        <v>28069</v>
      </c>
    </row>
    <row r="8240" spans="1:11" x14ac:dyDescent="0.25">
      <c r="A8240">
        <v>2866849</v>
      </c>
      <c r="B8240" t="s">
        <v>28066</v>
      </c>
      <c r="C8240">
        <v>2830129</v>
      </c>
      <c r="D8240" t="s">
        <v>12</v>
      </c>
      <c r="E8240" t="s">
        <v>20</v>
      </c>
      <c r="F8240" t="s">
        <v>28067</v>
      </c>
      <c r="H8240" t="s">
        <v>28068</v>
      </c>
      <c r="I8240" t="s">
        <v>28069</v>
      </c>
    </row>
    <row r="8241" spans="1:11" x14ac:dyDescent="0.25">
      <c r="A8241">
        <v>2866850</v>
      </c>
      <c r="B8241" t="s">
        <v>28070</v>
      </c>
      <c r="C8241">
        <v>2830130</v>
      </c>
      <c r="D8241" t="s">
        <v>12</v>
      </c>
      <c r="E8241" t="s">
        <v>20</v>
      </c>
      <c r="F8241" t="s">
        <v>28071</v>
      </c>
      <c r="H8241" t="s">
        <v>775</v>
      </c>
      <c r="I8241" t="s">
        <v>28072</v>
      </c>
    </row>
    <row r="8242" spans="1:11" x14ac:dyDescent="0.25">
      <c r="A8242">
        <v>2866860</v>
      </c>
      <c r="B8242" t="s">
        <v>28073</v>
      </c>
      <c r="C8242">
        <v>2830140</v>
      </c>
      <c r="D8242" t="s">
        <v>12</v>
      </c>
      <c r="E8242" t="s">
        <v>20</v>
      </c>
      <c r="F8242" t="s">
        <v>28074</v>
      </c>
      <c r="G8242" t="s">
        <v>28075</v>
      </c>
      <c r="H8242" t="s">
        <v>28076</v>
      </c>
      <c r="I8242" t="s">
        <v>726</v>
      </c>
      <c r="K8242" t="s">
        <v>28077</v>
      </c>
    </row>
    <row r="8243" spans="1:11" x14ac:dyDescent="0.25">
      <c r="A8243">
        <v>2866864</v>
      </c>
      <c r="B8243" t="s">
        <v>28078</v>
      </c>
      <c r="C8243">
        <v>2830146</v>
      </c>
      <c r="D8243" t="s">
        <v>12</v>
      </c>
      <c r="E8243" t="s">
        <v>20</v>
      </c>
      <c r="F8243" t="s">
        <v>28079</v>
      </c>
      <c r="G8243" t="s">
        <v>28080</v>
      </c>
      <c r="H8243" t="s">
        <v>167</v>
      </c>
      <c r="I8243" t="s">
        <v>12043</v>
      </c>
    </row>
    <row r="8244" spans="1:11" x14ac:dyDescent="0.25">
      <c r="A8244">
        <v>2866865</v>
      </c>
      <c r="B8244" t="s">
        <v>28081</v>
      </c>
      <c r="C8244">
        <v>2830147</v>
      </c>
      <c r="D8244" t="s">
        <v>12</v>
      </c>
      <c r="E8244" t="s">
        <v>20</v>
      </c>
      <c r="F8244" t="s">
        <v>28082</v>
      </c>
      <c r="H8244" t="s">
        <v>24520</v>
      </c>
      <c r="I8244" t="s">
        <v>2421</v>
      </c>
    </row>
    <row r="8245" spans="1:11" x14ac:dyDescent="0.25">
      <c r="A8245">
        <v>2866874</v>
      </c>
      <c r="B8245" t="s">
        <v>28083</v>
      </c>
      <c r="C8245">
        <v>2830175</v>
      </c>
      <c r="D8245" t="s">
        <v>12</v>
      </c>
      <c r="E8245" t="s">
        <v>20</v>
      </c>
      <c r="F8245" t="s">
        <v>28084</v>
      </c>
      <c r="G8245" t="s">
        <v>28085</v>
      </c>
      <c r="H8245" t="s">
        <v>1882</v>
      </c>
      <c r="I8245" t="s">
        <v>40</v>
      </c>
      <c r="K8245" t="s">
        <v>28086</v>
      </c>
    </row>
    <row r="8246" spans="1:11" x14ac:dyDescent="0.25">
      <c r="A8246">
        <v>2866883</v>
      </c>
      <c r="B8246" t="s">
        <v>28087</v>
      </c>
      <c r="C8246">
        <v>2830186</v>
      </c>
      <c r="D8246" t="s">
        <v>47</v>
      </c>
      <c r="E8246" t="s">
        <v>20</v>
      </c>
      <c r="F8246" t="s">
        <v>28088</v>
      </c>
      <c r="H8246" t="s">
        <v>128</v>
      </c>
      <c r="I8246" t="s">
        <v>28089</v>
      </c>
    </row>
    <row r="8247" spans="1:11" x14ac:dyDescent="0.25">
      <c r="A8247">
        <v>2866883</v>
      </c>
      <c r="B8247" t="s">
        <v>28087</v>
      </c>
      <c r="C8247">
        <v>2830187</v>
      </c>
      <c r="D8247">
        <v>0</v>
      </c>
      <c r="E8247" t="s">
        <v>20</v>
      </c>
      <c r="F8247" t="s">
        <v>28088</v>
      </c>
      <c r="H8247" t="s">
        <v>128</v>
      </c>
      <c r="I8247" t="s">
        <v>28089</v>
      </c>
    </row>
    <row r="8248" spans="1:11" x14ac:dyDescent="0.25">
      <c r="A8248">
        <v>2866883</v>
      </c>
      <c r="B8248" t="s">
        <v>28087</v>
      </c>
      <c r="C8248">
        <v>2830188</v>
      </c>
      <c r="D8248">
        <v>0</v>
      </c>
      <c r="E8248" t="s">
        <v>310</v>
      </c>
      <c r="F8248" t="s">
        <v>28088</v>
      </c>
      <c r="H8248" t="s">
        <v>128</v>
      </c>
      <c r="I8248" t="s">
        <v>28089</v>
      </c>
    </row>
    <row r="8249" spans="1:11" x14ac:dyDescent="0.25">
      <c r="A8249">
        <v>2866888</v>
      </c>
      <c r="B8249" t="s">
        <v>28090</v>
      </c>
      <c r="C8249">
        <v>2830193</v>
      </c>
      <c r="D8249" t="s">
        <v>91</v>
      </c>
      <c r="E8249" t="s">
        <v>20</v>
      </c>
      <c r="F8249" t="s">
        <v>28091</v>
      </c>
      <c r="G8249" t="s">
        <v>28092</v>
      </c>
      <c r="H8249" t="s">
        <v>27784</v>
      </c>
      <c r="I8249" t="s">
        <v>726</v>
      </c>
    </row>
    <row r="8250" spans="1:11" x14ac:dyDescent="0.25">
      <c r="A8250">
        <v>2866896</v>
      </c>
      <c r="B8250" t="s">
        <v>28093</v>
      </c>
      <c r="C8250">
        <v>2830203</v>
      </c>
      <c r="D8250" t="s">
        <v>58</v>
      </c>
      <c r="E8250" t="s">
        <v>20</v>
      </c>
      <c r="F8250" t="s">
        <v>28094</v>
      </c>
      <c r="H8250" t="s">
        <v>2169</v>
      </c>
      <c r="I8250" t="s">
        <v>27345</v>
      </c>
    </row>
    <row r="8251" spans="1:11" x14ac:dyDescent="0.25">
      <c r="A8251">
        <v>2866898</v>
      </c>
      <c r="B8251" t="s">
        <v>28095</v>
      </c>
      <c r="C8251">
        <v>2830205</v>
      </c>
      <c r="D8251" t="s">
        <v>12</v>
      </c>
      <c r="E8251" t="s">
        <v>20</v>
      </c>
      <c r="F8251" t="s">
        <v>28096</v>
      </c>
      <c r="G8251" t="s">
        <v>28097</v>
      </c>
      <c r="H8251" t="s">
        <v>1332</v>
      </c>
      <c r="I8251" t="s">
        <v>28098</v>
      </c>
      <c r="K8251" t="s">
        <v>26217</v>
      </c>
    </row>
    <row r="8252" spans="1:11" x14ac:dyDescent="0.25">
      <c r="A8252">
        <v>2866906</v>
      </c>
      <c r="B8252" t="s">
        <v>28099</v>
      </c>
      <c r="C8252">
        <v>2830218</v>
      </c>
      <c r="D8252" t="s">
        <v>12</v>
      </c>
      <c r="E8252" t="s">
        <v>20</v>
      </c>
      <c r="F8252" t="s">
        <v>28100</v>
      </c>
      <c r="H8252" t="s">
        <v>27784</v>
      </c>
      <c r="I8252" t="s">
        <v>25700</v>
      </c>
    </row>
    <row r="8253" spans="1:11" x14ac:dyDescent="0.25">
      <c r="A8253">
        <v>2866908</v>
      </c>
      <c r="B8253" t="s">
        <v>28101</v>
      </c>
      <c r="C8253">
        <v>2830220</v>
      </c>
      <c r="D8253" t="s">
        <v>47</v>
      </c>
      <c r="E8253" t="s">
        <v>13</v>
      </c>
      <c r="F8253" t="s">
        <v>28102</v>
      </c>
      <c r="H8253" t="s">
        <v>3022</v>
      </c>
      <c r="I8253" t="s">
        <v>26637</v>
      </c>
    </row>
    <row r="8254" spans="1:11" x14ac:dyDescent="0.25">
      <c r="A8254">
        <v>2866913</v>
      </c>
      <c r="B8254" t="s">
        <v>28103</v>
      </c>
      <c r="C8254">
        <v>2830225</v>
      </c>
      <c r="D8254" t="s">
        <v>12</v>
      </c>
      <c r="E8254" t="s">
        <v>20</v>
      </c>
      <c r="F8254" t="s">
        <v>28104</v>
      </c>
      <c r="H8254" t="s">
        <v>28105</v>
      </c>
      <c r="I8254" t="s">
        <v>787</v>
      </c>
    </row>
    <row r="8255" spans="1:11" x14ac:dyDescent="0.25">
      <c r="A8255">
        <v>2866913</v>
      </c>
      <c r="B8255" t="s">
        <v>28103</v>
      </c>
      <c r="C8255">
        <v>2830226</v>
      </c>
      <c r="D8255" t="s">
        <v>12</v>
      </c>
      <c r="E8255" t="s">
        <v>20</v>
      </c>
      <c r="F8255" t="s">
        <v>28104</v>
      </c>
      <c r="H8255" t="s">
        <v>28105</v>
      </c>
      <c r="I8255" t="s">
        <v>787</v>
      </c>
    </row>
    <row r="8256" spans="1:11" x14ac:dyDescent="0.25">
      <c r="A8256">
        <v>2866918</v>
      </c>
      <c r="B8256" t="s">
        <v>28106</v>
      </c>
      <c r="C8256">
        <v>2830232</v>
      </c>
      <c r="D8256" t="s">
        <v>12</v>
      </c>
      <c r="E8256" t="s">
        <v>20</v>
      </c>
      <c r="F8256" t="s">
        <v>28107</v>
      </c>
      <c r="G8256" t="s">
        <v>28108</v>
      </c>
      <c r="H8256" t="s">
        <v>28109</v>
      </c>
      <c r="I8256" t="s">
        <v>28110</v>
      </c>
      <c r="J8256" t="s">
        <v>28111</v>
      </c>
    </row>
    <row r="8257" spans="1:11" x14ac:dyDescent="0.25">
      <c r="A8257">
        <v>2866918</v>
      </c>
      <c r="B8257" t="s">
        <v>28106</v>
      </c>
      <c r="C8257">
        <v>2830233</v>
      </c>
      <c r="D8257" t="s">
        <v>12</v>
      </c>
      <c r="E8257" t="s">
        <v>20</v>
      </c>
      <c r="F8257" t="s">
        <v>28112</v>
      </c>
      <c r="G8257" t="s">
        <v>28113</v>
      </c>
      <c r="H8257" t="s">
        <v>28114</v>
      </c>
      <c r="I8257" t="s">
        <v>28110</v>
      </c>
      <c r="J8257" t="s">
        <v>28115</v>
      </c>
    </row>
    <row r="8258" spans="1:11" x14ac:dyDescent="0.25">
      <c r="A8258">
        <v>2866918</v>
      </c>
      <c r="B8258" t="s">
        <v>28106</v>
      </c>
      <c r="C8258">
        <v>2830234</v>
      </c>
      <c r="D8258" t="s">
        <v>12</v>
      </c>
      <c r="E8258" t="s">
        <v>20</v>
      </c>
      <c r="F8258" t="s">
        <v>28107</v>
      </c>
      <c r="G8258" t="s">
        <v>28116</v>
      </c>
      <c r="H8258" t="s">
        <v>28114</v>
      </c>
      <c r="I8258" t="s">
        <v>28110</v>
      </c>
      <c r="J8258" t="s">
        <v>28117</v>
      </c>
    </row>
    <row r="8259" spans="1:11" x14ac:dyDescent="0.25">
      <c r="A8259">
        <v>2866936</v>
      </c>
      <c r="B8259" t="s">
        <v>28118</v>
      </c>
      <c r="C8259">
        <v>2830253</v>
      </c>
      <c r="D8259" t="s">
        <v>58</v>
      </c>
      <c r="E8259" t="s">
        <v>20</v>
      </c>
      <c r="F8259" t="s">
        <v>28119</v>
      </c>
      <c r="G8259" t="s">
        <v>28120</v>
      </c>
      <c r="H8259" t="s">
        <v>28109</v>
      </c>
      <c r="I8259" t="s">
        <v>28121</v>
      </c>
      <c r="J8259" t="s">
        <v>28122</v>
      </c>
      <c r="K8259" t="s">
        <v>1982</v>
      </c>
    </row>
    <row r="8260" spans="1:11" x14ac:dyDescent="0.25">
      <c r="A8260">
        <v>2866937</v>
      </c>
      <c r="B8260" t="s">
        <v>28123</v>
      </c>
      <c r="C8260">
        <v>2830254</v>
      </c>
      <c r="D8260" t="s">
        <v>12</v>
      </c>
      <c r="E8260" t="s">
        <v>20</v>
      </c>
      <c r="F8260" t="s">
        <v>28124</v>
      </c>
      <c r="G8260" t="s">
        <v>28125</v>
      </c>
      <c r="H8260" t="s">
        <v>28126</v>
      </c>
      <c r="I8260" t="s">
        <v>726</v>
      </c>
      <c r="K8260" t="s">
        <v>28127</v>
      </c>
    </row>
    <row r="8261" spans="1:11" x14ac:dyDescent="0.25">
      <c r="A8261">
        <v>2866938</v>
      </c>
      <c r="B8261" t="s">
        <v>28128</v>
      </c>
      <c r="C8261">
        <v>2830255</v>
      </c>
      <c r="D8261" t="s">
        <v>47</v>
      </c>
      <c r="E8261" t="s">
        <v>20</v>
      </c>
      <c r="F8261" t="s">
        <v>28129</v>
      </c>
      <c r="H8261" t="s">
        <v>28130</v>
      </c>
      <c r="I8261" t="s">
        <v>25799</v>
      </c>
    </row>
    <row r="8262" spans="1:11" x14ac:dyDescent="0.25">
      <c r="A8262">
        <v>2866941</v>
      </c>
      <c r="B8262" t="s">
        <v>28131</v>
      </c>
      <c r="C8262">
        <v>2830258</v>
      </c>
      <c r="D8262" t="s">
        <v>58</v>
      </c>
      <c r="E8262" t="s">
        <v>20</v>
      </c>
      <c r="F8262" t="s">
        <v>28132</v>
      </c>
      <c r="H8262" t="s">
        <v>27717</v>
      </c>
      <c r="I8262" t="s">
        <v>25799</v>
      </c>
    </row>
    <row r="8263" spans="1:11" x14ac:dyDescent="0.25">
      <c r="A8263">
        <v>2866948</v>
      </c>
      <c r="B8263" t="s">
        <v>28133</v>
      </c>
      <c r="C8263">
        <v>2830266</v>
      </c>
      <c r="D8263" t="s">
        <v>12</v>
      </c>
      <c r="E8263" t="s">
        <v>20</v>
      </c>
      <c r="F8263" t="s">
        <v>28134</v>
      </c>
      <c r="G8263" t="s">
        <v>28135</v>
      </c>
      <c r="H8263" t="s">
        <v>28136</v>
      </c>
      <c r="I8263" t="s">
        <v>1962</v>
      </c>
    </row>
    <row r="8264" spans="1:11" x14ac:dyDescent="0.25">
      <c r="A8264">
        <v>2866949</v>
      </c>
      <c r="B8264" t="s">
        <v>28137</v>
      </c>
      <c r="C8264">
        <v>2830267</v>
      </c>
      <c r="D8264" t="s">
        <v>12</v>
      </c>
      <c r="E8264" t="s">
        <v>20</v>
      </c>
      <c r="F8264" t="s">
        <v>28138</v>
      </c>
      <c r="G8264" t="s">
        <v>28139</v>
      </c>
      <c r="H8264" t="s">
        <v>27784</v>
      </c>
      <c r="I8264" t="s">
        <v>28140</v>
      </c>
      <c r="K8264" t="s">
        <v>28141</v>
      </c>
    </row>
    <row r="8265" spans="1:11" x14ac:dyDescent="0.25">
      <c r="A8265">
        <v>2866950</v>
      </c>
      <c r="B8265" t="s">
        <v>28142</v>
      </c>
      <c r="C8265">
        <v>2830268</v>
      </c>
      <c r="D8265" t="s">
        <v>91</v>
      </c>
      <c r="E8265" t="s">
        <v>20</v>
      </c>
      <c r="F8265" t="s">
        <v>28143</v>
      </c>
      <c r="G8265" t="s">
        <v>28144</v>
      </c>
      <c r="H8265" t="s">
        <v>28022</v>
      </c>
      <c r="I8265" t="s">
        <v>726</v>
      </c>
    </row>
    <row r="8266" spans="1:11" x14ac:dyDescent="0.25">
      <c r="A8266">
        <v>2866964</v>
      </c>
      <c r="B8266" t="s">
        <v>28145</v>
      </c>
      <c r="C8266">
        <v>2830283</v>
      </c>
      <c r="D8266" t="s">
        <v>47</v>
      </c>
      <c r="E8266" t="s">
        <v>20</v>
      </c>
      <c r="F8266" t="s">
        <v>28146</v>
      </c>
      <c r="G8266" t="s">
        <v>28147</v>
      </c>
      <c r="H8266" t="s">
        <v>28008</v>
      </c>
      <c r="I8266" t="s">
        <v>28148</v>
      </c>
    </row>
    <row r="8267" spans="1:11" x14ac:dyDescent="0.25">
      <c r="A8267">
        <v>2866965</v>
      </c>
      <c r="B8267" t="s">
        <v>28149</v>
      </c>
      <c r="C8267">
        <v>2830284</v>
      </c>
      <c r="D8267" t="s">
        <v>91</v>
      </c>
      <c r="E8267" t="s">
        <v>20</v>
      </c>
      <c r="F8267" t="s">
        <v>28150</v>
      </c>
      <c r="G8267" t="s">
        <v>28151</v>
      </c>
      <c r="H8267" t="s">
        <v>28109</v>
      </c>
      <c r="I8267" t="s">
        <v>726</v>
      </c>
    </row>
    <row r="8268" spans="1:11" x14ac:dyDescent="0.25">
      <c r="A8268">
        <v>2866975</v>
      </c>
      <c r="B8268" t="s">
        <v>28152</v>
      </c>
      <c r="C8268">
        <v>2830216</v>
      </c>
      <c r="D8268" t="s">
        <v>12</v>
      </c>
      <c r="E8268" t="s">
        <v>20</v>
      </c>
      <c r="F8268" t="s">
        <v>28153</v>
      </c>
      <c r="H8268" t="s">
        <v>28109</v>
      </c>
      <c r="I8268" t="s">
        <v>28154</v>
      </c>
      <c r="J8268" t="s">
        <v>28155</v>
      </c>
      <c r="K8268" t="s">
        <v>6522</v>
      </c>
    </row>
    <row r="8269" spans="1:11" x14ac:dyDescent="0.25">
      <c r="A8269">
        <v>2866983</v>
      </c>
      <c r="B8269" t="s">
        <v>28156</v>
      </c>
      <c r="C8269">
        <v>2830302</v>
      </c>
      <c r="D8269" t="s">
        <v>58</v>
      </c>
      <c r="E8269" t="s">
        <v>20</v>
      </c>
      <c r="F8269" t="s">
        <v>28157</v>
      </c>
      <c r="G8269" t="s">
        <v>28158</v>
      </c>
      <c r="H8269" t="s">
        <v>28159</v>
      </c>
      <c r="I8269" t="s">
        <v>1962</v>
      </c>
      <c r="K8269" t="s">
        <v>28160</v>
      </c>
    </row>
    <row r="8270" spans="1:11" x14ac:dyDescent="0.25">
      <c r="A8270">
        <v>2866985</v>
      </c>
      <c r="B8270" t="s">
        <v>28161</v>
      </c>
      <c r="C8270">
        <v>2830304</v>
      </c>
      <c r="D8270" t="s">
        <v>12</v>
      </c>
      <c r="E8270" t="s">
        <v>20</v>
      </c>
      <c r="F8270" t="s">
        <v>28162</v>
      </c>
      <c r="G8270" t="s">
        <v>28163</v>
      </c>
      <c r="H8270" t="s">
        <v>28164</v>
      </c>
      <c r="I8270" t="s">
        <v>28165</v>
      </c>
      <c r="J8270" t="s">
        <v>28166</v>
      </c>
      <c r="K8270" t="s">
        <v>28167</v>
      </c>
    </row>
    <row r="8271" spans="1:11" x14ac:dyDescent="0.25">
      <c r="A8271">
        <v>2866985</v>
      </c>
      <c r="B8271" t="s">
        <v>28161</v>
      </c>
      <c r="C8271">
        <v>2830305</v>
      </c>
      <c r="D8271" t="s">
        <v>12</v>
      </c>
      <c r="E8271" t="s">
        <v>20</v>
      </c>
      <c r="F8271" t="s">
        <v>28168</v>
      </c>
      <c r="G8271" t="s">
        <v>28169</v>
      </c>
      <c r="H8271" t="s">
        <v>28170</v>
      </c>
      <c r="I8271" t="s">
        <v>28165</v>
      </c>
      <c r="J8271" t="s">
        <v>28171</v>
      </c>
    </row>
    <row r="8272" spans="1:11" x14ac:dyDescent="0.25">
      <c r="A8272">
        <v>2866987</v>
      </c>
      <c r="B8272" t="s">
        <v>28172</v>
      </c>
      <c r="C8272">
        <v>2830307</v>
      </c>
      <c r="D8272" t="s">
        <v>12</v>
      </c>
      <c r="E8272" t="s">
        <v>13</v>
      </c>
      <c r="F8272" t="s">
        <v>28173</v>
      </c>
      <c r="G8272" t="s">
        <v>28174</v>
      </c>
      <c r="H8272" t="s">
        <v>329</v>
      </c>
      <c r="I8272" t="s">
        <v>1609</v>
      </c>
    </row>
    <row r="8273" spans="1:11" x14ac:dyDescent="0.25">
      <c r="A8273">
        <v>2866990</v>
      </c>
      <c r="B8273" t="s">
        <v>28175</v>
      </c>
      <c r="C8273">
        <v>2830310</v>
      </c>
      <c r="D8273" t="s">
        <v>58</v>
      </c>
      <c r="E8273" t="s">
        <v>20</v>
      </c>
      <c r="F8273" t="s">
        <v>28176</v>
      </c>
      <c r="G8273" t="s">
        <v>28177</v>
      </c>
      <c r="H8273" t="s">
        <v>28178</v>
      </c>
      <c r="I8273" t="s">
        <v>1278</v>
      </c>
      <c r="K8273" t="s">
        <v>28179</v>
      </c>
    </row>
    <row r="8274" spans="1:11" x14ac:dyDescent="0.25">
      <c r="A8274">
        <v>2866997</v>
      </c>
      <c r="B8274" t="s">
        <v>28180</v>
      </c>
      <c r="C8274">
        <v>2830316</v>
      </c>
      <c r="D8274" t="s">
        <v>58</v>
      </c>
      <c r="E8274" t="s">
        <v>20</v>
      </c>
      <c r="F8274" t="s">
        <v>28181</v>
      </c>
      <c r="H8274" t="s">
        <v>45</v>
      </c>
      <c r="I8274" t="s">
        <v>25700</v>
      </c>
    </row>
    <row r="8275" spans="1:11" x14ac:dyDescent="0.25">
      <c r="A8275">
        <v>2867009</v>
      </c>
      <c r="B8275" t="s">
        <v>28182</v>
      </c>
      <c r="C8275">
        <v>2830331</v>
      </c>
      <c r="D8275" t="s">
        <v>58</v>
      </c>
      <c r="E8275" t="s">
        <v>20</v>
      </c>
      <c r="F8275" t="s">
        <v>28183</v>
      </c>
      <c r="G8275" t="s">
        <v>28184</v>
      </c>
      <c r="H8275" t="s">
        <v>28185</v>
      </c>
      <c r="I8275" t="s">
        <v>20174</v>
      </c>
    </row>
    <row r="8276" spans="1:11" x14ac:dyDescent="0.25">
      <c r="A8276">
        <v>2867010</v>
      </c>
      <c r="B8276" t="s">
        <v>28186</v>
      </c>
      <c r="C8276">
        <v>2830332</v>
      </c>
      <c r="D8276" t="s">
        <v>58</v>
      </c>
      <c r="E8276" t="s">
        <v>20</v>
      </c>
      <c r="F8276" t="s">
        <v>28187</v>
      </c>
      <c r="G8276" t="s">
        <v>28188</v>
      </c>
      <c r="H8276" t="s">
        <v>27784</v>
      </c>
      <c r="I8276" t="s">
        <v>726</v>
      </c>
      <c r="J8276" t="s">
        <v>28189</v>
      </c>
    </row>
    <row r="8277" spans="1:11" x14ac:dyDescent="0.25">
      <c r="A8277">
        <v>2867016</v>
      </c>
      <c r="B8277" t="s">
        <v>28190</v>
      </c>
      <c r="C8277">
        <v>2830338</v>
      </c>
      <c r="D8277" t="s">
        <v>12</v>
      </c>
      <c r="E8277" t="s">
        <v>13</v>
      </c>
      <c r="F8277" t="s">
        <v>28191</v>
      </c>
      <c r="G8277" t="s">
        <v>28192</v>
      </c>
      <c r="H8277" t="s">
        <v>329</v>
      </c>
      <c r="I8277" t="s">
        <v>28193</v>
      </c>
    </row>
    <row r="8278" spans="1:11" x14ac:dyDescent="0.25">
      <c r="A8278">
        <v>2867018</v>
      </c>
      <c r="B8278" t="s">
        <v>28194</v>
      </c>
      <c r="C8278">
        <v>2830340</v>
      </c>
      <c r="D8278" t="s">
        <v>12</v>
      </c>
      <c r="E8278" t="s">
        <v>13</v>
      </c>
      <c r="F8278" t="s">
        <v>28195</v>
      </c>
      <c r="G8278" t="s">
        <v>28196</v>
      </c>
      <c r="H8278" t="s">
        <v>28197</v>
      </c>
      <c r="I8278" t="s">
        <v>2421</v>
      </c>
      <c r="K8278" t="s">
        <v>28198</v>
      </c>
    </row>
    <row r="8279" spans="1:11" x14ac:dyDescent="0.25">
      <c r="A8279">
        <v>2867022</v>
      </c>
      <c r="B8279" t="s">
        <v>28199</v>
      </c>
      <c r="C8279">
        <v>2830344</v>
      </c>
      <c r="D8279" t="s">
        <v>12</v>
      </c>
      <c r="E8279" t="s">
        <v>20</v>
      </c>
      <c r="F8279" t="s">
        <v>28200</v>
      </c>
      <c r="G8279" t="s">
        <v>28201</v>
      </c>
      <c r="H8279" t="s">
        <v>27784</v>
      </c>
      <c r="I8279" t="s">
        <v>1962</v>
      </c>
    </row>
    <row r="8280" spans="1:11" x14ac:dyDescent="0.25">
      <c r="A8280">
        <v>2867023</v>
      </c>
      <c r="B8280" t="s">
        <v>28202</v>
      </c>
      <c r="C8280">
        <v>2830345</v>
      </c>
      <c r="D8280" t="s">
        <v>47</v>
      </c>
      <c r="E8280" t="s">
        <v>20</v>
      </c>
      <c r="F8280" t="s">
        <v>28203</v>
      </c>
      <c r="G8280" t="s">
        <v>28204</v>
      </c>
      <c r="H8280" t="s">
        <v>28136</v>
      </c>
      <c r="I8280" t="s">
        <v>726</v>
      </c>
    </row>
    <row r="8281" spans="1:11" x14ac:dyDescent="0.25">
      <c r="A8281">
        <v>2867030</v>
      </c>
      <c r="B8281" t="s">
        <v>28205</v>
      </c>
      <c r="C8281">
        <v>2830353</v>
      </c>
      <c r="D8281" t="s">
        <v>12</v>
      </c>
      <c r="E8281" t="s">
        <v>20</v>
      </c>
      <c r="F8281" t="s">
        <v>28206</v>
      </c>
      <c r="H8281" t="s">
        <v>35</v>
      </c>
      <c r="I8281" t="s">
        <v>26637</v>
      </c>
    </row>
    <row r="8282" spans="1:11" x14ac:dyDescent="0.25">
      <c r="A8282">
        <v>2867031</v>
      </c>
      <c r="B8282" t="s">
        <v>28207</v>
      </c>
      <c r="C8282">
        <v>2830354</v>
      </c>
      <c r="D8282" t="s">
        <v>58</v>
      </c>
      <c r="E8282" t="s">
        <v>20</v>
      </c>
      <c r="F8282" t="s">
        <v>28208</v>
      </c>
      <c r="H8282" t="s">
        <v>28209</v>
      </c>
      <c r="I8282" t="s">
        <v>201</v>
      </c>
    </row>
    <row r="8283" spans="1:11" x14ac:dyDescent="0.25">
      <c r="A8283">
        <v>2867041</v>
      </c>
      <c r="B8283" t="s">
        <v>28210</v>
      </c>
      <c r="C8283">
        <v>2830365</v>
      </c>
      <c r="D8283" t="s">
        <v>58</v>
      </c>
      <c r="E8283" t="s">
        <v>20</v>
      </c>
      <c r="F8283" t="s">
        <v>28211</v>
      </c>
      <c r="G8283" t="s">
        <v>28212</v>
      </c>
      <c r="H8283" t="s">
        <v>35</v>
      </c>
      <c r="I8283" t="s">
        <v>28213</v>
      </c>
      <c r="J8283" t="s">
        <v>28214</v>
      </c>
      <c r="K8283" t="s">
        <v>21249</v>
      </c>
    </row>
    <row r="8284" spans="1:11" x14ac:dyDescent="0.25">
      <c r="A8284">
        <v>2867044</v>
      </c>
      <c r="B8284" t="s">
        <v>28215</v>
      </c>
      <c r="C8284">
        <v>2830368</v>
      </c>
      <c r="D8284" t="s">
        <v>58</v>
      </c>
      <c r="E8284" t="s">
        <v>20</v>
      </c>
      <c r="F8284" t="s">
        <v>28216</v>
      </c>
      <c r="H8284" t="s">
        <v>45</v>
      </c>
      <c r="I8284" t="s">
        <v>2549</v>
      </c>
    </row>
    <row r="8285" spans="1:11" x14ac:dyDescent="0.25">
      <c r="A8285">
        <v>2867049</v>
      </c>
      <c r="B8285" t="s">
        <v>28217</v>
      </c>
      <c r="C8285">
        <v>2830373</v>
      </c>
      <c r="D8285" t="s">
        <v>12</v>
      </c>
      <c r="E8285" t="s">
        <v>20</v>
      </c>
      <c r="F8285" t="s">
        <v>28218</v>
      </c>
      <c r="G8285" t="s">
        <v>28219</v>
      </c>
      <c r="H8285" t="s">
        <v>35</v>
      </c>
      <c r="I8285" t="s">
        <v>2421</v>
      </c>
      <c r="J8285" t="s">
        <v>28220</v>
      </c>
      <c r="K8285" t="s">
        <v>26833</v>
      </c>
    </row>
    <row r="8286" spans="1:11" x14ac:dyDescent="0.25">
      <c r="A8286">
        <v>2867050</v>
      </c>
      <c r="B8286" t="s">
        <v>28221</v>
      </c>
      <c r="C8286">
        <v>2830374</v>
      </c>
      <c r="D8286" t="s">
        <v>91</v>
      </c>
      <c r="E8286" t="s">
        <v>13</v>
      </c>
      <c r="F8286" t="s">
        <v>28222</v>
      </c>
      <c r="H8286" t="s">
        <v>128</v>
      </c>
      <c r="I8286" t="s">
        <v>28223</v>
      </c>
    </row>
    <row r="8287" spans="1:11" x14ac:dyDescent="0.25">
      <c r="A8287">
        <v>2867054</v>
      </c>
      <c r="B8287" t="s">
        <v>28224</v>
      </c>
      <c r="C8287">
        <v>2830378</v>
      </c>
      <c r="D8287" t="s">
        <v>58</v>
      </c>
      <c r="E8287" t="s">
        <v>20</v>
      </c>
      <c r="F8287" t="s">
        <v>28225</v>
      </c>
      <c r="G8287" t="s">
        <v>28226</v>
      </c>
      <c r="H8287" t="s">
        <v>28227</v>
      </c>
      <c r="I8287" t="s">
        <v>3720</v>
      </c>
    </row>
    <row r="8288" spans="1:11" x14ac:dyDescent="0.25">
      <c r="A8288">
        <v>2867061</v>
      </c>
      <c r="B8288" t="s">
        <v>28228</v>
      </c>
      <c r="C8288">
        <v>2830386</v>
      </c>
      <c r="D8288" t="s">
        <v>12</v>
      </c>
      <c r="E8288" t="s">
        <v>20</v>
      </c>
      <c r="F8288" t="s">
        <v>28229</v>
      </c>
      <c r="G8288" t="s">
        <v>28230</v>
      </c>
      <c r="H8288" t="s">
        <v>28231</v>
      </c>
      <c r="I8288" t="s">
        <v>15740</v>
      </c>
      <c r="K8288" t="s">
        <v>28232</v>
      </c>
    </row>
    <row r="8289" spans="1:11" x14ac:dyDescent="0.25">
      <c r="A8289">
        <v>2867062</v>
      </c>
      <c r="B8289" t="s">
        <v>28233</v>
      </c>
      <c r="C8289">
        <v>2830387</v>
      </c>
      <c r="D8289" t="s">
        <v>12</v>
      </c>
      <c r="E8289" t="s">
        <v>20</v>
      </c>
      <c r="F8289" t="s">
        <v>28234</v>
      </c>
      <c r="G8289" t="s">
        <v>28235</v>
      </c>
      <c r="H8289" t="s">
        <v>1039</v>
      </c>
      <c r="I8289" t="s">
        <v>14899</v>
      </c>
    </row>
    <row r="8290" spans="1:11" x14ac:dyDescent="0.25">
      <c r="A8290">
        <v>2867068</v>
      </c>
      <c r="B8290" t="s">
        <v>28236</v>
      </c>
      <c r="C8290">
        <v>2830393</v>
      </c>
      <c r="D8290" t="s">
        <v>12</v>
      </c>
      <c r="E8290" t="s">
        <v>13</v>
      </c>
      <c r="F8290" t="s">
        <v>28237</v>
      </c>
      <c r="G8290" t="s">
        <v>28238</v>
      </c>
      <c r="H8290" t="s">
        <v>21141</v>
      </c>
      <c r="I8290" t="s">
        <v>28239</v>
      </c>
      <c r="J8290" t="s">
        <v>28240</v>
      </c>
    </row>
    <row r="8291" spans="1:11" x14ac:dyDescent="0.25">
      <c r="A8291">
        <v>2867072</v>
      </c>
      <c r="B8291" t="s">
        <v>28241</v>
      </c>
      <c r="C8291">
        <v>2830397</v>
      </c>
      <c r="D8291" t="s">
        <v>58</v>
      </c>
      <c r="E8291" t="s">
        <v>20</v>
      </c>
      <c r="F8291" t="s">
        <v>28242</v>
      </c>
      <c r="G8291" t="s">
        <v>28243</v>
      </c>
      <c r="H8291" t="s">
        <v>35</v>
      </c>
      <c r="I8291" t="s">
        <v>201</v>
      </c>
    </row>
    <row r="8292" spans="1:11" x14ac:dyDescent="0.25">
      <c r="A8292">
        <v>2867074</v>
      </c>
      <c r="B8292" t="s">
        <v>28244</v>
      </c>
      <c r="C8292">
        <v>2830399</v>
      </c>
      <c r="D8292" t="s">
        <v>184</v>
      </c>
      <c r="E8292" t="s">
        <v>20</v>
      </c>
      <c r="F8292" t="s">
        <v>28245</v>
      </c>
      <c r="G8292" t="s">
        <v>28246</v>
      </c>
      <c r="H8292" t="s">
        <v>28247</v>
      </c>
      <c r="I8292" t="s">
        <v>1989</v>
      </c>
      <c r="J8292" t="s">
        <v>28248</v>
      </c>
      <c r="K8292" t="s">
        <v>28249</v>
      </c>
    </row>
    <row r="8293" spans="1:11" x14ac:dyDescent="0.25">
      <c r="A8293">
        <v>2867083</v>
      </c>
      <c r="B8293" t="s">
        <v>28250</v>
      </c>
      <c r="C8293">
        <v>2830408</v>
      </c>
      <c r="D8293" t="s">
        <v>12</v>
      </c>
      <c r="E8293" t="s">
        <v>20</v>
      </c>
      <c r="F8293" t="s">
        <v>28251</v>
      </c>
      <c r="H8293" t="s">
        <v>28252</v>
      </c>
      <c r="I8293" t="s">
        <v>1786</v>
      </c>
    </row>
    <row r="8294" spans="1:11" x14ac:dyDescent="0.25">
      <c r="A8294">
        <v>2867088</v>
      </c>
      <c r="B8294" t="s">
        <v>28253</v>
      </c>
      <c r="C8294">
        <v>2830415</v>
      </c>
      <c r="D8294" t="s">
        <v>58</v>
      </c>
      <c r="E8294" t="s">
        <v>13</v>
      </c>
      <c r="F8294" t="s">
        <v>28254</v>
      </c>
      <c r="H8294" t="s">
        <v>16070</v>
      </c>
      <c r="I8294" t="s">
        <v>25700</v>
      </c>
    </row>
    <row r="8295" spans="1:11" x14ac:dyDescent="0.25">
      <c r="A8295">
        <v>2867098</v>
      </c>
      <c r="B8295" t="s">
        <v>28255</v>
      </c>
      <c r="C8295">
        <v>2830425</v>
      </c>
      <c r="D8295" t="s">
        <v>12</v>
      </c>
      <c r="E8295" t="s">
        <v>20</v>
      </c>
      <c r="F8295" t="s">
        <v>28256</v>
      </c>
      <c r="G8295" t="s">
        <v>28257</v>
      </c>
      <c r="H8295" t="s">
        <v>246</v>
      </c>
      <c r="I8295" t="s">
        <v>2720</v>
      </c>
      <c r="K8295" t="s">
        <v>28258</v>
      </c>
    </row>
    <row r="8296" spans="1:11" x14ac:dyDescent="0.25">
      <c r="A8296">
        <v>2867100</v>
      </c>
      <c r="B8296" t="s">
        <v>28259</v>
      </c>
      <c r="C8296">
        <v>2830427</v>
      </c>
      <c r="D8296" t="s">
        <v>12</v>
      </c>
      <c r="E8296" t="s">
        <v>20</v>
      </c>
      <c r="F8296" t="s">
        <v>28260</v>
      </c>
      <c r="H8296" t="s">
        <v>128</v>
      </c>
      <c r="I8296" t="s">
        <v>28223</v>
      </c>
    </row>
    <row r="8297" spans="1:11" x14ac:dyDescent="0.25">
      <c r="A8297">
        <v>2867104</v>
      </c>
      <c r="B8297" t="s">
        <v>28261</v>
      </c>
      <c r="C8297">
        <v>2830431</v>
      </c>
      <c r="D8297" t="s">
        <v>91</v>
      </c>
      <c r="E8297" t="s">
        <v>20</v>
      </c>
      <c r="F8297" t="s">
        <v>28262</v>
      </c>
      <c r="H8297" t="s">
        <v>128</v>
      </c>
      <c r="I8297" t="s">
        <v>28263</v>
      </c>
    </row>
    <row r="8298" spans="1:11" x14ac:dyDescent="0.25">
      <c r="A8298">
        <v>2867106</v>
      </c>
      <c r="B8298" t="s">
        <v>28264</v>
      </c>
      <c r="C8298">
        <v>2830433</v>
      </c>
      <c r="D8298" t="s">
        <v>12</v>
      </c>
      <c r="E8298" t="s">
        <v>20</v>
      </c>
      <c r="F8298" t="s">
        <v>28265</v>
      </c>
      <c r="H8298" t="s">
        <v>128</v>
      </c>
      <c r="I8298" t="s">
        <v>28223</v>
      </c>
    </row>
    <row r="8299" spans="1:11" x14ac:dyDescent="0.25">
      <c r="A8299">
        <v>2867117</v>
      </c>
      <c r="B8299" t="s">
        <v>28266</v>
      </c>
      <c r="C8299">
        <v>2830444</v>
      </c>
      <c r="D8299" t="s">
        <v>12</v>
      </c>
      <c r="E8299" t="s">
        <v>20</v>
      </c>
      <c r="F8299" t="s">
        <v>28267</v>
      </c>
      <c r="H8299" t="s">
        <v>7474</v>
      </c>
      <c r="I8299" t="s">
        <v>25700</v>
      </c>
    </row>
    <row r="8300" spans="1:11" x14ac:dyDescent="0.25">
      <c r="A8300">
        <v>2867125</v>
      </c>
      <c r="B8300" t="s">
        <v>28268</v>
      </c>
      <c r="C8300">
        <v>2830453</v>
      </c>
      <c r="D8300" t="s">
        <v>12</v>
      </c>
      <c r="E8300" t="s">
        <v>20</v>
      </c>
      <c r="F8300" t="s">
        <v>28269</v>
      </c>
      <c r="G8300" t="s">
        <v>28270</v>
      </c>
      <c r="H8300" t="s">
        <v>416</v>
      </c>
      <c r="I8300" t="s">
        <v>2103</v>
      </c>
      <c r="K8300" t="s">
        <v>28271</v>
      </c>
    </row>
    <row r="8301" spans="1:11" x14ac:dyDescent="0.25">
      <c r="A8301">
        <v>2867127</v>
      </c>
      <c r="B8301" t="s">
        <v>28272</v>
      </c>
      <c r="C8301">
        <v>2830455</v>
      </c>
      <c r="D8301" t="s">
        <v>12</v>
      </c>
      <c r="E8301" t="s">
        <v>20</v>
      </c>
      <c r="F8301" t="s">
        <v>28273</v>
      </c>
      <c r="G8301" t="s">
        <v>28274</v>
      </c>
      <c r="H8301" t="s">
        <v>28275</v>
      </c>
      <c r="I8301" t="s">
        <v>188</v>
      </c>
    </row>
    <row r="8302" spans="1:11" x14ac:dyDescent="0.25">
      <c r="A8302">
        <v>2867129</v>
      </c>
      <c r="B8302" t="s">
        <v>28276</v>
      </c>
      <c r="C8302">
        <v>2830458</v>
      </c>
      <c r="D8302" t="s">
        <v>12</v>
      </c>
      <c r="E8302" t="s">
        <v>13</v>
      </c>
      <c r="F8302" t="s">
        <v>28277</v>
      </c>
      <c r="H8302" t="s">
        <v>128</v>
      </c>
      <c r="I8302" t="s">
        <v>28223</v>
      </c>
    </row>
    <row r="8303" spans="1:11" x14ac:dyDescent="0.25">
      <c r="A8303">
        <v>2867129</v>
      </c>
      <c r="B8303" t="s">
        <v>28276</v>
      </c>
      <c r="C8303">
        <v>2830466</v>
      </c>
      <c r="D8303" t="s">
        <v>12</v>
      </c>
      <c r="E8303" t="s">
        <v>13</v>
      </c>
      <c r="F8303" t="s">
        <v>28277</v>
      </c>
      <c r="H8303" t="s">
        <v>128</v>
      </c>
      <c r="I8303" t="s">
        <v>28223</v>
      </c>
    </row>
    <row r="8304" spans="1:11" x14ac:dyDescent="0.25">
      <c r="A8304">
        <v>2867132</v>
      </c>
      <c r="B8304" t="s">
        <v>28278</v>
      </c>
      <c r="C8304">
        <v>2830461</v>
      </c>
      <c r="D8304" t="s">
        <v>12</v>
      </c>
      <c r="E8304" t="s">
        <v>20</v>
      </c>
      <c r="F8304" t="s">
        <v>28279</v>
      </c>
      <c r="G8304" t="s">
        <v>28280</v>
      </c>
      <c r="H8304" t="s">
        <v>35</v>
      </c>
      <c r="I8304" t="s">
        <v>19240</v>
      </c>
    </row>
    <row r="8305" spans="1:11" x14ac:dyDescent="0.25">
      <c r="A8305">
        <v>2867138</v>
      </c>
      <c r="B8305" t="s">
        <v>28281</v>
      </c>
      <c r="C8305">
        <v>2830468</v>
      </c>
      <c r="D8305" t="s">
        <v>12</v>
      </c>
      <c r="E8305" t="s">
        <v>13</v>
      </c>
      <c r="F8305" t="s">
        <v>28282</v>
      </c>
      <c r="H8305" t="s">
        <v>128</v>
      </c>
      <c r="I8305" t="s">
        <v>28223</v>
      </c>
    </row>
    <row r="8306" spans="1:11" x14ac:dyDescent="0.25">
      <c r="A8306">
        <v>2867139</v>
      </c>
      <c r="B8306" t="s">
        <v>28283</v>
      </c>
      <c r="C8306">
        <v>2830469</v>
      </c>
      <c r="D8306" t="s">
        <v>12</v>
      </c>
      <c r="E8306" t="s">
        <v>20</v>
      </c>
      <c r="F8306" t="s">
        <v>28284</v>
      </c>
      <c r="H8306" t="s">
        <v>35</v>
      </c>
      <c r="I8306" t="s">
        <v>25700</v>
      </c>
    </row>
    <row r="8307" spans="1:11" x14ac:dyDescent="0.25">
      <c r="A8307">
        <v>2867140</v>
      </c>
      <c r="B8307" t="s">
        <v>28285</v>
      </c>
      <c r="C8307">
        <v>2830470</v>
      </c>
      <c r="D8307" t="s">
        <v>12</v>
      </c>
      <c r="E8307" t="s">
        <v>20</v>
      </c>
      <c r="F8307" t="s">
        <v>28286</v>
      </c>
      <c r="H8307" t="s">
        <v>128</v>
      </c>
      <c r="I8307" t="s">
        <v>28263</v>
      </c>
    </row>
    <row r="8308" spans="1:11" x14ac:dyDescent="0.25">
      <c r="A8308">
        <v>2867145</v>
      </c>
      <c r="B8308" t="s">
        <v>28287</v>
      </c>
      <c r="C8308">
        <v>2830477</v>
      </c>
      <c r="D8308">
        <v>0</v>
      </c>
      <c r="E8308" t="s">
        <v>310</v>
      </c>
      <c r="F8308" t="s">
        <v>28288</v>
      </c>
      <c r="H8308" t="s">
        <v>128</v>
      </c>
      <c r="I8308" t="s">
        <v>28223</v>
      </c>
    </row>
    <row r="8309" spans="1:11" x14ac:dyDescent="0.25">
      <c r="A8309">
        <v>2867150</v>
      </c>
      <c r="B8309" t="s">
        <v>28289</v>
      </c>
      <c r="C8309">
        <v>2830481</v>
      </c>
      <c r="D8309" t="s">
        <v>12</v>
      </c>
      <c r="E8309" t="s">
        <v>20</v>
      </c>
      <c r="F8309" t="s">
        <v>28290</v>
      </c>
      <c r="G8309" t="s">
        <v>28291</v>
      </c>
      <c r="H8309" t="s">
        <v>775</v>
      </c>
      <c r="I8309" t="s">
        <v>2720</v>
      </c>
    </row>
    <row r="8310" spans="1:11" x14ac:dyDescent="0.25">
      <c r="A8310">
        <v>2867155</v>
      </c>
      <c r="B8310" t="s">
        <v>28292</v>
      </c>
      <c r="C8310">
        <v>2830486</v>
      </c>
      <c r="D8310" t="s">
        <v>12</v>
      </c>
      <c r="E8310" t="s">
        <v>13</v>
      </c>
      <c r="F8310" t="s">
        <v>28293</v>
      </c>
      <c r="H8310" t="s">
        <v>128</v>
      </c>
      <c r="I8310" t="s">
        <v>28294</v>
      </c>
    </row>
    <row r="8311" spans="1:11" x14ac:dyDescent="0.25">
      <c r="A8311">
        <v>2867160</v>
      </c>
      <c r="B8311" t="s">
        <v>28295</v>
      </c>
      <c r="C8311">
        <v>2830491</v>
      </c>
      <c r="D8311" t="s">
        <v>12</v>
      </c>
      <c r="E8311" t="s">
        <v>20</v>
      </c>
      <c r="F8311" t="s">
        <v>28296</v>
      </c>
      <c r="H8311" t="s">
        <v>128</v>
      </c>
      <c r="I8311" t="s">
        <v>28297</v>
      </c>
    </row>
    <row r="8312" spans="1:11" x14ac:dyDescent="0.25">
      <c r="A8312">
        <v>2867174</v>
      </c>
      <c r="B8312" t="s">
        <v>28298</v>
      </c>
      <c r="C8312">
        <v>2830506</v>
      </c>
      <c r="D8312" t="s">
        <v>12</v>
      </c>
      <c r="E8312" t="s">
        <v>20</v>
      </c>
      <c r="F8312" t="s">
        <v>28299</v>
      </c>
      <c r="H8312" t="s">
        <v>128</v>
      </c>
      <c r="I8312" t="s">
        <v>25700</v>
      </c>
    </row>
    <row r="8313" spans="1:11" x14ac:dyDescent="0.25">
      <c r="A8313">
        <v>2867175</v>
      </c>
      <c r="B8313" t="s">
        <v>28300</v>
      </c>
      <c r="C8313">
        <v>2830507</v>
      </c>
      <c r="D8313" t="s">
        <v>12</v>
      </c>
      <c r="E8313" t="s">
        <v>20</v>
      </c>
      <c r="F8313" t="s">
        <v>28301</v>
      </c>
      <c r="H8313" t="s">
        <v>35</v>
      </c>
      <c r="I8313" t="s">
        <v>25799</v>
      </c>
    </row>
    <row r="8314" spans="1:11" x14ac:dyDescent="0.25">
      <c r="A8314">
        <v>2867178</v>
      </c>
      <c r="B8314" t="s">
        <v>28302</v>
      </c>
      <c r="C8314">
        <v>2830510</v>
      </c>
      <c r="D8314" t="s">
        <v>58</v>
      </c>
      <c r="E8314" t="s">
        <v>20</v>
      </c>
      <c r="F8314" t="s">
        <v>28303</v>
      </c>
      <c r="G8314" t="s">
        <v>28304</v>
      </c>
      <c r="H8314" t="s">
        <v>416</v>
      </c>
      <c r="I8314" t="s">
        <v>18561</v>
      </c>
      <c r="K8314" t="s">
        <v>28305</v>
      </c>
    </row>
    <row r="8315" spans="1:11" x14ac:dyDescent="0.25">
      <c r="A8315">
        <v>2867179</v>
      </c>
      <c r="B8315" t="s">
        <v>28306</v>
      </c>
      <c r="C8315">
        <v>2830511</v>
      </c>
      <c r="D8315" t="s">
        <v>91</v>
      </c>
      <c r="E8315" t="s">
        <v>13</v>
      </c>
      <c r="F8315" t="s">
        <v>28307</v>
      </c>
      <c r="G8315" t="s">
        <v>28308</v>
      </c>
      <c r="H8315" t="s">
        <v>35</v>
      </c>
      <c r="I8315" t="s">
        <v>19240</v>
      </c>
    </row>
    <row r="8316" spans="1:11" x14ac:dyDescent="0.25">
      <c r="A8316">
        <v>2867182</v>
      </c>
      <c r="B8316" t="s">
        <v>28309</v>
      </c>
      <c r="C8316">
        <v>2830514</v>
      </c>
      <c r="D8316" t="s">
        <v>58</v>
      </c>
      <c r="E8316" t="s">
        <v>20</v>
      </c>
      <c r="F8316" t="s">
        <v>28310</v>
      </c>
      <c r="H8316" t="s">
        <v>128</v>
      </c>
      <c r="I8316" t="s">
        <v>28223</v>
      </c>
    </row>
    <row r="8317" spans="1:11" x14ac:dyDescent="0.25">
      <c r="A8317">
        <v>2867183</v>
      </c>
      <c r="B8317" t="s">
        <v>28311</v>
      </c>
      <c r="C8317">
        <v>2830515</v>
      </c>
      <c r="D8317" t="s">
        <v>47</v>
      </c>
      <c r="E8317" t="s">
        <v>20</v>
      </c>
      <c r="F8317" t="s">
        <v>28312</v>
      </c>
      <c r="H8317" t="s">
        <v>128</v>
      </c>
      <c r="I8317" t="s">
        <v>28223</v>
      </c>
    </row>
    <row r="8318" spans="1:11" x14ac:dyDescent="0.25">
      <c r="A8318">
        <v>2867184</v>
      </c>
      <c r="B8318" t="s">
        <v>28313</v>
      </c>
      <c r="C8318">
        <v>2830516</v>
      </c>
      <c r="D8318" t="s">
        <v>58</v>
      </c>
      <c r="E8318" t="s">
        <v>20</v>
      </c>
      <c r="F8318" t="s">
        <v>28314</v>
      </c>
      <c r="G8318" t="s">
        <v>28315</v>
      </c>
      <c r="H8318" t="s">
        <v>28316</v>
      </c>
      <c r="I8318" t="s">
        <v>28317</v>
      </c>
      <c r="J8318" t="s">
        <v>28318</v>
      </c>
    </row>
    <row r="8319" spans="1:11" x14ac:dyDescent="0.25">
      <c r="A8319">
        <v>2867185</v>
      </c>
      <c r="B8319" t="s">
        <v>28319</v>
      </c>
      <c r="C8319">
        <v>2830517</v>
      </c>
      <c r="D8319" t="s">
        <v>58</v>
      </c>
      <c r="E8319" t="s">
        <v>20</v>
      </c>
      <c r="F8319" t="s">
        <v>28320</v>
      </c>
      <c r="G8319" t="s">
        <v>28321</v>
      </c>
      <c r="H8319" t="s">
        <v>35</v>
      </c>
      <c r="I8319" t="s">
        <v>149</v>
      </c>
    </row>
    <row r="8320" spans="1:11" x14ac:dyDescent="0.25">
      <c r="A8320">
        <v>2867186</v>
      </c>
      <c r="B8320" t="s">
        <v>28322</v>
      </c>
      <c r="C8320">
        <v>2830518</v>
      </c>
      <c r="D8320" t="s">
        <v>12</v>
      </c>
      <c r="E8320" t="s">
        <v>20</v>
      </c>
      <c r="F8320" t="s">
        <v>14831</v>
      </c>
      <c r="H8320" t="s">
        <v>128</v>
      </c>
      <c r="I8320" t="s">
        <v>28263</v>
      </c>
    </row>
    <row r="8321" spans="1:11" x14ac:dyDescent="0.25">
      <c r="A8321">
        <v>2867192</v>
      </c>
      <c r="B8321" t="s">
        <v>28323</v>
      </c>
      <c r="C8321">
        <v>2830524</v>
      </c>
      <c r="D8321" t="s">
        <v>12</v>
      </c>
      <c r="E8321" t="s">
        <v>20</v>
      </c>
      <c r="F8321" t="s">
        <v>28324</v>
      </c>
      <c r="H8321" t="s">
        <v>28325</v>
      </c>
      <c r="I8321" t="s">
        <v>25799</v>
      </c>
    </row>
    <row r="8322" spans="1:11" x14ac:dyDescent="0.25">
      <c r="A8322">
        <v>2867194</v>
      </c>
      <c r="B8322" t="s">
        <v>28326</v>
      </c>
      <c r="C8322">
        <v>2830526</v>
      </c>
      <c r="D8322" t="s">
        <v>12</v>
      </c>
      <c r="E8322" t="s">
        <v>20</v>
      </c>
      <c r="F8322" t="s">
        <v>28327</v>
      </c>
      <c r="H8322" t="s">
        <v>128</v>
      </c>
      <c r="I8322" t="s">
        <v>28223</v>
      </c>
    </row>
    <row r="8323" spans="1:11" x14ac:dyDescent="0.25">
      <c r="A8323">
        <v>2867200</v>
      </c>
      <c r="B8323" t="s">
        <v>28328</v>
      </c>
      <c r="C8323">
        <v>2830532</v>
      </c>
      <c r="D8323" t="s">
        <v>12</v>
      </c>
      <c r="E8323" t="s">
        <v>13</v>
      </c>
      <c r="F8323" t="s">
        <v>28329</v>
      </c>
      <c r="G8323" t="s">
        <v>28330</v>
      </c>
      <c r="H8323" t="s">
        <v>45</v>
      </c>
      <c r="I8323" t="s">
        <v>726</v>
      </c>
      <c r="K8323" t="s">
        <v>28331</v>
      </c>
    </row>
    <row r="8324" spans="1:11" x14ac:dyDescent="0.25">
      <c r="A8324">
        <v>2867201</v>
      </c>
      <c r="B8324" t="s">
        <v>28332</v>
      </c>
      <c r="C8324">
        <v>2830533</v>
      </c>
      <c r="D8324" t="s">
        <v>12</v>
      </c>
      <c r="E8324" t="s">
        <v>20</v>
      </c>
      <c r="F8324" t="s">
        <v>28333</v>
      </c>
      <c r="H8324" t="s">
        <v>128</v>
      </c>
      <c r="I8324" t="s">
        <v>28223</v>
      </c>
    </row>
    <row r="8325" spans="1:11" x14ac:dyDescent="0.25">
      <c r="A8325">
        <v>2867205</v>
      </c>
      <c r="B8325" t="s">
        <v>28334</v>
      </c>
      <c r="C8325">
        <v>2830537</v>
      </c>
      <c r="D8325" t="s">
        <v>58</v>
      </c>
      <c r="E8325" t="s">
        <v>13</v>
      </c>
      <c r="F8325" t="s">
        <v>28335</v>
      </c>
      <c r="H8325" t="s">
        <v>128</v>
      </c>
      <c r="I8325" t="s">
        <v>28223</v>
      </c>
    </row>
    <row r="8326" spans="1:11" x14ac:dyDescent="0.25">
      <c r="A8326">
        <v>2867217</v>
      </c>
      <c r="B8326" t="s">
        <v>28336</v>
      </c>
      <c r="C8326">
        <v>2830550</v>
      </c>
      <c r="D8326" t="s">
        <v>12</v>
      </c>
      <c r="E8326" t="s">
        <v>20</v>
      </c>
      <c r="F8326" t="s">
        <v>28337</v>
      </c>
      <c r="G8326" t="s">
        <v>28338</v>
      </c>
      <c r="H8326" t="s">
        <v>35</v>
      </c>
      <c r="I8326" t="s">
        <v>28339</v>
      </c>
    </row>
    <row r="8327" spans="1:11" x14ac:dyDescent="0.25">
      <c r="A8327">
        <v>2867219</v>
      </c>
      <c r="B8327" t="s">
        <v>28340</v>
      </c>
      <c r="C8327">
        <v>2830552</v>
      </c>
      <c r="D8327" t="s">
        <v>12</v>
      </c>
      <c r="E8327" t="s">
        <v>20</v>
      </c>
      <c r="F8327" t="s">
        <v>28341</v>
      </c>
      <c r="G8327" t="s">
        <v>28342</v>
      </c>
      <c r="H8327" t="s">
        <v>23</v>
      </c>
      <c r="I8327" t="s">
        <v>149</v>
      </c>
    </row>
    <row r="8328" spans="1:11" x14ac:dyDescent="0.25">
      <c r="A8328">
        <v>2867226</v>
      </c>
      <c r="B8328" t="s">
        <v>28343</v>
      </c>
      <c r="C8328">
        <v>2830561</v>
      </c>
      <c r="D8328" t="s">
        <v>12</v>
      </c>
      <c r="E8328" t="s">
        <v>20</v>
      </c>
      <c r="F8328" t="s">
        <v>28344</v>
      </c>
      <c r="H8328" t="s">
        <v>128</v>
      </c>
      <c r="I8328" t="s">
        <v>28223</v>
      </c>
    </row>
    <row r="8329" spans="1:11" x14ac:dyDescent="0.25">
      <c r="A8329">
        <v>2867227</v>
      </c>
      <c r="B8329" t="s">
        <v>28345</v>
      </c>
      <c r="C8329">
        <v>2830562</v>
      </c>
      <c r="D8329" t="s">
        <v>58</v>
      </c>
      <c r="E8329" t="s">
        <v>20</v>
      </c>
      <c r="F8329" t="s">
        <v>28346</v>
      </c>
      <c r="G8329" t="s">
        <v>28347</v>
      </c>
      <c r="H8329" t="s">
        <v>28348</v>
      </c>
      <c r="I8329" t="s">
        <v>2421</v>
      </c>
      <c r="K8329" t="s">
        <v>28349</v>
      </c>
    </row>
    <row r="8330" spans="1:11" x14ac:dyDescent="0.25">
      <c r="A8330">
        <v>2867229</v>
      </c>
      <c r="B8330" t="s">
        <v>28350</v>
      </c>
      <c r="C8330">
        <v>2830564</v>
      </c>
      <c r="D8330" t="s">
        <v>12</v>
      </c>
      <c r="E8330" t="s">
        <v>20</v>
      </c>
      <c r="F8330" t="s">
        <v>28351</v>
      </c>
      <c r="H8330" t="s">
        <v>128</v>
      </c>
      <c r="I8330" t="s">
        <v>28223</v>
      </c>
    </row>
    <row r="8331" spans="1:11" x14ac:dyDescent="0.25">
      <c r="A8331">
        <v>2867230</v>
      </c>
      <c r="B8331" t="s">
        <v>28352</v>
      </c>
      <c r="C8331">
        <v>2830565</v>
      </c>
      <c r="D8331" t="s">
        <v>12</v>
      </c>
      <c r="E8331" t="s">
        <v>20</v>
      </c>
      <c r="F8331" t="s">
        <v>28353</v>
      </c>
      <c r="H8331" t="s">
        <v>128</v>
      </c>
      <c r="I8331" t="s">
        <v>28223</v>
      </c>
    </row>
    <row r="8332" spans="1:11" x14ac:dyDescent="0.25">
      <c r="A8332">
        <v>2867232</v>
      </c>
      <c r="B8332" t="s">
        <v>28354</v>
      </c>
      <c r="C8332">
        <v>2830567</v>
      </c>
      <c r="D8332" t="s">
        <v>12</v>
      </c>
      <c r="E8332" t="s">
        <v>13</v>
      </c>
      <c r="F8332" t="s">
        <v>28355</v>
      </c>
      <c r="H8332" t="s">
        <v>128</v>
      </c>
      <c r="I8332" t="s">
        <v>28223</v>
      </c>
    </row>
    <row r="8333" spans="1:11" x14ac:dyDescent="0.25">
      <c r="A8333">
        <v>2867235</v>
      </c>
      <c r="B8333" t="s">
        <v>28356</v>
      </c>
      <c r="C8333">
        <v>2830570</v>
      </c>
      <c r="D8333" t="s">
        <v>12</v>
      </c>
      <c r="E8333" t="s">
        <v>20</v>
      </c>
      <c r="F8333" t="s">
        <v>28357</v>
      </c>
      <c r="H8333" t="s">
        <v>128</v>
      </c>
      <c r="I8333" t="s">
        <v>28263</v>
      </c>
    </row>
    <row r="8334" spans="1:11" x14ac:dyDescent="0.25">
      <c r="A8334">
        <v>2867237</v>
      </c>
      <c r="B8334" t="s">
        <v>28358</v>
      </c>
      <c r="C8334">
        <v>2830572</v>
      </c>
      <c r="D8334" t="s">
        <v>12</v>
      </c>
      <c r="E8334" t="s">
        <v>20</v>
      </c>
      <c r="F8334" t="s">
        <v>28359</v>
      </c>
      <c r="H8334" t="s">
        <v>128</v>
      </c>
      <c r="I8334" t="s">
        <v>28360</v>
      </c>
    </row>
    <row r="8335" spans="1:11" x14ac:dyDescent="0.25">
      <c r="A8335">
        <v>2867238</v>
      </c>
      <c r="B8335" t="s">
        <v>28361</v>
      </c>
      <c r="C8335">
        <v>2830573</v>
      </c>
      <c r="D8335" t="s">
        <v>58</v>
      </c>
      <c r="E8335" t="s">
        <v>13</v>
      </c>
      <c r="F8335" t="s">
        <v>25790</v>
      </c>
      <c r="H8335" t="s">
        <v>128</v>
      </c>
      <c r="I8335" t="s">
        <v>28263</v>
      </c>
    </row>
    <row r="8336" spans="1:11" x14ac:dyDescent="0.25">
      <c r="A8336">
        <v>2867239</v>
      </c>
      <c r="B8336" t="s">
        <v>28362</v>
      </c>
      <c r="C8336">
        <v>2830574</v>
      </c>
      <c r="D8336" t="s">
        <v>12</v>
      </c>
      <c r="E8336" t="s">
        <v>20</v>
      </c>
      <c r="F8336" t="s">
        <v>28363</v>
      </c>
      <c r="G8336" t="s">
        <v>28364</v>
      </c>
      <c r="H8336" t="s">
        <v>210</v>
      </c>
      <c r="I8336" t="s">
        <v>23146</v>
      </c>
    </row>
    <row r="8337" spans="1:11" x14ac:dyDescent="0.25">
      <c r="A8337">
        <v>2867241</v>
      </c>
      <c r="B8337" t="s">
        <v>28365</v>
      </c>
      <c r="C8337">
        <v>2830576</v>
      </c>
      <c r="D8337" t="s">
        <v>58</v>
      </c>
      <c r="E8337" t="s">
        <v>20</v>
      </c>
      <c r="F8337" t="s">
        <v>28366</v>
      </c>
      <c r="H8337" t="s">
        <v>128</v>
      </c>
      <c r="I8337" t="s">
        <v>28367</v>
      </c>
    </row>
    <row r="8338" spans="1:11" x14ac:dyDescent="0.25">
      <c r="A8338">
        <v>2867247</v>
      </c>
      <c r="B8338" t="s">
        <v>28368</v>
      </c>
      <c r="C8338">
        <v>2830582</v>
      </c>
      <c r="D8338" t="s">
        <v>12</v>
      </c>
      <c r="E8338" t="s">
        <v>20</v>
      </c>
      <c r="F8338" t="s">
        <v>28369</v>
      </c>
      <c r="H8338" t="s">
        <v>329</v>
      </c>
      <c r="I8338" t="s">
        <v>28370</v>
      </c>
    </row>
    <row r="8339" spans="1:11" x14ac:dyDescent="0.25">
      <c r="A8339">
        <v>2867250</v>
      </c>
      <c r="B8339" t="s">
        <v>28371</v>
      </c>
      <c r="C8339">
        <v>2830585</v>
      </c>
      <c r="D8339" t="s">
        <v>58</v>
      </c>
      <c r="E8339" t="s">
        <v>20</v>
      </c>
      <c r="F8339" t="s">
        <v>28372</v>
      </c>
      <c r="H8339" t="s">
        <v>3009</v>
      </c>
      <c r="I8339" t="s">
        <v>26637</v>
      </c>
    </row>
    <row r="8340" spans="1:11" x14ac:dyDescent="0.25">
      <c r="A8340">
        <v>2867255</v>
      </c>
      <c r="B8340" t="s">
        <v>28373</v>
      </c>
      <c r="C8340">
        <v>2830590</v>
      </c>
      <c r="D8340" t="s">
        <v>12</v>
      </c>
      <c r="E8340" t="s">
        <v>13</v>
      </c>
      <c r="F8340" t="s">
        <v>28374</v>
      </c>
      <c r="H8340" t="s">
        <v>45</v>
      </c>
      <c r="I8340" t="s">
        <v>25799</v>
      </c>
    </row>
    <row r="8341" spans="1:11" x14ac:dyDescent="0.25">
      <c r="A8341">
        <v>2867255</v>
      </c>
      <c r="B8341" t="s">
        <v>28373</v>
      </c>
      <c r="C8341">
        <v>2830591</v>
      </c>
      <c r="D8341" t="s">
        <v>12</v>
      </c>
      <c r="E8341" t="s">
        <v>20</v>
      </c>
      <c r="F8341" t="s">
        <v>28374</v>
      </c>
      <c r="H8341" t="s">
        <v>45</v>
      </c>
      <c r="I8341" t="s">
        <v>25799</v>
      </c>
    </row>
    <row r="8342" spans="1:11" x14ac:dyDescent="0.25">
      <c r="A8342">
        <v>2867257</v>
      </c>
      <c r="B8342" t="s">
        <v>28375</v>
      </c>
      <c r="C8342">
        <v>2830593</v>
      </c>
      <c r="D8342" t="s">
        <v>58</v>
      </c>
      <c r="E8342" t="s">
        <v>20</v>
      </c>
      <c r="F8342" t="s">
        <v>28376</v>
      </c>
      <c r="G8342" t="s">
        <v>28377</v>
      </c>
      <c r="H8342" t="s">
        <v>28378</v>
      </c>
      <c r="I8342" t="s">
        <v>28379</v>
      </c>
      <c r="K8342" t="s">
        <v>28380</v>
      </c>
    </row>
    <row r="8343" spans="1:11" x14ac:dyDescent="0.25">
      <c r="A8343">
        <v>2867257</v>
      </c>
      <c r="B8343" t="s">
        <v>28375</v>
      </c>
      <c r="C8343">
        <v>2830594</v>
      </c>
      <c r="D8343" t="s">
        <v>58</v>
      </c>
      <c r="E8343" t="s">
        <v>13</v>
      </c>
      <c r="F8343" t="s">
        <v>28376</v>
      </c>
      <c r="G8343" t="s">
        <v>28381</v>
      </c>
      <c r="H8343" t="s">
        <v>28378</v>
      </c>
      <c r="I8343" t="s">
        <v>28379</v>
      </c>
      <c r="J8343" t="s">
        <v>28382</v>
      </c>
      <c r="K8343" t="s">
        <v>28383</v>
      </c>
    </row>
    <row r="8344" spans="1:11" x14ac:dyDescent="0.25">
      <c r="A8344">
        <v>2867257</v>
      </c>
      <c r="B8344" t="s">
        <v>28375</v>
      </c>
      <c r="C8344">
        <v>2830595</v>
      </c>
      <c r="D8344" t="s">
        <v>58</v>
      </c>
      <c r="E8344" t="s">
        <v>20</v>
      </c>
      <c r="F8344" t="s">
        <v>28376</v>
      </c>
      <c r="G8344" t="s">
        <v>28384</v>
      </c>
      <c r="H8344" t="s">
        <v>28385</v>
      </c>
      <c r="I8344" t="s">
        <v>28379</v>
      </c>
      <c r="K8344" t="s">
        <v>28386</v>
      </c>
    </row>
    <row r="8345" spans="1:11" x14ac:dyDescent="0.25">
      <c r="A8345">
        <v>2867261</v>
      </c>
      <c r="B8345" t="s">
        <v>28387</v>
      </c>
      <c r="C8345">
        <v>2830599</v>
      </c>
      <c r="D8345" t="s">
        <v>58</v>
      </c>
      <c r="E8345" t="s">
        <v>13</v>
      </c>
      <c r="F8345" t="s">
        <v>28388</v>
      </c>
      <c r="G8345" t="s">
        <v>28389</v>
      </c>
      <c r="H8345" t="s">
        <v>28390</v>
      </c>
      <c r="I8345" t="s">
        <v>13522</v>
      </c>
    </row>
    <row r="8346" spans="1:11" x14ac:dyDescent="0.25">
      <c r="A8346">
        <v>2867265</v>
      </c>
      <c r="B8346" t="s">
        <v>28391</v>
      </c>
      <c r="C8346">
        <v>2830606</v>
      </c>
      <c r="D8346" t="s">
        <v>12</v>
      </c>
      <c r="E8346" t="s">
        <v>20</v>
      </c>
      <c r="F8346" t="s">
        <v>28392</v>
      </c>
      <c r="G8346" t="s">
        <v>28393</v>
      </c>
      <c r="H8346" t="s">
        <v>9816</v>
      </c>
      <c r="I8346" t="s">
        <v>27509</v>
      </c>
      <c r="K8346" t="s">
        <v>28394</v>
      </c>
    </row>
    <row r="8347" spans="1:11" x14ac:dyDescent="0.25">
      <c r="A8347">
        <v>2867265</v>
      </c>
      <c r="B8347" t="s">
        <v>28391</v>
      </c>
      <c r="C8347">
        <v>2830607</v>
      </c>
      <c r="D8347" t="s">
        <v>58</v>
      </c>
      <c r="E8347" t="s">
        <v>13</v>
      </c>
      <c r="F8347" t="s">
        <v>28395</v>
      </c>
      <c r="G8347" t="s">
        <v>28396</v>
      </c>
      <c r="H8347" t="s">
        <v>9816</v>
      </c>
      <c r="I8347" t="s">
        <v>27509</v>
      </c>
    </row>
    <row r="8348" spans="1:11" x14ac:dyDescent="0.25">
      <c r="A8348">
        <v>2867267</v>
      </c>
      <c r="B8348" t="s">
        <v>28397</v>
      </c>
      <c r="C8348">
        <v>2830609</v>
      </c>
      <c r="D8348" t="s">
        <v>12</v>
      </c>
      <c r="E8348" t="s">
        <v>20</v>
      </c>
      <c r="F8348" t="s">
        <v>28398</v>
      </c>
      <c r="H8348" t="s">
        <v>28008</v>
      </c>
      <c r="I8348" t="s">
        <v>25799</v>
      </c>
    </row>
    <row r="8349" spans="1:11" x14ac:dyDescent="0.25">
      <c r="A8349">
        <v>2867269</v>
      </c>
      <c r="B8349" t="s">
        <v>28399</v>
      </c>
      <c r="C8349">
        <v>2830611</v>
      </c>
      <c r="D8349" t="s">
        <v>91</v>
      </c>
      <c r="E8349" t="s">
        <v>20</v>
      </c>
      <c r="F8349" t="s">
        <v>28400</v>
      </c>
      <c r="G8349" t="s">
        <v>28401</v>
      </c>
      <c r="H8349" t="s">
        <v>28402</v>
      </c>
      <c r="I8349" t="s">
        <v>201</v>
      </c>
      <c r="K8349" t="s">
        <v>28403</v>
      </c>
    </row>
    <row r="8350" spans="1:11" x14ac:dyDescent="0.25">
      <c r="A8350">
        <v>2867271</v>
      </c>
      <c r="B8350" t="s">
        <v>28404</v>
      </c>
      <c r="C8350">
        <v>2830613</v>
      </c>
      <c r="D8350" t="s">
        <v>58</v>
      </c>
      <c r="E8350" t="s">
        <v>20</v>
      </c>
      <c r="F8350" t="s">
        <v>28405</v>
      </c>
      <c r="G8350" t="s">
        <v>28406</v>
      </c>
      <c r="H8350" t="s">
        <v>28325</v>
      </c>
      <c r="I8350" t="s">
        <v>1962</v>
      </c>
      <c r="K8350" t="s">
        <v>11327</v>
      </c>
    </row>
    <row r="8351" spans="1:11" x14ac:dyDescent="0.25">
      <c r="A8351">
        <v>2867272</v>
      </c>
      <c r="B8351" t="s">
        <v>28407</v>
      </c>
      <c r="C8351">
        <v>2830614</v>
      </c>
      <c r="D8351" t="s">
        <v>58</v>
      </c>
      <c r="E8351" t="s">
        <v>13</v>
      </c>
      <c r="F8351" t="s">
        <v>28408</v>
      </c>
      <c r="G8351" t="s">
        <v>28409</v>
      </c>
      <c r="H8351" t="s">
        <v>28008</v>
      </c>
      <c r="I8351" t="s">
        <v>1962</v>
      </c>
    </row>
    <row r="8352" spans="1:11" x14ac:dyDescent="0.25">
      <c r="A8352">
        <v>2867273</v>
      </c>
      <c r="B8352" t="s">
        <v>28410</v>
      </c>
      <c r="C8352">
        <v>2830616</v>
      </c>
      <c r="D8352" t="s">
        <v>12</v>
      </c>
      <c r="E8352" t="s">
        <v>20</v>
      </c>
      <c r="F8352" t="s">
        <v>28411</v>
      </c>
      <c r="G8352" t="s">
        <v>28412</v>
      </c>
      <c r="H8352" t="s">
        <v>28008</v>
      </c>
      <c r="I8352" t="s">
        <v>28413</v>
      </c>
      <c r="J8352" t="s">
        <v>28414</v>
      </c>
      <c r="K8352" t="s">
        <v>28415</v>
      </c>
    </row>
    <row r="8353" spans="1:11" x14ac:dyDescent="0.25">
      <c r="A8353">
        <v>2867274</v>
      </c>
      <c r="B8353" t="s">
        <v>28416</v>
      </c>
      <c r="C8353">
        <v>2830617</v>
      </c>
      <c r="D8353" t="s">
        <v>58</v>
      </c>
      <c r="E8353" t="s">
        <v>20</v>
      </c>
      <c r="F8353" t="s">
        <v>28417</v>
      </c>
      <c r="G8353" t="s">
        <v>28418</v>
      </c>
      <c r="H8353" t="s">
        <v>28008</v>
      </c>
      <c r="I8353" t="s">
        <v>1962</v>
      </c>
      <c r="J8353" t="s">
        <v>28419</v>
      </c>
      <c r="K8353" t="s">
        <v>28420</v>
      </c>
    </row>
    <row r="8354" spans="1:11" x14ac:dyDescent="0.25">
      <c r="A8354">
        <v>2867303</v>
      </c>
      <c r="B8354" t="s">
        <v>28421</v>
      </c>
      <c r="C8354">
        <v>2830646</v>
      </c>
      <c r="D8354" t="s">
        <v>58</v>
      </c>
      <c r="E8354" t="s">
        <v>20</v>
      </c>
      <c r="F8354" t="s">
        <v>28422</v>
      </c>
      <c r="G8354" t="s">
        <v>28423</v>
      </c>
      <c r="H8354" t="s">
        <v>28008</v>
      </c>
      <c r="I8354" t="s">
        <v>1962</v>
      </c>
    </row>
    <row r="8355" spans="1:11" x14ac:dyDescent="0.25">
      <c r="A8355">
        <v>2867309</v>
      </c>
      <c r="B8355" t="s">
        <v>28424</v>
      </c>
      <c r="C8355">
        <v>2830654</v>
      </c>
      <c r="D8355" t="s">
        <v>58</v>
      </c>
      <c r="E8355" t="s">
        <v>20</v>
      </c>
      <c r="F8355" t="s">
        <v>28425</v>
      </c>
      <c r="G8355" t="s">
        <v>28426</v>
      </c>
      <c r="H8355" t="s">
        <v>28427</v>
      </c>
      <c r="I8355" t="s">
        <v>1962</v>
      </c>
      <c r="J8355" t="s">
        <v>28428</v>
      </c>
      <c r="K8355" t="s">
        <v>28429</v>
      </c>
    </row>
    <row r="8356" spans="1:11" x14ac:dyDescent="0.25">
      <c r="A8356">
        <v>2867310</v>
      </c>
      <c r="B8356" t="s">
        <v>28430</v>
      </c>
      <c r="C8356">
        <v>2830655</v>
      </c>
      <c r="D8356" t="s">
        <v>12</v>
      </c>
      <c r="E8356" t="s">
        <v>20</v>
      </c>
      <c r="F8356" t="s">
        <v>28431</v>
      </c>
      <c r="G8356" t="s">
        <v>28432</v>
      </c>
      <c r="H8356" t="s">
        <v>28325</v>
      </c>
      <c r="I8356" t="s">
        <v>28433</v>
      </c>
    </row>
    <row r="8357" spans="1:11" x14ac:dyDescent="0.25">
      <c r="A8357">
        <v>2867315</v>
      </c>
      <c r="B8357" t="s">
        <v>28434</v>
      </c>
      <c r="C8357">
        <v>2830660</v>
      </c>
      <c r="D8357" t="s">
        <v>58</v>
      </c>
      <c r="E8357" t="s">
        <v>20</v>
      </c>
      <c r="F8357" t="s">
        <v>28435</v>
      </c>
      <c r="H8357" t="s">
        <v>24968</v>
      </c>
      <c r="I8357" t="s">
        <v>25799</v>
      </c>
    </row>
    <row r="8358" spans="1:11" x14ac:dyDescent="0.25">
      <c r="A8358">
        <v>2867318</v>
      </c>
      <c r="B8358" t="s">
        <v>28436</v>
      </c>
      <c r="C8358">
        <v>2830662</v>
      </c>
      <c r="D8358" t="s">
        <v>58</v>
      </c>
      <c r="E8358" t="s">
        <v>20</v>
      </c>
      <c r="F8358" t="s">
        <v>28437</v>
      </c>
      <c r="G8358" t="s">
        <v>28438</v>
      </c>
      <c r="H8358" t="s">
        <v>28136</v>
      </c>
      <c r="I8358" t="s">
        <v>28439</v>
      </c>
    </row>
    <row r="8359" spans="1:11" x14ac:dyDescent="0.25">
      <c r="A8359">
        <v>2867319</v>
      </c>
      <c r="B8359" t="s">
        <v>28440</v>
      </c>
      <c r="C8359">
        <v>2830663</v>
      </c>
      <c r="D8359" t="s">
        <v>12</v>
      </c>
      <c r="E8359" t="s">
        <v>20</v>
      </c>
      <c r="F8359" t="s">
        <v>28441</v>
      </c>
      <c r="G8359" t="s">
        <v>28442</v>
      </c>
      <c r="H8359" t="s">
        <v>28008</v>
      </c>
      <c r="I8359" t="s">
        <v>1962</v>
      </c>
      <c r="J8359" t="s">
        <v>28443</v>
      </c>
      <c r="K8359" t="s">
        <v>28444</v>
      </c>
    </row>
    <row r="8360" spans="1:11" x14ac:dyDescent="0.25">
      <c r="A8360">
        <v>2867324</v>
      </c>
      <c r="B8360" t="s">
        <v>28445</v>
      </c>
      <c r="C8360">
        <v>2830668</v>
      </c>
      <c r="D8360" t="s">
        <v>58</v>
      </c>
      <c r="E8360" t="s">
        <v>20</v>
      </c>
      <c r="F8360" t="s">
        <v>28446</v>
      </c>
      <c r="G8360" t="s">
        <v>28447</v>
      </c>
      <c r="H8360" t="s">
        <v>28448</v>
      </c>
      <c r="I8360" t="s">
        <v>1962</v>
      </c>
      <c r="K8360" t="s">
        <v>21896</v>
      </c>
    </row>
    <row r="8361" spans="1:11" x14ac:dyDescent="0.25">
      <c r="A8361">
        <v>2867329</v>
      </c>
      <c r="B8361" t="s">
        <v>28449</v>
      </c>
      <c r="C8361">
        <v>2830673</v>
      </c>
      <c r="D8361" t="s">
        <v>58</v>
      </c>
      <c r="E8361" t="s">
        <v>20</v>
      </c>
      <c r="F8361" t="s">
        <v>28450</v>
      </c>
      <c r="G8361" t="s">
        <v>28451</v>
      </c>
      <c r="H8361" t="s">
        <v>28452</v>
      </c>
      <c r="I8361" t="s">
        <v>1962</v>
      </c>
      <c r="J8361" t="s">
        <v>28453</v>
      </c>
    </row>
    <row r="8362" spans="1:11" x14ac:dyDescent="0.25">
      <c r="A8362">
        <v>2867333</v>
      </c>
      <c r="B8362" t="s">
        <v>28454</v>
      </c>
      <c r="C8362">
        <v>2830677</v>
      </c>
      <c r="D8362" t="s">
        <v>58</v>
      </c>
      <c r="E8362" t="s">
        <v>20</v>
      </c>
      <c r="F8362" t="s">
        <v>28455</v>
      </c>
      <c r="G8362" t="s">
        <v>28456</v>
      </c>
      <c r="H8362" t="s">
        <v>28457</v>
      </c>
      <c r="I8362" t="s">
        <v>1962</v>
      </c>
    </row>
    <row r="8363" spans="1:11" x14ac:dyDescent="0.25">
      <c r="A8363">
        <v>2867334</v>
      </c>
      <c r="B8363" t="s">
        <v>28458</v>
      </c>
      <c r="C8363">
        <v>2830678</v>
      </c>
      <c r="D8363" t="s">
        <v>47</v>
      </c>
      <c r="E8363" t="s">
        <v>20</v>
      </c>
      <c r="F8363" t="s">
        <v>28459</v>
      </c>
      <c r="G8363" t="s">
        <v>28460</v>
      </c>
      <c r="H8363" t="s">
        <v>28461</v>
      </c>
      <c r="I8363" t="s">
        <v>847</v>
      </c>
      <c r="K8363" t="s">
        <v>28462</v>
      </c>
    </row>
    <row r="8364" spans="1:11" x14ac:dyDescent="0.25">
      <c r="A8364">
        <v>2867340</v>
      </c>
      <c r="B8364" t="s">
        <v>28463</v>
      </c>
      <c r="C8364">
        <v>2830685</v>
      </c>
      <c r="D8364" t="s">
        <v>12</v>
      </c>
      <c r="E8364" t="s">
        <v>310</v>
      </c>
      <c r="F8364" t="s">
        <v>28464</v>
      </c>
      <c r="G8364" t="s">
        <v>28465</v>
      </c>
      <c r="H8364" t="s">
        <v>28325</v>
      </c>
      <c r="I8364" t="s">
        <v>1962</v>
      </c>
    </row>
    <row r="8365" spans="1:11" x14ac:dyDescent="0.25">
      <c r="A8365">
        <v>2867350</v>
      </c>
      <c r="B8365" t="s">
        <v>28466</v>
      </c>
      <c r="C8365">
        <v>2830698</v>
      </c>
      <c r="D8365" t="s">
        <v>91</v>
      </c>
      <c r="E8365" t="s">
        <v>20</v>
      </c>
      <c r="F8365" t="s">
        <v>28467</v>
      </c>
      <c r="G8365" t="s">
        <v>28468</v>
      </c>
      <c r="H8365" t="s">
        <v>28469</v>
      </c>
      <c r="I8365" t="s">
        <v>28470</v>
      </c>
      <c r="K8365" t="s">
        <v>28471</v>
      </c>
    </row>
    <row r="8366" spans="1:11" x14ac:dyDescent="0.25">
      <c r="A8366">
        <v>2867352</v>
      </c>
      <c r="B8366" t="s">
        <v>28472</v>
      </c>
      <c r="C8366">
        <v>2830701</v>
      </c>
      <c r="D8366" t="s">
        <v>12</v>
      </c>
      <c r="E8366" t="s">
        <v>20</v>
      </c>
      <c r="F8366" t="s">
        <v>19506</v>
      </c>
      <c r="H8366" t="s">
        <v>35</v>
      </c>
      <c r="I8366" t="s">
        <v>25799</v>
      </c>
    </row>
    <row r="8367" spans="1:11" x14ac:dyDescent="0.25">
      <c r="A8367">
        <v>2867358</v>
      </c>
      <c r="B8367" t="s">
        <v>28473</v>
      </c>
      <c r="C8367">
        <v>2830708</v>
      </c>
      <c r="D8367" t="s">
        <v>58</v>
      </c>
      <c r="E8367" t="s">
        <v>13</v>
      </c>
      <c r="F8367" t="s">
        <v>28474</v>
      </c>
      <c r="H8367" t="s">
        <v>28325</v>
      </c>
      <c r="I8367" t="s">
        <v>25799</v>
      </c>
    </row>
    <row r="8368" spans="1:11" x14ac:dyDescent="0.25">
      <c r="A8368">
        <v>2867363</v>
      </c>
      <c r="B8368" t="s">
        <v>28475</v>
      </c>
      <c r="C8368">
        <v>2830684</v>
      </c>
      <c r="D8368" t="s">
        <v>58</v>
      </c>
      <c r="E8368" t="s">
        <v>20</v>
      </c>
      <c r="F8368" t="s">
        <v>28476</v>
      </c>
      <c r="G8368" t="s">
        <v>28477</v>
      </c>
      <c r="H8368" t="s">
        <v>28325</v>
      </c>
      <c r="I8368" t="s">
        <v>28478</v>
      </c>
      <c r="K8368" t="s">
        <v>7347</v>
      </c>
    </row>
    <row r="8369" spans="1:11" x14ac:dyDescent="0.25">
      <c r="A8369">
        <v>2867366</v>
      </c>
      <c r="B8369" t="s">
        <v>28479</v>
      </c>
      <c r="C8369">
        <v>2830715</v>
      </c>
      <c r="D8369" t="s">
        <v>12</v>
      </c>
      <c r="E8369" t="s">
        <v>20</v>
      </c>
      <c r="F8369" t="s">
        <v>28480</v>
      </c>
      <c r="G8369" t="s">
        <v>28481</v>
      </c>
      <c r="H8369" t="s">
        <v>246</v>
      </c>
      <c r="I8369" t="s">
        <v>28482</v>
      </c>
      <c r="J8369" t="s">
        <v>28483</v>
      </c>
    </row>
    <row r="8370" spans="1:11" x14ac:dyDescent="0.25">
      <c r="A8370">
        <v>2867384</v>
      </c>
      <c r="B8370" t="s">
        <v>28484</v>
      </c>
      <c r="C8370">
        <v>2830733</v>
      </c>
      <c r="D8370" t="s">
        <v>12</v>
      </c>
      <c r="E8370" t="s">
        <v>20</v>
      </c>
      <c r="F8370" t="s">
        <v>28485</v>
      </c>
      <c r="G8370" t="s">
        <v>28486</v>
      </c>
      <c r="H8370" t="s">
        <v>28487</v>
      </c>
      <c r="I8370" t="s">
        <v>28061</v>
      </c>
    </row>
    <row r="8371" spans="1:11" x14ac:dyDescent="0.25">
      <c r="A8371">
        <v>2867391</v>
      </c>
      <c r="B8371" t="s">
        <v>28488</v>
      </c>
      <c r="C8371">
        <v>2830742</v>
      </c>
      <c r="D8371" t="s">
        <v>12</v>
      </c>
      <c r="E8371" t="s">
        <v>20</v>
      </c>
      <c r="F8371" t="s">
        <v>28489</v>
      </c>
      <c r="H8371" t="s">
        <v>35</v>
      </c>
      <c r="I8371" t="s">
        <v>27269</v>
      </c>
    </row>
    <row r="8372" spans="1:11" x14ac:dyDescent="0.25">
      <c r="A8372">
        <v>2867392</v>
      </c>
      <c r="B8372" t="s">
        <v>28490</v>
      </c>
      <c r="C8372">
        <v>2830743</v>
      </c>
      <c r="D8372" t="s">
        <v>12</v>
      </c>
      <c r="E8372" t="s">
        <v>20</v>
      </c>
      <c r="F8372" t="s">
        <v>28491</v>
      </c>
      <c r="G8372" t="s">
        <v>28492</v>
      </c>
      <c r="H8372" t="s">
        <v>25696</v>
      </c>
      <c r="I8372" t="s">
        <v>28493</v>
      </c>
      <c r="K8372" t="s">
        <v>26855</v>
      </c>
    </row>
    <row r="8373" spans="1:11" x14ac:dyDescent="0.25">
      <c r="A8373">
        <v>2867412</v>
      </c>
      <c r="B8373" t="s">
        <v>28494</v>
      </c>
      <c r="C8373">
        <v>2830762</v>
      </c>
      <c r="D8373" t="s">
        <v>58</v>
      </c>
      <c r="E8373" t="s">
        <v>20</v>
      </c>
      <c r="F8373" t="s">
        <v>28495</v>
      </c>
      <c r="H8373" t="s">
        <v>45</v>
      </c>
      <c r="I8373" t="s">
        <v>2549</v>
      </c>
    </row>
    <row r="8374" spans="1:11" x14ac:dyDescent="0.25">
      <c r="A8374">
        <v>2867418</v>
      </c>
      <c r="B8374" t="s">
        <v>28496</v>
      </c>
      <c r="C8374">
        <v>2830653</v>
      </c>
      <c r="D8374" t="s">
        <v>58</v>
      </c>
      <c r="E8374" t="s">
        <v>20</v>
      </c>
      <c r="F8374" t="s">
        <v>28497</v>
      </c>
      <c r="G8374" t="s">
        <v>28498</v>
      </c>
      <c r="H8374" t="s">
        <v>28499</v>
      </c>
      <c r="I8374" t="s">
        <v>1962</v>
      </c>
      <c r="J8374" t="s">
        <v>28500</v>
      </c>
      <c r="K8374" t="s">
        <v>28501</v>
      </c>
    </row>
    <row r="8375" spans="1:11" x14ac:dyDescent="0.25">
      <c r="A8375">
        <v>2867419</v>
      </c>
      <c r="B8375" t="s">
        <v>28502</v>
      </c>
      <c r="C8375">
        <v>2830768</v>
      </c>
      <c r="D8375" t="s">
        <v>58</v>
      </c>
      <c r="E8375" t="s">
        <v>20</v>
      </c>
      <c r="F8375" t="s">
        <v>28503</v>
      </c>
      <c r="H8375" t="s">
        <v>45</v>
      </c>
      <c r="I8375" t="s">
        <v>2549</v>
      </c>
    </row>
    <row r="8376" spans="1:11" x14ac:dyDescent="0.25">
      <c r="A8376">
        <v>2867428</v>
      </c>
      <c r="B8376" t="s">
        <v>28504</v>
      </c>
      <c r="C8376">
        <v>2830776</v>
      </c>
      <c r="D8376" t="s">
        <v>12</v>
      </c>
      <c r="E8376" t="s">
        <v>20</v>
      </c>
      <c r="F8376" t="s">
        <v>28505</v>
      </c>
      <c r="G8376" t="s">
        <v>28506</v>
      </c>
      <c r="H8376" t="s">
        <v>35</v>
      </c>
      <c r="I8376" t="s">
        <v>11864</v>
      </c>
    </row>
    <row r="8377" spans="1:11" x14ac:dyDescent="0.25">
      <c r="A8377">
        <v>2867433</v>
      </c>
      <c r="B8377" t="s">
        <v>28507</v>
      </c>
      <c r="C8377">
        <v>2830781</v>
      </c>
      <c r="D8377" t="s">
        <v>58</v>
      </c>
      <c r="E8377" t="s">
        <v>20</v>
      </c>
      <c r="F8377" t="s">
        <v>28508</v>
      </c>
      <c r="G8377" t="s">
        <v>28509</v>
      </c>
      <c r="H8377" t="s">
        <v>329</v>
      </c>
      <c r="I8377" t="s">
        <v>2720</v>
      </c>
    </row>
    <row r="8378" spans="1:11" x14ac:dyDescent="0.25">
      <c r="A8378">
        <v>2867436</v>
      </c>
      <c r="B8378" t="s">
        <v>28510</v>
      </c>
      <c r="C8378">
        <v>2830784</v>
      </c>
      <c r="D8378" t="s">
        <v>58</v>
      </c>
      <c r="E8378" t="s">
        <v>20</v>
      </c>
      <c r="F8378" t="s">
        <v>28511</v>
      </c>
      <c r="G8378" t="s">
        <v>28512</v>
      </c>
      <c r="H8378" t="s">
        <v>28513</v>
      </c>
      <c r="I8378" t="s">
        <v>2810</v>
      </c>
      <c r="K8378" t="s">
        <v>28514</v>
      </c>
    </row>
    <row r="8379" spans="1:11" x14ac:dyDescent="0.25">
      <c r="A8379">
        <v>2867439</v>
      </c>
      <c r="B8379" t="s">
        <v>28515</v>
      </c>
      <c r="C8379">
        <v>2830787</v>
      </c>
      <c r="D8379" t="s">
        <v>58</v>
      </c>
      <c r="E8379" t="s">
        <v>20</v>
      </c>
      <c r="F8379" t="s">
        <v>28516</v>
      </c>
      <c r="G8379" t="s">
        <v>28517</v>
      </c>
      <c r="H8379" t="s">
        <v>28518</v>
      </c>
      <c r="I8379" t="s">
        <v>1989</v>
      </c>
      <c r="K8379" t="s">
        <v>28519</v>
      </c>
    </row>
    <row r="8380" spans="1:11" x14ac:dyDescent="0.25">
      <c r="A8380">
        <v>2867446</v>
      </c>
      <c r="B8380" t="s">
        <v>28520</v>
      </c>
      <c r="C8380">
        <v>2830795</v>
      </c>
      <c r="D8380" t="s">
        <v>12</v>
      </c>
      <c r="E8380" t="s">
        <v>13</v>
      </c>
      <c r="F8380" t="s">
        <v>28521</v>
      </c>
      <c r="G8380" t="s">
        <v>28522</v>
      </c>
      <c r="H8380" t="s">
        <v>26445</v>
      </c>
      <c r="I8380" t="s">
        <v>13963</v>
      </c>
      <c r="K8380" t="s">
        <v>28523</v>
      </c>
    </row>
    <row r="8381" spans="1:11" x14ac:dyDescent="0.25">
      <c r="A8381">
        <v>2867450</v>
      </c>
      <c r="B8381" t="s">
        <v>28524</v>
      </c>
      <c r="C8381">
        <v>2830808</v>
      </c>
      <c r="D8381" t="s">
        <v>47</v>
      </c>
      <c r="E8381" t="s">
        <v>20</v>
      </c>
      <c r="F8381" t="s">
        <v>28525</v>
      </c>
      <c r="G8381" t="s">
        <v>28526</v>
      </c>
      <c r="H8381" t="s">
        <v>35</v>
      </c>
      <c r="I8381" t="s">
        <v>2421</v>
      </c>
    </row>
    <row r="8382" spans="1:11" x14ac:dyDescent="0.25">
      <c r="A8382">
        <v>2867453</v>
      </c>
      <c r="B8382" t="s">
        <v>28527</v>
      </c>
      <c r="C8382">
        <v>2830812</v>
      </c>
      <c r="D8382" t="s">
        <v>26</v>
      </c>
      <c r="E8382" t="s">
        <v>13</v>
      </c>
      <c r="F8382" t="s">
        <v>28528</v>
      </c>
      <c r="H8382" t="s">
        <v>35</v>
      </c>
      <c r="I8382" t="s">
        <v>1688</v>
      </c>
    </row>
    <row r="8383" spans="1:11" x14ac:dyDescent="0.25">
      <c r="A8383">
        <v>2867456</v>
      </c>
      <c r="B8383" t="s">
        <v>28529</v>
      </c>
      <c r="C8383">
        <v>2830815</v>
      </c>
      <c r="D8383" t="s">
        <v>58</v>
      </c>
      <c r="E8383" t="s">
        <v>20</v>
      </c>
      <c r="F8383" t="s">
        <v>28530</v>
      </c>
      <c r="H8383" t="s">
        <v>23579</v>
      </c>
      <c r="I8383" t="s">
        <v>26637</v>
      </c>
    </row>
    <row r="8384" spans="1:11" x14ac:dyDescent="0.25">
      <c r="A8384">
        <v>2867458</v>
      </c>
      <c r="B8384" t="s">
        <v>28531</v>
      </c>
      <c r="C8384">
        <v>2830817</v>
      </c>
      <c r="D8384" t="s">
        <v>58</v>
      </c>
      <c r="E8384" t="s">
        <v>20</v>
      </c>
      <c r="F8384" t="s">
        <v>28532</v>
      </c>
      <c r="H8384" t="s">
        <v>24520</v>
      </c>
      <c r="I8384" t="s">
        <v>27269</v>
      </c>
    </row>
    <row r="8385" spans="1:11" x14ac:dyDescent="0.25">
      <c r="A8385">
        <v>2867468</v>
      </c>
      <c r="B8385" t="s">
        <v>28533</v>
      </c>
      <c r="C8385">
        <v>2830827</v>
      </c>
      <c r="D8385" t="s">
        <v>58</v>
      </c>
      <c r="E8385" t="s">
        <v>13</v>
      </c>
      <c r="F8385" t="s">
        <v>28534</v>
      </c>
      <c r="G8385" t="s">
        <v>28535</v>
      </c>
      <c r="H8385" t="s">
        <v>28536</v>
      </c>
      <c r="I8385" t="s">
        <v>2421</v>
      </c>
    </row>
    <row r="8386" spans="1:11" x14ac:dyDescent="0.25">
      <c r="A8386">
        <v>2867472</v>
      </c>
      <c r="B8386" t="s">
        <v>28537</v>
      </c>
      <c r="C8386">
        <v>2830831</v>
      </c>
      <c r="D8386" t="s">
        <v>58</v>
      </c>
      <c r="E8386" t="s">
        <v>20</v>
      </c>
      <c r="F8386" t="s">
        <v>28538</v>
      </c>
      <c r="G8386" t="s">
        <v>28539</v>
      </c>
      <c r="H8386" t="s">
        <v>28540</v>
      </c>
      <c r="I8386" t="s">
        <v>1989</v>
      </c>
      <c r="K8386" t="s">
        <v>7998</v>
      </c>
    </row>
    <row r="8387" spans="1:11" x14ac:dyDescent="0.25">
      <c r="A8387">
        <v>2867476</v>
      </c>
      <c r="B8387" t="s">
        <v>28541</v>
      </c>
      <c r="C8387">
        <v>2818132</v>
      </c>
      <c r="D8387" t="s">
        <v>91</v>
      </c>
      <c r="E8387" t="s">
        <v>20</v>
      </c>
      <c r="F8387" t="s">
        <v>28542</v>
      </c>
      <c r="G8387" t="s">
        <v>28543</v>
      </c>
      <c r="H8387" t="s">
        <v>28544</v>
      </c>
      <c r="I8387" t="s">
        <v>1962</v>
      </c>
      <c r="K8387" t="s">
        <v>28545</v>
      </c>
    </row>
    <row r="8388" spans="1:11" x14ac:dyDescent="0.25">
      <c r="A8388">
        <v>2867479</v>
      </c>
      <c r="B8388" t="s">
        <v>28546</v>
      </c>
      <c r="C8388">
        <v>2830836</v>
      </c>
      <c r="D8388" t="s">
        <v>12</v>
      </c>
      <c r="E8388" t="s">
        <v>20</v>
      </c>
      <c r="F8388" t="s">
        <v>28547</v>
      </c>
      <c r="H8388" t="s">
        <v>128</v>
      </c>
      <c r="I8388" t="s">
        <v>28548</v>
      </c>
    </row>
    <row r="8389" spans="1:11" x14ac:dyDescent="0.25">
      <c r="A8389">
        <v>2867481</v>
      </c>
      <c r="B8389" t="s">
        <v>28549</v>
      </c>
      <c r="C8389">
        <v>2830838</v>
      </c>
      <c r="D8389" t="s">
        <v>58</v>
      </c>
      <c r="E8389" t="s">
        <v>13</v>
      </c>
      <c r="F8389" t="s">
        <v>28550</v>
      </c>
      <c r="H8389" t="s">
        <v>128</v>
      </c>
      <c r="I8389" t="s">
        <v>28551</v>
      </c>
    </row>
    <row r="8390" spans="1:11" x14ac:dyDescent="0.25">
      <c r="A8390">
        <v>2867488</v>
      </c>
      <c r="B8390" t="s">
        <v>28552</v>
      </c>
      <c r="C8390">
        <v>2830846</v>
      </c>
      <c r="D8390" t="s">
        <v>58</v>
      </c>
      <c r="E8390" t="s">
        <v>20</v>
      </c>
      <c r="F8390" t="s">
        <v>28553</v>
      </c>
      <c r="H8390" t="s">
        <v>5747</v>
      </c>
      <c r="I8390" t="s">
        <v>2549</v>
      </c>
    </row>
    <row r="8391" spans="1:11" x14ac:dyDescent="0.25">
      <c r="A8391">
        <v>2867489</v>
      </c>
      <c r="B8391" t="s">
        <v>28554</v>
      </c>
      <c r="C8391">
        <v>2830847</v>
      </c>
      <c r="D8391" t="s">
        <v>12</v>
      </c>
      <c r="E8391" t="s">
        <v>20</v>
      </c>
      <c r="F8391" t="s">
        <v>25961</v>
      </c>
      <c r="H8391" t="s">
        <v>128</v>
      </c>
      <c r="I8391" t="s">
        <v>28555</v>
      </c>
    </row>
    <row r="8392" spans="1:11" x14ac:dyDescent="0.25">
      <c r="A8392">
        <v>2867490</v>
      </c>
      <c r="B8392" t="s">
        <v>28556</v>
      </c>
      <c r="C8392">
        <v>2830126</v>
      </c>
      <c r="D8392" t="s">
        <v>12</v>
      </c>
      <c r="E8392" t="s">
        <v>20</v>
      </c>
      <c r="F8392" t="s">
        <v>28557</v>
      </c>
      <c r="G8392" t="s">
        <v>28558</v>
      </c>
      <c r="H8392" t="s">
        <v>28559</v>
      </c>
      <c r="I8392" t="s">
        <v>28560</v>
      </c>
      <c r="J8392" t="s">
        <v>28561</v>
      </c>
    </row>
    <row r="8393" spans="1:11" x14ac:dyDescent="0.25">
      <c r="A8393">
        <v>2867491</v>
      </c>
      <c r="B8393" t="s">
        <v>28562</v>
      </c>
      <c r="C8393">
        <v>2830848</v>
      </c>
      <c r="D8393" t="s">
        <v>91</v>
      </c>
      <c r="E8393" t="s">
        <v>13</v>
      </c>
      <c r="F8393" t="s">
        <v>28563</v>
      </c>
      <c r="H8393" t="s">
        <v>45</v>
      </c>
      <c r="I8393" t="s">
        <v>28548</v>
      </c>
    </row>
    <row r="8394" spans="1:11" x14ac:dyDescent="0.25">
      <c r="A8394">
        <v>2867491</v>
      </c>
      <c r="B8394" t="s">
        <v>28562</v>
      </c>
      <c r="C8394">
        <v>2845754</v>
      </c>
      <c r="D8394" t="s">
        <v>91</v>
      </c>
      <c r="E8394" t="s">
        <v>13</v>
      </c>
      <c r="F8394" t="s">
        <v>28563</v>
      </c>
      <c r="H8394" t="s">
        <v>128</v>
      </c>
      <c r="I8394" t="s">
        <v>28548</v>
      </c>
    </row>
    <row r="8395" spans="1:11" x14ac:dyDescent="0.25">
      <c r="A8395">
        <v>2867495</v>
      </c>
      <c r="B8395" t="s">
        <v>28564</v>
      </c>
      <c r="C8395">
        <v>2830852</v>
      </c>
      <c r="D8395" t="s">
        <v>12</v>
      </c>
      <c r="E8395" t="s">
        <v>20</v>
      </c>
      <c r="F8395" t="s">
        <v>28565</v>
      </c>
      <c r="H8395" t="s">
        <v>128</v>
      </c>
      <c r="I8395" t="s">
        <v>28548</v>
      </c>
    </row>
    <row r="8396" spans="1:11" x14ac:dyDescent="0.25">
      <c r="A8396">
        <v>2867498</v>
      </c>
      <c r="B8396" t="s">
        <v>28566</v>
      </c>
      <c r="C8396">
        <v>2830856</v>
      </c>
      <c r="D8396" t="s">
        <v>12</v>
      </c>
      <c r="E8396" t="s">
        <v>20</v>
      </c>
      <c r="F8396" t="s">
        <v>3929</v>
      </c>
      <c r="H8396" t="s">
        <v>128</v>
      </c>
      <c r="I8396" t="s">
        <v>28567</v>
      </c>
    </row>
    <row r="8397" spans="1:11" x14ac:dyDescent="0.25">
      <c r="A8397">
        <v>2867500</v>
      </c>
      <c r="B8397" t="s">
        <v>28568</v>
      </c>
      <c r="C8397">
        <v>2830858</v>
      </c>
      <c r="D8397" t="s">
        <v>12</v>
      </c>
      <c r="E8397" t="s">
        <v>13</v>
      </c>
      <c r="F8397" t="s">
        <v>28569</v>
      </c>
      <c r="H8397" t="s">
        <v>128</v>
      </c>
      <c r="I8397" t="s">
        <v>25799</v>
      </c>
    </row>
    <row r="8398" spans="1:11" x14ac:dyDescent="0.25">
      <c r="A8398">
        <v>2867506</v>
      </c>
      <c r="B8398" t="s">
        <v>28570</v>
      </c>
      <c r="C8398">
        <v>2830864</v>
      </c>
      <c r="D8398" t="s">
        <v>58</v>
      </c>
      <c r="E8398" t="s">
        <v>13</v>
      </c>
      <c r="F8398" t="s">
        <v>28571</v>
      </c>
      <c r="G8398" t="s">
        <v>28572</v>
      </c>
      <c r="H8398" t="s">
        <v>5784</v>
      </c>
      <c r="I8398" t="s">
        <v>1688</v>
      </c>
      <c r="J8398" t="s">
        <v>28573</v>
      </c>
    </row>
    <row r="8399" spans="1:11" x14ac:dyDescent="0.25">
      <c r="A8399">
        <v>2867510</v>
      </c>
      <c r="B8399" t="s">
        <v>28574</v>
      </c>
      <c r="C8399">
        <v>2830868</v>
      </c>
      <c r="D8399" t="s">
        <v>58</v>
      </c>
      <c r="E8399" t="s">
        <v>20</v>
      </c>
      <c r="F8399" t="s">
        <v>28575</v>
      </c>
      <c r="G8399" t="s">
        <v>28576</v>
      </c>
      <c r="H8399" t="s">
        <v>23</v>
      </c>
      <c r="I8399" t="s">
        <v>28577</v>
      </c>
      <c r="J8399" t="s">
        <v>957</v>
      </c>
      <c r="K8399" t="s">
        <v>958</v>
      </c>
    </row>
    <row r="8400" spans="1:11" x14ac:dyDescent="0.25">
      <c r="A8400">
        <v>2867512</v>
      </c>
      <c r="B8400" t="s">
        <v>28578</v>
      </c>
      <c r="C8400">
        <v>2830870</v>
      </c>
      <c r="D8400" t="s">
        <v>58</v>
      </c>
      <c r="E8400" t="s">
        <v>20</v>
      </c>
      <c r="F8400" t="s">
        <v>28579</v>
      </c>
      <c r="H8400" t="s">
        <v>35</v>
      </c>
      <c r="I8400" t="s">
        <v>26637</v>
      </c>
    </row>
    <row r="8401" spans="1:11" x14ac:dyDescent="0.25">
      <c r="A8401">
        <v>2867532</v>
      </c>
      <c r="B8401" t="s">
        <v>28580</v>
      </c>
      <c r="C8401">
        <v>2830894</v>
      </c>
      <c r="D8401" t="s">
        <v>12</v>
      </c>
      <c r="E8401" t="s">
        <v>13</v>
      </c>
      <c r="F8401" t="s">
        <v>28581</v>
      </c>
      <c r="H8401" t="s">
        <v>27125</v>
      </c>
      <c r="I8401" t="s">
        <v>26637</v>
      </c>
    </row>
    <row r="8402" spans="1:11" x14ac:dyDescent="0.25">
      <c r="A8402">
        <v>2867538</v>
      </c>
      <c r="B8402" t="s">
        <v>28582</v>
      </c>
      <c r="C8402">
        <v>2830900</v>
      </c>
      <c r="D8402" t="s">
        <v>12</v>
      </c>
      <c r="E8402" t="s">
        <v>20</v>
      </c>
      <c r="F8402" t="s">
        <v>28583</v>
      </c>
      <c r="G8402" t="s">
        <v>28584</v>
      </c>
      <c r="H8402" t="s">
        <v>70</v>
      </c>
      <c r="I8402" t="s">
        <v>28585</v>
      </c>
    </row>
    <row r="8403" spans="1:11" x14ac:dyDescent="0.25">
      <c r="A8403">
        <v>2867551</v>
      </c>
      <c r="B8403" t="s">
        <v>28586</v>
      </c>
      <c r="C8403">
        <v>2830913</v>
      </c>
      <c r="D8403" t="s">
        <v>12</v>
      </c>
      <c r="E8403" t="s">
        <v>20</v>
      </c>
      <c r="F8403" t="s">
        <v>28587</v>
      </c>
      <c r="G8403" t="s">
        <v>28588</v>
      </c>
      <c r="H8403" t="s">
        <v>26854</v>
      </c>
      <c r="I8403" t="s">
        <v>2421</v>
      </c>
    </row>
    <row r="8404" spans="1:11" x14ac:dyDescent="0.25">
      <c r="A8404">
        <v>2867552</v>
      </c>
      <c r="B8404" t="s">
        <v>28589</v>
      </c>
      <c r="C8404">
        <v>2830914</v>
      </c>
      <c r="D8404" t="s">
        <v>12</v>
      </c>
      <c r="E8404" t="s">
        <v>20</v>
      </c>
      <c r="F8404" t="s">
        <v>28590</v>
      </c>
      <c r="G8404" t="s">
        <v>28591</v>
      </c>
      <c r="H8404" t="s">
        <v>28592</v>
      </c>
      <c r="I8404" t="s">
        <v>28593</v>
      </c>
      <c r="J8404" t="s">
        <v>28594</v>
      </c>
      <c r="K8404" t="s">
        <v>28595</v>
      </c>
    </row>
    <row r="8405" spans="1:11" x14ac:dyDescent="0.25">
      <c r="A8405">
        <v>2867554</v>
      </c>
      <c r="B8405" t="s">
        <v>28596</v>
      </c>
      <c r="C8405">
        <v>2830916</v>
      </c>
      <c r="D8405" t="s">
        <v>58</v>
      </c>
      <c r="E8405" t="s">
        <v>20</v>
      </c>
      <c r="F8405" t="s">
        <v>28597</v>
      </c>
      <c r="G8405" t="s">
        <v>28598</v>
      </c>
      <c r="H8405" t="s">
        <v>28452</v>
      </c>
      <c r="I8405" t="s">
        <v>28599</v>
      </c>
      <c r="K8405" t="s">
        <v>28600</v>
      </c>
    </row>
    <row r="8406" spans="1:11" x14ac:dyDescent="0.25">
      <c r="A8406">
        <v>2867558</v>
      </c>
      <c r="B8406" t="s">
        <v>28601</v>
      </c>
      <c r="C8406">
        <v>2830920</v>
      </c>
      <c r="D8406" t="s">
        <v>12</v>
      </c>
      <c r="E8406" t="s">
        <v>20</v>
      </c>
      <c r="F8406" t="s">
        <v>28602</v>
      </c>
      <c r="H8406" t="s">
        <v>364</v>
      </c>
      <c r="I8406" t="s">
        <v>28603</v>
      </c>
      <c r="J8406" t="s">
        <v>28604</v>
      </c>
    </row>
    <row r="8407" spans="1:11" x14ac:dyDescent="0.25">
      <c r="A8407">
        <v>2867559</v>
      </c>
      <c r="B8407" t="s">
        <v>28605</v>
      </c>
      <c r="C8407">
        <v>2830921</v>
      </c>
      <c r="D8407" t="s">
        <v>12</v>
      </c>
      <c r="E8407" t="s">
        <v>20</v>
      </c>
      <c r="F8407" t="s">
        <v>28606</v>
      </c>
      <c r="G8407" t="s">
        <v>28607</v>
      </c>
      <c r="H8407" t="s">
        <v>28608</v>
      </c>
      <c r="I8407" t="s">
        <v>28061</v>
      </c>
      <c r="J8407" t="s">
        <v>28609</v>
      </c>
      <c r="K8407" t="s">
        <v>28610</v>
      </c>
    </row>
    <row r="8408" spans="1:11" x14ac:dyDescent="0.25">
      <c r="A8408">
        <v>2867564</v>
      </c>
      <c r="B8408" t="s">
        <v>28611</v>
      </c>
      <c r="C8408">
        <v>2830927</v>
      </c>
      <c r="D8408" t="s">
        <v>47</v>
      </c>
      <c r="E8408" t="s">
        <v>13</v>
      </c>
      <c r="F8408" t="s">
        <v>27315</v>
      </c>
      <c r="H8408" t="s">
        <v>45</v>
      </c>
      <c r="I8408" t="s">
        <v>27345</v>
      </c>
    </row>
    <row r="8409" spans="1:11" x14ac:dyDescent="0.25">
      <c r="A8409">
        <v>2867565</v>
      </c>
      <c r="B8409" t="s">
        <v>28612</v>
      </c>
      <c r="C8409">
        <v>2830928</v>
      </c>
      <c r="D8409" t="s">
        <v>58</v>
      </c>
      <c r="E8409" t="s">
        <v>20</v>
      </c>
      <c r="F8409" t="s">
        <v>28613</v>
      </c>
      <c r="G8409" t="s">
        <v>28614</v>
      </c>
      <c r="H8409" t="s">
        <v>28615</v>
      </c>
      <c r="I8409" t="s">
        <v>2720</v>
      </c>
      <c r="K8409" t="s">
        <v>28616</v>
      </c>
    </row>
    <row r="8410" spans="1:11" x14ac:dyDescent="0.25">
      <c r="A8410">
        <v>2867568</v>
      </c>
      <c r="B8410" t="s">
        <v>28617</v>
      </c>
      <c r="C8410">
        <v>2830931</v>
      </c>
      <c r="D8410" t="s">
        <v>12</v>
      </c>
      <c r="E8410" t="s">
        <v>20</v>
      </c>
      <c r="F8410" t="s">
        <v>28618</v>
      </c>
      <c r="G8410" t="s">
        <v>28619</v>
      </c>
      <c r="H8410" t="s">
        <v>28620</v>
      </c>
      <c r="I8410" t="s">
        <v>201</v>
      </c>
    </row>
    <row r="8411" spans="1:11" x14ac:dyDescent="0.25">
      <c r="A8411">
        <v>2867572</v>
      </c>
      <c r="B8411" t="s">
        <v>28621</v>
      </c>
      <c r="C8411">
        <v>2830936</v>
      </c>
      <c r="D8411" t="s">
        <v>58</v>
      </c>
      <c r="E8411" t="s">
        <v>13</v>
      </c>
      <c r="F8411" t="s">
        <v>28622</v>
      </c>
      <c r="G8411" t="s">
        <v>28623</v>
      </c>
      <c r="H8411" t="s">
        <v>28624</v>
      </c>
      <c r="I8411" t="s">
        <v>2684</v>
      </c>
      <c r="J8411" t="s">
        <v>23570</v>
      </c>
    </row>
    <row r="8412" spans="1:11" x14ac:dyDescent="0.25">
      <c r="A8412">
        <v>2867573</v>
      </c>
      <c r="B8412" t="s">
        <v>28625</v>
      </c>
      <c r="C8412">
        <v>2830937</v>
      </c>
      <c r="D8412" t="s">
        <v>12</v>
      </c>
      <c r="E8412" t="s">
        <v>20</v>
      </c>
      <c r="F8412" t="s">
        <v>28626</v>
      </c>
      <c r="H8412" t="s">
        <v>9002</v>
      </c>
      <c r="I8412" t="s">
        <v>27269</v>
      </c>
    </row>
    <row r="8413" spans="1:11" x14ac:dyDescent="0.25">
      <c r="A8413">
        <v>2867574</v>
      </c>
      <c r="B8413" t="s">
        <v>28627</v>
      </c>
      <c r="C8413">
        <v>2830938</v>
      </c>
      <c r="D8413" t="s">
        <v>91</v>
      </c>
      <c r="E8413" t="s">
        <v>20</v>
      </c>
      <c r="F8413" t="s">
        <v>28628</v>
      </c>
      <c r="G8413" t="s">
        <v>28629</v>
      </c>
      <c r="H8413" t="s">
        <v>28592</v>
      </c>
      <c r="I8413" t="s">
        <v>28630</v>
      </c>
      <c r="J8413" t="s">
        <v>28631</v>
      </c>
      <c r="K8413" t="s">
        <v>28632</v>
      </c>
    </row>
    <row r="8414" spans="1:11" x14ac:dyDescent="0.25">
      <c r="A8414">
        <v>2867574</v>
      </c>
      <c r="B8414" t="s">
        <v>28627</v>
      </c>
      <c r="C8414">
        <v>2830939</v>
      </c>
      <c r="D8414" t="s">
        <v>91</v>
      </c>
      <c r="E8414" t="s">
        <v>13</v>
      </c>
      <c r="F8414" t="s">
        <v>28633</v>
      </c>
      <c r="G8414" t="s">
        <v>28634</v>
      </c>
      <c r="H8414" t="s">
        <v>28592</v>
      </c>
      <c r="I8414" t="s">
        <v>28630</v>
      </c>
      <c r="J8414" t="s">
        <v>28635</v>
      </c>
    </row>
    <row r="8415" spans="1:11" x14ac:dyDescent="0.25">
      <c r="A8415">
        <v>2867575</v>
      </c>
      <c r="B8415" t="s">
        <v>28636</v>
      </c>
      <c r="C8415">
        <v>2830940</v>
      </c>
      <c r="D8415" t="s">
        <v>12</v>
      </c>
      <c r="E8415" t="s">
        <v>20</v>
      </c>
      <c r="F8415" t="s">
        <v>28637</v>
      </c>
      <c r="G8415" t="s">
        <v>28638</v>
      </c>
      <c r="H8415" t="s">
        <v>25662</v>
      </c>
      <c r="I8415" t="s">
        <v>28639</v>
      </c>
    </row>
    <row r="8416" spans="1:11" x14ac:dyDescent="0.25">
      <c r="A8416">
        <v>2867576</v>
      </c>
      <c r="B8416" t="s">
        <v>28640</v>
      </c>
      <c r="C8416">
        <v>2830941</v>
      </c>
      <c r="D8416" t="s">
        <v>91</v>
      </c>
      <c r="E8416" t="s">
        <v>13</v>
      </c>
      <c r="F8416" t="s">
        <v>28641</v>
      </c>
      <c r="G8416" t="s">
        <v>28642</v>
      </c>
      <c r="H8416" t="s">
        <v>11141</v>
      </c>
      <c r="I8416" t="s">
        <v>2421</v>
      </c>
    </row>
    <row r="8417" spans="1:11" x14ac:dyDescent="0.25">
      <c r="A8417">
        <v>2867577</v>
      </c>
      <c r="B8417" t="s">
        <v>28643</v>
      </c>
      <c r="C8417">
        <v>2830942</v>
      </c>
      <c r="D8417" t="s">
        <v>12</v>
      </c>
      <c r="E8417" t="s">
        <v>20</v>
      </c>
      <c r="F8417" t="s">
        <v>28644</v>
      </c>
      <c r="G8417" t="s">
        <v>28645</v>
      </c>
      <c r="H8417" t="s">
        <v>28646</v>
      </c>
      <c r="I8417" t="s">
        <v>2810</v>
      </c>
    </row>
    <row r="8418" spans="1:11" x14ac:dyDescent="0.25">
      <c r="A8418">
        <v>2867579</v>
      </c>
      <c r="B8418" t="s">
        <v>28647</v>
      </c>
      <c r="C8418">
        <v>2830944</v>
      </c>
      <c r="D8418" t="s">
        <v>12</v>
      </c>
      <c r="E8418" t="s">
        <v>20</v>
      </c>
      <c r="F8418" t="s">
        <v>28648</v>
      </c>
      <c r="H8418" t="s">
        <v>28649</v>
      </c>
      <c r="I8418" t="s">
        <v>27269</v>
      </c>
    </row>
    <row r="8419" spans="1:11" x14ac:dyDescent="0.25">
      <c r="A8419">
        <v>2867583</v>
      </c>
      <c r="B8419" t="s">
        <v>28650</v>
      </c>
      <c r="C8419">
        <v>2830948</v>
      </c>
      <c r="D8419" t="s">
        <v>12</v>
      </c>
      <c r="E8419" t="s">
        <v>13</v>
      </c>
      <c r="F8419" t="s">
        <v>28651</v>
      </c>
      <c r="G8419" t="s">
        <v>28652</v>
      </c>
      <c r="H8419" t="s">
        <v>28653</v>
      </c>
      <c r="I8419" t="s">
        <v>28061</v>
      </c>
    </row>
    <row r="8420" spans="1:11" x14ac:dyDescent="0.25">
      <c r="A8420">
        <v>2867583</v>
      </c>
      <c r="B8420" t="s">
        <v>28650</v>
      </c>
      <c r="C8420">
        <v>2830949</v>
      </c>
      <c r="D8420" t="s">
        <v>12</v>
      </c>
      <c r="E8420" t="s">
        <v>20</v>
      </c>
      <c r="F8420" t="s">
        <v>28654</v>
      </c>
      <c r="G8420" t="s">
        <v>28655</v>
      </c>
      <c r="H8420" t="s">
        <v>28325</v>
      </c>
      <c r="I8420" t="s">
        <v>28061</v>
      </c>
    </row>
    <row r="8421" spans="1:11" x14ac:dyDescent="0.25">
      <c r="A8421">
        <v>2867585</v>
      </c>
      <c r="B8421" t="s">
        <v>28656</v>
      </c>
      <c r="C8421">
        <v>2830951</v>
      </c>
      <c r="D8421" t="s">
        <v>58</v>
      </c>
      <c r="E8421" t="s">
        <v>20</v>
      </c>
      <c r="F8421" t="s">
        <v>28657</v>
      </c>
      <c r="G8421" t="s">
        <v>28658</v>
      </c>
      <c r="H8421" t="s">
        <v>28325</v>
      </c>
      <c r="I8421" t="s">
        <v>28061</v>
      </c>
      <c r="J8421" t="s">
        <v>28659</v>
      </c>
      <c r="K8421" t="s">
        <v>28660</v>
      </c>
    </row>
    <row r="8422" spans="1:11" x14ac:dyDescent="0.25">
      <c r="A8422">
        <v>2867594</v>
      </c>
      <c r="B8422" t="s">
        <v>28661</v>
      </c>
      <c r="C8422">
        <v>2830960</v>
      </c>
      <c r="D8422" t="s">
        <v>12</v>
      </c>
      <c r="E8422" t="s">
        <v>20</v>
      </c>
      <c r="F8422" t="s">
        <v>28662</v>
      </c>
      <c r="G8422" t="s">
        <v>28663</v>
      </c>
      <c r="H8422" t="s">
        <v>28325</v>
      </c>
      <c r="I8422" t="s">
        <v>28061</v>
      </c>
    </row>
    <row r="8423" spans="1:11" x14ac:dyDescent="0.25">
      <c r="A8423">
        <v>2867597</v>
      </c>
      <c r="B8423" t="s">
        <v>28664</v>
      </c>
      <c r="C8423">
        <v>2830963</v>
      </c>
      <c r="D8423" t="s">
        <v>58</v>
      </c>
      <c r="E8423" t="s">
        <v>20</v>
      </c>
      <c r="F8423" t="s">
        <v>28665</v>
      </c>
      <c r="G8423" t="s">
        <v>28666</v>
      </c>
      <c r="H8423" t="s">
        <v>28325</v>
      </c>
      <c r="I8423" t="s">
        <v>14899</v>
      </c>
    </row>
    <row r="8424" spans="1:11" x14ac:dyDescent="0.25">
      <c r="A8424">
        <v>2867599</v>
      </c>
      <c r="B8424" t="s">
        <v>28667</v>
      </c>
      <c r="C8424">
        <v>2830965</v>
      </c>
      <c r="D8424" t="s">
        <v>58</v>
      </c>
      <c r="E8424" t="s">
        <v>13</v>
      </c>
      <c r="F8424" t="s">
        <v>28668</v>
      </c>
      <c r="H8424" t="s">
        <v>28608</v>
      </c>
      <c r="I8424" t="s">
        <v>28669</v>
      </c>
      <c r="J8424" t="s">
        <v>28670</v>
      </c>
    </row>
    <row r="8425" spans="1:11" x14ac:dyDescent="0.25">
      <c r="A8425">
        <v>2867600</v>
      </c>
      <c r="B8425" t="s">
        <v>28671</v>
      </c>
      <c r="C8425">
        <v>2830966</v>
      </c>
      <c r="D8425" t="s">
        <v>58</v>
      </c>
      <c r="E8425" t="s">
        <v>20</v>
      </c>
      <c r="F8425" t="s">
        <v>28672</v>
      </c>
      <c r="H8425" t="s">
        <v>28649</v>
      </c>
      <c r="I8425" t="s">
        <v>27269</v>
      </c>
    </row>
    <row r="8426" spans="1:11" x14ac:dyDescent="0.25">
      <c r="A8426">
        <v>2867601</v>
      </c>
      <c r="B8426" t="s">
        <v>28673</v>
      </c>
      <c r="C8426">
        <v>2830967</v>
      </c>
      <c r="D8426" t="s">
        <v>58</v>
      </c>
      <c r="E8426" t="s">
        <v>13</v>
      </c>
      <c r="F8426" t="s">
        <v>28674</v>
      </c>
      <c r="H8426" t="s">
        <v>28325</v>
      </c>
      <c r="I8426" t="s">
        <v>27269</v>
      </c>
    </row>
    <row r="8427" spans="1:11" x14ac:dyDescent="0.25">
      <c r="A8427">
        <v>2867602</v>
      </c>
      <c r="B8427" t="s">
        <v>28675</v>
      </c>
      <c r="C8427">
        <v>2830968</v>
      </c>
      <c r="D8427" t="s">
        <v>58</v>
      </c>
      <c r="E8427" t="s">
        <v>20</v>
      </c>
      <c r="F8427" t="s">
        <v>28676</v>
      </c>
      <c r="G8427" t="s">
        <v>28677</v>
      </c>
      <c r="H8427" t="s">
        <v>28678</v>
      </c>
      <c r="I8427" t="s">
        <v>28679</v>
      </c>
      <c r="J8427" t="s">
        <v>28680</v>
      </c>
      <c r="K8427" t="s">
        <v>28681</v>
      </c>
    </row>
    <row r="8428" spans="1:11" x14ac:dyDescent="0.25">
      <c r="A8428">
        <v>2867607</v>
      </c>
      <c r="B8428" t="s">
        <v>28682</v>
      </c>
      <c r="C8428">
        <v>2830973</v>
      </c>
      <c r="D8428" t="s">
        <v>12</v>
      </c>
      <c r="E8428" t="s">
        <v>20</v>
      </c>
      <c r="F8428" t="s">
        <v>28474</v>
      </c>
      <c r="H8428" t="s">
        <v>28325</v>
      </c>
      <c r="I8428" t="s">
        <v>27269</v>
      </c>
    </row>
    <row r="8429" spans="1:11" x14ac:dyDescent="0.25">
      <c r="A8429">
        <v>2867608</v>
      </c>
      <c r="B8429" t="s">
        <v>28683</v>
      </c>
      <c r="C8429">
        <v>2830974</v>
      </c>
      <c r="D8429" t="s">
        <v>12</v>
      </c>
      <c r="E8429" t="s">
        <v>13</v>
      </c>
      <c r="F8429" t="s">
        <v>28324</v>
      </c>
      <c r="H8429" t="s">
        <v>28653</v>
      </c>
      <c r="I8429" t="s">
        <v>2549</v>
      </c>
    </row>
    <row r="8430" spans="1:11" x14ac:dyDescent="0.25">
      <c r="A8430">
        <v>2867609</v>
      </c>
      <c r="B8430" t="s">
        <v>28684</v>
      </c>
      <c r="C8430">
        <v>2830975</v>
      </c>
      <c r="D8430" t="s">
        <v>58</v>
      </c>
      <c r="E8430" t="s">
        <v>13</v>
      </c>
      <c r="F8430" t="s">
        <v>28685</v>
      </c>
      <c r="H8430" t="s">
        <v>28325</v>
      </c>
      <c r="I8430" t="s">
        <v>27269</v>
      </c>
    </row>
    <row r="8431" spans="1:11" x14ac:dyDescent="0.25">
      <c r="A8431">
        <v>2867611</v>
      </c>
      <c r="B8431" t="s">
        <v>28686</v>
      </c>
      <c r="C8431">
        <v>2830977</v>
      </c>
      <c r="D8431" t="s">
        <v>12</v>
      </c>
      <c r="E8431" t="s">
        <v>20</v>
      </c>
      <c r="F8431" t="s">
        <v>28687</v>
      </c>
      <c r="G8431" t="s">
        <v>28688</v>
      </c>
      <c r="H8431" t="s">
        <v>28689</v>
      </c>
      <c r="I8431" t="s">
        <v>502</v>
      </c>
    </row>
    <row r="8432" spans="1:11" x14ac:dyDescent="0.25">
      <c r="A8432">
        <v>2867614</v>
      </c>
      <c r="B8432" t="s">
        <v>28690</v>
      </c>
      <c r="C8432">
        <v>2830983</v>
      </c>
      <c r="D8432" t="s">
        <v>47</v>
      </c>
      <c r="E8432" t="s">
        <v>20</v>
      </c>
      <c r="F8432" t="s">
        <v>28691</v>
      </c>
      <c r="G8432" t="s">
        <v>28692</v>
      </c>
      <c r="H8432" t="s">
        <v>35</v>
      </c>
      <c r="I8432" t="s">
        <v>28693</v>
      </c>
      <c r="J8432" t="s">
        <v>28694</v>
      </c>
    </row>
    <row r="8433" spans="1:11" x14ac:dyDescent="0.25">
      <c r="A8433">
        <v>2867616</v>
      </c>
      <c r="B8433" t="s">
        <v>28695</v>
      </c>
      <c r="C8433">
        <v>2830985</v>
      </c>
      <c r="D8433" t="s">
        <v>12</v>
      </c>
      <c r="E8433" t="s">
        <v>20</v>
      </c>
      <c r="F8433" t="s">
        <v>28696</v>
      </c>
      <c r="G8433" t="s">
        <v>28697</v>
      </c>
      <c r="H8433" t="s">
        <v>28461</v>
      </c>
      <c r="I8433" t="s">
        <v>28698</v>
      </c>
      <c r="J8433" t="s">
        <v>28699</v>
      </c>
    </row>
    <row r="8434" spans="1:11" x14ac:dyDescent="0.25">
      <c r="A8434">
        <v>2867616</v>
      </c>
      <c r="B8434" t="s">
        <v>28695</v>
      </c>
      <c r="C8434">
        <v>2830986</v>
      </c>
      <c r="D8434" t="s">
        <v>12</v>
      </c>
      <c r="E8434" t="s">
        <v>20</v>
      </c>
      <c r="F8434" t="s">
        <v>28700</v>
      </c>
      <c r="G8434" t="s">
        <v>28701</v>
      </c>
      <c r="H8434" t="s">
        <v>28461</v>
      </c>
      <c r="I8434" t="s">
        <v>28698</v>
      </c>
      <c r="J8434" t="s">
        <v>28702</v>
      </c>
    </row>
    <row r="8435" spans="1:11" x14ac:dyDescent="0.25">
      <c r="A8435">
        <v>2867620</v>
      </c>
      <c r="B8435" t="s">
        <v>28703</v>
      </c>
      <c r="C8435">
        <v>2830990</v>
      </c>
      <c r="D8435" t="s">
        <v>58</v>
      </c>
      <c r="E8435" t="s">
        <v>20</v>
      </c>
      <c r="F8435" t="s">
        <v>28704</v>
      </c>
      <c r="G8435" t="s">
        <v>28705</v>
      </c>
      <c r="H8435" t="s">
        <v>28706</v>
      </c>
      <c r="I8435" t="s">
        <v>14899</v>
      </c>
    </row>
    <row r="8436" spans="1:11" x14ac:dyDescent="0.25">
      <c r="A8436">
        <v>2867620</v>
      </c>
      <c r="B8436" t="s">
        <v>28703</v>
      </c>
      <c r="C8436">
        <v>2830991</v>
      </c>
      <c r="D8436" t="s">
        <v>12</v>
      </c>
      <c r="E8436" t="s">
        <v>20</v>
      </c>
      <c r="F8436" t="s">
        <v>28707</v>
      </c>
      <c r="G8436" t="s">
        <v>28708</v>
      </c>
      <c r="H8436" t="s">
        <v>28706</v>
      </c>
      <c r="I8436" t="s">
        <v>14899</v>
      </c>
    </row>
    <row r="8437" spans="1:11" x14ac:dyDescent="0.25">
      <c r="A8437">
        <v>2867622</v>
      </c>
      <c r="B8437" t="s">
        <v>28709</v>
      </c>
      <c r="C8437">
        <v>2830993</v>
      </c>
      <c r="D8437" t="s">
        <v>26</v>
      </c>
      <c r="E8437" t="s">
        <v>20</v>
      </c>
      <c r="F8437" t="s">
        <v>28710</v>
      </c>
      <c r="G8437" t="s">
        <v>28711</v>
      </c>
      <c r="H8437" t="s">
        <v>28649</v>
      </c>
      <c r="I8437" t="s">
        <v>28061</v>
      </c>
      <c r="K8437" t="s">
        <v>21408</v>
      </c>
    </row>
    <row r="8438" spans="1:11" x14ac:dyDescent="0.25">
      <c r="A8438">
        <v>2867622</v>
      </c>
      <c r="B8438" t="s">
        <v>28709</v>
      </c>
      <c r="C8438">
        <v>2830994</v>
      </c>
      <c r="D8438" t="s">
        <v>58</v>
      </c>
      <c r="E8438" t="s">
        <v>13</v>
      </c>
      <c r="F8438" t="s">
        <v>28712</v>
      </c>
      <c r="G8438" t="s">
        <v>28713</v>
      </c>
      <c r="H8438" t="s">
        <v>28649</v>
      </c>
      <c r="I8438" t="s">
        <v>28061</v>
      </c>
    </row>
    <row r="8439" spans="1:11" x14ac:dyDescent="0.25">
      <c r="A8439">
        <v>2867622</v>
      </c>
      <c r="B8439" t="s">
        <v>28709</v>
      </c>
      <c r="C8439">
        <v>2830995</v>
      </c>
      <c r="D8439" t="s">
        <v>12</v>
      </c>
      <c r="E8439" t="s">
        <v>20</v>
      </c>
      <c r="F8439" t="s">
        <v>28714</v>
      </c>
      <c r="G8439" t="s">
        <v>28715</v>
      </c>
      <c r="H8439" t="s">
        <v>28649</v>
      </c>
      <c r="I8439" t="s">
        <v>28061</v>
      </c>
      <c r="K8439" t="s">
        <v>2313</v>
      </c>
    </row>
    <row r="8440" spans="1:11" x14ac:dyDescent="0.25">
      <c r="A8440">
        <v>2867622</v>
      </c>
      <c r="B8440" t="s">
        <v>28709</v>
      </c>
      <c r="C8440">
        <v>2830996</v>
      </c>
      <c r="D8440" t="s">
        <v>47</v>
      </c>
      <c r="E8440" t="s">
        <v>20</v>
      </c>
      <c r="F8440" t="s">
        <v>28716</v>
      </c>
      <c r="G8440" t="s">
        <v>28717</v>
      </c>
      <c r="H8440" t="s">
        <v>28649</v>
      </c>
      <c r="I8440" t="s">
        <v>28061</v>
      </c>
    </row>
    <row r="8441" spans="1:11" x14ac:dyDescent="0.25">
      <c r="A8441">
        <v>2867631</v>
      </c>
      <c r="B8441" t="s">
        <v>28718</v>
      </c>
      <c r="C8441">
        <v>2831006</v>
      </c>
      <c r="D8441" t="s">
        <v>12</v>
      </c>
      <c r="E8441" t="s">
        <v>20</v>
      </c>
      <c r="F8441" t="s">
        <v>28719</v>
      </c>
      <c r="H8441" t="s">
        <v>28720</v>
      </c>
      <c r="I8441" t="s">
        <v>27269</v>
      </c>
    </row>
    <row r="8442" spans="1:11" x14ac:dyDescent="0.25">
      <c r="A8442">
        <v>2867643</v>
      </c>
      <c r="B8442" t="s">
        <v>28721</v>
      </c>
      <c r="C8442">
        <v>2831019</v>
      </c>
      <c r="D8442" t="s">
        <v>12</v>
      </c>
      <c r="E8442" t="s">
        <v>20</v>
      </c>
      <c r="F8442" t="s">
        <v>28722</v>
      </c>
      <c r="G8442" t="s">
        <v>28723</v>
      </c>
      <c r="H8442" t="s">
        <v>28724</v>
      </c>
      <c r="I8442" t="s">
        <v>28725</v>
      </c>
      <c r="J8442" t="s">
        <v>28726</v>
      </c>
      <c r="K8442" t="s">
        <v>28727</v>
      </c>
    </row>
    <row r="8443" spans="1:11" x14ac:dyDescent="0.25">
      <c r="A8443">
        <v>2867644</v>
      </c>
      <c r="B8443" t="s">
        <v>28728</v>
      </c>
      <c r="C8443">
        <v>2831021</v>
      </c>
      <c r="D8443" t="s">
        <v>58</v>
      </c>
      <c r="E8443" t="s">
        <v>20</v>
      </c>
      <c r="F8443" t="s">
        <v>28729</v>
      </c>
      <c r="G8443" t="s">
        <v>28730</v>
      </c>
      <c r="H8443" t="s">
        <v>28731</v>
      </c>
      <c r="I8443" t="s">
        <v>28061</v>
      </c>
      <c r="K8443" t="s">
        <v>19500</v>
      </c>
    </row>
    <row r="8444" spans="1:11" x14ac:dyDescent="0.25">
      <c r="A8444">
        <v>2867649</v>
      </c>
      <c r="B8444" t="s">
        <v>28732</v>
      </c>
      <c r="C8444">
        <v>2831031</v>
      </c>
      <c r="D8444" t="s">
        <v>12</v>
      </c>
      <c r="E8444" t="s">
        <v>20</v>
      </c>
      <c r="F8444" t="s">
        <v>28733</v>
      </c>
      <c r="G8444" t="s">
        <v>28734</v>
      </c>
      <c r="H8444" t="s">
        <v>7852</v>
      </c>
      <c r="I8444" t="s">
        <v>14899</v>
      </c>
      <c r="J8444" t="s">
        <v>28735</v>
      </c>
      <c r="K8444" t="s">
        <v>28736</v>
      </c>
    </row>
    <row r="8445" spans="1:11" x14ac:dyDescent="0.25">
      <c r="A8445">
        <v>2867654</v>
      </c>
      <c r="B8445" t="s">
        <v>28737</v>
      </c>
      <c r="C8445">
        <v>2831041</v>
      </c>
      <c r="D8445">
        <v>0</v>
      </c>
      <c r="E8445" t="s">
        <v>20</v>
      </c>
      <c r="F8445" t="s">
        <v>28738</v>
      </c>
      <c r="G8445" t="s">
        <v>28739</v>
      </c>
      <c r="H8445" t="s">
        <v>28325</v>
      </c>
      <c r="I8445" t="s">
        <v>28061</v>
      </c>
    </row>
    <row r="8446" spans="1:11" x14ac:dyDescent="0.25">
      <c r="A8446">
        <v>2867654</v>
      </c>
      <c r="B8446" t="s">
        <v>28737</v>
      </c>
      <c r="C8446">
        <v>2831042</v>
      </c>
      <c r="D8446">
        <v>0</v>
      </c>
      <c r="E8446" t="s">
        <v>20</v>
      </c>
      <c r="F8446" t="s">
        <v>28740</v>
      </c>
      <c r="G8446" t="s">
        <v>28741</v>
      </c>
      <c r="H8446" t="s">
        <v>28325</v>
      </c>
      <c r="I8446" t="s">
        <v>28061</v>
      </c>
      <c r="K8446" t="s">
        <v>12615</v>
      </c>
    </row>
    <row r="8447" spans="1:11" x14ac:dyDescent="0.25">
      <c r="A8447">
        <v>2867661</v>
      </c>
      <c r="B8447" t="s">
        <v>28742</v>
      </c>
      <c r="C8447">
        <v>2831050</v>
      </c>
      <c r="D8447" t="s">
        <v>12</v>
      </c>
      <c r="E8447" t="s">
        <v>20</v>
      </c>
      <c r="F8447" t="s">
        <v>28743</v>
      </c>
      <c r="G8447" t="s">
        <v>28744</v>
      </c>
      <c r="H8447" t="s">
        <v>28745</v>
      </c>
      <c r="I8447" t="s">
        <v>28746</v>
      </c>
      <c r="J8447" t="s">
        <v>28747</v>
      </c>
    </row>
    <row r="8448" spans="1:11" x14ac:dyDescent="0.25">
      <c r="A8448">
        <v>2867678</v>
      </c>
      <c r="B8448" t="s">
        <v>28748</v>
      </c>
      <c r="C8448">
        <v>2831066</v>
      </c>
      <c r="D8448" t="s">
        <v>12</v>
      </c>
      <c r="E8448" t="s">
        <v>20</v>
      </c>
      <c r="F8448" t="s">
        <v>28749</v>
      </c>
      <c r="G8448" t="s">
        <v>28750</v>
      </c>
      <c r="H8448" t="s">
        <v>22626</v>
      </c>
      <c r="I8448" t="s">
        <v>28751</v>
      </c>
      <c r="J8448" t="s">
        <v>28752</v>
      </c>
      <c r="K8448" t="s">
        <v>28753</v>
      </c>
    </row>
    <row r="8449" spans="1:11" x14ac:dyDescent="0.25">
      <c r="A8449">
        <v>2867684</v>
      </c>
      <c r="B8449" t="s">
        <v>28754</v>
      </c>
      <c r="C8449">
        <v>2831072</v>
      </c>
      <c r="D8449" t="s">
        <v>26</v>
      </c>
      <c r="E8449" t="s">
        <v>20</v>
      </c>
      <c r="F8449" t="s">
        <v>28755</v>
      </c>
      <c r="H8449" t="s">
        <v>28649</v>
      </c>
      <c r="I8449" t="s">
        <v>2549</v>
      </c>
    </row>
    <row r="8450" spans="1:11" x14ac:dyDescent="0.25">
      <c r="A8450">
        <v>2867707</v>
      </c>
      <c r="B8450" t="s">
        <v>28756</v>
      </c>
      <c r="C8450">
        <v>2831096</v>
      </c>
      <c r="D8450" t="s">
        <v>58</v>
      </c>
      <c r="E8450" t="s">
        <v>13</v>
      </c>
      <c r="F8450" t="s">
        <v>28757</v>
      </c>
      <c r="H8450" t="s">
        <v>23</v>
      </c>
      <c r="I8450" t="s">
        <v>28061</v>
      </c>
    </row>
    <row r="8451" spans="1:11" x14ac:dyDescent="0.25">
      <c r="A8451">
        <v>2867711</v>
      </c>
      <c r="B8451" t="s">
        <v>28758</v>
      </c>
      <c r="C8451">
        <v>2831100</v>
      </c>
      <c r="D8451" t="s">
        <v>58</v>
      </c>
      <c r="E8451" t="s">
        <v>13</v>
      </c>
      <c r="F8451" t="s">
        <v>28759</v>
      </c>
      <c r="G8451" t="s">
        <v>28760</v>
      </c>
      <c r="H8451" t="s">
        <v>28252</v>
      </c>
      <c r="I8451" t="s">
        <v>28761</v>
      </c>
      <c r="K8451" t="s">
        <v>28762</v>
      </c>
    </row>
    <row r="8452" spans="1:11" x14ac:dyDescent="0.25">
      <c r="A8452">
        <v>2867717</v>
      </c>
      <c r="B8452" t="s">
        <v>28763</v>
      </c>
      <c r="C8452">
        <v>2831106</v>
      </c>
      <c r="D8452">
        <v>0</v>
      </c>
      <c r="E8452" t="s">
        <v>310</v>
      </c>
      <c r="F8452" t="s">
        <v>28764</v>
      </c>
      <c r="G8452" t="s">
        <v>28765</v>
      </c>
      <c r="H8452" t="s">
        <v>329</v>
      </c>
      <c r="I8452" t="s">
        <v>14839</v>
      </c>
      <c r="K8452" t="s">
        <v>28766</v>
      </c>
    </row>
    <row r="8453" spans="1:11" x14ac:dyDescent="0.25">
      <c r="A8453">
        <v>2867719</v>
      </c>
      <c r="B8453" t="s">
        <v>28767</v>
      </c>
      <c r="C8453">
        <v>2831108</v>
      </c>
      <c r="D8453" t="s">
        <v>12</v>
      </c>
      <c r="E8453" t="s">
        <v>20</v>
      </c>
      <c r="F8453" t="s">
        <v>28768</v>
      </c>
      <c r="G8453" t="s">
        <v>28769</v>
      </c>
      <c r="H8453" t="s">
        <v>28770</v>
      </c>
      <c r="I8453" t="s">
        <v>14899</v>
      </c>
      <c r="J8453" t="s">
        <v>28771</v>
      </c>
    </row>
    <row r="8454" spans="1:11" x14ac:dyDescent="0.25">
      <c r="A8454">
        <v>2867720</v>
      </c>
      <c r="B8454" t="s">
        <v>28772</v>
      </c>
      <c r="C8454">
        <v>2831109</v>
      </c>
      <c r="D8454" t="s">
        <v>91</v>
      </c>
      <c r="E8454" t="s">
        <v>13</v>
      </c>
      <c r="F8454" t="s">
        <v>28773</v>
      </c>
      <c r="G8454" t="s">
        <v>28774</v>
      </c>
      <c r="H8454" t="s">
        <v>45</v>
      </c>
      <c r="I8454" t="s">
        <v>900</v>
      </c>
    </row>
    <row r="8455" spans="1:11" x14ac:dyDescent="0.25">
      <c r="A8455">
        <v>2867722</v>
      </c>
      <c r="B8455" t="s">
        <v>28775</v>
      </c>
      <c r="C8455">
        <v>2831111</v>
      </c>
      <c r="D8455" t="s">
        <v>12</v>
      </c>
      <c r="E8455" t="s">
        <v>20</v>
      </c>
      <c r="F8455" t="s">
        <v>28776</v>
      </c>
      <c r="H8455" t="s">
        <v>45</v>
      </c>
      <c r="I8455" t="s">
        <v>2549</v>
      </c>
    </row>
    <row r="8456" spans="1:11" x14ac:dyDescent="0.25">
      <c r="A8456">
        <v>2867728</v>
      </c>
      <c r="B8456" t="s">
        <v>28777</v>
      </c>
      <c r="C8456">
        <v>2831117</v>
      </c>
      <c r="D8456" t="s">
        <v>12</v>
      </c>
      <c r="E8456" t="s">
        <v>20</v>
      </c>
      <c r="F8456" t="s">
        <v>28778</v>
      </c>
      <c r="G8456" t="s">
        <v>28779</v>
      </c>
      <c r="H8456" t="s">
        <v>28780</v>
      </c>
      <c r="I8456" t="s">
        <v>307</v>
      </c>
      <c r="K8456" t="s">
        <v>1324</v>
      </c>
    </row>
    <row r="8457" spans="1:11" x14ac:dyDescent="0.25">
      <c r="A8457">
        <v>2867745</v>
      </c>
      <c r="B8457" t="s">
        <v>28781</v>
      </c>
      <c r="C8457">
        <v>2831136</v>
      </c>
      <c r="D8457" t="s">
        <v>12</v>
      </c>
      <c r="E8457" t="s">
        <v>20</v>
      </c>
      <c r="F8457" t="s">
        <v>28782</v>
      </c>
      <c r="G8457" t="s">
        <v>28783</v>
      </c>
      <c r="H8457" t="s">
        <v>28784</v>
      </c>
      <c r="I8457" t="s">
        <v>28785</v>
      </c>
    </row>
    <row r="8458" spans="1:11" x14ac:dyDescent="0.25">
      <c r="A8458">
        <v>2867760</v>
      </c>
      <c r="B8458" t="s">
        <v>28786</v>
      </c>
      <c r="C8458">
        <v>2831151</v>
      </c>
      <c r="D8458" t="s">
        <v>58</v>
      </c>
      <c r="E8458" t="s">
        <v>20</v>
      </c>
      <c r="F8458" t="s">
        <v>28787</v>
      </c>
      <c r="H8458" t="s">
        <v>35</v>
      </c>
      <c r="I8458" t="s">
        <v>2549</v>
      </c>
    </row>
    <row r="8459" spans="1:11" x14ac:dyDescent="0.25">
      <c r="A8459">
        <v>2867762</v>
      </c>
      <c r="B8459" t="s">
        <v>28788</v>
      </c>
      <c r="C8459">
        <v>2831153</v>
      </c>
      <c r="D8459" t="s">
        <v>12</v>
      </c>
      <c r="E8459" t="s">
        <v>20</v>
      </c>
      <c r="F8459" t="s">
        <v>28789</v>
      </c>
      <c r="G8459" t="s">
        <v>28790</v>
      </c>
      <c r="H8459" t="s">
        <v>45</v>
      </c>
      <c r="I8459" t="s">
        <v>1528</v>
      </c>
    </row>
    <row r="8460" spans="1:11" x14ac:dyDescent="0.25">
      <c r="A8460">
        <v>2867770</v>
      </c>
      <c r="B8460" t="s">
        <v>28791</v>
      </c>
      <c r="C8460">
        <v>2831162</v>
      </c>
      <c r="D8460" t="s">
        <v>12</v>
      </c>
      <c r="E8460" t="s">
        <v>20</v>
      </c>
      <c r="F8460" t="s">
        <v>28792</v>
      </c>
      <c r="G8460" t="s">
        <v>28793</v>
      </c>
      <c r="H8460" t="s">
        <v>28794</v>
      </c>
      <c r="I8460" t="s">
        <v>3720</v>
      </c>
    </row>
    <row r="8461" spans="1:11" x14ac:dyDescent="0.25">
      <c r="A8461">
        <v>2867792</v>
      </c>
      <c r="B8461" t="s">
        <v>28795</v>
      </c>
      <c r="C8461">
        <v>2831184</v>
      </c>
      <c r="D8461" t="s">
        <v>58</v>
      </c>
      <c r="E8461" t="s">
        <v>13</v>
      </c>
      <c r="F8461" t="s">
        <v>28796</v>
      </c>
      <c r="G8461" t="s">
        <v>28797</v>
      </c>
      <c r="H8461" t="s">
        <v>28798</v>
      </c>
      <c r="I8461" t="s">
        <v>24169</v>
      </c>
      <c r="J8461" t="s">
        <v>28799</v>
      </c>
      <c r="K8461" t="s">
        <v>28800</v>
      </c>
    </row>
    <row r="8462" spans="1:11" x14ac:dyDescent="0.25">
      <c r="A8462">
        <v>2867810</v>
      </c>
      <c r="B8462" t="s">
        <v>28801</v>
      </c>
      <c r="C8462">
        <v>2831203</v>
      </c>
      <c r="D8462" t="s">
        <v>12</v>
      </c>
      <c r="E8462" t="s">
        <v>20</v>
      </c>
      <c r="F8462" t="s">
        <v>28802</v>
      </c>
      <c r="H8462" t="s">
        <v>28649</v>
      </c>
      <c r="I8462" t="s">
        <v>2549</v>
      </c>
    </row>
    <row r="8463" spans="1:11" x14ac:dyDescent="0.25">
      <c r="A8463">
        <v>2867810</v>
      </c>
      <c r="B8463" t="s">
        <v>28801</v>
      </c>
      <c r="C8463">
        <v>2831204</v>
      </c>
      <c r="D8463" t="s">
        <v>12</v>
      </c>
      <c r="E8463" t="s">
        <v>20</v>
      </c>
      <c r="F8463" t="s">
        <v>28803</v>
      </c>
      <c r="H8463" t="s">
        <v>28720</v>
      </c>
      <c r="I8463" t="s">
        <v>2549</v>
      </c>
    </row>
    <row r="8464" spans="1:11" x14ac:dyDescent="0.25">
      <c r="A8464">
        <v>2867813</v>
      </c>
      <c r="B8464" t="s">
        <v>28804</v>
      </c>
      <c r="C8464">
        <v>2831207</v>
      </c>
      <c r="D8464" t="s">
        <v>58</v>
      </c>
      <c r="E8464" t="s">
        <v>20</v>
      </c>
      <c r="F8464" t="s">
        <v>28805</v>
      </c>
      <c r="G8464" t="s">
        <v>28806</v>
      </c>
      <c r="H8464" t="s">
        <v>28807</v>
      </c>
      <c r="I8464" t="s">
        <v>14899</v>
      </c>
      <c r="J8464" t="s">
        <v>28808</v>
      </c>
    </row>
    <row r="8465" spans="1:11" x14ac:dyDescent="0.25">
      <c r="A8465">
        <v>2867817</v>
      </c>
      <c r="B8465" t="s">
        <v>28809</v>
      </c>
      <c r="C8465">
        <v>2831211</v>
      </c>
      <c r="D8465" t="s">
        <v>26</v>
      </c>
      <c r="E8465" t="s">
        <v>20</v>
      </c>
      <c r="F8465" t="s">
        <v>28810</v>
      </c>
      <c r="G8465" t="s">
        <v>28811</v>
      </c>
      <c r="H8465" t="s">
        <v>28649</v>
      </c>
      <c r="I8465" t="s">
        <v>28812</v>
      </c>
      <c r="K8465" t="s">
        <v>28813</v>
      </c>
    </row>
    <row r="8466" spans="1:11" x14ac:dyDescent="0.25">
      <c r="A8466">
        <v>2867820</v>
      </c>
      <c r="B8466" t="s">
        <v>28814</v>
      </c>
      <c r="C8466">
        <v>2831216</v>
      </c>
      <c r="D8466" t="s">
        <v>58</v>
      </c>
      <c r="E8466" t="s">
        <v>20</v>
      </c>
      <c r="F8466" t="s">
        <v>28815</v>
      </c>
      <c r="G8466" t="s">
        <v>28816</v>
      </c>
      <c r="H8466" t="s">
        <v>28817</v>
      </c>
      <c r="I8466" t="s">
        <v>14899</v>
      </c>
    </row>
    <row r="8467" spans="1:11" x14ac:dyDescent="0.25">
      <c r="A8467">
        <v>2867824</v>
      </c>
      <c r="B8467" t="s">
        <v>28818</v>
      </c>
      <c r="C8467">
        <v>2831220</v>
      </c>
      <c r="D8467" t="s">
        <v>58</v>
      </c>
      <c r="E8467" t="s">
        <v>20</v>
      </c>
      <c r="F8467" t="s">
        <v>28819</v>
      </c>
      <c r="G8467" t="s">
        <v>28820</v>
      </c>
      <c r="H8467" t="s">
        <v>28770</v>
      </c>
      <c r="I8467" t="s">
        <v>2720</v>
      </c>
      <c r="K8467" t="s">
        <v>28821</v>
      </c>
    </row>
    <row r="8468" spans="1:11" x14ac:dyDescent="0.25">
      <c r="A8468">
        <v>2867827</v>
      </c>
      <c r="B8468" t="s">
        <v>28822</v>
      </c>
      <c r="C8468">
        <v>2831225</v>
      </c>
      <c r="D8468" t="s">
        <v>12</v>
      </c>
      <c r="E8468" t="s">
        <v>20</v>
      </c>
      <c r="F8468" t="s">
        <v>28823</v>
      </c>
      <c r="H8468" t="s">
        <v>28817</v>
      </c>
      <c r="I8468" t="s">
        <v>26637</v>
      </c>
    </row>
    <row r="8469" spans="1:11" x14ac:dyDescent="0.25">
      <c r="A8469">
        <v>2867829</v>
      </c>
      <c r="B8469" t="s">
        <v>28824</v>
      </c>
      <c r="C8469">
        <v>2831227</v>
      </c>
      <c r="D8469" t="s">
        <v>26</v>
      </c>
      <c r="E8469" t="s">
        <v>20</v>
      </c>
      <c r="F8469" t="s">
        <v>28825</v>
      </c>
      <c r="H8469" t="s">
        <v>28770</v>
      </c>
      <c r="I8469" t="s">
        <v>2549</v>
      </c>
    </row>
    <row r="8470" spans="1:11" x14ac:dyDescent="0.25">
      <c r="A8470">
        <v>2867831</v>
      </c>
      <c r="B8470" t="s">
        <v>28826</v>
      </c>
      <c r="C8470">
        <v>2831229</v>
      </c>
      <c r="D8470" t="s">
        <v>58</v>
      </c>
      <c r="E8470" t="s">
        <v>20</v>
      </c>
      <c r="F8470" t="s">
        <v>28827</v>
      </c>
      <c r="G8470" t="s">
        <v>28828</v>
      </c>
      <c r="H8470" t="s">
        <v>28649</v>
      </c>
      <c r="I8470" t="s">
        <v>14899</v>
      </c>
      <c r="K8470" t="s">
        <v>11046</v>
      </c>
    </row>
    <row r="8471" spans="1:11" x14ac:dyDescent="0.25">
      <c r="A8471">
        <v>2867832</v>
      </c>
      <c r="B8471" t="s">
        <v>28829</v>
      </c>
      <c r="C8471">
        <v>2831230</v>
      </c>
      <c r="D8471" t="s">
        <v>12</v>
      </c>
      <c r="E8471" t="s">
        <v>20</v>
      </c>
      <c r="F8471" t="s">
        <v>28830</v>
      </c>
      <c r="H8471" t="s">
        <v>28770</v>
      </c>
      <c r="I8471" t="s">
        <v>2549</v>
      </c>
    </row>
    <row r="8472" spans="1:11" x14ac:dyDescent="0.25">
      <c r="A8472">
        <v>2867835</v>
      </c>
      <c r="B8472" t="s">
        <v>28831</v>
      </c>
      <c r="C8472">
        <v>2831233</v>
      </c>
      <c r="D8472" t="s">
        <v>58</v>
      </c>
      <c r="E8472" t="s">
        <v>20</v>
      </c>
      <c r="F8472" t="s">
        <v>28832</v>
      </c>
      <c r="G8472" t="s">
        <v>28833</v>
      </c>
      <c r="H8472" t="s">
        <v>28649</v>
      </c>
      <c r="I8472" t="s">
        <v>14899</v>
      </c>
    </row>
    <row r="8473" spans="1:11" x14ac:dyDescent="0.25">
      <c r="A8473">
        <v>2867838</v>
      </c>
      <c r="B8473" t="s">
        <v>28834</v>
      </c>
      <c r="C8473">
        <v>2831238</v>
      </c>
      <c r="D8473" t="s">
        <v>58</v>
      </c>
      <c r="E8473" t="s">
        <v>20</v>
      </c>
      <c r="F8473" t="s">
        <v>28835</v>
      </c>
      <c r="H8473" t="s">
        <v>28817</v>
      </c>
      <c r="I8473" t="s">
        <v>2549</v>
      </c>
    </row>
    <row r="8474" spans="1:11" x14ac:dyDescent="0.25">
      <c r="A8474">
        <v>2867839</v>
      </c>
      <c r="B8474" t="s">
        <v>28836</v>
      </c>
      <c r="C8474">
        <v>2831239</v>
      </c>
      <c r="D8474" t="s">
        <v>12</v>
      </c>
      <c r="E8474" t="s">
        <v>13</v>
      </c>
      <c r="F8474" t="s">
        <v>28837</v>
      </c>
      <c r="G8474" t="s">
        <v>28838</v>
      </c>
      <c r="H8474" t="s">
        <v>28807</v>
      </c>
      <c r="I8474" t="s">
        <v>2720</v>
      </c>
      <c r="J8474" t="s">
        <v>28839</v>
      </c>
    </row>
    <row r="8475" spans="1:11" x14ac:dyDescent="0.25">
      <c r="A8475">
        <v>2867845</v>
      </c>
      <c r="B8475" t="s">
        <v>28840</v>
      </c>
      <c r="C8475">
        <v>2831245</v>
      </c>
      <c r="D8475" t="s">
        <v>58</v>
      </c>
      <c r="E8475" t="s">
        <v>20</v>
      </c>
      <c r="F8475" t="s">
        <v>28841</v>
      </c>
      <c r="G8475" t="s">
        <v>28842</v>
      </c>
      <c r="H8475" t="s">
        <v>28843</v>
      </c>
      <c r="I8475" t="s">
        <v>2720</v>
      </c>
    </row>
    <row r="8476" spans="1:11" x14ac:dyDescent="0.25">
      <c r="A8476">
        <v>2867847</v>
      </c>
      <c r="B8476" t="s">
        <v>28844</v>
      </c>
      <c r="C8476">
        <v>2831247</v>
      </c>
      <c r="D8476" t="s">
        <v>58</v>
      </c>
      <c r="E8476" t="s">
        <v>20</v>
      </c>
      <c r="F8476" t="s">
        <v>28845</v>
      </c>
      <c r="G8476" t="s">
        <v>28846</v>
      </c>
      <c r="H8476" t="s">
        <v>28706</v>
      </c>
      <c r="I8476" t="s">
        <v>28847</v>
      </c>
    </row>
    <row r="8477" spans="1:11" x14ac:dyDescent="0.25">
      <c r="A8477">
        <v>2867848</v>
      </c>
      <c r="B8477" t="s">
        <v>28848</v>
      </c>
      <c r="C8477">
        <v>2831248</v>
      </c>
      <c r="D8477" t="s">
        <v>58</v>
      </c>
      <c r="E8477" t="s">
        <v>20</v>
      </c>
      <c r="F8477" t="s">
        <v>28672</v>
      </c>
      <c r="H8477" t="s">
        <v>28649</v>
      </c>
      <c r="I8477" t="s">
        <v>2549</v>
      </c>
    </row>
    <row r="8478" spans="1:11" x14ac:dyDescent="0.25">
      <c r="A8478">
        <v>2867849</v>
      </c>
      <c r="B8478" t="s">
        <v>28849</v>
      </c>
      <c r="C8478">
        <v>2831249</v>
      </c>
      <c r="D8478" t="s">
        <v>12</v>
      </c>
      <c r="E8478" t="s">
        <v>20</v>
      </c>
      <c r="F8478" t="s">
        <v>28850</v>
      </c>
      <c r="G8478" t="s">
        <v>28851</v>
      </c>
      <c r="H8478" t="s">
        <v>28852</v>
      </c>
      <c r="I8478" t="s">
        <v>28853</v>
      </c>
      <c r="K8478" t="s">
        <v>28854</v>
      </c>
    </row>
    <row r="8479" spans="1:11" x14ac:dyDescent="0.25">
      <c r="A8479">
        <v>2867850</v>
      </c>
      <c r="B8479" t="s">
        <v>28855</v>
      </c>
      <c r="C8479">
        <v>2831252</v>
      </c>
      <c r="D8479" t="s">
        <v>12</v>
      </c>
      <c r="E8479" t="s">
        <v>20</v>
      </c>
      <c r="F8479" t="s">
        <v>28856</v>
      </c>
      <c r="G8479" t="s">
        <v>28857</v>
      </c>
      <c r="H8479" t="s">
        <v>28770</v>
      </c>
      <c r="I8479" t="s">
        <v>14899</v>
      </c>
      <c r="J8479" t="s">
        <v>1759</v>
      </c>
      <c r="K8479" t="s">
        <v>28858</v>
      </c>
    </row>
    <row r="8480" spans="1:11" x14ac:dyDescent="0.25">
      <c r="A8480">
        <v>2867851</v>
      </c>
      <c r="B8480" t="s">
        <v>28859</v>
      </c>
      <c r="C8480">
        <v>2831253</v>
      </c>
      <c r="D8480" t="s">
        <v>12</v>
      </c>
      <c r="E8480" t="s">
        <v>20</v>
      </c>
      <c r="F8480" t="s">
        <v>28860</v>
      </c>
      <c r="H8480" t="s">
        <v>28770</v>
      </c>
      <c r="I8480" t="s">
        <v>2549</v>
      </c>
    </row>
    <row r="8481" spans="1:11" x14ac:dyDescent="0.25">
      <c r="A8481">
        <v>2867852</v>
      </c>
      <c r="B8481" t="s">
        <v>28861</v>
      </c>
      <c r="C8481">
        <v>2831254</v>
      </c>
      <c r="D8481" t="s">
        <v>12</v>
      </c>
      <c r="E8481" t="s">
        <v>20</v>
      </c>
      <c r="F8481" t="s">
        <v>28862</v>
      </c>
      <c r="G8481" t="s">
        <v>28863</v>
      </c>
      <c r="H8481" t="s">
        <v>28864</v>
      </c>
      <c r="I8481" t="s">
        <v>14899</v>
      </c>
      <c r="J8481" t="s">
        <v>28865</v>
      </c>
    </row>
    <row r="8482" spans="1:11" x14ac:dyDescent="0.25">
      <c r="A8482">
        <v>2867854</v>
      </c>
      <c r="B8482" t="s">
        <v>28866</v>
      </c>
      <c r="C8482">
        <v>2831256</v>
      </c>
      <c r="D8482" t="s">
        <v>12</v>
      </c>
      <c r="E8482" t="s">
        <v>20</v>
      </c>
      <c r="F8482" t="s">
        <v>28867</v>
      </c>
      <c r="G8482" t="s">
        <v>28868</v>
      </c>
      <c r="H8482" t="s">
        <v>28817</v>
      </c>
      <c r="I8482" t="s">
        <v>14899</v>
      </c>
    </row>
    <row r="8483" spans="1:11" x14ac:dyDescent="0.25">
      <c r="A8483">
        <v>2867855</v>
      </c>
      <c r="B8483" t="s">
        <v>28869</v>
      </c>
      <c r="C8483">
        <v>2831257</v>
      </c>
      <c r="D8483" t="s">
        <v>58</v>
      </c>
      <c r="E8483" t="s">
        <v>20</v>
      </c>
      <c r="F8483" t="s">
        <v>28870</v>
      </c>
      <c r="G8483" t="s">
        <v>28871</v>
      </c>
      <c r="H8483" t="s">
        <v>28872</v>
      </c>
      <c r="I8483" t="s">
        <v>488</v>
      </c>
      <c r="J8483" t="s">
        <v>28873</v>
      </c>
    </row>
    <row r="8484" spans="1:11" x14ac:dyDescent="0.25">
      <c r="A8484">
        <v>2867856</v>
      </c>
      <c r="B8484" t="s">
        <v>28874</v>
      </c>
      <c r="C8484">
        <v>2831258</v>
      </c>
      <c r="D8484" t="s">
        <v>12</v>
      </c>
      <c r="E8484" t="s">
        <v>20</v>
      </c>
      <c r="F8484" t="s">
        <v>28875</v>
      </c>
      <c r="H8484" t="s">
        <v>28770</v>
      </c>
      <c r="I8484" t="s">
        <v>2549</v>
      </c>
    </row>
    <row r="8485" spans="1:11" x14ac:dyDescent="0.25">
      <c r="A8485">
        <v>2867857</v>
      </c>
      <c r="B8485" t="s">
        <v>28876</v>
      </c>
      <c r="C8485">
        <v>2831260</v>
      </c>
      <c r="D8485" t="s">
        <v>91</v>
      </c>
      <c r="E8485" t="s">
        <v>20</v>
      </c>
      <c r="F8485" t="s">
        <v>28877</v>
      </c>
      <c r="G8485" t="s">
        <v>28878</v>
      </c>
      <c r="H8485" t="s">
        <v>28649</v>
      </c>
      <c r="I8485" t="s">
        <v>14899</v>
      </c>
    </row>
    <row r="8486" spans="1:11" x14ac:dyDescent="0.25">
      <c r="A8486">
        <v>2867858</v>
      </c>
      <c r="B8486" t="s">
        <v>28879</v>
      </c>
      <c r="C8486">
        <v>2831261</v>
      </c>
      <c r="D8486" t="s">
        <v>12</v>
      </c>
      <c r="E8486" t="s">
        <v>20</v>
      </c>
      <c r="F8486" t="s">
        <v>28880</v>
      </c>
      <c r="G8486" t="s">
        <v>28881</v>
      </c>
      <c r="H8486" t="s">
        <v>2324</v>
      </c>
      <c r="I8486" t="s">
        <v>2720</v>
      </c>
    </row>
    <row r="8487" spans="1:11" x14ac:dyDescent="0.25">
      <c r="A8487">
        <v>2867859</v>
      </c>
      <c r="B8487" t="s">
        <v>28882</v>
      </c>
      <c r="C8487">
        <v>2831264</v>
      </c>
      <c r="D8487" t="s">
        <v>12</v>
      </c>
      <c r="E8487" t="s">
        <v>20</v>
      </c>
      <c r="F8487" t="s">
        <v>28883</v>
      </c>
      <c r="G8487" t="s">
        <v>28884</v>
      </c>
      <c r="H8487" t="s">
        <v>28649</v>
      </c>
      <c r="I8487" t="s">
        <v>14899</v>
      </c>
    </row>
    <row r="8488" spans="1:11" x14ac:dyDescent="0.25">
      <c r="A8488">
        <v>2867859</v>
      </c>
      <c r="B8488" t="s">
        <v>28882</v>
      </c>
      <c r="C8488">
        <v>2831265</v>
      </c>
      <c r="D8488" t="s">
        <v>12</v>
      </c>
      <c r="E8488" t="s">
        <v>20</v>
      </c>
      <c r="F8488" t="s">
        <v>28883</v>
      </c>
      <c r="G8488" t="s">
        <v>28885</v>
      </c>
      <c r="H8488" t="s">
        <v>28649</v>
      </c>
      <c r="I8488" t="s">
        <v>14899</v>
      </c>
    </row>
    <row r="8489" spans="1:11" x14ac:dyDescent="0.25">
      <c r="A8489">
        <v>2867860</v>
      </c>
      <c r="B8489" t="s">
        <v>28886</v>
      </c>
      <c r="C8489">
        <v>2831266</v>
      </c>
      <c r="D8489" t="s">
        <v>58</v>
      </c>
      <c r="E8489" t="s">
        <v>20</v>
      </c>
      <c r="F8489" t="s">
        <v>28887</v>
      </c>
      <c r="G8489" t="s">
        <v>28888</v>
      </c>
      <c r="H8489" t="s">
        <v>28649</v>
      </c>
      <c r="I8489" t="s">
        <v>14899</v>
      </c>
      <c r="J8489" t="s">
        <v>28889</v>
      </c>
    </row>
    <row r="8490" spans="1:11" x14ac:dyDescent="0.25">
      <c r="A8490">
        <v>2867867</v>
      </c>
      <c r="B8490" t="s">
        <v>28890</v>
      </c>
      <c r="C8490">
        <v>2831263</v>
      </c>
      <c r="D8490" t="s">
        <v>12</v>
      </c>
      <c r="E8490" t="s">
        <v>20</v>
      </c>
      <c r="F8490" t="s">
        <v>28891</v>
      </c>
      <c r="H8490" t="s">
        <v>28720</v>
      </c>
      <c r="I8490" t="s">
        <v>2549</v>
      </c>
    </row>
    <row r="8491" spans="1:11" x14ac:dyDescent="0.25">
      <c r="A8491">
        <v>2867879</v>
      </c>
      <c r="B8491" t="s">
        <v>28892</v>
      </c>
      <c r="C8491">
        <v>2831286</v>
      </c>
      <c r="D8491" t="s">
        <v>58</v>
      </c>
      <c r="E8491" t="s">
        <v>20</v>
      </c>
      <c r="F8491" t="s">
        <v>28893</v>
      </c>
      <c r="G8491" t="s">
        <v>28894</v>
      </c>
      <c r="H8491" t="s">
        <v>28770</v>
      </c>
      <c r="I8491" t="s">
        <v>14899</v>
      </c>
      <c r="K8491" t="s">
        <v>28895</v>
      </c>
    </row>
    <row r="8492" spans="1:11" x14ac:dyDescent="0.25">
      <c r="A8492">
        <v>2867883</v>
      </c>
      <c r="B8492" t="s">
        <v>28896</v>
      </c>
      <c r="C8492">
        <v>2831290</v>
      </c>
      <c r="D8492" t="s">
        <v>47</v>
      </c>
      <c r="E8492" t="s">
        <v>20</v>
      </c>
      <c r="F8492" t="s">
        <v>28897</v>
      </c>
      <c r="G8492" t="s">
        <v>28898</v>
      </c>
      <c r="H8492" t="s">
        <v>28649</v>
      </c>
      <c r="I8492" t="s">
        <v>14899</v>
      </c>
    </row>
    <row r="8493" spans="1:11" x14ac:dyDescent="0.25">
      <c r="A8493">
        <v>2867894</v>
      </c>
      <c r="B8493" t="s">
        <v>28899</v>
      </c>
      <c r="C8493">
        <v>2831301</v>
      </c>
      <c r="D8493" t="s">
        <v>58</v>
      </c>
      <c r="E8493" t="s">
        <v>20</v>
      </c>
      <c r="F8493" t="s">
        <v>28900</v>
      </c>
      <c r="G8493" t="s">
        <v>28901</v>
      </c>
      <c r="H8493" t="s">
        <v>329</v>
      </c>
      <c r="I8493" t="s">
        <v>28902</v>
      </c>
      <c r="J8493" t="s">
        <v>28903</v>
      </c>
    </row>
    <row r="8494" spans="1:11" x14ac:dyDescent="0.25">
      <c r="A8494">
        <v>2867898</v>
      </c>
      <c r="B8494" t="s">
        <v>28904</v>
      </c>
      <c r="C8494">
        <v>2831305</v>
      </c>
      <c r="D8494" t="s">
        <v>12</v>
      </c>
      <c r="E8494" t="s">
        <v>20</v>
      </c>
      <c r="F8494" t="s">
        <v>28905</v>
      </c>
      <c r="G8494" t="s">
        <v>28906</v>
      </c>
      <c r="H8494" t="s">
        <v>28817</v>
      </c>
      <c r="I8494" t="s">
        <v>14899</v>
      </c>
      <c r="K8494" t="s">
        <v>8354</v>
      </c>
    </row>
    <row r="8495" spans="1:11" x14ac:dyDescent="0.25">
      <c r="A8495">
        <v>2867901</v>
      </c>
      <c r="B8495" t="s">
        <v>28907</v>
      </c>
      <c r="C8495">
        <v>2831309</v>
      </c>
      <c r="D8495" t="s">
        <v>58</v>
      </c>
      <c r="E8495" t="s">
        <v>20</v>
      </c>
      <c r="F8495" t="s">
        <v>28908</v>
      </c>
      <c r="G8495" t="s">
        <v>28909</v>
      </c>
      <c r="H8495" t="s">
        <v>35</v>
      </c>
      <c r="I8495" t="s">
        <v>1556</v>
      </c>
    </row>
    <row r="8496" spans="1:11" x14ac:dyDescent="0.25">
      <c r="A8496">
        <v>2867915</v>
      </c>
      <c r="B8496" t="s">
        <v>28910</v>
      </c>
      <c r="C8496">
        <v>2831322</v>
      </c>
      <c r="D8496" t="s">
        <v>12</v>
      </c>
      <c r="E8496" t="s">
        <v>20</v>
      </c>
      <c r="F8496" t="s">
        <v>28911</v>
      </c>
      <c r="G8496" t="s">
        <v>28912</v>
      </c>
      <c r="H8496" t="s">
        <v>28913</v>
      </c>
      <c r="I8496" t="s">
        <v>2720</v>
      </c>
    </row>
    <row r="8497" spans="1:11" x14ac:dyDescent="0.25">
      <c r="A8497">
        <v>2867933</v>
      </c>
      <c r="B8497" t="s">
        <v>28914</v>
      </c>
      <c r="C8497">
        <v>2831339</v>
      </c>
      <c r="D8497" t="s">
        <v>58</v>
      </c>
      <c r="E8497" t="s">
        <v>13</v>
      </c>
      <c r="F8497" t="s">
        <v>28915</v>
      </c>
      <c r="G8497" t="s">
        <v>28916</v>
      </c>
      <c r="H8497" t="s">
        <v>28770</v>
      </c>
      <c r="I8497" t="s">
        <v>14899</v>
      </c>
    </row>
    <row r="8498" spans="1:11" x14ac:dyDescent="0.25">
      <c r="A8498">
        <v>2867937</v>
      </c>
      <c r="B8498" t="s">
        <v>28917</v>
      </c>
      <c r="C8498">
        <v>2831344</v>
      </c>
      <c r="D8498" t="s">
        <v>91</v>
      </c>
      <c r="E8498" t="s">
        <v>20</v>
      </c>
      <c r="F8498" t="s">
        <v>28918</v>
      </c>
      <c r="G8498" t="s">
        <v>28919</v>
      </c>
      <c r="H8498" t="s">
        <v>28770</v>
      </c>
      <c r="I8498" t="s">
        <v>2720</v>
      </c>
    </row>
    <row r="8499" spans="1:11" x14ac:dyDescent="0.25">
      <c r="A8499">
        <v>2867938</v>
      </c>
      <c r="B8499" t="s">
        <v>28920</v>
      </c>
      <c r="C8499">
        <v>2831345</v>
      </c>
      <c r="D8499" t="s">
        <v>12</v>
      </c>
      <c r="E8499" t="s">
        <v>13</v>
      </c>
      <c r="F8499" t="s">
        <v>28921</v>
      </c>
      <c r="G8499" t="s">
        <v>28922</v>
      </c>
      <c r="H8499" t="s">
        <v>45</v>
      </c>
      <c r="I8499" t="s">
        <v>28923</v>
      </c>
    </row>
    <row r="8500" spans="1:11" x14ac:dyDescent="0.25">
      <c r="A8500">
        <v>2867939</v>
      </c>
      <c r="B8500" t="s">
        <v>28924</v>
      </c>
      <c r="C8500">
        <v>2831346</v>
      </c>
      <c r="D8500" t="s">
        <v>58</v>
      </c>
      <c r="E8500" t="s">
        <v>20</v>
      </c>
      <c r="F8500" t="s">
        <v>28925</v>
      </c>
      <c r="G8500" t="s">
        <v>28926</v>
      </c>
      <c r="H8500" t="s">
        <v>28770</v>
      </c>
      <c r="I8500" t="s">
        <v>2720</v>
      </c>
    </row>
    <row r="8501" spans="1:11" x14ac:dyDescent="0.25">
      <c r="A8501">
        <v>2867945</v>
      </c>
      <c r="B8501" t="s">
        <v>28927</v>
      </c>
      <c r="C8501">
        <v>2831351</v>
      </c>
      <c r="D8501" t="s">
        <v>12</v>
      </c>
      <c r="E8501" t="s">
        <v>20</v>
      </c>
      <c r="F8501" t="s">
        <v>28928</v>
      </c>
      <c r="G8501" t="s">
        <v>28929</v>
      </c>
      <c r="H8501" t="s">
        <v>28252</v>
      </c>
      <c r="I8501" t="s">
        <v>1609</v>
      </c>
    </row>
    <row r="8502" spans="1:11" x14ac:dyDescent="0.25">
      <c r="A8502">
        <v>2867945</v>
      </c>
      <c r="B8502" t="s">
        <v>28927</v>
      </c>
      <c r="C8502">
        <v>2831352</v>
      </c>
      <c r="D8502" t="s">
        <v>12</v>
      </c>
      <c r="E8502" t="s">
        <v>13</v>
      </c>
      <c r="F8502" t="s">
        <v>28930</v>
      </c>
      <c r="G8502" t="s">
        <v>28931</v>
      </c>
      <c r="H8502" t="s">
        <v>28252</v>
      </c>
      <c r="I8502" t="s">
        <v>1609</v>
      </c>
    </row>
    <row r="8503" spans="1:11" x14ac:dyDescent="0.25">
      <c r="A8503">
        <v>2867946</v>
      </c>
      <c r="B8503" t="s">
        <v>28932</v>
      </c>
      <c r="C8503">
        <v>2831353</v>
      </c>
      <c r="D8503" t="s">
        <v>12</v>
      </c>
      <c r="E8503" t="s">
        <v>20</v>
      </c>
      <c r="F8503" t="s">
        <v>28933</v>
      </c>
      <c r="G8503" t="s">
        <v>28934</v>
      </c>
      <c r="H8503" t="s">
        <v>28935</v>
      </c>
      <c r="I8503" t="s">
        <v>28936</v>
      </c>
    </row>
    <row r="8504" spans="1:11" x14ac:dyDescent="0.25">
      <c r="A8504">
        <v>2867955</v>
      </c>
      <c r="B8504" t="s">
        <v>28937</v>
      </c>
      <c r="C8504">
        <v>2831363</v>
      </c>
      <c r="D8504" t="s">
        <v>58</v>
      </c>
      <c r="E8504" t="s">
        <v>20</v>
      </c>
      <c r="F8504" t="s">
        <v>28938</v>
      </c>
      <c r="G8504" t="s">
        <v>28939</v>
      </c>
      <c r="H8504" t="s">
        <v>28770</v>
      </c>
      <c r="I8504" t="s">
        <v>2720</v>
      </c>
      <c r="J8504" t="s">
        <v>28940</v>
      </c>
      <c r="K8504" t="s">
        <v>28941</v>
      </c>
    </row>
    <row r="8505" spans="1:11" x14ac:dyDescent="0.25">
      <c r="A8505">
        <v>2867973</v>
      </c>
      <c r="B8505" t="s">
        <v>28942</v>
      </c>
      <c r="C8505">
        <v>2831382</v>
      </c>
      <c r="D8505" t="s">
        <v>91</v>
      </c>
      <c r="E8505" t="s">
        <v>13</v>
      </c>
      <c r="F8505" t="s">
        <v>28943</v>
      </c>
      <c r="G8505" t="s">
        <v>28944</v>
      </c>
      <c r="H8505" t="s">
        <v>28945</v>
      </c>
      <c r="I8505" t="s">
        <v>28946</v>
      </c>
    </row>
    <row r="8506" spans="1:11" x14ac:dyDescent="0.25">
      <c r="A8506">
        <v>2867979</v>
      </c>
      <c r="B8506" t="s">
        <v>28947</v>
      </c>
      <c r="C8506">
        <v>2831388</v>
      </c>
      <c r="D8506" t="s">
        <v>58</v>
      </c>
      <c r="E8506" t="s">
        <v>20</v>
      </c>
      <c r="F8506" t="s">
        <v>28948</v>
      </c>
      <c r="G8506" t="s">
        <v>28949</v>
      </c>
      <c r="H8506" t="s">
        <v>28950</v>
      </c>
      <c r="I8506" t="s">
        <v>28951</v>
      </c>
      <c r="K8506" t="s">
        <v>10058</v>
      </c>
    </row>
    <row r="8507" spans="1:11" x14ac:dyDescent="0.25">
      <c r="A8507">
        <v>2867980</v>
      </c>
      <c r="B8507" t="s">
        <v>28952</v>
      </c>
      <c r="C8507">
        <v>2831389</v>
      </c>
      <c r="D8507" t="s">
        <v>12</v>
      </c>
      <c r="E8507" t="s">
        <v>20</v>
      </c>
      <c r="F8507" t="s">
        <v>28953</v>
      </c>
      <c r="G8507" t="s">
        <v>28954</v>
      </c>
      <c r="H8507" t="s">
        <v>28817</v>
      </c>
      <c r="I8507" t="s">
        <v>14899</v>
      </c>
    </row>
    <row r="8508" spans="1:11" x14ac:dyDescent="0.25">
      <c r="A8508">
        <v>2867986</v>
      </c>
      <c r="B8508" t="s">
        <v>28955</v>
      </c>
      <c r="C8508">
        <v>2831396</v>
      </c>
      <c r="D8508" t="s">
        <v>12</v>
      </c>
      <c r="E8508" t="s">
        <v>20</v>
      </c>
      <c r="F8508" t="s">
        <v>28956</v>
      </c>
      <c r="H8508" t="s">
        <v>128</v>
      </c>
      <c r="I8508" t="s">
        <v>2549</v>
      </c>
    </row>
    <row r="8509" spans="1:11" x14ac:dyDescent="0.25">
      <c r="A8509">
        <v>2867988</v>
      </c>
      <c r="B8509" t="s">
        <v>28957</v>
      </c>
      <c r="C8509">
        <v>2831398</v>
      </c>
      <c r="D8509" t="s">
        <v>12</v>
      </c>
      <c r="E8509" t="s">
        <v>20</v>
      </c>
      <c r="F8509" t="s">
        <v>28958</v>
      </c>
      <c r="H8509" t="s">
        <v>28817</v>
      </c>
      <c r="I8509" t="s">
        <v>2549</v>
      </c>
    </row>
    <row r="8510" spans="1:11" x14ac:dyDescent="0.25">
      <c r="A8510">
        <v>2867996</v>
      </c>
      <c r="B8510" t="s">
        <v>28959</v>
      </c>
      <c r="C8510">
        <v>2831406</v>
      </c>
      <c r="D8510" t="s">
        <v>12</v>
      </c>
      <c r="E8510" t="s">
        <v>20</v>
      </c>
      <c r="F8510" t="s">
        <v>28960</v>
      </c>
      <c r="G8510" t="s">
        <v>28961</v>
      </c>
      <c r="H8510" t="s">
        <v>28962</v>
      </c>
      <c r="I8510" t="s">
        <v>27942</v>
      </c>
      <c r="J8510" t="s">
        <v>28963</v>
      </c>
      <c r="K8510" t="s">
        <v>28964</v>
      </c>
    </row>
    <row r="8511" spans="1:11" x14ac:dyDescent="0.25">
      <c r="A8511">
        <v>2867997</v>
      </c>
      <c r="B8511" t="s">
        <v>28965</v>
      </c>
      <c r="C8511">
        <v>2831407</v>
      </c>
      <c r="D8511" t="s">
        <v>12</v>
      </c>
      <c r="E8511" t="s">
        <v>20</v>
      </c>
      <c r="F8511" t="s">
        <v>28966</v>
      </c>
      <c r="H8511" t="s">
        <v>28807</v>
      </c>
      <c r="I8511" t="s">
        <v>28853</v>
      </c>
      <c r="J8511" t="s">
        <v>28967</v>
      </c>
    </row>
    <row r="8512" spans="1:11" x14ac:dyDescent="0.25">
      <c r="A8512">
        <v>2868000</v>
      </c>
      <c r="B8512" t="s">
        <v>28968</v>
      </c>
      <c r="C8512">
        <v>2831410</v>
      </c>
      <c r="D8512" t="s">
        <v>12</v>
      </c>
      <c r="E8512" t="s">
        <v>20</v>
      </c>
      <c r="F8512" t="s">
        <v>4572</v>
      </c>
      <c r="H8512" t="s">
        <v>128</v>
      </c>
      <c r="I8512" t="s">
        <v>2549</v>
      </c>
    </row>
    <row r="8513" spans="1:11" x14ac:dyDescent="0.25">
      <c r="A8513">
        <v>2868005</v>
      </c>
      <c r="B8513" t="s">
        <v>28969</v>
      </c>
      <c r="C8513">
        <v>2831415</v>
      </c>
      <c r="D8513" t="s">
        <v>58</v>
      </c>
      <c r="E8513" t="s">
        <v>20</v>
      </c>
      <c r="F8513" t="s">
        <v>28970</v>
      </c>
      <c r="H8513" t="s">
        <v>364</v>
      </c>
      <c r="I8513" t="s">
        <v>28971</v>
      </c>
    </row>
    <row r="8514" spans="1:11" x14ac:dyDescent="0.25">
      <c r="A8514">
        <v>2868007</v>
      </c>
      <c r="B8514" t="s">
        <v>28972</v>
      </c>
      <c r="C8514">
        <v>2831417</v>
      </c>
      <c r="D8514" t="s">
        <v>58</v>
      </c>
      <c r="E8514" t="s">
        <v>20</v>
      </c>
      <c r="F8514" t="s">
        <v>28973</v>
      </c>
      <c r="G8514" t="s">
        <v>28974</v>
      </c>
      <c r="H8514" t="s">
        <v>28975</v>
      </c>
      <c r="I8514" t="s">
        <v>2720</v>
      </c>
    </row>
    <row r="8515" spans="1:11" x14ac:dyDescent="0.25">
      <c r="A8515">
        <v>2868017</v>
      </c>
      <c r="B8515" t="s">
        <v>28976</v>
      </c>
      <c r="C8515">
        <v>2831429</v>
      </c>
      <c r="D8515" t="s">
        <v>12</v>
      </c>
      <c r="E8515" t="s">
        <v>20</v>
      </c>
      <c r="F8515" t="s">
        <v>28977</v>
      </c>
      <c r="H8515" t="s">
        <v>128</v>
      </c>
      <c r="I8515" t="s">
        <v>2549</v>
      </c>
    </row>
    <row r="8516" spans="1:11" x14ac:dyDescent="0.25">
      <c r="A8516">
        <v>2868029</v>
      </c>
      <c r="B8516" t="s">
        <v>28978</v>
      </c>
      <c r="C8516">
        <v>2831442</v>
      </c>
      <c r="D8516" t="s">
        <v>12</v>
      </c>
      <c r="E8516" t="s">
        <v>20</v>
      </c>
      <c r="F8516" t="s">
        <v>28979</v>
      </c>
      <c r="H8516" t="s">
        <v>45</v>
      </c>
      <c r="I8516" t="s">
        <v>26637</v>
      </c>
    </row>
    <row r="8517" spans="1:11" x14ac:dyDescent="0.25">
      <c r="A8517">
        <v>2868031</v>
      </c>
      <c r="B8517" t="s">
        <v>28980</v>
      </c>
      <c r="C8517">
        <v>2831444</v>
      </c>
      <c r="D8517">
        <v>0</v>
      </c>
      <c r="E8517" t="s">
        <v>20</v>
      </c>
      <c r="F8517" t="s">
        <v>28981</v>
      </c>
      <c r="H8517" t="s">
        <v>128</v>
      </c>
      <c r="I8517" t="s">
        <v>28982</v>
      </c>
    </row>
    <row r="8518" spans="1:11" x14ac:dyDescent="0.25">
      <c r="A8518">
        <v>2868032</v>
      </c>
      <c r="B8518" t="s">
        <v>28983</v>
      </c>
      <c r="C8518">
        <v>2831445</v>
      </c>
      <c r="D8518" t="s">
        <v>58</v>
      </c>
      <c r="E8518" t="s">
        <v>13</v>
      </c>
      <c r="F8518" t="s">
        <v>28984</v>
      </c>
      <c r="G8518" t="s">
        <v>28985</v>
      </c>
      <c r="H8518" t="s">
        <v>7812</v>
      </c>
      <c r="I8518" t="s">
        <v>14899</v>
      </c>
      <c r="J8518" t="s">
        <v>28986</v>
      </c>
      <c r="K8518" t="s">
        <v>28987</v>
      </c>
    </row>
    <row r="8519" spans="1:11" x14ac:dyDescent="0.25">
      <c r="A8519">
        <v>2868033</v>
      </c>
      <c r="B8519" t="s">
        <v>28988</v>
      </c>
      <c r="C8519">
        <v>2831446</v>
      </c>
      <c r="D8519" t="s">
        <v>58</v>
      </c>
      <c r="E8519" t="s">
        <v>20</v>
      </c>
      <c r="F8519" t="s">
        <v>28989</v>
      </c>
      <c r="G8519" t="s">
        <v>28990</v>
      </c>
      <c r="H8519" t="s">
        <v>28991</v>
      </c>
      <c r="I8519" t="s">
        <v>2720</v>
      </c>
      <c r="K8519" t="s">
        <v>9390</v>
      </c>
    </row>
    <row r="8520" spans="1:11" x14ac:dyDescent="0.25">
      <c r="A8520">
        <v>2868038</v>
      </c>
      <c r="B8520" t="s">
        <v>28992</v>
      </c>
      <c r="C8520">
        <v>2831451</v>
      </c>
      <c r="D8520" t="s">
        <v>12</v>
      </c>
      <c r="E8520" t="s">
        <v>20</v>
      </c>
      <c r="F8520" t="s">
        <v>28993</v>
      </c>
      <c r="G8520" t="s">
        <v>28994</v>
      </c>
      <c r="H8520" t="s">
        <v>28995</v>
      </c>
      <c r="I8520" t="s">
        <v>2720</v>
      </c>
    </row>
    <row r="8521" spans="1:11" x14ac:dyDescent="0.25">
      <c r="A8521">
        <v>2868040</v>
      </c>
      <c r="B8521" t="s">
        <v>28996</v>
      </c>
      <c r="C8521">
        <v>2831453</v>
      </c>
      <c r="D8521" t="s">
        <v>58</v>
      </c>
      <c r="E8521" t="s">
        <v>13</v>
      </c>
      <c r="F8521" t="s">
        <v>28997</v>
      </c>
      <c r="G8521" t="s">
        <v>28998</v>
      </c>
      <c r="H8521" t="s">
        <v>6145</v>
      </c>
      <c r="I8521" t="s">
        <v>14899</v>
      </c>
      <c r="K8521" t="s">
        <v>28987</v>
      </c>
    </row>
    <row r="8522" spans="1:11" x14ac:dyDescent="0.25">
      <c r="A8522">
        <v>2868046</v>
      </c>
      <c r="B8522" t="s">
        <v>28999</v>
      </c>
      <c r="C8522">
        <v>2831459</v>
      </c>
      <c r="D8522" t="s">
        <v>58</v>
      </c>
      <c r="E8522" t="s">
        <v>20</v>
      </c>
      <c r="F8522" t="s">
        <v>29000</v>
      </c>
      <c r="G8522" t="s">
        <v>29001</v>
      </c>
      <c r="H8522" t="s">
        <v>28252</v>
      </c>
      <c r="I8522" t="s">
        <v>1556</v>
      </c>
    </row>
    <row r="8523" spans="1:11" x14ac:dyDescent="0.25">
      <c r="A8523">
        <v>2868052</v>
      </c>
      <c r="B8523" t="s">
        <v>29002</v>
      </c>
      <c r="C8523">
        <v>2831465</v>
      </c>
      <c r="D8523" t="s">
        <v>12</v>
      </c>
      <c r="E8523" t="s">
        <v>13</v>
      </c>
      <c r="F8523" t="s">
        <v>29003</v>
      </c>
      <c r="H8523" t="s">
        <v>28913</v>
      </c>
      <c r="I8523" t="s">
        <v>26637</v>
      </c>
    </row>
    <row r="8524" spans="1:11" x14ac:dyDescent="0.25">
      <c r="A8524">
        <v>2868057</v>
      </c>
      <c r="B8524" t="s">
        <v>29004</v>
      </c>
      <c r="C8524">
        <v>2831470</v>
      </c>
      <c r="D8524" t="s">
        <v>58</v>
      </c>
      <c r="E8524" t="s">
        <v>20</v>
      </c>
      <c r="F8524" t="s">
        <v>29005</v>
      </c>
      <c r="G8524" t="s">
        <v>29006</v>
      </c>
      <c r="H8524" t="s">
        <v>28913</v>
      </c>
      <c r="I8524" t="s">
        <v>29007</v>
      </c>
      <c r="J8524" t="s">
        <v>29008</v>
      </c>
      <c r="K8524" t="s">
        <v>29009</v>
      </c>
    </row>
    <row r="8525" spans="1:11" x14ac:dyDescent="0.25">
      <c r="A8525">
        <v>2868058</v>
      </c>
      <c r="B8525" t="s">
        <v>29010</v>
      </c>
      <c r="C8525">
        <v>2831471</v>
      </c>
      <c r="D8525" t="s">
        <v>58</v>
      </c>
      <c r="E8525" t="s">
        <v>20</v>
      </c>
      <c r="F8525" t="s">
        <v>29011</v>
      </c>
      <c r="H8525" t="s">
        <v>26209</v>
      </c>
      <c r="I8525" t="s">
        <v>24180</v>
      </c>
    </row>
    <row r="8526" spans="1:11" x14ac:dyDescent="0.25">
      <c r="A8526">
        <v>2868061</v>
      </c>
      <c r="B8526" t="s">
        <v>29012</v>
      </c>
      <c r="C8526">
        <v>2831474</v>
      </c>
      <c r="D8526" t="s">
        <v>91</v>
      </c>
      <c r="E8526" t="s">
        <v>20</v>
      </c>
      <c r="F8526" t="s">
        <v>29013</v>
      </c>
      <c r="H8526" t="s">
        <v>26640</v>
      </c>
      <c r="I8526" t="s">
        <v>307</v>
      </c>
      <c r="J8526" t="s">
        <v>29014</v>
      </c>
      <c r="K8526" t="s">
        <v>26093</v>
      </c>
    </row>
    <row r="8527" spans="1:11" x14ac:dyDescent="0.25">
      <c r="A8527">
        <v>2868063</v>
      </c>
      <c r="B8527" t="s">
        <v>29015</v>
      </c>
      <c r="C8527">
        <v>2831476</v>
      </c>
      <c r="D8527" t="s">
        <v>58</v>
      </c>
      <c r="E8527" t="s">
        <v>20</v>
      </c>
      <c r="F8527" t="s">
        <v>29016</v>
      </c>
      <c r="H8527" t="s">
        <v>27770</v>
      </c>
      <c r="I8527" t="s">
        <v>27345</v>
      </c>
    </row>
    <row r="8528" spans="1:11" x14ac:dyDescent="0.25">
      <c r="A8528">
        <v>2868067</v>
      </c>
      <c r="B8528" t="s">
        <v>29017</v>
      </c>
      <c r="C8528">
        <v>2831480</v>
      </c>
      <c r="D8528" t="s">
        <v>12</v>
      </c>
      <c r="E8528" t="s">
        <v>20</v>
      </c>
      <c r="F8528" t="s">
        <v>29018</v>
      </c>
      <c r="H8528" t="s">
        <v>329</v>
      </c>
      <c r="I8528" t="s">
        <v>26637</v>
      </c>
    </row>
    <row r="8529" spans="1:11" x14ac:dyDescent="0.25">
      <c r="A8529">
        <v>2868067</v>
      </c>
      <c r="B8529" t="s">
        <v>29017</v>
      </c>
      <c r="C8529">
        <v>2831481</v>
      </c>
      <c r="D8529" t="s">
        <v>12</v>
      </c>
      <c r="E8529" t="s">
        <v>13</v>
      </c>
      <c r="F8529" t="s">
        <v>29019</v>
      </c>
      <c r="H8529" t="s">
        <v>329</v>
      </c>
      <c r="I8529" t="s">
        <v>26637</v>
      </c>
    </row>
    <row r="8530" spans="1:11" x14ac:dyDescent="0.25">
      <c r="A8530">
        <v>2868073</v>
      </c>
      <c r="B8530" t="s">
        <v>29020</v>
      </c>
      <c r="C8530">
        <v>2831487</v>
      </c>
      <c r="D8530" t="s">
        <v>12</v>
      </c>
      <c r="E8530" t="s">
        <v>20</v>
      </c>
      <c r="F8530" t="s">
        <v>29021</v>
      </c>
      <c r="G8530" t="s">
        <v>29022</v>
      </c>
      <c r="H8530" t="s">
        <v>21370</v>
      </c>
      <c r="I8530" t="s">
        <v>14233</v>
      </c>
    </row>
    <row r="8531" spans="1:11" x14ac:dyDescent="0.25">
      <c r="A8531">
        <v>2868074</v>
      </c>
      <c r="B8531" t="s">
        <v>29023</v>
      </c>
      <c r="C8531">
        <v>2831488</v>
      </c>
      <c r="D8531" t="s">
        <v>58</v>
      </c>
      <c r="E8531" t="s">
        <v>13</v>
      </c>
      <c r="F8531" t="s">
        <v>29024</v>
      </c>
      <c r="H8531" t="s">
        <v>28995</v>
      </c>
      <c r="I8531" t="s">
        <v>26637</v>
      </c>
    </row>
    <row r="8532" spans="1:11" x14ac:dyDescent="0.25">
      <c r="A8532">
        <v>2868076</v>
      </c>
      <c r="B8532" t="s">
        <v>29025</v>
      </c>
      <c r="C8532">
        <v>2831490</v>
      </c>
      <c r="D8532" t="s">
        <v>26</v>
      </c>
      <c r="E8532" t="s">
        <v>20</v>
      </c>
      <c r="F8532" t="s">
        <v>29026</v>
      </c>
      <c r="G8532" t="s">
        <v>29027</v>
      </c>
      <c r="H8532" t="s">
        <v>26854</v>
      </c>
      <c r="I8532" t="s">
        <v>29028</v>
      </c>
    </row>
    <row r="8533" spans="1:11" x14ac:dyDescent="0.25">
      <c r="A8533">
        <v>2868082</v>
      </c>
      <c r="B8533" t="s">
        <v>29029</v>
      </c>
      <c r="C8533">
        <v>2831497</v>
      </c>
      <c r="D8533" t="s">
        <v>58</v>
      </c>
      <c r="E8533" t="s">
        <v>20</v>
      </c>
      <c r="F8533" t="s">
        <v>29030</v>
      </c>
      <c r="G8533" t="s">
        <v>29031</v>
      </c>
      <c r="H8533" t="s">
        <v>28913</v>
      </c>
      <c r="I8533" t="s">
        <v>2720</v>
      </c>
      <c r="J8533" t="s">
        <v>29032</v>
      </c>
      <c r="K8533" t="s">
        <v>29033</v>
      </c>
    </row>
    <row r="8534" spans="1:11" x14ac:dyDescent="0.25">
      <c r="A8534">
        <v>2868088</v>
      </c>
      <c r="B8534" t="s">
        <v>29034</v>
      </c>
      <c r="C8534">
        <v>2831503</v>
      </c>
      <c r="D8534" t="s">
        <v>58</v>
      </c>
      <c r="E8534" t="s">
        <v>20</v>
      </c>
      <c r="F8534" t="s">
        <v>29035</v>
      </c>
      <c r="G8534" t="s">
        <v>29036</v>
      </c>
      <c r="H8534" t="s">
        <v>28770</v>
      </c>
      <c r="I8534" t="s">
        <v>2720</v>
      </c>
      <c r="K8534" t="s">
        <v>16996</v>
      </c>
    </row>
    <row r="8535" spans="1:11" x14ac:dyDescent="0.25">
      <c r="A8535">
        <v>2868093</v>
      </c>
      <c r="B8535" t="s">
        <v>29037</v>
      </c>
      <c r="C8535">
        <v>2831508</v>
      </c>
      <c r="D8535" t="s">
        <v>12</v>
      </c>
      <c r="E8535" t="s">
        <v>20</v>
      </c>
      <c r="F8535" t="s">
        <v>29038</v>
      </c>
      <c r="G8535" t="s">
        <v>29039</v>
      </c>
      <c r="H8535" t="s">
        <v>28798</v>
      </c>
      <c r="I8535" t="s">
        <v>7614</v>
      </c>
    </row>
    <row r="8536" spans="1:11" x14ac:dyDescent="0.25">
      <c r="A8536">
        <v>2868094</v>
      </c>
      <c r="B8536" t="s">
        <v>29040</v>
      </c>
      <c r="C8536">
        <v>2831510</v>
      </c>
      <c r="D8536" t="s">
        <v>184</v>
      </c>
      <c r="E8536" t="s">
        <v>20</v>
      </c>
      <c r="F8536" t="s">
        <v>29041</v>
      </c>
      <c r="G8536" t="s">
        <v>29042</v>
      </c>
      <c r="H8536" t="s">
        <v>28817</v>
      </c>
      <c r="I8536" t="s">
        <v>29043</v>
      </c>
      <c r="J8536" t="s">
        <v>29044</v>
      </c>
      <c r="K8536" t="s">
        <v>29045</v>
      </c>
    </row>
    <row r="8537" spans="1:11" x14ac:dyDescent="0.25">
      <c r="A8537">
        <v>2868095</v>
      </c>
      <c r="B8537" t="s">
        <v>29046</v>
      </c>
      <c r="C8537">
        <v>2831511</v>
      </c>
      <c r="D8537" t="s">
        <v>12</v>
      </c>
      <c r="E8537" t="s">
        <v>20</v>
      </c>
      <c r="F8537" t="s">
        <v>29047</v>
      </c>
      <c r="G8537" t="s">
        <v>29048</v>
      </c>
      <c r="H8537" t="s">
        <v>29049</v>
      </c>
      <c r="I8537" t="s">
        <v>29050</v>
      </c>
      <c r="J8537" t="s">
        <v>29051</v>
      </c>
    </row>
    <row r="8538" spans="1:11" x14ac:dyDescent="0.25">
      <c r="A8538">
        <v>2868097</v>
      </c>
      <c r="B8538" t="s">
        <v>29052</v>
      </c>
      <c r="C8538">
        <v>2831513</v>
      </c>
      <c r="D8538" t="s">
        <v>12</v>
      </c>
      <c r="E8538" t="s">
        <v>13</v>
      </c>
      <c r="F8538" t="s">
        <v>29053</v>
      </c>
      <c r="G8538" t="s">
        <v>29054</v>
      </c>
      <c r="H8538" t="s">
        <v>29055</v>
      </c>
      <c r="I8538" t="s">
        <v>2684</v>
      </c>
    </row>
    <row r="8539" spans="1:11" x14ac:dyDescent="0.25">
      <c r="A8539">
        <v>2868098</v>
      </c>
      <c r="B8539" t="s">
        <v>29056</v>
      </c>
      <c r="C8539">
        <v>2831515</v>
      </c>
      <c r="D8539" t="s">
        <v>91</v>
      </c>
      <c r="E8539" t="s">
        <v>20</v>
      </c>
      <c r="F8539" t="s">
        <v>29057</v>
      </c>
      <c r="G8539" t="s">
        <v>29058</v>
      </c>
      <c r="H8539" t="s">
        <v>29059</v>
      </c>
      <c r="I8539" t="s">
        <v>2720</v>
      </c>
    </row>
    <row r="8540" spans="1:11" x14ac:dyDescent="0.25">
      <c r="A8540">
        <v>2868099</v>
      </c>
      <c r="B8540" t="s">
        <v>29060</v>
      </c>
      <c r="C8540">
        <v>2831516</v>
      </c>
      <c r="D8540" t="s">
        <v>12</v>
      </c>
      <c r="E8540" t="s">
        <v>13</v>
      </c>
      <c r="F8540" t="s">
        <v>29061</v>
      </c>
      <c r="G8540" t="s">
        <v>29062</v>
      </c>
      <c r="H8540" t="s">
        <v>29063</v>
      </c>
      <c r="I8540" t="s">
        <v>2720</v>
      </c>
    </row>
    <row r="8541" spans="1:11" x14ac:dyDescent="0.25">
      <c r="A8541">
        <v>2868105</v>
      </c>
      <c r="B8541" t="s">
        <v>29064</v>
      </c>
      <c r="C8541">
        <v>2831523</v>
      </c>
      <c r="D8541" t="s">
        <v>12</v>
      </c>
      <c r="E8541" t="s">
        <v>20</v>
      </c>
      <c r="F8541" t="s">
        <v>29065</v>
      </c>
      <c r="G8541" t="s">
        <v>29066</v>
      </c>
      <c r="H8541" t="s">
        <v>29067</v>
      </c>
      <c r="I8541" t="s">
        <v>29068</v>
      </c>
      <c r="J8541" t="s">
        <v>29069</v>
      </c>
    </row>
    <row r="8542" spans="1:11" x14ac:dyDescent="0.25">
      <c r="A8542">
        <v>2868111</v>
      </c>
      <c r="B8542" t="s">
        <v>29070</v>
      </c>
      <c r="C8542">
        <v>2831529</v>
      </c>
      <c r="D8542" t="s">
        <v>26</v>
      </c>
      <c r="E8542" t="s">
        <v>13</v>
      </c>
      <c r="F8542" t="s">
        <v>29071</v>
      </c>
      <c r="G8542" t="s">
        <v>29072</v>
      </c>
      <c r="H8542" t="s">
        <v>29073</v>
      </c>
      <c r="I8542" t="s">
        <v>7614</v>
      </c>
    </row>
    <row r="8543" spans="1:11" x14ac:dyDescent="0.25">
      <c r="A8543">
        <v>2868114</v>
      </c>
      <c r="B8543" t="s">
        <v>29074</v>
      </c>
      <c r="C8543">
        <v>2831532</v>
      </c>
      <c r="D8543" t="s">
        <v>58</v>
      </c>
      <c r="E8543" t="s">
        <v>20</v>
      </c>
      <c r="F8543" t="s">
        <v>29075</v>
      </c>
      <c r="G8543" t="s">
        <v>29076</v>
      </c>
      <c r="H8543" t="s">
        <v>28817</v>
      </c>
      <c r="I8543" t="s">
        <v>2720</v>
      </c>
      <c r="K8543" t="s">
        <v>29077</v>
      </c>
    </row>
    <row r="8544" spans="1:11" x14ac:dyDescent="0.25">
      <c r="A8544">
        <v>2868118</v>
      </c>
      <c r="B8544" t="s">
        <v>29078</v>
      </c>
      <c r="C8544">
        <v>2831536</v>
      </c>
      <c r="D8544" t="s">
        <v>58</v>
      </c>
      <c r="E8544" t="s">
        <v>20</v>
      </c>
      <c r="F8544" t="s">
        <v>29079</v>
      </c>
      <c r="G8544" t="s">
        <v>29080</v>
      </c>
      <c r="H8544" t="s">
        <v>28913</v>
      </c>
      <c r="I8544" t="s">
        <v>29081</v>
      </c>
      <c r="K8544" t="s">
        <v>4408</v>
      </c>
    </row>
    <row r="8545" spans="1:11" x14ac:dyDescent="0.25">
      <c r="A8545">
        <v>2868122</v>
      </c>
      <c r="B8545" t="s">
        <v>29082</v>
      </c>
      <c r="C8545">
        <v>2831540</v>
      </c>
      <c r="D8545" t="s">
        <v>47</v>
      </c>
      <c r="E8545" t="s">
        <v>20</v>
      </c>
      <c r="F8545" t="s">
        <v>29083</v>
      </c>
      <c r="G8545" t="s">
        <v>29084</v>
      </c>
      <c r="H8545" t="s">
        <v>28770</v>
      </c>
      <c r="I8545" t="s">
        <v>2720</v>
      </c>
      <c r="J8545" t="s">
        <v>29085</v>
      </c>
      <c r="K8545" t="s">
        <v>29086</v>
      </c>
    </row>
    <row r="8546" spans="1:11" x14ac:dyDescent="0.25">
      <c r="A8546">
        <v>2868122</v>
      </c>
      <c r="B8546" t="s">
        <v>29082</v>
      </c>
      <c r="C8546">
        <v>2831541</v>
      </c>
      <c r="D8546" t="s">
        <v>12</v>
      </c>
      <c r="E8546" t="s">
        <v>20</v>
      </c>
      <c r="F8546" t="s">
        <v>29087</v>
      </c>
      <c r="G8546" t="s">
        <v>29088</v>
      </c>
      <c r="H8546" t="s">
        <v>28770</v>
      </c>
      <c r="I8546" t="s">
        <v>2720</v>
      </c>
      <c r="J8546" t="s">
        <v>29089</v>
      </c>
      <c r="K8546" t="s">
        <v>29090</v>
      </c>
    </row>
    <row r="8547" spans="1:11" x14ac:dyDescent="0.25">
      <c r="A8547">
        <v>2868122</v>
      </c>
      <c r="B8547" t="s">
        <v>29082</v>
      </c>
      <c r="C8547">
        <v>2831542</v>
      </c>
      <c r="D8547" t="s">
        <v>12</v>
      </c>
      <c r="E8547" t="s">
        <v>13</v>
      </c>
      <c r="F8547" t="s">
        <v>29091</v>
      </c>
      <c r="G8547" t="s">
        <v>29092</v>
      </c>
      <c r="H8547" t="s">
        <v>28794</v>
      </c>
      <c r="I8547" t="s">
        <v>2720</v>
      </c>
    </row>
    <row r="8548" spans="1:11" x14ac:dyDescent="0.25">
      <c r="A8548">
        <v>2868123</v>
      </c>
      <c r="B8548" t="s">
        <v>29093</v>
      </c>
      <c r="C8548">
        <v>2831543</v>
      </c>
      <c r="D8548" t="s">
        <v>26</v>
      </c>
      <c r="E8548" t="s">
        <v>20</v>
      </c>
      <c r="F8548" t="s">
        <v>29094</v>
      </c>
      <c r="G8548" t="s">
        <v>29095</v>
      </c>
      <c r="H8548" t="s">
        <v>28995</v>
      </c>
      <c r="I8548" t="s">
        <v>2720</v>
      </c>
      <c r="J8548" t="s">
        <v>29096</v>
      </c>
      <c r="K8548" t="s">
        <v>29097</v>
      </c>
    </row>
    <row r="8549" spans="1:11" x14ac:dyDescent="0.25">
      <c r="A8549">
        <v>2868125</v>
      </c>
      <c r="B8549" t="s">
        <v>29098</v>
      </c>
      <c r="C8549">
        <v>2831545</v>
      </c>
      <c r="D8549" t="s">
        <v>91</v>
      </c>
      <c r="E8549" t="s">
        <v>20</v>
      </c>
      <c r="F8549" t="s">
        <v>29099</v>
      </c>
      <c r="G8549" t="s">
        <v>29100</v>
      </c>
      <c r="H8549" t="s">
        <v>28913</v>
      </c>
      <c r="I8549" t="s">
        <v>2720</v>
      </c>
    </row>
    <row r="8550" spans="1:11" x14ac:dyDescent="0.25">
      <c r="A8550">
        <v>2868126</v>
      </c>
      <c r="B8550" t="s">
        <v>29101</v>
      </c>
      <c r="C8550">
        <v>2831548</v>
      </c>
      <c r="D8550" t="s">
        <v>12</v>
      </c>
      <c r="E8550" t="s">
        <v>20</v>
      </c>
      <c r="F8550" t="s">
        <v>29102</v>
      </c>
      <c r="H8550" t="s">
        <v>28913</v>
      </c>
      <c r="I8550" t="s">
        <v>26637</v>
      </c>
    </row>
    <row r="8551" spans="1:11" x14ac:dyDescent="0.25">
      <c r="A8551">
        <v>2868127</v>
      </c>
      <c r="B8551" t="s">
        <v>29103</v>
      </c>
      <c r="C8551">
        <v>2831549</v>
      </c>
      <c r="D8551" t="s">
        <v>58</v>
      </c>
      <c r="E8551" t="s">
        <v>20</v>
      </c>
      <c r="F8551" t="s">
        <v>29104</v>
      </c>
      <c r="G8551" t="s">
        <v>29105</v>
      </c>
      <c r="H8551" t="s">
        <v>22978</v>
      </c>
      <c r="I8551" t="s">
        <v>20335</v>
      </c>
      <c r="J8551" t="s">
        <v>29106</v>
      </c>
      <c r="K8551" t="s">
        <v>8060</v>
      </c>
    </row>
    <row r="8552" spans="1:11" x14ac:dyDescent="0.25">
      <c r="A8552">
        <v>2868128</v>
      </c>
      <c r="B8552" t="s">
        <v>29107</v>
      </c>
      <c r="C8552">
        <v>2831551</v>
      </c>
      <c r="D8552" t="s">
        <v>12</v>
      </c>
      <c r="E8552" t="s">
        <v>20</v>
      </c>
      <c r="F8552" t="s">
        <v>29108</v>
      </c>
      <c r="H8552" t="s">
        <v>23</v>
      </c>
      <c r="I8552" t="s">
        <v>26637</v>
      </c>
    </row>
    <row r="8553" spans="1:11" x14ac:dyDescent="0.25">
      <c r="A8553">
        <v>2868129</v>
      </c>
      <c r="B8553" t="s">
        <v>29109</v>
      </c>
      <c r="C8553">
        <v>2831553</v>
      </c>
      <c r="D8553" t="s">
        <v>12</v>
      </c>
      <c r="E8553" t="s">
        <v>20</v>
      </c>
      <c r="F8553" t="s">
        <v>29110</v>
      </c>
      <c r="H8553" t="s">
        <v>29111</v>
      </c>
      <c r="I8553" t="s">
        <v>29112</v>
      </c>
    </row>
    <row r="8554" spans="1:11" x14ac:dyDescent="0.25">
      <c r="A8554">
        <v>2868138</v>
      </c>
      <c r="B8554" t="s">
        <v>29113</v>
      </c>
      <c r="C8554">
        <v>2831563</v>
      </c>
      <c r="D8554" t="s">
        <v>12</v>
      </c>
      <c r="E8554" t="s">
        <v>13</v>
      </c>
      <c r="F8554" t="s">
        <v>29114</v>
      </c>
      <c r="G8554" t="s">
        <v>29115</v>
      </c>
      <c r="H8554" t="s">
        <v>28975</v>
      </c>
      <c r="I8554" t="s">
        <v>2720</v>
      </c>
    </row>
    <row r="8555" spans="1:11" x14ac:dyDescent="0.25">
      <c r="A8555">
        <v>2868138</v>
      </c>
      <c r="B8555" t="s">
        <v>29113</v>
      </c>
      <c r="C8555">
        <v>2831564</v>
      </c>
      <c r="D8555" t="s">
        <v>58</v>
      </c>
      <c r="E8555" t="s">
        <v>20</v>
      </c>
      <c r="F8555" t="s">
        <v>29116</v>
      </c>
      <c r="G8555" t="s">
        <v>29117</v>
      </c>
      <c r="H8555" t="s">
        <v>28975</v>
      </c>
      <c r="I8555" t="s">
        <v>2720</v>
      </c>
    </row>
    <row r="8556" spans="1:11" x14ac:dyDescent="0.25">
      <c r="A8556">
        <v>2868139</v>
      </c>
      <c r="B8556" t="s">
        <v>29118</v>
      </c>
      <c r="C8556">
        <v>2831565</v>
      </c>
      <c r="D8556" t="s">
        <v>12</v>
      </c>
      <c r="E8556" t="s">
        <v>20</v>
      </c>
      <c r="F8556" t="s">
        <v>29119</v>
      </c>
      <c r="G8556" t="s">
        <v>29120</v>
      </c>
      <c r="H8556" t="s">
        <v>28817</v>
      </c>
      <c r="I8556" t="s">
        <v>2720</v>
      </c>
    </row>
    <row r="8557" spans="1:11" x14ac:dyDescent="0.25">
      <c r="A8557">
        <v>2868144</v>
      </c>
      <c r="B8557" t="s">
        <v>29121</v>
      </c>
      <c r="C8557">
        <v>2831570</v>
      </c>
      <c r="D8557" t="s">
        <v>58</v>
      </c>
      <c r="E8557" t="s">
        <v>20</v>
      </c>
      <c r="F8557" t="s">
        <v>29003</v>
      </c>
      <c r="H8557" t="s">
        <v>28913</v>
      </c>
      <c r="I8557" t="s">
        <v>26637</v>
      </c>
    </row>
    <row r="8558" spans="1:11" x14ac:dyDescent="0.25">
      <c r="A8558">
        <v>2868144</v>
      </c>
      <c r="B8558" t="s">
        <v>29121</v>
      </c>
      <c r="C8558">
        <v>2831585</v>
      </c>
      <c r="D8558" t="s">
        <v>12</v>
      </c>
      <c r="E8558" t="s">
        <v>13</v>
      </c>
      <c r="F8558" t="s">
        <v>29003</v>
      </c>
      <c r="H8558" t="s">
        <v>23</v>
      </c>
      <c r="I8558" t="s">
        <v>26637</v>
      </c>
    </row>
    <row r="8559" spans="1:11" x14ac:dyDescent="0.25">
      <c r="A8559">
        <v>2868146</v>
      </c>
      <c r="B8559" t="s">
        <v>29122</v>
      </c>
      <c r="C8559">
        <v>2831572</v>
      </c>
      <c r="D8559" t="s">
        <v>58</v>
      </c>
      <c r="E8559" t="s">
        <v>13</v>
      </c>
      <c r="F8559" t="s">
        <v>29123</v>
      </c>
      <c r="H8559" t="s">
        <v>35</v>
      </c>
      <c r="I8559" t="s">
        <v>26637</v>
      </c>
    </row>
    <row r="8560" spans="1:11" x14ac:dyDescent="0.25">
      <c r="A8560">
        <v>2868154</v>
      </c>
      <c r="B8560" t="s">
        <v>29124</v>
      </c>
      <c r="C8560">
        <v>2831582</v>
      </c>
      <c r="D8560" t="s">
        <v>58</v>
      </c>
      <c r="E8560" t="s">
        <v>20</v>
      </c>
      <c r="F8560" t="s">
        <v>29125</v>
      </c>
      <c r="H8560" t="s">
        <v>128</v>
      </c>
      <c r="I8560" t="s">
        <v>29126</v>
      </c>
    </row>
    <row r="8561" spans="1:11" x14ac:dyDescent="0.25">
      <c r="A8561">
        <v>2868161</v>
      </c>
      <c r="B8561" t="s">
        <v>29127</v>
      </c>
      <c r="C8561">
        <v>2831589</v>
      </c>
      <c r="D8561" t="s">
        <v>12</v>
      </c>
      <c r="E8561" t="s">
        <v>20</v>
      </c>
      <c r="F8561" t="s">
        <v>29128</v>
      </c>
      <c r="G8561" t="s">
        <v>29129</v>
      </c>
      <c r="H8561" t="s">
        <v>23</v>
      </c>
      <c r="I8561" t="s">
        <v>29130</v>
      </c>
      <c r="J8561" t="s">
        <v>29131</v>
      </c>
    </row>
    <row r="8562" spans="1:11" x14ac:dyDescent="0.25">
      <c r="A8562">
        <v>2868166</v>
      </c>
      <c r="B8562" t="s">
        <v>29132</v>
      </c>
      <c r="C8562">
        <v>2831593</v>
      </c>
      <c r="D8562" t="s">
        <v>58</v>
      </c>
      <c r="E8562" t="s">
        <v>20</v>
      </c>
      <c r="F8562" t="s">
        <v>29133</v>
      </c>
      <c r="G8562" t="s">
        <v>29134</v>
      </c>
      <c r="H8562" t="s">
        <v>28913</v>
      </c>
      <c r="I8562" t="s">
        <v>2720</v>
      </c>
    </row>
    <row r="8563" spans="1:11" x14ac:dyDescent="0.25">
      <c r="A8563">
        <v>2868167</v>
      </c>
      <c r="B8563" t="s">
        <v>29135</v>
      </c>
      <c r="C8563">
        <v>2831594</v>
      </c>
      <c r="D8563" t="s">
        <v>12</v>
      </c>
      <c r="E8563" t="s">
        <v>20</v>
      </c>
      <c r="F8563" t="s">
        <v>29136</v>
      </c>
      <c r="G8563" t="s">
        <v>29137</v>
      </c>
      <c r="H8563" t="s">
        <v>28995</v>
      </c>
      <c r="I8563" t="s">
        <v>1478</v>
      </c>
      <c r="K8563" t="s">
        <v>29138</v>
      </c>
    </row>
    <row r="8564" spans="1:11" x14ac:dyDescent="0.25">
      <c r="A8564">
        <v>2868168</v>
      </c>
      <c r="B8564" t="s">
        <v>29139</v>
      </c>
      <c r="C8564">
        <v>2831595</v>
      </c>
      <c r="D8564" t="s">
        <v>58</v>
      </c>
      <c r="E8564" t="s">
        <v>20</v>
      </c>
      <c r="F8564" t="s">
        <v>29140</v>
      </c>
      <c r="G8564" t="s">
        <v>29141</v>
      </c>
      <c r="H8564" t="s">
        <v>28913</v>
      </c>
      <c r="I8564" t="s">
        <v>29142</v>
      </c>
      <c r="J8564" t="s">
        <v>29143</v>
      </c>
    </row>
    <row r="8565" spans="1:11" x14ac:dyDescent="0.25">
      <c r="A8565">
        <v>2868169</v>
      </c>
      <c r="B8565" t="s">
        <v>29144</v>
      </c>
      <c r="C8565">
        <v>2831596</v>
      </c>
      <c r="D8565" t="s">
        <v>12</v>
      </c>
      <c r="E8565" t="s">
        <v>20</v>
      </c>
      <c r="F8565" t="s">
        <v>29145</v>
      </c>
      <c r="G8565" t="s">
        <v>29146</v>
      </c>
      <c r="H8565" t="s">
        <v>28995</v>
      </c>
      <c r="I8565" t="s">
        <v>2720</v>
      </c>
    </row>
    <row r="8566" spans="1:11" x14ac:dyDescent="0.25">
      <c r="A8566">
        <v>2868171</v>
      </c>
      <c r="B8566" t="s">
        <v>29147</v>
      </c>
      <c r="C8566">
        <v>2831598</v>
      </c>
      <c r="D8566" t="s">
        <v>12</v>
      </c>
      <c r="E8566" t="s">
        <v>20</v>
      </c>
      <c r="F8566" t="s">
        <v>29148</v>
      </c>
      <c r="G8566" t="s">
        <v>29149</v>
      </c>
      <c r="H8566" t="s">
        <v>29150</v>
      </c>
      <c r="I8566" t="s">
        <v>1478</v>
      </c>
      <c r="K8566" t="s">
        <v>21970</v>
      </c>
    </row>
    <row r="8567" spans="1:11" x14ac:dyDescent="0.25">
      <c r="A8567">
        <v>2868172</v>
      </c>
      <c r="B8567" t="s">
        <v>29151</v>
      </c>
      <c r="C8567">
        <v>2831599</v>
      </c>
      <c r="D8567" t="s">
        <v>12</v>
      </c>
      <c r="E8567" t="s">
        <v>20</v>
      </c>
      <c r="F8567" t="s">
        <v>29152</v>
      </c>
      <c r="G8567" t="s">
        <v>29153</v>
      </c>
      <c r="H8567" t="s">
        <v>28843</v>
      </c>
      <c r="I8567" t="s">
        <v>2720</v>
      </c>
    </row>
    <row r="8568" spans="1:11" x14ac:dyDescent="0.25">
      <c r="A8568">
        <v>2868172</v>
      </c>
      <c r="B8568" t="s">
        <v>29151</v>
      </c>
      <c r="C8568">
        <v>2831601</v>
      </c>
      <c r="D8568" t="s">
        <v>12</v>
      </c>
      <c r="E8568" t="s">
        <v>20</v>
      </c>
      <c r="F8568" t="s">
        <v>29154</v>
      </c>
      <c r="G8568" t="s">
        <v>29155</v>
      </c>
      <c r="H8568" t="s">
        <v>28817</v>
      </c>
      <c r="I8568" t="s">
        <v>2720</v>
      </c>
      <c r="K8568" t="s">
        <v>16996</v>
      </c>
    </row>
    <row r="8569" spans="1:11" x14ac:dyDescent="0.25">
      <c r="A8569">
        <v>2868172</v>
      </c>
      <c r="B8569" t="s">
        <v>29151</v>
      </c>
      <c r="C8569">
        <v>2831602</v>
      </c>
      <c r="D8569" t="s">
        <v>12</v>
      </c>
      <c r="E8569" t="s">
        <v>13</v>
      </c>
      <c r="F8569" t="s">
        <v>29156</v>
      </c>
      <c r="G8569" t="s">
        <v>29157</v>
      </c>
      <c r="H8569" t="s">
        <v>28843</v>
      </c>
      <c r="I8569" t="s">
        <v>2720</v>
      </c>
    </row>
    <row r="8570" spans="1:11" x14ac:dyDescent="0.25">
      <c r="A8570">
        <v>2868176</v>
      </c>
      <c r="B8570" t="s">
        <v>29158</v>
      </c>
      <c r="C8570">
        <v>2831605</v>
      </c>
      <c r="D8570" t="s">
        <v>58</v>
      </c>
      <c r="E8570" t="s">
        <v>20</v>
      </c>
      <c r="F8570" t="s">
        <v>29159</v>
      </c>
      <c r="G8570" t="s">
        <v>29160</v>
      </c>
      <c r="H8570" t="s">
        <v>28935</v>
      </c>
      <c r="I8570" t="s">
        <v>2720</v>
      </c>
      <c r="J8570" t="s">
        <v>29161</v>
      </c>
      <c r="K8570" t="s">
        <v>29162</v>
      </c>
    </row>
    <row r="8571" spans="1:11" x14ac:dyDescent="0.25">
      <c r="A8571">
        <v>2868179</v>
      </c>
      <c r="B8571" t="s">
        <v>29163</v>
      </c>
      <c r="C8571">
        <v>2831608</v>
      </c>
      <c r="D8571" t="s">
        <v>12</v>
      </c>
      <c r="E8571" t="s">
        <v>20</v>
      </c>
      <c r="F8571" t="s">
        <v>29164</v>
      </c>
      <c r="G8571" t="s">
        <v>29165</v>
      </c>
      <c r="H8571" t="s">
        <v>28913</v>
      </c>
      <c r="I8571" t="s">
        <v>2720</v>
      </c>
    </row>
    <row r="8572" spans="1:11" x14ac:dyDescent="0.25">
      <c r="A8572">
        <v>2868181</v>
      </c>
      <c r="B8572" t="s">
        <v>29166</v>
      </c>
      <c r="C8572">
        <v>2831611</v>
      </c>
      <c r="D8572" t="s">
        <v>58</v>
      </c>
      <c r="E8572" t="s">
        <v>20</v>
      </c>
      <c r="F8572" t="s">
        <v>29167</v>
      </c>
      <c r="G8572" t="s">
        <v>29168</v>
      </c>
      <c r="H8572" t="s">
        <v>329</v>
      </c>
      <c r="I8572" t="s">
        <v>502</v>
      </c>
    </row>
    <row r="8573" spans="1:11" x14ac:dyDescent="0.25">
      <c r="A8573">
        <v>2868183</v>
      </c>
      <c r="B8573" t="s">
        <v>29169</v>
      </c>
      <c r="C8573">
        <v>2831613</v>
      </c>
      <c r="D8573" t="s">
        <v>12</v>
      </c>
      <c r="E8573" t="s">
        <v>20</v>
      </c>
      <c r="F8573" t="s">
        <v>29170</v>
      </c>
      <c r="G8573" t="s">
        <v>29171</v>
      </c>
      <c r="H8573" t="s">
        <v>28817</v>
      </c>
      <c r="I8573" t="s">
        <v>2720</v>
      </c>
      <c r="K8573" t="s">
        <v>29172</v>
      </c>
    </row>
    <row r="8574" spans="1:11" x14ac:dyDescent="0.25">
      <c r="A8574">
        <v>2868188</v>
      </c>
      <c r="B8574" t="s">
        <v>29173</v>
      </c>
      <c r="C8574">
        <v>2831618</v>
      </c>
      <c r="D8574" t="s">
        <v>12</v>
      </c>
      <c r="E8574" t="s">
        <v>20</v>
      </c>
      <c r="F8574" t="s">
        <v>29174</v>
      </c>
      <c r="H8574" t="s">
        <v>29175</v>
      </c>
      <c r="I8574" t="s">
        <v>29176</v>
      </c>
    </row>
    <row r="8575" spans="1:11" x14ac:dyDescent="0.25">
      <c r="A8575">
        <v>2868192</v>
      </c>
      <c r="B8575" t="s">
        <v>29177</v>
      </c>
      <c r="C8575">
        <v>2831622</v>
      </c>
      <c r="D8575" t="s">
        <v>12</v>
      </c>
      <c r="E8575" t="s">
        <v>20</v>
      </c>
      <c r="F8575" t="s">
        <v>29178</v>
      </c>
      <c r="G8575" t="s">
        <v>29179</v>
      </c>
      <c r="H8575" t="s">
        <v>28935</v>
      </c>
      <c r="I8575" t="s">
        <v>29180</v>
      </c>
      <c r="J8575" t="s">
        <v>29181</v>
      </c>
    </row>
    <row r="8576" spans="1:11" x14ac:dyDescent="0.25">
      <c r="A8576">
        <v>2868195</v>
      </c>
      <c r="B8576" t="s">
        <v>29182</v>
      </c>
      <c r="C8576">
        <v>2831625</v>
      </c>
      <c r="D8576" t="s">
        <v>58</v>
      </c>
      <c r="E8576" t="s">
        <v>20</v>
      </c>
      <c r="F8576" t="s">
        <v>29183</v>
      </c>
      <c r="H8576" t="s">
        <v>28178</v>
      </c>
      <c r="I8576" t="s">
        <v>1905</v>
      </c>
    </row>
    <row r="8577" spans="1:11" x14ac:dyDescent="0.25">
      <c r="A8577">
        <v>2868199</v>
      </c>
      <c r="B8577" t="s">
        <v>29184</v>
      </c>
      <c r="C8577">
        <v>2831629</v>
      </c>
      <c r="D8577" t="s">
        <v>12</v>
      </c>
      <c r="E8577" t="s">
        <v>20</v>
      </c>
      <c r="F8577" t="s">
        <v>29185</v>
      </c>
      <c r="G8577" t="s">
        <v>29186</v>
      </c>
      <c r="H8577" t="s">
        <v>35</v>
      </c>
      <c r="I8577" t="s">
        <v>553</v>
      </c>
    </row>
    <row r="8578" spans="1:11" x14ac:dyDescent="0.25">
      <c r="A8578">
        <v>2868199</v>
      </c>
      <c r="B8578" t="s">
        <v>29184</v>
      </c>
      <c r="C8578">
        <v>2831630</v>
      </c>
      <c r="D8578" t="s">
        <v>58</v>
      </c>
      <c r="E8578" t="s">
        <v>20</v>
      </c>
      <c r="F8578" t="s">
        <v>29187</v>
      </c>
      <c r="G8578" t="s">
        <v>29188</v>
      </c>
      <c r="H8578" t="s">
        <v>35</v>
      </c>
      <c r="I8578" t="s">
        <v>553</v>
      </c>
      <c r="K8578" t="s">
        <v>29189</v>
      </c>
    </row>
    <row r="8579" spans="1:11" x14ac:dyDescent="0.25">
      <c r="A8579">
        <v>2868201</v>
      </c>
      <c r="B8579" t="s">
        <v>29190</v>
      </c>
      <c r="C8579">
        <v>2831362</v>
      </c>
      <c r="D8579" t="s">
        <v>58</v>
      </c>
      <c r="E8579" t="s">
        <v>20</v>
      </c>
      <c r="F8579" t="s">
        <v>29191</v>
      </c>
      <c r="G8579" t="s">
        <v>29192</v>
      </c>
      <c r="H8579" t="s">
        <v>28794</v>
      </c>
      <c r="I8579" t="s">
        <v>15740</v>
      </c>
      <c r="J8579" t="s">
        <v>29193</v>
      </c>
      <c r="K8579" t="s">
        <v>3404</v>
      </c>
    </row>
    <row r="8580" spans="1:11" x14ac:dyDescent="0.25">
      <c r="A8580">
        <v>2868203</v>
      </c>
      <c r="B8580" t="s">
        <v>29194</v>
      </c>
      <c r="C8580">
        <v>2831633</v>
      </c>
      <c r="D8580" t="s">
        <v>58</v>
      </c>
      <c r="E8580" t="s">
        <v>20</v>
      </c>
      <c r="F8580" t="s">
        <v>29195</v>
      </c>
      <c r="G8580" t="s">
        <v>29196</v>
      </c>
      <c r="H8580" t="s">
        <v>35</v>
      </c>
      <c r="I8580" t="s">
        <v>19863</v>
      </c>
      <c r="K8580" t="s">
        <v>29197</v>
      </c>
    </row>
    <row r="8581" spans="1:11" x14ac:dyDescent="0.25">
      <c r="A8581">
        <v>2868204</v>
      </c>
      <c r="B8581" t="s">
        <v>29198</v>
      </c>
      <c r="C8581">
        <v>2831634</v>
      </c>
      <c r="D8581" t="s">
        <v>12</v>
      </c>
      <c r="E8581" t="s">
        <v>13</v>
      </c>
      <c r="F8581" t="s">
        <v>29199</v>
      </c>
      <c r="G8581" t="s">
        <v>29200</v>
      </c>
      <c r="H8581" t="s">
        <v>28794</v>
      </c>
      <c r="I8581" t="s">
        <v>1816</v>
      </c>
    </row>
    <row r="8582" spans="1:11" x14ac:dyDescent="0.25">
      <c r="A8582">
        <v>2868207</v>
      </c>
      <c r="B8582" t="s">
        <v>29201</v>
      </c>
      <c r="C8582">
        <v>2831637</v>
      </c>
      <c r="D8582" t="s">
        <v>26</v>
      </c>
      <c r="E8582" t="s">
        <v>20</v>
      </c>
      <c r="F8582" t="s">
        <v>29202</v>
      </c>
      <c r="G8582" t="s">
        <v>29203</v>
      </c>
      <c r="H8582" t="s">
        <v>1182</v>
      </c>
      <c r="I8582" t="s">
        <v>29204</v>
      </c>
    </row>
    <row r="8583" spans="1:11" x14ac:dyDescent="0.25">
      <c r="A8583">
        <v>2868211</v>
      </c>
      <c r="B8583" t="s">
        <v>29205</v>
      </c>
      <c r="C8583">
        <v>2831640</v>
      </c>
      <c r="D8583" t="s">
        <v>12</v>
      </c>
      <c r="E8583" t="s">
        <v>20</v>
      </c>
      <c r="F8583" t="s">
        <v>29206</v>
      </c>
      <c r="H8583" t="s">
        <v>35</v>
      </c>
      <c r="I8583" t="s">
        <v>29207</v>
      </c>
      <c r="K8583" t="s">
        <v>29208</v>
      </c>
    </row>
    <row r="8584" spans="1:11" x14ac:dyDescent="0.25">
      <c r="A8584">
        <v>2868223</v>
      </c>
      <c r="B8584" t="s">
        <v>29209</v>
      </c>
      <c r="C8584">
        <v>2831651</v>
      </c>
      <c r="D8584" t="s">
        <v>58</v>
      </c>
      <c r="E8584" t="s">
        <v>13</v>
      </c>
      <c r="F8584" t="s">
        <v>29210</v>
      </c>
      <c r="H8584" t="s">
        <v>28130</v>
      </c>
      <c r="I8584" t="s">
        <v>27345</v>
      </c>
    </row>
    <row r="8585" spans="1:11" x14ac:dyDescent="0.25">
      <c r="A8585">
        <v>2868235</v>
      </c>
      <c r="B8585" t="s">
        <v>29211</v>
      </c>
      <c r="C8585">
        <v>2831514</v>
      </c>
      <c r="D8585" t="s">
        <v>184</v>
      </c>
      <c r="E8585" t="s">
        <v>13</v>
      </c>
      <c r="F8585" t="s">
        <v>29212</v>
      </c>
      <c r="H8585" t="s">
        <v>28913</v>
      </c>
      <c r="I8585" t="s">
        <v>26637</v>
      </c>
    </row>
    <row r="8586" spans="1:11" x14ac:dyDescent="0.25">
      <c r="A8586">
        <v>2868239</v>
      </c>
      <c r="B8586" t="s">
        <v>29213</v>
      </c>
      <c r="C8586">
        <v>2831666</v>
      </c>
      <c r="D8586" t="s">
        <v>12</v>
      </c>
      <c r="E8586" t="s">
        <v>13</v>
      </c>
      <c r="F8586" t="s">
        <v>29214</v>
      </c>
      <c r="G8586" t="s">
        <v>29215</v>
      </c>
      <c r="H8586" t="s">
        <v>28817</v>
      </c>
      <c r="I8586" t="s">
        <v>2720</v>
      </c>
    </row>
    <row r="8587" spans="1:11" x14ac:dyDescent="0.25">
      <c r="A8587">
        <v>2868242</v>
      </c>
      <c r="B8587" t="s">
        <v>29216</v>
      </c>
      <c r="C8587">
        <v>2831686</v>
      </c>
      <c r="D8587" t="s">
        <v>12</v>
      </c>
      <c r="E8587" t="s">
        <v>13</v>
      </c>
      <c r="F8587" t="s">
        <v>29217</v>
      </c>
      <c r="G8587" t="s">
        <v>29218</v>
      </c>
      <c r="H8587" t="s">
        <v>167</v>
      </c>
      <c r="I8587" t="s">
        <v>1609</v>
      </c>
    </row>
    <row r="8588" spans="1:11" x14ac:dyDescent="0.25">
      <c r="A8588">
        <v>2868273</v>
      </c>
      <c r="B8588" t="s">
        <v>29219</v>
      </c>
      <c r="C8588">
        <v>2831716</v>
      </c>
      <c r="D8588" t="s">
        <v>58</v>
      </c>
      <c r="E8588" t="s">
        <v>20</v>
      </c>
      <c r="F8588" t="s">
        <v>29220</v>
      </c>
      <c r="H8588" t="s">
        <v>29221</v>
      </c>
      <c r="I8588" t="s">
        <v>29222</v>
      </c>
      <c r="J8588" t="s">
        <v>29223</v>
      </c>
    </row>
    <row r="8589" spans="1:11" x14ac:dyDescent="0.25">
      <c r="A8589">
        <v>2868283</v>
      </c>
      <c r="B8589" t="s">
        <v>29224</v>
      </c>
      <c r="C8589">
        <v>2831552</v>
      </c>
      <c r="D8589" t="s">
        <v>12</v>
      </c>
      <c r="E8589" t="s">
        <v>20</v>
      </c>
      <c r="F8589" t="s">
        <v>29225</v>
      </c>
      <c r="G8589" t="s">
        <v>29226</v>
      </c>
      <c r="H8589" t="s">
        <v>29063</v>
      </c>
      <c r="I8589" t="s">
        <v>29227</v>
      </c>
    </row>
    <row r="8590" spans="1:11" x14ac:dyDescent="0.25">
      <c r="A8590">
        <v>2868286</v>
      </c>
      <c r="B8590" t="s">
        <v>29228</v>
      </c>
      <c r="C8590">
        <v>2831730</v>
      </c>
      <c r="D8590" t="s">
        <v>58</v>
      </c>
      <c r="E8590" t="s">
        <v>20</v>
      </c>
      <c r="F8590" t="s">
        <v>29229</v>
      </c>
      <c r="G8590" t="s">
        <v>29230</v>
      </c>
      <c r="H8590" t="s">
        <v>29231</v>
      </c>
      <c r="I8590" t="s">
        <v>29232</v>
      </c>
    </row>
    <row r="8591" spans="1:11" x14ac:dyDescent="0.25">
      <c r="A8591">
        <v>2868287</v>
      </c>
      <c r="B8591" t="s">
        <v>29233</v>
      </c>
      <c r="C8591">
        <v>2831731</v>
      </c>
      <c r="D8591">
        <v>0</v>
      </c>
      <c r="E8591" t="s">
        <v>20</v>
      </c>
      <c r="F8591" t="s">
        <v>28956</v>
      </c>
      <c r="H8591" t="s">
        <v>45</v>
      </c>
      <c r="I8591" t="s">
        <v>27345</v>
      </c>
    </row>
    <row r="8592" spans="1:11" x14ac:dyDescent="0.25">
      <c r="A8592">
        <v>2868297</v>
      </c>
      <c r="B8592" t="s">
        <v>29234</v>
      </c>
      <c r="C8592">
        <v>2831742</v>
      </c>
      <c r="D8592" t="s">
        <v>12</v>
      </c>
      <c r="E8592" t="s">
        <v>20</v>
      </c>
      <c r="F8592" t="s">
        <v>29235</v>
      </c>
      <c r="G8592" t="s">
        <v>29236</v>
      </c>
      <c r="H8592" t="s">
        <v>35</v>
      </c>
      <c r="I8592" t="s">
        <v>11864</v>
      </c>
    </row>
    <row r="8593" spans="1:11" x14ac:dyDescent="0.25">
      <c r="A8593">
        <v>2868312</v>
      </c>
      <c r="B8593" t="s">
        <v>29237</v>
      </c>
      <c r="C8593">
        <v>2831757</v>
      </c>
      <c r="D8593" t="s">
        <v>58</v>
      </c>
      <c r="E8593" t="s">
        <v>20</v>
      </c>
      <c r="F8593" t="s">
        <v>29238</v>
      </c>
      <c r="H8593" t="s">
        <v>45</v>
      </c>
      <c r="I8593" t="s">
        <v>27345</v>
      </c>
    </row>
    <row r="8594" spans="1:11" x14ac:dyDescent="0.25">
      <c r="A8594">
        <v>2868313</v>
      </c>
      <c r="B8594" t="s">
        <v>29239</v>
      </c>
      <c r="C8594">
        <v>2831758</v>
      </c>
      <c r="D8594" t="s">
        <v>184</v>
      </c>
      <c r="E8594" t="s">
        <v>20</v>
      </c>
      <c r="F8594" t="s">
        <v>29240</v>
      </c>
      <c r="H8594" t="s">
        <v>29241</v>
      </c>
      <c r="I8594" t="s">
        <v>29242</v>
      </c>
    </row>
    <row r="8595" spans="1:11" x14ac:dyDescent="0.25">
      <c r="A8595">
        <v>2868313</v>
      </c>
      <c r="B8595" t="s">
        <v>29239</v>
      </c>
      <c r="C8595">
        <v>2831759</v>
      </c>
      <c r="D8595" t="s">
        <v>26</v>
      </c>
      <c r="E8595" t="s">
        <v>20</v>
      </c>
      <c r="F8595" t="s">
        <v>29240</v>
      </c>
      <c r="H8595" t="s">
        <v>29241</v>
      </c>
      <c r="I8595" t="s">
        <v>29242</v>
      </c>
    </row>
    <row r="8596" spans="1:11" x14ac:dyDescent="0.25">
      <c r="A8596">
        <v>2868313</v>
      </c>
      <c r="B8596" t="s">
        <v>29239</v>
      </c>
      <c r="C8596">
        <v>2831760</v>
      </c>
      <c r="D8596" t="s">
        <v>184</v>
      </c>
      <c r="E8596" t="s">
        <v>20</v>
      </c>
      <c r="F8596" t="s">
        <v>29240</v>
      </c>
      <c r="H8596" t="s">
        <v>29241</v>
      </c>
      <c r="I8596" t="s">
        <v>29242</v>
      </c>
    </row>
    <row r="8597" spans="1:11" x14ac:dyDescent="0.25">
      <c r="A8597">
        <v>2868315</v>
      </c>
      <c r="B8597" t="s">
        <v>29243</v>
      </c>
      <c r="C8597">
        <v>2831762</v>
      </c>
      <c r="D8597" t="s">
        <v>12</v>
      </c>
      <c r="E8597" t="s">
        <v>20</v>
      </c>
      <c r="F8597" t="s">
        <v>29244</v>
      </c>
      <c r="H8597" t="s">
        <v>29241</v>
      </c>
      <c r="I8597" t="s">
        <v>27345</v>
      </c>
    </row>
    <row r="8598" spans="1:11" x14ac:dyDescent="0.25">
      <c r="A8598">
        <v>2868318</v>
      </c>
      <c r="B8598" t="s">
        <v>29245</v>
      </c>
      <c r="C8598">
        <v>2831765</v>
      </c>
      <c r="D8598" t="s">
        <v>12</v>
      </c>
      <c r="E8598" t="s">
        <v>13</v>
      </c>
      <c r="F8598" t="s">
        <v>29246</v>
      </c>
      <c r="H8598" t="s">
        <v>29247</v>
      </c>
      <c r="I8598" t="s">
        <v>149</v>
      </c>
    </row>
    <row r="8599" spans="1:11" x14ac:dyDescent="0.25">
      <c r="A8599">
        <v>2868321</v>
      </c>
      <c r="B8599" t="s">
        <v>29248</v>
      </c>
      <c r="C8599">
        <v>2831768</v>
      </c>
      <c r="D8599" t="s">
        <v>58</v>
      </c>
      <c r="E8599" t="s">
        <v>20</v>
      </c>
      <c r="F8599" t="s">
        <v>29249</v>
      </c>
      <c r="H8599" t="s">
        <v>22778</v>
      </c>
      <c r="I8599" t="s">
        <v>27874</v>
      </c>
    </row>
    <row r="8600" spans="1:11" x14ac:dyDescent="0.25">
      <c r="A8600">
        <v>2868323</v>
      </c>
      <c r="B8600" t="s">
        <v>29250</v>
      </c>
      <c r="C8600">
        <v>2831770</v>
      </c>
      <c r="D8600" t="s">
        <v>58</v>
      </c>
      <c r="E8600" t="s">
        <v>20</v>
      </c>
      <c r="F8600" t="s">
        <v>29251</v>
      </c>
      <c r="H8600" t="s">
        <v>24374</v>
      </c>
      <c r="I8600" t="s">
        <v>201</v>
      </c>
    </row>
    <row r="8601" spans="1:11" x14ac:dyDescent="0.25">
      <c r="A8601">
        <v>2868324</v>
      </c>
      <c r="B8601" t="s">
        <v>29252</v>
      </c>
      <c r="C8601">
        <v>2831771</v>
      </c>
      <c r="D8601">
        <v>0</v>
      </c>
      <c r="E8601" t="s">
        <v>20</v>
      </c>
      <c r="F8601" t="s">
        <v>29253</v>
      </c>
      <c r="G8601" t="s">
        <v>29254</v>
      </c>
      <c r="H8601" t="s">
        <v>29255</v>
      </c>
      <c r="I8601" t="s">
        <v>201</v>
      </c>
      <c r="K8601" t="s">
        <v>27702</v>
      </c>
    </row>
    <row r="8602" spans="1:11" x14ac:dyDescent="0.25">
      <c r="A8602">
        <v>2868336</v>
      </c>
      <c r="B8602" t="s">
        <v>29256</v>
      </c>
      <c r="C8602">
        <v>2831783</v>
      </c>
      <c r="D8602" t="s">
        <v>58</v>
      </c>
      <c r="E8602" t="s">
        <v>20</v>
      </c>
      <c r="F8602" t="s">
        <v>29257</v>
      </c>
      <c r="G8602" t="s">
        <v>29258</v>
      </c>
      <c r="H8602" t="s">
        <v>29259</v>
      </c>
      <c r="I8602" t="s">
        <v>6498</v>
      </c>
    </row>
    <row r="8603" spans="1:11" x14ac:dyDescent="0.25">
      <c r="A8603">
        <v>2868342</v>
      </c>
      <c r="B8603" t="s">
        <v>29260</v>
      </c>
      <c r="C8603">
        <v>2831790</v>
      </c>
      <c r="D8603" t="s">
        <v>26</v>
      </c>
      <c r="E8603" t="s">
        <v>20</v>
      </c>
      <c r="F8603" t="s">
        <v>29261</v>
      </c>
      <c r="G8603" t="s">
        <v>29262</v>
      </c>
      <c r="H8603" t="s">
        <v>19844</v>
      </c>
      <c r="I8603" t="s">
        <v>1587</v>
      </c>
    </row>
    <row r="8604" spans="1:11" x14ac:dyDescent="0.25">
      <c r="A8604">
        <v>2868343</v>
      </c>
      <c r="B8604" t="s">
        <v>29263</v>
      </c>
      <c r="C8604">
        <v>2831791</v>
      </c>
      <c r="D8604" t="s">
        <v>12</v>
      </c>
      <c r="E8604" t="s">
        <v>20</v>
      </c>
      <c r="F8604" t="s">
        <v>29264</v>
      </c>
      <c r="G8604" t="s">
        <v>29265</v>
      </c>
      <c r="H8604" t="s">
        <v>22721</v>
      </c>
      <c r="I8604" t="s">
        <v>29266</v>
      </c>
      <c r="J8604" t="s">
        <v>29267</v>
      </c>
    </row>
    <row r="8605" spans="1:11" x14ac:dyDescent="0.25">
      <c r="A8605">
        <v>2868346</v>
      </c>
      <c r="B8605" t="s">
        <v>29268</v>
      </c>
      <c r="C8605">
        <v>2831795</v>
      </c>
      <c r="D8605" t="s">
        <v>58</v>
      </c>
      <c r="E8605" t="s">
        <v>20</v>
      </c>
      <c r="F8605" t="s">
        <v>29269</v>
      </c>
      <c r="G8605" t="s">
        <v>29270</v>
      </c>
      <c r="H8605" t="s">
        <v>29271</v>
      </c>
      <c r="I8605" t="s">
        <v>19240</v>
      </c>
      <c r="K8605" t="s">
        <v>29272</v>
      </c>
    </row>
    <row r="8606" spans="1:11" x14ac:dyDescent="0.25">
      <c r="A8606">
        <v>2868347</v>
      </c>
      <c r="B8606" t="s">
        <v>29273</v>
      </c>
      <c r="C8606">
        <v>2831796</v>
      </c>
      <c r="D8606" t="s">
        <v>12</v>
      </c>
      <c r="E8606" t="s">
        <v>20</v>
      </c>
      <c r="F8606" t="s">
        <v>29274</v>
      </c>
      <c r="G8606" t="s">
        <v>29275</v>
      </c>
      <c r="H8606" t="s">
        <v>416</v>
      </c>
      <c r="I8606" t="s">
        <v>29276</v>
      </c>
      <c r="K8606" t="s">
        <v>29277</v>
      </c>
    </row>
    <row r="8607" spans="1:11" x14ac:dyDescent="0.25">
      <c r="A8607">
        <v>2868353</v>
      </c>
      <c r="B8607" t="s">
        <v>29278</v>
      </c>
      <c r="C8607">
        <v>2831804</v>
      </c>
      <c r="D8607" t="s">
        <v>47</v>
      </c>
      <c r="E8607" t="s">
        <v>20</v>
      </c>
      <c r="F8607" t="s">
        <v>29279</v>
      </c>
      <c r="H8607" t="s">
        <v>29280</v>
      </c>
      <c r="I8607" t="s">
        <v>29281</v>
      </c>
    </row>
    <row r="8608" spans="1:11" x14ac:dyDescent="0.25">
      <c r="A8608">
        <v>2868370</v>
      </c>
      <c r="B8608" t="s">
        <v>29282</v>
      </c>
      <c r="C8608">
        <v>2831821</v>
      </c>
      <c r="D8608" t="s">
        <v>58</v>
      </c>
      <c r="E8608" t="s">
        <v>13</v>
      </c>
      <c r="F8608" t="s">
        <v>29283</v>
      </c>
      <c r="H8608" t="s">
        <v>29284</v>
      </c>
      <c r="I8608" t="s">
        <v>1989</v>
      </c>
      <c r="J8608" t="s">
        <v>27260</v>
      </c>
      <c r="K8608" t="s">
        <v>29285</v>
      </c>
    </row>
    <row r="8609" spans="1:11" x14ac:dyDescent="0.25">
      <c r="A8609">
        <v>2868375</v>
      </c>
      <c r="B8609" t="s">
        <v>29286</v>
      </c>
      <c r="C8609">
        <v>2831826</v>
      </c>
      <c r="D8609" t="s">
        <v>58</v>
      </c>
      <c r="E8609" t="s">
        <v>20</v>
      </c>
      <c r="F8609" t="s">
        <v>29287</v>
      </c>
      <c r="G8609" t="s">
        <v>29288</v>
      </c>
      <c r="H8609" t="s">
        <v>28995</v>
      </c>
      <c r="I8609" t="s">
        <v>1478</v>
      </c>
      <c r="K8609" t="s">
        <v>29289</v>
      </c>
    </row>
    <row r="8610" spans="1:11" x14ac:dyDescent="0.25">
      <c r="A8610">
        <v>2868381</v>
      </c>
      <c r="B8610" t="s">
        <v>29290</v>
      </c>
      <c r="C8610">
        <v>2831832</v>
      </c>
      <c r="D8610" t="s">
        <v>12</v>
      </c>
      <c r="E8610" t="s">
        <v>20</v>
      </c>
      <c r="F8610" t="s">
        <v>29291</v>
      </c>
      <c r="G8610" t="s">
        <v>29292</v>
      </c>
      <c r="H8610" t="s">
        <v>29293</v>
      </c>
      <c r="I8610" t="s">
        <v>29294</v>
      </c>
      <c r="J8610" t="s">
        <v>29295</v>
      </c>
    </row>
    <row r="8611" spans="1:11" x14ac:dyDescent="0.25">
      <c r="A8611">
        <v>2868388</v>
      </c>
      <c r="B8611" t="s">
        <v>29296</v>
      </c>
      <c r="C8611">
        <v>2831839</v>
      </c>
      <c r="D8611" t="s">
        <v>184</v>
      </c>
      <c r="E8611" t="s">
        <v>20</v>
      </c>
      <c r="F8611" t="s">
        <v>29297</v>
      </c>
      <c r="G8611" t="s">
        <v>29298</v>
      </c>
      <c r="H8611" t="s">
        <v>29299</v>
      </c>
      <c r="I8611" t="s">
        <v>29300</v>
      </c>
      <c r="J8611" t="s">
        <v>29301</v>
      </c>
    </row>
    <row r="8612" spans="1:11" x14ac:dyDescent="0.25">
      <c r="A8612">
        <v>2868393</v>
      </c>
      <c r="B8612" t="s">
        <v>29302</v>
      </c>
      <c r="C8612">
        <v>2831845</v>
      </c>
      <c r="D8612">
        <v>0</v>
      </c>
      <c r="E8612" t="s">
        <v>20</v>
      </c>
      <c r="F8612" t="s">
        <v>29303</v>
      </c>
      <c r="G8612" t="s">
        <v>29304</v>
      </c>
      <c r="H8612" t="s">
        <v>29305</v>
      </c>
      <c r="I8612" t="s">
        <v>1989</v>
      </c>
      <c r="K8612" t="s">
        <v>29306</v>
      </c>
    </row>
    <row r="8613" spans="1:11" x14ac:dyDescent="0.25">
      <c r="A8613">
        <v>2868399</v>
      </c>
      <c r="B8613" t="s">
        <v>29307</v>
      </c>
      <c r="C8613">
        <v>2831851</v>
      </c>
      <c r="D8613" t="s">
        <v>12</v>
      </c>
      <c r="E8613" t="s">
        <v>20</v>
      </c>
      <c r="F8613" t="s">
        <v>29308</v>
      </c>
      <c r="G8613" t="s">
        <v>29309</v>
      </c>
      <c r="H8613" t="s">
        <v>29310</v>
      </c>
      <c r="I8613" t="s">
        <v>29311</v>
      </c>
      <c r="J8613" t="s">
        <v>29312</v>
      </c>
    </row>
    <row r="8614" spans="1:11" x14ac:dyDescent="0.25">
      <c r="A8614">
        <v>2868408</v>
      </c>
      <c r="B8614" t="s">
        <v>29313</v>
      </c>
      <c r="C8614">
        <v>2831860</v>
      </c>
      <c r="D8614" t="s">
        <v>12</v>
      </c>
      <c r="E8614" t="s">
        <v>13</v>
      </c>
      <c r="F8614" t="s">
        <v>29314</v>
      </c>
      <c r="H8614" t="s">
        <v>9816</v>
      </c>
      <c r="I8614" t="s">
        <v>29281</v>
      </c>
    </row>
    <row r="8615" spans="1:11" x14ac:dyDescent="0.25">
      <c r="A8615">
        <v>2868409</v>
      </c>
      <c r="B8615" t="s">
        <v>29315</v>
      </c>
      <c r="C8615">
        <v>2831861</v>
      </c>
      <c r="D8615" t="s">
        <v>58</v>
      </c>
      <c r="E8615" t="s">
        <v>20</v>
      </c>
      <c r="F8615" t="s">
        <v>29316</v>
      </c>
      <c r="G8615" t="s">
        <v>29317</v>
      </c>
      <c r="H8615" t="s">
        <v>28794</v>
      </c>
      <c r="I8615" t="s">
        <v>2815</v>
      </c>
    </row>
    <row r="8616" spans="1:11" x14ac:dyDescent="0.25">
      <c r="A8616">
        <v>2868428</v>
      </c>
      <c r="B8616" t="s">
        <v>29318</v>
      </c>
      <c r="C8616">
        <v>2831883</v>
      </c>
      <c r="D8616" t="s">
        <v>12</v>
      </c>
      <c r="E8616" t="s">
        <v>13</v>
      </c>
      <c r="F8616" t="s">
        <v>29319</v>
      </c>
      <c r="G8616" t="s">
        <v>29320</v>
      </c>
      <c r="H8616" t="s">
        <v>29321</v>
      </c>
      <c r="I8616" t="s">
        <v>365</v>
      </c>
    </row>
    <row r="8617" spans="1:11" x14ac:dyDescent="0.25">
      <c r="A8617">
        <v>2868429</v>
      </c>
      <c r="B8617" t="s">
        <v>29322</v>
      </c>
      <c r="C8617">
        <v>2831884</v>
      </c>
      <c r="D8617" t="s">
        <v>12</v>
      </c>
      <c r="E8617" t="s">
        <v>20</v>
      </c>
      <c r="F8617" t="s">
        <v>29323</v>
      </c>
      <c r="G8617" t="s">
        <v>29324</v>
      </c>
      <c r="H8617" t="s">
        <v>29221</v>
      </c>
      <c r="I8617" t="s">
        <v>29325</v>
      </c>
      <c r="J8617" t="s">
        <v>29326</v>
      </c>
      <c r="K8617" t="s">
        <v>29327</v>
      </c>
    </row>
    <row r="8618" spans="1:11" x14ac:dyDescent="0.25">
      <c r="A8618">
        <v>2868430</v>
      </c>
      <c r="B8618" t="s">
        <v>29328</v>
      </c>
      <c r="C8618">
        <v>2831885</v>
      </c>
      <c r="D8618" t="s">
        <v>12</v>
      </c>
      <c r="E8618" t="s">
        <v>20</v>
      </c>
      <c r="F8618" t="s">
        <v>29329</v>
      </c>
      <c r="H8618" t="s">
        <v>35</v>
      </c>
      <c r="I8618" t="s">
        <v>347</v>
      </c>
    </row>
    <row r="8619" spans="1:11" x14ac:dyDescent="0.25">
      <c r="A8619">
        <v>2868432</v>
      </c>
      <c r="B8619" t="s">
        <v>29330</v>
      </c>
      <c r="C8619">
        <v>2831887</v>
      </c>
      <c r="D8619" t="s">
        <v>58</v>
      </c>
      <c r="E8619" t="s">
        <v>20</v>
      </c>
      <c r="F8619" t="s">
        <v>29331</v>
      </c>
      <c r="G8619" t="s">
        <v>29332</v>
      </c>
      <c r="H8619" t="s">
        <v>329</v>
      </c>
      <c r="I8619" t="s">
        <v>29333</v>
      </c>
    </row>
    <row r="8620" spans="1:11" x14ac:dyDescent="0.25">
      <c r="A8620">
        <v>2868441</v>
      </c>
      <c r="B8620" t="s">
        <v>29334</v>
      </c>
      <c r="C8620">
        <v>2831896</v>
      </c>
      <c r="D8620" t="s">
        <v>12</v>
      </c>
      <c r="E8620" t="s">
        <v>20</v>
      </c>
      <c r="F8620" t="s">
        <v>29335</v>
      </c>
      <c r="G8620" t="s">
        <v>29336</v>
      </c>
      <c r="H8620" t="s">
        <v>29337</v>
      </c>
      <c r="I8620" t="s">
        <v>29338</v>
      </c>
      <c r="J8620" t="s">
        <v>29339</v>
      </c>
    </row>
    <row r="8621" spans="1:11" x14ac:dyDescent="0.25">
      <c r="A8621">
        <v>2868444</v>
      </c>
      <c r="B8621" t="s">
        <v>29340</v>
      </c>
      <c r="C8621">
        <v>2831899</v>
      </c>
      <c r="D8621" t="s">
        <v>58</v>
      </c>
      <c r="E8621" t="s">
        <v>13</v>
      </c>
      <c r="F8621" t="s">
        <v>29341</v>
      </c>
      <c r="G8621" t="s">
        <v>29342</v>
      </c>
      <c r="H8621" t="s">
        <v>29343</v>
      </c>
      <c r="I8621" t="s">
        <v>29344</v>
      </c>
    </row>
    <row r="8622" spans="1:11" x14ac:dyDescent="0.25">
      <c r="A8622">
        <v>2868454</v>
      </c>
      <c r="B8622" t="s">
        <v>29345</v>
      </c>
      <c r="C8622">
        <v>2831909</v>
      </c>
      <c r="D8622" t="s">
        <v>12</v>
      </c>
      <c r="E8622" t="s">
        <v>20</v>
      </c>
      <c r="F8622" t="s">
        <v>29346</v>
      </c>
      <c r="H8622" t="s">
        <v>35</v>
      </c>
      <c r="I8622" t="s">
        <v>1008</v>
      </c>
    </row>
    <row r="8623" spans="1:11" x14ac:dyDescent="0.25">
      <c r="A8623">
        <v>2868460</v>
      </c>
      <c r="B8623" t="s">
        <v>29347</v>
      </c>
      <c r="C8623">
        <v>2831915</v>
      </c>
      <c r="D8623" t="s">
        <v>26</v>
      </c>
      <c r="E8623" t="s">
        <v>20</v>
      </c>
      <c r="F8623" t="s">
        <v>29348</v>
      </c>
      <c r="G8623" t="s">
        <v>29349</v>
      </c>
      <c r="H8623" t="s">
        <v>27563</v>
      </c>
      <c r="I8623" t="s">
        <v>2421</v>
      </c>
    </row>
    <row r="8624" spans="1:11" x14ac:dyDescent="0.25">
      <c r="A8624">
        <v>2868465</v>
      </c>
      <c r="B8624" t="s">
        <v>29350</v>
      </c>
      <c r="C8624">
        <v>2831920</v>
      </c>
      <c r="D8624" t="s">
        <v>12</v>
      </c>
      <c r="E8624" t="s">
        <v>20</v>
      </c>
      <c r="F8624" t="s">
        <v>29351</v>
      </c>
      <c r="G8624" t="s">
        <v>29352</v>
      </c>
      <c r="H8624" t="s">
        <v>29111</v>
      </c>
      <c r="I8624" t="s">
        <v>1478</v>
      </c>
    </row>
    <row r="8625" spans="1:11" x14ac:dyDescent="0.25">
      <c r="A8625">
        <v>2868466</v>
      </c>
      <c r="B8625" t="s">
        <v>29353</v>
      </c>
      <c r="C8625">
        <v>2831923</v>
      </c>
      <c r="D8625" t="s">
        <v>58</v>
      </c>
      <c r="E8625" t="s">
        <v>13</v>
      </c>
      <c r="F8625" t="s">
        <v>29354</v>
      </c>
      <c r="G8625" t="s">
        <v>29355</v>
      </c>
      <c r="H8625" t="s">
        <v>28995</v>
      </c>
      <c r="I8625" t="s">
        <v>1478</v>
      </c>
    </row>
    <row r="8626" spans="1:11" x14ac:dyDescent="0.25">
      <c r="A8626">
        <v>2868484</v>
      </c>
      <c r="B8626" t="s">
        <v>29356</v>
      </c>
      <c r="C8626">
        <v>2831942</v>
      </c>
      <c r="D8626" t="s">
        <v>184</v>
      </c>
      <c r="E8626" t="s">
        <v>20</v>
      </c>
      <c r="F8626" t="s">
        <v>29357</v>
      </c>
      <c r="G8626" t="s">
        <v>29358</v>
      </c>
      <c r="H8626" t="s">
        <v>29359</v>
      </c>
      <c r="I8626" t="s">
        <v>1478</v>
      </c>
    </row>
    <row r="8627" spans="1:11" x14ac:dyDescent="0.25">
      <c r="A8627">
        <v>2868488</v>
      </c>
      <c r="B8627" t="s">
        <v>29360</v>
      </c>
      <c r="C8627">
        <v>2831946</v>
      </c>
      <c r="D8627" t="s">
        <v>58</v>
      </c>
      <c r="E8627" t="s">
        <v>20</v>
      </c>
      <c r="F8627" t="s">
        <v>29361</v>
      </c>
      <c r="H8627" t="s">
        <v>28720</v>
      </c>
      <c r="I8627" t="s">
        <v>27345</v>
      </c>
    </row>
    <row r="8628" spans="1:11" x14ac:dyDescent="0.25">
      <c r="A8628">
        <v>2868504</v>
      </c>
      <c r="B8628" t="s">
        <v>29362</v>
      </c>
      <c r="C8628">
        <v>2831964</v>
      </c>
      <c r="D8628" t="s">
        <v>58</v>
      </c>
      <c r="E8628" t="s">
        <v>20</v>
      </c>
      <c r="F8628" t="s">
        <v>29363</v>
      </c>
      <c r="H8628" t="s">
        <v>28995</v>
      </c>
      <c r="I8628" t="s">
        <v>27345</v>
      </c>
    </row>
    <row r="8629" spans="1:11" x14ac:dyDescent="0.25">
      <c r="A8629">
        <v>2868511</v>
      </c>
      <c r="B8629" t="s">
        <v>29364</v>
      </c>
      <c r="C8629">
        <v>2831972</v>
      </c>
      <c r="D8629" t="s">
        <v>12</v>
      </c>
      <c r="E8629" t="s">
        <v>20</v>
      </c>
      <c r="F8629" t="s">
        <v>29365</v>
      </c>
      <c r="G8629" t="s">
        <v>29366</v>
      </c>
      <c r="H8629" t="s">
        <v>29359</v>
      </c>
      <c r="I8629" t="s">
        <v>1478</v>
      </c>
    </row>
    <row r="8630" spans="1:11" x14ac:dyDescent="0.25">
      <c r="A8630">
        <v>2868521</v>
      </c>
      <c r="B8630" t="s">
        <v>29367</v>
      </c>
      <c r="C8630">
        <v>2831982</v>
      </c>
      <c r="D8630">
        <v>0</v>
      </c>
      <c r="E8630" t="s">
        <v>310</v>
      </c>
      <c r="F8630" t="s">
        <v>29368</v>
      </c>
      <c r="H8630" t="s">
        <v>28995</v>
      </c>
      <c r="I8630" t="s">
        <v>27345</v>
      </c>
    </row>
    <row r="8631" spans="1:11" x14ac:dyDescent="0.25">
      <c r="A8631">
        <v>2868521</v>
      </c>
      <c r="B8631" t="s">
        <v>29367</v>
      </c>
      <c r="C8631">
        <v>2831983</v>
      </c>
      <c r="D8631" t="s">
        <v>58</v>
      </c>
      <c r="E8631" t="s">
        <v>13</v>
      </c>
      <c r="F8631" t="s">
        <v>29368</v>
      </c>
      <c r="H8631" t="s">
        <v>28995</v>
      </c>
      <c r="I8631" t="s">
        <v>27345</v>
      </c>
    </row>
    <row r="8632" spans="1:11" x14ac:dyDescent="0.25">
      <c r="A8632">
        <v>2868523</v>
      </c>
      <c r="B8632" t="s">
        <v>29369</v>
      </c>
      <c r="C8632">
        <v>2831986</v>
      </c>
      <c r="D8632" t="s">
        <v>12</v>
      </c>
      <c r="E8632" t="s">
        <v>20</v>
      </c>
      <c r="F8632" t="s">
        <v>29370</v>
      </c>
      <c r="G8632" t="s">
        <v>29371</v>
      </c>
      <c r="H8632" t="s">
        <v>29372</v>
      </c>
      <c r="I8632" t="s">
        <v>1989</v>
      </c>
      <c r="K8632" t="s">
        <v>29373</v>
      </c>
    </row>
    <row r="8633" spans="1:11" x14ac:dyDescent="0.25">
      <c r="A8633">
        <v>2868526</v>
      </c>
      <c r="B8633" t="s">
        <v>29374</v>
      </c>
      <c r="C8633">
        <v>2831989</v>
      </c>
      <c r="D8633" t="s">
        <v>12</v>
      </c>
      <c r="E8633" t="s">
        <v>20</v>
      </c>
      <c r="F8633" t="s">
        <v>29375</v>
      </c>
      <c r="G8633" t="s">
        <v>29376</v>
      </c>
      <c r="H8633" t="s">
        <v>2324</v>
      </c>
      <c r="I8633" t="s">
        <v>29377</v>
      </c>
      <c r="J8633" t="s">
        <v>29378</v>
      </c>
      <c r="K8633" t="s">
        <v>29379</v>
      </c>
    </row>
    <row r="8634" spans="1:11" x14ac:dyDescent="0.25">
      <c r="A8634">
        <v>2868528</v>
      </c>
      <c r="B8634" t="s">
        <v>29380</v>
      </c>
      <c r="C8634">
        <v>2831991</v>
      </c>
      <c r="D8634" t="s">
        <v>58</v>
      </c>
      <c r="E8634" t="s">
        <v>20</v>
      </c>
      <c r="F8634" t="s">
        <v>29381</v>
      </c>
      <c r="H8634" t="s">
        <v>29382</v>
      </c>
      <c r="I8634" t="s">
        <v>2106</v>
      </c>
    </row>
    <row r="8635" spans="1:11" x14ac:dyDescent="0.25">
      <c r="A8635">
        <v>2868530</v>
      </c>
      <c r="B8635" t="s">
        <v>29383</v>
      </c>
      <c r="C8635">
        <v>2831993</v>
      </c>
      <c r="D8635" t="s">
        <v>58</v>
      </c>
      <c r="E8635" t="s">
        <v>20</v>
      </c>
      <c r="F8635" t="s">
        <v>29384</v>
      </c>
      <c r="G8635" t="s">
        <v>29385</v>
      </c>
      <c r="H8635" t="s">
        <v>29386</v>
      </c>
      <c r="I8635" t="s">
        <v>1478</v>
      </c>
      <c r="J8635" t="s">
        <v>29387</v>
      </c>
      <c r="K8635" t="s">
        <v>29388</v>
      </c>
    </row>
    <row r="8636" spans="1:11" x14ac:dyDescent="0.25">
      <c r="A8636">
        <v>2868533</v>
      </c>
      <c r="B8636" t="s">
        <v>29389</v>
      </c>
      <c r="C8636">
        <v>2831996</v>
      </c>
      <c r="D8636" t="s">
        <v>12</v>
      </c>
      <c r="E8636" t="s">
        <v>20</v>
      </c>
      <c r="F8636" t="s">
        <v>29390</v>
      </c>
      <c r="G8636" t="s">
        <v>29391</v>
      </c>
      <c r="H8636" t="s">
        <v>29392</v>
      </c>
      <c r="I8636" t="s">
        <v>502</v>
      </c>
      <c r="J8636" t="s">
        <v>29393</v>
      </c>
      <c r="K8636" t="s">
        <v>29394</v>
      </c>
    </row>
    <row r="8637" spans="1:11" x14ac:dyDescent="0.25">
      <c r="A8637">
        <v>2868537</v>
      </c>
      <c r="B8637" t="s">
        <v>29395</v>
      </c>
      <c r="C8637">
        <v>2832000</v>
      </c>
      <c r="D8637" t="s">
        <v>91</v>
      </c>
      <c r="E8637" t="s">
        <v>20</v>
      </c>
      <c r="F8637" t="s">
        <v>29396</v>
      </c>
      <c r="G8637" t="s">
        <v>29397</v>
      </c>
      <c r="H8637" t="s">
        <v>29398</v>
      </c>
      <c r="I8637" t="s">
        <v>1478</v>
      </c>
      <c r="J8637" t="s">
        <v>29399</v>
      </c>
    </row>
    <row r="8638" spans="1:11" x14ac:dyDescent="0.25">
      <c r="A8638">
        <v>2868542</v>
      </c>
      <c r="B8638" t="s">
        <v>29400</v>
      </c>
      <c r="C8638">
        <v>2832005</v>
      </c>
      <c r="D8638" t="s">
        <v>12</v>
      </c>
      <c r="E8638" t="s">
        <v>20</v>
      </c>
      <c r="F8638" t="s">
        <v>29401</v>
      </c>
      <c r="G8638" t="s">
        <v>29402</v>
      </c>
      <c r="H8638" t="s">
        <v>2758</v>
      </c>
      <c r="I8638" t="s">
        <v>1478</v>
      </c>
      <c r="K8638" t="s">
        <v>29403</v>
      </c>
    </row>
    <row r="8639" spans="1:11" x14ac:dyDescent="0.25">
      <c r="A8639">
        <v>2868545</v>
      </c>
      <c r="B8639" t="s">
        <v>29404</v>
      </c>
      <c r="C8639">
        <v>2832008</v>
      </c>
      <c r="D8639" t="s">
        <v>91</v>
      </c>
      <c r="E8639" t="s">
        <v>20</v>
      </c>
      <c r="F8639" t="s">
        <v>29405</v>
      </c>
      <c r="G8639" t="s">
        <v>29406</v>
      </c>
      <c r="H8639" t="s">
        <v>28995</v>
      </c>
      <c r="I8639" t="s">
        <v>1478</v>
      </c>
    </row>
    <row r="8640" spans="1:11" x14ac:dyDescent="0.25">
      <c r="A8640">
        <v>2868564</v>
      </c>
      <c r="B8640" t="s">
        <v>29407</v>
      </c>
      <c r="C8640">
        <v>2832028</v>
      </c>
      <c r="D8640" t="s">
        <v>91</v>
      </c>
      <c r="E8640" t="s">
        <v>20</v>
      </c>
      <c r="F8640" t="s">
        <v>29408</v>
      </c>
      <c r="G8640" t="s">
        <v>29409</v>
      </c>
      <c r="H8640" t="s">
        <v>29150</v>
      </c>
      <c r="I8640" t="s">
        <v>1478</v>
      </c>
      <c r="K8640" t="s">
        <v>29410</v>
      </c>
    </row>
    <row r="8641" spans="1:11" x14ac:dyDescent="0.25">
      <c r="A8641">
        <v>2868566</v>
      </c>
      <c r="B8641" t="s">
        <v>29411</v>
      </c>
      <c r="C8641">
        <v>2832030</v>
      </c>
      <c r="D8641" t="s">
        <v>12</v>
      </c>
      <c r="E8641" t="s">
        <v>20</v>
      </c>
      <c r="F8641" t="s">
        <v>29412</v>
      </c>
      <c r="H8641" t="s">
        <v>45</v>
      </c>
      <c r="I8641" t="s">
        <v>27874</v>
      </c>
    </row>
    <row r="8642" spans="1:11" x14ac:dyDescent="0.25">
      <c r="A8642">
        <v>2868580</v>
      </c>
      <c r="B8642" t="s">
        <v>29413</v>
      </c>
      <c r="C8642">
        <v>2832044</v>
      </c>
      <c r="D8642" t="s">
        <v>58</v>
      </c>
      <c r="E8642" t="s">
        <v>20</v>
      </c>
      <c r="F8642" t="s">
        <v>29414</v>
      </c>
      <c r="H8642" t="s">
        <v>28995</v>
      </c>
      <c r="I8642" t="s">
        <v>27345</v>
      </c>
    </row>
    <row r="8643" spans="1:11" x14ac:dyDescent="0.25">
      <c r="A8643">
        <v>2868581</v>
      </c>
      <c r="B8643" t="s">
        <v>29415</v>
      </c>
      <c r="C8643">
        <v>2832045</v>
      </c>
      <c r="D8643" t="s">
        <v>12</v>
      </c>
      <c r="E8643" t="s">
        <v>20</v>
      </c>
      <c r="F8643" t="s">
        <v>29416</v>
      </c>
      <c r="G8643" t="s">
        <v>29417</v>
      </c>
      <c r="H8643" t="s">
        <v>29418</v>
      </c>
      <c r="I8643" t="s">
        <v>29419</v>
      </c>
      <c r="J8643" t="s">
        <v>29420</v>
      </c>
    </row>
    <row r="8644" spans="1:11" x14ac:dyDescent="0.25">
      <c r="A8644">
        <v>2868586</v>
      </c>
      <c r="B8644" t="s">
        <v>29421</v>
      </c>
      <c r="C8644">
        <v>2832050</v>
      </c>
      <c r="D8644" t="s">
        <v>58</v>
      </c>
      <c r="E8644" t="s">
        <v>13</v>
      </c>
      <c r="F8644" t="s">
        <v>29422</v>
      </c>
      <c r="G8644" t="s">
        <v>29423</v>
      </c>
      <c r="H8644" t="s">
        <v>29424</v>
      </c>
      <c r="I8644" t="s">
        <v>1478</v>
      </c>
      <c r="J8644" t="s">
        <v>29425</v>
      </c>
      <c r="K8644" t="s">
        <v>20016</v>
      </c>
    </row>
    <row r="8645" spans="1:11" x14ac:dyDescent="0.25">
      <c r="A8645">
        <v>2868586</v>
      </c>
      <c r="B8645" t="s">
        <v>29421</v>
      </c>
      <c r="C8645">
        <v>2832051</v>
      </c>
      <c r="D8645" t="s">
        <v>58</v>
      </c>
      <c r="E8645" t="s">
        <v>20</v>
      </c>
      <c r="F8645" t="s">
        <v>29426</v>
      </c>
      <c r="G8645" t="s">
        <v>29427</v>
      </c>
      <c r="H8645" t="s">
        <v>2411</v>
      </c>
      <c r="I8645" t="s">
        <v>1478</v>
      </c>
    </row>
    <row r="8646" spans="1:11" x14ac:dyDescent="0.25">
      <c r="A8646">
        <v>2868592</v>
      </c>
      <c r="B8646" t="s">
        <v>29428</v>
      </c>
      <c r="C8646">
        <v>2832056</v>
      </c>
      <c r="D8646" t="s">
        <v>58</v>
      </c>
      <c r="E8646" t="s">
        <v>13</v>
      </c>
      <c r="F8646" t="s">
        <v>29429</v>
      </c>
      <c r="H8646" t="s">
        <v>29310</v>
      </c>
      <c r="I8646" t="s">
        <v>4976</v>
      </c>
    </row>
    <row r="8647" spans="1:11" x14ac:dyDescent="0.25">
      <c r="A8647">
        <v>2868606</v>
      </c>
      <c r="B8647" t="s">
        <v>29430</v>
      </c>
      <c r="C8647">
        <v>2832071</v>
      </c>
      <c r="D8647" t="s">
        <v>12</v>
      </c>
      <c r="E8647" t="s">
        <v>20</v>
      </c>
      <c r="F8647" t="s">
        <v>29431</v>
      </c>
      <c r="G8647" t="s">
        <v>29432</v>
      </c>
      <c r="H8647" t="s">
        <v>28995</v>
      </c>
      <c r="I8647" t="s">
        <v>29433</v>
      </c>
      <c r="J8647" t="s">
        <v>29434</v>
      </c>
      <c r="K8647" t="s">
        <v>29435</v>
      </c>
    </row>
    <row r="8648" spans="1:11" x14ac:dyDescent="0.25">
      <c r="A8648">
        <v>2868617</v>
      </c>
      <c r="B8648" t="s">
        <v>29436</v>
      </c>
      <c r="C8648">
        <v>2832084</v>
      </c>
      <c r="D8648" t="s">
        <v>12</v>
      </c>
      <c r="E8648" t="s">
        <v>20</v>
      </c>
      <c r="F8648" t="s">
        <v>29437</v>
      </c>
      <c r="H8648" t="s">
        <v>29359</v>
      </c>
      <c r="I8648" t="s">
        <v>27874</v>
      </c>
    </row>
    <row r="8649" spans="1:11" x14ac:dyDescent="0.25">
      <c r="A8649">
        <v>2868617</v>
      </c>
      <c r="B8649" t="s">
        <v>29436</v>
      </c>
      <c r="C8649">
        <v>2832085</v>
      </c>
      <c r="D8649" t="s">
        <v>58</v>
      </c>
      <c r="E8649" t="s">
        <v>20</v>
      </c>
      <c r="F8649" t="s">
        <v>29437</v>
      </c>
      <c r="H8649" t="s">
        <v>29310</v>
      </c>
      <c r="I8649" t="s">
        <v>27874</v>
      </c>
    </row>
    <row r="8650" spans="1:11" x14ac:dyDescent="0.25">
      <c r="A8650">
        <v>2868619</v>
      </c>
      <c r="B8650" t="s">
        <v>29438</v>
      </c>
      <c r="C8650">
        <v>2832087</v>
      </c>
      <c r="D8650" t="s">
        <v>26</v>
      </c>
      <c r="E8650" t="s">
        <v>20</v>
      </c>
      <c r="F8650" t="s">
        <v>29439</v>
      </c>
      <c r="H8650" t="s">
        <v>35</v>
      </c>
      <c r="I8650" t="s">
        <v>27345</v>
      </c>
    </row>
    <row r="8651" spans="1:11" x14ac:dyDescent="0.25">
      <c r="A8651">
        <v>2868624</v>
      </c>
      <c r="B8651" t="s">
        <v>29440</v>
      </c>
      <c r="C8651">
        <v>2832092</v>
      </c>
      <c r="D8651" t="s">
        <v>26</v>
      </c>
      <c r="E8651" t="s">
        <v>20</v>
      </c>
      <c r="F8651" t="s">
        <v>29441</v>
      </c>
      <c r="H8651" t="s">
        <v>29359</v>
      </c>
      <c r="I8651" t="s">
        <v>27345</v>
      </c>
    </row>
    <row r="8652" spans="1:11" x14ac:dyDescent="0.25">
      <c r="A8652">
        <v>2868633</v>
      </c>
      <c r="B8652" t="s">
        <v>29442</v>
      </c>
      <c r="C8652">
        <v>2832104</v>
      </c>
      <c r="D8652" t="s">
        <v>12</v>
      </c>
      <c r="E8652" t="s">
        <v>20</v>
      </c>
      <c r="F8652" t="s">
        <v>29443</v>
      </c>
      <c r="H8652" t="s">
        <v>35</v>
      </c>
      <c r="I8652" t="s">
        <v>27771</v>
      </c>
    </row>
    <row r="8653" spans="1:11" x14ac:dyDescent="0.25">
      <c r="A8653">
        <v>2868635</v>
      </c>
      <c r="B8653" t="s">
        <v>29444</v>
      </c>
      <c r="C8653">
        <v>2832106</v>
      </c>
      <c r="D8653" t="s">
        <v>12</v>
      </c>
      <c r="E8653" t="s">
        <v>20</v>
      </c>
      <c r="F8653" t="s">
        <v>29445</v>
      </c>
      <c r="G8653" t="s">
        <v>29446</v>
      </c>
      <c r="H8653" t="s">
        <v>35</v>
      </c>
      <c r="I8653" t="s">
        <v>20335</v>
      </c>
      <c r="K8653" t="s">
        <v>7998</v>
      </c>
    </row>
    <row r="8654" spans="1:11" x14ac:dyDescent="0.25">
      <c r="A8654">
        <v>2868636</v>
      </c>
      <c r="B8654" t="s">
        <v>29447</v>
      </c>
      <c r="C8654">
        <v>2832107</v>
      </c>
      <c r="D8654" t="s">
        <v>58</v>
      </c>
      <c r="E8654" t="s">
        <v>13</v>
      </c>
      <c r="F8654" t="s">
        <v>29448</v>
      </c>
      <c r="G8654" t="s">
        <v>29449</v>
      </c>
      <c r="H8654" t="s">
        <v>29450</v>
      </c>
      <c r="I8654" t="s">
        <v>29451</v>
      </c>
      <c r="J8654" t="s">
        <v>29452</v>
      </c>
      <c r="K8654" t="s">
        <v>29453</v>
      </c>
    </row>
    <row r="8655" spans="1:11" x14ac:dyDescent="0.25">
      <c r="A8655">
        <v>2868643</v>
      </c>
      <c r="B8655" t="s">
        <v>29454</v>
      </c>
      <c r="C8655">
        <v>2832117</v>
      </c>
      <c r="D8655" t="s">
        <v>12</v>
      </c>
      <c r="E8655" t="s">
        <v>13</v>
      </c>
      <c r="F8655" t="s">
        <v>29455</v>
      </c>
      <c r="G8655" t="s">
        <v>29456</v>
      </c>
      <c r="H8655" t="s">
        <v>45</v>
      </c>
      <c r="I8655" t="s">
        <v>7614</v>
      </c>
    </row>
    <row r="8656" spans="1:11" x14ac:dyDescent="0.25">
      <c r="A8656">
        <v>2868645</v>
      </c>
      <c r="B8656" t="s">
        <v>29457</v>
      </c>
      <c r="C8656">
        <v>2832119</v>
      </c>
      <c r="D8656" t="s">
        <v>12</v>
      </c>
      <c r="E8656" t="s">
        <v>20</v>
      </c>
      <c r="F8656" t="s">
        <v>29458</v>
      </c>
      <c r="G8656" t="s">
        <v>29459</v>
      </c>
      <c r="H8656" t="s">
        <v>29460</v>
      </c>
      <c r="I8656" t="s">
        <v>29461</v>
      </c>
      <c r="J8656" t="s">
        <v>29462</v>
      </c>
      <c r="K8656" t="s">
        <v>29463</v>
      </c>
    </row>
    <row r="8657" spans="1:11" x14ac:dyDescent="0.25">
      <c r="A8657">
        <v>2868650</v>
      </c>
      <c r="B8657" t="s">
        <v>29464</v>
      </c>
      <c r="C8657">
        <v>2832125</v>
      </c>
      <c r="D8657" t="s">
        <v>58</v>
      </c>
      <c r="E8657" t="s">
        <v>20</v>
      </c>
      <c r="F8657" t="s">
        <v>29465</v>
      </c>
      <c r="G8657" t="s">
        <v>29466</v>
      </c>
      <c r="H8657" t="s">
        <v>29467</v>
      </c>
      <c r="I8657" t="s">
        <v>29468</v>
      </c>
      <c r="J8657" t="s">
        <v>29469</v>
      </c>
      <c r="K8657" t="s">
        <v>29470</v>
      </c>
    </row>
    <row r="8658" spans="1:11" x14ac:dyDescent="0.25">
      <c r="A8658">
        <v>2868660</v>
      </c>
      <c r="B8658" t="s">
        <v>29471</v>
      </c>
      <c r="C8658">
        <v>2832136</v>
      </c>
      <c r="D8658" t="s">
        <v>12</v>
      </c>
      <c r="E8658" t="s">
        <v>20</v>
      </c>
      <c r="F8658" t="s">
        <v>29472</v>
      </c>
      <c r="H8658" t="s">
        <v>28995</v>
      </c>
      <c r="I8658" t="s">
        <v>27345</v>
      </c>
    </row>
    <row r="8659" spans="1:11" x14ac:dyDescent="0.25">
      <c r="A8659">
        <v>2868661</v>
      </c>
      <c r="B8659" t="s">
        <v>29473</v>
      </c>
      <c r="C8659">
        <v>2832137</v>
      </c>
      <c r="D8659" t="s">
        <v>12</v>
      </c>
      <c r="E8659" t="s">
        <v>13</v>
      </c>
      <c r="F8659" t="s">
        <v>29474</v>
      </c>
      <c r="G8659" t="s">
        <v>29475</v>
      </c>
      <c r="H8659" t="s">
        <v>29476</v>
      </c>
      <c r="I8659" t="s">
        <v>502</v>
      </c>
    </row>
    <row r="8660" spans="1:11" x14ac:dyDescent="0.25">
      <c r="A8660">
        <v>2868663</v>
      </c>
      <c r="B8660" t="s">
        <v>29477</v>
      </c>
      <c r="C8660">
        <v>2832139</v>
      </c>
      <c r="D8660" t="s">
        <v>58</v>
      </c>
      <c r="E8660" t="s">
        <v>20</v>
      </c>
      <c r="F8660" t="s">
        <v>29478</v>
      </c>
      <c r="H8660" t="s">
        <v>29479</v>
      </c>
      <c r="I8660" t="s">
        <v>27345</v>
      </c>
    </row>
    <row r="8661" spans="1:11" x14ac:dyDescent="0.25">
      <c r="A8661">
        <v>2868693</v>
      </c>
      <c r="B8661" t="s">
        <v>29480</v>
      </c>
      <c r="C8661">
        <v>2832172</v>
      </c>
      <c r="D8661" t="s">
        <v>58</v>
      </c>
      <c r="E8661" t="s">
        <v>20</v>
      </c>
      <c r="F8661" t="s">
        <v>29481</v>
      </c>
      <c r="H8661" t="s">
        <v>29482</v>
      </c>
      <c r="I8661" t="s">
        <v>29483</v>
      </c>
    </row>
    <row r="8662" spans="1:11" x14ac:dyDescent="0.25">
      <c r="A8662">
        <v>2868700</v>
      </c>
      <c r="B8662" t="s">
        <v>29484</v>
      </c>
      <c r="C8662">
        <v>2832179</v>
      </c>
      <c r="D8662" t="s">
        <v>47</v>
      </c>
      <c r="E8662" t="s">
        <v>20</v>
      </c>
      <c r="F8662" t="s">
        <v>29485</v>
      </c>
      <c r="G8662" t="s">
        <v>29486</v>
      </c>
      <c r="H8662" t="s">
        <v>35</v>
      </c>
      <c r="I8662" t="s">
        <v>1609</v>
      </c>
      <c r="J8662" t="s">
        <v>29487</v>
      </c>
      <c r="K8662" t="s">
        <v>29488</v>
      </c>
    </row>
    <row r="8663" spans="1:11" x14ac:dyDescent="0.25">
      <c r="A8663">
        <v>2868706</v>
      </c>
      <c r="B8663" t="s">
        <v>29489</v>
      </c>
      <c r="C8663">
        <v>2831921</v>
      </c>
      <c r="D8663" t="s">
        <v>12</v>
      </c>
      <c r="E8663" t="s">
        <v>20</v>
      </c>
      <c r="F8663" t="s">
        <v>29490</v>
      </c>
      <c r="H8663" t="s">
        <v>29111</v>
      </c>
      <c r="I8663" t="s">
        <v>1478</v>
      </c>
      <c r="K8663" t="s">
        <v>2543</v>
      </c>
    </row>
    <row r="8664" spans="1:11" x14ac:dyDescent="0.25">
      <c r="A8664">
        <v>2868713</v>
      </c>
      <c r="B8664" t="s">
        <v>29491</v>
      </c>
      <c r="C8664">
        <v>2832193</v>
      </c>
      <c r="D8664" t="s">
        <v>58</v>
      </c>
      <c r="E8664" t="s">
        <v>20</v>
      </c>
      <c r="F8664" t="s">
        <v>29492</v>
      </c>
      <c r="H8664" t="s">
        <v>45</v>
      </c>
      <c r="I8664" t="s">
        <v>2106</v>
      </c>
    </row>
    <row r="8665" spans="1:11" x14ac:dyDescent="0.25">
      <c r="A8665">
        <v>2868713</v>
      </c>
      <c r="B8665" t="s">
        <v>29491</v>
      </c>
      <c r="C8665">
        <v>2832194</v>
      </c>
      <c r="D8665" t="s">
        <v>58</v>
      </c>
      <c r="E8665" t="s">
        <v>20</v>
      </c>
      <c r="F8665" t="s">
        <v>29493</v>
      </c>
      <c r="H8665" t="s">
        <v>45</v>
      </c>
      <c r="I8665" t="s">
        <v>2106</v>
      </c>
    </row>
    <row r="8666" spans="1:11" x14ac:dyDescent="0.25">
      <c r="A8666">
        <v>2868715</v>
      </c>
      <c r="B8666" t="s">
        <v>29494</v>
      </c>
      <c r="C8666">
        <v>2832197</v>
      </c>
      <c r="D8666" t="s">
        <v>12</v>
      </c>
      <c r="E8666" t="s">
        <v>20</v>
      </c>
      <c r="F8666" t="s">
        <v>29495</v>
      </c>
      <c r="G8666" t="s">
        <v>29496</v>
      </c>
      <c r="H8666" t="s">
        <v>35</v>
      </c>
      <c r="I8666" t="s">
        <v>11864</v>
      </c>
      <c r="K8666" t="s">
        <v>29497</v>
      </c>
    </row>
    <row r="8667" spans="1:11" x14ac:dyDescent="0.25">
      <c r="A8667">
        <v>2868730</v>
      </c>
      <c r="B8667" t="s">
        <v>29498</v>
      </c>
      <c r="C8667">
        <v>2832216</v>
      </c>
      <c r="D8667" t="s">
        <v>91</v>
      </c>
      <c r="E8667" t="s">
        <v>13</v>
      </c>
      <c r="F8667" t="s">
        <v>29499</v>
      </c>
      <c r="G8667" t="s">
        <v>29500</v>
      </c>
      <c r="H8667" t="s">
        <v>23</v>
      </c>
      <c r="I8667" t="s">
        <v>502</v>
      </c>
    </row>
    <row r="8668" spans="1:11" x14ac:dyDescent="0.25">
      <c r="A8668">
        <v>2868751</v>
      </c>
      <c r="B8668" t="s">
        <v>29501</v>
      </c>
      <c r="C8668">
        <v>2831922</v>
      </c>
      <c r="D8668" t="s">
        <v>12</v>
      </c>
      <c r="E8668" t="s">
        <v>20</v>
      </c>
      <c r="F8668" t="s">
        <v>29502</v>
      </c>
      <c r="G8668" t="s">
        <v>29503</v>
      </c>
      <c r="H8668" t="s">
        <v>29111</v>
      </c>
      <c r="I8668" t="s">
        <v>1478</v>
      </c>
    </row>
    <row r="8669" spans="1:11" x14ac:dyDescent="0.25">
      <c r="A8669">
        <v>2868753</v>
      </c>
      <c r="B8669" t="s">
        <v>29504</v>
      </c>
      <c r="C8669">
        <v>2832238</v>
      </c>
      <c r="D8669" t="s">
        <v>12</v>
      </c>
      <c r="E8669" t="s">
        <v>20</v>
      </c>
      <c r="F8669" t="s">
        <v>25298</v>
      </c>
      <c r="H8669" t="s">
        <v>25299</v>
      </c>
      <c r="I8669" t="s">
        <v>27874</v>
      </c>
    </row>
    <row r="8670" spans="1:11" x14ac:dyDescent="0.25">
      <c r="A8670">
        <v>2868762</v>
      </c>
      <c r="B8670" t="s">
        <v>29505</v>
      </c>
      <c r="C8670">
        <v>2832247</v>
      </c>
      <c r="D8670" t="s">
        <v>58</v>
      </c>
      <c r="E8670" t="s">
        <v>20</v>
      </c>
      <c r="F8670" t="s">
        <v>29506</v>
      </c>
      <c r="G8670" t="s">
        <v>29507</v>
      </c>
      <c r="H8670" t="s">
        <v>29508</v>
      </c>
      <c r="I8670" t="s">
        <v>18561</v>
      </c>
    </row>
    <row r="8671" spans="1:11" x14ac:dyDescent="0.25">
      <c r="A8671">
        <v>2868776</v>
      </c>
      <c r="B8671" t="s">
        <v>29509</v>
      </c>
      <c r="C8671">
        <v>2832260</v>
      </c>
      <c r="D8671" t="s">
        <v>91</v>
      </c>
      <c r="E8671" t="s">
        <v>13</v>
      </c>
      <c r="F8671" t="s">
        <v>29510</v>
      </c>
      <c r="G8671" t="s">
        <v>29511</v>
      </c>
      <c r="H8671" t="s">
        <v>35</v>
      </c>
      <c r="I8671" t="s">
        <v>2103</v>
      </c>
    </row>
    <row r="8672" spans="1:11" x14ac:dyDescent="0.25">
      <c r="A8672">
        <v>2868787</v>
      </c>
      <c r="B8672" t="s">
        <v>29512</v>
      </c>
      <c r="C8672">
        <v>2832271</v>
      </c>
      <c r="D8672" t="s">
        <v>12</v>
      </c>
      <c r="E8672" t="s">
        <v>20</v>
      </c>
      <c r="F8672" t="s">
        <v>29513</v>
      </c>
      <c r="H8672" t="s">
        <v>35</v>
      </c>
      <c r="I8672" t="s">
        <v>2106</v>
      </c>
    </row>
    <row r="8673" spans="1:11" x14ac:dyDescent="0.25">
      <c r="A8673">
        <v>2868790</v>
      </c>
      <c r="B8673" t="s">
        <v>29514</v>
      </c>
      <c r="C8673">
        <v>2832274</v>
      </c>
      <c r="D8673" t="s">
        <v>12</v>
      </c>
      <c r="E8673" t="s">
        <v>20</v>
      </c>
      <c r="F8673" t="s">
        <v>29515</v>
      </c>
      <c r="G8673" t="s">
        <v>29516</v>
      </c>
      <c r="H8673" t="s">
        <v>29517</v>
      </c>
      <c r="I8673" t="s">
        <v>29518</v>
      </c>
      <c r="J8673" t="s">
        <v>29519</v>
      </c>
      <c r="K8673" t="s">
        <v>29520</v>
      </c>
    </row>
    <row r="8674" spans="1:11" x14ac:dyDescent="0.25">
      <c r="A8674">
        <v>2868791</v>
      </c>
      <c r="B8674" t="s">
        <v>29521</v>
      </c>
      <c r="C8674">
        <v>2832275</v>
      </c>
      <c r="D8674" t="s">
        <v>91</v>
      </c>
      <c r="E8674" t="s">
        <v>20</v>
      </c>
      <c r="F8674" t="s">
        <v>28755</v>
      </c>
      <c r="H8674" t="s">
        <v>28720</v>
      </c>
      <c r="I8674" t="s">
        <v>27345</v>
      </c>
    </row>
    <row r="8675" spans="1:11" x14ac:dyDescent="0.25">
      <c r="A8675">
        <v>2868792</v>
      </c>
      <c r="B8675" t="s">
        <v>29522</v>
      </c>
      <c r="C8675">
        <v>2832277</v>
      </c>
      <c r="D8675" t="s">
        <v>12</v>
      </c>
      <c r="E8675" t="s">
        <v>20</v>
      </c>
      <c r="F8675" t="s">
        <v>29523</v>
      </c>
      <c r="H8675" t="s">
        <v>128</v>
      </c>
      <c r="I8675" t="s">
        <v>27345</v>
      </c>
    </row>
    <row r="8676" spans="1:11" x14ac:dyDescent="0.25">
      <c r="A8676">
        <v>2868795</v>
      </c>
      <c r="B8676" t="s">
        <v>29524</v>
      </c>
      <c r="C8676">
        <v>2832280</v>
      </c>
      <c r="D8676" t="s">
        <v>47</v>
      </c>
      <c r="E8676" t="s">
        <v>20</v>
      </c>
      <c r="F8676" t="s">
        <v>29525</v>
      </c>
      <c r="G8676" t="s">
        <v>29526</v>
      </c>
      <c r="H8676" t="s">
        <v>29241</v>
      </c>
      <c r="I8676" t="s">
        <v>29527</v>
      </c>
    </row>
    <row r="8677" spans="1:11" x14ac:dyDescent="0.25">
      <c r="A8677">
        <v>2868815</v>
      </c>
      <c r="B8677" t="s">
        <v>29528</v>
      </c>
      <c r="C8677">
        <v>2832303</v>
      </c>
      <c r="D8677" t="s">
        <v>58</v>
      </c>
      <c r="E8677" t="s">
        <v>20</v>
      </c>
      <c r="F8677" t="s">
        <v>29003</v>
      </c>
      <c r="H8677" t="s">
        <v>29529</v>
      </c>
      <c r="I8677" t="s">
        <v>2106</v>
      </c>
    </row>
    <row r="8678" spans="1:11" x14ac:dyDescent="0.25">
      <c r="A8678">
        <v>2868832</v>
      </c>
      <c r="B8678" t="s">
        <v>29530</v>
      </c>
      <c r="C8678">
        <v>2832322</v>
      </c>
      <c r="D8678" t="s">
        <v>58</v>
      </c>
      <c r="E8678" t="s">
        <v>20</v>
      </c>
      <c r="F8678" t="s">
        <v>29531</v>
      </c>
      <c r="G8678" t="s">
        <v>29532</v>
      </c>
      <c r="H8678" t="s">
        <v>35</v>
      </c>
      <c r="I8678" t="s">
        <v>11864</v>
      </c>
    </row>
    <row r="8679" spans="1:11" x14ac:dyDescent="0.25">
      <c r="A8679">
        <v>2868840</v>
      </c>
      <c r="B8679" t="s">
        <v>29533</v>
      </c>
      <c r="C8679">
        <v>2832330</v>
      </c>
      <c r="D8679" t="s">
        <v>58</v>
      </c>
      <c r="E8679" t="s">
        <v>20</v>
      </c>
      <c r="F8679" t="s">
        <v>29534</v>
      </c>
      <c r="G8679" t="s">
        <v>29535</v>
      </c>
      <c r="H8679" t="s">
        <v>29536</v>
      </c>
      <c r="I8679" t="s">
        <v>502</v>
      </c>
    </row>
    <row r="8680" spans="1:11" x14ac:dyDescent="0.25">
      <c r="A8680">
        <v>2868851</v>
      </c>
      <c r="B8680" t="s">
        <v>29537</v>
      </c>
      <c r="C8680">
        <v>2832341</v>
      </c>
      <c r="D8680" t="s">
        <v>58</v>
      </c>
      <c r="E8680" t="s">
        <v>20</v>
      </c>
      <c r="F8680" t="s">
        <v>29538</v>
      </c>
      <c r="G8680" t="s">
        <v>29539</v>
      </c>
      <c r="H8680" t="s">
        <v>45</v>
      </c>
      <c r="I8680" t="s">
        <v>2421</v>
      </c>
    </row>
    <row r="8681" spans="1:11" x14ac:dyDescent="0.25">
      <c r="A8681">
        <v>2868867</v>
      </c>
      <c r="B8681" t="s">
        <v>29540</v>
      </c>
      <c r="C8681">
        <v>2832358</v>
      </c>
      <c r="D8681" t="s">
        <v>12</v>
      </c>
      <c r="E8681" t="s">
        <v>20</v>
      </c>
      <c r="F8681" t="s">
        <v>29541</v>
      </c>
      <c r="G8681" t="s">
        <v>29542</v>
      </c>
      <c r="H8681" t="s">
        <v>29543</v>
      </c>
      <c r="I8681" t="s">
        <v>29544</v>
      </c>
      <c r="J8681" t="s">
        <v>29545</v>
      </c>
    </row>
    <row r="8682" spans="1:11" x14ac:dyDescent="0.25">
      <c r="A8682">
        <v>2868875</v>
      </c>
      <c r="B8682" t="s">
        <v>29546</v>
      </c>
      <c r="C8682">
        <v>2832366</v>
      </c>
      <c r="D8682" t="s">
        <v>12</v>
      </c>
      <c r="E8682" t="s">
        <v>20</v>
      </c>
      <c r="F8682" t="s">
        <v>29547</v>
      </c>
      <c r="G8682" t="s">
        <v>29548</v>
      </c>
      <c r="H8682" t="s">
        <v>29549</v>
      </c>
      <c r="I8682" t="s">
        <v>29550</v>
      </c>
    </row>
    <row r="8683" spans="1:11" x14ac:dyDescent="0.25">
      <c r="A8683">
        <v>2868886</v>
      </c>
      <c r="B8683" t="s">
        <v>29551</v>
      </c>
      <c r="C8683">
        <v>2832377</v>
      </c>
      <c r="D8683" t="s">
        <v>58</v>
      </c>
      <c r="E8683" t="s">
        <v>20</v>
      </c>
      <c r="F8683" t="s">
        <v>23092</v>
      </c>
      <c r="H8683" t="s">
        <v>21869</v>
      </c>
      <c r="I8683" t="s">
        <v>27874</v>
      </c>
    </row>
    <row r="8684" spans="1:11" x14ac:dyDescent="0.25">
      <c r="A8684">
        <v>2868887</v>
      </c>
      <c r="B8684" t="s">
        <v>29552</v>
      </c>
      <c r="C8684">
        <v>2832378</v>
      </c>
      <c r="D8684" t="s">
        <v>12</v>
      </c>
      <c r="E8684" t="s">
        <v>13</v>
      </c>
      <c r="F8684" t="s">
        <v>29553</v>
      </c>
      <c r="G8684" t="s">
        <v>29554</v>
      </c>
      <c r="H8684" t="s">
        <v>29555</v>
      </c>
      <c r="I8684" t="s">
        <v>502</v>
      </c>
    </row>
    <row r="8685" spans="1:11" x14ac:dyDescent="0.25">
      <c r="A8685">
        <v>2868889</v>
      </c>
      <c r="B8685" t="s">
        <v>29556</v>
      </c>
      <c r="C8685">
        <v>2832380</v>
      </c>
      <c r="D8685" t="s">
        <v>12</v>
      </c>
      <c r="E8685" t="s">
        <v>20</v>
      </c>
      <c r="F8685" t="s">
        <v>29557</v>
      </c>
      <c r="H8685" t="s">
        <v>22685</v>
      </c>
      <c r="I8685" t="s">
        <v>27874</v>
      </c>
    </row>
    <row r="8686" spans="1:11" x14ac:dyDescent="0.25">
      <c r="A8686">
        <v>2868889</v>
      </c>
      <c r="B8686" t="s">
        <v>29556</v>
      </c>
      <c r="C8686">
        <v>2832381</v>
      </c>
      <c r="D8686" t="s">
        <v>12</v>
      </c>
      <c r="E8686" t="s">
        <v>13</v>
      </c>
      <c r="F8686" t="s">
        <v>29558</v>
      </c>
      <c r="H8686" t="s">
        <v>22685</v>
      </c>
      <c r="I8686" t="s">
        <v>27874</v>
      </c>
    </row>
    <row r="8687" spans="1:11" x14ac:dyDescent="0.25">
      <c r="A8687">
        <v>2868892</v>
      </c>
      <c r="B8687" t="s">
        <v>29559</v>
      </c>
      <c r="C8687">
        <v>2832384</v>
      </c>
      <c r="D8687" t="s">
        <v>12</v>
      </c>
      <c r="E8687" t="s">
        <v>20</v>
      </c>
      <c r="F8687" t="s">
        <v>29560</v>
      </c>
      <c r="H8687" t="s">
        <v>35</v>
      </c>
      <c r="I8687" t="s">
        <v>2106</v>
      </c>
    </row>
    <row r="8688" spans="1:11" x14ac:dyDescent="0.25">
      <c r="A8688">
        <v>2868894</v>
      </c>
      <c r="B8688" t="s">
        <v>29561</v>
      </c>
      <c r="C8688">
        <v>2832386</v>
      </c>
      <c r="D8688" t="s">
        <v>58</v>
      </c>
      <c r="E8688" t="s">
        <v>13</v>
      </c>
      <c r="F8688" t="s">
        <v>29562</v>
      </c>
      <c r="G8688" t="s">
        <v>29563</v>
      </c>
      <c r="H8688" t="s">
        <v>29564</v>
      </c>
      <c r="I8688" t="s">
        <v>488</v>
      </c>
      <c r="K8688" t="s">
        <v>25560</v>
      </c>
    </row>
    <row r="8689" spans="1:11" x14ac:dyDescent="0.25">
      <c r="A8689">
        <v>2868896</v>
      </c>
      <c r="B8689" t="s">
        <v>29565</v>
      </c>
      <c r="C8689">
        <v>2832388</v>
      </c>
      <c r="D8689" t="s">
        <v>58</v>
      </c>
      <c r="E8689" t="s">
        <v>20</v>
      </c>
      <c r="F8689" t="s">
        <v>29003</v>
      </c>
      <c r="H8689" t="s">
        <v>28798</v>
      </c>
      <c r="I8689" t="s">
        <v>27874</v>
      </c>
    </row>
    <row r="8690" spans="1:11" x14ac:dyDescent="0.25">
      <c r="A8690">
        <v>2868897</v>
      </c>
      <c r="B8690" t="s">
        <v>29566</v>
      </c>
      <c r="C8690">
        <v>2832389</v>
      </c>
      <c r="D8690" t="s">
        <v>58</v>
      </c>
      <c r="E8690" t="s">
        <v>20</v>
      </c>
      <c r="F8690" t="s">
        <v>29567</v>
      </c>
      <c r="G8690" t="s">
        <v>29568</v>
      </c>
      <c r="H8690" t="s">
        <v>29555</v>
      </c>
      <c r="I8690" t="s">
        <v>29569</v>
      </c>
      <c r="J8690" t="s">
        <v>29570</v>
      </c>
    </row>
    <row r="8691" spans="1:11" x14ac:dyDescent="0.25">
      <c r="A8691">
        <v>2868898</v>
      </c>
      <c r="B8691" t="s">
        <v>29571</v>
      </c>
      <c r="C8691">
        <v>2832390</v>
      </c>
      <c r="D8691" t="s">
        <v>26</v>
      </c>
      <c r="E8691" t="s">
        <v>13</v>
      </c>
      <c r="F8691" t="s">
        <v>29572</v>
      </c>
      <c r="G8691" t="s">
        <v>29573</v>
      </c>
      <c r="H8691" t="s">
        <v>29574</v>
      </c>
      <c r="I8691" t="s">
        <v>736</v>
      </c>
    </row>
    <row r="8692" spans="1:11" x14ac:dyDescent="0.25">
      <c r="A8692">
        <v>2868900</v>
      </c>
      <c r="B8692" t="s">
        <v>29575</v>
      </c>
      <c r="C8692">
        <v>2832392</v>
      </c>
      <c r="D8692" t="s">
        <v>58</v>
      </c>
      <c r="E8692" t="s">
        <v>13</v>
      </c>
      <c r="F8692" t="s">
        <v>29576</v>
      </c>
      <c r="G8692" t="s">
        <v>29577</v>
      </c>
      <c r="H8692" t="s">
        <v>29476</v>
      </c>
      <c r="I8692" t="s">
        <v>502</v>
      </c>
      <c r="J8692" t="s">
        <v>29578</v>
      </c>
      <c r="K8692" t="s">
        <v>29579</v>
      </c>
    </row>
    <row r="8693" spans="1:11" x14ac:dyDescent="0.25">
      <c r="A8693">
        <v>2868901</v>
      </c>
      <c r="B8693" t="s">
        <v>29580</v>
      </c>
      <c r="C8693">
        <v>2832393</v>
      </c>
      <c r="D8693" t="s">
        <v>58</v>
      </c>
      <c r="E8693" t="s">
        <v>20</v>
      </c>
      <c r="F8693" t="s">
        <v>29581</v>
      </c>
      <c r="G8693" t="s">
        <v>29582</v>
      </c>
      <c r="H8693" t="s">
        <v>29359</v>
      </c>
      <c r="I8693" t="s">
        <v>502</v>
      </c>
    </row>
    <row r="8694" spans="1:11" x14ac:dyDescent="0.25">
      <c r="A8694">
        <v>2868902</v>
      </c>
      <c r="B8694" t="s">
        <v>29583</v>
      </c>
      <c r="C8694">
        <v>2832394</v>
      </c>
      <c r="D8694" t="s">
        <v>12</v>
      </c>
      <c r="E8694" t="s">
        <v>20</v>
      </c>
      <c r="F8694" t="s">
        <v>29584</v>
      </c>
      <c r="G8694" t="s">
        <v>29585</v>
      </c>
      <c r="H8694" t="s">
        <v>29586</v>
      </c>
      <c r="I8694" t="s">
        <v>29587</v>
      </c>
      <c r="J8694" t="s">
        <v>29588</v>
      </c>
    </row>
    <row r="8695" spans="1:11" x14ac:dyDescent="0.25">
      <c r="A8695">
        <v>2868904</v>
      </c>
      <c r="B8695" t="s">
        <v>29589</v>
      </c>
      <c r="C8695">
        <v>2832396</v>
      </c>
      <c r="D8695" t="s">
        <v>58</v>
      </c>
      <c r="E8695" t="s">
        <v>20</v>
      </c>
      <c r="F8695" t="s">
        <v>29590</v>
      </c>
      <c r="G8695" t="s">
        <v>29591</v>
      </c>
      <c r="H8695" t="s">
        <v>29418</v>
      </c>
      <c r="I8695" t="s">
        <v>502</v>
      </c>
    </row>
    <row r="8696" spans="1:11" x14ac:dyDescent="0.25">
      <c r="A8696">
        <v>2868906</v>
      </c>
      <c r="B8696" t="s">
        <v>29592</v>
      </c>
      <c r="C8696">
        <v>2832398</v>
      </c>
      <c r="D8696" t="s">
        <v>91</v>
      </c>
      <c r="E8696" t="s">
        <v>20</v>
      </c>
      <c r="F8696" t="s">
        <v>29593</v>
      </c>
      <c r="G8696" t="s">
        <v>29594</v>
      </c>
      <c r="H8696" t="s">
        <v>17201</v>
      </c>
      <c r="I8696" t="s">
        <v>29595</v>
      </c>
      <c r="J8696" t="s">
        <v>29596</v>
      </c>
    </row>
    <row r="8697" spans="1:11" x14ac:dyDescent="0.25">
      <c r="A8697">
        <v>2868907</v>
      </c>
      <c r="B8697" t="s">
        <v>29597</v>
      </c>
      <c r="C8697">
        <v>2832402</v>
      </c>
      <c r="D8697" t="s">
        <v>91</v>
      </c>
      <c r="E8697" t="s">
        <v>13</v>
      </c>
      <c r="F8697" t="s">
        <v>29598</v>
      </c>
      <c r="G8697" t="s">
        <v>29599</v>
      </c>
      <c r="H8697" t="s">
        <v>29517</v>
      </c>
      <c r="I8697" t="s">
        <v>502</v>
      </c>
    </row>
    <row r="8698" spans="1:11" x14ac:dyDescent="0.25">
      <c r="A8698">
        <v>2868908</v>
      </c>
      <c r="B8698" t="s">
        <v>29600</v>
      </c>
      <c r="C8698">
        <v>2832403</v>
      </c>
      <c r="D8698" t="s">
        <v>12</v>
      </c>
      <c r="E8698" t="s">
        <v>20</v>
      </c>
      <c r="F8698" t="s">
        <v>29601</v>
      </c>
      <c r="G8698" t="s">
        <v>29602</v>
      </c>
      <c r="H8698" t="s">
        <v>29359</v>
      </c>
      <c r="I8698" t="s">
        <v>502</v>
      </c>
      <c r="J8698" t="s">
        <v>29603</v>
      </c>
    </row>
    <row r="8699" spans="1:11" x14ac:dyDescent="0.25">
      <c r="A8699">
        <v>2868909</v>
      </c>
      <c r="B8699" t="s">
        <v>29604</v>
      </c>
      <c r="C8699">
        <v>2832404</v>
      </c>
      <c r="D8699" t="s">
        <v>12</v>
      </c>
      <c r="E8699" t="s">
        <v>20</v>
      </c>
      <c r="F8699" t="s">
        <v>29605</v>
      </c>
      <c r="G8699" t="s">
        <v>29606</v>
      </c>
      <c r="H8699" t="s">
        <v>29607</v>
      </c>
      <c r="I8699" t="s">
        <v>29608</v>
      </c>
    </row>
    <row r="8700" spans="1:11" x14ac:dyDescent="0.25">
      <c r="A8700">
        <v>2868910</v>
      </c>
      <c r="B8700" t="s">
        <v>29609</v>
      </c>
      <c r="C8700">
        <v>2832405</v>
      </c>
      <c r="D8700" t="s">
        <v>12</v>
      </c>
      <c r="E8700" t="s">
        <v>13</v>
      </c>
      <c r="F8700" t="s">
        <v>29610</v>
      </c>
      <c r="H8700" t="s">
        <v>128</v>
      </c>
      <c r="I8700" t="s">
        <v>29611</v>
      </c>
    </row>
    <row r="8701" spans="1:11" x14ac:dyDescent="0.25">
      <c r="A8701">
        <v>2868910</v>
      </c>
      <c r="B8701" t="s">
        <v>29609</v>
      </c>
      <c r="C8701">
        <v>2833411</v>
      </c>
      <c r="D8701" t="s">
        <v>12</v>
      </c>
      <c r="E8701" t="s">
        <v>13</v>
      </c>
      <c r="F8701" t="s">
        <v>29610</v>
      </c>
      <c r="H8701" t="s">
        <v>128</v>
      </c>
      <c r="I8701" t="s">
        <v>29611</v>
      </c>
    </row>
    <row r="8702" spans="1:11" x14ac:dyDescent="0.25">
      <c r="A8702">
        <v>2868911</v>
      </c>
      <c r="B8702" t="s">
        <v>29612</v>
      </c>
      <c r="C8702">
        <v>2832406</v>
      </c>
      <c r="D8702" t="s">
        <v>58</v>
      </c>
      <c r="E8702" t="s">
        <v>20</v>
      </c>
      <c r="F8702" t="s">
        <v>29613</v>
      </c>
      <c r="G8702" t="s">
        <v>29614</v>
      </c>
      <c r="H8702" t="s">
        <v>29418</v>
      </c>
      <c r="I8702" t="s">
        <v>502</v>
      </c>
      <c r="K8702" t="s">
        <v>29197</v>
      </c>
    </row>
    <row r="8703" spans="1:11" x14ac:dyDescent="0.25">
      <c r="A8703">
        <v>2868911</v>
      </c>
      <c r="B8703" t="s">
        <v>29612</v>
      </c>
      <c r="C8703">
        <v>2832407</v>
      </c>
      <c r="D8703" t="s">
        <v>58</v>
      </c>
      <c r="E8703" t="s">
        <v>20</v>
      </c>
      <c r="F8703" t="s">
        <v>29615</v>
      </c>
      <c r="G8703" t="s">
        <v>29616</v>
      </c>
      <c r="H8703" t="s">
        <v>29617</v>
      </c>
      <c r="I8703" t="s">
        <v>502</v>
      </c>
    </row>
    <row r="8704" spans="1:11" x14ac:dyDescent="0.25">
      <c r="A8704">
        <v>2868913</v>
      </c>
      <c r="B8704" t="s">
        <v>29618</v>
      </c>
      <c r="C8704">
        <v>2832409</v>
      </c>
      <c r="D8704" t="s">
        <v>58</v>
      </c>
      <c r="E8704" t="s">
        <v>20</v>
      </c>
      <c r="F8704" t="s">
        <v>29619</v>
      </c>
      <c r="G8704" t="s">
        <v>29620</v>
      </c>
      <c r="H8704" t="s">
        <v>29564</v>
      </c>
      <c r="I8704" t="s">
        <v>29621</v>
      </c>
      <c r="J8704" t="s">
        <v>29622</v>
      </c>
      <c r="K8704" t="s">
        <v>29623</v>
      </c>
    </row>
    <row r="8705" spans="1:11" x14ac:dyDescent="0.25">
      <c r="A8705">
        <v>2868914</v>
      </c>
      <c r="B8705" t="s">
        <v>29624</v>
      </c>
      <c r="C8705">
        <v>2832411</v>
      </c>
      <c r="D8705" t="s">
        <v>12</v>
      </c>
      <c r="E8705" t="s">
        <v>13</v>
      </c>
      <c r="F8705" t="s">
        <v>29625</v>
      </c>
      <c r="G8705" t="s">
        <v>29626</v>
      </c>
      <c r="H8705" t="s">
        <v>29627</v>
      </c>
      <c r="I8705" t="s">
        <v>29587</v>
      </c>
    </row>
    <row r="8706" spans="1:11" x14ac:dyDescent="0.25">
      <c r="A8706">
        <v>2868919</v>
      </c>
      <c r="B8706" t="s">
        <v>29628</v>
      </c>
      <c r="C8706">
        <v>2832416</v>
      </c>
      <c r="D8706" t="s">
        <v>58</v>
      </c>
      <c r="E8706" t="s">
        <v>20</v>
      </c>
      <c r="F8706" t="s">
        <v>29629</v>
      </c>
      <c r="G8706" t="s">
        <v>29630</v>
      </c>
      <c r="H8706" t="s">
        <v>29631</v>
      </c>
      <c r="I8706" t="s">
        <v>15018</v>
      </c>
    </row>
    <row r="8707" spans="1:11" x14ac:dyDescent="0.25">
      <c r="A8707">
        <v>2868920</v>
      </c>
      <c r="B8707" t="s">
        <v>29632</v>
      </c>
      <c r="C8707">
        <v>2832417</v>
      </c>
      <c r="D8707" t="s">
        <v>91</v>
      </c>
      <c r="E8707" t="s">
        <v>20</v>
      </c>
      <c r="F8707" t="s">
        <v>29633</v>
      </c>
      <c r="G8707" t="s">
        <v>29634</v>
      </c>
      <c r="H8707" t="s">
        <v>29627</v>
      </c>
      <c r="I8707" t="s">
        <v>502</v>
      </c>
      <c r="K8707" t="s">
        <v>13207</v>
      </c>
    </row>
    <row r="8708" spans="1:11" x14ac:dyDescent="0.25">
      <c r="A8708">
        <v>2868922</v>
      </c>
      <c r="B8708" t="s">
        <v>29635</v>
      </c>
      <c r="C8708">
        <v>2832420</v>
      </c>
      <c r="D8708" t="s">
        <v>58</v>
      </c>
      <c r="E8708" t="s">
        <v>20</v>
      </c>
      <c r="F8708" t="s">
        <v>29636</v>
      </c>
      <c r="G8708" t="s">
        <v>29637</v>
      </c>
      <c r="H8708" t="s">
        <v>29586</v>
      </c>
      <c r="I8708" t="s">
        <v>29638</v>
      </c>
    </row>
    <row r="8709" spans="1:11" x14ac:dyDescent="0.25">
      <c r="A8709">
        <v>2868925</v>
      </c>
      <c r="B8709" t="s">
        <v>29639</v>
      </c>
      <c r="C8709">
        <v>2832423</v>
      </c>
      <c r="D8709" t="s">
        <v>12</v>
      </c>
      <c r="E8709" t="s">
        <v>20</v>
      </c>
      <c r="F8709" t="s">
        <v>29640</v>
      </c>
      <c r="H8709" t="s">
        <v>128</v>
      </c>
      <c r="I8709" t="s">
        <v>27874</v>
      </c>
    </row>
    <row r="8710" spans="1:11" x14ac:dyDescent="0.25">
      <c r="A8710">
        <v>2868927</v>
      </c>
      <c r="B8710" t="s">
        <v>29641</v>
      </c>
      <c r="C8710">
        <v>2832426</v>
      </c>
      <c r="D8710" t="s">
        <v>58</v>
      </c>
      <c r="E8710" t="s">
        <v>20</v>
      </c>
      <c r="F8710" t="s">
        <v>29642</v>
      </c>
      <c r="G8710" t="s">
        <v>29643</v>
      </c>
      <c r="H8710" t="s">
        <v>29586</v>
      </c>
      <c r="I8710" t="s">
        <v>502</v>
      </c>
      <c r="K8710" t="s">
        <v>27842</v>
      </c>
    </row>
    <row r="8711" spans="1:11" x14ac:dyDescent="0.25">
      <c r="A8711">
        <v>2868932</v>
      </c>
      <c r="B8711" t="s">
        <v>29644</v>
      </c>
      <c r="C8711">
        <v>2832432</v>
      </c>
      <c r="D8711" t="s">
        <v>12</v>
      </c>
      <c r="E8711" t="s">
        <v>20</v>
      </c>
      <c r="F8711" t="s">
        <v>29645</v>
      </c>
      <c r="G8711" t="s">
        <v>29646</v>
      </c>
      <c r="H8711" t="s">
        <v>29647</v>
      </c>
      <c r="I8711" t="s">
        <v>29648</v>
      </c>
      <c r="K8711" t="s">
        <v>29649</v>
      </c>
    </row>
    <row r="8712" spans="1:11" x14ac:dyDescent="0.25">
      <c r="A8712">
        <v>2868932</v>
      </c>
      <c r="B8712" t="s">
        <v>29644</v>
      </c>
      <c r="C8712">
        <v>2832433</v>
      </c>
      <c r="D8712" t="s">
        <v>12</v>
      </c>
      <c r="E8712" t="s">
        <v>13</v>
      </c>
      <c r="F8712" t="s">
        <v>29650</v>
      </c>
      <c r="G8712" t="s">
        <v>29651</v>
      </c>
      <c r="H8712" t="s">
        <v>29647</v>
      </c>
      <c r="I8712" t="s">
        <v>29648</v>
      </c>
    </row>
    <row r="8713" spans="1:11" x14ac:dyDescent="0.25">
      <c r="A8713">
        <v>2868936</v>
      </c>
      <c r="B8713" t="s">
        <v>29652</v>
      </c>
      <c r="C8713">
        <v>2832439</v>
      </c>
      <c r="D8713" t="s">
        <v>58</v>
      </c>
      <c r="E8713" t="s">
        <v>20</v>
      </c>
      <c r="F8713" t="s">
        <v>29653</v>
      </c>
      <c r="G8713" t="s">
        <v>29654</v>
      </c>
      <c r="H8713" t="s">
        <v>552</v>
      </c>
      <c r="I8713" t="s">
        <v>23146</v>
      </c>
    </row>
    <row r="8714" spans="1:11" x14ac:dyDescent="0.25">
      <c r="A8714">
        <v>2868939</v>
      </c>
      <c r="B8714" t="s">
        <v>29655</v>
      </c>
      <c r="C8714">
        <v>2832442</v>
      </c>
      <c r="D8714" t="s">
        <v>12</v>
      </c>
      <c r="E8714" t="s">
        <v>20</v>
      </c>
      <c r="F8714" t="s">
        <v>29656</v>
      </c>
      <c r="H8714" t="s">
        <v>45</v>
      </c>
      <c r="I8714" t="s">
        <v>27874</v>
      </c>
    </row>
    <row r="8715" spans="1:11" x14ac:dyDescent="0.25">
      <c r="A8715">
        <v>2868939</v>
      </c>
      <c r="B8715" t="s">
        <v>29655</v>
      </c>
      <c r="C8715">
        <v>2832443</v>
      </c>
      <c r="D8715" t="s">
        <v>12</v>
      </c>
      <c r="E8715" t="s">
        <v>20</v>
      </c>
      <c r="F8715" t="s">
        <v>29656</v>
      </c>
      <c r="H8715" t="s">
        <v>35</v>
      </c>
      <c r="I8715" t="s">
        <v>27874</v>
      </c>
    </row>
    <row r="8716" spans="1:11" x14ac:dyDescent="0.25">
      <c r="A8716">
        <v>2868940</v>
      </c>
      <c r="B8716" t="s">
        <v>29657</v>
      </c>
      <c r="C8716">
        <v>2832444</v>
      </c>
      <c r="D8716" t="s">
        <v>12</v>
      </c>
      <c r="E8716" t="s">
        <v>20</v>
      </c>
      <c r="F8716" t="s">
        <v>29658</v>
      </c>
      <c r="H8716" t="s">
        <v>23</v>
      </c>
      <c r="I8716" t="s">
        <v>29659</v>
      </c>
    </row>
    <row r="8717" spans="1:11" x14ac:dyDescent="0.25">
      <c r="A8717">
        <v>2868941</v>
      </c>
      <c r="B8717" t="s">
        <v>29660</v>
      </c>
      <c r="C8717">
        <v>2832445</v>
      </c>
      <c r="D8717" t="s">
        <v>58</v>
      </c>
      <c r="E8717" t="s">
        <v>20</v>
      </c>
      <c r="F8717" t="s">
        <v>19701</v>
      </c>
      <c r="H8717" t="s">
        <v>128</v>
      </c>
      <c r="I8717" t="s">
        <v>29659</v>
      </c>
    </row>
    <row r="8718" spans="1:11" x14ac:dyDescent="0.25">
      <c r="A8718">
        <v>2868942</v>
      </c>
      <c r="B8718" t="s">
        <v>29661</v>
      </c>
      <c r="C8718">
        <v>2832446</v>
      </c>
      <c r="D8718" t="s">
        <v>58</v>
      </c>
      <c r="E8718" t="s">
        <v>20</v>
      </c>
      <c r="F8718" t="s">
        <v>29662</v>
      </c>
      <c r="G8718" t="s">
        <v>29663</v>
      </c>
      <c r="H8718" t="s">
        <v>29536</v>
      </c>
      <c r="I8718" t="s">
        <v>502</v>
      </c>
      <c r="K8718" t="s">
        <v>24430</v>
      </c>
    </row>
    <row r="8719" spans="1:11" x14ac:dyDescent="0.25">
      <c r="A8719">
        <v>2868943</v>
      </c>
      <c r="B8719" t="s">
        <v>29664</v>
      </c>
      <c r="C8719">
        <v>2832447</v>
      </c>
      <c r="D8719" t="s">
        <v>58</v>
      </c>
      <c r="E8719" t="s">
        <v>20</v>
      </c>
      <c r="F8719" t="s">
        <v>29665</v>
      </c>
      <c r="H8719" t="s">
        <v>128</v>
      </c>
      <c r="I8719" t="s">
        <v>29659</v>
      </c>
    </row>
    <row r="8720" spans="1:11" x14ac:dyDescent="0.25">
      <c r="A8720">
        <v>2868945</v>
      </c>
      <c r="B8720" t="s">
        <v>29666</v>
      </c>
      <c r="C8720">
        <v>2832449</v>
      </c>
      <c r="D8720" t="s">
        <v>12</v>
      </c>
      <c r="E8720" t="s">
        <v>20</v>
      </c>
      <c r="F8720" t="s">
        <v>29667</v>
      </c>
      <c r="H8720" t="s">
        <v>128</v>
      </c>
      <c r="I8720" t="s">
        <v>29611</v>
      </c>
    </row>
    <row r="8721" spans="1:11" x14ac:dyDescent="0.25">
      <c r="A8721">
        <v>2868946</v>
      </c>
      <c r="B8721" t="s">
        <v>29668</v>
      </c>
      <c r="C8721">
        <v>2832450</v>
      </c>
      <c r="D8721" t="s">
        <v>58</v>
      </c>
      <c r="E8721" t="s">
        <v>20</v>
      </c>
      <c r="F8721" t="s">
        <v>29669</v>
      </c>
      <c r="H8721" t="s">
        <v>29517</v>
      </c>
      <c r="I8721" t="s">
        <v>502</v>
      </c>
    </row>
    <row r="8722" spans="1:11" x14ac:dyDescent="0.25">
      <c r="A8722">
        <v>2868947</v>
      </c>
      <c r="B8722" t="s">
        <v>29670</v>
      </c>
      <c r="C8722">
        <v>2832451</v>
      </c>
      <c r="D8722" t="s">
        <v>12</v>
      </c>
      <c r="E8722" t="s">
        <v>20</v>
      </c>
      <c r="F8722" t="s">
        <v>29671</v>
      </c>
      <c r="G8722" t="s">
        <v>29672</v>
      </c>
      <c r="H8722" t="s">
        <v>29517</v>
      </c>
      <c r="I8722" t="s">
        <v>502</v>
      </c>
      <c r="K8722" t="s">
        <v>29673</v>
      </c>
    </row>
    <row r="8723" spans="1:11" x14ac:dyDescent="0.25">
      <c r="A8723">
        <v>2868948</v>
      </c>
      <c r="B8723" t="s">
        <v>29674</v>
      </c>
      <c r="C8723">
        <v>2832452</v>
      </c>
      <c r="D8723" t="s">
        <v>58</v>
      </c>
      <c r="E8723" t="s">
        <v>20</v>
      </c>
      <c r="F8723" t="s">
        <v>29675</v>
      </c>
      <c r="H8723" t="s">
        <v>128</v>
      </c>
      <c r="I8723" t="s">
        <v>29659</v>
      </c>
    </row>
    <row r="8724" spans="1:11" x14ac:dyDescent="0.25">
      <c r="A8724">
        <v>2868951</v>
      </c>
      <c r="B8724" t="s">
        <v>29676</v>
      </c>
      <c r="C8724">
        <v>2832455</v>
      </c>
      <c r="D8724" t="s">
        <v>58</v>
      </c>
      <c r="E8724" t="s">
        <v>20</v>
      </c>
      <c r="F8724" t="s">
        <v>29677</v>
      </c>
      <c r="H8724" t="s">
        <v>128</v>
      </c>
      <c r="I8724" t="s">
        <v>29678</v>
      </c>
    </row>
    <row r="8725" spans="1:11" x14ac:dyDescent="0.25">
      <c r="A8725">
        <v>2868952</v>
      </c>
      <c r="B8725" t="s">
        <v>29679</v>
      </c>
      <c r="C8725">
        <v>2832456</v>
      </c>
      <c r="D8725" t="s">
        <v>58</v>
      </c>
      <c r="E8725" t="s">
        <v>20</v>
      </c>
      <c r="F8725" t="s">
        <v>29680</v>
      </c>
      <c r="H8725" t="s">
        <v>128</v>
      </c>
      <c r="I8725" t="s">
        <v>29659</v>
      </c>
    </row>
    <row r="8726" spans="1:11" x14ac:dyDescent="0.25">
      <c r="A8726">
        <v>2868954</v>
      </c>
      <c r="B8726" t="s">
        <v>29681</v>
      </c>
      <c r="C8726">
        <v>2832458</v>
      </c>
      <c r="D8726" t="s">
        <v>12</v>
      </c>
      <c r="E8726" t="s">
        <v>20</v>
      </c>
      <c r="F8726" t="s">
        <v>29682</v>
      </c>
      <c r="G8726" t="s">
        <v>29683</v>
      </c>
      <c r="H8726" t="s">
        <v>98</v>
      </c>
      <c r="I8726" t="s">
        <v>29527</v>
      </c>
      <c r="K8726" t="s">
        <v>29684</v>
      </c>
    </row>
    <row r="8727" spans="1:11" x14ac:dyDescent="0.25">
      <c r="A8727">
        <v>2868958</v>
      </c>
      <c r="B8727" t="s">
        <v>29685</v>
      </c>
      <c r="C8727">
        <v>2832463</v>
      </c>
      <c r="D8727" t="s">
        <v>47</v>
      </c>
      <c r="E8727" t="s">
        <v>20</v>
      </c>
      <c r="F8727" t="s">
        <v>29686</v>
      </c>
      <c r="G8727" t="s">
        <v>29687</v>
      </c>
      <c r="H8727" t="s">
        <v>25856</v>
      </c>
      <c r="I8727" t="s">
        <v>9986</v>
      </c>
      <c r="K8727" t="s">
        <v>29688</v>
      </c>
    </row>
    <row r="8728" spans="1:11" x14ac:dyDescent="0.25">
      <c r="A8728">
        <v>2868959</v>
      </c>
      <c r="B8728" t="s">
        <v>29689</v>
      </c>
      <c r="C8728">
        <v>2832464</v>
      </c>
      <c r="D8728" t="s">
        <v>12</v>
      </c>
      <c r="E8728" t="s">
        <v>20</v>
      </c>
      <c r="F8728" t="s">
        <v>29690</v>
      </c>
      <c r="H8728" t="s">
        <v>128</v>
      </c>
      <c r="I8728" t="s">
        <v>29611</v>
      </c>
    </row>
    <row r="8729" spans="1:11" x14ac:dyDescent="0.25">
      <c r="A8729">
        <v>2868963</v>
      </c>
      <c r="B8729" t="s">
        <v>29691</v>
      </c>
      <c r="C8729">
        <v>2827384</v>
      </c>
      <c r="D8729" t="s">
        <v>12</v>
      </c>
      <c r="E8729" t="s">
        <v>20</v>
      </c>
      <c r="F8729" t="s">
        <v>29692</v>
      </c>
      <c r="G8729" t="s">
        <v>29693</v>
      </c>
      <c r="H8729" t="s">
        <v>26553</v>
      </c>
      <c r="I8729" t="s">
        <v>26581</v>
      </c>
      <c r="K8729" t="s">
        <v>2336</v>
      </c>
    </row>
    <row r="8730" spans="1:11" x14ac:dyDescent="0.25">
      <c r="A8730">
        <v>2868966</v>
      </c>
      <c r="B8730" t="s">
        <v>29694</v>
      </c>
      <c r="C8730">
        <v>2832470</v>
      </c>
      <c r="D8730" t="s">
        <v>58</v>
      </c>
      <c r="E8730" t="s">
        <v>20</v>
      </c>
      <c r="F8730" t="s">
        <v>29695</v>
      </c>
      <c r="H8730" t="s">
        <v>35</v>
      </c>
      <c r="I8730" t="s">
        <v>27874</v>
      </c>
    </row>
    <row r="8731" spans="1:11" x14ac:dyDescent="0.25">
      <c r="A8731">
        <v>2868971</v>
      </c>
      <c r="B8731" t="s">
        <v>29696</v>
      </c>
      <c r="C8731">
        <v>2832475</v>
      </c>
      <c r="D8731" t="s">
        <v>26</v>
      </c>
      <c r="E8731" t="s">
        <v>20</v>
      </c>
      <c r="F8731" t="s">
        <v>29697</v>
      </c>
      <c r="H8731" t="s">
        <v>29555</v>
      </c>
      <c r="I8731" t="s">
        <v>27874</v>
      </c>
    </row>
    <row r="8732" spans="1:11" x14ac:dyDescent="0.25">
      <c r="A8732">
        <v>2868971</v>
      </c>
      <c r="B8732" t="s">
        <v>29696</v>
      </c>
      <c r="C8732">
        <v>2832476</v>
      </c>
      <c r="D8732" t="s">
        <v>184</v>
      </c>
      <c r="E8732" t="s">
        <v>20</v>
      </c>
      <c r="F8732" t="s">
        <v>29698</v>
      </c>
      <c r="H8732" t="s">
        <v>29359</v>
      </c>
      <c r="I8732" t="s">
        <v>27874</v>
      </c>
    </row>
    <row r="8733" spans="1:11" x14ac:dyDescent="0.25">
      <c r="A8733">
        <v>2868976</v>
      </c>
      <c r="B8733" t="s">
        <v>29699</v>
      </c>
      <c r="C8733">
        <v>2832483</v>
      </c>
      <c r="D8733" t="s">
        <v>12</v>
      </c>
      <c r="E8733" t="s">
        <v>20</v>
      </c>
      <c r="F8733" t="s">
        <v>29700</v>
      </c>
      <c r="H8733" t="s">
        <v>35</v>
      </c>
      <c r="I8733" t="s">
        <v>27874</v>
      </c>
    </row>
    <row r="8734" spans="1:11" x14ac:dyDescent="0.25">
      <c r="A8734">
        <v>2868986</v>
      </c>
      <c r="B8734" t="s">
        <v>29701</v>
      </c>
      <c r="C8734">
        <v>2832493</v>
      </c>
      <c r="D8734" t="s">
        <v>12</v>
      </c>
      <c r="E8734" t="s">
        <v>20</v>
      </c>
      <c r="F8734" t="s">
        <v>29702</v>
      </c>
      <c r="G8734" t="s">
        <v>29703</v>
      </c>
      <c r="H8734" t="s">
        <v>45</v>
      </c>
      <c r="I8734" t="s">
        <v>553</v>
      </c>
    </row>
    <row r="8735" spans="1:11" x14ac:dyDescent="0.25">
      <c r="A8735">
        <v>2868992</v>
      </c>
      <c r="B8735" t="s">
        <v>29704</v>
      </c>
      <c r="C8735">
        <v>2832499</v>
      </c>
      <c r="D8735" t="s">
        <v>58</v>
      </c>
      <c r="E8735" t="s">
        <v>20</v>
      </c>
      <c r="F8735" t="s">
        <v>29705</v>
      </c>
      <c r="G8735" t="s">
        <v>29706</v>
      </c>
      <c r="H8735" t="s">
        <v>45</v>
      </c>
      <c r="I8735" t="s">
        <v>1556</v>
      </c>
      <c r="K8735" t="s">
        <v>29707</v>
      </c>
    </row>
    <row r="8736" spans="1:11" x14ac:dyDescent="0.25">
      <c r="A8736">
        <v>2869014</v>
      </c>
      <c r="B8736" t="s">
        <v>29708</v>
      </c>
      <c r="C8736">
        <v>2832522</v>
      </c>
      <c r="D8736" t="s">
        <v>58</v>
      </c>
      <c r="E8736" t="s">
        <v>20</v>
      </c>
      <c r="F8736" t="s">
        <v>24751</v>
      </c>
      <c r="H8736" t="s">
        <v>45</v>
      </c>
      <c r="I8736" t="s">
        <v>2106</v>
      </c>
    </row>
    <row r="8737" spans="1:11" x14ac:dyDescent="0.25">
      <c r="A8737">
        <v>2869016</v>
      </c>
      <c r="B8737" t="s">
        <v>29709</v>
      </c>
      <c r="C8737">
        <v>2832524</v>
      </c>
      <c r="D8737" t="s">
        <v>12</v>
      </c>
      <c r="E8737" t="s">
        <v>13</v>
      </c>
      <c r="F8737" t="s">
        <v>29710</v>
      </c>
      <c r="H8737" t="s">
        <v>29555</v>
      </c>
      <c r="I8737" t="s">
        <v>27874</v>
      </c>
    </row>
    <row r="8738" spans="1:11" x14ac:dyDescent="0.25">
      <c r="A8738">
        <v>2869027</v>
      </c>
      <c r="B8738" t="s">
        <v>29711</v>
      </c>
      <c r="C8738">
        <v>2832535</v>
      </c>
      <c r="D8738" t="s">
        <v>12</v>
      </c>
      <c r="E8738" t="s">
        <v>13</v>
      </c>
      <c r="F8738" t="s">
        <v>29712</v>
      </c>
      <c r="H8738" t="s">
        <v>29555</v>
      </c>
      <c r="I8738" t="s">
        <v>108</v>
      </c>
    </row>
    <row r="8739" spans="1:11" x14ac:dyDescent="0.25">
      <c r="A8739">
        <v>2869031</v>
      </c>
      <c r="B8739" t="s">
        <v>29713</v>
      </c>
      <c r="C8739">
        <v>2832540</v>
      </c>
      <c r="D8739" t="s">
        <v>12</v>
      </c>
      <c r="E8739" t="s">
        <v>13</v>
      </c>
      <c r="F8739" t="s">
        <v>22917</v>
      </c>
      <c r="H8739" t="s">
        <v>35</v>
      </c>
      <c r="I8739" t="s">
        <v>27874</v>
      </c>
    </row>
    <row r="8740" spans="1:11" x14ac:dyDescent="0.25">
      <c r="A8740">
        <v>2869037</v>
      </c>
      <c r="B8740" t="s">
        <v>29714</v>
      </c>
      <c r="C8740">
        <v>2832546</v>
      </c>
      <c r="D8740" t="s">
        <v>12</v>
      </c>
      <c r="E8740" t="s">
        <v>13</v>
      </c>
      <c r="F8740" t="s">
        <v>29715</v>
      </c>
      <c r="G8740" t="s">
        <v>29716</v>
      </c>
      <c r="H8740" t="s">
        <v>29717</v>
      </c>
      <c r="I8740" t="s">
        <v>488</v>
      </c>
    </row>
    <row r="8741" spans="1:11" x14ac:dyDescent="0.25">
      <c r="A8741">
        <v>2869037</v>
      </c>
      <c r="B8741" t="s">
        <v>29714</v>
      </c>
      <c r="C8741">
        <v>2832547</v>
      </c>
      <c r="D8741" t="s">
        <v>12</v>
      </c>
      <c r="E8741" t="s">
        <v>20</v>
      </c>
      <c r="F8741" t="s">
        <v>29718</v>
      </c>
      <c r="G8741" t="s">
        <v>29719</v>
      </c>
      <c r="H8741" t="s">
        <v>29717</v>
      </c>
      <c r="I8741" t="s">
        <v>488</v>
      </c>
    </row>
    <row r="8742" spans="1:11" x14ac:dyDescent="0.25">
      <c r="A8742">
        <v>2869055</v>
      </c>
      <c r="B8742" t="s">
        <v>29720</v>
      </c>
      <c r="C8742">
        <v>2832565</v>
      </c>
      <c r="D8742" t="s">
        <v>58</v>
      </c>
      <c r="E8742" t="s">
        <v>20</v>
      </c>
      <c r="F8742" t="s">
        <v>29721</v>
      </c>
      <c r="H8742" t="s">
        <v>210</v>
      </c>
      <c r="I8742" t="s">
        <v>553</v>
      </c>
    </row>
    <row r="8743" spans="1:11" x14ac:dyDescent="0.25">
      <c r="A8743">
        <v>2869057</v>
      </c>
      <c r="B8743" t="s">
        <v>29722</v>
      </c>
      <c r="C8743">
        <v>2832567</v>
      </c>
      <c r="D8743" t="s">
        <v>12</v>
      </c>
      <c r="E8743" t="s">
        <v>20</v>
      </c>
      <c r="F8743" t="s">
        <v>29723</v>
      </c>
      <c r="G8743" t="s">
        <v>29724</v>
      </c>
      <c r="H8743" t="s">
        <v>329</v>
      </c>
      <c r="I8743" t="s">
        <v>488</v>
      </c>
      <c r="K8743" t="s">
        <v>29725</v>
      </c>
    </row>
    <row r="8744" spans="1:11" x14ac:dyDescent="0.25">
      <c r="A8744">
        <v>2869071</v>
      </c>
      <c r="B8744" t="s">
        <v>29726</v>
      </c>
      <c r="C8744">
        <v>2832585</v>
      </c>
      <c r="D8744" t="s">
        <v>58</v>
      </c>
      <c r="E8744" t="s">
        <v>20</v>
      </c>
      <c r="F8744" t="s">
        <v>29727</v>
      </c>
      <c r="H8744" t="s">
        <v>29728</v>
      </c>
      <c r="I8744" t="s">
        <v>274</v>
      </c>
    </row>
    <row r="8745" spans="1:11" x14ac:dyDescent="0.25">
      <c r="A8745">
        <v>2869071</v>
      </c>
      <c r="B8745" t="s">
        <v>29726</v>
      </c>
      <c r="C8745">
        <v>2832586</v>
      </c>
      <c r="D8745" t="s">
        <v>91</v>
      </c>
      <c r="E8745" t="s">
        <v>20</v>
      </c>
      <c r="F8745" t="s">
        <v>29729</v>
      </c>
      <c r="H8745" t="s">
        <v>29728</v>
      </c>
      <c r="I8745" t="s">
        <v>274</v>
      </c>
    </row>
    <row r="8746" spans="1:11" x14ac:dyDescent="0.25">
      <c r="A8746">
        <v>2869073</v>
      </c>
      <c r="B8746" t="s">
        <v>29730</v>
      </c>
      <c r="C8746">
        <v>2832589</v>
      </c>
      <c r="D8746" t="s">
        <v>12</v>
      </c>
      <c r="E8746" t="s">
        <v>20</v>
      </c>
      <c r="F8746" t="s">
        <v>29731</v>
      </c>
      <c r="H8746" t="s">
        <v>128</v>
      </c>
      <c r="I8746" t="s">
        <v>27874</v>
      </c>
    </row>
    <row r="8747" spans="1:11" x14ac:dyDescent="0.25">
      <c r="A8747">
        <v>2869075</v>
      </c>
      <c r="B8747" t="s">
        <v>29732</v>
      </c>
      <c r="C8747">
        <v>2832591</v>
      </c>
      <c r="D8747" t="s">
        <v>12</v>
      </c>
      <c r="E8747" t="s">
        <v>20</v>
      </c>
      <c r="F8747" t="s">
        <v>29733</v>
      </c>
      <c r="G8747" t="s">
        <v>29734</v>
      </c>
      <c r="H8747" t="s">
        <v>26931</v>
      </c>
      <c r="I8747" t="s">
        <v>19240</v>
      </c>
      <c r="K8747" t="s">
        <v>29138</v>
      </c>
    </row>
    <row r="8748" spans="1:11" x14ac:dyDescent="0.25">
      <c r="A8748">
        <v>2869108</v>
      </c>
      <c r="B8748" t="s">
        <v>29735</v>
      </c>
      <c r="C8748">
        <v>2832626</v>
      </c>
      <c r="D8748" t="s">
        <v>58</v>
      </c>
      <c r="E8748" t="s">
        <v>20</v>
      </c>
      <c r="F8748" t="s">
        <v>29736</v>
      </c>
      <c r="G8748" t="s">
        <v>29737</v>
      </c>
      <c r="H8748" t="s">
        <v>416</v>
      </c>
      <c r="I8748" t="s">
        <v>29738</v>
      </c>
      <c r="J8748" t="s">
        <v>29739</v>
      </c>
      <c r="K8748" t="s">
        <v>29740</v>
      </c>
    </row>
    <row r="8749" spans="1:11" x14ac:dyDescent="0.25">
      <c r="A8749">
        <v>2869114</v>
      </c>
      <c r="B8749" t="s">
        <v>29741</v>
      </c>
      <c r="C8749">
        <v>2832631</v>
      </c>
      <c r="D8749" t="s">
        <v>91</v>
      </c>
      <c r="E8749" t="s">
        <v>13</v>
      </c>
      <c r="F8749" t="s">
        <v>29742</v>
      </c>
      <c r="G8749" t="s">
        <v>29743</v>
      </c>
      <c r="H8749" t="s">
        <v>35</v>
      </c>
      <c r="I8749" t="s">
        <v>1839</v>
      </c>
    </row>
    <row r="8750" spans="1:11" x14ac:dyDescent="0.25">
      <c r="A8750">
        <v>2869114</v>
      </c>
      <c r="B8750" t="s">
        <v>29741</v>
      </c>
      <c r="C8750">
        <v>2832632</v>
      </c>
      <c r="D8750" t="s">
        <v>91</v>
      </c>
      <c r="E8750" t="s">
        <v>13</v>
      </c>
      <c r="F8750" t="s">
        <v>29744</v>
      </c>
      <c r="H8750" t="s">
        <v>35</v>
      </c>
      <c r="I8750" t="s">
        <v>1839</v>
      </c>
    </row>
    <row r="8751" spans="1:11" x14ac:dyDescent="0.25">
      <c r="A8751">
        <v>2869118</v>
      </c>
      <c r="B8751" t="s">
        <v>29745</v>
      </c>
      <c r="C8751">
        <v>2832637</v>
      </c>
      <c r="D8751" t="s">
        <v>47</v>
      </c>
      <c r="E8751" t="s">
        <v>20</v>
      </c>
      <c r="F8751" t="s">
        <v>29746</v>
      </c>
      <c r="G8751" t="s">
        <v>29747</v>
      </c>
      <c r="H8751" t="s">
        <v>29748</v>
      </c>
      <c r="I8751" t="s">
        <v>22560</v>
      </c>
    </row>
    <row r="8752" spans="1:11" x14ac:dyDescent="0.25">
      <c r="A8752">
        <v>2869118</v>
      </c>
      <c r="B8752" t="s">
        <v>29745</v>
      </c>
      <c r="C8752">
        <v>2840219</v>
      </c>
      <c r="D8752" t="s">
        <v>58</v>
      </c>
      <c r="E8752" t="s">
        <v>13</v>
      </c>
      <c r="F8752" t="s">
        <v>29749</v>
      </c>
      <c r="H8752" t="s">
        <v>2324</v>
      </c>
      <c r="I8752" t="s">
        <v>22560</v>
      </c>
    </row>
    <row r="8753" spans="1:11" x14ac:dyDescent="0.25">
      <c r="A8753">
        <v>2869122</v>
      </c>
      <c r="B8753" t="s">
        <v>29750</v>
      </c>
      <c r="C8753">
        <v>2832641</v>
      </c>
      <c r="D8753" t="s">
        <v>12</v>
      </c>
      <c r="E8753" t="s">
        <v>20</v>
      </c>
      <c r="F8753" t="s">
        <v>25790</v>
      </c>
      <c r="H8753" t="s">
        <v>128</v>
      </c>
      <c r="I8753" t="s">
        <v>29751</v>
      </c>
    </row>
    <row r="8754" spans="1:11" x14ac:dyDescent="0.25">
      <c r="A8754">
        <v>2869124</v>
      </c>
      <c r="B8754" t="s">
        <v>29752</v>
      </c>
      <c r="C8754">
        <v>2832643</v>
      </c>
      <c r="D8754" t="s">
        <v>26</v>
      </c>
      <c r="E8754" t="s">
        <v>20</v>
      </c>
      <c r="F8754" t="s">
        <v>29753</v>
      </c>
      <c r="G8754" t="s">
        <v>29754</v>
      </c>
      <c r="H8754" t="s">
        <v>29755</v>
      </c>
      <c r="I8754" t="s">
        <v>29756</v>
      </c>
    </row>
    <row r="8755" spans="1:11" x14ac:dyDescent="0.25">
      <c r="A8755">
        <v>2869139</v>
      </c>
      <c r="B8755" t="s">
        <v>29757</v>
      </c>
      <c r="C8755">
        <v>2832659</v>
      </c>
      <c r="D8755" t="s">
        <v>58</v>
      </c>
      <c r="E8755" t="s">
        <v>20</v>
      </c>
      <c r="F8755" t="s">
        <v>29758</v>
      </c>
      <c r="G8755" t="s">
        <v>29759</v>
      </c>
      <c r="H8755" t="s">
        <v>29760</v>
      </c>
      <c r="I8755" t="s">
        <v>29761</v>
      </c>
      <c r="K8755" t="s">
        <v>29762</v>
      </c>
    </row>
    <row r="8756" spans="1:11" x14ac:dyDescent="0.25">
      <c r="A8756">
        <v>2869141</v>
      </c>
      <c r="B8756" t="s">
        <v>29763</v>
      </c>
      <c r="C8756">
        <v>2832661</v>
      </c>
      <c r="D8756" t="s">
        <v>184</v>
      </c>
      <c r="E8756" t="s">
        <v>20</v>
      </c>
      <c r="F8756" t="s">
        <v>29764</v>
      </c>
      <c r="H8756" t="s">
        <v>25917</v>
      </c>
      <c r="I8756" t="s">
        <v>2106</v>
      </c>
    </row>
    <row r="8757" spans="1:11" x14ac:dyDescent="0.25">
      <c r="A8757">
        <v>2869141</v>
      </c>
      <c r="B8757" t="s">
        <v>29763</v>
      </c>
      <c r="C8757">
        <v>2832662</v>
      </c>
      <c r="D8757" t="s">
        <v>26</v>
      </c>
      <c r="E8757" t="s">
        <v>20</v>
      </c>
      <c r="F8757" t="s">
        <v>29764</v>
      </c>
      <c r="H8757" t="s">
        <v>25917</v>
      </c>
      <c r="I8757" t="s">
        <v>2106</v>
      </c>
    </row>
    <row r="8758" spans="1:11" x14ac:dyDescent="0.25">
      <c r="A8758">
        <v>2869151</v>
      </c>
      <c r="B8758" t="s">
        <v>29765</v>
      </c>
      <c r="C8758">
        <v>2832672</v>
      </c>
      <c r="D8758" t="s">
        <v>12</v>
      </c>
      <c r="E8758" t="s">
        <v>13</v>
      </c>
      <c r="F8758" t="s">
        <v>29766</v>
      </c>
      <c r="G8758" t="s">
        <v>29767</v>
      </c>
      <c r="H8758" t="s">
        <v>22626</v>
      </c>
      <c r="I8758" t="s">
        <v>2103</v>
      </c>
    </row>
    <row r="8759" spans="1:11" x14ac:dyDescent="0.25">
      <c r="A8759">
        <v>2869152</v>
      </c>
      <c r="B8759" t="s">
        <v>29768</v>
      </c>
      <c r="C8759">
        <v>2832673</v>
      </c>
      <c r="D8759" t="s">
        <v>91</v>
      </c>
      <c r="E8759" t="s">
        <v>20</v>
      </c>
      <c r="F8759" t="s">
        <v>29769</v>
      </c>
      <c r="G8759" t="s">
        <v>29770</v>
      </c>
      <c r="H8759" t="s">
        <v>29771</v>
      </c>
      <c r="I8759" t="s">
        <v>488</v>
      </c>
      <c r="K8759" t="s">
        <v>24464</v>
      </c>
    </row>
    <row r="8760" spans="1:11" x14ac:dyDescent="0.25">
      <c r="A8760">
        <v>2869152</v>
      </c>
      <c r="B8760" t="s">
        <v>29768</v>
      </c>
      <c r="C8760">
        <v>2832674</v>
      </c>
      <c r="D8760" t="s">
        <v>58</v>
      </c>
      <c r="E8760" t="s">
        <v>13</v>
      </c>
      <c r="F8760" t="s">
        <v>29772</v>
      </c>
      <c r="G8760" t="s">
        <v>29773</v>
      </c>
      <c r="H8760" t="s">
        <v>29771</v>
      </c>
      <c r="I8760" t="s">
        <v>488</v>
      </c>
    </row>
    <row r="8761" spans="1:11" x14ac:dyDescent="0.25">
      <c r="A8761">
        <v>2869153</v>
      </c>
      <c r="B8761" t="s">
        <v>29774</v>
      </c>
      <c r="C8761">
        <v>2832675</v>
      </c>
      <c r="D8761" t="s">
        <v>58</v>
      </c>
      <c r="E8761" t="s">
        <v>13</v>
      </c>
      <c r="F8761" t="s">
        <v>29775</v>
      </c>
      <c r="H8761" t="s">
        <v>45</v>
      </c>
      <c r="I8761" t="s">
        <v>24169</v>
      </c>
    </row>
    <row r="8762" spans="1:11" x14ac:dyDescent="0.25">
      <c r="A8762">
        <v>2869154</v>
      </c>
      <c r="B8762" t="s">
        <v>29776</v>
      </c>
      <c r="C8762">
        <v>2832676</v>
      </c>
      <c r="D8762" t="s">
        <v>12</v>
      </c>
      <c r="E8762" t="s">
        <v>20</v>
      </c>
      <c r="F8762" t="s">
        <v>29777</v>
      </c>
      <c r="G8762" t="s">
        <v>29778</v>
      </c>
      <c r="H8762" t="s">
        <v>29555</v>
      </c>
      <c r="I8762" t="s">
        <v>29779</v>
      </c>
      <c r="J8762" t="s">
        <v>29780</v>
      </c>
    </row>
    <row r="8763" spans="1:11" x14ac:dyDescent="0.25">
      <c r="A8763">
        <v>2869154</v>
      </c>
      <c r="B8763" t="s">
        <v>29776</v>
      </c>
      <c r="C8763">
        <v>2914725</v>
      </c>
      <c r="D8763" t="s">
        <v>12</v>
      </c>
      <c r="E8763" t="s">
        <v>20</v>
      </c>
      <c r="F8763" t="s">
        <v>29781</v>
      </c>
      <c r="G8763" t="s">
        <v>29782</v>
      </c>
      <c r="H8763" t="s">
        <v>29783</v>
      </c>
      <c r="I8763" t="s">
        <v>29779</v>
      </c>
      <c r="J8763" t="s">
        <v>29784</v>
      </c>
    </row>
    <row r="8764" spans="1:11" x14ac:dyDescent="0.25">
      <c r="A8764">
        <v>2869160</v>
      </c>
      <c r="B8764" t="s">
        <v>29785</v>
      </c>
      <c r="C8764">
        <v>2832682</v>
      </c>
      <c r="D8764" t="s">
        <v>58</v>
      </c>
      <c r="E8764" t="s">
        <v>13</v>
      </c>
      <c r="F8764" t="s">
        <v>29786</v>
      </c>
      <c r="G8764" t="s">
        <v>29787</v>
      </c>
      <c r="H8764" t="s">
        <v>29771</v>
      </c>
      <c r="I8764" t="s">
        <v>488</v>
      </c>
      <c r="K8764" t="s">
        <v>29788</v>
      </c>
    </row>
    <row r="8765" spans="1:11" x14ac:dyDescent="0.25">
      <c r="A8765">
        <v>2869160</v>
      </c>
      <c r="B8765" t="s">
        <v>29785</v>
      </c>
      <c r="C8765">
        <v>2832683</v>
      </c>
      <c r="D8765" t="s">
        <v>58</v>
      </c>
      <c r="E8765" t="s">
        <v>20</v>
      </c>
      <c r="F8765" t="s">
        <v>29789</v>
      </c>
      <c r="G8765" t="s">
        <v>29790</v>
      </c>
      <c r="H8765" t="s">
        <v>29771</v>
      </c>
      <c r="I8765" t="s">
        <v>488</v>
      </c>
    </row>
    <row r="8766" spans="1:11" x14ac:dyDescent="0.25">
      <c r="A8766">
        <v>2869161</v>
      </c>
      <c r="B8766" t="s">
        <v>29791</v>
      </c>
      <c r="C8766">
        <v>2832684</v>
      </c>
      <c r="D8766" t="s">
        <v>91</v>
      </c>
      <c r="E8766" t="s">
        <v>13</v>
      </c>
      <c r="F8766" t="s">
        <v>29792</v>
      </c>
      <c r="G8766" t="s">
        <v>29793</v>
      </c>
      <c r="H8766" t="s">
        <v>29555</v>
      </c>
      <c r="I8766" t="s">
        <v>488</v>
      </c>
      <c r="K8766" t="s">
        <v>29794</v>
      </c>
    </row>
    <row r="8767" spans="1:11" x14ac:dyDescent="0.25">
      <c r="A8767">
        <v>2869161</v>
      </c>
      <c r="B8767" t="s">
        <v>29791</v>
      </c>
      <c r="C8767">
        <v>2832685</v>
      </c>
      <c r="D8767" t="s">
        <v>91</v>
      </c>
      <c r="E8767" t="s">
        <v>13</v>
      </c>
      <c r="F8767" t="s">
        <v>29792</v>
      </c>
      <c r="G8767" t="s">
        <v>29795</v>
      </c>
      <c r="H8767" t="s">
        <v>29555</v>
      </c>
      <c r="I8767" t="s">
        <v>488</v>
      </c>
    </row>
    <row r="8768" spans="1:11" x14ac:dyDescent="0.25">
      <c r="A8768">
        <v>2869167</v>
      </c>
      <c r="B8768" t="s">
        <v>29796</v>
      </c>
      <c r="C8768">
        <v>2832691</v>
      </c>
      <c r="D8768" t="s">
        <v>58</v>
      </c>
      <c r="E8768" t="s">
        <v>20</v>
      </c>
      <c r="F8768" t="s">
        <v>29797</v>
      </c>
      <c r="G8768" t="s">
        <v>29798</v>
      </c>
      <c r="H8768" t="s">
        <v>29799</v>
      </c>
      <c r="I8768" t="s">
        <v>29800</v>
      </c>
      <c r="J8768" t="s">
        <v>29801</v>
      </c>
    </row>
    <row r="8769" spans="1:11" x14ac:dyDescent="0.25">
      <c r="A8769">
        <v>2869171</v>
      </c>
      <c r="B8769" t="s">
        <v>29802</v>
      </c>
      <c r="C8769">
        <v>2832696</v>
      </c>
      <c r="D8769" t="s">
        <v>12</v>
      </c>
      <c r="E8769" t="s">
        <v>20</v>
      </c>
      <c r="F8769" t="s">
        <v>29803</v>
      </c>
      <c r="H8769" t="s">
        <v>29771</v>
      </c>
      <c r="I8769" t="s">
        <v>2106</v>
      </c>
    </row>
    <row r="8770" spans="1:11" x14ac:dyDescent="0.25">
      <c r="A8770">
        <v>2869176</v>
      </c>
      <c r="B8770" t="s">
        <v>29804</v>
      </c>
      <c r="C8770">
        <v>2832703</v>
      </c>
      <c r="D8770" t="s">
        <v>12</v>
      </c>
      <c r="E8770" t="s">
        <v>13</v>
      </c>
      <c r="F8770" t="s">
        <v>29805</v>
      </c>
      <c r="H8770" t="s">
        <v>29555</v>
      </c>
      <c r="I8770" t="s">
        <v>2106</v>
      </c>
    </row>
    <row r="8771" spans="1:11" x14ac:dyDescent="0.25">
      <c r="A8771">
        <v>2869177</v>
      </c>
      <c r="B8771" t="s">
        <v>29806</v>
      </c>
      <c r="C8771">
        <v>2832704</v>
      </c>
      <c r="D8771" t="s">
        <v>91</v>
      </c>
      <c r="E8771" t="s">
        <v>20</v>
      </c>
      <c r="F8771" t="s">
        <v>29807</v>
      </c>
      <c r="G8771" t="s">
        <v>29808</v>
      </c>
      <c r="H8771" t="s">
        <v>29607</v>
      </c>
      <c r="I8771" t="s">
        <v>488</v>
      </c>
    </row>
    <row r="8772" spans="1:11" x14ac:dyDescent="0.25">
      <c r="A8772">
        <v>2869178</v>
      </c>
      <c r="B8772" t="s">
        <v>29809</v>
      </c>
      <c r="C8772">
        <v>2832705</v>
      </c>
      <c r="D8772" t="s">
        <v>58</v>
      </c>
      <c r="E8772" t="s">
        <v>20</v>
      </c>
      <c r="F8772" t="s">
        <v>29810</v>
      </c>
      <c r="G8772" t="s">
        <v>29811</v>
      </c>
      <c r="H8772" t="s">
        <v>29812</v>
      </c>
      <c r="I8772" t="s">
        <v>488</v>
      </c>
      <c r="J8772" t="s">
        <v>29813</v>
      </c>
    </row>
    <row r="8773" spans="1:11" x14ac:dyDescent="0.25">
      <c r="A8773">
        <v>2869180</v>
      </c>
      <c r="B8773" t="s">
        <v>29814</v>
      </c>
      <c r="C8773">
        <v>2832707</v>
      </c>
      <c r="D8773" t="s">
        <v>58</v>
      </c>
      <c r="E8773" t="s">
        <v>20</v>
      </c>
      <c r="F8773" t="s">
        <v>29815</v>
      </c>
      <c r="G8773" t="s">
        <v>29816</v>
      </c>
      <c r="H8773" t="s">
        <v>29555</v>
      </c>
      <c r="I8773" t="s">
        <v>488</v>
      </c>
      <c r="J8773" t="s">
        <v>29817</v>
      </c>
    </row>
    <row r="8774" spans="1:11" x14ac:dyDescent="0.25">
      <c r="A8774">
        <v>2869184</v>
      </c>
      <c r="B8774" t="s">
        <v>29818</v>
      </c>
      <c r="C8774">
        <v>2832711</v>
      </c>
      <c r="D8774" t="s">
        <v>12</v>
      </c>
      <c r="E8774" t="s">
        <v>20</v>
      </c>
      <c r="F8774" t="s">
        <v>29819</v>
      </c>
      <c r="G8774" t="s">
        <v>29820</v>
      </c>
      <c r="H8774" t="s">
        <v>29564</v>
      </c>
      <c r="I8774" t="s">
        <v>29821</v>
      </c>
      <c r="J8774" t="s">
        <v>29822</v>
      </c>
      <c r="K8774" t="s">
        <v>29823</v>
      </c>
    </row>
    <row r="8775" spans="1:11" x14ac:dyDescent="0.25">
      <c r="A8775">
        <v>2869184</v>
      </c>
      <c r="B8775" t="s">
        <v>29818</v>
      </c>
      <c r="C8775">
        <v>2832712</v>
      </c>
      <c r="D8775" t="s">
        <v>12</v>
      </c>
      <c r="E8775" t="s">
        <v>20</v>
      </c>
      <c r="F8775" t="s">
        <v>29824</v>
      </c>
      <c r="G8775" t="s">
        <v>29825</v>
      </c>
      <c r="H8775" t="s">
        <v>29564</v>
      </c>
      <c r="I8775" t="s">
        <v>29821</v>
      </c>
      <c r="J8775" t="s">
        <v>29826</v>
      </c>
    </row>
    <row r="8776" spans="1:11" x14ac:dyDescent="0.25">
      <c r="A8776">
        <v>2869184</v>
      </c>
      <c r="B8776" t="s">
        <v>29818</v>
      </c>
      <c r="C8776">
        <v>2832713</v>
      </c>
      <c r="D8776" t="s">
        <v>12</v>
      </c>
      <c r="E8776" t="s">
        <v>20</v>
      </c>
      <c r="F8776" t="s">
        <v>29827</v>
      </c>
      <c r="G8776" t="s">
        <v>29828</v>
      </c>
      <c r="H8776" t="s">
        <v>29829</v>
      </c>
      <c r="I8776" t="s">
        <v>29821</v>
      </c>
      <c r="J8776" t="s">
        <v>29830</v>
      </c>
      <c r="K8776" t="s">
        <v>29831</v>
      </c>
    </row>
    <row r="8777" spans="1:11" x14ac:dyDescent="0.25">
      <c r="A8777">
        <v>2869189</v>
      </c>
      <c r="B8777" t="s">
        <v>29832</v>
      </c>
      <c r="C8777">
        <v>2832718</v>
      </c>
      <c r="D8777" t="s">
        <v>12</v>
      </c>
      <c r="E8777" t="s">
        <v>20</v>
      </c>
      <c r="F8777" t="s">
        <v>29833</v>
      </c>
      <c r="G8777" t="s">
        <v>29834</v>
      </c>
      <c r="H8777" t="s">
        <v>29835</v>
      </c>
      <c r="I8777" t="s">
        <v>488</v>
      </c>
    </row>
    <row r="8778" spans="1:11" x14ac:dyDescent="0.25">
      <c r="A8778">
        <v>2869190</v>
      </c>
      <c r="B8778" t="s">
        <v>29836</v>
      </c>
      <c r="C8778">
        <v>2832719</v>
      </c>
      <c r="D8778" t="s">
        <v>12</v>
      </c>
      <c r="E8778" t="s">
        <v>20</v>
      </c>
      <c r="F8778" t="s">
        <v>29837</v>
      </c>
      <c r="G8778" t="s">
        <v>29838</v>
      </c>
      <c r="H8778" t="s">
        <v>29555</v>
      </c>
      <c r="I8778" t="s">
        <v>488</v>
      </c>
      <c r="K8778" t="s">
        <v>29839</v>
      </c>
    </row>
    <row r="8779" spans="1:11" x14ac:dyDescent="0.25">
      <c r="A8779">
        <v>2869195</v>
      </c>
      <c r="B8779" t="s">
        <v>29840</v>
      </c>
      <c r="C8779">
        <v>2832724</v>
      </c>
      <c r="D8779" t="s">
        <v>12</v>
      </c>
      <c r="E8779" t="s">
        <v>20</v>
      </c>
      <c r="F8779" t="s">
        <v>29841</v>
      </c>
      <c r="H8779" t="s">
        <v>35</v>
      </c>
      <c r="I8779" t="s">
        <v>605</v>
      </c>
    </row>
    <row r="8780" spans="1:11" x14ac:dyDescent="0.25">
      <c r="A8780">
        <v>2869195</v>
      </c>
      <c r="B8780" t="s">
        <v>29840</v>
      </c>
      <c r="C8780">
        <v>2832725</v>
      </c>
      <c r="D8780" t="s">
        <v>58</v>
      </c>
      <c r="E8780" t="s">
        <v>20</v>
      </c>
      <c r="F8780" t="s">
        <v>29842</v>
      </c>
      <c r="H8780" t="s">
        <v>35</v>
      </c>
      <c r="I8780" t="s">
        <v>605</v>
      </c>
    </row>
    <row r="8781" spans="1:11" x14ac:dyDescent="0.25">
      <c r="A8781">
        <v>2869197</v>
      </c>
      <c r="B8781" t="s">
        <v>29843</v>
      </c>
      <c r="C8781">
        <v>2832727</v>
      </c>
      <c r="D8781" t="s">
        <v>12</v>
      </c>
      <c r="E8781" t="s">
        <v>20</v>
      </c>
      <c r="F8781" t="s">
        <v>29844</v>
      </c>
      <c r="G8781" t="s">
        <v>29845</v>
      </c>
      <c r="H8781" t="s">
        <v>29846</v>
      </c>
      <c r="I8781" t="s">
        <v>1989</v>
      </c>
    </row>
    <row r="8782" spans="1:11" x14ac:dyDescent="0.25">
      <c r="A8782">
        <v>2869200</v>
      </c>
      <c r="B8782" t="s">
        <v>29847</v>
      </c>
      <c r="C8782">
        <v>2832730</v>
      </c>
      <c r="D8782" t="s">
        <v>12</v>
      </c>
      <c r="E8782" t="s">
        <v>20</v>
      </c>
      <c r="F8782" t="s">
        <v>29848</v>
      </c>
      <c r="G8782" t="s">
        <v>29849</v>
      </c>
      <c r="H8782" t="s">
        <v>29717</v>
      </c>
      <c r="I8782" t="s">
        <v>488</v>
      </c>
    </row>
    <row r="8783" spans="1:11" x14ac:dyDescent="0.25">
      <c r="A8783">
        <v>2869206</v>
      </c>
      <c r="B8783" t="s">
        <v>29850</v>
      </c>
      <c r="C8783">
        <v>2832737</v>
      </c>
      <c r="D8783" t="s">
        <v>58</v>
      </c>
      <c r="E8783" t="s">
        <v>20</v>
      </c>
      <c r="F8783" t="s">
        <v>29851</v>
      </c>
      <c r="G8783" t="s">
        <v>29852</v>
      </c>
      <c r="H8783" t="s">
        <v>29846</v>
      </c>
      <c r="I8783" t="s">
        <v>1989</v>
      </c>
      <c r="K8783" t="s">
        <v>29853</v>
      </c>
    </row>
    <row r="8784" spans="1:11" x14ac:dyDescent="0.25">
      <c r="A8784">
        <v>2869208</v>
      </c>
      <c r="B8784" t="s">
        <v>29854</v>
      </c>
      <c r="C8784">
        <v>2832739</v>
      </c>
      <c r="D8784" t="s">
        <v>47</v>
      </c>
      <c r="E8784" t="s">
        <v>20</v>
      </c>
      <c r="F8784" t="s">
        <v>29855</v>
      </c>
      <c r="G8784" t="s">
        <v>29856</v>
      </c>
      <c r="H8784" t="s">
        <v>29647</v>
      </c>
      <c r="I8784" t="s">
        <v>488</v>
      </c>
    </row>
    <row r="8785" spans="1:11" x14ac:dyDescent="0.25">
      <c r="A8785">
        <v>2869217</v>
      </c>
      <c r="B8785" t="s">
        <v>29857</v>
      </c>
      <c r="C8785">
        <v>2832750</v>
      </c>
      <c r="D8785" t="s">
        <v>58</v>
      </c>
      <c r="E8785" t="s">
        <v>13</v>
      </c>
      <c r="F8785" t="s">
        <v>25410</v>
      </c>
      <c r="H8785" t="s">
        <v>35</v>
      </c>
      <c r="I8785" t="s">
        <v>2106</v>
      </c>
    </row>
    <row r="8786" spans="1:11" x14ac:dyDescent="0.25">
      <c r="A8786">
        <v>2869219</v>
      </c>
      <c r="B8786" t="s">
        <v>29858</v>
      </c>
      <c r="C8786">
        <v>2832752</v>
      </c>
      <c r="D8786" t="s">
        <v>12</v>
      </c>
      <c r="E8786" t="s">
        <v>20</v>
      </c>
      <c r="F8786" t="s">
        <v>29859</v>
      </c>
      <c r="G8786" t="s">
        <v>29860</v>
      </c>
      <c r="H8786" t="s">
        <v>29760</v>
      </c>
      <c r="I8786" t="s">
        <v>488</v>
      </c>
      <c r="K8786" t="s">
        <v>29861</v>
      </c>
    </row>
    <row r="8787" spans="1:11" x14ac:dyDescent="0.25">
      <c r="A8787">
        <v>2869245</v>
      </c>
      <c r="B8787" t="s">
        <v>29862</v>
      </c>
      <c r="C8787">
        <v>2832778</v>
      </c>
      <c r="D8787" t="s">
        <v>58</v>
      </c>
      <c r="E8787" t="s">
        <v>20</v>
      </c>
      <c r="F8787" t="s">
        <v>29863</v>
      </c>
      <c r="H8787" t="s">
        <v>35</v>
      </c>
      <c r="I8787" t="s">
        <v>2106</v>
      </c>
    </row>
    <row r="8788" spans="1:11" x14ac:dyDescent="0.25">
      <c r="A8788">
        <v>2869251</v>
      </c>
      <c r="B8788" t="s">
        <v>29864</v>
      </c>
      <c r="C8788">
        <v>2832784</v>
      </c>
      <c r="D8788" t="s">
        <v>12</v>
      </c>
      <c r="E8788" t="s">
        <v>20</v>
      </c>
      <c r="F8788" t="s">
        <v>29865</v>
      </c>
      <c r="G8788" t="s">
        <v>29866</v>
      </c>
      <c r="H8788" t="s">
        <v>29771</v>
      </c>
      <c r="I8788" t="s">
        <v>29867</v>
      </c>
      <c r="K8788" t="s">
        <v>29868</v>
      </c>
    </row>
    <row r="8789" spans="1:11" x14ac:dyDescent="0.25">
      <c r="A8789">
        <v>2869256</v>
      </c>
      <c r="B8789" t="s">
        <v>29869</v>
      </c>
      <c r="C8789">
        <v>2832789</v>
      </c>
      <c r="D8789" t="s">
        <v>47</v>
      </c>
      <c r="E8789" t="s">
        <v>20</v>
      </c>
      <c r="F8789" t="s">
        <v>29870</v>
      </c>
      <c r="H8789" t="s">
        <v>29871</v>
      </c>
      <c r="I8789" t="s">
        <v>488</v>
      </c>
    </row>
    <row r="8790" spans="1:11" x14ac:dyDescent="0.25">
      <c r="A8790">
        <v>2869257</v>
      </c>
      <c r="B8790" t="s">
        <v>29872</v>
      </c>
      <c r="C8790">
        <v>2832790</v>
      </c>
      <c r="D8790" t="s">
        <v>91</v>
      </c>
      <c r="E8790" t="s">
        <v>20</v>
      </c>
      <c r="F8790" t="s">
        <v>29873</v>
      </c>
      <c r="G8790" t="s">
        <v>29874</v>
      </c>
      <c r="H8790" t="s">
        <v>329</v>
      </c>
      <c r="I8790" t="s">
        <v>14839</v>
      </c>
      <c r="K8790" t="s">
        <v>29875</v>
      </c>
    </row>
    <row r="8791" spans="1:11" x14ac:dyDescent="0.25">
      <c r="A8791">
        <v>2869259</v>
      </c>
      <c r="B8791" t="s">
        <v>29876</v>
      </c>
      <c r="C8791">
        <v>2832699</v>
      </c>
      <c r="D8791" t="s">
        <v>12</v>
      </c>
      <c r="E8791" t="s">
        <v>20</v>
      </c>
      <c r="F8791" t="s">
        <v>29877</v>
      </c>
      <c r="G8791" t="s">
        <v>29878</v>
      </c>
      <c r="H8791" t="s">
        <v>29771</v>
      </c>
      <c r="I8791" t="s">
        <v>488</v>
      </c>
      <c r="K8791" t="s">
        <v>29879</v>
      </c>
    </row>
    <row r="8792" spans="1:11" x14ac:dyDescent="0.25">
      <c r="A8792">
        <v>2869262</v>
      </c>
      <c r="B8792" t="s">
        <v>29880</v>
      </c>
      <c r="C8792">
        <v>2832794</v>
      </c>
      <c r="D8792" t="s">
        <v>12</v>
      </c>
      <c r="E8792" t="s">
        <v>20</v>
      </c>
      <c r="F8792" t="s">
        <v>29881</v>
      </c>
      <c r="H8792" t="s">
        <v>35</v>
      </c>
      <c r="I8792" t="s">
        <v>605</v>
      </c>
    </row>
    <row r="8793" spans="1:11" x14ac:dyDescent="0.25">
      <c r="A8793">
        <v>2869275</v>
      </c>
      <c r="B8793" t="s">
        <v>29882</v>
      </c>
      <c r="C8793">
        <v>2832809</v>
      </c>
      <c r="D8793" t="s">
        <v>12</v>
      </c>
      <c r="E8793" t="s">
        <v>20</v>
      </c>
      <c r="F8793" t="s">
        <v>29883</v>
      </c>
      <c r="H8793" t="s">
        <v>29555</v>
      </c>
      <c r="I8793" t="s">
        <v>2106</v>
      </c>
    </row>
    <row r="8794" spans="1:11" x14ac:dyDescent="0.25">
      <c r="A8794">
        <v>2869310</v>
      </c>
      <c r="B8794" t="s">
        <v>29884</v>
      </c>
      <c r="C8794">
        <v>2832847</v>
      </c>
      <c r="D8794" t="s">
        <v>58</v>
      </c>
      <c r="E8794" t="s">
        <v>20</v>
      </c>
      <c r="F8794" t="s">
        <v>29885</v>
      </c>
      <c r="G8794" t="s">
        <v>29886</v>
      </c>
      <c r="H8794" t="s">
        <v>29887</v>
      </c>
      <c r="I8794" t="s">
        <v>149</v>
      </c>
    </row>
    <row r="8795" spans="1:11" x14ac:dyDescent="0.25">
      <c r="A8795">
        <v>2869322</v>
      </c>
      <c r="B8795" t="s">
        <v>29888</v>
      </c>
      <c r="C8795">
        <v>2793475</v>
      </c>
      <c r="D8795" t="s">
        <v>12</v>
      </c>
      <c r="E8795" t="s">
        <v>20</v>
      </c>
      <c r="F8795" t="s">
        <v>29889</v>
      </c>
      <c r="H8795" t="s">
        <v>7761</v>
      </c>
      <c r="I8795" t="s">
        <v>4626</v>
      </c>
    </row>
    <row r="8796" spans="1:11" x14ac:dyDescent="0.25">
      <c r="A8796">
        <v>2869331</v>
      </c>
      <c r="B8796" t="s">
        <v>29890</v>
      </c>
      <c r="C8796">
        <v>2793477</v>
      </c>
      <c r="D8796" t="s">
        <v>12</v>
      </c>
      <c r="E8796" t="s">
        <v>13</v>
      </c>
      <c r="F8796" t="s">
        <v>29891</v>
      </c>
      <c r="H8796" t="s">
        <v>7761</v>
      </c>
      <c r="I8796" t="s">
        <v>4626</v>
      </c>
    </row>
    <row r="8797" spans="1:11" x14ac:dyDescent="0.25">
      <c r="A8797">
        <v>2869332</v>
      </c>
      <c r="B8797" t="s">
        <v>29892</v>
      </c>
      <c r="C8797">
        <v>2793476</v>
      </c>
      <c r="D8797" t="s">
        <v>12</v>
      </c>
      <c r="E8797" t="s">
        <v>13</v>
      </c>
      <c r="F8797" t="s">
        <v>29893</v>
      </c>
      <c r="H8797" t="s">
        <v>7761</v>
      </c>
      <c r="I8797" t="s">
        <v>4626</v>
      </c>
    </row>
    <row r="8798" spans="1:11" x14ac:dyDescent="0.25">
      <c r="A8798">
        <v>2869351</v>
      </c>
      <c r="B8798" t="s">
        <v>29894</v>
      </c>
      <c r="C8798">
        <v>2832895</v>
      </c>
      <c r="D8798" t="s">
        <v>12</v>
      </c>
      <c r="E8798" t="s">
        <v>20</v>
      </c>
      <c r="F8798" t="s">
        <v>29895</v>
      </c>
      <c r="H8798" t="s">
        <v>29846</v>
      </c>
      <c r="I8798" t="s">
        <v>29896</v>
      </c>
    </row>
    <row r="8799" spans="1:11" x14ac:dyDescent="0.25">
      <c r="A8799">
        <v>2869355</v>
      </c>
      <c r="B8799" t="s">
        <v>29897</v>
      </c>
      <c r="C8799">
        <v>2832899</v>
      </c>
      <c r="D8799" t="s">
        <v>12</v>
      </c>
      <c r="E8799" t="s">
        <v>20</v>
      </c>
      <c r="F8799" t="s">
        <v>29898</v>
      </c>
      <c r="H8799" t="s">
        <v>128</v>
      </c>
      <c r="I8799" t="s">
        <v>29899</v>
      </c>
    </row>
    <row r="8800" spans="1:11" x14ac:dyDescent="0.25">
      <c r="A8800">
        <v>2869357</v>
      </c>
      <c r="B8800" t="s">
        <v>29900</v>
      </c>
      <c r="C8800">
        <v>2832901</v>
      </c>
      <c r="D8800" t="s">
        <v>58</v>
      </c>
      <c r="E8800" t="s">
        <v>20</v>
      </c>
      <c r="F8800" t="s">
        <v>29680</v>
      </c>
      <c r="H8800" t="s">
        <v>128</v>
      </c>
      <c r="I8800" t="s">
        <v>29899</v>
      </c>
    </row>
    <row r="8801" spans="1:11" x14ac:dyDescent="0.25">
      <c r="A8801">
        <v>2869359</v>
      </c>
      <c r="B8801" t="s">
        <v>29901</v>
      </c>
      <c r="C8801">
        <v>2832903</v>
      </c>
      <c r="D8801" t="s">
        <v>58</v>
      </c>
      <c r="E8801" t="s">
        <v>20</v>
      </c>
      <c r="F8801" t="s">
        <v>29902</v>
      </c>
      <c r="H8801" t="s">
        <v>29903</v>
      </c>
      <c r="I8801" t="s">
        <v>143</v>
      </c>
    </row>
    <row r="8802" spans="1:11" x14ac:dyDescent="0.25">
      <c r="A8802">
        <v>2869360</v>
      </c>
      <c r="B8802" t="s">
        <v>29904</v>
      </c>
      <c r="C8802">
        <v>2832905</v>
      </c>
      <c r="D8802" t="s">
        <v>58</v>
      </c>
      <c r="E8802" t="s">
        <v>20</v>
      </c>
      <c r="F8802" t="s">
        <v>29905</v>
      </c>
      <c r="G8802" t="s">
        <v>29906</v>
      </c>
      <c r="H8802" t="s">
        <v>45</v>
      </c>
      <c r="I8802" t="s">
        <v>1281</v>
      </c>
      <c r="K8802" t="s">
        <v>29907</v>
      </c>
    </row>
    <row r="8803" spans="1:11" x14ac:dyDescent="0.25">
      <c r="A8803">
        <v>2869364</v>
      </c>
      <c r="B8803" t="s">
        <v>29908</v>
      </c>
      <c r="C8803">
        <v>2832909</v>
      </c>
      <c r="D8803" t="s">
        <v>12</v>
      </c>
      <c r="E8803" t="s">
        <v>20</v>
      </c>
      <c r="F8803" t="s">
        <v>29909</v>
      </c>
      <c r="H8803" t="s">
        <v>45</v>
      </c>
      <c r="I8803" t="s">
        <v>29910</v>
      </c>
    </row>
    <row r="8804" spans="1:11" x14ac:dyDescent="0.25">
      <c r="A8804">
        <v>2869365</v>
      </c>
      <c r="B8804" t="s">
        <v>29911</v>
      </c>
      <c r="C8804">
        <v>2832910</v>
      </c>
      <c r="D8804" t="s">
        <v>91</v>
      </c>
      <c r="E8804" t="s">
        <v>20</v>
      </c>
      <c r="F8804" t="s">
        <v>29912</v>
      </c>
      <c r="G8804" t="s">
        <v>29913</v>
      </c>
      <c r="H8804" t="s">
        <v>29846</v>
      </c>
      <c r="I8804" t="s">
        <v>29914</v>
      </c>
      <c r="K8804" t="s">
        <v>29915</v>
      </c>
    </row>
    <row r="8805" spans="1:11" x14ac:dyDescent="0.25">
      <c r="A8805">
        <v>2869390</v>
      </c>
      <c r="B8805" t="s">
        <v>29916</v>
      </c>
      <c r="C8805">
        <v>2832940</v>
      </c>
      <c r="D8805" t="s">
        <v>58</v>
      </c>
      <c r="E8805" t="s">
        <v>20</v>
      </c>
      <c r="F8805" t="s">
        <v>29917</v>
      </c>
      <c r="H8805" t="s">
        <v>45</v>
      </c>
      <c r="I8805" t="s">
        <v>14233</v>
      </c>
    </row>
    <row r="8806" spans="1:11" x14ac:dyDescent="0.25">
      <c r="A8806">
        <v>2869395</v>
      </c>
      <c r="B8806" t="s">
        <v>29918</v>
      </c>
      <c r="C8806">
        <v>2832945</v>
      </c>
      <c r="D8806" t="s">
        <v>91</v>
      </c>
      <c r="E8806" t="s">
        <v>20</v>
      </c>
      <c r="F8806" t="s">
        <v>29919</v>
      </c>
      <c r="G8806" t="s">
        <v>29920</v>
      </c>
      <c r="H8806" t="s">
        <v>23</v>
      </c>
      <c r="I8806" t="s">
        <v>29921</v>
      </c>
      <c r="J8806" t="s">
        <v>29922</v>
      </c>
      <c r="K8806" t="s">
        <v>29923</v>
      </c>
    </row>
    <row r="8807" spans="1:11" x14ac:dyDescent="0.25">
      <c r="A8807">
        <v>2869402</v>
      </c>
      <c r="B8807" t="s">
        <v>29924</v>
      </c>
      <c r="C8807">
        <v>2832954</v>
      </c>
      <c r="D8807" t="s">
        <v>91</v>
      </c>
      <c r="E8807" t="s">
        <v>20</v>
      </c>
      <c r="F8807" t="s">
        <v>29925</v>
      </c>
      <c r="H8807" t="s">
        <v>29728</v>
      </c>
      <c r="I8807" t="s">
        <v>473</v>
      </c>
    </row>
    <row r="8808" spans="1:11" x14ac:dyDescent="0.25">
      <c r="A8808">
        <v>2869403</v>
      </c>
      <c r="B8808" t="s">
        <v>29926</v>
      </c>
      <c r="C8808">
        <v>2832956</v>
      </c>
      <c r="D8808" t="s">
        <v>58</v>
      </c>
      <c r="E8808" t="s">
        <v>20</v>
      </c>
      <c r="F8808" t="s">
        <v>29927</v>
      </c>
      <c r="G8808" t="s">
        <v>29928</v>
      </c>
      <c r="H8808" t="s">
        <v>35</v>
      </c>
      <c r="I8808" t="s">
        <v>1839</v>
      </c>
    </row>
    <row r="8809" spans="1:11" x14ac:dyDescent="0.25">
      <c r="A8809">
        <v>2869406</v>
      </c>
      <c r="B8809" t="s">
        <v>29929</v>
      </c>
      <c r="C8809">
        <v>2832959</v>
      </c>
      <c r="D8809" t="s">
        <v>26</v>
      </c>
      <c r="E8809" t="s">
        <v>20</v>
      </c>
      <c r="F8809" t="s">
        <v>29930</v>
      </c>
      <c r="G8809" t="s">
        <v>29931</v>
      </c>
      <c r="H8809" t="s">
        <v>29932</v>
      </c>
      <c r="I8809" t="s">
        <v>29933</v>
      </c>
      <c r="J8809" t="s">
        <v>29934</v>
      </c>
    </row>
    <row r="8810" spans="1:11" x14ac:dyDescent="0.25">
      <c r="A8810">
        <v>2869406</v>
      </c>
      <c r="B8810" t="s">
        <v>29929</v>
      </c>
      <c r="C8810">
        <v>2832960</v>
      </c>
      <c r="D8810" t="s">
        <v>58</v>
      </c>
      <c r="E8810" t="s">
        <v>20</v>
      </c>
      <c r="F8810" t="s">
        <v>29935</v>
      </c>
      <c r="G8810" t="s">
        <v>29936</v>
      </c>
      <c r="H8810" t="s">
        <v>45</v>
      </c>
      <c r="I8810" t="s">
        <v>29933</v>
      </c>
      <c r="J8810" t="s">
        <v>29937</v>
      </c>
    </row>
    <row r="8811" spans="1:11" x14ac:dyDescent="0.25">
      <c r="A8811">
        <v>2869407</v>
      </c>
      <c r="B8811" t="s">
        <v>29938</v>
      </c>
      <c r="C8811">
        <v>2832961</v>
      </c>
      <c r="D8811" t="s">
        <v>12</v>
      </c>
      <c r="E8811" t="s">
        <v>20</v>
      </c>
      <c r="F8811" t="s">
        <v>29939</v>
      </c>
      <c r="G8811" t="s">
        <v>29940</v>
      </c>
      <c r="H8811" t="s">
        <v>23</v>
      </c>
      <c r="I8811" t="s">
        <v>29941</v>
      </c>
    </row>
    <row r="8812" spans="1:11" x14ac:dyDescent="0.25">
      <c r="A8812">
        <v>2869410</v>
      </c>
      <c r="B8812" t="s">
        <v>29942</v>
      </c>
      <c r="C8812">
        <v>2832964</v>
      </c>
      <c r="D8812" t="s">
        <v>12</v>
      </c>
      <c r="E8812" t="s">
        <v>20</v>
      </c>
      <c r="F8812" t="s">
        <v>29943</v>
      </c>
      <c r="G8812" t="s">
        <v>29944</v>
      </c>
      <c r="H8812" t="s">
        <v>306</v>
      </c>
      <c r="I8812" t="s">
        <v>14233</v>
      </c>
    </row>
    <row r="8813" spans="1:11" x14ac:dyDescent="0.25">
      <c r="A8813">
        <v>2869418</v>
      </c>
      <c r="B8813" t="s">
        <v>29945</v>
      </c>
      <c r="C8813">
        <v>2832973</v>
      </c>
      <c r="D8813" t="s">
        <v>12</v>
      </c>
      <c r="E8813" t="s">
        <v>20</v>
      </c>
      <c r="F8813" t="s">
        <v>29946</v>
      </c>
      <c r="H8813" t="s">
        <v>128</v>
      </c>
      <c r="I8813" t="s">
        <v>2106</v>
      </c>
    </row>
    <row r="8814" spans="1:11" x14ac:dyDescent="0.25">
      <c r="A8814">
        <v>2869422</v>
      </c>
      <c r="B8814" t="s">
        <v>29947</v>
      </c>
      <c r="C8814">
        <v>2832977</v>
      </c>
      <c r="D8814" t="s">
        <v>58</v>
      </c>
      <c r="E8814" t="s">
        <v>20</v>
      </c>
      <c r="F8814" t="s">
        <v>29948</v>
      </c>
      <c r="G8814" t="s">
        <v>29949</v>
      </c>
      <c r="H8814" t="s">
        <v>416</v>
      </c>
      <c r="I8814" t="s">
        <v>2810</v>
      </c>
      <c r="K8814" t="s">
        <v>29950</v>
      </c>
    </row>
    <row r="8815" spans="1:11" x14ac:dyDescent="0.25">
      <c r="A8815">
        <v>2869434</v>
      </c>
      <c r="B8815" t="s">
        <v>29951</v>
      </c>
      <c r="C8815">
        <v>2832991</v>
      </c>
      <c r="D8815" t="s">
        <v>91</v>
      </c>
      <c r="E8815" t="s">
        <v>20</v>
      </c>
      <c r="F8815" t="s">
        <v>29952</v>
      </c>
      <c r="H8815" t="s">
        <v>29953</v>
      </c>
      <c r="I8815" t="s">
        <v>7614</v>
      </c>
    </row>
    <row r="8816" spans="1:11" x14ac:dyDescent="0.25">
      <c r="A8816">
        <v>2869476</v>
      </c>
      <c r="B8816" t="s">
        <v>29954</v>
      </c>
      <c r="C8816">
        <v>2833036</v>
      </c>
      <c r="D8816" t="s">
        <v>58</v>
      </c>
      <c r="E8816" t="s">
        <v>20</v>
      </c>
      <c r="F8816" t="s">
        <v>29955</v>
      </c>
      <c r="G8816" t="s">
        <v>29956</v>
      </c>
      <c r="H8816" t="s">
        <v>29957</v>
      </c>
      <c r="I8816" t="s">
        <v>18561</v>
      </c>
      <c r="K8816" t="s">
        <v>29958</v>
      </c>
    </row>
    <row r="8817" spans="1:11" x14ac:dyDescent="0.25">
      <c r="A8817">
        <v>2869494</v>
      </c>
      <c r="B8817" t="s">
        <v>29959</v>
      </c>
      <c r="C8817">
        <v>2833055</v>
      </c>
      <c r="D8817" t="s">
        <v>12</v>
      </c>
      <c r="E8817" t="s">
        <v>13</v>
      </c>
      <c r="F8817" t="s">
        <v>29960</v>
      </c>
      <c r="H8817" t="s">
        <v>29771</v>
      </c>
      <c r="I8817" t="s">
        <v>108</v>
      </c>
    </row>
    <row r="8818" spans="1:11" x14ac:dyDescent="0.25">
      <c r="A8818">
        <v>2869505</v>
      </c>
      <c r="B8818" t="s">
        <v>29961</v>
      </c>
      <c r="C8818">
        <v>2833066</v>
      </c>
      <c r="D8818" t="s">
        <v>58</v>
      </c>
      <c r="E8818" t="s">
        <v>20</v>
      </c>
      <c r="F8818" t="s">
        <v>29962</v>
      </c>
      <c r="G8818" t="s">
        <v>29963</v>
      </c>
      <c r="H8818" t="s">
        <v>29771</v>
      </c>
      <c r="I8818" t="s">
        <v>1989</v>
      </c>
    </row>
    <row r="8819" spans="1:11" x14ac:dyDescent="0.25">
      <c r="A8819">
        <v>2869508</v>
      </c>
      <c r="B8819" t="s">
        <v>29964</v>
      </c>
      <c r="C8819">
        <v>2833071</v>
      </c>
      <c r="D8819" t="s">
        <v>12</v>
      </c>
      <c r="E8819" t="s">
        <v>20</v>
      </c>
      <c r="F8819" t="s">
        <v>29965</v>
      </c>
      <c r="G8819" t="s">
        <v>29966</v>
      </c>
      <c r="H8819" t="s">
        <v>29967</v>
      </c>
      <c r="I8819" t="s">
        <v>1989</v>
      </c>
      <c r="K8819" t="s">
        <v>29968</v>
      </c>
    </row>
    <row r="8820" spans="1:11" x14ac:dyDescent="0.25">
      <c r="A8820">
        <v>2869508</v>
      </c>
      <c r="B8820" t="s">
        <v>29964</v>
      </c>
      <c r="C8820">
        <v>2833072</v>
      </c>
      <c r="D8820" t="s">
        <v>12</v>
      </c>
      <c r="E8820" t="s">
        <v>20</v>
      </c>
      <c r="F8820" t="s">
        <v>29965</v>
      </c>
      <c r="G8820" t="s">
        <v>29969</v>
      </c>
      <c r="H8820" t="s">
        <v>29760</v>
      </c>
      <c r="I8820" t="s">
        <v>1989</v>
      </c>
    </row>
    <row r="8821" spans="1:11" x14ac:dyDescent="0.25">
      <c r="A8821">
        <v>2869510</v>
      </c>
      <c r="B8821" t="s">
        <v>29970</v>
      </c>
      <c r="C8821">
        <v>2833074</v>
      </c>
      <c r="D8821" t="s">
        <v>91</v>
      </c>
      <c r="E8821" t="s">
        <v>20</v>
      </c>
      <c r="F8821" t="s">
        <v>29971</v>
      </c>
      <c r="G8821" t="s">
        <v>29972</v>
      </c>
      <c r="H8821" t="s">
        <v>29973</v>
      </c>
      <c r="I8821" t="s">
        <v>29974</v>
      </c>
      <c r="J8821" t="s">
        <v>29975</v>
      </c>
      <c r="K8821" t="s">
        <v>29976</v>
      </c>
    </row>
    <row r="8822" spans="1:11" x14ac:dyDescent="0.25">
      <c r="A8822">
        <v>2869512</v>
      </c>
      <c r="B8822" t="s">
        <v>29977</v>
      </c>
      <c r="C8822">
        <v>2833076</v>
      </c>
      <c r="D8822" t="s">
        <v>12</v>
      </c>
      <c r="E8822" t="s">
        <v>20</v>
      </c>
      <c r="F8822" t="s">
        <v>29978</v>
      </c>
      <c r="G8822" t="s">
        <v>29979</v>
      </c>
      <c r="H8822" t="s">
        <v>29846</v>
      </c>
      <c r="I8822" t="s">
        <v>14233</v>
      </c>
    </row>
    <row r="8823" spans="1:11" x14ac:dyDescent="0.25">
      <c r="A8823">
        <v>2869516</v>
      </c>
      <c r="B8823" t="s">
        <v>29980</v>
      </c>
      <c r="C8823">
        <v>2833081</v>
      </c>
      <c r="D8823" t="s">
        <v>58</v>
      </c>
      <c r="E8823" t="s">
        <v>20</v>
      </c>
      <c r="F8823" t="s">
        <v>29981</v>
      </c>
      <c r="G8823" t="s">
        <v>29982</v>
      </c>
      <c r="H8823" t="s">
        <v>29846</v>
      </c>
      <c r="I8823" t="s">
        <v>1989</v>
      </c>
      <c r="K8823" t="s">
        <v>29983</v>
      </c>
    </row>
    <row r="8824" spans="1:11" x14ac:dyDescent="0.25">
      <c r="A8824">
        <v>2869516</v>
      </c>
      <c r="B8824" t="s">
        <v>29980</v>
      </c>
      <c r="C8824">
        <v>2833082</v>
      </c>
      <c r="D8824" t="s">
        <v>26</v>
      </c>
      <c r="E8824" t="s">
        <v>13</v>
      </c>
      <c r="F8824" t="s">
        <v>29984</v>
      </c>
      <c r="G8824" t="s">
        <v>29985</v>
      </c>
      <c r="H8824" t="s">
        <v>29846</v>
      </c>
      <c r="I8824" t="s">
        <v>1989</v>
      </c>
    </row>
    <row r="8825" spans="1:11" x14ac:dyDescent="0.25">
      <c r="A8825">
        <v>2869519</v>
      </c>
      <c r="B8825" t="s">
        <v>29986</v>
      </c>
      <c r="C8825">
        <v>2833085</v>
      </c>
      <c r="D8825" t="s">
        <v>12</v>
      </c>
      <c r="E8825" t="s">
        <v>20</v>
      </c>
      <c r="F8825" t="s">
        <v>29987</v>
      </c>
      <c r="G8825" t="s">
        <v>29988</v>
      </c>
      <c r="H8825" t="s">
        <v>29760</v>
      </c>
      <c r="I8825" t="s">
        <v>29989</v>
      </c>
      <c r="K8825" t="s">
        <v>29990</v>
      </c>
    </row>
    <row r="8826" spans="1:11" x14ac:dyDescent="0.25">
      <c r="A8826">
        <v>2869520</v>
      </c>
      <c r="B8826" t="s">
        <v>29991</v>
      </c>
      <c r="C8826">
        <v>2833086</v>
      </c>
      <c r="D8826" t="s">
        <v>12</v>
      </c>
      <c r="E8826" t="s">
        <v>20</v>
      </c>
      <c r="F8826" t="s">
        <v>29992</v>
      </c>
      <c r="H8826" t="s">
        <v>29993</v>
      </c>
      <c r="I8826" t="s">
        <v>108</v>
      </c>
    </row>
    <row r="8827" spans="1:11" x14ac:dyDescent="0.25">
      <c r="A8827">
        <v>2869559</v>
      </c>
      <c r="B8827" t="s">
        <v>29994</v>
      </c>
      <c r="C8827">
        <v>2833128</v>
      </c>
      <c r="D8827" t="s">
        <v>58</v>
      </c>
      <c r="E8827" t="s">
        <v>20</v>
      </c>
      <c r="F8827" t="s">
        <v>29995</v>
      </c>
      <c r="G8827" t="s">
        <v>29996</v>
      </c>
      <c r="H8827" t="s">
        <v>29717</v>
      </c>
      <c r="I8827" t="s">
        <v>1989</v>
      </c>
      <c r="J8827" t="s">
        <v>20820</v>
      </c>
      <c r="K8827" t="s">
        <v>8060</v>
      </c>
    </row>
    <row r="8828" spans="1:11" x14ac:dyDescent="0.25">
      <c r="A8828">
        <v>2869567</v>
      </c>
      <c r="B8828" t="s">
        <v>29997</v>
      </c>
      <c r="C8828">
        <v>2833137</v>
      </c>
      <c r="D8828" t="s">
        <v>58</v>
      </c>
      <c r="E8828" t="s">
        <v>20</v>
      </c>
      <c r="F8828" t="s">
        <v>29998</v>
      </c>
      <c r="G8828" t="s">
        <v>29999</v>
      </c>
      <c r="H8828" t="s">
        <v>29771</v>
      </c>
      <c r="I8828" t="s">
        <v>1989</v>
      </c>
    </row>
    <row r="8829" spans="1:11" x14ac:dyDescent="0.25">
      <c r="A8829">
        <v>2869568</v>
      </c>
      <c r="B8829" t="s">
        <v>30000</v>
      </c>
      <c r="C8829">
        <v>2833138</v>
      </c>
      <c r="D8829" t="s">
        <v>12</v>
      </c>
      <c r="E8829" t="s">
        <v>20</v>
      </c>
      <c r="F8829" t="s">
        <v>30001</v>
      </c>
      <c r="G8829" t="s">
        <v>30002</v>
      </c>
      <c r="H8829" t="s">
        <v>29846</v>
      </c>
      <c r="I8829" t="s">
        <v>1989</v>
      </c>
      <c r="J8829" t="s">
        <v>30003</v>
      </c>
      <c r="K8829" t="s">
        <v>30004</v>
      </c>
    </row>
    <row r="8830" spans="1:11" x14ac:dyDescent="0.25">
      <c r="A8830">
        <v>2869572</v>
      </c>
      <c r="B8830" t="s">
        <v>30005</v>
      </c>
      <c r="C8830">
        <v>2833142</v>
      </c>
      <c r="D8830" t="s">
        <v>12</v>
      </c>
      <c r="E8830" t="s">
        <v>20</v>
      </c>
      <c r="F8830" t="s">
        <v>30006</v>
      </c>
      <c r="G8830" t="s">
        <v>30007</v>
      </c>
      <c r="H8830" t="s">
        <v>30008</v>
      </c>
      <c r="I8830" t="s">
        <v>14233</v>
      </c>
      <c r="K8830" t="s">
        <v>30009</v>
      </c>
    </row>
    <row r="8831" spans="1:11" x14ac:dyDescent="0.25">
      <c r="A8831">
        <v>2869575</v>
      </c>
      <c r="B8831" t="s">
        <v>30010</v>
      </c>
      <c r="C8831">
        <v>2833145</v>
      </c>
      <c r="D8831" t="s">
        <v>26</v>
      </c>
      <c r="E8831" t="s">
        <v>20</v>
      </c>
      <c r="F8831" t="s">
        <v>30011</v>
      </c>
      <c r="G8831" t="s">
        <v>30012</v>
      </c>
      <c r="H8831" t="s">
        <v>30013</v>
      </c>
      <c r="I8831" t="s">
        <v>1989</v>
      </c>
      <c r="J8831" t="s">
        <v>30014</v>
      </c>
      <c r="K8831" t="s">
        <v>30015</v>
      </c>
    </row>
    <row r="8832" spans="1:11" x14ac:dyDescent="0.25">
      <c r="A8832">
        <v>2869576</v>
      </c>
      <c r="B8832" t="s">
        <v>30016</v>
      </c>
      <c r="C8832">
        <v>2833146</v>
      </c>
      <c r="D8832" t="s">
        <v>58</v>
      </c>
      <c r="E8832" t="s">
        <v>20</v>
      </c>
      <c r="F8832" t="s">
        <v>30017</v>
      </c>
      <c r="H8832" t="s">
        <v>29310</v>
      </c>
      <c r="I8832" t="s">
        <v>605</v>
      </c>
    </row>
    <row r="8833" spans="1:11" x14ac:dyDescent="0.25">
      <c r="A8833">
        <v>2869580</v>
      </c>
      <c r="B8833" t="s">
        <v>30018</v>
      </c>
      <c r="C8833">
        <v>2833150</v>
      </c>
      <c r="D8833" t="s">
        <v>26</v>
      </c>
      <c r="E8833" t="s">
        <v>20</v>
      </c>
      <c r="F8833" t="s">
        <v>30019</v>
      </c>
      <c r="G8833" t="s">
        <v>30020</v>
      </c>
      <c r="H8833" t="s">
        <v>30021</v>
      </c>
      <c r="I8833" t="s">
        <v>1989</v>
      </c>
      <c r="K8833" t="s">
        <v>18427</v>
      </c>
    </row>
    <row r="8834" spans="1:11" x14ac:dyDescent="0.25">
      <c r="A8834">
        <v>2869583</v>
      </c>
      <c r="B8834" t="s">
        <v>30022</v>
      </c>
      <c r="C8834">
        <v>2833153</v>
      </c>
      <c r="D8834" t="s">
        <v>12</v>
      </c>
      <c r="E8834" t="s">
        <v>20</v>
      </c>
      <c r="F8834" t="s">
        <v>30023</v>
      </c>
      <c r="G8834" t="s">
        <v>30024</v>
      </c>
      <c r="H8834" t="s">
        <v>30025</v>
      </c>
      <c r="I8834" t="s">
        <v>30026</v>
      </c>
      <c r="J8834" t="s">
        <v>30027</v>
      </c>
    </row>
    <row r="8835" spans="1:11" x14ac:dyDescent="0.25">
      <c r="A8835">
        <v>2869584</v>
      </c>
      <c r="B8835" t="s">
        <v>30028</v>
      </c>
      <c r="C8835">
        <v>2833154</v>
      </c>
      <c r="D8835" t="s">
        <v>12</v>
      </c>
      <c r="E8835" t="s">
        <v>20</v>
      </c>
      <c r="F8835" t="s">
        <v>30029</v>
      </c>
      <c r="G8835" t="s">
        <v>30030</v>
      </c>
      <c r="H8835" t="s">
        <v>29967</v>
      </c>
      <c r="I8835" t="s">
        <v>30031</v>
      </c>
      <c r="J8835" t="s">
        <v>30032</v>
      </c>
    </row>
    <row r="8836" spans="1:11" x14ac:dyDescent="0.25">
      <c r="A8836">
        <v>2869585</v>
      </c>
      <c r="B8836" t="s">
        <v>30033</v>
      </c>
      <c r="C8836">
        <v>2833155</v>
      </c>
      <c r="D8836" t="s">
        <v>91</v>
      </c>
      <c r="E8836" t="s">
        <v>20</v>
      </c>
      <c r="F8836" t="s">
        <v>30034</v>
      </c>
      <c r="H8836" t="s">
        <v>29846</v>
      </c>
      <c r="I8836" t="s">
        <v>30035</v>
      </c>
      <c r="J8836" t="s">
        <v>30036</v>
      </c>
    </row>
    <row r="8837" spans="1:11" x14ac:dyDescent="0.25">
      <c r="A8837">
        <v>2869587</v>
      </c>
      <c r="B8837" t="s">
        <v>30037</v>
      </c>
      <c r="C8837">
        <v>2833157</v>
      </c>
      <c r="D8837" t="s">
        <v>12</v>
      </c>
      <c r="E8837" t="s">
        <v>20</v>
      </c>
      <c r="F8837" t="s">
        <v>30038</v>
      </c>
      <c r="G8837" t="s">
        <v>30039</v>
      </c>
      <c r="H8837" t="s">
        <v>30040</v>
      </c>
      <c r="I8837" t="s">
        <v>1989</v>
      </c>
      <c r="K8837" t="s">
        <v>30041</v>
      </c>
    </row>
    <row r="8838" spans="1:11" x14ac:dyDescent="0.25">
      <c r="A8838">
        <v>2869588</v>
      </c>
      <c r="B8838" t="s">
        <v>30042</v>
      </c>
      <c r="C8838">
        <v>2833158</v>
      </c>
      <c r="D8838" t="s">
        <v>58</v>
      </c>
      <c r="E8838" t="s">
        <v>20</v>
      </c>
      <c r="F8838" t="s">
        <v>30043</v>
      </c>
      <c r="G8838" t="s">
        <v>30044</v>
      </c>
      <c r="H8838" t="s">
        <v>30045</v>
      </c>
      <c r="I8838" t="s">
        <v>1989</v>
      </c>
      <c r="K8838" t="s">
        <v>5917</v>
      </c>
    </row>
    <row r="8839" spans="1:11" x14ac:dyDescent="0.25">
      <c r="A8839">
        <v>2869595</v>
      </c>
      <c r="B8839" t="s">
        <v>30046</v>
      </c>
      <c r="C8839">
        <v>2833167</v>
      </c>
      <c r="D8839" t="s">
        <v>12</v>
      </c>
      <c r="E8839" t="s">
        <v>20</v>
      </c>
      <c r="F8839" t="s">
        <v>30047</v>
      </c>
      <c r="G8839" t="s">
        <v>30048</v>
      </c>
      <c r="H8839" t="s">
        <v>29760</v>
      </c>
      <c r="I8839" t="s">
        <v>30049</v>
      </c>
    </row>
    <row r="8840" spans="1:11" x14ac:dyDescent="0.25">
      <c r="A8840">
        <v>2869596</v>
      </c>
      <c r="B8840" t="s">
        <v>30050</v>
      </c>
      <c r="C8840">
        <v>2833168</v>
      </c>
      <c r="D8840" t="s">
        <v>12</v>
      </c>
      <c r="E8840" t="s">
        <v>20</v>
      </c>
      <c r="F8840" t="s">
        <v>30051</v>
      </c>
      <c r="H8840" t="s">
        <v>29771</v>
      </c>
      <c r="I8840" t="s">
        <v>108</v>
      </c>
    </row>
    <row r="8841" spans="1:11" x14ac:dyDescent="0.25">
      <c r="A8841">
        <v>2869597</v>
      </c>
      <c r="B8841" t="s">
        <v>30052</v>
      </c>
      <c r="C8841">
        <v>2833169</v>
      </c>
      <c r="D8841" t="s">
        <v>47</v>
      </c>
      <c r="E8841" t="s">
        <v>20</v>
      </c>
      <c r="F8841" t="s">
        <v>30053</v>
      </c>
      <c r="G8841" t="s">
        <v>30054</v>
      </c>
      <c r="H8841" t="s">
        <v>30055</v>
      </c>
      <c r="I8841" t="s">
        <v>30056</v>
      </c>
      <c r="K8841" t="s">
        <v>30057</v>
      </c>
    </row>
    <row r="8842" spans="1:11" x14ac:dyDescent="0.25">
      <c r="A8842">
        <v>2869602</v>
      </c>
      <c r="B8842" t="s">
        <v>30058</v>
      </c>
      <c r="C8842">
        <v>2833174</v>
      </c>
      <c r="D8842" t="s">
        <v>12</v>
      </c>
      <c r="E8842" t="s">
        <v>20</v>
      </c>
      <c r="F8842" t="s">
        <v>30059</v>
      </c>
      <c r="H8842" t="s">
        <v>30008</v>
      </c>
      <c r="I8842" t="s">
        <v>1989</v>
      </c>
      <c r="J8842" t="s">
        <v>30060</v>
      </c>
      <c r="K8842" t="s">
        <v>30061</v>
      </c>
    </row>
    <row r="8843" spans="1:11" x14ac:dyDescent="0.25">
      <c r="A8843">
        <v>2869603</v>
      </c>
      <c r="B8843" t="s">
        <v>30062</v>
      </c>
      <c r="C8843">
        <v>2833175</v>
      </c>
      <c r="D8843" t="s">
        <v>12</v>
      </c>
      <c r="E8843" t="s">
        <v>20</v>
      </c>
      <c r="F8843" t="s">
        <v>30063</v>
      </c>
      <c r="G8843" t="s">
        <v>30064</v>
      </c>
      <c r="H8843" t="s">
        <v>29846</v>
      </c>
      <c r="I8843" t="s">
        <v>1989</v>
      </c>
    </row>
    <row r="8844" spans="1:11" x14ac:dyDescent="0.25">
      <c r="A8844">
        <v>2869609</v>
      </c>
      <c r="B8844" t="s">
        <v>30065</v>
      </c>
      <c r="C8844">
        <v>2833184</v>
      </c>
      <c r="D8844" t="s">
        <v>58</v>
      </c>
      <c r="E8844" t="s">
        <v>20</v>
      </c>
      <c r="F8844" t="s">
        <v>30066</v>
      </c>
      <c r="H8844" t="s">
        <v>30067</v>
      </c>
      <c r="I8844" t="s">
        <v>18355</v>
      </c>
      <c r="J8844" t="s">
        <v>30068</v>
      </c>
    </row>
    <row r="8845" spans="1:11" x14ac:dyDescent="0.25">
      <c r="A8845">
        <v>2869612</v>
      </c>
      <c r="B8845" t="s">
        <v>30069</v>
      </c>
      <c r="C8845">
        <v>2833187</v>
      </c>
      <c r="D8845" t="s">
        <v>58</v>
      </c>
      <c r="E8845" t="s">
        <v>20</v>
      </c>
      <c r="F8845" t="s">
        <v>30070</v>
      </c>
      <c r="G8845" t="s">
        <v>30071</v>
      </c>
      <c r="H8845" t="s">
        <v>29717</v>
      </c>
      <c r="I8845" t="s">
        <v>1989</v>
      </c>
    </row>
    <row r="8846" spans="1:11" x14ac:dyDescent="0.25">
      <c r="A8846">
        <v>2869614</v>
      </c>
      <c r="B8846" t="s">
        <v>30072</v>
      </c>
      <c r="C8846">
        <v>2833189</v>
      </c>
      <c r="D8846" t="s">
        <v>12</v>
      </c>
      <c r="E8846" t="s">
        <v>13</v>
      </c>
      <c r="F8846" t="s">
        <v>27739</v>
      </c>
      <c r="H8846" t="s">
        <v>29508</v>
      </c>
      <c r="I8846" t="s">
        <v>29281</v>
      </c>
    </row>
    <row r="8847" spans="1:11" x14ac:dyDescent="0.25">
      <c r="A8847">
        <v>2869615</v>
      </c>
      <c r="B8847" t="s">
        <v>30073</v>
      </c>
      <c r="C8847">
        <v>2833191</v>
      </c>
      <c r="D8847" t="s">
        <v>12</v>
      </c>
      <c r="E8847" t="s">
        <v>20</v>
      </c>
      <c r="F8847" t="s">
        <v>30074</v>
      </c>
      <c r="G8847" t="s">
        <v>30075</v>
      </c>
      <c r="H8847" t="s">
        <v>30040</v>
      </c>
      <c r="I8847" t="s">
        <v>1989</v>
      </c>
    </row>
    <row r="8848" spans="1:11" x14ac:dyDescent="0.25">
      <c r="A8848">
        <v>2869619</v>
      </c>
      <c r="B8848" t="s">
        <v>30076</v>
      </c>
      <c r="C8848">
        <v>2833195</v>
      </c>
      <c r="D8848" t="s">
        <v>12</v>
      </c>
      <c r="E8848" t="s">
        <v>20</v>
      </c>
      <c r="F8848" t="s">
        <v>30077</v>
      </c>
      <c r="G8848" t="s">
        <v>30078</v>
      </c>
      <c r="H8848" t="s">
        <v>30040</v>
      </c>
      <c r="I8848" t="s">
        <v>14233</v>
      </c>
      <c r="K8848" t="s">
        <v>30079</v>
      </c>
    </row>
    <row r="8849" spans="1:11" x14ac:dyDescent="0.25">
      <c r="A8849">
        <v>2869624</v>
      </c>
      <c r="B8849" t="s">
        <v>30080</v>
      </c>
      <c r="C8849">
        <v>2833200</v>
      </c>
      <c r="D8849" t="s">
        <v>12</v>
      </c>
      <c r="E8849" t="s">
        <v>20</v>
      </c>
      <c r="F8849" t="s">
        <v>30081</v>
      </c>
      <c r="G8849" t="s">
        <v>30082</v>
      </c>
      <c r="H8849" t="s">
        <v>1372</v>
      </c>
      <c r="I8849" t="s">
        <v>30083</v>
      </c>
      <c r="J8849" t="s">
        <v>30084</v>
      </c>
    </row>
    <row r="8850" spans="1:11" x14ac:dyDescent="0.25">
      <c r="A8850">
        <v>2869626</v>
      </c>
      <c r="B8850" t="s">
        <v>30085</v>
      </c>
      <c r="C8850">
        <v>2833202</v>
      </c>
      <c r="D8850" t="s">
        <v>12</v>
      </c>
      <c r="E8850" t="s">
        <v>20</v>
      </c>
      <c r="F8850" t="s">
        <v>30086</v>
      </c>
      <c r="H8850" t="s">
        <v>30040</v>
      </c>
      <c r="I8850" t="s">
        <v>108</v>
      </c>
    </row>
    <row r="8851" spans="1:11" x14ac:dyDescent="0.25">
      <c r="A8851">
        <v>2869627</v>
      </c>
      <c r="B8851" t="s">
        <v>30087</v>
      </c>
      <c r="C8851">
        <v>2833203</v>
      </c>
      <c r="D8851" t="s">
        <v>12</v>
      </c>
      <c r="E8851" t="s">
        <v>20</v>
      </c>
      <c r="F8851" t="s">
        <v>30088</v>
      </c>
      <c r="H8851" t="s">
        <v>30089</v>
      </c>
      <c r="I8851" t="s">
        <v>605</v>
      </c>
    </row>
    <row r="8852" spans="1:11" x14ac:dyDescent="0.25">
      <c r="A8852">
        <v>2869632</v>
      </c>
      <c r="B8852" t="s">
        <v>30090</v>
      </c>
      <c r="C8852">
        <v>2833208</v>
      </c>
      <c r="D8852" t="s">
        <v>12</v>
      </c>
      <c r="E8852" t="s">
        <v>20</v>
      </c>
      <c r="F8852" t="s">
        <v>30091</v>
      </c>
      <c r="G8852" t="s">
        <v>30092</v>
      </c>
      <c r="H8852" t="s">
        <v>30093</v>
      </c>
      <c r="I8852" t="s">
        <v>30094</v>
      </c>
      <c r="K8852" t="s">
        <v>30095</v>
      </c>
    </row>
    <row r="8853" spans="1:11" x14ac:dyDescent="0.25">
      <c r="A8853">
        <v>2869635</v>
      </c>
      <c r="B8853" t="s">
        <v>30096</v>
      </c>
      <c r="C8853">
        <v>2833211</v>
      </c>
      <c r="D8853" t="s">
        <v>58</v>
      </c>
      <c r="E8853" t="s">
        <v>20</v>
      </c>
      <c r="F8853" t="s">
        <v>27372</v>
      </c>
      <c r="H8853" t="s">
        <v>45</v>
      </c>
      <c r="I8853" t="s">
        <v>605</v>
      </c>
    </row>
    <row r="8854" spans="1:11" x14ac:dyDescent="0.25">
      <c r="A8854">
        <v>2869649</v>
      </c>
      <c r="B8854" t="s">
        <v>30097</v>
      </c>
      <c r="C8854">
        <v>2830014</v>
      </c>
      <c r="D8854" t="s">
        <v>12</v>
      </c>
      <c r="E8854" t="s">
        <v>20</v>
      </c>
      <c r="F8854" t="s">
        <v>30098</v>
      </c>
      <c r="G8854" t="s">
        <v>30099</v>
      </c>
      <c r="H8854" t="s">
        <v>1039</v>
      </c>
      <c r="I8854" t="s">
        <v>1989</v>
      </c>
      <c r="J8854" t="s">
        <v>30100</v>
      </c>
    </row>
    <row r="8855" spans="1:11" x14ac:dyDescent="0.25">
      <c r="A8855">
        <v>2869653</v>
      </c>
      <c r="B8855" t="s">
        <v>30101</v>
      </c>
      <c r="C8855">
        <v>2833224</v>
      </c>
      <c r="D8855" t="s">
        <v>58</v>
      </c>
      <c r="E8855" t="s">
        <v>20</v>
      </c>
      <c r="F8855" t="s">
        <v>30102</v>
      </c>
      <c r="G8855" t="s">
        <v>30103</v>
      </c>
      <c r="H8855" t="s">
        <v>24968</v>
      </c>
      <c r="I8855" t="s">
        <v>201</v>
      </c>
    </row>
    <row r="8856" spans="1:11" x14ac:dyDescent="0.25">
      <c r="A8856">
        <v>2869656</v>
      </c>
      <c r="B8856" t="s">
        <v>30104</v>
      </c>
      <c r="C8856">
        <v>2826287</v>
      </c>
      <c r="D8856" t="s">
        <v>12</v>
      </c>
      <c r="E8856" t="s">
        <v>20</v>
      </c>
      <c r="F8856" t="s">
        <v>30105</v>
      </c>
      <c r="H8856" t="s">
        <v>25662</v>
      </c>
      <c r="I8856" t="s">
        <v>25259</v>
      </c>
    </row>
    <row r="8857" spans="1:11" x14ac:dyDescent="0.25">
      <c r="A8857">
        <v>2869660</v>
      </c>
      <c r="B8857" t="s">
        <v>30106</v>
      </c>
      <c r="C8857">
        <v>2833231</v>
      </c>
      <c r="D8857" t="s">
        <v>12</v>
      </c>
      <c r="E8857" t="s">
        <v>20</v>
      </c>
      <c r="F8857" t="s">
        <v>30107</v>
      </c>
      <c r="G8857" t="s">
        <v>30108</v>
      </c>
      <c r="H8857" t="s">
        <v>30025</v>
      </c>
      <c r="I8857" t="s">
        <v>14233</v>
      </c>
      <c r="K8857" t="s">
        <v>30109</v>
      </c>
    </row>
    <row r="8858" spans="1:11" x14ac:dyDescent="0.25">
      <c r="A8858">
        <v>2869662</v>
      </c>
      <c r="B8858" t="s">
        <v>30110</v>
      </c>
      <c r="C8858">
        <v>2833233</v>
      </c>
      <c r="D8858" t="s">
        <v>58</v>
      </c>
      <c r="E8858" t="s">
        <v>20</v>
      </c>
      <c r="F8858" t="s">
        <v>30111</v>
      </c>
      <c r="H8858" t="s">
        <v>35</v>
      </c>
      <c r="I8858" t="s">
        <v>1278</v>
      </c>
    </row>
    <row r="8859" spans="1:11" x14ac:dyDescent="0.25">
      <c r="A8859">
        <v>2869673</v>
      </c>
      <c r="B8859" t="s">
        <v>30112</v>
      </c>
      <c r="C8859">
        <v>2833244</v>
      </c>
      <c r="D8859" t="s">
        <v>58</v>
      </c>
      <c r="E8859" t="s">
        <v>13</v>
      </c>
      <c r="F8859" t="s">
        <v>30113</v>
      </c>
      <c r="G8859" t="s">
        <v>30114</v>
      </c>
      <c r="H8859" t="s">
        <v>30115</v>
      </c>
      <c r="I8859" t="s">
        <v>14233</v>
      </c>
    </row>
    <row r="8860" spans="1:11" x14ac:dyDescent="0.25">
      <c r="A8860">
        <v>2869677</v>
      </c>
      <c r="B8860" t="s">
        <v>30116</v>
      </c>
      <c r="C8860">
        <v>2833159</v>
      </c>
      <c r="D8860" t="s">
        <v>12</v>
      </c>
      <c r="E8860" t="s">
        <v>13</v>
      </c>
      <c r="F8860" t="s">
        <v>30117</v>
      </c>
      <c r="G8860" t="s">
        <v>30118</v>
      </c>
      <c r="H8860" t="s">
        <v>30119</v>
      </c>
      <c r="I8860" t="s">
        <v>1989</v>
      </c>
    </row>
    <row r="8861" spans="1:11" x14ac:dyDescent="0.25">
      <c r="A8861">
        <v>2869678</v>
      </c>
      <c r="B8861" t="s">
        <v>30120</v>
      </c>
      <c r="C8861">
        <v>2832874</v>
      </c>
      <c r="D8861" t="s">
        <v>12</v>
      </c>
      <c r="E8861" t="s">
        <v>20</v>
      </c>
      <c r="F8861" t="s">
        <v>30121</v>
      </c>
      <c r="G8861" t="s">
        <v>30122</v>
      </c>
      <c r="H8861" t="s">
        <v>29771</v>
      </c>
      <c r="I8861" t="s">
        <v>30123</v>
      </c>
      <c r="J8861" t="s">
        <v>30124</v>
      </c>
      <c r="K8861" t="s">
        <v>30125</v>
      </c>
    </row>
    <row r="8862" spans="1:11" x14ac:dyDescent="0.25">
      <c r="A8862">
        <v>2869681</v>
      </c>
      <c r="B8862" t="s">
        <v>30126</v>
      </c>
      <c r="C8862">
        <v>2833250</v>
      </c>
      <c r="D8862" t="s">
        <v>12</v>
      </c>
      <c r="E8862" t="s">
        <v>13</v>
      </c>
      <c r="F8862" t="s">
        <v>29610</v>
      </c>
      <c r="H8862" t="s">
        <v>128</v>
      </c>
      <c r="I8862" t="s">
        <v>30127</v>
      </c>
    </row>
    <row r="8863" spans="1:11" x14ac:dyDescent="0.25">
      <c r="A8863">
        <v>2869683</v>
      </c>
      <c r="B8863" t="s">
        <v>30128</v>
      </c>
      <c r="C8863">
        <v>2833252</v>
      </c>
      <c r="D8863" t="s">
        <v>58</v>
      </c>
      <c r="E8863" t="s">
        <v>20</v>
      </c>
      <c r="F8863" t="s">
        <v>30129</v>
      </c>
      <c r="G8863" t="s">
        <v>30130</v>
      </c>
      <c r="H8863" t="s">
        <v>30131</v>
      </c>
      <c r="I8863" t="s">
        <v>14233</v>
      </c>
    </row>
    <row r="8864" spans="1:11" x14ac:dyDescent="0.25">
      <c r="A8864">
        <v>2869685</v>
      </c>
      <c r="B8864" t="s">
        <v>30132</v>
      </c>
      <c r="C8864">
        <v>2833255</v>
      </c>
      <c r="D8864" t="s">
        <v>12</v>
      </c>
      <c r="E8864" t="s">
        <v>20</v>
      </c>
      <c r="F8864" t="s">
        <v>30133</v>
      </c>
      <c r="H8864" t="s">
        <v>128</v>
      </c>
      <c r="I8864" t="s">
        <v>30134</v>
      </c>
    </row>
    <row r="8865" spans="1:11" x14ac:dyDescent="0.25">
      <c r="A8865">
        <v>2869693</v>
      </c>
      <c r="B8865" t="s">
        <v>30135</v>
      </c>
      <c r="C8865">
        <v>2833263</v>
      </c>
      <c r="D8865" t="s">
        <v>91</v>
      </c>
      <c r="E8865" t="s">
        <v>20</v>
      </c>
      <c r="F8865" t="s">
        <v>30136</v>
      </c>
      <c r="H8865" t="s">
        <v>30040</v>
      </c>
      <c r="I8865" t="s">
        <v>108</v>
      </c>
    </row>
    <row r="8866" spans="1:11" x14ac:dyDescent="0.25">
      <c r="A8866">
        <v>2869699</v>
      </c>
      <c r="B8866" t="s">
        <v>30137</v>
      </c>
      <c r="C8866">
        <v>2833269</v>
      </c>
      <c r="D8866" t="s">
        <v>12</v>
      </c>
      <c r="E8866" t="s">
        <v>20</v>
      </c>
      <c r="F8866" t="s">
        <v>30138</v>
      </c>
      <c r="H8866" t="s">
        <v>30008</v>
      </c>
      <c r="I8866" t="s">
        <v>30139</v>
      </c>
      <c r="K8866" t="s">
        <v>30140</v>
      </c>
    </row>
    <row r="8867" spans="1:11" x14ac:dyDescent="0.25">
      <c r="A8867">
        <v>2869700</v>
      </c>
      <c r="B8867" t="s">
        <v>30141</v>
      </c>
      <c r="C8867">
        <v>2833270</v>
      </c>
      <c r="D8867" t="s">
        <v>91</v>
      </c>
      <c r="E8867" t="s">
        <v>20</v>
      </c>
      <c r="F8867" t="s">
        <v>30142</v>
      </c>
      <c r="G8867" t="s">
        <v>30143</v>
      </c>
      <c r="H8867" t="s">
        <v>29771</v>
      </c>
      <c r="I8867" t="s">
        <v>1989</v>
      </c>
    </row>
    <row r="8868" spans="1:11" x14ac:dyDescent="0.25">
      <c r="A8868">
        <v>2869711</v>
      </c>
      <c r="B8868" t="s">
        <v>30144</v>
      </c>
      <c r="C8868">
        <v>2833282</v>
      </c>
      <c r="D8868" t="s">
        <v>12</v>
      </c>
      <c r="E8868" t="s">
        <v>20</v>
      </c>
      <c r="F8868" t="s">
        <v>30145</v>
      </c>
      <c r="G8868" t="s">
        <v>30146</v>
      </c>
      <c r="H8868" t="s">
        <v>29771</v>
      </c>
      <c r="I8868" t="s">
        <v>1989</v>
      </c>
      <c r="K8868" t="s">
        <v>30147</v>
      </c>
    </row>
    <row r="8869" spans="1:11" x14ac:dyDescent="0.25">
      <c r="A8869">
        <v>2869720</v>
      </c>
      <c r="B8869" t="s">
        <v>30148</v>
      </c>
      <c r="C8869">
        <v>2833292</v>
      </c>
      <c r="D8869" t="s">
        <v>12</v>
      </c>
      <c r="E8869" t="s">
        <v>20</v>
      </c>
      <c r="F8869" t="s">
        <v>30149</v>
      </c>
      <c r="G8869" t="s">
        <v>30150</v>
      </c>
      <c r="H8869" t="s">
        <v>29760</v>
      </c>
      <c r="I8869" t="s">
        <v>1989</v>
      </c>
      <c r="J8869" t="s">
        <v>30151</v>
      </c>
    </row>
    <row r="8870" spans="1:11" x14ac:dyDescent="0.25">
      <c r="A8870">
        <v>2869723</v>
      </c>
      <c r="B8870" t="s">
        <v>30152</v>
      </c>
      <c r="C8870">
        <v>2833295</v>
      </c>
      <c r="D8870" t="s">
        <v>12</v>
      </c>
      <c r="E8870" t="s">
        <v>20</v>
      </c>
      <c r="F8870" t="s">
        <v>30153</v>
      </c>
      <c r="G8870" t="s">
        <v>30154</v>
      </c>
      <c r="H8870" t="s">
        <v>30155</v>
      </c>
      <c r="I8870" t="s">
        <v>14233</v>
      </c>
    </row>
    <row r="8871" spans="1:11" x14ac:dyDescent="0.25">
      <c r="A8871">
        <v>2869724</v>
      </c>
      <c r="B8871" t="s">
        <v>30156</v>
      </c>
      <c r="C8871">
        <v>2833296</v>
      </c>
      <c r="D8871" t="s">
        <v>47</v>
      </c>
      <c r="E8871" t="s">
        <v>20</v>
      </c>
      <c r="F8871" t="s">
        <v>30157</v>
      </c>
      <c r="H8871" t="s">
        <v>45</v>
      </c>
      <c r="I8871" t="s">
        <v>605</v>
      </c>
    </row>
    <row r="8872" spans="1:11" x14ac:dyDescent="0.25">
      <c r="A8872">
        <v>2869736</v>
      </c>
      <c r="B8872" t="s">
        <v>30158</v>
      </c>
      <c r="C8872">
        <v>2833308</v>
      </c>
      <c r="D8872" t="s">
        <v>58</v>
      </c>
      <c r="E8872" t="s">
        <v>20</v>
      </c>
      <c r="F8872" t="s">
        <v>30159</v>
      </c>
      <c r="H8872" t="s">
        <v>30008</v>
      </c>
      <c r="I8872" t="s">
        <v>129</v>
      </c>
    </row>
    <row r="8873" spans="1:11" x14ac:dyDescent="0.25">
      <c r="A8873">
        <v>2869739</v>
      </c>
      <c r="B8873" t="s">
        <v>30160</v>
      </c>
      <c r="C8873">
        <v>2833311</v>
      </c>
      <c r="D8873" t="s">
        <v>91</v>
      </c>
      <c r="E8873" t="s">
        <v>13</v>
      </c>
      <c r="F8873" t="s">
        <v>30161</v>
      </c>
      <c r="H8873" t="s">
        <v>29846</v>
      </c>
      <c r="I8873" t="s">
        <v>108</v>
      </c>
    </row>
    <row r="8874" spans="1:11" x14ac:dyDescent="0.25">
      <c r="A8874">
        <v>2869749</v>
      </c>
      <c r="B8874" t="s">
        <v>30162</v>
      </c>
      <c r="C8874">
        <v>2833323</v>
      </c>
      <c r="D8874" t="s">
        <v>58</v>
      </c>
      <c r="E8874" t="s">
        <v>20</v>
      </c>
      <c r="F8874" t="s">
        <v>30163</v>
      </c>
      <c r="G8874" t="s">
        <v>30164</v>
      </c>
      <c r="H8874" t="s">
        <v>30165</v>
      </c>
      <c r="I8874" t="s">
        <v>30166</v>
      </c>
    </row>
    <row r="8875" spans="1:11" x14ac:dyDescent="0.25">
      <c r="A8875">
        <v>2869750</v>
      </c>
      <c r="B8875" t="s">
        <v>30167</v>
      </c>
      <c r="C8875">
        <v>2833324</v>
      </c>
      <c r="D8875" t="s">
        <v>12</v>
      </c>
      <c r="E8875" t="s">
        <v>20</v>
      </c>
      <c r="F8875" t="s">
        <v>30168</v>
      </c>
      <c r="G8875" t="s">
        <v>30169</v>
      </c>
      <c r="H8875" t="s">
        <v>35</v>
      </c>
      <c r="I8875" t="s">
        <v>30170</v>
      </c>
    </row>
    <row r="8876" spans="1:11" x14ac:dyDescent="0.25">
      <c r="A8876">
        <v>2869752</v>
      </c>
      <c r="B8876" t="s">
        <v>30171</v>
      </c>
      <c r="C8876">
        <v>2833326</v>
      </c>
      <c r="D8876" t="s">
        <v>58</v>
      </c>
      <c r="E8876" t="s">
        <v>20</v>
      </c>
      <c r="F8876" t="s">
        <v>30172</v>
      </c>
      <c r="H8876" t="s">
        <v>2324</v>
      </c>
      <c r="I8876" t="s">
        <v>605</v>
      </c>
    </row>
    <row r="8877" spans="1:11" x14ac:dyDescent="0.25">
      <c r="A8877">
        <v>2869753</v>
      </c>
      <c r="B8877" t="s">
        <v>30173</v>
      </c>
      <c r="C8877">
        <v>2833327</v>
      </c>
      <c r="D8877" t="s">
        <v>58</v>
      </c>
      <c r="E8877" t="s">
        <v>20</v>
      </c>
      <c r="F8877" t="s">
        <v>30174</v>
      </c>
      <c r="H8877" t="s">
        <v>30008</v>
      </c>
      <c r="I8877" t="s">
        <v>108</v>
      </c>
    </row>
    <row r="8878" spans="1:11" x14ac:dyDescent="0.25">
      <c r="A8878">
        <v>2869763</v>
      </c>
      <c r="B8878" t="s">
        <v>30175</v>
      </c>
      <c r="C8878">
        <v>2833333</v>
      </c>
      <c r="D8878" t="s">
        <v>58</v>
      </c>
      <c r="E8878" t="s">
        <v>13</v>
      </c>
      <c r="F8878" t="s">
        <v>30176</v>
      </c>
      <c r="G8878" t="s">
        <v>30177</v>
      </c>
      <c r="H8878" t="s">
        <v>30008</v>
      </c>
      <c r="I8878" t="s">
        <v>30178</v>
      </c>
      <c r="J8878" t="s">
        <v>30179</v>
      </c>
      <c r="K8878" t="s">
        <v>30180</v>
      </c>
    </row>
    <row r="8879" spans="1:11" x14ac:dyDescent="0.25">
      <c r="A8879">
        <v>2869775</v>
      </c>
      <c r="B8879" t="s">
        <v>30181</v>
      </c>
      <c r="C8879">
        <v>2833346</v>
      </c>
      <c r="D8879" t="s">
        <v>58</v>
      </c>
      <c r="E8879" t="s">
        <v>20</v>
      </c>
      <c r="F8879" t="s">
        <v>30182</v>
      </c>
      <c r="H8879" t="s">
        <v>45</v>
      </c>
      <c r="I8879" t="s">
        <v>29483</v>
      </c>
    </row>
    <row r="8880" spans="1:11" x14ac:dyDescent="0.25">
      <c r="A8880">
        <v>2869784</v>
      </c>
      <c r="B8880" t="s">
        <v>30183</v>
      </c>
      <c r="C8880">
        <v>2833355</v>
      </c>
      <c r="D8880" t="s">
        <v>58</v>
      </c>
      <c r="E8880" t="s">
        <v>20</v>
      </c>
      <c r="F8880" t="s">
        <v>30184</v>
      </c>
      <c r="H8880" t="s">
        <v>23</v>
      </c>
      <c r="I8880" t="s">
        <v>108</v>
      </c>
    </row>
    <row r="8881" spans="1:11" x14ac:dyDescent="0.25">
      <c r="A8881">
        <v>2869792</v>
      </c>
      <c r="B8881" t="s">
        <v>30185</v>
      </c>
      <c r="C8881">
        <v>2833365</v>
      </c>
      <c r="D8881">
        <v>0</v>
      </c>
      <c r="E8881" t="s">
        <v>310</v>
      </c>
      <c r="F8881" t="s">
        <v>30186</v>
      </c>
      <c r="H8881" t="s">
        <v>128</v>
      </c>
      <c r="I8881" t="s">
        <v>30127</v>
      </c>
    </row>
    <row r="8882" spans="1:11" x14ac:dyDescent="0.25">
      <c r="A8882">
        <v>2869794</v>
      </c>
      <c r="B8882" t="s">
        <v>30187</v>
      </c>
      <c r="C8882">
        <v>2833367</v>
      </c>
      <c r="D8882" t="s">
        <v>12</v>
      </c>
      <c r="E8882" t="s">
        <v>13</v>
      </c>
      <c r="F8882" t="s">
        <v>30188</v>
      </c>
      <c r="G8882" t="s">
        <v>30189</v>
      </c>
      <c r="H8882" t="s">
        <v>23</v>
      </c>
      <c r="I8882" t="s">
        <v>14233</v>
      </c>
      <c r="K8882" t="s">
        <v>30190</v>
      </c>
    </row>
    <row r="8883" spans="1:11" x14ac:dyDescent="0.25">
      <c r="A8883">
        <v>2869798</v>
      </c>
      <c r="B8883" t="s">
        <v>30191</v>
      </c>
      <c r="C8883">
        <v>2833372</v>
      </c>
      <c r="D8883" t="s">
        <v>12</v>
      </c>
      <c r="E8883" t="s">
        <v>20</v>
      </c>
      <c r="F8883" t="s">
        <v>30192</v>
      </c>
      <c r="H8883" t="s">
        <v>35</v>
      </c>
      <c r="I8883" t="s">
        <v>108</v>
      </c>
    </row>
    <row r="8884" spans="1:11" x14ac:dyDescent="0.25">
      <c r="A8884">
        <v>2869801</v>
      </c>
      <c r="B8884" t="s">
        <v>30193</v>
      </c>
      <c r="C8884">
        <v>2833375</v>
      </c>
      <c r="D8884" t="s">
        <v>91</v>
      </c>
      <c r="E8884" t="s">
        <v>20</v>
      </c>
      <c r="F8884" t="s">
        <v>30194</v>
      </c>
      <c r="H8884" t="s">
        <v>30040</v>
      </c>
      <c r="I8884" t="s">
        <v>108</v>
      </c>
    </row>
    <row r="8885" spans="1:11" x14ac:dyDescent="0.25">
      <c r="A8885">
        <v>2869808</v>
      </c>
      <c r="B8885" t="s">
        <v>30195</v>
      </c>
      <c r="C8885">
        <v>2833382</v>
      </c>
      <c r="D8885" t="s">
        <v>58</v>
      </c>
      <c r="E8885" t="s">
        <v>20</v>
      </c>
      <c r="F8885" t="s">
        <v>30196</v>
      </c>
      <c r="G8885" t="s">
        <v>30197</v>
      </c>
      <c r="H8885" t="s">
        <v>30198</v>
      </c>
      <c r="I8885" t="s">
        <v>14233</v>
      </c>
    </row>
    <row r="8886" spans="1:11" x14ac:dyDescent="0.25">
      <c r="A8886">
        <v>2869814</v>
      </c>
      <c r="B8886" t="s">
        <v>30199</v>
      </c>
      <c r="C8886">
        <v>2833388</v>
      </c>
      <c r="D8886" t="s">
        <v>12</v>
      </c>
      <c r="E8886" t="s">
        <v>20</v>
      </c>
      <c r="F8886" t="s">
        <v>29697</v>
      </c>
      <c r="H8886" t="s">
        <v>29846</v>
      </c>
      <c r="I8886" t="s">
        <v>108</v>
      </c>
    </row>
    <row r="8887" spans="1:11" x14ac:dyDescent="0.25">
      <c r="A8887">
        <v>2869818</v>
      </c>
      <c r="B8887" t="s">
        <v>30200</v>
      </c>
      <c r="C8887">
        <v>2833392</v>
      </c>
      <c r="D8887" t="s">
        <v>184</v>
      </c>
      <c r="E8887" t="s">
        <v>20</v>
      </c>
      <c r="F8887" t="s">
        <v>30201</v>
      </c>
      <c r="H8887" t="s">
        <v>35</v>
      </c>
      <c r="I8887" t="s">
        <v>29483</v>
      </c>
    </row>
    <row r="8888" spans="1:11" x14ac:dyDescent="0.25">
      <c r="A8888">
        <v>2869818</v>
      </c>
      <c r="B8888" t="s">
        <v>30200</v>
      </c>
      <c r="C8888">
        <v>2833393</v>
      </c>
      <c r="D8888" t="s">
        <v>26</v>
      </c>
      <c r="E8888" t="s">
        <v>13</v>
      </c>
      <c r="F8888" t="s">
        <v>30201</v>
      </c>
      <c r="H8888" t="s">
        <v>35</v>
      </c>
      <c r="I8888" t="s">
        <v>29483</v>
      </c>
    </row>
    <row r="8889" spans="1:11" x14ac:dyDescent="0.25">
      <c r="A8889">
        <v>2869818</v>
      </c>
      <c r="B8889" t="s">
        <v>30200</v>
      </c>
      <c r="C8889">
        <v>2833394</v>
      </c>
      <c r="D8889" t="s">
        <v>184</v>
      </c>
      <c r="E8889" t="s">
        <v>20</v>
      </c>
      <c r="F8889" t="s">
        <v>30201</v>
      </c>
      <c r="H8889" t="s">
        <v>35</v>
      </c>
      <c r="I8889" t="s">
        <v>29483</v>
      </c>
    </row>
    <row r="8890" spans="1:11" x14ac:dyDescent="0.25">
      <c r="A8890">
        <v>2869818</v>
      </c>
      <c r="B8890" t="s">
        <v>30200</v>
      </c>
      <c r="C8890">
        <v>2833395</v>
      </c>
      <c r="D8890" t="s">
        <v>184</v>
      </c>
      <c r="E8890" t="s">
        <v>20</v>
      </c>
      <c r="F8890" t="s">
        <v>30201</v>
      </c>
      <c r="H8890" t="s">
        <v>35</v>
      </c>
      <c r="I8890" t="s">
        <v>29483</v>
      </c>
    </row>
    <row r="8891" spans="1:11" x14ac:dyDescent="0.25">
      <c r="A8891">
        <v>2869818</v>
      </c>
      <c r="B8891" t="s">
        <v>30200</v>
      </c>
      <c r="C8891">
        <v>2833396</v>
      </c>
      <c r="D8891" t="s">
        <v>12</v>
      </c>
      <c r="E8891" t="s">
        <v>20</v>
      </c>
      <c r="F8891" t="s">
        <v>30201</v>
      </c>
      <c r="H8891" t="s">
        <v>35</v>
      </c>
      <c r="I8891" t="s">
        <v>29483</v>
      </c>
    </row>
    <row r="8892" spans="1:11" x14ac:dyDescent="0.25">
      <c r="A8892">
        <v>2869818</v>
      </c>
      <c r="B8892" t="s">
        <v>30200</v>
      </c>
      <c r="C8892">
        <v>2833397</v>
      </c>
      <c r="D8892" t="s">
        <v>58</v>
      </c>
      <c r="E8892" t="s">
        <v>13</v>
      </c>
      <c r="F8892" t="s">
        <v>30201</v>
      </c>
      <c r="H8892" t="s">
        <v>35</v>
      </c>
      <c r="I8892" t="s">
        <v>29483</v>
      </c>
    </row>
    <row r="8893" spans="1:11" x14ac:dyDescent="0.25">
      <c r="A8893">
        <v>2869818</v>
      </c>
      <c r="B8893" t="s">
        <v>30200</v>
      </c>
      <c r="C8893">
        <v>2833398</v>
      </c>
      <c r="D8893" t="s">
        <v>58</v>
      </c>
      <c r="E8893" t="s">
        <v>13</v>
      </c>
      <c r="F8893" t="s">
        <v>30201</v>
      </c>
      <c r="H8893" t="s">
        <v>35</v>
      </c>
      <c r="I8893" t="s">
        <v>29483</v>
      </c>
    </row>
    <row r="8894" spans="1:11" x14ac:dyDescent="0.25">
      <c r="A8894">
        <v>2869821</v>
      </c>
      <c r="B8894" t="s">
        <v>30202</v>
      </c>
      <c r="C8894">
        <v>2833404</v>
      </c>
      <c r="D8894" t="s">
        <v>91</v>
      </c>
      <c r="E8894" t="s">
        <v>20</v>
      </c>
      <c r="F8894" t="s">
        <v>30203</v>
      </c>
      <c r="G8894" t="s">
        <v>30204</v>
      </c>
      <c r="H8894" t="s">
        <v>30165</v>
      </c>
      <c r="I8894" t="s">
        <v>14233</v>
      </c>
      <c r="K8894" t="s">
        <v>30205</v>
      </c>
    </row>
    <row r="8895" spans="1:11" x14ac:dyDescent="0.25">
      <c r="A8895">
        <v>2869821</v>
      </c>
      <c r="B8895" t="s">
        <v>30202</v>
      </c>
      <c r="C8895">
        <v>2833405</v>
      </c>
      <c r="D8895" t="s">
        <v>12</v>
      </c>
      <c r="E8895" t="s">
        <v>20</v>
      </c>
      <c r="F8895" t="s">
        <v>30206</v>
      </c>
      <c r="G8895" t="s">
        <v>30207</v>
      </c>
      <c r="H8895" t="s">
        <v>29846</v>
      </c>
      <c r="I8895" t="s">
        <v>14233</v>
      </c>
      <c r="K8895" t="s">
        <v>30208</v>
      </c>
    </row>
    <row r="8896" spans="1:11" x14ac:dyDescent="0.25">
      <c r="A8896">
        <v>2869821</v>
      </c>
      <c r="B8896" t="s">
        <v>30202</v>
      </c>
      <c r="C8896">
        <v>2833406</v>
      </c>
      <c r="D8896" t="s">
        <v>91</v>
      </c>
      <c r="E8896" t="s">
        <v>20</v>
      </c>
      <c r="F8896" t="s">
        <v>30209</v>
      </c>
      <c r="G8896" t="s">
        <v>30210</v>
      </c>
      <c r="H8896" t="s">
        <v>29846</v>
      </c>
      <c r="I8896" t="s">
        <v>14233</v>
      </c>
      <c r="K8896" t="s">
        <v>30211</v>
      </c>
    </row>
    <row r="8897" spans="1:11" x14ac:dyDescent="0.25">
      <c r="A8897">
        <v>2869823</v>
      </c>
      <c r="B8897" t="s">
        <v>30212</v>
      </c>
      <c r="C8897">
        <v>2833408</v>
      </c>
      <c r="D8897" t="s">
        <v>58</v>
      </c>
      <c r="E8897" t="s">
        <v>20</v>
      </c>
      <c r="F8897" t="s">
        <v>30213</v>
      </c>
      <c r="H8897" t="s">
        <v>30165</v>
      </c>
      <c r="I8897" t="s">
        <v>108</v>
      </c>
    </row>
    <row r="8898" spans="1:11" x14ac:dyDescent="0.25">
      <c r="A8898">
        <v>2869828</v>
      </c>
      <c r="B8898" t="s">
        <v>30214</v>
      </c>
      <c r="C8898">
        <v>2833414</v>
      </c>
      <c r="D8898" t="s">
        <v>12</v>
      </c>
      <c r="E8898" t="s">
        <v>20</v>
      </c>
      <c r="F8898" t="s">
        <v>30215</v>
      </c>
      <c r="H8898" t="s">
        <v>29887</v>
      </c>
      <c r="I8898" t="s">
        <v>605</v>
      </c>
    </row>
    <row r="8899" spans="1:11" x14ac:dyDescent="0.25">
      <c r="A8899">
        <v>2869830</v>
      </c>
      <c r="B8899" t="s">
        <v>30216</v>
      </c>
      <c r="C8899">
        <v>2833416</v>
      </c>
      <c r="D8899" t="s">
        <v>12</v>
      </c>
      <c r="E8899" t="s">
        <v>13</v>
      </c>
      <c r="F8899" t="s">
        <v>30217</v>
      </c>
      <c r="H8899" t="s">
        <v>167</v>
      </c>
      <c r="I8899" t="s">
        <v>18561</v>
      </c>
    </row>
    <row r="8900" spans="1:11" x14ac:dyDescent="0.25">
      <c r="A8900">
        <v>2869832</v>
      </c>
      <c r="B8900" t="s">
        <v>30218</v>
      </c>
      <c r="C8900">
        <v>2833418</v>
      </c>
      <c r="D8900" t="s">
        <v>12</v>
      </c>
      <c r="E8900" t="s">
        <v>20</v>
      </c>
      <c r="F8900" t="s">
        <v>30219</v>
      </c>
      <c r="H8900" t="s">
        <v>329</v>
      </c>
      <c r="I8900" t="s">
        <v>14233</v>
      </c>
      <c r="J8900" t="s">
        <v>30220</v>
      </c>
    </row>
    <row r="8901" spans="1:11" x14ac:dyDescent="0.25">
      <c r="A8901">
        <v>2869834</v>
      </c>
      <c r="B8901" t="s">
        <v>30221</v>
      </c>
      <c r="C8901">
        <v>2833420</v>
      </c>
      <c r="D8901" t="s">
        <v>12</v>
      </c>
      <c r="E8901" t="s">
        <v>20</v>
      </c>
      <c r="F8901" t="s">
        <v>30222</v>
      </c>
      <c r="G8901" t="s">
        <v>30223</v>
      </c>
      <c r="H8901" t="s">
        <v>329</v>
      </c>
      <c r="I8901" t="s">
        <v>14233</v>
      </c>
      <c r="K8901" t="s">
        <v>30224</v>
      </c>
    </row>
    <row r="8902" spans="1:11" x14ac:dyDescent="0.25">
      <c r="A8902">
        <v>2869847</v>
      </c>
      <c r="B8902" t="s">
        <v>30225</v>
      </c>
      <c r="C8902">
        <v>2833436</v>
      </c>
      <c r="D8902" t="s">
        <v>58</v>
      </c>
      <c r="E8902" t="s">
        <v>20</v>
      </c>
      <c r="F8902" t="s">
        <v>30226</v>
      </c>
      <c r="G8902" t="s">
        <v>30227</v>
      </c>
      <c r="H8902" t="s">
        <v>30228</v>
      </c>
      <c r="I8902" t="s">
        <v>14233</v>
      </c>
      <c r="K8902" t="s">
        <v>30229</v>
      </c>
    </row>
    <row r="8903" spans="1:11" x14ac:dyDescent="0.25">
      <c r="A8903">
        <v>2869859</v>
      </c>
      <c r="B8903" t="s">
        <v>30230</v>
      </c>
      <c r="C8903">
        <v>2833449</v>
      </c>
      <c r="D8903" t="s">
        <v>26</v>
      </c>
      <c r="E8903" t="s">
        <v>20</v>
      </c>
      <c r="F8903" t="s">
        <v>30231</v>
      </c>
      <c r="H8903" t="s">
        <v>30232</v>
      </c>
      <c r="I8903" t="s">
        <v>605</v>
      </c>
    </row>
    <row r="8904" spans="1:11" x14ac:dyDescent="0.25">
      <c r="A8904">
        <v>2869860</v>
      </c>
      <c r="B8904" t="s">
        <v>30233</v>
      </c>
      <c r="C8904">
        <v>2833451</v>
      </c>
      <c r="D8904" t="s">
        <v>12</v>
      </c>
      <c r="E8904" t="s">
        <v>13</v>
      </c>
      <c r="F8904" t="s">
        <v>30234</v>
      </c>
      <c r="G8904" t="s">
        <v>30235</v>
      </c>
      <c r="H8904" t="s">
        <v>8177</v>
      </c>
      <c r="I8904" t="s">
        <v>900</v>
      </c>
      <c r="K8904" t="s">
        <v>30236</v>
      </c>
    </row>
    <row r="8905" spans="1:11" x14ac:dyDescent="0.25">
      <c r="A8905">
        <v>2869860</v>
      </c>
      <c r="B8905" t="s">
        <v>30233</v>
      </c>
      <c r="C8905">
        <v>2833452</v>
      </c>
      <c r="D8905" t="s">
        <v>12</v>
      </c>
      <c r="E8905" t="s">
        <v>20</v>
      </c>
      <c r="F8905" t="s">
        <v>30237</v>
      </c>
      <c r="G8905" t="s">
        <v>30238</v>
      </c>
      <c r="H8905" t="s">
        <v>8177</v>
      </c>
      <c r="I8905" t="s">
        <v>900</v>
      </c>
    </row>
    <row r="8906" spans="1:11" x14ac:dyDescent="0.25">
      <c r="A8906">
        <v>2869867</v>
      </c>
      <c r="B8906" t="s">
        <v>30239</v>
      </c>
      <c r="C8906">
        <v>2833459</v>
      </c>
      <c r="D8906" t="s">
        <v>12</v>
      </c>
      <c r="E8906" t="s">
        <v>20</v>
      </c>
      <c r="F8906" t="s">
        <v>30240</v>
      </c>
      <c r="G8906" t="s">
        <v>30241</v>
      </c>
      <c r="H8906" t="s">
        <v>30055</v>
      </c>
      <c r="I8906" t="s">
        <v>30242</v>
      </c>
      <c r="J8906" t="s">
        <v>19772</v>
      </c>
    </row>
    <row r="8907" spans="1:11" x14ac:dyDescent="0.25">
      <c r="A8907">
        <v>2869867</v>
      </c>
      <c r="B8907" t="s">
        <v>30239</v>
      </c>
      <c r="C8907">
        <v>2833460</v>
      </c>
      <c r="D8907" t="s">
        <v>12</v>
      </c>
      <c r="E8907" t="s">
        <v>20</v>
      </c>
      <c r="F8907" t="s">
        <v>30243</v>
      </c>
      <c r="G8907" t="s">
        <v>30244</v>
      </c>
      <c r="H8907" t="s">
        <v>30245</v>
      </c>
      <c r="I8907" t="s">
        <v>30242</v>
      </c>
      <c r="J8907" t="s">
        <v>30246</v>
      </c>
    </row>
    <row r="8908" spans="1:11" x14ac:dyDescent="0.25">
      <c r="A8908">
        <v>2869886</v>
      </c>
      <c r="B8908" t="s">
        <v>30247</v>
      </c>
      <c r="C8908">
        <v>2833479</v>
      </c>
      <c r="D8908" t="s">
        <v>12</v>
      </c>
      <c r="E8908" t="s">
        <v>20</v>
      </c>
      <c r="F8908" t="s">
        <v>30248</v>
      </c>
      <c r="G8908" t="s">
        <v>30249</v>
      </c>
      <c r="H8908" t="s">
        <v>30250</v>
      </c>
      <c r="I8908" t="s">
        <v>14233</v>
      </c>
      <c r="K8908" t="s">
        <v>30251</v>
      </c>
    </row>
    <row r="8909" spans="1:11" x14ac:dyDescent="0.25">
      <c r="A8909">
        <v>2869891</v>
      </c>
      <c r="B8909" t="s">
        <v>30252</v>
      </c>
      <c r="C8909">
        <v>2833484</v>
      </c>
      <c r="D8909" t="s">
        <v>12</v>
      </c>
      <c r="E8909" t="s">
        <v>20</v>
      </c>
      <c r="F8909" t="s">
        <v>30253</v>
      </c>
      <c r="G8909" t="s">
        <v>30254</v>
      </c>
      <c r="H8909" t="s">
        <v>30255</v>
      </c>
      <c r="I8909" t="s">
        <v>30242</v>
      </c>
      <c r="J8909" t="s">
        <v>30256</v>
      </c>
    </row>
    <row r="8910" spans="1:11" x14ac:dyDescent="0.25">
      <c r="A8910">
        <v>2869891</v>
      </c>
      <c r="B8910" t="s">
        <v>30252</v>
      </c>
      <c r="C8910">
        <v>2833485</v>
      </c>
      <c r="D8910" t="s">
        <v>12</v>
      </c>
      <c r="E8910" t="s">
        <v>20</v>
      </c>
      <c r="F8910" t="s">
        <v>30257</v>
      </c>
      <c r="G8910" t="s">
        <v>30258</v>
      </c>
      <c r="H8910" t="s">
        <v>30055</v>
      </c>
      <c r="I8910" t="s">
        <v>30242</v>
      </c>
      <c r="J8910" t="s">
        <v>30259</v>
      </c>
    </row>
    <row r="8911" spans="1:11" x14ac:dyDescent="0.25">
      <c r="A8911">
        <v>2869893</v>
      </c>
      <c r="B8911" t="s">
        <v>30260</v>
      </c>
      <c r="C8911">
        <v>2833487</v>
      </c>
      <c r="D8911" t="s">
        <v>12</v>
      </c>
      <c r="E8911" t="s">
        <v>20</v>
      </c>
      <c r="F8911" t="s">
        <v>30261</v>
      </c>
      <c r="G8911" t="s">
        <v>30262</v>
      </c>
      <c r="H8911" t="s">
        <v>30263</v>
      </c>
      <c r="I8911" t="s">
        <v>14233</v>
      </c>
    </row>
    <row r="8912" spans="1:11" x14ac:dyDescent="0.25">
      <c r="A8912">
        <v>2869893</v>
      </c>
      <c r="B8912" t="s">
        <v>30260</v>
      </c>
      <c r="C8912">
        <v>2833488</v>
      </c>
      <c r="D8912" t="s">
        <v>12</v>
      </c>
      <c r="E8912" t="s">
        <v>13</v>
      </c>
      <c r="F8912" t="s">
        <v>30264</v>
      </c>
      <c r="G8912" t="s">
        <v>30265</v>
      </c>
      <c r="H8912" t="s">
        <v>30263</v>
      </c>
      <c r="I8912" t="s">
        <v>14233</v>
      </c>
    </row>
    <row r="8913" spans="1:11" x14ac:dyDescent="0.25">
      <c r="A8913">
        <v>2869944</v>
      </c>
      <c r="B8913" t="s">
        <v>30266</v>
      </c>
      <c r="C8913">
        <v>2833544</v>
      </c>
      <c r="D8913" t="s">
        <v>12</v>
      </c>
      <c r="E8913" t="s">
        <v>13</v>
      </c>
      <c r="F8913" t="s">
        <v>30267</v>
      </c>
      <c r="H8913" t="s">
        <v>30040</v>
      </c>
      <c r="I8913" t="s">
        <v>605</v>
      </c>
    </row>
    <row r="8914" spans="1:11" x14ac:dyDescent="0.25">
      <c r="A8914">
        <v>2869952</v>
      </c>
      <c r="B8914" t="s">
        <v>30268</v>
      </c>
      <c r="C8914">
        <v>2833552</v>
      </c>
      <c r="D8914" t="s">
        <v>58</v>
      </c>
      <c r="E8914" t="s">
        <v>13</v>
      </c>
      <c r="F8914" t="s">
        <v>30269</v>
      </c>
      <c r="G8914" t="s">
        <v>30270</v>
      </c>
      <c r="H8914" t="s">
        <v>30155</v>
      </c>
      <c r="I8914" t="s">
        <v>14233</v>
      </c>
    </row>
    <row r="8915" spans="1:11" x14ac:dyDescent="0.25">
      <c r="A8915">
        <v>2869953</v>
      </c>
      <c r="B8915" t="s">
        <v>30271</v>
      </c>
      <c r="C8915">
        <v>2833553</v>
      </c>
      <c r="D8915" t="s">
        <v>26</v>
      </c>
      <c r="E8915" t="s">
        <v>20</v>
      </c>
      <c r="F8915" t="s">
        <v>30272</v>
      </c>
      <c r="G8915" t="s">
        <v>30273</v>
      </c>
      <c r="H8915" t="s">
        <v>26445</v>
      </c>
      <c r="I8915" t="s">
        <v>24169</v>
      </c>
    </row>
    <row r="8916" spans="1:11" x14ac:dyDescent="0.25">
      <c r="A8916">
        <v>2869954</v>
      </c>
      <c r="B8916" t="s">
        <v>30274</v>
      </c>
      <c r="C8916">
        <v>2833554</v>
      </c>
      <c r="D8916" t="s">
        <v>58</v>
      </c>
      <c r="E8916" t="s">
        <v>20</v>
      </c>
      <c r="F8916" t="s">
        <v>30275</v>
      </c>
      <c r="G8916" t="s">
        <v>30276</v>
      </c>
      <c r="H8916" t="s">
        <v>2324</v>
      </c>
      <c r="I8916" t="s">
        <v>2421</v>
      </c>
      <c r="K8916" t="s">
        <v>30277</v>
      </c>
    </row>
    <row r="8917" spans="1:11" x14ac:dyDescent="0.25">
      <c r="A8917">
        <v>2869957</v>
      </c>
      <c r="B8917" t="s">
        <v>30278</v>
      </c>
      <c r="C8917">
        <v>2833557</v>
      </c>
      <c r="D8917" t="s">
        <v>58</v>
      </c>
      <c r="E8917" t="s">
        <v>20</v>
      </c>
      <c r="F8917" t="s">
        <v>30279</v>
      </c>
      <c r="H8917" t="s">
        <v>30040</v>
      </c>
      <c r="I8917" t="s">
        <v>14233</v>
      </c>
      <c r="J8917" t="s">
        <v>30280</v>
      </c>
      <c r="K8917" t="s">
        <v>30281</v>
      </c>
    </row>
    <row r="8918" spans="1:11" x14ac:dyDescent="0.25">
      <c r="A8918">
        <v>2869958</v>
      </c>
      <c r="B8918" t="s">
        <v>30282</v>
      </c>
      <c r="C8918">
        <v>2833558</v>
      </c>
      <c r="D8918" t="s">
        <v>26</v>
      </c>
      <c r="E8918" t="s">
        <v>20</v>
      </c>
      <c r="F8918" t="s">
        <v>30283</v>
      </c>
      <c r="G8918" t="s">
        <v>30284</v>
      </c>
      <c r="H8918" t="s">
        <v>30040</v>
      </c>
      <c r="I8918" t="s">
        <v>14233</v>
      </c>
      <c r="K8918" t="s">
        <v>4853</v>
      </c>
    </row>
    <row r="8919" spans="1:11" x14ac:dyDescent="0.25">
      <c r="A8919">
        <v>2869958</v>
      </c>
      <c r="B8919" t="s">
        <v>30282</v>
      </c>
      <c r="C8919">
        <v>2833559</v>
      </c>
      <c r="D8919" t="s">
        <v>26</v>
      </c>
      <c r="E8919" t="s">
        <v>20</v>
      </c>
      <c r="F8919" t="s">
        <v>30285</v>
      </c>
      <c r="G8919" t="s">
        <v>30286</v>
      </c>
      <c r="H8919" t="s">
        <v>30040</v>
      </c>
      <c r="I8919" t="s">
        <v>14233</v>
      </c>
    </row>
    <row r="8920" spans="1:11" x14ac:dyDescent="0.25">
      <c r="A8920">
        <v>2869958</v>
      </c>
      <c r="B8920" t="s">
        <v>30282</v>
      </c>
      <c r="C8920">
        <v>2833560</v>
      </c>
      <c r="D8920" t="s">
        <v>91</v>
      </c>
      <c r="E8920" t="s">
        <v>20</v>
      </c>
      <c r="F8920" t="s">
        <v>30287</v>
      </c>
      <c r="G8920" t="s">
        <v>30288</v>
      </c>
      <c r="H8920" t="s">
        <v>30040</v>
      </c>
      <c r="I8920" t="s">
        <v>14233</v>
      </c>
    </row>
    <row r="8921" spans="1:11" x14ac:dyDescent="0.25">
      <c r="A8921">
        <v>2869959</v>
      </c>
      <c r="B8921" t="s">
        <v>30289</v>
      </c>
      <c r="C8921">
        <v>2833561</v>
      </c>
      <c r="D8921" t="s">
        <v>12</v>
      </c>
      <c r="E8921" t="s">
        <v>20</v>
      </c>
      <c r="F8921" t="s">
        <v>30290</v>
      </c>
      <c r="G8921" t="s">
        <v>30291</v>
      </c>
      <c r="H8921" t="s">
        <v>30055</v>
      </c>
      <c r="I8921" t="s">
        <v>30292</v>
      </c>
      <c r="J8921" t="s">
        <v>30293</v>
      </c>
      <c r="K8921" t="s">
        <v>30294</v>
      </c>
    </row>
    <row r="8922" spans="1:11" x14ac:dyDescent="0.25">
      <c r="A8922">
        <v>2869963</v>
      </c>
      <c r="B8922" t="s">
        <v>30295</v>
      </c>
      <c r="C8922">
        <v>2833253</v>
      </c>
      <c r="D8922" t="s">
        <v>58</v>
      </c>
      <c r="E8922" t="s">
        <v>20</v>
      </c>
      <c r="F8922" t="s">
        <v>30296</v>
      </c>
      <c r="H8922" t="s">
        <v>30131</v>
      </c>
      <c r="I8922" t="s">
        <v>108</v>
      </c>
    </row>
    <row r="8923" spans="1:11" x14ac:dyDescent="0.25">
      <c r="A8923">
        <v>2869965</v>
      </c>
      <c r="B8923" t="s">
        <v>30297</v>
      </c>
      <c r="C8923">
        <v>2833566</v>
      </c>
      <c r="D8923" t="s">
        <v>58</v>
      </c>
      <c r="E8923" t="s">
        <v>20</v>
      </c>
      <c r="F8923" t="s">
        <v>30298</v>
      </c>
      <c r="H8923" t="s">
        <v>30299</v>
      </c>
      <c r="I8923" t="s">
        <v>30300</v>
      </c>
      <c r="J8923" t="s">
        <v>30301</v>
      </c>
    </row>
    <row r="8924" spans="1:11" x14ac:dyDescent="0.25">
      <c r="A8924">
        <v>2869966</v>
      </c>
      <c r="B8924" t="s">
        <v>30302</v>
      </c>
      <c r="C8924">
        <v>2833567</v>
      </c>
      <c r="D8924" t="s">
        <v>184</v>
      </c>
      <c r="E8924" t="s">
        <v>20</v>
      </c>
      <c r="F8924" t="s">
        <v>30303</v>
      </c>
      <c r="G8924" t="s">
        <v>30304</v>
      </c>
      <c r="H8924" t="s">
        <v>30305</v>
      </c>
      <c r="I8924" t="s">
        <v>30094</v>
      </c>
      <c r="J8924" t="s">
        <v>30306</v>
      </c>
      <c r="K8924" t="s">
        <v>12484</v>
      </c>
    </row>
    <row r="8925" spans="1:11" x14ac:dyDescent="0.25">
      <c r="A8925">
        <v>2869969</v>
      </c>
      <c r="B8925" t="s">
        <v>30307</v>
      </c>
      <c r="C8925">
        <v>2833570</v>
      </c>
      <c r="D8925" t="s">
        <v>12</v>
      </c>
      <c r="E8925" t="s">
        <v>20</v>
      </c>
      <c r="F8925" t="s">
        <v>30308</v>
      </c>
      <c r="G8925" t="s">
        <v>30309</v>
      </c>
      <c r="H8925" t="s">
        <v>30198</v>
      </c>
      <c r="I8925" t="s">
        <v>30310</v>
      </c>
    </row>
    <row r="8926" spans="1:11" x14ac:dyDescent="0.25">
      <c r="A8926">
        <v>2869970</v>
      </c>
      <c r="B8926" t="s">
        <v>30311</v>
      </c>
      <c r="C8926">
        <v>2833571</v>
      </c>
      <c r="D8926" t="s">
        <v>58</v>
      </c>
      <c r="E8926" t="s">
        <v>20</v>
      </c>
      <c r="F8926" t="s">
        <v>30312</v>
      </c>
      <c r="H8926" t="s">
        <v>30089</v>
      </c>
      <c r="I8926" t="s">
        <v>605</v>
      </c>
    </row>
    <row r="8927" spans="1:11" x14ac:dyDescent="0.25">
      <c r="A8927">
        <v>2869972</v>
      </c>
      <c r="B8927" t="s">
        <v>30313</v>
      </c>
      <c r="C8927">
        <v>2833573</v>
      </c>
      <c r="D8927" t="s">
        <v>12</v>
      </c>
      <c r="E8927" t="s">
        <v>20</v>
      </c>
      <c r="F8927" t="s">
        <v>30314</v>
      </c>
      <c r="G8927" t="s">
        <v>30315</v>
      </c>
      <c r="H8927" t="s">
        <v>30250</v>
      </c>
      <c r="I8927" t="s">
        <v>14233</v>
      </c>
      <c r="K8927" t="s">
        <v>30316</v>
      </c>
    </row>
    <row r="8928" spans="1:11" x14ac:dyDescent="0.25">
      <c r="A8928">
        <v>2869981</v>
      </c>
      <c r="B8928" t="s">
        <v>30317</v>
      </c>
      <c r="C8928">
        <v>2833582</v>
      </c>
      <c r="D8928" t="s">
        <v>58</v>
      </c>
      <c r="E8928" t="s">
        <v>20</v>
      </c>
      <c r="F8928" t="s">
        <v>30318</v>
      </c>
      <c r="H8928" t="s">
        <v>30008</v>
      </c>
      <c r="I8928" t="s">
        <v>605</v>
      </c>
    </row>
    <row r="8929" spans="1:11" x14ac:dyDescent="0.25">
      <c r="A8929">
        <v>2869983</v>
      </c>
      <c r="B8929" t="s">
        <v>30319</v>
      </c>
      <c r="C8929">
        <v>2833584</v>
      </c>
      <c r="D8929" t="s">
        <v>58</v>
      </c>
      <c r="E8929" t="s">
        <v>13</v>
      </c>
      <c r="F8929" t="s">
        <v>30320</v>
      </c>
      <c r="G8929" t="s">
        <v>30321</v>
      </c>
      <c r="H8929" t="s">
        <v>29846</v>
      </c>
      <c r="I8929" t="s">
        <v>14233</v>
      </c>
      <c r="K8929" t="s">
        <v>30322</v>
      </c>
    </row>
    <row r="8930" spans="1:11" x14ac:dyDescent="0.25">
      <c r="A8930">
        <v>2869983</v>
      </c>
      <c r="B8930" t="s">
        <v>30319</v>
      </c>
      <c r="C8930">
        <v>2833585</v>
      </c>
      <c r="D8930" t="s">
        <v>58</v>
      </c>
      <c r="E8930" t="s">
        <v>13</v>
      </c>
      <c r="F8930" t="s">
        <v>30323</v>
      </c>
      <c r="G8930" t="s">
        <v>30324</v>
      </c>
      <c r="H8930" t="s">
        <v>29846</v>
      </c>
      <c r="I8930" t="s">
        <v>14233</v>
      </c>
      <c r="K8930" t="s">
        <v>30325</v>
      </c>
    </row>
    <row r="8931" spans="1:11" x14ac:dyDescent="0.25">
      <c r="A8931">
        <v>2869989</v>
      </c>
      <c r="B8931" t="s">
        <v>30326</v>
      </c>
      <c r="C8931">
        <v>2833592</v>
      </c>
      <c r="D8931" t="s">
        <v>12</v>
      </c>
      <c r="E8931" t="s">
        <v>20</v>
      </c>
      <c r="F8931" t="s">
        <v>30327</v>
      </c>
      <c r="G8931" t="s">
        <v>30328</v>
      </c>
      <c r="H8931" t="s">
        <v>30040</v>
      </c>
      <c r="I8931" t="s">
        <v>14233</v>
      </c>
    </row>
    <row r="8932" spans="1:11" x14ac:dyDescent="0.25">
      <c r="A8932">
        <v>2869992</v>
      </c>
      <c r="B8932" t="s">
        <v>30329</v>
      </c>
      <c r="C8932">
        <v>2833595</v>
      </c>
      <c r="D8932" t="s">
        <v>12</v>
      </c>
      <c r="E8932" t="s">
        <v>20</v>
      </c>
      <c r="F8932" t="s">
        <v>30330</v>
      </c>
      <c r="G8932" t="s">
        <v>30331</v>
      </c>
      <c r="H8932" t="s">
        <v>30332</v>
      </c>
      <c r="I8932" t="s">
        <v>30333</v>
      </c>
      <c r="K8932" t="s">
        <v>30334</v>
      </c>
    </row>
    <row r="8933" spans="1:11" x14ac:dyDescent="0.25">
      <c r="A8933">
        <v>2869994</v>
      </c>
      <c r="B8933" t="s">
        <v>30335</v>
      </c>
      <c r="C8933">
        <v>2833597</v>
      </c>
      <c r="D8933" t="s">
        <v>12</v>
      </c>
      <c r="E8933" t="s">
        <v>20</v>
      </c>
      <c r="F8933" t="s">
        <v>30336</v>
      </c>
      <c r="H8933" t="s">
        <v>35</v>
      </c>
      <c r="I8933" t="s">
        <v>605</v>
      </c>
    </row>
    <row r="8934" spans="1:11" x14ac:dyDescent="0.25">
      <c r="A8934">
        <v>2869995</v>
      </c>
      <c r="B8934" t="s">
        <v>30337</v>
      </c>
      <c r="C8934">
        <v>2833598</v>
      </c>
      <c r="D8934" t="s">
        <v>12</v>
      </c>
      <c r="E8934" t="s">
        <v>20</v>
      </c>
      <c r="F8934" t="s">
        <v>30338</v>
      </c>
      <c r="G8934" t="s">
        <v>30339</v>
      </c>
      <c r="H8934" t="s">
        <v>30340</v>
      </c>
      <c r="I8934" t="s">
        <v>13963</v>
      </c>
      <c r="J8934" t="s">
        <v>30341</v>
      </c>
      <c r="K8934" t="s">
        <v>30342</v>
      </c>
    </row>
    <row r="8935" spans="1:11" x14ac:dyDescent="0.25">
      <c r="A8935">
        <v>2869996</v>
      </c>
      <c r="B8935" t="s">
        <v>30343</v>
      </c>
      <c r="C8935">
        <v>2833599</v>
      </c>
      <c r="D8935" t="s">
        <v>58</v>
      </c>
      <c r="E8935" t="s">
        <v>13</v>
      </c>
      <c r="F8935" t="s">
        <v>30344</v>
      </c>
      <c r="H8935" t="s">
        <v>29993</v>
      </c>
      <c r="I8935" t="s">
        <v>30345</v>
      </c>
    </row>
    <row r="8936" spans="1:11" x14ac:dyDescent="0.25">
      <c r="A8936">
        <v>2870001</v>
      </c>
      <c r="B8936" t="s">
        <v>30346</v>
      </c>
      <c r="C8936">
        <v>2833605</v>
      </c>
      <c r="D8936" t="s">
        <v>12</v>
      </c>
      <c r="E8936" t="s">
        <v>20</v>
      </c>
      <c r="F8936" t="s">
        <v>30347</v>
      </c>
      <c r="G8936" t="s">
        <v>30348</v>
      </c>
      <c r="H8936" t="s">
        <v>30008</v>
      </c>
      <c r="I8936" t="s">
        <v>14233</v>
      </c>
    </row>
    <row r="8937" spans="1:11" x14ac:dyDescent="0.25">
      <c r="A8937">
        <v>2870016</v>
      </c>
      <c r="B8937" t="s">
        <v>30349</v>
      </c>
      <c r="C8937">
        <v>2833621</v>
      </c>
      <c r="D8937" t="s">
        <v>58</v>
      </c>
      <c r="E8937" t="s">
        <v>20</v>
      </c>
      <c r="F8937" t="s">
        <v>30350</v>
      </c>
      <c r="G8937" t="s">
        <v>30351</v>
      </c>
      <c r="H8937" t="s">
        <v>30055</v>
      </c>
      <c r="I8937" t="s">
        <v>14233</v>
      </c>
    </row>
    <row r="8938" spans="1:11" x14ac:dyDescent="0.25">
      <c r="A8938">
        <v>2870025</v>
      </c>
      <c r="B8938" t="s">
        <v>30352</v>
      </c>
      <c r="C8938">
        <v>2833632</v>
      </c>
      <c r="D8938" t="s">
        <v>58</v>
      </c>
      <c r="E8938" t="s">
        <v>20</v>
      </c>
      <c r="F8938" t="s">
        <v>30353</v>
      </c>
      <c r="G8938" t="s">
        <v>30354</v>
      </c>
      <c r="H8938" t="s">
        <v>30305</v>
      </c>
      <c r="I8938" t="s">
        <v>30355</v>
      </c>
      <c r="J8938" t="s">
        <v>30356</v>
      </c>
      <c r="K8938" t="s">
        <v>30357</v>
      </c>
    </row>
    <row r="8939" spans="1:11" x14ac:dyDescent="0.25">
      <c r="A8939">
        <v>2870027</v>
      </c>
      <c r="B8939" t="s">
        <v>30358</v>
      </c>
      <c r="C8939">
        <v>2833634</v>
      </c>
      <c r="D8939" t="s">
        <v>12</v>
      </c>
      <c r="E8939" t="s">
        <v>13</v>
      </c>
      <c r="F8939" t="s">
        <v>30359</v>
      </c>
      <c r="G8939" t="s">
        <v>30360</v>
      </c>
      <c r="H8939" t="s">
        <v>30040</v>
      </c>
      <c r="I8939" t="s">
        <v>14233</v>
      </c>
    </row>
    <row r="8940" spans="1:11" x14ac:dyDescent="0.25">
      <c r="A8940">
        <v>2870027</v>
      </c>
      <c r="B8940" t="s">
        <v>30358</v>
      </c>
      <c r="C8940">
        <v>2833635</v>
      </c>
      <c r="D8940" t="s">
        <v>12</v>
      </c>
      <c r="E8940" t="s">
        <v>20</v>
      </c>
      <c r="F8940" t="s">
        <v>30359</v>
      </c>
      <c r="G8940" t="s">
        <v>30361</v>
      </c>
      <c r="H8940" t="s">
        <v>30040</v>
      </c>
      <c r="I8940" t="s">
        <v>14233</v>
      </c>
    </row>
    <row r="8941" spans="1:11" x14ac:dyDescent="0.25">
      <c r="A8941">
        <v>2870040</v>
      </c>
      <c r="B8941" t="s">
        <v>30362</v>
      </c>
      <c r="C8941">
        <v>2833648</v>
      </c>
      <c r="D8941" t="s">
        <v>58</v>
      </c>
      <c r="E8941" t="s">
        <v>13</v>
      </c>
      <c r="F8941" t="s">
        <v>30363</v>
      </c>
      <c r="G8941" t="s">
        <v>30364</v>
      </c>
      <c r="H8941" t="s">
        <v>30232</v>
      </c>
      <c r="I8941" t="s">
        <v>30365</v>
      </c>
      <c r="K8941" t="s">
        <v>30366</v>
      </c>
    </row>
    <row r="8942" spans="1:11" x14ac:dyDescent="0.25">
      <c r="A8942">
        <v>2870048</v>
      </c>
      <c r="B8942" t="s">
        <v>30367</v>
      </c>
      <c r="C8942">
        <v>2833657</v>
      </c>
      <c r="D8942" t="s">
        <v>12</v>
      </c>
      <c r="E8942" t="s">
        <v>20</v>
      </c>
      <c r="F8942" t="s">
        <v>30368</v>
      </c>
      <c r="G8942" t="s">
        <v>30369</v>
      </c>
      <c r="H8942" t="s">
        <v>30370</v>
      </c>
      <c r="I8942" t="s">
        <v>3720</v>
      </c>
    </row>
    <row r="8943" spans="1:11" x14ac:dyDescent="0.25">
      <c r="A8943">
        <v>2870058</v>
      </c>
      <c r="B8943" t="s">
        <v>30371</v>
      </c>
      <c r="C8943">
        <v>2833230</v>
      </c>
      <c r="D8943" t="s">
        <v>12</v>
      </c>
      <c r="E8943" t="s">
        <v>13</v>
      </c>
      <c r="F8943" t="s">
        <v>30372</v>
      </c>
      <c r="H8943" t="s">
        <v>29846</v>
      </c>
      <c r="I8943" t="s">
        <v>108</v>
      </c>
    </row>
    <row r="8944" spans="1:11" x14ac:dyDescent="0.25">
      <c r="A8944">
        <v>2870061</v>
      </c>
      <c r="B8944" t="s">
        <v>30373</v>
      </c>
      <c r="C8944">
        <v>2833670</v>
      </c>
      <c r="D8944" t="s">
        <v>58</v>
      </c>
      <c r="E8944" t="s">
        <v>20</v>
      </c>
      <c r="F8944" t="s">
        <v>30374</v>
      </c>
      <c r="G8944" t="s">
        <v>30375</v>
      </c>
      <c r="H8944" t="s">
        <v>30155</v>
      </c>
      <c r="I8944" t="s">
        <v>14233</v>
      </c>
    </row>
    <row r="8945" spans="1:11" x14ac:dyDescent="0.25">
      <c r="A8945">
        <v>2870068</v>
      </c>
      <c r="B8945" t="s">
        <v>30376</v>
      </c>
      <c r="C8945">
        <v>2833677</v>
      </c>
      <c r="D8945" t="s">
        <v>12</v>
      </c>
      <c r="E8945" t="s">
        <v>20</v>
      </c>
      <c r="F8945" t="s">
        <v>30377</v>
      </c>
      <c r="G8945" t="s">
        <v>30378</v>
      </c>
      <c r="H8945" t="s">
        <v>30379</v>
      </c>
      <c r="I8945" t="s">
        <v>149</v>
      </c>
    </row>
    <row r="8946" spans="1:11" x14ac:dyDescent="0.25">
      <c r="A8946">
        <v>2870074</v>
      </c>
      <c r="B8946" t="s">
        <v>30380</v>
      </c>
      <c r="C8946">
        <v>2833683</v>
      </c>
      <c r="D8946" t="s">
        <v>58</v>
      </c>
      <c r="E8946" t="s">
        <v>20</v>
      </c>
      <c r="F8946" t="s">
        <v>30381</v>
      </c>
      <c r="H8946" t="s">
        <v>23</v>
      </c>
      <c r="I8946" t="s">
        <v>14233</v>
      </c>
    </row>
    <row r="8947" spans="1:11" x14ac:dyDescent="0.25">
      <c r="A8947">
        <v>2870076</v>
      </c>
      <c r="B8947" t="s">
        <v>30382</v>
      </c>
      <c r="C8947">
        <v>2829933</v>
      </c>
      <c r="D8947" t="s">
        <v>12</v>
      </c>
      <c r="E8947" t="s">
        <v>13</v>
      </c>
      <c r="F8947" t="s">
        <v>30383</v>
      </c>
      <c r="H8947" t="s">
        <v>27784</v>
      </c>
      <c r="I8947" t="s">
        <v>40</v>
      </c>
      <c r="J8947" t="s">
        <v>30384</v>
      </c>
      <c r="K8947" t="s">
        <v>30385</v>
      </c>
    </row>
    <row r="8948" spans="1:11" x14ac:dyDescent="0.25">
      <c r="A8948">
        <v>2870077</v>
      </c>
      <c r="B8948" t="s">
        <v>30386</v>
      </c>
      <c r="C8948">
        <v>2833685</v>
      </c>
      <c r="D8948" t="s">
        <v>12</v>
      </c>
      <c r="E8948" t="s">
        <v>20</v>
      </c>
      <c r="F8948" t="s">
        <v>30387</v>
      </c>
      <c r="G8948" t="s">
        <v>30388</v>
      </c>
      <c r="H8948" t="s">
        <v>222</v>
      </c>
      <c r="I8948" t="s">
        <v>1587</v>
      </c>
      <c r="K8948" t="s">
        <v>30389</v>
      </c>
    </row>
    <row r="8949" spans="1:11" x14ac:dyDescent="0.25">
      <c r="A8949">
        <v>2870078</v>
      </c>
      <c r="B8949" t="s">
        <v>30390</v>
      </c>
      <c r="C8949">
        <v>2833686</v>
      </c>
      <c r="D8949" t="s">
        <v>12</v>
      </c>
      <c r="E8949" t="s">
        <v>13</v>
      </c>
      <c r="F8949" t="s">
        <v>30391</v>
      </c>
      <c r="G8949" t="s">
        <v>30392</v>
      </c>
      <c r="H8949" t="s">
        <v>23</v>
      </c>
      <c r="I8949" t="s">
        <v>14233</v>
      </c>
      <c r="J8949" t="s">
        <v>30393</v>
      </c>
      <c r="K8949" t="s">
        <v>30394</v>
      </c>
    </row>
    <row r="8950" spans="1:11" x14ac:dyDescent="0.25">
      <c r="A8950">
        <v>2870080</v>
      </c>
      <c r="B8950" t="s">
        <v>30395</v>
      </c>
      <c r="C8950">
        <v>2833689</v>
      </c>
      <c r="D8950" t="s">
        <v>58</v>
      </c>
      <c r="E8950" t="s">
        <v>20</v>
      </c>
      <c r="F8950" t="s">
        <v>30396</v>
      </c>
      <c r="G8950" t="s">
        <v>30397</v>
      </c>
      <c r="H8950" t="s">
        <v>28068</v>
      </c>
      <c r="I8950" t="s">
        <v>365</v>
      </c>
      <c r="K8950" t="s">
        <v>30398</v>
      </c>
    </row>
    <row r="8951" spans="1:11" x14ac:dyDescent="0.25">
      <c r="A8951">
        <v>2870089</v>
      </c>
      <c r="B8951" t="s">
        <v>30399</v>
      </c>
      <c r="C8951">
        <v>2833698</v>
      </c>
      <c r="D8951" t="s">
        <v>58</v>
      </c>
      <c r="E8951" t="s">
        <v>13</v>
      </c>
      <c r="F8951" t="s">
        <v>30400</v>
      </c>
      <c r="G8951" t="s">
        <v>30401</v>
      </c>
      <c r="H8951" t="s">
        <v>30402</v>
      </c>
      <c r="I8951" t="s">
        <v>24693</v>
      </c>
      <c r="K8951" t="s">
        <v>30403</v>
      </c>
    </row>
    <row r="8952" spans="1:11" x14ac:dyDescent="0.25">
      <c r="A8952">
        <v>2870089</v>
      </c>
      <c r="B8952" t="s">
        <v>30399</v>
      </c>
      <c r="C8952">
        <v>2833699</v>
      </c>
      <c r="D8952" t="s">
        <v>58</v>
      </c>
      <c r="E8952" t="s">
        <v>13</v>
      </c>
      <c r="F8952" t="s">
        <v>30404</v>
      </c>
      <c r="G8952" t="s">
        <v>30405</v>
      </c>
      <c r="H8952" t="s">
        <v>30402</v>
      </c>
      <c r="I8952" t="s">
        <v>24693</v>
      </c>
    </row>
    <row r="8953" spans="1:11" x14ac:dyDescent="0.25">
      <c r="A8953">
        <v>2870089</v>
      </c>
      <c r="B8953" t="s">
        <v>30399</v>
      </c>
      <c r="C8953">
        <v>2833700</v>
      </c>
      <c r="D8953" t="s">
        <v>58</v>
      </c>
      <c r="E8953" t="s">
        <v>20</v>
      </c>
      <c r="F8953" t="s">
        <v>30406</v>
      </c>
      <c r="G8953" t="s">
        <v>30407</v>
      </c>
      <c r="H8953" t="s">
        <v>30402</v>
      </c>
      <c r="I8953" t="s">
        <v>24693</v>
      </c>
    </row>
    <row r="8954" spans="1:11" x14ac:dyDescent="0.25">
      <c r="A8954">
        <v>2870089</v>
      </c>
      <c r="B8954" t="s">
        <v>30399</v>
      </c>
      <c r="C8954">
        <v>2833701</v>
      </c>
      <c r="D8954" t="s">
        <v>58</v>
      </c>
      <c r="E8954" t="s">
        <v>20</v>
      </c>
      <c r="F8954" t="s">
        <v>30408</v>
      </c>
      <c r="G8954" t="s">
        <v>30409</v>
      </c>
      <c r="H8954" t="s">
        <v>30402</v>
      </c>
      <c r="I8954" t="s">
        <v>24693</v>
      </c>
      <c r="K8954" t="s">
        <v>30410</v>
      </c>
    </row>
    <row r="8955" spans="1:11" x14ac:dyDescent="0.25">
      <c r="A8955">
        <v>2870089</v>
      </c>
      <c r="B8955" t="s">
        <v>30399</v>
      </c>
      <c r="C8955">
        <v>2833702</v>
      </c>
      <c r="D8955" t="s">
        <v>58</v>
      </c>
      <c r="E8955" t="s">
        <v>20</v>
      </c>
      <c r="F8955" t="s">
        <v>30411</v>
      </c>
      <c r="G8955" t="s">
        <v>30412</v>
      </c>
      <c r="H8955" t="s">
        <v>30402</v>
      </c>
      <c r="I8955" t="s">
        <v>24693</v>
      </c>
      <c r="K8955" t="s">
        <v>30413</v>
      </c>
    </row>
    <row r="8956" spans="1:11" x14ac:dyDescent="0.25">
      <c r="A8956">
        <v>2870119</v>
      </c>
      <c r="B8956" t="s">
        <v>30414</v>
      </c>
      <c r="C8956">
        <v>2833733</v>
      </c>
      <c r="D8956" t="s">
        <v>58</v>
      </c>
      <c r="E8956" t="s">
        <v>20</v>
      </c>
      <c r="F8956" t="s">
        <v>30415</v>
      </c>
      <c r="G8956" t="s">
        <v>30416</v>
      </c>
      <c r="H8956" t="s">
        <v>167</v>
      </c>
      <c r="I8956" t="s">
        <v>1609</v>
      </c>
    </row>
    <row r="8957" spans="1:11" x14ac:dyDescent="0.25">
      <c r="A8957">
        <v>2870120</v>
      </c>
      <c r="B8957" t="s">
        <v>30417</v>
      </c>
      <c r="C8957">
        <v>2833734</v>
      </c>
      <c r="D8957" t="s">
        <v>58</v>
      </c>
      <c r="E8957" t="s">
        <v>20</v>
      </c>
      <c r="F8957" t="s">
        <v>30418</v>
      </c>
      <c r="H8957" t="s">
        <v>30370</v>
      </c>
      <c r="I8957" t="s">
        <v>605</v>
      </c>
    </row>
    <row r="8958" spans="1:11" x14ac:dyDescent="0.25">
      <c r="A8958">
        <v>2870128</v>
      </c>
      <c r="B8958" t="s">
        <v>30419</v>
      </c>
      <c r="C8958">
        <v>2833742</v>
      </c>
      <c r="D8958" t="s">
        <v>12</v>
      </c>
      <c r="E8958" t="s">
        <v>13</v>
      </c>
      <c r="F8958" t="s">
        <v>30420</v>
      </c>
      <c r="H8958" t="s">
        <v>29846</v>
      </c>
      <c r="I8958" t="s">
        <v>605</v>
      </c>
    </row>
    <row r="8959" spans="1:11" x14ac:dyDescent="0.25">
      <c r="A8959">
        <v>2870162</v>
      </c>
      <c r="B8959" t="s">
        <v>30421</v>
      </c>
      <c r="C8959">
        <v>2833778</v>
      </c>
      <c r="D8959" t="s">
        <v>58</v>
      </c>
      <c r="E8959" t="s">
        <v>20</v>
      </c>
      <c r="F8959" t="s">
        <v>30422</v>
      </c>
      <c r="H8959" t="s">
        <v>35</v>
      </c>
      <c r="I8959" t="s">
        <v>25582</v>
      </c>
    </row>
    <row r="8960" spans="1:11" x14ac:dyDescent="0.25">
      <c r="A8960">
        <v>2870174</v>
      </c>
      <c r="B8960" t="s">
        <v>30423</v>
      </c>
      <c r="C8960">
        <v>2833790</v>
      </c>
      <c r="D8960" t="s">
        <v>12</v>
      </c>
      <c r="E8960" t="s">
        <v>20</v>
      </c>
      <c r="F8960" t="s">
        <v>30424</v>
      </c>
      <c r="G8960" t="s">
        <v>30425</v>
      </c>
      <c r="H8960" t="s">
        <v>30370</v>
      </c>
      <c r="I8960" t="s">
        <v>14233</v>
      </c>
    </row>
    <row r="8961" spans="1:11" x14ac:dyDescent="0.25">
      <c r="A8961">
        <v>2870183</v>
      </c>
      <c r="B8961" t="s">
        <v>30426</v>
      </c>
      <c r="C8961">
        <v>2833799</v>
      </c>
      <c r="D8961" t="s">
        <v>12</v>
      </c>
      <c r="E8961" t="s">
        <v>20</v>
      </c>
      <c r="F8961" t="s">
        <v>30427</v>
      </c>
      <c r="G8961" t="s">
        <v>30428</v>
      </c>
      <c r="H8961" t="s">
        <v>30370</v>
      </c>
      <c r="I8961" t="s">
        <v>30429</v>
      </c>
    </row>
    <row r="8962" spans="1:11" x14ac:dyDescent="0.25">
      <c r="A8962">
        <v>2870195</v>
      </c>
      <c r="B8962" t="s">
        <v>30430</v>
      </c>
      <c r="C8962">
        <v>2833812</v>
      </c>
      <c r="D8962" t="s">
        <v>12</v>
      </c>
      <c r="E8962" t="s">
        <v>20</v>
      </c>
      <c r="F8962" t="s">
        <v>30431</v>
      </c>
      <c r="H8962" t="s">
        <v>35</v>
      </c>
      <c r="I8962" t="s">
        <v>605</v>
      </c>
    </row>
    <row r="8963" spans="1:11" x14ac:dyDescent="0.25">
      <c r="A8963">
        <v>2870196</v>
      </c>
      <c r="B8963" t="s">
        <v>30432</v>
      </c>
      <c r="C8963">
        <v>2833813</v>
      </c>
      <c r="D8963" t="s">
        <v>12</v>
      </c>
      <c r="E8963" t="s">
        <v>20</v>
      </c>
      <c r="F8963" t="s">
        <v>30433</v>
      </c>
      <c r="G8963" t="s">
        <v>30434</v>
      </c>
      <c r="H8963" t="s">
        <v>30250</v>
      </c>
      <c r="I8963" t="s">
        <v>14233</v>
      </c>
      <c r="K8963" t="s">
        <v>30435</v>
      </c>
    </row>
    <row r="8964" spans="1:11" x14ac:dyDescent="0.25">
      <c r="A8964">
        <v>2870224</v>
      </c>
      <c r="B8964" t="s">
        <v>30436</v>
      </c>
      <c r="C8964">
        <v>2833844</v>
      </c>
      <c r="D8964" t="s">
        <v>58</v>
      </c>
      <c r="E8964" t="s">
        <v>20</v>
      </c>
      <c r="F8964" t="s">
        <v>30437</v>
      </c>
      <c r="G8964" t="s">
        <v>30438</v>
      </c>
      <c r="H8964" t="s">
        <v>17589</v>
      </c>
      <c r="I8964" t="s">
        <v>20335</v>
      </c>
    </row>
    <row r="8965" spans="1:11" x14ac:dyDescent="0.25">
      <c r="A8965">
        <v>2870227</v>
      </c>
      <c r="B8965" t="s">
        <v>30439</v>
      </c>
      <c r="C8965">
        <v>2833847</v>
      </c>
      <c r="D8965" t="s">
        <v>58</v>
      </c>
      <c r="E8965" t="s">
        <v>20</v>
      </c>
      <c r="F8965" t="s">
        <v>30440</v>
      </c>
      <c r="G8965" t="s">
        <v>30441</v>
      </c>
      <c r="H8965" t="s">
        <v>23</v>
      </c>
      <c r="I8965" t="s">
        <v>19863</v>
      </c>
      <c r="K8965" t="s">
        <v>30442</v>
      </c>
    </row>
    <row r="8966" spans="1:11" x14ac:dyDescent="0.25">
      <c r="A8966">
        <v>2870234</v>
      </c>
      <c r="B8966" t="s">
        <v>30443</v>
      </c>
      <c r="C8966">
        <v>2833854</v>
      </c>
      <c r="D8966" t="s">
        <v>47</v>
      </c>
      <c r="E8966" t="s">
        <v>20</v>
      </c>
      <c r="F8966" t="s">
        <v>30444</v>
      </c>
      <c r="H8966" t="s">
        <v>30445</v>
      </c>
      <c r="I8966" t="s">
        <v>605</v>
      </c>
    </row>
    <row r="8967" spans="1:11" x14ac:dyDescent="0.25">
      <c r="A8967">
        <v>2870237</v>
      </c>
      <c r="B8967" t="s">
        <v>30446</v>
      </c>
      <c r="C8967">
        <v>2833857</v>
      </c>
      <c r="D8967" t="s">
        <v>12</v>
      </c>
      <c r="E8967" t="s">
        <v>20</v>
      </c>
      <c r="F8967" t="s">
        <v>30447</v>
      </c>
      <c r="G8967" t="s">
        <v>30448</v>
      </c>
      <c r="H8967" t="s">
        <v>30449</v>
      </c>
      <c r="I8967" t="s">
        <v>30450</v>
      </c>
      <c r="J8967" t="s">
        <v>30451</v>
      </c>
    </row>
    <row r="8968" spans="1:11" x14ac:dyDescent="0.25">
      <c r="A8968">
        <v>2870243</v>
      </c>
      <c r="B8968" t="s">
        <v>30452</v>
      </c>
      <c r="C8968">
        <v>2833864</v>
      </c>
      <c r="D8968" t="s">
        <v>12</v>
      </c>
      <c r="E8968" t="s">
        <v>13</v>
      </c>
      <c r="F8968" t="s">
        <v>30453</v>
      </c>
      <c r="G8968" t="s">
        <v>30454</v>
      </c>
      <c r="H8968" t="s">
        <v>30455</v>
      </c>
      <c r="I8968" t="s">
        <v>3720</v>
      </c>
    </row>
    <row r="8969" spans="1:11" x14ac:dyDescent="0.25">
      <c r="A8969">
        <v>2870243</v>
      </c>
      <c r="B8969" t="s">
        <v>30452</v>
      </c>
      <c r="C8969">
        <v>2833866</v>
      </c>
      <c r="D8969">
        <v>0</v>
      </c>
      <c r="E8969" t="s">
        <v>310</v>
      </c>
      <c r="F8969" t="s">
        <v>30453</v>
      </c>
      <c r="G8969" t="s">
        <v>30456</v>
      </c>
      <c r="H8969" t="s">
        <v>30455</v>
      </c>
      <c r="I8969" t="s">
        <v>3720</v>
      </c>
    </row>
    <row r="8970" spans="1:11" x14ac:dyDescent="0.25">
      <c r="A8970">
        <v>2870244</v>
      </c>
      <c r="B8970" t="s">
        <v>30457</v>
      </c>
      <c r="C8970">
        <v>2833867</v>
      </c>
      <c r="D8970" t="s">
        <v>26</v>
      </c>
      <c r="E8970" t="s">
        <v>20</v>
      </c>
      <c r="F8970" t="s">
        <v>29414</v>
      </c>
      <c r="H8970" t="s">
        <v>45</v>
      </c>
      <c r="I8970" t="s">
        <v>605</v>
      </c>
    </row>
    <row r="8971" spans="1:11" x14ac:dyDescent="0.25">
      <c r="A8971">
        <v>2870252</v>
      </c>
      <c r="B8971" t="s">
        <v>30458</v>
      </c>
      <c r="C8971">
        <v>2815173</v>
      </c>
      <c r="D8971" t="s">
        <v>58</v>
      </c>
      <c r="E8971" t="s">
        <v>20</v>
      </c>
      <c r="F8971" t="s">
        <v>30459</v>
      </c>
      <c r="G8971" t="s">
        <v>30460</v>
      </c>
      <c r="H8971" t="s">
        <v>13081</v>
      </c>
      <c r="I8971" t="s">
        <v>14233</v>
      </c>
      <c r="K8971" t="s">
        <v>30461</v>
      </c>
    </row>
    <row r="8972" spans="1:11" x14ac:dyDescent="0.25">
      <c r="A8972">
        <v>2870254</v>
      </c>
      <c r="B8972" t="s">
        <v>30462</v>
      </c>
      <c r="C8972">
        <v>2833878</v>
      </c>
      <c r="D8972" t="s">
        <v>58</v>
      </c>
      <c r="E8972" t="s">
        <v>20</v>
      </c>
      <c r="F8972" t="s">
        <v>30463</v>
      </c>
      <c r="H8972" t="s">
        <v>28068</v>
      </c>
      <c r="I8972" t="s">
        <v>605</v>
      </c>
    </row>
    <row r="8973" spans="1:11" x14ac:dyDescent="0.25">
      <c r="A8973">
        <v>2870269</v>
      </c>
      <c r="B8973" t="s">
        <v>30464</v>
      </c>
      <c r="C8973">
        <v>2833892</v>
      </c>
      <c r="D8973" t="s">
        <v>12</v>
      </c>
      <c r="E8973" t="s">
        <v>20</v>
      </c>
      <c r="F8973" t="s">
        <v>30465</v>
      </c>
      <c r="G8973" t="s">
        <v>30466</v>
      </c>
      <c r="H8973" t="s">
        <v>2324</v>
      </c>
      <c r="I8973" t="s">
        <v>30467</v>
      </c>
    </row>
    <row r="8974" spans="1:11" x14ac:dyDescent="0.25">
      <c r="A8974">
        <v>2870282</v>
      </c>
      <c r="B8974" t="s">
        <v>30468</v>
      </c>
      <c r="C8974">
        <v>2799052</v>
      </c>
      <c r="D8974" t="s">
        <v>12</v>
      </c>
      <c r="E8974" t="s">
        <v>20</v>
      </c>
      <c r="F8974" t="s">
        <v>30469</v>
      </c>
      <c r="H8974" t="s">
        <v>1372</v>
      </c>
      <c r="I8974" t="s">
        <v>10640</v>
      </c>
      <c r="J8974" t="s">
        <v>30470</v>
      </c>
    </row>
    <row r="8975" spans="1:11" x14ac:dyDescent="0.25">
      <c r="A8975">
        <v>2870285</v>
      </c>
      <c r="B8975" t="s">
        <v>30471</v>
      </c>
      <c r="C8975">
        <v>2833907</v>
      </c>
      <c r="D8975" t="s">
        <v>184</v>
      </c>
      <c r="E8975" t="s">
        <v>13</v>
      </c>
      <c r="F8975" t="s">
        <v>30472</v>
      </c>
      <c r="H8975" t="s">
        <v>45</v>
      </c>
      <c r="I8975" t="s">
        <v>29281</v>
      </c>
    </row>
    <row r="8976" spans="1:11" x14ac:dyDescent="0.25">
      <c r="A8976">
        <v>2870288</v>
      </c>
      <c r="B8976" t="s">
        <v>30473</v>
      </c>
      <c r="C8976">
        <v>2833910</v>
      </c>
      <c r="D8976" t="s">
        <v>58</v>
      </c>
      <c r="E8976" t="s">
        <v>20</v>
      </c>
      <c r="F8976" t="s">
        <v>30474</v>
      </c>
      <c r="G8976" t="s">
        <v>30475</v>
      </c>
      <c r="H8976" t="s">
        <v>30263</v>
      </c>
      <c r="I8976" t="s">
        <v>3720</v>
      </c>
    </row>
    <row r="8977" spans="1:11" x14ac:dyDescent="0.25">
      <c r="A8977">
        <v>2870302</v>
      </c>
      <c r="B8977" t="s">
        <v>30476</v>
      </c>
      <c r="C8977">
        <v>2833925</v>
      </c>
      <c r="D8977" t="s">
        <v>12</v>
      </c>
      <c r="E8977" t="s">
        <v>13</v>
      </c>
      <c r="F8977" t="s">
        <v>30477</v>
      </c>
      <c r="H8977" t="s">
        <v>45</v>
      </c>
      <c r="I8977" t="s">
        <v>27771</v>
      </c>
    </row>
    <row r="8978" spans="1:11" x14ac:dyDescent="0.25">
      <c r="A8978">
        <v>2870304</v>
      </c>
      <c r="B8978" t="s">
        <v>30478</v>
      </c>
      <c r="C8978">
        <v>2833927</v>
      </c>
      <c r="D8978" t="s">
        <v>12</v>
      </c>
      <c r="E8978" t="s">
        <v>20</v>
      </c>
      <c r="F8978" t="s">
        <v>30479</v>
      </c>
      <c r="G8978" t="s">
        <v>30480</v>
      </c>
      <c r="H8978" t="s">
        <v>2411</v>
      </c>
      <c r="I8978" t="s">
        <v>149</v>
      </c>
    </row>
    <row r="8979" spans="1:11" x14ac:dyDescent="0.25">
      <c r="A8979">
        <v>2870304</v>
      </c>
      <c r="B8979" t="s">
        <v>30478</v>
      </c>
      <c r="C8979">
        <v>2833928</v>
      </c>
      <c r="D8979" t="s">
        <v>12</v>
      </c>
      <c r="E8979" t="s">
        <v>20</v>
      </c>
      <c r="F8979" t="s">
        <v>30479</v>
      </c>
      <c r="G8979" t="s">
        <v>30481</v>
      </c>
      <c r="H8979" t="s">
        <v>2411</v>
      </c>
      <c r="I8979" t="s">
        <v>149</v>
      </c>
    </row>
    <row r="8980" spans="1:11" x14ac:dyDescent="0.25">
      <c r="A8980">
        <v>2870307</v>
      </c>
      <c r="B8980" t="s">
        <v>30482</v>
      </c>
      <c r="C8980">
        <v>2833931</v>
      </c>
      <c r="D8980" t="s">
        <v>12</v>
      </c>
      <c r="E8980" t="s">
        <v>20</v>
      </c>
      <c r="F8980" t="s">
        <v>30483</v>
      </c>
      <c r="H8980" t="s">
        <v>45</v>
      </c>
      <c r="I8980" t="s">
        <v>21205</v>
      </c>
    </row>
    <row r="8981" spans="1:11" x14ac:dyDescent="0.25">
      <c r="A8981">
        <v>2870315</v>
      </c>
      <c r="B8981" t="s">
        <v>30484</v>
      </c>
      <c r="C8981">
        <v>2833940</v>
      </c>
      <c r="D8981" t="s">
        <v>12</v>
      </c>
      <c r="E8981" t="s">
        <v>20</v>
      </c>
      <c r="F8981" t="s">
        <v>30485</v>
      </c>
      <c r="G8981" t="s">
        <v>30486</v>
      </c>
      <c r="H8981" t="s">
        <v>1113</v>
      </c>
      <c r="I8981" t="s">
        <v>19863</v>
      </c>
      <c r="K8981" t="s">
        <v>30487</v>
      </c>
    </row>
    <row r="8982" spans="1:11" x14ac:dyDescent="0.25">
      <c r="A8982">
        <v>2870369</v>
      </c>
      <c r="B8982" t="s">
        <v>30488</v>
      </c>
      <c r="C8982">
        <v>2833995</v>
      </c>
      <c r="D8982" t="s">
        <v>58</v>
      </c>
      <c r="E8982" t="s">
        <v>20</v>
      </c>
      <c r="F8982" t="s">
        <v>30489</v>
      </c>
      <c r="G8982" t="s">
        <v>30490</v>
      </c>
      <c r="H8982" t="s">
        <v>30491</v>
      </c>
      <c r="I8982" t="s">
        <v>3720</v>
      </c>
      <c r="K8982" t="s">
        <v>5917</v>
      </c>
    </row>
    <row r="8983" spans="1:11" x14ac:dyDescent="0.25">
      <c r="A8983">
        <v>2870370</v>
      </c>
      <c r="B8983" t="s">
        <v>30492</v>
      </c>
      <c r="C8983">
        <v>2833996</v>
      </c>
      <c r="D8983" t="s">
        <v>47</v>
      </c>
      <c r="E8983" t="s">
        <v>20</v>
      </c>
      <c r="F8983" t="s">
        <v>30493</v>
      </c>
      <c r="G8983" t="s">
        <v>30494</v>
      </c>
      <c r="H8983" t="s">
        <v>30370</v>
      </c>
      <c r="I8983" t="s">
        <v>3720</v>
      </c>
      <c r="J8983" t="s">
        <v>30495</v>
      </c>
      <c r="K8983" t="s">
        <v>30496</v>
      </c>
    </row>
    <row r="8984" spans="1:11" x14ac:dyDescent="0.25">
      <c r="A8984">
        <v>2870371</v>
      </c>
      <c r="B8984" t="s">
        <v>30497</v>
      </c>
      <c r="C8984">
        <v>2833997</v>
      </c>
      <c r="D8984" t="s">
        <v>12</v>
      </c>
      <c r="E8984" t="s">
        <v>20</v>
      </c>
      <c r="F8984" t="s">
        <v>30498</v>
      </c>
      <c r="G8984" t="s">
        <v>30499</v>
      </c>
      <c r="H8984" t="s">
        <v>30500</v>
      </c>
      <c r="I8984" t="s">
        <v>3720</v>
      </c>
    </row>
    <row r="8985" spans="1:11" x14ac:dyDescent="0.25">
      <c r="A8985">
        <v>2870384</v>
      </c>
      <c r="B8985" t="s">
        <v>30501</v>
      </c>
      <c r="C8985">
        <v>2834011</v>
      </c>
      <c r="D8985" t="s">
        <v>91</v>
      </c>
      <c r="E8985" t="s">
        <v>13</v>
      </c>
      <c r="F8985" t="s">
        <v>30502</v>
      </c>
      <c r="G8985" t="s">
        <v>30503</v>
      </c>
      <c r="H8985" t="s">
        <v>30445</v>
      </c>
      <c r="I8985" t="s">
        <v>13522</v>
      </c>
    </row>
    <row r="8986" spans="1:11" x14ac:dyDescent="0.25">
      <c r="A8986">
        <v>2870384</v>
      </c>
      <c r="B8986" t="s">
        <v>30501</v>
      </c>
      <c r="C8986">
        <v>2834012</v>
      </c>
      <c r="D8986" t="s">
        <v>91</v>
      </c>
      <c r="E8986" t="s">
        <v>20</v>
      </c>
      <c r="F8986" t="s">
        <v>30504</v>
      </c>
      <c r="G8986" t="s">
        <v>30505</v>
      </c>
      <c r="H8986" t="s">
        <v>30445</v>
      </c>
      <c r="I8986" t="s">
        <v>13522</v>
      </c>
    </row>
    <row r="8987" spans="1:11" x14ac:dyDescent="0.25">
      <c r="A8987">
        <v>2870394</v>
      </c>
      <c r="B8987" t="s">
        <v>30506</v>
      </c>
      <c r="C8987">
        <v>2834023</v>
      </c>
      <c r="D8987" t="s">
        <v>58</v>
      </c>
      <c r="E8987" t="s">
        <v>20</v>
      </c>
      <c r="F8987" t="s">
        <v>30507</v>
      </c>
      <c r="G8987" t="s">
        <v>30508</v>
      </c>
      <c r="H8987" t="s">
        <v>30509</v>
      </c>
      <c r="I8987" t="s">
        <v>3720</v>
      </c>
      <c r="J8987" t="s">
        <v>30510</v>
      </c>
      <c r="K8987" t="s">
        <v>30511</v>
      </c>
    </row>
    <row r="8988" spans="1:11" x14ac:dyDescent="0.25">
      <c r="A8988">
        <v>2870394</v>
      </c>
      <c r="B8988" t="s">
        <v>30506</v>
      </c>
      <c r="C8988">
        <v>2834024</v>
      </c>
      <c r="D8988" t="s">
        <v>58</v>
      </c>
      <c r="E8988" t="s">
        <v>13</v>
      </c>
      <c r="F8988" t="s">
        <v>30512</v>
      </c>
      <c r="G8988" t="s">
        <v>30513</v>
      </c>
      <c r="H8988" t="s">
        <v>30514</v>
      </c>
      <c r="I8988" t="s">
        <v>3720</v>
      </c>
      <c r="J8988" t="s">
        <v>30515</v>
      </c>
      <c r="K8988" t="s">
        <v>30516</v>
      </c>
    </row>
    <row r="8989" spans="1:11" x14ac:dyDescent="0.25">
      <c r="A8989">
        <v>2870395</v>
      </c>
      <c r="B8989" t="s">
        <v>30517</v>
      </c>
      <c r="C8989">
        <v>2834025</v>
      </c>
      <c r="D8989" t="s">
        <v>12</v>
      </c>
      <c r="E8989" t="s">
        <v>20</v>
      </c>
      <c r="F8989" t="s">
        <v>30518</v>
      </c>
      <c r="G8989" t="s">
        <v>30519</v>
      </c>
      <c r="H8989" t="s">
        <v>30520</v>
      </c>
      <c r="I8989" t="s">
        <v>30521</v>
      </c>
      <c r="K8989" t="s">
        <v>30522</v>
      </c>
    </row>
    <row r="8990" spans="1:11" x14ac:dyDescent="0.25">
      <c r="A8990">
        <v>2870395</v>
      </c>
      <c r="B8990" t="s">
        <v>30517</v>
      </c>
      <c r="C8990">
        <v>2834026</v>
      </c>
      <c r="D8990" t="s">
        <v>12</v>
      </c>
      <c r="E8990" t="s">
        <v>20</v>
      </c>
      <c r="F8990" t="s">
        <v>30523</v>
      </c>
      <c r="G8990" t="s">
        <v>30524</v>
      </c>
      <c r="H8990" t="s">
        <v>30525</v>
      </c>
      <c r="I8990" t="s">
        <v>30521</v>
      </c>
      <c r="J8990" t="s">
        <v>30526</v>
      </c>
    </row>
    <row r="8991" spans="1:11" x14ac:dyDescent="0.25">
      <c r="A8991">
        <v>2870395</v>
      </c>
      <c r="B8991" t="s">
        <v>30517</v>
      </c>
      <c r="C8991">
        <v>2834027</v>
      </c>
      <c r="D8991" t="s">
        <v>12</v>
      </c>
      <c r="E8991" t="s">
        <v>20</v>
      </c>
      <c r="F8991" t="s">
        <v>30527</v>
      </c>
      <c r="G8991" t="s">
        <v>30528</v>
      </c>
      <c r="H8991" t="s">
        <v>30520</v>
      </c>
      <c r="I8991" t="s">
        <v>30521</v>
      </c>
      <c r="J8991" t="s">
        <v>30526</v>
      </c>
      <c r="K8991" t="s">
        <v>30529</v>
      </c>
    </row>
    <row r="8992" spans="1:11" x14ac:dyDescent="0.25">
      <c r="A8992">
        <v>2870397</v>
      </c>
      <c r="B8992" t="s">
        <v>30530</v>
      </c>
      <c r="C8992">
        <v>2834029</v>
      </c>
      <c r="D8992" t="s">
        <v>58</v>
      </c>
      <c r="E8992" t="s">
        <v>20</v>
      </c>
      <c r="F8992" t="s">
        <v>30531</v>
      </c>
      <c r="H8992" t="s">
        <v>30370</v>
      </c>
      <c r="I8992" t="s">
        <v>27771</v>
      </c>
    </row>
    <row r="8993" spans="1:11" x14ac:dyDescent="0.25">
      <c r="A8993">
        <v>2870397</v>
      </c>
      <c r="B8993" t="s">
        <v>30530</v>
      </c>
      <c r="C8993">
        <v>2834030</v>
      </c>
      <c r="D8993" t="s">
        <v>12</v>
      </c>
      <c r="E8993" t="s">
        <v>13</v>
      </c>
      <c r="F8993" t="s">
        <v>30532</v>
      </c>
      <c r="H8993" t="s">
        <v>30332</v>
      </c>
      <c r="I8993" t="s">
        <v>27771</v>
      </c>
    </row>
    <row r="8994" spans="1:11" x14ac:dyDescent="0.25">
      <c r="A8994">
        <v>2870400</v>
      </c>
      <c r="B8994" t="s">
        <v>30533</v>
      </c>
      <c r="C8994">
        <v>2834033</v>
      </c>
      <c r="D8994" t="s">
        <v>58</v>
      </c>
      <c r="E8994" t="s">
        <v>20</v>
      </c>
      <c r="F8994" t="s">
        <v>30534</v>
      </c>
      <c r="H8994" t="s">
        <v>30535</v>
      </c>
      <c r="I8994" t="s">
        <v>27771</v>
      </c>
    </row>
    <row r="8995" spans="1:11" x14ac:dyDescent="0.25">
      <c r="A8995">
        <v>2870413</v>
      </c>
      <c r="B8995" t="s">
        <v>30536</v>
      </c>
      <c r="C8995">
        <v>2834048</v>
      </c>
      <c r="D8995" t="s">
        <v>58</v>
      </c>
      <c r="E8995" t="s">
        <v>20</v>
      </c>
      <c r="F8995" t="s">
        <v>30537</v>
      </c>
      <c r="H8995" t="s">
        <v>35</v>
      </c>
      <c r="I8995" t="s">
        <v>27771</v>
      </c>
    </row>
    <row r="8996" spans="1:11" x14ac:dyDescent="0.25">
      <c r="A8996">
        <v>2870414</v>
      </c>
      <c r="B8996" t="s">
        <v>30538</v>
      </c>
      <c r="C8996">
        <v>2834050</v>
      </c>
      <c r="D8996" t="s">
        <v>58</v>
      </c>
      <c r="E8996" t="s">
        <v>13</v>
      </c>
      <c r="F8996" t="s">
        <v>30539</v>
      </c>
      <c r="G8996" t="s">
        <v>30540</v>
      </c>
      <c r="H8996" t="s">
        <v>30445</v>
      </c>
      <c r="I8996" t="s">
        <v>3720</v>
      </c>
    </row>
    <row r="8997" spans="1:11" x14ac:dyDescent="0.25">
      <c r="A8997">
        <v>2870416</v>
      </c>
      <c r="B8997" t="s">
        <v>30541</v>
      </c>
      <c r="C8997">
        <v>2834052</v>
      </c>
      <c r="D8997" t="s">
        <v>58</v>
      </c>
      <c r="E8997" t="s">
        <v>13</v>
      </c>
      <c r="F8997" t="s">
        <v>30542</v>
      </c>
      <c r="H8997" t="s">
        <v>35</v>
      </c>
      <c r="I8997" t="s">
        <v>27771</v>
      </c>
    </row>
    <row r="8998" spans="1:11" x14ac:dyDescent="0.25">
      <c r="A8998">
        <v>2870418</v>
      </c>
      <c r="B8998" t="s">
        <v>30543</v>
      </c>
      <c r="C8998">
        <v>2834054</v>
      </c>
      <c r="D8998" t="s">
        <v>12</v>
      </c>
      <c r="E8998" t="s">
        <v>20</v>
      </c>
      <c r="F8998" t="s">
        <v>15354</v>
      </c>
      <c r="H8998" t="s">
        <v>35</v>
      </c>
      <c r="I8998" t="s">
        <v>27771</v>
      </c>
    </row>
    <row r="8999" spans="1:11" x14ac:dyDescent="0.25">
      <c r="A8999">
        <v>2870420</v>
      </c>
      <c r="B8999" t="s">
        <v>30544</v>
      </c>
      <c r="C8999">
        <v>2834056</v>
      </c>
      <c r="D8999" t="s">
        <v>58</v>
      </c>
      <c r="E8999" t="s">
        <v>13</v>
      </c>
      <c r="F8999" t="s">
        <v>30545</v>
      </c>
      <c r="G8999" t="s">
        <v>30546</v>
      </c>
      <c r="H8999" t="s">
        <v>329</v>
      </c>
      <c r="I8999" t="s">
        <v>1281</v>
      </c>
    </row>
    <row r="9000" spans="1:11" x14ac:dyDescent="0.25">
      <c r="A9000">
        <v>2870420</v>
      </c>
      <c r="B9000" t="s">
        <v>30544</v>
      </c>
      <c r="C9000">
        <v>2834059</v>
      </c>
      <c r="D9000" t="s">
        <v>58</v>
      </c>
      <c r="E9000" t="s">
        <v>13</v>
      </c>
      <c r="F9000" t="s">
        <v>30547</v>
      </c>
      <c r="G9000" t="s">
        <v>30548</v>
      </c>
      <c r="H9000" t="s">
        <v>329</v>
      </c>
      <c r="I9000" t="s">
        <v>1281</v>
      </c>
    </row>
    <row r="9001" spans="1:11" x14ac:dyDescent="0.25">
      <c r="A9001">
        <v>2870422</v>
      </c>
      <c r="B9001" t="s">
        <v>30549</v>
      </c>
      <c r="C9001">
        <v>2834060</v>
      </c>
      <c r="D9001" t="s">
        <v>58</v>
      </c>
      <c r="E9001" t="s">
        <v>20</v>
      </c>
      <c r="F9001" t="s">
        <v>30550</v>
      </c>
      <c r="G9001" t="s">
        <v>30551</v>
      </c>
      <c r="H9001" t="s">
        <v>30491</v>
      </c>
      <c r="I9001" t="s">
        <v>30552</v>
      </c>
      <c r="K9001" t="s">
        <v>30553</v>
      </c>
    </row>
    <row r="9002" spans="1:11" x14ac:dyDescent="0.25">
      <c r="A9002">
        <v>2870424</v>
      </c>
      <c r="B9002" t="s">
        <v>30554</v>
      </c>
      <c r="C9002">
        <v>2834062</v>
      </c>
      <c r="D9002" t="s">
        <v>12</v>
      </c>
      <c r="E9002" t="s">
        <v>20</v>
      </c>
      <c r="F9002" t="s">
        <v>30555</v>
      </c>
      <c r="G9002" t="s">
        <v>30556</v>
      </c>
      <c r="H9002" t="s">
        <v>30557</v>
      </c>
      <c r="I9002" t="s">
        <v>3720</v>
      </c>
    </row>
    <row r="9003" spans="1:11" x14ac:dyDescent="0.25">
      <c r="A9003">
        <v>2870426</v>
      </c>
      <c r="B9003" t="s">
        <v>30558</v>
      </c>
      <c r="C9003">
        <v>2834065</v>
      </c>
      <c r="D9003" t="s">
        <v>12</v>
      </c>
      <c r="E9003" t="s">
        <v>20</v>
      </c>
      <c r="F9003" t="s">
        <v>30559</v>
      </c>
      <c r="G9003" t="s">
        <v>30560</v>
      </c>
      <c r="H9003" t="s">
        <v>30561</v>
      </c>
      <c r="I9003" t="s">
        <v>30562</v>
      </c>
    </row>
    <row r="9004" spans="1:11" x14ac:dyDescent="0.25">
      <c r="A9004">
        <v>2870430</v>
      </c>
      <c r="B9004" t="s">
        <v>30563</v>
      </c>
      <c r="C9004">
        <v>2834069</v>
      </c>
      <c r="D9004" t="s">
        <v>58</v>
      </c>
      <c r="E9004" t="s">
        <v>20</v>
      </c>
      <c r="F9004" t="s">
        <v>30564</v>
      </c>
      <c r="G9004" t="s">
        <v>30565</v>
      </c>
      <c r="H9004" t="s">
        <v>30566</v>
      </c>
      <c r="I9004" t="s">
        <v>937</v>
      </c>
    </row>
    <row r="9005" spans="1:11" x14ac:dyDescent="0.25">
      <c r="A9005">
        <v>2870433</v>
      </c>
      <c r="B9005" t="s">
        <v>30567</v>
      </c>
      <c r="C9005">
        <v>2834072</v>
      </c>
      <c r="D9005" t="s">
        <v>12</v>
      </c>
      <c r="E9005" t="s">
        <v>20</v>
      </c>
      <c r="F9005" t="s">
        <v>30568</v>
      </c>
      <c r="G9005" t="s">
        <v>30569</v>
      </c>
      <c r="H9005" t="s">
        <v>30570</v>
      </c>
      <c r="I9005" t="s">
        <v>1816</v>
      </c>
    </row>
    <row r="9006" spans="1:11" x14ac:dyDescent="0.25">
      <c r="A9006">
        <v>2870444</v>
      </c>
      <c r="B9006" t="s">
        <v>30571</v>
      </c>
      <c r="C9006">
        <v>2834084</v>
      </c>
      <c r="D9006" t="s">
        <v>58</v>
      </c>
      <c r="E9006" t="s">
        <v>20</v>
      </c>
      <c r="F9006" t="s">
        <v>30572</v>
      </c>
      <c r="G9006" t="s">
        <v>30573</v>
      </c>
      <c r="H9006" t="s">
        <v>329</v>
      </c>
      <c r="I9006" t="s">
        <v>3720</v>
      </c>
    </row>
    <row r="9007" spans="1:11" x14ac:dyDescent="0.25">
      <c r="A9007">
        <v>2870447</v>
      </c>
      <c r="B9007" t="s">
        <v>30574</v>
      </c>
      <c r="C9007">
        <v>2834087</v>
      </c>
      <c r="D9007" t="s">
        <v>12</v>
      </c>
      <c r="E9007" t="s">
        <v>20</v>
      </c>
      <c r="F9007" t="s">
        <v>30575</v>
      </c>
      <c r="G9007" t="s">
        <v>30576</v>
      </c>
      <c r="H9007" t="s">
        <v>30370</v>
      </c>
      <c r="I9007" t="s">
        <v>3720</v>
      </c>
    </row>
    <row r="9008" spans="1:11" x14ac:dyDescent="0.25">
      <c r="A9008">
        <v>2870451</v>
      </c>
      <c r="B9008" t="s">
        <v>30577</v>
      </c>
      <c r="C9008">
        <v>2834091</v>
      </c>
      <c r="D9008" t="s">
        <v>12</v>
      </c>
      <c r="E9008" t="s">
        <v>20</v>
      </c>
      <c r="F9008" t="s">
        <v>30578</v>
      </c>
      <c r="G9008" t="s">
        <v>30579</v>
      </c>
      <c r="H9008" t="s">
        <v>30557</v>
      </c>
      <c r="I9008" t="s">
        <v>3720</v>
      </c>
    </row>
    <row r="9009" spans="1:11" x14ac:dyDescent="0.25">
      <c r="A9009">
        <v>2870451</v>
      </c>
      <c r="B9009" t="s">
        <v>30577</v>
      </c>
      <c r="C9009">
        <v>2834092</v>
      </c>
      <c r="D9009" t="s">
        <v>12</v>
      </c>
      <c r="E9009" t="s">
        <v>20</v>
      </c>
      <c r="F9009" t="s">
        <v>30580</v>
      </c>
      <c r="G9009" t="s">
        <v>30581</v>
      </c>
      <c r="H9009" t="s">
        <v>30557</v>
      </c>
      <c r="I9009" t="s">
        <v>3720</v>
      </c>
    </row>
    <row r="9010" spans="1:11" x14ac:dyDescent="0.25">
      <c r="A9010">
        <v>2870459</v>
      </c>
      <c r="B9010" t="s">
        <v>30582</v>
      </c>
      <c r="C9010">
        <v>2834099</v>
      </c>
      <c r="D9010" t="s">
        <v>58</v>
      </c>
      <c r="E9010" t="s">
        <v>20</v>
      </c>
      <c r="F9010" t="s">
        <v>30583</v>
      </c>
      <c r="G9010" t="s">
        <v>30584</v>
      </c>
      <c r="H9010" t="s">
        <v>30585</v>
      </c>
      <c r="I9010" t="s">
        <v>1278</v>
      </c>
    </row>
    <row r="9011" spans="1:11" x14ac:dyDescent="0.25">
      <c r="A9011">
        <v>2870466</v>
      </c>
      <c r="B9011" t="s">
        <v>30586</v>
      </c>
      <c r="C9011">
        <v>2821457</v>
      </c>
      <c r="D9011" t="s">
        <v>58</v>
      </c>
      <c r="E9011" t="s">
        <v>13</v>
      </c>
      <c r="F9011" t="s">
        <v>30587</v>
      </c>
      <c r="H9011" t="s">
        <v>22857</v>
      </c>
      <c r="I9011" t="s">
        <v>761</v>
      </c>
    </row>
    <row r="9012" spans="1:11" x14ac:dyDescent="0.25">
      <c r="A9012">
        <v>2870466</v>
      </c>
      <c r="B9012" t="s">
        <v>30586</v>
      </c>
      <c r="C9012">
        <v>2821458</v>
      </c>
      <c r="D9012" t="s">
        <v>58</v>
      </c>
      <c r="E9012" t="s">
        <v>20</v>
      </c>
      <c r="F9012" t="s">
        <v>23039</v>
      </c>
      <c r="G9012" t="s">
        <v>30588</v>
      </c>
      <c r="H9012" t="s">
        <v>22857</v>
      </c>
      <c r="I9012" t="s">
        <v>761</v>
      </c>
      <c r="K9012" t="s">
        <v>7343</v>
      </c>
    </row>
    <row r="9013" spans="1:11" x14ac:dyDescent="0.25">
      <c r="A9013">
        <v>2870484</v>
      </c>
      <c r="B9013" t="s">
        <v>30589</v>
      </c>
      <c r="C9013">
        <v>2834124</v>
      </c>
      <c r="D9013" t="s">
        <v>12</v>
      </c>
      <c r="E9013" t="s">
        <v>20</v>
      </c>
      <c r="F9013" t="s">
        <v>30590</v>
      </c>
      <c r="H9013" t="s">
        <v>45</v>
      </c>
      <c r="I9013" t="s">
        <v>27771</v>
      </c>
    </row>
    <row r="9014" spans="1:11" x14ac:dyDescent="0.25">
      <c r="A9014">
        <v>2870494</v>
      </c>
      <c r="B9014" t="s">
        <v>30591</v>
      </c>
      <c r="C9014">
        <v>2834134</v>
      </c>
      <c r="D9014" t="s">
        <v>26</v>
      </c>
      <c r="E9014" t="s">
        <v>20</v>
      </c>
      <c r="F9014" t="s">
        <v>30592</v>
      </c>
      <c r="G9014" t="s">
        <v>30593</v>
      </c>
      <c r="H9014" t="s">
        <v>35</v>
      </c>
      <c r="I9014" t="s">
        <v>1278</v>
      </c>
      <c r="K9014" t="s">
        <v>21477</v>
      </c>
    </row>
    <row r="9015" spans="1:11" x14ac:dyDescent="0.25">
      <c r="A9015">
        <v>2870504</v>
      </c>
      <c r="B9015" t="s">
        <v>30594</v>
      </c>
      <c r="C9015">
        <v>2834145</v>
      </c>
      <c r="D9015" t="s">
        <v>58</v>
      </c>
      <c r="E9015" t="s">
        <v>13</v>
      </c>
      <c r="F9015" t="s">
        <v>30595</v>
      </c>
      <c r="G9015" t="s">
        <v>30596</v>
      </c>
      <c r="H9015" t="s">
        <v>35</v>
      </c>
      <c r="I9015" t="s">
        <v>1278</v>
      </c>
      <c r="K9015" t="s">
        <v>30597</v>
      </c>
    </row>
    <row r="9016" spans="1:11" x14ac:dyDescent="0.25">
      <c r="A9016">
        <v>2870506</v>
      </c>
      <c r="B9016" t="s">
        <v>30598</v>
      </c>
      <c r="C9016">
        <v>2834148</v>
      </c>
      <c r="D9016" t="s">
        <v>58</v>
      </c>
      <c r="E9016" t="s">
        <v>20</v>
      </c>
      <c r="F9016" t="s">
        <v>30599</v>
      </c>
      <c r="G9016" t="s">
        <v>30600</v>
      </c>
      <c r="H9016" t="s">
        <v>30601</v>
      </c>
      <c r="I9016" t="s">
        <v>307</v>
      </c>
      <c r="K9016" t="s">
        <v>30602</v>
      </c>
    </row>
    <row r="9017" spans="1:11" x14ac:dyDescent="0.25">
      <c r="A9017">
        <v>2870517</v>
      </c>
      <c r="B9017" t="s">
        <v>30603</v>
      </c>
      <c r="C9017">
        <v>2834161</v>
      </c>
      <c r="D9017" t="s">
        <v>12</v>
      </c>
      <c r="E9017" t="s">
        <v>20</v>
      </c>
      <c r="F9017" t="s">
        <v>30604</v>
      </c>
      <c r="G9017" t="s">
        <v>30605</v>
      </c>
      <c r="H9017" t="s">
        <v>167</v>
      </c>
      <c r="I9017" t="s">
        <v>900</v>
      </c>
    </row>
    <row r="9018" spans="1:11" x14ac:dyDescent="0.25">
      <c r="A9018">
        <v>2870530</v>
      </c>
      <c r="B9018" t="s">
        <v>30606</v>
      </c>
      <c r="C9018">
        <v>2834175</v>
      </c>
      <c r="D9018" t="s">
        <v>12</v>
      </c>
      <c r="E9018" t="s">
        <v>20</v>
      </c>
      <c r="F9018" t="s">
        <v>30607</v>
      </c>
      <c r="G9018" t="s">
        <v>30608</v>
      </c>
      <c r="H9018" t="s">
        <v>30520</v>
      </c>
      <c r="I9018" t="s">
        <v>13522</v>
      </c>
      <c r="K9018" t="s">
        <v>26110</v>
      </c>
    </row>
    <row r="9019" spans="1:11" x14ac:dyDescent="0.25">
      <c r="A9019">
        <v>2870531</v>
      </c>
      <c r="B9019" t="s">
        <v>30609</v>
      </c>
      <c r="C9019">
        <v>2834176</v>
      </c>
      <c r="D9019" t="s">
        <v>12</v>
      </c>
      <c r="E9019" t="s">
        <v>20</v>
      </c>
      <c r="F9019" t="s">
        <v>30610</v>
      </c>
      <c r="G9019" t="s">
        <v>30611</v>
      </c>
      <c r="H9019" t="s">
        <v>30445</v>
      </c>
      <c r="I9019" t="s">
        <v>13522</v>
      </c>
      <c r="K9019" t="s">
        <v>12015</v>
      </c>
    </row>
    <row r="9020" spans="1:11" x14ac:dyDescent="0.25">
      <c r="A9020">
        <v>2870532</v>
      </c>
      <c r="B9020" t="s">
        <v>30612</v>
      </c>
      <c r="C9020">
        <v>2834177</v>
      </c>
      <c r="D9020" t="s">
        <v>58</v>
      </c>
      <c r="E9020" t="s">
        <v>20</v>
      </c>
      <c r="F9020" t="s">
        <v>30613</v>
      </c>
      <c r="G9020" t="s">
        <v>30614</v>
      </c>
      <c r="H9020" t="s">
        <v>35</v>
      </c>
      <c r="I9020" t="s">
        <v>2421</v>
      </c>
      <c r="K9020" t="s">
        <v>30615</v>
      </c>
    </row>
    <row r="9021" spans="1:11" x14ac:dyDescent="0.25">
      <c r="A9021">
        <v>2870554</v>
      </c>
      <c r="B9021" t="s">
        <v>30616</v>
      </c>
      <c r="C9021">
        <v>2834203</v>
      </c>
      <c r="D9021" t="s">
        <v>58</v>
      </c>
      <c r="E9021" t="s">
        <v>20</v>
      </c>
      <c r="F9021" t="s">
        <v>30617</v>
      </c>
      <c r="G9021" t="s">
        <v>30618</v>
      </c>
      <c r="H9021" t="s">
        <v>35</v>
      </c>
      <c r="I9021" t="s">
        <v>900</v>
      </c>
      <c r="K9021" t="s">
        <v>5709</v>
      </c>
    </row>
    <row r="9022" spans="1:11" x14ac:dyDescent="0.25">
      <c r="A9022">
        <v>2870555</v>
      </c>
      <c r="B9022" t="s">
        <v>30619</v>
      </c>
      <c r="C9022">
        <v>2834204</v>
      </c>
      <c r="D9022" t="s">
        <v>58</v>
      </c>
      <c r="E9022" t="s">
        <v>20</v>
      </c>
      <c r="F9022" t="s">
        <v>30620</v>
      </c>
      <c r="H9022" t="s">
        <v>23</v>
      </c>
      <c r="I9022" t="s">
        <v>3720</v>
      </c>
    </row>
    <row r="9023" spans="1:11" x14ac:dyDescent="0.25">
      <c r="A9023">
        <v>2870557</v>
      </c>
      <c r="B9023" t="s">
        <v>30621</v>
      </c>
      <c r="C9023">
        <v>2821692</v>
      </c>
      <c r="D9023" t="s">
        <v>58</v>
      </c>
      <c r="E9023" t="s">
        <v>13</v>
      </c>
      <c r="F9023" t="s">
        <v>30622</v>
      </c>
      <c r="H9023" t="s">
        <v>30623</v>
      </c>
      <c r="I9023" t="s">
        <v>3720</v>
      </c>
    </row>
    <row r="9024" spans="1:11" x14ac:dyDescent="0.25">
      <c r="A9024">
        <v>2870581</v>
      </c>
      <c r="B9024" t="s">
        <v>30624</v>
      </c>
      <c r="C9024">
        <v>2706790</v>
      </c>
      <c r="D9024" t="s">
        <v>12</v>
      </c>
      <c r="E9024" t="s">
        <v>20</v>
      </c>
      <c r="F9024" t="s">
        <v>30625</v>
      </c>
      <c r="H9024" t="s">
        <v>557</v>
      </c>
      <c r="I9024" t="s">
        <v>30626</v>
      </c>
      <c r="J9024" t="s">
        <v>17777</v>
      </c>
    </row>
    <row r="9025" spans="1:11" x14ac:dyDescent="0.25">
      <c r="A9025">
        <v>2870596</v>
      </c>
      <c r="B9025" t="s">
        <v>30627</v>
      </c>
      <c r="C9025">
        <v>2834244</v>
      </c>
      <c r="D9025" t="s">
        <v>12</v>
      </c>
      <c r="E9025" t="s">
        <v>20</v>
      </c>
      <c r="F9025" t="s">
        <v>30628</v>
      </c>
      <c r="G9025" t="s">
        <v>30629</v>
      </c>
      <c r="H9025" t="s">
        <v>30561</v>
      </c>
      <c r="I9025" t="s">
        <v>3720</v>
      </c>
    </row>
    <row r="9026" spans="1:11" x14ac:dyDescent="0.25">
      <c r="A9026">
        <v>2870600</v>
      </c>
      <c r="B9026" t="s">
        <v>30630</v>
      </c>
      <c r="C9026">
        <v>2834248</v>
      </c>
      <c r="D9026" t="s">
        <v>12</v>
      </c>
      <c r="E9026" t="s">
        <v>20</v>
      </c>
      <c r="F9026" t="s">
        <v>17801</v>
      </c>
      <c r="H9026" t="s">
        <v>23</v>
      </c>
      <c r="I9026" t="s">
        <v>27771</v>
      </c>
    </row>
    <row r="9027" spans="1:11" x14ac:dyDescent="0.25">
      <c r="A9027">
        <v>2870601</v>
      </c>
      <c r="B9027" t="s">
        <v>30631</v>
      </c>
      <c r="C9027">
        <v>2834249</v>
      </c>
      <c r="D9027" t="s">
        <v>58</v>
      </c>
      <c r="E9027" t="s">
        <v>20</v>
      </c>
      <c r="F9027" t="s">
        <v>30632</v>
      </c>
      <c r="H9027" t="s">
        <v>128</v>
      </c>
      <c r="I9027" t="s">
        <v>27771</v>
      </c>
    </row>
    <row r="9028" spans="1:11" x14ac:dyDescent="0.25">
      <c r="A9028">
        <v>2870612</v>
      </c>
      <c r="B9028" t="s">
        <v>30633</v>
      </c>
      <c r="C9028">
        <v>2834261</v>
      </c>
      <c r="D9028" t="s">
        <v>58</v>
      </c>
      <c r="E9028" t="s">
        <v>20</v>
      </c>
      <c r="F9028" t="s">
        <v>30634</v>
      </c>
      <c r="G9028" t="s">
        <v>30635</v>
      </c>
      <c r="H9028" t="s">
        <v>35</v>
      </c>
      <c r="I9028" t="s">
        <v>699</v>
      </c>
    </row>
    <row r="9029" spans="1:11" x14ac:dyDescent="0.25">
      <c r="A9029">
        <v>2870614</v>
      </c>
      <c r="B9029" t="s">
        <v>30636</v>
      </c>
      <c r="C9029">
        <v>2834263</v>
      </c>
      <c r="D9029" t="s">
        <v>91</v>
      </c>
      <c r="E9029" t="s">
        <v>13</v>
      </c>
      <c r="F9029" t="s">
        <v>30637</v>
      </c>
      <c r="G9029" t="s">
        <v>30638</v>
      </c>
      <c r="H9029" t="s">
        <v>45</v>
      </c>
      <c r="I9029" t="s">
        <v>1281</v>
      </c>
    </row>
    <row r="9030" spans="1:11" x14ac:dyDescent="0.25">
      <c r="A9030">
        <v>2870614</v>
      </c>
      <c r="B9030" t="s">
        <v>30636</v>
      </c>
      <c r="C9030">
        <v>2834264</v>
      </c>
      <c r="D9030" t="s">
        <v>91</v>
      </c>
      <c r="E9030" t="s">
        <v>20</v>
      </c>
      <c r="F9030" t="s">
        <v>30639</v>
      </c>
      <c r="G9030" t="s">
        <v>30640</v>
      </c>
      <c r="H9030" t="s">
        <v>45</v>
      </c>
      <c r="I9030" t="s">
        <v>1281</v>
      </c>
      <c r="K9030" t="s">
        <v>30641</v>
      </c>
    </row>
    <row r="9031" spans="1:11" x14ac:dyDescent="0.25">
      <c r="A9031">
        <v>2870616</v>
      </c>
      <c r="B9031" t="s">
        <v>30642</v>
      </c>
      <c r="C9031">
        <v>2834266</v>
      </c>
      <c r="D9031" t="s">
        <v>91</v>
      </c>
      <c r="E9031" t="s">
        <v>20</v>
      </c>
      <c r="F9031" t="s">
        <v>30643</v>
      </c>
      <c r="G9031" t="s">
        <v>30644</v>
      </c>
      <c r="H9031" t="s">
        <v>2324</v>
      </c>
      <c r="I9031" t="s">
        <v>30645</v>
      </c>
      <c r="K9031" t="s">
        <v>30646</v>
      </c>
    </row>
    <row r="9032" spans="1:11" x14ac:dyDescent="0.25">
      <c r="A9032">
        <v>2870627</v>
      </c>
      <c r="B9032" t="s">
        <v>30647</v>
      </c>
      <c r="C9032">
        <v>2828420</v>
      </c>
      <c r="D9032" t="s">
        <v>58</v>
      </c>
      <c r="E9032" t="s">
        <v>20</v>
      </c>
      <c r="F9032" t="s">
        <v>30648</v>
      </c>
      <c r="G9032" t="s">
        <v>30649</v>
      </c>
      <c r="H9032" t="s">
        <v>1496</v>
      </c>
      <c r="I9032" t="s">
        <v>19863</v>
      </c>
    </row>
    <row r="9033" spans="1:11" x14ac:dyDescent="0.25">
      <c r="A9033">
        <v>2870636</v>
      </c>
      <c r="B9033" t="s">
        <v>30650</v>
      </c>
      <c r="C9033">
        <v>2834287</v>
      </c>
      <c r="D9033" t="s">
        <v>12</v>
      </c>
      <c r="E9033" t="s">
        <v>20</v>
      </c>
      <c r="F9033" t="s">
        <v>30651</v>
      </c>
      <c r="G9033" t="s">
        <v>30652</v>
      </c>
      <c r="H9033" t="s">
        <v>30653</v>
      </c>
      <c r="I9033" t="s">
        <v>30654</v>
      </c>
    </row>
    <row r="9034" spans="1:11" x14ac:dyDescent="0.25">
      <c r="A9034">
        <v>2870641</v>
      </c>
      <c r="B9034" t="s">
        <v>30655</v>
      </c>
      <c r="C9034">
        <v>2834292</v>
      </c>
      <c r="D9034" t="s">
        <v>58</v>
      </c>
      <c r="E9034" t="s">
        <v>13</v>
      </c>
      <c r="F9034" t="s">
        <v>30656</v>
      </c>
      <c r="G9034" t="s">
        <v>30657</v>
      </c>
      <c r="H9034" t="s">
        <v>35</v>
      </c>
      <c r="I9034" t="s">
        <v>23146</v>
      </c>
    </row>
    <row r="9035" spans="1:11" x14ac:dyDescent="0.25">
      <c r="A9035">
        <v>2870641</v>
      </c>
      <c r="B9035" t="s">
        <v>30655</v>
      </c>
      <c r="C9035">
        <v>2834293</v>
      </c>
      <c r="D9035" t="s">
        <v>12</v>
      </c>
      <c r="E9035" t="s">
        <v>13</v>
      </c>
      <c r="F9035" t="s">
        <v>30658</v>
      </c>
      <c r="G9035" t="s">
        <v>30659</v>
      </c>
      <c r="H9035" t="s">
        <v>35</v>
      </c>
      <c r="I9035" t="s">
        <v>23146</v>
      </c>
      <c r="K9035" t="s">
        <v>30660</v>
      </c>
    </row>
    <row r="9036" spans="1:11" x14ac:dyDescent="0.25">
      <c r="A9036">
        <v>2870645</v>
      </c>
      <c r="B9036" t="s">
        <v>30661</v>
      </c>
      <c r="C9036">
        <v>2834297</v>
      </c>
      <c r="D9036" t="s">
        <v>58</v>
      </c>
      <c r="E9036" t="s">
        <v>20</v>
      </c>
      <c r="F9036" t="s">
        <v>30662</v>
      </c>
      <c r="H9036" t="s">
        <v>30445</v>
      </c>
      <c r="I9036" t="s">
        <v>29281</v>
      </c>
    </row>
    <row r="9037" spans="1:11" x14ac:dyDescent="0.25">
      <c r="A9037">
        <v>2870647</v>
      </c>
      <c r="B9037" t="s">
        <v>30663</v>
      </c>
      <c r="C9037">
        <v>2834299</v>
      </c>
      <c r="D9037" t="s">
        <v>58</v>
      </c>
      <c r="E9037" t="s">
        <v>20</v>
      </c>
      <c r="F9037" t="s">
        <v>30664</v>
      </c>
      <c r="H9037" t="s">
        <v>30445</v>
      </c>
      <c r="I9037" t="s">
        <v>29281</v>
      </c>
    </row>
    <row r="9038" spans="1:11" x14ac:dyDescent="0.25">
      <c r="A9038">
        <v>2870660</v>
      </c>
      <c r="B9038" t="s">
        <v>30665</v>
      </c>
      <c r="C9038">
        <v>2834312</v>
      </c>
      <c r="D9038" t="s">
        <v>12</v>
      </c>
      <c r="E9038" t="s">
        <v>20</v>
      </c>
      <c r="F9038" t="s">
        <v>30666</v>
      </c>
      <c r="G9038" t="s">
        <v>30667</v>
      </c>
      <c r="H9038" t="s">
        <v>30668</v>
      </c>
      <c r="I9038" t="s">
        <v>13522</v>
      </c>
    </row>
    <row r="9039" spans="1:11" x14ac:dyDescent="0.25">
      <c r="A9039">
        <v>2870660</v>
      </c>
      <c r="B9039" t="s">
        <v>30665</v>
      </c>
      <c r="C9039">
        <v>2841336</v>
      </c>
      <c r="D9039" t="s">
        <v>58</v>
      </c>
      <c r="E9039" t="s">
        <v>20</v>
      </c>
      <c r="F9039" t="s">
        <v>30669</v>
      </c>
      <c r="G9039" t="s">
        <v>30670</v>
      </c>
      <c r="H9039" t="s">
        <v>23</v>
      </c>
      <c r="I9039" t="s">
        <v>13522</v>
      </c>
    </row>
    <row r="9040" spans="1:11" x14ac:dyDescent="0.25">
      <c r="A9040">
        <v>2870660</v>
      </c>
      <c r="B9040" t="s">
        <v>30665</v>
      </c>
      <c r="C9040">
        <v>2841338</v>
      </c>
      <c r="D9040" t="s">
        <v>58</v>
      </c>
      <c r="E9040" t="s">
        <v>20</v>
      </c>
      <c r="F9040" t="s">
        <v>30671</v>
      </c>
      <c r="G9040" t="s">
        <v>30672</v>
      </c>
      <c r="H9040" t="s">
        <v>23</v>
      </c>
      <c r="I9040" t="s">
        <v>13522</v>
      </c>
    </row>
    <row r="9041" spans="1:11" x14ac:dyDescent="0.25">
      <c r="A9041">
        <v>2870674</v>
      </c>
      <c r="B9041" t="s">
        <v>30673</v>
      </c>
      <c r="C9041">
        <v>2834327</v>
      </c>
      <c r="D9041" t="s">
        <v>58</v>
      </c>
      <c r="E9041" t="s">
        <v>20</v>
      </c>
      <c r="F9041" t="s">
        <v>30674</v>
      </c>
      <c r="G9041" t="s">
        <v>30675</v>
      </c>
      <c r="H9041" t="s">
        <v>30676</v>
      </c>
      <c r="I9041" t="s">
        <v>13522</v>
      </c>
      <c r="K9041" t="s">
        <v>30677</v>
      </c>
    </row>
    <row r="9042" spans="1:11" x14ac:dyDescent="0.25">
      <c r="A9042">
        <v>2870677</v>
      </c>
      <c r="B9042" t="s">
        <v>30678</v>
      </c>
      <c r="C9042">
        <v>2834330</v>
      </c>
      <c r="D9042" t="s">
        <v>58</v>
      </c>
      <c r="E9042" t="s">
        <v>20</v>
      </c>
      <c r="F9042" t="s">
        <v>30679</v>
      </c>
      <c r="H9042" t="s">
        <v>30680</v>
      </c>
      <c r="I9042" t="s">
        <v>2214</v>
      </c>
    </row>
    <row r="9043" spans="1:11" x14ac:dyDescent="0.25">
      <c r="A9043">
        <v>2870677</v>
      </c>
      <c r="B9043" t="s">
        <v>30678</v>
      </c>
      <c r="C9043">
        <v>2834331</v>
      </c>
      <c r="D9043" t="s">
        <v>12</v>
      </c>
      <c r="E9043" t="s">
        <v>13</v>
      </c>
      <c r="F9043" t="s">
        <v>30681</v>
      </c>
      <c r="H9043" t="s">
        <v>30680</v>
      </c>
      <c r="I9043" t="s">
        <v>2214</v>
      </c>
    </row>
    <row r="9044" spans="1:11" x14ac:dyDescent="0.25">
      <c r="A9044">
        <v>2870687</v>
      </c>
      <c r="B9044" t="s">
        <v>30682</v>
      </c>
      <c r="C9044">
        <v>2834342</v>
      </c>
      <c r="D9044" t="s">
        <v>58</v>
      </c>
      <c r="E9044" t="s">
        <v>20</v>
      </c>
      <c r="F9044" t="s">
        <v>30683</v>
      </c>
      <c r="H9044" t="s">
        <v>30445</v>
      </c>
      <c r="I9044" t="s">
        <v>29281</v>
      </c>
    </row>
    <row r="9045" spans="1:11" x14ac:dyDescent="0.25">
      <c r="A9045">
        <v>2870690</v>
      </c>
      <c r="B9045" t="s">
        <v>30684</v>
      </c>
      <c r="C9045">
        <v>2834345</v>
      </c>
      <c r="D9045" t="s">
        <v>58</v>
      </c>
      <c r="E9045" t="s">
        <v>20</v>
      </c>
      <c r="F9045" t="s">
        <v>30685</v>
      </c>
      <c r="G9045" t="s">
        <v>30686</v>
      </c>
      <c r="H9045" t="s">
        <v>30561</v>
      </c>
      <c r="I9045" t="s">
        <v>30687</v>
      </c>
      <c r="J9045" t="s">
        <v>30688</v>
      </c>
      <c r="K9045" t="s">
        <v>30689</v>
      </c>
    </row>
    <row r="9046" spans="1:11" x14ac:dyDescent="0.25">
      <c r="A9046">
        <v>2870693</v>
      </c>
      <c r="B9046" t="s">
        <v>30690</v>
      </c>
      <c r="C9046">
        <v>2834348</v>
      </c>
      <c r="D9046" t="s">
        <v>58</v>
      </c>
      <c r="E9046" t="s">
        <v>20</v>
      </c>
      <c r="F9046" t="s">
        <v>30691</v>
      </c>
      <c r="G9046" t="s">
        <v>30692</v>
      </c>
      <c r="H9046" t="s">
        <v>30668</v>
      </c>
      <c r="I9046" t="s">
        <v>13522</v>
      </c>
      <c r="J9046" t="s">
        <v>30693</v>
      </c>
    </row>
    <row r="9047" spans="1:11" x14ac:dyDescent="0.25">
      <c r="A9047">
        <v>2870696</v>
      </c>
      <c r="B9047" t="s">
        <v>30694</v>
      </c>
      <c r="C9047">
        <v>2834351</v>
      </c>
      <c r="D9047" t="s">
        <v>58</v>
      </c>
      <c r="E9047" t="s">
        <v>310</v>
      </c>
      <c r="F9047" t="s">
        <v>30695</v>
      </c>
      <c r="G9047" t="s">
        <v>30696</v>
      </c>
      <c r="H9047" t="s">
        <v>30697</v>
      </c>
      <c r="I9047" t="s">
        <v>13522</v>
      </c>
      <c r="K9047" t="s">
        <v>30698</v>
      </c>
    </row>
    <row r="9048" spans="1:11" x14ac:dyDescent="0.25">
      <c r="A9048">
        <v>2870701</v>
      </c>
      <c r="B9048" t="s">
        <v>30699</v>
      </c>
      <c r="C9048">
        <v>2834357</v>
      </c>
      <c r="D9048" t="s">
        <v>26</v>
      </c>
      <c r="E9048" t="s">
        <v>20</v>
      </c>
      <c r="F9048" t="s">
        <v>30662</v>
      </c>
      <c r="H9048" t="s">
        <v>30445</v>
      </c>
      <c r="I9048" t="s">
        <v>25582</v>
      </c>
    </row>
    <row r="9049" spans="1:11" x14ac:dyDescent="0.25">
      <c r="A9049">
        <v>2870703</v>
      </c>
      <c r="B9049" t="s">
        <v>30700</v>
      </c>
      <c r="C9049">
        <v>2834360</v>
      </c>
      <c r="D9049" t="s">
        <v>58</v>
      </c>
      <c r="E9049" t="s">
        <v>20</v>
      </c>
      <c r="F9049" t="s">
        <v>30701</v>
      </c>
      <c r="G9049" t="s">
        <v>30702</v>
      </c>
      <c r="H9049" t="s">
        <v>30520</v>
      </c>
      <c r="I9049" t="s">
        <v>13522</v>
      </c>
      <c r="K9049" t="s">
        <v>30703</v>
      </c>
    </row>
    <row r="9050" spans="1:11" x14ac:dyDescent="0.25">
      <c r="A9050">
        <v>2870704</v>
      </c>
      <c r="B9050" t="s">
        <v>30704</v>
      </c>
      <c r="C9050">
        <v>2834361</v>
      </c>
      <c r="D9050" t="s">
        <v>26</v>
      </c>
      <c r="E9050" t="s">
        <v>20</v>
      </c>
      <c r="F9050" t="s">
        <v>30705</v>
      </c>
      <c r="G9050" t="s">
        <v>30706</v>
      </c>
      <c r="H9050" t="s">
        <v>30445</v>
      </c>
      <c r="I9050" t="s">
        <v>30707</v>
      </c>
      <c r="K9050" t="s">
        <v>30708</v>
      </c>
    </row>
    <row r="9051" spans="1:11" x14ac:dyDescent="0.25">
      <c r="A9051">
        <v>2870707</v>
      </c>
      <c r="B9051" t="s">
        <v>30709</v>
      </c>
      <c r="C9051">
        <v>2834365</v>
      </c>
      <c r="D9051" t="s">
        <v>12</v>
      </c>
      <c r="E9051" t="s">
        <v>20</v>
      </c>
      <c r="F9051" t="s">
        <v>30710</v>
      </c>
      <c r="G9051" t="s">
        <v>30711</v>
      </c>
      <c r="H9051" t="s">
        <v>30712</v>
      </c>
      <c r="I9051" t="s">
        <v>30713</v>
      </c>
      <c r="J9051" t="s">
        <v>30714</v>
      </c>
    </row>
    <row r="9052" spans="1:11" x14ac:dyDescent="0.25">
      <c r="A9052">
        <v>2870721</v>
      </c>
      <c r="B9052" t="s">
        <v>30715</v>
      </c>
      <c r="C9052">
        <v>2834380</v>
      </c>
      <c r="D9052" t="s">
        <v>12</v>
      </c>
      <c r="E9052" t="s">
        <v>20</v>
      </c>
      <c r="F9052" t="s">
        <v>30716</v>
      </c>
      <c r="G9052" t="s">
        <v>30717</v>
      </c>
      <c r="H9052" t="s">
        <v>30520</v>
      </c>
      <c r="I9052" t="s">
        <v>30718</v>
      </c>
      <c r="J9052" t="s">
        <v>19664</v>
      </c>
      <c r="K9052" t="s">
        <v>30719</v>
      </c>
    </row>
    <row r="9053" spans="1:11" x14ac:dyDescent="0.25">
      <c r="A9053">
        <v>2870721</v>
      </c>
      <c r="B9053" t="s">
        <v>30715</v>
      </c>
      <c r="C9053">
        <v>2834381</v>
      </c>
      <c r="D9053" t="s">
        <v>12</v>
      </c>
      <c r="E9053" t="s">
        <v>20</v>
      </c>
      <c r="F9053" t="s">
        <v>30720</v>
      </c>
      <c r="G9053" t="s">
        <v>30721</v>
      </c>
      <c r="H9053" t="s">
        <v>30520</v>
      </c>
      <c r="I9053" t="s">
        <v>30718</v>
      </c>
      <c r="J9053" t="s">
        <v>30722</v>
      </c>
      <c r="K9053" t="s">
        <v>30723</v>
      </c>
    </row>
    <row r="9054" spans="1:11" x14ac:dyDescent="0.25">
      <c r="A9054">
        <v>2870724</v>
      </c>
      <c r="B9054" t="s">
        <v>30724</v>
      </c>
      <c r="C9054">
        <v>2834384</v>
      </c>
      <c r="D9054" t="s">
        <v>58</v>
      </c>
      <c r="E9054" t="s">
        <v>13</v>
      </c>
      <c r="F9054" t="s">
        <v>30725</v>
      </c>
      <c r="G9054" t="s">
        <v>30726</v>
      </c>
      <c r="H9054" t="s">
        <v>30561</v>
      </c>
      <c r="I9054" t="s">
        <v>13522</v>
      </c>
    </row>
    <row r="9055" spans="1:11" x14ac:dyDescent="0.25">
      <c r="A9055">
        <v>2870726</v>
      </c>
      <c r="B9055" t="s">
        <v>30727</v>
      </c>
      <c r="C9055">
        <v>2834386</v>
      </c>
      <c r="D9055" t="s">
        <v>12</v>
      </c>
      <c r="E9055" t="s">
        <v>20</v>
      </c>
      <c r="F9055" t="s">
        <v>30728</v>
      </c>
      <c r="G9055" t="s">
        <v>30729</v>
      </c>
      <c r="H9055" t="s">
        <v>30730</v>
      </c>
      <c r="I9055" t="s">
        <v>30731</v>
      </c>
      <c r="J9055" t="s">
        <v>30732</v>
      </c>
      <c r="K9055" t="s">
        <v>30733</v>
      </c>
    </row>
    <row r="9056" spans="1:11" x14ac:dyDescent="0.25">
      <c r="A9056">
        <v>2870727</v>
      </c>
      <c r="B9056" t="s">
        <v>30734</v>
      </c>
      <c r="C9056">
        <v>2834387</v>
      </c>
      <c r="D9056" t="s">
        <v>58</v>
      </c>
      <c r="E9056" t="s">
        <v>20</v>
      </c>
      <c r="F9056" t="s">
        <v>30662</v>
      </c>
      <c r="H9056" t="s">
        <v>30735</v>
      </c>
      <c r="I9056" t="s">
        <v>25582</v>
      </c>
    </row>
    <row r="9057" spans="1:11" x14ac:dyDescent="0.25">
      <c r="A9057">
        <v>2870731</v>
      </c>
      <c r="B9057" t="s">
        <v>30736</v>
      </c>
      <c r="C9057">
        <v>2834393</v>
      </c>
      <c r="D9057" t="s">
        <v>58</v>
      </c>
      <c r="E9057" t="s">
        <v>20</v>
      </c>
      <c r="F9057" t="s">
        <v>30737</v>
      </c>
      <c r="G9057" t="s">
        <v>30738</v>
      </c>
      <c r="H9057" t="s">
        <v>30739</v>
      </c>
      <c r="I9057" t="s">
        <v>13522</v>
      </c>
    </row>
    <row r="9058" spans="1:11" x14ac:dyDescent="0.25">
      <c r="A9058">
        <v>2870732</v>
      </c>
      <c r="B9058" t="s">
        <v>30740</v>
      </c>
      <c r="C9058">
        <v>2834396</v>
      </c>
      <c r="D9058" t="s">
        <v>12</v>
      </c>
      <c r="E9058" t="s">
        <v>20</v>
      </c>
      <c r="F9058" t="s">
        <v>30741</v>
      </c>
      <c r="G9058" t="s">
        <v>30742</v>
      </c>
      <c r="H9058" t="s">
        <v>30445</v>
      </c>
      <c r="I9058" t="s">
        <v>13522</v>
      </c>
      <c r="K9058" t="s">
        <v>30743</v>
      </c>
    </row>
    <row r="9059" spans="1:11" x14ac:dyDescent="0.25">
      <c r="A9059">
        <v>2870734</v>
      </c>
      <c r="B9059" t="s">
        <v>30744</v>
      </c>
      <c r="C9059">
        <v>2802425</v>
      </c>
      <c r="D9059" t="s">
        <v>91</v>
      </c>
      <c r="E9059" t="s">
        <v>20</v>
      </c>
      <c r="F9059" t="s">
        <v>30745</v>
      </c>
      <c r="H9059" t="s">
        <v>2324</v>
      </c>
      <c r="I9059" t="s">
        <v>2160</v>
      </c>
    </row>
    <row r="9060" spans="1:11" x14ac:dyDescent="0.25">
      <c r="A9060">
        <v>2870735</v>
      </c>
      <c r="B9060" t="s">
        <v>30746</v>
      </c>
      <c r="C9060">
        <v>2802427</v>
      </c>
      <c r="D9060" t="s">
        <v>91</v>
      </c>
      <c r="E9060" t="s">
        <v>20</v>
      </c>
      <c r="F9060" t="s">
        <v>30747</v>
      </c>
      <c r="H9060" t="s">
        <v>2324</v>
      </c>
      <c r="I9060" t="s">
        <v>2160</v>
      </c>
    </row>
    <row r="9061" spans="1:11" x14ac:dyDescent="0.25">
      <c r="A9061">
        <v>2870736</v>
      </c>
      <c r="B9061" t="s">
        <v>30748</v>
      </c>
      <c r="C9061">
        <v>2834398</v>
      </c>
      <c r="D9061" t="s">
        <v>47</v>
      </c>
      <c r="E9061" t="s">
        <v>13</v>
      </c>
      <c r="F9061" t="s">
        <v>30749</v>
      </c>
      <c r="G9061" t="s">
        <v>30750</v>
      </c>
      <c r="H9061" t="s">
        <v>30445</v>
      </c>
      <c r="I9061" t="s">
        <v>13522</v>
      </c>
    </row>
    <row r="9062" spans="1:11" x14ac:dyDescent="0.25">
      <c r="A9062">
        <v>2870740</v>
      </c>
      <c r="B9062" t="s">
        <v>30751</v>
      </c>
      <c r="C9062">
        <v>2834401</v>
      </c>
      <c r="D9062" t="s">
        <v>12</v>
      </c>
      <c r="E9062" t="s">
        <v>20</v>
      </c>
      <c r="F9062" t="s">
        <v>30752</v>
      </c>
      <c r="G9062" t="s">
        <v>30753</v>
      </c>
      <c r="H9062" t="s">
        <v>30561</v>
      </c>
      <c r="I9062" t="s">
        <v>13522</v>
      </c>
    </row>
    <row r="9063" spans="1:11" x14ac:dyDescent="0.25">
      <c r="A9063">
        <v>2870747</v>
      </c>
      <c r="B9063" t="s">
        <v>30754</v>
      </c>
      <c r="C9063">
        <v>2834412</v>
      </c>
      <c r="D9063" t="s">
        <v>12</v>
      </c>
      <c r="E9063" t="s">
        <v>20</v>
      </c>
      <c r="F9063" t="s">
        <v>30755</v>
      </c>
      <c r="G9063" t="s">
        <v>30756</v>
      </c>
      <c r="H9063" t="s">
        <v>30757</v>
      </c>
      <c r="I9063" t="s">
        <v>13522</v>
      </c>
      <c r="K9063" t="s">
        <v>16161</v>
      </c>
    </row>
    <row r="9064" spans="1:11" x14ac:dyDescent="0.25">
      <c r="A9064">
        <v>2870751</v>
      </c>
      <c r="B9064" t="s">
        <v>30758</v>
      </c>
      <c r="C9064">
        <v>2834420</v>
      </c>
      <c r="D9064" t="s">
        <v>58</v>
      </c>
      <c r="E9064" t="s">
        <v>20</v>
      </c>
      <c r="F9064" t="s">
        <v>30759</v>
      </c>
      <c r="H9064" t="s">
        <v>35</v>
      </c>
      <c r="I9064" t="s">
        <v>29281</v>
      </c>
    </row>
    <row r="9065" spans="1:11" x14ac:dyDescent="0.25">
      <c r="A9065">
        <v>2870756</v>
      </c>
      <c r="B9065" t="s">
        <v>30760</v>
      </c>
      <c r="C9065">
        <v>2834427</v>
      </c>
      <c r="D9065" t="s">
        <v>91</v>
      </c>
      <c r="E9065" t="s">
        <v>20</v>
      </c>
      <c r="F9065" t="s">
        <v>30761</v>
      </c>
      <c r="G9065" t="s">
        <v>30762</v>
      </c>
      <c r="H9065" t="s">
        <v>222</v>
      </c>
      <c r="I9065" t="s">
        <v>1816</v>
      </c>
      <c r="K9065" t="s">
        <v>30763</v>
      </c>
    </row>
    <row r="9066" spans="1:11" x14ac:dyDescent="0.25">
      <c r="A9066">
        <v>2870759</v>
      </c>
      <c r="B9066" t="s">
        <v>30764</v>
      </c>
      <c r="C9066">
        <v>2834430</v>
      </c>
      <c r="D9066" t="s">
        <v>12</v>
      </c>
      <c r="E9066" t="s">
        <v>20</v>
      </c>
      <c r="F9066" t="s">
        <v>30765</v>
      </c>
      <c r="G9066" t="s">
        <v>30766</v>
      </c>
      <c r="H9066" t="s">
        <v>30767</v>
      </c>
      <c r="I9066" t="s">
        <v>19863</v>
      </c>
    </row>
    <row r="9067" spans="1:11" x14ac:dyDescent="0.25">
      <c r="A9067">
        <v>2870764</v>
      </c>
      <c r="B9067" t="s">
        <v>30768</v>
      </c>
      <c r="C9067">
        <v>2834402</v>
      </c>
      <c r="D9067" t="s">
        <v>12</v>
      </c>
      <c r="E9067" t="s">
        <v>13</v>
      </c>
      <c r="F9067" t="s">
        <v>30769</v>
      </c>
      <c r="H9067" t="s">
        <v>30445</v>
      </c>
      <c r="I9067" t="s">
        <v>29281</v>
      </c>
    </row>
    <row r="9068" spans="1:11" x14ac:dyDescent="0.25">
      <c r="A9068">
        <v>2870770</v>
      </c>
      <c r="B9068" t="s">
        <v>30770</v>
      </c>
      <c r="C9068">
        <v>2834440</v>
      </c>
      <c r="D9068" t="s">
        <v>12</v>
      </c>
      <c r="E9068" t="s">
        <v>13</v>
      </c>
      <c r="F9068" t="s">
        <v>30771</v>
      </c>
      <c r="G9068" t="s">
        <v>30772</v>
      </c>
      <c r="H9068" t="s">
        <v>167</v>
      </c>
      <c r="I9068" t="s">
        <v>1049</v>
      </c>
    </row>
    <row r="9069" spans="1:11" x14ac:dyDescent="0.25">
      <c r="A9069">
        <v>2870778</v>
      </c>
      <c r="B9069" t="s">
        <v>30773</v>
      </c>
      <c r="C9069">
        <v>2834452</v>
      </c>
      <c r="D9069" t="s">
        <v>58</v>
      </c>
      <c r="E9069" t="s">
        <v>20</v>
      </c>
      <c r="F9069" t="s">
        <v>30774</v>
      </c>
      <c r="H9069" t="s">
        <v>35</v>
      </c>
      <c r="I9069" t="s">
        <v>29281</v>
      </c>
    </row>
    <row r="9070" spans="1:11" x14ac:dyDescent="0.25">
      <c r="A9070">
        <v>2870781</v>
      </c>
      <c r="B9070" t="s">
        <v>30775</v>
      </c>
      <c r="C9070">
        <v>2834454</v>
      </c>
      <c r="D9070" t="s">
        <v>58</v>
      </c>
      <c r="E9070" t="s">
        <v>20</v>
      </c>
      <c r="F9070" t="s">
        <v>30776</v>
      </c>
      <c r="G9070" t="s">
        <v>30777</v>
      </c>
      <c r="H9070" t="s">
        <v>30668</v>
      </c>
      <c r="I9070" t="s">
        <v>19863</v>
      </c>
    </row>
    <row r="9071" spans="1:11" x14ac:dyDescent="0.25">
      <c r="A9071">
        <v>2870781</v>
      </c>
      <c r="B9071" t="s">
        <v>30775</v>
      </c>
      <c r="C9071">
        <v>2834455</v>
      </c>
      <c r="D9071" t="s">
        <v>58</v>
      </c>
      <c r="E9071" t="s">
        <v>20</v>
      </c>
      <c r="F9071" t="s">
        <v>30776</v>
      </c>
      <c r="G9071" t="s">
        <v>30778</v>
      </c>
      <c r="H9071" t="s">
        <v>30668</v>
      </c>
      <c r="I9071" t="s">
        <v>19863</v>
      </c>
    </row>
    <row r="9072" spans="1:11" x14ac:dyDescent="0.25">
      <c r="A9072">
        <v>2870787</v>
      </c>
      <c r="B9072" t="s">
        <v>30779</v>
      </c>
      <c r="C9072">
        <v>2834460</v>
      </c>
      <c r="D9072" t="s">
        <v>58</v>
      </c>
      <c r="E9072" t="s">
        <v>20</v>
      </c>
      <c r="F9072" t="s">
        <v>30780</v>
      </c>
      <c r="G9072" t="s">
        <v>30781</v>
      </c>
      <c r="H9072" t="s">
        <v>30782</v>
      </c>
      <c r="I9072" t="s">
        <v>2421</v>
      </c>
    </row>
    <row r="9073" spans="1:11" x14ac:dyDescent="0.25">
      <c r="A9073">
        <v>2870792</v>
      </c>
      <c r="B9073" t="s">
        <v>30783</v>
      </c>
      <c r="C9073">
        <v>2834465</v>
      </c>
      <c r="D9073" t="s">
        <v>91</v>
      </c>
      <c r="E9073" t="s">
        <v>20</v>
      </c>
      <c r="F9073" t="s">
        <v>30784</v>
      </c>
      <c r="H9073" t="s">
        <v>35</v>
      </c>
      <c r="I9073" t="s">
        <v>29281</v>
      </c>
    </row>
    <row r="9074" spans="1:11" x14ac:dyDescent="0.25">
      <c r="A9074">
        <v>2870800</v>
      </c>
      <c r="B9074" t="s">
        <v>30785</v>
      </c>
      <c r="C9074">
        <v>2834473</v>
      </c>
      <c r="D9074" t="s">
        <v>58</v>
      </c>
      <c r="E9074" t="s">
        <v>20</v>
      </c>
      <c r="F9074" t="s">
        <v>30786</v>
      </c>
      <c r="H9074" t="s">
        <v>35</v>
      </c>
      <c r="I9074" t="s">
        <v>29281</v>
      </c>
    </row>
    <row r="9075" spans="1:11" x14ac:dyDescent="0.25">
      <c r="A9075">
        <v>2870802</v>
      </c>
      <c r="B9075" t="s">
        <v>30787</v>
      </c>
      <c r="C9075">
        <v>2834475</v>
      </c>
      <c r="D9075" t="s">
        <v>12</v>
      </c>
      <c r="E9075" t="s">
        <v>20</v>
      </c>
      <c r="F9075" t="s">
        <v>30788</v>
      </c>
      <c r="G9075" t="s">
        <v>30789</v>
      </c>
      <c r="H9075" t="s">
        <v>30668</v>
      </c>
      <c r="I9075" t="s">
        <v>19863</v>
      </c>
    </row>
    <row r="9076" spans="1:11" x14ac:dyDescent="0.25">
      <c r="A9076">
        <v>2870812</v>
      </c>
      <c r="B9076" t="s">
        <v>30790</v>
      </c>
      <c r="C9076">
        <v>2834488</v>
      </c>
      <c r="D9076" t="s">
        <v>91</v>
      </c>
      <c r="E9076" t="s">
        <v>20</v>
      </c>
      <c r="F9076" t="s">
        <v>30791</v>
      </c>
      <c r="H9076" t="s">
        <v>30445</v>
      </c>
      <c r="I9076" t="s">
        <v>29281</v>
      </c>
    </row>
    <row r="9077" spans="1:11" x14ac:dyDescent="0.25">
      <c r="A9077">
        <v>2870815</v>
      </c>
      <c r="B9077" t="s">
        <v>30792</v>
      </c>
      <c r="C9077">
        <v>2834411</v>
      </c>
      <c r="D9077" t="s">
        <v>58</v>
      </c>
      <c r="E9077" t="s">
        <v>13</v>
      </c>
      <c r="F9077" t="s">
        <v>30793</v>
      </c>
      <c r="H9077" t="s">
        <v>30668</v>
      </c>
      <c r="I9077" t="s">
        <v>29281</v>
      </c>
    </row>
    <row r="9078" spans="1:11" x14ac:dyDescent="0.25">
      <c r="A9078">
        <v>2870822</v>
      </c>
      <c r="B9078" t="s">
        <v>30794</v>
      </c>
      <c r="C9078">
        <v>2834498</v>
      </c>
      <c r="D9078" t="s">
        <v>58</v>
      </c>
      <c r="E9078" t="s">
        <v>20</v>
      </c>
      <c r="F9078" t="s">
        <v>30795</v>
      </c>
      <c r="H9078" t="s">
        <v>35</v>
      </c>
      <c r="I9078" t="s">
        <v>29281</v>
      </c>
    </row>
    <row r="9079" spans="1:11" x14ac:dyDescent="0.25">
      <c r="A9079">
        <v>2870832</v>
      </c>
      <c r="B9079" t="s">
        <v>30796</v>
      </c>
      <c r="C9079">
        <v>2834508</v>
      </c>
      <c r="D9079" t="s">
        <v>12</v>
      </c>
      <c r="E9079" t="s">
        <v>20</v>
      </c>
      <c r="F9079" t="s">
        <v>30797</v>
      </c>
      <c r="G9079" t="s">
        <v>30798</v>
      </c>
      <c r="H9079" t="s">
        <v>27717</v>
      </c>
      <c r="I9079" t="s">
        <v>30799</v>
      </c>
    </row>
    <row r="9080" spans="1:11" x14ac:dyDescent="0.25">
      <c r="A9080">
        <v>2870838</v>
      </c>
      <c r="B9080" t="s">
        <v>30800</v>
      </c>
      <c r="C9080">
        <v>2834514</v>
      </c>
      <c r="D9080" t="s">
        <v>12</v>
      </c>
      <c r="E9080" t="s">
        <v>20</v>
      </c>
      <c r="F9080" t="s">
        <v>30801</v>
      </c>
      <c r="G9080" t="s">
        <v>30802</v>
      </c>
      <c r="H9080" t="s">
        <v>30803</v>
      </c>
      <c r="I9080" t="s">
        <v>1278</v>
      </c>
    </row>
    <row r="9081" spans="1:11" x14ac:dyDescent="0.25">
      <c r="A9081">
        <v>2870847</v>
      </c>
      <c r="B9081" t="s">
        <v>30804</v>
      </c>
      <c r="C9081">
        <v>2834523</v>
      </c>
      <c r="D9081" t="s">
        <v>26</v>
      </c>
      <c r="E9081" t="s">
        <v>20</v>
      </c>
      <c r="F9081" t="s">
        <v>30805</v>
      </c>
      <c r="G9081" t="s">
        <v>30806</v>
      </c>
      <c r="H9081" t="s">
        <v>35</v>
      </c>
      <c r="I9081" t="s">
        <v>11864</v>
      </c>
    </row>
    <row r="9082" spans="1:11" x14ac:dyDescent="0.25">
      <c r="A9082">
        <v>2870859</v>
      </c>
      <c r="B9082" t="s">
        <v>30807</v>
      </c>
      <c r="C9082">
        <v>2834536</v>
      </c>
      <c r="D9082" t="s">
        <v>58</v>
      </c>
      <c r="E9082" t="s">
        <v>20</v>
      </c>
      <c r="F9082" t="s">
        <v>30808</v>
      </c>
      <c r="G9082" t="s">
        <v>30809</v>
      </c>
      <c r="H9082" t="s">
        <v>552</v>
      </c>
      <c r="I9082" t="s">
        <v>7614</v>
      </c>
    </row>
    <row r="9083" spans="1:11" x14ac:dyDescent="0.25">
      <c r="A9083">
        <v>2870862</v>
      </c>
      <c r="B9083" t="s">
        <v>30810</v>
      </c>
      <c r="C9083">
        <v>2834539</v>
      </c>
      <c r="D9083" t="s">
        <v>12</v>
      </c>
      <c r="E9083" t="s">
        <v>20</v>
      </c>
      <c r="F9083" t="s">
        <v>30811</v>
      </c>
      <c r="G9083" t="s">
        <v>30812</v>
      </c>
      <c r="H9083" t="s">
        <v>416</v>
      </c>
      <c r="I9083" t="s">
        <v>14866</v>
      </c>
      <c r="K9083" t="s">
        <v>30813</v>
      </c>
    </row>
    <row r="9084" spans="1:11" x14ac:dyDescent="0.25">
      <c r="A9084">
        <v>2870863</v>
      </c>
      <c r="B9084" t="s">
        <v>30814</v>
      </c>
      <c r="C9084">
        <v>2834540</v>
      </c>
      <c r="D9084" t="s">
        <v>58</v>
      </c>
      <c r="E9084" t="s">
        <v>20</v>
      </c>
      <c r="F9084" t="s">
        <v>30815</v>
      </c>
      <c r="H9084" t="s">
        <v>30668</v>
      </c>
      <c r="I9084" t="s">
        <v>29281</v>
      </c>
    </row>
    <row r="9085" spans="1:11" x14ac:dyDescent="0.25">
      <c r="A9085">
        <v>2870866</v>
      </c>
      <c r="B9085" t="s">
        <v>30816</v>
      </c>
      <c r="C9085">
        <v>2834543</v>
      </c>
      <c r="D9085" t="s">
        <v>12</v>
      </c>
      <c r="E9085" t="s">
        <v>20</v>
      </c>
      <c r="F9085" t="s">
        <v>30817</v>
      </c>
      <c r="G9085" t="s">
        <v>30818</v>
      </c>
      <c r="H9085" t="s">
        <v>23</v>
      </c>
      <c r="I9085" t="s">
        <v>21205</v>
      </c>
      <c r="K9085" t="s">
        <v>30819</v>
      </c>
    </row>
    <row r="9086" spans="1:11" x14ac:dyDescent="0.25">
      <c r="A9086">
        <v>2870868</v>
      </c>
      <c r="B9086" t="s">
        <v>30820</v>
      </c>
      <c r="C9086">
        <v>2834548</v>
      </c>
      <c r="D9086" t="s">
        <v>12</v>
      </c>
      <c r="E9086" t="s">
        <v>20</v>
      </c>
      <c r="F9086" t="s">
        <v>30821</v>
      </c>
      <c r="H9086" t="s">
        <v>19284</v>
      </c>
      <c r="I9086" t="s">
        <v>30822</v>
      </c>
    </row>
    <row r="9087" spans="1:11" x14ac:dyDescent="0.25">
      <c r="A9087">
        <v>2870869</v>
      </c>
      <c r="B9087" t="s">
        <v>30823</v>
      </c>
      <c r="C9087">
        <v>2834549</v>
      </c>
      <c r="D9087" t="s">
        <v>47</v>
      </c>
      <c r="E9087" t="s">
        <v>13</v>
      </c>
      <c r="F9087" t="s">
        <v>30824</v>
      </c>
      <c r="H9087" t="s">
        <v>45</v>
      </c>
      <c r="I9087" t="s">
        <v>25582</v>
      </c>
    </row>
    <row r="9088" spans="1:11" x14ac:dyDescent="0.25">
      <c r="A9088">
        <v>2870871</v>
      </c>
      <c r="B9088" t="s">
        <v>30825</v>
      </c>
      <c r="C9088">
        <v>2834552</v>
      </c>
      <c r="D9088" t="s">
        <v>58</v>
      </c>
      <c r="E9088" t="s">
        <v>13</v>
      </c>
      <c r="F9088" t="s">
        <v>30826</v>
      </c>
      <c r="H9088" t="s">
        <v>23</v>
      </c>
      <c r="I9088" t="s">
        <v>13522</v>
      </c>
    </row>
    <row r="9089" spans="1:11" x14ac:dyDescent="0.25">
      <c r="A9089">
        <v>2870872</v>
      </c>
      <c r="B9089" t="s">
        <v>30827</v>
      </c>
      <c r="C9089">
        <v>2834553</v>
      </c>
      <c r="D9089" t="s">
        <v>58</v>
      </c>
      <c r="E9089" t="s">
        <v>20</v>
      </c>
      <c r="F9089" t="s">
        <v>30828</v>
      </c>
      <c r="G9089" t="s">
        <v>30829</v>
      </c>
      <c r="H9089" t="s">
        <v>30830</v>
      </c>
      <c r="I9089" t="s">
        <v>1278</v>
      </c>
    </row>
    <row r="9090" spans="1:11" x14ac:dyDescent="0.25">
      <c r="A9090">
        <v>2870875</v>
      </c>
      <c r="B9090" t="s">
        <v>30831</v>
      </c>
      <c r="C9090">
        <v>2834556</v>
      </c>
      <c r="D9090" t="s">
        <v>12</v>
      </c>
      <c r="E9090" t="s">
        <v>20</v>
      </c>
      <c r="F9090" t="s">
        <v>30832</v>
      </c>
      <c r="H9090" t="s">
        <v>128</v>
      </c>
      <c r="I9090" t="s">
        <v>30833</v>
      </c>
    </row>
    <row r="9091" spans="1:11" x14ac:dyDescent="0.25">
      <c r="A9091">
        <v>2870877</v>
      </c>
      <c r="B9091" t="s">
        <v>30834</v>
      </c>
      <c r="C9091">
        <v>2834558</v>
      </c>
      <c r="D9091" t="s">
        <v>58</v>
      </c>
      <c r="E9091" t="s">
        <v>20</v>
      </c>
      <c r="F9091" t="s">
        <v>30835</v>
      </c>
      <c r="G9091" t="s">
        <v>30836</v>
      </c>
      <c r="H9091" t="s">
        <v>30837</v>
      </c>
      <c r="I9091" t="s">
        <v>2696</v>
      </c>
      <c r="J9091" t="s">
        <v>30838</v>
      </c>
      <c r="K9091" t="s">
        <v>30839</v>
      </c>
    </row>
    <row r="9092" spans="1:11" x14ac:dyDescent="0.25">
      <c r="A9092">
        <v>2870883</v>
      </c>
      <c r="B9092" t="s">
        <v>30840</v>
      </c>
      <c r="C9092">
        <v>2834564</v>
      </c>
      <c r="D9092" t="s">
        <v>58</v>
      </c>
      <c r="E9092" t="s">
        <v>20</v>
      </c>
      <c r="F9092" t="s">
        <v>30841</v>
      </c>
      <c r="G9092" t="s">
        <v>30842</v>
      </c>
      <c r="H9092" t="s">
        <v>30668</v>
      </c>
      <c r="I9092" t="s">
        <v>19863</v>
      </c>
      <c r="K9092" t="s">
        <v>30843</v>
      </c>
    </row>
    <row r="9093" spans="1:11" x14ac:dyDescent="0.25">
      <c r="A9093">
        <v>2870888</v>
      </c>
      <c r="B9093" t="s">
        <v>30844</v>
      </c>
      <c r="C9093">
        <v>2834569</v>
      </c>
      <c r="D9093" t="s">
        <v>58</v>
      </c>
      <c r="E9093" t="s">
        <v>20</v>
      </c>
      <c r="F9093" t="s">
        <v>30845</v>
      </c>
      <c r="H9093" t="s">
        <v>2324</v>
      </c>
      <c r="I9093" t="s">
        <v>25582</v>
      </c>
    </row>
    <row r="9094" spans="1:11" x14ac:dyDescent="0.25">
      <c r="A9094">
        <v>2870890</v>
      </c>
      <c r="B9094" t="s">
        <v>30846</v>
      </c>
      <c r="C9094">
        <v>2834571</v>
      </c>
      <c r="D9094" t="s">
        <v>12</v>
      </c>
      <c r="E9094" t="s">
        <v>20</v>
      </c>
      <c r="F9094" t="s">
        <v>30847</v>
      </c>
      <c r="G9094" t="s">
        <v>30848</v>
      </c>
      <c r="H9094" t="s">
        <v>2324</v>
      </c>
      <c r="I9094" t="s">
        <v>30849</v>
      </c>
    </row>
    <row r="9095" spans="1:11" x14ac:dyDescent="0.25">
      <c r="A9095">
        <v>2870895</v>
      </c>
      <c r="B9095" t="s">
        <v>30850</v>
      </c>
      <c r="C9095">
        <v>2834579</v>
      </c>
      <c r="D9095" t="s">
        <v>58</v>
      </c>
      <c r="E9095" t="s">
        <v>20</v>
      </c>
      <c r="F9095" t="s">
        <v>30851</v>
      </c>
      <c r="H9095" t="s">
        <v>128</v>
      </c>
      <c r="I9095" t="s">
        <v>30852</v>
      </c>
    </row>
    <row r="9096" spans="1:11" x14ac:dyDescent="0.25">
      <c r="A9096">
        <v>2870897</v>
      </c>
      <c r="B9096" t="s">
        <v>30853</v>
      </c>
      <c r="C9096">
        <v>2834581</v>
      </c>
      <c r="D9096" t="s">
        <v>12</v>
      </c>
      <c r="E9096" t="s">
        <v>20</v>
      </c>
      <c r="F9096" t="s">
        <v>28260</v>
      </c>
      <c r="H9096" t="s">
        <v>128</v>
      </c>
      <c r="I9096" t="s">
        <v>30854</v>
      </c>
    </row>
    <row r="9097" spans="1:11" x14ac:dyDescent="0.25">
      <c r="A9097">
        <v>2870903</v>
      </c>
      <c r="B9097" t="s">
        <v>30855</v>
      </c>
      <c r="C9097">
        <v>2834586</v>
      </c>
      <c r="D9097" t="s">
        <v>58</v>
      </c>
      <c r="E9097" t="s">
        <v>20</v>
      </c>
      <c r="F9097" t="s">
        <v>30856</v>
      </c>
      <c r="H9097" t="s">
        <v>45</v>
      </c>
      <c r="I9097" t="s">
        <v>29483</v>
      </c>
    </row>
    <row r="9098" spans="1:11" x14ac:dyDescent="0.25">
      <c r="A9098">
        <v>2870915</v>
      </c>
      <c r="B9098" t="s">
        <v>30857</v>
      </c>
      <c r="C9098">
        <v>2834607</v>
      </c>
      <c r="D9098" t="s">
        <v>58</v>
      </c>
      <c r="E9098" t="s">
        <v>20</v>
      </c>
      <c r="F9098" t="s">
        <v>30858</v>
      </c>
      <c r="G9098" t="s">
        <v>30859</v>
      </c>
      <c r="H9098" t="s">
        <v>30668</v>
      </c>
      <c r="I9098" t="s">
        <v>19863</v>
      </c>
    </row>
    <row r="9099" spans="1:11" x14ac:dyDescent="0.25">
      <c r="A9099">
        <v>2870917</v>
      </c>
      <c r="B9099" t="s">
        <v>30860</v>
      </c>
      <c r="C9099">
        <v>2834609</v>
      </c>
      <c r="D9099" t="s">
        <v>58</v>
      </c>
      <c r="E9099" t="s">
        <v>20</v>
      </c>
      <c r="F9099" t="s">
        <v>30861</v>
      </c>
      <c r="G9099" t="s">
        <v>30862</v>
      </c>
      <c r="H9099" t="s">
        <v>35</v>
      </c>
      <c r="I9099" t="s">
        <v>2103</v>
      </c>
    </row>
    <row r="9100" spans="1:11" x14ac:dyDescent="0.25">
      <c r="A9100">
        <v>2870938</v>
      </c>
      <c r="B9100" t="s">
        <v>30863</v>
      </c>
      <c r="C9100">
        <v>2834632</v>
      </c>
      <c r="D9100" t="s">
        <v>12</v>
      </c>
      <c r="E9100" t="s">
        <v>20</v>
      </c>
      <c r="F9100" t="s">
        <v>30864</v>
      </c>
      <c r="G9100" t="s">
        <v>30865</v>
      </c>
      <c r="H9100" t="s">
        <v>45</v>
      </c>
      <c r="I9100" t="s">
        <v>2103</v>
      </c>
    </row>
    <row r="9101" spans="1:11" x14ac:dyDescent="0.25">
      <c r="A9101">
        <v>2870938</v>
      </c>
      <c r="B9101" t="s">
        <v>30863</v>
      </c>
      <c r="C9101">
        <v>2834633</v>
      </c>
      <c r="D9101" t="s">
        <v>12</v>
      </c>
      <c r="E9101" t="s">
        <v>20</v>
      </c>
      <c r="F9101" t="s">
        <v>30866</v>
      </c>
      <c r="G9101" t="s">
        <v>30867</v>
      </c>
      <c r="H9101" t="s">
        <v>45</v>
      </c>
      <c r="I9101" t="s">
        <v>2103</v>
      </c>
    </row>
    <row r="9102" spans="1:11" x14ac:dyDescent="0.25">
      <c r="A9102">
        <v>2870943</v>
      </c>
      <c r="B9102" t="s">
        <v>30868</v>
      </c>
      <c r="C9102">
        <v>2834640</v>
      </c>
      <c r="D9102" t="s">
        <v>58</v>
      </c>
      <c r="E9102" t="s">
        <v>20</v>
      </c>
      <c r="F9102" t="s">
        <v>30869</v>
      </c>
      <c r="G9102" t="s">
        <v>30870</v>
      </c>
      <c r="H9102" t="s">
        <v>30871</v>
      </c>
      <c r="I9102" t="s">
        <v>1278</v>
      </c>
      <c r="J9102" t="s">
        <v>30872</v>
      </c>
    </row>
    <row r="9103" spans="1:11" x14ac:dyDescent="0.25">
      <c r="A9103">
        <v>2870943</v>
      </c>
      <c r="B9103" t="s">
        <v>30868</v>
      </c>
      <c r="C9103">
        <v>2834641</v>
      </c>
      <c r="D9103" t="s">
        <v>58</v>
      </c>
      <c r="E9103" t="s">
        <v>20</v>
      </c>
      <c r="F9103" t="s">
        <v>30869</v>
      </c>
      <c r="G9103" t="s">
        <v>30873</v>
      </c>
      <c r="H9103" t="s">
        <v>30871</v>
      </c>
      <c r="I9103" t="s">
        <v>1278</v>
      </c>
    </row>
    <row r="9104" spans="1:11" x14ac:dyDescent="0.25">
      <c r="A9104">
        <v>2870966</v>
      </c>
      <c r="B9104" t="s">
        <v>30874</v>
      </c>
      <c r="C9104">
        <v>2834668</v>
      </c>
      <c r="D9104" t="s">
        <v>91</v>
      </c>
      <c r="E9104" t="s">
        <v>13</v>
      </c>
      <c r="F9104" t="s">
        <v>30875</v>
      </c>
      <c r="H9104" t="s">
        <v>30876</v>
      </c>
      <c r="I9104" t="s">
        <v>129</v>
      </c>
    </row>
    <row r="9105" spans="1:11" x14ac:dyDescent="0.25">
      <c r="A9105">
        <v>2870966</v>
      </c>
      <c r="B9105" t="s">
        <v>30874</v>
      </c>
      <c r="C9105">
        <v>2834669</v>
      </c>
      <c r="D9105" t="s">
        <v>91</v>
      </c>
      <c r="E9105" t="s">
        <v>20</v>
      </c>
      <c r="F9105" t="s">
        <v>30877</v>
      </c>
      <c r="H9105" t="s">
        <v>30876</v>
      </c>
      <c r="I9105" t="s">
        <v>129</v>
      </c>
    </row>
    <row r="9106" spans="1:11" x14ac:dyDescent="0.25">
      <c r="A9106">
        <v>2870976</v>
      </c>
      <c r="B9106" t="s">
        <v>30878</v>
      </c>
      <c r="C9106">
        <v>2834679</v>
      </c>
      <c r="D9106" t="s">
        <v>58</v>
      </c>
      <c r="E9106" t="s">
        <v>20</v>
      </c>
      <c r="F9106" t="s">
        <v>30879</v>
      </c>
      <c r="H9106" t="s">
        <v>45</v>
      </c>
      <c r="I9106" t="s">
        <v>25582</v>
      </c>
    </row>
    <row r="9107" spans="1:11" x14ac:dyDescent="0.25">
      <c r="A9107">
        <v>2870979</v>
      </c>
      <c r="B9107" t="s">
        <v>30880</v>
      </c>
      <c r="C9107">
        <v>2834682</v>
      </c>
      <c r="D9107" t="s">
        <v>58</v>
      </c>
      <c r="E9107" t="s">
        <v>20</v>
      </c>
      <c r="F9107" t="s">
        <v>30881</v>
      </c>
      <c r="G9107" t="s">
        <v>30882</v>
      </c>
      <c r="H9107" t="s">
        <v>30668</v>
      </c>
      <c r="I9107" t="s">
        <v>19863</v>
      </c>
      <c r="J9107" t="s">
        <v>30883</v>
      </c>
    </row>
    <row r="9108" spans="1:11" x14ac:dyDescent="0.25">
      <c r="A9108">
        <v>2870981</v>
      </c>
      <c r="B9108" t="s">
        <v>30884</v>
      </c>
      <c r="C9108">
        <v>2834684</v>
      </c>
      <c r="D9108" t="s">
        <v>58</v>
      </c>
      <c r="E9108" t="s">
        <v>20</v>
      </c>
      <c r="F9108" t="s">
        <v>30885</v>
      </c>
      <c r="G9108" t="s">
        <v>30886</v>
      </c>
      <c r="H9108" t="s">
        <v>23</v>
      </c>
      <c r="I9108" t="s">
        <v>19863</v>
      </c>
      <c r="K9108" t="s">
        <v>20427</v>
      </c>
    </row>
    <row r="9109" spans="1:11" x14ac:dyDescent="0.25">
      <c r="A9109">
        <v>2870989</v>
      </c>
      <c r="B9109" t="s">
        <v>30887</v>
      </c>
      <c r="C9109">
        <v>2834692</v>
      </c>
      <c r="D9109" t="s">
        <v>58</v>
      </c>
      <c r="E9109" t="s">
        <v>20</v>
      </c>
      <c r="F9109" t="s">
        <v>30888</v>
      </c>
      <c r="G9109" t="s">
        <v>30889</v>
      </c>
      <c r="H9109" t="s">
        <v>30890</v>
      </c>
      <c r="I9109" t="s">
        <v>19863</v>
      </c>
      <c r="J9109" t="s">
        <v>30891</v>
      </c>
      <c r="K9109" t="s">
        <v>30892</v>
      </c>
    </row>
    <row r="9110" spans="1:11" x14ac:dyDescent="0.25">
      <c r="A9110">
        <v>2870996</v>
      </c>
      <c r="B9110" t="s">
        <v>30893</v>
      </c>
      <c r="C9110">
        <v>2834700</v>
      </c>
      <c r="D9110" t="s">
        <v>12</v>
      </c>
      <c r="E9110" t="s">
        <v>13</v>
      </c>
      <c r="F9110" t="s">
        <v>30894</v>
      </c>
      <c r="G9110" t="s">
        <v>30895</v>
      </c>
      <c r="H9110" t="s">
        <v>30896</v>
      </c>
      <c r="I9110" t="s">
        <v>19863</v>
      </c>
      <c r="J9110" t="s">
        <v>30897</v>
      </c>
      <c r="K9110" t="s">
        <v>29090</v>
      </c>
    </row>
    <row r="9111" spans="1:11" x14ac:dyDescent="0.25">
      <c r="A9111">
        <v>2870997</v>
      </c>
      <c r="B9111" t="s">
        <v>30898</v>
      </c>
      <c r="C9111">
        <v>2834701</v>
      </c>
      <c r="D9111" t="s">
        <v>58</v>
      </c>
      <c r="E9111" t="s">
        <v>20</v>
      </c>
      <c r="F9111" t="s">
        <v>30899</v>
      </c>
      <c r="G9111" t="s">
        <v>30900</v>
      </c>
      <c r="H9111" t="s">
        <v>30668</v>
      </c>
      <c r="I9111" t="s">
        <v>19863</v>
      </c>
      <c r="K9111" t="s">
        <v>8354</v>
      </c>
    </row>
    <row r="9112" spans="1:11" x14ac:dyDescent="0.25">
      <c r="A9112">
        <v>2870999</v>
      </c>
      <c r="B9112" t="s">
        <v>30901</v>
      </c>
      <c r="C9112">
        <v>2834703</v>
      </c>
      <c r="D9112" t="s">
        <v>12</v>
      </c>
      <c r="E9112" t="s">
        <v>20</v>
      </c>
      <c r="F9112" t="s">
        <v>30902</v>
      </c>
      <c r="G9112" t="s">
        <v>30903</v>
      </c>
      <c r="H9112" t="s">
        <v>30676</v>
      </c>
      <c r="I9112" t="s">
        <v>19863</v>
      </c>
    </row>
    <row r="9113" spans="1:11" x14ac:dyDescent="0.25">
      <c r="A9113">
        <v>2871001</v>
      </c>
      <c r="B9113" t="s">
        <v>30904</v>
      </c>
      <c r="C9113">
        <v>2834705</v>
      </c>
      <c r="D9113" t="s">
        <v>12</v>
      </c>
      <c r="E9113" t="s">
        <v>20</v>
      </c>
      <c r="F9113" t="s">
        <v>30905</v>
      </c>
      <c r="G9113" t="s">
        <v>30906</v>
      </c>
      <c r="H9113" t="s">
        <v>30907</v>
      </c>
      <c r="I9113" t="s">
        <v>30908</v>
      </c>
      <c r="J9113" t="s">
        <v>30909</v>
      </c>
    </row>
    <row r="9114" spans="1:11" x14ac:dyDescent="0.25">
      <c r="A9114">
        <v>2871001</v>
      </c>
      <c r="B9114" t="s">
        <v>30904</v>
      </c>
      <c r="C9114">
        <v>2834706</v>
      </c>
      <c r="D9114" t="s">
        <v>12</v>
      </c>
      <c r="E9114" t="s">
        <v>13</v>
      </c>
      <c r="F9114" t="s">
        <v>30905</v>
      </c>
      <c r="G9114" t="s">
        <v>30910</v>
      </c>
      <c r="H9114" t="s">
        <v>30712</v>
      </c>
      <c r="I9114" t="s">
        <v>30908</v>
      </c>
      <c r="J9114" t="s">
        <v>27963</v>
      </c>
    </row>
    <row r="9115" spans="1:11" x14ac:dyDescent="0.25">
      <c r="A9115">
        <v>2871001</v>
      </c>
      <c r="B9115" t="s">
        <v>30904</v>
      </c>
      <c r="C9115">
        <v>2834707</v>
      </c>
      <c r="D9115" t="s">
        <v>12</v>
      </c>
      <c r="E9115" t="s">
        <v>20</v>
      </c>
      <c r="F9115" t="s">
        <v>30905</v>
      </c>
      <c r="G9115" t="s">
        <v>30911</v>
      </c>
      <c r="H9115" t="s">
        <v>30712</v>
      </c>
      <c r="I9115" t="s">
        <v>30908</v>
      </c>
      <c r="J9115" t="s">
        <v>27963</v>
      </c>
    </row>
    <row r="9116" spans="1:11" x14ac:dyDescent="0.25">
      <c r="A9116">
        <v>2871001</v>
      </c>
      <c r="B9116" t="s">
        <v>30904</v>
      </c>
      <c r="C9116">
        <v>2834708</v>
      </c>
      <c r="D9116" t="s">
        <v>12</v>
      </c>
      <c r="E9116" t="s">
        <v>20</v>
      </c>
      <c r="F9116" t="s">
        <v>30905</v>
      </c>
      <c r="G9116" t="s">
        <v>30912</v>
      </c>
      <c r="H9116" t="s">
        <v>30913</v>
      </c>
      <c r="I9116" t="s">
        <v>30908</v>
      </c>
      <c r="J9116" t="s">
        <v>27963</v>
      </c>
    </row>
    <row r="9117" spans="1:11" x14ac:dyDescent="0.25">
      <c r="A9117">
        <v>2871001</v>
      </c>
      <c r="B9117" t="s">
        <v>30904</v>
      </c>
      <c r="C9117">
        <v>2834709</v>
      </c>
      <c r="D9117" t="s">
        <v>12</v>
      </c>
      <c r="E9117" t="s">
        <v>20</v>
      </c>
      <c r="F9117" t="s">
        <v>30905</v>
      </c>
      <c r="G9117" t="s">
        <v>30914</v>
      </c>
      <c r="H9117" t="s">
        <v>30712</v>
      </c>
      <c r="I9117" t="s">
        <v>30908</v>
      </c>
      <c r="J9117" t="s">
        <v>27963</v>
      </c>
    </row>
    <row r="9118" spans="1:11" x14ac:dyDescent="0.25">
      <c r="A9118">
        <v>2871002</v>
      </c>
      <c r="B9118" t="s">
        <v>30915</v>
      </c>
      <c r="C9118">
        <v>2834710</v>
      </c>
      <c r="D9118" t="s">
        <v>91</v>
      </c>
      <c r="E9118" t="s">
        <v>20</v>
      </c>
      <c r="F9118" t="s">
        <v>30916</v>
      </c>
      <c r="H9118" t="s">
        <v>30668</v>
      </c>
      <c r="I9118" t="s">
        <v>25582</v>
      </c>
    </row>
    <row r="9119" spans="1:11" x14ac:dyDescent="0.25">
      <c r="A9119">
        <v>2871009</v>
      </c>
      <c r="B9119" t="s">
        <v>30917</v>
      </c>
      <c r="C9119">
        <v>2834717</v>
      </c>
      <c r="D9119" t="s">
        <v>12</v>
      </c>
      <c r="E9119" t="s">
        <v>13</v>
      </c>
      <c r="F9119" t="s">
        <v>30918</v>
      </c>
      <c r="H9119" t="s">
        <v>45</v>
      </c>
      <c r="I9119" t="s">
        <v>1587</v>
      </c>
    </row>
    <row r="9120" spans="1:11" x14ac:dyDescent="0.25">
      <c r="A9120">
        <v>2871010</v>
      </c>
      <c r="B9120" t="s">
        <v>30919</v>
      </c>
      <c r="C9120">
        <v>2834718</v>
      </c>
      <c r="D9120" t="s">
        <v>12</v>
      </c>
      <c r="E9120" t="s">
        <v>20</v>
      </c>
      <c r="F9120" t="s">
        <v>30920</v>
      </c>
      <c r="G9120" t="s">
        <v>30921</v>
      </c>
      <c r="H9120" t="s">
        <v>30922</v>
      </c>
      <c r="I9120" t="s">
        <v>30923</v>
      </c>
      <c r="J9120" t="s">
        <v>30924</v>
      </c>
      <c r="K9120" t="s">
        <v>30925</v>
      </c>
    </row>
    <row r="9121" spans="1:11" x14ac:dyDescent="0.25">
      <c r="A9121">
        <v>2871012</v>
      </c>
      <c r="B9121" t="s">
        <v>30926</v>
      </c>
      <c r="C9121">
        <v>2834721</v>
      </c>
      <c r="D9121">
        <v>0</v>
      </c>
      <c r="E9121" t="s">
        <v>310</v>
      </c>
      <c r="F9121" t="s">
        <v>30927</v>
      </c>
      <c r="H9121" t="s">
        <v>30668</v>
      </c>
      <c r="I9121" t="s">
        <v>25582</v>
      </c>
    </row>
    <row r="9122" spans="1:11" x14ac:dyDescent="0.25">
      <c r="A9122">
        <v>2871021</v>
      </c>
      <c r="B9122" t="s">
        <v>30928</v>
      </c>
      <c r="C9122">
        <v>2834732</v>
      </c>
      <c r="D9122" t="s">
        <v>58</v>
      </c>
      <c r="E9122" t="s">
        <v>20</v>
      </c>
      <c r="F9122" t="s">
        <v>30929</v>
      </c>
      <c r="G9122" t="s">
        <v>30930</v>
      </c>
      <c r="H9122" t="s">
        <v>1372</v>
      </c>
      <c r="I9122" t="s">
        <v>30931</v>
      </c>
      <c r="J9122" t="s">
        <v>30932</v>
      </c>
    </row>
    <row r="9123" spans="1:11" x14ac:dyDescent="0.25">
      <c r="A9123">
        <v>2871022</v>
      </c>
      <c r="B9123" t="s">
        <v>30933</v>
      </c>
      <c r="C9123">
        <v>2834733</v>
      </c>
      <c r="D9123" t="s">
        <v>12</v>
      </c>
      <c r="E9123" t="s">
        <v>20</v>
      </c>
      <c r="F9123" t="s">
        <v>30934</v>
      </c>
      <c r="H9123" t="s">
        <v>45</v>
      </c>
      <c r="I9123" t="s">
        <v>25582</v>
      </c>
    </row>
    <row r="9124" spans="1:11" x14ac:dyDescent="0.25">
      <c r="A9124">
        <v>2871029</v>
      </c>
      <c r="B9124" t="s">
        <v>30935</v>
      </c>
      <c r="C9124">
        <v>2834741</v>
      </c>
      <c r="D9124" t="s">
        <v>58</v>
      </c>
      <c r="E9124" t="s">
        <v>20</v>
      </c>
      <c r="F9124" t="s">
        <v>30936</v>
      </c>
      <c r="G9124" t="s">
        <v>30937</v>
      </c>
      <c r="H9124" t="s">
        <v>35</v>
      </c>
      <c r="I9124" t="s">
        <v>30938</v>
      </c>
      <c r="K9124" t="s">
        <v>30939</v>
      </c>
    </row>
    <row r="9125" spans="1:11" x14ac:dyDescent="0.25">
      <c r="A9125">
        <v>2871033</v>
      </c>
      <c r="B9125" t="s">
        <v>30940</v>
      </c>
      <c r="C9125">
        <v>2834746</v>
      </c>
      <c r="D9125" t="s">
        <v>58</v>
      </c>
      <c r="E9125" t="s">
        <v>20</v>
      </c>
      <c r="F9125" t="s">
        <v>30941</v>
      </c>
      <c r="G9125" t="s">
        <v>30942</v>
      </c>
      <c r="H9125" t="s">
        <v>45</v>
      </c>
      <c r="I9125" t="s">
        <v>19863</v>
      </c>
      <c r="K9125" t="s">
        <v>30109</v>
      </c>
    </row>
    <row r="9126" spans="1:11" x14ac:dyDescent="0.25">
      <c r="A9126">
        <v>2871034</v>
      </c>
      <c r="B9126" t="s">
        <v>30943</v>
      </c>
      <c r="C9126">
        <v>2834748</v>
      </c>
      <c r="D9126" t="s">
        <v>91</v>
      </c>
      <c r="E9126" t="s">
        <v>20</v>
      </c>
      <c r="F9126" t="s">
        <v>30944</v>
      </c>
      <c r="G9126" t="s">
        <v>30945</v>
      </c>
      <c r="H9126" t="s">
        <v>30946</v>
      </c>
      <c r="I9126" t="s">
        <v>30947</v>
      </c>
      <c r="J9126" t="s">
        <v>30948</v>
      </c>
    </row>
    <row r="9127" spans="1:11" x14ac:dyDescent="0.25">
      <c r="A9127">
        <v>2871034</v>
      </c>
      <c r="B9127" t="s">
        <v>30943</v>
      </c>
      <c r="C9127">
        <v>2834749</v>
      </c>
      <c r="D9127" t="s">
        <v>91</v>
      </c>
      <c r="E9127" t="s">
        <v>20</v>
      </c>
      <c r="F9127" t="s">
        <v>30949</v>
      </c>
      <c r="G9127" t="s">
        <v>30950</v>
      </c>
      <c r="H9127" t="s">
        <v>30946</v>
      </c>
      <c r="I9127" t="s">
        <v>30947</v>
      </c>
      <c r="J9127" t="s">
        <v>30951</v>
      </c>
    </row>
    <row r="9128" spans="1:11" x14ac:dyDescent="0.25">
      <c r="A9128">
        <v>2871034</v>
      </c>
      <c r="B9128" t="s">
        <v>30943</v>
      </c>
      <c r="C9128">
        <v>2834751</v>
      </c>
      <c r="D9128" t="s">
        <v>91</v>
      </c>
      <c r="E9128" t="s">
        <v>13</v>
      </c>
      <c r="F9128" t="s">
        <v>30952</v>
      </c>
      <c r="G9128" t="s">
        <v>30953</v>
      </c>
      <c r="H9128" t="s">
        <v>30954</v>
      </c>
      <c r="I9128" t="s">
        <v>30947</v>
      </c>
      <c r="J9128" t="s">
        <v>30955</v>
      </c>
    </row>
    <row r="9129" spans="1:11" x14ac:dyDescent="0.25">
      <c r="A9129">
        <v>2871038</v>
      </c>
      <c r="B9129" t="s">
        <v>30956</v>
      </c>
      <c r="C9129">
        <v>2834755</v>
      </c>
      <c r="D9129" t="s">
        <v>12</v>
      </c>
      <c r="E9129" t="s">
        <v>20</v>
      </c>
      <c r="F9129" t="s">
        <v>30957</v>
      </c>
      <c r="G9129" t="s">
        <v>30958</v>
      </c>
      <c r="H9129" t="s">
        <v>30668</v>
      </c>
      <c r="I9129" t="s">
        <v>19863</v>
      </c>
      <c r="J9129" t="s">
        <v>30959</v>
      </c>
      <c r="K9129" t="s">
        <v>30960</v>
      </c>
    </row>
    <row r="9130" spans="1:11" x14ac:dyDescent="0.25">
      <c r="A9130">
        <v>2871041</v>
      </c>
      <c r="B9130" t="s">
        <v>30961</v>
      </c>
      <c r="C9130">
        <v>2834758</v>
      </c>
      <c r="D9130" t="s">
        <v>58</v>
      </c>
      <c r="E9130" t="s">
        <v>20</v>
      </c>
      <c r="F9130" t="s">
        <v>24061</v>
      </c>
      <c r="H9130" t="s">
        <v>35</v>
      </c>
      <c r="I9130" t="s">
        <v>24969</v>
      </c>
    </row>
    <row r="9131" spans="1:11" x14ac:dyDescent="0.25">
      <c r="A9131">
        <v>2871045</v>
      </c>
      <c r="B9131" t="s">
        <v>30962</v>
      </c>
      <c r="C9131">
        <v>2834762</v>
      </c>
      <c r="D9131" t="s">
        <v>58</v>
      </c>
      <c r="E9131" t="s">
        <v>13</v>
      </c>
      <c r="F9131" t="s">
        <v>30963</v>
      </c>
      <c r="G9131" t="s">
        <v>30964</v>
      </c>
      <c r="H9131" t="s">
        <v>45</v>
      </c>
      <c r="I9131" t="s">
        <v>26151</v>
      </c>
    </row>
    <row r="9132" spans="1:11" x14ac:dyDescent="0.25">
      <c r="A9132">
        <v>2871046</v>
      </c>
      <c r="B9132" t="s">
        <v>30965</v>
      </c>
      <c r="C9132">
        <v>2834763</v>
      </c>
      <c r="D9132" t="s">
        <v>58</v>
      </c>
      <c r="E9132" t="s">
        <v>13</v>
      </c>
      <c r="F9132" t="s">
        <v>30966</v>
      </c>
      <c r="H9132" t="s">
        <v>35</v>
      </c>
      <c r="I9132" t="s">
        <v>25582</v>
      </c>
    </row>
    <row r="9133" spans="1:11" x14ac:dyDescent="0.25">
      <c r="A9133">
        <v>2871046</v>
      </c>
      <c r="B9133" t="s">
        <v>30965</v>
      </c>
      <c r="C9133">
        <v>2834764</v>
      </c>
      <c r="D9133" t="s">
        <v>58</v>
      </c>
      <c r="E9133" t="s">
        <v>20</v>
      </c>
      <c r="F9133" t="s">
        <v>30966</v>
      </c>
      <c r="H9133" t="s">
        <v>35</v>
      </c>
      <c r="I9133" t="s">
        <v>25582</v>
      </c>
    </row>
    <row r="9134" spans="1:11" x14ac:dyDescent="0.25">
      <c r="A9134">
        <v>2871052</v>
      </c>
      <c r="B9134" t="s">
        <v>30967</v>
      </c>
      <c r="C9134">
        <v>2834770</v>
      </c>
      <c r="D9134" t="s">
        <v>58</v>
      </c>
      <c r="E9134" t="s">
        <v>13</v>
      </c>
      <c r="F9134" t="s">
        <v>30968</v>
      </c>
      <c r="H9134" t="s">
        <v>30896</v>
      </c>
      <c r="I9134" t="s">
        <v>25582</v>
      </c>
    </row>
    <row r="9135" spans="1:11" x14ac:dyDescent="0.25">
      <c r="A9135">
        <v>2871056</v>
      </c>
      <c r="B9135" t="s">
        <v>30969</v>
      </c>
      <c r="C9135">
        <v>2834431</v>
      </c>
      <c r="D9135" t="s">
        <v>58</v>
      </c>
      <c r="E9135" t="s">
        <v>13</v>
      </c>
      <c r="F9135" t="s">
        <v>30970</v>
      </c>
      <c r="H9135" t="s">
        <v>30668</v>
      </c>
      <c r="I9135" t="s">
        <v>29281</v>
      </c>
    </row>
    <row r="9136" spans="1:11" x14ac:dyDescent="0.25">
      <c r="A9136">
        <v>2871068</v>
      </c>
      <c r="B9136" t="s">
        <v>30971</v>
      </c>
      <c r="C9136">
        <v>2834790</v>
      </c>
      <c r="D9136" t="s">
        <v>26</v>
      </c>
      <c r="E9136" t="s">
        <v>20</v>
      </c>
      <c r="F9136" t="s">
        <v>30972</v>
      </c>
      <c r="H9136" t="s">
        <v>45</v>
      </c>
      <c r="I9136" t="s">
        <v>29483</v>
      </c>
    </row>
    <row r="9137" spans="1:11" x14ac:dyDescent="0.25">
      <c r="A9137">
        <v>2871069</v>
      </c>
      <c r="B9137" t="s">
        <v>30973</v>
      </c>
      <c r="C9137">
        <v>2834792</v>
      </c>
      <c r="D9137" t="s">
        <v>12</v>
      </c>
      <c r="E9137" t="s">
        <v>20</v>
      </c>
      <c r="F9137" t="s">
        <v>30974</v>
      </c>
      <c r="H9137" t="s">
        <v>30668</v>
      </c>
      <c r="I9137" t="s">
        <v>25582</v>
      </c>
    </row>
    <row r="9138" spans="1:11" x14ac:dyDescent="0.25">
      <c r="A9138">
        <v>2871073</v>
      </c>
      <c r="B9138" t="s">
        <v>30975</v>
      </c>
      <c r="C9138">
        <v>2834797</v>
      </c>
      <c r="D9138" t="s">
        <v>12</v>
      </c>
      <c r="E9138" t="s">
        <v>20</v>
      </c>
      <c r="F9138" t="s">
        <v>30976</v>
      </c>
      <c r="G9138" t="s">
        <v>30977</v>
      </c>
      <c r="H9138" t="s">
        <v>30876</v>
      </c>
      <c r="I9138" t="s">
        <v>30978</v>
      </c>
      <c r="K9138" t="s">
        <v>30979</v>
      </c>
    </row>
    <row r="9139" spans="1:11" x14ac:dyDescent="0.25">
      <c r="A9139">
        <v>2871073</v>
      </c>
      <c r="B9139" t="s">
        <v>30975</v>
      </c>
      <c r="C9139">
        <v>2834798</v>
      </c>
      <c r="D9139" t="s">
        <v>12</v>
      </c>
      <c r="E9139" t="s">
        <v>13</v>
      </c>
      <c r="F9139" t="s">
        <v>30980</v>
      </c>
      <c r="G9139" t="s">
        <v>30981</v>
      </c>
      <c r="H9139" t="s">
        <v>30876</v>
      </c>
      <c r="I9139" t="s">
        <v>30978</v>
      </c>
    </row>
    <row r="9140" spans="1:11" x14ac:dyDescent="0.25">
      <c r="A9140">
        <v>2871078</v>
      </c>
      <c r="B9140" t="s">
        <v>30982</v>
      </c>
      <c r="C9140">
        <v>2834804</v>
      </c>
      <c r="D9140" t="s">
        <v>47</v>
      </c>
      <c r="E9140" t="s">
        <v>20</v>
      </c>
      <c r="F9140" t="s">
        <v>30983</v>
      </c>
      <c r="H9140" t="s">
        <v>35</v>
      </c>
      <c r="I9140" t="s">
        <v>274</v>
      </c>
    </row>
    <row r="9141" spans="1:11" x14ac:dyDescent="0.25">
      <c r="A9141">
        <v>2871085</v>
      </c>
      <c r="B9141" t="s">
        <v>30984</v>
      </c>
      <c r="C9141">
        <v>2834780</v>
      </c>
      <c r="D9141" t="s">
        <v>91</v>
      </c>
      <c r="E9141" t="s">
        <v>20</v>
      </c>
      <c r="F9141" t="s">
        <v>30985</v>
      </c>
      <c r="H9141" t="s">
        <v>30668</v>
      </c>
      <c r="I9141" t="s">
        <v>25582</v>
      </c>
    </row>
    <row r="9142" spans="1:11" x14ac:dyDescent="0.25">
      <c r="A9142">
        <v>2871092</v>
      </c>
      <c r="B9142" t="s">
        <v>30986</v>
      </c>
      <c r="C9142">
        <v>2834820</v>
      </c>
      <c r="D9142" t="s">
        <v>12</v>
      </c>
      <c r="E9142" t="s">
        <v>13</v>
      </c>
      <c r="F9142" t="s">
        <v>30987</v>
      </c>
      <c r="H9142" t="s">
        <v>30896</v>
      </c>
      <c r="I9142" t="s">
        <v>19240</v>
      </c>
    </row>
    <row r="9143" spans="1:11" x14ac:dyDescent="0.25">
      <c r="A9143">
        <v>2871092</v>
      </c>
      <c r="B9143" t="s">
        <v>30986</v>
      </c>
      <c r="C9143">
        <v>2834821</v>
      </c>
      <c r="D9143" t="s">
        <v>12</v>
      </c>
      <c r="E9143" t="s">
        <v>13</v>
      </c>
      <c r="F9143" t="s">
        <v>30988</v>
      </c>
      <c r="G9143" t="s">
        <v>30989</v>
      </c>
      <c r="H9143" t="s">
        <v>30990</v>
      </c>
      <c r="I9143" t="s">
        <v>19240</v>
      </c>
      <c r="K9143" t="s">
        <v>30991</v>
      </c>
    </row>
    <row r="9144" spans="1:11" x14ac:dyDescent="0.25">
      <c r="A9144">
        <v>2871100</v>
      </c>
      <c r="B9144" t="s">
        <v>30992</v>
      </c>
      <c r="C9144">
        <v>2834830</v>
      </c>
      <c r="D9144" t="s">
        <v>26</v>
      </c>
      <c r="E9144" t="s">
        <v>20</v>
      </c>
      <c r="F9144" t="s">
        <v>30993</v>
      </c>
      <c r="H9144" t="s">
        <v>35</v>
      </c>
      <c r="I9144" t="s">
        <v>30994</v>
      </c>
    </row>
    <row r="9145" spans="1:11" x14ac:dyDescent="0.25">
      <c r="A9145">
        <v>2871124</v>
      </c>
      <c r="B9145" t="s">
        <v>30995</v>
      </c>
      <c r="C9145">
        <v>2834855</v>
      </c>
      <c r="D9145" t="s">
        <v>58</v>
      </c>
      <c r="E9145" t="s">
        <v>20</v>
      </c>
      <c r="F9145" t="s">
        <v>30996</v>
      </c>
      <c r="G9145" t="s">
        <v>30997</v>
      </c>
      <c r="H9145" t="s">
        <v>30998</v>
      </c>
      <c r="I9145" t="s">
        <v>19240</v>
      </c>
      <c r="J9145" t="s">
        <v>30999</v>
      </c>
      <c r="K9145" t="s">
        <v>5498</v>
      </c>
    </row>
    <row r="9146" spans="1:11" x14ac:dyDescent="0.25">
      <c r="A9146">
        <v>2871128</v>
      </c>
      <c r="B9146" t="s">
        <v>31000</v>
      </c>
      <c r="C9146">
        <v>2834859</v>
      </c>
      <c r="D9146" t="s">
        <v>58</v>
      </c>
      <c r="E9146" t="s">
        <v>20</v>
      </c>
      <c r="F9146" t="s">
        <v>31001</v>
      </c>
      <c r="G9146" t="s">
        <v>31002</v>
      </c>
      <c r="H9146" t="s">
        <v>45</v>
      </c>
      <c r="I9146" t="s">
        <v>365</v>
      </c>
    </row>
    <row r="9147" spans="1:11" x14ac:dyDescent="0.25">
      <c r="A9147">
        <v>2871131</v>
      </c>
      <c r="B9147" t="s">
        <v>31003</v>
      </c>
      <c r="C9147">
        <v>2834861</v>
      </c>
      <c r="D9147" t="s">
        <v>12</v>
      </c>
      <c r="E9147" t="s">
        <v>13</v>
      </c>
      <c r="F9147" t="s">
        <v>31004</v>
      </c>
      <c r="G9147" t="s">
        <v>31005</v>
      </c>
      <c r="H9147" t="s">
        <v>552</v>
      </c>
      <c r="I9147" t="s">
        <v>2421</v>
      </c>
    </row>
    <row r="9148" spans="1:11" x14ac:dyDescent="0.25">
      <c r="A9148">
        <v>2871133</v>
      </c>
      <c r="B9148" t="s">
        <v>31006</v>
      </c>
      <c r="C9148">
        <v>2771581</v>
      </c>
      <c r="D9148" t="s">
        <v>12</v>
      </c>
      <c r="E9148" t="s">
        <v>20</v>
      </c>
      <c r="F9148" t="s">
        <v>31007</v>
      </c>
      <c r="G9148" t="s">
        <v>31008</v>
      </c>
      <c r="H9148" t="s">
        <v>31009</v>
      </c>
      <c r="I9148" t="s">
        <v>20335</v>
      </c>
      <c r="K9148" t="s">
        <v>31010</v>
      </c>
    </row>
    <row r="9149" spans="1:11" x14ac:dyDescent="0.25">
      <c r="A9149">
        <v>2871135</v>
      </c>
      <c r="B9149" t="s">
        <v>31011</v>
      </c>
      <c r="C9149">
        <v>2834864</v>
      </c>
      <c r="D9149" t="s">
        <v>12</v>
      </c>
      <c r="E9149" t="s">
        <v>20</v>
      </c>
      <c r="F9149" t="s">
        <v>31012</v>
      </c>
      <c r="G9149" t="s">
        <v>31013</v>
      </c>
      <c r="H9149" t="s">
        <v>31014</v>
      </c>
      <c r="I9149" t="s">
        <v>19240</v>
      </c>
    </row>
    <row r="9150" spans="1:11" x14ac:dyDescent="0.25">
      <c r="A9150">
        <v>2871145</v>
      </c>
      <c r="B9150" t="s">
        <v>31015</v>
      </c>
      <c r="C9150">
        <v>2834873</v>
      </c>
      <c r="D9150" t="s">
        <v>12</v>
      </c>
      <c r="E9150" t="s">
        <v>20</v>
      </c>
      <c r="F9150" t="s">
        <v>31016</v>
      </c>
      <c r="G9150" t="s">
        <v>31017</v>
      </c>
      <c r="H9150" t="s">
        <v>31018</v>
      </c>
      <c r="I9150" t="s">
        <v>19240</v>
      </c>
      <c r="J9150" t="s">
        <v>31019</v>
      </c>
      <c r="K9150" t="s">
        <v>31020</v>
      </c>
    </row>
    <row r="9151" spans="1:11" x14ac:dyDescent="0.25">
      <c r="A9151">
        <v>2871148</v>
      </c>
      <c r="B9151" t="s">
        <v>31021</v>
      </c>
      <c r="C9151">
        <v>2834875</v>
      </c>
      <c r="D9151" t="s">
        <v>91</v>
      </c>
      <c r="E9151" t="s">
        <v>13</v>
      </c>
      <c r="F9151" t="s">
        <v>31022</v>
      </c>
      <c r="H9151" t="s">
        <v>31014</v>
      </c>
      <c r="I9151" t="s">
        <v>29483</v>
      </c>
    </row>
    <row r="9152" spans="1:11" x14ac:dyDescent="0.25">
      <c r="A9152">
        <v>2871156</v>
      </c>
      <c r="B9152" t="s">
        <v>31023</v>
      </c>
      <c r="C9152">
        <v>2834883</v>
      </c>
      <c r="D9152" t="s">
        <v>91</v>
      </c>
      <c r="E9152" t="s">
        <v>13</v>
      </c>
      <c r="F9152" t="s">
        <v>31024</v>
      </c>
      <c r="G9152" t="s">
        <v>31025</v>
      </c>
      <c r="H9152" t="s">
        <v>35</v>
      </c>
      <c r="I9152" t="s">
        <v>6498</v>
      </c>
    </row>
    <row r="9153" spans="1:11" x14ac:dyDescent="0.25">
      <c r="A9153">
        <v>2871157</v>
      </c>
      <c r="B9153" t="s">
        <v>31026</v>
      </c>
      <c r="C9153">
        <v>2834885</v>
      </c>
      <c r="D9153" t="s">
        <v>58</v>
      </c>
      <c r="E9153" t="s">
        <v>20</v>
      </c>
      <c r="F9153" t="s">
        <v>31027</v>
      </c>
      <c r="H9153" t="s">
        <v>30896</v>
      </c>
      <c r="I9153" t="s">
        <v>29483</v>
      </c>
    </row>
    <row r="9154" spans="1:11" x14ac:dyDescent="0.25">
      <c r="A9154">
        <v>2871162</v>
      </c>
      <c r="B9154" t="s">
        <v>31028</v>
      </c>
      <c r="C9154">
        <v>2834891</v>
      </c>
      <c r="D9154" t="s">
        <v>12</v>
      </c>
      <c r="E9154" t="s">
        <v>20</v>
      </c>
      <c r="F9154" t="s">
        <v>31029</v>
      </c>
      <c r="G9154" t="s">
        <v>31030</v>
      </c>
      <c r="H9154" t="s">
        <v>31031</v>
      </c>
      <c r="I9154" t="s">
        <v>31032</v>
      </c>
    </row>
    <row r="9155" spans="1:11" x14ac:dyDescent="0.25">
      <c r="A9155">
        <v>2871171</v>
      </c>
      <c r="B9155" t="s">
        <v>31033</v>
      </c>
      <c r="C9155">
        <v>2834903</v>
      </c>
      <c r="D9155" t="s">
        <v>12</v>
      </c>
      <c r="E9155" t="s">
        <v>20</v>
      </c>
      <c r="F9155" t="s">
        <v>31034</v>
      </c>
      <c r="H9155" t="s">
        <v>30896</v>
      </c>
      <c r="I9155" t="s">
        <v>29483</v>
      </c>
    </row>
    <row r="9156" spans="1:11" x14ac:dyDescent="0.25">
      <c r="A9156">
        <v>2871178</v>
      </c>
      <c r="B9156" t="s">
        <v>31035</v>
      </c>
      <c r="C9156">
        <v>2834910</v>
      </c>
      <c r="D9156" t="s">
        <v>58</v>
      </c>
      <c r="E9156" t="s">
        <v>20</v>
      </c>
      <c r="F9156" t="s">
        <v>31036</v>
      </c>
      <c r="G9156" t="s">
        <v>31037</v>
      </c>
      <c r="H9156" t="s">
        <v>30896</v>
      </c>
      <c r="I9156" t="s">
        <v>19240</v>
      </c>
    </row>
    <row r="9157" spans="1:11" x14ac:dyDescent="0.25">
      <c r="A9157">
        <v>2871179</v>
      </c>
      <c r="B9157" t="s">
        <v>31038</v>
      </c>
      <c r="C9157">
        <v>2834911</v>
      </c>
      <c r="D9157" t="s">
        <v>12</v>
      </c>
      <c r="E9157" t="s">
        <v>20</v>
      </c>
      <c r="F9157" t="s">
        <v>31039</v>
      </c>
      <c r="G9157" t="s">
        <v>31040</v>
      </c>
      <c r="H9157" t="s">
        <v>45</v>
      </c>
      <c r="I9157" t="s">
        <v>9986</v>
      </c>
    </row>
    <row r="9158" spans="1:11" x14ac:dyDescent="0.25">
      <c r="A9158">
        <v>2871188</v>
      </c>
      <c r="B9158" t="s">
        <v>31041</v>
      </c>
      <c r="C9158">
        <v>2834924</v>
      </c>
      <c r="D9158" t="s">
        <v>12</v>
      </c>
      <c r="E9158" t="s">
        <v>20</v>
      </c>
      <c r="F9158" t="s">
        <v>31042</v>
      </c>
      <c r="G9158" t="s">
        <v>31043</v>
      </c>
      <c r="H9158" t="s">
        <v>35</v>
      </c>
      <c r="I9158" t="s">
        <v>11864</v>
      </c>
    </row>
    <row r="9159" spans="1:11" x14ac:dyDescent="0.25">
      <c r="A9159">
        <v>2871196</v>
      </c>
      <c r="B9159" t="s">
        <v>31044</v>
      </c>
      <c r="C9159">
        <v>2834933</v>
      </c>
      <c r="D9159" t="s">
        <v>58</v>
      </c>
      <c r="E9159" t="s">
        <v>20</v>
      </c>
      <c r="F9159" t="s">
        <v>31045</v>
      </c>
      <c r="G9159" t="s">
        <v>31046</v>
      </c>
      <c r="H9159" t="s">
        <v>31047</v>
      </c>
      <c r="I9159" t="s">
        <v>19240</v>
      </c>
      <c r="K9159" t="s">
        <v>13207</v>
      </c>
    </row>
    <row r="9160" spans="1:11" x14ac:dyDescent="0.25">
      <c r="A9160">
        <v>2871196</v>
      </c>
      <c r="B9160" t="s">
        <v>31044</v>
      </c>
      <c r="C9160">
        <v>2834934</v>
      </c>
      <c r="D9160" t="s">
        <v>12</v>
      </c>
      <c r="E9160" t="s">
        <v>20</v>
      </c>
      <c r="F9160" t="s">
        <v>31048</v>
      </c>
      <c r="G9160" t="s">
        <v>31049</v>
      </c>
      <c r="H9160" t="s">
        <v>31047</v>
      </c>
      <c r="I9160" t="s">
        <v>19240</v>
      </c>
    </row>
    <row r="9161" spans="1:11" x14ac:dyDescent="0.25">
      <c r="A9161">
        <v>2871203</v>
      </c>
      <c r="B9161" t="s">
        <v>31050</v>
      </c>
      <c r="C9161">
        <v>2834945</v>
      </c>
      <c r="D9161" t="s">
        <v>12</v>
      </c>
      <c r="E9161" t="s">
        <v>13</v>
      </c>
      <c r="F9161" t="s">
        <v>31051</v>
      </c>
      <c r="H9161" t="s">
        <v>35</v>
      </c>
      <c r="I9161" t="s">
        <v>29483</v>
      </c>
    </row>
    <row r="9162" spans="1:11" x14ac:dyDescent="0.25">
      <c r="A9162">
        <v>2871204</v>
      </c>
      <c r="B9162" t="s">
        <v>31052</v>
      </c>
      <c r="C9162">
        <v>2834946</v>
      </c>
      <c r="D9162" t="s">
        <v>12</v>
      </c>
      <c r="E9162" t="s">
        <v>20</v>
      </c>
      <c r="F9162" t="s">
        <v>31053</v>
      </c>
      <c r="G9162" t="s">
        <v>31054</v>
      </c>
      <c r="H9162" t="s">
        <v>31055</v>
      </c>
      <c r="I9162" t="s">
        <v>31056</v>
      </c>
      <c r="J9162" t="s">
        <v>31057</v>
      </c>
    </row>
    <row r="9163" spans="1:11" x14ac:dyDescent="0.25">
      <c r="A9163">
        <v>2871204</v>
      </c>
      <c r="B9163" t="s">
        <v>31052</v>
      </c>
      <c r="C9163">
        <v>2834947</v>
      </c>
      <c r="D9163" t="s">
        <v>12</v>
      </c>
      <c r="E9163" t="s">
        <v>20</v>
      </c>
      <c r="F9163" t="s">
        <v>31058</v>
      </c>
      <c r="G9163" t="s">
        <v>31059</v>
      </c>
      <c r="H9163" t="s">
        <v>31060</v>
      </c>
      <c r="I9163" t="s">
        <v>31056</v>
      </c>
      <c r="J9163" t="s">
        <v>31061</v>
      </c>
    </row>
    <row r="9164" spans="1:11" x14ac:dyDescent="0.25">
      <c r="A9164">
        <v>2871205</v>
      </c>
      <c r="B9164" t="s">
        <v>31062</v>
      </c>
      <c r="C9164">
        <v>2834948</v>
      </c>
      <c r="D9164" t="s">
        <v>58</v>
      </c>
      <c r="E9164" t="s">
        <v>20</v>
      </c>
      <c r="F9164" t="s">
        <v>31063</v>
      </c>
      <c r="G9164" t="s">
        <v>31064</v>
      </c>
      <c r="H9164" t="s">
        <v>31014</v>
      </c>
      <c r="I9164" t="s">
        <v>1491</v>
      </c>
    </row>
    <row r="9165" spans="1:11" x14ac:dyDescent="0.25">
      <c r="A9165">
        <v>2871214</v>
      </c>
      <c r="B9165" t="s">
        <v>31065</v>
      </c>
      <c r="C9165">
        <v>2834958</v>
      </c>
      <c r="D9165" t="s">
        <v>12</v>
      </c>
      <c r="E9165" t="s">
        <v>20</v>
      </c>
      <c r="F9165" t="s">
        <v>31066</v>
      </c>
      <c r="H9165" t="s">
        <v>35</v>
      </c>
      <c r="I9165" t="s">
        <v>29896</v>
      </c>
    </row>
    <row r="9166" spans="1:11" x14ac:dyDescent="0.25">
      <c r="A9166">
        <v>2871219</v>
      </c>
      <c r="B9166" t="s">
        <v>31067</v>
      </c>
      <c r="C9166">
        <v>2834963</v>
      </c>
      <c r="D9166" t="s">
        <v>91</v>
      </c>
      <c r="E9166" t="s">
        <v>20</v>
      </c>
      <c r="F9166" t="s">
        <v>31068</v>
      </c>
      <c r="G9166" t="s">
        <v>31069</v>
      </c>
      <c r="H9166" t="s">
        <v>222</v>
      </c>
      <c r="I9166" t="s">
        <v>31070</v>
      </c>
    </row>
    <row r="9167" spans="1:11" x14ac:dyDescent="0.25">
      <c r="A9167">
        <v>2871243</v>
      </c>
      <c r="B9167" t="s">
        <v>31071</v>
      </c>
      <c r="C9167">
        <v>2834988</v>
      </c>
      <c r="D9167" t="s">
        <v>12</v>
      </c>
      <c r="E9167" t="s">
        <v>13</v>
      </c>
      <c r="F9167" t="s">
        <v>31072</v>
      </c>
      <c r="H9167" t="s">
        <v>31073</v>
      </c>
      <c r="I9167" t="s">
        <v>29483</v>
      </c>
    </row>
    <row r="9168" spans="1:11" x14ac:dyDescent="0.25">
      <c r="A9168">
        <v>2871246</v>
      </c>
      <c r="B9168" t="s">
        <v>31074</v>
      </c>
      <c r="C9168">
        <v>2834992</v>
      </c>
      <c r="D9168" t="s">
        <v>12</v>
      </c>
      <c r="E9168" t="s">
        <v>20</v>
      </c>
      <c r="F9168" t="s">
        <v>31075</v>
      </c>
      <c r="H9168" t="s">
        <v>31073</v>
      </c>
      <c r="I9168" t="s">
        <v>29483</v>
      </c>
    </row>
    <row r="9169" spans="1:11" x14ac:dyDescent="0.25">
      <c r="A9169">
        <v>2871247</v>
      </c>
      <c r="B9169" t="s">
        <v>31076</v>
      </c>
      <c r="C9169">
        <v>2834993</v>
      </c>
      <c r="D9169" t="s">
        <v>12</v>
      </c>
      <c r="E9169" t="s">
        <v>20</v>
      </c>
      <c r="F9169" t="s">
        <v>31077</v>
      </c>
      <c r="G9169" t="s">
        <v>31078</v>
      </c>
      <c r="H9169" t="s">
        <v>31079</v>
      </c>
      <c r="I9169" t="s">
        <v>31080</v>
      </c>
      <c r="J9169" t="s">
        <v>31081</v>
      </c>
    </row>
    <row r="9170" spans="1:11" x14ac:dyDescent="0.25">
      <c r="A9170">
        <v>2871249</v>
      </c>
      <c r="B9170" t="s">
        <v>31082</v>
      </c>
      <c r="C9170">
        <v>2834995</v>
      </c>
      <c r="D9170" t="s">
        <v>58</v>
      </c>
      <c r="E9170" t="s">
        <v>20</v>
      </c>
      <c r="F9170" t="s">
        <v>31083</v>
      </c>
      <c r="H9170" t="s">
        <v>30896</v>
      </c>
      <c r="I9170" t="s">
        <v>29483</v>
      </c>
    </row>
    <row r="9171" spans="1:11" x14ac:dyDescent="0.25">
      <c r="A9171">
        <v>2871255</v>
      </c>
      <c r="B9171" t="s">
        <v>31084</v>
      </c>
      <c r="C9171">
        <v>2835003</v>
      </c>
      <c r="D9171" t="s">
        <v>58</v>
      </c>
      <c r="E9171" t="s">
        <v>20</v>
      </c>
      <c r="F9171" t="s">
        <v>31085</v>
      </c>
      <c r="G9171" t="s">
        <v>31086</v>
      </c>
      <c r="H9171" t="s">
        <v>31087</v>
      </c>
      <c r="I9171" t="s">
        <v>19240</v>
      </c>
      <c r="J9171" t="s">
        <v>31088</v>
      </c>
    </row>
    <row r="9172" spans="1:11" x14ac:dyDescent="0.25">
      <c r="A9172">
        <v>2871264</v>
      </c>
      <c r="B9172" t="s">
        <v>31089</v>
      </c>
      <c r="C9172">
        <v>2835014</v>
      </c>
      <c r="D9172" t="s">
        <v>12</v>
      </c>
      <c r="E9172" t="s">
        <v>20</v>
      </c>
      <c r="F9172" t="s">
        <v>31090</v>
      </c>
      <c r="G9172" t="s">
        <v>31091</v>
      </c>
      <c r="H9172" t="s">
        <v>31092</v>
      </c>
      <c r="I9172" t="s">
        <v>31093</v>
      </c>
      <c r="J9172" t="s">
        <v>31094</v>
      </c>
      <c r="K9172" t="s">
        <v>31095</v>
      </c>
    </row>
    <row r="9173" spans="1:11" x14ac:dyDescent="0.25">
      <c r="A9173">
        <v>2871268</v>
      </c>
      <c r="B9173" t="s">
        <v>31096</v>
      </c>
      <c r="C9173">
        <v>2835020</v>
      </c>
      <c r="D9173" t="s">
        <v>58</v>
      </c>
      <c r="E9173" t="s">
        <v>20</v>
      </c>
      <c r="F9173" t="s">
        <v>31097</v>
      </c>
      <c r="G9173" t="s">
        <v>31098</v>
      </c>
      <c r="H9173" t="s">
        <v>98</v>
      </c>
      <c r="I9173" t="s">
        <v>31099</v>
      </c>
    </row>
    <row r="9174" spans="1:11" x14ac:dyDescent="0.25">
      <c r="A9174">
        <v>2871269</v>
      </c>
      <c r="B9174" t="s">
        <v>31100</v>
      </c>
      <c r="C9174">
        <v>2835021</v>
      </c>
      <c r="D9174" t="s">
        <v>12</v>
      </c>
      <c r="E9174" t="s">
        <v>20</v>
      </c>
      <c r="F9174" t="s">
        <v>31101</v>
      </c>
      <c r="H9174" t="s">
        <v>20730</v>
      </c>
      <c r="I9174" t="s">
        <v>129</v>
      </c>
    </row>
    <row r="9175" spans="1:11" x14ac:dyDescent="0.25">
      <c r="A9175">
        <v>2871271</v>
      </c>
      <c r="B9175" t="s">
        <v>31102</v>
      </c>
      <c r="C9175">
        <v>2835024</v>
      </c>
      <c r="D9175" t="s">
        <v>12</v>
      </c>
      <c r="E9175" t="s">
        <v>20</v>
      </c>
      <c r="F9175" t="s">
        <v>31103</v>
      </c>
      <c r="G9175" t="s">
        <v>31104</v>
      </c>
      <c r="H9175" t="s">
        <v>31060</v>
      </c>
      <c r="I9175" t="s">
        <v>31105</v>
      </c>
    </row>
    <row r="9176" spans="1:11" x14ac:dyDescent="0.25">
      <c r="A9176">
        <v>2871275</v>
      </c>
      <c r="B9176" t="s">
        <v>31106</v>
      </c>
      <c r="C9176">
        <v>2835030</v>
      </c>
      <c r="D9176" t="s">
        <v>12</v>
      </c>
      <c r="E9176" t="s">
        <v>20</v>
      </c>
      <c r="F9176" t="s">
        <v>31107</v>
      </c>
      <c r="G9176" t="s">
        <v>31108</v>
      </c>
      <c r="H9176" t="s">
        <v>31047</v>
      </c>
      <c r="I9176" t="s">
        <v>1491</v>
      </c>
    </row>
    <row r="9177" spans="1:11" x14ac:dyDescent="0.25">
      <c r="A9177">
        <v>2871281</v>
      </c>
      <c r="B9177" t="s">
        <v>31109</v>
      </c>
      <c r="C9177">
        <v>2835038</v>
      </c>
      <c r="D9177" t="s">
        <v>58</v>
      </c>
      <c r="E9177" t="s">
        <v>20</v>
      </c>
      <c r="F9177" t="s">
        <v>31110</v>
      </c>
      <c r="H9177" t="s">
        <v>31073</v>
      </c>
      <c r="I9177" t="s">
        <v>29483</v>
      </c>
    </row>
    <row r="9178" spans="1:11" x14ac:dyDescent="0.25">
      <c r="A9178">
        <v>2871287</v>
      </c>
      <c r="B9178" t="s">
        <v>31111</v>
      </c>
      <c r="C9178">
        <v>2835045</v>
      </c>
      <c r="D9178" t="s">
        <v>12</v>
      </c>
      <c r="E9178" t="s">
        <v>20</v>
      </c>
      <c r="F9178" t="s">
        <v>31112</v>
      </c>
      <c r="G9178" t="s">
        <v>31113</v>
      </c>
      <c r="H9178" t="s">
        <v>23</v>
      </c>
      <c r="I9178" t="s">
        <v>19240</v>
      </c>
      <c r="J9178" t="s">
        <v>23200</v>
      </c>
      <c r="K9178" t="s">
        <v>7167</v>
      </c>
    </row>
    <row r="9179" spans="1:11" x14ac:dyDescent="0.25">
      <c r="A9179">
        <v>2871287</v>
      </c>
      <c r="B9179" t="s">
        <v>31111</v>
      </c>
      <c r="C9179">
        <v>2835046</v>
      </c>
      <c r="D9179" t="s">
        <v>12</v>
      </c>
      <c r="E9179" t="s">
        <v>13</v>
      </c>
      <c r="F9179" t="s">
        <v>31114</v>
      </c>
      <c r="G9179" t="s">
        <v>31115</v>
      </c>
      <c r="H9179" t="s">
        <v>31014</v>
      </c>
      <c r="I9179" t="s">
        <v>19240</v>
      </c>
      <c r="J9179" t="s">
        <v>23200</v>
      </c>
      <c r="K9179" t="s">
        <v>31116</v>
      </c>
    </row>
    <row r="9180" spans="1:11" x14ac:dyDescent="0.25">
      <c r="A9180">
        <v>2871320</v>
      </c>
      <c r="B9180" t="s">
        <v>31117</v>
      </c>
      <c r="C9180">
        <v>2835084</v>
      </c>
      <c r="D9180" t="s">
        <v>12</v>
      </c>
      <c r="E9180" t="s">
        <v>20</v>
      </c>
      <c r="F9180" t="s">
        <v>31118</v>
      </c>
      <c r="G9180" t="s">
        <v>31119</v>
      </c>
      <c r="H9180" t="s">
        <v>31120</v>
      </c>
      <c r="I9180" t="s">
        <v>20335</v>
      </c>
    </row>
    <row r="9181" spans="1:11" x14ac:dyDescent="0.25">
      <c r="A9181">
        <v>2871323</v>
      </c>
      <c r="B9181" t="s">
        <v>31121</v>
      </c>
      <c r="C9181">
        <v>2835087</v>
      </c>
      <c r="D9181" t="s">
        <v>58</v>
      </c>
      <c r="E9181" t="s">
        <v>20</v>
      </c>
      <c r="F9181" t="s">
        <v>31122</v>
      </c>
      <c r="G9181" t="s">
        <v>31123</v>
      </c>
      <c r="H9181" t="s">
        <v>31073</v>
      </c>
      <c r="I9181" t="s">
        <v>1491</v>
      </c>
      <c r="K9181" t="s">
        <v>28062</v>
      </c>
    </row>
    <row r="9182" spans="1:11" x14ac:dyDescent="0.25">
      <c r="A9182">
        <v>2871327</v>
      </c>
      <c r="B9182" t="s">
        <v>31124</v>
      </c>
      <c r="C9182">
        <v>2835091</v>
      </c>
      <c r="D9182" t="s">
        <v>58</v>
      </c>
      <c r="E9182" t="s">
        <v>20</v>
      </c>
      <c r="F9182" t="s">
        <v>31125</v>
      </c>
      <c r="G9182" t="s">
        <v>31126</v>
      </c>
      <c r="H9182" t="s">
        <v>31127</v>
      </c>
      <c r="I9182" t="s">
        <v>31128</v>
      </c>
      <c r="J9182" t="s">
        <v>31129</v>
      </c>
    </row>
    <row r="9183" spans="1:11" x14ac:dyDescent="0.25">
      <c r="A9183">
        <v>2871328</v>
      </c>
      <c r="B9183" t="s">
        <v>31130</v>
      </c>
      <c r="C9183">
        <v>2835092</v>
      </c>
      <c r="D9183" t="s">
        <v>12</v>
      </c>
      <c r="E9183" t="s">
        <v>20</v>
      </c>
      <c r="F9183" t="s">
        <v>31131</v>
      </c>
      <c r="G9183" t="s">
        <v>31132</v>
      </c>
      <c r="H9183" t="s">
        <v>31133</v>
      </c>
      <c r="I9183" t="s">
        <v>31134</v>
      </c>
    </row>
    <row r="9184" spans="1:11" x14ac:dyDescent="0.25">
      <c r="A9184">
        <v>2871335</v>
      </c>
      <c r="B9184" t="s">
        <v>31135</v>
      </c>
      <c r="C9184">
        <v>2835100</v>
      </c>
      <c r="D9184" t="s">
        <v>47</v>
      </c>
      <c r="E9184" t="s">
        <v>20</v>
      </c>
      <c r="F9184" t="s">
        <v>31136</v>
      </c>
      <c r="G9184" t="s">
        <v>31137</v>
      </c>
      <c r="H9184" t="s">
        <v>28275</v>
      </c>
      <c r="I9184" t="s">
        <v>2810</v>
      </c>
    </row>
    <row r="9185" spans="1:11" x14ac:dyDescent="0.25">
      <c r="A9185">
        <v>2871344</v>
      </c>
      <c r="B9185" t="s">
        <v>31138</v>
      </c>
      <c r="C9185">
        <v>2835109</v>
      </c>
      <c r="D9185" t="s">
        <v>12</v>
      </c>
      <c r="E9185" t="s">
        <v>20</v>
      </c>
      <c r="F9185" t="s">
        <v>31139</v>
      </c>
      <c r="G9185" t="s">
        <v>31140</v>
      </c>
      <c r="H9185" t="s">
        <v>769</v>
      </c>
      <c r="I9185" t="s">
        <v>11864</v>
      </c>
      <c r="K9185" t="s">
        <v>31141</v>
      </c>
    </row>
    <row r="9186" spans="1:11" x14ac:dyDescent="0.25">
      <c r="A9186">
        <v>2871348</v>
      </c>
      <c r="B9186" t="s">
        <v>31142</v>
      </c>
      <c r="C9186">
        <v>2835114</v>
      </c>
      <c r="D9186" t="s">
        <v>12</v>
      </c>
      <c r="E9186" t="s">
        <v>20</v>
      </c>
      <c r="F9186" t="s">
        <v>31143</v>
      </c>
      <c r="G9186" t="s">
        <v>31144</v>
      </c>
      <c r="H9186" t="s">
        <v>30896</v>
      </c>
      <c r="I9186" t="s">
        <v>31145</v>
      </c>
      <c r="J9186" t="s">
        <v>31146</v>
      </c>
      <c r="K9186" t="s">
        <v>31147</v>
      </c>
    </row>
    <row r="9187" spans="1:11" x14ac:dyDescent="0.25">
      <c r="A9187">
        <v>2871351</v>
      </c>
      <c r="B9187" t="s">
        <v>31148</v>
      </c>
      <c r="C9187">
        <v>2835119</v>
      </c>
      <c r="D9187" t="s">
        <v>58</v>
      </c>
      <c r="E9187" t="s">
        <v>20</v>
      </c>
      <c r="F9187" t="s">
        <v>31149</v>
      </c>
      <c r="G9187" t="s">
        <v>31150</v>
      </c>
      <c r="H9187" t="s">
        <v>31092</v>
      </c>
      <c r="I9187" t="s">
        <v>31151</v>
      </c>
      <c r="J9187" t="s">
        <v>31152</v>
      </c>
      <c r="K9187" t="s">
        <v>31153</v>
      </c>
    </row>
    <row r="9188" spans="1:11" x14ac:dyDescent="0.25">
      <c r="A9188">
        <v>2871352</v>
      </c>
      <c r="B9188" t="s">
        <v>31154</v>
      </c>
      <c r="C9188">
        <v>2835120</v>
      </c>
      <c r="D9188" t="s">
        <v>12</v>
      </c>
      <c r="E9188" t="s">
        <v>20</v>
      </c>
      <c r="F9188" t="s">
        <v>31155</v>
      </c>
      <c r="H9188" t="s">
        <v>30896</v>
      </c>
      <c r="I9188" t="s">
        <v>29483</v>
      </c>
    </row>
    <row r="9189" spans="1:11" x14ac:dyDescent="0.25">
      <c r="A9189">
        <v>2871352</v>
      </c>
      <c r="B9189" t="s">
        <v>31154</v>
      </c>
      <c r="C9189">
        <v>2835121</v>
      </c>
      <c r="D9189" t="s">
        <v>12</v>
      </c>
      <c r="E9189" t="s">
        <v>20</v>
      </c>
      <c r="F9189" t="s">
        <v>31156</v>
      </c>
      <c r="H9189" t="s">
        <v>30896</v>
      </c>
      <c r="I9189" t="s">
        <v>29483</v>
      </c>
    </row>
    <row r="9190" spans="1:11" x14ac:dyDescent="0.25">
      <c r="A9190">
        <v>2871352</v>
      </c>
      <c r="B9190" t="s">
        <v>31154</v>
      </c>
      <c r="C9190">
        <v>2835122</v>
      </c>
      <c r="D9190" t="s">
        <v>12</v>
      </c>
      <c r="E9190" t="s">
        <v>20</v>
      </c>
      <c r="F9190" t="s">
        <v>31157</v>
      </c>
      <c r="H9190" t="s">
        <v>30896</v>
      </c>
      <c r="I9190" t="s">
        <v>29483</v>
      </c>
    </row>
    <row r="9191" spans="1:11" x14ac:dyDescent="0.25">
      <c r="A9191">
        <v>2871358</v>
      </c>
      <c r="B9191" t="s">
        <v>31158</v>
      </c>
      <c r="C9191">
        <v>2835129</v>
      </c>
      <c r="D9191" t="s">
        <v>12</v>
      </c>
      <c r="E9191" t="s">
        <v>20</v>
      </c>
      <c r="F9191" t="s">
        <v>31159</v>
      </c>
      <c r="G9191" t="s">
        <v>31160</v>
      </c>
      <c r="H9191" t="s">
        <v>31087</v>
      </c>
      <c r="I9191" t="s">
        <v>1491</v>
      </c>
    </row>
    <row r="9192" spans="1:11" x14ac:dyDescent="0.25">
      <c r="A9192">
        <v>2871371</v>
      </c>
      <c r="B9192" t="s">
        <v>31161</v>
      </c>
      <c r="C9192">
        <v>2835142</v>
      </c>
      <c r="D9192" t="s">
        <v>12</v>
      </c>
      <c r="E9192" t="s">
        <v>20</v>
      </c>
      <c r="F9192" t="s">
        <v>31162</v>
      </c>
      <c r="G9192" t="s">
        <v>31163</v>
      </c>
      <c r="H9192" t="s">
        <v>31079</v>
      </c>
      <c r="I9192" t="s">
        <v>31105</v>
      </c>
      <c r="J9192" t="s">
        <v>31164</v>
      </c>
      <c r="K9192" t="s">
        <v>31165</v>
      </c>
    </row>
    <row r="9193" spans="1:11" x14ac:dyDescent="0.25">
      <c r="A9193">
        <v>2871376</v>
      </c>
      <c r="B9193" t="s">
        <v>31166</v>
      </c>
      <c r="C9193">
        <v>2835147</v>
      </c>
      <c r="D9193" t="s">
        <v>12</v>
      </c>
      <c r="E9193" t="s">
        <v>20</v>
      </c>
      <c r="F9193" t="s">
        <v>31167</v>
      </c>
      <c r="H9193" t="s">
        <v>31168</v>
      </c>
      <c r="I9193" t="s">
        <v>24180</v>
      </c>
    </row>
    <row r="9194" spans="1:11" x14ac:dyDescent="0.25">
      <c r="A9194">
        <v>2871377</v>
      </c>
      <c r="B9194" t="s">
        <v>31169</v>
      </c>
      <c r="C9194">
        <v>2835148</v>
      </c>
      <c r="D9194" t="s">
        <v>91</v>
      </c>
      <c r="E9194" t="s">
        <v>20</v>
      </c>
      <c r="F9194" t="s">
        <v>31170</v>
      </c>
      <c r="G9194" t="s">
        <v>31171</v>
      </c>
      <c r="H9194" t="s">
        <v>31172</v>
      </c>
      <c r="I9194" t="s">
        <v>1491</v>
      </c>
    </row>
    <row r="9195" spans="1:11" x14ac:dyDescent="0.25">
      <c r="A9195">
        <v>2871396</v>
      </c>
      <c r="B9195" t="s">
        <v>31173</v>
      </c>
      <c r="C9195">
        <v>2835167</v>
      </c>
      <c r="D9195" t="s">
        <v>58</v>
      </c>
      <c r="E9195" t="s">
        <v>13</v>
      </c>
      <c r="F9195" t="s">
        <v>31174</v>
      </c>
      <c r="H9195" t="s">
        <v>31175</v>
      </c>
      <c r="I9195" t="s">
        <v>13609</v>
      </c>
    </row>
    <row r="9196" spans="1:11" x14ac:dyDescent="0.25">
      <c r="A9196">
        <v>2871401</v>
      </c>
      <c r="B9196" t="s">
        <v>31176</v>
      </c>
      <c r="C9196">
        <v>2835173</v>
      </c>
      <c r="D9196" t="s">
        <v>12</v>
      </c>
      <c r="E9196" t="s">
        <v>20</v>
      </c>
      <c r="F9196" t="s">
        <v>31177</v>
      </c>
      <c r="G9196" t="s">
        <v>31178</v>
      </c>
      <c r="H9196" t="s">
        <v>31014</v>
      </c>
      <c r="I9196" t="s">
        <v>19240</v>
      </c>
      <c r="K9196" t="s">
        <v>31179</v>
      </c>
    </row>
    <row r="9197" spans="1:11" x14ac:dyDescent="0.25">
      <c r="A9197">
        <v>2871402</v>
      </c>
      <c r="B9197" t="s">
        <v>31180</v>
      </c>
      <c r="C9197">
        <v>2835174</v>
      </c>
      <c r="D9197" t="s">
        <v>58</v>
      </c>
      <c r="E9197" t="s">
        <v>20</v>
      </c>
      <c r="F9197" t="s">
        <v>31181</v>
      </c>
      <c r="G9197" t="s">
        <v>31182</v>
      </c>
      <c r="H9197" t="s">
        <v>31172</v>
      </c>
      <c r="I9197" t="s">
        <v>31183</v>
      </c>
      <c r="J9197" t="s">
        <v>31184</v>
      </c>
      <c r="K9197" t="s">
        <v>31185</v>
      </c>
    </row>
    <row r="9198" spans="1:11" x14ac:dyDescent="0.25">
      <c r="A9198">
        <v>2871405</v>
      </c>
      <c r="B9198" t="s">
        <v>31186</v>
      </c>
      <c r="C9198">
        <v>2835177</v>
      </c>
      <c r="D9198" t="s">
        <v>12</v>
      </c>
      <c r="E9198" t="s">
        <v>20</v>
      </c>
      <c r="F9198" t="s">
        <v>31187</v>
      </c>
      <c r="G9198" t="s">
        <v>31188</v>
      </c>
      <c r="H9198" t="s">
        <v>31189</v>
      </c>
      <c r="I9198" t="s">
        <v>31190</v>
      </c>
      <c r="J9198" t="s">
        <v>31191</v>
      </c>
      <c r="K9198" t="s">
        <v>31192</v>
      </c>
    </row>
    <row r="9199" spans="1:11" x14ac:dyDescent="0.25">
      <c r="A9199">
        <v>2871410</v>
      </c>
      <c r="B9199" t="s">
        <v>31193</v>
      </c>
      <c r="C9199">
        <v>2835184</v>
      </c>
      <c r="D9199" t="s">
        <v>12</v>
      </c>
      <c r="E9199" t="s">
        <v>20</v>
      </c>
      <c r="F9199" t="s">
        <v>31194</v>
      </c>
      <c r="G9199" t="s">
        <v>31195</v>
      </c>
      <c r="H9199" t="s">
        <v>31073</v>
      </c>
      <c r="I9199" t="s">
        <v>1491</v>
      </c>
    </row>
    <row r="9200" spans="1:11" x14ac:dyDescent="0.25">
      <c r="A9200">
        <v>2871414</v>
      </c>
      <c r="B9200" t="s">
        <v>31196</v>
      </c>
      <c r="C9200">
        <v>2835205</v>
      </c>
      <c r="D9200" t="s">
        <v>12</v>
      </c>
      <c r="E9200" t="s">
        <v>20</v>
      </c>
      <c r="F9200" t="s">
        <v>31197</v>
      </c>
      <c r="G9200" t="s">
        <v>31198</v>
      </c>
      <c r="H9200" t="s">
        <v>30876</v>
      </c>
      <c r="I9200" t="s">
        <v>1278</v>
      </c>
      <c r="J9200" t="s">
        <v>8834</v>
      </c>
    </row>
    <row r="9201" spans="1:11" x14ac:dyDescent="0.25">
      <c r="A9201">
        <v>2871415</v>
      </c>
      <c r="B9201" t="s">
        <v>31199</v>
      </c>
      <c r="C9201">
        <v>2835206</v>
      </c>
      <c r="D9201" t="s">
        <v>91</v>
      </c>
      <c r="E9201" t="s">
        <v>20</v>
      </c>
      <c r="F9201" t="s">
        <v>31200</v>
      </c>
      <c r="G9201" t="s">
        <v>31201</v>
      </c>
      <c r="H9201" t="s">
        <v>31073</v>
      </c>
      <c r="I9201" t="s">
        <v>1491</v>
      </c>
    </row>
    <row r="9202" spans="1:11" x14ac:dyDescent="0.25">
      <c r="A9202">
        <v>2871417</v>
      </c>
      <c r="B9202" t="s">
        <v>31202</v>
      </c>
      <c r="C9202">
        <v>2835209</v>
      </c>
      <c r="D9202" t="s">
        <v>12</v>
      </c>
      <c r="E9202" t="s">
        <v>20</v>
      </c>
      <c r="F9202" t="s">
        <v>31203</v>
      </c>
      <c r="G9202" t="s">
        <v>31204</v>
      </c>
      <c r="H9202" t="s">
        <v>31205</v>
      </c>
      <c r="I9202" t="s">
        <v>31206</v>
      </c>
      <c r="J9202" t="s">
        <v>31207</v>
      </c>
    </row>
    <row r="9203" spans="1:11" x14ac:dyDescent="0.25">
      <c r="A9203">
        <v>2871417</v>
      </c>
      <c r="B9203" t="s">
        <v>31202</v>
      </c>
      <c r="C9203">
        <v>2835210</v>
      </c>
      <c r="D9203" t="s">
        <v>12</v>
      </c>
      <c r="E9203" t="s">
        <v>20</v>
      </c>
      <c r="F9203" t="s">
        <v>31208</v>
      </c>
      <c r="G9203" t="s">
        <v>31209</v>
      </c>
      <c r="H9203" t="s">
        <v>31205</v>
      </c>
      <c r="I9203" t="s">
        <v>31206</v>
      </c>
      <c r="J9203" t="s">
        <v>31210</v>
      </c>
    </row>
    <row r="9204" spans="1:11" x14ac:dyDescent="0.25">
      <c r="A9204">
        <v>2871417</v>
      </c>
      <c r="B9204" t="s">
        <v>31202</v>
      </c>
      <c r="C9204">
        <v>2835211</v>
      </c>
      <c r="D9204" t="s">
        <v>12</v>
      </c>
      <c r="E9204" t="s">
        <v>20</v>
      </c>
      <c r="F9204" t="s">
        <v>31211</v>
      </c>
      <c r="G9204" t="s">
        <v>31212</v>
      </c>
      <c r="H9204" t="s">
        <v>31205</v>
      </c>
      <c r="I9204" t="s">
        <v>31206</v>
      </c>
      <c r="J9204" t="s">
        <v>31213</v>
      </c>
    </row>
    <row r="9205" spans="1:11" x14ac:dyDescent="0.25">
      <c r="A9205">
        <v>2871418</v>
      </c>
      <c r="B9205" t="s">
        <v>31214</v>
      </c>
      <c r="C9205">
        <v>2835212</v>
      </c>
      <c r="D9205" t="s">
        <v>12</v>
      </c>
      <c r="E9205" t="s">
        <v>20</v>
      </c>
      <c r="F9205" t="s">
        <v>31215</v>
      </c>
      <c r="H9205" t="s">
        <v>45</v>
      </c>
      <c r="I9205" t="s">
        <v>6075</v>
      </c>
    </row>
    <row r="9206" spans="1:11" x14ac:dyDescent="0.25">
      <c r="A9206">
        <v>2871423</v>
      </c>
      <c r="B9206" t="s">
        <v>31216</v>
      </c>
      <c r="C9206">
        <v>2835217</v>
      </c>
      <c r="D9206" t="s">
        <v>26</v>
      </c>
      <c r="E9206" t="s">
        <v>20</v>
      </c>
      <c r="F9206" t="s">
        <v>31217</v>
      </c>
      <c r="G9206" t="s">
        <v>31218</v>
      </c>
      <c r="H9206" t="s">
        <v>31073</v>
      </c>
      <c r="I9206" t="s">
        <v>31219</v>
      </c>
    </row>
    <row r="9207" spans="1:11" x14ac:dyDescent="0.25">
      <c r="A9207">
        <v>2871426</v>
      </c>
      <c r="B9207" t="s">
        <v>31220</v>
      </c>
      <c r="C9207">
        <v>2835220</v>
      </c>
      <c r="D9207" t="s">
        <v>12</v>
      </c>
      <c r="E9207" t="s">
        <v>20</v>
      </c>
      <c r="F9207" t="s">
        <v>31221</v>
      </c>
      <c r="G9207" t="s">
        <v>31222</v>
      </c>
      <c r="H9207" t="s">
        <v>31223</v>
      </c>
      <c r="I9207" t="s">
        <v>19240</v>
      </c>
      <c r="J9207" t="s">
        <v>31224</v>
      </c>
    </row>
    <row r="9208" spans="1:11" x14ac:dyDescent="0.25">
      <c r="A9208">
        <v>2871433</v>
      </c>
      <c r="B9208" t="s">
        <v>31225</v>
      </c>
      <c r="C9208">
        <v>2835227</v>
      </c>
      <c r="D9208" t="s">
        <v>12</v>
      </c>
      <c r="E9208" t="s">
        <v>20</v>
      </c>
      <c r="F9208" t="s">
        <v>31226</v>
      </c>
      <c r="G9208" t="s">
        <v>31227</v>
      </c>
      <c r="H9208" t="s">
        <v>31228</v>
      </c>
      <c r="I9208" t="s">
        <v>19240</v>
      </c>
      <c r="K9208" t="s">
        <v>31229</v>
      </c>
    </row>
    <row r="9209" spans="1:11" x14ac:dyDescent="0.25">
      <c r="A9209">
        <v>2871439</v>
      </c>
      <c r="B9209" t="s">
        <v>31230</v>
      </c>
      <c r="C9209">
        <v>2835235</v>
      </c>
      <c r="D9209" t="s">
        <v>91</v>
      </c>
      <c r="E9209" t="s">
        <v>13</v>
      </c>
      <c r="F9209" t="s">
        <v>31231</v>
      </c>
      <c r="H9209" t="s">
        <v>31232</v>
      </c>
      <c r="I9209" t="s">
        <v>29483</v>
      </c>
    </row>
    <row r="9210" spans="1:11" x14ac:dyDescent="0.25">
      <c r="A9210">
        <v>2871452</v>
      </c>
      <c r="B9210" t="s">
        <v>31233</v>
      </c>
      <c r="C9210">
        <v>2835248</v>
      </c>
      <c r="D9210" t="s">
        <v>58</v>
      </c>
      <c r="E9210" t="s">
        <v>20</v>
      </c>
      <c r="F9210" t="s">
        <v>31234</v>
      </c>
      <c r="G9210" t="s">
        <v>31235</v>
      </c>
      <c r="H9210" t="s">
        <v>31014</v>
      </c>
      <c r="I9210" t="s">
        <v>1491</v>
      </c>
    </row>
    <row r="9211" spans="1:11" x14ac:dyDescent="0.25">
      <c r="A9211">
        <v>2871467</v>
      </c>
      <c r="B9211" t="s">
        <v>31236</v>
      </c>
      <c r="C9211">
        <v>2835263</v>
      </c>
      <c r="D9211" t="s">
        <v>58</v>
      </c>
      <c r="E9211" t="s">
        <v>20</v>
      </c>
      <c r="F9211" t="s">
        <v>31237</v>
      </c>
      <c r="G9211" t="s">
        <v>31238</v>
      </c>
      <c r="H9211" t="s">
        <v>31014</v>
      </c>
      <c r="I9211" t="s">
        <v>19240</v>
      </c>
      <c r="J9211" t="s">
        <v>31239</v>
      </c>
      <c r="K9211" t="s">
        <v>31240</v>
      </c>
    </row>
    <row r="9212" spans="1:11" x14ac:dyDescent="0.25">
      <c r="A9212">
        <v>2871476</v>
      </c>
      <c r="B9212" t="s">
        <v>31241</v>
      </c>
      <c r="C9212">
        <v>2835272</v>
      </c>
      <c r="D9212" t="s">
        <v>58</v>
      </c>
      <c r="E9212" t="s">
        <v>20</v>
      </c>
      <c r="F9212" t="s">
        <v>31242</v>
      </c>
      <c r="G9212" t="s">
        <v>31243</v>
      </c>
      <c r="H9212" t="s">
        <v>35</v>
      </c>
      <c r="I9212" t="s">
        <v>31244</v>
      </c>
    </row>
    <row r="9213" spans="1:11" x14ac:dyDescent="0.25">
      <c r="A9213">
        <v>2871480</v>
      </c>
      <c r="B9213" t="s">
        <v>31245</v>
      </c>
      <c r="C9213">
        <v>2835276</v>
      </c>
      <c r="D9213" t="s">
        <v>12</v>
      </c>
      <c r="E9213" t="s">
        <v>20</v>
      </c>
      <c r="F9213" t="s">
        <v>31246</v>
      </c>
      <c r="G9213" t="s">
        <v>31247</v>
      </c>
      <c r="H9213" t="s">
        <v>31248</v>
      </c>
      <c r="I9213" t="s">
        <v>324</v>
      </c>
      <c r="K9213" t="s">
        <v>31249</v>
      </c>
    </row>
    <row r="9214" spans="1:11" x14ac:dyDescent="0.25">
      <c r="A9214">
        <v>2871486</v>
      </c>
      <c r="B9214" t="s">
        <v>31250</v>
      </c>
      <c r="C9214">
        <v>2835282</v>
      </c>
      <c r="D9214" t="s">
        <v>47</v>
      </c>
      <c r="E9214" t="s">
        <v>20</v>
      </c>
      <c r="F9214" t="s">
        <v>31251</v>
      </c>
      <c r="G9214" t="s">
        <v>31252</v>
      </c>
      <c r="H9214" t="s">
        <v>31253</v>
      </c>
      <c r="I9214" t="s">
        <v>15018</v>
      </c>
      <c r="K9214" t="s">
        <v>31254</v>
      </c>
    </row>
    <row r="9215" spans="1:11" x14ac:dyDescent="0.25">
      <c r="A9215">
        <v>2871499</v>
      </c>
      <c r="B9215" t="s">
        <v>31255</v>
      </c>
      <c r="C9215">
        <v>2835115</v>
      </c>
      <c r="D9215" t="s">
        <v>26</v>
      </c>
      <c r="E9215" t="s">
        <v>13</v>
      </c>
      <c r="F9215" t="s">
        <v>30877</v>
      </c>
      <c r="H9215" t="s">
        <v>30990</v>
      </c>
      <c r="I9215" t="s">
        <v>29483</v>
      </c>
    </row>
    <row r="9216" spans="1:11" x14ac:dyDescent="0.25">
      <c r="A9216">
        <v>2871500</v>
      </c>
      <c r="B9216" t="s">
        <v>31256</v>
      </c>
      <c r="C9216">
        <v>2835299</v>
      </c>
      <c r="D9216" t="s">
        <v>26</v>
      </c>
      <c r="E9216" t="s">
        <v>20</v>
      </c>
      <c r="F9216" t="s">
        <v>31257</v>
      </c>
      <c r="H9216" t="s">
        <v>31172</v>
      </c>
      <c r="I9216" t="s">
        <v>29483</v>
      </c>
    </row>
    <row r="9217" spans="1:11" x14ac:dyDescent="0.25">
      <c r="A9217">
        <v>2871510</v>
      </c>
      <c r="B9217" t="s">
        <v>31258</v>
      </c>
      <c r="C9217">
        <v>2835311</v>
      </c>
      <c r="D9217" t="s">
        <v>12</v>
      </c>
      <c r="E9217" t="s">
        <v>20</v>
      </c>
      <c r="F9217" t="s">
        <v>31259</v>
      </c>
      <c r="G9217" t="s">
        <v>31260</v>
      </c>
      <c r="H9217" t="s">
        <v>31261</v>
      </c>
      <c r="I9217" t="s">
        <v>31262</v>
      </c>
      <c r="K9217" t="s">
        <v>31263</v>
      </c>
    </row>
    <row r="9218" spans="1:11" x14ac:dyDescent="0.25">
      <c r="A9218">
        <v>2871513</v>
      </c>
      <c r="B9218" t="s">
        <v>31264</v>
      </c>
      <c r="C9218">
        <v>2835314</v>
      </c>
      <c r="D9218" t="s">
        <v>91</v>
      </c>
      <c r="E9218" t="s">
        <v>20</v>
      </c>
      <c r="F9218" t="s">
        <v>31265</v>
      </c>
      <c r="H9218" t="s">
        <v>31014</v>
      </c>
      <c r="I9218" t="s">
        <v>29483</v>
      </c>
    </row>
    <row r="9219" spans="1:11" x14ac:dyDescent="0.25">
      <c r="A9219">
        <v>2871517</v>
      </c>
      <c r="B9219" t="s">
        <v>31266</v>
      </c>
      <c r="C9219">
        <v>2835318</v>
      </c>
      <c r="D9219" t="s">
        <v>12</v>
      </c>
      <c r="E9219" t="s">
        <v>20</v>
      </c>
      <c r="F9219" t="s">
        <v>31267</v>
      </c>
      <c r="H9219" t="s">
        <v>29728</v>
      </c>
      <c r="I9219" t="s">
        <v>274</v>
      </c>
    </row>
    <row r="9220" spans="1:11" x14ac:dyDescent="0.25">
      <c r="A9220">
        <v>2871522</v>
      </c>
      <c r="B9220" t="s">
        <v>31268</v>
      </c>
      <c r="C9220">
        <v>2835323</v>
      </c>
      <c r="D9220" t="s">
        <v>58</v>
      </c>
      <c r="E9220" t="s">
        <v>13</v>
      </c>
      <c r="F9220" t="s">
        <v>31269</v>
      </c>
      <c r="H9220" t="s">
        <v>23</v>
      </c>
      <c r="I9220" t="s">
        <v>19240</v>
      </c>
    </row>
    <row r="9221" spans="1:11" x14ac:dyDescent="0.25">
      <c r="A9221">
        <v>2871526</v>
      </c>
      <c r="B9221" t="s">
        <v>31270</v>
      </c>
      <c r="C9221">
        <v>2835327</v>
      </c>
      <c r="D9221" t="s">
        <v>12</v>
      </c>
      <c r="E9221" t="s">
        <v>13</v>
      </c>
      <c r="F9221" t="s">
        <v>31269</v>
      </c>
      <c r="H9221" t="s">
        <v>23</v>
      </c>
      <c r="I9221" t="s">
        <v>19240</v>
      </c>
    </row>
    <row r="9222" spans="1:11" x14ac:dyDescent="0.25">
      <c r="A9222">
        <v>2871529</v>
      </c>
      <c r="B9222" t="s">
        <v>31271</v>
      </c>
      <c r="C9222">
        <v>2835331</v>
      </c>
      <c r="D9222" t="s">
        <v>47</v>
      </c>
      <c r="E9222" t="s">
        <v>13</v>
      </c>
      <c r="F9222" t="s">
        <v>31272</v>
      </c>
      <c r="H9222" t="s">
        <v>23</v>
      </c>
      <c r="I9222" t="s">
        <v>19240</v>
      </c>
    </row>
    <row r="9223" spans="1:11" x14ac:dyDescent="0.25">
      <c r="A9223">
        <v>2871530</v>
      </c>
      <c r="B9223" t="s">
        <v>31273</v>
      </c>
      <c r="C9223">
        <v>2835332</v>
      </c>
      <c r="D9223" t="s">
        <v>58</v>
      </c>
      <c r="E9223" t="s">
        <v>20</v>
      </c>
      <c r="F9223" t="s">
        <v>31274</v>
      </c>
      <c r="G9223" t="s">
        <v>31275</v>
      </c>
      <c r="H9223" t="s">
        <v>31276</v>
      </c>
      <c r="I9223" t="s">
        <v>1278</v>
      </c>
    </row>
    <row r="9224" spans="1:11" x14ac:dyDescent="0.25">
      <c r="A9224">
        <v>2871535</v>
      </c>
      <c r="B9224" t="s">
        <v>31277</v>
      </c>
      <c r="C9224">
        <v>2835336</v>
      </c>
      <c r="D9224" t="s">
        <v>12</v>
      </c>
      <c r="E9224" t="s">
        <v>20</v>
      </c>
      <c r="F9224" t="s">
        <v>31278</v>
      </c>
      <c r="G9224" t="s">
        <v>31279</v>
      </c>
      <c r="H9224" t="s">
        <v>31280</v>
      </c>
      <c r="I9224" t="s">
        <v>19240</v>
      </c>
      <c r="K9224" t="s">
        <v>31281</v>
      </c>
    </row>
    <row r="9225" spans="1:11" x14ac:dyDescent="0.25">
      <c r="A9225">
        <v>2871542</v>
      </c>
      <c r="B9225" t="s">
        <v>31282</v>
      </c>
      <c r="C9225">
        <v>2835342</v>
      </c>
      <c r="D9225" t="s">
        <v>58</v>
      </c>
      <c r="E9225" t="s">
        <v>20</v>
      </c>
      <c r="F9225" t="s">
        <v>31283</v>
      </c>
      <c r="H9225" t="s">
        <v>128</v>
      </c>
      <c r="I9225" t="s">
        <v>31284</v>
      </c>
    </row>
    <row r="9226" spans="1:11" x14ac:dyDescent="0.25">
      <c r="A9226">
        <v>2871547</v>
      </c>
      <c r="B9226" t="s">
        <v>31285</v>
      </c>
      <c r="C9226">
        <v>2835348</v>
      </c>
      <c r="D9226" t="s">
        <v>91</v>
      </c>
      <c r="E9226" t="s">
        <v>20</v>
      </c>
      <c r="F9226" t="s">
        <v>31286</v>
      </c>
      <c r="G9226" t="s">
        <v>31287</v>
      </c>
      <c r="H9226" t="s">
        <v>98</v>
      </c>
      <c r="I9226" t="s">
        <v>19240</v>
      </c>
      <c r="J9226" t="s">
        <v>31288</v>
      </c>
    </row>
    <row r="9227" spans="1:11" x14ac:dyDescent="0.25">
      <c r="A9227">
        <v>2871547</v>
      </c>
      <c r="B9227" t="s">
        <v>31285</v>
      </c>
      <c r="C9227">
        <v>2835349</v>
      </c>
      <c r="D9227" t="s">
        <v>12</v>
      </c>
      <c r="E9227" t="s">
        <v>20</v>
      </c>
      <c r="F9227" t="s">
        <v>31289</v>
      </c>
      <c r="G9227" t="s">
        <v>31290</v>
      </c>
      <c r="H9227" t="s">
        <v>717</v>
      </c>
      <c r="I9227" t="s">
        <v>19240</v>
      </c>
      <c r="J9227" t="s">
        <v>31291</v>
      </c>
    </row>
    <row r="9228" spans="1:11" x14ac:dyDescent="0.25">
      <c r="A9228">
        <v>2871551</v>
      </c>
      <c r="B9228" t="s">
        <v>31292</v>
      </c>
      <c r="C9228">
        <v>2835353</v>
      </c>
      <c r="D9228" t="s">
        <v>12</v>
      </c>
      <c r="E9228" t="s">
        <v>13</v>
      </c>
      <c r="F9228" t="s">
        <v>31167</v>
      </c>
      <c r="H9228" t="s">
        <v>31293</v>
      </c>
      <c r="I9228" t="s">
        <v>29483</v>
      </c>
    </row>
    <row r="9229" spans="1:11" x14ac:dyDescent="0.25">
      <c r="A9229">
        <v>2871564</v>
      </c>
      <c r="B9229" t="s">
        <v>31294</v>
      </c>
      <c r="C9229">
        <v>2835366</v>
      </c>
      <c r="D9229" t="s">
        <v>58</v>
      </c>
      <c r="E9229" t="s">
        <v>20</v>
      </c>
      <c r="F9229" t="s">
        <v>31295</v>
      </c>
      <c r="G9229" t="s">
        <v>31296</v>
      </c>
      <c r="H9229" t="s">
        <v>31297</v>
      </c>
      <c r="I9229" t="s">
        <v>31298</v>
      </c>
      <c r="J9229" t="s">
        <v>31299</v>
      </c>
    </row>
    <row r="9230" spans="1:11" x14ac:dyDescent="0.25">
      <c r="A9230">
        <v>2871583</v>
      </c>
      <c r="B9230" t="s">
        <v>31300</v>
      </c>
      <c r="C9230">
        <v>2835386</v>
      </c>
      <c r="D9230" t="s">
        <v>91</v>
      </c>
      <c r="E9230" t="s">
        <v>20</v>
      </c>
      <c r="F9230" t="s">
        <v>31301</v>
      </c>
      <c r="G9230" t="s">
        <v>31302</v>
      </c>
      <c r="H9230" t="s">
        <v>31303</v>
      </c>
      <c r="I9230" t="s">
        <v>20174</v>
      </c>
      <c r="J9230" t="s">
        <v>31304</v>
      </c>
      <c r="K9230" t="s">
        <v>31305</v>
      </c>
    </row>
    <row r="9231" spans="1:11" x14ac:dyDescent="0.25">
      <c r="A9231">
        <v>2871584</v>
      </c>
      <c r="B9231" t="s">
        <v>31306</v>
      </c>
      <c r="C9231">
        <v>2835388</v>
      </c>
      <c r="D9231" t="s">
        <v>12</v>
      </c>
      <c r="E9231" t="s">
        <v>20</v>
      </c>
      <c r="F9231" t="s">
        <v>31307</v>
      </c>
      <c r="G9231" t="s">
        <v>31308</v>
      </c>
      <c r="H9231" t="s">
        <v>1182</v>
      </c>
      <c r="I9231" t="s">
        <v>29276</v>
      </c>
      <c r="J9231" t="s">
        <v>31309</v>
      </c>
    </row>
    <row r="9232" spans="1:11" x14ac:dyDescent="0.25">
      <c r="A9232">
        <v>2871585</v>
      </c>
      <c r="B9232" t="s">
        <v>31310</v>
      </c>
      <c r="C9232">
        <v>2835389</v>
      </c>
      <c r="D9232" t="s">
        <v>58</v>
      </c>
      <c r="E9232" t="s">
        <v>20</v>
      </c>
      <c r="F9232" t="s">
        <v>31311</v>
      </c>
      <c r="H9232" t="s">
        <v>31293</v>
      </c>
      <c r="I9232" t="s">
        <v>274</v>
      </c>
    </row>
    <row r="9233" spans="1:9" x14ac:dyDescent="0.25">
      <c r="A9233">
        <v>2871592</v>
      </c>
      <c r="B9233" t="s">
        <v>31312</v>
      </c>
      <c r="C9233">
        <v>2835398</v>
      </c>
      <c r="D9233" t="s">
        <v>12</v>
      </c>
      <c r="E9233" t="s">
        <v>20</v>
      </c>
      <c r="F9233" t="s">
        <v>31313</v>
      </c>
      <c r="H9233" t="s">
        <v>31314</v>
      </c>
      <c r="I9233" t="s">
        <v>31315</v>
      </c>
    </row>
    <row r="9234" spans="1:9" x14ac:dyDescent="0.25">
      <c r="A9234">
        <v>2871592</v>
      </c>
      <c r="B9234" t="s">
        <v>31312</v>
      </c>
      <c r="C9234">
        <v>2835399</v>
      </c>
      <c r="D9234" t="s">
        <v>12</v>
      </c>
      <c r="E9234" t="s">
        <v>20</v>
      </c>
      <c r="F9234" t="s">
        <v>31316</v>
      </c>
      <c r="H9234" t="s">
        <v>31314</v>
      </c>
      <c r="I9234" t="s">
        <v>31315</v>
      </c>
    </row>
    <row r="9235" spans="1:9" x14ac:dyDescent="0.25">
      <c r="A9235">
        <v>2871592</v>
      </c>
      <c r="B9235" t="s">
        <v>31312</v>
      </c>
      <c r="C9235">
        <v>2835400</v>
      </c>
      <c r="D9235" t="s">
        <v>12</v>
      </c>
      <c r="E9235" t="s">
        <v>20</v>
      </c>
      <c r="F9235" t="s">
        <v>31317</v>
      </c>
      <c r="H9235" t="s">
        <v>31314</v>
      </c>
      <c r="I9235" t="s">
        <v>31315</v>
      </c>
    </row>
    <row r="9236" spans="1:9" x14ac:dyDescent="0.25">
      <c r="A9236">
        <v>2871592</v>
      </c>
      <c r="B9236" t="s">
        <v>31312</v>
      </c>
      <c r="C9236">
        <v>2835401</v>
      </c>
      <c r="D9236" t="s">
        <v>12</v>
      </c>
      <c r="E9236" t="s">
        <v>20</v>
      </c>
      <c r="F9236" t="s">
        <v>31318</v>
      </c>
      <c r="H9236" t="s">
        <v>31314</v>
      </c>
      <c r="I9236" t="s">
        <v>31315</v>
      </c>
    </row>
    <row r="9237" spans="1:9" x14ac:dyDescent="0.25">
      <c r="A9237">
        <v>2871592</v>
      </c>
      <c r="B9237" t="s">
        <v>31312</v>
      </c>
      <c r="C9237">
        <v>2835402</v>
      </c>
      <c r="D9237" t="s">
        <v>12</v>
      </c>
      <c r="E9237" t="s">
        <v>20</v>
      </c>
      <c r="F9237" t="s">
        <v>31319</v>
      </c>
      <c r="H9237" t="s">
        <v>31314</v>
      </c>
      <c r="I9237" t="s">
        <v>31315</v>
      </c>
    </row>
    <row r="9238" spans="1:9" x14ac:dyDescent="0.25">
      <c r="A9238">
        <v>2871592</v>
      </c>
      <c r="B9238" t="s">
        <v>31312</v>
      </c>
      <c r="C9238">
        <v>2835403</v>
      </c>
      <c r="D9238" t="s">
        <v>12</v>
      </c>
      <c r="E9238" t="s">
        <v>20</v>
      </c>
      <c r="F9238" t="s">
        <v>31320</v>
      </c>
      <c r="H9238" t="s">
        <v>31314</v>
      </c>
      <c r="I9238" t="s">
        <v>31315</v>
      </c>
    </row>
    <row r="9239" spans="1:9" x14ac:dyDescent="0.25">
      <c r="A9239">
        <v>2871592</v>
      </c>
      <c r="B9239" t="s">
        <v>31312</v>
      </c>
      <c r="C9239">
        <v>2835404</v>
      </c>
      <c r="D9239" t="s">
        <v>58</v>
      </c>
      <c r="E9239" t="s">
        <v>20</v>
      </c>
      <c r="F9239" t="s">
        <v>31321</v>
      </c>
      <c r="H9239" t="s">
        <v>31314</v>
      </c>
      <c r="I9239" t="s">
        <v>31315</v>
      </c>
    </row>
    <row r="9240" spans="1:9" x14ac:dyDescent="0.25">
      <c r="A9240">
        <v>2871592</v>
      </c>
      <c r="B9240" t="s">
        <v>31312</v>
      </c>
      <c r="C9240">
        <v>2835406</v>
      </c>
      <c r="D9240" t="s">
        <v>12</v>
      </c>
      <c r="E9240" t="s">
        <v>20</v>
      </c>
      <c r="F9240" t="s">
        <v>31322</v>
      </c>
      <c r="H9240" t="s">
        <v>35</v>
      </c>
      <c r="I9240" t="s">
        <v>31315</v>
      </c>
    </row>
    <row r="9241" spans="1:9" x14ac:dyDescent="0.25">
      <c r="A9241">
        <v>2871592</v>
      </c>
      <c r="B9241" t="s">
        <v>31312</v>
      </c>
      <c r="C9241">
        <v>2835407</v>
      </c>
      <c r="D9241" t="s">
        <v>12</v>
      </c>
      <c r="E9241" t="s">
        <v>20</v>
      </c>
      <c r="F9241" t="s">
        <v>31323</v>
      </c>
      <c r="H9241" t="s">
        <v>31314</v>
      </c>
      <c r="I9241" t="s">
        <v>31315</v>
      </c>
    </row>
    <row r="9242" spans="1:9" x14ac:dyDescent="0.25">
      <c r="A9242">
        <v>2871592</v>
      </c>
      <c r="B9242" t="s">
        <v>31312</v>
      </c>
      <c r="C9242">
        <v>2835408</v>
      </c>
      <c r="D9242" t="s">
        <v>12</v>
      </c>
      <c r="E9242" t="s">
        <v>20</v>
      </c>
      <c r="F9242" t="s">
        <v>31324</v>
      </c>
      <c r="H9242" t="s">
        <v>31314</v>
      </c>
      <c r="I9242" t="s">
        <v>31315</v>
      </c>
    </row>
    <row r="9243" spans="1:9" x14ac:dyDescent="0.25">
      <c r="A9243">
        <v>2871592</v>
      </c>
      <c r="B9243" t="s">
        <v>31312</v>
      </c>
      <c r="C9243">
        <v>2835409</v>
      </c>
      <c r="D9243" t="s">
        <v>12</v>
      </c>
      <c r="E9243" t="s">
        <v>20</v>
      </c>
      <c r="F9243" t="s">
        <v>31325</v>
      </c>
      <c r="H9243" t="s">
        <v>31314</v>
      </c>
      <c r="I9243" t="s">
        <v>31315</v>
      </c>
    </row>
    <row r="9244" spans="1:9" x14ac:dyDescent="0.25">
      <c r="A9244">
        <v>2871592</v>
      </c>
      <c r="B9244" t="s">
        <v>31312</v>
      </c>
      <c r="C9244">
        <v>2835410</v>
      </c>
      <c r="D9244" t="s">
        <v>12</v>
      </c>
      <c r="E9244" t="s">
        <v>20</v>
      </c>
      <c r="F9244" t="s">
        <v>31326</v>
      </c>
      <c r="H9244" t="s">
        <v>31314</v>
      </c>
      <c r="I9244" t="s">
        <v>31315</v>
      </c>
    </row>
    <row r="9245" spans="1:9" x14ac:dyDescent="0.25">
      <c r="A9245">
        <v>2871592</v>
      </c>
      <c r="B9245" t="s">
        <v>31312</v>
      </c>
      <c r="C9245">
        <v>2835412</v>
      </c>
      <c r="D9245" t="s">
        <v>12</v>
      </c>
      <c r="E9245" t="s">
        <v>20</v>
      </c>
      <c r="F9245" t="s">
        <v>31327</v>
      </c>
      <c r="H9245" t="s">
        <v>31314</v>
      </c>
      <c r="I9245" t="s">
        <v>31315</v>
      </c>
    </row>
    <row r="9246" spans="1:9" x14ac:dyDescent="0.25">
      <c r="A9246">
        <v>2871592</v>
      </c>
      <c r="B9246" t="s">
        <v>31312</v>
      </c>
      <c r="C9246">
        <v>2835413</v>
      </c>
      <c r="D9246" t="s">
        <v>12</v>
      </c>
      <c r="E9246" t="s">
        <v>20</v>
      </c>
      <c r="F9246" t="s">
        <v>31328</v>
      </c>
      <c r="H9246" t="s">
        <v>31314</v>
      </c>
      <c r="I9246" t="s">
        <v>31315</v>
      </c>
    </row>
    <row r="9247" spans="1:9" x14ac:dyDescent="0.25">
      <c r="A9247">
        <v>2871592</v>
      </c>
      <c r="B9247" t="s">
        <v>31312</v>
      </c>
      <c r="C9247">
        <v>2835414</v>
      </c>
      <c r="D9247" t="s">
        <v>12</v>
      </c>
      <c r="E9247" t="s">
        <v>20</v>
      </c>
      <c r="F9247" t="s">
        <v>31329</v>
      </c>
      <c r="H9247" t="s">
        <v>31314</v>
      </c>
      <c r="I9247" t="s">
        <v>31315</v>
      </c>
    </row>
    <row r="9248" spans="1:9" x14ac:dyDescent="0.25">
      <c r="A9248">
        <v>2871592</v>
      </c>
      <c r="B9248" t="s">
        <v>31312</v>
      </c>
      <c r="C9248">
        <v>2835415</v>
      </c>
      <c r="D9248" t="s">
        <v>12</v>
      </c>
      <c r="E9248" t="s">
        <v>20</v>
      </c>
      <c r="F9248" t="s">
        <v>31330</v>
      </c>
      <c r="H9248" t="s">
        <v>31314</v>
      </c>
      <c r="I9248" t="s">
        <v>31315</v>
      </c>
    </row>
    <row r="9249" spans="1:11" x14ac:dyDescent="0.25">
      <c r="A9249">
        <v>2871595</v>
      </c>
      <c r="B9249" t="s">
        <v>31331</v>
      </c>
      <c r="C9249">
        <v>2835418</v>
      </c>
      <c r="D9249" t="s">
        <v>12</v>
      </c>
      <c r="E9249" t="s">
        <v>20</v>
      </c>
      <c r="F9249" t="s">
        <v>31332</v>
      </c>
      <c r="G9249" t="s">
        <v>31333</v>
      </c>
      <c r="H9249" t="s">
        <v>35</v>
      </c>
      <c r="I9249" t="s">
        <v>1587</v>
      </c>
      <c r="K9249" t="s">
        <v>23584</v>
      </c>
    </row>
    <row r="9250" spans="1:11" x14ac:dyDescent="0.25">
      <c r="A9250">
        <v>2871600</v>
      </c>
      <c r="B9250" t="s">
        <v>31334</v>
      </c>
      <c r="C9250">
        <v>2835425</v>
      </c>
      <c r="D9250" t="s">
        <v>47</v>
      </c>
      <c r="E9250" t="s">
        <v>20</v>
      </c>
      <c r="F9250" t="s">
        <v>31335</v>
      </c>
      <c r="H9250" t="s">
        <v>31073</v>
      </c>
      <c r="I9250" t="s">
        <v>29483</v>
      </c>
    </row>
    <row r="9251" spans="1:11" x14ac:dyDescent="0.25">
      <c r="A9251">
        <v>2871604</v>
      </c>
      <c r="B9251" t="s">
        <v>31336</v>
      </c>
      <c r="C9251">
        <v>2835429</v>
      </c>
      <c r="D9251" t="s">
        <v>58</v>
      </c>
      <c r="E9251" t="s">
        <v>20</v>
      </c>
      <c r="F9251" t="s">
        <v>31337</v>
      </c>
      <c r="G9251" t="s">
        <v>31338</v>
      </c>
      <c r="H9251" t="s">
        <v>31014</v>
      </c>
      <c r="I9251" t="s">
        <v>19240</v>
      </c>
      <c r="J9251" t="s">
        <v>31339</v>
      </c>
      <c r="K9251" t="s">
        <v>31340</v>
      </c>
    </row>
    <row r="9252" spans="1:11" x14ac:dyDescent="0.25">
      <c r="A9252">
        <v>2871610</v>
      </c>
      <c r="B9252" t="s">
        <v>31341</v>
      </c>
      <c r="C9252">
        <v>2835435</v>
      </c>
      <c r="D9252" t="s">
        <v>58</v>
      </c>
      <c r="E9252" t="s">
        <v>20</v>
      </c>
      <c r="F9252" t="s">
        <v>31342</v>
      </c>
      <c r="H9252" t="s">
        <v>35</v>
      </c>
      <c r="I9252" t="s">
        <v>24805</v>
      </c>
    </row>
    <row r="9253" spans="1:11" x14ac:dyDescent="0.25">
      <c r="A9253">
        <v>2871610</v>
      </c>
      <c r="B9253" t="s">
        <v>31341</v>
      </c>
      <c r="C9253">
        <v>2835436</v>
      </c>
      <c r="D9253" t="s">
        <v>58</v>
      </c>
      <c r="E9253" t="s">
        <v>20</v>
      </c>
      <c r="F9253" t="s">
        <v>31342</v>
      </c>
      <c r="H9253" t="s">
        <v>35</v>
      </c>
      <c r="I9253" t="s">
        <v>24805</v>
      </c>
    </row>
    <row r="9254" spans="1:11" x14ac:dyDescent="0.25">
      <c r="A9254">
        <v>2871615</v>
      </c>
      <c r="B9254" t="s">
        <v>31343</v>
      </c>
      <c r="C9254">
        <v>2835444</v>
      </c>
      <c r="D9254" t="s">
        <v>58</v>
      </c>
      <c r="E9254" t="s">
        <v>20</v>
      </c>
      <c r="F9254" t="s">
        <v>31344</v>
      </c>
      <c r="H9254" t="s">
        <v>35</v>
      </c>
      <c r="I9254" t="s">
        <v>29483</v>
      </c>
    </row>
    <row r="9255" spans="1:11" x14ac:dyDescent="0.25">
      <c r="A9255">
        <v>2871621</v>
      </c>
      <c r="B9255" t="s">
        <v>31345</v>
      </c>
      <c r="C9255">
        <v>2835451</v>
      </c>
      <c r="D9255" t="s">
        <v>12</v>
      </c>
      <c r="E9255" t="s">
        <v>20</v>
      </c>
      <c r="F9255" t="s">
        <v>31346</v>
      </c>
      <c r="G9255" t="s">
        <v>31347</v>
      </c>
      <c r="H9255" t="s">
        <v>31348</v>
      </c>
      <c r="I9255" t="s">
        <v>1491</v>
      </c>
    </row>
    <row r="9256" spans="1:11" x14ac:dyDescent="0.25">
      <c r="A9256">
        <v>2871625</v>
      </c>
      <c r="B9256" t="s">
        <v>31349</v>
      </c>
      <c r="C9256">
        <v>2835456</v>
      </c>
      <c r="D9256" t="s">
        <v>58</v>
      </c>
      <c r="E9256" t="s">
        <v>13</v>
      </c>
      <c r="F9256" t="s">
        <v>31350</v>
      </c>
      <c r="H9256" t="s">
        <v>31172</v>
      </c>
      <c r="I9256" t="s">
        <v>29483</v>
      </c>
    </row>
    <row r="9257" spans="1:11" x14ac:dyDescent="0.25">
      <c r="A9257">
        <v>2871629</v>
      </c>
      <c r="B9257" t="s">
        <v>31351</v>
      </c>
      <c r="C9257">
        <v>2835461</v>
      </c>
      <c r="D9257" t="s">
        <v>12</v>
      </c>
      <c r="E9257" t="s">
        <v>20</v>
      </c>
      <c r="F9257" t="s">
        <v>31352</v>
      </c>
      <c r="G9257" t="s">
        <v>31353</v>
      </c>
      <c r="H9257" t="s">
        <v>31354</v>
      </c>
      <c r="I9257" t="s">
        <v>19240</v>
      </c>
      <c r="K9257" t="s">
        <v>31355</v>
      </c>
    </row>
    <row r="9258" spans="1:11" x14ac:dyDescent="0.25">
      <c r="A9258">
        <v>2871634</v>
      </c>
      <c r="B9258" t="s">
        <v>31356</v>
      </c>
      <c r="C9258">
        <v>2835466</v>
      </c>
      <c r="D9258" t="s">
        <v>12</v>
      </c>
      <c r="E9258" t="s">
        <v>20</v>
      </c>
      <c r="F9258" t="s">
        <v>31357</v>
      </c>
      <c r="G9258" t="s">
        <v>31358</v>
      </c>
      <c r="H9258" t="s">
        <v>31168</v>
      </c>
      <c r="I9258" t="s">
        <v>1491</v>
      </c>
      <c r="J9258" t="s">
        <v>31359</v>
      </c>
    </row>
    <row r="9259" spans="1:11" x14ac:dyDescent="0.25">
      <c r="A9259">
        <v>2871637</v>
      </c>
      <c r="B9259" t="s">
        <v>31360</v>
      </c>
      <c r="C9259">
        <v>2835469</v>
      </c>
      <c r="D9259" t="s">
        <v>58</v>
      </c>
      <c r="E9259" t="s">
        <v>20</v>
      </c>
      <c r="F9259" t="s">
        <v>31361</v>
      </c>
      <c r="G9259" t="s">
        <v>31362</v>
      </c>
      <c r="H9259" t="s">
        <v>30585</v>
      </c>
      <c r="I9259" t="s">
        <v>31363</v>
      </c>
    </row>
    <row r="9260" spans="1:11" x14ac:dyDescent="0.25">
      <c r="A9260">
        <v>2871642</v>
      </c>
      <c r="B9260" t="s">
        <v>31364</v>
      </c>
      <c r="C9260">
        <v>2835474</v>
      </c>
      <c r="D9260" t="s">
        <v>12</v>
      </c>
      <c r="E9260" t="s">
        <v>20</v>
      </c>
      <c r="F9260" t="s">
        <v>31365</v>
      </c>
      <c r="G9260" t="s">
        <v>31366</v>
      </c>
      <c r="H9260" t="s">
        <v>1372</v>
      </c>
      <c r="I9260" t="s">
        <v>31367</v>
      </c>
      <c r="J9260" t="s">
        <v>31368</v>
      </c>
    </row>
    <row r="9261" spans="1:11" x14ac:dyDescent="0.25">
      <c r="A9261">
        <v>2871644</v>
      </c>
      <c r="B9261" t="s">
        <v>31369</v>
      </c>
      <c r="C9261">
        <v>2835476</v>
      </c>
      <c r="D9261" t="s">
        <v>12</v>
      </c>
      <c r="E9261" t="s">
        <v>20</v>
      </c>
      <c r="F9261" t="s">
        <v>31370</v>
      </c>
      <c r="G9261" t="s">
        <v>31371</v>
      </c>
      <c r="H9261" t="s">
        <v>27654</v>
      </c>
      <c r="I9261" t="s">
        <v>2421</v>
      </c>
    </row>
    <row r="9262" spans="1:11" x14ac:dyDescent="0.25">
      <c r="A9262">
        <v>2871647</v>
      </c>
      <c r="B9262" t="s">
        <v>31372</v>
      </c>
      <c r="C9262">
        <v>2835478</v>
      </c>
      <c r="D9262" t="s">
        <v>12</v>
      </c>
      <c r="E9262" t="s">
        <v>20</v>
      </c>
      <c r="F9262" t="s">
        <v>31373</v>
      </c>
      <c r="H9262" t="s">
        <v>31374</v>
      </c>
      <c r="I9262" t="s">
        <v>18561</v>
      </c>
    </row>
    <row r="9263" spans="1:11" x14ac:dyDescent="0.25">
      <c r="A9263">
        <v>2871657</v>
      </c>
      <c r="B9263" t="s">
        <v>31375</v>
      </c>
      <c r="C9263">
        <v>2835488</v>
      </c>
      <c r="D9263" t="s">
        <v>58</v>
      </c>
      <c r="E9263" t="s">
        <v>20</v>
      </c>
      <c r="F9263" t="s">
        <v>31376</v>
      </c>
      <c r="G9263" t="s">
        <v>31377</v>
      </c>
      <c r="H9263" t="s">
        <v>31378</v>
      </c>
      <c r="I9263" t="s">
        <v>26845</v>
      </c>
      <c r="K9263" t="s">
        <v>26217</v>
      </c>
    </row>
    <row r="9264" spans="1:11" x14ac:dyDescent="0.25">
      <c r="A9264">
        <v>2871665</v>
      </c>
      <c r="B9264" t="s">
        <v>31379</v>
      </c>
      <c r="C9264">
        <v>2835497</v>
      </c>
      <c r="D9264" t="s">
        <v>12</v>
      </c>
      <c r="E9264" t="s">
        <v>13</v>
      </c>
      <c r="F9264" t="s">
        <v>31380</v>
      </c>
      <c r="G9264" t="s">
        <v>31381</v>
      </c>
      <c r="H9264" t="s">
        <v>31348</v>
      </c>
      <c r="I9264" t="s">
        <v>1491</v>
      </c>
    </row>
    <row r="9265" spans="1:11" x14ac:dyDescent="0.25">
      <c r="A9265">
        <v>2871665</v>
      </c>
      <c r="B9265" t="s">
        <v>31379</v>
      </c>
      <c r="C9265">
        <v>2835498</v>
      </c>
      <c r="D9265" t="s">
        <v>12</v>
      </c>
      <c r="E9265" t="s">
        <v>20</v>
      </c>
      <c r="F9265" t="s">
        <v>31382</v>
      </c>
      <c r="G9265" t="s">
        <v>31383</v>
      </c>
      <c r="H9265" t="s">
        <v>31348</v>
      </c>
      <c r="I9265" t="s">
        <v>1491</v>
      </c>
    </row>
    <row r="9266" spans="1:11" x14ac:dyDescent="0.25">
      <c r="A9266">
        <v>2871665</v>
      </c>
      <c r="B9266" t="s">
        <v>31379</v>
      </c>
      <c r="C9266">
        <v>2835499</v>
      </c>
      <c r="D9266" t="s">
        <v>12</v>
      </c>
      <c r="E9266" t="s">
        <v>13</v>
      </c>
      <c r="F9266" t="s">
        <v>31384</v>
      </c>
      <c r="G9266" t="s">
        <v>31385</v>
      </c>
      <c r="H9266" t="s">
        <v>31348</v>
      </c>
      <c r="I9266" t="s">
        <v>1491</v>
      </c>
      <c r="J9266" t="s">
        <v>31386</v>
      </c>
    </row>
    <row r="9267" spans="1:11" x14ac:dyDescent="0.25">
      <c r="A9267">
        <v>2871673</v>
      </c>
      <c r="B9267" t="s">
        <v>31387</v>
      </c>
      <c r="C9267">
        <v>2835509</v>
      </c>
      <c r="D9267" t="s">
        <v>12</v>
      </c>
      <c r="E9267" t="s">
        <v>20</v>
      </c>
      <c r="F9267" t="s">
        <v>31388</v>
      </c>
      <c r="H9267" t="s">
        <v>128</v>
      </c>
      <c r="I9267" t="s">
        <v>29483</v>
      </c>
    </row>
    <row r="9268" spans="1:11" x14ac:dyDescent="0.25">
      <c r="A9268">
        <v>2871684</v>
      </c>
      <c r="B9268" t="s">
        <v>31389</v>
      </c>
      <c r="C9268">
        <v>2835521</v>
      </c>
      <c r="D9268" t="s">
        <v>58</v>
      </c>
      <c r="E9268" t="s">
        <v>20</v>
      </c>
      <c r="F9268" t="s">
        <v>31390</v>
      </c>
      <c r="H9268" t="s">
        <v>23</v>
      </c>
      <c r="I9268" t="s">
        <v>19240</v>
      </c>
    </row>
    <row r="9269" spans="1:11" x14ac:dyDescent="0.25">
      <c r="A9269">
        <v>2871685</v>
      </c>
      <c r="B9269" t="s">
        <v>31391</v>
      </c>
      <c r="C9269">
        <v>2835522</v>
      </c>
      <c r="D9269" t="s">
        <v>58</v>
      </c>
      <c r="E9269" t="s">
        <v>20</v>
      </c>
      <c r="F9269" t="s">
        <v>31392</v>
      </c>
      <c r="G9269" t="s">
        <v>31393</v>
      </c>
      <c r="H9269" t="s">
        <v>35</v>
      </c>
      <c r="I9269" t="s">
        <v>31394</v>
      </c>
    </row>
    <row r="9270" spans="1:11" x14ac:dyDescent="0.25">
      <c r="A9270">
        <v>2871688</v>
      </c>
      <c r="B9270" t="s">
        <v>31395</v>
      </c>
      <c r="C9270">
        <v>2835525</v>
      </c>
      <c r="D9270" t="s">
        <v>58</v>
      </c>
      <c r="E9270" t="s">
        <v>20</v>
      </c>
      <c r="F9270" t="s">
        <v>31396</v>
      </c>
      <c r="H9270" t="s">
        <v>23</v>
      </c>
      <c r="I9270" t="s">
        <v>19240</v>
      </c>
    </row>
    <row r="9271" spans="1:11" x14ac:dyDescent="0.25">
      <c r="A9271">
        <v>2871690</v>
      </c>
      <c r="B9271" t="s">
        <v>31397</v>
      </c>
      <c r="C9271">
        <v>2835527</v>
      </c>
      <c r="D9271" t="s">
        <v>58</v>
      </c>
      <c r="E9271" t="s">
        <v>20</v>
      </c>
      <c r="F9271" t="s">
        <v>31398</v>
      </c>
      <c r="G9271" t="s">
        <v>31399</v>
      </c>
      <c r="H9271" t="s">
        <v>31400</v>
      </c>
      <c r="I9271" t="s">
        <v>1491</v>
      </c>
    </row>
    <row r="9272" spans="1:11" x14ac:dyDescent="0.25">
      <c r="A9272">
        <v>2871694</v>
      </c>
      <c r="B9272" t="s">
        <v>31401</v>
      </c>
      <c r="C9272">
        <v>2809956</v>
      </c>
      <c r="D9272" t="s">
        <v>12</v>
      </c>
      <c r="E9272" t="s">
        <v>20</v>
      </c>
      <c r="F9272" t="s">
        <v>31402</v>
      </c>
      <c r="G9272" t="s">
        <v>31403</v>
      </c>
      <c r="H9272" t="s">
        <v>23</v>
      </c>
      <c r="I9272" t="s">
        <v>16636</v>
      </c>
      <c r="J9272" t="s">
        <v>31404</v>
      </c>
      <c r="K9272" t="s">
        <v>31405</v>
      </c>
    </row>
    <row r="9273" spans="1:11" x14ac:dyDescent="0.25">
      <c r="A9273">
        <v>2871701</v>
      </c>
      <c r="B9273" t="s">
        <v>31406</v>
      </c>
      <c r="C9273">
        <v>2835539</v>
      </c>
      <c r="D9273" t="s">
        <v>12</v>
      </c>
      <c r="E9273" t="s">
        <v>20</v>
      </c>
      <c r="F9273" t="s">
        <v>532</v>
      </c>
      <c r="H9273" t="s">
        <v>30735</v>
      </c>
      <c r="I9273" t="s">
        <v>29483</v>
      </c>
    </row>
    <row r="9274" spans="1:11" x14ac:dyDescent="0.25">
      <c r="A9274">
        <v>2871704</v>
      </c>
      <c r="B9274" t="s">
        <v>31407</v>
      </c>
      <c r="C9274">
        <v>2835542</v>
      </c>
      <c r="D9274" t="s">
        <v>12</v>
      </c>
      <c r="E9274" t="s">
        <v>20</v>
      </c>
      <c r="F9274" t="s">
        <v>31408</v>
      </c>
      <c r="G9274" t="s">
        <v>31409</v>
      </c>
      <c r="H9274" t="s">
        <v>31073</v>
      </c>
      <c r="I9274" t="s">
        <v>1491</v>
      </c>
      <c r="K9274" t="s">
        <v>23483</v>
      </c>
    </row>
    <row r="9275" spans="1:11" x14ac:dyDescent="0.25">
      <c r="A9275">
        <v>2871706</v>
      </c>
      <c r="B9275" t="s">
        <v>31410</v>
      </c>
      <c r="C9275">
        <v>2835548</v>
      </c>
      <c r="D9275" t="s">
        <v>58</v>
      </c>
      <c r="E9275" t="s">
        <v>20</v>
      </c>
      <c r="F9275" t="s">
        <v>31411</v>
      </c>
      <c r="G9275" t="s">
        <v>31412</v>
      </c>
      <c r="H9275" t="s">
        <v>31073</v>
      </c>
      <c r="I9275" t="s">
        <v>1491</v>
      </c>
      <c r="J9275" t="s">
        <v>31413</v>
      </c>
      <c r="K9275" t="s">
        <v>31414</v>
      </c>
    </row>
    <row r="9276" spans="1:11" x14ac:dyDescent="0.25">
      <c r="A9276">
        <v>2871716</v>
      </c>
      <c r="B9276" t="s">
        <v>31415</v>
      </c>
      <c r="C9276">
        <v>2835559</v>
      </c>
      <c r="D9276" t="s">
        <v>58</v>
      </c>
      <c r="E9276" t="s">
        <v>20</v>
      </c>
      <c r="F9276" t="s">
        <v>31416</v>
      </c>
      <c r="G9276" t="s">
        <v>31417</v>
      </c>
      <c r="H9276" t="s">
        <v>31418</v>
      </c>
      <c r="I9276" t="s">
        <v>31419</v>
      </c>
      <c r="J9276" t="s">
        <v>31420</v>
      </c>
      <c r="K9276" t="s">
        <v>31421</v>
      </c>
    </row>
    <row r="9277" spans="1:11" x14ac:dyDescent="0.25">
      <c r="A9277">
        <v>2871728</v>
      </c>
      <c r="B9277" t="s">
        <v>31422</v>
      </c>
      <c r="C9277">
        <v>2835572</v>
      </c>
      <c r="D9277" t="s">
        <v>12</v>
      </c>
      <c r="E9277" t="s">
        <v>20</v>
      </c>
      <c r="F9277" t="s">
        <v>31423</v>
      </c>
      <c r="G9277" t="s">
        <v>31424</v>
      </c>
      <c r="H9277" t="s">
        <v>31425</v>
      </c>
      <c r="I9277" t="s">
        <v>1491</v>
      </c>
    </row>
    <row r="9278" spans="1:11" x14ac:dyDescent="0.25">
      <c r="A9278">
        <v>2871731</v>
      </c>
      <c r="B9278" t="s">
        <v>31426</v>
      </c>
      <c r="C9278">
        <v>2835576</v>
      </c>
      <c r="D9278" t="s">
        <v>58</v>
      </c>
      <c r="E9278" t="s">
        <v>20</v>
      </c>
      <c r="F9278" t="s">
        <v>31427</v>
      </c>
      <c r="H9278" t="s">
        <v>31073</v>
      </c>
      <c r="I9278" t="s">
        <v>274</v>
      </c>
    </row>
    <row r="9279" spans="1:11" x14ac:dyDescent="0.25">
      <c r="A9279">
        <v>2871735</v>
      </c>
      <c r="B9279" t="s">
        <v>31428</v>
      </c>
      <c r="C9279">
        <v>2835580</v>
      </c>
      <c r="D9279" t="s">
        <v>12</v>
      </c>
      <c r="E9279" t="s">
        <v>13</v>
      </c>
      <c r="F9279" t="s">
        <v>31429</v>
      </c>
      <c r="G9279" t="s">
        <v>31430</v>
      </c>
      <c r="H9279" t="s">
        <v>31168</v>
      </c>
      <c r="I9279" t="s">
        <v>1491</v>
      </c>
    </row>
    <row r="9280" spans="1:11" x14ac:dyDescent="0.25">
      <c r="A9280">
        <v>2871737</v>
      </c>
      <c r="B9280" t="s">
        <v>31431</v>
      </c>
      <c r="C9280">
        <v>2835582</v>
      </c>
      <c r="D9280" t="s">
        <v>12</v>
      </c>
      <c r="E9280" t="s">
        <v>20</v>
      </c>
      <c r="F9280" t="s">
        <v>31432</v>
      </c>
      <c r="H9280" t="s">
        <v>45</v>
      </c>
      <c r="I9280" t="s">
        <v>129</v>
      </c>
    </row>
    <row r="9281" spans="1:11" x14ac:dyDescent="0.25">
      <c r="A9281">
        <v>2871737</v>
      </c>
      <c r="B9281" t="s">
        <v>31431</v>
      </c>
      <c r="C9281">
        <v>2835583</v>
      </c>
      <c r="D9281" t="s">
        <v>12</v>
      </c>
      <c r="E9281" t="s">
        <v>20</v>
      </c>
      <c r="F9281" t="s">
        <v>31433</v>
      </c>
      <c r="H9281" t="s">
        <v>45</v>
      </c>
      <c r="I9281" t="s">
        <v>129</v>
      </c>
    </row>
    <row r="9282" spans="1:11" x14ac:dyDescent="0.25">
      <c r="A9282">
        <v>2871738</v>
      </c>
      <c r="B9282" t="s">
        <v>31434</v>
      </c>
      <c r="C9282">
        <v>2835584</v>
      </c>
      <c r="D9282" t="s">
        <v>58</v>
      </c>
      <c r="E9282" t="s">
        <v>20</v>
      </c>
      <c r="F9282" t="s">
        <v>31435</v>
      </c>
      <c r="G9282" t="s">
        <v>31436</v>
      </c>
      <c r="H9282" t="s">
        <v>31437</v>
      </c>
      <c r="I9282" t="s">
        <v>9855</v>
      </c>
      <c r="K9282" t="s">
        <v>31438</v>
      </c>
    </row>
    <row r="9283" spans="1:11" x14ac:dyDescent="0.25">
      <c r="A9283">
        <v>2871743</v>
      </c>
      <c r="B9283" t="s">
        <v>31439</v>
      </c>
      <c r="C9283">
        <v>2835591</v>
      </c>
      <c r="D9283" t="s">
        <v>58</v>
      </c>
      <c r="E9283" t="s">
        <v>20</v>
      </c>
      <c r="F9283" t="s">
        <v>31440</v>
      </c>
      <c r="G9283" t="s">
        <v>31441</v>
      </c>
      <c r="H9283" t="s">
        <v>31442</v>
      </c>
      <c r="I9283" t="s">
        <v>1491</v>
      </c>
    </row>
    <row r="9284" spans="1:11" x14ac:dyDescent="0.25">
      <c r="A9284">
        <v>2871752</v>
      </c>
      <c r="B9284" t="s">
        <v>31443</v>
      </c>
      <c r="C9284">
        <v>2835601</v>
      </c>
      <c r="D9284" t="s">
        <v>58</v>
      </c>
      <c r="E9284" t="s">
        <v>13</v>
      </c>
      <c r="F9284" t="s">
        <v>31444</v>
      </c>
      <c r="H9284" t="s">
        <v>30876</v>
      </c>
      <c r="I9284" t="s">
        <v>274</v>
      </c>
    </row>
    <row r="9285" spans="1:11" x14ac:dyDescent="0.25">
      <c r="A9285">
        <v>2871752</v>
      </c>
      <c r="B9285" t="s">
        <v>31443</v>
      </c>
      <c r="C9285">
        <v>2835602</v>
      </c>
      <c r="D9285" t="s">
        <v>58</v>
      </c>
      <c r="E9285" t="s">
        <v>13</v>
      </c>
      <c r="F9285" t="s">
        <v>31444</v>
      </c>
      <c r="H9285" t="s">
        <v>30876</v>
      </c>
      <c r="I9285" t="s">
        <v>274</v>
      </c>
    </row>
    <row r="9286" spans="1:11" x14ac:dyDescent="0.25">
      <c r="A9286">
        <v>2871753</v>
      </c>
      <c r="B9286" t="s">
        <v>31445</v>
      </c>
      <c r="C9286">
        <v>2835603</v>
      </c>
      <c r="D9286" t="s">
        <v>12</v>
      </c>
      <c r="E9286" t="s">
        <v>20</v>
      </c>
      <c r="F9286" t="s">
        <v>31446</v>
      </c>
      <c r="G9286" t="s">
        <v>31447</v>
      </c>
      <c r="H9286" t="s">
        <v>31168</v>
      </c>
      <c r="I9286" t="s">
        <v>1491</v>
      </c>
    </row>
    <row r="9287" spans="1:11" x14ac:dyDescent="0.25">
      <c r="A9287">
        <v>2871765</v>
      </c>
      <c r="B9287" t="s">
        <v>31448</v>
      </c>
      <c r="C9287">
        <v>2835615</v>
      </c>
      <c r="D9287" t="s">
        <v>12</v>
      </c>
      <c r="E9287" t="s">
        <v>13</v>
      </c>
      <c r="F9287" t="s">
        <v>31449</v>
      </c>
      <c r="H9287" t="s">
        <v>31172</v>
      </c>
      <c r="I9287" t="s">
        <v>274</v>
      </c>
    </row>
    <row r="9288" spans="1:11" x14ac:dyDescent="0.25">
      <c r="A9288">
        <v>2871768</v>
      </c>
      <c r="B9288" t="s">
        <v>31450</v>
      </c>
      <c r="C9288">
        <v>2835618</v>
      </c>
      <c r="D9288" t="s">
        <v>91</v>
      </c>
      <c r="E9288" t="s">
        <v>20</v>
      </c>
      <c r="F9288" t="s">
        <v>31451</v>
      </c>
      <c r="G9288" t="s">
        <v>31452</v>
      </c>
      <c r="H9288" t="s">
        <v>31073</v>
      </c>
      <c r="I9288" t="s">
        <v>31453</v>
      </c>
      <c r="K9288" t="s">
        <v>31454</v>
      </c>
    </row>
    <row r="9289" spans="1:11" x14ac:dyDescent="0.25">
      <c r="A9289">
        <v>2871770</v>
      </c>
      <c r="B9289" t="s">
        <v>31455</v>
      </c>
      <c r="C9289">
        <v>2835620</v>
      </c>
      <c r="D9289" t="s">
        <v>47</v>
      </c>
      <c r="E9289" t="s">
        <v>20</v>
      </c>
      <c r="F9289" t="s">
        <v>31456</v>
      </c>
      <c r="G9289" t="s">
        <v>31457</v>
      </c>
      <c r="H9289" t="s">
        <v>31172</v>
      </c>
      <c r="I9289" t="s">
        <v>31458</v>
      </c>
      <c r="J9289" t="s">
        <v>31459</v>
      </c>
      <c r="K9289" t="s">
        <v>31460</v>
      </c>
    </row>
    <row r="9290" spans="1:11" x14ac:dyDescent="0.25">
      <c r="A9290">
        <v>2871778</v>
      </c>
      <c r="B9290" t="s">
        <v>31461</v>
      </c>
      <c r="C9290">
        <v>2835628</v>
      </c>
      <c r="D9290" t="s">
        <v>58</v>
      </c>
      <c r="E9290" t="s">
        <v>20</v>
      </c>
      <c r="F9290" t="s">
        <v>31462</v>
      </c>
      <c r="G9290" t="s">
        <v>31463</v>
      </c>
      <c r="H9290" t="s">
        <v>31464</v>
      </c>
      <c r="I9290" t="s">
        <v>1491</v>
      </c>
      <c r="K9290" t="s">
        <v>31465</v>
      </c>
    </row>
    <row r="9291" spans="1:11" x14ac:dyDescent="0.25">
      <c r="A9291">
        <v>2871780</v>
      </c>
      <c r="B9291" t="s">
        <v>31466</v>
      </c>
      <c r="C9291">
        <v>2835631</v>
      </c>
      <c r="D9291" t="s">
        <v>12</v>
      </c>
      <c r="E9291" t="s">
        <v>20</v>
      </c>
      <c r="F9291" t="s">
        <v>31467</v>
      </c>
      <c r="H9291" t="s">
        <v>31468</v>
      </c>
      <c r="I9291" t="s">
        <v>12645</v>
      </c>
    </row>
    <row r="9292" spans="1:11" x14ac:dyDescent="0.25">
      <c r="A9292">
        <v>2871781</v>
      </c>
      <c r="B9292" t="s">
        <v>31469</v>
      </c>
      <c r="C9292">
        <v>2835632</v>
      </c>
      <c r="D9292" t="s">
        <v>58</v>
      </c>
      <c r="E9292" t="s">
        <v>20</v>
      </c>
      <c r="F9292" t="s">
        <v>31470</v>
      </c>
      <c r="H9292" t="s">
        <v>31471</v>
      </c>
      <c r="I9292" t="s">
        <v>1491</v>
      </c>
      <c r="J9292" t="s">
        <v>31472</v>
      </c>
      <c r="K9292" t="s">
        <v>31473</v>
      </c>
    </row>
    <row r="9293" spans="1:11" x14ac:dyDescent="0.25">
      <c r="A9293">
        <v>2871782</v>
      </c>
      <c r="B9293" t="s">
        <v>31474</v>
      </c>
      <c r="C9293">
        <v>2835633</v>
      </c>
      <c r="D9293" t="s">
        <v>58</v>
      </c>
      <c r="E9293" t="s">
        <v>13</v>
      </c>
      <c r="F9293" t="s">
        <v>31475</v>
      </c>
      <c r="H9293" t="s">
        <v>31468</v>
      </c>
      <c r="I9293" t="s">
        <v>274</v>
      </c>
    </row>
    <row r="9294" spans="1:11" x14ac:dyDescent="0.25">
      <c r="A9294">
        <v>2871794</v>
      </c>
      <c r="B9294" t="s">
        <v>31476</v>
      </c>
      <c r="C9294">
        <v>2835645</v>
      </c>
      <c r="D9294" t="s">
        <v>12</v>
      </c>
      <c r="E9294" t="s">
        <v>20</v>
      </c>
      <c r="F9294" t="s">
        <v>31477</v>
      </c>
      <c r="G9294" t="s">
        <v>31478</v>
      </c>
      <c r="H9294" t="s">
        <v>31479</v>
      </c>
      <c r="I9294" t="s">
        <v>31480</v>
      </c>
      <c r="J9294" t="s">
        <v>31481</v>
      </c>
    </row>
    <row r="9295" spans="1:11" x14ac:dyDescent="0.25">
      <c r="A9295">
        <v>2871795</v>
      </c>
      <c r="B9295" t="s">
        <v>31482</v>
      </c>
      <c r="C9295">
        <v>2835646</v>
      </c>
      <c r="D9295" t="s">
        <v>12</v>
      </c>
      <c r="E9295" t="s">
        <v>20</v>
      </c>
      <c r="F9295" t="s">
        <v>31483</v>
      </c>
      <c r="H9295" t="s">
        <v>31172</v>
      </c>
      <c r="I9295" t="s">
        <v>274</v>
      </c>
    </row>
    <row r="9296" spans="1:11" x14ac:dyDescent="0.25">
      <c r="A9296">
        <v>2871795</v>
      </c>
      <c r="B9296" t="s">
        <v>31482</v>
      </c>
      <c r="C9296">
        <v>2835647</v>
      </c>
      <c r="D9296" t="s">
        <v>12</v>
      </c>
      <c r="E9296" t="s">
        <v>13</v>
      </c>
      <c r="F9296" t="s">
        <v>31483</v>
      </c>
      <c r="H9296" t="s">
        <v>31172</v>
      </c>
      <c r="I9296" t="s">
        <v>274</v>
      </c>
    </row>
    <row r="9297" spans="1:11" x14ac:dyDescent="0.25">
      <c r="A9297">
        <v>2871796</v>
      </c>
      <c r="B9297" t="s">
        <v>31484</v>
      </c>
      <c r="C9297">
        <v>2835649</v>
      </c>
      <c r="D9297" t="s">
        <v>47</v>
      </c>
      <c r="E9297" t="s">
        <v>20</v>
      </c>
      <c r="F9297" t="s">
        <v>31022</v>
      </c>
      <c r="H9297" t="s">
        <v>31014</v>
      </c>
      <c r="I9297" t="s">
        <v>274</v>
      </c>
    </row>
    <row r="9298" spans="1:11" x14ac:dyDescent="0.25">
      <c r="A9298">
        <v>2871798</v>
      </c>
      <c r="B9298" t="s">
        <v>31485</v>
      </c>
      <c r="C9298">
        <v>2835651</v>
      </c>
      <c r="D9298" t="s">
        <v>12</v>
      </c>
      <c r="E9298" t="s">
        <v>20</v>
      </c>
      <c r="F9298" t="s">
        <v>31486</v>
      </c>
      <c r="G9298" t="s">
        <v>31487</v>
      </c>
      <c r="H9298" t="s">
        <v>2758</v>
      </c>
      <c r="I9298" t="s">
        <v>31419</v>
      </c>
      <c r="J9298" t="s">
        <v>31488</v>
      </c>
      <c r="K9298" t="s">
        <v>31489</v>
      </c>
    </row>
    <row r="9299" spans="1:11" x14ac:dyDescent="0.25">
      <c r="A9299">
        <v>2871801</v>
      </c>
      <c r="B9299" t="s">
        <v>31490</v>
      </c>
      <c r="C9299">
        <v>2835654</v>
      </c>
      <c r="D9299" t="s">
        <v>58</v>
      </c>
      <c r="E9299" t="s">
        <v>20</v>
      </c>
      <c r="F9299" t="s">
        <v>31491</v>
      </c>
      <c r="H9299" t="s">
        <v>31073</v>
      </c>
      <c r="I9299" t="s">
        <v>274</v>
      </c>
    </row>
    <row r="9300" spans="1:11" x14ac:dyDescent="0.25">
      <c r="A9300">
        <v>2871802</v>
      </c>
      <c r="B9300" t="s">
        <v>31492</v>
      </c>
      <c r="C9300">
        <v>2835655</v>
      </c>
      <c r="D9300" t="s">
        <v>12</v>
      </c>
      <c r="E9300" t="s">
        <v>20</v>
      </c>
      <c r="F9300" t="s">
        <v>31493</v>
      </c>
      <c r="G9300" t="s">
        <v>31494</v>
      </c>
      <c r="H9300" t="s">
        <v>31495</v>
      </c>
      <c r="I9300" t="s">
        <v>31496</v>
      </c>
      <c r="J9300" t="s">
        <v>27980</v>
      </c>
      <c r="K9300" t="s">
        <v>31497</v>
      </c>
    </row>
    <row r="9301" spans="1:11" x14ac:dyDescent="0.25">
      <c r="A9301">
        <v>2871806</v>
      </c>
      <c r="B9301" t="s">
        <v>31498</v>
      </c>
      <c r="C9301">
        <v>2835659</v>
      </c>
      <c r="D9301" t="s">
        <v>12</v>
      </c>
      <c r="E9301" t="s">
        <v>13</v>
      </c>
      <c r="F9301" t="s">
        <v>31499</v>
      </c>
      <c r="G9301" t="s">
        <v>31500</v>
      </c>
      <c r="H9301" t="s">
        <v>31168</v>
      </c>
      <c r="I9301" t="s">
        <v>1491</v>
      </c>
    </row>
    <row r="9302" spans="1:11" x14ac:dyDescent="0.25">
      <c r="A9302">
        <v>2871809</v>
      </c>
      <c r="B9302" t="s">
        <v>31501</v>
      </c>
      <c r="C9302">
        <v>2835662</v>
      </c>
      <c r="D9302" t="s">
        <v>12</v>
      </c>
      <c r="E9302" t="s">
        <v>20</v>
      </c>
      <c r="F9302" t="s">
        <v>31502</v>
      </c>
      <c r="H9302" t="s">
        <v>31503</v>
      </c>
      <c r="I9302" t="s">
        <v>129</v>
      </c>
    </row>
    <row r="9303" spans="1:11" x14ac:dyDescent="0.25">
      <c r="A9303">
        <v>2871811</v>
      </c>
      <c r="B9303" t="s">
        <v>31504</v>
      </c>
      <c r="C9303">
        <v>2835664</v>
      </c>
      <c r="D9303" t="s">
        <v>12</v>
      </c>
      <c r="E9303" t="s">
        <v>20</v>
      </c>
      <c r="F9303" t="s">
        <v>31505</v>
      </c>
      <c r="G9303" t="s">
        <v>31506</v>
      </c>
      <c r="H9303" t="s">
        <v>31168</v>
      </c>
      <c r="I9303" t="s">
        <v>1491</v>
      </c>
    </row>
    <row r="9304" spans="1:11" x14ac:dyDescent="0.25">
      <c r="A9304">
        <v>2871812</v>
      </c>
      <c r="B9304" t="s">
        <v>31507</v>
      </c>
      <c r="C9304">
        <v>2835665</v>
      </c>
      <c r="D9304" t="s">
        <v>58</v>
      </c>
      <c r="E9304" t="s">
        <v>20</v>
      </c>
      <c r="F9304" t="s">
        <v>31508</v>
      </c>
      <c r="G9304" t="s">
        <v>31509</v>
      </c>
      <c r="H9304" t="s">
        <v>31014</v>
      </c>
      <c r="I9304" t="s">
        <v>31510</v>
      </c>
      <c r="J9304" t="s">
        <v>31511</v>
      </c>
      <c r="K9304" t="s">
        <v>31512</v>
      </c>
    </row>
    <row r="9305" spans="1:11" x14ac:dyDescent="0.25">
      <c r="A9305">
        <v>2871819</v>
      </c>
      <c r="B9305" t="s">
        <v>31513</v>
      </c>
      <c r="C9305">
        <v>2835672</v>
      </c>
      <c r="D9305" t="s">
        <v>12</v>
      </c>
      <c r="E9305" t="s">
        <v>20</v>
      </c>
      <c r="F9305" t="s">
        <v>31514</v>
      </c>
      <c r="G9305" t="s">
        <v>31515</v>
      </c>
      <c r="H9305" t="s">
        <v>31516</v>
      </c>
      <c r="I9305" t="s">
        <v>31134</v>
      </c>
    </row>
    <row r="9306" spans="1:11" x14ac:dyDescent="0.25">
      <c r="A9306">
        <v>2871825</v>
      </c>
      <c r="B9306" t="s">
        <v>31517</v>
      </c>
      <c r="C9306">
        <v>2835678</v>
      </c>
      <c r="D9306" t="s">
        <v>91</v>
      </c>
      <c r="E9306" t="s">
        <v>20</v>
      </c>
      <c r="F9306" t="s">
        <v>31518</v>
      </c>
      <c r="G9306" t="s">
        <v>31519</v>
      </c>
      <c r="H9306" t="s">
        <v>31520</v>
      </c>
      <c r="I9306" t="s">
        <v>31521</v>
      </c>
      <c r="J9306" t="s">
        <v>31522</v>
      </c>
      <c r="K9306" t="s">
        <v>31523</v>
      </c>
    </row>
    <row r="9307" spans="1:11" x14ac:dyDescent="0.25">
      <c r="A9307">
        <v>2871827</v>
      </c>
      <c r="B9307" t="s">
        <v>31524</v>
      </c>
      <c r="C9307">
        <v>2835681</v>
      </c>
      <c r="D9307" t="s">
        <v>58</v>
      </c>
      <c r="E9307" t="s">
        <v>20</v>
      </c>
      <c r="F9307" t="s">
        <v>31525</v>
      </c>
      <c r="G9307" t="s">
        <v>31526</v>
      </c>
      <c r="H9307" t="s">
        <v>31175</v>
      </c>
      <c r="I9307" t="s">
        <v>24693</v>
      </c>
      <c r="J9307" t="s">
        <v>31527</v>
      </c>
    </row>
    <row r="9308" spans="1:11" x14ac:dyDescent="0.25">
      <c r="A9308">
        <v>2871829</v>
      </c>
      <c r="B9308" t="s">
        <v>31528</v>
      </c>
      <c r="C9308">
        <v>2835683</v>
      </c>
      <c r="D9308" t="s">
        <v>58</v>
      </c>
      <c r="E9308" t="s">
        <v>13</v>
      </c>
      <c r="F9308" t="s">
        <v>31529</v>
      </c>
      <c r="G9308" t="s">
        <v>31530</v>
      </c>
      <c r="H9308" t="s">
        <v>31531</v>
      </c>
      <c r="I9308" t="s">
        <v>1491</v>
      </c>
    </row>
    <row r="9309" spans="1:11" x14ac:dyDescent="0.25">
      <c r="A9309">
        <v>2871834</v>
      </c>
      <c r="B9309" t="s">
        <v>31532</v>
      </c>
      <c r="C9309">
        <v>2835688</v>
      </c>
      <c r="D9309" t="s">
        <v>12</v>
      </c>
      <c r="E9309" t="s">
        <v>20</v>
      </c>
      <c r="F9309" t="s">
        <v>31533</v>
      </c>
      <c r="G9309" t="s">
        <v>31534</v>
      </c>
      <c r="H9309" t="s">
        <v>31535</v>
      </c>
      <c r="I9309" t="s">
        <v>31536</v>
      </c>
      <c r="J9309" t="s">
        <v>31537</v>
      </c>
    </row>
    <row r="9310" spans="1:11" x14ac:dyDescent="0.25">
      <c r="A9310">
        <v>2871841</v>
      </c>
      <c r="B9310" t="s">
        <v>31538</v>
      </c>
      <c r="C9310">
        <v>2835695</v>
      </c>
      <c r="D9310" t="s">
        <v>12</v>
      </c>
      <c r="E9310" t="s">
        <v>20</v>
      </c>
      <c r="F9310" t="s">
        <v>31539</v>
      </c>
      <c r="G9310" t="s">
        <v>31540</v>
      </c>
      <c r="H9310" t="s">
        <v>31541</v>
      </c>
      <c r="I9310" t="s">
        <v>31542</v>
      </c>
      <c r="K9310" t="s">
        <v>1358</v>
      </c>
    </row>
    <row r="9311" spans="1:11" x14ac:dyDescent="0.25">
      <c r="A9311">
        <v>2871852</v>
      </c>
      <c r="B9311" t="s">
        <v>31543</v>
      </c>
      <c r="C9311">
        <v>2835708</v>
      </c>
      <c r="D9311" t="s">
        <v>12</v>
      </c>
      <c r="E9311" t="s">
        <v>20</v>
      </c>
      <c r="F9311" t="s">
        <v>31544</v>
      </c>
      <c r="G9311" t="s">
        <v>31545</v>
      </c>
      <c r="H9311" t="s">
        <v>31014</v>
      </c>
      <c r="I9311" t="s">
        <v>31546</v>
      </c>
      <c r="K9311" t="s">
        <v>31547</v>
      </c>
    </row>
    <row r="9312" spans="1:11" x14ac:dyDescent="0.25">
      <c r="A9312">
        <v>2871855</v>
      </c>
      <c r="B9312" t="s">
        <v>31548</v>
      </c>
      <c r="C9312">
        <v>2835711</v>
      </c>
      <c r="D9312" t="s">
        <v>12</v>
      </c>
      <c r="E9312" t="s">
        <v>13</v>
      </c>
      <c r="F9312" t="s">
        <v>31549</v>
      </c>
      <c r="G9312" t="s">
        <v>31550</v>
      </c>
      <c r="H9312" t="s">
        <v>31551</v>
      </c>
      <c r="I9312" t="s">
        <v>18561</v>
      </c>
      <c r="K9312" t="s">
        <v>31552</v>
      </c>
    </row>
    <row r="9313" spans="1:11" x14ac:dyDescent="0.25">
      <c r="A9313">
        <v>2871856</v>
      </c>
      <c r="B9313" t="s">
        <v>31553</v>
      </c>
      <c r="C9313">
        <v>2835712</v>
      </c>
      <c r="D9313" t="s">
        <v>12</v>
      </c>
      <c r="E9313" t="s">
        <v>20</v>
      </c>
      <c r="F9313" t="s">
        <v>31554</v>
      </c>
      <c r="G9313" t="s">
        <v>31555</v>
      </c>
      <c r="H9313" t="s">
        <v>2324</v>
      </c>
      <c r="I9313" t="s">
        <v>31556</v>
      </c>
    </row>
    <row r="9314" spans="1:11" x14ac:dyDescent="0.25">
      <c r="A9314">
        <v>2871876</v>
      </c>
      <c r="B9314" t="s">
        <v>31557</v>
      </c>
      <c r="C9314">
        <v>2835733</v>
      </c>
      <c r="D9314" t="s">
        <v>26</v>
      </c>
      <c r="E9314" t="s">
        <v>20</v>
      </c>
      <c r="F9314" t="s">
        <v>31558</v>
      </c>
      <c r="G9314" t="s">
        <v>31559</v>
      </c>
      <c r="H9314" t="s">
        <v>31133</v>
      </c>
      <c r="I9314" t="s">
        <v>31560</v>
      </c>
    </row>
    <row r="9315" spans="1:11" x14ac:dyDescent="0.25">
      <c r="A9315">
        <v>2871890</v>
      </c>
      <c r="B9315" t="s">
        <v>31561</v>
      </c>
      <c r="C9315">
        <v>2835590</v>
      </c>
      <c r="D9315" t="s">
        <v>58</v>
      </c>
      <c r="E9315" t="s">
        <v>20</v>
      </c>
      <c r="F9315" t="s">
        <v>31562</v>
      </c>
      <c r="H9315" t="s">
        <v>31172</v>
      </c>
      <c r="I9315" t="s">
        <v>274</v>
      </c>
    </row>
    <row r="9316" spans="1:11" x14ac:dyDescent="0.25">
      <c r="A9316">
        <v>2871899</v>
      </c>
      <c r="B9316" t="s">
        <v>31563</v>
      </c>
      <c r="C9316">
        <v>2835755</v>
      </c>
      <c r="D9316" t="s">
        <v>58</v>
      </c>
      <c r="E9316" t="s">
        <v>20</v>
      </c>
      <c r="F9316" t="s">
        <v>31167</v>
      </c>
      <c r="H9316" t="s">
        <v>31293</v>
      </c>
      <c r="I9316" t="s">
        <v>129</v>
      </c>
    </row>
    <row r="9317" spans="1:11" x14ac:dyDescent="0.25">
      <c r="A9317">
        <v>2871905</v>
      </c>
      <c r="B9317" t="s">
        <v>31564</v>
      </c>
      <c r="C9317">
        <v>2835764</v>
      </c>
      <c r="D9317" t="s">
        <v>12</v>
      </c>
      <c r="E9317" t="s">
        <v>20</v>
      </c>
      <c r="F9317" t="s">
        <v>31565</v>
      </c>
      <c r="G9317" t="s">
        <v>31566</v>
      </c>
      <c r="H9317" t="s">
        <v>31567</v>
      </c>
      <c r="I9317" t="s">
        <v>1491</v>
      </c>
      <c r="K9317" t="s">
        <v>2922</v>
      </c>
    </row>
    <row r="9318" spans="1:11" x14ac:dyDescent="0.25">
      <c r="A9318">
        <v>2871924</v>
      </c>
      <c r="B9318" t="s">
        <v>31568</v>
      </c>
      <c r="C9318">
        <v>2835547</v>
      </c>
      <c r="D9318" t="s">
        <v>58</v>
      </c>
      <c r="E9318" t="s">
        <v>20</v>
      </c>
      <c r="F9318" t="s">
        <v>31569</v>
      </c>
      <c r="G9318" t="s">
        <v>31570</v>
      </c>
      <c r="H9318" t="s">
        <v>31073</v>
      </c>
      <c r="I9318" t="s">
        <v>1491</v>
      </c>
      <c r="J9318" t="s">
        <v>31571</v>
      </c>
      <c r="K9318" t="s">
        <v>31572</v>
      </c>
    </row>
    <row r="9319" spans="1:11" x14ac:dyDescent="0.25">
      <c r="A9319">
        <v>2871925</v>
      </c>
      <c r="B9319" t="s">
        <v>31573</v>
      </c>
      <c r="C9319">
        <v>2835780</v>
      </c>
      <c r="D9319" t="s">
        <v>12</v>
      </c>
      <c r="E9319" t="s">
        <v>13</v>
      </c>
      <c r="F9319" t="s">
        <v>31574</v>
      </c>
      <c r="G9319" t="s">
        <v>31575</v>
      </c>
      <c r="H9319" t="s">
        <v>552</v>
      </c>
      <c r="I9319" t="s">
        <v>1278</v>
      </c>
    </row>
    <row r="9320" spans="1:11" x14ac:dyDescent="0.25">
      <c r="A9320">
        <v>2871936</v>
      </c>
      <c r="B9320" t="s">
        <v>31576</v>
      </c>
      <c r="C9320">
        <v>2835790</v>
      </c>
      <c r="D9320" t="s">
        <v>58</v>
      </c>
      <c r="E9320" t="s">
        <v>13</v>
      </c>
      <c r="F9320" t="s">
        <v>31577</v>
      </c>
      <c r="H9320" t="s">
        <v>31578</v>
      </c>
      <c r="I9320" t="s">
        <v>31579</v>
      </c>
      <c r="K9320" t="s">
        <v>31580</v>
      </c>
    </row>
    <row r="9321" spans="1:11" x14ac:dyDescent="0.25">
      <c r="A9321">
        <v>2871938</v>
      </c>
      <c r="B9321" t="s">
        <v>31581</v>
      </c>
      <c r="C9321">
        <v>2835792</v>
      </c>
      <c r="D9321" t="s">
        <v>12</v>
      </c>
      <c r="E9321" t="s">
        <v>20</v>
      </c>
      <c r="F9321" t="s">
        <v>31582</v>
      </c>
      <c r="G9321" t="s">
        <v>31583</v>
      </c>
      <c r="H9321" t="s">
        <v>15517</v>
      </c>
      <c r="I9321" t="s">
        <v>1491</v>
      </c>
      <c r="J9321" t="s">
        <v>31584</v>
      </c>
      <c r="K9321" t="s">
        <v>31585</v>
      </c>
    </row>
    <row r="9322" spans="1:11" x14ac:dyDescent="0.25">
      <c r="A9322">
        <v>2871946</v>
      </c>
      <c r="B9322" t="s">
        <v>31586</v>
      </c>
      <c r="C9322">
        <v>2835801</v>
      </c>
      <c r="D9322" t="s">
        <v>12</v>
      </c>
      <c r="E9322" t="s">
        <v>20</v>
      </c>
      <c r="F9322" t="s">
        <v>31587</v>
      </c>
      <c r="H9322" t="s">
        <v>31588</v>
      </c>
      <c r="I9322" t="s">
        <v>31589</v>
      </c>
      <c r="K9322" t="s">
        <v>31590</v>
      </c>
    </row>
    <row r="9323" spans="1:11" x14ac:dyDescent="0.25">
      <c r="A9323">
        <v>2871970</v>
      </c>
      <c r="B9323" t="s">
        <v>31591</v>
      </c>
      <c r="C9323">
        <v>2835827</v>
      </c>
      <c r="D9323" t="s">
        <v>12</v>
      </c>
      <c r="E9323" t="s">
        <v>20</v>
      </c>
      <c r="F9323" t="s">
        <v>31592</v>
      </c>
      <c r="G9323" t="s">
        <v>31593</v>
      </c>
      <c r="H9323" t="s">
        <v>31594</v>
      </c>
      <c r="I9323" t="s">
        <v>307</v>
      </c>
      <c r="J9323" t="s">
        <v>31595</v>
      </c>
      <c r="K9323" t="s">
        <v>31596</v>
      </c>
    </row>
    <row r="9324" spans="1:11" x14ac:dyDescent="0.25">
      <c r="A9324">
        <v>2871975</v>
      </c>
      <c r="B9324" t="s">
        <v>31597</v>
      </c>
      <c r="C9324">
        <v>2835503</v>
      </c>
      <c r="D9324" t="s">
        <v>12</v>
      </c>
      <c r="E9324" t="s">
        <v>20</v>
      </c>
      <c r="F9324" t="s">
        <v>31598</v>
      </c>
      <c r="G9324" t="s">
        <v>31599</v>
      </c>
      <c r="H9324" t="s">
        <v>31567</v>
      </c>
      <c r="I9324" t="s">
        <v>31093</v>
      </c>
      <c r="J9324" t="s">
        <v>31600</v>
      </c>
      <c r="K9324" t="s">
        <v>31601</v>
      </c>
    </row>
    <row r="9325" spans="1:11" x14ac:dyDescent="0.25">
      <c r="A9325">
        <v>2871975</v>
      </c>
      <c r="B9325" t="s">
        <v>31597</v>
      </c>
      <c r="C9325">
        <v>2835504</v>
      </c>
      <c r="D9325" t="s">
        <v>12</v>
      </c>
      <c r="E9325" t="s">
        <v>20</v>
      </c>
      <c r="F9325" t="s">
        <v>31602</v>
      </c>
      <c r="G9325" t="s">
        <v>31603</v>
      </c>
      <c r="H9325" t="s">
        <v>31567</v>
      </c>
      <c r="I9325" t="s">
        <v>31093</v>
      </c>
      <c r="J9325" t="s">
        <v>31604</v>
      </c>
    </row>
    <row r="9326" spans="1:11" x14ac:dyDescent="0.25">
      <c r="A9326">
        <v>2871993</v>
      </c>
      <c r="B9326" t="s">
        <v>31605</v>
      </c>
      <c r="C9326">
        <v>2835849</v>
      </c>
      <c r="D9326" t="s">
        <v>58</v>
      </c>
      <c r="E9326" t="s">
        <v>20</v>
      </c>
      <c r="F9326" t="s">
        <v>31606</v>
      </c>
      <c r="G9326" t="s">
        <v>31607</v>
      </c>
      <c r="H9326" t="s">
        <v>31535</v>
      </c>
      <c r="I9326" t="s">
        <v>1491</v>
      </c>
    </row>
    <row r="9327" spans="1:11" x14ac:dyDescent="0.25">
      <c r="A9327">
        <v>2872013</v>
      </c>
      <c r="B9327" t="s">
        <v>31608</v>
      </c>
      <c r="C9327">
        <v>2835868</v>
      </c>
      <c r="D9327" t="s">
        <v>26</v>
      </c>
      <c r="E9327" t="s">
        <v>20</v>
      </c>
      <c r="F9327" t="s">
        <v>31609</v>
      </c>
      <c r="H9327" t="s">
        <v>35</v>
      </c>
      <c r="I9327" t="s">
        <v>31610</v>
      </c>
    </row>
    <row r="9328" spans="1:11" x14ac:dyDescent="0.25">
      <c r="A9328">
        <v>2872018</v>
      </c>
      <c r="B9328" t="s">
        <v>31611</v>
      </c>
      <c r="C9328">
        <v>2835874</v>
      </c>
      <c r="D9328" t="s">
        <v>12</v>
      </c>
      <c r="E9328" t="s">
        <v>20</v>
      </c>
      <c r="F9328" t="s">
        <v>31612</v>
      </c>
      <c r="H9328" t="s">
        <v>31613</v>
      </c>
      <c r="I9328" t="s">
        <v>274</v>
      </c>
    </row>
    <row r="9329" spans="1:11" x14ac:dyDescent="0.25">
      <c r="A9329">
        <v>2872018</v>
      </c>
      <c r="B9329" t="s">
        <v>31611</v>
      </c>
      <c r="C9329">
        <v>2835875</v>
      </c>
      <c r="D9329" t="s">
        <v>12</v>
      </c>
      <c r="E9329" t="s">
        <v>20</v>
      </c>
      <c r="F9329" t="s">
        <v>31612</v>
      </c>
      <c r="H9329" t="s">
        <v>31613</v>
      </c>
      <c r="I9329" t="s">
        <v>274</v>
      </c>
    </row>
    <row r="9330" spans="1:11" x14ac:dyDescent="0.25">
      <c r="A9330">
        <v>2872019</v>
      </c>
      <c r="B9330" t="s">
        <v>31614</v>
      </c>
      <c r="C9330">
        <v>2835876</v>
      </c>
      <c r="D9330" t="s">
        <v>58</v>
      </c>
      <c r="E9330" t="s">
        <v>20</v>
      </c>
      <c r="F9330" t="s">
        <v>31615</v>
      </c>
      <c r="G9330" t="s">
        <v>31616</v>
      </c>
      <c r="H9330" t="s">
        <v>31535</v>
      </c>
      <c r="I9330" t="s">
        <v>307</v>
      </c>
      <c r="K9330" t="s">
        <v>31617</v>
      </c>
    </row>
    <row r="9331" spans="1:11" x14ac:dyDescent="0.25">
      <c r="A9331">
        <v>2872036</v>
      </c>
      <c r="B9331" t="s">
        <v>31618</v>
      </c>
      <c r="C9331">
        <v>2835893</v>
      </c>
      <c r="D9331">
        <v>0</v>
      </c>
      <c r="E9331" t="s">
        <v>20</v>
      </c>
      <c r="F9331" t="s">
        <v>31619</v>
      </c>
      <c r="H9331" t="s">
        <v>31535</v>
      </c>
      <c r="I9331" t="s">
        <v>274</v>
      </c>
    </row>
    <row r="9332" spans="1:11" x14ac:dyDescent="0.25">
      <c r="A9332">
        <v>2872040</v>
      </c>
      <c r="B9332" t="s">
        <v>31620</v>
      </c>
      <c r="C9332">
        <v>2835897</v>
      </c>
      <c r="D9332">
        <v>0</v>
      </c>
      <c r="E9332" t="s">
        <v>310</v>
      </c>
      <c r="F9332" t="s">
        <v>31621</v>
      </c>
      <c r="H9332" t="s">
        <v>45</v>
      </c>
      <c r="I9332" t="s">
        <v>24805</v>
      </c>
    </row>
    <row r="9333" spans="1:11" x14ac:dyDescent="0.25">
      <c r="A9333">
        <v>2872063</v>
      </c>
      <c r="B9333" t="s">
        <v>31622</v>
      </c>
      <c r="C9333">
        <v>2835921</v>
      </c>
      <c r="D9333" t="s">
        <v>12</v>
      </c>
      <c r="E9333" t="s">
        <v>20</v>
      </c>
      <c r="F9333" t="s">
        <v>31623</v>
      </c>
      <c r="G9333" t="s">
        <v>31624</v>
      </c>
      <c r="H9333" t="s">
        <v>31133</v>
      </c>
      <c r="I9333" t="s">
        <v>2815</v>
      </c>
    </row>
    <row r="9334" spans="1:11" x14ac:dyDescent="0.25">
      <c r="A9334">
        <v>2872090</v>
      </c>
      <c r="B9334" t="s">
        <v>31625</v>
      </c>
      <c r="C9334">
        <v>2815401</v>
      </c>
      <c r="D9334" t="s">
        <v>12</v>
      </c>
      <c r="E9334" t="s">
        <v>20</v>
      </c>
      <c r="F9334" t="s">
        <v>31626</v>
      </c>
      <c r="H9334" t="s">
        <v>18670</v>
      </c>
      <c r="I9334" t="s">
        <v>23344</v>
      </c>
    </row>
    <row r="9335" spans="1:11" x14ac:dyDescent="0.25">
      <c r="A9335">
        <v>2872094</v>
      </c>
      <c r="B9335" t="s">
        <v>31627</v>
      </c>
      <c r="C9335">
        <v>2835954</v>
      </c>
      <c r="D9335" t="s">
        <v>12</v>
      </c>
      <c r="E9335" t="s">
        <v>13</v>
      </c>
      <c r="F9335" t="s">
        <v>31628</v>
      </c>
      <c r="G9335" t="s">
        <v>31629</v>
      </c>
      <c r="H9335" t="s">
        <v>31630</v>
      </c>
      <c r="I9335" t="s">
        <v>307</v>
      </c>
      <c r="K9335" t="s">
        <v>22654</v>
      </c>
    </row>
    <row r="9336" spans="1:11" x14ac:dyDescent="0.25">
      <c r="A9336">
        <v>2872098</v>
      </c>
      <c r="B9336" t="s">
        <v>31631</v>
      </c>
      <c r="C9336">
        <v>2835957</v>
      </c>
      <c r="D9336" t="s">
        <v>47</v>
      </c>
      <c r="E9336" t="s">
        <v>20</v>
      </c>
      <c r="F9336" t="s">
        <v>31632</v>
      </c>
      <c r="G9336" t="s">
        <v>31633</v>
      </c>
      <c r="H9336" t="s">
        <v>30332</v>
      </c>
      <c r="I9336" t="s">
        <v>188</v>
      </c>
    </row>
    <row r="9337" spans="1:11" x14ac:dyDescent="0.25">
      <c r="A9337">
        <v>2872103</v>
      </c>
      <c r="B9337" t="s">
        <v>31634</v>
      </c>
      <c r="C9337">
        <v>2835962</v>
      </c>
      <c r="D9337" t="s">
        <v>58</v>
      </c>
      <c r="E9337" t="s">
        <v>13</v>
      </c>
      <c r="F9337" t="s">
        <v>31635</v>
      </c>
      <c r="H9337" t="s">
        <v>45</v>
      </c>
      <c r="I9337" t="s">
        <v>31636</v>
      </c>
    </row>
    <row r="9338" spans="1:11" x14ac:dyDescent="0.25">
      <c r="A9338">
        <v>2872113</v>
      </c>
      <c r="B9338" t="s">
        <v>31637</v>
      </c>
      <c r="C9338">
        <v>2835974</v>
      </c>
      <c r="D9338" t="s">
        <v>12</v>
      </c>
      <c r="E9338" t="s">
        <v>20</v>
      </c>
      <c r="F9338" t="s">
        <v>31638</v>
      </c>
      <c r="G9338" t="s">
        <v>31639</v>
      </c>
      <c r="H9338" t="s">
        <v>210</v>
      </c>
      <c r="I9338" t="s">
        <v>21205</v>
      </c>
      <c r="K9338" t="s">
        <v>31640</v>
      </c>
    </row>
    <row r="9339" spans="1:11" x14ac:dyDescent="0.25">
      <c r="A9339">
        <v>2872125</v>
      </c>
      <c r="B9339" t="s">
        <v>31641</v>
      </c>
      <c r="C9339">
        <v>2835988</v>
      </c>
      <c r="D9339" t="s">
        <v>58</v>
      </c>
      <c r="E9339" t="s">
        <v>20</v>
      </c>
      <c r="F9339" t="s">
        <v>31642</v>
      </c>
      <c r="G9339" t="s">
        <v>31643</v>
      </c>
      <c r="H9339" t="s">
        <v>31516</v>
      </c>
      <c r="I9339" t="s">
        <v>31644</v>
      </c>
      <c r="J9339" t="s">
        <v>31645</v>
      </c>
      <c r="K9339" t="s">
        <v>31646</v>
      </c>
    </row>
    <row r="9340" spans="1:11" x14ac:dyDescent="0.25">
      <c r="A9340">
        <v>2872127</v>
      </c>
      <c r="B9340" t="s">
        <v>31647</v>
      </c>
      <c r="C9340">
        <v>2835990</v>
      </c>
      <c r="D9340" t="s">
        <v>91</v>
      </c>
      <c r="E9340" t="s">
        <v>20</v>
      </c>
      <c r="F9340" t="s">
        <v>31648</v>
      </c>
      <c r="G9340" t="s">
        <v>31649</v>
      </c>
      <c r="H9340" t="s">
        <v>31437</v>
      </c>
      <c r="I9340" t="s">
        <v>1816</v>
      </c>
    </row>
    <row r="9341" spans="1:11" x14ac:dyDescent="0.25">
      <c r="A9341">
        <v>2872152</v>
      </c>
      <c r="B9341" t="s">
        <v>31650</v>
      </c>
      <c r="C9341">
        <v>2836016</v>
      </c>
      <c r="D9341" t="s">
        <v>12</v>
      </c>
      <c r="E9341" t="s">
        <v>20</v>
      </c>
      <c r="F9341" t="s">
        <v>31651</v>
      </c>
      <c r="H9341" t="s">
        <v>45</v>
      </c>
      <c r="I9341" t="s">
        <v>530</v>
      </c>
    </row>
    <row r="9342" spans="1:11" x14ac:dyDescent="0.25">
      <c r="A9342">
        <v>2872156</v>
      </c>
      <c r="B9342" t="s">
        <v>31652</v>
      </c>
      <c r="C9342">
        <v>2836020</v>
      </c>
      <c r="D9342" t="s">
        <v>12</v>
      </c>
      <c r="E9342" t="s">
        <v>20</v>
      </c>
      <c r="F9342" t="s">
        <v>31653</v>
      </c>
      <c r="H9342" t="s">
        <v>31654</v>
      </c>
      <c r="I9342" t="s">
        <v>1556</v>
      </c>
    </row>
    <row r="9343" spans="1:11" x14ac:dyDescent="0.25">
      <c r="A9343">
        <v>2872156</v>
      </c>
      <c r="B9343" t="s">
        <v>31652</v>
      </c>
      <c r="C9343">
        <v>2836021</v>
      </c>
      <c r="D9343" t="s">
        <v>12</v>
      </c>
      <c r="E9343" t="s">
        <v>13</v>
      </c>
      <c r="F9343" t="s">
        <v>31655</v>
      </c>
      <c r="G9343" t="s">
        <v>31656</v>
      </c>
      <c r="H9343" t="s">
        <v>31654</v>
      </c>
      <c r="I9343" t="s">
        <v>1556</v>
      </c>
    </row>
    <row r="9344" spans="1:11" x14ac:dyDescent="0.25">
      <c r="A9344">
        <v>2872160</v>
      </c>
      <c r="B9344" t="s">
        <v>31657</v>
      </c>
      <c r="C9344">
        <v>2836025</v>
      </c>
      <c r="D9344" t="s">
        <v>91</v>
      </c>
      <c r="E9344" t="s">
        <v>13</v>
      </c>
      <c r="F9344" t="s">
        <v>31658</v>
      </c>
      <c r="G9344" t="s">
        <v>31659</v>
      </c>
      <c r="H9344" t="s">
        <v>45</v>
      </c>
      <c r="I9344" t="s">
        <v>2009</v>
      </c>
    </row>
    <row r="9345" spans="1:11" x14ac:dyDescent="0.25">
      <c r="A9345">
        <v>2872165</v>
      </c>
      <c r="B9345" t="s">
        <v>31660</v>
      </c>
      <c r="C9345">
        <v>2836030</v>
      </c>
      <c r="D9345" t="s">
        <v>12</v>
      </c>
      <c r="E9345" t="s">
        <v>20</v>
      </c>
      <c r="F9345" t="s">
        <v>31661</v>
      </c>
      <c r="H9345" t="s">
        <v>31535</v>
      </c>
      <c r="I9345" t="s">
        <v>129</v>
      </c>
    </row>
    <row r="9346" spans="1:11" x14ac:dyDescent="0.25">
      <c r="A9346">
        <v>2872165</v>
      </c>
      <c r="B9346" t="s">
        <v>31660</v>
      </c>
      <c r="C9346">
        <v>2836031</v>
      </c>
      <c r="D9346" t="s">
        <v>12</v>
      </c>
      <c r="E9346" t="s">
        <v>20</v>
      </c>
      <c r="F9346" t="s">
        <v>31661</v>
      </c>
      <c r="H9346" t="s">
        <v>31535</v>
      </c>
      <c r="I9346" t="s">
        <v>129</v>
      </c>
    </row>
    <row r="9347" spans="1:11" x14ac:dyDescent="0.25">
      <c r="A9347">
        <v>2872165</v>
      </c>
      <c r="B9347" t="s">
        <v>31660</v>
      </c>
      <c r="C9347">
        <v>2836032</v>
      </c>
      <c r="D9347" t="s">
        <v>12</v>
      </c>
      <c r="E9347" t="s">
        <v>20</v>
      </c>
      <c r="F9347" t="s">
        <v>31661</v>
      </c>
      <c r="H9347" t="s">
        <v>31535</v>
      </c>
      <c r="I9347" t="s">
        <v>129</v>
      </c>
    </row>
    <row r="9348" spans="1:11" x14ac:dyDescent="0.25">
      <c r="A9348">
        <v>2872166</v>
      </c>
      <c r="B9348" t="s">
        <v>31662</v>
      </c>
      <c r="C9348">
        <v>2836033</v>
      </c>
      <c r="D9348" t="s">
        <v>58</v>
      </c>
      <c r="E9348" t="s">
        <v>13</v>
      </c>
      <c r="F9348" t="s">
        <v>31663</v>
      </c>
      <c r="G9348" t="s">
        <v>31664</v>
      </c>
      <c r="H9348" t="s">
        <v>31468</v>
      </c>
      <c r="I9348" t="s">
        <v>1278</v>
      </c>
    </row>
    <row r="9349" spans="1:11" x14ac:dyDescent="0.25">
      <c r="A9349">
        <v>2872167</v>
      </c>
      <c r="B9349" t="s">
        <v>31665</v>
      </c>
      <c r="C9349">
        <v>2836034</v>
      </c>
      <c r="D9349" t="s">
        <v>12</v>
      </c>
      <c r="E9349" t="s">
        <v>20</v>
      </c>
      <c r="F9349" t="s">
        <v>31666</v>
      </c>
      <c r="G9349" t="s">
        <v>31667</v>
      </c>
      <c r="H9349" t="s">
        <v>31541</v>
      </c>
      <c r="I9349" t="s">
        <v>19150</v>
      </c>
      <c r="J9349" t="s">
        <v>31668</v>
      </c>
      <c r="K9349" t="s">
        <v>31669</v>
      </c>
    </row>
    <row r="9350" spans="1:11" x14ac:dyDescent="0.25">
      <c r="A9350">
        <v>2872167</v>
      </c>
      <c r="B9350" t="s">
        <v>31665</v>
      </c>
      <c r="C9350">
        <v>2836035</v>
      </c>
      <c r="D9350" t="s">
        <v>12</v>
      </c>
      <c r="E9350" t="s">
        <v>20</v>
      </c>
      <c r="F9350" t="s">
        <v>31666</v>
      </c>
      <c r="G9350" t="s">
        <v>31670</v>
      </c>
      <c r="H9350" t="s">
        <v>31671</v>
      </c>
      <c r="I9350" t="s">
        <v>19150</v>
      </c>
      <c r="J9350" t="s">
        <v>31668</v>
      </c>
    </row>
    <row r="9351" spans="1:11" x14ac:dyDescent="0.25">
      <c r="A9351">
        <v>2872194</v>
      </c>
      <c r="B9351" t="s">
        <v>31672</v>
      </c>
      <c r="C9351">
        <v>2836065</v>
      </c>
      <c r="D9351" t="s">
        <v>12</v>
      </c>
      <c r="E9351" t="s">
        <v>20</v>
      </c>
      <c r="F9351" t="s">
        <v>31673</v>
      </c>
      <c r="G9351" t="s">
        <v>31674</v>
      </c>
      <c r="H9351" t="s">
        <v>31516</v>
      </c>
      <c r="I9351" t="s">
        <v>307</v>
      </c>
      <c r="J9351" t="s">
        <v>579</v>
      </c>
    </row>
    <row r="9352" spans="1:11" x14ac:dyDescent="0.25">
      <c r="A9352">
        <v>2872215</v>
      </c>
      <c r="B9352" t="s">
        <v>31675</v>
      </c>
      <c r="C9352">
        <v>2836086</v>
      </c>
      <c r="D9352" t="s">
        <v>58</v>
      </c>
      <c r="E9352" t="s">
        <v>13</v>
      </c>
      <c r="F9352" t="s">
        <v>31475</v>
      </c>
      <c r="H9352" t="s">
        <v>31535</v>
      </c>
      <c r="I9352" t="s">
        <v>129</v>
      </c>
    </row>
    <row r="9353" spans="1:11" x14ac:dyDescent="0.25">
      <c r="A9353">
        <v>2872219</v>
      </c>
      <c r="B9353" t="s">
        <v>31676</v>
      </c>
      <c r="C9353">
        <v>2836090</v>
      </c>
      <c r="D9353" t="s">
        <v>58</v>
      </c>
      <c r="E9353" t="s">
        <v>20</v>
      </c>
      <c r="F9353" t="s">
        <v>31677</v>
      </c>
      <c r="G9353" t="s">
        <v>31678</v>
      </c>
      <c r="H9353" t="s">
        <v>31516</v>
      </c>
      <c r="I9353" t="s">
        <v>307</v>
      </c>
      <c r="K9353" t="s">
        <v>31679</v>
      </c>
    </row>
    <row r="9354" spans="1:11" x14ac:dyDescent="0.25">
      <c r="A9354">
        <v>2872220</v>
      </c>
      <c r="B9354" t="s">
        <v>31680</v>
      </c>
      <c r="C9354">
        <v>2836091</v>
      </c>
      <c r="D9354" t="s">
        <v>12</v>
      </c>
      <c r="E9354" t="s">
        <v>13</v>
      </c>
      <c r="F9354" t="s">
        <v>31681</v>
      </c>
      <c r="H9354" t="s">
        <v>31516</v>
      </c>
      <c r="I9354" t="s">
        <v>129</v>
      </c>
    </row>
    <row r="9355" spans="1:11" x14ac:dyDescent="0.25">
      <c r="A9355">
        <v>2872222</v>
      </c>
      <c r="B9355" t="s">
        <v>31682</v>
      </c>
      <c r="C9355">
        <v>2836093</v>
      </c>
      <c r="D9355" t="s">
        <v>58</v>
      </c>
      <c r="E9355" t="s">
        <v>13</v>
      </c>
      <c r="F9355" t="s">
        <v>31475</v>
      </c>
      <c r="H9355" t="s">
        <v>31535</v>
      </c>
      <c r="I9355" t="s">
        <v>129</v>
      </c>
    </row>
    <row r="9356" spans="1:11" x14ac:dyDescent="0.25">
      <c r="A9356">
        <v>2872226</v>
      </c>
      <c r="B9356" t="s">
        <v>31683</v>
      </c>
      <c r="C9356">
        <v>2836098</v>
      </c>
      <c r="D9356" t="s">
        <v>58</v>
      </c>
      <c r="E9356" t="s">
        <v>20</v>
      </c>
      <c r="F9356" t="s">
        <v>31684</v>
      </c>
      <c r="H9356" t="s">
        <v>31685</v>
      </c>
      <c r="I9356" t="s">
        <v>31686</v>
      </c>
      <c r="J9356" t="s">
        <v>31687</v>
      </c>
      <c r="K9356" t="s">
        <v>31688</v>
      </c>
    </row>
    <row r="9357" spans="1:11" x14ac:dyDescent="0.25">
      <c r="A9357">
        <v>2872228</v>
      </c>
      <c r="B9357" t="s">
        <v>31689</v>
      </c>
      <c r="C9357">
        <v>2836100</v>
      </c>
      <c r="D9357" t="s">
        <v>12</v>
      </c>
      <c r="E9357" t="s">
        <v>20</v>
      </c>
      <c r="F9357" t="s">
        <v>31690</v>
      </c>
      <c r="G9357" t="s">
        <v>31691</v>
      </c>
      <c r="H9357" t="s">
        <v>31535</v>
      </c>
      <c r="I9357" t="s">
        <v>307</v>
      </c>
    </row>
    <row r="9358" spans="1:11" x14ac:dyDescent="0.25">
      <c r="A9358">
        <v>2872229</v>
      </c>
      <c r="B9358" t="s">
        <v>31692</v>
      </c>
      <c r="C9358">
        <v>2836101</v>
      </c>
      <c r="D9358" t="s">
        <v>58</v>
      </c>
      <c r="E9358" t="s">
        <v>20</v>
      </c>
      <c r="F9358" t="s">
        <v>31693</v>
      </c>
      <c r="G9358" t="s">
        <v>31694</v>
      </c>
      <c r="H9358" t="s">
        <v>31535</v>
      </c>
      <c r="I9358" t="s">
        <v>307</v>
      </c>
    </row>
    <row r="9359" spans="1:11" x14ac:dyDescent="0.25">
      <c r="A9359">
        <v>2872234</v>
      </c>
      <c r="B9359" t="s">
        <v>31695</v>
      </c>
      <c r="C9359">
        <v>2836106</v>
      </c>
      <c r="D9359" t="s">
        <v>12</v>
      </c>
      <c r="E9359" t="s">
        <v>20</v>
      </c>
      <c r="F9359" t="s">
        <v>31696</v>
      </c>
      <c r="G9359" t="s">
        <v>31697</v>
      </c>
      <c r="H9359" t="s">
        <v>31468</v>
      </c>
      <c r="I9359" t="s">
        <v>1688</v>
      </c>
      <c r="J9359" t="s">
        <v>31698</v>
      </c>
    </row>
    <row r="9360" spans="1:11" x14ac:dyDescent="0.25">
      <c r="A9360">
        <v>2872245</v>
      </c>
      <c r="B9360" t="s">
        <v>31699</v>
      </c>
      <c r="C9360">
        <v>2836120</v>
      </c>
      <c r="D9360" t="s">
        <v>12</v>
      </c>
      <c r="E9360" t="s">
        <v>20</v>
      </c>
      <c r="F9360" t="s">
        <v>31700</v>
      </c>
      <c r="G9360" t="s">
        <v>31701</v>
      </c>
      <c r="H9360" t="s">
        <v>31702</v>
      </c>
      <c r="I9360" t="s">
        <v>307</v>
      </c>
      <c r="K9360" t="s">
        <v>1946</v>
      </c>
    </row>
    <row r="9361" spans="1:11" x14ac:dyDescent="0.25">
      <c r="A9361">
        <v>2872246</v>
      </c>
      <c r="B9361" t="s">
        <v>31703</v>
      </c>
      <c r="C9361">
        <v>2836121</v>
      </c>
      <c r="D9361" t="s">
        <v>12</v>
      </c>
      <c r="E9361" t="s">
        <v>20</v>
      </c>
      <c r="F9361" t="s">
        <v>31704</v>
      </c>
      <c r="H9361" t="s">
        <v>35</v>
      </c>
      <c r="I9361" t="s">
        <v>2421</v>
      </c>
    </row>
    <row r="9362" spans="1:11" x14ac:dyDescent="0.25">
      <c r="A9362">
        <v>2872246</v>
      </c>
      <c r="B9362" t="s">
        <v>31703</v>
      </c>
      <c r="C9362">
        <v>2836122</v>
      </c>
      <c r="D9362" t="s">
        <v>12</v>
      </c>
      <c r="E9362" t="s">
        <v>20</v>
      </c>
      <c r="F9362" t="s">
        <v>31704</v>
      </c>
      <c r="H9362" t="s">
        <v>35</v>
      </c>
      <c r="I9362" t="s">
        <v>2421</v>
      </c>
    </row>
    <row r="9363" spans="1:11" x14ac:dyDescent="0.25">
      <c r="A9363">
        <v>2872252</v>
      </c>
      <c r="B9363" t="s">
        <v>31705</v>
      </c>
      <c r="C9363">
        <v>2836128</v>
      </c>
      <c r="D9363" t="s">
        <v>12</v>
      </c>
      <c r="E9363" t="s">
        <v>20</v>
      </c>
      <c r="F9363" t="s">
        <v>31706</v>
      </c>
      <c r="H9363" t="s">
        <v>31516</v>
      </c>
      <c r="I9363" t="s">
        <v>129</v>
      </c>
    </row>
    <row r="9364" spans="1:11" x14ac:dyDescent="0.25">
      <c r="A9364">
        <v>2872264</v>
      </c>
      <c r="B9364" t="s">
        <v>31707</v>
      </c>
      <c r="C9364">
        <v>2836140</v>
      </c>
      <c r="D9364" t="s">
        <v>12</v>
      </c>
      <c r="E9364" t="s">
        <v>20</v>
      </c>
      <c r="F9364" t="s">
        <v>31708</v>
      </c>
      <c r="G9364" t="s">
        <v>31709</v>
      </c>
      <c r="H9364" t="s">
        <v>31710</v>
      </c>
      <c r="I9364" t="s">
        <v>31711</v>
      </c>
      <c r="J9364" t="s">
        <v>31712</v>
      </c>
    </row>
    <row r="9365" spans="1:11" x14ac:dyDescent="0.25">
      <c r="A9365">
        <v>2872266</v>
      </c>
      <c r="B9365" t="s">
        <v>31713</v>
      </c>
      <c r="C9365">
        <v>2836142</v>
      </c>
      <c r="D9365" t="s">
        <v>91</v>
      </c>
      <c r="E9365" t="s">
        <v>20</v>
      </c>
      <c r="F9365" t="s">
        <v>31714</v>
      </c>
      <c r="G9365" t="s">
        <v>31715</v>
      </c>
      <c r="H9365" t="s">
        <v>31535</v>
      </c>
      <c r="I9365" t="s">
        <v>31716</v>
      </c>
      <c r="K9365" t="s">
        <v>31717</v>
      </c>
    </row>
    <row r="9366" spans="1:11" x14ac:dyDescent="0.25">
      <c r="A9366">
        <v>2872266</v>
      </c>
      <c r="B9366" t="s">
        <v>31713</v>
      </c>
      <c r="C9366">
        <v>2836143</v>
      </c>
      <c r="D9366" t="s">
        <v>91</v>
      </c>
      <c r="E9366" t="s">
        <v>20</v>
      </c>
      <c r="F9366" t="s">
        <v>31718</v>
      </c>
      <c r="G9366" t="s">
        <v>31719</v>
      </c>
      <c r="H9366" t="s">
        <v>31535</v>
      </c>
      <c r="I9366" t="s">
        <v>31716</v>
      </c>
      <c r="K9366" t="s">
        <v>31720</v>
      </c>
    </row>
    <row r="9367" spans="1:11" x14ac:dyDescent="0.25">
      <c r="A9367">
        <v>2872270</v>
      </c>
      <c r="B9367" t="s">
        <v>31721</v>
      </c>
      <c r="C9367">
        <v>2836147</v>
      </c>
      <c r="D9367" t="s">
        <v>58</v>
      </c>
      <c r="E9367" t="s">
        <v>20</v>
      </c>
      <c r="F9367" t="s">
        <v>31722</v>
      </c>
      <c r="G9367" t="s">
        <v>31723</v>
      </c>
      <c r="H9367" t="s">
        <v>31724</v>
      </c>
      <c r="I9367" t="s">
        <v>31725</v>
      </c>
      <c r="J9367" t="s">
        <v>31726</v>
      </c>
      <c r="K9367" t="s">
        <v>31727</v>
      </c>
    </row>
    <row r="9368" spans="1:11" x14ac:dyDescent="0.25">
      <c r="A9368">
        <v>2872279</v>
      </c>
      <c r="B9368" t="s">
        <v>31728</v>
      </c>
      <c r="C9368">
        <v>2836157</v>
      </c>
      <c r="D9368" t="s">
        <v>12</v>
      </c>
      <c r="E9368" t="s">
        <v>20</v>
      </c>
      <c r="F9368" t="s">
        <v>31729</v>
      </c>
      <c r="H9368" t="s">
        <v>31730</v>
      </c>
      <c r="I9368" t="s">
        <v>14839</v>
      </c>
      <c r="J9368" t="s">
        <v>31731</v>
      </c>
      <c r="K9368" t="s">
        <v>31732</v>
      </c>
    </row>
    <row r="9369" spans="1:11" x14ac:dyDescent="0.25">
      <c r="A9369">
        <v>2872280</v>
      </c>
      <c r="B9369" t="s">
        <v>31733</v>
      </c>
      <c r="C9369">
        <v>2836158</v>
      </c>
      <c r="D9369" t="s">
        <v>12</v>
      </c>
      <c r="E9369" t="s">
        <v>20</v>
      </c>
      <c r="F9369" t="s">
        <v>31734</v>
      </c>
      <c r="H9369" t="s">
        <v>45</v>
      </c>
      <c r="I9369" t="s">
        <v>31735</v>
      </c>
    </row>
    <row r="9370" spans="1:11" x14ac:dyDescent="0.25">
      <c r="A9370">
        <v>2872296</v>
      </c>
      <c r="B9370" t="s">
        <v>31736</v>
      </c>
      <c r="C9370">
        <v>2836175</v>
      </c>
      <c r="D9370" t="s">
        <v>58</v>
      </c>
      <c r="E9370" t="s">
        <v>20</v>
      </c>
      <c r="F9370" t="s">
        <v>22385</v>
      </c>
      <c r="H9370" t="s">
        <v>45</v>
      </c>
      <c r="I9370" t="s">
        <v>129</v>
      </c>
    </row>
    <row r="9371" spans="1:11" x14ac:dyDescent="0.25">
      <c r="A9371">
        <v>2872311</v>
      </c>
      <c r="B9371" t="s">
        <v>31737</v>
      </c>
      <c r="C9371">
        <v>2836190</v>
      </c>
      <c r="D9371" t="s">
        <v>12</v>
      </c>
      <c r="E9371" t="s">
        <v>20</v>
      </c>
      <c r="F9371" t="s">
        <v>31738</v>
      </c>
      <c r="H9371" t="s">
        <v>31516</v>
      </c>
      <c r="I9371" t="s">
        <v>129</v>
      </c>
    </row>
    <row r="9372" spans="1:11" x14ac:dyDescent="0.25">
      <c r="A9372">
        <v>2872322</v>
      </c>
      <c r="B9372" t="s">
        <v>31739</v>
      </c>
      <c r="C9372">
        <v>2836199</v>
      </c>
      <c r="D9372" t="s">
        <v>12</v>
      </c>
      <c r="E9372" t="s">
        <v>20</v>
      </c>
      <c r="F9372" t="s">
        <v>31740</v>
      </c>
      <c r="H9372" t="s">
        <v>31535</v>
      </c>
      <c r="I9372" t="s">
        <v>129</v>
      </c>
    </row>
    <row r="9373" spans="1:11" x14ac:dyDescent="0.25">
      <c r="A9373">
        <v>2872323</v>
      </c>
      <c r="B9373" t="s">
        <v>31741</v>
      </c>
      <c r="C9373">
        <v>2836200</v>
      </c>
      <c r="D9373" t="s">
        <v>58</v>
      </c>
      <c r="E9373" t="s">
        <v>13</v>
      </c>
      <c r="F9373" t="s">
        <v>31742</v>
      </c>
      <c r="G9373" t="s">
        <v>31743</v>
      </c>
      <c r="H9373" t="s">
        <v>23</v>
      </c>
      <c r="I9373" t="s">
        <v>2815</v>
      </c>
    </row>
    <row r="9374" spans="1:11" x14ac:dyDescent="0.25">
      <c r="A9374">
        <v>2872324</v>
      </c>
      <c r="B9374" t="s">
        <v>31744</v>
      </c>
      <c r="C9374">
        <v>2836201</v>
      </c>
      <c r="D9374" t="s">
        <v>58</v>
      </c>
      <c r="E9374" t="s">
        <v>20</v>
      </c>
      <c r="F9374" t="s">
        <v>31745</v>
      </c>
      <c r="G9374" t="s">
        <v>31746</v>
      </c>
      <c r="H9374" t="s">
        <v>31747</v>
      </c>
      <c r="I9374" t="s">
        <v>553</v>
      </c>
      <c r="K9374" t="s">
        <v>13523</v>
      </c>
    </row>
    <row r="9375" spans="1:11" x14ac:dyDescent="0.25">
      <c r="A9375">
        <v>2872324</v>
      </c>
      <c r="B9375" t="s">
        <v>31744</v>
      </c>
      <c r="C9375">
        <v>2836202</v>
      </c>
      <c r="D9375" t="s">
        <v>58</v>
      </c>
      <c r="E9375" t="s">
        <v>13</v>
      </c>
      <c r="F9375" t="s">
        <v>31748</v>
      </c>
      <c r="G9375" t="s">
        <v>31749</v>
      </c>
      <c r="H9375" t="s">
        <v>31747</v>
      </c>
      <c r="I9375" t="s">
        <v>553</v>
      </c>
      <c r="K9375" t="s">
        <v>30743</v>
      </c>
    </row>
    <row r="9376" spans="1:11" x14ac:dyDescent="0.25">
      <c r="A9376">
        <v>2872341</v>
      </c>
      <c r="B9376" t="s">
        <v>31750</v>
      </c>
      <c r="C9376">
        <v>2836221</v>
      </c>
      <c r="D9376" t="s">
        <v>91</v>
      </c>
      <c r="E9376" t="s">
        <v>20</v>
      </c>
      <c r="F9376" t="s">
        <v>31751</v>
      </c>
      <c r="G9376" t="s">
        <v>31752</v>
      </c>
      <c r="H9376" t="s">
        <v>31535</v>
      </c>
      <c r="I9376" t="s">
        <v>307</v>
      </c>
      <c r="K9376" t="s">
        <v>31753</v>
      </c>
    </row>
    <row r="9377" spans="1:11" x14ac:dyDescent="0.25">
      <c r="A9377">
        <v>2872349</v>
      </c>
      <c r="B9377" t="s">
        <v>31754</v>
      </c>
      <c r="C9377">
        <v>2836229</v>
      </c>
      <c r="D9377" t="s">
        <v>91</v>
      </c>
      <c r="E9377" t="s">
        <v>13</v>
      </c>
      <c r="F9377" t="s">
        <v>31755</v>
      </c>
      <c r="G9377" t="s">
        <v>31756</v>
      </c>
      <c r="H9377" t="s">
        <v>128</v>
      </c>
      <c r="I9377" t="s">
        <v>31757</v>
      </c>
    </row>
    <row r="9378" spans="1:11" x14ac:dyDescent="0.25">
      <c r="A9378">
        <v>2872351</v>
      </c>
      <c r="B9378" t="s">
        <v>31758</v>
      </c>
      <c r="C9378">
        <v>2836231</v>
      </c>
      <c r="D9378" t="s">
        <v>58</v>
      </c>
      <c r="E9378" t="s">
        <v>13</v>
      </c>
      <c r="F9378" t="s">
        <v>31759</v>
      </c>
      <c r="G9378" t="s">
        <v>31760</v>
      </c>
      <c r="H9378" t="s">
        <v>329</v>
      </c>
      <c r="I9378" t="s">
        <v>31761</v>
      </c>
      <c r="K9378" t="s">
        <v>31762</v>
      </c>
    </row>
    <row r="9379" spans="1:11" x14ac:dyDescent="0.25">
      <c r="A9379">
        <v>2872359</v>
      </c>
      <c r="B9379" t="s">
        <v>31763</v>
      </c>
      <c r="C9379">
        <v>2836239</v>
      </c>
      <c r="D9379" t="s">
        <v>12</v>
      </c>
      <c r="E9379" t="s">
        <v>20</v>
      </c>
      <c r="F9379" t="s">
        <v>31764</v>
      </c>
      <c r="G9379" t="s">
        <v>31765</v>
      </c>
      <c r="H9379" t="s">
        <v>31766</v>
      </c>
      <c r="I9379" t="s">
        <v>31767</v>
      </c>
      <c r="K9379" t="s">
        <v>18182</v>
      </c>
    </row>
    <row r="9380" spans="1:11" x14ac:dyDescent="0.25">
      <c r="A9380">
        <v>2872363</v>
      </c>
      <c r="B9380" t="s">
        <v>31768</v>
      </c>
      <c r="C9380">
        <v>2836243</v>
      </c>
      <c r="D9380" t="s">
        <v>58</v>
      </c>
      <c r="E9380" t="s">
        <v>20</v>
      </c>
      <c r="F9380" t="s">
        <v>31769</v>
      </c>
      <c r="G9380" t="s">
        <v>31770</v>
      </c>
      <c r="H9380" t="s">
        <v>329</v>
      </c>
      <c r="I9380" t="s">
        <v>699</v>
      </c>
      <c r="K9380" t="s">
        <v>31771</v>
      </c>
    </row>
    <row r="9381" spans="1:11" x14ac:dyDescent="0.25">
      <c r="A9381">
        <v>2872368</v>
      </c>
      <c r="B9381" t="s">
        <v>31772</v>
      </c>
      <c r="C9381">
        <v>2836249</v>
      </c>
      <c r="D9381" t="s">
        <v>58</v>
      </c>
      <c r="E9381" t="s">
        <v>20</v>
      </c>
      <c r="F9381" t="s">
        <v>31773</v>
      </c>
      <c r="G9381" t="s">
        <v>31774</v>
      </c>
      <c r="H9381" t="s">
        <v>27395</v>
      </c>
      <c r="I9381" t="s">
        <v>31775</v>
      </c>
      <c r="J9381" t="s">
        <v>31776</v>
      </c>
      <c r="K9381" t="s">
        <v>31777</v>
      </c>
    </row>
    <row r="9382" spans="1:11" x14ac:dyDescent="0.25">
      <c r="A9382">
        <v>2872371</v>
      </c>
      <c r="B9382" t="s">
        <v>31778</v>
      </c>
      <c r="C9382">
        <v>2836252</v>
      </c>
      <c r="D9382" t="s">
        <v>12</v>
      </c>
      <c r="E9382" t="s">
        <v>20</v>
      </c>
      <c r="F9382" t="s">
        <v>31779</v>
      </c>
      <c r="H9382" t="s">
        <v>31516</v>
      </c>
      <c r="I9382" t="s">
        <v>129</v>
      </c>
    </row>
    <row r="9383" spans="1:11" x14ac:dyDescent="0.25">
      <c r="A9383">
        <v>2872376</v>
      </c>
      <c r="B9383" t="s">
        <v>31780</v>
      </c>
      <c r="C9383">
        <v>2836257</v>
      </c>
      <c r="D9383" t="s">
        <v>58</v>
      </c>
      <c r="E9383" t="s">
        <v>20</v>
      </c>
      <c r="F9383" t="s">
        <v>31781</v>
      </c>
      <c r="G9383" t="s">
        <v>31782</v>
      </c>
      <c r="H9383" t="s">
        <v>35</v>
      </c>
      <c r="I9383" t="s">
        <v>6498</v>
      </c>
      <c r="K9383" t="s">
        <v>31783</v>
      </c>
    </row>
    <row r="9384" spans="1:11" x14ac:dyDescent="0.25">
      <c r="A9384">
        <v>2872378</v>
      </c>
      <c r="B9384" t="s">
        <v>31784</v>
      </c>
      <c r="C9384">
        <v>2836259</v>
      </c>
      <c r="D9384" t="s">
        <v>12</v>
      </c>
      <c r="E9384" t="s">
        <v>20</v>
      </c>
      <c r="F9384" t="s">
        <v>31785</v>
      </c>
      <c r="G9384" t="s">
        <v>31786</v>
      </c>
      <c r="H9384" t="s">
        <v>31671</v>
      </c>
      <c r="I9384" t="s">
        <v>307</v>
      </c>
    </row>
    <row r="9385" spans="1:11" x14ac:dyDescent="0.25">
      <c r="A9385">
        <v>2872393</v>
      </c>
      <c r="B9385" t="s">
        <v>31787</v>
      </c>
      <c r="C9385">
        <v>2836275</v>
      </c>
      <c r="D9385" t="s">
        <v>12</v>
      </c>
      <c r="E9385" t="s">
        <v>20</v>
      </c>
      <c r="F9385" t="s">
        <v>31788</v>
      </c>
      <c r="G9385" t="s">
        <v>31789</v>
      </c>
      <c r="H9385" t="s">
        <v>222</v>
      </c>
      <c r="I9385" t="s">
        <v>31790</v>
      </c>
      <c r="J9385" t="s">
        <v>31791</v>
      </c>
    </row>
    <row r="9386" spans="1:11" x14ac:dyDescent="0.25">
      <c r="A9386">
        <v>2872404</v>
      </c>
      <c r="B9386" t="s">
        <v>31792</v>
      </c>
      <c r="C9386">
        <v>2836288</v>
      </c>
      <c r="D9386" t="s">
        <v>12</v>
      </c>
      <c r="E9386" t="s">
        <v>20</v>
      </c>
      <c r="F9386" t="s">
        <v>31793</v>
      </c>
      <c r="G9386" t="s">
        <v>31794</v>
      </c>
      <c r="H9386" t="s">
        <v>31795</v>
      </c>
      <c r="I9386" t="s">
        <v>307</v>
      </c>
      <c r="J9386" t="s">
        <v>31796</v>
      </c>
      <c r="K9386" t="s">
        <v>31797</v>
      </c>
    </row>
    <row r="9387" spans="1:11" x14ac:dyDescent="0.25">
      <c r="A9387">
        <v>2872404</v>
      </c>
      <c r="B9387" t="s">
        <v>31792</v>
      </c>
      <c r="C9387">
        <v>2836289</v>
      </c>
      <c r="D9387" t="s">
        <v>12</v>
      </c>
      <c r="E9387" t="s">
        <v>13</v>
      </c>
      <c r="F9387" t="s">
        <v>31798</v>
      </c>
      <c r="G9387" t="s">
        <v>31799</v>
      </c>
      <c r="H9387" t="s">
        <v>31730</v>
      </c>
      <c r="I9387" t="s">
        <v>307</v>
      </c>
      <c r="J9387" t="s">
        <v>31800</v>
      </c>
      <c r="K9387" t="s">
        <v>31801</v>
      </c>
    </row>
    <row r="9388" spans="1:11" x14ac:dyDescent="0.25">
      <c r="A9388">
        <v>2872405</v>
      </c>
      <c r="B9388" t="s">
        <v>31802</v>
      </c>
      <c r="C9388">
        <v>2836290</v>
      </c>
      <c r="D9388" t="s">
        <v>58</v>
      </c>
      <c r="E9388" t="s">
        <v>20</v>
      </c>
      <c r="F9388" t="s">
        <v>31803</v>
      </c>
      <c r="G9388" t="s">
        <v>31804</v>
      </c>
      <c r="H9388" t="s">
        <v>2324</v>
      </c>
      <c r="I9388" t="s">
        <v>307</v>
      </c>
      <c r="J9388" t="s">
        <v>31805</v>
      </c>
      <c r="K9388" t="s">
        <v>31806</v>
      </c>
    </row>
    <row r="9389" spans="1:11" x14ac:dyDescent="0.25">
      <c r="A9389">
        <v>2872407</v>
      </c>
      <c r="B9389" t="s">
        <v>31807</v>
      </c>
      <c r="C9389">
        <v>2836292</v>
      </c>
      <c r="D9389" t="s">
        <v>12</v>
      </c>
      <c r="E9389" t="s">
        <v>13</v>
      </c>
      <c r="F9389" t="s">
        <v>31808</v>
      </c>
      <c r="H9389" t="s">
        <v>31535</v>
      </c>
      <c r="I9389" t="s">
        <v>129</v>
      </c>
    </row>
    <row r="9390" spans="1:11" x14ac:dyDescent="0.25">
      <c r="A9390">
        <v>2872411</v>
      </c>
      <c r="B9390" t="s">
        <v>31809</v>
      </c>
      <c r="C9390">
        <v>2836297</v>
      </c>
      <c r="D9390" t="s">
        <v>12</v>
      </c>
      <c r="E9390" t="s">
        <v>20</v>
      </c>
      <c r="F9390" t="s">
        <v>31810</v>
      </c>
      <c r="G9390" t="s">
        <v>31811</v>
      </c>
      <c r="H9390" t="s">
        <v>31766</v>
      </c>
      <c r="I9390" t="s">
        <v>14839</v>
      </c>
      <c r="K9390" t="s">
        <v>31812</v>
      </c>
    </row>
    <row r="9391" spans="1:11" x14ac:dyDescent="0.25">
      <c r="A9391">
        <v>2872411</v>
      </c>
      <c r="B9391" t="s">
        <v>31809</v>
      </c>
      <c r="C9391">
        <v>2836298</v>
      </c>
      <c r="D9391" t="s">
        <v>12</v>
      </c>
      <c r="E9391" t="s">
        <v>20</v>
      </c>
      <c r="F9391" t="s">
        <v>31813</v>
      </c>
      <c r="G9391" t="s">
        <v>31814</v>
      </c>
      <c r="H9391" t="s">
        <v>31766</v>
      </c>
      <c r="I9391" t="s">
        <v>14839</v>
      </c>
      <c r="K9391" t="s">
        <v>31815</v>
      </c>
    </row>
    <row r="9392" spans="1:11" x14ac:dyDescent="0.25">
      <c r="A9392">
        <v>2872415</v>
      </c>
      <c r="B9392" t="s">
        <v>31816</v>
      </c>
      <c r="C9392">
        <v>2836303</v>
      </c>
      <c r="D9392" t="s">
        <v>12</v>
      </c>
      <c r="E9392" t="s">
        <v>13</v>
      </c>
      <c r="F9392" t="s">
        <v>31817</v>
      </c>
      <c r="H9392" t="s">
        <v>31168</v>
      </c>
      <c r="I9392" t="s">
        <v>29896</v>
      </c>
    </row>
    <row r="9393" spans="1:11" x14ac:dyDescent="0.25">
      <c r="A9393">
        <v>2872470</v>
      </c>
      <c r="B9393" t="s">
        <v>31818</v>
      </c>
      <c r="C9393">
        <v>2836362</v>
      </c>
      <c r="D9393" t="s">
        <v>47</v>
      </c>
      <c r="E9393" t="s">
        <v>20</v>
      </c>
      <c r="F9393" t="s">
        <v>31819</v>
      </c>
      <c r="H9393" t="s">
        <v>35</v>
      </c>
      <c r="I9393" t="s">
        <v>937</v>
      </c>
    </row>
    <row r="9394" spans="1:11" x14ac:dyDescent="0.25">
      <c r="A9394">
        <v>2872474</v>
      </c>
      <c r="B9394" t="s">
        <v>31820</v>
      </c>
      <c r="C9394">
        <v>2836366</v>
      </c>
      <c r="D9394" t="s">
        <v>91</v>
      </c>
      <c r="E9394" t="s">
        <v>20</v>
      </c>
      <c r="F9394" t="s">
        <v>31821</v>
      </c>
      <c r="H9394" t="s">
        <v>128</v>
      </c>
      <c r="I9394" t="s">
        <v>129</v>
      </c>
    </row>
    <row r="9395" spans="1:11" x14ac:dyDescent="0.25">
      <c r="A9395">
        <v>2872485</v>
      </c>
      <c r="B9395" t="s">
        <v>31822</v>
      </c>
      <c r="C9395">
        <v>2836381</v>
      </c>
      <c r="D9395" t="s">
        <v>58</v>
      </c>
      <c r="E9395" t="s">
        <v>20</v>
      </c>
      <c r="F9395" t="s">
        <v>31823</v>
      </c>
      <c r="G9395" t="s">
        <v>31824</v>
      </c>
      <c r="H9395" t="s">
        <v>35</v>
      </c>
      <c r="I9395" t="s">
        <v>20335</v>
      </c>
      <c r="K9395" t="s">
        <v>31825</v>
      </c>
    </row>
    <row r="9396" spans="1:11" x14ac:dyDescent="0.25">
      <c r="A9396">
        <v>2872490</v>
      </c>
      <c r="B9396" t="s">
        <v>31826</v>
      </c>
      <c r="C9396">
        <v>2836385</v>
      </c>
      <c r="D9396" t="s">
        <v>58</v>
      </c>
      <c r="E9396" t="s">
        <v>20</v>
      </c>
      <c r="F9396" t="s">
        <v>31827</v>
      </c>
      <c r="H9396" t="s">
        <v>35</v>
      </c>
      <c r="I9396" t="s">
        <v>29896</v>
      </c>
    </row>
    <row r="9397" spans="1:11" x14ac:dyDescent="0.25">
      <c r="A9397">
        <v>2872491</v>
      </c>
      <c r="B9397" t="s">
        <v>31828</v>
      </c>
      <c r="C9397">
        <v>2836386</v>
      </c>
      <c r="D9397" t="s">
        <v>12</v>
      </c>
      <c r="E9397" t="s">
        <v>20</v>
      </c>
      <c r="F9397" t="s">
        <v>31829</v>
      </c>
      <c r="H9397" t="s">
        <v>128</v>
      </c>
      <c r="I9397" t="s">
        <v>129</v>
      </c>
    </row>
    <row r="9398" spans="1:11" x14ac:dyDescent="0.25">
      <c r="A9398">
        <v>2872506</v>
      </c>
      <c r="B9398" t="s">
        <v>31830</v>
      </c>
      <c r="C9398">
        <v>2836402</v>
      </c>
      <c r="D9398" t="s">
        <v>12</v>
      </c>
      <c r="E9398" t="s">
        <v>20</v>
      </c>
      <c r="F9398" t="s">
        <v>31831</v>
      </c>
      <c r="G9398" t="s">
        <v>31832</v>
      </c>
      <c r="H9398" t="s">
        <v>31833</v>
      </c>
      <c r="I9398" t="s">
        <v>31834</v>
      </c>
    </row>
    <row r="9399" spans="1:11" x14ac:dyDescent="0.25">
      <c r="A9399">
        <v>2872508</v>
      </c>
      <c r="B9399" t="s">
        <v>31835</v>
      </c>
      <c r="C9399">
        <v>2836404</v>
      </c>
      <c r="D9399" t="s">
        <v>58</v>
      </c>
      <c r="E9399" t="s">
        <v>20</v>
      </c>
      <c r="F9399" t="s">
        <v>31836</v>
      </c>
      <c r="H9399" t="s">
        <v>128</v>
      </c>
      <c r="I9399" t="s">
        <v>129</v>
      </c>
    </row>
    <row r="9400" spans="1:11" x14ac:dyDescent="0.25">
      <c r="A9400">
        <v>2872512</v>
      </c>
      <c r="B9400" t="s">
        <v>31837</v>
      </c>
      <c r="C9400">
        <v>2836406</v>
      </c>
      <c r="D9400" t="s">
        <v>12</v>
      </c>
      <c r="E9400" t="s">
        <v>20</v>
      </c>
      <c r="F9400" t="s">
        <v>31838</v>
      </c>
      <c r="G9400" t="s">
        <v>31839</v>
      </c>
      <c r="H9400" t="s">
        <v>31840</v>
      </c>
      <c r="I9400" t="s">
        <v>14839</v>
      </c>
      <c r="K9400" t="s">
        <v>16010</v>
      </c>
    </row>
    <row r="9401" spans="1:11" x14ac:dyDescent="0.25">
      <c r="A9401">
        <v>2872520</v>
      </c>
      <c r="B9401" t="s">
        <v>31841</v>
      </c>
      <c r="C9401">
        <v>2836415</v>
      </c>
      <c r="D9401" t="s">
        <v>12</v>
      </c>
      <c r="E9401" t="s">
        <v>20</v>
      </c>
      <c r="F9401" t="s">
        <v>31842</v>
      </c>
      <c r="H9401" t="s">
        <v>35</v>
      </c>
      <c r="I9401" t="s">
        <v>31843</v>
      </c>
      <c r="K9401" t="s">
        <v>7519</v>
      </c>
    </row>
    <row r="9402" spans="1:11" x14ac:dyDescent="0.25">
      <c r="A9402">
        <v>2872522</v>
      </c>
      <c r="B9402" t="s">
        <v>31844</v>
      </c>
      <c r="C9402">
        <v>2836418</v>
      </c>
      <c r="D9402" t="s">
        <v>58</v>
      </c>
      <c r="E9402" t="s">
        <v>20</v>
      </c>
      <c r="F9402" t="s">
        <v>31845</v>
      </c>
      <c r="G9402" t="s">
        <v>31846</v>
      </c>
      <c r="H9402" t="s">
        <v>329</v>
      </c>
      <c r="I9402" t="s">
        <v>31560</v>
      </c>
    </row>
    <row r="9403" spans="1:11" x14ac:dyDescent="0.25">
      <c r="A9403">
        <v>2872528</v>
      </c>
      <c r="B9403" t="s">
        <v>31847</v>
      </c>
      <c r="C9403">
        <v>2836426</v>
      </c>
      <c r="D9403" t="s">
        <v>12</v>
      </c>
      <c r="E9403" t="s">
        <v>20</v>
      </c>
      <c r="F9403" t="s">
        <v>31848</v>
      </c>
      <c r="H9403" t="s">
        <v>9111</v>
      </c>
      <c r="I9403" t="s">
        <v>31849</v>
      </c>
      <c r="K9403" t="s">
        <v>31850</v>
      </c>
    </row>
    <row r="9404" spans="1:11" x14ac:dyDescent="0.25">
      <c r="A9404">
        <v>2872530</v>
      </c>
      <c r="B9404" t="s">
        <v>31851</v>
      </c>
      <c r="C9404">
        <v>2836428</v>
      </c>
      <c r="D9404" t="s">
        <v>91</v>
      </c>
      <c r="E9404" t="s">
        <v>13</v>
      </c>
      <c r="F9404" t="s">
        <v>31852</v>
      </c>
      <c r="H9404" t="s">
        <v>35</v>
      </c>
      <c r="I9404" t="s">
        <v>29896</v>
      </c>
    </row>
    <row r="9405" spans="1:11" x14ac:dyDescent="0.25">
      <c r="A9405">
        <v>2872536</v>
      </c>
      <c r="B9405" t="s">
        <v>31853</v>
      </c>
      <c r="C9405">
        <v>2836434</v>
      </c>
      <c r="D9405" t="s">
        <v>12</v>
      </c>
      <c r="E9405" t="s">
        <v>13</v>
      </c>
      <c r="F9405" t="s">
        <v>31854</v>
      </c>
      <c r="G9405" t="s">
        <v>31855</v>
      </c>
      <c r="H9405" t="s">
        <v>35</v>
      </c>
      <c r="I9405" t="s">
        <v>2421</v>
      </c>
    </row>
    <row r="9406" spans="1:11" x14ac:dyDescent="0.25">
      <c r="A9406">
        <v>2872540</v>
      </c>
      <c r="B9406" t="s">
        <v>31856</v>
      </c>
      <c r="C9406">
        <v>2836438</v>
      </c>
      <c r="D9406" t="s">
        <v>58</v>
      </c>
      <c r="E9406" t="s">
        <v>20</v>
      </c>
      <c r="F9406" t="s">
        <v>31857</v>
      </c>
      <c r="G9406" t="s">
        <v>31858</v>
      </c>
      <c r="H9406" t="s">
        <v>23</v>
      </c>
      <c r="I9406" t="s">
        <v>736</v>
      </c>
      <c r="K9406" t="s">
        <v>21249</v>
      </c>
    </row>
    <row r="9407" spans="1:11" x14ac:dyDescent="0.25">
      <c r="A9407">
        <v>2872541</v>
      </c>
      <c r="B9407" t="s">
        <v>31859</v>
      </c>
      <c r="C9407">
        <v>2836439</v>
      </c>
      <c r="D9407" t="s">
        <v>12</v>
      </c>
      <c r="E9407" t="s">
        <v>20</v>
      </c>
      <c r="F9407" t="s">
        <v>31860</v>
      </c>
      <c r="H9407" t="s">
        <v>35</v>
      </c>
      <c r="I9407" t="s">
        <v>129</v>
      </c>
    </row>
    <row r="9408" spans="1:11" x14ac:dyDescent="0.25">
      <c r="A9408">
        <v>2872556</v>
      </c>
      <c r="B9408" t="s">
        <v>31861</v>
      </c>
      <c r="C9408">
        <v>2836456</v>
      </c>
      <c r="D9408" t="s">
        <v>12</v>
      </c>
      <c r="E9408" t="s">
        <v>20</v>
      </c>
      <c r="F9408" t="s">
        <v>31862</v>
      </c>
      <c r="G9408" t="s">
        <v>31863</v>
      </c>
      <c r="H9408" t="s">
        <v>31864</v>
      </c>
      <c r="I9408" t="s">
        <v>2684</v>
      </c>
    </row>
    <row r="9409" spans="1:11" x14ac:dyDescent="0.25">
      <c r="A9409">
        <v>2872598</v>
      </c>
      <c r="B9409" t="s">
        <v>31865</v>
      </c>
      <c r="C9409">
        <v>2836502</v>
      </c>
      <c r="D9409" t="s">
        <v>12</v>
      </c>
      <c r="E9409" t="s">
        <v>20</v>
      </c>
      <c r="F9409" t="s">
        <v>31866</v>
      </c>
      <c r="G9409" t="s">
        <v>31867</v>
      </c>
      <c r="H9409" t="s">
        <v>31868</v>
      </c>
      <c r="I9409" t="s">
        <v>2684</v>
      </c>
      <c r="K9409" t="s">
        <v>31869</v>
      </c>
    </row>
    <row r="9410" spans="1:11" x14ac:dyDescent="0.25">
      <c r="A9410">
        <v>2872604</v>
      </c>
      <c r="B9410" t="s">
        <v>31870</v>
      </c>
      <c r="C9410">
        <v>2836508</v>
      </c>
      <c r="D9410" t="s">
        <v>12</v>
      </c>
      <c r="E9410" t="s">
        <v>20</v>
      </c>
      <c r="F9410" t="s">
        <v>31871</v>
      </c>
      <c r="H9410" t="s">
        <v>31516</v>
      </c>
      <c r="I9410" t="s">
        <v>29896</v>
      </c>
    </row>
    <row r="9411" spans="1:11" x14ac:dyDescent="0.25">
      <c r="A9411">
        <v>2872605</v>
      </c>
      <c r="B9411" t="s">
        <v>31872</v>
      </c>
      <c r="C9411">
        <v>2836509</v>
      </c>
      <c r="D9411" t="s">
        <v>58</v>
      </c>
      <c r="E9411" t="s">
        <v>20</v>
      </c>
      <c r="F9411" t="s">
        <v>31873</v>
      </c>
      <c r="G9411" t="s">
        <v>31874</v>
      </c>
      <c r="H9411" t="s">
        <v>31730</v>
      </c>
      <c r="I9411" t="s">
        <v>14839</v>
      </c>
      <c r="J9411" t="s">
        <v>31875</v>
      </c>
      <c r="K9411" t="s">
        <v>31876</v>
      </c>
    </row>
    <row r="9412" spans="1:11" x14ac:dyDescent="0.25">
      <c r="A9412">
        <v>2872612</v>
      </c>
      <c r="B9412" t="s">
        <v>31877</v>
      </c>
      <c r="C9412">
        <v>2836516</v>
      </c>
      <c r="D9412" t="s">
        <v>12</v>
      </c>
      <c r="E9412" t="s">
        <v>20</v>
      </c>
      <c r="F9412" t="s">
        <v>31878</v>
      </c>
      <c r="G9412" t="s">
        <v>31879</v>
      </c>
      <c r="H9412" t="s">
        <v>31880</v>
      </c>
      <c r="I9412" t="s">
        <v>31881</v>
      </c>
      <c r="K9412" t="s">
        <v>12168</v>
      </c>
    </row>
    <row r="9413" spans="1:11" x14ac:dyDescent="0.25">
      <c r="A9413">
        <v>2872615</v>
      </c>
      <c r="B9413" t="s">
        <v>31882</v>
      </c>
      <c r="C9413">
        <v>2836521</v>
      </c>
      <c r="D9413" t="s">
        <v>12</v>
      </c>
      <c r="E9413" t="s">
        <v>20</v>
      </c>
      <c r="F9413" t="s">
        <v>31883</v>
      </c>
      <c r="G9413" t="s">
        <v>31884</v>
      </c>
      <c r="H9413" t="s">
        <v>31885</v>
      </c>
      <c r="I9413" t="s">
        <v>14839</v>
      </c>
    </row>
    <row r="9414" spans="1:11" x14ac:dyDescent="0.25">
      <c r="A9414">
        <v>2872620</v>
      </c>
      <c r="B9414" t="s">
        <v>31886</v>
      </c>
      <c r="C9414">
        <v>2836526</v>
      </c>
      <c r="D9414" t="s">
        <v>58</v>
      </c>
      <c r="E9414" t="s">
        <v>310</v>
      </c>
      <c r="F9414" t="s">
        <v>31887</v>
      </c>
      <c r="G9414" t="s">
        <v>31888</v>
      </c>
      <c r="H9414" t="s">
        <v>31702</v>
      </c>
      <c r="I9414" t="s">
        <v>14839</v>
      </c>
      <c r="K9414" t="s">
        <v>31889</v>
      </c>
    </row>
    <row r="9415" spans="1:11" x14ac:dyDescent="0.25">
      <c r="A9415">
        <v>2872625</v>
      </c>
      <c r="B9415" t="s">
        <v>31890</v>
      </c>
      <c r="C9415">
        <v>2836531</v>
      </c>
      <c r="D9415" t="s">
        <v>58</v>
      </c>
      <c r="E9415" t="s">
        <v>20</v>
      </c>
      <c r="F9415" t="s">
        <v>31891</v>
      </c>
      <c r="G9415" t="s">
        <v>31892</v>
      </c>
      <c r="H9415" t="s">
        <v>31516</v>
      </c>
      <c r="I9415" t="s">
        <v>14839</v>
      </c>
      <c r="K9415" t="s">
        <v>31893</v>
      </c>
    </row>
    <row r="9416" spans="1:11" x14ac:dyDescent="0.25">
      <c r="A9416">
        <v>2872628</v>
      </c>
      <c r="B9416" t="s">
        <v>31894</v>
      </c>
      <c r="C9416">
        <v>2836535</v>
      </c>
      <c r="D9416" t="s">
        <v>58</v>
      </c>
      <c r="E9416" t="s">
        <v>13</v>
      </c>
      <c r="F9416" t="s">
        <v>31895</v>
      </c>
      <c r="H9416" t="s">
        <v>31730</v>
      </c>
      <c r="I9416" t="s">
        <v>29896</v>
      </c>
    </row>
    <row r="9417" spans="1:11" x14ac:dyDescent="0.25">
      <c r="A9417">
        <v>2872630</v>
      </c>
      <c r="B9417" t="s">
        <v>31896</v>
      </c>
      <c r="C9417">
        <v>2836537</v>
      </c>
      <c r="D9417" t="s">
        <v>58</v>
      </c>
      <c r="E9417" t="s">
        <v>13</v>
      </c>
      <c r="F9417" t="s">
        <v>31897</v>
      </c>
      <c r="G9417" t="s">
        <v>31898</v>
      </c>
      <c r="H9417" t="s">
        <v>31840</v>
      </c>
      <c r="I9417" t="s">
        <v>31899</v>
      </c>
    </row>
    <row r="9418" spans="1:11" x14ac:dyDescent="0.25">
      <c r="A9418">
        <v>2872649</v>
      </c>
      <c r="B9418" t="s">
        <v>31900</v>
      </c>
      <c r="C9418">
        <v>2836556</v>
      </c>
      <c r="D9418" t="s">
        <v>12</v>
      </c>
      <c r="E9418" t="s">
        <v>20</v>
      </c>
      <c r="F9418" t="s">
        <v>31901</v>
      </c>
      <c r="G9418" t="s">
        <v>31902</v>
      </c>
      <c r="H9418" t="s">
        <v>31903</v>
      </c>
      <c r="I9418" t="s">
        <v>31904</v>
      </c>
    </row>
    <row r="9419" spans="1:11" x14ac:dyDescent="0.25">
      <c r="A9419">
        <v>2872654</v>
      </c>
      <c r="B9419" t="s">
        <v>31905</v>
      </c>
      <c r="C9419">
        <v>2836561</v>
      </c>
      <c r="D9419" t="s">
        <v>58</v>
      </c>
      <c r="E9419" t="s">
        <v>20</v>
      </c>
      <c r="F9419" t="s">
        <v>31906</v>
      </c>
      <c r="H9419" t="s">
        <v>98</v>
      </c>
      <c r="I9419" t="s">
        <v>14839</v>
      </c>
    </row>
    <row r="9420" spans="1:11" x14ac:dyDescent="0.25">
      <c r="A9420">
        <v>2872659</v>
      </c>
      <c r="B9420" t="s">
        <v>31907</v>
      </c>
      <c r="C9420">
        <v>2836566</v>
      </c>
      <c r="D9420" t="s">
        <v>12</v>
      </c>
      <c r="E9420" t="s">
        <v>20</v>
      </c>
      <c r="F9420" t="s">
        <v>31908</v>
      </c>
      <c r="G9420" t="s">
        <v>31909</v>
      </c>
      <c r="H9420" t="s">
        <v>31910</v>
      </c>
      <c r="I9420" t="s">
        <v>14839</v>
      </c>
    </row>
    <row r="9421" spans="1:11" x14ac:dyDescent="0.25">
      <c r="A9421">
        <v>2872661</v>
      </c>
      <c r="B9421" t="s">
        <v>31911</v>
      </c>
      <c r="C9421">
        <v>2836568</v>
      </c>
      <c r="D9421" t="s">
        <v>58</v>
      </c>
      <c r="E9421" t="s">
        <v>13</v>
      </c>
      <c r="F9421" t="s">
        <v>31912</v>
      </c>
      <c r="H9421" t="s">
        <v>45</v>
      </c>
      <c r="I9421" t="s">
        <v>2696</v>
      </c>
    </row>
    <row r="9422" spans="1:11" x14ac:dyDescent="0.25">
      <c r="A9422">
        <v>2872664</v>
      </c>
      <c r="B9422" t="s">
        <v>31913</v>
      </c>
      <c r="C9422">
        <v>2836571</v>
      </c>
      <c r="D9422" t="s">
        <v>58</v>
      </c>
      <c r="E9422" t="s">
        <v>20</v>
      </c>
      <c r="F9422" t="s">
        <v>31914</v>
      </c>
      <c r="G9422" t="s">
        <v>31915</v>
      </c>
      <c r="H9422" t="s">
        <v>31516</v>
      </c>
      <c r="I9422" t="s">
        <v>14839</v>
      </c>
    </row>
    <row r="9423" spans="1:11" x14ac:dyDescent="0.25">
      <c r="A9423">
        <v>2872666</v>
      </c>
      <c r="B9423" t="s">
        <v>31916</v>
      </c>
      <c r="C9423">
        <v>2836574</v>
      </c>
      <c r="D9423" t="s">
        <v>12</v>
      </c>
      <c r="E9423" t="s">
        <v>13</v>
      </c>
      <c r="F9423" t="s">
        <v>31917</v>
      </c>
      <c r="G9423" t="s">
        <v>31918</v>
      </c>
      <c r="H9423" t="s">
        <v>31730</v>
      </c>
      <c r="I9423" t="s">
        <v>14839</v>
      </c>
      <c r="J9423" t="s">
        <v>31919</v>
      </c>
      <c r="K9423" t="s">
        <v>31920</v>
      </c>
    </row>
    <row r="9424" spans="1:11" x14ac:dyDescent="0.25">
      <c r="A9424">
        <v>2872667</v>
      </c>
      <c r="B9424" t="s">
        <v>31921</v>
      </c>
      <c r="C9424">
        <v>2836575</v>
      </c>
      <c r="D9424" t="s">
        <v>58</v>
      </c>
      <c r="E9424" t="s">
        <v>20</v>
      </c>
      <c r="F9424" t="s">
        <v>31922</v>
      </c>
      <c r="H9424" t="s">
        <v>31730</v>
      </c>
      <c r="I9424" t="s">
        <v>29896</v>
      </c>
    </row>
    <row r="9425" spans="1:11" x14ac:dyDescent="0.25">
      <c r="A9425">
        <v>2872698</v>
      </c>
      <c r="B9425" t="s">
        <v>31923</v>
      </c>
      <c r="C9425">
        <v>2836604</v>
      </c>
      <c r="D9425" t="s">
        <v>12</v>
      </c>
      <c r="E9425" t="s">
        <v>20</v>
      </c>
      <c r="F9425" t="s">
        <v>31924</v>
      </c>
      <c r="G9425" t="s">
        <v>31925</v>
      </c>
      <c r="H9425" t="s">
        <v>31730</v>
      </c>
      <c r="I9425" t="s">
        <v>14839</v>
      </c>
      <c r="J9425" t="s">
        <v>31926</v>
      </c>
    </row>
    <row r="9426" spans="1:11" x14ac:dyDescent="0.25">
      <c r="A9426">
        <v>2872702</v>
      </c>
      <c r="B9426" t="s">
        <v>31927</v>
      </c>
      <c r="C9426">
        <v>2836609</v>
      </c>
      <c r="D9426" t="s">
        <v>12</v>
      </c>
      <c r="E9426" t="s">
        <v>20</v>
      </c>
      <c r="F9426" t="s">
        <v>31928</v>
      </c>
      <c r="G9426" t="s">
        <v>31929</v>
      </c>
      <c r="H9426" t="s">
        <v>31730</v>
      </c>
      <c r="I9426" t="s">
        <v>31560</v>
      </c>
    </row>
    <row r="9427" spans="1:11" x14ac:dyDescent="0.25">
      <c r="A9427">
        <v>2872703</v>
      </c>
      <c r="B9427" t="s">
        <v>31930</v>
      </c>
      <c r="C9427">
        <v>2836518</v>
      </c>
      <c r="D9427" t="s">
        <v>12</v>
      </c>
      <c r="E9427" t="s">
        <v>20</v>
      </c>
      <c r="F9427" t="s">
        <v>31931</v>
      </c>
      <c r="G9427" t="s">
        <v>31932</v>
      </c>
      <c r="H9427" t="s">
        <v>31880</v>
      </c>
      <c r="I9427" t="s">
        <v>14839</v>
      </c>
    </row>
    <row r="9428" spans="1:11" x14ac:dyDescent="0.25">
      <c r="A9428">
        <v>2872709</v>
      </c>
      <c r="B9428" t="s">
        <v>31933</v>
      </c>
      <c r="C9428">
        <v>2836614</v>
      </c>
      <c r="D9428" t="s">
        <v>58</v>
      </c>
      <c r="E9428" t="s">
        <v>20</v>
      </c>
      <c r="F9428" t="s">
        <v>31934</v>
      </c>
      <c r="H9428" t="s">
        <v>23</v>
      </c>
      <c r="I9428" t="s">
        <v>14839</v>
      </c>
    </row>
    <row r="9429" spans="1:11" x14ac:dyDescent="0.25">
      <c r="A9429">
        <v>2872712</v>
      </c>
      <c r="B9429" t="s">
        <v>31935</v>
      </c>
      <c r="C9429">
        <v>2836617</v>
      </c>
      <c r="D9429" t="s">
        <v>12</v>
      </c>
      <c r="E9429" t="s">
        <v>20</v>
      </c>
      <c r="F9429" t="s">
        <v>31936</v>
      </c>
      <c r="G9429" t="s">
        <v>31937</v>
      </c>
      <c r="H9429" t="s">
        <v>31885</v>
      </c>
      <c r="I9429" t="s">
        <v>2684</v>
      </c>
    </row>
    <row r="9430" spans="1:11" x14ac:dyDescent="0.25">
      <c r="A9430">
        <v>2872759</v>
      </c>
      <c r="B9430" t="s">
        <v>31938</v>
      </c>
      <c r="C9430">
        <v>2836663</v>
      </c>
      <c r="D9430" t="s">
        <v>26</v>
      </c>
      <c r="E9430" t="s">
        <v>20</v>
      </c>
      <c r="F9430" t="s">
        <v>31939</v>
      </c>
      <c r="G9430" t="s">
        <v>31940</v>
      </c>
      <c r="H9430" t="s">
        <v>26549</v>
      </c>
      <c r="I9430" t="s">
        <v>14839</v>
      </c>
    </row>
    <row r="9431" spans="1:11" x14ac:dyDescent="0.25">
      <c r="A9431">
        <v>2872786</v>
      </c>
      <c r="B9431" t="s">
        <v>31941</v>
      </c>
      <c r="C9431">
        <v>2836689</v>
      </c>
      <c r="D9431" t="s">
        <v>12</v>
      </c>
      <c r="E9431" t="s">
        <v>20</v>
      </c>
      <c r="F9431" t="s">
        <v>31942</v>
      </c>
      <c r="G9431" t="s">
        <v>31943</v>
      </c>
      <c r="H9431" t="s">
        <v>31730</v>
      </c>
      <c r="I9431" t="s">
        <v>31899</v>
      </c>
      <c r="K9431" t="s">
        <v>31944</v>
      </c>
    </row>
    <row r="9432" spans="1:11" x14ac:dyDescent="0.25">
      <c r="A9432">
        <v>2872788</v>
      </c>
      <c r="B9432" t="s">
        <v>31945</v>
      </c>
      <c r="C9432">
        <v>2836691</v>
      </c>
      <c r="D9432" t="s">
        <v>58</v>
      </c>
      <c r="E9432" t="s">
        <v>20</v>
      </c>
      <c r="F9432" t="s">
        <v>31946</v>
      </c>
      <c r="H9432" t="s">
        <v>45</v>
      </c>
      <c r="I9432" t="s">
        <v>31610</v>
      </c>
    </row>
    <row r="9433" spans="1:11" x14ac:dyDescent="0.25">
      <c r="A9433">
        <v>2872805</v>
      </c>
      <c r="B9433" t="s">
        <v>31947</v>
      </c>
      <c r="C9433">
        <v>2836709</v>
      </c>
      <c r="D9433" t="s">
        <v>12</v>
      </c>
      <c r="E9433" t="s">
        <v>20</v>
      </c>
      <c r="F9433" t="s">
        <v>31948</v>
      </c>
      <c r="H9433" t="s">
        <v>31730</v>
      </c>
      <c r="I9433" t="s">
        <v>31610</v>
      </c>
    </row>
    <row r="9434" spans="1:11" x14ac:dyDescent="0.25">
      <c r="A9434">
        <v>2872810</v>
      </c>
      <c r="B9434" t="s">
        <v>31949</v>
      </c>
      <c r="C9434">
        <v>2836715</v>
      </c>
      <c r="D9434" t="s">
        <v>58</v>
      </c>
      <c r="E9434" t="s">
        <v>20</v>
      </c>
      <c r="F9434" t="s">
        <v>31950</v>
      </c>
      <c r="H9434" t="s">
        <v>31175</v>
      </c>
      <c r="I9434" t="s">
        <v>29896</v>
      </c>
    </row>
    <row r="9435" spans="1:11" x14ac:dyDescent="0.25">
      <c r="A9435">
        <v>2872811</v>
      </c>
      <c r="B9435" t="s">
        <v>31951</v>
      </c>
      <c r="C9435">
        <v>2836716</v>
      </c>
      <c r="D9435" t="s">
        <v>12</v>
      </c>
      <c r="E9435" t="s">
        <v>20</v>
      </c>
      <c r="F9435" t="s">
        <v>31952</v>
      </c>
      <c r="G9435" t="s">
        <v>31953</v>
      </c>
      <c r="H9435" t="s">
        <v>45</v>
      </c>
      <c r="I9435" t="s">
        <v>6075</v>
      </c>
    </row>
    <row r="9436" spans="1:11" x14ac:dyDescent="0.25">
      <c r="A9436">
        <v>2872816</v>
      </c>
      <c r="B9436" t="s">
        <v>31954</v>
      </c>
      <c r="C9436">
        <v>2836722</v>
      </c>
      <c r="D9436" t="s">
        <v>12</v>
      </c>
      <c r="E9436" t="s">
        <v>13</v>
      </c>
      <c r="F9436" t="s">
        <v>31955</v>
      </c>
      <c r="G9436" t="s">
        <v>31956</v>
      </c>
      <c r="H9436" t="s">
        <v>31957</v>
      </c>
      <c r="I9436" t="s">
        <v>2684</v>
      </c>
      <c r="K9436" t="s">
        <v>31958</v>
      </c>
    </row>
    <row r="9437" spans="1:11" x14ac:dyDescent="0.25">
      <c r="A9437">
        <v>2872831</v>
      </c>
      <c r="B9437" t="s">
        <v>31959</v>
      </c>
      <c r="C9437">
        <v>2836738</v>
      </c>
      <c r="D9437" t="s">
        <v>58</v>
      </c>
      <c r="E9437" t="s">
        <v>13</v>
      </c>
      <c r="F9437" t="s">
        <v>31960</v>
      </c>
      <c r="H9437" t="s">
        <v>45</v>
      </c>
      <c r="I9437" t="s">
        <v>31610</v>
      </c>
    </row>
    <row r="9438" spans="1:11" x14ac:dyDescent="0.25">
      <c r="A9438">
        <v>2872848</v>
      </c>
      <c r="B9438" t="s">
        <v>31961</v>
      </c>
      <c r="C9438">
        <v>2836756</v>
      </c>
      <c r="D9438">
        <v>0</v>
      </c>
      <c r="E9438" t="s">
        <v>20</v>
      </c>
      <c r="F9438" t="s">
        <v>31962</v>
      </c>
      <c r="G9438" t="s">
        <v>31963</v>
      </c>
      <c r="H9438" t="s">
        <v>694</v>
      </c>
      <c r="I9438" t="s">
        <v>31964</v>
      </c>
      <c r="J9438" t="s">
        <v>31965</v>
      </c>
    </row>
    <row r="9439" spans="1:11" x14ac:dyDescent="0.25">
      <c r="A9439">
        <v>2872851</v>
      </c>
      <c r="B9439" t="s">
        <v>31966</v>
      </c>
      <c r="C9439">
        <v>2836759</v>
      </c>
      <c r="D9439">
        <v>0</v>
      </c>
      <c r="E9439" t="s">
        <v>310</v>
      </c>
      <c r="F9439" t="s">
        <v>31967</v>
      </c>
      <c r="H9439" t="s">
        <v>35</v>
      </c>
      <c r="I9439" t="s">
        <v>29896</v>
      </c>
    </row>
    <row r="9440" spans="1:11" x14ac:dyDescent="0.25">
      <c r="A9440">
        <v>2872854</v>
      </c>
      <c r="B9440" t="s">
        <v>31968</v>
      </c>
      <c r="C9440">
        <v>2836762</v>
      </c>
      <c r="D9440" t="s">
        <v>91</v>
      </c>
      <c r="E9440" t="s">
        <v>20</v>
      </c>
      <c r="F9440" t="s">
        <v>31969</v>
      </c>
      <c r="G9440" t="s">
        <v>31970</v>
      </c>
      <c r="H9440" t="s">
        <v>31971</v>
      </c>
      <c r="I9440" t="s">
        <v>18561</v>
      </c>
    </row>
    <row r="9441" spans="1:11" x14ac:dyDescent="0.25">
      <c r="A9441">
        <v>2872860</v>
      </c>
      <c r="B9441" t="s">
        <v>31972</v>
      </c>
      <c r="C9441">
        <v>2836769</v>
      </c>
      <c r="D9441" t="s">
        <v>12</v>
      </c>
      <c r="E9441" t="s">
        <v>13</v>
      </c>
      <c r="F9441" t="s">
        <v>31973</v>
      </c>
      <c r="H9441" t="s">
        <v>35</v>
      </c>
      <c r="I9441" t="s">
        <v>1049</v>
      </c>
    </row>
    <row r="9442" spans="1:11" x14ac:dyDescent="0.25">
      <c r="A9442">
        <v>2872861</v>
      </c>
      <c r="B9442" t="s">
        <v>31974</v>
      </c>
      <c r="C9442">
        <v>2836770</v>
      </c>
      <c r="D9442" t="s">
        <v>58</v>
      </c>
      <c r="E9442" t="s">
        <v>20</v>
      </c>
      <c r="F9442" t="s">
        <v>31975</v>
      </c>
      <c r="G9442" t="s">
        <v>31976</v>
      </c>
      <c r="H9442" t="s">
        <v>31977</v>
      </c>
      <c r="I9442" t="s">
        <v>18561</v>
      </c>
    </row>
    <row r="9443" spans="1:11" x14ac:dyDescent="0.25">
      <c r="A9443">
        <v>2872887</v>
      </c>
      <c r="B9443" t="s">
        <v>31978</v>
      </c>
      <c r="C9443">
        <v>2836801</v>
      </c>
      <c r="D9443" t="s">
        <v>12</v>
      </c>
      <c r="E9443" t="s">
        <v>20</v>
      </c>
      <c r="F9443" t="s">
        <v>31979</v>
      </c>
      <c r="G9443" t="s">
        <v>31980</v>
      </c>
      <c r="H9443" t="s">
        <v>31981</v>
      </c>
      <c r="I9443" t="s">
        <v>2684</v>
      </c>
    </row>
    <row r="9444" spans="1:11" x14ac:dyDescent="0.25">
      <c r="A9444">
        <v>2872892</v>
      </c>
      <c r="B9444" t="s">
        <v>31982</v>
      </c>
      <c r="C9444">
        <v>2836806</v>
      </c>
      <c r="D9444" t="s">
        <v>12</v>
      </c>
      <c r="E9444" t="s">
        <v>20</v>
      </c>
      <c r="F9444" t="s">
        <v>31983</v>
      </c>
      <c r="H9444" t="s">
        <v>31984</v>
      </c>
      <c r="I9444" t="s">
        <v>31985</v>
      </c>
    </row>
    <row r="9445" spans="1:11" x14ac:dyDescent="0.25">
      <c r="A9445">
        <v>2872896</v>
      </c>
      <c r="B9445" t="s">
        <v>31986</v>
      </c>
      <c r="C9445">
        <v>2836810</v>
      </c>
      <c r="D9445" t="s">
        <v>12</v>
      </c>
      <c r="E9445" t="s">
        <v>20</v>
      </c>
      <c r="F9445" t="s">
        <v>31987</v>
      </c>
      <c r="G9445" t="s">
        <v>31988</v>
      </c>
      <c r="H9445" t="s">
        <v>31989</v>
      </c>
      <c r="I9445" t="s">
        <v>31990</v>
      </c>
    </row>
    <row r="9446" spans="1:11" x14ac:dyDescent="0.25">
      <c r="A9446">
        <v>2872910</v>
      </c>
      <c r="B9446" t="s">
        <v>31991</v>
      </c>
      <c r="C9446">
        <v>2836826</v>
      </c>
      <c r="D9446" t="s">
        <v>58</v>
      </c>
      <c r="E9446" t="s">
        <v>20</v>
      </c>
      <c r="F9446" t="s">
        <v>31992</v>
      </c>
      <c r="G9446" t="s">
        <v>31993</v>
      </c>
      <c r="H9446" t="s">
        <v>31730</v>
      </c>
      <c r="I9446" t="s">
        <v>2684</v>
      </c>
    </row>
    <row r="9447" spans="1:11" x14ac:dyDescent="0.25">
      <c r="A9447">
        <v>2872920</v>
      </c>
      <c r="B9447" t="s">
        <v>31994</v>
      </c>
      <c r="C9447">
        <v>2836836</v>
      </c>
      <c r="D9447" t="s">
        <v>12</v>
      </c>
      <c r="E9447" t="s">
        <v>20</v>
      </c>
      <c r="F9447" t="s">
        <v>31995</v>
      </c>
      <c r="G9447" t="s">
        <v>31996</v>
      </c>
      <c r="H9447" t="s">
        <v>31997</v>
      </c>
      <c r="I9447" t="s">
        <v>31998</v>
      </c>
      <c r="J9447" t="s">
        <v>31999</v>
      </c>
    </row>
    <row r="9448" spans="1:11" x14ac:dyDescent="0.25">
      <c r="A9448">
        <v>2872936</v>
      </c>
      <c r="B9448" t="s">
        <v>32000</v>
      </c>
      <c r="C9448">
        <v>2836855</v>
      </c>
      <c r="D9448" t="s">
        <v>12</v>
      </c>
      <c r="E9448" t="s">
        <v>20</v>
      </c>
      <c r="F9448" t="s">
        <v>32001</v>
      </c>
      <c r="G9448" t="s">
        <v>32002</v>
      </c>
      <c r="H9448" t="s">
        <v>31981</v>
      </c>
      <c r="I9448" t="s">
        <v>2684</v>
      </c>
      <c r="K9448" t="s">
        <v>32003</v>
      </c>
    </row>
    <row r="9449" spans="1:11" x14ac:dyDescent="0.25">
      <c r="A9449">
        <v>2872937</v>
      </c>
      <c r="B9449" t="s">
        <v>32004</v>
      </c>
      <c r="C9449">
        <v>2836856</v>
      </c>
      <c r="D9449" t="s">
        <v>184</v>
      </c>
      <c r="E9449" t="s">
        <v>20</v>
      </c>
      <c r="F9449" t="s">
        <v>32005</v>
      </c>
      <c r="G9449" t="s">
        <v>32006</v>
      </c>
      <c r="H9449" t="s">
        <v>32007</v>
      </c>
      <c r="I9449" t="s">
        <v>149</v>
      </c>
      <c r="J9449" t="s">
        <v>32008</v>
      </c>
      <c r="K9449" t="s">
        <v>32009</v>
      </c>
    </row>
    <row r="9450" spans="1:11" x14ac:dyDescent="0.25">
      <c r="A9450">
        <v>2872937</v>
      </c>
      <c r="B9450" t="s">
        <v>32004</v>
      </c>
      <c r="C9450">
        <v>2836857</v>
      </c>
      <c r="D9450" t="s">
        <v>184</v>
      </c>
      <c r="E9450" t="s">
        <v>20</v>
      </c>
      <c r="F9450" t="s">
        <v>32010</v>
      </c>
      <c r="G9450" t="s">
        <v>32011</v>
      </c>
      <c r="H9450" t="s">
        <v>32007</v>
      </c>
      <c r="I9450" t="s">
        <v>149</v>
      </c>
      <c r="J9450" t="s">
        <v>32012</v>
      </c>
      <c r="K9450" t="s">
        <v>32013</v>
      </c>
    </row>
    <row r="9451" spans="1:11" x14ac:dyDescent="0.25">
      <c r="A9451">
        <v>2872944</v>
      </c>
      <c r="B9451" t="s">
        <v>32014</v>
      </c>
      <c r="C9451">
        <v>2836865</v>
      </c>
      <c r="D9451" t="s">
        <v>12</v>
      </c>
      <c r="E9451" t="s">
        <v>13</v>
      </c>
      <c r="F9451" t="s">
        <v>32015</v>
      </c>
      <c r="G9451" t="s">
        <v>32016</v>
      </c>
      <c r="H9451" t="s">
        <v>32017</v>
      </c>
      <c r="I9451" t="s">
        <v>2684</v>
      </c>
    </row>
    <row r="9452" spans="1:11" x14ac:dyDescent="0.25">
      <c r="A9452">
        <v>2872949</v>
      </c>
      <c r="B9452" t="s">
        <v>32018</v>
      </c>
      <c r="C9452">
        <v>2836872</v>
      </c>
      <c r="D9452" t="s">
        <v>58</v>
      </c>
      <c r="E9452" t="s">
        <v>13</v>
      </c>
      <c r="F9452" t="s">
        <v>32019</v>
      </c>
      <c r="G9452" t="s">
        <v>32020</v>
      </c>
      <c r="H9452" t="s">
        <v>32017</v>
      </c>
      <c r="I9452" t="s">
        <v>2684</v>
      </c>
    </row>
    <row r="9453" spans="1:11" x14ac:dyDescent="0.25">
      <c r="A9453">
        <v>2872963</v>
      </c>
      <c r="B9453" t="s">
        <v>32021</v>
      </c>
      <c r="C9453">
        <v>2836888</v>
      </c>
      <c r="D9453" t="s">
        <v>91</v>
      </c>
      <c r="E9453" t="s">
        <v>20</v>
      </c>
      <c r="F9453" t="s">
        <v>32022</v>
      </c>
      <c r="G9453" t="s">
        <v>32023</v>
      </c>
      <c r="H9453" t="s">
        <v>2758</v>
      </c>
      <c r="I9453" t="s">
        <v>2684</v>
      </c>
      <c r="K9453" t="s">
        <v>3145</v>
      </c>
    </row>
    <row r="9454" spans="1:11" x14ac:dyDescent="0.25">
      <c r="A9454">
        <v>2872967</v>
      </c>
      <c r="B9454" t="s">
        <v>32024</v>
      </c>
      <c r="C9454">
        <v>2836892</v>
      </c>
      <c r="D9454" t="s">
        <v>12</v>
      </c>
      <c r="E9454" t="s">
        <v>20</v>
      </c>
      <c r="F9454" t="s">
        <v>32025</v>
      </c>
      <c r="H9454" t="s">
        <v>32026</v>
      </c>
      <c r="I9454" t="s">
        <v>31610</v>
      </c>
    </row>
    <row r="9455" spans="1:11" x14ac:dyDescent="0.25">
      <c r="A9455">
        <v>2872977</v>
      </c>
      <c r="B9455" t="s">
        <v>32027</v>
      </c>
      <c r="C9455">
        <v>2836902</v>
      </c>
      <c r="D9455" t="s">
        <v>12</v>
      </c>
      <c r="E9455" t="s">
        <v>20</v>
      </c>
      <c r="F9455" t="s">
        <v>32028</v>
      </c>
      <c r="G9455" t="s">
        <v>32029</v>
      </c>
      <c r="H9455" t="s">
        <v>32030</v>
      </c>
      <c r="I9455" t="s">
        <v>32031</v>
      </c>
    </row>
    <row r="9456" spans="1:11" x14ac:dyDescent="0.25">
      <c r="A9456">
        <v>2872978</v>
      </c>
      <c r="B9456" t="s">
        <v>32032</v>
      </c>
      <c r="C9456">
        <v>2836903</v>
      </c>
      <c r="D9456" t="s">
        <v>58</v>
      </c>
      <c r="E9456" t="s">
        <v>20</v>
      </c>
      <c r="F9456" t="s">
        <v>32033</v>
      </c>
      <c r="H9456" t="s">
        <v>31730</v>
      </c>
      <c r="I9456" t="s">
        <v>31610</v>
      </c>
    </row>
    <row r="9457" spans="1:11" x14ac:dyDescent="0.25">
      <c r="A9457">
        <v>2872981</v>
      </c>
      <c r="B9457" t="s">
        <v>32034</v>
      </c>
      <c r="C9457">
        <v>2836906</v>
      </c>
      <c r="D9457" t="s">
        <v>12</v>
      </c>
      <c r="E9457" t="s">
        <v>20</v>
      </c>
      <c r="F9457" t="s">
        <v>32035</v>
      </c>
      <c r="G9457" t="s">
        <v>32036</v>
      </c>
      <c r="H9457" t="s">
        <v>32030</v>
      </c>
      <c r="I9457" t="s">
        <v>22560</v>
      </c>
    </row>
    <row r="9458" spans="1:11" x14ac:dyDescent="0.25">
      <c r="A9458">
        <v>2872982</v>
      </c>
      <c r="B9458" t="s">
        <v>32037</v>
      </c>
      <c r="C9458">
        <v>2836907</v>
      </c>
      <c r="D9458" t="s">
        <v>91</v>
      </c>
      <c r="E9458" t="s">
        <v>20</v>
      </c>
      <c r="F9458" t="s">
        <v>32038</v>
      </c>
      <c r="H9458" t="s">
        <v>30332</v>
      </c>
      <c r="I9458" t="s">
        <v>31610</v>
      </c>
    </row>
    <row r="9459" spans="1:11" x14ac:dyDescent="0.25">
      <c r="A9459">
        <v>2872983</v>
      </c>
      <c r="B9459" t="s">
        <v>32039</v>
      </c>
      <c r="C9459">
        <v>2836908</v>
      </c>
      <c r="D9459" t="s">
        <v>58</v>
      </c>
      <c r="E9459" t="s">
        <v>20</v>
      </c>
      <c r="F9459" t="s">
        <v>32040</v>
      </c>
      <c r="H9459" t="s">
        <v>31981</v>
      </c>
      <c r="I9459" t="s">
        <v>31610</v>
      </c>
    </row>
    <row r="9460" spans="1:11" x14ac:dyDescent="0.25">
      <c r="A9460">
        <v>2872983</v>
      </c>
      <c r="B9460" t="s">
        <v>32039</v>
      </c>
      <c r="C9460">
        <v>2836909</v>
      </c>
      <c r="D9460" t="s">
        <v>58</v>
      </c>
      <c r="E9460" t="s">
        <v>13</v>
      </c>
      <c r="F9460" t="s">
        <v>32040</v>
      </c>
      <c r="H9460" t="s">
        <v>31981</v>
      </c>
      <c r="I9460" t="s">
        <v>31610</v>
      </c>
    </row>
    <row r="9461" spans="1:11" x14ac:dyDescent="0.25">
      <c r="A9461">
        <v>2873001</v>
      </c>
      <c r="B9461" t="s">
        <v>32041</v>
      </c>
      <c r="C9461">
        <v>2836931</v>
      </c>
      <c r="D9461" t="s">
        <v>58</v>
      </c>
      <c r="E9461" t="s">
        <v>20</v>
      </c>
      <c r="F9461" t="s">
        <v>32042</v>
      </c>
      <c r="G9461" t="s">
        <v>32043</v>
      </c>
      <c r="H9461" t="s">
        <v>32017</v>
      </c>
      <c r="I9461" t="s">
        <v>2684</v>
      </c>
      <c r="J9461" t="s">
        <v>18765</v>
      </c>
      <c r="K9461" t="s">
        <v>32044</v>
      </c>
    </row>
    <row r="9462" spans="1:11" x14ac:dyDescent="0.25">
      <c r="A9462">
        <v>2873011</v>
      </c>
      <c r="B9462" t="s">
        <v>32045</v>
      </c>
      <c r="C9462">
        <v>2836942</v>
      </c>
      <c r="D9462" t="s">
        <v>58</v>
      </c>
      <c r="E9462" t="s">
        <v>20</v>
      </c>
      <c r="F9462" t="s">
        <v>32046</v>
      </c>
      <c r="G9462" t="s">
        <v>32047</v>
      </c>
      <c r="H9462" t="s">
        <v>32030</v>
      </c>
      <c r="I9462" t="s">
        <v>22560</v>
      </c>
    </row>
    <row r="9463" spans="1:11" x14ac:dyDescent="0.25">
      <c r="A9463">
        <v>2873014</v>
      </c>
      <c r="B9463" t="s">
        <v>32048</v>
      </c>
      <c r="C9463">
        <v>2836945</v>
      </c>
      <c r="D9463" t="s">
        <v>12</v>
      </c>
      <c r="E9463" t="s">
        <v>13</v>
      </c>
      <c r="F9463" t="s">
        <v>32049</v>
      </c>
      <c r="H9463" t="s">
        <v>31730</v>
      </c>
      <c r="I9463" t="s">
        <v>31610</v>
      </c>
    </row>
    <row r="9464" spans="1:11" x14ac:dyDescent="0.25">
      <c r="A9464">
        <v>2873016</v>
      </c>
      <c r="B9464" t="s">
        <v>32050</v>
      </c>
      <c r="C9464">
        <v>2836947</v>
      </c>
      <c r="D9464" t="s">
        <v>12</v>
      </c>
      <c r="E9464" t="s">
        <v>13</v>
      </c>
      <c r="F9464" t="s">
        <v>32051</v>
      </c>
      <c r="G9464" t="s">
        <v>32052</v>
      </c>
      <c r="H9464" t="s">
        <v>32053</v>
      </c>
      <c r="I9464" t="s">
        <v>32054</v>
      </c>
      <c r="J9464" t="s">
        <v>32055</v>
      </c>
      <c r="K9464" t="s">
        <v>32056</v>
      </c>
    </row>
    <row r="9465" spans="1:11" x14ac:dyDescent="0.25">
      <c r="A9465">
        <v>2873019</v>
      </c>
      <c r="B9465" t="s">
        <v>32057</v>
      </c>
      <c r="C9465">
        <v>2836951</v>
      </c>
      <c r="D9465" t="s">
        <v>12</v>
      </c>
      <c r="E9465" t="s">
        <v>20</v>
      </c>
      <c r="F9465" t="s">
        <v>32058</v>
      </c>
      <c r="G9465" t="s">
        <v>32059</v>
      </c>
      <c r="H9465" t="s">
        <v>31984</v>
      </c>
      <c r="I9465" t="s">
        <v>32060</v>
      </c>
      <c r="J9465" t="s">
        <v>32061</v>
      </c>
    </row>
    <row r="9466" spans="1:11" x14ac:dyDescent="0.25">
      <c r="A9466">
        <v>2873026</v>
      </c>
      <c r="B9466" t="s">
        <v>32062</v>
      </c>
      <c r="C9466">
        <v>2836958</v>
      </c>
      <c r="D9466" t="s">
        <v>12</v>
      </c>
      <c r="E9466" t="s">
        <v>20</v>
      </c>
      <c r="F9466" t="s">
        <v>32063</v>
      </c>
      <c r="G9466" t="s">
        <v>32064</v>
      </c>
      <c r="H9466" t="s">
        <v>32030</v>
      </c>
      <c r="I9466" t="s">
        <v>22560</v>
      </c>
    </row>
    <row r="9467" spans="1:11" x14ac:dyDescent="0.25">
      <c r="A9467">
        <v>2873028</v>
      </c>
      <c r="B9467" t="s">
        <v>32065</v>
      </c>
      <c r="C9467">
        <v>2836960</v>
      </c>
      <c r="D9467" t="s">
        <v>26</v>
      </c>
      <c r="E9467" t="s">
        <v>20</v>
      </c>
      <c r="F9467" t="s">
        <v>32066</v>
      </c>
      <c r="H9467" t="s">
        <v>23</v>
      </c>
      <c r="I9467" t="s">
        <v>2684</v>
      </c>
    </row>
    <row r="9468" spans="1:11" x14ac:dyDescent="0.25">
      <c r="A9468">
        <v>2873030</v>
      </c>
      <c r="B9468" t="s">
        <v>32067</v>
      </c>
      <c r="C9468">
        <v>2836962</v>
      </c>
      <c r="D9468" t="s">
        <v>58</v>
      </c>
      <c r="E9468" t="s">
        <v>20</v>
      </c>
      <c r="F9468" t="s">
        <v>32068</v>
      </c>
      <c r="G9468" t="s">
        <v>32069</v>
      </c>
      <c r="H9468" t="s">
        <v>31885</v>
      </c>
      <c r="I9468" t="s">
        <v>2684</v>
      </c>
    </row>
    <row r="9469" spans="1:11" x14ac:dyDescent="0.25">
      <c r="A9469">
        <v>2873033</v>
      </c>
      <c r="B9469" t="s">
        <v>32070</v>
      </c>
      <c r="C9469">
        <v>2836965</v>
      </c>
      <c r="D9469" t="s">
        <v>91</v>
      </c>
      <c r="E9469" t="s">
        <v>20</v>
      </c>
      <c r="F9469" t="s">
        <v>32071</v>
      </c>
      <c r="H9469" t="s">
        <v>23</v>
      </c>
      <c r="I9469" t="s">
        <v>2684</v>
      </c>
    </row>
    <row r="9470" spans="1:11" x14ac:dyDescent="0.25">
      <c r="A9470">
        <v>2873034</v>
      </c>
      <c r="B9470" t="s">
        <v>32072</v>
      </c>
      <c r="C9470">
        <v>2836966</v>
      </c>
      <c r="D9470" t="s">
        <v>12</v>
      </c>
      <c r="E9470" t="s">
        <v>20</v>
      </c>
      <c r="F9470" t="s">
        <v>32073</v>
      </c>
      <c r="G9470" t="s">
        <v>32074</v>
      </c>
      <c r="H9470" t="s">
        <v>31868</v>
      </c>
      <c r="I9470" t="s">
        <v>32075</v>
      </c>
      <c r="K9470" t="s">
        <v>32076</v>
      </c>
    </row>
    <row r="9471" spans="1:11" x14ac:dyDescent="0.25">
      <c r="A9471">
        <v>2873036</v>
      </c>
      <c r="B9471" t="s">
        <v>32077</v>
      </c>
      <c r="C9471">
        <v>2836968</v>
      </c>
      <c r="D9471" t="s">
        <v>58</v>
      </c>
      <c r="E9471" t="s">
        <v>13</v>
      </c>
      <c r="F9471" t="s">
        <v>32078</v>
      </c>
      <c r="H9471" t="s">
        <v>31730</v>
      </c>
      <c r="I9471" t="s">
        <v>31610</v>
      </c>
    </row>
    <row r="9472" spans="1:11" x14ac:dyDescent="0.25">
      <c r="A9472">
        <v>2873036</v>
      </c>
      <c r="B9472" t="s">
        <v>32077</v>
      </c>
      <c r="C9472">
        <v>2836969</v>
      </c>
      <c r="D9472" t="s">
        <v>58</v>
      </c>
      <c r="E9472" t="s">
        <v>20</v>
      </c>
      <c r="F9472" t="s">
        <v>32079</v>
      </c>
      <c r="H9472" t="s">
        <v>31795</v>
      </c>
      <c r="I9472" t="s">
        <v>31610</v>
      </c>
    </row>
    <row r="9473" spans="1:11" x14ac:dyDescent="0.25">
      <c r="A9473">
        <v>2873037</v>
      </c>
      <c r="B9473" t="s">
        <v>32080</v>
      </c>
      <c r="C9473">
        <v>2836970</v>
      </c>
      <c r="D9473" t="s">
        <v>58</v>
      </c>
      <c r="E9473" t="s">
        <v>20</v>
      </c>
      <c r="F9473" t="s">
        <v>32081</v>
      </c>
      <c r="G9473" t="s">
        <v>32082</v>
      </c>
      <c r="H9473" t="s">
        <v>32083</v>
      </c>
      <c r="I9473" t="s">
        <v>32084</v>
      </c>
    </row>
    <row r="9474" spans="1:11" x14ac:dyDescent="0.25">
      <c r="A9474">
        <v>2873038</v>
      </c>
      <c r="B9474" t="s">
        <v>32085</v>
      </c>
      <c r="C9474">
        <v>2836971</v>
      </c>
      <c r="D9474" t="s">
        <v>58</v>
      </c>
      <c r="E9474" t="s">
        <v>20</v>
      </c>
      <c r="F9474" t="s">
        <v>32086</v>
      </c>
      <c r="G9474" t="s">
        <v>32087</v>
      </c>
      <c r="H9474" t="s">
        <v>31885</v>
      </c>
      <c r="I9474" t="s">
        <v>2684</v>
      </c>
      <c r="J9474" t="s">
        <v>32088</v>
      </c>
    </row>
    <row r="9475" spans="1:11" x14ac:dyDescent="0.25">
      <c r="A9475">
        <v>2873040</v>
      </c>
      <c r="B9475" t="s">
        <v>32089</v>
      </c>
      <c r="C9475">
        <v>2836974</v>
      </c>
      <c r="D9475" t="s">
        <v>12</v>
      </c>
      <c r="E9475" t="s">
        <v>20</v>
      </c>
      <c r="F9475" t="s">
        <v>32090</v>
      </c>
      <c r="G9475" t="s">
        <v>32091</v>
      </c>
      <c r="H9475" t="s">
        <v>31981</v>
      </c>
      <c r="I9475" t="s">
        <v>2684</v>
      </c>
    </row>
    <row r="9476" spans="1:11" x14ac:dyDescent="0.25">
      <c r="A9476">
        <v>2873043</v>
      </c>
      <c r="B9476" t="s">
        <v>32092</v>
      </c>
      <c r="C9476">
        <v>2836978</v>
      </c>
      <c r="D9476" t="s">
        <v>58</v>
      </c>
      <c r="E9476" t="s">
        <v>20</v>
      </c>
      <c r="F9476" t="s">
        <v>32093</v>
      </c>
      <c r="G9476" t="s">
        <v>32094</v>
      </c>
      <c r="H9476" t="s">
        <v>32095</v>
      </c>
      <c r="I9476" t="s">
        <v>2684</v>
      </c>
      <c r="K9476" t="s">
        <v>32096</v>
      </c>
    </row>
    <row r="9477" spans="1:11" x14ac:dyDescent="0.25">
      <c r="A9477">
        <v>2873047</v>
      </c>
      <c r="B9477" t="s">
        <v>32097</v>
      </c>
      <c r="C9477">
        <v>2836982</v>
      </c>
      <c r="D9477" t="s">
        <v>12</v>
      </c>
      <c r="E9477" t="s">
        <v>20</v>
      </c>
      <c r="F9477" t="s">
        <v>32098</v>
      </c>
      <c r="G9477" t="s">
        <v>32099</v>
      </c>
      <c r="H9477" t="s">
        <v>32100</v>
      </c>
      <c r="I9477" t="s">
        <v>2684</v>
      </c>
      <c r="K9477" t="s">
        <v>32101</v>
      </c>
    </row>
    <row r="9478" spans="1:11" x14ac:dyDescent="0.25">
      <c r="A9478">
        <v>2873051</v>
      </c>
      <c r="B9478" t="s">
        <v>32102</v>
      </c>
      <c r="C9478">
        <v>2836985</v>
      </c>
      <c r="D9478" t="s">
        <v>47</v>
      </c>
      <c r="E9478" t="s">
        <v>20</v>
      </c>
      <c r="F9478" t="s">
        <v>32103</v>
      </c>
      <c r="H9478" t="s">
        <v>31730</v>
      </c>
      <c r="I9478" t="s">
        <v>32104</v>
      </c>
      <c r="K9478" t="s">
        <v>24193</v>
      </c>
    </row>
    <row r="9479" spans="1:11" x14ac:dyDescent="0.25">
      <c r="A9479">
        <v>2873052</v>
      </c>
      <c r="B9479" t="s">
        <v>32105</v>
      </c>
      <c r="C9479">
        <v>2836986</v>
      </c>
      <c r="D9479" t="s">
        <v>12</v>
      </c>
      <c r="E9479" t="s">
        <v>20</v>
      </c>
      <c r="F9479" t="s">
        <v>32106</v>
      </c>
      <c r="H9479" t="s">
        <v>32100</v>
      </c>
      <c r="I9479" t="s">
        <v>31610</v>
      </c>
    </row>
    <row r="9480" spans="1:11" x14ac:dyDescent="0.25">
      <c r="A9480">
        <v>2873053</v>
      </c>
      <c r="B9480" t="s">
        <v>32107</v>
      </c>
      <c r="C9480">
        <v>2836987</v>
      </c>
      <c r="D9480" t="s">
        <v>12</v>
      </c>
      <c r="E9480" t="s">
        <v>20</v>
      </c>
      <c r="F9480" t="s">
        <v>32108</v>
      </c>
      <c r="G9480" t="s">
        <v>32109</v>
      </c>
      <c r="H9480" t="s">
        <v>32017</v>
      </c>
      <c r="I9480" t="s">
        <v>2684</v>
      </c>
    </row>
    <row r="9481" spans="1:11" x14ac:dyDescent="0.25">
      <c r="A9481">
        <v>2873055</v>
      </c>
      <c r="B9481" t="s">
        <v>32110</v>
      </c>
      <c r="C9481">
        <v>2836989</v>
      </c>
      <c r="D9481" t="s">
        <v>12</v>
      </c>
      <c r="E9481" t="s">
        <v>20</v>
      </c>
      <c r="F9481" t="s">
        <v>32111</v>
      </c>
      <c r="G9481" t="s">
        <v>32112</v>
      </c>
      <c r="H9481" t="s">
        <v>32113</v>
      </c>
      <c r="I9481" t="s">
        <v>2684</v>
      </c>
      <c r="K9481" t="s">
        <v>32114</v>
      </c>
    </row>
    <row r="9482" spans="1:11" x14ac:dyDescent="0.25">
      <c r="A9482">
        <v>2873066</v>
      </c>
      <c r="B9482" t="s">
        <v>32115</v>
      </c>
      <c r="C9482">
        <v>2836999</v>
      </c>
      <c r="D9482" t="s">
        <v>12</v>
      </c>
      <c r="E9482" t="s">
        <v>20</v>
      </c>
      <c r="F9482" t="s">
        <v>32116</v>
      </c>
      <c r="H9482" t="s">
        <v>32100</v>
      </c>
      <c r="I9482" t="s">
        <v>31610</v>
      </c>
    </row>
    <row r="9483" spans="1:11" x14ac:dyDescent="0.25">
      <c r="A9483">
        <v>2873066</v>
      </c>
      <c r="B9483" t="s">
        <v>32115</v>
      </c>
      <c r="C9483">
        <v>2837000</v>
      </c>
      <c r="D9483" t="s">
        <v>12</v>
      </c>
      <c r="E9483" t="s">
        <v>13</v>
      </c>
      <c r="F9483" t="s">
        <v>32117</v>
      </c>
      <c r="H9483" t="s">
        <v>32100</v>
      </c>
      <c r="I9483" t="s">
        <v>31610</v>
      </c>
    </row>
    <row r="9484" spans="1:11" x14ac:dyDescent="0.25">
      <c r="A9484">
        <v>2873071</v>
      </c>
      <c r="B9484" t="s">
        <v>32118</v>
      </c>
      <c r="C9484">
        <v>2837005</v>
      </c>
      <c r="D9484" t="s">
        <v>12</v>
      </c>
      <c r="E9484" t="s">
        <v>20</v>
      </c>
      <c r="F9484" t="s">
        <v>32119</v>
      </c>
      <c r="G9484" t="s">
        <v>32120</v>
      </c>
      <c r="H9484" t="s">
        <v>31868</v>
      </c>
      <c r="I9484" t="s">
        <v>32121</v>
      </c>
      <c r="J9484" t="s">
        <v>32122</v>
      </c>
    </row>
    <row r="9485" spans="1:11" x14ac:dyDescent="0.25">
      <c r="A9485">
        <v>2873071</v>
      </c>
      <c r="B9485" t="s">
        <v>32118</v>
      </c>
      <c r="C9485">
        <v>2837008</v>
      </c>
      <c r="D9485" t="s">
        <v>12</v>
      </c>
      <c r="E9485" t="s">
        <v>20</v>
      </c>
      <c r="F9485" t="s">
        <v>32123</v>
      </c>
      <c r="H9485" t="s">
        <v>31868</v>
      </c>
      <c r="I9485" t="s">
        <v>32121</v>
      </c>
      <c r="J9485" t="s">
        <v>32124</v>
      </c>
    </row>
    <row r="9486" spans="1:11" x14ac:dyDescent="0.25">
      <c r="A9486">
        <v>2873084</v>
      </c>
      <c r="B9486" t="s">
        <v>32125</v>
      </c>
      <c r="C9486">
        <v>2837027</v>
      </c>
      <c r="D9486" t="s">
        <v>47</v>
      </c>
      <c r="E9486" t="s">
        <v>20</v>
      </c>
      <c r="F9486" t="s">
        <v>32126</v>
      </c>
      <c r="G9486" t="s">
        <v>32127</v>
      </c>
      <c r="H9486" t="s">
        <v>32128</v>
      </c>
      <c r="I9486" t="s">
        <v>22560</v>
      </c>
      <c r="K9486" t="s">
        <v>32129</v>
      </c>
    </row>
    <row r="9487" spans="1:11" x14ac:dyDescent="0.25">
      <c r="A9487">
        <v>2873084</v>
      </c>
      <c r="B9487" t="s">
        <v>32125</v>
      </c>
      <c r="C9487">
        <v>2837028</v>
      </c>
      <c r="D9487" t="s">
        <v>26</v>
      </c>
      <c r="E9487" t="s">
        <v>13</v>
      </c>
      <c r="F9487" t="s">
        <v>32130</v>
      </c>
      <c r="G9487" t="s">
        <v>32131</v>
      </c>
      <c r="H9487" t="s">
        <v>32132</v>
      </c>
      <c r="I9487" t="s">
        <v>22560</v>
      </c>
      <c r="K9487" t="s">
        <v>32133</v>
      </c>
    </row>
    <row r="9488" spans="1:11" x14ac:dyDescent="0.25">
      <c r="A9488">
        <v>2873091</v>
      </c>
      <c r="B9488" t="s">
        <v>32134</v>
      </c>
      <c r="C9488">
        <v>2837018</v>
      </c>
      <c r="D9488" t="s">
        <v>12</v>
      </c>
      <c r="E9488" t="s">
        <v>20</v>
      </c>
      <c r="F9488" t="s">
        <v>32135</v>
      </c>
      <c r="G9488" t="s">
        <v>32136</v>
      </c>
      <c r="H9488" t="s">
        <v>45</v>
      </c>
      <c r="I9488" t="s">
        <v>32137</v>
      </c>
      <c r="J9488" t="s">
        <v>32138</v>
      </c>
      <c r="K9488" t="s">
        <v>32139</v>
      </c>
    </row>
    <row r="9489" spans="1:11" x14ac:dyDescent="0.25">
      <c r="A9489">
        <v>2873098</v>
      </c>
      <c r="B9489" t="s">
        <v>32140</v>
      </c>
      <c r="C9489">
        <v>2837042</v>
      </c>
      <c r="D9489" t="s">
        <v>58</v>
      </c>
      <c r="E9489" t="s">
        <v>20</v>
      </c>
      <c r="F9489" t="s">
        <v>32141</v>
      </c>
      <c r="H9489" t="s">
        <v>128</v>
      </c>
      <c r="I9489" t="s">
        <v>32142</v>
      </c>
    </row>
    <row r="9490" spans="1:11" x14ac:dyDescent="0.25">
      <c r="A9490">
        <v>2873101</v>
      </c>
      <c r="B9490" t="s">
        <v>32143</v>
      </c>
      <c r="C9490">
        <v>2837045</v>
      </c>
      <c r="D9490" t="s">
        <v>58</v>
      </c>
      <c r="E9490" t="s">
        <v>20</v>
      </c>
      <c r="F9490" t="s">
        <v>32144</v>
      </c>
      <c r="G9490" t="s">
        <v>32145</v>
      </c>
      <c r="H9490" t="s">
        <v>775</v>
      </c>
      <c r="I9490" t="s">
        <v>2696</v>
      </c>
      <c r="K9490" t="s">
        <v>32146</v>
      </c>
    </row>
    <row r="9491" spans="1:11" x14ac:dyDescent="0.25">
      <c r="A9491">
        <v>2873104</v>
      </c>
      <c r="B9491" t="s">
        <v>32147</v>
      </c>
      <c r="C9491">
        <v>2837048</v>
      </c>
      <c r="D9491" t="s">
        <v>12</v>
      </c>
      <c r="E9491" t="s">
        <v>20</v>
      </c>
      <c r="F9491" t="s">
        <v>32148</v>
      </c>
      <c r="G9491" t="s">
        <v>32149</v>
      </c>
      <c r="H9491" t="s">
        <v>32030</v>
      </c>
      <c r="I9491" t="s">
        <v>22560</v>
      </c>
    </row>
    <row r="9492" spans="1:11" x14ac:dyDescent="0.25">
      <c r="A9492">
        <v>2873106</v>
      </c>
      <c r="B9492" t="s">
        <v>32150</v>
      </c>
      <c r="C9492">
        <v>2837051</v>
      </c>
      <c r="D9492" t="s">
        <v>58</v>
      </c>
      <c r="E9492" t="s">
        <v>20</v>
      </c>
      <c r="F9492" t="s">
        <v>32151</v>
      </c>
      <c r="H9492" t="s">
        <v>128</v>
      </c>
      <c r="I9492" t="s">
        <v>32142</v>
      </c>
    </row>
    <row r="9493" spans="1:11" x14ac:dyDescent="0.25">
      <c r="A9493">
        <v>2873110</v>
      </c>
      <c r="B9493" t="s">
        <v>32152</v>
      </c>
      <c r="C9493">
        <v>2837055</v>
      </c>
      <c r="D9493" t="s">
        <v>58</v>
      </c>
      <c r="E9493" t="s">
        <v>20</v>
      </c>
      <c r="F9493" t="s">
        <v>32153</v>
      </c>
      <c r="H9493" t="s">
        <v>31981</v>
      </c>
      <c r="I9493" t="s">
        <v>31610</v>
      </c>
    </row>
    <row r="9494" spans="1:11" x14ac:dyDescent="0.25">
      <c r="A9494">
        <v>2873118</v>
      </c>
      <c r="B9494" t="s">
        <v>32154</v>
      </c>
      <c r="C9494">
        <v>2837064</v>
      </c>
      <c r="D9494" t="s">
        <v>12</v>
      </c>
      <c r="E9494" t="s">
        <v>20</v>
      </c>
      <c r="F9494" t="s">
        <v>32155</v>
      </c>
      <c r="G9494" t="s">
        <v>32156</v>
      </c>
      <c r="H9494" t="s">
        <v>2758</v>
      </c>
      <c r="I9494" t="s">
        <v>2421</v>
      </c>
    </row>
    <row r="9495" spans="1:11" x14ac:dyDescent="0.25">
      <c r="A9495">
        <v>2873122</v>
      </c>
      <c r="B9495" t="s">
        <v>32157</v>
      </c>
      <c r="C9495">
        <v>2837068</v>
      </c>
      <c r="D9495" t="s">
        <v>91</v>
      </c>
      <c r="E9495" t="s">
        <v>20</v>
      </c>
      <c r="F9495" t="s">
        <v>22859</v>
      </c>
      <c r="H9495" t="s">
        <v>128</v>
      </c>
      <c r="I9495" t="s">
        <v>32142</v>
      </c>
    </row>
    <row r="9496" spans="1:11" x14ac:dyDescent="0.25">
      <c r="A9496">
        <v>2873122</v>
      </c>
      <c r="B9496" t="s">
        <v>32157</v>
      </c>
      <c r="C9496">
        <v>2837131</v>
      </c>
      <c r="D9496" t="s">
        <v>58</v>
      </c>
      <c r="E9496" t="s">
        <v>20</v>
      </c>
      <c r="F9496" t="s">
        <v>22859</v>
      </c>
      <c r="H9496" t="s">
        <v>128</v>
      </c>
      <c r="I9496" t="s">
        <v>32142</v>
      </c>
    </row>
    <row r="9497" spans="1:11" x14ac:dyDescent="0.25">
      <c r="A9497">
        <v>2873122</v>
      </c>
      <c r="B9497" t="s">
        <v>32157</v>
      </c>
      <c r="C9497">
        <v>2837205</v>
      </c>
      <c r="D9497" t="s">
        <v>58</v>
      </c>
      <c r="E9497" t="s">
        <v>20</v>
      </c>
      <c r="F9497" t="s">
        <v>22859</v>
      </c>
      <c r="H9497" t="s">
        <v>128</v>
      </c>
      <c r="I9497" t="s">
        <v>32142</v>
      </c>
    </row>
    <row r="9498" spans="1:11" x14ac:dyDescent="0.25">
      <c r="A9498">
        <v>2873123</v>
      </c>
      <c r="B9498" t="s">
        <v>32158</v>
      </c>
      <c r="C9498">
        <v>2837069</v>
      </c>
      <c r="D9498" t="s">
        <v>47</v>
      </c>
      <c r="E9498" t="s">
        <v>20</v>
      </c>
      <c r="F9498" t="s">
        <v>32159</v>
      </c>
      <c r="G9498" t="s">
        <v>32160</v>
      </c>
      <c r="H9498" t="s">
        <v>2324</v>
      </c>
      <c r="I9498" t="s">
        <v>2684</v>
      </c>
    </row>
    <row r="9499" spans="1:11" x14ac:dyDescent="0.25">
      <c r="A9499">
        <v>2873125</v>
      </c>
      <c r="B9499" t="s">
        <v>32161</v>
      </c>
      <c r="C9499">
        <v>2837071</v>
      </c>
      <c r="D9499" t="s">
        <v>58</v>
      </c>
      <c r="E9499" t="s">
        <v>20</v>
      </c>
      <c r="F9499" t="s">
        <v>32162</v>
      </c>
      <c r="H9499" t="s">
        <v>128</v>
      </c>
      <c r="I9499" t="s">
        <v>32163</v>
      </c>
    </row>
    <row r="9500" spans="1:11" x14ac:dyDescent="0.25">
      <c r="A9500">
        <v>2873127</v>
      </c>
      <c r="B9500" t="s">
        <v>32164</v>
      </c>
      <c r="C9500">
        <v>2837073</v>
      </c>
      <c r="D9500" t="s">
        <v>91</v>
      </c>
      <c r="E9500" t="s">
        <v>20</v>
      </c>
      <c r="F9500" t="s">
        <v>32165</v>
      </c>
      <c r="H9500" t="s">
        <v>128</v>
      </c>
      <c r="I9500" t="s">
        <v>32166</v>
      </c>
    </row>
    <row r="9501" spans="1:11" x14ac:dyDescent="0.25">
      <c r="A9501">
        <v>2873130</v>
      </c>
      <c r="B9501" t="s">
        <v>32167</v>
      </c>
      <c r="C9501">
        <v>2837076</v>
      </c>
      <c r="D9501" t="s">
        <v>91</v>
      </c>
      <c r="E9501" t="s">
        <v>20</v>
      </c>
      <c r="F9501" t="s">
        <v>32168</v>
      </c>
      <c r="H9501" t="s">
        <v>128</v>
      </c>
      <c r="I9501" t="s">
        <v>32142</v>
      </c>
    </row>
    <row r="9502" spans="1:11" x14ac:dyDescent="0.25">
      <c r="A9502">
        <v>2873135</v>
      </c>
      <c r="B9502" t="s">
        <v>32169</v>
      </c>
      <c r="C9502">
        <v>2837081</v>
      </c>
      <c r="D9502" t="s">
        <v>12</v>
      </c>
      <c r="E9502" t="s">
        <v>20</v>
      </c>
      <c r="F9502" t="s">
        <v>32170</v>
      </c>
      <c r="G9502" t="s">
        <v>32171</v>
      </c>
      <c r="H9502" t="s">
        <v>31981</v>
      </c>
      <c r="I9502" t="s">
        <v>32172</v>
      </c>
      <c r="J9502" t="s">
        <v>32173</v>
      </c>
      <c r="K9502" t="s">
        <v>32174</v>
      </c>
    </row>
    <row r="9503" spans="1:11" x14ac:dyDescent="0.25">
      <c r="A9503">
        <v>2873138</v>
      </c>
      <c r="B9503" t="s">
        <v>32175</v>
      </c>
      <c r="C9503">
        <v>2837084</v>
      </c>
      <c r="D9503" t="s">
        <v>12</v>
      </c>
      <c r="E9503" t="s">
        <v>20</v>
      </c>
      <c r="F9503" t="s">
        <v>32176</v>
      </c>
      <c r="H9503" t="s">
        <v>775</v>
      </c>
      <c r="I9503" t="s">
        <v>32177</v>
      </c>
    </row>
    <row r="9504" spans="1:11" x14ac:dyDescent="0.25">
      <c r="A9504">
        <v>2873145</v>
      </c>
      <c r="B9504" t="s">
        <v>32178</v>
      </c>
      <c r="C9504">
        <v>2837091</v>
      </c>
      <c r="D9504" t="s">
        <v>12</v>
      </c>
      <c r="E9504" t="s">
        <v>20</v>
      </c>
      <c r="F9504" t="s">
        <v>32179</v>
      </c>
      <c r="G9504" t="s">
        <v>32180</v>
      </c>
      <c r="H9504" t="s">
        <v>32181</v>
      </c>
      <c r="I9504" t="s">
        <v>2815</v>
      </c>
    </row>
    <row r="9505" spans="1:11" x14ac:dyDescent="0.25">
      <c r="A9505">
        <v>2873147</v>
      </c>
      <c r="B9505" t="s">
        <v>32182</v>
      </c>
      <c r="C9505">
        <v>2837093</v>
      </c>
      <c r="D9505" t="s">
        <v>12</v>
      </c>
      <c r="E9505" t="s">
        <v>20</v>
      </c>
      <c r="F9505" t="s">
        <v>32183</v>
      </c>
      <c r="H9505" t="s">
        <v>35</v>
      </c>
      <c r="I9505" t="s">
        <v>32184</v>
      </c>
    </row>
    <row r="9506" spans="1:11" x14ac:dyDescent="0.25">
      <c r="A9506">
        <v>2873149</v>
      </c>
      <c r="B9506" t="s">
        <v>32185</v>
      </c>
      <c r="C9506">
        <v>2837095</v>
      </c>
      <c r="D9506" t="s">
        <v>58</v>
      </c>
      <c r="E9506" t="s">
        <v>20</v>
      </c>
      <c r="F9506" t="s">
        <v>32186</v>
      </c>
      <c r="G9506" t="s">
        <v>32187</v>
      </c>
      <c r="H9506" t="s">
        <v>32188</v>
      </c>
      <c r="I9506" t="s">
        <v>30978</v>
      </c>
    </row>
    <row r="9507" spans="1:11" x14ac:dyDescent="0.25">
      <c r="A9507">
        <v>2873150</v>
      </c>
      <c r="B9507" t="s">
        <v>32189</v>
      </c>
      <c r="C9507">
        <v>2837096</v>
      </c>
      <c r="D9507" t="s">
        <v>58</v>
      </c>
      <c r="E9507" t="s">
        <v>13</v>
      </c>
      <c r="F9507" t="s">
        <v>32190</v>
      </c>
      <c r="H9507" t="s">
        <v>25726</v>
      </c>
      <c r="I9507" t="s">
        <v>24805</v>
      </c>
    </row>
    <row r="9508" spans="1:11" x14ac:dyDescent="0.25">
      <c r="A9508">
        <v>2873154</v>
      </c>
      <c r="B9508" t="s">
        <v>32191</v>
      </c>
      <c r="C9508">
        <v>2837006</v>
      </c>
      <c r="D9508" t="s">
        <v>12</v>
      </c>
      <c r="E9508" t="s">
        <v>20</v>
      </c>
      <c r="F9508" t="s">
        <v>32192</v>
      </c>
      <c r="H9508" t="s">
        <v>31730</v>
      </c>
      <c r="I9508" t="s">
        <v>31610</v>
      </c>
    </row>
    <row r="9509" spans="1:11" x14ac:dyDescent="0.25">
      <c r="A9509">
        <v>2873158</v>
      </c>
      <c r="B9509" t="s">
        <v>32193</v>
      </c>
      <c r="C9509">
        <v>2837103</v>
      </c>
      <c r="D9509" t="s">
        <v>91</v>
      </c>
      <c r="E9509" t="s">
        <v>13</v>
      </c>
      <c r="F9509" t="s">
        <v>32194</v>
      </c>
      <c r="G9509" t="s">
        <v>32195</v>
      </c>
      <c r="H9509" t="s">
        <v>32196</v>
      </c>
      <c r="I9509" t="s">
        <v>24921</v>
      </c>
    </row>
    <row r="9510" spans="1:11" x14ac:dyDescent="0.25">
      <c r="A9510">
        <v>2873158</v>
      </c>
      <c r="B9510" t="s">
        <v>32193</v>
      </c>
      <c r="C9510">
        <v>2837104</v>
      </c>
      <c r="D9510" t="s">
        <v>91</v>
      </c>
      <c r="E9510" t="s">
        <v>20</v>
      </c>
      <c r="F9510" t="s">
        <v>32197</v>
      </c>
      <c r="G9510" t="s">
        <v>32198</v>
      </c>
      <c r="H9510" t="s">
        <v>32196</v>
      </c>
      <c r="I9510" t="s">
        <v>24921</v>
      </c>
    </row>
    <row r="9511" spans="1:11" x14ac:dyDescent="0.25">
      <c r="A9511">
        <v>2873163</v>
      </c>
      <c r="B9511" t="s">
        <v>32199</v>
      </c>
      <c r="C9511">
        <v>2837007</v>
      </c>
      <c r="D9511" t="s">
        <v>12</v>
      </c>
      <c r="E9511" t="s">
        <v>20</v>
      </c>
      <c r="F9511" t="s">
        <v>32200</v>
      </c>
      <c r="G9511" t="s">
        <v>32201</v>
      </c>
      <c r="H9511" t="s">
        <v>32202</v>
      </c>
      <c r="I9511" t="s">
        <v>32203</v>
      </c>
      <c r="J9511" t="s">
        <v>32204</v>
      </c>
    </row>
    <row r="9512" spans="1:11" x14ac:dyDescent="0.25">
      <c r="A9512">
        <v>2873164</v>
      </c>
      <c r="B9512" t="s">
        <v>32205</v>
      </c>
      <c r="C9512">
        <v>2837108</v>
      </c>
      <c r="D9512" t="s">
        <v>58</v>
      </c>
      <c r="E9512" t="s">
        <v>20</v>
      </c>
      <c r="F9512" t="s">
        <v>32206</v>
      </c>
      <c r="G9512" t="s">
        <v>32207</v>
      </c>
      <c r="H9512" t="s">
        <v>32030</v>
      </c>
      <c r="I9512" t="s">
        <v>22560</v>
      </c>
      <c r="K9512" t="s">
        <v>32208</v>
      </c>
    </row>
    <row r="9513" spans="1:11" x14ac:dyDescent="0.25">
      <c r="A9513">
        <v>2873165</v>
      </c>
      <c r="B9513" t="s">
        <v>32209</v>
      </c>
      <c r="C9513">
        <v>2837109</v>
      </c>
      <c r="D9513" t="s">
        <v>12</v>
      </c>
      <c r="E9513" t="s">
        <v>20</v>
      </c>
      <c r="F9513" t="s">
        <v>32210</v>
      </c>
      <c r="H9513" t="s">
        <v>32030</v>
      </c>
      <c r="I9513" t="s">
        <v>31610</v>
      </c>
    </row>
    <row r="9514" spans="1:11" x14ac:dyDescent="0.25">
      <c r="A9514">
        <v>2873166</v>
      </c>
      <c r="B9514" t="s">
        <v>32211</v>
      </c>
      <c r="C9514">
        <v>2836972</v>
      </c>
      <c r="D9514" t="s">
        <v>58</v>
      </c>
      <c r="E9514" t="s">
        <v>13</v>
      </c>
      <c r="F9514" t="s">
        <v>32212</v>
      </c>
      <c r="H9514" t="s">
        <v>31795</v>
      </c>
      <c r="I9514" t="s">
        <v>31610</v>
      </c>
    </row>
    <row r="9515" spans="1:11" x14ac:dyDescent="0.25">
      <c r="A9515">
        <v>2873173</v>
      </c>
      <c r="B9515" t="s">
        <v>32213</v>
      </c>
      <c r="C9515">
        <v>2837117</v>
      </c>
      <c r="D9515" t="s">
        <v>58</v>
      </c>
      <c r="E9515" t="s">
        <v>20</v>
      </c>
      <c r="F9515" t="s">
        <v>32214</v>
      </c>
      <c r="G9515" t="s">
        <v>32215</v>
      </c>
      <c r="H9515" t="s">
        <v>32216</v>
      </c>
      <c r="I9515" t="s">
        <v>32217</v>
      </c>
    </row>
    <row r="9516" spans="1:11" x14ac:dyDescent="0.25">
      <c r="A9516">
        <v>2873188</v>
      </c>
      <c r="B9516" t="s">
        <v>32218</v>
      </c>
      <c r="C9516">
        <v>2837133</v>
      </c>
      <c r="D9516" t="s">
        <v>12</v>
      </c>
      <c r="E9516" t="s">
        <v>20</v>
      </c>
      <c r="F9516" t="s">
        <v>32219</v>
      </c>
      <c r="G9516" t="s">
        <v>32220</v>
      </c>
      <c r="H9516" t="s">
        <v>2324</v>
      </c>
      <c r="I9516" t="s">
        <v>32221</v>
      </c>
      <c r="J9516" t="s">
        <v>32222</v>
      </c>
      <c r="K9516" t="s">
        <v>32223</v>
      </c>
    </row>
    <row r="9517" spans="1:11" x14ac:dyDescent="0.25">
      <c r="A9517">
        <v>2873189</v>
      </c>
      <c r="B9517" t="s">
        <v>32224</v>
      </c>
      <c r="C9517">
        <v>2837134</v>
      </c>
      <c r="D9517" t="s">
        <v>12</v>
      </c>
      <c r="E9517" t="s">
        <v>20</v>
      </c>
      <c r="F9517" t="s">
        <v>32225</v>
      </c>
      <c r="G9517" t="s">
        <v>32226</v>
      </c>
      <c r="H9517" t="s">
        <v>32030</v>
      </c>
      <c r="I9517" t="s">
        <v>2684</v>
      </c>
    </row>
    <row r="9518" spans="1:11" x14ac:dyDescent="0.25">
      <c r="A9518">
        <v>2873191</v>
      </c>
      <c r="B9518" t="s">
        <v>32227</v>
      </c>
      <c r="C9518">
        <v>2837136</v>
      </c>
      <c r="D9518" t="s">
        <v>12</v>
      </c>
      <c r="E9518" t="s">
        <v>20</v>
      </c>
      <c r="F9518" t="s">
        <v>32228</v>
      </c>
      <c r="H9518" t="s">
        <v>32229</v>
      </c>
      <c r="I9518" t="s">
        <v>31610</v>
      </c>
    </row>
    <row r="9519" spans="1:11" x14ac:dyDescent="0.25">
      <c r="A9519">
        <v>2873191</v>
      </c>
      <c r="B9519" t="s">
        <v>32227</v>
      </c>
      <c r="C9519">
        <v>2837137</v>
      </c>
      <c r="D9519" t="s">
        <v>58</v>
      </c>
      <c r="E9519" t="s">
        <v>20</v>
      </c>
      <c r="F9519" t="s">
        <v>32230</v>
      </c>
      <c r="H9519" t="s">
        <v>32229</v>
      </c>
      <c r="I9519" t="s">
        <v>31610</v>
      </c>
    </row>
    <row r="9520" spans="1:11" x14ac:dyDescent="0.25">
      <c r="A9520">
        <v>2873193</v>
      </c>
      <c r="B9520" t="s">
        <v>32231</v>
      </c>
      <c r="C9520">
        <v>2837139</v>
      </c>
      <c r="D9520" t="s">
        <v>12</v>
      </c>
      <c r="E9520" t="s">
        <v>20</v>
      </c>
      <c r="F9520" t="s">
        <v>32232</v>
      </c>
      <c r="G9520" t="s">
        <v>32233</v>
      </c>
      <c r="H9520" t="s">
        <v>32234</v>
      </c>
      <c r="I9520" t="s">
        <v>20335</v>
      </c>
    </row>
    <row r="9521" spans="1:11" x14ac:dyDescent="0.25">
      <c r="A9521">
        <v>2873202</v>
      </c>
      <c r="B9521" t="s">
        <v>32235</v>
      </c>
      <c r="C9521">
        <v>2837149</v>
      </c>
      <c r="D9521" t="s">
        <v>12</v>
      </c>
      <c r="E9521" t="s">
        <v>20</v>
      </c>
      <c r="F9521" t="s">
        <v>32236</v>
      </c>
      <c r="G9521" t="s">
        <v>32237</v>
      </c>
      <c r="H9521" t="s">
        <v>32238</v>
      </c>
      <c r="I9521" t="s">
        <v>22560</v>
      </c>
    </row>
    <row r="9522" spans="1:11" x14ac:dyDescent="0.25">
      <c r="A9522">
        <v>2873204</v>
      </c>
      <c r="B9522" t="s">
        <v>32239</v>
      </c>
      <c r="C9522">
        <v>2837151</v>
      </c>
      <c r="D9522" t="s">
        <v>12</v>
      </c>
      <c r="E9522" t="s">
        <v>20</v>
      </c>
      <c r="F9522" t="s">
        <v>32240</v>
      </c>
      <c r="G9522" t="s">
        <v>32241</v>
      </c>
      <c r="H9522" t="s">
        <v>32188</v>
      </c>
      <c r="I9522" t="s">
        <v>32242</v>
      </c>
    </row>
    <row r="9523" spans="1:11" x14ac:dyDescent="0.25">
      <c r="A9523">
        <v>2873208</v>
      </c>
      <c r="B9523" t="s">
        <v>32243</v>
      </c>
      <c r="C9523">
        <v>2837155</v>
      </c>
      <c r="D9523" t="s">
        <v>58</v>
      </c>
      <c r="E9523" t="s">
        <v>20</v>
      </c>
      <c r="F9523" t="s">
        <v>6912</v>
      </c>
      <c r="H9523" t="s">
        <v>32030</v>
      </c>
      <c r="I9523" t="s">
        <v>32244</v>
      </c>
    </row>
    <row r="9524" spans="1:11" x14ac:dyDescent="0.25">
      <c r="A9524">
        <v>2873212</v>
      </c>
      <c r="B9524" t="s">
        <v>32245</v>
      </c>
      <c r="C9524">
        <v>2837159</v>
      </c>
      <c r="D9524" t="s">
        <v>12</v>
      </c>
      <c r="E9524" t="s">
        <v>20</v>
      </c>
      <c r="F9524" t="s">
        <v>32246</v>
      </c>
      <c r="G9524" t="s">
        <v>32247</v>
      </c>
      <c r="H9524" t="s">
        <v>23</v>
      </c>
      <c r="I9524" t="s">
        <v>188</v>
      </c>
      <c r="K9524" t="s">
        <v>29684</v>
      </c>
    </row>
    <row r="9525" spans="1:11" x14ac:dyDescent="0.25">
      <c r="A9525">
        <v>2873214</v>
      </c>
      <c r="B9525" t="s">
        <v>32248</v>
      </c>
      <c r="C9525">
        <v>2837161</v>
      </c>
      <c r="D9525" t="s">
        <v>12</v>
      </c>
      <c r="E9525" t="s">
        <v>20</v>
      </c>
      <c r="F9525" t="s">
        <v>22528</v>
      </c>
      <c r="H9525" t="s">
        <v>128</v>
      </c>
      <c r="I9525" t="s">
        <v>32142</v>
      </c>
    </row>
    <row r="9526" spans="1:11" x14ac:dyDescent="0.25">
      <c r="A9526">
        <v>2873233</v>
      </c>
      <c r="B9526" t="s">
        <v>32249</v>
      </c>
      <c r="C9526">
        <v>2837180</v>
      </c>
      <c r="D9526" t="s">
        <v>12</v>
      </c>
      <c r="E9526" t="s">
        <v>13</v>
      </c>
      <c r="F9526" t="s">
        <v>32250</v>
      </c>
      <c r="G9526" t="s">
        <v>32251</v>
      </c>
      <c r="H9526" t="s">
        <v>32252</v>
      </c>
      <c r="I9526" t="s">
        <v>847</v>
      </c>
    </row>
    <row r="9527" spans="1:11" x14ac:dyDescent="0.25">
      <c r="A9527">
        <v>2873242</v>
      </c>
      <c r="B9527" t="s">
        <v>32253</v>
      </c>
      <c r="C9527">
        <v>2837187</v>
      </c>
      <c r="D9527">
        <v>0</v>
      </c>
      <c r="E9527" t="s">
        <v>310</v>
      </c>
      <c r="F9527" t="s">
        <v>32254</v>
      </c>
      <c r="G9527" t="s">
        <v>32255</v>
      </c>
      <c r="H9527" t="s">
        <v>32238</v>
      </c>
      <c r="I9527" t="s">
        <v>22560</v>
      </c>
    </row>
    <row r="9528" spans="1:11" x14ac:dyDescent="0.25">
      <c r="A9528">
        <v>2873244</v>
      </c>
      <c r="B9528" t="s">
        <v>32256</v>
      </c>
      <c r="C9528">
        <v>2837189</v>
      </c>
      <c r="D9528" t="s">
        <v>91</v>
      </c>
      <c r="E9528" t="s">
        <v>20</v>
      </c>
      <c r="F9528" t="s">
        <v>32257</v>
      </c>
      <c r="G9528" t="s">
        <v>32258</v>
      </c>
      <c r="H9528" t="s">
        <v>32100</v>
      </c>
      <c r="I9528" t="s">
        <v>32259</v>
      </c>
    </row>
    <row r="9529" spans="1:11" x14ac:dyDescent="0.25">
      <c r="A9529">
        <v>2873251</v>
      </c>
      <c r="B9529" t="s">
        <v>32260</v>
      </c>
      <c r="C9529">
        <v>2837196</v>
      </c>
      <c r="D9529" t="s">
        <v>58</v>
      </c>
      <c r="E9529" t="s">
        <v>20</v>
      </c>
      <c r="F9529" t="s">
        <v>32261</v>
      </c>
      <c r="H9529" t="s">
        <v>31981</v>
      </c>
      <c r="I9529" t="s">
        <v>31610</v>
      </c>
    </row>
    <row r="9530" spans="1:11" x14ac:dyDescent="0.25">
      <c r="A9530">
        <v>2873260</v>
      </c>
      <c r="B9530" t="s">
        <v>32262</v>
      </c>
      <c r="C9530">
        <v>2837207</v>
      </c>
      <c r="D9530" t="s">
        <v>58</v>
      </c>
      <c r="E9530" t="s">
        <v>13</v>
      </c>
      <c r="F9530" t="s">
        <v>32263</v>
      </c>
      <c r="H9530" t="s">
        <v>128</v>
      </c>
      <c r="I9530" t="s">
        <v>32142</v>
      </c>
    </row>
    <row r="9531" spans="1:11" x14ac:dyDescent="0.25">
      <c r="A9531">
        <v>2873265</v>
      </c>
      <c r="B9531" t="s">
        <v>32264</v>
      </c>
      <c r="C9531">
        <v>2837212</v>
      </c>
      <c r="D9531" t="s">
        <v>58</v>
      </c>
      <c r="E9531" t="s">
        <v>20</v>
      </c>
      <c r="F9531" t="s">
        <v>32265</v>
      </c>
      <c r="H9531" t="s">
        <v>23</v>
      </c>
      <c r="I9531" t="s">
        <v>2684</v>
      </c>
    </row>
    <row r="9532" spans="1:11" x14ac:dyDescent="0.25">
      <c r="A9532">
        <v>2873268</v>
      </c>
      <c r="B9532" t="s">
        <v>32266</v>
      </c>
      <c r="C9532">
        <v>2837215</v>
      </c>
      <c r="D9532" t="s">
        <v>12</v>
      </c>
      <c r="E9532" t="s">
        <v>13</v>
      </c>
      <c r="F9532" t="s">
        <v>32267</v>
      </c>
      <c r="G9532" t="s">
        <v>32268</v>
      </c>
      <c r="H9532" t="s">
        <v>2324</v>
      </c>
      <c r="I9532" t="s">
        <v>2684</v>
      </c>
    </row>
    <row r="9533" spans="1:11" x14ac:dyDescent="0.25">
      <c r="A9533">
        <v>2873270</v>
      </c>
      <c r="B9533" t="s">
        <v>32269</v>
      </c>
      <c r="C9533">
        <v>2837217</v>
      </c>
      <c r="D9533" t="s">
        <v>58</v>
      </c>
      <c r="E9533" t="s">
        <v>20</v>
      </c>
      <c r="F9533" t="s">
        <v>32270</v>
      </c>
      <c r="H9533" t="s">
        <v>32271</v>
      </c>
      <c r="I9533" t="s">
        <v>32272</v>
      </c>
      <c r="J9533" t="s">
        <v>32273</v>
      </c>
      <c r="K9533" t="s">
        <v>32274</v>
      </c>
    </row>
    <row r="9534" spans="1:11" x14ac:dyDescent="0.25">
      <c r="A9534">
        <v>2873278</v>
      </c>
      <c r="B9534" t="s">
        <v>32275</v>
      </c>
      <c r="C9534">
        <v>2837228</v>
      </c>
      <c r="D9534" t="s">
        <v>12</v>
      </c>
      <c r="E9534" t="s">
        <v>20</v>
      </c>
      <c r="F9534" t="s">
        <v>32276</v>
      </c>
      <c r="G9534" t="s">
        <v>32277</v>
      </c>
      <c r="H9534" t="s">
        <v>32278</v>
      </c>
      <c r="I9534" t="s">
        <v>22560</v>
      </c>
      <c r="J9534" t="s">
        <v>32279</v>
      </c>
      <c r="K9534" t="s">
        <v>32280</v>
      </c>
    </row>
    <row r="9535" spans="1:11" x14ac:dyDescent="0.25">
      <c r="A9535">
        <v>2873283</v>
      </c>
      <c r="B9535" t="s">
        <v>32281</v>
      </c>
      <c r="C9535">
        <v>2837233</v>
      </c>
      <c r="D9535" t="s">
        <v>58</v>
      </c>
      <c r="E9535" t="s">
        <v>13</v>
      </c>
      <c r="F9535" t="s">
        <v>32282</v>
      </c>
      <c r="G9535" t="s">
        <v>32283</v>
      </c>
      <c r="H9535" t="s">
        <v>32030</v>
      </c>
      <c r="I9535" t="s">
        <v>22560</v>
      </c>
    </row>
    <row r="9536" spans="1:11" x14ac:dyDescent="0.25">
      <c r="A9536">
        <v>2873284</v>
      </c>
      <c r="B9536" t="s">
        <v>32284</v>
      </c>
      <c r="C9536">
        <v>2837235</v>
      </c>
      <c r="D9536" t="s">
        <v>58</v>
      </c>
      <c r="E9536" t="s">
        <v>20</v>
      </c>
      <c r="F9536" t="s">
        <v>32285</v>
      </c>
      <c r="G9536" t="s">
        <v>32286</v>
      </c>
      <c r="H9536" t="s">
        <v>14491</v>
      </c>
      <c r="I9536" t="s">
        <v>2684</v>
      </c>
      <c r="K9536" t="s">
        <v>32287</v>
      </c>
    </row>
    <row r="9537" spans="1:11" x14ac:dyDescent="0.25">
      <c r="A9537">
        <v>2873293</v>
      </c>
      <c r="B9537" t="s">
        <v>32288</v>
      </c>
      <c r="C9537">
        <v>2837244</v>
      </c>
      <c r="D9537" t="s">
        <v>26</v>
      </c>
      <c r="E9537" t="s">
        <v>20</v>
      </c>
      <c r="F9537" t="s">
        <v>32289</v>
      </c>
      <c r="G9537" t="s">
        <v>32290</v>
      </c>
      <c r="H9537" t="s">
        <v>45</v>
      </c>
      <c r="I9537" t="s">
        <v>6075</v>
      </c>
    </row>
    <row r="9538" spans="1:11" x14ac:dyDescent="0.25">
      <c r="A9538">
        <v>2873300</v>
      </c>
      <c r="B9538" t="s">
        <v>32291</v>
      </c>
      <c r="C9538">
        <v>2837252</v>
      </c>
      <c r="D9538" t="s">
        <v>12</v>
      </c>
      <c r="E9538" t="s">
        <v>20</v>
      </c>
      <c r="F9538" t="s">
        <v>32292</v>
      </c>
      <c r="H9538" t="s">
        <v>31981</v>
      </c>
      <c r="I9538" t="s">
        <v>24805</v>
      </c>
    </row>
    <row r="9539" spans="1:11" x14ac:dyDescent="0.25">
      <c r="A9539">
        <v>2873303</v>
      </c>
      <c r="B9539" t="s">
        <v>32293</v>
      </c>
      <c r="C9539">
        <v>2837255</v>
      </c>
      <c r="D9539" t="s">
        <v>58</v>
      </c>
      <c r="E9539" t="s">
        <v>13</v>
      </c>
      <c r="F9539" t="s">
        <v>32294</v>
      </c>
      <c r="G9539" t="s">
        <v>32295</v>
      </c>
      <c r="H9539" t="s">
        <v>32296</v>
      </c>
      <c r="I9539" t="s">
        <v>22560</v>
      </c>
    </row>
    <row r="9540" spans="1:11" x14ac:dyDescent="0.25">
      <c r="A9540">
        <v>2873305</v>
      </c>
      <c r="B9540" t="s">
        <v>32297</v>
      </c>
      <c r="C9540">
        <v>2837258</v>
      </c>
      <c r="D9540" t="s">
        <v>58</v>
      </c>
      <c r="E9540" t="s">
        <v>20</v>
      </c>
      <c r="F9540" t="s">
        <v>32298</v>
      </c>
      <c r="G9540" t="s">
        <v>32299</v>
      </c>
      <c r="H9540" t="s">
        <v>32216</v>
      </c>
      <c r="I9540" t="s">
        <v>32300</v>
      </c>
      <c r="K9540" t="s">
        <v>32301</v>
      </c>
    </row>
    <row r="9541" spans="1:11" x14ac:dyDescent="0.25">
      <c r="A9541">
        <v>2873307</v>
      </c>
      <c r="B9541" t="s">
        <v>32302</v>
      </c>
      <c r="C9541">
        <v>2837260</v>
      </c>
      <c r="D9541" t="s">
        <v>58</v>
      </c>
      <c r="E9541" t="s">
        <v>20</v>
      </c>
      <c r="F9541" t="s">
        <v>32303</v>
      </c>
      <c r="H9541" t="s">
        <v>45</v>
      </c>
      <c r="I9541" t="s">
        <v>24805</v>
      </c>
    </row>
    <row r="9542" spans="1:11" x14ac:dyDescent="0.25">
      <c r="A9542">
        <v>2873312</v>
      </c>
      <c r="B9542" t="s">
        <v>32304</v>
      </c>
      <c r="C9542">
        <v>2837265</v>
      </c>
      <c r="D9542" t="s">
        <v>58</v>
      </c>
      <c r="E9542" t="s">
        <v>20</v>
      </c>
      <c r="F9542" t="s">
        <v>32305</v>
      </c>
      <c r="G9542" t="s">
        <v>32306</v>
      </c>
      <c r="H9542" t="s">
        <v>28068</v>
      </c>
      <c r="I9542" t="s">
        <v>1281</v>
      </c>
    </row>
    <row r="9543" spans="1:11" x14ac:dyDescent="0.25">
      <c r="A9543">
        <v>2873313</v>
      </c>
      <c r="B9543" t="s">
        <v>32307</v>
      </c>
      <c r="C9543">
        <v>2837266</v>
      </c>
      <c r="D9543" t="s">
        <v>12</v>
      </c>
      <c r="E9543" t="s">
        <v>20</v>
      </c>
      <c r="F9543" t="s">
        <v>32308</v>
      </c>
      <c r="G9543" t="s">
        <v>32309</v>
      </c>
      <c r="H9543" t="s">
        <v>32100</v>
      </c>
      <c r="I9543" t="s">
        <v>32310</v>
      </c>
      <c r="J9543" t="s">
        <v>32311</v>
      </c>
      <c r="K9543" t="s">
        <v>29289</v>
      </c>
    </row>
    <row r="9544" spans="1:11" x14ac:dyDescent="0.25">
      <c r="A9544">
        <v>2873314</v>
      </c>
      <c r="B9544" t="s">
        <v>32312</v>
      </c>
      <c r="C9544">
        <v>2837267</v>
      </c>
      <c r="D9544" t="s">
        <v>12</v>
      </c>
      <c r="E9544" t="s">
        <v>13</v>
      </c>
      <c r="F9544" t="s">
        <v>32313</v>
      </c>
      <c r="G9544" t="s">
        <v>32314</v>
      </c>
      <c r="H9544" t="s">
        <v>35</v>
      </c>
      <c r="I9544" t="s">
        <v>11864</v>
      </c>
    </row>
    <row r="9545" spans="1:11" x14ac:dyDescent="0.25">
      <c r="A9545">
        <v>2873343</v>
      </c>
      <c r="B9545" t="s">
        <v>32315</v>
      </c>
      <c r="C9545">
        <v>2837300</v>
      </c>
      <c r="D9545" t="s">
        <v>12</v>
      </c>
      <c r="E9545" t="s">
        <v>20</v>
      </c>
      <c r="F9545" t="s">
        <v>32316</v>
      </c>
      <c r="G9545" t="s">
        <v>32317</v>
      </c>
      <c r="H9545" t="s">
        <v>32318</v>
      </c>
      <c r="I9545" t="s">
        <v>22560</v>
      </c>
      <c r="K9545" t="s">
        <v>32319</v>
      </c>
    </row>
    <row r="9546" spans="1:11" x14ac:dyDescent="0.25">
      <c r="A9546">
        <v>2873350</v>
      </c>
      <c r="B9546" t="s">
        <v>32320</v>
      </c>
      <c r="C9546">
        <v>2837308</v>
      </c>
      <c r="D9546" t="s">
        <v>58</v>
      </c>
      <c r="E9546" t="s">
        <v>20</v>
      </c>
      <c r="F9546" t="s">
        <v>32321</v>
      </c>
      <c r="G9546" t="s">
        <v>32322</v>
      </c>
      <c r="H9546" t="s">
        <v>32030</v>
      </c>
      <c r="I9546" t="s">
        <v>22560</v>
      </c>
      <c r="J9546" t="s">
        <v>32323</v>
      </c>
      <c r="K9546" t="s">
        <v>32324</v>
      </c>
    </row>
    <row r="9547" spans="1:11" x14ac:dyDescent="0.25">
      <c r="A9547">
        <v>2873356</v>
      </c>
      <c r="B9547" t="s">
        <v>32325</v>
      </c>
      <c r="C9547">
        <v>2837315</v>
      </c>
      <c r="D9547" t="s">
        <v>58</v>
      </c>
      <c r="E9547" t="s">
        <v>20</v>
      </c>
      <c r="F9547" t="s">
        <v>32326</v>
      </c>
      <c r="G9547" t="s">
        <v>32327</v>
      </c>
      <c r="H9547" t="s">
        <v>210</v>
      </c>
      <c r="I9547" t="s">
        <v>32328</v>
      </c>
      <c r="K9547" t="s">
        <v>12371</v>
      </c>
    </row>
    <row r="9548" spans="1:11" x14ac:dyDescent="0.25">
      <c r="A9548">
        <v>2873357</v>
      </c>
      <c r="B9548" t="s">
        <v>32329</v>
      </c>
      <c r="C9548">
        <v>2837317</v>
      </c>
      <c r="D9548" t="s">
        <v>91</v>
      </c>
      <c r="E9548" t="s">
        <v>20</v>
      </c>
      <c r="F9548" t="s">
        <v>32330</v>
      </c>
      <c r="G9548" t="s">
        <v>32331</v>
      </c>
      <c r="H9548" t="s">
        <v>32100</v>
      </c>
      <c r="I9548" t="s">
        <v>22560</v>
      </c>
    </row>
    <row r="9549" spans="1:11" x14ac:dyDescent="0.25">
      <c r="A9549">
        <v>2873358</v>
      </c>
      <c r="B9549" t="s">
        <v>32332</v>
      </c>
      <c r="C9549">
        <v>2837318</v>
      </c>
      <c r="D9549" t="s">
        <v>58</v>
      </c>
      <c r="E9549" t="s">
        <v>20</v>
      </c>
      <c r="F9549" t="s">
        <v>32333</v>
      </c>
      <c r="H9549" t="s">
        <v>35</v>
      </c>
      <c r="I9549" t="s">
        <v>32334</v>
      </c>
    </row>
    <row r="9550" spans="1:11" x14ac:dyDescent="0.25">
      <c r="A9550">
        <v>2873359</v>
      </c>
      <c r="B9550" t="s">
        <v>32335</v>
      </c>
      <c r="C9550">
        <v>2837319</v>
      </c>
      <c r="D9550" t="s">
        <v>58</v>
      </c>
      <c r="E9550" t="s">
        <v>20</v>
      </c>
      <c r="F9550" t="s">
        <v>32336</v>
      </c>
      <c r="G9550" t="s">
        <v>32337</v>
      </c>
      <c r="H9550" t="s">
        <v>32030</v>
      </c>
      <c r="I9550" t="s">
        <v>22560</v>
      </c>
    </row>
    <row r="9551" spans="1:11" x14ac:dyDescent="0.25">
      <c r="A9551">
        <v>2873361</v>
      </c>
      <c r="B9551" t="s">
        <v>32338</v>
      </c>
      <c r="C9551">
        <v>2837321</v>
      </c>
      <c r="D9551" t="s">
        <v>12</v>
      </c>
      <c r="E9551" t="s">
        <v>20</v>
      </c>
      <c r="F9551" t="s">
        <v>32339</v>
      </c>
      <c r="G9551" t="s">
        <v>32340</v>
      </c>
      <c r="H9551" t="s">
        <v>32341</v>
      </c>
      <c r="I9551" t="s">
        <v>27509</v>
      </c>
      <c r="J9551" t="s">
        <v>32342</v>
      </c>
    </row>
    <row r="9552" spans="1:11" x14ac:dyDescent="0.25">
      <c r="A9552">
        <v>2873363</v>
      </c>
      <c r="B9552" t="s">
        <v>32343</v>
      </c>
      <c r="C9552">
        <v>2837324</v>
      </c>
      <c r="D9552" t="s">
        <v>58</v>
      </c>
      <c r="E9552" t="s">
        <v>13</v>
      </c>
      <c r="F9552" t="s">
        <v>32344</v>
      </c>
      <c r="H9552" t="s">
        <v>32100</v>
      </c>
      <c r="I9552" t="s">
        <v>24805</v>
      </c>
    </row>
    <row r="9553" spans="1:11" x14ac:dyDescent="0.25">
      <c r="A9553">
        <v>2873364</v>
      </c>
      <c r="B9553" t="s">
        <v>32345</v>
      </c>
      <c r="C9553">
        <v>2837325</v>
      </c>
      <c r="D9553" t="s">
        <v>12</v>
      </c>
      <c r="E9553" t="s">
        <v>20</v>
      </c>
      <c r="F9553" t="s">
        <v>32346</v>
      </c>
      <c r="G9553" t="s">
        <v>32347</v>
      </c>
      <c r="H9553" t="s">
        <v>32030</v>
      </c>
      <c r="I9553" t="s">
        <v>22560</v>
      </c>
    </row>
    <row r="9554" spans="1:11" x14ac:dyDescent="0.25">
      <c r="A9554">
        <v>2873366</v>
      </c>
      <c r="B9554" t="s">
        <v>32348</v>
      </c>
      <c r="C9554">
        <v>2837327</v>
      </c>
      <c r="D9554" t="s">
        <v>58</v>
      </c>
      <c r="E9554" t="s">
        <v>20</v>
      </c>
      <c r="F9554" t="s">
        <v>32349</v>
      </c>
      <c r="H9554" t="s">
        <v>32100</v>
      </c>
      <c r="I9554" t="s">
        <v>24805</v>
      </c>
    </row>
    <row r="9555" spans="1:11" x14ac:dyDescent="0.25">
      <c r="A9555">
        <v>2873367</v>
      </c>
      <c r="B9555" t="s">
        <v>32350</v>
      </c>
      <c r="C9555">
        <v>2837328</v>
      </c>
      <c r="D9555" t="s">
        <v>91</v>
      </c>
      <c r="E9555" t="s">
        <v>20</v>
      </c>
      <c r="F9555" t="s">
        <v>32351</v>
      </c>
      <c r="H9555" t="s">
        <v>32100</v>
      </c>
      <c r="I9555" t="s">
        <v>24805</v>
      </c>
    </row>
    <row r="9556" spans="1:11" x14ac:dyDescent="0.25">
      <c r="A9556">
        <v>2873372</v>
      </c>
      <c r="B9556" t="s">
        <v>32352</v>
      </c>
      <c r="C9556">
        <v>2837333</v>
      </c>
      <c r="D9556" t="s">
        <v>12</v>
      </c>
      <c r="E9556" t="s">
        <v>20</v>
      </c>
      <c r="F9556" t="s">
        <v>32353</v>
      </c>
      <c r="H9556" t="s">
        <v>32100</v>
      </c>
      <c r="I9556" t="s">
        <v>22560</v>
      </c>
    </row>
    <row r="9557" spans="1:11" x14ac:dyDescent="0.25">
      <c r="A9557">
        <v>2873373</v>
      </c>
      <c r="B9557" t="s">
        <v>32354</v>
      </c>
      <c r="C9557">
        <v>2837334</v>
      </c>
      <c r="D9557" t="s">
        <v>47</v>
      </c>
      <c r="E9557" t="s">
        <v>20</v>
      </c>
      <c r="F9557" t="s">
        <v>32355</v>
      </c>
      <c r="H9557" t="s">
        <v>32356</v>
      </c>
      <c r="I9557" t="s">
        <v>22560</v>
      </c>
    </row>
    <row r="9558" spans="1:11" x14ac:dyDescent="0.25">
      <c r="A9558">
        <v>2873374</v>
      </c>
      <c r="B9558" t="s">
        <v>32357</v>
      </c>
      <c r="C9558">
        <v>2837335</v>
      </c>
      <c r="D9558" t="s">
        <v>12</v>
      </c>
      <c r="E9558" t="s">
        <v>20</v>
      </c>
      <c r="F9558" t="s">
        <v>32358</v>
      </c>
      <c r="H9558" t="s">
        <v>32359</v>
      </c>
      <c r="I9558" t="s">
        <v>22560</v>
      </c>
      <c r="J9558" t="s">
        <v>32360</v>
      </c>
      <c r="K9558" t="s">
        <v>32361</v>
      </c>
    </row>
    <row r="9559" spans="1:11" x14ac:dyDescent="0.25">
      <c r="A9559">
        <v>2873374</v>
      </c>
      <c r="B9559" t="s">
        <v>32357</v>
      </c>
      <c r="C9559">
        <v>2837336</v>
      </c>
      <c r="D9559" t="s">
        <v>12</v>
      </c>
      <c r="E9559" t="s">
        <v>20</v>
      </c>
      <c r="F9559" t="s">
        <v>32362</v>
      </c>
      <c r="G9559" t="s">
        <v>32363</v>
      </c>
      <c r="H9559" t="s">
        <v>32095</v>
      </c>
      <c r="I9559" t="s">
        <v>22560</v>
      </c>
      <c r="K9559" t="s">
        <v>32364</v>
      </c>
    </row>
    <row r="9560" spans="1:11" x14ac:dyDescent="0.25">
      <c r="A9560">
        <v>2873375</v>
      </c>
      <c r="B9560" t="s">
        <v>32365</v>
      </c>
      <c r="C9560">
        <v>2837337</v>
      </c>
      <c r="D9560" t="s">
        <v>58</v>
      </c>
      <c r="E9560" t="s">
        <v>20</v>
      </c>
      <c r="F9560" t="s">
        <v>32366</v>
      </c>
      <c r="G9560" t="s">
        <v>32367</v>
      </c>
      <c r="H9560" t="s">
        <v>31981</v>
      </c>
      <c r="I9560" t="s">
        <v>22560</v>
      </c>
      <c r="K9560" t="s">
        <v>32368</v>
      </c>
    </row>
    <row r="9561" spans="1:11" x14ac:dyDescent="0.25">
      <c r="A9561">
        <v>2873376</v>
      </c>
      <c r="B9561" t="s">
        <v>32369</v>
      </c>
      <c r="C9561">
        <v>2837338</v>
      </c>
      <c r="D9561" t="s">
        <v>12</v>
      </c>
      <c r="E9561" t="s">
        <v>13</v>
      </c>
      <c r="F9561" t="s">
        <v>32370</v>
      </c>
      <c r="H9561" t="s">
        <v>31578</v>
      </c>
      <c r="I9561" t="s">
        <v>2815</v>
      </c>
    </row>
    <row r="9562" spans="1:11" x14ac:dyDescent="0.25">
      <c r="A9562">
        <v>2873377</v>
      </c>
      <c r="B9562" t="s">
        <v>32371</v>
      </c>
      <c r="C9562">
        <v>2837339</v>
      </c>
      <c r="D9562" t="s">
        <v>58</v>
      </c>
      <c r="E9562" t="s">
        <v>13</v>
      </c>
      <c r="F9562" t="s">
        <v>32372</v>
      </c>
      <c r="G9562" t="s">
        <v>32373</v>
      </c>
      <c r="H9562" t="s">
        <v>32100</v>
      </c>
      <c r="I9562" t="s">
        <v>22560</v>
      </c>
    </row>
    <row r="9563" spans="1:11" x14ac:dyDescent="0.25">
      <c r="A9563">
        <v>2873382</v>
      </c>
      <c r="B9563" t="s">
        <v>32374</v>
      </c>
      <c r="C9563">
        <v>2837344</v>
      </c>
      <c r="D9563" t="s">
        <v>12</v>
      </c>
      <c r="E9563" t="s">
        <v>20</v>
      </c>
      <c r="F9563" t="s">
        <v>32375</v>
      </c>
      <c r="G9563" t="s">
        <v>32376</v>
      </c>
      <c r="H9563" t="s">
        <v>45</v>
      </c>
      <c r="I9563" t="s">
        <v>32377</v>
      </c>
      <c r="K9563" t="s">
        <v>32378</v>
      </c>
    </row>
    <row r="9564" spans="1:11" x14ac:dyDescent="0.25">
      <c r="A9564">
        <v>2873385</v>
      </c>
      <c r="B9564" t="s">
        <v>32379</v>
      </c>
      <c r="C9564">
        <v>2837347</v>
      </c>
      <c r="D9564" t="s">
        <v>184</v>
      </c>
      <c r="E9564" t="s">
        <v>20</v>
      </c>
      <c r="F9564" t="s">
        <v>32380</v>
      </c>
      <c r="G9564" t="s">
        <v>32381</v>
      </c>
      <c r="H9564" t="s">
        <v>31984</v>
      </c>
      <c r="I9564" t="s">
        <v>9855</v>
      </c>
    </row>
    <row r="9565" spans="1:11" x14ac:dyDescent="0.25">
      <c r="A9565">
        <v>2873387</v>
      </c>
      <c r="B9565" t="s">
        <v>32382</v>
      </c>
      <c r="C9565">
        <v>2837351</v>
      </c>
      <c r="D9565" t="s">
        <v>58</v>
      </c>
      <c r="E9565" t="s">
        <v>13</v>
      </c>
      <c r="F9565" t="s">
        <v>32383</v>
      </c>
      <c r="H9565" t="s">
        <v>32100</v>
      </c>
      <c r="I9565" t="s">
        <v>22560</v>
      </c>
      <c r="K9565" t="s">
        <v>32384</v>
      </c>
    </row>
    <row r="9566" spans="1:11" x14ac:dyDescent="0.25">
      <c r="A9566">
        <v>2873394</v>
      </c>
      <c r="B9566" t="s">
        <v>32385</v>
      </c>
      <c r="C9566">
        <v>2837357</v>
      </c>
      <c r="D9566" t="s">
        <v>12</v>
      </c>
      <c r="E9566" t="s">
        <v>20</v>
      </c>
      <c r="F9566" t="s">
        <v>32386</v>
      </c>
      <c r="G9566" t="s">
        <v>32387</v>
      </c>
      <c r="H9566" t="s">
        <v>210</v>
      </c>
      <c r="I9566" t="s">
        <v>15740</v>
      </c>
    </row>
    <row r="9567" spans="1:11" x14ac:dyDescent="0.25">
      <c r="A9567">
        <v>2873397</v>
      </c>
      <c r="B9567" t="s">
        <v>32388</v>
      </c>
      <c r="C9567">
        <v>2837360</v>
      </c>
      <c r="D9567" t="s">
        <v>12</v>
      </c>
      <c r="E9567" t="s">
        <v>20</v>
      </c>
      <c r="F9567" t="s">
        <v>32389</v>
      </c>
      <c r="G9567" t="s">
        <v>32390</v>
      </c>
      <c r="H9567" t="s">
        <v>32391</v>
      </c>
      <c r="I9567" t="s">
        <v>32392</v>
      </c>
      <c r="J9567" t="s">
        <v>32393</v>
      </c>
      <c r="K9567" t="s">
        <v>32394</v>
      </c>
    </row>
    <row r="9568" spans="1:11" x14ac:dyDescent="0.25">
      <c r="A9568">
        <v>2873401</v>
      </c>
      <c r="B9568" t="s">
        <v>32395</v>
      </c>
      <c r="C9568">
        <v>2837364</v>
      </c>
      <c r="D9568" t="s">
        <v>12</v>
      </c>
      <c r="E9568" t="s">
        <v>20</v>
      </c>
      <c r="F9568" t="s">
        <v>32396</v>
      </c>
      <c r="G9568" t="s">
        <v>32397</v>
      </c>
      <c r="H9568" t="s">
        <v>35</v>
      </c>
      <c r="I9568" t="s">
        <v>32398</v>
      </c>
      <c r="J9568" t="s">
        <v>32399</v>
      </c>
    </row>
    <row r="9569" spans="1:11" x14ac:dyDescent="0.25">
      <c r="A9569">
        <v>2873406</v>
      </c>
      <c r="B9569" t="s">
        <v>32400</v>
      </c>
      <c r="C9569">
        <v>2837369</v>
      </c>
      <c r="D9569" t="s">
        <v>12</v>
      </c>
      <c r="E9569" t="s">
        <v>20</v>
      </c>
      <c r="F9569" t="s">
        <v>32401</v>
      </c>
      <c r="G9569" t="s">
        <v>32402</v>
      </c>
      <c r="H9569" t="s">
        <v>32030</v>
      </c>
      <c r="I9569" t="s">
        <v>22560</v>
      </c>
    </row>
    <row r="9570" spans="1:11" x14ac:dyDescent="0.25">
      <c r="A9570">
        <v>2873407</v>
      </c>
      <c r="B9570" t="s">
        <v>32403</v>
      </c>
      <c r="C9570">
        <v>2837370</v>
      </c>
      <c r="D9570" t="s">
        <v>47</v>
      </c>
      <c r="E9570" t="s">
        <v>20</v>
      </c>
      <c r="F9570" t="s">
        <v>32404</v>
      </c>
      <c r="G9570" t="s">
        <v>32405</v>
      </c>
      <c r="H9570" t="s">
        <v>32100</v>
      </c>
      <c r="I9570" t="s">
        <v>22560</v>
      </c>
    </row>
    <row r="9571" spans="1:11" x14ac:dyDescent="0.25">
      <c r="A9571">
        <v>2873416</v>
      </c>
      <c r="B9571" t="s">
        <v>32406</v>
      </c>
      <c r="C9571">
        <v>2837380</v>
      </c>
      <c r="D9571" t="s">
        <v>12</v>
      </c>
      <c r="E9571" t="s">
        <v>20</v>
      </c>
      <c r="F9571" t="s">
        <v>32407</v>
      </c>
      <c r="H9571" t="s">
        <v>128</v>
      </c>
      <c r="I9571" t="s">
        <v>32408</v>
      </c>
    </row>
    <row r="9572" spans="1:11" x14ac:dyDescent="0.25">
      <c r="A9572">
        <v>2873416</v>
      </c>
      <c r="B9572" t="s">
        <v>32406</v>
      </c>
      <c r="C9572">
        <v>2838340</v>
      </c>
      <c r="D9572" t="s">
        <v>12</v>
      </c>
      <c r="E9572" t="s">
        <v>20</v>
      </c>
      <c r="F9572" t="s">
        <v>32407</v>
      </c>
      <c r="H9572" t="s">
        <v>128</v>
      </c>
      <c r="I9572" t="s">
        <v>32408</v>
      </c>
    </row>
    <row r="9573" spans="1:11" x14ac:dyDescent="0.25">
      <c r="A9573">
        <v>2873416</v>
      </c>
      <c r="B9573" t="s">
        <v>32406</v>
      </c>
      <c r="C9573">
        <v>2856597</v>
      </c>
      <c r="D9573" t="s">
        <v>12</v>
      </c>
      <c r="E9573" t="s">
        <v>20</v>
      </c>
      <c r="F9573" t="s">
        <v>32407</v>
      </c>
      <c r="H9573" t="s">
        <v>128</v>
      </c>
      <c r="I9573" t="s">
        <v>32408</v>
      </c>
    </row>
    <row r="9574" spans="1:11" x14ac:dyDescent="0.25">
      <c r="A9574">
        <v>2873417</v>
      </c>
      <c r="B9574" t="s">
        <v>32409</v>
      </c>
      <c r="C9574">
        <v>2837381</v>
      </c>
      <c r="D9574" t="s">
        <v>12</v>
      </c>
      <c r="E9574" t="s">
        <v>20</v>
      </c>
      <c r="F9574" t="s">
        <v>32410</v>
      </c>
      <c r="H9574" t="s">
        <v>128</v>
      </c>
      <c r="I9574" t="s">
        <v>32408</v>
      </c>
    </row>
    <row r="9575" spans="1:11" x14ac:dyDescent="0.25">
      <c r="A9575">
        <v>2873418</v>
      </c>
      <c r="B9575" t="s">
        <v>32411</v>
      </c>
      <c r="C9575">
        <v>2837382</v>
      </c>
      <c r="D9575" t="s">
        <v>12</v>
      </c>
      <c r="E9575" t="s">
        <v>20</v>
      </c>
      <c r="F9575" t="s">
        <v>32412</v>
      </c>
      <c r="G9575" t="s">
        <v>32413</v>
      </c>
      <c r="H9575" t="s">
        <v>32030</v>
      </c>
      <c r="I9575" t="s">
        <v>22560</v>
      </c>
      <c r="K9575" t="s">
        <v>5243</v>
      </c>
    </row>
    <row r="9576" spans="1:11" x14ac:dyDescent="0.25">
      <c r="A9576">
        <v>2873419</v>
      </c>
      <c r="B9576" t="s">
        <v>32414</v>
      </c>
      <c r="C9576">
        <v>2837383</v>
      </c>
      <c r="D9576" t="s">
        <v>12</v>
      </c>
      <c r="E9576" t="s">
        <v>20</v>
      </c>
      <c r="F9576" t="s">
        <v>32415</v>
      </c>
      <c r="H9576" t="s">
        <v>31981</v>
      </c>
      <c r="I9576" t="s">
        <v>24805</v>
      </c>
    </row>
    <row r="9577" spans="1:11" x14ac:dyDescent="0.25">
      <c r="A9577">
        <v>2873426</v>
      </c>
      <c r="B9577" t="s">
        <v>32416</v>
      </c>
      <c r="C9577">
        <v>2837391</v>
      </c>
      <c r="D9577" t="s">
        <v>91</v>
      </c>
      <c r="E9577" t="s">
        <v>20</v>
      </c>
      <c r="F9577" t="s">
        <v>31388</v>
      </c>
      <c r="H9577" t="s">
        <v>128</v>
      </c>
      <c r="I9577" t="s">
        <v>32417</v>
      </c>
    </row>
    <row r="9578" spans="1:11" x14ac:dyDescent="0.25">
      <c r="A9578">
        <v>2873427</v>
      </c>
      <c r="B9578" t="s">
        <v>32418</v>
      </c>
      <c r="C9578">
        <v>2837392</v>
      </c>
      <c r="D9578" t="s">
        <v>12</v>
      </c>
      <c r="E9578" t="s">
        <v>20</v>
      </c>
      <c r="F9578" t="s">
        <v>32419</v>
      </c>
      <c r="G9578" t="s">
        <v>32420</v>
      </c>
      <c r="H9578" t="s">
        <v>32100</v>
      </c>
      <c r="I9578" t="s">
        <v>32421</v>
      </c>
      <c r="J9578" t="s">
        <v>32422</v>
      </c>
    </row>
    <row r="9579" spans="1:11" x14ac:dyDescent="0.25">
      <c r="A9579">
        <v>2873428</v>
      </c>
      <c r="B9579" t="s">
        <v>32423</v>
      </c>
      <c r="C9579">
        <v>2837393</v>
      </c>
      <c r="D9579" t="s">
        <v>12</v>
      </c>
      <c r="E9579" t="s">
        <v>13</v>
      </c>
      <c r="F9579" t="s">
        <v>32424</v>
      </c>
      <c r="H9579" t="s">
        <v>32100</v>
      </c>
      <c r="I9579" t="s">
        <v>24805</v>
      </c>
    </row>
    <row r="9580" spans="1:11" x14ac:dyDescent="0.25">
      <c r="A9580">
        <v>2873430</v>
      </c>
      <c r="B9580" t="s">
        <v>32425</v>
      </c>
      <c r="C9580">
        <v>2837395</v>
      </c>
      <c r="D9580" t="s">
        <v>58</v>
      </c>
      <c r="E9580" t="s">
        <v>20</v>
      </c>
      <c r="F9580" t="s">
        <v>32426</v>
      </c>
      <c r="G9580" t="s">
        <v>32427</v>
      </c>
      <c r="H9580" t="s">
        <v>32428</v>
      </c>
      <c r="I9580" t="s">
        <v>22560</v>
      </c>
    </row>
    <row r="9581" spans="1:11" x14ac:dyDescent="0.25">
      <c r="A9581">
        <v>2873435</v>
      </c>
      <c r="B9581" t="s">
        <v>32429</v>
      </c>
      <c r="C9581">
        <v>2837401</v>
      </c>
      <c r="D9581" t="s">
        <v>12</v>
      </c>
      <c r="E9581" t="s">
        <v>20</v>
      </c>
      <c r="F9581" t="s">
        <v>32430</v>
      </c>
      <c r="H9581" t="s">
        <v>128</v>
      </c>
      <c r="I9581" t="s">
        <v>32417</v>
      </c>
    </row>
    <row r="9582" spans="1:11" x14ac:dyDescent="0.25">
      <c r="A9582">
        <v>2873436</v>
      </c>
      <c r="B9582" t="s">
        <v>32431</v>
      </c>
      <c r="C9582">
        <v>2837402</v>
      </c>
      <c r="D9582" t="s">
        <v>58</v>
      </c>
      <c r="E9582" t="s">
        <v>13</v>
      </c>
      <c r="F9582" t="s">
        <v>32432</v>
      </c>
      <c r="G9582" t="s">
        <v>32433</v>
      </c>
      <c r="H9582" t="s">
        <v>23</v>
      </c>
      <c r="I9582" t="s">
        <v>22560</v>
      </c>
      <c r="K9582" t="s">
        <v>32434</v>
      </c>
    </row>
    <row r="9583" spans="1:11" x14ac:dyDescent="0.25">
      <c r="A9583">
        <v>2873437</v>
      </c>
      <c r="B9583" t="s">
        <v>32435</v>
      </c>
      <c r="C9583">
        <v>2837403</v>
      </c>
      <c r="D9583" t="s">
        <v>47</v>
      </c>
      <c r="E9583" t="s">
        <v>20</v>
      </c>
      <c r="F9583" t="s">
        <v>32344</v>
      </c>
      <c r="H9583" t="s">
        <v>32436</v>
      </c>
      <c r="I9583" t="s">
        <v>854</v>
      </c>
    </row>
    <row r="9584" spans="1:11" x14ac:dyDescent="0.25">
      <c r="A9584">
        <v>2873438</v>
      </c>
      <c r="B9584" t="s">
        <v>32437</v>
      </c>
      <c r="C9584">
        <v>2837234</v>
      </c>
      <c r="D9584" t="s">
        <v>58</v>
      </c>
      <c r="E9584" t="s">
        <v>13</v>
      </c>
      <c r="F9584" t="s">
        <v>32438</v>
      </c>
      <c r="G9584" t="s">
        <v>32439</v>
      </c>
      <c r="H9584" t="s">
        <v>32030</v>
      </c>
      <c r="I9584" t="s">
        <v>22560</v>
      </c>
    </row>
    <row r="9585" spans="1:11" x14ac:dyDescent="0.25">
      <c r="A9585">
        <v>2873440</v>
      </c>
      <c r="B9585" t="s">
        <v>32440</v>
      </c>
      <c r="C9585">
        <v>2837405</v>
      </c>
      <c r="D9585" t="s">
        <v>58</v>
      </c>
      <c r="E9585" t="s">
        <v>20</v>
      </c>
      <c r="F9585" t="s">
        <v>32441</v>
      </c>
      <c r="H9585" t="s">
        <v>128</v>
      </c>
      <c r="I9585" t="s">
        <v>32417</v>
      </c>
    </row>
    <row r="9586" spans="1:11" x14ac:dyDescent="0.25">
      <c r="A9586">
        <v>2873443</v>
      </c>
      <c r="B9586" t="s">
        <v>32442</v>
      </c>
      <c r="C9586">
        <v>2837409</v>
      </c>
      <c r="D9586" t="s">
        <v>58</v>
      </c>
      <c r="E9586" t="s">
        <v>20</v>
      </c>
      <c r="F9586" t="s">
        <v>32443</v>
      </c>
      <c r="G9586" t="s">
        <v>32444</v>
      </c>
      <c r="H9586" t="s">
        <v>32445</v>
      </c>
      <c r="I9586" t="s">
        <v>2103</v>
      </c>
    </row>
    <row r="9587" spans="1:11" x14ac:dyDescent="0.25">
      <c r="A9587">
        <v>2873447</v>
      </c>
      <c r="B9587" t="s">
        <v>32446</v>
      </c>
      <c r="C9587">
        <v>2837414</v>
      </c>
      <c r="D9587" t="s">
        <v>12</v>
      </c>
      <c r="E9587" t="s">
        <v>13</v>
      </c>
      <c r="F9587" t="s">
        <v>32447</v>
      </c>
      <c r="H9587" t="s">
        <v>128</v>
      </c>
      <c r="I9587" t="s">
        <v>32417</v>
      </c>
    </row>
    <row r="9588" spans="1:11" x14ac:dyDescent="0.25">
      <c r="A9588">
        <v>2873448</v>
      </c>
      <c r="B9588" t="s">
        <v>32448</v>
      </c>
      <c r="C9588">
        <v>2837415</v>
      </c>
      <c r="D9588" t="s">
        <v>47</v>
      </c>
      <c r="E9588" t="s">
        <v>20</v>
      </c>
      <c r="F9588" t="s">
        <v>32449</v>
      </c>
      <c r="H9588" t="s">
        <v>29887</v>
      </c>
      <c r="I9588" t="s">
        <v>365</v>
      </c>
    </row>
    <row r="9589" spans="1:11" x14ac:dyDescent="0.25">
      <c r="A9589">
        <v>2873449</v>
      </c>
      <c r="B9589" t="s">
        <v>32450</v>
      </c>
      <c r="C9589">
        <v>2837416</v>
      </c>
      <c r="D9589" t="s">
        <v>91</v>
      </c>
      <c r="E9589" t="s">
        <v>13</v>
      </c>
      <c r="F9589" t="s">
        <v>3929</v>
      </c>
      <c r="H9589" t="s">
        <v>128</v>
      </c>
      <c r="I9589" t="s">
        <v>32417</v>
      </c>
    </row>
    <row r="9590" spans="1:11" x14ac:dyDescent="0.25">
      <c r="A9590">
        <v>2873454</v>
      </c>
      <c r="B9590" t="s">
        <v>32451</v>
      </c>
      <c r="C9590">
        <v>2837421</v>
      </c>
      <c r="D9590" t="s">
        <v>58</v>
      </c>
      <c r="E9590" t="s">
        <v>20</v>
      </c>
      <c r="F9590" t="s">
        <v>32424</v>
      </c>
      <c r="H9590" t="s">
        <v>32436</v>
      </c>
      <c r="I9590" t="s">
        <v>24805</v>
      </c>
    </row>
    <row r="9591" spans="1:11" x14ac:dyDescent="0.25">
      <c r="A9591">
        <v>2873455</v>
      </c>
      <c r="B9591" t="s">
        <v>32452</v>
      </c>
      <c r="C9591">
        <v>2837422</v>
      </c>
      <c r="D9591" t="s">
        <v>26</v>
      </c>
      <c r="E9591" t="s">
        <v>20</v>
      </c>
      <c r="F9591" t="s">
        <v>32453</v>
      </c>
      <c r="H9591" t="s">
        <v>167</v>
      </c>
      <c r="I9591" t="s">
        <v>20335</v>
      </c>
    </row>
    <row r="9592" spans="1:11" x14ac:dyDescent="0.25">
      <c r="A9592">
        <v>2873458</v>
      </c>
      <c r="B9592" t="s">
        <v>32454</v>
      </c>
      <c r="C9592">
        <v>2837425</v>
      </c>
      <c r="D9592" t="s">
        <v>12</v>
      </c>
      <c r="E9592" t="s">
        <v>20</v>
      </c>
      <c r="F9592" t="s">
        <v>32455</v>
      </c>
      <c r="G9592" t="s">
        <v>32456</v>
      </c>
      <c r="H9592" t="s">
        <v>32457</v>
      </c>
      <c r="I9592" t="s">
        <v>32458</v>
      </c>
      <c r="K9592" t="s">
        <v>32459</v>
      </c>
    </row>
    <row r="9593" spans="1:11" x14ac:dyDescent="0.25">
      <c r="A9593">
        <v>2873466</v>
      </c>
      <c r="B9593" t="s">
        <v>32460</v>
      </c>
      <c r="C9593">
        <v>2837433</v>
      </c>
      <c r="D9593" t="s">
        <v>58</v>
      </c>
      <c r="E9593" t="s">
        <v>13</v>
      </c>
      <c r="F9593" t="s">
        <v>32461</v>
      </c>
      <c r="H9593" t="s">
        <v>32462</v>
      </c>
      <c r="I9593" t="s">
        <v>20335</v>
      </c>
      <c r="K9593" t="s">
        <v>23172</v>
      </c>
    </row>
    <row r="9594" spans="1:11" x14ac:dyDescent="0.25">
      <c r="A9594">
        <v>2873468</v>
      </c>
      <c r="B9594" t="s">
        <v>32463</v>
      </c>
      <c r="C9594">
        <v>2837436</v>
      </c>
      <c r="D9594" t="s">
        <v>58</v>
      </c>
      <c r="E9594" t="s">
        <v>20</v>
      </c>
      <c r="F9594" t="s">
        <v>32464</v>
      </c>
      <c r="G9594" t="s">
        <v>32465</v>
      </c>
      <c r="H9594" t="s">
        <v>32100</v>
      </c>
      <c r="I9594" t="s">
        <v>22560</v>
      </c>
    </row>
    <row r="9595" spans="1:11" x14ac:dyDescent="0.25">
      <c r="A9595">
        <v>2873472</v>
      </c>
      <c r="B9595" t="s">
        <v>32466</v>
      </c>
      <c r="C9595">
        <v>2837441</v>
      </c>
      <c r="D9595" t="s">
        <v>58</v>
      </c>
      <c r="E9595" t="s">
        <v>20</v>
      </c>
      <c r="F9595" t="s">
        <v>32467</v>
      </c>
      <c r="G9595" t="s">
        <v>32468</v>
      </c>
      <c r="H9595" t="s">
        <v>32391</v>
      </c>
      <c r="I9595" t="s">
        <v>22560</v>
      </c>
      <c r="J9595" t="s">
        <v>32469</v>
      </c>
    </row>
    <row r="9596" spans="1:11" x14ac:dyDescent="0.25">
      <c r="A9596">
        <v>2873472</v>
      </c>
      <c r="B9596" t="s">
        <v>32466</v>
      </c>
      <c r="C9596">
        <v>2837442</v>
      </c>
      <c r="D9596" t="s">
        <v>58</v>
      </c>
      <c r="E9596" t="s">
        <v>13</v>
      </c>
      <c r="F9596" t="s">
        <v>32470</v>
      </c>
      <c r="H9596" t="s">
        <v>32391</v>
      </c>
      <c r="I9596" t="s">
        <v>22560</v>
      </c>
      <c r="J9596" t="s">
        <v>32471</v>
      </c>
    </row>
    <row r="9597" spans="1:11" x14ac:dyDescent="0.25">
      <c r="A9597">
        <v>2873477</v>
      </c>
      <c r="B9597" t="s">
        <v>32472</v>
      </c>
      <c r="C9597">
        <v>2837447</v>
      </c>
      <c r="D9597" t="s">
        <v>58</v>
      </c>
      <c r="E9597" t="s">
        <v>20</v>
      </c>
      <c r="F9597" t="s">
        <v>28262</v>
      </c>
      <c r="H9597" t="s">
        <v>128</v>
      </c>
      <c r="I9597" t="s">
        <v>32408</v>
      </c>
    </row>
    <row r="9598" spans="1:11" x14ac:dyDescent="0.25">
      <c r="A9598">
        <v>2873482</v>
      </c>
      <c r="B9598" t="s">
        <v>32473</v>
      </c>
      <c r="C9598">
        <v>2837450</v>
      </c>
      <c r="D9598" t="s">
        <v>58</v>
      </c>
      <c r="E9598" t="s">
        <v>13</v>
      </c>
      <c r="F9598" t="s">
        <v>32474</v>
      </c>
      <c r="H9598" t="s">
        <v>167</v>
      </c>
      <c r="I9598" t="s">
        <v>1587</v>
      </c>
    </row>
    <row r="9599" spans="1:11" x14ac:dyDescent="0.25">
      <c r="A9599">
        <v>2873488</v>
      </c>
      <c r="B9599" t="s">
        <v>32475</v>
      </c>
      <c r="C9599">
        <v>2837456</v>
      </c>
      <c r="D9599" t="s">
        <v>12</v>
      </c>
      <c r="E9599" t="s">
        <v>20</v>
      </c>
      <c r="F9599" t="s">
        <v>28310</v>
      </c>
      <c r="H9599" t="s">
        <v>128</v>
      </c>
      <c r="I9599" t="s">
        <v>32476</v>
      </c>
    </row>
    <row r="9600" spans="1:11" x14ac:dyDescent="0.25">
      <c r="A9600">
        <v>2873495</v>
      </c>
      <c r="B9600" t="s">
        <v>32477</v>
      </c>
      <c r="C9600">
        <v>2837462</v>
      </c>
      <c r="D9600" t="s">
        <v>58</v>
      </c>
      <c r="E9600" t="s">
        <v>20</v>
      </c>
      <c r="F9600" t="s">
        <v>32478</v>
      </c>
      <c r="H9600" t="s">
        <v>45</v>
      </c>
      <c r="I9600" t="s">
        <v>32479</v>
      </c>
    </row>
    <row r="9601" spans="1:11" x14ac:dyDescent="0.25">
      <c r="A9601">
        <v>2873505</v>
      </c>
      <c r="B9601" t="s">
        <v>32480</v>
      </c>
      <c r="C9601">
        <v>2837384</v>
      </c>
      <c r="D9601" t="s">
        <v>12</v>
      </c>
      <c r="E9601" t="s">
        <v>20</v>
      </c>
      <c r="F9601" t="s">
        <v>32481</v>
      </c>
      <c r="H9601" t="s">
        <v>32229</v>
      </c>
      <c r="I9601" t="s">
        <v>24805</v>
      </c>
    </row>
    <row r="9602" spans="1:11" x14ac:dyDescent="0.25">
      <c r="A9602">
        <v>2873509</v>
      </c>
      <c r="B9602" t="s">
        <v>32482</v>
      </c>
      <c r="C9602">
        <v>2837476</v>
      </c>
      <c r="D9602" t="s">
        <v>12</v>
      </c>
      <c r="E9602" t="s">
        <v>20</v>
      </c>
      <c r="F9602" t="s">
        <v>32483</v>
      </c>
      <c r="H9602" t="s">
        <v>32484</v>
      </c>
      <c r="I9602" t="s">
        <v>24805</v>
      </c>
    </row>
    <row r="9603" spans="1:11" x14ac:dyDescent="0.25">
      <c r="A9603">
        <v>2873514</v>
      </c>
      <c r="B9603" t="s">
        <v>32485</v>
      </c>
      <c r="C9603">
        <v>2837481</v>
      </c>
      <c r="D9603" t="s">
        <v>12</v>
      </c>
      <c r="E9603" t="s">
        <v>13</v>
      </c>
      <c r="F9603" t="s">
        <v>32486</v>
      </c>
      <c r="H9603" t="s">
        <v>32391</v>
      </c>
      <c r="I9603" t="s">
        <v>24805</v>
      </c>
    </row>
    <row r="9604" spans="1:11" x14ac:dyDescent="0.25">
      <c r="A9604">
        <v>2873534</v>
      </c>
      <c r="B9604" t="s">
        <v>32487</v>
      </c>
      <c r="C9604">
        <v>2837504</v>
      </c>
      <c r="D9604" t="s">
        <v>12</v>
      </c>
      <c r="E9604" t="s">
        <v>13</v>
      </c>
      <c r="F9604" t="s">
        <v>32488</v>
      </c>
      <c r="G9604" t="s">
        <v>32489</v>
      </c>
      <c r="H9604" t="s">
        <v>45</v>
      </c>
      <c r="I9604" t="s">
        <v>365</v>
      </c>
    </row>
    <row r="9605" spans="1:11" x14ac:dyDescent="0.25">
      <c r="A9605">
        <v>2873559</v>
      </c>
      <c r="B9605" t="s">
        <v>32490</v>
      </c>
      <c r="C9605">
        <v>2837530</v>
      </c>
      <c r="D9605" t="s">
        <v>12</v>
      </c>
      <c r="E9605" t="s">
        <v>20</v>
      </c>
      <c r="F9605" t="s">
        <v>32491</v>
      </c>
      <c r="G9605" t="s">
        <v>32492</v>
      </c>
      <c r="H9605" t="s">
        <v>35</v>
      </c>
      <c r="I9605" t="s">
        <v>900</v>
      </c>
      <c r="K9605" t="s">
        <v>32493</v>
      </c>
    </row>
    <row r="9606" spans="1:11" x14ac:dyDescent="0.25">
      <c r="A9606">
        <v>2873559</v>
      </c>
      <c r="B9606" t="s">
        <v>32490</v>
      </c>
      <c r="C9606">
        <v>2837531</v>
      </c>
      <c r="D9606" t="s">
        <v>12</v>
      </c>
      <c r="E9606" t="s">
        <v>13</v>
      </c>
      <c r="F9606" t="s">
        <v>32494</v>
      </c>
      <c r="G9606" t="s">
        <v>32495</v>
      </c>
      <c r="H9606" t="s">
        <v>35</v>
      </c>
      <c r="I9606" t="s">
        <v>900</v>
      </c>
    </row>
    <row r="9607" spans="1:11" x14ac:dyDescent="0.25">
      <c r="A9607">
        <v>2873579</v>
      </c>
      <c r="B9607" t="s">
        <v>32496</v>
      </c>
      <c r="C9607">
        <v>2837554</v>
      </c>
      <c r="D9607" t="s">
        <v>12</v>
      </c>
      <c r="E9607" t="s">
        <v>20</v>
      </c>
      <c r="F9607" t="s">
        <v>32497</v>
      </c>
      <c r="H9607" t="s">
        <v>25237</v>
      </c>
      <c r="I9607" t="s">
        <v>24805</v>
      </c>
    </row>
    <row r="9608" spans="1:11" x14ac:dyDescent="0.25">
      <c r="A9608">
        <v>2873590</v>
      </c>
      <c r="B9608" t="s">
        <v>32498</v>
      </c>
      <c r="C9608">
        <v>2837565</v>
      </c>
      <c r="D9608" t="s">
        <v>91</v>
      </c>
      <c r="E9608" t="s">
        <v>20</v>
      </c>
      <c r="F9608" t="s">
        <v>32499</v>
      </c>
      <c r="H9608" t="s">
        <v>1113</v>
      </c>
      <c r="I9608" t="s">
        <v>6526</v>
      </c>
    </row>
    <row r="9609" spans="1:11" x14ac:dyDescent="0.25">
      <c r="A9609">
        <v>2873607</v>
      </c>
      <c r="B9609" t="s">
        <v>32500</v>
      </c>
      <c r="C9609">
        <v>2833364</v>
      </c>
      <c r="D9609" t="s">
        <v>12</v>
      </c>
      <c r="E9609" t="s">
        <v>20</v>
      </c>
      <c r="F9609" t="s">
        <v>30186</v>
      </c>
      <c r="H9609" t="s">
        <v>128</v>
      </c>
      <c r="I9609" t="s">
        <v>30127</v>
      </c>
    </row>
    <row r="9610" spans="1:11" x14ac:dyDescent="0.25">
      <c r="A9610">
        <v>2873615</v>
      </c>
      <c r="B9610" t="s">
        <v>32501</v>
      </c>
      <c r="C9610">
        <v>2836692</v>
      </c>
      <c r="D9610" t="s">
        <v>58</v>
      </c>
      <c r="E9610" t="s">
        <v>13</v>
      </c>
      <c r="F9610" t="s">
        <v>32502</v>
      </c>
      <c r="G9610" t="s">
        <v>32503</v>
      </c>
      <c r="H9610" t="s">
        <v>1039</v>
      </c>
      <c r="I9610" t="s">
        <v>149</v>
      </c>
    </row>
    <row r="9611" spans="1:11" x14ac:dyDescent="0.25">
      <c r="A9611">
        <v>2873617</v>
      </c>
      <c r="B9611" t="s">
        <v>32504</v>
      </c>
      <c r="C9611">
        <v>2837593</v>
      </c>
      <c r="D9611" t="s">
        <v>12</v>
      </c>
      <c r="E9611" t="s">
        <v>20</v>
      </c>
      <c r="F9611" t="s">
        <v>32505</v>
      </c>
      <c r="G9611" t="s">
        <v>32506</v>
      </c>
      <c r="H9611" t="s">
        <v>32507</v>
      </c>
      <c r="I9611" t="s">
        <v>1349</v>
      </c>
      <c r="K9611" t="s">
        <v>32508</v>
      </c>
    </row>
    <row r="9612" spans="1:11" x14ac:dyDescent="0.25">
      <c r="A9612">
        <v>2873631</v>
      </c>
      <c r="B9612" t="s">
        <v>32509</v>
      </c>
      <c r="C9612">
        <v>2837608</v>
      </c>
      <c r="D9612" t="s">
        <v>12</v>
      </c>
      <c r="E9612" t="s">
        <v>20</v>
      </c>
      <c r="F9612" t="s">
        <v>32510</v>
      </c>
      <c r="G9612" t="s">
        <v>32511</v>
      </c>
      <c r="H9612" t="s">
        <v>32512</v>
      </c>
      <c r="I9612" t="s">
        <v>1556</v>
      </c>
    </row>
    <row r="9613" spans="1:11" x14ac:dyDescent="0.25">
      <c r="A9613">
        <v>2873662</v>
      </c>
      <c r="B9613" t="s">
        <v>32513</v>
      </c>
      <c r="C9613">
        <v>2837641</v>
      </c>
      <c r="D9613" t="s">
        <v>12</v>
      </c>
      <c r="E9613" t="s">
        <v>13</v>
      </c>
      <c r="F9613" t="s">
        <v>32514</v>
      </c>
      <c r="H9613" t="s">
        <v>23</v>
      </c>
      <c r="I9613" t="s">
        <v>22560</v>
      </c>
    </row>
    <row r="9614" spans="1:11" x14ac:dyDescent="0.25">
      <c r="A9614">
        <v>2873667</v>
      </c>
      <c r="B9614" t="s">
        <v>32515</v>
      </c>
      <c r="C9614">
        <v>2837646</v>
      </c>
      <c r="D9614" t="s">
        <v>91</v>
      </c>
      <c r="E9614" t="s">
        <v>20</v>
      </c>
      <c r="F9614" t="s">
        <v>32516</v>
      </c>
      <c r="H9614" t="s">
        <v>45</v>
      </c>
      <c r="I9614" t="s">
        <v>622</v>
      </c>
    </row>
    <row r="9615" spans="1:11" x14ac:dyDescent="0.25">
      <c r="A9615">
        <v>2873669</v>
      </c>
      <c r="B9615" t="s">
        <v>32517</v>
      </c>
      <c r="C9615">
        <v>2837648</v>
      </c>
      <c r="D9615" t="s">
        <v>12</v>
      </c>
      <c r="E9615" t="s">
        <v>20</v>
      </c>
      <c r="F9615" t="s">
        <v>32518</v>
      </c>
      <c r="H9615" t="s">
        <v>32391</v>
      </c>
      <c r="I9615" t="s">
        <v>32334</v>
      </c>
    </row>
    <row r="9616" spans="1:11" x14ac:dyDescent="0.25">
      <c r="A9616">
        <v>2873679</v>
      </c>
      <c r="B9616" t="s">
        <v>32519</v>
      </c>
      <c r="C9616">
        <v>2837659</v>
      </c>
      <c r="D9616" t="s">
        <v>58</v>
      </c>
      <c r="E9616" t="s">
        <v>13</v>
      </c>
      <c r="F9616" t="s">
        <v>32520</v>
      </c>
      <c r="H9616" t="s">
        <v>30830</v>
      </c>
      <c r="I9616" t="s">
        <v>32334</v>
      </c>
    </row>
    <row r="9617" spans="1:11" x14ac:dyDescent="0.25">
      <c r="A9617">
        <v>2873683</v>
      </c>
      <c r="B9617" t="s">
        <v>32521</v>
      </c>
      <c r="C9617">
        <v>2837663</v>
      </c>
      <c r="D9617" t="s">
        <v>47</v>
      </c>
      <c r="E9617" t="s">
        <v>20</v>
      </c>
      <c r="F9617" t="s">
        <v>32522</v>
      </c>
      <c r="H9617" t="s">
        <v>32436</v>
      </c>
      <c r="I9617" t="s">
        <v>32334</v>
      </c>
    </row>
    <row r="9618" spans="1:11" x14ac:dyDescent="0.25">
      <c r="A9618">
        <v>2873684</v>
      </c>
      <c r="B9618" t="s">
        <v>32523</v>
      </c>
      <c r="C9618">
        <v>2837664</v>
      </c>
      <c r="D9618" t="s">
        <v>58</v>
      </c>
      <c r="E9618" t="s">
        <v>20</v>
      </c>
      <c r="F9618" t="s">
        <v>32524</v>
      </c>
      <c r="H9618" t="s">
        <v>45</v>
      </c>
      <c r="I9618" t="s">
        <v>188</v>
      </c>
    </row>
    <row r="9619" spans="1:11" x14ac:dyDescent="0.25">
      <c r="A9619">
        <v>2873714</v>
      </c>
      <c r="B9619" t="s">
        <v>32525</v>
      </c>
      <c r="C9619">
        <v>2837695</v>
      </c>
      <c r="D9619" t="s">
        <v>58</v>
      </c>
      <c r="E9619" t="s">
        <v>20</v>
      </c>
      <c r="F9619" t="s">
        <v>32526</v>
      </c>
      <c r="H9619" t="s">
        <v>32391</v>
      </c>
      <c r="I9619" t="s">
        <v>20335</v>
      </c>
    </row>
    <row r="9620" spans="1:11" x14ac:dyDescent="0.25">
      <c r="A9620">
        <v>2873715</v>
      </c>
      <c r="B9620" t="s">
        <v>32527</v>
      </c>
      <c r="C9620">
        <v>2837696</v>
      </c>
      <c r="D9620" t="s">
        <v>58</v>
      </c>
      <c r="E9620" t="s">
        <v>20</v>
      </c>
      <c r="F9620" t="s">
        <v>32528</v>
      </c>
      <c r="H9620" t="s">
        <v>32529</v>
      </c>
      <c r="I9620" t="s">
        <v>32334</v>
      </c>
    </row>
    <row r="9621" spans="1:11" x14ac:dyDescent="0.25">
      <c r="A9621">
        <v>2873716</v>
      </c>
      <c r="B9621" t="s">
        <v>32530</v>
      </c>
      <c r="C9621">
        <v>2837697</v>
      </c>
      <c r="D9621" t="s">
        <v>91</v>
      </c>
      <c r="E9621" t="s">
        <v>20</v>
      </c>
      <c r="F9621" t="s">
        <v>32531</v>
      </c>
      <c r="G9621" t="s">
        <v>32532</v>
      </c>
      <c r="H9621" t="s">
        <v>32533</v>
      </c>
      <c r="I9621" t="s">
        <v>20335</v>
      </c>
      <c r="K9621" t="s">
        <v>32534</v>
      </c>
    </row>
    <row r="9622" spans="1:11" x14ac:dyDescent="0.25">
      <c r="A9622">
        <v>2873717</v>
      </c>
      <c r="B9622" t="s">
        <v>32535</v>
      </c>
      <c r="C9622">
        <v>2837698</v>
      </c>
      <c r="D9622" t="s">
        <v>12</v>
      </c>
      <c r="E9622" t="s">
        <v>20</v>
      </c>
      <c r="F9622" t="s">
        <v>32536</v>
      </c>
      <c r="G9622" t="s">
        <v>32537</v>
      </c>
      <c r="H9622" t="s">
        <v>32538</v>
      </c>
      <c r="I9622" t="s">
        <v>20335</v>
      </c>
    </row>
    <row r="9623" spans="1:11" x14ac:dyDescent="0.25">
      <c r="A9623">
        <v>2873722</v>
      </c>
      <c r="B9623" t="s">
        <v>32539</v>
      </c>
      <c r="C9623">
        <v>2837704</v>
      </c>
      <c r="D9623" t="s">
        <v>12</v>
      </c>
      <c r="E9623" t="s">
        <v>20</v>
      </c>
      <c r="F9623" t="s">
        <v>32540</v>
      </c>
      <c r="G9623" t="s">
        <v>32541</v>
      </c>
      <c r="H9623" t="s">
        <v>32542</v>
      </c>
      <c r="I9623" t="s">
        <v>32543</v>
      </c>
      <c r="J9623" t="s">
        <v>32544</v>
      </c>
      <c r="K9623" t="s">
        <v>32545</v>
      </c>
    </row>
    <row r="9624" spans="1:11" x14ac:dyDescent="0.25">
      <c r="A9624">
        <v>2873728</v>
      </c>
      <c r="B9624" t="s">
        <v>32546</v>
      </c>
      <c r="C9624">
        <v>2837710</v>
      </c>
      <c r="D9624" t="s">
        <v>12</v>
      </c>
      <c r="E9624" t="s">
        <v>20</v>
      </c>
      <c r="F9624" t="s">
        <v>30632</v>
      </c>
      <c r="H9624" t="s">
        <v>35</v>
      </c>
      <c r="I9624" t="s">
        <v>32334</v>
      </c>
    </row>
    <row r="9625" spans="1:11" x14ac:dyDescent="0.25">
      <c r="A9625">
        <v>2873731</v>
      </c>
      <c r="B9625" t="s">
        <v>32547</v>
      </c>
      <c r="C9625">
        <v>2837713</v>
      </c>
      <c r="D9625" t="s">
        <v>58</v>
      </c>
      <c r="E9625" t="s">
        <v>20</v>
      </c>
      <c r="F9625" t="s">
        <v>32548</v>
      </c>
      <c r="H9625" t="s">
        <v>35</v>
      </c>
      <c r="I9625" t="s">
        <v>20335</v>
      </c>
    </row>
    <row r="9626" spans="1:11" x14ac:dyDescent="0.25">
      <c r="A9626">
        <v>2873739</v>
      </c>
      <c r="B9626" t="s">
        <v>32549</v>
      </c>
      <c r="C9626">
        <v>2837721</v>
      </c>
      <c r="D9626" t="s">
        <v>58</v>
      </c>
      <c r="E9626" t="s">
        <v>20</v>
      </c>
      <c r="F9626" t="s">
        <v>32550</v>
      </c>
      <c r="G9626" t="s">
        <v>32551</v>
      </c>
      <c r="H9626" t="s">
        <v>32391</v>
      </c>
      <c r="I9626" t="s">
        <v>20335</v>
      </c>
      <c r="K9626" t="s">
        <v>32552</v>
      </c>
    </row>
    <row r="9627" spans="1:11" x14ac:dyDescent="0.25">
      <c r="A9627">
        <v>2873742</v>
      </c>
      <c r="B9627" t="s">
        <v>32553</v>
      </c>
      <c r="C9627">
        <v>2837724</v>
      </c>
      <c r="D9627" t="s">
        <v>184</v>
      </c>
      <c r="E9627" t="s">
        <v>20</v>
      </c>
      <c r="F9627" t="s">
        <v>32554</v>
      </c>
      <c r="G9627" t="s">
        <v>32555</v>
      </c>
      <c r="H9627" t="s">
        <v>32556</v>
      </c>
      <c r="I9627" t="s">
        <v>20335</v>
      </c>
      <c r="K9627" t="s">
        <v>32557</v>
      </c>
    </row>
    <row r="9628" spans="1:11" x14ac:dyDescent="0.25">
      <c r="A9628">
        <v>2873747</v>
      </c>
      <c r="B9628" t="s">
        <v>32558</v>
      </c>
      <c r="C9628">
        <v>2837729</v>
      </c>
      <c r="D9628" t="s">
        <v>12</v>
      </c>
      <c r="E9628" t="s">
        <v>13</v>
      </c>
      <c r="F9628" t="s">
        <v>32559</v>
      </c>
      <c r="G9628" t="s">
        <v>32560</v>
      </c>
      <c r="H9628" t="s">
        <v>32462</v>
      </c>
      <c r="I9628" t="s">
        <v>32561</v>
      </c>
      <c r="J9628" t="s">
        <v>32562</v>
      </c>
    </row>
    <row r="9629" spans="1:11" x14ac:dyDescent="0.25">
      <c r="A9629">
        <v>2873747</v>
      </c>
      <c r="B9629" t="s">
        <v>32558</v>
      </c>
      <c r="C9629">
        <v>2837730</v>
      </c>
      <c r="D9629" t="s">
        <v>12</v>
      </c>
      <c r="E9629" t="s">
        <v>20</v>
      </c>
      <c r="F9629" t="s">
        <v>32563</v>
      </c>
      <c r="G9629" t="s">
        <v>32564</v>
      </c>
      <c r="H9629" t="s">
        <v>32462</v>
      </c>
      <c r="I9629" t="s">
        <v>32561</v>
      </c>
      <c r="J9629" t="s">
        <v>32565</v>
      </c>
    </row>
    <row r="9630" spans="1:11" x14ac:dyDescent="0.25">
      <c r="A9630">
        <v>2873747</v>
      </c>
      <c r="B9630" t="s">
        <v>32558</v>
      </c>
      <c r="C9630">
        <v>2837731</v>
      </c>
      <c r="D9630" t="s">
        <v>12</v>
      </c>
      <c r="E9630" t="s">
        <v>20</v>
      </c>
      <c r="F9630" t="s">
        <v>32566</v>
      </c>
      <c r="G9630" t="s">
        <v>32567</v>
      </c>
      <c r="H9630" t="s">
        <v>32462</v>
      </c>
      <c r="I9630" t="s">
        <v>32561</v>
      </c>
      <c r="J9630" t="s">
        <v>32568</v>
      </c>
      <c r="K9630" t="s">
        <v>32569</v>
      </c>
    </row>
    <row r="9631" spans="1:11" x14ac:dyDescent="0.25">
      <c r="A9631">
        <v>2873751</v>
      </c>
      <c r="B9631" t="s">
        <v>32570</v>
      </c>
      <c r="C9631">
        <v>2837735</v>
      </c>
      <c r="D9631" t="s">
        <v>58</v>
      </c>
      <c r="E9631" t="s">
        <v>20</v>
      </c>
      <c r="F9631" t="s">
        <v>32571</v>
      </c>
      <c r="G9631" t="s">
        <v>32572</v>
      </c>
      <c r="H9631" t="s">
        <v>32529</v>
      </c>
      <c r="I9631" t="s">
        <v>736</v>
      </c>
      <c r="J9631" t="s">
        <v>32573</v>
      </c>
    </row>
    <row r="9632" spans="1:11" x14ac:dyDescent="0.25">
      <c r="A9632">
        <v>2873757</v>
      </c>
      <c r="B9632" t="s">
        <v>32574</v>
      </c>
      <c r="C9632">
        <v>2837742</v>
      </c>
      <c r="D9632">
        <v>0</v>
      </c>
      <c r="E9632" t="s">
        <v>20</v>
      </c>
      <c r="F9632" t="s">
        <v>32575</v>
      </c>
      <c r="G9632" t="s">
        <v>32576</v>
      </c>
      <c r="H9632" t="s">
        <v>1182</v>
      </c>
      <c r="I9632" t="s">
        <v>32577</v>
      </c>
      <c r="J9632" t="s">
        <v>32578</v>
      </c>
      <c r="K9632" t="s">
        <v>32579</v>
      </c>
    </row>
    <row r="9633" spans="1:11" x14ac:dyDescent="0.25">
      <c r="A9633">
        <v>2873757</v>
      </c>
      <c r="B9633" t="s">
        <v>32574</v>
      </c>
      <c r="C9633">
        <v>2837743</v>
      </c>
      <c r="D9633" t="s">
        <v>91</v>
      </c>
      <c r="E9633" t="s">
        <v>20</v>
      </c>
      <c r="F9633" t="s">
        <v>32580</v>
      </c>
      <c r="G9633" t="s">
        <v>32581</v>
      </c>
      <c r="H9633" t="s">
        <v>1182</v>
      </c>
      <c r="I9633" t="s">
        <v>32577</v>
      </c>
      <c r="J9633" t="s">
        <v>32582</v>
      </c>
    </row>
    <row r="9634" spans="1:11" x14ac:dyDescent="0.25">
      <c r="A9634">
        <v>2873761</v>
      </c>
      <c r="B9634" t="s">
        <v>32583</v>
      </c>
      <c r="C9634">
        <v>2837747</v>
      </c>
      <c r="D9634" t="s">
        <v>26</v>
      </c>
      <c r="E9634" t="s">
        <v>20</v>
      </c>
      <c r="F9634" t="s">
        <v>32584</v>
      </c>
      <c r="G9634" t="s">
        <v>32585</v>
      </c>
      <c r="H9634" t="s">
        <v>32391</v>
      </c>
      <c r="I9634" t="s">
        <v>20335</v>
      </c>
      <c r="J9634" t="s">
        <v>32586</v>
      </c>
      <c r="K9634" t="s">
        <v>32587</v>
      </c>
    </row>
    <row r="9635" spans="1:11" x14ac:dyDescent="0.25">
      <c r="A9635">
        <v>2873771</v>
      </c>
      <c r="B9635" t="s">
        <v>32588</v>
      </c>
      <c r="C9635">
        <v>2837757</v>
      </c>
      <c r="D9635" t="s">
        <v>12</v>
      </c>
      <c r="E9635" t="s">
        <v>20</v>
      </c>
      <c r="F9635" t="s">
        <v>32589</v>
      </c>
      <c r="G9635" t="s">
        <v>32590</v>
      </c>
      <c r="H9635" t="s">
        <v>32591</v>
      </c>
      <c r="I9635" t="s">
        <v>32592</v>
      </c>
    </row>
    <row r="9636" spans="1:11" x14ac:dyDescent="0.25">
      <c r="A9636">
        <v>2873773</v>
      </c>
      <c r="B9636" t="s">
        <v>32593</v>
      </c>
      <c r="C9636">
        <v>2837759</v>
      </c>
      <c r="D9636" t="s">
        <v>12</v>
      </c>
      <c r="E9636" t="s">
        <v>20</v>
      </c>
      <c r="F9636" t="s">
        <v>32594</v>
      </c>
      <c r="G9636" t="s">
        <v>32595</v>
      </c>
      <c r="H9636" t="s">
        <v>32457</v>
      </c>
      <c r="I9636" t="s">
        <v>20335</v>
      </c>
      <c r="J9636" t="s">
        <v>32596</v>
      </c>
    </row>
    <row r="9637" spans="1:11" x14ac:dyDescent="0.25">
      <c r="A9637">
        <v>2873774</v>
      </c>
      <c r="B9637" t="s">
        <v>32597</v>
      </c>
      <c r="C9637">
        <v>2837760</v>
      </c>
      <c r="D9637" t="s">
        <v>12</v>
      </c>
      <c r="E9637" t="s">
        <v>20</v>
      </c>
      <c r="F9637" t="s">
        <v>32518</v>
      </c>
      <c r="H9637" t="s">
        <v>32391</v>
      </c>
      <c r="I9637" t="s">
        <v>32334</v>
      </c>
    </row>
    <row r="9638" spans="1:11" x14ac:dyDescent="0.25">
      <c r="A9638">
        <v>2873780</v>
      </c>
      <c r="B9638" t="s">
        <v>32598</v>
      </c>
      <c r="C9638">
        <v>2837767</v>
      </c>
      <c r="D9638" t="s">
        <v>12</v>
      </c>
      <c r="E9638" t="s">
        <v>20</v>
      </c>
      <c r="F9638" t="s">
        <v>32599</v>
      </c>
      <c r="H9638" t="s">
        <v>32538</v>
      </c>
      <c r="I9638" t="s">
        <v>32334</v>
      </c>
    </row>
    <row r="9639" spans="1:11" x14ac:dyDescent="0.25">
      <c r="A9639">
        <v>2873782</v>
      </c>
      <c r="B9639" t="s">
        <v>32600</v>
      </c>
      <c r="C9639">
        <v>2837769</v>
      </c>
      <c r="D9639" t="s">
        <v>12</v>
      </c>
      <c r="E9639" t="s">
        <v>20</v>
      </c>
      <c r="F9639" t="s">
        <v>32601</v>
      </c>
      <c r="G9639" t="s">
        <v>32602</v>
      </c>
      <c r="H9639" t="s">
        <v>32296</v>
      </c>
      <c r="I9639" t="s">
        <v>20335</v>
      </c>
      <c r="K9639" t="s">
        <v>9028</v>
      </c>
    </row>
    <row r="9640" spans="1:11" x14ac:dyDescent="0.25">
      <c r="A9640">
        <v>2873786</v>
      </c>
      <c r="B9640" t="s">
        <v>32603</v>
      </c>
      <c r="C9640">
        <v>2837774</v>
      </c>
      <c r="D9640" t="s">
        <v>12</v>
      </c>
      <c r="E9640" t="s">
        <v>13</v>
      </c>
      <c r="F9640" t="s">
        <v>32604</v>
      </c>
      <c r="G9640" t="s">
        <v>32605</v>
      </c>
      <c r="H9640" t="s">
        <v>32606</v>
      </c>
      <c r="I9640" t="s">
        <v>25623</v>
      </c>
    </row>
    <row r="9641" spans="1:11" x14ac:dyDescent="0.25">
      <c r="A9641">
        <v>2873790</v>
      </c>
      <c r="B9641" t="s">
        <v>32607</v>
      </c>
      <c r="C9641">
        <v>2837778</v>
      </c>
      <c r="D9641" t="s">
        <v>58</v>
      </c>
      <c r="E9641" t="s">
        <v>20</v>
      </c>
      <c r="F9641" t="s">
        <v>32608</v>
      </c>
      <c r="H9641" t="s">
        <v>31971</v>
      </c>
      <c r="I9641" t="s">
        <v>1829</v>
      </c>
    </row>
    <row r="9642" spans="1:11" x14ac:dyDescent="0.25">
      <c r="A9642">
        <v>2873792</v>
      </c>
      <c r="B9642" t="s">
        <v>32609</v>
      </c>
      <c r="C9642">
        <v>2837780</v>
      </c>
      <c r="D9642" t="s">
        <v>12</v>
      </c>
      <c r="E9642" t="s">
        <v>13</v>
      </c>
      <c r="F9642" t="s">
        <v>32610</v>
      </c>
      <c r="G9642" t="s">
        <v>32611</v>
      </c>
      <c r="H9642" t="s">
        <v>32538</v>
      </c>
      <c r="I9642" t="s">
        <v>149</v>
      </c>
    </row>
    <row r="9643" spans="1:11" x14ac:dyDescent="0.25">
      <c r="A9643">
        <v>2873798</v>
      </c>
      <c r="B9643" t="s">
        <v>32612</v>
      </c>
      <c r="C9643">
        <v>2837788</v>
      </c>
      <c r="D9643" t="s">
        <v>12</v>
      </c>
      <c r="E9643" t="s">
        <v>20</v>
      </c>
      <c r="F9643" t="s">
        <v>32613</v>
      </c>
      <c r="H9643" t="s">
        <v>32538</v>
      </c>
      <c r="I9643" t="s">
        <v>32334</v>
      </c>
    </row>
    <row r="9644" spans="1:11" x14ac:dyDescent="0.25">
      <c r="A9644">
        <v>2873800</v>
      </c>
      <c r="B9644" t="s">
        <v>32614</v>
      </c>
      <c r="C9644">
        <v>2837790</v>
      </c>
      <c r="D9644" t="s">
        <v>12</v>
      </c>
      <c r="E9644" t="s">
        <v>20</v>
      </c>
      <c r="F9644" t="s">
        <v>32615</v>
      </c>
      <c r="G9644" t="s">
        <v>32616</v>
      </c>
      <c r="H9644" t="s">
        <v>2324</v>
      </c>
      <c r="I9644" t="s">
        <v>20335</v>
      </c>
    </row>
    <row r="9645" spans="1:11" x14ac:dyDescent="0.25">
      <c r="A9645">
        <v>2873806</v>
      </c>
      <c r="B9645" t="s">
        <v>32617</v>
      </c>
      <c r="C9645">
        <v>2837795</v>
      </c>
      <c r="D9645" t="s">
        <v>58</v>
      </c>
      <c r="E9645" t="s">
        <v>20</v>
      </c>
      <c r="F9645" t="s">
        <v>32618</v>
      </c>
      <c r="H9645" t="s">
        <v>31133</v>
      </c>
      <c r="I9645" t="s">
        <v>24180</v>
      </c>
    </row>
    <row r="9646" spans="1:11" x14ac:dyDescent="0.25">
      <c r="A9646">
        <v>2873807</v>
      </c>
      <c r="B9646" t="s">
        <v>32619</v>
      </c>
      <c r="C9646">
        <v>2837796</v>
      </c>
      <c r="D9646" t="s">
        <v>58</v>
      </c>
      <c r="E9646" t="s">
        <v>20</v>
      </c>
      <c r="F9646" t="s">
        <v>32620</v>
      </c>
      <c r="G9646" t="s">
        <v>32621</v>
      </c>
      <c r="H9646" t="s">
        <v>32538</v>
      </c>
      <c r="I9646" t="s">
        <v>149</v>
      </c>
      <c r="K9646" t="s">
        <v>32622</v>
      </c>
    </row>
    <row r="9647" spans="1:11" x14ac:dyDescent="0.25">
      <c r="A9647">
        <v>2873810</v>
      </c>
      <c r="B9647" t="s">
        <v>32623</v>
      </c>
      <c r="C9647">
        <v>2837799</v>
      </c>
      <c r="D9647" t="s">
        <v>12</v>
      </c>
      <c r="E9647" t="s">
        <v>20</v>
      </c>
      <c r="F9647" t="s">
        <v>32624</v>
      </c>
      <c r="G9647" t="s">
        <v>32625</v>
      </c>
      <c r="H9647" t="s">
        <v>6559</v>
      </c>
      <c r="I9647" t="s">
        <v>20335</v>
      </c>
    </row>
    <row r="9648" spans="1:11" x14ac:dyDescent="0.25">
      <c r="A9648">
        <v>2873815</v>
      </c>
      <c r="B9648" t="s">
        <v>32626</v>
      </c>
      <c r="C9648">
        <v>2837765</v>
      </c>
      <c r="D9648" t="s">
        <v>12</v>
      </c>
      <c r="E9648" t="s">
        <v>20</v>
      </c>
      <c r="F9648" t="s">
        <v>32627</v>
      </c>
      <c r="G9648" t="s">
        <v>32628</v>
      </c>
      <c r="H9648" t="s">
        <v>32457</v>
      </c>
      <c r="I9648" t="s">
        <v>20335</v>
      </c>
    </row>
    <row r="9649" spans="1:11" x14ac:dyDescent="0.25">
      <c r="A9649">
        <v>2873820</v>
      </c>
      <c r="B9649" t="s">
        <v>32629</v>
      </c>
      <c r="C9649">
        <v>2837809</v>
      </c>
      <c r="D9649" t="s">
        <v>58</v>
      </c>
      <c r="E9649" t="s">
        <v>20</v>
      </c>
      <c r="F9649" t="s">
        <v>32630</v>
      </c>
      <c r="H9649" t="s">
        <v>23</v>
      </c>
      <c r="I9649" t="s">
        <v>20335</v>
      </c>
    </row>
    <row r="9650" spans="1:11" x14ac:dyDescent="0.25">
      <c r="A9650">
        <v>2873821</v>
      </c>
      <c r="B9650" t="s">
        <v>32631</v>
      </c>
      <c r="C9650">
        <v>2837810</v>
      </c>
      <c r="D9650" t="s">
        <v>12</v>
      </c>
      <c r="E9650" t="s">
        <v>20</v>
      </c>
      <c r="F9650" t="s">
        <v>32632</v>
      </c>
      <c r="H9650" t="s">
        <v>35</v>
      </c>
      <c r="I9650" t="s">
        <v>1857</v>
      </c>
    </row>
    <row r="9651" spans="1:11" x14ac:dyDescent="0.25">
      <c r="A9651">
        <v>2873832</v>
      </c>
      <c r="B9651" t="s">
        <v>32633</v>
      </c>
      <c r="C9651">
        <v>2837822</v>
      </c>
      <c r="D9651" t="s">
        <v>184</v>
      </c>
      <c r="E9651" t="s">
        <v>20</v>
      </c>
      <c r="F9651" t="s">
        <v>32634</v>
      </c>
      <c r="G9651" t="s">
        <v>32635</v>
      </c>
      <c r="H9651" t="s">
        <v>210</v>
      </c>
      <c r="I9651" t="s">
        <v>32636</v>
      </c>
    </row>
    <row r="9652" spans="1:11" x14ac:dyDescent="0.25">
      <c r="A9652">
        <v>2873840</v>
      </c>
      <c r="B9652" t="s">
        <v>32637</v>
      </c>
      <c r="C9652">
        <v>2837831</v>
      </c>
      <c r="D9652" t="s">
        <v>47</v>
      </c>
      <c r="E9652" t="s">
        <v>20</v>
      </c>
      <c r="F9652" t="s">
        <v>32638</v>
      </c>
      <c r="H9652" t="s">
        <v>45</v>
      </c>
      <c r="I9652" t="s">
        <v>16395</v>
      </c>
    </row>
    <row r="9653" spans="1:11" x14ac:dyDescent="0.25">
      <c r="A9653">
        <v>2873842</v>
      </c>
      <c r="B9653" t="s">
        <v>32639</v>
      </c>
      <c r="C9653">
        <v>2832484</v>
      </c>
      <c r="D9653" t="s">
        <v>12</v>
      </c>
      <c r="E9653" t="s">
        <v>20</v>
      </c>
      <c r="F9653" t="s">
        <v>32640</v>
      </c>
      <c r="H9653" t="s">
        <v>35</v>
      </c>
      <c r="I9653" t="s">
        <v>32641</v>
      </c>
    </row>
    <row r="9654" spans="1:11" x14ac:dyDescent="0.25">
      <c r="A9654">
        <v>2873844</v>
      </c>
      <c r="B9654" t="s">
        <v>32642</v>
      </c>
      <c r="C9654">
        <v>2832482</v>
      </c>
      <c r="D9654" t="s">
        <v>12</v>
      </c>
      <c r="E9654" t="s">
        <v>20</v>
      </c>
      <c r="F9654" t="s">
        <v>32643</v>
      </c>
      <c r="H9654" t="s">
        <v>35</v>
      </c>
      <c r="I9654" t="s">
        <v>27874</v>
      </c>
    </row>
    <row r="9655" spans="1:11" x14ac:dyDescent="0.25">
      <c r="A9655">
        <v>2873847</v>
      </c>
      <c r="B9655" t="s">
        <v>32644</v>
      </c>
      <c r="C9655">
        <v>2832481</v>
      </c>
      <c r="D9655" t="s">
        <v>12</v>
      </c>
      <c r="E9655" t="s">
        <v>20</v>
      </c>
      <c r="F9655" t="s">
        <v>32640</v>
      </c>
      <c r="H9655" t="s">
        <v>35</v>
      </c>
      <c r="I9655" t="s">
        <v>27874</v>
      </c>
    </row>
    <row r="9656" spans="1:11" x14ac:dyDescent="0.25">
      <c r="A9656">
        <v>2873860</v>
      </c>
      <c r="B9656" t="s">
        <v>32645</v>
      </c>
      <c r="C9656">
        <v>2838337</v>
      </c>
      <c r="D9656" t="s">
        <v>12</v>
      </c>
      <c r="E9656" t="s">
        <v>20</v>
      </c>
      <c r="F9656" t="s">
        <v>15766</v>
      </c>
      <c r="H9656" t="s">
        <v>128</v>
      </c>
      <c r="I9656" t="s">
        <v>32646</v>
      </c>
    </row>
    <row r="9657" spans="1:11" x14ac:dyDescent="0.25">
      <c r="A9657">
        <v>2873862</v>
      </c>
      <c r="B9657" t="s">
        <v>32647</v>
      </c>
      <c r="C9657">
        <v>2837851</v>
      </c>
      <c r="D9657" t="s">
        <v>12</v>
      </c>
      <c r="E9657" t="s">
        <v>13</v>
      </c>
      <c r="F9657" t="s">
        <v>32648</v>
      </c>
      <c r="H9657" t="s">
        <v>45</v>
      </c>
      <c r="I9657" t="s">
        <v>24180</v>
      </c>
    </row>
    <row r="9658" spans="1:11" x14ac:dyDescent="0.25">
      <c r="A9658">
        <v>2873862</v>
      </c>
      <c r="B9658" t="s">
        <v>32647</v>
      </c>
      <c r="C9658">
        <v>2837852</v>
      </c>
      <c r="D9658" t="s">
        <v>12</v>
      </c>
      <c r="E9658" t="s">
        <v>13</v>
      </c>
      <c r="F9658" t="s">
        <v>32649</v>
      </c>
      <c r="H9658" t="s">
        <v>45</v>
      </c>
      <c r="I9658" t="s">
        <v>24180</v>
      </c>
    </row>
    <row r="9659" spans="1:11" x14ac:dyDescent="0.25">
      <c r="A9659">
        <v>2873870</v>
      </c>
      <c r="B9659" t="s">
        <v>32650</v>
      </c>
      <c r="C9659">
        <v>2837859</v>
      </c>
      <c r="D9659" t="s">
        <v>58</v>
      </c>
      <c r="E9659" t="s">
        <v>20</v>
      </c>
      <c r="F9659" t="s">
        <v>32651</v>
      </c>
      <c r="G9659" t="s">
        <v>32652</v>
      </c>
      <c r="H9659" t="s">
        <v>210</v>
      </c>
      <c r="I9659" t="s">
        <v>32653</v>
      </c>
      <c r="K9659" t="s">
        <v>32654</v>
      </c>
    </row>
    <row r="9660" spans="1:11" x14ac:dyDescent="0.25">
      <c r="A9660">
        <v>2873873</v>
      </c>
      <c r="B9660" t="s">
        <v>32655</v>
      </c>
      <c r="C9660">
        <v>2837862</v>
      </c>
      <c r="D9660" t="s">
        <v>12</v>
      </c>
      <c r="E9660" t="s">
        <v>13</v>
      </c>
      <c r="F9660" t="s">
        <v>32656</v>
      </c>
      <c r="H9660" t="s">
        <v>45</v>
      </c>
      <c r="I9660" t="s">
        <v>32657</v>
      </c>
    </row>
    <row r="9661" spans="1:11" x14ac:dyDescent="0.25">
      <c r="A9661">
        <v>2873906</v>
      </c>
      <c r="B9661" t="s">
        <v>32658</v>
      </c>
      <c r="C9661">
        <v>2837896</v>
      </c>
      <c r="D9661" t="s">
        <v>58</v>
      </c>
      <c r="E9661" t="s">
        <v>20</v>
      </c>
      <c r="F9661" t="s">
        <v>32659</v>
      </c>
      <c r="H9661" t="s">
        <v>32660</v>
      </c>
      <c r="I9661" t="s">
        <v>3767</v>
      </c>
    </row>
    <row r="9662" spans="1:11" x14ac:dyDescent="0.25">
      <c r="A9662">
        <v>2873914</v>
      </c>
      <c r="B9662" t="s">
        <v>32661</v>
      </c>
      <c r="C9662">
        <v>2837904</v>
      </c>
      <c r="D9662" t="s">
        <v>12</v>
      </c>
      <c r="E9662" t="s">
        <v>13</v>
      </c>
      <c r="F9662" t="s">
        <v>32662</v>
      </c>
      <c r="G9662" t="s">
        <v>32663</v>
      </c>
      <c r="H9662" t="s">
        <v>32664</v>
      </c>
      <c r="I9662" t="s">
        <v>2815</v>
      </c>
    </row>
    <row r="9663" spans="1:11" x14ac:dyDescent="0.25">
      <c r="A9663">
        <v>2873921</v>
      </c>
      <c r="B9663" t="s">
        <v>32665</v>
      </c>
      <c r="C9663">
        <v>2837911</v>
      </c>
      <c r="D9663" t="s">
        <v>58</v>
      </c>
      <c r="E9663" t="s">
        <v>20</v>
      </c>
      <c r="F9663" t="s">
        <v>32666</v>
      </c>
      <c r="H9663" t="s">
        <v>552</v>
      </c>
      <c r="I9663" t="s">
        <v>32667</v>
      </c>
    </row>
    <row r="9664" spans="1:11" x14ac:dyDescent="0.25">
      <c r="A9664">
        <v>2873958</v>
      </c>
      <c r="B9664" t="s">
        <v>32668</v>
      </c>
      <c r="C9664">
        <v>2837948</v>
      </c>
      <c r="D9664" t="s">
        <v>58</v>
      </c>
      <c r="E9664" t="s">
        <v>20</v>
      </c>
      <c r="F9664" t="s">
        <v>32669</v>
      </c>
      <c r="G9664" t="s">
        <v>32670</v>
      </c>
      <c r="H9664" t="s">
        <v>32671</v>
      </c>
      <c r="I9664" t="s">
        <v>32672</v>
      </c>
      <c r="K9664" t="s">
        <v>32673</v>
      </c>
    </row>
    <row r="9665" spans="1:11" x14ac:dyDescent="0.25">
      <c r="A9665">
        <v>2873962</v>
      </c>
      <c r="B9665" t="s">
        <v>32674</v>
      </c>
      <c r="C9665">
        <v>2837953</v>
      </c>
      <c r="D9665" t="s">
        <v>12</v>
      </c>
      <c r="E9665" t="s">
        <v>20</v>
      </c>
      <c r="F9665" t="s">
        <v>32675</v>
      </c>
      <c r="G9665" t="s">
        <v>32676</v>
      </c>
      <c r="H9665" t="s">
        <v>35</v>
      </c>
      <c r="I9665" t="s">
        <v>32677</v>
      </c>
    </row>
    <row r="9666" spans="1:11" x14ac:dyDescent="0.25">
      <c r="A9666">
        <v>2873967</v>
      </c>
      <c r="B9666" t="s">
        <v>32678</v>
      </c>
      <c r="C9666">
        <v>2837958</v>
      </c>
      <c r="D9666" t="s">
        <v>58</v>
      </c>
      <c r="E9666" t="s">
        <v>13</v>
      </c>
      <c r="F9666" t="s">
        <v>31449</v>
      </c>
      <c r="H9666" t="s">
        <v>45</v>
      </c>
      <c r="I9666" t="s">
        <v>24180</v>
      </c>
    </row>
    <row r="9667" spans="1:11" x14ac:dyDescent="0.25">
      <c r="A9667">
        <v>2873975</v>
      </c>
      <c r="B9667" t="s">
        <v>32679</v>
      </c>
      <c r="C9667">
        <v>2837966</v>
      </c>
      <c r="D9667" t="s">
        <v>58</v>
      </c>
      <c r="E9667" t="s">
        <v>20</v>
      </c>
      <c r="F9667" t="s">
        <v>32680</v>
      </c>
      <c r="G9667" t="s">
        <v>32681</v>
      </c>
      <c r="H9667" t="s">
        <v>32682</v>
      </c>
      <c r="I9667" t="s">
        <v>32683</v>
      </c>
      <c r="J9667" t="s">
        <v>32684</v>
      </c>
      <c r="K9667" t="s">
        <v>30109</v>
      </c>
    </row>
    <row r="9668" spans="1:11" x14ac:dyDescent="0.25">
      <c r="A9668">
        <v>2873977</v>
      </c>
      <c r="B9668" t="s">
        <v>32685</v>
      </c>
      <c r="C9668">
        <v>2837968</v>
      </c>
      <c r="D9668" t="s">
        <v>12</v>
      </c>
      <c r="E9668" t="s">
        <v>20</v>
      </c>
      <c r="F9668" t="s">
        <v>32686</v>
      </c>
      <c r="G9668" t="s">
        <v>32687</v>
      </c>
      <c r="H9668" t="s">
        <v>32688</v>
      </c>
      <c r="I9668" t="s">
        <v>32689</v>
      </c>
      <c r="J9668" t="s">
        <v>32690</v>
      </c>
      <c r="K9668" t="s">
        <v>32691</v>
      </c>
    </row>
    <row r="9669" spans="1:11" x14ac:dyDescent="0.25">
      <c r="A9669">
        <v>2873979</v>
      </c>
      <c r="B9669" t="s">
        <v>32692</v>
      </c>
      <c r="C9669">
        <v>2837970</v>
      </c>
      <c r="D9669" t="s">
        <v>58</v>
      </c>
      <c r="E9669" t="s">
        <v>20</v>
      </c>
      <c r="F9669" t="s">
        <v>32693</v>
      </c>
      <c r="H9669" t="s">
        <v>32538</v>
      </c>
      <c r="I9669" t="s">
        <v>32334</v>
      </c>
    </row>
    <row r="9670" spans="1:11" x14ac:dyDescent="0.25">
      <c r="A9670">
        <v>2873998</v>
      </c>
      <c r="B9670" t="s">
        <v>32694</v>
      </c>
      <c r="C9670">
        <v>2837992</v>
      </c>
      <c r="D9670" t="s">
        <v>58</v>
      </c>
      <c r="E9670" t="s">
        <v>20</v>
      </c>
      <c r="F9670" t="s">
        <v>32695</v>
      </c>
      <c r="G9670" t="s">
        <v>32696</v>
      </c>
      <c r="H9670" t="s">
        <v>45</v>
      </c>
      <c r="I9670" t="s">
        <v>15740</v>
      </c>
    </row>
    <row r="9671" spans="1:11" x14ac:dyDescent="0.25">
      <c r="A9671">
        <v>2874002</v>
      </c>
      <c r="B9671" t="s">
        <v>32697</v>
      </c>
      <c r="C9671">
        <v>2837996</v>
      </c>
      <c r="D9671" t="s">
        <v>58</v>
      </c>
      <c r="E9671" t="s">
        <v>13</v>
      </c>
      <c r="F9671" t="s">
        <v>32698</v>
      </c>
      <c r="H9671" t="s">
        <v>80</v>
      </c>
      <c r="I9671" t="s">
        <v>32699</v>
      </c>
      <c r="J9671" t="s">
        <v>32700</v>
      </c>
    </row>
    <row r="9672" spans="1:11" x14ac:dyDescent="0.25">
      <c r="A9672">
        <v>2874011</v>
      </c>
      <c r="B9672" t="s">
        <v>32701</v>
      </c>
      <c r="C9672">
        <v>2838005</v>
      </c>
      <c r="D9672" t="s">
        <v>12</v>
      </c>
      <c r="E9672" t="s">
        <v>13</v>
      </c>
      <c r="F9672" t="s">
        <v>32702</v>
      </c>
      <c r="G9672" t="s">
        <v>32703</v>
      </c>
      <c r="H9672" t="s">
        <v>35</v>
      </c>
      <c r="I9672" t="s">
        <v>2810</v>
      </c>
    </row>
    <row r="9673" spans="1:11" x14ac:dyDescent="0.25">
      <c r="A9673">
        <v>2874016</v>
      </c>
      <c r="B9673" t="s">
        <v>32704</v>
      </c>
      <c r="C9673">
        <v>2838011</v>
      </c>
      <c r="D9673" t="s">
        <v>12</v>
      </c>
      <c r="E9673" t="s">
        <v>20</v>
      </c>
      <c r="F9673" t="s">
        <v>32705</v>
      </c>
      <c r="G9673" t="s">
        <v>32706</v>
      </c>
      <c r="H9673" t="s">
        <v>25247</v>
      </c>
      <c r="I9673" t="s">
        <v>32707</v>
      </c>
      <c r="J9673" t="s">
        <v>32708</v>
      </c>
      <c r="K9673" t="s">
        <v>32709</v>
      </c>
    </row>
    <row r="9674" spans="1:11" x14ac:dyDescent="0.25">
      <c r="A9674">
        <v>2874017</v>
      </c>
      <c r="B9674" t="s">
        <v>32710</v>
      </c>
      <c r="C9674">
        <v>2838012</v>
      </c>
      <c r="D9674" t="s">
        <v>12</v>
      </c>
      <c r="E9674" t="s">
        <v>13</v>
      </c>
      <c r="F9674" t="s">
        <v>32711</v>
      </c>
      <c r="G9674" t="s">
        <v>32712</v>
      </c>
      <c r="H9674" t="s">
        <v>45</v>
      </c>
      <c r="I9674" t="s">
        <v>1528</v>
      </c>
    </row>
    <row r="9675" spans="1:11" x14ac:dyDescent="0.25">
      <c r="A9675">
        <v>2874021</v>
      </c>
      <c r="B9675" t="s">
        <v>32713</v>
      </c>
      <c r="C9675">
        <v>2838016</v>
      </c>
      <c r="D9675" t="s">
        <v>91</v>
      </c>
      <c r="E9675" t="s">
        <v>13</v>
      </c>
      <c r="F9675" t="s">
        <v>32714</v>
      </c>
      <c r="H9675" t="s">
        <v>35</v>
      </c>
      <c r="I9675" t="s">
        <v>16395</v>
      </c>
    </row>
    <row r="9676" spans="1:11" x14ac:dyDescent="0.25">
      <c r="A9676">
        <v>2874021</v>
      </c>
      <c r="B9676" t="s">
        <v>32713</v>
      </c>
      <c r="C9676">
        <v>2838017</v>
      </c>
      <c r="D9676" t="s">
        <v>91</v>
      </c>
      <c r="E9676" t="s">
        <v>13</v>
      </c>
      <c r="F9676" t="s">
        <v>32714</v>
      </c>
      <c r="H9676" t="s">
        <v>35</v>
      </c>
      <c r="I9676" t="s">
        <v>16395</v>
      </c>
    </row>
    <row r="9677" spans="1:11" x14ac:dyDescent="0.25">
      <c r="A9677">
        <v>2874028</v>
      </c>
      <c r="B9677" t="s">
        <v>32715</v>
      </c>
      <c r="C9677">
        <v>2838024</v>
      </c>
      <c r="D9677" t="s">
        <v>12</v>
      </c>
      <c r="E9677" t="s">
        <v>310</v>
      </c>
      <c r="F9677" t="s">
        <v>32716</v>
      </c>
      <c r="H9677" t="s">
        <v>35</v>
      </c>
      <c r="I9677" t="s">
        <v>29483</v>
      </c>
    </row>
    <row r="9678" spans="1:11" x14ac:dyDescent="0.25">
      <c r="A9678">
        <v>2874030</v>
      </c>
      <c r="B9678" t="s">
        <v>32717</v>
      </c>
      <c r="C9678">
        <v>2838026</v>
      </c>
      <c r="D9678" t="s">
        <v>91</v>
      </c>
      <c r="E9678" t="s">
        <v>13</v>
      </c>
      <c r="F9678" t="s">
        <v>32718</v>
      </c>
      <c r="G9678" t="s">
        <v>32719</v>
      </c>
      <c r="H9678" t="s">
        <v>775</v>
      </c>
      <c r="I9678" t="s">
        <v>32720</v>
      </c>
    </row>
    <row r="9679" spans="1:11" x14ac:dyDescent="0.25">
      <c r="A9679">
        <v>2874031</v>
      </c>
      <c r="B9679" t="s">
        <v>32721</v>
      </c>
      <c r="C9679">
        <v>2838027</v>
      </c>
      <c r="D9679" t="s">
        <v>58</v>
      </c>
      <c r="E9679" t="s">
        <v>20</v>
      </c>
      <c r="F9679" t="s">
        <v>32722</v>
      </c>
      <c r="G9679" t="s">
        <v>32723</v>
      </c>
      <c r="H9679" t="s">
        <v>23</v>
      </c>
      <c r="I9679" t="s">
        <v>32724</v>
      </c>
      <c r="J9679" t="s">
        <v>32725</v>
      </c>
    </row>
    <row r="9680" spans="1:11" x14ac:dyDescent="0.25">
      <c r="A9680">
        <v>2874036</v>
      </c>
      <c r="B9680" t="s">
        <v>32726</v>
      </c>
      <c r="C9680">
        <v>2838032</v>
      </c>
      <c r="D9680" t="s">
        <v>12</v>
      </c>
      <c r="E9680" t="s">
        <v>20</v>
      </c>
      <c r="F9680" t="s">
        <v>32727</v>
      </c>
      <c r="H9680" t="s">
        <v>32728</v>
      </c>
      <c r="I9680" t="s">
        <v>24180</v>
      </c>
    </row>
    <row r="9681" spans="1:11" x14ac:dyDescent="0.25">
      <c r="A9681">
        <v>2874038</v>
      </c>
      <c r="B9681" t="s">
        <v>32729</v>
      </c>
      <c r="C9681">
        <v>2838034</v>
      </c>
      <c r="D9681" t="s">
        <v>47</v>
      </c>
      <c r="E9681" t="s">
        <v>20</v>
      </c>
      <c r="F9681" t="s">
        <v>32730</v>
      </c>
      <c r="G9681" t="s">
        <v>32731</v>
      </c>
      <c r="H9681" t="s">
        <v>45</v>
      </c>
      <c r="I9681" t="s">
        <v>1816</v>
      </c>
    </row>
    <row r="9682" spans="1:11" x14ac:dyDescent="0.25">
      <c r="A9682">
        <v>2874042</v>
      </c>
      <c r="B9682" t="s">
        <v>32732</v>
      </c>
      <c r="C9682">
        <v>2838042</v>
      </c>
      <c r="D9682" t="s">
        <v>12</v>
      </c>
      <c r="E9682" t="s">
        <v>20</v>
      </c>
      <c r="F9682" t="s">
        <v>32733</v>
      </c>
      <c r="G9682" t="s">
        <v>32734</v>
      </c>
      <c r="H9682" t="s">
        <v>2758</v>
      </c>
      <c r="I9682" t="s">
        <v>32735</v>
      </c>
    </row>
    <row r="9683" spans="1:11" x14ac:dyDescent="0.25">
      <c r="A9683">
        <v>2874043</v>
      </c>
      <c r="B9683" t="s">
        <v>32736</v>
      </c>
      <c r="C9683">
        <v>2838043</v>
      </c>
      <c r="D9683" t="s">
        <v>12</v>
      </c>
      <c r="E9683" t="s">
        <v>20</v>
      </c>
      <c r="F9683" t="s">
        <v>32737</v>
      </c>
      <c r="G9683" t="s">
        <v>32738</v>
      </c>
      <c r="H9683" t="s">
        <v>32739</v>
      </c>
      <c r="I9683" t="s">
        <v>32740</v>
      </c>
      <c r="J9683" t="s">
        <v>32741</v>
      </c>
    </row>
    <row r="9684" spans="1:11" x14ac:dyDescent="0.25">
      <c r="A9684">
        <v>2874043</v>
      </c>
      <c r="B9684" t="s">
        <v>32736</v>
      </c>
      <c r="C9684">
        <v>2838044</v>
      </c>
      <c r="D9684" t="s">
        <v>12</v>
      </c>
      <c r="E9684" t="s">
        <v>20</v>
      </c>
      <c r="F9684" t="s">
        <v>32742</v>
      </c>
      <c r="G9684" t="s">
        <v>32743</v>
      </c>
      <c r="H9684" t="s">
        <v>32739</v>
      </c>
      <c r="I9684" t="s">
        <v>32740</v>
      </c>
      <c r="J9684" t="s">
        <v>32744</v>
      </c>
    </row>
    <row r="9685" spans="1:11" x14ac:dyDescent="0.25">
      <c r="A9685">
        <v>2874044</v>
      </c>
      <c r="B9685" t="s">
        <v>32745</v>
      </c>
      <c r="C9685">
        <v>2838046</v>
      </c>
      <c r="D9685" t="s">
        <v>12</v>
      </c>
      <c r="E9685" t="s">
        <v>20</v>
      </c>
      <c r="F9685" t="s">
        <v>32746</v>
      </c>
      <c r="G9685" t="s">
        <v>32747</v>
      </c>
      <c r="H9685" t="s">
        <v>32748</v>
      </c>
      <c r="I9685" t="s">
        <v>32749</v>
      </c>
      <c r="J9685" t="s">
        <v>32750</v>
      </c>
    </row>
    <row r="9686" spans="1:11" x14ac:dyDescent="0.25">
      <c r="A9686">
        <v>2874047</v>
      </c>
      <c r="B9686" t="s">
        <v>32751</v>
      </c>
      <c r="C9686">
        <v>2838050</v>
      </c>
      <c r="D9686" t="s">
        <v>12</v>
      </c>
      <c r="E9686" t="s">
        <v>20</v>
      </c>
      <c r="F9686" t="s">
        <v>32752</v>
      </c>
      <c r="H9686" t="s">
        <v>32753</v>
      </c>
      <c r="I9686" t="s">
        <v>473</v>
      </c>
    </row>
    <row r="9687" spans="1:11" x14ac:dyDescent="0.25">
      <c r="A9687">
        <v>2874048</v>
      </c>
      <c r="B9687" t="s">
        <v>32754</v>
      </c>
      <c r="C9687">
        <v>2838051</v>
      </c>
      <c r="D9687" t="s">
        <v>12</v>
      </c>
      <c r="E9687" t="s">
        <v>20</v>
      </c>
      <c r="F9687" t="s">
        <v>32755</v>
      </c>
      <c r="G9687" t="s">
        <v>32756</v>
      </c>
      <c r="H9687" t="s">
        <v>32753</v>
      </c>
      <c r="I9687" t="s">
        <v>1278</v>
      </c>
    </row>
    <row r="9688" spans="1:11" x14ac:dyDescent="0.25">
      <c r="A9688">
        <v>2874055</v>
      </c>
      <c r="B9688" t="s">
        <v>32757</v>
      </c>
      <c r="C9688">
        <v>2838058</v>
      </c>
      <c r="D9688" t="s">
        <v>310</v>
      </c>
      <c r="E9688" t="s">
        <v>13</v>
      </c>
      <c r="F9688" t="s">
        <v>32758</v>
      </c>
      <c r="H9688" t="s">
        <v>32759</v>
      </c>
      <c r="I9688" t="s">
        <v>32760</v>
      </c>
    </row>
    <row r="9689" spans="1:11" x14ac:dyDescent="0.25">
      <c r="A9689">
        <v>2874055</v>
      </c>
      <c r="B9689" t="s">
        <v>32757</v>
      </c>
      <c r="C9689">
        <v>2838059</v>
      </c>
      <c r="D9689" t="s">
        <v>12</v>
      </c>
      <c r="E9689" t="s">
        <v>13</v>
      </c>
      <c r="F9689" t="s">
        <v>32761</v>
      </c>
      <c r="H9689" t="s">
        <v>32759</v>
      </c>
      <c r="I9689" t="s">
        <v>32760</v>
      </c>
    </row>
    <row r="9690" spans="1:11" x14ac:dyDescent="0.25">
      <c r="A9690">
        <v>2874055</v>
      </c>
      <c r="B9690" t="s">
        <v>32757</v>
      </c>
      <c r="C9690">
        <v>2838060</v>
      </c>
      <c r="D9690" t="s">
        <v>58</v>
      </c>
      <c r="E9690" t="s">
        <v>20</v>
      </c>
      <c r="F9690" t="s">
        <v>32761</v>
      </c>
      <c r="H9690" t="s">
        <v>32759</v>
      </c>
      <c r="I9690" t="s">
        <v>32760</v>
      </c>
    </row>
    <row r="9691" spans="1:11" x14ac:dyDescent="0.25">
      <c r="A9691">
        <v>2874089</v>
      </c>
      <c r="B9691" t="s">
        <v>32762</v>
      </c>
      <c r="C9691">
        <v>2838095</v>
      </c>
      <c r="D9691" t="s">
        <v>12</v>
      </c>
      <c r="E9691" t="s">
        <v>20</v>
      </c>
      <c r="F9691" t="s">
        <v>32763</v>
      </c>
      <c r="H9691" t="s">
        <v>35</v>
      </c>
      <c r="I9691" t="s">
        <v>24180</v>
      </c>
    </row>
    <row r="9692" spans="1:11" x14ac:dyDescent="0.25">
      <c r="A9692">
        <v>2874090</v>
      </c>
      <c r="B9692" t="s">
        <v>32764</v>
      </c>
      <c r="C9692">
        <v>2838097</v>
      </c>
      <c r="D9692" t="s">
        <v>58</v>
      </c>
      <c r="E9692" t="s">
        <v>13</v>
      </c>
      <c r="F9692" t="s">
        <v>32765</v>
      </c>
      <c r="H9692" t="s">
        <v>32660</v>
      </c>
      <c r="I9692" t="s">
        <v>1278</v>
      </c>
    </row>
    <row r="9693" spans="1:11" x14ac:dyDescent="0.25">
      <c r="A9693">
        <v>2874100</v>
      </c>
      <c r="B9693" t="s">
        <v>32766</v>
      </c>
      <c r="C9693">
        <v>2838107</v>
      </c>
      <c r="D9693" t="s">
        <v>184</v>
      </c>
      <c r="E9693" t="s">
        <v>20</v>
      </c>
      <c r="F9693" t="s">
        <v>32767</v>
      </c>
      <c r="G9693" t="s">
        <v>32768</v>
      </c>
      <c r="H9693" t="s">
        <v>32769</v>
      </c>
      <c r="I9693" t="s">
        <v>149</v>
      </c>
      <c r="K9693" t="s">
        <v>32770</v>
      </c>
    </row>
    <row r="9694" spans="1:11" x14ac:dyDescent="0.25">
      <c r="A9694">
        <v>2874102</v>
      </c>
      <c r="B9694" t="s">
        <v>32771</v>
      </c>
      <c r="C9694">
        <v>2838109</v>
      </c>
      <c r="D9694" t="s">
        <v>58</v>
      </c>
      <c r="E9694" t="s">
        <v>13</v>
      </c>
      <c r="F9694" t="s">
        <v>32772</v>
      </c>
      <c r="G9694" t="s">
        <v>32773</v>
      </c>
      <c r="H9694" t="s">
        <v>32538</v>
      </c>
      <c r="I9694" t="s">
        <v>149</v>
      </c>
    </row>
    <row r="9695" spans="1:11" x14ac:dyDescent="0.25">
      <c r="A9695">
        <v>2874107</v>
      </c>
      <c r="B9695" t="s">
        <v>32774</v>
      </c>
      <c r="C9695">
        <v>2838116</v>
      </c>
      <c r="D9695" t="s">
        <v>12</v>
      </c>
      <c r="E9695" t="s">
        <v>20</v>
      </c>
      <c r="F9695" t="s">
        <v>32775</v>
      </c>
      <c r="H9695" t="s">
        <v>32753</v>
      </c>
      <c r="I9695" t="s">
        <v>32776</v>
      </c>
    </row>
    <row r="9696" spans="1:11" x14ac:dyDescent="0.25">
      <c r="A9696">
        <v>2874111</v>
      </c>
      <c r="B9696" t="s">
        <v>32777</v>
      </c>
      <c r="C9696">
        <v>2838120</v>
      </c>
      <c r="D9696" t="s">
        <v>91</v>
      </c>
      <c r="E9696" t="s">
        <v>13</v>
      </c>
      <c r="F9696" t="s">
        <v>32778</v>
      </c>
      <c r="G9696" t="s">
        <v>32779</v>
      </c>
      <c r="H9696" t="s">
        <v>167</v>
      </c>
      <c r="I9696" t="s">
        <v>201</v>
      </c>
    </row>
    <row r="9697" spans="1:11" x14ac:dyDescent="0.25">
      <c r="A9697">
        <v>2874111</v>
      </c>
      <c r="B9697" t="s">
        <v>32777</v>
      </c>
      <c r="C9697">
        <v>2838121</v>
      </c>
      <c r="D9697" t="s">
        <v>91</v>
      </c>
      <c r="E9697" t="s">
        <v>20</v>
      </c>
      <c r="F9697" t="s">
        <v>32780</v>
      </c>
      <c r="G9697" t="s">
        <v>32781</v>
      </c>
      <c r="H9697" t="s">
        <v>167</v>
      </c>
      <c r="I9697" t="s">
        <v>201</v>
      </c>
      <c r="K9697" t="s">
        <v>32782</v>
      </c>
    </row>
    <row r="9698" spans="1:11" x14ac:dyDescent="0.25">
      <c r="A9698">
        <v>2874111</v>
      </c>
      <c r="B9698" t="s">
        <v>32777</v>
      </c>
      <c r="C9698">
        <v>2839633</v>
      </c>
      <c r="D9698" t="s">
        <v>91</v>
      </c>
      <c r="E9698" t="s">
        <v>13</v>
      </c>
      <c r="F9698" t="s">
        <v>32783</v>
      </c>
      <c r="G9698" t="s">
        <v>32784</v>
      </c>
      <c r="H9698" t="s">
        <v>167</v>
      </c>
      <c r="I9698" t="s">
        <v>201</v>
      </c>
    </row>
    <row r="9699" spans="1:11" x14ac:dyDescent="0.25">
      <c r="A9699">
        <v>2874120</v>
      </c>
      <c r="B9699" t="s">
        <v>32785</v>
      </c>
      <c r="C9699">
        <v>2838131</v>
      </c>
      <c r="D9699" t="s">
        <v>58</v>
      </c>
      <c r="E9699" t="s">
        <v>20</v>
      </c>
      <c r="F9699" t="s">
        <v>32786</v>
      </c>
      <c r="G9699" t="s">
        <v>32787</v>
      </c>
      <c r="H9699" t="s">
        <v>32788</v>
      </c>
      <c r="I9699" t="s">
        <v>32789</v>
      </c>
    </row>
    <row r="9700" spans="1:11" x14ac:dyDescent="0.25">
      <c r="A9700">
        <v>2874124</v>
      </c>
      <c r="B9700" t="s">
        <v>32790</v>
      </c>
      <c r="C9700">
        <v>2838135</v>
      </c>
      <c r="D9700" t="s">
        <v>58</v>
      </c>
      <c r="E9700" t="s">
        <v>20</v>
      </c>
      <c r="F9700" t="s">
        <v>32791</v>
      </c>
      <c r="H9700" t="s">
        <v>32792</v>
      </c>
      <c r="I9700" t="s">
        <v>32793</v>
      </c>
    </row>
    <row r="9701" spans="1:11" x14ac:dyDescent="0.25">
      <c r="A9701">
        <v>2874124</v>
      </c>
      <c r="B9701" t="s">
        <v>32790</v>
      </c>
      <c r="C9701">
        <v>2874344</v>
      </c>
      <c r="D9701" t="s">
        <v>58</v>
      </c>
      <c r="E9701" t="s">
        <v>20</v>
      </c>
      <c r="F9701" t="s">
        <v>32794</v>
      </c>
      <c r="H9701" t="s">
        <v>45</v>
      </c>
      <c r="I9701" t="s">
        <v>32793</v>
      </c>
    </row>
    <row r="9702" spans="1:11" x14ac:dyDescent="0.25">
      <c r="A9702">
        <v>2874142</v>
      </c>
      <c r="B9702" t="s">
        <v>32795</v>
      </c>
      <c r="C9702">
        <v>2838153</v>
      </c>
      <c r="D9702" t="s">
        <v>58</v>
      </c>
      <c r="E9702" t="s">
        <v>20</v>
      </c>
      <c r="F9702" t="s">
        <v>32796</v>
      </c>
      <c r="G9702" t="s">
        <v>32797</v>
      </c>
      <c r="H9702" t="s">
        <v>329</v>
      </c>
      <c r="I9702" t="s">
        <v>201</v>
      </c>
    </row>
    <row r="9703" spans="1:11" x14ac:dyDescent="0.25">
      <c r="A9703">
        <v>2874145</v>
      </c>
      <c r="B9703" t="s">
        <v>32798</v>
      </c>
      <c r="C9703">
        <v>2838156</v>
      </c>
      <c r="D9703" t="s">
        <v>91</v>
      </c>
      <c r="E9703" t="s">
        <v>20</v>
      </c>
      <c r="F9703" t="s">
        <v>32799</v>
      </c>
      <c r="H9703" t="s">
        <v>32728</v>
      </c>
      <c r="I9703" t="s">
        <v>24180</v>
      </c>
    </row>
    <row r="9704" spans="1:11" x14ac:dyDescent="0.25">
      <c r="A9704">
        <v>2874151</v>
      </c>
      <c r="B9704" t="s">
        <v>32800</v>
      </c>
      <c r="C9704">
        <v>2838137</v>
      </c>
      <c r="D9704" t="s">
        <v>91</v>
      </c>
      <c r="E9704" t="s">
        <v>20</v>
      </c>
      <c r="F9704" t="s">
        <v>32801</v>
      </c>
      <c r="G9704" t="s">
        <v>32802</v>
      </c>
      <c r="H9704" t="s">
        <v>32803</v>
      </c>
      <c r="I9704" t="s">
        <v>32804</v>
      </c>
      <c r="J9704" t="s">
        <v>32805</v>
      </c>
      <c r="K9704" t="s">
        <v>32806</v>
      </c>
    </row>
    <row r="9705" spans="1:11" x14ac:dyDescent="0.25">
      <c r="A9705">
        <v>2874163</v>
      </c>
      <c r="B9705" t="s">
        <v>32807</v>
      </c>
      <c r="C9705">
        <v>2838172</v>
      </c>
      <c r="D9705" t="s">
        <v>91</v>
      </c>
      <c r="E9705" t="s">
        <v>20</v>
      </c>
      <c r="F9705" t="s">
        <v>32808</v>
      </c>
      <c r="H9705" t="s">
        <v>128</v>
      </c>
      <c r="I9705" t="s">
        <v>32809</v>
      </c>
    </row>
    <row r="9706" spans="1:11" x14ac:dyDescent="0.25">
      <c r="A9706">
        <v>2874166</v>
      </c>
      <c r="B9706" t="s">
        <v>32810</v>
      </c>
      <c r="C9706">
        <v>2838175</v>
      </c>
      <c r="D9706" t="s">
        <v>58</v>
      </c>
      <c r="E9706" t="s">
        <v>13</v>
      </c>
      <c r="F9706" t="s">
        <v>32811</v>
      </c>
      <c r="G9706" t="s">
        <v>32812</v>
      </c>
      <c r="H9706" t="s">
        <v>32813</v>
      </c>
      <c r="I9706" t="s">
        <v>1883</v>
      </c>
      <c r="K9706" t="s">
        <v>32814</v>
      </c>
    </row>
    <row r="9707" spans="1:11" x14ac:dyDescent="0.25">
      <c r="A9707">
        <v>2874168</v>
      </c>
      <c r="B9707" t="s">
        <v>32815</v>
      </c>
      <c r="C9707">
        <v>2838176</v>
      </c>
      <c r="D9707" t="s">
        <v>26</v>
      </c>
      <c r="E9707" t="s">
        <v>20</v>
      </c>
      <c r="F9707" t="s">
        <v>32816</v>
      </c>
      <c r="G9707" t="s">
        <v>32817</v>
      </c>
      <c r="H9707" t="s">
        <v>9111</v>
      </c>
      <c r="I9707" t="s">
        <v>32818</v>
      </c>
      <c r="J9707" t="s">
        <v>32819</v>
      </c>
    </row>
    <row r="9708" spans="1:11" x14ac:dyDescent="0.25">
      <c r="A9708">
        <v>2874169</v>
      </c>
      <c r="B9708" t="s">
        <v>32820</v>
      </c>
      <c r="C9708">
        <v>2838177</v>
      </c>
      <c r="D9708" t="s">
        <v>12</v>
      </c>
      <c r="E9708" t="s">
        <v>20</v>
      </c>
      <c r="F9708" t="s">
        <v>32821</v>
      </c>
      <c r="H9708" t="s">
        <v>35</v>
      </c>
      <c r="I9708" t="s">
        <v>20760</v>
      </c>
    </row>
    <row r="9709" spans="1:11" x14ac:dyDescent="0.25">
      <c r="A9709">
        <v>2874169</v>
      </c>
      <c r="B9709" t="s">
        <v>32820</v>
      </c>
      <c r="C9709">
        <v>2838178</v>
      </c>
      <c r="D9709" t="s">
        <v>12</v>
      </c>
      <c r="E9709" t="s">
        <v>20</v>
      </c>
      <c r="F9709" t="s">
        <v>32821</v>
      </c>
      <c r="H9709" t="s">
        <v>35</v>
      </c>
      <c r="I9709" t="s">
        <v>20760</v>
      </c>
    </row>
    <row r="9710" spans="1:11" x14ac:dyDescent="0.25">
      <c r="A9710">
        <v>2874170</v>
      </c>
      <c r="B9710" t="s">
        <v>32822</v>
      </c>
      <c r="C9710">
        <v>2838179</v>
      </c>
      <c r="D9710" t="s">
        <v>12</v>
      </c>
      <c r="E9710" t="s">
        <v>20</v>
      </c>
      <c r="F9710" t="s">
        <v>32823</v>
      </c>
      <c r="G9710" t="s">
        <v>32824</v>
      </c>
      <c r="H9710" t="s">
        <v>32825</v>
      </c>
      <c r="I9710" t="s">
        <v>32826</v>
      </c>
    </row>
    <row r="9711" spans="1:11" x14ac:dyDescent="0.25">
      <c r="A9711">
        <v>2874173</v>
      </c>
      <c r="B9711" t="s">
        <v>32827</v>
      </c>
      <c r="C9711">
        <v>2838183</v>
      </c>
      <c r="D9711" t="s">
        <v>58</v>
      </c>
      <c r="E9711" t="s">
        <v>13</v>
      </c>
      <c r="F9711" t="s">
        <v>32828</v>
      </c>
      <c r="H9711" t="s">
        <v>45</v>
      </c>
      <c r="I9711" t="s">
        <v>32829</v>
      </c>
    </row>
    <row r="9712" spans="1:11" x14ac:dyDescent="0.25">
      <c r="A9712">
        <v>2874186</v>
      </c>
      <c r="B9712" t="s">
        <v>32830</v>
      </c>
      <c r="C9712">
        <v>2838195</v>
      </c>
      <c r="D9712" t="s">
        <v>58</v>
      </c>
      <c r="E9712" t="s">
        <v>20</v>
      </c>
      <c r="F9712" t="s">
        <v>32831</v>
      </c>
      <c r="H9712" t="s">
        <v>45</v>
      </c>
      <c r="I9712" t="s">
        <v>20760</v>
      </c>
    </row>
    <row r="9713" spans="1:10" x14ac:dyDescent="0.25">
      <c r="A9713">
        <v>2874193</v>
      </c>
      <c r="B9713" t="s">
        <v>32832</v>
      </c>
      <c r="C9713">
        <v>2761204</v>
      </c>
      <c r="D9713" t="s">
        <v>58</v>
      </c>
      <c r="E9713" t="s">
        <v>20</v>
      </c>
      <c r="F9713" t="s">
        <v>32833</v>
      </c>
      <c r="G9713" t="s">
        <v>32834</v>
      </c>
      <c r="H9713" t="s">
        <v>1039</v>
      </c>
      <c r="I9713" t="s">
        <v>743</v>
      </c>
    </row>
    <row r="9714" spans="1:10" x14ac:dyDescent="0.25">
      <c r="A9714">
        <v>2874206</v>
      </c>
      <c r="B9714" t="s">
        <v>32835</v>
      </c>
      <c r="C9714">
        <v>2838212</v>
      </c>
      <c r="D9714" t="s">
        <v>12</v>
      </c>
      <c r="E9714" t="s">
        <v>13</v>
      </c>
      <c r="F9714" t="s">
        <v>22528</v>
      </c>
      <c r="H9714" t="s">
        <v>128</v>
      </c>
      <c r="I9714" t="s">
        <v>24180</v>
      </c>
    </row>
    <row r="9715" spans="1:10" x14ac:dyDescent="0.25">
      <c r="A9715">
        <v>2874215</v>
      </c>
      <c r="B9715" t="s">
        <v>32836</v>
      </c>
      <c r="C9715">
        <v>2838220</v>
      </c>
      <c r="D9715" t="s">
        <v>58</v>
      </c>
      <c r="E9715" t="s">
        <v>20</v>
      </c>
      <c r="F9715" t="s">
        <v>32837</v>
      </c>
      <c r="H9715" t="s">
        <v>128</v>
      </c>
      <c r="I9715" t="s">
        <v>24180</v>
      </c>
    </row>
    <row r="9716" spans="1:10" x14ac:dyDescent="0.25">
      <c r="A9716">
        <v>2874216</v>
      </c>
      <c r="B9716" t="s">
        <v>32838</v>
      </c>
      <c r="C9716">
        <v>2838221</v>
      </c>
      <c r="D9716" t="s">
        <v>12</v>
      </c>
      <c r="E9716" t="s">
        <v>20</v>
      </c>
      <c r="F9716" t="s">
        <v>32839</v>
      </c>
      <c r="G9716" t="s">
        <v>32840</v>
      </c>
      <c r="H9716" t="s">
        <v>32728</v>
      </c>
      <c r="I9716" t="s">
        <v>149</v>
      </c>
    </row>
    <row r="9717" spans="1:10" x14ac:dyDescent="0.25">
      <c r="A9717">
        <v>2874220</v>
      </c>
      <c r="B9717" t="s">
        <v>32841</v>
      </c>
      <c r="C9717">
        <v>2838226</v>
      </c>
      <c r="D9717" t="s">
        <v>12</v>
      </c>
      <c r="E9717" t="s">
        <v>20</v>
      </c>
      <c r="F9717" t="s">
        <v>32842</v>
      </c>
      <c r="G9717" t="s">
        <v>32843</v>
      </c>
      <c r="H9717" t="s">
        <v>167</v>
      </c>
      <c r="I9717" t="s">
        <v>26845</v>
      </c>
    </row>
    <row r="9718" spans="1:10" x14ac:dyDescent="0.25">
      <c r="A9718">
        <v>2874225</v>
      </c>
      <c r="B9718" t="s">
        <v>32844</v>
      </c>
      <c r="C9718">
        <v>2838231</v>
      </c>
      <c r="D9718" t="s">
        <v>58</v>
      </c>
      <c r="E9718" t="s">
        <v>20</v>
      </c>
      <c r="F9718" t="s">
        <v>32845</v>
      </c>
      <c r="H9718" t="s">
        <v>18239</v>
      </c>
      <c r="I9718" t="s">
        <v>24180</v>
      </c>
    </row>
    <row r="9719" spans="1:10" x14ac:dyDescent="0.25">
      <c r="A9719">
        <v>2874233</v>
      </c>
      <c r="B9719" t="s">
        <v>32846</v>
      </c>
      <c r="C9719">
        <v>2797290</v>
      </c>
      <c r="D9719" t="s">
        <v>58</v>
      </c>
      <c r="E9719" t="s">
        <v>20</v>
      </c>
      <c r="F9719" t="s">
        <v>32847</v>
      </c>
      <c r="H9719" t="s">
        <v>45</v>
      </c>
      <c r="I9719" t="s">
        <v>6907</v>
      </c>
    </row>
    <row r="9720" spans="1:10" x14ac:dyDescent="0.25">
      <c r="A9720">
        <v>2874255</v>
      </c>
      <c r="B9720" t="s">
        <v>32848</v>
      </c>
      <c r="C9720">
        <v>2838258</v>
      </c>
      <c r="D9720" t="s">
        <v>91</v>
      </c>
      <c r="E9720" t="s">
        <v>20</v>
      </c>
      <c r="F9720" t="s">
        <v>32849</v>
      </c>
      <c r="H9720" t="s">
        <v>2324</v>
      </c>
      <c r="I9720" t="s">
        <v>3767</v>
      </c>
    </row>
    <row r="9721" spans="1:10" x14ac:dyDescent="0.25">
      <c r="A9721">
        <v>2874257</v>
      </c>
      <c r="B9721" t="s">
        <v>32850</v>
      </c>
      <c r="C9721">
        <v>2838259</v>
      </c>
      <c r="D9721" t="s">
        <v>12</v>
      </c>
      <c r="E9721" t="s">
        <v>20</v>
      </c>
      <c r="F9721" t="s">
        <v>32851</v>
      </c>
      <c r="H9721" t="s">
        <v>45</v>
      </c>
      <c r="I9721" t="s">
        <v>20760</v>
      </c>
    </row>
    <row r="9722" spans="1:10" x14ac:dyDescent="0.25">
      <c r="A9722">
        <v>2874261</v>
      </c>
      <c r="B9722" t="s">
        <v>32852</v>
      </c>
      <c r="C9722">
        <v>2838263</v>
      </c>
      <c r="D9722" t="s">
        <v>12</v>
      </c>
      <c r="E9722" t="s">
        <v>20</v>
      </c>
      <c r="F9722" t="s">
        <v>32853</v>
      </c>
      <c r="H9722" t="s">
        <v>45</v>
      </c>
      <c r="I9722" t="s">
        <v>32854</v>
      </c>
    </row>
    <row r="9723" spans="1:10" x14ac:dyDescent="0.25">
      <c r="A9723">
        <v>2874289</v>
      </c>
      <c r="B9723" t="s">
        <v>32855</v>
      </c>
      <c r="C9723">
        <v>2838288</v>
      </c>
      <c r="D9723" t="s">
        <v>58</v>
      </c>
      <c r="E9723" t="s">
        <v>13</v>
      </c>
      <c r="F9723" t="s">
        <v>28755</v>
      </c>
      <c r="H9723" t="s">
        <v>45</v>
      </c>
      <c r="I9723" t="s">
        <v>1857</v>
      </c>
    </row>
    <row r="9724" spans="1:10" x14ac:dyDescent="0.25">
      <c r="A9724">
        <v>2874294</v>
      </c>
      <c r="B9724" t="s">
        <v>32856</v>
      </c>
      <c r="C9724">
        <v>2838293</v>
      </c>
      <c r="D9724" t="s">
        <v>47</v>
      </c>
      <c r="E9724" t="s">
        <v>20</v>
      </c>
      <c r="F9724" t="s">
        <v>32857</v>
      </c>
      <c r="H9724" t="s">
        <v>35</v>
      </c>
      <c r="I9724" t="s">
        <v>24180</v>
      </c>
    </row>
    <row r="9725" spans="1:10" x14ac:dyDescent="0.25">
      <c r="A9725">
        <v>2874299</v>
      </c>
      <c r="B9725" t="s">
        <v>32858</v>
      </c>
      <c r="C9725">
        <v>2838297</v>
      </c>
      <c r="D9725" t="s">
        <v>12</v>
      </c>
      <c r="E9725" t="s">
        <v>20</v>
      </c>
      <c r="F9725" t="s">
        <v>32859</v>
      </c>
      <c r="H9725" t="s">
        <v>23</v>
      </c>
      <c r="I9725" t="s">
        <v>24180</v>
      </c>
    </row>
    <row r="9726" spans="1:10" x14ac:dyDescent="0.25">
      <c r="A9726">
        <v>2874299</v>
      </c>
      <c r="B9726" t="s">
        <v>32858</v>
      </c>
      <c r="C9726">
        <v>2838301</v>
      </c>
      <c r="D9726" t="s">
        <v>12</v>
      </c>
      <c r="E9726" t="s">
        <v>20</v>
      </c>
      <c r="F9726" t="s">
        <v>32859</v>
      </c>
      <c r="H9726" t="s">
        <v>23</v>
      </c>
      <c r="I9726" t="s">
        <v>24180</v>
      </c>
    </row>
    <row r="9727" spans="1:10" x14ac:dyDescent="0.25">
      <c r="A9727">
        <v>2874301</v>
      </c>
      <c r="B9727" t="s">
        <v>32860</v>
      </c>
      <c r="C9727">
        <v>2838299</v>
      </c>
      <c r="D9727" t="s">
        <v>12</v>
      </c>
      <c r="E9727" t="s">
        <v>20</v>
      </c>
      <c r="F9727" t="s">
        <v>32861</v>
      </c>
      <c r="G9727" t="s">
        <v>32862</v>
      </c>
      <c r="H9727" t="s">
        <v>32728</v>
      </c>
      <c r="I9727" t="s">
        <v>149</v>
      </c>
      <c r="J9727" t="s">
        <v>32863</v>
      </c>
    </row>
    <row r="9728" spans="1:10" x14ac:dyDescent="0.25">
      <c r="A9728">
        <v>2874308</v>
      </c>
      <c r="B9728" t="s">
        <v>32864</v>
      </c>
      <c r="C9728">
        <v>2838307</v>
      </c>
      <c r="D9728" t="s">
        <v>58</v>
      </c>
      <c r="E9728" t="s">
        <v>20</v>
      </c>
      <c r="F9728" t="s">
        <v>32865</v>
      </c>
      <c r="H9728" t="s">
        <v>35</v>
      </c>
      <c r="I9728" t="s">
        <v>24180</v>
      </c>
    </row>
    <row r="9729" spans="1:11" x14ac:dyDescent="0.25">
      <c r="A9729">
        <v>2874311</v>
      </c>
      <c r="B9729" t="s">
        <v>32866</v>
      </c>
      <c r="C9729">
        <v>2838309</v>
      </c>
      <c r="D9729" t="s">
        <v>12</v>
      </c>
      <c r="E9729" t="s">
        <v>13</v>
      </c>
      <c r="F9729" t="s">
        <v>32867</v>
      </c>
      <c r="H9729" t="s">
        <v>128</v>
      </c>
      <c r="I9729" t="s">
        <v>32868</v>
      </c>
    </row>
    <row r="9730" spans="1:11" x14ac:dyDescent="0.25">
      <c r="A9730">
        <v>2874321</v>
      </c>
      <c r="B9730" t="s">
        <v>32869</v>
      </c>
      <c r="C9730">
        <v>2838317</v>
      </c>
      <c r="D9730" t="s">
        <v>58</v>
      </c>
      <c r="E9730" t="s">
        <v>20</v>
      </c>
      <c r="F9730" t="s">
        <v>32870</v>
      </c>
      <c r="G9730" t="s">
        <v>32871</v>
      </c>
      <c r="H9730" t="s">
        <v>32728</v>
      </c>
      <c r="I9730" t="s">
        <v>32872</v>
      </c>
      <c r="J9730" t="s">
        <v>32873</v>
      </c>
    </row>
    <row r="9731" spans="1:11" x14ac:dyDescent="0.25">
      <c r="A9731">
        <v>2874327</v>
      </c>
      <c r="B9731" t="s">
        <v>32874</v>
      </c>
      <c r="C9731">
        <v>2838323</v>
      </c>
      <c r="D9731" t="s">
        <v>12</v>
      </c>
      <c r="E9731" t="s">
        <v>20</v>
      </c>
      <c r="F9731" t="s">
        <v>32875</v>
      </c>
      <c r="H9731" t="s">
        <v>128</v>
      </c>
      <c r="I9731" t="s">
        <v>32876</v>
      </c>
    </row>
    <row r="9732" spans="1:11" x14ac:dyDescent="0.25">
      <c r="A9732">
        <v>2874330</v>
      </c>
      <c r="B9732" t="s">
        <v>32877</v>
      </c>
      <c r="C9732">
        <v>2838326</v>
      </c>
      <c r="D9732" t="s">
        <v>58</v>
      </c>
      <c r="E9732" t="s">
        <v>20</v>
      </c>
      <c r="F9732" t="s">
        <v>32878</v>
      </c>
      <c r="H9732" t="s">
        <v>128</v>
      </c>
      <c r="I9732" t="s">
        <v>24180</v>
      </c>
    </row>
    <row r="9733" spans="1:11" x14ac:dyDescent="0.25">
      <c r="A9733">
        <v>2874332</v>
      </c>
      <c r="B9733" t="s">
        <v>32879</v>
      </c>
      <c r="C9733">
        <v>2838328</v>
      </c>
      <c r="D9733" t="s">
        <v>12</v>
      </c>
      <c r="E9733" t="s">
        <v>20</v>
      </c>
      <c r="F9733" t="s">
        <v>32880</v>
      </c>
      <c r="H9733" t="s">
        <v>32881</v>
      </c>
      <c r="I9733" t="s">
        <v>7275</v>
      </c>
    </row>
    <row r="9734" spans="1:11" x14ac:dyDescent="0.25">
      <c r="A9734">
        <v>2874337</v>
      </c>
      <c r="B9734" t="s">
        <v>32882</v>
      </c>
      <c r="C9734">
        <v>2838332</v>
      </c>
      <c r="D9734" t="s">
        <v>91</v>
      </c>
      <c r="E9734" t="s">
        <v>20</v>
      </c>
      <c r="F9734" t="s">
        <v>32883</v>
      </c>
      <c r="G9734" t="s">
        <v>32884</v>
      </c>
      <c r="H9734" t="s">
        <v>210</v>
      </c>
      <c r="I9734" t="s">
        <v>1349</v>
      </c>
      <c r="K9734" t="s">
        <v>32885</v>
      </c>
    </row>
    <row r="9735" spans="1:11" x14ac:dyDescent="0.25">
      <c r="A9735">
        <v>2874338</v>
      </c>
      <c r="B9735" t="s">
        <v>32886</v>
      </c>
      <c r="C9735">
        <v>2838334</v>
      </c>
      <c r="D9735" t="s">
        <v>12</v>
      </c>
      <c r="E9735" t="s">
        <v>20</v>
      </c>
      <c r="F9735" t="s">
        <v>28260</v>
      </c>
      <c r="H9735" t="s">
        <v>128</v>
      </c>
      <c r="I9735" t="s">
        <v>24180</v>
      </c>
    </row>
    <row r="9736" spans="1:11" x14ac:dyDescent="0.25">
      <c r="A9736">
        <v>2874344</v>
      </c>
      <c r="B9736" t="s">
        <v>32887</v>
      </c>
      <c r="C9736">
        <v>2838342</v>
      </c>
      <c r="D9736" t="s">
        <v>91</v>
      </c>
      <c r="E9736" t="s">
        <v>13</v>
      </c>
      <c r="F9736" t="s">
        <v>32888</v>
      </c>
      <c r="G9736" t="s">
        <v>32889</v>
      </c>
      <c r="H9736" t="s">
        <v>35</v>
      </c>
      <c r="I9736" t="s">
        <v>32890</v>
      </c>
    </row>
    <row r="9737" spans="1:11" x14ac:dyDescent="0.25">
      <c r="A9737">
        <v>2874350</v>
      </c>
      <c r="B9737" t="s">
        <v>32891</v>
      </c>
      <c r="C9737">
        <v>2838347</v>
      </c>
      <c r="D9737" t="s">
        <v>12</v>
      </c>
      <c r="E9737" t="s">
        <v>13</v>
      </c>
      <c r="F9737" t="s">
        <v>32892</v>
      </c>
      <c r="G9737" t="s">
        <v>32893</v>
      </c>
      <c r="H9737" t="s">
        <v>167</v>
      </c>
      <c r="I9737" t="s">
        <v>6075</v>
      </c>
    </row>
    <row r="9738" spans="1:11" x14ac:dyDescent="0.25">
      <c r="A9738">
        <v>2874350</v>
      </c>
      <c r="B9738" t="s">
        <v>32891</v>
      </c>
      <c r="C9738">
        <v>2857474</v>
      </c>
      <c r="D9738" t="s">
        <v>12</v>
      </c>
      <c r="E9738" t="s">
        <v>20</v>
      </c>
      <c r="F9738" t="s">
        <v>32894</v>
      </c>
      <c r="H9738" t="s">
        <v>210</v>
      </c>
      <c r="I9738" t="s">
        <v>6075</v>
      </c>
      <c r="K9738" t="s">
        <v>32895</v>
      </c>
    </row>
    <row r="9739" spans="1:11" x14ac:dyDescent="0.25">
      <c r="A9739">
        <v>2874355</v>
      </c>
      <c r="B9739" t="s">
        <v>32896</v>
      </c>
      <c r="C9739">
        <v>2838353</v>
      </c>
      <c r="D9739" t="s">
        <v>26</v>
      </c>
      <c r="E9739" t="s">
        <v>20</v>
      </c>
      <c r="F9739" t="s">
        <v>32897</v>
      </c>
      <c r="G9739" t="s">
        <v>32898</v>
      </c>
      <c r="H9739" t="s">
        <v>32899</v>
      </c>
      <c r="I9739" t="s">
        <v>7275</v>
      </c>
      <c r="K9739" t="s">
        <v>32900</v>
      </c>
    </row>
    <row r="9740" spans="1:11" x14ac:dyDescent="0.25">
      <c r="A9740">
        <v>2874370</v>
      </c>
      <c r="B9740" t="s">
        <v>32901</v>
      </c>
      <c r="C9740">
        <v>2838367</v>
      </c>
      <c r="D9740" t="s">
        <v>58</v>
      </c>
      <c r="E9740" t="s">
        <v>20</v>
      </c>
      <c r="F9740" t="s">
        <v>32902</v>
      </c>
      <c r="G9740" t="s">
        <v>32903</v>
      </c>
      <c r="H9740" t="s">
        <v>32904</v>
      </c>
      <c r="I9740" t="s">
        <v>32905</v>
      </c>
    </row>
    <row r="9741" spans="1:11" x14ac:dyDescent="0.25">
      <c r="A9741">
        <v>2874395</v>
      </c>
      <c r="B9741" t="s">
        <v>32906</v>
      </c>
      <c r="C9741">
        <v>2838389</v>
      </c>
      <c r="D9741" t="s">
        <v>58</v>
      </c>
      <c r="E9741" t="s">
        <v>20</v>
      </c>
      <c r="F9741" t="s">
        <v>32907</v>
      </c>
      <c r="G9741" t="s">
        <v>32908</v>
      </c>
      <c r="H9741" t="s">
        <v>210</v>
      </c>
      <c r="I9741" t="s">
        <v>32909</v>
      </c>
    </row>
    <row r="9742" spans="1:11" x14ac:dyDescent="0.25">
      <c r="A9742">
        <v>2874401</v>
      </c>
      <c r="B9742" t="s">
        <v>32910</v>
      </c>
      <c r="C9742">
        <v>2838394</v>
      </c>
      <c r="D9742" t="s">
        <v>12</v>
      </c>
      <c r="E9742" t="s">
        <v>20</v>
      </c>
      <c r="F9742" t="s">
        <v>32911</v>
      </c>
      <c r="H9742" t="s">
        <v>35</v>
      </c>
      <c r="I9742" t="s">
        <v>31985</v>
      </c>
    </row>
    <row r="9743" spans="1:11" x14ac:dyDescent="0.25">
      <c r="A9743">
        <v>2874403</v>
      </c>
      <c r="B9743" t="s">
        <v>32912</v>
      </c>
      <c r="C9743">
        <v>2838396</v>
      </c>
      <c r="D9743" t="s">
        <v>12</v>
      </c>
      <c r="E9743" t="s">
        <v>20</v>
      </c>
      <c r="F9743" t="s">
        <v>32913</v>
      </c>
      <c r="H9743" t="s">
        <v>32881</v>
      </c>
      <c r="I9743" t="s">
        <v>1099</v>
      </c>
    </row>
    <row r="9744" spans="1:11" x14ac:dyDescent="0.25">
      <c r="A9744">
        <v>2874405</v>
      </c>
      <c r="B9744" t="s">
        <v>32914</v>
      </c>
      <c r="C9744">
        <v>2838398</v>
      </c>
      <c r="D9744" t="s">
        <v>12</v>
      </c>
      <c r="E9744" t="s">
        <v>20</v>
      </c>
      <c r="F9744" t="s">
        <v>32915</v>
      </c>
      <c r="G9744" t="s">
        <v>32916</v>
      </c>
      <c r="H9744" t="s">
        <v>2324</v>
      </c>
      <c r="I9744" t="s">
        <v>2009</v>
      </c>
      <c r="K9744" t="s">
        <v>10058</v>
      </c>
    </row>
    <row r="9745" spans="1:11" x14ac:dyDescent="0.25">
      <c r="A9745">
        <v>2874426</v>
      </c>
      <c r="B9745" t="s">
        <v>32917</v>
      </c>
      <c r="C9745">
        <v>2838410</v>
      </c>
      <c r="D9745" t="s">
        <v>12</v>
      </c>
      <c r="E9745" t="s">
        <v>20</v>
      </c>
      <c r="F9745" t="s">
        <v>32918</v>
      </c>
      <c r="G9745" t="s">
        <v>32919</v>
      </c>
      <c r="H9745" t="s">
        <v>32920</v>
      </c>
      <c r="I9745" t="s">
        <v>7275</v>
      </c>
      <c r="K9745" t="s">
        <v>32921</v>
      </c>
    </row>
    <row r="9746" spans="1:11" x14ac:dyDescent="0.25">
      <c r="A9746">
        <v>2874435</v>
      </c>
      <c r="B9746" t="s">
        <v>32922</v>
      </c>
      <c r="C9746">
        <v>2838419</v>
      </c>
      <c r="D9746" t="s">
        <v>58</v>
      </c>
      <c r="E9746" t="s">
        <v>13</v>
      </c>
      <c r="F9746" t="s">
        <v>32923</v>
      </c>
      <c r="G9746" t="s">
        <v>32924</v>
      </c>
      <c r="H9746" t="s">
        <v>32925</v>
      </c>
      <c r="I9746" t="s">
        <v>7275</v>
      </c>
    </row>
    <row r="9747" spans="1:11" x14ac:dyDescent="0.25">
      <c r="A9747">
        <v>2874447</v>
      </c>
      <c r="B9747" t="s">
        <v>32926</v>
      </c>
      <c r="C9747">
        <v>2838432</v>
      </c>
      <c r="D9747" t="s">
        <v>58</v>
      </c>
      <c r="E9747" t="s">
        <v>20</v>
      </c>
      <c r="F9747" t="s">
        <v>32927</v>
      </c>
      <c r="H9747" t="s">
        <v>45</v>
      </c>
      <c r="I9747" t="s">
        <v>20760</v>
      </c>
    </row>
    <row r="9748" spans="1:11" x14ac:dyDescent="0.25">
      <c r="A9748">
        <v>2874453</v>
      </c>
      <c r="B9748" t="s">
        <v>32928</v>
      </c>
      <c r="C9748">
        <v>2838438</v>
      </c>
      <c r="D9748" t="s">
        <v>12</v>
      </c>
      <c r="E9748" t="s">
        <v>20</v>
      </c>
      <c r="F9748" t="s">
        <v>32929</v>
      </c>
      <c r="H9748" t="s">
        <v>32920</v>
      </c>
      <c r="I9748" t="s">
        <v>20760</v>
      </c>
    </row>
    <row r="9749" spans="1:11" x14ac:dyDescent="0.25">
      <c r="A9749">
        <v>2874457</v>
      </c>
      <c r="B9749" t="s">
        <v>32930</v>
      </c>
      <c r="C9749">
        <v>2838442</v>
      </c>
      <c r="D9749" t="s">
        <v>12</v>
      </c>
      <c r="E9749" t="s">
        <v>20</v>
      </c>
      <c r="F9749" t="s">
        <v>32931</v>
      </c>
      <c r="H9749" t="s">
        <v>32932</v>
      </c>
      <c r="I9749" t="s">
        <v>7275</v>
      </c>
      <c r="K9749" t="s">
        <v>32933</v>
      </c>
    </row>
    <row r="9750" spans="1:11" x14ac:dyDescent="0.25">
      <c r="A9750">
        <v>2874459</v>
      </c>
      <c r="B9750" t="s">
        <v>32934</v>
      </c>
      <c r="C9750">
        <v>2838444</v>
      </c>
      <c r="D9750" t="s">
        <v>12</v>
      </c>
      <c r="E9750" t="s">
        <v>20</v>
      </c>
      <c r="F9750" t="s">
        <v>32935</v>
      </c>
      <c r="H9750" t="s">
        <v>28794</v>
      </c>
      <c r="I9750" t="s">
        <v>1609</v>
      </c>
    </row>
    <row r="9751" spans="1:11" x14ac:dyDescent="0.25">
      <c r="A9751">
        <v>2874468</v>
      </c>
      <c r="B9751" t="s">
        <v>32936</v>
      </c>
      <c r="C9751">
        <v>2838451</v>
      </c>
      <c r="D9751" t="s">
        <v>47</v>
      </c>
      <c r="E9751" t="s">
        <v>20</v>
      </c>
      <c r="F9751" t="s">
        <v>32937</v>
      </c>
      <c r="H9751" t="s">
        <v>35</v>
      </c>
      <c r="I9751" t="s">
        <v>1839</v>
      </c>
    </row>
    <row r="9752" spans="1:11" x14ac:dyDescent="0.25">
      <c r="A9752">
        <v>2874468</v>
      </c>
      <c r="B9752" t="s">
        <v>32936</v>
      </c>
      <c r="C9752">
        <v>2838452</v>
      </c>
      <c r="D9752" t="s">
        <v>58</v>
      </c>
      <c r="E9752" t="s">
        <v>20</v>
      </c>
      <c r="F9752" t="s">
        <v>32937</v>
      </c>
      <c r="H9752" t="s">
        <v>35</v>
      </c>
      <c r="I9752" t="s">
        <v>1839</v>
      </c>
    </row>
    <row r="9753" spans="1:11" x14ac:dyDescent="0.25">
      <c r="A9753">
        <v>2874470</v>
      </c>
      <c r="B9753" t="s">
        <v>32938</v>
      </c>
      <c r="C9753">
        <v>2838453</v>
      </c>
      <c r="D9753" t="s">
        <v>12</v>
      </c>
      <c r="E9753" t="s">
        <v>20</v>
      </c>
      <c r="F9753" t="s">
        <v>32939</v>
      </c>
      <c r="G9753" t="s">
        <v>32940</v>
      </c>
      <c r="H9753" t="s">
        <v>32941</v>
      </c>
      <c r="I9753" t="s">
        <v>32942</v>
      </c>
    </row>
    <row r="9754" spans="1:11" x14ac:dyDescent="0.25">
      <c r="A9754">
        <v>2874473</v>
      </c>
      <c r="B9754" t="s">
        <v>32943</v>
      </c>
      <c r="C9754">
        <v>2838455</v>
      </c>
      <c r="D9754" t="s">
        <v>12</v>
      </c>
      <c r="E9754" t="s">
        <v>20</v>
      </c>
      <c r="F9754" t="s">
        <v>32944</v>
      </c>
      <c r="G9754" t="s">
        <v>32945</v>
      </c>
      <c r="H9754" t="s">
        <v>32728</v>
      </c>
      <c r="I9754" t="s">
        <v>7275</v>
      </c>
    </row>
    <row r="9755" spans="1:11" x14ac:dyDescent="0.25">
      <c r="A9755">
        <v>2874474</v>
      </c>
      <c r="B9755" t="s">
        <v>32946</v>
      </c>
      <c r="C9755">
        <v>2838456</v>
      </c>
      <c r="D9755" t="s">
        <v>12</v>
      </c>
      <c r="E9755" t="s">
        <v>20</v>
      </c>
      <c r="F9755" t="s">
        <v>32947</v>
      </c>
      <c r="H9755" t="s">
        <v>32948</v>
      </c>
      <c r="I9755" t="s">
        <v>32949</v>
      </c>
      <c r="J9755" t="s">
        <v>32950</v>
      </c>
      <c r="K9755" t="s">
        <v>32951</v>
      </c>
    </row>
    <row r="9756" spans="1:11" x14ac:dyDescent="0.25">
      <c r="A9756">
        <v>2874479</v>
      </c>
      <c r="B9756" t="s">
        <v>32952</v>
      </c>
      <c r="C9756">
        <v>2838461</v>
      </c>
      <c r="D9756" t="s">
        <v>12</v>
      </c>
      <c r="E9756" t="s">
        <v>20</v>
      </c>
      <c r="F9756" t="s">
        <v>32953</v>
      </c>
      <c r="G9756" t="s">
        <v>32954</v>
      </c>
      <c r="H9756" t="s">
        <v>32955</v>
      </c>
      <c r="I9756" t="s">
        <v>32956</v>
      </c>
    </row>
    <row r="9757" spans="1:11" x14ac:dyDescent="0.25">
      <c r="A9757">
        <v>2874488</v>
      </c>
      <c r="B9757" t="s">
        <v>32957</v>
      </c>
      <c r="C9757">
        <v>2838470</v>
      </c>
      <c r="D9757" t="s">
        <v>58</v>
      </c>
      <c r="E9757" t="s">
        <v>13</v>
      </c>
      <c r="F9757" t="s">
        <v>32958</v>
      </c>
      <c r="G9757" t="s">
        <v>32959</v>
      </c>
      <c r="H9757" t="s">
        <v>32925</v>
      </c>
      <c r="I9757" t="s">
        <v>7275</v>
      </c>
    </row>
    <row r="9758" spans="1:11" x14ac:dyDescent="0.25">
      <c r="A9758">
        <v>2874491</v>
      </c>
      <c r="B9758" t="s">
        <v>32960</v>
      </c>
      <c r="C9758">
        <v>2838472</v>
      </c>
      <c r="D9758" t="s">
        <v>12</v>
      </c>
      <c r="E9758" t="s">
        <v>20</v>
      </c>
      <c r="F9758" t="s">
        <v>32961</v>
      </c>
      <c r="G9758" t="s">
        <v>32962</v>
      </c>
      <c r="H9758" t="s">
        <v>32963</v>
      </c>
      <c r="I9758" t="s">
        <v>7275</v>
      </c>
      <c r="K9758" t="s">
        <v>32964</v>
      </c>
    </row>
    <row r="9759" spans="1:11" x14ac:dyDescent="0.25">
      <c r="A9759">
        <v>2874491</v>
      </c>
      <c r="B9759" t="s">
        <v>32960</v>
      </c>
      <c r="C9759">
        <v>2838473</v>
      </c>
      <c r="D9759" t="s">
        <v>12</v>
      </c>
      <c r="E9759" t="s">
        <v>13</v>
      </c>
      <c r="F9759" t="s">
        <v>32965</v>
      </c>
      <c r="G9759" t="s">
        <v>32966</v>
      </c>
      <c r="H9759" t="s">
        <v>32967</v>
      </c>
      <c r="I9759" t="s">
        <v>7275</v>
      </c>
    </row>
    <row r="9760" spans="1:11" x14ac:dyDescent="0.25">
      <c r="A9760">
        <v>2874492</v>
      </c>
      <c r="B9760" t="s">
        <v>32968</v>
      </c>
      <c r="C9760">
        <v>2838474</v>
      </c>
      <c r="D9760" t="s">
        <v>58</v>
      </c>
      <c r="E9760" t="s">
        <v>20</v>
      </c>
      <c r="F9760" t="s">
        <v>32969</v>
      </c>
      <c r="G9760" t="s">
        <v>32970</v>
      </c>
      <c r="H9760" t="s">
        <v>32971</v>
      </c>
      <c r="I9760" t="s">
        <v>32872</v>
      </c>
    </row>
    <row r="9761" spans="1:11" x14ac:dyDescent="0.25">
      <c r="A9761">
        <v>2874493</v>
      </c>
      <c r="B9761" t="s">
        <v>32972</v>
      </c>
      <c r="C9761">
        <v>2838475</v>
      </c>
      <c r="D9761" t="s">
        <v>12</v>
      </c>
      <c r="E9761" t="s">
        <v>20</v>
      </c>
      <c r="F9761" t="s">
        <v>32973</v>
      </c>
      <c r="H9761" t="s">
        <v>32792</v>
      </c>
      <c r="I9761" t="s">
        <v>31315</v>
      </c>
    </row>
    <row r="9762" spans="1:11" x14ac:dyDescent="0.25">
      <c r="A9762">
        <v>2874494</v>
      </c>
      <c r="B9762" t="s">
        <v>32974</v>
      </c>
      <c r="C9762">
        <v>2838476</v>
      </c>
      <c r="D9762" t="s">
        <v>12</v>
      </c>
      <c r="E9762" t="s">
        <v>20</v>
      </c>
      <c r="F9762" t="s">
        <v>32975</v>
      </c>
      <c r="G9762" t="s">
        <v>32976</v>
      </c>
      <c r="H9762" t="s">
        <v>32728</v>
      </c>
      <c r="I9762" t="s">
        <v>7275</v>
      </c>
    </row>
    <row r="9763" spans="1:11" x14ac:dyDescent="0.25">
      <c r="A9763">
        <v>2874494</v>
      </c>
      <c r="B9763" t="s">
        <v>32974</v>
      </c>
      <c r="C9763">
        <v>2838477</v>
      </c>
      <c r="D9763" t="s">
        <v>12</v>
      </c>
      <c r="E9763" t="s">
        <v>20</v>
      </c>
      <c r="F9763" t="s">
        <v>32977</v>
      </c>
      <c r="G9763" t="s">
        <v>32978</v>
      </c>
      <c r="H9763" t="s">
        <v>32728</v>
      </c>
      <c r="I9763" t="s">
        <v>7275</v>
      </c>
    </row>
    <row r="9764" spans="1:11" x14ac:dyDescent="0.25">
      <c r="A9764">
        <v>2874494</v>
      </c>
      <c r="B9764" t="s">
        <v>32974</v>
      </c>
      <c r="C9764">
        <v>2838478</v>
      </c>
      <c r="D9764" t="s">
        <v>12</v>
      </c>
      <c r="E9764" t="s">
        <v>20</v>
      </c>
      <c r="F9764" t="s">
        <v>32975</v>
      </c>
      <c r="G9764" t="s">
        <v>32979</v>
      </c>
      <c r="H9764" t="s">
        <v>32728</v>
      </c>
      <c r="I9764" t="s">
        <v>7275</v>
      </c>
    </row>
    <row r="9765" spans="1:11" x14ac:dyDescent="0.25">
      <c r="A9765">
        <v>2874494</v>
      </c>
      <c r="B9765" t="s">
        <v>32974</v>
      </c>
      <c r="C9765">
        <v>2838479</v>
      </c>
      <c r="D9765" t="s">
        <v>91</v>
      </c>
      <c r="E9765" t="s">
        <v>20</v>
      </c>
      <c r="F9765" t="s">
        <v>32975</v>
      </c>
      <c r="G9765" t="s">
        <v>32980</v>
      </c>
      <c r="H9765" t="s">
        <v>32728</v>
      </c>
      <c r="I9765" t="s">
        <v>7275</v>
      </c>
    </row>
    <row r="9766" spans="1:11" x14ac:dyDescent="0.25">
      <c r="A9766">
        <v>2874495</v>
      </c>
      <c r="B9766" t="s">
        <v>32981</v>
      </c>
      <c r="C9766">
        <v>2838457</v>
      </c>
      <c r="D9766" t="s">
        <v>91</v>
      </c>
      <c r="E9766" t="s">
        <v>20</v>
      </c>
      <c r="F9766" t="s">
        <v>32982</v>
      </c>
      <c r="H9766" t="s">
        <v>32955</v>
      </c>
      <c r="I9766" t="s">
        <v>7275</v>
      </c>
    </row>
    <row r="9767" spans="1:11" x14ac:dyDescent="0.25">
      <c r="A9767">
        <v>2874497</v>
      </c>
      <c r="B9767" t="s">
        <v>32983</v>
      </c>
      <c r="C9767">
        <v>2838481</v>
      </c>
      <c r="D9767" t="s">
        <v>12</v>
      </c>
      <c r="E9767" t="s">
        <v>20</v>
      </c>
      <c r="F9767" t="s">
        <v>32984</v>
      </c>
      <c r="G9767" t="s">
        <v>32985</v>
      </c>
      <c r="H9767" t="s">
        <v>32728</v>
      </c>
      <c r="I9767" t="s">
        <v>32986</v>
      </c>
    </row>
    <row r="9768" spans="1:11" x14ac:dyDescent="0.25">
      <c r="A9768">
        <v>2874512</v>
      </c>
      <c r="B9768" t="s">
        <v>32987</v>
      </c>
      <c r="C9768">
        <v>2838494</v>
      </c>
      <c r="D9768" t="s">
        <v>58</v>
      </c>
      <c r="E9768" t="s">
        <v>20</v>
      </c>
      <c r="F9768" t="s">
        <v>32988</v>
      </c>
      <c r="H9768" t="s">
        <v>32989</v>
      </c>
      <c r="I9768" t="s">
        <v>32990</v>
      </c>
      <c r="J9768" t="s">
        <v>32991</v>
      </c>
      <c r="K9768" t="s">
        <v>32992</v>
      </c>
    </row>
    <row r="9769" spans="1:11" x14ac:dyDescent="0.25">
      <c r="A9769">
        <v>2874512</v>
      </c>
      <c r="B9769" t="s">
        <v>32987</v>
      </c>
      <c r="C9769">
        <v>2838496</v>
      </c>
      <c r="D9769" t="s">
        <v>58</v>
      </c>
      <c r="E9769" t="s">
        <v>20</v>
      </c>
      <c r="F9769" t="s">
        <v>32993</v>
      </c>
      <c r="H9769" t="s">
        <v>1182</v>
      </c>
      <c r="I9769" t="s">
        <v>32990</v>
      </c>
      <c r="J9769" t="s">
        <v>32994</v>
      </c>
    </row>
    <row r="9770" spans="1:11" x14ac:dyDescent="0.25">
      <c r="A9770">
        <v>2874519</v>
      </c>
      <c r="B9770" t="s">
        <v>32995</v>
      </c>
      <c r="C9770">
        <v>2838502</v>
      </c>
      <c r="D9770" t="s">
        <v>58</v>
      </c>
      <c r="E9770" t="s">
        <v>20</v>
      </c>
      <c r="F9770" t="s">
        <v>32996</v>
      </c>
      <c r="G9770" t="s">
        <v>32997</v>
      </c>
      <c r="H9770" t="s">
        <v>31984</v>
      </c>
      <c r="I9770" t="s">
        <v>1653</v>
      </c>
    </row>
    <row r="9771" spans="1:11" x14ac:dyDescent="0.25">
      <c r="A9771">
        <v>2874528</v>
      </c>
      <c r="B9771" t="s">
        <v>32998</v>
      </c>
      <c r="C9771">
        <v>2838518</v>
      </c>
      <c r="D9771" t="s">
        <v>91</v>
      </c>
      <c r="E9771" t="s">
        <v>20</v>
      </c>
      <c r="F9771" t="s">
        <v>32999</v>
      </c>
      <c r="H9771" t="s">
        <v>35</v>
      </c>
      <c r="I9771" t="s">
        <v>16395</v>
      </c>
    </row>
    <row r="9772" spans="1:11" x14ac:dyDescent="0.25">
      <c r="A9772">
        <v>2874528</v>
      </c>
      <c r="B9772" t="s">
        <v>32998</v>
      </c>
      <c r="C9772">
        <v>2838519</v>
      </c>
      <c r="D9772" t="s">
        <v>12</v>
      </c>
      <c r="E9772" t="s">
        <v>13</v>
      </c>
      <c r="F9772" t="s">
        <v>33000</v>
      </c>
      <c r="H9772" t="s">
        <v>35</v>
      </c>
      <c r="I9772" t="s">
        <v>16395</v>
      </c>
    </row>
    <row r="9773" spans="1:11" x14ac:dyDescent="0.25">
      <c r="A9773">
        <v>2874536</v>
      </c>
      <c r="B9773" t="s">
        <v>33001</v>
      </c>
      <c r="C9773">
        <v>2838526</v>
      </c>
      <c r="D9773" t="s">
        <v>58</v>
      </c>
      <c r="E9773" t="s">
        <v>20</v>
      </c>
      <c r="F9773" t="s">
        <v>33002</v>
      </c>
      <c r="G9773" t="s">
        <v>33003</v>
      </c>
      <c r="H9773" t="s">
        <v>33004</v>
      </c>
      <c r="I9773" t="s">
        <v>736</v>
      </c>
    </row>
    <row r="9774" spans="1:11" x14ac:dyDescent="0.25">
      <c r="A9774">
        <v>2874548</v>
      </c>
      <c r="B9774" t="s">
        <v>33005</v>
      </c>
      <c r="C9774">
        <v>2838535</v>
      </c>
      <c r="D9774" t="s">
        <v>91</v>
      </c>
      <c r="E9774" t="s">
        <v>20</v>
      </c>
      <c r="F9774" t="s">
        <v>33006</v>
      </c>
      <c r="G9774" t="s">
        <v>33007</v>
      </c>
      <c r="H9774" t="s">
        <v>23</v>
      </c>
      <c r="I9774" t="s">
        <v>7275</v>
      </c>
    </row>
    <row r="9775" spans="1:11" x14ac:dyDescent="0.25">
      <c r="A9775">
        <v>2874554</v>
      </c>
      <c r="B9775" t="s">
        <v>33008</v>
      </c>
      <c r="C9775">
        <v>2838540</v>
      </c>
      <c r="D9775" t="s">
        <v>58</v>
      </c>
      <c r="E9775" t="s">
        <v>13</v>
      </c>
      <c r="F9775" t="s">
        <v>33009</v>
      </c>
      <c r="G9775" t="s">
        <v>33010</v>
      </c>
      <c r="H9775" t="s">
        <v>2324</v>
      </c>
      <c r="I9775" t="s">
        <v>7275</v>
      </c>
      <c r="K9775" t="s">
        <v>33011</v>
      </c>
    </row>
    <row r="9776" spans="1:11" x14ac:dyDescent="0.25">
      <c r="A9776">
        <v>2874557</v>
      </c>
      <c r="B9776" t="s">
        <v>33012</v>
      </c>
      <c r="C9776">
        <v>2838543</v>
      </c>
      <c r="D9776" t="s">
        <v>12</v>
      </c>
      <c r="E9776" t="s">
        <v>13</v>
      </c>
      <c r="F9776" t="s">
        <v>33013</v>
      </c>
      <c r="H9776" t="s">
        <v>32728</v>
      </c>
      <c r="I9776" t="s">
        <v>20760</v>
      </c>
    </row>
    <row r="9777" spans="1:11" x14ac:dyDescent="0.25">
      <c r="A9777">
        <v>2874566</v>
      </c>
      <c r="B9777" t="s">
        <v>33014</v>
      </c>
      <c r="C9777">
        <v>2838551</v>
      </c>
      <c r="D9777" t="s">
        <v>12</v>
      </c>
      <c r="E9777" t="s">
        <v>20</v>
      </c>
      <c r="F9777" t="s">
        <v>33015</v>
      </c>
      <c r="G9777" t="s">
        <v>33016</v>
      </c>
      <c r="H9777" t="s">
        <v>33017</v>
      </c>
      <c r="I9777" t="s">
        <v>736</v>
      </c>
      <c r="K9777" t="s">
        <v>33018</v>
      </c>
    </row>
    <row r="9778" spans="1:11" x14ac:dyDescent="0.25">
      <c r="A9778">
        <v>2874566</v>
      </c>
      <c r="B9778" t="s">
        <v>33014</v>
      </c>
      <c r="C9778">
        <v>2838552</v>
      </c>
      <c r="D9778" t="s">
        <v>12</v>
      </c>
      <c r="E9778" t="s">
        <v>13</v>
      </c>
      <c r="F9778" t="s">
        <v>33019</v>
      </c>
      <c r="G9778" t="s">
        <v>33020</v>
      </c>
      <c r="H9778" t="s">
        <v>33021</v>
      </c>
      <c r="I9778" t="s">
        <v>736</v>
      </c>
      <c r="K9778" t="s">
        <v>33022</v>
      </c>
    </row>
    <row r="9779" spans="1:11" x14ac:dyDescent="0.25">
      <c r="A9779">
        <v>2874592</v>
      </c>
      <c r="B9779" t="s">
        <v>33023</v>
      </c>
      <c r="C9779">
        <v>2838575</v>
      </c>
      <c r="D9779" t="s">
        <v>58</v>
      </c>
      <c r="E9779" t="s">
        <v>20</v>
      </c>
      <c r="F9779" t="s">
        <v>33024</v>
      </c>
      <c r="G9779" t="s">
        <v>33025</v>
      </c>
      <c r="H9779" t="s">
        <v>33026</v>
      </c>
      <c r="I9779" t="s">
        <v>33027</v>
      </c>
      <c r="J9779" t="s">
        <v>33028</v>
      </c>
    </row>
    <row r="9780" spans="1:11" x14ac:dyDescent="0.25">
      <c r="A9780">
        <v>2874595</v>
      </c>
      <c r="B9780" t="s">
        <v>33029</v>
      </c>
      <c r="C9780">
        <v>2838578</v>
      </c>
      <c r="D9780" t="s">
        <v>12</v>
      </c>
      <c r="E9780" t="s">
        <v>20</v>
      </c>
      <c r="F9780" t="s">
        <v>33030</v>
      </c>
      <c r="G9780" t="s">
        <v>33031</v>
      </c>
      <c r="H9780" t="s">
        <v>33032</v>
      </c>
      <c r="I9780" t="s">
        <v>1688</v>
      </c>
    </row>
    <row r="9781" spans="1:11" x14ac:dyDescent="0.25">
      <c r="A9781">
        <v>2874601</v>
      </c>
      <c r="B9781" t="s">
        <v>33033</v>
      </c>
      <c r="C9781">
        <v>2838583</v>
      </c>
      <c r="D9781" t="s">
        <v>91</v>
      </c>
      <c r="E9781" t="s">
        <v>20</v>
      </c>
      <c r="F9781" t="s">
        <v>33034</v>
      </c>
      <c r="H9781" t="s">
        <v>128</v>
      </c>
      <c r="I9781" t="s">
        <v>20760</v>
      </c>
    </row>
    <row r="9782" spans="1:11" x14ac:dyDescent="0.25">
      <c r="A9782">
        <v>2874604</v>
      </c>
      <c r="B9782" t="s">
        <v>33035</v>
      </c>
      <c r="C9782">
        <v>2838586</v>
      </c>
      <c r="D9782" t="s">
        <v>58</v>
      </c>
      <c r="E9782" t="s">
        <v>20</v>
      </c>
      <c r="F9782" t="s">
        <v>33036</v>
      </c>
      <c r="H9782" t="s">
        <v>128</v>
      </c>
      <c r="I9782" t="s">
        <v>3767</v>
      </c>
    </row>
    <row r="9783" spans="1:11" x14ac:dyDescent="0.25">
      <c r="A9783">
        <v>2874615</v>
      </c>
      <c r="B9783" t="s">
        <v>33037</v>
      </c>
      <c r="C9783">
        <v>2838596</v>
      </c>
      <c r="D9783" t="s">
        <v>12</v>
      </c>
      <c r="E9783" t="s">
        <v>20</v>
      </c>
      <c r="F9783" t="s">
        <v>33038</v>
      </c>
      <c r="H9783" t="s">
        <v>246</v>
      </c>
      <c r="I9783" t="s">
        <v>33039</v>
      </c>
      <c r="J9783" t="s">
        <v>33040</v>
      </c>
    </row>
    <row r="9784" spans="1:11" x14ac:dyDescent="0.25">
      <c r="A9784">
        <v>2874619</v>
      </c>
      <c r="B9784" t="s">
        <v>33041</v>
      </c>
      <c r="C9784">
        <v>2838600</v>
      </c>
      <c r="D9784" t="s">
        <v>12</v>
      </c>
      <c r="E9784" t="s">
        <v>20</v>
      </c>
      <c r="F9784" t="s">
        <v>594</v>
      </c>
      <c r="H9784" t="s">
        <v>128</v>
      </c>
      <c r="I9784" t="s">
        <v>20760</v>
      </c>
    </row>
    <row r="9785" spans="1:11" x14ac:dyDescent="0.25">
      <c r="A9785">
        <v>2874626</v>
      </c>
      <c r="B9785" t="s">
        <v>33042</v>
      </c>
      <c r="C9785">
        <v>2827356</v>
      </c>
      <c r="D9785" t="s">
        <v>58</v>
      </c>
      <c r="E9785" t="s">
        <v>20</v>
      </c>
      <c r="F9785" t="s">
        <v>33043</v>
      </c>
      <c r="G9785" t="s">
        <v>33044</v>
      </c>
      <c r="H9785" t="s">
        <v>26389</v>
      </c>
      <c r="I9785" t="s">
        <v>3544</v>
      </c>
      <c r="J9785" t="s">
        <v>33045</v>
      </c>
    </row>
    <row r="9786" spans="1:11" x14ac:dyDescent="0.25">
      <c r="A9786">
        <v>2874628</v>
      </c>
      <c r="B9786" t="s">
        <v>33046</v>
      </c>
      <c r="C9786">
        <v>2838606</v>
      </c>
      <c r="D9786" t="s">
        <v>58</v>
      </c>
      <c r="E9786" t="s">
        <v>20</v>
      </c>
      <c r="F9786" t="s">
        <v>33047</v>
      </c>
      <c r="H9786" t="s">
        <v>128</v>
      </c>
      <c r="I9786" t="s">
        <v>20760</v>
      </c>
    </row>
    <row r="9787" spans="1:11" x14ac:dyDescent="0.25">
      <c r="A9787">
        <v>2874628</v>
      </c>
      <c r="B9787" t="s">
        <v>33046</v>
      </c>
      <c r="C9787">
        <v>2838607</v>
      </c>
      <c r="D9787" t="s">
        <v>58</v>
      </c>
      <c r="E9787" t="s">
        <v>20</v>
      </c>
      <c r="F9787" t="s">
        <v>33047</v>
      </c>
      <c r="H9787" t="s">
        <v>128</v>
      </c>
      <c r="I9787" t="s">
        <v>20760</v>
      </c>
    </row>
    <row r="9788" spans="1:11" x14ac:dyDescent="0.25">
      <c r="A9788">
        <v>2874635</v>
      </c>
      <c r="B9788" t="s">
        <v>33048</v>
      </c>
      <c r="C9788">
        <v>2838613</v>
      </c>
      <c r="D9788" t="s">
        <v>47</v>
      </c>
      <c r="E9788" t="s">
        <v>20</v>
      </c>
      <c r="F9788" t="s">
        <v>32522</v>
      </c>
      <c r="H9788" t="s">
        <v>2324</v>
      </c>
      <c r="I9788" t="s">
        <v>16395</v>
      </c>
    </row>
    <row r="9789" spans="1:11" x14ac:dyDescent="0.25">
      <c r="A9789">
        <v>2874638</v>
      </c>
      <c r="B9789" t="s">
        <v>33049</v>
      </c>
      <c r="C9789">
        <v>2838616</v>
      </c>
      <c r="D9789" t="s">
        <v>58</v>
      </c>
      <c r="E9789" t="s">
        <v>20</v>
      </c>
      <c r="F9789" t="s">
        <v>33050</v>
      </c>
      <c r="G9789" t="s">
        <v>33051</v>
      </c>
      <c r="H9789" t="s">
        <v>32920</v>
      </c>
      <c r="I9789" t="s">
        <v>736</v>
      </c>
    </row>
    <row r="9790" spans="1:11" x14ac:dyDescent="0.25">
      <c r="A9790">
        <v>2874639</v>
      </c>
      <c r="B9790" t="s">
        <v>33052</v>
      </c>
      <c r="C9790">
        <v>2792520</v>
      </c>
      <c r="D9790" t="s">
        <v>184</v>
      </c>
      <c r="E9790" t="s">
        <v>20</v>
      </c>
      <c r="F9790" t="s">
        <v>20328</v>
      </c>
      <c r="H9790" t="s">
        <v>128</v>
      </c>
      <c r="I9790" t="s">
        <v>33053</v>
      </c>
    </row>
    <row r="9791" spans="1:11" x14ac:dyDescent="0.25">
      <c r="A9791">
        <v>2874639</v>
      </c>
      <c r="B9791" t="s">
        <v>33052</v>
      </c>
      <c r="C9791">
        <v>2792528</v>
      </c>
      <c r="D9791" t="s">
        <v>26</v>
      </c>
      <c r="E9791" t="s">
        <v>13</v>
      </c>
      <c r="F9791" t="s">
        <v>20328</v>
      </c>
      <c r="H9791" t="s">
        <v>128</v>
      </c>
      <c r="I9791" t="s">
        <v>33053</v>
      </c>
    </row>
    <row r="9792" spans="1:11" x14ac:dyDescent="0.25">
      <c r="A9792">
        <v>2874647</v>
      </c>
      <c r="B9792" t="s">
        <v>33054</v>
      </c>
      <c r="C9792">
        <v>2838626</v>
      </c>
      <c r="D9792" t="s">
        <v>58</v>
      </c>
      <c r="E9792" t="s">
        <v>13</v>
      </c>
      <c r="F9792" t="s">
        <v>33055</v>
      </c>
      <c r="H9792" t="s">
        <v>45</v>
      </c>
      <c r="I9792" t="s">
        <v>20760</v>
      </c>
    </row>
    <row r="9793" spans="1:11" x14ac:dyDescent="0.25">
      <c r="A9793">
        <v>2874657</v>
      </c>
      <c r="B9793" t="s">
        <v>33056</v>
      </c>
      <c r="C9793">
        <v>2838635</v>
      </c>
      <c r="D9793" t="s">
        <v>12</v>
      </c>
      <c r="E9793" t="s">
        <v>20</v>
      </c>
      <c r="F9793" t="s">
        <v>33057</v>
      </c>
      <c r="H9793" t="s">
        <v>2324</v>
      </c>
      <c r="I9793" t="s">
        <v>3767</v>
      </c>
    </row>
    <row r="9794" spans="1:11" x14ac:dyDescent="0.25">
      <c r="A9794">
        <v>2874673</v>
      </c>
      <c r="B9794" t="s">
        <v>33058</v>
      </c>
      <c r="C9794">
        <v>2838641</v>
      </c>
      <c r="D9794" t="s">
        <v>12</v>
      </c>
      <c r="E9794" t="s">
        <v>20</v>
      </c>
      <c r="F9794" t="s">
        <v>33059</v>
      </c>
      <c r="H9794" t="s">
        <v>32881</v>
      </c>
      <c r="I9794" t="s">
        <v>26316</v>
      </c>
    </row>
    <row r="9795" spans="1:11" x14ac:dyDescent="0.25">
      <c r="A9795">
        <v>2874707</v>
      </c>
      <c r="B9795" t="s">
        <v>33060</v>
      </c>
      <c r="C9795">
        <v>2838683</v>
      </c>
      <c r="D9795" t="s">
        <v>58</v>
      </c>
      <c r="E9795" t="s">
        <v>20</v>
      </c>
      <c r="F9795" t="s">
        <v>33061</v>
      </c>
      <c r="G9795" t="s">
        <v>33062</v>
      </c>
      <c r="H9795" t="s">
        <v>33017</v>
      </c>
      <c r="I9795" t="s">
        <v>736</v>
      </c>
      <c r="K9795" t="s">
        <v>27217</v>
      </c>
    </row>
    <row r="9796" spans="1:11" x14ac:dyDescent="0.25">
      <c r="A9796">
        <v>2874713</v>
      </c>
      <c r="B9796" t="s">
        <v>33063</v>
      </c>
      <c r="C9796">
        <v>2838690</v>
      </c>
      <c r="D9796" t="s">
        <v>12</v>
      </c>
      <c r="E9796" t="s">
        <v>13</v>
      </c>
      <c r="F9796" t="s">
        <v>33064</v>
      </c>
      <c r="H9796" t="s">
        <v>33065</v>
      </c>
      <c r="I9796" t="s">
        <v>16395</v>
      </c>
    </row>
    <row r="9797" spans="1:11" x14ac:dyDescent="0.25">
      <c r="A9797">
        <v>2874734</v>
      </c>
      <c r="B9797" t="s">
        <v>33066</v>
      </c>
      <c r="C9797">
        <v>2838711</v>
      </c>
      <c r="D9797" t="s">
        <v>12</v>
      </c>
      <c r="E9797" t="s">
        <v>20</v>
      </c>
      <c r="F9797" t="s">
        <v>33067</v>
      </c>
      <c r="H9797" t="s">
        <v>32920</v>
      </c>
      <c r="I9797" t="s">
        <v>16395</v>
      </c>
    </row>
    <row r="9798" spans="1:11" x14ac:dyDescent="0.25">
      <c r="A9798">
        <v>2874739</v>
      </c>
      <c r="B9798" t="s">
        <v>33068</v>
      </c>
      <c r="C9798">
        <v>2838716</v>
      </c>
      <c r="D9798" t="s">
        <v>91</v>
      </c>
      <c r="E9798" t="s">
        <v>20</v>
      </c>
      <c r="F9798" t="s">
        <v>33069</v>
      </c>
      <c r="G9798" t="s">
        <v>33070</v>
      </c>
      <c r="H9798" t="s">
        <v>33071</v>
      </c>
      <c r="I9798" t="s">
        <v>25623</v>
      </c>
    </row>
    <row r="9799" spans="1:11" x14ac:dyDescent="0.25">
      <c r="A9799">
        <v>2874742</v>
      </c>
      <c r="B9799" t="s">
        <v>33072</v>
      </c>
      <c r="C9799">
        <v>2838719</v>
      </c>
      <c r="D9799" t="s">
        <v>58</v>
      </c>
      <c r="E9799" t="s">
        <v>20</v>
      </c>
      <c r="F9799" t="s">
        <v>33073</v>
      </c>
      <c r="G9799" t="s">
        <v>33074</v>
      </c>
      <c r="H9799" t="s">
        <v>33075</v>
      </c>
      <c r="I9799" t="s">
        <v>736</v>
      </c>
    </row>
    <row r="9800" spans="1:11" x14ac:dyDescent="0.25">
      <c r="A9800">
        <v>2874744</v>
      </c>
      <c r="B9800" t="s">
        <v>33076</v>
      </c>
      <c r="C9800">
        <v>2838721</v>
      </c>
      <c r="D9800" t="s">
        <v>12</v>
      </c>
      <c r="E9800" t="s">
        <v>20</v>
      </c>
      <c r="F9800" t="s">
        <v>33077</v>
      </c>
      <c r="G9800" t="s">
        <v>33078</v>
      </c>
      <c r="H9800" t="s">
        <v>33079</v>
      </c>
      <c r="I9800" t="s">
        <v>736</v>
      </c>
    </row>
    <row r="9801" spans="1:11" x14ac:dyDescent="0.25">
      <c r="A9801">
        <v>2874766</v>
      </c>
      <c r="B9801" t="s">
        <v>33080</v>
      </c>
      <c r="C9801">
        <v>2838748</v>
      </c>
      <c r="D9801" t="s">
        <v>58</v>
      </c>
      <c r="E9801" t="s">
        <v>20</v>
      </c>
      <c r="F9801" t="s">
        <v>33081</v>
      </c>
      <c r="G9801" t="s">
        <v>33082</v>
      </c>
      <c r="H9801" t="s">
        <v>33083</v>
      </c>
      <c r="I9801" t="s">
        <v>1278</v>
      </c>
    </row>
    <row r="9802" spans="1:11" x14ac:dyDescent="0.25">
      <c r="A9802">
        <v>2874768</v>
      </c>
      <c r="B9802" t="s">
        <v>33084</v>
      </c>
      <c r="C9802">
        <v>2838750</v>
      </c>
      <c r="D9802" t="s">
        <v>12</v>
      </c>
      <c r="E9802" t="s">
        <v>20</v>
      </c>
      <c r="F9802" t="s">
        <v>33085</v>
      </c>
      <c r="G9802" t="s">
        <v>33086</v>
      </c>
      <c r="H9802" t="s">
        <v>33065</v>
      </c>
      <c r="I9802" t="s">
        <v>33087</v>
      </c>
      <c r="J9802" t="s">
        <v>33088</v>
      </c>
    </row>
    <row r="9803" spans="1:11" x14ac:dyDescent="0.25">
      <c r="A9803">
        <v>2874776</v>
      </c>
      <c r="B9803" t="s">
        <v>33089</v>
      </c>
      <c r="C9803">
        <v>2838759</v>
      </c>
      <c r="D9803" t="s">
        <v>58</v>
      </c>
      <c r="E9803" t="s">
        <v>13</v>
      </c>
      <c r="F9803" t="s">
        <v>33090</v>
      </c>
      <c r="H9803" t="s">
        <v>33091</v>
      </c>
      <c r="I9803" t="s">
        <v>1857</v>
      </c>
    </row>
    <row r="9804" spans="1:11" x14ac:dyDescent="0.25">
      <c r="A9804">
        <v>2874779</v>
      </c>
      <c r="B9804" t="s">
        <v>33092</v>
      </c>
      <c r="C9804">
        <v>2838762</v>
      </c>
      <c r="D9804" t="s">
        <v>91</v>
      </c>
      <c r="E9804" t="s">
        <v>20</v>
      </c>
      <c r="F9804" t="s">
        <v>33093</v>
      </c>
      <c r="H9804" t="s">
        <v>33083</v>
      </c>
      <c r="I9804" t="s">
        <v>31985</v>
      </c>
    </row>
    <row r="9805" spans="1:11" x14ac:dyDescent="0.25">
      <c r="A9805">
        <v>2874782</v>
      </c>
      <c r="B9805" t="s">
        <v>33094</v>
      </c>
      <c r="C9805">
        <v>2838765</v>
      </c>
      <c r="D9805" t="s">
        <v>47</v>
      </c>
      <c r="E9805" t="s">
        <v>20</v>
      </c>
      <c r="F9805" t="s">
        <v>33095</v>
      </c>
      <c r="G9805" t="s">
        <v>33096</v>
      </c>
      <c r="H9805" t="s">
        <v>33083</v>
      </c>
      <c r="I9805" t="s">
        <v>33097</v>
      </c>
      <c r="J9805" t="s">
        <v>33098</v>
      </c>
    </row>
    <row r="9806" spans="1:11" x14ac:dyDescent="0.25">
      <c r="A9806">
        <v>2874788</v>
      </c>
      <c r="B9806" t="s">
        <v>33099</v>
      </c>
      <c r="C9806">
        <v>2838771</v>
      </c>
      <c r="D9806" t="s">
        <v>58</v>
      </c>
      <c r="E9806" t="s">
        <v>20</v>
      </c>
      <c r="F9806" t="s">
        <v>33100</v>
      </c>
      <c r="G9806" t="s">
        <v>33101</v>
      </c>
      <c r="H9806" t="s">
        <v>33102</v>
      </c>
      <c r="I9806" t="s">
        <v>1083</v>
      </c>
    </row>
    <row r="9807" spans="1:11" x14ac:dyDescent="0.25">
      <c r="A9807">
        <v>2874788</v>
      </c>
      <c r="B9807" t="s">
        <v>33099</v>
      </c>
      <c r="C9807">
        <v>2838772</v>
      </c>
      <c r="D9807" t="s">
        <v>12</v>
      </c>
      <c r="E9807" t="s">
        <v>20</v>
      </c>
      <c r="F9807" t="s">
        <v>33100</v>
      </c>
      <c r="G9807" t="s">
        <v>33103</v>
      </c>
      <c r="H9807" t="s">
        <v>33102</v>
      </c>
      <c r="I9807" t="s">
        <v>1083</v>
      </c>
    </row>
    <row r="9808" spans="1:11" x14ac:dyDescent="0.25">
      <c r="A9808">
        <v>2874789</v>
      </c>
      <c r="B9808" t="s">
        <v>33104</v>
      </c>
      <c r="C9808">
        <v>2838773</v>
      </c>
      <c r="D9808" t="s">
        <v>58</v>
      </c>
      <c r="E9808" t="s">
        <v>20</v>
      </c>
      <c r="F9808" t="s">
        <v>33105</v>
      </c>
      <c r="G9808" t="s">
        <v>33106</v>
      </c>
      <c r="H9808" t="s">
        <v>33107</v>
      </c>
      <c r="I9808" t="s">
        <v>1278</v>
      </c>
    </row>
    <row r="9809" spans="1:11" x14ac:dyDescent="0.25">
      <c r="A9809">
        <v>2874799</v>
      </c>
      <c r="B9809" t="s">
        <v>33108</v>
      </c>
      <c r="C9809">
        <v>2838784</v>
      </c>
      <c r="D9809" t="s">
        <v>184</v>
      </c>
      <c r="E9809" t="s">
        <v>20</v>
      </c>
      <c r="F9809" t="s">
        <v>33109</v>
      </c>
      <c r="H9809" t="s">
        <v>30876</v>
      </c>
      <c r="I9809" t="s">
        <v>1857</v>
      </c>
    </row>
    <row r="9810" spans="1:11" x14ac:dyDescent="0.25">
      <c r="A9810">
        <v>2874801</v>
      </c>
      <c r="B9810" t="s">
        <v>33110</v>
      </c>
      <c r="C9810">
        <v>2838786</v>
      </c>
      <c r="D9810" t="s">
        <v>12</v>
      </c>
      <c r="E9810" t="s">
        <v>20</v>
      </c>
      <c r="F9810" t="s">
        <v>33111</v>
      </c>
      <c r="G9810" t="s">
        <v>33112</v>
      </c>
      <c r="H9810" t="s">
        <v>31175</v>
      </c>
      <c r="I9810" t="s">
        <v>2810</v>
      </c>
    </row>
    <row r="9811" spans="1:11" x14ac:dyDescent="0.25">
      <c r="A9811">
        <v>2874811</v>
      </c>
      <c r="B9811" t="s">
        <v>33113</v>
      </c>
      <c r="C9811">
        <v>2838797</v>
      </c>
      <c r="D9811" t="s">
        <v>58</v>
      </c>
      <c r="E9811" t="s">
        <v>20</v>
      </c>
      <c r="F9811" t="s">
        <v>33114</v>
      </c>
      <c r="H9811" t="s">
        <v>33083</v>
      </c>
      <c r="I9811" t="s">
        <v>16395</v>
      </c>
    </row>
    <row r="9812" spans="1:11" x14ac:dyDescent="0.25">
      <c r="A9812">
        <v>2874815</v>
      </c>
      <c r="B9812" t="s">
        <v>33115</v>
      </c>
      <c r="C9812">
        <v>2838800</v>
      </c>
      <c r="D9812" t="s">
        <v>58</v>
      </c>
      <c r="E9812" t="s">
        <v>20</v>
      </c>
      <c r="F9812" t="s">
        <v>33116</v>
      </c>
      <c r="G9812" t="s">
        <v>33117</v>
      </c>
      <c r="H9812" t="s">
        <v>33079</v>
      </c>
      <c r="I9812" t="s">
        <v>1278</v>
      </c>
      <c r="K9812" t="s">
        <v>33118</v>
      </c>
    </row>
    <row r="9813" spans="1:11" x14ac:dyDescent="0.25">
      <c r="A9813">
        <v>2874817</v>
      </c>
      <c r="B9813" t="s">
        <v>33119</v>
      </c>
      <c r="C9813">
        <v>2838801</v>
      </c>
      <c r="D9813" t="s">
        <v>12</v>
      </c>
      <c r="E9813" t="s">
        <v>20</v>
      </c>
      <c r="F9813" t="s">
        <v>33120</v>
      </c>
      <c r="G9813" t="s">
        <v>33121</v>
      </c>
      <c r="H9813" t="s">
        <v>33122</v>
      </c>
      <c r="I9813" t="s">
        <v>1278</v>
      </c>
    </row>
    <row r="9814" spans="1:11" x14ac:dyDescent="0.25">
      <c r="A9814">
        <v>2874818</v>
      </c>
      <c r="B9814" t="s">
        <v>33123</v>
      </c>
      <c r="C9814">
        <v>2838803</v>
      </c>
      <c r="D9814" t="s">
        <v>12</v>
      </c>
      <c r="E9814" t="s">
        <v>20</v>
      </c>
      <c r="F9814" t="s">
        <v>33124</v>
      </c>
      <c r="H9814" t="s">
        <v>32920</v>
      </c>
      <c r="I9814" t="s">
        <v>16395</v>
      </c>
    </row>
    <row r="9815" spans="1:11" x14ac:dyDescent="0.25">
      <c r="A9815">
        <v>2874821</v>
      </c>
      <c r="B9815" t="s">
        <v>33125</v>
      </c>
      <c r="C9815">
        <v>2838807</v>
      </c>
      <c r="D9815" t="s">
        <v>58</v>
      </c>
      <c r="E9815" t="s">
        <v>20</v>
      </c>
      <c r="F9815" t="s">
        <v>33126</v>
      </c>
      <c r="H9815" t="s">
        <v>32920</v>
      </c>
      <c r="I9815" t="s">
        <v>16395</v>
      </c>
    </row>
    <row r="9816" spans="1:11" x14ac:dyDescent="0.25">
      <c r="A9816">
        <v>2874822</v>
      </c>
      <c r="B9816" t="s">
        <v>33127</v>
      </c>
      <c r="C9816">
        <v>2838808</v>
      </c>
      <c r="D9816" t="s">
        <v>12</v>
      </c>
      <c r="E9816" t="s">
        <v>20</v>
      </c>
      <c r="F9816" t="s">
        <v>33128</v>
      </c>
      <c r="H9816" t="s">
        <v>33065</v>
      </c>
      <c r="I9816" t="s">
        <v>16395</v>
      </c>
    </row>
    <row r="9817" spans="1:11" x14ac:dyDescent="0.25">
      <c r="A9817">
        <v>2874823</v>
      </c>
      <c r="B9817" t="s">
        <v>33129</v>
      </c>
      <c r="C9817">
        <v>2838809</v>
      </c>
      <c r="D9817" t="s">
        <v>91</v>
      </c>
      <c r="E9817" t="s">
        <v>13</v>
      </c>
      <c r="F9817" t="s">
        <v>33130</v>
      </c>
      <c r="G9817" t="s">
        <v>33131</v>
      </c>
      <c r="H9817" t="s">
        <v>33132</v>
      </c>
      <c r="I9817" t="s">
        <v>33133</v>
      </c>
    </row>
    <row r="9818" spans="1:11" x14ac:dyDescent="0.25">
      <c r="A9818">
        <v>2874823</v>
      </c>
      <c r="B9818" t="s">
        <v>33129</v>
      </c>
      <c r="C9818">
        <v>2838810</v>
      </c>
      <c r="D9818" t="s">
        <v>12</v>
      </c>
      <c r="E9818" t="s">
        <v>20</v>
      </c>
      <c r="F9818" t="s">
        <v>33134</v>
      </c>
      <c r="G9818" t="s">
        <v>33135</v>
      </c>
      <c r="H9818" t="s">
        <v>33017</v>
      </c>
      <c r="I9818" t="s">
        <v>33133</v>
      </c>
    </row>
    <row r="9819" spans="1:11" x14ac:dyDescent="0.25">
      <c r="A9819">
        <v>2874827</v>
      </c>
      <c r="B9819" t="s">
        <v>33136</v>
      </c>
      <c r="C9819">
        <v>2838813</v>
      </c>
      <c r="D9819" t="s">
        <v>58</v>
      </c>
      <c r="E9819" t="s">
        <v>20</v>
      </c>
      <c r="F9819" t="s">
        <v>33137</v>
      </c>
      <c r="G9819" t="s">
        <v>33138</v>
      </c>
      <c r="H9819" t="s">
        <v>33139</v>
      </c>
      <c r="I9819" t="s">
        <v>736</v>
      </c>
      <c r="K9819" t="s">
        <v>33140</v>
      </c>
    </row>
    <row r="9820" spans="1:11" x14ac:dyDescent="0.25">
      <c r="A9820">
        <v>2874829</v>
      </c>
      <c r="B9820" t="s">
        <v>33141</v>
      </c>
      <c r="C9820">
        <v>2838814</v>
      </c>
      <c r="D9820" t="s">
        <v>12</v>
      </c>
      <c r="E9820" t="s">
        <v>20</v>
      </c>
      <c r="F9820" t="s">
        <v>33142</v>
      </c>
      <c r="G9820" t="s">
        <v>33143</v>
      </c>
      <c r="H9820" t="s">
        <v>33144</v>
      </c>
      <c r="I9820" t="s">
        <v>33097</v>
      </c>
      <c r="J9820" t="s">
        <v>33145</v>
      </c>
      <c r="K9820" t="s">
        <v>33146</v>
      </c>
    </row>
    <row r="9821" spans="1:11" x14ac:dyDescent="0.25">
      <c r="A9821">
        <v>2874832</v>
      </c>
      <c r="B9821" t="s">
        <v>33147</v>
      </c>
      <c r="C9821">
        <v>2838817</v>
      </c>
      <c r="D9821" t="s">
        <v>12</v>
      </c>
      <c r="E9821" t="s">
        <v>20</v>
      </c>
      <c r="F9821" t="s">
        <v>33148</v>
      </c>
      <c r="G9821" t="s">
        <v>33149</v>
      </c>
      <c r="H9821" t="s">
        <v>32920</v>
      </c>
      <c r="I9821" t="s">
        <v>736</v>
      </c>
    </row>
    <row r="9822" spans="1:11" x14ac:dyDescent="0.25">
      <c r="A9822">
        <v>2874837</v>
      </c>
      <c r="B9822" t="s">
        <v>33150</v>
      </c>
      <c r="C9822">
        <v>2838822</v>
      </c>
      <c r="D9822" t="s">
        <v>26</v>
      </c>
      <c r="E9822" t="s">
        <v>20</v>
      </c>
      <c r="F9822" t="s">
        <v>33151</v>
      </c>
      <c r="G9822" t="s">
        <v>33152</v>
      </c>
      <c r="H9822" t="s">
        <v>33153</v>
      </c>
      <c r="I9822" t="s">
        <v>1278</v>
      </c>
      <c r="K9822" t="s">
        <v>33154</v>
      </c>
    </row>
    <row r="9823" spans="1:11" x14ac:dyDescent="0.25">
      <c r="A9823">
        <v>2874843</v>
      </c>
      <c r="B9823" t="s">
        <v>33155</v>
      </c>
      <c r="C9823">
        <v>2838829</v>
      </c>
      <c r="D9823" t="s">
        <v>26</v>
      </c>
      <c r="E9823" t="s">
        <v>20</v>
      </c>
      <c r="F9823" t="s">
        <v>33156</v>
      </c>
      <c r="G9823" t="s">
        <v>33157</v>
      </c>
      <c r="H9823" t="s">
        <v>33158</v>
      </c>
      <c r="I9823" t="s">
        <v>736</v>
      </c>
      <c r="K9823" t="s">
        <v>33159</v>
      </c>
    </row>
    <row r="9824" spans="1:11" x14ac:dyDescent="0.25">
      <c r="A9824">
        <v>2874845</v>
      </c>
      <c r="B9824" t="s">
        <v>33160</v>
      </c>
      <c r="C9824">
        <v>2838830</v>
      </c>
      <c r="D9824" t="s">
        <v>91</v>
      </c>
      <c r="E9824" t="s">
        <v>20</v>
      </c>
      <c r="F9824" t="s">
        <v>33161</v>
      </c>
      <c r="G9824" t="s">
        <v>33162</v>
      </c>
      <c r="H9824" t="s">
        <v>33139</v>
      </c>
      <c r="I9824" t="s">
        <v>736</v>
      </c>
      <c r="K9824" t="s">
        <v>33163</v>
      </c>
    </row>
    <row r="9825" spans="1:11" x14ac:dyDescent="0.25">
      <c r="A9825">
        <v>2874846</v>
      </c>
      <c r="B9825" t="s">
        <v>33164</v>
      </c>
      <c r="C9825">
        <v>2838831</v>
      </c>
      <c r="D9825" t="s">
        <v>12</v>
      </c>
      <c r="E9825" t="s">
        <v>20</v>
      </c>
      <c r="F9825" t="s">
        <v>33165</v>
      </c>
      <c r="G9825" t="s">
        <v>33166</v>
      </c>
      <c r="H9825" t="s">
        <v>33167</v>
      </c>
      <c r="I9825" t="s">
        <v>736</v>
      </c>
    </row>
    <row r="9826" spans="1:11" x14ac:dyDescent="0.25">
      <c r="A9826">
        <v>2874847</v>
      </c>
      <c r="B9826" t="s">
        <v>33168</v>
      </c>
      <c r="C9826">
        <v>2838832</v>
      </c>
      <c r="D9826" t="s">
        <v>58</v>
      </c>
      <c r="E9826" t="s">
        <v>13</v>
      </c>
      <c r="F9826" t="s">
        <v>33169</v>
      </c>
      <c r="G9826" t="s">
        <v>33170</v>
      </c>
      <c r="H9826" t="s">
        <v>33091</v>
      </c>
      <c r="I9826" t="s">
        <v>2672</v>
      </c>
    </row>
    <row r="9827" spans="1:11" x14ac:dyDescent="0.25">
      <c r="A9827">
        <v>2874848</v>
      </c>
      <c r="B9827" t="s">
        <v>33171</v>
      </c>
      <c r="C9827">
        <v>2838833</v>
      </c>
      <c r="D9827" t="s">
        <v>58</v>
      </c>
      <c r="E9827" t="s">
        <v>13</v>
      </c>
      <c r="F9827" t="s">
        <v>33172</v>
      </c>
      <c r="G9827" t="s">
        <v>33173</v>
      </c>
      <c r="H9827" t="s">
        <v>33174</v>
      </c>
      <c r="I9827" t="s">
        <v>736</v>
      </c>
    </row>
    <row r="9828" spans="1:11" x14ac:dyDescent="0.25">
      <c r="A9828">
        <v>2874859</v>
      </c>
      <c r="B9828" t="s">
        <v>33175</v>
      </c>
      <c r="C9828">
        <v>2838845</v>
      </c>
      <c r="D9828" t="s">
        <v>91</v>
      </c>
      <c r="E9828" t="s">
        <v>20</v>
      </c>
      <c r="F9828" t="s">
        <v>33176</v>
      </c>
      <c r="H9828" t="s">
        <v>32920</v>
      </c>
      <c r="I9828" t="s">
        <v>16395</v>
      </c>
    </row>
    <row r="9829" spans="1:11" x14ac:dyDescent="0.25">
      <c r="A9829">
        <v>2874860</v>
      </c>
      <c r="B9829" t="s">
        <v>33177</v>
      </c>
      <c r="C9829">
        <v>2838846</v>
      </c>
      <c r="D9829" t="s">
        <v>91</v>
      </c>
      <c r="E9829" t="s">
        <v>20</v>
      </c>
      <c r="F9829" t="s">
        <v>33178</v>
      </c>
      <c r="G9829" t="s">
        <v>33179</v>
      </c>
      <c r="H9829" t="s">
        <v>23</v>
      </c>
      <c r="I9829" t="s">
        <v>33180</v>
      </c>
      <c r="K9829" t="s">
        <v>33181</v>
      </c>
    </row>
    <row r="9830" spans="1:11" x14ac:dyDescent="0.25">
      <c r="A9830">
        <v>2874861</v>
      </c>
      <c r="B9830" t="s">
        <v>33182</v>
      </c>
      <c r="C9830">
        <v>2838847</v>
      </c>
      <c r="D9830" t="s">
        <v>58</v>
      </c>
      <c r="E9830" t="s">
        <v>13</v>
      </c>
      <c r="F9830" t="s">
        <v>26112</v>
      </c>
      <c r="H9830" t="s">
        <v>45</v>
      </c>
      <c r="I9830" t="s">
        <v>31985</v>
      </c>
    </row>
    <row r="9831" spans="1:11" x14ac:dyDescent="0.25">
      <c r="A9831">
        <v>2874863</v>
      </c>
      <c r="B9831" t="s">
        <v>33183</v>
      </c>
      <c r="C9831">
        <v>2838848</v>
      </c>
      <c r="D9831" t="s">
        <v>12</v>
      </c>
      <c r="E9831" t="s">
        <v>20</v>
      </c>
      <c r="F9831" t="s">
        <v>33184</v>
      </c>
      <c r="G9831" t="s">
        <v>33185</v>
      </c>
      <c r="H9831" t="s">
        <v>33186</v>
      </c>
      <c r="I9831" t="s">
        <v>736</v>
      </c>
    </row>
    <row r="9832" spans="1:11" x14ac:dyDescent="0.25">
      <c r="A9832">
        <v>2874864</v>
      </c>
      <c r="B9832" t="s">
        <v>33187</v>
      </c>
      <c r="C9832">
        <v>2838849</v>
      </c>
      <c r="D9832" t="s">
        <v>12</v>
      </c>
      <c r="E9832" t="s">
        <v>20</v>
      </c>
      <c r="F9832" t="s">
        <v>33188</v>
      </c>
      <c r="H9832" t="s">
        <v>33189</v>
      </c>
      <c r="I9832" t="s">
        <v>30978</v>
      </c>
      <c r="J9832" t="s">
        <v>33190</v>
      </c>
    </row>
    <row r="9833" spans="1:11" x14ac:dyDescent="0.25">
      <c r="A9833">
        <v>2874872</v>
      </c>
      <c r="B9833" t="s">
        <v>33191</v>
      </c>
      <c r="C9833">
        <v>2838860</v>
      </c>
      <c r="D9833" t="s">
        <v>12</v>
      </c>
      <c r="E9833" t="s">
        <v>20</v>
      </c>
      <c r="F9833" t="s">
        <v>33192</v>
      </c>
      <c r="G9833" t="s">
        <v>33193</v>
      </c>
      <c r="H9833" t="s">
        <v>33194</v>
      </c>
      <c r="I9833" t="s">
        <v>1083</v>
      </c>
    </row>
    <row r="9834" spans="1:11" x14ac:dyDescent="0.25">
      <c r="A9834">
        <v>2874880</v>
      </c>
      <c r="B9834" t="s">
        <v>33195</v>
      </c>
      <c r="C9834">
        <v>2838868</v>
      </c>
      <c r="D9834" t="s">
        <v>12</v>
      </c>
      <c r="E9834" t="s">
        <v>13</v>
      </c>
      <c r="F9834" t="s">
        <v>33196</v>
      </c>
      <c r="G9834" t="s">
        <v>33197</v>
      </c>
      <c r="H9834" t="s">
        <v>33122</v>
      </c>
      <c r="I9834" t="s">
        <v>1278</v>
      </c>
      <c r="K9834" t="s">
        <v>651</v>
      </c>
    </row>
    <row r="9835" spans="1:11" x14ac:dyDescent="0.25">
      <c r="A9835">
        <v>2874881</v>
      </c>
      <c r="B9835" t="s">
        <v>33198</v>
      </c>
      <c r="C9835">
        <v>2838870</v>
      </c>
      <c r="D9835" t="s">
        <v>58</v>
      </c>
      <c r="E9835" t="s">
        <v>20</v>
      </c>
      <c r="F9835" t="s">
        <v>33199</v>
      </c>
      <c r="G9835" t="s">
        <v>33200</v>
      </c>
      <c r="H9835" t="s">
        <v>33107</v>
      </c>
      <c r="I9835" t="s">
        <v>1278</v>
      </c>
    </row>
    <row r="9836" spans="1:11" x14ac:dyDescent="0.25">
      <c r="A9836">
        <v>2874888</v>
      </c>
      <c r="B9836" t="s">
        <v>33201</v>
      </c>
      <c r="C9836">
        <v>2838878</v>
      </c>
      <c r="D9836" t="s">
        <v>58</v>
      </c>
      <c r="E9836" t="s">
        <v>13</v>
      </c>
      <c r="F9836" t="s">
        <v>33202</v>
      </c>
      <c r="G9836" t="s">
        <v>33203</v>
      </c>
      <c r="H9836" t="s">
        <v>33204</v>
      </c>
      <c r="I9836" t="s">
        <v>25623</v>
      </c>
    </row>
    <row r="9837" spans="1:11" x14ac:dyDescent="0.25">
      <c r="A9837">
        <v>2874891</v>
      </c>
      <c r="B9837" t="s">
        <v>33205</v>
      </c>
      <c r="C9837">
        <v>2838880</v>
      </c>
      <c r="D9837" t="s">
        <v>12</v>
      </c>
      <c r="E9837" t="s">
        <v>20</v>
      </c>
      <c r="F9837" t="s">
        <v>33206</v>
      </c>
      <c r="G9837" t="s">
        <v>33207</v>
      </c>
      <c r="H9837" t="s">
        <v>33107</v>
      </c>
      <c r="I9837" t="s">
        <v>1278</v>
      </c>
    </row>
    <row r="9838" spans="1:11" x14ac:dyDescent="0.25">
      <c r="A9838">
        <v>2874894</v>
      </c>
      <c r="B9838" t="s">
        <v>33208</v>
      </c>
      <c r="C9838">
        <v>2838883</v>
      </c>
      <c r="D9838" t="s">
        <v>12</v>
      </c>
      <c r="E9838" t="s">
        <v>20</v>
      </c>
      <c r="F9838" t="s">
        <v>33209</v>
      </c>
      <c r="G9838" t="s">
        <v>33210</v>
      </c>
      <c r="H9838" t="s">
        <v>33211</v>
      </c>
      <c r="I9838" t="s">
        <v>33212</v>
      </c>
    </row>
    <row r="9839" spans="1:11" x14ac:dyDescent="0.25">
      <c r="A9839">
        <v>2874897</v>
      </c>
      <c r="B9839" t="s">
        <v>33213</v>
      </c>
      <c r="C9839">
        <v>2838886</v>
      </c>
      <c r="D9839" t="s">
        <v>12</v>
      </c>
      <c r="E9839" t="s">
        <v>20</v>
      </c>
      <c r="F9839" t="s">
        <v>33214</v>
      </c>
      <c r="G9839" t="s">
        <v>33215</v>
      </c>
      <c r="H9839" t="s">
        <v>33216</v>
      </c>
      <c r="I9839" t="s">
        <v>2815</v>
      </c>
    </row>
    <row r="9840" spans="1:11" x14ac:dyDescent="0.25">
      <c r="A9840">
        <v>2874898</v>
      </c>
      <c r="B9840" t="s">
        <v>33217</v>
      </c>
      <c r="C9840">
        <v>2838887</v>
      </c>
      <c r="D9840" t="s">
        <v>12</v>
      </c>
      <c r="E9840" t="s">
        <v>20</v>
      </c>
      <c r="F9840" t="s">
        <v>33218</v>
      </c>
      <c r="H9840" t="s">
        <v>32920</v>
      </c>
      <c r="I9840" t="s">
        <v>16395</v>
      </c>
    </row>
    <row r="9841" spans="1:11" x14ac:dyDescent="0.25">
      <c r="A9841">
        <v>2874905</v>
      </c>
      <c r="B9841" t="s">
        <v>33219</v>
      </c>
      <c r="C9841">
        <v>2838893</v>
      </c>
      <c r="D9841" t="s">
        <v>58</v>
      </c>
      <c r="E9841" t="s">
        <v>20</v>
      </c>
      <c r="F9841" t="s">
        <v>33220</v>
      </c>
      <c r="H9841" t="s">
        <v>45</v>
      </c>
      <c r="I9841" t="s">
        <v>3767</v>
      </c>
    </row>
    <row r="9842" spans="1:11" x14ac:dyDescent="0.25">
      <c r="A9842">
        <v>2874930</v>
      </c>
      <c r="B9842" t="s">
        <v>33221</v>
      </c>
      <c r="C9842">
        <v>2838917</v>
      </c>
      <c r="D9842" t="s">
        <v>58</v>
      </c>
      <c r="E9842" t="s">
        <v>20</v>
      </c>
      <c r="F9842" t="s">
        <v>33222</v>
      </c>
      <c r="H9842" t="s">
        <v>32920</v>
      </c>
      <c r="I9842" t="s">
        <v>16395</v>
      </c>
    </row>
    <row r="9843" spans="1:11" x14ac:dyDescent="0.25">
      <c r="A9843">
        <v>2874940</v>
      </c>
      <c r="B9843" t="s">
        <v>33223</v>
      </c>
      <c r="C9843">
        <v>2838928</v>
      </c>
      <c r="D9843" t="s">
        <v>58</v>
      </c>
      <c r="E9843" t="s">
        <v>20</v>
      </c>
      <c r="F9843" t="s">
        <v>33224</v>
      </c>
      <c r="G9843" t="s">
        <v>33225</v>
      </c>
      <c r="H9843" t="s">
        <v>35</v>
      </c>
      <c r="I9843" t="s">
        <v>24693</v>
      </c>
    </row>
    <row r="9844" spans="1:11" x14ac:dyDescent="0.25">
      <c r="A9844">
        <v>2874944</v>
      </c>
      <c r="B9844" t="s">
        <v>33226</v>
      </c>
      <c r="C9844">
        <v>2838932</v>
      </c>
      <c r="D9844" t="s">
        <v>58</v>
      </c>
      <c r="E9844" t="s">
        <v>20</v>
      </c>
      <c r="F9844" t="s">
        <v>33227</v>
      </c>
      <c r="G9844" t="s">
        <v>33228</v>
      </c>
      <c r="H9844" t="s">
        <v>33158</v>
      </c>
      <c r="I9844" t="s">
        <v>736</v>
      </c>
      <c r="J9844" t="s">
        <v>33229</v>
      </c>
      <c r="K9844" t="s">
        <v>33230</v>
      </c>
    </row>
    <row r="9845" spans="1:11" x14ac:dyDescent="0.25">
      <c r="A9845">
        <v>2874956</v>
      </c>
      <c r="B9845" t="s">
        <v>33231</v>
      </c>
      <c r="C9845">
        <v>2838945</v>
      </c>
      <c r="D9845" t="s">
        <v>12</v>
      </c>
      <c r="E9845" t="s">
        <v>20</v>
      </c>
      <c r="F9845" t="s">
        <v>33232</v>
      </c>
      <c r="H9845" t="s">
        <v>33216</v>
      </c>
      <c r="I9845" t="s">
        <v>3767</v>
      </c>
    </row>
    <row r="9846" spans="1:11" x14ac:dyDescent="0.25">
      <c r="A9846">
        <v>2874956</v>
      </c>
      <c r="B9846" t="s">
        <v>33231</v>
      </c>
      <c r="C9846">
        <v>2838946</v>
      </c>
      <c r="D9846" t="s">
        <v>12</v>
      </c>
      <c r="E9846" t="s">
        <v>20</v>
      </c>
      <c r="F9846" t="s">
        <v>33232</v>
      </c>
      <c r="H9846" t="s">
        <v>33216</v>
      </c>
      <c r="I9846" t="s">
        <v>3767</v>
      </c>
    </row>
    <row r="9847" spans="1:11" x14ac:dyDescent="0.25">
      <c r="A9847">
        <v>2874956</v>
      </c>
      <c r="B9847" t="s">
        <v>33231</v>
      </c>
      <c r="C9847">
        <v>2838947</v>
      </c>
      <c r="D9847" t="s">
        <v>12</v>
      </c>
      <c r="E9847" t="s">
        <v>20</v>
      </c>
      <c r="F9847" t="s">
        <v>33232</v>
      </c>
      <c r="H9847" t="s">
        <v>33216</v>
      </c>
      <c r="I9847" t="s">
        <v>3767</v>
      </c>
    </row>
    <row r="9848" spans="1:11" x14ac:dyDescent="0.25">
      <c r="A9848">
        <v>2874964</v>
      </c>
      <c r="B9848" t="s">
        <v>33233</v>
      </c>
      <c r="C9848">
        <v>2838953</v>
      </c>
      <c r="D9848" t="s">
        <v>12</v>
      </c>
      <c r="E9848" t="s">
        <v>20</v>
      </c>
      <c r="F9848" t="s">
        <v>28958</v>
      </c>
      <c r="H9848" t="s">
        <v>28843</v>
      </c>
      <c r="I9848" t="s">
        <v>31985</v>
      </c>
    </row>
    <row r="9849" spans="1:11" x14ac:dyDescent="0.25">
      <c r="A9849">
        <v>2874996</v>
      </c>
      <c r="B9849" t="s">
        <v>33234</v>
      </c>
      <c r="C9849">
        <v>2838987</v>
      </c>
      <c r="D9849" t="s">
        <v>12</v>
      </c>
      <c r="E9849" t="s">
        <v>13</v>
      </c>
      <c r="F9849" t="s">
        <v>33235</v>
      </c>
      <c r="G9849" t="s">
        <v>33236</v>
      </c>
      <c r="H9849" t="s">
        <v>33237</v>
      </c>
      <c r="I9849" t="s">
        <v>1278</v>
      </c>
      <c r="K9849" t="s">
        <v>33238</v>
      </c>
    </row>
    <row r="9850" spans="1:11" x14ac:dyDescent="0.25">
      <c r="A9850">
        <v>2875019</v>
      </c>
      <c r="B9850" t="s">
        <v>33239</v>
      </c>
      <c r="C9850">
        <v>2839009</v>
      </c>
      <c r="D9850" t="s">
        <v>12</v>
      </c>
      <c r="E9850" t="s">
        <v>13</v>
      </c>
      <c r="F9850" t="s">
        <v>33240</v>
      </c>
      <c r="G9850" t="s">
        <v>33241</v>
      </c>
      <c r="H9850" t="s">
        <v>35</v>
      </c>
      <c r="I9850" t="s">
        <v>33242</v>
      </c>
      <c r="J9850" t="s">
        <v>33243</v>
      </c>
    </row>
    <row r="9851" spans="1:11" x14ac:dyDescent="0.25">
      <c r="A9851">
        <v>2875038</v>
      </c>
      <c r="B9851" t="s">
        <v>33244</v>
      </c>
      <c r="C9851">
        <v>2839027</v>
      </c>
      <c r="D9851" t="s">
        <v>58</v>
      </c>
      <c r="E9851" t="s">
        <v>20</v>
      </c>
      <c r="F9851" t="s">
        <v>33245</v>
      </c>
      <c r="G9851" t="s">
        <v>33246</v>
      </c>
      <c r="H9851" t="s">
        <v>246</v>
      </c>
      <c r="I9851" t="s">
        <v>33247</v>
      </c>
    </row>
    <row r="9852" spans="1:11" x14ac:dyDescent="0.25">
      <c r="A9852">
        <v>2875044</v>
      </c>
      <c r="B9852" t="s">
        <v>33248</v>
      </c>
      <c r="C9852">
        <v>2839032</v>
      </c>
      <c r="D9852" t="s">
        <v>12</v>
      </c>
      <c r="E9852" t="s">
        <v>20</v>
      </c>
      <c r="F9852" t="s">
        <v>33249</v>
      </c>
      <c r="G9852" t="s">
        <v>33250</v>
      </c>
      <c r="H9852" t="s">
        <v>33251</v>
      </c>
      <c r="I9852" t="s">
        <v>1278</v>
      </c>
      <c r="K9852" t="s">
        <v>22003</v>
      </c>
    </row>
    <row r="9853" spans="1:11" x14ac:dyDescent="0.25">
      <c r="A9853">
        <v>2875048</v>
      </c>
      <c r="B9853" t="s">
        <v>33252</v>
      </c>
      <c r="C9853">
        <v>2839040</v>
      </c>
      <c r="D9853" t="s">
        <v>12</v>
      </c>
      <c r="E9853" t="s">
        <v>20</v>
      </c>
      <c r="F9853" t="s">
        <v>33253</v>
      </c>
      <c r="H9853" t="s">
        <v>33174</v>
      </c>
      <c r="I9853" t="s">
        <v>33254</v>
      </c>
      <c r="J9853" t="s">
        <v>33255</v>
      </c>
      <c r="K9853" t="s">
        <v>33256</v>
      </c>
    </row>
    <row r="9854" spans="1:11" x14ac:dyDescent="0.25">
      <c r="A9854">
        <v>2875054</v>
      </c>
      <c r="B9854" t="s">
        <v>33257</v>
      </c>
      <c r="C9854">
        <v>2833865</v>
      </c>
      <c r="D9854" t="s">
        <v>26</v>
      </c>
      <c r="E9854" t="s">
        <v>20</v>
      </c>
      <c r="F9854" t="s">
        <v>33258</v>
      </c>
      <c r="G9854" t="s">
        <v>33259</v>
      </c>
      <c r="H9854" t="s">
        <v>30263</v>
      </c>
      <c r="I9854" t="s">
        <v>33260</v>
      </c>
    </row>
    <row r="9855" spans="1:11" x14ac:dyDescent="0.25">
      <c r="A9855">
        <v>2875058</v>
      </c>
      <c r="B9855" t="s">
        <v>33261</v>
      </c>
      <c r="C9855">
        <v>2839048</v>
      </c>
      <c r="D9855" t="s">
        <v>58</v>
      </c>
      <c r="E9855" t="s">
        <v>20</v>
      </c>
      <c r="F9855" t="s">
        <v>33262</v>
      </c>
      <c r="G9855" t="s">
        <v>33263</v>
      </c>
      <c r="H9855" t="s">
        <v>45</v>
      </c>
      <c r="I9855" t="s">
        <v>21205</v>
      </c>
    </row>
    <row r="9856" spans="1:11" x14ac:dyDescent="0.25">
      <c r="A9856">
        <v>2875082</v>
      </c>
      <c r="B9856" t="s">
        <v>33264</v>
      </c>
      <c r="C9856">
        <v>2839070</v>
      </c>
      <c r="D9856" t="s">
        <v>12</v>
      </c>
      <c r="E9856" t="s">
        <v>20</v>
      </c>
      <c r="F9856" t="s">
        <v>33265</v>
      </c>
      <c r="G9856" t="s">
        <v>33266</v>
      </c>
      <c r="H9856" t="s">
        <v>33122</v>
      </c>
      <c r="I9856" t="s">
        <v>1278</v>
      </c>
      <c r="J9856" t="s">
        <v>33267</v>
      </c>
    </row>
    <row r="9857" spans="1:11" x14ac:dyDescent="0.25">
      <c r="A9857">
        <v>2875083</v>
      </c>
      <c r="B9857" t="s">
        <v>33268</v>
      </c>
      <c r="C9857">
        <v>2839071</v>
      </c>
      <c r="D9857" t="s">
        <v>58</v>
      </c>
      <c r="E9857" t="s">
        <v>20</v>
      </c>
      <c r="F9857" t="s">
        <v>33269</v>
      </c>
      <c r="H9857" t="s">
        <v>33122</v>
      </c>
      <c r="I9857" t="s">
        <v>33270</v>
      </c>
    </row>
    <row r="9858" spans="1:11" x14ac:dyDescent="0.25">
      <c r="A9858">
        <v>2875087</v>
      </c>
      <c r="B9858" t="s">
        <v>33271</v>
      </c>
      <c r="C9858">
        <v>2839074</v>
      </c>
      <c r="D9858" t="s">
        <v>12</v>
      </c>
      <c r="E9858" t="s">
        <v>13</v>
      </c>
      <c r="F9858" t="s">
        <v>33272</v>
      </c>
      <c r="H9858" t="s">
        <v>33122</v>
      </c>
      <c r="I9858" t="s">
        <v>31985</v>
      </c>
    </row>
    <row r="9859" spans="1:11" x14ac:dyDescent="0.25">
      <c r="A9859">
        <v>2875096</v>
      </c>
      <c r="B9859" t="s">
        <v>33273</v>
      </c>
      <c r="C9859">
        <v>2839081</v>
      </c>
      <c r="D9859" t="s">
        <v>91</v>
      </c>
      <c r="E9859" t="s">
        <v>13</v>
      </c>
      <c r="F9859" t="s">
        <v>33274</v>
      </c>
      <c r="G9859" t="s">
        <v>33275</v>
      </c>
      <c r="H9859" t="s">
        <v>31984</v>
      </c>
      <c r="I9859" t="s">
        <v>27942</v>
      </c>
    </row>
    <row r="9860" spans="1:11" x14ac:dyDescent="0.25">
      <c r="A9860">
        <v>2875112</v>
      </c>
      <c r="B9860" t="s">
        <v>33276</v>
      </c>
      <c r="C9860">
        <v>2839090</v>
      </c>
      <c r="D9860" t="s">
        <v>58</v>
      </c>
      <c r="E9860" t="s">
        <v>20</v>
      </c>
      <c r="F9860" t="s">
        <v>33277</v>
      </c>
      <c r="G9860" t="s">
        <v>33278</v>
      </c>
      <c r="H9860" t="s">
        <v>33122</v>
      </c>
      <c r="I9860" t="s">
        <v>1278</v>
      </c>
      <c r="K9860" t="s">
        <v>27217</v>
      </c>
    </row>
    <row r="9861" spans="1:11" x14ac:dyDescent="0.25">
      <c r="A9861">
        <v>2875112</v>
      </c>
      <c r="B9861" t="s">
        <v>33276</v>
      </c>
      <c r="C9861">
        <v>2839091</v>
      </c>
      <c r="D9861" t="s">
        <v>58</v>
      </c>
      <c r="E9861" t="s">
        <v>13</v>
      </c>
      <c r="F9861" t="s">
        <v>33279</v>
      </c>
      <c r="G9861" t="s">
        <v>33280</v>
      </c>
      <c r="H9861" t="s">
        <v>33122</v>
      </c>
      <c r="I9861" t="s">
        <v>1278</v>
      </c>
    </row>
    <row r="9862" spans="1:11" x14ac:dyDescent="0.25">
      <c r="A9862">
        <v>2875138</v>
      </c>
      <c r="B9862" t="s">
        <v>33281</v>
      </c>
      <c r="C9862">
        <v>2839116</v>
      </c>
      <c r="D9862" t="s">
        <v>184</v>
      </c>
      <c r="E9862" t="s">
        <v>13</v>
      </c>
      <c r="F9862" t="s">
        <v>33282</v>
      </c>
      <c r="G9862" t="s">
        <v>33283</v>
      </c>
      <c r="H9862" t="s">
        <v>33284</v>
      </c>
      <c r="I9862" t="s">
        <v>1437</v>
      </c>
      <c r="K9862" t="s">
        <v>718</v>
      </c>
    </row>
    <row r="9863" spans="1:11" x14ac:dyDescent="0.25">
      <c r="A9863">
        <v>2875162</v>
      </c>
      <c r="B9863" t="s">
        <v>33285</v>
      </c>
      <c r="C9863">
        <v>2839144</v>
      </c>
      <c r="D9863" t="s">
        <v>12</v>
      </c>
      <c r="E9863" t="s">
        <v>20</v>
      </c>
      <c r="F9863" t="s">
        <v>33286</v>
      </c>
      <c r="G9863" t="s">
        <v>33287</v>
      </c>
      <c r="H9863" t="s">
        <v>33122</v>
      </c>
      <c r="I9863" t="s">
        <v>1278</v>
      </c>
    </row>
    <row r="9864" spans="1:11" x14ac:dyDescent="0.25">
      <c r="A9864">
        <v>2875167</v>
      </c>
      <c r="B9864" t="s">
        <v>33288</v>
      </c>
      <c r="C9864">
        <v>2839149</v>
      </c>
      <c r="D9864" t="s">
        <v>12</v>
      </c>
      <c r="E9864" t="s">
        <v>20</v>
      </c>
      <c r="F9864" t="s">
        <v>33289</v>
      </c>
      <c r="H9864" t="s">
        <v>33122</v>
      </c>
      <c r="I9864" t="s">
        <v>31985</v>
      </c>
    </row>
    <row r="9865" spans="1:11" x14ac:dyDescent="0.25">
      <c r="A9865">
        <v>2875168</v>
      </c>
      <c r="B9865" t="s">
        <v>33290</v>
      </c>
      <c r="C9865">
        <v>2839150</v>
      </c>
      <c r="D9865" t="s">
        <v>58</v>
      </c>
      <c r="E9865" t="s">
        <v>20</v>
      </c>
      <c r="F9865" t="s">
        <v>33291</v>
      </c>
      <c r="G9865" t="s">
        <v>33292</v>
      </c>
      <c r="H9865" t="s">
        <v>33293</v>
      </c>
      <c r="I9865" t="s">
        <v>33254</v>
      </c>
      <c r="J9865" t="s">
        <v>33294</v>
      </c>
    </row>
    <row r="9866" spans="1:11" x14ac:dyDescent="0.25">
      <c r="A9866">
        <v>2875169</v>
      </c>
      <c r="B9866" t="s">
        <v>33295</v>
      </c>
      <c r="C9866">
        <v>2839151</v>
      </c>
      <c r="D9866" t="s">
        <v>47</v>
      </c>
      <c r="E9866" t="s">
        <v>13</v>
      </c>
      <c r="F9866" t="s">
        <v>33296</v>
      </c>
      <c r="H9866" t="s">
        <v>33102</v>
      </c>
      <c r="I9866" t="s">
        <v>33297</v>
      </c>
    </row>
    <row r="9867" spans="1:11" x14ac:dyDescent="0.25">
      <c r="A9867">
        <v>2875170</v>
      </c>
      <c r="B9867" t="s">
        <v>33298</v>
      </c>
      <c r="C9867">
        <v>2839152</v>
      </c>
      <c r="D9867" t="s">
        <v>47</v>
      </c>
      <c r="E9867" t="s">
        <v>20</v>
      </c>
      <c r="F9867" t="s">
        <v>33299</v>
      </c>
      <c r="G9867" t="s">
        <v>33300</v>
      </c>
      <c r="H9867" t="s">
        <v>33083</v>
      </c>
      <c r="I9867" t="s">
        <v>1278</v>
      </c>
    </row>
    <row r="9868" spans="1:11" x14ac:dyDescent="0.25">
      <c r="A9868">
        <v>2875176</v>
      </c>
      <c r="B9868" t="s">
        <v>33301</v>
      </c>
      <c r="C9868">
        <v>2839158</v>
      </c>
      <c r="D9868" t="s">
        <v>12</v>
      </c>
      <c r="E9868" t="s">
        <v>20</v>
      </c>
      <c r="F9868" t="s">
        <v>33302</v>
      </c>
      <c r="G9868" t="s">
        <v>33303</v>
      </c>
      <c r="H9868" t="s">
        <v>33251</v>
      </c>
      <c r="I9868" t="s">
        <v>1278</v>
      </c>
      <c r="J9868" t="s">
        <v>33304</v>
      </c>
    </row>
    <row r="9869" spans="1:11" x14ac:dyDescent="0.25">
      <c r="A9869">
        <v>2875178</v>
      </c>
      <c r="B9869" t="s">
        <v>33305</v>
      </c>
      <c r="C9869">
        <v>2839161</v>
      </c>
      <c r="D9869">
        <v>0</v>
      </c>
      <c r="E9869" t="s">
        <v>13</v>
      </c>
      <c r="F9869" t="s">
        <v>33306</v>
      </c>
      <c r="G9869" t="s">
        <v>33307</v>
      </c>
      <c r="H9869" t="s">
        <v>33107</v>
      </c>
      <c r="I9869" t="s">
        <v>1278</v>
      </c>
    </row>
    <row r="9870" spans="1:11" x14ac:dyDescent="0.25">
      <c r="A9870">
        <v>2875179</v>
      </c>
      <c r="B9870" t="s">
        <v>33308</v>
      </c>
      <c r="C9870">
        <v>2839162</v>
      </c>
      <c r="D9870">
        <v>0</v>
      </c>
      <c r="E9870" t="s">
        <v>310</v>
      </c>
      <c r="F9870" t="s">
        <v>33309</v>
      </c>
      <c r="G9870" t="s">
        <v>33310</v>
      </c>
      <c r="H9870" t="s">
        <v>33311</v>
      </c>
      <c r="I9870" t="s">
        <v>1278</v>
      </c>
      <c r="K9870" t="s">
        <v>30843</v>
      </c>
    </row>
    <row r="9871" spans="1:11" x14ac:dyDescent="0.25">
      <c r="A9871">
        <v>2875181</v>
      </c>
      <c r="B9871" t="s">
        <v>33312</v>
      </c>
      <c r="C9871">
        <v>2839163</v>
      </c>
      <c r="D9871" t="s">
        <v>12</v>
      </c>
      <c r="E9871" t="s">
        <v>20</v>
      </c>
      <c r="F9871" t="s">
        <v>33313</v>
      </c>
      <c r="G9871" t="s">
        <v>33314</v>
      </c>
      <c r="H9871" t="s">
        <v>33083</v>
      </c>
      <c r="I9871" t="s">
        <v>1278</v>
      </c>
    </row>
    <row r="9872" spans="1:11" x14ac:dyDescent="0.25">
      <c r="A9872">
        <v>2875183</v>
      </c>
      <c r="B9872" t="s">
        <v>33315</v>
      </c>
      <c r="C9872">
        <v>2839165</v>
      </c>
      <c r="D9872" t="s">
        <v>12</v>
      </c>
      <c r="E9872" t="s">
        <v>20</v>
      </c>
      <c r="F9872" t="s">
        <v>33316</v>
      </c>
      <c r="H9872" t="s">
        <v>33122</v>
      </c>
      <c r="I9872" t="s">
        <v>31985</v>
      </c>
    </row>
    <row r="9873" spans="1:11" x14ac:dyDescent="0.25">
      <c r="A9873">
        <v>2875185</v>
      </c>
      <c r="B9873" t="s">
        <v>33317</v>
      </c>
      <c r="C9873">
        <v>2839167</v>
      </c>
      <c r="D9873" t="s">
        <v>12</v>
      </c>
      <c r="E9873" t="s">
        <v>20</v>
      </c>
      <c r="F9873" t="s">
        <v>33318</v>
      </c>
      <c r="G9873" t="s">
        <v>33319</v>
      </c>
      <c r="H9873" t="s">
        <v>33237</v>
      </c>
      <c r="I9873" t="s">
        <v>33320</v>
      </c>
      <c r="J9873" t="s">
        <v>33321</v>
      </c>
      <c r="K9873" t="s">
        <v>33322</v>
      </c>
    </row>
    <row r="9874" spans="1:11" x14ac:dyDescent="0.25">
      <c r="A9874">
        <v>2875186</v>
      </c>
      <c r="B9874" t="s">
        <v>33323</v>
      </c>
      <c r="C9874">
        <v>2839168</v>
      </c>
      <c r="D9874" t="s">
        <v>12</v>
      </c>
      <c r="E9874" t="s">
        <v>20</v>
      </c>
      <c r="F9874" t="s">
        <v>33324</v>
      </c>
      <c r="H9874" t="s">
        <v>33065</v>
      </c>
      <c r="I9874" t="s">
        <v>33325</v>
      </c>
      <c r="J9874" t="s">
        <v>33326</v>
      </c>
    </row>
    <row r="9875" spans="1:11" x14ac:dyDescent="0.25">
      <c r="A9875">
        <v>2875187</v>
      </c>
      <c r="B9875" t="s">
        <v>33327</v>
      </c>
      <c r="C9875">
        <v>2839169</v>
      </c>
      <c r="D9875" t="s">
        <v>12</v>
      </c>
      <c r="E9875" t="s">
        <v>20</v>
      </c>
      <c r="F9875" t="s">
        <v>33328</v>
      </c>
      <c r="H9875" t="s">
        <v>33329</v>
      </c>
      <c r="I9875" t="s">
        <v>1109</v>
      </c>
    </row>
    <row r="9876" spans="1:11" x14ac:dyDescent="0.25">
      <c r="A9876">
        <v>2875197</v>
      </c>
      <c r="B9876" t="s">
        <v>33330</v>
      </c>
      <c r="C9876">
        <v>2839178</v>
      </c>
      <c r="D9876" t="s">
        <v>58</v>
      </c>
      <c r="E9876" t="s">
        <v>20</v>
      </c>
      <c r="F9876" t="s">
        <v>33331</v>
      </c>
      <c r="H9876" t="s">
        <v>45</v>
      </c>
      <c r="I9876" t="s">
        <v>32244</v>
      </c>
    </row>
    <row r="9877" spans="1:11" x14ac:dyDescent="0.25">
      <c r="A9877">
        <v>2875199</v>
      </c>
      <c r="B9877" t="s">
        <v>33332</v>
      </c>
      <c r="C9877">
        <v>2839180</v>
      </c>
      <c r="D9877" t="s">
        <v>12</v>
      </c>
      <c r="E9877" t="s">
        <v>20</v>
      </c>
      <c r="F9877" t="s">
        <v>33333</v>
      </c>
      <c r="G9877" t="s">
        <v>33334</v>
      </c>
      <c r="H9877" t="s">
        <v>33065</v>
      </c>
      <c r="I9877" t="s">
        <v>1278</v>
      </c>
      <c r="K9877" t="s">
        <v>33335</v>
      </c>
    </row>
    <row r="9878" spans="1:11" x14ac:dyDescent="0.25">
      <c r="A9878">
        <v>2875202</v>
      </c>
      <c r="B9878" t="s">
        <v>33336</v>
      </c>
      <c r="C9878">
        <v>2839183</v>
      </c>
      <c r="D9878" t="s">
        <v>58</v>
      </c>
      <c r="E9878" t="s">
        <v>13</v>
      </c>
      <c r="F9878" t="s">
        <v>33337</v>
      </c>
      <c r="H9878" t="s">
        <v>33122</v>
      </c>
      <c r="I9878" t="s">
        <v>31985</v>
      </c>
    </row>
    <row r="9879" spans="1:11" x14ac:dyDescent="0.25">
      <c r="A9879">
        <v>2875203</v>
      </c>
      <c r="B9879" t="s">
        <v>33338</v>
      </c>
      <c r="C9879">
        <v>2839184</v>
      </c>
      <c r="D9879" t="s">
        <v>12</v>
      </c>
      <c r="E9879" t="s">
        <v>20</v>
      </c>
      <c r="F9879" t="s">
        <v>33339</v>
      </c>
      <c r="G9879" t="s">
        <v>33340</v>
      </c>
      <c r="H9879" t="s">
        <v>33293</v>
      </c>
      <c r="I9879" t="s">
        <v>33341</v>
      </c>
    </row>
    <row r="9880" spans="1:11" x14ac:dyDescent="0.25">
      <c r="A9880">
        <v>2875206</v>
      </c>
      <c r="B9880" t="s">
        <v>33342</v>
      </c>
      <c r="C9880">
        <v>2839186</v>
      </c>
      <c r="D9880" t="s">
        <v>12</v>
      </c>
      <c r="E9880" t="s">
        <v>20</v>
      </c>
      <c r="F9880" t="s">
        <v>33343</v>
      </c>
      <c r="G9880" t="s">
        <v>33344</v>
      </c>
      <c r="H9880" t="s">
        <v>33345</v>
      </c>
      <c r="I9880" t="s">
        <v>1278</v>
      </c>
      <c r="J9880" t="s">
        <v>33346</v>
      </c>
    </row>
    <row r="9881" spans="1:11" x14ac:dyDescent="0.25">
      <c r="A9881">
        <v>2875207</v>
      </c>
      <c r="B9881" t="s">
        <v>33347</v>
      </c>
      <c r="C9881">
        <v>2839187</v>
      </c>
      <c r="D9881" t="s">
        <v>91</v>
      </c>
      <c r="E9881" t="s">
        <v>20</v>
      </c>
      <c r="F9881" t="s">
        <v>33348</v>
      </c>
      <c r="G9881" t="s">
        <v>33349</v>
      </c>
      <c r="H9881" t="s">
        <v>33122</v>
      </c>
      <c r="I9881" t="s">
        <v>1278</v>
      </c>
      <c r="K9881" t="s">
        <v>33350</v>
      </c>
    </row>
    <row r="9882" spans="1:11" x14ac:dyDescent="0.25">
      <c r="A9882">
        <v>2875209</v>
      </c>
      <c r="B9882" t="s">
        <v>33351</v>
      </c>
      <c r="C9882">
        <v>2839189</v>
      </c>
      <c r="D9882" t="s">
        <v>58</v>
      </c>
      <c r="E9882" t="s">
        <v>20</v>
      </c>
      <c r="F9882" t="s">
        <v>33090</v>
      </c>
      <c r="H9882" t="s">
        <v>33083</v>
      </c>
      <c r="I9882" t="s">
        <v>31985</v>
      </c>
    </row>
    <row r="9883" spans="1:11" x14ac:dyDescent="0.25">
      <c r="A9883">
        <v>2875218</v>
      </c>
      <c r="B9883" t="s">
        <v>33352</v>
      </c>
      <c r="C9883">
        <v>2839199</v>
      </c>
      <c r="D9883" t="s">
        <v>58</v>
      </c>
      <c r="E9883" t="s">
        <v>13</v>
      </c>
      <c r="F9883" t="s">
        <v>33337</v>
      </c>
      <c r="H9883" t="s">
        <v>33122</v>
      </c>
      <c r="I9883" t="s">
        <v>31985</v>
      </c>
    </row>
    <row r="9884" spans="1:11" x14ac:dyDescent="0.25">
      <c r="A9884">
        <v>2875221</v>
      </c>
      <c r="B9884" t="s">
        <v>33353</v>
      </c>
      <c r="C9884">
        <v>2839201</v>
      </c>
      <c r="D9884" t="s">
        <v>58</v>
      </c>
      <c r="E9884" t="s">
        <v>13</v>
      </c>
      <c r="F9884" t="s">
        <v>33354</v>
      </c>
      <c r="H9884" t="s">
        <v>33122</v>
      </c>
      <c r="I9884" t="s">
        <v>31985</v>
      </c>
    </row>
    <row r="9885" spans="1:11" x14ac:dyDescent="0.25">
      <c r="A9885">
        <v>2875226</v>
      </c>
      <c r="B9885" t="s">
        <v>33355</v>
      </c>
      <c r="C9885">
        <v>2839205</v>
      </c>
      <c r="D9885" t="s">
        <v>58</v>
      </c>
      <c r="E9885" t="s">
        <v>20</v>
      </c>
      <c r="F9885" t="s">
        <v>33356</v>
      </c>
      <c r="G9885" t="s">
        <v>33357</v>
      </c>
      <c r="H9885" t="s">
        <v>33358</v>
      </c>
      <c r="I9885" t="s">
        <v>33359</v>
      </c>
      <c r="K9885" t="s">
        <v>33360</v>
      </c>
    </row>
    <row r="9886" spans="1:11" x14ac:dyDescent="0.25">
      <c r="A9886">
        <v>2875227</v>
      </c>
      <c r="B9886" t="s">
        <v>33361</v>
      </c>
      <c r="C9886">
        <v>2839206</v>
      </c>
      <c r="D9886" t="s">
        <v>12</v>
      </c>
      <c r="E9886" t="s">
        <v>20</v>
      </c>
      <c r="F9886" t="s">
        <v>33362</v>
      </c>
      <c r="G9886" t="s">
        <v>33363</v>
      </c>
      <c r="H9886" t="s">
        <v>33251</v>
      </c>
      <c r="I9886" t="s">
        <v>1278</v>
      </c>
      <c r="K9886" t="s">
        <v>33364</v>
      </c>
    </row>
    <row r="9887" spans="1:11" x14ac:dyDescent="0.25">
      <c r="A9887">
        <v>2875229</v>
      </c>
      <c r="B9887" t="s">
        <v>33365</v>
      </c>
      <c r="C9887">
        <v>2839209</v>
      </c>
      <c r="D9887" t="s">
        <v>12</v>
      </c>
      <c r="E9887" t="s">
        <v>20</v>
      </c>
      <c r="F9887" t="s">
        <v>33366</v>
      </c>
      <c r="G9887" t="s">
        <v>33367</v>
      </c>
      <c r="H9887" t="s">
        <v>35</v>
      </c>
      <c r="I9887" t="s">
        <v>1587</v>
      </c>
      <c r="K9887" t="s">
        <v>33368</v>
      </c>
    </row>
    <row r="9888" spans="1:11" x14ac:dyDescent="0.25">
      <c r="A9888">
        <v>2875232</v>
      </c>
      <c r="B9888" t="s">
        <v>33369</v>
      </c>
      <c r="C9888">
        <v>2839211</v>
      </c>
      <c r="D9888" t="s">
        <v>58</v>
      </c>
      <c r="E9888" t="s">
        <v>20</v>
      </c>
      <c r="F9888" t="s">
        <v>33370</v>
      </c>
      <c r="H9888" t="s">
        <v>33371</v>
      </c>
      <c r="I9888" t="s">
        <v>31985</v>
      </c>
    </row>
    <row r="9889" spans="1:11" x14ac:dyDescent="0.25">
      <c r="A9889">
        <v>2875232</v>
      </c>
      <c r="B9889" t="s">
        <v>33369</v>
      </c>
      <c r="C9889">
        <v>2839212</v>
      </c>
      <c r="D9889" t="s">
        <v>12</v>
      </c>
      <c r="E9889" t="s">
        <v>13</v>
      </c>
      <c r="F9889" t="s">
        <v>33372</v>
      </c>
      <c r="H9889" t="s">
        <v>33373</v>
      </c>
      <c r="I9889" t="s">
        <v>31985</v>
      </c>
    </row>
    <row r="9890" spans="1:11" x14ac:dyDescent="0.25">
      <c r="A9890">
        <v>2875237</v>
      </c>
      <c r="B9890" t="s">
        <v>33374</v>
      </c>
      <c r="C9890">
        <v>2839218</v>
      </c>
      <c r="D9890" t="s">
        <v>184</v>
      </c>
      <c r="E9890" t="s">
        <v>20</v>
      </c>
      <c r="F9890" t="s">
        <v>20532</v>
      </c>
      <c r="H9890" t="s">
        <v>128</v>
      </c>
      <c r="I9890" t="s">
        <v>33375</v>
      </c>
    </row>
    <row r="9891" spans="1:11" x14ac:dyDescent="0.25">
      <c r="A9891">
        <v>2875241</v>
      </c>
      <c r="B9891" t="s">
        <v>33376</v>
      </c>
      <c r="C9891">
        <v>2839221</v>
      </c>
      <c r="D9891" t="s">
        <v>58</v>
      </c>
      <c r="E9891" t="s">
        <v>20</v>
      </c>
      <c r="F9891" t="s">
        <v>33377</v>
      </c>
      <c r="G9891" t="s">
        <v>33378</v>
      </c>
      <c r="H9891" t="s">
        <v>33065</v>
      </c>
      <c r="I9891" t="s">
        <v>1278</v>
      </c>
    </row>
    <row r="9892" spans="1:11" x14ac:dyDescent="0.25">
      <c r="A9892">
        <v>2875241</v>
      </c>
      <c r="B9892" t="s">
        <v>33376</v>
      </c>
      <c r="C9892">
        <v>2839222</v>
      </c>
      <c r="D9892" t="s">
        <v>58</v>
      </c>
      <c r="E9892" t="s">
        <v>13</v>
      </c>
      <c r="F9892" t="s">
        <v>33377</v>
      </c>
      <c r="G9892" t="s">
        <v>33379</v>
      </c>
      <c r="H9892" t="s">
        <v>33065</v>
      </c>
      <c r="I9892" t="s">
        <v>1278</v>
      </c>
    </row>
    <row r="9893" spans="1:11" x14ac:dyDescent="0.25">
      <c r="A9893">
        <v>2875241</v>
      </c>
      <c r="B9893" t="s">
        <v>33376</v>
      </c>
      <c r="C9893">
        <v>2839223</v>
      </c>
      <c r="D9893" t="s">
        <v>58</v>
      </c>
      <c r="E9893" t="s">
        <v>13</v>
      </c>
      <c r="F9893" t="s">
        <v>33377</v>
      </c>
      <c r="G9893" t="s">
        <v>33380</v>
      </c>
      <c r="H9893" t="s">
        <v>33065</v>
      </c>
      <c r="I9893" t="s">
        <v>1278</v>
      </c>
    </row>
    <row r="9894" spans="1:11" x14ac:dyDescent="0.25">
      <c r="A9894">
        <v>2875243</v>
      </c>
      <c r="B9894" t="s">
        <v>33381</v>
      </c>
      <c r="C9894">
        <v>2839225</v>
      </c>
      <c r="D9894" t="s">
        <v>12</v>
      </c>
      <c r="E9894" t="s">
        <v>20</v>
      </c>
      <c r="F9894" t="s">
        <v>33382</v>
      </c>
      <c r="H9894" t="s">
        <v>128</v>
      </c>
      <c r="I9894" t="s">
        <v>13990</v>
      </c>
    </row>
    <row r="9895" spans="1:11" x14ac:dyDescent="0.25">
      <c r="A9895">
        <v>2875245</v>
      </c>
      <c r="B9895" t="s">
        <v>33383</v>
      </c>
      <c r="C9895">
        <v>2839227</v>
      </c>
      <c r="D9895" t="s">
        <v>58</v>
      </c>
      <c r="E9895" t="s">
        <v>20</v>
      </c>
      <c r="F9895" t="s">
        <v>33384</v>
      </c>
      <c r="G9895" t="s">
        <v>33385</v>
      </c>
      <c r="H9895" t="s">
        <v>33004</v>
      </c>
      <c r="I9895" t="s">
        <v>33386</v>
      </c>
    </row>
    <row r="9896" spans="1:11" x14ac:dyDescent="0.25">
      <c r="A9896">
        <v>2875248</v>
      </c>
      <c r="B9896" t="s">
        <v>33387</v>
      </c>
      <c r="C9896">
        <v>2839230</v>
      </c>
      <c r="D9896" t="s">
        <v>12</v>
      </c>
      <c r="E9896" t="s">
        <v>20</v>
      </c>
      <c r="F9896" t="s">
        <v>33388</v>
      </c>
      <c r="H9896" t="s">
        <v>128</v>
      </c>
      <c r="I9896" t="s">
        <v>33389</v>
      </c>
    </row>
    <row r="9897" spans="1:11" x14ac:dyDescent="0.25">
      <c r="A9897">
        <v>2875251</v>
      </c>
      <c r="B9897" t="s">
        <v>33390</v>
      </c>
      <c r="C9897">
        <v>2839232</v>
      </c>
      <c r="D9897" t="s">
        <v>58</v>
      </c>
      <c r="E9897" t="s">
        <v>13</v>
      </c>
      <c r="F9897" t="s">
        <v>33391</v>
      </c>
      <c r="G9897" t="s">
        <v>33392</v>
      </c>
      <c r="H9897" t="s">
        <v>33251</v>
      </c>
      <c r="I9897" t="s">
        <v>33393</v>
      </c>
      <c r="J9897" t="s">
        <v>33394</v>
      </c>
    </row>
    <row r="9898" spans="1:11" x14ac:dyDescent="0.25">
      <c r="A9898">
        <v>2875252</v>
      </c>
      <c r="B9898" t="s">
        <v>33395</v>
      </c>
      <c r="C9898">
        <v>2839233</v>
      </c>
      <c r="D9898" t="s">
        <v>12</v>
      </c>
      <c r="E9898" t="s">
        <v>20</v>
      </c>
      <c r="F9898" t="s">
        <v>33396</v>
      </c>
      <c r="G9898" t="s">
        <v>33397</v>
      </c>
      <c r="H9898" t="s">
        <v>70</v>
      </c>
      <c r="I9898" t="s">
        <v>33398</v>
      </c>
    </row>
    <row r="9899" spans="1:11" x14ac:dyDescent="0.25">
      <c r="A9899">
        <v>2875262</v>
      </c>
      <c r="B9899" t="s">
        <v>33399</v>
      </c>
      <c r="C9899">
        <v>2839242</v>
      </c>
      <c r="D9899" t="s">
        <v>58</v>
      </c>
      <c r="E9899" t="s">
        <v>20</v>
      </c>
      <c r="F9899" t="s">
        <v>33400</v>
      </c>
      <c r="G9899" t="s">
        <v>33401</v>
      </c>
      <c r="H9899" t="s">
        <v>33402</v>
      </c>
      <c r="I9899" t="s">
        <v>1278</v>
      </c>
      <c r="K9899" t="s">
        <v>33403</v>
      </c>
    </row>
    <row r="9900" spans="1:11" x14ac:dyDescent="0.25">
      <c r="A9900">
        <v>2875276</v>
      </c>
      <c r="B9900" t="s">
        <v>33404</v>
      </c>
      <c r="C9900">
        <v>2839256</v>
      </c>
      <c r="D9900" t="s">
        <v>12</v>
      </c>
      <c r="E9900" t="s">
        <v>20</v>
      </c>
      <c r="F9900" t="s">
        <v>33405</v>
      </c>
      <c r="H9900" t="s">
        <v>33371</v>
      </c>
      <c r="I9900" t="s">
        <v>20174</v>
      </c>
    </row>
    <row r="9901" spans="1:11" x14ac:dyDescent="0.25">
      <c r="A9901">
        <v>2875294</v>
      </c>
      <c r="B9901" t="s">
        <v>33406</v>
      </c>
      <c r="C9901">
        <v>2839273</v>
      </c>
      <c r="D9901" t="s">
        <v>12</v>
      </c>
      <c r="E9901" t="s">
        <v>20</v>
      </c>
      <c r="F9901" t="s">
        <v>33407</v>
      </c>
      <c r="G9901" t="s">
        <v>33408</v>
      </c>
      <c r="H9901" t="s">
        <v>23</v>
      </c>
      <c r="I9901" t="s">
        <v>1278</v>
      </c>
    </row>
    <row r="9902" spans="1:11" x14ac:dyDescent="0.25">
      <c r="A9902">
        <v>2875294</v>
      </c>
      <c r="B9902" t="s">
        <v>33406</v>
      </c>
      <c r="C9902">
        <v>2839274</v>
      </c>
      <c r="D9902" t="s">
        <v>58</v>
      </c>
      <c r="E9902" t="s">
        <v>13</v>
      </c>
      <c r="F9902" t="s">
        <v>33409</v>
      </c>
      <c r="G9902" t="s">
        <v>33410</v>
      </c>
      <c r="H9902" t="s">
        <v>23</v>
      </c>
      <c r="I9902" t="s">
        <v>1278</v>
      </c>
    </row>
    <row r="9903" spans="1:11" x14ac:dyDescent="0.25">
      <c r="A9903">
        <v>2875295</v>
      </c>
      <c r="B9903" t="s">
        <v>33411</v>
      </c>
      <c r="C9903">
        <v>2839276</v>
      </c>
      <c r="D9903" t="s">
        <v>58</v>
      </c>
      <c r="E9903" t="s">
        <v>20</v>
      </c>
      <c r="F9903" t="s">
        <v>33412</v>
      </c>
      <c r="G9903" t="s">
        <v>33413</v>
      </c>
      <c r="H9903" t="s">
        <v>33371</v>
      </c>
      <c r="I9903" t="s">
        <v>20174</v>
      </c>
    </row>
    <row r="9904" spans="1:11" x14ac:dyDescent="0.25">
      <c r="A9904">
        <v>2875302</v>
      </c>
      <c r="B9904" t="s">
        <v>33414</v>
      </c>
      <c r="C9904">
        <v>2839283</v>
      </c>
      <c r="D9904" t="s">
        <v>12</v>
      </c>
      <c r="E9904" t="s">
        <v>20</v>
      </c>
      <c r="F9904" t="s">
        <v>33415</v>
      </c>
      <c r="G9904" t="s">
        <v>33416</v>
      </c>
      <c r="H9904" t="s">
        <v>33122</v>
      </c>
      <c r="I9904" t="s">
        <v>1278</v>
      </c>
      <c r="K9904" t="s">
        <v>32101</v>
      </c>
    </row>
    <row r="9905" spans="1:9" x14ac:dyDescent="0.25">
      <c r="A9905">
        <v>2875303</v>
      </c>
      <c r="B9905" t="s">
        <v>33417</v>
      </c>
      <c r="C9905">
        <v>2839284</v>
      </c>
      <c r="D9905" t="s">
        <v>184</v>
      </c>
      <c r="E9905" t="s">
        <v>20</v>
      </c>
      <c r="F9905" t="s">
        <v>33418</v>
      </c>
      <c r="G9905" t="s">
        <v>33419</v>
      </c>
      <c r="H9905" t="s">
        <v>33420</v>
      </c>
      <c r="I9905" t="s">
        <v>11648</v>
      </c>
    </row>
    <row r="9906" spans="1:9" x14ac:dyDescent="0.25">
      <c r="A9906">
        <v>2875315</v>
      </c>
      <c r="B9906" t="s">
        <v>33421</v>
      </c>
      <c r="C9906">
        <v>2839294</v>
      </c>
      <c r="D9906" t="s">
        <v>26</v>
      </c>
      <c r="E9906" t="s">
        <v>20</v>
      </c>
      <c r="F9906" t="s">
        <v>33422</v>
      </c>
      <c r="H9906" t="s">
        <v>45</v>
      </c>
      <c r="I9906" t="s">
        <v>31985</v>
      </c>
    </row>
    <row r="9907" spans="1:9" x14ac:dyDescent="0.25">
      <c r="A9907">
        <v>2875323</v>
      </c>
      <c r="B9907" t="s">
        <v>33423</v>
      </c>
      <c r="C9907">
        <v>2839301</v>
      </c>
      <c r="D9907" t="s">
        <v>26</v>
      </c>
      <c r="E9907" t="s">
        <v>20</v>
      </c>
      <c r="F9907" t="s">
        <v>33424</v>
      </c>
      <c r="G9907" t="s">
        <v>33425</v>
      </c>
      <c r="H9907" t="s">
        <v>33071</v>
      </c>
      <c r="I9907" t="s">
        <v>553</v>
      </c>
    </row>
    <row r="9908" spans="1:9" x14ac:dyDescent="0.25">
      <c r="A9908">
        <v>2875325</v>
      </c>
      <c r="B9908" t="s">
        <v>33426</v>
      </c>
      <c r="C9908">
        <v>2839305</v>
      </c>
      <c r="D9908" t="s">
        <v>58</v>
      </c>
      <c r="E9908" t="s">
        <v>20</v>
      </c>
      <c r="F9908" t="s">
        <v>33427</v>
      </c>
      <c r="H9908" t="s">
        <v>128</v>
      </c>
      <c r="I9908" t="s">
        <v>33428</v>
      </c>
    </row>
    <row r="9909" spans="1:9" x14ac:dyDescent="0.25">
      <c r="A9909">
        <v>2875326</v>
      </c>
      <c r="B9909" t="s">
        <v>33429</v>
      </c>
      <c r="C9909">
        <v>2839306</v>
      </c>
      <c r="D9909" t="s">
        <v>12</v>
      </c>
      <c r="E9909" t="s">
        <v>20</v>
      </c>
      <c r="F9909" t="s">
        <v>33430</v>
      </c>
      <c r="G9909" t="s">
        <v>33431</v>
      </c>
      <c r="H9909" t="s">
        <v>33065</v>
      </c>
      <c r="I9909" t="s">
        <v>1278</v>
      </c>
    </row>
    <row r="9910" spans="1:9" x14ac:dyDescent="0.25">
      <c r="A9910">
        <v>2875342</v>
      </c>
      <c r="B9910" t="s">
        <v>33432</v>
      </c>
      <c r="C9910">
        <v>2839322</v>
      </c>
      <c r="D9910" t="s">
        <v>58</v>
      </c>
      <c r="E9910" t="s">
        <v>20</v>
      </c>
      <c r="F9910" t="s">
        <v>33433</v>
      </c>
      <c r="H9910" t="s">
        <v>128</v>
      </c>
      <c r="I9910" t="s">
        <v>33428</v>
      </c>
    </row>
    <row r="9911" spans="1:9" x14ac:dyDescent="0.25">
      <c r="A9911">
        <v>2875346</v>
      </c>
      <c r="B9911" t="s">
        <v>33434</v>
      </c>
      <c r="C9911">
        <v>2839325</v>
      </c>
      <c r="D9911" t="s">
        <v>91</v>
      </c>
      <c r="E9911" t="s">
        <v>20</v>
      </c>
      <c r="F9911" t="s">
        <v>33435</v>
      </c>
      <c r="H9911" t="s">
        <v>128</v>
      </c>
      <c r="I9911" t="s">
        <v>33375</v>
      </c>
    </row>
    <row r="9912" spans="1:9" x14ac:dyDescent="0.25">
      <c r="A9912">
        <v>2875356</v>
      </c>
      <c r="B9912" t="s">
        <v>33436</v>
      </c>
      <c r="C9912">
        <v>2839335</v>
      </c>
      <c r="D9912" t="s">
        <v>91</v>
      </c>
      <c r="E9912" t="s">
        <v>20</v>
      </c>
      <c r="F9912" t="s">
        <v>32351</v>
      </c>
      <c r="H9912" t="s">
        <v>45</v>
      </c>
      <c r="I9912" t="s">
        <v>1857</v>
      </c>
    </row>
    <row r="9913" spans="1:9" x14ac:dyDescent="0.25">
      <c r="A9913">
        <v>2875375</v>
      </c>
      <c r="B9913" t="s">
        <v>33437</v>
      </c>
      <c r="C9913">
        <v>2839355</v>
      </c>
      <c r="D9913" t="s">
        <v>91</v>
      </c>
      <c r="E9913" t="s">
        <v>20</v>
      </c>
      <c r="F9913" t="s">
        <v>32263</v>
      </c>
      <c r="H9913" t="s">
        <v>128</v>
      </c>
      <c r="I9913" t="s">
        <v>33428</v>
      </c>
    </row>
    <row r="9914" spans="1:9" x14ac:dyDescent="0.25">
      <c r="A9914">
        <v>2875376</v>
      </c>
      <c r="B9914" t="s">
        <v>33438</v>
      </c>
      <c r="C9914">
        <v>2839356</v>
      </c>
      <c r="D9914" t="s">
        <v>58</v>
      </c>
      <c r="E9914" t="s">
        <v>20</v>
      </c>
      <c r="F9914" t="s">
        <v>33439</v>
      </c>
      <c r="G9914" t="s">
        <v>33440</v>
      </c>
      <c r="H9914" t="s">
        <v>35</v>
      </c>
      <c r="I9914" t="s">
        <v>33441</v>
      </c>
    </row>
    <row r="9915" spans="1:9" x14ac:dyDescent="0.25">
      <c r="A9915">
        <v>2875378</v>
      </c>
      <c r="B9915" t="s">
        <v>33442</v>
      </c>
      <c r="C9915">
        <v>2839358</v>
      </c>
      <c r="D9915" t="s">
        <v>58</v>
      </c>
      <c r="E9915" t="s">
        <v>20</v>
      </c>
      <c r="F9915" t="s">
        <v>33443</v>
      </c>
      <c r="H9915" t="s">
        <v>32529</v>
      </c>
      <c r="I9915" t="s">
        <v>1857</v>
      </c>
    </row>
    <row r="9916" spans="1:9" x14ac:dyDescent="0.25">
      <c r="A9916">
        <v>2875380</v>
      </c>
      <c r="B9916" t="s">
        <v>33444</v>
      </c>
      <c r="C9916">
        <v>2839360</v>
      </c>
      <c r="D9916" t="s">
        <v>12</v>
      </c>
      <c r="E9916" t="s">
        <v>20</v>
      </c>
      <c r="F9916" t="s">
        <v>33445</v>
      </c>
      <c r="G9916" t="s">
        <v>33446</v>
      </c>
      <c r="H9916" t="s">
        <v>33447</v>
      </c>
      <c r="I9916" t="s">
        <v>15740</v>
      </c>
    </row>
    <row r="9917" spans="1:9" x14ac:dyDescent="0.25">
      <c r="A9917">
        <v>2875380</v>
      </c>
      <c r="B9917" t="s">
        <v>33444</v>
      </c>
      <c r="C9917">
        <v>2839361</v>
      </c>
      <c r="D9917" t="s">
        <v>12</v>
      </c>
      <c r="E9917" t="s">
        <v>20</v>
      </c>
      <c r="F9917" t="s">
        <v>33445</v>
      </c>
      <c r="G9917" t="s">
        <v>33448</v>
      </c>
      <c r="H9917" t="s">
        <v>33447</v>
      </c>
      <c r="I9917" t="s">
        <v>15740</v>
      </c>
    </row>
    <row r="9918" spans="1:9" x14ac:dyDescent="0.25">
      <c r="A9918">
        <v>2875385</v>
      </c>
      <c r="B9918" t="s">
        <v>33449</v>
      </c>
      <c r="C9918">
        <v>2839366</v>
      </c>
      <c r="D9918" t="s">
        <v>58</v>
      </c>
      <c r="E9918" t="s">
        <v>20</v>
      </c>
      <c r="F9918" t="s">
        <v>33450</v>
      </c>
      <c r="H9918" t="s">
        <v>33451</v>
      </c>
      <c r="I9918" t="s">
        <v>31985</v>
      </c>
    </row>
    <row r="9919" spans="1:9" x14ac:dyDescent="0.25">
      <c r="A9919">
        <v>2875389</v>
      </c>
      <c r="B9919" t="s">
        <v>33452</v>
      </c>
      <c r="C9919">
        <v>2839370</v>
      </c>
      <c r="D9919" t="s">
        <v>58</v>
      </c>
      <c r="E9919" t="s">
        <v>20</v>
      </c>
      <c r="F9919" t="s">
        <v>25654</v>
      </c>
      <c r="H9919" t="s">
        <v>25662</v>
      </c>
      <c r="I9919" t="s">
        <v>31985</v>
      </c>
    </row>
    <row r="9920" spans="1:9" x14ac:dyDescent="0.25">
      <c r="A9920">
        <v>2875393</v>
      </c>
      <c r="B9920" t="s">
        <v>33453</v>
      </c>
      <c r="C9920">
        <v>2839373</v>
      </c>
      <c r="D9920" t="s">
        <v>58</v>
      </c>
      <c r="E9920" t="s">
        <v>20</v>
      </c>
      <c r="F9920" t="s">
        <v>33454</v>
      </c>
      <c r="G9920" t="s">
        <v>33455</v>
      </c>
      <c r="H9920" t="s">
        <v>31031</v>
      </c>
      <c r="I9920" t="s">
        <v>20174</v>
      </c>
    </row>
    <row r="9921" spans="1:11" x14ac:dyDescent="0.25">
      <c r="A9921">
        <v>2875393</v>
      </c>
      <c r="B9921" t="s">
        <v>33453</v>
      </c>
      <c r="C9921">
        <v>2839374</v>
      </c>
      <c r="D9921" t="s">
        <v>58</v>
      </c>
      <c r="E9921" t="s">
        <v>13</v>
      </c>
      <c r="F9921" t="s">
        <v>33456</v>
      </c>
      <c r="G9921" t="s">
        <v>33457</v>
      </c>
      <c r="H9921" t="s">
        <v>329</v>
      </c>
      <c r="I9921" t="s">
        <v>20174</v>
      </c>
    </row>
    <row r="9922" spans="1:11" x14ac:dyDescent="0.25">
      <c r="A9922">
        <v>2875402</v>
      </c>
      <c r="B9922" t="s">
        <v>33458</v>
      </c>
      <c r="C9922">
        <v>2839383</v>
      </c>
      <c r="D9922" t="s">
        <v>12</v>
      </c>
      <c r="E9922" t="s">
        <v>20</v>
      </c>
      <c r="F9922" t="s">
        <v>28282</v>
      </c>
      <c r="H9922" t="s">
        <v>128</v>
      </c>
      <c r="I9922" t="s">
        <v>33428</v>
      </c>
    </row>
    <row r="9923" spans="1:11" x14ac:dyDescent="0.25">
      <c r="A9923">
        <v>2875402</v>
      </c>
      <c r="B9923" t="s">
        <v>33458</v>
      </c>
      <c r="C9923">
        <v>2839391</v>
      </c>
      <c r="D9923" t="s">
        <v>12</v>
      </c>
      <c r="E9923" t="s">
        <v>20</v>
      </c>
      <c r="F9923" t="s">
        <v>28282</v>
      </c>
      <c r="H9923" t="s">
        <v>128</v>
      </c>
      <c r="I9923" t="s">
        <v>33428</v>
      </c>
    </row>
    <row r="9924" spans="1:11" x14ac:dyDescent="0.25">
      <c r="A9924">
        <v>2875410</v>
      </c>
      <c r="B9924" t="s">
        <v>33459</v>
      </c>
      <c r="C9924">
        <v>2839392</v>
      </c>
      <c r="D9924" t="s">
        <v>58</v>
      </c>
      <c r="E9924" t="s">
        <v>20</v>
      </c>
      <c r="F9924" t="s">
        <v>33460</v>
      </c>
      <c r="G9924" t="s">
        <v>33461</v>
      </c>
      <c r="H9924" t="s">
        <v>33371</v>
      </c>
      <c r="I9924" t="s">
        <v>20174</v>
      </c>
      <c r="J9924" t="s">
        <v>33462</v>
      </c>
    </row>
    <row r="9925" spans="1:11" x14ac:dyDescent="0.25">
      <c r="A9925">
        <v>2875414</v>
      </c>
      <c r="B9925" t="s">
        <v>33463</v>
      </c>
      <c r="C9925">
        <v>2839395</v>
      </c>
      <c r="D9925" t="s">
        <v>58</v>
      </c>
      <c r="E9925" t="s">
        <v>20</v>
      </c>
      <c r="F9925" t="s">
        <v>33464</v>
      </c>
      <c r="G9925" t="s">
        <v>33465</v>
      </c>
      <c r="H9925" t="s">
        <v>222</v>
      </c>
      <c r="I9925" t="s">
        <v>27349</v>
      </c>
      <c r="J9925" t="s">
        <v>33466</v>
      </c>
      <c r="K9925" t="s">
        <v>33467</v>
      </c>
    </row>
    <row r="9926" spans="1:11" x14ac:dyDescent="0.25">
      <c r="A9926">
        <v>2875417</v>
      </c>
      <c r="B9926" t="s">
        <v>33468</v>
      </c>
      <c r="C9926">
        <v>2839397</v>
      </c>
      <c r="D9926" t="s">
        <v>58</v>
      </c>
      <c r="E9926" t="s">
        <v>20</v>
      </c>
      <c r="F9926" t="s">
        <v>33469</v>
      </c>
      <c r="H9926" t="s">
        <v>128</v>
      </c>
      <c r="I9926" t="s">
        <v>33428</v>
      </c>
    </row>
    <row r="9927" spans="1:11" x14ac:dyDescent="0.25">
      <c r="A9927">
        <v>2875419</v>
      </c>
      <c r="B9927" t="s">
        <v>33470</v>
      </c>
      <c r="C9927">
        <v>2839399</v>
      </c>
      <c r="D9927" t="s">
        <v>58</v>
      </c>
      <c r="E9927" t="s">
        <v>20</v>
      </c>
      <c r="F9927" t="s">
        <v>33471</v>
      </c>
      <c r="H9927" t="s">
        <v>775</v>
      </c>
      <c r="I9927" t="s">
        <v>2499</v>
      </c>
      <c r="K9927" t="s">
        <v>7600</v>
      </c>
    </row>
    <row r="9928" spans="1:11" x14ac:dyDescent="0.25">
      <c r="A9928">
        <v>2875436</v>
      </c>
      <c r="B9928" t="s">
        <v>33472</v>
      </c>
      <c r="C9928">
        <v>2838802</v>
      </c>
      <c r="D9928" t="s">
        <v>58</v>
      </c>
      <c r="E9928" t="s">
        <v>20</v>
      </c>
      <c r="F9928" t="s">
        <v>33473</v>
      </c>
      <c r="H9928" t="s">
        <v>33122</v>
      </c>
      <c r="I9928" t="s">
        <v>16395</v>
      </c>
    </row>
    <row r="9929" spans="1:11" x14ac:dyDescent="0.25">
      <c r="A9929">
        <v>2875480</v>
      </c>
      <c r="B9929" t="s">
        <v>33474</v>
      </c>
      <c r="C9929">
        <v>2839457</v>
      </c>
      <c r="D9929" t="s">
        <v>91</v>
      </c>
      <c r="E9929" t="s">
        <v>13</v>
      </c>
      <c r="F9929" t="s">
        <v>33475</v>
      </c>
      <c r="G9929" t="s">
        <v>33476</v>
      </c>
      <c r="H9929" t="s">
        <v>33477</v>
      </c>
      <c r="I9929" t="s">
        <v>33478</v>
      </c>
      <c r="J9929" t="s">
        <v>33479</v>
      </c>
    </row>
    <row r="9930" spans="1:11" x14ac:dyDescent="0.25">
      <c r="A9930">
        <v>2875480</v>
      </c>
      <c r="B9930" t="s">
        <v>33474</v>
      </c>
      <c r="C9930">
        <v>2839458</v>
      </c>
      <c r="D9930" t="s">
        <v>91</v>
      </c>
      <c r="E9930" t="s">
        <v>20</v>
      </c>
      <c r="F9930" t="s">
        <v>33480</v>
      </c>
      <c r="H9930" t="s">
        <v>33481</v>
      </c>
      <c r="I9930" t="s">
        <v>33478</v>
      </c>
      <c r="J9930" t="s">
        <v>33482</v>
      </c>
    </row>
    <row r="9931" spans="1:11" x14ac:dyDescent="0.25">
      <c r="A9931">
        <v>2875480</v>
      </c>
      <c r="B9931" t="s">
        <v>33474</v>
      </c>
      <c r="C9931">
        <v>2839459</v>
      </c>
      <c r="D9931" t="s">
        <v>91</v>
      </c>
      <c r="E9931" t="s">
        <v>20</v>
      </c>
      <c r="F9931" t="s">
        <v>33480</v>
      </c>
      <c r="H9931" t="s">
        <v>33481</v>
      </c>
      <c r="I9931" t="s">
        <v>33478</v>
      </c>
      <c r="J9931" t="s">
        <v>33482</v>
      </c>
    </row>
    <row r="9932" spans="1:11" x14ac:dyDescent="0.25">
      <c r="A9932">
        <v>2875480</v>
      </c>
      <c r="B9932" t="s">
        <v>33474</v>
      </c>
      <c r="C9932">
        <v>2839460</v>
      </c>
      <c r="D9932" t="s">
        <v>91</v>
      </c>
      <c r="E9932" t="s">
        <v>20</v>
      </c>
      <c r="F9932" t="s">
        <v>33480</v>
      </c>
      <c r="H9932" t="s">
        <v>33481</v>
      </c>
      <c r="I9932" t="s">
        <v>33478</v>
      </c>
      <c r="J9932" t="s">
        <v>33482</v>
      </c>
    </row>
    <row r="9933" spans="1:11" x14ac:dyDescent="0.25">
      <c r="A9933">
        <v>2875486</v>
      </c>
      <c r="B9933" t="s">
        <v>33483</v>
      </c>
      <c r="C9933">
        <v>2839466</v>
      </c>
      <c r="D9933" t="s">
        <v>58</v>
      </c>
      <c r="E9933" t="s">
        <v>20</v>
      </c>
      <c r="F9933" t="s">
        <v>33484</v>
      </c>
      <c r="G9933" t="s">
        <v>33485</v>
      </c>
      <c r="H9933" t="s">
        <v>35</v>
      </c>
      <c r="I9933" t="s">
        <v>33486</v>
      </c>
      <c r="K9933" t="s">
        <v>33487</v>
      </c>
    </row>
    <row r="9934" spans="1:11" x14ac:dyDescent="0.25">
      <c r="A9934">
        <v>2875493</v>
      </c>
      <c r="B9934" t="s">
        <v>33488</v>
      </c>
      <c r="C9934">
        <v>2839472</v>
      </c>
      <c r="D9934" t="s">
        <v>91</v>
      </c>
      <c r="E9934" t="s">
        <v>20</v>
      </c>
      <c r="F9934" t="s">
        <v>33489</v>
      </c>
      <c r="H9934" t="s">
        <v>33451</v>
      </c>
      <c r="I9934" t="s">
        <v>31985</v>
      </c>
    </row>
    <row r="9935" spans="1:11" x14ac:dyDescent="0.25">
      <c r="A9935">
        <v>2875498</v>
      </c>
      <c r="B9935" t="s">
        <v>33490</v>
      </c>
      <c r="C9935">
        <v>2839476</v>
      </c>
      <c r="D9935" t="s">
        <v>12</v>
      </c>
      <c r="E9935" t="s">
        <v>13</v>
      </c>
      <c r="F9935" t="s">
        <v>33491</v>
      </c>
      <c r="H9935" t="s">
        <v>35</v>
      </c>
      <c r="I9935" t="s">
        <v>3767</v>
      </c>
    </row>
    <row r="9936" spans="1:11" x14ac:dyDescent="0.25">
      <c r="A9936">
        <v>2875503</v>
      </c>
      <c r="B9936" t="s">
        <v>33492</v>
      </c>
      <c r="C9936">
        <v>2792507</v>
      </c>
      <c r="D9936" t="s">
        <v>184</v>
      </c>
      <c r="E9936" t="s">
        <v>20</v>
      </c>
      <c r="F9936" t="s">
        <v>33493</v>
      </c>
      <c r="G9936" t="s">
        <v>33494</v>
      </c>
      <c r="H9936" t="s">
        <v>306</v>
      </c>
      <c r="I9936" t="s">
        <v>33495</v>
      </c>
    </row>
    <row r="9937" spans="1:11" x14ac:dyDescent="0.25">
      <c r="A9937">
        <v>2875515</v>
      </c>
      <c r="B9937" t="s">
        <v>33496</v>
      </c>
      <c r="C9937">
        <v>2839491</v>
      </c>
      <c r="D9937">
        <v>0</v>
      </c>
      <c r="E9937" t="s">
        <v>20</v>
      </c>
      <c r="F9937" t="s">
        <v>33497</v>
      </c>
      <c r="H9937" t="s">
        <v>35</v>
      </c>
      <c r="I9937" t="s">
        <v>1857</v>
      </c>
    </row>
    <row r="9938" spans="1:11" x14ac:dyDescent="0.25">
      <c r="A9938">
        <v>2875516</v>
      </c>
      <c r="B9938" t="s">
        <v>33498</v>
      </c>
      <c r="C9938">
        <v>2839492</v>
      </c>
      <c r="D9938" t="s">
        <v>58</v>
      </c>
      <c r="E9938" t="s">
        <v>20</v>
      </c>
      <c r="F9938" t="s">
        <v>33499</v>
      </c>
      <c r="G9938" t="s">
        <v>33500</v>
      </c>
      <c r="H9938" t="s">
        <v>14146</v>
      </c>
      <c r="I9938" t="s">
        <v>33501</v>
      </c>
      <c r="J9938" t="s">
        <v>33502</v>
      </c>
      <c r="K9938" t="s">
        <v>33503</v>
      </c>
    </row>
    <row r="9939" spans="1:11" x14ac:dyDescent="0.25">
      <c r="A9939">
        <v>2875526</v>
      </c>
      <c r="B9939" t="s">
        <v>33504</v>
      </c>
      <c r="C9939">
        <v>2839501</v>
      </c>
      <c r="D9939" t="s">
        <v>12</v>
      </c>
      <c r="E9939" t="s">
        <v>20</v>
      </c>
      <c r="F9939" t="s">
        <v>33505</v>
      </c>
      <c r="H9939" t="s">
        <v>35</v>
      </c>
      <c r="I9939" t="s">
        <v>1857</v>
      </c>
    </row>
    <row r="9940" spans="1:11" x14ac:dyDescent="0.25">
      <c r="A9940">
        <v>2875534</v>
      </c>
      <c r="B9940" t="s">
        <v>33506</v>
      </c>
      <c r="C9940">
        <v>2839507</v>
      </c>
      <c r="D9940" t="s">
        <v>12</v>
      </c>
      <c r="E9940" t="s">
        <v>20</v>
      </c>
      <c r="F9940" t="s">
        <v>33507</v>
      </c>
      <c r="G9940" t="s">
        <v>33508</v>
      </c>
      <c r="H9940" t="s">
        <v>33509</v>
      </c>
      <c r="I9940" t="s">
        <v>1653</v>
      </c>
    </row>
    <row r="9941" spans="1:11" x14ac:dyDescent="0.25">
      <c r="A9941">
        <v>2875544</v>
      </c>
      <c r="B9941" t="s">
        <v>33510</v>
      </c>
      <c r="C9941">
        <v>2839517</v>
      </c>
      <c r="D9941" t="s">
        <v>12</v>
      </c>
      <c r="E9941" t="s">
        <v>20</v>
      </c>
      <c r="F9941" t="s">
        <v>33511</v>
      </c>
      <c r="H9941" t="s">
        <v>33512</v>
      </c>
      <c r="I9941" t="s">
        <v>31985</v>
      </c>
    </row>
    <row r="9942" spans="1:11" x14ac:dyDescent="0.25">
      <c r="A9942">
        <v>2875555</v>
      </c>
      <c r="B9942" t="s">
        <v>33513</v>
      </c>
      <c r="C9942">
        <v>2839528</v>
      </c>
      <c r="D9942" t="s">
        <v>47</v>
      </c>
      <c r="E9942" t="s">
        <v>20</v>
      </c>
      <c r="F9942" t="s">
        <v>33514</v>
      </c>
      <c r="G9942" t="s">
        <v>33515</v>
      </c>
      <c r="H9942" t="s">
        <v>33512</v>
      </c>
      <c r="I9942" t="s">
        <v>33516</v>
      </c>
    </row>
    <row r="9943" spans="1:11" x14ac:dyDescent="0.25">
      <c r="A9943">
        <v>2875562</v>
      </c>
      <c r="B9943" t="s">
        <v>33517</v>
      </c>
      <c r="C9943">
        <v>2839534</v>
      </c>
      <c r="D9943" t="s">
        <v>12</v>
      </c>
      <c r="E9943" t="s">
        <v>20</v>
      </c>
      <c r="F9943" t="s">
        <v>33518</v>
      </c>
      <c r="G9943" t="s">
        <v>33519</v>
      </c>
      <c r="H9943" t="s">
        <v>33371</v>
      </c>
      <c r="I9943" t="s">
        <v>20174</v>
      </c>
    </row>
    <row r="9944" spans="1:11" x14ac:dyDescent="0.25">
      <c r="A9944">
        <v>2875578</v>
      </c>
      <c r="B9944" t="s">
        <v>33520</v>
      </c>
      <c r="C9944">
        <v>2839547</v>
      </c>
      <c r="D9944" t="s">
        <v>12</v>
      </c>
      <c r="E9944" t="s">
        <v>20</v>
      </c>
      <c r="F9944" t="s">
        <v>33521</v>
      </c>
      <c r="H9944" t="s">
        <v>33522</v>
      </c>
      <c r="I9944" t="s">
        <v>33523</v>
      </c>
      <c r="J9944" t="s">
        <v>33524</v>
      </c>
    </row>
    <row r="9945" spans="1:11" x14ac:dyDescent="0.25">
      <c r="A9945">
        <v>2875587</v>
      </c>
      <c r="B9945" t="s">
        <v>33525</v>
      </c>
      <c r="C9945">
        <v>2839556</v>
      </c>
      <c r="D9945" t="s">
        <v>58</v>
      </c>
      <c r="E9945" t="s">
        <v>13</v>
      </c>
      <c r="F9945" t="s">
        <v>33526</v>
      </c>
      <c r="H9945" t="s">
        <v>33373</v>
      </c>
      <c r="I9945" t="s">
        <v>12645</v>
      </c>
    </row>
    <row r="9946" spans="1:11" x14ac:dyDescent="0.25">
      <c r="A9946">
        <v>2875618</v>
      </c>
      <c r="B9946" t="s">
        <v>33527</v>
      </c>
      <c r="C9946">
        <v>2839584</v>
      </c>
      <c r="D9946" t="s">
        <v>12</v>
      </c>
      <c r="E9946" t="s">
        <v>20</v>
      </c>
      <c r="F9946" t="s">
        <v>33528</v>
      </c>
      <c r="G9946" t="s">
        <v>33529</v>
      </c>
      <c r="H9946" t="s">
        <v>33530</v>
      </c>
      <c r="I9946" t="s">
        <v>33531</v>
      </c>
      <c r="K9946" t="s">
        <v>16744</v>
      </c>
    </row>
    <row r="9947" spans="1:11" x14ac:dyDescent="0.25">
      <c r="A9947">
        <v>2875630</v>
      </c>
      <c r="B9947" t="s">
        <v>33532</v>
      </c>
      <c r="C9947">
        <v>2839595</v>
      </c>
      <c r="D9947" t="s">
        <v>12</v>
      </c>
      <c r="E9947" t="s">
        <v>20</v>
      </c>
      <c r="F9947" t="s">
        <v>26515</v>
      </c>
      <c r="H9947" t="s">
        <v>128</v>
      </c>
      <c r="I9947" t="s">
        <v>33533</v>
      </c>
    </row>
    <row r="9948" spans="1:11" x14ac:dyDescent="0.25">
      <c r="A9948">
        <v>2875633</v>
      </c>
      <c r="B9948" t="s">
        <v>33534</v>
      </c>
      <c r="C9948">
        <v>2839602</v>
      </c>
      <c r="D9948" t="s">
        <v>58</v>
      </c>
      <c r="E9948" t="s">
        <v>20</v>
      </c>
      <c r="F9948" t="s">
        <v>33535</v>
      </c>
      <c r="H9948" t="s">
        <v>33451</v>
      </c>
      <c r="I9948" t="s">
        <v>31985</v>
      </c>
    </row>
    <row r="9949" spans="1:11" x14ac:dyDescent="0.25">
      <c r="A9949">
        <v>2875655</v>
      </c>
      <c r="B9949" t="s">
        <v>33536</v>
      </c>
      <c r="C9949">
        <v>2839623</v>
      </c>
      <c r="D9949" t="s">
        <v>12</v>
      </c>
      <c r="E9949" t="s">
        <v>20</v>
      </c>
      <c r="F9949" t="s">
        <v>33537</v>
      </c>
      <c r="G9949" t="s">
        <v>33538</v>
      </c>
      <c r="H9949" t="s">
        <v>33539</v>
      </c>
      <c r="I9949" t="s">
        <v>33540</v>
      </c>
      <c r="J9949" t="s">
        <v>33541</v>
      </c>
      <c r="K9949" t="s">
        <v>33542</v>
      </c>
    </row>
    <row r="9950" spans="1:11" x14ac:dyDescent="0.25">
      <c r="A9950">
        <v>2875663</v>
      </c>
      <c r="B9950" t="s">
        <v>33543</v>
      </c>
      <c r="C9950">
        <v>2839630</v>
      </c>
      <c r="D9950" t="s">
        <v>58</v>
      </c>
      <c r="E9950" t="s">
        <v>13</v>
      </c>
      <c r="F9950" t="s">
        <v>33544</v>
      </c>
      <c r="H9950" t="s">
        <v>33545</v>
      </c>
      <c r="I9950" t="s">
        <v>33546</v>
      </c>
    </row>
    <row r="9951" spans="1:11" x14ac:dyDescent="0.25">
      <c r="A9951">
        <v>2875674</v>
      </c>
      <c r="B9951" t="s">
        <v>33547</v>
      </c>
      <c r="C9951">
        <v>2792511</v>
      </c>
      <c r="D9951" t="s">
        <v>184</v>
      </c>
      <c r="E9951" t="s">
        <v>13</v>
      </c>
      <c r="F9951" t="s">
        <v>33548</v>
      </c>
      <c r="G9951" t="s">
        <v>33549</v>
      </c>
      <c r="H9951" t="s">
        <v>306</v>
      </c>
      <c r="I9951" t="s">
        <v>33550</v>
      </c>
    </row>
    <row r="9952" spans="1:11" x14ac:dyDescent="0.25">
      <c r="A9952">
        <v>2875681</v>
      </c>
      <c r="B9952" t="s">
        <v>33551</v>
      </c>
      <c r="C9952">
        <v>2839645</v>
      </c>
      <c r="D9952" t="s">
        <v>12</v>
      </c>
      <c r="E9952" t="s">
        <v>13</v>
      </c>
      <c r="F9952" t="s">
        <v>33552</v>
      </c>
      <c r="H9952" t="s">
        <v>45</v>
      </c>
      <c r="I9952" t="s">
        <v>1857</v>
      </c>
    </row>
    <row r="9953" spans="1:11" x14ac:dyDescent="0.25">
      <c r="A9953">
        <v>2875681</v>
      </c>
      <c r="B9953" t="s">
        <v>33551</v>
      </c>
      <c r="C9953">
        <v>2839646</v>
      </c>
      <c r="D9953" t="s">
        <v>12</v>
      </c>
      <c r="E9953" t="s">
        <v>20</v>
      </c>
      <c r="F9953" t="s">
        <v>33552</v>
      </c>
      <c r="H9953" t="s">
        <v>45</v>
      </c>
      <c r="I9953" t="s">
        <v>1857</v>
      </c>
    </row>
    <row r="9954" spans="1:11" x14ac:dyDescent="0.25">
      <c r="A9954">
        <v>2875686</v>
      </c>
      <c r="B9954" t="s">
        <v>33553</v>
      </c>
      <c r="C9954">
        <v>2839652</v>
      </c>
      <c r="D9954" t="s">
        <v>12</v>
      </c>
      <c r="E9954" t="s">
        <v>13</v>
      </c>
      <c r="F9954" t="s">
        <v>33554</v>
      </c>
      <c r="H9954" t="s">
        <v>23</v>
      </c>
      <c r="I9954" t="s">
        <v>1278</v>
      </c>
    </row>
    <row r="9955" spans="1:11" x14ac:dyDescent="0.25">
      <c r="A9955">
        <v>2875689</v>
      </c>
      <c r="B9955" t="s">
        <v>33555</v>
      </c>
      <c r="C9955">
        <v>2839655</v>
      </c>
      <c r="D9955" t="s">
        <v>58</v>
      </c>
      <c r="E9955" t="s">
        <v>20</v>
      </c>
      <c r="F9955" t="s">
        <v>33556</v>
      </c>
      <c r="G9955" t="s">
        <v>33557</v>
      </c>
      <c r="H9955" t="s">
        <v>45</v>
      </c>
      <c r="I9955" t="s">
        <v>33558</v>
      </c>
    </row>
    <row r="9956" spans="1:11" x14ac:dyDescent="0.25">
      <c r="A9956">
        <v>2875691</v>
      </c>
      <c r="B9956" t="s">
        <v>33559</v>
      </c>
      <c r="C9956">
        <v>2839656</v>
      </c>
      <c r="D9956" t="s">
        <v>12</v>
      </c>
      <c r="E9956" t="s">
        <v>20</v>
      </c>
      <c r="F9956" t="s">
        <v>33560</v>
      </c>
      <c r="H9956" t="s">
        <v>33561</v>
      </c>
      <c r="I9956" t="s">
        <v>33562</v>
      </c>
      <c r="J9956" t="s">
        <v>33563</v>
      </c>
      <c r="K9956" t="s">
        <v>33564</v>
      </c>
    </row>
    <row r="9957" spans="1:11" x14ac:dyDescent="0.25">
      <c r="A9957">
        <v>2875729</v>
      </c>
      <c r="B9957" t="s">
        <v>33565</v>
      </c>
      <c r="C9957">
        <v>2839693</v>
      </c>
      <c r="D9957" t="s">
        <v>47</v>
      </c>
      <c r="E9957" t="s">
        <v>20</v>
      </c>
      <c r="F9957" t="s">
        <v>33566</v>
      </c>
      <c r="G9957" t="s">
        <v>33567</v>
      </c>
      <c r="H9957" t="s">
        <v>33568</v>
      </c>
      <c r="I9957" t="s">
        <v>1693</v>
      </c>
      <c r="J9957" t="s">
        <v>33569</v>
      </c>
      <c r="K9957" t="s">
        <v>33570</v>
      </c>
    </row>
    <row r="9958" spans="1:11" x14ac:dyDescent="0.25">
      <c r="A9958">
        <v>2875753</v>
      </c>
      <c r="B9958" t="s">
        <v>33571</v>
      </c>
      <c r="C9958">
        <v>2839726</v>
      </c>
      <c r="D9958" t="s">
        <v>58</v>
      </c>
      <c r="E9958" t="s">
        <v>20</v>
      </c>
      <c r="F9958" t="s">
        <v>33572</v>
      </c>
      <c r="G9958" t="s">
        <v>33573</v>
      </c>
      <c r="H9958" t="s">
        <v>33451</v>
      </c>
      <c r="I9958" t="s">
        <v>33574</v>
      </c>
    </row>
    <row r="9959" spans="1:11" x14ac:dyDescent="0.25">
      <c r="A9959">
        <v>2875761</v>
      </c>
      <c r="B9959" t="s">
        <v>33575</v>
      </c>
      <c r="C9959">
        <v>2839736</v>
      </c>
      <c r="D9959" t="s">
        <v>58</v>
      </c>
      <c r="E9959" t="s">
        <v>20</v>
      </c>
      <c r="F9959" t="s">
        <v>33576</v>
      </c>
      <c r="G9959" t="s">
        <v>33577</v>
      </c>
      <c r="H9959" t="s">
        <v>70</v>
      </c>
      <c r="I9959" t="s">
        <v>33578</v>
      </c>
    </row>
    <row r="9960" spans="1:11" x14ac:dyDescent="0.25">
      <c r="A9960">
        <v>2875768</v>
      </c>
      <c r="B9960" t="s">
        <v>33579</v>
      </c>
      <c r="C9960">
        <v>2839743</v>
      </c>
      <c r="D9960" t="s">
        <v>12</v>
      </c>
      <c r="E9960" t="s">
        <v>20</v>
      </c>
      <c r="F9960" t="s">
        <v>33580</v>
      </c>
      <c r="G9960" t="s">
        <v>33581</v>
      </c>
      <c r="H9960" t="s">
        <v>33371</v>
      </c>
      <c r="I9960" t="s">
        <v>20174</v>
      </c>
    </row>
    <row r="9961" spans="1:11" x14ac:dyDescent="0.25">
      <c r="A9961">
        <v>2875769</v>
      </c>
      <c r="B9961" t="s">
        <v>33582</v>
      </c>
      <c r="C9961">
        <v>2839744</v>
      </c>
      <c r="D9961" t="s">
        <v>58</v>
      </c>
      <c r="E9961" t="s">
        <v>20</v>
      </c>
      <c r="F9961" t="s">
        <v>33583</v>
      </c>
      <c r="H9961" t="s">
        <v>33512</v>
      </c>
      <c r="I9961" t="s">
        <v>1857</v>
      </c>
    </row>
    <row r="9962" spans="1:11" x14ac:dyDescent="0.25">
      <c r="A9962">
        <v>2875770</v>
      </c>
      <c r="B9962" t="s">
        <v>33584</v>
      </c>
      <c r="C9962">
        <v>2839745</v>
      </c>
      <c r="D9962" t="s">
        <v>12</v>
      </c>
      <c r="E9962" t="s">
        <v>20</v>
      </c>
      <c r="F9962" t="s">
        <v>33585</v>
      </c>
      <c r="G9962" t="s">
        <v>33586</v>
      </c>
      <c r="H9962" t="s">
        <v>35</v>
      </c>
      <c r="I9962" t="s">
        <v>2810</v>
      </c>
    </row>
    <row r="9963" spans="1:11" x14ac:dyDescent="0.25">
      <c r="A9963">
        <v>2875774</v>
      </c>
      <c r="B9963" t="s">
        <v>33587</v>
      </c>
      <c r="C9963">
        <v>2835027</v>
      </c>
      <c r="D9963" t="s">
        <v>58</v>
      </c>
      <c r="E9963" t="s">
        <v>13</v>
      </c>
      <c r="F9963" t="s">
        <v>33588</v>
      </c>
      <c r="G9963" t="s">
        <v>33589</v>
      </c>
      <c r="H9963" t="s">
        <v>28275</v>
      </c>
      <c r="I9963" t="s">
        <v>20174</v>
      </c>
    </row>
    <row r="9964" spans="1:11" x14ac:dyDescent="0.25">
      <c r="A9964">
        <v>2875775</v>
      </c>
      <c r="B9964" t="s">
        <v>33590</v>
      </c>
      <c r="C9964">
        <v>2839750</v>
      </c>
      <c r="D9964" t="s">
        <v>47</v>
      </c>
      <c r="E9964" t="s">
        <v>20</v>
      </c>
      <c r="F9964" t="s">
        <v>33591</v>
      </c>
      <c r="H9964" t="s">
        <v>33371</v>
      </c>
      <c r="I9964" t="s">
        <v>3767</v>
      </c>
    </row>
    <row r="9965" spans="1:11" x14ac:dyDescent="0.25">
      <c r="A9965">
        <v>2875776</v>
      </c>
      <c r="B9965" t="s">
        <v>33592</v>
      </c>
      <c r="C9965">
        <v>2839751</v>
      </c>
      <c r="D9965" t="s">
        <v>12</v>
      </c>
      <c r="E9965" t="s">
        <v>20</v>
      </c>
      <c r="F9965" t="s">
        <v>33593</v>
      </c>
      <c r="H9965" t="s">
        <v>23</v>
      </c>
      <c r="I9965" t="s">
        <v>20174</v>
      </c>
    </row>
    <row r="9966" spans="1:11" x14ac:dyDescent="0.25">
      <c r="A9966">
        <v>2875777</v>
      </c>
      <c r="B9966" t="s">
        <v>33594</v>
      </c>
      <c r="C9966">
        <v>2839754</v>
      </c>
      <c r="D9966" t="s">
        <v>58</v>
      </c>
      <c r="E9966" t="s">
        <v>13</v>
      </c>
      <c r="F9966" t="s">
        <v>33595</v>
      </c>
      <c r="G9966" t="s">
        <v>33596</v>
      </c>
      <c r="H9966" t="s">
        <v>98</v>
      </c>
      <c r="I9966" t="s">
        <v>1688</v>
      </c>
    </row>
    <row r="9967" spans="1:11" x14ac:dyDescent="0.25">
      <c r="A9967">
        <v>2875777</v>
      </c>
      <c r="B9967" t="s">
        <v>33594</v>
      </c>
      <c r="C9967">
        <v>2839755</v>
      </c>
      <c r="D9967" t="s">
        <v>58</v>
      </c>
      <c r="E9967" t="s">
        <v>20</v>
      </c>
      <c r="F9967" t="s">
        <v>33597</v>
      </c>
      <c r="G9967" t="s">
        <v>33598</v>
      </c>
      <c r="H9967" t="s">
        <v>98</v>
      </c>
      <c r="I9967" t="s">
        <v>1688</v>
      </c>
      <c r="K9967" t="s">
        <v>33599</v>
      </c>
    </row>
    <row r="9968" spans="1:11" x14ac:dyDescent="0.25">
      <c r="A9968">
        <v>2875784</v>
      </c>
      <c r="B9968" t="s">
        <v>33600</v>
      </c>
      <c r="C9968">
        <v>2839764</v>
      </c>
      <c r="D9968" t="s">
        <v>12</v>
      </c>
      <c r="E9968" t="s">
        <v>13</v>
      </c>
      <c r="F9968" t="s">
        <v>33601</v>
      </c>
      <c r="H9968" t="s">
        <v>33602</v>
      </c>
      <c r="I9968" t="s">
        <v>1857</v>
      </c>
    </row>
    <row r="9969" spans="1:11" x14ac:dyDescent="0.25">
      <c r="A9969">
        <v>2875785</v>
      </c>
      <c r="B9969" t="s">
        <v>33603</v>
      </c>
      <c r="C9969">
        <v>2839765</v>
      </c>
      <c r="D9969" t="s">
        <v>58</v>
      </c>
      <c r="E9969" t="s">
        <v>20</v>
      </c>
      <c r="F9969" t="s">
        <v>33604</v>
      </c>
      <c r="G9969" t="s">
        <v>33605</v>
      </c>
      <c r="H9969" t="s">
        <v>33371</v>
      </c>
      <c r="I9969" t="s">
        <v>20174</v>
      </c>
    </row>
    <row r="9970" spans="1:11" x14ac:dyDescent="0.25">
      <c r="A9970">
        <v>2875786</v>
      </c>
      <c r="B9970" t="s">
        <v>33606</v>
      </c>
      <c r="C9970">
        <v>2839766</v>
      </c>
      <c r="D9970" t="s">
        <v>26</v>
      </c>
      <c r="E9970" t="s">
        <v>20</v>
      </c>
      <c r="F9970" t="s">
        <v>33607</v>
      </c>
      <c r="G9970" t="s">
        <v>33608</v>
      </c>
      <c r="H9970" t="s">
        <v>33512</v>
      </c>
      <c r="I9970" t="s">
        <v>2009</v>
      </c>
    </row>
    <row r="9971" spans="1:11" x14ac:dyDescent="0.25">
      <c r="A9971">
        <v>2875787</v>
      </c>
      <c r="B9971" t="s">
        <v>33609</v>
      </c>
      <c r="C9971">
        <v>2839767</v>
      </c>
      <c r="D9971" t="s">
        <v>12</v>
      </c>
      <c r="E9971" t="s">
        <v>13</v>
      </c>
      <c r="F9971" t="s">
        <v>33610</v>
      </c>
      <c r="G9971" t="s">
        <v>33611</v>
      </c>
      <c r="H9971" t="s">
        <v>33612</v>
      </c>
      <c r="I9971" t="s">
        <v>20174</v>
      </c>
    </row>
    <row r="9972" spans="1:11" x14ac:dyDescent="0.25">
      <c r="A9972">
        <v>2875789</v>
      </c>
      <c r="B9972" t="s">
        <v>33613</v>
      </c>
      <c r="C9972">
        <v>2839769</v>
      </c>
      <c r="D9972" t="s">
        <v>58</v>
      </c>
      <c r="E9972" t="s">
        <v>20</v>
      </c>
      <c r="F9972" t="s">
        <v>33614</v>
      </c>
      <c r="G9972" t="s">
        <v>33615</v>
      </c>
      <c r="H9972" t="s">
        <v>33616</v>
      </c>
      <c r="I9972" t="s">
        <v>33617</v>
      </c>
      <c r="K9972" t="s">
        <v>33618</v>
      </c>
    </row>
    <row r="9973" spans="1:11" x14ac:dyDescent="0.25">
      <c r="A9973">
        <v>2875793</v>
      </c>
      <c r="B9973" t="s">
        <v>33619</v>
      </c>
      <c r="C9973">
        <v>2839774</v>
      </c>
      <c r="D9973" t="s">
        <v>12</v>
      </c>
      <c r="E9973" t="s">
        <v>20</v>
      </c>
      <c r="F9973" t="s">
        <v>33620</v>
      </c>
      <c r="G9973" t="s">
        <v>33621</v>
      </c>
      <c r="H9973" t="s">
        <v>33451</v>
      </c>
      <c r="I9973" t="s">
        <v>20174</v>
      </c>
      <c r="K9973" t="s">
        <v>33622</v>
      </c>
    </row>
    <row r="9974" spans="1:11" x14ac:dyDescent="0.25">
      <c r="A9974">
        <v>2875794</v>
      </c>
      <c r="B9974" t="s">
        <v>33623</v>
      </c>
      <c r="C9974">
        <v>2839776</v>
      </c>
      <c r="D9974" t="s">
        <v>12</v>
      </c>
      <c r="E9974" t="s">
        <v>13</v>
      </c>
      <c r="F9974" t="s">
        <v>33624</v>
      </c>
      <c r="G9974" t="s">
        <v>33625</v>
      </c>
      <c r="H9974" t="s">
        <v>33612</v>
      </c>
      <c r="I9974" t="s">
        <v>20174</v>
      </c>
    </row>
    <row r="9975" spans="1:11" x14ac:dyDescent="0.25">
      <c r="A9975">
        <v>2875794</v>
      </c>
      <c r="B9975" t="s">
        <v>33623</v>
      </c>
      <c r="C9975">
        <v>2839777</v>
      </c>
      <c r="D9975" t="s">
        <v>58</v>
      </c>
      <c r="E9975" t="s">
        <v>20</v>
      </c>
      <c r="F9975" t="s">
        <v>33626</v>
      </c>
      <c r="G9975" t="s">
        <v>33627</v>
      </c>
      <c r="H9975" t="s">
        <v>33612</v>
      </c>
      <c r="I9975" t="s">
        <v>20174</v>
      </c>
    </row>
    <row r="9976" spans="1:11" x14ac:dyDescent="0.25">
      <c r="A9976">
        <v>2875795</v>
      </c>
      <c r="B9976" t="s">
        <v>33628</v>
      </c>
      <c r="C9976">
        <v>2839778</v>
      </c>
      <c r="D9976" t="s">
        <v>58</v>
      </c>
      <c r="E9976" t="s">
        <v>20</v>
      </c>
      <c r="F9976" t="s">
        <v>33629</v>
      </c>
      <c r="G9976" t="s">
        <v>33630</v>
      </c>
      <c r="H9976" t="s">
        <v>33631</v>
      </c>
      <c r="I9976" t="s">
        <v>20174</v>
      </c>
      <c r="K9976" t="s">
        <v>33118</v>
      </c>
    </row>
    <row r="9977" spans="1:11" x14ac:dyDescent="0.25">
      <c r="A9977">
        <v>2875797</v>
      </c>
      <c r="B9977" t="s">
        <v>33632</v>
      </c>
      <c r="C9977">
        <v>2839780</v>
      </c>
      <c r="D9977" t="s">
        <v>12</v>
      </c>
      <c r="E9977" t="s">
        <v>20</v>
      </c>
      <c r="F9977" t="s">
        <v>33633</v>
      </c>
      <c r="G9977" t="s">
        <v>33634</v>
      </c>
      <c r="H9977" t="s">
        <v>33371</v>
      </c>
      <c r="I9977" t="s">
        <v>20174</v>
      </c>
    </row>
    <row r="9978" spans="1:11" x14ac:dyDescent="0.25">
      <c r="A9978">
        <v>2875801</v>
      </c>
      <c r="B9978" t="s">
        <v>33635</v>
      </c>
      <c r="C9978">
        <v>2839784</v>
      </c>
      <c r="D9978" t="s">
        <v>91</v>
      </c>
      <c r="E9978" t="s">
        <v>13</v>
      </c>
      <c r="F9978" t="s">
        <v>33636</v>
      </c>
      <c r="G9978" t="s">
        <v>33637</v>
      </c>
      <c r="H9978" t="s">
        <v>2411</v>
      </c>
      <c r="I9978" t="s">
        <v>20174</v>
      </c>
    </row>
    <row r="9979" spans="1:11" x14ac:dyDescent="0.25">
      <c r="A9979">
        <v>2875807</v>
      </c>
      <c r="B9979" t="s">
        <v>33638</v>
      </c>
      <c r="C9979">
        <v>2839791</v>
      </c>
      <c r="D9979" t="s">
        <v>58</v>
      </c>
      <c r="E9979" t="s">
        <v>20</v>
      </c>
      <c r="F9979" t="s">
        <v>33639</v>
      </c>
      <c r="G9979" t="s">
        <v>33640</v>
      </c>
      <c r="H9979" t="s">
        <v>70</v>
      </c>
      <c r="I9979" t="s">
        <v>937</v>
      </c>
    </row>
    <row r="9980" spans="1:11" x14ac:dyDescent="0.25">
      <c r="A9980">
        <v>2875810</v>
      </c>
      <c r="B9980" t="s">
        <v>33641</v>
      </c>
      <c r="C9980">
        <v>2839794</v>
      </c>
      <c r="D9980" t="s">
        <v>12</v>
      </c>
      <c r="E9980" t="s">
        <v>20</v>
      </c>
      <c r="F9980" t="s">
        <v>33642</v>
      </c>
      <c r="H9980" t="s">
        <v>128</v>
      </c>
      <c r="I9980" t="s">
        <v>33643</v>
      </c>
    </row>
    <row r="9981" spans="1:11" x14ac:dyDescent="0.25">
      <c r="A9981">
        <v>2875810</v>
      </c>
      <c r="B9981" t="s">
        <v>33641</v>
      </c>
      <c r="C9981">
        <v>2840633</v>
      </c>
      <c r="D9981" t="s">
        <v>12</v>
      </c>
      <c r="E9981" t="s">
        <v>13</v>
      </c>
      <c r="F9981" t="s">
        <v>33642</v>
      </c>
      <c r="H9981" t="s">
        <v>128</v>
      </c>
      <c r="I9981" t="s">
        <v>33643</v>
      </c>
    </row>
    <row r="9982" spans="1:11" x14ac:dyDescent="0.25">
      <c r="A9982">
        <v>2875813</v>
      </c>
      <c r="B9982" t="s">
        <v>33644</v>
      </c>
      <c r="C9982">
        <v>2839797</v>
      </c>
      <c r="D9982" t="s">
        <v>58</v>
      </c>
      <c r="E9982" t="s">
        <v>13</v>
      </c>
      <c r="F9982" t="s">
        <v>33645</v>
      </c>
      <c r="H9982" t="s">
        <v>45</v>
      </c>
      <c r="I9982" t="s">
        <v>24169</v>
      </c>
    </row>
    <row r="9983" spans="1:11" x14ac:dyDescent="0.25">
      <c r="A9983">
        <v>2875828</v>
      </c>
      <c r="B9983" t="s">
        <v>33646</v>
      </c>
      <c r="C9983">
        <v>2839812</v>
      </c>
      <c r="D9983" t="s">
        <v>12</v>
      </c>
      <c r="E9983" t="s">
        <v>20</v>
      </c>
      <c r="F9983" t="s">
        <v>33647</v>
      </c>
      <c r="G9983" t="s">
        <v>33648</v>
      </c>
      <c r="H9983" t="s">
        <v>33237</v>
      </c>
      <c r="I9983" t="s">
        <v>20174</v>
      </c>
      <c r="J9983" t="s">
        <v>7328</v>
      </c>
      <c r="K9983" t="s">
        <v>33649</v>
      </c>
    </row>
    <row r="9984" spans="1:11" x14ac:dyDescent="0.25">
      <c r="A9984">
        <v>2875835</v>
      </c>
      <c r="B9984" t="s">
        <v>33650</v>
      </c>
      <c r="C9984">
        <v>2839819</v>
      </c>
      <c r="D9984" t="s">
        <v>12</v>
      </c>
      <c r="E9984" t="s">
        <v>20</v>
      </c>
      <c r="F9984" t="s">
        <v>33651</v>
      </c>
      <c r="G9984" t="s">
        <v>33652</v>
      </c>
      <c r="H9984" t="s">
        <v>33373</v>
      </c>
      <c r="I9984" t="s">
        <v>33653</v>
      </c>
    </row>
    <row r="9985" spans="1:11" x14ac:dyDescent="0.25">
      <c r="A9985">
        <v>2875840</v>
      </c>
      <c r="B9985" t="s">
        <v>33654</v>
      </c>
      <c r="C9985">
        <v>2839824</v>
      </c>
      <c r="D9985">
        <v>0</v>
      </c>
      <c r="E9985" t="s">
        <v>20</v>
      </c>
      <c r="F9985" t="s">
        <v>33655</v>
      </c>
      <c r="H9985" t="s">
        <v>31578</v>
      </c>
      <c r="I9985" t="s">
        <v>1857</v>
      </c>
    </row>
    <row r="9986" spans="1:11" x14ac:dyDescent="0.25">
      <c r="A9986">
        <v>2875859</v>
      </c>
      <c r="B9986" t="s">
        <v>33656</v>
      </c>
      <c r="C9986">
        <v>2839851</v>
      </c>
      <c r="D9986" t="s">
        <v>12</v>
      </c>
      <c r="E9986" t="s">
        <v>20</v>
      </c>
      <c r="F9986" t="s">
        <v>33657</v>
      </c>
      <c r="G9986" t="s">
        <v>33658</v>
      </c>
      <c r="H9986" t="s">
        <v>35</v>
      </c>
      <c r="I9986" t="s">
        <v>9855</v>
      </c>
    </row>
    <row r="9987" spans="1:11" x14ac:dyDescent="0.25">
      <c r="A9987">
        <v>2875879</v>
      </c>
      <c r="B9987" t="s">
        <v>33659</v>
      </c>
      <c r="C9987">
        <v>2839869</v>
      </c>
      <c r="D9987" t="s">
        <v>58</v>
      </c>
      <c r="E9987" t="s">
        <v>20</v>
      </c>
      <c r="F9987" t="s">
        <v>33660</v>
      </c>
      <c r="G9987" t="s">
        <v>33661</v>
      </c>
      <c r="H9987" t="s">
        <v>23</v>
      </c>
      <c r="I9987" t="s">
        <v>1609</v>
      </c>
      <c r="J9987" t="s">
        <v>33662</v>
      </c>
      <c r="K9987" t="s">
        <v>33663</v>
      </c>
    </row>
    <row r="9988" spans="1:11" x14ac:dyDescent="0.25">
      <c r="A9988">
        <v>2875880</v>
      </c>
      <c r="B9988" t="s">
        <v>33664</v>
      </c>
      <c r="C9988">
        <v>2839870</v>
      </c>
      <c r="D9988" t="s">
        <v>26</v>
      </c>
      <c r="E9988" t="s">
        <v>20</v>
      </c>
      <c r="F9988" t="s">
        <v>33665</v>
      </c>
      <c r="G9988" t="s">
        <v>33666</v>
      </c>
      <c r="H9988" t="s">
        <v>35</v>
      </c>
      <c r="I9988" t="s">
        <v>1587</v>
      </c>
      <c r="K9988" t="s">
        <v>33667</v>
      </c>
    </row>
    <row r="9989" spans="1:11" x14ac:dyDescent="0.25">
      <c r="A9989">
        <v>2875882</v>
      </c>
      <c r="B9989" t="s">
        <v>33668</v>
      </c>
      <c r="C9989">
        <v>2839872</v>
      </c>
      <c r="D9989" t="s">
        <v>58</v>
      </c>
      <c r="E9989" t="s">
        <v>20</v>
      </c>
      <c r="F9989" t="s">
        <v>33669</v>
      </c>
      <c r="H9989" t="s">
        <v>32026</v>
      </c>
      <c r="I9989" t="s">
        <v>1587</v>
      </c>
      <c r="J9989" t="s">
        <v>33670</v>
      </c>
    </row>
    <row r="9990" spans="1:11" x14ac:dyDescent="0.25">
      <c r="A9990">
        <v>2875883</v>
      </c>
      <c r="B9990" t="s">
        <v>33671</v>
      </c>
      <c r="C9990">
        <v>2839873</v>
      </c>
      <c r="D9990" t="s">
        <v>58</v>
      </c>
      <c r="E9990" t="s">
        <v>20</v>
      </c>
      <c r="F9990" t="s">
        <v>33672</v>
      </c>
      <c r="G9990" t="s">
        <v>33673</v>
      </c>
      <c r="H9990" t="s">
        <v>35</v>
      </c>
      <c r="I9990" t="s">
        <v>201</v>
      </c>
    </row>
    <row r="9991" spans="1:11" x14ac:dyDescent="0.25">
      <c r="A9991">
        <v>2875885</v>
      </c>
      <c r="B9991" t="s">
        <v>33674</v>
      </c>
      <c r="C9991">
        <v>2839875</v>
      </c>
      <c r="D9991" t="s">
        <v>26</v>
      </c>
      <c r="E9991" t="s">
        <v>20</v>
      </c>
      <c r="F9991" t="s">
        <v>33675</v>
      </c>
      <c r="G9991" t="s">
        <v>33676</v>
      </c>
      <c r="H9991" t="s">
        <v>35</v>
      </c>
      <c r="I9991" t="s">
        <v>1587</v>
      </c>
    </row>
    <row r="9992" spans="1:11" x14ac:dyDescent="0.25">
      <c r="A9992">
        <v>2875890</v>
      </c>
      <c r="B9992" t="s">
        <v>33677</v>
      </c>
      <c r="C9992">
        <v>2839880</v>
      </c>
      <c r="D9992">
        <v>0</v>
      </c>
      <c r="E9992" t="s">
        <v>20</v>
      </c>
      <c r="F9992" t="s">
        <v>33678</v>
      </c>
      <c r="H9992" t="s">
        <v>45</v>
      </c>
      <c r="I9992" t="s">
        <v>3767</v>
      </c>
    </row>
    <row r="9993" spans="1:11" x14ac:dyDescent="0.25">
      <c r="A9993">
        <v>2875895</v>
      </c>
      <c r="B9993" t="s">
        <v>33679</v>
      </c>
      <c r="C9993">
        <v>2839885</v>
      </c>
      <c r="D9993" t="s">
        <v>12</v>
      </c>
      <c r="E9993" t="s">
        <v>20</v>
      </c>
      <c r="F9993" t="s">
        <v>33680</v>
      </c>
      <c r="H9993" t="s">
        <v>70</v>
      </c>
      <c r="I9993" t="s">
        <v>1609</v>
      </c>
    </row>
    <row r="9994" spans="1:11" x14ac:dyDescent="0.25">
      <c r="A9994">
        <v>2875898</v>
      </c>
      <c r="B9994" t="s">
        <v>33681</v>
      </c>
      <c r="C9994">
        <v>2839888</v>
      </c>
      <c r="D9994" t="s">
        <v>58</v>
      </c>
      <c r="E9994" t="s">
        <v>20</v>
      </c>
      <c r="F9994" t="s">
        <v>33682</v>
      </c>
      <c r="G9994" t="s">
        <v>33683</v>
      </c>
      <c r="H9994" t="s">
        <v>33684</v>
      </c>
      <c r="I9994" t="s">
        <v>33685</v>
      </c>
      <c r="K9994" t="s">
        <v>33686</v>
      </c>
    </row>
    <row r="9995" spans="1:11" x14ac:dyDescent="0.25">
      <c r="A9995">
        <v>2875900</v>
      </c>
      <c r="B9995" t="s">
        <v>33687</v>
      </c>
      <c r="C9995">
        <v>2839891</v>
      </c>
      <c r="D9995" t="s">
        <v>12</v>
      </c>
      <c r="E9995" t="s">
        <v>20</v>
      </c>
      <c r="F9995" t="s">
        <v>33688</v>
      </c>
      <c r="H9995" t="s">
        <v>329</v>
      </c>
      <c r="I9995" t="s">
        <v>3767</v>
      </c>
    </row>
    <row r="9996" spans="1:11" x14ac:dyDescent="0.25">
      <c r="A9996">
        <v>2875902</v>
      </c>
      <c r="B9996" t="s">
        <v>33689</v>
      </c>
      <c r="C9996">
        <v>2839893</v>
      </c>
      <c r="D9996" t="s">
        <v>12</v>
      </c>
      <c r="E9996" t="s">
        <v>20</v>
      </c>
      <c r="F9996" t="s">
        <v>33690</v>
      </c>
      <c r="H9996" t="s">
        <v>33329</v>
      </c>
      <c r="I9996" t="s">
        <v>3767</v>
      </c>
    </row>
    <row r="9997" spans="1:11" x14ac:dyDescent="0.25">
      <c r="A9997">
        <v>2875904</v>
      </c>
      <c r="B9997" t="s">
        <v>33691</v>
      </c>
      <c r="C9997">
        <v>2839895</v>
      </c>
      <c r="D9997" t="s">
        <v>58</v>
      </c>
      <c r="E9997" t="s">
        <v>20</v>
      </c>
      <c r="F9997" t="s">
        <v>33692</v>
      </c>
      <c r="G9997" t="s">
        <v>33693</v>
      </c>
      <c r="H9997" t="s">
        <v>33694</v>
      </c>
      <c r="I9997" t="s">
        <v>33695</v>
      </c>
    </row>
    <row r="9998" spans="1:11" x14ac:dyDescent="0.25">
      <c r="A9998">
        <v>2875909</v>
      </c>
      <c r="B9998" t="s">
        <v>33696</v>
      </c>
      <c r="C9998">
        <v>2839900</v>
      </c>
      <c r="D9998" t="s">
        <v>58</v>
      </c>
      <c r="E9998" t="s">
        <v>20</v>
      </c>
      <c r="F9998" t="s">
        <v>33697</v>
      </c>
      <c r="G9998" t="s">
        <v>33698</v>
      </c>
      <c r="H9998" t="s">
        <v>33451</v>
      </c>
      <c r="I9998" t="s">
        <v>1609</v>
      </c>
      <c r="K9998" t="s">
        <v>32552</v>
      </c>
    </row>
    <row r="9999" spans="1:11" x14ac:dyDescent="0.25">
      <c r="A9999">
        <v>2875910</v>
      </c>
      <c r="B9999" t="s">
        <v>33699</v>
      </c>
      <c r="C9999">
        <v>2839901</v>
      </c>
      <c r="D9999" t="s">
        <v>58</v>
      </c>
      <c r="E9999" t="s">
        <v>20</v>
      </c>
      <c r="F9999" t="s">
        <v>33700</v>
      </c>
      <c r="G9999" t="s">
        <v>33701</v>
      </c>
      <c r="H9999" t="s">
        <v>329</v>
      </c>
      <c r="I9999" t="s">
        <v>2815</v>
      </c>
    </row>
    <row r="10000" spans="1:11" x14ac:dyDescent="0.25">
      <c r="A10000">
        <v>2875915</v>
      </c>
      <c r="B10000" t="s">
        <v>33702</v>
      </c>
      <c r="C10000">
        <v>2839906</v>
      </c>
      <c r="D10000" t="s">
        <v>58</v>
      </c>
      <c r="E10000" t="s">
        <v>20</v>
      </c>
      <c r="F10000" t="s">
        <v>33337</v>
      </c>
      <c r="H10000" t="s">
        <v>33329</v>
      </c>
      <c r="I10000" t="s">
        <v>3767</v>
      </c>
    </row>
    <row r="10001" spans="1:11" x14ac:dyDescent="0.25">
      <c r="A10001">
        <v>2875939</v>
      </c>
      <c r="B10001" t="s">
        <v>33703</v>
      </c>
      <c r="C10001">
        <v>2839936</v>
      </c>
      <c r="D10001" t="s">
        <v>58</v>
      </c>
      <c r="E10001" t="s">
        <v>20</v>
      </c>
      <c r="F10001" t="s">
        <v>33704</v>
      </c>
      <c r="H10001" t="s">
        <v>35</v>
      </c>
      <c r="I10001" t="s">
        <v>1857</v>
      </c>
    </row>
    <row r="10002" spans="1:11" x14ac:dyDescent="0.25">
      <c r="A10002">
        <v>2875949</v>
      </c>
      <c r="B10002" t="s">
        <v>33705</v>
      </c>
      <c r="C10002">
        <v>2839948</v>
      </c>
      <c r="D10002" t="s">
        <v>12</v>
      </c>
      <c r="E10002" t="s">
        <v>20</v>
      </c>
      <c r="F10002" t="s">
        <v>33706</v>
      </c>
      <c r="G10002" t="s">
        <v>33707</v>
      </c>
      <c r="H10002" t="s">
        <v>33451</v>
      </c>
      <c r="I10002" t="s">
        <v>1609</v>
      </c>
    </row>
    <row r="10003" spans="1:11" x14ac:dyDescent="0.25">
      <c r="A10003">
        <v>2875951</v>
      </c>
      <c r="B10003" t="s">
        <v>33708</v>
      </c>
      <c r="C10003">
        <v>2839950</v>
      </c>
      <c r="D10003" t="s">
        <v>26</v>
      </c>
      <c r="E10003" t="s">
        <v>20</v>
      </c>
      <c r="F10003" t="s">
        <v>33709</v>
      </c>
      <c r="H10003" t="s">
        <v>45</v>
      </c>
      <c r="I10003" t="s">
        <v>3767</v>
      </c>
    </row>
    <row r="10004" spans="1:11" x14ac:dyDescent="0.25">
      <c r="A10004">
        <v>2875952</v>
      </c>
      <c r="B10004" t="s">
        <v>33710</v>
      </c>
      <c r="C10004">
        <v>2839951</v>
      </c>
      <c r="D10004" t="s">
        <v>12</v>
      </c>
      <c r="E10004" t="s">
        <v>13</v>
      </c>
      <c r="F10004" t="s">
        <v>33711</v>
      </c>
      <c r="G10004" t="s">
        <v>33712</v>
      </c>
      <c r="H10004" t="s">
        <v>33451</v>
      </c>
      <c r="I10004" t="s">
        <v>1609</v>
      </c>
      <c r="J10004" t="s">
        <v>33713</v>
      </c>
      <c r="K10004" t="s">
        <v>33714</v>
      </c>
    </row>
    <row r="10005" spans="1:11" x14ac:dyDescent="0.25">
      <c r="A10005">
        <v>2875953</v>
      </c>
      <c r="B10005" t="s">
        <v>33715</v>
      </c>
      <c r="C10005">
        <v>2839952</v>
      </c>
      <c r="D10005" t="s">
        <v>12</v>
      </c>
      <c r="E10005" t="s">
        <v>20</v>
      </c>
      <c r="F10005" t="s">
        <v>21132</v>
      </c>
      <c r="H10005" t="s">
        <v>45</v>
      </c>
      <c r="I10005" t="s">
        <v>1857</v>
      </c>
    </row>
    <row r="10006" spans="1:11" x14ac:dyDescent="0.25">
      <c r="A10006">
        <v>2875984</v>
      </c>
      <c r="B10006" t="s">
        <v>33716</v>
      </c>
      <c r="C10006">
        <v>2839982</v>
      </c>
      <c r="D10006" t="s">
        <v>58</v>
      </c>
      <c r="E10006" t="s">
        <v>13</v>
      </c>
      <c r="F10006" t="s">
        <v>33717</v>
      </c>
      <c r="G10006" t="s">
        <v>33718</v>
      </c>
      <c r="H10006" t="s">
        <v>45</v>
      </c>
      <c r="I10006" t="s">
        <v>15018</v>
      </c>
    </row>
    <row r="10007" spans="1:11" x14ac:dyDescent="0.25">
      <c r="A10007">
        <v>2876009</v>
      </c>
      <c r="B10007" t="s">
        <v>33719</v>
      </c>
      <c r="C10007">
        <v>2840009</v>
      </c>
      <c r="D10007" t="s">
        <v>26</v>
      </c>
      <c r="E10007" t="s">
        <v>20</v>
      </c>
      <c r="F10007" t="s">
        <v>33720</v>
      </c>
      <c r="H10007" t="s">
        <v>35</v>
      </c>
      <c r="I10007" t="s">
        <v>3767</v>
      </c>
    </row>
    <row r="10008" spans="1:11" x14ac:dyDescent="0.25">
      <c r="A10008">
        <v>2876012</v>
      </c>
      <c r="B10008" t="s">
        <v>33721</v>
      </c>
      <c r="C10008">
        <v>2840012</v>
      </c>
      <c r="D10008" t="s">
        <v>184</v>
      </c>
      <c r="E10008" t="s">
        <v>20</v>
      </c>
      <c r="F10008" t="s">
        <v>33722</v>
      </c>
      <c r="G10008" t="s">
        <v>33723</v>
      </c>
      <c r="H10008" t="s">
        <v>33724</v>
      </c>
      <c r="I10008" t="s">
        <v>1609</v>
      </c>
      <c r="K10008" t="s">
        <v>33725</v>
      </c>
    </row>
    <row r="10009" spans="1:11" x14ac:dyDescent="0.25">
      <c r="A10009">
        <v>2876015</v>
      </c>
      <c r="B10009" t="s">
        <v>33726</v>
      </c>
      <c r="C10009">
        <v>2840015</v>
      </c>
      <c r="D10009" t="s">
        <v>12</v>
      </c>
      <c r="E10009" t="s">
        <v>20</v>
      </c>
      <c r="F10009" t="s">
        <v>33727</v>
      </c>
      <c r="H10009" t="s">
        <v>329</v>
      </c>
      <c r="I10009" t="s">
        <v>1857</v>
      </c>
    </row>
    <row r="10010" spans="1:11" x14ac:dyDescent="0.25">
      <c r="A10010">
        <v>2876024</v>
      </c>
      <c r="B10010" t="s">
        <v>33728</v>
      </c>
      <c r="C10010">
        <v>2840024</v>
      </c>
      <c r="D10010" t="s">
        <v>58</v>
      </c>
      <c r="E10010" t="s">
        <v>20</v>
      </c>
      <c r="F10010" t="s">
        <v>33729</v>
      </c>
      <c r="H10010" t="s">
        <v>33451</v>
      </c>
      <c r="I10010" t="s">
        <v>1857</v>
      </c>
    </row>
    <row r="10011" spans="1:11" x14ac:dyDescent="0.25">
      <c r="A10011">
        <v>2876025</v>
      </c>
      <c r="B10011" t="s">
        <v>33730</v>
      </c>
      <c r="C10011">
        <v>2840025</v>
      </c>
      <c r="D10011" t="s">
        <v>12</v>
      </c>
      <c r="E10011" t="s">
        <v>20</v>
      </c>
      <c r="F10011" t="s">
        <v>33731</v>
      </c>
      <c r="G10011" t="s">
        <v>33732</v>
      </c>
      <c r="H10011" t="s">
        <v>45</v>
      </c>
      <c r="I10011" t="s">
        <v>33733</v>
      </c>
      <c r="J10011" t="s">
        <v>33734</v>
      </c>
      <c r="K10011" t="s">
        <v>33735</v>
      </c>
    </row>
    <row r="10012" spans="1:11" x14ac:dyDescent="0.25">
      <c r="A10012">
        <v>2876025</v>
      </c>
      <c r="B10012" t="s">
        <v>33730</v>
      </c>
      <c r="C10012">
        <v>2840026</v>
      </c>
      <c r="D10012" t="s">
        <v>12</v>
      </c>
      <c r="E10012" t="s">
        <v>13</v>
      </c>
      <c r="F10012" t="s">
        <v>33736</v>
      </c>
      <c r="G10012" t="s">
        <v>33737</v>
      </c>
      <c r="H10012" t="s">
        <v>45</v>
      </c>
      <c r="I10012" t="s">
        <v>33733</v>
      </c>
      <c r="J10012" t="s">
        <v>33738</v>
      </c>
    </row>
    <row r="10013" spans="1:11" x14ac:dyDescent="0.25">
      <c r="A10013">
        <v>2876028</v>
      </c>
      <c r="B10013" t="s">
        <v>33739</v>
      </c>
      <c r="C10013">
        <v>2840029</v>
      </c>
      <c r="D10013" t="s">
        <v>12</v>
      </c>
      <c r="E10013" t="s">
        <v>20</v>
      </c>
      <c r="F10013" t="s">
        <v>33740</v>
      </c>
      <c r="H10013" t="s">
        <v>329</v>
      </c>
      <c r="I10013" t="s">
        <v>19589</v>
      </c>
    </row>
    <row r="10014" spans="1:11" x14ac:dyDescent="0.25">
      <c r="A10014">
        <v>2876036</v>
      </c>
      <c r="B10014" t="s">
        <v>33741</v>
      </c>
      <c r="C10014">
        <v>2840037</v>
      </c>
      <c r="D10014" t="s">
        <v>91</v>
      </c>
      <c r="E10014" t="s">
        <v>20</v>
      </c>
      <c r="F10014" t="s">
        <v>33742</v>
      </c>
      <c r="H10014" t="s">
        <v>23</v>
      </c>
      <c r="I10014" t="s">
        <v>20174</v>
      </c>
    </row>
    <row r="10015" spans="1:11" x14ac:dyDescent="0.25">
      <c r="A10015">
        <v>2876040</v>
      </c>
      <c r="B10015" t="s">
        <v>33743</v>
      </c>
      <c r="C10015">
        <v>2840041</v>
      </c>
      <c r="D10015" t="s">
        <v>47</v>
      </c>
      <c r="E10015" t="s">
        <v>20</v>
      </c>
      <c r="F10015" t="s">
        <v>33744</v>
      </c>
      <c r="G10015" t="s">
        <v>33745</v>
      </c>
      <c r="H10015" t="s">
        <v>33746</v>
      </c>
      <c r="I10015" t="s">
        <v>1587</v>
      </c>
    </row>
    <row r="10016" spans="1:11" x14ac:dyDescent="0.25">
      <c r="A10016">
        <v>2876041</v>
      </c>
      <c r="B10016" t="s">
        <v>33747</v>
      </c>
      <c r="C10016">
        <v>2840042</v>
      </c>
      <c r="D10016" t="s">
        <v>91</v>
      </c>
      <c r="E10016" t="s">
        <v>13</v>
      </c>
      <c r="F10016" t="s">
        <v>33748</v>
      </c>
      <c r="H10016" t="s">
        <v>45</v>
      </c>
      <c r="I10016" t="s">
        <v>1528</v>
      </c>
    </row>
    <row r="10017" spans="1:11" x14ac:dyDescent="0.25">
      <c r="A10017">
        <v>2876045</v>
      </c>
      <c r="B10017" t="s">
        <v>33749</v>
      </c>
      <c r="C10017">
        <v>2840046</v>
      </c>
      <c r="D10017" t="s">
        <v>47</v>
      </c>
      <c r="E10017" t="s">
        <v>20</v>
      </c>
      <c r="F10017" t="s">
        <v>33750</v>
      </c>
      <c r="H10017" t="s">
        <v>33451</v>
      </c>
      <c r="I10017" t="s">
        <v>1857</v>
      </c>
    </row>
    <row r="10018" spans="1:11" x14ac:dyDescent="0.25">
      <c r="A10018">
        <v>2876060</v>
      </c>
      <c r="B10018" t="s">
        <v>33751</v>
      </c>
      <c r="C10018">
        <v>2840063</v>
      </c>
      <c r="D10018" t="s">
        <v>58</v>
      </c>
      <c r="E10018" t="s">
        <v>13</v>
      </c>
      <c r="F10018" t="s">
        <v>33729</v>
      </c>
      <c r="H10018" t="s">
        <v>33451</v>
      </c>
      <c r="I10018" t="s">
        <v>1857</v>
      </c>
    </row>
    <row r="10019" spans="1:11" x14ac:dyDescent="0.25">
      <c r="A10019">
        <v>2876060</v>
      </c>
      <c r="B10019" t="s">
        <v>33751</v>
      </c>
      <c r="C10019">
        <v>2840064</v>
      </c>
      <c r="D10019" t="s">
        <v>58</v>
      </c>
      <c r="E10019" t="s">
        <v>20</v>
      </c>
      <c r="F10019" t="s">
        <v>33729</v>
      </c>
      <c r="H10019" t="s">
        <v>33451</v>
      </c>
      <c r="I10019" t="s">
        <v>1857</v>
      </c>
    </row>
    <row r="10020" spans="1:11" x14ac:dyDescent="0.25">
      <c r="A10020">
        <v>2876063</v>
      </c>
      <c r="B10020" t="s">
        <v>33752</v>
      </c>
      <c r="C10020">
        <v>2840067</v>
      </c>
      <c r="D10020" t="s">
        <v>12</v>
      </c>
      <c r="E10020" t="s">
        <v>20</v>
      </c>
      <c r="F10020" t="s">
        <v>33753</v>
      </c>
      <c r="H10020" t="s">
        <v>33746</v>
      </c>
      <c r="I10020" t="s">
        <v>903</v>
      </c>
    </row>
    <row r="10021" spans="1:11" x14ac:dyDescent="0.25">
      <c r="A10021">
        <v>2876064</v>
      </c>
      <c r="B10021" t="s">
        <v>33754</v>
      </c>
      <c r="C10021">
        <v>2840068</v>
      </c>
      <c r="D10021" t="s">
        <v>91</v>
      </c>
      <c r="E10021" t="s">
        <v>20</v>
      </c>
      <c r="F10021" t="s">
        <v>33755</v>
      </c>
      <c r="G10021" t="s">
        <v>33756</v>
      </c>
      <c r="H10021" t="s">
        <v>33451</v>
      </c>
      <c r="I10021" t="s">
        <v>1609</v>
      </c>
    </row>
    <row r="10022" spans="1:11" x14ac:dyDescent="0.25">
      <c r="A10022">
        <v>2876072</v>
      </c>
      <c r="B10022" t="s">
        <v>33757</v>
      </c>
      <c r="C10022">
        <v>2840076</v>
      </c>
      <c r="D10022" t="s">
        <v>12</v>
      </c>
      <c r="E10022" t="s">
        <v>20</v>
      </c>
      <c r="F10022" t="s">
        <v>33758</v>
      </c>
      <c r="H10022" t="s">
        <v>33759</v>
      </c>
      <c r="I10022" t="s">
        <v>33760</v>
      </c>
      <c r="J10022" t="s">
        <v>33761</v>
      </c>
    </row>
    <row r="10023" spans="1:11" x14ac:dyDescent="0.25">
      <c r="A10023">
        <v>2876075</v>
      </c>
      <c r="B10023" t="s">
        <v>33762</v>
      </c>
      <c r="C10023">
        <v>2840079</v>
      </c>
      <c r="D10023" t="s">
        <v>58</v>
      </c>
      <c r="E10023" t="s">
        <v>13</v>
      </c>
      <c r="F10023" t="s">
        <v>33763</v>
      </c>
      <c r="G10023" t="s">
        <v>33764</v>
      </c>
      <c r="H10023" t="s">
        <v>33451</v>
      </c>
      <c r="I10023" t="s">
        <v>1609</v>
      </c>
    </row>
    <row r="10024" spans="1:11" x14ac:dyDescent="0.25">
      <c r="A10024">
        <v>2876079</v>
      </c>
      <c r="B10024" t="s">
        <v>33765</v>
      </c>
      <c r="C10024">
        <v>2840083</v>
      </c>
      <c r="D10024" t="s">
        <v>12</v>
      </c>
      <c r="E10024" t="s">
        <v>20</v>
      </c>
      <c r="F10024" t="s">
        <v>33766</v>
      </c>
      <c r="G10024" t="s">
        <v>33767</v>
      </c>
      <c r="H10024" t="s">
        <v>1372</v>
      </c>
      <c r="I10024" t="s">
        <v>33768</v>
      </c>
      <c r="J10024" t="s">
        <v>33769</v>
      </c>
    </row>
    <row r="10025" spans="1:11" x14ac:dyDescent="0.25">
      <c r="A10025">
        <v>2876084</v>
      </c>
      <c r="B10025" t="s">
        <v>33770</v>
      </c>
      <c r="C10025">
        <v>2840090</v>
      </c>
      <c r="D10025" t="s">
        <v>58</v>
      </c>
      <c r="E10025" t="s">
        <v>20</v>
      </c>
      <c r="F10025" t="s">
        <v>33771</v>
      </c>
      <c r="G10025" t="s">
        <v>33772</v>
      </c>
      <c r="H10025" t="s">
        <v>33773</v>
      </c>
      <c r="I10025" t="s">
        <v>33774</v>
      </c>
    </row>
    <row r="10026" spans="1:11" x14ac:dyDescent="0.25">
      <c r="A10026">
        <v>2876089</v>
      </c>
      <c r="B10026" t="s">
        <v>33775</v>
      </c>
      <c r="C10026">
        <v>2840095</v>
      </c>
      <c r="D10026" t="s">
        <v>58</v>
      </c>
      <c r="E10026" t="s">
        <v>20</v>
      </c>
      <c r="F10026" t="s">
        <v>33776</v>
      </c>
      <c r="H10026" t="s">
        <v>33616</v>
      </c>
      <c r="I10026" t="s">
        <v>33777</v>
      </c>
      <c r="K10026" t="s">
        <v>33778</v>
      </c>
    </row>
    <row r="10027" spans="1:11" x14ac:dyDescent="0.25">
      <c r="A10027">
        <v>2876094</v>
      </c>
      <c r="B10027" t="s">
        <v>33779</v>
      </c>
      <c r="C10027">
        <v>2840100</v>
      </c>
      <c r="D10027" t="s">
        <v>12</v>
      </c>
      <c r="E10027" t="s">
        <v>20</v>
      </c>
      <c r="F10027" t="s">
        <v>24309</v>
      </c>
      <c r="H10027" t="s">
        <v>24262</v>
      </c>
      <c r="I10027" t="s">
        <v>1905</v>
      </c>
    </row>
    <row r="10028" spans="1:11" x14ac:dyDescent="0.25">
      <c r="A10028">
        <v>2876097</v>
      </c>
      <c r="B10028" t="s">
        <v>33780</v>
      </c>
      <c r="C10028">
        <v>2840104</v>
      </c>
      <c r="D10028" t="s">
        <v>12</v>
      </c>
      <c r="E10028" t="s">
        <v>20</v>
      </c>
      <c r="F10028" t="s">
        <v>33781</v>
      </c>
      <c r="G10028" t="s">
        <v>33782</v>
      </c>
      <c r="H10028" t="s">
        <v>33783</v>
      </c>
      <c r="I10028" t="s">
        <v>33784</v>
      </c>
      <c r="J10028" t="s">
        <v>33785</v>
      </c>
      <c r="K10028" t="s">
        <v>33786</v>
      </c>
    </row>
    <row r="10029" spans="1:11" x14ac:dyDescent="0.25">
      <c r="A10029">
        <v>2876098</v>
      </c>
      <c r="B10029" t="s">
        <v>33787</v>
      </c>
      <c r="C10029">
        <v>2840105</v>
      </c>
      <c r="D10029" t="s">
        <v>58</v>
      </c>
      <c r="E10029" t="s">
        <v>20</v>
      </c>
      <c r="F10029" t="s">
        <v>33788</v>
      </c>
      <c r="G10029" t="s">
        <v>33789</v>
      </c>
      <c r="H10029" t="s">
        <v>33790</v>
      </c>
      <c r="I10029" t="s">
        <v>1609</v>
      </c>
      <c r="J10029" t="s">
        <v>33791</v>
      </c>
      <c r="K10029" t="s">
        <v>33792</v>
      </c>
    </row>
    <row r="10030" spans="1:11" x14ac:dyDescent="0.25">
      <c r="A10030">
        <v>2876102</v>
      </c>
      <c r="B10030" t="s">
        <v>33793</v>
      </c>
      <c r="C10030">
        <v>2840110</v>
      </c>
      <c r="D10030" t="s">
        <v>47</v>
      </c>
      <c r="E10030" t="s">
        <v>20</v>
      </c>
      <c r="F10030" t="s">
        <v>33794</v>
      </c>
      <c r="H10030" t="s">
        <v>33783</v>
      </c>
      <c r="I10030" t="s">
        <v>33297</v>
      </c>
    </row>
    <row r="10031" spans="1:11" x14ac:dyDescent="0.25">
      <c r="A10031">
        <v>2876107</v>
      </c>
      <c r="B10031" t="s">
        <v>33795</v>
      </c>
      <c r="C10031">
        <v>2840116</v>
      </c>
      <c r="D10031" t="s">
        <v>184</v>
      </c>
      <c r="E10031" t="s">
        <v>20</v>
      </c>
      <c r="F10031" t="s">
        <v>33796</v>
      </c>
      <c r="G10031" t="s">
        <v>33797</v>
      </c>
      <c r="H10031" t="s">
        <v>33616</v>
      </c>
      <c r="I10031" t="s">
        <v>1609</v>
      </c>
    </row>
    <row r="10032" spans="1:11" x14ac:dyDescent="0.25">
      <c r="A10032">
        <v>2876113</v>
      </c>
      <c r="B10032" t="s">
        <v>33798</v>
      </c>
      <c r="C10032">
        <v>2941537</v>
      </c>
      <c r="D10032" t="s">
        <v>47</v>
      </c>
      <c r="E10032" t="s">
        <v>20</v>
      </c>
      <c r="F10032" t="s">
        <v>33799</v>
      </c>
      <c r="G10032" t="s">
        <v>33800</v>
      </c>
      <c r="H10032" t="s">
        <v>2324</v>
      </c>
      <c r="I10032" t="s">
        <v>33801</v>
      </c>
      <c r="J10032" t="s">
        <v>33802</v>
      </c>
      <c r="K10032" t="s">
        <v>33803</v>
      </c>
    </row>
    <row r="10033" spans="1:11" x14ac:dyDescent="0.25">
      <c r="A10033">
        <v>2876114</v>
      </c>
      <c r="B10033" t="s">
        <v>33804</v>
      </c>
      <c r="C10033">
        <v>2840124</v>
      </c>
      <c r="D10033" t="s">
        <v>12</v>
      </c>
      <c r="E10033" t="s">
        <v>20</v>
      </c>
      <c r="F10033" t="s">
        <v>33805</v>
      </c>
      <c r="G10033" t="s">
        <v>33806</v>
      </c>
      <c r="H10033" t="s">
        <v>33616</v>
      </c>
      <c r="I10033" t="s">
        <v>1609</v>
      </c>
    </row>
    <row r="10034" spans="1:11" x14ac:dyDescent="0.25">
      <c r="A10034">
        <v>2876121</v>
      </c>
      <c r="B10034" t="s">
        <v>33807</v>
      </c>
      <c r="C10034">
        <v>2840131</v>
      </c>
      <c r="D10034" t="s">
        <v>58</v>
      </c>
      <c r="E10034" t="s">
        <v>13</v>
      </c>
      <c r="F10034" t="s">
        <v>33808</v>
      </c>
      <c r="H10034" t="s">
        <v>45</v>
      </c>
      <c r="I10034" t="s">
        <v>33809</v>
      </c>
    </row>
    <row r="10035" spans="1:11" x14ac:dyDescent="0.25">
      <c r="A10035">
        <v>2876126</v>
      </c>
      <c r="B10035" t="s">
        <v>33810</v>
      </c>
      <c r="C10035">
        <v>2840137</v>
      </c>
      <c r="D10035" t="s">
        <v>12</v>
      </c>
      <c r="E10035" t="s">
        <v>20</v>
      </c>
      <c r="F10035" t="s">
        <v>31022</v>
      </c>
      <c r="H10035" t="s">
        <v>35</v>
      </c>
      <c r="I10035" t="s">
        <v>1857</v>
      </c>
    </row>
    <row r="10036" spans="1:11" x14ac:dyDescent="0.25">
      <c r="A10036">
        <v>2876133</v>
      </c>
      <c r="B10036" t="s">
        <v>33811</v>
      </c>
      <c r="C10036">
        <v>2840143</v>
      </c>
      <c r="D10036" t="s">
        <v>58</v>
      </c>
      <c r="E10036" t="s">
        <v>20</v>
      </c>
      <c r="F10036" t="s">
        <v>33812</v>
      </c>
      <c r="G10036" t="s">
        <v>33813</v>
      </c>
      <c r="H10036" t="s">
        <v>2411</v>
      </c>
      <c r="I10036" t="s">
        <v>33814</v>
      </c>
    </row>
    <row r="10037" spans="1:11" x14ac:dyDescent="0.25">
      <c r="A10037">
        <v>2876149</v>
      </c>
      <c r="B10037" t="s">
        <v>33815</v>
      </c>
      <c r="C10037">
        <v>2840159</v>
      </c>
      <c r="D10037" t="s">
        <v>91</v>
      </c>
      <c r="E10037" t="s">
        <v>20</v>
      </c>
      <c r="F10037" t="s">
        <v>33816</v>
      </c>
      <c r="H10037" t="s">
        <v>2324</v>
      </c>
      <c r="I10037" t="s">
        <v>32854</v>
      </c>
    </row>
    <row r="10038" spans="1:11" x14ac:dyDescent="0.25">
      <c r="A10038">
        <v>2876150</v>
      </c>
      <c r="B10038" t="s">
        <v>33817</v>
      </c>
      <c r="C10038">
        <v>2840160</v>
      </c>
      <c r="D10038" t="s">
        <v>91</v>
      </c>
      <c r="E10038" t="s">
        <v>20</v>
      </c>
      <c r="F10038" t="s">
        <v>33818</v>
      </c>
      <c r="G10038" t="s">
        <v>33819</v>
      </c>
      <c r="H10038" t="s">
        <v>35</v>
      </c>
      <c r="I10038" t="s">
        <v>33820</v>
      </c>
    </row>
    <row r="10039" spans="1:11" x14ac:dyDescent="0.25">
      <c r="A10039">
        <v>2876151</v>
      </c>
      <c r="B10039" t="s">
        <v>33821</v>
      </c>
      <c r="C10039">
        <v>2840161</v>
      </c>
      <c r="D10039">
        <v>0</v>
      </c>
      <c r="E10039" t="s">
        <v>310</v>
      </c>
      <c r="F10039" t="s">
        <v>33822</v>
      </c>
      <c r="G10039" t="s">
        <v>33823</v>
      </c>
      <c r="H10039" t="s">
        <v>45</v>
      </c>
      <c r="I10039" t="s">
        <v>1349</v>
      </c>
    </row>
    <row r="10040" spans="1:11" x14ac:dyDescent="0.25">
      <c r="A10040">
        <v>2876152</v>
      </c>
      <c r="B10040" t="s">
        <v>33824</v>
      </c>
      <c r="C10040">
        <v>2840162</v>
      </c>
      <c r="D10040" t="s">
        <v>91</v>
      </c>
      <c r="E10040" t="s">
        <v>13</v>
      </c>
      <c r="F10040" t="s">
        <v>33825</v>
      </c>
      <c r="H10040" t="s">
        <v>33826</v>
      </c>
      <c r="I10040" t="s">
        <v>33297</v>
      </c>
    </row>
    <row r="10041" spans="1:11" x14ac:dyDescent="0.25">
      <c r="A10041">
        <v>2876155</v>
      </c>
      <c r="B10041" t="s">
        <v>33827</v>
      </c>
      <c r="C10041">
        <v>2840165</v>
      </c>
      <c r="D10041" t="s">
        <v>91</v>
      </c>
      <c r="E10041" t="s">
        <v>20</v>
      </c>
      <c r="F10041" t="s">
        <v>33828</v>
      </c>
      <c r="H10041" t="s">
        <v>35</v>
      </c>
      <c r="I10041" t="s">
        <v>12645</v>
      </c>
    </row>
    <row r="10042" spans="1:11" x14ac:dyDescent="0.25">
      <c r="A10042">
        <v>2876160</v>
      </c>
      <c r="B10042" t="s">
        <v>33829</v>
      </c>
      <c r="C10042">
        <v>2840123</v>
      </c>
      <c r="D10042" t="s">
        <v>12</v>
      </c>
      <c r="E10042" t="s">
        <v>20</v>
      </c>
      <c r="F10042" t="s">
        <v>33830</v>
      </c>
      <c r="H10042" t="s">
        <v>33616</v>
      </c>
      <c r="I10042" t="s">
        <v>1857</v>
      </c>
    </row>
    <row r="10043" spans="1:11" x14ac:dyDescent="0.25">
      <c r="A10043">
        <v>2876167</v>
      </c>
      <c r="B10043" t="s">
        <v>33831</v>
      </c>
      <c r="C10043">
        <v>2840176</v>
      </c>
      <c r="D10043" t="s">
        <v>12</v>
      </c>
      <c r="E10043" t="s">
        <v>20</v>
      </c>
      <c r="F10043" t="s">
        <v>33832</v>
      </c>
      <c r="H10043" t="s">
        <v>35</v>
      </c>
      <c r="I10043" t="s">
        <v>1857</v>
      </c>
    </row>
    <row r="10044" spans="1:11" x14ac:dyDescent="0.25">
      <c r="A10044">
        <v>2876171</v>
      </c>
      <c r="B10044" t="s">
        <v>33833</v>
      </c>
      <c r="C10044">
        <v>2840180</v>
      </c>
      <c r="D10044" t="s">
        <v>12</v>
      </c>
      <c r="E10044" t="s">
        <v>20</v>
      </c>
      <c r="F10044" t="s">
        <v>33834</v>
      </c>
      <c r="H10044" t="s">
        <v>35</v>
      </c>
      <c r="I10044" t="s">
        <v>1857</v>
      </c>
    </row>
    <row r="10045" spans="1:11" x14ac:dyDescent="0.25">
      <c r="A10045">
        <v>2876209</v>
      </c>
      <c r="B10045" t="s">
        <v>33835</v>
      </c>
      <c r="C10045">
        <v>2840226</v>
      </c>
      <c r="D10045" t="s">
        <v>26</v>
      </c>
      <c r="E10045" t="s">
        <v>20</v>
      </c>
      <c r="F10045" t="s">
        <v>33836</v>
      </c>
      <c r="G10045" t="s">
        <v>33837</v>
      </c>
      <c r="H10045" t="s">
        <v>33838</v>
      </c>
      <c r="I10045" t="s">
        <v>1587</v>
      </c>
    </row>
    <row r="10046" spans="1:11" x14ac:dyDescent="0.25">
      <c r="A10046">
        <v>2876232</v>
      </c>
      <c r="B10046" t="s">
        <v>33839</v>
      </c>
      <c r="C10046">
        <v>2840251</v>
      </c>
      <c r="D10046" t="s">
        <v>12</v>
      </c>
      <c r="E10046" t="s">
        <v>20</v>
      </c>
      <c r="F10046" t="s">
        <v>33840</v>
      </c>
      <c r="G10046" t="s">
        <v>33841</v>
      </c>
      <c r="H10046" t="s">
        <v>98</v>
      </c>
      <c r="I10046" t="s">
        <v>33842</v>
      </c>
      <c r="K10046" t="s">
        <v>33843</v>
      </c>
    </row>
    <row r="10047" spans="1:11" x14ac:dyDescent="0.25">
      <c r="A10047">
        <v>2876235</v>
      </c>
      <c r="B10047" t="s">
        <v>33844</v>
      </c>
      <c r="C10047">
        <v>2840254</v>
      </c>
      <c r="D10047" t="s">
        <v>12</v>
      </c>
      <c r="E10047" t="s">
        <v>13</v>
      </c>
      <c r="F10047" t="s">
        <v>33845</v>
      </c>
      <c r="G10047" t="s">
        <v>33846</v>
      </c>
      <c r="H10047" t="s">
        <v>33616</v>
      </c>
      <c r="I10047" t="s">
        <v>1688</v>
      </c>
    </row>
    <row r="10048" spans="1:11" x14ac:dyDescent="0.25">
      <c r="A10048">
        <v>2876241</v>
      </c>
      <c r="B10048" t="s">
        <v>33847</v>
      </c>
      <c r="C10048">
        <v>2840260</v>
      </c>
      <c r="D10048" t="s">
        <v>58</v>
      </c>
      <c r="E10048" t="s">
        <v>13</v>
      </c>
      <c r="F10048" t="s">
        <v>33848</v>
      </c>
      <c r="H10048" t="s">
        <v>45</v>
      </c>
      <c r="I10048" t="s">
        <v>1857</v>
      </c>
    </row>
    <row r="10049" spans="1:11" x14ac:dyDescent="0.25">
      <c r="A10049">
        <v>2876242</v>
      </c>
      <c r="B10049" t="s">
        <v>33849</v>
      </c>
      <c r="C10049">
        <v>2840261</v>
      </c>
      <c r="D10049" t="s">
        <v>47</v>
      </c>
      <c r="E10049" t="s">
        <v>20</v>
      </c>
      <c r="F10049" t="s">
        <v>33850</v>
      </c>
      <c r="G10049" t="s">
        <v>33851</v>
      </c>
      <c r="H10049" t="s">
        <v>33852</v>
      </c>
      <c r="I10049" t="s">
        <v>13963</v>
      </c>
      <c r="J10049" t="s">
        <v>33853</v>
      </c>
      <c r="K10049" t="s">
        <v>33854</v>
      </c>
    </row>
    <row r="10050" spans="1:11" x14ac:dyDescent="0.25">
      <c r="A10050">
        <v>2876245</v>
      </c>
      <c r="B10050" t="s">
        <v>33855</v>
      </c>
      <c r="C10050">
        <v>2840264</v>
      </c>
      <c r="D10050" t="s">
        <v>58</v>
      </c>
      <c r="E10050" t="s">
        <v>20</v>
      </c>
      <c r="F10050" t="s">
        <v>33583</v>
      </c>
      <c r="H10050" t="s">
        <v>33512</v>
      </c>
      <c r="I10050" t="s">
        <v>903</v>
      </c>
    </row>
    <row r="10051" spans="1:11" x14ac:dyDescent="0.25">
      <c r="A10051">
        <v>2876257</v>
      </c>
      <c r="B10051" t="s">
        <v>33856</v>
      </c>
      <c r="C10051">
        <v>2840277</v>
      </c>
      <c r="D10051" t="s">
        <v>12</v>
      </c>
      <c r="E10051" t="s">
        <v>20</v>
      </c>
      <c r="F10051" t="s">
        <v>33857</v>
      </c>
      <c r="H10051" t="s">
        <v>33858</v>
      </c>
      <c r="I10051" t="s">
        <v>15030</v>
      </c>
    </row>
    <row r="10052" spans="1:11" x14ac:dyDescent="0.25">
      <c r="A10052">
        <v>2876282</v>
      </c>
      <c r="B10052" t="s">
        <v>33859</v>
      </c>
      <c r="C10052">
        <v>2840308</v>
      </c>
      <c r="D10052" t="s">
        <v>12</v>
      </c>
      <c r="E10052" t="s">
        <v>20</v>
      </c>
      <c r="F10052" t="s">
        <v>33860</v>
      </c>
      <c r="G10052" t="s">
        <v>33861</v>
      </c>
      <c r="H10052" t="s">
        <v>33862</v>
      </c>
      <c r="I10052" t="s">
        <v>33768</v>
      </c>
      <c r="J10052" t="s">
        <v>33863</v>
      </c>
    </row>
    <row r="10053" spans="1:11" x14ac:dyDescent="0.25">
      <c r="A10053">
        <v>2876289</v>
      </c>
      <c r="B10053" t="s">
        <v>33864</v>
      </c>
      <c r="C10053">
        <v>2840315</v>
      </c>
      <c r="D10053" t="s">
        <v>26</v>
      </c>
      <c r="E10053" t="s">
        <v>20</v>
      </c>
      <c r="F10053" t="s">
        <v>33865</v>
      </c>
      <c r="H10053" t="s">
        <v>45</v>
      </c>
      <c r="I10053" t="s">
        <v>1857</v>
      </c>
    </row>
    <row r="10054" spans="1:11" x14ac:dyDescent="0.25">
      <c r="A10054">
        <v>2876297</v>
      </c>
      <c r="B10054" t="s">
        <v>33866</v>
      </c>
      <c r="C10054">
        <v>2840323</v>
      </c>
      <c r="D10054" t="s">
        <v>58</v>
      </c>
      <c r="E10054" t="s">
        <v>20</v>
      </c>
      <c r="F10054" t="s">
        <v>33867</v>
      </c>
      <c r="G10054" t="s">
        <v>33868</v>
      </c>
      <c r="H10054" t="s">
        <v>33616</v>
      </c>
      <c r="I10054" t="s">
        <v>1688</v>
      </c>
      <c r="K10054" t="s">
        <v>33869</v>
      </c>
    </row>
    <row r="10055" spans="1:11" x14ac:dyDescent="0.25">
      <c r="A10055">
        <v>2876311</v>
      </c>
      <c r="B10055" t="s">
        <v>33870</v>
      </c>
      <c r="C10055">
        <v>2840307</v>
      </c>
      <c r="D10055" t="s">
        <v>12</v>
      </c>
      <c r="E10055" t="s">
        <v>20</v>
      </c>
      <c r="F10055" t="s">
        <v>33871</v>
      </c>
      <c r="H10055" t="s">
        <v>33616</v>
      </c>
      <c r="I10055" t="s">
        <v>33872</v>
      </c>
    </row>
    <row r="10056" spans="1:11" x14ac:dyDescent="0.25">
      <c r="A10056">
        <v>2876314</v>
      </c>
      <c r="B10056" t="s">
        <v>33873</v>
      </c>
      <c r="C10056">
        <v>2840340</v>
      </c>
      <c r="D10056" t="s">
        <v>12</v>
      </c>
      <c r="E10056" t="s">
        <v>20</v>
      </c>
      <c r="F10056" t="s">
        <v>33874</v>
      </c>
      <c r="G10056" t="s">
        <v>33875</v>
      </c>
      <c r="H10056" t="s">
        <v>33876</v>
      </c>
      <c r="I10056" t="s">
        <v>33877</v>
      </c>
    </row>
    <row r="10057" spans="1:11" x14ac:dyDescent="0.25">
      <c r="A10057">
        <v>2876315</v>
      </c>
      <c r="B10057" t="s">
        <v>33878</v>
      </c>
      <c r="C10057">
        <v>2840341</v>
      </c>
      <c r="D10057" t="s">
        <v>58</v>
      </c>
      <c r="E10057" t="s">
        <v>13</v>
      </c>
      <c r="F10057" t="s">
        <v>33879</v>
      </c>
      <c r="G10057" t="s">
        <v>33880</v>
      </c>
      <c r="H10057" t="s">
        <v>2324</v>
      </c>
      <c r="I10057" t="s">
        <v>1609</v>
      </c>
    </row>
    <row r="10058" spans="1:11" x14ac:dyDescent="0.25">
      <c r="A10058">
        <v>2876330</v>
      </c>
      <c r="B10058" t="s">
        <v>33881</v>
      </c>
      <c r="C10058">
        <v>2840357</v>
      </c>
      <c r="D10058" t="s">
        <v>12</v>
      </c>
      <c r="E10058" t="s">
        <v>20</v>
      </c>
      <c r="F10058" t="s">
        <v>33882</v>
      </c>
      <c r="H10058" t="s">
        <v>33883</v>
      </c>
      <c r="I10058" t="s">
        <v>20594</v>
      </c>
    </row>
    <row r="10059" spans="1:11" x14ac:dyDescent="0.25">
      <c r="A10059">
        <v>2876334</v>
      </c>
      <c r="B10059" t="s">
        <v>33884</v>
      </c>
      <c r="C10059">
        <v>2836871</v>
      </c>
      <c r="D10059" t="s">
        <v>12</v>
      </c>
      <c r="E10059" t="s">
        <v>20</v>
      </c>
      <c r="F10059" t="s">
        <v>33885</v>
      </c>
      <c r="G10059" t="s">
        <v>33886</v>
      </c>
      <c r="H10059" t="s">
        <v>32017</v>
      </c>
      <c r="I10059" t="s">
        <v>33887</v>
      </c>
      <c r="K10059" t="s">
        <v>33888</v>
      </c>
    </row>
    <row r="10060" spans="1:11" x14ac:dyDescent="0.25">
      <c r="A10060">
        <v>2876335</v>
      </c>
      <c r="B10060" t="s">
        <v>33889</v>
      </c>
      <c r="C10060">
        <v>2840361</v>
      </c>
      <c r="D10060" t="s">
        <v>12</v>
      </c>
      <c r="E10060" t="s">
        <v>20</v>
      </c>
      <c r="F10060" t="s">
        <v>33890</v>
      </c>
      <c r="G10060" t="s">
        <v>33891</v>
      </c>
      <c r="H10060" t="s">
        <v>23</v>
      </c>
      <c r="I10060" t="s">
        <v>33892</v>
      </c>
      <c r="K10060" t="s">
        <v>33893</v>
      </c>
    </row>
    <row r="10061" spans="1:11" x14ac:dyDescent="0.25">
      <c r="A10061">
        <v>2876341</v>
      </c>
      <c r="B10061" t="s">
        <v>33894</v>
      </c>
      <c r="C10061">
        <v>2840368</v>
      </c>
      <c r="D10061" t="s">
        <v>58</v>
      </c>
      <c r="E10061" t="s">
        <v>13</v>
      </c>
      <c r="F10061" t="s">
        <v>33895</v>
      </c>
      <c r="G10061" t="s">
        <v>33896</v>
      </c>
      <c r="H10061" t="s">
        <v>33826</v>
      </c>
      <c r="I10061" t="s">
        <v>27942</v>
      </c>
    </row>
    <row r="10062" spans="1:11" x14ac:dyDescent="0.25">
      <c r="A10062">
        <v>2876345</v>
      </c>
      <c r="B10062" t="s">
        <v>33897</v>
      </c>
      <c r="C10062">
        <v>2840372</v>
      </c>
      <c r="D10062" t="s">
        <v>58</v>
      </c>
      <c r="E10062" t="s">
        <v>13</v>
      </c>
      <c r="F10062" t="s">
        <v>33898</v>
      </c>
      <c r="H10062" t="s">
        <v>33616</v>
      </c>
      <c r="I10062" t="s">
        <v>12645</v>
      </c>
    </row>
    <row r="10063" spans="1:11" x14ac:dyDescent="0.25">
      <c r="A10063">
        <v>2876347</v>
      </c>
      <c r="B10063" t="s">
        <v>33899</v>
      </c>
      <c r="C10063">
        <v>2840374</v>
      </c>
      <c r="D10063" t="s">
        <v>58</v>
      </c>
      <c r="E10063" t="s">
        <v>20</v>
      </c>
      <c r="F10063" t="s">
        <v>33900</v>
      </c>
      <c r="H10063" t="s">
        <v>19208</v>
      </c>
      <c r="I10063" t="s">
        <v>12645</v>
      </c>
    </row>
    <row r="10064" spans="1:11" x14ac:dyDescent="0.25">
      <c r="A10064">
        <v>2876347</v>
      </c>
      <c r="B10064" t="s">
        <v>33899</v>
      </c>
      <c r="C10064">
        <v>2840375</v>
      </c>
      <c r="D10064" t="s">
        <v>47</v>
      </c>
      <c r="E10064" t="s">
        <v>20</v>
      </c>
      <c r="F10064" t="s">
        <v>33900</v>
      </c>
      <c r="H10064" t="s">
        <v>19208</v>
      </c>
      <c r="I10064" t="s">
        <v>12645</v>
      </c>
    </row>
    <row r="10065" spans="1:11" x14ac:dyDescent="0.25">
      <c r="A10065">
        <v>2876347</v>
      </c>
      <c r="B10065" t="s">
        <v>33899</v>
      </c>
      <c r="C10065">
        <v>2840376</v>
      </c>
      <c r="D10065" t="s">
        <v>58</v>
      </c>
      <c r="E10065" t="s">
        <v>13</v>
      </c>
      <c r="F10065" t="s">
        <v>33901</v>
      </c>
      <c r="H10065" t="s">
        <v>19208</v>
      </c>
      <c r="I10065" t="s">
        <v>12645</v>
      </c>
    </row>
    <row r="10066" spans="1:11" x14ac:dyDescent="0.25">
      <c r="A10066">
        <v>2876349</v>
      </c>
      <c r="B10066" t="s">
        <v>33902</v>
      </c>
      <c r="C10066">
        <v>2840379</v>
      </c>
      <c r="D10066" t="s">
        <v>91</v>
      </c>
      <c r="E10066" t="s">
        <v>13</v>
      </c>
      <c r="F10066" t="s">
        <v>33903</v>
      </c>
      <c r="G10066" t="s">
        <v>33904</v>
      </c>
      <c r="H10066" t="s">
        <v>33905</v>
      </c>
      <c r="I10066" t="s">
        <v>33906</v>
      </c>
    </row>
    <row r="10067" spans="1:11" x14ac:dyDescent="0.25">
      <c r="A10067">
        <v>2876367</v>
      </c>
      <c r="B10067" t="s">
        <v>33907</v>
      </c>
      <c r="C10067">
        <v>2840398</v>
      </c>
      <c r="D10067" t="s">
        <v>58</v>
      </c>
      <c r="E10067" t="s">
        <v>20</v>
      </c>
      <c r="F10067" t="s">
        <v>33908</v>
      </c>
      <c r="G10067" t="s">
        <v>33909</v>
      </c>
      <c r="H10067" t="s">
        <v>33616</v>
      </c>
      <c r="I10067" t="s">
        <v>1688</v>
      </c>
      <c r="K10067" t="s">
        <v>19092</v>
      </c>
    </row>
    <row r="10068" spans="1:11" x14ac:dyDescent="0.25">
      <c r="A10068">
        <v>2876370</v>
      </c>
      <c r="B10068" t="s">
        <v>33910</v>
      </c>
      <c r="C10068">
        <v>2840401</v>
      </c>
      <c r="D10068" t="s">
        <v>58</v>
      </c>
      <c r="E10068" t="s">
        <v>20</v>
      </c>
      <c r="F10068" t="s">
        <v>33911</v>
      </c>
      <c r="H10068" t="s">
        <v>33912</v>
      </c>
      <c r="I10068" t="s">
        <v>347</v>
      </c>
    </row>
    <row r="10069" spans="1:11" x14ac:dyDescent="0.25">
      <c r="A10069">
        <v>2876372</v>
      </c>
      <c r="B10069" t="s">
        <v>33913</v>
      </c>
      <c r="C10069">
        <v>2840403</v>
      </c>
      <c r="D10069" t="s">
        <v>26</v>
      </c>
      <c r="E10069" t="s">
        <v>20</v>
      </c>
      <c r="F10069" t="s">
        <v>33914</v>
      </c>
      <c r="G10069" t="s">
        <v>33915</v>
      </c>
      <c r="H10069" t="s">
        <v>33916</v>
      </c>
      <c r="I10069" t="s">
        <v>1688</v>
      </c>
      <c r="K10069" t="s">
        <v>33917</v>
      </c>
    </row>
    <row r="10070" spans="1:11" x14ac:dyDescent="0.25">
      <c r="A10070">
        <v>2876378</v>
      </c>
      <c r="B10070" t="s">
        <v>33918</v>
      </c>
      <c r="C10070">
        <v>2840409</v>
      </c>
      <c r="D10070" t="s">
        <v>12</v>
      </c>
      <c r="E10070" t="s">
        <v>20</v>
      </c>
      <c r="F10070" t="s">
        <v>33919</v>
      </c>
      <c r="G10070" t="s">
        <v>33920</v>
      </c>
      <c r="H10070" t="s">
        <v>33921</v>
      </c>
      <c r="I10070" t="s">
        <v>1688</v>
      </c>
      <c r="J10070" t="s">
        <v>33922</v>
      </c>
    </row>
    <row r="10071" spans="1:11" x14ac:dyDescent="0.25">
      <c r="A10071">
        <v>2876382</v>
      </c>
      <c r="B10071" t="s">
        <v>33923</v>
      </c>
      <c r="C10071">
        <v>2840413</v>
      </c>
      <c r="D10071" t="s">
        <v>58</v>
      </c>
      <c r="E10071" t="s">
        <v>20</v>
      </c>
      <c r="F10071" t="s">
        <v>33924</v>
      </c>
      <c r="G10071" t="s">
        <v>33925</v>
      </c>
      <c r="H10071" t="s">
        <v>33926</v>
      </c>
      <c r="I10071" t="s">
        <v>1688</v>
      </c>
      <c r="K10071" t="s">
        <v>31720</v>
      </c>
    </row>
    <row r="10072" spans="1:11" x14ac:dyDescent="0.25">
      <c r="A10072">
        <v>2876385</v>
      </c>
      <c r="B10072" t="s">
        <v>33927</v>
      </c>
      <c r="C10072">
        <v>2840416</v>
      </c>
      <c r="D10072" t="s">
        <v>58</v>
      </c>
      <c r="E10072" t="s">
        <v>20</v>
      </c>
      <c r="F10072" t="s">
        <v>33928</v>
      </c>
      <c r="G10072" t="s">
        <v>33929</v>
      </c>
      <c r="H10072" t="s">
        <v>33862</v>
      </c>
      <c r="I10072" t="s">
        <v>33930</v>
      </c>
      <c r="K10072" t="s">
        <v>33931</v>
      </c>
    </row>
    <row r="10073" spans="1:11" x14ac:dyDescent="0.25">
      <c r="A10073">
        <v>2876387</v>
      </c>
      <c r="B10073" t="s">
        <v>33932</v>
      </c>
      <c r="C10073">
        <v>2840418</v>
      </c>
      <c r="D10073" t="s">
        <v>58</v>
      </c>
      <c r="E10073" t="s">
        <v>20</v>
      </c>
      <c r="F10073" t="s">
        <v>33933</v>
      </c>
      <c r="H10073" t="s">
        <v>33926</v>
      </c>
      <c r="I10073" t="s">
        <v>33934</v>
      </c>
      <c r="J10073" t="s">
        <v>33935</v>
      </c>
    </row>
    <row r="10074" spans="1:11" x14ac:dyDescent="0.25">
      <c r="A10074">
        <v>2876394</v>
      </c>
      <c r="B10074" t="s">
        <v>33936</v>
      </c>
      <c r="C10074">
        <v>2840425</v>
      </c>
      <c r="D10074" t="s">
        <v>58</v>
      </c>
      <c r="E10074" t="s">
        <v>20</v>
      </c>
      <c r="F10074" t="s">
        <v>33937</v>
      </c>
      <c r="G10074" t="s">
        <v>33938</v>
      </c>
      <c r="H10074" t="s">
        <v>33939</v>
      </c>
      <c r="I10074" t="s">
        <v>33940</v>
      </c>
      <c r="K10074" t="s">
        <v>33941</v>
      </c>
    </row>
    <row r="10075" spans="1:11" x14ac:dyDescent="0.25">
      <c r="A10075">
        <v>2876395</v>
      </c>
      <c r="B10075" t="s">
        <v>33942</v>
      </c>
      <c r="C10075">
        <v>2840426</v>
      </c>
      <c r="D10075" t="s">
        <v>58</v>
      </c>
      <c r="E10075" t="s">
        <v>20</v>
      </c>
      <c r="F10075" t="s">
        <v>33943</v>
      </c>
      <c r="H10075" t="s">
        <v>33944</v>
      </c>
      <c r="I10075" t="s">
        <v>146</v>
      </c>
    </row>
    <row r="10076" spans="1:11" x14ac:dyDescent="0.25">
      <c r="A10076">
        <v>2876395</v>
      </c>
      <c r="B10076" t="s">
        <v>33942</v>
      </c>
      <c r="C10076">
        <v>2840427</v>
      </c>
      <c r="D10076" t="s">
        <v>58</v>
      </c>
      <c r="E10076" t="s">
        <v>13</v>
      </c>
      <c r="F10076" t="s">
        <v>33945</v>
      </c>
      <c r="H10076" t="s">
        <v>33944</v>
      </c>
      <c r="I10076" t="s">
        <v>146</v>
      </c>
    </row>
    <row r="10077" spans="1:11" x14ac:dyDescent="0.25">
      <c r="A10077">
        <v>2876397</v>
      </c>
      <c r="B10077" t="s">
        <v>33946</v>
      </c>
      <c r="C10077">
        <v>2840429</v>
      </c>
      <c r="D10077" t="s">
        <v>58</v>
      </c>
      <c r="E10077" t="s">
        <v>20</v>
      </c>
      <c r="F10077" t="s">
        <v>33947</v>
      </c>
      <c r="G10077" t="s">
        <v>33948</v>
      </c>
      <c r="H10077" t="s">
        <v>23</v>
      </c>
      <c r="I10077" t="s">
        <v>33949</v>
      </c>
      <c r="J10077" t="s">
        <v>33950</v>
      </c>
    </row>
    <row r="10078" spans="1:11" x14ac:dyDescent="0.25">
      <c r="A10078">
        <v>2876398</v>
      </c>
      <c r="B10078" t="s">
        <v>33951</v>
      </c>
      <c r="C10078">
        <v>2840430</v>
      </c>
      <c r="D10078" t="s">
        <v>47</v>
      </c>
      <c r="E10078" t="s">
        <v>20</v>
      </c>
      <c r="F10078" t="s">
        <v>33952</v>
      </c>
      <c r="H10078" t="s">
        <v>128</v>
      </c>
      <c r="I10078" t="s">
        <v>33953</v>
      </c>
    </row>
    <row r="10079" spans="1:11" x14ac:dyDescent="0.25">
      <c r="A10079">
        <v>2876400</v>
      </c>
      <c r="B10079" t="s">
        <v>33954</v>
      </c>
      <c r="C10079">
        <v>2840432</v>
      </c>
      <c r="D10079" t="s">
        <v>12</v>
      </c>
      <c r="E10079" t="s">
        <v>20</v>
      </c>
      <c r="F10079" t="s">
        <v>33955</v>
      </c>
      <c r="H10079" t="s">
        <v>33956</v>
      </c>
      <c r="I10079" t="s">
        <v>12645</v>
      </c>
    </row>
    <row r="10080" spans="1:11" x14ac:dyDescent="0.25">
      <c r="A10080">
        <v>2876401</v>
      </c>
      <c r="B10080" t="s">
        <v>33957</v>
      </c>
      <c r="C10080">
        <v>2840433</v>
      </c>
      <c r="D10080" t="s">
        <v>12</v>
      </c>
      <c r="E10080" t="s">
        <v>20</v>
      </c>
      <c r="F10080" t="s">
        <v>33958</v>
      </c>
      <c r="H10080" t="s">
        <v>128</v>
      </c>
      <c r="I10080" t="s">
        <v>33959</v>
      </c>
    </row>
    <row r="10081" spans="1:11" x14ac:dyDescent="0.25">
      <c r="A10081">
        <v>2876404</v>
      </c>
      <c r="B10081" t="s">
        <v>33960</v>
      </c>
      <c r="C10081">
        <v>2840436</v>
      </c>
      <c r="D10081" t="s">
        <v>58</v>
      </c>
      <c r="E10081" t="s">
        <v>20</v>
      </c>
      <c r="F10081" t="s">
        <v>33961</v>
      </c>
      <c r="G10081" t="s">
        <v>33962</v>
      </c>
      <c r="H10081" t="s">
        <v>33926</v>
      </c>
      <c r="I10081" t="s">
        <v>1688</v>
      </c>
    </row>
    <row r="10082" spans="1:11" x14ac:dyDescent="0.25">
      <c r="A10082">
        <v>2876410</v>
      </c>
      <c r="B10082" t="s">
        <v>33963</v>
      </c>
      <c r="C10082">
        <v>2840442</v>
      </c>
      <c r="D10082" t="s">
        <v>12</v>
      </c>
      <c r="E10082" t="s">
        <v>20</v>
      </c>
      <c r="F10082" t="s">
        <v>33964</v>
      </c>
      <c r="G10082" t="s">
        <v>33965</v>
      </c>
      <c r="H10082" t="s">
        <v>33616</v>
      </c>
      <c r="I10082" t="s">
        <v>1688</v>
      </c>
      <c r="K10082" t="s">
        <v>33966</v>
      </c>
    </row>
    <row r="10083" spans="1:11" x14ac:dyDescent="0.25">
      <c r="A10083">
        <v>2876412</v>
      </c>
      <c r="B10083" t="s">
        <v>33967</v>
      </c>
      <c r="C10083">
        <v>2840444</v>
      </c>
      <c r="D10083" t="s">
        <v>58</v>
      </c>
      <c r="E10083" t="s">
        <v>20</v>
      </c>
      <c r="F10083" t="s">
        <v>33968</v>
      </c>
      <c r="G10083" t="s">
        <v>33969</v>
      </c>
      <c r="H10083" t="s">
        <v>33970</v>
      </c>
      <c r="I10083" t="s">
        <v>1688</v>
      </c>
    </row>
    <row r="10084" spans="1:11" x14ac:dyDescent="0.25">
      <c r="A10084">
        <v>2876412</v>
      </c>
      <c r="B10084" t="s">
        <v>33967</v>
      </c>
      <c r="C10084">
        <v>2840445</v>
      </c>
      <c r="D10084" t="s">
        <v>58</v>
      </c>
      <c r="E10084" t="s">
        <v>20</v>
      </c>
      <c r="F10084" t="s">
        <v>33968</v>
      </c>
      <c r="G10084" t="s">
        <v>33971</v>
      </c>
      <c r="H10084" t="s">
        <v>33970</v>
      </c>
      <c r="I10084" t="s">
        <v>1688</v>
      </c>
      <c r="J10084" t="s">
        <v>10188</v>
      </c>
    </row>
    <row r="10085" spans="1:11" x14ac:dyDescent="0.25">
      <c r="A10085">
        <v>2876412</v>
      </c>
      <c r="B10085" t="s">
        <v>33967</v>
      </c>
      <c r="C10085">
        <v>2840446</v>
      </c>
      <c r="D10085" t="s">
        <v>91</v>
      </c>
      <c r="E10085" t="s">
        <v>20</v>
      </c>
      <c r="F10085" t="s">
        <v>33968</v>
      </c>
      <c r="G10085" t="s">
        <v>33972</v>
      </c>
      <c r="H10085" t="s">
        <v>33973</v>
      </c>
      <c r="I10085" t="s">
        <v>1688</v>
      </c>
      <c r="K10085" t="s">
        <v>33974</v>
      </c>
    </row>
    <row r="10086" spans="1:11" x14ac:dyDescent="0.25">
      <c r="A10086">
        <v>2876423</v>
      </c>
      <c r="B10086" t="s">
        <v>33975</v>
      </c>
      <c r="C10086">
        <v>2840457</v>
      </c>
      <c r="D10086" t="s">
        <v>12</v>
      </c>
      <c r="E10086" t="s">
        <v>20</v>
      </c>
      <c r="F10086" t="s">
        <v>33976</v>
      </c>
      <c r="H10086" t="s">
        <v>33977</v>
      </c>
      <c r="I10086" t="s">
        <v>33978</v>
      </c>
    </row>
    <row r="10087" spans="1:11" x14ac:dyDescent="0.25">
      <c r="A10087">
        <v>2876428</v>
      </c>
      <c r="B10087" t="s">
        <v>33979</v>
      </c>
      <c r="C10087">
        <v>2839752</v>
      </c>
      <c r="D10087" t="s">
        <v>58</v>
      </c>
      <c r="E10087" t="s">
        <v>13</v>
      </c>
      <c r="F10087" t="s">
        <v>33980</v>
      </c>
      <c r="H10087" t="s">
        <v>98</v>
      </c>
      <c r="I10087" t="s">
        <v>1688</v>
      </c>
    </row>
    <row r="10088" spans="1:11" x14ac:dyDescent="0.25">
      <c r="A10088">
        <v>2876428</v>
      </c>
      <c r="B10088" t="s">
        <v>33979</v>
      </c>
      <c r="C10088">
        <v>2839753</v>
      </c>
      <c r="D10088" t="s">
        <v>58</v>
      </c>
      <c r="E10088" t="s">
        <v>20</v>
      </c>
      <c r="F10088" t="s">
        <v>33981</v>
      </c>
      <c r="G10088" t="s">
        <v>33982</v>
      </c>
      <c r="H10088" t="s">
        <v>1332</v>
      </c>
      <c r="I10088" t="s">
        <v>1688</v>
      </c>
    </row>
    <row r="10089" spans="1:11" x14ac:dyDescent="0.25">
      <c r="A10089">
        <v>2876429</v>
      </c>
      <c r="B10089" t="s">
        <v>33983</v>
      </c>
      <c r="C10089">
        <v>2840462</v>
      </c>
      <c r="D10089" t="s">
        <v>12</v>
      </c>
      <c r="E10089" t="s">
        <v>20</v>
      </c>
      <c r="F10089" t="s">
        <v>33984</v>
      </c>
      <c r="G10089" t="s">
        <v>33985</v>
      </c>
      <c r="H10089" t="s">
        <v>33616</v>
      </c>
      <c r="I10089" t="s">
        <v>33986</v>
      </c>
    </row>
    <row r="10090" spans="1:11" x14ac:dyDescent="0.25">
      <c r="A10090">
        <v>2876439</v>
      </c>
      <c r="B10090" t="s">
        <v>33987</v>
      </c>
      <c r="C10090">
        <v>2840472</v>
      </c>
      <c r="D10090" t="s">
        <v>12</v>
      </c>
      <c r="E10090" t="s">
        <v>20</v>
      </c>
      <c r="F10090" t="s">
        <v>33988</v>
      </c>
      <c r="H10090" t="s">
        <v>45</v>
      </c>
      <c r="I10090" t="s">
        <v>33989</v>
      </c>
    </row>
    <row r="10091" spans="1:11" x14ac:dyDescent="0.25">
      <c r="A10091">
        <v>2876443</v>
      </c>
      <c r="B10091" t="s">
        <v>33990</v>
      </c>
      <c r="C10091">
        <v>2840476</v>
      </c>
      <c r="D10091" t="s">
        <v>12</v>
      </c>
      <c r="E10091" t="s">
        <v>20</v>
      </c>
      <c r="F10091" t="s">
        <v>33991</v>
      </c>
      <c r="H10091" t="s">
        <v>167</v>
      </c>
      <c r="I10091" t="s">
        <v>1587</v>
      </c>
    </row>
    <row r="10092" spans="1:11" x14ac:dyDescent="0.25">
      <c r="A10092">
        <v>2876446</v>
      </c>
      <c r="B10092" t="s">
        <v>33992</v>
      </c>
      <c r="C10092">
        <v>2840479</v>
      </c>
      <c r="D10092" t="s">
        <v>12</v>
      </c>
      <c r="E10092" t="s">
        <v>20</v>
      </c>
      <c r="F10092" t="s">
        <v>33993</v>
      </c>
      <c r="H10092" t="s">
        <v>45</v>
      </c>
      <c r="I10092" t="s">
        <v>33994</v>
      </c>
    </row>
    <row r="10093" spans="1:11" x14ac:dyDescent="0.25">
      <c r="A10093">
        <v>2876447</v>
      </c>
      <c r="B10093" t="s">
        <v>33995</v>
      </c>
      <c r="C10093">
        <v>2840480</v>
      </c>
      <c r="D10093" t="s">
        <v>12</v>
      </c>
      <c r="E10093" t="s">
        <v>20</v>
      </c>
      <c r="F10093" t="s">
        <v>33996</v>
      </c>
      <c r="G10093" t="s">
        <v>33997</v>
      </c>
      <c r="H10093" t="s">
        <v>33998</v>
      </c>
      <c r="I10093" t="s">
        <v>937</v>
      </c>
      <c r="K10093" t="s">
        <v>7998</v>
      </c>
    </row>
    <row r="10094" spans="1:11" x14ac:dyDescent="0.25">
      <c r="A10094">
        <v>2876456</v>
      </c>
      <c r="B10094" t="s">
        <v>33999</v>
      </c>
      <c r="C10094">
        <v>2840490</v>
      </c>
      <c r="D10094" t="s">
        <v>91</v>
      </c>
      <c r="E10094" t="s">
        <v>20</v>
      </c>
      <c r="F10094" t="s">
        <v>34000</v>
      </c>
      <c r="H10094" t="s">
        <v>2324</v>
      </c>
      <c r="I10094" t="s">
        <v>34001</v>
      </c>
    </row>
    <row r="10095" spans="1:11" x14ac:dyDescent="0.25">
      <c r="A10095">
        <v>2876458</v>
      </c>
      <c r="B10095" t="s">
        <v>34002</v>
      </c>
      <c r="C10095">
        <v>2840492</v>
      </c>
      <c r="D10095" t="s">
        <v>47</v>
      </c>
      <c r="E10095" t="s">
        <v>20</v>
      </c>
      <c r="F10095" t="s">
        <v>34003</v>
      </c>
      <c r="G10095" t="s">
        <v>34004</v>
      </c>
      <c r="H10095" t="s">
        <v>35</v>
      </c>
      <c r="I10095" t="s">
        <v>900</v>
      </c>
    </row>
    <row r="10096" spans="1:11" x14ac:dyDescent="0.25">
      <c r="A10096">
        <v>2876459</v>
      </c>
      <c r="B10096" t="s">
        <v>34005</v>
      </c>
      <c r="C10096">
        <v>2840494</v>
      </c>
      <c r="D10096" t="s">
        <v>12</v>
      </c>
      <c r="E10096" t="s">
        <v>20</v>
      </c>
      <c r="F10096" t="s">
        <v>34006</v>
      </c>
      <c r="G10096" t="s">
        <v>34007</v>
      </c>
      <c r="H10096" t="s">
        <v>34008</v>
      </c>
      <c r="I10096" t="s">
        <v>1688</v>
      </c>
      <c r="K10096" t="s">
        <v>33786</v>
      </c>
    </row>
    <row r="10097" spans="1:11" x14ac:dyDescent="0.25">
      <c r="A10097">
        <v>2876459</v>
      </c>
      <c r="B10097" t="s">
        <v>34005</v>
      </c>
      <c r="C10097">
        <v>2840495</v>
      </c>
      <c r="D10097" t="s">
        <v>47</v>
      </c>
      <c r="E10097" t="s">
        <v>20</v>
      </c>
      <c r="F10097" t="s">
        <v>34009</v>
      </c>
      <c r="G10097" t="s">
        <v>34010</v>
      </c>
      <c r="H10097" t="s">
        <v>34008</v>
      </c>
      <c r="I10097" t="s">
        <v>1688</v>
      </c>
    </row>
    <row r="10098" spans="1:11" x14ac:dyDescent="0.25">
      <c r="A10098">
        <v>2876464</v>
      </c>
      <c r="B10098" t="s">
        <v>34011</v>
      </c>
      <c r="C10098">
        <v>2840501</v>
      </c>
      <c r="D10098" t="s">
        <v>12</v>
      </c>
      <c r="E10098" t="s">
        <v>13</v>
      </c>
      <c r="F10098" t="s">
        <v>34012</v>
      </c>
      <c r="H10098" t="s">
        <v>35</v>
      </c>
      <c r="I10098" t="s">
        <v>854</v>
      </c>
    </row>
    <row r="10099" spans="1:11" x14ac:dyDescent="0.25">
      <c r="A10099">
        <v>2876479</v>
      </c>
      <c r="B10099" t="s">
        <v>34013</v>
      </c>
      <c r="C10099">
        <v>2840518</v>
      </c>
      <c r="D10099" t="s">
        <v>58</v>
      </c>
      <c r="E10099" t="s">
        <v>20</v>
      </c>
      <c r="F10099" t="s">
        <v>34014</v>
      </c>
      <c r="G10099" t="s">
        <v>34015</v>
      </c>
      <c r="H10099" t="s">
        <v>45</v>
      </c>
      <c r="I10099" t="s">
        <v>24169</v>
      </c>
      <c r="J10099" t="s">
        <v>34016</v>
      </c>
      <c r="K10099" t="s">
        <v>34017</v>
      </c>
    </row>
    <row r="10100" spans="1:11" x14ac:dyDescent="0.25">
      <c r="A10100">
        <v>2876481</v>
      </c>
      <c r="B10100" t="s">
        <v>34018</v>
      </c>
      <c r="C10100">
        <v>2840520</v>
      </c>
      <c r="D10100" t="s">
        <v>12</v>
      </c>
      <c r="E10100" t="s">
        <v>13</v>
      </c>
      <c r="F10100" t="s">
        <v>34019</v>
      </c>
      <c r="G10100" t="s">
        <v>34020</v>
      </c>
      <c r="H10100" t="s">
        <v>2324</v>
      </c>
      <c r="I10100" t="s">
        <v>1688</v>
      </c>
    </row>
    <row r="10101" spans="1:11" x14ac:dyDescent="0.25">
      <c r="A10101">
        <v>2876494</v>
      </c>
      <c r="B10101" t="s">
        <v>34021</v>
      </c>
      <c r="C10101">
        <v>2840534</v>
      </c>
      <c r="D10101" t="s">
        <v>47</v>
      </c>
      <c r="E10101" t="s">
        <v>20</v>
      </c>
      <c r="F10101" t="s">
        <v>34022</v>
      </c>
      <c r="H10101" t="s">
        <v>45</v>
      </c>
      <c r="I10101" t="s">
        <v>25663</v>
      </c>
    </row>
    <row r="10102" spans="1:11" x14ac:dyDescent="0.25">
      <c r="A10102">
        <v>2876507</v>
      </c>
      <c r="B10102" t="s">
        <v>34023</v>
      </c>
      <c r="C10102">
        <v>2840547</v>
      </c>
      <c r="D10102" t="s">
        <v>58</v>
      </c>
      <c r="E10102" t="s">
        <v>20</v>
      </c>
      <c r="F10102" t="s">
        <v>33955</v>
      </c>
      <c r="H10102" t="s">
        <v>33912</v>
      </c>
      <c r="I10102" t="s">
        <v>903</v>
      </c>
    </row>
    <row r="10103" spans="1:11" x14ac:dyDescent="0.25">
      <c r="A10103">
        <v>2876510</v>
      </c>
      <c r="B10103" t="s">
        <v>34024</v>
      </c>
      <c r="C10103">
        <v>2840550</v>
      </c>
      <c r="D10103" t="s">
        <v>47</v>
      </c>
      <c r="E10103" t="s">
        <v>13</v>
      </c>
      <c r="F10103" t="s">
        <v>34025</v>
      </c>
      <c r="H10103" t="s">
        <v>45</v>
      </c>
      <c r="I10103" t="s">
        <v>12645</v>
      </c>
    </row>
    <row r="10104" spans="1:11" x14ac:dyDescent="0.25">
      <c r="A10104">
        <v>2876545</v>
      </c>
      <c r="B10104" t="s">
        <v>34026</v>
      </c>
      <c r="C10104">
        <v>2840587</v>
      </c>
      <c r="D10104" t="s">
        <v>58</v>
      </c>
      <c r="E10104" t="s">
        <v>20</v>
      </c>
      <c r="F10104" t="s">
        <v>34027</v>
      </c>
      <c r="H10104" t="s">
        <v>45</v>
      </c>
      <c r="I10104" t="s">
        <v>903</v>
      </c>
    </row>
    <row r="10105" spans="1:11" x14ac:dyDescent="0.25">
      <c r="A10105">
        <v>2876545</v>
      </c>
      <c r="B10105" t="s">
        <v>34026</v>
      </c>
      <c r="C10105">
        <v>2840588</v>
      </c>
      <c r="D10105" t="s">
        <v>58</v>
      </c>
      <c r="E10105" t="s">
        <v>20</v>
      </c>
      <c r="F10105" t="s">
        <v>34028</v>
      </c>
      <c r="H10105" t="s">
        <v>45</v>
      </c>
      <c r="I10105" t="s">
        <v>903</v>
      </c>
    </row>
    <row r="10106" spans="1:11" x14ac:dyDescent="0.25">
      <c r="A10106">
        <v>2876545</v>
      </c>
      <c r="B10106" t="s">
        <v>34026</v>
      </c>
      <c r="C10106">
        <v>2840589</v>
      </c>
      <c r="D10106" t="s">
        <v>58</v>
      </c>
      <c r="E10106" t="s">
        <v>20</v>
      </c>
      <c r="F10106" t="s">
        <v>34029</v>
      </c>
      <c r="H10106" t="s">
        <v>45</v>
      </c>
      <c r="I10106" t="s">
        <v>903</v>
      </c>
    </row>
    <row r="10107" spans="1:11" x14ac:dyDescent="0.25">
      <c r="A10107">
        <v>2876557</v>
      </c>
      <c r="B10107" t="s">
        <v>34030</v>
      </c>
      <c r="C10107">
        <v>2840601</v>
      </c>
      <c r="D10107" t="s">
        <v>47</v>
      </c>
      <c r="E10107" t="s">
        <v>20</v>
      </c>
      <c r="F10107" t="s">
        <v>34031</v>
      </c>
      <c r="G10107" t="s">
        <v>34032</v>
      </c>
      <c r="H10107" t="s">
        <v>33746</v>
      </c>
      <c r="I10107" t="s">
        <v>34033</v>
      </c>
    </row>
    <row r="10108" spans="1:11" x14ac:dyDescent="0.25">
      <c r="A10108">
        <v>2876559</v>
      </c>
      <c r="B10108" t="s">
        <v>34034</v>
      </c>
      <c r="C10108">
        <v>2840603</v>
      </c>
      <c r="D10108" t="s">
        <v>58</v>
      </c>
      <c r="E10108" t="s">
        <v>13</v>
      </c>
      <c r="F10108" t="s">
        <v>34035</v>
      </c>
      <c r="G10108" t="s">
        <v>34036</v>
      </c>
      <c r="H10108" t="s">
        <v>33973</v>
      </c>
      <c r="I10108" t="s">
        <v>12683</v>
      </c>
    </row>
    <row r="10109" spans="1:11" x14ac:dyDescent="0.25">
      <c r="A10109">
        <v>2876562</v>
      </c>
      <c r="B10109" t="s">
        <v>34037</v>
      </c>
      <c r="C10109">
        <v>2840606</v>
      </c>
      <c r="D10109" t="s">
        <v>12</v>
      </c>
      <c r="E10109" t="s">
        <v>13</v>
      </c>
      <c r="F10109" t="s">
        <v>34038</v>
      </c>
      <c r="G10109" t="s">
        <v>34039</v>
      </c>
      <c r="H10109" t="s">
        <v>804</v>
      </c>
      <c r="I10109" t="s">
        <v>2815</v>
      </c>
      <c r="K10109" t="s">
        <v>31355</v>
      </c>
    </row>
    <row r="10110" spans="1:11" x14ac:dyDescent="0.25">
      <c r="A10110">
        <v>2876566</v>
      </c>
      <c r="B10110" t="s">
        <v>34040</v>
      </c>
      <c r="C10110">
        <v>2840611</v>
      </c>
      <c r="D10110" t="s">
        <v>12</v>
      </c>
      <c r="E10110" t="s">
        <v>20</v>
      </c>
      <c r="F10110" t="s">
        <v>34041</v>
      </c>
      <c r="G10110" t="s">
        <v>34042</v>
      </c>
      <c r="H10110" t="s">
        <v>34043</v>
      </c>
      <c r="I10110" t="s">
        <v>15018</v>
      </c>
    </row>
    <row r="10111" spans="1:11" x14ac:dyDescent="0.25">
      <c r="A10111">
        <v>2876590</v>
      </c>
      <c r="B10111" t="s">
        <v>34044</v>
      </c>
      <c r="C10111">
        <v>2840639</v>
      </c>
      <c r="D10111" t="s">
        <v>58</v>
      </c>
      <c r="E10111" t="s">
        <v>20</v>
      </c>
      <c r="F10111" t="s">
        <v>34045</v>
      </c>
      <c r="G10111" t="s">
        <v>34046</v>
      </c>
      <c r="H10111" t="s">
        <v>35</v>
      </c>
      <c r="I10111" t="s">
        <v>34047</v>
      </c>
    </row>
    <row r="10112" spans="1:11" x14ac:dyDescent="0.25">
      <c r="A10112">
        <v>2876593</v>
      </c>
      <c r="B10112" t="s">
        <v>34048</v>
      </c>
      <c r="C10112">
        <v>2840642</v>
      </c>
      <c r="D10112" t="s">
        <v>26</v>
      </c>
      <c r="E10112" t="s">
        <v>20</v>
      </c>
      <c r="F10112" t="s">
        <v>34049</v>
      </c>
      <c r="H10112" t="s">
        <v>34050</v>
      </c>
      <c r="I10112" t="s">
        <v>973</v>
      </c>
    </row>
    <row r="10113" spans="1:11" x14ac:dyDescent="0.25">
      <c r="A10113">
        <v>2876600</v>
      </c>
      <c r="B10113" t="s">
        <v>34051</v>
      </c>
      <c r="C10113">
        <v>2840649</v>
      </c>
      <c r="D10113" t="s">
        <v>58</v>
      </c>
      <c r="E10113" t="s">
        <v>20</v>
      </c>
      <c r="F10113" t="s">
        <v>34052</v>
      </c>
      <c r="G10113" t="s">
        <v>34053</v>
      </c>
      <c r="H10113" t="s">
        <v>35</v>
      </c>
      <c r="I10113" t="s">
        <v>34054</v>
      </c>
      <c r="K10113" t="s">
        <v>3101</v>
      </c>
    </row>
    <row r="10114" spans="1:11" x14ac:dyDescent="0.25">
      <c r="A10114">
        <v>2876603</v>
      </c>
      <c r="B10114" t="s">
        <v>34055</v>
      </c>
      <c r="C10114">
        <v>2827388</v>
      </c>
      <c r="D10114" t="s">
        <v>58</v>
      </c>
      <c r="E10114" t="s">
        <v>20</v>
      </c>
      <c r="F10114" t="s">
        <v>34056</v>
      </c>
      <c r="G10114" t="s">
        <v>34057</v>
      </c>
      <c r="H10114" t="s">
        <v>26610</v>
      </c>
      <c r="I10114" t="s">
        <v>21491</v>
      </c>
      <c r="K10114" t="s">
        <v>22709</v>
      </c>
    </row>
    <row r="10115" spans="1:11" x14ac:dyDescent="0.25">
      <c r="A10115">
        <v>2876613</v>
      </c>
      <c r="B10115" t="s">
        <v>34058</v>
      </c>
      <c r="C10115">
        <v>2840661</v>
      </c>
      <c r="D10115" t="s">
        <v>26</v>
      </c>
      <c r="E10115" t="s">
        <v>20</v>
      </c>
      <c r="F10115" t="s">
        <v>34059</v>
      </c>
      <c r="G10115" t="s">
        <v>34060</v>
      </c>
      <c r="H10115" t="s">
        <v>35</v>
      </c>
      <c r="I10115" t="s">
        <v>12043</v>
      </c>
    </row>
    <row r="10116" spans="1:11" x14ac:dyDescent="0.25">
      <c r="A10116">
        <v>2876613</v>
      </c>
      <c r="B10116" t="s">
        <v>34058</v>
      </c>
      <c r="C10116">
        <v>2840662</v>
      </c>
      <c r="D10116" t="s">
        <v>26</v>
      </c>
      <c r="E10116" t="s">
        <v>13</v>
      </c>
      <c r="F10116" t="s">
        <v>34059</v>
      </c>
      <c r="G10116" t="s">
        <v>34061</v>
      </c>
      <c r="H10116" t="s">
        <v>35</v>
      </c>
      <c r="I10116" t="s">
        <v>12043</v>
      </c>
    </row>
    <row r="10117" spans="1:11" x14ac:dyDescent="0.25">
      <c r="A10117">
        <v>2876616</v>
      </c>
      <c r="B10117" t="s">
        <v>34062</v>
      </c>
      <c r="C10117">
        <v>2840665</v>
      </c>
      <c r="D10117" t="s">
        <v>58</v>
      </c>
      <c r="E10117" t="s">
        <v>20</v>
      </c>
      <c r="F10117" t="s">
        <v>34063</v>
      </c>
      <c r="H10117" t="s">
        <v>45</v>
      </c>
      <c r="I10117" t="s">
        <v>854</v>
      </c>
    </row>
    <row r="10118" spans="1:11" x14ac:dyDescent="0.25">
      <c r="A10118">
        <v>2876619</v>
      </c>
      <c r="B10118" t="s">
        <v>34064</v>
      </c>
      <c r="C10118">
        <v>2840668</v>
      </c>
      <c r="D10118" t="s">
        <v>12</v>
      </c>
      <c r="E10118" t="s">
        <v>20</v>
      </c>
      <c r="F10118" t="s">
        <v>34065</v>
      </c>
      <c r="G10118" t="s">
        <v>34066</v>
      </c>
      <c r="H10118" t="s">
        <v>34067</v>
      </c>
      <c r="I10118" t="s">
        <v>31032</v>
      </c>
    </row>
    <row r="10119" spans="1:11" x14ac:dyDescent="0.25">
      <c r="A10119">
        <v>2876637</v>
      </c>
      <c r="B10119" t="s">
        <v>34068</v>
      </c>
      <c r="C10119">
        <v>2840687</v>
      </c>
      <c r="D10119" t="s">
        <v>58</v>
      </c>
      <c r="E10119" t="s">
        <v>20</v>
      </c>
      <c r="F10119" t="s">
        <v>34069</v>
      </c>
      <c r="G10119" t="s">
        <v>34070</v>
      </c>
      <c r="H10119" t="s">
        <v>33956</v>
      </c>
      <c r="I10119" t="s">
        <v>937</v>
      </c>
      <c r="K10119" t="s">
        <v>34071</v>
      </c>
    </row>
    <row r="10120" spans="1:11" x14ac:dyDescent="0.25">
      <c r="A10120">
        <v>2876643</v>
      </c>
      <c r="B10120" t="s">
        <v>34072</v>
      </c>
      <c r="C10120">
        <v>2840694</v>
      </c>
      <c r="D10120" t="s">
        <v>58</v>
      </c>
      <c r="E10120" t="s">
        <v>20</v>
      </c>
      <c r="F10120" t="s">
        <v>34073</v>
      </c>
      <c r="G10120" t="s">
        <v>34074</v>
      </c>
      <c r="H10120" t="s">
        <v>33956</v>
      </c>
      <c r="I10120" t="s">
        <v>937</v>
      </c>
    </row>
    <row r="10121" spans="1:11" x14ac:dyDescent="0.25">
      <c r="A10121">
        <v>2876654</v>
      </c>
      <c r="B10121" t="s">
        <v>34075</v>
      </c>
      <c r="C10121">
        <v>2840706</v>
      </c>
      <c r="D10121" t="s">
        <v>58</v>
      </c>
      <c r="E10121" t="s">
        <v>20</v>
      </c>
      <c r="F10121" t="s">
        <v>34076</v>
      </c>
      <c r="G10121" t="s">
        <v>34077</v>
      </c>
      <c r="H10121" t="s">
        <v>34078</v>
      </c>
      <c r="I10121" t="s">
        <v>937</v>
      </c>
      <c r="J10121" t="s">
        <v>34079</v>
      </c>
      <c r="K10121" t="s">
        <v>34080</v>
      </c>
    </row>
    <row r="10122" spans="1:11" x14ac:dyDescent="0.25">
      <c r="A10122">
        <v>2876663</v>
      </c>
      <c r="B10122" t="s">
        <v>34081</v>
      </c>
      <c r="C10122">
        <v>2840715</v>
      </c>
      <c r="D10122" t="s">
        <v>12</v>
      </c>
      <c r="E10122" t="s">
        <v>20</v>
      </c>
      <c r="F10122" t="s">
        <v>34082</v>
      </c>
      <c r="G10122" t="s">
        <v>34083</v>
      </c>
      <c r="H10122" t="s">
        <v>34084</v>
      </c>
      <c r="I10122" t="s">
        <v>937</v>
      </c>
    </row>
    <row r="10123" spans="1:11" x14ac:dyDescent="0.25">
      <c r="A10123">
        <v>2876678</v>
      </c>
      <c r="B10123" t="s">
        <v>34085</v>
      </c>
      <c r="C10123">
        <v>2840731</v>
      </c>
      <c r="D10123" t="s">
        <v>58</v>
      </c>
      <c r="E10123" t="s">
        <v>20</v>
      </c>
      <c r="F10123" t="s">
        <v>34086</v>
      </c>
      <c r="H10123" t="s">
        <v>34078</v>
      </c>
      <c r="I10123" t="s">
        <v>34087</v>
      </c>
    </row>
    <row r="10124" spans="1:11" x14ac:dyDescent="0.25">
      <c r="A10124">
        <v>2876686</v>
      </c>
      <c r="B10124" t="s">
        <v>34088</v>
      </c>
      <c r="C10124">
        <v>2840739</v>
      </c>
      <c r="D10124" t="s">
        <v>58</v>
      </c>
      <c r="E10124" t="s">
        <v>13</v>
      </c>
      <c r="F10124" t="s">
        <v>34089</v>
      </c>
      <c r="G10124" t="s">
        <v>34090</v>
      </c>
      <c r="H10124" t="s">
        <v>34084</v>
      </c>
      <c r="I10124" t="s">
        <v>1587</v>
      </c>
    </row>
    <row r="10125" spans="1:11" x14ac:dyDescent="0.25">
      <c r="A10125">
        <v>2876687</v>
      </c>
      <c r="B10125" t="s">
        <v>34091</v>
      </c>
      <c r="C10125">
        <v>2840740</v>
      </c>
      <c r="D10125" t="s">
        <v>58</v>
      </c>
      <c r="E10125" t="s">
        <v>20</v>
      </c>
      <c r="F10125" t="s">
        <v>34092</v>
      </c>
      <c r="G10125" t="s">
        <v>34093</v>
      </c>
      <c r="H10125" t="s">
        <v>23</v>
      </c>
      <c r="I10125" t="s">
        <v>937</v>
      </c>
    </row>
    <row r="10126" spans="1:11" x14ac:dyDescent="0.25">
      <c r="A10126">
        <v>2876690</v>
      </c>
      <c r="B10126" t="s">
        <v>34094</v>
      </c>
      <c r="C10126">
        <v>2840744</v>
      </c>
      <c r="D10126" t="s">
        <v>12</v>
      </c>
      <c r="E10126" t="s">
        <v>20</v>
      </c>
      <c r="F10126" t="s">
        <v>34095</v>
      </c>
      <c r="H10126" t="s">
        <v>34096</v>
      </c>
      <c r="I10126" t="s">
        <v>937</v>
      </c>
    </row>
    <row r="10127" spans="1:11" x14ac:dyDescent="0.25">
      <c r="A10127">
        <v>2876705</v>
      </c>
      <c r="B10127" t="s">
        <v>34097</v>
      </c>
      <c r="C10127">
        <v>2840760</v>
      </c>
      <c r="D10127" t="s">
        <v>58</v>
      </c>
      <c r="E10127" t="s">
        <v>20</v>
      </c>
      <c r="F10127" t="s">
        <v>34098</v>
      </c>
      <c r="G10127" t="s">
        <v>34099</v>
      </c>
      <c r="H10127" t="s">
        <v>23</v>
      </c>
      <c r="I10127" t="s">
        <v>937</v>
      </c>
      <c r="J10127" t="s">
        <v>34100</v>
      </c>
    </row>
    <row r="10128" spans="1:11" x14ac:dyDescent="0.25">
      <c r="A10128">
        <v>2876705</v>
      </c>
      <c r="B10128" t="s">
        <v>34097</v>
      </c>
      <c r="C10128">
        <v>2840761</v>
      </c>
      <c r="D10128" t="s">
        <v>12</v>
      </c>
      <c r="E10128" t="s">
        <v>20</v>
      </c>
      <c r="F10128" t="s">
        <v>34101</v>
      </c>
      <c r="G10128" t="s">
        <v>34102</v>
      </c>
      <c r="H10128" t="s">
        <v>2324</v>
      </c>
      <c r="I10128" t="s">
        <v>937</v>
      </c>
    </row>
    <row r="10129" spans="1:11" x14ac:dyDescent="0.25">
      <c r="A10129">
        <v>2876705</v>
      </c>
      <c r="B10129" t="s">
        <v>34097</v>
      </c>
      <c r="C10129">
        <v>2840762</v>
      </c>
      <c r="D10129" t="s">
        <v>12</v>
      </c>
      <c r="E10129" t="s">
        <v>20</v>
      </c>
      <c r="F10129" t="s">
        <v>34103</v>
      </c>
      <c r="G10129" t="s">
        <v>34104</v>
      </c>
      <c r="H10129" t="s">
        <v>2324</v>
      </c>
      <c r="I10129" t="s">
        <v>937</v>
      </c>
      <c r="J10129" t="s">
        <v>34105</v>
      </c>
      <c r="K10129" t="s">
        <v>34106</v>
      </c>
    </row>
    <row r="10130" spans="1:11" x14ac:dyDescent="0.25">
      <c r="A10130">
        <v>2876710</v>
      </c>
      <c r="B10130" t="s">
        <v>34107</v>
      </c>
      <c r="C10130">
        <v>2840767</v>
      </c>
      <c r="D10130" t="s">
        <v>58</v>
      </c>
      <c r="E10130" t="s">
        <v>20</v>
      </c>
      <c r="F10130" t="s">
        <v>34108</v>
      </c>
      <c r="G10130" t="s">
        <v>34109</v>
      </c>
      <c r="H10130" t="s">
        <v>34078</v>
      </c>
      <c r="I10130" t="s">
        <v>1587</v>
      </c>
    </row>
    <row r="10131" spans="1:11" x14ac:dyDescent="0.25">
      <c r="A10131">
        <v>2876718</v>
      </c>
      <c r="B10131" t="s">
        <v>34110</v>
      </c>
      <c r="C10131">
        <v>2840776</v>
      </c>
      <c r="D10131" t="s">
        <v>12</v>
      </c>
      <c r="E10131" t="s">
        <v>20</v>
      </c>
      <c r="F10131" t="s">
        <v>34111</v>
      </c>
      <c r="H10131" t="s">
        <v>34112</v>
      </c>
      <c r="I10131" t="s">
        <v>903</v>
      </c>
    </row>
    <row r="10132" spans="1:11" x14ac:dyDescent="0.25">
      <c r="A10132">
        <v>2876728</v>
      </c>
      <c r="B10132" t="s">
        <v>34113</v>
      </c>
      <c r="C10132">
        <v>2840787</v>
      </c>
      <c r="D10132" t="s">
        <v>12</v>
      </c>
      <c r="E10132" t="s">
        <v>20</v>
      </c>
      <c r="F10132" t="s">
        <v>34114</v>
      </c>
      <c r="G10132" t="s">
        <v>34115</v>
      </c>
      <c r="H10132" t="s">
        <v>34116</v>
      </c>
      <c r="I10132" t="s">
        <v>27942</v>
      </c>
    </row>
    <row r="10133" spans="1:11" x14ac:dyDescent="0.25">
      <c r="A10133">
        <v>2876729</v>
      </c>
      <c r="B10133" t="s">
        <v>34117</v>
      </c>
      <c r="C10133">
        <v>2840788</v>
      </c>
      <c r="D10133" t="s">
        <v>12</v>
      </c>
      <c r="E10133" t="s">
        <v>20</v>
      </c>
      <c r="F10133" t="s">
        <v>34118</v>
      </c>
      <c r="H10133" t="s">
        <v>34112</v>
      </c>
      <c r="I10133" t="s">
        <v>903</v>
      </c>
    </row>
    <row r="10134" spans="1:11" x14ac:dyDescent="0.25">
      <c r="A10134">
        <v>2876750</v>
      </c>
      <c r="B10134" t="s">
        <v>34119</v>
      </c>
      <c r="C10134">
        <v>2840810</v>
      </c>
      <c r="D10134" t="s">
        <v>12</v>
      </c>
      <c r="E10134" t="s">
        <v>20</v>
      </c>
      <c r="F10134" t="s">
        <v>34120</v>
      </c>
      <c r="G10134" t="s">
        <v>34121</v>
      </c>
      <c r="H10134" t="s">
        <v>33916</v>
      </c>
      <c r="I10134" t="s">
        <v>937</v>
      </c>
    </row>
    <row r="10135" spans="1:11" x14ac:dyDescent="0.25">
      <c r="A10135">
        <v>2876753</v>
      </c>
      <c r="B10135" t="s">
        <v>34122</v>
      </c>
      <c r="C10135">
        <v>2840813</v>
      </c>
      <c r="D10135" t="s">
        <v>58</v>
      </c>
      <c r="E10135" t="s">
        <v>20</v>
      </c>
      <c r="F10135" t="s">
        <v>34123</v>
      </c>
      <c r="H10135" t="s">
        <v>34084</v>
      </c>
      <c r="I10135" t="s">
        <v>32854</v>
      </c>
    </row>
    <row r="10136" spans="1:11" x14ac:dyDescent="0.25">
      <c r="A10136">
        <v>2876760</v>
      </c>
      <c r="B10136" t="s">
        <v>34124</v>
      </c>
      <c r="C10136">
        <v>2840820</v>
      </c>
      <c r="D10136" t="s">
        <v>12</v>
      </c>
      <c r="E10136" t="s">
        <v>20</v>
      </c>
      <c r="F10136" t="s">
        <v>34125</v>
      </c>
      <c r="G10136" t="s">
        <v>34126</v>
      </c>
      <c r="H10136" t="s">
        <v>34127</v>
      </c>
      <c r="I10136" t="s">
        <v>937</v>
      </c>
      <c r="K10136" t="s">
        <v>7998</v>
      </c>
    </row>
    <row r="10137" spans="1:11" x14ac:dyDescent="0.25">
      <c r="A10137">
        <v>2876761</v>
      </c>
      <c r="B10137" t="s">
        <v>34128</v>
      </c>
      <c r="C10137">
        <v>2840821</v>
      </c>
      <c r="D10137" t="s">
        <v>58</v>
      </c>
      <c r="E10137" t="s">
        <v>20</v>
      </c>
      <c r="F10137" t="s">
        <v>34129</v>
      </c>
      <c r="G10137" t="s">
        <v>34130</v>
      </c>
      <c r="H10137" t="s">
        <v>34078</v>
      </c>
      <c r="I10137" t="s">
        <v>937</v>
      </c>
      <c r="K10137" t="s">
        <v>34131</v>
      </c>
    </row>
    <row r="10138" spans="1:11" x14ac:dyDescent="0.25">
      <c r="A10138">
        <v>2876766</v>
      </c>
      <c r="B10138" t="s">
        <v>34132</v>
      </c>
      <c r="C10138">
        <v>2840829</v>
      </c>
      <c r="D10138" t="s">
        <v>58</v>
      </c>
      <c r="E10138" t="s">
        <v>20</v>
      </c>
      <c r="F10138" t="s">
        <v>34133</v>
      </c>
      <c r="G10138" t="s">
        <v>34134</v>
      </c>
      <c r="H10138" t="s">
        <v>34127</v>
      </c>
      <c r="I10138" t="s">
        <v>937</v>
      </c>
    </row>
    <row r="10139" spans="1:11" x14ac:dyDescent="0.25">
      <c r="A10139">
        <v>2876775</v>
      </c>
      <c r="B10139" t="s">
        <v>34135</v>
      </c>
      <c r="C10139">
        <v>2840841</v>
      </c>
      <c r="D10139" t="s">
        <v>58</v>
      </c>
      <c r="E10139" t="s">
        <v>20</v>
      </c>
      <c r="F10139" t="s">
        <v>34136</v>
      </c>
      <c r="H10139" t="s">
        <v>34084</v>
      </c>
      <c r="I10139" t="s">
        <v>903</v>
      </c>
    </row>
    <row r="10140" spans="1:11" x14ac:dyDescent="0.25">
      <c r="A10140">
        <v>2876777</v>
      </c>
      <c r="B10140" t="s">
        <v>34137</v>
      </c>
      <c r="C10140">
        <v>2840843</v>
      </c>
      <c r="D10140" t="s">
        <v>58</v>
      </c>
      <c r="E10140" t="s">
        <v>20</v>
      </c>
      <c r="F10140" t="s">
        <v>34138</v>
      </c>
      <c r="H10140" t="s">
        <v>34078</v>
      </c>
      <c r="I10140" t="s">
        <v>903</v>
      </c>
    </row>
    <row r="10141" spans="1:11" x14ac:dyDescent="0.25">
      <c r="A10141">
        <v>2876780</v>
      </c>
      <c r="B10141" t="s">
        <v>34139</v>
      </c>
      <c r="C10141">
        <v>2840846</v>
      </c>
      <c r="D10141" t="s">
        <v>12</v>
      </c>
      <c r="E10141" t="s">
        <v>20</v>
      </c>
      <c r="F10141" t="s">
        <v>34140</v>
      </c>
      <c r="H10141" t="s">
        <v>34078</v>
      </c>
      <c r="I10141" t="s">
        <v>903</v>
      </c>
    </row>
    <row r="10142" spans="1:11" x14ac:dyDescent="0.25">
      <c r="A10142">
        <v>2876781</v>
      </c>
      <c r="B10142" t="s">
        <v>34141</v>
      </c>
      <c r="C10142">
        <v>2840847</v>
      </c>
      <c r="D10142">
        <v>0</v>
      </c>
      <c r="E10142" t="s">
        <v>310</v>
      </c>
      <c r="F10142" t="s">
        <v>34142</v>
      </c>
      <c r="H10142" t="s">
        <v>34143</v>
      </c>
      <c r="I10142" t="s">
        <v>34144</v>
      </c>
      <c r="J10142" t="s">
        <v>34145</v>
      </c>
    </row>
    <row r="10143" spans="1:11" x14ac:dyDescent="0.25">
      <c r="A10143">
        <v>2876784</v>
      </c>
      <c r="B10143" t="s">
        <v>34146</v>
      </c>
      <c r="C10143">
        <v>2840850</v>
      </c>
      <c r="D10143" t="s">
        <v>58</v>
      </c>
      <c r="E10143" t="s">
        <v>20</v>
      </c>
      <c r="F10143" t="s">
        <v>34147</v>
      </c>
      <c r="H10143" t="s">
        <v>34112</v>
      </c>
      <c r="I10143" t="s">
        <v>903</v>
      </c>
    </row>
    <row r="10144" spans="1:11" x14ac:dyDescent="0.25">
      <c r="A10144">
        <v>2876789</v>
      </c>
      <c r="B10144" t="s">
        <v>34148</v>
      </c>
      <c r="C10144">
        <v>2840857</v>
      </c>
      <c r="D10144">
        <v>0</v>
      </c>
      <c r="E10144" t="s">
        <v>310</v>
      </c>
      <c r="F10144" t="s">
        <v>34149</v>
      </c>
      <c r="G10144" t="s">
        <v>34150</v>
      </c>
      <c r="H10144" t="s">
        <v>34151</v>
      </c>
      <c r="I10144" t="s">
        <v>34152</v>
      </c>
      <c r="J10144" t="s">
        <v>34153</v>
      </c>
      <c r="K10144" t="s">
        <v>34154</v>
      </c>
    </row>
    <row r="10145" spans="1:11" x14ac:dyDescent="0.25">
      <c r="A10145">
        <v>2876798</v>
      </c>
      <c r="B10145" t="s">
        <v>34155</v>
      </c>
      <c r="C10145">
        <v>2840865</v>
      </c>
      <c r="D10145" t="s">
        <v>12</v>
      </c>
      <c r="E10145" t="s">
        <v>20</v>
      </c>
      <c r="F10145" t="s">
        <v>34156</v>
      </c>
      <c r="G10145" t="s">
        <v>34157</v>
      </c>
      <c r="H10145" t="s">
        <v>33956</v>
      </c>
      <c r="I10145" t="s">
        <v>937</v>
      </c>
      <c r="K10145" t="s">
        <v>910</v>
      </c>
    </row>
    <row r="10146" spans="1:11" x14ac:dyDescent="0.25">
      <c r="A10146">
        <v>2876799</v>
      </c>
      <c r="B10146" t="s">
        <v>34158</v>
      </c>
      <c r="C10146">
        <v>2840866</v>
      </c>
      <c r="D10146" t="s">
        <v>58</v>
      </c>
      <c r="E10146" t="s">
        <v>20</v>
      </c>
      <c r="F10146" t="s">
        <v>34159</v>
      </c>
      <c r="H10146" t="s">
        <v>34078</v>
      </c>
      <c r="I10146" t="s">
        <v>903</v>
      </c>
    </row>
    <row r="10147" spans="1:11" x14ac:dyDescent="0.25">
      <c r="A10147">
        <v>2876799</v>
      </c>
      <c r="B10147" t="s">
        <v>34158</v>
      </c>
      <c r="C10147">
        <v>2840867</v>
      </c>
      <c r="D10147" t="s">
        <v>58</v>
      </c>
      <c r="E10147" t="s">
        <v>20</v>
      </c>
      <c r="F10147" t="s">
        <v>34160</v>
      </c>
      <c r="H10147" t="s">
        <v>34078</v>
      </c>
      <c r="I10147" t="s">
        <v>903</v>
      </c>
    </row>
    <row r="10148" spans="1:11" x14ac:dyDescent="0.25">
      <c r="A10148">
        <v>2876801</v>
      </c>
      <c r="B10148" t="s">
        <v>34161</v>
      </c>
      <c r="C10148">
        <v>2840869</v>
      </c>
      <c r="D10148" t="s">
        <v>12</v>
      </c>
      <c r="E10148" t="s">
        <v>20</v>
      </c>
      <c r="F10148" t="s">
        <v>34162</v>
      </c>
      <c r="H10148" t="s">
        <v>23</v>
      </c>
      <c r="I10148" t="s">
        <v>937</v>
      </c>
    </row>
    <row r="10149" spans="1:11" x14ac:dyDescent="0.25">
      <c r="A10149">
        <v>2876802</v>
      </c>
      <c r="B10149" t="s">
        <v>34163</v>
      </c>
      <c r="C10149">
        <v>2840870</v>
      </c>
      <c r="D10149" t="s">
        <v>12</v>
      </c>
      <c r="E10149" t="s">
        <v>13</v>
      </c>
      <c r="F10149" t="s">
        <v>34164</v>
      </c>
      <c r="G10149" t="s">
        <v>34165</v>
      </c>
      <c r="H10149" t="s">
        <v>33998</v>
      </c>
      <c r="I10149" t="s">
        <v>937</v>
      </c>
    </row>
    <row r="10150" spans="1:11" x14ac:dyDescent="0.25">
      <c r="A10150">
        <v>2876804</v>
      </c>
      <c r="B10150" t="s">
        <v>34166</v>
      </c>
      <c r="C10150">
        <v>2840872</v>
      </c>
      <c r="D10150" t="s">
        <v>58</v>
      </c>
      <c r="E10150" t="s">
        <v>20</v>
      </c>
      <c r="F10150" t="s">
        <v>34167</v>
      </c>
      <c r="G10150" t="s">
        <v>34168</v>
      </c>
      <c r="H10150" t="s">
        <v>34169</v>
      </c>
      <c r="I10150" t="s">
        <v>1587</v>
      </c>
      <c r="J10150" t="s">
        <v>34170</v>
      </c>
      <c r="K10150" t="s">
        <v>34171</v>
      </c>
    </row>
    <row r="10151" spans="1:11" x14ac:dyDescent="0.25">
      <c r="A10151">
        <v>2876809</v>
      </c>
      <c r="B10151" t="s">
        <v>34172</v>
      </c>
      <c r="C10151">
        <v>2840877</v>
      </c>
      <c r="D10151" t="s">
        <v>58</v>
      </c>
      <c r="E10151" t="s">
        <v>20</v>
      </c>
      <c r="F10151" t="s">
        <v>34173</v>
      </c>
      <c r="H10151" t="s">
        <v>45</v>
      </c>
      <c r="I10151" t="s">
        <v>1528</v>
      </c>
      <c r="K10151" t="s">
        <v>7600</v>
      </c>
    </row>
    <row r="10152" spans="1:11" x14ac:dyDescent="0.25">
      <c r="A10152">
        <v>2876829</v>
      </c>
      <c r="B10152" t="s">
        <v>34174</v>
      </c>
      <c r="C10152">
        <v>2840901</v>
      </c>
      <c r="D10152" t="s">
        <v>12</v>
      </c>
      <c r="E10152" t="s">
        <v>20</v>
      </c>
      <c r="F10152" t="s">
        <v>34175</v>
      </c>
      <c r="H10152" t="s">
        <v>128</v>
      </c>
      <c r="I10152" t="s">
        <v>34176</v>
      </c>
    </row>
    <row r="10153" spans="1:11" x14ac:dyDescent="0.25">
      <c r="A10153">
        <v>2876836</v>
      </c>
      <c r="B10153" t="s">
        <v>34177</v>
      </c>
      <c r="C10153">
        <v>2840908</v>
      </c>
      <c r="D10153" t="s">
        <v>12</v>
      </c>
      <c r="E10153" t="s">
        <v>20</v>
      </c>
      <c r="F10153" t="s">
        <v>34178</v>
      </c>
      <c r="H10153" t="s">
        <v>34078</v>
      </c>
      <c r="I10153" t="s">
        <v>32854</v>
      </c>
    </row>
    <row r="10154" spans="1:11" x14ac:dyDescent="0.25">
      <c r="A10154">
        <v>2876841</v>
      </c>
      <c r="B10154" t="s">
        <v>34179</v>
      </c>
      <c r="C10154">
        <v>2840915</v>
      </c>
      <c r="D10154" t="s">
        <v>58</v>
      </c>
      <c r="E10154" t="s">
        <v>20</v>
      </c>
      <c r="F10154" t="s">
        <v>34180</v>
      </c>
      <c r="G10154" t="s">
        <v>34181</v>
      </c>
      <c r="H10154" t="s">
        <v>2324</v>
      </c>
      <c r="I10154" t="s">
        <v>1349</v>
      </c>
      <c r="J10154" t="s">
        <v>34182</v>
      </c>
      <c r="K10154" t="s">
        <v>34183</v>
      </c>
    </row>
    <row r="10155" spans="1:11" x14ac:dyDescent="0.25">
      <c r="A10155">
        <v>2876843</v>
      </c>
      <c r="B10155" t="s">
        <v>34184</v>
      </c>
      <c r="C10155">
        <v>2840917</v>
      </c>
      <c r="D10155" t="s">
        <v>91</v>
      </c>
      <c r="E10155" t="s">
        <v>13</v>
      </c>
      <c r="F10155" t="s">
        <v>34185</v>
      </c>
      <c r="G10155" t="s">
        <v>34186</v>
      </c>
      <c r="H10155" t="s">
        <v>34078</v>
      </c>
      <c r="I10155" t="s">
        <v>1587</v>
      </c>
      <c r="K10155" t="s">
        <v>34187</v>
      </c>
    </row>
    <row r="10156" spans="1:11" x14ac:dyDescent="0.25">
      <c r="A10156">
        <v>2876855</v>
      </c>
      <c r="B10156" t="s">
        <v>34188</v>
      </c>
      <c r="C10156">
        <v>2840929</v>
      </c>
      <c r="D10156" t="s">
        <v>12</v>
      </c>
      <c r="E10156" t="s">
        <v>20</v>
      </c>
      <c r="F10156" t="s">
        <v>34189</v>
      </c>
      <c r="G10156" t="s">
        <v>34190</v>
      </c>
      <c r="H10156" t="s">
        <v>34078</v>
      </c>
      <c r="I10156" t="s">
        <v>1587</v>
      </c>
      <c r="K10156" t="s">
        <v>33725</v>
      </c>
    </row>
    <row r="10157" spans="1:11" x14ac:dyDescent="0.25">
      <c r="A10157">
        <v>2876859</v>
      </c>
      <c r="B10157" t="s">
        <v>34191</v>
      </c>
      <c r="C10157">
        <v>2840933</v>
      </c>
      <c r="D10157" t="s">
        <v>91</v>
      </c>
      <c r="E10157" t="s">
        <v>310</v>
      </c>
      <c r="F10157" t="s">
        <v>34192</v>
      </c>
      <c r="G10157" t="s">
        <v>34193</v>
      </c>
      <c r="H10157" t="s">
        <v>33838</v>
      </c>
      <c r="I10157" t="s">
        <v>1587</v>
      </c>
      <c r="K10157" t="s">
        <v>34194</v>
      </c>
    </row>
    <row r="10158" spans="1:11" x14ac:dyDescent="0.25">
      <c r="A10158">
        <v>2876860</v>
      </c>
      <c r="B10158" t="s">
        <v>34195</v>
      </c>
      <c r="C10158">
        <v>2840934</v>
      </c>
      <c r="D10158" t="s">
        <v>58</v>
      </c>
      <c r="E10158" t="s">
        <v>13</v>
      </c>
      <c r="F10158" t="s">
        <v>34196</v>
      </c>
      <c r="H10158" t="s">
        <v>35</v>
      </c>
      <c r="I10158" t="s">
        <v>903</v>
      </c>
    </row>
    <row r="10159" spans="1:11" x14ac:dyDescent="0.25">
      <c r="A10159">
        <v>2876861</v>
      </c>
      <c r="B10159" t="s">
        <v>34197</v>
      </c>
      <c r="C10159">
        <v>2840935</v>
      </c>
      <c r="D10159" t="s">
        <v>12</v>
      </c>
      <c r="E10159" t="s">
        <v>20</v>
      </c>
      <c r="F10159" t="s">
        <v>34198</v>
      </c>
      <c r="G10159" t="s">
        <v>34199</v>
      </c>
      <c r="H10159" t="s">
        <v>329</v>
      </c>
      <c r="I10159" t="s">
        <v>664</v>
      </c>
    </row>
    <row r="10160" spans="1:11" x14ac:dyDescent="0.25">
      <c r="A10160">
        <v>2876872</v>
      </c>
      <c r="B10160" t="s">
        <v>34200</v>
      </c>
      <c r="C10160">
        <v>2840947</v>
      </c>
      <c r="D10160" t="s">
        <v>58</v>
      </c>
      <c r="E10160" t="s">
        <v>20</v>
      </c>
      <c r="F10160" t="s">
        <v>34201</v>
      </c>
      <c r="H10160" t="s">
        <v>35</v>
      </c>
      <c r="I10160" t="s">
        <v>34202</v>
      </c>
    </row>
    <row r="10161" spans="1:11" x14ac:dyDescent="0.25">
      <c r="A10161">
        <v>2876874</v>
      </c>
      <c r="B10161" t="s">
        <v>34203</v>
      </c>
      <c r="C10161">
        <v>2840949</v>
      </c>
      <c r="D10161" t="s">
        <v>91</v>
      </c>
      <c r="E10161" t="s">
        <v>20</v>
      </c>
      <c r="F10161" t="s">
        <v>34204</v>
      </c>
      <c r="G10161" t="s">
        <v>34205</v>
      </c>
      <c r="H10161" t="s">
        <v>33956</v>
      </c>
      <c r="I10161" t="s">
        <v>937</v>
      </c>
      <c r="K10161" t="s">
        <v>34206</v>
      </c>
    </row>
    <row r="10162" spans="1:11" x14ac:dyDescent="0.25">
      <c r="A10162">
        <v>2876889</v>
      </c>
      <c r="B10162" t="s">
        <v>34207</v>
      </c>
      <c r="C10162">
        <v>2840965</v>
      </c>
      <c r="D10162" t="s">
        <v>12</v>
      </c>
      <c r="E10162" t="s">
        <v>20</v>
      </c>
      <c r="F10162" t="s">
        <v>34208</v>
      </c>
      <c r="H10162" t="s">
        <v>35</v>
      </c>
      <c r="I10162" t="s">
        <v>903</v>
      </c>
    </row>
    <row r="10163" spans="1:11" x14ac:dyDescent="0.25">
      <c r="A10163">
        <v>2876891</v>
      </c>
      <c r="B10163" t="s">
        <v>34209</v>
      </c>
      <c r="C10163">
        <v>2840968</v>
      </c>
      <c r="D10163" t="s">
        <v>58</v>
      </c>
      <c r="E10163" t="s">
        <v>20</v>
      </c>
      <c r="F10163" t="s">
        <v>34210</v>
      </c>
      <c r="G10163" t="s">
        <v>34211</v>
      </c>
      <c r="H10163" t="s">
        <v>34212</v>
      </c>
      <c r="I10163" t="s">
        <v>937</v>
      </c>
    </row>
    <row r="10164" spans="1:11" x14ac:dyDescent="0.25">
      <c r="A10164">
        <v>2876904</v>
      </c>
      <c r="B10164" t="s">
        <v>34213</v>
      </c>
      <c r="C10164">
        <v>2840982</v>
      </c>
      <c r="D10164" t="s">
        <v>58</v>
      </c>
      <c r="E10164" t="s">
        <v>20</v>
      </c>
      <c r="F10164" t="s">
        <v>34214</v>
      </c>
      <c r="G10164" t="s">
        <v>34215</v>
      </c>
      <c r="H10164" t="s">
        <v>34078</v>
      </c>
      <c r="I10164" t="s">
        <v>34216</v>
      </c>
      <c r="J10164" t="s">
        <v>34217</v>
      </c>
    </row>
    <row r="10165" spans="1:11" x14ac:dyDescent="0.25">
      <c r="A10165">
        <v>2876924</v>
      </c>
      <c r="B10165" t="s">
        <v>34218</v>
      </c>
      <c r="C10165">
        <v>2847676</v>
      </c>
      <c r="D10165" t="s">
        <v>58</v>
      </c>
      <c r="E10165" t="s">
        <v>13</v>
      </c>
      <c r="F10165" t="s">
        <v>34219</v>
      </c>
      <c r="G10165" t="s">
        <v>34220</v>
      </c>
      <c r="H10165" t="s">
        <v>1182</v>
      </c>
      <c r="I10165" t="s">
        <v>34221</v>
      </c>
      <c r="K10165" t="s">
        <v>34222</v>
      </c>
    </row>
    <row r="10166" spans="1:11" x14ac:dyDescent="0.25">
      <c r="A10166">
        <v>2876929</v>
      </c>
      <c r="B10166" t="s">
        <v>34223</v>
      </c>
      <c r="C10166">
        <v>2841015</v>
      </c>
      <c r="D10166" t="s">
        <v>91</v>
      </c>
      <c r="E10166" t="s">
        <v>20</v>
      </c>
      <c r="F10166" t="s">
        <v>34224</v>
      </c>
      <c r="G10166" t="s">
        <v>34225</v>
      </c>
      <c r="H10166" t="s">
        <v>98</v>
      </c>
      <c r="I10166" t="s">
        <v>34226</v>
      </c>
      <c r="J10166" t="s">
        <v>34227</v>
      </c>
      <c r="K10166" t="s">
        <v>34228</v>
      </c>
    </row>
    <row r="10167" spans="1:11" x14ac:dyDescent="0.25">
      <c r="A10167">
        <v>2876934</v>
      </c>
      <c r="B10167" t="s">
        <v>34229</v>
      </c>
      <c r="C10167">
        <v>2841020</v>
      </c>
      <c r="D10167" t="s">
        <v>58</v>
      </c>
      <c r="E10167" t="s">
        <v>20</v>
      </c>
      <c r="F10167" t="s">
        <v>34230</v>
      </c>
      <c r="G10167" t="s">
        <v>34231</v>
      </c>
      <c r="H10167" t="s">
        <v>2324</v>
      </c>
      <c r="I10167" t="s">
        <v>34232</v>
      </c>
    </row>
    <row r="10168" spans="1:11" x14ac:dyDescent="0.25">
      <c r="A10168">
        <v>2876943</v>
      </c>
      <c r="B10168" t="s">
        <v>34233</v>
      </c>
      <c r="C10168">
        <v>2841030</v>
      </c>
      <c r="D10168" t="s">
        <v>58</v>
      </c>
      <c r="E10168" t="s">
        <v>13</v>
      </c>
      <c r="F10168" t="s">
        <v>34234</v>
      </c>
      <c r="G10168" t="s">
        <v>34235</v>
      </c>
      <c r="H10168" t="s">
        <v>23</v>
      </c>
      <c r="I10168" t="s">
        <v>34236</v>
      </c>
      <c r="K10168" t="s">
        <v>34237</v>
      </c>
    </row>
    <row r="10169" spans="1:11" x14ac:dyDescent="0.25">
      <c r="A10169">
        <v>2876945</v>
      </c>
      <c r="B10169" t="s">
        <v>34238</v>
      </c>
      <c r="C10169">
        <v>2841032</v>
      </c>
      <c r="D10169" t="s">
        <v>58</v>
      </c>
      <c r="E10169" t="s">
        <v>20</v>
      </c>
      <c r="F10169" t="s">
        <v>34239</v>
      </c>
      <c r="H10169" t="s">
        <v>32391</v>
      </c>
      <c r="I10169" t="s">
        <v>34240</v>
      </c>
    </row>
    <row r="10170" spans="1:11" x14ac:dyDescent="0.25">
      <c r="A10170">
        <v>2876945</v>
      </c>
      <c r="B10170" t="s">
        <v>34238</v>
      </c>
      <c r="C10170">
        <v>2841033</v>
      </c>
      <c r="D10170" t="s">
        <v>58</v>
      </c>
      <c r="E10170" t="s">
        <v>13</v>
      </c>
      <c r="F10170" t="s">
        <v>34239</v>
      </c>
      <c r="H10170" t="s">
        <v>23</v>
      </c>
      <c r="I10170" t="s">
        <v>34240</v>
      </c>
    </row>
    <row r="10171" spans="1:11" x14ac:dyDescent="0.25">
      <c r="A10171">
        <v>2876952</v>
      </c>
      <c r="B10171" t="s">
        <v>34241</v>
      </c>
      <c r="C10171">
        <v>2841040</v>
      </c>
      <c r="D10171" t="s">
        <v>12</v>
      </c>
      <c r="E10171" t="s">
        <v>20</v>
      </c>
      <c r="F10171" t="s">
        <v>34242</v>
      </c>
      <c r="H10171" t="s">
        <v>35</v>
      </c>
      <c r="I10171" t="s">
        <v>903</v>
      </c>
    </row>
    <row r="10172" spans="1:11" x14ac:dyDescent="0.25">
      <c r="A10172">
        <v>2876953</v>
      </c>
      <c r="B10172" t="s">
        <v>34243</v>
      </c>
      <c r="C10172">
        <v>2841041</v>
      </c>
      <c r="D10172" t="s">
        <v>58</v>
      </c>
      <c r="E10172" t="s">
        <v>20</v>
      </c>
      <c r="F10172" t="s">
        <v>29381</v>
      </c>
      <c r="H10172" t="s">
        <v>34244</v>
      </c>
      <c r="I10172" t="s">
        <v>903</v>
      </c>
    </row>
    <row r="10173" spans="1:11" x14ac:dyDescent="0.25">
      <c r="A10173">
        <v>2876953</v>
      </c>
      <c r="B10173" t="s">
        <v>34243</v>
      </c>
      <c r="C10173">
        <v>2841047</v>
      </c>
      <c r="D10173" t="s">
        <v>26</v>
      </c>
      <c r="E10173" t="s">
        <v>20</v>
      </c>
      <c r="F10173" t="s">
        <v>29381</v>
      </c>
      <c r="H10173" t="s">
        <v>128</v>
      </c>
      <c r="I10173" t="s">
        <v>903</v>
      </c>
    </row>
    <row r="10174" spans="1:11" x14ac:dyDescent="0.25">
      <c r="A10174">
        <v>2876953</v>
      </c>
      <c r="B10174" t="s">
        <v>34243</v>
      </c>
      <c r="C10174">
        <v>2841056</v>
      </c>
      <c r="D10174" t="s">
        <v>91</v>
      </c>
      <c r="E10174" t="s">
        <v>20</v>
      </c>
      <c r="F10174" t="s">
        <v>29381</v>
      </c>
      <c r="H10174" t="s">
        <v>128</v>
      </c>
      <c r="I10174" t="s">
        <v>903</v>
      </c>
    </row>
    <row r="10175" spans="1:11" x14ac:dyDescent="0.25">
      <c r="A10175">
        <v>2876960</v>
      </c>
      <c r="B10175" t="s">
        <v>34245</v>
      </c>
      <c r="C10175">
        <v>2841049</v>
      </c>
      <c r="D10175" t="s">
        <v>12</v>
      </c>
      <c r="E10175" t="s">
        <v>20</v>
      </c>
      <c r="F10175" t="s">
        <v>34246</v>
      </c>
      <c r="G10175" t="s">
        <v>34247</v>
      </c>
      <c r="H10175" t="s">
        <v>23</v>
      </c>
      <c r="I10175" t="s">
        <v>34248</v>
      </c>
      <c r="J10175" t="s">
        <v>34249</v>
      </c>
    </row>
    <row r="10176" spans="1:11" x14ac:dyDescent="0.25">
      <c r="A10176">
        <v>2876970</v>
      </c>
      <c r="B10176" t="s">
        <v>34250</v>
      </c>
      <c r="C10176">
        <v>2841060</v>
      </c>
      <c r="D10176" t="s">
        <v>58</v>
      </c>
      <c r="E10176" t="s">
        <v>20</v>
      </c>
      <c r="F10176" t="s">
        <v>29381</v>
      </c>
      <c r="H10176" t="s">
        <v>34244</v>
      </c>
      <c r="I10176" t="s">
        <v>903</v>
      </c>
    </row>
    <row r="10177" spans="1:11" x14ac:dyDescent="0.25">
      <c r="A10177">
        <v>2876970</v>
      </c>
      <c r="B10177" t="s">
        <v>34250</v>
      </c>
      <c r="C10177">
        <v>2841061</v>
      </c>
      <c r="D10177" t="s">
        <v>26</v>
      </c>
      <c r="E10177" t="s">
        <v>20</v>
      </c>
      <c r="F10177" t="s">
        <v>29381</v>
      </c>
      <c r="H10177" t="s">
        <v>128</v>
      </c>
      <c r="I10177" t="s">
        <v>903</v>
      </c>
    </row>
    <row r="10178" spans="1:11" x14ac:dyDescent="0.25">
      <c r="A10178">
        <v>2876970</v>
      </c>
      <c r="B10178" t="s">
        <v>34250</v>
      </c>
      <c r="C10178">
        <v>2841063</v>
      </c>
      <c r="D10178" t="s">
        <v>91</v>
      </c>
      <c r="E10178" t="s">
        <v>20</v>
      </c>
      <c r="F10178" t="s">
        <v>29381</v>
      </c>
      <c r="H10178" t="s">
        <v>128</v>
      </c>
      <c r="I10178" t="s">
        <v>903</v>
      </c>
    </row>
    <row r="10179" spans="1:11" x14ac:dyDescent="0.25">
      <c r="A10179">
        <v>2876972</v>
      </c>
      <c r="B10179" t="s">
        <v>34251</v>
      </c>
      <c r="C10179">
        <v>2841064</v>
      </c>
      <c r="D10179" t="s">
        <v>58</v>
      </c>
      <c r="E10179" t="s">
        <v>13</v>
      </c>
      <c r="F10179" t="s">
        <v>34252</v>
      </c>
      <c r="H10179" t="s">
        <v>34253</v>
      </c>
      <c r="I10179" t="s">
        <v>34240</v>
      </c>
    </row>
    <row r="10180" spans="1:11" x14ac:dyDescent="0.25">
      <c r="A10180">
        <v>2876973</v>
      </c>
      <c r="B10180" t="s">
        <v>34254</v>
      </c>
      <c r="C10180">
        <v>2841065</v>
      </c>
      <c r="D10180" t="s">
        <v>58</v>
      </c>
      <c r="E10180" t="s">
        <v>13</v>
      </c>
      <c r="F10180" t="s">
        <v>34255</v>
      </c>
      <c r="G10180" t="s">
        <v>34256</v>
      </c>
      <c r="H10180" t="s">
        <v>34257</v>
      </c>
      <c r="I10180" t="s">
        <v>34258</v>
      </c>
      <c r="J10180" t="s">
        <v>34259</v>
      </c>
    </row>
    <row r="10181" spans="1:11" x14ac:dyDescent="0.25">
      <c r="A10181">
        <v>2876981</v>
      </c>
      <c r="B10181" t="s">
        <v>34260</v>
      </c>
      <c r="C10181">
        <v>2841075</v>
      </c>
      <c r="D10181" t="s">
        <v>12</v>
      </c>
      <c r="E10181" t="s">
        <v>20</v>
      </c>
      <c r="F10181" t="s">
        <v>34261</v>
      </c>
      <c r="H10181" t="s">
        <v>23</v>
      </c>
      <c r="I10181" t="s">
        <v>937</v>
      </c>
    </row>
    <row r="10182" spans="1:11" x14ac:dyDescent="0.25">
      <c r="A10182">
        <v>2876987</v>
      </c>
      <c r="B10182" t="s">
        <v>34262</v>
      </c>
      <c r="C10182">
        <v>2841082</v>
      </c>
      <c r="D10182" t="s">
        <v>58</v>
      </c>
      <c r="E10182" t="s">
        <v>20</v>
      </c>
      <c r="F10182" t="s">
        <v>34263</v>
      </c>
      <c r="G10182" t="s">
        <v>34264</v>
      </c>
      <c r="H10182" t="s">
        <v>34265</v>
      </c>
      <c r="I10182" t="s">
        <v>1281</v>
      </c>
    </row>
    <row r="10183" spans="1:11" x14ac:dyDescent="0.25">
      <c r="A10183">
        <v>2876988</v>
      </c>
      <c r="B10183" t="s">
        <v>34266</v>
      </c>
      <c r="C10183">
        <v>2841083</v>
      </c>
      <c r="D10183" t="s">
        <v>12</v>
      </c>
      <c r="E10183" t="s">
        <v>20</v>
      </c>
      <c r="F10183" t="s">
        <v>34267</v>
      </c>
      <c r="H10183" t="s">
        <v>34078</v>
      </c>
      <c r="I10183" t="s">
        <v>32854</v>
      </c>
    </row>
    <row r="10184" spans="1:11" x14ac:dyDescent="0.25">
      <c r="A10184">
        <v>2876993</v>
      </c>
      <c r="B10184" t="s">
        <v>34268</v>
      </c>
      <c r="C10184">
        <v>2841088</v>
      </c>
      <c r="D10184" t="s">
        <v>12</v>
      </c>
      <c r="E10184" t="s">
        <v>20</v>
      </c>
      <c r="F10184" t="s">
        <v>34269</v>
      </c>
      <c r="G10184" t="s">
        <v>34270</v>
      </c>
      <c r="H10184" t="s">
        <v>34271</v>
      </c>
      <c r="I10184" t="s">
        <v>34272</v>
      </c>
      <c r="J10184" t="s">
        <v>11555</v>
      </c>
    </row>
    <row r="10185" spans="1:11" x14ac:dyDescent="0.25">
      <c r="A10185">
        <v>2876993</v>
      </c>
      <c r="B10185" t="s">
        <v>34268</v>
      </c>
      <c r="C10185">
        <v>2841089</v>
      </c>
      <c r="D10185" t="s">
        <v>12</v>
      </c>
      <c r="E10185" t="s">
        <v>20</v>
      </c>
      <c r="F10185" t="s">
        <v>34269</v>
      </c>
      <c r="G10185" t="s">
        <v>34273</v>
      </c>
      <c r="H10185" t="s">
        <v>34271</v>
      </c>
      <c r="I10185" t="s">
        <v>34272</v>
      </c>
      <c r="J10185" t="s">
        <v>11555</v>
      </c>
    </row>
    <row r="10186" spans="1:11" x14ac:dyDescent="0.25">
      <c r="A10186">
        <v>2877006</v>
      </c>
      <c r="B10186" t="s">
        <v>34274</v>
      </c>
      <c r="C10186">
        <v>2841102</v>
      </c>
      <c r="D10186" t="s">
        <v>58</v>
      </c>
      <c r="E10186" t="s">
        <v>20</v>
      </c>
      <c r="F10186" t="s">
        <v>34275</v>
      </c>
      <c r="G10186" t="s">
        <v>34276</v>
      </c>
      <c r="H10186" t="s">
        <v>34084</v>
      </c>
      <c r="I10186" t="s">
        <v>34277</v>
      </c>
    </row>
    <row r="10187" spans="1:11" x14ac:dyDescent="0.25">
      <c r="A10187">
        <v>2877010</v>
      </c>
      <c r="B10187" t="s">
        <v>34278</v>
      </c>
      <c r="C10187">
        <v>2841106</v>
      </c>
      <c r="D10187" t="s">
        <v>12</v>
      </c>
      <c r="E10187" t="s">
        <v>20</v>
      </c>
      <c r="F10187" t="s">
        <v>34279</v>
      </c>
      <c r="G10187" t="s">
        <v>34280</v>
      </c>
      <c r="H10187" t="s">
        <v>34096</v>
      </c>
      <c r="I10187" t="s">
        <v>1587</v>
      </c>
    </row>
    <row r="10188" spans="1:11" x14ac:dyDescent="0.25">
      <c r="A10188">
        <v>2877014</v>
      </c>
      <c r="B10188" t="s">
        <v>34281</v>
      </c>
      <c r="C10188">
        <v>2841111</v>
      </c>
      <c r="D10188" t="s">
        <v>12</v>
      </c>
      <c r="E10188" t="s">
        <v>20</v>
      </c>
      <c r="F10188" t="s">
        <v>34282</v>
      </c>
      <c r="G10188" t="s">
        <v>34283</v>
      </c>
      <c r="H10188" t="s">
        <v>29993</v>
      </c>
      <c r="I10188" t="s">
        <v>11864</v>
      </c>
    </row>
    <row r="10189" spans="1:11" x14ac:dyDescent="0.25">
      <c r="A10189">
        <v>2877017</v>
      </c>
      <c r="B10189" t="s">
        <v>34284</v>
      </c>
      <c r="C10189">
        <v>2841114</v>
      </c>
      <c r="D10189" t="s">
        <v>12</v>
      </c>
      <c r="E10189" t="s">
        <v>20</v>
      </c>
      <c r="F10189" t="s">
        <v>34285</v>
      </c>
      <c r="H10189" t="s">
        <v>34084</v>
      </c>
      <c r="I10189" t="s">
        <v>32854</v>
      </c>
    </row>
    <row r="10190" spans="1:11" x14ac:dyDescent="0.25">
      <c r="A10190">
        <v>2877026</v>
      </c>
      <c r="B10190" t="s">
        <v>34286</v>
      </c>
      <c r="C10190">
        <v>2841123</v>
      </c>
      <c r="D10190" t="s">
        <v>12</v>
      </c>
      <c r="E10190" t="s">
        <v>20</v>
      </c>
      <c r="F10190" t="s">
        <v>34287</v>
      </c>
      <c r="H10190" t="s">
        <v>329</v>
      </c>
      <c r="I10190" t="s">
        <v>32854</v>
      </c>
    </row>
    <row r="10191" spans="1:11" x14ac:dyDescent="0.25">
      <c r="A10191">
        <v>2877033</v>
      </c>
      <c r="B10191" t="s">
        <v>34288</v>
      </c>
      <c r="C10191">
        <v>2841130</v>
      </c>
      <c r="D10191" t="s">
        <v>58</v>
      </c>
      <c r="E10191" t="s">
        <v>20</v>
      </c>
      <c r="F10191" t="s">
        <v>34289</v>
      </c>
      <c r="H10191" t="s">
        <v>35</v>
      </c>
      <c r="I10191" t="s">
        <v>34290</v>
      </c>
      <c r="K10191" t="s">
        <v>34291</v>
      </c>
    </row>
    <row r="10192" spans="1:11" x14ac:dyDescent="0.25">
      <c r="A10192">
        <v>2877040</v>
      </c>
      <c r="B10192" t="s">
        <v>34292</v>
      </c>
      <c r="C10192">
        <v>2841137</v>
      </c>
      <c r="D10192" t="s">
        <v>91</v>
      </c>
      <c r="E10192" t="s">
        <v>20</v>
      </c>
      <c r="F10192" t="s">
        <v>34293</v>
      </c>
      <c r="H10192" t="s">
        <v>34078</v>
      </c>
      <c r="I10192" t="s">
        <v>34294</v>
      </c>
      <c r="J10192" t="s">
        <v>34295</v>
      </c>
    </row>
    <row r="10193" spans="1:11" x14ac:dyDescent="0.25">
      <c r="A10193">
        <v>2877041</v>
      </c>
      <c r="B10193" t="s">
        <v>34296</v>
      </c>
      <c r="C10193">
        <v>2841138</v>
      </c>
      <c r="D10193" t="s">
        <v>91</v>
      </c>
      <c r="E10193" t="s">
        <v>20</v>
      </c>
      <c r="F10193" t="s">
        <v>34297</v>
      </c>
      <c r="G10193" t="s">
        <v>34298</v>
      </c>
      <c r="H10193" t="s">
        <v>23</v>
      </c>
      <c r="I10193" t="s">
        <v>34299</v>
      </c>
      <c r="K10193" t="s">
        <v>29907</v>
      </c>
    </row>
    <row r="10194" spans="1:11" x14ac:dyDescent="0.25">
      <c r="A10194">
        <v>2877043</v>
      </c>
      <c r="B10194" t="s">
        <v>34300</v>
      </c>
      <c r="C10194">
        <v>2841140</v>
      </c>
      <c r="D10194" t="s">
        <v>12</v>
      </c>
      <c r="E10194" t="s">
        <v>13</v>
      </c>
      <c r="F10194" t="s">
        <v>34301</v>
      </c>
      <c r="G10194" t="s">
        <v>34302</v>
      </c>
      <c r="H10194" t="s">
        <v>34303</v>
      </c>
      <c r="I10194" t="s">
        <v>1556</v>
      </c>
    </row>
    <row r="10195" spans="1:11" x14ac:dyDescent="0.25">
      <c r="A10195">
        <v>2877044</v>
      </c>
      <c r="B10195" t="s">
        <v>34304</v>
      </c>
      <c r="C10195">
        <v>2841141</v>
      </c>
      <c r="D10195" t="s">
        <v>12</v>
      </c>
      <c r="E10195" t="s">
        <v>20</v>
      </c>
      <c r="F10195" t="s">
        <v>34305</v>
      </c>
      <c r="G10195" t="s">
        <v>34306</v>
      </c>
      <c r="H10195" t="s">
        <v>34307</v>
      </c>
      <c r="I10195" t="s">
        <v>9855</v>
      </c>
    </row>
    <row r="10196" spans="1:11" x14ac:dyDescent="0.25">
      <c r="A10196">
        <v>2877045</v>
      </c>
      <c r="B10196" t="s">
        <v>34308</v>
      </c>
      <c r="C10196">
        <v>2841142</v>
      </c>
      <c r="D10196" t="s">
        <v>58</v>
      </c>
      <c r="E10196" t="s">
        <v>20</v>
      </c>
      <c r="F10196" t="s">
        <v>34309</v>
      </c>
      <c r="G10196" t="s">
        <v>34310</v>
      </c>
      <c r="H10196" t="s">
        <v>34078</v>
      </c>
      <c r="I10196" t="s">
        <v>34311</v>
      </c>
      <c r="K10196" t="s">
        <v>34312</v>
      </c>
    </row>
    <row r="10197" spans="1:11" x14ac:dyDescent="0.25">
      <c r="A10197">
        <v>2877052</v>
      </c>
      <c r="B10197" t="s">
        <v>34313</v>
      </c>
      <c r="C10197">
        <v>2841152</v>
      </c>
      <c r="D10197" t="s">
        <v>12</v>
      </c>
      <c r="E10197" t="s">
        <v>20</v>
      </c>
      <c r="F10197" t="s">
        <v>34314</v>
      </c>
      <c r="H10197" t="s">
        <v>34315</v>
      </c>
      <c r="I10197" t="s">
        <v>1587</v>
      </c>
      <c r="K10197" t="s">
        <v>34316</v>
      </c>
    </row>
    <row r="10198" spans="1:11" x14ac:dyDescent="0.25">
      <c r="A10198">
        <v>2877054</v>
      </c>
      <c r="B10198" t="s">
        <v>34317</v>
      </c>
      <c r="C10198">
        <v>2841154</v>
      </c>
      <c r="D10198" t="s">
        <v>12</v>
      </c>
      <c r="E10198" t="s">
        <v>20</v>
      </c>
      <c r="F10198" t="s">
        <v>34318</v>
      </c>
      <c r="G10198" t="s">
        <v>34319</v>
      </c>
      <c r="H10198" t="s">
        <v>45</v>
      </c>
      <c r="I10198" t="s">
        <v>27942</v>
      </c>
    </row>
    <row r="10199" spans="1:11" x14ac:dyDescent="0.25">
      <c r="A10199">
        <v>2877062</v>
      </c>
      <c r="B10199" t="s">
        <v>34320</v>
      </c>
      <c r="C10199">
        <v>2841162</v>
      </c>
      <c r="D10199" t="s">
        <v>58</v>
      </c>
      <c r="E10199" t="s">
        <v>20</v>
      </c>
      <c r="F10199" t="s">
        <v>34321</v>
      </c>
      <c r="G10199" t="s">
        <v>34322</v>
      </c>
      <c r="H10199" t="s">
        <v>2324</v>
      </c>
      <c r="I10199" t="s">
        <v>1349</v>
      </c>
      <c r="K10199" t="s">
        <v>34323</v>
      </c>
    </row>
    <row r="10200" spans="1:11" x14ac:dyDescent="0.25">
      <c r="A10200">
        <v>2877093</v>
      </c>
      <c r="B10200" t="s">
        <v>34324</v>
      </c>
      <c r="C10200">
        <v>2841197</v>
      </c>
      <c r="D10200" t="s">
        <v>12</v>
      </c>
      <c r="E10200" t="s">
        <v>20</v>
      </c>
      <c r="F10200" t="s">
        <v>34325</v>
      </c>
      <c r="H10200" t="s">
        <v>34112</v>
      </c>
      <c r="I10200" t="s">
        <v>32854</v>
      </c>
    </row>
    <row r="10201" spans="1:11" x14ac:dyDescent="0.25">
      <c r="A10201">
        <v>2877097</v>
      </c>
      <c r="B10201" t="s">
        <v>34326</v>
      </c>
      <c r="C10201">
        <v>2841201</v>
      </c>
      <c r="D10201" t="s">
        <v>12</v>
      </c>
      <c r="E10201" t="s">
        <v>20</v>
      </c>
      <c r="F10201" t="s">
        <v>34327</v>
      </c>
      <c r="H10201" t="s">
        <v>34328</v>
      </c>
      <c r="I10201" t="s">
        <v>32854</v>
      </c>
    </row>
    <row r="10202" spans="1:11" x14ac:dyDescent="0.25">
      <c r="A10202">
        <v>2877098</v>
      </c>
      <c r="B10202" t="s">
        <v>34329</v>
      </c>
      <c r="C10202">
        <v>2841202</v>
      </c>
      <c r="D10202" t="s">
        <v>58</v>
      </c>
      <c r="E10202" t="s">
        <v>20</v>
      </c>
      <c r="F10202" t="s">
        <v>34330</v>
      </c>
      <c r="G10202" t="s">
        <v>34331</v>
      </c>
      <c r="H10202" t="s">
        <v>34332</v>
      </c>
      <c r="I10202" t="s">
        <v>2421</v>
      </c>
    </row>
    <row r="10203" spans="1:11" x14ac:dyDescent="0.25">
      <c r="A10203">
        <v>2877102</v>
      </c>
      <c r="B10203" t="s">
        <v>34333</v>
      </c>
      <c r="C10203">
        <v>2841206</v>
      </c>
      <c r="D10203" t="s">
        <v>58</v>
      </c>
      <c r="E10203" t="s">
        <v>20</v>
      </c>
      <c r="F10203" t="s">
        <v>34334</v>
      </c>
      <c r="H10203" t="s">
        <v>34112</v>
      </c>
      <c r="I10203" t="s">
        <v>26316</v>
      </c>
    </row>
    <row r="10204" spans="1:11" x14ac:dyDescent="0.25">
      <c r="A10204">
        <v>2877103</v>
      </c>
      <c r="B10204" t="s">
        <v>34335</v>
      </c>
      <c r="C10204">
        <v>2841207</v>
      </c>
      <c r="D10204" t="s">
        <v>58</v>
      </c>
      <c r="E10204" t="s">
        <v>13</v>
      </c>
      <c r="F10204" t="s">
        <v>34336</v>
      </c>
      <c r="G10204" t="s">
        <v>34337</v>
      </c>
      <c r="H10204" t="s">
        <v>30601</v>
      </c>
      <c r="I10204" t="s">
        <v>34338</v>
      </c>
    </row>
    <row r="10205" spans="1:11" x14ac:dyDescent="0.25">
      <c r="A10205">
        <v>2877107</v>
      </c>
      <c r="B10205" t="s">
        <v>34339</v>
      </c>
      <c r="C10205">
        <v>2841211</v>
      </c>
      <c r="D10205" t="s">
        <v>12</v>
      </c>
      <c r="E10205" t="s">
        <v>20</v>
      </c>
      <c r="F10205" t="s">
        <v>34340</v>
      </c>
      <c r="G10205" t="s">
        <v>34341</v>
      </c>
      <c r="H10205" t="s">
        <v>34342</v>
      </c>
      <c r="I10205" t="s">
        <v>1587</v>
      </c>
    </row>
    <row r="10206" spans="1:11" x14ac:dyDescent="0.25">
      <c r="A10206">
        <v>2877116</v>
      </c>
      <c r="B10206" t="s">
        <v>34343</v>
      </c>
      <c r="C10206">
        <v>2841220</v>
      </c>
      <c r="D10206" t="s">
        <v>12</v>
      </c>
      <c r="E10206" t="s">
        <v>20</v>
      </c>
      <c r="F10206" t="s">
        <v>34344</v>
      </c>
      <c r="G10206" t="s">
        <v>34345</v>
      </c>
      <c r="H10206" t="s">
        <v>34342</v>
      </c>
      <c r="I10206" t="s">
        <v>1587</v>
      </c>
    </row>
    <row r="10207" spans="1:11" x14ac:dyDescent="0.25">
      <c r="A10207">
        <v>2877117</v>
      </c>
      <c r="B10207" t="s">
        <v>34346</v>
      </c>
      <c r="C10207">
        <v>2841221</v>
      </c>
      <c r="D10207" t="s">
        <v>12</v>
      </c>
      <c r="E10207" t="s">
        <v>20</v>
      </c>
      <c r="F10207" t="s">
        <v>34347</v>
      </c>
      <c r="H10207" t="s">
        <v>34112</v>
      </c>
      <c r="I10207" t="s">
        <v>32854</v>
      </c>
    </row>
    <row r="10208" spans="1:11" x14ac:dyDescent="0.25">
      <c r="A10208">
        <v>2877120</v>
      </c>
      <c r="B10208" t="s">
        <v>34348</v>
      </c>
      <c r="C10208">
        <v>2841224</v>
      </c>
      <c r="D10208" t="s">
        <v>12</v>
      </c>
      <c r="E10208" t="s">
        <v>20</v>
      </c>
      <c r="F10208" t="s">
        <v>34349</v>
      </c>
      <c r="G10208" t="s">
        <v>34350</v>
      </c>
      <c r="H10208" t="s">
        <v>34112</v>
      </c>
      <c r="I10208" t="s">
        <v>1587</v>
      </c>
      <c r="J10208" t="s">
        <v>34351</v>
      </c>
    </row>
    <row r="10209" spans="1:11" x14ac:dyDescent="0.25">
      <c r="A10209">
        <v>2877123</v>
      </c>
      <c r="B10209" t="s">
        <v>34352</v>
      </c>
      <c r="C10209">
        <v>2841227</v>
      </c>
      <c r="D10209" t="s">
        <v>58</v>
      </c>
      <c r="E10209" t="s">
        <v>20</v>
      </c>
      <c r="F10209" t="s">
        <v>34353</v>
      </c>
      <c r="H10209" t="s">
        <v>34078</v>
      </c>
      <c r="I10209" t="s">
        <v>32854</v>
      </c>
    </row>
    <row r="10210" spans="1:11" x14ac:dyDescent="0.25">
      <c r="A10210">
        <v>2877126</v>
      </c>
      <c r="B10210" t="s">
        <v>34354</v>
      </c>
      <c r="C10210">
        <v>2841232</v>
      </c>
      <c r="D10210" t="s">
        <v>58</v>
      </c>
      <c r="E10210" t="s">
        <v>20</v>
      </c>
      <c r="F10210" t="s">
        <v>34355</v>
      </c>
      <c r="G10210" t="s">
        <v>34356</v>
      </c>
      <c r="H10210" t="s">
        <v>34303</v>
      </c>
      <c r="I10210" t="s">
        <v>365</v>
      </c>
    </row>
    <row r="10211" spans="1:11" x14ac:dyDescent="0.25">
      <c r="A10211">
        <v>2877129</v>
      </c>
      <c r="B10211" t="s">
        <v>34357</v>
      </c>
      <c r="C10211">
        <v>2841235</v>
      </c>
      <c r="D10211" t="s">
        <v>12</v>
      </c>
      <c r="E10211" t="s">
        <v>20</v>
      </c>
      <c r="F10211" t="s">
        <v>34358</v>
      </c>
      <c r="G10211" t="s">
        <v>34359</v>
      </c>
      <c r="H10211" t="s">
        <v>34169</v>
      </c>
      <c r="I10211" t="s">
        <v>1587</v>
      </c>
    </row>
    <row r="10212" spans="1:11" x14ac:dyDescent="0.25">
      <c r="A10212">
        <v>2877130</v>
      </c>
      <c r="B10212" t="s">
        <v>34360</v>
      </c>
      <c r="C10212">
        <v>2841236</v>
      </c>
      <c r="D10212" t="s">
        <v>12</v>
      </c>
      <c r="E10212" t="s">
        <v>20</v>
      </c>
      <c r="F10212" t="s">
        <v>34327</v>
      </c>
      <c r="H10212" t="s">
        <v>34112</v>
      </c>
      <c r="I10212" t="s">
        <v>32854</v>
      </c>
    </row>
    <row r="10213" spans="1:11" x14ac:dyDescent="0.25">
      <c r="A10213">
        <v>2877132</v>
      </c>
      <c r="B10213" t="s">
        <v>34361</v>
      </c>
      <c r="C10213">
        <v>2841238</v>
      </c>
      <c r="D10213" t="s">
        <v>58</v>
      </c>
      <c r="E10213" t="s">
        <v>20</v>
      </c>
      <c r="F10213" t="s">
        <v>34362</v>
      </c>
      <c r="G10213" t="s">
        <v>34363</v>
      </c>
      <c r="H10213" t="s">
        <v>34078</v>
      </c>
      <c r="I10213" t="s">
        <v>1587</v>
      </c>
      <c r="K10213" t="s">
        <v>2190</v>
      </c>
    </row>
    <row r="10214" spans="1:11" x14ac:dyDescent="0.25">
      <c r="A10214">
        <v>2877134</v>
      </c>
      <c r="B10214" t="s">
        <v>34364</v>
      </c>
      <c r="C10214">
        <v>2841240</v>
      </c>
      <c r="D10214" t="s">
        <v>26</v>
      </c>
      <c r="E10214" t="s">
        <v>20</v>
      </c>
      <c r="F10214" t="s">
        <v>34365</v>
      </c>
      <c r="G10214" t="s">
        <v>34366</v>
      </c>
      <c r="H10214" t="s">
        <v>34112</v>
      </c>
      <c r="I10214" t="s">
        <v>1587</v>
      </c>
    </row>
    <row r="10215" spans="1:11" x14ac:dyDescent="0.25">
      <c r="A10215">
        <v>2877139</v>
      </c>
      <c r="B10215" t="s">
        <v>34367</v>
      </c>
      <c r="C10215">
        <v>2841245</v>
      </c>
      <c r="D10215" t="s">
        <v>58</v>
      </c>
      <c r="E10215" t="s">
        <v>20</v>
      </c>
      <c r="F10215" t="s">
        <v>34368</v>
      </c>
      <c r="H10215" t="s">
        <v>34084</v>
      </c>
      <c r="I10215" t="s">
        <v>32854</v>
      </c>
    </row>
    <row r="10216" spans="1:11" x14ac:dyDescent="0.25">
      <c r="A10216">
        <v>2877140</v>
      </c>
      <c r="B10216" t="s">
        <v>34369</v>
      </c>
      <c r="C10216">
        <v>2841246</v>
      </c>
      <c r="D10216" t="s">
        <v>58</v>
      </c>
      <c r="E10216" t="s">
        <v>20</v>
      </c>
      <c r="F10216" t="s">
        <v>34370</v>
      </c>
      <c r="G10216" t="s">
        <v>34371</v>
      </c>
      <c r="H10216" t="s">
        <v>34078</v>
      </c>
      <c r="I10216" t="s">
        <v>34372</v>
      </c>
    </row>
    <row r="10217" spans="1:11" x14ac:dyDescent="0.25">
      <c r="A10217">
        <v>2877150</v>
      </c>
      <c r="B10217" t="s">
        <v>34373</v>
      </c>
      <c r="C10217">
        <v>2841258</v>
      </c>
      <c r="D10217" t="s">
        <v>58</v>
      </c>
      <c r="E10217" t="s">
        <v>20</v>
      </c>
      <c r="F10217" t="s">
        <v>34374</v>
      </c>
      <c r="G10217" t="s">
        <v>34375</v>
      </c>
      <c r="H10217" t="s">
        <v>34084</v>
      </c>
      <c r="I10217" t="s">
        <v>34376</v>
      </c>
      <c r="K10217" t="s">
        <v>34377</v>
      </c>
    </row>
    <row r="10218" spans="1:11" x14ac:dyDescent="0.25">
      <c r="A10218">
        <v>2877155</v>
      </c>
      <c r="B10218" t="s">
        <v>34378</v>
      </c>
      <c r="C10218">
        <v>2841263</v>
      </c>
      <c r="D10218" t="s">
        <v>12</v>
      </c>
      <c r="E10218" t="s">
        <v>20</v>
      </c>
      <c r="F10218" t="s">
        <v>34379</v>
      </c>
      <c r="H10218" t="s">
        <v>34332</v>
      </c>
      <c r="I10218" t="s">
        <v>32854</v>
      </c>
    </row>
    <row r="10219" spans="1:11" x14ac:dyDescent="0.25">
      <c r="A10219">
        <v>2877168</v>
      </c>
      <c r="B10219" t="s">
        <v>34380</v>
      </c>
      <c r="C10219">
        <v>2841279</v>
      </c>
      <c r="D10219" t="s">
        <v>12</v>
      </c>
      <c r="E10219" t="s">
        <v>13</v>
      </c>
      <c r="F10219" t="s">
        <v>34381</v>
      </c>
      <c r="G10219" t="s">
        <v>34382</v>
      </c>
      <c r="H10219" t="s">
        <v>34084</v>
      </c>
      <c r="I10219" t="s">
        <v>1587</v>
      </c>
      <c r="K10219" t="s">
        <v>34383</v>
      </c>
    </row>
    <row r="10220" spans="1:11" x14ac:dyDescent="0.25">
      <c r="A10220">
        <v>2877180</v>
      </c>
      <c r="B10220" t="s">
        <v>34384</v>
      </c>
      <c r="C10220">
        <v>2841292</v>
      </c>
      <c r="D10220" t="s">
        <v>58</v>
      </c>
      <c r="E10220" t="s">
        <v>20</v>
      </c>
      <c r="F10220" t="s">
        <v>34385</v>
      </c>
      <c r="G10220" t="s">
        <v>34386</v>
      </c>
      <c r="H10220" t="s">
        <v>34387</v>
      </c>
      <c r="I10220" t="s">
        <v>2421</v>
      </c>
      <c r="K10220" t="s">
        <v>34388</v>
      </c>
    </row>
    <row r="10221" spans="1:11" x14ac:dyDescent="0.25">
      <c r="A10221">
        <v>2877184</v>
      </c>
      <c r="B10221" t="s">
        <v>34389</v>
      </c>
      <c r="C10221">
        <v>2841296</v>
      </c>
      <c r="D10221" t="s">
        <v>12</v>
      </c>
      <c r="E10221" t="s">
        <v>20</v>
      </c>
      <c r="F10221" t="s">
        <v>34390</v>
      </c>
      <c r="G10221" t="s">
        <v>34391</v>
      </c>
      <c r="H10221" t="s">
        <v>841</v>
      </c>
      <c r="I10221" t="s">
        <v>1587</v>
      </c>
    </row>
    <row r="10222" spans="1:11" x14ac:dyDescent="0.25">
      <c r="A10222">
        <v>2877188</v>
      </c>
      <c r="B10222" t="s">
        <v>34392</v>
      </c>
      <c r="C10222">
        <v>2841300</v>
      </c>
      <c r="D10222" t="s">
        <v>12</v>
      </c>
      <c r="E10222" t="s">
        <v>20</v>
      </c>
      <c r="F10222" t="s">
        <v>34393</v>
      </c>
      <c r="H10222" t="s">
        <v>35</v>
      </c>
      <c r="I10222" t="s">
        <v>1014</v>
      </c>
    </row>
    <row r="10223" spans="1:11" x14ac:dyDescent="0.25">
      <c r="A10223">
        <v>2877194</v>
      </c>
      <c r="B10223" t="s">
        <v>34394</v>
      </c>
      <c r="C10223">
        <v>2841306</v>
      </c>
      <c r="D10223" t="s">
        <v>58</v>
      </c>
      <c r="E10223" t="s">
        <v>20</v>
      </c>
      <c r="F10223" t="s">
        <v>34395</v>
      </c>
      <c r="G10223" t="s">
        <v>34396</v>
      </c>
      <c r="H10223" t="s">
        <v>20094</v>
      </c>
      <c r="I10223" t="s">
        <v>34397</v>
      </c>
    </row>
    <row r="10224" spans="1:11" x14ac:dyDescent="0.25">
      <c r="A10224">
        <v>2877196</v>
      </c>
      <c r="B10224" t="s">
        <v>34398</v>
      </c>
      <c r="C10224">
        <v>2792517</v>
      </c>
      <c r="D10224" t="s">
        <v>26</v>
      </c>
      <c r="E10224" t="s">
        <v>20</v>
      </c>
      <c r="F10224" t="s">
        <v>20328</v>
      </c>
      <c r="H10224" t="s">
        <v>128</v>
      </c>
      <c r="I10224" t="s">
        <v>33053</v>
      </c>
    </row>
    <row r="10225" spans="1:11" x14ac:dyDescent="0.25">
      <c r="A10225">
        <v>2877198</v>
      </c>
      <c r="B10225" t="s">
        <v>34399</v>
      </c>
      <c r="C10225">
        <v>2792513</v>
      </c>
      <c r="D10225" t="s">
        <v>26</v>
      </c>
      <c r="E10225" t="s">
        <v>20</v>
      </c>
      <c r="F10225" t="s">
        <v>34400</v>
      </c>
      <c r="G10225" t="s">
        <v>34401</v>
      </c>
      <c r="H10225" t="s">
        <v>329</v>
      </c>
      <c r="I10225" t="s">
        <v>34402</v>
      </c>
    </row>
    <row r="10226" spans="1:11" x14ac:dyDescent="0.25">
      <c r="A10226">
        <v>2877200</v>
      </c>
      <c r="B10226" t="s">
        <v>34403</v>
      </c>
      <c r="C10226">
        <v>2792525</v>
      </c>
      <c r="D10226" t="s">
        <v>26</v>
      </c>
      <c r="E10226" t="s">
        <v>20</v>
      </c>
      <c r="F10226" t="s">
        <v>34404</v>
      </c>
      <c r="G10226" t="s">
        <v>34405</v>
      </c>
      <c r="H10226" t="s">
        <v>329</v>
      </c>
      <c r="I10226" t="s">
        <v>34402</v>
      </c>
    </row>
    <row r="10227" spans="1:11" x14ac:dyDescent="0.25">
      <c r="A10227">
        <v>2877201</v>
      </c>
      <c r="B10227" t="s">
        <v>34406</v>
      </c>
      <c r="C10227">
        <v>2792506</v>
      </c>
      <c r="D10227" t="s">
        <v>184</v>
      </c>
      <c r="E10227" t="s">
        <v>20</v>
      </c>
      <c r="F10227" t="s">
        <v>34407</v>
      </c>
      <c r="G10227" t="s">
        <v>34408</v>
      </c>
      <c r="H10227" t="s">
        <v>329</v>
      </c>
      <c r="I10227" t="s">
        <v>34402</v>
      </c>
    </row>
    <row r="10228" spans="1:11" x14ac:dyDescent="0.25">
      <c r="A10228">
        <v>2877202</v>
      </c>
      <c r="B10228" t="s">
        <v>34409</v>
      </c>
      <c r="C10228">
        <v>2792510</v>
      </c>
      <c r="D10228" t="s">
        <v>26</v>
      </c>
      <c r="E10228" t="s">
        <v>13</v>
      </c>
      <c r="F10228" t="s">
        <v>34410</v>
      </c>
      <c r="G10228" t="s">
        <v>34411</v>
      </c>
      <c r="H10228" t="s">
        <v>329</v>
      </c>
      <c r="I10228" t="s">
        <v>34402</v>
      </c>
    </row>
    <row r="10229" spans="1:11" x14ac:dyDescent="0.25">
      <c r="A10229">
        <v>2877205</v>
      </c>
      <c r="B10229" t="s">
        <v>34412</v>
      </c>
      <c r="C10229">
        <v>2840909</v>
      </c>
      <c r="D10229" t="s">
        <v>12</v>
      </c>
      <c r="E10229" t="s">
        <v>20</v>
      </c>
      <c r="F10229" t="s">
        <v>34178</v>
      </c>
      <c r="H10229" t="s">
        <v>34413</v>
      </c>
      <c r="I10229" t="s">
        <v>34414</v>
      </c>
      <c r="J10229" t="s">
        <v>34415</v>
      </c>
    </row>
    <row r="10230" spans="1:11" x14ac:dyDescent="0.25">
      <c r="A10230">
        <v>2877212</v>
      </c>
      <c r="B10230" t="s">
        <v>34416</v>
      </c>
      <c r="C10230">
        <v>2841319</v>
      </c>
      <c r="D10230" t="s">
        <v>58</v>
      </c>
      <c r="E10230" t="s">
        <v>13</v>
      </c>
      <c r="F10230" t="s">
        <v>34417</v>
      </c>
      <c r="H10230" t="s">
        <v>34307</v>
      </c>
      <c r="I10230" t="s">
        <v>34418</v>
      </c>
    </row>
    <row r="10231" spans="1:11" x14ac:dyDescent="0.25">
      <c r="A10231">
        <v>2877216</v>
      </c>
      <c r="B10231" t="s">
        <v>34419</v>
      </c>
      <c r="C10231">
        <v>2841323</v>
      </c>
      <c r="D10231" t="s">
        <v>12</v>
      </c>
      <c r="E10231" t="s">
        <v>20</v>
      </c>
      <c r="F10231" t="s">
        <v>34420</v>
      </c>
      <c r="H10231" t="s">
        <v>34421</v>
      </c>
      <c r="I10231" t="s">
        <v>32854</v>
      </c>
    </row>
    <row r="10232" spans="1:11" x14ac:dyDescent="0.25">
      <c r="A10232">
        <v>2877216</v>
      </c>
      <c r="B10232" t="s">
        <v>34419</v>
      </c>
      <c r="C10232">
        <v>2841325</v>
      </c>
      <c r="D10232" t="s">
        <v>12</v>
      </c>
      <c r="E10232" t="s">
        <v>20</v>
      </c>
      <c r="F10232" t="s">
        <v>34420</v>
      </c>
      <c r="H10232" t="s">
        <v>128</v>
      </c>
      <c r="I10232" t="s">
        <v>32854</v>
      </c>
    </row>
    <row r="10233" spans="1:11" x14ac:dyDescent="0.25">
      <c r="A10233">
        <v>2877216</v>
      </c>
      <c r="B10233" t="s">
        <v>34419</v>
      </c>
      <c r="C10233">
        <v>2841326</v>
      </c>
      <c r="D10233" t="s">
        <v>12</v>
      </c>
      <c r="E10233" t="s">
        <v>20</v>
      </c>
      <c r="F10233" t="s">
        <v>34420</v>
      </c>
      <c r="H10233" t="s">
        <v>128</v>
      </c>
      <c r="I10233" t="s">
        <v>32854</v>
      </c>
    </row>
    <row r="10234" spans="1:11" x14ac:dyDescent="0.25">
      <c r="A10234">
        <v>2877217</v>
      </c>
      <c r="B10234" t="s">
        <v>34422</v>
      </c>
      <c r="C10234">
        <v>2841324</v>
      </c>
      <c r="D10234" t="s">
        <v>58</v>
      </c>
      <c r="E10234" t="s">
        <v>20</v>
      </c>
      <c r="F10234" t="s">
        <v>34423</v>
      </c>
      <c r="G10234" t="s">
        <v>34424</v>
      </c>
      <c r="H10234" t="s">
        <v>34096</v>
      </c>
      <c r="I10234" t="s">
        <v>1587</v>
      </c>
      <c r="K10234" t="s">
        <v>34425</v>
      </c>
    </row>
    <row r="10235" spans="1:11" x14ac:dyDescent="0.25">
      <c r="A10235">
        <v>2877236</v>
      </c>
      <c r="B10235" t="s">
        <v>34426</v>
      </c>
      <c r="C10235">
        <v>2841347</v>
      </c>
      <c r="D10235" t="s">
        <v>58</v>
      </c>
      <c r="E10235" t="s">
        <v>20</v>
      </c>
      <c r="F10235" t="s">
        <v>29381</v>
      </c>
      <c r="H10235" t="s">
        <v>34244</v>
      </c>
      <c r="I10235" t="s">
        <v>32854</v>
      </c>
    </row>
    <row r="10236" spans="1:11" x14ac:dyDescent="0.25">
      <c r="A10236">
        <v>2877236</v>
      </c>
      <c r="B10236" t="s">
        <v>34426</v>
      </c>
      <c r="C10236">
        <v>2841350</v>
      </c>
      <c r="D10236" t="s">
        <v>26</v>
      </c>
      <c r="E10236" t="s">
        <v>20</v>
      </c>
      <c r="F10236" t="s">
        <v>29381</v>
      </c>
      <c r="H10236" t="s">
        <v>34244</v>
      </c>
      <c r="I10236" t="s">
        <v>32854</v>
      </c>
    </row>
    <row r="10237" spans="1:11" x14ac:dyDescent="0.25">
      <c r="A10237">
        <v>2877236</v>
      </c>
      <c r="B10237" t="s">
        <v>34426</v>
      </c>
      <c r="C10237">
        <v>2841352</v>
      </c>
      <c r="D10237" t="s">
        <v>91</v>
      </c>
      <c r="E10237" t="s">
        <v>20</v>
      </c>
      <c r="F10237" t="s">
        <v>29381</v>
      </c>
      <c r="H10237" t="s">
        <v>34244</v>
      </c>
      <c r="I10237" t="s">
        <v>32854</v>
      </c>
    </row>
    <row r="10238" spans="1:11" x14ac:dyDescent="0.25">
      <c r="A10238">
        <v>2877240</v>
      </c>
      <c r="B10238" t="s">
        <v>34427</v>
      </c>
      <c r="C10238">
        <v>2841353</v>
      </c>
      <c r="D10238" t="s">
        <v>47</v>
      </c>
      <c r="E10238" t="s">
        <v>20</v>
      </c>
      <c r="F10238" t="s">
        <v>34428</v>
      </c>
      <c r="G10238" t="s">
        <v>34429</v>
      </c>
      <c r="H10238" t="s">
        <v>35</v>
      </c>
      <c r="I10238" t="s">
        <v>23146</v>
      </c>
      <c r="J10238" t="s">
        <v>34430</v>
      </c>
    </row>
    <row r="10239" spans="1:11" x14ac:dyDescent="0.25">
      <c r="A10239">
        <v>2877242</v>
      </c>
      <c r="B10239" t="s">
        <v>34431</v>
      </c>
      <c r="C10239">
        <v>2841355</v>
      </c>
      <c r="D10239" t="s">
        <v>58</v>
      </c>
      <c r="E10239" t="s">
        <v>20</v>
      </c>
      <c r="F10239" t="s">
        <v>34432</v>
      </c>
      <c r="G10239" t="s">
        <v>34433</v>
      </c>
      <c r="H10239" t="s">
        <v>45</v>
      </c>
      <c r="I10239" t="s">
        <v>34434</v>
      </c>
    </row>
    <row r="10240" spans="1:11" x14ac:dyDescent="0.25">
      <c r="A10240">
        <v>2877243</v>
      </c>
      <c r="B10240" t="s">
        <v>34435</v>
      </c>
      <c r="C10240">
        <v>2841356</v>
      </c>
      <c r="D10240" t="s">
        <v>12</v>
      </c>
      <c r="E10240" t="s">
        <v>13</v>
      </c>
      <c r="F10240" t="s">
        <v>34436</v>
      </c>
      <c r="H10240" t="s">
        <v>34437</v>
      </c>
      <c r="I10240" t="s">
        <v>32854</v>
      </c>
    </row>
    <row r="10241" spans="1:11" x14ac:dyDescent="0.25">
      <c r="A10241">
        <v>2877243</v>
      </c>
      <c r="B10241" t="s">
        <v>34435</v>
      </c>
      <c r="C10241">
        <v>2841358</v>
      </c>
      <c r="D10241" t="s">
        <v>12</v>
      </c>
      <c r="E10241" t="s">
        <v>20</v>
      </c>
      <c r="F10241" t="s">
        <v>34436</v>
      </c>
      <c r="H10241" t="s">
        <v>128</v>
      </c>
      <c r="I10241" t="s">
        <v>32854</v>
      </c>
    </row>
    <row r="10242" spans="1:11" x14ac:dyDescent="0.25">
      <c r="A10242">
        <v>2877243</v>
      </c>
      <c r="B10242" t="s">
        <v>34435</v>
      </c>
      <c r="C10242">
        <v>2841359</v>
      </c>
      <c r="D10242" t="s">
        <v>12</v>
      </c>
      <c r="E10242" t="s">
        <v>20</v>
      </c>
      <c r="F10242" t="s">
        <v>34436</v>
      </c>
      <c r="H10242" t="s">
        <v>128</v>
      </c>
      <c r="I10242" t="s">
        <v>32854</v>
      </c>
    </row>
    <row r="10243" spans="1:11" x14ac:dyDescent="0.25">
      <c r="A10243">
        <v>2877243</v>
      </c>
      <c r="B10243" t="s">
        <v>34435</v>
      </c>
      <c r="C10243">
        <v>2841360</v>
      </c>
      <c r="D10243" t="s">
        <v>12</v>
      </c>
      <c r="E10243" t="s">
        <v>20</v>
      </c>
      <c r="F10243" t="s">
        <v>34436</v>
      </c>
      <c r="H10243" t="s">
        <v>128</v>
      </c>
      <c r="I10243" t="s">
        <v>32854</v>
      </c>
    </row>
    <row r="10244" spans="1:11" x14ac:dyDescent="0.25">
      <c r="A10244">
        <v>2877243</v>
      </c>
      <c r="B10244" t="s">
        <v>34435</v>
      </c>
      <c r="C10244">
        <v>2841362</v>
      </c>
      <c r="D10244" t="s">
        <v>12</v>
      </c>
      <c r="E10244" t="s">
        <v>13</v>
      </c>
      <c r="F10244" t="s">
        <v>34436</v>
      </c>
      <c r="H10244" t="s">
        <v>128</v>
      </c>
      <c r="I10244" t="s">
        <v>32854</v>
      </c>
    </row>
    <row r="10245" spans="1:11" x14ac:dyDescent="0.25">
      <c r="A10245">
        <v>2877243</v>
      </c>
      <c r="B10245" t="s">
        <v>34435</v>
      </c>
      <c r="C10245">
        <v>2841363</v>
      </c>
      <c r="D10245" t="s">
        <v>12</v>
      </c>
      <c r="E10245" t="s">
        <v>20</v>
      </c>
      <c r="F10245" t="s">
        <v>34436</v>
      </c>
      <c r="H10245" t="s">
        <v>128</v>
      </c>
      <c r="I10245" t="s">
        <v>32854</v>
      </c>
    </row>
    <row r="10246" spans="1:11" x14ac:dyDescent="0.25">
      <c r="A10246">
        <v>2877246</v>
      </c>
      <c r="B10246" t="s">
        <v>34438</v>
      </c>
      <c r="C10246">
        <v>2841364</v>
      </c>
      <c r="D10246" t="s">
        <v>12</v>
      </c>
      <c r="E10246" t="s">
        <v>20</v>
      </c>
      <c r="F10246" t="s">
        <v>34439</v>
      </c>
      <c r="H10246" t="s">
        <v>32753</v>
      </c>
      <c r="I10246" t="s">
        <v>31636</v>
      </c>
    </row>
    <row r="10247" spans="1:11" x14ac:dyDescent="0.25">
      <c r="A10247">
        <v>2877246</v>
      </c>
      <c r="B10247" t="s">
        <v>34438</v>
      </c>
      <c r="C10247">
        <v>2841365</v>
      </c>
      <c r="D10247" t="s">
        <v>12</v>
      </c>
      <c r="E10247" t="s">
        <v>20</v>
      </c>
      <c r="F10247" t="s">
        <v>34440</v>
      </c>
      <c r="H10247" t="s">
        <v>32753</v>
      </c>
      <c r="I10247" t="s">
        <v>31636</v>
      </c>
    </row>
    <row r="10248" spans="1:11" x14ac:dyDescent="0.25">
      <c r="A10248">
        <v>2877250</v>
      </c>
      <c r="B10248" t="s">
        <v>34441</v>
      </c>
      <c r="C10248">
        <v>2841369</v>
      </c>
      <c r="D10248" t="s">
        <v>58</v>
      </c>
      <c r="E10248" t="s">
        <v>13</v>
      </c>
      <c r="F10248" t="s">
        <v>34442</v>
      </c>
      <c r="G10248" t="s">
        <v>34443</v>
      </c>
      <c r="H10248" t="s">
        <v>23</v>
      </c>
      <c r="I10248" t="s">
        <v>553</v>
      </c>
    </row>
    <row r="10249" spans="1:11" x14ac:dyDescent="0.25">
      <c r="A10249">
        <v>2877251</v>
      </c>
      <c r="B10249" t="s">
        <v>34444</v>
      </c>
      <c r="C10249">
        <v>2841370</v>
      </c>
      <c r="D10249" t="s">
        <v>47</v>
      </c>
      <c r="E10249" t="s">
        <v>20</v>
      </c>
      <c r="F10249" t="s">
        <v>34445</v>
      </c>
      <c r="G10249" t="s">
        <v>34446</v>
      </c>
      <c r="H10249" t="s">
        <v>34169</v>
      </c>
      <c r="I10249" t="s">
        <v>1587</v>
      </c>
      <c r="K10249" t="s">
        <v>34447</v>
      </c>
    </row>
    <row r="10250" spans="1:11" x14ac:dyDescent="0.25">
      <c r="A10250">
        <v>2877266</v>
      </c>
      <c r="B10250" t="s">
        <v>34448</v>
      </c>
      <c r="C10250">
        <v>2841386</v>
      </c>
      <c r="D10250" t="s">
        <v>91</v>
      </c>
      <c r="E10250" t="s">
        <v>13</v>
      </c>
      <c r="F10250" t="s">
        <v>34449</v>
      </c>
      <c r="H10250" t="s">
        <v>34332</v>
      </c>
      <c r="I10250" t="s">
        <v>32854</v>
      </c>
    </row>
    <row r="10251" spans="1:11" x14ac:dyDescent="0.25">
      <c r="A10251">
        <v>2877268</v>
      </c>
      <c r="B10251" t="s">
        <v>34450</v>
      </c>
      <c r="C10251">
        <v>2841388</v>
      </c>
      <c r="D10251" t="s">
        <v>26</v>
      </c>
      <c r="E10251" t="s">
        <v>20</v>
      </c>
      <c r="F10251" t="s">
        <v>34451</v>
      </c>
      <c r="G10251" t="s">
        <v>34452</v>
      </c>
      <c r="H10251" t="s">
        <v>329</v>
      </c>
      <c r="I10251" t="s">
        <v>34453</v>
      </c>
      <c r="J10251" t="s">
        <v>34454</v>
      </c>
    </row>
    <row r="10252" spans="1:11" x14ac:dyDescent="0.25">
      <c r="A10252">
        <v>2877273</v>
      </c>
      <c r="B10252" t="s">
        <v>34455</v>
      </c>
      <c r="C10252">
        <v>2841394</v>
      </c>
      <c r="D10252" t="s">
        <v>12</v>
      </c>
      <c r="E10252" t="s">
        <v>20</v>
      </c>
      <c r="F10252" t="s">
        <v>34456</v>
      </c>
      <c r="H10252" t="s">
        <v>35</v>
      </c>
      <c r="I10252" t="s">
        <v>34457</v>
      </c>
    </row>
    <row r="10253" spans="1:11" x14ac:dyDescent="0.25">
      <c r="A10253">
        <v>2877273</v>
      </c>
      <c r="B10253" t="s">
        <v>34455</v>
      </c>
      <c r="C10253">
        <v>2841400</v>
      </c>
      <c r="D10253" t="s">
        <v>58</v>
      </c>
      <c r="E10253" t="s">
        <v>20</v>
      </c>
      <c r="F10253" t="s">
        <v>34458</v>
      </c>
      <c r="H10253" t="s">
        <v>35</v>
      </c>
      <c r="I10253" t="s">
        <v>34457</v>
      </c>
    </row>
    <row r="10254" spans="1:11" x14ac:dyDescent="0.25">
      <c r="A10254">
        <v>2877279</v>
      </c>
      <c r="B10254" t="s">
        <v>34459</v>
      </c>
      <c r="C10254">
        <v>2841401</v>
      </c>
      <c r="D10254" t="s">
        <v>12</v>
      </c>
      <c r="E10254" t="s">
        <v>20</v>
      </c>
      <c r="F10254" t="s">
        <v>34460</v>
      </c>
      <c r="G10254" t="s">
        <v>34461</v>
      </c>
      <c r="H10254" t="s">
        <v>34462</v>
      </c>
      <c r="I10254" t="s">
        <v>34463</v>
      </c>
      <c r="K10254" t="s">
        <v>34464</v>
      </c>
    </row>
    <row r="10255" spans="1:11" x14ac:dyDescent="0.25">
      <c r="A10255">
        <v>2877326</v>
      </c>
      <c r="B10255" t="s">
        <v>34465</v>
      </c>
      <c r="C10255">
        <v>2841450</v>
      </c>
      <c r="D10255" t="s">
        <v>12</v>
      </c>
      <c r="E10255" t="s">
        <v>20</v>
      </c>
      <c r="F10255" t="s">
        <v>34466</v>
      </c>
      <c r="G10255" t="s">
        <v>34467</v>
      </c>
      <c r="H10255" t="s">
        <v>34462</v>
      </c>
      <c r="I10255" t="s">
        <v>2421</v>
      </c>
    </row>
    <row r="10256" spans="1:11" x14ac:dyDescent="0.25">
      <c r="A10256">
        <v>2877335</v>
      </c>
      <c r="B10256" t="s">
        <v>34468</v>
      </c>
      <c r="C10256">
        <v>2841461</v>
      </c>
      <c r="D10256" t="s">
        <v>12</v>
      </c>
      <c r="E10256" t="s">
        <v>20</v>
      </c>
      <c r="F10256" t="s">
        <v>34469</v>
      </c>
      <c r="G10256" t="s">
        <v>34470</v>
      </c>
      <c r="H10256" t="s">
        <v>775</v>
      </c>
      <c r="I10256" t="s">
        <v>365</v>
      </c>
    </row>
    <row r="10257" spans="1:11" x14ac:dyDescent="0.25">
      <c r="A10257">
        <v>2877338</v>
      </c>
      <c r="B10257" t="s">
        <v>34471</v>
      </c>
      <c r="C10257">
        <v>2841465</v>
      </c>
      <c r="D10257" t="s">
        <v>12</v>
      </c>
      <c r="E10257" t="s">
        <v>20</v>
      </c>
      <c r="F10257" t="s">
        <v>34472</v>
      </c>
      <c r="H10257" t="s">
        <v>45</v>
      </c>
      <c r="I10257" t="s">
        <v>32854</v>
      </c>
    </row>
    <row r="10258" spans="1:11" x14ac:dyDescent="0.25">
      <c r="A10258">
        <v>2877339</v>
      </c>
      <c r="B10258" t="s">
        <v>34473</v>
      </c>
      <c r="C10258">
        <v>2841464</v>
      </c>
      <c r="D10258" t="s">
        <v>12</v>
      </c>
      <c r="E10258" t="s">
        <v>20</v>
      </c>
      <c r="F10258" t="s">
        <v>34474</v>
      </c>
      <c r="G10258" t="s">
        <v>34475</v>
      </c>
      <c r="H10258" t="s">
        <v>34476</v>
      </c>
      <c r="I10258" t="s">
        <v>34477</v>
      </c>
      <c r="K10258" t="s">
        <v>34478</v>
      </c>
    </row>
    <row r="10259" spans="1:11" x14ac:dyDescent="0.25">
      <c r="A10259">
        <v>2877346</v>
      </c>
      <c r="B10259" t="s">
        <v>34479</v>
      </c>
      <c r="C10259">
        <v>2841473</v>
      </c>
      <c r="D10259" t="s">
        <v>12</v>
      </c>
      <c r="E10259" t="s">
        <v>20</v>
      </c>
      <c r="F10259" t="s">
        <v>34480</v>
      </c>
      <c r="G10259" t="s">
        <v>34481</v>
      </c>
      <c r="H10259" t="s">
        <v>2324</v>
      </c>
      <c r="I10259" t="s">
        <v>365</v>
      </c>
    </row>
    <row r="10260" spans="1:11" x14ac:dyDescent="0.25">
      <c r="A10260">
        <v>2877348</v>
      </c>
      <c r="B10260" t="s">
        <v>34482</v>
      </c>
      <c r="C10260">
        <v>2841475</v>
      </c>
      <c r="D10260" t="s">
        <v>12</v>
      </c>
      <c r="E10260" t="s">
        <v>20</v>
      </c>
      <c r="F10260" t="s">
        <v>34483</v>
      </c>
      <c r="H10260" t="s">
        <v>34332</v>
      </c>
      <c r="I10260" t="s">
        <v>34484</v>
      </c>
      <c r="J10260" t="s">
        <v>34485</v>
      </c>
    </row>
    <row r="10261" spans="1:11" x14ac:dyDescent="0.25">
      <c r="A10261">
        <v>2877355</v>
      </c>
      <c r="B10261" t="s">
        <v>34486</v>
      </c>
      <c r="C10261">
        <v>2841482</v>
      </c>
      <c r="D10261" t="s">
        <v>26</v>
      </c>
      <c r="E10261" t="s">
        <v>20</v>
      </c>
      <c r="F10261" t="s">
        <v>34487</v>
      </c>
      <c r="G10261" t="s">
        <v>34488</v>
      </c>
      <c r="H10261" t="s">
        <v>45</v>
      </c>
      <c r="I10261" t="s">
        <v>21641</v>
      </c>
      <c r="J10261" t="s">
        <v>34489</v>
      </c>
    </row>
    <row r="10262" spans="1:11" x14ac:dyDescent="0.25">
      <c r="A10262">
        <v>2877357</v>
      </c>
      <c r="B10262" t="s">
        <v>34490</v>
      </c>
      <c r="C10262">
        <v>2841484</v>
      </c>
      <c r="D10262" t="s">
        <v>12</v>
      </c>
      <c r="E10262" t="s">
        <v>20</v>
      </c>
      <c r="F10262" t="s">
        <v>18514</v>
      </c>
      <c r="H10262" t="s">
        <v>45</v>
      </c>
      <c r="I10262" t="s">
        <v>32776</v>
      </c>
    </row>
    <row r="10263" spans="1:11" x14ac:dyDescent="0.25">
      <c r="A10263">
        <v>2877382</v>
      </c>
      <c r="B10263" t="s">
        <v>34491</v>
      </c>
      <c r="C10263">
        <v>2841511</v>
      </c>
      <c r="D10263" t="s">
        <v>12</v>
      </c>
      <c r="E10263" t="s">
        <v>20</v>
      </c>
      <c r="F10263" t="s">
        <v>34492</v>
      </c>
      <c r="G10263" t="s">
        <v>34493</v>
      </c>
      <c r="H10263" t="s">
        <v>34494</v>
      </c>
      <c r="I10263" t="s">
        <v>34495</v>
      </c>
    </row>
    <row r="10264" spans="1:11" x14ac:dyDescent="0.25">
      <c r="A10264">
        <v>2877404</v>
      </c>
      <c r="B10264" t="s">
        <v>34496</v>
      </c>
      <c r="C10264">
        <v>2841536</v>
      </c>
      <c r="D10264" t="s">
        <v>12</v>
      </c>
      <c r="E10264" t="s">
        <v>20</v>
      </c>
      <c r="F10264" t="s">
        <v>34497</v>
      </c>
      <c r="H10264" t="s">
        <v>35</v>
      </c>
      <c r="I10264" t="s">
        <v>32854</v>
      </c>
    </row>
    <row r="10265" spans="1:11" x14ac:dyDescent="0.25">
      <c r="A10265">
        <v>2877413</v>
      </c>
      <c r="B10265" t="s">
        <v>34498</v>
      </c>
      <c r="C10265">
        <v>2841546</v>
      </c>
      <c r="D10265" t="s">
        <v>12</v>
      </c>
      <c r="E10265" t="s">
        <v>20</v>
      </c>
      <c r="F10265" t="s">
        <v>34499</v>
      </c>
      <c r="G10265" t="s">
        <v>34500</v>
      </c>
      <c r="H10265" t="s">
        <v>35</v>
      </c>
      <c r="I10265" t="s">
        <v>2810</v>
      </c>
    </row>
    <row r="10266" spans="1:11" x14ac:dyDescent="0.25">
      <c r="A10266">
        <v>2877416</v>
      </c>
      <c r="B10266" t="s">
        <v>34501</v>
      </c>
      <c r="C10266">
        <v>2841549</v>
      </c>
      <c r="D10266" t="s">
        <v>58</v>
      </c>
      <c r="E10266" t="s">
        <v>13</v>
      </c>
      <c r="F10266" t="s">
        <v>34502</v>
      </c>
      <c r="G10266" t="s">
        <v>34503</v>
      </c>
      <c r="H10266" t="s">
        <v>329</v>
      </c>
      <c r="I10266" t="s">
        <v>900</v>
      </c>
      <c r="J10266" t="s">
        <v>34504</v>
      </c>
      <c r="K10266" t="s">
        <v>34505</v>
      </c>
    </row>
    <row r="10267" spans="1:11" x14ac:dyDescent="0.25">
      <c r="A10267">
        <v>2877420</v>
      </c>
      <c r="B10267" t="s">
        <v>34506</v>
      </c>
      <c r="C10267">
        <v>2841553</v>
      </c>
      <c r="D10267" t="s">
        <v>12</v>
      </c>
      <c r="E10267" t="s">
        <v>20</v>
      </c>
      <c r="F10267" t="s">
        <v>34507</v>
      </c>
      <c r="H10267" t="s">
        <v>35</v>
      </c>
      <c r="I10267" t="s">
        <v>26316</v>
      </c>
    </row>
    <row r="10268" spans="1:11" x14ac:dyDescent="0.25">
      <c r="A10268">
        <v>2877421</v>
      </c>
      <c r="B10268" t="s">
        <v>34508</v>
      </c>
      <c r="C10268">
        <v>2841554</v>
      </c>
      <c r="D10268" t="s">
        <v>12</v>
      </c>
      <c r="E10268" t="s">
        <v>20</v>
      </c>
      <c r="F10268" t="s">
        <v>34509</v>
      </c>
      <c r="H10268" t="s">
        <v>34332</v>
      </c>
      <c r="I10268" t="s">
        <v>32776</v>
      </c>
    </row>
    <row r="10269" spans="1:11" x14ac:dyDescent="0.25">
      <c r="A10269">
        <v>2877423</v>
      </c>
      <c r="B10269" t="s">
        <v>34510</v>
      </c>
      <c r="C10269">
        <v>2841556</v>
      </c>
      <c r="D10269" t="s">
        <v>58</v>
      </c>
      <c r="E10269" t="s">
        <v>20</v>
      </c>
      <c r="F10269" t="s">
        <v>34511</v>
      </c>
      <c r="H10269" t="s">
        <v>45</v>
      </c>
      <c r="I10269" t="s">
        <v>31636</v>
      </c>
    </row>
    <row r="10270" spans="1:11" x14ac:dyDescent="0.25">
      <c r="A10270">
        <v>2877423</v>
      </c>
      <c r="B10270" t="s">
        <v>34510</v>
      </c>
      <c r="C10270">
        <v>2841557</v>
      </c>
      <c r="D10270" t="s">
        <v>12</v>
      </c>
      <c r="E10270" t="s">
        <v>13</v>
      </c>
      <c r="F10270" t="s">
        <v>34511</v>
      </c>
      <c r="H10270" t="s">
        <v>45</v>
      </c>
      <c r="I10270" t="s">
        <v>31636</v>
      </c>
    </row>
    <row r="10271" spans="1:11" x14ac:dyDescent="0.25">
      <c r="A10271">
        <v>2877425</v>
      </c>
      <c r="B10271" t="s">
        <v>34512</v>
      </c>
      <c r="C10271">
        <v>2841559</v>
      </c>
      <c r="D10271" t="s">
        <v>12</v>
      </c>
      <c r="E10271" t="s">
        <v>20</v>
      </c>
      <c r="F10271" t="s">
        <v>34513</v>
      </c>
      <c r="G10271" t="s">
        <v>34514</v>
      </c>
      <c r="H10271" t="s">
        <v>34515</v>
      </c>
      <c r="I10271" t="s">
        <v>34516</v>
      </c>
      <c r="J10271" t="s">
        <v>34517</v>
      </c>
      <c r="K10271" t="s">
        <v>34518</v>
      </c>
    </row>
    <row r="10272" spans="1:11" x14ac:dyDescent="0.25">
      <c r="A10272">
        <v>2877427</v>
      </c>
      <c r="B10272" t="s">
        <v>34519</v>
      </c>
      <c r="C10272">
        <v>2841561</v>
      </c>
      <c r="D10272" t="s">
        <v>58</v>
      </c>
      <c r="E10272" t="s">
        <v>13</v>
      </c>
      <c r="F10272" t="s">
        <v>34520</v>
      </c>
      <c r="G10272" t="s">
        <v>34521</v>
      </c>
      <c r="H10272" t="s">
        <v>45</v>
      </c>
      <c r="I10272" t="s">
        <v>1556</v>
      </c>
    </row>
    <row r="10273" spans="1:11" x14ac:dyDescent="0.25">
      <c r="A10273">
        <v>2877448</v>
      </c>
      <c r="B10273" t="s">
        <v>34522</v>
      </c>
      <c r="C10273">
        <v>2841584</v>
      </c>
      <c r="D10273">
        <v>0</v>
      </c>
      <c r="E10273" t="s">
        <v>310</v>
      </c>
      <c r="F10273" t="s">
        <v>34523</v>
      </c>
      <c r="H10273" t="s">
        <v>34524</v>
      </c>
      <c r="I10273" t="s">
        <v>854</v>
      </c>
    </row>
    <row r="10274" spans="1:11" x14ac:dyDescent="0.25">
      <c r="A10274">
        <v>2877449</v>
      </c>
      <c r="B10274" t="s">
        <v>34525</v>
      </c>
      <c r="C10274">
        <v>2841585</v>
      </c>
      <c r="D10274" t="s">
        <v>58</v>
      </c>
      <c r="E10274" t="s">
        <v>20</v>
      </c>
      <c r="F10274" t="s">
        <v>34526</v>
      </c>
      <c r="G10274" t="s">
        <v>34527</v>
      </c>
      <c r="H10274" t="s">
        <v>34528</v>
      </c>
      <c r="I10274" t="s">
        <v>6498</v>
      </c>
      <c r="K10274" t="s">
        <v>1200</v>
      </c>
    </row>
    <row r="10275" spans="1:11" x14ac:dyDescent="0.25">
      <c r="A10275">
        <v>2877450</v>
      </c>
      <c r="B10275" t="s">
        <v>34529</v>
      </c>
      <c r="C10275">
        <v>2841586</v>
      </c>
      <c r="D10275" t="s">
        <v>58</v>
      </c>
      <c r="E10275" t="s">
        <v>13</v>
      </c>
      <c r="F10275" t="s">
        <v>34530</v>
      </c>
      <c r="H10275" t="s">
        <v>34528</v>
      </c>
      <c r="I10275" t="s">
        <v>32776</v>
      </c>
    </row>
    <row r="10276" spans="1:11" x14ac:dyDescent="0.25">
      <c r="A10276">
        <v>2877453</v>
      </c>
      <c r="B10276" t="s">
        <v>34531</v>
      </c>
      <c r="C10276">
        <v>2841589</v>
      </c>
      <c r="D10276" t="s">
        <v>12</v>
      </c>
      <c r="E10276" t="s">
        <v>20</v>
      </c>
      <c r="F10276" t="s">
        <v>34532</v>
      </c>
      <c r="H10276" t="s">
        <v>34533</v>
      </c>
      <c r="I10276" t="s">
        <v>34534</v>
      </c>
    </row>
    <row r="10277" spans="1:11" x14ac:dyDescent="0.25">
      <c r="A10277">
        <v>2877454</v>
      </c>
      <c r="B10277" t="s">
        <v>34535</v>
      </c>
      <c r="C10277">
        <v>2841590</v>
      </c>
      <c r="D10277" t="s">
        <v>58</v>
      </c>
      <c r="E10277" t="s">
        <v>20</v>
      </c>
      <c r="F10277" t="s">
        <v>34536</v>
      </c>
      <c r="G10277" t="s">
        <v>34537</v>
      </c>
      <c r="H10277" t="s">
        <v>34538</v>
      </c>
      <c r="I10277" t="s">
        <v>2421</v>
      </c>
    </row>
    <row r="10278" spans="1:11" x14ac:dyDescent="0.25">
      <c r="A10278">
        <v>2877467</v>
      </c>
      <c r="B10278" t="s">
        <v>34539</v>
      </c>
      <c r="C10278">
        <v>2841606</v>
      </c>
      <c r="D10278" t="s">
        <v>58</v>
      </c>
      <c r="E10278" t="s">
        <v>20</v>
      </c>
      <c r="F10278" t="s">
        <v>34540</v>
      </c>
      <c r="G10278" t="s">
        <v>34541</v>
      </c>
      <c r="H10278" t="s">
        <v>34542</v>
      </c>
      <c r="I10278" t="s">
        <v>2421</v>
      </c>
      <c r="J10278" t="s">
        <v>34543</v>
      </c>
      <c r="K10278" t="s">
        <v>34544</v>
      </c>
    </row>
    <row r="10279" spans="1:11" x14ac:dyDescent="0.25">
      <c r="A10279">
        <v>2877467</v>
      </c>
      <c r="B10279" t="s">
        <v>34539</v>
      </c>
      <c r="C10279">
        <v>2841608</v>
      </c>
      <c r="D10279" t="s">
        <v>12</v>
      </c>
      <c r="E10279" t="s">
        <v>13</v>
      </c>
      <c r="F10279" t="s">
        <v>34545</v>
      </c>
      <c r="G10279" t="s">
        <v>34546</v>
      </c>
      <c r="H10279" t="s">
        <v>34542</v>
      </c>
      <c r="I10279" t="s">
        <v>2421</v>
      </c>
      <c r="J10279" t="s">
        <v>34543</v>
      </c>
      <c r="K10279" t="s">
        <v>34547</v>
      </c>
    </row>
    <row r="10280" spans="1:11" x14ac:dyDescent="0.25">
      <c r="A10280">
        <v>2877469</v>
      </c>
      <c r="B10280" t="s">
        <v>34548</v>
      </c>
      <c r="C10280">
        <v>2841609</v>
      </c>
      <c r="D10280" t="s">
        <v>12</v>
      </c>
      <c r="E10280" t="s">
        <v>20</v>
      </c>
      <c r="F10280" t="s">
        <v>34549</v>
      </c>
      <c r="G10280" t="s">
        <v>34550</v>
      </c>
      <c r="H10280" t="s">
        <v>34538</v>
      </c>
      <c r="I10280" t="s">
        <v>34551</v>
      </c>
      <c r="J10280" t="s">
        <v>34552</v>
      </c>
    </row>
    <row r="10281" spans="1:11" x14ac:dyDescent="0.25">
      <c r="A10281">
        <v>2877469</v>
      </c>
      <c r="B10281" t="s">
        <v>34548</v>
      </c>
      <c r="C10281">
        <v>2841610</v>
      </c>
      <c r="D10281" t="s">
        <v>12</v>
      </c>
      <c r="E10281" t="s">
        <v>20</v>
      </c>
      <c r="F10281" t="s">
        <v>34553</v>
      </c>
      <c r="G10281" t="s">
        <v>34554</v>
      </c>
      <c r="H10281" t="s">
        <v>34538</v>
      </c>
      <c r="I10281" t="s">
        <v>34551</v>
      </c>
      <c r="J10281" t="s">
        <v>34552</v>
      </c>
    </row>
    <row r="10282" spans="1:11" x14ac:dyDescent="0.25">
      <c r="A10282">
        <v>2877473</v>
      </c>
      <c r="B10282" t="s">
        <v>34555</v>
      </c>
      <c r="C10282">
        <v>2841614</v>
      </c>
      <c r="D10282" t="s">
        <v>12</v>
      </c>
      <c r="E10282" t="s">
        <v>20</v>
      </c>
      <c r="F10282" t="s">
        <v>28891</v>
      </c>
      <c r="H10282" t="s">
        <v>34556</v>
      </c>
      <c r="I10282" t="s">
        <v>2810</v>
      </c>
    </row>
    <row r="10283" spans="1:11" x14ac:dyDescent="0.25">
      <c r="A10283">
        <v>2877475</v>
      </c>
      <c r="B10283" t="s">
        <v>34557</v>
      </c>
      <c r="C10283">
        <v>2841616</v>
      </c>
      <c r="D10283" t="s">
        <v>91</v>
      </c>
      <c r="E10283" t="s">
        <v>20</v>
      </c>
      <c r="F10283" t="s">
        <v>34558</v>
      </c>
      <c r="H10283" t="s">
        <v>329</v>
      </c>
      <c r="I10283" t="s">
        <v>34559</v>
      </c>
      <c r="J10283" t="s">
        <v>34560</v>
      </c>
      <c r="K10283" t="s">
        <v>34561</v>
      </c>
    </row>
    <row r="10284" spans="1:11" x14ac:dyDescent="0.25">
      <c r="A10284">
        <v>2877479</v>
      </c>
      <c r="B10284" t="s">
        <v>34562</v>
      </c>
      <c r="C10284">
        <v>2841621</v>
      </c>
      <c r="D10284" t="s">
        <v>12</v>
      </c>
      <c r="E10284" t="s">
        <v>20</v>
      </c>
      <c r="F10284" t="s">
        <v>34563</v>
      </c>
      <c r="G10284" t="s">
        <v>34564</v>
      </c>
      <c r="H10284" t="s">
        <v>34528</v>
      </c>
      <c r="I10284" t="s">
        <v>2421</v>
      </c>
    </row>
    <row r="10285" spans="1:11" x14ac:dyDescent="0.25">
      <c r="A10285">
        <v>2877481</v>
      </c>
      <c r="B10285" t="s">
        <v>34565</v>
      </c>
      <c r="C10285">
        <v>2841623</v>
      </c>
      <c r="D10285" t="s">
        <v>12</v>
      </c>
      <c r="E10285" t="s">
        <v>20</v>
      </c>
      <c r="F10285" t="s">
        <v>34566</v>
      </c>
      <c r="G10285" t="s">
        <v>34567</v>
      </c>
      <c r="H10285" t="s">
        <v>34528</v>
      </c>
      <c r="I10285" t="s">
        <v>34568</v>
      </c>
      <c r="J10285" t="s">
        <v>34569</v>
      </c>
      <c r="K10285" t="s">
        <v>34570</v>
      </c>
    </row>
    <row r="10286" spans="1:11" x14ac:dyDescent="0.25">
      <c r="A10286">
        <v>2877483</v>
      </c>
      <c r="B10286" t="s">
        <v>34571</v>
      </c>
      <c r="C10286">
        <v>2841625</v>
      </c>
      <c r="D10286" t="s">
        <v>58</v>
      </c>
      <c r="E10286" t="s">
        <v>20</v>
      </c>
      <c r="F10286" t="s">
        <v>34572</v>
      </c>
      <c r="G10286" t="s">
        <v>34573</v>
      </c>
      <c r="H10286" t="s">
        <v>34574</v>
      </c>
      <c r="I10286" t="s">
        <v>2421</v>
      </c>
      <c r="K10286" t="s">
        <v>843</v>
      </c>
    </row>
    <row r="10287" spans="1:11" x14ac:dyDescent="0.25">
      <c r="A10287">
        <v>2877484</v>
      </c>
      <c r="B10287" t="s">
        <v>34575</v>
      </c>
      <c r="C10287">
        <v>2841626</v>
      </c>
      <c r="D10287" t="s">
        <v>47</v>
      </c>
      <c r="E10287" t="s">
        <v>20</v>
      </c>
      <c r="F10287" t="s">
        <v>34576</v>
      </c>
      <c r="G10287" t="s">
        <v>34577</v>
      </c>
      <c r="H10287" t="s">
        <v>34528</v>
      </c>
      <c r="I10287" t="s">
        <v>2421</v>
      </c>
    </row>
    <row r="10288" spans="1:11" x14ac:dyDescent="0.25">
      <c r="A10288">
        <v>2877489</v>
      </c>
      <c r="B10288" t="s">
        <v>34578</v>
      </c>
      <c r="C10288">
        <v>2841631</v>
      </c>
      <c r="D10288" t="s">
        <v>58</v>
      </c>
      <c r="E10288" t="s">
        <v>13</v>
      </c>
      <c r="F10288" t="s">
        <v>32261</v>
      </c>
      <c r="H10288" t="s">
        <v>45</v>
      </c>
      <c r="I10288" t="s">
        <v>32776</v>
      </c>
    </row>
    <row r="10289" spans="1:11" x14ac:dyDescent="0.25">
      <c r="A10289">
        <v>2877492</v>
      </c>
      <c r="B10289" t="s">
        <v>34579</v>
      </c>
      <c r="C10289">
        <v>2841634</v>
      </c>
      <c r="D10289" t="s">
        <v>58</v>
      </c>
      <c r="E10289" t="s">
        <v>13</v>
      </c>
      <c r="F10289" t="s">
        <v>34523</v>
      </c>
      <c r="H10289" t="s">
        <v>34332</v>
      </c>
      <c r="I10289" t="s">
        <v>32776</v>
      </c>
    </row>
    <row r="10290" spans="1:11" x14ac:dyDescent="0.25">
      <c r="A10290">
        <v>2877505</v>
      </c>
      <c r="B10290" t="s">
        <v>34580</v>
      </c>
      <c r="C10290">
        <v>2792514</v>
      </c>
      <c r="D10290" t="s">
        <v>184</v>
      </c>
      <c r="E10290" t="s">
        <v>13</v>
      </c>
      <c r="F10290" t="s">
        <v>20328</v>
      </c>
      <c r="H10290" t="s">
        <v>128</v>
      </c>
      <c r="I10290" t="s">
        <v>33053</v>
      </c>
    </row>
    <row r="10291" spans="1:11" x14ac:dyDescent="0.25">
      <c r="A10291">
        <v>2877508</v>
      </c>
      <c r="B10291" t="s">
        <v>34581</v>
      </c>
      <c r="C10291">
        <v>2841653</v>
      </c>
      <c r="D10291" t="s">
        <v>12</v>
      </c>
      <c r="E10291" t="s">
        <v>20</v>
      </c>
      <c r="F10291" t="s">
        <v>34582</v>
      </c>
      <c r="G10291" t="s">
        <v>34583</v>
      </c>
      <c r="H10291" t="s">
        <v>29993</v>
      </c>
      <c r="I10291" t="s">
        <v>18561</v>
      </c>
    </row>
    <row r="10292" spans="1:11" x14ac:dyDescent="0.25">
      <c r="A10292">
        <v>2877509</v>
      </c>
      <c r="B10292" t="s">
        <v>34584</v>
      </c>
      <c r="C10292">
        <v>2792518</v>
      </c>
      <c r="D10292" t="s">
        <v>184</v>
      </c>
      <c r="E10292" t="s">
        <v>20</v>
      </c>
      <c r="F10292" t="s">
        <v>34585</v>
      </c>
      <c r="G10292" t="s">
        <v>34586</v>
      </c>
      <c r="H10292" t="s">
        <v>329</v>
      </c>
      <c r="I10292" t="s">
        <v>34587</v>
      </c>
      <c r="K10292" t="s">
        <v>34588</v>
      </c>
    </row>
    <row r="10293" spans="1:11" x14ac:dyDescent="0.25">
      <c r="A10293">
        <v>2877513</v>
      </c>
      <c r="B10293" t="s">
        <v>34589</v>
      </c>
      <c r="C10293">
        <v>2841657</v>
      </c>
      <c r="D10293" t="s">
        <v>58</v>
      </c>
      <c r="E10293" t="s">
        <v>20</v>
      </c>
      <c r="F10293" t="s">
        <v>34590</v>
      </c>
      <c r="G10293" t="s">
        <v>34591</v>
      </c>
      <c r="H10293" t="s">
        <v>34524</v>
      </c>
      <c r="I10293" t="s">
        <v>32242</v>
      </c>
    </row>
    <row r="10294" spans="1:11" x14ac:dyDescent="0.25">
      <c r="A10294">
        <v>2877517</v>
      </c>
      <c r="B10294" t="s">
        <v>34592</v>
      </c>
      <c r="C10294">
        <v>2792524</v>
      </c>
      <c r="D10294" t="s">
        <v>26</v>
      </c>
      <c r="E10294" t="s">
        <v>20</v>
      </c>
      <c r="F10294" t="s">
        <v>34593</v>
      </c>
      <c r="G10294" t="s">
        <v>34594</v>
      </c>
      <c r="H10294" t="s">
        <v>329</v>
      </c>
      <c r="I10294" t="s">
        <v>34587</v>
      </c>
      <c r="K10294" t="s">
        <v>34595</v>
      </c>
    </row>
    <row r="10295" spans="1:11" x14ac:dyDescent="0.25">
      <c r="A10295">
        <v>2877522</v>
      </c>
      <c r="B10295" t="s">
        <v>34596</v>
      </c>
      <c r="C10295">
        <v>2841666</v>
      </c>
      <c r="D10295" t="s">
        <v>12</v>
      </c>
      <c r="E10295" t="s">
        <v>20</v>
      </c>
      <c r="F10295" t="s">
        <v>34597</v>
      </c>
      <c r="H10295" t="s">
        <v>34116</v>
      </c>
      <c r="I10295" t="s">
        <v>365</v>
      </c>
    </row>
    <row r="10296" spans="1:11" x14ac:dyDescent="0.25">
      <c r="A10296">
        <v>2877524</v>
      </c>
      <c r="B10296" t="s">
        <v>34598</v>
      </c>
      <c r="C10296">
        <v>2841668</v>
      </c>
      <c r="D10296" t="s">
        <v>58</v>
      </c>
      <c r="E10296" t="s">
        <v>20</v>
      </c>
      <c r="F10296" t="s">
        <v>34599</v>
      </c>
      <c r="G10296" t="s">
        <v>34600</v>
      </c>
      <c r="H10296" t="s">
        <v>34601</v>
      </c>
      <c r="I10296" t="s">
        <v>2815</v>
      </c>
      <c r="K10296" t="s">
        <v>34425</v>
      </c>
    </row>
    <row r="10297" spans="1:11" x14ac:dyDescent="0.25">
      <c r="A10297">
        <v>2877525</v>
      </c>
      <c r="B10297" t="s">
        <v>34602</v>
      </c>
      <c r="C10297">
        <v>2841669</v>
      </c>
      <c r="D10297" t="s">
        <v>12</v>
      </c>
      <c r="E10297" t="s">
        <v>20</v>
      </c>
      <c r="F10297" t="s">
        <v>34603</v>
      </c>
      <c r="G10297" t="s">
        <v>34604</v>
      </c>
      <c r="H10297" t="s">
        <v>34528</v>
      </c>
      <c r="I10297" t="s">
        <v>6498</v>
      </c>
    </row>
    <row r="10298" spans="1:11" x14ac:dyDescent="0.25">
      <c r="A10298">
        <v>2877532</v>
      </c>
      <c r="B10298" t="s">
        <v>34605</v>
      </c>
      <c r="C10298">
        <v>2841678</v>
      </c>
      <c r="D10298" t="s">
        <v>12</v>
      </c>
      <c r="E10298" t="s">
        <v>20</v>
      </c>
      <c r="F10298" t="s">
        <v>34606</v>
      </c>
      <c r="G10298" t="s">
        <v>34607</v>
      </c>
      <c r="H10298" t="s">
        <v>34608</v>
      </c>
      <c r="I10298" t="s">
        <v>6498</v>
      </c>
    </row>
    <row r="10299" spans="1:11" x14ac:dyDescent="0.25">
      <c r="A10299">
        <v>2877532</v>
      </c>
      <c r="B10299" t="s">
        <v>34605</v>
      </c>
      <c r="C10299">
        <v>2841679</v>
      </c>
      <c r="D10299" t="s">
        <v>12</v>
      </c>
      <c r="E10299" t="s">
        <v>20</v>
      </c>
      <c r="F10299" t="s">
        <v>34609</v>
      </c>
      <c r="G10299" t="s">
        <v>34610</v>
      </c>
      <c r="H10299" t="s">
        <v>34611</v>
      </c>
      <c r="I10299" t="s">
        <v>6498</v>
      </c>
    </row>
    <row r="10300" spans="1:11" x14ac:dyDescent="0.25">
      <c r="A10300">
        <v>2877542</v>
      </c>
      <c r="B10300" t="s">
        <v>34612</v>
      </c>
      <c r="C10300">
        <v>2841690</v>
      </c>
      <c r="D10300" t="s">
        <v>12</v>
      </c>
      <c r="E10300" t="s">
        <v>20</v>
      </c>
      <c r="F10300" t="s">
        <v>34613</v>
      </c>
      <c r="H10300" t="s">
        <v>34614</v>
      </c>
      <c r="I10300" t="s">
        <v>31636</v>
      </c>
    </row>
    <row r="10301" spans="1:11" x14ac:dyDescent="0.25">
      <c r="A10301">
        <v>2877543</v>
      </c>
      <c r="B10301" t="s">
        <v>34615</v>
      </c>
      <c r="C10301">
        <v>2841691</v>
      </c>
      <c r="D10301" t="s">
        <v>91</v>
      </c>
      <c r="E10301" t="s">
        <v>20</v>
      </c>
      <c r="F10301" t="s">
        <v>34616</v>
      </c>
      <c r="G10301" t="s">
        <v>34617</v>
      </c>
      <c r="H10301" t="s">
        <v>222</v>
      </c>
      <c r="I10301" t="s">
        <v>1083</v>
      </c>
      <c r="K10301" t="s">
        <v>34618</v>
      </c>
    </row>
    <row r="10302" spans="1:11" x14ac:dyDescent="0.25">
      <c r="A10302">
        <v>2877550</v>
      </c>
      <c r="B10302" t="s">
        <v>34619</v>
      </c>
      <c r="C10302">
        <v>2841699</v>
      </c>
      <c r="D10302" t="s">
        <v>58</v>
      </c>
      <c r="E10302" t="s">
        <v>20</v>
      </c>
      <c r="F10302" t="s">
        <v>34620</v>
      </c>
      <c r="H10302" t="s">
        <v>35</v>
      </c>
      <c r="I10302" t="s">
        <v>32776</v>
      </c>
    </row>
    <row r="10303" spans="1:11" x14ac:dyDescent="0.25">
      <c r="A10303">
        <v>2877555</v>
      </c>
      <c r="B10303" t="s">
        <v>34621</v>
      </c>
      <c r="C10303">
        <v>2841704</v>
      </c>
      <c r="D10303" t="s">
        <v>12</v>
      </c>
      <c r="E10303" t="s">
        <v>20</v>
      </c>
      <c r="F10303" t="s">
        <v>34622</v>
      </c>
      <c r="H10303" t="s">
        <v>35</v>
      </c>
      <c r="I10303" t="s">
        <v>32776</v>
      </c>
    </row>
    <row r="10304" spans="1:11" x14ac:dyDescent="0.25">
      <c r="A10304">
        <v>2877557</v>
      </c>
      <c r="B10304" t="s">
        <v>34623</v>
      </c>
      <c r="C10304">
        <v>2792515</v>
      </c>
      <c r="D10304" t="s">
        <v>58</v>
      </c>
      <c r="E10304" t="s">
        <v>13</v>
      </c>
      <c r="F10304" t="s">
        <v>34624</v>
      </c>
      <c r="G10304" t="s">
        <v>34625</v>
      </c>
      <c r="H10304" t="s">
        <v>329</v>
      </c>
      <c r="I10304" t="s">
        <v>34587</v>
      </c>
    </row>
    <row r="10305" spans="1:11" x14ac:dyDescent="0.25">
      <c r="A10305">
        <v>2877560</v>
      </c>
      <c r="B10305" t="s">
        <v>34626</v>
      </c>
      <c r="C10305">
        <v>2841708</v>
      </c>
      <c r="D10305" t="s">
        <v>58</v>
      </c>
      <c r="E10305" t="s">
        <v>20</v>
      </c>
      <c r="F10305" t="s">
        <v>34627</v>
      </c>
      <c r="H10305" t="s">
        <v>35</v>
      </c>
      <c r="I10305" t="s">
        <v>34534</v>
      </c>
    </row>
    <row r="10306" spans="1:11" x14ac:dyDescent="0.25">
      <c r="A10306">
        <v>2877562</v>
      </c>
      <c r="B10306" t="s">
        <v>34628</v>
      </c>
      <c r="C10306">
        <v>2841710</v>
      </c>
      <c r="D10306" t="s">
        <v>12</v>
      </c>
      <c r="E10306" t="s">
        <v>20</v>
      </c>
      <c r="F10306" t="s">
        <v>34629</v>
      </c>
      <c r="H10306" t="s">
        <v>35</v>
      </c>
      <c r="I10306" t="s">
        <v>32776</v>
      </c>
    </row>
    <row r="10307" spans="1:11" x14ac:dyDescent="0.25">
      <c r="A10307">
        <v>2877570</v>
      </c>
      <c r="B10307" t="s">
        <v>34630</v>
      </c>
      <c r="C10307">
        <v>2841718</v>
      </c>
      <c r="D10307" t="s">
        <v>12</v>
      </c>
      <c r="E10307" t="s">
        <v>20</v>
      </c>
      <c r="F10307" t="s">
        <v>34631</v>
      </c>
      <c r="G10307" t="s">
        <v>34632</v>
      </c>
      <c r="H10307" t="s">
        <v>35</v>
      </c>
      <c r="I10307" t="s">
        <v>365</v>
      </c>
    </row>
    <row r="10308" spans="1:11" x14ac:dyDescent="0.25">
      <c r="A10308">
        <v>2877575</v>
      </c>
      <c r="B10308" t="s">
        <v>34633</v>
      </c>
      <c r="C10308">
        <v>2841724</v>
      </c>
      <c r="D10308" t="s">
        <v>12</v>
      </c>
      <c r="E10308" t="s">
        <v>20</v>
      </c>
      <c r="F10308" t="s">
        <v>34634</v>
      </c>
      <c r="H10308" t="s">
        <v>329</v>
      </c>
      <c r="I10308" t="s">
        <v>25337</v>
      </c>
    </row>
    <row r="10309" spans="1:11" x14ac:dyDescent="0.25">
      <c r="A10309">
        <v>2877580</v>
      </c>
      <c r="B10309" t="s">
        <v>34635</v>
      </c>
      <c r="C10309">
        <v>2841729</v>
      </c>
      <c r="D10309" t="s">
        <v>12</v>
      </c>
      <c r="E10309" t="s">
        <v>20</v>
      </c>
      <c r="F10309" t="s">
        <v>34636</v>
      </c>
      <c r="H10309" t="s">
        <v>35</v>
      </c>
      <c r="I10309" t="s">
        <v>32776</v>
      </c>
    </row>
    <row r="10310" spans="1:11" x14ac:dyDescent="0.25">
      <c r="A10310">
        <v>2877582</v>
      </c>
      <c r="B10310" t="s">
        <v>34637</v>
      </c>
      <c r="C10310">
        <v>2841731</v>
      </c>
      <c r="D10310" t="s">
        <v>58</v>
      </c>
      <c r="E10310" t="s">
        <v>20</v>
      </c>
      <c r="F10310" t="s">
        <v>34638</v>
      </c>
      <c r="G10310" t="s">
        <v>34639</v>
      </c>
      <c r="H10310" t="s">
        <v>34640</v>
      </c>
      <c r="I10310" t="s">
        <v>23146</v>
      </c>
      <c r="J10310" t="s">
        <v>34641</v>
      </c>
      <c r="K10310" t="s">
        <v>34642</v>
      </c>
    </row>
    <row r="10311" spans="1:11" x14ac:dyDescent="0.25">
      <c r="A10311">
        <v>2877584</v>
      </c>
      <c r="B10311" t="s">
        <v>34643</v>
      </c>
      <c r="C10311">
        <v>2841733</v>
      </c>
      <c r="D10311" t="s">
        <v>58</v>
      </c>
      <c r="E10311" t="s">
        <v>20</v>
      </c>
      <c r="F10311" t="s">
        <v>34644</v>
      </c>
      <c r="H10311" t="s">
        <v>35</v>
      </c>
      <c r="I10311" t="s">
        <v>32776</v>
      </c>
    </row>
    <row r="10312" spans="1:11" x14ac:dyDescent="0.25">
      <c r="A10312">
        <v>2877597</v>
      </c>
      <c r="B10312" t="s">
        <v>34645</v>
      </c>
      <c r="C10312">
        <v>2841746</v>
      </c>
      <c r="D10312" t="s">
        <v>58</v>
      </c>
      <c r="E10312" t="s">
        <v>20</v>
      </c>
      <c r="F10312" t="s">
        <v>34646</v>
      </c>
      <c r="H10312" t="s">
        <v>45</v>
      </c>
      <c r="I10312" t="s">
        <v>31636</v>
      </c>
    </row>
    <row r="10313" spans="1:11" x14ac:dyDescent="0.25">
      <c r="A10313">
        <v>2877598</v>
      </c>
      <c r="B10313" t="s">
        <v>34647</v>
      </c>
      <c r="C10313">
        <v>2841747</v>
      </c>
      <c r="D10313" t="s">
        <v>12</v>
      </c>
      <c r="E10313" t="s">
        <v>13</v>
      </c>
      <c r="F10313" t="s">
        <v>34648</v>
      </c>
      <c r="G10313" t="s">
        <v>34649</v>
      </c>
      <c r="H10313" t="s">
        <v>34650</v>
      </c>
      <c r="I10313" t="s">
        <v>34651</v>
      </c>
      <c r="J10313" t="s">
        <v>34652</v>
      </c>
    </row>
    <row r="10314" spans="1:11" x14ac:dyDescent="0.25">
      <c r="A10314">
        <v>2877643</v>
      </c>
      <c r="B10314" t="s">
        <v>34653</v>
      </c>
      <c r="C10314">
        <v>2841792</v>
      </c>
      <c r="D10314" t="s">
        <v>12</v>
      </c>
      <c r="E10314" t="s">
        <v>20</v>
      </c>
      <c r="F10314" t="s">
        <v>34654</v>
      </c>
      <c r="G10314" t="s">
        <v>34655</v>
      </c>
      <c r="H10314" t="s">
        <v>35</v>
      </c>
      <c r="I10314" t="s">
        <v>15740</v>
      </c>
    </row>
    <row r="10315" spans="1:11" x14ac:dyDescent="0.25">
      <c r="A10315">
        <v>2877645</v>
      </c>
      <c r="B10315" t="s">
        <v>34656</v>
      </c>
      <c r="C10315">
        <v>2841794</v>
      </c>
      <c r="D10315" t="s">
        <v>47</v>
      </c>
      <c r="E10315" t="s">
        <v>13</v>
      </c>
      <c r="F10315" t="s">
        <v>34657</v>
      </c>
      <c r="G10315" t="s">
        <v>34658</v>
      </c>
      <c r="H10315" t="s">
        <v>34659</v>
      </c>
      <c r="I10315" t="s">
        <v>34660</v>
      </c>
    </row>
    <row r="10316" spans="1:11" x14ac:dyDescent="0.25">
      <c r="A10316">
        <v>2877654</v>
      </c>
      <c r="B10316" t="s">
        <v>34661</v>
      </c>
      <c r="C10316">
        <v>2841804</v>
      </c>
      <c r="D10316" t="s">
        <v>58</v>
      </c>
      <c r="E10316" t="s">
        <v>20</v>
      </c>
      <c r="F10316" t="s">
        <v>34662</v>
      </c>
      <c r="H10316" t="s">
        <v>45</v>
      </c>
      <c r="I10316" t="s">
        <v>31636</v>
      </c>
    </row>
    <row r="10317" spans="1:11" x14ac:dyDescent="0.25">
      <c r="A10317">
        <v>2877655</v>
      </c>
      <c r="B10317" t="s">
        <v>34663</v>
      </c>
      <c r="C10317">
        <v>2838615</v>
      </c>
      <c r="D10317" t="s">
        <v>184</v>
      </c>
      <c r="E10317" t="s">
        <v>13</v>
      </c>
      <c r="F10317" t="s">
        <v>34664</v>
      </c>
      <c r="H10317" t="s">
        <v>19195</v>
      </c>
      <c r="I10317" t="s">
        <v>34665</v>
      </c>
    </row>
    <row r="10318" spans="1:11" x14ac:dyDescent="0.25">
      <c r="A10318">
        <v>2877665</v>
      </c>
      <c r="B10318" t="s">
        <v>34666</v>
      </c>
      <c r="C10318">
        <v>2841814</v>
      </c>
      <c r="D10318" t="s">
        <v>12</v>
      </c>
      <c r="E10318" t="s">
        <v>20</v>
      </c>
      <c r="F10318" t="s">
        <v>34667</v>
      </c>
      <c r="G10318" t="s">
        <v>34668</v>
      </c>
      <c r="H10318" t="s">
        <v>12708</v>
      </c>
      <c r="I10318" t="s">
        <v>34669</v>
      </c>
      <c r="K10318" t="s">
        <v>34670</v>
      </c>
    </row>
    <row r="10319" spans="1:11" x14ac:dyDescent="0.25">
      <c r="A10319">
        <v>2877666</v>
      </c>
      <c r="B10319" t="s">
        <v>34671</v>
      </c>
      <c r="C10319">
        <v>2841815</v>
      </c>
      <c r="D10319" t="s">
        <v>12</v>
      </c>
      <c r="E10319" t="s">
        <v>20</v>
      </c>
      <c r="F10319" t="s">
        <v>34672</v>
      </c>
      <c r="H10319" t="s">
        <v>31133</v>
      </c>
      <c r="I10319" t="s">
        <v>31636</v>
      </c>
    </row>
    <row r="10320" spans="1:11" x14ac:dyDescent="0.25">
      <c r="A10320">
        <v>2877670</v>
      </c>
      <c r="B10320" t="s">
        <v>34673</v>
      </c>
      <c r="C10320">
        <v>2841819</v>
      </c>
      <c r="D10320" t="s">
        <v>26</v>
      </c>
      <c r="E10320" t="s">
        <v>20</v>
      </c>
      <c r="F10320" t="s">
        <v>34674</v>
      </c>
      <c r="G10320" t="s">
        <v>34675</v>
      </c>
      <c r="H10320" t="s">
        <v>329</v>
      </c>
      <c r="I10320" t="s">
        <v>34676</v>
      </c>
      <c r="K10320" t="s">
        <v>34677</v>
      </c>
    </row>
    <row r="10321" spans="1:11" x14ac:dyDescent="0.25">
      <c r="A10321">
        <v>2877695</v>
      </c>
      <c r="B10321" t="s">
        <v>34678</v>
      </c>
      <c r="C10321">
        <v>2841846</v>
      </c>
      <c r="D10321" t="s">
        <v>12</v>
      </c>
      <c r="E10321" t="s">
        <v>20</v>
      </c>
      <c r="F10321" t="s">
        <v>34679</v>
      </c>
      <c r="H10321" t="s">
        <v>34528</v>
      </c>
      <c r="I10321" t="s">
        <v>32776</v>
      </c>
    </row>
    <row r="10322" spans="1:11" x14ac:dyDescent="0.25">
      <c r="A10322">
        <v>2877702</v>
      </c>
      <c r="B10322" t="s">
        <v>34680</v>
      </c>
      <c r="C10322">
        <v>2841853</v>
      </c>
      <c r="D10322" t="s">
        <v>58</v>
      </c>
      <c r="E10322" t="s">
        <v>20</v>
      </c>
      <c r="F10322" t="s">
        <v>34681</v>
      </c>
      <c r="G10322" t="s">
        <v>34682</v>
      </c>
      <c r="H10322" t="s">
        <v>35</v>
      </c>
      <c r="I10322" t="s">
        <v>11864</v>
      </c>
    </row>
    <row r="10323" spans="1:11" x14ac:dyDescent="0.25">
      <c r="A10323">
        <v>2877712</v>
      </c>
      <c r="B10323" t="s">
        <v>34683</v>
      </c>
      <c r="C10323">
        <v>2841865</v>
      </c>
      <c r="D10323" t="s">
        <v>12</v>
      </c>
      <c r="E10323" t="s">
        <v>13</v>
      </c>
      <c r="F10323" t="s">
        <v>34684</v>
      </c>
      <c r="G10323" t="s">
        <v>34685</v>
      </c>
      <c r="H10323" t="s">
        <v>416</v>
      </c>
      <c r="I10323" t="s">
        <v>34686</v>
      </c>
      <c r="K10323" t="s">
        <v>34687</v>
      </c>
    </row>
    <row r="10324" spans="1:11" x14ac:dyDescent="0.25">
      <c r="A10324">
        <v>2877715</v>
      </c>
      <c r="B10324" t="s">
        <v>34688</v>
      </c>
      <c r="C10324">
        <v>2841868</v>
      </c>
      <c r="D10324" t="s">
        <v>58</v>
      </c>
      <c r="E10324" t="s">
        <v>20</v>
      </c>
      <c r="F10324" t="s">
        <v>34689</v>
      </c>
      <c r="H10324" t="s">
        <v>35</v>
      </c>
      <c r="I10324" t="s">
        <v>34690</v>
      </c>
    </row>
    <row r="10325" spans="1:11" x14ac:dyDescent="0.25">
      <c r="A10325">
        <v>2877722</v>
      </c>
      <c r="B10325" t="s">
        <v>34691</v>
      </c>
      <c r="C10325">
        <v>2841875</v>
      </c>
      <c r="D10325" t="s">
        <v>91</v>
      </c>
      <c r="E10325" t="s">
        <v>20</v>
      </c>
      <c r="F10325" t="s">
        <v>34692</v>
      </c>
      <c r="G10325" t="s">
        <v>34693</v>
      </c>
      <c r="H10325" t="s">
        <v>34538</v>
      </c>
      <c r="I10325" t="s">
        <v>6498</v>
      </c>
      <c r="K10325" t="s">
        <v>34071</v>
      </c>
    </row>
    <row r="10326" spans="1:11" x14ac:dyDescent="0.25">
      <c r="A10326">
        <v>2877728</v>
      </c>
      <c r="B10326" t="s">
        <v>34694</v>
      </c>
      <c r="C10326">
        <v>2841881</v>
      </c>
      <c r="D10326" t="s">
        <v>12</v>
      </c>
      <c r="E10326" t="s">
        <v>20</v>
      </c>
      <c r="F10326" t="s">
        <v>34695</v>
      </c>
      <c r="G10326" t="s">
        <v>34696</v>
      </c>
      <c r="H10326" t="s">
        <v>34697</v>
      </c>
      <c r="I10326" t="s">
        <v>6498</v>
      </c>
      <c r="K10326" t="s">
        <v>34698</v>
      </c>
    </row>
    <row r="10327" spans="1:11" x14ac:dyDescent="0.25">
      <c r="A10327">
        <v>2877741</v>
      </c>
      <c r="B10327" t="s">
        <v>34699</v>
      </c>
      <c r="C10327">
        <v>2836310</v>
      </c>
      <c r="D10327" t="s">
        <v>12</v>
      </c>
      <c r="E10327" t="s">
        <v>20</v>
      </c>
      <c r="F10327" t="s">
        <v>34700</v>
      </c>
      <c r="H10327" t="s">
        <v>1332</v>
      </c>
      <c r="I10327" t="s">
        <v>2421</v>
      </c>
      <c r="J10327" t="s">
        <v>34701</v>
      </c>
      <c r="K10327" t="s">
        <v>34702</v>
      </c>
    </row>
    <row r="10328" spans="1:11" x14ac:dyDescent="0.25">
      <c r="A10328">
        <v>2877742</v>
      </c>
      <c r="B10328" t="s">
        <v>34703</v>
      </c>
      <c r="C10328">
        <v>2841893</v>
      </c>
      <c r="D10328" t="s">
        <v>58</v>
      </c>
      <c r="E10328" t="s">
        <v>20</v>
      </c>
      <c r="F10328" t="s">
        <v>34704</v>
      </c>
      <c r="H10328" t="s">
        <v>45</v>
      </c>
      <c r="I10328" t="s">
        <v>31636</v>
      </c>
    </row>
    <row r="10329" spans="1:11" x14ac:dyDescent="0.25">
      <c r="A10329">
        <v>2877747</v>
      </c>
      <c r="B10329" t="s">
        <v>34705</v>
      </c>
      <c r="C10329">
        <v>2841902</v>
      </c>
      <c r="D10329" t="s">
        <v>58</v>
      </c>
      <c r="E10329" t="s">
        <v>20</v>
      </c>
      <c r="F10329" t="s">
        <v>34706</v>
      </c>
      <c r="G10329" t="s">
        <v>34707</v>
      </c>
      <c r="H10329" t="s">
        <v>34528</v>
      </c>
      <c r="I10329" t="s">
        <v>6498</v>
      </c>
      <c r="K10329" t="s">
        <v>34708</v>
      </c>
    </row>
    <row r="10330" spans="1:11" x14ac:dyDescent="0.25">
      <c r="A10330">
        <v>2877748</v>
      </c>
      <c r="B10330" t="s">
        <v>34709</v>
      </c>
      <c r="C10330">
        <v>2841903</v>
      </c>
      <c r="D10330" t="s">
        <v>47</v>
      </c>
      <c r="E10330" t="s">
        <v>20</v>
      </c>
      <c r="F10330" t="s">
        <v>34710</v>
      </c>
      <c r="H10330" t="s">
        <v>33973</v>
      </c>
      <c r="I10330" t="s">
        <v>31636</v>
      </c>
    </row>
    <row r="10331" spans="1:11" x14ac:dyDescent="0.25">
      <c r="A10331">
        <v>2877751</v>
      </c>
      <c r="B10331" t="s">
        <v>34711</v>
      </c>
      <c r="C10331">
        <v>2841906</v>
      </c>
      <c r="D10331" t="s">
        <v>12</v>
      </c>
      <c r="E10331" t="s">
        <v>20</v>
      </c>
      <c r="F10331" t="s">
        <v>34712</v>
      </c>
      <c r="G10331" t="s">
        <v>34713</v>
      </c>
      <c r="H10331" t="s">
        <v>34611</v>
      </c>
      <c r="I10331" t="s">
        <v>1049</v>
      </c>
    </row>
    <row r="10332" spans="1:11" x14ac:dyDescent="0.25">
      <c r="A10332">
        <v>2877759</v>
      </c>
      <c r="B10332" t="s">
        <v>34714</v>
      </c>
      <c r="C10332">
        <v>2841914</v>
      </c>
      <c r="D10332" t="s">
        <v>12</v>
      </c>
      <c r="E10332" t="s">
        <v>20</v>
      </c>
      <c r="F10332" t="s">
        <v>34715</v>
      </c>
      <c r="H10332" t="s">
        <v>45</v>
      </c>
      <c r="I10332" t="s">
        <v>31636</v>
      </c>
    </row>
    <row r="10333" spans="1:11" x14ac:dyDescent="0.25">
      <c r="A10333">
        <v>2877760</v>
      </c>
      <c r="B10333" t="s">
        <v>34716</v>
      </c>
      <c r="C10333">
        <v>2841915</v>
      </c>
      <c r="D10333" t="s">
        <v>12</v>
      </c>
      <c r="E10333" t="s">
        <v>20</v>
      </c>
      <c r="F10333" t="s">
        <v>34717</v>
      </c>
      <c r="G10333" t="s">
        <v>34718</v>
      </c>
      <c r="H10333" t="s">
        <v>34528</v>
      </c>
      <c r="I10333" t="s">
        <v>6498</v>
      </c>
    </row>
    <row r="10334" spans="1:11" x14ac:dyDescent="0.25">
      <c r="A10334">
        <v>2877762</v>
      </c>
      <c r="B10334" t="s">
        <v>34719</v>
      </c>
      <c r="C10334">
        <v>2841917</v>
      </c>
      <c r="D10334" t="s">
        <v>12</v>
      </c>
      <c r="E10334" t="s">
        <v>20</v>
      </c>
      <c r="F10334" t="s">
        <v>12046</v>
      </c>
      <c r="H10334" t="s">
        <v>35</v>
      </c>
      <c r="I10334" t="s">
        <v>26316</v>
      </c>
    </row>
    <row r="10335" spans="1:11" x14ac:dyDescent="0.25">
      <c r="A10335">
        <v>2877766</v>
      </c>
      <c r="B10335" t="s">
        <v>34720</v>
      </c>
      <c r="C10335">
        <v>2841922</v>
      </c>
      <c r="D10335" t="s">
        <v>12</v>
      </c>
      <c r="E10335" t="s">
        <v>20</v>
      </c>
      <c r="F10335" t="s">
        <v>34721</v>
      </c>
      <c r="H10335" t="s">
        <v>35</v>
      </c>
      <c r="I10335" t="s">
        <v>20594</v>
      </c>
    </row>
    <row r="10336" spans="1:11" x14ac:dyDescent="0.25">
      <c r="A10336">
        <v>2877774</v>
      </c>
      <c r="B10336" t="s">
        <v>34722</v>
      </c>
      <c r="C10336">
        <v>2841932</v>
      </c>
      <c r="D10336" t="s">
        <v>12</v>
      </c>
      <c r="E10336" t="s">
        <v>20</v>
      </c>
      <c r="F10336" t="s">
        <v>34723</v>
      </c>
      <c r="G10336" t="s">
        <v>34724</v>
      </c>
      <c r="H10336" t="s">
        <v>6559</v>
      </c>
      <c r="I10336" t="s">
        <v>24686</v>
      </c>
    </row>
    <row r="10337" spans="1:11" x14ac:dyDescent="0.25">
      <c r="A10337">
        <v>2877777</v>
      </c>
      <c r="B10337" t="s">
        <v>34725</v>
      </c>
      <c r="C10337">
        <v>2841935</v>
      </c>
      <c r="D10337" t="s">
        <v>58</v>
      </c>
      <c r="E10337" t="s">
        <v>20</v>
      </c>
      <c r="F10337" t="s">
        <v>34726</v>
      </c>
      <c r="G10337" t="s">
        <v>34727</v>
      </c>
      <c r="H10337" t="s">
        <v>34528</v>
      </c>
      <c r="I10337" t="s">
        <v>6498</v>
      </c>
    </row>
    <row r="10338" spans="1:11" x14ac:dyDescent="0.25">
      <c r="A10338">
        <v>2877780</v>
      </c>
      <c r="B10338" t="s">
        <v>34728</v>
      </c>
      <c r="C10338">
        <v>2841938</v>
      </c>
      <c r="D10338" t="s">
        <v>12</v>
      </c>
      <c r="E10338" t="s">
        <v>20</v>
      </c>
      <c r="F10338" t="s">
        <v>34729</v>
      </c>
      <c r="G10338" t="s">
        <v>34730</v>
      </c>
      <c r="H10338" t="s">
        <v>34528</v>
      </c>
      <c r="I10338" t="s">
        <v>6498</v>
      </c>
      <c r="K10338" t="s">
        <v>34731</v>
      </c>
    </row>
    <row r="10339" spans="1:11" x14ac:dyDescent="0.25">
      <c r="A10339">
        <v>2877784</v>
      </c>
      <c r="B10339" t="s">
        <v>34732</v>
      </c>
      <c r="C10339">
        <v>2841942</v>
      </c>
      <c r="D10339" t="s">
        <v>58</v>
      </c>
      <c r="E10339" t="s">
        <v>20</v>
      </c>
      <c r="F10339" t="s">
        <v>34733</v>
      </c>
      <c r="G10339" t="s">
        <v>34734</v>
      </c>
      <c r="H10339" t="s">
        <v>329</v>
      </c>
      <c r="I10339" t="s">
        <v>6498</v>
      </c>
    </row>
    <row r="10340" spans="1:11" x14ac:dyDescent="0.25">
      <c r="A10340">
        <v>2877785</v>
      </c>
      <c r="B10340" t="s">
        <v>34735</v>
      </c>
      <c r="C10340">
        <v>2841943</v>
      </c>
      <c r="D10340" t="s">
        <v>58</v>
      </c>
      <c r="E10340" t="s">
        <v>20</v>
      </c>
      <c r="F10340" t="s">
        <v>34736</v>
      </c>
      <c r="H10340" t="s">
        <v>45</v>
      </c>
      <c r="I10340" t="s">
        <v>530</v>
      </c>
    </row>
    <row r="10341" spans="1:11" x14ac:dyDescent="0.25">
      <c r="A10341">
        <v>2877796</v>
      </c>
      <c r="B10341" t="s">
        <v>34737</v>
      </c>
      <c r="C10341">
        <v>2841954</v>
      </c>
      <c r="D10341" t="s">
        <v>12</v>
      </c>
      <c r="E10341" t="s">
        <v>20</v>
      </c>
      <c r="F10341" t="s">
        <v>34738</v>
      </c>
      <c r="G10341" t="s">
        <v>34739</v>
      </c>
      <c r="H10341" t="s">
        <v>34740</v>
      </c>
      <c r="I10341" t="s">
        <v>9044</v>
      </c>
    </row>
    <row r="10342" spans="1:11" x14ac:dyDescent="0.25">
      <c r="A10342">
        <v>2877806</v>
      </c>
      <c r="B10342" t="s">
        <v>34741</v>
      </c>
      <c r="C10342">
        <v>2841964</v>
      </c>
      <c r="D10342" t="s">
        <v>12</v>
      </c>
      <c r="E10342" t="s">
        <v>20</v>
      </c>
      <c r="F10342" t="s">
        <v>34742</v>
      </c>
      <c r="G10342" t="s">
        <v>34743</v>
      </c>
      <c r="H10342" t="s">
        <v>35</v>
      </c>
      <c r="I10342" t="s">
        <v>9855</v>
      </c>
    </row>
    <row r="10343" spans="1:11" x14ac:dyDescent="0.25">
      <c r="A10343">
        <v>2877809</v>
      </c>
      <c r="B10343" t="s">
        <v>34744</v>
      </c>
      <c r="C10343">
        <v>2841968</v>
      </c>
      <c r="D10343" t="s">
        <v>58</v>
      </c>
      <c r="E10343" t="s">
        <v>20</v>
      </c>
      <c r="F10343" t="s">
        <v>34745</v>
      </c>
      <c r="G10343" t="s">
        <v>34746</v>
      </c>
      <c r="H10343" t="s">
        <v>34747</v>
      </c>
      <c r="I10343" t="s">
        <v>34748</v>
      </c>
      <c r="J10343" t="s">
        <v>34749</v>
      </c>
      <c r="K10343" t="s">
        <v>34750</v>
      </c>
    </row>
    <row r="10344" spans="1:11" x14ac:dyDescent="0.25">
      <c r="A10344">
        <v>2877812</v>
      </c>
      <c r="B10344" t="s">
        <v>34751</v>
      </c>
      <c r="C10344">
        <v>2841971</v>
      </c>
      <c r="D10344" t="s">
        <v>91</v>
      </c>
      <c r="E10344" t="s">
        <v>20</v>
      </c>
      <c r="F10344" t="s">
        <v>34752</v>
      </c>
      <c r="G10344" t="s">
        <v>34753</v>
      </c>
      <c r="H10344" t="s">
        <v>34754</v>
      </c>
      <c r="I10344" t="s">
        <v>6498</v>
      </c>
      <c r="K10344" t="s">
        <v>34755</v>
      </c>
    </row>
    <row r="10345" spans="1:11" x14ac:dyDescent="0.25">
      <c r="A10345">
        <v>2877813</v>
      </c>
      <c r="B10345" t="s">
        <v>34756</v>
      </c>
      <c r="C10345">
        <v>2841972</v>
      </c>
      <c r="D10345" t="s">
        <v>47</v>
      </c>
      <c r="E10345" t="s">
        <v>20</v>
      </c>
      <c r="F10345" t="s">
        <v>34757</v>
      </c>
      <c r="H10345" t="s">
        <v>34528</v>
      </c>
      <c r="I10345" t="s">
        <v>31636</v>
      </c>
    </row>
    <row r="10346" spans="1:11" x14ac:dyDescent="0.25">
      <c r="A10346">
        <v>2877816</v>
      </c>
      <c r="B10346" t="s">
        <v>34758</v>
      </c>
      <c r="C10346">
        <v>2841975</v>
      </c>
      <c r="D10346" t="s">
        <v>12</v>
      </c>
      <c r="E10346" t="s">
        <v>13</v>
      </c>
      <c r="F10346" t="s">
        <v>34759</v>
      </c>
      <c r="G10346" t="s">
        <v>34760</v>
      </c>
      <c r="H10346" t="s">
        <v>34761</v>
      </c>
      <c r="I10346" t="s">
        <v>6498</v>
      </c>
    </row>
    <row r="10347" spans="1:11" x14ac:dyDescent="0.25">
      <c r="A10347">
        <v>2877824</v>
      </c>
      <c r="B10347" t="s">
        <v>34762</v>
      </c>
      <c r="C10347">
        <v>2841985</v>
      </c>
      <c r="D10347" t="s">
        <v>12</v>
      </c>
      <c r="E10347" t="s">
        <v>20</v>
      </c>
      <c r="F10347" t="s">
        <v>34763</v>
      </c>
      <c r="G10347" t="s">
        <v>34764</v>
      </c>
      <c r="H10347" t="s">
        <v>34765</v>
      </c>
      <c r="I10347" t="s">
        <v>34766</v>
      </c>
      <c r="K10347" t="s">
        <v>34767</v>
      </c>
    </row>
    <row r="10348" spans="1:11" x14ac:dyDescent="0.25">
      <c r="A10348">
        <v>2877824</v>
      </c>
      <c r="B10348" t="s">
        <v>34762</v>
      </c>
      <c r="C10348">
        <v>2841986</v>
      </c>
      <c r="D10348" t="s">
        <v>12</v>
      </c>
      <c r="E10348" t="s">
        <v>20</v>
      </c>
      <c r="F10348" t="s">
        <v>34768</v>
      </c>
      <c r="G10348" t="s">
        <v>34769</v>
      </c>
      <c r="H10348" t="s">
        <v>34770</v>
      </c>
      <c r="I10348" t="s">
        <v>34766</v>
      </c>
      <c r="K10348" t="s">
        <v>34771</v>
      </c>
    </row>
    <row r="10349" spans="1:11" x14ac:dyDescent="0.25">
      <c r="A10349">
        <v>2877825</v>
      </c>
      <c r="B10349" t="s">
        <v>34772</v>
      </c>
      <c r="C10349">
        <v>2841987</v>
      </c>
      <c r="D10349" t="s">
        <v>12</v>
      </c>
      <c r="E10349" t="s">
        <v>20</v>
      </c>
      <c r="F10349" t="s">
        <v>34773</v>
      </c>
      <c r="G10349" t="s">
        <v>34774</v>
      </c>
      <c r="H10349" t="s">
        <v>34538</v>
      </c>
      <c r="I10349" t="s">
        <v>6498</v>
      </c>
    </row>
    <row r="10350" spans="1:11" x14ac:dyDescent="0.25">
      <c r="A10350">
        <v>2877836</v>
      </c>
      <c r="B10350" t="s">
        <v>34775</v>
      </c>
      <c r="C10350">
        <v>2841999</v>
      </c>
      <c r="D10350" t="s">
        <v>12</v>
      </c>
      <c r="E10350" t="s">
        <v>20</v>
      </c>
      <c r="F10350" t="s">
        <v>34776</v>
      </c>
      <c r="G10350" t="s">
        <v>34777</v>
      </c>
      <c r="H10350" t="s">
        <v>34608</v>
      </c>
      <c r="I10350" t="s">
        <v>6498</v>
      </c>
    </row>
    <row r="10351" spans="1:11" x14ac:dyDescent="0.25">
      <c r="A10351">
        <v>2877837</v>
      </c>
      <c r="B10351" t="s">
        <v>34778</v>
      </c>
      <c r="C10351">
        <v>2842000</v>
      </c>
      <c r="D10351" t="s">
        <v>58</v>
      </c>
      <c r="E10351" t="s">
        <v>20</v>
      </c>
      <c r="F10351" t="s">
        <v>34779</v>
      </c>
      <c r="G10351" t="s">
        <v>34780</v>
      </c>
      <c r="H10351" t="s">
        <v>34781</v>
      </c>
      <c r="I10351" t="s">
        <v>6498</v>
      </c>
      <c r="J10351" t="s">
        <v>34782</v>
      </c>
      <c r="K10351" t="s">
        <v>34783</v>
      </c>
    </row>
    <row r="10352" spans="1:11" x14ac:dyDescent="0.25">
      <c r="A10352">
        <v>2877843</v>
      </c>
      <c r="B10352" t="s">
        <v>34784</v>
      </c>
      <c r="C10352">
        <v>2842005</v>
      </c>
      <c r="D10352" t="s">
        <v>91</v>
      </c>
      <c r="E10352" t="s">
        <v>20</v>
      </c>
      <c r="F10352" t="s">
        <v>34785</v>
      </c>
      <c r="G10352" t="s">
        <v>34786</v>
      </c>
      <c r="H10352" t="s">
        <v>34538</v>
      </c>
      <c r="I10352" t="s">
        <v>6498</v>
      </c>
    </row>
    <row r="10353" spans="1:11" x14ac:dyDescent="0.25">
      <c r="A10353">
        <v>2877843</v>
      </c>
      <c r="B10353" t="s">
        <v>34784</v>
      </c>
      <c r="C10353">
        <v>2842006</v>
      </c>
      <c r="D10353" t="s">
        <v>12</v>
      </c>
      <c r="E10353" t="s">
        <v>13</v>
      </c>
      <c r="F10353" t="s">
        <v>34787</v>
      </c>
      <c r="G10353" t="s">
        <v>34788</v>
      </c>
      <c r="H10353" t="s">
        <v>34538</v>
      </c>
      <c r="I10353" t="s">
        <v>6498</v>
      </c>
    </row>
    <row r="10354" spans="1:11" x14ac:dyDescent="0.25">
      <c r="A10354">
        <v>2877844</v>
      </c>
      <c r="B10354" t="s">
        <v>34789</v>
      </c>
      <c r="C10354">
        <v>2842007</v>
      </c>
      <c r="D10354" t="s">
        <v>12</v>
      </c>
      <c r="E10354" t="s">
        <v>20</v>
      </c>
      <c r="F10354" t="s">
        <v>34790</v>
      </c>
      <c r="G10354" t="s">
        <v>34791</v>
      </c>
      <c r="H10354" t="s">
        <v>34528</v>
      </c>
      <c r="I10354" t="s">
        <v>6498</v>
      </c>
    </row>
    <row r="10355" spans="1:11" x14ac:dyDescent="0.25">
      <c r="A10355">
        <v>2877852</v>
      </c>
      <c r="B10355" t="s">
        <v>34792</v>
      </c>
      <c r="C10355">
        <v>2842018</v>
      </c>
      <c r="D10355" t="s">
        <v>12</v>
      </c>
      <c r="E10355" t="s">
        <v>13</v>
      </c>
      <c r="F10355" t="s">
        <v>34793</v>
      </c>
      <c r="H10355" t="s">
        <v>35</v>
      </c>
      <c r="I10355" t="s">
        <v>26316</v>
      </c>
    </row>
    <row r="10356" spans="1:11" x14ac:dyDescent="0.25">
      <c r="A10356">
        <v>2877858</v>
      </c>
      <c r="B10356" t="s">
        <v>34794</v>
      </c>
      <c r="C10356">
        <v>2842026</v>
      </c>
      <c r="D10356" t="s">
        <v>58</v>
      </c>
      <c r="E10356" t="s">
        <v>20</v>
      </c>
      <c r="F10356" t="s">
        <v>34795</v>
      </c>
      <c r="H10356" t="s">
        <v>33826</v>
      </c>
      <c r="I10356" t="s">
        <v>854</v>
      </c>
    </row>
    <row r="10357" spans="1:11" x14ac:dyDescent="0.25">
      <c r="A10357">
        <v>2877865</v>
      </c>
      <c r="B10357" t="s">
        <v>34796</v>
      </c>
      <c r="C10357">
        <v>2842034</v>
      </c>
      <c r="D10357" t="s">
        <v>47</v>
      </c>
      <c r="E10357" t="s">
        <v>20</v>
      </c>
      <c r="F10357" t="s">
        <v>34797</v>
      </c>
      <c r="G10357" t="s">
        <v>34798</v>
      </c>
      <c r="H10357" t="s">
        <v>34761</v>
      </c>
      <c r="I10357" t="s">
        <v>6498</v>
      </c>
    </row>
    <row r="10358" spans="1:11" x14ac:dyDescent="0.25">
      <c r="A10358">
        <v>2877865</v>
      </c>
      <c r="B10358" t="s">
        <v>34796</v>
      </c>
      <c r="C10358">
        <v>2842035</v>
      </c>
      <c r="D10358" t="s">
        <v>58</v>
      </c>
      <c r="E10358" t="s">
        <v>13</v>
      </c>
      <c r="F10358" t="s">
        <v>34799</v>
      </c>
      <c r="G10358" t="s">
        <v>34800</v>
      </c>
      <c r="H10358" t="s">
        <v>34801</v>
      </c>
      <c r="I10358" t="s">
        <v>6498</v>
      </c>
    </row>
    <row r="10359" spans="1:11" x14ac:dyDescent="0.25">
      <c r="A10359">
        <v>2877875</v>
      </c>
      <c r="B10359" t="s">
        <v>34802</v>
      </c>
      <c r="C10359">
        <v>2842046</v>
      </c>
      <c r="D10359" t="s">
        <v>91</v>
      </c>
      <c r="E10359" t="s">
        <v>20</v>
      </c>
      <c r="F10359" t="s">
        <v>34803</v>
      </c>
      <c r="G10359" t="s">
        <v>34804</v>
      </c>
      <c r="H10359" t="s">
        <v>34614</v>
      </c>
      <c r="I10359" t="s">
        <v>21205</v>
      </c>
    </row>
    <row r="10360" spans="1:11" x14ac:dyDescent="0.25">
      <c r="A10360">
        <v>2877887</v>
      </c>
      <c r="B10360" t="s">
        <v>34805</v>
      </c>
      <c r="C10360">
        <v>2792526</v>
      </c>
      <c r="D10360" t="s">
        <v>184</v>
      </c>
      <c r="E10360" t="s">
        <v>13</v>
      </c>
      <c r="F10360" t="s">
        <v>34806</v>
      </c>
      <c r="G10360" t="s">
        <v>34807</v>
      </c>
      <c r="H10360" t="s">
        <v>329</v>
      </c>
      <c r="I10360" t="s">
        <v>6692</v>
      </c>
    </row>
    <row r="10361" spans="1:11" x14ac:dyDescent="0.25">
      <c r="A10361">
        <v>2877888</v>
      </c>
      <c r="B10361" t="s">
        <v>34808</v>
      </c>
      <c r="C10361">
        <v>2842059</v>
      </c>
      <c r="D10361" t="s">
        <v>58</v>
      </c>
      <c r="E10361" t="s">
        <v>20</v>
      </c>
      <c r="F10361" t="s">
        <v>34809</v>
      </c>
      <c r="G10361" t="s">
        <v>34810</v>
      </c>
      <c r="H10361" t="s">
        <v>33944</v>
      </c>
      <c r="I10361" t="s">
        <v>1556</v>
      </c>
    </row>
    <row r="10362" spans="1:11" x14ac:dyDescent="0.25">
      <c r="A10362">
        <v>2877897</v>
      </c>
      <c r="B10362" t="s">
        <v>34811</v>
      </c>
      <c r="C10362">
        <v>2842068</v>
      </c>
      <c r="D10362" t="s">
        <v>12</v>
      </c>
      <c r="E10362" t="s">
        <v>20</v>
      </c>
      <c r="F10362" t="s">
        <v>34812</v>
      </c>
      <c r="H10362" t="s">
        <v>2324</v>
      </c>
      <c r="I10362" t="s">
        <v>34813</v>
      </c>
    </row>
    <row r="10363" spans="1:11" x14ac:dyDescent="0.25">
      <c r="A10363">
        <v>2877898</v>
      </c>
      <c r="B10363" t="s">
        <v>34814</v>
      </c>
      <c r="C10363">
        <v>2842069</v>
      </c>
      <c r="D10363" t="s">
        <v>12</v>
      </c>
      <c r="E10363" t="s">
        <v>20</v>
      </c>
      <c r="F10363" t="s">
        <v>34815</v>
      </c>
      <c r="H10363" t="s">
        <v>34614</v>
      </c>
      <c r="I10363" t="s">
        <v>26316</v>
      </c>
    </row>
    <row r="10364" spans="1:11" x14ac:dyDescent="0.25">
      <c r="A10364">
        <v>2877899</v>
      </c>
      <c r="B10364" t="s">
        <v>34816</v>
      </c>
      <c r="C10364">
        <v>2842071</v>
      </c>
      <c r="D10364" t="s">
        <v>12</v>
      </c>
      <c r="E10364" t="s">
        <v>20</v>
      </c>
      <c r="F10364" t="s">
        <v>34817</v>
      </c>
      <c r="G10364" t="s">
        <v>34818</v>
      </c>
      <c r="H10364" t="s">
        <v>34761</v>
      </c>
      <c r="I10364" t="s">
        <v>21205</v>
      </c>
      <c r="K10364" t="s">
        <v>3489</v>
      </c>
    </row>
    <row r="10365" spans="1:11" x14ac:dyDescent="0.25">
      <c r="A10365">
        <v>2877905</v>
      </c>
      <c r="B10365" t="s">
        <v>34819</v>
      </c>
      <c r="C10365">
        <v>2842077</v>
      </c>
      <c r="D10365" t="s">
        <v>184</v>
      </c>
      <c r="E10365" t="s">
        <v>13</v>
      </c>
      <c r="F10365" t="s">
        <v>34820</v>
      </c>
      <c r="G10365" t="s">
        <v>34821</v>
      </c>
      <c r="H10365" t="s">
        <v>306</v>
      </c>
      <c r="I10365" t="s">
        <v>6692</v>
      </c>
    </row>
    <row r="10366" spans="1:11" x14ac:dyDescent="0.25">
      <c r="A10366">
        <v>2877905</v>
      </c>
      <c r="B10366" t="s">
        <v>34819</v>
      </c>
      <c r="C10366">
        <v>2842079</v>
      </c>
      <c r="D10366" t="s">
        <v>184</v>
      </c>
      <c r="E10366" t="s">
        <v>20</v>
      </c>
      <c r="F10366" t="s">
        <v>34822</v>
      </c>
      <c r="G10366" t="s">
        <v>34823</v>
      </c>
      <c r="H10366" t="s">
        <v>306</v>
      </c>
      <c r="I10366" t="s">
        <v>6692</v>
      </c>
    </row>
    <row r="10367" spans="1:11" x14ac:dyDescent="0.25">
      <c r="A10367">
        <v>2877907</v>
      </c>
      <c r="B10367" t="s">
        <v>34824</v>
      </c>
      <c r="C10367">
        <v>2842010</v>
      </c>
      <c r="D10367" t="s">
        <v>91</v>
      </c>
      <c r="E10367" t="s">
        <v>20</v>
      </c>
      <c r="F10367" t="s">
        <v>34825</v>
      </c>
      <c r="G10367" t="s">
        <v>34826</v>
      </c>
      <c r="H10367" t="s">
        <v>34781</v>
      </c>
      <c r="I10367" t="s">
        <v>34827</v>
      </c>
      <c r="K10367" t="s">
        <v>34828</v>
      </c>
    </row>
    <row r="10368" spans="1:11" x14ac:dyDescent="0.25">
      <c r="A10368">
        <v>2877908</v>
      </c>
      <c r="B10368" t="s">
        <v>34829</v>
      </c>
      <c r="C10368">
        <v>2842080</v>
      </c>
      <c r="D10368" t="s">
        <v>58</v>
      </c>
      <c r="E10368" t="s">
        <v>20</v>
      </c>
      <c r="F10368" t="s">
        <v>34830</v>
      </c>
      <c r="H10368" t="s">
        <v>45</v>
      </c>
      <c r="I10368" t="s">
        <v>31636</v>
      </c>
    </row>
    <row r="10369" spans="1:11" x14ac:dyDescent="0.25">
      <c r="A10369">
        <v>2877911</v>
      </c>
      <c r="B10369" t="s">
        <v>34831</v>
      </c>
      <c r="C10369">
        <v>2841882</v>
      </c>
      <c r="D10369" t="s">
        <v>58</v>
      </c>
      <c r="E10369" t="s">
        <v>20</v>
      </c>
      <c r="F10369" t="s">
        <v>34832</v>
      </c>
      <c r="H10369" t="s">
        <v>34528</v>
      </c>
      <c r="I10369" t="s">
        <v>31636</v>
      </c>
    </row>
    <row r="10370" spans="1:11" x14ac:dyDescent="0.25">
      <c r="A10370">
        <v>2877922</v>
      </c>
      <c r="B10370" t="s">
        <v>34833</v>
      </c>
      <c r="C10370">
        <v>2842095</v>
      </c>
      <c r="D10370" t="s">
        <v>12</v>
      </c>
      <c r="E10370" t="s">
        <v>20</v>
      </c>
      <c r="F10370" t="s">
        <v>31449</v>
      </c>
      <c r="H10370" t="s">
        <v>45</v>
      </c>
      <c r="I10370" t="s">
        <v>31636</v>
      </c>
    </row>
    <row r="10371" spans="1:11" x14ac:dyDescent="0.25">
      <c r="A10371">
        <v>2877937</v>
      </c>
      <c r="B10371" t="s">
        <v>34834</v>
      </c>
      <c r="C10371">
        <v>2842110</v>
      </c>
      <c r="D10371" t="s">
        <v>26</v>
      </c>
      <c r="E10371" t="s">
        <v>20</v>
      </c>
      <c r="F10371" t="s">
        <v>34835</v>
      </c>
      <c r="G10371" t="s">
        <v>34836</v>
      </c>
      <c r="H10371" t="s">
        <v>329</v>
      </c>
      <c r="I10371" t="s">
        <v>6692</v>
      </c>
    </row>
    <row r="10372" spans="1:11" x14ac:dyDescent="0.25">
      <c r="A10372">
        <v>2877942</v>
      </c>
      <c r="B10372" t="s">
        <v>34837</v>
      </c>
      <c r="C10372">
        <v>2842117</v>
      </c>
      <c r="D10372" t="s">
        <v>58</v>
      </c>
      <c r="E10372" t="s">
        <v>20</v>
      </c>
      <c r="F10372" t="s">
        <v>34838</v>
      </c>
      <c r="H10372" t="s">
        <v>45</v>
      </c>
      <c r="I10372" t="s">
        <v>26316</v>
      </c>
    </row>
    <row r="10373" spans="1:11" x14ac:dyDescent="0.25">
      <c r="A10373">
        <v>2877943</v>
      </c>
      <c r="B10373" t="s">
        <v>34839</v>
      </c>
      <c r="C10373">
        <v>2842118</v>
      </c>
      <c r="D10373" t="s">
        <v>184</v>
      </c>
      <c r="E10373" t="s">
        <v>13</v>
      </c>
      <c r="F10373" t="s">
        <v>34840</v>
      </c>
      <c r="G10373" t="s">
        <v>34841</v>
      </c>
      <c r="H10373" t="s">
        <v>70</v>
      </c>
      <c r="I10373" t="s">
        <v>6692</v>
      </c>
    </row>
    <row r="10374" spans="1:11" x14ac:dyDescent="0.25">
      <c r="A10374">
        <v>2877950</v>
      </c>
      <c r="B10374" t="s">
        <v>34842</v>
      </c>
      <c r="C10374">
        <v>2842125</v>
      </c>
      <c r="D10374" t="s">
        <v>26</v>
      </c>
      <c r="E10374" t="s">
        <v>20</v>
      </c>
      <c r="F10374" t="s">
        <v>34843</v>
      </c>
      <c r="H10374" t="s">
        <v>45</v>
      </c>
      <c r="I10374" t="s">
        <v>31636</v>
      </c>
    </row>
    <row r="10375" spans="1:11" x14ac:dyDescent="0.25">
      <c r="A10375">
        <v>2877953</v>
      </c>
      <c r="B10375" t="s">
        <v>34844</v>
      </c>
      <c r="C10375">
        <v>2842128</v>
      </c>
      <c r="D10375" t="s">
        <v>58</v>
      </c>
      <c r="E10375" t="s">
        <v>20</v>
      </c>
      <c r="F10375" t="s">
        <v>12021</v>
      </c>
      <c r="H10375" t="s">
        <v>45</v>
      </c>
      <c r="I10375" t="s">
        <v>34813</v>
      </c>
    </row>
    <row r="10376" spans="1:11" x14ac:dyDescent="0.25">
      <c r="A10376">
        <v>2877953</v>
      </c>
      <c r="B10376" t="s">
        <v>34844</v>
      </c>
      <c r="C10376">
        <v>2842129</v>
      </c>
      <c r="D10376" t="s">
        <v>12</v>
      </c>
      <c r="E10376" t="s">
        <v>13</v>
      </c>
      <c r="F10376" t="s">
        <v>12021</v>
      </c>
      <c r="H10376" t="s">
        <v>45</v>
      </c>
      <c r="I10376" t="s">
        <v>34813</v>
      </c>
    </row>
    <row r="10377" spans="1:11" x14ac:dyDescent="0.25">
      <c r="A10377">
        <v>2877962</v>
      </c>
      <c r="B10377" t="s">
        <v>34845</v>
      </c>
      <c r="C10377">
        <v>2842139</v>
      </c>
      <c r="D10377" t="s">
        <v>58</v>
      </c>
      <c r="E10377" t="s">
        <v>20</v>
      </c>
      <c r="F10377" t="s">
        <v>34846</v>
      </c>
      <c r="H10377" t="s">
        <v>45</v>
      </c>
      <c r="I10377" t="s">
        <v>34534</v>
      </c>
    </row>
    <row r="10378" spans="1:11" x14ac:dyDescent="0.25">
      <c r="A10378">
        <v>2877962</v>
      </c>
      <c r="B10378" t="s">
        <v>34845</v>
      </c>
      <c r="C10378">
        <v>2842140</v>
      </c>
      <c r="D10378" t="s">
        <v>58</v>
      </c>
      <c r="E10378" t="s">
        <v>20</v>
      </c>
      <c r="F10378" t="s">
        <v>34847</v>
      </c>
      <c r="H10378" t="s">
        <v>45</v>
      </c>
      <c r="I10378" t="s">
        <v>34534</v>
      </c>
    </row>
    <row r="10379" spans="1:11" x14ac:dyDescent="0.25">
      <c r="A10379">
        <v>2877962</v>
      </c>
      <c r="B10379" t="s">
        <v>34845</v>
      </c>
      <c r="C10379">
        <v>2842141</v>
      </c>
      <c r="D10379" t="s">
        <v>58</v>
      </c>
      <c r="E10379" t="s">
        <v>20</v>
      </c>
      <c r="F10379" t="s">
        <v>34848</v>
      </c>
      <c r="H10379" t="s">
        <v>45</v>
      </c>
      <c r="I10379" t="s">
        <v>34534</v>
      </c>
    </row>
    <row r="10380" spans="1:11" x14ac:dyDescent="0.25">
      <c r="A10380">
        <v>2877962</v>
      </c>
      <c r="B10380" t="s">
        <v>34845</v>
      </c>
      <c r="C10380">
        <v>2842142</v>
      </c>
      <c r="D10380" t="s">
        <v>58</v>
      </c>
      <c r="E10380" t="s">
        <v>20</v>
      </c>
      <c r="F10380" t="s">
        <v>34849</v>
      </c>
      <c r="H10380" t="s">
        <v>45</v>
      </c>
      <c r="I10380" t="s">
        <v>34534</v>
      </c>
    </row>
    <row r="10381" spans="1:11" x14ac:dyDescent="0.25">
      <c r="A10381">
        <v>2877964</v>
      </c>
      <c r="B10381" t="s">
        <v>34850</v>
      </c>
      <c r="C10381">
        <v>2842144</v>
      </c>
      <c r="D10381" t="s">
        <v>12</v>
      </c>
      <c r="E10381" t="s">
        <v>20</v>
      </c>
      <c r="F10381" t="s">
        <v>34851</v>
      </c>
      <c r="G10381" t="s">
        <v>34852</v>
      </c>
      <c r="H10381" t="s">
        <v>35</v>
      </c>
      <c r="I10381" t="s">
        <v>34853</v>
      </c>
    </row>
    <row r="10382" spans="1:11" x14ac:dyDescent="0.25">
      <c r="A10382">
        <v>2877966</v>
      </c>
      <c r="B10382" t="s">
        <v>34854</v>
      </c>
      <c r="C10382">
        <v>2842146</v>
      </c>
      <c r="D10382" t="s">
        <v>12</v>
      </c>
      <c r="E10382" t="s">
        <v>20</v>
      </c>
      <c r="F10382" t="s">
        <v>34855</v>
      </c>
      <c r="G10382" t="s">
        <v>34856</v>
      </c>
      <c r="H10382" t="s">
        <v>34857</v>
      </c>
      <c r="I10382" t="s">
        <v>2810</v>
      </c>
    </row>
    <row r="10383" spans="1:11" x14ac:dyDescent="0.25">
      <c r="A10383">
        <v>2877973</v>
      </c>
      <c r="B10383" t="s">
        <v>34858</v>
      </c>
      <c r="C10383">
        <v>2842153</v>
      </c>
      <c r="D10383" t="s">
        <v>91</v>
      </c>
      <c r="E10383" t="s">
        <v>20</v>
      </c>
      <c r="F10383" t="s">
        <v>34859</v>
      </c>
      <c r="G10383" t="s">
        <v>34860</v>
      </c>
      <c r="H10383" t="s">
        <v>22338</v>
      </c>
      <c r="I10383" t="s">
        <v>6498</v>
      </c>
      <c r="K10383" t="s">
        <v>34861</v>
      </c>
    </row>
    <row r="10384" spans="1:11" x14ac:dyDescent="0.25">
      <c r="A10384">
        <v>2877989</v>
      </c>
      <c r="B10384" t="s">
        <v>34862</v>
      </c>
      <c r="C10384">
        <v>2842171</v>
      </c>
      <c r="D10384" t="s">
        <v>12</v>
      </c>
      <c r="E10384" t="s">
        <v>20</v>
      </c>
      <c r="F10384" t="s">
        <v>34863</v>
      </c>
      <c r="H10384" t="s">
        <v>21065</v>
      </c>
      <c r="I10384" t="s">
        <v>11864</v>
      </c>
    </row>
    <row r="10385" spans="1:11" x14ac:dyDescent="0.25">
      <c r="A10385">
        <v>2878006</v>
      </c>
      <c r="B10385" t="s">
        <v>34864</v>
      </c>
      <c r="C10385">
        <v>2842190</v>
      </c>
      <c r="D10385" t="s">
        <v>58</v>
      </c>
      <c r="E10385" t="s">
        <v>20</v>
      </c>
      <c r="F10385" t="s">
        <v>34865</v>
      </c>
      <c r="H10385" t="s">
        <v>45</v>
      </c>
      <c r="I10385" t="s">
        <v>34813</v>
      </c>
    </row>
    <row r="10386" spans="1:11" x14ac:dyDescent="0.25">
      <c r="A10386">
        <v>2878008</v>
      </c>
      <c r="B10386" t="s">
        <v>34866</v>
      </c>
      <c r="C10386">
        <v>2842192</v>
      </c>
      <c r="D10386" t="s">
        <v>12</v>
      </c>
      <c r="E10386" t="s">
        <v>13</v>
      </c>
      <c r="F10386" t="s">
        <v>34867</v>
      </c>
      <c r="H10386" t="s">
        <v>35</v>
      </c>
      <c r="I10386" t="s">
        <v>19589</v>
      </c>
    </row>
    <row r="10387" spans="1:11" x14ac:dyDescent="0.25">
      <c r="A10387">
        <v>2878011</v>
      </c>
      <c r="B10387" t="s">
        <v>34868</v>
      </c>
      <c r="C10387">
        <v>2842195</v>
      </c>
      <c r="D10387" t="s">
        <v>12</v>
      </c>
      <c r="E10387" t="s">
        <v>20</v>
      </c>
      <c r="F10387" t="s">
        <v>34869</v>
      </c>
      <c r="H10387" t="s">
        <v>70</v>
      </c>
      <c r="I10387" t="s">
        <v>21205</v>
      </c>
    </row>
    <row r="10388" spans="1:11" x14ac:dyDescent="0.25">
      <c r="A10388">
        <v>2878011</v>
      </c>
      <c r="B10388" t="s">
        <v>34868</v>
      </c>
      <c r="C10388">
        <v>2842196</v>
      </c>
      <c r="D10388" t="s">
        <v>12</v>
      </c>
      <c r="E10388" t="s">
        <v>13</v>
      </c>
      <c r="F10388" t="s">
        <v>34870</v>
      </c>
      <c r="H10388" t="s">
        <v>70</v>
      </c>
      <c r="I10388" t="s">
        <v>21205</v>
      </c>
    </row>
    <row r="10389" spans="1:11" x14ac:dyDescent="0.25">
      <c r="A10389">
        <v>2878012</v>
      </c>
      <c r="B10389" t="s">
        <v>34871</v>
      </c>
      <c r="C10389">
        <v>2842197</v>
      </c>
      <c r="D10389" t="s">
        <v>12</v>
      </c>
      <c r="E10389" t="s">
        <v>20</v>
      </c>
      <c r="F10389" t="s">
        <v>34872</v>
      </c>
      <c r="G10389" t="s">
        <v>34873</v>
      </c>
      <c r="H10389" t="s">
        <v>34874</v>
      </c>
      <c r="I10389" t="s">
        <v>34875</v>
      </c>
      <c r="J10389" t="s">
        <v>34876</v>
      </c>
      <c r="K10389" t="s">
        <v>34877</v>
      </c>
    </row>
    <row r="10390" spans="1:11" x14ac:dyDescent="0.25">
      <c r="A10390">
        <v>2878014</v>
      </c>
      <c r="B10390" t="s">
        <v>34878</v>
      </c>
      <c r="C10390">
        <v>2797914</v>
      </c>
      <c r="D10390" t="s">
        <v>91</v>
      </c>
      <c r="E10390" t="s">
        <v>13</v>
      </c>
      <c r="F10390" t="s">
        <v>34879</v>
      </c>
      <c r="G10390" t="s">
        <v>34880</v>
      </c>
      <c r="H10390" t="s">
        <v>34881</v>
      </c>
      <c r="I10390" t="s">
        <v>2815</v>
      </c>
      <c r="K10390" t="s">
        <v>34882</v>
      </c>
    </row>
    <row r="10391" spans="1:11" x14ac:dyDescent="0.25">
      <c r="A10391">
        <v>2878022</v>
      </c>
      <c r="B10391" t="s">
        <v>34883</v>
      </c>
      <c r="C10391">
        <v>2842206</v>
      </c>
      <c r="D10391" t="s">
        <v>12</v>
      </c>
      <c r="E10391" t="s">
        <v>20</v>
      </c>
      <c r="F10391" t="s">
        <v>34884</v>
      </c>
      <c r="G10391" t="s">
        <v>34885</v>
      </c>
      <c r="H10391" t="s">
        <v>1332</v>
      </c>
      <c r="I10391" t="s">
        <v>34766</v>
      </c>
    </row>
    <row r="10392" spans="1:11" x14ac:dyDescent="0.25">
      <c r="A10392">
        <v>2878038</v>
      </c>
      <c r="B10392" t="s">
        <v>34886</v>
      </c>
      <c r="C10392">
        <v>2842222</v>
      </c>
      <c r="D10392" t="s">
        <v>26</v>
      </c>
      <c r="E10392" t="s">
        <v>13</v>
      </c>
      <c r="F10392" t="s">
        <v>34887</v>
      </c>
      <c r="H10392" t="s">
        <v>210</v>
      </c>
      <c r="I10392" t="s">
        <v>13963</v>
      </c>
    </row>
    <row r="10393" spans="1:11" x14ac:dyDescent="0.25">
      <c r="A10393">
        <v>2878045</v>
      </c>
      <c r="B10393" t="s">
        <v>34888</v>
      </c>
      <c r="C10393">
        <v>2842229</v>
      </c>
      <c r="D10393" t="s">
        <v>12</v>
      </c>
      <c r="E10393" t="s">
        <v>20</v>
      </c>
      <c r="F10393" t="s">
        <v>34889</v>
      </c>
      <c r="G10393" t="s">
        <v>34890</v>
      </c>
      <c r="H10393" t="s">
        <v>34891</v>
      </c>
      <c r="I10393" t="s">
        <v>34892</v>
      </c>
      <c r="J10393" t="s">
        <v>34893</v>
      </c>
    </row>
    <row r="10394" spans="1:11" x14ac:dyDescent="0.25">
      <c r="A10394">
        <v>2878055</v>
      </c>
      <c r="B10394" t="s">
        <v>34894</v>
      </c>
      <c r="C10394">
        <v>2842240</v>
      </c>
      <c r="D10394" t="s">
        <v>47</v>
      </c>
      <c r="E10394" t="s">
        <v>13</v>
      </c>
      <c r="F10394" t="s">
        <v>34895</v>
      </c>
      <c r="H10394" t="s">
        <v>167</v>
      </c>
      <c r="I10394" t="s">
        <v>34896</v>
      </c>
    </row>
    <row r="10395" spans="1:11" x14ac:dyDescent="0.25">
      <c r="A10395">
        <v>2878059</v>
      </c>
      <c r="B10395" t="s">
        <v>34897</v>
      </c>
      <c r="C10395">
        <v>2842244</v>
      </c>
      <c r="D10395" t="s">
        <v>12</v>
      </c>
      <c r="E10395" t="s">
        <v>20</v>
      </c>
      <c r="F10395" t="s">
        <v>34898</v>
      </c>
      <c r="H10395" t="s">
        <v>34614</v>
      </c>
      <c r="I10395" t="s">
        <v>26316</v>
      </c>
    </row>
    <row r="10396" spans="1:11" x14ac:dyDescent="0.25">
      <c r="A10396">
        <v>2878077</v>
      </c>
      <c r="B10396" t="s">
        <v>34899</v>
      </c>
      <c r="C10396">
        <v>2842267</v>
      </c>
      <c r="D10396" t="s">
        <v>58</v>
      </c>
      <c r="E10396" t="s">
        <v>20</v>
      </c>
      <c r="F10396" t="s">
        <v>34900</v>
      </c>
      <c r="H10396" t="s">
        <v>45</v>
      </c>
      <c r="I10396" t="s">
        <v>26316</v>
      </c>
    </row>
    <row r="10397" spans="1:11" x14ac:dyDescent="0.25">
      <c r="A10397">
        <v>2878082</v>
      </c>
      <c r="B10397" t="s">
        <v>34901</v>
      </c>
      <c r="C10397">
        <v>2842272</v>
      </c>
      <c r="D10397" t="s">
        <v>58</v>
      </c>
      <c r="E10397" t="s">
        <v>20</v>
      </c>
      <c r="F10397" t="s">
        <v>34902</v>
      </c>
      <c r="G10397" t="s">
        <v>34903</v>
      </c>
      <c r="H10397" t="s">
        <v>210</v>
      </c>
      <c r="I10397" t="s">
        <v>34904</v>
      </c>
      <c r="K10397" t="s">
        <v>3292</v>
      </c>
    </row>
    <row r="10398" spans="1:11" x14ac:dyDescent="0.25">
      <c r="A10398">
        <v>2878083</v>
      </c>
      <c r="B10398" t="s">
        <v>34905</v>
      </c>
      <c r="C10398">
        <v>2842273</v>
      </c>
      <c r="D10398" t="s">
        <v>12</v>
      </c>
      <c r="E10398" t="s">
        <v>20</v>
      </c>
      <c r="F10398" t="s">
        <v>34906</v>
      </c>
      <c r="H10398" t="s">
        <v>128</v>
      </c>
      <c r="I10398" t="s">
        <v>34907</v>
      </c>
    </row>
    <row r="10399" spans="1:11" x14ac:dyDescent="0.25">
      <c r="A10399">
        <v>2878085</v>
      </c>
      <c r="B10399" t="s">
        <v>34908</v>
      </c>
      <c r="C10399">
        <v>2842275</v>
      </c>
      <c r="D10399" t="s">
        <v>91</v>
      </c>
      <c r="E10399" t="s">
        <v>20</v>
      </c>
      <c r="F10399" t="s">
        <v>34909</v>
      </c>
      <c r="H10399" t="s">
        <v>45</v>
      </c>
      <c r="I10399" t="s">
        <v>26316</v>
      </c>
    </row>
    <row r="10400" spans="1:11" x14ac:dyDescent="0.25">
      <c r="A10400">
        <v>2878092</v>
      </c>
      <c r="B10400" t="s">
        <v>34910</v>
      </c>
      <c r="C10400">
        <v>2842282</v>
      </c>
      <c r="D10400" t="s">
        <v>58</v>
      </c>
      <c r="E10400" t="s">
        <v>20</v>
      </c>
      <c r="F10400" t="s">
        <v>34911</v>
      </c>
      <c r="H10400" t="s">
        <v>45</v>
      </c>
      <c r="I10400" t="s">
        <v>530</v>
      </c>
    </row>
    <row r="10401" spans="1:11" x14ac:dyDescent="0.25">
      <c r="A10401">
        <v>2878098</v>
      </c>
      <c r="B10401" t="s">
        <v>34912</v>
      </c>
      <c r="C10401">
        <v>2842288</v>
      </c>
      <c r="D10401" t="s">
        <v>58</v>
      </c>
      <c r="E10401" t="s">
        <v>20</v>
      </c>
      <c r="F10401" t="s">
        <v>34913</v>
      </c>
      <c r="G10401" t="s">
        <v>34914</v>
      </c>
      <c r="H10401" t="s">
        <v>45</v>
      </c>
      <c r="I10401" t="s">
        <v>2810</v>
      </c>
    </row>
    <row r="10402" spans="1:11" x14ac:dyDescent="0.25">
      <c r="A10402">
        <v>2878105</v>
      </c>
      <c r="B10402" t="s">
        <v>34915</v>
      </c>
      <c r="C10402">
        <v>2842295</v>
      </c>
      <c r="D10402" t="s">
        <v>12</v>
      </c>
      <c r="E10402" t="s">
        <v>20</v>
      </c>
      <c r="F10402" t="s">
        <v>34916</v>
      </c>
      <c r="G10402" t="s">
        <v>34917</v>
      </c>
      <c r="H10402" t="s">
        <v>210</v>
      </c>
      <c r="I10402" t="s">
        <v>2810</v>
      </c>
    </row>
    <row r="10403" spans="1:11" x14ac:dyDescent="0.25">
      <c r="A10403">
        <v>2878121</v>
      </c>
      <c r="B10403" t="s">
        <v>34918</v>
      </c>
      <c r="C10403">
        <v>2842312</v>
      </c>
      <c r="D10403" t="s">
        <v>58</v>
      </c>
      <c r="E10403" t="s">
        <v>13</v>
      </c>
      <c r="F10403" t="s">
        <v>28550</v>
      </c>
      <c r="H10403" t="s">
        <v>128</v>
      </c>
      <c r="I10403" t="s">
        <v>34907</v>
      </c>
    </row>
    <row r="10404" spans="1:11" x14ac:dyDescent="0.25">
      <c r="A10404">
        <v>2878126</v>
      </c>
      <c r="B10404" t="s">
        <v>34919</v>
      </c>
      <c r="C10404">
        <v>2842317</v>
      </c>
      <c r="D10404" t="s">
        <v>184</v>
      </c>
      <c r="E10404" t="s">
        <v>20</v>
      </c>
      <c r="F10404" t="s">
        <v>34920</v>
      </c>
      <c r="H10404" t="s">
        <v>128</v>
      </c>
      <c r="I10404" t="s">
        <v>34907</v>
      </c>
    </row>
    <row r="10405" spans="1:11" x14ac:dyDescent="0.25">
      <c r="A10405">
        <v>2878127</v>
      </c>
      <c r="B10405" t="s">
        <v>34921</v>
      </c>
      <c r="C10405">
        <v>2834884</v>
      </c>
      <c r="D10405" t="s">
        <v>91</v>
      </c>
      <c r="E10405" t="s">
        <v>13</v>
      </c>
      <c r="F10405" t="s">
        <v>34922</v>
      </c>
      <c r="H10405" t="s">
        <v>45</v>
      </c>
      <c r="I10405" t="s">
        <v>3767</v>
      </c>
    </row>
    <row r="10406" spans="1:11" x14ac:dyDescent="0.25">
      <c r="A10406">
        <v>2878128</v>
      </c>
      <c r="B10406" t="s">
        <v>34923</v>
      </c>
      <c r="C10406">
        <v>2842318</v>
      </c>
      <c r="D10406" t="s">
        <v>47</v>
      </c>
      <c r="E10406" t="s">
        <v>20</v>
      </c>
      <c r="F10406" t="s">
        <v>34924</v>
      </c>
      <c r="G10406" t="s">
        <v>34925</v>
      </c>
      <c r="H10406" t="s">
        <v>34926</v>
      </c>
      <c r="I10406" t="s">
        <v>34896</v>
      </c>
    </row>
    <row r="10407" spans="1:11" x14ac:dyDescent="0.25">
      <c r="A10407">
        <v>2878132</v>
      </c>
      <c r="B10407" t="s">
        <v>34927</v>
      </c>
      <c r="C10407">
        <v>2842322</v>
      </c>
      <c r="D10407" t="s">
        <v>58</v>
      </c>
      <c r="E10407" t="s">
        <v>20</v>
      </c>
      <c r="F10407" t="s">
        <v>34928</v>
      </c>
      <c r="G10407" t="s">
        <v>34929</v>
      </c>
      <c r="H10407" t="s">
        <v>34930</v>
      </c>
      <c r="I10407" t="s">
        <v>21205</v>
      </c>
    </row>
    <row r="10408" spans="1:11" x14ac:dyDescent="0.25">
      <c r="A10408">
        <v>2878142</v>
      </c>
      <c r="B10408" t="s">
        <v>34931</v>
      </c>
      <c r="C10408">
        <v>2842333</v>
      </c>
      <c r="D10408" t="s">
        <v>12</v>
      </c>
      <c r="E10408" t="s">
        <v>20</v>
      </c>
      <c r="F10408" t="s">
        <v>34932</v>
      </c>
      <c r="G10408" t="s">
        <v>34933</v>
      </c>
      <c r="H10408" t="s">
        <v>34614</v>
      </c>
      <c r="I10408" t="s">
        <v>21205</v>
      </c>
      <c r="J10408" t="s">
        <v>33267</v>
      </c>
    </row>
    <row r="10409" spans="1:11" x14ac:dyDescent="0.25">
      <c r="A10409">
        <v>2878142</v>
      </c>
      <c r="B10409" t="s">
        <v>34931</v>
      </c>
      <c r="C10409">
        <v>2842334</v>
      </c>
      <c r="D10409" t="s">
        <v>12</v>
      </c>
      <c r="E10409" t="s">
        <v>13</v>
      </c>
      <c r="F10409" t="s">
        <v>34934</v>
      </c>
      <c r="G10409" t="s">
        <v>34935</v>
      </c>
      <c r="H10409" t="s">
        <v>34614</v>
      </c>
      <c r="I10409" t="s">
        <v>21205</v>
      </c>
    </row>
    <row r="10410" spans="1:11" x14ac:dyDescent="0.25">
      <c r="A10410">
        <v>2878144</v>
      </c>
      <c r="B10410" t="s">
        <v>34936</v>
      </c>
      <c r="C10410">
        <v>2842337</v>
      </c>
      <c r="D10410" t="s">
        <v>91</v>
      </c>
      <c r="E10410" t="s">
        <v>20</v>
      </c>
      <c r="F10410" t="s">
        <v>34937</v>
      </c>
      <c r="G10410" t="s">
        <v>34938</v>
      </c>
      <c r="H10410" t="s">
        <v>34939</v>
      </c>
      <c r="I10410" t="s">
        <v>21205</v>
      </c>
    </row>
    <row r="10411" spans="1:11" x14ac:dyDescent="0.25">
      <c r="A10411">
        <v>2878148</v>
      </c>
      <c r="B10411" t="s">
        <v>34940</v>
      </c>
      <c r="C10411">
        <v>2842341</v>
      </c>
      <c r="D10411" t="s">
        <v>58</v>
      </c>
      <c r="E10411" t="s">
        <v>20</v>
      </c>
      <c r="F10411" t="s">
        <v>34941</v>
      </c>
      <c r="G10411" t="s">
        <v>34942</v>
      </c>
      <c r="H10411" t="s">
        <v>34943</v>
      </c>
      <c r="I10411" t="s">
        <v>1349</v>
      </c>
    </row>
    <row r="10412" spans="1:11" x14ac:dyDescent="0.25">
      <c r="A10412">
        <v>2878148</v>
      </c>
      <c r="B10412" t="s">
        <v>34940</v>
      </c>
      <c r="C10412">
        <v>2843468</v>
      </c>
      <c r="D10412" t="s">
        <v>58</v>
      </c>
      <c r="E10412" t="s">
        <v>13</v>
      </c>
      <c r="F10412" t="s">
        <v>34944</v>
      </c>
      <c r="G10412" t="s">
        <v>34945</v>
      </c>
      <c r="H10412" t="s">
        <v>306</v>
      </c>
      <c r="I10412" t="s">
        <v>1349</v>
      </c>
      <c r="K10412" t="s">
        <v>1408</v>
      </c>
    </row>
    <row r="10413" spans="1:11" x14ac:dyDescent="0.25">
      <c r="A10413">
        <v>2878151</v>
      </c>
      <c r="B10413" t="s">
        <v>34946</v>
      </c>
      <c r="C10413">
        <v>2842344</v>
      </c>
      <c r="D10413" t="s">
        <v>12</v>
      </c>
      <c r="E10413" t="s">
        <v>20</v>
      </c>
      <c r="F10413" t="s">
        <v>34947</v>
      </c>
      <c r="G10413" t="s">
        <v>34948</v>
      </c>
      <c r="H10413" t="s">
        <v>34930</v>
      </c>
      <c r="I10413" t="s">
        <v>21205</v>
      </c>
    </row>
    <row r="10414" spans="1:11" x14ac:dyDescent="0.25">
      <c r="A10414">
        <v>2878151</v>
      </c>
      <c r="B10414" t="s">
        <v>34946</v>
      </c>
      <c r="C10414">
        <v>2842345</v>
      </c>
      <c r="D10414" t="s">
        <v>12</v>
      </c>
      <c r="E10414" t="s">
        <v>20</v>
      </c>
      <c r="F10414" t="s">
        <v>34949</v>
      </c>
      <c r="G10414" t="s">
        <v>34950</v>
      </c>
      <c r="H10414" t="s">
        <v>34930</v>
      </c>
      <c r="I10414" t="s">
        <v>21205</v>
      </c>
    </row>
    <row r="10415" spans="1:11" x14ac:dyDescent="0.25">
      <c r="A10415">
        <v>2878152</v>
      </c>
      <c r="B10415" t="s">
        <v>34951</v>
      </c>
      <c r="C10415">
        <v>2842346</v>
      </c>
      <c r="D10415" t="s">
        <v>58</v>
      </c>
      <c r="E10415" t="s">
        <v>13</v>
      </c>
      <c r="F10415" t="s">
        <v>34952</v>
      </c>
      <c r="H10415" t="s">
        <v>34614</v>
      </c>
      <c r="I10415" t="s">
        <v>26316</v>
      </c>
    </row>
    <row r="10416" spans="1:11" x14ac:dyDescent="0.25">
      <c r="A10416">
        <v>2878153</v>
      </c>
      <c r="B10416" t="s">
        <v>34953</v>
      </c>
      <c r="C10416">
        <v>2842347</v>
      </c>
      <c r="D10416">
        <v>0</v>
      </c>
      <c r="E10416" t="s">
        <v>310</v>
      </c>
      <c r="F10416" t="s">
        <v>34954</v>
      </c>
      <c r="G10416" t="s">
        <v>34955</v>
      </c>
      <c r="H10416" t="s">
        <v>34956</v>
      </c>
      <c r="I10416" t="s">
        <v>21205</v>
      </c>
      <c r="K10416" t="s">
        <v>16131</v>
      </c>
    </row>
    <row r="10417" spans="1:11" x14ac:dyDescent="0.25">
      <c r="A10417">
        <v>2878156</v>
      </c>
      <c r="B10417" t="s">
        <v>34957</v>
      </c>
      <c r="C10417">
        <v>2842350</v>
      </c>
      <c r="D10417" t="s">
        <v>58</v>
      </c>
      <c r="E10417" t="s">
        <v>20</v>
      </c>
      <c r="F10417" t="s">
        <v>34958</v>
      </c>
      <c r="G10417" t="s">
        <v>34959</v>
      </c>
      <c r="H10417" t="s">
        <v>34960</v>
      </c>
      <c r="I10417" t="s">
        <v>21205</v>
      </c>
    </row>
    <row r="10418" spans="1:11" x14ac:dyDescent="0.25">
      <c r="A10418">
        <v>2878157</v>
      </c>
      <c r="B10418" t="s">
        <v>34961</v>
      </c>
      <c r="C10418">
        <v>2842351</v>
      </c>
      <c r="D10418" t="s">
        <v>58</v>
      </c>
      <c r="E10418" t="s">
        <v>13</v>
      </c>
      <c r="F10418" t="s">
        <v>34962</v>
      </c>
      <c r="G10418" t="s">
        <v>34963</v>
      </c>
      <c r="H10418" t="s">
        <v>34614</v>
      </c>
      <c r="I10418" t="s">
        <v>34964</v>
      </c>
    </row>
    <row r="10419" spans="1:11" x14ac:dyDescent="0.25">
      <c r="A10419">
        <v>2878158</v>
      </c>
      <c r="B10419" t="s">
        <v>34965</v>
      </c>
      <c r="C10419">
        <v>2842352</v>
      </c>
      <c r="D10419" t="s">
        <v>91</v>
      </c>
      <c r="E10419" t="s">
        <v>20</v>
      </c>
      <c r="F10419" t="s">
        <v>34966</v>
      </c>
      <c r="G10419" t="s">
        <v>34967</v>
      </c>
      <c r="H10419" t="s">
        <v>34960</v>
      </c>
      <c r="I10419" t="s">
        <v>21205</v>
      </c>
    </row>
    <row r="10420" spans="1:11" x14ac:dyDescent="0.25">
      <c r="A10420">
        <v>2878159</v>
      </c>
      <c r="B10420" t="s">
        <v>34968</v>
      </c>
      <c r="C10420">
        <v>2842353</v>
      </c>
      <c r="D10420" t="s">
        <v>91</v>
      </c>
      <c r="E10420" t="s">
        <v>20</v>
      </c>
      <c r="F10420" t="s">
        <v>34969</v>
      </c>
      <c r="H10420" t="s">
        <v>34614</v>
      </c>
      <c r="I10420" t="s">
        <v>26316</v>
      </c>
    </row>
    <row r="10421" spans="1:11" x14ac:dyDescent="0.25">
      <c r="A10421">
        <v>2878162</v>
      </c>
      <c r="B10421" t="s">
        <v>34970</v>
      </c>
      <c r="C10421">
        <v>2842356</v>
      </c>
      <c r="D10421" t="s">
        <v>58</v>
      </c>
      <c r="E10421" t="s">
        <v>20</v>
      </c>
      <c r="F10421" t="s">
        <v>34971</v>
      </c>
      <c r="G10421" t="s">
        <v>34972</v>
      </c>
      <c r="H10421" t="s">
        <v>2324</v>
      </c>
      <c r="I10421" t="s">
        <v>34973</v>
      </c>
      <c r="K10421" t="s">
        <v>27702</v>
      </c>
    </row>
    <row r="10422" spans="1:11" x14ac:dyDescent="0.25">
      <c r="A10422">
        <v>2878163</v>
      </c>
      <c r="B10422" t="s">
        <v>34974</v>
      </c>
      <c r="C10422">
        <v>2842357</v>
      </c>
      <c r="D10422" t="s">
        <v>58</v>
      </c>
      <c r="E10422" t="s">
        <v>20</v>
      </c>
      <c r="F10422" t="s">
        <v>34975</v>
      </c>
      <c r="G10422" t="s">
        <v>34976</v>
      </c>
      <c r="H10422" t="s">
        <v>34614</v>
      </c>
      <c r="I10422" t="s">
        <v>21205</v>
      </c>
    </row>
    <row r="10423" spans="1:11" x14ac:dyDescent="0.25">
      <c r="A10423">
        <v>2878163</v>
      </c>
      <c r="B10423" t="s">
        <v>34974</v>
      </c>
      <c r="C10423">
        <v>2842358</v>
      </c>
      <c r="D10423" t="s">
        <v>58</v>
      </c>
      <c r="E10423" t="s">
        <v>20</v>
      </c>
      <c r="F10423" t="s">
        <v>34977</v>
      </c>
      <c r="G10423" t="s">
        <v>34978</v>
      </c>
      <c r="H10423" t="s">
        <v>34614</v>
      </c>
      <c r="I10423" t="s">
        <v>21205</v>
      </c>
    </row>
    <row r="10424" spans="1:11" x14ac:dyDescent="0.25">
      <c r="A10424">
        <v>2878163</v>
      </c>
      <c r="B10424" t="s">
        <v>34974</v>
      </c>
      <c r="C10424">
        <v>2842359</v>
      </c>
      <c r="D10424" t="s">
        <v>58</v>
      </c>
      <c r="E10424" t="s">
        <v>20</v>
      </c>
      <c r="F10424" t="s">
        <v>34975</v>
      </c>
      <c r="G10424" t="s">
        <v>34979</v>
      </c>
      <c r="H10424" t="s">
        <v>34614</v>
      </c>
      <c r="I10424" t="s">
        <v>21205</v>
      </c>
    </row>
    <row r="10425" spans="1:11" x14ac:dyDescent="0.25">
      <c r="A10425">
        <v>2878163</v>
      </c>
      <c r="B10425" t="s">
        <v>34974</v>
      </c>
      <c r="C10425">
        <v>2842360</v>
      </c>
      <c r="D10425" t="s">
        <v>58</v>
      </c>
      <c r="E10425" t="s">
        <v>20</v>
      </c>
      <c r="F10425" t="s">
        <v>34975</v>
      </c>
      <c r="G10425" t="s">
        <v>34980</v>
      </c>
      <c r="H10425" t="s">
        <v>34614</v>
      </c>
      <c r="I10425" t="s">
        <v>21205</v>
      </c>
    </row>
    <row r="10426" spans="1:11" x14ac:dyDescent="0.25">
      <c r="A10426">
        <v>2878168</v>
      </c>
      <c r="B10426" t="s">
        <v>34981</v>
      </c>
      <c r="C10426">
        <v>2842365</v>
      </c>
      <c r="D10426" t="s">
        <v>58</v>
      </c>
      <c r="E10426" t="s">
        <v>20</v>
      </c>
      <c r="F10426" t="s">
        <v>34982</v>
      </c>
      <c r="G10426" t="s">
        <v>34983</v>
      </c>
      <c r="H10426" t="s">
        <v>34960</v>
      </c>
      <c r="I10426" t="s">
        <v>21205</v>
      </c>
      <c r="J10426" t="s">
        <v>21741</v>
      </c>
    </row>
    <row r="10427" spans="1:11" x14ac:dyDescent="0.25">
      <c r="A10427">
        <v>2878171</v>
      </c>
      <c r="B10427" t="s">
        <v>34984</v>
      </c>
      <c r="C10427">
        <v>2842368</v>
      </c>
      <c r="D10427" t="s">
        <v>58</v>
      </c>
      <c r="E10427" t="s">
        <v>20</v>
      </c>
      <c r="F10427" t="s">
        <v>34985</v>
      </c>
      <c r="G10427" t="s">
        <v>34986</v>
      </c>
      <c r="H10427" t="s">
        <v>34987</v>
      </c>
      <c r="I10427" t="s">
        <v>34988</v>
      </c>
      <c r="K10427" t="s">
        <v>34989</v>
      </c>
    </row>
    <row r="10428" spans="1:11" x14ac:dyDescent="0.25">
      <c r="A10428">
        <v>2878175</v>
      </c>
      <c r="B10428" t="s">
        <v>34990</v>
      </c>
      <c r="C10428">
        <v>2842372</v>
      </c>
      <c r="D10428" t="s">
        <v>58</v>
      </c>
      <c r="E10428" t="s">
        <v>20</v>
      </c>
      <c r="F10428" t="s">
        <v>34991</v>
      </c>
      <c r="G10428" t="s">
        <v>34992</v>
      </c>
      <c r="H10428" t="s">
        <v>34956</v>
      </c>
      <c r="I10428" t="s">
        <v>34993</v>
      </c>
      <c r="K10428" t="s">
        <v>34994</v>
      </c>
    </row>
    <row r="10429" spans="1:11" x14ac:dyDescent="0.25">
      <c r="A10429">
        <v>2878178</v>
      </c>
      <c r="B10429" t="s">
        <v>34995</v>
      </c>
      <c r="C10429">
        <v>2842375</v>
      </c>
      <c r="D10429" t="s">
        <v>58</v>
      </c>
      <c r="E10429" t="s">
        <v>20</v>
      </c>
      <c r="F10429" t="s">
        <v>34996</v>
      </c>
      <c r="G10429" t="s">
        <v>34997</v>
      </c>
      <c r="H10429" t="s">
        <v>34614</v>
      </c>
      <c r="I10429" t="s">
        <v>21205</v>
      </c>
      <c r="K10429" t="s">
        <v>34998</v>
      </c>
    </row>
    <row r="10430" spans="1:11" x14ac:dyDescent="0.25">
      <c r="A10430">
        <v>2878180</v>
      </c>
      <c r="B10430" t="s">
        <v>34999</v>
      </c>
      <c r="C10430">
        <v>2842377</v>
      </c>
      <c r="D10430" t="s">
        <v>12</v>
      </c>
      <c r="E10430" t="s">
        <v>20</v>
      </c>
      <c r="F10430" t="s">
        <v>35000</v>
      </c>
      <c r="G10430" t="s">
        <v>35001</v>
      </c>
      <c r="H10430" t="s">
        <v>1182</v>
      </c>
      <c r="I10430" t="s">
        <v>35002</v>
      </c>
    </row>
    <row r="10431" spans="1:11" x14ac:dyDescent="0.25">
      <c r="A10431">
        <v>2878185</v>
      </c>
      <c r="B10431" t="s">
        <v>35003</v>
      </c>
      <c r="C10431">
        <v>2842382</v>
      </c>
      <c r="D10431" t="s">
        <v>58</v>
      </c>
      <c r="E10431" t="s">
        <v>20</v>
      </c>
      <c r="F10431" t="s">
        <v>35004</v>
      </c>
      <c r="G10431" t="s">
        <v>35005</v>
      </c>
      <c r="H10431" t="s">
        <v>34930</v>
      </c>
      <c r="I10431" t="s">
        <v>21205</v>
      </c>
      <c r="K10431" t="s">
        <v>35006</v>
      </c>
    </row>
    <row r="10432" spans="1:11" x14ac:dyDescent="0.25">
      <c r="A10432">
        <v>2878191</v>
      </c>
      <c r="B10432" t="s">
        <v>35007</v>
      </c>
      <c r="C10432">
        <v>2842389</v>
      </c>
      <c r="D10432" t="s">
        <v>58</v>
      </c>
      <c r="E10432" t="s">
        <v>20</v>
      </c>
      <c r="F10432" t="s">
        <v>35008</v>
      </c>
      <c r="H10432" t="s">
        <v>33512</v>
      </c>
      <c r="I10432" t="s">
        <v>900</v>
      </c>
    </row>
    <row r="10433" spans="1:11" x14ac:dyDescent="0.25">
      <c r="A10433">
        <v>2878193</v>
      </c>
      <c r="B10433" t="s">
        <v>35009</v>
      </c>
      <c r="C10433">
        <v>2842391</v>
      </c>
      <c r="D10433" t="s">
        <v>58</v>
      </c>
      <c r="E10433" t="s">
        <v>20</v>
      </c>
      <c r="F10433" t="s">
        <v>35010</v>
      </c>
      <c r="H10433" t="s">
        <v>31276</v>
      </c>
      <c r="I10433" t="s">
        <v>34813</v>
      </c>
    </row>
    <row r="10434" spans="1:11" x14ac:dyDescent="0.25">
      <c r="A10434">
        <v>2878194</v>
      </c>
      <c r="B10434" t="s">
        <v>35011</v>
      </c>
      <c r="C10434">
        <v>2842392</v>
      </c>
      <c r="D10434" t="s">
        <v>12</v>
      </c>
      <c r="E10434" t="s">
        <v>20</v>
      </c>
      <c r="F10434" t="s">
        <v>35012</v>
      </c>
      <c r="G10434" t="s">
        <v>35013</v>
      </c>
      <c r="H10434" t="s">
        <v>23</v>
      </c>
      <c r="I10434" t="s">
        <v>21205</v>
      </c>
    </row>
    <row r="10435" spans="1:11" x14ac:dyDescent="0.25">
      <c r="A10435">
        <v>2878199</v>
      </c>
      <c r="B10435" t="s">
        <v>35014</v>
      </c>
      <c r="C10435">
        <v>2835975</v>
      </c>
      <c r="D10435" t="s">
        <v>12</v>
      </c>
      <c r="E10435" t="s">
        <v>20</v>
      </c>
      <c r="F10435" t="s">
        <v>35015</v>
      </c>
      <c r="H10435" t="s">
        <v>45</v>
      </c>
      <c r="I10435" t="s">
        <v>31610</v>
      </c>
    </row>
    <row r="10436" spans="1:11" x14ac:dyDescent="0.25">
      <c r="A10436">
        <v>2878204</v>
      </c>
      <c r="B10436" t="s">
        <v>35016</v>
      </c>
      <c r="C10436">
        <v>2842401</v>
      </c>
      <c r="D10436" t="s">
        <v>58</v>
      </c>
      <c r="E10436" t="s">
        <v>20</v>
      </c>
      <c r="F10436" t="s">
        <v>35017</v>
      </c>
      <c r="G10436" t="s">
        <v>35018</v>
      </c>
      <c r="H10436" t="s">
        <v>35019</v>
      </c>
      <c r="I10436" t="s">
        <v>324</v>
      </c>
    </row>
    <row r="10437" spans="1:11" x14ac:dyDescent="0.25">
      <c r="A10437">
        <v>2878233</v>
      </c>
      <c r="B10437" t="s">
        <v>35020</v>
      </c>
      <c r="C10437">
        <v>2842429</v>
      </c>
      <c r="D10437" t="s">
        <v>12</v>
      </c>
      <c r="E10437" t="s">
        <v>20</v>
      </c>
      <c r="F10437" t="s">
        <v>35021</v>
      </c>
      <c r="H10437" t="s">
        <v>34614</v>
      </c>
      <c r="I10437" t="s">
        <v>35022</v>
      </c>
      <c r="J10437" t="s">
        <v>6795</v>
      </c>
    </row>
    <row r="10438" spans="1:11" x14ac:dyDescent="0.25">
      <c r="A10438">
        <v>2878238</v>
      </c>
      <c r="B10438" t="s">
        <v>35023</v>
      </c>
      <c r="C10438">
        <v>2842434</v>
      </c>
      <c r="D10438" t="s">
        <v>91</v>
      </c>
      <c r="E10438" t="s">
        <v>20</v>
      </c>
      <c r="F10438" t="s">
        <v>35024</v>
      </c>
      <c r="G10438" t="s">
        <v>35025</v>
      </c>
      <c r="H10438" t="s">
        <v>35</v>
      </c>
      <c r="I10438" t="s">
        <v>26845</v>
      </c>
      <c r="K10438" t="s">
        <v>34618</v>
      </c>
    </row>
    <row r="10439" spans="1:11" x14ac:dyDescent="0.25">
      <c r="A10439">
        <v>2878239</v>
      </c>
      <c r="B10439" t="s">
        <v>35026</v>
      </c>
      <c r="C10439">
        <v>2842435</v>
      </c>
      <c r="D10439" t="s">
        <v>58</v>
      </c>
      <c r="E10439" t="s">
        <v>20</v>
      </c>
      <c r="F10439" t="s">
        <v>35027</v>
      </c>
      <c r="G10439" t="s">
        <v>35028</v>
      </c>
      <c r="H10439" t="s">
        <v>34987</v>
      </c>
      <c r="I10439" t="s">
        <v>35029</v>
      </c>
      <c r="K10439" t="s">
        <v>35030</v>
      </c>
    </row>
    <row r="10440" spans="1:11" x14ac:dyDescent="0.25">
      <c r="A10440">
        <v>2878261</v>
      </c>
      <c r="B10440" t="s">
        <v>35031</v>
      </c>
      <c r="C10440">
        <v>2842458</v>
      </c>
      <c r="D10440" t="s">
        <v>58</v>
      </c>
      <c r="E10440" t="s">
        <v>20</v>
      </c>
      <c r="F10440" t="s">
        <v>35032</v>
      </c>
      <c r="G10440" t="s">
        <v>35033</v>
      </c>
      <c r="H10440" t="s">
        <v>35034</v>
      </c>
      <c r="I10440" t="s">
        <v>2815</v>
      </c>
    </row>
    <row r="10441" spans="1:11" x14ac:dyDescent="0.25">
      <c r="A10441">
        <v>2878262</v>
      </c>
      <c r="B10441" t="s">
        <v>35035</v>
      </c>
      <c r="C10441">
        <v>2842459</v>
      </c>
      <c r="D10441" t="s">
        <v>91</v>
      </c>
      <c r="E10441" t="s">
        <v>20</v>
      </c>
      <c r="F10441" t="s">
        <v>35036</v>
      </c>
      <c r="H10441" t="s">
        <v>23</v>
      </c>
      <c r="I10441" t="s">
        <v>21205</v>
      </c>
    </row>
    <row r="10442" spans="1:11" x14ac:dyDescent="0.25">
      <c r="A10442">
        <v>2878272</v>
      </c>
      <c r="B10442" t="s">
        <v>35037</v>
      </c>
      <c r="C10442">
        <v>2828170</v>
      </c>
      <c r="D10442" t="s">
        <v>58</v>
      </c>
      <c r="E10442" t="s">
        <v>13</v>
      </c>
      <c r="F10442" t="s">
        <v>35038</v>
      </c>
      <c r="G10442" t="s">
        <v>35039</v>
      </c>
      <c r="H10442" t="s">
        <v>26962</v>
      </c>
      <c r="I10442" t="s">
        <v>1823</v>
      </c>
    </row>
    <row r="10443" spans="1:11" x14ac:dyDescent="0.25">
      <c r="A10443">
        <v>2878285</v>
      </c>
      <c r="B10443" t="s">
        <v>35040</v>
      </c>
      <c r="C10443">
        <v>2842482</v>
      </c>
      <c r="D10443" t="s">
        <v>26</v>
      </c>
      <c r="E10443" t="s">
        <v>20</v>
      </c>
      <c r="F10443" t="s">
        <v>35041</v>
      </c>
      <c r="H10443" t="s">
        <v>45</v>
      </c>
      <c r="I10443" t="s">
        <v>34534</v>
      </c>
    </row>
    <row r="10444" spans="1:11" x14ac:dyDescent="0.25">
      <c r="A10444">
        <v>2878302</v>
      </c>
      <c r="B10444" t="s">
        <v>35042</v>
      </c>
      <c r="C10444">
        <v>2842500</v>
      </c>
      <c r="D10444" t="s">
        <v>58</v>
      </c>
      <c r="E10444" t="s">
        <v>20</v>
      </c>
      <c r="F10444" t="s">
        <v>35043</v>
      </c>
      <c r="H10444" t="s">
        <v>717</v>
      </c>
      <c r="I10444" t="s">
        <v>35044</v>
      </c>
    </row>
    <row r="10445" spans="1:11" x14ac:dyDescent="0.25">
      <c r="A10445">
        <v>2878308</v>
      </c>
      <c r="B10445" t="s">
        <v>35045</v>
      </c>
      <c r="C10445">
        <v>2842506</v>
      </c>
      <c r="D10445" t="s">
        <v>58</v>
      </c>
      <c r="E10445" t="s">
        <v>20</v>
      </c>
      <c r="F10445" t="s">
        <v>35046</v>
      </c>
      <c r="G10445" t="s">
        <v>35047</v>
      </c>
      <c r="H10445" t="s">
        <v>35048</v>
      </c>
      <c r="I10445" t="s">
        <v>2815</v>
      </c>
      <c r="K10445" t="s">
        <v>20999</v>
      </c>
    </row>
    <row r="10446" spans="1:11" x14ac:dyDescent="0.25">
      <c r="A10446">
        <v>2878316</v>
      </c>
      <c r="B10446" t="s">
        <v>35049</v>
      </c>
      <c r="C10446">
        <v>2842514</v>
      </c>
      <c r="D10446" t="s">
        <v>12</v>
      </c>
      <c r="E10446" t="s">
        <v>20</v>
      </c>
      <c r="F10446" t="s">
        <v>35050</v>
      </c>
      <c r="H10446" t="s">
        <v>45</v>
      </c>
      <c r="I10446" t="s">
        <v>26316</v>
      </c>
    </row>
    <row r="10447" spans="1:11" x14ac:dyDescent="0.25">
      <c r="A10447">
        <v>2878317</v>
      </c>
      <c r="B10447" t="s">
        <v>35051</v>
      </c>
      <c r="C10447">
        <v>2842515</v>
      </c>
      <c r="D10447" t="s">
        <v>58</v>
      </c>
      <c r="E10447" t="s">
        <v>20</v>
      </c>
      <c r="F10447" t="s">
        <v>35052</v>
      </c>
      <c r="H10447" t="s">
        <v>2324</v>
      </c>
      <c r="I10447" t="s">
        <v>34534</v>
      </c>
    </row>
    <row r="10448" spans="1:11" x14ac:dyDescent="0.25">
      <c r="A10448">
        <v>2878320</v>
      </c>
      <c r="B10448" t="s">
        <v>35053</v>
      </c>
      <c r="C10448">
        <v>2842518</v>
      </c>
      <c r="D10448" t="s">
        <v>12</v>
      </c>
      <c r="E10448" t="s">
        <v>20</v>
      </c>
      <c r="F10448" t="s">
        <v>35054</v>
      </c>
      <c r="G10448" t="s">
        <v>35055</v>
      </c>
      <c r="H10448" t="s">
        <v>3068</v>
      </c>
      <c r="I10448" t="s">
        <v>35056</v>
      </c>
      <c r="J10448" t="s">
        <v>35057</v>
      </c>
    </row>
    <row r="10449" spans="1:11" x14ac:dyDescent="0.25">
      <c r="A10449">
        <v>2878321</v>
      </c>
      <c r="B10449" t="s">
        <v>35058</v>
      </c>
      <c r="C10449">
        <v>2842519</v>
      </c>
      <c r="D10449" t="s">
        <v>12</v>
      </c>
      <c r="E10449" t="s">
        <v>20</v>
      </c>
      <c r="F10449" t="s">
        <v>35059</v>
      </c>
      <c r="G10449" t="s">
        <v>35060</v>
      </c>
      <c r="H10449" t="s">
        <v>35061</v>
      </c>
      <c r="I10449" t="s">
        <v>2815</v>
      </c>
    </row>
    <row r="10450" spans="1:11" x14ac:dyDescent="0.25">
      <c r="A10450">
        <v>2878331</v>
      </c>
      <c r="B10450" t="s">
        <v>35062</v>
      </c>
      <c r="C10450">
        <v>2842529</v>
      </c>
      <c r="D10450">
        <v>0</v>
      </c>
      <c r="E10450" t="s">
        <v>310</v>
      </c>
      <c r="F10450" t="s">
        <v>35063</v>
      </c>
      <c r="G10450" t="s">
        <v>35064</v>
      </c>
      <c r="H10450" t="s">
        <v>27395</v>
      </c>
      <c r="I10450" t="s">
        <v>2103</v>
      </c>
      <c r="K10450" t="s">
        <v>35065</v>
      </c>
    </row>
    <row r="10451" spans="1:11" x14ac:dyDescent="0.25">
      <c r="A10451">
        <v>2878347</v>
      </c>
      <c r="B10451" t="s">
        <v>35066</v>
      </c>
      <c r="C10451">
        <v>2842545</v>
      </c>
      <c r="D10451" t="s">
        <v>12</v>
      </c>
      <c r="E10451" t="s">
        <v>20</v>
      </c>
      <c r="F10451" t="s">
        <v>35067</v>
      </c>
      <c r="G10451" t="s">
        <v>35068</v>
      </c>
      <c r="H10451" t="s">
        <v>35069</v>
      </c>
      <c r="I10451" t="s">
        <v>30978</v>
      </c>
      <c r="K10451" t="s">
        <v>35070</v>
      </c>
    </row>
    <row r="10452" spans="1:11" x14ac:dyDescent="0.25">
      <c r="A10452">
        <v>2878355</v>
      </c>
      <c r="B10452" t="s">
        <v>35071</v>
      </c>
      <c r="C10452">
        <v>2842553</v>
      </c>
      <c r="D10452" t="s">
        <v>26</v>
      </c>
      <c r="E10452" t="s">
        <v>20</v>
      </c>
      <c r="F10452" t="s">
        <v>35072</v>
      </c>
      <c r="H10452" t="s">
        <v>45</v>
      </c>
      <c r="I10452" t="s">
        <v>34534</v>
      </c>
    </row>
    <row r="10453" spans="1:11" x14ac:dyDescent="0.25">
      <c r="A10453">
        <v>2878372</v>
      </c>
      <c r="B10453" t="s">
        <v>35073</v>
      </c>
      <c r="C10453">
        <v>2842571</v>
      </c>
      <c r="D10453" t="s">
        <v>12</v>
      </c>
      <c r="E10453" t="s">
        <v>20</v>
      </c>
      <c r="F10453" t="s">
        <v>35074</v>
      </c>
      <c r="G10453" t="s">
        <v>35075</v>
      </c>
      <c r="H10453" t="s">
        <v>35076</v>
      </c>
      <c r="I10453" t="s">
        <v>2815</v>
      </c>
      <c r="K10453" t="s">
        <v>35077</v>
      </c>
    </row>
    <row r="10454" spans="1:11" x14ac:dyDescent="0.25">
      <c r="A10454">
        <v>2878389</v>
      </c>
      <c r="B10454" t="s">
        <v>35078</v>
      </c>
      <c r="C10454">
        <v>2842590</v>
      </c>
      <c r="D10454" t="s">
        <v>12</v>
      </c>
      <c r="E10454" t="s">
        <v>20</v>
      </c>
      <c r="F10454" t="s">
        <v>35079</v>
      </c>
      <c r="G10454" t="s">
        <v>35080</v>
      </c>
      <c r="H10454" t="s">
        <v>35081</v>
      </c>
      <c r="I10454" t="s">
        <v>2815</v>
      </c>
      <c r="K10454" t="s">
        <v>20999</v>
      </c>
    </row>
    <row r="10455" spans="1:11" x14ac:dyDescent="0.25">
      <c r="A10455">
        <v>2878418</v>
      </c>
      <c r="B10455" t="s">
        <v>35082</v>
      </c>
      <c r="C10455">
        <v>2842619</v>
      </c>
      <c r="D10455" t="s">
        <v>58</v>
      </c>
      <c r="E10455" t="s">
        <v>20</v>
      </c>
      <c r="F10455" t="s">
        <v>35083</v>
      </c>
      <c r="H10455" t="s">
        <v>35084</v>
      </c>
      <c r="I10455" t="s">
        <v>34534</v>
      </c>
    </row>
    <row r="10456" spans="1:11" x14ac:dyDescent="0.25">
      <c r="A10456">
        <v>2878441</v>
      </c>
      <c r="B10456" t="s">
        <v>35085</v>
      </c>
      <c r="C10456">
        <v>2842646</v>
      </c>
      <c r="D10456" t="s">
        <v>58</v>
      </c>
      <c r="E10456" t="s">
        <v>20</v>
      </c>
      <c r="F10456" t="s">
        <v>35086</v>
      </c>
      <c r="G10456" t="s">
        <v>35087</v>
      </c>
      <c r="H10456" t="s">
        <v>35034</v>
      </c>
      <c r="I10456" t="s">
        <v>553</v>
      </c>
      <c r="K10456" t="s">
        <v>35088</v>
      </c>
    </row>
    <row r="10457" spans="1:11" x14ac:dyDescent="0.25">
      <c r="A10457">
        <v>2878446</v>
      </c>
      <c r="B10457" t="s">
        <v>35089</v>
      </c>
      <c r="C10457">
        <v>2842651</v>
      </c>
      <c r="D10457" t="s">
        <v>12</v>
      </c>
      <c r="E10457" t="s">
        <v>310</v>
      </c>
      <c r="F10457" t="s">
        <v>35090</v>
      </c>
      <c r="G10457" t="s">
        <v>35091</v>
      </c>
      <c r="H10457" t="s">
        <v>23</v>
      </c>
      <c r="I10457" t="s">
        <v>2815</v>
      </c>
    </row>
    <row r="10458" spans="1:11" x14ac:dyDescent="0.25">
      <c r="A10458">
        <v>2878450</v>
      </c>
      <c r="B10458" t="s">
        <v>35092</v>
      </c>
      <c r="C10458">
        <v>2842655</v>
      </c>
      <c r="D10458" t="s">
        <v>47</v>
      </c>
      <c r="E10458" t="s">
        <v>20</v>
      </c>
      <c r="F10458" t="s">
        <v>35093</v>
      </c>
      <c r="H10458" t="s">
        <v>35034</v>
      </c>
      <c r="I10458" t="s">
        <v>34534</v>
      </c>
    </row>
    <row r="10459" spans="1:11" x14ac:dyDescent="0.25">
      <c r="A10459">
        <v>2878455</v>
      </c>
      <c r="B10459" t="s">
        <v>35094</v>
      </c>
      <c r="C10459">
        <v>2842662</v>
      </c>
      <c r="D10459" t="s">
        <v>12</v>
      </c>
      <c r="E10459" t="s">
        <v>20</v>
      </c>
      <c r="F10459" t="s">
        <v>35095</v>
      </c>
      <c r="G10459" t="s">
        <v>35096</v>
      </c>
      <c r="H10459" t="s">
        <v>35034</v>
      </c>
      <c r="I10459" t="s">
        <v>35097</v>
      </c>
    </row>
    <row r="10460" spans="1:11" x14ac:dyDescent="0.25">
      <c r="A10460">
        <v>2878468</v>
      </c>
      <c r="B10460" t="s">
        <v>35098</v>
      </c>
      <c r="C10460">
        <v>2842675</v>
      </c>
      <c r="D10460" t="s">
        <v>58</v>
      </c>
      <c r="E10460" t="s">
        <v>13</v>
      </c>
      <c r="F10460" t="s">
        <v>35099</v>
      </c>
      <c r="G10460" t="s">
        <v>35100</v>
      </c>
      <c r="H10460" t="s">
        <v>35084</v>
      </c>
      <c r="I10460" t="s">
        <v>553</v>
      </c>
    </row>
    <row r="10461" spans="1:11" x14ac:dyDescent="0.25">
      <c r="A10461">
        <v>2878468</v>
      </c>
      <c r="B10461" t="s">
        <v>35098</v>
      </c>
      <c r="C10461">
        <v>2842676</v>
      </c>
      <c r="D10461">
        <v>0</v>
      </c>
      <c r="E10461" t="s">
        <v>310</v>
      </c>
      <c r="F10461" t="s">
        <v>35101</v>
      </c>
      <c r="G10461" t="s">
        <v>35102</v>
      </c>
      <c r="H10461" t="s">
        <v>35034</v>
      </c>
      <c r="I10461" t="s">
        <v>553</v>
      </c>
      <c r="K10461" t="s">
        <v>35103</v>
      </c>
    </row>
    <row r="10462" spans="1:11" x14ac:dyDescent="0.25">
      <c r="A10462">
        <v>2878480</v>
      </c>
      <c r="B10462" t="s">
        <v>35104</v>
      </c>
      <c r="C10462">
        <v>2842689</v>
      </c>
      <c r="D10462" t="s">
        <v>12</v>
      </c>
      <c r="E10462" t="s">
        <v>20</v>
      </c>
      <c r="F10462" t="s">
        <v>35105</v>
      </c>
      <c r="G10462" t="s">
        <v>35106</v>
      </c>
      <c r="H10462" t="s">
        <v>35107</v>
      </c>
      <c r="I10462" t="s">
        <v>2815</v>
      </c>
      <c r="K10462" t="s">
        <v>3489</v>
      </c>
    </row>
    <row r="10463" spans="1:11" x14ac:dyDescent="0.25">
      <c r="A10463">
        <v>2878482</v>
      </c>
      <c r="B10463" t="s">
        <v>35108</v>
      </c>
      <c r="C10463">
        <v>2842691</v>
      </c>
      <c r="D10463" t="s">
        <v>58</v>
      </c>
      <c r="E10463" t="s">
        <v>20</v>
      </c>
      <c r="F10463" t="s">
        <v>35109</v>
      </c>
      <c r="H10463" t="s">
        <v>35019</v>
      </c>
      <c r="I10463" t="s">
        <v>35110</v>
      </c>
    </row>
    <row r="10464" spans="1:11" x14ac:dyDescent="0.25">
      <c r="A10464">
        <v>2878482</v>
      </c>
      <c r="B10464" t="s">
        <v>35108</v>
      </c>
      <c r="C10464">
        <v>2842692</v>
      </c>
      <c r="D10464" t="s">
        <v>12</v>
      </c>
      <c r="E10464" t="s">
        <v>20</v>
      </c>
      <c r="F10464" t="s">
        <v>35109</v>
      </c>
      <c r="H10464" t="s">
        <v>35019</v>
      </c>
      <c r="I10464" t="s">
        <v>35110</v>
      </c>
    </row>
    <row r="10465" spans="1:11" x14ac:dyDescent="0.25">
      <c r="A10465">
        <v>2878512</v>
      </c>
      <c r="B10465" t="s">
        <v>35111</v>
      </c>
      <c r="C10465">
        <v>2842728</v>
      </c>
      <c r="D10465" t="s">
        <v>58</v>
      </c>
      <c r="E10465" t="s">
        <v>13</v>
      </c>
      <c r="F10465" t="s">
        <v>35112</v>
      </c>
      <c r="G10465" t="s">
        <v>35113</v>
      </c>
      <c r="H10465" t="s">
        <v>35114</v>
      </c>
      <c r="I10465" t="s">
        <v>553</v>
      </c>
    </row>
    <row r="10466" spans="1:11" x14ac:dyDescent="0.25">
      <c r="A10466">
        <v>2878513</v>
      </c>
      <c r="B10466" t="s">
        <v>35115</v>
      </c>
      <c r="C10466">
        <v>2842729</v>
      </c>
      <c r="D10466" t="s">
        <v>58</v>
      </c>
      <c r="E10466" t="s">
        <v>20</v>
      </c>
      <c r="F10466" t="s">
        <v>35116</v>
      </c>
      <c r="G10466" t="s">
        <v>35117</v>
      </c>
      <c r="H10466" t="s">
        <v>35114</v>
      </c>
      <c r="I10466" t="s">
        <v>2815</v>
      </c>
      <c r="J10466" t="s">
        <v>35118</v>
      </c>
      <c r="K10466" t="s">
        <v>35119</v>
      </c>
    </row>
    <row r="10467" spans="1:11" x14ac:dyDescent="0.25">
      <c r="A10467">
        <v>2878533</v>
      </c>
      <c r="B10467" t="s">
        <v>35120</v>
      </c>
      <c r="C10467">
        <v>2842751</v>
      </c>
      <c r="D10467" t="s">
        <v>12</v>
      </c>
      <c r="E10467" t="s">
        <v>20</v>
      </c>
      <c r="F10467" t="s">
        <v>35121</v>
      </c>
      <c r="H10467" t="s">
        <v>35</v>
      </c>
      <c r="I10467" t="s">
        <v>34813</v>
      </c>
    </row>
    <row r="10468" spans="1:11" x14ac:dyDescent="0.25">
      <c r="A10468">
        <v>2878538</v>
      </c>
      <c r="B10468" t="s">
        <v>35122</v>
      </c>
      <c r="C10468">
        <v>2842756</v>
      </c>
      <c r="D10468" t="s">
        <v>58</v>
      </c>
      <c r="E10468" t="s">
        <v>13</v>
      </c>
      <c r="F10468" t="s">
        <v>35123</v>
      </c>
      <c r="G10468" t="s">
        <v>35124</v>
      </c>
      <c r="H10468" t="s">
        <v>34939</v>
      </c>
      <c r="I10468" t="s">
        <v>2815</v>
      </c>
    </row>
    <row r="10469" spans="1:11" x14ac:dyDescent="0.25">
      <c r="A10469">
        <v>2878540</v>
      </c>
      <c r="B10469" t="s">
        <v>35125</v>
      </c>
      <c r="C10469">
        <v>2842758</v>
      </c>
      <c r="D10469" t="s">
        <v>12</v>
      </c>
      <c r="E10469" t="s">
        <v>20</v>
      </c>
      <c r="F10469" t="s">
        <v>35126</v>
      </c>
      <c r="H10469" t="s">
        <v>35127</v>
      </c>
      <c r="I10469" t="s">
        <v>201</v>
      </c>
      <c r="K10469" t="s">
        <v>35128</v>
      </c>
    </row>
    <row r="10470" spans="1:11" x14ac:dyDescent="0.25">
      <c r="A10470">
        <v>2878541</v>
      </c>
      <c r="B10470" t="s">
        <v>35129</v>
      </c>
      <c r="C10470">
        <v>2842759</v>
      </c>
      <c r="D10470" t="s">
        <v>58</v>
      </c>
      <c r="E10470" t="s">
        <v>20</v>
      </c>
      <c r="F10470" t="s">
        <v>35130</v>
      </c>
      <c r="G10470" t="s">
        <v>35131</v>
      </c>
      <c r="H10470" t="s">
        <v>45</v>
      </c>
      <c r="I10470" t="s">
        <v>33558</v>
      </c>
    </row>
    <row r="10471" spans="1:11" x14ac:dyDescent="0.25">
      <c r="A10471">
        <v>2878550</v>
      </c>
      <c r="B10471" t="s">
        <v>35132</v>
      </c>
      <c r="C10471">
        <v>2842770</v>
      </c>
      <c r="D10471" t="s">
        <v>58</v>
      </c>
      <c r="E10471" t="s">
        <v>13</v>
      </c>
      <c r="F10471" t="s">
        <v>35133</v>
      </c>
      <c r="G10471" t="s">
        <v>35134</v>
      </c>
      <c r="H10471" t="s">
        <v>34956</v>
      </c>
      <c r="I10471" t="s">
        <v>2815</v>
      </c>
      <c r="K10471" t="s">
        <v>28858</v>
      </c>
    </row>
    <row r="10472" spans="1:11" x14ac:dyDescent="0.25">
      <c r="A10472">
        <v>2878550</v>
      </c>
      <c r="B10472" t="s">
        <v>35132</v>
      </c>
      <c r="C10472">
        <v>2842771</v>
      </c>
      <c r="D10472" t="s">
        <v>58</v>
      </c>
      <c r="E10472" t="s">
        <v>13</v>
      </c>
      <c r="F10472" t="s">
        <v>35133</v>
      </c>
      <c r="G10472" t="s">
        <v>35135</v>
      </c>
      <c r="H10472" t="s">
        <v>34939</v>
      </c>
      <c r="I10472" t="s">
        <v>2815</v>
      </c>
      <c r="K10472" t="s">
        <v>843</v>
      </c>
    </row>
    <row r="10473" spans="1:11" x14ac:dyDescent="0.25">
      <c r="A10473">
        <v>2878551</v>
      </c>
      <c r="B10473" t="s">
        <v>35136</v>
      </c>
      <c r="C10473">
        <v>2842772</v>
      </c>
      <c r="D10473" t="s">
        <v>12</v>
      </c>
      <c r="E10473" t="s">
        <v>20</v>
      </c>
      <c r="F10473" t="s">
        <v>35137</v>
      </c>
      <c r="H10473" t="s">
        <v>35076</v>
      </c>
      <c r="I10473" t="s">
        <v>34534</v>
      </c>
    </row>
    <row r="10474" spans="1:11" x14ac:dyDescent="0.25">
      <c r="A10474">
        <v>2878555</v>
      </c>
      <c r="B10474" t="s">
        <v>35138</v>
      </c>
      <c r="C10474">
        <v>2842789</v>
      </c>
      <c r="D10474" t="s">
        <v>12</v>
      </c>
      <c r="E10474" t="s">
        <v>20</v>
      </c>
      <c r="F10474" t="s">
        <v>35139</v>
      </c>
      <c r="G10474" t="s">
        <v>35140</v>
      </c>
      <c r="H10474" t="s">
        <v>23</v>
      </c>
      <c r="I10474" t="s">
        <v>2815</v>
      </c>
      <c r="K10474" t="s">
        <v>33159</v>
      </c>
    </row>
    <row r="10475" spans="1:11" x14ac:dyDescent="0.25">
      <c r="A10475">
        <v>2878556</v>
      </c>
      <c r="B10475" t="s">
        <v>35141</v>
      </c>
      <c r="C10475">
        <v>2842777</v>
      </c>
      <c r="D10475" t="s">
        <v>58</v>
      </c>
      <c r="E10475" t="s">
        <v>20</v>
      </c>
      <c r="F10475" t="s">
        <v>35142</v>
      </c>
      <c r="G10475" t="s">
        <v>35143</v>
      </c>
      <c r="H10475" t="s">
        <v>23</v>
      </c>
      <c r="I10475" t="s">
        <v>2815</v>
      </c>
    </row>
    <row r="10476" spans="1:11" x14ac:dyDescent="0.25">
      <c r="A10476">
        <v>2878560</v>
      </c>
      <c r="B10476" t="s">
        <v>35144</v>
      </c>
      <c r="C10476">
        <v>2842781</v>
      </c>
      <c r="D10476" t="s">
        <v>58</v>
      </c>
      <c r="E10476" t="s">
        <v>20</v>
      </c>
      <c r="F10476" t="s">
        <v>35145</v>
      </c>
      <c r="G10476" t="s">
        <v>35146</v>
      </c>
      <c r="H10476" t="s">
        <v>35147</v>
      </c>
      <c r="I10476" t="s">
        <v>2815</v>
      </c>
    </row>
    <row r="10477" spans="1:11" x14ac:dyDescent="0.25">
      <c r="A10477">
        <v>2878562</v>
      </c>
      <c r="B10477" t="s">
        <v>35148</v>
      </c>
      <c r="C10477">
        <v>2842783</v>
      </c>
      <c r="D10477" t="s">
        <v>12</v>
      </c>
      <c r="E10477" t="s">
        <v>20</v>
      </c>
      <c r="F10477" t="s">
        <v>35149</v>
      </c>
      <c r="G10477" t="s">
        <v>35150</v>
      </c>
      <c r="H10477" t="s">
        <v>35151</v>
      </c>
      <c r="I10477" t="s">
        <v>553</v>
      </c>
      <c r="K10477" t="s">
        <v>35152</v>
      </c>
    </row>
    <row r="10478" spans="1:11" x14ac:dyDescent="0.25">
      <c r="A10478">
        <v>2878563</v>
      </c>
      <c r="B10478" t="s">
        <v>35153</v>
      </c>
      <c r="C10478">
        <v>2842784</v>
      </c>
      <c r="D10478" t="s">
        <v>12</v>
      </c>
      <c r="E10478" t="s">
        <v>20</v>
      </c>
      <c r="F10478" t="s">
        <v>35154</v>
      </c>
      <c r="G10478" t="s">
        <v>35155</v>
      </c>
      <c r="H10478" t="s">
        <v>35156</v>
      </c>
      <c r="I10478" t="s">
        <v>35157</v>
      </c>
    </row>
    <row r="10479" spans="1:11" x14ac:dyDescent="0.25">
      <c r="A10479">
        <v>2878570</v>
      </c>
      <c r="B10479" t="s">
        <v>35158</v>
      </c>
      <c r="C10479">
        <v>2842794</v>
      </c>
      <c r="D10479" t="s">
        <v>12</v>
      </c>
      <c r="E10479" t="s">
        <v>13</v>
      </c>
      <c r="F10479" t="s">
        <v>35159</v>
      </c>
      <c r="G10479" t="s">
        <v>35160</v>
      </c>
      <c r="H10479" t="s">
        <v>35081</v>
      </c>
      <c r="I10479" t="s">
        <v>2815</v>
      </c>
      <c r="J10479" t="s">
        <v>35161</v>
      </c>
    </row>
    <row r="10480" spans="1:11" x14ac:dyDescent="0.25">
      <c r="A10480">
        <v>2878581</v>
      </c>
      <c r="B10480" t="s">
        <v>35162</v>
      </c>
      <c r="C10480">
        <v>2842805</v>
      </c>
      <c r="D10480" t="s">
        <v>58</v>
      </c>
      <c r="E10480" t="s">
        <v>20</v>
      </c>
      <c r="F10480" t="s">
        <v>35163</v>
      </c>
      <c r="G10480" t="s">
        <v>35164</v>
      </c>
      <c r="H10480" t="s">
        <v>35034</v>
      </c>
      <c r="I10480" t="s">
        <v>2815</v>
      </c>
    </row>
    <row r="10481" spans="1:11" x14ac:dyDescent="0.25">
      <c r="A10481">
        <v>2878582</v>
      </c>
      <c r="B10481" t="s">
        <v>35165</v>
      </c>
      <c r="C10481">
        <v>2842806</v>
      </c>
      <c r="D10481" t="s">
        <v>12</v>
      </c>
      <c r="E10481" t="s">
        <v>20</v>
      </c>
      <c r="F10481" t="s">
        <v>35166</v>
      </c>
      <c r="H10481" t="s">
        <v>35034</v>
      </c>
      <c r="I10481" t="s">
        <v>34534</v>
      </c>
    </row>
    <row r="10482" spans="1:11" x14ac:dyDescent="0.25">
      <c r="A10482">
        <v>2878590</v>
      </c>
      <c r="B10482" t="s">
        <v>35167</v>
      </c>
      <c r="C10482">
        <v>2842814</v>
      </c>
      <c r="D10482" t="s">
        <v>12</v>
      </c>
      <c r="E10482" t="s">
        <v>20</v>
      </c>
      <c r="F10482" t="s">
        <v>35168</v>
      </c>
      <c r="G10482" t="s">
        <v>35169</v>
      </c>
      <c r="H10482" t="s">
        <v>35</v>
      </c>
      <c r="I10482" t="s">
        <v>847</v>
      </c>
    </row>
    <row r="10483" spans="1:11" x14ac:dyDescent="0.25">
      <c r="A10483">
        <v>2878591</v>
      </c>
      <c r="B10483" t="s">
        <v>35170</v>
      </c>
      <c r="C10483">
        <v>2842815</v>
      </c>
      <c r="D10483" t="s">
        <v>12</v>
      </c>
      <c r="E10483" t="s">
        <v>20</v>
      </c>
      <c r="F10483" t="s">
        <v>35171</v>
      </c>
      <c r="G10483" t="s">
        <v>35172</v>
      </c>
      <c r="H10483" t="s">
        <v>32445</v>
      </c>
      <c r="I10483" t="s">
        <v>1281</v>
      </c>
    </row>
    <row r="10484" spans="1:11" x14ac:dyDescent="0.25">
      <c r="A10484">
        <v>2878591</v>
      </c>
      <c r="B10484" t="s">
        <v>35170</v>
      </c>
      <c r="C10484">
        <v>2842816</v>
      </c>
      <c r="D10484" t="s">
        <v>12</v>
      </c>
      <c r="E10484" t="s">
        <v>20</v>
      </c>
      <c r="F10484" t="s">
        <v>35173</v>
      </c>
      <c r="G10484" t="s">
        <v>35174</v>
      </c>
      <c r="H10484" t="s">
        <v>45</v>
      </c>
      <c r="I10484" t="s">
        <v>1281</v>
      </c>
    </row>
    <row r="10485" spans="1:11" x14ac:dyDescent="0.25">
      <c r="A10485">
        <v>2878592</v>
      </c>
      <c r="B10485" t="s">
        <v>35175</v>
      </c>
      <c r="C10485">
        <v>2842817</v>
      </c>
      <c r="D10485" t="s">
        <v>12</v>
      </c>
      <c r="E10485" t="s">
        <v>20</v>
      </c>
      <c r="F10485" t="s">
        <v>35176</v>
      </c>
      <c r="G10485" t="s">
        <v>35177</v>
      </c>
      <c r="H10485" t="s">
        <v>35178</v>
      </c>
      <c r="I10485" t="s">
        <v>553</v>
      </c>
    </row>
    <row r="10486" spans="1:11" x14ac:dyDescent="0.25">
      <c r="A10486">
        <v>2878593</v>
      </c>
      <c r="B10486" t="s">
        <v>35179</v>
      </c>
      <c r="C10486">
        <v>2842818</v>
      </c>
      <c r="D10486" t="s">
        <v>12</v>
      </c>
      <c r="E10486" t="s">
        <v>20</v>
      </c>
      <c r="F10486" t="s">
        <v>35180</v>
      </c>
      <c r="H10486" t="s">
        <v>45</v>
      </c>
      <c r="I10486" t="s">
        <v>34534</v>
      </c>
    </row>
    <row r="10487" spans="1:11" x14ac:dyDescent="0.25">
      <c r="A10487">
        <v>2878597</v>
      </c>
      <c r="B10487" t="s">
        <v>35181</v>
      </c>
      <c r="C10487">
        <v>2842821</v>
      </c>
      <c r="D10487" t="s">
        <v>12</v>
      </c>
      <c r="E10487" t="s">
        <v>20</v>
      </c>
      <c r="F10487" t="s">
        <v>35182</v>
      </c>
      <c r="H10487" t="s">
        <v>35034</v>
      </c>
      <c r="I10487" t="s">
        <v>34534</v>
      </c>
    </row>
    <row r="10488" spans="1:11" x14ac:dyDescent="0.25">
      <c r="A10488">
        <v>2878601</v>
      </c>
      <c r="B10488" t="s">
        <v>35183</v>
      </c>
      <c r="C10488">
        <v>2842825</v>
      </c>
      <c r="D10488" t="s">
        <v>91</v>
      </c>
      <c r="E10488" t="s">
        <v>20</v>
      </c>
      <c r="F10488" t="s">
        <v>35184</v>
      </c>
      <c r="G10488" t="s">
        <v>35185</v>
      </c>
      <c r="H10488" t="s">
        <v>35186</v>
      </c>
      <c r="I10488" t="s">
        <v>553</v>
      </c>
      <c r="K10488" t="s">
        <v>26258</v>
      </c>
    </row>
    <row r="10489" spans="1:11" x14ac:dyDescent="0.25">
      <c r="A10489">
        <v>2878602</v>
      </c>
      <c r="B10489" t="s">
        <v>35187</v>
      </c>
      <c r="C10489">
        <v>2842826</v>
      </c>
      <c r="D10489" t="s">
        <v>12</v>
      </c>
      <c r="E10489" t="s">
        <v>20</v>
      </c>
      <c r="F10489" t="s">
        <v>35188</v>
      </c>
      <c r="G10489" t="s">
        <v>35189</v>
      </c>
      <c r="H10489" t="s">
        <v>35190</v>
      </c>
      <c r="I10489" t="s">
        <v>553</v>
      </c>
    </row>
    <row r="10490" spans="1:11" x14ac:dyDescent="0.25">
      <c r="A10490">
        <v>2878610</v>
      </c>
      <c r="B10490" t="s">
        <v>35191</v>
      </c>
      <c r="C10490">
        <v>2842834</v>
      </c>
      <c r="D10490" t="s">
        <v>58</v>
      </c>
      <c r="E10490" t="s">
        <v>20</v>
      </c>
      <c r="F10490" t="s">
        <v>35192</v>
      </c>
      <c r="H10490" t="s">
        <v>35114</v>
      </c>
      <c r="I10490" t="s">
        <v>34534</v>
      </c>
    </row>
    <row r="10491" spans="1:11" x14ac:dyDescent="0.25">
      <c r="A10491">
        <v>2878612</v>
      </c>
      <c r="B10491" t="s">
        <v>35193</v>
      </c>
      <c r="C10491">
        <v>2842836</v>
      </c>
      <c r="D10491" t="s">
        <v>47</v>
      </c>
      <c r="E10491" t="s">
        <v>20</v>
      </c>
      <c r="F10491" t="s">
        <v>35052</v>
      </c>
      <c r="H10491" t="s">
        <v>35194</v>
      </c>
      <c r="I10491" t="s">
        <v>20594</v>
      </c>
    </row>
    <row r="10492" spans="1:11" x14ac:dyDescent="0.25">
      <c r="A10492">
        <v>2878629</v>
      </c>
      <c r="B10492" t="s">
        <v>35195</v>
      </c>
      <c r="C10492">
        <v>2842854</v>
      </c>
      <c r="D10492" t="s">
        <v>12</v>
      </c>
      <c r="E10492" t="s">
        <v>20</v>
      </c>
      <c r="F10492" t="s">
        <v>35196</v>
      </c>
      <c r="G10492" t="s">
        <v>35197</v>
      </c>
      <c r="H10492" t="s">
        <v>35034</v>
      </c>
      <c r="I10492" t="s">
        <v>553</v>
      </c>
      <c r="K10492" t="s">
        <v>35198</v>
      </c>
    </row>
    <row r="10493" spans="1:11" x14ac:dyDescent="0.25">
      <c r="A10493">
        <v>2878644</v>
      </c>
      <c r="B10493" t="s">
        <v>35199</v>
      </c>
      <c r="C10493">
        <v>2842869</v>
      </c>
      <c r="D10493" t="s">
        <v>12</v>
      </c>
      <c r="E10493" t="s">
        <v>20</v>
      </c>
      <c r="F10493" t="s">
        <v>35200</v>
      </c>
      <c r="G10493" t="s">
        <v>35201</v>
      </c>
      <c r="H10493" t="s">
        <v>35202</v>
      </c>
      <c r="I10493" t="s">
        <v>2815</v>
      </c>
    </row>
    <row r="10494" spans="1:11" x14ac:dyDescent="0.25">
      <c r="A10494">
        <v>2878645</v>
      </c>
      <c r="B10494" t="s">
        <v>35203</v>
      </c>
      <c r="C10494">
        <v>2842870</v>
      </c>
      <c r="D10494" t="s">
        <v>58</v>
      </c>
      <c r="E10494" t="s">
        <v>20</v>
      </c>
      <c r="F10494" t="s">
        <v>35204</v>
      </c>
      <c r="H10494" t="s">
        <v>45</v>
      </c>
      <c r="I10494" t="s">
        <v>25663</v>
      </c>
    </row>
    <row r="10495" spans="1:11" x14ac:dyDescent="0.25">
      <c r="A10495">
        <v>2878645</v>
      </c>
      <c r="B10495" t="s">
        <v>35203</v>
      </c>
      <c r="C10495">
        <v>2842871</v>
      </c>
      <c r="D10495" t="s">
        <v>58</v>
      </c>
      <c r="E10495" t="s">
        <v>20</v>
      </c>
      <c r="F10495" t="s">
        <v>35204</v>
      </c>
      <c r="H10495" t="s">
        <v>45</v>
      </c>
      <c r="I10495" t="s">
        <v>25663</v>
      </c>
    </row>
    <row r="10496" spans="1:11" x14ac:dyDescent="0.25">
      <c r="A10496">
        <v>2878646</v>
      </c>
      <c r="B10496" t="s">
        <v>35205</v>
      </c>
      <c r="C10496">
        <v>2842872</v>
      </c>
      <c r="D10496" t="s">
        <v>12</v>
      </c>
      <c r="E10496" t="s">
        <v>20</v>
      </c>
      <c r="F10496" t="s">
        <v>35206</v>
      </c>
      <c r="G10496" t="s">
        <v>35207</v>
      </c>
      <c r="H10496" t="s">
        <v>35208</v>
      </c>
      <c r="I10496" t="s">
        <v>35209</v>
      </c>
      <c r="J10496" t="s">
        <v>35210</v>
      </c>
      <c r="K10496" t="s">
        <v>35211</v>
      </c>
    </row>
    <row r="10497" spans="1:11" x14ac:dyDescent="0.25">
      <c r="A10497">
        <v>2878647</v>
      </c>
      <c r="B10497" t="s">
        <v>35212</v>
      </c>
      <c r="C10497">
        <v>2842873</v>
      </c>
      <c r="D10497" t="s">
        <v>12</v>
      </c>
      <c r="E10497" t="s">
        <v>20</v>
      </c>
      <c r="F10497" t="s">
        <v>35213</v>
      </c>
      <c r="G10497" t="s">
        <v>35214</v>
      </c>
      <c r="H10497" t="s">
        <v>35151</v>
      </c>
      <c r="I10497" t="s">
        <v>35215</v>
      </c>
    </row>
    <row r="10498" spans="1:11" x14ac:dyDescent="0.25">
      <c r="A10498">
        <v>2878652</v>
      </c>
      <c r="B10498" t="s">
        <v>35216</v>
      </c>
      <c r="C10498">
        <v>2842879</v>
      </c>
      <c r="D10498">
        <v>0</v>
      </c>
      <c r="E10498" t="s">
        <v>20</v>
      </c>
      <c r="F10498" t="s">
        <v>35217</v>
      </c>
      <c r="H10498" t="s">
        <v>128</v>
      </c>
      <c r="I10498" t="s">
        <v>35218</v>
      </c>
    </row>
    <row r="10499" spans="1:11" x14ac:dyDescent="0.25">
      <c r="A10499">
        <v>2878652</v>
      </c>
      <c r="B10499" t="s">
        <v>35216</v>
      </c>
      <c r="C10499">
        <v>2842880</v>
      </c>
      <c r="D10499">
        <v>0</v>
      </c>
      <c r="E10499" t="s">
        <v>20</v>
      </c>
      <c r="F10499" t="s">
        <v>35217</v>
      </c>
      <c r="H10499" t="s">
        <v>128</v>
      </c>
      <c r="I10499" t="s">
        <v>35218</v>
      </c>
    </row>
    <row r="10500" spans="1:11" x14ac:dyDescent="0.25">
      <c r="A10500">
        <v>2878652</v>
      </c>
      <c r="B10500" t="s">
        <v>35216</v>
      </c>
      <c r="C10500">
        <v>2842881</v>
      </c>
      <c r="D10500">
        <v>0</v>
      </c>
      <c r="E10500" t="s">
        <v>20</v>
      </c>
      <c r="F10500" t="s">
        <v>35217</v>
      </c>
      <c r="H10500" t="s">
        <v>128</v>
      </c>
      <c r="I10500" t="s">
        <v>35218</v>
      </c>
    </row>
    <row r="10501" spans="1:11" x14ac:dyDescent="0.25">
      <c r="A10501">
        <v>2878652</v>
      </c>
      <c r="B10501" t="s">
        <v>35216</v>
      </c>
      <c r="C10501">
        <v>2842882</v>
      </c>
      <c r="D10501" t="s">
        <v>47</v>
      </c>
      <c r="E10501" t="s">
        <v>20</v>
      </c>
      <c r="F10501" t="s">
        <v>35217</v>
      </c>
      <c r="H10501" t="s">
        <v>128</v>
      </c>
      <c r="I10501" t="s">
        <v>35218</v>
      </c>
    </row>
    <row r="10502" spans="1:11" x14ac:dyDescent="0.25">
      <c r="A10502">
        <v>2878655</v>
      </c>
      <c r="B10502" t="s">
        <v>35219</v>
      </c>
      <c r="C10502">
        <v>2842885</v>
      </c>
      <c r="D10502" t="s">
        <v>12</v>
      </c>
      <c r="E10502" t="s">
        <v>20</v>
      </c>
      <c r="F10502" t="s">
        <v>35220</v>
      </c>
      <c r="G10502" t="s">
        <v>35221</v>
      </c>
      <c r="H10502" t="s">
        <v>35222</v>
      </c>
      <c r="I10502" t="s">
        <v>553</v>
      </c>
      <c r="J10502" t="s">
        <v>35223</v>
      </c>
    </row>
    <row r="10503" spans="1:11" x14ac:dyDescent="0.25">
      <c r="A10503">
        <v>2878655</v>
      </c>
      <c r="B10503" t="s">
        <v>35219</v>
      </c>
      <c r="C10503">
        <v>2842886</v>
      </c>
      <c r="D10503" t="s">
        <v>12</v>
      </c>
      <c r="E10503" t="s">
        <v>20</v>
      </c>
      <c r="F10503" t="s">
        <v>35224</v>
      </c>
      <c r="G10503" t="s">
        <v>35225</v>
      </c>
      <c r="H10503" t="s">
        <v>35226</v>
      </c>
      <c r="I10503" t="s">
        <v>553</v>
      </c>
      <c r="J10503" t="s">
        <v>35227</v>
      </c>
    </row>
    <row r="10504" spans="1:11" x14ac:dyDescent="0.25">
      <c r="A10504">
        <v>2878658</v>
      </c>
      <c r="B10504" t="s">
        <v>35228</v>
      </c>
      <c r="C10504">
        <v>2825612</v>
      </c>
      <c r="D10504" t="s">
        <v>12</v>
      </c>
      <c r="E10504" t="s">
        <v>20</v>
      </c>
      <c r="F10504" t="s">
        <v>35229</v>
      </c>
      <c r="G10504" t="s">
        <v>35230</v>
      </c>
      <c r="H10504" t="s">
        <v>1985</v>
      </c>
      <c r="I10504" t="s">
        <v>35231</v>
      </c>
      <c r="K10504" t="s">
        <v>25896</v>
      </c>
    </row>
    <row r="10505" spans="1:11" x14ac:dyDescent="0.25">
      <c r="A10505">
        <v>2878659</v>
      </c>
      <c r="B10505" t="s">
        <v>35232</v>
      </c>
      <c r="C10505">
        <v>2842889</v>
      </c>
      <c r="D10505" t="s">
        <v>58</v>
      </c>
      <c r="E10505" t="s">
        <v>20</v>
      </c>
      <c r="F10505" t="s">
        <v>35233</v>
      </c>
      <c r="G10505" t="s">
        <v>35234</v>
      </c>
      <c r="H10505" t="s">
        <v>35034</v>
      </c>
      <c r="I10505" t="s">
        <v>553</v>
      </c>
      <c r="K10505" t="s">
        <v>35235</v>
      </c>
    </row>
    <row r="10506" spans="1:11" x14ac:dyDescent="0.25">
      <c r="A10506">
        <v>2878664</v>
      </c>
      <c r="B10506" t="s">
        <v>35236</v>
      </c>
      <c r="C10506">
        <v>2842894</v>
      </c>
      <c r="D10506" t="s">
        <v>58</v>
      </c>
      <c r="E10506" t="s">
        <v>20</v>
      </c>
      <c r="F10506" t="s">
        <v>35237</v>
      </c>
      <c r="G10506" t="s">
        <v>35238</v>
      </c>
      <c r="H10506" t="s">
        <v>35107</v>
      </c>
      <c r="I10506" t="s">
        <v>553</v>
      </c>
      <c r="K10506" t="s">
        <v>35239</v>
      </c>
    </row>
    <row r="10507" spans="1:11" x14ac:dyDescent="0.25">
      <c r="A10507">
        <v>2878672</v>
      </c>
      <c r="B10507" t="s">
        <v>35240</v>
      </c>
      <c r="C10507">
        <v>2842901</v>
      </c>
      <c r="D10507" t="s">
        <v>58</v>
      </c>
      <c r="E10507" t="s">
        <v>20</v>
      </c>
      <c r="F10507" t="s">
        <v>35241</v>
      </c>
      <c r="H10507" t="s">
        <v>35242</v>
      </c>
      <c r="I10507" t="s">
        <v>35243</v>
      </c>
      <c r="J10507" t="s">
        <v>35244</v>
      </c>
    </row>
    <row r="10508" spans="1:11" x14ac:dyDescent="0.25">
      <c r="A10508">
        <v>2878674</v>
      </c>
      <c r="B10508" t="s">
        <v>35245</v>
      </c>
      <c r="C10508">
        <v>2842902</v>
      </c>
      <c r="D10508" t="s">
        <v>58</v>
      </c>
      <c r="E10508" t="s">
        <v>20</v>
      </c>
      <c r="F10508" t="s">
        <v>35246</v>
      </c>
      <c r="G10508" t="s">
        <v>35247</v>
      </c>
      <c r="H10508" t="s">
        <v>32188</v>
      </c>
      <c r="I10508" t="s">
        <v>35248</v>
      </c>
    </row>
    <row r="10509" spans="1:11" x14ac:dyDescent="0.25">
      <c r="A10509">
        <v>2878683</v>
      </c>
      <c r="B10509" t="s">
        <v>35249</v>
      </c>
      <c r="C10509">
        <v>2842911</v>
      </c>
      <c r="D10509" t="s">
        <v>12</v>
      </c>
      <c r="E10509" t="s">
        <v>20</v>
      </c>
      <c r="F10509" t="s">
        <v>35250</v>
      </c>
      <c r="G10509" t="s">
        <v>35251</v>
      </c>
      <c r="H10509" t="s">
        <v>35114</v>
      </c>
      <c r="I10509" t="s">
        <v>553</v>
      </c>
      <c r="J10509" t="s">
        <v>35252</v>
      </c>
      <c r="K10509" t="s">
        <v>35253</v>
      </c>
    </row>
    <row r="10510" spans="1:11" x14ac:dyDescent="0.25">
      <c r="A10510">
        <v>2878687</v>
      </c>
      <c r="B10510" t="s">
        <v>35254</v>
      </c>
      <c r="C10510">
        <v>2842916</v>
      </c>
      <c r="D10510" t="s">
        <v>58</v>
      </c>
      <c r="E10510" t="s">
        <v>13</v>
      </c>
      <c r="F10510" t="s">
        <v>35255</v>
      </c>
      <c r="G10510" t="s">
        <v>35256</v>
      </c>
      <c r="H10510" t="s">
        <v>35178</v>
      </c>
      <c r="I10510" t="s">
        <v>553</v>
      </c>
    </row>
    <row r="10511" spans="1:11" x14ac:dyDescent="0.25">
      <c r="A10511">
        <v>2878690</v>
      </c>
      <c r="B10511" t="s">
        <v>35257</v>
      </c>
      <c r="C10511">
        <v>2842919</v>
      </c>
      <c r="D10511" t="s">
        <v>12</v>
      </c>
      <c r="E10511" t="s">
        <v>20</v>
      </c>
      <c r="F10511" t="s">
        <v>35258</v>
      </c>
      <c r="G10511" t="s">
        <v>35259</v>
      </c>
      <c r="H10511" t="s">
        <v>35194</v>
      </c>
      <c r="I10511" t="s">
        <v>35260</v>
      </c>
      <c r="J10511" t="s">
        <v>35261</v>
      </c>
      <c r="K10511" t="s">
        <v>30925</v>
      </c>
    </row>
    <row r="10512" spans="1:11" x14ac:dyDescent="0.25">
      <c r="A10512">
        <v>2878708</v>
      </c>
      <c r="B10512" t="s">
        <v>35262</v>
      </c>
      <c r="C10512">
        <v>2842938</v>
      </c>
      <c r="D10512" t="s">
        <v>58</v>
      </c>
      <c r="E10512" t="s">
        <v>20</v>
      </c>
      <c r="F10512" t="s">
        <v>35263</v>
      </c>
      <c r="G10512" t="s">
        <v>35264</v>
      </c>
      <c r="H10512" t="s">
        <v>35265</v>
      </c>
      <c r="I10512" t="s">
        <v>35266</v>
      </c>
    </row>
    <row r="10513" spans="1:11" x14ac:dyDescent="0.25">
      <c r="A10513">
        <v>2878724</v>
      </c>
      <c r="B10513" t="s">
        <v>35267</v>
      </c>
      <c r="C10513">
        <v>2842956</v>
      </c>
      <c r="D10513" t="s">
        <v>91</v>
      </c>
      <c r="E10513" t="s">
        <v>20</v>
      </c>
      <c r="F10513" t="s">
        <v>35268</v>
      </c>
      <c r="G10513" t="s">
        <v>35269</v>
      </c>
      <c r="H10513" t="s">
        <v>35</v>
      </c>
      <c r="I10513" t="s">
        <v>35270</v>
      </c>
      <c r="J10513" t="s">
        <v>35271</v>
      </c>
      <c r="K10513" t="s">
        <v>35272</v>
      </c>
    </row>
    <row r="10514" spans="1:11" x14ac:dyDescent="0.25">
      <c r="A10514">
        <v>2878733</v>
      </c>
      <c r="B10514" t="s">
        <v>35273</v>
      </c>
      <c r="C10514">
        <v>2842965</v>
      </c>
      <c r="D10514" t="s">
        <v>12</v>
      </c>
      <c r="E10514" t="s">
        <v>20</v>
      </c>
      <c r="F10514" t="s">
        <v>35274</v>
      </c>
      <c r="G10514" t="s">
        <v>35275</v>
      </c>
      <c r="H10514" t="s">
        <v>35276</v>
      </c>
      <c r="I10514" t="s">
        <v>553</v>
      </c>
    </row>
    <row r="10515" spans="1:11" x14ac:dyDescent="0.25">
      <c r="A10515">
        <v>2878733</v>
      </c>
      <c r="B10515" t="s">
        <v>35273</v>
      </c>
      <c r="C10515">
        <v>2842966</v>
      </c>
      <c r="D10515" t="s">
        <v>12</v>
      </c>
      <c r="E10515" t="s">
        <v>20</v>
      </c>
      <c r="F10515" t="s">
        <v>35277</v>
      </c>
      <c r="G10515" t="s">
        <v>35278</v>
      </c>
      <c r="H10515" t="s">
        <v>35190</v>
      </c>
      <c r="I10515" t="s">
        <v>553</v>
      </c>
    </row>
    <row r="10516" spans="1:11" x14ac:dyDescent="0.25">
      <c r="A10516">
        <v>2878733</v>
      </c>
      <c r="B10516" t="s">
        <v>35273</v>
      </c>
      <c r="C10516">
        <v>2842967</v>
      </c>
      <c r="D10516" t="s">
        <v>12</v>
      </c>
      <c r="E10516" t="s">
        <v>20</v>
      </c>
      <c r="F10516" t="s">
        <v>35279</v>
      </c>
      <c r="G10516" t="s">
        <v>35280</v>
      </c>
      <c r="H10516" t="s">
        <v>35202</v>
      </c>
      <c r="I10516" t="s">
        <v>553</v>
      </c>
    </row>
    <row r="10517" spans="1:11" x14ac:dyDescent="0.25">
      <c r="A10517">
        <v>2878738</v>
      </c>
      <c r="B10517" t="s">
        <v>35281</v>
      </c>
      <c r="C10517">
        <v>2842972</v>
      </c>
      <c r="D10517" t="s">
        <v>12</v>
      </c>
      <c r="E10517" t="s">
        <v>20</v>
      </c>
      <c r="F10517" t="s">
        <v>35282</v>
      </c>
      <c r="G10517" t="s">
        <v>35283</v>
      </c>
      <c r="H10517" t="s">
        <v>35186</v>
      </c>
      <c r="I10517" t="s">
        <v>2815</v>
      </c>
      <c r="K10517" t="s">
        <v>35284</v>
      </c>
    </row>
    <row r="10518" spans="1:11" x14ac:dyDescent="0.25">
      <c r="A10518">
        <v>2878745</v>
      </c>
      <c r="B10518" t="s">
        <v>35285</v>
      </c>
      <c r="C10518">
        <v>2842979</v>
      </c>
      <c r="D10518" t="s">
        <v>12</v>
      </c>
      <c r="E10518" t="s">
        <v>20</v>
      </c>
      <c r="F10518" t="s">
        <v>35286</v>
      </c>
      <c r="H10518" t="s">
        <v>35287</v>
      </c>
      <c r="I10518" t="s">
        <v>553</v>
      </c>
    </row>
    <row r="10519" spans="1:11" x14ac:dyDescent="0.25">
      <c r="A10519">
        <v>2878764</v>
      </c>
      <c r="B10519" t="s">
        <v>35288</v>
      </c>
      <c r="C10519">
        <v>2842996</v>
      </c>
      <c r="D10519" t="s">
        <v>58</v>
      </c>
      <c r="E10519" t="s">
        <v>20</v>
      </c>
      <c r="F10519" t="s">
        <v>35289</v>
      </c>
      <c r="G10519" t="s">
        <v>35290</v>
      </c>
      <c r="H10519" t="s">
        <v>35202</v>
      </c>
      <c r="I10519" t="s">
        <v>201</v>
      </c>
      <c r="J10519" t="s">
        <v>35291</v>
      </c>
      <c r="K10519" t="s">
        <v>28800</v>
      </c>
    </row>
    <row r="10520" spans="1:11" x14ac:dyDescent="0.25">
      <c r="A10520">
        <v>2878776</v>
      </c>
      <c r="B10520" t="s">
        <v>35292</v>
      </c>
      <c r="C10520">
        <v>2843008</v>
      </c>
      <c r="D10520" t="s">
        <v>58</v>
      </c>
      <c r="E10520" t="s">
        <v>20</v>
      </c>
      <c r="F10520" t="s">
        <v>35293</v>
      </c>
      <c r="G10520" t="s">
        <v>35294</v>
      </c>
      <c r="H10520" t="s">
        <v>35295</v>
      </c>
      <c r="I10520" t="s">
        <v>553</v>
      </c>
    </row>
    <row r="10521" spans="1:11" x14ac:dyDescent="0.25">
      <c r="A10521">
        <v>2878777</v>
      </c>
      <c r="B10521" t="s">
        <v>35296</v>
      </c>
      <c r="C10521">
        <v>2843009</v>
      </c>
      <c r="D10521" t="s">
        <v>91</v>
      </c>
      <c r="E10521" t="s">
        <v>20</v>
      </c>
      <c r="F10521" t="s">
        <v>35297</v>
      </c>
      <c r="H10521" t="s">
        <v>329</v>
      </c>
      <c r="I10521" t="s">
        <v>35298</v>
      </c>
      <c r="K10521" t="s">
        <v>35299</v>
      </c>
    </row>
    <row r="10522" spans="1:11" x14ac:dyDescent="0.25">
      <c r="A10522">
        <v>2878782</v>
      </c>
      <c r="B10522" t="s">
        <v>35300</v>
      </c>
      <c r="C10522">
        <v>2843016</v>
      </c>
      <c r="D10522" t="s">
        <v>12</v>
      </c>
      <c r="E10522" t="s">
        <v>13</v>
      </c>
      <c r="F10522" t="s">
        <v>35301</v>
      </c>
      <c r="G10522" t="s">
        <v>35302</v>
      </c>
      <c r="H10522" t="s">
        <v>2411</v>
      </c>
      <c r="I10522" t="s">
        <v>553</v>
      </c>
      <c r="K10522" t="s">
        <v>14496</v>
      </c>
    </row>
    <row r="10523" spans="1:11" x14ac:dyDescent="0.25">
      <c r="A10523">
        <v>2878783</v>
      </c>
      <c r="B10523" t="s">
        <v>35303</v>
      </c>
      <c r="C10523">
        <v>2843017</v>
      </c>
      <c r="D10523" t="s">
        <v>12</v>
      </c>
      <c r="E10523" t="s">
        <v>20</v>
      </c>
      <c r="F10523" t="s">
        <v>35304</v>
      </c>
      <c r="G10523" t="s">
        <v>35305</v>
      </c>
      <c r="H10523" t="s">
        <v>2758</v>
      </c>
      <c r="I10523" t="s">
        <v>553</v>
      </c>
    </row>
    <row r="10524" spans="1:11" x14ac:dyDescent="0.25">
      <c r="A10524">
        <v>2878787</v>
      </c>
      <c r="B10524" t="s">
        <v>35306</v>
      </c>
      <c r="C10524">
        <v>2843022</v>
      </c>
      <c r="D10524" t="s">
        <v>58</v>
      </c>
      <c r="E10524" t="s">
        <v>20</v>
      </c>
      <c r="F10524" t="s">
        <v>35307</v>
      </c>
      <c r="G10524" t="s">
        <v>35308</v>
      </c>
      <c r="H10524" t="s">
        <v>35202</v>
      </c>
      <c r="I10524" t="s">
        <v>35309</v>
      </c>
      <c r="J10524" t="s">
        <v>35310</v>
      </c>
      <c r="K10524" t="s">
        <v>35311</v>
      </c>
    </row>
    <row r="10525" spans="1:11" x14ac:dyDescent="0.25">
      <c r="A10525">
        <v>2878789</v>
      </c>
      <c r="B10525" t="s">
        <v>35312</v>
      </c>
      <c r="C10525">
        <v>2843025</v>
      </c>
      <c r="D10525" t="s">
        <v>12</v>
      </c>
      <c r="E10525" t="s">
        <v>20</v>
      </c>
      <c r="F10525" t="s">
        <v>35313</v>
      </c>
      <c r="H10525" t="s">
        <v>35</v>
      </c>
      <c r="I10525" t="s">
        <v>854</v>
      </c>
    </row>
    <row r="10526" spans="1:11" x14ac:dyDescent="0.25">
      <c r="A10526">
        <v>2878790</v>
      </c>
      <c r="B10526" t="s">
        <v>35314</v>
      </c>
      <c r="C10526">
        <v>2843026</v>
      </c>
      <c r="D10526" t="s">
        <v>91</v>
      </c>
      <c r="E10526" t="s">
        <v>20</v>
      </c>
      <c r="F10526" t="s">
        <v>35315</v>
      </c>
      <c r="G10526" t="s">
        <v>35316</v>
      </c>
      <c r="H10526" t="s">
        <v>35</v>
      </c>
      <c r="I10526" t="s">
        <v>11864</v>
      </c>
    </row>
    <row r="10527" spans="1:11" x14ac:dyDescent="0.25">
      <c r="A10527">
        <v>2878795</v>
      </c>
      <c r="B10527" t="s">
        <v>35317</v>
      </c>
      <c r="C10527">
        <v>2843031</v>
      </c>
      <c r="D10527" t="s">
        <v>12</v>
      </c>
      <c r="E10527" t="s">
        <v>20</v>
      </c>
      <c r="F10527" t="s">
        <v>35318</v>
      </c>
      <c r="G10527" t="s">
        <v>35319</v>
      </c>
      <c r="H10527" t="s">
        <v>19492</v>
      </c>
      <c r="I10527" t="s">
        <v>201</v>
      </c>
      <c r="J10527" t="s">
        <v>35320</v>
      </c>
      <c r="K10527" t="s">
        <v>35321</v>
      </c>
    </row>
    <row r="10528" spans="1:11" x14ac:dyDescent="0.25">
      <c r="A10528">
        <v>2878795</v>
      </c>
      <c r="B10528" t="s">
        <v>35317</v>
      </c>
      <c r="C10528">
        <v>2843032</v>
      </c>
      <c r="D10528" t="s">
        <v>12</v>
      </c>
      <c r="E10528" t="s">
        <v>13</v>
      </c>
      <c r="F10528" t="s">
        <v>35322</v>
      </c>
      <c r="G10528" t="s">
        <v>35323</v>
      </c>
      <c r="H10528" t="s">
        <v>35324</v>
      </c>
      <c r="I10528" t="s">
        <v>201</v>
      </c>
    </row>
    <row r="10529" spans="1:11" x14ac:dyDescent="0.25">
      <c r="A10529">
        <v>2878796</v>
      </c>
      <c r="B10529" t="s">
        <v>35325</v>
      </c>
      <c r="C10529">
        <v>2843033</v>
      </c>
      <c r="D10529" t="s">
        <v>58</v>
      </c>
      <c r="E10529" t="s">
        <v>20</v>
      </c>
      <c r="F10529" t="s">
        <v>35326</v>
      </c>
      <c r="G10529" t="s">
        <v>35327</v>
      </c>
      <c r="H10529" t="s">
        <v>35328</v>
      </c>
      <c r="I10529" t="s">
        <v>35329</v>
      </c>
      <c r="K10529" t="s">
        <v>26650</v>
      </c>
    </row>
    <row r="10530" spans="1:11" x14ac:dyDescent="0.25">
      <c r="A10530">
        <v>2878797</v>
      </c>
      <c r="B10530" t="s">
        <v>35330</v>
      </c>
      <c r="C10530">
        <v>2843034</v>
      </c>
      <c r="D10530" t="s">
        <v>58</v>
      </c>
      <c r="E10530" t="s">
        <v>20</v>
      </c>
      <c r="F10530" t="s">
        <v>35331</v>
      </c>
      <c r="G10530" t="s">
        <v>35332</v>
      </c>
      <c r="H10530" t="s">
        <v>35</v>
      </c>
      <c r="I10530" t="s">
        <v>35333</v>
      </c>
    </row>
    <row r="10531" spans="1:11" x14ac:dyDescent="0.25">
      <c r="A10531">
        <v>2878798</v>
      </c>
      <c r="B10531" t="s">
        <v>35334</v>
      </c>
      <c r="C10531">
        <v>2843035</v>
      </c>
      <c r="D10531" t="s">
        <v>12</v>
      </c>
      <c r="E10531" t="s">
        <v>20</v>
      </c>
      <c r="F10531" t="s">
        <v>35335</v>
      </c>
      <c r="G10531" t="s">
        <v>35336</v>
      </c>
      <c r="H10531" t="s">
        <v>35337</v>
      </c>
      <c r="I10531" t="s">
        <v>6526</v>
      </c>
      <c r="K10531" t="s">
        <v>35338</v>
      </c>
    </row>
    <row r="10532" spans="1:11" x14ac:dyDescent="0.25">
      <c r="A10532">
        <v>2878807</v>
      </c>
      <c r="B10532" t="s">
        <v>35339</v>
      </c>
      <c r="C10532">
        <v>2843044</v>
      </c>
      <c r="D10532" t="s">
        <v>12</v>
      </c>
      <c r="E10532" t="s">
        <v>20</v>
      </c>
      <c r="F10532" t="s">
        <v>35340</v>
      </c>
      <c r="G10532" t="s">
        <v>35341</v>
      </c>
      <c r="H10532" t="s">
        <v>35156</v>
      </c>
      <c r="I10532" t="s">
        <v>553</v>
      </c>
      <c r="K10532" t="s">
        <v>35342</v>
      </c>
    </row>
    <row r="10533" spans="1:11" x14ac:dyDescent="0.25">
      <c r="A10533">
        <v>2878819</v>
      </c>
      <c r="B10533" t="s">
        <v>35343</v>
      </c>
      <c r="C10533">
        <v>2843058</v>
      </c>
      <c r="D10533" t="s">
        <v>91</v>
      </c>
      <c r="E10533" t="s">
        <v>20</v>
      </c>
      <c r="F10533" t="s">
        <v>35344</v>
      </c>
      <c r="G10533" t="s">
        <v>35345</v>
      </c>
      <c r="H10533" t="s">
        <v>35346</v>
      </c>
      <c r="I10533" t="s">
        <v>35347</v>
      </c>
    </row>
    <row r="10534" spans="1:11" x14ac:dyDescent="0.25">
      <c r="A10534">
        <v>2878826</v>
      </c>
      <c r="B10534" t="s">
        <v>35348</v>
      </c>
      <c r="C10534">
        <v>2843065</v>
      </c>
      <c r="D10534" t="s">
        <v>58</v>
      </c>
      <c r="E10534" t="s">
        <v>20</v>
      </c>
      <c r="F10534" t="s">
        <v>35349</v>
      </c>
      <c r="G10534" t="s">
        <v>35350</v>
      </c>
      <c r="H10534" t="s">
        <v>35351</v>
      </c>
      <c r="I10534" t="s">
        <v>35352</v>
      </c>
    </row>
    <row r="10535" spans="1:11" x14ac:dyDescent="0.25">
      <c r="A10535">
        <v>2878829</v>
      </c>
      <c r="B10535" t="s">
        <v>35353</v>
      </c>
      <c r="C10535">
        <v>2843068</v>
      </c>
      <c r="D10535" t="s">
        <v>12</v>
      </c>
      <c r="E10535" t="s">
        <v>20</v>
      </c>
      <c r="F10535" t="s">
        <v>35354</v>
      </c>
      <c r="G10535" t="s">
        <v>35355</v>
      </c>
      <c r="H10535" t="s">
        <v>35356</v>
      </c>
      <c r="I10535" t="s">
        <v>553</v>
      </c>
      <c r="K10535" t="s">
        <v>28821</v>
      </c>
    </row>
    <row r="10536" spans="1:11" x14ac:dyDescent="0.25">
      <c r="A10536">
        <v>2878836</v>
      </c>
      <c r="B10536" t="s">
        <v>35357</v>
      </c>
      <c r="C10536">
        <v>2843076</v>
      </c>
      <c r="D10536" t="s">
        <v>58</v>
      </c>
      <c r="E10536" t="s">
        <v>13</v>
      </c>
      <c r="F10536" t="s">
        <v>35358</v>
      </c>
      <c r="G10536" t="s">
        <v>35359</v>
      </c>
      <c r="H10536" t="s">
        <v>35034</v>
      </c>
      <c r="I10536" t="s">
        <v>553</v>
      </c>
      <c r="J10536" t="s">
        <v>35360</v>
      </c>
      <c r="K10536" t="s">
        <v>35361</v>
      </c>
    </row>
    <row r="10537" spans="1:11" x14ac:dyDescent="0.25">
      <c r="A10537">
        <v>2878839</v>
      </c>
      <c r="B10537" t="s">
        <v>35362</v>
      </c>
      <c r="C10537">
        <v>2843079</v>
      </c>
      <c r="D10537" t="s">
        <v>58</v>
      </c>
      <c r="E10537" t="s">
        <v>13</v>
      </c>
      <c r="F10537" t="s">
        <v>35363</v>
      </c>
      <c r="H10537" t="s">
        <v>35364</v>
      </c>
      <c r="I10537" t="s">
        <v>20594</v>
      </c>
    </row>
    <row r="10538" spans="1:11" x14ac:dyDescent="0.25">
      <c r="A10538">
        <v>2878841</v>
      </c>
      <c r="B10538" t="s">
        <v>35365</v>
      </c>
      <c r="C10538">
        <v>2843081</v>
      </c>
      <c r="D10538" t="s">
        <v>58</v>
      </c>
      <c r="E10538" t="s">
        <v>20</v>
      </c>
      <c r="F10538" t="s">
        <v>35366</v>
      </c>
      <c r="H10538" t="s">
        <v>35367</v>
      </c>
      <c r="I10538" t="s">
        <v>35368</v>
      </c>
      <c r="J10538" t="s">
        <v>35369</v>
      </c>
    </row>
    <row r="10539" spans="1:11" x14ac:dyDescent="0.25">
      <c r="A10539">
        <v>2878845</v>
      </c>
      <c r="B10539" t="s">
        <v>35370</v>
      </c>
      <c r="C10539">
        <v>2843085</v>
      </c>
      <c r="D10539" t="s">
        <v>12</v>
      </c>
      <c r="E10539" t="s">
        <v>13</v>
      </c>
      <c r="F10539" t="s">
        <v>35371</v>
      </c>
      <c r="G10539" t="s">
        <v>35372</v>
      </c>
      <c r="H10539" t="s">
        <v>35034</v>
      </c>
      <c r="I10539" t="s">
        <v>553</v>
      </c>
    </row>
    <row r="10540" spans="1:11" x14ac:dyDescent="0.25">
      <c r="A10540">
        <v>2878845</v>
      </c>
      <c r="B10540" t="s">
        <v>35370</v>
      </c>
      <c r="C10540">
        <v>2843086</v>
      </c>
      <c r="D10540" t="s">
        <v>12</v>
      </c>
      <c r="E10540" t="s">
        <v>13</v>
      </c>
      <c r="F10540" t="s">
        <v>35373</v>
      </c>
      <c r="G10540" t="s">
        <v>35374</v>
      </c>
      <c r="H10540" t="s">
        <v>35034</v>
      </c>
      <c r="I10540" t="s">
        <v>553</v>
      </c>
    </row>
    <row r="10541" spans="1:11" x14ac:dyDescent="0.25">
      <c r="A10541">
        <v>2878847</v>
      </c>
      <c r="B10541" t="s">
        <v>35375</v>
      </c>
      <c r="C10541">
        <v>2843088</v>
      </c>
      <c r="D10541" t="s">
        <v>12</v>
      </c>
      <c r="E10541" t="s">
        <v>20</v>
      </c>
      <c r="F10541" t="s">
        <v>35376</v>
      </c>
      <c r="H10541" t="s">
        <v>35034</v>
      </c>
      <c r="I10541" t="s">
        <v>553</v>
      </c>
    </row>
    <row r="10542" spans="1:11" x14ac:dyDescent="0.25">
      <c r="A10542">
        <v>2878848</v>
      </c>
      <c r="B10542" t="s">
        <v>35377</v>
      </c>
      <c r="C10542">
        <v>2843089</v>
      </c>
      <c r="D10542" t="s">
        <v>58</v>
      </c>
      <c r="E10542" t="s">
        <v>20</v>
      </c>
      <c r="F10542" t="s">
        <v>35378</v>
      </c>
      <c r="G10542" t="s">
        <v>35379</v>
      </c>
      <c r="H10542" t="s">
        <v>35380</v>
      </c>
      <c r="I10542" t="s">
        <v>13963</v>
      </c>
      <c r="J10542" t="s">
        <v>35381</v>
      </c>
    </row>
    <row r="10543" spans="1:11" x14ac:dyDescent="0.25">
      <c r="A10543">
        <v>2878849</v>
      </c>
      <c r="B10543" t="s">
        <v>35382</v>
      </c>
      <c r="C10543">
        <v>2843090</v>
      </c>
      <c r="D10543" t="s">
        <v>58</v>
      </c>
      <c r="E10543" t="s">
        <v>20</v>
      </c>
      <c r="F10543" t="s">
        <v>35383</v>
      </c>
      <c r="G10543" t="s">
        <v>35384</v>
      </c>
      <c r="H10543" t="s">
        <v>35385</v>
      </c>
      <c r="I10543" t="s">
        <v>553</v>
      </c>
      <c r="K10543" t="s">
        <v>35386</v>
      </c>
    </row>
    <row r="10544" spans="1:11" x14ac:dyDescent="0.25">
      <c r="A10544">
        <v>2878850</v>
      </c>
      <c r="B10544" t="s">
        <v>35387</v>
      </c>
      <c r="C10544">
        <v>2843091</v>
      </c>
      <c r="D10544" t="s">
        <v>91</v>
      </c>
      <c r="E10544" t="s">
        <v>20</v>
      </c>
      <c r="F10544" t="s">
        <v>35388</v>
      </c>
      <c r="G10544" t="s">
        <v>35389</v>
      </c>
      <c r="H10544" t="s">
        <v>35156</v>
      </c>
      <c r="I10544" t="s">
        <v>553</v>
      </c>
      <c r="K10544" t="s">
        <v>32096</v>
      </c>
    </row>
    <row r="10545" spans="1:11" x14ac:dyDescent="0.25">
      <c r="A10545">
        <v>2878851</v>
      </c>
      <c r="B10545" t="s">
        <v>35390</v>
      </c>
      <c r="C10545">
        <v>2843092</v>
      </c>
      <c r="D10545" t="s">
        <v>12</v>
      </c>
      <c r="E10545" t="s">
        <v>20</v>
      </c>
      <c r="F10545" t="s">
        <v>35391</v>
      </c>
      <c r="G10545" t="s">
        <v>35392</v>
      </c>
      <c r="H10545" t="s">
        <v>35393</v>
      </c>
      <c r="I10545" t="s">
        <v>553</v>
      </c>
    </row>
    <row r="10546" spans="1:11" x14ac:dyDescent="0.25">
      <c r="A10546">
        <v>2878857</v>
      </c>
      <c r="B10546" t="s">
        <v>35394</v>
      </c>
      <c r="C10546">
        <v>2843100</v>
      </c>
      <c r="D10546" t="s">
        <v>12</v>
      </c>
      <c r="E10546" t="s">
        <v>20</v>
      </c>
      <c r="F10546" t="s">
        <v>35395</v>
      </c>
      <c r="G10546" t="s">
        <v>35396</v>
      </c>
      <c r="H10546" t="s">
        <v>35397</v>
      </c>
      <c r="I10546" t="s">
        <v>35398</v>
      </c>
      <c r="J10546" t="s">
        <v>35399</v>
      </c>
      <c r="K10546" t="s">
        <v>35400</v>
      </c>
    </row>
    <row r="10547" spans="1:11" x14ac:dyDescent="0.25">
      <c r="A10547">
        <v>2878858</v>
      </c>
      <c r="B10547" t="s">
        <v>35401</v>
      </c>
      <c r="C10547">
        <v>2843101</v>
      </c>
      <c r="D10547" t="s">
        <v>12</v>
      </c>
      <c r="E10547" t="s">
        <v>20</v>
      </c>
      <c r="F10547" t="s">
        <v>35402</v>
      </c>
      <c r="H10547" t="s">
        <v>35034</v>
      </c>
      <c r="I10547" t="s">
        <v>854</v>
      </c>
    </row>
    <row r="10548" spans="1:11" x14ac:dyDescent="0.25">
      <c r="A10548">
        <v>2878859</v>
      </c>
      <c r="B10548" t="s">
        <v>35403</v>
      </c>
      <c r="C10548">
        <v>2843102</v>
      </c>
      <c r="D10548" t="s">
        <v>58</v>
      </c>
      <c r="E10548" t="s">
        <v>20</v>
      </c>
      <c r="F10548" t="s">
        <v>35404</v>
      </c>
      <c r="G10548" t="s">
        <v>35405</v>
      </c>
      <c r="H10548" t="s">
        <v>35114</v>
      </c>
      <c r="I10548" t="s">
        <v>553</v>
      </c>
      <c r="K10548" t="s">
        <v>35406</v>
      </c>
    </row>
    <row r="10549" spans="1:11" x14ac:dyDescent="0.25">
      <c r="A10549">
        <v>2878863</v>
      </c>
      <c r="B10549" t="s">
        <v>35407</v>
      </c>
      <c r="C10549">
        <v>2843106</v>
      </c>
      <c r="D10549" t="s">
        <v>47</v>
      </c>
      <c r="E10549" t="s">
        <v>13</v>
      </c>
      <c r="F10549" t="s">
        <v>35408</v>
      </c>
      <c r="G10549" t="s">
        <v>35409</v>
      </c>
      <c r="H10549" t="s">
        <v>35202</v>
      </c>
      <c r="I10549" t="s">
        <v>553</v>
      </c>
    </row>
    <row r="10550" spans="1:11" x14ac:dyDescent="0.25">
      <c r="A10550">
        <v>2878863</v>
      </c>
      <c r="B10550" t="s">
        <v>35407</v>
      </c>
      <c r="C10550">
        <v>2843107</v>
      </c>
      <c r="D10550" t="s">
        <v>12</v>
      </c>
      <c r="E10550" t="s">
        <v>20</v>
      </c>
      <c r="F10550" t="s">
        <v>35410</v>
      </c>
      <c r="G10550" t="s">
        <v>35411</v>
      </c>
      <c r="H10550" t="s">
        <v>35287</v>
      </c>
      <c r="I10550" t="s">
        <v>553</v>
      </c>
      <c r="K10550" t="s">
        <v>17544</v>
      </c>
    </row>
    <row r="10551" spans="1:11" x14ac:dyDescent="0.25">
      <c r="A10551">
        <v>2878868</v>
      </c>
      <c r="B10551" t="s">
        <v>35412</v>
      </c>
      <c r="C10551">
        <v>2843112</v>
      </c>
      <c r="D10551" t="s">
        <v>12</v>
      </c>
      <c r="E10551" t="s">
        <v>20</v>
      </c>
      <c r="F10551" t="s">
        <v>35413</v>
      </c>
      <c r="G10551" t="s">
        <v>35414</v>
      </c>
      <c r="H10551" t="s">
        <v>98</v>
      </c>
      <c r="I10551" t="s">
        <v>35415</v>
      </c>
      <c r="J10551" t="s">
        <v>35416</v>
      </c>
      <c r="K10551" t="s">
        <v>35417</v>
      </c>
    </row>
    <row r="10552" spans="1:11" x14ac:dyDescent="0.25">
      <c r="A10552">
        <v>2878869</v>
      </c>
      <c r="B10552" t="s">
        <v>35418</v>
      </c>
      <c r="C10552">
        <v>2843113</v>
      </c>
      <c r="D10552" t="s">
        <v>91</v>
      </c>
      <c r="E10552" t="s">
        <v>13</v>
      </c>
      <c r="F10552" t="s">
        <v>35419</v>
      </c>
      <c r="G10552" t="s">
        <v>35420</v>
      </c>
      <c r="H10552" t="s">
        <v>35356</v>
      </c>
      <c r="I10552" t="s">
        <v>553</v>
      </c>
    </row>
    <row r="10553" spans="1:11" x14ac:dyDescent="0.25">
      <c r="A10553">
        <v>2878871</v>
      </c>
      <c r="B10553" t="s">
        <v>35421</v>
      </c>
      <c r="C10553">
        <v>2843115</v>
      </c>
      <c r="D10553" t="s">
        <v>12</v>
      </c>
      <c r="E10553" t="s">
        <v>20</v>
      </c>
      <c r="F10553" t="s">
        <v>35422</v>
      </c>
      <c r="G10553" t="s">
        <v>35423</v>
      </c>
      <c r="H10553" t="s">
        <v>35424</v>
      </c>
      <c r="I10553" t="s">
        <v>553</v>
      </c>
      <c r="K10553" t="s">
        <v>843</v>
      </c>
    </row>
    <row r="10554" spans="1:11" x14ac:dyDescent="0.25">
      <c r="A10554">
        <v>2878872</v>
      </c>
      <c r="B10554" t="s">
        <v>35425</v>
      </c>
      <c r="C10554">
        <v>2843116</v>
      </c>
      <c r="D10554" t="s">
        <v>91</v>
      </c>
      <c r="E10554" t="s">
        <v>13</v>
      </c>
      <c r="F10554" t="s">
        <v>35426</v>
      </c>
      <c r="G10554" t="s">
        <v>35427</v>
      </c>
      <c r="H10554" t="s">
        <v>35114</v>
      </c>
      <c r="I10554" t="s">
        <v>35209</v>
      </c>
      <c r="J10554" t="s">
        <v>35428</v>
      </c>
    </row>
    <row r="10555" spans="1:11" x14ac:dyDescent="0.25">
      <c r="A10555">
        <v>2878872</v>
      </c>
      <c r="B10555" t="s">
        <v>35425</v>
      </c>
      <c r="C10555">
        <v>2843117</v>
      </c>
      <c r="D10555" t="s">
        <v>91</v>
      </c>
      <c r="E10555" t="s">
        <v>13</v>
      </c>
      <c r="F10555" t="s">
        <v>35429</v>
      </c>
      <c r="G10555" t="s">
        <v>35430</v>
      </c>
      <c r="H10555" t="s">
        <v>23</v>
      </c>
      <c r="I10555" t="s">
        <v>35209</v>
      </c>
      <c r="J10555" t="s">
        <v>35428</v>
      </c>
    </row>
    <row r="10556" spans="1:11" x14ac:dyDescent="0.25">
      <c r="A10556">
        <v>2878872</v>
      </c>
      <c r="B10556" t="s">
        <v>35425</v>
      </c>
      <c r="C10556">
        <v>2843118</v>
      </c>
      <c r="D10556" t="s">
        <v>91</v>
      </c>
      <c r="E10556" t="s">
        <v>20</v>
      </c>
      <c r="F10556" t="s">
        <v>35431</v>
      </c>
      <c r="H10556" t="s">
        <v>23</v>
      </c>
      <c r="I10556" t="s">
        <v>35209</v>
      </c>
      <c r="J10556" t="s">
        <v>35432</v>
      </c>
      <c r="K10556" t="s">
        <v>35433</v>
      </c>
    </row>
    <row r="10557" spans="1:11" x14ac:dyDescent="0.25">
      <c r="A10557">
        <v>2878874</v>
      </c>
      <c r="B10557" t="s">
        <v>35434</v>
      </c>
      <c r="C10557">
        <v>2843121</v>
      </c>
      <c r="D10557" t="s">
        <v>12</v>
      </c>
      <c r="E10557" t="s">
        <v>20</v>
      </c>
      <c r="F10557" t="s">
        <v>35435</v>
      </c>
      <c r="H10557" t="s">
        <v>29771</v>
      </c>
      <c r="I10557" t="s">
        <v>854</v>
      </c>
    </row>
    <row r="10558" spans="1:11" x14ac:dyDescent="0.25">
      <c r="A10558">
        <v>2878875</v>
      </c>
      <c r="B10558" t="s">
        <v>35436</v>
      </c>
      <c r="C10558">
        <v>2843122</v>
      </c>
      <c r="D10558" t="s">
        <v>26</v>
      </c>
      <c r="E10558" t="s">
        <v>20</v>
      </c>
      <c r="F10558" t="s">
        <v>35437</v>
      </c>
      <c r="G10558" t="s">
        <v>35438</v>
      </c>
      <c r="H10558" t="s">
        <v>35186</v>
      </c>
      <c r="I10558" t="s">
        <v>35209</v>
      </c>
      <c r="K10558" t="s">
        <v>2336</v>
      </c>
    </row>
    <row r="10559" spans="1:11" x14ac:dyDescent="0.25">
      <c r="A10559">
        <v>2878878</v>
      </c>
      <c r="B10559" t="s">
        <v>35439</v>
      </c>
      <c r="C10559">
        <v>2843125</v>
      </c>
      <c r="D10559" t="s">
        <v>58</v>
      </c>
      <c r="E10559" t="s">
        <v>20</v>
      </c>
      <c r="F10559" t="s">
        <v>35440</v>
      </c>
      <c r="G10559" t="s">
        <v>35441</v>
      </c>
      <c r="H10559" t="s">
        <v>35442</v>
      </c>
      <c r="I10559" t="s">
        <v>553</v>
      </c>
      <c r="K10559" t="s">
        <v>3489</v>
      </c>
    </row>
    <row r="10560" spans="1:11" x14ac:dyDescent="0.25">
      <c r="A10560">
        <v>2878879</v>
      </c>
      <c r="B10560" t="s">
        <v>35443</v>
      </c>
      <c r="C10560">
        <v>2843126</v>
      </c>
      <c r="D10560" t="s">
        <v>91</v>
      </c>
      <c r="E10560" t="s">
        <v>13</v>
      </c>
      <c r="F10560" t="s">
        <v>35444</v>
      </c>
      <c r="G10560" t="s">
        <v>35445</v>
      </c>
      <c r="H10560" t="s">
        <v>35186</v>
      </c>
      <c r="I10560" t="s">
        <v>553</v>
      </c>
      <c r="K10560" t="s">
        <v>35446</v>
      </c>
    </row>
    <row r="10561" spans="1:11" x14ac:dyDescent="0.25">
      <c r="A10561">
        <v>2878885</v>
      </c>
      <c r="B10561" t="s">
        <v>35447</v>
      </c>
      <c r="C10561">
        <v>2843134</v>
      </c>
      <c r="D10561" t="s">
        <v>12</v>
      </c>
      <c r="E10561" t="s">
        <v>20</v>
      </c>
      <c r="F10561" t="s">
        <v>35448</v>
      </c>
      <c r="H10561" t="s">
        <v>35034</v>
      </c>
      <c r="I10561" t="s">
        <v>854</v>
      </c>
    </row>
    <row r="10562" spans="1:11" x14ac:dyDescent="0.25">
      <c r="A10562">
        <v>2878886</v>
      </c>
      <c r="B10562" t="s">
        <v>35449</v>
      </c>
      <c r="C10562">
        <v>2843135</v>
      </c>
      <c r="D10562" t="s">
        <v>12</v>
      </c>
      <c r="E10562" t="s">
        <v>20</v>
      </c>
      <c r="F10562" t="s">
        <v>35450</v>
      </c>
      <c r="G10562" t="s">
        <v>35451</v>
      </c>
      <c r="H10562" t="s">
        <v>35452</v>
      </c>
      <c r="I10562" t="s">
        <v>35453</v>
      </c>
    </row>
    <row r="10563" spans="1:11" x14ac:dyDescent="0.25">
      <c r="A10563">
        <v>2878887</v>
      </c>
      <c r="B10563" t="s">
        <v>35454</v>
      </c>
      <c r="C10563">
        <v>2843136</v>
      </c>
      <c r="D10563" t="s">
        <v>12</v>
      </c>
      <c r="E10563" t="s">
        <v>20</v>
      </c>
      <c r="F10563" t="s">
        <v>35455</v>
      </c>
      <c r="H10563" t="s">
        <v>35151</v>
      </c>
      <c r="I10563" t="s">
        <v>553</v>
      </c>
    </row>
    <row r="10564" spans="1:11" x14ac:dyDescent="0.25">
      <c r="A10564">
        <v>2878887</v>
      </c>
      <c r="B10564" t="s">
        <v>35454</v>
      </c>
      <c r="C10564">
        <v>2843137</v>
      </c>
      <c r="D10564" t="s">
        <v>12</v>
      </c>
      <c r="E10564" t="s">
        <v>20</v>
      </c>
      <c r="F10564" t="s">
        <v>35455</v>
      </c>
      <c r="H10564" t="s">
        <v>35151</v>
      </c>
      <c r="I10564" t="s">
        <v>553</v>
      </c>
    </row>
    <row r="10565" spans="1:11" x14ac:dyDescent="0.25">
      <c r="A10565">
        <v>2878887</v>
      </c>
      <c r="B10565" t="s">
        <v>35454</v>
      </c>
      <c r="C10565">
        <v>2843138</v>
      </c>
      <c r="D10565" t="s">
        <v>12</v>
      </c>
      <c r="E10565" t="s">
        <v>20</v>
      </c>
      <c r="F10565" t="s">
        <v>35456</v>
      </c>
      <c r="G10565" t="s">
        <v>35457</v>
      </c>
      <c r="H10565" t="s">
        <v>35151</v>
      </c>
      <c r="I10565" t="s">
        <v>553</v>
      </c>
    </row>
    <row r="10566" spans="1:11" x14ac:dyDescent="0.25">
      <c r="A10566">
        <v>2878887</v>
      </c>
      <c r="B10566" t="s">
        <v>35454</v>
      </c>
      <c r="C10566">
        <v>2843139</v>
      </c>
      <c r="D10566" t="s">
        <v>12</v>
      </c>
      <c r="E10566" t="s">
        <v>20</v>
      </c>
      <c r="F10566" t="s">
        <v>35455</v>
      </c>
      <c r="H10566" t="s">
        <v>35151</v>
      </c>
      <c r="I10566" t="s">
        <v>553</v>
      </c>
    </row>
    <row r="10567" spans="1:11" x14ac:dyDescent="0.25">
      <c r="A10567">
        <v>2878888</v>
      </c>
      <c r="B10567" t="s">
        <v>35458</v>
      </c>
      <c r="C10567">
        <v>2843141</v>
      </c>
      <c r="D10567" t="s">
        <v>58</v>
      </c>
      <c r="E10567" t="s">
        <v>20</v>
      </c>
      <c r="F10567" t="s">
        <v>35459</v>
      </c>
      <c r="G10567" t="s">
        <v>35460</v>
      </c>
      <c r="H10567" t="s">
        <v>841</v>
      </c>
      <c r="I10567" t="s">
        <v>553</v>
      </c>
      <c r="J10567" t="s">
        <v>34295</v>
      </c>
    </row>
    <row r="10568" spans="1:11" x14ac:dyDescent="0.25">
      <c r="A10568">
        <v>2878894</v>
      </c>
      <c r="B10568" t="s">
        <v>35461</v>
      </c>
      <c r="C10568">
        <v>2843154</v>
      </c>
      <c r="D10568" t="s">
        <v>58</v>
      </c>
      <c r="E10568" t="s">
        <v>13</v>
      </c>
      <c r="F10568" t="s">
        <v>35462</v>
      </c>
      <c r="H10568" t="s">
        <v>45</v>
      </c>
      <c r="I10568" t="s">
        <v>854</v>
      </c>
    </row>
    <row r="10569" spans="1:11" x14ac:dyDescent="0.25">
      <c r="A10569">
        <v>2878897</v>
      </c>
      <c r="B10569" t="s">
        <v>35463</v>
      </c>
      <c r="C10569">
        <v>2843157</v>
      </c>
      <c r="D10569" t="s">
        <v>12</v>
      </c>
      <c r="E10569" t="s">
        <v>20</v>
      </c>
      <c r="F10569" t="s">
        <v>35464</v>
      </c>
      <c r="G10569" t="s">
        <v>35465</v>
      </c>
      <c r="H10569" t="s">
        <v>35178</v>
      </c>
      <c r="I10569" t="s">
        <v>553</v>
      </c>
      <c r="J10569" t="s">
        <v>35466</v>
      </c>
    </row>
    <row r="10570" spans="1:11" x14ac:dyDescent="0.25">
      <c r="A10570">
        <v>2878941</v>
      </c>
      <c r="B10570" t="s">
        <v>35467</v>
      </c>
      <c r="C10570">
        <v>2843203</v>
      </c>
      <c r="D10570" t="s">
        <v>58</v>
      </c>
      <c r="E10570" t="s">
        <v>20</v>
      </c>
      <c r="F10570" t="s">
        <v>35468</v>
      </c>
      <c r="G10570" t="s">
        <v>35469</v>
      </c>
      <c r="H10570" t="s">
        <v>35385</v>
      </c>
      <c r="I10570" t="s">
        <v>35470</v>
      </c>
      <c r="K10570" t="s">
        <v>35471</v>
      </c>
    </row>
    <row r="10571" spans="1:11" x14ac:dyDescent="0.25">
      <c r="A10571">
        <v>2878943</v>
      </c>
      <c r="B10571" t="s">
        <v>35472</v>
      </c>
      <c r="C10571">
        <v>2843205</v>
      </c>
      <c r="D10571" t="s">
        <v>12</v>
      </c>
      <c r="E10571" t="s">
        <v>20</v>
      </c>
      <c r="F10571" t="s">
        <v>35473</v>
      </c>
      <c r="G10571" t="s">
        <v>35474</v>
      </c>
      <c r="H10571" t="s">
        <v>35356</v>
      </c>
      <c r="I10571" t="s">
        <v>553</v>
      </c>
    </row>
    <row r="10572" spans="1:11" x14ac:dyDescent="0.25">
      <c r="A10572">
        <v>2878949</v>
      </c>
      <c r="B10572" t="s">
        <v>35475</v>
      </c>
      <c r="C10572">
        <v>2843211</v>
      </c>
      <c r="D10572" t="s">
        <v>12</v>
      </c>
      <c r="E10572" t="s">
        <v>20</v>
      </c>
      <c r="F10572" t="s">
        <v>35476</v>
      </c>
      <c r="H10572" t="s">
        <v>35356</v>
      </c>
      <c r="I10572" t="s">
        <v>854</v>
      </c>
    </row>
    <row r="10573" spans="1:11" x14ac:dyDescent="0.25">
      <c r="A10573">
        <v>2878950</v>
      </c>
      <c r="B10573" t="s">
        <v>35477</v>
      </c>
      <c r="C10573">
        <v>2843212</v>
      </c>
      <c r="D10573" t="s">
        <v>91</v>
      </c>
      <c r="E10573" t="s">
        <v>13</v>
      </c>
      <c r="F10573" t="s">
        <v>35478</v>
      </c>
      <c r="G10573" t="s">
        <v>35479</v>
      </c>
      <c r="H10573" t="s">
        <v>35480</v>
      </c>
      <c r="I10573" t="s">
        <v>553</v>
      </c>
    </row>
    <row r="10574" spans="1:11" x14ac:dyDescent="0.25">
      <c r="A10574">
        <v>2878950</v>
      </c>
      <c r="B10574" t="s">
        <v>35477</v>
      </c>
      <c r="C10574">
        <v>2843213</v>
      </c>
      <c r="D10574" t="s">
        <v>91</v>
      </c>
      <c r="E10574" t="s">
        <v>13</v>
      </c>
      <c r="F10574" t="s">
        <v>35481</v>
      </c>
      <c r="G10574" t="s">
        <v>35482</v>
      </c>
      <c r="H10574" t="s">
        <v>35480</v>
      </c>
      <c r="I10574" t="s">
        <v>553</v>
      </c>
    </row>
    <row r="10575" spans="1:11" x14ac:dyDescent="0.25">
      <c r="A10575">
        <v>2878950</v>
      </c>
      <c r="B10575" t="s">
        <v>35477</v>
      </c>
      <c r="C10575">
        <v>2843214</v>
      </c>
      <c r="D10575" t="s">
        <v>91</v>
      </c>
      <c r="E10575" t="s">
        <v>20</v>
      </c>
      <c r="F10575" t="s">
        <v>35483</v>
      </c>
      <c r="G10575" t="s">
        <v>35484</v>
      </c>
      <c r="H10575" t="s">
        <v>35480</v>
      </c>
      <c r="I10575" t="s">
        <v>553</v>
      </c>
    </row>
    <row r="10576" spans="1:11" x14ac:dyDescent="0.25">
      <c r="A10576">
        <v>2878950</v>
      </c>
      <c r="B10576" t="s">
        <v>35477</v>
      </c>
      <c r="C10576">
        <v>2843216</v>
      </c>
      <c r="D10576" t="s">
        <v>91</v>
      </c>
      <c r="E10576" t="s">
        <v>20</v>
      </c>
      <c r="F10576" t="s">
        <v>35485</v>
      </c>
      <c r="G10576" t="s">
        <v>35486</v>
      </c>
      <c r="H10576" t="s">
        <v>35487</v>
      </c>
      <c r="I10576" t="s">
        <v>553</v>
      </c>
    </row>
    <row r="10577" spans="1:11" x14ac:dyDescent="0.25">
      <c r="A10577">
        <v>2878950</v>
      </c>
      <c r="B10577" t="s">
        <v>35477</v>
      </c>
      <c r="C10577">
        <v>2843217</v>
      </c>
      <c r="D10577" t="s">
        <v>91</v>
      </c>
      <c r="E10577" t="s">
        <v>20</v>
      </c>
      <c r="F10577" t="s">
        <v>35488</v>
      </c>
      <c r="G10577" t="s">
        <v>35489</v>
      </c>
      <c r="H10577" t="s">
        <v>35480</v>
      </c>
      <c r="I10577" t="s">
        <v>553</v>
      </c>
    </row>
    <row r="10578" spans="1:11" x14ac:dyDescent="0.25">
      <c r="A10578">
        <v>2878955</v>
      </c>
      <c r="B10578" t="s">
        <v>35490</v>
      </c>
      <c r="C10578">
        <v>2843223</v>
      </c>
      <c r="D10578" t="s">
        <v>184</v>
      </c>
      <c r="E10578" t="s">
        <v>20</v>
      </c>
      <c r="F10578" t="s">
        <v>35491</v>
      </c>
      <c r="G10578" t="s">
        <v>35492</v>
      </c>
      <c r="H10578" t="s">
        <v>23</v>
      </c>
      <c r="I10578" t="s">
        <v>553</v>
      </c>
      <c r="K10578" t="s">
        <v>21536</v>
      </c>
    </row>
    <row r="10579" spans="1:11" x14ac:dyDescent="0.25">
      <c r="A10579">
        <v>2878956</v>
      </c>
      <c r="B10579" t="s">
        <v>35493</v>
      </c>
      <c r="C10579">
        <v>2843224</v>
      </c>
      <c r="D10579" t="s">
        <v>12</v>
      </c>
      <c r="E10579" t="s">
        <v>20</v>
      </c>
      <c r="F10579" t="s">
        <v>35494</v>
      </c>
      <c r="H10579" t="s">
        <v>35114</v>
      </c>
      <c r="I10579" t="s">
        <v>854</v>
      </c>
    </row>
    <row r="10580" spans="1:11" x14ac:dyDescent="0.25">
      <c r="A10580">
        <v>2878958</v>
      </c>
      <c r="B10580" t="s">
        <v>35495</v>
      </c>
      <c r="C10580">
        <v>2843226</v>
      </c>
      <c r="D10580" t="s">
        <v>12</v>
      </c>
      <c r="E10580" t="s">
        <v>20</v>
      </c>
      <c r="F10580" t="s">
        <v>35496</v>
      </c>
      <c r="H10580" t="s">
        <v>222</v>
      </c>
      <c r="I10580" t="s">
        <v>35497</v>
      </c>
    </row>
    <row r="10581" spans="1:11" x14ac:dyDescent="0.25">
      <c r="A10581">
        <v>2878965</v>
      </c>
      <c r="B10581" t="s">
        <v>35498</v>
      </c>
      <c r="C10581">
        <v>2843232</v>
      </c>
      <c r="D10581" t="s">
        <v>12</v>
      </c>
      <c r="E10581" t="s">
        <v>20</v>
      </c>
      <c r="F10581" t="s">
        <v>35499</v>
      </c>
      <c r="G10581" t="s">
        <v>35500</v>
      </c>
      <c r="H10581" t="s">
        <v>1039</v>
      </c>
      <c r="I10581" t="s">
        <v>365</v>
      </c>
    </row>
    <row r="10582" spans="1:11" x14ac:dyDescent="0.25">
      <c r="A10582">
        <v>2878981</v>
      </c>
      <c r="B10582" t="s">
        <v>35501</v>
      </c>
      <c r="C10582">
        <v>2843248</v>
      </c>
      <c r="D10582" t="s">
        <v>58</v>
      </c>
      <c r="E10582" t="s">
        <v>20</v>
      </c>
      <c r="F10582" t="s">
        <v>35502</v>
      </c>
      <c r="G10582" t="s">
        <v>35503</v>
      </c>
      <c r="H10582" t="s">
        <v>35114</v>
      </c>
      <c r="I10582" t="s">
        <v>553</v>
      </c>
    </row>
    <row r="10583" spans="1:11" x14ac:dyDescent="0.25">
      <c r="A10583">
        <v>2878983</v>
      </c>
      <c r="B10583" t="s">
        <v>35504</v>
      </c>
      <c r="C10583">
        <v>2843250</v>
      </c>
      <c r="D10583" t="s">
        <v>12</v>
      </c>
      <c r="E10583" t="s">
        <v>13</v>
      </c>
      <c r="F10583" t="s">
        <v>35505</v>
      </c>
      <c r="G10583" t="s">
        <v>35506</v>
      </c>
      <c r="H10583" t="s">
        <v>552</v>
      </c>
      <c r="I10583" t="s">
        <v>1653</v>
      </c>
    </row>
    <row r="10584" spans="1:11" x14ac:dyDescent="0.25">
      <c r="A10584">
        <v>2879013</v>
      </c>
      <c r="B10584" t="s">
        <v>35507</v>
      </c>
      <c r="C10584">
        <v>2843284</v>
      </c>
      <c r="D10584" t="s">
        <v>58</v>
      </c>
      <c r="E10584" t="s">
        <v>20</v>
      </c>
      <c r="F10584" t="s">
        <v>35508</v>
      </c>
      <c r="G10584" t="s">
        <v>35509</v>
      </c>
      <c r="H10584" t="s">
        <v>35151</v>
      </c>
      <c r="I10584" t="s">
        <v>553</v>
      </c>
    </row>
    <row r="10585" spans="1:11" x14ac:dyDescent="0.25">
      <c r="A10585">
        <v>2879024</v>
      </c>
      <c r="B10585" t="s">
        <v>35510</v>
      </c>
      <c r="C10585">
        <v>2843295</v>
      </c>
      <c r="D10585" t="s">
        <v>12</v>
      </c>
      <c r="E10585" t="s">
        <v>20</v>
      </c>
      <c r="F10585" t="s">
        <v>35511</v>
      </c>
      <c r="H10585" t="s">
        <v>1878</v>
      </c>
      <c r="I10585" t="s">
        <v>854</v>
      </c>
    </row>
    <row r="10586" spans="1:11" x14ac:dyDescent="0.25">
      <c r="A10586">
        <v>2879025</v>
      </c>
      <c r="B10586" t="s">
        <v>35512</v>
      </c>
      <c r="C10586">
        <v>2842582</v>
      </c>
      <c r="D10586" t="s">
        <v>12</v>
      </c>
      <c r="E10586" t="s">
        <v>20</v>
      </c>
      <c r="F10586" t="s">
        <v>35513</v>
      </c>
      <c r="H10586" t="s">
        <v>35034</v>
      </c>
      <c r="I10586" t="s">
        <v>34534</v>
      </c>
    </row>
    <row r="10587" spans="1:11" x14ac:dyDescent="0.25">
      <c r="A10587">
        <v>2879033</v>
      </c>
      <c r="B10587" t="s">
        <v>35514</v>
      </c>
      <c r="C10587">
        <v>2804993</v>
      </c>
      <c r="D10587" t="s">
        <v>184</v>
      </c>
      <c r="E10587" t="s">
        <v>20</v>
      </c>
      <c r="F10587" t="s">
        <v>35515</v>
      </c>
      <c r="G10587" t="s">
        <v>35516</v>
      </c>
      <c r="H10587" t="s">
        <v>35</v>
      </c>
      <c r="I10587" t="s">
        <v>781</v>
      </c>
      <c r="K10587" t="s">
        <v>35517</v>
      </c>
    </row>
    <row r="10588" spans="1:11" x14ac:dyDescent="0.25">
      <c r="A10588">
        <v>2879042</v>
      </c>
      <c r="B10588" t="s">
        <v>35518</v>
      </c>
      <c r="C10588">
        <v>2843313</v>
      </c>
      <c r="D10588" t="s">
        <v>12</v>
      </c>
      <c r="E10588" t="s">
        <v>13</v>
      </c>
      <c r="F10588" t="s">
        <v>35519</v>
      </c>
      <c r="G10588" t="s">
        <v>35520</v>
      </c>
      <c r="H10588" t="s">
        <v>210</v>
      </c>
      <c r="I10588" t="s">
        <v>32242</v>
      </c>
    </row>
    <row r="10589" spans="1:11" x14ac:dyDescent="0.25">
      <c r="A10589">
        <v>2879043</v>
      </c>
      <c r="B10589" t="s">
        <v>35521</v>
      </c>
      <c r="C10589">
        <v>2843314</v>
      </c>
      <c r="D10589" t="s">
        <v>12</v>
      </c>
      <c r="E10589" t="s">
        <v>13</v>
      </c>
      <c r="F10589" t="s">
        <v>35522</v>
      </c>
      <c r="H10589" t="s">
        <v>33746</v>
      </c>
      <c r="I10589" t="s">
        <v>854</v>
      </c>
    </row>
    <row r="10590" spans="1:11" x14ac:dyDescent="0.25">
      <c r="A10590">
        <v>2879048</v>
      </c>
      <c r="B10590" t="s">
        <v>35523</v>
      </c>
      <c r="C10590">
        <v>2843320</v>
      </c>
      <c r="D10590" t="s">
        <v>12</v>
      </c>
      <c r="E10590" t="s">
        <v>20</v>
      </c>
      <c r="F10590" t="s">
        <v>35524</v>
      </c>
      <c r="H10590" t="s">
        <v>35525</v>
      </c>
      <c r="I10590" t="s">
        <v>553</v>
      </c>
    </row>
    <row r="10591" spans="1:11" x14ac:dyDescent="0.25">
      <c r="A10591">
        <v>2879051</v>
      </c>
      <c r="B10591" t="s">
        <v>35526</v>
      </c>
      <c r="C10591">
        <v>2843323</v>
      </c>
      <c r="D10591" t="s">
        <v>12</v>
      </c>
      <c r="E10591" t="s">
        <v>20</v>
      </c>
      <c r="F10591" t="s">
        <v>35527</v>
      </c>
      <c r="H10591" t="s">
        <v>35528</v>
      </c>
      <c r="I10591" t="s">
        <v>2009</v>
      </c>
    </row>
    <row r="10592" spans="1:11" x14ac:dyDescent="0.25">
      <c r="A10592">
        <v>2879080</v>
      </c>
      <c r="B10592" t="s">
        <v>35529</v>
      </c>
      <c r="C10592">
        <v>2843356</v>
      </c>
      <c r="D10592" t="s">
        <v>58</v>
      </c>
      <c r="E10592" t="s">
        <v>20</v>
      </c>
      <c r="F10592" t="s">
        <v>35530</v>
      </c>
      <c r="H10592" t="s">
        <v>35084</v>
      </c>
      <c r="I10592" t="s">
        <v>20594</v>
      </c>
    </row>
    <row r="10593" spans="1:11" x14ac:dyDescent="0.25">
      <c r="A10593">
        <v>2879084</v>
      </c>
      <c r="B10593" t="s">
        <v>35531</v>
      </c>
      <c r="C10593">
        <v>2843359</v>
      </c>
      <c r="D10593" t="s">
        <v>58</v>
      </c>
      <c r="E10593" t="s">
        <v>20</v>
      </c>
      <c r="F10593" t="s">
        <v>35532</v>
      </c>
      <c r="G10593" t="s">
        <v>35533</v>
      </c>
      <c r="H10593" t="s">
        <v>80</v>
      </c>
      <c r="I10593" t="s">
        <v>35534</v>
      </c>
      <c r="J10593" t="s">
        <v>35535</v>
      </c>
    </row>
    <row r="10594" spans="1:11" x14ac:dyDescent="0.25">
      <c r="A10594">
        <v>2879087</v>
      </c>
      <c r="B10594" t="s">
        <v>35536</v>
      </c>
      <c r="C10594">
        <v>2843363</v>
      </c>
      <c r="D10594" t="s">
        <v>58</v>
      </c>
      <c r="E10594" t="s">
        <v>13</v>
      </c>
      <c r="F10594" t="s">
        <v>35537</v>
      </c>
      <c r="H10594" t="s">
        <v>416</v>
      </c>
      <c r="I10594" t="s">
        <v>12043</v>
      </c>
      <c r="K10594" t="s">
        <v>35538</v>
      </c>
    </row>
    <row r="10595" spans="1:11" x14ac:dyDescent="0.25">
      <c r="A10595">
        <v>2879101</v>
      </c>
      <c r="B10595" t="s">
        <v>35539</v>
      </c>
      <c r="C10595">
        <v>2843380</v>
      </c>
      <c r="D10595" t="s">
        <v>12</v>
      </c>
      <c r="E10595" t="s">
        <v>20</v>
      </c>
      <c r="F10595" t="s">
        <v>35540</v>
      </c>
      <c r="H10595" t="s">
        <v>35</v>
      </c>
      <c r="I10595" t="s">
        <v>35541</v>
      </c>
    </row>
    <row r="10596" spans="1:11" x14ac:dyDescent="0.25">
      <c r="A10596">
        <v>2879105</v>
      </c>
      <c r="B10596" t="s">
        <v>35542</v>
      </c>
      <c r="C10596">
        <v>2843384</v>
      </c>
      <c r="D10596" t="s">
        <v>58</v>
      </c>
      <c r="E10596" t="s">
        <v>13</v>
      </c>
      <c r="F10596" t="s">
        <v>35543</v>
      </c>
      <c r="H10596" t="s">
        <v>23</v>
      </c>
      <c r="I10596" t="s">
        <v>553</v>
      </c>
    </row>
    <row r="10597" spans="1:11" x14ac:dyDescent="0.25">
      <c r="A10597">
        <v>2879112</v>
      </c>
      <c r="B10597" t="s">
        <v>35544</v>
      </c>
      <c r="C10597">
        <v>2843391</v>
      </c>
      <c r="D10597" t="s">
        <v>12</v>
      </c>
      <c r="E10597" t="s">
        <v>20</v>
      </c>
      <c r="F10597" t="s">
        <v>35545</v>
      </c>
      <c r="G10597" t="s">
        <v>35546</v>
      </c>
      <c r="H10597" t="s">
        <v>35547</v>
      </c>
      <c r="I10597" t="s">
        <v>553</v>
      </c>
    </row>
    <row r="10598" spans="1:11" x14ac:dyDescent="0.25">
      <c r="A10598">
        <v>2879115</v>
      </c>
      <c r="B10598" t="s">
        <v>35548</v>
      </c>
      <c r="C10598">
        <v>2843394</v>
      </c>
      <c r="D10598" t="s">
        <v>58</v>
      </c>
      <c r="E10598" t="s">
        <v>20</v>
      </c>
      <c r="F10598" t="s">
        <v>35549</v>
      </c>
      <c r="H10598" t="s">
        <v>128</v>
      </c>
      <c r="I10598" t="s">
        <v>973</v>
      </c>
    </row>
    <row r="10599" spans="1:11" x14ac:dyDescent="0.25">
      <c r="A10599">
        <v>2879118</v>
      </c>
      <c r="B10599" t="s">
        <v>35550</v>
      </c>
      <c r="C10599">
        <v>2843397</v>
      </c>
      <c r="D10599" t="s">
        <v>12</v>
      </c>
      <c r="E10599" t="s">
        <v>20</v>
      </c>
      <c r="F10599" t="s">
        <v>35551</v>
      </c>
      <c r="G10599" t="s">
        <v>35552</v>
      </c>
      <c r="H10599" t="s">
        <v>35525</v>
      </c>
      <c r="I10599" t="s">
        <v>35553</v>
      </c>
      <c r="J10599" t="s">
        <v>30526</v>
      </c>
      <c r="K10599" t="s">
        <v>32622</v>
      </c>
    </row>
    <row r="10600" spans="1:11" x14ac:dyDescent="0.25">
      <c r="A10600">
        <v>2879123</v>
      </c>
      <c r="B10600" t="s">
        <v>35554</v>
      </c>
      <c r="C10600">
        <v>2843402</v>
      </c>
      <c r="D10600" t="s">
        <v>58</v>
      </c>
      <c r="E10600" t="s">
        <v>20</v>
      </c>
      <c r="F10600" t="s">
        <v>35555</v>
      </c>
      <c r="G10600" t="s">
        <v>35556</v>
      </c>
      <c r="H10600" t="s">
        <v>364</v>
      </c>
      <c r="I10600" t="s">
        <v>1281</v>
      </c>
    </row>
    <row r="10601" spans="1:11" x14ac:dyDescent="0.25">
      <c r="A10601">
        <v>2879123</v>
      </c>
      <c r="B10601" t="s">
        <v>35554</v>
      </c>
      <c r="C10601">
        <v>2843403</v>
      </c>
      <c r="D10601" t="s">
        <v>58</v>
      </c>
      <c r="E10601" t="s">
        <v>20</v>
      </c>
      <c r="F10601" t="s">
        <v>35557</v>
      </c>
      <c r="G10601" t="s">
        <v>35558</v>
      </c>
      <c r="H10601" t="s">
        <v>364</v>
      </c>
      <c r="I10601" t="s">
        <v>1281</v>
      </c>
    </row>
    <row r="10602" spans="1:11" x14ac:dyDescent="0.25">
      <c r="A10602">
        <v>2879142</v>
      </c>
      <c r="B10602" t="s">
        <v>35559</v>
      </c>
      <c r="C10602">
        <v>2839302</v>
      </c>
      <c r="D10602" t="s">
        <v>12</v>
      </c>
      <c r="E10602" t="s">
        <v>20</v>
      </c>
      <c r="F10602" t="s">
        <v>35560</v>
      </c>
      <c r="H10602" t="s">
        <v>33071</v>
      </c>
      <c r="I10602" t="s">
        <v>32854</v>
      </c>
    </row>
    <row r="10603" spans="1:11" x14ac:dyDescent="0.25">
      <c r="A10603">
        <v>2879142</v>
      </c>
      <c r="B10603" t="s">
        <v>35559</v>
      </c>
      <c r="C10603">
        <v>2839303</v>
      </c>
      <c r="D10603" t="s">
        <v>58</v>
      </c>
      <c r="E10603" t="s">
        <v>20</v>
      </c>
      <c r="F10603" t="s">
        <v>35561</v>
      </c>
      <c r="H10603" t="s">
        <v>33071</v>
      </c>
      <c r="I10603" t="s">
        <v>32854</v>
      </c>
    </row>
    <row r="10604" spans="1:11" x14ac:dyDescent="0.25">
      <c r="A10604">
        <v>2879144</v>
      </c>
      <c r="B10604" t="s">
        <v>35562</v>
      </c>
      <c r="C10604">
        <v>2843423</v>
      </c>
      <c r="D10604" t="s">
        <v>58</v>
      </c>
      <c r="E10604" t="s">
        <v>20</v>
      </c>
      <c r="F10604" t="s">
        <v>35563</v>
      </c>
      <c r="H10604" t="s">
        <v>128</v>
      </c>
      <c r="I10604" t="s">
        <v>854</v>
      </c>
    </row>
    <row r="10605" spans="1:11" x14ac:dyDescent="0.25">
      <c r="A10605">
        <v>2879145</v>
      </c>
      <c r="B10605" t="s">
        <v>35564</v>
      </c>
      <c r="C10605">
        <v>2843424</v>
      </c>
      <c r="D10605" t="s">
        <v>47</v>
      </c>
      <c r="E10605" t="s">
        <v>20</v>
      </c>
      <c r="F10605" t="s">
        <v>35565</v>
      </c>
      <c r="H10605" t="s">
        <v>128</v>
      </c>
      <c r="I10605" t="s">
        <v>854</v>
      </c>
    </row>
    <row r="10606" spans="1:11" x14ac:dyDescent="0.25">
      <c r="A10606">
        <v>2879152</v>
      </c>
      <c r="B10606" t="s">
        <v>35566</v>
      </c>
      <c r="C10606">
        <v>2843431</v>
      </c>
      <c r="D10606" t="s">
        <v>58</v>
      </c>
      <c r="E10606" t="s">
        <v>13</v>
      </c>
      <c r="F10606" t="s">
        <v>35567</v>
      </c>
      <c r="G10606" t="s">
        <v>35568</v>
      </c>
      <c r="H10606" t="s">
        <v>35</v>
      </c>
      <c r="I10606" t="s">
        <v>11864</v>
      </c>
      <c r="K10606" t="s">
        <v>35569</v>
      </c>
    </row>
    <row r="10607" spans="1:11" x14ac:dyDescent="0.25">
      <c r="A10607">
        <v>2879173</v>
      </c>
      <c r="B10607" t="s">
        <v>35570</v>
      </c>
      <c r="C10607">
        <v>2843453</v>
      </c>
      <c r="D10607" t="s">
        <v>12</v>
      </c>
      <c r="E10607" t="s">
        <v>20</v>
      </c>
      <c r="F10607" t="s">
        <v>35571</v>
      </c>
      <c r="H10607" t="s">
        <v>35572</v>
      </c>
      <c r="I10607" t="s">
        <v>20594</v>
      </c>
    </row>
    <row r="10608" spans="1:11" x14ac:dyDescent="0.25">
      <c r="A10608">
        <v>2879185</v>
      </c>
      <c r="B10608" t="s">
        <v>35573</v>
      </c>
      <c r="C10608">
        <v>2843466</v>
      </c>
      <c r="D10608" t="s">
        <v>58</v>
      </c>
      <c r="E10608" t="s">
        <v>20</v>
      </c>
      <c r="F10608" t="s">
        <v>35574</v>
      </c>
      <c r="H10608" t="s">
        <v>35356</v>
      </c>
      <c r="I10608" t="s">
        <v>20594</v>
      </c>
    </row>
    <row r="10609" spans="1:11" x14ac:dyDescent="0.25">
      <c r="A10609">
        <v>2879192</v>
      </c>
      <c r="B10609" t="s">
        <v>35575</v>
      </c>
      <c r="C10609">
        <v>2843475</v>
      </c>
      <c r="D10609" t="s">
        <v>47</v>
      </c>
      <c r="E10609" t="s">
        <v>20</v>
      </c>
      <c r="F10609" t="s">
        <v>35576</v>
      </c>
      <c r="G10609" t="s">
        <v>35577</v>
      </c>
      <c r="H10609" t="s">
        <v>694</v>
      </c>
      <c r="I10609" t="s">
        <v>35578</v>
      </c>
    </row>
    <row r="10610" spans="1:11" x14ac:dyDescent="0.25">
      <c r="A10610">
        <v>2879194</v>
      </c>
      <c r="B10610" t="s">
        <v>35579</v>
      </c>
      <c r="C10610">
        <v>2843477</v>
      </c>
      <c r="D10610" t="s">
        <v>12</v>
      </c>
      <c r="E10610" t="s">
        <v>20</v>
      </c>
      <c r="F10610" t="s">
        <v>35580</v>
      </c>
      <c r="G10610" t="s">
        <v>35581</v>
      </c>
      <c r="H10610" t="s">
        <v>35582</v>
      </c>
      <c r="I10610" t="s">
        <v>6526</v>
      </c>
    </row>
    <row r="10611" spans="1:11" x14ac:dyDescent="0.25">
      <c r="A10611">
        <v>2879196</v>
      </c>
      <c r="B10611" t="s">
        <v>35583</v>
      </c>
      <c r="C10611">
        <v>2843478</v>
      </c>
      <c r="D10611" t="s">
        <v>12</v>
      </c>
      <c r="E10611" t="s">
        <v>20</v>
      </c>
      <c r="F10611" t="s">
        <v>35584</v>
      </c>
      <c r="H10611" t="s">
        <v>35585</v>
      </c>
      <c r="I10611" t="s">
        <v>35586</v>
      </c>
      <c r="K10611" t="s">
        <v>35587</v>
      </c>
    </row>
    <row r="10612" spans="1:11" x14ac:dyDescent="0.25">
      <c r="A10612">
        <v>2879202</v>
      </c>
      <c r="B10612" t="s">
        <v>35588</v>
      </c>
      <c r="C10612">
        <v>2843486</v>
      </c>
      <c r="D10612" t="s">
        <v>12</v>
      </c>
      <c r="E10612" t="s">
        <v>20</v>
      </c>
      <c r="F10612" t="s">
        <v>35589</v>
      </c>
      <c r="G10612" t="s">
        <v>35590</v>
      </c>
      <c r="H10612" t="s">
        <v>35525</v>
      </c>
      <c r="I10612" t="s">
        <v>201</v>
      </c>
    </row>
    <row r="10613" spans="1:11" x14ac:dyDescent="0.25">
      <c r="A10613">
        <v>2879204</v>
      </c>
      <c r="B10613" t="s">
        <v>35591</v>
      </c>
      <c r="C10613">
        <v>2843487</v>
      </c>
      <c r="D10613" t="s">
        <v>91</v>
      </c>
      <c r="E10613" t="s">
        <v>20</v>
      </c>
      <c r="F10613" t="s">
        <v>35592</v>
      </c>
      <c r="G10613" t="s">
        <v>35593</v>
      </c>
      <c r="H10613" t="s">
        <v>35594</v>
      </c>
      <c r="I10613" t="s">
        <v>35595</v>
      </c>
      <c r="J10613" t="s">
        <v>35596</v>
      </c>
    </row>
    <row r="10614" spans="1:11" x14ac:dyDescent="0.25">
      <c r="A10614">
        <v>2879206</v>
      </c>
      <c r="B10614" t="s">
        <v>35597</v>
      </c>
      <c r="C10614">
        <v>2843489</v>
      </c>
      <c r="D10614" t="s">
        <v>12</v>
      </c>
      <c r="E10614" t="s">
        <v>20</v>
      </c>
      <c r="F10614" t="s">
        <v>35598</v>
      </c>
      <c r="G10614" t="s">
        <v>35599</v>
      </c>
      <c r="H10614" t="s">
        <v>35572</v>
      </c>
      <c r="I10614" t="s">
        <v>201</v>
      </c>
      <c r="J10614" t="s">
        <v>35600</v>
      </c>
      <c r="K10614" t="s">
        <v>35601</v>
      </c>
    </row>
    <row r="10615" spans="1:11" x14ac:dyDescent="0.25">
      <c r="A10615">
        <v>2879214</v>
      </c>
      <c r="B10615" t="s">
        <v>35602</v>
      </c>
      <c r="C10615">
        <v>2843497</v>
      </c>
      <c r="D10615" t="s">
        <v>58</v>
      </c>
      <c r="E10615" t="s">
        <v>20</v>
      </c>
      <c r="F10615" t="s">
        <v>35603</v>
      </c>
      <c r="G10615" t="s">
        <v>35604</v>
      </c>
      <c r="H10615" t="s">
        <v>35605</v>
      </c>
      <c r="I10615" t="s">
        <v>201</v>
      </c>
      <c r="K10615" t="s">
        <v>35606</v>
      </c>
    </row>
    <row r="10616" spans="1:11" x14ac:dyDescent="0.25">
      <c r="A10616">
        <v>2879216</v>
      </c>
      <c r="B10616" t="s">
        <v>35607</v>
      </c>
      <c r="C10616">
        <v>2843499</v>
      </c>
      <c r="D10616" t="s">
        <v>184</v>
      </c>
      <c r="E10616" t="s">
        <v>20</v>
      </c>
      <c r="F10616" t="s">
        <v>35608</v>
      </c>
      <c r="G10616" t="s">
        <v>35609</v>
      </c>
      <c r="H10616" t="s">
        <v>35572</v>
      </c>
      <c r="I10616" t="s">
        <v>35610</v>
      </c>
    </row>
    <row r="10617" spans="1:11" x14ac:dyDescent="0.25">
      <c r="A10617">
        <v>2879225</v>
      </c>
      <c r="B10617" t="s">
        <v>35611</v>
      </c>
      <c r="C10617">
        <v>2843508</v>
      </c>
      <c r="D10617">
        <v>0</v>
      </c>
      <c r="E10617" t="s">
        <v>310</v>
      </c>
      <c r="F10617" t="s">
        <v>35612</v>
      </c>
      <c r="G10617" t="s">
        <v>35613</v>
      </c>
      <c r="H10617" t="s">
        <v>35614</v>
      </c>
      <c r="I10617" t="s">
        <v>201</v>
      </c>
      <c r="K10617" t="s">
        <v>33159</v>
      </c>
    </row>
    <row r="10618" spans="1:11" x14ac:dyDescent="0.25">
      <c r="A10618">
        <v>2879232</v>
      </c>
      <c r="B10618" t="s">
        <v>35615</v>
      </c>
      <c r="C10618">
        <v>2843517</v>
      </c>
      <c r="D10618" t="s">
        <v>58</v>
      </c>
      <c r="E10618" t="s">
        <v>20</v>
      </c>
      <c r="F10618" t="s">
        <v>35616</v>
      </c>
      <c r="G10618" t="s">
        <v>35617</v>
      </c>
      <c r="H10618" t="s">
        <v>35356</v>
      </c>
      <c r="I10618" t="s">
        <v>201</v>
      </c>
    </row>
    <row r="10619" spans="1:11" x14ac:dyDescent="0.25">
      <c r="A10619">
        <v>2879233</v>
      </c>
      <c r="B10619" t="s">
        <v>35618</v>
      </c>
      <c r="C10619">
        <v>2843518</v>
      </c>
      <c r="D10619" t="s">
        <v>12</v>
      </c>
      <c r="E10619" t="s">
        <v>20</v>
      </c>
      <c r="F10619" t="s">
        <v>35619</v>
      </c>
      <c r="G10619" t="s">
        <v>35620</v>
      </c>
      <c r="H10619" t="s">
        <v>35356</v>
      </c>
      <c r="I10619" t="s">
        <v>201</v>
      </c>
    </row>
    <row r="10620" spans="1:11" x14ac:dyDescent="0.25">
      <c r="A10620">
        <v>2879240</v>
      </c>
      <c r="B10620" t="s">
        <v>35621</v>
      </c>
      <c r="C10620">
        <v>2843525</v>
      </c>
      <c r="D10620" t="s">
        <v>58</v>
      </c>
      <c r="E10620" t="s">
        <v>20</v>
      </c>
      <c r="F10620" t="s">
        <v>35622</v>
      </c>
      <c r="H10620" t="s">
        <v>33912</v>
      </c>
      <c r="I10620" t="s">
        <v>20594</v>
      </c>
    </row>
    <row r="10621" spans="1:11" x14ac:dyDescent="0.25">
      <c r="A10621">
        <v>2879243</v>
      </c>
      <c r="B10621" t="s">
        <v>35623</v>
      </c>
      <c r="C10621">
        <v>2843528</v>
      </c>
      <c r="D10621" t="s">
        <v>58</v>
      </c>
      <c r="E10621" t="s">
        <v>20</v>
      </c>
      <c r="F10621" t="s">
        <v>35624</v>
      </c>
      <c r="G10621" t="s">
        <v>35625</v>
      </c>
      <c r="H10621" t="s">
        <v>45</v>
      </c>
      <c r="I10621" t="s">
        <v>1556</v>
      </c>
    </row>
    <row r="10622" spans="1:11" x14ac:dyDescent="0.25">
      <c r="A10622">
        <v>2879251</v>
      </c>
      <c r="B10622" t="s">
        <v>35626</v>
      </c>
      <c r="C10622">
        <v>2843536</v>
      </c>
      <c r="D10622" t="s">
        <v>58</v>
      </c>
      <c r="E10622" t="s">
        <v>20</v>
      </c>
      <c r="F10622" t="s">
        <v>35627</v>
      </c>
      <c r="H10622" t="s">
        <v>35</v>
      </c>
      <c r="I10622" t="s">
        <v>25663</v>
      </c>
    </row>
    <row r="10623" spans="1:11" x14ac:dyDescent="0.25">
      <c r="A10623">
        <v>2879259</v>
      </c>
      <c r="B10623" t="s">
        <v>35628</v>
      </c>
      <c r="C10623">
        <v>2843545</v>
      </c>
      <c r="D10623" t="s">
        <v>12</v>
      </c>
      <c r="E10623" t="s">
        <v>20</v>
      </c>
      <c r="F10623" t="s">
        <v>35629</v>
      </c>
      <c r="H10623" t="s">
        <v>35</v>
      </c>
      <c r="I10623" t="s">
        <v>20594</v>
      </c>
    </row>
    <row r="10624" spans="1:11" x14ac:dyDescent="0.25">
      <c r="A10624">
        <v>2879260</v>
      </c>
      <c r="B10624" t="s">
        <v>35630</v>
      </c>
      <c r="C10624">
        <v>2843472</v>
      </c>
      <c r="D10624" t="s">
        <v>12</v>
      </c>
      <c r="E10624" t="s">
        <v>20</v>
      </c>
      <c r="F10624" t="s">
        <v>35631</v>
      </c>
      <c r="G10624" t="s">
        <v>35632</v>
      </c>
      <c r="H10624" t="s">
        <v>35614</v>
      </c>
      <c r="I10624" t="s">
        <v>201</v>
      </c>
      <c r="K10624" t="s">
        <v>20999</v>
      </c>
    </row>
    <row r="10625" spans="1:11" x14ac:dyDescent="0.25">
      <c r="A10625">
        <v>2879277</v>
      </c>
      <c r="B10625" t="s">
        <v>35633</v>
      </c>
      <c r="C10625">
        <v>2843563</v>
      </c>
      <c r="D10625" t="s">
        <v>26</v>
      </c>
      <c r="E10625" t="s">
        <v>13</v>
      </c>
      <c r="F10625" t="s">
        <v>35634</v>
      </c>
      <c r="H10625" t="s">
        <v>35</v>
      </c>
      <c r="I10625" t="s">
        <v>20594</v>
      </c>
    </row>
    <row r="10626" spans="1:11" x14ac:dyDescent="0.25">
      <c r="A10626">
        <v>2879287</v>
      </c>
      <c r="B10626" t="s">
        <v>35635</v>
      </c>
      <c r="C10626">
        <v>2843573</v>
      </c>
      <c r="D10626" t="s">
        <v>58</v>
      </c>
      <c r="E10626" t="s">
        <v>20</v>
      </c>
      <c r="F10626" t="s">
        <v>35636</v>
      </c>
      <c r="G10626" t="s">
        <v>35637</v>
      </c>
      <c r="H10626" t="s">
        <v>35638</v>
      </c>
      <c r="I10626" t="s">
        <v>35639</v>
      </c>
    </row>
    <row r="10627" spans="1:11" x14ac:dyDescent="0.25">
      <c r="A10627">
        <v>2879294</v>
      </c>
      <c r="B10627" t="s">
        <v>35640</v>
      </c>
      <c r="C10627">
        <v>2843509</v>
      </c>
      <c r="D10627" t="s">
        <v>58</v>
      </c>
      <c r="E10627" t="s">
        <v>20</v>
      </c>
      <c r="F10627" t="s">
        <v>35641</v>
      </c>
      <c r="H10627" t="s">
        <v>35356</v>
      </c>
      <c r="I10627" t="s">
        <v>20594</v>
      </c>
    </row>
    <row r="10628" spans="1:11" x14ac:dyDescent="0.25">
      <c r="A10628">
        <v>2879310</v>
      </c>
      <c r="B10628" t="s">
        <v>35642</v>
      </c>
      <c r="C10628">
        <v>2843596</v>
      </c>
      <c r="D10628" t="s">
        <v>47</v>
      </c>
      <c r="E10628" t="s">
        <v>20</v>
      </c>
      <c r="F10628" t="s">
        <v>35643</v>
      </c>
      <c r="H10628" t="s">
        <v>128</v>
      </c>
      <c r="I10628" t="s">
        <v>35644</v>
      </c>
    </row>
    <row r="10629" spans="1:11" x14ac:dyDescent="0.25">
      <c r="A10629">
        <v>2879311</v>
      </c>
      <c r="B10629" t="s">
        <v>35645</v>
      </c>
      <c r="C10629">
        <v>2843597</v>
      </c>
      <c r="D10629" t="s">
        <v>58</v>
      </c>
      <c r="E10629" t="s">
        <v>20</v>
      </c>
      <c r="F10629" t="s">
        <v>35646</v>
      </c>
      <c r="H10629" t="s">
        <v>35</v>
      </c>
      <c r="I10629" t="s">
        <v>35647</v>
      </c>
    </row>
    <row r="10630" spans="1:11" x14ac:dyDescent="0.25">
      <c r="A10630">
        <v>2879316</v>
      </c>
      <c r="B10630" t="s">
        <v>35648</v>
      </c>
      <c r="C10630">
        <v>2843602</v>
      </c>
      <c r="D10630" t="s">
        <v>12</v>
      </c>
      <c r="E10630" t="s">
        <v>20</v>
      </c>
      <c r="F10630" t="s">
        <v>35649</v>
      </c>
      <c r="H10630" t="s">
        <v>128</v>
      </c>
      <c r="I10630" t="s">
        <v>35650</v>
      </c>
    </row>
    <row r="10631" spans="1:11" x14ac:dyDescent="0.25">
      <c r="A10631">
        <v>2879316</v>
      </c>
      <c r="B10631" t="s">
        <v>35648</v>
      </c>
      <c r="C10631">
        <v>2845928</v>
      </c>
      <c r="D10631" t="s">
        <v>58</v>
      </c>
      <c r="E10631" t="s">
        <v>13</v>
      </c>
      <c r="F10631" t="s">
        <v>35649</v>
      </c>
      <c r="H10631" t="s">
        <v>128</v>
      </c>
      <c r="I10631" t="s">
        <v>35650</v>
      </c>
    </row>
    <row r="10632" spans="1:11" x14ac:dyDescent="0.25">
      <c r="A10632">
        <v>2879319</v>
      </c>
      <c r="B10632" t="s">
        <v>35651</v>
      </c>
      <c r="C10632">
        <v>2843605</v>
      </c>
      <c r="D10632" t="s">
        <v>12</v>
      </c>
      <c r="E10632" t="s">
        <v>20</v>
      </c>
      <c r="F10632" t="s">
        <v>18074</v>
      </c>
      <c r="H10632" t="s">
        <v>128</v>
      </c>
      <c r="I10632" t="s">
        <v>35650</v>
      </c>
    </row>
    <row r="10633" spans="1:11" x14ac:dyDescent="0.25">
      <c r="A10633">
        <v>2879346</v>
      </c>
      <c r="B10633" t="s">
        <v>35652</v>
      </c>
      <c r="C10633">
        <v>2843634</v>
      </c>
      <c r="D10633" t="s">
        <v>12</v>
      </c>
      <c r="E10633" t="s">
        <v>20</v>
      </c>
      <c r="F10633" t="s">
        <v>35653</v>
      </c>
      <c r="G10633" t="s">
        <v>35654</v>
      </c>
      <c r="H10633" t="s">
        <v>45</v>
      </c>
      <c r="I10633" t="s">
        <v>33558</v>
      </c>
      <c r="K10633" t="s">
        <v>30991</v>
      </c>
    </row>
    <row r="10634" spans="1:11" x14ac:dyDescent="0.25">
      <c r="A10634">
        <v>2879376</v>
      </c>
      <c r="B10634" t="s">
        <v>35655</v>
      </c>
      <c r="C10634">
        <v>2843664</v>
      </c>
      <c r="D10634" t="s">
        <v>58</v>
      </c>
      <c r="E10634" t="s">
        <v>20</v>
      </c>
      <c r="F10634" t="s">
        <v>35656</v>
      </c>
      <c r="G10634" t="s">
        <v>35657</v>
      </c>
      <c r="H10634" t="s">
        <v>35658</v>
      </c>
      <c r="I10634" t="s">
        <v>13963</v>
      </c>
      <c r="J10634" t="s">
        <v>35659</v>
      </c>
    </row>
    <row r="10635" spans="1:11" x14ac:dyDescent="0.25">
      <c r="A10635">
        <v>2879384</v>
      </c>
      <c r="B10635" t="s">
        <v>35660</v>
      </c>
      <c r="C10635">
        <v>2843672</v>
      </c>
      <c r="D10635" t="s">
        <v>12</v>
      </c>
      <c r="E10635" t="s">
        <v>13</v>
      </c>
      <c r="F10635" t="s">
        <v>35661</v>
      </c>
      <c r="H10635" t="s">
        <v>128</v>
      </c>
      <c r="I10635" t="s">
        <v>35647</v>
      </c>
    </row>
    <row r="10636" spans="1:11" x14ac:dyDescent="0.25">
      <c r="A10636">
        <v>2879395</v>
      </c>
      <c r="B10636" t="s">
        <v>35662</v>
      </c>
      <c r="C10636">
        <v>2843683</v>
      </c>
      <c r="D10636" t="s">
        <v>12</v>
      </c>
      <c r="E10636" t="s">
        <v>20</v>
      </c>
      <c r="F10636" t="s">
        <v>35663</v>
      </c>
      <c r="G10636" t="s">
        <v>35664</v>
      </c>
      <c r="H10636" t="s">
        <v>35</v>
      </c>
      <c r="I10636" t="s">
        <v>11864</v>
      </c>
    </row>
    <row r="10637" spans="1:11" x14ac:dyDescent="0.25">
      <c r="A10637">
        <v>2879400</v>
      </c>
      <c r="B10637" t="s">
        <v>35665</v>
      </c>
      <c r="C10637">
        <v>2843688</v>
      </c>
      <c r="D10637" t="s">
        <v>12</v>
      </c>
      <c r="E10637" t="s">
        <v>20</v>
      </c>
      <c r="F10637" t="s">
        <v>35666</v>
      </c>
      <c r="G10637" t="s">
        <v>35667</v>
      </c>
      <c r="H10637" t="s">
        <v>35668</v>
      </c>
      <c r="I10637" t="s">
        <v>35669</v>
      </c>
      <c r="K10637" t="s">
        <v>5564</v>
      </c>
    </row>
    <row r="10638" spans="1:11" x14ac:dyDescent="0.25">
      <c r="A10638">
        <v>2879401</v>
      </c>
      <c r="B10638" t="s">
        <v>35670</v>
      </c>
      <c r="C10638">
        <v>2843689</v>
      </c>
      <c r="D10638" t="s">
        <v>58</v>
      </c>
      <c r="E10638" t="s">
        <v>20</v>
      </c>
      <c r="F10638" t="s">
        <v>35671</v>
      </c>
      <c r="H10638" t="s">
        <v>35672</v>
      </c>
      <c r="I10638" t="s">
        <v>25663</v>
      </c>
    </row>
    <row r="10639" spans="1:11" x14ac:dyDescent="0.25">
      <c r="A10639">
        <v>2879406</v>
      </c>
      <c r="B10639" t="s">
        <v>35673</v>
      </c>
      <c r="C10639">
        <v>2843693</v>
      </c>
      <c r="D10639" t="s">
        <v>91</v>
      </c>
      <c r="E10639" t="s">
        <v>20</v>
      </c>
      <c r="F10639" t="s">
        <v>35674</v>
      </c>
      <c r="G10639" t="s">
        <v>35675</v>
      </c>
      <c r="H10639" t="s">
        <v>35676</v>
      </c>
      <c r="I10639" t="s">
        <v>33558</v>
      </c>
    </row>
    <row r="10640" spans="1:11" x14ac:dyDescent="0.25">
      <c r="A10640">
        <v>2879412</v>
      </c>
      <c r="B10640" t="s">
        <v>35677</v>
      </c>
      <c r="C10640">
        <v>2843698</v>
      </c>
      <c r="D10640" t="s">
        <v>58</v>
      </c>
      <c r="E10640" t="s">
        <v>20</v>
      </c>
      <c r="F10640" t="s">
        <v>35678</v>
      </c>
      <c r="G10640" t="s">
        <v>35679</v>
      </c>
      <c r="H10640" t="s">
        <v>210</v>
      </c>
      <c r="I10640" t="s">
        <v>900</v>
      </c>
    </row>
    <row r="10641" spans="1:11" x14ac:dyDescent="0.25">
      <c r="A10641">
        <v>2879415</v>
      </c>
      <c r="B10641" t="s">
        <v>35680</v>
      </c>
      <c r="C10641">
        <v>2843701</v>
      </c>
      <c r="D10641" t="s">
        <v>58</v>
      </c>
      <c r="E10641" t="s">
        <v>20</v>
      </c>
      <c r="F10641" t="s">
        <v>35681</v>
      </c>
      <c r="G10641" t="s">
        <v>35682</v>
      </c>
      <c r="H10641" t="s">
        <v>775</v>
      </c>
      <c r="I10641" t="s">
        <v>27942</v>
      </c>
      <c r="K10641" t="s">
        <v>21359</v>
      </c>
    </row>
    <row r="10642" spans="1:11" x14ac:dyDescent="0.25">
      <c r="A10642">
        <v>2879418</v>
      </c>
      <c r="B10642" t="s">
        <v>35683</v>
      </c>
      <c r="C10642">
        <v>2843704</v>
      </c>
      <c r="D10642" t="s">
        <v>91</v>
      </c>
      <c r="E10642" t="s">
        <v>20</v>
      </c>
      <c r="F10642" t="s">
        <v>35684</v>
      </c>
      <c r="G10642" t="s">
        <v>35685</v>
      </c>
      <c r="H10642" t="s">
        <v>35</v>
      </c>
      <c r="I10642" t="s">
        <v>17255</v>
      </c>
    </row>
    <row r="10643" spans="1:11" x14ac:dyDescent="0.25">
      <c r="A10643">
        <v>2879419</v>
      </c>
      <c r="B10643" t="s">
        <v>35686</v>
      </c>
      <c r="C10643">
        <v>2843705</v>
      </c>
      <c r="D10643" t="s">
        <v>58</v>
      </c>
      <c r="E10643" t="s">
        <v>13</v>
      </c>
      <c r="F10643" t="s">
        <v>35687</v>
      </c>
      <c r="H10643" t="s">
        <v>45</v>
      </c>
      <c r="I10643" t="s">
        <v>34813</v>
      </c>
    </row>
    <row r="10644" spans="1:11" x14ac:dyDescent="0.25">
      <c r="A10644">
        <v>2879426</v>
      </c>
      <c r="B10644" t="s">
        <v>35688</v>
      </c>
      <c r="C10644">
        <v>2843712</v>
      </c>
      <c r="D10644" t="s">
        <v>12</v>
      </c>
      <c r="E10644" t="s">
        <v>20</v>
      </c>
      <c r="F10644" t="s">
        <v>14828</v>
      </c>
      <c r="H10644" t="s">
        <v>128</v>
      </c>
      <c r="I10644" t="s">
        <v>35650</v>
      </c>
    </row>
    <row r="10645" spans="1:11" x14ac:dyDescent="0.25">
      <c r="A10645">
        <v>2879427</v>
      </c>
      <c r="B10645" t="s">
        <v>35689</v>
      </c>
      <c r="C10645">
        <v>2843713</v>
      </c>
      <c r="D10645" t="s">
        <v>12</v>
      </c>
      <c r="E10645" t="s">
        <v>20</v>
      </c>
      <c r="F10645" t="s">
        <v>35690</v>
      </c>
      <c r="H10645" t="s">
        <v>23</v>
      </c>
      <c r="I10645" t="s">
        <v>201</v>
      </c>
    </row>
    <row r="10646" spans="1:11" x14ac:dyDescent="0.25">
      <c r="A10646">
        <v>2879428</v>
      </c>
      <c r="B10646" t="s">
        <v>35691</v>
      </c>
      <c r="C10646">
        <v>2843714</v>
      </c>
      <c r="D10646" t="s">
        <v>12</v>
      </c>
      <c r="E10646" t="s">
        <v>20</v>
      </c>
      <c r="F10646" t="s">
        <v>35692</v>
      </c>
      <c r="H10646" t="s">
        <v>128</v>
      </c>
      <c r="I10646" t="s">
        <v>35647</v>
      </c>
    </row>
    <row r="10647" spans="1:11" x14ac:dyDescent="0.25">
      <c r="A10647">
        <v>2879429</v>
      </c>
      <c r="B10647" t="s">
        <v>35693</v>
      </c>
      <c r="C10647">
        <v>2843715</v>
      </c>
      <c r="D10647" t="s">
        <v>12</v>
      </c>
      <c r="E10647" t="s">
        <v>20</v>
      </c>
      <c r="F10647" t="s">
        <v>35694</v>
      </c>
      <c r="G10647" t="s">
        <v>35695</v>
      </c>
      <c r="H10647" t="s">
        <v>35696</v>
      </c>
      <c r="I10647" t="s">
        <v>6526</v>
      </c>
    </row>
    <row r="10648" spans="1:11" x14ac:dyDescent="0.25">
      <c r="A10648">
        <v>2879431</v>
      </c>
      <c r="B10648" t="s">
        <v>35697</v>
      </c>
      <c r="C10648">
        <v>2843717</v>
      </c>
      <c r="D10648" t="s">
        <v>12</v>
      </c>
      <c r="E10648" t="s">
        <v>20</v>
      </c>
      <c r="F10648" t="s">
        <v>35698</v>
      </c>
      <c r="H10648" t="s">
        <v>45</v>
      </c>
      <c r="I10648" t="s">
        <v>1049</v>
      </c>
    </row>
    <row r="10649" spans="1:11" x14ac:dyDescent="0.25">
      <c r="A10649">
        <v>2879434</v>
      </c>
      <c r="B10649" t="s">
        <v>35699</v>
      </c>
      <c r="C10649">
        <v>2843720</v>
      </c>
      <c r="D10649" t="s">
        <v>47</v>
      </c>
      <c r="E10649" t="s">
        <v>20</v>
      </c>
      <c r="F10649" t="s">
        <v>35700</v>
      </c>
      <c r="H10649" t="s">
        <v>128</v>
      </c>
      <c r="I10649" t="s">
        <v>35701</v>
      </c>
    </row>
    <row r="10650" spans="1:11" x14ac:dyDescent="0.25">
      <c r="A10650">
        <v>2879435</v>
      </c>
      <c r="B10650" t="s">
        <v>35702</v>
      </c>
      <c r="C10650">
        <v>2843721</v>
      </c>
      <c r="D10650" t="s">
        <v>47</v>
      </c>
      <c r="E10650" t="s">
        <v>20</v>
      </c>
      <c r="F10650" t="s">
        <v>35703</v>
      </c>
      <c r="G10650" t="s">
        <v>35704</v>
      </c>
      <c r="H10650" t="s">
        <v>35705</v>
      </c>
      <c r="I10650" t="s">
        <v>12043</v>
      </c>
      <c r="J10650" t="s">
        <v>35706</v>
      </c>
    </row>
    <row r="10651" spans="1:11" x14ac:dyDescent="0.25">
      <c r="A10651">
        <v>2879435</v>
      </c>
      <c r="B10651" t="s">
        <v>35702</v>
      </c>
      <c r="C10651">
        <v>2843722</v>
      </c>
      <c r="D10651" t="s">
        <v>47</v>
      </c>
      <c r="E10651" t="s">
        <v>20</v>
      </c>
      <c r="F10651" t="s">
        <v>35707</v>
      </c>
      <c r="G10651" t="s">
        <v>35708</v>
      </c>
      <c r="H10651" t="s">
        <v>35705</v>
      </c>
      <c r="I10651" t="s">
        <v>12043</v>
      </c>
      <c r="J10651" t="s">
        <v>35706</v>
      </c>
    </row>
    <row r="10652" spans="1:11" x14ac:dyDescent="0.25">
      <c r="A10652">
        <v>2879436</v>
      </c>
      <c r="B10652" t="s">
        <v>35709</v>
      </c>
      <c r="C10652">
        <v>2843723</v>
      </c>
      <c r="D10652" t="s">
        <v>12</v>
      </c>
      <c r="E10652" t="s">
        <v>20</v>
      </c>
      <c r="F10652" t="s">
        <v>35710</v>
      </c>
      <c r="H10652" t="s">
        <v>128</v>
      </c>
      <c r="I10652" t="s">
        <v>35647</v>
      </c>
    </row>
    <row r="10653" spans="1:11" x14ac:dyDescent="0.25">
      <c r="A10653">
        <v>2879440</v>
      </c>
      <c r="B10653" t="s">
        <v>35711</v>
      </c>
      <c r="C10653">
        <v>2843729</v>
      </c>
      <c r="D10653" t="s">
        <v>91</v>
      </c>
      <c r="E10653" t="s">
        <v>20</v>
      </c>
      <c r="F10653" t="s">
        <v>35712</v>
      </c>
      <c r="G10653" t="s">
        <v>35713</v>
      </c>
      <c r="H10653" t="s">
        <v>1182</v>
      </c>
      <c r="I10653" t="s">
        <v>35714</v>
      </c>
      <c r="J10653" t="s">
        <v>35715</v>
      </c>
    </row>
    <row r="10654" spans="1:11" x14ac:dyDescent="0.25">
      <c r="A10654">
        <v>2879443</v>
      </c>
      <c r="B10654" t="s">
        <v>35716</v>
      </c>
      <c r="C10654">
        <v>2843733</v>
      </c>
      <c r="D10654" t="s">
        <v>12</v>
      </c>
      <c r="E10654" t="s">
        <v>20</v>
      </c>
      <c r="F10654" t="s">
        <v>35717</v>
      </c>
      <c r="G10654" t="s">
        <v>35718</v>
      </c>
      <c r="H10654" t="s">
        <v>6559</v>
      </c>
      <c r="I10654" t="s">
        <v>18561</v>
      </c>
    </row>
    <row r="10655" spans="1:11" x14ac:dyDescent="0.25">
      <c r="A10655">
        <v>2879444</v>
      </c>
      <c r="B10655" t="s">
        <v>35719</v>
      </c>
      <c r="C10655">
        <v>2843734</v>
      </c>
      <c r="D10655" t="s">
        <v>184</v>
      </c>
      <c r="E10655" t="s">
        <v>20</v>
      </c>
      <c r="F10655" t="s">
        <v>35720</v>
      </c>
      <c r="H10655" t="s">
        <v>128</v>
      </c>
      <c r="I10655" t="s">
        <v>35647</v>
      </c>
    </row>
    <row r="10656" spans="1:11" x14ac:dyDescent="0.25">
      <c r="A10656">
        <v>2879445</v>
      </c>
      <c r="B10656" t="s">
        <v>35721</v>
      </c>
      <c r="C10656">
        <v>2843735</v>
      </c>
      <c r="D10656" t="s">
        <v>58</v>
      </c>
      <c r="E10656" t="s">
        <v>20</v>
      </c>
      <c r="F10656" t="s">
        <v>35722</v>
      </c>
      <c r="G10656" t="s">
        <v>35723</v>
      </c>
      <c r="H10656" t="s">
        <v>35572</v>
      </c>
      <c r="I10656" t="s">
        <v>6526</v>
      </c>
    </row>
    <row r="10657" spans="1:11" x14ac:dyDescent="0.25">
      <c r="A10657">
        <v>2879447</v>
      </c>
      <c r="B10657" t="s">
        <v>35724</v>
      </c>
      <c r="C10657">
        <v>2843737</v>
      </c>
      <c r="D10657" t="s">
        <v>12</v>
      </c>
      <c r="E10657" t="s">
        <v>20</v>
      </c>
      <c r="F10657" t="s">
        <v>35725</v>
      </c>
      <c r="G10657" t="s">
        <v>35726</v>
      </c>
      <c r="H10657" t="s">
        <v>35727</v>
      </c>
      <c r="I10657" t="s">
        <v>35728</v>
      </c>
    </row>
    <row r="10658" spans="1:11" x14ac:dyDescent="0.25">
      <c r="A10658">
        <v>2879448</v>
      </c>
      <c r="B10658" t="s">
        <v>35729</v>
      </c>
      <c r="C10658">
        <v>2843738</v>
      </c>
      <c r="D10658" t="s">
        <v>12</v>
      </c>
      <c r="E10658" t="s">
        <v>20</v>
      </c>
      <c r="F10658" t="s">
        <v>35730</v>
      </c>
      <c r="H10658" t="s">
        <v>128</v>
      </c>
      <c r="I10658" t="s">
        <v>35647</v>
      </c>
    </row>
    <row r="10659" spans="1:11" x14ac:dyDescent="0.25">
      <c r="A10659">
        <v>2879451</v>
      </c>
      <c r="B10659" t="s">
        <v>35731</v>
      </c>
      <c r="C10659">
        <v>2843741</v>
      </c>
      <c r="D10659" t="s">
        <v>26</v>
      </c>
      <c r="E10659" t="s">
        <v>20</v>
      </c>
      <c r="F10659" t="s">
        <v>35732</v>
      </c>
      <c r="H10659" t="s">
        <v>35</v>
      </c>
      <c r="I10659" t="s">
        <v>35650</v>
      </c>
    </row>
    <row r="10660" spans="1:11" x14ac:dyDescent="0.25">
      <c r="A10660">
        <v>2879456</v>
      </c>
      <c r="B10660" t="s">
        <v>35733</v>
      </c>
      <c r="C10660">
        <v>2843746</v>
      </c>
      <c r="D10660" t="s">
        <v>12</v>
      </c>
      <c r="E10660" t="s">
        <v>20</v>
      </c>
      <c r="F10660" t="s">
        <v>35734</v>
      </c>
      <c r="H10660" t="s">
        <v>128</v>
      </c>
      <c r="I10660" t="s">
        <v>35650</v>
      </c>
    </row>
    <row r="10661" spans="1:11" x14ac:dyDescent="0.25">
      <c r="A10661">
        <v>2879457</v>
      </c>
      <c r="B10661" t="s">
        <v>35735</v>
      </c>
      <c r="C10661">
        <v>2843747</v>
      </c>
      <c r="D10661" t="s">
        <v>12</v>
      </c>
      <c r="E10661" t="s">
        <v>20</v>
      </c>
      <c r="F10661" t="s">
        <v>35736</v>
      </c>
      <c r="G10661" t="s">
        <v>35737</v>
      </c>
      <c r="H10661" t="s">
        <v>70</v>
      </c>
      <c r="I10661" t="s">
        <v>900</v>
      </c>
    </row>
    <row r="10662" spans="1:11" x14ac:dyDescent="0.25">
      <c r="A10662">
        <v>2879459</v>
      </c>
      <c r="B10662" t="s">
        <v>35738</v>
      </c>
      <c r="C10662">
        <v>2843749</v>
      </c>
      <c r="D10662" t="s">
        <v>58</v>
      </c>
      <c r="E10662" t="s">
        <v>20</v>
      </c>
      <c r="F10662" t="s">
        <v>35739</v>
      </c>
      <c r="H10662" t="s">
        <v>1039</v>
      </c>
      <c r="I10662" t="s">
        <v>1349</v>
      </c>
    </row>
    <row r="10663" spans="1:11" x14ac:dyDescent="0.25">
      <c r="A10663">
        <v>2879460</v>
      </c>
      <c r="B10663" t="s">
        <v>35740</v>
      </c>
      <c r="C10663">
        <v>2843750</v>
      </c>
      <c r="D10663" t="s">
        <v>12</v>
      </c>
      <c r="E10663" t="s">
        <v>20</v>
      </c>
      <c r="F10663" t="s">
        <v>35741</v>
      </c>
      <c r="G10663" t="s">
        <v>35742</v>
      </c>
      <c r="H10663" t="s">
        <v>167</v>
      </c>
      <c r="I10663" t="s">
        <v>2499</v>
      </c>
    </row>
    <row r="10664" spans="1:11" x14ac:dyDescent="0.25">
      <c r="A10664">
        <v>2879464</v>
      </c>
      <c r="B10664" t="s">
        <v>35743</v>
      </c>
      <c r="C10664">
        <v>2843754</v>
      </c>
      <c r="D10664" t="s">
        <v>12</v>
      </c>
      <c r="E10664" t="s">
        <v>20</v>
      </c>
      <c r="F10664" t="s">
        <v>35744</v>
      </c>
      <c r="G10664" t="s">
        <v>35745</v>
      </c>
      <c r="H10664" t="s">
        <v>1182</v>
      </c>
      <c r="I10664" t="s">
        <v>31849</v>
      </c>
      <c r="J10664" t="s">
        <v>35746</v>
      </c>
      <c r="K10664" t="s">
        <v>35747</v>
      </c>
    </row>
    <row r="10665" spans="1:11" x14ac:dyDescent="0.25">
      <c r="A10665">
        <v>2879469</v>
      </c>
      <c r="B10665" t="s">
        <v>35748</v>
      </c>
      <c r="C10665">
        <v>2843759</v>
      </c>
      <c r="D10665" t="s">
        <v>58</v>
      </c>
      <c r="E10665" t="s">
        <v>20</v>
      </c>
      <c r="F10665" t="s">
        <v>35749</v>
      </c>
      <c r="G10665" t="s">
        <v>35750</v>
      </c>
      <c r="H10665" t="s">
        <v>35</v>
      </c>
      <c r="I10665" t="s">
        <v>622</v>
      </c>
      <c r="K10665" t="s">
        <v>30743</v>
      </c>
    </row>
    <row r="10666" spans="1:11" x14ac:dyDescent="0.25">
      <c r="A10666">
        <v>2879469</v>
      </c>
      <c r="B10666" t="s">
        <v>35748</v>
      </c>
      <c r="C10666">
        <v>2857105</v>
      </c>
      <c r="D10666" t="s">
        <v>12</v>
      </c>
      <c r="E10666" t="s">
        <v>13</v>
      </c>
      <c r="F10666" t="s">
        <v>35751</v>
      </c>
      <c r="G10666" t="s">
        <v>35752</v>
      </c>
      <c r="H10666" t="s">
        <v>45</v>
      </c>
      <c r="I10666" t="s">
        <v>622</v>
      </c>
    </row>
    <row r="10667" spans="1:11" x14ac:dyDescent="0.25">
      <c r="A10667">
        <v>2879471</v>
      </c>
      <c r="B10667" t="s">
        <v>35753</v>
      </c>
      <c r="C10667">
        <v>2843761</v>
      </c>
      <c r="D10667" t="s">
        <v>184</v>
      </c>
      <c r="E10667" t="s">
        <v>20</v>
      </c>
      <c r="F10667" t="s">
        <v>35754</v>
      </c>
      <c r="G10667" t="s">
        <v>35755</v>
      </c>
      <c r="H10667" t="s">
        <v>35756</v>
      </c>
      <c r="I10667" t="s">
        <v>35757</v>
      </c>
      <c r="K10667" t="s">
        <v>35758</v>
      </c>
    </row>
    <row r="10668" spans="1:11" x14ac:dyDescent="0.25">
      <c r="A10668">
        <v>2879474</v>
      </c>
      <c r="B10668" t="s">
        <v>35759</v>
      </c>
      <c r="C10668">
        <v>2843764</v>
      </c>
      <c r="D10668" t="s">
        <v>26</v>
      </c>
      <c r="E10668" t="s">
        <v>13</v>
      </c>
      <c r="F10668" t="s">
        <v>35760</v>
      </c>
      <c r="H10668" t="s">
        <v>45</v>
      </c>
      <c r="I10668" t="s">
        <v>34813</v>
      </c>
    </row>
    <row r="10669" spans="1:11" x14ac:dyDescent="0.25">
      <c r="A10669">
        <v>2879476</v>
      </c>
      <c r="B10669" t="s">
        <v>35761</v>
      </c>
      <c r="C10669">
        <v>2843766</v>
      </c>
      <c r="D10669" t="s">
        <v>58</v>
      </c>
      <c r="E10669" t="s">
        <v>20</v>
      </c>
      <c r="F10669" t="s">
        <v>35762</v>
      </c>
      <c r="G10669" t="s">
        <v>35763</v>
      </c>
      <c r="H10669" t="s">
        <v>35</v>
      </c>
      <c r="I10669" t="s">
        <v>1653</v>
      </c>
    </row>
    <row r="10670" spans="1:11" x14ac:dyDescent="0.25">
      <c r="A10670">
        <v>2879481</v>
      </c>
      <c r="B10670" t="s">
        <v>35764</v>
      </c>
      <c r="C10670">
        <v>2843771</v>
      </c>
      <c r="D10670" t="s">
        <v>184</v>
      </c>
      <c r="E10670" t="s">
        <v>20</v>
      </c>
      <c r="F10670" t="s">
        <v>35765</v>
      </c>
      <c r="H10670" t="s">
        <v>35487</v>
      </c>
      <c r="I10670" t="s">
        <v>34813</v>
      </c>
    </row>
    <row r="10671" spans="1:11" x14ac:dyDescent="0.25">
      <c r="A10671">
        <v>2879481</v>
      </c>
      <c r="B10671" t="s">
        <v>35764</v>
      </c>
      <c r="C10671">
        <v>2843772</v>
      </c>
      <c r="D10671" t="s">
        <v>47</v>
      </c>
      <c r="E10671" t="s">
        <v>13</v>
      </c>
      <c r="F10671" t="s">
        <v>35766</v>
      </c>
      <c r="H10671" t="s">
        <v>35487</v>
      </c>
      <c r="I10671" t="s">
        <v>34813</v>
      </c>
    </row>
    <row r="10672" spans="1:11" x14ac:dyDescent="0.25">
      <c r="A10672">
        <v>2879482</v>
      </c>
      <c r="B10672" t="s">
        <v>35767</v>
      </c>
      <c r="C10672">
        <v>2843773</v>
      </c>
      <c r="D10672" t="s">
        <v>58</v>
      </c>
      <c r="E10672" t="s">
        <v>13</v>
      </c>
      <c r="F10672" t="s">
        <v>35768</v>
      </c>
      <c r="H10672" t="s">
        <v>45</v>
      </c>
      <c r="I10672" t="s">
        <v>34813</v>
      </c>
    </row>
    <row r="10673" spans="1:11" x14ac:dyDescent="0.25">
      <c r="A10673">
        <v>2879482</v>
      </c>
      <c r="B10673" t="s">
        <v>35767</v>
      </c>
      <c r="C10673">
        <v>2843774</v>
      </c>
      <c r="D10673" t="s">
        <v>58</v>
      </c>
      <c r="E10673" t="s">
        <v>13</v>
      </c>
      <c r="F10673" t="s">
        <v>35769</v>
      </c>
      <c r="H10673" t="s">
        <v>45</v>
      </c>
      <c r="I10673" t="s">
        <v>34813</v>
      </c>
    </row>
    <row r="10674" spans="1:11" x14ac:dyDescent="0.25">
      <c r="A10674">
        <v>2879496</v>
      </c>
      <c r="B10674" t="s">
        <v>35770</v>
      </c>
      <c r="C10674">
        <v>2843789</v>
      </c>
      <c r="D10674" t="s">
        <v>58</v>
      </c>
      <c r="E10674" t="s">
        <v>20</v>
      </c>
      <c r="F10674" t="s">
        <v>35771</v>
      </c>
      <c r="H10674" t="s">
        <v>35487</v>
      </c>
      <c r="I10674" t="s">
        <v>34813</v>
      </c>
    </row>
    <row r="10675" spans="1:11" x14ac:dyDescent="0.25">
      <c r="A10675">
        <v>2879500</v>
      </c>
      <c r="B10675" t="s">
        <v>35772</v>
      </c>
      <c r="C10675">
        <v>2843793</v>
      </c>
      <c r="D10675" t="s">
        <v>58</v>
      </c>
      <c r="E10675" t="s">
        <v>20</v>
      </c>
      <c r="F10675" t="s">
        <v>35773</v>
      </c>
      <c r="G10675" t="s">
        <v>35774</v>
      </c>
      <c r="H10675" t="s">
        <v>35775</v>
      </c>
      <c r="I10675" t="s">
        <v>35776</v>
      </c>
    </row>
    <row r="10676" spans="1:11" x14ac:dyDescent="0.25">
      <c r="A10676">
        <v>2879502</v>
      </c>
      <c r="B10676" t="s">
        <v>35777</v>
      </c>
      <c r="C10676">
        <v>2843795</v>
      </c>
      <c r="D10676" t="s">
        <v>91</v>
      </c>
      <c r="E10676" t="s">
        <v>20</v>
      </c>
      <c r="F10676" t="s">
        <v>35778</v>
      </c>
      <c r="G10676" t="s">
        <v>35779</v>
      </c>
      <c r="H10676" t="s">
        <v>35727</v>
      </c>
      <c r="I10676" t="s">
        <v>35780</v>
      </c>
      <c r="J10676" t="s">
        <v>35781</v>
      </c>
      <c r="K10676" t="s">
        <v>35782</v>
      </c>
    </row>
    <row r="10677" spans="1:11" x14ac:dyDescent="0.25">
      <c r="A10677">
        <v>2879503</v>
      </c>
      <c r="B10677" t="s">
        <v>35783</v>
      </c>
      <c r="C10677">
        <v>2843796</v>
      </c>
      <c r="D10677" t="s">
        <v>58</v>
      </c>
      <c r="E10677" t="s">
        <v>20</v>
      </c>
      <c r="F10677" t="s">
        <v>35784</v>
      </c>
      <c r="G10677" t="s">
        <v>35785</v>
      </c>
      <c r="H10677" t="s">
        <v>35786</v>
      </c>
      <c r="I10677" t="s">
        <v>6526</v>
      </c>
    </row>
    <row r="10678" spans="1:11" x14ac:dyDescent="0.25">
      <c r="A10678">
        <v>2879505</v>
      </c>
      <c r="B10678" t="s">
        <v>35787</v>
      </c>
      <c r="C10678">
        <v>2843798</v>
      </c>
      <c r="D10678" t="s">
        <v>58</v>
      </c>
      <c r="E10678" t="s">
        <v>20</v>
      </c>
      <c r="F10678" t="s">
        <v>35788</v>
      </c>
      <c r="G10678" t="s">
        <v>35789</v>
      </c>
      <c r="H10678" t="s">
        <v>35775</v>
      </c>
      <c r="I10678" t="s">
        <v>6526</v>
      </c>
      <c r="K10678" t="s">
        <v>31355</v>
      </c>
    </row>
    <row r="10679" spans="1:11" x14ac:dyDescent="0.25">
      <c r="A10679">
        <v>2879507</v>
      </c>
      <c r="B10679" t="s">
        <v>35790</v>
      </c>
      <c r="C10679">
        <v>2843800</v>
      </c>
      <c r="D10679" t="s">
        <v>58</v>
      </c>
      <c r="E10679" t="s">
        <v>20</v>
      </c>
      <c r="F10679" t="s">
        <v>35791</v>
      </c>
      <c r="G10679" t="s">
        <v>35792</v>
      </c>
      <c r="H10679" t="s">
        <v>35582</v>
      </c>
      <c r="I10679" t="s">
        <v>6526</v>
      </c>
      <c r="K10679" t="s">
        <v>35793</v>
      </c>
    </row>
    <row r="10680" spans="1:11" x14ac:dyDescent="0.25">
      <c r="A10680">
        <v>2879518</v>
      </c>
      <c r="B10680" t="s">
        <v>35794</v>
      </c>
      <c r="C10680">
        <v>2843811</v>
      </c>
      <c r="D10680" t="s">
        <v>58</v>
      </c>
      <c r="E10680" t="s">
        <v>20</v>
      </c>
      <c r="F10680" t="s">
        <v>35795</v>
      </c>
      <c r="G10680" t="s">
        <v>35796</v>
      </c>
      <c r="H10680" t="s">
        <v>306</v>
      </c>
      <c r="I10680" t="s">
        <v>35797</v>
      </c>
      <c r="K10680" t="s">
        <v>29306</v>
      </c>
    </row>
    <row r="10681" spans="1:11" x14ac:dyDescent="0.25">
      <c r="A10681">
        <v>2879530</v>
      </c>
      <c r="B10681" t="s">
        <v>35798</v>
      </c>
      <c r="C10681">
        <v>2843823</v>
      </c>
      <c r="D10681" t="s">
        <v>12</v>
      </c>
      <c r="E10681" t="s">
        <v>20</v>
      </c>
      <c r="F10681" t="s">
        <v>35799</v>
      </c>
      <c r="G10681" t="s">
        <v>35800</v>
      </c>
      <c r="H10681" t="s">
        <v>23</v>
      </c>
      <c r="I10681" t="s">
        <v>35801</v>
      </c>
    </row>
    <row r="10682" spans="1:11" x14ac:dyDescent="0.25">
      <c r="A10682">
        <v>2879541</v>
      </c>
      <c r="B10682" t="s">
        <v>35802</v>
      </c>
      <c r="C10682">
        <v>2843835</v>
      </c>
      <c r="D10682" t="s">
        <v>12</v>
      </c>
      <c r="E10682" t="s">
        <v>20</v>
      </c>
      <c r="F10682" t="s">
        <v>35803</v>
      </c>
      <c r="G10682" t="s">
        <v>35804</v>
      </c>
      <c r="H10682" t="s">
        <v>35805</v>
      </c>
      <c r="I10682" t="s">
        <v>2810</v>
      </c>
      <c r="K10682" t="s">
        <v>35806</v>
      </c>
    </row>
    <row r="10683" spans="1:11" x14ac:dyDescent="0.25">
      <c r="A10683">
        <v>2879543</v>
      </c>
      <c r="B10683" t="s">
        <v>35807</v>
      </c>
      <c r="C10683">
        <v>2843837</v>
      </c>
      <c r="D10683" t="s">
        <v>12</v>
      </c>
      <c r="E10683" t="s">
        <v>13</v>
      </c>
      <c r="F10683" t="s">
        <v>35808</v>
      </c>
      <c r="G10683" t="s">
        <v>35809</v>
      </c>
      <c r="H10683" t="s">
        <v>35572</v>
      </c>
      <c r="I10683" t="s">
        <v>6526</v>
      </c>
      <c r="J10683" t="s">
        <v>35810</v>
      </c>
    </row>
    <row r="10684" spans="1:11" x14ac:dyDescent="0.25">
      <c r="A10684">
        <v>2879563</v>
      </c>
      <c r="B10684" t="s">
        <v>35811</v>
      </c>
      <c r="C10684">
        <v>2843859</v>
      </c>
      <c r="D10684" t="s">
        <v>58</v>
      </c>
      <c r="E10684" t="s">
        <v>20</v>
      </c>
      <c r="F10684" t="s">
        <v>35812</v>
      </c>
      <c r="G10684" t="s">
        <v>35813</v>
      </c>
      <c r="H10684" t="s">
        <v>35814</v>
      </c>
      <c r="I10684" t="s">
        <v>6526</v>
      </c>
    </row>
    <row r="10685" spans="1:11" x14ac:dyDescent="0.25">
      <c r="A10685">
        <v>2879567</v>
      </c>
      <c r="B10685" t="s">
        <v>35815</v>
      </c>
      <c r="C10685">
        <v>2843863</v>
      </c>
      <c r="D10685" t="s">
        <v>12</v>
      </c>
      <c r="E10685" t="s">
        <v>20</v>
      </c>
      <c r="F10685" t="s">
        <v>35816</v>
      </c>
      <c r="H10685" t="s">
        <v>35786</v>
      </c>
      <c r="I10685" t="s">
        <v>35817</v>
      </c>
    </row>
    <row r="10686" spans="1:11" x14ac:dyDescent="0.25">
      <c r="A10686">
        <v>2879569</v>
      </c>
      <c r="B10686" t="s">
        <v>35818</v>
      </c>
      <c r="C10686">
        <v>2843866</v>
      </c>
      <c r="D10686" t="s">
        <v>12</v>
      </c>
      <c r="E10686" t="s">
        <v>20</v>
      </c>
      <c r="F10686" t="s">
        <v>35819</v>
      </c>
      <c r="G10686" t="s">
        <v>35820</v>
      </c>
      <c r="H10686" t="s">
        <v>35487</v>
      </c>
      <c r="I10686" t="s">
        <v>2810</v>
      </c>
    </row>
    <row r="10687" spans="1:11" x14ac:dyDescent="0.25">
      <c r="A10687">
        <v>2879574</v>
      </c>
      <c r="B10687" t="s">
        <v>35821</v>
      </c>
      <c r="C10687">
        <v>2843871</v>
      </c>
      <c r="D10687" t="s">
        <v>58</v>
      </c>
      <c r="E10687" t="s">
        <v>20</v>
      </c>
      <c r="F10687" t="s">
        <v>35822</v>
      </c>
      <c r="G10687" t="s">
        <v>35823</v>
      </c>
      <c r="H10687" t="s">
        <v>35572</v>
      </c>
      <c r="I10687" t="s">
        <v>35776</v>
      </c>
      <c r="K10687" t="s">
        <v>35824</v>
      </c>
    </row>
    <row r="10688" spans="1:11" x14ac:dyDescent="0.25">
      <c r="A10688">
        <v>2879576</v>
      </c>
      <c r="B10688" t="s">
        <v>35825</v>
      </c>
      <c r="C10688">
        <v>2843873</v>
      </c>
      <c r="D10688" t="s">
        <v>58</v>
      </c>
      <c r="E10688" t="s">
        <v>20</v>
      </c>
      <c r="F10688" t="s">
        <v>35826</v>
      </c>
      <c r="G10688" t="s">
        <v>35827</v>
      </c>
      <c r="H10688" t="s">
        <v>35814</v>
      </c>
      <c r="I10688" t="s">
        <v>35828</v>
      </c>
    </row>
    <row r="10689" spans="1:11" x14ac:dyDescent="0.25">
      <c r="A10689">
        <v>2879580</v>
      </c>
      <c r="B10689" t="s">
        <v>35829</v>
      </c>
      <c r="C10689">
        <v>2843877</v>
      </c>
      <c r="D10689" t="s">
        <v>12</v>
      </c>
      <c r="E10689" t="s">
        <v>20</v>
      </c>
      <c r="F10689" t="s">
        <v>35830</v>
      </c>
      <c r="G10689" t="s">
        <v>35831</v>
      </c>
      <c r="H10689" t="s">
        <v>35638</v>
      </c>
      <c r="I10689" t="s">
        <v>35832</v>
      </c>
      <c r="J10689" t="s">
        <v>35833</v>
      </c>
    </row>
    <row r="10690" spans="1:11" x14ac:dyDescent="0.25">
      <c r="A10690">
        <v>2879583</v>
      </c>
      <c r="B10690" t="s">
        <v>35834</v>
      </c>
      <c r="C10690">
        <v>2843880</v>
      </c>
      <c r="D10690" t="s">
        <v>58</v>
      </c>
      <c r="E10690" t="s">
        <v>20</v>
      </c>
      <c r="F10690" t="s">
        <v>35835</v>
      </c>
      <c r="G10690" t="s">
        <v>35836</v>
      </c>
      <c r="H10690" t="s">
        <v>35837</v>
      </c>
      <c r="I10690" t="s">
        <v>35838</v>
      </c>
    </row>
    <row r="10691" spans="1:11" x14ac:dyDescent="0.25">
      <c r="A10691">
        <v>2879591</v>
      </c>
      <c r="B10691" t="s">
        <v>35839</v>
      </c>
      <c r="C10691">
        <v>2843889</v>
      </c>
      <c r="D10691" t="s">
        <v>58</v>
      </c>
      <c r="E10691" t="s">
        <v>20</v>
      </c>
      <c r="F10691" t="s">
        <v>35840</v>
      </c>
      <c r="G10691" t="s">
        <v>35841</v>
      </c>
      <c r="H10691" t="s">
        <v>35775</v>
      </c>
      <c r="I10691" t="s">
        <v>6526</v>
      </c>
      <c r="K10691" t="s">
        <v>35842</v>
      </c>
    </row>
    <row r="10692" spans="1:11" x14ac:dyDescent="0.25">
      <c r="A10692">
        <v>2879599</v>
      </c>
      <c r="B10692" t="s">
        <v>35843</v>
      </c>
      <c r="C10692">
        <v>2843899</v>
      </c>
      <c r="D10692" t="s">
        <v>12</v>
      </c>
      <c r="E10692" t="s">
        <v>20</v>
      </c>
      <c r="F10692" t="s">
        <v>35844</v>
      </c>
      <c r="H10692" t="s">
        <v>33091</v>
      </c>
      <c r="I10692" t="s">
        <v>35845</v>
      </c>
    </row>
    <row r="10693" spans="1:11" x14ac:dyDescent="0.25">
      <c r="A10693">
        <v>2879600</v>
      </c>
      <c r="B10693" t="s">
        <v>35846</v>
      </c>
      <c r="C10693">
        <v>2843900</v>
      </c>
      <c r="D10693" t="s">
        <v>12</v>
      </c>
      <c r="E10693" t="s">
        <v>20</v>
      </c>
      <c r="F10693" t="s">
        <v>35847</v>
      </c>
      <c r="G10693" t="s">
        <v>35848</v>
      </c>
      <c r="H10693" t="s">
        <v>35572</v>
      </c>
      <c r="I10693" t="s">
        <v>6526</v>
      </c>
    </row>
    <row r="10694" spans="1:11" x14ac:dyDescent="0.25">
      <c r="A10694">
        <v>2879602</v>
      </c>
      <c r="B10694" t="s">
        <v>35849</v>
      </c>
      <c r="C10694">
        <v>2843902</v>
      </c>
      <c r="D10694" t="s">
        <v>12</v>
      </c>
      <c r="E10694" t="s">
        <v>20</v>
      </c>
      <c r="F10694" t="s">
        <v>35850</v>
      </c>
      <c r="G10694" t="s">
        <v>35851</v>
      </c>
      <c r="H10694" t="s">
        <v>3105</v>
      </c>
      <c r="I10694" t="s">
        <v>35852</v>
      </c>
      <c r="J10694" t="s">
        <v>35853</v>
      </c>
      <c r="K10694" t="s">
        <v>35854</v>
      </c>
    </row>
    <row r="10695" spans="1:11" x14ac:dyDescent="0.25">
      <c r="A10695">
        <v>2879605</v>
      </c>
      <c r="B10695" t="s">
        <v>35855</v>
      </c>
      <c r="C10695">
        <v>2843905</v>
      </c>
      <c r="D10695" t="s">
        <v>12</v>
      </c>
      <c r="E10695" t="s">
        <v>13</v>
      </c>
      <c r="F10695" t="s">
        <v>35856</v>
      </c>
      <c r="H10695" t="s">
        <v>45</v>
      </c>
      <c r="I10695" t="s">
        <v>35857</v>
      </c>
    </row>
    <row r="10696" spans="1:11" x14ac:dyDescent="0.25">
      <c r="A10696">
        <v>2879609</v>
      </c>
      <c r="B10696" t="s">
        <v>35858</v>
      </c>
      <c r="C10696">
        <v>2843909</v>
      </c>
      <c r="D10696" t="s">
        <v>12</v>
      </c>
      <c r="E10696" t="s">
        <v>20</v>
      </c>
      <c r="F10696" t="s">
        <v>35859</v>
      </c>
      <c r="G10696" t="s">
        <v>35860</v>
      </c>
      <c r="H10696" t="s">
        <v>2324</v>
      </c>
      <c r="I10696" t="s">
        <v>2810</v>
      </c>
    </row>
    <row r="10697" spans="1:11" x14ac:dyDescent="0.25">
      <c r="A10697">
        <v>2879613</v>
      </c>
      <c r="B10697" t="s">
        <v>35861</v>
      </c>
      <c r="C10697">
        <v>2843913</v>
      </c>
      <c r="D10697" t="s">
        <v>26</v>
      </c>
      <c r="E10697" t="s">
        <v>20</v>
      </c>
      <c r="F10697" t="s">
        <v>35862</v>
      </c>
      <c r="G10697" t="s">
        <v>35863</v>
      </c>
      <c r="H10697" t="s">
        <v>35864</v>
      </c>
      <c r="I10697" t="s">
        <v>365</v>
      </c>
    </row>
    <row r="10698" spans="1:11" x14ac:dyDescent="0.25">
      <c r="A10698">
        <v>2879617</v>
      </c>
      <c r="B10698" t="s">
        <v>35865</v>
      </c>
      <c r="C10698">
        <v>2843917</v>
      </c>
      <c r="D10698" t="s">
        <v>58</v>
      </c>
      <c r="E10698" t="s">
        <v>20</v>
      </c>
      <c r="F10698" t="s">
        <v>35866</v>
      </c>
      <c r="G10698" t="s">
        <v>35867</v>
      </c>
      <c r="H10698" t="s">
        <v>35727</v>
      </c>
      <c r="I10698" t="s">
        <v>6526</v>
      </c>
      <c r="K10698" t="s">
        <v>35868</v>
      </c>
    </row>
    <row r="10699" spans="1:11" x14ac:dyDescent="0.25">
      <c r="A10699">
        <v>2879618</v>
      </c>
      <c r="B10699" t="s">
        <v>35869</v>
      </c>
      <c r="C10699">
        <v>2843918</v>
      </c>
      <c r="D10699" t="s">
        <v>12</v>
      </c>
      <c r="E10699" t="s">
        <v>20</v>
      </c>
      <c r="F10699" t="s">
        <v>35870</v>
      </c>
      <c r="G10699" t="s">
        <v>35871</v>
      </c>
      <c r="H10699" t="s">
        <v>45</v>
      </c>
      <c r="I10699" t="s">
        <v>33558</v>
      </c>
      <c r="K10699" t="s">
        <v>35872</v>
      </c>
    </row>
    <row r="10700" spans="1:11" x14ac:dyDescent="0.25">
      <c r="A10700">
        <v>2879621</v>
      </c>
      <c r="B10700" t="s">
        <v>35873</v>
      </c>
      <c r="C10700">
        <v>2843921</v>
      </c>
      <c r="D10700" t="s">
        <v>58</v>
      </c>
      <c r="E10700" t="s">
        <v>13</v>
      </c>
      <c r="F10700" t="s">
        <v>35874</v>
      </c>
      <c r="G10700" t="s">
        <v>35875</v>
      </c>
      <c r="H10700" t="s">
        <v>35876</v>
      </c>
      <c r="I10700" t="s">
        <v>32060</v>
      </c>
    </row>
    <row r="10701" spans="1:11" x14ac:dyDescent="0.25">
      <c r="A10701">
        <v>2879625</v>
      </c>
      <c r="B10701" t="s">
        <v>35877</v>
      </c>
      <c r="C10701">
        <v>2843925</v>
      </c>
      <c r="D10701" t="s">
        <v>12</v>
      </c>
      <c r="E10701" t="s">
        <v>20</v>
      </c>
      <c r="F10701" t="s">
        <v>35878</v>
      </c>
      <c r="H10701" t="s">
        <v>329</v>
      </c>
      <c r="I10701" t="s">
        <v>34813</v>
      </c>
    </row>
    <row r="10702" spans="1:11" x14ac:dyDescent="0.25">
      <c r="A10702">
        <v>2879628</v>
      </c>
      <c r="B10702" t="s">
        <v>35879</v>
      </c>
      <c r="C10702">
        <v>2843928</v>
      </c>
      <c r="D10702" t="s">
        <v>12</v>
      </c>
      <c r="E10702" t="s">
        <v>20</v>
      </c>
      <c r="F10702" t="s">
        <v>35880</v>
      </c>
      <c r="G10702" t="s">
        <v>35881</v>
      </c>
      <c r="H10702" t="s">
        <v>35882</v>
      </c>
      <c r="I10702" t="s">
        <v>1883</v>
      </c>
    </row>
    <row r="10703" spans="1:11" x14ac:dyDescent="0.25">
      <c r="A10703">
        <v>2879643</v>
      </c>
      <c r="B10703" t="s">
        <v>35883</v>
      </c>
      <c r="C10703">
        <v>2843943</v>
      </c>
      <c r="D10703" t="s">
        <v>12</v>
      </c>
      <c r="E10703" t="s">
        <v>20</v>
      </c>
      <c r="F10703" t="s">
        <v>35884</v>
      </c>
      <c r="G10703" t="s">
        <v>35885</v>
      </c>
      <c r="H10703" t="s">
        <v>35638</v>
      </c>
      <c r="I10703" t="s">
        <v>35886</v>
      </c>
      <c r="J10703" t="s">
        <v>35887</v>
      </c>
    </row>
    <row r="10704" spans="1:11" x14ac:dyDescent="0.25">
      <c r="A10704">
        <v>2879648</v>
      </c>
      <c r="B10704" t="s">
        <v>35888</v>
      </c>
      <c r="C10704">
        <v>2843948</v>
      </c>
      <c r="D10704" t="s">
        <v>184</v>
      </c>
      <c r="E10704" t="s">
        <v>13</v>
      </c>
      <c r="F10704" t="s">
        <v>35889</v>
      </c>
      <c r="H10704" t="s">
        <v>128</v>
      </c>
      <c r="I10704" t="s">
        <v>35890</v>
      </c>
    </row>
    <row r="10705" spans="1:11" x14ac:dyDescent="0.25">
      <c r="A10705">
        <v>2879650</v>
      </c>
      <c r="B10705" t="s">
        <v>35891</v>
      </c>
      <c r="C10705">
        <v>2843580</v>
      </c>
      <c r="D10705" t="s">
        <v>12</v>
      </c>
      <c r="E10705" t="s">
        <v>13</v>
      </c>
      <c r="F10705" t="s">
        <v>35892</v>
      </c>
      <c r="H10705" t="s">
        <v>35775</v>
      </c>
      <c r="I10705" t="s">
        <v>34813</v>
      </c>
    </row>
    <row r="10706" spans="1:11" x14ac:dyDescent="0.25">
      <c r="A10706">
        <v>2879654</v>
      </c>
      <c r="B10706" t="s">
        <v>35893</v>
      </c>
      <c r="C10706">
        <v>2843953</v>
      </c>
      <c r="D10706" t="s">
        <v>12</v>
      </c>
      <c r="E10706" t="s">
        <v>13</v>
      </c>
      <c r="F10706" t="s">
        <v>35894</v>
      </c>
      <c r="G10706" t="s">
        <v>35895</v>
      </c>
      <c r="H10706" t="s">
        <v>35786</v>
      </c>
      <c r="I10706" t="s">
        <v>35896</v>
      </c>
      <c r="K10706" t="s">
        <v>35897</v>
      </c>
    </row>
    <row r="10707" spans="1:11" x14ac:dyDescent="0.25">
      <c r="A10707">
        <v>2879654</v>
      </c>
      <c r="B10707" t="s">
        <v>35893</v>
      </c>
      <c r="C10707">
        <v>2843954</v>
      </c>
      <c r="D10707" t="s">
        <v>12</v>
      </c>
      <c r="E10707" t="s">
        <v>13</v>
      </c>
      <c r="F10707" t="s">
        <v>35898</v>
      </c>
      <c r="G10707" t="s">
        <v>35899</v>
      </c>
      <c r="H10707" t="s">
        <v>35900</v>
      </c>
      <c r="I10707" t="s">
        <v>35896</v>
      </c>
      <c r="J10707" t="s">
        <v>35901</v>
      </c>
      <c r="K10707" t="s">
        <v>35902</v>
      </c>
    </row>
    <row r="10708" spans="1:11" x14ac:dyDescent="0.25">
      <c r="A10708">
        <v>2879655</v>
      </c>
      <c r="B10708" t="s">
        <v>35903</v>
      </c>
      <c r="C10708">
        <v>2843955</v>
      </c>
      <c r="D10708" t="s">
        <v>58</v>
      </c>
      <c r="E10708" t="s">
        <v>13</v>
      </c>
      <c r="F10708" t="s">
        <v>35904</v>
      </c>
      <c r="H10708" t="s">
        <v>35</v>
      </c>
      <c r="I10708" t="s">
        <v>25663</v>
      </c>
    </row>
    <row r="10709" spans="1:11" x14ac:dyDescent="0.25">
      <c r="A10709">
        <v>2879668</v>
      </c>
      <c r="B10709" t="s">
        <v>35905</v>
      </c>
      <c r="C10709">
        <v>2843968</v>
      </c>
      <c r="D10709" t="s">
        <v>91</v>
      </c>
      <c r="E10709" t="s">
        <v>20</v>
      </c>
      <c r="F10709" t="s">
        <v>35906</v>
      </c>
      <c r="H10709" t="s">
        <v>35775</v>
      </c>
      <c r="I10709" t="s">
        <v>34813</v>
      </c>
    </row>
    <row r="10710" spans="1:11" x14ac:dyDescent="0.25">
      <c r="A10710">
        <v>2879674</v>
      </c>
      <c r="B10710" t="s">
        <v>35907</v>
      </c>
      <c r="C10710">
        <v>2843974</v>
      </c>
      <c r="D10710" t="s">
        <v>12</v>
      </c>
      <c r="E10710" t="s">
        <v>20</v>
      </c>
      <c r="F10710" t="s">
        <v>35908</v>
      </c>
      <c r="G10710" t="s">
        <v>35909</v>
      </c>
      <c r="H10710" t="s">
        <v>35775</v>
      </c>
      <c r="I10710" t="s">
        <v>2810</v>
      </c>
    </row>
    <row r="10711" spans="1:11" x14ac:dyDescent="0.25">
      <c r="A10711">
        <v>2879676</v>
      </c>
      <c r="B10711" t="s">
        <v>35910</v>
      </c>
      <c r="C10711">
        <v>2843976</v>
      </c>
      <c r="D10711" t="s">
        <v>12</v>
      </c>
      <c r="E10711" t="s">
        <v>20</v>
      </c>
      <c r="F10711" t="s">
        <v>35911</v>
      </c>
      <c r="G10711" t="s">
        <v>35912</v>
      </c>
      <c r="H10711" t="s">
        <v>35</v>
      </c>
      <c r="I10711" t="s">
        <v>6075</v>
      </c>
    </row>
    <row r="10712" spans="1:11" x14ac:dyDescent="0.25">
      <c r="A10712">
        <v>2879679</v>
      </c>
      <c r="B10712" t="s">
        <v>35913</v>
      </c>
      <c r="C10712">
        <v>2843979</v>
      </c>
      <c r="D10712" t="s">
        <v>12</v>
      </c>
      <c r="E10712" t="s">
        <v>13</v>
      </c>
      <c r="F10712" t="s">
        <v>35914</v>
      </c>
      <c r="H10712" t="s">
        <v>45</v>
      </c>
      <c r="I10712" t="s">
        <v>25663</v>
      </c>
    </row>
    <row r="10713" spans="1:11" x14ac:dyDescent="0.25">
      <c r="A10713">
        <v>2879680</v>
      </c>
      <c r="B10713" t="s">
        <v>35915</v>
      </c>
      <c r="C10713">
        <v>2843980</v>
      </c>
      <c r="D10713" t="s">
        <v>58</v>
      </c>
      <c r="E10713" t="s">
        <v>20</v>
      </c>
      <c r="F10713" t="s">
        <v>35916</v>
      </c>
      <c r="H10713" t="s">
        <v>35775</v>
      </c>
      <c r="I10713" t="s">
        <v>25663</v>
      </c>
    </row>
    <row r="10714" spans="1:11" x14ac:dyDescent="0.25">
      <c r="A10714">
        <v>2879699</v>
      </c>
      <c r="B10714" t="s">
        <v>35917</v>
      </c>
      <c r="C10714">
        <v>2844001</v>
      </c>
      <c r="D10714" t="s">
        <v>12</v>
      </c>
      <c r="E10714" t="s">
        <v>20</v>
      </c>
      <c r="F10714" t="s">
        <v>35918</v>
      </c>
      <c r="G10714" t="s">
        <v>35919</v>
      </c>
      <c r="H10714" t="s">
        <v>31984</v>
      </c>
      <c r="I10714" t="s">
        <v>35920</v>
      </c>
      <c r="J10714" t="s">
        <v>35921</v>
      </c>
    </row>
    <row r="10715" spans="1:11" x14ac:dyDescent="0.25">
      <c r="A10715">
        <v>2879700</v>
      </c>
      <c r="B10715" t="s">
        <v>35922</v>
      </c>
      <c r="C10715">
        <v>2844002</v>
      </c>
      <c r="D10715" t="s">
        <v>91</v>
      </c>
      <c r="E10715" t="s">
        <v>20</v>
      </c>
      <c r="F10715" t="s">
        <v>35923</v>
      </c>
      <c r="H10715" t="s">
        <v>23</v>
      </c>
      <c r="I10715" t="s">
        <v>35924</v>
      </c>
      <c r="K10715" t="s">
        <v>35925</v>
      </c>
    </row>
    <row r="10716" spans="1:11" x14ac:dyDescent="0.25">
      <c r="A10716">
        <v>2879703</v>
      </c>
      <c r="B10716" t="s">
        <v>35926</v>
      </c>
      <c r="C10716">
        <v>2844005</v>
      </c>
      <c r="D10716" t="s">
        <v>12</v>
      </c>
      <c r="E10716" t="s">
        <v>20</v>
      </c>
      <c r="F10716" t="s">
        <v>35927</v>
      </c>
      <c r="H10716" t="s">
        <v>35928</v>
      </c>
      <c r="I10716" t="s">
        <v>347</v>
      </c>
    </row>
    <row r="10717" spans="1:11" x14ac:dyDescent="0.25">
      <c r="A10717">
        <v>2879704</v>
      </c>
      <c r="B10717" t="s">
        <v>35929</v>
      </c>
      <c r="C10717">
        <v>2844006</v>
      </c>
      <c r="D10717" t="s">
        <v>58</v>
      </c>
      <c r="E10717" t="s">
        <v>20</v>
      </c>
      <c r="F10717" t="s">
        <v>35930</v>
      </c>
      <c r="H10717" t="s">
        <v>35194</v>
      </c>
      <c r="I10717" t="s">
        <v>35931</v>
      </c>
    </row>
    <row r="10718" spans="1:11" x14ac:dyDescent="0.25">
      <c r="A10718">
        <v>2879725</v>
      </c>
      <c r="B10718" t="s">
        <v>35932</v>
      </c>
      <c r="C10718">
        <v>2844031</v>
      </c>
      <c r="D10718">
        <v>0</v>
      </c>
      <c r="E10718" t="s">
        <v>310</v>
      </c>
      <c r="F10718" t="s">
        <v>35933</v>
      </c>
      <c r="G10718" t="s">
        <v>35934</v>
      </c>
      <c r="H10718" t="s">
        <v>45</v>
      </c>
      <c r="I10718" t="s">
        <v>33558</v>
      </c>
    </row>
    <row r="10719" spans="1:11" x14ac:dyDescent="0.25">
      <c r="A10719">
        <v>2879730</v>
      </c>
      <c r="B10719" t="s">
        <v>35935</v>
      </c>
      <c r="C10719">
        <v>2797154</v>
      </c>
      <c r="D10719" t="s">
        <v>12</v>
      </c>
      <c r="E10719" t="s">
        <v>20</v>
      </c>
      <c r="F10719" t="s">
        <v>35936</v>
      </c>
      <c r="G10719" t="s">
        <v>35937</v>
      </c>
      <c r="H10719" t="s">
        <v>306</v>
      </c>
      <c r="I10719" t="s">
        <v>2038</v>
      </c>
    </row>
    <row r="10720" spans="1:11" x14ac:dyDescent="0.25">
      <c r="A10720">
        <v>2879731</v>
      </c>
      <c r="B10720" t="s">
        <v>35938</v>
      </c>
      <c r="C10720">
        <v>2839005</v>
      </c>
      <c r="D10720" t="s">
        <v>12</v>
      </c>
      <c r="E10720" t="s">
        <v>20</v>
      </c>
      <c r="F10720" t="s">
        <v>35939</v>
      </c>
      <c r="G10720" t="s">
        <v>35940</v>
      </c>
      <c r="H10720" t="s">
        <v>35941</v>
      </c>
      <c r="I10720" t="s">
        <v>1278</v>
      </c>
    </row>
    <row r="10721" spans="1:11" x14ac:dyDescent="0.25">
      <c r="A10721">
        <v>2879734</v>
      </c>
      <c r="B10721" t="s">
        <v>35942</v>
      </c>
      <c r="C10721">
        <v>2844038</v>
      </c>
      <c r="D10721">
        <v>0</v>
      </c>
      <c r="E10721" t="s">
        <v>310</v>
      </c>
      <c r="F10721" t="s">
        <v>35943</v>
      </c>
      <c r="H10721" t="s">
        <v>35944</v>
      </c>
      <c r="I10721" t="s">
        <v>25663</v>
      </c>
    </row>
    <row r="10722" spans="1:11" x14ac:dyDescent="0.25">
      <c r="A10722">
        <v>2879737</v>
      </c>
      <c r="B10722" t="s">
        <v>35945</v>
      </c>
      <c r="C10722">
        <v>2844041</v>
      </c>
      <c r="D10722" t="s">
        <v>58</v>
      </c>
      <c r="E10722" t="s">
        <v>20</v>
      </c>
      <c r="F10722" t="s">
        <v>35946</v>
      </c>
      <c r="H10722" t="s">
        <v>45</v>
      </c>
      <c r="I10722" t="s">
        <v>35947</v>
      </c>
    </row>
    <row r="10723" spans="1:11" x14ac:dyDescent="0.25">
      <c r="A10723">
        <v>2879741</v>
      </c>
      <c r="B10723" t="s">
        <v>35948</v>
      </c>
      <c r="C10723">
        <v>2844044</v>
      </c>
      <c r="D10723" t="s">
        <v>12</v>
      </c>
      <c r="E10723" t="s">
        <v>20</v>
      </c>
      <c r="F10723" t="s">
        <v>35949</v>
      </c>
      <c r="G10723" t="s">
        <v>35950</v>
      </c>
      <c r="H10723" t="s">
        <v>35951</v>
      </c>
      <c r="I10723" t="s">
        <v>35952</v>
      </c>
      <c r="J10723" t="s">
        <v>35953</v>
      </c>
      <c r="K10723" t="s">
        <v>35954</v>
      </c>
    </row>
    <row r="10724" spans="1:11" x14ac:dyDescent="0.25">
      <c r="A10724">
        <v>2879743</v>
      </c>
      <c r="B10724" t="s">
        <v>35955</v>
      </c>
      <c r="C10724">
        <v>2844046</v>
      </c>
      <c r="D10724" t="s">
        <v>58</v>
      </c>
      <c r="E10724" t="s">
        <v>13</v>
      </c>
      <c r="F10724" t="s">
        <v>35956</v>
      </c>
      <c r="G10724" t="s">
        <v>35957</v>
      </c>
      <c r="H10724" t="s">
        <v>45</v>
      </c>
      <c r="I10724" t="s">
        <v>1391</v>
      </c>
    </row>
    <row r="10725" spans="1:11" x14ac:dyDescent="0.25">
      <c r="A10725">
        <v>2879744</v>
      </c>
      <c r="B10725" t="s">
        <v>35958</v>
      </c>
      <c r="C10725">
        <v>2844047</v>
      </c>
      <c r="D10725" t="s">
        <v>58</v>
      </c>
      <c r="E10725" t="s">
        <v>20</v>
      </c>
      <c r="F10725" t="s">
        <v>35959</v>
      </c>
      <c r="G10725" t="s">
        <v>35960</v>
      </c>
      <c r="H10725" t="s">
        <v>329</v>
      </c>
      <c r="I10725" t="s">
        <v>13963</v>
      </c>
    </row>
    <row r="10726" spans="1:11" x14ac:dyDescent="0.25">
      <c r="A10726">
        <v>2879746</v>
      </c>
      <c r="B10726" t="s">
        <v>35961</v>
      </c>
      <c r="C10726">
        <v>2844049</v>
      </c>
      <c r="D10726" t="s">
        <v>58</v>
      </c>
      <c r="E10726" t="s">
        <v>20</v>
      </c>
      <c r="F10726" t="s">
        <v>35962</v>
      </c>
      <c r="H10726" t="s">
        <v>35</v>
      </c>
      <c r="I10726" t="s">
        <v>34813</v>
      </c>
    </row>
    <row r="10727" spans="1:11" x14ac:dyDescent="0.25">
      <c r="A10727">
        <v>2879750</v>
      </c>
      <c r="B10727" t="s">
        <v>35963</v>
      </c>
      <c r="C10727">
        <v>2844053</v>
      </c>
      <c r="D10727" t="s">
        <v>58</v>
      </c>
      <c r="E10727" t="s">
        <v>20</v>
      </c>
      <c r="F10727" t="s">
        <v>35964</v>
      </c>
      <c r="H10727" t="s">
        <v>33826</v>
      </c>
      <c r="I10727" t="s">
        <v>35931</v>
      </c>
    </row>
    <row r="10728" spans="1:11" x14ac:dyDescent="0.25">
      <c r="A10728">
        <v>2879753</v>
      </c>
      <c r="B10728" t="s">
        <v>35965</v>
      </c>
      <c r="C10728">
        <v>2844057</v>
      </c>
      <c r="D10728" t="s">
        <v>12</v>
      </c>
      <c r="E10728" t="s">
        <v>13</v>
      </c>
      <c r="F10728" t="s">
        <v>35966</v>
      </c>
      <c r="H10728" t="s">
        <v>23</v>
      </c>
      <c r="I10728" t="s">
        <v>6526</v>
      </c>
    </row>
    <row r="10729" spans="1:11" x14ac:dyDescent="0.25">
      <c r="A10729">
        <v>2879756</v>
      </c>
      <c r="B10729" t="s">
        <v>35967</v>
      </c>
      <c r="C10729">
        <v>2844060</v>
      </c>
      <c r="D10729" t="s">
        <v>12</v>
      </c>
      <c r="E10729" t="s">
        <v>20</v>
      </c>
      <c r="F10729" t="s">
        <v>35968</v>
      </c>
      <c r="H10729" t="s">
        <v>23</v>
      </c>
      <c r="I10729" t="s">
        <v>6526</v>
      </c>
    </row>
    <row r="10730" spans="1:11" x14ac:dyDescent="0.25">
      <c r="A10730">
        <v>2879760</v>
      </c>
      <c r="B10730" t="s">
        <v>35969</v>
      </c>
      <c r="C10730">
        <v>2844064</v>
      </c>
      <c r="D10730" t="s">
        <v>58</v>
      </c>
      <c r="E10730" t="s">
        <v>13</v>
      </c>
      <c r="F10730" t="s">
        <v>35970</v>
      </c>
      <c r="G10730" t="s">
        <v>35971</v>
      </c>
      <c r="H10730" t="s">
        <v>45</v>
      </c>
      <c r="I10730" t="s">
        <v>35972</v>
      </c>
    </row>
    <row r="10731" spans="1:11" x14ac:dyDescent="0.25">
      <c r="A10731">
        <v>2879770</v>
      </c>
      <c r="B10731" t="s">
        <v>35973</v>
      </c>
      <c r="C10731">
        <v>2844075</v>
      </c>
      <c r="D10731" t="s">
        <v>58</v>
      </c>
      <c r="E10731" t="s">
        <v>20</v>
      </c>
      <c r="F10731" t="s">
        <v>35974</v>
      </c>
      <c r="H10731" t="s">
        <v>45</v>
      </c>
      <c r="I10731" t="s">
        <v>25663</v>
      </c>
    </row>
    <row r="10732" spans="1:11" x14ac:dyDescent="0.25">
      <c r="A10732">
        <v>2879774</v>
      </c>
      <c r="B10732" t="s">
        <v>35975</v>
      </c>
      <c r="C10732">
        <v>2829956</v>
      </c>
      <c r="D10732" t="s">
        <v>184</v>
      </c>
      <c r="E10732" t="s">
        <v>20</v>
      </c>
      <c r="F10732" t="s">
        <v>35976</v>
      </c>
      <c r="H10732" t="s">
        <v>28178</v>
      </c>
      <c r="I10732" t="s">
        <v>34813</v>
      </c>
    </row>
    <row r="10733" spans="1:11" x14ac:dyDescent="0.25">
      <c r="A10733">
        <v>2879775</v>
      </c>
      <c r="B10733" t="s">
        <v>35977</v>
      </c>
      <c r="C10733">
        <v>2844080</v>
      </c>
      <c r="D10733" t="s">
        <v>91</v>
      </c>
      <c r="E10733" t="s">
        <v>20</v>
      </c>
      <c r="F10733" t="s">
        <v>35978</v>
      </c>
      <c r="H10733" t="s">
        <v>35775</v>
      </c>
      <c r="I10733" t="s">
        <v>25663</v>
      </c>
    </row>
    <row r="10734" spans="1:11" x14ac:dyDescent="0.25">
      <c r="A10734">
        <v>2879784</v>
      </c>
      <c r="B10734" t="s">
        <v>35979</v>
      </c>
      <c r="C10734">
        <v>2844089</v>
      </c>
      <c r="D10734" t="s">
        <v>58</v>
      </c>
      <c r="E10734" t="s">
        <v>20</v>
      </c>
      <c r="F10734" t="s">
        <v>35980</v>
      </c>
      <c r="G10734" t="s">
        <v>35981</v>
      </c>
      <c r="H10734" t="s">
        <v>35982</v>
      </c>
      <c r="I10734" t="s">
        <v>35983</v>
      </c>
      <c r="J10734" t="s">
        <v>35984</v>
      </c>
      <c r="K10734" t="s">
        <v>35985</v>
      </c>
    </row>
    <row r="10735" spans="1:11" x14ac:dyDescent="0.25">
      <c r="A10735">
        <v>2879786</v>
      </c>
      <c r="B10735" t="s">
        <v>35986</v>
      </c>
      <c r="C10735">
        <v>2844091</v>
      </c>
      <c r="D10735" t="s">
        <v>58</v>
      </c>
      <c r="E10735" t="s">
        <v>20</v>
      </c>
      <c r="F10735" t="s">
        <v>35987</v>
      </c>
      <c r="H10735" t="s">
        <v>45</v>
      </c>
      <c r="I10735" t="s">
        <v>347</v>
      </c>
    </row>
    <row r="10736" spans="1:11" x14ac:dyDescent="0.25">
      <c r="A10736">
        <v>2879798</v>
      </c>
      <c r="B10736" t="s">
        <v>35988</v>
      </c>
      <c r="C10736">
        <v>2844110</v>
      </c>
      <c r="D10736" t="s">
        <v>58</v>
      </c>
      <c r="E10736" t="s">
        <v>13</v>
      </c>
      <c r="F10736" t="s">
        <v>35989</v>
      </c>
      <c r="H10736" t="s">
        <v>35990</v>
      </c>
      <c r="I10736" t="s">
        <v>25663</v>
      </c>
    </row>
    <row r="10737" spans="1:11" x14ac:dyDescent="0.25">
      <c r="A10737">
        <v>2879803</v>
      </c>
      <c r="B10737" t="s">
        <v>35991</v>
      </c>
      <c r="C10737">
        <v>2844115</v>
      </c>
      <c r="D10737" t="s">
        <v>12</v>
      </c>
      <c r="E10737" t="s">
        <v>13</v>
      </c>
      <c r="F10737" t="s">
        <v>35992</v>
      </c>
      <c r="G10737" t="s">
        <v>35993</v>
      </c>
      <c r="H10737" t="s">
        <v>45</v>
      </c>
      <c r="I10737" t="s">
        <v>1556</v>
      </c>
    </row>
    <row r="10738" spans="1:11" x14ac:dyDescent="0.25">
      <c r="A10738">
        <v>2879804</v>
      </c>
      <c r="B10738" t="s">
        <v>35994</v>
      </c>
      <c r="C10738">
        <v>2844117</v>
      </c>
      <c r="D10738" t="s">
        <v>12</v>
      </c>
      <c r="E10738" t="s">
        <v>20</v>
      </c>
      <c r="F10738" t="s">
        <v>35995</v>
      </c>
      <c r="G10738" t="s">
        <v>35996</v>
      </c>
      <c r="H10738" t="s">
        <v>35775</v>
      </c>
      <c r="I10738" t="s">
        <v>35997</v>
      </c>
      <c r="J10738" t="s">
        <v>35998</v>
      </c>
    </row>
    <row r="10739" spans="1:11" x14ac:dyDescent="0.25">
      <c r="A10739">
        <v>2879806</v>
      </c>
      <c r="B10739" t="s">
        <v>35999</v>
      </c>
      <c r="C10739">
        <v>2844119</v>
      </c>
      <c r="D10739" t="s">
        <v>58</v>
      </c>
      <c r="E10739" t="s">
        <v>20</v>
      </c>
      <c r="F10739" t="s">
        <v>36000</v>
      </c>
      <c r="G10739" t="s">
        <v>36001</v>
      </c>
      <c r="H10739" t="s">
        <v>36002</v>
      </c>
      <c r="I10739" t="s">
        <v>36003</v>
      </c>
      <c r="J10739" t="s">
        <v>36004</v>
      </c>
      <c r="K10739" t="s">
        <v>36005</v>
      </c>
    </row>
    <row r="10740" spans="1:11" x14ac:dyDescent="0.25">
      <c r="A10740">
        <v>2879807</v>
      </c>
      <c r="B10740" t="s">
        <v>36006</v>
      </c>
      <c r="C10740">
        <v>2844120</v>
      </c>
      <c r="D10740" t="s">
        <v>58</v>
      </c>
      <c r="E10740" t="s">
        <v>20</v>
      </c>
      <c r="F10740" t="s">
        <v>36007</v>
      </c>
      <c r="G10740" t="s">
        <v>36008</v>
      </c>
      <c r="H10740" t="s">
        <v>45</v>
      </c>
      <c r="I10740" t="s">
        <v>1816</v>
      </c>
      <c r="K10740" t="s">
        <v>8132</v>
      </c>
    </row>
    <row r="10741" spans="1:11" x14ac:dyDescent="0.25">
      <c r="A10741">
        <v>2879807</v>
      </c>
      <c r="B10741" t="s">
        <v>36006</v>
      </c>
      <c r="C10741">
        <v>2844121</v>
      </c>
      <c r="D10741" t="s">
        <v>91</v>
      </c>
      <c r="E10741" t="s">
        <v>20</v>
      </c>
      <c r="F10741" t="s">
        <v>36009</v>
      </c>
      <c r="G10741" t="s">
        <v>36010</v>
      </c>
      <c r="H10741" t="s">
        <v>45</v>
      </c>
      <c r="I10741" t="s">
        <v>1816</v>
      </c>
      <c r="K10741" t="s">
        <v>36011</v>
      </c>
    </row>
    <row r="10742" spans="1:11" x14ac:dyDescent="0.25">
      <c r="A10742">
        <v>2879810</v>
      </c>
      <c r="B10742" t="s">
        <v>36012</v>
      </c>
      <c r="C10742">
        <v>2844124</v>
      </c>
      <c r="D10742" t="s">
        <v>58</v>
      </c>
      <c r="E10742" t="s">
        <v>20</v>
      </c>
      <c r="F10742" t="s">
        <v>36013</v>
      </c>
      <c r="G10742" t="s">
        <v>36014</v>
      </c>
      <c r="H10742" t="s">
        <v>23</v>
      </c>
      <c r="I10742" t="s">
        <v>2810</v>
      </c>
      <c r="J10742" t="s">
        <v>36015</v>
      </c>
    </row>
    <row r="10743" spans="1:11" x14ac:dyDescent="0.25">
      <c r="A10743">
        <v>2879811</v>
      </c>
      <c r="B10743" t="s">
        <v>36016</v>
      </c>
      <c r="C10743">
        <v>2844125</v>
      </c>
      <c r="D10743" t="s">
        <v>58</v>
      </c>
      <c r="E10743" t="s">
        <v>20</v>
      </c>
      <c r="F10743" t="s">
        <v>23507</v>
      </c>
      <c r="H10743" t="s">
        <v>45</v>
      </c>
      <c r="I10743" t="s">
        <v>347</v>
      </c>
    </row>
    <row r="10744" spans="1:11" x14ac:dyDescent="0.25">
      <c r="A10744">
        <v>2879812</v>
      </c>
      <c r="B10744" t="s">
        <v>36017</v>
      </c>
      <c r="C10744">
        <v>2844126</v>
      </c>
      <c r="D10744" t="s">
        <v>12</v>
      </c>
      <c r="E10744" t="s">
        <v>20</v>
      </c>
      <c r="F10744" t="s">
        <v>36018</v>
      </c>
      <c r="G10744" t="s">
        <v>36019</v>
      </c>
      <c r="H10744" t="s">
        <v>45</v>
      </c>
      <c r="I10744" t="s">
        <v>24169</v>
      </c>
      <c r="K10744" t="s">
        <v>21249</v>
      </c>
    </row>
    <row r="10745" spans="1:11" x14ac:dyDescent="0.25">
      <c r="A10745">
        <v>2879821</v>
      </c>
      <c r="B10745" t="s">
        <v>36020</v>
      </c>
      <c r="C10745">
        <v>2844136</v>
      </c>
      <c r="D10745" t="s">
        <v>58</v>
      </c>
      <c r="E10745" t="s">
        <v>20</v>
      </c>
      <c r="F10745" t="s">
        <v>36021</v>
      </c>
      <c r="G10745" t="s">
        <v>36022</v>
      </c>
      <c r="H10745" t="s">
        <v>36023</v>
      </c>
      <c r="I10745" t="s">
        <v>2810</v>
      </c>
    </row>
    <row r="10746" spans="1:11" x14ac:dyDescent="0.25">
      <c r="A10746">
        <v>2879822</v>
      </c>
      <c r="B10746" t="s">
        <v>36024</v>
      </c>
      <c r="C10746">
        <v>2844137</v>
      </c>
      <c r="D10746" t="s">
        <v>12</v>
      </c>
      <c r="E10746" t="s">
        <v>20</v>
      </c>
      <c r="F10746" t="s">
        <v>36025</v>
      </c>
      <c r="H10746" t="s">
        <v>35990</v>
      </c>
      <c r="I10746" t="s">
        <v>25663</v>
      </c>
    </row>
    <row r="10747" spans="1:11" x14ac:dyDescent="0.25">
      <c r="A10747">
        <v>2879824</v>
      </c>
      <c r="B10747" t="s">
        <v>36026</v>
      </c>
      <c r="C10747">
        <v>2844140</v>
      </c>
      <c r="D10747" t="s">
        <v>12</v>
      </c>
      <c r="E10747" t="s">
        <v>20</v>
      </c>
      <c r="F10747" t="s">
        <v>36027</v>
      </c>
      <c r="H10747" t="s">
        <v>36028</v>
      </c>
      <c r="I10747" t="s">
        <v>28470</v>
      </c>
      <c r="J10747" t="s">
        <v>36029</v>
      </c>
    </row>
    <row r="10748" spans="1:11" x14ac:dyDescent="0.25">
      <c r="A10748">
        <v>2879828</v>
      </c>
      <c r="B10748" t="s">
        <v>36030</v>
      </c>
      <c r="C10748">
        <v>2844144</v>
      </c>
      <c r="D10748" t="s">
        <v>12</v>
      </c>
      <c r="E10748" t="s">
        <v>20</v>
      </c>
      <c r="F10748" t="s">
        <v>36031</v>
      </c>
      <c r="G10748" t="s">
        <v>36032</v>
      </c>
      <c r="H10748" t="s">
        <v>36033</v>
      </c>
      <c r="I10748" t="s">
        <v>2810</v>
      </c>
      <c r="K10748" t="s">
        <v>36034</v>
      </c>
    </row>
    <row r="10749" spans="1:11" x14ac:dyDescent="0.25">
      <c r="A10749">
        <v>2879829</v>
      </c>
      <c r="B10749" t="s">
        <v>36035</v>
      </c>
      <c r="C10749">
        <v>2844145</v>
      </c>
      <c r="D10749" t="s">
        <v>26</v>
      </c>
      <c r="E10749" t="s">
        <v>20</v>
      </c>
      <c r="F10749" t="s">
        <v>36036</v>
      </c>
      <c r="H10749" t="s">
        <v>416</v>
      </c>
      <c r="I10749" t="s">
        <v>36037</v>
      </c>
    </row>
    <row r="10750" spans="1:11" x14ac:dyDescent="0.25">
      <c r="A10750">
        <v>2879829</v>
      </c>
      <c r="B10750" t="s">
        <v>36035</v>
      </c>
      <c r="C10750">
        <v>2844146</v>
      </c>
      <c r="D10750" t="s">
        <v>91</v>
      </c>
      <c r="E10750" t="s">
        <v>20</v>
      </c>
      <c r="F10750" t="s">
        <v>36036</v>
      </c>
      <c r="H10750" t="s">
        <v>416</v>
      </c>
      <c r="I10750" t="s">
        <v>36037</v>
      </c>
    </row>
    <row r="10751" spans="1:11" x14ac:dyDescent="0.25">
      <c r="A10751">
        <v>2879830</v>
      </c>
      <c r="B10751" t="s">
        <v>36038</v>
      </c>
      <c r="C10751">
        <v>2844147</v>
      </c>
      <c r="D10751" t="s">
        <v>58</v>
      </c>
      <c r="E10751" t="s">
        <v>20</v>
      </c>
      <c r="F10751" t="s">
        <v>36039</v>
      </c>
      <c r="G10751" t="s">
        <v>36040</v>
      </c>
      <c r="H10751" t="s">
        <v>35982</v>
      </c>
      <c r="I10751" t="s">
        <v>35952</v>
      </c>
      <c r="J10751" t="s">
        <v>36041</v>
      </c>
      <c r="K10751" t="s">
        <v>36042</v>
      </c>
    </row>
    <row r="10752" spans="1:11" x14ac:dyDescent="0.25">
      <c r="A10752">
        <v>2879831</v>
      </c>
      <c r="B10752" t="s">
        <v>36043</v>
      </c>
      <c r="C10752">
        <v>2844148</v>
      </c>
      <c r="D10752" t="s">
        <v>12</v>
      </c>
      <c r="E10752" t="s">
        <v>20</v>
      </c>
      <c r="F10752" t="s">
        <v>36044</v>
      </c>
      <c r="H10752" t="s">
        <v>36045</v>
      </c>
      <c r="I10752" t="s">
        <v>21572</v>
      </c>
      <c r="J10752" t="s">
        <v>36046</v>
      </c>
      <c r="K10752" t="s">
        <v>36047</v>
      </c>
    </row>
    <row r="10753" spans="1:11" x14ac:dyDescent="0.25">
      <c r="A10753">
        <v>2879833</v>
      </c>
      <c r="B10753" t="s">
        <v>36048</v>
      </c>
      <c r="C10753">
        <v>2844150</v>
      </c>
      <c r="D10753" t="s">
        <v>12</v>
      </c>
      <c r="E10753" t="s">
        <v>13</v>
      </c>
      <c r="F10753" t="s">
        <v>36049</v>
      </c>
      <c r="G10753" t="s">
        <v>36050</v>
      </c>
      <c r="H10753" t="s">
        <v>36051</v>
      </c>
      <c r="I10753" t="s">
        <v>2810</v>
      </c>
    </row>
    <row r="10754" spans="1:11" x14ac:dyDescent="0.25">
      <c r="A10754">
        <v>2879835</v>
      </c>
      <c r="B10754" t="s">
        <v>36052</v>
      </c>
      <c r="C10754">
        <v>2844153</v>
      </c>
      <c r="D10754" t="s">
        <v>58</v>
      </c>
      <c r="E10754" t="s">
        <v>13</v>
      </c>
      <c r="F10754" t="s">
        <v>36053</v>
      </c>
      <c r="G10754" t="s">
        <v>36054</v>
      </c>
      <c r="H10754" t="s">
        <v>35</v>
      </c>
      <c r="I10754" t="s">
        <v>1281</v>
      </c>
    </row>
    <row r="10755" spans="1:11" x14ac:dyDescent="0.25">
      <c r="A10755">
        <v>2879843</v>
      </c>
      <c r="B10755" t="s">
        <v>36055</v>
      </c>
      <c r="C10755">
        <v>2844162</v>
      </c>
      <c r="D10755">
        <v>0</v>
      </c>
      <c r="E10755" t="s">
        <v>310</v>
      </c>
      <c r="F10755" t="s">
        <v>36056</v>
      </c>
      <c r="G10755" t="s">
        <v>36057</v>
      </c>
      <c r="H10755" t="s">
        <v>35864</v>
      </c>
      <c r="I10755" t="s">
        <v>2009</v>
      </c>
      <c r="J10755" t="s">
        <v>4460</v>
      </c>
      <c r="K10755" t="s">
        <v>30109</v>
      </c>
    </row>
    <row r="10756" spans="1:11" x14ac:dyDescent="0.25">
      <c r="A10756">
        <v>2879847</v>
      </c>
      <c r="B10756" t="s">
        <v>36058</v>
      </c>
      <c r="C10756">
        <v>2844169</v>
      </c>
      <c r="D10756" t="s">
        <v>12</v>
      </c>
      <c r="E10756" t="s">
        <v>20</v>
      </c>
      <c r="F10756" t="s">
        <v>36059</v>
      </c>
      <c r="G10756" t="s">
        <v>36060</v>
      </c>
      <c r="H10756" t="s">
        <v>36061</v>
      </c>
      <c r="I10756" t="s">
        <v>2810</v>
      </c>
      <c r="J10756" t="s">
        <v>36062</v>
      </c>
    </row>
    <row r="10757" spans="1:11" x14ac:dyDescent="0.25">
      <c r="A10757">
        <v>2879848</v>
      </c>
      <c r="B10757" t="s">
        <v>36063</v>
      </c>
      <c r="C10757">
        <v>2844170</v>
      </c>
      <c r="D10757" t="s">
        <v>91</v>
      </c>
      <c r="E10757" t="s">
        <v>20</v>
      </c>
      <c r="F10757" t="s">
        <v>36064</v>
      </c>
      <c r="H10757" t="s">
        <v>36028</v>
      </c>
      <c r="I10757" t="s">
        <v>25663</v>
      </c>
    </row>
    <row r="10758" spans="1:11" x14ac:dyDescent="0.25">
      <c r="A10758">
        <v>2879850</v>
      </c>
      <c r="B10758" t="s">
        <v>36065</v>
      </c>
      <c r="C10758">
        <v>2844172</v>
      </c>
      <c r="D10758" t="s">
        <v>12</v>
      </c>
      <c r="E10758" t="s">
        <v>20</v>
      </c>
      <c r="F10758" t="s">
        <v>36066</v>
      </c>
      <c r="G10758" t="s">
        <v>36067</v>
      </c>
      <c r="H10758" t="s">
        <v>2324</v>
      </c>
      <c r="I10758" t="s">
        <v>36068</v>
      </c>
      <c r="J10758" t="s">
        <v>36069</v>
      </c>
      <c r="K10758" t="s">
        <v>36070</v>
      </c>
    </row>
    <row r="10759" spans="1:11" x14ac:dyDescent="0.25">
      <c r="A10759">
        <v>2879852</v>
      </c>
      <c r="B10759" t="s">
        <v>36071</v>
      </c>
      <c r="C10759">
        <v>2844174</v>
      </c>
      <c r="D10759" t="s">
        <v>12</v>
      </c>
      <c r="E10759" t="s">
        <v>13</v>
      </c>
      <c r="F10759" t="s">
        <v>36072</v>
      </c>
      <c r="H10759" t="s">
        <v>36073</v>
      </c>
      <c r="I10759" t="s">
        <v>36074</v>
      </c>
      <c r="J10759" t="s">
        <v>36075</v>
      </c>
    </row>
    <row r="10760" spans="1:11" x14ac:dyDescent="0.25">
      <c r="A10760">
        <v>2879853</v>
      </c>
      <c r="B10760" t="s">
        <v>36076</v>
      </c>
      <c r="C10760">
        <v>2844175</v>
      </c>
      <c r="D10760" t="s">
        <v>91</v>
      </c>
      <c r="E10760" t="s">
        <v>20</v>
      </c>
      <c r="F10760" t="s">
        <v>36077</v>
      </c>
      <c r="G10760" t="s">
        <v>36078</v>
      </c>
      <c r="H10760" t="s">
        <v>36028</v>
      </c>
      <c r="I10760" t="s">
        <v>36079</v>
      </c>
      <c r="J10760" t="s">
        <v>8783</v>
      </c>
    </row>
    <row r="10761" spans="1:11" x14ac:dyDescent="0.25">
      <c r="A10761">
        <v>2879858</v>
      </c>
      <c r="B10761" t="s">
        <v>36080</v>
      </c>
      <c r="C10761">
        <v>2844181</v>
      </c>
      <c r="D10761" t="s">
        <v>58</v>
      </c>
      <c r="E10761" t="s">
        <v>13</v>
      </c>
      <c r="F10761" t="s">
        <v>36081</v>
      </c>
      <c r="G10761" t="s">
        <v>36082</v>
      </c>
      <c r="H10761" t="s">
        <v>35990</v>
      </c>
      <c r="I10761" t="s">
        <v>2810</v>
      </c>
      <c r="K10761" t="s">
        <v>13067</v>
      </c>
    </row>
    <row r="10762" spans="1:11" x14ac:dyDescent="0.25">
      <c r="A10762">
        <v>2879858</v>
      </c>
      <c r="B10762" t="s">
        <v>36080</v>
      </c>
      <c r="C10762">
        <v>2844182</v>
      </c>
      <c r="D10762" t="s">
        <v>58</v>
      </c>
      <c r="E10762" t="s">
        <v>20</v>
      </c>
      <c r="F10762" t="s">
        <v>36083</v>
      </c>
      <c r="G10762" t="s">
        <v>36084</v>
      </c>
      <c r="H10762" t="s">
        <v>35775</v>
      </c>
      <c r="I10762" t="s">
        <v>2810</v>
      </c>
    </row>
    <row r="10763" spans="1:11" x14ac:dyDescent="0.25">
      <c r="A10763">
        <v>2879860</v>
      </c>
      <c r="B10763" t="s">
        <v>36085</v>
      </c>
      <c r="C10763">
        <v>2844184</v>
      </c>
      <c r="D10763" t="s">
        <v>12</v>
      </c>
      <c r="E10763" t="s">
        <v>20</v>
      </c>
      <c r="F10763" t="s">
        <v>36086</v>
      </c>
      <c r="G10763" t="s">
        <v>36087</v>
      </c>
      <c r="H10763" t="s">
        <v>36028</v>
      </c>
      <c r="I10763" t="s">
        <v>15740</v>
      </c>
      <c r="K10763" t="s">
        <v>1541</v>
      </c>
    </row>
    <row r="10764" spans="1:11" x14ac:dyDescent="0.25">
      <c r="A10764">
        <v>2879862</v>
      </c>
      <c r="B10764" t="s">
        <v>36088</v>
      </c>
      <c r="C10764">
        <v>2844186</v>
      </c>
      <c r="D10764" t="s">
        <v>12</v>
      </c>
      <c r="E10764" t="s">
        <v>20</v>
      </c>
      <c r="F10764" t="s">
        <v>36089</v>
      </c>
      <c r="H10764" t="s">
        <v>33512</v>
      </c>
      <c r="I10764" t="s">
        <v>25663</v>
      </c>
    </row>
    <row r="10765" spans="1:11" x14ac:dyDescent="0.25">
      <c r="A10765">
        <v>2879866</v>
      </c>
      <c r="B10765" t="s">
        <v>36090</v>
      </c>
      <c r="C10765">
        <v>2844191</v>
      </c>
      <c r="D10765" t="s">
        <v>12</v>
      </c>
      <c r="E10765" t="s">
        <v>13</v>
      </c>
      <c r="F10765" t="s">
        <v>36091</v>
      </c>
      <c r="G10765" t="s">
        <v>36092</v>
      </c>
      <c r="H10765" t="s">
        <v>36002</v>
      </c>
      <c r="I10765" t="s">
        <v>15740</v>
      </c>
      <c r="K10765" t="s">
        <v>16010</v>
      </c>
    </row>
    <row r="10766" spans="1:11" x14ac:dyDescent="0.25">
      <c r="A10766">
        <v>2879873</v>
      </c>
      <c r="B10766" t="s">
        <v>36093</v>
      </c>
      <c r="C10766">
        <v>2844198</v>
      </c>
      <c r="D10766" t="s">
        <v>12</v>
      </c>
      <c r="E10766" t="s">
        <v>20</v>
      </c>
      <c r="F10766" t="s">
        <v>36094</v>
      </c>
      <c r="G10766" t="s">
        <v>36095</v>
      </c>
      <c r="H10766" t="s">
        <v>23</v>
      </c>
      <c r="I10766" t="s">
        <v>2810</v>
      </c>
    </row>
    <row r="10767" spans="1:11" x14ac:dyDescent="0.25">
      <c r="A10767">
        <v>2879891</v>
      </c>
      <c r="B10767" t="s">
        <v>36096</v>
      </c>
      <c r="C10767">
        <v>2844216</v>
      </c>
      <c r="D10767" t="s">
        <v>12</v>
      </c>
      <c r="E10767" t="s">
        <v>20</v>
      </c>
      <c r="F10767" t="s">
        <v>36097</v>
      </c>
      <c r="G10767" t="s">
        <v>36098</v>
      </c>
      <c r="H10767" t="s">
        <v>2324</v>
      </c>
      <c r="I10767" t="s">
        <v>2810</v>
      </c>
      <c r="K10767" t="s">
        <v>36099</v>
      </c>
    </row>
    <row r="10768" spans="1:11" x14ac:dyDescent="0.25">
      <c r="A10768">
        <v>2879893</v>
      </c>
      <c r="B10768" t="s">
        <v>36100</v>
      </c>
      <c r="C10768">
        <v>2844218</v>
      </c>
      <c r="D10768" t="s">
        <v>310</v>
      </c>
      <c r="E10768" t="s">
        <v>20</v>
      </c>
      <c r="F10768" t="s">
        <v>9200</v>
      </c>
      <c r="H10768" t="s">
        <v>35</v>
      </c>
      <c r="I10768" t="s">
        <v>347</v>
      </c>
    </row>
    <row r="10769" spans="1:11" x14ac:dyDescent="0.25">
      <c r="A10769">
        <v>2879901</v>
      </c>
      <c r="B10769" t="s">
        <v>36101</v>
      </c>
      <c r="C10769">
        <v>2844226</v>
      </c>
      <c r="D10769" t="s">
        <v>12</v>
      </c>
      <c r="E10769" t="s">
        <v>13</v>
      </c>
      <c r="F10769" t="s">
        <v>36102</v>
      </c>
      <c r="G10769" t="s">
        <v>36103</v>
      </c>
      <c r="H10769" t="s">
        <v>36104</v>
      </c>
      <c r="I10769" t="s">
        <v>30978</v>
      </c>
    </row>
    <row r="10770" spans="1:11" x14ac:dyDescent="0.25">
      <c r="A10770">
        <v>2879901</v>
      </c>
      <c r="B10770" t="s">
        <v>36101</v>
      </c>
      <c r="C10770">
        <v>2844227</v>
      </c>
      <c r="D10770" t="s">
        <v>26</v>
      </c>
      <c r="E10770" t="s">
        <v>20</v>
      </c>
      <c r="F10770" t="s">
        <v>36105</v>
      </c>
      <c r="G10770" t="s">
        <v>36106</v>
      </c>
      <c r="H10770" t="s">
        <v>36104</v>
      </c>
      <c r="I10770" t="s">
        <v>30978</v>
      </c>
    </row>
    <row r="10771" spans="1:11" x14ac:dyDescent="0.25">
      <c r="A10771">
        <v>2879916</v>
      </c>
      <c r="B10771" t="s">
        <v>36107</v>
      </c>
      <c r="C10771">
        <v>2844242</v>
      </c>
      <c r="D10771" t="s">
        <v>58</v>
      </c>
      <c r="E10771" t="s">
        <v>20</v>
      </c>
      <c r="F10771" t="s">
        <v>36108</v>
      </c>
      <c r="G10771" t="s">
        <v>36109</v>
      </c>
      <c r="H10771" t="s">
        <v>2324</v>
      </c>
      <c r="I10771" t="s">
        <v>365</v>
      </c>
      <c r="K10771" t="s">
        <v>2946</v>
      </c>
    </row>
    <row r="10772" spans="1:11" x14ac:dyDescent="0.25">
      <c r="A10772">
        <v>2879916</v>
      </c>
      <c r="B10772" t="s">
        <v>36107</v>
      </c>
      <c r="C10772">
        <v>2844243</v>
      </c>
      <c r="D10772" t="s">
        <v>58</v>
      </c>
      <c r="E10772" t="s">
        <v>13</v>
      </c>
      <c r="F10772" t="s">
        <v>36110</v>
      </c>
      <c r="G10772" t="s">
        <v>36111</v>
      </c>
      <c r="H10772" t="s">
        <v>2324</v>
      </c>
      <c r="I10772" t="s">
        <v>365</v>
      </c>
    </row>
    <row r="10773" spans="1:11" x14ac:dyDescent="0.25">
      <c r="A10773">
        <v>2879916</v>
      </c>
      <c r="B10773" t="s">
        <v>36107</v>
      </c>
      <c r="C10773">
        <v>2844244</v>
      </c>
      <c r="D10773" t="s">
        <v>58</v>
      </c>
      <c r="E10773" t="s">
        <v>20</v>
      </c>
      <c r="F10773" t="s">
        <v>36112</v>
      </c>
      <c r="G10773" t="s">
        <v>36113</v>
      </c>
      <c r="H10773" t="s">
        <v>2324</v>
      </c>
      <c r="I10773" t="s">
        <v>365</v>
      </c>
      <c r="K10773" t="s">
        <v>1105</v>
      </c>
    </row>
    <row r="10774" spans="1:11" x14ac:dyDescent="0.25">
      <c r="A10774">
        <v>2879921</v>
      </c>
      <c r="B10774" t="s">
        <v>36114</v>
      </c>
      <c r="C10774">
        <v>2844250</v>
      </c>
      <c r="D10774" t="s">
        <v>58</v>
      </c>
      <c r="E10774" t="s">
        <v>20</v>
      </c>
      <c r="F10774" t="s">
        <v>36115</v>
      </c>
      <c r="G10774" t="s">
        <v>36116</v>
      </c>
      <c r="H10774" t="s">
        <v>36028</v>
      </c>
      <c r="I10774" t="s">
        <v>15740</v>
      </c>
      <c r="K10774" t="s">
        <v>36117</v>
      </c>
    </row>
    <row r="10775" spans="1:11" x14ac:dyDescent="0.25">
      <c r="A10775">
        <v>2879933</v>
      </c>
      <c r="B10775" t="s">
        <v>36118</v>
      </c>
      <c r="C10775">
        <v>2844263</v>
      </c>
      <c r="D10775" t="s">
        <v>58</v>
      </c>
      <c r="E10775" t="s">
        <v>13</v>
      </c>
      <c r="F10775" t="s">
        <v>36119</v>
      </c>
      <c r="G10775" t="s">
        <v>36120</v>
      </c>
      <c r="H10775" t="s">
        <v>23</v>
      </c>
      <c r="I10775" t="s">
        <v>15740</v>
      </c>
    </row>
    <row r="10776" spans="1:11" x14ac:dyDescent="0.25">
      <c r="A10776">
        <v>2879935</v>
      </c>
      <c r="B10776" t="s">
        <v>36121</v>
      </c>
      <c r="C10776">
        <v>2780164</v>
      </c>
      <c r="D10776" t="s">
        <v>58</v>
      </c>
      <c r="E10776" t="s">
        <v>13</v>
      </c>
      <c r="F10776" t="s">
        <v>36122</v>
      </c>
      <c r="G10776" t="s">
        <v>36123</v>
      </c>
      <c r="H10776" t="s">
        <v>2809</v>
      </c>
      <c r="I10776" t="s">
        <v>2810</v>
      </c>
      <c r="K10776" t="s">
        <v>36124</v>
      </c>
    </row>
    <row r="10777" spans="1:11" x14ac:dyDescent="0.25">
      <c r="A10777">
        <v>2879937</v>
      </c>
      <c r="B10777" t="s">
        <v>36125</v>
      </c>
      <c r="C10777">
        <v>2844266</v>
      </c>
      <c r="D10777" t="s">
        <v>26</v>
      </c>
      <c r="E10777" t="s">
        <v>20</v>
      </c>
      <c r="F10777" t="s">
        <v>36126</v>
      </c>
      <c r="G10777" t="s">
        <v>36127</v>
      </c>
      <c r="H10777" t="s">
        <v>80</v>
      </c>
      <c r="I10777" t="s">
        <v>36128</v>
      </c>
    </row>
    <row r="10778" spans="1:11" x14ac:dyDescent="0.25">
      <c r="A10778">
        <v>2879987</v>
      </c>
      <c r="B10778" t="s">
        <v>36129</v>
      </c>
      <c r="C10778">
        <v>2844320</v>
      </c>
      <c r="D10778">
        <v>0</v>
      </c>
      <c r="E10778" t="s">
        <v>310</v>
      </c>
      <c r="F10778" t="s">
        <v>36130</v>
      </c>
      <c r="H10778" t="s">
        <v>329</v>
      </c>
      <c r="I10778" t="s">
        <v>36131</v>
      </c>
    </row>
    <row r="10779" spans="1:11" x14ac:dyDescent="0.25">
      <c r="A10779">
        <v>2879990</v>
      </c>
      <c r="B10779" t="s">
        <v>36132</v>
      </c>
      <c r="C10779">
        <v>2844323</v>
      </c>
      <c r="D10779" t="s">
        <v>47</v>
      </c>
      <c r="E10779" t="s">
        <v>13</v>
      </c>
      <c r="F10779" t="s">
        <v>36133</v>
      </c>
      <c r="G10779" t="s">
        <v>36134</v>
      </c>
      <c r="H10779" t="s">
        <v>35</v>
      </c>
      <c r="I10779" t="s">
        <v>36135</v>
      </c>
    </row>
    <row r="10780" spans="1:11" x14ac:dyDescent="0.25">
      <c r="A10780">
        <v>2879992</v>
      </c>
      <c r="B10780" t="s">
        <v>36136</v>
      </c>
      <c r="C10780">
        <v>2844325</v>
      </c>
      <c r="D10780" t="s">
        <v>26</v>
      </c>
      <c r="E10780" t="s">
        <v>20</v>
      </c>
      <c r="F10780" t="s">
        <v>36137</v>
      </c>
      <c r="G10780" t="s">
        <v>36138</v>
      </c>
      <c r="H10780" t="s">
        <v>36139</v>
      </c>
      <c r="I10780" t="s">
        <v>36140</v>
      </c>
    </row>
    <row r="10781" spans="1:11" x14ac:dyDescent="0.25">
      <c r="A10781">
        <v>2880003</v>
      </c>
      <c r="B10781" t="s">
        <v>36141</v>
      </c>
      <c r="C10781">
        <v>2827632</v>
      </c>
      <c r="D10781" t="s">
        <v>58</v>
      </c>
      <c r="E10781" t="s">
        <v>20</v>
      </c>
      <c r="F10781" t="s">
        <v>36142</v>
      </c>
      <c r="G10781" t="s">
        <v>36143</v>
      </c>
      <c r="H10781" t="s">
        <v>21065</v>
      </c>
      <c r="I10781" t="s">
        <v>2810</v>
      </c>
    </row>
    <row r="10782" spans="1:11" x14ac:dyDescent="0.25">
      <c r="A10782">
        <v>2880015</v>
      </c>
      <c r="B10782" t="s">
        <v>36144</v>
      </c>
      <c r="C10782">
        <v>2844347</v>
      </c>
      <c r="D10782" t="s">
        <v>58</v>
      </c>
      <c r="E10782" t="s">
        <v>20</v>
      </c>
      <c r="F10782" t="s">
        <v>36145</v>
      </c>
      <c r="G10782" t="s">
        <v>36146</v>
      </c>
      <c r="H10782" t="s">
        <v>36028</v>
      </c>
      <c r="I10782" t="s">
        <v>15740</v>
      </c>
    </row>
    <row r="10783" spans="1:11" x14ac:dyDescent="0.25">
      <c r="A10783">
        <v>2880016</v>
      </c>
      <c r="B10783" t="s">
        <v>36147</v>
      </c>
      <c r="C10783">
        <v>2844348</v>
      </c>
      <c r="D10783" t="s">
        <v>12</v>
      </c>
      <c r="E10783" t="s">
        <v>20</v>
      </c>
      <c r="F10783" t="s">
        <v>36148</v>
      </c>
      <c r="H10783" t="s">
        <v>45</v>
      </c>
      <c r="I10783" t="s">
        <v>7467</v>
      </c>
    </row>
    <row r="10784" spans="1:11" x14ac:dyDescent="0.25">
      <c r="A10784">
        <v>2880045</v>
      </c>
      <c r="B10784" t="s">
        <v>36149</v>
      </c>
      <c r="C10784">
        <v>2844379</v>
      </c>
      <c r="D10784" t="s">
        <v>184</v>
      </c>
      <c r="E10784" t="s">
        <v>20</v>
      </c>
      <c r="F10784" t="s">
        <v>36150</v>
      </c>
      <c r="G10784" t="s">
        <v>36151</v>
      </c>
      <c r="H10784" t="s">
        <v>6559</v>
      </c>
      <c r="I10784" t="s">
        <v>15740</v>
      </c>
    </row>
    <row r="10785" spans="1:11" x14ac:dyDescent="0.25">
      <c r="A10785">
        <v>2880051</v>
      </c>
      <c r="B10785" t="s">
        <v>36152</v>
      </c>
      <c r="C10785">
        <v>2844385</v>
      </c>
      <c r="D10785" t="s">
        <v>12</v>
      </c>
      <c r="E10785" t="s">
        <v>13</v>
      </c>
      <c r="F10785" t="s">
        <v>36153</v>
      </c>
      <c r="G10785" t="s">
        <v>36154</v>
      </c>
      <c r="H10785" t="s">
        <v>36028</v>
      </c>
      <c r="I10785" t="s">
        <v>15740</v>
      </c>
    </row>
    <row r="10786" spans="1:11" x14ac:dyDescent="0.25">
      <c r="A10786">
        <v>2880051</v>
      </c>
      <c r="B10786" t="s">
        <v>36152</v>
      </c>
      <c r="C10786">
        <v>2844386</v>
      </c>
      <c r="D10786" t="s">
        <v>12</v>
      </c>
      <c r="E10786" t="s">
        <v>20</v>
      </c>
      <c r="F10786" t="s">
        <v>36155</v>
      </c>
      <c r="G10786" t="s">
        <v>36156</v>
      </c>
      <c r="H10786" t="s">
        <v>36028</v>
      </c>
      <c r="I10786" t="s">
        <v>15740</v>
      </c>
      <c r="K10786" t="s">
        <v>36157</v>
      </c>
    </row>
    <row r="10787" spans="1:11" x14ac:dyDescent="0.25">
      <c r="A10787">
        <v>2880063</v>
      </c>
      <c r="B10787" t="s">
        <v>36158</v>
      </c>
      <c r="C10787">
        <v>2844398</v>
      </c>
      <c r="D10787" t="s">
        <v>310</v>
      </c>
      <c r="E10787" t="s">
        <v>20</v>
      </c>
      <c r="F10787" t="s">
        <v>36159</v>
      </c>
      <c r="G10787" t="s">
        <v>36160</v>
      </c>
      <c r="H10787" t="s">
        <v>36161</v>
      </c>
      <c r="I10787" t="s">
        <v>188</v>
      </c>
    </row>
    <row r="10788" spans="1:11" x14ac:dyDescent="0.25">
      <c r="A10788">
        <v>2880063</v>
      </c>
      <c r="B10788" t="s">
        <v>36158</v>
      </c>
      <c r="C10788">
        <v>2844399</v>
      </c>
      <c r="D10788" t="s">
        <v>58</v>
      </c>
      <c r="E10788" t="s">
        <v>13</v>
      </c>
      <c r="F10788" t="s">
        <v>36162</v>
      </c>
      <c r="G10788" t="s">
        <v>36163</v>
      </c>
      <c r="H10788" t="s">
        <v>36164</v>
      </c>
      <c r="I10788" t="s">
        <v>188</v>
      </c>
    </row>
    <row r="10789" spans="1:11" x14ac:dyDescent="0.25">
      <c r="A10789">
        <v>2880066</v>
      </c>
      <c r="B10789" t="s">
        <v>36165</v>
      </c>
      <c r="C10789">
        <v>2844402</v>
      </c>
      <c r="D10789" t="s">
        <v>47</v>
      </c>
      <c r="E10789" t="s">
        <v>20</v>
      </c>
      <c r="F10789" t="s">
        <v>36166</v>
      </c>
      <c r="G10789" t="s">
        <v>36167</v>
      </c>
      <c r="H10789" t="s">
        <v>36168</v>
      </c>
      <c r="I10789" t="s">
        <v>15740</v>
      </c>
    </row>
    <row r="10790" spans="1:11" x14ac:dyDescent="0.25">
      <c r="A10790">
        <v>2880066</v>
      </c>
      <c r="B10790" t="s">
        <v>36165</v>
      </c>
      <c r="C10790">
        <v>2844403</v>
      </c>
      <c r="D10790" t="s">
        <v>184</v>
      </c>
      <c r="E10790" t="s">
        <v>13</v>
      </c>
      <c r="F10790" t="s">
        <v>36169</v>
      </c>
      <c r="G10790" t="s">
        <v>36170</v>
      </c>
      <c r="H10790" t="s">
        <v>36168</v>
      </c>
      <c r="I10790" t="s">
        <v>15740</v>
      </c>
    </row>
    <row r="10791" spans="1:11" x14ac:dyDescent="0.25">
      <c r="A10791">
        <v>2880069</v>
      </c>
      <c r="B10791" t="s">
        <v>36171</v>
      </c>
      <c r="C10791">
        <v>2844407</v>
      </c>
      <c r="D10791" t="s">
        <v>58</v>
      </c>
      <c r="E10791" t="s">
        <v>20</v>
      </c>
      <c r="F10791" t="s">
        <v>36172</v>
      </c>
      <c r="G10791" t="s">
        <v>36173</v>
      </c>
      <c r="H10791" t="s">
        <v>36174</v>
      </c>
      <c r="I10791" t="s">
        <v>36175</v>
      </c>
      <c r="J10791" t="s">
        <v>36176</v>
      </c>
      <c r="K10791" t="s">
        <v>1889</v>
      </c>
    </row>
    <row r="10792" spans="1:11" x14ac:dyDescent="0.25">
      <c r="A10792">
        <v>2880070</v>
      </c>
      <c r="B10792" t="s">
        <v>36177</v>
      </c>
      <c r="C10792">
        <v>2844408</v>
      </c>
      <c r="D10792" t="s">
        <v>12</v>
      </c>
      <c r="E10792" t="s">
        <v>20</v>
      </c>
      <c r="F10792" t="s">
        <v>36178</v>
      </c>
      <c r="G10792" t="s">
        <v>36179</v>
      </c>
      <c r="H10792" t="s">
        <v>36180</v>
      </c>
      <c r="I10792" t="s">
        <v>188</v>
      </c>
    </row>
    <row r="10793" spans="1:11" x14ac:dyDescent="0.25">
      <c r="A10793">
        <v>2880073</v>
      </c>
      <c r="B10793" t="s">
        <v>36181</v>
      </c>
      <c r="C10793">
        <v>2844411</v>
      </c>
      <c r="D10793" t="s">
        <v>58</v>
      </c>
      <c r="E10793" t="s">
        <v>20</v>
      </c>
      <c r="F10793" t="s">
        <v>36182</v>
      </c>
      <c r="H10793" t="s">
        <v>36073</v>
      </c>
      <c r="I10793" t="s">
        <v>36183</v>
      </c>
      <c r="J10793" t="s">
        <v>36184</v>
      </c>
      <c r="K10793" t="s">
        <v>36185</v>
      </c>
    </row>
    <row r="10794" spans="1:11" x14ac:dyDescent="0.25">
      <c r="A10794">
        <v>2880078</v>
      </c>
      <c r="B10794" t="s">
        <v>36186</v>
      </c>
      <c r="C10794">
        <v>2844416</v>
      </c>
      <c r="D10794" t="s">
        <v>12</v>
      </c>
      <c r="E10794" t="s">
        <v>20</v>
      </c>
      <c r="F10794" t="s">
        <v>36187</v>
      </c>
      <c r="G10794" t="s">
        <v>36188</v>
      </c>
      <c r="H10794" t="s">
        <v>36180</v>
      </c>
      <c r="I10794" t="s">
        <v>15740</v>
      </c>
    </row>
    <row r="10795" spans="1:11" x14ac:dyDescent="0.25">
      <c r="A10795">
        <v>2880079</v>
      </c>
      <c r="B10795" t="s">
        <v>36189</v>
      </c>
      <c r="C10795">
        <v>2844417</v>
      </c>
      <c r="D10795" t="s">
        <v>12</v>
      </c>
      <c r="E10795" t="s">
        <v>20</v>
      </c>
      <c r="F10795" t="s">
        <v>36190</v>
      </c>
      <c r="G10795" t="s">
        <v>36191</v>
      </c>
      <c r="H10795" t="s">
        <v>36192</v>
      </c>
      <c r="I10795" t="s">
        <v>36193</v>
      </c>
      <c r="K10795" t="s">
        <v>36194</v>
      </c>
    </row>
    <row r="10796" spans="1:11" x14ac:dyDescent="0.25">
      <c r="A10796">
        <v>2880082</v>
      </c>
      <c r="B10796" t="s">
        <v>36195</v>
      </c>
      <c r="C10796">
        <v>2844422</v>
      </c>
      <c r="D10796" t="s">
        <v>91</v>
      </c>
      <c r="E10796" t="s">
        <v>20</v>
      </c>
      <c r="F10796" t="s">
        <v>36196</v>
      </c>
      <c r="G10796" t="s">
        <v>36197</v>
      </c>
      <c r="H10796" t="s">
        <v>23</v>
      </c>
      <c r="I10796" t="s">
        <v>36198</v>
      </c>
    </row>
    <row r="10797" spans="1:11" x14ac:dyDescent="0.25">
      <c r="A10797">
        <v>2880083</v>
      </c>
      <c r="B10797" t="s">
        <v>36199</v>
      </c>
      <c r="C10797">
        <v>2844423</v>
      </c>
      <c r="D10797" t="s">
        <v>58</v>
      </c>
      <c r="E10797" t="s">
        <v>13</v>
      </c>
      <c r="F10797" t="s">
        <v>36200</v>
      </c>
      <c r="H10797" t="s">
        <v>36201</v>
      </c>
      <c r="I10797" t="s">
        <v>473</v>
      </c>
    </row>
    <row r="10798" spans="1:11" x14ac:dyDescent="0.25">
      <c r="A10798">
        <v>2880083</v>
      </c>
      <c r="B10798" t="s">
        <v>36199</v>
      </c>
      <c r="C10798">
        <v>2844424</v>
      </c>
      <c r="D10798" t="s">
        <v>58</v>
      </c>
      <c r="E10798" t="s">
        <v>20</v>
      </c>
      <c r="F10798" t="s">
        <v>36202</v>
      </c>
      <c r="H10798" t="s">
        <v>36201</v>
      </c>
      <c r="I10798" t="s">
        <v>473</v>
      </c>
    </row>
    <row r="10799" spans="1:11" x14ac:dyDescent="0.25">
      <c r="A10799">
        <v>2880084</v>
      </c>
      <c r="B10799" t="s">
        <v>36203</v>
      </c>
      <c r="C10799">
        <v>2844425</v>
      </c>
      <c r="D10799" t="s">
        <v>12</v>
      </c>
      <c r="E10799" t="s">
        <v>20</v>
      </c>
      <c r="F10799" t="s">
        <v>36204</v>
      </c>
      <c r="G10799" t="s">
        <v>36205</v>
      </c>
      <c r="H10799" t="s">
        <v>36206</v>
      </c>
      <c r="I10799" t="s">
        <v>36193</v>
      </c>
      <c r="K10799" t="s">
        <v>17397</v>
      </c>
    </row>
    <row r="10800" spans="1:11" x14ac:dyDescent="0.25">
      <c r="A10800">
        <v>2880087</v>
      </c>
      <c r="B10800" t="s">
        <v>36207</v>
      </c>
      <c r="C10800">
        <v>2844428</v>
      </c>
      <c r="D10800" t="s">
        <v>58</v>
      </c>
      <c r="E10800" t="s">
        <v>20</v>
      </c>
      <c r="F10800" t="s">
        <v>36208</v>
      </c>
      <c r="G10800" t="s">
        <v>36209</v>
      </c>
      <c r="H10800" t="s">
        <v>36061</v>
      </c>
      <c r="I10800" t="s">
        <v>15740</v>
      </c>
    </row>
    <row r="10801" spans="1:11" x14ac:dyDescent="0.25">
      <c r="A10801">
        <v>2880136</v>
      </c>
      <c r="B10801" t="s">
        <v>36210</v>
      </c>
      <c r="C10801">
        <v>2844482</v>
      </c>
      <c r="D10801" t="s">
        <v>12</v>
      </c>
      <c r="E10801" t="s">
        <v>20</v>
      </c>
      <c r="F10801" t="s">
        <v>36211</v>
      </c>
      <c r="G10801" t="s">
        <v>36212</v>
      </c>
      <c r="H10801" t="s">
        <v>36213</v>
      </c>
      <c r="I10801" t="s">
        <v>36214</v>
      </c>
      <c r="J10801" t="s">
        <v>36215</v>
      </c>
      <c r="K10801" t="s">
        <v>36216</v>
      </c>
    </row>
    <row r="10802" spans="1:11" x14ac:dyDescent="0.25">
      <c r="A10802">
        <v>2880139</v>
      </c>
      <c r="B10802" t="s">
        <v>36217</v>
      </c>
      <c r="C10802">
        <v>2844486</v>
      </c>
      <c r="D10802" t="s">
        <v>26</v>
      </c>
      <c r="E10802" t="s">
        <v>20</v>
      </c>
      <c r="F10802" t="s">
        <v>36218</v>
      </c>
      <c r="G10802" t="s">
        <v>36219</v>
      </c>
      <c r="H10802" t="s">
        <v>36180</v>
      </c>
      <c r="I10802" t="s">
        <v>188</v>
      </c>
    </row>
    <row r="10803" spans="1:11" x14ac:dyDescent="0.25">
      <c r="A10803">
        <v>2880144</v>
      </c>
      <c r="B10803" t="s">
        <v>36220</v>
      </c>
      <c r="C10803">
        <v>2844491</v>
      </c>
      <c r="D10803" t="s">
        <v>12</v>
      </c>
      <c r="E10803" t="s">
        <v>20</v>
      </c>
      <c r="F10803" t="s">
        <v>36221</v>
      </c>
      <c r="H10803" t="s">
        <v>36168</v>
      </c>
      <c r="I10803" t="s">
        <v>347</v>
      </c>
    </row>
    <row r="10804" spans="1:11" x14ac:dyDescent="0.25">
      <c r="A10804">
        <v>2880145</v>
      </c>
      <c r="B10804" t="s">
        <v>36222</v>
      </c>
      <c r="C10804">
        <v>2844492</v>
      </c>
      <c r="D10804" t="s">
        <v>12</v>
      </c>
      <c r="E10804" t="s">
        <v>13</v>
      </c>
      <c r="F10804" t="s">
        <v>36223</v>
      </c>
      <c r="H10804" t="s">
        <v>36028</v>
      </c>
      <c r="I10804" t="s">
        <v>347</v>
      </c>
    </row>
    <row r="10805" spans="1:11" x14ac:dyDescent="0.25">
      <c r="A10805">
        <v>2880146</v>
      </c>
      <c r="B10805" t="s">
        <v>36224</v>
      </c>
      <c r="C10805">
        <v>2844493</v>
      </c>
      <c r="D10805" t="s">
        <v>47</v>
      </c>
      <c r="E10805" t="s">
        <v>20</v>
      </c>
      <c r="F10805" t="s">
        <v>36225</v>
      </c>
      <c r="H10805" t="s">
        <v>36028</v>
      </c>
      <c r="I10805" t="s">
        <v>347</v>
      </c>
    </row>
    <row r="10806" spans="1:11" x14ac:dyDescent="0.25">
      <c r="A10806">
        <v>2880153</v>
      </c>
      <c r="B10806" t="s">
        <v>36226</v>
      </c>
      <c r="C10806">
        <v>2844500</v>
      </c>
      <c r="D10806" t="s">
        <v>12</v>
      </c>
      <c r="E10806" t="s">
        <v>20</v>
      </c>
      <c r="F10806" t="s">
        <v>36227</v>
      </c>
      <c r="G10806" t="s">
        <v>36228</v>
      </c>
      <c r="H10806" t="s">
        <v>36161</v>
      </c>
      <c r="I10806" t="s">
        <v>15740</v>
      </c>
    </row>
    <row r="10807" spans="1:11" x14ac:dyDescent="0.25">
      <c r="A10807">
        <v>2880158</v>
      </c>
      <c r="B10807" t="s">
        <v>36229</v>
      </c>
      <c r="C10807">
        <v>2844506</v>
      </c>
      <c r="D10807" t="s">
        <v>58</v>
      </c>
      <c r="E10807" t="s">
        <v>13</v>
      </c>
      <c r="F10807" t="s">
        <v>36230</v>
      </c>
      <c r="H10807" t="s">
        <v>36168</v>
      </c>
      <c r="I10807" t="s">
        <v>347</v>
      </c>
    </row>
    <row r="10808" spans="1:11" x14ac:dyDescent="0.25">
      <c r="A10808">
        <v>2880164</v>
      </c>
      <c r="B10808" t="s">
        <v>36231</v>
      </c>
      <c r="C10808">
        <v>2844512</v>
      </c>
      <c r="D10808" t="s">
        <v>58</v>
      </c>
      <c r="E10808" t="s">
        <v>13</v>
      </c>
      <c r="F10808" t="s">
        <v>36232</v>
      </c>
      <c r="G10808" t="s">
        <v>36233</v>
      </c>
      <c r="H10808" t="s">
        <v>36234</v>
      </c>
      <c r="I10808" t="s">
        <v>15740</v>
      </c>
      <c r="K10808" t="s">
        <v>21536</v>
      </c>
    </row>
    <row r="10809" spans="1:11" x14ac:dyDescent="0.25">
      <c r="A10809">
        <v>2880169</v>
      </c>
      <c r="B10809" t="s">
        <v>36235</v>
      </c>
      <c r="C10809">
        <v>2844517</v>
      </c>
      <c r="D10809" t="s">
        <v>58</v>
      </c>
      <c r="E10809" t="s">
        <v>20</v>
      </c>
      <c r="F10809" t="s">
        <v>36236</v>
      </c>
      <c r="G10809" t="s">
        <v>36237</v>
      </c>
      <c r="H10809" t="s">
        <v>36238</v>
      </c>
      <c r="I10809" t="s">
        <v>36239</v>
      </c>
    </row>
    <row r="10810" spans="1:11" x14ac:dyDescent="0.25">
      <c r="A10810">
        <v>2880169</v>
      </c>
      <c r="B10810" t="s">
        <v>36235</v>
      </c>
      <c r="C10810">
        <v>2851932</v>
      </c>
      <c r="D10810" t="s">
        <v>12</v>
      </c>
      <c r="E10810" t="s">
        <v>20</v>
      </c>
      <c r="F10810" t="s">
        <v>36240</v>
      </c>
      <c r="G10810" t="s">
        <v>36241</v>
      </c>
      <c r="H10810" t="s">
        <v>23</v>
      </c>
      <c r="I10810" t="s">
        <v>36239</v>
      </c>
    </row>
    <row r="10811" spans="1:11" x14ac:dyDescent="0.25">
      <c r="A10811">
        <v>2880174</v>
      </c>
      <c r="B10811" t="s">
        <v>36242</v>
      </c>
      <c r="C10811">
        <v>2844522</v>
      </c>
      <c r="D10811" t="s">
        <v>47</v>
      </c>
      <c r="E10811" t="s">
        <v>20</v>
      </c>
      <c r="F10811" t="s">
        <v>36243</v>
      </c>
      <c r="G10811" t="s">
        <v>36244</v>
      </c>
      <c r="H10811" t="s">
        <v>36245</v>
      </c>
      <c r="I10811" t="s">
        <v>15740</v>
      </c>
      <c r="J10811" t="s">
        <v>36246</v>
      </c>
    </row>
    <row r="10812" spans="1:11" x14ac:dyDescent="0.25">
      <c r="A10812">
        <v>2880179</v>
      </c>
      <c r="B10812" t="s">
        <v>36247</v>
      </c>
      <c r="C10812">
        <v>2844528</v>
      </c>
      <c r="D10812" t="s">
        <v>12</v>
      </c>
      <c r="E10812" t="s">
        <v>20</v>
      </c>
      <c r="F10812" t="s">
        <v>36248</v>
      </c>
      <c r="H10812" t="s">
        <v>36180</v>
      </c>
      <c r="I10812" t="s">
        <v>15740</v>
      </c>
    </row>
    <row r="10813" spans="1:11" x14ac:dyDescent="0.25">
      <c r="A10813">
        <v>2880180</v>
      </c>
      <c r="B10813" t="s">
        <v>36249</v>
      </c>
      <c r="C10813">
        <v>2844529</v>
      </c>
      <c r="D10813" t="s">
        <v>58</v>
      </c>
      <c r="E10813" t="s">
        <v>20</v>
      </c>
      <c r="F10813" t="s">
        <v>36250</v>
      </c>
      <c r="G10813" t="s">
        <v>36251</v>
      </c>
      <c r="H10813" t="s">
        <v>36252</v>
      </c>
      <c r="I10813" t="s">
        <v>188</v>
      </c>
      <c r="J10813" t="s">
        <v>36253</v>
      </c>
      <c r="K10813" t="s">
        <v>36254</v>
      </c>
    </row>
    <row r="10814" spans="1:11" x14ac:dyDescent="0.25">
      <c r="A10814">
        <v>2880184</v>
      </c>
      <c r="B10814" t="s">
        <v>36255</v>
      </c>
      <c r="C10814">
        <v>2844533</v>
      </c>
      <c r="D10814" t="s">
        <v>12</v>
      </c>
      <c r="E10814" t="s">
        <v>20</v>
      </c>
      <c r="F10814" t="s">
        <v>36256</v>
      </c>
      <c r="G10814" t="s">
        <v>36257</v>
      </c>
      <c r="H10814" t="s">
        <v>36028</v>
      </c>
      <c r="I10814" t="s">
        <v>15740</v>
      </c>
      <c r="J10814" t="s">
        <v>36258</v>
      </c>
      <c r="K10814" t="s">
        <v>36259</v>
      </c>
    </row>
    <row r="10815" spans="1:11" x14ac:dyDescent="0.25">
      <c r="A10815">
        <v>2880186</v>
      </c>
      <c r="B10815" t="s">
        <v>36260</v>
      </c>
      <c r="C10815">
        <v>2844535</v>
      </c>
      <c r="D10815" t="s">
        <v>26</v>
      </c>
      <c r="E10815" t="s">
        <v>20</v>
      </c>
      <c r="F10815" t="s">
        <v>36261</v>
      </c>
      <c r="G10815" t="s">
        <v>36262</v>
      </c>
      <c r="H10815" t="s">
        <v>36168</v>
      </c>
      <c r="I10815" t="s">
        <v>36263</v>
      </c>
      <c r="K10815" t="s">
        <v>36264</v>
      </c>
    </row>
    <row r="10816" spans="1:11" x14ac:dyDescent="0.25">
      <c r="A10816">
        <v>2880189</v>
      </c>
      <c r="B10816" t="s">
        <v>36265</v>
      </c>
      <c r="C10816">
        <v>2844538</v>
      </c>
      <c r="D10816" t="s">
        <v>58</v>
      </c>
      <c r="E10816" t="s">
        <v>13</v>
      </c>
      <c r="F10816" t="s">
        <v>36266</v>
      </c>
      <c r="H10816" t="s">
        <v>23</v>
      </c>
      <c r="I10816" t="s">
        <v>15740</v>
      </c>
    </row>
    <row r="10817" spans="1:11" x14ac:dyDescent="0.25">
      <c r="A10817">
        <v>2880194</v>
      </c>
      <c r="B10817" t="s">
        <v>36267</v>
      </c>
      <c r="C10817">
        <v>2844543</v>
      </c>
      <c r="D10817" t="s">
        <v>58</v>
      </c>
      <c r="E10817" t="s">
        <v>13</v>
      </c>
      <c r="F10817" t="s">
        <v>36268</v>
      </c>
      <c r="G10817" t="s">
        <v>36269</v>
      </c>
      <c r="H10817" t="s">
        <v>36270</v>
      </c>
      <c r="I10817" t="s">
        <v>36271</v>
      </c>
      <c r="J10817" t="s">
        <v>36272</v>
      </c>
      <c r="K10817" t="s">
        <v>36273</v>
      </c>
    </row>
    <row r="10818" spans="1:11" x14ac:dyDescent="0.25">
      <c r="A10818">
        <v>2880198</v>
      </c>
      <c r="B10818" t="s">
        <v>36274</v>
      </c>
      <c r="C10818">
        <v>2844547</v>
      </c>
      <c r="D10818" t="s">
        <v>12</v>
      </c>
      <c r="E10818" t="s">
        <v>20</v>
      </c>
      <c r="F10818" t="s">
        <v>36275</v>
      </c>
      <c r="G10818" t="s">
        <v>36276</v>
      </c>
      <c r="H10818" t="s">
        <v>36277</v>
      </c>
      <c r="I10818" t="s">
        <v>15740</v>
      </c>
      <c r="K10818" t="s">
        <v>26582</v>
      </c>
    </row>
    <row r="10819" spans="1:11" x14ac:dyDescent="0.25">
      <c r="A10819">
        <v>2880198</v>
      </c>
      <c r="B10819" t="s">
        <v>36274</v>
      </c>
      <c r="C10819">
        <v>2864231</v>
      </c>
      <c r="D10819" t="s">
        <v>12</v>
      </c>
      <c r="E10819" t="s">
        <v>13</v>
      </c>
      <c r="F10819" t="s">
        <v>36278</v>
      </c>
      <c r="H10819" t="s">
        <v>23</v>
      </c>
      <c r="I10819" t="s">
        <v>15740</v>
      </c>
    </row>
    <row r="10820" spans="1:11" x14ac:dyDescent="0.25">
      <c r="A10820">
        <v>2880199</v>
      </c>
      <c r="B10820" t="s">
        <v>36279</v>
      </c>
      <c r="C10820">
        <v>2844550</v>
      </c>
      <c r="D10820" t="s">
        <v>58</v>
      </c>
      <c r="E10820" t="s">
        <v>20</v>
      </c>
      <c r="F10820" t="s">
        <v>36280</v>
      </c>
      <c r="H10820" t="s">
        <v>23</v>
      </c>
      <c r="I10820" t="s">
        <v>15740</v>
      </c>
    </row>
    <row r="10821" spans="1:11" x14ac:dyDescent="0.25">
      <c r="A10821">
        <v>2880201</v>
      </c>
      <c r="B10821" t="s">
        <v>36281</v>
      </c>
      <c r="C10821">
        <v>2844552</v>
      </c>
      <c r="D10821" t="s">
        <v>12</v>
      </c>
      <c r="E10821" t="s">
        <v>20</v>
      </c>
      <c r="F10821" t="s">
        <v>36282</v>
      </c>
      <c r="G10821" t="s">
        <v>36283</v>
      </c>
      <c r="H10821" t="s">
        <v>36284</v>
      </c>
      <c r="I10821" t="s">
        <v>188</v>
      </c>
      <c r="K10821" t="s">
        <v>36285</v>
      </c>
    </row>
    <row r="10822" spans="1:11" x14ac:dyDescent="0.25">
      <c r="A10822">
        <v>2880206</v>
      </c>
      <c r="B10822" t="s">
        <v>36286</v>
      </c>
      <c r="C10822">
        <v>2844557</v>
      </c>
      <c r="D10822" t="s">
        <v>47</v>
      </c>
      <c r="E10822" t="s">
        <v>20</v>
      </c>
      <c r="F10822" t="s">
        <v>36287</v>
      </c>
      <c r="G10822" t="s">
        <v>36288</v>
      </c>
      <c r="H10822" t="s">
        <v>36289</v>
      </c>
      <c r="I10822" t="s">
        <v>15740</v>
      </c>
    </row>
    <row r="10823" spans="1:11" x14ac:dyDescent="0.25">
      <c r="A10823">
        <v>2880207</v>
      </c>
      <c r="B10823" t="s">
        <v>36290</v>
      </c>
      <c r="C10823">
        <v>2844558</v>
      </c>
      <c r="D10823" t="s">
        <v>58</v>
      </c>
      <c r="E10823" t="s">
        <v>20</v>
      </c>
      <c r="F10823" t="s">
        <v>36280</v>
      </c>
      <c r="H10823" t="s">
        <v>23</v>
      </c>
      <c r="I10823" t="s">
        <v>15740</v>
      </c>
    </row>
    <row r="10824" spans="1:11" x14ac:dyDescent="0.25">
      <c r="A10824">
        <v>2880212</v>
      </c>
      <c r="B10824" t="s">
        <v>36291</v>
      </c>
      <c r="C10824">
        <v>2844563</v>
      </c>
      <c r="D10824" t="s">
        <v>58</v>
      </c>
      <c r="E10824" t="s">
        <v>20</v>
      </c>
      <c r="F10824" t="s">
        <v>36292</v>
      </c>
      <c r="G10824" t="s">
        <v>36293</v>
      </c>
      <c r="H10824" t="s">
        <v>36294</v>
      </c>
      <c r="I10824" t="s">
        <v>32060</v>
      </c>
      <c r="K10824" t="s">
        <v>36295</v>
      </c>
    </row>
    <row r="10825" spans="1:11" x14ac:dyDescent="0.25">
      <c r="A10825">
        <v>2880213</v>
      </c>
      <c r="B10825" t="s">
        <v>36296</v>
      </c>
      <c r="C10825">
        <v>2844564</v>
      </c>
      <c r="D10825" t="s">
        <v>12</v>
      </c>
      <c r="E10825" t="s">
        <v>20</v>
      </c>
      <c r="F10825" t="s">
        <v>36297</v>
      </c>
      <c r="G10825" t="s">
        <v>36298</v>
      </c>
      <c r="H10825" t="s">
        <v>36299</v>
      </c>
      <c r="I10825" t="s">
        <v>36300</v>
      </c>
      <c r="J10825" t="s">
        <v>36301</v>
      </c>
    </row>
    <row r="10826" spans="1:11" x14ac:dyDescent="0.25">
      <c r="A10826">
        <v>2880215</v>
      </c>
      <c r="B10826" t="s">
        <v>36302</v>
      </c>
      <c r="C10826">
        <v>2844567</v>
      </c>
      <c r="D10826" t="s">
        <v>12</v>
      </c>
      <c r="E10826" t="s">
        <v>20</v>
      </c>
      <c r="F10826" t="s">
        <v>36303</v>
      </c>
      <c r="H10826" t="s">
        <v>45</v>
      </c>
      <c r="I10826" t="s">
        <v>347</v>
      </c>
    </row>
    <row r="10827" spans="1:11" x14ac:dyDescent="0.25">
      <c r="A10827">
        <v>2880216</v>
      </c>
      <c r="B10827" t="s">
        <v>36304</v>
      </c>
      <c r="C10827">
        <v>2844568</v>
      </c>
      <c r="D10827" t="s">
        <v>12</v>
      </c>
      <c r="E10827" t="s">
        <v>13</v>
      </c>
      <c r="F10827" t="s">
        <v>36230</v>
      </c>
      <c r="H10827" t="s">
        <v>36305</v>
      </c>
      <c r="I10827" t="s">
        <v>7467</v>
      </c>
    </row>
    <row r="10828" spans="1:11" x14ac:dyDescent="0.25">
      <c r="A10828">
        <v>2880217</v>
      </c>
      <c r="B10828" t="s">
        <v>36306</v>
      </c>
      <c r="C10828">
        <v>2844569</v>
      </c>
      <c r="D10828" t="s">
        <v>58</v>
      </c>
      <c r="E10828" t="s">
        <v>20</v>
      </c>
      <c r="F10828" t="s">
        <v>36307</v>
      </c>
      <c r="H10828" t="s">
        <v>36028</v>
      </c>
      <c r="I10828" t="s">
        <v>347</v>
      </c>
    </row>
    <row r="10829" spans="1:11" x14ac:dyDescent="0.25">
      <c r="A10829">
        <v>2880217</v>
      </c>
      <c r="B10829" t="s">
        <v>36306</v>
      </c>
      <c r="C10829">
        <v>2844570</v>
      </c>
      <c r="D10829" t="s">
        <v>58</v>
      </c>
      <c r="E10829" t="s">
        <v>13</v>
      </c>
      <c r="F10829" t="s">
        <v>36308</v>
      </c>
      <c r="H10829" t="s">
        <v>36028</v>
      </c>
      <c r="I10829" t="s">
        <v>347</v>
      </c>
    </row>
    <row r="10830" spans="1:11" x14ac:dyDescent="0.25">
      <c r="A10830">
        <v>2880218</v>
      </c>
      <c r="B10830" t="s">
        <v>36309</v>
      </c>
      <c r="C10830">
        <v>2844571</v>
      </c>
      <c r="D10830" t="s">
        <v>58</v>
      </c>
      <c r="E10830" t="s">
        <v>13</v>
      </c>
      <c r="F10830" t="s">
        <v>36310</v>
      </c>
      <c r="G10830" t="s">
        <v>36311</v>
      </c>
      <c r="H10830" t="s">
        <v>6559</v>
      </c>
      <c r="I10830" t="s">
        <v>15740</v>
      </c>
    </row>
    <row r="10831" spans="1:11" x14ac:dyDescent="0.25">
      <c r="A10831">
        <v>2880219</v>
      </c>
      <c r="B10831" t="s">
        <v>36312</v>
      </c>
      <c r="C10831">
        <v>2844572</v>
      </c>
      <c r="D10831" t="s">
        <v>12</v>
      </c>
      <c r="E10831" t="s">
        <v>20</v>
      </c>
      <c r="F10831" t="s">
        <v>36313</v>
      </c>
      <c r="H10831" t="s">
        <v>36284</v>
      </c>
      <c r="I10831" t="s">
        <v>347</v>
      </c>
    </row>
    <row r="10832" spans="1:11" x14ac:dyDescent="0.25">
      <c r="A10832">
        <v>2880222</v>
      </c>
      <c r="B10832" t="s">
        <v>36314</v>
      </c>
      <c r="C10832">
        <v>2844575</v>
      </c>
      <c r="D10832" t="s">
        <v>58</v>
      </c>
      <c r="E10832" t="s">
        <v>20</v>
      </c>
      <c r="F10832" t="s">
        <v>36315</v>
      </c>
      <c r="G10832" t="s">
        <v>36316</v>
      </c>
      <c r="H10832" t="s">
        <v>32188</v>
      </c>
      <c r="I10832" t="s">
        <v>27942</v>
      </c>
      <c r="K10832" t="s">
        <v>36317</v>
      </c>
    </row>
    <row r="10833" spans="1:11" x14ac:dyDescent="0.25">
      <c r="A10833">
        <v>2880226</v>
      </c>
      <c r="B10833" t="s">
        <v>36318</v>
      </c>
      <c r="C10833">
        <v>2844579</v>
      </c>
      <c r="D10833" t="s">
        <v>12</v>
      </c>
      <c r="E10833" t="s">
        <v>20</v>
      </c>
      <c r="F10833" t="s">
        <v>36319</v>
      </c>
      <c r="G10833" t="s">
        <v>36320</v>
      </c>
      <c r="H10833" t="s">
        <v>23</v>
      </c>
      <c r="I10833" t="s">
        <v>188</v>
      </c>
      <c r="K10833" t="s">
        <v>36321</v>
      </c>
    </row>
    <row r="10834" spans="1:11" x14ac:dyDescent="0.25">
      <c r="A10834">
        <v>2880227</v>
      </c>
      <c r="B10834" t="s">
        <v>36322</v>
      </c>
      <c r="C10834">
        <v>2844580</v>
      </c>
      <c r="D10834" t="s">
        <v>91</v>
      </c>
      <c r="E10834" t="s">
        <v>20</v>
      </c>
      <c r="F10834" t="s">
        <v>36323</v>
      </c>
      <c r="G10834" t="s">
        <v>36324</v>
      </c>
      <c r="H10834" t="s">
        <v>35</v>
      </c>
      <c r="I10834" t="s">
        <v>11864</v>
      </c>
      <c r="K10834" t="s">
        <v>36325</v>
      </c>
    </row>
    <row r="10835" spans="1:11" x14ac:dyDescent="0.25">
      <c r="A10835">
        <v>2880237</v>
      </c>
      <c r="B10835" t="s">
        <v>36326</v>
      </c>
      <c r="C10835">
        <v>2844591</v>
      </c>
      <c r="D10835" t="s">
        <v>58</v>
      </c>
      <c r="E10835" t="s">
        <v>20</v>
      </c>
      <c r="F10835" t="s">
        <v>36327</v>
      </c>
      <c r="G10835" t="s">
        <v>36328</v>
      </c>
      <c r="H10835" t="s">
        <v>36168</v>
      </c>
      <c r="I10835" t="s">
        <v>188</v>
      </c>
    </row>
    <row r="10836" spans="1:11" x14ac:dyDescent="0.25">
      <c r="A10836">
        <v>2880237</v>
      </c>
      <c r="B10836" t="s">
        <v>36326</v>
      </c>
      <c r="C10836">
        <v>2844592</v>
      </c>
      <c r="D10836" t="s">
        <v>12</v>
      </c>
      <c r="E10836" t="s">
        <v>13</v>
      </c>
      <c r="F10836" t="s">
        <v>36329</v>
      </c>
      <c r="G10836" t="s">
        <v>36330</v>
      </c>
      <c r="H10836" t="s">
        <v>36168</v>
      </c>
      <c r="I10836" t="s">
        <v>188</v>
      </c>
    </row>
    <row r="10837" spans="1:11" x14ac:dyDescent="0.25">
      <c r="A10837">
        <v>2880260</v>
      </c>
      <c r="B10837" t="s">
        <v>36331</v>
      </c>
      <c r="C10837">
        <v>2844615</v>
      </c>
      <c r="D10837" t="s">
        <v>12</v>
      </c>
      <c r="E10837" t="s">
        <v>20</v>
      </c>
      <c r="F10837" t="s">
        <v>36332</v>
      </c>
      <c r="H10837" t="s">
        <v>36180</v>
      </c>
      <c r="I10837" t="s">
        <v>347</v>
      </c>
    </row>
    <row r="10838" spans="1:11" x14ac:dyDescent="0.25">
      <c r="A10838">
        <v>2880260</v>
      </c>
      <c r="B10838" t="s">
        <v>36331</v>
      </c>
      <c r="C10838">
        <v>2844616</v>
      </c>
      <c r="D10838" t="s">
        <v>12</v>
      </c>
      <c r="E10838" t="s">
        <v>20</v>
      </c>
      <c r="F10838" t="s">
        <v>36332</v>
      </c>
      <c r="H10838" t="s">
        <v>36305</v>
      </c>
      <c r="I10838" t="s">
        <v>347</v>
      </c>
    </row>
    <row r="10839" spans="1:11" x14ac:dyDescent="0.25">
      <c r="A10839">
        <v>2880262</v>
      </c>
      <c r="B10839" t="s">
        <v>36333</v>
      </c>
      <c r="C10839">
        <v>2844618</v>
      </c>
      <c r="D10839" t="s">
        <v>58</v>
      </c>
      <c r="E10839" t="s">
        <v>20</v>
      </c>
      <c r="F10839" t="s">
        <v>36334</v>
      </c>
      <c r="G10839" t="s">
        <v>36335</v>
      </c>
      <c r="H10839" t="s">
        <v>36180</v>
      </c>
      <c r="I10839" t="s">
        <v>188</v>
      </c>
    </row>
    <row r="10840" spans="1:11" x14ac:dyDescent="0.25">
      <c r="A10840">
        <v>2880266</v>
      </c>
      <c r="B10840" t="s">
        <v>36336</v>
      </c>
      <c r="C10840">
        <v>2844623</v>
      </c>
      <c r="D10840" t="s">
        <v>58</v>
      </c>
      <c r="E10840" t="s">
        <v>20</v>
      </c>
      <c r="F10840" t="s">
        <v>36337</v>
      </c>
      <c r="H10840" t="s">
        <v>36168</v>
      </c>
      <c r="I10840" t="s">
        <v>36263</v>
      </c>
      <c r="K10840" t="s">
        <v>36338</v>
      </c>
    </row>
    <row r="10841" spans="1:11" x14ac:dyDescent="0.25">
      <c r="A10841">
        <v>2880274</v>
      </c>
      <c r="B10841" t="s">
        <v>36339</v>
      </c>
      <c r="C10841">
        <v>2844631</v>
      </c>
      <c r="D10841" t="s">
        <v>12</v>
      </c>
      <c r="E10841" t="s">
        <v>20</v>
      </c>
      <c r="F10841" t="s">
        <v>36340</v>
      </c>
      <c r="H10841" t="s">
        <v>36180</v>
      </c>
      <c r="I10841" t="s">
        <v>347</v>
      </c>
    </row>
    <row r="10842" spans="1:11" x14ac:dyDescent="0.25">
      <c r="A10842">
        <v>2880281</v>
      </c>
      <c r="B10842" t="s">
        <v>36341</v>
      </c>
      <c r="C10842">
        <v>2844548</v>
      </c>
      <c r="D10842" t="s">
        <v>12</v>
      </c>
      <c r="E10842" t="s">
        <v>13</v>
      </c>
      <c r="F10842" t="s">
        <v>36342</v>
      </c>
      <c r="H10842" t="s">
        <v>36343</v>
      </c>
      <c r="I10842" t="s">
        <v>15740</v>
      </c>
    </row>
    <row r="10843" spans="1:11" x14ac:dyDescent="0.25">
      <c r="A10843">
        <v>2880282</v>
      </c>
      <c r="B10843" t="s">
        <v>36344</v>
      </c>
      <c r="C10843">
        <v>2844549</v>
      </c>
      <c r="D10843" t="s">
        <v>12</v>
      </c>
      <c r="E10843" t="s">
        <v>20</v>
      </c>
      <c r="F10843" t="s">
        <v>36345</v>
      </c>
      <c r="H10843" t="s">
        <v>36028</v>
      </c>
      <c r="I10843" t="s">
        <v>347</v>
      </c>
    </row>
    <row r="10844" spans="1:11" x14ac:dyDescent="0.25">
      <c r="A10844">
        <v>2880284</v>
      </c>
      <c r="B10844" t="s">
        <v>36346</v>
      </c>
      <c r="C10844">
        <v>2844639</v>
      </c>
      <c r="D10844" t="s">
        <v>58</v>
      </c>
      <c r="E10844" t="s">
        <v>20</v>
      </c>
      <c r="F10844" t="s">
        <v>36347</v>
      </c>
      <c r="H10844" t="s">
        <v>30332</v>
      </c>
      <c r="I10844" t="s">
        <v>15740</v>
      </c>
    </row>
    <row r="10845" spans="1:11" x14ac:dyDescent="0.25">
      <c r="A10845">
        <v>2880287</v>
      </c>
      <c r="B10845" t="s">
        <v>36348</v>
      </c>
      <c r="C10845">
        <v>2844642</v>
      </c>
      <c r="D10845" t="s">
        <v>58</v>
      </c>
      <c r="E10845" t="s">
        <v>20</v>
      </c>
      <c r="F10845" t="s">
        <v>36349</v>
      </c>
      <c r="H10845" t="s">
        <v>36350</v>
      </c>
      <c r="I10845" t="s">
        <v>347</v>
      </c>
    </row>
    <row r="10846" spans="1:11" x14ac:dyDescent="0.25">
      <c r="A10846">
        <v>2880291</v>
      </c>
      <c r="B10846" t="s">
        <v>36351</v>
      </c>
      <c r="C10846">
        <v>2844646</v>
      </c>
      <c r="D10846" t="s">
        <v>58</v>
      </c>
      <c r="E10846" t="s">
        <v>20</v>
      </c>
      <c r="F10846" t="s">
        <v>36352</v>
      </c>
      <c r="G10846" t="s">
        <v>36353</v>
      </c>
      <c r="H10846" t="s">
        <v>36354</v>
      </c>
      <c r="I10846" t="s">
        <v>188</v>
      </c>
      <c r="K10846" t="s">
        <v>36355</v>
      </c>
    </row>
    <row r="10847" spans="1:11" x14ac:dyDescent="0.25">
      <c r="A10847">
        <v>2880292</v>
      </c>
      <c r="B10847" t="s">
        <v>36356</v>
      </c>
      <c r="C10847">
        <v>2844647</v>
      </c>
      <c r="D10847" t="s">
        <v>12</v>
      </c>
      <c r="E10847" t="s">
        <v>20</v>
      </c>
      <c r="F10847" t="s">
        <v>36357</v>
      </c>
      <c r="G10847" t="s">
        <v>36358</v>
      </c>
      <c r="H10847" t="s">
        <v>36359</v>
      </c>
      <c r="I10847" t="s">
        <v>188</v>
      </c>
    </row>
    <row r="10848" spans="1:11" x14ac:dyDescent="0.25">
      <c r="A10848">
        <v>2880292</v>
      </c>
      <c r="B10848" t="s">
        <v>36356</v>
      </c>
      <c r="C10848">
        <v>2844648</v>
      </c>
      <c r="D10848" t="s">
        <v>58</v>
      </c>
      <c r="E10848" t="s">
        <v>20</v>
      </c>
      <c r="F10848" t="s">
        <v>36360</v>
      </c>
      <c r="G10848" t="s">
        <v>36361</v>
      </c>
      <c r="H10848" t="s">
        <v>36284</v>
      </c>
      <c r="I10848" t="s">
        <v>188</v>
      </c>
      <c r="K10848" t="s">
        <v>36362</v>
      </c>
    </row>
    <row r="10849" spans="1:11" x14ac:dyDescent="0.25">
      <c r="A10849">
        <v>2880296</v>
      </c>
      <c r="B10849" t="s">
        <v>36363</v>
      </c>
      <c r="C10849">
        <v>2844652</v>
      </c>
      <c r="D10849" t="s">
        <v>58</v>
      </c>
      <c r="E10849" t="s">
        <v>13</v>
      </c>
      <c r="F10849" t="s">
        <v>36364</v>
      </c>
      <c r="G10849" t="s">
        <v>36365</v>
      </c>
      <c r="H10849" t="s">
        <v>36180</v>
      </c>
      <c r="I10849" t="s">
        <v>188</v>
      </c>
    </row>
    <row r="10850" spans="1:11" x14ac:dyDescent="0.25">
      <c r="A10850">
        <v>2880319</v>
      </c>
      <c r="B10850" t="s">
        <v>36366</v>
      </c>
      <c r="C10850">
        <v>2844676</v>
      </c>
      <c r="D10850" t="s">
        <v>58</v>
      </c>
      <c r="E10850" t="s">
        <v>13</v>
      </c>
      <c r="F10850" t="s">
        <v>35771</v>
      </c>
      <c r="H10850" t="s">
        <v>35882</v>
      </c>
      <c r="I10850" t="s">
        <v>347</v>
      </c>
    </row>
    <row r="10851" spans="1:11" x14ac:dyDescent="0.25">
      <c r="A10851">
        <v>2880325</v>
      </c>
      <c r="B10851" t="s">
        <v>36367</v>
      </c>
      <c r="C10851">
        <v>2844682</v>
      </c>
      <c r="D10851" t="s">
        <v>91</v>
      </c>
      <c r="E10851" t="s">
        <v>20</v>
      </c>
      <c r="F10851" t="s">
        <v>36368</v>
      </c>
      <c r="H10851" t="s">
        <v>167</v>
      </c>
      <c r="I10851" t="s">
        <v>146</v>
      </c>
    </row>
    <row r="10852" spans="1:11" x14ac:dyDescent="0.25">
      <c r="A10852">
        <v>2880330</v>
      </c>
      <c r="B10852" t="s">
        <v>36369</v>
      </c>
      <c r="C10852">
        <v>2844688</v>
      </c>
      <c r="D10852" t="s">
        <v>12</v>
      </c>
      <c r="E10852" t="s">
        <v>20</v>
      </c>
      <c r="F10852" t="s">
        <v>36370</v>
      </c>
      <c r="G10852" t="s">
        <v>36371</v>
      </c>
      <c r="H10852" t="s">
        <v>35</v>
      </c>
      <c r="I10852" t="s">
        <v>15030</v>
      </c>
    </row>
    <row r="10853" spans="1:11" x14ac:dyDescent="0.25">
      <c r="A10853">
        <v>2880341</v>
      </c>
      <c r="B10853" t="s">
        <v>36372</v>
      </c>
      <c r="C10853">
        <v>2844699</v>
      </c>
      <c r="D10853" t="s">
        <v>12</v>
      </c>
      <c r="E10853" t="s">
        <v>20</v>
      </c>
      <c r="F10853" t="s">
        <v>36373</v>
      </c>
      <c r="H10853" t="s">
        <v>36180</v>
      </c>
      <c r="I10853" t="s">
        <v>347</v>
      </c>
    </row>
    <row r="10854" spans="1:11" x14ac:dyDescent="0.25">
      <c r="A10854">
        <v>2880347</v>
      </c>
      <c r="B10854" t="s">
        <v>36374</v>
      </c>
      <c r="C10854">
        <v>2844705</v>
      </c>
      <c r="D10854" t="s">
        <v>26</v>
      </c>
      <c r="E10854" t="s">
        <v>20</v>
      </c>
      <c r="F10854" t="s">
        <v>36375</v>
      </c>
      <c r="G10854" t="s">
        <v>36376</v>
      </c>
      <c r="H10854" t="s">
        <v>36377</v>
      </c>
      <c r="I10854" t="s">
        <v>28239</v>
      </c>
    </row>
    <row r="10855" spans="1:11" x14ac:dyDescent="0.25">
      <c r="A10855">
        <v>2880352</v>
      </c>
      <c r="B10855" t="s">
        <v>36378</v>
      </c>
      <c r="C10855">
        <v>2844710</v>
      </c>
      <c r="D10855" t="s">
        <v>12</v>
      </c>
      <c r="E10855" t="s">
        <v>20</v>
      </c>
      <c r="F10855" t="s">
        <v>36379</v>
      </c>
      <c r="G10855" t="s">
        <v>36380</v>
      </c>
      <c r="H10855" t="s">
        <v>36270</v>
      </c>
      <c r="I10855" t="s">
        <v>188</v>
      </c>
      <c r="K10855" t="s">
        <v>7209</v>
      </c>
    </row>
    <row r="10856" spans="1:11" x14ac:dyDescent="0.25">
      <c r="A10856">
        <v>2880353</v>
      </c>
      <c r="B10856" t="s">
        <v>36381</v>
      </c>
      <c r="C10856">
        <v>2844711</v>
      </c>
      <c r="D10856" t="s">
        <v>26</v>
      </c>
      <c r="E10856" t="s">
        <v>20</v>
      </c>
      <c r="F10856" t="s">
        <v>36382</v>
      </c>
      <c r="H10856" t="s">
        <v>36359</v>
      </c>
      <c r="I10856" t="s">
        <v>347</v>
      </c>
    </row>
    <row r="10857" spans="1:11" x14ac:dyDescent="0.25">
      <c r="A10857">
        <v>2880356</v>
      </c>
      <c r="B10857" t="s">
        <v>36383</v>
      </c>
      <c r="C10857">
        <v>2844714</v>
      </c>
      <c r="D10857">
        <v>0</v>
      </c>
      <c r="E10857" t="s">
        <v>310</v>
      </c>
      <c r="F10857" t="s">
        <v>36384</v>
      </c>
      <c r="G10857" t="s">
        <v>36385</v>
      </c>
      <c r="H10857" t="s">
        <v>36354</v>
      </c>
      <c r="I10857" t="s">
        <v>188</v>
      </c>
    </row>
    <row r="10858" spans="1:11" x14ac:dyDescent="0.25">
      <c r="A10858">
        <v>2880358</v>
      </c>
      <c r="B10858" t="s">
        <v>36386</v>
      </c>
      <c r="C10858">
        <v>2844716</v>
      </c>
      <c r="D10858" t="s">
        <v>12</v>
      </c>
      <c r="E10858" t="s">
        <v>20</v>
      </c>
      <c r="F10858" t="s">
        <v>36387</v>
      </c>
      <c r="H10858" t="s">
        <v>70</v>
      </c>
      <c r="I10858" t="s">
        <v>900</v>
      </c>
      <c r="J10858" t="s">
        <v>36388</v>
      </c>
    </row>
    <row r="10859" spans="1:11" x14ac:dyDescent="0.25">
      <c r="A10859">
        <v>2880368</v>
      </c>
      <c r="B10859" t="s">
        <v>36389</v>
      </c>
      <c r="C10859">
        <v>2844726</v>
      </c>
      <c r="D10859" t="s">
        <v>26</v>
      </c>
      <c r="E10859" t="s">
        <v>20</v>
      </c>
      <c r="F10859" t="s">
        <v>36332</v>
      </c>
      <c r="H10859" t="s">
        <v>36180</v>
      </c>
      <c r="I10859" t="s">
        <v>347</v>
      </c>
    </row>
    <row r="10860" spans="1:11" x14ac:dyDescent="0.25">
      <c r="A10860">
        <v>2880369</v>
      </c>
      <c r="B10860" t="s">
        <v>36390</v>
      </c>
      <c r="C10860">
        <v>2844727</v>
      </c>
      <c r="D10860" t="s">
        <v>12</v>
      </c>
      <c r="E10860" t="s">
        <v>20</v>
      </c>
      <c r="F10860" t="s">
        <v>36391</v>
      </c>
      <c r="H10860" t="s">
        <v>36392</v>
      </c>
      <c r="I10860" t="s">
        <v>15740</v>
      </c>
      <c r="J10860" t="s">
        <v>10328</v>
      </c>
    </row>
    <row r="10861" spans="1:11" x14ac:dyDescent="0.25">
      <c r="A10861">
        <v>2880385</v>
      </c>
      <c r="B10861" t="s">
        <v>36393</v>
      </c>
      <c r="C10861">
        <v>2844738</v>
      </c>
      <c r="D10861" t="s">
        <v>58</v>
      </c>
      <c r="E10861" t="s">
        <v>20</v>
      </c>
      <c r="F10861" t="s">
        <v>36394</v>
      </c>
      <c r="H10861" t="s">
        <v>23</v>
      </c>
      <c r="I10861" t="s">
        <v>15740</v>
      </c>
    </row>
    <row r="10862" spans="1:11" x14ac:dyDescent="0.25">
      <c r="A10862">
        <v>2880387</v>
      </c>
      <c r="B10862" t="s">
        <v>36395</v>
      </c>
      <c r="C10862">
        <v>2844740</v>
      </c>
      <c r="D10862" t="s">
        <v>58</v>
      </c>
      <c r="E10862" t="s">
        <v>13</v>
      </c>
      <c r="F10862" t="s">
        <v>36396</v>
      </c>
      <c r="H10862" t="s">
        <v>128</v>
      </c>
      <c r="I10862" t="s">
        <v>347</v>
      </c>
    </row>
    <row r="10863" spans="1:11" x14ac:dyDescent="0.25">
      <c r="A10863">
        <v>2880393</v>
      </c>
      <c r="B10863" t="s">
        <v>36397</v>
      </c>
      <c r="C10863">
        <v>2844744</v>
      </c>
      <c r="D10863" t="s">
        <v>58</v>
      </c>
      <c r="E10863" t="s">
        <v>20</v>
      </c>
      <c r="F10863" t="s">
        <v>36398</v>
      </c>
      <c r="H10863" t="s">
        <v>23</v>
      </c>
      <c r="I10863" t="s">
        <v>15740</v>
      </c>
    </row>
    <row r="10864" spans="1:11" x14ac:dyDescent="0.25">
      <c r="A10864">
        <v>2880400</v>
      </c>
      <c r="B10864" t="s">
        <v>36399</v>
      </c>
      <c r="C10864">
        <v>2844750</v>
      </c>
      <c r="D10864" t="s">
        <v>12</v>
      </c>
      <c r="E10864" t="s">
        <v>20</v>
      </c>
      <c r="F10864" t="s">
        <v>36400</v>
      </c>
      <c r="G10864" t="s">
        <v>36401</v>
      </c>
      <c r="H10864" t="s">
        <v>36402</v>
      </c>
      <c r="I10864" t="s">
        <v>188</v>
      </c>
      <c r="K10864" t="s">
        <v>36403</v>
      </c>
    </row>
    <row r="10865" spans="1:11" x14ac:dyDescent="0.25">
      <c r="A10865">
        <v>2880403</v>
      </c>
      <c r="B10865" t="s">
        <v>36404</v>
      </c>
      <c r="C10865">
        <v>2844752</v>
      </c>
      <c r="D10865" t="s">
        <v>12</v>
      </c>
      <c r="E10865" t="s">
        <v>20</v>
      </c>
      <c r="F10865" t="s">
        <v>36405</v>
      </c>
      <c r="G10865" t="s">
        <v>36406</v>
      </c>
      <c r="H10865" t="s">
        <v>36407</v>
      </c>
      <c r="I10865" t="s">
        <v>188</v>
      </c>
      <c r="K10865" t="s">
        <v>26963</v>
      </c>
    </row>
    <row r="10866" spans="1:11" x14ac:dyDescent="0.25">
      <c r="A10866">
        <v>2880406</v>
      </c>
      <c r="B10866" t="s">
        <v>36408</v>
      </c>
      <c r="C10866">
        <v>2844755</v>
      </c>
      <c r="D10866" t="s">
        <v>58</v>
      </c>
      <c r="E10866" t="s">
        <v>20</v>
      </c>
      <c r="F10866" t="s">
        <v>36409</v>
      </c>
      <c r="H10866" t="s">
        <v>35</v>
      </c>
      <c r="I10866" t="s">
        <v>1327</v>
      </c>
    </row>
    <row r="10867" spans="1:11" x14ac:dyDescent="0.25">
      <c r="A10867">
        <v>2880410</v>
      </c>
      <c r="B10867" t="s">
        <v>36410</v>
      </c>
      <c r="C10867">
        <v>2844756</v>
      </c>
      <c r="D10867" t="s">
        <v>12</v>
      </c>
      <c r="E10867" t="s">
        <v>20</v>
      </c>
      <c r="F10867" t="s">
        <v>36411</v>
      </c>
      <c r="G10867" t="s">
        <v>36412</v>
      </c>
      <c r="H10867" t="s">
        <v>36305</v>
      </c>
      <c r="I10867" t="s">
        <v>188</v>
      </c>
      <c r="K10867" t="s">
        <v>36413</v>
      </c>
    </row>
    <row r="10868" spans="1:11" x14ac:dyDescent="0.25">
      <c r="A10868">
        <v>2880411</v>
      </c>
      <c r="B10868" t="s">
        <v>36414</v>
      </c>
      <c r="C10868">
        <v>2844766</v>
      </c>
      <c r="D10868" t="s">
        <v>12</v>
      </c>
      <c r="E10868" t="s">
        <v>20</v>
      </c>
      <c r="F10868" t="s">
        <v>36415</v>
      </c>
      <c r="G10868" t="s">
        <v>36416</v>
      </c>
      <c r="H10868" t="s">
        <v>36417</v>
      </c>
      <c r="I10868" t="s">
        <v>36418</v>
      </c>
      <c r="J10868" t="s">
        <v>36419</v>
      </c>
    </row>
    <row r="10869" spans="1:11" x14ac:dyDescent="0.25">
      <c r="A10869">
        <v>2880423</v>
      </c>
      <c r="B10869" t="s">
        <v>36420</v>
      </c>
      <c r="C10869">
        <v>2844764</v>
      </c>
      <c r="D10869" t="s">
        <v>12</v>
      </c>
      <c r="E10869" t="s">
        <v>20</v>
      </c>
      <c r="F10869" t="s">
        <v>36421</v>
      </c>
      <c r="H10869" t="s">
        <v>128</v>
      </c>
      <c r="I10869" t="s">
        <v>347</v>
      </c>
    </row>
    <row r="10870" spans="1:11" x14ac:dyDescent="0.25">
      <c r="A10870">
        <v>2880436</v>
      </c>
      <c r="B10870" t="s">
        <v>36422</v>
      </c>
      <c r="C10870">
        <v>2844771</v>
      </c>
      <c r="D10870" t="s">
        <v>58</v>
      </c>
      <c r="E10870" t="s">
        <v>20</v>
      </c>
      <c r="F10870" t="s">
        <v>36423</v>
      </c>
      <c r="G10870" t="s">
        <v>36424</v>
      </c>
      <c r="H10870" t="s">
        <v>34614</v>
      </c>
      <c r="I10870" t="s">
        <v>188</v>
      </c>
      <c r="K10870" t="s">
        <v>25896</v>
      </c>
    </row>
    <row r="10871" spans="1:11" x14ac:dyDescent="0.25">
      <c r="A10871">
        <v>2880459</v>
      </c>
      <c r="B10871" t="s">
        <v>36425</v>
      </c>
      <c r="C10871">
        <v>2844778</v>
      </c>
      <c r="D10871" t="s">
        <v>26</v>
      </c>
      <c r="E10871" t="s">
        <v>13</v>
      </c>
      <c r="F10871" t="s">
        <v>36426</v>
      </c>
      <c r="H10871" t="s">
        <v>36284</v>
      </c>
      <c r="I10871" t="s">
        <v>188</v>
      </c>
    </row>
    <row r="10872" spans="1:11" x14ac:dyDescent="0.25">
      <c r="A10872">
        <v>2880460</v>
      </c>
      <c r="B10872" t="s">
        <v>36427</v>
      </c>
      <c r="C10872">
        <v>2844779</v>
      </c>
      <c r="D10872" t="s">
        <v>47</v>
      </c>
      <c r="E10872" t="s">
        <v>20</v>
      </c>
      <c r="F10872" t="s">
        <v>36428</v>
      </c>
      <c r="G10872" t="s">
        <v>36429</v>
      </c>
      <c r="H10872" t="s">
        <v>36270</v>
      </c>
      <c r="I10872" t="s">
        <v>36430</v>
      </c>
    </row>
    <row r="10873" spans="1:11" x14ac:dyDescent="0.25">
      <c r="A10873">
        <v>2880465</v>
      </c>
      <c r="B10873" t="s">
        <v>36431</v>
      </c>
      <c r="C10873">
        <v>2844783</v>
      </c>
      <c r="D10873" t="s">
        <v>58</v>
      </c>
      <c r="E10873" t="s">
        <v>20</v>
      </c>
      <c r="F10873" t="s">
        <v>36382</v>
      </c>
      <c r="H10873" t="s">
        <v>23</v>
      </c>
      <c r="I10873" t="s">
        <v>35947</v>
      </c>
    </row>
    <row r="10874" spans="1:11" x14ac:dyDescent="0.25">
      <c r="A10874">
        <v>2880475</v>
      </c>
      <c r="B10874" t="s">
        <v>36432</v>
      </c>
      <c r="C10874">
        <v>2844793</v>
      </c>
      <c r="D10874" t="s">
        <v>58</v>
      </c>
      <c r="E10874" t="s">
        <v>20</v>
      </c>
      <c r="F10874" t="s">
        <v>36433</v>
      </c>
      <c r="G10874" t="s">
        <v>36434</v>
      </c>
      <c r="H10874" t="s">
        <v>36180</v>
      </c>
      <c r="I10874" t="s">
        <v>36435</v>
      </c>
      <c r="J10874" t="s">
        <v>36436</v>
      </c>
    </row>
    <row r="10875" spans="1:11" x14ac:dyDescent="0.25">
      <c r="A10875">
        <v>2880483</v>
      </c>
      <c r="B10875" t="s">
        <v>36437</v>
      </c>
      <c r="C10875">
        <v>2844802</v>
      </c>
      <c r="D10875">
        <v>0</v>
      </c>
      <c r="E10875" t="s">
        <v>13</v>
      </c>
      <c r="F10875" t="s">
        <v>36332</v>
      </c>
      <c r="H10875" t="s">
        <v>23</v>
      </c>
      <c r="I10875" t="s">
        <v>33989</v>
      </c>
    </row>
    <row r="10876" spans="1:11" x14ac:dyDescent="0.25">
      <c r="A10876">
        <v>2880485</v>
      </c>
      <c r="B10876" t="s">
        <v>36438</v>
      </c>
      <c r="C10876">
        <v>2844804</v>
      </c>
      <c r="D10876" t="s">
        <v>58</v>
      </c>
      <c r="E10876" t="s">
        <v>20</v>
      </c>
      <c r="F10876" t="s">
        <v>36439</v>
      </c>
      <c r="G10876" t="s">
        <v>36440</v>
      </c>
      <c r="H10876" t="s">
        <v>2758</v>
      </c>
      <c r="I10876" t="s">
        <v>188</v>
      </c>
      <c r="K10876" t="s">
        <v>26160</v>
      </c>
    </row>
    <row r="10877" spans="1:11" x14ac:dyDescent="0.25">
      <c r="A10877">
        <v>2880491</v>
      </c>
      <c r="B10877" t="s">
        <v>36441</v>
      </c>
      <c r="C10877">
        <v>2844811</v>
      </c>
      <c r="D10877" t="s">
        <v>58</v>
      </c>
      <c r="E10877" t="s">
        <v>20</v>
      </c>
      <c r="F10877" t="s">
        <v>36442</v>
      </c>
      <c r="G10877" t="s">
        <v>36443</v>
      </c>
      <c r="H10877" t="s">
        <v>36444</v>
      </c>
      <c r="I10877" t="s">
        <v>188</v>
      </c>
      <c r="K10877" t="s">
        <v>36445</v>
      </c>
    </row>
    <row r="10878" spans="1:11" x14ac:dyDescent="0.25">
      <c r="A10878">
        <v>2880492</v>
      </c>
      <c r="B10878" t="s">
        <v>36446</v>
      </c>
      <c r="C10878">
        <v>2844812</v>
      </c>
      <c r="D10878" t="s">
        <v>47</v>
      </c>
      <c r="E10878" t="s">
        <v>20</v>
      </c>
      <c r="F10878" t="s">
        <v>36447</v>
      </c>
      <c r="H10878" t="s">
        <v>36448</v>
      </c>
      <c r="I10878" t="s">
        <v>188</v>
      </c>
      <c r="J10878" t="s">
        <v>26446</v>
      </c>
    </row>
    <row r="10879" spans="1:11" x14ac:dyDescent="0.25">
      <c r="A10879">
        <v>2880493</v>
      </c>
      <c r="B10879" t="s">
        <v>36449</v>
      </c>
      <c r="C10879">
        <v>2844813</v>
      </c>
      <c r="D10879" t="s">
        <v>12</v>
      </c>
      <c r="E10879" t="s">
        <v>20</v>
      </c>
      <c r="F10879" t="s">
        <v>36450</v>
      </c>
      <c r="G10879" t="s">
        <v>36451</v>
      </c>
      <c r="H10879" t="s">
        <v>36168</v>
      </c>
      <c r="I10879" t="s">
        <v>188</v>
      </c>
    </row>
    <row r="10880" spans="1:11" x14ac:dyDescent="0.25">
      <c r="A10880">
        <v>2880494</v>
      </c>
      <c r="B10880" t="s">
        <v>36452</v>
      </c>
      <c r="C10880">
        <v>2844814</v>
      </c>
      <c r="D10880" t="s">
        <v>91</v>
      </c>
      <c r="E10880" t="s">
        <v>20</v>
      </c>
      <c r="F10880" t="s">
        <v>36453</v>
      </c>
      <c r="G10880" t="s">
        <v>36454</v>
      </c>
      <c r="H10880" t="s">
        <v>36455</v>
      </c>
      <c r="I10880" t="s">
        <v>188</v>
      </c>
    </row>
    <row r="10881" spans="1:11" x14ac:dyDescent="0.25">
      <c r="A10881">
        <v>2880496</v>
      </c>
      <c r="B10881" t="s">
        <v>36456</v>
      </c>
      <c r="C10881">
        <v>2844816</v>
      </c>
      <c r="D10881" t="s">
        <v>58</v>
      </c>
      <c r="E10881" t="s">
        <v>20</v>
      </c>
      <c r="F10881" t="s">
        <v>36457</v>
      </c>
      <c r="G10881" t="s">
        <v>36458</v>
      </c>
      <c r="H10881" t="s">
        <v>36459</v>
      </c>
      <c r="I10881" t="s">
        <v>188</v>
      </c>
    </row>
    <row r="10882" spans="1:11" x14ac:dyDescent="0.25">
      <c r="A10882">
        <v>2880502</v>
      </c>
      <c r="B10882" t="s">
        <v>36460</v>
      </c>
      <c r="C10882">
        <v>2844822</v>
      </c>
      <c r="D10882" t="s">
        <v>12</v>
      </c>
      <c r="E10882" t="s">
        <v>13</v>
      </c>
      <c r="F10882" t="s">
        <v>36461</v>
      </c>
      <c r="G10882" t="s">
        <v>36462</v>
      </c>
      <c r="H10882" t="s">
        <v>36168</v>
      </c>
      <c r="I10882" t="s">
        <v>188</v>
      </c>
    </row>
    <row r="10883" spans="1:11" x14ac:dyDescent="0.25">
      <c r="A10883">
        <v>2880510</v>
      </c>
      <c r="B10883" t="s">
        <v>36463</v>
      </c>
      <c r="C10883">
        <v>2844830</v>
      </c>
      <c r="D10883" t="s">
        <v>12</v>
      </c>
      <c r="E10883" t="s">
        <v>20</v>
      </c>
      <c r="F10883" t="s">
        <v>36464</v>
      </c>
      <c r="G10883" t="s">
        <v>36465</v>
      </c>
      <c r="H10883" t="s">
        <v>36466</v>
      </c>
      <c r="I10883" t="s">
        <v>188</v>
      </c>
    </row>
    <row r="10884" spans="1:11" x14ac:dyDescent="0.25">
      <c r="A10884">
        <v>2880517</v>
      </c>
      <c r="B10884" t="s">
        <v>36467</v>
      </c>
      <c r="C10884">
        <v>2844799</v>
      </c>
      <c r="D10884" t="s">
        <v>184</v>
      </c>
      <c r="E10884" t="s">
        <v>13</v>
      </c>
      <c r="F10884" t="s">
        <v>36468</v>
      </c>
      <c r="G10884" t="s">
        <v>36469</v>
      </c>
      <c r="H10884" t="s">
        <v>36470</v>
      </c>
      <c r="I10884" t="s">
        <v>188</v>
      </c>
      <c r="K10884" t="s">
        <v>25909</v>
      </c>
    </row>
    <row r="10885" spans="1:11" x14ac:dyDescent="0.25">
      <c r="A10885">
        <v>2880525</v>
      </c>
      <c r="B10885" t="s">
        <v>36471</v>
      </c>
      <c r="C10885">
        <v>2844843</v>
      </c>
      <c r="D10885" t="s">
        <v>58</v>
      </c>
      <c r="E10885" t="s">
        <v>13</v>
      </c>
      <c r="F10885" t="s">
        <v>36472</v>
      </c>
      <c r="G10885" t="s">
        <v>36473</v>
      </c>
      <c r="H10885" t="s">
        <v>6503</v>
      </c>
      <c r="I10885" t="s">
        <v>188</v>
      </c>
    </row>
    <row r="10886" spans="1:11" x14ac:dyDescent="0.25">
      <c r="A10886">
        <v>2880532</v>
      </c>
      <c r="B10886" t="s">
        <v>36474</v>
      </c>
      <c r="C10886">
        <v>2844851</v>
      </c>
      <c r="D10886" t="s">
        <v>12</v>
      </c>
      <c r="E10886" t="s">
        <v>20</v>
      </c>
      <c r="F10886" t="s">
        <v>36475</v>
      </c>
      <c r="H10886" t="s">
        <v>36476</v>
      </c>
      <c r="I10886" t="s">
        <v>35947</v>
      </c>
    </row>
    <row r="10887" spans="1:11" x14ac:dyDescent="0.25">
      <c r="A10887">
        <v>2880541</v>
      </c>
      <c r="B10887" t="s">
        <v>36477</v>
      </c>
      <c r="C10887">
        <v>2844861</v>
      </c>
      <c r="D10887" t="s">
        <v>12</v>
      </c>
      <c r="E10887" t="s">
        <v>20</v>
      </c>
      <c r="F10887" t="s">
        <v>36478</v>
      </c>
      <c r="H10887" t="s">
        <v>23</v>
      </c>
      <c r="I10887" t="s">
        <v>35947</v>
      </c>
    </row>
    <row r="10888" spans="1:11" x14ac:dyDescent="0.25">
      <c r="A10888">
        <v>2880543</v>
      </c>
      <c r="B10888" t="s">
        <v>36479</v>
      </c>
      <c r="C10888">
        <v>2844863</v>
      </c>
      <c r="D10888" t="s">
        <v>12</v>
      </c>
      <c r="E10888" t="s">
        <v>20</v>
      </c>
      <c r="F10888" t="s">
        <v>36480</v>
      </c>
      <c r="H10888" t="s">
        <v>45</v>
      </c>
      <c r="I10888" t="s">
        <v>7467</v>
      </c>
    </row>
    <row r="10889" spans="1:11" x14ac:dyDescent="0.25">
      <c r="A10889">
        <v>2880544</v>
      </c>
      <c r="B10889" t="s">
        <v>36481</v>
      </c>
      <c r="C10889">
        <v>2844864</v>
      </c>
      <c r="D10889" t="s">
        <v>58</v>
      </c>
      <c r="E10889" t="s">
        <v>20</v>
      </c>
      <c r="F10889" t="s">
        <v>36482</v>
      </c>
      <c r="H10889" t="s">
        <v>36284</v>
      </c>
      <c r="I10889" t="s">
        <v>36483</v>
      </c>
    </row>
    <row r="10890" spans="1:11" x14ac:dyDescent="0.25">
      <c r="A10890">
        <v>2880545</v>
      </c>
      <c r="B10890" t="s">
        <v>36484</v>
      </c>
      <c r="C10890">
        <v>2844865</v>
      </c>
      <c r="D10890">
        <v>0</v>
      </c>
      <c r="E10890" t="s">
        <v>310</v>
      </c>
      <c r="F10890" t="s">
        <v>36485</v>
      </c>
      <c r="H10890" t="s">
        <v>2324</v>
      </c>
      <c r="I10890" t="s">
        <v>35947</v>
      </c>
    </row>
    <row r="10891" spans="1:11" x14ac:dyDescent="0.25">
      <c r="A10891">
        <v>2880545</v>
      </c>
      <c r="B10891" t="s">
        <v>36484</v>
      </c>
      <c r="C10891">
        <v>2844867</v>
      </c>
      <c r="D10891" t="s">
        <v>58</v>
      </c>
      <c r="E10891" t="s">
        <v>20</v>
      </c>
      <c r="F10891" t="s">
        <v>36486</v>
      </c>
      <c r="H10891" t="s">
        <v>2324</v>
      </c>
      <c r="I10891" t="s">
        <v>35947</v>
      </c>
    </row>
    <row r="10892" spans="1:11" x14ac:dyDescent="0.25">
      <c r="A10892">
        <v>2880546</v>
      </c>
      <c r="B10892" t="s">
        <v>36487</v>
      </c>
      <c r="C10892">
        <v>2844866</v>
      </c>
      <c r="D10892" t="s">
        <v>58</v>
      </c>
      <c r="E10892" t="s">
        <v>20</v>
      </c>
      <c r="F10892" t="s">
        <v>36488</v>
      </c>
      <c r="G10892" t="s">
        <v>36489</v>
      </c>
      <c r="H10892" t="s">
        <v>23</v>
      </c>
      <c r="I10892" t="s">
        <v>188</v>
      </c>
      <c r="K10892" t="s">
        <v>36490</v>
      </c>
    </row>
    <row r="10893" spans="1:11" x14ac:dyDescent="0.25">
      <c r="A10893">
        <v>2880549</v>
      </c>
      <c r="B10893" t="s">
        <v>36491</v>
      </c>
      <c r="C10893">
        <v>2844870</v>
      </c>
      <c r="D10893" t="s">
        <v>12</v>
      </c>
      <c r="E10893" t="s">
        <v>20</v>
      </c>
      <c r="F10893" t="s">
        <v>36492</v>
      </c>
      <c r="H10893" t="s">
        <v>35</v>
      </c>
      <c r="I10893" t="s">
        <v>188</v>
      </c>
      <c r="K10893" t="s">
        <v>7600</v>
      </c>
    </row>
    <row r="10894" spans="1:11" x14ac:dyDescent="0.25">
      <c r="A10894">
        <v>2880556</v>
      </c>
      <c r="B10894" t="s">
        <v>36493</v>
      </c>
      <c r="C10894">
        <v>2844877</v>
      </c>
      <c r="D10894" t="s">
        <v>12</v>
      </c>
      <c r="E10894" t="s">
        <v>20</v>
      </c>
      <c r="F10894" t="s">
        <v>36494</v>
      </c>
      <c r="G10894" t="s">
        <v>36495</v>
      </c>
      <c r="H10894" t="s">
        <v>98</v>
      </c>
      <c r="I10894" t="s">
        <v>36496</v>
      </c>
      <c r="J10894" t="s">
        <v>36497</v>
      </c>
      <c r="K10894" t="s">
        <v>36498</v>
      </c>
    </row>
    <row r="10895" spans="1:11" x14ac:dyDescent="0.25">
      <c r="A10895">
        <v>2880556</v>
      </c>
      <c r="B10895" t="s">
        <v>36493</v>
      </c>
      <c r="C10895">
        <v>2844883</v>
      </c>
      <c r="D10895">
        <v>0</v>
      </c>
      <c r="E10895" t="s">
        <v>13</v>
      </c>
      <c r="F10895" t="s">
        <v>36499</v>
      </c>
      <c r="G10895" t="s">
        <v>36500</v>
      </c>
      <c r="H10895" t="s">
        <v>717</v>
      </c>
      <c r="I10895" t="s">
        <v>36496</v>
      </c>
      <c r="J10895" t="s">
        <v>36501</v>
      </c>
    </row>
    <row r="10896" spans="1:11" x14ac:dyDescent="0.25">
      <c r="A10896">
        <v>2880556</v>
      </c>
      <c r="B10896" t="s">
        <v>36493</v>
      </c>
      <c r="C10896">
        <v>2844884</v>
      </c>
      <c r="D10896" t="s">
        <v>12</v>
      </c>
      <c r="E10896" t="s">
        <v>20</v>
      </c>
      <c r="F10896" t="s">
        <v>36502</v>
      </c>
      <c r="G10896" t="s">
        <v>36503</v>
      </c>
      <c r="H10896" t="s">
        <v>2758</v>
      </c>
      <c r="I10896" t="s">
        <v>36496</v>
      </c>
      <c r="J10896" t="s">
        <v>36504</v>
      </c>
    </row>
    <row r="10897" spans="1:11" x14ac:dyDescent="0.25">
      <c r="A10897">
        <v>2880556</v>
      </c>
      <c r="B10897" t="s">
        <v>36493</v>
      </c>
      <c r="C10897">
        <v>2844886</v>
      </c>
      <c r="D10897" t="s">
        <v>58</v>
      </c>
      <c r="E10897" t="s">
        <v>20</v>
      </c>
      <c r="F10897" t="s">
        <v>36505</v>
      </c>
      <c r="G10897" t="s">
        <v>36506</v>
      </c>
      <c r="H10897" t="s">
        <v>2758</v>
      </c>
      <c r="I10897" t="s">
        <v>36496</v>
      </c>
      <c r="J10897" t="s">
        <v>36507</v>
      </c>
    </row>
    <row r="10898" spans="1:11" x14ac:dyDescent="0.25">
      <c r="A10898">
        <v>2880556</v>
      </c>
      <c r="B10898" t="s">
        <v>36493</v>
      </c>
      <c r="C10898">
        <v>2844888</v>
      </c>
      <c r="D10898" t="s">
        <v>12</v>
      </c>
      <c r="E10898" t="s">
        <v>20</v>
      </c>
      <c r="F10898" t="s">
        <v>36508</v>
      </c>
      <c r="G10898" t="s">
        <v>36509</v>
      </c>
      <c r="H10898" t="s">
        <v>717</v>
      </c>
      <c r="I10898" t="s">
        <v>36496</v>
      </c>
      <c r="J10898" t="s">
        <v>36501</v>
      </c>
    </row>
    <row r="10899" spans="1:11" x14ac:dyDescent="0.25">
      <c r="A10899">
        <v>2880558</v>
      </c>
      <c r="B10899" t="s">
        <v>36510</v>
      </c>
      <c r="C10899">
        <v>2844879</v>
      </c>
      <c r="D10899" t="s">
        <v>12</v>
      </c>
      <c r="E10899" t="s">
        <v>20</v>
      </c>
      <c r="F10899" t="s">
        <v>36511</v>
      </c>
      <c r="G10899" t="s">
        <v>36512</v>
      </c>
      <c r="H10899" t="s">
        <v>23</v>
      </c>
      <c r="I10899" t="s">
        <v>188</v>
      </c>
    </row>
    <row r="10900" spans="1:11" x14ac:dyDescent="0.25">
      <c r="A10900">
        <v>2880559</v>
      </c>
      <c r="B10900" t="s">
        <v>36513</v>
      </c>
      <c r="C10900">
        <v>2844880</v>
      </c>
      <c r="D10900">
        <v>0</v>
      </c>
      <c r="E10900" t="s">
        <v>20</v>
      </c>
      <c r="F10900" t="s">
        <v>36514</v>
      </c>
      <c r="G10900" t="s">
        <v>36515</v>
      </c>
      <c r="H10900" t="s">
        <v>9111</v>
      </c>
      <c r="I10900" t="s">
        <v>188</v>
      </c>
      <c r="J10900" t="s">
        <v>36516</v>
      </c>
    </row>
    <row r="10901" spans="1:11" x14ac:dyDescent="0.25">
      <c r="A10901">
        <v>2880562</v>
      </c>
      <c r="B10901" t="s">
        <v>36517</v>
      </c>
      <c r="C10901">
        <v>2844885</v>
      </c>
      <c r="D10901" t="s">
        <v>58</v>
      </c>
      <c r="E10901" t="s">
        <v>13</v>
      </c>
      <c r="F10901" t="s">
        <v>36313</v>
      </c>
      <c r="H10901" t="s">
        <v>2324</v>
      </c>
      <c r="I10901" t="s">
        <v>35947</v>
      </c>
    </row>
    <row r="10902" spans="1:11" x14ac:dyDescent="0.25">
      <c r="A10902">
        <v>2880567</v>
      </c>
      <c r="B10902" t="s">
        <v>36518</v>
      </c>
      <c r="C10902">
        <v>2844892</v>
      </c>
      <c r="D10902" t="s">
        <v>58</v>
      </c>
      <c r="E10902" t="s">
        <v>20</v>
      </c>
      <c r="F10902" t="s">
        <v>36519</v>
      </c>
      <c r="G10902" t="s">
        <v>36520</v>
      </c>
      <c r="H10902" t="s">
        <v>23</v>
      </c>
      <c r="I10902" t="s">
        <v>36521</v>
      </c>
      <c r="J10902" t="s">
        <v>36522</v>
      </c>
      <c r="K10902" t="s">
        <v>36523</v>
      </c>
    </row>
    <row r="10903" spans="1:11" x14ac:dyDescent="0.25">
      <c r="A10903">
        <v>2880570</v>
      </c>
      <c r="B10903" t="s">
        <v>36524</v>
      </c>
      <c r="C10903">
        <v>2844794</v>
      </c>
      <c r="D10903" t="s">
        <v>12</v>
      </c>
      <c r="E10903" t="s">
        <v>20</v>
      </c>
      <c r="F10903" t="s">
        <v>36525</v>
      </c>
      <c r="H10903" t="s">
        <v>35</v>
      </c>
      <c r="I10903" t="s">
        <v>35947</v>
      </c>
    </row>
    <row r="10904" spans="1:11" x14ac:dyDescent="0.25">
      <c r="A10904">
        <v>2880571</v>
      </c>
      <c r="B10904" t="s">
        <v>36526</v>
      </c>
      <c r="C10904">
        <v>2844854</v>
      </c>
      <c r="D10904">
        <v>0</v>
      </c>
      <c r="E10904" t="s">
        <v>13</v>
      </c>
      <c r="F10904" t="s">
        <v>36527</v>
      </c>
      <c r="G10904" t="s">
        <v>36528</v>
      </c>
      <c r="H10904" t="s">
        <v>23</v>
      </c>
      <c r="I10904" t="s">
        <v>188</v>
      </c>
    </row>
    <row r="10905" spans="1:11" x14ac:dyDescent="0.25">
      <c r="A10905">
        <v>2880572</v>
      </c>
      <c r="B10905" t="s">
        <v>36529</v>
      </c>
      <c r="C10905">
        <v>2844895</v>
      </c>
      <c r="D10905" t="s">
        <v>12</v>
      </c>
      <c r="E10905" t="s">
        <v>20</v>
      </c>
      <c r="F10905" t="s">
        <v>36530</v>
      </c>
      <c r="G10905" t="s">
        <v>36531</v>
      </c>
      <c r="H10905" t="s">
        <v>1372</v>
      </c>
      <c r="I10905" t="s">
        <v>188</v>
      </c>
      <c r="K10905" t="s">
        <v>3912</v>
      </c>
    </row>
    <row r="10906" spans="1:11" x14ac:dyDescent="0.25">
      <c r="A10906">
        <v>2880573</v>
      </c>
      <c r="B10906" t="s">
        <v>36532</v>
      </c>
      <c r="C10906">
        <v>2844896</v>
      </c>
      <c r="D10906" t="s">
        <v>12</v>
      </c>
      <c r="E10906" t="s">
        <v>20</v>
      </c>
      <c r="F10906" t="s">
        <v>36533</v>
      </c>
      <c r="G10906" t="s">
        <v>36534</v>
      </c>
      <c r="H10906" t="s">
        <v>5185</v>
      </c>
      <c r="I10906" t="s">
        <v>188</v>
      </c>
      <c r="K10906" t="s">
        <v>36535</v>
      </c>
    </row>
    <row r="10907" spans="1:11" x14ac:dyDescent="0.25">
      <c r="A10907">
        <v>2880579</v>
      </c>
      <c r="B10907" t="s">
        <v>36536</v>
      </c>
      <c r="C10907">
        <v>2844902</v>
      </c>
      <c r="D10907" t="s">
        <v>12</v>
      </c>
      <c r="E10907" t="s">
        <v>20</v>
      </c>
      <c r="F10907" t="s">
        <v>36537</v>
      </c>
      <c r="G10907" t="s">
        <v>36538</v>
      </c>
      <c r="H10907" t="s">
        <v>3312</v>
      </c>
      <c r="I10907" t="s">
        <v>36539</v>
      </c>
      <c r="J10907" t="s">
        <v>36540</v>
      </c>
      <c r="K10907" t="s">
        <v>36541</v>
      </c>
    </row>
    <row r="10908" spans="1:11" x14ac:dyDescent="0.25">
      <c r="A10908">
        <v>2880585</v>
      </c>
      <c r="B10908" t="s">
        <v>36542</v>
      </c>
      <c r="C10908">
        <v>2844908</v>
      </c>
      <c r="D10908" t="s">
        <v>58</v>
      </c>
      <c r="E10908" t="s">
        <v>20</v>
      </c>
      <c r="F10908" t="s">
        <v>36543</v>
      </c>
      <c r="G10908" t="s">
        <v>36544</v>
      </c>
      <c r="H10908" t="s">
        <v>98</v>
      </c>
      <c r="I10908" t="s">
        <v>36545</v>
      </c>
    </row>
    <row r="10909" spans="1:11" x14ac:dyDescent="0.25">
      <c r="A10909">
        <v>2880596</v>
      </c>
      <c r="B10909" t="s">
        <v>36546</v>
      </c>
      <c r="C10909">
        <v>2844920</v>
      </c>
      <c r="D10909" t="s">
        <v>12</v>
      </c>
      <c r="E10909" t="s">
        <v>20</v>
      </c>
      <c r="F10909" t="s">
        <v>36547</v>
      </c>
      <c r="G10909" t="s">
        <v>36548</v>
      </c>
      <c r="H10909" t="s">
        <v>1182</v>
      </c>
      <c r="I10909" t="s">
        <v>36549</v>
      </c>
      <c r="J10909" t="s">
        <v>36550</v>
      </c>
    </row>
    <row r="10910" spans="1:11" x14ac:dyDescent="0.25">
      <c r="A10910">
        <v>2880598</v>
      </c>
      <c r="B10910" t="s">
        <v>36551</v>
      </c>
      <c r="C10910">
        <v>2844922</v>
      </c>
      <c r="D10910" t="s">
        <v>58</v>
      </c>
      <c r="E10910" t="s">
        <v>13</v>
      </c>
      <c r="F10910" t="s">
        <v>36552</v>
      </c>
      <c r="H10910" t="s">
        <v>128</v>
      </c>
      <c r="I10910" t="s">
        <v>35947</v>
      </c>
    </row>
    <row r="10911" spans="1:11" x14ac:dyDescent="0.25">
      <c r="A10911">
        <v>2880604</v>
      </c>
      <c r="B10911" t="s">
        <v>36553</v>
      </c>
      <c r="C10911">
        <v>2844928</v>
      </c>
      <c r="D10911" t="s">
        <v>12</v>
      </c>
      <c r="E10911" t="s">
        <v>20</v>
      </c>
      <c r="F10911" t="s">
        <v>36554</v>
      </c>
      <c r="G10911" t="s">
        <v>36555</v>
      </c>
      <c r="H10911" t="s">
        <v>19191</v>
      </c>
      <c r="I10911" t="s">
        <v>6075</v>
      </c>
    </row>
    <row r="10912" spans="1:11" x14ac:dyDescent="0.25">
      <c r="A10912">
        <v>2880611</v>
      </c>
      <c r="B10912" t="s">
        <v>36556</v>
      </c>
      <c r="C10912">
        <v>2844935</v>
      </c>
      <c r="D10912" t="s">
        <v>12</v>
      </c>
      <c r="E10912" t="s">
        <v>20</v>
      </c>
      <c r="F10912" t="s">
        <v>36557</v>
      </c>
      <c r="H10912" t="s">
        <v>35</v>
      </c>
      <c r="I10912" t="s">
        <v>35947</v>
      </c>
    </row>
    <row r="10913" spans="1:11" x14ac:dyDescent="0.25">
      <c r="A10913">
        <v>2880616</v>
      </c>
      <c r="B10913" t="s">
        <v>36558</v>
      </c>
      <c r="C10913">
        <v>2844940</v>
      </c>
      <c r="D10913" t="s">
        <v>58</v>
      </c>
      <c r="E10913" t="s">
        <v>13</v>
      </c>
      <c r="F10913" t="s">
        <v>36559</v>
      </c>
      <c r="H10913" t="s">
        <v>35</v>
      </c>
      <c r="I10913" t="s">
        <v>19589</v>
      </c>
    </row>
    <row r="10914" spans="1:11" x14ac:dyDescent="0.25">
      <c r="A10914">
        <v>2880626</v>
      </c>
      <c r="B10914" t="s">
        <v>36560</v>
      </c>
      <c r="C10914">
        <v>2844950</v>
      </c>
      <c r="D10914" t="s">
        <v>58</v>
      </c>
      <c r="E10914" t="s">
        <v>20</v>
      </c>
      <c r="F10914" t="s">
        <v>36561</v>
      </c>
      <c r="G10914" t="s">
        <v>36562</v>
      </c>
      <c r="H10914" t="s">
        <v>36563</v>
      </c>
      <c r="I10914" t="s">
        <v>365</v>
      </c>
      <c r="K10914" t="s">
        <v>36564</v>
      </c>
    </row>
    <row r="10915" spans="1:11" x14ac:dyDescent="0.25">
      <c r="A10915">
        <v>2880651</v>
      </c>
      <c r="B10915" t="s">
        <v>36565</v>
      </c>
      <c r="C10915">
        <v>2844987</v>
      </c>
      <c r="D10915" t="s">
        <v>58</v>
      </c>
      <c r="E10915" t="s">
        <v>20</v>
      </c>
      <c r="F10915" t="s">
        <v>36566</v>
      </c>
      <c r="H10915" t="s">
        <v>36567</v>
      </c>
      <c r="I10915" t="s">
        <v>21138</v>
      </c>
    </row>
    <row r="10916" spans="1:11" x14ac:dyDescent="0.25">
      <c r="A10916">
        <v>2880654</v>
      </c>
      <c r="B10916" t="s">
        <v>36568</v>
      </c>
      <c r="C10916">
        <v>2844985</v>
      </c>
      <c r="D10916" t="s">
        <v>58</v>
      </c>
      <c r="E10916" t="s">
        <v>20</v>
      </c>
      <c r="F10916" t="s">
        <v>36569</v>
      </c>
      <c r="H10916" t="s">
        <v>36570</v>
      </c>
      <c r="I10916" t="s">
        <v>32060</v>
      </c>
      <c r="J10916" t="s">
        <v>36571</v>
      </c>
    </row>
    <row r="10917" spans="1:11" x14ac:dyDescent="0.25">
      <c r="A10917">
        <v>2880719</v>
      </c>
      <c r="B10917" t="s">
        <v>36572</v>
      </c>
      <c r="C10917">
        <v>2845069</v>
      </c>
      <c r="D10917" t="s">
        <v>58</v>
      </c>
      <c r="E10917" t="s">
        <v>20</v>
      </c>
      <c r="F10917" t="s">
        <v>36573</v>
      </c>
      <c r="G10917" t="s">
        <v>36574</v>
      </c>
      <c r="H10917" t="s">
        <v>36575</v>
      </c>
      <c r="I10917" t="s">
        <v>2696</v>
      </c>
      <c r="J10917" t="s">
        <v>36576</v>
      </c>
      <c r="K10917" t="s">
        <v>36577</v>
      </c>
    </row>
    <row r="10918" spans="1:11" x14ac:dyDescent="0.25">
      <c r="A10918">
        <v>2880723</v>
      </c>
      <c r="B10918" t="s">
        <v>36578</v>
      </c>
      <c r="C10918">
        <v>2845073</v>
      </c>
      <c r="D10918" t="s">
        <v>58</v>
      </c>
      <c r="E10918" t="s">
        <v>20</v>
      </c>
      <c r="F10918" t="s">
        <v>36579</v>
      </c>
      <c r="H10918" t="s">
        <v>35</v>
      </c>
      <c r="I10918" t="s">
        <v>35947</v>
      </c>
    </row>
    <row r="10919" spans="1:11" x14ac:dyDescent="0.25">
      <c r="A10919">
        <v>2880729</v>
      </c>
      <c r="B10919" t="s">
        <v>36580</v>
      </c>
      <c r="C10919">
        <v>2845079</v>
      </c>
      <c r="D10919" t="s">
        <v>12</v>
      </c>
      <c r="E10919" t="s">
        <v>20</v>
      </c>
      <c r="F10919" t="s">
        <v>36581</v>
      </c>
      <c r="H10919" t="s">
        <v>45</v>
      </c>
      <c r="I10919" t="s">
        <v>34690</v>
      </c>
    </row>
    <row r="10920" spans="1:11" x14ac:dyDescent="0.25">
      <c r="A10920">
        <v>2880732</v>
      </c>
      <c r="B10920" t="s">
        <v>36582</v>
      </c>
      <c r="C10920">
        <v>2845083</v>
      </c>
      <c r="D10920" t="s">
        <v>12</v>
      </c>
      <c r="E10920" t="s">
        <v>20</v>
      </c>
      <c r="F10920" t="s">
        <v>36583</v>
      </c>
      <c r="G10920" t="s">
        <v>36584</v>
      </c>
      <c r="H10920" t="s">
        <v>45</v>
      </c>
      <c r="I10920" t="s">
        <v>12683</v>
      </c>
      <c r="J10920" t="s">
        <v>36585</v>
      </c>
      <c r="K10920" t="s">
        <v>36586</v>
      </c>
    </row>
    <row r="10921" spans="1:11" x14ac:dyDescent="0.25">
      <c r="A10921">
        <v>2880734</v>
      </c>
      <c r="B10921" t="s">
        <v>36587</v>
      </c>
      <c r="C10921">
        <v>2845085</v>
      </c>
      <c r="D10921" t="s">
        <v>58</v>
      </c>
      <c r="E10921" t="s">
        <v>20</v>
      </c>
      <c r="F10921" t="s">
        <v>36588</v>
      </c>
      <c r="G10921" t="s">
        <v>36589</v>
      </c>
      <c r="H10921" t="s">
        <v>45</v>
      </c>
      <c r="I10921" t="s">
        <v>9986</v>
      </c>
      <c r="K10921" t="s">
        <v>36590</v>
      </c>
    </row>
    <row r="10922" spans="1:11" x14ac:dyDescent="0.25">
      <c r="A10922">
        <v>2880735</v>
      </c>
      <c r="B10922" t="s">
        <v>36591</v>
      </c>
      <c r="C10922">
        <v>2845086</v>
      </c>
      <c r="D10922">
        <v>0</v>
      </c>
      <c r="E10922" t="s">
        <v>20</v>
      </c>
      <c r="F10922" t="s">
        <v>36592</v>
      </c>
      <c r="G10922" t="s">
        <v>36593</v>
      </c>
      <c r="H10922" t="s">
        <v>45</v>
      </c>
      <c r="I10922" t="s">
        <v>26977</v>
      </c>
    </row>
    <row r="10923" spans="1:11" x14ac:dyDescent="0.25">
      <c r="A10923">
        <v>2880740</v>
      </c>
      <c r="B10923" t="s">
        <v>36594</v>
      </c>
      <c r="C10923">
        <v>2845092</v>
      </c>
      <c r="D10923" t="s">
        <v>58</v>
      </c>
      <c r="E10923" t="s">
        <v>20</v>
      </c>
      <c r="F10923" t="s">
        <v>36595</v>
      </c>
      <c r="G10923" t="s">
        <v>36596</v>
      </c>
      <c r="H10923" t="s">
        <v>45</v>
      </c>
      <c r="I10923" t="s">
        <v>36597</v>
      </c>
    </row>
    <row r="10924" spans="1:11" x14ac:dyDescent="0.25">
      <c r="A10924">
        <v>2880750</v>
      </c>
      <c r="B10924" t="s">
        <v>36598</v>
      </c>
      <c r="C10924">
        <v>2845102</v>
      </c>
      <c r="D10924" t="s">
        <v>58</v>
      </c>
      <c r="E10924" t="s">
        <v>20</v>
      </c>
      <c r="F10924" t="s">
        <v>36599</v>
      </c>
      <c r="G10924" t="s">
        <v>36600</v>
      </c>
      <c r="H10924" t="s">
        <v>45</v>
      </c>
      <c r="I10924" t="s">
        <v>24169</v>
      </c>
      <c r="J10924" t="s">
        <v>36601</v>
      </c>
      <c r="K10924" t="s">
        <v>36602</v>
      </c>
    </row>
    <row r="10925" spans="1:11" x14ac:dyDescent="0.25">
      <c r="A10925">
        <v>2880756</v>
      </c>
      <c r="B10925" t="s">
        <v>36603</v>
      </c>
      <c r="C10925">
        <v>2845108</v>
      </c>
      <c r="D10925" t="s">
        <v>12</v>
      </c>
      <c r="E10925" t="s">
        <v>20</v>
      </c>
      <c r="F10925" t="s">
        <v>36604</v>
      </c>
      <c r="G10925" t="s">
        <v>36605</v>
      </c>
      <c r="H10925" t="s">
        <v>45</v>
      </c>
      <c r="I10925" t="s">
        <v>36606</v>
      </c>
    </row>
    <row r="10926" spans="1:11" x14ac:dyDescent="0.25">
      <c r="A10926">
        <v>2880801</v>
      </c>
      <c r="B10926" t="s">
        <v>36607</v>
      </c>
      <c r="C10926">
        <v>2845153</v>
      </c>
      <c r="D10926" t="s">
        <v>12</v>
      </c>
      <c r="E10926" t="s">
        <v>13</v>
      </c>
      <c r="F10926" t="s">
        <v>36608</v>
      </c>
      <c r="G10926" t="s">
        <v>36609</v>
      </c>
      <c r="H10926" t="s">
        <v>329</v>
      </c>
      <c r="I10926" t="s">
        <v>36610</v>
      </c>
    </row>
    <row r="10927" spans="1:11" x14ac:dyDescent="0.25">
      <c r="A10927">
        <v>2880813</v>
      </c>
      <c r="B10927" t="s">
        <v>36611</v>
      </c>
      <c r="C10927">
        <v>2845166</v>
      </c>
      <c r="D10927" t="s">
        <v>58</v>
      </c>
      <c r="E10927" t="s">
        <v>13</v>
      </c>
      <c r="F10927" t="s">
        <v>36230</v>
      </c>
      <c r="H10927" t="s">
        <v>36612</v>
      </c>
      <c r="I10927" t="s">
        <v>7467</v>
      </c>
    </row>
    <row r="10928" spans="1:11" x14ac:dyDescent="0.25">
      <c r="A10928">
        <v>2880817</v>
      </c>
      <c r="B10928" t="s">
        <v>36613</v>
      </c>
      <c r="C10928">
        <v>2845170</v>
      </c>
      <c r="D10928" t="s">
        <v>12</v>
      </c>
      <c r="E10928" t="s">
        <v>20</v>
      </c>
      <c r="F10928" t="s">
        <v>36614</v>
      </c>
      <c r="G10928" t="s">
        <v>36615</v>
      </c>
      <c r="H10928" t="s">
        <v>36567</v>
      </c>
      <c r="I10928" t="s">
        <v>12043</v>
      </c>
    </row>
    <row r="10929" spans="1:11" x14ac:dyDescent="0.25">
      <c r="A10929">
        <v>2880820</v>
      </c>
      <c r="B10929" t="s">
        <v>36616</v>
      </c>
      <c r="C10929">
        <v>2845175</v>
      </c>
      <c r="D10929" t="s">
        <v>12</v>
      </c>
      <c r="E10929" t="s">
        <v>20</v>
      </c>
      <c r="F10929" t="s">
        <v>34327</v>
      </c>
      <c r="H10929" t="s">
        <v>45</v>
      </c>
      <c r="I10929" t="s">
        <v>7467</v>
      </c>
    </row>
    <row r="10930" spans="1:11" x14ac:dyDescent="0.25">
      <c r="A10930">
        <v>2880854</v>
      </c>
      <c r="B10930" t="s">
        <v>36617</v>
      </c>
      <c r="C10930">
        <v>2845213</v>
      </c>
      <c r="D10930" t="s">
        <v>12</v>
      </c>
      <c r="E10930" t="s">
        <v>20</v>
      </c>
      <c r="F10930" t="s">
        <v>36618</v>
      </c>
      <c r="G10930" t="s">
        <v>36619</v>
      </c>
      <c r="H10930" t="s">
        <v>5775</v>
      </c>
      <c r="I10930" t="s">
        <v>900</v>
      </c>
    </row>
    <row r="10931" spans="1:11" x14ac:dyDescent="0.25">
      <c r="A10931">
        <v>2880856</v>
      </c>
      <c r="B10931" t="s">
        <v>36620</v>
      </c>
      <c r="C10931">
        <v>2845215</v>
      </c>
      <c r="D10931" t="s">
        <v>58</v>
      </c>
      <c r="E10931" t="s">
        <v>13</v>
      </c>
      <c r="F10931" t="s">
        <v>36621</v>
      </c>
      <c r="G10931" t="s">
        <v>36622</v>
      </c>
      <c r="H10931" t="s">
        <v>45</v>
      </c>
      <c r="I10931" t="s">
        <v>27509</v>
      </c>
      <c r="K10931" t="s">
        <v>36623</v>
      </c>
    </row>
    <row r="10932" spans="1:11" x14ac:dyDescent="0.25">
      <c r="A10932">
        <v>2880864</v>
      </c>
      <c r="B10932" t="s">
        <v>36624</v>
      </c>
      <c r="C10932">
        <v>2845223</v>
      </c>
      <c r="D10932" t="s">
        <v>58</v>
      </c>
      <c r="E10932" t="s">
        <v>20</v>
      </c>
      <c r="F10932" t="s">
        <v>36625</v>
      </c>
      <c r="G10932" t="s">
        <v>36626</v>
      </c>
      <c r="H10932" t="s">
        <v>35</v>
      </c>
      <c r="I10932" t="s">
        <v>36627</v>
      </c>
      <c r="K10932" t="s">
        <v>36628</v>
      </c>
    </row>
    <row r="10933" spans="1:11" x14ac:dyDescent="0.25">
      <c r="A10933">
        <v>2880865</v>
      </c>
      <c r="B10933" t="s">
        <v>36629</v>
      </c>
      <c r="C10933">
        <v>2845224</v>
      </c>
      <c r="D10933" t="s">
        <v>58</v>
      </c>
      <c r="E10933" t="s">
        <v>20</v>
      </c>
      <c r="F10933" t="s">
        <v>36482</v>
      </c>
      <c r="H10933" t="s">
        <v>36359</v>
      </c>
      <c r="I10933" t="s">
        <v>1014</v>
      </c>
    </row>
    <row r="10934" spans="1:11" x14ac:dyDescent="0.25">
      <c r="A10934">
        <v>2880870</v>
      </c>
      <c r="B10934" t="s">
        <v>36630</v>
      </c>
      <c r="C10934">
        <v>2845229</v>
      </c>
      <c r="D10934" t="s">
        <v>12</v>
      </c>
      <c r="E10934" t="s">
        <v>13</v>
      </c>
      <c r="F10934" t="s">
        <v>36631</v>
      </c>
      <c r="H10934" t="s">
        <v>2324</v>
      </c>
      <c r="I10934" t="s">
        <v>1014</v>
      </c>
    </row>
    <row r="10935" spans="1:11" x14ac:dyDescent="0.25">
      <c r="A10935">
        <v>2880873</v>
      </c>
      <c r="B10935" t="s">
        <v>36632</v>
      </c>
      <c r="C10935">
        <v>2845233</v>
      </c>
      <c r="D10935" t="s">
        <v>91</v>
      </c>
      <c r="E10935" t="s">
        <v>20</v>
      </c>
      <c r="F10935" t="s">
        <v>36633</v>
      </c>
      <c r="H10935" t="s">
        <v>23</v>
      </c>
      <c r="I10935" t="s">
        <v>7467</v>
      </c>
    </row>
    <row r="10936" spans="1:11" x14ac:dyDescent="0.25">
      <c r="A10936">
        <v>2880874</v>
      </c>
      <c r="B10936" t="s">
        <v>36634</v>
      </c>
      <c r="C10936">
        <v>2845234</v>
      </c>
      <c r="D10936" t="s">
        <v>184</v>
      </c>
      <c r="E10936" t="s">
        <v>20</v>
      </c>
      <c r="F10936" t="s">
        <v>36635</v>
      </c>
      <c r="H10936" t="s">
        <v>45</v>
      </c>
      <c r="I10936" t="s">
        <v>21138</v>
      </c>
    </row>
    <row r="10937" spans="1:11" x14ac:dyDescent="0.25">
      <c r="A10937">
        <v>2880875</v>
      </c>
      <c r="B10937" t="s">
        <v>36636</v>
      </c>
      <c r="C10937">
        <v>2845235</v>
      </c>
      <c r="D10937" t="s">
        <v>58</v>
      </c>
      <c r="E10937" t="s">
        <v>20</v>
      </c>
      <c r="F10937" t="s">
        <v>36637</v>
      </c>
      <c r="H10937" t="s">
        <v>45</v>
      </c>
      <c r="I10937" t="s">
        <v>31315</v>
      </c>
    </row>
    <row r="10938" spans="1:11" x14ac:dyDescent="0.25">
      <c r="A10938">
        <v>2880878</v>
      </c>
      <c r="B10938" t="s">
        <v>36638</v>
      </c>
      <c r="C10938">
        <v>2845239</v>
      </c>
      <c r="D10938" t="s">
        <v>12</v>
      </c>
      <c r="E10938" t="s">
        <v>13</v>
      </c>
      <c r="F10938" t="s">
        <v>36639</v>
      </c>
      <c r="G10938" t="s">
        <v>36640</v>
      </c>
      <c r="H10938" t="s">
        <v>36641</v>
      </c>
      <c r="I10938" t="s">
        <v>365</v>
      </c>
      <c r="K10938" t="s">
        <v>25896</v>
      </c>
    </row>
    <row r="10939" spans="1:11" x14ac:dyDescent="0.25">
      <c r="A10939">
        <v>2880884</v>
      </c>
      <c r="B10939" t="s">
        <v>36642</v>
      </c>
      <c r="C10939">
        <v>2845245</v>
      </c>
      <c r="D10939" t="s">
        <v>26</v>
      </c>
      <c r="E10939" t="s">
        <v>310</v>
      </c>
      <c r="F10939" t="s">
        <v>36643</v>
      </c>
      <c r="G10939" t="s">
        <v>36644</v>
      </c>
      <c r="H10939" t="s">
        <v>36645</v>
      </c>
      <c r="I10939" t="s">
        <v>36646</v>
      </c>
    </row>
    <row r="10940" spans="1:11" x14ac:dyDescent="0.25">
      <c r="A10940">
        <v>2880888</v>
      </c>
      <c r="B10940" t="s">
        <v>36647</v>
      </c>
      <c r="C10940">
        <v>2845250</v>
      </c>
      <c r="D10940" t="s">
        <v>12</v>
      </c>
      <c r="E10940" t="s">
        <v>20</v>
      </c>
      <c r="F10940" t="s">
        <v>36648</v>
      </c>
      <c r="G10940" t="s">
        <v>36649</v>
      </c>
      <c r="H10940" t="s">
        <v>36650</v>
      </c>
      <c r="I10940" t="s">
        <v>365</v>
      </c>
      <c r="K10940" t="s">
        <v>27476</v>
      </c>
    </row>
    <row r="10941" spans="1:11" x14ac:dyDescent="0.25">
      <c r="A10941">
        <v>2880894</v>
      </c>
      <c r="B10941" t="s">
        <v>36651</v>
      </c>
      <c r="C10941">
        <v>2845256</v>
      </c>
      <c r="D10941" t="s">
        <v>58</v>
      </c>
      <c r="E10941" t="s">
        <v>20</v>
      </c>
      <c r="F10941" t="s">
        <v>36652</v>
      </c>
      <c r="G10941" t="s">
        <v>36653</v>
      </c>
      <c r="H10941" t="s">
        <v>35676</v>
      </c>
      <c r="I10941" t="s">
        <v>2103</v>
      </c>
      <c r="K10941" t="s">
        <v>36654</v>
      </c>
    </row>
    <row r="10942" spans="1:11" x14ac:dyDescent="0.25">
      <c r="A10942">
        <v>2880894</v>
      </c>
      <c r="B10942" t="s">
        <v>36651</v>
      </c>
      <c r="C10942">
        <v>2845257</v>
      </c>
      <c r="D10942" t="s">
        <v>58</v>
      </c>
      <c r="E10942" t="s">
        <v>13</v>
      </c>
      <c r="F10942" t="s">
        <v>36655</v>
      </c>
      <c r="G10942" t="s">
        <v>36656</v>
      </c>
      <c r="H10942" t="s">
        <v>35676</v>
      </c>
      <c r="I10942" t="s">
        <v>2103</v>
      </c>
    </row>
    <row r="10943" spans="1:11" x14ac:dyDescent="0.25">
      <c r="A10943">
        <v>2880901</v>
      </c>
      <c r="B10943" t="s">
        <v>36657</v>
      </c>
      <c r="C10943">
        <v>2845265</v>
      </c>
      <c r="D10943" t="s">
        <v>12</v>
      </c>
      <c r="E10943" t="s">
        <v>20</v>
      </c>
      <c r="F10943" t="s">
        <v>36658</v>
      </c>
      <c r="H10943" t="s">
        <v>36567</v>
      </c>
      <c r="I10943" t="s">
        <v>36659</v>
      </c>
    </row>
    <row r="10944" spans="1:11" x14ac:dyDescent="0.25">
      <c r="A10944">
        <v>2880906</v>
      </c>
      <c r="B10944" t="s">
        <v>36660</v>
      </c>
      <c r="C10944">
        <v>2845272</v>
      </c>
      <c r="D10944" t="s">
        <v>12</v>
      </c>
      <c r="E10944" t="s">
        <v>20</v>
      </c>
      <c r="F10944" t="s">
        <v>36661</v>
      </c>
      <c r="H10944" t="s">
        <v>36662</v>
      </c>
      <c r="I10944" t="s">
        <v>1816</v>
      </c>
    </row>
    <row r="10945" spans="1:11" x14ac:dyDescent="0.25">
      <c r="A10945">
        <v>2880911</v>
      </c>
      <c r="B10945" t="s">
        <v>36663</v>
      </c>
      <c r="C10945">
        <v>2845277</v>
      </c>
      <c r="D10945" t="s">
        <v>12</v>
      </c>
      <c r="E10945" t="s">
        <v>20</v>
      </c>
      <c r="F10945" t="s">
        <v>36664</v>
      </c>
      <c r="G10945" t="s">
        <v>36665</v>
      </c>
      <c r="H10945" t="s">
        <v>36666</v>
      </c>
      <c r="I10945" t="s">
        <v>365</v>
      </c>
    </row>
    <row r="10946" spans="1:11" x14ac:dyDescent="0.25">
      <c r="A10946">
        <v>2880913</v>
      </c>
      <c r="B10946" t="s">
        <v>36667</v>
      </c>
      <c r="C10946">
        <v>2845281</v>
      </c>
      <c r="D10946" t="s">
        <v>12</v>
      </c>
      <c r="E10946" t="s">
        <v>20</v>
      </c>
      <c r="F10946" t="s">
        <v>36668</v>
      </c>
      <c r="G10946" t="s">
        <v>36669</v>
      </c>
      <c r="H10946" t="s">
        <v>36670</v>
      </c>
      <c r="I10946" t="s">
        <v>365</v>
      </c>
      <c r="K10946" t="s">
        <v>36671</v>
      </c>
    </row>
    <row r="10947" spans="1:11" x14ac:dyDescent="0.25">
      <c r="A10947">
        <v>2880919</v>
      </c>
      <c r="B10947" t="s">
        <v>36672</v>
      </c>
      <c r="C10947">
        <v>2845287</v>
      </c>
      <c r="D10947" t="s">
        <v>26</v>
      </c>
      <c r="E10947" t="s">
        <v>20</v>
      </c>
      <c r="F10947" t="s">
        <v>36673</v>
      </c>
      <c r="H10947" t="s">
        <v>36563</v>
      </c>
      <c r="I10947" t="s">
        <v>36674</v>
      </c>
      <c r="J10947" t="s">
        <v>36675</v>
      </c>
    </row>
    <row r="10948" spans="1:11" x14ac:dyDescent="0.25">
      <c r="A10948">
        <v>2880920</v>
      </c>
      <c r="B10948" t="s">
        <v>36676</v>
      </c>
      <c r="C10948">
        <v>2845288</v>
      </c>
      <c r="D10948" t="s">
        <v>12</v>
      </c>
      <c r="E10948" t="s">
        <v>20</v>
      </c>
      <c r="F10948" t="s">
        <v>36677</v>
      </c>
      <c r="G10948" t="s">
        <v>36678</v>
      </c>
      <c r="H10948" t="s">
        <v>36670</v>
      </c>
      <c r="I10948" t="s">
        <v>365</v>
      </c>
      <c r="K10948" t="s">
        <v>36679</v>
      </c>
    </row>
    <row r="10949" spans="1:11" x14ac:dyDescent="0.25">
      <c r="A10949">
        <v>2880920</v>
      </c>
      <c r="B10949" t="s">
        <v>36676</v>
      </c>
      <c r="C10949">
        <v>2845289</v>
      </c>
      <c r="D10949" t="s">
        <v>12</v>
      </c>
      <c r="E10949" t="s">
        <v>20</v>
      </c>
      <c r="F10949" t="s">
        <v>36680</v>
      </c>
      <c r="G10949" t="s">
        <v>36681</v>
      </c>
      <c r="H10949" t="s">
        <v>36670</v>
      </c>
      <c r="I10949" t="s">
        <v>365</v>
      </c>
      <c r="K10949" t="s">
        <v>36682</v>
      </c>
    </row>
    <row r="10950" spans="1:11" x14ac:dyDescent="0.25">
      <c r="A10950">
        <v>2880922</v>
      </c>
      <c r="B10950" t="s">
        <v>36683</v>
      </c>
      <c r="C10950">
        <v>2845291</v>
      </c>
      <c r="D10950" t="s">
        <v>12</v>
      </c>
      <c r="E10950" t="s">
        <v>20</v>
      </c>
      <c r="F10950" t="s">
        <v>36684</v>
      </c>
      <c r="G10950" t="s">
        <v>36685</v>
      </c>
      <c r="H10950" t="s">
        <v>36686</v>
      </c>
      <c r="I10950" t="s">
        <v>365</v>
      </c>
    </row>
    <row r="10951" spans="1:11" x14ac:dyDescent="0.25">
      <c r="A10951">
        <v>2880924</v>
      </c>
      <c r="B10951" t="s">
        <v>36687</v>
      </c>
      <c r="C10951">
        <v>2845266</v>
      </c>
      <c r="D10951" t="s">
        <v>12</v>
      </c>
      <c r="E10951" t="s">
        <v>20</v>
      </c>
      <c r="F10951" t="s">
        <v>36688</v>
      </c>
      <c r="H10951" t="s">
        <v>36563</v>
      </c>
      <c r="I10951" t="s">
        <v>7467</v>
      </c>
    </row>
    <row r="10952" spans="1:11" x14ac:dyDescent="0.25">
      <c r="A10952">
        <v>2880925</v>
      </c>
      <c r="B10952" t="s">
        <v>36689</v>
      </c>
      <c r="C10952">
        <v>2845293</v>
      </c>
      <c r="D10952" t="s">
        <v>12</v>
      </c>
      <c r="E10952" t="s">
        <v>13</v>
      </c>
      <c r="F10952" t="s">
        <v>36690</v>
      </c>
      <c r="H10952" t="s">
        <v>36670</v>
      </c>
      <c r="I10952" t="s">
        <v>7467</v>
      </c>
    </row>
    <row r="10953" spans="1:11" x14ac:dyDescent="0.25">
      <c r="A10953">
        <v>2880931</v>
      </c>
      <c r="B10953" t="s">
        <v>36691</v>
      </c>
      <c r="C10953">
        <v>2845299</v>
      </c>
      <c r="D10953" t="s">
        <v>58</v>
      </c>
      <c r="E10953" t="s">
        <v>20</v>
      </c>
      <c r="F10953" t="s">
        <v>36692</v>
      </c>
      <c r="H10953" t="s">
        <v>36567</v>
      </c>
      <c r="I10953" t="s">
        <v>35931</v>
      </c>
    </row>
    <row r="10954" spans="1:11" x14ac:dyDescent="0.25">
      <c r="A10954">
        <v>2880940</v>
      </c>
      <c r="B10954" t="s">
        <v>36693</v>
      </c>
      <c r="C10954">
        <v>2845309</v>
      </c>
      <c r="D10954" t="s">
        <v>91</v>
      </c>
      <c r="E10954" t="s">
        <v>20</v>
      </c>
      <c r="F10954" t="s">
        <v>36694</v>
      </c>
      <c r="G10954" t="s">
        <v>36695</v>
      </c>
      <c r="H10954" t="s">
        <v>36696</v>
      </c>
      <c r="I10954" t="s">
        <v>36697</v>
      </c>
      <c r="J10954" t="s">
        <v>36698</v>
      </c>
      <c r="K10954" t="s">
        <v>36699</v>
      </c>
    </row>
    <row r="10955" spans="1:11" x14ac:dyDescent="0.25">
      <c r="A10955">
        <v>2880941</v>
      </c>
      <c r="B10955" t="s">
        <v>36700</v>
      </c>
      <c r="C10955">
        <v>2845310</v>
      </c>
      <c r="D10955" t="s">
        <v>12</v>
      </c>
      <c r="E10955" t="s">
        <v>20</v>
      </c>
      <c r="F10955" t="s">
        <v>36701</v>
      </c>
      <c r="G10955" t="s">
        <v>36702</v>
      </c>
      <c r="H10955" t="s">
        <v>36466</v>
      </c>
      <c r="I10955" t="s">
        <v>365</v>
      </c>
    </row>
    <row r="10956" spans="1:11" x14ac:dyDescent="0.25">
      <c r="A10956">
        <v>2880956</v>
      </c>
      <c r="B10956" t="s">
        <v>36703</v>
      </c>
      <c r="C10956">
        <v>2845325</v>
      </c>
      <c r="D10956" t="s">
        <v>58</v>
      </c>
      <c r="E10956" t="s">
        <v>20</v>
      </c>
      <c r="F10956" t="s">
        <v>36704</v>
      </c>
      <c r="H10956" t="s">
        <v>36705</v>
      </c>
      <c r="I10956" t="s">
        <v>7467</v>
      </c>
    </row>
    <row r="10957" spans="1:11" x14ac:dyDescent="0.25">
      <c r="A10957">
        <v>2880961</v>
      </c>
      <c r="B10957" t="s">
        <v>36706</v>
      </c>
      <c r="C10957">
        <v>2845330</v>
      </c>
      <c r="D10957">
        <v>0</v>
      </c>
      <c r="E10957" t="s">
        <v>310</v>
      </c>
      <c r="F10957" t="s">
        <v>36707</v>
      </c>
      <c r="H10957" t="s">
        <v>2324</v>
      </c>
      <c r="I10957" t="s">
        <v>7467</v>
      </c>
    </row>
    <row r="10958" spans="1:11" x14ac:dyDescent="0.25">
      <c r="A10958">
        <v>2880964</v>
      </c>
      <c r="B10958" t="s">
        <v>36708</v>
      </c>
      <c r="C10958">
        <v>2845333</v>
      </c>
      <c r="D10958" t="s">
        <v>12</v>
      </c>
      <c r="E10958" t="s">
        <v>20</v>
      </c>
      <c r="F10958" t="s">
        <v>36709</v>
      </c>
      <c r="G10958" t="s">
        <v>36710</v>
      </c>
      <c r="H10958" t="s">
        <v>45</v>
      </c>
      <c r="I10958" t="s">
        <v>158</v>
      </c>
      <c r="K10958" t="s">
        <v>36711</v>
      </c>
    </row>
    <row r="10959" spans="1:11" x14ac:dyDescent="0.25">
      <c r="A10959">
        <v>2880972</v>
      </c>
      <c r="B10959" t="s">
        <v>36712</v>
      </c>
      <c r="C10959">
        <v>2845342</v>
      </c>
      <c r="D10959" t="s">
        <v>58</v>
      </c>
      <c r="E10959" t="s">
        <v>20</v>
      </c>
      <c r="F10959" t="s">
        <v>36713</v>
      </c>
      <c r="G10959" t="s">
        <v>36714</v>
      </c>
      <c r="H10959" t="s">
        <v>23</v>
      </c>
      <c r="I10959" t="s">
        <v>36715</v>
      </c>
      <c r="K10959" t="s">
        <v>26855</v>
      </c>
    </row>
    <row r="10960" spans="1:11" x14ac:dyDescent="0.25">
      <c r="A10960">
        <v>2880978</v>
      </c>
      <c r="B10960" t="s">
        <v>36716</v>
      </c>
      <c r="C10960">
        <v>2845348</v>
      </c>
      <c r="D10960" t="s">
        <v>12</v>
      </c>
      <c r="E10960" t="s">
        <v>20</v>
      </c>
      <c r="F10960" t="s">
        <v>36717</v>
      </c>
      <c r="G10960" t="s">
        <v>36718</v>
      </c>
      <c r="H10960" t="s">
        <v>36719</v>
      </c>
      <c r="I10960" t="s">
        <v>30978</v>
      </c>
      <c r="K10960" t="s">
        <v>36720</v>
      </c>
    </row>
    <row r="10961" spans="1:11" x14ac:dyDescent="0.25">
      <c r="A10961">
        <v>2880985</v>
      </c>
      <c r="B10961" t="s">
        <v>36721</v>
      </c>
      <c r="C10961">
        <v>2845355</v>
      </c>
      <c r="D10961" t="s">
        <v>12</v>
      </c>
      <c r="E10961" t="s">
        <v>20</v>
      </c>
      <c r="F10961" t="s">
        <v>36722</v>
      </c>
      <c r="H10961" t="s">
        <v>36723</v>
      </c>
      <c r="I10961" t="s">
        <v>7467</v>
      </c>
    </row>
    <row r="10962" spans="1:11" x14ac:dyDescent="0.25">
      <c r="A10962">
        <v>2880987</v>
      </c>
      <c r="B10962" t="s">
        <v>36724</v>
      </c>
      <c r="C10962">
        <v>2845357</v>
      </c>
      <c r="D10962" t="s">
        <v>12</v>
      </c>
      <c r="E10962" t="s">
        <v>20</v>
      </c>
      <c r="F10962" t="s">
        <v>36725</v>
      </c>
      <c r="H10962" t="s">
        <v>23</v>
      </c>
      <c r="I10962" t="s">
        <v>33989</v>
      </c>
    </row>
    <row r="10963" spans="1:11" x14ac:dyDescent="0.25">
      <c r="A10963">
        <v>2880998</v>
      </c>
      <c r="B10963" t="s">
        <v>36726</v>
      </c>
      <c r="C10963">
        <v>2845369</v>
      </c>
      <c r="D10963" t="s">
        <v>58</v>
      </c>
      <c r="E10963" t="s">
        <v>20</v>
      </c>
      <c r="F10963" t="s">
        <v>36727</v>
      </c>
      <c r="H10963" t="s">
        <v>45</v>
      </c>
      <c r="I10963" t="s">
        <v>1014</v>
      </c>
    </row>
    <row r="10964" spans="1:11" x14ac:dyDescent="0.25">
      <c r="A10964">
        <v>2880998</v>
      </c>
      <c r="B10964" t="s">
        <v>36726</v>
      </c>
      <c r="C10964">
        <v>2845370</v>
      </c>
      <c r="D10964" t="s">
        <v>47</v>
      </c>
      <c r="E10964" t="s">
        <v>20</v>
      </c>
      <c r="F10964" t="s">
        <v>36727</v>
      </c>
      <c r="H10964" t="s">
        <v>45</v>
      </c>
      <c r="I10964" t="s">
        <v>1014</v>
      </c>
    </row>
    <row r="10965" spans="1:11" x14ac:dyDescent="0.25">
      <c r="A10965">
        <v>2880998</v>
      </c>
      <c r="B10965" t="s">
        <v>36726</v>
      </c>
      <c r="C10965">
        <v>2845371</v>
      </c>
      <c r="D10965">
        <v>0</v>
      </c>
      <c r="E10965" t="s">
        <v>20</v>
      </c>
      <c r="F10965" t="s">
        <v>36727</v>
      </c>
      <c r="H10965" t="s">
        <v>45</v>
      </c>
      <c r="I10965" t="s">
        <v>1014</v>
      </c>
    </row>
    <row r="10966" spans="1:11" x14ac:dyDescent="0.25">
      <c r="A10966">
        <v>2881004</v>
      </c>
      <c r="B10966" t="s">
        <v>36728</v>
      </c>
      <c r="C10966">
        <v>2845377</v>
      </c>
      <c r="D10966" t="s">
        <v>12</v>
      </c>
      <c r="E10966" t="s">
        <v>20</v>
      </c>
      <c r="F10966" t="s">
        <v>36729</v>
      </c>
      <c r="G10966" t="s">
        <v>36730</v>
      </c>
      <c r="H10966" t="s">
        <v>36650</v>
      </c>
      <c r="I10966" t="s">
        <v>36731</v>
      </c>
    </row>
    <row r="10967" spans="1:11" x14ac:dyDescent="0.25">
      <c r="A10967">
        <v>2881016</v>
      </c>
      <c r="B10967" t="s">
        <v>36732</v>
      </c>
      <c r="C10967">
        <v>2794533</v>
      </c>
      <c r="D10967" t="s">
        <v>58</v>
      </c>
      <c r="E10967" t="s">
        <v>13</v>
      </c>
      <c r="F10967" t="s">
        <v>36733</v>
      </c>
      <c r="H10967" t="s">
        <v>35</v>
      </c>
      <c r="I10967" t="s">
        <v>3503</v>
      </c>
    </row>
    <row r="10968" spans="1:11" x14ac:dyDescent="0.25">
      <c r="A10968">
        <v>2881017</v>
      </c>
      <c r="B10968" t="s">
        <v>36734</v>
      </c>
      <c r="C10968">
        <v>2845390</v>
      </c>
      <c r="D10968" t="s">
        <v>58</v>
      </c>
      <c r="E10968" t="s">
        <v>20</v>
      </c>
      <c r="F10968" t="s">
        <v>36735</v>
      </c>
      <c r="H10968" t="s">
        <v>45</v>
      </c>
      <c r="I10968" t="s">
        <v>19589</v>
      </c>
    </row>
    <row r="10969" spans="1:11" x14ac:dyDescent="0.25">
      <c r="A10969">
        <v>2881018</v>
      </c>
      <c r="B10969" t="s">
        <v>36736</v>
      </c>
      <c r="C10969">
        <v>2845391</v>
      </c>
      <c r="D10969" t="s">
        <v>58</v>
      </c>
      <c r="E10969" t="s">
        <v>13</v>
      </c>
      <c r="F10969" t="s">
        <v>36737</v>
      </c>
      <c r="H10969" t="s">
        <v>45</v>
      </c>
      <c r="I10969" t="s">
        <v>36738</v>
      </c>
    </row>
    <row r="10970" spans="1:11" x14ac:dyDescent="0.25">
      <c r="A10970">
        <v>2881029</v>
      </c>
      <c r="B10970" t="s">
        <v>36739</v>
      </c>
      <c r="C10970">
        <v>2845402</v>
      </c>
      <c r="D10970" t="s">
        <v>58</v>
      </c>
      <c r="E10970" t="s">
        <v>13</v>
      </c>
      <c r="F10970" t="s">
        <v>36740</v>
      </c>
      <c r="G10970" t="s">
        <v>36741</v>
      </c>
      <c r="H10970" t="s">
        <v>35019</v>
      </c>
      <c r="I10970" t="s">
        <v>12043</v>
      </c>
    </row>
    <row r="10971" spans="1:11" x14ac:dyDescent="0.25">
      <c r="A10971">
        <v>2881037</v>
      </c>
      <c r="B10971" t="s">
        <v>36742</v>
      </c>
      <c r="C10971">
        <v>2845410</v>
      </c>
      <c r="D10971">
        <v>0</v>
      </c>
      <c r="E10971" t="s">
        <v>310</v>
      </c>
      <c r="F10971" t="s">
        <v>36743</v>
      </c>
      <c r="G10971" t="s">
        <v>36744</v>
      </c>
      <c r="H10971" t="s">
        <v>36567</v>
      </c>
      <c r="I10971" t="s">
        <v>13963</v>
      </c>
    </row>
    <row r="10972" spans="1:11" x14ac:dyDescent="0.25">
      <c r="A10972">
        <v>2881041</v>
      </c>
      <c r="B10972" t="s">
        <v>36745</v>
      </c>
      <c r="C10972">
        <v>2845415</v>
      </c>
      <c r="D10972" t="s">
        <v>12</v>
      </c>
      <c r="E10972" t="s">
        <v>20</v>
      </c>
      <c r="F10972" t="s">
        <v>36746</v>
      </c>
      <c r="G10972" t="s">
        <v>36747</v>
      </c>
      <c r="H10972" t="s">
        <v>23</v>
      </c>
      <c r="I10972" t="s">
        <v>36748</v>
      </c>
      <c r="K10972" t="s">
        <v>36749</v>
      </c>
    </row>
    <row r="10973" spans="1:11" x14ac:dyDescent="0.25">
      <c r="A10973">
        <v>2881100</v>
      </c>
      <c r="B10973" t="s">
        <v>36750</v>
      </c>
      <c r="C10973">
        <v>2845486</v>
      </c>
      <c r="D10973" t="s">
        <v>58</v>
      </c>
      <c r="E10973" t="s">
        <v>13</v>
      </c>
      <c r="F10973" t="s">
        <v>36751</v>
      </c>
      <c r="H10973" t="s">
        <v>36752</v>
      </c>
      <c r="I10973" t="s">
        <v>36753</v>
      </c>
    </row>
    <row r="10974" spans="1:11" x14ac:dyDescent="0.25">
      <c r="A10974">
        <v>2881102</v>
      </c>
      <c r="B10974" t="s">
        <v>36754</v>
      </c>
      <c r="C10974">
        <v>2845488</v>
      </c>
      <c r="D10974" t="s">
        <v>12</v>
      </c>
      <c r="E10974" t="s">
        <v>20</v>
      </c>
      <c r="F10974" t="s">
        <v>18210</v>
      </c>
      <c r="H10974" t="s">
        <v>35</v>
      </c>
      <c r="I10974" t="s">
        <v>7467</v>
      </c>
    </row>
    <row r="10975" spans="1:11" x14ac:dyDescent="0.25">
      <c r="A10975">
        <v>2881103</v>
      </c>
      <c r="B10975" t="s">
        <v>36755</v>
      </c>
      <c r="C10975">
        <v>2845489</v>
      </c>
      <c r="D10975" t="s">
        <v>12</v>
      </c>
      <c r="E10975" t="s">
        <v>13</v>
      </c>
      <c r="F10975" t="s">
        <v>36756</v>
      </c>
      <c r="G10975" t="s">
        <v>36757</v>
      </c>
      <c r="H10975" t="s">
        <v>45</v>
      </c>
      <c r="I10975" t="s">
        <v>29527</v>
      </c>
    </row>
    <row r="10976" spans="1:11" x14ac:dyDescent="0.25">
      <c r="A10976">
        <v>2881103</v>
      </c>
      <c r="B10976" t="s">
        <v>36755</v>
      </c>
      <c r="C10976">
        <v>2845490</v>
      </c>
      <c r="D10976" t="s">
        <v>12</v>
      </c>
      <c r="E10976" t="s">
        <v>20</v>
      </c>
      <c r="F10976" t="s">
        <v>36758</v>
      </c>
      <c r="G10976" t="s">
        <v>36759</v>
      </c>
      <c r="H10976" t="s">
        <v>23</v>
      </c>
      <c r="I10976" t="s">
        <v>29527</v>
      </c>
      <c r="J10976" t="s">
        <v>36760</v>
      </c>
    </row>
    <row r="10977" spans="1:11" x14ac:dyDescent="0.25">
      <c r="A10977">
        <v>2881108</v>
      </c>
      <c r="B10977" t="s">
        <v>36761</v>
      </c>
      <c r="C10977">
        <v>2845495</v>
      </c>
      <c r="D10977" t="s">
        <v>58</v>
      </c>
      <c r="E10977" t="s">
        <v>20</v>
      </c>
      <c r="F10977" t="s">
        <v>36762</v>
      </c>
      <c r="H10977" t="s">
        <v>23</v>
      </c>
      <c r="I10977" t="s">
        <v>365</v>
      </c>
    </row>
    <row r="10978" spans="1:11" x14ac:dyDescent="0.25">
      <c r="A10978">
        <v>2881111</v>
      </c>
      <c r="B10978" t="s">
        <v>36763</v>
      </c>
      <c r="C10978">
        <v>2845498</v>
      </c>
      <c r="D10978" t="s">
        <v>12</v>
      </c>
      <c r="E10978" t="s">
        <v>20</v>
      </c>
      <c r="F10978" t="s">
        <v>36764</v>
      </c>
      <c r="H10978" t="s">
        <v>35</v>
      </c>
      <c r="I10978" t="s">
        <v>19589</v>
      </c>
    </row>
    <row r="10979" spans="1:11" x14ac:dyDescent="0.25">
      <c r="A10979">
        <v>2881113</v>
      </c>
      <c r="B10979" t="s">
        <v>36765</v>
      </c>
      <c r="C10979">
        <v>2833688</v>
      </c>
      <c r="D10979" t="s">
        <v>58</v>
      </c>
      <c r="E10979" t="s">
        <v>20</v>
      </c>
      <c r="F10979" t="s">
        <v>36766</v>
      </c>
      <c r="H10979" t="s">
        <v>26931</v>
      </c>
      <c r="I10979" t="s">
        <v>3767</v>
      </c>
    </row>
    <row r="10980" spans="1:11" x14ac:dyDescent="0.25">
      <c r="A10980">
        <v>2881134</v>
      </c>
      <c r="B10980" t="s">
        <v>36767</v>
      </c>
      <c r="C10980">
        <v>2845525</v>
      </c>
      <c r="D10980" t="s">
        <v>58</v>
      </c>
      <c r="E10980" t="s">
        <v>20</v>
      </c>
      <c r="F10980" t="s">
        <v>36768</v>
      </c>
      <c r="G10980" t="s">
        <v>36769</v>
      </c>
      <c r="H10980" t="s">
        <v>23</v>
      </c>
      <c r="I10980" t="s">
        <v>36770</v>
      </c>
    </row>
    <row r="10981" spans="1:11" x14ac:dyDescent="0.25">
      <c r="A10981">
        <v>2881135</v>
      </c>
      <c r="B10981" t="s">
        <v>36771</v>
      </c>
      <c r="C10981">
        <v>2845526</v>
      </c>
      <c r="D10981" t="s">
        <v>12</v>
      </c>
      <c r="E10981" t="s">
        <v>20</v>
      </c>
      <c r="F10981" t="s">
        <v>36772</v>
      </c>
      <c r="H10981" t="s">
        <v>36773</v>
      </c>
      <c r="I10981" t="s">
        <v>21138</v>
      </c>
    </row>
    <row r="10982" spans="1:11" x14ac:dyDescent="0.25">
      <c r="A10982">
        <v>2881139</v>
      </c>
      <c r="B10982" t="s">
        <v>36774</v>
      </c>
      <c r="C10982">
        <v>2845530</v>
      </c>
      <c r="D10982" t="s">
        <v>12</v>
      </c>
      <c r="E10982" t="s">
        <v>20</v>
      </c>
      <c r="F10982" t="s">
        <v>36775</v>
      </c>
      <c r="G10982" t="s">
        <v>36776</v>
      </c>
      <c r="H10982" t="s">
        <v>36670</v>
      </c>
      <c r="I10982" t="s">
        <v>900</v>
      </c>
      <c r="K10982" t="s">
        <v>36777</v>
      </c>
    </row>
    <row r="10983" spans="1:11" x14ac:dyDescent="0.25">
      <c r="A10983">
        <v>2881188</v>
      </c>
      <c r="B10983" t="s">
        <v>36778</v>
      </c>
      <c r="C10983">
        <v>2845582</v>
      </c>
      <c r="D10983" t="s">
        <v>58</v>
      </c>
      <c r="E10983" t="s">
        <v>20</v>
      </c>
      <c r="F10983" t="s">
        <v>36779</v>
      </c>
      <c r="G10983" t="s">
        <v>36780</v>
      </c>
      <c r="H10983" t="s">
        <v>45</v>
      </c>
      <c r="I10983" t="s">
        <v>28239</v>
      </c>
    </row>
    <row r="10984" spans="1:11" x14ac:dyDescent="0.25">
      <c r="A10984">
        <v>2881189</v>
      </c>
      <c r="B10984" t="s">
        <v>36781</v>
      </c>
      <c r="C10984">
        <v>2845583</v>
      </c>
      <c r="D10984" t="s">
        <v>58</v>
      </c>
      <c r="E10984" t="s">
        <v>20</v>
      </c>
      <c r="F10984" t="s">
        <v>36782</v>
      </c>
      <c r="H10984" t="s">
        <v>45</v>
      </c>
      <c r="I10984" t="s">
        <v>12683</v>
      </c>
    </row>
    <row r="10985" spans="1:11" x14ac:dyDescent="0.25">
      <c r="A10985">
        <v>2881215</v>
      </c>
      <c r="B10985" t="s">
        <v>36783</v>
      </c>
      <c r="C10985">
        <v>2845611</v>
      </c>
      <c r="D10985" t="s">
        <v>58</v>
      </c>
      <c r="E10985" t="s">
        <v>20</v>
      </c>
      <c r="F10985" t="s">
        <v>36784</v>
      </c>
      <c r="G10985" t="s">
        <v>36785</v>
      </c>
      <c r="H10985" t="s">
        <v>45</v>
      </c>
      <c r="I10985" t="s">
        <v>1281</v>
      </c>
    </row>
    <row r="10986" spans="1:11" x14ac:dyDescent="0.25">
      <c r="A10986">
        <v>2881217</v>
      </c>
      <c r="B10986" t="s">
        <v>36786</v>
      </c>
      <c r="C10986">
        <v>2845614</v>
      </c>
      <c r="D10986" t="s">
        <v>58</v>
      </c>
      <c r="E10986" t="s">
        <v>20</v>
      </c>
      <c r="F10986" t="s">
        <v>36787</v>
      </c>
      <c r="G10986" t="s">
        <v>36788</v>
      </c>
      <c r="H10986" t="s">
        <v>45</v>
      </c>
      <c r="I10986" t="s">
        <v>1693</v>
      </c>
    </row>
    <row r="10987" spans="1:11" x14ac:dyDescent="0.25">
      <c r="A10987">
        <v>2881224</v>
      </c>
      <c r="B10987" t="s">
        <v>36789</v>
      </c>
      <c r="C10987">
        <v>2845621</v>
      </c>
      <c r="D10987" t="s">
        <v>58</v>
      </c>
      <c r="E10987" t="s">
        <v>20</v>
      </c>
      <c r="F10987" t="s">
        <v>36790</v>
      </c>
      <c r="G10987" t="s">
        <v>36791</v>
      </c>
      <c r="H10987" t="s">
        <v>45</v>
      </c>
      <c r="I10987" t="s">
        <v>28239</v>
      </c>
    </row>
    <row r="10988" spans="1:11" x14ac:dyDescent="0.25">
      <c r="A10988">
        <v>2881254</v>
      </c>
      <c r="B10988" t="s">
        <v>36792</v>
      </c>
      <c r="C10988">
        <v>2845652</v>
      </c>
      <c r="D10988" t="s">
        <v>12</v>
      </c>
      <c r="E10988" t="s">
        <v>20</v>
      </c>
      <c r="F10988" t="s">
        <v>15226</v>
      </c>
      <c r="H10988" t="s">
        <v>45</v>
      </c>
      <c r="I10988" t="s">
        <v>7494</v>
      </c>
    </row>
    <row r="10989" spans="1:11" x14ac:dyDescent="0.25">
      <c r="A10989">
        <v>2881261</v>
      </c>
      <c r="B10989" t="s">
        <v>36793</v>
      </c>
      <c r="C10989">
        <v>2845661</v>
      </c>
      <c r="D10989" t="s">
        <v>12</v>
      </c>
      <c r="E10989" t="s">
        <v>20</v>
      </c>
      <c r="F10989" t="s">
        <v>36794</v>
      </c>
      <c r="G10989" t="s">
        <v>36795</v>
      </c>
      <c r="H10989" t="s">
        <v>36796</v>
      </c>
      <c r="I10989" t="s">
        <v>36797</v>
      </c>
      <c r="J10989" t="s">
        <v>36798</v>
      </c>
      <c r="K10989" t="s">
        <v>36799</v>
      </c>
    </row>
    <row r="10990" spans="1:11" x14ac:dyDescent="0.25">
      <c r="A10990">
        <v>2881262</v>
      </c>
      <c r="B10990" t="s">
        <v>36800</v>
      </c>
      <c r="C10990">
        <v>2845662</v>
      </c>
      <c r="D10990" t="s">
        <v>26</v>
      </c>
      <c r="E10990" t="s">
        <v>20</v>
      </c>
      <c r="F10990" t="s">
        <v>36801</v>
      </c>
      <c r="H10990" t="s">
        <v>45</v>
      </c>
      <c r="I10990" t="s">
        <v>34690</v>
      </c>
    </row>
    <row r="10991" spans="1:11" x14ac:dyDescent="0.25">
      <c r="A10991">
        <v>2881296</v>
      </c>
      <c r="B10991" t="s">
        <v>36802</v>
      </c>
      <c r="C10991">
        <v>2845698</v>
      </c>
      <c r="D10991" t="s">
        <v>58</v>
      </c>
      <c r="E10991" t="s">
        <v>20</v>
      </c>
      <c r="F10991" t="s">
        <v>36803</v>
      </c>
      <c r="H10991" t="s">
        <v>36804</v>
      </c>
      <c r="I10991" t="s">
        <v>36805</v>
      </c>
    </row>
    <row r="10992" spans="1:11" x14ac:dyDescent="0.25">
      <c r="A10992">
        <v>2881297</v>
      </c>
      <c r="B10992" t="s">
        <v>36806</v>
      </c>
      <c r="C10992">
        <v>2845699</v>
      </c>
      <c r="D10992" t="s">
        <v>58</v>
      </c>
      <c r="E10992" t="s">
        <v>20</v>
      </c>
      <c r="F10992" t="s">
        <v>36807</v>
      </c>
      <c r="H10992" t="s">
        <v>45</v>
      </c>
      <c r="I10992" t="s">
        <v>36805</v>
      </c>
    </row>
    <row r="10993" spans="1:11" x14ac:dyDescent="0.25">
      <c r="A10993">
        <v>2881298</v>
      </c>
      <c r="B10993" t="s">
        <v>36808</v>
      </c>
      <c r="C10993">
        <v>2845700</v>
      </c>
      <c r="D10993" t="s">
        <v>12</v>
      </c>
      <c r="E10993" t="s">
        <v>20</v>
      </c>
      <c r="F10993" t="s">
        <v>36809</v>
      </c>
      <c r="G10993" t="s">
        <v>36810</v>
      </c>
      <c r="H10993" t="s">
        <v>36811</v>
      </c>
      <c r="I10993" t="s">
        <v>900</v>
      </c>
    </row>
    <row r="10994" spans="1:11" x14ac:dyDescent="0.25">
      <c r="A10994">
        <v>2881301</v>
      </c>
      <c r="B10994" t="s">
        <v>36812</v>
      </c>
      <c r="C10994">
        <v>2845703</v>
      </c>
      <c r="D10994" t="s">
        <v>58</v>
      </c>
      <c r="E10994" t="s">
        <v>20</v>
      </c>
      <c r="F10994" t="s">
        <v>36813</v>
      </c>
      <c r="G10994" t="s">
        <v>36814</v>
      </c>
      <c r="H10994" t="s">
        <v>36670</v>
      </c>
      <c r="I10994" t="s">
        <v>900</v>
      </c>
    </row>
    <row r="10995" spans="1:11" x14ac:dyDescent="0.25">
      <c r="A10995">
        <v>2881301</v>
      </c>
      <c r="B10995" t="s">
        <v>36812</v>
      </c>
      <c r="C10995">
        <v>2845704</v>
      </c>
      <c r="D10995" t="s">
        <v>58</v>
      </c>
      <c r="E10995" t="s">
        <v>13</v>
      </c>
      <c r="F10995" t="s">
        <v>36815</v>
      </c>
      <c r="G10995" t="s">
        <v>36816</v>
      </c>
      <c r="H10995" t="s">
        <v>36670</v>
      </c>
      <c r="I10995" t="s">
        <v>900</v>
      </c>
      <c r="J10995" t="s">
        <v>36817</v>
      </c>
    </row>
    <row r="10996" spans="1:11" x14ac:dyDescent="0.25">
      <c r="A10996">
        <v>2881317</v>
      </c>
      <c r="B10996" t="s">
        <v>36818</v>
      </c>
      <c r="C10996">
        <v>2845721</v>
      </c>
      <c r="D10996" t="s">
        <v>91</v>
      </c>
      <c r="E10996" t="s">
        <v>20</v>
      </c>
      <c r="F10996" t="s">
        <v>36819</v>
      </c>
      <c r="G10996" t="s">
        <v>36820</v>
      </c>
      <c r="H10996" t="s">
        <v>36821</v>
      </c>
      <c r="I10996" t="s">
        <v>900</v>
      </c>
      <c r="J10996" t="s">
        <v>36822</v>
      </c>
    </row>
    <row r="10997" spans="1:11" x14ac:dyDescent="0.25">
      <c r="A10997">
        <v>2881322</v>
      </c>
      <c r="B10997" t="s">
        <v>36823</v>
      </c>
      <c r="C10997">
        <v>2845726</v>
      </c>
      <c r="D10997" t="s">
        <v>12</v>
      </c>
      <c r="E10997" t="s">
        <v>20</v>
      </c>
      <c r="F10997" t="s">
        <v>36824</v>
      </c>
      <c r="G10997" t="s">
        <v>36825</v>
      </c>
      <c r="H10997" t="s">
        <v>36670</v>
      </c>
      <c r="I10997" t="s">
        <v>36826</v>
      </c>
    </row>
    <row r="10998" spans="1:11" x14ac:dyDescent="0.25">
      <c r="A10998">
        <v>2881323</v>
      </c>
      <c r="B10998" t="s">
        <v>36827</v>
      </c>
      <c r="C10998">
        <v>2845727</v>
      </c>
      <c r="D10998" t="s">
        <v>12</v>
      </c>
      <c r="E10998" t="s">
        <v>20</v>
      </c>
      <c r="F10998" t="s">
        <v>36828</v>
      </c>
      <c r="G10998" t="s">
        <v>36829</v>
      </c>
      <c r="H10998" t="s">
        <v>2411</v>
      </c>
      <c r="I10998" t="s">
        <v>900</v>
      </c>
    </row>
    <row r="10999" spans="1:11" x14ac:dyDescent="0.25">
      <c r="A10999">
        <v>2881326</v>
      </c>
      <c r="B10999" t="s">
        <v>36830</v>
      </c>
      <c r="C10999">
        <v>2845730</v>
      </c>
      <c r="D10999" t="s">
        <v>12</v>
      </c>
      <c r="E10999" t="s">
        <v>20</v>
      </c>
      <c r="F10999" t="s">
        <v>36831</v>
      </c>
      <c r="H10999" t="s">
        <v>36804</v>
      </c>
      <c r="I10999" t="s">
        <v>36805</v>
      </c>
    </row>
    <row r="11000" spans="1:11" x14ac:dyDescent="0.25">
      <c r="A11000">
        <v>2881339</v>
      </c>
      <c r="B11000" t="s">
        <v>36832</v>
      </c>
      <c r="C11000">
        <v>2845745</v>
      </c>
      <c r="D11000" t="s">
        <v>58</v>
      </c>
      <c r="E11000" t="s">
        <v>20</v>
      </c>
      <c r="F11000" t="s">
        <v>36833</v>
      </c>
      <c r="G11000" t="s">
        <v>36834</v>
      </c>
      <c r="H11000" t="s">
        <v>36796</v>
      </c>
      <c r="I11000" t="s">
        <v>36835</v>
      </c>
      <c r="J11000" t="s">
        <v>36836</v>
      </c>
    </row>
    <row r="11001" spans="1:11" x14ac:dyDescent="0.25">
      <c r="A11001">
        <v>2881346</v>
      </c>
      <c r="B11001" t="s">
        <v>36837</v>
      </c>
      <c r="C11001">
        <v>2845751</v>
      </c>
      <c r="D11001" t="s">
        <v>12</v>
      </c>
      <c r="E11001" t="s">
        <v>20</v>
      </c>
      <c r="F11001" t="s">
        <v>36838</v>
      </c>
      <c r="G11001" t="s">
        <v>36839</v>
      </c>
      <c r="H11001" t="s">
        <v>36821</v>
      </c>
      <c r="I11001" t="s">
        <v>36840</v>
      </c>
      <c r="J11001" t="s">
        <v>36841</v>
      </c>
    </row>
    <row r="11002" spans="1:11" x14ac:dyDescent="0.25">
      <c r="A11002">
        <v>2881354</v>
      </c>
      <c r="B11002" t="s">
        <v>36842</v>
      </c>
      <c r="C11002">
        <v>2845761</v>
      </c>
      <c r="D11002" t="s">
        <v>12</v>
      </c>
      <c r="E11002" t="s">
        <v>20</v>
      </c>
      <c r="F11002" t="s">
        <v>36843</v>
      </c>
      <c r="G11002" t="s">
        <v>36844</v>
      </c>
      <c r="H11002" t="s">
        <v>36845</v>
      </c>
      <c r="I11002" t="s">
        <v>36846</v>
      </c>
    </row>
    <row r="11003" spans="1:11" x14ac:dyDescent="0.25">
      <c r="A11003">
        <v>2881356</v>
      </c>
      <c r="B11003" t="s">
        <v>36847</v>
      </c>
      <c r="C11003">
        <v>2845764</v>
      </c>
      <c r="D11003" t="s">
        <v>91</v>
      </c>
      <c r="E11003" t="s">
        <v>13</v>
      </c>
      <c r="F11003" t="s">
        <v>36848</v>
      </c>
      <c r="H11003" t="s">
        <v>329</v>
      </c>
      <c r="I11003" t="s">
        <v>36805</v>
      </c>
    </row>
    <row r="11004" spans="1:11" x14ac:dyDescent="0.25">
      <c r="A11004">
        <v>2881368</v>
      </c>
      <c r="B11004" t="s">
        <v>36849</v>
      </c>
      <c r="C11004">
        <v>2845776</v>
      </c>
      <c r="D11004" t="s">
        <v>58</v>
      </c>
      <c r="E11004" t="s">
        <v>20</v>
      </c>
      <c r="F11004" t="s">
        <v>36850</v>
      </c>
      <c r="G11004" t="s">
        <v>36851</v>
      </c>
      <c r="H11004" t="s">
        <v>36670</v>
      </c>
      <c r="I11004" t="s">
        <v>36852</v>
      </c>
      <c r="K11004" t="s">
        <v>36853</v>
      </c>
    </row>
    <row r="11005" spans="1:11" x14ac:dyDescent="0.25">
      <c r="A11005">
        <v>2881403</v>
      </c>
      <c r="B11005" t="s">
        <v>36854</v>
      </c>
      <c r="C11005">
        <v>2845813</v>
      </c>
      <c r="D11005" t="s">
        <v>12</v>
      </c>
      <c r="E11005" t="s">
        <v>20</v>
      </c>
      <c r="F11005" t="s">
        <v>36855</v>
      </c>
      <c r="H11005" t="s">
        <v>36856</v>
      </c>
      <c r="I11005" t="s">
        <v>33989</v>
      </c>
    </row>
    <row r="11006" spans="1:11" x14ac:dyDescent="0.25">
      <c r="A11006">
        <v>2881404</v>
      </c>
      <c r="B11006" t="s">
        <v>36857</v>
      </c>
      <c r="C11006">
        <v>2845814</v>
      </c>
      <c r="D11006" t="s">
        <v>91</v>
      </c>
      <c r="E11006" t="s">
        <v>20</v>
      </c>
      <c r="F11006" t="s">
        <v>36858</v>
      </c>
      <c r="G11006" t="s">
        <v>36859</v>
      </c>
      <c r="H11006" t="s">
        <v>246</v>
      </c>
      <c r="I11006" t="s">
        <v>36860</v>
      </c>
    </row>
    <row r="11007" spans="1:11" x14ac:dyDescent="0.25">
      <c r="A11007">
        <v>2881407</v>
      </c>
      <c r="B11007" t="s">
        <v>36861</v>
      </c>
      <c r="C11007">
        <v>2845817</v>
      </c>
      <c r="D11007" t="s">
        <v>12</v>
      </c>
      <c r="E11007" t="s">
        <v>13</v>
      </c>
      <c r="F11007" t="s">
        <v>36862</v>
      </c>
      <c r="G11007" t="s">
        <v>36863</v>
      </c>
      <c r="H11007" t="s">
        <v>36864</v>
      </c>
      <c r="I11007" t="s">
        <v>36865</v>
      </c>
    </row>
    <row r="11008" spans="1:11" x14ac:dyDescent="0.25">
      <c r="A11008">
        <v>2881426</v>
      </c>
      <c r="B11008" t="s">
        <v>36866</v>
      </c>
      <c r="C11008">
        <v>2845836</v>
      </c>
      <c r="D11008" t="s">
        <v>58</v>
      </c>
      <c r="E11008" t="s">
        <v>20</v>
      </c>
      <c r="F11008" t="s">
        <v>36867</v>
      </c>
      <c r="H11008" t="s">
        <v>23</v>
      </c>
      <c r="I11008" t="s">
        <v>36805</v>
      </c>
    </row>
    <row r="11009" spans="1:11" x14ac:dyDescent="0.25">
      <c r="A11009">
        <v>2881436</v>
      </c>
      <c r="B11009" t="s">
        <v>36868</v>
      </c>
      <c r="C11009">
        <v>2845846</v>
      </c>
      <c r="D11009" t="s">
        <v>58</v>
      </c>
      <c r="E11009" t="s">
        <v>20</v>
      </c>
      <c r="F11009" t="s">
        <v>36869</v>
      </c>
      <c r="H11009" t="s">
        <v>35</v>
      </c>
      <c r="I11009" t="s">
        <v>36805</v>
      </c>
    </row>
    <row r="11010" spans="1:11" x14ac:dyDescent="0.25">
      <c r="A11010">
        <v>2881443</v>
      </c>
      <c r="B11010" t="s">
        <v>36870</v>
      </c>
      <c r="C11010">
        <v>2845854</v>
      </c>
      <c r="D11010" t="s">
        <v>26</v>
      </c>
      <c r="E11010" t="s">
        <v>20</v>
      </c>
      <c r="F11010" t="s">
        <v>36871</v>
      </c>
      <c r="G11010" t="s">
        <v>36872</v>
      </c>
      <c r="H11010" t="s">
        <v>45</v>
      </c>
      <c r="I11010" t="s">
        <v>33558</v>
      </c>
    </row>
    <row r="11011" spans="1:11" x14ac:dyDescent="0.25">
      <c r="A11011">
        <v>2881443</v>
      </c>
      <c r="B11011" t="s">
        <v>36870</v>
      </c>
      <c r="C11011">
        <v>2845855</v>
      </c>
      <c r="D11011" t="s">
        <v>26</v>
      </c>
      <c r="E11011" t="s">
        <v>20</v>
      </c>
      <c r="F11011" t="s">
        <v>36873</v>
      </c>
      <c r="G11011" t="s">
        <v>36874</v>
      </c>
      <c r="H11011" t="s">
        <v>45</v>
      </c>
      <c r="I11011" t="s">
        <v>33558</v>
      </c>
    </row>
    <row r="11012" spans="1:11" x14ac:dyDescent="0.25">
      <c r="A11012">
        <v>2881445</v>
      </c>
      <c r="B11012" t="s">
        <v>36875</v>
      </c>
      <c r="C11012">
        <v>2845857</v>
      </c>
      <c r="D11012" t="s">
        <v>12</v>
      </c>
      <c r="E11012" t="s">
        <v>20</v>
      </c>
      <c r="F11012" t="s">
        <v>36876</v>
      </c>
      <c r="G11012" t="s">
        <v>36877</v>
      </c>
      <c r="H11012" t="s">
        <v>36878</v>
      </c>
      <c r="I11012" t="s">
        <v>15030</v>
      </c>
    </row>
    <row r="11013" spans="1:11" x14ac:dyDescent="0.25">
      <c r="A11013">
        <v>2881447</v>
      </c>
      <c r="B11013" t="s">
        <v>36879</v>
      </c>
      <c r="C11013">
        <v>2818190</v>
      </c>
      <c r="D11013" t="s">
        <v>26</v>
      </c>
      <c r="E11013" t="s">
        <v>20</v>
      </c>
      <c r="F11013" t="s">
        <v>36880</v>
      </c>
      <c r="G11013" t="s">
        <v>36881</v>
      </c>
      <c r="H11013" t="s">
        <v>17357</v>
      </c>
      <c r="I11013" t="s">
        <v>900</v>
      </c>
    </row>
    <row r="11014" spans="1:11" x14ac:dyDescent="0.25">
      <c r="A11014">
        <v>2881450</v>
      </c>
      <c r="B11014" t="s">
        <v>36882</v>
      </c>
      <c r="C11014">
        <v>2845861</v>
      </c>
      <c r="D11014" t="s">
        <v>26</v>
      </c>
      <c r="E11014" t="s">
        <v>20</v>
      </c>
      <c r="F11014" t="s">
        <v>36883</v>
      </c>
      <c r="H11014" t="s">
        <v>35</v>
      </c>
      <c r="I11014" t="s">
        <v>34690</v>
      </c>
    </row>
    <row r="11015" spans="1:11" x14ac:dyDescent="0.25">
      <c r="A11015">
        <v>2881462</v>
      </c>
      <c r="B11015" t="s">
        <v>36884</v>
      </c>
      <c r="C11015">
        <v>2845873</v>
      </c>
      <c r="D11015" t="s">
        <v>12</v>
      </c>
      <c r="E11015" t="s">
        <v>20</v>
      </c>
      <c r="F11015" t="s">
        <v>36885</v>
      </c>
      <c r="H11015" t="s">
        <v>35</v>
      </c>
      <c r="I11015" t="s">
        <v>31315</v>
      </c>
    </row>
    <row r="11016" spans="1:11" x14ac:dyDescent="0.25">
      <c r="A11016">
        <v>2881466</v>
      </c>
      <c r="B11016" t="s">
        <v>36886</v>
      </c>
      <c r="C11016">
        <v>2845877</v>
      </c>
      <c r="D11016" t="s">
        <v>12</v>
      </c>
      <c r="E11016" t="s">
        <v>20</v>
      </c>
      <c r="F11016" t="s">
        <v>36887</v>
      </c>
      <c r="G11016" t="s">
        <v>36888</v>
      </c>
      <c r="H11016" t="s">
        <v>36889</v>
      </c>
      <c r="I11016" t="s">
        <v>36890</v>
      </c>
      <c r="J11016" t="s">
        <v>36891</v>
      </c>
    </row>
    <row r="11017" spans="1:11" x14ac:dyDescent="0.25">
      <c r="A11017">
        <v>2881468</v>
      </c>
      <c r="B11017" t="s">
        <v>36892</v>
      </c>
      <c r="C11017">
        <v>2845879</v>
      </c>
      <c r="D11017" t="s">
        <v>58</v>
      </c>
      <c r="E11017" t="s">
        <v>20</v>
      </c>
      <c r="F11017" t="s">
        <v>36893</v>
      </c>
      <c r="G11017" t="s">
        <v>36894</v>
      </c>
      <c r="H11017" t="s">
        <v>18630</v>
      </c>
      <c r="I11017" t="s">
        <v>900</v>
      </c>
      <c r="J11017" t="s">
        <v>36895</v>
      </c>
      <c r="K11017" t="s">
        <v>36896</v>
      </c>
    </row>
    <row r="11018" spans="1:11" x14ac:dyDescent="0.25">
      <c r="A11018">
        <v>2881471</v>
      </c>
      <c r="B11018" t="s">
        <v>36897</v>
      </c>
      <c r="C11018">
        <v>2845882</v>
      </c>
      <c r="D11018" t="s">
        <v>91</v>
      </c>
      <c r="E11018" t="s">
        <v>20</v>
      </c>
      <c r="F11018" t="s">
        <v>36898</v>
      </c>
      <c r="G11018" t="s">
        <v>36899</v>
      </c>
      <c r="H11018" t="s">
        <v>27310</v>
      </c>
      <c r="I11018" t="s">
        <v>25623</v>
      </c>
    </row>
    <row r="11019" spans="1:11" x14ac:dyDescent="0.25">
      <c r="A11019">
        <v>2881481</v>
      </c>
      <c r="B11019" t="s">
        <v>36900</v>
      </c>
      <c r="C11019">
        <v>2845901</v>
      </c>
      <c r="D11019" t="s">
        <v>58</v>
      </c>
      <c r="E11019" t="s">
        <v>13</v>
      </c>
      <c r="F11019" t="s">
        <v>36901</v>
      </c>
      <c r="H11019" t="s">
        <v>45</v>
      </c>
      <c r="I11019" t="s">
        <v>24693</v>
      </c>
    </row>
    <row r="11020" spans="1:11" x14ac:dyDescent="0.25">
      <c r="A11020">
        <v>2881481</v>
      </c>
      <c r="B11020" t="s">
        <v>36900</v>
      </c>
      <c r="C11020">
        <v>2845903</v>
      </c>
      <c r="D11020" t="s">
        <v>58</v>
      </c>
      <c r="E11020" t="s">
        <v>20</v>
      </c>
      <c r="F11020" t="s">
        <v>36902</v>
      </c>
      <c r="G11020" t="s">
        <v>36903</v>
      </c>
      <c r="H11020" t="s">
        <v>45</v>
      </c>
      <c r="I11020" t="s">
        <v>24693</v>
      </c>
    </row>
    <row r="11021" spans="1:11" x14ac:dyDescent="0.25">
      <c r="A11021">
        <v>2881482</v>
      </c>
      <c r="B11021" t="s">
        <v>36904</v>
      </c>
      <c r="C11021">
        <v>2845904</v>
      </c>
      <c r="D11021" t="s">
        <v>58</v>
      </c>
      <c r="E11021" t="s">
        <v>20</v>
      </c>
      <c r="F11021" t="s">
        <v>36905</v>
      </c>
      <c r="H11021" t="s">
        <v>128</v>
      </c>
      <c r="I11021" t="s">
        <v>36805</v>
      </c>
    </row>
    <row r="11022" spans="1:11" x14ac:dyDescent="0.25">
      <c r="A11022">
        <v>2881483</v>
      </c>
      <c r="B11022" t="s">
        <v>36906</v>
      </c>
      <c r="C11022">
        <v>2845905</v>
      </c>
      <c r="D11022" t="s">
        <v>12</v>
      </c>
      <c r="E11022" t="s">
        <v>20</v>
      </c>
      <c r="F11022" t="s">
        <v>36907</v>
      </c>
      <c r="G11022" t="s">
        <v>36908</v>
      </c>
      <c r="H11022" t="s">
        <v>36909</v>
      </c>
      <c r="I11022" t="s">
        <v>36910</v>
      </c>
    </row>
    <row r="11023" spans="1:11" x14ac:dyDescent="0.25">
      <c r="A11023">
        <v>2881495</v>
      </c>
      <c r="B11023" t="s">
        <v>36911</v>
      </c>
      <c r="C11023">
        <v>2845916</v>
      </c>
      <c r="D11023" t="s">
        <v>12</v>
      </c>
      <c r="E11023" t="s">
        <v>20</v>
      </c>
      <c r="F11023" t="s">
        <v>36912</v>
      </c>
      <c r="G11023" t="s">
        <v>36913</v>
      </c>
      <c r="H11023" t="s">
        <v>36914</v>
      </c>
      <c r="I11023" t="s">
        <v>36915</v>
      </c>
    </row>
    <row r="11024" spans="1:11" x14ac:dyDescent="0.25">
      <c r="A11024">
        <v>2881496</v>
      </c>
      <c r="B11024" t="s">
        <v>36916</v>
      </c>
      <c r="C11024">
        <v>2845918</v>
      </c>
      <c r="D11024" t="s">
        <v>12</v>
      </c>
      <c r="E11024" t="s">
        <v>20</v>
      </c>
      <c r="F11024" t="s">
        <v>25285</v>
      </c>
      <c r="H11024" t="s">
        <v>45</v>
      </c>
      <c r="I11024" t="s">
        <v>1099</v>
      </c>
    </row>
    <row r="11025" spans="1:11" x14ac:dyDescent="0.25">
      <c r="A11025">
        <v>2881516</v>
      </c>
      <c r="B11025" t="s">
        <v>36917</v>
      </c>
      <c r="C11025">
        <v>2845935</v>
      </c>
      <c r="D11025" t="s">
        <v>12</v>
      </c>
      <c r="E11025" t="s">
        <v>20</v>
      </c>
      <c r="F11025" t="s">
        <v>36918</v>
      </c>
      <c r="G11025" t="s">
        <v>36919</v>
      </c>
      <c r="H11025" t="s">
        <v>36804</v>
      </c>
      <c r="I11025" t="s">
        <v>15030</v>
      </c>
      <c r="J11025" t="s">
        <v>36920</v>
      </c>
      <c r="K11025" t="s">
        <v>36921</v>
      </c>
    </row>
    <row r="11026" spans="1:11" x14ac:dyDescent="0.25">
      <c r="A11026">
        <v>2881550</v>
      </c>
      <c r="B11026" t="s">
        <v>36922</v>
      </c>
      <c r="C11026">
        <v>2845966</v>
      </c>
      <c r="D11026" t="s">
        <v>12</v>
      </c>
      <c r="E11026" t="s">
        <v>20</v>
      </c>
      <c r="F11026" t="s">
        <v>36923</v>
      </c>
      <c r="G11026" t="s">
        <v>36924</v>
      </c>
      <c r="H11026" t="s">
        <v>167</v>
      </c>
      <c r="I11026" t="s">
        <v>27942</v>
      </c>
      <c r="K11026" t="s">
        <v>36925</v>
      </c>
    </row>
    <row r="11027" spans="1:11" x14ac:dyDescent="0.25">
      <c r="A11027">
        <v>2881571</v>
      </c>
      <c r="B11027" t="s">
        <v>36926</v>
      </c>
      <c r="C11027">
        <v>2845984</v>
      </c>
      <c r="D11027" t="s">
        <v>12</v>
      </c>
      <c r="E11027" t="s">
        <v>13</v>
      </c>
      <c r="F11027" t="s">
        <v>36927</v>
      </c>
      <c r="G11027" t="s">
        <v>36928</v>
      </c>
      <c r="H11027" t="s">
        <v>167</v>
      </c>
      <c r="I11027" t="s">
        <v>21572</v>
      </c>
    </row>
    <row r="11028" spans="1:11" x14ac:dyDescent="0.25">
      <c r="A11028">
        <v>2881573</v>
      </c>
      <c r="B11028" t="s">
        <v>36929</v>
      </c>
      <c r="C11028">
        <v>2845986</v>
      </c>
      <c r="D11028" t="s">
        <v>26</v>
      </c>
      <c r="E11028" t="s">
        <v>13</v>
      </c>
      <c r="F11028" t="s">
        <v>36930</v>
      </c>
      <c r="H11028" t="s">
        <v>45</v>
      </c>
      <c r="I11028" t="s">
        <v>32244</v>
      </c>
    </row>
    <row r="11029" spans="1:11" x14ac:dyDescent="0.25">
      <c r="A11029">
        <v>2881579</v>
      </c>
      <c r="B11029" t="s">
        <v>36931</v>
      </c>
      <c r="C11029">
        <v>2845992</v>
      </c>
      <c r="D11029" t="s">
        <v>12</v>
      </c>
      <c r="E11029" t="s">
        <v>20</v>
      </c>
      <c r="F11029" t="s">
        <v>36932</v>
      </c>
      <c r="H11029" t="s">
        <v>36845</v>
      </c>
      <c r="I11029" t="s">
        <v>36933</v>
      </c>
      <c r="J11029" t="s">
        <v>36934</v>
      </c>
      <c r="K11029" t="s">
        <v>36935</v>
      </c>
    </row>
    <row r="11030" spans="1:11" x14ac:dyDescent="0.25">
      <c r="A11030">
        <v>2881580</v>
      </c>
      <c r="B11030" t="s">
        <v>36936</v>
      </c>
      <c r="C11030">
        <v>2845993</v>
      </c>
      <c r="D11030" t="s">
        <v>12</v>
      </c>
      <c r="E11030" t="s">
        <v>20</v>
      </c>
      <c r="F11030" t="s">
        <v>36937</v>
      </c>
      <c r="H11030" t="s">
        <v>36938</v>
      </c>
      <c r="I11030" t="s">
        <v>36939</v>
      </c>
    </row>
    <row r="11031" spans="1:11" x14ac:dyDescent="0.25">
      <c r="A11031">
        <v>2881580</v>
      </c>
      <c r="B11031" t="s">
        <v>36936</v>
      </c>
      <c r="C11031">
        <v>2845995</v>
      </c>
      <c r="D11031" t="s">
        <v>12</v>
      </c>
      <c r="E11031" t="s">
        <v>20</v>
      </c>
      <c r="F11031" t="s">
        <v>36937</v>
      </c>
      <c r="H11031" t="s">
        <v>128</v>
      </c>
      <c r="I11031" t="s">
        <v>36939</v>
      </c>
    </row>
    <row r="11032" spans="1:11" x14ac:dyDescent="0.25">
      <c r="A11032">
        <v>2881597</v>
      </c>
      <c r="B11032" t="s">
        <v>36940</v>
      </c>
      <c r="C11032">
        <v>2846006</v>
      </c>
      <c r="D11032" t="s">
        <v>47</v>
      </c>
      <c r="E11032" t="s">
        <v>20</v>
      </c>
      <c r="F11032" t="s">
        <v>36941</v>
      </c>
      <c r="G11032" t="s">
        <v>36942</v>
      </c>
      <c r="H11032" t="s">
        <v>36943</v>
      </c>
      <c r="I11032" t="s">
        <v>15030</v>
      </c>
    </row>
    <row r="11033" spans="1:11" x14ac:dyDescent="0.25">
      <c r="A11033">
        <v>2881600</v>
      </c>
      <c r="B11033" t="s">
        <v>36944</v>
      </c>
      <c r="C11033">
        <v>2846009</v>
      </c>
      <c r="D11033" t="s">
        <v>47</v>
      </c>
      <c r="E11033" t="s">
        <v>20</v>
      </c>
      <c r="F11033" t="s">
        <v>36945</v>
      </c>
      <c r="G11033" t="s">
        <v>36946</v>
      </c>
      <c r="H11033" t="s">
        <v>23</v>
      </c>
      <c r="I11033" t="s">
        <v>15030</v>
      </c>
      <c r="J11033" t="s">
        <v>28702</v>
      </c>
    </row>
    <row r="11034" spans="1:11" x14ac:dyDescent="0.25">
      <c r="A11034">
        <v>2881608</v>
      </c>
      <c r="B11034" t="s">
        <v>36947</v>
      </c>
      <c r="C11034">
        <v>2846016</v>
      </c>
      <c r="D11034" t="s">
        <v>58</v>
      </c>
      <c r="E11034" t="s">
        <v>20</v>
      </c>
      <c r="F11034" t="s">
        <v>36948</v>
      </c>
      <c r="H11034" t="s">
        <v>36949</v>
      </c>
      <c r="I11034" t="s">
        <v>36939</v>
      </c>
    </row>
    <row r="11035" spans="1:11" x14ac:dyDescent="0.25">
      <c r="A11035">
        <v>2881608</v>
      </c>
      <c r="B11035" t="s">
        <v>36947</v>
      </c>
      <c r="C11035">
        <v>2846017</v>
      </c>
      <c r="D11035" t="s">
        <v>12</v>
      </c>
      <c r="E11035" t="s">
        <v>13</v>
      </c>
      <c r="F11035" t="s">
        <v>36948</v>
      </c>
      <c r="H11035" t="s">
        <v>128</v>
      </c>
      <c r="I11035" t="s">
        <v>36939</v>
      </c>
    </row>
    <row r="11036" spans="1:11" x14ac:dyDescent="0.25">
      <c r="A11036">
        <v>2881612</v>
      </c>
      <c r="B11036" t="s">
        <v>36950</v>
      </c>
      <c r="C11036">
        <v>2846022</v>
      </c>
      <c r="D11036" t="s">
        <v>310</v>
      </c>
      <c r="E11036" t="s">
        <v>20</v>
      </c>
      <c r="F11036" t="s">
        <v>36951</v>
      </c>
      <c r="H11036" t="s">
        <v>128</v>
      </c>
      <c r="I11036" t="s">
        <v>36805</v>
      </c>
    </row>
    <row r="11037" spans="1:11" x14ac:dyDescent="0.25">
      <c r="A11037">
        <v>2881625</v>
      </c>
      <c r="B11037" t="s">
        <v>36952</v>
      </c>
      <c r="C11037">
        <v>2846036</v>
      </c>
      <c r="D11037" t="s">
        <v>12</v>
      </c>
      <c r="E11037" t="s">
        <v>20</v>
      </c>
      <c r="F11037" t="s">
        <v>36953</v>
      </c>
      <c r="G11037" t="s">
        <v>36954</v>
      </c>
      <c r="H11037" t="s">
        <v>35</v>
      </c>
      <c r="I11037" t="s">
        <v>2103</v>
      </c>
    </row>
    <row r="11038" spans="1:11" x14ac:dyDescent="0.25">
      <c r="A11038">
        <v>2881628</v>
      </c>
      <c r="B11038" t="s">
        <v>36955</v>
      </c>
      <c r="C11038">
        <v>2846038</v>
      </c>
      <c r="D11038" t="s">
        <v>12</v>
      </c>
      <c r="E11038" t="s">
        <v>20</v>
      </c>
      <c r="F11038" t="s">
        <v>36956</v>
      </c>
      <c r="H11038" t="s">
        <v>35</v>
      </c>
      <c r="I11038" t="s">
        <v>33989</v>
      </c>
    </row>
    <row r="11039" spans="1:11" x14ac:dyDescent="0.25">
      <c r="A11039">
        <v>2881630</v>
      </c>
      <c r="B11039" t="s">
        <v>36957</v>
      </c>
      <c r="C11039">
        <v>2846040</v>
      </c>
      <c r="D11039" t="s">
        <v>12</v>
      </c>
      <c r="E11039" t="s">
        <v>20</v>
      </c>
      <c r="F11039" t="s">
        <v>36958</v>
      </c>
      <c r="G11039" t="s">
        <v>36959</v>
      </c>
      <c r="H11039" t="s">
        <v>35</v>
      </c>
      <c r="I11039" t="s">
        <v>21572</v>
      </c>
    </row>
    <row r="11040" spans="1:11" x14ac:dyDescent="0.25">
      <c r="A11040">
        <v>2881636</v>
      </c>
      <c r="B11040" t="s">
        <v>36960</v>
      </c>
      <c r="C11040">
        <v>2846046</v>
      </c>
      <c r="D11040" t="s">
        <v>12</v>
      </c>
      <c r="E11040" t="s">
        <v>20</v>
      </c>
      <c r="F11040" t="s">
        <v>36961</v>
      </c>
      <c r="G11040" t="s">
        <v>36962</v>
      </c>
      <c r="H11040" t="s">
        <v>36943</v>
      </c>
      <c r="I11040" t="s">
        <v>36963</v>
      </c>
      <c r="K11040" t="s">
        <v>36964</v>
      </c>
    </row>
    <row r="11041" spans="1:11" x14ac:dyDescent="0.25">
      <c r="A11041">
        <v>2881644</v>
      </c>
      <c r="B11041" t="s">
        <v>36965</v>
      </c>
      <c r="C11041">
        <v>2846052</v>
      </c>
      <c r="D11041" t="s">
        <v>12</v>
      </c>
      <c r="E11041" t="s">
        <v>20</v>
      </c>
      <c r="F11041" t="s">
        <v>36966</v>
      </c>
      <c r="G11041" t="s">
        <v>36967</v>
      </c>
      <c r="H11041" t="s">
        <v>35</v>
      </c>
      <c r="I11041" t="s">
        <v>36968</v>
      </c>
    </row>
    <row r="11042" spans="1:11" x14ac:dyDescent="0.25">
      <c r="A11042">
        <v>2881652</v>
      </c>
      <c r="B11042" t="s">
        <v>36969</v>
      </c>
      <c r="C11042">
        <v>2846061</v>
      </c>
      <c r="D11042" t="s">
        <v>12</v>
      </c>
      <c r="E11042" t="s">
        <v>20</v>
      </c>
      <c r="F11042" t="s">
        <v>36970</v>
      </c>
      <c r="G11042" t="s">
        <v>36971</v>
      </c>
      <c r="H11042" t="s">
        <v>36972</v>
      </c>
      <c r="I11042" t="s">
        <v>27942</v>
      </c>
    </row>
    <row r="11043" spans="1:11" x14ac:dyDescent="0.25">
      <c r="A11043">
        <v>2881653</v>
      </c>
      <c r="B11043" t="s">
        <v>36973</v>
      </c>
      <c r="C11043">
        <v>2846062</v>
      </c>
      <c r="D11043" t="s">
        <v>58</v>
      </c>
      <c r="E11043" t="s">
        <v>20</v>
      </c>
      <c r="F11043" t="s">
        <v>36974</v>
      </c>
      <c r="G11043" t="s">
        <v>36975</v>
      </c>
      <c r="H11043" t="s">
        <v>36804</v>
      </c>
      <c r="I11043" t="s">
        <v>36976</v>
      </c>
    </row>
    <row r="11044" spans="1:11" x14ac:dyDescent="0.25">
      <c r="A11044">
        <v>2881658</v>
      </c>
      <c r="B11044" t="s">
        <v>36977</v>
      </c>
      <c r="C11044">
        <v>2846075</v>
      </c>
      <c r="D11044" t="s">
        <v>58</v>
      </c>
      <c r="E11044" t="s">
        <v>20</v>
      </c>
      <c r="F11044" t="s">
        <v>36978</v>
      </c>
      <c r="G11044" t="s">
        <v>36979</v>
      </c>
      <c r="H11044" t="s">
        <v>841</v>
      </c>
      <c r="I11044" t="s">
        <v>15030</v>
      </c>
    </row>
    <row r="11045" spans="1:11" x14ac:dyDescent="0.25">
      <c r="A11045">
        <v>2881669</v>
      </c>
      <c r="B11045" t="s">
        <v>36980</v>
      </c>
      <c r="C11045">
        <v>2846081</v>
      </c>
      <c r="D11045" t="s">
        <v>58</v>
      </c>
      <c r="E11045" t="s">
        <v>20</v>
      </c>
      <c r="F11045" t="s">
        <v>36981</v>
      </c>
      <c r="G11045" t="s">
        <v>36982</v>
      </c>
      <c r="H11045" t="s">
        <v>36983</v>
      </c>
      <c r="I11045" t="s">
        <v>15030</v>
      </c>
    </row>
    <row r="11046" spans="1:11" x14ac:dyDescent="0.25">
      <c r="A11046">
        <v>2881670</v>
      </c>
      <c r="B11046" t="s">
        <v>36984</v>
      </c>
      <c r="C11046">
        <v>2846082</v>
      </c>
      <c r="D11046" t="s">
        <v>12</v>
      </c>
      <c r="E11046" t="s">
        <v>13</v>
      </c>
      <c r="F11046" t="s">
        <v>36985</v>
      </c>
      <c r="G11046" t="s">
        <v>36986</v>
      </c>
      <c r="H11046" t="s">
        <v>36878</v>
      </c>
      <c r="I11046" t="s">
        <v>15030</v>
      </c>
    </row>
    <row r="11047" spans="1:11" x14ac:dyDescent="0.25">
      <c r="A11047">
        <v>2881681</v>
      </c>
      <c r="B11047" t="s">
        <v>36987</v>
      </c>
      <c r="C11047">
        <v>2846093</v>
      </c>
      <c r="D11047" t="s">
        <v>12</v>
      </c>
      <c r="E11047" t="s">
        <v>20</v>
      </c>
      <c r="F11047" t="s">
        <v>36988</v>
      </c>
      <c r="G11047" t="s">
        <v>36989</v>
      </c>
      <c r="H11047" t="s">
        <v>36804</v>
      </c>
      <c r="I11047" t="s">
        <v>36990</v>
      </c>
      <c r="K11047" t="s">
        <v>36991</v>
      </c>
    </row>
    <row r="11048" spans="1:11" x14ac:dyDescent="0.25">
      <c r="A11048">
        <v>2881691</v>
      </c>
      <c r="B11048" t="s">
        <v>36992</v>
      </c>
      <c r="C11048">
        <v>2846106</v>
      </c>
      <c r="D11048" t="s">
        <v>12</v>
      </c>
      <c r="E11048" t="s">
        <v>20</v>
      </c>
      <c r="F11048" t="s">
        <v>36993</v>
      </c>
      <c r="H11048" t="s">
        <v>32753</v>
      </c>
      <c r="I11048" t="s">
        <v>32244</v>
      </c>
    </row>
    <row r="11049" spans="1:11" x14ac:dyDescent="0.25">
      <c r="A11049">
        <v>2881699</v>
      </c>
      <c r="B11049" t="s">
        <v>36994</v>
      </c>
      <c r="C11049">
        <v>2846114</v>
      </c>
      <c r="D11049" t="s">
        <v>12</v>
      </c>
      <c r="E11049" t="s">
        <v>20</v>
      </c>
      <c r="F11049" t="s">
        <v>36995</v>
      </c>
      <c r="G11049" t="s">
        <v>36996</v>
      </c>
      <c r="H11049" t="s">
        <v>36914</v>
      </c>
      <c r="I11049" t="s">
        <v>36997</v>
      </c>
      <c r="J11049" t="s">
        <v>36998</v>
      </c>
      <c r="K11049" t="s">
        <v>1324</v>
      </c>
    </row>
    <row r="11050" spans="1:11" x14ac:dyDescent="0.25">
      <c r="A11050">
        <v>2881705</v>
      </c>
      <c r="B11050" t="s">
        <v>36999</v>
      </c>
      <c r="C11050">
        <v>2846122</v>
      </c>
      <c r="D11050" t="s">
        <v>12</v>
      </c>
      <c r="E11050" t="s">
        <v>20</v>
      </c>
      <c r="F11050" t="s">
        <v>37000</v>
      </c>
      <c r="G11050" t="s">
        <v>37001</v>
      </c>
      <c r="H11050" t="s">
        <v>36943</v>
      </c>
      <c r="I11050" t="s">
        <v>15030</v>
      </c>
    </row>
    <row r="11051" spans="1:11" x14ac:dyDescent="0.25">
      <c r="A11051">
        <v>2881707</v>
      </c>
      <c r="B11051" t="s">
        <v>37002</v>
      </c>
      <c r="C11051">
        <v>2808627</v>
      </c>
      <c r="D11051" t="s">
        <v>58</v>
      </c>
      <c r="E11051" t="s">
        <v>13</v>
      </c>
      <c r="F11051" t="s">
        <v>18499</v>
      </c>
      <c r="H11051" t="s">
        <v>128</v>
      </c>
      <c r="I11051" t="s">
        <v>15012</v>
      </c>
    </row>
    <row r="11052" spans="1:11" x14ac:dyDescent="0.25">
      <c r="A11052">
        <v>2881716</v>
      </c>
      <c r="B11052" t="s">
        <v>37003</v>
      </c>
      <c r="C11052">
        <v>2846134</v>
      </c>
      <c r="D11052" t="s">
        <v>58</v>
      </c>
      <c r="E11052" t="s">
        <v>20</v>
      </c>
      <c r="F11052" t="s">
        <v>37004</v>
      </c>
      <c r="G11052" t="s">
        <v>37005</v>
      </c>
      <c r="H11052" t="s">
        <v>36845</v>
      </c>
      <c r="I11052" t="s">
        <v>37006</v>
      </c>
      <c r="J11052" t="s">
        <v>37007</v>
      </c>
      <c r="K11052" t="s">
        <v>37008</v>
      </c>
    </row>
    <row r="11053" spans="1:11" x14ac:dyDescent="0.25">
      <c r="A11053">
        <v>2881717</v>
      </c>
      <c r="B11053" t="s">
        <v>37009</v>
      </c>
      <c r="C11053">
        <v>2846136</v>
      </c>
      <c r="D11053" t="s">
        <v>12</v>
      </c>
      <c r="E11053" t="s">
        <v>20</v>
      </c>
      <c r="F11053" t="s">
        <v>37010</v>
      </c>
      <c r="G11053" t="s">
        <v>37011</v>
      </c>
      <c r="H11053" t="s">
        <v>36943</v>
      </c>
      <c r="I11053" t="s">
        <v>37012</v>
      </c>
      <c r="J11053" t="s">
        <v>37013</v>
      </c>
      <c r="K11053" t="s">
        <v>37014</v>
      </c>
    </row>
    <row r="11054" spans="1:11" x14ac:dyDescent="0.25">
      <c r="A11054">
        <v>2881723</v>
      </c>
      <c r="B11054" t="s">
        <v>37015</v>
      </c>
      <c r="C11054">
        <v>2846142</v>
      </c>
      <c r="D11054" t="s">
        <v>12</v>
      </c>
      <c r="E11054" t="s">
        <v>20</v>
      </c>
      <c r="F11054" t="s">
        <v>37016</v>
      </c>
      <c r="G11054" t="s">
        <v>37017</v>
      </c>
      <c r="H11054" t="s">
        <v>1332</v>
      </c>
      <c r="I11054" t="s">
        <v>37018</v>
      </c>
    </row>
    <row r="11055" spans="1:11" x14ac:dyDescent="0.25">
      <c r="A11055">
        <v>2881743</v>
      </c>
      <c r="B11055" t="s">
        <v>37019</v>
      </c>
      <c r="C11055">
        <v>2846163</v>
      </c>
      <c r="D11055" t="s">
        <v>26</v>
      </c>
      <c r="E11055" t="s">
        <v>20</v>
      </c>
      <c r="F11055" t="s">
        <v>37020</v>
      </c>
      <c r="G11055" t="s">
        <v>37021</v>
      </c>
      <c r="H11055" t="s">
        <v>36804</v>
      </c>
      <c r="I11055" t="s">
        <v>15030</v>
      </c>
    </row>
    <row r="11056" spans="1:11" x14ac:dyDescent="0.25">
      <c r="A11056">
        <v>2881743</v>
      </c>
      <c r="B11056" t="s">
        <v>37019</v>
      </c>
      <c r="C11056">
        <v>2846168</v>
      </c>
      <c r="D11056" t="s">
        <v>26</v>
      </c>
      <c r="E11056" t="s">
        <v>20</v>
      </c>
      <c r="F11056" t="s">
        <v>37020</v>
      </c>
      <c r="G11056" t="s">
        <v>37022</v>
      </c>
      <c r="H11056" t="s">
        <v>36804</v>
      </c>
      <c r="I11056" t="s">
        <v>15030</v>
      </c>
    </row>
    <row r="11057" spans="1:11" x14ac:dyDescent="0.25">
      <c r="A11057">
        <v>2881743</v>
      </c>
      <c r="B11057" t="s">
        <v>37019</v>
      </c>
      <c r="C11057">
        <v>2846169</v>
      </c>
      <c r="D11057" t="s">
        <v>26</v>
      </c>
      <c r="E11057" t="s">
        <v>20</v>
      </c>
      <c r="F11057" t="s">
        <v>37020</v>
      </c>
      <c r="G11057" t="s">
        <v>37023</v>
      </c>
      <c r="H11057" t="s">
        <v>36804</v>
      </c>
      <c r="I11057" t="s">
        <v>15030</v>
      </c>
    </row>
    <row r="11058" spans="1:11" x14ac:dyDescent="0.25">
      <c r="A11058">
        <v>2881749</v>
      </c>
      <c r="B11058" t="s">
        <v>37024</v>
      </c>
      <c r="C11058">
        <v>2846174</v>
      </c>
      <c r="D11058" t="s">
        <v>58</v>
      </c>
      <c r="E11058" t="s">
        <v>20</v>
      </c>
      <c r="F11058" t="s">
        <v>37025</v>
      </c>
      <c r="G11058" t="s">
        <v>37026</v>
      </c>
      <c r="H11058" t="s">
        <v>30871</v>
      </c>
      <c r="I11058" t="s">
        <v>1281</v>
      </c>
    </row>
    <row r="11059" spans="1:11" x14ac:dyDescent="0.25">
      <c r="A11059">
        <v>2881783</v>
      </c>
      <c r="B11059" t="s">
        <v>37027</v>
      </c>
      <c r="C11059">
        <v>2846213</v>
      </c>
      <c r="D11059" t="s">
        <v>26</v>
      </c>
      <c r="E11059" t="s">
        <v>13</v>
      </c>
      <c r="F11059" t="s">
        <v>36831</v>
      </c>
      <c r="H11059" t="s">
        <v>23</v>
      </c>
      <c r="I11059" t="s">
        <v>34690</v>
      </c>
    </row>
    <row r="11060" spans="1:11" x14ac:dyDescent="0.25">
      <c r="A11060">
        <v>2881786</v>
      </c>
      <c r="B11060" t="s">
        <v>37028</v>
      </c>
      <c r="C11060">
        <v>2846135</v>
      </c>
      <c r="D11060" t="s">
        <v>12</v>
      </c>
      <c r="E11060" t="s">
        <v>20</v>
      </c>
      <c r="F11060" t="s">
        <v>37029</v>
      </c>
      <c r="H11060" t="s">
        <v>36943</v>
      </c>
      <c r="I11060" t="s">
        <v>34690</v>
      </c>
    </row>
    <row r="11061" spans="1:11" x14ac:dyDescent="0.25">
      <c r="A11061">
        <v>2881792</v>
      </c>
      <c r="B11061" t="s">
        <v>37030</v>
      </c>
      <c r="C11061">
        <v>2846221</v>
      </c>
      <c r="D11061" t="s">
        <v>12</v>
      </c>
      <c r="E11061" t="s">
        <v>13</v>
      </c>
      <c r="F11061" t="s">
        <v>37031</v>
      </c>
      <c r="G11061" t="s">
        <v>37032</v>
      </c>
      <c r="H11061" t="s">
        <v>36983</v>
      </c>
      <c r="I11061" t="s">
        <v>25623</v>
      </c>
      <c r="J11061" t="s">
        <v>37033</v>
      </c>
      <c r="K11061" t="s">
        <v>37034</v>
      </c>
    </row>
    <row r="11062" spans="1:11" x14ac:dyDescent="0.25">
      <c r="A11062">
        <v>2881798</v>
      </c>
      <c r="B11062" t="s">
        <v>37035</v>
      </c>
      <c r="C11062">
        <v>2846228</v>
      </c>
      <c r="D11062" t="s">
        <v>12</v>
      </c>
      <c r="E11062" t="s">
        <v>20</v>
      </c>
      <c r="F11062" t="s">
        <v>37036</v>
      </c>
      <c r="G11062" t="s">
        <v>37037</v>
      </c>
      <c r="H11062" t="s">
        <v>37038</v>
      </c>
      <c r="I11062" t="s">
        <v>37039</v>
      </c>
      <c r="K11062" t="s">
        <v>37040</v>
      </c>
    </row>
    <row r="11063" spans="1:11" x14ac:dyDescent="0.25">
      <c r="A11063">
        <v>2881802</v>
      </c>
      <c r="B11063" t="s">
        <v>37041</v>
      </c>
      <c r="C11063">
        <v>2846232</v>
      </c>
      <c r="D11063" t="s">
        <v>58</v>
      </c>
      <c r="E11063" t="s">
        <v>20</v>
      </c>
      <c r="F11063" t="s">
        <v>37042</v>
      </c>
      <c r="G11063" t="s">
        <v>37043</v>
      </c>
      <c r="H11063" t="s">
        <v>2324</v>
      </c>
      <c r="I11063" t="s">
        <v>15030</v>
      </c>
      <c r="K11063" t="s">
        <v>37044</v>
      </c>
    </row>
    <row r="11064" spans="1:11" x14ac:dyDescent="0.25">
      <c r="A11064">
        <v>2881812</v>
      </c>
      <c r="B11064" t="s">
        <v>37045</v>
      </c>
      <c r="C11064">
        <v>2846242</v>
      </c>
      <c r="D11064" t="s">
        <v>26</v>
      </c>
      <c r="E11064" t="s">
        <v>20</v>
      </c>
      <c r="F11064" t="s">
        <v>37046</v>
      </c>
      <c r="H11064" t="s">
        <v>2324</v>
      </c>
      <c r="I11064" t="s">
        <v>30822</v>
      </c>
    </row>
    <row r="11065" spans="1:11" x14ac:dyDescent="0.25">
      <c r="A11065">
        <v>2881812</v>
      </c>
      <c r="B11065" t="s">
        <v>37045</v>
      </c>
      <c r="C11065">
        <v>2850172</v>
      </c>
      <c r="D11065" t="s">
        <v>12</v>
      </c>
      <c r="E11065" t="s">
        <v>13</v>
      </c>
      <c r="F11065" t="s">
        <v>37047</v>
      </c>
      <c r="H11065" t="s">
        <v>36856</v>
      </c>
      <c r="I11065" t="s">
        <v>30822</v>
      </c>
    </row>
    <row r="11066" spans="1:11" x14ac:dyDescent="0.25">
      <c r="A11066">
        <v>2881823</v>
      </c>
      <c r="B11066" t="s">
        <v>37048</v>
      </c>
      <c r="C11066">
        <v>2846253</v>
      </c>
      <c r="D11066" t="s">
        <v>12</v>
      </c>
      <c r="E11066" t="s">
        <v>13</v>
      </c>
      <c r="F11066" t="s">
        <v>37046</v>
      </c>
      <c r="H11066" t="s">
        <v>36943</v>
      </c>
      <c r="I11066" t="s">
        <v>34690</v>
      </c>
    </row>
    <row r="11067" spans="1:11" x14ac:dyDescent="0.25">
      <c r="A11067">
        <v>2881825</v>
      </c>
      <c r="B11067" t="s">
        <v>37049</v>
      </c>
      <c r="C11067">
        <v>2846255</v>
      </c>
      <c r="D11067" t="s">
        <v>12</v>
      </c>
      <c r="E11067" t="s">
        <v>20</v>
      </c>
      <c r="F11067" t="s">
        <v>37050</v>
      </c>
      <c r="G11067" t="s">
        <v>37051</v>
      </c>
      <c r="H11067" t="s">
        <v>9111</v>
      </c>
      <c r="I11067" t="s">
        <v>37052</v>
      </c>
    </row>
    <row r="11068" spans="1:11" x14ac:dyDescent="0.25">
      <c r="A11068">
        <v>2881828</v>
      </c>
      <c r="B11068" t="s">
        <v>37053</v>
      </c>
      <c r="C11068">
        <v>2846258</v>
      </c>
      <c r="D11068" t="s">
        <v>58</v>
      </c>
      <c r="E11068" t="s">
        <v>20</v>
      </c>
      <c r="F11068" t="s">
        <v>37054</v>
      </c>
      <c r="H11068" t="s">
        <v>35882</v>
      </c>
      <c r="I11068" t="s">
        <v>23055</v>
      </c>
    </row>
    <row r="11069" spans="1:11" x14ac:dyDescent="0.25">
      <c r="A11069">
        <v>2881830</v>
      </c>
      <c r="B11069" t="s">
        <v>37055</v>
      </c>
      <c r="C11069">
        <v>2846260</v>
      </c>
      <c r="D11069" t="s">
        <v>12</v>
      </c>
      <c r="E11069" t="s">
        <v>20</v>
      </c>
      <c r="F11069" t="s">
        <v>37056</v>
      </c>
      <c r="G11069" t="s">
        <v>37057</v>
      </c>
      <c r="H11069" t="s">
        <v>37058</v>
      </c>
      <c r="I11069" t="s">
        <v>25623</v>
      </c>
    </row>
    <row r="11070" spans="1:11" x14ac:dyDescent="0.25">
      <c r="A11070">
        <v>2881853</v>
      </c>
      <c r="B11070" t="s">
        <v>37059</v>
      </c>
      <c r="C11070">
        <v>2846282</v>
      </c>
      <c r="D11070" t="s">
        <v>58</v>
      </c>
      <c r="E11070" t="s">
        <v>20</v>
      </c>
      <c r="F11070" t="s">
        <v>37060</v>
      </c>
      <c r="H11070" t="s">
        <v>37061</v>
      </c>
      <c r="I11070" t="s">
        <v>32244</v>
      </c>
    </row>
    <row r="11071" spans="1:11" x14ac:dyDescent="0.25">
      <c r="A11071">
        <v>2881856</v>
      </c>
      <c r="B11071" t="s">
        <v>37062</v>
      </c>
      <c r="C11071">
        <v>2846285</v>
      </c>
      <c r="D11071" t="s">
        <v>12</v>
      </c>
      <c r="E11071" t="s">
        <v>20</v>
      </c>
      <c r="F11071" t="s">
        <v>37063</v>
      </c>
      <c r="H11071" t="s">
        <v>29728</v>
      </c>
      <c r="I11071" t="s">
        <v>2696</v>
      </c>
    </row>
    <row r="11072" spans="1:11" x14ac:dyDescent="0.25">
      <c r="A11072">
        <v>2881858</v>
      </c>
      <c r="B11072" t="s">
        <v>37064</v>
      </c>
      <c r="C11072">
        <v>2846287</v>
      </c>
      <c r="D11072" t="s">
        <v>58</v>
      </c>
      <c r="E11072" t="s">
        <v>20</v>
      </c>
      <c r="F11072" t="s">
        <v>36692</v>
      </c>
      <c r="H11072" t="s">
        <v>36662</v>
      </c>
      <c r="I11072" t="s">
        <v>27787</v>
      </c>
    </row>
    <row r="11073" spans="1:11" x14ac:dyDescent="0.25">
      <c r="A11073">
        <v>2881861</v>
      </c>
      <c r="B11073" t="s">
        <v>37065</v>
      </c>
      <c r="C11073">
        <v>2846291</v>
      </c>
      <c r="D11073" t="s">
        <v>12</v>
      </c>
      <c r="E11073" t="s">
        <v>20</v>
      </c>
      <c r="F11073" t="s">
        <v>37066</v>
      </c>
      <c r="G11073" t="s">
        <v>37067</v>
      </c>
      <c r="H11073" t="s">
        <v>37068</v>
      </c>
      <c r="I11073" t="s">
        <v>37069</v>
      </c>
    </row>
    <row r="11074" spans="1:11" x14ac:dyDescent="0.25">
      <c r="A11074">
        <v>2881871</v>
      </c>
      <c r="B11074" t="s">
        <v>37070</v>
      </c>
      <c r="C11074">
        <v>2846301</v>
      </c>
      <c r="D11074" t="s">
        <v>26</v>
      </c>
      <c r="E11074" t="s">
        <v>13</v>
      </c>
      <c r="F11074" t="s">
        <v>37071</v>
      </c>
      <c r="H11074" t="s">
        <v>45</v>
      </c>
      <c r="I11074" t="s">
        <v>1816</v>
      </c>
    </row>
    <row r="11075" spans="1:11" x14ac:dyDescent="0.25">
      <c r="A11075">
        <v>2881894</v>
      </c>
      <c r="B11075" t="s">
        <v>37072</v>
      </c>
      <c r="C11075">
        <v>2846326</v>
      </c>
      <c r="D11075" t="s">
        <v>12</v>
      </c>
      <c r="E11075" t="s">
        <v>20</v>
      </c>
      <c r="F11075" t="s">
        <v>37073</v>
      </c>
      <c r="G11075" t="s">
        <v>37074</v>
      </c>
      <c r="H11075" t="s">
        <v>775</v>
      </c>
      <c r="I11075" t="s">
        <v>13963</v>
      </c>
    </row>
    <row r="11076" spans="1:11" x14ac:dyDescent="0.25">
      <c r="A11076">
        <v>2881906</v>
      </c>
      <c r="B11076" t="s">
        <v>37075</v>
      </c>
      <c r="C11076">
        <v>2846339</v>
      </c>
      <c r="D11076" t="s">
        <v>58</v>
      </c>
      <c r="E11076" t="s">
        <v>20</v>
      </c>
      <c r="F11076" t="s">
        <v>37076</v>
      </c>
      <c r="G11076" t="s">
        <v>37077</v>
      </c>
      <c r="H11076" t="s">
        <v>36943</v>
      </c>
      <c r="I11076" t="s">
        <v>25623</v>
      </c>
      <c r="K11076" t="s">
        <v>33018</v>
      </c>
    </row>
    <row r="11077" spans="1:11" x14ac:dyDescent="0.25">
      <c r="A11077">
        <v>2881912</v>
      </c>
      <c r="B11077" t="s">
        <v>37078</v>
      </c>
      <c r="C11077">
        <v>2846345</v>
      </c>
      <c r="D11077" t="s">
        <v>58</v>
      </c>
      <c r="E11077" t="s">
        <v>20</v>
      </c>
      <c r="F11077" t="s">
        <v>37079</v>
      </c>
      <c r="H11077" t="s">
        <v>36943</v>
      </c>
      <c r="I11077" t="s">
        <v>33989</v>
      </c>
    </row>
    <row r="11078" spans="1:11" x14ac:dyDescent="0.25">
      <c r="A11078">
        <v>2881921</v>
      </c>
      <c r="B11078" t="s">
        <v>37080</v>
      </c>
      <c r="C11078">
        <v>2846354</v>
      </c>
      <c r="D11078" t="s">
        <v>91</v>
      </c>
      <c r="E11078" t="s">
        <v>20</v>
      </c>
      <c r="F11078" t="s">
        <v>37081</v>
      </c>
      <c r="G11078" t="s">
        <v>37082</v>
      </c>
      <c r="H11078" t="s">
        <v>37083</v>
      </c>
      <c r="I11078" t="s">
        <v>1839</v>
      </c>
    </row>
    <row r="11079" spans="1:11" x14ac:dyDescent="0.25">
      <c r="A11079">
        <v>2881921</v>
      </c>
      <c r="B11079" t="s">
        <v>37080</v>
      </c>
      <c r="C11079">
        <v>2846355</v>
      </c>
      <c r="D11079" t="s">
        <v>91</v>
      </c>
      <c r="E11079" t="s">
        <v>20</v>
      </c>
      <c r="F11079" t="s">
        <v>37084</v>
      </c>
      <c r="G11079" t="s">
        <v>37085</v>
      </c>
      <c r="H11079" t="s">
        <v>37083</v>
      </c>
      <c r="I11079" t="s">
        <v>1839</v>
      </c>
    </row>
    <row r="11080" spans="1:11" x14ac:dyDescent="0.25">
      <c r="A11080">
        <v>2881921</v>
      </c>
      <c r="B11080" t="s">
        <v>37080</v>
      </c>
      <c r="C11080">
        <v>2846356</v>
      </c>
      <c r="D11080" t="s">
        <v>91</v>
      </c>
      <c r="E11080" t="s">
        <v>13</v>
      </c>
      <c r="F11080" t="s">
        <v>37086</v>
      </c>
      <c r="G11080" t="s">
        <v>37087</v>
      </c>
      <c r="H11080" t="s">
        <v>37083</v>
      </c>
      <c r="I11080" t="s">
        <v>1839</v>
      </c>
    </row>
    <row r="11081" spans="1:11" x14ac:dyDescent="0.25">
      <c r="A11081">
        <v>2881924</v>
      </c>
      <c r="B11081" t="s">
        <v>37088</v>
      </c>
      <c r="C11081">
        <v>2846361</v>
      </c>
      <c r="D11081" t="s">
        <v>58</v>
      </c>
      <c r="E11081" t="s">
        <v>20</v>
      </c>
      <c r="F11081" t="s">
        <v>37089</v>
      </c>
      <c r="G11081" t="s">
        <v>37090</v>
      </c>
      <c r="H11081" t="s">
        <v>37091</v>
      </c>
      <c r="I11081" t="s">
        <v>25623</v>
      </c>
      <c r="J11081" t="s">
        <v>37092</v>
      </c>
      <c r="K11081" t="s">
        <v>37093</v>
      </c>
    </row>
    <row r="11082" spans="1:11" x14ac:dyDescent="0.25">
      <c r="A11082">
        <v>2881941</v>
      </c>
      <c r="B11082" t="s">
        <v>37094</v>
      </c>
      <c r="C11082">
        <v>2846379</v>
      </c>
      <c r="D11082" t="s">
        <v>58</v>
      </c>
      <c r="E11082" t="s">
        <v>13</v>
      </c>
      <c r="F11082" t="s">
        <v>37095</v>
      </c>
      <c r="G11082" t="s">
        <v>37096</v>
      </c>
      <c r="H11082" t="s">
        <v>36073</v>
      </c>
      <c r="I11082" t="s">
        <v>1281</v>
      </c>
    </row>
    <row r="11083" spans="1:11" x14ac:dyDescent="0.25">
      <c r="A11083">
        <v>2881944</v>
      </c>
      <c r="B11083" t="s">
        <v>37097</v>
      </c>
      <c r="C11083">
        <v>2846384</v>
      </c>
      <c r="D11083" t="s">
        <v>58</v>
      </c>
      <c r="E11083" t="s">
        <v>13</v>
      </c>
      <c r="F11083" t="s">
        <v>37098</v>
      </c>
      <c r="G11083" t="s">
        <v>37099</v>
      </c>
      <c r="H11083" t="s">
        <v>37091</v>
      </c>
      <c r="I11083" t="s">
        <v>25623</v>
      </c>
    </row>
    <row r="11084" spans="1:11" x14ac:dyDescent="0.25">
      <c r="A11084">
        <v>2881953</v>
      </c>
      <c r="B11084" t="s">
        <v>37100</v>
      </c>
      <c r="C11084">
        <v>2846393</v>
      </c>
      <c r="D11084" t="s">
        <v>58</v>
      </c>
      <c r="E11084" t="s">
        <v>13</v>
      </c>
      <c r="F11084" t="s">
        <v>37101</v>
      </c>
      <c r="G11084" t="s">
        <v>37102</v>
      </c>
      <c r="H11084" t="s">
        <v>37103</v>
      </c>
      <c r="I11084" t="s">
        <v>21641</v>
      </c>
      <c r="J11084" t="s">
        <v>37104</v>
      </c>
    </row>
    <row r="11085" spans="1:11" x14ac:dyDescent="0.25">
      <c r="A11085">
        <v>2881977</v>
      </c>
      <c r="B11085" t="s">
        <v>37105</v>
      </c>
      <c r="C11085">
        <v>2846418</v>
      </c>
      <c r="D11085" t="s">
        <v>12</v>
      </c>
      <c r="E11085" t="s">
        <v>20</v>
      </c>
      <c r="F11085" t="s">
        <v>37106</v>
      </c>
      <c r="H11085" t="s">
        <v>37091</v>
      </c>
      <c r="I11085" t="s">
        <v>33989</v>
      </c>
    </row>
    <row r="11086" spans="1:11" x14ac:dyDescent="0.25">
      <c r="A11086">
        <v>2881978</v>
      </c>
      <c r="B11086" t="s">
        <v>37107</v>
      </c>
      <c r="C11086">
        <v>2846419</v>
      </c>
      <c r="D11086" t="s">
        <v>12</v>
      </c>
      <c r="E11086" t="s">
        <v>20</v>
      </c>
      <c r="F11086" t="s">
        <v>37108</v>
      </c>
      <c r="G11086" t="s">
        <v>37109</v>
      </c>
      <c r="H11086" t="s">
        <v>37091</v>
      </c>
      <c r="I11086" t="s">
        <v>25623</v>
      </c>
    </row>
    <row r="11087" spans="1:11" x14ac:dyDescent="0.25">
      <c r="A11087">
        <v>2881979</v>
      </c>
      <c r="B11087" t="s">
        <v>37110</v>
      </c>
      <c r="C11087">
        <v>2846420</v>
      </c>
      <c r="D11087" t="s">
        <v>58</v>
      </c>
      <c r="E11087" t="s">
        <v>20</v>
      </c>
      <c r="F11087" t="s">
        <v>37111</v>
      </c>
      <c r="H11087" t="s">
        <v>37091</v>
      </c>
      <c r="I11087" t="s">
        <v>33989</v>
      </c>
    </row>
    <row r="11088" spans="1:11" x14ac:dyDescent="0.25">
      <c r="A11088">
        <v>2881993</v>
      </c>
      <c r="B11088" t="s">
        <v>37112</v>
      </c>
      <c r="C11088">
        <v>2846434</v>
      </c>
      <c r="D11088" t="s">
        <v>58</v>
      </c>
      <c r="E11088" t="s">
        <v>20</v>
      </c>
      <c r="F11088" t="s">
        <v>37113</v>
      </c>
      <c r="G11088" t="s">
        <v>37114</v>
      </c>
      <c r="H11088" t="s">
        <v>37115</v>
      </c>
      <c r="I11088" t="s">
        <v>37116</v>
      </c>
      <c r="J11088" t="s">
        <v>37117</v>
      </c>
      <c r="K11088" t="s">
        <v>37118</v>
      </c>
    </row>
    <row r="11089" spans="1:11" x14ac:dyDescent="0.25">
      <c r="A11089">
        <v>2881993</v>
      </c>
      <c r="B11089" t="s">
        <v>37112</v>
      </c>
      <c r="C11089">
        <v>2846435</v>
      </c>
      <c r="D11089" t="s">
        <v>58</v>
      </c>
      <c r="E11089" t="s">
        <v>13</v>
      </c>
      <c r="F11089" t="s">
        <v>37119</v>
      </c>
      <c r="H11089" t="s">
        <v>37058</v>
      </c>
      <c r="I11089" t="s">
        <v>37116</v>
      </c>
      <c r="J11089" t="s">
        <v>37120</v>
      </c>
    </row>
    <row r="11090" spans="1:11" x14ac:dyDescent="0.25">
      <c r="A11090">
        <v>2881999</v>
      </c>
      <c r="B11090" t="s">
        <v>37121</v>
      </c>
      <c r="C11090">
        <v>2846441</v>
      </c>
      <c r="D11090" t="s">
        <v>26</v>
      </c>
      <c r="E11090" t="s">
        <v>20</v>
      </c>
      <c r="F11090" t="s">
        <v>37122</v>
      </c>
      <c r="G11090" t="s">
        <v>37123</v>
      </c>
      <c r="H11090" t="s">
        <v>36305</v>
      </c>
      <c r="I11090" t="s">
        <v>12043</v>
      </c>
    </row>
    <row r="11091" spans="1:11" x14ac:dyDescent="0.25">
      <c r="A11091">
        <v>2882024</v>
      </c>
      <c r="B11091" t="s">
        <v>37124</v>
      </c>
      <c r="C11091">
        <v>2846467</v>
      </c>
      <c r="D11091" t="s">
        <v>12</v>
      </c>
      <c r="E11091" t="s">
        <v>20</v>
      </c>
      <c r="F11091" t="s">
        <v>37125</v>
      </c>
      <c r="G11091" t="s">
        <v>37126</v>
      </c>
      <c r="H11091" t="s">
        <v>35</v>
      </c>
      <c r="I11091" t="s">
        <v>37039</v>
      </c>
      <c r="K11091" t="s">
        <v>33966</v>
      </c>
    </row>
    <row r="11092" spans="1:11" x14ac:dyDescent="0.25">
      <c r="A11092">
        <v>2882045</v>
      </c>
      <c r="B11092" t="s">
        <v>37127</v>
      </c>
      <c r="C11092">
        <v>2846489</v>
      </c>
      <c r="D11092" t="s">
        <v>91</v>
      </c>
      <c r="E11092" t="s">
        <v>20</v>
      </c>
      <c r="F11092" t="s">
        <v>37128</v>
      </c>
      <c r="G11092" t="s">
        <v>37129</v>
      </c>
      <c r="H11092" t="s">
        <v>37091</v>
      </c>
      <c r="I11092" t="s">
        <v>13963</v>
      </c>
      <c r="J11092" t="s">
        <v>37130</v>
      </c>
    </row>
    <row r="11093" spans="1:11" x14ac:dyDescent="0.25">
      <c r="A11093">
        <v>2882045</v>
      </c>
      <c r="B11093" t="s">
        <v>37127</v>
      </c>
      <c r="C11093">
        <v>2846490</v>
      </c>
      <c r="D11093" t="s">
        <v>58</v>
      </c>
      <c r="E11093" t="s">
        <v>13</v>
      </c>
      <c r="F11093" t="s">
        <v>37131</v>
      </c>
      <c r="G11093" t="s">
        <v>37132</v>
      </c>
      <c r="H11093" t="s">
        <v>37091</v>
      </c>
      <c r="I11093" t="s">
        <v>13963</v>
      </c>
      <c r="J11093" t="s">
        <v>37133</v>
      </c>
    </row>
    <row r="11094" spans="1:11" x14ac:dyDescent="0.25">
      <c r="A11094">
        <v>2882046</v>
      </c>
      <c r="B11094" t="s">
        <v>37134</v>
      </c>
      <c r="C11094">
        <v>2846491</v>
      </c>
      <c r="D11094" t="s">
        <v>58</v>
      </c>
      <c r="E11094" t="s">
        <v>20</v>
      </c>
      <c r="F11094" t="s">
        <v>37135</v>
      </c>
      <c r="H11094" t="s">
        <v>37091</v>
      </c>
      <c r="I11094" t="s">
        <v>33989</v>
      </c>
    </row>
    <row r="11095" spans="1:11" x14ac:dyDescent="0.25">
      <c r="A11095">
        <v>2882055</v>
      </c>
      <c r="B11095" t="s">
        <v>37136</v>
      </c>
      <c r="C11095">
        <v>2846502</v>
      </c>
      <c r="D11095" t="s">
        <v>12</v>
      </c>
      <c r="E11095" t="s">
        <v>13</v>
      </c>
      <c r="F11095" t="s">
        <v>37137</v>
      </c>
      <c r="H11095" t="s">
        <v>37138</v>
      </c>
      <c r="I11095" t="s">
        <v>33989</v>
      </c>
    </row>
    <row r="11096" spans="1:11" x14ac:dyDescent="0.25">
      <c r="A11096">
        <v>2882063</v>
      </c>
      <c r="B11096" t="s">
        <v>37139</v>
      </c>
      <c r="C11096">
        <v>2846510</v>
      </c>
      <c r="D11096" t="s">
        <v>91</v>
      </c>
      <c r="E11096" t="s">
        <v>20</v>
      </c>
      <c r="F11096" t="s">
        <v>37140</v>
      </c>
      <c r="G11096" t="s">
        <v>37141</v>
      </c>
      <c r="H11096" t="s">
        <v>36943</v>
      </c>
      <c r="I11096" t="s">
        <v>25623</v>
      </c>
    </row>
    <row r="11097" spans="1:11" x14ac:dyDescent="0.25">
      <c r="A11097">
        <v>2882063</v>
      </c>
      <c r="B11097" t="s">
        <v>37139</v>
      </c>
      <c r="C11097">
        <v>2846511</v>
      </c>
      <c r="D11097" t="s">
        <v>91</v>
      </c>
      <c r="E11097" t="s">
        <v>20</v>
      </c>
      <c r="F11097" t="s">
        <v>37142</v>
      </c>
      <c r="G11097" t="s">
        <v>37143</v>
      </c>
      <c r="H11097" t="s">
        <v>36943</v>
      </c>
      <c r="I11097" t="s">
        <v>25623</v>
      </c>
      <c r="K11097" t="s">
        <v>37144</v>
      </c>
    </row>
    <row r="11098" spans="1:11" x14ac:dyDescent="0.25">
      <c r="A11098">
        <v>2882067</v>
      </c>
      <c r="B11098" t="s">
        <v>37145</v>
      </c>
      <c r="C11098">
        <v>2846515</v>
      </c>
      <c r="D11098" t="s">
        <v>12</v>
      </c>
      <c r="E11098" t="s">
        <v>13</v>
      </c>
      <c r="F11098" t="s">
        <v>37146</v>
      </c>
      <c r="H11098" t="s">
        <v>37147</v>
      </c>
      <c r="I11098" t="s">
        <v>33989</v>
      </c>
    </row>
    <row r="11099" spans="1:11" x14ac:dyDescent="0.25">
      <c r="A11099">
        <v>2882067</v>
      </c>
      <c r="B11099" t="s">
        <v>37145</v>
      </c>
      <c r="C11099">
        <v>2846516</v>
      </c>
      <c r="D11099" t="s">
        <v>12</v>
      </c>
      <c r="E11099" t="s">
        <v>13</v>
      </c>
      <c r="F11099" t="s">
        <v>37146</v>
      </c>
      <c r="H11099" t="s">
        <v>37147</v>
      </c>
      <c r="I11099" t="s">
        <v>33989</v>
      </c>
    </row>
    <row r="11100" spans="1:11" x14ac:dyDescent="0.25">
      <c r="A11100">
        <v>2882067</v>
      </c>
      <c r="B11100" t="s">
        <v>37145</v>
      </c>
      <c r="C11100">
        <v>2846517</v>
      </c>
      <c r="D11100" t="s">
        <v>26</v>
      </c>
      <c r="E11100" t="s">
        <v>20</v>
      </c>
      <c r="F11100" t="s">
        <v>37146</v>
      </c>
      <c r="H11100" t="s">
        <v>37147</v>
      </c>
      <c r="I11100" t="s">
        <v>33989</v>
      </c>
    </row>
    <row r="11101" spans="1:11" x14ac:dyDescent="0.25">
      <c r="A11101">
        <v>2882069</v>
      </c>
      <c r="B11101" t="s">
        <v>37148</v>
      </c>
      <c r="C11101">
        <v>2846519</v>
      </c>
      <c r="D11101" t="s">
        <v>12</v>
      </c>
      <c r="E11101" t="s">
        <v>20</v>
      </c>
      <c r="F11101" t="s">
        <v>37149</v>
      </c>
      <c r="G11101" t="s">
        <v>37150</v>
      </c>
      <c r="H11101" t="s">
        <v>36943</v>
      </c>
      <c r="I11101" t="s">
        <v>37151</v>
      </c>
      <c r="J11101" t="s">
        <v>37152</v>
      </c>
    </row>
    <row r="11102" spans="1:11" x14ac:dyDescent="0.25">
      <c r="A11102">
        <v>2882071</v>
      </c>
      <c r="B11102" t="s">
        <v>37153</v>
      </c>
      <c r="C11102">
        <v>2846521</v>
      </c>
      <c r="D11102" t="s">
        <v>184</v>
      </c>
      <c r="E11102" t="s">
        <v>20</v>
      </c>
      <c r="F11102" t="s">
        <v>37154</v>
      </c>
      <c r="G11102" t="s">
        <v>37155</v>
      </c>
      <c r="H11102" t="s">
        <v>37068</v>
      </c>
      <c r="I11102" t="s">
        <v>37156</v>
      </c>
    </row>
    <row r="11103" spans="1:11" x14ac:dyDescent="0.25">
      <c r="A11103">
        <v>2882083</v>
      </c>
      <c r="B11103" t="s">
        <v>37157</v>
      </c>
      <c r="C11103">
        <v>2846534</v>
      </c>
      <c r="D11103" t="s">
        <v>47</v>
      </c>
      <c r="E11103" t="s">
        <v>20</v>
      </c>
      <c r="F11103" t="s">
        <v>37158</v>
      </c>
      <c r="G11103" t="s">
        <v>37159</v>
      </c>
      <c r="H11103" t="s">
        <v>37160</v>
      </c>
      <c r="I11103" t="s">
        <v>25623</v>
      </c>
    </row>
    <row r="11104" spans="1:11" x14ac:dyDescent="0.25">
      <c r="A11104">
        <v>2882084</v>
      </c>
      <c r="B11104" t="s">
        <v>37161</v>
      </c>
      <c r="C11104">
        <v>2846535</v>
      </c>
      <c r="D11104" t="s">
        <v>184</v>
      </c>
      <c r="E11104" t="s">
        <v>20</v>
      </c>
      <c r="F11104" t="s">
        <v>37162</v>
      </c>
      <c r="G11104" t="s">
        <v>37163</v>
      </c>
      <c r="H11104" t="s">
        <v>37164</v>
      </c>
      <c r="I11104" t="s">
        <v>25623</v>
      </c>
      <c r="K11104" t="s">
        <v>36853</v>
      </c>
    </row>
    <row r="11105" spans="1:11" x14ac:dyDescent="0.25">
      <c r="A11105">
        <v>2882086</v>
      </c>
      <c r="B11105" t="s">
        <v>37165</v>
      </c>
      <c r="C11105">
        <v>2846537</v>
      </c>
      <c r="D11105" t="s">
        <v>58</v>
      </c>
      <c r="E11105" t="s">
        <v>13</v>
      </c>
      <c r="F11105" t="s">
        <v>37166</v>
      </c>
      <c r="G11105" t="s">
        <v>37167</v>
      </c>
      <c r="H11105" t="s">
        <v>37058</v>
      </c>
      <c r="I11105" t="s">
        <v>25623</v>
      </c>
    </row>
    <row r="11106" spans="1:11" x14ac:dyDescent="0.25">
      <c r="A11106">
        <v>2882087</v>
      </c>
      <c r="B11106" t="s">
        <v>37168</v>
      </c>
      <c r="C11106">
        <v>2846538</v>
      </c>
      <c r="D11106" t="s">
        <v>12</v>
      </c>
      <c r="E11106" t="s">
        <v>20</v>
      </c>
      <c r="F11106" t="s">
        <v>37169</v>
      </c>
      <c r="G11106" t="s">
        <v>37170</v>
      </c>
      <c r="H11106" t="s">
        <v>364</v>
      </c>
      <c r="I11106" t="s">
        <v>664</v>
      </c>
      <c r="J11106" t="s">
        <v>37171</v>
      </c>
      <c r="K11106" t="s">
        <v>37172</v>
      </c>
    </row>
    <row r="11107" spans="1:11" x14ac:dyDescent="0.25">
      <c r="A11107">
        <v>2882088</v>
      </c>
      <c r="B11107" t="s">
        <v>37173</v>
      </c>
      <c r="C11107">
        <v>2846539</v>
      </c>
      <c r="D11107" t="s">
        <v>12</v>
      </c>
      <c r="E11107" t="s">
        <v>20</v>
      </c>
      <c r="F11107" t="s">
        <v>37174</v>
      </c>
      <c r="G11107" t="s">
        <v>37175</v>
      </c>
      <c r="H11107" t="s">
        <v>37176</v>
      </c>
      <c r="I11107" t="s">
        <v>37177</v>
      </c>
      <c r="K11107" t="s">
        <v>37178</v>
      </c>
    </row>
    <row r="11108" spans="1:11" x14ac:dyDescent="0.25">
      <c r="A11108">
        <v>2882090</v>
      </c>
      <c r="B11108" t="s">
        <v>37179</v>
      </c>
      <c r="C11108">
        <v>2846541</v>
      </c>
      <c r="D11108" t="s">
        <v>12</v>
      </c>
      <c r="E11108" t="s">
        <v>20</v>
      </c>
      <c r="F11108" t="s">
        <v>37180</v>
      </c>
      <c r="G11108" t="s">
        <v>37181</v>
      </c>
      <c r="H11108" t="s">
        <v>37138</v>
      </c>
      <c r="I11108" t="s">
        <v>13963</v>
      </c>
    </row>
    <row r="11109" spans="1:11" x14ac:dyDescent="0.25">
      <c r="A11109">
        <v>2882090</v>
      </c>
      <c r="B11109" t="s">
        <v>37179</v>
      </c>
      <c r="C11109">
        <v>2846542</v>
      </c>
      <c r="D11109" t="s">
        <v>12</v>
      </c>
      <c r="E11109" t="s">
        <v>20</v>
      </c>
      <c r="F11109" t="s">
        <v>37182</v>
      </c>
      <c r="G11109" t="s">
        <v>37183</v>
      </c>
      <c r="H11109" t="s">
        <v>37138</v>
      </c>
      <c r="I11109" t="s">
        <v>13963</v>
      </c>
    </row>
    <row r="11110" spans="1:11" x14ac:dyDescent="0.25">
      <c r="A11110">
        <v>2882091</v>
      </c>
      <c r="B11110" t="s">
        <v>37184</v>
      </c>
      <c r="C11110">
        <v>2846543</v>
      </c>
      <c r="D11110" t="s">
        <v>91</v>
      </c>
      <c r="E11110" t="s">
        <v>20</v>
      </c>
      <c r="F11110" t="s">
        <v>37185</v>
      </c>
      <c r="G11110" t="s">
        <v>37186</v>
      </c>
      <c r="H11110" t="s">
        <v>37187</v>
      </c>
      <c r="I11110" t="s">
        <v>25623</v>
      </c>
    </row>
    <row r="11111" spans="1:11" x14ac:dyDescent="0.25">
      <c r="A11111">
        <v>2882092</v>
      </c>
      <c r="B11111" t="s">
        <v>37188</v>
      </c>
      <c r="C11111">
        <v>2846545</v>
      </c>
      <c r="D11111" t="s">
        <v>12</v>
      </c>
      <c r="E11111" t="s">
        <v>20</v>
      </c>
      <c r="F11111" t="s">
        <v>37189</v>
      </c>
      <c r="G11111" t="s">
        <v>37190</v>
      </c>
      <c r="H11111" t="s">
        <v>37187</v>
      </c>
      <c r="I11111" t="s">
        <v>25623</v>
      </c>
    </row>
    <row r="11112" spans="1:11" x14ac:dyDescent="0.25">
      <c r="A11112">
        <v>2882093</v>
      </c>
      <c r="B11112" t="s">
        <v>37191</v>
      </c>
      <c r="C11112">
        <v>2846546</v>
      </c>
      <c r="D11112" t="s">
        <v>12</v>
      </c>
      <c r="E11112" t="s">
        <v>20</v>
      </c>
      <c r="F11112" t="s">
        <v>37192</v>
      </c>
      <c r="G11112" t="s">
        <v>37193</v>
      </c>
      <c r="H11112" t="s">
        <v>37091</v>
      </c>
      <c r="I11112" t="s">
        <v>25623</v>
      </c>
    </row>
    <row r="11113" spans="1:11" x14ac:dyDescent="0.25">
      <c r="A11113">
        <v>2882094</v>
      </c>
      <c r="B11113" t="s">
        <v>37194</v>
      </c>
      <c r="C11113">
        <v>2846547</v>
      </c>
      <c r="D11113" t="s">
        <v>12</v>
      </c>
      <c r="E11113" t="s">
        <v>20</v>
      </c>
      <c r="F11113" t="s">
        <v>37195</v>
      </c>
      <c r="G11113" t="s">
        <v>37196</v>
      </c>
      <c r="H11113" t="s">
        <v>37058</v>
      </c>
      <c r="I11113" t="s">
        <v>37197</v>
      </c>
      <c r="J11113" t="s">
        <v>37198</v>
      </c>
      <c r="K11113" t="s">
        <v>37199</v>
      </c>
    </row>
    <row r="11114" spans="1:11" x14ac:dyDescent="0.25">
      <c r="A11114">
        <v>2882098</v>
      </c>
      <c r="B11114" t="s">
        <v>37200</v>
      </c>
      <c r="C11114">
        <v>2846550</v>
      </c>
      <c r="D11114" t="s">
        <v>184</v>
      </c>
      <c r="E11114" t="s">
        <v>20</v>
      </c>
      <c r="F11114" t="s">
        <v>37201</v>
      </c>
      <c r="G11114" t="s">
        <v>37202</v>
      </c>
      <c r="H11114" t="s">
        <v>37187</v>
      </c>
      <c r="I11114" t="s">
        <v>37203</v>
      </c>
    </row>
    <row r="11115" spans="1:11" x14ac:dyDescent="0.25">
      <c r="A11115">
        <v>2882100</v>
      </c>
      <c r="B11115" t="s">
        <v>37204</v>
      </c>
      <c r="C11115">
        <v>2846552</v>
      </c>
      <c r="D11115" t="s">
        <v>58</v>
      </c>
      <c r="E11115" t="s">
        <v>20</v>
      </c>
      <c r="F11115" t="s">
        <v>37205</v>
      </c>
      <c r="G11115" t="s">
        <v>37206</v>
      </c>
      <c r="H11115" t="s">
        <v>37160</v>
      </c>
      <c r="I11115" t="s">
        <v>25623</v>
      </c>
    </row>
    <row r="11116" spans="1:11" x14ac:dyDescent="0.25">
      <c r="A11116">
        <v>2882107</v>
      </c>
      <c r="B11116" t="s">
        <v>37207</v>
      </c>
      <c r="C11116">
        <v>2846560</v>
      </c>
      <c r="D11116">
        <v>0</v>
      </c>
      <c r="E11116" t="s">
        <v>310</v>
      </c>
      <c r="F11116" t="s">
        <v>37208</v>
      </c>
      <c r="G11116" t="s">
        <v>37209</v>
      </c>
      <c r="H11116" t="s">
        <v>37210</v>
      </c>
      <c r="I11116" t="s">
        <v>25623</v>
      </c>
      <c r="J11116" t="s">
        <v>37211</v>
      </c>
      <c r="K11116" t="s">
        <v>37212</v>
      </c>
    </row>
    <row r="11117" spans="1:11" x14ac:dyDescent="0.25">
      <c r="A11117">
        <v>2882120</v>
      </c>
      <c r="B11117" t="s">
        <v>37213</v>
      </c>
      <c r="C11117">
        <v>2846573</v>
      </c>
      <c r="D11117" t="s">
        <v>12</v>
      </c>
      <c r="E11117" t="s">
        <v>20</v>
      </c>
      <c r="F11117" t="s">
        <v>37214</v>
      </c>
      <c r="H11117" t="s">
        <v>37147</v>
      </c>
      <c r="I11117" t="s">
        <v>33989</v>
      </c>
    </row>
    <row r="11118" spans="1:11" x14ac:dyDescent="0.25">
      <c r="A11118">
        <v>2882130</v>
      </c>
      <c r="B11118" t="s">
        <v>37215</v>
      </c>
      <c r="C11118">
        <v>2846583</v>
      </c>
      <c r="D11118" t="s">
        <v>58</v>
      </c>
      <c r="E11118" t="s">
        <v>20</v>
      </c>
      <c r="F11118" t="s">
        <v>37216</v>
      </c>
      <c r="G11118" t="s">
        <v>37217</v>
      </c>
      <c r="H11118" t="s">
        <v>37187</v>
      </c>
      <c r="I11118" t="s">
        <v>25623</v>
      </c>
      <c r="K11118" t="s">
        <v>27405</v>
      </c>
    </row>
    <row r="11119" spans="1:11" x14ac:dyDescent="0.25">
      <c r="A11119">
        <v>2882136</v>
      </c>
      <c r="B11119" t="s">
        <v>37218</v>
      </c>
      <c r="C11119">
        <v>2846589</v>
      </c>
      <c r="D11119" t="s">
        <v>91</v>
      </c>
      <c r="E11119" t="s">
        <v>20</v>
      </c>
      <c r="F11119" t="s">
        <v>37219</v>
      </c>
      <c r="G11119" t="s">
        <v>37220</v>
      </c>
      <c r="H11119" t="s">
        <v>37221</v>
      </c>
      <c r="I11119" t="s">
        <v>25623</v>
      </c>
    </row>
    <row r="11120" spans="1:11" x14ac:dyDescent="0.25">
      <c r="A11120">
        <v>2882146</v>
      </c>
      <c r="B11120" t="s">
        <v>37222</v>
      </c>
      <c r="C11120">
        <v>2846600</v>
      </c>
      <c r="D11120" t="s">
        <v>12</v>
      </c>
      <c r="E11120" t="s">
        <v>20</v>
      </c>
      <c r="F11120" t="s">
        <v>37223</v>
      </c>
      <c r="G11120" t="s">
        <v>37224</v>
      </c>
      <c r="H11120" t="s">
        <v>37225</v>
      </c>
      <c r="I11120" t="s">
        <v>158</v>
      </c>
    </row>
    <row r="11121" spans="1:11" x14ac:dyDescent="0.25">
      <c r="A11121">
        <v>2882150</v>
      </c>
      <c r="B11121" t="s">
        <v>37226</v>
      </c>
      <c r="C11121">
        <v>2846604</v>
      </c>
      <c r="D11121" t="s">
        <v>12</v>
      </c>
      <c r="E11121" t="s">
        <v>20</v>
      </c>
      <c r="F11121" t="s">
        <v>37227</v>
      </c>
      <c r="H11121" t="s">
        <v>37228</v>
      </c>
      <c r="I11121" t="s">
        <v>31284</v>
      </c>
    </row>
    <row r="11122" spans="1:11" x14ac:dyDescent="0.25">
      <c r="A11122">
        <v>2882153</v>
      </c>
      <c r="B11122" t="s">
        <v>37229</v>
      </c>
      <c r="C11122">
        <v>2846607</v>
      </c>
      <c r="D11122" t="s">
        <v>12</v>
      </c>
      <c r="E11122" t="s">
        <v>13</v>
      </c>
      <c r="F11122" t="s">
        <v>37230</v>
      </c>
      <c r="G11122" t="s">
        <v>37231</v>
      </c>
      <c r="H11122" t="s">
        <v>35</v>
      </c>
      <c r="I11122" t="s">
        <v>946</v>
      </c>
    </row>
    <row r="11123" spans="1:11" x14ac:dyDescent="0.25">
      <c r="A11123">
        <v>2882154</v>
      </c>
      <c r="B11123" t="s">
        <v>37232</v>
      </c>
      <c r="C11123">
        <v>2846608</v>
      </c>
      <c r="D11123" t="s">
        <v>91</v>
      </c>
      <c r="E11123" t="s">
        <v>20</v>
      </c>
      <c r="F11123" t="s">
        <v>37233</v>
      </c>
      <c r="G11123" t="s">
        <v>37234</v>
      </c>
      <c r="H11123" t="s">
        <v>37235</v>
      </c>
      <c r="I11123" t="s">
        <v>25623</v>
      </c>
      <c r="K11123" t="s">
        <v>37236</v>
      </c>
    </row>
    <row r="11124" spans="1:11" x14ac:dyDescent="0.25">
      <c r="A11124">
        <v>2882157</v>
      </c>
      <c r="B11124" t="s">
        <v>37237</v>
      </c>
      <c r="C11124">
        <v>2846612</v>
      </c>
      <c r="D11124" t="s">
        <v>184</v>
      </c>
      <c r="E11124" t="s">
        <v>20</v>
      </c>
      <c r="F11124" t="s">
        <v>37238</v>
      </c>
      <c r="H11124" t="s">
        <v>37147</v>
      </c>
      <c r="I11124" t="s">
        <v>27787</v>
      </c>
    </row>
    <row r="11125" spans="1:11" x14ac:dyDescent="0.25">
      <c r="A11125">
        <v>2882160</v>
      </c>
      <c r="B11125" t="s">
        <v>37239</v>
      </c>
      <c r="C11125">
        <v>2846615</v>
      </c>
      <c r="D11125" t="s">
        <v>12</v>
      </c>
      <c r="E11125" t="s">
        <v>20</v>
      </c>
      <c r="F11125" t="s">
        <v>37240</v>
      </c>
      <c r="G11125" t="s">
        <v>37241</v>
      </c>
      <c r="H11125" t="s">
        <v>45</v>
      </c>
      <c r="I11125" t="s">
        <v>33558</v>
      </c>
    </row>
    <row r="11126" spans="1:11" x14ac:dyDescent="0.25">
      <c r="A11126">
        <v>2882167</v>
      </c>
      <c r="B11126" t="s">
        <v>37242</v>
      </c>
      <c r="C11126">
        <v>2846625</v>
      </c>
      <c r="D11126" t="s">
        <v>47</v>
      </c>
      <c r="E11126" t="s">
        <v>13</v>
      </c>
      <c r="F11126" t="s">
        <v>37243</v>
      </c>
      <c r="G11126" t="s">
        <v>37244</v>
      </c>
      <c r="H11126" t="s">
        <v>37138</v>
      </c>
      <c r="I11126" t="s">
        <v>37245</v>
      </c>
    </row>
    <row r="11127" spans="1:11" x14ac:dyDescent="0.25">
      <c r="A11127">
        <v>2882171</v>
      </c>
      <c r="B11127" t="s">
        <v>37246</v>
      </c>
      <c r="C11127">
        <v>2846629</v>
      </c>
      <c r="D11127" t="s">
        <v>91</v>
      </c>
      <c r="E11127" t="s">
        <v>20</v>
      </c>
      <c r="F11127" t="s">
        <v>37247</v>
      </c>
      <c r="H11127" t="s">
        <v>2324</v>
      </c>
      <c r="I11127" t="s">
        <v>33989</v>
      </c>
    </row>
    <row r="11128" spans="1:11" x14ac:dyDescent="0.25">
      <c r="A11128">
        <v>2882182</v>
      </c>
      <c r="B11128" t="s">
        <v>37248</v>
      </c>
      <c r="C11128">
        <v>2846639</v>
      </c>
      <c r="D11128" t="s">
        <v>12</v>
      </c>
      <c r="E11128" t="s">
        <v>20</v>
      </c>
      <c r="F11128" t="s">
        <v>37249</v>
      </c>
      <c r="G11128" t="s">
        <v>37250</v>
      </c>
      <c r="H11128" t="s">
        <v>37147</v>
      </c>
      <c r="I11128" t="s">
        <v>13963</v>
      </c>
    </row>
    <row r="11129" spans="1:11" x14ac:dyDescent="0.25">
      <c r="A11129">
        <v>2882186</v>
      </c>
      <c r="B11129" t="s">
        <v>37251</v>
      </c>
      <c r="C11129">
        <v>2846645</v>
      </c>
      <c r="D11129" t="s">
        <v>58</v>
      </c>
      <c r="E11129" t="s">
        <v>20</v>
      </c>
      <c r="F11129" t="s">
        <v>37252</v>
      </c>
      <c r="G11129" t="s">
        <v>37253</v>
      </c>
      <c r="H11129" t="s">
        <v>36294</v>
      </c>
      <c r="I11129" t="s">
        <v>1556</v>
      </c>
      <c r="J11129" t="s">
        <v>37254</v>
      </c>
      <c r="K11129" t="s">
        <v>37255</v>
      </c>
    </row>
    <row r="11130" spans="1:11" x14ac:dyDescent="0.25">
      <c r="A11130">
        <v>2882198</v>
      </c>
      <c r="B11130" t="s">
        <v>37256</v>
      </c>
      <c r="C11130">
        <v>2846668</v>
      </c>
      <c r="D11130" t="s">
        <v>12</v>
      </c>
      <c r="E11130" t="s">
        <v>20</v>
      </c>
      <c r="F11130" t="s">
        <v>37257</v>
      </c>
      <c r="G11130" t="s">
        <v>37258</v>
      </c>
      <c r="H11130" t="s">
        <v>37259</v>
      </c>
      <c r="I11130" t="s">
        <v>13963</v>
      </c>
    </row>
    <row r="11131" spans="1:11" x14ac:dyDescent="0.25">
      <c r="A11131">
        <v>2882199</v>
      </c>
      <c r="B11131" t="s">
        <v>37260</v>
      </c>
      <c r="C11131">
        <v>2846669</v>
      </c>
      <c r="D11131" t="s">
        <v>12</v>
      </c>
      <c r="E11131" t="s">
        <v>20</v>
      </c>
      <c r="F11131" t="s">
        <v>37261</v>
      </c>
      <c r="G11131" t="s">
        <v>37262</v>
      </c>
      <c r="H11131" t="s">
        <v>37091</v>
      </c>
      <c r="I11131" t="s">
        <v>13963</v>
      </c>
      <c r="K11131" t="s">
        <v>27405</v>
      </c>
    </row>
    <row r="11132" spans="1:11" x14ac:dyDescent="0.25">
      <c r="A11132">
        <v>2882202</v>
      </c>
      <c r="B11132" t="s">
        <v>37263</v>
      </c>
      <c r="C11132">
        <v>2846676</v>
      </c>
      <c r="D11132" t="s">
        <v>12</v>
      </c>
      <c r="E11132" t="s">
        <v>20</v>
      </c>
      <c r="F11132" t="s">
        <v>37264</v>
      </c>
      <c r="G11132" t="s">
        <v>37265</v>
      </c>
      <c r="H11132" t="s">
        <v>35</v>
      </c>
      <c r="I11132" t="s">
        <v>17255</v>
      </c>
    </row>
    <row r="11133" spans="1:11" x14ac:dyDescent="0.25">
      <c r="A11133">
        <v>2882212</v>
      </c>
      <c r="B11133" t="s">
        <v>37266</v>
      </c>
      <c r="C11133">
        <v>2840378</v>
      </c>
      <c r="D11133" t="s">
        <v>91</v>
      </c>
      <c r="E11133" t="s">
        <v>20</v>
      </c>
      <c r="F11133" t="s">
        <v>37267</v>
      </c>
      <c r="G11133" t="s">
        <v>37268</v>
      </c>
      <c r="H11133" t="s">
        <v>33939</v>
      </c>
      <c r="I11133" t="s">
        <v>33906</v>
      </c>
      <c r="K11133" t="s">
        <v>37269</v>
      </c>
    </row>
    <row r="11134" spans="1:11" x14ac:dyDescent="0.25">
      <c r="A11134">
        <v>2882231</v>
      </c>
      <c r="B11134" t="s">
        <v>37270</v>
      </c>
      <c r="C11134">
        <v>2846711</v>
      </c>
      <c r="D11134" t="s">
        <v>12</v>
      </c>
      <c r="E11134" t="s">
        <v>20</v>
      </c>
      <c r="F11134" t="s">
        <v>37271</v>
      </c>
      <c r="G11134" t="s">
        <v>37272</v>
      </c>
      <c r="H11134" t="s">
        <v>37187</v>
      </c>
      <c r="I11134" t="s">
        <v>25623</v>
      </c>
    </row>
    <row r="11135" spans="1:11" x14ac:dyDescent="0.25">
      <c r="A11135">
        <v>2882233</v>
      </c>
      <c r="B11135" t="s">
        <v>37273</v>
      </c>
      <c r="C11135">
        <v>2846713</v>
      </c>
      <c r="D11135" t="s">
        <v>26</v>
      </c>
      <c r="E11135" t="s">
        <v>20</v>
      </c>
      <c r="F11135" t="s">
        <v>37274</v>
      </c>
      <c r="G11135" t="s">
        <v>37275</v>
      </c>
      <c r="H11135" t="s">
        <v>37276</v>
      </c>
      <c r="I11135" t="s">
        <v>12683</v>
      </c>
    </row>
    <row r="11136" spans="1:11" x14ac:dyDescent="0.25">
      <c r="A11136">
        <v>2882246</v>
      </c>
      <c r="B11136" t="s">
        <v>37277</v>
      </c>
      <c r="C11136">
        <v>2846726</v>
      </c>
      <c r="D11136" t="s">
        <v>58</v>
      </c>
      <c r="E11136" t="s">
        <v>20</v>
      </c>
      <c r="F11136" t="s">
        <v>37278</v>
      </c>
      <c r="G11136" t="s">
        <v>37279</v>
      </c>
      <c r="H11136" t="s">
        <v>37280</v>
      </c>
      <c r="I11136" t="s">
        <v>13963</v>
      </c>
      <c r="K11136" t="s">
        <v>26424</v>
      </c>
    </row>
    <row r="11137" spans="1:11" x14ac:dyDescent="0.25">
      <c r="A11137">
        <v>2882248</v>
      </c>
      <c r="B11137" t="s">
        <v>37281</v>
      </c>
      <c r="C11137">
        <v>2846729</v>
      </c>
      <c r="D11137" t="s">
        <v>12</v>
      </c>
      <c r="E11137" t="s">
        <v>20</v>
      </c>
      <c r="F11137" t="s">
        <v>37282</v>
      </c>
      <c r="H11137" t="s">
        <v>37283</v>
      </c>
      <c r="I11137" t="s">
        <v>178</v>
      </c>
    </row>
    <row r="11138" spans="1:11" x14ac:dyDescent="0.25">
      <c r="A11138">
        <v>2882250</v>
      </c>
      <c r="B11138" t="s">
        <v>37284</v>
      </c>
      <c r="C11138">
        <v>2846731</v>
      </c>
      <c r="D11138">
        <v>0</v>
      </c>
      <c r="E11138" t="s">
        <v>310</v>
      </c>
      <c r="F11138" t="s">
        <v>37285</v>
      </c>
      <c r="G11138" t="s">
        <v>37286</v>
      </c>
      <c r="H11138" t="s">
        <v>37287</v>
      </c>
      <c r="I11138" t="s">
        <v>37288</v>
      </c>
      <c r="J11138" t="s">
        <v>37289</v>
      </c>
    </row>
    <row r="11139" spans="1:11" x14ac:dyDescent="0.25">
      <c r="A11139">
        <v>2882252</v>
      </c>
      <c r="B11139" t="s">
        <v>37290</v>
      </c>
      <c r="C11139">
        <v>2846733</v>
      </c>
      <c r="D11139" t="s">
        <v>58</v>
      </c>
      <c r="E11139" t="s">
        <v>20</v>
      </c>
      <c r="F11139" t="s">
        <v>37291</v>
      </c>
      <c r="G11139" t="s">
        <v>37292</v>
      </c>
      <c r="H11139" t="s">
        <v>37293</v>
      </c>
      <c r="I11139" t="s">
        <v>1186</v>
      </c>
      <c r="J11139" t="s">
        <v>37294</v>
      </c>
    </row>
    <row r="11140" spans="1:11" x14ac:dyDescent="0.25">
      <c r="A11140">
        <v>2882253</v>
      </c>
      <c r="B11140" t="s">
        <v>37295</v>
      </c>
      <c r="C11140">
        <v>2846734</v>
      </c>
      <c r="D11140" t="s">
        <v>12</v>
      </c>
      <c r="E11140" t="s">
        <v>20</v>
      </c>
      <c r="F11140" t="s">
        <v>37296</v>
      </c>
      <c r="H11140" t="s">
        <v>329</v>
      </c>
      <c r="I11140" t="s">
        <v>37297</v>
      </c>
    </row>
    <row r="11141" spans="1:11" x14ac:dyDescent="0.25">
      <c r="A11141">
        <v>2882253</v>
      </c>
      <c r="B11141" t="s">
        <v>37295</v>
      </c>
      <c r="C11141">
        <v>2848884</v>
      </c>
      <c r="D11141" t="s">
        <v>12</v>
      </c>
      <c r="E11141" t="s">
        <v>20</v>
      </c>
      <c r="F11141" t="s">
        <v>37298</v>
      </c>
      <c r="H11141" t="s">
        <v>329</v>
      </c>
      <c r="I11141" t="s">
        <v>37297</v>
      </c>
    </row>
    <row r="11142" spans="1:11" x14ac:dyDescent="0.25">
      <c r="A11142">
        <v>2882260</v>
      </c>
      <c r="B11142" t="s">
        <v>37299</v>
      </c>
      <c r="C11142">
        <v>2846741</v>
      </c>
      <c r="D11142" t="s">
        <v>91</v>
      </c>
      <c r="E11142" t="s">
        <v>20</v>
      </c>
      <c r="F11142" t="s">
        <v>37300</v>
      </c>
      <c r="H11142" t="s">
        <v>45</v>
      </c>
      <c r="I11142" t="s">
        <v>33989</v>
      </c>
    </row>
    <row r="11143" spans="1:11" x14ac:dyDescent="0.25">
      <c r="A11143">
        <v>2882260</v>
      </c>
      <c r="B11143" t="s">
        <v>37299</v>
      </c>
      <c r="C11143">
        <v>2846742</v>
      </c>
      <c r="D11143" t="s">
        <v>91</v>
      </c>
      <c r="E11143" t="s">
        <v>20</v>
      </c>
      <c r="F11143" t="s">
        <v>37301</v>
      </c>
      <c r="H11143" t="s">
        <v>45</v>
      </c>
      <c r="I11143" t="s">
        <v>33989</v>
      </c>
    </row>
    <row r="11144" spans="1:11" x14ac:dyDescent="0.25">
      <c r="A11144">
        <v>2882262</v>
      </c>
      <c r="B11144" t="s">
        <v>37302</v>
      </c>
      <c r="C11144">
        <v>2846744</v>
      </c>
      <c r="D11144" t="s">
        <v>184</v>
      </c>
      <c r="E11144" t="s">
        <v>20</v>
      </c>
      <c r="F11144" t="s">
        <v>37303</v>
      </c>
      <c r="G11144" t="s">
        <v>37304</v>
      </c>
      <c r="H11144" t="s">
        <v>37305</v>
      </c>
      <c r="I11144" t="s">
        <v>1349</v>
      </c>
    </row>
    <row r="11145" spans="1:11" x14ac:dyDescent="0.25">
      <c r="A11145">
        <v>2882274</v>
      </c>
      <c r="B11145" t="s">
        <v>37306</v>
      </c>
      <c r="C11145">
        <v>2846757</v>
      </c>
      <c r="D11145" t="s">
        <v>12</v>
      </c>
      <c r="E11145" t="s">
        <v>20</v>
      </c>
      <c r="F11145" t="s">
        <v>37307</v>
      </c>
      <c r="G11145" t="s">
        <v>37308</v>
      </c>
      <c r="H11145" t="s">
        <v>37283</v>
      </c>
      <c r="I11145" t="s">
        <v>37309</v>
      </c>
    </row>
    <row r="11146" spans="1:11" x14ac:dyDescent="0.25">
      <c r="A11146">
        <v>2882276</v>
      </c>
      <c r="B11146" t="s">
        <v>37310</v>
      </c>
      <c r="C11146">
        <v>2846759</v>
      </c>
      <c r="D11146" t="s">
        <v>58</v>
      </c>
      <c r="E11146" t="s">
        <v>20</v>
      </c>
      <c r="F11146" t="s">
        <v>37311</v>
      </c>
      <c r="G11146" t="s">
        <v>37312</v>
      </c>
      <c r="H11146" t="s">
        <v>33091</v>
      </c>
      <c r="I11146" t="s">
        <v>2499</v>
      </c>
    </row>
    <row r="11147" spans="1:11" x14ac:dyDescent="0.25">
      <c r="A11147">
        <v>2882279</v>
      </c>
      <c r="B11147" t="s">
        <v>37313</v>
      </c>
      <c r="C11147">
        <v>2846762</v>
      </c>
      <c r="D11147" t="s">
        <v>12</v>
      </c>
      <c r="E11147" t="s">
        <v>20</v>
      </c>
      <c r="F11147" t="s">
        <v>24751</v>
      </c>
      <c r="H11147" t="s">
        <v>45</v>
      </c>
      <c r="I11147" t="s">
        <v>27787</v>
      </c>
    </row>
    <row r="11148" spans="1:11" x14ac:dyDescent="0.25">
      <c r="A11148">
        <v>2882292</v>
      </c>
      <c r="B11148" t="s">
        <v>37314</v>
      </c>
      <c r="C11148">
        <v>2846776</v>
      </c>
      <c r="D11148" t="s">
        <v>12</v>
      </c>
      <c r="E11148" t="s">
        <v>13</v>
      </c>
      <c r="F11148" t="s">
        <v>37315</v>
      </c>
      <c r="G11148" t="s">
        <v>37316</v>
      </c>
      <c r="H11148" t="s">
        <v>37317</v>
      </c>
      <c r="I11148" t="s">
        <v>25623</v>
      </c>
    </row>
    <row r="11149" spans="1:11" x14ac:dyDescent="0.25">
      <c r="A11149">
        <v>2882297</v>
      </c>
      <c r="B11149" t="s">
        <v>37318</v>
      </c>
      <c r="C11149">
        <v>2846783</v>
      </c>
      <c r="D11149" t="s">
        <v>12</v>
      </c>
      <c r="E11149" t="s">
        <v>20</v>
      </c>
      <c r="F11149" t="s">
        <v>37319</v>
      </c>
      <c r="G11149" t="s">
        <v>37320</v>
      </c>
      <c r="H11149" t="s">
        <v>37321</v>
      </c>
      <c r="I11149" t="s">
        <v>37322</v>
      </c>
      <c r="J11149" t="s">
        <v>37323</v>
      </c>
    </row>
    <row r="11150" spans="1:11" x14ac:dyDescent="0.25">
      <c r="A11150">
        <v>2882307</v>
      </c>
      <c r="B11150" t="s">
        <v>37324</v>
      </c>
      <c r="C11150">
        <v>2846793</v>
      </c>
      <c r="D11150">
        <v>0</v>
      </c>
      <c r="E11150" t="s">
        <v>310</v>
      </c>
      <c r="F11150" t="s">
        <v>37325</v>
      </c>
      <c r="G11150" t="s">
        <v>37326</v>
      </c>
      <c r="H11150" t="s">
        <v>37327</v>
      </c>
      <c r="I11150" t="s">
        <v>24693</v>
      </c>
      <c r="J11150" t="s">
        <v>37328</v>
      </c>
      <c r="K11150" t="s">
        <v>37329</v>
      </c>
    </row>
    <row r="11151" spans="1:11" x14ac:dyDescent="0.25">
      <c r="A11151">
        <v>2882311</v>
      </c>
      <c r="B11151" t="s">
        <v>37330</v>
      </c>
      <c r="C11151">
        <v>2846798</v>
      </c>
      <c r="D11151" t="s">
        <v>12</v>
      </c>
      <c r="E11151" t="s">
        <v>20</v>
      </c>
      <c r="F11151" t="s">
        <v>37331</v>
      </c>
      <c r="H11151" t="s">
        <v>37228</v>
      </c>
      <c r="I11151" t="s">
        <v>27787</v>
      </c>
    </row>
    <row r="11152" spans="1:11" x14ac:dyDescent="0.25">
      <c r="A11152">
        <v>2882320</v>
      </c>
      <c r="B11152" t="s">
        <v>37332</v>
      </c>
      <c r="C11152">
        <v>2846808</v>
      </c>
      <c r="D11152" t="s">
        <v>58</v>
      </c>
      <c r="E11152" t="s">
        <v>13</v>
      </c>
      <c r="F11152" t="s">
        <v>37333</v>
      </c>
      <c r="H11152" t="s">
        <v>37334</v>
      </c>
      <c r="I11152" t="s">
        <v>37335</v>
      </c>
    </row>
    <row r="11153" spans="1:11" x14ac:dyDescent="0.25">
      <c r="A11153">
        <v>2882320</v>
      </c>
      <c r="B11153" t="s">
        <v>37332</v>
      </c>
      <c r="C11153">
        <v>2846811</v>
      </c>
      <c r="D11153" t="s">
        <v>12</v>
      </c>
      <c r="E11153" t="s">
        <v>13</v>
      </c>
      <c r="F11153" t="s">
        <v>37336</v>
      </c>
      <c r="G11153" t="s">
        <v>37337</v>
      </c>
      <c r="H11153" t="s">
        <v>37334</v>
      </c>
      <c r="I11153" t="s">
        <v>37335</v>
      </c>
    </row>
    <row r="11154" spans="1:11" x14ac:dyDescent="0.25">
      <c r="A11154">
        <v>2882340</v>
      </c>
      <c r="B11154" t="s">
        <v>37338</v>
      </c>
      <c r="C11154">
        <v>2846807</v>
      </c>
      <c r="D11154" t="s">
        <v>12</v>
      </c>
      <c r="E11154" t="s">
        <v>20</v>
      </c>
      <c r="F11154" t="s">
        <v>37339</v>
      </c>
      <c r="G11154" t="s">
        <v>37340</v>
      </c>
      <c r="H11154" t="s">
        <v>37341</v>
      </c>
      <c r="I11154" t="s">
        <v>37342</v>
      </c>
      <c r="J11154" t="s">
        <v>37343</v>
      </c>
      <c r="K11154" t="s">
        <v>37344</v>
      </c>
    </row>
    <row r="11155" spans="1:11" x14ac:dyDescent="0.25">
      <c r="A11155">
        <v>2882342</v>
      </c>
      <c r="B11155" t="s">
        <v>37345</v>
      </c>
      <c r="C11155">
        <v>2846832</v>
      </c>
      <c r="D11155" t="s">
        <v>91</v>
      </c>
      <c r="E11155" t="s">
        <v>20</v>
      </c>
      <c r="F11155" t="s">
        <v>37346</v>
      </c>
      <c r="G11155" t="s">
        <v>37347</v>
      </c>
      <c r="H11155" t="s">
        <v>37348</v>
      </c>
      <c r="I11155" t="s">
        <v>13963</v>
      </c>
      <c r="K11155" t="s">
        <v>37349</v>
      </c>
    </row>
    <row r="11156" spans="1:11" x14ac:dyDescent="0.25">
      <c r="A11156">
        <v>2882350</v>
      </c>
      <c r="B11156" t="s">
        <v>37350</v>
      </c>
      <c r="C11156">
        <v>2846841</v>
      </c>
      <c r="D11156" t="s">
        <v>58</v>
      </c>
      <c r="E11156" t="s">
        <v>20</v>
      </c>
      <c r="F11156" t="s">
        <v>37351</v>
      </c>
      <c r="G11156" t="s">
        <v>37352</v>
      </c>
      <c r="H11156" t="s">
        <v>37147</v>
      </c>
      <c r="I11156" t="s">
        <v>37177</v>
      </c>
      <c r="K11156" t="s">
        <v>37353</v>
      </c>
    </row>
    <row r="11157" spans="1:11" x14ac:dyDescent="0.25">
      <c r="A11157">
        <v>2882353</v>
      </c>
      <c r="B11157" t="s">
        <v>37354</v>
      </c>
      <c r="C11157">
        <v>2846843</v>
      </c>
      <c r="D11157" t="s">
        <v>91</v>
      </c>
      <c r="E11157" t="s">
        <v>13</v>
      </c>
      <c r="F11157" t="s">
        <v>37355</v>
      </c>
      <c r="G11157" t="s">
        <v>37356</v>
      </c>
      <c r="H11157" t="s">
        <v>37147</v>
      </c>
      <c r="I11157" t="s">
        <v>13963</v>
      </c>
    </row>
    <row r="11158" spans="1:11" x14ac:dyDescent="0.25">
      <c r="A11158">
        <v>2882354</v>
      </c>
      <c r="B11158" t="s">
        <v>37357</v>
      </c>
      <c r="C11158">
        <v>2846844</v>
      </c>
      <c r="D11158" t="s">
        <v>26</v>
      </c>
      <c r="E11158" t="s">
        <v>13</v>
      </c>
      <c r="F11158" t="s">
        <v>37358</v>
      </c>
      <c r="G11158" t="s">
        <v>37359</v>
      </c>
      <c r="H11158" t="s">
        <v>45</v>
      </c>
      <c r="I11158" t="s">
        <v>33558</v>
      </c>
    </row>
    <row r="11159" spans="1:11" x14ac:dyDescent="0.25">
      <c r="A11159">
        <v>2882357</v>
      </c>
      <c r="B11159" t="s">
        <v>37360</v>
      </c>
      <c r="C11159">
        <v>2846847</v>
      </c>
      <c r="D11159" t="s">
        <v>58</v>
      </c>
      <c r="E11159" t="s">
        <v>20</v>
      </c>
      <c r="F11159" t="s">
        <v>37361</v>
      </c>
      <c r="G11159" t="s">
        <v>37362</v>
      </c>
      <c r="H11159" t="s">
        <v>37363</v>
      </c>
      <c r="I11159" t="s">
        <v>34896</v>
      </c>
    </row>
    <row r="11160" spans="1:11" x14ac:dyDescent="0.25">
      <c r="A11160">
        <v>2882358</v>
      </c>
      <c r="B11160" t="s">
        <v>37364</v>
      </c>
      <c r="C11160">
        <v>2846848</v>
      </c>
      <c r="D11160" t="s">
        <v>58</v>
      </c>
      <c r="E11160" t="s">
        <v>13</v>
      </c>
      <c r="F11160" t="s">
        <v>37365</v>
      </c>
      <c r="G11160" t="s">
        <v>37366</v>
      </c>
      <c r="H11160" t="s">
        <v>37367</v>
      </c>
      <c r="I11160" t="s">
        <v>12683</v>
      </c>
      <c r="K11160" t="s">
        <v>37368</v>
      </c>
    </row>
    <row r="11161" spans="1:11" x14ac:dyDescent="0.25">
      <c r="A11161">
        <v>2882362</v>
      </c>
      <c r="B11161" t="s">
        <v>37369</v>
      </c>
      <c r="C11161">
        <v>2846852</v>
      </c>
      <c r="D11161" t="s">
        <v>58</v>
      </c>
      <c r="E11161" t="s">
        <v>20</v>
      </c>
      <c r="F11161" t="s">
        <v>37370</v>
      </c>
      <c r="H11161" t="s">
        <v>23</v>
      </c>
      <c r="I11161" t="s">
        <v>37371</v>
      </c>
      <c r="J11161" t="s">
        <v>37372</v>
      </c>
    </row>
    <row r="11162" spans="1:11" x14ac:dyDescent="0.25">
      <c r="A11162">
        <v>2882364</v>
      </c>
      <c r="B11162" t="s">
        <v>37373</v>
      </c>
      <c r="C11162">
        <v>2846854</v>
      </c>
      <c r="D11162" t="s">
        <v>26</v>
      </c>
      <c r="E11162" t="s">
        <v>13</v>
      </c>
      <c r="F11162" t="s">
        <v>37374</v>
      </c>
      <c r="H11162" t="s">
        <v>37138</v>
      </c>
      <c r="I11162" t="s">
        <v>33989</v>
      </c>
    </row>
    <row r="11163" spans="1:11" x14ac:dyDescent="0.25">
      <c r="A11163">
        <v>2882368</v>
      </c>
      <c r="B11163" t="s">
        <v>37375</v>
      </c>
      <c r="C11163">
        <v>2846859</v>
      </c>
      <c r="D11163" t="s">
        <v>12</v>
      </c>
      <c r="E11163" t="s">
        <v>20</v>
      </c>
      <c r="F11163" t="s">
        <v>37376</v>
      </c>
      <c r="G11163" t="s">
        <v>37377</v>
      </c>
      <c r="H11163" t="s">
        <v>37378</v>
      </c>
      <c r="I11163" t="s">
        <v>13963</v>
      </c>
      <c r="K11163" t="s">
        <v>37379</v>
      </c>
    </row>
    <row r="11164" spans="1:11" x14ac:dyDescent="0.25">
      <c r="A11164">
        <v>2882409</v>
      </c>
      <c r="B11164" t="s">
        <v>37380</v>
      </c>
      <c r="C11164">
        <v>2846898</v>
      </c>
      <c r="D11164" t="s">
        <v>58</v>
      </c>
      <c r="E11164" t="s">
        <v>20</v>
      </c>
      <c r="F11164" t="s">
        <v>37381</v>
      </c>
      <c r="G11164" t="s">
        <v>37382</v>
      </c>
      <c r="H11164" t="s">
        <v>37317</v>
      </c>
      <c r="I11164" t="s">
        <v>13963</v>
      </c>
    </row>
    <row r="11165" spans="1:11" x14ac:dyDescent="0.25">
      <c r="A11165">
        <v>2882418</v>
      </c>
      <c r="B11165" t="s">
        <v>37383</v>
      </c>
      <c r="C11165">
        <v>2846907</v>
      </c>
      <c r="D11165" t="s">
        <v>58</v>
      </c>
      <c r="E11165" t="s">
        <v>20</v>
      </c>
      <c r="F11165" t="s">
        <v>37384</v>
      </c>
      <c r="G11165" t="s">
        <v>37385</v>
      </c>
      <c r="H11165" t="s">
        <v>35</v>
      </c>
      <c r="I11165" t="s">
        <v>30978</v>
      </c>
      <c r="K11165" t="s">
        <v>37386</v>
      </c>
    </row>
    <row r="11166" spans="1:11" x14ac:dyDescent="0.25">
      <c r="A11166">
        <v>2882453</v>
      </c>
      <c r="B11166" t="s">
        <v>37387</v>
      </c>
      <c r="C11166">
        <v>2846945</v>
      </c>
      <c r="D11166" t="s">
        <v>12</v>
      </c>
      <c r="E11166" t="s">
        <v>20</v>
      </c>
      <c r="F11166" t="s">
        <v>37388</v>
      </c>
      <c r="G11166" t="s">
        <v>37389</v>
      </c>
      <c r="H11166" t="s">
        <v>37390</v>
      </c>
      <c r="I11166" t="s">
        <v>13963</v>
      </c>
      <c r="J11166" t="s">
        <v>37391</v>
      </c>
    </row>
    <row r="11167" spans="1:11" x14ac:dyDescent="0.25">
      <c r="A11167">
        <v>2882457</v>
      </c>
      <c r="B11167" t="s">
        <v>37392</v>
      </c>
      <c r="C11167">
        <v>2846949</v>
      </c>
      <c r="D11167" t="s">
        <v>12</v>
      </c>
      <c r="E11167" t="s">
        <v>20</v>
      </c>
      <c r="F11167" t="s">
        <v>37393</v>
      </c>
      <c r="G11167" t="s">
        <v>37394</v>
      </c>
      <c r="H11167" t="s">
        <v>37395</v>
      </c>
      <c r="I11167" t="s">
        <v>37396</v>
      </c>
      <c r="J11167" t="s">
        <v>37397</v>
      </c>
    </row>
    <row r="11168" spans="1:11" x14ac:dyDescent="0.25">
      <c r="A11168">
        <v>2882463</v>
      </c>
      <c r="B11168" t="s">
        <v>37398</v>
      </c>
      <c r="C11168">
        <v>2846955</v>
      </c>
      <c r="D11168" t="s">
        <v>58</v>
      </c>
      <c r="E11168" t="s">
        <v>13</v>
      </c>
      <c r="F11168" t="s">
        <v>37399</v>
      </c>
      <c r="G11168" t="s">
        <v>37400</v>
      </c>
      <c r="H11168" t="s">
        <v>37401</v>
      </c>
      <c r="I11168" t="s">
        <v>13963</v>
      </c>
      <c r="J11168" t="s">
        <v>37402</v>
      </c>
      <c r="K11168" t="s">
        <v>37403</v>
      </c>
    </row>
    <row r="11169" spans="1:11" x14ac:dyDescent="0.25">
      <c r="A11169">
        <v>2882463</v>
      </c>
      <c r="B11169" t="s">
        <v>37398</v>
      </c>
      <c r="C11169">
        <v>2846956</v>
      </c>
      <c r="D11169" t="s">
        <v>58</v>
      </c>
      <c r="E11169" t="s">
        <v>20</v>
      </c>
      <c r="F11169" t="s">
        <v>37404</v>
      </c>
      <c r="G11169" t="s">
        <v>37405</v>
      </c>
      <c r="H11169" t="s">
        <v>37406</v>
      </c>
      <c r="I11169" t="s">
        <v>13963</v>
      </c>
      <c r="J11169" t="s">
        <v>37407</v>
      </c>
      <c r="K11169" t="s">
        <v>37408</v>
      </c>
    </row>
    <row r="11170" spans="1:11" x14ac:dyDescent="0.25">
      <c r="A11170">
        <v>2882465</v>
      </c>
      <c r="B11170" t="s">
        <v>37409</v>
      </c>
      <c r="C11170">
        <v>2846958</v>
      </c>
      <c r="D11170" t="s">
        <v>58</v>
      </c>
      <c r="E11170" t="s">
        <v>20</v>
      </c>
      <c r="F11170" t="s">
        <v>37410</v>
      </c>
      <c r="G11170" t="s">
        <v>37411</v>
      </c>
      <c r="H11170" t="s">
        <v>37334</v>
      </c>
      <c r="I11170" t="s">
        <v>32909</v>
      </c>
      <c r="J11170" t="s">
        <v>37412</v>
      </c>
      <c r="K11170" t="s">
        <v>37413</v>
      </c>
    </row>
    <row r="11171" spans="1:11" x14ac:dyDescent="0.25">
      <c r="A11171">
        <v>2882467</v>
      </c>
      <c r="B11171" t="s">
        <v>37414</v>
      </c>
      <c r="C11171">
        <v>2846960</v>
      </c>
      <c r="D11171" t="s">
        <v>12</v>
      </c>
      <c r="E11171" t="s">
        <v>13</v>
      </c>
      <c r="F11171" t="s">
        <v>37415</v>
      </c>
      <c r="G11171" t="s">
        <v>37416</v>
      </c>
      <c r="H11171" t="s">
        <v>37138</v>
      </c>
      <c r="I11171" t="s">
        <v>13963</v>
      </c>
    </row>
    <row r="11172" spans="1:11" x14ac:dyDescent="0.25">
      <c r="A11172">
        <v>2882467</v>
      </c>
      <c r="B11172" t="s">
        <v>37414</v>
      </c>
      <c r="C11172">
        <v>2846961</v>
      </c>
      <c r="D11172" t="s">
        <v>58</v>
      </c>
      <c r="E11172" t="s">
        <v>20</v>
      </c>
      <c r="F11172" t="s">
        <v>37417</v>
      </c>
      <c r="G11172" t="s">
        <v>37418</v>
      </c>
      <c r="H11172" t="s">
        <v>37138</v>
      </c>
      <c r="I11172" t="s">
        <v>13963</v>
      </c>
      <c r="K11172" t="s">
        <v>37419</v>
      </c>
    </row>
    <row r="11173" spans="1:11" x14ac:dyDescent="0.25">
      <c r="A11173">
        <v>2882467</v>
      </c>
      <c r="B11173" t="s">
        <v>37414</v>
      </c>
      <c r="C11173">
        <v>2846962</v>
      </c>
      <c r="D11173" t="s">
        <v>58</v>
      </c>
      <c r="E11173" t="s">
        <v>20</v>
      </c>
      <c r="F11173" t="s">
        <v>37420</v>
      </c>
      <c r="G11173" t="s">
        <v>37421</v>
      </c>
      <c r="H11173" t="s">
        <v>37138</v>
      </c>
      <c r="I11173" t="s">
        <v>13963</v>
      </c>
    </row>
    <row r="11174" spans="1:11" x14ac:dyDescent="0.25">
      <c r="A11174">
        <v>2882474</v>
      </c>
      <c r="B11174" t="s">
        <v>37422</v>
      </c>
      <c r="C11174">
        <v>2846969</v>
      </c>
      <c r="D11174" t="s">
        <v>58</v>
      </c>
      <c r="E11174" t="s">
        <v>20</v>
      </c>
      <c r="F11174" t="s">
        <v>37423</v>
      </c>
      <c r="G11174" t="s">
        <v>37424</v>
      </c>
      <c r="H11174" t="s">
        <v>37147</v>
      </c>
      <c r="I11174" t="s">
        <v>37425</v>
      </c>
    </row>
    <row r="11175" spans="1:11" x14ac:dyDescent="0.25">
      <c r="A11175">
        <v>2882482</v>
      </c>
      <c r="B11175" t="s">
        <v>37426</v>
      </c>
      <c r="C11175">
        <v>2846980</v>
      </c>
      <c r="D11175" t="s">
        <v>26</v>
      </c>
      <c r="E11175" t="s">
        <v>20</v>
      </c>
      <c r="F11175" t="s">
        <v>37427</v>
      </c>
      <c r="G11175" t="s">
        <v>37428</v>
      </c>
      <c r="H11175" t="s">
        <v>37147</v>
      </c>
      <c r="I11175" t="s">
        <v>37429</v>
      </c>
      <c r="K11175" t="s">
        <v>37430</v>
      </c>
    </row>
    <row r="11176" spans="1:11" x14ac:dyDescent="0.25">
      <c r="A11176">
        <v>2882483</v>
      </c>
      <c r="B11176" t="s">
        <v>37431</v>
      </c>
      <c r="C11176">
        <v>2846981</v>
      </c>
      <c r="D11176" t="s">
        <v>12</v>
      </c>
      <c r="E11176" t="s">
        <v>20</v>
      </c>
      <c r="F11176" t="s">
        <v>37432</v>
      </c>
      <c r="G11176" t="s">
        <v>37433</v>
      </c>
      <c r="H11176" t="s">
        <v>37434</v>
      </c>
      <c r="I11176" t="s">
        <v>13963</v>
      </c>
    </row>
    <row r="11177" spans="1:11" x14ac:dyDescent="0.25">
      <c r="A11177">
        <v>2882485</v>
      </c>
      <c r="B11177" t="s">
        <v>37435</v>
      </c>
      <c r="C11177">
        <v>2846983</v>
      </c>
      <c r="D11177" t="s">
        <v>12</v>
      </c>
      <c r="E11177" t="s">
        <v>20</v>
      </c>
      <c r="F11177" t="s">
        <v>37436</v>
      </c>
      <c r="G11177" t="s">
        <v>37437</v>
      </c>
      <c r="H11177" t="s">
        <v>37438</v>
      </c>
      <c r="I11177" t="s">
        <v>13963</v>
      </c>
    </row>
    <row r="11178" spans="1:11" x14ac:dyDescent="0.25">
      <c r="A11178">
        <v>2882487</v>
      </c>
      <c r="B11178" t="s">
        <v>37439</v>
      </c>
      <c r="C11178">
        <v>2846985</v>
      </c>
      <c r="D11178" t="s">
        <v>91</v>
      </c>
      <c r="E11178" t="s">
        <v>20</v>
      </c>
      <c r="F11178" t="s">
        <v>37440</v>
      </c>
      <c r="G11178" t="s">
        <v>37441</v>
      </c>
      <c r="H11178" t="s">
        <v>37317</v>
      </c>
      <c r="I11178" t="s">
        <v>13963</v>
      </c>
      <c r="K11178" t="s">
        <v>37442</v>
      </c>
    </row>
    <row r="11179" spans="1:11" x14ac:dyDescent="0.25">
      <c r="A11179">
        <v>2882489</v>
      </c>
      <c r="B11179" t="s">
        <v>37443</v>
      </c>
      <c r="C11179">
        <v>2846987</v>
      </c>
      <c r="D11179" t="s">
        <v>12</v>
      </c>
      <c r="E11179" t="s">
        <v>20</v>
      </c>
      <c r="F11179" t="s">
        <v>37444</v>
      </c>
      <c r="G11179" t="s">
        <v>37445</v>
      </c>
      <c r="H11179" t="s">
        <v>37348</v>
      </c>
      <c r="I11179" t="s">
        <v>13963</v>
      </c>
      <c r="K11179" t="s">
        <v>37446</v>
      </c>
    </row>
    <row r="11180" spans="1:11" x14ac:dyDescent="0.25">
      <c r="A11180">
        <v>2882495</v>
      </c>
      <c r="B11180" t="s">
        <v>37447</v>
      </c>
      <c r="C11180">
        <v>2846993</v>
      </c>
      <c r="D11180" t="s">
        <v>58</v>
      </c>
      <c r="E11180" t="s">
        <v>20</v>
      </c>
      <c r="F11180" t="s">
        <v>37448</v>
      </c>
      <c r="G11180" t="s">
        <v>37449</v>
      </c>
      <c r="H11180" t="s">
        <v>37450</v>
      </c>
      <c r="I11180" t="s">
        <v>13963</v>
      </c>
    </row>
    <row r="11181" spans="1:11" x14ac:dyDescent="0.25">
      <c r="A11181">
        <v>2882501</v>
      </c>
      <c r="B11181" t="s">
        <v>37451</v>
      </c>
      <c r="C11181">
        <v>2846999</v>
      </c>
      <c r="D11181" t="s">
        <v>58</v>
      </c>
      <c r="E11181" t="s">
        <v>20</v>
      </c>
      <c r="F11181" t="s">
        <v>37452</v>
      </c>
      <c r="G11181" t="s">
        <v>37453</v>
      </c>
      <c r="H11181" t="s">
        <v>37438</v>
      </c>
      <c r="I11181" t="s">
        <v>13963</v>
      </c>
    </row>
    <row r="11182" spans="1:11" x14ac:dyDescent="0.25">
      <c r="A11182">
        <v>2882503</v>
      </c>
      <c r="B11182" t="s">
        <v>37454</v>
      </c>
      <c r="C11182">
        <v>2837849</v>
      </c>
      <c r="D11182" t="s">
        <v>12</v>
      </c>
      <c r="E11182" t="s">
        <v>20</v>
      </c>
      <c r="F11182" t="s">
        <v>37455</v>
      </c>
      <c r="G11182" t="s">
        <v>37456</v>
      </c>
      <c r="H11182" t="s">
        <v>2324</v>
      </c>
      <c r="I11182" t="s">
        <v>37457</v>
      </c>
      <c r="K11182" t="s">
        <v>11573</v>
      </c>
    </row>
    <row r="11183" spans="1:11" x14ac:dyDescent="0.25">
      <c r="A11183">
        <v>2882504</v>
      </c>
      <c r="B11183" t="s">
        <v>37458</v>
      </c>
      <c r="C11183">
        <v>2847001</v>
      </c>
      <c r="D11183" t="s">
        <v>12</v>
      </c>
      <c r="E11183" t="s">
        <v>13</v>
      </c>
      <c r="F11183" t="s">
        <v>37459</v>
      </c>
      <c r="G11183" t="s">
        <v>37460</v>
      </c>
      <c r="H11183" t="s">
        <v>37461</v>
      </c>
      <c r="I11183" t="s">
        <v>13963</v>
      </c>
      <c r="J11183" t="s">
        <v>37462</v>
      </c>
    </row>
    <row r="11184" spans="1:11" x14ac:dyDescent="0.25">
      <c r="A11184">
        <v>2882506</v>
      </c>
      <c r="B11184" t="s">
        <v>37463</v>
      </c>
      <c r="C11184">
        <v>2847003</v>
      </c>
      <c r="D11184" t="s">
        <v>58</v>
      </c>
      <c r="E11184" t="s">
        <v>20</v>
      </c>
      <c r="F11184" t="s">
        <v>37464</v>
      </c>
      <c r="G11184" t="s">
        <v>37465</v>
      </c>
      <c r="H11184" t="s">
        <v>37466</v>
      </c>
      <c r="I11184" t="s">
        <v>13963</v>
      </c>
    </row>
    <row r="11185" spans="1:11" x14ac:dyDescent="0.25">
      <c r="A11185">
        <v>2882508</v>
      </c>
      <c r="B11185" t="s">
        <v>37467</v>
      </c>
      <c r="C11185">
        <v>2847005</v>
      </c>
      <c r="D11185" t="s">
        <v>58</v>
      </c>
      <c r="E11185" t="s">
        <v>20</v>
      </c>
      <c r="F11185" t="s">
        <v>37468</v>
      </c>
      <c r="G11185" t="s">
        <v>37469</v>
      </c>
      <c r="H11185" t="s">
        <v>37138</v>
      </c>
      <c r="I11185" t="s">
        <v>37470</v>
      </c>
    </row>
    <row r="11186" spans="1:11" x14ac:dyDescent="0.25">
      <c r="A11186">
        <v>2882510</v>
      </c>
      <c r="B11186" t="s">
        <v>37471</v>
      </c>
      <c r="C11186">
        <v>2847007</v>
      </c>
      <c r="D11186" t="s">
        <v>12</v>
      </c>
      <c r="E11186" t="s">
        <v>20</v>
      </c>
      <c r="F11186" t="s">
        <v>37472</v>
      </c>
      <c r="G11186" t="s">
        <v>37473</v>
      </c>
      <c r="H11186" t="s">
        <v>37450</v>
      </c>
      <c r="I11186" t="s">
        <v>13963</v>
      </c>
    </row>
    <row r="11187" spans="1:11" x14ac:dyDescent="0.25">
      <c r="A11187">
        <v>2882514</v>
      </c>
      <c r="B11187" t="s">
        <v>37474</v>
      </c>
      <c r="C11187">
        <v>2847011</v>
      </c>
      <c r="D11187" t="s">
        <v>58</v>
      </c>
      <c r="E11187" t="s">
        <v>20</v>
      </c>
      <c r="F11187" t="s">
        <v>37475</v>
      </c>
      <c r="G11187" t="s">
        <v>37476</v>
      </c>
      <c r="H11187" t="s">
        <v>37091</v>
      </c>
      <c r="I11187" t="s">
        <v>13963</v>
      </c>
    </row>
    <row r="11188" spans="1:11" x14ac:dyDescent="0.25">
      <c r="A11188">
        <v>2882517</v>
      </c>
      <c r="B11188" t="s">
        <v>37477</v>
      </c>
      <c r="C11188">
        <v>2847014</v>
      </c>
      <c r="D11188" t="s">
        <v>47</v>
      </c>
      <c r="E11188" t="s">
        <v>20</v>
      </c>
      <c r="F11188" t="s">
        <v>37478</v>
      </c>
      <c r="G11188" t="s">
        <v>37479</v>
      </c>
      <c r="H11188" t="s">
        <v>37434</v>
      </c>
      <c r="I11188" t="s">
        <v>13963</v>
      </c>
      <c r="K11188" t="s">
        <v>15829</v>
      </c>
    </row>
    <row r="11189" spans="1:11" x14ac:dyDescent="0.25">
      <c r="A11189">
        <v>2882524</v>
      </c>
      <c r="B11189" t="s">
        <v>37480</v>
      </c>
      <c r="C11189">
        <v>2847021</v>
      </c>
      <c r="D11189" t="s">
        <v>12</v>
      </c>
      <c r="E11189" t="s">
        <v>13</v>
      </c>
      <c r="F11189" t="s">
        <v>37481</v>
      </c>
      <c r="H11189" t="s">
        <v>37176</v>
      </c>
      <c r="I11189" t="s">
        <v>27787</v>
      </c>
    </row>
    <row r="11190" spans="1:11" x14ac:dyDescent="0.25">
      <c r="A11190">
        <v>2882524</v>
      </c>
      <c r="B11190" t="s">
        <v>37480</v>
      </c>
      <c r="C11190">
        <v>2847022</v>
      </c>
      <c r="D11190" t="s">
        <v>58</v>
      </c>
      <c r="E11190" t="s">
        <v>20</v>
      </c>
      <c r="F11190" t="s">
        <v>37481</v>
      </c>
      <c r="H11190" t="s">
        <v>37482</v>
      </c>
      <c r="I11190" t="s">
        <v>27787</v>
      </c>
    </row>
    <row r="11191" spans="1:11" x14ac:dyDescent="0.25">
      <c r="A11191">
        <v>2882538</v>
      </c>
      <c r="B11191" t="s">
        <v>37483</v>
      </c>
      <c r="C11191">
        <v>2847038</v>
      </c>
      <c r="D11191" t="s">
        <v>58</v>
      </c>
      <c r="E11191" t="s">
        <v>20</v>
      </c>
      <c r="F11191" t="s">
        <v>37484</v>
      </c>
      <c r="G11191" t="s">
        <v>37485</v>
      </c>
      <c r="H11191" t="s">
        <v>2411</v>
      </c>
      <c r="I11191" t="s">
        <v>37177</v>
      </c>
      <c r="K11191" t="s">
        <v>37486</v>
      </c>
    </row>
    <row r="11192" spans="1:11" x14ac:dyDescent="0.25">
      <c r="A11192">
        <v>2882549</v>
      </c>
      <c r="B11192" t="s">
        <v>37487</v>
      </c>
      <c r="C11192">
        <v>2847049</v>
      </c>
      <c r="D11192" t="s">
        <v>58</v>
      </c>
      <c r="E11192" t="s">
        <v>20</v>
      </c>
      <c r="F11192" t="s">
        <v>37488</v>
      </c>
      <c r="G11192" t="s">
        <v>37489</v>
      </c>
      <c r="H11192" t="s">
        <v>37147</v>
      </c>
      <c r="I11192" t="s">
        <v>13963</v>
      </c>
      <c r="K11192" t="s">
        <v>37490</v>
      </c>
    </row>
    <row r="11193" spans="1:11" x14ac:dyDescent="0.25">
      <c r="A11193">
        <v>2882554</v>
      </c>
      <c r="B11193" t="s">
        <v>37491</v>
      </c>
      <c r="C11193">
        <v>2847054</v>
      </c>
      <c r="D11193" t="s">
        <v>58</v>
      </c>
      <c r="E11193" t="s">
        <v>20</v>
      </c>
      <c r="F11193" t="s">
        <v>37492</v>
      </c>
      <c r="G11193" t="s">
        <v>37493</v>
      </c>
      <c r="H11193" t="s">
        <v>37434</v>
      </c>
      <c r="I11193" t="s">
        <v>13963</v>
      </c>
    </row>
    <row r="11194" spans="1:11" x14ac:dyDescent="0.25">
      <c r="A11194">
        <v>2882556</v>
      </c>
      <c r="B11194" t="s">
        <v>37494</v>
      </c>
      <c r="C11194">
        <v>2847056</v>
      </c>
      <c r="D11194" t="s">
        <v>58</v>
      </c>
      <c r="E11194" t="s">
        <v>20</v>
      </c>
      <c r="F11194" t="s">
        <v>37495</v>
      </c>
      <c r="G11194" t="s">
        <v>37496</v>
      </c>
      <c r="H11194" t="s">
        <v>37147</v>
      </c>
      <c r="I11194" t="s">
        <v>13963</v>
      </c>
      <c r="K11194" t="s">
        <v>15829</v>
      </c>
    </row>
    <row r="11195" spans="1:11" x14ac:dyDescent="0.25">
      <c r="A11195">
        <v>2882558</v>
      </c>
      <c r="B11195" t="s">
        <v>37497</v>
      </c>
      <c r="C11195">
        <v>2847058</v>
      </c>
      <c r="D11195" t="s">
        <v>12</v>
      </c>
      <c r="E11195" t="s">
        <v>20</v>
      </c>
      <c r="F11195" t="s">
        <v>37498</v>
      </c>
      <c r="G11195" t="s">
        <v>37499</v>
      </c>
      <c r="H11195" t="s">
        <v>37235</v>
      </c>
      <c r="I11195" t="s">
        <v>37500</v>
      </c>
      <c r="J11195" t="s">
        <v>37501</v>
      </c>
    </row>
    <row r="11196" spans="1:11" x14ac:dyDescent="0.25">
      <c r="A11196">
        <v>2882559</v>
      </c>
      <c r="B11196" t="s">
        <v>37502</v>
      </c>
      <c r="C11196">
        <v>2847059</v>
      </c>
      <c r="D11196" t="s">
        <v>12</v>
      </c>
      <c r="E11196" t="s">
        <v>13</v>
      </c>
      <c r="F11196" t="s">
        <v>37503</v>
      </c>
      <c r="H11196" t="s">
        <v>37147</v>
      </c>
      <c r="I11196" t="s">
        <v>27787</v>
      </c>
    </row>
    <row r="11197" spans="1:11" x14ac:dyDescent="0.25">
      <c r="A11197">
        <v>2882562</v>
      </c>
      <c r="B11197" t="s">
        <v>37504</v>
      </c>
      <c r="C11197">
        <v>2847062</v>
      </c>
      <c r="D11197" t="s">
        <v>12</v>
      </c>
      <c r="E11197" t="s">
        <v>20</v>
      </c>
      <c r="F11197" t="s">
        <v>37503</v>
      </c>
      <c r="H11197" t="s">
        <v>37147</v>
      </c>
      <c r="I11197" t="s">
        <v>27787</v>
      </c>
    </row>
    <row r="11198" spans="1:11" x14ac:dyDescent="0.25">
      <c r="A11198">
        <v>2882564</v>
      </c>
      <c r="B11198" t="s">
        <v>37505</v>
      </c>
      <c r="C11198">
        <v>2847064</v>
      </c>
      <c r="D11198" t="s">
        <v>58</v>
      </c>
      <c r="E11198" t="s">
        <v>13</v>
      </c>
      <c r="F11198" t="s">
        <v>37506</v>
      </c>
      <c r="H11198" t="s">
        <v>37176</v>
      </c>
      <c r="I11198" t="s">
        <v>178</v>
      </c>
    </row>
    <row r="11199" spans="1:11" x14ac:dyDescent="0.25">
      <c r="A11199">
        <v>2882566</v>
      </c>
      <c r="B11199" t="s">
        <v>37507</v>
      </c>
      <c r="C11199">
        <v>2847066</v>
      </c>
      <c r="D11199" t="s">
        <v>12</v>
      </c>
      <c r="E11199" t="s">
        <v>20</v>
      </c>
      <c r="F11199" t="s">
        <v>37508</v>
      </c>
      <c r="H11199" t="s">
        <v>37147</v>
      </c>
      <c r="I11199" t="s">
        <v>27787</v>
      </c>
    </row>
    <row r="11200" spans="1:11" x14ac:dyDescent="0.25">
      <c r="A11200">
        <v>2882567</v>
      </c>
      <c r="B11200" t="s">
        <v>37509</v>
      </c>
      <c r="C11200">
        <v>2847067</v>
      </c>
      <c r="D11200" t="s">
        <v>91</v>
      </c>
      <c r="E11200" t="s">
        <v>20</v>
      </c>
      <c r="F11200" t="s">
        <v>37510</v>
      </c>
      <c r="G11200" t="s">
        <v>37511</v>
      </c>
      <c r="H11200" t="s">
        <v>37512</v>
      </c>
      <c r="I11200" t="s">
        <v>324</v>
      </c>
    </row>
    <row r="11201" spans="1:11" x14ac:dyDescent="0.25">
      <c r="A11201">
        <v>2882570</v>
      </c>
      <c r="B11201" t="s">
        <v>37513</v>
      </c>
      <c r="C11201">
        <v>2847070</v>
      </c>
      <c r="D11201" t="s">
        <v>12</v>
      </c>
      <c r="E11201" t="s">
        <v>20</v>
      </c>
      <c r="F11201" t="s">
        <v>37514</v>
      </c>
      <c r="G11201" t="s">
        <v>37515</v>
      </c>
      <c r="H11201" t="s">
        <v>210</v>
      </c>
      <c r="I11201" t="s">
        <v>1349</v>
      </c>
      <c r="J11201" t="s">
        <v>37516</v>
      </c>
      <c r="K11201" t="s">
        <v>15378</v>
      </c>
    </row>
    <row r="11202" spans="1:11" x14ac:dyDescent="0.25">
      <c r="A11202">
        <v>2882573</v>
      </c>
      <c r="B11202" t="s">
        <v>37517</v>
      </c>
      <c r="C11202">
        <v>2847073</v>
      </c>
      <c r="D11202" t="s">
        <v>12</v>
      </c>
      <c r="E11202" t="s">
        <v>20</v>
      </c>
      <c r="F11202" t="s">
        <v>37518</v>
      </c>
      <c r="G11202" t="s">
        <v>37519</v>
      </c>
      <c r="H11202" t="s">
        <v>37138</v>
      </c>
      <c r="I11202" t="s">
        <v>13963</v>
      </c>
      <c r="K11202" t="s">
        <v>37520</v>
      </c>
    </row>
    <row r="11203" spans="1:11" x14ac:dyDescent="0.25">
      <c r="A11203">
        <v>2882577</v>
      </c>
      <c r="B11203" t="s">
        <v>37521</v>
      </c>
      <c r="C11203">
        <v>2847077</v>
      </c>
      <c r="D11203" t="s">
        <v>58</v>
      </c>
      <c r="E11203" t="s">
        <v>20</v>
      </c>
      <c r="F11203" t="s">
        <v>37522</v>
      </c>
      <c r="G11203" t="s">
        <v>37523</v>
      </c>
      <c r="H11203" t="s">
        <v>37138</v>
      </c>
      <c r="I11203" t="s">
        <v>13963</v>
      </c>
    </row>
    <row r="11204" spans="1:11" x14ac:dyDescent="0.25">
      <c r="A11204">
        <v>2882580</v>
      </c>
      <c r="B11204" t="s">
        <v>37524</v>
      </c>
      <c r="C11204">
        <v>2847080</v>
      </c>
      <c r="D11204" t="s">
        <v>12</v>
      </c>
      <c r="E11204" t="s">
        <v>13</v>
      </c>
      <c r="F11204" t="s">
        <v>37525</v>
      </c>
      <c r="G11204" t="s">
        <v>37526</v>
      </c>
      <c r="H11204" t="s">
        <v>36943</v>
      </c>
      <c r="I11204" t="s">
        <v>13963</v>
      </c>
    </row>
    <row r="11205" spans="1:11" x14ac:dyDescent="0.25">
      <c r="A11205">
        <v>2882580</v>
      </c>
      <c r="B11205" t="s">
        <v>37524</v>
      </c>
      <c r="C11205">
        <v>2847081</v>
      </c>
      <c r="D11205" t="s">
        <v>12</v>
      </c>
      <c r="E11205" t="s">
        <v>20</v>
      </c>
      <c r="F11205" t="s">
        <v>37527</v>
      </c>
      <c r="G11205" t="s">
        <v>37528</v>
      </c>
      <c r="H11205" t="s">
        <v>36856</v>
      </c>
      <c r="I11205" t="s">
        <v>13963</v>
      </c>
    </row>
    <row r="11206" spans="1:11" x14ac:dyDescent="0.25">
      <c r="A11206">
        <v>2882583</v>
      </c>
      <c r="B11206" t="s">
        <v>37529</v>
      </c>
      <c r="C11206">
        <v>2846809</v>
      </c>
      <c r="D11206" t="s">
        <v>12</v>
      </c>
      <c r="E11206" t="s">
        <v>20</v>
      </c>
      <c r="F11206" t="s">
        <v>37530</v>
      </c>
      <c r="H11206" t="s">
        <v>37334</v>
      </c>
      <c r="I11206" t="s">
        <v>33989</v>
      </c>
    </row>
    <row r="11207" spans="1:11" x14ac:dyDescent="0.25">
      <c r="A11207">
        <v>2882583</v>
      </c>
      <c r="B11207" t="s">
        <v>37529</v>
      </c>
      <c r="C11207">
        <v>2846810</v>
      </c>
      <c r="D11207" t="s">
        <v>12</v>
      </c>
      <c r="E11207" t="s">
        <v>13</v>
      </c>
      <c r="F11207" t="s">
        <v>37530</v>
      </c>
      <c r="H11207" t="s">
        <v>37334</v>
      </c>
      <c r="I11207" t="s">
        <v>33989</v>
      </c>
    </row>
    <row r="11208" spans="1:11" x14ac:dyDescent="0.25">
      <c r="A11208">
        <v>2882589</v>
      </c>
      <c r="B11208" t="s">
        <v>37531</v>
      </c>
      <c r="C11208">
        <v>2846976</v>
      </c>
      <c r="D11208" t="s">
        <v>12</v>
      </c>
      <c r="E11208" t="s">
        <v>13</v>
      </c>
      <c r="F11208" t="s">
        <v>37532</v>
      </c>
      <c r="G11208" t="s">
        <v>37533</v>
      </c>
      <c r="H11208" t="s">
        <v>37534</v>
      </c>
      <c r="I11208" t="s">
        <v>1556</v>
      </c>
      <c r="K11208" t="s">
        <v>37535</v>
      </c>
    </row>
    <row r="11209" spans="1:11" x14ac:dyDescent="0.25">
      <c r="A11209">
        <v>2882604</v>
      </c>
      <c r="B11209" t="s">
        <v>37536</v>
      </c>
      <c r="C11209">
        <v>2847103</v>
      </c>
      <c r="D11209" t="s">
        <v>12</v>
      </c>
      <c r="E11209" t="s">
        <v>20</v>
      </c>
      <c r="F11209" t="s">
        <v>37537</v>
      </c>
      <c r="G11209" t="s">
        <v>37538</v>
      </c>
      <c r="H11209" t="s">
        <v>306</v>
      </c>
      <c r="I11209" t="s">
        <v>37539</v>
      </c>
      <c r="J11209" t="s">
        <v>37540</v>
      </c>
    </row>
    <row r="11210" spans="1:11" x14ac:dyDescent="0.25">
      <c r="A11210">
        <v>2882620</v>
      </c>
      <c r="B11210" t="s">
        <v>37541</v>
      </c>
      <c r="C11210">
        <v>2847118</v>
      </c>
      <c r="D11210" t="s">
        <v>91</v>
      </c>
      <c r="E11210" t="s">
        <v>20</v>
      </c>
      <c r="F11210" t="s">
        <v>37542</v>
      </c>
      <c r="H11210" t="s">
        <v>36305</v>
      </c>
      <c r="I11210" t="s">
        <v>37543</v>
      </c>
      <c r="K11210" t="s">
        <v>37544</v>
      </c>
    </row>
    <row r="11211" spans="1:11" x14ac:dyDescent="0.25">
      <c r="A11211">
        <v>2882623</v>
      </c>
      <c r="B11211" t="s">
        <v>37545</v>
      </c>
      <c r="C11211">
        <v>2847121</v>
      </c>
      <c r="D11211" t="s">
        <v>12</v>
      </c>
      <c r="E11211" t="s">
        <v>20</v>
      </c>
      <c r="F11211" t="s">
        <v>21579</v>
      </c>
      <c r="H11211" t="s">
        <v>775</v>
      </c>
      <c r="I11211" t="s">
        <v>24693</v>
      </c>
    </row>
    <row r="11212" spans="1:11" x14ac:dyDescent="0.25">
      <c r="A11212">
        <v>2882628</v>
      </c>
      <c r="B11212" t="s">
        <v>37546</v>
      </c>
      <c r="C11212">
        <v>2847127</v>
      </c>
      <c r="D11212" t="s">
        <v>12</v>
      </c>
      <c r="E11212" t="s">
        <v>20</v>
      </c>
      <c r="F11212" t="s">
        <v>37547</v>
      </c>
      <c r="G11212" t="s">
        <v>37548</v>
      </c>
      <c r="H11212" t="s">
        <v>37378</v>
      </c>
      <c r="I11212" t="s">
        <v>37549</v>
      </c>
      <c r="J11212" t="s">
        <v>37550</v>
      </c>
    </row>
    <row r="11213" spans="1:11" x14ac:dyDescent="0.25">
      <c r="A11213">
        <v>2882640</v>
      </c>
      <c r="B11213" t="s">
        <v>37551</v>
      </c>
      <c r="C11213">
        <v>2847141</v>
      </c>
      <c r="D11213" t="s">
        <v>12</v>
      </c>
      <c r="E11213" t="s">
        <v>20</v>
      </c>
      <c r="F11213" t="s">
        <v>37552</v>
      </c>
      <c r="H11213" t="s">
        <v>306</v>
      </c>
      <c r="I11213" t="s">
        <v>37553</v>
      </c>
      <c r="J11213" t="s">
        <v>37554</v>
      </c>
    </row>
    <row r="11214" spans="1:11" x14ac:dyDescent="0.25">
      <c r="A11214">
        <v>2882642</v>
      </c>
      <c r="B11214" t="s">
        <v>37555</v>
      </c>
      <c r="C11214">
        <v>2847143</v>
      </c>
      <c r="D11214" t="s">
        <v>58</v>
      </c>
      <c r="E11214" t="s">
        <v>20</v>
      </c>
      <c r="F11214" t="s">
        <v>37556</v>
      </c>
      <c r="G11214" t="s">
        <v>37557</v>
      </c>
      <c r="H11214" t="s">
        <v>37147</v>
      </c>
      <c r="I11214" t="s">
        <v>13963</v>
      </c>
      <c r="K11214" t="s">
        <v>37558</v>
      </c>
    </row>
    <row r="11215" spans="1:11" x14ac:dyDescent="0.25">
      <c r="A11215">
        <v>2882657</v>
      </c>
      <c r="B11215" t="s">
        <v>37559</v>
      </c>
      <c r="C11215">
        <v>2847159</v>
      </c>
      <c r="D11215" t="s">
        <v>12</v>
      </c>
      <c r="E11215" t="s">
        <v>20</v>
      </c>
      <c r="F11215" t="s">
        <v>37560</v>
      </c>
      <c r="H11215" t="s">
        <v>37561</v>
      </c>
      <c r="I11215" t="s">
        <v>26783</v>
      </c>
    </row>
    <row r="11216" spans="1:11" x14ac:dyDescent="0.25">
      <c r="A11216">
        <v>2882666</v>
      </c>
      <c r="B11216" t="s">
        <v>37562</v>
      </c>
      <c r="C11216">
        <v>2847168</v>
      </c>
      <c r="D11216" t="s">
        <v>58</v>
      </c>
      <c r="E11216" t="s">
        <v>20</v>
      </c>
      <c r="F11216" t="s">
        <v>37563</v>
      </c>
      <c r="H11216" t="s">
        <v>35</v>
      </c>
      <c r="I11216" t="s">
        <v>37564</v>
      </c>
    </row>
    <row r="11217" spans="1:11" x14ac:dyDescent="0.25">
      <c r="A11217">
        <v>2882669</v>
      </c>
      <c r="B11217" t="s">
        <v>37565</v>
      </c>
      <c r="C11217">
        <v>2847172</v>
      </c>
      <c r="D11217" t="s">
        <v>12</v>
      </c>
      <c r="E11217" t="s">
        <v>20</v>
      </c>
      <c r="F11217" t="s">
        <v>37566</v>
      </c>
      <c r="H11217" t="s">
        <v>306</v>
      </c>
      <c r="I11217" t="s">
        <v>37567</v>
      </c>
    </row>
    <row r="11218" spans="1:11" x14ac:dyDescent="0.25">
      <c r="A11218">
        <v>2882669</v>
      </c>
      <c r="B11218" t="s">
        <v>37565</v>
      </c>
      <c r="C11218">
        <v>2847231</v>
      </c>
      <c r="D11218" t="s">
        <v>12</v>
      </c>
      <c r="E11218" t="s">
        <v>20</v>
      </c>
      <c r="F11218" t="s">
        <v>37568</v>
      </c>
      <c r="H11218" t="s">
        <v>306</v>
      </c>
      <c r="I11218" t="s">
        <v>37567</v>
      </c>
      <c r="J11218" t="s">
        <v>37569</v>
      </c>
    </row>
    <row r="11219" spans="1:11" x14ac:dyDescent="0.25">
      <c r="A11219">
        <v>2882669</v>
      </c>
      <c r="B11219" t="s">
        <v>37565</v>
      </c>
      <c r="C11219">
        <v>2847232</v>
      </c>
      <c r="D11219" t="s">
        <v>12</v>
      </c>
      <c r="E11219" t="s">
        <v>20</v>
      </c>
      <c r="F11219" t="s">
        <v>37570</v>
      </c>
      <c r="H11219" t="s">
        <v>306</v>
      </c>
      <c r="I11219" t="s">
        <v>37567</v>
      </c>
      <c r="J11219" t="s">
        <v>432</v>
      </c>
    </row>
    <row r="11220" spans="1:11" x14ac:dyDescent="0.25">
      <c r="A11220">
        <v>2882677</v>
      </c>
      <c r="B11220" t="s">
        <v>37571</v>
      </c>
      <c r="C11220">
        <v>2847180</v>
      </c>
      <c r="D11220" t="s">
        <v>12</v>
      </c>
      <c r="E11220" t="s">
        <v>20</v>
      </c>
      <c r="F11220" t="s">
        <v>37572</v>
      </c>
      <c r="H11220" t="s">
        <v>306</v>
      </c>
      <c r="I11220" t="s">
        <v>37567</v>
      </c>
    </row>
    <row r="11221" spans="1:11" x14ac:dyDescent="0.25">
      <c r="A11221">
        <v>2882677</v>
      </c>
      <c r="B11221" t="s">
        <v>37571</v>
      </c>
      <c r="C11221">
        <v>2847234</v>
      </c>
      <c r="D11221" t="s">
        <v>12</v>
      </c>
      <c r="E11221" t="s">
        <v>20</v>
      </c>
      <c r="F11221" t="s">
        <v>37573</v>
      </c>
      <c r="H11221" t="s">
        <v>306</v>
      </c>
      <c r="I11221" t="s">
        <v>37567</v>
      </c>
      <c r="J11221" t="s">
        <v>37574</v>
      </c>
    </row>
    <row r="11222" spans="1:11" x14ac:dyDescent="0.25">
      <c r="A11222">
        <v>2882677</v>
      </c>
      <c r="B11222" t="s">
        <v>37571</v>
      </c>
      <c r="C11222">
        <v>2847236</v>
      </c>
      <c r="D11222" t="s">
        <v>12</v>
      </c>
      <c r="E11222" t="s">
        <v>20</v>
      </c>
      <c r="F11222" t="s">
        <v>37575</v>
      </c>
      <c r="H11222" t="s">
        <v>306</v>
      </c>
      <c r="I11222" t="s">
        <v>37567</v>
      </c>
      <c r="J11222" t="s">
        <v>37576</v>
      </c>
    </row>
    <row r="11223" spans="1:11" x14ac:dyDescent="0.25">
      <c r="A11223">
        <v>2882682</v>
      </c>
      <c r="B11223" t="s">
        <v>37577</v>
      </c>
      <c r="C11223">
        <v>2847185</v>
      </c>
      <c r="D11223" t="s">
        <v>12</v>
      </c>
      <c r="E11223" t="s">
        <v>20</v>
      </c>
      <c r="F11223" t="s">
        <v>37578</v>
      </c>
      <c r="G11223" t="s">
        <v>37579</v>
      </c>
      <c r="H11223" t="s">
        <v>23</v>
      </c>
      <c r="I11223" t="s">
        <v>37580</v>
      </c>
    </row>
    <row r="11224" spans="1:11" x14ac:dyDescent="0.25">
      <c r="A11224">
        <v>2882689</v>
      </c>
      <c r="B11224" t="s">
        <v>37581</v>
      </c>
      <c r="C11224">
        <v>2847192</v>
      </c>
      <c r="D11224" t="s">
        <v>12</v>
      </c>
      <c r="E11224" t="s">
        <v>20</v>
      </c>
      <c r="F11224" t="s">
        <v>37582</v>
      </c>
      <c r="H11224" t="s">
        <v>37583</v>
      </c>
      <c r="I11224" t="s">
        <v>27787</v>
      </c>
    </row>
    <row r="11225" spans="1:11" x14ac:dyDescent="0.25">
      <c r="A11225">
        <v>2882696</v>
      </c>
      <c r="B11225" t="s">
        <v>37584</v>
      </c>
      <c r="C11225">
        <v>2847199</v>
      </c>
      <c r="D11225" t="s">
        <v>12</v>
      </c>
      <c r="E11225" t="s">
        <v>20</v>
      </c>
      <c r="F11225" t="s">
        <v>37585</v>
      </c>
      <c r="G11225" t="s">
        <v>37586</v>
      </c>
      <c r="H11225" t="s">
        <v>23</v>
      </c>
      <c r="I11225" t="s">
        <v>13963</v>
      </c>
      <c r="K11225" t="s">
        <v>37587</v>
      </c>
    </row>
    <row r="11226" spans="1:11" x14ac:dyDescent="0.25">
      <c r="A11226">
        <v>2882739</v>
      </c>
      <c r="B11226" t="s">
        <v>37588</v>
      </c>
      <c r="C11226">
        <v>2847249</v>
      </c>
      <c r="D11226" t="s">
        <v>91</v>
      </c>
      <c r="E11226" t="s">
        <v>20</v>
      </c>
      <c r="F11226" t="s">
        <v>37589</v>
      </c>
      <c r="H11226" t="s">
        <v>35</v>
      </c>
      <c r="I11226" t="s">
        <v>178</v>
      </c>
    </row>
    <row r="11227" spans="1:11" x14ac:dyDescent="0.25">
      <c r="A11227">
        <v>2882743</v>
      </c>
      <c r="B11227" t="s">
        <v>37590</v>
      </c>
      <c r="C11227">
        <v>2847255</v>
      </c>
      <c r="D11227" t="s">
        <v>58</v>
      </c>
      <c r="E11227" t="s">
        <v>20</v>
      </c>
      <c r="F11227" t="s">
        <v>37591</v>
      </c>
      <c r="H11227" t="s">
        <v>34257</v>
      </c>
      <c r="I11227" t="s">
        <v>36738</v>
      </c>
    </row>
    <row r="11228" spans="1:11" x14ac:dyDescent="0.25">
      <c r="A11228">
        <v>2882745</v>
      </c>
      <c r="B11228" t="s">
        <v>37592</v>
      </c>
      <c r="C11228">
        <v>2847257</v>
      </c>
      <c r="D11228" t="s">
        <v>58</v>
      </c>
      <c r="E11228" t="s">
        <v>20</v>
      </c>
      <c r="F11228" t="s">
        <v>37593</v>
      </c>
      <c r="H11228" t="s">
        <v>2324</v>
      </c>
      <c r="I11228" t="s">
        <v>37594</v>
      </c>
    </row>
    <row r="11229" spans="1:11" x14ac:dyDescent="0.25">
      <c r="A11229">
        <v>2882746</v>
      </c>
      <c r="B11229" t="s">
        <v>37595</v>
      </c>
      <c r="C11229">
        <v>2847258</v>
      </c>
      <c r="D11229" t="s">
        <v>12</v>
      </c>
      <c r="E11229" t="s">
        <v>20</v>
      </c>
      <c r="F11229" t="s">
        <v>37596</v>
      </c>
      <c r="G11229" t="s">
        <v>37597</v>
      </c>
      <c r="H11229" t="s">
        <v>37598</v>
      </c>
      <c r="I11229" t="s">
        <v>37599</v>
      </c>
      <c r="K11229" t="s">
        <v>37600</v>
      </c>
    </row>
    <row r="11230" spans="1:11" x14ac:dyDescent="0.25">
      <c r="A11230">
        <v>2882763</v>
      </c>
      <c r="B11230" t="s">
        <v>37601</v>
      </c>
      <c r="C11230">
        <v>2847275</v>
      </c>
      <c r="D11230" t="s">
        <v>12</v>
      </c>
      <c r="E11230" t="s">
        <v>13</v>
      </c>
      <c r="F11230" t="s">
        <v>37602</v>
      </c>
      <c r="G11230" t="s">
        <v>37603</v>
      </c>
      <c r="H11230" t="s">
        <v>37598</v>
      </c>
      <c r="I11230" t="s">
        <v>1349</v>
      </c>
      <c r="K11230" t="s">
        <v>37604</v>
      </c>
    </row>
    <row r="11231" spans="1:11" x14ac:dyDescent="0.25">
      <c r="A11231">
        <v>2882777</v>
      </c>
      <c r="B11231" t="s">
        <v>37605</v>
      </c>
      <c r="C11231">
        <v>2847289</v>
      </c>
      <c r="D11231" t="s">
        <v>47</v>
      </c>
      <c r="E11231" t="s">
        <v>20</v>
      </c>
      <c r="F11231" t="s">
        <v>37606</v>
      </c>
      <c r="G11231" t="s">
        <v>37607</v>
      </c>
      <c r="H11231" t="s">
        <v>37561</v>
      </c>
      <c r="I11231" t="s">
        <v>37608</v>
      </c>
      <c r="J11231" t="s">
        <v>37609</v>
      </c>
      <c r="K11231" t="s">
        <v>9449</v>
      </c>
    </row>
    <row r="11232" spans="1:11" x14ac:dyDescent="0.25">
      <c r="A11232">
        <v>2882787</v>
      </c>
      <c r="B11232" t="s">
        <v>37610</v>
      </c>
      <c r="C11232">
        <v>2847300</v>
      </c>
      <c r="D11232" t="s">
        <v>58</v>
      </c>
      <c r="E11232" t="s">
        <v>20</v>
      </c>
      <c r="F11232" t="s">
        <v>37611</v>
      </c>
      <c r="G11232" t="s">
        <v>37612</v>
      </c>
      <c r="H11232" t="s">
        <v>37613</v>
      </c>
      <c r="I11232" t="s">
        <v>158</v>
      </c>
      <c r="K11232" t="s">
        <v>24357</v>
      </c>
    </row>
    <row r="11233" spans="1:11" x14ac:dyDescent="0.25">
      <c r="A11233">
        <v>2882791</v>
      </c>
      <c r="B11233" t="s">
        <v>37614</v>
      </c>
      <c r="C11233">
        <v>2847304</v>
      </c>
      <c r="D11233" t="s">
        <v>58</v>
      </c>
      <c r="E11233" t="s">
        <v>20</v>
      </c>
      <c r="F11233" t="s">
        <v>37615</v>
      </c>
      <c r="H11233" t="s">
        <v>37616</v>
      </c>
      <c r="I11233" t="s">
        <v>37617</v>
      </c>
    </row>
    <row r="11234" spans="1:11" x14ac:dyDescent="0.25">
      <c r="A11234">
        <v>2882797</v>
      </c>
      <c r="B11234" t="s">
        <v>37618</v>
      </c>
      <c r="C11234">
        <v>2834049</v>
      </c>
      <c r="D11234" t="s">
        <v>58</v>
      </c>
      <c r="E11234" t="s">
        <v>13</v>
      </c>
      <c r="F11234" t="s">
        <v>37619</v>
      </c>
      <c r="G11234" t="s">
        <v>37620</v>
      </c>
      <c r="H11234" t="s">
        <v>30445</v>
      </c>
      <c r="I11234" t="s">
        <v>37621</v>
      </c>
      <c r="J11234" t="s">
        <v>37622</v>
      </c>
      <c r="K11234" t="s">
        <v>37623</v>
      </c>
    </row>
    <row r="11235" spans="1:11" x14ac:dyDescent="0.25">
      <c r="A11235">
        <v>2882799</v>
      </c>
      <c r="B11235" t="s">
        <v>37624</v>
      </c>
      <c r="C11235">
        <v>2847311</v>
      </c>
      <c r="D11235" t="s">
        <v>12</v>
      </c>
      <c r="E11235" t="s">
        <v>13</v>
      </c>
      <c r="F11235" t="s">
        <v>37625</v>
      </c>
      <c r="H11235" t="s">
        <v>37626</v>
      </c>
      <c r="I11235" t="s">
        <v>37617</v>
      </c>
    </row>
    <row r="11236" spans="1:11" x14ac:dyDescent="0.25">
      <c r="A11236">
        <v>2882799</v>
      </c>
      <c r="B11236" t="s">
        <v>37624</v>
      </c>
      <c r="C11236">
        <v>2847320</v>
      </c>
      <c r="D11236" t="s">
        <v>12</v>
      </c>
      <c r="E11236" t="s">
        <v>13</v>
      </c>
      <c r="F11236" t="s">
        <v>37625</v>
      </c>
      <c r="H11236" t="s">
        <v>128</v>
      </c>
      <c r="I11236" t="s">
        <v>37617</v>
      </c>
    </row>
    <row r="11237" spans="1:11" x14ac:dyDescent="0.25">
      <c r="A11237">
        <v>2882799</v>
      </c>
      <c r="B11237" t="s">
        <v>37624</v>
      </c>
      <c r="C11237">
        <v>2847321</v>
      </c>
      <c r="D11237" t="s">
        <v>12</v>
      </c>
      <c r="E11237" t="s">
        <v>20</v>
      </c>
      <c r="F11237" t="s">
        <v>37625</v>
      </c>
      <c r="H11237" t="s">
        <v>128</v>
      </c>
      <c r="I11237" t="s">
        <v>37617</v>
      </c>
    </row>
    <row r="11238" spans="1:11" x14ac:dyDescent="0.25">
      <c r="A11238">
        <v>2882801</v>
      </c>
      <c r="B11238" t="s">
        <v>37627</v>
      </c>
      <c r="C11238">
        <v>2847313</v>
      </c>
      <c r="D11238" t="s">
        <v>12</v>
      </c>
      <c r="E11238" t="s">
        <v>20</v>
      </c>
      <c r="F11238" t="s">
        <v>4572</v>
      </c>
      <c r="H11238" t="s">
        <v>128</v>
      </c>
      <c r="I11238" t="s">
        <v>27787</v>
      </c>
    </row>
    <row r="11239" spans="1:11" x14ac:dyDescent="0.25">
      <c r="A11239">
        <v>2882805</v>
      </c>
      <c r="B11239" t="s">
        <v>37628</v>
      </c>
      <c r="C11239">
        <v>2847317</v>
      </c>
      <c r="D11239" t="s">
        <v>12</v>
      </c>
      <c r="E11239" t="s">
        <v>20</v>
      </c>
      <c r="F11239" t="s">
        <v>37629</v>
      </c>
      <c r="H11239" t="s">
        <v>128</v>
      </c>
      <c r="I11239" t="s">
        <v>27787</v>
      </c>
    </row>
    <row r="11240" spans="1:11" x14ac:dyDescent="0.25">
      <c r="A11240">
        <v>2882816</v>
      </c>
      <c r="B11240" t="s">
        <v>37630</v>
      </c>
      <c r="C11240">
        <v>2847331</v>
      </c>
      <c r="D11240" t="s">
        <v>91</v>
      </c>
      <c r="E11240" t="s">
        <v>20</v>
      </c>
      <c r="F11240" t="s">
        <v>36225</v>
      </c>
      <c r="H11240" t="s">
        <v>36201</v>
      </c>
      <c r="I11240" t="s">
        <v>37617</v>
      </c>
    </row>
    <row r="11241" spans="1:11" x14ac:dyDescent="0.25">
      <c r="A11241">
        <v>2882820</v>
      </c>
      <c r="B11241" t="s">
        <v>37631</v>
      </c>
      <c r="C11241">
        <v>2847335</v>
      </c>
      <c r="D11241" t="s">
        <v>58</v>
      </c>
      <c r="E11241" t="s">
        <v>13</v>
      </c>
      <c r="F11241" t="s">
        <v>37632</v>
      </c>
      <c r="H11241" t="s">
        <v>35487</v>
      </c>
      <c r="I11241" t="s">
        <v>37633</v>
      </c>
    </row>
    <row r="11242" spans="1:11" x14ac:dyDescent="0.25">
      <c r="A11242">
        <v>2882826</v>
      </c>
      <c r="B11242" t="s">
        <v>37634</v>
      </c>
      <c r="C11242">
        <v>2847342</v>
      </c>
      <c r="D11242" t="s">
        <v>12</v>
      </c>
      <c r="E11242" t="s">
        <v>20</v>
      </c>
      <c r="F11242" t="s">
        <v>37635</v>
      </c>
      <c r="H11242" t="s">
        <v>23</v>
      </c>
      <c r="I11242" t="s">
        <v>13963</v>
      </c>
    </row>
    <row r="11243" spans="1:11" x14ac:dyDescent="0.25">
      <c r="A11243">
        <v>2882833</v>
      </c>
      <c r="B11243" t="s">
        <v>37636</v>
      </c>
      <c r="C11243">
        <v>2847350</v>
      </c>
      <c r="D11243" t="s">
        <v>58</v>
      </c>
      <c r="E11243" t="s">
        <v>13</v>
      </c>
      <c r="F11243" t="s">
        <v>37637</v>
      </c>
      <c r="G11243" t="s">
        <v>37638</v>
      </c>
      <c r="H11243" t="s">
        <v>1662</v>
      </c>
      <c r="I11243" t="s">
        <v>7614</v>
      </c>
      <c r="J11243" t="s">
        <v>37639</v>
      </c>
    </row>
    <row r="11244" spans="1:11" x14ac:dyDescent="0.25">
      <c r="A11244">
        <v>2882853</v>
      </c>
      <c r="B11244" t="s">
        <v>37640</v>
      </c>
      <c r="C11244">
        <v>2811233</v>
      </c>
      <c r="D11244" t="s">
        <v>12</v>
      </c>
      <c r="E11244" t="s">
        <v>13</v>
      </c>
      <c r="F11244" t="s">
        <v>37641</v>
      </c>
      <c r="G11244" t="s">
        <v>37642</v>
      </c>
      <c r="H11244" t="s">
        <v>17272</v>
      </c>
      <c r="I11244" t="s">
        <v>37643</v>
      </c>
      <c r="J11244" t="s">
        <v>37644</v>
      </c>
      <c r="K11244" t="s">
        <v>37645</v>
      </c>
    </row>
    <row r="11245" spans="1:11" x14ac:dyDescent="0.25">
      <c r="A11245">
        <v>2882854</v>
      </c>
      <c r="B11245" t="s">
        <v>37646</v>
      </c>
      <c r="C11245">
        <v>2847371</v>
      </c>
      <c r="D11245" t="s">
        <v>12</v>
      </c>
      <c r="E11245" t="s">
        <v>20</v>
      </c>
      <c r="F11245" t="s">
        <v>37647</v>
      </c>
      <c r="H11245" t="s">
        <v>45</v>
      </c>
      <c r="I11245" t="s">
        <v>178</v>
      </c>
    </row>
    <row r="11246" spans="1:11" x14ac:dyDescent="0.25">
      <c r="A11246">
        <v>2882863</v>
      </c>
      <c r="B11246" t="s">
        <v>37648</v>
      </c>
      <c r="C11246">
        <v>2847380</v>
      </c>
      <c r="D11246" t="s">
        <v>58</v>
      </c>
      <c r="E11246" t="s">
        <v>13</v>
      </c>
      <c r="F11246" t="s">
        <v>37649</v>
      </c>
      <c r="G11246" t="s">
        <v>37650</v>
      </c>
      <c r="H11246" t="s">
        <v>45</v>
      </c>
      <c r="I11246" t="s">
        <v>1281</v>
      </c>
    </row>
    <row r="11247" spans="1:11" x14ac:dyDescent="0.25">
      <c r="A11247">
        <v>2882865</v>
      </c>
      <c r="B11247" t="s">
        <v>37651</v>
      </c>
      <c r="C11247">
        <v>2847384</v>
      </c>
      <c r="D11247" t="s">
        <v>58</v>
      </c>
      <c r="E11247" t="s">
        <v>20</v>
      </c>
      <c r="F11247" t="s">
        <v>37652</v>
      </c>
      <c r="H11247" t="s">
        <v>35</v>
      </c>
      <c r="I11247" t="s">
        <v>178</v>
      </c>
    </row>
    <row r="11248" spans="1:11" x14ac:dyDescent="0.25">
      <c r="A11248">
        <v>2882866</v>
      </c>
      <c r="B11248" t="s">
        <v>37653</v>
      </c>
      <c r="C11248">
        <v>2847385</v>
      </c>
      <c r="D11248" t="s">
        <v>58</v>
      </c>
      <c r="E11248" t="s">
        <v>20</v>
      </c>
      <c r="F11248" t="s">
        <v>37654</v>
      </c>
      <c r="H11248" t="s">
        <v>45</v>
      </c>
      <c r="I11248" t="s">
        <v>178</v>
      </c>
    </row>
    <row r="11249" spans="1:11" x14ac:dyDescent="0.25">
      <c r="A11249">
        <v>2882878</v>
      </c>
      <c r="B11249" t="s">
        <v>37655</v>
      </c>
      <c r="C11249">
        <v>2847398</v>
      </c>
      <c r="D11249" t="s">
        <v>58</v>
      </c>
      <c r="E11249" t="s">
        <v>13</v>
      </c>
      <c r="F11249" t="s">
        <v>37656</v>
      </c>
      <c r="G11249" t="s">
        <v>37657</v>
      </c>
      <c r="H11249" t="s">
        <v>37658</v>
      </c>
      <c r="I11249" t="s">
        <v>37659</v>
      </c>
      <c r="J11249" t="s">
        <v>37660</v>
      </c>
      <c r="K11249" t="s">
        <v>37661</v>
      </c>
    </row>
    <row r="11250" spans="1:11" x14ac:dyDescent="0.25">
      <c r="A11250">
        <v>2882893</v>
      </c>
      <c r="B11250" t="s">
        <v>37662</v>
      </c>
      <c r="C11250">
        <v>2847417</v>
      </c>
      <c r="D11250" t="s">
        <v>91</v>
      </c>
      <c r="E11250" t="s">
        <v>20</v>
      </c>
      <c r="F11250" t="s">
        <v>37663</v>
      </c>
      <c r="G11250" t="s">
        <v>37664</v>
      </c>
      <c r="H11250" t="s">
        <v>37665</v>
      </c>
      <c r="I11250" t="s">
        <v>37666</v>
      </c>
      <c r="K11250" t="s">
        <v>37667</v>
      </c>
    </row>
    <row r="11251" spans="1:11" x14ac:dyDescent="0.25">
      <c r="A11251">
        <v>2882907</v>
      </c>
      <c r="B11251" t="s">
        <v>37668</v>
      </c>
      <c r="C11251">
        <v>2847431</v>
      </c>
      <c r="D11251" t="s">
        <v>12</v>
      </c>
      <c r="E11251" t="s">
        <v>20</v>
      </c>
      <c r="F11251" t="s">
        <v>37669</v>
      </c>
      <c r="G11251" t="s">
        <v>37670</v>
      </c>
      <c r="H11251" t="s">
        <v>37176</v>
      </c>
      <c r="I11251" t="s">
        <v>1349</v>
      </c>
      <c r="J11251" t="s">
        <v>37671</v>
      </c>
      <c r="K11251" t="s">
        <v>37672</v>
      </c>
    </row>
    <row r="11252" spans="1:11" x14ac:dyDescent="0.25">
      <c r="A11252">
        <v>2882914</v>
      </c>
      <c r="B11252" t="s">
        <v>37673</v>
      </c>
      <c r="C11252">
        <v>2847438</v>
      </c>
      <c r="D11252" t="s">
        <v>58</v>
      </c>
      <c r="E11252" t="s">
        <v>20</v>
      </c>
      <c r="F11252" t="s">
        <v>37674</v>
      </c>
      <c r="G11252" t="s">
        <v>37675</v>
      </c>
      <c r="H11252" t="s">
        <v>37176</v>
      </c>
      <c r="I11252" t="s">
        <v>37676</v>
      </c>
      <c r="K11252" t="s">
        <v>37677</v>
      </c>
    </row>
    <row r="11253" spans="1:11" x14ac:dyDescent="0.25">
      <c r="A11253">
        <v>2882916</v>
      </c>
      <c r="B11253" t="s">
        <v>37678</v>
      </c>
      <c r="C11253">
        <v>2847441</v>
      </c>
      <c r="D11253" t="s">
        <v>12</v>
      </c>
      <c r="E11253" t="s">
        <v>13</v>
      </c>
      <c r="F11253" t="s">
        <v>37679</v>
      </c>
      <c r="H11253" t="s">
        <v>35</v>
      </c>
      <c r="I11253" t="s">
        <v>36738</v>
      </c>
    </row>
    <row r="11254" spans="1:11" x14ac:dyDescent="0.25">
      <c r="A11254">
        <v>2882916</v>
      </c>
      <c r="B11254" t="s">
        <v>37678</v>
      </c>
      <c r="C11254">
        <v>2847442</v>
      </c>
      <c r="D11254" t="s">
        <v>12</v>
      </c>
      <c r="E11254" t="s">
        <v>13</v>
      </c>
      <c r="F11254" t="s">
        <v>37680</v>
      </c>
      <c r="H11254" t="s">
        <v>35</v>
      </c>
      <c r="I11254" t="s">
        <v>36738</v>
      </c>
    </row>
    <row r="11255" spans="1:11" x14ac:dyDescent="0.25">
      <c r="A11255">
        <v>2882923</v>
      </c>
      <c r="B11255" t="s">
        <v>37681</v>
      </c>
      <c r="C11255">
        <v>2847449</v>
      </c>
      <c r="D11255" t="s">
        <v>58</v>
      </c>
      <c r="E11255" t="s">
        <v>20</v>
      </c>
      <c r="F11255" t="s">
        <v>37682</v>
      </c>
      <c r="G11255" t="s">
        <v>37683</v>
      </c>
      <c r="H11255" t="s">
        <v>37684</v>
      </c>
      <c r="I11255" t="s">
        <v>37685</v>
      </c>
      <c r="J11255" t="s">
        <v>37686</v>
      </c>
      <c r="K11255" t="s">
        <v>37687</v>
      </c>
    </row>
    <row r="11256" spans="1:11" x14ac:dyDescent="0.25">
      <c r="A11256">
        <v>2882924</v>
      </c>
      <c r="B11256" t="s">
        <v>37688</v>
      </c>
      <c r="C11256">
        <v>2847450</v>
      </c>
      <c r="D11256" t="s">
        <v>58</v>
      </c>
      <c r="E11256" t="s">
        <v>20</v>
      </c>
      <c r="F11256" t="s">
        <v>37689</v>
      </c>
      <c r="G11256" t="s">
        <v>37690</v>
      </c>
      <c r="H11256" t="s">
        <v>37691</v>
      </c>
      <c r="I11256" t="s">
        <v>1349</v>
      </c>
      <c r="K11256" t="s">
        <v>34425</v>
      </c>
    </row>
    <row r="11257" spans="1:11" x14ac:dyDescent="0.25">
      <c r="A11257">
        <v>2882926</v>
      </c>
      <c r="B11257" t="s">
        <v>37692</v>
      </c>
      <c r="C11257">
        <v>2847452</v>
      </c>
      <c r="D11257" t="s">
        <v>91</v>
      </c>
      <c r="E11257" t="s">
        <v>20</v>
      </c>
      <c r="F11257" t="s">
        <v>37693</v>
      </c>
      <c r="H11257" t="s">
        <v>2324</v>
      </c>
      <c r="I11257" t="s">
        <v>37694</v>
      </c>
    </row>
    <row r="11258" spans="1:11" x14ac:dyDescent="0.25">
      <c r="A11258">
        <v>2882928</v>
      </c>
      <c r="B11258" t="s">
        <v>37695</v>
      </c>
      <c r="C11258">
        <v>2847454</v>
      </c>
      <c r="D11258" t="s">
        <v>12</v>
      </c>
      <c r="E11258" t="s">
        <v>20</v>
      </c>
      <c r="F11258" t="s">
        <v>37696</v>
      </c>
      <c r="G11258" t="s">
        <v>37697</v>
      </c>
      <c r="H11258" t="s">
        <v>37691</v>
      </c>
      <c r="I11258" t="s">
        <v>37698</v>
      </c>
      <c r="J11258" t="s">
        <v>37699</v>
      </c>
    </row>
    <row r="11259" spans="1:11" x14ac:dyDescent="0.25">
      <c r="A11259">
        <v>2882929</v>
      </c>
      <c r="B11259" t="s">
        <v>37700</v>
      </c>
      <c r="C11259">
        <v>2847455</v>
      </c>
      <c r="D11259" t="s">
        <v>58</v>
      </c>
      <c r="E11259" t="s">
        <v>20</v>
      </c>
      <c r="F11259" t="s">
        <v>37701</v>
      </c>
      <c r="G11259" t="s">
        <v>37702</v>
      </c>
      <c r="H11259" t="s">
        <v>37176</v>
      </c>
      <c r="I11259" t="s">
        <v>37698</v>
      </c>
      <c r="J11259" t="s">
        <v>37703</v>
      </c>
    </row>
    <row r="11260" spans="1:11" x14ac:dyDescent="0.25">
      <c r="A11260">
        <v>2882935</v>
      </c>
      <c r="B11260" t="s">
        <v>37704</v>
      </c>
      <c r="C11260">
        <v>2847461</v>
      </c>
      <c r="D11260" t="s">
        <v>58</v>
      </c>
      <c r="E11260" t="s">
        <v>20</v>
      </c>
      <c r="F11260" t="s">
        <v>37705</v>
      </c>
      <c r="H11260" t="s">
        <v>37176</v>
      </c>
      <c r="I11260" t="s">
        <v>37706</v>
      </c>
    </row>
    <row r="11261" spans="1:11" x14ac:dyDescent="0.25">
      <c r="A11261">
        <v>2882936</v>
      </c>
      <c r="B11261" t="s">
        <v>37707</v>
      </c>
      <c r="C11261">
        <v>2847462</v>
      </c>
      <c r="D11261" t="s">
        <v>58</v>
      </c>
      <c r="E11261" t="s">
        <v>13</v>
      </c>
      <c r="F11261" t="s">
        <v>37708</v>
      </c>
      <c r="G11261" t="s">
        <v>37709</v>
      </c>
      <c r="H11261" t="s">
        <v>37710</v>
      </c>
      <c r="I11261" t="s">
        <v>1349</v>
      </c>
      <c r="K11261" t="s">
        <v>37711</v>
      </c>
    </row>
    <row r="11262" spans="1:11" x14ac:dyDescent="0.25">
      <c r="A11262">
        <v>2882940</v>
      </c>
      <c r="B11262" t="s">
        <v>37712</v>
      </c>
      <c r="C11262">
        <v>2847466</v>
      </c>
      <c r="D11262" t="s">
        <v>12</v>
      </c>
      <c r="E11262" t="s">
        <v>20</v>
      </c>
      <c r="F11262" t="s">
        <v>37713</v>
      </c>
      <c r="G11262" t="s">
        <v>37714</v>
      </c>
      <c r="H11262" t="s">
        <v>37176</v>
      </c>
      <c r="I11262" t="s">
        <v>1349</v>
      </c>
    </row>
    <row r="11263" spans="1:11" x14ac:dyDescent="0.25">
      <c r="A11263">
        <v>2882948</v>
      </c>
      <c r="B11263" t="s">
        <v>37715</v>
      </c>
      <c r="C11263">
        <v>2847474</v>
      </c>
      <c r="D11263" t="s">
        <v>12</v>
      </c>
      <c r="E11263" t="s">
        <v>13</v>
      </c>
      <c r="F11263" t="s">
        <v>37716</v>
      </c>
      <c r="H11263" t="s">
        <v>45</v>
      </c>
      <c r="I11263" t="s">
        <v>178</v>
      </c>
    </row>
    <row r="11264" spans="1:11" x14ac:dyDescent="0.25">
      <c r="A11264">
        <v>2882949</v>
      </c>
      <c r="B11264" t="s">
        <v>37717</v>
      </c>
      <c r="C11264">
        <v>2847475</v>
      </c>
      <c r="D11264" t="s">
        <v>12</v>
      </c>
      <c r="E11264" t="s">
        <v>20</v>
      </c>
      <c r="F11264" t="s">
        <v>37718</v>
      </c>
      <c r="G11264" t="s">
        <v>37719</v>
      </c>
      <c r="H11264" t="s">
        <v>37720</v>
      </c>
      <c r="I11264" t="s">
        <v>37721</v>
      </c>
    </row>
    <row r="11265" spans="1:11" x14ac:dyDescent="0.25">
      <c r="A11265">
        <v>2882949</v>
      </c>
      <c r="B11265" t="s">
        <v>37717</v>
      </c>
      <c r="C11265">
        <v>2847476</v>
      </c>
      <c r="D11265" t="s">
        <v>12</v>
      </c>
      <c r="E11265" t="s">
        <v>20</v>
      </c>
      <c r="F11265" t="s">
        <v>37722</v>
      </c>
      <c r="G11265" t="s">
        <v>37723</v>
      </c>
      <c r="H11265" t="s">
        <v>37724</v>
      </c>
      <c r="I11265" t="s">
        <v>37721</v>
      </c>
    </row>
    <row r="11266" spans="1:11" x14ac:dyDescent="0.25">
      <c r="A11266">
        <v>2882950</v>
      </c>
      <c r="B11266" t="s">
        <v>37725</v>
      </c>
      <c r="C11266">
        <v>2847477</v>
      </c>
      <c r="D11266" t="s">
        <v>58</v>
      </c>
      <c r="E11266" t="s">
        <v>13</v>
      </c>
      <c r="F11266" t="s">
        <v>37726</v>
      </c>
      <c r="G11266" t="s">
        <v>37727</v>
      </c>
      <c r="H11266" t="s">
        <v>37482</v>
      </c>
      <c r="I11266" t="s">
        <v>37728</v>
      </c>
    </row>
    <row r="11267" spans="1:11" x14ac:dyDescent="0.25">
      <c r="A11267">
        <v>2882957</v>
      </c>
      <c r="B11267" t="s">
        <v>37729</v>
      </c>
      <c r="C11267">
        <v>2847484</v>
      </c>
      <c r="D11267" t="s">
        <v>12</v>
      </c>
      <c r="E11267" t="s">
        <v>20</v>
      </c>
      <c r="F11267" t="s">
        <v>37730</v>
      </c>
      <c r="G11267" t="s">
        <v>37731</v>
      </c>
      <c r="H11267" t="s">
        <v>1372</v>
      </c>
      <c r="I11267" t="s">
        <v>37732</v>
      </c>
      <c r="J11267" t="s">
        <v>37733</v>
      </c>
    </row>
    <row r="11268" spans="1:11" x14ac:dyDescent="0.25">
      <c r="A11268">
        <v>2882957</v>
      </c>
      <c r="B11268" t="s">
        <v>37729</v>
      </c>
      <c r="C11268">
        <v>2847492</v>
      </c>
      <c r="D11268" t="s">
        <v>12</v>
      </c>
      <c r="E11268" t="s">
        <v>13</v>
      </c>
      <c r="F11268" t="s">
        <v>37734</v>
      </c>
      <c r="H11268" t="s">
        <v>1372</v>
      </c>
      <c r="I11268" t="s">
        <v>37732</v>
      </c>
      <c r="J11268" t="s">
        <v>37735</v>
      </c>
    </row>
    <row r="11269" spans="1:11" x14ac:dyDescent="0.25">
      <c r="A11269">
        <v>2882971</v>
      </c>
      <c r="B11269" t="s">
        <v>37736</v>
      </c>
      <c r="C11269">
        <v>2847499</v>
      </c>
      <c r="D11269" t="s">
        <v>47</v>
      </c>
      <c r="E11269" t="s">
        <v>20</v>
      </c>
      <c r="F11269" t="s">
        <v>37737</v>
      </c>
      <c r="H11269" t="s">
        <v>37691</v>
      </c>
      <c r="I11269" t="s">
        <v>37738</v>
      </c>
      <c r="J11269" t="s">
        <v>37739</v>
      </c>
      <c r="K11269" t="s">
        <v>37740</v>
      </c>
    </row>
    <row r="11270" spans="1:11" x14ac:dyDescent="0.25">
      <c r="A11270">
        <v>2882976</v>
      </c>
      <c r="B11270" t="s">
        <v>37741</v>
      </c>
      <c r="C11270">
        <v>2847504</v>
      </c>
      <c r="D11270" t="s">
        <v>58</v>
      </c>
      <c r="E11270" t="s">
        <v>20</v>
      </c>
      <c r="F11270" t="s">
        <v>37742</v>
      </c>
      <c r="H11270" t="s">
        <v>37691</v>
      </c>
      <c r="I11270" t="s">
        <v>178</v>
      </c>
    </row>
    <row r="11271" spans="1:11" x14ac:dyDescent="0.25">
      <c r="A11271">
        <v>2882979</v>
      </c>
      <c r="B11271" t="s">
        <v>37743</v>
      </c>
      <c r="C11271">
        <v>2847507</v>
      </c>
      <c r="D11271" t="s">
        <v>12</v>
      </c>
      <c r="E11271" t="s">
        <v>20</v>
      </c>
      <c r="F11271" t="s">
        <v>37744</v>
      </c>
      <c r="H11271" t="s">
        <v>37745</v>
      </c>
      <c r="I11271" t="s">
        <v>7494</v>
      </c>
    </row>
    <row r="11272" spans="1:11" x14ac:dyDescent="0.25">
      <c r="A11272">
        <v>2882987</v>
      </c>
      <c r="B11272" t="s">
        <v>37746</v>
      </c>
      <c r="C11272">
        <v>2847518</v>
      </c>
      <c r="D11272" t="s">
        <v>12</v>
      </c>
      <c r="E11272" t="s">
        <v>13</v>
      </c>
      <c r="F11272" t="s">
        <v>37747</v>
      </c>
      <c r="G11272" t="s">
        <v>37748</v>
      </c>
      <c r="H11272" t="s">
        <v>6559</v>
      </c>
      <c r="I11272" t="s">
        <v>1349</v>
      </c>
    </row>
    <row r="11273" spans="1:11" x14ac:dyDescent="0.25">
      <c r="A11273">
        <v>2882988</v>
      </c>
      <c r="B11273" t="s">
        <v>37749</v>
      </c>
      <c r="C11273">
        <v>2847519</v>
      </c>
      <c r="D11273" t="s">
        <v>12</v>
      </c>
      <c r="E11273" t="s">
        <v>20</v>
      </c>
      <c r="F11273" t="s">
        <v>37750</v>
      </c>
      <c r="G11273" t="s">
        <v>37751</v>
      </c>
      <c r="H11273" t="s">
        <v>37598</v>
      </c>
      <c r="I11273" t="s">
        <v>37752</v>
      </c>
    </row>
    <row r="11274" spans="1:11" x14ac:dyDescent="0.25">
      <c r="A11274">
        <v>2882998</v>
      </c>
      <c r="B11274" t="s">
        <v>37753</v>
      </c>
      <c r="C11274">
        <v>2847528</v>
      </c>
      <c r="D11274" t="s">
        <v>58</v>
      </c>
      <c r="E11274" t="s">
        <v>20</v>
      </c>
      <c r="F11274" t="s">
        <v>37754</v>
      </c>
      <c r="G11274" t="s">
        <v>37755</v>
      </c>
      <c r="H11274" t="s">
        <v>37665</v>
      </c>
      <c r="I11274" t="s">
        <v>37756</v>
      </c>
      <c r="J11274" t="s">
        <v>37757</v>
      </c>
    </row>
    <row r="11275" spans="1:11" x14ac:dyDescent="0.25">
      <c r="A11275">
        <v>2883005</v>
      </c>
      <c r="B11275" t="s">
        <v>37758</v>
      </c>
      <c r="C11275">
        <v>2847535</v>
      </c>
      <c r="D11275" t="s">
        <v>58</v>
      </c>
      <c r="E11275" t="s">
        <v>20</v>
      </c>
      <c r="F11275" t="s">
        <v>37759</v>
      </c>
      <c r="G11275" t="s">
        <v>37760</v>
      </c>
      <c r="H11275" t="s">
        <v>37761</v>
      </c>
      <c r="I11275" t="s">
        <v>1349</v>
      </c>
    </row>
    <row r="11276" spans="1:11" x14ac:dyDescent="0.25">
      <c r="A11276">
        <v>2883013</v>
      </c>
      <c r="B11276" t="s">
        <v>37762</v>
      </c>
      <c r="C11276">
        <v>2847542</v>
      </c>
      <c r="D11276" t="s">
        <v>58</v>
      </c>
      <c r="E11276" t="s">
        <v>20</v>
      </c>
      <c r="F11276" t="s">
        <v>37763</v>
      </c>
      <c r="G11276" t="s">
        <v>37764</v>
      </c>
      <c r="H11276" t="s">
        <v>37691</v>
      </c>
      <c r="I11276" t="s">
        <v>1049</v>
      </c>
      <c r="K11276" t="s">
        <v>37765</v>
      </c>
    </row>
    <row r="11277" spans="1:11" x14ac:dyDescent="0.25">
      <c r="A11277">
        <v>2883020</v>
      </c>
      <c r="B11277" t="s">
        <v>37766</v>
      </c>
      <c r="C11277">
        <v>2847550</v>
      </c>
      <c r="D11277" t="s">
        <v>12</v>
      </c>
      <c r="E11277" t="s">
        <v>20</v>
      </c>
      <c r="F11277" t="s">
        <v>37767</v>
      </c>
      <c r="H11277" t="s">
        <v>35</v>
      </c>
      <c r="I11277" t="s">
        <v>178</v>
      </c>
    </row>
    <row r="11278" spans="1:11" x14ac:dyDescent="0.25">
      <c r="A11278">
        <v>2883021</v>
      </c>
      <c r="B11278" t="s">
        <v>37768</v>
      </c>
      <c r="C11278">
        <v>2847551</v>
      </c>
      <c r="D11278" t="s">
        <v>12</v>
      </c>
      <c r="E11278" t="s">
        <v>20</v>
      </c>
      <c r="F11278" t="s">
        <v>37769</v>
      </c>
      <c r="G11278" t="s">
        <v>37770</v>
      </c>
      <c r="H11278" t="s">
        <v>210</v>
      </c>
      <c r="I11278" t="s">
        <v>1049</v>
      </c>
    </row>
    <row r="11279" spans="1:11" x14ac:dyDescent="0.25">
      <c r="A11279">
        <v>2883021</v>
      </c>
      <c r="B11279" t="s">
        <v>37768</v>
      </c>
      <c r="C11279">
        <v>2847552</v>
      </c>
      <c r="D11279" t="s">
        <v>12</v>
      </c>
      <c r="E11279" t="s">
        <v>20</v>
      </c>
      <c r="F11279" t="s">
        <v>37769</v>
      </c>
      <c r="G11279" t="s">
        <v>37771</v>
      </c>
      <c r="H11279" t="s">
        <v>210</v>
      </c>
      <c r="I11279" t="s">
        <v>1049</v>
      </c>
    </row>
    <row r="11280" spans="1:11" x14ac:dyDescent="0.25">
      <c r="A11280">
        <v>2883026</v>
      </c>
      <c r="B11280" t="s">
        <v>37772</v>
      </c>
      <c r="C11280">
        <v>2847559</v>
      </c>
      <c r="D11280" t="s">
        <v>58</v>
      </c>
      <c r="E11280" t="s">
        <v>20</v>
      </c>
      <c r="F11280" t="s">
        <v>37374</v>
      </c>
      <c r="H11280" t="s">
        <v>37773</v>
      </c>
      <c r="I11280" t="s">
        <v>146</v>
      </c>
    </row>
    <row r="11281" spans="1:11" x14ac:dyDescent="0.25">
      <c r="A11281">
        <v>2883026</v>
      </c>
      <c r="B11281" t="s">
        <v>37772</v>
      </c>
      <c r="C11281">
        <v>2847560</v>
      </c>
      <c r="D11281" t="s">
        <v>58</v>
      </c>
      <c r="E11281" t="s">
        <v>13</v>
      </c>
      <c r="F11281" t="s">
        <v>37374</v>
      </c>
      <c r="H11281" t="s">
        <v>37773</v>
      </c>
      <c r="I11281" t="s">
        <v>146</v>
      </c>
    </row>
    <row r="11282" spans="1:11" x14ac:dyDescent="0.25">
      <c r="A11282">
        <v>2883049</v>
      </c>
      <c r="B11282" t="s">
        <v>37774</v>
      </c>
      <c r="C11282">
        <v>2847585</v>
      </c>
      <c r="D11282" t="s">
        <v>58</v>
      </c>
      <c r="E11282" t="s">
        <v>20</v>
      </c>
      <c r="F11282" t="s">
        <v>37775</v>
      </c>
      <c r="G11282" t="s">
        <v>37776</v>
      </c>
      <c r="H11282" t="s">
        <v>37777</v>
      </c>
      <c r="I11282" t="s">
        <v>37778</v>
      </c>
      <c r="J11282" t="s">
        <v>37779</v>
      </c>
      <c r="K11282" t="s">
        <v>37780</v>
      </c>
    </row>
    <row r="11283" spans="1:11" x14ac:dyDescent="0.25">
      <c r="A11283">
        <v>2883063</v>
      </c>
      <c r="B11283" t="s">
        <v>37781</v>
      </c>
      <c r="C11283">
        <v>2834063</v>
      </c>
      <c r="D11283" t="s">
        <v>12</v>
      </c>
      <c r="E11283" t="s">
        <v>13</v>
      </c>
      <c r="F11283" t="s">
        <v>37782</v>
      </c>
      <c r="G11283" t="s">
        <v>37783</v>
      </c>
      <c r="H11283" t="s">
        <v>30557</v>
      </c>
      <c r="I11283" t="s">
        <v>37784</v>
      </c>
    </row>
    <row r="11284" spans="1:11" x14ac:dyDescent="0.25">
      <c r="A11284">
        <v>2883101</v>
      </c>
      <c r="B11284" t="s">
        <v>37785</v>
      </c>
      <c r="C11284">
        <v>2847638</v>
      </c>
      <c r="D11284" t="s">
        <v>12</v>
      </c>
      <c r="E11284" t="s">
        <v>20</v>
      </c>
      <c r="F11284" t="s">
        <v>37786</v>
      </c>
      <c r="G11284" t="s">
        <v>37787</v>
      </c>
      <c r="H11284" t="s">
        <v>37788</v>
      </c>
      <c r="I11284" t="s">
        <v>32060</v>
      </c>
    </row>
    <row r="11285" spans="1:11" x14ac:dyDescent="0.25">
      <c r="A11285">
        <v>2883117</v>
      </c>
      <c r="B11285" t="s">
        <v>37789</v>
      </c>
      <c r="C11285">
        <v>2847653</v>
      </c>
      <c r="D11285" t="s">
        <v>12</v>
      </c>
      <c r="E11285" t="s">
        <v>20</v>
      </c>
      <c r="F11285" t="s">
        <v>37790</v>
      </c>
      <c r="H11285" t="s">
        <v>35</v>
      </c>
      <c r="I11285" t="s">
        <v>37791</v>
      </c>
    </row>
    <row r="11286" spans="1:11" x14ac:dyDescent="0.25">
      <c r="A11286">
        <v>2883120</v>
      </c>
      <c r="B11286" t="s">
        <v>37792</v>
      </c>
      <c r="C11286">
        <v>2847657</v>
      </c>
      <c r="D11286" t="s">
        <v>12</v>
      </c>
      <c r="E11286" t="s">
        <v>20</v>
      </c>
      <c r="F11286" t="s">
        <v>37793</v>
      </c>
      <c r="H11286" t="s">
        <v>45</v>
      </c>
      <c r="I11286" t="s">
        <v>146</v>
      </c>
    </row>
    <row r="11287" spans="1:11" x14ac:dyDescent="0.25">
      <c r="A11287">
        <v>2883121</v>
      </c>
      <c r="B11287" t="s">
        <v>37794</v>
      </c>
      <c r="C11287">
        <v>2847658</v>
      </c>
      <c r="D11287" t="s">
        <v>58</v>
      </c>
      <c r="E11287" t="s">
        <v>13</v>
      </c>
      <c r="F11287" t="s">
        <v>37795</v>
      </c>
      <c r="G11287" t="s">
        <v>37796</v>
      </c>
      <c r="H11287" t="s">
        <v>37691</v>
      </c>
      <c r="I11287" t="s">
        <v>37797</v>
      </c>
    </row>
    <row r="11288" spans="1:11" x14ac:dyDescent="0.25">
      <c r="A11288">
        <v>2883132</v>
      </c>
      <c r="B11288" t="s">
        <v>37798</v>
      </c>
      <c r="C11288">
        <v>2847669</v>
      </c>
      <c r="D11288" t="s">
        <v>58</v>
      </c>
      <c r="E11288" t="s">
        <v>20</v>
      </c>
      <c r="F11288" t="s">
        <v>37799</v>
      </c>
      <c r="H11288" t="s">
        <v>35</v>
      </c>
      <c r="I11288" t="s">
        <v>178</v>
      </c>
    </row>
    <row r="11289" spans="1:11" x14ac:dyDescent="0.25">
      <c r="A11289">
        <v>2883143</v>
      </c>
      <c r="B11289" t="s">
        <v>37800</v>
      </c>
      <c r="C11289">
        <v>2847681</v>
      </c>
      <c r="D11289" t="s">
        <v>12</v>
      </c>
      <c r="E11289" t="s">
        <v>20</v>
      </c>
      <c r="F11289" t="s">
        <v>37801</v>
      </c>
      <c r="G11289" t="s">
        <v>37802</v>
      </c>
      <c r="H11289" t="s">
        <v>775</v>
      </c>
      <c r="I11289" t="s">
        <v>6075</v>
      </c>
      <c r="J11289" t="s">
        <v>37803</v>
      </c>
    </row>
    <row r="11290" spans="1:11" x14ac:dyDescent="0.25">
      <c r="A11290">
        <v>2883177</v>
      </c>
      <c r="B11290" t="s">
        <v>37804</v>
      </c>
      <c r="C11290">
        <v>2847719</v>
      </c>
      <c r="D11290" t="s">
        <v>58</v>
      </c>
      <c r="E11290" t="s">
        <v>20</v>
      </c>
      <c r="F11290" t="s">
        <v>37805</v>
      </c>
      <c r="G11290" t="s">
        <v>37806</v>
      </c>
      <c r="H11290" t="s">
        <v>23</v>
      </c>
      <c r="I11290" t="s">
        <v>2103</v>
      </c>
      <c r="K11290" t="s">
        <v>37807</v>
      </c>
    </row>
    <row r="11291" spans="1:11" x14ac:dyDescent="0.25">
      <c r="A11291">
        <v>2883180</v>
      </c>
      <c r="B11291" t="s">
        <v>37808</v>
      </c>
      <c r="C11291">
        <v>2847723</v>
      </c>
      <c r="D11291" t="s">
        <v>12</v>
      </c>
      <c r="E11291" t="s">
        <v>20</v>
      </c>
      <c r="F11291" t="s">
        <v>37809</v>
      </c>
      <c r="G11291" t="s">
        <v>37810</v>
      </c>
      <c r="H11291" t="s">
        <v>35</v>
      </c>
      <c r="I11291" t="s">
        <v>1839</v>
      </c>
    </row>
    <row r="11292" spans="1:11" x14ac:dyDescent="0.25">
      <c r="A11292">
        <v>2883190</v>
      </c>
      <c r="B11292" t="s">
        <v>37811</v>
      </c>
      <c r="C11292">
        <v>2847734</v>
      </c>
      <c r="D11292" t="s">
        <v>58</v>
      </c>
      <c r="E11292" t="s">
        <v>20</v>
      </c>
      <c r="F11292" t="s">
        <v>37812</v>
      </c>
      <c r="H11292" t="s">
        <v>23</v>
      </c>
      <c r="I11292" t="s">
        <v>1349</v>
      </c>
    </row>
    <row r="11293" spans="1:11" x14ac:dyDescent="0.25">
      <c r="A11293">
        <v>2883191</v>
      </c>
      <c r="B11293" t="s">
        <v>37813</v>
      </c>
      <c r="C11293">
        <v>2847735</v>
      </c>
      <c r="D11293" t="s">
        <v>58</v>
      </c>
      <c r="E11293" t="s">
        <v>20</v>
      </c>
      <c r="F11293" t="s">
        <v>37814</v>
      </c>
      <c r="G11293" t="s">
        <v>37815</v>
      </c>
      <c r="H11293" t="s">
        <v>35</v>
      </c>
      <c r="I11293" t="s">
        <v>18561</v>
      </c>
      <c r="K11293" t="s">
        <v>1408</v>
      </c>
    </row>
    <row r="11294" spans="1:11" x14ac:dyDescent="0.25">
      <c r="A11294">
        <v>2883192</v>
      </c>
      <c r="B11294" t="s">
        <v>37816</v>
      </c>
      <c r="C11294">
        <v>2847736</v>
      </c>
      <c r="D11294" t="s">
        <v>58</v>
      </c>
      <c r="E11294" t="s">
        <v>20</v>
      </c>
      <c r="F11294" t="s">
        <v>30017</v>
      </c>
      <c r="H11294" t="s">
        <v>45</v>
      </c>
      <c r="I11294" t="s">
        <v>7494</v>
      </c>
    </row>
    <row r="11295" spans="1:11" x14ac:dyDescent="0.25">
      <c r="A11295">
        <v>2883202</v>
      </c>
      <c r="B11295" t="s">
        <v>37817</v>
      </c>
      <c r="C11295">
        <v>2847746</v>
      </c>
      <c r="D11295" t="s">
        <v>58</v>
      </c>
      <c r="E11295" t="s">
        <v>20</v>
      </c>
      <c r="F11295" t="s">
        <v>37818</v>
      </c>
      <c r="G11295" t="s">
        <v>37819</v>
      </c>
      <c r="H11295" t="s">
        <v>23</v>
      </c>
      <c r="I11295" t="s">
        <v>1049</v>
      </c>
      <c r="K11295" t="s">
        <v>34425</v>
      </c>
    </row>
    <row r="11296" spans="1:11" x14ac:dyDescent="0.25">
      <c r="A11296">
        <v>2883257</v>
      </c>
      <c r="B11296" t="s">
        <v>37820</v>
      </c>
      <c r="C11296">
        <v>2847802</v>
      </c>
      <c r="D11296" t="s">
        <v>12</v>
      </c>
      <c r="E11296" t="s">
        <v>20</v>
      </c>
      <c r="F11296" t="s">
        <v>37821</v>
      </c>
      <c r="H11296" t="s">
        <v>37822</v>
      </c>
      <c r="I11296" t="s">
        <v>37633</v>
      </c>
    </row>
    <row r="11297" spans="1:11" x14ac:dyDescent="0.25">
      <c r="A11297">
        <v>2883263</v>
      </c>
      <c r="B11297" t="s">
        <v>37823</v>
      </c>
      <c r="C11297">
        <v>2847808</v>
      </c>
      <c r="D11297" t="s">
        <v>12</v>
      </c>
      <c r="E11297" t="s">
        <v>20</v>
      </c>
      <c r="F11297" t="s">
        <v>37824</v>
      </c>
      <c r="H11297" t="s">
        <v>35</v>
      </c>
      <c r="I11297" t="s">
        <v>146</v>
      </c>
    </row>
    <row r="11298" spans="1:11" x14ac:dyDescent="0.25">
      <c r="A11298">
        <v>2883273</v>
      </c>
      <c r="B11298" t="s">
        <v>37825</v>
      </c>
      <c r="C11298">
        <v>2847818</v>
      </c>
      <c r="D11298" t="s">
        <v>12</v>
      </c>
      <c r="E11298" t="s">
        <v>20</v>
      </c>
      <c r="F11298" t="s">
        <v>37826</v>
      </c>
      <c r="H11298" t="s">
        <v>37827</v>
      </c>
      <c r="I11298" t="s">
        <v>1049</v>
      </c>
    </row>
    <row r="11299" spans="1:11" x14ac:dyDescent="0.25">
      <c r="A11299">
        <v>2883281</v>
      </c>
      <c r="B11299" t="s">
        <v>37828</v>
      </c>
      <c r="C11299">
        <v>2847826</v>
      </c>
      <c r="D11299" t="s">
        <v>184</v>
      </c>
      <c r="E11299" t="s">
        <v>13</v>
      </c>
      <c r="F11299" t="s">
        <v>37829</v>
      </c>
      <c r="G11299" t="s">
        <v>37830</v>
      </c>
      <c r="H11299" t="s">
        <v>37831</v>
      </c>
      <c r="I11299" t="s">
        <v>1049</v>
      </c>
      <c r="K11299" t="s">
        <v>37832</v>
      </c>
    </row>
    <row r="11300" spans="1:11" x14ac:dyDescent="0.25">
      <c r="A11300">
        <v>2883282</v>
      </c>
      <c r="B11300" t="s">
        <v>37833</v>
      </c>
      <c r="C11300">
        <v>2847827</v>
      </c>
      <c r="D11300" t="s">
        <v>91</v>
      </c>
      <c r="E11300" t="s">
        <v>20</v>
      </c>
      <c r="F11300" t="s">
        <v>37834</v>
      </c>
      <c r="G11300" t="s">
        <v>37835</v>
      </c>
      <c r="H11300" t="s">
        <v>37836</v>
      </c>
      <c r="I11300" t="s">
        <v>37837</v>
      </c>
      <c r="J11300" t="s">
        <v>37838</v>
      </c>
      <c r="K11300" t="s">
        <v>37839</v>
      </c>
    </row>
    <row r="11301" spans="1:11" x14ac:dyDescent="0.25">
      <c r="A11301">
        <v>2883287</v>
      </c>
      <c r="B11301" t="s">
        <v>37840</v>
      </c>
      <c r="C11301">
        <v>2847832</v>
      </c>
      <c r="D11301" t="s">
        <v>310</v>
      </c>
      <c r="E11301" t="s">
        <v>20</v>
      </c>
      <c r="F11301" t="s">
        <v>37841</v>
      </c>
      <c r="G11301" t="s">
        <v>37842</v>
      </c>
      <c r="H11301" t="s">
        <v>37761</v>
      </c>
      <c r="I11301" t="s">
        <v>37843</v>
      </c>
    </row>
    <row r="11302" spans="1:11" x14ac:dyDescent="0.25">
      <c r="A11302">
        <v>2883289</v>
      </c>
      <c r="B11302" t="s">
        <v>37844</v>
      </c>
      <c r="C11302">
        <v>2847834</v>
      </c>
      <c r="D11302" t="s">
        <v>12</v>
      </c>
      <c r="E11302" t="s">
        <v>20</v>
      </c>
      <c r="F11302" t="s">
        <v>37845</v>
      </c>
      <c r="H11302" t="s">
        <v>37691</v>
      </c>
      <c r="I11302" t="s">
        <v>37633</v>
      </c>
    </row>
    <row r="11303" spans="1:11" x14ac:dyDescent="0.25">
      <c r="A11303">
        <v>2883291</v>
      </c>
      <c r="B11303" t="s">
        <v>37846</v>
      </c>
      <c r="C11303">
        <v>2847836</v>
      </c>
      <c r="D11303" t="s">
        <v>12</v>
      </c>
      <c r="E11303" t="s">
        <v>20</v>
      </c>
      <c r="F11303" t="s">
        <v>37847</v>
      </c>
      <c r="G11303" t="s">
        <v>37848</v>
      </c>
      <c r="H11303" t="s">
        <v>37482</v>
      </c>
      <c r="I11303" t="s">
        <v>37849</v>
      </c>
    </row>
    <row r="11304" spans="1:11" x14ac:dyDescent="0.25">
      <c r="A11304">
        <v>2883292</v>
      </c>
      <c r="B11304" t="s">
        <v>37850</v>
      </c>
      <c r="C11304">
        <v>2847837</v>
      </c>
      <c r="D11304" t="s">
        <v>58</v>
      </c>
      <c r="E11304" t="s">
        <v>20</v>
      </c>
      <c r="F11304" t="s">
        <v>37851</v>
      </c>
      <c r="H11304" t="s">
        <v>37852</v>
      </c>
      <c r="I11304" t="s">
        <v>37633</v>
      </c>
    </row>
    <row r="11305" spans="1:11" x14ac:dyDescent="0.25">
      <c r="A11305">
        <v>2883292</v>
      </c>
      <c r="B11305" t="s">
        <v>37850</v>
      </c>
      <c r="C11305">
        <v>2847838</v>
      </c>
      <c r="D11305" t="s">
        <v>184</v>
      </c>
      <c r="E11305" t="s">
        <v>20</v>
      </c>
      <c r="F11305" t="s">
        <v>37853</v>
      </c>
      <c r="H11305" t="s">
        <v>37827</v>
      </c>
      <c r="I11305" t="s">
        <v>37633</v>
      </c>
    </row>
    <row r="11306" spans="1:11" x14ac:dyDescent="0.25">
      <c r="A11306">
        <v>2883296</v>
      </c>
      <c r="B11306" t="s">
        <v>37854</v>
      </c>
      <c r="C11306">
        <v>2847843</v>
      </c>
      <c r="D11306" t="s">
        <v>12</v>
      </c>
      <c r="E11306" t="s">
        <v>20</v>
      </c>
      <c r="F11306" t="s">
        <v>37855</v>
      </c>
      <c r="G11306" t="s">
        <v>37856</v>
      </c>
      <c r="H11306" t="s">
        <v>37831</v>
      </c>
      <c r="I11306" t="s">
        <v>36140</v>
      </c>
    </row>
    <row r="11307" spans="1:11" x14ac:dyDescent="0.25">
      <c r="A11307">
        <v>2883297</v>
      </c>
      <c r="B11307" t="s">
        <v>37857</v>
      </c>
      <c r="C11307">
        <v>2847844</v>
      </c>
      <c r="D11307" t="s">
        <v>58</v>
      </c>
      <c r="E11307" t="s">
        <v>20</v>
      </c>
      <c r="F11307" t="s">
        <v>37858</v>
      </c>
      <c r="G11307" t="s">
        <v>37859</v>
      </c>
      <c r="H11307" t="s">
        <v>37860</v>
      </c>
      <c r="I11307" t="s">
        <v>1049</v>
      </c>
      <c r="K11307" t="s">
        <v>37861</v>
      </c>
    </row>
    <row r="11308" spans="1:11" x14ac:dyDescent="0.25">
      <c r="A11308">
        <v>2883298</v>
      </c>
      <c r="B11308" t="s">
        <v>37862</v>
      </c>
      <c r="C11308">
        <v>2847845</v>
      </c>
      <c r="D11308" t="s">
        <v>58</v>
      </c>
      <c r="E11308" t="s">
        <v>13</v>
      </c>
      <c r="F11308" t="s">
        <v>37863</v>
      </c>
      <c r="G11308" t="s">
        <v>37864</v>
      </c>
      <c r="H11308" t="s">
        <v>37865</v>
      </c>
      <c r="I11308" t="s">
        <v>1049</v>
      </c>
    </row>
    <row r="11309" spans="1:11" x14ac:dyDescent="0.25">
      <c r="A11309">
        <v>2883301</v>
      </c>
      <c r="B11309" t="s">
        <v>37866</v>
      </c>
      <c r="C11309">
        <v>2847848</v>
      </c>
      <c r="D11309" t="s">
        <v>58</v>
      </c>
      <c r="E11309" t="s">
        <v>20</v>
      </c>
      <c r="F11309" t="s">
        <v>37867</v>
      </c>
      <c r="G11309" t="s">
        <v>37868</v>
      </c>
      <c r="H11309" t="s">
        <v>6317</v>
      </c>
      <c r="I11309" t="s">
        <v>37869</v>
      </c>
      <c r="J11309" t="s">
        <v>37870</v>
      </c>
    </row>
    <row r="11310" spans="1:11" x14ac:dyDescent="0.25">
      <c r="A11310">
        <v>2883301</v>
      </c>
      <c r="B11310" t="s">
        <v>37866</v>
      </c>
      <c r="C11310">
        <v>2847998</v>
      </c>
      <c r="D11310" t="s">
        <v>184</v>
      </c>
      <c r="E11310" t="s">
        <v>20</v>
      </c>
      <c r="F11310" t="s">
        <v>37871</v>
      </c>
      <c r="G11310" t="s">
        <v>37872</v>
      </c>
      <c r="H11310" t="s">
        <v>2758</v>
      </c>
      <c r="I11310" t="s">
        <v>37869</v>
      </c>
    </row>
    <row r="11311" spans="1:11" x14ac:dyDescent="0.25">
      <c r="A11311">
        <v>2883304</v>
      </c>
      <c r="B11311" t="s">
        <v>37873</v>
      </c>
      <c r="C11311">
        <v>2847852</v>
      </c>
      <c r="D11311" t="s">
        <v>58</v>
      </c>
      <c r="E11311" t="s">
        <v>20</v>
      </c>
      <c r="F11311" t="s">
        <v>37874</v>
      </c>
      <c r="G11311" t="s">
        <v>37875</v>
      </c>
      <c r="H11311" t="s">
        <v>34303</v>
      </c>
      <c r="I11311" t="s">
        <v>28239</v>
      </c>
    </row>
    <row r="11312" spans="1:11" x14ac:dyDescent="0.25">
      <c r="A11312">
        <v>2883305</v>
      </c>
      <c r="B11312" t="s">
        <v>37876</v>
      </c>
      <c r="C11312">
        <v>2847853</v>
      </c>
      <c r="D11312" t="s">
        <v>58</v>
      </c>
      <c r="E11312" t="s">
        <v>20</v>
      </c>
      <c r="F11312" t="s">
        <v>37877</v>
      </c>
      <c r="G11312" t="s">
        <v>37878</v>
      </c>
      <c r="H11312" t="s">
        <v>37691</v>
      </c>
      <c r="I11312" t="s">
        <v>1049</v>
      </c>
      <c r="K11312" t="s">
        <v>37879</v>
      </c>
    </row>
    <row r="11313" spans="1:11" x14ac:dyDescent="0.25">
      <c r="A11313">
        <v>2883315</v>
      </c>
      <c r="B11313" t="s">
        <v>37880</v>
      </c>
      <c r="C11313">
        <v>2847865</v>
      </c>
      <c r="D11313" t="s">
        <v>12</v>
      </c>
      <c r="E11313" t="s">
        <v>20</v>
      </c>
      <c r="F11313" t="s">
        <v>37881</v>
      </c>
      <c r="H11313" t="s">
        <v>2324</v>
      </c>
      <c r="I11313" t="s">
        <v>1049</v>
      </c>
    </row>
    <row r="11314" spans="1:11" x14ac:dyDescent="0.25">
      <c r="A11314">
        <v>2883316</v>
      </c>
      <c r="B11314" t="s">
        <v>37882</v>
      </c>
      <c r="C11314">
        <v>2847866</v>
      </c>
      <c r="D11314" t="s">
        <v>12</v>
      </c>
      <c r="E11314" t="s">
        <v>20</v>
      </c>
      <c r="F11314" t="s">
        <v>37883</v>
      </c>
      <c r="G11314" t="s">
        <v>37884</v>
      </c>
      <c r="H11314" t="s">
        <v>35</v>
      </c>
      <c r="I11314" t="s">
        <v>2499</v>
      </c>
    </row>
    <row r="11315" spans="1:11" x14ac:dyDescent="0.25">
      <c r="A11315">
        <v>2883320</v>
      </c>
      <c r="B11315" t="s">
        <v>37885</v>
      </c>
      <c r="C11315">
        <v>2847870</v>
      </c>
      <c r="D11315" t="s">
        <v>58</v>
      </c>
      <c r="E11315" t="s">
        <v>20</v>
      </c>
      <c r="F11315" t="s">
        <v>37886</v>
      </c>
      <c r="G11315" t="s">
        <v>37887</v>
      </c>
      <c r="H11315" t="s">
        <v>37888</v>
      </c>
      <c r="I11315" t="s">
        <v>1049</v>
      </c>
      <c r="K11315" t="s">
        <v>37889</v>
      </c>
    </row>
    <row r="11316" spans="1:11" x14ac:dyDescent="0.25">
      <c r="A11316">
        <v>2883321</v>
      </c>
      <c r="B11316" t="s">
        <v>37890</v>
      </c>
      <c r="C11316">
        <v>2847871</v>
      </c>
      <c r="D11316">
        <v>0</v>
      </c>
      <c r="E11316" t="s">
        <v>20</v>
      </c>
      <c r="F11316" t="s">
        <v>37891</v>
      </c>
      <c r="H11316" t="s">
        <v>45</v>
      </c>
      <c r="I11316" t="s">
        <v>19589</v>
      </c>
    </row>
    <row r="11317" spans="1:11" x14ac:dyDescent="0.25">
      <c r="A11317">
        <v>2883324</v>
      </c>
      <c r="B11317" t="s">
        <v>37892</v>
      </c>
      <c r="C11317">
        <v>2847875</v>
      </c>
      <c r="D11317" t="s">
        <v>12</v>
      </c>
      <c r="E11317" t="s">
        <v>20</v>
      </c>
      <c r="F11317" t="s">
        <v>37893</v>
      </c>
      <c r="G11317" t="s">
        <v>37894</v>
      </c>
      <c r="H11317" t="s">
        <v>37691</v>
      </c>
      <c r="I11317" t="s">
        <v>37895</v>
      </c>
      <c r="J11317" t="s">
        <v>37896</v>
      </c>
      <c r="K11317" t="s">
        <v>37897</v>
      </c>
    </row>
    <row r="11318" spans="1:11" x14ac:dyDescent="0.25">
      <c r="A11318">
        <v>2883331</v>
      </c>
      <c r="B11318" t="s">
        <v>37898</v>
      </c>
      <c r="C11318">
        <v>2847882</v>
      </c>
      <c r="D11318" t="s">
        <v>12</v>
      </c>
      <c r="E11318" t="s">
        <v>20</v>
      </c>
      <c r="F11318" t="s">
        <v>37899</v>
      </c>
      <c r="H11318" t="s">
        <v>35</v>
      </c>
      <c r="I11318" t="s">
        <v>37633</v>
      </c>
    </row>
    <row r="11319" spans="1:11" x14ac:dyDescent="0.25">
      <c r="A11319">
        <v>2883336</v>
      </c>
      <c r="B11319" t="s">
        <v>37900</v>
      </c>
      <c r="C11319">
        <v>2847887</v>
      </c>
      <c r="D11319" t="s">
        <v>91</v>
      </c>
      <c r="E11319" t="s">
        <v>13</v>
      </c>
      <c r="F11319" t="s">
        <v>37901</v>
      </c>
      <c r="H11319" t="s">
        <v>37902</v>
      </c>
      <c r="I11319" t="s">
        <v>1099</v>
      </c>
    </row>
    <row r="11320" spans="1:11" x14ac:dyDescent="0.25">
      <c r="A11320">
        <v>2883337</v>
      </c>
      <c r="B11320" t="s">
        <v>37903</v>
      </c>
      <c r="C11320">
        <v>2847888</v>
      </c>
      <c r="D11320" t="s">
        <v>12</v>
      </c>
      <c r="E11320" t="s">
        <v>20</v>
      </c>
      <c r="F11320" t="s">
        <v>37904</v>
      </c>
      <c r="G11320" t="s">
        <v>37905</v>
      </c>
      <c r="H11320" t="s">
        <v>37906</v>
      </c>
      <c r="I11320" t="s">
        <v>1049</v>
      </c>
    </row>
    <row r="11321" spans="1:11" x14ac:dyDescent="0.25">
      <c r="A11321">
        <v>2883339</v>
      </c>
      <c r="B11321" t="s">
        <v>37907</v>
      </c>
      <c r="C11321">
        <v>2847889</v>
      </c>
      <c r="D11321" t="s">
        <v>58</v>
      </c>
      <c r="E11321" t="s">
        <v>20</v>
      </c>
      <c r="F11321" t="s">
        <v>37908</v>
      </c>
      <c r="H11321" t="s">
        <v>37822</v>
      </c>
      <c r="I11321" t="s">
        <v>146</v>
      </c>
    </row>
    <row r="11322" spans="1:11" x14ac:dyDescent="0.25">
      <c r="A11322">
        <v>2883353</v>
      </c>
      <c r="B11322" t="s">
        <v>37909</v>
      </c>
      <c r="C11322">
        <v>2847903</v>
      </c>
      <c r="D11322" t="s">
        <v>58</v>
      </c>
      <c r="E11322" t="s">
        <v>20</v>
      </c>
      <c r="F11322" t="s">
        <v>37910</v>
      </c>
      <c r="H11322" t="s">
        <v>37321</v>
      </c>
      <c r="I11322" t="s">
        <v>37633</v>
      </c>
    </row>
    <row r="11323" spans="1:11" x14ac:dyDescent="0.25">
      <c r="A11323">
        <v>2883354</v>
      </c>
      <c r="B11323" t="s">
        <v>37911</v>
      </c>
      <c r="C11323">
        <v>2752024</v>
      </c>
      <c r="D11323" t="s">
        <v>58</v>
      </c>
      <c r="E11323" t="s">
        <v>20</v>
      </c>
      <c r="F11323" t="s">
        <v>37912</v>
      </c>
      <c r="G11323" t="s">
        <v>37913</v>
      </c>
      <c r="H11323" t="s">
        <v>37914</v>
      </c>
      <c r="I11323" t="s">
        <v>37915</v>
      </c>
    </row>
    <row r="11324" spans="1:11" x14ac:dyDescent="0.25">
      <c r="A11324">
        <v>2883366</v>
      </c>
      <c r="B11324" t="s">
        <v>37916</v>
      </c>
      <c r="C11324">
        <v>2847917</v>
      </c>
      <c r="D11324">
        <v>0</v>
      </c>
      <c r="E11324" t="s">
        <v>20</v>
      </c>
      <c r="F11324" t="s">
        <v>37917</v>
      </c>
      <c r="G11324" t="s">
        <v>37918</v>
      </c>
      <c r="H11324" t="s">
        <v>37865</v>
      </c>
      <c r="I11324" t="s">
        <v>37919</v>
      </c>
      <c r="J11324" t="s">
        <v>37920</v>
      </c>
    </row>
    <row r="11325" spans="1:11" x14ac:dyDescent="0.25">
      <c r="A11325">
        <v>2883377</v>
      </c>
      <c r="B11325" t="s">
        <v>37921</v>
      </c>
      <c r="C11325">
        <v>2847931</v>
      </c>
      <c r="D11325" t="s">
        <v>58</v>
      </c>
      <c r="E11325" t="s">
        <v>20</v>
      </c>
      <c r="F11325" t="s">
        <v>37922</v>
      </c>
      <c r="H11325" t="s">
        <v>45</v>
      </c>
      <c r="I11325" t="s">
        <v>37633</v>
      </c>
    </row>
    <row r="11326" spans="1:11" x14ac:dyDescent="0.25">
      <c r="A11326">
        <v>2883380</v>
      </c>
      <c r="B11326" t="s">
        <v>37923</v>
      </c>
      <c r="C11326">
        <v>2847934</v>
      </c>
      <c r="D11326" t="s">
        <v>12</v>
      </c>
      <c r="E11326" t="s">
        <v>20</v>
      </c>
      <c r="F11326" t="s">
        <v>37924</v>
      </c>
      <c r="G11326" t="s">
        <v>37925</v>
      </c>
      <c r="H11326" t="s">
        <v>37482</v>
      </c>
      <c r="I11326" t="s">
        <v>27942</v>
      </c>
    </row>
    <row r="11327" spans="1:11" x14ac:dyDescent="0.25">
      <c r="A11327">
        <v>2883385</v>
      </c>
      <c r="B11327" t="s">
        <v>37926</v>
      </c>
      <c r="C11327">
        <v>2847940</v>
      </c>
      <c r="D11327" t="s">
        <v>12</v>
      </c>
      <c r="E11327" t="s">
        <v>13</v>
      </c>
      <c r="F11327" t="s">
        <v>37927</v>
      </c>
      <c r="G11327" t="s">
        <v>37928</v>
      </c>
      <c r="H11327" t="s">
        <v>37929</v>
      </c>
      <c r="I11327" t="s">
        <v>1437</v>
      </c>
      <c r="J11327" t="s">
        <v>37930</v>
      </c>
      <c r="K11327" t="s">
        <v>37931</v>
      </c>
    </row>
    <row r="11328" spans="1:11" x14ac:dyDescent="0.25">
      <c r="A11328">
        <v>2883398</v>
      </c>
      <c r="B11328" t="s">
        <v>37932</v>
      </c>
      <c r="C11328">
        <v>2847954</v>
      </c>
      <c r="D11328" t="s">
        <v>12</v>
      </c>
      <c r="E11328" t="s">
        <v>13</v>
      </c>
      <c r="F11328" t="s">
        <v>37933</v>
      </c>
      <c r="H11328" t="s">
        <v>35</v>
      </c>
      <c r="I11328" t="s">
        <v>11864</v>
      </c>
    </row>
    <row r="11329" spans="1:11" x14ac:dyDescent="0.25">
      <c r="A11329">
        <v>2883401</v>
      </c>
      <c r="B11329" t="s">
        <v>37934</v>
      </c>
      <c r="C11329">
        <v>2847957</v>
      </c>
      <c r="D11329" t="s">
        <v>58</v>
      </c>
      <c r="E11329" t="s">
        <v>20</v>
      </c>
      <c r="F11329" t="s">
        <v>37935</v>
      </c>
      <c r="G11329" t="s">
        <v>37936</v>
      </c>
      <c r="H11329" t="s">
        <v>37937</v>
      </c>
      <c r="I11329" t="s">
        <v>37938</v>
      </c>
    </row>
    <row r="11330" spans="1:11" x14ac:dyDescent="0.25">
      <c r="A11330">
        <v>2883413</v>
      </c>
      <c r="B11330" t="s">
        <v>37939</v>
      </c>
      <c r="C11330">
        <v>2847969</v>
      </c>
      <c r="D11330" t="s">
        <v>12</v>
      </c>
      <c r="E11330" t="s">
        <v>20</v>
      </c>
      <c r="F11330" t="s">
        <v>37940</v>
      </c>
      <c r="G11330" t="s">
        <v>37941</v>
      </c>
      <c r="H11330" t="s">
        <v>37836</v>
      </c>
      <c r="I11330" t="s">
        <v>37942</v>
      </c>
      <c r="J11330" t="s">
        <v>37943</v>
      </c>
    </row>
    <row r="11331" spans="1:11" x14ac:dyDescent="0.25">
      <c r="A11331">
        <v>2883417</v>
      </c>
      <c r="B11331" t="s">
        <v>37944</v>
      </c>
      <c r="C11331">
        <v>2847973</v>
      </c>
      <c r="D11331" t="s">
        <v>58</v>
      </c>
      <c r="E11331" t="s">
        <v>20</v>
      </c>
      <c r="F11331" t="s">
        <v>37945</v>
      </c>
      <c r="G11331" t="s">
        <v>37946</v>
      </c>
      <c r="H11331" t="s">
        <v>70</v>
      </c>
      <c r="I11331" t="s">
        <v>1049</v>
      </c>
      <c r="K11331" t="s">
        <v>37947</v>
      </c>
    </row>
    <row r="11332" spans="1:11" x14ac:dyDescent="0.25">
      <c r="A11332">
        <v>2883424</v>
      </c>
      <c r="B11332" t="s">
        <v>37948</v>
      </c>
      <c r="C11332">
        <v>2847980</v>
      </c>
      <c r="D11332" t="s">
        <v>91</v>
      </c>
      <c r="E11332" t="s">
        <v>13</v>
      </c>
      <c r="F11332" t="s">
        <v>37949</v>
      </c>
      <c r="H11332" t="s">
        <v>45</v>
      </c>
      <c r="I11332" t="s">
        <v>1014</v>
      </c>
    </row>
    <row r="11333" spans="1:11" x14ac:dyDescent="0.25">
      <c r="A11333">
        <v>2883425</v>
      </c>
      <c r="B11333" t="s">
        <v>37950</v>
      </c>
      <c r="C11333">
        <v>2847981</v>
      </c>
      <c r="D11333" t="s">
        <v>58</v>
      </c>
      <c r="E11333" t="s">
        <v>13</v>
      </c>
      <c r="F11333" t="s">
        <v>37951</v>
      </c>
      <c r="H11333" t="s">
        <v>23</v>
      </c>
      <c r="I11333" t="s">
        <v>1049</v>
      </c>
    </row>
    <row r="11334" spans="1:11" x14ac:dyDescent="0.25">
      <c r="A11334">
        <v>2883426</v>
      </c>
      <c r="B11334" t="s">
        <v>37952</v>
      </c>
      <c r="C11334">
        <v>2847982</v>
      </c>
      <c r="D11334" t="s">
        <v>58</v>
      </c>
      <c r="E11334" t="s">
        <v>20</v>
      </c>
      <c r="F11334" t="s">
        <v>37953</v>
      </c>
      <c r="H11334" t="s">
        <v>35</v>
      </c>
      <c r="I11334" t="s">
        <v>37633</v>
      </c>
    </row>
    <row r="11335" spans="1:11" x14ac:dyDescent="0.25">
      <c r="A11335">
        <v>2883426</v>
      </c>
      <c r="B11335" t="s">
        <v>37952</v>
      </c>
      <c r="C11335">
        <v>2847983</v>
      </c>
      <c r="D11335" t="s">
        <v>58</v>
      </c>
      <c r="E11335" t="s">
        <v>20</v>
      </c>
      <c r="F11335" t="s">
        <v>37954</v>
      </c>
      <c r="H11335" t="s">
        <v>35</v>
      </c>
      <c r="I11335" t="s">
        <v>37633</v>
      </c>
    </row>
    <row r="11336" spans="1:11" x14ac:dyDescent="0.25">
      <c r="A11336">
        <v>2883430</v>
      </c>
      <c r="B11336" t="s">
        <v>37955</v>
      </c>
      <c r="C11336">
        <v>2847987</v>
      </c>
      <c r="D11336">
        <v>0</v>
      </c>
      <c r="E11336" t="s">
        <v>13</v>
      </c>
      <c r="F11336" t="s">
        <v>37956</v>
      </c>
      <c r="G11336" t="s">
        <v>37957</v>
      </c>
      <c r="H11336" t="s">
        <v>329</v>
      </c>
      <c r="I11336" t="s">
        <v>1049</v>
      </c>
      <c r="K11336" t="s">
        <v>22709</v>
      </c>
    </row>
    <row r="11337" spans="1:11" x14ac:dyDescent="0.25">
      <c r="A11337">
        <v>2883438</v>
      </c>
      <c r="B11337" t="s">
        <v>37958</v>
      </c>
      <c r="C11337">
        <v>2847996</v>
      </c>
      <c r="D11337" t="s">
        <v>58</v>
      </c>
      <c r="E11337" t="s">
        <v>20</v>
      </c>
      <c r="F11337" t="s">
        <v>37959</v>
      </c>
      <c r="H11337" t="s">
        <v>45</v>
      </c>
      <c r="I11337" t="s">
        <v>37633</v>
      </c>
    </row>
    <row r="11338" spans="1:11" x14ac:dyDescent="0.25">
      <c r="A11338">
        <v>2883441</v>
      </c>
      <c r="B11338" t="s">
        <v>37960</v>
      </c>
      <c r="C11338">
        <v>2848000</v>
      </c>
      <c r="D11338" t="s">
        <v>58</v>
      </c>
      <c r="E11338" t="s">
        <v>20</v>
      </c>
      <c r="F11338" t="s">
        <v>37961</v>
      </c>
      <c r="G11338" t="s">
        <v>37962</v>
      </c>
      <c r="H11338" t="s">
        <v>35</v>
      </c>
      <c r="I11338" t="s">
        <v>1528</v>
      </c>
    </row>
    <row r="11339" spans="1:11" x14ac:dyDescent="0.25">
      <c r="A11339">
        <v>2883462</v>
      </c>
      <c r="B11339" t="s">
        <v>37963</v>
      </c>
      <c r="C11339">
        <v>2823031</v>
      </c>
      <c r="D11339" t="s">
        <v>12</v>
      </c>
      <c r="E11339" t="s">
        <v>13</v>
      </c>
      <c r="F11339" t="s">
        <v>37964</v>
      </c>
      <c r="G11339" t="s">
        <v>37965</v>
      </c>
      <c r="H11339" t="s">
        <v>37966</v>
      </c>
      <c r="I11339" t="s">
        <v>37967</v>
      </c>
    </row>
    <row r="11340" spans="1:11" x14ac:dyDescent="0.25">
      <c r="A11340">
        <v>2883479</v>
      </c>
      <c r="B11340" t="s">
        <v>37968</v>
      </c>
      <c r="C11340">
        <v>2848041</v>
      </c>
      <c r="D11340" t="s">
        <v>91</v>
      </c>
      <c r="E11340" t="s">
        <v>20</v>
      </c>
      <c r="F11340" t="s">
        <v>37969</v>
      </c>
      <c r="H11340" t="s">
        <v>37865</v>
      </c>
      <c r="I11340" t="s">
        <v>37633</v>
      </c>
    </row>
    <row r="11341" spans="1:11" x14ac:dyDescent="0.25">
      <c r="A11341">
        <v>2883496</v>
      </c>
      <c r="B11341" t="s">
        <v>37970</v>
      </c>
      <c r="C11341">
        <v>2848057</v>
      </c>
      <c r="D11341" t="s">
        <v>58</v>
      </c>
      <c r="E11341" t="s">
        <v>20</v>
      </c>
      <c r="F11341" t="s">
        <v>37971</v>
      </c>
      <c r="G11341" t="s">
        <v>37972</v>
      </c>
      <c r="H11341" t="s">
        <v>35705</v>
      </c>
      <c r="I11341" t="s">
        <v>12683</v>
      </c>
    </row>
    <row r="11342" spans="1:11" x14ac:dyDescent="0.25">
      <c r="A11342">
        <v>2883497</v>
      </c>
      <c r="B11342" t="s">
        <v>37973</v>
      </c>
      <c r="C11342">
        <v>2848058</v>
      </c>
      <c r="D11342" t="s">
        <v>58</v>
      </c>
      <c r="E11342" t="s">
        <v>13</v>
      </c>
      <c r="F11342" t="s">
        <v>37974</v>
      </c>
      <c r="G11342" t="s">
        <v>37975</v>
      </c>
      <c r="H11342" t="s">
        <v>37906</v>
      </c>
      <c r="I11342" t="s">
        <v>36140</v>
      </c>
    </row>
    <row r="11343" spans="1:11" x14ac:dyDescent="0.25">
      <c r="A11343">
        <v>2883499</v>
      </c>
      <c r="B11343" t="s">
        <v>37976</v>
      </c>
      <c r="C11343">
        <v>2848060</v>
      </c>
      <c r="D11343" t="s">
        <v>12</v>
      </c>
      <c r="E11343" t="s">
        <v>20</v>
      </c>
      <c r="F11343" t="s">
        <v>37977</v>
      </c>
      <c r="G11343" t="s">
        <v>37978</v>
      </c>
      <c r="H11343" t="s">
        <v>37831</v>
      </c>
      <c r="I11343" t="s">
        <v>37979</v>
      </c>
    </row>
    <row r="11344" spans="1:11" x14ac:dyDescent="0.25">
      <c r="A11344">
        <v>2883500</v>
      </c>
      <c r="B11344" t="s">
        <v>37980</v>
      </c>
      <c r="C11344">
        <v>2848061</v>
      </c>
      <c r="D11344" t="s">
        <v>12</v>
      </c>
      <c r="E11344" t="s">
        <v>20</v>
      </c>
      <c r="F11344" t="s">
        <v>4572</v>
      </c>
      <c r="H11344" t="s">
        <v>128</v>
      </c>
      <c r="I11344" t="s">
        <v>37633</v>
      </c>
    </row>
    <row r="11345" spans="1:11" x14ac:dyDescent="0.25">
      <c r="A11345">
        <v>2883516</v>
      </c>
      <c r="B11345" t="s">
        <v>37981</v>
      </c>
      <c r="C11345">
        <v>2848078</v>
      </c>
      <c r="D11345" t="s">
        <v>58</v>
      </c>
      <c r="E11345" t="s">
        <v>20</v>
      </c>
      <c r="F11345" t="s">
        <v>37982</v>
      </c>
      <c r="G11345" t="s">
        <v>37983</v>
      </c>
      <c r="H11345" t="s">
        <v>45</v>
      </c>
      <c r="I11345" t="s">
        <v>37984</v>
      </c>
      <c r="K11345" t="s">
        <v>3101</v>
      </c>
    </row>
    <row r="11346" spans="1:11" x14ac:dyDescent="0.25">
      <c r="A11346">
        <v>2883535</v>
      </c>
      <c r="B11346" t="s">
        <v>37985</v>
      </c>
      <c r="C11346">
        <v>2848099</v>
      </c>
      <c r="D11346" t="s">
        <v>58</v>
      </c>
      <c r="E11346" t="s">
        <v>20</v>
      </c>
      <c r="F11346" t="s">
        <v>37986</v>
      </c>
      <c r="G11346" t="s">
        <v>37987</v>
      </c>
      <c r="H11346" t="s">
        <v>37988</v>
      </c>
      <c r="I11346" t="s">
        <v>28751</v>
      </c>
      <c r="J11346" t="s">
        <v>37989</v>
      </c>
      <c r="K11346" t="s">
        <v>37990</v>
      </c>
    </row>
    <row r="11347" spans="1:11" x14ac:dyDescent="0.25">
      <c r="A11347">
        <v>2883540</v>
      </c>
      <c r="B11347" t="s">
        <v>37991</v>
      </c>
      <c r="C11347">
        <v>2848104</v>
      </c>
      <c r="D11347" t="s">
        <v>12</v>
      </c>
      <c r="E11347" t="s">
        <v>20</v>
      </c>
      <c r="F11347" t="s">
        <v>37992</v>
      </c>
      <c r="G11347" t="s">
        <v>37993</v>
      </c>
      <c r="H11347" t="s">
        <v>37994</v>
      </c>
      <c r="I11347" t="s">
        <v>1126</v>
      </c>
    </row>
    <row r="11348" spans="1:11" x14ac:dyDescent="0.25">
      <c r="A11348">
        <v>2883542</v>
      </c>
      <c r="B11348" t="s">
        <v>37995</v>
      </c>
      <c r="C11348">
        <v>2848106</v>
      </c>
      <c r="D11348" t="s">
        <v>58</v>
      </c>
      <c r="E11348" t="s">
        <v>20</v>
      </c>
      <c r="F11348" t="s">
        <v>37996</v>
      </c>
      <c r="H11348" t="s">
        <v>128</v>
      </c>
      <c r="I11348" t="s">
        <v>37633</v>
      </c>
    </row>
    <row r="11349" spans="1:11" x14ac:dyDescent="0.25">
      <c r="A11349">
        <v>2883543</v>
      </c>
      <c r="B11349" t="s">
        <v>37997</v>
      </c>
      <c r="C11349">
        <v>2848107</v>
      </c>
      <c r="D11349" t="s">
        <v>26</v>
      </c>
      <c r="E11349" t="s">
        <v>20</v>
      </c>
      <c r="F11349" t="s">
        <v>37998</v>
      </c>
      <c r="H11349" t="s">
        <v>45</v>
      </c>
      <c r="I11349" t="s">
        <v>146</v>
      </c>
    </row>
    <row r="11350" spans="1:11" x14ac:dyDescent="0.25">
      <c r="A11350">
        <v>2883543</v>
      </c>
      <c r="B11350" t="s">
        <v>37997</v>
      </c>
      <c r="C11350">
        <v>2848108</v>
      </c>
      <c r="D11350" t="s">
        <v>47</v>
      </c>
      <c r="E11350" t="s">
        <v>20</v>
      </c>
      <c r="F11350" t="s">
        <v>37999</v>
      </c>
      <c r="H11350" t="s">
        <v>45</v>
      </c>
      <c r="I11350" t="s">
        <v>146</v>
      </c>
    </row>
    <row r="11351" spans="1:11" x14ac:dyDescent="0.25">
      <c r="A11351">
        <v>2883546</v>
      </c>
      <c r="B11351" t="s">
        <v>38000</v>
      </c>
      <c r="C11351">
        <v>2848111</v>
      </c>
      <c r="D11351" t="s">
        <v>47</v>
      </c>
      <c r="E11351" t="s">
        <v>20</v>
      </c>
      <c r="F11351" t="s">
        <v>38001</v>
      </c>
      <c r="G11351" t="s">
        <v>38002</v>
      </c>
      <c r="H11351" t="s">
        <v>36567</v>
      </c>
      <c r="I11351" t="s">
        <v>1139</v>
      </c>
      <c r="J11351" t="s">
        <v>38003</v>
      </c>
    </row>
    <row r="11352" spans="1:11" x14ac:dyDescent="0.25">
      <c r="A11352">
        <v>2883547</v>
      </c>
      <c r="B11352" t="s">
        <v>38004</v>
      </c>
      <c r="C11352">
        <v>2848112</v>
      </c>
      <c r="D11352" t="s">
        <v>12</v>
      </c>
      <c r="E11352" t="s">
        <v>20</v>
      </c>
      <c r="F11352" t="s">
        <v>38005</v>
      </c>
      <c r="H11352" t="s">
        <v>35</v>
      </c>
      <c r="I11352" t="s">
        <v>37633</v>
      </c>
    </row>
    <row r="11353" spans="1:11" x14ac:dyDescent="0.25">
      <c r="A11353">
        <v>2883557</v>
      </c>
      <c r="B11353" t="s">
        <v>38006</v>
      </c>
      <c r="C11353">
        <v>2848121</v>
      </c>
      <c r="D11353" t="s">
        <v>91</v>
      </c>
      <c r="E11353" t="s">
        <v>20</v>
      </c>
      <c r="F11353" t="s">
        <v>38007</v>
      </c>
      <c r="H11353" t="s">
        <v>35084</v>
      </c>
      <c r="I11353" t="s">
        <v>19589</v>
      </c>
    </row>
    <row r="11354" spans="1:11" x14ac:dyDescent="0.25">
      <c r="A11354">
        <v>2883557</v>
      </c>
      <c r="B11354" t="s">
        <v>38006</v>
      </c>
      <c r="C11354">
        <v>2848122</v>
      </c>
      <c r="D11354" t="s">
        <v>12</v>
      </c>
      <c r="E11354" t="s">
        <v>20</v>
      </c>
      <c r="F11354" t="s">
        <v>38007</v>
      </c>
      <c r="H11354" t="s">
        <v>35084</v>
      </c>
      <c r="I11354" t="s">
        <v>19589</v>
      </c>
    </row>
    <row r="11355" spans="1:11" x14ac:dyDescent="0.25">
      <c r="A11355">
        <v>2883560</v>
      </c>
      <c r="B11355" t="s">
        <v>38008</v>
      </c>
      <c r="C11355">
        <v>2848126</v>
      </c>
      <c r="D11355" t="s">
        <v>58</v>
      </c>
      <c r="E11355" t="s">
        <v>20</v>
      </c>
      <c r="F11355" t="s">
        <v>38009</v>
      </c>
      <c r="G11355" t="s">
        <v>38010</v>
      </c>
      <c r="H11355" t="s">
        <v>38011</v>
      </c>
      <c r="I11355" t="s">
        <v>38012</v>
      </c>
      <c r="J11355" t="s">
        <v>38013</v>
      </c>
    </row>
    <row r="11356" spans="1:11" x14ac:dyDescent="0.25">
      <c r="A11356">
        <v>2883578</v>
      </c>
      <c r="B11356" t="s">
        <v>38014</v>
      </c>
      <c r="C11356">
        <v>2823709</v>
      </c>
      <c r="D11356" t="s">
        <v>91</v>
      </c>
      <c r="E11356" t="s">
        <v>20</v>
      </c>
      <c r="F11356" t="s">
        <v>38015</v>
      </c>
      <c r="G11356" t="s">
        <v>38016</v>
      </c>
      <c r="H11356" t="s">
        <v>9111</v>
      </c>
      <c r="I11356" t="s">
        <v>24429</v>
      </c>
    </row>
    <row r="11357" spans="1:11" x14ac:dyDescent="0.25">
      <c r="A11357">
        <v>2883581</v>
      </c>
      <c r="B11357" t="s">
        <v>38017</v>
      </c>
      <c r="C11357">
        <v>2848149</v>
      </c>
      <c r="D11357" t="s">
        <v>12</v>
      </c>
      <c r="E11357" t="s">
        <v>20</v>
      </c>
      <c r="F11357" t="s">
        <v>38018</v>
      </c>
      <c r="H11357" t="s">
        <v>23</v>
      </c>
      <c r="I11357" t="s">
        <v>1049</v>
      </c>
    </row>
    <row r="11358" spans="1:11" x14ac:dyDescent="0.25">
      <c r="A11358">
        <v>2883584</v>
      </c>
      <c r="B11358" t="s">
        <v>38019</v>
      </c>
      <c r="C11358">
        <v>2848152</v>
      </c>
      <c r="D11358" t="s">
        <v>58</v>
      </c>
      <c r="E11358" t="s">
        <v>20</v>
      </c>
      <c r="F11358" t="s">
        <v>38020</v>
      </c>
      <c r="G11358" t="s">
        <v>38021</v>
      </c>
      <c r="H11358" t="s">
        <v>34303</v>
      </c>
      <c r="I11358" t="s">
        <v>15018</v>
      </c>
    </row>
    <row r="11359" spans="1:11" x14ac:dyDescent="0.25">
      <c r="A11359">
        <v>2883588</v>
      </c>
      <c r="B11359" t="s">
        <v>38022</v>
      </c>
      <c r="C11359">
        <v>2848156</v>
      </c>
      <c r="D11359" t="s">
        <v>12</v>
      </c>
      <c r="E11359" t="s">
        <v>20</v>
      </c>
      <c r="F11359" t="s">
        <v>38023</v>
      </c>
      <c r="H11359" t="s">
        <v>37321</v>
      </c>
      <c r="I11359" t="s">
        <v>146</v>
      </c>
    </row>
    <row r="11360" spans="1:11" x14ac:dyDescent="0.25">
      <c r="A11360">
        <v>2883591</v>
      </c>
      <c r="B11360" t="s">
        <v>38024</v>
      </c>
      <c r="C11360">
        <v>2848159</v>
      </c>
      <c r="D11360" t="s">
        <v>58</v>
      </c>
      <c r="E11360" t="s">
        <v>20</v>
      </c>
      <c r="F11360" t="s">
        <v>38025</v>
      </c>
      <c r="H11360" t="s">
        <v>23</v>
      </c>
      <c r="I11360" t="s">
        <v>1049</v>
      </c>
    </row>
    <row r="11361" spans="1:11" x14ac:dyDescent="0.25">
      <c r="A11361">
        <v>2883592</v>
      </c>
      <c r="B11361" t="s">
        <v>38026</v>
      </c>
      <c r="C11361">
        <v>2848160</v>
      </c>
      <c r="D11361" t="s">
        <v>58</v>
      </c>
      <c r="E11361" t="s">
        <v>20</v>
      </c>
      <c r="F11361" t="s">
        <v>38027</v>
      </c>
      <c r="G11361" t="s">
        <v>38028</v>
      </c>
      <c r="H11361" t="s">
        <v>35</v>
      </c>
      <c r="I11361" t="s">
        <v>18561</v>
      </c>
    </row>
    <row r="11362" spans="1:11" x14ac:dyDescent="0.25">
      <c r="A11362">
        <v>2883597</v>
      </c>
      <c r="B11362" t="s">
        <v>38029</v>
      </c>
      <c r="C11362">
        <v>2848165</v>
      </c>
      <c r="D11362" t="s">
        <v>12</v>
      </c>
      <c r="E11362" t="s">
        <v>20</v>
      </c>
      <c r="F11362" t="s">
        <v>38030</v>
      </c>
      <c r="G11362" t="s">
        <v>38031</v>
      </c>
      <c r="H11362" t="s">
        <v>37822</v>
      </c>
      <c r="I11362" t="s">
        <v>29527</v>
      </c>
    </row>
    <row r="11363" spans="1:11" x14ac:dyDescent="0.25">
      <c r="A11363">
        <v>2883601</v>
      </c>
      <c r="B11363" t="s">
        <v>38032</v>
      </c>
      <c r="C11363">
        <v>2848168</v>
      </c>
      <c r="D11363" t="s">
        <v>12</v>
      </c>
      <c r="E11363" t="s">
        <v>20</v>
      </c>
      <c r="F11363" t="s">
        <v>38033</v>
      </c>
      <c r="G11363" t="s">
        <v>38034</v>
      </c>
      <c r="H11363" t="s">
        <v>37836</v>
      </c>
      <c r="I11363" t="s">
        <v>38035</v>
      </c>
      <c r="J11363" t="s">
        <v>38036</v>
      </c>
    </row>
    <row r="11364" spans="1:11" x14ac:dyDescent="0.25">
      <c r="A11364">
        <v>2883604</v>
      </c>
      <c r="B11364" t="s">
        <v>38037</v>
      </c>
      <c r="C11364">
        <v>2848173</v>
      </c>
      <c r="D11364" t="s">
        <v>12</v>
      </c>
      <c r="E11364" t="s">
        <v>20</v>
      </c>
      <c r="F11364" t="s">
        <v>38038</v>
      </c>
      <c r="H11364" t="s">
        <v>38039</v>
      </c>
      <c r="I11364" t="s">
        <v>38040</v>
      </c>
    </row>
    <row r="11365" spans="1:11" x14ac:dyDescent="0.25">
      <c r="A11365">
        <v>2883606</v>
      </c>
      <c r="B11365" t="s">
        <v>38041</v>
      </c>
      <c r="C11365">
        <v>2848175</v>
      </c>
      <c r="D11365" t="s">
        <v>12</v>
      </c>
      <c r="E11365" t="s">
        <v>20</v>
      </c>
      <c r="F11365" t="s">
        <v>38042</v>
      </c>
      <c r="G11365" t="s">
        <v>38043</v>
      </c>
      <c r="H11365" t="s">
        <v>45</v>
      </c>
      <c r="I11365" t="s">
        <v>33558</v>
      </c>
    </row>
    <row r="11366" spans="1:11" x14ac:dyDescent="0.25">
      <c r="A11366">
        <v>2883609</v>
      </c>
      <c r="B11366" t="s">
        <v>38044</v>
      </c>
      <c r="C11366">
        <v>2848178</v>
      </c>
      <c r="D11366" t="s">
        <v>12</v>
      </c>
      <c r="E11366" t="s">
        <v>13</v>
      </c>
      <c r="F11366" t="s">
        <v>38045</v>
      </c>
      <c r="H11366" t="s">
        <v>38046</v>
      </c>
      <c r="I11366" t="s">
        <v>146</v>
      </c>
    </row>
    <row r="11367" spans="1:11" x14ac:dyDescent="0.25">
      <c r="A11367">
        <v>2883615</v>
      </c>
      <c r="B11367" t="s">
        <v>38047</v>
      </c>
      <c r="C11367">
        <v>2848184</v>
      </c>
      <c r="D11367" t="s">
        <v>12</v>
      </c>
      <c r="E11367" t="s">
        <v>20</v>
      </c>
      <c r="F11367" t="s">
        <v>38048</v>
      </c>
      <c r="G11367" t="s">
        <v>38049</v>
      </c>
      <c r="H11367" t="s">
        <v>25581</v>
      </c>
      <c r="I11367" t="s">
        <v>24693</v>
      </c>
    </row>
    <row r="11368" spans="1:11" x14ac:dyDescent="0.25">
      <c r="A11368">
        <v>2883622</v>
      </c>
      <c r="B11368" t="s">
        <v>38050</v>
      </c>
      <c r="C11368">
        <v>2848191</v>
      </c>
      <c r="D11368" t="s">
        <v>58</v>
      </c>
      <c r="E11368" t="s">
        <v>20</v>
      </c>
      <c r="F11368" t="s">
        <v>38051</v>
      </c>
      <c r="H11368" t="s">
        <v>37865</v>
      </c>
      <c r="I11368" t="s">
        <v>36140</v>
      </c>
    </row>
    <row r="11369" spans="1:11" x14ac:dyDescent="0.25">
      <c r="A11369">
        <v>2883641</v>
      </c>
      <c r="B11369" t="s">
        <v>38052</v>
      </c>
      <c r="C11369">
        <v>2848212</v>
      </c>
      <c r="D11369" t="s">
        <v>12</v>
      </c>
      <c r="E11369" t="s">
        <v>20</v>
      </c>
      <c r="F11369" t="s">
        <v>38053</v>
      </c>
      <c r="G11369" t="s">
        <v>38054</v>
      </c>
      <c r="H11369" t="s">
        <v>38055</v>
      </c>
      <c r="I11369" t="s">
        <v>36140</v>
      </c>
    </row>
    <row r="11370" spans="1:11" x14ac:dyDescent="0.25">
      <c r="A11370">
        <v>2883643</v>
      </c>
      <c r="B11370" t="s">
        <v>38056</v>
      </c>
      <c r="C11370">
        <v>2848214</v>
      </c>
      <c r="D11370" t="s">
        <v>12</v>
      </c>
      <c r="E11370" t="s">
        <v>20</v>
      </c>
      <c r="F11370" t="s">
        <v>38057</v>
      </c>
      <c r="H11370" t="s">
        <v>37865</v>
      </c>
      <c r="I11370" t="s">
        <v>146</v>
      </c>
    </row>
    <row r="11371" spans="1:11" x14ac:dyDescent="0.25">
      <c r="A11371">
        <v>2883647</v>
      </c>
      <c r="B11371" t="s">
        <v>38058</v>
      </c>
      <c r="C11371">
        <v>2848221</v>
      </c>
      <c r="D11371" t="s">
        <v>58</v>
      </c>
      <c r="E11371" t="s">
        <v>20</v>
      </c>
      <c r="F11371" t="s">
        <v>38059</v>
      </c>
      <c r="H11371" t="s">
        <v>37865</v>
      </c>
      <c r="I11371" t="s">
        <v>146</v>
      </c>
    </row>
    <row r="11372" spans="1:11" x14ac:dyDescent="0.25">
      <c r="A11372">
        <v>2883648</v>
      </c>
      <c r="B11372" t="s">
        <v>38060</v>
      </c>
      <c r="C11372">
        <v>2848222</v>
      </c>
      <c r="D11372" t="s">
        <v>58</v>
      </c>
      <c r="E11372" t="s">
        <v>20</v>
      </c>
      <c r="F11372" t="s">
        <v>38061</v>
      </c>
      <c r="G11372" t="s">
        <v>38062</v>
      </c>
      <c r="H11372" t="s">
        <v>37865</v>
      </c>
      <c r="I11372" t="s">
        <v>36140</v>
      </c>
    </row>
    <row r="11373" spans="1:11" x14ac:dyDescent="0.25">
      <c r="A11373">
        <v>2883649</v>
      </c>
      <c r="B11373" t="s">
        <v>38063</v>
      </c>
      <c r="C11373">
        <v>2848223</v>
      </c>
      <c r="D11373" t="s">
        <v>12</v>
      </c>
      <c r="E11373" t="s">
        <v>20</v>
      </c>
      <c r="F11373" t="s">
        <v>38064</v>
      </c>
      <c r="G11373" t="s">
        <v>38065</v>
      </c>
      <c r="H11373" t="s">
        <v>38046</v>
      </c>
      <c r="I11373" t="s">
        <v>38066</v>
      </c>
    </row>
    <row r="11374" spans="1:11" x14ac:dyDescent="0.25">
      <c r="A11374">
        <v>2883651</v>
      </c>
      <c r="B11374" t="s">
        <v>38067</v>
      </c>
      <c r="C11374">
        <v>2848225</v>
      </c>
      <c r="D11374" t="s">
        <v>58</v>
      </c>
      <c r="E11374" t="s">
        <v>20</v>
      </c>
      <c r="F11374" t="s">
        <v>38068</v>
      </c>
      <c r="H11374" t="s">
        <v>45</v>
      </c>
      <c r="I11374" t="s">
        <v>7494</v>
      </c>
    </row>
    <row r="11375" spans="1:11" x14ac:dyDescent="0.25">
      <c r="A11375">
        <v>2883656</v>
      </c>
      <c r="B11375" t="s">
        <v>38069</v>
      </c>
      <c r="C11375">
        <v>2848230</v>
      </c>
      <c r="D11375" t="s">
        <v>91</v>
      </c>
      <c r="E11375" t="s">
        <v>13</v>
      </c>
      <c r="F11375" t="s">
        <v>38070</v>
      </c>
      <c r="G11375" t="s">
        <v>38071</v>
      </c>
      <c r="H11375" t="s">
        <v>38072</v>
      </c>
      <c r="I11375" t="s">
        <v>36140</v>
      </c>
      <c r="K11375" t="s">
        <v>38073</v>
      </c>
    </row>
    <row r="11376" spans="1:11" x14ac:dyDescent="0.25">
      <c r="A11376">
        <v>2883659</v>
      </c>
      <c r="B11376" t="s">
        <v>38074</v>
      </c>
      <c r="C11376">
        <v>2848234</v>
      </c>
      <c r="D11376" t="s">
        <v>12</v>
      </c>
      <c r="E11376" t="s">
        <v>13</v>
      </c>
      <c r="F11376" t="s">
        <v>38075</v>
      </c>
      <c r="G11376" t="s">
        <v>38076</v>
      </c>
      <c r="H11376" t="s">
        <v>38046</v>
      </c>
      <c r="I11376" t="s">
        <v>38077</v>
      </c>
    </row>
    <row r="11377" spans="1:11" x14ac:dyDescent="0.25">
      <c r="A11377">
        <v>2883659</v>
      </c>
      <c r="B11377" t="s">
        <v>38074</v>
      </c>
      <c r="C11377">
        <v>2848235</v>
      </c>
      <c r="D11377" t="s">
        <v>12</v>
      </c>
      <c r="E11377" t="s">
        <v>20</v>
      </c>
      <c r="F11377" t="s">
        <v>38078</v>
      </c>
      <c r="G11377" t="s">
        <v>38079</v>
      </c>
      <c r="H11377" t="s">
        <v>38046</v>
      </c>
      <c r="I11377" t="s">
        <v>38077</v>
      </c>
      <c r="K11377" t="s">
        <v>38080</v>
      </c>
    </row>
    <row r="11378" spans="1:11" x14ac:dyDescent="0.25">
      <c r="A11378">
        <v>2883669</v>
      </c>
      <c r="B11378" t="s">
        <v>38081</v>
      </c>
      <c r="C11378">
        <v>2848249</v>
      </c>
      <c r="D11378" t="s">
        <v>12</v>
      </c>
      <c r="E11378" t="s">
        <v>20</v>
      </c>
      <c r="F11378" t="s">
        <v>38082</v>
      </c>
      <c r="G11378" t="s">
        <v>38083</v>
      </c>
      <c r="H11378" t="s">
        <v>37865</v>
      </c>
      <c r="I11378" t="s">
        <v>36140</v>
      </c>
    </row>
    <row r="11379" spans="1:11" x14ac:dyDescent="0.25">
      <c r="A11379">
        <v>2883670</v>
      </c>
      <c r="B11379" t="s">
        <v>38084</v>
      </c>
      <c r="C11379">
        <v>2848250</v>
      </c>
      <c r="D11379" t="s">
        <v>12</v>
      </c>
      <c r="E11379" t="s">
        <v>20</v>
      </c>
      <c r="F11379" t="s">
        <v>4292</v>
      </c>
      <c r="H11379" t="s">
        <v>38046</v>
      </c>
      <c r="I11379" t="s">
        <v>146</v>
      </c>
    </row>
    <row r="11380" spans="1:11" x14ac:dyDescent="0.25">
      <c r="A11380">
        <v>2883671</v>
      </c>
      <c r="B11380" t="s">
        <v>38085</v>
      </c>
      <c r="C11380">
        <v>2848251</v>
      </c>
      <c r="D11380" t="s">
        <v>12</v>
      </c>
      <c r="E11380" t="s">
        <v>20</v>
      </c>
      <c r="F11380" t="s">
        <v>38086</v>
      </c>
      <c r="G11380" t="s">
        <v>38087</v>
      </c>
      <c r="H11380" t="s">
        <v>37860</v>
      </c>
      <c r="I11380" t="s">
        <v>38035</v>
      </c>
      <c r="J11380" t="s">
        <v>38088</v>
      </c>
    </row>
    <row r="11381" spans="1:11" x14ac:dyDescent="0.25">
      <c r="A11381">
        <v>2883673</v>
      </c>
      <c r="B11381" t="s">
        <v>38089</v>
      </c>
      <c r="C11381">
        <v>2848255</v>
      </c>
      <c r="D11381" t="s">
        <v>91</v>
      </c>
      <c r="E11381" t="s">
        <v>13</v>
      </c>
      <c r="F11381" t="s">
        <v>38090</v>
      </c>
      <c r="G11381" t="s">
        <v>38091</v>
      </c>
      <c r="H11381" t="s">
        <v>37865</v>
      </c>
      <c r="I11381" t="s">
        <v>36140</v>
      </c>
    </row>
    <row r="11382" spans="1:11" x14ac:dyDescent="0.25">
      <c r="A11382">
        <v>2883673</v>
      </c>
      <c r="B11382" t="s">
        <v>38089</v>
      </c>
      <c r="C11382">
        <v>2848256</v>
      </c>
      <c r="D11382" t="s">
        <v>91</v>
      </c>
      <c r="E11382" t="s">
        <v>20</v>
      </c>
      <c r="F11382" t="s">
        <v>38092</v>
      </c>
      <c r="G11382" t="s">
        <v>38093</v>
      </c>
      <c r="H11382" t="s">
        <v>37865</v>
      </c>
      <c r="I11382" t="s">
        <v>36140</v>
      </c>
      <c r="K11382" t="s">
        <v>38094</v>
      </c>
    </row>
    <row r="11383" spans="1:11" x14ac:dyDescent="0.25">
      <c r="A11383">
        <v>2883675</v>
      </c>
      <c r="B11383" t="s">
        <v>38095</v>
      </c>
      <c r="C11383">
        <v>2848258</v>
      </c>
      <c r="D11383" t="s">
        <v>58</v>
      </c>
      <c r="E11383" t="s">
        <v>20</v>
      </c>
      <c r="F11383" t="s">
        <v>38096</v>
      </c>
      <c r="H11383" t="s">
        <v>35</v>
      </c>
      <c r="I11383" t="s">
        <v>146</v>
      </c>
    </row>
    <row r="11384" spans="1:11" x14ac:dyDescent="0.25">
      <c r="A11384">
        <v>2883680</v>
      </c>
      <c r="B11384" t="s">
        <v>38097</v>
      </c>
      <c r="C11384">
        <v>2848264</v>
      </c>
      <c r="D11384" t="s">
        <v>58</v>
      </c>
      <c r="E11384" t="s">
        <v>20</v>
      </c>
      <c r="F11384" t="s">
        <v>38098</v>
      </c>
      <c r="G11384" t="s">
        <v>38099</v>
      </c>
      <c r="H11384" t="s">
        <v>37929</v>
      </c>
      <c r="I11384" t="s">
        <v>29527</v>
      </c>
      <c r="J11384" t="s">
        <v>38100</v>
      </c>
      <c r="K11384" t="s">
        <v>38101</v>
      </c>
    </row>
    <row r="11385" spans="1:11" x14ac:dyDescent="0.25">
      <c r="A11385">
        <v>2883681</v>
      </c>
      <c r="B11385" t="s">
        <v>38102</v>
      </c>
      <c r="C11385">
        <v>2848265</v>
      </c>
      <c r="D11385" t="s">
        <v>12</v>
      </c>
      <c r="E11385" t="s">
        <v>20</v>
      </c>
      <c r="F11385" t="s">
        <v>38103</v>
      </c>
      <c r="G11385" t="s">
        <v>38104</v>
      </c>
      <c r="H11385" t="s">
        <v>37865</v>
      </c>
      <c r="I11385" t="s">
        <v>38105</v>
      </c>
    </row>
    <row r="11386" spans="1:11" x14ac:dyDescent="0.25">
      <c r="A11386">
        <v>2883683</v>
      </c>
      <c r="B11386" t="s">
        <v>38106</v>
      </c>
      <c r="C11386">
        <v>2848253</v>
      </c>
      <c r="D11386" t="s">
        <v>12</v>
      </c>
      <c r="E11386" t="s">
        <v>13</v>
      </c>
      <c r="F11386" t="s">
        <v>38107</v>
      </c>
      <c r="H11386" t="s">
        <v>37902</v>
      </c>
      <c r="I11386" t="s">
        <v>146</v>
      </c>
    </row>
    <row r="11387" spans="1:11" x14ac:dyDescent="0.25">
      <c r="A11387">
        <v>2883685</v>
      </c>
      <c r="B11387" t="s">
        <v>38108</v>
      </c>
      <c r="C11387">
        <v>2848268</v>
      </c>
      <c r="D11387" t="s">
        <v>12</v>
      </c>
      <c r="E11387" t="s">
        <v>20</v>
      </c>
      <c r="F11387" t="s">
        <v>38109</v>
      </c>
      <c r="G11387" t="s">
        <v>38110</v>
      </c>
      <c r="H11387" t="s">
        <v>37888</v>
      </c>
      <c r="I11387" t="s">
        <v>36140</v>
      </c>
    </row>
    <row r="11388" spans="1:11" x14ac:dyDescent="0.25">
      <c r="A11388">
        <v>2883688</v>
      </c>
      <c r="B11388" t="s">
        <v>38111</v>
      </c>
      <c r="C11388">
        <v>2848271</v>
      </c>
      <c r="D11388" t="s">
        <v>12</v>
      </c>
      <c r="E11388" t="s">
        <v>20</v>
      </c>
      <c r="F11388" t="s">
        <v>38112</v>
      </c>
      <c r="H11388" t="s">
        <v>38046</v>
      </c>
      <c r="I11388" t="s">
        <v>146</v>
      </c>
    </row>
    <row r="11389" spans="1:11" x14ac:dyDescent="0.25">
      <c r="A11389">
        <v>2883694</v>
      </c>
      <c r="B11389" t="s">
        <v>38113</v>
      </c>
      <c r="C11389">
        <v>2848277</v>
      </c>
      <c r="D11389" t="s">
        <v>58</v>
      </c>
      <c r="E11389" t="s">
        <v>20</v>
      </c>
      <c r="F11389" t="s">
        <v>38114</v>
      </c>
      <c r="G11389" t="s">
        <v>38115</v>
      </c>
      <c r="H11389" t="s">
        <v>38046</v>
      </c>
      <c r="I11389" t="s">
        <v>36140</v>
      </c>
    </row>
    <row r="11390" spans="1:11" x14ac:dyDescent="0.25">
      <c r="A11390">
        <v>2883702</v>
      </c>
      <c r="B11390" t="s">
        <v>38116</v>
      </c>
      <c r="C11390">
        <v>2848231</v>
      </c>
      <c r="D11390" t="s">
        <v>91</v>
      </c>
      <c r="E11390" t="s">
        <v>20</v>
      </c>
      <c r="F11390" t="s">
        <v>38117</v>
      </c>
      <c r="H11390" t="s">
        <v>38046</v>
      </c>
      <c r="I11390" t="s">
        <v>146</v>
      </c>
    </row>
    <row r="11391" spans="1:11" x14ac:dyDescent="0.25">
      <c r="A11391">
        <v>2883703</v>
      </c>
      <c r="B11391" t="s">
        <v>38118</v>
      </c>
      <c r="C11391">
        <v>2848285</v>
      </c>
      <c r="D11391" t="s">
        <v>58</v>
      </c>
      <c r="E11391" t="s">
        <v>20</v>
      </c>
      <c r="F11391" t="s">
        <v>38119</v>
      </c>
      <c r="G11391" t="s">
        <v>38120</v>
      </c>
      <c r="H11391" t="s">
        <v>38121</v>
      </c>
      <c r="I11391" t="s">
        <v>1083</v>
      </c>
    </row>
    <row r="11392" spans="1:11" x14ac:dyDescent="0.25">
      <c r="A11392">
        <v>2883722</v>
      </c>
      <c r="B11392" t="s">
        <v>38122</v>
      </c>
      <c r="C11392">
        <v>2848305</v>
      </c>
      <c r="D11392" t="s">
        <v>12</v>
      </c>
      <c r="E11392" t="s">
        <v>20</v>
      </c>
      <c r="F11392" t="s">
        <v>38123</v>
      </c>
      <c r="G11392" t="s">
        <v>38124</v>
      </c>
      <c r="H11392" t="s">
        <v>38125</v>
      </c>
      <c r="I11392" t="s">
        <v>2009</v>
      </c>
      <c r="J11392" t="s">
        <v>38126</v>
      </c>
      <c r="K11392" t="s">
        <v>38127</v>
      </c>
    </row>
    <row r="11393" spans="1:11" x14ac:dyDescent="0.25">
      <c r="A11393">
        <v>2883726</v>
      </c>
      <c r="B11393" t="s">
        <v>38128</v>
      </c>
      <c r="C11393">
        <v>2848310</v>
      </c>
      <c r="D11393" t="s">
        <v>12</v>
      </c>
      <c r="E11393" t="s">
        <v>20</v>
      </c>
      <c r="F11393" t="s">
        <v>38129</v>
      </c>
      <c r="G11393" t="s">
        <v>38130</v>
      </c>
      <c r="H11393" t="s">
        <v>2324</v>
      </c>
      <c r="I11393" t="s">
        <v>1556</v>
      </c>
      <c r="K11393" t="s">
        <v>38131</v>
      </c>
    </row>
    <row r="11394" spans="1:11" x14ac:dyDescent="0.25">
      <c r="A11394">
        <v>2883726</v>
      </c>
      <c r="B11394" t="s">
        <v>38128</v>
      </c>
      <c r="C11394">
        <v>2848311</v>
      </c>
      <c r="D11394" t="s">
        <v>12</v>
      </c>
      <c r="E11394" t="s">
        <v>13</v>
      </c>
      <c r="F11394" t="s">
        <v>38132</v>
      </c>
      <c r="G11394" t="s">
        <v>38133</v>
      </c>
      <c r="H11394" t="s">
        <v>22793</v>
      </c>
      <c r="I11394" t="s">
        <v>1556</v>
      </c>
    </row>
    <row r="11395" spans="1:11" x14ac:dyDescent="0.25">
      <c r="A11395">
        <v>2883726</v>
      </c>
      <c r="B11395" t="s">
        <v>38128</v>
      </c>
      <c r="C11395">
        <v>2848312</v>
      </c>
      <c r="D11395" t="s">
        <v>12</v>
      </c>
      <c r="E11395" t="s">
        <v>13</v>
      </c>
      <c r="F11395" t="s">
        <v>38134</v>
      </c>
      <c r="G11395" t="s">
        <v>38135</v>
      </c>
      <c r="H11395" t="s">
        <v>22793</v>
      </c>
      <c r="I11395" t="s">
        <v>1556</v>
      </c>
    </row>
    <row r="11396" spans="1:11" x14ac:dyDescent="0.25">
      <c r="A11396">
        <v>2883731</v>
      </c>
      <c r="B11396" t="s">
        <v>38136</v>
      </c>
      <c r="C11396">
        <v>2848316</v>
      </c>
      <c r="D11396" t="s">
        <v>47</v>
      </c>
      <c r="E11396" t="s">
        <v>13</v>
      </c>
      <c r="F11396" t="s">
        <v>38137</v>
      </c>
      <c r="H11396" t="s">
        <v>45</v>
      </c>
      <c r="I11396" t="s">
        <v>146</v>
      </c>
    </row>
    <row r="11397" spans="1:11" x14ac:dyDescent="0.25">
      <c r="A11397">
        <v>2883731</v>
      </c>
      <c r="B11397" t="s">
        <v>38136</v>
      </c>
      <c r="C11397">
        <v>2848317</v>
      </c>
      <c r="D11397" t="s">
        <v>47</v>
      </c>
      <c r="E11397" t="s">
        <v>13</v>
      </c>
      <c r="F11397" t="s">
        <v>38137</v>
      </c>
      <c r="H11397" t="s">
        <v>45</v>
      </c>
      <c r="I11397" t="s">
        <v>146</v>
      </c>
    </row>
    <row r="11398" spans="1:11" x14ac:dyDescent="0.25">
      <c r="A11398">
        <v>2883735</v>
      </c>
      <c r="B11398" t="s">
        <v>38138</v>
      </c>
      <c r="C11398">
        <v>2848321</v>
      </c>
      <c r="D11398" t="s">
        <v>58</v>
      </c>
      <c r="E11398" t="s">
        <v>20</v>
      </c>
      <c r="F11398" t="s">
        <v>38139</v>
      </c>
      <c r="H11398" t="s">
        <v>45</v>
      </c>
      <c r="I11398" t="s">
        <v>1556</v>
      </c>
    </row>
    <row r="11399" spans="1:11" x14ac:dyDescent="0.25">
      <c r="A11399">
        <v>2883739</v>
      </c>
      <c r="B11399" t="s">
        <v>38140</v>
      </c>
      <c r="C11399">
        <v>2848123</v>
      </c>
      <c r="D11399" t="s">
        <v>58</v>
      </c>
      <c r="E11399" t="s">
        <v>20</v>
      </c>
      <c r="F11399" t="s">
        <v>38141</v>
      </c>
      <c r="G11399" t="s">
        <v>38142</v>
      </c>
      <c r="H11399" t="s">
        <v>37831</v>
      </c>
      <c r="I11399" t="s">
        <v>36140</v>
      </c>
      <c r="K11399" t="s">
        <v>26234</v>
      </c>
    </row>
    <row r="11400" spans="1:11" x14ac:dyDescent="0.25">
      <c r="A11400">
        <v>2883748</v>
      </c>
      <c r="B11400" t="s">
        <v>38143</v>
      </c>
      <c r="C11400">
        <v>2848334</v>
      </c>
      <c r="D11400" t="s">
        <v>12</v>
      </c>
      <c r="E11400" t="s">
        <v>20</v>
      </c>
      <c r="F11400" t="s">
        <v>38144</v>
      </c>
      <c r="G11400" t="s">
        <v>38145</v>
      </c>
      <c r="H11400" t="s">
        <v>37937</v>
      </c>
      <c r="I11400" t="s">
        <v>2009</v>
      </c>
      <c r="K11400" t="s">
        <v>38146</v>
      </c>
    </row>
    <row r="11401" spans="1:11" x14ac:dyDescent="0.25">
      <c r="A11401">
        <v>2883756</v>
      </c>
      <c r="B11401" t="s">
        <v>38147</v>
      </c>
      <c r="C11401">
        <v>2848342</v>
      </c>
      <c r="D11401" t="s">
        <v>58</v>
      </c>
      <c r="E11401" t="s">
        <v>20</v>
      </c>
      <c r="F11401" t="s">
        <v>38148</v>
      </c>
      <c r="G11401" t="s">
        <v>38149</v>
      </c>
      <c r="H11401" t="s">
        <v>36377</v>
      </c>
      <c r="I11401" t="s">
        <v>38150</v>
      </c>
      <c r="J11401" t="s">
        <v>38151</v>
      </c>
    </row>
    <row r="11402" spans="1:11" x14ac:dyDescent="0.25">
      <c r="A11402">
        <v>2883759</v>
      </c>
      <c r="B11402" t="s">
        <v>38152</v>
      </c>
      <c r="C11402">
        <v>2848346</v>
      </c>
      <c r="D11402" t="s">
        <v>12</v>
      </c>
      <c r="E11402" t="s">
        <v>20</v>
      </c>
      <c r="F11402" t="s">
        <v>38153</v>
      </c>
      <c r="G11402" t="s">
        <v>38154</v>
      </c>
      <c r="H11402" t="s">
        <v>38155</v>
      </c>
      <c r="I11402" t="s">
        <v>1437</v>
      </c>
    </row>
    <row r="11403" spans="1:11" x14ac:dyDescent="0.25">
      <c r="A11403">
        <v>2883781</v>
      </c>
      <c r="B11403" t="s">
        <v>38156</v>
      </c>
      <c r="C11403">
        <v>2848369</v>
      </c>
      <c r="D11403" t="s">
        <v>58</v>
      </c>
      <c r="E11403" t="s">
        <v>20</v>
      </c>
      <c r="F11403" t="s">
        <v>38157</v>
      </c>
      <c r="H11403" t="s">
        <v>45</v>
      </c>
      <c r="I11403" t="s">
        <v>36738</v>
      </c>
    </row>
    <row r="11404" spans="1:11" x14ac:dyDescent="0.25">
      <c r="A11404">
        <v>2883788</v>
      </c>
      <c r="B11404" t="s">
        <v>38158</v>
      </c>
      <c r="C11404">
        <v>2848376</v>
      </c>
      <c r="D11404" t="s">
        <v>58</v>
      </c>
      <c r="E11404" t="s">
        <v>20</v>
      </c>
      <c r="F11404" t="s">
        <v>38159</v>
      </c>
      <c r="G11404" t="s">
        <v>38160</v>
      </c>
      <c r="H11404" t="s">
        <v>36073</v>
      </c>
      <c r="I11404" t="s">
        <v>9044</v>
      </c>
      <c r="J11404" t="s">
        <v>38161</v>
      </c>
      <c r="K11404" t="s">
        <v>5709</v>
      </c>
    </row>
    <row r="11405" spans="1:11" x14ac:dyDescent="0.25">
      <c r="A11405">
        <v>2883790</v>
      </c>
      <c r="B11405" t="s">
        <v>38162</v>
      </c>
      <c r="C11405">
        <v>2848378</v>
      </c>
      <c r="D11405" t="s">
        <v>58</v>
      </c>
      <c r="E11405" t="s">
        <v>20</v>
      </c>
      <c r="F11405" t="s">
        <v>38163</v>
      </c>
      <c r="H11405" t="s">
        <v>128</v>
      </c>
      <c r="I11405" t="s">
        <v>146</v>
      </c>
    </row>
    <row r="11406" spans="1:11" x14ac:dyDescent="0.25">
      <c r="A11406">
        <v>2883797</v>
      </c>
      <c r="B11406" t="s">
        <v>38164</v>
      </c>
      <c r="C11406">
        <v>2848386</v>
      </c>
      <c r="D11406" t="s">
        <v>12</v>
      </c>
      <c r="E11406" t="s">
        <v>20</v>
      </c>
      <c r="F11406" t="s">
        <v>38165</v>
      </c>
      <c r="G11406" t="s">
        <v>38166</v>
      </c>
      <c r="H11406" t="s">
        <v>38167</v>
      </c>
      <c r="I11406" t="s">
        <v>38168</v>
      </c>
    </row>
    <row r="11407" spans="1:11" x14ac:dyDescent="0.25">
      <c r="A11407">
        <v>2883812</v>
      </c>
      <c r="B11407" t="s">
        <v>38169</v>
      </c>
      <c r="C11407">
        <v>2848399</v>
      </c>
      <c r="D11407" t="s">
        <v>58</v>
      </c>
      <c r="E11407" t="s">
        <v>20</v>
      </c>
      <c r="F11407" t="s">
        <v>38170</v>
      </c>
      <c r="G11407" t="s">
        <v>38171</v>
      </c>
      <c r="H11407" t="s">
        <v>38046</v>
      </c>
      <c r="I11407" t="s">
        <v>38172</v>
      </c>
      <c r="K11407" t="s">
        <v>30281</v>
      </c>
    </row>
    <row r="11408" spans="1:11" x14ac:dyDescent="0.25">
      <c r="A11408">
        <v>2883819</v>
      </c>
      <c r="B11408" t="s">
        <v>38173</v>
      </c>
      <c r="C11408">
        <v>2848406</v>
      </c>
      <c r="D11408" t="s">
        <v>26</v>
      </c>
      <c r="E11408" t="s">
        <v>13</v>
      </c>
      <c r="F11408" t="s">
        <v>38174</v>
      </c>
      <c r="H11408" t="s">
        <v>45</v>
      </c>
      <c r="I11408" t="s">
        <v>36738</v>
      </c>
    </row>
    <row r="11409" spans="1:11" x14ac:dyDescent="0.25">
      <c r="A11409">
        <v>2883820</v>
      </c>
      <c r="B11409" t="s">
        <v>38175</v>
      </c>
      <c r="C11409">
        <v>2848407</v>
      </c>
      <c r="D11409" t="s">
        <v>12</v>
      </c>
      <c r="E11409" t="s">
        <v>20</v>
      </c>
      <c r="F11409" t="s">
        <v>38176</v>
      </c>
      <c r="G11409" t="s">
        <v>38177</v>
      </c>
      <c r="H11409" t="s">
        <v>45</v>
      </c>
      <c r="I11409" t="s">
        <v>28239</v>
      </c>
    </row>
    <row r="11410" spans="1:11" x14ac:dyDescent="0.25">
      <c r="A11410">
        <v>2883824</v>
      </c>
      <c r="B11410" t="s">
        <v>38178</v>
      </c>
      <c r="C11410">
        <v>2848412</v>
      </c>
      <c r="D11410" t="s">
        <v>12</v>
      </c>
      <c r="E11410" t="s">
        <v>20</v>
      </c>
      <c r="F11410" t="s">
        <v>38179</v>
      </c>
      <c r="H11410" t="s">
        <v>38167</v>
      </c>
      <c r="I11410" t="s">
        <v>36738</v>
      </c>
    </row>
    <row r="11411" spans="1:11" x14ac:dyDescent="0.25">
      <c r="A11411">
        <v>2883832</v>
      </c>
      <c r="B11411" t="s">
        <v>38180</v>
      </c>
      <c r="C11411">
        <v>2848420</v>
      </c>
      <c r="D11411" t="s">
        <v>58</v>
      </c>
      <c r="E11411" t="s">
        <v>20</v>
      </c>
      <c r="F11411" t="s">
        <v>38181</v>
      </c>
      <c r="G11411" t="s">
        <v>38182</v>
      </c>
      <c r="H11411" t="s">
        <v>38046</v>
      </c>
      <c r="I11411" t="s">
        <v>2009</v>
      </c>
    </row>
    <row r="11412" spans="1:11" x14ac:dyDescent="0.25">
      <c r="A11412">
        <v>2883835</v>
      </c>
      <c r="B11412" t="s">
        <v>38183</v>
      </c>
      <c r="C11412">
        <v>2848423</v>
      </c>
      <c r="D11412" t="s">
        <v>47</v>
      </c>
      <c r="E11412" t="s">
        <v>20</v>
      </c>
      <c r="F11412" t="s">
        <v>38184</v>
      </c>
      <c r="G11412" t="s">
        <v>38185</v>
      </c>
      <c r="H11412" t="s">
        <v>210</v>
      </c>
      <c r="I11412" t="s">
        <v>30978</v>
      </c>
    </row>
    <row r="11413" spans="1:11" x14ac:dyDescent="0.25">
      <c r="A11413">
        <v>2883844</v>
      </c>
      <c r="B11413" t="s">
        <v>38186</v>
      </c>
      <c r="C11413">
        <v>2848433</v>
      </c>
      <c r="D11413" t="s">
        <v>12</v>
      </c>
      <c r="E11413" t="s">
        <v>20</v>
      </c>
      <c r="F11413" t="s">
        <v>38187</v>
      </c>
      <c r="G11413" t="s">
        <v>38188</v>
      </c>
      <c r="H11413" t="s">
        <v>38167</v>
      </c>
      <c r="I11413" t="s">
        <v>2009</v>
      </c>
      <c r="K11413" t="s">
        <v>38189</v>
      </c>
    </row>
    <row r="11414" spans="1:11" x14ac:dyDescent="0.25">
      <c r="A11414">
        <v>2883844</v>
      </c>
      <c r="B11414" t="s">
        <v>38186</v>
      </c>
      <c r="C11414">
        <v>2848434</v>
      </c>
      <c r="D11414" t="s">
        <v>12</v>
      </c>
      <c r="E11414" t="s">
        <v>13</v>
      </c>
      <c r="F11414" t="s">
        <v>38190</v>
      </c>
      <c r="G11414" t="s">
        <v>38191</v>
      </c>
      <c r="H11414" t="s">
        <v>38167</v>
      </c>
      <c r="I11414" t="s">
        <v>2009</v>
      </c>
    </row>
    <row r="11415" spans="1:11" x14ac:dyDescent="0.25">
      <c r="A11415">
        <v>2883845</v>
      </c>
      <c r="B11415" t="s">
        <v>38192</v>
      </c>
      <c r="C11415">
        <v>2848435</v>
      </c>
      <c r="D11415" t="s">
        <v>12</v>
      </c>
      <c r="E11415" t="s">
        <v>20</v>
      </c>
      <c r="F11415" t="s">
        <v>38193</v>
      </c>
      <c r="G11415" t="s">
        <v>38194</v>
      </c>
      <c r="H11415" t="s">
        <v>17701</v>
      </c>
      <c r="I11415" t="s">
        <v>14061</v>
      </c>
      <c r="J11415" t="s">
        <v>38195</v>
      </c>
      <c r="K11415" t="s">
        <v>38196</v>
      </c>
    </row>
    <row r="11416" spans="1:11" x14ac:dyDescent="0.25">
      <c r="A11416">
        <v>2883851</v>
      </c>
      <c r="B11416" t="s">
        <v>38197</v>
      </c>
      <c r="C11416">
        <v>2848442</v>
      </c>
      <c r="D11416" t="s">
        <v>58</v>
      </c>
      <c r="E11416" t="s">
        <v>20</v>
      </c>
      <c r="F11416" t="s">
        <v>38198</v>
      </c>
      <c r="G11416" t="s">
        <v>38199</v>
      </c>
      <c r="H11416" t="s">
        <v>38167</v>
      </c>
      <c r="I11416" t="s">
        <v>2009</v>
      </c>
    </row>
    <row r="11417" spans="1:11" x14ac:dyDescent="0.25">
      <c r="A11417">
        <v>2883851</v>
      </c>
      <c r="B11417" t="s">
        <v>38197</v>
      </c>
      <c r="C11417">
        <v>2848443</v>
      </c>
      <c r="D11417" t="s">
        <v>58</v>
      </c>
      <c r="E11417" t="s">
        <v>13</v>
      </c>
      <c r="F11417" t="s">
        <v>38200</v>
      </c>
      <c r="G11417" t="s">
        <v>38201</v>
      </c>
      <c r="H11417" t="s">
        <v>38046</v>
      </c>
      <c r="I11417" t="s">
        <v>2009</v>
      </c>
    </row>
    <row r="11418" spans="1:11" x14ac:dyDescent="0.25">
      <c r="A11418">
        <v>2883851</v>
      </c>
      <c r="B11418" t="s">
        <v>38197</v>
      </c>
      <c r="C11418">
        <v>2848444</v>
      </c>
      <c r="D11418" t="s">
        <v>12</v>
      </c>
      <c r="E11418" t="s">
        <v>20</v>
      </c>
      <c r="F11418" t="s">
        <v>38202</v>
      </c>
      <c r="G11418" t="s">
        <v>38203</v>
      </c>
      <c r="H11418" t="s">
        <v>37929</v>
      </c>
      <c r="I11418" t="s">
        <v>2009</v>
      </c>
    </row>
    <row r="11419" spans="1:11" x14ac:dyDescent="0.25">
      <c r="A11419">
        <v>2883855</v>
      </c>
      <c r="B11419" t="s">
        <v>38204</v>
      </c>
      <c r="C11419">
        <v>2848448</v>
      </c>
      <c r="D11419" t="s">
        <v>12</v>
      </c>
      <c r="E11419" t="s">
        <v>20</v>
      </c>
      <c r="F11419" t="s">
        <v>38205</v>
      </c>
      <c r="G11419" t="s">
        <v>38206</v>
      </c>
      <c r="H11419" t="s">
        <v>38207</v>
      </c>
      <c r="I11419" t="s">
        <v>1556</v>
      </c>
    </row>
    <row r="11420" spans="1:11" x14ac:dyDescent="0.25">
      <c r="A11420">
        <v>2883873</v>
      </c>
      <c r="B11420" t="s">
        <v>38208</v>
      </c>
      <c r="C11420">
        <v>2848471</v>
      </c>
      <c r="D11420" t="s">
        <v>12</v>
      </c>
      <c r="E11420" t="s">
        <v>20</v>
      </c>
      <c r="F11420" t="s">
        <v>38209</v>
      </c>
      <c r="G11420" t="s">
        <v>38210</v>
      </c>
      <c r="H11420" t="s">
        <v>38046</v>
      </c>
      <c r="I11420" t="s">
        <v>2009</v>
      </c>
    </row>
    <row r="11421" spans="1:11" x14ac:dyDescent="0.25">
      <c r="A11421">
        <v>2883889</v>
      </c>
      <c r="B11421" t="s">
        <v>38211</v>
      </c>
      <c r="C11421">
        <v>2848487</v>
      </c>
      <c r="D11421" t="s">
        <v>12</v>
      </c>
      <c r="E11421" t="s">
        <v>13</v>
      </c>
      <c r="F11421" t="s">
        <v>38212</v>
      </c>
      <c r="G11421" t="s">
        <v>38213</v>
      </c>
      <c r="H11421" t="s">
        <v>38055</v>
      </c>
      <c r="I11421" t="s">
        <v>2009</v>
      </c>
      <c r="K11421" t="s">
        <v>17080</v>
      </c>
    </row>
    <row r="11422" spans="1:11" x14ac:dyDescent="0.25">
      <c r="A11422">
        <v>2883892</v>
      </c>
      <c r="B11422" t="s">
        <v>38214</v>
      </c>
      <c r="C11422">
        <v>2848490</v>
      </c>
      <c r="D11422" t="s">
        <v>12</v>
      </c>
      <c r="E11422" t="s">
        <v>20</v>
      </c>
      <c r="F11422" t="s">
        <v>38215</v>
      </c>
      <c r="G11422" t="s">
        <v>38216</v>
      </c>
      <c r="H11422" t="s">
        <v>38072</v>
      </c>
      <c r="I11422" t="s">
        <v>2009</v>
      </c>
    </row>
    <row r="11423" spans="1:11" x14ac:dyDescent="0.25">
      <c r="A11423">
        <v>2883899</v>
      </c>
      <c r="B11423" t="s">
        <v>38217</v>
      </c>
      <c r="C11423">
        <v>2848498</v>
      </c>
      <c r="D11423" t="s">
        <v>91</v>
      </c>
      <c r="E11423" t="s">
        <v>20</v>
      </c>
      <c r="F11423" t="s">
        <v>38218</v>
      </c>
      <c r="G11423" t="s">
        <v>38219</v>
      </c>
      <c r="H11423" t="s">
        <v>38167</v>
      </c>
      <c r="I11423" t="s">
        <v>38220</v>
      </c>
      <c r="J11423" t="s">
        <v>38221</v>
      </c>
      <c r="K11423" t="s">
        <v>38222</v>
      </c>
    </row>
    <row r="11424" spans="1:11" x14ac:dyDescent="0.25">
      <c r="A11424">
        <v>2883901</v>
      </c>
      <c r="B11424" t="s">
        <v>38223</v>
      </c>
      <c r="C11424">
        <v>2848500</v>
      </c>
      <c r="D11424" t="s">
        <v>12</v>
      </c>
      <c r="E11424" t="s">
        <v>20</v>
      </c>
      <c r="F11424" t="s">
        <v>38224</v>
      </c>
      <c r="G11424" t="s">
        <v>38225</v>
      </c>
      <c r="H11424" t="s">
        <v>38167</v>
      </c>
      <c r="I11424" t="s">
        <v>2009</v>
      </c>
    </row>
    <row r="11425" spans="1:11" x14ac:dyDescent="0.25">
      <c r="A11425">
        <v>2883902</v>
      </c>
      <c r="B11425" t="s">
        <v>38226</v>
      </c>
      <c r="C11425">
        <v>2848502</v>
      </c>
      <c r="D11425" t="s">
        <v>58</v>
      </c>
      <c r="E11425" t="s">
        <v>20</v>
      </c>
      <c r="F11425" t="s">
        <v>38227</v>
      </c>
      <c r="G11425" t="s">
        <v>38228</v>
      </c>
      <c r="H11425" t="s">
        <v>38072</v>
      </c>
      <c r="I11425" t="s">
        <v>38229</v>
      </c>
    </row>
    <row r="11426" spans="1:11" x14ac:dyDescent="0.25">
      <c r="A11426">
        <v>2883913</v>
      </c>
      <c r="B11426" t="s">
        <v>38230</v>
      </c>
      <c r="C11426">
        <v>2848513</v>
      </c>
      <c r="D11426" t="s">
        <v>12</v>
      </c>
      <c r="E11426" t="s">
        <v>20</v>
      </c>
      <c r="F11426" t="s">
        <v>38231</v>
      </c>
      <c r="G11426" t="s">
        <v>38232</v>
      </c>
      <c r="H11426" t="s">
        <v>38233</v>
      </c>
      <c r="I11426" t="s">
        <v>1281</v>
      </c>
    </row>
    <row r="11427" spans="1:11" x14ac:dyDescent="0.25">
      <c r="A11427">
        <v>2883915</v>
      </c>
      <c r="B11427" t="s">
        <v>38234</v>
      </c>
      <c r="C11427">
        <v>2848515</v>
      </c>
      <c r="D11427" t="s">
        <v>12</v>
      </c>
      <c r="E11427" t="s">
        <v>13</v>
      </c>
      <c r="F11427" t="s">
        <v>38235</v>
      </c>
      <c r="G11427" t="s">
        <v>38236</v>
      </c>
      <c r="H11427" t="s">
        <v>38237</v>
      </c>
      <c r="I11427" t="s">
        <v>38238</v>
      </c>
    </row>
    <row r="11428" spans="1:11" x14ac:dyDescent="0.25">
      <c r="A11428">
        <v>2883931</v>
      </c>
      <c r="B11428" t="s">
        <v>38239</v>
      </c>
      <c r="C11428">
        <v>2848536</v>
      </c>
      <c r="D11428" t="s">
        <v>58</v>
      </c>
      <c r="E11428" t="s">
        <v>20</v>
      </c>
      <c r="F11428" t="s">
        <v>38240</v>
      </c>
      <c r="G11428" t="s">
        <v>38241</v>
      </c>
      <c r="H11428" t="s">
        <v>38242</v>
      </c>
      <c r="I11428" t="s">
        <v>21572</v>
      </c>
      <c r="K11428" t="s">
        <v>28249</v>
      </c>
    </row>
    <row r="11429" spans="1:11" x14ac:dyDescent="0.25">
      <c r="A11429">
        <v>2883972</v>
      </c>
      <c r="B11429" t="s">
        <v>38243</v>
      </c>
      <c r="C11429">
        <v>2848581</v>
      </c>
      <c r="D11429" t="s">
        <v>58</v>
      </c>
      <c r="E11429" t="s">
        <v>20</v>
      </c>
      <c r="F11429" t="s">
        <v>38244</v>
      </c>
      <c r="G11429" t="s">
        <v>38245</v>
      </c>
      <c r="H11429" t="s">
        <v>38167</v>
      </c>
      <c r="I11429" t="s">
        <v>2009</v>
      </c>
      <c r="J11429" t="s">
        <v>38246</v>
      </c>
      <c r="K11429" t="s">
        <v>38247</v>
      </c>
    </row>
    <row r="11430" spans="1:11" x14ac:dyDescent="0.25">
      <c r="A11430">
        <v>2883973</v>
      </c>
      <c r="B11430" t="s">
        <v>38248</v>
      </c>
      <c r="C11430">
        <v>2848582</v>
      </c>
      <c r="D11430" t="s">
        <v>58</v>
      </c>
      <c r="E11430" t="s">
        <v>20</v>
      </c>
      <c r="F11430" t="s">
        <v>38249</v>
      </c>
      <c r="G11430" t="s">
        <v>38250</v>
      </c>
      <c r="H11430" t="s">
        <v>38167</v>
      </c>
      <c r="I11430" t="s">
        <v>2009</v>
      </c>
    </row>
    <row r="11431" spans="1:11" x14ac:dyDescent="0.25">
      <c r="A11431">
        <v>2883977</v>
      </c>
      <c r="B11431" t="s">
        <v>38251</v>
      </c>
      <c r="C11431">
        <v>2848587</v>
      </c>
      <c r="D11431" t="s">
        <v>58</v>
      </c>
      <c r="E11431" t="s">
        <v>20</v>
      </c>
      <c r="F11431" t="s">
        <v>38252</v>
      </c>
      <c r="G11431" t="s">
        <v>38253</v>
      </c>
      <c r="H11431" t="s">
        <v>38167</v>
      </c>
      <c r="I11431" t="s">
        <v>2009</v>
      </c>
    </row>
    <row r="11432" spans="1:11" x14ac:dyDescent="0.25">
      <c r="A11432">
        <v>2883978</v>
      </c>
      <c r="B11432" t="s">
        <v>38254</v>
      </c>
      <c r="C11432">
        <v>2848588</v>
      </c>
      <c r="D11432" t="s">
        <v>58</v>
      </c>
      <c r="E11432" t="s">
        <v>13</v>
      </c>
      <c r="F11432" t="s">
        <v>38255</v>
      </c>
      <c r="G11432" t="s">
        <v>38256</v>
      </c>
      <c r="H11432" t="s">
        <v>23</v>
      </c>
      <c r="I11432" t="s">
        <v>2009</v>
      </c>
      <c r="K11432" t="s">
        <v>38257</v>
      </c>
    </row>
    <row r="11433" spans="1:11" x14ac:dyDescent="0.25">
      <c r="A11433">
        <v>2883981</v>
      </c>
      <c r="B11433" t="s">
        <v>38258</v>
      </c>
      <c r="C11433">
        <v>2848591</v>
      </c>
      <c r="D11433" t="s">
        <v>12</v>
      </c>
      <c r="E11433" t="s">
        <v>20</v>
      </c>
      <c r="F11433" t="s">
        <v>38259</v>
      </c>
      <c r="G11433" t="s">
        <v>38260</v>
      </c>
      <c r="H11433" t="s">
        <v>38207</v>
      </c>
      <c r="I11433" t="s">
        <v>1556</v>
      </c>
    </row>
    <row r="11434" spans="1:11" x14ac:dyDescent="0.25">
      <c r="A11434">
        <v>2883982</v>
      </c>
      <c r="B11434" t="s">
        <v>38261</v>
      </c>
      <c r="C11434">
        <v>2848592</v>
      </c>
      <c r="D11434" t="s">
        <v>58</v>
      </c>
      <c r="E11434" t="s">
        <v>20</v>
      </c>
      <c r="F11434" t="s">
        <v>38262</v>
      </c>
      <c r="G11434" t="s">
        <v>38263</v>
      </c>
      <c r="H11434" t="s">
        <v>38264</v>
      </c>
      <c r="I11434" t="s">
        <v>1556</v>
      </c>
    </row>
    <row r="11435" spans="1:11" x14ac:dyDescent="0.25">
      <c r="A11435">
        <v>2883983</v>
      </c>
      <c r="B11435" t="s">
        <v>38265</v>
      </c>
      <c r="C11435">
        <v>2848593</v>
      </c>
      <c r="D11435" t="s">
        <v>12</v>
      </c>
      <c r="E11435" t="s">
        <v>20</v>
      </c>
      <c r="F11435" t="s">
        <v>38266</v>
      </c>
      <c r="H11435" t="s">
        <v>38207</v>
      </c>
      <c r="I11435" t="s">
        <v>1556</v>
      </c>
    </row>
    <row r="11436" spans="1:11" x14ac:dyDescent="0.25">
      <c r="A11436">
        <v>2883986</v>
      </c>
      <c r="B11436" t="s">
        <v>38267</v>
      </c>
      <c r="C11436">
        <v>2848597</v>
      </c>
      <c r="D11436" t="s">
        <v>12</v>
      </c>
      <c r="E11436" t="s">
        <v>20</v>
      </c>
      <c r="F11436" t="s">
        <v>38268</v>
      </c>
      <c r="G11436" t="s">
        <v>38269</v>
      </c>
      <c r="H11436" t="s">
        <v>38167</v>
      </c>
      <c r="I11436" t="s">
        <v>2009</v>
      </c>
      <c r="K11436" t="s">
        <v>38270</v>
      </c>
    </row>
    <row r="11437" spans="1:11" x14ac:dyDescent="0.25">
      <c r="A11437">
        <v>2883990</v>
      </c>
      <c r="B11437" t="s">
        <v>38271</v>
      </c>
      <c r="C11437">
        <v>2848601</v>
      </c>
      <c r="D11437" t="s">
        <v>12</v>
      </c>
      <c r="E11437" t="s">
        <v>20</v>
      </c>
      <c r="F11437" t="s">
        <v>38272</v>
      </c>
      <c r="G11437" t="s">
        <v>38273</v>
      </c>
      <c r="H11437" t="s">
        <v>38167</v>
      </c>
      <c r="I11437" t="s">
        <v>1556</v>
      </c>
    </row>
    <row r="11438" spans="1:11" x14ac:dyDescent="0.25">
      <c r="A11438">
        <v>2883992</v>
      </c>
      <c r="B11438" t="s">
        <v>38274</v>
      </c>
      <c r="C11438">
        <v>2848603</v>
      </c>
      <c r="D11438" t="s">
        <v>12</v>
      </c>
      <c r="E11438" t="s">
        <v>20</v>
      </c>
      <c r="F11438" t="s">
        <v>38275</v>
      </c>
      <c r="G11438" t="s">
        <v>38276</v>
      </c>
      <c r="H11438" t="s">
        <v>35</v>
      </c>
      <c r="I11438" t="s">
        <v>1556</v>
      </c>
    </row>
    <row r="11439" spans="1:11" x14ac:dyDescent="0.25">
      <c r="A11439">
        <v>2883994</v>
      </c>
      <c r="B11439" t="s">
        <v>38277</v>
      </c>
      <c r="C11439">
        <v>2848605</v>
      </c>
      <c r="D11439" t="s">
        <v>12</v>
      </c>
      <c r="E11439" t="s">
        <v>20</v>
      </c>
      <c r="F11439" t="s">
        <v>38278</v>
      </c>
      <c r="G11439" t="s">
        <v>38279</v>
      </c>
      <c r="H11439" t="s">
        <v>38167</v>
      </c>
      <c r="I11439" t="s">
        <v>38280</v>
      </c>
    </row>
    <row r="11440" spans="1:11" x14ac:dyDescent="0.25">
      <c r="A11440">
        <v>2883995</v>
      </c>
      <c r="B11440" t="s">
        <v>38281</v>
      </c>
      <c r="C11440">
        <v>2848606</v>
      </c>
      <c r="D11440" t="s">
        <v>58</v>
      </c>
      <c r="E11440" t="s">
        <v>20</v>
      </c>
      <c r="F11440" t="s">
        <v>38282</v>
      </c>
      <c r="G11440" t="s">
        <v>38283</v>
      </c>
      <c r="H11440" t="s">
        <v>38264</v>
      </c>
      <c r="I11440" t="s">
        <v>1556</v>
      </c>
    </row>
    <row r="11441" spans="1:11" x14ac:dyDescent="0.25">
      <c r="A11441">
        <v>2883996</v>
      </c>
      <c r="B11441" t="s">
        <v>38284</v>
      </c>
      <c r="C11441">
        <v>2848607</v>
      </c>
      <c r="D11441" t="s">
        <v>12</v>
      </c>
      <c r="E11441" t="s">
        <v>20</v>
      </c>
      <c r="F11441" t="s">
        <v>38285</v>
      </c>
      <c r="G11441" t="s">
        <v>38286</v>
      </c>
      <c r="H11441" t="s">
        <v>38287</v>
      </c>
      <c r="I11441" t="s">
        <v>2009</v>
      </c>
    </row>
    <row r="11442" spans="1:11" x14ac:dyDescent="0.25">
      <c r="A11442">
        <v>2883998</v>
      </c>
      <c r="B11442" t="s">
        <v>38288</v>
      </c>
      <c r="C11442">
        <v>2848609</v>
      </c>
      <c r="D11442" t="s">
        <v>26</v>
      </c>
      <c r="E11442" t="s">
        <v>20</v>
      </c>
      <c r="F11442" t="s">
        <v>38289</v>
      </c>
      <c r="G11442" t="s">
        <v>38290</v>
      </c>
      <c r="H11442" t="s">
        <v>38207</v>
      </c>
      <c r="I11442" t="s">
        <v>2009</v>
      </c>
      <c r="J11442" t="s">
        <v>13073</v>
      </c>
      <c r="K11442" t="s">
        <v>38291</v>
      </c>
    </row>
    <row r="11443" spans="1:11" x14ac:dyDescent="0.25">
      <c r="A11443">
        <v>2883999</v>
      </c>
      <c r="B11443" t="s">
        <v>38292</v>
      </c>
      <c r="C11443">
        <v>2848610</v>
      </c>
      <c r="D11443" t="s">
        <v>58</v>
      </c>
      <c r="E11443" t="s">
        <v>20</v>
      </c>
      <c r="F11443" t="s">
        <v>38293</v>
      </c>
      <c r="G11443" t="s">
        <v>38294</v>
      </c>
      <c r="H11443" t="s">
        <v>38295</v>
      </c>
      <c r="I11443" t="s">
        <v>38296</v>
      </c>
      <c r="J11443" t="s">
        <v>38297</v>
      </c>
    </row>
    <row r="11444" spans="1:11" x14ac:dyDescent="0.25">
      <c r="A11444">
        <v>2884000</v>
      </c>
      <c r="B11444" t="s">
        <v>38298</v>
      </c>
      <c r="C11444">
        <v>2848611</v>
      </c>
      <c r="D11444" t="s">
        <v>12</v>
      </c>
      <c r="E11444" t="s">
        <v>20</v>
      </c>
      <c r="F11444" t="s">
        <v>38299</v>
      </c>
      <c r="H11444" t="s">
        <v>38046</v>
      </c>
      <c r="I11444" t="s">
        <v>36738</v>
      </c>
    </row>
    <row r="11445" spans="1:11" x14ac:dyDescent="0.25">
      <c r="A11445">
        <v>2884005</v>
      </c>
      <c r="B11445" t="s">
        <v>38300</v>
      </c>
      <c r="C11445">
        <v>2848616</v>
      </c>
      <c r="D11445" t="s">
        <v>12</v>
      </c>
      <c r="E11445" t="s">
        <v>20</v>
      </c>
      <c r="F11445" t="s">
        <v>38301</v>
      </c>
      <c r="G11445" t="s">
        <v>38302</v>
      </c>
      <c r="H11445" t="s">
        <v>38046</v>
      </c>
      <c r="I11445" t="s">
        <v>38303</v>
      </c>
      <c r="J11445" t="s">
        <v>38304</v>
      </c>
    </row>
    <row r="11446" spans="1:11" x14ac:dyDescent="0.25">
      <c r="A11446">
        <v>2884006</v>
      </c>
      <c r="B11446" t="s">
        <v>38305</v>
      </c>
      <c r="C11446">
        <v>2848617</v>
      </c>
      <c r="D11446" t="s">
        <v>12</v>
      </c>
      <c r="E11446" t="s">
        <v>20</v>
      </c>
      <c r="F11446" t="s">
        <v>38306</v>
      </c>
      <c r="G11446" t="s">
        <v>38307</v>
      </c>
      <c r="H11446" t="s">
        <v>38308</v>
      </c>
      <c r="I11446" t="s">
        <v>38309</v>
      </c>
      <c r="J11446" t="s">
        <v>38310</v>
      </c>
      <c r="K11446" t="s">
        <v>38311</v>
      </c>
    </row>
    <row r="11447" spans="1:11" x14ac:dyDescent="0.25">
      <c r="A11447">
        <v>2884007</v>
      </c>
      <c r="B11447" t="s">
        <v>38312</v>
      </c>
      <c r="C11447">
        <v>2848618</v>
      </c>
      <c r="D11447" t="s">
        <v>91</v>
      </c>
      <c r="E11447" t="s">
        <v>20</v>
      </c>
      <c r="F11447" t="s">
        <v>38313</v>
      </c>
      <c r="G11447" t="s">
        <v>38314</v>
      </c>
      <c r="H11447" t="s">
        <v>38072</v>
      </c>
      <c r="I11447" t="s">
        <v>2009</v>
      </c>
    </row>
    <row r="11448" spans="1:11" x14ac:dyDescent="0.25">
      <c r="A11448">
        <v>2884008</v>
      </c>
      <c r="B11448" t="s">
        <v>38315</v>
      </c>
      <c r="C11448">
        <v>2848619</v>
      </c>
      <c r="D11448" t="s">
        <v>12</v>
      </c>
      <c r="E11448" t="s">
        <v>20</v>
      </c>
      <c r="F11448" t="s">
        <v>38316</v>
      </c>
      <c r="G11448" t="s">
        <v>38317</v>
      </c>
      <c r="H11448" t="s">
        <v>38055</v>
      </c>
      <c r="I11448" t="s">
        <v>2009</v>
      </c>
      <c r="K11448" t="s">
        <v>33018</v>
      </c>
    </row>
    <row r="11449" spans="1:11" x14ac:dyDescent="0.25">
      <c r="A11449">
        <v>2884010</v>
      </c>
      <c r="B11449" t="s">
        <v>38318</v>
      </c>
      <c r="C11449">
        <v>2848621</v>
      </c>
      <c r="D11449" t="s">
        <v>47</v>
      </c>
      <c r="E11449" t="s">
        <v>20</v>
      </c>
      <c r="F11449" t="s">
        <v>38319</v>
      </c>
      <c r="H11449" t="s">
        <v>38320</v>
      </c>
      <c r="I11449" t="s">
        <v>9855</v>
      </c>
    </row>
    <row r="11450" spans="1:11" x14ac:dyDescent="0.25">
      <c r="A11450">
        <v>2884017</v>
      </c>
      <c r="B11450" t="s">
        <v>38321</v>
      </c>
      <c r="C11450">
        <v>2848630</v>
      </c>
      <c r="D11450" t="s">
        <v>12</v>
      </c>
      <c r="E11450" t="s">
        <v>20</v>
      </c>
      <c r="F11450" t="s">
        <v>38322</v>
      </c>
      <c r="G11450" t="s">
        <v>38323</v>
      </c>
      <c r="H11450" t="s">
        <v>38046</v>
      </c>
      <c r="I11450" t="s">
        <v>38229</v>
      </c>
      <c r="J11450" t="s">
        <v>38324</v>
      </c>
    </row>
    <row r="11451" spans="1:11" x14ac:dyDescent="0.25">
      <c r="A11451">
        <v>2884019</v>
      </c>
      <c r="B11451" t="s">
        <v>38325</v>
      </c>
      <c r="C11451">
        <v>2848631</v>
      </c>
      <c r="D11451" t="s">
        <v>47</v>
      </c>
      <c r="E11451" t="s">
        <v>20</v>
      </c>
      <c r="F11451" t="s">
        <v>38326</v>
      </c>
      <c r="G11451" t="s">
        <v>38327</v>
      </c>
      <c r="H11451" t="s">
        <v>38055</v>
      </c>
      <c r="I11451" t="s">
        <v>2009</v>
      </c>
    </row>
    <row r="11452" spans="1:11" x14ac:dyDescent="0.25">
      <c r="A11452">
        <v>2884020</v>
      </c>
      <c r="B11452" t="s">
        <v>38328</v>
      </c>
      <c r="C11452">
        <v>2848632</v>
      </c>
      <c r="D11452" t="s">
        <v>12</v>
      </c>
      <c r="E11452" t="s">
        <v>20</v>
      </c>
      <c r="F11452" t="s">
        <v>38329</v>
      </c>
      <c r="H11452" t="s">
        <v>329</v>
      </c>
      <c r="I11452" t="s">
        <v>21138</v>
      </c>
    </row>
    <row r="11453" spans="1:11" x14ac:dyDescent="0.25">
      <c r="A11453">
        <v>2884023</v>
      </c>
      <c r="B11453" t="s">
        <v>38330</v>
      </c>
      <c r="C11453">
        <v>2848635</v>
      </c>
      <c r="D11453" t="s">
        <v>12</v>
      </c>
      <c r="E11453" t="s">
        <v>20</v>
      </c>
      <c r="F11453" t="s">
        <v>38331</v>
      </c>
      <c r="H11453" t="s">
        <v>38125</v>
      </c>
      <c r="I11453" t="s">
        <v>38332</v>
      </c>
    </row>
    <row r="11454" spans="1:11" x14ac:dyDescent="0.25">
      <c r="A11454">
        <v>2884026</v>
      </c>
      <c r="B11454" t="s">
        <v>38333</v>
      </c>
      <c r="C11454">
        <v>2848639</v>
      </c>
      <c r="D11454" t="s">
        <v>58</v>
      </c>
      <c r="E11454" t="s">
        <v>20</v>
      </c>
      <c r="F11454" t="s">
        <v>38334</v>
      </c>
      <c r="G11454" t="s">
        <v>38335</v>
      </c>
      <c r="H11454" t="s">
        <v>38167</v>
      </c>
      <c r="I11454" t="s">
        <v>2009</v>
      </c>
    </row>
    <row r="11455" spans="1:11" x14ac:dyDescent="0.25">
      <c r="A11455">
        <v>2884028</v>
      </c>
      <c r="B11455" t="s">
        <v>38336</v>
      </c>
      <c r="C11455">
        <v>2848640</v>
      </c>
      <c r="D11455" t="s">
        <v>12</v>
      </c>
      <c r="E11455" t="s">
        <v>20</v>
      </c>
      <c r="F11455" t="s">
        <v>38337</v>
      </c>
      <c r="G11455" t="s">
        <v>38338</v>
      </c>
      <c r="H11455" t="s">
        <v>38339</v>
      </c>
      <c r="I11455" t="s">
        <v>38340</v>
      </c>
      <c r="J11455" t="s">
        <v>38341</v>
      </c>
    </row>
    <row r="11456" spans="1:11" x14ac:dyDescent="0.25">
      <c r="A11456">
        <v>2884033</v>
      </c>
      <c r="B11456" t="s">
        <v>38342</v>
      </c>
      <c r="C11456">
        <v>2848645</v>
      </c>
      <c r="D11456" t="s">
        <v>58</v>
      </c>
      <c r="E11456" t="s">
        <v>20</v>
      </c>
      <c r="F11456" t="s">
        <v>38343</v>
      </c>
      <c r="G11456" t="s">
        <v>38344</v>
      </c>
      <c r="H11456" t="s">
        <v>35990</v>
      </c>
      <c r="I11456" t="s">
        <v>1556</v>
      </c>
    </row>
    <row r="11457" spans="1:11" x14ac:dyDescent="0.25">
      <c r="A11457">
        <v>2884034</v>
      </c>
      <c r="B11457" t="s">
        <v>38345</v>
      </c>
      <c r="C11457">
        <v>2848646</v>
      </c>
      <c r="D11457" t="s">
        <v>91</v>
      </c>
      <c r="E11457" t="s">
        <v>13</v>
      </c>
      <c r="F11457" t="s">
        <v>38346</v>
      </c>
      <c r="G11457" t="s">
        <v>38347</v>
      </c>
      <c r="H11457" t="s">
        <v>210</v>
      </c>
      <c r="I11457" t="s">
        <v>1186</v>
      </c>
    </row>
    <row r="11458" spans="1:11" x14ac:dyDescent="0.25">
      <c r="A11458">
        <v>2884035</v>
      </c>
      <c r="B11458" t="s">
        <v>38348</v>
      </c>
      <c r="C11458">
        <v>2848647</v>
      </c>
      <c r="D11458" t="s">
        <v>12</v>
      </c>
      <c r="E11458" t="s">
        <v>20</v>
      </c>
      <c r="F11458" t="s">
        <v>38349</v>
      </c>
      <c r="H11458" t="s">
        <v>38046</v>
      </c>
      <c r="I11458" t="s">
        <v>36738</v>
      </c>
    </row>
    <row r="11459" spans="1:11" x14ac:dyDescent="0.25">
      <c r="A11459">
        <v>2884038</v>
      </c>
      <c r="B11459" t="s">
        <v>38350</v>
      </c>
      <c r="C11459">
        <v>2848650</v>
      </c>
      <c r="D11459" t="s">
        <v>58</v>
      </c>
      <c r="E11459" t="s">
        <v>13</v>
      </c>
      <c r="F11459" t="s">
        <v>38351</v>
      </c>
      <c r="H11459" t="s">
        <v>23</v>
      </c>
      <c r="I11459" t="s">
        <v>2009</v>
      </c>
    </row>
    <row r="11460" spans="1:11" x14ac:dyDescent="0.25">
      <c r="A11460">
        <v>2884041</v>
      </c>
      <c r="B11460" t="s">
        <v>38352</v>
      </c>
      <c r="C11460">
        <v>2848654</v>
      </c>
      <c r="D11460" t="s">
        <v>12</v>
      </c>
      <c r="E11460" t="s">
        <v>20</v>
      </c>
      <c r="F11460" t="s">
        <v>38353</v>
      </c>
      <c r="G11460" t="s">
        <v>38354</v>
      </c>
      <c r="H11460" t="s">
        <v>38167</v>
      </c>
      <c r="I11460" t="s">
        <v>38355</v>
      </c>
    </row>
    <row r="11461" spans="1:11" x14ac:dyDescent="0.25">
      <c r="A11461">
        <v>2884041</v>
      </c>
      <c r="B11461" t="s">
        <v>38352</v>
      </c>
      <c r="C11461">
        <v>2848655</v>
      </c>
      <c r="D11461" t="s">
        <v>12</v>
      </c>
      <c r="E11461" t="s">
        <v>13</v>
      </c>
      <c r="F11461" t="s">
        <v>38356</v>
      </c>
      <c r="G11461" t="s">
        <v>38357</v>
      </c>
      <c r="H11461" t="s">
        <v>38320</v>
      </c>
      <c r="I11461" t="s">
        <v>38355</v>
      </c>
    </row>
    <row r="11462" spans="1:11" x14ac:dyDescent="0.25">
      <c r="A11462">
        <v>2884041</v>
      </c>
      <c r="B11462" t="s">
        <v>38352</v>
      </c>
      <c r="C11462">
        <v>2848656</v>
      </c>
      <c r="D11462" t="s">
        <v>12</v>
      </c>
      <c r="E11462" t="s">
        <v>20</v>
      </c>
      <c r="F11462" t="s">
        <v>38358</v>
      </c>
      <c r="G11462" t="s">
        <v>38359</v>
      </c>
      <c r="H11462" t="s">
        <v>38167</v>
      </c>
      <c r="I11462" t="s">
        <v>38355</v>
      </c>
    </row>
    <row r="11463" spans="1:11" x14ac:dyDescent="0.25">
      <c r="A11463">
        <v>2884043</v>
      </c>
      <c r="B11463" t="s">
        <v>38360</v>
      </c>
      <c r="C11463">
        <v>2848658</v>
      </c>
      <c r="D11463" t="s">
        <v>12</v>
      </c>
      <c r="E11463" t="s">
        <v>20</v>
      </c>
      <c r="F11463" t="s">
        <v>38361</v>
      </c>
      <c r="G11463" t="s">
        <v>38362</v>
      </c>
      <c r="H11463" t="s">
        <v>38167</v>
      </c>
      <c r="I11463" t="s">
        <v>1556</v>
      </c>
    </row>
    <row r="11464" spans="1:11" x14ac:dyDescent="0.25">
      <c r="A11464">
        <v>2884045</v>
      </c>
      <c r="B11464" t="s">
        <v>38363</v>
      </c>
      <c r="C11464">
        <v>2848660</v>
      </c>
      <c r="D11464" t="s">
        <v>58</v>
      </c>
      <c r="E11464" t="s">
        <v>20</v>
      </c>
      <c r="F11464" t="s">
        <v>38364</v>
      </c>
      <c r="H11464" t="s">
        <v>23</v>
      </c>
      <c r="I11464" t="s">
        <v>2009</v>
      </c>
    </row>
    <row r="11465" spans="1:11" x14ac:dyDescent="0.25">
      <c r="A11465">
        <v>2884046</v>
      </c>
      <c r="B11465" t="s">
        <v>38365</v>
      </c>
      <c r="C11465">
        <v>2848661</v>
      </c>
      <c r="D11465" t="s">
        <v>12</v>
      </c>
      <c r="E11465" t="s">
        <v>20</v>
      </c>
      <c r="F11465" t="s">
        <v>38366</v>
      </c>
      <c r="G11465" t="s">
        <v>38367</v>
      </c>
      <c r="H11465" t="s">
        <v>38368</v>
      </c>
      <c r="I11465" t="s">
        <v>1556</v>
      </c>
      <c r="K11465" t="s">
        <v>12684</v>
      </c>
    </row>
    <row r="11466" spans="1:11" x14ac:dyDescent="0.25">
      <c r="A11466">
        <v>2884047</v>
      </c>
      <c r="B11466" t="s">
        <v>38369</v>
      </c>
      <c r="C11466">
        <v>2848662</v>
      </c>
      <c r="D11466" t="s">
        <v>58</v>
      </c>
      <c r="E11466" t="s">
        <v>20</v>
      </c>
      <c r="F11466" t="s">
        <v>38370</v>
      </c>
      <c r="G11466" t="s">
        <v>38371</v>
      </c>
      <c r="H11466" t="s">
        <v>38207</v>
      </c>
      <c r="I11466" t="s">
        <v>38372</v>
      </c>
      <c r="K11466" t="s">
        <v>38373</v>
      </c>
    </row>
    <row r="11467" spans="1:11" x14ac:dyDescent="0.25">
      <c r="A11467">
        <v>2884048</v>
      </c>
      <c r="B11467" t="s">
        <v>38374</v>
      </c>
      <c r="C11467">
        <v>2848663</v>
      </c>
      <c r="D11467" t="s">
        <v>12</v>
      </c>
      <c r="E11467" t="s">
        <v>20</v>
      </c>
      <c r="F11467" t="s">
        <v>38375</v>
      </c>
      <c r="G11467" t="s">
        <v>38376</v>
      </c>
      <c r="H11467" t="s">
        <v>45</v>
      </c>
      <c r="I11467" t="s">
        <v>33558</v>
      </c>
    </row>
    <row r="11468" spans="1:11" x14ac:dyDescent="0.25">
      <c r="A11468">
        <v>2884049</v>
      </c>
      <c r="B11468" t="s">
        <v>38377</v>
      </c>
      <c r="C11468">
        <v>2848664</v>
      </c>
      <c r="D11468" t="s">
        <v>12</v>
      </c>
      <c r="E11468" t="s">
        <v>20</v>
      </c>
      <c r="F11468" t="s">
        <v>38378</v>
      </c>
      <c r="G11468" t="s">
        <v>38379</v>
      </c>
      <c r="H11468" t="s">
        <v>38167</v>
      </c>
      <c r="I11468" t="s">
        <v>1556</v>
      </c>
    </row>
    <row r="11469" spans="1:11" x14ac:dyDescent="0.25">
      <c r="A11469">
        <v>2884054</v>
      </c>
      <c r="B11469" t="s">
        <v>38380</v>
      </c>
      <c r="C11469">
        <v>2848669</v>
      </c>
      <c r="D11469" t="s">
        <v>12</v>
      </c>
      <c r="E11469" t="s">
        <v>13</v>
      </c>
      <c r="F11469" t="s">
        <v>38381</v>
      </c>
      <c r="G11469" t="s">
        <v>38382</v>
      </c>
      <c r="H11469" t="s">
        <v>38383</v>
      </c>
      <c r="I11469" t="s">
        <v>38384</v>
      </c>
      <c r="J11469" t="s">
        <v>38385</v>
      </c>
      <c r="K11469" t="s">
        <v>38386</v>
      </c>
    </row>
    <row r="11470" spans="1:11" x14ac:dyDescent="0.25">
      <c r="A11470">
        <v>2884059</v>
      </c>
      <c r="B11470" t="s">
        <v>38387</v>
      </c>
      <c r="C11470">
        <v>2848675</v>
      </c>
      <c r="D11470" t="s">
        <v>58</v>
      </c>
      <c r="E11470" t="s">
        <v>20</v>
      </c>
      <c r="F11470" t="s">
        <v>38319</v>
      </c>
      <c r="H11470" t="s">
        <v>38167</v>
      </c>
      <c r="I11470" t="s">
        <v>36738</v>
      </c>
    </row>
    <row r="11471" spans="1:11" x14ac:dyDescent="0.25">
      <c r="A11471">
        <v>2884064</v>
      </c>
      <c r="B11471" t="s">
        <v>38388</v>
      </c>
      <c r="C11471">
        <v>2848681</v>
      </c>
      <c r="D11471" t="s">
        <v>12</v>
      </c>
      <c r="E11471" t="s">
        <v>13</v>
      </c>
      <c r="F11471" t="s">
        <v>38389</v>
      </c>
      <c r="H11471" t="s">
        <v>45</v>
      </c>
      <c r="I11471" t="s">
        <v>2214</v>
      </c>
    </row>
    <row r="11472" spans="1:11" x14ac:dyDescent="0.25">
      <c r="A11472">
        <v>2884069</v>
      </c>
      <c r="B11472" t="s">
        <v>38390</v>
      </c>
      <c r="C11472">
        <v>2848687</v>
      </c>
      <c r="D11472" t="s">
        <v>12</v>
      </c>
      <c r="E11472" t="s">
        <v>20</v>
      </c>
      <c r="F11472" t="s">
        <v>38391</v>
      </c>
      <c r="G11472" t="s">
        <v>38392</v>
      </c>
      <c r="H11472" t="s">
        <v>38264</v>
      </c>
      <c r="I11472" t="s">
        <v>1556</v>
      </c>
    </row>
    <row r="11473" spans="1:11" x14ac:dyDescent="0.25">
      <c r="A11473">
        <v>2884070</v>
      </c>
      <c r="B11473" t="s">
        <v>38393</v>
      </c>
      <c r="C11473">
        <v>2848688</v>
      </c>
      <c r="D11473" t="s">
        <v>12</v>
      </c>
      <c r="E11473" t="s">
        <v>20</v>
      </c>
      <c r="F11473" t="s">
        <v>38394</v>
      </c>
      <c r="G11473" t="s">
        <v>38395</v>
      </c>
      <c r="H11473" t="s">
        <v>38396</v>
      </c>
      <c r="I11473" t="s">
        <v>158</v>
      </c>
      <c r="K11473" t="s">
        <v>38397</v>
      </c>
    </row>
    <row r="11474" spans="1:11" x14ac:dyDescent="0.25">
      <c r="A11474">
        <v>2884072</v>
      </c>
      <c r="B11474" t="s">
        <v>38398</v>
      </c>
      <c r="C11474">
        <v>2848690</v>
      </c>
      <c r="D11474" t="s">
        <v>58</v>
      </c>
      <c r="E11474" t="s">
        <v>13</v>
      </c>
      <c r="F11474" t="s">
        <v>38399</v>
      </c>
      <c r="G11474" t="s">
        <v>38400</v>
      </c>
      <c r="H11474" t="s">
        <v>38055</v>
      </c>
      <c r="I11474" t="s">
        <v>2009</v>
      </c>
    </row>
    <row r="11475" spans="1:11" x14ac:dyDescent="0.25">
      <c r="A11475">
        <v>2884083</v>
      </c>
      <c r="B11475" t="s">
        <v>38401</v>
      </c>
      <c r="C11475">
        <v>2848701</v>
      </c>
      <c r="D11475" t="s">
        <v>12</v>
      </c>
      <c r="E11475" t="s">
        <v>20</v>
      </c>
      <c r="F11475" t="s">
        <v>38402</v>
      </c>
      <c r="G11475" t="s">
        <v>38403</v>
      </c>
      <c r="H11475" t="s">
        <v>38167</v>
      </c>
      <c r="I11475" t="s">
        <v>38404</v>
      </c>
    </row>
    <row r="11476" spans="1:11" x14ac:dyDescent="0.25">
      <c r="A11476">
        <v>2884084</v>
      </c>
      <c r="B11476" t="s">
        <v>38405</v>
      </c>
      <c r="C11476">
        <v>2848702</v>
      </c>
      <c r="D11476" t="s">
        <v>91</v>
      </c>
      <c r="E11476" t="s">
        <v>20</v>
      </c>
      <c r="F11476" t="s">
        <v>38406</v>
      </c>
      <c r="G11476" t="s">
        <v>38407</v>
      </c>
      <c r="H11476" t="s">
        <v>38408</v>
      </c>
      <c r="I11476" t="s">
        <v>38409</v>
      </c>
      <c r="K11476" t="s">
        <v>8267</v>
      </c>
    </row>
    <row r="11477" spans="1:11" x14ac:dyDescent="0.25">
      <c r="A11477">
        <v>2884088</v>
      </c>
      <c r="B11477" t="s">
        <v>38410</v>
      </c>
      <c r="C11477">
        <v>2848706</v>
      </c>
      <c r="D11477" t="s">
        <v>12</v>
      </c>
      <c r="E11477" t="s">
        <v>13</v>
      </c>
      <c r="F11477" t="s">
        <v>38411</v>
      </c>
      <c r="G11477" t="s">
        <v>38412</v>
      </c>
      <c r="H11477" t="s">
        <v>35</v>
      </c>
      <c r="I11477" t="s">
        <v>324</v>
      </c>
    </row>
    <row r="11478" spans="1:11" x14ac:dyDescent="0.25">
      <c r="A11478">
        <v>2884094</v>
      </c>
      <c r="B11478" t="s">
        <v>38413</v>
      </c>
      <c r="C11478">
        <v>2848711</v>
      </c>
      <c r="D11478" t="s">
        <v>12</v>
      </c>
      <c r="E11478" t="s">
        <v>20</v>
      </c>
      <c r="F11478" t="s">
        <v>38414</v>
      </c>
      <c r="G11478" t="s">
        <v>38415</v>
      </c>
      <c r="H11478" t="s">
        <v>246</v>
      </c>
      <c r="I11478" t="s">
        <v>38416</v>
      </c>
      <c r="J11478" t="s">
        <v>34295</v>
      </c>
    </row>
    <row r="11479" spans="1:11" x14ac:dyDescent="0.25">
      <c r="A11479">
        <v>2884100</v>
      </c>
      <c r="B11479" t="s">
        <v>38417</v>
      </c>
      <c r="C11479">
        <v>2848719</v>
      </c>
      <c r="D11479" t="s">
        <v>12</v>
      </c>
      <c r="E11479" t="s">
        <v>20</v>
      </c>
      <c r="F11479" t="s">
        <v>38418</v>
      </c>
      <c r="G11479" t="s">
        <v>38419</v>
      </c>
      <c r="H11479" t="s">
        <v>45</v>
      </c>
      <c r="I11479" t="s">
        <v>33558</v>
      </c>
    </row>
    <row r="11480" spans="1:11" x14ac:dyDescent="0.25">
      <c r="A11480">
        <v>2884102</v>
      </c>
      <c r="B11480" t="s">
        <v>38420</v>
      </c>
      <c r="C11480">
        <v>2848721</v>
      </c>
      <c r="D11480" t="s">
        <v>12</v>
      </c>
      <c r="E11480" t="s">
        <v>20</v>
      </c>
      <c r="F11480" t="s">
        <v>38421</v>
      </c>
      <c r="H11480" t="s">
        <v>38264</v>
      </c>
      <c r="I11480" t="s">
        <v>36738</v>
      </c>
    </row>
    <row r="11481" spans="1:11" x14ac:dyDescent="0.25">
      <c r="A11481">
        <v>2884116</v>
      </c>
      <c r="B11481" t="s">
        <v>38422</v>
      </c>
      <c r="C11481">
        <v>2848734</v>
      </c>
      <c r="D11481" t="s">
        <v>12</v>
      </c>
      <c r="E11481" t="s">
        <v>20</v>
      </c>
      <c r="F11481" t="s">
        <v>38423</v>
      </c>
      <c r="G11481" t="s">
        <v>38424</v>
      </c>
      <c r="H11481" t="s">
        <v>38425</v>
      </c>
      <c r="I11481" t="s">
        <v>38426</v>
      </c>
      <c r="J11481" t="s">
        <v>38427</v>
      </c>
      <c r="K11481" t="s">
        <v>38428</v>
      </c>
    </row>
    <row r="11482" spans="1:11" x14ac:dyDescent="0.25">
      <c r="A11482">
        <v>2884123</v>
      </c>
      <c r="B11482" t="s">
        <v>38429</v>
      </c>
      <c r="C11482">
        <v>2848743</v>
      </c>
      <c r="D11482" t="s">
        <v>12</v>
      </c>
      <c r="E11482" t="s">
        <v>20</v>
      </c>
      <c r="F11482" t="s">
        <v>38430</v>
      </c>
      <c r="G11482" t="s">
        <v>38431</v>
      </c>
      <c r="H11482" t="s">
        <v>38432</v>
      </c>
      <c r="I11482" t="s">
        <v>38433</v>
      </c>
      <c r="J11482" t="s">
        <v>38434</v>
      </c>
    </row>
    <row r="11483" spans="1:11" x14ac:dyDescent="0.25">
      <c r="A11483">
        <v>2884128</v>
      </c>
      <c r="B11483" t="s">
        <v>38435</v>
      </c>
      <c r="C11483">
        <v>2848748</v>
      </c>
      <c r="D11483" t="s">
        <v>12</v>
      </c>
      <c r="E11483" t="s">
        <v>20</v>
      </c>
      <c r="F11483" t="s">
        <v>38436</v>
      </c>
      <c r="G11483" t="s">
        <v>38437</v>
      </c>
      <c r="H11483" t="s">
        <v>38264</v>
      </c>
      <c r="I11483" t="s">
        <v>1556</v>
      </c>
    </row>
    <row r="11484" spans="1:11" x14ac:dyDescent="0.25">
      <c r="A11484">
        <v>2884145</v>
      </c>
      <c r="B11484" t="s">
        <v>38438</v>
      </c>
      <c r="C11484">
        <v>2848767</v>
      </c>
      <c r="D11484" t="s">
        <v>58</v>
      </c>
      <c r="E11484" t="s">
        <v>20</v>
      </c>
      <c r="F11484" t="s">
        <v>38439</v>
      </c>
      <c r="H11484" t="s">
        <v>38440</v>
      </c>
      <c r="I11484" t="s">
        <v>36738</v>
      </c>
    </row>
    <row r="11485" spans="1:11" x14ac:dyDescent="0.25">
      <c r="A11485">
        <v>2884149</v>
      </c>
      <c r="B11485" t="s">
        <v>38441</v>
      </c>
      <c r="C11485">
        <v>2848772</v>
      </c>
      <c r="D11485" t="s">
        <v>91</v>
      </c>
      <c r="E11485" t="s">
        <v>20</v>
      </c>
      <c r="F11485" t="s">
        <v>38442</v>
      </c>
      <c r="H11485" t="s">
        <v>329</v>
      </c>
      <c r="I11485" t="s">
        <v>38404</v>
      </c>
      <c r="J11485" t="s">
        <v>38443</v>
      </c>
    </row>
    <row r="11486" spans="1:11" x14ac:dyDescent="0.25">
      <c r="A11486">
        <v>2884162</v>
      </c>
      <c r="B11486" t="s">
        <v>38444</v>
      </c>
      <c r="C11486">
        <v>2848786</v>
      </c>
      <c r="D11486">
        <v>0</v>
      </c>
      <c r="E11486" t="s">
        <v>20</v>
      </c>
      <c r="F11486" t="s">
        <v>38445</v>
      </c>
      <c r="H11486" t="s">
        <v>128</v>
      </c>
      <c r="I11486" t="s">
        <v>38446</v>
      </c>
    </row>
    <row r="11487" spans="1:11" x14ac:dyDescent="0.25">
      <c r="A11487">
        <v>2884163</v>
      </c>
      <c r="B11487" t="s">
        <v>38447</v>
      </c>
      <c r="C11487">
        <v>2848787</v>
      </c>
      <c r="D11487" t="s">
        <v>12</v>
      </c>
      <c r="E11487" t="s">
        <v>20</v>
      </c>
      <c r="F11487" t="s">
        <v>38448</v>
      </c>
      <c r="H11487" t="s">
        <v>33071</v>
      </c>
      <c r="I11487" t="s">
        <v>36738</v>
      </c>
    </row>
    <row r="11488" spans="1:11" x14ac:dyDescent="0.25">
      <c r="A11488">
        <v>2884165</v>
      </c>
      <c r="B11488" t="s">
        <v>38449</v>
      </c>
      <c r="C11488">
        <v>2848789</v>
      </c>
      <c r="D11488" t="s">
        <v>58</v>
      </c>
      <c r="E11488" t="s">
        <v>20</v>
      </c>
      <c r="F11488" t="s">
        <v>38450</v>
      </c>
      <c r="G11488" t="s">
        <v>38451</v>
      </c>
      <c r="H11488" t="s">
        <v>38207</v>
      </c>
      <c r="I11488" t="s">
        <v>38452</v>
      </c>
    </row>
    <row r="11489" spans="1:11" x14ac:dyDescent="0.25">
      <c r="A11489">
        <v>2884168</v>
      </c>
      <c r="B11489" t="s">
        <v>38453</v>
      </c>
      <c r="C11489">
        <v>2848792</v>
      </c>
      <c r="D11489" t="s">
        <v>12</v>
      </c>
      <c r="E11489" t="s">
        <v>20</v>
      </c>
      <c r="F11489" t="s">
        <v>30215</v>
      </c>
      <c r="H11489" t="s">
        <v>45</v>
      </c>
      <c r="I11489" t="s">
        <v>1008</v>
      </c>
    </row>
    <row r="11490" spans="1:11" x14ac:dyDescent="0.25">
      <c r="A11490">
        <v>2884184</v>
      </c>
      <c r="B11490" t="s">
        <v>38454</v>
      </c>
      <c r="C11490">
        <v>2848815</v>
      </c>
      <c r="D11490" t="s">
        <v>184</v>
      </c>
      <c r="E11490" t="s">
        <v>20</v>
      </c>
      <c r="F11490" t="s">
        <v>38455</v>
      </c>
      <c r="G11490" t="s">
        <v>38456</v>
      </c>
      <c r="H11490" t="s">
        <v>38207</v>
      </c>
      <c r="I11490" t="s">
        <v>38457</v>
      </c>
      <c r="K11490" t="s">
        <v>38458</v>
      </c>
    </row>
    <row r="11491" spans="1:11" x14ac:dyDescent="0.25">
      <c r="A11491">
        <v>2884194</v>
      </c>
      <c r="B11491" t="s">
        <v>38459</v>
      </c>
      <c r="C11491">
        <v>2848826</v>
      </c>
      <c r="D11491" t="s">
        <v>12</v>
      </c>
      <c r="E11491" t="s">
        <v>20</v>
      </c>
      <c r="F11491" t="s">
        <v>38460</v>
      </c>
      <c r="G11491" t="s">
        <v>38461</v>
      </c>
      <c r="H11491" t="s">
        <v>2758</v>
      </c>
      <c r="I11491" t="s">
        <v>38462</v>
      </c>
      <c r="J11491" t="s">
        <v>38463</v>
      </c>
      <c r="K11491" t="s">
        <v>38464</v>
      </c>
    </row>
    <row r="11492" spans="1:11" x14ac:dyDescent="0.25">
      <c r="A11492">
        <v>2884217</v>
      </c>
      <c r="B11492" t="s">
        <v>38465</v>
      </c>
      <c r="C11492">
        <v>2848849</v>
      </c>
      <c r="D11492" t="s">
        <v>58</v>
      </c>
      <c r="E11492" t="s">
        <v>13</v>
      </c>
      <c r="F11492" t="s">
        <v>38466</v>
      </c>
      <c r="G11492" t="s">
        <v>38467</v>
      </c>
      <c r="H11492" t="s">
        <v>31984</v>
      </c>
      <c r="I11492" t="s">
        <v>12043</v>
      </c>
    </row>
    <row r="11493" spans="1:11" x14ac:dyDescent="0.25">
      <c r="A11493">
        <v>2884218</v>
      </c>
      <c r="B11493" t="s">
        <v>38468</v>
      </c>
      <c r="C11493">
        <v>2848851</v>
      </c>
      <c r="D11493" t="s">
        <v>58</v>
      </c>
      <c r="E11493" t="s">
        <v>20</v>
      </c>
      <c r="F11493" t="s">
        <v>38469</v>
      </c>
      <c r="G11493" t="s">
        <v>38470</v>
      </c>
      <c r="H11493" t="s">
        <v>306</v>
      </c>
      <c r="I11493" t="s">
        <v>38471</v>
      </c>
    </row>
    <row r="11494" spans="1:11" x14ac:dyDescent="0.25">
      <c r="A11494">
        <v>2884219</v>
      </c>
      <c r="B11494" t="s">
        <v>38472</v>
      </c>
      <c r="C11494">
        <v>2848852</v>
      </c>
      <c r="D11494" t="s">
        <v>12</v>
      </c>
      <c r="E11494" t="s">
        <v>20</v>
      </c>
      <c r="F11494" t="s">
        <v>38473</v>
      </c>
      <c r="G11494" t="s">
        <v>38474</v>
      </c>
      <c r="H11494" t="s">
        <v>38475</v>
      </c>
      <c r="I11494" t="s">
        <v>1437</v>
      </c>
    </row>
    <row r="11495" spans="1:11" x14ac:dyDescent="0.25">
      <c r="A11495">
        <v>2884222</v>
      </c>
      <c r="B11495" t="s">
        <v>38476</v>
      </c>
      <c r="C11495">
        <v>2848855</v>
      </c>
      <c r="D11495" t="s">
        <v>12</v>
      </c>
      <c r="E11495" t="s">
        <v>20</v>
      </c>
      <c r="F11495" t="s">
        <v>38477</v>
      </c>
      <c r="G11495" t="s">
        <v>38478</v>
      </c>
      <c r="H11495" t="s">
        <v>38125</v>
      </c>
      <c r="I11495" t="s">
        <v>1556</v>
      </c>
    </row>
    <row r="11496" spans="1:11" x14ac:dyDescent="0.25">
      <c r="A11496">
        <v>2884235</v>
      </c>
      <c r="B11496" t="s">
        <v>38479</v>
      </c>
      <c r="C11496">
        <v>2848868</v>
      </c>
      <c r="D11496" t="s">
        <v>12</v>
      </c>
      <c r="E11496" t="s">
        <v>20</v>
      </c>
      <c r="F11496" t="s">
        <v>38480</v>
      </c>
      <c r="H11496" t="s">
        <v>23</v>
      </c>
      <c r="I11496" t="s">
        <v>2009</v>
      </c>
    </row>
    <row r="11497" spans="1:11" x14ac:dyDescent="0.25">
      <c r="A11497">
        <v>2884240</v>
      </c>
      <c r="B11497" t="s">
        <v>38481</v>
      </c>
      <c r="C11497">
        <v>2848874</v>
      </c>
      <c r="D11497" t="s">
        <v>47</v>
      </c>
      <c r="E11497" t="s">
        <v>20</v>
      </c>
      <c r="F11497" t="s">
        <v>38482</v>
      </c>
      <c r="H11497" t="s">
        <v>23</v>
      </c>
      <c r="I11497" t="s">
        <v>2009</v>
      </c>
    </row>
    <row r="11498" spans="1:11" x14ac:dyDescent="0.25">
      <c r="A11498">
        <v>2884241</v>
      </c>
      <c r="B11498" t="s">
        <v>38483</v>
      </c>
      <c r="C11498">
        <v>2848875</v>
      </c>
      <c r="D11498" t="s">
        <v>12</v>
      </c>
      <c r="E11498" t="s">
        <v>13</v>
      </c>
      <c r="F11498" t="s">
        <v>38484</v>
      </c>
      <c r="H11498" t="s">
        <v>38264</v>
      </c>
      <c r="I11498" t="s">
        <v>19589</v>
      </c>
    </row>
    <row r="11499" spans="1:11" x14ac:dyDescent="0.25">
      <c r="A11499">
        <v>2884243</v>
      </c>
      <c r="B11499" t="s">
        <v>38485</v>
      </c>
      <c r="C11499">
        <v>2848879</v>
      </c>
      <c r="D11499" t="s">
        <v>58</v>
      </c>
      <c r="E11499" t="s">
        <v>20</v>
      </c>
      <c r="F11499" t="s">
        <v>38486</v>
      </c>
      <c r="G11499" t="s">
        <v>38487</v>
      </c>
      <c r="H11499" t="s">
        <v>35</v>
      </c>
      <c r="I11499" t="s">
        <v>2696</v>
      </c>
    </row>
    <row r="11500" spans="1:11" x14ac:dyDescent="0.25">
      <c r="A11500">
        <v>2884248</v>
      </c>
      <c r="B11500" t="s">
        <v>38488</v>
      </c>
      <c r="C11500">
        <v>2848885</v>
      </c>
      <c r="D11500" t="s">
        <v>12</v>
      </c>
      <c r="E11500" t="s">
        <v>20</v>
      </c>
      <c r="F11500" t="s">
        <v>38489</v>
      </c>
      <c r="G11500" t="s">
        <v>38490</v>
      </c>
      <c r="H11500" t="s">
        <v>38264</v>
      </c>
      <c r="I11500" t="s">
        <v>1556</v>
      </c>
    </row>
    <row r="11501" spans="1:11" x14ac:dyDescent="0.25">
      <c r="A11501">
        <v>2884255</v>
      </c>
      <c r="B11501" t="s">
        <v>38491</v>
      </c>
      <c r="C11501">
        <v>2848894</v>
      </c>
      <c r="D11501" t="s">
        <v>12</v>
      </c>
      <c r="E11501" t="s">
        <v>20</v>
      </c>
      <c r="F11501" t="s">
        <v>38492</v>
      </c>
      <c r="H11501" t="s">
        <v>38264</v>
      </c>
      <c r="I11501" t="s">
        <v>36738</v>
      </c>
    </row>
    <row r="11502" spans="1:11" x14ac:dyDescent="0.25">
      <c r="A11502">
        <v>2884275</v>
      </c>
      <c r="B11502" t="s">
        <v>38493</v>
      </c>
      <c r="C11502">
        <v>2848916</v>
      </c>
      <c r="D11502" t="s">
        <v>12</v>
      </c>
      <c r="E11502" t="s">
        <v>20</v>
      </c>
      <c r="F11502" t="s">
        <v>38494</v>
      </c>
      <c r="H11502" t="s">
        <v>35</v>
      </c>
      <c r="I11502" t="s">
        <v>595</v>
      </c>
    </row>
    <row r="11503" spans="1:11" x14ac:dyDescent="0.25">
      <c r="A11503">
        <v>2884279</v>
      </c>
      <c r="B11503" t="s">
        <v>38495</v>
      </c>
      <c r="C11503">
        <v>2848920</v>
      </c>
      <c r="D11503" t="s">
        <v>12</v>
      </c>
      <c r="E11503" t="s">
        <v>20</v>
      </c>
      <c r="F11503" t="s">
        <v>38496</v>
      </c>
      <c r="G11503" t="s">
        <v>38497</v>
      </c>
      <c r="H11503" t="s">
        <v>38237</v>
      </c>
      <c r="I11503" t="s">
        <v>38498</v>
      </c>
      <c r="K11503" t="s">
        <v>38499</v>
      </c>
    </row>
    <row r="11504" spans="1:11" x14ac:dyDescent="0.25">
      <c r="A11504">
        <v>2884286</v>
      </c>
      <c r="B11504" t="s">
        <v>38500</v>
      </c>
      <c r="C11504">
        <v>2848926</v>
      </c>
      <c r="D11504" t="s">
        <v>58</v>
      </c>
      <c r="E11504" t="s">
        <v>20</v>
      </c>
      <c r="F11504" t="s">
        <v>38501</v>
      </c>
      <c r="G11504" t="s">
        <v>38502</v>
      </c>
      <c r="H11504" t="s">
        <v>38503</v>
      </c>
      <c r="I11504" t="s">
        <v>38504</v>
      </c>
      <c r="J11504" t="s">
        <v>38505</v>
      </c>
      <c r="K11504" t="s">
        <v>38506</v>
      </c>
    </row>
    <row r="11505" spans="1:11" x14ac:dyDescent="0.25">
      <c r="A11505">
        <v>2884289</v>
      </c>
      <c r="B11505" t="s">
        <v>38507</v>
      </c>
      <c r="C11505">
        <v>2848501</v>
      </c>
      <c r="D11505" t="s">
        <v>58</v>
      </c>
      <c r="E11505" t="s">
        <v>20</v>
      </c>
      <c r="F11505" t="s">
        <v>38508</v>
      </c>
      <c r="H11505" t="s">
        <v>38167</v>
      </c>
      <c r="I11505" t="s">
        <v>36738</v>
      </c>
    </row>
    <row r="11506" spans="1:11" x14ac:dyDescent="0.25">
      <c r="A11506">
        <v>2884293</v>
      </c>
      <c r="B11506" t="s">
        <v>38509</v>
      </c>
      <c r="C11506">
        <v>2848932</v>
      </c>
      <c r="D11506" t="s">
        <v>47</v>
      </c>
      <c r="E11506" t="s">
        <v>20</v>
      </c>
      <c r="F11506" t="s">
        <v>38510</v>
      </c>
      <c r="G11506" t="s">
        <v>38511</v>
      </c>
      <c r="H11506" t="s">
        <v>36567</v>
      </c>
      <c r="I11506" t="s">
        <v>1556</v>
      </c>
    </row>
    <row r="11507" spans="1:11" x14ac:dyDescent="0.25">
      <c r="A11507">
        <v>2884298</v>
      </c>
      <c r="B11507" t="s">
        <v>38512</v>
      </c>
      <c r="C11507">
        <v>2848938</v>
      </c>
      <c r="D11507" t="s">
        <v>47</v>
      </c>
      <c r="E11507" t="s">
        <v>20</v>
      </c>
      <c r="F11507" t="s">
        <v>38513</v>
      </c>
      <c r="G11507" t="s">
        <v>38514</v>
      </c>
      <c r="H11507" t="s">
        <v>38339</v>
      </c>
      <c r="I11507" t="s">
        <v>1556</v>
      </c>
      <c r="K11507" t="s">
        <v>31240</v>
      </c>
    </row>
    <row r="11508" spans="1:11" x14ac:dyDescent="0.25">
      <c r="A11508">
        <v>2884299</v>
      </c>
      <c r="B11508" t="s">
        <v>38515</v>
      </c>
      <c r="C11508">
        <v>2848939</v>
      </c>
      <c r="D11508" t="s">
        <v>12</v>
      </c>
      <c r="E11508" t="s">
        <v>20</v>
      </c>
      <c r="F11508" t="s">
        <v>38516</v>
      </c>
      <c r="H11508" t="s">
        <v>38517</v>
      </c>
      <c r="I11508" t="s">
        <v>19589</v>
      </c>
    </row>
    <row r="11509" spans="1:11" x14ac:dyDescent="0.25">
      <c r="A11509">
        <v>2884301</v>
      </c>
      <c r="B11509" t="s">
        <v>38518</v>
      </c>
      <c r="C11509">
        <v>2848942</v>
      </c>
      <c r="D11509" t="s">
        <v>12</v>
      </c>
      <c r="E11509" t="s">
        <v>20</v>
      </c>
      <c r="F11509" t="s">
        <v>38519</v>
      </c>
      <c r="H11509" t="s">
        <v>38264</v>
      </c>
      <c r="I11509" t="s">
        <v>19589</v>
      </c>
    </row>
    <row r="11510" spans="1:11" x14ac:dyDescent="0.25">
      <c r="A11510">
        <v>2884313</v>
      </c>
      <c r="B11510" t="s">
        <v>38520</v>
      </c>
      <c r="C11510">
        <v>2848957</v>
      </c>
      <c r="D11510" t="s">
        <v>12</v>
      </c>
      <c r="E11510" t="s">
        <v>20</v>
      </c>
      <c r="F11510" t="s">
        <v>38521</v>
      </c>
      <c r="G11510" t="s">
        <v>38522</v>
      </c>
      <c r="H11510" t="s">
        <v>38523</v>
      </c>
      <c r="I11510" t="s">
        <v>38524</v>
      </c>
    </row>
    <row r="11511" spans="1:11" x14ac:dyDescent="0.25">
      <c r="A11511">
        <v>2884329</v>
      </c>
      <c r="B11511" t="s">
        <v>38525</v>
      </c>
      <c r="C11511">
        <v>2848973</v>
      </c>
      <c r="D11511" t="s">
        <v>12</v>
      </c>
      <c r="E11511" t="s">
        <v>13</v>
      </c>
      <c r="F11511" t="s">
        <v>38526</v>
      </c>
      <c r="G11511" t="s">
        <v>38527</v>
      </c>
      <c r="H11511" t="s">
        <v>38264</v>
      </c>
      <c r="I11511" t="s">
        <v>1556</v>
      </c>
    </row>
    <row r="11512" spans="1:11" x14ac:dyDescent="0.25">
      <c r="A11512">
        <v>2884332</v>
      </c>
      <c r="B11512" t="s">
        <v>38528</v>
      </c>
      <c r="C11512">
        <v>2848976</v>
      </c>
      <c r="D11512" t="s">
        <v>58</v>
      </c>
      <c r="E11512" t="s">
        <v>20</v>
      </c>
      <c r="F11512" t="s">
        <v>38529</v>
      </c>
      <c r="G11512" t="s">
        <v>38530</v>
      </c>
      <c r="H11512" t="s">
        <v>38207</v>
      </c>
      <c r="I11512" t="s">
        <v>1556</v>
      </c>
      <c r="K11512" t="s">
        <v>38531</v>
      </c>
    </row>
    <row r="11513" spans="1:11" x14ac:dyDescent="0.25">
      <c r="A11513">
        <v>2884332</v>
      </c>
      <c r="B11513" t="s">
        <v>38528</v>
      </c>
      <c r="C11513">
        <v>2848977</v>
      </c>
      <c r="D11513" t="s">
        <v>58</v>
      </c>
      <c r="E11513" t="s">
        <v>20</v>
      </c>
      <c r="F11513" t="s">
        <v>38532</v>
      </c>
      <c r="G11513" t="s">
        <v>38533</v>
      </c>
      <c r="H11513" t="s">
        <v>38517</v>
      </c>
      <c r="I11513" t="s">
        <v>1556</v>
      </c>
    </row>
    <row r="11514" spans="1:11" x14ac:dyDescent="0.25">
      <c r="A11514">
        <v>2884339</v>
      </c>
      <c r="B11514" t="s">
        <v>38534</v>
      </c>
      <c r="C11514">
        <v>2848984</v>
      </c>
      <c r="D11514" t="s">
        <v>12</v>
      </c>
      <c r="E11514" t="s">
        <v>20</v>
      </c>
      <c r="F11514" t="s">
        <v>38535</v>
      </c>
      <c r="G11514" t="s">
        <v>38536</v>
      </c>
      <c r="H11514" t="s">
        <v>38167</v>
      </c>
      <c r="I11514" t="s">
        <v>1556</v>
      </c>
      <c r="J11514" t="s">
        <v>38537</v>
      </c>
      <c r="K11514" t="s">
        <v>38538</v>
      </c>
    </row>
    <row r="11515" spans="1:11" x14ac:dyDescent="0.25">
      <c r="A11515">
        <v>2884350</v>
      </c>
      <c r="B11515" t="s">
        <v>38539</v>
      </c>
      <c r="C11515">
        <v>2848996</v>
      </c>
      <c r="D11515" t="s">
        <v>58</v>
      </c>
      <c r="E11515" t="s">
        <v>20</v>
      </c>
      <c r="F11515" t="s">
        <v>38540</v>
      </c>
      <c r="G11515" t="s">
        <v>38541</v>
      </c>
      <c r="H11515" t="s">
        <v>45</v>
      </c>
      <c r="I11515" t="s">
        <v>6075</v>
      </c>
    </row>
    <row r="11516" spans="1:11" x14ac:dyDescent="0.25">
      <c r="A11516">
        <v>2884354</v>
      </c>
      <c r="B11516" t="s">
        <v>38542</v>
      </c>
      <c r="C11516">
        <v>2849000</v>
      </c>
      <c r="D11516" t="s">
        <v>12</v>
      </c>
      <c r="E11516" t="s">
        <v>20</v>
      </c>
      <c r="F11516" t="s">
        <v>38543</v>
      </c>
      <c r="G11516" t="s">
        <v>38544</v>
      </c>
      <c r="H11516" t="s">
        <v>38264</v>
      </c>
      <c r="I11516" t="s">
        <v>1556</v>
      </c>
    </row>
    <row r="11517" spans="1:11" x14ac:dyDescent="0.25">
      <c r="A11517">
        <v>2884360</v>
      </c>
      <c r="B11517" t="s">
        <v>38545</v>
      </c>
      <c r="C11517">
        <v>2849009</v>
      </c>
      <c r="D11517" t="s">
        <v>12</v>
      </c>
      <c r="E11517" t="s">
        <v>20</v>
      </c>
      <c r="F11517" t="s">
        <v>38546</v>
      </c>
      <c r="G11517" t="s">
        <v>38547</v>
      </c>
      <c r="H11517" t="s">
        <v>38548</v>
      </c>
      <c r="I11517" t="s">
        <v>38549</v>
      </c>
      <c r="J11517" t="s">
        <v>38550</v>
      </c>
      <c r="K11517" t="s">
        <v>38551</v>
      </c>
    </row>
    <row r="11518" spans="1:11" x14ac:dyDescent="0.25">
      <c r="A11518">
        <v>2884361</v>
      </c>
      <c r="B11518" t="s">
        <v>38552</v>
      </c>
      <c r="C11518">
        <v>2849010</v>
      </c>
      <c r="D11518" t="s">
        <v>58</v>
      </c>
      <c r="E11518" t="s">
        <v>20</v>
      </c>
      <c r="F11518" t="s">
        <v>38553</v>
      </c>
      <c r="G11518" t="s">
        <v>38554</v>
      </c>
      <c r="H11518" t="s">
        <v>306</v>
      </c>
      <c r="I11518" t="s">
        <v>38555</v>
      </c>
    </row>
    <row r="11519" spans="1:11" x14ac:dyDescent="0.25">
      <c r="A11519">
        <v>2884363</v>
      </c>
      <c r="B11519" t="s">
        <v>38556</v>
      </c>
      <c r="C11519">
        <v>2849012</v>
      </c>
      <c r="D11519" t="s">
        <v>58</v>
      </c>
      <c r="E11519" t="s">
        <v>20</v>
      </c>
      <c r="F11519" t="s">
        <v>38557</v>
      </c>
      <c r="G11519" t="s">
        <v>38558</v>
      </c>
      <c r="H11519" t="s">
        <v>38167</v>
      </c>
      <c r="I11519" t="s">
        <v>1556</v>
      </c>
      <c r="J11519" t="s">
        <v>38559</v>
      </c>
      <c r="K11519" t="s">
        <v>38560</v>
      </c>
    </row>
    <row r="11520" spans="1:11" x14ac:dyDescent="0.25">
      <c r="A11520">
        <v>2884364</v>
      </c>
      <c r="B11520" t="s">
        <v>38561</v>
      </c>
      <c r="C11520">
        <v>2849014</v>
      </c>
      <c r="D11520" t="s">
        <v>12</v>
      </c>
      <c r="E11520" t="s">
        <v>13</v>
      </c>
      <c r="F11520" t="s">
        <v>38562</v>
      </c>
      <c r="G11520" t="s">
        <v>38563</v>
      </c>
      <c r="H11520" t="s">
        <v>329</v>
      </c>
      <c r="I11520" t="s">
        <v>26151</v>
      </c>
    </row>
    <row r="11521" spans="1:11" x14ac:dyDescent="0.25">
      <c r="A11521">
        <v>2884367</v>
      </c>
      <c r="B11521" t="s">
        <v>38564</v>
      </c>
      <c r="C11521">
        <v>2849017</v>
      </c>
      <c r="D11521" t="s">
        <v>58</v>
      </c>
      <c r="E11521" t="s">
        <v>13</v>
      </c>
      <c r="F11521" t="s">
        <v>38565</v>
      </c>
      <c r="G11521" t="s">
        <v>38566</v>
      </c>
      <c r="H11521" t="s">
        <v>38567</v>
      </c>
      <c r="I11521" t="s">
        <v>1556</v>
      </c>
      <c r="J11521" t="s">
        <v>38568</v>
      </c>
    </row>
    <row r="11522" spans="1:11" x14ac:dyDescent="0.25">
      <c r="A11522">
        <v>2884370</v>
      </c>
      <c r="B11522" t="s">
        <v>38569</v>
      </c>
      <c r="C11522">
        <v>2849020</v>
      </c>
      <c r="D11522" t="s">
        <v>58</v>
      </c>
      <c r="E11522" t="s">
        <v>20</v>
      </c>
      <c r="F11522" t="s">
        <v>38570</v>
      </c>
      <c r="H11522" t="s">
        <v>38571</v>
      </c>
      <c r="I11522" t="s">
        <v>1556</v>
      </c>
    </row>
    <row r="11523" spans="1:11" x14ac:dyDescent="0.25">
      <c r="A11523">
        <v>2884376</v>
      </c>
      <c r="B11523" t="s">
        <v>38572</v>
      </c>
      <c r="C11523">
        <v>2849026</v>
      </c>
      <c r="D11523" t="s">
        <v>12</v>
      </c>
      <c r="E11523" t="s">
        <v>20</v>
      </c>
      <c r="F11523" t="s">
        <v>38573</v>
      </c>
      <c r="H11523" t="s">
        <v>38574</v>
      </c>
      <c r="I11523" t="s">
        <v>34904</v>
      </c>
      <c r="J11523" t="s">
        <v>38575</v>
      </c>
    </row>
    <row r="11524" spans="1:11" x14ac:dyDescent="0.25">
      <c r="A11524">
        <v>2884378</v>
      </c>
      <c r="B11524" t="s">
        <v>38576</v>
      </c>
      <c r="C11524">
        <v>2849028</v>
      </c>
      <c r="D11524" t="s">
        <v>58</v>
      </c>
      <c r="E11524" t="s">
        <v>13</v>
      </c>
      <c r="F11524" t="s">
        <v>38577</v>
      </c>
      <c r="H11524" t="s">
        <v>38207</v>
      </c>
      <c r="I11524" t="s">
        <v>1556</v>
      </c>
    </row>
    <row r="11525" spans="1:11" x14ac:dyDescent="0.25">
      <c r="A11525">
        <v>2884379</v>
      </c>
      <c r="B11525" t="s">
        <v>38578</v>
      </c>
      <c r="C11525">
        <v>2849029</v>
      </c>
      <c r="D11525" t="s">
        <v>12</v>
      </c>
      <c r="E11525" t="s">
        <v>20</v>
      </c>
      <c r="F11525" t="s">
        <v>38579</v>
      </c>
      <c r="G11525" t="s">
        <v>38580</v>
      </c>
      <c r="H11525" t="s">
        <v>38207</v>
      </c>
      <c r="I11525" t="s">
        <v>38581</v>
      </c>
    </row>
    <row r="11526" spans="1:11" x14ac:dyDescent="0.25">
      <c r="A11526">
        <v>2884381</v>
      </c>
      <c r="B11526" t="s">
        <v>38582</v>
      </c>
      <c r="C11526">
        <v>2849031</v>
      </c>
      <c r="D11526" t="s">
        <v>12</v>
      </c>
      <c r="E11526" t="s">
        <v>20</v>
      </c>
      <c r="F11526" t="s">
        <v>38583</v>
      </c>
      <c r="G11526" t="s">
        <v>38584</v>
      </c>
      <c r="H11526" t="s">
        <v>38207</v>
      </c>
      <c r="I11526" t="s">
        <v>1556</v>
      </c>
    </row>
    <row r="11527" spans="1:11" x14ac:dyDescent="0.25">
      <c r="A11527">
        <v>2884383</v>
      </c>
      <c r="B11527" t="s">
        <v>38585</v>
      </c>
      <c r="C11527">
        <v>2849036</v>
      </c>
      <c r="D11527" t="s">
        <v>12</v>
      </c>
      <c r="E11527" t="s">
        <v>20</v>
      </c>
      <c r="F11527" t="s">
        <v>38586</v>
      </c>
      <c r="G11527" t="s">
        <v>38587</v>
      </c>
      <c r="H11527" t="s">
        <v>38207</v>
      </c>
      <c r="I11527" t="s">
        <v>1556</v>
      </c>
    </row>
    <row r="11528" spans="1:11" x14ac:dyDescent="0.25">
      <c r="A11528">
        <v>2884386</v>
      </c>
      <c r="B11528" t="s">
        <v>38588</v>
      </c>
      <c r="C11528">
        <v>2849039</v>
      </c>
      <c r="D11528" t="s">
        <v>47</v>
      </c>
      <c r="E11528" t="s">
        <v>20</v>
      </c>
      <c r="F11528" t="s">
        <v>38589</v>
      </c>
      <c r="G11528" t="s">
        <v>38590</v>
      </c>
      <c r="H11528" t="s">
        <v>38591</v>
      </c>
      <c r="I11528" t="s">
        <v>1556</v>
      </c>
    </row>
    <row r="11529" spans="1:11" x14ac:dyDescent="0.25">
      <c r="A11529">
        <v>2884387</v>
      </c>
      <c r="B11529" t="s">
        <v>38592</v>
      </c>
      <c r="C11529">
        <v>2849040</v>
      </c>
      <c r="D11529" t="s">
        <v>58</v>
      </c>
      <c r="E11529" t="s">
        <v>20</v>
      </c>
      <c r="F11529" t="s">
        <v>38593</v>
      </c>
      <c r="H11529" t="s">
        <v>38264</v>
      </c>
      <c r="I11529" t="s">
        <v>19589</v>
      </c>
    </row>
    <row r="11530" spans="1:11" x14ac:dyDescent="0.25">
      <c r="A11530">
        <v>2884397</v>
      </c>
      <c r="B11530" t="s">
        <v>38594</v>
      </c>
      <c r="C11530">
        <v>2849051</v>
      </c>
      <c r="D11530" t="s">
        <v>26</v>
      </c>
      <c r="E11530" t="s">
        <v>20</v>
      </c>
      <c r="F11530" t="s">
        <v>38595</v>
      </c>
      <c r="G11530" t="s">
        <v>38596</v>
      </c>
      <c r="H11530" t="s">
        <v>38207</v>
      </c>
      <c r="I11530" t="s">
        <v>1556</v>
      </c>
    </row>
    <row r="11531" spans="1:11" x14ac:dyDescent="0.25">
      <c r="A11531">
        <v>2884400</v>
      </c>
      <c r="B11531" t="s">
        <v>38597</v>
      </c>
      <c r="C11531">
        <v>2849054</v>
      </c>
      <c r="D11531" t="s">
        <v>12</v>
      </c>
      <c r="E11531" t="s">
        <v>13</v>
      </c>
      <c r="F11531" t="s">
        <v>38598</v>
      </c>
      <c r="G11531" t="s">
        <v>38599</v>
      </c>
      <c r="H11531" t="s">
        <v>45</v>
      </c>
      <c r="I11531" t="s">
        <v>1653</v>
      </c>
    </row>
    <row r="11532" spans="1:11" x14ac:dyDescent="0.25">
      <c r="A11532">
        <v>2884401</v>
      </c>
      <c r="B11532" t="s">
        <v>38600</v>
      </c>
      <c r="C11532">
        <v>2849055</v>
      </c>
      <c r="D11532" t="s">
        <v>58</v>
      </c>
      <c r="E11532" t="s">
        <v>13</v>
      </c>
      <c r="F11532" t="s">
        <v>38601</v>
      </c>
      <c r="G11532" t="s">
        <v>38602</v>
      </c>
      <c r="H11532" t="s">
        <v>38264</v>
      </c>
      <c r="I11532" t="s">
        <v>1556</v>
      </c>
    </row>
    <row r="11533" spans="1:11" x14ac:dyDescent="0.25">
      <c r="A11533">
        <v>2884406</v>
      </c>
      <c r="B11533" t="s">
        <v>38603</v>
      </c>
      <c r="C11533">
        <v>2849060</v>
      </c>
      <c r="D11533" t="s">
        <v>91</v>
      </c>
      <c r="E11533" t="s">
        <v>20</v>
      </c>
      <c r="F11533" t="s">
        <v>38604</v>
      </c>
      <c r="G11533" t="s">
        <v>38605</v>
      </c>
      <c r="H11533" t="s">
        <v>38368</v>
      </c>
      <c r="I11533" t="s">
        <v>1556</v>
      </c>
      <c r="K11533" t="s">
        <v>38606</v>
      </c>
    </row>
    <row r="11534" spans="1:11" x14ac:dyDescent="0.25">
      <c r="A11534">
        <v>2884407</v>
      </c>
      <c r="B11534" t="s">
        <v>38607</v>
      </c>
      <c r="C11534">
        <v>2849061</v>
      </c>
      <c r="D11534" t="s">
        <v>58</v>
      </c>
      <c r="E11534" t="s">
        <v>20</v>
      </c>
      <c r="F11534" t="s">
        <v>38608</v>
      </c>
      <c r="G11534" t="s">
        <v>38609</v>
      </c>
      <c r="H11534" t="s">
        <v>38610</v>
      </c>
      <c r="I11534" t="s">
        <v>1556</v>
      </c>
    </row>
    <row r="11535" spans="1:11" x14ac:dyDescent="0.25">
      <c r="A11535">
        <v>2884408</v>
      </c>
      <c r="B11535" t="s">
        <v>38611</v>
      </c>
      <c r="C11535">
        <v>2849062</v>
      </c>
      <c r="D11535" t="s">
        <v>58</v>
      </c>
      <c r="E11535" t="s">
        <v>20</v>
      </c>
      <c r="F11535" t="s">
        <v>38612</v>
      </c>
      <c r="G11535" t="s">
        <v>38613</v>
      </c>
      <c r="H11535" t="s">
        <v>38207</v>
      </c>
      <c r="I11535" t="s">
        <v>1556</v>
      </c>
    </row>
    <row r="11536" spans="1:11" x14ac:dyDescent="0.25">
      <c r="A11536">
        <v>2884409</v>
      </c>
      <c r="B11536" t="s">
        <v>38614</v>
      </c>
      <c r="C11536">
        <v>2849063</v>
      </c>
      <c r="D11536" t="s">
        <v>58</v>
      </c>
      <c r="E11536" t="s">
        <v>20</v>
      </c>
      <c r="F11536" t="s">
        <v>38615</v>
      </c>
      <c r="G11536" t="s">
        <v>38616</v>
      </c>
      <c r="H11536" t="s">
        <v>38617</v>
      </c>
      <c r="I11536" t="s">
        <v>1556</v>
      </c>
    </row>
    <row r="11537" spans="1:11" x14ac:dyDescent="0.25">
      <c r="A11537">
        <v>2884410</v>
      </c>
      <c r="B11537" t="s">
        <v>38618</v>
      </c>
      <c r="C11537">
        <v>2849065</v>
      </c>
      <c r="D11537" t="s">
        <v>58</v>
      </c>
      <c r="E11537" t="s">
        <v>20</v>
      </c>
      <c r="F11537" t="s">
        <v>38619</v>
      </c>
      <c r="G11537" t="s">
        <v>38620</v>
      </c>
      <c r="H11537" t="s">
        <v>38621</v>
      </c>
      <c r="I11537" t="s">
        <v>1556</v>
      </c>
      <c r="K11537" t="s">
        <v>23699</v>
      </c>
    </row>
    <row r="11538" spans="1:11" x14ac:dyDescent="0.25">
      <c r="A11538">
        <v>2884413</v>
      </c>
      <c r="B11538" t="s">
        <v>38622</v>
      </c>
      <c r="C11538">
        <v>2849068</v>
      </c>
      <c r="D11538" t="s">
        <v>12</v>
      </c>
      <c r="E11538" t="s">
        <v>20</v>
      </c>
      <c r="F11538" t="s">
        <v>38623</v>
      </c>
      <c r="H11538" t="s">
        <v>38624</v>
      </c>
      <c r="I11538" t="s">
        <v>35857</v>
      </c>
    </row>
    <row r="11539" spans="1:11" x14ac:dyDescent="0.25">
      <c r="A11539">
        <v>2884413</v>
      </c>
      <c r="B11539" t="s">
        <v>38622</v>
      </c>
      <c r="C11539">
        <v>2849069</v>
      </c>
      <c r="D11539" t="s">
        <v>12</v>
      </c>
      <c r="E11539" t="s">
        <v>20</v>
      </c>
      <c r="F11539" t="s">
        <v>38625</v>
      </c>
      <c r="H11539" t="s">
        <v>38624</v>
      </c>
      <c r="I11539" t="s">
        <v>35857</v>
      </c>
    </row>
    <row r="11540" spans="1:11" x14ac:dyDescent="0.25">
      <c r="A11540">
        <v>2884416</v>
      </c>
      <c r="B11540" t="s">
        <v>38626</v>
      </c>
      <c r="C11540">
        <v>2849072</v>
      </c>
      <c r="D11540" t="s">
        <v>58</v>
      </c>
      <c r="E11540" t="s">
        <v>20</v>
      </c>
      <c r="F11540" t="s">
        <v>38627</v>
      </c>
      <c r="G11540" t="s">
        <v>38628</v>
      </c>
      <c r="H11540" t="s">
        <v>38629</v>
      </c>
      <c r="I11540" t="s">
        <v>38630</v>
      </c>
      <c r="J11540" t="s">
        <v>38631</v>
      </c>
    </row>
    <row r="11541" spans="1:11" x14ac:dyDescent="0.25">
      <c r="A11541">
        <v>2884420</v>
      </c>
      <c r="B11541" t="s">
        <v>38632</v>
      </c>
      <c r="C11541">
        <v>2849077</v>
      </c>
      <c r="D11541" t="s">
        <v>12</v>
      </c>
      <c r="E11541" t="s">
        <v>20</v>
      </c>
      <c r="F11541" t="s">
        <v>38633</v>
      </c>
      <c r="G11541" t="s">
        <v>38634</v>
      </c>
      <c r="H11541" t="s">
        <v>38264</v>
      </c>
      <c r="I11541" t="s">
        <v>1556</v>
      </c>
    </row>
    <row r="11542" spans="1:11" x14ac:dyDescent="0.25">
      <c r="A11542">
        <v>2884422</v>
      </c>
      <c r="B11542" t="s">
        <v>38635</v>
      </c>
      <c r="C11542">
        <v>2848820</v>
      </c>
      <c r="D11542" t="s">
        <v>58</v>
      </c>
      <c r="E11542" t="s">
        <v>20</v>
      </c>
      <c r="F11542" t="s">
        <v>38636</v>
      </c>
      <c r="H11542" t="s">
        <v>38523</v>
      </c>
      <c r="I11542" t="s">
        <v>36738</v>
      </c>
    </row>
    <row r="11543" spans="1:11" x14ac:dyDescent="0.25">
      <c r="A11543">
        <v>2884425</v>
      </c>
      <c r="B11543" t="s">
        <v>38637</v>
      </c>
      <c r="C11543">
        <v>2849081</v>
      </c>
      <c r="D11543" t="s">
        <v>12</v>
      </c>
      <c r="E11543" t="s">
        <v>20</v>
      </c>
      <c r="F11543" t="s">
        <v>38638</v>
      </c>
      <c r="G11543" t="s">
        <v>38639</v>
      </c>
      <c r="H11543" t="s">
        <v>38264</v>
      </c>
      <c r="I11543" t="s">
        <v>1556</v>
      </c>
      <c r="K11543" t="s">
        <v>38640</v>
      </c>
    </row>
    <row r="11544" spans="1:11" x14ac:dyDescent="0.25">
      <c r="A11544">
        <v>2884426</v>
      </c>
      <c r="B11544" t="s">
        <v>38641</v>
      </c>
      <c r="C11544">
        <v>2849082</v>
      </c>
      <c r="D11544" t="s">
        <v>12</v>
      </c>
      <c r="E11544" t="s">
        <v>20</v>
      </c>
      <c r="F11544" t="s">
        <v>38642</v>
      </c>
      <c r="G11544" t="s">
        <v>38643</v>
      </c>
      <c r="H11544" t="s">
        <v>38523</v>
      </c>
      <c r="I11544" t="s">
        <v>1556</v>
      </c>
    </row>
    <row r="11545" spans="1:11" x14ac:dyDescent="0.25">
      <c r="A11545">
        <v>2884429</v>
      </c>
      <c r="B11545" t="s">
        <v>38644</v>
      </c>
      <c r="C11545">
        <v>2849084</v>
      </c>
      <c r="D11545" t="s">
        <v>58</v>
      </c>
      <c r="E11545" t="s">
        <v>20</v>
      </c>
      <c r="F11545" t="s">
        <v>38645</v>
      </c>
      <c r="G11545" t="s">
        <v>38646</v>
      </c>
      <c r="H11545" t="s">
        <v>38264</v>
      </c>
      <c r="I11545" t="s">
        <v>38647</v>
      </c>
      <c r="J11545" t="s">
        <v>38648</v>
      </c>
    </row>
    <row r="11546" spans="1:11" x14ac:dyDescent="0.25">
      <c r="A11546">
        <v>2884434</v>
      </c>
      <c r="B11546" t="s">
        <v>38649</v>
      </c>
      <c r="C11546">
        <v>2849089</v>
      </c>
      <c r="D11546" t="s">
        <v>12</v>
      </c>
      <c r="E11546" t="s">
        <v>20</v>
      </c>
      <c r="F11546" t="s">
        <v>38650</v>
      </c>
      <c r="G11546" t="s">
        <v>38651</v>
      </c>
      <c r="H11546" t="s">
        <v>38207</v>
      </c>
      <c r="I11546" t="s">
        <v>1556</v>
      </c>
    </row>
    <row r="11547" spans="1:11" x14ac:dyDescent="0.25">
      <c r="A11547">
        <v>2884435</v>
      </c>
      <c r="B11547" t="s">
        <v>38652</v>
      </c>
      <c r="C11547">
        <v>2848912</v>
      </c>
      <c r="D11547" t="s">
        <v>47</v>
      </c>
      <c r="E11547" t="s">
        <v>20</v>
      </c>
      <c r="F11547" t="s">
        <v>38653</v>
      </c>
      <c r="G11547" t="s">
        <v>38654</v>
      </c>
      <c r="H11547" t="s">
        <v>38167</v>
      </c>
      <c r="I11547" t="s">
        <v>1556</v>
      </c>
      <c r="K11547" t="s">
        <v>15073</v>
      </c>
    </row>
    <row r="11548" spans="1:11" x14ac:dyDescent="0.25">
      <c r="A11548">
        <v>2884438</v>
      </c>
      <c r="B11548" t="s">
        <v>38655</v>
      </c>
      <c r="C11548">
        <v>2849094</v>
      </c>
      <c r="D11548" t="s">
        <v>12</v>
      </c>
      <c r="E11548" t="s">
        <v>20</v>
      </c>
      <c r="F11548" t="s">
        <v>38656</v>
      </c>
      <c r="G11548" t="s">
        <v>38657</v>
      </c>
      <c r="H11548" t="s">
        <v>38264</v>
      </c>
      <c r="I11548" t="s">
        <v>1556</v>
      </c>
    </row>
    <row r="11549" spans="1:11" x14ac:dyDescent="0.25">
      <c r="A11549">
        <v>2884439</v>
      </c>
      <c r="B11549" t="s">
        <v>38658</v>
      </c>
      <c r="C11549">
        <v>2849095</v>
      </c>
      <c r="D11549" t="s">
        <v>12</v>
      </c>
      <c r="E11549" t="s">
        <v>13</v>
      </c>
      <c r="F11549" t="s">
        <v>37629</v>
      </c>
      <c r="H11549" t="s">
        <v>35</v>
      </c>
      <c r="I11549" t="s">
        <v>19589</v>
      </c>
    </row>
    <row r="11550" spans="1:11" x14ac:dyDescent="0.25">
      <c r="A11550">
        <v>2884439</v>
      </c>
      <c r="B11550" t="s">
        <v>38658</v>
      </c>
      <c r="C11550">
        <v>2849096</v>
      </c>
      <c r="D11550" t="s">
        <v>12</v>
      </c>
      <c r="E11550" t="s">
        <v>20</v>
      </c>
      <c r="F11550" t="s">
        <v>37629</v>
      </c>
      <c r="H11550" t="s">
        <v>35</v>
      </c>
      <c r="I11550" t="s">
        <v>19589</v>
      </c>
    </row>
    <row r="11551" spans="1:11" x14ac:dyDescent="0.25">
      <c r="A11551">
        <v>2884442</v>
      </c>
      <c r="B11551" t="s">
        <v>38659</v>
      </c>
      <c r="C11551">
        <v>2849099</v>
      </c>
      <c r="D11551" t="s">
        <v>12</v>
      </c>
      <c r="E11551" t="s">
        <v>20</v>
      </c>
      <c r="F11551" t="s">
        <v>30192</v>
      </c>
      <c r="H11551" t="s">
        <v>35</v>
      </c>
      <c r="I11551" t="s">
        <v>19589</v>
      </c>
    </row>
    <row r="11552" spans="1:11" x14ac:dyDescent="0.25">
      <c r="A11552">
        <v>2884443</v>
      </c>
      <c r="B11552" t="s">
        <v>38660</v>
      </c>
      <c r="C11552">
        <v>2849100</v>
      </c>
      <c r="D11552" t="s">
        <v>12</v>
      </c>
      <c r="E11552" t="s">
        <v>20</v>
      </c>
      <c r="F11552" t="s">
        <v>38661</v>
      </c>
      <c r="H11552" t="s">
        <v>769</v>
      </c>
      <c r="I11552" t="s">
        <v>38662</v>
      </c>
      <c r="K11552" t="s">
        <v>35070</v>
      </c>
    </row>
    <row r="11553" spans="1:11" x14ac:dyDescent="0.25">
      <c r="A11553">
        <v>2884450</v>
      </c>
      <c r="B11553" t="s">
        <v>38663</v>
      </c>
      <c r="C11553">
        <v>2849107</v>
      </c>
      <c r="D11553" t="s">
        <v>58</v>
      </c>
      <c r="E11553" t="s">
        <v>13</v>
      </c>
      <c r="F11553" t="s">
        <v>38664</v>
      </c>
      <c r="G11553" t="s">
        <v>38665</v>
      </c>
      <c r="H11553" t="s">
        <v>38666</v>
      </c>
      <c r="I11553" t="s">
        <v>7614</v>
      </c>
    </row>
    <row r="11554" spans="1:11" x14ac:dyDescent="0.25">
      <c r="A11554">
        <v>2884453</v>
      </c>
      <c r="B11554" t="s">
        <v>38667</v>
      </c>
      <c r="C11554">
        <v>2849110</v>
      </c>
      <c r="D11554" t="s">
        <v>12</v>
      </c>
      <c r="E11554" t="s">
        <v>20</v>
      </c>
      <c r="F11554" t="s">
        <v>38668</v>
      </c>
      <c r="G11554" t="s">
        <v>38669</v>
      </c>
      <c r="H11554" t="s">
        <v>38670</v>
      </c>
      <c r="I11554" t="s">
        <v>38671</v>
      </c>
      <c r="J11554" t="s">
        <v>38672</v>
      </c>
    </row>
    <row r="11555" spans="1:11" x14ac:dyDescent="0.25">
      <c r="A11555">
        <v>2884454</v>
      </c>
      <c r="B11555" t="s">
        <v>38673</v>
      </c>
      <c r="C11555">
        <v>2849111</v>
      </c>
      <c r="D11555" t="s">
        <v>58</v>
      </c>
      <c r="E11555" t="s">
        <v>20</v>
      </c>
      <c r="F11555" t="s">
        <v>38674</v>
      </c>
      <c r="G11555" t="s">
        <v>38675</v>
      </c>
      <c r="H11555" t="s">
        <v>2324</v>
      </c>
      <c r="I11555" t="s">
        <v>38676</v>
      </c>
    </row>
    <row r="11556" spans="1:11" x14ac:dyDescent="0.25">
      <c r="A11556">
        <v>2884456</v>
      </c>
      <c r="B11556" t="s">
        <v>38677</v>
      </c>
      <c r="C11556">
        <v>2849114</v>
      </c>
      <c r="D11556" t="s">
        <v>12</v>
      </c>
      <c r="E11556" t="s">
        <v>20</v>
      </c>
      <c r="F11556" t="s">
        <v>38678</v>
      </c>
      <c r="H11556" t="s">
        <v>38207</v>
      </c>
      <c r="I11556" t="s">
        <v>19589</v>
      </c>
    </row>
    <row r="11557" spans="1:11" x14ac:dyDescent="0.25">
      <c r="A11557">
        <v>2884460</v>
      </c>
      <c r="B11557" t="s">
        <v>38679</v>
      </c>
      <c r="C11557">
        <v>2849119</v>
      </c>
      <c r="D11557" t="s">
        <v>58</v>
      </c>
      <c r="E11557" t="s">
        <v>20</v>
      </c>
      <c r="F11557" t="s">
        <v>38680</v>
      </c>
      <c r="H11557" t="s">
        <v>128</v>
      </c>
      <c r="I11557" t="s">
        <v>19589</v>
      </c>
    </row>
    <row r="11558" spans="1:11" x14ac:dyDescent="0.25">
      <c r="A11558">
        <v>2884463</v>
      </c>
      <c r="B11558" t="s">
        <v>38681</v>
      </c>
      <c r="C11558">
        <v>2849122</v>
      </c>
      <c r="D11558" t="s">
        <v>58</v>
      </c>
      <c r="E11558" t="s">
        <v>310</v>
      </c>
      <c r="F11558" t="s">
        <v>38682</v>
      </c>
      <c r="H11558" t="s">
        <v>38167</v>
      </c>
      <c r="I11558" t="s">
        <v>19589</v>
      </c>
    </row>
    <row r="11559" spans="1:11" x14ac:dyDescent="0.25">
      <c r="A11559">
        <v>2884465</v>
      </c>
      <c r="B11559" t="s">
        <v>38683</v>
      </c>
      <c r="C11559">
        <v>2849124</v>
      </c>
      <c r="D11559" t="s">
        <v>12</v>
      </c>
      <c r="E11559" t="s">
        <v>20</v>
      </c>
      <c r="F11559" t="s">
        <v>38684</v>
      </c>
      <c r="G11559" t="s">
        <v>38685</v>
      </c>
      <c r="H11559" t="s">
        <v>38207</v>
      </c>
      <c r="I11559" t="s">
        <v>1556</v>
      </c>
      <c r="K11559" t="s">
        <v>25140</v>
      </c>
    </row>
    <row r="11560" spans="1:11" x14ac:dyDescent="0.25">
      <c r="A11560">
        <v>2884467</v>
      </c>
      <c r="B11560" t="s">
        <v>38686</v>
      </c>
      <c r="C11560">
        <v>2848941</v>
      </c>
      <c r="D11560" t="s">
        <v>12</v>
      </c>
      <c r="E11560" t="s">
        <v>20</v>
      </c>
      <c r="F11560" t="s">
        <v>38519</v>
      </c>
      <c r="H11560" t="s">
        <v>38687</v>
      </c>
      <c r="I11560" t="s">
        <v>38688</v>
      </c>
      <c r="J11560" t="s">
        <v>6795</v>
      </c>
      <c r="K11560" t="s">
        <v>20175</v>
      </c>
    </row>
    <row r="11561" spans="1:11" x14ac:dyDescent="0.25">
      <c r="A11561">
        <v>2884475</v>
      </c>
      <c r="B11561" t="s">
        <v>38689</v>
      </c>
      <c r="C11561">
        <v>2849032</v>
      </c>
      <c r="D11561" t="s">
        <v>12</v>
      </c>
      <c r="E11561" t="s">
        <v>20</v>
      </c>
      <c r="F11561" t="s">
        <v>38690</v>
      </c>
      <c r="H11561" t="s">
        <v>38207</v>
      </c>
      <c r="I11561" t="s">
        <v>19589</v>
      </c>
    </row>
    <row r="11562" spans="1:11" x14ac:dyDescent="0.25">
      <c r="A11562">
        <v>2884486</v>
      </c>
      <c r="B11562" t="s">
        <v>38691</v>
      </c>
      <c r="C11562">
        <v>2849064</v>
      </c>
      <c r="D11562" t="s">
        <v>58</v>
      </c>
      <c r="E11562" t="s">
        <v>13</v>
      </c>
      <c r="F11562" t="s">
        <v>38692</v>
      </c>
      <c r="G11562" t="s">
        <v>38693</v>
      </c>
      <c r="H11562" t="s">
        <v>38694</v>
      </c>
      <c r="I11562" t="s">
        <v>1556</v>
      </c>
    </row>
    <row r="11563" spans="1:11" x14ac:dyDescent="0.25">
      <c r="A11563">
        <v>2884488</v>
      </c>
      <c r="B11563" t="s">
        <v>38695</v>
      </c>
      <c r="C11563">
        <v>2849143</v>
      </c>
      <c r="D11563" t="s">
        <v>58</v>
      </c>
      <c r="E11563" t="s">
        <v>20</v>
      </c>
      <c r="F11563" t="s">
        <v>38696</v>
      </c>
      <c r="H11563" t="s">
        <v>38523</v>
      </c>
      <c r="I11563" t="s">
        <v>21138</v>
      </c>
    </row>
    <row r="11564" spans="1:11" x14ac:dyDescent="0.25">
      <c r="A11564">
        <v>2884491</v>
      </c>
      <c r="B11564" t="s">
        <v>38697</v>
      </c>
      <c r="C11564">
        <v>2849003</v>
      </c>
      <c r="D11564" t="s">
        <v>58</v>
      </c>
      <c r="E11564" t="s">
        <v>20</v>
      </c>
      <c r="F11564" t="s">
        <v>38698</v>
      </c>
      <c r="G11564" t="s">
        <v>38699</v>
      </c>
      <c r="H11564" t="s">
        <v>38125</v>
      </c>
      <c r="I11564" t="s">
        <v>1556</v>
      </c>
      <c r="K11564" t="s">
        <v>38700</v>
      </c>
    </row>
    <row r="11565" spans="1:11" x14ac:dyDescent="0.25">
      <c r="A11565">
        <v>2884492</v>
      </c>
      <c r="B11565" t="s">
        <v>38701</v>
      </c>
      <c r="C11565">
        <v>2849002</v>
      </c>
      <c r="D11565" t="s">
        <v>12</v>
      </c>
      <c r="E11565" t="s">
        <v>13</v>
      </c>
      <c r="F11565" t="s">
        <v>38702</v>
      </c>
      <c r="H11565" t="s">
        <v>38264</v>
      </c>
      <c r="I11565" t="s">
        <v>19589</v>
      </c>
    </row>
    <row r="11566" spans="1:11" x14ac:dyDescent="0.25">
      <c r="A11566">
        <v>2884509</v>
      </c>
      <c r="B11566" t="s">
        <v>38703</v>
      </c>
      <c r="C11566">
        <v>2849164</v>
      </c>
      <c r="D11566" t="s">
        <v>12</v>
      </c>
      <c r="E11566" t="s">
        <v>20</v>
      </c>
      <c r="F11566" t="s">
        <v>38704</v>
      </c>
      <c r="G11566" t="s">
        <v>38705</v>
      </c>
      <c r="H11566" t="s">
        <v>35928</v>
      </c>
      <c r="I11566" t="s">
        <v>28239</v>
      </c>
    </row>
    <row r="11567" spans="1:11" x14ac:dyDescent="0.25">
      <c r="A11567">
        <v>2884510</v>
      </c>
      <c r="B11567" t="s">
        <v>38706</v>
      </c>
      <c r="C11567">
        <v>2849165</v>
      </c>
      <c r="D11567" t="s">
        <v>12</v>
      </c>
      <c r="E11567" t="s">
        <v>20</v>
      </c>
      <c r="F11567" t="s">
        <v>38707</v>
      </c>
      <c r="G11567" t="s">
        <v>38708</v>
      </c>
      <c r="H11567" t="s">
        <v>45</v>
      </c>
      <c r="I11567" t="s">
        <v>12043</v>
      </c>
    </row>
    <row r="11568" spans="1:11" x14ac:dyDescent="0.25">
      <c r="A11568">
        <v>2884517</v>
      </c>
      <c r="B11568" t="s">
        <v>38709</v>
      </c>
      <c r="C11568">
        <v>2849172</v>
      </c>
      <c r="D11568" t="s">
        <v>12</v>
      </c>
      <c r="E11568" t="s">
        <v>20</v>
      </c>
      <c r="F11568" t="s">
        <v>38710</v>
      </c>
      <c r="G11568" t="s">
        <v>38711</v>
      </c>
      <c r="H11568" t="s">
        <v>23</v>
      </c>
      <c r="I11568" t="s">
        <v>1556</v>
      </c>
    </row>
    <row r="11569" spans="1:11" x14ac:dyDescent="0.25">
      <c r="A11569">
        <v>2884524</v>
      </c>
      <c r="B11569" t="s">
        <v>38712</v>
      </c>
      <c r="C11569">
        <v>2849179</v>
      </c>
      <c r="D11569" t="s">
        <v>58</v>
      </c>
      <c r="E11569" t="s">
        <v>20</v>
      </c>
      <c r="F11569" t="s">
        <v>38713</v>
      </c>
      <c r="G11569" t="s">
        <v>38714</v>
      </c>
      <c r="H11569" t="s">
        <v>38715</v>
      </c>
      <c r="I11569" t="s">
        <v>15018</v>
      </c>
    </row>
    <row r="11570" spans="1:11" x14ac:dyDescent="0.25">
      <c r="A11570">
        <v>2884540</v>
      </c>
      <c r="B11570" t="s">
        <v>38716</v>
      </c>
      <c r="C11570">
        <v>2849195</v>
      </c>
      <c r="D11570" t="s">
        <v>12</v>
      </c>
      <c r="E11570" t="s">
        <v>20</v>
      </c>
      <c r="F11570" t="s">
        <v>38717</v>
      </c>
      <c r="G11570" t="s">
        <v>38718</v>
      </c>
      <c r="H11570" t="s">
        <v>38719</v>
      </c>
      <c r="I11570" t="s">
        <v>1281</v>
      </c>
    </row>
    <row r="11571" spans="1:11" x14ac:dyDescent="0.25">
      <c r="A11571">
        <v>2884544</v>
      </c>
      <c r="B11571" t="s">
        <v>38720</v>
      </c>
      <c r="C11571">
        <v>2849199</v>
      </c>
      <c r="D11571" t="s">
        <v>12</v>
      </c>
      <c r="E11571" t="s">
        <v>20</v>
      </c>
      <c r="F11571" t="s">
        <v>31167</v>
      </c>
      <c r="H11571" t="s">
        <v>35</v>
      </c>
      <c r="I11571" t="s">
        <v>7494</v>
      </c>
    </row>
    <row r="11572" spans="1:11" x14ac:dyDescent="0.25">
      <c r="A11572">
        <v>2884548</v>
      </c>
      <c r="B11572" t="s">
        <v>38721</v>
      </c>
      <c r="C11572">
        <v>2849116</v>
      </c>
      <c r="D11572" t="s">
        <v>12</v>
      </c>
      <c r="E11572" t="s">
        <v>13</v>
      </c>
      <c r="F11572" t="s">
        <v>38722</v>
      </c>
      <c r="H11572" t="s">
        <v>38264</v>
      </c>
      <c r="I11572" t="s">
        <v>19589</v>
      </c>
    </row>
    <row r="11573" spans="1:11" x14ac:dyDescent="0.25">
      <c r="A11573">
        <v>2884550</v>
      </c>
      <c r="B11573" t="s">
        <v>38723</v>
      </c>
      <c r="C11573">
        <v>2849204</v>
      </c>
      <c r="D11573" t="s">
        <v>12</v>
      </c>
      <c r="E11573" t="s">
        <v>20</v>
      </c>
      <c r="F11573" t="s">
        <v>38724</v>
      </c>
      <c r="H11573" t="s">
        <v>128</v>
      </c>
      <c r="I11573" t="s">
        <v>38725</v>
      </c>
    </row>
    <row r="11574" spans="1:11" x14ac:dyDescent="0.25">
      <c r="A11574">
        <v>2884557</v>
      </c>
      <c r="B11574" t="s">
        <v>38726</v>
      </c>
      <c r="C11574">
        <v>2849211</v>
      </c>
      <c r="D11574" t="s">
        <v>12</v>
      </c>
      <c r="E11574" t="s">
        <v>20</v>
      </c>
      <c r="F11574" t="s">
        <v>38727</v>
      </c>
      <c r="G11574" t="s">
        <v>38728</v>
      </c>
      <c r="H11574" t="s">
        <v>38567</v>
      </c>
      <c r="I11574" t="s">
        <v>38729</v>
      </c>
    </row>
    <row r="11575" spans="1:11" x14ac:dyDescent="0.25">
      <c r="A11575">
        <v>2884561</v>
      </c>
      <c r="B11575" t="s">
        <v>38730</v>
      </c>
      <c r="C11575">
        <v>2849215</v>
      </c>
      <c r="D11575" t="s">
        <v>12</v>
      </c>
      <c r="E11575" t="s">
        <v>20</v>
      </c>
      <c r="F11575" t="s">
        <v>38731</v>
      </c>
      <c r="H11575" t="s">
        <v>27344</v>
      </c>
      <c r="I11575" t="s">
        <v>25061</v>
      </c>
    </row>
    <row r="11576" spans="1:11" x14ac:dyDescent="0.25">
      <c r="A11576">
        <v>2884561</v>
      </c>
      <c r="B11576" t="s">
        <v>38730</v>
      </c>
      <c r="C11576">
        <v>2849216</v>
      </c>
      <c r="D11576" t="s">
        <v>12</v>
      </c>
      <c r="E11576" t="s">
        <v>20</v>
      </c>
      <c r="F11576" t="s">
        <v>38732</v>
      </c>
      <c r="H11576" t="s">
        <v>29247</v>
      </c>
      <c r="I11576" t="s">
        <v>25061</v>
      </c>
    </row>
    <row r="11577" spans="1:11" x14ac:dyDescent="0.25">
      <c r="A11577">
        <v>2884574</v>
      </c>
      <c r="B11577" t="s">
        <v>38733</v>
      </c>
      <c r="C11577">
        <v>2849229</v>
      </c>
      <c r="D11577" t="s">
        <v>12</v>
      </c>
      <c r="E11577" t="s">
        <v>20</v>
      </c>
      <c r="F11577" t="s">
        <v>38734</v>
      </c>
      <c r="H11577" t="s">
        <v>35</v>
      </c>
      <c r="I11577" t="s">
        <v>32244</v>
      </c>
    </row>
    <row r="11578" spans="1:11" x14ac:dyDescent="0.25">
      <c r="A11578">
        <v>2884574</v>
      </c>
      <c r="B11578" t="s">
        <v>38733</v>
      </c>
      <c r="C11578">
        <v>2849230</v>
      </c>
      <c r="D11578" t="s">
        <v>12</v>
      </c>
      <c r="E11578" t="s">
        <v>13</v>
      </c>
      <c r="F11578" t="s">
        <v>38735</v>
      </c>
      <c r="H11578" t="s">
        <v>35</v>
      </c>
      <c r="I11578" t="s">
        <v>32244</v>
      </c>
    </row>
    <row r="11579" spans="1:11" x14ac:dyDescent="0.25">
      <c r="A11579">
        <v>2884578</v>
      </c>
      <c r="B11579" t="s">
        <v>38736</v>
      </c>
      <c r="C11579">
        <v>2849235</v>
      </c>
      <c r="D11579" t="s">
        <v>12</v>
      </c>
      <c r="E11579" t="s">
        <v>20</v>
      </c>
      <c r="F11579" t="s">
        <v>38737</v>
      </c>
      <c r="G11579" t="s">
        <v>38738</v>
      </c>
      <c r="H11579" t="s">
        <v>38574</v>
      </c>
      <c r="I11579" t="s">
        <v>2672</v>
      </c>
    </row>
    <row r="11580" spans="1:11" x14ac:dyDescent="0.25">
      <c r="A11580">
        <v>2884601</v>
      </c>
      <c r="B11580" t="s">
        <v>38739</v>
      </c>
      <c r="C11580">
        <v>2849258</v>
      </c>
      <c r="D11580" t="s">
        <v>12</v>
      </c>
      <c r="E11580" t="s">
        <v>20</v>
      </c>
      <c r="F11580" t="s">
        <v>38740</v>
      </c>
      <c r="G11580" t="s">
        <v>38741</v>
      </c>
      <c r="H11580" t="s">
        <v>775</v>
      </c>
      <c r="I11580" t="s">
        <v>28239</v>
      </c>
      <c r="K11580" t="s">
        <v>31355</v>
      </c>
    </row>
    <row r="11581" spans="1:11" x14ac:dyDescent="0.25">
      <c r="A11581">
        <v>2884612</v>
      </c>
      <c r="B11581" t="s">
        <v>38742</v>
      </c>
      <c r="C11581">
        <v>2849269</v>
      </c>
      <c r="D11581" t="s">
        <v>58</v>
      </c>
      <c r="E11581" t="s">
        <v>20</v>
      </c>
      <c r="F11581" t="s">
        <v>38743</v>
      </c>
      <c r="H11581" t="s">
        <v>128</v>
      </c>
      <c r="I11581" t="s">
        <v>38744</v>
      </c>
    </row>
    <row r="11582" spans="1:11" x14ac:dyDescent="0.25">
      <c r="A11582">
        <v>2884614</v>
      </c>
      <c r="B11582" t="s">
        <v>38745</v>
      </c>
      <c r="C11582">
        <v>2849271</v>
      </c>
      <c r="D11582" t="s">
        <v>58</v>
      </c>
      <c r="E11582" t="s">
        <v>20</v>
      </c>
      <c r="F11582" t="s">
        <v>38746</v>
      </c>
      <c r="G11582" t="s">
        <v>38747</v>
      </c>
      <c r="H11582" t="s">
        <v>35</v>
      </c>
      <c r="I11582" t="s">
        <v>18561</v>
      </c>
    </row>
    <row r="11583" spans="1:11" x14ac:dyDescent="0.25">
      <c r="A11583">
        <v>2884617</v>
      </c>
      <c r="B11583" t="s">
        <v>38748</v>
      </c>
      <c r="C11583">
        <v>2849274</v>
      </c>
      <c r="D11583" t="s">
        <v>12</v>
      </c>
      <c r="E11583" t="s">
        <v>20</v>
      </c>
      <c r="F11583" t="s">
        <v>16537</v>
      </c>
      <c r="H11583" t="s">
        <v>128</v>
      </c>
      <c r="I11583" t="s">
        <v>38749</v>
      </c>
    </row>
    <row r="11584" spans="1:11" x14ac:dyDescent="0.25">
      <c r="A11584">
        <v>2884619</v>
      </c>
      <c r="B11584" t="s">
        <v>38750</v>
      </c>
      <c r="C11584">
        <v>2849276</v>
      </c>
      <c r="D11584" t="s">
        <v>47</v>
      </c>
      <c r="E11584" t="s">
        <v>20</v>
      </c>
      <c r="F11584" t="s">
        <v>38751</v>
      </c>
      <c r="H11584" t="s">
        <v>128</v>
      </c>
      <c r="I11584" t="s">
        <v>38744</v>
      </c>
    </row>
    <row r="11585" spans="1:11" x14ac:dyDescent="0.25">
      <c r="A11585">
        <v>2884621</v>
      </c>
      <c r="B11585" t="s">
        <v>38752</v>
      </c>
      <c r="C11585">
        <v>2849278</v>
      </c>
      <c r="D11585" t="s">
        <v>12</v>
      </c>
      <c r="E11585" t="s">
        <v>20</v>
      </c>
      <c r="F11585" t="s">
        <v>38753</v>
      </c>
      <c r="G11585" t="s">
        <v>38754</v>
      </c>
      <c r="H11585" t="s">
        <v>23</v>
      </c>
      <c r="I11585" t="s">
        <v>18561</v>
      </c>
      <c r="K11585" t="s">
        <v>33778</v>
      </c>
    </row>
    <row r="11586" spans="1:11" x14ac:dyDescent="0.25">
      <c r="A11586">
        <v>2884627</v>
      </c>
      <c r="B11586" t="s">
        <v>38755</v>
      </c>
      <c r="C11586">
        <v>2849284</v>
      </c>
      <c r="D11586" t="s">
        <v>58</v>
      </c>
      <c r="E11586" t="s">
        <v>20</v>
      </c>
      <c r="F11586" t="s">
        <v>38756</v>
      </c>
      <c r="H11586" t="s">
        <v>128</v>
      </c>
      <c r="I11586" t="s">
        <v>38744</v>
      </c>
    </row>
    <row r="11587" spans="1:11" x14ac:dyDescent="0.25">
      <c r="A11587">
        <v>2884630</v>
      </c>
      <c r="B11587" t="s">
        <v>38757</v>
      </c>
      <c r="C11587">
        <v>2849287</v>
      </c>
      <c r="D11587" t="s">
        <v>12</v>
      </c>
      <c r="E11587" t="s">
        <v>13</v>
      </c>
      <c r="F11587" t="s">
        <v>38758</v>
      </c>
      <c r="H11587" t="s">
        <v>128</v>
      </c>
      <c r="I11587" t="s">
        <v>38759</v>
      </c>
    </row>
    <row r="11588" spans="1:11" x14ac:dyDescent="0.25">
      <c r="A11588">
        <v>2884631</v>
      </c>
      <c r="B11588" t="s">
        <v>38760</v>
      </c>
      <c r="C11588">
        <v>2849288</v>
      </c>
      <c r="D11588" t="s">
        <v>58</v>
      </c>
      <c r="E11588" t="s">
        <v>20</v>
      </c>
      <c r="F11588" t="s">
        <v>38761</v>
      </c>
      <c r="H11588" t="s">
        <v>45</v>
      </c>
      <c r="I11588" t="s">
        <v>38725</v>
      </c>
    </row>
    <row r="11589" spans="1:11" x14ac:dyDescent="0.25">
      <c r="A11589">
        <v>2884632</v>
      </c>
      <c r="B11589" t="s">
        <v>38762</v>
      </c>
      <c r="C11589">
        <v>2849289</v>
      </c>
      <c r="D11589" t="s">
        <v>58</v>
      </c>
      <c r="E11589" t="s">
        <v>20</v>
      </c>
      <c r="F11589" t="s">
        <v>38763</v>
      </c>
      <c r="H11589" t="s">
        <v>35</v>
      </c>
      <c r="I11589" t="s">
        <v>19589</v>
      </c>
    </row>
    <row r="11590" spans="1:11" x14ac:dyDescent="0.25">
      <c r="A11590">
        <v>2884633</v>
      </c>
      <c r="B11590" t="s">
        <v>38764</v>
      </c>
      <c r="C11590">
        <v>2849290</v>
      </c>
      <c r="D11590" t="s">
        <v>12</v>
      </c>
      <c r="E11590" t="s">
        <v>20</v>
      </c>
      <c r="F11590" t="s">
        <v>38765</v>
      </c>
      <c r="G11590" t="s">
        <v>38766</v>
      </c>
      <c r="H11590" t="s">
        <v>2758</v>
      </c>
      <c r="I11590" t="s">
        <v>27232</v>
      </c>
      <c r="K11590" t="s">
        <v>38767</v>
      </c>
    </row>
    <row r="11591" spans="1:11" x14ac:dyDescent="0.25">
      <c r="A11591">
        <v>2884636</v>
      </c>
      <c r="B11591" t="s">
        <v>38768</v>
      </c>
      <c r="C11591">
        <v>2849293</v>
      </c>
      <c r="D11591" t="s">
        <v>12</v>
      </c>
      <c r="E11591" t="s">
        <v>20</v>
      </c>
      <c r="F11591" t="s">
        <v>38769</v>
      </c>
      <c r="G11591" t="s">
        <v>38770</v>
      </c>
      <c r="H11591" t="s">
        <v>38523</v>
      </c>
      <c r="I11591" t="s">
        <v>38771</v>
      </c>
      <c r="J11591" t="s">
        <v>38772</v>
      </c>
    </row>
    <row r="11592" spans="1:11" x14ac:dyDescent="0.25">
      <c r="A11592">
        <v>2884637</v>
      </c>
      <c r="B11592" t="s">
        <v>38773</v>
      </c>
      <c r="C11592">
        <v>2849296</v>
      </c>
      <c r="D11592" t="s">
        <v>91</v>
      </c>
      <c r="E11592" t="s">
        <v>13</v>
      </c>
      <c r="F11592" t="s">
        <v>38774</v>
      </c>
      <c r="H11592" t="s">
        <v>38775</v>
      </c>
      <c r="I11592" t="s">
        <v>1014</v>
      </c>
    </row>
    <row r="11593" spans="1:11" x14ac:dyDescent="0.25">
      <c r="A11593">
        <v>2884643</v>
      </c>
      <c r="B11593" t="s">
        <v>38776</v>
      </c>
      <c r="C11593">
        <v>2849302</v>
      </c>
      <c r="D11593" t="s">
        <v>12</v>
      </c>
      <c r="E11593" t="s">
        <v>20</v>
      </c>
      <c r="F11593" t="s">
        <v>38777</v>
      </c>
      <c r="H11593" t="s">
        <v>128</v>
      </c>
      <c r="I11593" t="s">
        <v>38725</v>
      </c>
    </row>
    <row r="11594" spans="1:11" x14ac:dyDescent="0.25">
      <c r="A11594">
        <v>2884660</v>
      </c>
      <c r="B11594" t="s">
        <v>38778</v>
      </c>
      <c r="C11594">
        <v>2849321</v>
      </c>
      <c r="D11594" t="s">
        <v>12</v>
      </c>
      <c r="E11594" t="s">
        <v>20</v>
      </c>
      <c r="F11594" t="s">
        <v>38779</v>
      </c>
      <c r="H11594" t="s">
        <v>45</v>
      </c>
      <c r="I11594" t="s">
        <v>32641</v>
      </c>
    </row>
    <row r="11595" spans="1:11" x14ac:dyDescent="0.25">
      <c r="A11595">
        <v>2884660</v>
      </c>
      <c r="B11595" t="s">
        <v>38778</v>
      </c>
      <c r="C11595">
        <v>2849322</v>
      </c>
      <c r="D11595" t="s">
        <v>12</v>
      </c>
      <c r="E11595" t="s">
        <v>20</v>
      </c>
      <c r="F11595" t="s">
        <v>38779</v>
      </c>
      <c r="H11595" t="s">
        <v>45</v>
      </c>
      <c r="I11595" t="s">
        <v>32641</v>
      </c>
    </row>
    <row r="11596" spans="1:11" x14ac:dyDescent="0.25">
      <c r="A11596">
        <v>2884666</v>
      </c>
      <c r="B11596" t="s">
        <v>38780</v>
      </c>
      <c r="C11596">
        <v>2758583</v>
      </c>
      <c r="D11596" t="s">
        <v>58</v>
      </c>
      <c r="E11596" t="s">
        <v>20</v>
      </c>
      <c r="F11596" t="s">
        <v>38781</v>
      </c>
      <c r="H11596" t="s">
        <v>45</v>
      </c>
      <c r="I11596" t="s">
        <v>2549</v>
      </c>
    </row>
    <row r="11597" spans="1:11" x14ac:dyDescent="0.25">
      <c r="A11597">
        <v>2884670</v>
      </c>
      <c r="B11597" t="s">
        <v>38782</v>
      </c>
      <c r="C11597">
        <v>2849333</v>
      </c>
      <c r="D11597" t="s">
        <v>58</v>
      </c>
      <c r="E11597" t="s">
        <v>20</v>
      </c>
      <c r="F11597" t="s">
        <v>38783</v>
      </c>
      <c r="G11597" t="s">
        <v>38784</v>
      </c>
      <c r="H11597" t="s">
        <v>38785</v>
      </c>
      <c r="I11597" t="s">
        <v>664</v>
      </c>
    </row>
    <row r="11598" spans="1:11" x14ac:dyDescent="0.25">
      <c r="A11598">
        <v>2884671</v>
      </c>
      <c r="B11598" t="s">
        <v>38786</v>
      </c>
      <c r="C11598">
        <v>2849334</v>
      </c>
      <c r="D11598" t="s">
        <v>12</v>
      </c>
      <c r="E11598" t="s">
        <v>20</v>
      </c>
      <c r="F11598" t="s">
        <v>38787</v>
      </c>
      <c r="G11598" t="s">
        <v>38788</v>
      </c>
      <c r="H11598" t="s">
        <v>200</v>
      </c>
      <c r="I11598" t="s">
        <v>38789</v>
      </c>
    </row>
    <row r="11599" spans="1:11" x14ac:dyDescent="0.25">
      <c r="A11599">
        <v>2884672</v>
      </c>
      <c r="B11599" t="s">
        <v>38790</v>
      </c>
      <c r="C11599">
        <v>2849335</v>
      </c>
      <c r="D11599" t="s">
        <v>58</v>
      </c>
      <c r="E11599" t="s">
        <v>20</v>
      </c>
      <c r="F11599" t="s">
        <v>38791</v>
      </c>
      <c r="G11599" t="s">
        <v>38792</v>
      </c>
      <c r="H11599" t="s">
        <v>329</v>
      </c>
      <c r="I11599" t="s">
        <v>1556</v>
      </c>
    </row>
    <row r="11600" spans="1:11" x14ac:dyDescent="0.25">
      <c r="A11600">
        <v>2884674</v>
      </c>
      <c r="B11600" t="s">
        <v>38793</v>
      </c>
      <c r="C11600">
        <v>2849337</v>
      </c>
      <c r="D11600" t="s">
        <v>26</v>
      </c>
      <c r="E11600" t="s">
        <v>20</v>
      </c>
      <c r="F11600" t="s">
        <v>38794</v>
      </c>
      <c r="G11600" t="s">
        <v>38795</v>
      </c>
      <c r="H11600" t="s">
        <v>246</v>
      </c>
      <c r="I11600" t="s">
        <v>1556</v>
      </c>
      <c r="J11600" t="s">
        <v>38796</v>
      </c>
    </row>
    <row r="11601" spans="1:11" x14ac:dyDescent="0.25">
      <c r="A11601">
        <v>2884676</v>
      </c>
      <c r="B11601" t="s">
        <v>38797</v>
      </c>
      <c r="C11601">
        <v>2849339</v>
      </c>
      <c r="D11601" t="s">
        <v>12</v>
      </c>
      <c r="E11601" t="s">
        <v>20</v>
      </c>
      <c r="F11601" t="s">
        <v>38798</v>
      </c>
      <c r="G11601" t="s">
        <v>38799</v>
      </c>
      <c r="H11601" t="s">
        <v>38523</v>
      </c>
      <c r="I11601" t="s">
        <v>1281</v>
      </c>
      <c r="K11601" t="s">
        <v>38800</v>
      </c>
    </row>
    <row r="11602" spans="1:11" x14ac:dyDescent="0.25">
      <c r="A11602">
        <v>2884677</v>
      </c>
      <c r="B11602" t="s">
        <v>38801</v>
      </c>
      <c r="C11602">
        <v>2849341</v>
      </c>
      <c r="D11602" t="s">
        <v>12</v>
      </c>
      <c r="E11602" t="s">
        <v>13</v>
      </c>
      <c r="F11602" t="s">
        <v>38802</v>
      </c>
      <c r="H11602" t="s">
        <v>45</v>
      </c>
      <c r="I11602" t="s">
        <v>530</v>
      </c>
    </row>
    <row r="11603" spans="1:11" x14ac:dyDescent="0.25">
      <c r="A11603">
        <v>2884685</v>
      </c>
      <c r="B11603" t="s">
        <v>38803</v>
      </c>
      <c r="C11603">
        <v>2849350</v>
      </c>
      <c r="D11603" t="s">
        <v>91</v>
      </c>
      <c r="E11603" t="s">
        <v>13</v>
      </c>
      <c r="F11603" t="s">
        <v>38804</v>
      </c>
      <c r="G11603" t="s">
        <v>38805</v>
      </c>
      <c r="H11603" t="s">
        <v>35</v>
      </c>
      <c r="I11603" t="s">
        <v>847</v>
      </c>
    </row>
    <row r="11604" spans="1:11" x14ac:dyDescent="0.25">
      <c r="A11604">
        <v>2884687</v>
      </c>
      <c r="B11604" t="s">
        <v>38806</v>
      </c>
      <c r="C11604">
        <v>2849352</v>
      </c>
      <c r="D11604" t="s">
        <v>12</v>
      </c>
      <c r="E11604" t="s">
        <v>20</v>
      </c>
      <c r="F11604" t="s">
        <v>38807</v>
      </c>
      <c r="G11604" t="s">
        <v>38808</v>
      </c>
      <c r="H11604" t="s">
        <v>35</v>
      </c>
      <c r="I11604" t="s">
        <v>9855</v>
      </c>
    </row>
    <row r="11605" spans="1:11" x14ac:dyDescent="0.25">
      <c r="A11605">
        <v>2884690</v>
      </c>
      <c r="B11605" t="s">
        <v>38809</v>
      </c>
      <c r="C11605">
        <v>2849355</v>
      </c>
      <c r="D11605" t="s">
        <v>91</v>
      </c>
      <c r="E11605" t="s">
        <v>20</v>
      </c>
      <c r="F11605" t="s">
        <v>38810</v>
      </c>
      <c r="H11605" t="s">
        <v>35</v>
      </c>
      <c r="I11605" t="s">
        <v>19589</v>
      </c>
    </row>
    <row r="11606" spans="1:11" x14ac:dyDescent="0.25">
      <c r="A11606">
        <v>2884691</v>
      </c>
      <c r="B11606" t="s">
        <v>38811</v>
      </c>
      <c r="C11606">
        <v>2849356</v>
      </c>
      <c r="D11606" t="s">
        <v>58</v>
      </c>
      <c r="E11606" t="s">
        <v>13</v>
      </c>
      <c r="F11606" t="s">
        <v>30683</v>
      </c>
      <c r="H11606" t="s">
        <v>35</v>
      </c>
      <c r="I11606" t="s">
        <v>21138</v>
      </c>
    </row>
    <row r="11607" spans="1:11" x14ac:dyDescent="0.25">
      <c r="A11607">
        <v>2884694</v>
      </c>
      <c r="B11607" t="s">
        <v>38812</v>
      </c>
      <c r="C11607">
        <v>2849360</v>
      </c>
      <c r="D11607" t="s">
        <v>58</v>
      </c>
      <c r="E11607" t="s">
        <v>20</v>
      </c>
      <c r="F11607" t="s">
        <v>38813</v>
      </c>
      <c r="G11607" t="s">
        <v>38814</v>
      </c>
      <c r="H11607" t="s">
        <v>45</v>
      </c>
      <c r="I11607" t="s">
        <v>12043</v>
      </c>
      <c r="K11607" t="s">
        <v>22709</v>
      </c>
    </row>
    <row r="11608" spans="1:11" x14ac:dyDescent="0.25">
      <c r="A11608">
        <v>2884695</v>
      </c>
      <c r="B11608" t="s">
        <v>38815</v>
      </c>
      <c r="C11608">
        <v>2849361</v>
      </c>
      <c r="D11608" t="s">
        <v>12</v>
      </c>
      <c r="E11608" t="s">
        <v>20</v>
      </c>
      <c r="F11608" t="s">
        <v>38816</v>
      </c>
      <c r="G11608" t="s">
        <v>38817</v>
      </c>
      <c r="H11608" t="s">
        <v>23</v>
      </c>
      <c r="I11608" t="s">
        <v>1281</v>
      </c>
    </row>
    <row r="11609" spans="1:11" x14ac:dyDescent="0.25">
      <c r="A11609">
        <v>2884695</v>
      </c>
      <c r="B11609" t="s">
        <v>38815</v>
      </c>
      <c r="C11609">
        <v>2849362</v>
      </c>
      <c r="D11609" t="s">
        <v>12</v>
      </c>
      <c r="E11609" t="s">
        <v>20</v>
      </c>
      <c r="F11609" t="s">
        <v>38818</v>
      </c>
      <c r="G11609" t="s">
        <v>38819</v>
      </c>
      <c r="H11609" t="s">
        <v>23</v>
      </c>
      <c r="I11609" t="s">
        <v>1281</v>
      </c>
    </row>
    <row r="11610" spans="1:11" x14ac:dyDescent="0.25">
      <c r="A11610">
        <v>2884699</v>
      </c>
      <c r="B11610" t="s">
        <v>38820</v>
      </c>
      <c r="C11610">
        <v>2849366</v>
      </c>
      <c r="D11610">
        <v>0</v>
      </c>
      <c r="E11610" t="s">
        <v>20</v>
      </c>
      <c r="F11610" t="s">
        <v>38821</v>
      </c>
      <c r="G11610" t="s">
        <v>38822</v>
      </c>
      <c r="H11610" t="s">
        <v>45</v>
      </c>
      <c r="I11610" t="s">
        <v>1437</v>
      </c>
    </row>
    <row r="11611" spans="1:11" x14ac:dyDescent="0.25">
      <c r="A11611">
        <v>2884705</v>
      </c>
      <c r="B11611" t="s">
        <v>38823</v>
      </c>
      <c r="C11611">
        <v>2849372</v>
      </c>
      <c r="D11611" t="s">
        <v>12</v>
      </c>
      <c r="E11611" t="s">
        <v>20</v>
      </c>
      <c r="F11611" t="s">
        <v>38824</v>
      </c>
      <c r="G11611" t="s">
        <v>38825</v>
      </c>
      <c r="H11611" t="s">
        <v>38826</v>
      </c>
      <c r="I11611" t="s">
        <v>38827</v>
      </c>
      <c r="J11611" t="s">
        <v>38828</v>
      </c>
      <c r="K11611" t="s">
        <v>26582</v>
      </c>
    </row>
    <row r="11612" spans="1:11" x14ac:dyDescent="0.25">
      <c r="A11612">
        <v>2884711</v>
      </c>
      <c r="B11612" t="s">
        <v>38829</v>
      </c>
      <c r="C11612">
        <v>2849378</v>
      </c>
      <c r="D11612" t="s">
        <v>58</v>
      </c>
      <c r="E11612" t="s">
        <v>20</v>
      </c>
      <c r="F11612" t="s">
        <v>38830</v>
      </c>
      <c r="H11612" t="s">
        <v>45</v>
      </c>
      <c r="I11612" t="s">
        <v>38831</v>
      </c>
      <c r="K11612" t="s">
        <v>38832</v>
      </c>
    </row>
    <row r="11613" spans="1:11" x14ac:dyDescent="0.25">
      <c r="A11613">
        <v>2884719</v>
      </c>
      <c r="B11613" t="s">
        <v>38833</v>
      </c>
      <c r="C11613">
        <v>2849385</v>
      </c>
      <c r="D11613" t="s">
        <v>26</v>
      </c>
      <c r="E11613" t="s">
        <v>13</v>
      </c>
      <c r="F11613" t="s">
        <v>38834</v>
      </c>
      <c r="H11613" t="s">
        <v>45</v>
      </c>
      <c r="I11613" t="s">
        <v>2696</v>
      </c>
    </row>
    <row r="11614" spans="1:11" x14ac:dyDescent="0.25">
      <c r="A11614">
        <v>2884726</v>
      </c>
      <c r="B11614" t="s">
        <v>38835</v>
      </c>
      <c r="C11614">
        <v>2849392</v>
      </c>
      <c r="D11614" t="s">
        <v>26</v>
      </c>
      <c r="E11614" t="s">
        <v>20</v>
      </c>
      <c r="F11614" t="s">
        <v>38836</v>
      </c>
      <c r="G11614" t="s">
        <v>38837</v>
      </c>
      <c r="H11614" t="s">
        <v>35</v>
      </c>
      <c r="I11614" t="s">
        <v>18561</v>
      </c>
    </row>
    <row r="11615" spans="1:11" x14ac:dyDescent="0.25">
      <c r="A11615">
        <v>2884728</v>
      </c>
      <c r="B11615" t="s">
        <v>38838</v>
      </c>
      <c r="C11615">
        <v>2849394</v>
      </c>
      <c r="D11615" t="s">
        <v>26</v>
      </c>
      <c r="E11615" t="s">
        <v>20</v>
      </c>
      <c r="F11615" t="s">
        <v>38839</v>
      </c>
      <c r="H11615" t="s">
        <v>128</v>
      </c>
      <c r="I11615" t="s">
        <v>38744</v>
      </c>
    </row>
    <row r="11616" spans="1:11" x14ac:dyDescent="0.25">
      <c r="A11616">
        <v>2884730</v>
      </c>
      <c r="B11616" t="s">
        <v>38840</v>
      </c>
      <c r="C11616">
        <v>2849396</v>
      </c>
      <c r="D11616" t="s">
        <v>58</v>
      </c>
      <c r="E11616" t="s">
        <v>13</v>
      </c>
      <c r="F11616" t="s">
        <v>38841</v>
      </c>
      <c r="G11616" t="s">
        <v>38842</v>
      </c>
      <c r="H11616" t="s">
        <v>2978</v>
      </c>
      <c r="I11616" t="s">
        <v>1391</v>
      </c>
      <c r="K11616" t="s">
        <v>30939</v>
      </c>
    </row>
    <row r="11617" spans="1:11" x14ac:dyDescent="0.25">
      <c r="A11617">
        <v>2884731</v>
      </c>
      <c r="B11617" t="s">
        <v>38843</v>
      </c>
      <c r="C11617">
        <v>2849397</v>
      </c>
      <c r="D11617" t="s">
        <v>91</v>
      </c>
      <c r="E11617" t="s">
        <v>20</v>
      </c>
      <c r="F11617" t="s">
        <v>38844</v>
      </c>
      <c r="H11617" t="s">
        <v>23</v>
      </c>
      <c r="I11617" t="s">
        <v>1556</v>
      </c>
    </row>
    <row r="11618" spans="1:11" x14ac:dyDescent="0.25">
      <c r="A11618">
        <v>2884732</v>
      </c>
      <c r="B11618" t="s">
        <v>38845</v>
      </c>
      <c r="C11618">
        <v>2849398</v>
      </c>
      <c r="D11618" t="s">
        <v>12</v>
      </c>
      <c r="E11618" t="s">
        <v>20</v>
      </c>
      <c r="F11618" t="s">
        <v>38846</v>
      </c>
      <c r="G11618" t="s">
        <v>38847</v>
      </c>
      <c r="H11618" t="s">
        <v>6559</v>
      </c>
      <c r="I11618" t="s">
        <v>1883</v>
      </c>
    </row>
    <row r="11619" spans="1:11" x14ac:dyDescent="0.25">
      <c r="A11619">
        <v>2884733</v>
      </c>
      <c r="B11619" t="s">
        <v>38848</v>
      </c>
      <c r="C11619">
        <v>2849399</v>
      </c>
      <c r="D11619" t="s">
        <v>12</v>
      </c>
      <c r="E11619" t="s">
        <v>20</v>
      </c>
      <c r="F11619" t="s">
        <v>38849</v>
      </c>
      <c r="H11619" t="s">
        <v>128</v>
      </c>
      <c r="I11619" t="s">
        <v>38725</v>
      </c>
    </row>
    <row r="11620" spans="1:11" x14ac:dyDescent="0.25">
      <c r="A11620">
        <v>2884735</v>
      </c>
      <c r="B11620" t="s">
        <v>38850</v>
      </c>
      <c r="C11620">
        <v>2849401</v>
      </c>
      <c r="D11620" t="s">
        <v>91</v>
      </c>
      <c r="E11620" t="s">
        <v>20</v>
      </c>
      <c r="F11620" t="s">
        <v>38851</v>
      </c>
      <c r="H11620" t="s">
        <v>35</v>
      </c>
      <c r="I11620" t="s">
        <v>38852</v>
      </c>
    </row>
    <row r="11621" spans="1:11" x14ac:dyDescent="0.25">
      <c r="A11621">
        <v>2884748</v>
      </c>
      <c r="B11621" t="s">
        <v>38853</v>
      </c>
      <c r="C11621">
        <v>2849417</v>
      </c>
      <c r="D11621" t="s">
        <v>58</v>
      </c>
      <c r="E11621" t="s">
        <v>13</v>
      </c>
      <c r="F11621" t="s">
        <v>38854</v>
      </c>
      <c r="G11621" t="s">
        <v>38855</v>
      </c>
      <c r="H11621" t="s">
        <v>45</v>
      </c>
      <c r="I11621" t="s">
        <v>2103</v>
      </c>
    </row>
    <row r="11622" spans="1:11" x14ac:dyDescent="0.25">
      <c r="A11622">
        <v>2884757</v>
      </c>
      <c r="B11622" t="s">
        <v>38856</v>
      </c>
      <c r="C11622">
        <v>2849426</v>
      </c>
      <c r="D11622" t="s">
        <v>12</v>
      </c>
      <c r="E11622" t="s">
        <v>20</v>
      </c>
      <c r="F11622" t="s">
        <v>38857</v>
      </c>
      <c r="H11622" t="s">
        <v>38523</v>
      </c>
      <c r="I11622" t="s">
        <v>21138</v>
      </c>
    </row>
    <row r="11623" spans="1:11" x14ac:dyDescent="0.25">
      <c r="A11623">
        <v>2884757</v>
      </c>
      <c r="B11623" t="s">
        <v>38856</v>
      </c>
      <c r="C11623">
        <v>2849427</v>
      </c>
      <c r="D11623" t="s">
        <v>12</v>
      </c>
      <c r="E11623" t="s">
        <v>20</v>
      </c>
      <c r="F11623" t="s">
        <v>38858</v>
      </c>
      <c r="H11623" t="s">
        <v>38523</v>
      </c>
      <c r="I11623" t="s">
        <v>21138</v>
      </c>
    </row>
    <row r="11624" spans="1:11" x14ac:dyDescent="0.25">
      <c r="A11624">
        <v>2884760</v>
      </c>
      <c r="B11624" t="s">
        <v>38859</v>
      </c>
      <c r="C11624">
        <v>2849430</v>
      </c>
      <c r="D11624" t="s">
        <v>12</v>
      </c>
      <c r="E11624" t="s">
        <v>20</v>
      </c>
      <c r="F11624" t="s">
        <v>38860</v>
      </c>
      <c r="G11624" t="s">
        <v>38861</v>
      </c>
      <c r="H11624" t="s">
        <v>986</v>
      </c>
      <c r="I11624" t="s">
        <v>19950</v>
      </c>
      <c r="K11624" t="s">
        <v>38862</v>
      </c>
    </row>
    <row r="11625" spans="1:11" x14ac:dyDescent="0.25">
      <c r="A11625">
        <v>2884767</v>
      </c>
      <c r="B11625" t="s">
        <v>38863</v>
      </c>
      <c r="C11625">
        <v>2849437</v>
      </c>
      <c r="D11625" t="s">
        <v>47</v>
      </c>
      <c r="E11625" t="s">
        <v>20</v>
      </c>
      <c r="F11625" t="s">
        <v>38864</v>
      </c>
      <c r="H11625" t="s">
        <v>45</v>
      </c>
      <c r="I11625" t="s">
        <v>21138</v>
      </c>
    </row>
    <row r="11626" spans="1:11" x14ac:dyDescent="0.25">
      <c r="A11626">
        <v>2884770</v>
      </c>
      <c r="B11626" t="s">
        <v>38865</v>
      </c>
      <c r="C11626">
        <v>2849440</v>
      </c>
      <c r="D11626" t="s">
        <v>58</v>
      </c>
      <c r="E11626" t="s">
        <v>20</v>
      </c>
      <c r="F11626" t="s">
        <v>38866</v>
      </c>
      <c r="H11626" t="s">
        <v>37283</v>
      </c>
      <c r="I11626" t="s">
        <v>21138</v>
      </c>
    </row>
    <row r="11627" spans="1:11" x14ac:dyDescent="0.25">
      <c r="A11627">
        <v>2884794</v>
      </c>
      <c r="B11627" t="s">
        <v>38867</v>
      </c>
      <c r="C11627">
        <v>2849466</v>
      </c>
      <c r="D11627" t="s">
        <v>58</v>
      </c>
      <c r="E11627" t="s">
        <v>20</v>
      </c>
      <c r="F11627" t="s">
        <v>38868</v>
      </c>
      <c r="H11627" t="s">
        <v>38523</v>
      </c>
      <c r="I11627" t="s">
        <v>21138</v>
      </c>
    </row>
    <row r="11628" spans="1:11" x14ac:dyDescent="0.25">
      <c r="A11628">
        <v>2884800</v>
      </c>
      <c r="B11628" t="s">
        <v>38869</v>
      </c>
      <c r="C11628">
        <v>2849472</v>
      </c>
      <c r="D11628" t="s">
        <v>12</v>
      </c>
      <c r="E11628" t="s">
        <v>20</v>
      </c>
      <c r="F11628" t="s">
        <v>38870</v>
      </c>
      <c r="G11628" t="s">
        <v>38871</v>
      </c>
      <c r="H11628" t="s">
        <v>38523</v>
      </c>
      <c r="I11628" t="s">
        <v>1281</v>
      </c>
    </row>
    <row r="11629" spans="1:11" x14ac:dyDescent="0.25">
      <c r="A11629">
        <v>2884801</v>
      </c>
      <c r="B11629" t="s">
        <v>38872</v>
      </c>
      <c r="C11629">
        <v>2849473</v>
      </c>
      <c r="D11629" t="s">
        <v>12</v>
      </c>
      <c r="E11629" t="s">
        <v>13</v>
      </c>
      <c r="F11629" t="s">
        <v>38873</v>
      </c>
      <c r="H11629" t="s">
        <v>38874</v>
      </c>
      <c r="I11629" t="s">
        <v>1014</v>
      </c>
    </row>
    <row r="11630" spans="1:11" x14ac:dyDescent="0.25">
      <c r="A11630">
        <v>2884802</v>
      </c>
      <c r="B11630" t="s">
        <v>38875</v>
      </c>
      <c r="C11630">
        <v>2849474</v>
      </c>
      <c r="D11630" t="s">
        <v>12</v>
      </c>
      <c r="E11630" t="s">
        <v>20</v>
      </c>
      <c r="F11630" t="s">
        <v>38876</v>
      </c>
      <c r="G11630" t="s">
        <v>38877</v>
      </c>
      <c r="H11630" t="s">
        <v>38523</v>
      </c>
      <c r="I11630" t="s">
        <v>1281</v>
      </c>
      <c r="J11630" t="s">
        <v>38878</v>
      </c>
      <c r="K11630" t="s">
        <v>38879</v>
      </c>
    </row>
    <row r="11631" spans="1:11" x14ac:dyDescent="0.25">
      <c r="A11631">
        <v>2884806</v>
      </c>
      <c r="B11631" t="s">
        <v>38880</v>
      </c>
      <c r="C11631">
        <v>2849478</v>
      </c>
      <c r="D11631" t="s">
        <v>26</v>
      </c>
      <c r="E11631" t="s">
        <v>20</v>
      </c>
      <c r="F11631" t="s">
        <v>38881</v>
      </c>
      <c r="G11631" t="s">
        <v>38882</v>
      </c>
      <c r="H11631" t="s">
        <v>38523</v>
      </c>
      <c r="I11631" t="s">
        <v>1281</v>
      </c>
    </row>
    <row r="11632" spans="1:11" x14ac:dyDescent="0.25">
      <c r="A11632">
        <v>2884807</v>
      </c>
      <c r="B11632" t="s">
        <v>38883</v>
      </c>
      <c r="C11632">
        <v>2849480</v>
      </c>
      <c r="D11632" t="s">
        <v>12</v>
      </c>
      <c r="E11632" t="s">
        <v>20</v>
      </c>
      <c r="F11632" t="s">
        <v>38884</v>
      </c>
      <c r="G11632" t="s">
        <v>38885</v>
      </c>
      <c r="H11632" t="s">
        <v>38886</v>
      </c>
      <c r="I11632" t="s">
        <v>1281</v>
      </c>
    </row>
    <row r="11633" spans="1:11" x14ac:dyDescent="0.25">
      <c r="A11633">
        <v>2884810</v>
      </c>
      <c r="B11633" t="s">
        <v>38887</v>
      </c>
      <c r="C11633">
        <v>2849483</v>
      </c>
      <c r="D11633" t="s">
        <v>12</v>
      </c>
      <c r="E11633" t="s">
        <v>20</v>
      </c>
      <c r="F11633" t="s">
        <v>38888</v>
      </c>
      <c r="G11633" t="s">
        <v>38889</v>
      </c>
      <c r="H11633" t="s">
        <v>38890</v>
      </c>
      <c r="I11633" t="s">
        <v>1281</v>
      </c>
    </row>
    <row r="11634" spans="1:11" x14ac:dyDescent="0.25">
      <c r="A11634">
        <v>2884813</v>
      </c>
      <c r="B11634" t="s">
        <v>38891</v>
      </c>
      <c r="C11634">
        <v>2849486</v>
      </c>
      <c r="D11634">
        <v>0</v>
      </c>
      <c r="E11634" t="s">
        <v>13</v>
      </c>
      <c r="F11634" t="s">
        <v>38892</v>
      </c>
      <c r="G11634" t="s">
        <v>38893</v>
      </c>
      <c r="H11634" t="s">
        <v>23</v>
      </c>
      <c r="I11634" t="s">
        <v>1281</v>
      </c>
      <c r="J11634" t="s">
        <v>38894</v>
      </c>
      <c r="K11634" t="s">
        <v>38895</v>
      </c>
    </row>
    <row r="11635" spans="1:11" x14ac:dyDescent="0.25">
      <c r="A11635">
        <v>2884814</v>
      </c>
      <c r="B11635" t="s">
        <v>38896</v>
      </c>
      <c r="C11635">
        <v>2849487</v>
      </c>
      <c r="D11635" t="s">
        <v>184</v>
      </c>
      <c r="E11635" t="s">
        <v>13</v>
      </c>
      <c r="F11635" t="s">
        <v>38897</v>
      </c>
      <c r="G11635" t="s">
        <v>38898</v>
      </c>
      <c r="H11635" t="s">
        <v>38523</v>
      </c>
      <c r="I11635" t="s">
        <v>1281</v>
      </c>
    </row>
    <row r="11636" spans="1:11" x14ac:dyDescent="0.25">
      <c r="A11636">
        <v>2884820</v>
      </c>
      <c r="B11636" t="s">
        <v>38899</v>
      </c>
      <c r="C11636">
        <v>2849493</v>
      </c>
      <c r="D11636" t="s">
        <v>12</v>
      </c>
      <c r="E11636" t="s">
        <v>20</v>
      </c>
      <c r="F11636" t="s">
        <v>38900</v>
      </c>
      <c r="G11636" t="s">
        <v>38901</v>
      </c>
      <c r="H11636" t="s">
        <v>38902</v>
      </c>
      <c r="I11636" t="s">
        <v>38903</v>
      </c>
      <c r="K11636" t="s">
        <v>25795</v>
      </c>
    </row>
    <row r="11637" spans="1:11" x14ac:dyDescent="0.25">
      <c r="A11637">
        <v>2884821</v>
      </c>
      <c r="B11637" t="s">
        <v>38904</v>
      </c>
      <c r="C11637">
        <v>2849494</v>
      </c>
      <c r="D11637" t="s">
        <v>58</v>
      </c>
      <c r="E11637" t="s">
        <v>20</v>
      </c>
      <c r="F11637" t="s">
        <v>38905</v>
      </c>
      <c r="H11637" t="s">
        <v>38523</v>
      </c>
      <c r="I11637" t="s">
        <v>21138</v>
      </c>
    </row>
    <row r="11638" spans="1:11" x14ac:dyDescent="0.25">
      <c r="A11638">
        <v>2884828</v>
      </c>
      <c r="B11638" t="s">
        <v>38906</v>
      </c>
      <c r="C11638">
        <v>2849504</v>
      </c>
      <c r="D11638" t="s">
        <v>12</v>
      </c>
      <c r="E11638" t="s">
        <v>20</v>
      </c>
      <c r="F11638" t="s">
        <v>38907</v>
      </c>
      <c r="G11638" t="s">
        <v>38908</v>
      </c>
      <c r="H11638" t="s">
        <v>38909</v>
      </c>
      <c r="I11638" t="s">
        <v>1281</v>
      </c>
    </row>
    <row r="11639" spans="1:11" x14ac:dyDescent="0.25">
      <c r="A11639">
        <v>2884829</v>
      </c>
      <c r="B11639" t="s">
        <v>38910</v>
      </c>
      <c r="C11639">
        <v>2849505</v>
      </c>
      <c r="D11639" t="s">
        <v>12</v>
      </c>
      <c r="E11639" t="s">
        <v>20</v>
      </c>
      <c r="F11639" t="s">
        <v>38911</v>
      </c>
      <c r="G11639" t="s">
        <v>38912</v>
      </c>
      <c r="H11639" t="s">
        <v>38523</v>
      </c>
      <c r="I11639" t="s">
        <v>1281</v>
      </c>
    </row>
    <row r="11640" spans="1:11" x14ac:dyDescent="0.25">
      <c r="A11640">
        <v>2884836</v>
      </c>
      <c r="B11640" t="s">
        <v>38913</v>
      </c>
      <c r="C11640">
        <v>2849512</v>
      </c>
      <c r="D11640" t="s">
        <v>58</v>
      </c>
      <c r="E11640" t="s">
        <v>20</v>
      </c>
      <c r="F11640" t="s">
        <v>38914</v>
      </c>
      <c r="G11640" t="s">
        <v>38915</v>
      </c>
      <c r="H11640" t="s">
        <v>38916</v>
      </c>
      <c r="I11640" t="s">
        <v>1281</v>
      </c>
    </row>
    <row r="11641" spans="1:11" x14ac:dyDescent="0.25">
      <c r="A11641">
        <v>2884842</v>
      </c>
      <c r="B11641" t="s">
        <v>38917</v>
      </c>
      <c r="C11641">
        <v>2849519</v>
      </c>
      <c r="D11641" t="s">
        <v>91</v>
      </c>
      <c r="E11641" t="s">
        <v>20</v>
      </c>
      <c r="F11641" t="s">
        <v>38918</v>
      </c>
      <c r="G11641" t="s">
        <v>38919</v>
      </c>
      <c r="H11641" t="s">
        <v>23</v>
      </c>
      <c r="I11641" t="s">
        <v>24169</v>
      </c>
    </row>
    <row r="11642" spans="1:11" x14ac:dyDescent="0.25">
      <c r="A11642">
        <v>2884844</v>
      </c>
      <c r="B11642" t="s">
        <v>38920</v>
      </c>
      <c r="C11642">
        <v>2849521</v>
      </c>
      <c r="D11642" t="s">
        <v>58</v>
      </c>
      <c r="E11642" t="s">
        <v>13</v>
      </c>
      <c r="F11642" t="s">
        <v>38921</v>
      </c>
      <c r="G11642" t="s">
        <v>38922</v>
      </c>
      <c r="H11642" t="s">
        <v>38523</v>
      </c>
      <c r="I11642" t="s">
        <v>1281</v>
      </c>
      <c r="K11642" t="s">
        <v>1408</v>
      </c>
    </row>
    <row r="11643" spans="1:11" x14ac:dyDescent="0.25">
      <c r="A11643">
        <v>2884844</v>
      </c>
      <c r="B11643" t="s">
        <v>38920</v>
      </c>
      <c r="C11643">
        <v>2849522</v>
      </c>
      <c r="D11643" t="s">
        <v>58</v>
      </c>
      <c r="E11643" t="s">
        <v>20</v>
      </c>
      <c r="F11643" t="s">
        <v>38923</v>
      </c>
      <c r="G11643" t="s">
        <v>38924</v>
      </c>
      <c r="H11643" t="s">
        <v>38523</v>
      </c>
      <c r="I11643" t="s">
        <v>1281</v>
      </c>
    </row>
    <row r="11644" spans="1:11" x14ac:dyDescent="0.25">
      <c r="A11644">
        <v>2884847</v>
      </c>
      <c r="B11644" t="s">
        <v>38925</v>
      </c>
      <c r="C11644">
        <v>2849525</v>
      </c>
      <c r="D11644" t="s">
        <v>12</v>
      </c>
      <c r="E11644" t="s">
        <v>20</v>
      </c>
      <c r="F11644" t="s">
        <v>38926</v>
      </c>
      <c r="G11644" t="s">
        <v>38927</v>
      </c>
      <c r="H11644" t="s">
        <v>38928</v>
      </c>
      <c r="I11644" t="s">
        <v>1281</v>
      </c>
      <c r="J11644" t="s">
        <v>38929</v>
      </c>
      <c r="K11644" t="s">
        <v>38930</v>
      </c>
    </row>
    <row r="11645" spans="1:11" x14ac:dyDescent="0.25">
      <c r="A11645">
        <v>2884852</v>
      </c>
      <c r="B11645" t="s">
        <v>38931</v>
      </c>
      <c r="C11645">
        <v>2849532</v>
      </c>
      <c r="D11645" t="s">
        <v>47</v>
      </c>
      <c r="E11645" t="s">
        <v>20</v>
      </c>
      <c r="F11645" t="s">
        <v>38932</v>
      </c>
      <c r="H11645" t="s">
        <v>38719</v>
      </c>
      <c r="I11645" t="s">
        <v>1281</v>
      </c>
    </row>
    <row r="11646" spans="1:11" x14ac:dyDescent="0.25">
      <c r="A11646">
        <v>2884857</v>
      </c>
      <c r="B11646" t="s">
        <v>38933</v>
      </c>
      <c r="C11646">
        <v>2849479</v>
      </c>
      <c r="D11646" t="s">
        <v>58</v>
      </c>
      <c r="E11646" t="s">
        <v>13</v>
      </c>
      <c r="F11646" t="s">
        <v>38934</v>
      </c>
      <c r="H11646" t="s">
        <v>38523</v>
      </c>
      <c r="I11646" t="s">
        <v>21138</v>
      </c>
    </row>
    <row r="11647" spans="1:11" x14ac:dyDescent="0.25">
      <c r="A11647">
        <v>2884860</v>
      </c>
      <c r="B11647" t="s">
        <v>38935</v>
      </c>
      <c r="C11647">
        <v>2849540</v>
      </c>
      <c r="D11647" t="s">
        <v>12</v>
      </c>
      <c r="E11647" t="s">
        <v>20</v>
      </c>
      <c r="F11647" t="s">
        <v>38936</v>
      </c>
      <c r="G11647" t="s">
        <v>38937</v>
      </c>
      <c r="H11647" t="s">
        <v>38775</v>
      </c>
      <c r="I11647" t="s">
        <v>1653</v>
      </c>
    </row>
    <row r="11648" spans="1:11" x14ac:dyDescent="0.25">
      <c r="A11648">
        <v>2884874</v>
      </c>
      <c r="B11648" t="s">
        <v>38938</v>
      </c>
      <c r="C11648">
        <v>2849553</v>
      </c>
      <c r="D11648" t="s">
        <v>12</v>
      </c>
      <c r="E11648" t="s">
        <v>20</v>
      </c>
      <c r="F11648" t="s">
        <v>38939</v>
      </c>
      <c r="G11648" t="s">
        <v>38940</v>
      </c>
      <c r="H11648" t="s">
        <v>38941</v>
      </c>
      <c r="I11648" t="s">
        <v>1281</v>
      </c>
      <c r="J11648" t="s">
        <v>38942</v>
      </c>
      <c r="K11648" t="s">
        <v>38943</v>
      </c>
    </row>
    <row r="11649" spans="1:11" x14ac:dyDescent="0.25">
      <c r="A11649">
        <v>2884874</v>
      </c>
      <c r="B11649" t="s">
        <v>38938</v>
      </c>
      <c r="C11649">
        <v>2849554</v>
      </c>
      <c r="D11649" t="s">
        <v>58</v>
      </c>
      <c r="E11649" t="s">
        <v>13</v>
      </c>
      <c r="F11649" t="s">
        <v>38944</v>
      </c>
      <c r="G11649" t="s">
        <v>38945</v>
      </c>
      <c r="H11649" t="s">
        <v>38946</v>
      </c>
      <c r="I11649" t="s">
        <v>1281</v>
      </c>
      <c r="K11649" t="s">
        <v>38947</v>
      </c>
    </row>
    <row r="11650" spans="1:11" x14ac:dyDescent="0.25">
      <c r="A11650">
        <v>2884877</v>
      </c>
      <c r="B11650" t="s">
        <v>38948</v>
      </c>
      <c r="C11650">
        <v>2849557</v>
      </c>
      <c r="D11650" t="s">
        <v>47</v>
      </c>
      <c r="E11650" t="s">
        <v>20</v>
      </c>
      <c r="F11650" t="s">
        <v>38949</v>
      </c>
      <c r="G11650" t="s">
        <v>38950</v>
      </c>
      <c r="H11650" t="s">
        <v>38719</v>
      </c>
      <c r="I11650" t="s">
        <v>24169</v>
      </c>
    </row>
    <row r="11651" spans="1:11" x14ac:dyDescent="0.25">
      <c r="A11651">
        <v>2884882</v>
      </c>
      <c r="B11651" t="s">
        <v>38951</v>
      </c>
      <c r="C11651">
        <v>2849562</v>
      </c>
      <c r="D11651" t="s">
        <v>12</v>
      </c>
      <c r="E11651" t="s">
        <v>20</v>
      </c>
      <c r="F11651" t="s">
        <v>38952</v>
      </c>
      <c r="H11651" t="s">
        <v>38523</v>
      </c>
      <c r="I11651" t="s">
        <v>1281</v>
      </c>
    </row>
    <row r="11652" spans="1:11" x14ac:dyDescent="0.25">
      <c r="A11652">
        <v>2884882</v>
      </c>
      <c r="B11652" t="s">
        <v>38951</v>
      </c>
      <c r="C11652">
        <v>2849563</v>
      </c>
      <c r="D11652" t="s">
        <v>12</v>
      </c>
      <c r="E11652" t="s">
        <v>13</v>
      </c>
      <c r="F11652" t="s">
        <v>38953</v>
      </c>
      <c r="H11652" t="s">
        <v>38624</v>
      </c>
      <c r="I11652" t="s">
        <v>1281</v>
      </c>
    </row>
    <row r="11653" spans="1:11" x14ac:dyDescent="0.25">
      <c r="A11653">
        <v>2884882</v>
      </c>
      <c r="B11653" t="s">
        <v>38951</v>
      </c>
      <c r="C11653">
        <v>2849564</v>
      </c>
      <c r="D11653" t="s">
        <v>12</v>
      </c>
      <c r="E11653" t="s">
        <v>13</v>
      </c>
      <c r="F11653" t="s">
        <v>38954</v>
      </c>
      <c r="G11653" t="s">
        <v>38955</v>
      </c>
      <c r="H11653" t="s">
        <v>38624</v>
      </c>
      <c r="I11653" t="s">
        <v>1281</v>
      </c>
    </row>
    <row r="11654" spans="1:11" x14ac:dyDescent="0.25">
      <c r="A11654">
        <v>2884882</v>
      </c>
      <c r="B11654" t="s">
        <v>38951</v>
      </c>
      <c r="C11654">
        <v>2849565</v>
      </c>
      <c r="D11654" t="s">
        <v>12</v>
      </c>
      <c r="E11654" t="s">
        <v>13</v>
      </c>
      <c r="F11654" t="s">
        <v>38956</v>
      </c>
      <c r="G11654" t="s">
        <v>38957</v>
      </c>
      <c r="H11654" t="s">
        <v>38719</v>
      </c>
      <c r="I11654" t="s">
        <v>1281</v>
      </c>
    </row>
    <row r="11655" spans="1:11" x14ac:dyDescent="0.25">
      <c r="A11655">
        <v>2884894</v>
      </c>
      <c r="B11655" t="s">
        <v>38958</v>
      </c>
      <c r="C11655">
        <v>2849581</v>
      </c>
      <c r="D11655" t="s">
        <v>12</v>
      </c>
      <c r="E11655" t="s">
        <v>20</v>
      </c>
      <c r="F11655" t="s">
        <v>33552</v>
      </c>
      <c r="H11655" t="s">
        <v>45</v>
      </c>
      <c r="I11655" t="s">
        <v>1014</v>
      </c>
    </row>
    <row r="11656" spans="1:11" x14ac:dyDescent="0.25">
      <c r="A11656">
        <v>2884896</v>
      </c>
      <c r="B11656" t="s">
        <v>38959</v>
      </c>
      <c r="C11656">
        <v>2849583</v>
      </c>
      <c r="D11656" t="s">
        <v>12</v>
      </c>
      <c r="E11656" t="s">
        <v>20</v>
      </c>
      <c r="F11656" t="s">
        <v>38960</v>
      </c>
      <c r="H11656" t="s">
        <v>306</v>
      </c>
      <c r="I11656" t="s">
        <v>9044</v>
      </c>
    </row>
    <row r="11657" spans="1:11" x14ac:dyDescent="0.25">
      <c r="A11657">
        <v>2884898</v>
      </c>
      <c r="B11657" t="s">
        <v>38961</v>
      </c>
      <c r="C11657">
        <v>2849585</v>
      </c>
      <c r="D11657" t="s">
        <v>47</v>
      </c>
      <c r="E11657" t="s">
        <v>20</v>
      </c>
      <c r="F11657" t="s">
        <v>38962</v>
      </c>
      <c r="G11657" t="s">
        <v>38963</v>
      </c>
      <c r="H11657" t="s">
        <v>38964</v>
      </c>
      <c r="I11657" t="s">
        <v>9855</v>
      </c>
      <c r="J11657" t="s">
        <v>38965</v>
      </c>
    </row>
    <row r="11658" spans="1:11" x14ac:dyDescent="0.25">
      <c r="A11658">
        <v>2884899</v>
      </c>
      <c r="B11658" t="s">
        <v>38966</v>
      </c>
      <c r="C11658">
        <v>2849586</v>
      </c>
      <c r="D11658" t="s">
        <v>47</v>
      </c>
      <c r="E11658" t="s">
        <v>20</v>
      </c>
      <c r="F11658" t="s">
        <v>38967</v>
      </c>
      <c r="G11658" t="s">
        <v>38968</v>
      </c>
      <c r="H11658" t="s">
        <v>38523</v>
      </c>
      <c r="I11658" t="s">
        <v>1281</v>
      </c>
      <c r="K11658" t="s">
        <v>38969</v>
      </c>
    </row>
    <row r="11659" spans="1:11" x14ac:dyDescent="0.25">
      <c r="A11659">
        <v>2884904</v>
      </c>
      <c r="B11659" t="s">
        <v>38970</v>
      </c>
      <c r="C11659">
        <v>2849592</v>
      </c>
      <c r="D11659" t="s">
        <v>12</v>
      </c>
      <c r="E11659" t="s">
        <v>20</v>
      </c>
      <c r="F11659" t="s">
        <v>38971</v>
      </c>
      <c r="G11659" t="s">
        <v>38972</v>
      </c>
      <c r="H11659" t="s">
        <v>3312</v>
      </c>
      <c r="I11659" t="s">
        <v>1883</v>
      </c>
      <c r="K11659" t="s">
        <v>38973</v>
      </c>
    </row>
    <row r="11660" spans="1:11" x14ac:dyDescent="0.25">
      <c r="A11660">
        <v>2884916</v>
      </c>
      <c r="B11660" t="s">
        <v>38974</v>
      </c>
      <c r="C11660">
        <v>2849607</v>
      </c>
      <c r="D11660" t="s">
        <v>12</v>
      </c>
      <c r="E11660" t="s">
        <v>13</v>
      </c>
      <c r="F11660" t="s">
        <v>38975</v>
      </c>
      <c r="G11660" t="s">
        <v>38976</v>
      </c>
      <c r="H11660" t="s">
        <v>38624</v>
      </c>
      <c r="I11660" t="s">
        <v>38977</v>
      </c>
      <c r="J11660" t="s">
        <v>38978</v>
      </c>
    </row>
    <row r="11661" spans="1:11" x14ac:dyDescent="0.25">
      <c r="A11661">
        <v>2884916</v>
      </c>
      <c r="B11661" t="s">
        <v>38974</v>
      </c>
      <c r="C11661">
        <v>2849612</v>
      </c>
      <c r="D11661" t="s">
        <v>12</v>
      </c>
      <c r="E11661" t="s">
        <v>20</v>
      </c>
      <c r="F11661" t="s">
        <v>38979</v>
      </c>
      <c r="G11661" t="s">
        <v>38980</v>
      </c>
      <c r="H11661" t="s">
        <v>2324</v>
      </c>
      <c r="I11661" t="s">
        <v>38977</v>
      </c>
      <c r="J11661" t="s">
        <v>38981</v>
      </c>
      <c r="K11661" t="s">
        <v>38982</v>
      </c>
    </row>
    <row r="11662" spans="1:11" x14ac:dyDescent="0.25">
      <c r="A11662">
        <v>2884916</v>
      </c>
      <c r="B11662" t="s">
        <v>38974</v>
      </c>
      <c r="C11662">
        <v>2849614</v>
      </c>
      <c r="D11662" t="s">
        <v>12</v>
      </c>
      <c r="E11662" t="s">
        <v>20</v>
      </c>
      <c r="F11662" t="s">
        <v>38983</v>
      </c>
      <c r="G11662" t="s">
        <v>38984</v>
      </c>
      <c r="H11662" t="s">
        <v>2324</v>
      </c>
      <c r="I11662" t="s">
        <v>38977</v>
      </c>
      <c r="J11662" t="s">
        <v>38985</v>
      </c>
    </row>
    <row r="11663" spans="1:11" x14ac:dyDescent="0.25">
      <c r="A11663">
        <v>2884916</v>
      </c>
      <c r="B11663" t="s">
        <v>38974</v>
      </c>
      <c r="C11663">
        <v>2849616</v>
      </c>
      <c r="D11663" t="s">
        <v>12</v>
      </c>
      <c r="E11663" t="s">
        <v>13</v>
      </c>
      <c r="F11663" t="s">
        <v>38986</v>
      </c>
      <c r="G11663" t="s">
        <v>38987</v>
      </c>
      <c r="H11663" t="s">
        <v>2324</v>
      </c>
      <c r="I11663" t="s">
        <v>38977</v>
      </c>
      <c r="J11663" t="s">
        <v>38988</v>
      </c>
    </row>
    <row r="11664" spans="1:11" x14ac:dyDescent="0.25">
      <c r="A11664">
        <v>2884916</v>
      </c>
      <c r="B11664" t="s">
        <v>38974</v>
      </c>
      <c r="C11664">
        <v>2849619</v>
      </c>
      <c r="D11664" t="s">
        <v>12</v>
      </c>
      <c r="E11664" t="s">
        <v>13</v>
      </c>
      <c r="F11664" t="s">
        <v>38989</v>
      </c>
      <c r="G11664" t="s">
        <v>38990</v>
      </c>
      <c r="H11664" t="s">
        <v>2324</v>
      </c>
      <c r="I11664" t="s">
        <v>38977</v>
      </c>
      <c r="J11664" t="s">
        <v>38991</v>
      </c>
    </row>
    <row r="11665" spans="1:11" x14ac:dyDescent="0.25">
      <c r="A11665">
        <v>2884927</v>
      </c>
      <c r="B11665" t="s">
        <v>38992</v>
      </c>
      <c r="C11665">
        <v>2849629</v>
      </c>
      <c r="D11665" t="s">
        <v>58</v>
      </c>
      <c r="E11665" t="s">
        <v>20</v>
      </c>
      <c r="F11665" t="s">
        <v>38993</v>
      </c>
      <c r="G11665" t="s">
        <v>38994</v>
      </c>
      <c r="H11665" t="s">
        <v>2324</v>
      </c>
      <c r="I11665" t="s">
        <v>38995</v>
      </c>
      <c r="K11665" t="s">
        <v>32129</v>
      </c>
    </row>
    <row r="11666" spans="1:11" x14ac:dyDescent="0.25">
      <c r="A11666">
        <v>2884936</v>
      </c>
      <c r="B11666" t="s">
        <v>38996</v>
      </c>
      <c r="C11666">
        <v>2798060</v>
      </c>
      <c r="D11666" t="s">
        <v>26</v>
      </c>
      <c r="E11666" t="s">
        <v>13</v>
      </c>
      <c r="F11666" t="s">
        <v>38997</v>
      </c>
      <c r="G11666" t="s">
        <v>38998</v>
      </c>
      <c r="H11666" t="s">
        <v>416</v>
      </c>
      <c r="I11666" t="s">
        <v>38999</v>
      </c>
      <c r="J11666" t="s">
        <v>39000</v>
      </c>
    </row>
    <row r="11667" spans="1:11" x14ac:dyDescent="0.25">
      <c r="A11667">
        <v>2884938</v>
      </c>
      <c r="B11667" t="s">
        <v>39001</v>
      </c>
      <c r="C11667">
        <v>2849639</v>
      </c>
      <c r="D11667" t="s">
        <v>58</v>
      </c>
      <c r="E11667" t="s">
        <v>20</v>
      </c>
      <c r="F11667" t="s">
        <v>39002</v>
      </c>
      <c r="G11667" t="s">
        <v>39003</v>
      </c>
      <c r="H11667" t="s">
        <v>2324</v>
      </c>
      <c r="I11667" t="s">
        <v>12683</v>
      </c>
    </row>
    <row r="11668" spans="1:11" x14ac:dyDescent="0.25">
      <c r="A11668">
        <v>2884941</v>
      </c>
      <c r="B11668" t="s">
        <v>39004</v>
      </c>
      <c r="C11668">
        <v>2849642</v>
      </c>
      <c r="D11668" t="s">
        <v>12</v>
      </c>
      <c r="E11668" t="s">
        <v>20</v>
      </c>
      <c r="F11668" t="s">
        <v>39005</v>
      </c>
      <c r="G11668" t="s">
        <v>39006</v>
      </c>
      <c r="H11668" t="s">
        <v>39007</v>
      </c>
      <c r="I11668" t="s">
        <v>20657</v>
      </c>
    </row>
    <row r="11669" spans="1:11" x14ac:dyDescent="0.25">
      <c r="A11669">
        <v>2884947</v>
      </c>
      <c r="B11669" t="s">
        <v>39008</v>
      </c>
      <c r="C11669">
        <v>2849649</v>
      </c>
      <c r="D11669" t="s">
        <v>58</v>
      </c>
      <c r="E11669" t="s">
        <v>20</v>
      </c>
      <c r="F11669" t="s">
        <v>33427</v>
      </c>
      <c r="H11669" t="s">
        <v>128</v>
      </c>
      <c r="I11669" t="s">
        <v>39009</v>
      </c>
    </row>
    <row r="11670" spans="1:11" x14ac:dyDescent="0.25">
      <c r="A11670">
        <v>2884956</v>
      </c>
      <c r="B11670" t="s">
        <v>39010</v>
      </c>
      <c r="C11670">
        <v>2849658</v>
      </c>
      <c r="D11670" t="s">
        <v>91</v>
      </c>
      <c r="E11670" t="s">
        <v>13</v>
      </c>
      <c r="F11670" t="s">
        <v>39011</v>
      </c>
      <c r="H11670" t="s">
        <v>128</v>
      </c>
      <c r="I11670" t="s">
        <v>39012</v>
      </c>
    </row>
    <row r="11671" spans="1:11" x14ac:dyDescent="0.25">
      <c r="A11671">
        <v>2884957</v>
      </c>
      <c r="B11671" t="s">
        <v>39013</v>
      </c>
      <c r="C11671">
        <v>2849659</v>
      </c>
      <c r="D11671">
        <v>0</v>
      </c>
      <c r="E11671" t="s">
        <v>310</v>
      </c>
      <c r="F11671" t="s">
        <v>24741</v>
      </c>
      <c r="H11671" t="s">
        <v>128</v>
      </c>
      <c r="I11671" t="s">
        <v>39014</v>
      </c>
    </row>
    <row r="11672" spans="1:11" x14ac:dyDescent="0.25">
      <c r="A11672">
        <v>2884959</v>
      </c>
      <c r="B11672" t="s">
        <v>39015</v>
      </c>
      <c r="C11672">
        <v>2849661</v>
      </c>
      <c r="D11672" t="s">
        <v>12</v>
      </c>
      <c r="E11672" t="s">
        <v>20</v>
      </c>
      <c r="F11672" t="s">
        <v>39016</v>
      </c>
      <c r="G11672" t="s">
        <v>39017</v>
      </c>
      <c r="H11672" t="s">
        <v>210</v>
      </c>
      <c r="I11672" t="s">
        <v>34904</v>
      </c>
    </row>
    <row r="11673" spans="1:11" x14ac:dyDescent="0.25">
      <c r="A11673">
        <v>2884962</v>
      </c>
      <c r="B11673" t="s">
        <v>39018</v>
      </c>
      <c r="C11673">
        <v>2849665</v>
      </c>
      <c r="D11673" t="s">
        <v>12</v>
      </c>
      <c r="E11673" t="s">
        <v>20</v>
      </c>
      <c r="F11673" t="s">
        <v>39019</v>
      </c>
      <c r="H11673" t="s">
        <v>128</v>
      </c>
      <c r="I11673" t="s">
        <v>39009</v>
      </c>
    </row>
    <row r="11674" spans="1:11" x14ac:dyDescent="0.25">
      <c r="A11674">
        <v>2884965</v>
      </c>
      <c r="B11674" t="s">
        <v>39020</v>
      </c>
      <c r="C11674">
        <v>2849668</v>
      </c>
      <c r="D11674" t="s">
        <v>58</v>
      </c>
      <c r="E11674" t="s">
        <v>20</v>
      </c>
      <c r="F11674" t="s">
        <v>39021</v>
      </c>
      <c r="H11674" t="s">
        <v>128</v>
      </c>
      <c r="I11674" t="s">
        <v>39022</v>
      </c>
    </row>
    <row r="11675" spans="1:11" x14ac:dyDescent="0.25">
      <c r="A11675">
        <v>2884978</v>
      </c>
      <c r="B11675" t="s">
        <v>39023</v>
      </c>
      <c r="C11675">
        <v>2849681</v>
      </c>
      <c r="D11675" t="s">
        <v>58</v>
      </c>
      <c r="E11675" t="s">
        <v>20</v>
      </c>
      <c r="F11675" t="s">
        <v>39024</v>
      </c>
      <c r="G11675" t="s">
        <v>39025</v>
      </c>
      <c r="H11675" t="s">
        <v>37225</v>
      </c>
      <c r="I11675" t="s">
        <v>1083</v>
      </c>
    </row>
    <row r="11676" spans="1:11" x14ac:dyDescent="0.25">
      <c r="A11676">
        <v>2884982</v>
      </c>
      <c r="B11676" t="s">
        <v>39026</v>
      </c>
      <c r="C11676">
        <v>2849688</v>
      </c>
      <c r="D11676" t="s">
        <v>12</v>
      </c>
      <c r="E11676" t="s">
        <v>20</v>
      </c>
      <c r="F11676" t="s">
        <v>39027</v>
      </c>
      <c r="H11676" t="s">
        <v>38011</v>
      </c>
      <c r="I11676" t="s">
        <v>28239</v>
      </c>
    </row>
    <row r="11677" spans="1:11" x14ac:dyDescent="0.25">
      <c r="A11677">
        <v>2884983</v>
      </c>
      <c r="B11677" t="s">
        <v>39028</v>
      </c>
      <c r="C11677">
        <v>2849689</v>
      </c>
      <c r="D11677" t="s">
        <v>58</v>
      </c>
      <c r="E11677" t="s">
        <v>20</v>
      </c>
      <c r="F11677" t="s">
        <v>39029</v>
      </c>
      <c r="H11677" t="s">
        <v>38719</v>
      </c>
      <c r="I11677" t="s">
        <v>1014</v>
      </c>
    </row>
    <row r="11678" spans="1:11" x14ac:dyDescent="0.25">
      <c r="A11678">
        <v>2884984</v>
      </c>
      <c r="B11678" t="s">
        <v>39030</v>
      </c>
      <c r="C11678">
        <v>2849690</v>
      </c>
      <c r="D11678" t="s">
        <v>58</v>
      </c>
      <c r="E11678" t="s">
        <v>20</v>
      </c>
      <c r="F11678" t="s">
        <v>39031</v>
      </c>
      <c r="H11678" t="s">
        <v>39032</v>
      </c>
      <c r="I11678" t="s">
        <v>1008</v>
      </c>
    </row>
    <row r="11679" spans="1:11" x14ac:dyDescent="0.25">
      <c r="A11679">
        <v>2884989</v>
      </c>
      <c r="B11679" t="s">
        <v>39033</v>
      </c>
      <c r="C11679">
        <v>2849695</v>
      </c>
      <c r="D11679" t="s">
        <v>58</v>
      </c>
      <c r="E11679" t="s">
        <v>20</v>
      </c>
      <c r="F11679" t="s">
        <v>39034</v>
      </c>
      <c r="H11679" t="s">
        <v>39035</v>
      </c>
      <c r="I11679" t="s">
        <v>39036</v>
      </c>
      <c r="J11679" t="s">
        <v>39037</v>
      </c>
    </row>
    <row r="11680" spans="1:11" x14ac:dyDescent="0.25">
      <c r="A11680">
        <v>2884990</v>
      </c>
      <c r="B11680" t="s">
        <v>39038</v>
      </c>
      <c r="C11680">
        <v>2849696</v>
      </c>
      <c r="D11680" t="s">
        <v>58</v>
      </c>
      <c r="E11680" t="s">
        <v>20</v>
      </c>
      <c r="F11680" t="s">
        <v>39039</v>
      </c>
      <c r="H11680" t="s">
        <v>35</v>
      </c>
      <c r="I11680" t="s">
        <v>26977</v>
      </c>
      <c r="K11680" t="s">
        <v>39040</v>
      </c>
    </row>
    <row r="11681" spans="1:11" x14ac:dyDescent="0.25">
      <c r="A11681">
        <v>2884993</v>
      </c>
      <c r="B11681" t="s">
        <v>39041</v>
      </c>
      <c r="C11681">
        <v>2849699</v>
      </c>
      <c r="D11681" t="s">
        <v>58</v>
      </c>
      <c r="E11681" t="s">
        <v>20</v>
      </c>
      <c r="F11681" t="s">
        <v>39042</v>
      </c>
      <c r="G11681" t="s">
        <v>39043</v>
      </c>
      <c r="H11681" t="s">
        <v>39044</v>
      </c>
      <c r="I11681" t="s">
        <v>32060</v>
      </c>
      <c r="K11681" t="s">
        <v>24437</v>
      </c>
    </row>
    <row r="11682" spans="1:11" x14ac:dyDescent="0.25">
      <c r="A11682">
        <v>2884997</v>
      </c>
      <c r="B11682" t="s">
        <v>39045</v>
      </c>
      <c r="C11682">
        <v>2849705</v>
      </c>
      <c r="D11682" t="s">
        <v>58</v>
      </c>
      <c r="E11682" t="s">
        <v>20</v>
      </c>
      <c r="F11682" t="s">
        <v>39046</v>
      </c>
      <c r="G11682" t="s">
        <v>39047</v>
      </c>
      <c r="H11682" t="s">
        <v>33189</v>
      </c>
      <c r="I11682" t="s">
        <v>34896</v>
      </c>
      <c r="J11682" t="s">
        <v>39048</v>
      </c>
    </row>
    <row r="11683" spans="1:11" x14ac:dyDescent="0.25">
      <c r="A11683">
        <v>2885004</v>
      </c>
      <c r="B11683" t="s">
        <v>39049</v>
      </c>
      <c r="C11683">
        <v>2849712</v>
      </c>
      <c r="D11683" t="s">
        <v>58</v>
      </c>
      <c r="E11683" t="s">
        <v>20</v>
      </c>
      <c r="F11683" t="s">
        <v>39050</v>
      </c>
      <c r="G11683" t="s">
        <v>39051</v>
      </c>
      <c r="H11683" t="s">
        <v>45</v>
      </c>
      <c r="I11683" t="s">
        <v>39052</v>
      </c>
    </row>
    <row r="11684" spans="1:11" x14ac:dyDescent="0.25">
      <c r="A11684">
        <v>2885004</v>
      </c>
      <c r="B11684" t="s">
        <v>39049</v>
      </c>
      <c r="C11684">
        <v>2849713</v>
      </c>
      <c r="D11684" t="s">
        <v>58</v>
      </c>
      <c r="E11684" t="s">
        <v>20</v>
      </c>
      <c r="F11684" t="s">
        <v>39053</v>
      </c>
      <c r="G11684" t="s">
        <v>39054</v>
      </c>
      <c r="H11684" t="s">
        <v>45</v>
      </c>
      <c r="I11684" t="s">
        <v>39052</v>
      </c>
      <c r="K11684" t="s">
        <v>39055</v>
      </c>
    </row>
    <row r="11685" spans="1:11" x14ac:dyDescent="0.25">
      <c r="A11685">
        <v>2885011</v>
      </c>
      <c r="B11685" t="s">
        <v>39056</v>
      </c>
      <c r="C11685">
        <v>2849721</v>
      </c>
      <c r="D11685" t="s">
        <v>91</v>
      </c>
      <c r="E11685" t="s">
        <v>20</v>
      </c>
      <c r="F11685" t="s">
        <v>39057</v>
      </c>
      <c r="H11685" t="s">
        <v>35</v>
      </c>
      <c r="I11685" t="s">
        <v>39058</v>
      </c>
    </row>
    <row r="11686" spans="1:11" x14ac:dyDescent="0.25">
      <c r="A11686">
        <v>2885013</v>
      </c>
      <c r="B11686" t="s">
        <v>39059</v>
      </c>
      <c r="C11686">
        <v>2849723</v>
      </c>
      <c r="D11686" t="s">
        <v>184</v>
      </c>
      <c r="E11686" t="s">
        <v>20</v>
      </c>
      <c r="F11686" t="s">
        <v>39060</v>
      </c>
      <c r="G11686" t="s">
        <v>39061</v>
      </c>
      <c r="H11686" t="s">
        <v>153</v>
      </c>
      <c r="I11686" t="s">
        <v>1653</v>
      </c>
    </row>
    <row r="11687" spans="1:11" x14ac:dyDescent="0.25">
      <c r="A11687">
        <v>2885033</v>
      </c>
      <c r="B11687" t="s">
        <v>39062</v>
      </c>
      <c r="C11687">
        <v>2849748</v>
      </c>
      <c r="D11687" t="s">
        <v>12</v>
      </c>
      <c r="E11687" t="s">
        <v>20</v>
      </c>
      <c r="F11687" t="s">
        <v>9462</v>
      </c>
      <c r="H11687" t="s">
        <v>35</v>
      </c>
      <c r="I11687" t="s">
        <v>1014</v>
      </c>
    </row>
    <row r="11688" spans="1:11" x14ac:dyDescent="0.25">
      <c r="A11688">
        <v>2885034</v>
      </c>
      <c r="B11688" t="s">
        <v>39063</v>
      </c>
      <c r="C11688">
        <v>2849749</v>
      </c>
      <c r="D11688" t="s">
        <v>12</v>
      </c>
      <c r="E11688" t="s">
        <v>20</v>
      </c>
      <c r="F11688" t="s">
        <v>39064</v>
      </c>
      <c r="H11688" t="s">
        <v>37061</v>
      </c>
      <c r="I11688" t="s">
        <v>1014</v>
      </c>
    </row>
    <row r="11689" spans="1:11" x14ac:dyDescent="0.25">
      <c r="A11689">
        <v>2885034</v>
      </c>
      <c r="B11689" t="s">
        <v>39063</v>
      </c>
      <c r="C11689">
        <v>2849750</v>
      </c>
      <c r="D11689">
        <v>0</v>
      </c>
      <c r="E11689" t="s">
        <v>310</v>
      </c>
      <c r="F11689" t="s">
        <v>39064</v>
      </c>
      <c r="H11689" t="s">
        <v>37061</v>
      </c>
      <c r="I11689" t="s">
        <v>1014</v>
      </c>
    </row>
    <row r="11690" spans="1:11" x14ac:dyDescent="0.25">
      <c r="A11690">
        <v>2885037</v>
      </c>
      <c r="B11690" t="s">
        <v>39065</v>
      </c>
      <c r="C11690">
        <v>2849756</v>
      </c>
      <c r="D11690" t="s">
        <v>58</v>
      </c>
      <c r="E11690" t="s">
        <v>20</v>
      </c>
      <c r="F11690" t="s">
        <v>39066</v>
      </c>
      <c r="H11690" t="s">
        <v>35</v>
      </c>
      <c r="I11690" t="s">
        <v>1014</v>
      </c>
    </row>
    <row r="11691" spans="1:11" x14ac:dyDescent="0.25">
      <c r="A11691">
        <v>2885039</v>
      </c>
      <c r="B11691" t="s">
        <v>39067</v>
      </c>
      <c r="C11691">
        <v>2849759</v>
      </c>
      <c r="D11691" t="s">
        <v>12</v>
      </c>
      <c r="E11691" t="s">
        <v>20</v>
      </c>
      <c r="F11691" t="s">
        <v>39068</v>
      </c>
      <c r="G11691" t="s">
        <v>39069</v>
      </c>
      <c r="H11691" t="s">
        <v>39070</v>
      </c>
      <c r="I11691" t="s">
        <v>24169</v>
      </c>
      <c r="K11691" t="s">
        <v>39071</v>
      </c>
    </row>
    <row r="11692" spans="1:11" x14ac:dyDescent="0.25">
      <c r="A11692">
        <v>2885050</v>
      </c>
      <c r="B11692" t="s">
        <v>39072</v>
      </c>
      <c r="C11692">
        <v>2849770</v>
      </c>
      <c r="D11692" t="s">
        <v>58</v>
      </c>
      <c r="E11692" t="s">
        <v>20</v>
      </c>
      <c r="F11692" t="s">
        <v>39073</v>
      </c>
      <c r="G11692" t="s">
        <v>39074</v>
      </c>
      <c r="H11692" t="s">
        <v>37293</v>
      </c>
      <c r="I11692" t="s">
        <v>32060</v>
      </c>
    </row>
    <row r="11693" spans="1:11" x14ac:dyDescent="0.25">
      <c r="A11693">
        <v>2885064</v>
      </c>
      <c r="B11693" t="s">
        <v>39075</v>
      </c>
      <c r="C11693">
        <v>2849782</v>
      </c>
      <c r="D11693" t="s">
        <v>91</v>
      </c>
      <c r="E11693" t="s">
        <v>20</v>
      </c>
      <c r="F11693" t="s">
        <v>39076</v>
      </c>
      <c r="G11693" t="s">
        <v>39077</v>
      </c>
      <c r="H11693" t="s">
        <v>38886</v>
      </c>
      <c r="I11693" t="s">
        <v>24169</v>
      </c>
      <c r="K11693" t="s">
        <v>8267</v>
      </c>
    </row>
    <row r="11694" spans="1:11" x14ac:dyDescent="0.25">
      <c r="A11694">
        <v>2885066</v>
      </c>
      <c r="B11694" t="s">
        <v>39078</v>
      </c>
      <c r="C11694">
        <v>2849785</v>
      </c>
      <c r="D11694" t="s">
        <v>58</v>
      </c>
      <c r="E11694" t="s">
        <v>20</v>
      </c>
      <c r="F11694" t="s">
        <v>39079</v>
      </c>
      <c r="G11694" t="s">
        <v>39080</v>
      </c>
      <c r="H11694" t="s">
        <v>39081</v>
      </c>
      <c r="I11694" t="s">
        <v>24169</v>
      </c>
      <c r="J11694" t="s">
        <v>39082</v>
      </c>
    </row>
    <row r="11695" spans="1:11" x14ac:dyDescent="0.25">
      <c r="A11695">
        <v>2885067</v>
      </c>
      <c r="B11695" t="s">
        <v>39083</v>
      </c>
      <c r="C11695">
        <v>2849786</v>
      </c>
      <c r="D11695" t="s">
        <v>12</v>
      </c>
      <c r="E11695" t="s">
        <v>20</v>
      </c>
      <c r="F11695" t="s">
        <v>36480</v>
      </c>
      <c r="H11695" t="s">
        <v>35</v>
      </c>
      <c r="I11695" t="s">
        <v>21138</v>
      </c>
    </row>
    <row r="11696" spans="1:11" x14ac:dyDescent="0.25">
      <c r="A11696">
        <v>2885079</v>
      </c>
      <c r="B11696" t="s">
        <v>39084</v>
      </c>
      <c r="C11696">
        <v>2849799</v>
      </c>
      <c r="D11696" t="s">
        <v>58</v>
      </c>
      <c r="E11696" t="s">
        <v>20</v>
      </c>
      <c r="F11696" t="s">
        <v>39085</v>
      </c>
      <c r="G11696" t="s">
        <v>39086</v>
      </c>
      <c r="H11696" t="s">
        <v>38719</v>
      </c>
      <c r="I11696" t="s">
        <v>39087</v>
      </c>
      <c r="J11696" t="s">
        <v>39088</v>
      </c>
      <c r="K11696" t="s">
        <v>39089</v>
      </c>
    </row>
    <row r="11697" spans="1:11" x14ac:dyDescent="0.25">
      <c r="A11697">
        <v>2885081</v>
      </c>
      <c r="B11697" t="s">
        <v>39090</v>
      </c>
      <c r="C11697">
        <v>2849801</v>
      </c>
      <c r="D11697" t="s">
        <v>310</v>
      </c>
      <c r="E11697" t="s">
        <v>20</v>
      </c>
      <c r="F11697" t="s">
        <v>39091</v>
      </c>
      <c r="G11697" t="s">
        <v>39092</v>
      </c>
      <c r="H11697" t="s">
        <v>38719</v>
      </c>
      <c r="I11697" t="s">
        <v>24169</v>
      </c>
      <c r="K11697" t="s">
        <v>33181</v>
      </c>
    </row>
    <row r="11698" spans="1:11" x14ac:dyDescent="0.25">
      <c r="A11698">
        <v>2885089</v>
      </c>
      <c r="B11698" t="s">
        <v>39093</v>
      </c>
      <c r="C11698">
        <v>2849809</v>
      </c>
      <c r="D11698" t="s">
        <v>58</v>
      </c>
      <c r="E11698" t="s">
        <v>20</v>
      </c>
      <c r="F11698" t="s">
        <v>39094</v>
      </c>
      <c r="G11698" t="s">
        <v>39095</v>
      </c>
      <c r="H11698" t="s">
        <v>39096</v>
      </c>
      <c r="I11698" t="s">
        <v>39097</v>
      </c>
      <c r="J11698" t="s">
        <v>39098</v>
      </c>
      <c r="K11698" t="s">
        <v>39099</v>
      </c>
    </row>
    <row r="11699" spans="1:11" x14ac:dyDescent="0.25">
      <c r="A11699">
        <v>2885100</v>
      </c>
      <c r="B11699" t="s">
        <v>39100</v>
      </c>
      <c r="C11699">
        <v>2849820</v>
      </c>
      <c r="D11699" t="s">
        <v>47</v>
      </c>
      <c r="E11699" t="s">
        <v>20</v>
      </c>
      <c r="F11699" t="s">
        <v>39101</v>
      </c>
      <c r="G11699" t="s">
        <v>39102</v>
      </c>
      <c r="H11699" t="s">
        <v>38775</v>
      </c>
      <c r="I11699" t="s">
        <v>12043</v>
      </c>
    </row>
    <row r="11700" spans="1:11" x14ac:dyDescent="0.25">
      <c r="A11700">
        <v>2885104</v>
      </c>
      <c r="B11700" t="s">
        <v>39103</v>
      </c>
      <c r="C11700">
        <v>2849824</v>
      </c>
      <c r="D11700" t="s">
        <v>58</v>
      </c>
      <c r="E11700" t="s">
        <v>20</v>
      </c>
      <c r="F11700" t="s">
        <v>39104</v>
      </c>
      <c r="G11700" t="s">
        <v>39105</v>
      </c>
      <c r="H11700" t="s">
        <v>23</v>
      </c>
      <c r="I11700" t="s">
        <v>24169</v>
      </c>
    </row>
    <row r="11701" spans="1:11" x14ac:dyDescent="0.25">
      <c r="A11701">
        <v>2885112</v>
      </c>
      <c r="B11701" t="s">
        <v>39106</v>
      </c>
      <c r="C11701">
        <v>2849833</v>
      </c>
      <c r="D11701" t="s">
        <v>12</v>
      </c>
      <c r="E11701" t="s">
        <v>20</v>
      </c>
      <c r="F11701" t="s">
        <v>39107</v>
      </c>
      <c r="G11701" t="s">
        <v>39108</v>
      </c>
      <c r="H11701" t="s">
        <v>775</v>
      </c>
      <c r="I11701" t="s">
        <v>2696</v>
      </c>
    </row>
    <row r="11702" spans="1:11" x14ac:dyDescent="0.25">
      <c r="A11702">
        <v>2885152</v>
      </c>
      <c r="B11702" t="s">
        <v>39109</v>
      </c>
      <c r="C11702">
        <v>2849877</v>
      </c>
      <c r="D11702" t="s">
        <v>12</v>
      </c>
      <c r="E11702" t="s">
        <v>20</v>
      </c>
      <c r="F11702" t="s">
        <v>39110</v>
      </c>
      <c r="G11702" t="s">
        <v>39111</v>
      </c>
      <c r="H11702" t="s">
        <v>38719</v>
      </c>
      <c r="I11702" t="s">
        <v>24169</v>
      </c>
      <c r="K11702" t="s">
        <v>39112</v>
      </c>
    </row>
    <row r="11703" spans="1:11" x14ac:dyDescent="0.25">
      <c r="A11703">
        <v>2885156</v>
      </c>
      <c r="B11703" t="s">
        <v>39113</v>
      </c>
      <c r="C11703">
        <v>2849882</v>
      </c>
      <c r="D11703" t="s">
        <v>47</v>
      </c>
      <c r="E11703" t="s">
        <v>20</v>
      </c>
      <c r="F11703" t="s">
        <v>39114</v>
      </c>
      <c r="H11703" t="s">
        <v>39115</v>
      </c>
      <c r="I11703" t="s">
        <v>530</v>
      </c>
    </row>
    <row r="11704" spans="1:11" x14ac:dyDescent="0.25">
      <c r="A11704">
        <v>2885157</v>
      </c>
      <c r="B11704" t="s">
        <v>39116</v>
      </c>
      <c r="C11704">
        <v>2849883</v>
      </c>
      <c r="D11704" t="s">
        <v>12</v>
      </c>
      <c r="E11704" t="s">
        <v>20</v>
      </c>
      <c r="F11704" t="s">
        <v>39117</v>
      </c>
      <c r="G11704" t="s">
        <v>39118</v>
      </c>
      <c r="H11704" t="s">
        <v>841</v>
      </c>
      <c r="I11704" t="s">
        <v>24169</v>
      </c>
      <c r="K11704" t="s">
        <v>18083</v>
      </c>
    </row>
    <row r="11705" spans="1:11" x14ac:dyDescent="0.25">
      <c r="A11705">
        <v>2885159</v>
      </c>
      <c r="B11705" t="s">
        <v>39119</v>
      </c>
      <c r="C11705">
        <v>2849886</v>
      </c>
      <c r="D11705" t="s">
        <v>12</v>
      </c>
      <c r="E11705" t="s">
        <v>13</v>
      </c>
      <c r="F11705" t="s">
        <v>39120</v>
      </c>
      <c r="G11705" t="s">
        <v>39121</v>
      </c>
      <c r="H11705" t="s">
        <v>38719</v>
      </c>
      <c r="I11705" t="s">
        <v>39122</v>
      </c>
    </row>
    <row r="11706" spans="1:11" x14ac:dyDescent="0.25">
      <c r="A11706">
        <v>2885160</v>
      </c>
      <c r="B11706" t="s">
        <v>39123</v>
      </c>
      <c r="C11706">
        <v>2849887</v>
      </c>
      <c r="D11706" t="s">
        <v>58</v>
      </c>
      <c r="E11706" t="s">
        <v>13</v>
      </c>
      <c r="F11706" t="s">
        <v>39124</v>
      </c>
      <c r="G11706" t="s">
        <v>39125</v>
      </c>
      <c r="H11706" t="s">
        <v>39126</v>
      </c>
      <c r="I11706" t="s">
        <v>24169</v>
      </c>
      <c r="K11706" t="s">
        <v>39127</v>
      </c>
    </row>
    <row r="11707" spans="1:11" x14ac:dyDescent="0.25">
      <c r="A11707">
        <v>2885164</v>
      </c>
      <c r="B11707" t="s">
        <v>39128</v>
      </c>
      <c r="C11707">
        <v>2849891</v>
      </c>
      <c r="D11707" t="s">
        <v>58</v>
      </c>
      <c r="E11707" t="s">
        <v>13</v>
      </c>
      <c r="F11707" t="s">
        <v>39129</v>
      </c>
      <c r="G11707" t="s">
        <v>39130</v>
      </c>
      <c r="H11707" t="s">
        <v>38886</v>
      </c>
      <c r="I11707" t="s">
        <v>24169</v>
      </c>
    </row>
    <row r="11708" spans="1:11" x14ac:dyDescent="0.25">
      <c r="A11708">
        <v>2885165</v>
      </c>
      <c r="B11708" t="s">
        <v>39131</v>
      </c>
      <c r="C11708">
        <v>2849892</v>
      </c>
      <c r="D11708" t="s">
        <v>12</v>
      </c>
      <c r="E11708" t="s">
        <v>20</v>
      </c>
      <c r="F11708" t="s">
        <v>39132</v>
      </c>
      <c r="G11708" t="s">
        <v>39133</v>
      </c>
      <c r="H11708" t="s">
        <v>39134</v>
      </c>
      <c r="I11708" t="s">
        <v>39135</v>
      </c>
      <c r="J11708" t="s">
        <v>39136</v>
      </c>
      <c r="K11708" t="s">
        <v>39137</v>
      </c>
    </row>
    <row r="11709" spans="1:11" x14ac:dyDescent="0.25">
      <c r="A11709">
        <v>2885169</v>
      </c>
      <c r="B11709" t="s">
        <v>39138</v>
      </c>
      <c r="C11709">
        <v>2849898</v>
      </c>
      <c r="D11709" t="s">
        <v>12</v>
      </c>
      <c r="E11709" t="s">
        <v>20</v>
      </c>
      <c r="F11709" t="s">
        <v>39139</v>
      </c>
      <c r="H11709" t="s">
        <v>39115</v>
      </c>
      <c r="I11709" t="s">
        <v>31284</v>
      </c>
    </row>
    <row r="11710" spans="1:11" x14ac:dyDescent="0.25">
      <c r="A11710">
        <v>2885171</v>
      </c>
      <c r="B11710" t="s">
        <v>39140</v>
      </c>
      <c r="C11710">
        <v>2849900</v>
      </c>
      <c r="D11710" t="s">
        <v>91</v>
      </c>
      <c r="E11710" t="s">
        <v>13</v>
      </c>
      <c r="F11710" t="s">
        <v>39141</v>
      </c>
      <c r="G11710" t="s">
        <v>39142</v>
      </c>
      <c r="H11710" t="s">
        <v>39143</v>
      </c>
      <c r="I11710" t="s">
        <v>24169</v>
      </c>
    </row>
    <row r="11711" spans="1:11" x14ac:dyDescent="0.25">
      <c r="A11711">
        <v>2885173</v>
      </c>
      <c r="B11711" t="s">
        <v>39144</v>
      </c>
      <c r="C11711">
        <v>2849902</v>
      </c>
      <c r="D11711" t="s">
        <v>12</v>
      </c>
      <c r="E11711" t="s">
        <v>20</v>
      </c>
      <c r="F11711" t="s">
        <v>39145</v>
      </c>
      <c r="G11711" t="s">
        <v>39146</v>
      </c>
      <c r="H11711" t="s">
        <v>39134</v>
      </c>
      <c r="I11711" t="s">
        <v>24169</v>
      </c>
      <c r="J11711" t="s">
        <v>39147</v>
      </c>
    </row>
    <row r="11712" spans="1:11" x14ac:dyDescent="0.25">
      <c r="A11712">
        <v>2885177</v>
      </c>
      <c r="B11712" t="s">
        <v>39148</v>
      </c>
      <c r="C11712">
        <v>2849907</v>
      </c>
      <c r="D11712" t="s">
        <v>58</v>
      </c>
      <c r="E11712" t="s">
        <v>20</v>
      </c>
      <c r="F11712" t="s">
        <v>39149</v>
      </c>
      <c r="G11712" t="s">
        <v>39150</v>
      </c>
      <c r="H11712" t="s">
        <v>39151</v>
      </c>
      <c r="I11712" t="s">
        <v>27509</v>
      </c>
    </row>
    <row r="11713" spans="1:11" x14ac:dyDescent="0.25">
      <c r="A11713">
        <v>2885178</v>
      </c>
      <c r="B11713" t="s">
        <v>39152</v>
      </c>
      <c r="C11713">
        <v>2849908</v>
      </c>
      <c r="D11713" t="s">
        <v>12</v>
      </c>
      <c r="E11713" t="s">
        <v>20</v>
      </c>
      <c r="F11713" t="s">
        <v>39153</v>
      </c>
      <c r="G11713" t="s">
        <v>39154</v>
      </c>
      <c r="H11713" t="s">
        <v>39126</v>
      </c>
      <c r="I11713" t="s">
        <v>39155</v>
      </c>
    </row>
    <row r="11714" spans="1:11" x14ac:dyDescent="0.25">
      <c r="A11714">
        <v>2885182</v>
      </c>
      <c r="B11714" t="s">
        <v>39156</v>
      </c>
      <c r="C11714">
        <v>2849913</v>
      </c>
      <c r="D11714" t="s">
        <v>12</v>
      </c>
      <c r="E11714" t="s">
        <v>20</v>
      </c>
      <c r="F11714" t="s">
        <v>39157</v>
      </c>
      <c r="G11714" t="s">
        <v>39158</v>
      </c>
      <c r="H11714" t="s">
        <v>39159</v>
      </c>
      <c r="I11714" t="s">
        <v>39160</v>
      </c>
      <c r="J11714" t="s">
        <v>39161</v>
      </c>
      <c r="K11714" t="s">
        <v>39162</v>
      </c>
    </row>
    <row r="11715" spans="1:11" x14ac:dyDescent="0.25">
      <c r="A11715">
        <v>2885182</v>
      </c>
      <c r="B11715" t="s">
        <v>39156</v>
      </c>
      <c r="C11715">
        <v>2850024</v>
      </c>
      <c r="D11715" t="s">
        <v>12</v>
      </c>
      <c r="E11715" t="s">
        <v>13</v>
      </c>
      <c r="F11715" t="s">
        <v>39163</v>
      </c>
      <c r="G11715" t="s">
        <v>39164</v>
      </c>
      <c r="H11715" t="s">
        <v>1332</v>
      </c>
      <c r="I11715" t="s">
        <v>39160</v>
      </c>
      <c r="J11715" t="s">
        <v>39165</v>
      </c>
      <c r="K11715" t="s">
        <v>39166</v>
      </c>
    </row>
    <row r="11716" spans="1:11" x14ac:dyDescent="0.25">
      <c r="A11716">
        <v>2885184</v>
      </c>
      <c r="B11716" t="s">
        <v>39167</v>
      </c>
      <c r="C11716">
        <v>2849916</v>
      </c>
      <c r="D11716" t="s">
        <v>12</v>
      </c>
      <c r="E11716" t="s">
        <v>13</v>
      </c>
      <c r="F11716" t="s">
        <v>39168</v>
      </c>
      <c r="G11716" t="s">
        <v>39169</v>
      </c>
      <c r="H11716" t="s">
        <v>35</v>
      </c>
      <c r="I11716" t="s">
        <v>11864</v>
      </c>
    </row>
    <row r="11717" spans="1:11" x14ac:dyDescent="0.25">
      <c r="A11717">
        <v>2885185</v>
      </c>
      <c r="B11717" t="s">
        <v>39170</v>
      </c>
      <c r="C11717">
        <v>2849918</v>
      </c>
      <c r="D11717" t="s">
        <v>47</v>
      </c>
      <c r="E11717" t="s">
        <v>20</v>
      </c>
      <c r="F11717" t="s">
        <v>39171</v>
      </c>
      <c r="H11717" t="s">
        <v>39172</v>
      </c>
      <c r="I11717" t="s">
        <v>30822</v>
      </c>
    </row>
    <row r="11718" spans="1:11" x14ac:dyDescent="0.25">
      <c r="A11718">
        <v>2885194</v>
      </c>
      <c r="B11718" t="s">
        <v>39173</v>
      </c>
      <c r="C11718">
        <v>2849927</v>
      </c>
      <c r="D11718" t="s">
        <v>12</v>
      </c>
      <c r="E11718" t="s">
        <v>20</v>
      </c>
      <c r="F11718" t="s">
        <v>39174</v>
      </c>
      <c r="G11718" t="s">
        <v>39175</v>
      </c>
      <c r="H11718" t="s">
        <v>39176</v>
      </c>
      <c r="I11718" t="s">
        <v>39177</v>
      </c>
      <c r="J11718" t="s">
        <v>39178</v>
      </c>
    </row>
    <row r="11719" spans="1:11" x14ac:dyDescent="0.25">
      <c r="A11719">
        <v>2885195</v>
      </c>
      <c r="B11719" t="s">
        <v>39179</v>
      </c>
      <c r="C11719">
        <v>2849928</v>
      </c>
      <c r="D11719" t="s">
        <v>12</v>
      </c>
      <c r="E11719" t="s">
        <v>20</v>
      </c>
      <c r="F11719" t="s">
        <v>39180</v>
      </c>
      <c r="G11719" t="s">
        <v>39181</v>
      </c>
      <c r="H11719" t="s">
        <v>39182</v>
      </c>
      <c r="I11719" t="s">
        <v>39183</v>
      </c>
      <c r="K11719" t="s">
        <v>39184</v>
      </c>
    </row>
    <row r="11720" spans="1:11" x14ac:dyDescent="0.25">
      <c r="A11720">
        <v>2885213</v>
      </c>
      <c r="B11720" t="s">
        <v>39185</v>
      </c>
      <c r="C11720">
        <v>2849946</v>
      </c>
      <c r="D11720" t="s">
        <v>12</v>
      </c>
      <c r="E11720" t="s">
        <v>13</v>
      </c>
      <c r="F11720" t="s">
        <v>39186</v>
      </c>
      <c r="G11720" t="s">
        <v>39187</v>
      </c>
      <c r="H11720" t="s">
        <v>45</v>
      </c>
      <c r="I11720" t="s">
        <v>33558</v>
      </c>
      <c r="K11720" t="s">
        <v>39188</v>
      </c>
    </row>
    <row r="11721" spans="1:11" x14ac:dyDescent="0.25">
      <c r="A11721">
        <v>2885213</v>
      </c>
      <c r="B11721" t="s">
        <v>39185</v>
      </c>
      <c r="C11721">
        <v>2849947</v>
      </c>
      <c r="D11721" t="s">
        <v>12</v>
      </c>
      <c r="E11721" t="s">
        <v>20</v>
      </c>
      <c r="F11721" t="s">
        <v>39189</v>
      </c>
      <c r="G11721" t="s">
        <v>39190</v>
      </c>
      <c r="H11721" t="s">
        <v>45</v>
      </c>
      <c r="I11721" t="s">
        <v>33558</v>
      </c>
      <c r="K11721" t="s">
        <v>39191</v>
      </c>
    </row>
    <row r="11722" spans="1:11" x14ac:dyDescent="0.25">
      <c r="A11722">
        <v>2885226</v>
      </c>
      <c r="B11722" t="s">
        <v>39192</v>
      </c>
      <c r="C11722">
        <v>2849964</v>
      </c>
      <c r="D11722" t="s">
        <v>12</v>
      </c>
      <c r="E11722" t="s">
        <v>20</v>
      </c>
      <c r="F11722" t="s">
        <v>39193</v>
      </c>
      <c r="G11722" t="s">
        <v>39194</v>
      </c>
      <c r="H11722" t="s">
        <v>694</v>
      </c>
      <c r="I11722" t="s">
        <v>39195</v>
      </c>
      <c r="J11722" t="s">
        <v>39196</v>
      </c>
    </row>
    <row r="11723" spans="1:11" x14ac:dyDescent="0.25">
      <c r="A11723">
        <v>2885232</v>
      </c>
      <c r="B11723" t="s">
        <v>39197</v>
      </c>
      <c r="C11723">
        <v>2849970</v>
      </c>
      <c r="D11723" t="s">
        <v>91</v>
      </c>
      <c r="E11723" t="s">
        <v>20</v>
      </c>
      <c r="F11723" t="s">
        <v>39198</v>
      </c>
      <c r="G11723" t="s">
        <v>39199</v>
      </c>
      <c r="H11723" t="s">
        <v>23</v>
      </c>
      <c r="I11723" t="s">
        <v>39200</v>
      </c>
      <c r="K11723" t="s">
        <v>39201</v>
      </c>
    </row>
    <row r="11724" spans="1:11" x14ac:dyDescent="0.25">
      <c r="A11724">
        <v>2885255</v>
      </c>
      <c r="B11724" t="s">
        <v>39202</v>
      </c>
      <c r="C11724">
        <v>2849991</v>
      </c>
      <c r="D11724" t="s">
        <v>12</v>
      </c>
      <c r="E11724" t="s">
        <v>20</v>
      </c>
      <c r="F11724" t="s">
        <v>39203</v>
      </c>
      <c r="G11724" t="s">
        <v>39204</v>
      </c>
      <c r="H11724" t="s">
        <v>329</v>
      </c>
      <c r="I11724" t="s">
        <v>24169</v>
      </c>
      <c r="K11724" t="s">
        <v>23295</v>
      </c>
    </row>
    <row r="11725" spans="1:11" x14ac:dyDescent="0.25">
      <c r="A11725">
        <v>2885255</v>
      </c>
      <c r="B11725" t="s">
        <v>39202</v>
      </c>
      <c r="C11725">
        <v>2849992</v>
      </c>
      <c r="D11725" t="s">
        <v>58</v>
      </c>
      <c r="E11725" t="s">
        <v>13</v>
      </c>
      <c r="F11725" t="s">
        <v>39205</v>
      </c>
      <c r="H11725" t="s">
        <v>329</v>
      </c>
      <c r="I11725" t="s">
        <v>24169</v>
      </c>
    </row>
    <row r="11726" spans="1:11" x14ac:dyDescent="0.25">
      <c r="A11726">
        <v>2885255</v>
      </c>
      <c r="B11726" t="s">
        <v>39202</v>
      </c>
      <c r="C11726">
        <v>2852954</v>
      </c>
      <c r="D11726" t="s">
        <v>12</v>
      </c>
      <c r="E11726" t="s">
        <v>13</v>
      </c>
      <c r="F11726" t="s">
        <v>39206</v>
      </c>
      <c r="G11726" t="s">
        <v>39207</v>
      </c>
      <c r="H11726" t="s">
        <v>2324</v>
      </c>
      <c r="I11726" t="s">
        <v>24169</v>
      </c>
    </row>
    <row r="11727" spans="1:11" x14ac:dyDescent="0.25">
      <c r="A11727">
        <v>2885273</v>
      </c>
      <c r="B11727" t="s">
        <v>39208</v>
      </c>
      <c r="C11727">
        <v>2850010</v>
      </c>
      <c r="D11727" t="s">
        <v>58</v>
      </c>
      <c r="E11727" t="s">
        <v>20</v>
      </c>
      <c r="F11727" t="s">
        <v>39209</v>
      </c>
      <c r="G11727" t="s">
        <v>39210</v>
      </c>
      <c r="H11727" t="s">
        <v>35</v>
      </c>
      <c r="I11727" t="s">
        <v>26845</v>
      </c>
    </row>
    <row r="11728" spans="1:11" x14ac:dyDescent="0.25">
      <c r="A11728">
        <v>2885275</v>
      </c>
      <c r="B11728" t="s">
        <v>39211</v>
      </c>
      <c r="C11728">
        <v>2850013</v>
      </c>
      <c r="D11728" t="s">
        <v>58</v>
      </c>
      <c r="E11728" t="s">
        <v>20</v>
      </c>
      <c r="F11728" t="s">
        <v>39212</v>
      </c>
      <c r="G11728" t="s">
        <v>39213</v>
      </c>
      <c r="H11728" t="s">
        <v>36612</v>
      </c>
      <c r="I11728" t="s">
        <v>9855</v>
      </c>
      <c r="K11728" t="s">
        <v>39214</v>
      </c>
    </row>
    <row r="11729" spans="1:11" x14ac:dyDescent="0.25">
      <c r="A11729">
        <v>2885281</v>
      </c>
      <c r="B11729" t="s">
        <v>39215</v>
      </c>
      <c r="C11729">
        <v>2849897</v>
      </c>
      <c r="D11729" t="s">
        <v>12</v>
      </c>
      <c r="E11729" t="s">
        <v>20</v>
      </c>
      <c r="F11729" t="s">
        <v>39216</v>
      </c>
      <c r="G11729" t="s">
        <v>39217</v>
      </c>
      <c r="H11729" t="s">
        <v>38719</v>
      </c>
      <c r="I11729" t="s">
        <v>24169</v>
      </c>
    </row>
    <row r="11730" spans="1:11" x14ac:dyDescent="0.25">
      <c r="A11730">
        <v>2885283</v>
      </c>
      <c r="B11730" t="s">
        <v>39218</v>
      </c>
      <c r="C11730">
        <v>2850020</v>
      </c>
      <c r="D11730" t="s">
        <v>47</v>
      </c>
      <c r="E11730" t="s">
        <v>20</v>
      </c>
      <c r="F11730" t="s">
        <v>39219</v>
      </c>
      <c r="H11730" t="s">
        <v>35</v>
      </c>
      <c r="I11730" t="s">
        <v>1014</v>
      </c>
    </row>
    <row r="11731" spans="1:11" x14ac:dyDescent="0.25">
      <c r="A11731">
        <v>2885293</v>
      </c>
      <c r="B11731" t="s">
        <v>39220</v>
      </c>
      <c r="C11731">
        <v>2850031</v>
      </c>
      <c r="D11731" t="s">
        <v>58</v>
      </c>
      <c r="E11731" t="s">
        <v>20</v>
      </c>
      <c r="F11731" t="s">
        <v>39031</v>
      </c>
      <c r="H11731" t="s">
        <v>38320</v>
      </c>
      <c r="I11731" t="s">
        <v>1014</v>
      </c>
    </row>
    <row r="11732" spans="1:11" x14ac:dyDescent="0.25">
      <c r="A11732">
        <v>2885318</v>
      </c>
      <c r="B11732" t="s">
        <v>39221</v>
      </c>
      <c r="C11732">
        <v>2850054</v>
      </c>
      <c r="D11732" t="s">
        <v>26</v>
      </c>
      <c r="E11732" t="s">
        <v>20</v>
      </c>
      <c r="F11732" t="s">
        <v>39222</v>
      </c>
      <c r="H11732" t="s">
        <v>35</v>
      </c>
      <c r="I11732" t="s">
        <v>7494</v>
      </c>
    </row>
    <row r="11733" spans="1:11" x14ac:dyDescent="0.25">
      <c r="A11733">
        <v>2885331</v>
      </c>
      <c r="B11733" t="s">
        <v>39223</v>
      </c>
      <c r="C11733">
        <v>2850067</v>
      </c>
      <c r="D11733" t="s">
        <v>12</v>
      </c>
      <c r="E11733" t="s">
        <v>13</v>
      </c>
      <c r="F11733" t="s">
        <v>39224</v>
      </c>
      <c r="G11733" t="s">
        <v>39225</v>
      </c>
      <c r="H11733" t="s">
        <v>45</v>
      </c>
      <c r="I11733" t="s">
        <v>39226</v>
      </c>
    </row>
    <row r="11734" spans="1:11" x14ac:dyDescent="0.25">
      <c r="A11734">
        <v>2885333</v>
      </c>
      <c r="B11734" t="s">
        <v>39227</v>
      </c>
      <c r="C11734">
        <v>2850069</v>
      </c>
      <c r="D11734" t="s">
        <v>12</v>
      </c>
      <c r="E11734" t="s">
        <v>20</v>
      </c>
      <c r="F11734" t="s">
        <v>39228</v>
      </c>
      <c r="H11734" t="s">
        <v>35</v>
      </c>
      <c r="I11734" t="s">
        <v>21572</v>
      </c>
      <c r="K11734" t="s">
        <v>39229</v>
      </c>
    </row>
    <row r="11735" spans="1:11" x14ac:dyDescent="0.25">
      <c r="A11735">
        <v>2885338</v>
      </c>
      <c r="B11735" t="s">
        <v>39230</v>
      </c>
      <c r="C11735">
        <v>2850075</v>
      </c>
      <c r="D11735" t="s">
        <v>58</v>
      </c>
      <c r="E11735" t="s">
        <v>13</v>
      </c>
      <c r="F11735" t="s">
        <v>39231</v>
      </c>
      <c r="G11735" t="s">
        <v>39232</v>
      </c>
      <c r="H11735" t="s">
        <v>35</v>
      </c>
      <c r="I11735" t="s">
        <v>15018</v>
      </c>
      <c r="K11735" t="s">
        <v>39233</v>
      </c>
    </row>
    <row r="11736" spans="1:11" x14ac:dyDescent="0.25">
      <c r="A11736">
        <v>2885340</v>
      </c>
      <c r="B11736" t="s">
        <v>39234</v>
      </c>
      <c r="C11736">
        <v>2850077</v>
      </c>
      <c r="D11736" t="s">
        <v>58</v>
      </c>
      <c r="E11736" t="s">
        <v>20</v>
      </c>
      <c r="F11736" t="s">
        <v>39235</v>
      </c>
      <c r="H11736" t="s">
        <v>45</v>
      </c>
      <c r="I11736" t="s">
        <v>1014</v>
      </c>
    </row>
    <row r="11737" spans="1:11" x14ac:dyDescent="0.25">
      <c r="A11737">
        <v>2885341</v>
      </c>
      <c r="B11737" t="s">
        <v>39236</v>
      </c>
      <c r="C11737">
        <v>2850078</v>
      </c>
      <c r="D11737" t="s">
        <v>47</v>
      </c>
      <c r="E11737" t="s">
        <v>20</v>
      </c>
      <c r="F11737" t="s">
        <v>34558</v>
      </c>
      <c r="H11737" t="s">
        <v>329</v>
      </c>
      <c r="I11737" t="s">
        <v>39237</v>
      </c>
      <c r="J11737" t="s">
        <v>39238</v>
      </c>
      <c r="K11737" t="s">
        <v>34561</v>
      </c>
    </row>
    <row r="11738" spans="1:11" x14ac:dyDescent="0.25">
      <c r="A11738">
        <v>2885345</v>
      </c>
      <c r="B11738" t="s">
        <v>39239</v>
      </c>
      <c r="C11738">
        <v>2850081</v>
      </c>
      <c r="D11738" t="s">
        <v>12</v>
      </c>
      <c r="E11738" t="s">
        <v>20</v>
      </c>
      <c r="F11738" t="s">
        <v>39240</v>
      </c>
      <c r="G11738" t="s">
        <v>39241</v>
      </c>
      <c r="H11738" t="s">
        <v>39242</v>
      </c>
      <c r="I11738" t="s">
        <v>39243</v>
      </c>
      <c r="K11738" t="s">
        <v>39244</v>
      </c>
    </row>
    <row r="11739" spans="1:11" x14ac:dyDescent="0.25">
      <c r="A11739">
        <v>2885351</v>
      </c>
      <c r="B11739" t="s">
        <v>39245</v>
      </c>
      <c r="C11739">
        <v>2850087</v>
      </c>
      <c r="D11739" t="s">
        <v>58</v>
      </c>
      <c r="E11739" t="s">
        <v>20</v>
      </c>
      <c r="F11739" t="s">
        <v>39246</v>
      </c>
      <c r="G11739" t="s">
        <v>39247</v>
      </c>
      <c r="H11739" t="s">
        <v>39081</v>
      </c>
      <c r="I11739" t="s">
        <v>39248</v>
      </c>
    </row>
    <row r="11740" spans="1:11" x14ac:dyDescent="0.25">
      <c r="A11740">
        <v>2885354</v>
      </c>
      <c r="B11740" t="s">
        <v>39249</v>
      </c>
      <c r="C11740">
        <v>2850091</v>
      </c>
      <c r="D11740" t="s">
        <v>58</v>
      </c>
      <c r="E11740" t="s">
        <v>20</v>
      </c>
      <c r="F11740" t="s">
        <v>39250</v>
      </c>
      <c r="G11740" t="s">
        <v>39251</v>
      </c>
      <c r="H11740" t="s">
        <v>2460</v>
      </c>
      <c r="I11740" t="s">
        <v>1437</v>
      </c>
    </row>
    <row r="11741" spans="1:11" x14ac:dyDescent="0.25">
      <c r="A11741">
        <v>2885359</v>
      </c>
      <c r="B11741" t="s">
        <v>39252</v>
      </c>
      <c r="C11741">
        <v>2850097</v>
      </c>
      <c r="D11741" t="s">
        <v>12</v>
      </c>
      <c r="E11741" t="s">
        <v>20</v>
      </c>
      <c r="F11741" t="s">
        <v>39253</v>
      </c>
      <c r="H11741" t="s">
        <v>37561</v>
      </c>
      <c r="I11741" t="s">
        <v>1528</v>
      </c>
      <c r="K11741" t="s">
        <v>7600</v>
      </c>
    </row>
    <row r="11742" spans="1:11" x14ac:dyDescent="0.25">
      <c r="A11742">
        <v>2885362</v>
      </c>
      <c r="B11742" t="s">
        <v>39254</v>
      </c>
      <c r="C11742">
        <v>2850100</v>
      </c>
      <c r="D11742" t="s">
        <v>58</v>
      </c>
      <c r="E11742" t="s">
        <v>13</v>
      </c>
      <c r="F11742" t="s">
        <v>39255</v>
      </c>
      <c r="G11742" t="s">
        <v>39256</v>
      </c>
      <c r="H11742" t="s">
        <v>167</v>
      </c>
      <c r="I11742" t="s">
        <v>1653</v>
      </c>
    </row>
    <row r="11743" spans="1:11" x14ac:dyDescent="0.25">
      <c r="A11743">
        <v>2885369</v>
      </c>
      <c r="B11743" t="s">
        <v>39257</v>
      </c>
      <c r="C11743">
        <v>2850107</v>
      </c>
      <c r="D11743" t="s">
        <v>12</v>
      </c>
      <c r="E11743" t="s">
        <v>20</v>
      </c>
      <c r="F11743" t="s">
        <v>39258</v>
      </c>
      <c r="G11743" t="s">
        <v>39259</v>
      </c>
      <c r="H11743" t="s">
        <v>39242</v>
      </c>
      <c r="I11743" t="s">
        <v>27509</v>
      </c>
      <c r="J11743" t="s">
        <v>39260</v>
      </c>
    </row>
    <row r="11744" spans="1:11" x14ac:dyDescent="0.25">
      <c r="A11744">
        <v>2885371</v>
      </c>
      <c r="B11744" t="s">
        <v>39261</v>
      </c>
      <c r="C11744">
        <v>2850109</v>
      </c>
      <c r="D11744" t="s">
        <v>58</v>
      </c>
      <c r="E11744" t="s">
        <v>20</v>
      </c>
      <c r="F11744" t="s">
        <v>39262</v>
      </c>
      <c r="H11744" t="s">
        <v>128</v>
      </c>
      <c r="I11744" t="s">
        <v>39263</v>
      </c>
    </row>
    <row r="11745" spans="1:11" x14ac:dyDescent="0.25">
      <c r="A11745">
        <v>2885376</v>
      </c>
      <c r="B11745" t="s">
        <v>39264</v>
      </c>
      <c r="C11745">
        <v>2850116</v>
      </c>
      <c r="D11745" t="s">
        <v>58</v>
      </c>
      <c r="E11745" t="s">
        <v>13</v>
      </c>
      <c r="F11745" t="s">
        <v>39265</v>
      </c>
      <c r="H11745" t="s">
        <v>35</v>
      </c>
      <c r="I11745" t="s">
        <v>39263</v>
      </c>
    </row>
    <row r="11746" spans="1:11" x14ac:dyDescent="0.25">
      <c r="A11746">
        <v>2885390</v>
      </c>
      <c r="B11746" t="s">
        <v>39266</v>
      </c>
      <c r="C11746">
        <v>2850141</v>
      </c>
      <c r="D11746" t="s">
        <v>58</v>
      </c>
      <c r="E11746" t="s">
        <v>20</v>
      </c>
      <c r="F11746" t="s">
        <v>39267</v>
      </c>
      <c r="H11746" t="s">
        <v>128</v>
      </c>
      <c r="I11746" t="s">
        <v>39268</v>
      </c>
    </row>
    <row r="11747" spans="1:11" x14ac:dyDescent="0.25">
      <c r="A11747">
        <v>2885395</v>
      </c>
      <c r="B11747" t="s">
        <v>39269</v>
      </c>
      <c r="C11747">
        <v>2850147</v>
      </c>
      <c r="D11747" t="s">
        <v>12</v>
      </c>
      <c r="E11747" t="s">
        <v>20</v>
      </c>
      <c r="F11747" t="s">
        <v>39270</v>
      </c>
      <c r="G11747" t="s">
        <v>39271</v>
      </c>
      <c r="H11747" t="s">
        <v>39272</v>
      </c>
      <c r="I11747" t="s">
        <v>39273</v>
      </c>
    </row>
    <row r="11748" spans="1:11" x14ac:dyDescent="0.25">
      <c r="A11748">
        <v>2885396</v>
      </c>
      <c r="B11748" t="s">
        <v>39274</v>
      </c>
      <c r="C11748">
        <v>2850148</v>
      </c>
      <c r="D11748" t="s">
        <v>91</v>
      </c>
      <c r="E11748" t="s">
        <v>20</v>
      </c>
      <c r="F11748" t="s">
        <v>39275</v>
      </c>
      <c r="H11748" t="s">
        <v>128</v>
      </c>
      <c r="I11748" t="s">
        <v>39276</v>
      </c>
    </row>
    <row r="11749" spans="1:11" x14ac:dyDescent="0.25">
      <c r="A11749">
        <v>2885399</v>
      </c>
      <c r="B11749" t="s">
        <v>39277</v>
      </c>
      <c r="C11749">
        <v>2850151</v>
      </c>
      <c r="D11749" t="s">
        <v>58</v>
      </c>
      <c r="E11749" t="s">
        <v>20</v>
      </c>
      <c r="F11749" t="s">
        <v>39278</v>
      </c>
      <c r="H11749" t="s">
        <v>128</v>
      </c>
      <c r="I11749" t="s">
        <v>39279</v>
      </c>
    </row>
    <row r="11750" spans="1:11" x14ac:dyDescent="0.25">
      <c r="A11750">
        <v>2885404</v>
      </c>
      <c r="B11750" t="s">
        <v>39280</v>
      </c>
      <c r="C11750">
        <v>2850158</v>
      </c>
      <c r="D11750" t="s">
        <v>47</v>
      </c>
      <c r="E11750" t="s">
        <v>20</v>
      </c>
      <c r="F11750" t="s">
        <v>39281</v>
      </c>
      <c r="H11750" t="s">
        <v>128</v>
      </c>
      <c r="I11750" t="s">
        <v>39268</v>
      </c>
    </row>
    <row r="11751" spans="1:11" x14ac:dyDescent="0.25">
      <c r="A11751">
        <v>2885404</v>
      </c>
      <c r="B11751" t="s">
        <v>39280</v>
      </c>
      <c r="C11751">
        <v>2850160</v>
      </c>
      <c r="D11751" t="s">
        <v>58</v>
      </c>
      <c r="E11751" t="s">
        <v>13</v>
      </c>
      <c r="F11751" t="s">
        <v>39281</v>
      </c>
      <c r="H11751" t="s">
        <v>128</v>
      </c>
      <c r="I11751" t="s">
        <v>39268</v>
      </c>
    </row>
    <row r="11752" spans="1:11" x14ac:dyDescent="0.25">
      <c r="A11752">
        <v>2885405</v>
      </c>
      <c r="B11752" t="s">
        <v>39282</v>
      </c>
      <c r="C11752">
        <v>2850159</v>
      </c>
      <c r="D11752" t="s">
        <v>91</v>
      </c>
      <c r="E11752" t="s">
        <v>20</v>
      </c>
      <c r="F11752" t="s">
        <v>39283</v>
      </c>
      <c r="H11752" t="s">
        <v>35</v>
      </c>
      <c r="I11752" t="s">
        <v>7494</v>
      </c>
    </row>
    <row r="11753" spans="1:11" x14ac:dyDescent="0.25">
      <c r="A11753">
        <v>2885409</v>
      </c>
      <c r="B11753" t="s">
        <v>39284</v>
      </c>
      <c r="C11753">
        <v>2850164</v>
      </c>
      <c r="D11753" t="s">
        <v>58</v>
      </c>
      <c r="E11753" t="s">
        <v>20</v>
      </c>
      <c r="F11753" t="s">
        <v>39285</v>
      </c>
      <c r="G11753" t="s">
        <v>39286</v>
      </c>
      <c r="H11753" t="s">
        <v>37293</v>
      </c>
      <c r="I11753" t="s">
        <v>23146</v>
      </c>
    </row>
    <row r="11754" spans="1:11" x14ac:dyDescent="0.25">
      <c r="A11754">
        <v>2885412</v>
      </c>
      <c r="B11754" t="s">
        <v>39287</v>
      </c>
      <c r="C11754">
        <v>2850168</v>
      </c>
      <c r="D11754" t="s">
        <v>12</v>
      </c>
      <c r="E11754" t="s">
        <v>20</v>
      </c>
      <c r="F11754" t="s">
        <v>39288</v>
      </c>
      <c r="G11754" t="s">
        <v>39289</v>
      </c>
      <c r="H11754" t="s">
        <v>37598</v>
      </c>
      <c r="I11754" t="s">
        <v>29527</v>
      </c>
      <c r="K11754" t="s">
        <v>39290</v>
      </c>
    </row>
    <row r="11755" spans="1:11" x14ac:dyDescent="0.25">
      <c r="A11755">
        <v>2885418</v>
      </c>
      <c r="B11755" t="s">
        <v>39291</v>
      </c>
      <c r="C11755">
        <v>2850176</v>
      </c>
      <c r="D11755" t="s">
        <v>12</v>
      </c>
      <c r="E11755" t="s">
        <v>20</v>
      </c>
      <c r="F11755" t="s">
        <v>39292</v>
      </c>
      <c r="G11755" t="s">
        <v>39293</v>
      </c>
      <c r="H11755" t="s">
        <v>45</v>
      </c>
      <c r="I11755" t="s">
        <v>32909</v>
      </c>
    </row>
    <row r="11756" spans="1:11" x14ac:dyDescent="0.25">
      <c r="A11756">
        <v>2885422</v>
      </c>
      <c r="B11756" t="s">
        <v>39294</v>
      </c>
      <c r="C11756">
        <v>2850181</v>
      </c>
      <c r="D11756" t="s">
        <v>58</v>
      </c>
      <c r="E11756" t="s">
        <v>20</v>
      </c>
      <c r="F11756" t="s">
        <v>39295</v>
      </c>
      <c r="H11756" t="s">
        <v>45</v>
      </c>
      <c r="I11756" t="s">
        <v>1008</v>
      </c>
    </row>
    <row r="11757" spans="1:11" x14ac:dyDescent="0.25">
      <c r="A11757">
        <v>2885425</v>
      </c>
      <c r="B11757" t="s">
        <v>39296</v>
      </c>
      <c r="C11757">
        <v>2850184</v>
      </c>
      <c r="D11757" t="s">
        <v>12</v>
      </c>
      <c r="E11757" t="s">
        <v>20</v>
      </c>
      <c r="F11757" t="s">
        <v>39297</v>
      </c>
      <c r="G11757" t="s">
        <v>39298</v>
      </c>
      <c r="H11757" t="s">
        <v>39272</v>
      </c>
      <c r="I11757" t="s">
        <v>27509</v>
      </c>
    </row>
    <row r="11758" spans="1:11" x14ac:dyDescent="0.25">
      <c r="A11758">
        <v>2885425</v>
      </c>
      <c r="B11758" t="s">
        <v>39296</v>
      </c>
      <c r="C11758">
        <v>2850185</v>
      </c>
      <c r="D11758" t="s">
        <v>12</v>
      </c>
      <c r="E11758" t="s">
        <v>13</v>
      </c>
      <c r="F11758" t="s">
        <v>39299</v>
      </c>
      <c r="G11758" t="s">
        <v>39300</v>
      </c>
      <c r="H11758" t="s">
        <v>39272</v>
      </c>
      <c r="I11758" t="s">
        <v>27509</v>
      </c>
    </row>
    <row r="11759" spans="1:11" x14ac:dyDescent="0.25">
      <c r="A11759">
        <v>2885429</v>
      </c>
      <c r="B11759" t="s">
        <v>39301</v>
      </c>
      <c r="C11759">
        <v>2850189</v>
      </c>
      <c r="D11759" t="s">
        <v>12</v>
      </c>
      <c r="E11759" t="s">
        <v>20</v>
      </c>
      <c r="F11759" t="s">
        <v>39302</v>
      </c>
      <c r="G11759" t="s">
        <v>39303</v>
      </c>
      <c r="H11759" t="s">
        <v>1496</v>
      </c>
      <c r="I11759" t="s">
        <v>2499</v>
      </c>
      <c r="K11759" t="s">
        <v>39304</v>
      </c>
    </row>
    <row r="11760" spans="1:11" x14ac:dyDescent="0.25">
      <c r="A11760">
        <v>2885432</v>
      </c>
      <c r="B11760" t="s">
        <v>39305</v>
      </c>
      <c r="C11760">
        <v>2850192</v>
      </c>
      <c r="D11760" t="s">
        <v>58</v>
      </c>
      <c r="E11760" t="s">
        <v>20</v>
      </c>
      <c r="F11760" t="s">
        <v>39306</v>
      </c>
      <c r="G11760" t="s">
        <v>39307</v>
      </c>
      <c r="H11760" t="s">
        <v>39272</v>
      </c>
      <c r="I11760" t="s">
        <v>27509</v>
      </c>
    </row>
    <row r="11761" spans="1:11" x14ac:dyDescent="0.25">
      <c r="A11761">
        <v>2885441</v>
      </c>
      <c r="B11761" t="s">
        <v>39308</v>
      </c>
      <c r="C11761">
        <v>2850201</v>
      </c>
      <c r="D11761" t="s">
        <v>91</v>
      </c>
      <c r="E11761" t="s">
        <v>20</v>
      </c>
      <c r="F11761" t="s">
        <v>39309</v>
      </c>
      <c r="H11761" t="s">
        <v>45</v>
      </c>
      <c r="I11761" t="s">
        <v>7494</v>
      </c>
    </row>
    <row r="11762" spans="1:11" x14ac:dyDescent="0.25">
      <c r="A11762">
        <v>2885443</v>
      </c>
      <c r="B11762" t="s">
        <v>39310</v>
      </c>
      <c r="C11762">
        <v>2850203</v>
      </c>
      <c r="D11762" t="s">
        <v>58</v>
      </c>
      <c r="E11762" t="s">
        <v>20</v>
      </c>
      <c r="F11762" t="s">
        <v>39311</v>
      </c>
      <c r="G11762" t="s">
        <v>39312</v>
      </c>
      <c r="H11762" t="s">
        <v>39272</v>
      </c>
      <c r="I11762" t="s">
        <v>27509</v>
      </c>
      <c r="K11762" t="s">
        <v>30703</v>
      </c>
    </row>
    <row r="11763" spans="1:11" x14ac:dyDescent="0.25">
      <c r="A11763">
        <v>2885446</v>
      </c>
      <c r="B11763" t="s">
        <v>39313</v>
      </c>
      <c r="C11763">
        <v>2850206</v>
      </c>
      <c r="D11763" t="s">
        <v>58</v>
      </c>
      <c r="E11763" t="s">
        <v>20</v>
      </c>
      <c r="F11763" t="s">
        <v>39314</v>
      </c>
      <c r="G11763" t="s">
        <v>39315</v>
      </c>
      <c r="H11763" t="s">
        <v>35</v>
      </c>
      <c r="I11763" t="s">
        <v>32242</v>
      </c>
      <c r="K11763" t="s">
        <v>39316</v>
      </c>
    </row>
    <row r="11764" spans="1:11" x14ac:dyDescent="0.25">
      <c r="A11764">
        <v>2885450</v>
      </c>
      <c r="B11764" t="s">
        <v>39317</v>
      </c>
      <c r="C11764">
        <v>2850210</v>
      </c>
      <c r="D11764" t="s">
        <v>12</v>
      </c>
      <c r="E11764" t="s">
        <v>20</v>
      </c>
      <c r="F11764" t="s">
        <v>39318</v>
      </c>
      <c r="G11764" t="s">
        <v>39319</v>
      </c>
      <c r="H11764" t="s">
        <v>39081</v>
      </c>
      <c r="I11764" t="s">
        <v>27509</v>
      </c>
      <c r="J11764" t="s">
        <v>39320</v>
      </c>
      <c r="K11764" t="s">
        <v>39321</v>
      </c>
    </row>
    <row r="11765" spans="1:11" x14ac:dyDescent="0.25">
      <c r="A11765">
        <v>2885452</v>
      </c>
      <c r="B11765" t="s">
        <v>39322</v>
      </c>
      <c r="C11765">
        <v>2850213</v>
      </c>
      <c r="D11765" t="s">
        <v>12</v>
      </c>
      <c r="E11765" t="s">
        <v>20</v>
      </c>
      <c r="F11765" t="s">
        <v>39323</v>
      </c>
      <c r="G11765" t="s">
        <v>39324</v>
      </c>
      <c r="H11765" t="s">
        <v>39272</v>
      </c>
      <c r="I11765" t="s">
        <v>27509</v>
      </c>
      <c r="J11765" t="s">
        <v>39325</v>
      </c>
    </row>
    <row r="11766" spans="1:11" x14ac:dyDescent="0.25">
      <c r="A11766">
        <v>2885453</v>
      </c>
      <c r="B11766" t="s">
        <v>39326</v>
      </c>
      <c r="C11766">
        <v>2850214</v>
      </c>
      <c r="D11766" t="s">
        <v>58</v>
      </c>
      <c r="E11766" t="s">
        <v>13</v>
      </c>
      <c r="F11766" t="s">
        <v>39327</v>
      </c>
      <c r="G11766" t="s">
        <v>39328</v>
      </c>
      <c r="H11766" t="s">
        <v>39081</v>
      </c>
      <c r="I11766" t="s">
        <v>39329</v>
      </c>
      <c r="K11766" t="s">
        <v>39330</v>
      </c>
    </row>
    <row r="11767" spans="1:11" x14ac:dyDescent="0.25">
      <c r="A11767">
        <v>2885453</v>
      </c>
      <c r="B11767" t="s">
        <v>39326</v>
      </c>
      <c r="C11767">
        <v>2850215</v>
      </c>
      <c r="D11767" t="s">
        <v>58</v>
      </c>
      <c r="E11767" t="s">
        <v>20</v>
      </c>
      <c r="F11767" t="s">
        <v>39331</v>
      </c>
      <c r="G11767" t="s">
        <v>39332</v>
      </c>
      <c r="H11767" t="s">
        <v>39081</v>
      </c>
      <c r="I11767" t="s">
        <v>39329</v>
      </c>
      <c r="K11767" t="s">
        <v>39330</v>
      </c>
    </row>
    <row r="11768" spans="1:11" x14ac:dyDescent="0.25">
      <c r="A11768">
        <v>2885454</v>
      </c>
      <c r="B11768" t="s">
        <v>39333</v>
      </c>
      <c r="C11768">
        <v>2850216</v>
      </c>
      <c r="D11768" t="s">
        <v>58</v>
      </c>
      <c r="E11768" t="s">
        <v>20</v>
      </c>
      <c r="F11768" t="s">
        <v>39334</v>
      </c>
      <c r="G11768" t="s">
        <v>39335</v>
      </c>
      <c r="H11768" t="s">
        <v>39272</v>
      </c>
      <c r="I11768" t="s">
        <v>27509</v>
      </c>
    </row>
    <row r="11769" spans="1:11" x14ac:dyDescent="0.25">
      <c r="A11769">
        <v>2885456</v>
      </c>
      <c r="B11769" t="s">
        <v>39336</v>
      </c>
      <c r="C11769">
        <v>2850219</v>
      </c>
      <c r="D11769" t="s">
        <v>12</v>
      </c>
      <c r="E11769" t="s">
        <v>20</v>
      </c>
      <c r="F11769" t="s">
        <v>39337</v>
      </c>
      <c r="G11769" t="s">
        <v>39338</v>
      </c>
      <c r="H11769" t="s">
        <v>39339</v>
      </c>
      <c r="I11769" t="s">
        <v>16498</v>
      </c>
    </row>
    <row r="11770" spans="1:11" x14ac:dyDescent="0.25">
      <c r="A11770">
        <v>2885458</v>
      </c>
      <c r="B11770" t="s">
        <v>39340</v>
      </c>
      <c r="C11770">
        <v>2850221</v>
      </c>
      <c r="D11770" t="s">
        <v>184</v>
      </c>
      <c r="E11770" t="s">
        <v>20</v>
      </c>
      <c r="F11770" t="s">
        <v>39341</v>
      </c>
      <c r="H11770" t="s">
        <v>39081</v>
      </c>
      <c r="I11770" t="s">
        <v>7494</v>
      </c>
    </row>
    <row r="11771" spans="1:11" x14ac:dyDescent="0.25">
      <c r="A11771">
        <v>2885459</v>
      </c>
      <c r="B11771" t="s">
        <v>39342</v>
      </c>
      <c r="C11771">
        <v>2850222</v>
      </c>
      <c r="D11771" t="s">
        <v>91</v>
      </c>
      <c r="E11771" t="s">
        <v>20</v>
      </c>
      <c r="F11771" t="s">
        <v>39343</v>
      </c>
      <c r="G11771" t="s">
        <v>39344</v>
      </c>
      <c r="H11771" t="s">
        <v>39081</v>
      </c>
      <c r="I11771" t="s">
        <v>27509</v>
      </c>
      <c r="K11771" t="s">
        <v>17321</v>
      </c>
    </row>
    <row r="11772" spans="1:11" x14ac:dyDescent="0.25">
      <c r="A11772">
        <v>2885464</v>
      </c>
      <c r="B11772" t="s">
        <v>39345</v>
      </c>
      <c r="C11772">
        <v>2850227</v>
      </c>
      <c r="D11772" t="s">
        <v>12</v>
      </c>
      <c r="E11772" t="s">
        <v>20</v>
      </c>
      <c r="F11772" t="s">
        <v>39346</v>
      </c>
      <c r="G11772" t="s">
        <v>39347</v>
      </c>
      <c r="H11772" t="s">
        <v>39348</v>
      </c>
      <c r="I11772" t="s">
        <v>27509</v>
      </c>
    </row>
    <row r="11773" spans="1:11" x14ac:dyDescent="0.25">
      <c r="A11773">
        <v>2885466</v>
      </c>
      <c r="B11773" t="s">
        <v>39349</v>
      </c>
      <c r="C11773">
        <v>2850229</v>
      </c>
      <c r="D11773" t="s">
        <v>26</v>
      </c>
      <c r="E11773" t="s">
        <v>20</v>
      </c>
      <c r="F11773" t="s">
        <v>39350</v>
      </c>
      <c r="G11773" t="s">
        <v>39351</v>
      </c>
      <c r="H11773" t="s">
        <v>39151</v>
      </c>
      <c r="I11773" t="s">
        <v>27509</v>
      </c>
      <c r="J11773" t="s">
        <v>10044</v>
      </c>
    </row>
    <row r="11774" spans="1:11" x14ac:dyDescent="0.25">
      <c r="A11774">
        <v>2885468</v>
      </c>
      <c r="B11774" t="s">
        <v>39352</v>
      </c>
      <c r="C11774">
        <v>2850231</v>
      </c>
      <c r="D11774" t="s">
        <v>47</v>
      </c>
      <c r="E11774" t="s">
        <v>20</v>
      </c>
      <c r="F11774" t="s">
        <v>39353</v>
      </c>
      <c r="G11774" t="s">
        <v>39354</v>
      </c>
      <c r="H11774" t="s">
        <v>39272</v>
      </c>
      <c r="I11774" t="s">
        <v>27509</v>
      </c>
      <c r="J11774" t="s">
        <v>3695</v>
      </c>
      <c r="K11774" t="s">
        <v>39355</v>
      </c>
    </row>
    <row r="11775" spans="1:11" x14ac:dyDescent="0.25">
      <c r="A11775">
        <v>2885471</v>
      </c>
      <c r="B11775" t="s">
        <v>39356</v>
      </c>
      <c r="C11775">
        <v>2850234</v>
      </c>
      <c r="D11775" t="s">
        <v>12</v>
      </c>
      <c r="E11775" t="s">
        <v>13</v>
      </c>
      <c r="F11775" t="s">
        <v>39357</v>
      </c>
      <c r="G11775" t="s">
        <v>39358</v>
      </c>
      <c r="H11775" t="s">
        <v>39348</v>
      </c>
      <c r="I11775" t="s">
        <v>27509</v>
      </c>
      <c r="K11775" t="s">
        <v>2313</v>
      </c>
    </row>
    <row r="11776" spans="1:11" x14ac:dyDescent="0.25">
      <c r="A11776">
        <v>2885473</v>
      </c>
      <c r="B11776" t="s">
        <v>39359</v>
      </c>
      <c r="C11776">
        <v>2850237</v>
      </c>
      <c r="D11776" t="s">
        <v>58</v>
      </c>
      <c r="E11776" t="s">
        <v>20</v>
      </c>
      <c r="F11776" t="s">
        <v>39360</v>
      </c>
      <c r="G11776" t="s">
        <v>39361</v>
      </c>
      <c r="H11776" t="s">
        <v>39081</v>
      </c>
      <c r="I11776" t="s">
        <v>27509</v>
      </c>
    </row>
    <row r="11777" spans="1:11" x14ac:dyDescent="0.25">
      <c r="A11777">
        <v>2885474</v>
      </c>
      <c r="B11777" t="s">
        <v>39362</v>
      </c>
      <c r="C11777">
        <v>2850239</v>
      </c>
      <c r="D11777" t="s">
        <v>12</v>
      </c>
      <c r="E11777" t="s">
        <v>20</v>
      </c>
      <c r="F11777" t="s">
        <v>39363</v>
      </c>
      <c r="G11777" t="s">
        <v>39364</v>
      </c>
      <c r="H11777" t="s">
        <v>39081</v>
      </c>
      <c r="I11777" t="s">
        <v>39329</v>
      </c>
      <c r="K11777" t="s">
        <v>39365</v>
      </c>
    </row>
    <row r="11778" spans="1:11" x14ac:dyDescent="0.25">
      <c r="A11778">
        <v>2885476</v>
      </c>
      <c r="B11778" t="s">
        <v>39366</v>
      </c>
      <c r="C11778">
        <v>2850241</v>
      </c>
      <c r="D11778" t="s">
        <v>12</v>
      </c>
      <c r="E11778" t="s">
        <v>20</v>
      </c>
      <c r="F11778" t="s">
        <v>39367</v>
      </c>
      <c r="H11778" t="s">
        <v>39081</v>
      </c>
      <c r="I11778" t="s">
        <v>7494</v>
      </c>
    </row>
    <row r="11779" spans="1:11" x14ac:dyDescent="0.25">
      <c r="A11779">
        <v>2885477</v>
      </c>
      <c r="B11779" t="s">
        <v>39368</v>
      </c>
      <c r="C11779">
        <v>2850242</v>
      </c>
      <c r="D11779" t="s">
        <v>58</v>
      </c>
      <c r="E11779" t="s">
        <v>20</v>
      </c>
      <c r="F11779" t="s">
        <v>39369</v>
      </c>
      <c r="G11779" t="s">
        <v>39370</v>
      </c>
      <c r="H11779" t="s">
        <v>39081</v>
      </c>
      <c r="I11779" t="s">
        <v>27509</v>
      </c>
    </row>
    <row r="11780" spans="1:11" x14ac:dyDescent="0.25">
      <c r="A11780">
        <v>2885479</v>
      </c>
      <c r="B11780" t="s">
        <v>39371</v>
      </c>
      <c r="C11780">
        <v>2850244</v>
      </c>
      <c r="D11780" t="s">
        <v>12</v>
      </c>
      <c r="E11780" t="s">
        <v>20</v>
      </c>
      <c r="F11780" t="s">
        <v>39372</v>
      </c>
      <c r="G11780" t="s">
        <v>39373</v>
      </c>
      <c r="H11780" t="s">
        <v>39151</v>
      </c>
      <c r="I11780" t="s">
        <v>39374</v>
      </c>
      <c r="K11780" t="s">
        <v>39375</v>
      </c>
    </row>
    <row r="11781" spans="1:11" x14ac:dyDescent="0.25">
      <c r="A11781">
        <v>2885483</v>
      </c>
      <c r="B11781" t="s">
        <v>39376</v>
      </c>
      <c r="C11781">
        <v>2850248</v>
      </c>
      <c r="D11781" t="s">
        <v>58</v>
      </c>
      <c r="E11781" t="s">
        <v>20</v>
      </c>
      <c r="F11781" t="s">
        <v>39377</v>
      </c>
      <c r="G11781" t="s">
        <v>39378</v>
      </c>
      <c r="H11781" t="s">
        <v>39126</v>
      </c>
      <c r="I11781" t="s">
        <v>39379</v>
      </c>
      <c r="J11781" t="s">
        <v>39380</v>
      </c>
    </row>
    <row r="11782" spans="1:11" x14ac:dyDescent="0.25">
      <c r="A11782">
        <v>2885487</v>
      </c>
      <c r="B11782" t="s">
        <v>39381</v>
      </c>
      <c r="C11782">
        <v>2850252</v>
      </c>
      <c r="D11782" t="s">
        <v>12</v>
      </c>
      <c r="E11782" t="s">
        <v>20</v>
      </c>
      <c r="F11782" t="s">
        <v>39382</v>
      </c>
      <c r="H11782" t="s">
        <v>39081</v>
      </c>
      <c r="I11782" t="s">
        <v>27509</v>
      </c>
      <c r="J11782" t="s">
        <v>39383</v>
      </c>
    </row>
    <row r="11783" spans="1:11" x14ac:dyDescent="0.25">
      <c r="A11783">
        <v>2885493</v>
      </c>
      <c r="B11783" t="s">
        <v>39384</v>
      </c>
      <c r="C11783">
        <v>2850259</v>
      </c>
      <c r="D11783" t="s">
        <v>26</v>
      </c>
      <c r="E11783" t="s">
        <v>20</v>
      </c>
      <c r="F11783" t="s">
        <v>39385</v>
      </c>
      <c r="H11783" t="s">
        <v>39081</v>
      </c>
      <c r="I11783" t="s">
        <v>7494</v>
      </c>
    </row>
    <row r="11784" spans="1:11" x14ac:dyDescent="0.25">
      <c r="A11784">
        <v>2885496</v>
      </c>
      <c r="B11784" t="s">
        <v>39386</v>
      </c>
      <c r="C11784">
        <v>2850262</v>
      </c>
      <c r="D11784" t="s">
        <v>12</v>
      </c>
      <c r="E11784" t="s">
        <v>20</v>
      </c>
      <c r="F11784" t="s">
        <v>39387</v>
      </c>
      <c r="G11784" t="s">
        <v>39388</v>
      </c>
      <c r="H11784" t="s">
        <v>35487</v>
      </c>
      <c r="I11784" t="s">
        <v>39389</v>
      </c>
      <c r="J11784" t="s">
        <v>39390</v>
      </c>
    </row>
    <row r="11785" spans="1:11" x14ac:dyDescent="0.25">
      <c r="A11785">
        <v>2885496</v>
      </c>
      <c r="B11785" t="s">
        <v>39386</v>
      </c>
      <c r="C11785">
        <v>3111938</v>
      </c>
      <c r="D11785" t="s">
        <v>58</v>
      </c>
      <c r="E11785" t="s">
        <v>20</v>
      </c>
      <c r="F11785" t="s">
        <v>39391</v>
      </c>
      <c r="G11785" t="s">
        <v>39392</v>
      </c>
      <c r="H11785" t="s">
        <v>2324</v>
      </c>
      <c r="I11785" t="s">
        <v>39389</v>
      </c>
      <c r="J11785" t="s">
        <v>39393</v>
      </c>
    </row>
    <row r="11786" spans="1:11" x14ac:dyDescent="0.25">
      <c r="A11786">
        <v>2885500</v>
      </c>
      <c r="B11786" t="s">
        <v>39394</v>
      </c>
      <c r="C11786">
        <v>2850268</v>
      </c>
      <c r="D11786" t="s">
        <v>12</v>
      </c>
      <c r="E11786" t="s">
        <v>13</v>
      </c>
      <c r="F11786" t="s">
        <v>39395</v>
      </c>
      <c r="H11786" t="s">
        <v>39272</v>
      </c>
      <c r="I11786" t="s">
        <v>7494</v>
      </c>
    </row>
    <row r="11787" spans="1:11" x14ac:dyDescent="0.25">
      <c r="A11787">
        <v>2885504</v>
      </c>
      <c r="B11787" t="s">
        <v>39396</v>
      </c>
      <c r="C11787">
        <v>2850273</v>
      </c>
      <c r="D11787" t="s">
        <v>12</v>
      </c>
      <c r="E11787" t="s">
        <v>20</v>
      </c>
      <c r="F11787" t="s">
        <v>39397</v>
      </c>
      <c r="H11787" t="s">
        <v>45</v>
      </c>
      <c r="I11787" t="s">
        <v>1008</v>
      </c>
    </row>
    <row r="11788" spans="1:11" x14ac:dyDescent="0.25">
      <c r="A11788">
        <v>2885506</v>
      </c>
      <c r="B11788" t="s">
        <v>39398</v>
      </c>
      <c r="C11788">
        <v>2850275</v>
      </c>
      <c r="D11788" t="s">
        <v>58</v>
      </c>
      <c r="E11788" t="s">
        <v>20</v>
      </c>
      <c r="F11788" t="s">
        <v>39399</v>
      </c>
      <c r="G11788" t="s">
        <v>39400</v>
      </c>
      <c r="H11788" t="s">
        <v>45</v>
      </c>
      <c r="I11788" t="s">
        <v>33558</v>
      </c>
    </row>
    <row r="11789" spans="1:11" x14ac:dyDescent="0.25">
      <c r="A11789">
        <v>2885514</v>
      </c>
      <c r="B11789" t="s">
        <v>39401</v>
      </c>
      <c r="C11789">
        <v>2850282</v>
      </c>
      <c r="D11789" t="s">
        <v>26</v>
      </c>
      <c r="E11789" t="s">
        <v>20</v>
      </c>
      <c r="F11789" t="s">
        <v>39402</v>
      </c>
      <c r="H11789" t="s">
        <v>39272</v>
      </c>
      <c r="I11789" t="s">
        <v>30822</v>
      </c>
    </row>
    <row r="11790" spans="1:11" x14ac:dyDescent="0.25">
      <c r="A11790">
        <v>2885515</v>
      </c>
      <c r="B11790" t="s">
        <v>39403</v>
      </c>
      <c r="C11790">
        <v>2850283</v>
      </c>
      <c r="D11790" t="s">
        <v>58</v>
      </c>
      <c r="E11790" t="s">
        <v>20</v>
      </c>
      <c r="F11790" t="s">
        <v>39404</v>
      </c>
      <c r="H11790" t="s">
        <v>23</v>
      </c>
      <c r="I11790" t="s">
        <v>27509</v>
      </c>
    </row>
    <row r="11791" spans="1:11" x14ac:dyDescent="0.25">
      <c r="A11791">
        <v>2885516</v>
      </c>
      <c r="B11791" t="s">
        <v>39405</v>
      </c>
      <c r="C11791">
        <v>2850284</v>
      </c>
      <c r="D11791" t="s">
        <v>12</v>
      </c>
      <c r="E11791" t="s">
        <v>20</v>
      </c>
      <c r="F11791" t="s">
        <v>39406</v>
      </c>
      <c r="H11791" t="s">
        <v>39126</v>
      </c>
      <c r="I11791" t="s">
        <v>27509</v>
      </c>
      <c r="J11791" t="s">
        <v>39407</v>
      </c>
    </row>
    <row r="11792" spans="1:11" x14ac:dyDescent="0.25">
      <c r="A11792">
        <v>2885519</v>
      </c>
      <c r="B11792" t="s">
        <v>39408</v>
      </c>
      <c r="C11792">
        <v>2850287</v>
      </c>
      <c r="D11792" t="s">
        <v>12</v>
      </c>
      <c r="E11792" t="s">
        <v>20</v>
      </c>
      <c r="F11792" t="s">
        <v>39409</v>
      </c>
      <c r="H11792" t="s">
        <v>2324</v>
      </c>
      <c r="I11792" t="s">
        <v>30822</v>
      </c>
    </row>
    <row r="11793" spans="1:11" x14ac:dyDescent="0.25">
      <c r="A11793">
        <v>2885521</v>
      </c>
      <c r="B11793" t="s">
        <v>39410</v>
      </c>
      <c r="C11793">
        <v>2850289</v>
      </c>
      <c r="D11793" t="s">
        <v>12</v>
      </c>
      <c r="E11793" t="s">
        <v>20</v>
      </c>
      <c r="F11793" t="s">
        <v>39411</v>
      </c>
      <c r="G11793" t="s">
        <v>39412</v>
      </c>
      <c r="H11793" t="s">
        <v>1182</v>
      </c>
      <c r="I11793" t="s">
        <v>39413</v>
      </c>
      <c r="J11793" t="s">
        <v>39414</v>
      </c>
    </row>
    <row r="11794" spans="1:11" x14ac:dyDescent="0.25">
      <c r="A11794">
        <v>2885523</v>
      </c>
      <c r="B11794" t="s">
        <v>39415</v>
      </c>
      <c r="C11794">
        <v>2850291</v>
      </c>
      <c r="D11794" t="s">
        <v>12</v>
      </c>
      <c r="E11794" t="s">
        <v>20</v>
      </c>
      <c r="F11794" t="s">
        <v>39416</v>
      </c>
      <c r="H11794" t="s">
        <v>35</v>
      </c>
      <c r="I11794" t="s">
        <v>7494</v>
      </c>
    </row>
    <row r="11795" spans="1:11" x14ac:dyDescent="0.25">
      <c r="A11795">
        <v>2885524</v>
      </c>
      <c r="B11795" t="s">
        <v>39417</v>
      </c>
      <c r="C11795">
        <v>2850292</v>
      </c>
      <c r="D11795" t="s">
        <v>12</v>
      </c>
      <c r="E11795" t="s">
        <v>20</v>
      </c>
      <c r="F11795" t="s">
        <v>36552</v>
      </c>
      <c r="H11795" t="s">
        <v>35</v>
      </c>
      <c r="I11795" t="s">
        <v>7494</v>
      </c>
    </row>
    <row r="11796" spans="1:11" x14ac:dyDescent="0.25">
      <c r="A11796">
        <v>2885526</v>
      </c>
      <c r="B11796" t="s">
        <v>39418</v>
      </c>
      <c r="C11796">
        <v>2850294</v>
      </c>
      <c r="D11796" t="s">
        <v>12</v>
      </c>
      <c r="E11796" t="s">
        <v>20</v>
      </c>
      <c r="F11796" t="s">
        <v>39419</v>
      </c>
      <c r="G11796" t="s">
        <v>39420</v>
      </c>
      <c r="H11796" t="s">
        <v>39272</v>
      </c>
      <c r="I11796" t="s">
        <v>39421</v>
      </c>
    </row>
    <row r="11797" spans="1:11" x14ac:dyDescent="0.25">
      <c r="A11797">
        <v>2885536</v>
      </c>
      <c r="B11797" t="s">
        <v>39422</v>
      </c>
      <c r="C11797">
        <v>2850303</v>
      </c>
      <c r="D11797" t="s">
        <v>91</v>
      </c>
      <c r="E11797" t="s">
        <v>20</v>
      </c>
      <c r="F11797" t="s">
        <v>39423</v>
      </c>
      <c r="G11797" t="s">
        <v>39424</v>
      </c>
      <c r="H11797" t="s">
        <v>39272</v>
      </c>
      <c r="I11797" t="s">
        <v>9044</v>
      </c>
      <c r="K11797" t="s">
        <v>39425</v>
      </c>
    </row>
    <row r="11798" spans="1:11" x14ac:dyDescent="0.25">
      <c r="A11798">
        <v>2885539</v>
      </c>
      <c r="B11798" t="s">
        <v>39426</v>
      </c>
      <c r="C11798">
        <v>2850306</v>
      </c>
      <c r="D11798" t="s">
        <v>58</v>
      </c>
      <c r="E11798" t="s">
        <v>13</v>
      </c>
      <c r="F11798" t="s">
        <v>39427</v>
      </c>
      <c r="G11798" t="s">
        <v>39428</v>
      </c>
      <c r="H11798" t="s">
        <v>35</v>
      </c>
      <c r="I11798" t="s">
        <v>12683</v>
      </c>
    </row>
    <row r="11799" spans="1:11" x14ac:dyDescent="0.25">
      <c r="A11799">
        <v>2885548</v>
      </c>
      <c r="B11799" t="s">
        <v>39429</v>
      </c>
      <c r="C11799">
        <v>2850235</v>
      </c>
      <c r="D11799" t="s">
        <v>12</v>
      </c>
      <c r="E11799" t="s">
        <v>20</v>
      </c>
      <c r="F11799" t="s">
        <v>39430</v>
      </c>
      <c r="H11799" t="s">
        <v>39272</v>
      </c>
      <c r="I11799" t="s">
        <v>7494</v>
      </c>
    </row>
    <row r="11800" spans="1:11" x14ac:dyDescent="0.25">
      <c r="A11800">
        <v>2885550</v>
      </c>
      <c r="B11800" t="s">
        <v>39431</v>
      </c>
      <c r="C11800">
        <v>2850318</v>
      </c>
      <c r="D11800" t="s">
        <v>12</v>
      </c>
      <c r="E11800" t="s">
        <v>20</v>
      </c>
      <c r="F11800" t="s">
        <v>39432</v>
      </c>
      <c r="G11800" t="s">
        <v>39433</v>
      </c>
      <c r="H11800" t="s">
        <v>39434</v>
      </c>
      <c r="I11800" t="s">
        <v>9044</v>
      </c>
    </row>
    <row r="11801" spans="1:11" x14ac:dyDescent="0.25">
      <c r="A11801">
        <v>2885551</v>
      </c>
      <c r="B11801" t="s">
        <v>39435</v>
      </c>
      <c r="C11801">
        <v>2850319</v>
      </c>
      <c r="D11801" t="s">
        <v>58</v>
      </c>
      <c r="E11801" t="s">
        <v>20</v>
      </c>
      <c r="F11801" t="s">
        <v>39436</v>
      </c>
      <c r="G11801" t="s">
        <v>39437</v>
      </c>
      <c r="H11801" t="s">
        <v>35</v>
      </c>
      <c r="I11801" t="s">
        <v>17255</v>
      </c>
    </row>
    <row r="11802" spans="1:11" x14ac:dyDescent="0.25">
      <c r="A11802">
        <v>2885562</v>
      </c>
      <c r="B11802" t="s">
        <v>39438</v>
      </c>
      <c r="C11802">
        <v>2850269</v>
      </c>
      <c r="D11802" t="s">
        <v>58</v>
      </c>
      <c r="E11802" t="s">
        <v>20</v>
      </c>
      <c r="F11802" t="s">
        <v>39439</v>
      </c>
      <c r="H11802" t="s">
        <v>39172</v>
      </c>
      <c r="I11802" t="s">
        <v>9044</v>
      </c>
    </row>
    <row r="11803" spans="1:11" x14ac:dyDescent="0.25">
      <c r="A11803">
        <v>2885563</v>
      </c>
      <c r="B11803" t="s">
        <v>39440</v>
      </c>
      <c r="C11803">
        <v>2850331</v>
      </c>
      <c r="D11803" t="s">
        <v>12</v>
      </c>
      <c r="E11803" t="s">
        <v>20</v>
      </c>
      <c r="F11803" t="s">
        <v>39441</v>
      </c>
      <c r="G11803" t="s">
        <v>39442</v>
      </c>
      <c r="H11803" t="s">
        <v>45</v>
      </c>
      <c r="I11803" t="s">
        <v>1693</v>
      </c>
    </row>
    <row r="11804" spans="1:11" x14ac:dyDescent="0.25">
      <c r="A11804">
        <v>2885566</v>
      </c>
      <c r="B11804" t="s">
        <v>39443</v>
      </c>
      <c r="C11804">
        <v>2850334</v>
      </c>
      <c r="D11804" t="s">
        <v>12</v>
      </c>
      <c r="E11804" t="s">
        <v>20</v>
      </c>
      <c r="F11804" t="s">
        <v>39444</v>
      </c>
      <c r="H11804" t="s">
        <v>45</v>
      </c>
      <c r="I11804" t="s">
        <v>32244</v>
      </c>
    </row>
    <row r="11805" spans="1:11" x14ac:dyDescent="0.25">
      <c r="A11805">
        <v>2885568</v>
      </c>
      <c r="B11805" t="s">
        <v>39445</v>
      </c>
      <c r="C11805">
        <v>2850336</v>
      </c>
      <c r="D11805" t="s">
        <v>12</v>
      </c>
      <c r="E11805" t="s">
        <v>13</v>
      </c>
      <c r="F11805" t="s">
        <v>39446</v>
      </c>
      <c r="H11805" t="s">
        <v>35</v>
      </c>
      <c r="I11805" t="s">
        <v>1109</v>
      </c>
    </row>
    <row r="11806" spans="1:11" x14ac:dyDescent="0.25">
      <c r="A11806">
        <v>2885578</v>
      </c>
      <c r="B11806" t="s">
        <v>39447</v>
      </c>
      <c r="C11806">
        <v>2850347</v>
      </c>
      <c r="D11806" t="s">
        <v>91</v>
      </c>
      <c r="E11806" t="s">
        <v>20</v>
      </c>
      <c r="F11806" t="s">
        <v>39448</v>
      </c>
      <c r="G11806" t="s">
        <v>39449</v>
      </c>
      <c r="H11806" t="s">
        <v>775</v>
      </c>
      <c r="I11806" t="s">
        <v>39450</v>
      </c>
    </row>
    <row r="11807" spans="1:11" x14ac:dyDescent="0.25">
      <c r="A11807">
        <v>2885579</v>
      </c>
      <c r="B11807" t="s">
        <v>39451</v>
      </c>
      <c r="C11807">
        <v>2850348</v>
      </c>
      <c r="D11807" t="s">
        <v>58</v>
      </c>
      <c r="E11807" t="s">
        <v>20</v>
      </c>
      <c r="F11807" t="s">
        <v>39452</v>
      </c>
      <c r="G11807" t="s">
        <v>39453</v>
      </c>
      <c r="H11807" t="s">
        <v>39272</v>
      </c>
      <c r="I11807" t="s">
        <v>9044</v>
      </c>
    </row>
    <row r="11808" spans="1:11" x14ac:dyDescent="0.25">
      <c r="A11808">
        <v>2885581</v>
      </c>
      <c r="B11808" t="s">
        <v>39454</v>
      </c>
      <c r="C11808">
        <v>2850350</v>
      </c>
      <c r="D11808" t="s">
        <v>12</v>
      </c>
      <c r="E11808" t="s">
        <v>20</v>
      </c>
      <c r="F11808" t="s">
        <v>39455</v>
      </c>
      <c r="H11808" t="s">
        <v>128</v>
      </c>
      <c r="I11808" t="s">
        <v>7494</v>
      </c>
    </row>
    <row r="11809" spans="1:11" x14ac:dyDescent="0.25">
      <c r="A11809">
        <v>2885590</v>
      </c>
      <c r="B11809" t="s">
        <v>39456</v>
      </c>
      <c r="C11809">
        <v>2850359</v>
      </c>
      <c r="D11809" t="s">
        <v>12</v>
      </c>
      <c r="E11809" t="s">
        <v>20</v>
      </c>
      <c r="F11809" t="s">
        <v>39457</v>
      </c>
      <c r="G11809" t="s">
        <v>39458</v>
      </c>
      <c r="H11809" t="s">
        <v>6559</v>
      </c>
      <c r="I11809" t="s">
        <v>39459</v>
      </c>
    </row>
    <row r="11810" spans="1:11" x14ac:dyDescent="0.25">
      <c r="A11810">
        <v>2885605</v>
      </c>
      <c r="B11810" t="s">
        <v>39460</v>
      </c>
      <c r="C11810">
        <v>2850375</v>
      </c>
      <c r="D11810" t="s">
        <v>47</v>
      </c>
      <c r="E11810" t="s">
        <v>20</v>
      </c>
      <c r="F11810" t="s">
        <v>39461</v>
      </c>
      <c r="H11810" t="s">
        <v>45</v>
      </c>
      <c r="I11810" t="s">
        <v>32244</v>
      </c>
    </row>
    <row r="11811" spans="1:11" x14ac:dyDescent="0.25">
      <c r="A11811">
        <v>2885608</v>
      </c>
      <c r="B11811" t="s">
        <v>39462</v>
      </c>
      <c r="C11811">
        <v>2850378</v>
      </c>
      <c r="D11811" t="s">
        <v>47</v>
      </c>
      <c r="E11811" t="s">
        <v>20</v>
      </c>
      <c r="F11811" t="s">
        <v>35962</v>
      </c>
      <c r="H11811" t="s">
        <v>128</v>
      </c>
      <c r="I11811" t="s">
        <v>39463</v>
      </c>
    </row>
    <row r="11812" spans="1:11" x14ac:dyDescent="0.25">
      <c r="A11812">
        <v>2885610</v>
      </c>
      <c r="B11812" t="s">
        <v>39464</v>
      </c>
      <c r="C11812">
        <v>2850380</v>
      </c>
      <c r="D11812" t="s">
        <v>58</v>
      </c>
      <c r="E11812" t="s">
        <v>13</v>
      </c>
      <c r="F11812" t="s">
        <v>39465</v>
      </c>
      <c r="G11812" t="s">
        <v>39466</v>
      </c>
      <c r="H11812" t="s">
        <v>246</v>
      </c>
      <c r="I11812" t="s">
        <v>39467</v>
      </c>
      <c r="J11812" t="s">
        <v>39468</v>
      </c>
    </row>
    <row r="11813" spans="1:11" x14ac:dyDescent="0.25">
      <c r="A11813">
        <v>2885623</v>
      </c>
      <c r="B11813" t="s">
        <v>39469</v>
      </c>
      <c r="C11813">
        <v>2850395</v>
      </c>
      <c r="D11813" t="s">
        <v>58</v>
      </c>
      <c r="E11813" t="s">
        <v>20</v>
      </c>
      <c r="F11813" t="s">
        <v>39470</v>
      </c>
      <c r="H11813" t="s">
        <v>45</v>
      </c>
      <c r="I11813" t="s">
        <v>39471</v>
      </c>
    </row>
    <row r="11814" spans="1:11" x14ac:dyDescent="0.25">
      <c r="A11814">
        <v>2885627</v>
      </c>
      <c r="B11814" t="s">
        <v>39472</v>
      </c>
      <c r="C11814">
        <v>2850399</v>
      </c>
      <c r="D11814" t="s">
        <v>184</v>
      </c>
      <c r="E11814" t="s">
        <v>20</v>
      </c>
      <c r="F11814" t="s">
        <v>39473</v>
      </c>
      <c r="G11814" t="s">
        <v>39474</v>
      </c>
      <c r="H11814" t="s">
        <v>39434</v>
      </c>
      <c r="I11814" t="s">
        <v>9044</v>
      </c>
      <c r="K11814" t="s">
        <v>39475</v>
      </c>
    </row>
    <row r="11815" spans="1:11" x14ac:dyDescent="0.25">
      <c r="A11815">
        <v>2885629</v>
      </c>
      <c r="B11815" t="s">
        <v>39476</v>
      </c>
      <c r="C11815">
        <v>2850400</v>
      </c>
      <c r="D11815" t="s">
        <v>91</v>
      </c>
      <c r="E11815" t="s">
        <v>20</v>
      </c>
      <c r="F11815" t="s">
        <v>39477</v>
      </c>
      <c r="G11815" t="s">
        <v>39478</v>
      </c>
      <c r="H11815" t="s">
        <v>39272</v>
      </c>
      <c r="I11815" t="s">
        <v>9044</v>
      </c>
      <c r="K11815" t="s">
        <v>31717</v>
      </c>
    </row>
    <row r="11816" spans="1:11" x14ac:dyDescent="0.25">
      <c r="A11816">
        <v>2885714</v>
      </c>
      <c r="B11816" t="s">
        <v>39479</v>
      </c>
      <c r="C11816">
        <v>2850492</v>
      </c>
      <c r="D11816" t="s">
        <v>58</v>
      </c>
      <c r="E11816" t="s">
        <v>20</v>
      </c>
      <c r="F11816" t="s">
        <v>39480</v>
      </c>
      <c r="G11816" t="s">
        <v>39481</v>
      </c>
      <c r="H11816" t="s">
        <v>39272</v>
      </c>
      <c r="I11816" t="s">
        <v>9044</v>
      </c>
    </row>
    <row r="11817" spans="1:11" x14ac:dyDescent="0.25">
      <c r="A11817">
        <v>2885715</v>
      </c>
      <c r="B11817" t="s">
        <v>39482</v>
      </c>
      <c r="C11817">
        <v>2850494</v>
      </c>
      <c r="D11817" t="s">
        <v>12</v>
      </c>
      <c r="E11817" t="s">
        <v>20</v>
      </c>
      <c r="F11817" t="s">
        <v>39483</v>
      </c>
      <c r="G11817" t="s">
        <v>39484</v>
      </c>
      <c r="H11817" t="s">
        <v>39272</v>
      </c>
      <c r="I11817" t="s">
        <v>9044</v>
      </c>
      <c r="K11817" t="s">
        <v>18614</v>
      </c>
    </row>
    <row r="11818" spans="1:11" x14ac:dyDescent="0.25">
      <c r="A11818">
        <v>2885720</v>
      </c>
      <c r="B11818" t="s">
        <v>39485</v>
      </c>
      <c r="C11818">
        <v>2850499</v>
      </c>
      <c r="D11818" t="s">
        <v>12</v>
      </c>
      <c r="E11818" t="s">
        <v>20</v>
      </c>
      <c r="F11818" t="s">
        <v>39486</v>
      </c>
      <c r="G11818" t="s">
        <v>39487</v>
      </c>
      <c r="H11818" t="s">
        <v>39488</v>
      </c>
      <c r="I11818" t="s">
        <v>21641</v>
      </c>
      <c r="J11818" t="s">
        <v>39489</v>
      </c>
      <c r="K11818" t="s">
        <v>39490</v>
      </c>
    </row>
    <row r="11819" spans="1:11" x14ac:dyDescent="0.25">
      <c r="A11819">
        <v>2885732</v>
      </c>
      <c r="B11819" t="s">
        <v>39491</v>
      </c>
      <c r="C11819">
        <v>2850513</v>
      </c>
      <c r="D11819" t="s">
        <v>12</v>
      </c>
      <c r="E11819" t="s">
        <v>13</v>
      </c>
      <c r="F11819" t="s">
        <v>39492</v>
      </c>
      <c r="G11819" t="s">
        <v>39493</v>
      </c>
      <c r="H11819" t="s">
        <v>39494</v>
      </c>
      <c r="I11819" t="s">
        <v>664</v>
      </c>
      <c r="K11819" t="s">
        <v>39495</v>
      </c>
    </row>
    <row r="11820" spans="1:11" x14ac:dyDescent="0.25">
      <c r="A11820">
        <v>2885736</v>
      </c>
      <c r="B11820" t="s">
        <v>39496</v>
      </c>
      <c r="C11820">
        <v>2850518</v>
      </c>
      <c r="D11820" t="s">
        <v>58</v>
      </c>
      <c r="E11820" t="s">
        <v>20</v>
      </c>
      <c r="F11820" t="s">
        <v>39497</v>
      </c>
      <c r="G11820" t="s">
        <v>39498</v>
      </c>
      <c r="H11820" t="s">
        <v>39272</v>
      </c>
      <c r="I11820" t="s">
        <v>9044</v>
      </c>
      <c r="K11820" t="s">
        <v>39499</v>
      </c>
    </row>
    <row r="11821" spans="1:11" x14ac:dyDescent="0.25">
      <c r="A11821">
        <v>2885737</v>
      </c>
      <c r="B11821" t="s">
        <v>39500</v>
      </c>
      <c r="C11821">
        <v>2850519</v>
      </c>
      <c r="D11821" t="s">
        <v>12</v>
      </c>
      <c r="E11821" t="s">
        <v>20</v>
      </c>
      <c r="F11821" t="s">
        <v>39501</v>
      </c>
      <c r="H11821" t="s">
        <v>39434</v>
      </c>
      <c r="I11821" t="s">
        <v>30822</v>
      </c>
    </row>
    <row r="11822" spans="1:11" x14ac:dyDescent="0.25">
      <c r="A11822">
        <v>2885740</v>
      </c>
      <c r="B11822" t="s">
        <v>39502</v>
      </c>
      <c r="C11822">
        <v>2850522</v>
      </c>
      <c r="D11822" t="s">
        <v>58</v>
      </c>
      <c r="E11822" t="s">
        <v>20</v>
      </c>
      <c r="F11822" t="s">
        <v>39503</v>
      </c>
      <c r="G11822" t="s">
        <v>39504</v>
      </c>
      <c r="H11822" t="s">
        <v>39434</v>
      </c>
      <c r="I11822" t="s">
        <v>28239</v>
      </c>
      <c r="K11822" t="s">
        <v>39505</v>
      </c>
    </row>
    <row r="11823" spans="1:11" x14ac:dyDescent="0.25">
      <c r="A11823">
        <v>2885745</v>
      </c>
      <c r="B11823" t="s">
        <v>39506</v>
      </c>
      <c r="C11823">
        <v>2850527</v>
      </c>
      <c r="D11823" t="s">
        <v>58</v>
      </c>
      <c r="E11823" t="s">
        <v>20</v>
      </c>
      <c r="F11823" t="s">
        <v>39507</v>
      </c>
      <c r="G11823" t="s">
        <v>39508</v>
      </c>
      <c r="H11823" t="s">
        <v>39509</v>
      </c>
      <c r="I11823" t="s">
        <v>28239</v>
      </c>
    </row>
    <row r="11824" spans="1:11" x14ac:dyDescent="0.25">
      <c r="A11824">
        <v>2885750</v>
      </c>
      <c r="B11824" t="s">
        <v>39510</v>
      </c>
      <c r="C11824">
        <v>2850533</v>
      </c>
      <c r="D11824" t="s">
        <v>58</v>
      </c>
      <c r="E11824" t="s">
        <v>20</v>
      </c>
      <c r="F11824" t="s">
        <v>39511</v>
      </c>
      <c r="G11824" t="s">
        <v>39512</v>
      </c>
      <c r="H11824" t="s">
        <v>39513</v>
      </c>
      <c r="I11824" t="s">
        <v>28239</v>
      </c>
    </row>
    <row r="11825" spans="1:11" x14ac:dyDescent="0.25">
      <c r="A11825">
        <v>2885750</v>
      </c>
      <c r="B11825" t="s">
        <v>39510</v>
      </c>
      <c r="C11825">
        <v>2850534</v>
      </c>
      <c r="D11825" t="s">
        <v>58</v>
      </c>
      <c r="E11825" t="s">
        <v>20</v>
      </c>
      <c r="F11825" t="s">
        <v>39514</v>
      </c>
      <c r="G11825" t="s">
        <v>39515</v>
      </c>
      <c r="H11825" t="s">
        <v>39513</v>
      </c>
      <c r="I11825" t="s">
        <v>28239</v>
      </c>
    </row>
    <row r="11826" spans="1:11" x14ac:dyDescent="0.25">
      <c r="A11826">
        <v>2885756</v>
      </c>
      <c r="B11826" t="s">
        <v>39516</v>
      </c>
      <c r="C11826">
        <v>2850540</v>
      </c>
      <c r="D11826" t="s">
        <v>12</v>
      </c>
      <c r="E11826" t="s">
        <v>13</v>
      </c>
      <c r="F11826" t="s">
        <v>39517</v>
      </c>
      <c r="H11826" t="s">
        <v>39513</v>
      </c>
      <c r="I11826" t="s">
        <v>1008</v>
      </c>
    </row>
    <row r="11827" spans="1:11" x14ac:dyDescent="0.25">
      <c r="A11827">
        <v>2885801</v>
      </c>
      <c r="B11827" t="s">
        <v>39518</v>
      </c>
      <c r="C11827">
        <v>2850589</v>
      </c>
      <c r="D11827" t="s">
        <v>12</v>
      </c>
      <c r="E11827" t="s">
        <v>13</v>
      </c>
      <c r="F11827" t="s">
        <v>39519</v>
      </c>
      <c r="G11827" t="s">
        <v>39520</v>
      </c>
      <c r="H11827" t="s">
        <v>841</v>
      </c>
      <c r="I11827" t="s">
        <v>28239</v>
      </c>
    </row>
    <row r="11828" spans="1:11" x14ac:dyDescent="0.25">
      <c r="A11828">
        <v>2885805</v>
      </c>
      <c r="B11828" t="s">
        <v>39521</v>
      </c>
      <c r="C11828">
        <v>2850593</v>
      </c>
      <c r="D11828" t="s">
        <v>58</v>
      </c>
      <c r="E11828" t="s">
        <v>20</v>
      </c>
      <c r="F11828" t="s">
        <v>39522</v>
      </c>
      <c r="H11828" t="s">
        <v>39272</v>
      </c>
      <c r="I11828" t="s">
        <v>30822</v>
      </c>
    </row>
    <row r="11829" spans="1:11" x14ac:dyDescent="0.25">
      <c r="A11829">
        <v>2885805</v>
      </c>
      <c r="B11829" t="s">
        <v>39521</v>
      </c>
      <c r="C11829">
        <v>2850594</v>
      </c>
      <c r="D11829" t="s">
        <v>12</v>
      </c>
      <c r="E11829" t="s">
        <v>13</v>
      </c>
      <c r="F11829" t="s">
        <v>39522</v>
      </c>
      <c r="H11829" t="s">
        <v>39272</v>
      </c>
      <c r="I11829" t="s">
        <v>30822</v>
      </c>
    </row>
    <row r="11830" spans="1:11" x14ac:dyDescent="0.25">
      <c r="A11830">
        <v>2885806</v>
      </c>
      <c r="B11830" t="s">
        <v>39523</v>
      </c>
      <c r="C11830">
        <v>2850595</v>
      </c>
      <c r="D11830" t="s">
        <v>12</v>
      </c>
      <c r="E11830" t="s">
        <v>20</v>
      </c>
      <c r="F11830" t="s">
        <v>39524</v>
      </c>
      <c r="G11830" t="s">
        <v>39525</v>
      </c>
      <c r="H11830" t="s">
        <v>39348</v>
      </c>
      <c r="I11830" t="s">
        <v>9044</v>
      </c>
    </row>
    <row r="11831" spans="1:11" x14ac:dyDescent="0.25">
      <c r="A11831">
        <v>2885812</v>
      </c>
      <c r="B11831" t="s">
        <v>39526</v>
      </c>
      <c r="C11831">
        <v>2850601</v>
      </c>
      <c r="D11831" t="s">
        <v>58</v>
      </c>
      <c r="E11831" t="s">
        <v>20</v>
      </c>
      <c r="F11831" t="s">
        <v>39527</v>
      </c>
      <c r="H11831" t="s">
        <v>37038</v>
      </c>
      <c r="I11831" t="s">
        <v>30822</v>
      </c>
    </row>
    <row r="11832" spans="1:11" x14ac:dyDescent="0.25">
      <c r="A11832">
        <v>2885816</v>
      </c>
      <c r="B11832" t="s">
        <v>39528</v>
      </c>
      <c r="C11832">
        <v>2850605</v>
      </c>
      <c r="D11832" t="s">
        <v>91</v>
      </c>
      <c r="E11832" t="s">
        <v>20</v>
      </c>
      <c r="F11832" t="s">
        <v>39529</v>
      </c>
      <c r="G11832" t="s">
        <v>39530</v>
      </c>
      <c r="H11832" t="s">
        <v>39434</v>
      </c>
      <c r="I11832" t="s">
        <v>39413</v>
      </c>
    </row>
    <row r="11833" spans="1:11" x14ac:dyDescent="0.25">
      <c r="A11833">
        <v>2885822</v>
      </c>
      <c r="B11833" t="s">
        <v>39531</v>
      </c>
      <c r="C11833">
        <v>2850614</v>
      </c>
      <c r="D11833" t="s">
        <v>12</v>
      </c>
      <c r="E11833" t="s">
        <v>20</v>
      </c>
      <c r="F11833" t="s">
        <v>39532</v>
      </c>
      <c r="G11833" t="s">
        <v>39533</v>
      </c>
      <c r="H11833" t="s">
        <v>39534</v>
      </c>
      <c r="I11833" t="s">
        <v>39535</v>
      </c>
      <c r="J11833" t="s">
        <v>39536</v>
      </c>
    </row>
    <row r="11834" spans="1:11" x14ac:dyDescent="0.25">
      <c r="A11834">
        <v>2885823</v>
      </c>
      <c r="B11834" t="s">
        <v>39537</v>
      </c>
      <c r="C11834">
        <v>2850615</v>
      </c>
      <c r="D11834" t="s">
        <v>58</v>
      </c>
      <c r="E11834" t="s">
        <v>20</v>
      </c>
      <c r="F11834" t="s">
        <v>39538</v>
      </c>
      <c r="G11834" t="s">
        <v>39539</v>
      </c>
      <c r="H11834" t="s">
        <v>39272</v>
      </c>
      <c r="I11834" t="s">
        <v>9044</v>
      </c>
      <c r="K11834" t="s">
        <v>39540</v>
      </c>
    </row>
    <row r="11835" spans="1:11" x14ac:dyDescent="0.25">
      <c r="A11835">
        <v>2885824</v>
      </c>
      <c r="B11835" t="s">
        <v>39541</v>
      </c>
      <c r="C11835">
        <v>2850617</v>
      </c>
      <c r="D11835" t="s">
        <v>58</v>
      </c>
      <c r="E11835" t="s">
        <v>13</v>
      </c>
      <c r="F11835" t="s">
        <v>39542</v>
      </c>
      <c r="H11835" t="s">
        <v>23</v>
      </c>
      <c r="I11835" t="s">
        <v>30822</v>
      </c>
    </row>
    <row r="11836" spans="1:11" x14ac:dyDescent="0.25">
      <c r="A11836">
        <v>2885824</v>
      </c>
      <c r="B11836" t="s">
        <v>39541</v>
      </c>
      <c r="C11836">
        <v>2850618</v>
      </c>
      <c r="D11836" t="s">
        <v>12</v>
      </c>
      <c r="E11836" t="s">
        <v>20</v>
      </c>
      <c r="F11836" t="s">
        <v>39542</v>
      </c>
      <c r="H11836" t="s">
        <v>23</v>
      </c>
      <c r="I11836" t="s">
        <v>30822</v>
      </c>
    </row>
    <row r="11837" spans="1:11" x14ac:dyDescent="0.25">
      <c r="A11837">
        <v>2885825</v>
      </c>
      <c r="B11837" t="s">
        <v>39543</v>
      </c>
      <c r="C11837">
        <v>2850619</v>
      </c>
      <c r="D11837" t="s">
        <v>12</v>
      </c>
      <c r="E11837" t="s">
        <v>13</v>
      </c>
      <c r="F11837" t="s">
        <v>39544</v>
      </c>
      <c r="G11837" t="s">
        <v>39545</v>
      </c>
      <c r="H11837" t="s">
        <v>39272</v>
      </c>
      <c r="I11837" t="s">
        <v>9044</v>
      </c>
      <c r="K11837" t="s">
        <v>29306</v>
      </c>
    </row>
    <row r="11838" spans="1:11" x14ac:dyDescent="0.25">
      <c r="A11838">
        <v>2885825</v>
      </c>
      <c r="B11838" t="s">
        <v>39543</v>
      </c>
      <c r="C11838">
        <v>2850620</v>
      </c>
      <c r="D11838" t="s">
        <v>58</v>
      </c>
      <c r="E11838" t="s">
        <v>20</v>
      </c>
      <c r="F11838" t="s">
        <v>39546</v>
      </c>
      <c r="G11838" t="s">
        <v>39547</v>
      </c>
      <c r="H11838" t="s">
        <v>39272</v>
      </c>
      <c r="I11838" t="s">
        <v>9044</v>
      </c>
      <c r="K11838" t="s">
        <v>39548</v>
      </c>
    </row>
    <row r="11839" spans="1:11" x14ac:dyDescent="0.25">
      <c r="A11839">
        <v>2885826</v>
      </c>
      <c r="B11839" t="s">
        <v>39549</v>
      </c>
      <c r="C11839">
        <v>2850621</v>
      </c>
      <c r="D11839" t="s">
        <v>58</v>
      </c>
      <c r="E11839" t="s">
        <v>20</v>
      </c>
      <c r="F11839" t="s">
        <v>39550</v>
      </c>
      <c r="G11839" t="s">
        <v>39551</v>
      </c>
      <c r="H11839" t="s">
        <v>39434</v>
      </c>
      <c r="I11839" t="s">
        <v>28239</v>
      </c>
      <c r="J11839" t="s">
        <v>39552</v>
      </c>
      <c r="K11839" t="s">
        <v>39553</v>
      </c>
    </row>
    <row r="11840" spans="1:11" x14ac:dyDescent="0.25">
      <c r="A11840">
        <v>2885830</v>
      </c>
      <c r="B11840" t="s">
        <v>39554</v>
      </c>
      <c r="C11840">
        <v>2850626</v>
      </c>
      <c r="D11840" t="s">
        <v>58</v>
      </c>
      <c r="E11840" t="s">
        <v>13</v>
      </c>
      <c r="F11840" t="s">
        <v>39555</v>
      </c>
      <c r="H11840" t="s">
        <v>39509</v>
      </c>
      <c r="I11840" t="s">
        <v>9044</v>
      </c>
    </row>
    <row r="11841" spans="1:11" x14ac:dyDescent="0.25">
      <c r="A11841">
        <v>2885840</v>
      </c>
      <c r="B11841" t="s">
        <v>39556</v>
      </c>
      <c r="C11841">
        <v>2850637</v>
      </c>
      <c r="D11841" t="s">
        <v>58</v>
      </c>
      <c r="E11841" t="s">
        <v>20</v>
      </c>
      <c r="F11841" t="s">
        <v>39557</v>
      </c>
      <c r="G11841" t="s">
        <v>39558</v>
      </c>
      <c r="H11841" t="s">
        <v>35705</v>
      </c>
      <c r="I11841" t="s">
        <v>32242</v>
      </c>
    </row>
    <row r="11842" spans="1:11" x14ac:dyDescent="0.25">
      <c r="A11842">
        <v>2885842</v>
      </c>
      <c r="B11842" t="s">
        <v>39559</v>
      </c>
      <c r="C11842">
        <v>2850638</v>
      </c>
      <c r="D11842" t="s">
        <v>58</v>
      </c>
      <c r="E11842" t="s">
        <v>20</v>
      </c>
      <c r="F11842" t="s">
        <v>39560</v>
      </c>
      <c r="H11842" t="s">
        <v>23</v>
      </c>
      <c r="I11842" t="s">
        <v>9044</v>
      </c>
    </row>
    <row r="11843" spans="1:11" x14ac:dyDescent="0.25">
      <c r="A11843">
        <v>2885851</v>
      </c>
      <c r="B11843" t="s">
        <v>39561</v>
      </c>
      <c r="C11843">
        <v>2850647</v>
      </c>
      <c r="D11843" t="s">
        <v>58</v>
      </c>
      <c r="E11843" t="s">
        <v>20</v>
      </c>
      <c r="F11843" t="s">
        <v>39562</v>
      </c>
      <c r="G11843" t="s">
        <v>39563</v>
      </c>
      <c r="H11843" t="s">
        <v>39272</v>
      </c>
      <c r="I11843" t="s">
        <v>9044</v>
      </c>
      <c r="K11843" t="s">
        <v>27643</v>
      </c>
    </row>
    <row r="11844" spans="1:11" x14ac:dyDescent="0.25">
      <c r="A11844">
        <v>2885856</v>
      </c>
      <c r="B11844" t="s">
        <v>39564</v>
      </c>
      <c r="C11844">
        <v>2850652</v>
      </c>
      <c r="D11844" t="s">
        <v>12</v>
      </c>
      <c r="E11844" t="s">
        <v>20</v>
      </c>
      <c r="F11844" t="s">
        <v>39565</v>
      </c>
      <c r="G11844" t="s">
        <v>39566</v>
      </c>
      <c r="H11844" t="s">
        <v>39509</v>
      </c>
      <c r="I11844" t="s">
        <v>9044</v>
      </c>
      <c r="J11844" t="s">
        <v>39567</v>
      </c>
    </row>
    <row r="11845" spans="1:11" x14ac:dyDescent="0.25">
      <c r="A11845">
        <v>2885858</v>
      </c>
      <c r="B11845" t="s">
        <v>39568</v>
      </c>
      <c r="C11845">
        <v>2850654</v>
      </c>
      <c r="D11845" t="s">
        <v>58</v>
      </c>
      <c r="E11845" t="s">
        <v>20</v>
      </c>
      <c r="F11845" t="s">
        <v>39569</v>
      </c>
      <c r="G11845" t="s">
        <v>39570</v>
      </c>
      <c r="H11845" t="s">
        <v>98</v>
      </c>
      <c r="I11845" t="s">
        <v>26923</v>
      </c>
    </row>
    <row r="11846" spans="1:11" x14ac:dyDescent="0.25">
      <c r="A11846">
        <v>2885858</v>
      </c>
      <c r="B11846" t="s">
        <v>39568</v>
      </c>
      <c r="C11846">
        <v>2850655</v>
      </c>
      <c r="D11846" t="s">
        <v>26</v>
      </c>
      <c r="E11846" t="s">
        <v>20</v>
      </c>
      <c r="F11846" t="s">
        <v>39571</v>
      </c>
      <c r="H11846" t="s">
        <v>1332</v>
      </c>
      <c r="I11846" t="s">
        <v>26923</v>
      </c>
      <c r="J11846" t="s">
        <v>39572</v>
      </c>
    </row>
    <row r="11847" spans="1:11" x14ac:dyDescent="0.25">
      <c r="A11847">
        <v>2885862</v>
      </c>
      <c r="B11847" t="s">
        <v>39573</v>
      </c>
      <c r="C11847">
        <v>2850660</v>
      </c>
      <c r="D11847" t="s">
        <v>91</v>
      </c>
      <c r="E11847" t="s">
        <v>20</v>
      </c>
      <c r="F11847" t="s">
        <v>39574</v>
      </c>
      <c r="G11847" t="s">
        <v>39575</v>
      </c>
      <c r="H11847" t="s">
        <v>39576</v>
      </c>
      <c r="I11847" t="s">
        <v>9044</v>
      </c>
      <c r="J11847" t="s">
        <v>39577</v>
      </c>
    </row>
    <row r="11848" spans="1:11" x14ac:dyDescent="0.25">
      <c r="A11848">
        <v>2885862</v>
      </c>
      <c r="B11848" t="s">
        <v>39573</v>
      </c>
      <c r="C11848">
        <v>2850661</v>
      </c>
      <c r="D11848" t="s">
        <v>184</v>
      </c>
      <c r="E11848" t="s">
        <v>20</v>
      </c>
      <c r="F11848" t="s">
        <v>39578</v>
      </c>
      <c r="G11848" t="s">
        <v>39579</v>
      </c>
      <c r="H11848" t="s">
        <v>39576</v>
      </c>
      <c r="I11848" t="s">
        <v>9044</v>
      </c>
      <c r="J11848" t="s">
        <v>39577</v>
      </c>
    </row>
    <row r="11849" spans="1:11" x14ac:dyDescent="0.25">
      <c r="A11849">
        <v>2885864</v>
      </c>
      <c r="B11849" t="s">
        <v>39580</v>
      </c>
      <c r="C11849">
        <v>2850663</v>
      </c>
      <c r="D11849" t="s">
        <v>12</v>
      </c>
      <c r="E11849" t="s">
        <v>20</v>
      </c>
      <c r="F11849" t="s">
        <v>39581</v>
      </c>
      <c r="G11849" t="s">
        <v>39582</v>
      </c>
      <c r="H11849" t="s">
        <v>39583</v>
      </c>
      <c r="I11849" t="s">
        <v>1186</v>
      </c>
    </row>
    <row r="11850" spans="1:11" x14ac:dyDescent="0.25">
      <c r="A11850">
        <v>2885873</v>
      </c>
      <c r="B11850" t="s">
        <v>39584</v>
      </c>
      <c r="C11850">
        <v>2850673</v>
      </c>
      <c r="D11850" t="s">
        <v>58</v>
      </c>
      <c r="E11850" t="s">
        <v>20</v>
      </c>
      <c r="F11850" t="s">
        <v>39585</v>
      </c>
      <c r="G11850" t="s">
        <v>39586</v>
      </c>
      <c r="H11850" t="s">
        <v>39035</v>
      </c>
      <c r="I11850" t="s">
        <v>24693</v>
      </c>
    </row>
    <row r="11851" spans="1:11" x14ac:dyDescent="0.25">
      <c r="A11851">
        <v>2885879</v>
      </c>
      <c r="B11851" t="s">
        <v>39587</v>
      </c>
      <c r="C11851">
        <v>2850680</v>
      </c>
      <c r="D11851" t="s">
        <v>12</v>
      </c>
      <c r="E11851" t="s">
        <v>20</v>
      </c>
      <c r="F11851" t="s">
        <v>39588</v>
      </c>
      <c r="H11851" t="s">
        <v>39272</v>
      </c>
      <c r="I11851" t="s">
        <v>30822</v>
      </c>
    </row>
    <row r="11852" spans="1:11" x14ac:dyDescent="0.25">
      <c r="A11852">
        <v>2885883</v>
      </c>
      <c r="B11852" t="s">
        <v>39589</v>
      </c>
      <c r="C11852">
        <v>2850684</v>
      </c>
      <c r="D11852" t="s">
        <v>91</v>
      </c>
      <c r="E11852" t="s">
        <v>20</v>
      </c>
      <c r="F11852" t="s">
        <v>39590</v>
      </c>
      <c r="G11852" t="s">
        <v>39591</v>
      </c>
      <c r="H11852" t="s">
        <v>23</v>
      </c>
      <c r="I11852" t="s">
        <v>28239</v>
      </c>
      <c r="K11852" t="s">
        <v>12380</v>
      </c>
    </row>
    <row r="11853" spans="1:11" x14ac:dyDescent="0.25">
      <c r="A11853">
        <v>2885901</v>
      </c>
      <c r="B11853" t="s">
        <v>39592</v>
      </c>
      <c r="C11853">
        <v>2850700</v>
      </c>
      <c r="D11853">
        <v>0</v>
      </c>
      <c r="E11853" t="s">
        <v>20</v>
      </c>
      <c r="F11853" t="s">
        <v>39593</v>
      </c>
      <c r="G11853" t="s">
        <v>39594</v>
      </c>
      <c r="H11853" t="s">
        <v>39272</v>
      </c>
      <c r="I11853" t="s">
        <v>9044</v>
      </c>
    </row>
    <row r="11854" spans="1:11" x14ac:dyDescent="0.25">
      <c r="A11854">
        <v>2885901</v>
      </c>
      <c r="B11854" t="s">
        <v>39592</v>
      </c>
      <c r="C11854">
        <v>2850702</v>
      </c>
      <c r="D11854">
        <v>0</v>
      </c>
      <c r="E11854" t="s">
        <v>20</v>
      </c>
      <c r="F11854" t="s">
        <v>39595</v>
      </c>
      <c r="H11854" t="s">
        <v>2324</v>
      </c>
      <c r="I11854" t="s">
        <v>9044</v>
      </c>
    </row>
    <row r="11855" spans="1:11" x14ac:dyDescent="0.25">
      <c r="A11855">
        <v>2885902</v>
      </c>
      <c r="B11855" t="s">
        <v>39596</v>
      </c>
      <c r="C11855">
        <v>2850701</v>
      </c>
      <c r="D11855" t="s">
        <v>58</v>
      </c>
      <c r="E11855" t="s">
        <v>20</v>
      </c>
      <c r="F11855" t="s">
        <v>39597</v>
      </c>
      <c r="G11855" t="s">
        <v>39598</v>
      </c>
      <c r="H11855" t="s">
        <v>35</v>
      </c>
      <c r="I11855" t="s">
        <v>2103</v>
      </c>
    </row>
    <row r="11856" spans="1:11" x14ac:dyDescent="0.25">
      <c r="A11856">
        <v>2885915</v>
      </c>
      <c r="B11856" t="s">
        <v>39599</v>
      </c>
      <c r="C11856">
        <v>2850717</v>
      </c>
      <c r="D11856" t="s">
        <v>58</v>
      </c>
      <c r="E11856" t="s">
        <v>20</v>
      </c>
      <c r="F11856" t="s">
        <v>39600</v>
      </c>
      <c r="G11856" t="s">
        <v>39601</v>
      </c>
      <c r="H11856" t="s">
        <v>45</v>
      </c>
      <c r="I11856" t="s">
        <v>9986</v>
      </c>
      <c r="K11856" t="s">
        <v>36362</v>
      </c>
    </row>
    <row r="11857" spans="1:11" x14ac:dyDescent="0.25">
      <c r="A11857">
        <v>2885918</v>
      </c>
      <c r="B11857" t="s">
        <v>39602</v>
      </c>
      <c r="C11857">
        <v>2850720</v>
      </c>
      <c r="D11857" t="s">
        <v>12</v>
      </c>
      <c r="E11857" t="s">
        <v>13</v>
      </c>
      <c r="F11857" t="s">
        <v>39603</v>
      </c>
      <c r="H11857" t="s">
        <v>39604</v>
      </c>
      <c r="I11857" t="s">
        <v>30822</v>
      </c>
    </row>
    <row r="11858" spans="1:11" x14ac:dyDescent="0.25">
      <c r="A11858">
        <v>2885918</v>
      </c>
      <c r="B11858" t="s">
        <v>39602</v>
      </c>
      <c r="C11858">
        <v>2850725</v>
      </c>
      <c r="D11858" t="s">
        <v>12</v>
      </c>
      <c r="E11858" t="s">
        <v>20</v>
      </c>
      <c r="F11858" t="s">
        <v>39603</v>
      </c>
      <c r="H11858" t="s">
        <v>128</v>
      </c>
      <c r="I11858" t="s">
        <v>30822</v>
      </c>
    </row>
    <row r="11859" spans="1:11" x14ac:dyDescent="0.25">
      <c r="A11859">
        <v>2885927</v>
      </c>
      <c r="B11859" t="s">
        <v>39605</v>
      </c>
      <c r="C11859">
        <v>2850731</v>
      </c>
      <c r="D11859" t="s">
        <v>58</v>
      </c>
      <c r="E11859" t="s">
        <v>20</v>
      </c>
      <c r="F11859" t="s">
        <v>39606</v>
      </c>
      <c r="H11859" t="s">
        <v>38874</v>
      </c>
      <c r="I11859" t="s">
        <v>39607</v>
      </c>
    </row>
    <row r="11860" spans="1:11" x14ac:dyDescent="0.25">
      <c r="A11860">
        <v>2885941</v>
      </c>
      <c r="B11860" t="s">
        <v>39608</v>
      </c>
      <c r="C11860">
        <v>2850746</v>
      </c>
      <c r="D11860" t="s">
        <v>58</v>
      </c>
      <c r="E11860" t="s">
        <v>20</v>
      </c>
      <c r="F11860" t="s">
        <v>39609</v>
      </c>
      <c r="H11860" t="s">
        <v>39583</v>
      </c>
      <c r="I11860" t="s">
        <v>1008</v>
      </c>
    </row>
    <row r="11861" spans="1:11" x14ac:dyDescent="0.25">
      <c r="A11861">
        <v>2885942</v>
      </c>
      <c r="B11861" t="s">
        <v>39610</v>
      </c>
      <c r="C11861">
        <v>2850747</v>
      </c>
      <c r="D11861" t="s">
        <v>58</v>
      </c>
      <c r="E11861" t="s">
        <v>13</v>
      </c>
      <c r="F11861" t="s">
        <v>39611</v>
      </c>
      <c r="H11861" t="s">
        <v>39612</v>
      </c>
      <c r="I11861" t="s">
        <v>1008</v>
      </c>
    </row>
    <row r="11862" spans="1:11" x14ac:dyDescent="0.25">
      <c r="A11862">
        <v>2885945</v>
      </c>
      <c r="B11862" t="s">
        <v>39613</v>
      </c>
      <c r="C11862">
        <v>2850623</v>
      </c>
      <c r="D11862" t="s">
        <v>12</v>
      </c>
      <c r="E11862" t="s">
        <v>20</v>
      </c>
      <c r="F11862" t="s">
        <v>39614</v>
      </c>
      <c r="G11862" t="s">
        <v>39615</v>
      </c>
      <c r="H11862" t="s">
        <v>39616</v>
      </c>
      <c r="I11862" t="s">
        <v>39617</v>
      </c>
    </row>
    <row r="11863" spans="1:11" x14ac:dyDescent="0.25">
      <c r="A11863">
        <v>2885951</v>
      </c>
      <c r="B11863" t="s">
        <v>39618</v>
      </c>
      <c r="C11863">
        <v>2850753</v>
      </c>
      <c r="D11863" t="s">
        <v>58</v>
      </c>
      <c r="E11863" t="s">
        <v>20</v>
      </c>
      <c r="F11863" t="s">
        <v>39611</v>
      </c>
      <c r="H11863" t="s">
        <v>39509</v>
      </c>
      <c r="I11863" t="s">
        <v>1008</v>
      </c>
    </row>
    <row r="11864" spans="1:11" x14ac:dyDescent="0.25">
      <c r="A11864">
        <v>2885952</v>
      </c>
      <c r="B11864" t="s">
        <v>39619</v>
      </c>
      <c r="C11864">
        <v>2850754</v>
      </c>
      <c r="D11864">
        <v>0</v>
      </c>
      <c r="E11864" t="s">
        <v>310</v>
      </c>
      <c r="F11864" t="s">
        <v>39620</v>
      </c>
      <c r="G11864" t="s">
        <v>39621</v>
      </c>
      <c r="H11864" t="s">
        <v>39612</v>
      </c>
      <c r="I11864" t="s">
        <v>39622</v>
      </c>
      <c r="J11864" t="s">
        <v>39623</v>
      </c>
      <c r="K11864" t="s">
        <v>7635</v>
      </c>
    </row>
    <row r="11865" spans="1:11" x14ac:dyDescent="0.25">
      <c r="A11865">
        <v>2885953</v>
      </c>
      <c r="B11865" t="s">
        <v>39624</v>
      </c>
      <c r="C11865">
        <v>2850627</v>
      </c>
      <c r="D11865" t="s">
        <v>58</v>
      </c>
      <c r="E11865" t="s">
        <v>13</v>
      </c>
      <c r="F11865" t="s">
        <v>39625</v>
      </c>
      <c r="G11865" t="s">
        <v>39626</v>
      </c>
      <c r="H11865" t="s">
        <v>39509</v>
      </c>
      <c r="I11865" t="s">
        <v>28239</v>
      </c>
    </row>
    <row r="11866" spans="1:11" x14ac:dyDescent="0.25">
      <c r="A11866">
        <v>2885955</v>
      </c>
      <c r="B11866" t="s">
        <v>39627</v>
      </c>
      <c r="C11866">
        <v>2850756</v>
      </c>
      <c r="D11866" t="s">
        <v>58</v>
      </c>
      <c r="E11866" t="s">
        <v>20</v>
      </c>
      <c r="F11866" t="s">
        <v>39628</v>
      </c>
      <c r="G11866" t="s">
        <v>39629</v>
      </c>
      <c r="H11866" t="s">
        <v>39630</v>
      </c>
      <c r="I11866" t="s">
        <v>39631</v>
      </c>
    </row>
    <row r="11867" spans="1:11" x14ac:dyDescent="0.25">
      <c r="A11867">
        <v>2885955</v>
      </c>
      <c r="B11867" t="s">
        <v>39627</v>
      </c>
      <c r="C11867">
        <v>2850757</v>
      </c>
      <c r="D11867" t="s">
        <v>12</v>
      </c>
      <c r="E11867" t="s">
        <v>13</v>
      </c>
      <c r="F11867" t="s">
        <v>39632</v>
      </c>
      <c r="G11867" t="s">
        <v>39633</v>
      </c>
      <c r="H11867" t="s">
        <v>39630</v>
      </c>
      <c r="I11867" t="s">
        <v>39631</v>
      </c>
    </row>
    <row r="11868" spans="1:11" x14ac:dyDescent="0.25">
      <c r="A11868">
        <v>2885957</v>
      </c>
      <c r="B11868" t="s">
        <v>39634</v>
      </c>
      <c r="C11868">
        <v>2850759</v>
      </c>
      <c r="D11868" t="s">
        <v>12</v>
      </c>
      <c r="E11868" t="s">
        <v>20</v>
      </c>
      <c r="F11868" t="s">
        <v>39635</v>
      </c>
      <c r="G11868" t="s">
        <v>39636</v>
      </c>
      <c r="H11868" t="s">
        <v>39637</v>
      </c>
      <c r="I11868" t="s">
        <v>39638</v>
      </c>
      <c r="J11868" t="s">
        <v>39639</v>
      </c>
      <c r="K11868" t="s">
        <v>22575</v>
      </c>
    </row>
    <row r="11869" spans="1:11" x14ac:dyDescent="0.25">
      <c r="A11869">
        <v>2885961</v>
      </c>
      <c r="B11869" t="s">
        <v>39640</v>
      </c>
      <c r="C11869">
        <v>2830409</v>
      </c>
      <c r="D11869" t="s">
        <v>91</v>
      </c>
      <c r="E11869" t="s">
        <v>13</v>
      </c>
      <c r="F11869" t="s">
        <v>39641</v>
      </c>
      <c r="H11869" t="s">
        <v>27135</v>
      </c>
      <c r="I11869" t="s">
        <v>25700</v>
      </c>
    </row>
    <row r="11870" spans="1:11" x14ac:dyDescent="0.25">
      <c r="A11870">
        <v>2885961</v>
      </c>
      <c r="B11870" t="s">
        <v>39640</v>
      </c>
      <c r="C11870">
        <v>2830410</v>
      </c>
      <c r="D11870" t="s">
        <v>91</v>
      </c>
      <c r="E11870" t="s">
        <v>13</v>
      </c>
      <c r="F11870" t="s">
        <v>39642</v>
      </c>
      <c r="H11870" t="s">
        <v>27135</v>
      </c>
      <c r="I11870" t="s">
        <v>25700</v>
      </c>
    </row>
    <row r="11871" spans="1:11" x14ac:dyDescent="0.25">
      <c r="A11871">
        <v>2885965</v>
      </c>
      <c r="B11871" t="s">
        <v>39643</v>
      </c>
      <c r="C11871">
        <v>2850766</v>
      </c>
      <c r="D11871" t="s">
        <v>91</v>
      </c>
      <c r="E11871" t="s">
        <v>20</v>
      </c>
      <c r="F11871" t="s">
        <v>39644</v>
      </c>
      <c r="G11871" t="s">
        <v>39645</v>
      </c>
      <c r="H11871" t="s">
        <v>23</v>
      </c>
      <c r="I11871" t="s">
        <v>9044</v>
      </c>
      <c r="K11871" t="s">
        <v>39646</v>
      </c>
    </row>
    <row r="11872" spans="1:11" x14ac:dyDescent="0.25">
      <c r="A11872">
        <v>2885977</v>
      </c>
      <c r="B11872" t="s">
        <v>39647</v>
      </c>
      <c r="C11872">
        <v>2850616</v>
      </c>
      <c r="D11872" t="s">
        <v>12</v>
      </c>
      <c r="E11872" t="s">
        <v>20</v>
      </c>
      <c r="F11872" t="s">
        <v>39648</v>
      </c>
      <c r="G11872" t="s">
        <v>39649</v>
      </c>
      <c r="H11872" t="s">
        <v>80</v>
      </c>
      <c r="I11872" t="s">
        <v>39650</v>
      </c>
      <c r="J11872" t="s">
        <v>39651</v>
      </c>
    </row>
    <row r="11873" spans="1:11" x14ac:dyDescent="0.25">
      <c r="A11873">
        <v>2885978</v>
      </c>
      <c r="B11873" t="s">
        <v>39652</v>
      </c>
      <c r="C11873">
        <v>2850778</v>
      </c>
      <c r="D11873" t="s">
        <v>58</v>
      </c>
      <c r="E11873" t="s">
        <v>20</v>
      </c>
      <c r="F11873" t="s">
        <v>39653</v>
      </c>
      <c r="G11873" t="s">
        <v>39654</v>
      </c>
      <c r="H11873" t="s">
        <v>39655</v>
      </c>
      <c r="I11873" t="s">
        <v>28239</v>
      </c>
    </row>
    <row r="11874" spans="1:11" x14ac:dyDescent="0.25">
      <c r="A11874">
        <v>2885981</v>
      </c>
      <c r="B11874" t="s">
        <v>39656</v>
      </c>
      <c r="C11874">
        <v>2850781</v>
      </c>
      <c r="D11874" t="s">
        <v>12</v>
      </c>
      <c r="E11874" t="s">
        <v>20</v>
      </c>
      <c r="F11874" t="s">
        <v>39657</v>
      </c>
      <c r="H11874" t="s">
        <v>128</v>
      </c>
      <c r="I11874" t="s">
        <v>30822</v>
      </c>
    </row>
    <row r="11875" spans="1:11" x14ac:dyDescent="0.25">
      <c r="A11875">
        <v>2885984</v>
      </c>
      <c r="B11875" t="s">
        <v>39658</v>
      </c>
      <c r="C11875">
        <v>2850786</v>
      </c>
      <c r="D11875" t="s">
        <v>184</v>
      </c>
      <c r="E11875" t="s">
        <v>20</v>
      </c>
      <c r="F11875" t="s">
        <v>35363</v>
      </c>
      <c r="H11875" t="s">
        <v>35364</v>
      </c>
      <c r="I11875" t="s">
        <v>23055</v>
      </c>
    </row>
    <row r="11876" spans="1:11" x14ac:dyDescent="0.25">
      <c r="A11876">
        <v>2885994</v>
      </c>
      <c r="B11876" t="s">
        <v>39659</v>
      </c>
      <c r="C11876">
        <v>2850796</v>
      </c>
      <c r="D11876" t="s">
        <v>26</v>
      </c>
      <c r="E11876" t="s">
        <v>20</v>
      </c>
      <c r="F11876" t="s">
        <v>39660</v>
      </c>
      <c r="G11876" t="s">
        <v>39661</v>
      </c>
      <c r="H11876" t="s">
        <v>38121</v>
      </c>
      <c r="I11876" t="s">
        <v>847</v>
      </c>
    </row>
    <row r="11877" spans="1:11" x14ac:dyDescent="0.25">
      <c r="A11877">
        <v>2885996</v>
      </c>
      <c r="B11877" t="s">
        <v>39662</v>
      </c>
      <c r="C11877">
        <v>2850798</v>
      </c>
      <c r="D11877" t="s">
        <v>12</v>
      </c>
      <c r="E11877" t="s">
        <v>20</v>
      </c>
      <c r="F11877" t="s">
        <v>39663</v>
      </c>
      <c r="G11877" t="s">
        <v>39664</v>
      </c>
      <c r="H11877" t="s">
        <v>39032</v>
      </c>
      <c r="I11877" t="s">
        <v>9855</v>
      </c>
    </row>
    <row r="11878" spans="1:11" x14ac:dyDescent="0.25">
      <c r="A11878">
        <v>2885999</v>
      </c>
      <c r="B11878" t="s">
        <v>39665</v>
      </c>
      <c r="C11878">
        <v>2850801</v>
      </c>
      <c r="D11878" t="s">
        <v>58</v>
      </c>
      <c r="E11878" t="s">
        <v>20</v>
      </c>
      <c r="F11878" t="s">
        <v>39666</v>
      </c>
      <c r="G11878" t="s">
        <v>39667</v>
      </c>
      <c r="H11878" t="s">
        <v>39513</v>
      </c>
      <c r="I11878" t="s">
        <v>9044</v>
      </c>
    </row>
    <row r="11879" spans="1:11" x14ac:dyDescent="0.25">
      <c r="A11879">
        <v>2886000</v>
      </c>
      <c r="B11879" t="s">
        <v>39668</v>
      </c>
      <c r="C11879">
        <v>2850802</v>
      </c>
      <c r="D11879" t="s">
        <v>47</v>
      </c>
      <c r="E11879" t="s">
        <v>20</v>
      </c>
      <c r="F11879" t="s">
        <v>39669</v>
      </c>
      <c r="H11879" t="s">
        <v>39115</v>
      </c>
      <c r="I11879" t="s">
        <v>196</v>
      </c>
    </row>
    <row r="11880" spans="1:11" x14ac:dyDescent="0.25">
      <c r="A11880">
        <v>2886000</v>
      </c>
      <c r="B11880" t="s">
        <v>39668</v>
      </c>
      <c r="C11880">
        <v>2850803</v>
      </c>
      <c r="D11880" t="s">
        <v>26</v>
      </c>
      <c r="E11880" t="s">
        <v>20</v>
      </c>
      <c r="F11880" t="s">
        <v>39670</v>
      </c>
      <c r="H11880" t="s">
        <v>39671</v>
      </c>
      <c r="I11880" t="s">
        <v>196</v>
      </c>
    </row>
    <row r="11881" spans="1:11" x14ac:dyDescent="0.25">
      <c r="A11881">
        <v>2886000</v>
      </c>
      <c r="B11881" t="s">
        <v>39668</v>
      </c>
      <c r="C11881">
        <v>2850804</v>
      </c>
      <c r="D11881" t="s">
        <v>184</v>
      </c>
      <c r="E11881" t="s">
        <v>20</v>
      </c>
      <c r="F11881" t="s">
        <v>39670</v>
      </c>
      <c r="H11881" t="s">
        <v>39671</v>
      </c>
      <c r="I11881" t="s">
        <v>196</v>
      </c>
    </row>
    <row r="11882" spans="1:11" x14ac:dyDescent="0.25">
      <c r="A11882">
        <v>2886003</v>
      </c>
      <c r="B11882" t="s">
        <v>39672</v>
      </c>
      <c r="C11882">
        <v>2850807</v>
      </c>
      <c r="D11882" t="s">
        <v>12</v>
      </c>
      <c r="E11882" t="s">
        <v>20</v>
      </c>
      <c r="F11882" t="s">
        <v>39673</v>
      </c>
      <c r="G11882" t="s">
        <v>39674</v>
      </c>
      <c r="H11882" t="s">
        <v>39513</v>
      </c>
      <c r="I11882" t="s">
        <v>39675</v>
      </c>
    </row>
    <row r="11883" spans="1:11" x14ac:dyDescent="0.25">
      <c r="A11883">
        <v>2886005</v>
      </c>
      <c r="B11883" t="s">
        <v>39676</v>
      </c>
      <c r="C11883">
        <v>2850809</v>
      </c>
      <c r="D11883" t="s">
        <v>12</v>
      </c>
      <c r="E11883" t="s">
        <v>20</v>
      </c>
      <c r="F11883" t="s">
        <v>39677</v>
      </c>
      <c r="G11883" t="s">
        <v>39678</v>
      </c>
      <c r="H11883" t="s">
        <v>39583</v>
      </c>
      <c r="I11883" t="s">
        <v>39679</v>
      </c>
    </row>
    <row r="11884" spans="1:11" x14ac:dyDescent="0.25">
      <c r="A11884">
        <v>2886014</v>
      </c>
      <c r="B11884" t="s">
        <v>39680</v>
      </c>
      <c r="C11884">
        <v>2850818</v>
      </c>
      <c r="D11884" t="s">
        <v>12</v>
      </c>
      <c r="E11884" t="s">
        <v>20</v>
      </c>
      <c r="F11884" t="s">
        <v>39681</v>
      </c>
      <c r="G11884" t="s">
        <v>39682</v>
      </c>
      <c r="H11884" t="s">
        <v>39513</v>
      </c>
      <c r="I11884" t="s">
        <v>28239</v>
      </c>
    </row>
    <row r="11885" spans="1:11" x14ac:dyDescent="0.25">
      <c r="A11885">
        <v>2886015</v>
      </c>
      <c r="B11885" t="s">
        <v>39683</v>
      </c>
      <c r="C11885">
        <v>2850819</v>
      </c>
      <c r="D11885" t="s">
        <v>12</v>
      </c>
      <c r="E11885" t="s">
        <v>20</v>
      </c>
      <c r="F11885" t="s">
        <v>39684</v>
      </c>
      <c r="G11885" t="s">
        <v>39685</v>
      </c>
      <c r="H11885" t="s">
        <v>39509</v>
      </c>
      <c r="I11885" t="s">
        <v>9044</v>
      </c>
    </row>
    <row r="11886" spans="1:11" x14ac:dyDescent="0.25">
      <c r="A11886">
        <v>2886049</v>
      </c>
      <c r="B11886" t="s">
        <v>39686</v>
      </c>
      <c r="C11886">
        <v>2850853</v>
      </c>
      <c r="D11886" t="s">
        <v>58</v>
      </c>
      <c r="E11886" t="s">
        <v>20</v>
      </c>
      <c r="F11886" t="s">
        <v>39687</v>
      </c>
      <c r="H11886" t="s">
        <v>39509</v>
      </c>
      <c r="I11886" t="s">
        <v>30822</v>
      </c>
    </row>
    <row r="11887" spans="1:11" x14ac:dyDescent="0.25">
      <c r="A11887">
        <v>2886052</v>
      </c>
      <c r="B11887" t="s">
        <v>39688</v>
      </c>
      <c r="C11887">
        <v>2850856</v>
      </c>
      <c r="D11887" t="s">
        <v>58</v>
      </c>
      <c r="E11887" t="s">
        <v>20</v>
      </c>
      <c r="F11887" t="s">
        <v>39689</v>
      </c>
      <c r="G11887" t="s">
        <v>39690</v>
      </c>
      <c r="H11887" t="s">
        <v>39513</v>
      </c>
      <c r="I11887" t="s">
        <v>28239</v>
      </c>
    </row>
    <row r="11888" spans="1:11" x14ac:dyDescent="0.25">
      <c r="A11888">
        <v>2886053</v>
      </c>
      <c r="B11888" t="s">
        <v>39691</v>
      </c>
      <c r="C11888">
        <v>2850857</v>
      </c>
      <c r="D11888" t="s">
        <v>12</v>
      </c>
      <c r="E11888" t="s">
        <v>20</v>
      </c>
      <c r="F11888" t="s">
        <v>39692</v>
      </c>
      <c r="G11888" t="s">
        <v>39693</v>
      </c>
      <c r="H11888" t="s">
        <v>39694</v>
      </c>
      <c r="I11888" t="s">
        <v>9044</v>
      </c>
      <c r="K11888" t="s">
        <v>24055</v>
      </c>
    </row>
    <row r="11889" spans="1:11" x14ac:dyDescent="0.25">
      <c r="A11889">
        <v>2886063</v>
      </c>
      <c r="B11889" t="s">
        <v>39695</v>
      </c>
      <c r="C11889">
        <v>2850869</v>
      </c>
      <c r="D11889" t="s">
        <v>58</v>
      </c>
      <c r="E11889" t="s">
        <v>20</v>
      </c>
      <c r="F11889" t="s">
        <v>39696</v>
      </c>
      <c r="G11889" t="s">
        <v>39697</v>
      </c>
      <c r="H11889" t="s">
        <v>39698</v>
      </c>
      <c r="I11889" t="s">
        <v>39535</v>
      </c>
      <c r="K11889" t="s">
        <v>39699</v>
      </c>
    </row>
    <row r="11890" spans="1:11" x14ac:dyDescent="0.25">
      <c r="A11890">
        <v>2886072</v>
      </c>
      <c r="B11890" t="s">
        <v>39700</v>
      </c>
      <c r="C11890">
        <v>2850876</v>
      </c>
      <c r="D11890" t="s">
        <v>12</v>
      </c>
      <c r="E11890" t="s">
        <v>13</v>
      </c>
      <c r="F11890" t="s">
        <v>39701</v>
      </c>
      <c r="G11890" t="s">
        <v>39702</v>
      </c>
      <c r="H11890" t="s">
        <v>329</v>
      </c>
      <c r="I11890" t="s">
        <v>39703</v>
      </c>
      <c r="J11890" t="s">
        <v>39704</v>
      </c>
    </row>
    <row r="11891" spans="1:11" x14ac:dyDescent="0.25">
      <c r="A11891">
        <v>2886073</v>
      </c>
      <c r="B11891" t="s">
        <v>39705</v>
      </c>
      <c r="C11891">
        <v>2850877</v>
      </c>
      <c r="D11891" t="s">
        <v>12</v>
      </c>
      <c r="E11891" t="s">
        <v>20</v>
      </c>
      <c r="F11891" t="s">
        <v>39706</v>
      </c>
      <c r="G11891" t="s">
        <v>39707</v>
      </c>
      <c r="H11891" t="s">
        <v>39698</v>
      </c>
      <c r="I11891" t="s">
        <v>9044</v>
      </c>
    </row>
    <row r="11892" spans="1:11" x14ac:dyDescent="0.25">
      <c r="A11892">
        <v>2886080</v>
      </c>
      <c r="B11892" t="s">
        <v>39708</v>
      </c>
      <c r="C11892">
        <v>2850888</v>
      </c>
      <c r="D11892" t="s">
        <v>12</v>
      </c>
      <c r="E11892" t="s">
        <v>20</v>
      </c>
      <c r="F11892" t="s">
        <v>39709</v>
      </c>
      <c r="H11892" t="s">
        <v>39710</v>
      </c>
      <c r="I11892" t="s">
        <v>1905</v>
      </c>
    </row>
    <row r="11893" spans="1:11" x14ac:dyDescent="0.25">
      <c r="A11893">
        <v>2886084</v>
      </c>
      <c r="B11893" t="s">
        <v>39711</v>
      </c>
      <c r="C11893">
        <v>2850892</v>
      </c>
      <c r="D11893" t="s">
        <v>91</v>
      </c>
      <c r="E11893" t="s">
        <v>13</v>
      </c>
      <c r="F11893" t="s">
        <v>39712</v>
      </c>
      <c r="G11893" t="s">
        <v>39713</v>
      </c>
      <c r="H11893" t="s">
        <v>39714</v>
      </c>
      <c r="I11893" t="s">
        <v>1839</v>
      </c>
    </row>
    <row r="11894" spans="1:11" x14ac:dyDescent="0.25">
      <c r="A11894">
        <v>2886093</v>
      </c>
      <c r="B11894" t="s">
        <v>39715</v>
      </c>
      <c r="C11894">
        <v>2850901</v>
      </c>
      <c r="D11894" t="s">
        <v>12</v>
      </c>
      <c r="E11894" t="s">
        <v>20</v>
      </c>
      <c r="F11894" t="s">
        <v>39716</v>
      </c>
      <c r="G11894" t="s">
        <v>39717</v>
      </c>
      <c r="H11894" t="s">
        <v>39434</v>
      </c>
      <c r="I11894" t="s">
        <v>9044</v>
      </c>
    </row>
    <row r="11895" spans="1:11" x14ac:dyDescent="0.25">
      <c r="A11895">
        <v>2886096</v>
      </c>
      <c r="B11895" t="s">
        <v>39718</v>
      </c>
      <c r="C11895">
        <v>2850905</v>
      </c>
      <c r="D11895">
        <v>0</v>
      </c>
      <c r="E11895" t="s">
        <v>20</v>
      </c>
      <c r="F11895" t="s">
        <v>39719</v>
      </c>
      <c r="G11895" t="s">
        <v>39720</v>
      </c>
      <c r="H11895" t="s">
        <v>39721</v>
      </c>
      <c r="I11895" t="s">
        <v>1528</v>
      </c>
    </row>
    <row r="11896" spans="1:11" x14ac:dyDescent="0.25">
      <c r="A11896">
        <v>2886104</v>
      </c>
      <c r="B11896" t="s">
        <v>39722</v>
      </c>
      <c r="C11896">
        <v>2850914</v>
      </c>
      <c r="D11896" t="s">
        <v>12</v>
      </c>
      <c r="E11896" t="s">
        <v>13</v>
      </c>
      <c r="F11896" t="s">
        <v>39723</v>
      </c>
      <c r="H11896" t="s">
        <v>45</v>
      </c>
      <c r="I11896" t="s">
        <v>32244</v>
      </c>
    </row>
    <row r="11897" spans="1:11" x14ac:dyDescent="0.25">
      <c r="A11897">
        <v>2886106</v>
      </c>
      <c r="B11897" t="s">
        <v>39724</v>
      </c>
      <c r="C11897">
        <v>2850916</v>
      </c>
      <c r="D11897" t="s">
        <v>58</v>
      </c>
      <c r="E11897" t="s">
        <v>13</v>
      </c>
      <c r="F11897" t="s">
        <v>29381</v>
      </c>
      <c r="H11897" t="s">
        <v>35</v>
      </c>
      <c r="I11897" t="s">
        <v>39725</v>
      </c>
    </row>
    <row r="11898" spans="1:11" x14ac:dyDescent="0.25">
      <c r="A11898">
        <v>2886108</v>
      </c>
      <c r="B11898" t="s">
        <v>39726</v>
      </c>
      <c r="C11898">
        <v>2850918</v>
      </c>
      <c r="D11898" t="s">
        <v>58</v>
      </c>
      <c r="E11898" t="s">
        <v>20</v>
      </c>
      <c r="F11898" t="s">
        <v>39727</v>
      </c>
      <c r="G11898" t="s">
        <v>39728</v>
      </c>
      <c r="H11898" t="s">
        <v>329</v>
      </c>
      <c r="I11898" t="s">
        <v>39675</v>
      </c>
      <c r="J11898" t="s">
        <v>39729</v>
      </c>
    </row>
    <row r="11899" spans="1:11" x14ac:dyDescent="0.25">
      <c r="A11899">
        <v>2886110</v>
      </c>
      <c r="B11899" t="s">
        <v>39730</v>
      </c>
      <c r="C11899">
        <v>2850920</v>
      </c>
      <c r="D11899" t="s">
        <v>12</v>
      </c>
      <c r="E11899" t="s">
        <v>20</v>
      </c>
      <c r="F11899" t="s">
        <v>39731</v>
      </c>
      <c r="H11899" t="s">
        <v>39434</v>
      </c>
      <c r="I11899" t="s">
        <v>28239</v>
      </c>
    </row>
    <row r="11900" spans="1:11" x14ac:dyDescent="0.25">
      <c r="A11900">
        <v>2886117</v>
      </c>
      <c r="B11900" t="s">
        <v>39732</v>
      </c>
      <c r="C11900">
        <v>2850928</v>
      </c>
      <c r="D11900" t="s">
        <v>58</v>
      </c>
      <c r="E11900" t="s">
        <v>20</v>
      </c>
      <c r="F11900" t="s">
        <v>39733</v>
      </c>
      <c r="H11900" t="s">
        <v>23</v>
      </c>
      <c r="I11900" t="s">
        <v>9044</v>
      </c>
    </row>
    <row r="11901" spans="1:11" x14ac:dyDescent="0.25">
      <c r="A11901">
        <v>2886121</v>
      </c>
      <c r="B11901" t="s">
        <v>39734</v>
      </c>
      <c r="C11901">
        <v>2850932</v>
      </c>
      <c r="D11901" t="s">
        <v>12</v>
      </c>
      <c r="E11901" t="s">
        <v>13</v>
      </c>
      <c r="F11901" t="s">
        <v>39735</v>
      </c>
      <c r="G11901" t="s">
        <v>39736</v>
      </c>
      <c r="H11901" t="s">
        <v>2324</v>
      </c>
      <c r="I11901" t="s">
        <v>39737</v>
      </c>
      <c r="K11901" t="s">
        <v>378</v>
      </c>
    </row>
    <row r="11902" spans="1:11" x14ac:dyDescent="0.25">
      <c r="A11902">
        <v>2886134</v>
      </c>
      <c r="B11902" t="s">
        <v>39738</v>
      </c>
      <c r="C11902">
        <v>2850945</v>
      </c>
      <c r="D11902" t="s">
        <v>58</v>
      </c>
      <c r="E11902" t="s">
        <v>13</v>
      </c>
      <c r="F11902" t="s">
        <v>39739</v>
      </c>
      <c r="H11902" t="s">
        <v>45</v>
      </c>
      <c r="I11902" t="s">
        <v>1008</v>
      </c>
    </row>
    <row r="11903" spans="1:11" x14ac:dyDescent="0.25">
      <c r="A11903">
        <v>2886148</v>
      </c>
      <c r="B11903" t="s">
        <v>39740</v>
      </c>
      <c r="C11903">
        <v>2850961</v>
      </c>
      <c r="D11903" t="s">
        <v>12</v>
      </c>
      <c r="E11903" t="s">
        <v>20</v>
      </c>
      <c r="F11903" t="s">
        <v>39741</v>
      </c>
      <c r="G11903" t="s">
        <v>39742</v>
      </c>
      <c r="H11903" t="s">
        <v>39513</v>
      </c>
      <c r="I11903" t="s">
        <v>28239</v>
      </c>
      <c r="K11903" t="s">
        <v>39743</v>
      </c>
    </row>
    <row r="11904" spans="1:11" x14ac:dyDescent="0.25">
      <c r="A11904">
        <v>2886148</v>
      </c>
      <c r="B11904" t="s">
        <v>39740</v>
      </c>
      <c r="C11904">
        <v>2850962</v>
      </c>
      <c r="D11904" t="s">
        <v>58</v>
      </c>
      <c r="E11904" t="s">
        <v>13</v>
      </c>
      <c r="F11904" t="s">
        <v>39744</v>
      </c>
      <c r="G11904" t="s">
        <v>39745</v>
      </c>
      <c r="H11904" t="s">
        <v>39746</v>
      </c>
      <c r="I11904" t="s">
        <v>28239</v>
      </c>
    </row>
    <row r="11905" spans="1:11" x14ac:dyDescent="0.25">
      <c r="A11905">
        <v>2886150</v>
      </c>
      <c r="B11905" t="s">
        <v>39747</v>
      </c>
      <c r="C11905">
        <v>2850964</v>
      </c>
      <c r="D11905" t="s">
        <v>12</v>
      </c>
      <c r="E11905" t="s">
        <v>20</v>
      </c>
      <c r="F11905" t="s">
        <v>39748</v>
      </c>
      <c r="H11905" t="s">
        <v>39749</v>
      </c>
      <c r="I11905" t="s">
        <v>28239</v>
      </c>
      <c r="J11905" t="s">
        <v>39750</v>
      </c>
    </row>
    <row r="11906" spans="1:11" x14ac:dyDescent="0.25">
      <c r="A11906">
        <v>2886152</v>
      </c>
      <c r="B11906" t="s">
        <v>39751</v>
      </c>
      <c r="C11906">
        <v>2850966</v>
      </c>
      <c r="D11906" t="s">
        <v>58</v>
      </c>
      <c r="E11906" t="s">
        <v>13</v>
      </c>
      <c r="F11906" t="s">
        <v>39752</v>
      </c>
      <c r="G11906" t="s">
        <v>39753</v>
      </c>
      <c r="H11906" t="s">
        <v>23</v>
      </c>
      <c r="I11906" t="s">
        <v>28239</v>
      </c>
    </row>
    <row r="11907" spans="1:11" x14ac:dyDescent="0.25">
      <c r="A11907">
        <v>2886164</v>
      </c>
      <c r="B11907" t="s">
        <v>39754</v>
      </c>
      <c r="C11907">
        <v>2850978</v>
      </c>
      <c r="D11907" t="s">
        <v>58</v>
      </c>
      <c r="E11907" t="s">
        <v>20</v>
      </c>
      <c r="F11907" t="s">
        <v>39755</v>
      </c>
      <c r="G11907" t="s">
        <v>39756</v>
      </c>
      <c r="H11907" t="s">
        <v>39757</v>
      </c>
      <c r="I11907" t="s">
        <v>158</v>
      </c>
    </row>
    <row r="11908" spans="1:11" x14ac:dyDescent="0.25">
      <c r="A11908">
        <v>2886175</v>
      </c>
      <c r="B11908" t="s">
        <v>39758</v>
      </c>
      <c r="C11908">
        <v>2850991</v>
      </c>
      <c r="D11908" t="s">
        <v>58</v>
      </c>
      <c r="E11908" t="s">
        <v>20</v>
      </c>
      <c r="F11908" t="s">
        <v>39759</v>
      </c>
      <c r="G11908" t="s">
        <v>39760</v>
      </c>
      <c r="H11908" t="s">
        <v>39509</v>
      </c>
      <c r="I11908" t="s">
        <v>39761</v>
      </c>
      <c r="K11908" t="s">
        <v>39762</v>
      </c>
    </row>
    <row r="11909" spans="1:11" x14ac:dyDescent="0.25">
      <c r="A11909">
        <v>2886181</v>
      </c>
      <c r="B11909" t="s">
        <v>39763</v>
      </c>
      <c r="C11909">
        <v>2850998</v>
      </c>
      <c r="D11909" t="s">
        <v>58</v>
      </c>
      <c r="E11909" t="s">
        <v>20</v>
      </c>
      <c r="F11909" t="s">
        <v>39764</v>
      </c>
      <c r="G11909" t="s">
        <v>39765</v>
      </c>
      <c r="H11909" t="s">
        <v>39509</v>
      </c>
      <c r="I11909" t="s">
        <v>28239</v>
      </c>
    </row>
    <row r="11910" spans="1:11" x14ac:dyDescent="0.25">
      <c r="A11910">
        <v>2886181</v>
      </c>
      <c r="B11910" t="s">
        <v>39763</v>
      </c>
      <c r="C11910">
        <v>2850999</v>
      </c>
      <c r="D11910" t="s">
        <v>26</v>
      </c>
      <c r="E11910" t="s">
        <v>20</v>
      </c>
      <c r="F11910" t="s">
        <v>39766</v>
      </c>
      <c r="G11910" t="s">
        <v>39767</v>
      </c>
      <c r="H11910" t="s">
        <v>39612</v>
      </c>
      <c r="I11910" t="s">
        <v>28239</v>
      </c>
      <c r="J11910" t="s">
        <v>12465</v>
      </c>
    </row>
    <row r="11911" spans="1:11" x14ac:dyDescent="0.25">
      <c r="A11911">
        <v>2886187</v>
      </c>
      <c r="B11911" t="s">
        <v>39768</v>
      </c>
      <c r="C11911">
        <v>2851005</v>
      </c>
      <c r="D11911" t="s">
        <v>58</v>
      </c>
      <c r="E11911" t="s">
        <v>13</v>
      </c>
      <c r="F11911" t="s">
        <v>39769</v>
      </c>
      <c r="G11911" t="s">
        <v>39770</v>
      </c>
      <c r="H11911" t="s">
        <v>39513</v>
      </c>
      <c r="I11911" t="s">
        <v>28239</v>
      </c>
      <c r="K11911" t="s">
        <v>39771</v>
      </c>
    </row>
    <row r="11912" spans="1:11" x14ac:dyDescent="0.25">
      <c r="A11912">
        <v>2886188</v>
      </c>
      <c r="B11912" t="s">
        <v>39772</v>
      </c>
      <c r="C11912">
        <v>2851006</v>
      </c>
      <c r="D11912" t="s">
        <v>26</v>
      </c>
      <c r="E11912" t="s">
        <v>20</v>
      </c>
      <c r="F11912" t="s">
        <v>39773</v>
      </c>
      <c r="G11912" t="s">
        <v>39774</v>
      </c>
      <c r="H11912" t="s">
        <v>39115</v>
      </c>
      <c r="I11912" t="s">
        <v>12683</v>
      </c>
      <c r="J11912" t="s">
        <v>39775</v>
      </c>
    </row>
    <row r="11913" spans="1:11" x14ac:dyDescent="0.25">
      <c r="A11913">
        <v>2886192</v>
      </c>
      <c r="B11913" t="s">
        <v>39776</v>
      </c>
      <c r="C11913">
        <v>2851010</v>
      </c>
      <c r="D11913" t="s">
        <v>58</v>
      </c>
      <c r="E11913" t="s">
        <v>20</v>
      </c>
      <c r="F11913" t="s">
        <v>39777</v>
      </c>
      <c r="G11913" t="s">
        <v>39778</v>
      </c>
      <c r="H11913" t="s">
        <v>39434</v>
      </c>
      <c r="I11913" t="s">
        <v>28239</v>
      </c>
    </row>
    <row r="11914" spans="1:11" x14ac:dyDescent="0.25">
      <c r="A11914">
        <v>2886195</v>
      </c>
      <c r="B11914" t="s">
        <v>39779</v>
      </c>
      <c r="C11914">
        <v>2851013</v>
      </c>
      <c r="D11914" t="s">
        <v>12</v>
      </c>
      <c r="E11914" t="s">
        <v>20</v>
      </c>
      <c r="F11914" t="s">
        <v>39780</v>
      </c>
      <c r="G11914" t="s">
        <v>39781</v>
      </c>
      <c r="H11914" t="s">
        <v>9111</v>
      </c>
      <c r="I11914" t="s">
        <v>39782</v>
      </c>
      <c r="J11914" t="s">
        <v>39783</v>
      </c>
    </row>
    <row r="11915" spans="1:11" x14ac:dyDescent="0.25">
      <c r="A11915">
        <v>2886196</v>
      </c>
      <c r="B11915" t="s">
        <v>39784</v>
      </c>
      <c r="C11915">
        <v>2851014</v>
      </c>
      <c r="D11915" t="s">
        <v>12</v>
      </c>
      <c r="E11915" t="s">
        <v>20</v>
      </c>
      <c r="F11915" t="s">
        <v>39785</v>
      </c>
      <c r="G11915" t="s">
        <v>39786</v>
      </c>
      <c r="H11915" t="s">
        <v>39513</v>
      </c>
      <c r="I11915" t="s">
        <v>28239</v>
      </c>
      <c r="J11915" t="s">
        <v>39787</v>
      </c>
      <c r="K11915" t="s">
        <v>39788</v>
      </c>
    </row>
    <row r="11916" spans="1:11" x14ac:dyDescent="0.25">
      <c r="A11916">
        <v>2886206</v>
      </c>
      <c r="B11916" t="s">
        <v>39789</v>
      </c>
      <c r="C11916">
        <v>2851024</v>
      </c>
      <c r="D11916">
        <v>0</v>
      </c>
      <c r="E11916" t="s">
        <v>20</v>
      </c>
      <c r="F11916" t="s">
        <v>39790</v>
      </c>
      <c r="G11916" t="s">
        <v>39791</v>
      </c>
      <c r="H11916" t="s">
        <v>39434</v>
      </c>
      <c r="I11916" t="s">
        <v>39792</v>
      </c>
      <c r="K11916" t="s">
        <v>39793</v>
      </c>
    </row>
    <row r="11917" spans="1:11" x14ac:dyDescent="0.25">
      <c r="A11917">
        <v>2886208</v>
      </c>
      <c r="B11917" t="s">
        <v>39794</v>
      </c>
      <c r="C11917">
        <v>2851026</v>
      </c>
      <c r="D11917" t="s">
        <v>12</v>
      </c>
      <c r="E11917" t="s">
        <v>20</v>
      </c>
      <c r="F11917" t="s">
        <v>39795</v>
      </c>
      <c r="G11917" t="s">
        <v>39796</v>
      </c>
      <c r="H11917" t="s">
        <v>39797</v>
      </c>
      <c r="I11917" t="s">
        <v>28239</v>
      </c>
    </row>
    <row r="11918" spans="1:11" x14ac:dyDescent="0.25">
      <c r="A11918">
        <v>2886209</v>
      </c>
      <c r="B11918" t="s">
        <v>39798</v>
      </c>
      <c r="C11918">
        <v>2851027</v>
      </c>
      <c r="D11918" t="s">
        <v>58</v>
      </c>
      <c r="E11918" t="s">
        <v>13</v>
      </c>
      <c r="F11918" t="s">
        <v>39799</v>
      </c>
      <c r="G11918" t="s">
        <v>39800</v>
      </c>
      <c r="H11918" t="s">
        <v>39801</v>
      </c>
      <c r="I11918" t="s">
        <v>28239</v>
      </c>
      <c r="K11918" t="s">
        <v>39802</v>
      </c>
    </row>
    <row r="11919" spans="1:11" x14ac:dyDescent="0.25">
      <c r="A11919">
        <v>2886210</v>
      </c>
      <c r="B11919" t="s">
        <v>39803</v>
      </c>
      <c r="C11919">
        <v>2851028</v>
      </c>
      <c r="D11919" t="s">
        <v>58</v>
      </c>
      <c r="E11919" t="s">
        <v>20</v>
      </c>
      <c r="F11919" t="s">
        <v>39804</v>
      </c>
      <c r="G11919" t="s">
        <v>39805</v>
      </c>
      <c r="H11919" t="s">
        <v>39801</v>
      </c>
      <c r="I11919" t="s">
        <v>28239</v>
      </c>
    </row>
    <row r="11920" spans="1:11" x14ac:dyDescent="0.25">
      <c r="A11920">
        <v>2886216</v>
      </c>
      <c r="B11920" t="s">
        <v>39806</v>
      </c>
      <c r="C11920">
        <v>2851034</v>
      </c>
      <c r="D11920" t="s">
        <v>12</v>
      </c>
      <c r="E11920" t="s">
        <v>20</v>
      </c>
      <c r="F11920" t="s">
        <v>39807</v>
      </c>
      <c r="G11920" t="s">
        <v>39808</v>
      </c>
      <c r="H11920" t="s">
        <v>39801</v>
      </c>
      <c r="I11920" t="s">
        <v>28239</v>
      </c>
      <c r="K11920" t="s">
        <v>39809</v>
      </c>
    </row>
    <row r="11921" spans="1:11" x14ac:dyDescent="0.25">
      <c r="A11921">
        <v>2886220</v>
      </c>
      <c r="B11921" t="s">
        <v>39810</v>
      </c>
      <c r="C11921">
        <v>2851038</v>
      </c>
      <c r="D11921" t="s">
        <v>12</v>
      </c>
      <c r="E11921" t="s">
        <v>20</v>
      </c>
      <c r="F11921" t="s">
        <v>39811</v>
      </c>
      <c r="H11921" t="s">
        <v>39509</v>
      </c>
      <c r="I11921" t="s">
        <v>1008</v>
      </c>
    </row>
    <row r="11922" spans="1:11" x14ac:dyDescent="0.25">
      <c r="A11922">
        <v>2886220</v>
      </c>
      <c r="B11922" t="s">
        <v>39810</v>
      </c>
      <c r="C11922">
        <v>2851039</v>
      </c>
      <c r="D11922" t="s">
        <v>26</v>
      </c>
      <c r="E11922" t="s">
        <v>20</v>
      </c>
      <c r="F11922" t="s">
        <v>39812</v>
      </c>
      <c r="H11922" t="s">
        <v>45</v>
      </c>
      <c r="I11922" t="s">
        <v>1008</v>
      </c>
    </row>
    <row r="11923" spans="1:11" x14ac:dyDescent="0.25">
      <c r="A11923">
        <v>2886221</v>
      </c>
      <c r="B11923" t="s">
        <v>39813</v>
      </c>
      <c r="C11923">
        <v>2851040</v>
      </c>
      <c r="D11923" t="s">
        <v>12</v>
      </c>
      <c r="E11923" t="s">
        <v>13</v>
      </c>
      <c r="F11923" t="s">
        <v>39814</v>
      </c>
      <c r="G11923" t="s">
        <v>39815</v>
      </c>
      <c r="H11923" t="s">
        <v>39513</v>
      </c>
      <c r="I11923" t="s">
        <v>28239</v>
      </c>
      <c r="K11923" t="s">
        <v>39816</v>
      </c>
    </row>
    <row r="11924" spans="1:11" x14ac:dyDescent="0.25">
      <c r="A11924">
        <v>2886221</v>
      </c>
      <c r="B11924" t="s">
        <v>39813</v>
      </c>
      <c r="C11924">
        <v>2851041</v>
      </c>
      <c r="D11924">
        <v>0</v>
      </c>
      <c r="E11924" t="s">
        <v>310</v>
      </c>
      <c r="F11924" t="s">
        <v>39817</v>
      </c>
      <c r="G11924" t="s">
        <v>39818</v>
      </c>
      <c r="H11924" t="s">
        <v>39746</v>
      </c>
      <c r="I11924" t="s">
        <v>28239</v>
      </c>
    </row>
    <row r="11925" spans="1:11" x14ac:dyDescent="0.25">
      <c r="A11925">
        <v>2886221</v>
      </c>
      <c r="B11925" t="s">
        <v>39813</v>
      </c>
      <c r="C11925">
        <v>2851042</v>
      </c>
      <c r="D11925" t="s">
        <v>12</v>
      </c>
      <c r="E11925" t="s">
        <v>20</v>
      </c>
      <c r="F11925" t="s">
        <v>39819</v>
      </c>
      <c r="G11925" t="s">
        <v>39820</v>
      </c>
      <c r="H11925" t="s">
        <v>39513</v>
      </c>
      <c r="I11925" t="s">
        <v>28239</v>
      </c>
    </row>
    <row r="11926" spans="1:11" x14ac:dyDescent="0.25">
      <c r="A11926">
        <v>2886226</v>
      </c>
      <c r="B11926" t="s">
        <v>39821</v>
      </c>
      <c r="C11926">
        <v>2851048</v>
      </c>
      <c r="D11926" t="s">
        <v>58</v>
      </c>
      <c r="E11926" t="s">
        <v>20</v>
      </c>
      <c r="F11926" t="s">
        <v>39822</v>
      </c>
      <c r="G11926" t="s">
        <v>39823</v>
      </c>
      <c r="H11926" t="s">
        <v>39513</v>
      </c>
      <c r="I11926" t="s">
        <v>28239</v>
      </c>
    </row>
    <row r="11927" spans="1:11" x14ac:dyDescent="0.25">
      <c r="A11927">
        <v>2886234</v>
      </c>
      <c r="B11927" t="s">
        <v>39824</v>
      </c>
      <c r="C11927">
        <v>2851056</v>
      </c>
      <c r="D11927" t="s">
        <v>12</v>
      </c>
      <c r="E11927" t="s">
        <v>20</v>
      </c>
      <c r="F11927" t="s">
        <v>39825</v>
      </c>
      <c r="G11927" t="s">
        <v>39826</v>
      </c>
      <c r="H11927" t="s">
        <v>39827</v>
      </c>
      <c r="I11927" t="s">
        <v>39828</v>
      </c>
      <c r="J11927" t="s">
        <v>39829</v>
      </c>
      <c r="K11927" t="s">
        <v>39830</v>
      </c>
    </row>
    <row r="11928" spans="1:11" x14ac:dyDescent="0.25">
      <c r="A11928">
        <v>2886235</v>
      </c>
      <c r="B11928" t="s">
        <v>39831</v>
      </c>
      <c r="C11928">
        <v>2851057</v>
      </c>
      <c r="D11928" t="s">
        <v>58</v>
      </c>
      <c r="E11928" t="s">
        <v>13</v>
      </c>
      <c r="F11928" t="s">
        <v>39832</v>
      </c>
      <c r="G11928" t="s">
        <v>39833</v>
      </c>
      <c r="H11928" t="s">
        <v>39801</v>
      </c>
      <c r="I11928" t="s">
        <v>28239</v>
      </c>
    </row>
    <row r="11929" spans="1:11" x14ac:dyDescent="0.25">
      <c r="A11929">
        <v>2886238</v>
      </c>
      <c r="B11929" t="s">
        <v>39834</v>
      </c>
      <c r="C11929">
        <v>2851060</v>
      </c>
      <c r="D11929" t="s">
        <v>12</v>
      </c>
      <c r="E11929" t="s">
        <v>20</v>
      </c>
      <c r="F11929" t="s">
        <v>39835</v>
      </c>
      <c r="G11929" t="s">
        <v>39836</v>
      </c>
      <c r="H11929" t="s">
        <v>39513</v>
      </c>
      <c r="I11929" t="s">
        <v>28239</v>
      </c>
      <c r="K11929" t="s">
        <v>910</v>
      </c>
    </row>
    <row r="11930" spans="1:11" x14ac:dyDescent="0.25">
      <c r="A11930">
        <v>2886241</v>
      </c>
      <c r="B11930" t="s">
        <v>39837</v>
      </c>
      <c r="C11930">
        <v>2851063</v>
      </c>
      <c r="D11930" t="s">
        <v>12</v>
      </c>
      <c r="E11930" t="s">
        <v>20</v>
      </c>
      <c r="F11930" t="s">
        <v>39838</v>
      </c>
      <c r="H11930" t="s">
        <v>39839</v>
      </c>
      <c r="I11930" t="s">
        <v>39840</v>
      </c>
    </row>
    <row r="11931" spans="1:11" x14ac:dyDescent="0.25">
      <c r="A11931">
        <v>2886250</v>
      </c>
      <c r="B11931" t="s">
        <v>39841</v>
      </c>
      <c r="C11931">
        <v>2851072</v>
      </c>
      <c r="D11931" t="s">
        <v>58</v>
      </c>
      <c r="E11931" t="s">
        <v>20</v>
      </c>
      <c r="F11931" t="s">
        <v>39842</v>
      </c>
      <c r="G11931" t="s">
        <v>39843</v>
      </c>
      <c r="H11931" t="s">
        <v>39509</v>
      </c>
      <c r="I11931" t="s">
        <v>28239</v>
      </c>
    </row>
    <row r="11932" spans="1:11" x14ac:dyDescent="0.25">
      <c r="A11932">
        <v>2886252</v>
      </c>
      <c r="B11932" t="s">
        <v>39844</v>
      </c>
      <c r="C11932">
        <v>2851074</v>
      </c>
      <c r="D11932" t="s">
        <v>58</v>
      </c>
      <c r="E11932" t="s">
        <v>20</v>
      </c>
      <c r="F11932" t="s">
        <v>39845</v>
      </c>
      <c r="H11932" t="s">
        <v>45</v>
      </c>
      <c r="I11932" t="s">
        <v>1008</v>
      </c>
    </row>
    <row r="11933" spans="1:11" x14ac:dyDescent="0.25">
      <c r="A11933">
        <v>2886261</v>
      </c>
      <c r="B11933" t="s">
        <v>39846</v>
      </c>
      <c r="C11933">
        <v>2851083</v>
      </c>
      <c r="D11933" t="s">
        <v>91</v>
      </c>
      <c r="E11933" t="s">
        <v>20</v>
      </c>
      <c r="F11933" t="s">
        <v>39847</v>
      </c>
      <c r="H11933" t="s">
        <v>39513</v>
      </c>
      <c r="I11933" t="s">
        <v>1008</v>
      </c>
    </row>
    <row r="11934" spans="1:11" x14ac:dyDescent="0.25">
      <c r="A11934">
        <v>2886262</v>
      </c>
      <c r="B11934" t="s">
        <v>39848</v>
      </c>
      <c r="C11934">
        <v>2851084</v>
      </c>
      <c r="D11934" t="s">
        <v>91</v>
      </c>
      <c r="E11934" t="s">
        <v>20</v>
      </c>
      <c r="F11934" t="s">
        <v>39849</v>
      </c>
      <c r="H11934" t="s">
        <v>39576</v>
      </c>
      <c r="I11934" t="s">
        <v>39850</v>
      </c>
      <c r="J11934" t="s">
        <v>39851</v>
      </c>
    </row>
    <row r="11935" spans="1:11" x14ac:dyDescent="0.25">
      <c r="A11935">
        <v>2886265</v>
      </c>
      <c r="B11935" t="s">
        <v>39852</v>
      </c>
      <c r="C11935">
        <v>2851087</v>
      </c>
      <c r="D11935" t="s">
        <v>58</v>
      </c>
      <c r="E11935" t="s">
        <v>20</v>
      </c>
      <c r="F11935" t="s">
        <v>39853</v>
      </c>
      <c r="H11935" t="s">
        <v>39172</v>
      </c>
      <c r="I11935" t="s">
        <v>23055</v>
      </c>
    </row>
    <row r="11936" spans="1:11" x14ac:dyDescent="0.25">
      <c r="A11936">
        <v>2886266</v>
      </c>
      <c r="B11936" t="s">
        <v>39854</v>
      </c>
      <c r="C11936">
        <v>2851088</v>
      </c>
      <c r="D11936" t="s">
        <v>26</v>
      </c>
      <c r="E11936" t="s">
        <v>20</v>
      </c>
      <c r="F11936" t="s">
        <v>39855</v>
      </c>
      <c r="G11936" t="s">
        <v>39856</v>
      </c>
      <c r="H11936" t="s">
        <v>39509</v>
      </c>
      <c r="I11936" t="s">
        <v>39857</v>
      </c>
      <c r="K11936" t="s">
        <v>11909</v>
      </c>
    </row>
    <row r="11937" spans="1:11" x14ac:dyDescent="0.25">
      <c r="A11937">
        <v>2886270</v>
      </c>
      <c r="B11937" t="s">
        <v>39858</v>
      </c>
      <c r="C11937">
        <v>2851092</v>
      </c>
      <c r="D11937" t="s">
        <v>12</v>
      </c>
      <c r="E11937" t="s">
        <v>20</v>
      </c>
      <c r="F11937" t="s">
        <v>37331</v>
      </c>
      <c r="H11937" t="s">
        <v>35</v>
      </c>
      <c r="I11937" t="s">
        <v>1008</v>
      </c>
    </row>
    <row r="11938" spans="1:11" x14ac:dyDescent="0.25">
      <c r="A11938">
        <v>2886271</v>
      </c>
      <c r="B11938" t="s">
        <v>39859</v>
      </c>
      <c r="C11938">
        <v>2851093</v>
      </c>
      <c r="D11938" t="s">
        <v>184</v>
      </c>
      <c r="E11938" t="s">
        <v>20</v>
      </c>
      <c r="F11938" t="s">
        <v>39860</v>
      </c>
      <c r="G11938" t="s">
        <v>39861</v>
      </c>
      <c r="H11938" t="s">
        <v>23</v>
      </c>
      <c r="I11938" t="s">
        <v>28239</v>
      </c>
    </row>
    <row r="11939" spans="1:11" x14ac:dyDescent="0.25">
      <c r="A11939">
        <v>2886278</v>
      </c>
      <c r="B11939" t="s">
        <v>39862</v>
      </c>
      <c r="C11939">
        <v>2851100</v>
      </c>
      <c r="D11939">
        <v>0</v>
      </c>
      <c r="E11939" t="s">
        <v>20</v>
      </c>
      <c r="F11939" t="s">
        <v>39863</v>
      </c>
      <c r="H11939" t="s">
        <v>39172</v>
      </c>
      <c r="I11939" t="s">
        <v>23055</v>
      </c>
    </row>
    <row r="11940" spans="1:11" x14ac:dyDescent="0.25">
      <c r="A11940">
        <v>2886287</v>
      </c>
      <c r="B11940" t="s">
        <v>39864</v>
      </c>
      <c r="C11940">
        <v>2851108</v>
      </c>
      <c r="D11940" t="s">
        <v>91</v>
      </c>
      <c r="E11940" t="s">
        <v>20</v>
      </c>
      <c r="F11940" t="s">
        <v>39865</v>
      </c>
      <c r="G11940" t="s">
        <v>39866</v>
      </c>
      <c r="H11940" t="s">
        <v>23</v>
      </c>
      <c r="I11940" t="s">
        <v>29527</v>
      </c>
    </row>
    <row r="11941" spans="1:11" x14ac:dyDescent="0.25">
      <c r="A11941">
        <v>2886287</v>
      </c>
      <c r="B11941" t="s">
        <v>39864</v>
      </c>
      <c r="C11941">
        <v>2851109</v>
      </c>
      <c r="D11941" t="s">
        <v>12</v>
      </c>
      <c r="E11941" t="s">
        <v>13</v>
      </c>
      <c r="F11941" t="s">
        <v>39867</v>
      </c>
      <c r="G11941" t="s">
        <v>39868</v>
      </c>
      <c r="H11941" t="s">
        <v>39583</v>
      </c>
      <c r="I11941" t="s">
        <v>29527</v>
      </c>
    </row>
    <row r="11942" spans="1:11" x14ac:dyDescent="0.25">
      <c r="A11942">
        <v>2886290</v>
      </c>
      <c r="B11942" t="s">
        <v>39869</v>
      </c>
      <c r="C11942">
        <v>2851113</v>
      </c>
      <c r="D11942" t="s">
        <v>47</v>
      </c>
      <c r="E11942" t="s">
        <v>20</v>
      </c>
      <c r="F11942" t="s">
        <v>39870</v>
      </c>
      <c r="H11942" t="s">
        <v>39746</v>
      </c>
      <c r="I11942" t="s">
        <v>1008</v>
      </c>
    </row>
    <row r="11943" spans="1:11" x14ac:dyDescent="0.25">
      <c r="A11943">
        <v>2886293</v>
      </c>
      <c r="B11943" t="s">
        <v>39871</v>
      </c>
      <c r="C11943">
        <v>2851117</v>
      </c>
      <c r="D11943" t="s">
        <v>12</v>
      </c>
      <c r="E11943" t="s">
        <v>13</v>
      </c>
      <c r="F11943" t="s">
        <v>39872</v>
      </c>
      <c r="G11943" t="s">
        <v>39873</v>
      </c>
      <c r="H11943" t="s">
        <v>39874</v>
      </c>
      <c r="I11943" t="s">
        <v>2672</v>
      </c>
      <c r="J11943" t="s">
        <v>39875</v>
      </c>
    </row>
    <row r="11944" spans="1:11" x14ac:dyDescent="0.25">
      <c r="A11944">
        <v>2886310</v>
      </c>
      <c r="B11944" t="s">
        <v>39876</v>
      </c>
      <c r="C11944">
        <v>2851135</v>
      </c>
      <c r="D11944" t="s">
        <v>58</v>
      </c>
      <c r="E11944" t="s">
        <v>20</v>
      </c>
      <c r="F11944" t="s">
        <v>39877</v>
      </c>
      <c r="H11944" t="s">
        <v>45</v>
      </c>
      <c r="I11944" t="s">
        <v>32242</v>
      </c>
    </row>
    <row r="11945" spans="1:11" x14ac:dyDescent="0.25">
      <c r="A11945">
        <v>2886312</v>
      </c>
      <c r="B11945" t="s">
        <v>39878</v>
      </c>
      <c r="C11945">
        <v>2851137</v>
      </c>
      <c r="D11945" t="s">
        <v>12</v>
      </c>
      <c r="E11945" t="s">
        <v>20</v>
      </c>
      <c r="F11945" t="s">
        <v>39879</v>
      </c>
      <c r="G11945" t="s">
        <v>39880</v>
      </c>
      <c r="H11945" t="s">
        <v>39881</v>
      </c>
      <c r="I11945" t="s">
        <v>29527</v>
      </c>
    </row>
    <row r="11946" spans="1:11" x14ac:dyDescent="0.25">
      <c r="A11946">
        <v>2886314</v>
      </c>
      <c r="B11946" t="s">
        <v>39882</v>
      </c>
      <c r="C11946">
        <v>2851139</v>
      </c>
      <c r="D11946" t="s">
        <v>58</v>
      </c>
      <c r="E11946" t="s">
        <v>20</v>
      </c>
      <c r="F11946" t="s">
        <v>39883</v>
      </c>
      <c r="G11946" t="s">
        <v>39884</v>
      </c>
      <c r="H11946" t="s">
        <v>482</v>
      </c>
      <c r="I11946" t="s">
        <v>28239</v>
      </c>
      <c r="J11946" t="s">
        <v>39885</v>
      </c>
      <c r="K11946" t="s">
        <v>39886</v>
      </c>
    </row>
    <row r="11947" spans="1:11" x14ac:dyDescent="0.25">
      <c r="A11947">
        <v>2886322</v>
      </c>
      <c r="B11947" t="s">
        <v>39887</v>
      </c>
      <c r="C11947">
        <v>2851147</v>
      </c>
      <c r="D11947" t="s">
        <v>12</v>
      </c>
      <c r="E11947" t="s">
        <v>20</v>
      </c>
      <c r="F11947" t="s">
        <v>39888</v>
      </c>
      <c r="G11947" t="s">
        <v>39889</v>
      </c>
      <c r="H11947" t="s">
        <v>39890</v>
      </c>
      <c r="I11947" t="s">
        <v>39891</v>
      </c>
      <c r="J11947" t="s">
        <v>39892</v>
      </c>
      <c r="K11947" t="s">
        <v>39893</v>
      </c>
    </row>
    <row r="11948" spans="1:11" x14ac:dyDescent="0.25">
      <c r="A11948">
        <v>2886325</v>
      </c>
      <c r="B11948" t="s">
        <v>39894</v>
      </c>
      <c r="C11948">
        <v>2851151</v>
      </c>
      <c r="D11948" t="s">
        <v>47</v>
      </c>
      <c r="E11948" t="s">
        <v>20</v>
      </c>
      <c r="F11948" t="s">
        <v>39895</v>
      </c>
      <c r="G11948" t="s">
        <v>39896</v>
      </c>
      <c r="H11948" t="s">
        <v>2324</v>
      </c>
      <c r="I11948" t="s">
        <v>39897</v>
      </c>
    </row>
    <row r="11949" spans="1:11" x14ac:dyDescent="0.25">
      <c r="A11949">
        <v>2886328</v>
      </c>
      <c r="B11949" t="s">
        <v>39898</v>
      </c>
      <c r="C11949">
        <v>2851153</v>
      </c>
      <c r="D11949" t="s">
        <v>58</v>
      </c>
      <c r="E11949" t="s">
        <v>20</v>
      </c>
      <c r="F11949" t="s">
        <v>39899</v>
      </c>
      <c r="G11949" t="s">
        <v>39900</v>
      </c>
      <c r="H11949" t="s">
        <v>98</v>
      </c>
      <c r="I11949" t="s">
        <v>39901</v>
      </c>
      <c r="J11949" t="s">
        <v>39902</v>
      </c>
    </row>
    <row r="11950" spans="1:11" x14ac:dyDescent="0.25">
      <c r="A11950">
        <v>2886328</v>
      </c>
      <c r="B11950" t="s">
        <v>39898</v>
      </c>
      <c r="C11950">
        <v>2851154</v>
      </c>
      <c r="D11950" t="s">
        <v>12</v>
      </c>
      <c r="E11950" t="s">
        <v>20</v>
      </c>
      <c r="F11950" t="s">
        <v>39903</v>
      </c>
      <c r="G11950" t="s">
        <v>39904</v>
      </c>
      <c r="H11950" t="s">
        <v>2758</v>
      </c>
      <c r="I11950" t="s">
        <v>39901</v>
      </c>
      <c r="J11950" t="s">
        <v>39905</v>
      </c>
    </row>
    <row r="11951" spans="1:11" x14ac:dyDescent="0.25">
      <c r="A11951">
        <v>2886328</v>
      </c>
      <c r="B11951" t="s">
        <v>39898</v>
      </c>
      <c r="C11951">
        <v>2851155</v>
      </c>
      <c r="D11951" t="s">
        <v>12</v>
      </c>
      <c r="E11951" t="s">
        <v>13</v>
      </c>
      <c r="F11951" t="s">
        <v>39906</v>
      </c>
      <c r="H11951" t="s">
        <v>2758</v>
      </c>
      <c r="I11951" t="s">
        <v>39901</v>
      </c>
    </row>
    <row r="11952" spans="1:11" x14ac:dyDescent="0.25">
      <c r="A11952">
        <v>2886330</v>
      </c>
      <c r="B11952" t="s">
        <v>39907</v>
      </c>
      <c r="C11952">
        <v>2851157</v>
      </c>
      <c r="D11952" t="s">
        <v>12</v>
      </c>
      <c r="E11952" t="s">
        <v>20</v>
      </c>
      <c r="F11952" t="s">
        <v>39908</v>
      </c>
      <c r="H11952" t="s">
        <v>45</v>
      </c>
      <c r="I11952" t="s">
        <v>32244</v>
      </c>
    </row>
    <row r="11953" spans="1:11" x14ac:dyDescent="0.25">
      <c r="A11953">
        <v>2886342</v>
      </c>
      <c r="B11953" t="s">
        <v>39909</v>
      </c>
      <c r="C11953">
        <v>2851169</v>
      </c>
      <c r="D11953" t="s">
        <v>12</v>
      </c>
      <c r="E11953" t="s">
        <v>20</v>
      </c>
      <c r="F11953" t="s">
        <v>39910</v>
      </c>
      <c r="G11953" t="s">
        <v>39911</v>
      </c>
      <c r="H11953" t="s">
        <v>18609</v>
      </c>
      <c r="I11953" t="s">
        <v>1186</v>
      </c>
      <c r="J11953" t="s">
        <v>39912</v>
      </c>
    </row>
    <row r="11954" spans="1:11" x14ac:dyDescent="0.25">
      <c r="A11954">
        <v>2886344</v>
      </c>
      <c r="B11954" t="s">
        <v>39913</v>
      </c>
      <c r="C11954">
        <v>2851171</v>
      </c>
      <c r="D11954" t="s">
        <v>91</v>
      </c>
      <c r="E11954" t="s">
        <v>20</v>
      </c>
      <c r="F11954" t="s">
        <v>39914</v>
      </c>
      <c r="G11954" t="s">
        <v>39915</v>
      </c>
      <c r="H11954" t="s">
        <v>37482</v>
      </c>
      <c r="I11954" t="s">
        <v>12043</v>
      </c>
    </row>
    <row r="11955" spans="1:11" x14ac:dyDescent="0.25">
      <c r="A11955">
        <v>2886347</v>
      </c>
      <c r="B11955" t="s">
        <v>39916</v>
      </c>
      <c r="C11955">
        <v>2851174</v>
      </c>
      <c r="D11955" t="s">
        <v>12</v>
      </c>
      <c r="E11955" t="s">
        <v>20</v>
      </c>
      <c r="F11955" t="s">
        <v>39917</v>
      </c>
      <c r="G11955" t="s">
        <v>39918</v>
      </c>
      <c r="H11955" t="s">
        <v>986</v>
      </c>
      <c r="I11955" t="s">
        <v>1816</v>
      </c>
      <c r="K11955" t="s">
        <v>39919</v>
      </c>
    </row>
    <row r="11956" spans="1:11" x14ac:dyDescent="0.25">
      <c r="A11956">
        <v>2886349</v>
      </c>
      <c r="B11956" t="s">
        <v>39920</v>
      </c>
      <c r="C11956">
        <v>2851176</v>
      </c>
      <c r="D11956" t="s">
        <v>12</v>
      </c>
      <c r="E11956" t="s">
        <v>20</v>
      </c>
      <c r="F11956" t="s">
        <v>39921</v>
      </c>
      <c r="G11956" t="s">
        <v>39922</v>
      </c>
      <c r="H11956" t="s">
        <v>39923</v>
      </c>
      <c r="I11956" t="s">
        <v>29527</v>
      </c>
      <c r="K11956" t="s">
        <v>27643</v>
      </c>
    </row>
    <row r="11957" spans="1:11" x14ac:dyDescent="0.25">
      <c r="A11957">
        <v>2886355</v>
      </c>
      <c r="B11957" t="s">
        <v>39924</v>
      </c>
      <c r="C11957">
        <v>2851184</v>
      </c>
      <c r="D11957" t="s">
        <v>91</v>
      </c>
      <c r="E11957" t="s">
        <v>20</v>
      </c>
      <c r="F11957" t="s">
        <v>39925</v>
      </c>
      <c r="H11957" t="s">
        <v>45</v>
      </c>
      <c r="I11957" t="s">
        <v>1099</v>
      </c>
    </row>
    <row r="11958" spans="1:11" x14ac:dyDescent="0.25">
      <c r="A11958">
        <v>2886382</v>
      </c>
      <c r="B11958" t="s">
        <v>39926</v>
      </c>
      <c r="C11958">
        <v>2851211</v>
      </c>
      <c r="D11958" t="s">
        <v>58</v>
      </c>
      <c r="E11958" t="s">
        <v>20</v>
      </c>
      <c r="F11958" t="s">
        <v>39927</v>
      </c>
      <c r="H11958" t="s">
        <v>35</v>
      </c>
      <c r="I11958" t="s">
        <v>32244</v>
      </c>
    </row>
    <row r="11959" spans="1:11" x14ac:dyDescent="0.25">
      <c r="A11959">
        <v>2886382</v>
      </c>
      <c r="B11959" t="s">
        <v>39926</v>
      </c>
      <c r="C11959">
        <v>2851212</v>
      </c>
      <c r="D11959" t="s">
        <v>58</v>
      </c>
      <c r="E11959" t="s">
        <v>13</v>
      </c>
      <c r="F11959" t="s">
        <v>39927</v>
      </c>
      <c r="H11959" t="s">
        <v>35</v>
      </c>
      <c r="I11959" t="s">
        <v>32244</v>
      </c>
    </row>
    <row r="11960" spans="1:11" x14ac:dyDescent="0.25">
      <c r="A11960">
        <v>2886394</v>
      </c>
      <c r="B11960" t="s">
        <v>39928</v>
      </c>
      <c r="C11960">
        <v>2851227</v>
      </c>
      <c r="D11960" t="s">
        <v>12</v>
      </c>
      <c r="E11960" t="s">
        <v>20</v>
      </c>
      <c r="F11960" t="s">
        <v>39929</v>
      </c>
      <c r="H11960" t="s">
        <v>37363</v>
      </c>
      <c r="I11960" t="s">
        <v>23347</v>
      </c>
    </row>
    <row r="11961" spans="1:11" x14ac:dyDescent="0.25">
      <c r="A11961">
        <v>2886396</v>
      </c>
      <c r="B11961" t="s">
        <v>39930</v>
      </c>
      <c r="C11961">
        <v>2851229</v>
      </c>
      <c r="D11961" t="s">
        <v>26</v>
      </c>
      <c r="E11961" t="s">
        <v>20</v>
      </c>
      <c r="F11961" t="s">
        <v>39931</v>
      </c>
      <c r="G11961" t="s">
        <v>39932</v>
      </c>
      <c r="H11961" t="s">
        <v>29993</v>
      </c>
      <c r="I11961" t="s">
        <v>9117</v>
      </c>
      <c r="K11961" t="s">
        <v>39933</v>
      </c>
    </row>
    <row r="11962" spans="1:11" x14ac:dyDescent="0.25">
      <c r="A11962">
        <v>2886406</v>
      </c>
      <c r="B11962" t="s">
        <v>39934</v>
      </c>
      <c r="C11962">
        <v>2851241</v>
      </c>
      <c r="D11962" t="s">
        <v>12</v>
      </c>
      <c r="E11962" t="s">
        <v>13</v>
      </c>
      <c r="F11962" t="s">
        <v>39935</v>
      </c>
      <c r="G11962" t="s">
        <v>39936</v>
      </c>
      <c r="H11962" t="s">
        <v>45</v>
      </c>
      <c r="I11962" t="s">
        <v>39937</v>
      </c>
    </row>
    <row r="11963" spans="1:11" x14ac:dyDescent="0.25">
      <c r="A11963">
        <v>2886429</v>
      </c>
      <c r="B11963" t="s">
        <v>39938</v>
      </c>
      <c r="C11963">
        <v>2851261</v>
      </c>
      <c r="D11963" t="s">
        <v>58</v>
      </c>
      <c r="E11963" t="s">
        <v>20</v>
      </c>
      <c r="F11963" t="s">
        <v>39939</v>
      </c>
      <c r="G11963" t="s">
        <v>39940</v>
      </c>
      <c r="H11963" t="s">
        <v>329</v>
      </c>
      <c r="I11963" t="s">
        <v>1816</v>
      </c>
      <c r="K11963" t="s">
        <v>39941</v>
      </c>
    </row>
    <row r="11964" spans="1:11" x14ac:dyDescent="0.25">
      <c r="A11964">
        <v>2886432</v>
      </c>
      <c r="B11964" t="s">
        <v>39942</v>
      </c>
      <c r="C11964">
        <v>2851264</v>
      </c>
      <c r="D11964" t="s">
        <v>58</v>
      </c>
      <c r="E11964" t="s">
        <v>20</v>
      </c>
      <c r="F11964" t="s">
        <v>39943</v>
      </c>
      <c r="G11964" t="s">
        <v>39944</v>
      </c>
      <c r="H11964" t="s">
        <v>39945</v>
      </c>
      <c r="I11964" t="s">
        <v>23146</v>
      </c>
    </row>
    <row r="11965" spans="1:11" x14ac:dyDescent="0.25">
      <c r="A11965">
        <v>2886437</v>
      </c>
      <c r="B11965" t="s">
        <v>39946</v>
      </c>
      <c r="C11965">
        <v>2851269</v>
      </c>
      <c r="D11965" t="s">
        <v>58</v>
      </c>
      <c r="E11965" t="s">
        <v>20</v>
      </c>
      <c r="F11965" t="s">
        <v>39947</v>
      </c>
      <c r="G11965" t="s">
        <v>39948</v>
      </c>
      <c r="H11965" t="s">
        <v>35</v>
      </c>
      <c r="I11965" t="s">
        <v>20657</v>
      </c>
    </row>
    <row r="11966" spans="1:11" x14ac:dyDescent="0.25">
      <c r="A11966">
        <v>2886442</v>
      </c>
      <c r="B11966" t="s">
        <v>39949</v>
      </c>
      <c r="C11966">
        <v>2851275</v>
      </c>
      <c r="D11966" t="s">
        <v>58</v>
      </c>
      <c r="E11966" t="s">
        <v>20</v>
      </c>
      <c r="F11966" t="s">
        <v>39950</v>
      </c>
      <c r="G11966" t="s">
        <v>39951</v>
      </c>
      <c r="H11966" t="s">
        <v>36570</v>
      </c>
      <c r="I11966" t="s">
        <v>20782</v>
      </c>
      <c r="K11966" t="s">
        <v>39952</v>
      </c>
    </row>
    <row r="11967" spans="1:11" x14ac:dyDescent="0.25">
      <c r="A11967">
        <v>2886444</v>
      </c>
      <c r="B11967" t="s">
        <v>39953</v>
      </c>
      <c r="C11967">
        <v>2851278</v>
      </c>
      <c r="D11967" t="s">
        <v>12</v>
      </c>
      <c r="E11967" t="s">
        <v>20</v>
      </c>
      <c r="F11967" t="s">
        <v>39954</v>
      </c>
      <c r="H11967" t="s">
        <v>35</v>
      </c>
      <c r="I11967" t="s">
        <v>1099</v>
      </c>
    </row>
    <row r="11968" spans="1:11" x14ac:dyDescent="0.25">
      <c r="A11968">
        <v>2886446</v>
      </c>
      <c r="B11968" t="s">
        <v>39955</v>
      </c>
      <c r="C11968">
        <v>2851280</v>
      </c>
      <c r="D11968" t="s">
        <v>12</v>
      </c>
      <c r="E11968" t="s">
        <v>20</v>
      </c>
      <c r="F11968" t="s">
        <v>39956</v>
      </c>
      <c r="G11968" t="s">
        <v>39957</v>
      </c>
      <c r="H11968" t="s">
        <v>246</v>
      </c>
      <c r="I11968" t="s">
        <v>39958</v>
      </c>
    </row>
    <row r="11969" spans="1:11" x14ac:dyDescent="0.25">
      <c r="A11969">
        <v>2886460</v>
      </c>
      <c r="B11969" t="s">
        <v>39959</v>
      </c>
      <c r="C11969">
        <v>2851295</v>
      </c>
      <c r="D11969" t="s">
        <v>47</v>
      </c>
      <c r="E11969" t="s">
        <v>13</v>
      </c>
      <c r="F11969" t="s">
        <v>39960</v>
      </c>
      <c r="G11969" t="s">
        <v>39961</v>
      </c>
      <c r="H11969" t="s">
        <v>35</v>
      </c>
      <c r="I11969" t="s">
        <v>17255</v>
      </c>
      <c r="J11969" t="s">
        <v>39962</v>
      </c>
    </row>
    <row r="11970" spans="1:11" x14ac:dyDescent="0.25">
      <c r="A11970">
        <v>2886466</v>
      </c>
      <c r="B11970" t="s">
        <v>39963</v>
      </c>
      <c r="C11970">
        <v>2851301</v>
      </c>
      <c r="D11970" t="s">
        <v>58</v>
      </c>
      <c r="E11970" t="s">
        <v>20</v>
      </c>
      <c r="F11970" t="s">
        <v>39964</v>
      </c>
      <c r="G11970" t="s">
        <v>39965</v>
      </c>
      <c r="H11970" t="s">
        <v>8924</v>
      </c>
      <c r="I11970" t="s">
        <v>39966</v>
      </c>
    </row>
    <row r="11971" spans="1:11" x14ac:dyDescent="0.25">
      <c r="A11971">
        <v>2886466</v>
      </c>
      <c r="B11971" t="s">
        <v>39963</v>
      </c>
      <c r="C11971">
        <v>2867494</v>
      </c>
      <c r="D11971" t="s">
        <v>58</v>
      </c>
      <c r="E11971" t="s">
        <v>13</v>
      </c>
      <c r="F11971" t="s">
        <v>39967</v>
      </c>
      <c r="G11971" t="s">
        <v>39968</v>
      </c>
      <c r="H11971" t="s">
        <v>1332</v>
      </c>
      <c r="I11971" t="s">
        <v>39966</v>
      </c>
    </row>
    <row r="11972" spans="1:11" x14ac:dyDescent="0.25">
      <c r="A11972">
        <v>2886473</v>
      </c>
      <c r="B11972" t="s">
        <v>39969</v>
      </c>
      <c r="C11972">
        <v>2851309</v>
      </c>
      <c r="D11972" t="s">
        <v>12</v>
      </c>
      <c r="E11972" t="s">
        <v>20</v>
      </c>
      <c r="F11972" t="s">
        <v>39970</v>
      </c>
      <c r="G11972" t="s">
        <v>39971</v>
      </c>
      <c r="H11972" t="s">
        <v>35</v>
      </c>
      <c r="I11972" t="s">
        <v>2103</v>
      </c>
      <c r="K11972" t="s">
        <v>39304</v>
      </c>
    </row>
    <row r="11973" spans="1:11" x14ac:dyDescent="0.25">
      <c r="A11973">
        <v>2886481</v>
      </c>
      <c r="B11973" t="s">
        <v>39972</v>
      </c>
      <c r="C11973">
        <v>2851318</v>
      </c>
      <c r="D11973" t="s">
        <v>184</v>
      </c>
      <c r="E11973" t="s">
        <v>20</v>
      </c>
      <c r="F11973" t="s">
        <v>39973</v>
      </c>
      <c r="G11973" t="s">
        <v>39974</v>
      </c>
      <c r="H11973" t="s">
        <v>39612</v>
      </c>
      <c r="I11973" t="s">
        <v>39975</v>
      </c>
    </row>
    <row r="11974" spans="1:11" x14ac:dyDescent="0.25">
      <c r="A11974">
        <v>2886482</v>
      </c>
      <c r="B11974" t="s">
        <v>39976</v>
      </c>
      <c r="C11974">
        <v>2851319</v>
      </c>
      <c r="D11974" t="s">
        <v>12</v>
      </c>
      <c r="E11974" t="s">
        <v>20</v>
      </c>
      <c r="F11974" t="s">
        <v>39977</v>
      </c>
      <c r="G11974" t="s">
        <v>39978</v>
      </c>
      <c r="H11974" t="s">
        <v>36359</v>
      </c>
      <c r="I11974" t="s">
        <v>26977</v>
      </c>
    </row>
    <row r="11975" spans="1:11" x14ac:dyDescent="0.25">
      <c r="A11975">
        <v>2886485</v>
      </c>
      <c r="B11975" t="s">
        <v>39979</v>
      </c>
      <c r="C11975">
        <v>2851322</v>
      </c>
      <c r="D11975" t="s">
        <v>58</v>
      </c>
      <c r="E11975" t="s">
        <v>13</v>
      </c>
      <c r="F11975" t="s">
        <v>39980</v>
      </c>
      <c r="G11975" t="s">
        <v>39981</v>
      </c>
      <c r="H11975" t="s">
        <v>36570</v>
      </c>
      <c r="I11975" t="s">
        <v>39982</v>
      </c>
    </row>
    <row r="11976" spans="1:11" x14ac:dyDescent="0.25">
      <c r="A11976">
        <v>2886485</v>
      </c>
      <c r="B11976" t="s">
        <v>39979</v>
      </c>
      <c r="C11976">
        <v>2851323</v>
      </c>
      <c r="D11976" t="s">
        <v>12</v>
      </c>
      <c r="E11976" t="s">
        <v>20</v>
      </c>
      <c r="F11976" t="s">
        <v>39983</v>
      </c>
      <c r="G11976" t="s">
        <v>39984</v>
      </c>
      <c r="H11976" t="s">
        <v>35</v>
      </c>
      <c r="I11976" t="s">
        <v>39982</v>
      </c>
    </row>
    <row r="11977" spans="1:11" x14ac:dyDescent="0.25">
      <c r="A11977">
        <v>2886486</v>
      </c>
      <c r="B11977" t="s">
        <v>39985</v>
      </c>
      <c r="C11977">
        <v>2851324</v>
      </c>
      <c r="D11977" t="s">
        <v>12</v>
      </c>
      <c r="E11977" t="s">
        <v>20</v>
      </c>
      <c r="F11977" t="s">
        <v>39986</v>
      </c>
      <c r="G11977" t="s">
        <v>39987</v>
      </c>
      <c r="H11977" t="s">
        <v>26817</v>
      </c>
      <c r="I11977" t="s">
        <v>11864</v>
      </c>
      <c r="K11977" t="s">
        <v>39988</v>
      </c>
    </row>
    <row r="11978" spans="1:11" x14ac:dyDescent="0.25">
      <c r="A11978">
        <v>2886487</v>
      </c>
      <c r="B11978" t="s">
        <v>39989</v>
      </c>
      <c r="C11978">
        <v>2851325</v>
      </c>
      <c r="D11978" t="s">
        <v>184</v>
      </c>
      <c r="E11978" t="s">
        <v>20</v>
      </c>
      <c r="F11978" t="s">
        <v>39990</v>
      </c>
      <c r="H11978" t="s">
        <v>39991</v>
      </c>
      <c r="I11978" t="s">
        <v>10588</v>
      </c>
    </row>
    <row r="11979" spans="1:11" x14ac:dyDescent="0.25">
      <c r="A11979">
        <v>2886488</v>
      </c>
      <c r="B11979" t="s">
        <v>39992</v>
      </c>
      <c r="C11979">
        <v>2851326</v>
      </c>
      <c r="D11979" t="s">
        <v>58</v>
      </c>
      <c r="E11979" t="s">
        <v>20</v>
      </c>
      <c r="F11979" t="s">
        <v>39993</v>
      </c>
      <c r="H11979" t="s">
        <v>39801</v>
      </c>
      <c r="I11979" t="s">
        <v>32244</v>
      </c>
    </row>
    <row r="11980" spans="1:11" x14ac:dyDescent="0.25">
      <c r="A11980">
        <v>2886491</v>
      </c>
      <c r="B11980" t="s">
        <v>39994</v>
      </c>
      <c r="C11980">
        <v>2851329</v>
      </c>
      <c r="D11980" t="s">
        <v>58</v>
      </c>
      <c r="E11980" t="s">
        <v>13</v>
      </c>
      <c r="F11980" t="s">
        <v>39995</v>
      </c>
      <c r="G11980" t="s">
        <v>39996</v>
      </c>
      <c r="H11980" t="s">
        <v>39991</v>
      </c>
      <c r="I11980" t="s">
        <v>27942</v>
      </c>
    </row>
    <row r="11981" spans="1:11" x14ac:dyDescent="0.25">
      <c r="A11981">
        <v>2886499</v>
      </c>
      <c r="B11981" t="s">
        <v>39997</v>
      </c>
      <c r="C11981">
        <v>2851339</v>
      </c>
      <c r="D11981" t="s">
        <v>47</v>
      </c>
      <c r="E11981" t="s">
        <v>20</v>
      </c>
      <c r="F11981" t="s">
        <v>39998</v>
      </c>
      <c r="H11981" t="s">
        <v>45</v>
      </c>
      <c r="I11981" t="s">
        <v>35931</v>
      </c>
    </row>
    <row r="11982" spans="1:11" x14ac:dyDescent="0.25">
      <c r="A11982">
        <v>2886500</v>
      </c>
      <c r="B11982" t="s">
        <v>39999</v>
      </c>
      <c r="C11982">
        <v>2851340</v>
      </c>
      <c r="D11982" t="s">
        <v>12</v>
      </c>
      <c r="E11982" t="s">
        <v>20</v>
      </c>
      <c r="F11982" t="s">
        <v>40000</v>
      </c>
      <c r="H11982" t="s">
        <v>40001</v>
      </c>
      <c r="I11982" t="s">
        <v>40002</v>
      </c>
      <c r="J11982" t="s">
        <v>40003</v>
      </c>
    </row>
    <row r="11983" spans="1:11" x14ac:dyDescent="0.25">
      <c r="A11983">
        <v>2886502</v>
      </c>
      <c r="B11983" t="s">
        <v>40004</v>
      </c>
      <c r="C11983">
        <v>2851343</v>
      </c>
      <c r="D11983" t="s">
        <v>12</v>
      </c>
      <c r="E11983" t="s">
        <v>13</v>
      </c>
      <c r="F11983" t="s">
        <v>40005</v>
      </c>
      <c r="H11983" t="s">
        <v>45</v>
      </c>
      <c r="I11983" t="s">
        <v>39725</v>
      </c>
    </row>
    <row r="11984" spans="1:11" x14ac:dyDescent="0.25">
      <c r="A11984">
        <v>2886514</v>
      </c>
      <c r="B11984" t="s">
        <v>40006</v>
      </c>
      <c r="C11984">
        <v>2851356</v>
      </c>
      <c r="D11984" t="s">
        <v>12</v>
      </c>
      <c r="E11984" t="s">
        <v>20</v>
      </c>
      <c r="F11984" t="s">
        <v>40007</v>
      </c>
      <c r="H11984" t="s">
        <v>40008</v>
      </c>
      <c r="I11984" t="s">
        <v>40009</v>
      </c>
      <c r="J11984" t="s">
        <v>40010</v>
      </c>
    </row>
    <row r="11985" spans="1:11" x14ac:dyDescent="0.25">
      <c r="A11985">
        <v>2886525</v>
      </c>
      <c r="B11985" t="s">
        <v>40011</v>
      </c>
      <c r="C11985">
        <v>2851368</v>
      </c>
      <c r="D11985" t="s">
        <v>58</v>
      </c>
      <c r="E11985" t="s">
        <v>20</v>
      </c>
      <c r="F11985" t="s">
        <v>40012</v>
      </c>
      <c r="H11985" t="s">
        <v>39172</v>
      </c>
      <c r="I11985" t="s">
        <v>39725</v>
      </c>
    </row>
    <row r="11986" spans="1:11" x14ac:dyDescent="0.25">
      <c r="A11986">
        <v>2886532</v>
      </c>
      <c r="B11986" t="s">
        <v>40013</v>
      </c>
      <c r="C11986">
        <v>2851375</v>
      </c>
      <c r="D11986" t="s">
        <v>12</v>
      </c>
      <c r="E11986" t="s">
        <v>13</v>
      </c>
      <c r="F11986" t="s">
        <v>40014</v>
      </c>
      <c r="G11986" t="s">
        <v>40015</v>
      </c>
      <c r="H11986" t="s">
        <v>40016</v>
      </c>
      <c r="I11986" t="s">
        <v>33540</v>
      </c>
    </row>
    <row r="11987" spans="1:11" x14ac:dyDescent="0.25">
      <c r="A11987">
        <v>2886532</v>
      </c>
      <c r="B11987" t="s">
        <v>40013</v>
      </c>
      <c r="C11987">
        <v>2851376</v>
      </c>
      <c r="D11987" t="s">
        <v>12</v>
      </c>
      <c r="E11987" t="s">
        <v>20</v>
      </c>
      <c r="F11987" t="s">
        <v>40017</v>
      </c>
      <c r="G11987" t="s">
        <v>40018</v>
      </c>
      <c r="H11987" t="s">
        <v>40016</v>
      </c>
      <c r="I11987" t="s">
        <v>33540</v>
      </c>
      <c r="J11987" t="s">
        <v>40019</v>
      </c>
    </row>
    <row r="11988" spans="1:11" x14ac:dyDescent="0.25">
      <c r="A11988">
        <v>2886543</v>
      </c>
      <c r="B11988" t="s">
        <v>40020</v>
      </c>
      <c r="C11988">
        <v>2851387</v>
      </c>
      <c r="D11988" t="s">
        <v>12</v>
      </c>
      <c r="E11988" t="s">
        <v>20</v>
      </c>
      <c r="F11988" t="s">
        <v>40021</v>
      </c>
      <c r="G11988" t="s">
        <v>40022</v>
      </c>
      <c r="H11988" t="s">
        <v>39881</v>
      </c>
      <c r="I11988" t="s">
        <v>40023</v>
      </c>
      <c r="J11988" t="s">
        <v>1194</v>
      </c>
    </row>
    <row r="11989" spans="1:11" x14ac:dyDescent="0.25">
      <c r="A11989">
        <v>2886559</v>
      </c>
      <c r="B11989" t="s">
        <v>40024</v>
      </c>
      <c r="C11989">
        <v>2851405</v>
      </c>
      <c r="D11989" t="s">
        <v>91</v>
      </c>
      <c r="E11989" t="s">
        <v>20</v>
      </c>
      <c r="F11989" t="s">
        <v>40025</v>
      </c>
      <c r="H11989" t="s">
        <v>39801</v>
      </c>
      <c r="I11989" t="s">
        <v>32244</v>
      </c>
    </row>
    <row r="11990" spans="1:11" x14ac:dyDescent="0.25">
      <c r="A11990">
        <v>2886560</v>
      </c>
      <c r="B11990" t="s">
        <v>40026</v>
      </c>
      <c r="C11990">
        <v>2851406</v>
      </c>
      <c r="D11990" t="s">
        <v>91</v>
      </c>
      <c r="E11990" t="s">
        <v>13</v>
      </c>
      <c r="F11990" t="s">
        <v>40027</v>
      </c>
      <c r="G11990" t="s">
        <v>40028</v>
      </c>
      <c r="H11990" t="s">
        <v>39801</v>
      </c>
      <c r="I11990" t="s">
        <v>29527</v>
      </c>
    </row>
    <row r="11991" spans="1:11" x14ac:dyDescent="0.25">
      <c r="A11991">
        <v>2886561</v>
      </c>
      <c r="B11991" t="s">
        <v>40029</v>
      </c>
      <c r="C11991">
        <v>2851407</v>
      </c>
      <c r="D11991" t="s">
        <v>58</v>
      </c>
      <c r="E11991" t="s">
        <v>20</v>
      </c>
      <c r="F11991" t="s">
        <v>40030</v>
      </c>
      <c r="G11991" t="s">
        <v>40031</v>
      </c>
      <c r="H11991" t="s">
        <v>39801</v>
      </c>
      <c r="I11991" t="s">
        <v>29527</v>
      </c>
    </row>
    <row r="11992" spans="1:11" x14ac:dyDescent="0.25">
      <c r="A11992">
        <v>2886561</v>
      </c>
      <c r="B11992" t="s">
        <v>40029</v>
      </c>
      <c r="C11992">
        <v>2851408</v>
      </c>
      <c r="D11992" t="s">
        <v>58</v>
      </c>
      <c r="E11992" t="s">
        <v>13</v>
      </c>
      <c r="F11992" t="s">
        <v>40030</v>
      </c>
      <c r="G11992" t="s">
        <v>40032</v>
      </c>
      <c r="H11992" t="s">
        <v>39801</v>
      </c>
      <c r="I11992" t="s">
        <v>29527</v>
      </c>
    </row>
    <row r="11993" spans="1:11" x14ac:dyDescent="0.25">
      <c r="A11993">
        <v>2886562</v>
      </c>
      <c r="B11993" t="s">
        <v>40033</v>
      </c>
      <c r="C11993">
        <v>2851409</v>
      </c>
      <c r="D11993" t="s">
        <v>58</v>
      </c>
      <c r="E11993" t="s">
        <v>20</v>
      </c>
      <c r="F11993" t="s">
        <v>40034</v>
      </c>
      <c r="G11993" t="s">
        <v>40035</v>
      </c>
      <c r="H11993" t="s">
        <v>39923</v>
      </c>
      <c r="I11993" t="s">
        <v>29527</v>
      </c>
    </row>
    <row r="11994" spans="1:11" x14ac:dyDescent="0.25">
      <c r="A11994">
        <v>2886565</v>
      </c>
      <c r="B11994" t="s">
        <v>40036</v>
      </c>
      <c r="C11994">
        <v>2851414</v>
      </c>
      <c r="D11994" t="s">
        <v>58</v>
      </c>
      <c r="E11994" t="s">
        <v>20</v>
      </c>
      <c r="F11994" t="s">
        <v>40037</v>
      </c>
      <c r="G11994" t="s">
        <v>40038</v>
      </c>
      <c r="H11994" t="s">
        <v>40039</v>
      </c>
      <c r="I11994" t="s">
        <v>29527</v>
      </c>
      <c r="J11994" t="s">
        <v>40040</v>
      </c>
      <c r="K11994" t="s">
        <v>40041</v>
      </c>
    </row>
    <row r="11995" spans="1:11" x14ac:dyDescent="0.25">
      <c r="A11995">
        <v>2886566</v>
      </c>
      <c r="B11995" t="s">
        <v>40042</v>
      </c>
      <c r="C11995">
        <v>2851415</v>
      </c>
      <c r="D11995" t="s">
        <v>26</v>
      </c>
      <c r="E11995" t="s">
        <v>20</v>
      </c>
      <c r="F11995" t="s">
        <v>40043</v>
      </c>
      <c r="H11995" t="s">
        <v>40044</v>
      </c>
      <c r="I11995" t="s">
        <v>32244</v>
      </c>
    </row>
    <row r="11996" spans="1:11" x14ac:dyDescent="0.25">
      <c r="A11996">
        <v>2886568</v>
      </c>
      <c r="B11996" t="s">
        <v>40045</v>
      </c>
      <c r="C11996">
        <v>2851417</v>
      </c>
      <c r="D11996" t="s">
        <v>58</v>
      </c>
      <c r="E11996" t="s">
        <v>20</v>
      </c>
      <c r="F11996" t="s">
        <v>40046</v>
      </c>
      <c r="G11996" t="s">
        <v>40047</v>
      </c>
      <c r="H11996" t="s">
        <v>40048</v>
      </c>
      <c r="I11996" t="s">
        <v>29527</v>
      </c>
      <c r="J11996" t="s">
        <v>40049</v>
      </c>
      <c r="K11996" t="s">
        <v>40050</v>
      </c>
    </row>
    <row r="11997" spans="1:11" x14ac:dyDescent="0.25">
      <c r="A11997">
        <v>2886568</v>
      </c>
      <c r="B11997" t="s">
        <v>40045</v>
      </c>
      <c r="C11997">
        <v>2851418</v>
      </c>
      <c r="D11997">
        <v>0</v>
      </c>
      <c r="E11997" t="s">
        <v>20</v>
      </c>
      <c r="F11997" t="s">
        <v>40051</v>
      </c>
      <c r="G11997" t="s">
        <v>40052</v>
      </c>
      <c r="H11997" t="s">
        <v>40053</v>
      </c>
      <c r="I11997" t="s">
        <v>29527</v>
      </c>
      <c r="K11997" t="s">
        <v>40054</v>
      </c>
    </row>
    <row r="11998" spans="1:11" x14ac:dyDescent="0.25">
      <c r="A11998">
        <v>2886569</v>
      </c>
      <c r="B11998" t="s">
        <v>40055</v>
      </c>
      <c r="C11998">
        <v>2851419</v>
      </c>
      <c r="D11998" t="s">
        <v>12</v>
      </c>
      <c r="E11998" t="s">
        <v>20</v>
      </c>
      <c r="F11998" t="s">
        <v>40056</v>
      </c>
      <c r="G11998" t="s">
        <v>40057</v>
      </c>
      <c r="H11998" t="s">
        <v>40058</v>
      </c>
      <c r="I11998" t="s">
        <v>12683</v>
      </c>
    </row>
    <row r="11999" spans="1:11" x14ac:dyDescent="0.25">
      <c r="A11999">
        <v>2886579</v>
      </c>
      <c r="B11999" t="s">
        <v>40059</v>
      </c>
      <c r="C11999">
        <v>2851429</v>
      </c>
      <c r="D11999" t="s">
        <v>91</v>
      </c>
      <c r="E11999" t="s">
        <v>20</v>
      </c>
      <c r="F11999" t="s">
        <v>40060</v>
      </c>
      <c r="G11999" t="s">
        <v>40061</v>
      </c>
      <c r="H11999" t="s">
        <v>39801</v>
      </c>
      <c r="I11999" t="s">
        <v>29527</v>
      </c>
    </row>
    <row r="12000" spans="1:11" x14ac:dyDescent="0.25">
      <c r="A12000">
        <v>2886582</v>
      </c>
      <c r="B12000" t="s">
        <v>40062</v>
      </c>
      <c r="C12000">
        <v>2851432</v>
      </c>
      <c r="D12000" t="s">
        <v>12</v>
      </c>
      <c r="E12000" t="s">
        <v>20</v>
      </c>
      <c r="F12000" t="s">
        <v>40063</v>
      </c>
      <c r="G12000" t="s">
        <v>40064</v>
      </c>
      <c r="H12000" t="s">
        <v>40065</v>
      </c>
      <c r="I12000" t="s">
        <v>9855</v>
      </c>
    </row>
    <row r="12001" spans="1:11" x14ac:dyDescent="0.25">
      <c r="A12001">
        <v>2886584</v>
      </c>
      <c r="B12001" t="s">
        <v>40066</v>
      </c>
      <c r="C12001">
        <v>2851434</v>
      </c>
      <c r="D12001" t="s">
        <v>12</v>
      </c>
      <c r="E12001" t="s">
        <v>20</v>
      </c>
      <c r="F12001" t="s">
        <v>40067</v>
      </c>
      <c r="G12001" t="s">
        <v>40068</v>
      </c>
      <c r="H12001" t="s">
        <v>40053</v>
      </c>
      <c r="I12001" t="s">
        <v>29527</v>
      </c>
      <c r="J12001" t="s">
        <v>40069</v>
      </c>
    </row>
    <row r="12002" spans="1:11" x14ac:dyDescent="0.25">
      <c r="A12002">
        <v>2886584</v>
      </c>
      <c r="B12002" t="s">
        <v>40066</v>
      </c>
      <c r="C12002">
        <v>2851435</v>
      </c>
      <c r="D12002" t="s">
        <v>12</v>
      </c>
      <c r="E12002" t="s">
        <v>20</v>
      </c>
      <c r="F12002" t="s">
        <v>40070</v>
      </c>
      <c r="G12002" t="s">
        <v>40071</v>
      </c>
      <c r="H12002" t="s">
        <v>12657</v>
      </c>
      <c r="I12002" t="s">
        <v>29527</v>
      </c>
      <c r="J12002" t="s">
        <v>40072</v>
      </c>
    </row>
    <row r="12003" spans="1:11" x14ac:dyDescent="0.25">
      <c r="A12003">
        <v>2886586</v>
      </c>
      <c r="B12003" t="s">
        <v>40073</v>
      </c>
      <c r="C12003">
        <v>2851437</v>
      </c>
      <c r="D12003" t="s">
        <v>47</v>
      </c>
      <c r="E12003" t="s">
        <v>20</v>
      </c>
      <c r="F12003" t="s">
        <v>40074</v>
      </c>
      <c r="G12003" t="s">
        <v>40075</v>
      </c>
      <c r="H12003" t="s">
        <v>45</v>
      </c>
      <c r="I12003" t="s">
        <v>9855</v>
      </c>
      <c r="J12003" t="s">
        <v>14365</v>
      </c>
    </row>
    <row r="12004" spans="1:11" x14ac:dyDescent="0.25">
      <c r="A12004">
        <v>2886606</v>
      </c>
      <c r="B12004" t="s">
        <v>40076</v>
      </c>
      <c r="C12004">
        <v>2851458</v>
      </c>
      <c r="D12004" t="s">
        <v>58</v>
      </c>
      <c r="E12004" t="s">
        <v>20</v>
      </c>
      <c r="F12004" t="s">
        <v>40077</v>
      </c>
      <c r="H12004" t="s">
        <v>40058</v>
      </c>
      <c r="I12004" t="s">
        <v>1099</v>
      </c>
    </row>
    <row r="12005" spans="1:11" x14ac:dyDescent="0.25">
      <c r="A12005">
        <v>2886614</v>
      </c>
      <c r="B12005" t="s">
        <v>40078</v>
      </c>
      <c r="C12005">
        <v>2851465</v>
      </c>
      <c r="D12005" t="s">
        <v>47</v>
      </c>
      <c r="E12005" t="s">
        <v>20</v>
      </c>
      <c r="F12005" t="s">
        <v>40079</v>
      </c>
      <c r="G12005" t="s">
        <v>40080</v>
      </c>
      <c r="H12005" t="s">
        <v>45</v>
      </c>
      <c r="I12005" t="s">
        <v>1391</v>
      </c>
    </row>
    <row r="12006" spans="1:11" x14ac:dyDescent="0.25">
      <c r="A12006">
        <v>2886615</v>
      </c>
      <c r="B12006" t="s">
        <v>40081</v>
      </c>
      <c r="C12006">
        <v>2851466</v>
      </c>
      <c r="D12006" t="s">
        <v>58</v>
      </c>
      <c r="E12006" t="s">
        <v>20</v>
      </c>
      <c r="F12006" t="s">
        <v>40082</v>
      </c>
      <c r="H12006" t="s">
        <v>45</v>
      </c>
      <c r="I12006" t="s">
        <v>32244</v>
      </c>
    </row>
    <row r="12007" spans="1:11" x14ac:dyDescent="0.25">
      <c r="A12007">
        <v>2886615</v>
      </c>
      <c r="B12007" t="s">
        <v>40081</v>
      </c>
      <c r="C12007">
        <v>2851467</v>
      </c>
      <c r="D12007" t="s">
        <v>58</v>
      </c>
      <c r="E12007" t="s">
        <v>13</v>
      </c>
      <c r="F12007" t="s">
        <v>40083</v>
      </c>
      <c r="H12007" t="s">
        <v>45</v>
      </c>
      <c r="I12007" t="s">
        <v>32244</v>
      </c>
    </row>
    <row r="12008" spans="1:11" x14ac:dyDescent="0.25">
      <c r="A12008">
        <v>2886627</v>
      </c>
      <c r="B12008" t="s">
        <v>40084</v>
      </c>
      <c r="C12008">
        <v>2851479</v>
      </c>
      <c r="D12008" t="s">
        <v>58</v>
      </c>
      <c r="E12008" t="s">
        <v>13</v>
      </c>
      <c r="F12008" t="s">
        <v>40085</v>
      </c>
      <c r="H12008" t="s">
        <v>45</v>
      </c>
      <c r="I12008" t="s">
        <v>4976</v>
      </c>
    </row>
    <row r="12009" spans="1:11" x14ac:dyDescent="0.25">
      <c r="A12009">
        <v>2886646</v>
      </c>
      <c r="B12009" t="s">
        <v>40086</v>
      </c>
      <c r="C12009">
        <v>2851500</v>
      </c>
      <c r="D12009" t="s">
        <v>12</v>
      </c>
      <c r="E12009" t="s">
        <v>13</v>
      </c>
      <c r="F12009" t="s">
        <v>40087</v>
      </c>
      <c r="G12009" t="s">
        <v>40088</v>
      </c>
      <c r="H12009" t="s">
        <v>32445</v>
      </c>
      <c r="I12009" t="s">
        <v>15018</v>
      </c>
    </row>
    <row r="12010" spans="1:11" x14ac:dyDescent="0.25">
      <c r="A12010">
        <v>2886651</v>
      </c>
      <c r="B12010" t="s">
        <v>40089</v>
      </c>
      <c r="C12010">
        <v>2851505</v>
      </c>
      <c r="D12010" t="s">
        <v>26</v>
      </c>
      <c r="E12010" t="s">
        <v>20</v>
      </c>
      <c r="F12010" t="s">
        <v>40090</v>
      </c>
      <c r="H12010" t="s">
        <v>35</v>
      </c>
      <c r="I12010" t="s">
        <v>40091</v>
      </c>
    </row>
    <row r="12011" spans="1:11" x14ac:dyDescent="0.25">
      <c r="A12011">
        <v>2886652</v>
      </c>
      <c r="B12011" t="s">
        <v>40092</v>
      </c>
      <c r="C12011">
        <v>2851506</v>
      </c>
      <c r="D12011" t="s">
        <v>58</v>
      </c>
      <c r="E12011" t="s">
        <v>20</v>
      </c>
      <c r="F12011" t="s">
        <v>40093</v>
      </c>
      <c r="G12011" t="s">
        <v>40094</v>
      </c>
      <c r="H12011" t="s">
        <v>39339</v>
      </c>
      <c r="I12011" t="s">
        <v>21641</v>
      </c>
    </row>
    <row r="12012" spans="1:11" x14ac:dyDescent="0.25">
      <c r="A12012">
        <v>2886652</v>
      </c>
      <c r="B12012" t="s">
        <v>40092</v>
      </c>
      <c r="C12012">
        <v>2851507</v>
      </c>
      <c r="D12012" t="s">
        <v>58</v>
      </c>
      <c r="E12012" t="s">
        <v>20</v>
      </c>
      <c r="F12012" t="s">
        <v>40095</v>
      </c>
      <c r="G12012" t="s">
        <v>40096</v>
      </c>
      <c r="H12012" t="s">
        <v>39339</v>
      </c>
      <c r="I12012" t="s">
        <v>21641</v>
      </c>
    </row>
    <row r="12013" spans="1:11" x14ac:dyDescent="0.25">
      <c r="A12013">
        <v>2886658</v>
      </c>
      <c r="B12013" t="s">
        <v>40097</v>
      </c>
      <c r="C12013">
        <v>2851513</v>
      </c>
      <c r="D12013" t="s">
        <v>91</v>
      </c>
      <c r="E12013" t="s">
        <v>20</v>
      </c>
      <c r="F12013" t="s">
        <v>40098</v>
      </c>
      <c r="G12013" t="s">
        <v>40099</v>
      </c>
      <c r="H12013" t="s">
        <v>2324</v>
      </c>
      <c r="I12013" t="s">
        <v>29527</v>
      </c>
      <c r="J12013" t="s">
        <v>40100</v>
      </c>
      <c r="K12013" t="s">
        <v>40101</v>
      </c>
    </row>
    <row r="12014" spans="1:11" x14ac:dyDescent="0.25">
      <c r="A12014">
        <v>2886662</v>
      </c>
      <c r="B12014" t="s">
        <v>40102</v>
      </c>
      <c r="C12014">
        <v>2851517</v>
      </c>
      <c r="D12014" t="s">
        <v>12</v>
      </c>
      <c r="E12014" t="s">
        <v>20</v>
      </c>
      <c r="F12014" t="s">
        <v>40103</v>
      </c>
      <c r="G12014" t="s">
        <v>40104</v>
      </c>
      <c r="H12014" t="s">
        <v>36073</v>
      </c>
      <c r="I12014" t="s">
        <v>32909</v>
      </c>
    </row>
    <row r="12015" spans="1:11" x14ac:dyDescent="0.25">
      <c r="A12015">
        <v>2886676</v>
      </c>
      <c r="B12015" t="s">
        <v>40105</v>
      </c>
      <c r="C12015">
        <v>2851530</v>
      </c>
      <c r="D12015" t="s">
        <v>91</v>
      </c>
      <c r="E12015" t="s">
        <v>20</v>
      </c>
      <c r="F12015" t="s">
        <v>40106</v>
      </c>
      <c r="H12015" t="s">
        <v>40058</v>
      </c>
      <c r="I12015" t="s">
        <v>32244</v>
      </c>
    </row>
    <row r="12016" spans="1:11" x14ac:dyDescent="0.25">
      <c r="A12016">
        <v>2886686</v>
      </c>
      <c r="B12016" t="s">
        <v>40107</v>
      </c>
      <c r="C12016">
        <v>2851540</v>
      </c>
      <c r="D12016" t="s">
        <v>12</v>
      </c>
      <c r="E12016" t="s">
        <v>20</v>
      </c>
      <c r="F12016" t="s">
        <v>40108</v>
      </c>
      <c r="G12016" t="s">
        <v>40109</v>
      </c>
      <c r="H12016" t="s">
        <v>329</v>
      </c>
      <c r="I12016" t="s">
        <v>7614</v>
      </c>
    </row>
    <row r="12017" spans="1:11" x14ac:dyDescent="0.25">
      <c r="A12017">
        <v>2886700</v>
      </c>
      <c r="B12017" t="s">
        <v>40110</v>
      </c>
      <c r="C12017">
        <v>2851555</v>
      </c>
      <c r="D12017" t="s">
        <v>12</v>
      </c>
      <c r="E12017" t="s">
        <v>20</v>
      </c>
      <c r="F12017" t="s">
        <v>40111</v>
      </c>
      <c r="H12017" t="s">
        <v>128</v>
      </c>
      <c r="I12017" t="s">
        <v>32244</v>
      </c>
    </row>
    <row r="12018" spans="1:11" x14ac:dyDescent="0.25">
      <c r="A12018">
        <v>2886704</v>
      </c>
      <c r="B12018" t="s">
        <v>40112</v>
      </c>
      <c r="C12018">
        <v>2851559</v>
      </c>
      <c r="D12018" t="s">
        <v>12</v>
      </c>
      <c r="E12018" t="s">
        <v>20</v>
      </c>
      <c r="F12018" t="s">
        <v>40113</v>
      </c>
      <c r="G12018" t="s">
        <v>40114</v>
      </c>
      <c r="H12018" t="s">
        <v>8160</v>
      </c>
      <c r="I12018" t="s">
        <v>9986</v>
      </c>
      <c r="J12018" t="s">
        <v>40115</v>
      </c>
      <c r="K12018" t="s">
        <v>40116</v>
      </c>
    </row>
    <row r="12019" spans="1:11" x14ac:dyDescent="0.25">
      <c r="A12019">
        <v>2886711</v>
      </c>
      <c r="B12019" t="s">
        <v>40117</v>
      </c>
      <c r="C12019">
        <v>2851569</v>
      </c>
      <c r="D12019" t="s">
        <v>58</v>
      </c>
      <c r="E12019" t="s">
        <v>20</v>
      </c>
      <c r="F12019" t="s">
        <v>40118</v>
      </c>
      <c r="H12019" t="s">
        <v>37461</v>
      </c>
      <c r="I12019" t="s">
        <v>40119</v>
      </c>
      <c r="J12019" t="s">
        <v>40120</v>
      </c>
      <c r="K12019" t="s">
        <v>40121</v>
      </c>
    </row>
    <row r="12020" spans="1:11" x14ac:dyDescent="0.25">
      <c r="A12020">
        <v>2886715</v>
      </c>
      <c r="B12020" t="s">
        <v>40122</v>
      </c>
      <c r="C12020">
        <v>2851574</v>
      </c>
      <c r="D12020" t="s">
        <v>12</v>
      </c>
      <c r="E12020" t="s">
        <v>20</v>
      </c>
      <c r="F12020" t="s">
        <v>40123</v>
      </c>
      <c r="H12020" t="s">
        <v>2324</v>
      </c>
      <c r="I12020" t="s">
        <v>23347</v>
      </c>
    </row>
    <row r="12021" spans="1:11" x14ac:dyDescent="0.25">
      <c r="A12021">
        <v>2886718</v>
      </c>
      <c r="B12021" t="s">
        <v>40124</v>
      </c>
      <c r="C12021">
        <v>2851577</v>
      </c>
      <c r="D12021" t="s">
        <v>58</v>
      </c>
      <c r="E12021" t="s">
        <v>20</v>
      </c>
      <c r="F12021" t="s">
        <v>39611</v>
      </c>
      <c r="H12021" t="s">
        <v>39612</v>
      </c>
      <c r="I12021" t="s">
        <v>23055</v>
      </c>
    </row>
    <row r="12022" spans="1:11" x14ac:dyDescent="0.25">
      <c r="A12022">
        <v>2886724</v>
      </c>
      <c r="B12022" t="s">
        <v>40125</v>
      </c>
      <c r="C12022">
        <v>2851583</v>
      </c>
      <c r="D12022" t="s">
        <v>12</v>
      </c>
      <c r="E12022" t="s">
        <v>20</v>
      </c>
      <c r="F12022" t="s">
        <v>40126</v>
      </c>
      <c r="G12022" t="s">
        <v>40127</v>
      </c>
      <c r="H12022" t="s">
        <v>40058</v>
      </c>
      <c r="I12022" t="s">
        <v>12683</v>
      </c>
    </row>
    <row r="12023" spans="1:11" x14ac:dyDescent="0.25">
      <c r="A12023">
        <v>2886747</v>
      </c>
      <c r="B12023" t="s">
        <v>40128</v>
      </c>
      <c r="C12023">
        <v>2851609</v>
      </c>
      <c r="D12023" t="s">
        <v>26</v>
      </c>
      <c r="E12023" t="s">
        <v>20</v>
      </c>
      <c r="F12023" t="s">
        <v>40129</v>
      </c>
      <c r="G12023" t="s">
        <v>40130</v>
      </c>
      <c r="H12023" t="s">
        <v>2324</v>
      </c>
      <c r="I12023" t="s">
        <v>12683</v>
      </c>
    </row>
    <row r="12024" spans="1:11" x14ac:dyDescent="0.25">
      <c r="A12024">
        <v>2886760</v>
      </c>
      <c r="B12024" t="s">
        <v>40131</v>
      </c>
      <c r="C12024">
        <v>2851624</v>
      </c>
      <c r="D12024" t="s">
        <v>12</v>
      </c>
      <c r="E12024" t="s">
        <v>20</v>
      </c>
      <c r="F12024" t="s">
        <v>40132</v>
      </c>
      <c r="H12024" t="s">
        <v>23</v>
      </c>
      <c r="I12024" t="s">
        <v>29527</v>
      </c>
    </row>
    <row r="12025" spans="1:11" x14ac:dyDescent="0.25">
      <c r="A12025">
        <v>2886766</v>
      </c>
      <c r="B12025" t="s">
        <v>40133</v>
      </c>
      <c r="C12025">
        <v>2851630</v>
      </c>
      <c r="D12025" t="s">
        <v>91</v>
      </c>
      <c r="E12025" t="s">
        <v>20</v>
      </c>
      <c r="F12025" t="s">
        <v>40134</v>
      </c>
      <c r="G12025" t="s">
        <v>40135</v>
      </c>
      <c r="H12025" t="s">
        <v>986</v>
      </c>
      <c r="I12025" t="s">
        <v>16498</v>
      </c>
    </row>
    <row r="12026" spans="1:11" x14ac:dyDescent="0.25">
      <c r="A12026">
        <v>2886766</v>
      </c>
      <c r="B12026" t="s">
        <v>40133</v>
      </c>
      <c r="C12026">
        <v>2851632</v>
      </c>
      <c r="D12026" t="s">
        <v>91</v>
      </c>
      <c r="E12026" t="s">
        <v>20</v>
      </c>
      <c r="F12026" t="s">
        <v>40136</v>
      </c>
      <c r="G12026" t="s">
        <v>40137</v>
      </c>
      <c r="H12026" t="s">
        <v>986</v>
      </c>
      <c r="I12026" t="s">
        <v>16498</v>
      </c>
      <c r="J12026" t="s">
        <v>40138</v>
      </c>
    </row>
    <row r="12027" spans="1:11" x14ac:dyDescent="0.25">
      <c r="A12027">
        <v>2886774</v>
      </c>
      <c r="B12027" t="s">
        <v>40139</v>
      </c>
      <c r="C12027">
        <v>2851640</v>
      </c>
      <c r="D12027" t="s">
        <v>58</v>
      </c>
      <c r="E12027" t="s">
        <v>20</v>
      </c>
      <c r="F12027" t="s">
        <v>40140</v>
      </c>
      <c r="G12027" t="s">
        <v>40141</v>
      </c>
      <c r="H12027" t="s">
        <v>35</v>
      </c>
      <c r="I12027" t="s">
        <v>9986</v>
      </c>
    </row>
    <row r="12028" spans="1:11" x14ac:dyDescent="0.25">
      <c r="A12028">
        <v>2886778</v>
      </c>
      <c r="B12028" t="s">
        <v>40142</v>
      </c>
      <c r="C12028">
        <v>2851644</v>
      </c>
      <c r="D12028">
        <v>0</v>
      </c>
      <c r="E12028" t="s">
        <v>13</v>
      </c>
      <c r="F12028" t="s">
        <v>40143</v>
      </c>
      <c r="G12028" t="s">
        <v>40144</v>
      </c>
      <c r="H12028" t="s">
        <v>45</v>
      </c>
      <c r="I12028" t="s">
        <v>32242</v>
      </c>
      <c r="J12028" t="s">
        <v>40145</v>
      </c>
      <c r="K12028" t="s">
        <v>40146</v>
      </c>
    </row>
    <row r="12029" spans="1:11" x14ac:dyDescent="0.25">
      <c r="A12029">
        <v>2886780</v>
      </c>
      <c r="B12029" t="s">
        <v>40147</v>
      </c>
      <c r="C12029">
        <v>2851646</v>
      </c>
      <c r="D12029" t="s">
        <v>12</v>
      </c>
      <c r="E12029" t="s">
        <v>20</v>
      </c>
      <c r="F12029" t="s">
        <v>40148</v>
      </c>
      <c r="G12029" t="s">
        <v>40149</v>
      </c>
      <c r="H12029" t="s">
        <v>40150</v>
      </c>
      <c r="I12029" t="s">
        <v>12683</v>
      </c>
    </row>
    <row r="12030" spans="1:11" x14ac:dyDescent="0.25">
      <c r="A12030">
        <v>2886805</v>
      </c>
      <c r="B12030" t="s">
        <v>40151</v>
      </c>
      <c r="C12030">
        <v>2851679</v>
      </c>
      <c r="D12030" t="s">
        <v>58</v>
      </c>
      <c r="E12030" t="s">
        <v>20</v>
      </c>
      <c r="F12030" t="s">
        <v>40152</v>
      </c>
      <c r="G12030" t="s">
        <v>40153</v>
      </c>
      <c r="H12030" t="s">
        <v>35</v>
      </c>
      <c r="I12030" t="s">
        <v>2103</v>
      </c>
    </row>
    <row r="12031" spans="1:11" x14ac:dyDescent="0.25">
      <c r="A12031">
        <v>2886810</v>
      </c>
      <c r="B12031" t="s">
        <v>40154</v>
      </c>
      <c r="C12031">
        <v>2851684</v>
      </c>
      <c r="D12031" t="s">
        <v>58</v>
      </c>
      <c r="E12031" t="s">
        <v>20</v>
      </c>
      <c r="F12031" t="s">
        <v>40155</v>
      </c>
      <c r="G12031" t="s">
        <v>40156</v>
      </c>
      <c r="H12031" t="s">
        <v>40157</v>
      </c>
      <c r="I12031" t="s">
        <v>40158</v>
      </c>
      <c r="K12031" t="s">
        <v>40159</v>
      </c>
    </row>
    <row r="12032" spans="1:11" x14ac:dyDescent="0.25">
      <c r="A12032">
        <v>2886813</v>
      </c>
      <c r="B12032" t="s">
        <v>40160</v>
      </c>
      <c r="C12032">
        <v>2851687</v>
      </c>
      <c r="D12032" t="s">
        <v>12</v>
      </c>
      <c r="E12032" t="s">
        <v>20</v>
      </c>
      <c r="F12032" t="s">
        <v>40161</v>
      </c>
      <c r="H12032" t="s">
        <v>552</v>
      </c>
      <c r="I12032" t="s">
        <v>36597</v>
      </c>
    </row>
    <row r="12033" spans="1:11" x14ac:dyDescent="0.25">
      <c r="A12033">
        <v>2886814</v>
      </c>
      <c r="B12033" t="s">
        <v>40162</v>
      </c>
      <c r="C12033">
        <v>2851688</v>
      </c>
      <c r="D12033" t="s">
        <v>12</v>
      </c>
      <c r="E12033" t="s">
        <v>20</v>
      </c>
      <c r="F12033" t="s">
        <v>40163</v>
      </c>
      <c r="H12033" t="s">
        <v>45</v>
      </c>
      <c r="I12033" t="s">
        <v>23055</v>
      </c>
    </row>
    <row r="12034" spans="1:11" x14ac:dyDescent="0.25">
      <c r="A12034">
        <v>2886817</v>
      </c>
      <c r="B12034" t="s">
        <v>40164</v>
      </c>
      <c r="C12034">
        <v>2851691</v>
      </c>
      <c r="D12034" t="s">
        <v>12</v>
      </c>
      <c r="E12034" t="s">
        <v>20</v>
      </c>
      <c r="F12034" t="s">
        <v>40165</v>
      </c>
      <c r="G12034" t="s">
        <v>40166</v>
      </c>
      <c r="H12034" t="s">
        <v>40058</v>
      </c>
      <c r="I12034" t="s">
        <v>12683</v>
      </c>
    </row>
    <row r="12035" spans="1:11" x14ac:dyDescent="0.25">
      <c r="A12035">
        <v>2886818</v>
      </c>
      <c r="B12035" t="s">
        <v>40167</v>
      </c>
      <c r="C12035">
        <v>2851692</v>
      </c>
      <c r="D12035" t="s">
        <v>58</v>
      </c>
      <c r="E12035" t="s">
        <v>20</v>
      </c>
      <c r="F12035" t="s">
        <v>40168</v>
      </c>
      <c r="H12035" t="s">
        <v>35</v>
      </c>
      <c r="I12035" t="s">
        <v>32244</v>
      </c>
    </row>
    <row r="12036" spans="1:11" x14ac:dyDescent="0.25">
      <c r="A12036">
        <v>2886819</v>
      </c>
      <c r="B12036" t="s">
        <v>40169</v>
      </c>
      <c r="C12036">
        <v>2851693</v>
      </c>
      <c r="D12036" t="s">
        <v>12</v>
      </c>
      <c r="E12036" t="s">
        <v>20</v>
      </c>
      <c r="F12036" t="s">
        <v>40170</v>
      </c>
      <c r="H12036" t="s">
        <v>128</v>
      </c>
      <c r="I12036" t="s">
        <v>40171</v>
      </c>
    </row>
    <row r="12037" spans="1:11" x14ac:dyDescent="0.25">
      <c r="A12037">
        <v>2886833</v>
      </c>
      <c r="B12037" t="s">
        <v>40172</v>
      </c>
      <c r="C12037">
        <v>2851707</v>
      </c>
      <c r="D12037" t="s">
        <v>58</v>
      </c>
      <c r="E12037" t="s">
        <v>13</v>
      </c>
      <c r="F12037" t="s">
        <v>40173</v>
      </c>
      <c r="H12037" t="s">
        <v>45</v>
      </c>
      <c r="I12037" t="s">
        <v>35931</v>
      </c>
    </row>
    <row r="12038" spans="1:11" x14ac:dyDescent="0.25">
      <c r="A12038">
        <v>2886834</v>
      </c>
      <c r="B12038" t="s">
        <v>40174</v>
      </c>
      <c r="C12038">
        <v>2851708</v>
      </c>
      <c r="D12038" t="s">
        <v>12</v>
      </c>
      <c r="E12038" t="s">
        <v>20</v>
      </c>
      <c r="F12038" t="s">
        <v>40175</v>
      </c>
      <c r="H12038" t="s">
        <v>45</v>
      </c>
      <c r="I12038" t="s">
        <v>1099</v>
      </c>
    </row>
    <row r="12039" spans="1:11" x14ac:dyDescent="0.25">
      <c r="A12039">
        <v>2886838</v>
      </c>
      <c r="B12039" t="s">
        <v>40176</v>
      </c>
      <c r="C12039">
        <v>2851712</v>
      </c>
      <c r="D12039" t="s">
        <v>12</v>
      </c>
      <c r="E12039" t="s">
        <v>20</v>
      </c>
      <c r="F12039" t="s">
        <v>40177</v>
      </c>
      <c r="H12039" t="s">
        <v>35</v>
      </c>
      <c r="I12039" t="s">
        <v>1099</v>
      </c>
    </row>
    <row r="12040" spans="1:11" x14ac:dyDescent="0.25">
      <c r="A12040">
        <v>2886841</v>
      </c>
      <c r="B12040" t="s">
        <v>40178</v>
      </c>
      <c r="C12040">
        <v>2851714</v>
      </c>
      <c r="D12040" t="s">
        <v>12</v>
      </c>
      <c r="E12040" t="s">
        <v>20</v>
      </c>
      <c r="F12040" t="s">
        <v>40179</v>
      </c>
      <c r="G12040" t="s">
        <v>40180</v>
      </c>
      <c r="H12040" t="s">
        <v>16</v>
      </c>
      <c r="I12040" t="s">
        <v>40181</v>
      </c>
      <c r="J12040" t="s">
        <v>40182</v>
      </c>
    </row>
    <row r="12041" spans="1:11" x14ac:dyDescent="0.25">
      <c r="A12041">
        <v>2886842</v>
      </c>
      <c r="B12041" t="s">
        <v>40183</v>
      </c>
      <c r="C12041">
        <v>2851715</v>
      </c>
      <c r="D12041" t="s">
        <v>58</v>
      </c>
      <c r="E12041" t="s">
        <v>20</v>
      </c>
      <c r="F12041" t="s">
        <v>40184</v>
      </c>
      <c r="G12041" t="s">
        <v>40185</v>
      </c>
      <c r="H12041" t="s">
        <v>416</v>
      </c>
      <c r="I12041" t="s">
        <v>18561</v>
      </c>
      <c r="K12041" t="s">
        <v>40186</v>
      </c>
    </row>
    <row r="12042" spans="1:11" x14ac:dyDescent="0.25">
      <c r="A12042">
        <v>2886846</v>
      </c>
      <c r="B12042" t="s">
        <v>40187</v>
      </c>
      <c r="C12042">
        <v>2851719</v>
      </c>
      <c r="D12042" t="s">
        <v>58</v>
      </c>
      <c r="E12042" t="s">
        <v>20</v>
      </c>
      <c r="F12042" t="s">
        <v>40188</v>
      </c>
      <c r="G12042" t="s">
        <v>40189</v>
      </c>
      <c r="H12042" t="s">
        <v>210</v>
      </c>
      <c r="I12042" t="s">
        <v>21572</v>
      </c>
    </row>
    <row r="12043" spans="1:11" x14ac:dyDescent="0.25">
      <c r="A12043">
        <v>2886847</v>
      </c>
      <c r="B12043" t="s">
        <v>40190</v>
      </c>
      <c r="C12043">
        <v>2851720</v>
      </c>
      <c r="D12043" t="s">
        <v>58</v>
      </c>
      <c r="E12043" t="s">
        <v>13</v>
      </c>
      <c r="F12043" t="s">
        <v>40191</v>
      </c>
      <c r="H12043" t="s">
        <v>45</v>
      </c>
      <c r="I12043" t="s">
        <v>25061</v>
      </c>
    </row>
    <row r="12044" spans="1:11" x14ac:dyDescent="0.25">
      <c r="A12044">
        <v>2886852</v>
      </c>
      <c r="B12044" t="s">
        <v>40192</v>
      </c>
      <c r="C12044">
        <v>2851725</v>
      </c>
      <c r="D12044" t="s">
        <v>91</v>
      </c>
      <c r="E12044" t="s">
        <v>20</v>
      </c>
      <c r="F12044" t="s">
        <v>40193</v>
      </c>
      <c r="G12044" t="s">
        <v>40194</v>
      </c>
      <c r="H12044" t="s">
        <v>35</v>
      </c>
      <c r="I12044" t="s">
        <v>1816</v>
      </c>
    </row>
    <row r="12045" spans="1:11" x14ac:dyDescent="0.25">
      <c r="A12045">
        <v>2886852</v>
      </c>
      <c r="B12045" t="s">
        <v>40192</v>
      </c>
      <c r="C12045">
        <v>2851726</v>
      </c>
      <c r="D12045" t="s">
        <v>12</v>
      </c>
      <c r="E12045" t="s">
        <v>20</v>
      </c>
      <c r="F12045" t="s">
        <v>40195</v>
      </c>
      <c r="H12045" t="s">
        <v>35</v>
      </c>
      <c r="I12045" t="s">
        <v>1816</v>
      </c>
    </row>
    <row r="12046" spans="1:11" x14ac:dyDescent="0.25">
      <c r="A12046">
        <v>2886852</v>
      </c>
      <c r="B12046" t="s">
        <v>40192</v>
      </c>
      <c r="C12046">
        <v>2851727</v>
      </c>
      <c r="D12046" t="s">
        <v>58</v>
      </c>
      <c r="E12046" t="s">
        <v>20</v>
      </c>
      <c r="F12046" t="s">
        <v>40196</v>
      </c>
      <c r="G12046" t="s">
        <v>40197</v>
      </c>
      <c r="H12046" t="s">
        <v>35</v>
      </c>
      <c r="I12046" t="s">
        <v>1816</v>
      </c>
    </row>
    <row r="12047" spans="1:11" x14ac:dyDescent="0.25">
      <c r="A12047">
        <v>2886855</v>
      </c>
      <c r="B12047" t="s">
        <v>40198</v>
      </c>
      <c r="C12047">
        <v>2851730</v>
      </c>
      <c r="D12047" t="s">
        <v>12</v>
      </c>
      <c r="E12047" t="s">
        <v>20</v>
      </c>
      <c r="F12047" t="s">
        <v>40199</v>
      </c>
      <c r="G12047" t="s">
        <v>40200</v>
      </c>
      <c r="H12047" t="s">
        <v>40201</v>
      </c>
      <c r="I12047" t="s">
        <v>40202</v>
      </c>
      <c r="J12047" t="s">
        <v>40203</v>
      </c>
      <c r="K12047" t="s">
        <v>40204</v>
      </c>
    </row>
    <row r="12048" spans="1:11" x14ac:dyDescent="0.25">
      <c r="A12048">
        <v>2886856</v>
      </c>
      <c r="B12048" t="s">
        <v>40205</v>
      </c>
      <c r="C12048">
        <v>2851731</v>
      </c>
      <c r="D12048" t="s">
        <v>47</v>
      </c>
      <c r="E12048" t="s">
        <v>20</v>
      </c>
      <c r="F12048" t="s">
        <v>40206</v>
      </c>
      <c r="G12048" t="s">
        <v>40207</v>
      </c>
      <c r="H12048" t="s">
        <v>23</v>
      </c>
      <c r="I12048" t="s">
        <v>12683</v>
      </c>
      <c r="J12048" t="s">
        <v>40208</v>
      </c>
      <c r="K12048" t="s">
        <v>40209</v>
      </c>
    </row>
    <row r="12049" spans="1:11" x14ac:dyDescent="0.25">
      <c r="A12049">
        <v>2886857</v>
      </c>
      <c r="B12049" t="s">
        <v>40210</v>
      </c>
      <c r="C12049">
        <v>2851733</v>
      </c>
      <c r="D12049" t="s">
        <v>12</v>
      </c>
      <c r="E12049" t="s">
        <v>20</v>
      </c>
      <c r="F12049" t="s">
        <v>40211</v>
      </c>
      <c r="G12049" t="s">
        <v>40212</v>
      </c>
      <c r="H12049" t="s">
        <v>40213</v>
      </c>
      <c r="I12049" t="s">
        <v>12683</v>
      </c>
    </row>
    <row r="12050" spans="1:11" x14ac:dyDescent="0.25">
      <c r="A12050">
        <v>2886864</v>
      </c>
      <c r="B12050" t="s">
        <v>40214</v>
      </c>
      <c r="C12050">
        <v>2851740</v>
      </c>
      <c r="D12050" t="s">
        <v>58</v>
      </c>
      <c r="E12050" t="s">
        <v>20</v>
      </c>
      <c r="F12050" t="s">
        <v>40215</v>
      </c>
      <c r="H12050" t="s">
        <v>40016</v>
      </c>
      <c r="I12050" t="s">
        <v>1786</v>
      </c>
    </row>
    <row r="12051" spans="1:11" x14ac:dyDescent="0.25">
      <c r="A12051">
        <v>2886873</v>
      </c>
      <c r="B12051" t="s">
        <v>40216</v>
      </c>
      <c r="C12051">
        <v>2851750</v>
      </c>
      <c r="D12051" t="s">
        <v>12</v>
      </c>
      <c r="E12051" t="s">
        <v>20</v>
      </c>
      <c r="F12051" t="s">
        <v>40217</v>
      </c>
      <c r="G12051" t="s">
        <v>40218</v>
      </c>
      <c r="H12051" t="s">
        <v>40219</v>
      </c>
      <c r="I12051" t="s">
        <v>9855</v>
      </c>
    </row>
    <row r="12052" spans="1:11" x14ac:dyDescent="0.25">
      <c r="A12052">
        <v>2886880</v>
      </c>
      <c r="B12052" t="s">
        <v>40220</v>
      </c>
      <c r="C12052">
        <v>2851757</v>
      </c>
      <c r="D12052" t="s">
        <v>12</v>
      </c>
      <c r="E12052" t="s">
        <v>20</v>
      </c>
      <c r="F12052" t="s">
        <v>40221</v>
      </c>
      <c r="H12052" t="s">
        <v>39746</v>
      </c>
      <c r="I12052" t="s">
        <v>622</v>
      </c>
    </row>
    <row r="12053" spans="1:11" x14ac:dyDescent="0.25">
      <c r="A12053">
        <v>2886900</v>
      </c>
      <c r="B12053" t="s">
        <v>40222</v>
      </c>
      <c r="C12053">
        <v>2851778</v>
      </c>
      <c r="D12053" t="s">
        <v>12</v>
      </c>
      <c r="E12053" t="s">
        <v>20</v>
      </c>
      <c r="F12053" t="s">
        <v>40223</v>
      </c>
      <c r="G12053" t="s">
        <v>40224</v>
      </c>
      <c r="H12053" t="s">
        <v>40150</v>
      </c>
      <c r="I12053" t="s">
        <v>40225</v>
      </c>
      <c r="J12053" t="s">
        <v>40226</v>
      </c>
    </row>
    <row r="12054" spans="1:11" x14ac:dyDescent="0.25">
      <c r="A12054">
        <v>2886906</v>
      </c>
      <c r="B12054" t="s">
        <v>40227</v>
      </c>
      <c r="C12054">
        <v>2851785</v>
      </c>
      <c r="D12054" t="s">
        <v>12</v>
      </c>
      <c r="E12054" t="s">
        <v>20</v>
      </c>
      <c r="F12054" t="s">
        <v>40228</v>
      </c>
      <c r="G12054" t="s">
        <v>40229</v>
      </c>
      <c r="H12054" t="s">
        <v>40230</v>
      </c>
      <c r="I12054" t="s">
        <v>40231</v>
      </c>
      <c r="J12054" t="s">
        <v>40232</v>
      </c>
      <c r="K12054" t="s">
        <v>40233</v>
      </c>
    </row>
    <row r="12055" spans="1:11" x14ac:dyDescent="0.25">
      <c r="A12055">
        <v>2886911</v>
      </c>
      <c r="B12055" t="s">
        <v>40234</v>
      </c>
      <c r="C12055">
        <v>2851790</v>
      </c>
      <c r="D12055" t="s">
        <v>12</v>
      </c>
      <c r="E12055" t="s">
        <v>20</v>
      </c>
      <c r="F12055" t="s">
        <v>40235</v>
      </c>
      <c r="G12055" t="s">
        <v>40236</v>
      </c>
      <c r="H12055" t="s">
        <v>40157</v>
      </c>
      <c r="I12055" t="s">
        <v>40237</v>
      </c>
      <c r="J12055" t="s">
        <v>40238</v>
      </c>
      <c r="K12055" t="s">
        <v>40239</v>
      </c>
    </row>
    <row r="12056" spans="1:11" x14ac:dyDescent="0.25">
      <c r="A12056">
        <v>2886913</v>
      </c>
      <c r="B12056" t="s">
        <v>40240</v>
      </c>
      <c r="C12056">
        <v>2851792</v>
      </c>
      <c r="D12056" t="s">
        <v>58</v>
      </c>
      <c r="E12056" t="s">
        <v>20</v>
      </c>
      <c r="F12056" t="s">
        <v>40241</v>
      </c>
      <c r="G12056" t="s">
        <v>40242</v>
      </c>
      <c r="H12056" t="s">
        <v>40243</v>
      </c>
      <c r="I12056" t="s">
        <v>12683</v>
      </c>
    </row>
    <row r="12057" spans="1:11" x14ac:dyDescent="0.25">
      <c r="A12057">
        <v>2886915</v>
      </c>
      <c r="B12057" t="s">
        <v>40244</v>
      </c>
      <c r="C12057">
        <v>2851794</v>
      </c>
      <c r="D12057" t="s">
        <v>12</v>
      </c>
      <c r="E12057" t="s">
        <v>20</v>
      </c>
      <c r="F12057" t="s">
        <v>40245</v>
      </c>
      <c r="H12057" t="s">
        <v>40157</v>
      </c>
      <c r="I12057" t="s">
        <v>23055</v>
      </c>
    </row>
    <row r="12058" spans="1:11" x14ac:dyDescent="0.25">
      <c r="A12058">
        <v>2886919</v>
      </c>
      <c r="B12058" t="s">
        <v>40246</v>
      </c>
      <c r="C12058">
        <v>2851799</v>
      </c>
      <c r="D12058" t="s">
        <v>12</v>
      </c>
      <c r="E12058" t="s">
        <v>20</v>
      </c>
      <c r="F12058" t="s">
        <v>40247</v>
      </c>
      <c r="H12058" t="s">
        <v>23</v>
      </c>
      <c r="I12058" t="s">
        <v>12683</v>
      </c>
    </row>
    <row r="12059" spans="1:11" x14ac:dyDescent="0.25">
      <c r="A12059">
        <v>2886920</v>
      </c>
      <c r="B12059" t="s">
        <v>40248</v>
      </c>
      <c r="C12059">
        <v>2843119</v>
      </c>
      <c r="D12059" t="s">
        <v>91</v>
      </c>
      <c r="E12059" t="s">
        <v>20</v>
      </c>
      <c r="F12059" t="s">
        <v>40249</v>
      </c>
      <c r="G12059" t="s">
        <v>40250</v>
      </c>
      <c r="H12059" t="s">
        <v>35151</v>
      </c>
      <c r="I12059" t="s">
        <v>35209</v>
      </c>
      <c r="J12059" t="s">
        <v>40251</v>
      </c>
      <c r="K12059" t="s">
        <v>40252</v>
      </c>
    </row>
    <row r="12060" spans="1:11" x14ac:dyDescent="0.25">
      <c r="A12060">
        <v>2886924</v>
      </c>
      <c r="B12060" t="s">
        <v>40253</v>
      </c>
      <c r="C12060">
        <v>2851803</v>
      </c>
      <c r="D12060" t="s">
        <v>12</v>
      </c>
      <c r="E12060" t="s">
        <v>20</v>
      </c>
      <c r="F12060" t="s">
        <v>40254</v>
      </c>
      <c r="G12060" t="s">
        <v>40255</v>
      </c>
      <c r="H12060" t="s">
        <v>40256</v>
      </c>
      <c r="I12060" t="s">
        <v>12683</v>
      </c>
      <c r="K12060" t="s">
        <v>40257</v>
      </c>
    </row>
    <row r="12061" spans="1:11" x14ac:dyDescent="0.25">
      <c r="A12061">
        <v>2886929</v>
      </c>
      <c r="B12061" t="s">
        <v>40258</v>
      </c>
      <c r="C12061">
        <v>2851808</v>
      </c>
      <c r="D12061" t="s">
        <v>58</v>
      </c>
      <c r="E12061" t="s">
        <v>20</v>
      </c>
      <c r="F12061" t="s">
        <v>40259</v>
      </c>
      <c r="H12061" t="s">
        <v>40058</v>
      </c>
      <c r="I12061" t="s">
        <v>1099</v>
      </c>
    </row>
    <row r="12062" spans="1:11" x14ac:dyDescent="0.25">
      <c r="A12062">
        <v>2886933</v>
      </c>
      <c r="B12062" t="s">
        <v>40260</v>
      </c>
      <c r="C12062">
        <v>2851812</v>
      </c>
      <c r="D12062" t="s">
        <v>12</v>
      </c>
      <c r="E12062" t="s">
        <v>20</v>
      </c>
      <c r="F12062" t="s">
        <v>40261</v>
      </c>
      <c r="G12062" t="s">
        <v>40262</v>
      </c>
      <c r="H12062" t="s">
        <v>40243</v>
      </c>
      <c r="I12062" t="s">
        <v>12683</v>
      </c>
    </row>
    <row r="12063" spans="1:11" x14ac:dyDescent="0.25">
      <c r="A12063">
        <v>2886938</v>
      </c>
      <c r="B12063" t="s">
        <v>40263</v>
      </c>
      <c r="C12063">
        <v>2851818</v>
      </c>
      <c r="D12063" t="s">
        <v>26</v>
      </c>
      <c r="E12063" t="s">
        <v>20</v>
      </c>
      <c r="F12063" t="s">
        <v>40264</v>
      </c>
      <c r="G12063" t="s">
        <v>40265</v>
      </c>
      <c r="H12063" t="s">
        <v>40266</v>
      </c>
      <c r="I12063" t="s">
        <v>12683</v>
      </c>
      <c r="J12063" t="s">
        <v>40267</v>
      </c>
      <c r="K12063" t="s">
        <v>40268</v>
      </c>
    </row>
    <row r="12064" spans="1:11" x14ac:dyDescent="0.25">
      <c r="A12064">
        <v>2886940</v>
      </c>
      <c r="B12064" t="s">
        <v>40269</v>
      </c>
      <c r="C12064">
        <v>2851821</v>
      </c>
      <c r="D12064" t="s">
        <v>12</v>
      </c>
      <c r="E12064" t="s">
        <v>20</v>
      </c>
      <c r="F12064" t="s">
        <v>40270</v>
      </c>
      <c r="G12064" t="s">
        <v>40271</v>
      </c>
      <c r="H12064" t="s">
        <v>40256</v>
      </c>
      <c r="I12064" t="s">
        <v>12683</v>
      </c>
      <c r="K12064" t="s">
        <v>202</v>
      </c>
    </row>
    <row r="12065" spans="1:11" x14ac:dyDescent="0.25">
      <c r="A12065">
        <v>2886940</v>
      </c>
      <c r="B12065" t="s">
        <v>40269</v>
      </c>
      <c r="C12065">
        <v>2851822</v>
      </c>
      <c r="D12065">
        <v>0</v>
      </c>
      <c r="E12065" t="s">
        <v>20</v>
      </c>
      <c r="F12065" t="s">
        <v>40272</v>
      </c>
      <c r="G12065" t="s">
        <v>40273</v>
      </c>
      <c r="H12065" t="s">
        <v>40219</v>
      </c>
      <c r="I12065" t="s">
        <v>12683</v>
      </c>
      <c r="K12065" t="s">
        <v>40274</v>
      </c>
    </row>
    <row r="12066" spans="1:11" x14ac:dyDescent="0.25">
      <c r="A12066">
        <v>2886947</v>
      </c>
      <c r="B12066" t="s">
        <v>40275</v>
      </c>
      <c r="C12066">
        <v>2851828</v>
      </c>
      <c r="D12066" t="s">
        <v>12</v>
      </c>
      <c r="E12066" t="s">
        <v>20</v>
      </c>
      <c r="F12066" t="s">
        <v>40276</v>
      </c>
      <c r="G12066" t="s">
        <v>40277</v>
      </c>
      <c r="H12066" t="s">
        <v>40157</v>
      </c>
      <c r="I12066" t="s">
        <v>9855</v>
      </c>
    </row>
    <row r="12067" spans="1:11" x14ac:dyDescent="0.25">
      <c r="A12067">
        <v>2886953</v>
      </c>
      <c r="B12067" t="s">
        <v>40278</v>
      </c>
      <c r="C12067">
        <v>2851833</v>
      </c>
      <c r="D12067" t="s">
        <v>58</v>
      </c>
      <c r="E12067" t="s">
        <v>20</v>
      </c>
      <c r="F12067" t="s">
        <v>40279</v>
      </c>
      <c r="G12067" t="s">
        <v>40280</v>
      </c>
      <c r="H12067" t="s">
        <v>33102</v>
      </c>
      <c r="I12067" t="s">
        <v>24693</v>
      </c>
    </row>
    <row r="12068" spans="1:11" x14ac:dyDescent="0.25">
      <c r="A12068">
        <v>2886959</v>
      </c>
      <c r="B12068" t="s">
        <v>40281</v>
      </c>
      <c r="C12068">
        <v>2851839</v>
      </c>
      <c r="D12068" t="s">
        <v>12</v>
      </c>
      <c r="E12068" t="s">
        <v>13</v>
      </c>
      <c r="F12068" t="s">
        <v>40282</v>
      </c>
      <c r="G12068" t="s">
        <v>40283</v>
      </c>
      <c r="H12068" t="s">
        <v>40058</v>
      </c>
      <c r="I12068" t="s">
        <v>12683</v>
      </c>
    </row>
    <row r="12069" spans="1:11" x14ac:dyDescent="0.25">
      <c r="A12069">
        <v>2886978</v>
      </c>
      <c r="B12069" t="s">
        <v>40284</v>
      </c>
      <c r="C12069">
        <v>2851863</v>
      </c>
      <c r="D12069" t="s">
        <v>12</v>
      </c>
      <c r="E12069" t="s">
        <v>13</v>
      </c>
      <c r="F12069" t="s">
        <v>40285</v>
      </c>
      <c r="G12069" t="s">
        <v>40286</v>
      </c>
      <c r="H12069" t="s">
        <v>40219</v>
      </c>
      <c r="I12069" t="s">
        <v>9855</v>
      </c>
    </row>
    <row r="12070" spans="1:11" x14ac:dyDescent="0.25">
      <c r="A12070">
        <v>2886984</v>
      </c>
      <c r="B12070" t="s">
        <v>40287</v>
      </c>
      <c r="C12070">
        <v>2851869</v>
      </c>
      <c r="D12070" t="s">
        <v>12</v>
      </c>
      <c r="E12070" t="s">
        <v>20</v>
      </c>
      <c r="F12070" t="s">
        <v>40288</v>
      </c>
      <c r="G12070" t="s">
        <v>40289</v>
      </c>
      <c r="H12070" t="s">
        <v>36662</v>
      </c>
      <c r="I12070" t="s">
        <v>664</v>
      </c>
    </row>
    <row r="12071" spans="1:11" x14ac:dyDescent="0.25">
      <c r="A12071">
        <v>2886992</v>
      </c>
      <c r="B12071" t="s">
        <v>40290</v>
      </c>
      <c r="C12071">
        <v>2851877</v>
      </c>
      <c r="D12071" t="s">
        <v>12</v>
      </c>
      <c r="E12071" t="s">
        <v>20</v>
      </c>
      <c r="F12071" t="s">
        <v>40291</v>
      </c>
      <c r="G12071" t="s">
        <v>40292</v>
      </c>
      <c r="H12071" t="s">
        <v>35</v>
      </c>
      <c r="I12071" t="s">
        <v>847</v>
      </c>
    </row>
    <row r="12072" spans="1:11" x14ac:dyDescent="0.25">
      <c r="A12072">
        <v>2886999</v>
      </c>
      <c r="B12072" t="s">
        <v>40293</v>
      </c>
      <c r="C12072">
        <v>2851884</v>
      </c>
      <c r="D12072" t="s">
        <v>12</v>
      </c>
      <c r="E12072" t="s">
        <v>20</v>
      </c>
      <c r="F12072" t="s">
        <v>40294</v>
      </c>
      <c r="H12072" t="s">
        <v>128</v>
      </c>
      <c r="I12072" t="s">
        <v>40295</v>
      </c>
    </row>
    <row r="12073" spans="1:11" x14ac:dyDescent="0.25">
      <c r="A12073">
        <v>2887006</v>
      </c>
      <c r="B12073" t="s">
        <v>40296</v>
      </c>
      <c r="C12073">
        <v>2845499</v>
      </c>
      <c r="D12073" t="s">
        <v>12</v>
      </c>
      <c r="E12073" t="s">
        <v>13</v>
      </c>
      <c r="F12073" t="s">
        <v>40297</v>
      </c>
      <c r="G12073" t="s">
        <v>40298</v>
      </c>
      <c r="H12073" t="s">
        <v>35</v>
      </c>
      <c r="I12073" t="s">
        <v>40299</v>
      </c>
    </row>
    <row r="12074" spans="1:11" x14ac:dyDescent="0.25">
      <c r="A12074">
        <v>2887009</v>
      </c>
      <c r="B12074" t="s">
        <v>40300</v>
      </c>
      <c r="C12074">
        <v>2851892</v>
      </c>
      <c r="D12074" t="s">
        <v>26</v>
      </c>
      <c r="E12074" t="s">
        <v>20</v>
      </c>
      <c r="F12074" t="s">
        <v>40301</v>
      </c>
      <c r="G12074" t="s">
        <v>40302</v>
      </c>
      <c r="H12074" t="s">
        <v>40303</v>
      </c>
      <c r="I12074" t="s">
        <v>27942</v>
      </c>
      <c r="J12074" t="s">
        <v>40304</v>
      </c>
      <c r="K12074" t="s">
        <v>40305</v>
      </c>
    </row>
    <row r="12075" spans="1:11" x14ac:dyDescent="0.25">
      <c r="A12075">
        <v>2887014</v>
      </c>
      <c r="B12075" t="s">
        <v>40306</v>
      </c>
      <c r="C12075">
        <v>2851897</v>
      </c>
      <c r="D12075" t="s">
        <v>58</v>
      </c>
      <c r="E12075" t="s">
        <v>20</v>
      </c>
      <c r="F12075" t="s">
        <v>40307</v>
      </c>
      <c r="G12075" t="s">
        <v>40308</v>
      </c>
      <c r="H12075" t="s">
        <v>31971</v>
      </c>
      <c r="I12075" t="s">
        <v>15018</v>
      </c>
    </row>
    <row r="12076" spans="1:11" x14ac:dyDescent="0.25">
      <c r="A12076">
        <v>2887018</v>
      </c>
      <c r="B12076" t="s">
        <v>40309</v>
      </c>
      <c r="C12076">
        <v>2851901</v>
      </c>
      <c r="D12076" t="s">
        <v>12</v>
      </c>
      <c r="E12076" t="s">
        <v>20</v>
      </c>
      <c r="F12076" t="s">
        <v>40310</v>
      </c>
      <c r="G12076" t="s">
        <v>40311</v>
      </c>
      <c r="H12076" t="s">
        <v>167</v>
      </c>
      <c r="I12076" t="s">
        <v>40312</v>
      </c>
    </row>
    <row r="12077" spans="1:11" x14ac:dyDescent="0.25">
      <c r="A12077">
        <v>2887032</v>
      </c>
      <c r="B12077" t="s">
        <v>40313</v>
      </c>
      <c r="C12077">
        <v>2851915</v>
      </c>
      <c r="D12077" t="s">
        <v>58</v>
      </c>
      <c r="E12077" t="s">
        <v>20</v>
      </c>
      <c r="F12077" t="s">
        <v>40314</v>
      </c>
      <c r="G12077" t="s">
        <v>40315</v>
      </c>
      <c r="H12077" t="s">
        <v>2324</v>
      </c>
      <c r="I12077" t="s">
        <v>36770</v>
      </c>
    </row>
    <row r="12078" spans="1:11" x14ac:dyDescent="0.25">
      <c r="A12078">
        <v>2887063</v>
      </c>
      <c r="B12078" t="s">
        <v>40316</v>
      </c>
      <c r="C12078">
        <v>2851947</v>
      </c>
      <c r="D12078" t="s">
        <v>58</v>
      </c>
      <c r="E12078" t="s">
        <v>20</v>
      </c>
      <c r="F12078" t="s">
        <v>40317</v>
      </c>
      <c r="G12078" t="s">
        <v>40318</v>
      </c>
      <c r="H12078" t="s">
        <v>329</v>
      </c>
      <c r="I12078" t="s">
        <v>1528</v>
      </c>
    </row>
    <row r="12079" spans="1:11" x14ac:dyDescent="0.25">
      <c r="A12079">
        <v>2887084</v>
      </c>
      <c r="B12079" t="s">
        <v>40319</v>
      </c>
      <c r="C12079">
        <v>2851969</v>
      </c>
      <c r="D12079" t="s">
        <v>58</v>
      </c>
      <c r="E12079" t="s">
        <v>20</v>
      </c>
      <c r="F12079" t="s">
        <v>40320</v>
      </c>
      <c r="H12079" t="s">
        <v>45</v>
      </c>
      <c r="I12079" t="s">
        <v>33297</v>
      </c>
    </row>
    <row r="12080" spans="1:11" x14ac:dyDescent="0.25">
      <c r="A12080">
        <v>2887088</v>
      </c>
      <c r="B12080" t="s">
        <v>40321</v>
      </c>
      <c r="C12080">
        <v>2851973</v>
      </c>
      <c r="D12080" t="s">
        <v>12</v>
      </c>
      <c r="E12080" t="s">
        <v>20</v>
      </c>
      <c r="F12080" t="s">
        <v>40322</v>
      </c>
      <c r="G12080" t="s">
        <v>40323</v>
      </c>
      <c r="H12080" t="s">
        <v>35</v>
      </c>
      <c r="I12080" t="s">
        <v>40324</v>
      </c>
      <c r="J12080" t="s">
        <v>40325</v>
      </c>
    </row>
    <row r="12081" spans="1:11" x14ac:dyDescent="0.25">
      <c r="A12081">
        <v>2887088</v>
      </c>
      <c r="B12081" t="s">
        <v>40321</v>
      </c>
      <c r="C12081">
        <v>2851974</v>
      </c>
      <c r="D12081" t="s">
        <v>12</v>
      </c>
      <c r="E12081" t="s">
        <v>20</v>
      </c>
      <c r="F12081" t="s">
        <v>40326</v>
      </c>
      <c r="G12081" t="s">
        <v>40327</v>
      </c>
      <c r="H12081" t="s">
        <v>35</v>
      </c>
      <c r="I12081" t="s">
        <v>40324</v>
      </c>
      <c r="J12081" t="s">
        <v>40328</v>
      </c>
    </row>
    <row r="12082" spans="1:11" x14ac:dyDescent="0.25">
      <c r="A12082">
        <v>2887091</v>
      </c>
      <c r="B12082" t="s">
        <v>40329</v>
      </c>
      <c r="C12082">
        <v>2851977</v>
      </c>
      <c r="D12082" t="s">
        <v>12</v>
      </c>
      <c r="E12082" t="s">
        <v>20</v>
      </c>
      <c r="F12082" t="s">
        <v>40330</v>
      </c>
      <c r="G12082" t="s">
        <v>40331</v>
      </c>
      <c r="H12082" t="s">
        <v>40219</v>
      </c>
      <c r="I12082" t="s">
        <v>40332</v>
      </c>
      <c r="K12082" t="s">
        <v>40333</v>
      </c>
    </row>
    <row r="12083" spans="1:11" x14ac:dyDescent="0.25">
      <c r="A12083">
        <v>2887097</v>
      </c>
      <c r="B12083" t="s">
        <v>40334</v>
      </c>
      <c r="C12083">
        <v>2851984</v>
      </c>
      <c r="D12083" t="s">
        <v>310</v>
      </c>
      <c r="E12083" t="s">
        <v>13</v>
      </c>
      <c r="F12083" t="s">
        <v>40335</v>
      </c>
      <c r="H12083" t="s">
        <v>128</v>
      </c>
      <c r="I12083" t="s">
        <v>40336</v>
      </c>
    </row>
    <row r="12084" spans="1:11" x14ac:dyDescent="0.25">
      <c r="A12084">
        <v>2887107</v>
      </c>
      <c r="B12084" t="s">
        <v>40337</v>
      </c>
      <c r="C12084">
        <v>2851995</v>
      </c>
      <c r="D12084" t="s">
        <v>58</v>
      </c>
      <c r="E12084" t="s">
        <v>20</v>
      </c>
      <c r="F12084" t="s">
        <v>40338</v>
      </c>
      <c r="G12084" t="s">
        <v>40339</v>
      </c>
      <c r="H12084" t="s">
        <v>40157</v>
      </c>
      <c r="I12084" t="s">
        <v>9855</v>
      </c>
      <c r="K12084" t="s">
        <v>40340</v>
      </c>
    </row>
    <row r="12085" spans="1:11" x14ac:dyDescent="0.25">
      <c r="A12085">
        <v>2887117</v>
      </c>
      <c r="B12085" t="s">
        <v>40341</v>
      </c>
      <c r="C12085">
        <v>2852005</v>
      </c>
      <c r="D12085" t="s">
        <v>12</v>
      </c>
      <c r="E12085" t="s">
        <v>20</v>
      </c>
      <c r="F12085" t="s">
        <v>40342</v>
      </c>
      <c r="G12085" t="s">
        <v>40343</v>
      </c>
      <c r="H12085" t="s">
        <v>210</v>
      </c>
      <c r="I12085" t="s">
        <v>14866</v>
      </c>
    </row>
    <row r="12086" spans="1:11" x14ac:dyDescent="0.25">
      <c r="A12086">
        <v>2887130</v>
      </c>
      <c r="B12086" t="s">
        <v>40344</v>
      </c>
      <c r="C12086">
        <v>2852018</v>
      </c>
      <c r="D12086" t="s">
        <v>12</v>
      </c>
      <c r="E12086" t="s">
        <v>20</v>
      </c>
      <c r="F12086" t="s">
        <v>40345</v>
      </c>
      <c r="H12086" t="s">
        <v>128</v>
      </c>
      <c r="I12086" t="s">
        <v>40295</v>
      </c>
    </row>
    <row r="12087" spans="1:11" x14ac:dyDescent="0.25">
      <c r="A12087">
        <v>2887132</v>
      </c>
      <c r="B12087" t="s">
        <v>40346</v>
      </c>
      <c r="C12087">
        <v>2852020</v>
      </c>
      <c r="D12087" t="s">
        <v>58</v>
      </c>
      <c r="E12087" t="s">
        <v>20</v>
      </c>
      <c r="F12087" t="s">
        <v>40347</v>
      </c>
      <c r="G12087" t="s">
        <v>40348</v>
      </c>
      <c r="H12087" t="s">
        <v>40157</v>
      </c>
      <c r="I12087" t="s">
        <v>12683</v>
      </c>
    </row>
    <row r="12088" spans="1:11" x14ac:dyDescent="0.25">
      <c r="A12088">
        <v>2887136</v>
      </c>
      <c r="B12088" t="s">
        <v>40349</v>
      </c>
      <c r="C12088">
        <v>2852024</v>
      </c>
      <c r="D12088" t="s">
        <v>12</v>
      </c>
      <c r="E12088" t="s">
        <v>20</v>
      </c>
      <c r="F12088" t="s">
        <v>40350</v>
      </c>
      <c r="G12088" t="s">
        <v>40351</v>
      </c>
      <c r="H12088" t="s">
        <v>40157</v>
      </c>
      <c r="I12088" t="s">
        <v>9855</v>
      </c>
      <c r="J12088" t="s">
        <v>40352</v>
      </c>
    </row>
    <row r="12089" spans="1:11" x14ac:dyDescent="0.25">
      <c r="A12089">
        <v>2887155</v>
      </c>
      <c r="B12089" t="s">
        <v>40353</v>
      </c>
      <c r="C12089">
        <v>2852044</v>
      </c>
      <c r="D12089" t="s">
        <v>58</v>
      </c>
      <c r="E12089" t="s">
        <v>20</v>
      </c>
      <c r="F12089" t="s">
        <v>40354</v>
      </c>
      <c r="G12089" t="s">
        <v>40355</v>
      </c>
      <c r="H12089" t="s">
        <v>2324</v>
      </c>
      <c r="I12089" t="s">
        <v>1139</v>
      </c>
      <c r="K12089" t="s">
        <v>40356</v>
      </c>
    </row>
    <row r="12090" spans="1:11" x14ac:dyDescent="0.25">
      <c r="A12090">
        <v>2887171</v>
      </c>
      <c r="B12090" t="s">
        <v>40357</v>
      </c>
      <c r="C12090">
        <v>2852059</v>
      </c>
      <c r="D12090" t="s">
        <v>12</v>
      </c>
      <c r="E12090" t="s">
        <v>13</v>
      </c>
      <c r="F12090" t="s">
        <v>40358</v>
      </c>
      <c r="G12090" t="s">
        <v>40359</v>
      </c>
      <c r="H12090" t="s">
        <v>45</v>
      </c>
      <c r="I12090" t="s">
        <v>1391</v>
      </c>
    </row>
    <row r="12091" spans="1:11" x14ac:dyDescent="0.25">
      <c r="A12091">
        <v>2887185</v>
      </c>
      <c r="B12091" t="s">
        <v>40360</v>
      </c>
      <c r="C12091">
        <v>2852075</v>
      </c>
      <c r="D12091" t="s">
        <v>12</v>
      </c>
      <c r="E12091" t="s">
        <v>20</v>
      </c>
      <c r="F12091" t="s">
        <v>40361</v>
      </c>
      <c r="H12091" t="s">
        <v>35</v>
      </c>
      <c r="I12091" t="s">
        <v>1099</v>
      </c>
    </row>
    <row r="12092" spans="1:11" x14ac:dyDescent="0.25">
      <c r="A12092">
        <v>2887187</v>
      </c>
      <c r="B12092" t="s">
        <v>40362</v>
      </c>
      <c r="C12092">
        <v>2852078</v>
      </c>
      <c r="D12092" t="s">
        <v>12</v>
      </c>
      <c r="E12092" t="s">
        <v>20</v>
      </c>
      <c r="F12092" t="s">
        <v>40363</v>
      </c>
      <c r="H12092" t="s">
        <v>23</v>
      </c>
      <c r="I12092" t="s">
        <v>23055</v>
      </c>
      <c r="K12092" t="s">
        <v>225</v>
      </c>
    </row>
    <row r="12093" spans="1:11" x14ac:dyDescent="0.25">
      <c r="A12093">
        <v>2887190</v>
      </c>
      <c r="B12093" t="s">
        <v>40364</v>
      </c>
      <c r="C12093">
        <v>2852081</v>
      </c>
      <c r="D12093" t="s">
        <v>58</v>
      </c>
      <c r="E12093" t="s">
        <v>20</v>
      </c>
      <c r="F12093" t="s">
        <v>40365</v>
      </c>
      <c r="H12093" t="s">
        <v>45</v>
      </c>
      <c r="I12093" t="s">
        <v>4976</v>
      </c>
    </row>
    <row r="12094" spans="1:11" x14ac:dyDescent="0.25">
      <c r="A12094">
        <v>2887191</v>
      </c>
      <c r="B12094" t="s">
        <v>40366</v>
      </c>
      <c r="C12094">
        <v>2852082</v>
      </c>
      <c r="D12094" t="s">
        <v>12</v>
      </c>
      <c r="E12094" t="s">
        <v>20</v>
      </c>
      <c r="F12094" t="s">
        <v>40367</v>
      </c>
      <c r="G12094" t="s">
        <v>40368</v>
      </c>
      <c r="H12094" t="s">
        <v>40369</v>
      </c>
      <c r="I12094" t="s">
        <v>40370</v>
      </c>
      <c r="J12094" t="s">
        <v>40371</v>
      </c>
      <c r="K12094" t="s">
        <v>40372</v>
      </c>
    </row>
    <row r="12095" spans="1:11" x14ac:dyDescent="0.25">
      <c r="A12095">
        <v>2887193</v>
      </c>
      <c r="B12095" t="s">
        <v>40373</v>
      </c>
      <c r="C12095">
        <v>2852084</v>
      </c>
      <c r="D12095" t="s">
        <v>47</v>
      </c>
      <c r="E12095" t="s">
        <v>20</v>
      </c>
      <c r="F12095" t="s">
        <v>40374</v>
      </c>
      <c r="H12095" t="s">
        <v>45</v>
      </c>
      <c r="I12095" t="s">
        <v>23055</v>
      </c>
    </row>
    <row r="12096" spans="1:11" x14ac:dyDescent="0.25">
      <c r="A12096">
        <v>2887195</v>
      </c>
      <c r="B12096" t="s">
        <v>40375</v>
      </c>
      <c r="C12096">
        <v>2852086</v>
      </c>
      <c r="D12096" t="s">
        <v>47</v>
      </c>
      <c r="E12096" t="s">
        <v>20</v>
      </c>
      <c r="F12096" t="s">
        <v>40376</v>
      </c>
      <c r="G12096" t="s">
        <v>40377</v>
      </c>
      <c r="H12096" t="s">
        <v>210</v>
      </c>
      <c r="I12096" t="s">
        <v>2696</v>
      </c>
    </row>
    <row r="12097" spans="1:11" x14ac:dyDescent="0.25">
      <c r="A12097">
        <v>2887201</v>
      </c>
      <c r="B12097" t="s">
        <v>40378</v>
      </c>
      <c r="C12097">
        <v>2852092</v>
      </c>
      <c r="D12097" t="s">
        <v>91</v>
      </c>
      <c r="E12097" t="s">
        <v>20</v>
      </c>
      <c r="F12097" t="s">
        <v>40379</v>
      </c>
      <c r="G12097" t="s">
        <v>40380</v>
      </c>
      <c r="H12097" t="s">
        <v>40381</v>
      </c>
      <c r="I12097" t="s">
        <v>9855</v>
      </c>
      <c r="J12097" t="s">
        <v>40382</v>
      </c>
      <c r="K12097" t="s">
        <v>40383</v>
      </c>
    </row>
    <row r="12098" spans="1:11" x14ac:dyDescent="0.25">
      <c r="A12098">
        <v>2887210</v>
      </c>
      <c r="B12098" t="s">
        <v>40384</v>
      </c>
      <c r="C12098">
        <v>2852101</v>
      </c>
      <c r="D12098" t="s">
        <v>58</v>
      </c>
      <c r="E12098" t="s">
        <v>13</v>
      </c>
      <c r="F12098" t="s">
        <v>40385</v>
      </c>
      <c r="G12098" t="s">
        <v>40386</v>
      </c>
      <c r="H12098" t="s">
        <v>40157</v>
      </c>
      <c r="I12098" t="s">
        <v>9855</v>
      </c>
    </row>
    <row r="12099" spans="1:11" x14ac:dyDescent="0.25">
      <c r="A12099">
        <v>2887217</v>
      </c>
      <c r="B12099" t="s">
        <v>40387</v>
      </c>
      <c r="C12099">
        <v>2852111</v>
      </c>
      <c r="D12099" t="s">
        <v>12</v>
      </c>
      <c r="E12099" t="s">
        <v>20</v>
      </c>
      <c r="F12099" t="s">
        <v>40388</v>
      </c>
      <c r="G12099" t="s">
        <v>40389</v>
      </c>
      <c r="H12099" t="s">
        <v>40390</v>
      </c>
      <c r="I12099" t="s">
        <v>40391</v>
      </c>
      <c r="J12099" t="s">
        <v>40392</v>
      </c>
      <c r="K12099" t="s">
        <v>40393</v>
      </c>
    </row>
    <row r="12100" spans="1:11" x14ac:dyDescent="0.25">
      <c r="A12100">
        <v>2887230</v>
      </c>
      <c r="B12100" t="s">
        <v>40394</v>
      </c>
      <c r="C12100">
        <v>2852125</v>
      </c>
      <c r="D12100" t="s">
        <v>58</v>
      </c>
      <c r="E12100" t="s">
        <v>13</v>
      </c>
      <c r="F12100" t="s">
        <v>40395</v>
      </c>
      <c r="G12100" t="s">
        <v>40396</v>
      </c>
      <c r="H12100" t="s">
        <v>40157</v>
      </c>
      <c r="I12100" t="s">
        <v>40397</v>
      </c>
      <c r="J12100" t="s">
        <v>40398</v>
      </c>
      <c r="K12100" t="s">
        <v>36362</v>
      </c>
    </row>
    <row r="12101" spans="1:11" x14ac:dyDescent="0.25">
      <c r="A12101">
        <v>2887238</v>
      </c>
      <c r="B12101" t="s">
        <v>40399</v>
      </c>
      <c r="C12101">
        <v>2852133</v>
      </c>
      <c r="D12101" t="s">
        <v>12</v>
      </c>
      <c r="E12101" t="s">
        <v>20</v>
      </c>
      <c r="F12101" t="s">
        <v>40400</v>
      </c>
      <c r="G12101" t="s">
        <v>40401</v>
      </c>
      <c r="H12101" t="s">
        <v>40157</v>
      </c>
      <c r="I12101" t="s">
        <v>40402</v>
      </c>
      <c r="J12101" t="s">
        <v>40403</v>
      </c>
    </row>
    <row r="12102" spans="1:11" x14ac:dyDescent="0.25">
      <c r="A12102">
        <v>2887247</v>
      </c>
      <c r="B12102" t="s">
        <v>40404</v>
      </c>
      <c r="C12102">
        <v>2852142</v>
      </c>
      <c r="D12102" t="s">
        <v>26</v>
      </c>
      <c r="E12102" t="s">
        <v>20</v>
      </c>
      <c r="F12102" t="s">
        <v>40405</v>
      </c>
      <c r="G12102" t="s">
        <v>40406</v>
      </c>
      <c r="H12102" t="s">
        <v>40157</v>
      </c>
      <c r="I12102" t="s">
        <v>9855</v>
      </c>
    </row>
    <row r="12103" spans="1:11" x14ac:dyDescent="0.25">
      <c r="A12103">
        <v>2887250</v>
      </c>
      <c r="B12103" t="s">
        <v>40407</v>
      </c>
      <c r="C12103">
        <v>2852145</v>
      </c>
      <c r="D12103" t="s">
        <v>58</v>
      </c>
      <c r="E12103" t="s">
        <v>20</v>
      </c>
      <c r="F12103" t="s">
        <v>40408</v>
      </c>
      <c r="G12103" t="s">
        <v>40409</v>
      </c>
      <c r="H12103" t="s">
        <v>40410</v>
      </c>
      <c r="I12103" t="s">
        <v>9855</v>
      </c>
    </row>
    <row r="12104" spans="1:11" x14ac:dyDescent="0.25">
      <c r="A12104">
        <v>2887252</v>
      </c>
      <c r="B12104" t="s">
        <v>40411</v>
      </c>
      <c r="C12104">
        <v>2852148</v>
      </c>
      <c r="D12104" t="s">
        <v>12</v>
      </c>
      <c r="E12104" t="s">
        <v>20</v>
      </c>
      <c r="F12104" t="s">
        <v>40412</v>
      </c>
      <c r="G12104" t="s">
        <v>40413</v>
      </c>
      <c r="H12104" t="s">
        <v>40157</v>
      </c>
      <c r="I12104" t="s">
        <v>9855</v>
      </c>
    </row>
    <row r="12105" spans="1:11" x14ac:dyDescent="0.25">
      <c r="A12105">
        <v>2887253</v>
      </c>
      <c r="B12105" t="s">
        <v>40414</v>
      </c>
      <c r="C12105">
        <v>2852149</v>
      </c>
      <c r="D12105" t="s">
        <v>12</v>
      </c>
      <c r="E12105" t="s">
        <v>20</v>
      </c>
      <c r="F12105" t="s">
        <v>40415</v>
      </c>
      <c r="G12105" t="s">
        <v>40416</v>
      </c>
      <c r="H12105" t="s">
        <v>40150</v>
      </c>
      <c r="I12105" t="s">
        <v>9855</v>
      </c>
      <c r="J12105" t="s">
        <v>40417</v>
      </c>
    </row>
    <row r="12106" spans="1:11" x14ac:dyDescent="0.25">
      <c r="A12106">
        <v>2887254</v>
      </c>
      <c r="B12106" t="s">
        <v>40418</v>
      </c>
      <c r="C12106">
        <v>2852150</v>
      </c>
      <c r="D12106" t="s">
        <v>58</v>
      </c>
      <c r="E12106" t="s">
        <v>20</v>
      </c>
      <c r="F12106" t="s">
        <v>40419</v>
      </c>
      <c r="G12106" t="s">
        <v>40420</v>
      </c>
      <c r="H12106" t="s">
        <v>45</v>
      </c>
      <c r="I12106" t="s">
        <v>40421</v>
      </c>
    </row>
    <row r="12107" spans="1:11" x14ac:dyDescent="0.25">
      <c r="A12107">
        <v>2887266</v>
      </c>
      <c r="B12107" t="s">
        <v>40422</v>
      </c>
      <c r="C12107">
        <v>2852077</v>
      </c>
      <c r="D12107" t="s">
        <v>12</v>
      </c>
      <c r="E12107" t="s">
        <v>13</v>
      </c>
      <c r="F12107" t="s">
        <v>40423</v>
      </c>
      <c r="G12107" t="s">
        <v>40424</v>
      </c>
      <c r="H12107" t="s">
        <v>40150</v>
      </c>
      <c r="I12107" t="s">
        <v>40425</v>
      </c>
      <c r="J12107" t="s">
        <v>40426</v>
      </c>
    </row>
    <row r="12108" spans="1:11" x14ac:dyDescent="0.25">
      <c r="A12108">
        <v>2887268</v>
      </c>
      <c r="B12108" t="s">
        <v>40427</v>
      </c>
      <c r="C12108">
        <v>2852162</v>
      </c>
      <c r="D12108" t="s">
        <v>12</v>
      </c>
      <c r="E12108" t="s">
        <v>20</v>
      </c>
      <c r="F12108" t="s">
        <v>40428</v>
      </c>
      <c r="G12108" t="s">
        <v>40429</v>
      </c>
      <c r="H12108" t="s">
        <v>40157</v>
      </c>
      <c r="I12108" t="s">
        <v>40430</v>
      </c>
      <c r="K12108" t="s">
        <v>17141</v>
      </c>
    </row>
    <row r="12109" spans="1:11" x14ac:dyDescent="0.25">
      <c r="A12109">
        <v>2887270</v>
      </c>
      <c r="B12109" t="s">
        <v>40431</v>
      </c>
      <c r="C12109">
        <v>2852164</v>
      </c>
      <c r="D12109" t="s">
        <v>58</v>
      </c>
      <c r="E12109" t="s">
        <v>20</v>
      </c>
      <c r="F12109" t="s">
        <v>40432</v>
      </c>
      <c r="G12109" t="s">
        <v>40433</v>
      </c>
      <c r="H12109" t="s">
        <v>35</v>
      </c>
      <c r="I12109" t="s">
        <v>847</v>
      </c>
      <c r="K12109" t="s">
        <v>40434</v>
      </c>
    </row>
    <row r="12110" spans="1:11" x14ac:dyDescent="0.25">
      <c r="A12110">
        <v>2887273</v>
      </c>
      <c r="B12110" t="s">
        <v>40435</v>
      </c>
      <c r="C12110">
        <v>2852167</v>
      </c>
      <c r="D12110" t="s">
        <v>12</v>
      </c>
      <c r="E12110" t="s">
        <v>13</v>
      </c>
      <c r="F12110" t="s">
        <v>40436</v>
      </c>
      <c r="G12110" t="s">
        <v>40437</v>
      </c>
      <c r="H12110" t="s">
        <v>40381</v>
      </c>
      <c r="I12110" t="s">
        <v>26977</v>
      </c>
    </row>
    <row r="12111" spans="1:11" x14ac:dyDescent="0.25">
      <c r="A12111">
        <v>2887275</v>
      </c>
      <c r="B12111" t="s">
        <v>40438</v>
      </c>
      <c r="C12111">
        <v>2852172</v>
      </c>
      <c r="D12111" t="s">
        <v>58</v>
      </c>
      <c r="E12111" t="s">
        <v>13</v>
      </c>
      <c r="F12111" t="s">
        <v>40439</v>
      </c>
      <c r="H12111" t="s">
        <v>40016</v>
      </c>
      <c r="I12111" t="s">
        <v>664</v>
      </c>
    </row>
    <row r="12112" spans="1:11" x14ac:dyDescent="0.25">
      <c r="A12112">
        <v>2887282</v>
      </c>
      <c r="B12112" t="s">
        <v>40440</v>
      </c>
      <c r="C12112">
        <v>2852179</v>
      </c>
      <c r="D12112" t="s">
        <v>12</v>
      </c>
      <c r="E12112" t="s">
        <v>20</v>
      </c>
      <c r="F12112" t="s">
        <v>40441</v>
      </c>
      <c r="G12112" t="s">
        <v>40442</v>
      </c>
      <c r="H12112" t="s">
        <v>40443</v>
      </c>
      <c r="I12112" t="s">
        <v>40444</v>
      </c>
      <c r="J12112" t="s">
        <v>40445</v>
      </c>
      <c r="K12112" t="s">
        <v>24112</v>
      </c>
    </row>
    <row r="12113" spans="1:11" x14ac:dyDescent="0.25">
      <c r="A12113">
        <v>2887282</v>
      </c>
      <c r="B12113" t="s">
        <v>40440</v>
      </c>
      <c r="C12113">
        <v>2852180</v>
      </c>
      <c r="D12113" t="s">
        <v>12</v>
      </c>
      <c r="E12113" t="s">
        <v>20</v>
      </c>
      <c r="F12113" t="s">
        <v>40446</v>
      </c>
      <c r="G12113" t="s">
        <v>40447</v>
      </c>
      <c r="H12113" t="s">
        <v>40443</v>
      </c>
      <c r="I12113" t="s">
        <v>40444</v>
      </c>
      <c r="J12113" t="s">
        <v>40448</v>
      </c>
      <c r="K12113" t="s">
        <v>40449</v>
      </c>
    </row>
    <row r="12114" spans="1:11" x14ac:dyDescent="0.25">
      <c r="A12114">
        <v>2887300</v>
      </c>
      <c r="B12114" t="s">
        <v>40450</v>
      </c>
      <c r="C12114">
        <v>2852199</v>
      </c>
      <c r="D12114" t="s">
        <v>12</v>
      </c>
      <c r="E12114" t="s">
        <v>20</v>
      </c>
      <c r="F12114" t="s">
        <v>40451</v>
      </c>
      <c r="G12114" t="s">
        <v>40452</v>
      </c>
      <c r="H12114" t="s">
        <v>23</v>
      </c>
      <c r="I12114" t="s">
        <v>1653</v>
      </c>
    </row>
    <row r="12115" spans="1:11" x14ac:dyDescent="0.25">
      <c r="A12115">
        <v>2887302</v>
      </c>
      <c r="B12115" t="s">
        <v>40453</v>
      </c>
      <c r="C12115">
        <v>2852201</v>
      </c>
      <c r="D12115" t="s">
        <v>26</v>
      </c>
      <c r="E12115" t="s">
        <v>13</v>
      </c>
      <c r="F12115" t="s">
        <v>40454</v>
      </c>
      <c r="H12115" t="s">
        <v>40150</v>
      </c>
      <c r="I12115" t="s">
        <v>40455</v>
      </c>
      <c r="J12115" t="s">
        <v>6795</v>
      </c>
    </row>
    <row r="12116" spans="1:11" x14ac:dyDescent="0.25">
      <c r="A12116">
        <v>2887307</v>
      </c>
      <c r="B12116" t="s">
        <v>40456</v>
      </c>
      <c r="C12116">
        <v>2852206</v>
      </c>
      <c r="D12116" t="s">
        <v>26</v>
      </c>
      <c r="E12116" t="s">
        <v>20</v>
      </c>
      <c r="F12116" t="s">
        <v>40457</v>
      </c>
      <c r="H12116" t="s">
        <v>1182</v>
      </c>
      <c r="I12116" t="s">
        <v>40458</v>
      </c>
      <c r="J12116" t="s">
        <v>40459</v>
      </c>
    </row>
    <row r="12117" spans="1:11" x14ac:dyDescent="0.25">
      <c r="A12117">
        <v>2887310</v>
      </c>
      <c r="B12117" t="s">
        <v>40460</v>
      </c>
      <c r="C12117">
        <v>2852211</v>
      </c>
      <c r="D12117" t="s">
        <v>12</v>
      </c>
      <c r="E12117" t="s">
        <v>13</v>
      </c>
      <c r="F12117" t="s">
        <v>16946</v>
      </c>
      <c r="H12117" t="s">
        <v>128</v>
      </c>
      <c r="I12117" t="s">
        <v>40461</v>
      </c>
    </row>
    <row r="12118" spans="1:11" x14ac:dyDescent="0.25">
      <c r="A12118">
        <v>2887355</v>
      </c>
      <c r="B12118" t="s">
        <v>40462</v>
      </c>
      <c r="C12118">
        <v>2852263</v>
      </c>
      <c r="D12118" t="s">
        <v>12</v>
      </c>
      <c r="E12118" t="s">
        <v>20</v>
      </c>
      <c r="F12118" t="s">
        <v>40463</v>
      </c>
      <c r="H12118" t="s">
        <v>45</v>
      </c>
      <c r="I12118" t="s">
        <v>23055</v>
      </c>
    </row>
    <row r="12119" spans="1:11" x14ac:dyDescent="0.25">
      <c r="A12119">
        <v>2887356</v>
      </c>
      <c r="B12119" t="s">
        <v>40464</v>
      </c>
      <c r="C12119">
        <v>2852264</v>
      </c>
      <c r="D12119" t="s">
        <v>58</v>
      </c>
      <c r="E12119" t="s">
        <v>20</v>
      </c>
      <c r="F12119" t="s">
        <v>40465</v>
      </c>
      <c r="G12119" t="s">
        <v>40466</v>
      </c>
      <c r="H12119" t="s">
        <v>40467</v>
      </c>
      <c r="I12119" t="s">
        <v>1653</v>
      </c>
      <c r="J12119" t="s">
        <v>40468</v>
      </c>
      <c r="K12119" t="s">
        <v>40469</v>
      </c>
    </row>
    <row r="12120" spans="1:11" x14ac:dyDescent="0.25">
      <c r="A12120">
        <v>2887364</v>
      </c>
      <c r="B12120" t="s">
        <v>40470</v>
      </c>
      <c r="C12120">
        <v>2852273</v>
      </c>
      <c r="D12120" t="s">
        <v>12</v>
      </c>
      <c r="E12120" t="s">
        <v>20</v>
      </c>
      <c r="F12120" t="s">
        <v>40471</v>
      </c>
      <c r="G12120" t="s">
        <v>40472</v>
      </c>
      <c r="H12120" t="s">
        <v>40381</v>
      </c>
      <c r="I12120" t="s">
        <v>26977</v>
      </c>
    </row>
    <row r="12121" spans="1:11" x14ac:dyDescent="0.25">
      <c r="A12121">
        <v>2887368</v>
      </c>
      <c r="B12121" t="s">
        <v>40473</v>
      </c>
      <c r="C12121">
        <v>2852277</v>
      </c>
      <c r="D12121" t="s">
        <v>12</v>
      </c>
      <c r="E12121" t="s">
        <v>20</v>
      </c>
      <c r="F12121" t="s">
        <v>40474</v>
      </c>
      <c r="H12121" t="s">
        <v>45</v>
      </c>
      <c r="I12121" t="s">
        <v>31284</v>
      </c>
    </row>
    <row r="12122" spans="1:11" x14ac:dyDescent="0.25">
      <c r="A12122">
        <v>2887391</v>
      </c>
      <c r="B12122" t="s">
        <v>40475</v>
      </c>
      <c r="C12122">
        <v>2852300</v>
      </c>
      <c r="D12122" t="s">
        <v>12</v>
      </c>
      <c r="E12122" t="s">
        <v>20</v>
      </c>
      <c r="F12122" t="s">
        <v>40476</v>
      </c>
      <c r="G12122" t="s">
        <v>40477</v>
      </c>
      <c r="H12122" t="s">
        <v>35</v>
      </c>
      <c r="I12122" t="s">
        <v>17255</v>
      </c>
    </row>
    <row r="12123" spans="1:11" x14ac:dyDescent="0.25">
      <c r="A12123">
        <v>2887394</v>
      </c>
      <c r="B12123" t="s">
        <v>40478</v>
      </c>
      <c r="C12123">
        <v>2852303</v>
      </c>
      <c r="D12123" t="s">
        <v>12</v>
      </c>
      <c r="E12123" t="s">
        <v>20</v>
      </c>
      <c r="F12123" t="s">
        <v>40479</v>
      </c>
      <c r="H12123" t="s">
        <v>45</v>
      </c>
      <c r="I12123" t="s">
        <v>39725</v>
      </c>
    </row>
    <row r="12124" spans="1:11" x14ac:dyDescent="0.25">
      <c r="A12124">
        <v>2887400</v>
      </c>
      <c r="B12124" t="s">
        <v>40480</v>
      </c>
      <c r="C12124">
        <v>2852308</v>
      </c>
      <c r="D12124" t="s">
        <v>58</v>
      </c>
      <c r="E12124" t="s">
        <v>20</v>
      </c>
      <c r="F12124" t="s">
        <v>40481</v>
      </c>
      <c r="H12124" t="s">
        <v>2324</v>
      </c>
      <c r="I12124" t="s">
        <v>9855</v>
      </c>
    </row>
    <row r="12125" spans="1:11" x14ac:dyDescent="0.25">
      <c r="A12125">
        <v>2887401</v>
      </c>
      <c r="B12125" t="s">
        <v>40482</v>
      </c>
      <c r="C12125">
        <v>2852309</v>
      </c>
      <c r="D12125">
        <v>0</v>
      </c>
      <c r="E12125" t="s">
        <v>310</v>
      </c>
      <c r="F12125" t="s">
        <v>40483</v>
      </c>
      <c r="H12125" t="s">
        <v>40381</v>
      </c>
      <c r="I12125" t="s">
        <v>4976</v>
      </c>
    </row>
    <row r="12126" spans="1:11" x14ac:dyDescent="0.25">
      <c r="A12126">
        <v>2887405</v>
      </c>
      <c r="B12126" t="s">
        <v>40484</v>
      </c>
      <c r="C12126">
        <v>2852313</v>
      </c>
      <c r="D12126" t="s">
        <v>58</v>
      </c>
      <c r="E12126" t="s">
        <v>20</v>
      </c>
      <c r="F12126" t="s">
        <v>40485</v>
      </c>
      <c r="G12126" t="s">
        <v>40486</v>
      </c>
      <c r="H12126" t="s">
        <v>40487</v>
      </c>
      <c r="I12126" t="s">
        <v>40488</v>
      </c>
      <c r="K12126" t="s">
        <v>40489</v>
      </c>
    </row>
    <row r="12127" spans="1:11" x14ac:dyDescent="0.25">
      <c r="A12127">
        <v>2887408</v>
      </c>
      <c r="B12127" t="s">
        <v>40490</v>
      </c>
      <c r="C12127">
        <v>2852316</v>
      </c>
      <c r="D12127" t="s">
        <v>58</v>
      </c>
      <c r="E12127" t="s">
        <v>13</v>
      </c>
      <c r="F12127" t="s">
        <v>40491</v>
      </c>
      <c r="G12127" t="s">
        <v>40492</v>
      </c>
      <c r="H12127" t="s">
        <v>40381</v>
      </c>
      <c r="I12127" t="s">
        <v>26977</v>
      </c>
    </row>
    <row r="12128" spans="1:11" x14ac:dyDescent="0.25">
      <c r="A12128">
        <v>2887420</v>
      </c>
      <c r="B12128" t="s">
        <v>40493</v>
      </c>
      <c r="C12128">
        <v>2852330</v>
      </c>
      <c r="D12128" t="s">
        <v>58</v>
      </c>
      <c r="E12128" t="s">
        <v>20</v>
      </c>
      <c r="F12128" t="s">
        <v>40494</v>
      </c>
      <c r="G12128" t="s">
        <v>40495</v>
      </c>
      <c r="H12128" t="s">
        <v>40496</v>
      </c>
      <c r="I12128" t="s">
        <v>21572</v>
      </c>
    </row>
    <row r="12129" spans="1:11" x14ac:dyDescent="0.25">
      <c r="A12129">
        <v>2887422</v>
      </c>
      <c r="B12129" t="s">
        <v>40497</v>
      </c>
      <c r="C12129">
        <v>2852332</v>
      </c>
      <c r="D12129" t="s">
        <v>58</v>
      </c>
      <c r="E12129" t="s">
        <v>20</v>
      </c>
      <c r="F12129" t="s">
        <v>40498</v>
      </c>
      <c r="G12129" t="s">
        <v>40499</v>
      </c>
      <c r="H12129" t="s">
        <v>40381</v>
      </c>
      <c r="I12129" t="s">
        <v>26977</v>
      </c>
      <c r="K12129" t="s">
        <v>30057</v>
      </c>
    </row>
    <row r="12130" spans="1:11" x14ac:dyDescent="0.25">
      <c r="A12130">
        <v>2887431</v>
      </c>
      <c r="B12130" t="s">
        <v>40500</v>
      </c>
      <c r="C12130">
        <v>2852342</v>
      </c>
      <c r="D12130" t="s">
        <v>12</v>
      </c>
      <c r="E12130" t="s">
        <v>20</v>
      </c>
      <c r="F12130" t="s">
        <v>40501</v>
      </c>
      <c r="H12130" t="s">
        <v>40496</v>
      </c>
      <c r="I12130" t="s">
        <v>4976</v>
      </c>
    </row>
    <row r="12131" spans="1:11" x14ac:dyDescent="0.25">
      <c r="A12131">
        <v>2887451</v>
      </c>
      <c r="B12131" t="s">
        <v>40502</v>
      </c>
      <c r="C12131">
        <v>2852362</v>
      </c>
      <c r="D12131" t="s">
        <v>12</v>
      </c>
      <c r="E12131" t="s">
        <v>20</v>
      </c>
      <c r="F12131" t="s">
        <v>40503</v>
      </c>
      <c r="G12131" t="s">
        <v>40504</v>
      </c>
      <c r="H12131" t="s">
        <v>45</v>
      </c>
      <c r="I12131" t="s">
        <v>40505</v>
      </c>
    </row>
    <row r="12132" spans="1:11" x14ac:dyDescent="0.25">
      <c r="A12132">
        <v>2887465</v>
      </c>
      <c r="B12132" t="s">
        <v>40506</v>
      </c>
      <c r="C12132">
        <v>2852376</v>
      </c>
      <c r="D12132" t="s">
        <v>12</v>
      </c>
      <c r="E12132" t="s">
        <v>20</v>
      </c>
      <c r="F12132" t="s">
        <v>40507</v>
      </c>
      <c r="G12132" t="s">
        <v>40508</v>
      </c>
      <c r="H12132" t="s">
        <v>35</v>
      </c>
      <c r="I12132" t="s">
        <v>12043</v>
      </c>
    </row>
    <row r="12133" spans="1:11" x14ac:dyDescent="0.25">
      <c r="A12133">
        <v>2887466</v>
      </c>
      <c r="B12133" t="s">
        <v>40509</v>
      </c>
      <c r="C12133">
        <v>2852378</v>
      </c>
      <c r="D12133" t="s">
        <v>58</v>
      </c>
      <c r="E12133" t="s">
        <v>20</v>
      </c>
      <c r="F12133" t="s">
        <v>40510</v>
      </c>
      <c r="G12133" t="s">
        <v>40511</v>
      </c>
      <c r="H12133" t="s">
        <v>40512</v>
      </c>
      <c r="I12133" t="s">
        <v>26977</v>
      </c>
      <c r="J12133" t="s">
        <v>40513</v>
      </c>
      <c r="K12133" t="s">
        <v>40514</v>
      </c>
    </row>
    <row r="12134" spans="1:11" x14ac:dyDescent="0.25">
      <c r="A12134">
        <v>2887473</v>
      </c>
      <c r="B12134" t="s">
        <v>40515</v>
      </c>
      <c r="C12134">
        <v>2852387</v>
      </c>
      <c r="D12134" t="s">
        <v>12</v>
      </c>
      <c r="E12134" t="s">
        <v>20</v>
      </c>
      <c r="F12134" t="s">
        <v>40516</v>
      </c>
      <c r="G12134" t="s">
        <v>40517</v>
      </c>
      <c r="H12134" t="s">
        <v>40518</v>
      </c>
      <c r="I12134" t="s">
        <v>40519</v>
      </c>
      <c r="J12134" t="s">
        <v>40520</v>
      </c>
    </row>
    <row r="12135" spans="1:11" x14ac:dyDescent="0.25">
      <c r="A12135">
        <v>2887473</v>
      </c>
      <c r="B12135" t="s">
        <v>40515</v>
      </c>
      <c r="C12135">
        <v>2852713</v>
      </c>
      <c r="D12135" t="s">
        <v>12</v>
      </c>
      <c r="E12135" t="s">
        <v>20</v>
      </c>
      <c r="F12135" t="s">
        <v>40521</v>
      </c>
      <c r="H12135" t="s">
        <v>98</v>
      </c>
      <c r="I12135" t="s">
        <v>40519</v>
      </c>
      <c r="J12135" t="s">
        <v>40522</v>
      </c>
    </row>
    <row r="12136" spans="1:11" x14ac:dyDescent="0.25">
      <c r="A12136">
        <v>2887473</v>
      </c>
      <c r="B12136" t="s">
        <v>40515</v>
      </c>
      <c r="C12136">
        <v>2852716</v>
      </c>
      <c r="D12136" t="s">
        <v>12</v>
      </c>
      <c r="E12136" t="s">
        <v>20</v>
      </c>
      <c r="F12136" t="s">
        <v>40521</v>
      </c>
      <c r="H12136" t="s">
        <v>98</v>
      </c>
      <c r="I12136" t="s">
        <v>40519</v>
      </c>
      <c r="J12136" t="s">
        <v>40522</v>
      </c>
    </row>
    <row r="12137" spans="1:11" x14ac:dyDescent="0.25">
      <c r="A12137">
        <v>2887486</v>
      </c>
      <c r="B12137" t="s">
        <v>40523</v>
      </c>
      <c r="C12137">
        <v>2852403</v>
      </c>
      <c r="D12137" t="s">
        <v>12</v>
      </c>
      <c r="E12137" t="s">
        <v>13</v>
      </c>
      <c r="F12137" t="s">
        <v>40524</v>
      </c>
      <c r="G12137" t="s">
        <v>40525</v>
      </c>
      <c r="H12137" t="s">
        <v>40526</v>
      </c>
      <c r="I12137" t="s">
        <v>40527</v>
      </c>
      <c r="J12137" t="s">
        <v>40528</v>
      </c>
    </row>
    <row r="12138" spans="1:11" x14ac:dyDescent="0.25">
      <c r="A12138">
        <v>2887517</v>
      </c>
      <c r="B12138" t="s">
        <v>40529</v>
      </c>
      <c r="C12138">
        <v>2852436</v>
      </c>
      <c r="D12138" t="s">
        <v>12</v>
      </c>
      <c r="E12138" t="s">
        <v>20</v>
      </c>
      <c r="F12138" t="s">
        <v>40530</v>
      </c>
      <c r="G12138" t="s">
        <v>40531</v>
      </c>
      <c r="H12138" t="s">
        <v>40532</v>
      </c>
      <c r="I12138" t="s">
        <v>40533</v>
      </c>
      <c r="J12138" t="s">
        <v>40534</v>
      </c>
      <c r="K12138" t="s">
        <v>40535</v>
      </c>
    </row>
    <row r="12139" spans="1:11" x14ac:dyDescent="0.25">
      <c r="A12139">
        <v>2887517</v>
      </c>
      <c r="B12139" t="s">
        <v>40529</v>
      </c>
      <c r="C12139">
        <v>2852437</v>
      </c>
      <c r="D12139" t="s">
        <v>12</v>
      </c>
      <c r="E12139" t="s">
        <v>13</v>
      </c>
      <c r="F12139" t="s">
        <v>40536</v>
      </c>
      <c r="G12139" t="s">
        <v>40537</v>
      </c>
      <c r="H12139" t="s">
        <v>40538</v>
      </c>
      <c r="I12139" t="s">
        <v>40533</v>
      </c>
      <c r="J12139" t="s">
        <v>40539</v>
      </c>
    </row>
    <row r="12140" spans="1:11" x14ac:dyDescent="0.25">
      <c r="A12140">
        <v>2887520</v>
      </c>
      <c r="B12140" t="s">
        <v>40540</v>
      </c>
      <c r="C12140">
        <v>2852441</v>
      </c>
      <c r="D12140" t="s">
        <v>12</v>
      </c>
      <c r="E12140" t="s">
        <v>20</v>
      </c>
      <c r="F12140" t="s">
        <v>40541</v>
      </c>
      <c r="H12140" t="s">
        <v>40512</v>
      </c>
      <c r="I12140" t="s">
        <v>4976</v>
      </c>
    </row>
    <row r="12141" spans="1:11" x14ac:dyDescent="0.25">
      <c r="A12141">
        <v>2887522</v>
      </c>
      <c r="B12141" t="s">
        <v>40542</v>
      </c>
      <c r="C12141">
        <v>2852443</v>
      </c>
      <c r="D12141" t="s">
        <v>91</v>
      </c>
      <c r="E12141" t="s">
        <v>20</v>
      </c>
      <c r="F12141" t="s">
        <v>40543</v>
      </c>
      <c r="G12141" t="s">
        <v>40544</v>
      </c>
      <c r="H12141" t="s">
        <v>40512</v>
      </c>
      <c r="I12141" t="s">
        <v>26977</v>
      </c>
      <c r="J12141" t="s">
        <v>40545</v>
      </c>
    </row>
    <row r="12142" spans="1:11" x14ac:dyDescent="0.25">
      <c r="A12142">
        <v>2887536</v>
      </c>
      <c r="B12142" t="s">
        <v>40546</v>
      </c>
      <c r="C12142">
        <v>2852459</v>
      </c>
      <c r="D12142" t="s">
        <v>12</v>
      </c>
      <c r="E12142" t="s">
        <v>13</v>
      </c>
      <c r="F12142" t="s">
        <v>40547</v>
      </c>
      <c r="G12142" t="s">
        <v>40548</v>
      </c>
      <c r="H12142" t="s">
        <v>40526</v>
      </c>
      <c r="I12142" t="s">
        <v>26977</v>
      </c>
    </row>
    <row r="12143" spans="1:11" x14ac:dyDescent="0.25">
      <c r="A12143">
        <v>2887574</v>
      </c>
      <c r="B12143" t="s">
        <v>40549</v>
      </c>
      <c r="C12143">
        <v>2852499</v>
      </c>
      <c r="D12143" t="s">
        <v>12</v>
      </c>
      <c r="E12143" t="s">
        <v>20</v>
      </c>
      <c r="F12143" t="s">
        <v>40550</v>
      </c>
      <c r="G12143" t="s">
        <v>40551</v>
      </c>
      <c r="H12143" t="s">
        <v>40552</v>
      </c>
      <c r="I12143" t="s">
        <v>9598</v>
      </c>
    </row>
    <row r="12144" spans="1:11" x14ac:dyDescent="0.25">
      <c r="A12144">
        <v>2887575</v>
      </c>
      <c r="B12144" t="s">
        <v>40553</v>
      </c>
      <c r="C12144">
        <v>2852500</v>
      </c>
      <c r="D12144" t="s">
        <v>91</v>
      </c>
      <c r="E12144" t="s">
        <v>20</v>
      </c>
      <c r="F12144" t="s">
        <v>40554</v>
      </c>
      <c r="G12144" t="s">
        <v>40555</v>
      </c>
      <c r="H12144" t="s">
        <v>40381</v>
      </c>
      <c r="I12144" t="s">
        <v>40556</v>
      </c>
    </row>
    <row r="12145" spans="1:11" x14ac:dyDescent="0.25">
      <c r="A12145">
        <v>2887575</v>
      </c>
      <c r="B12145" t="s">
        <v>40553</v>
      </c>
      <c r="C12145">
        <v>2852501</v>
      </c>
      <c r="D12145" t="s">
        <v>91</v>
      </c>
      <c r="E12145" t="s">
        <v>20</v>
      </c>
      <c r="F12145" t="s">
        <v>40557</v>
      </c>
      <c r="G12145" t="s">
        <v>40558</v>
      </c>
      <c r="H12145" t="s">
        <v>40381</v>
      </c>
      <c r="I12145" t="s">
        <v>40556</v>
      </c>
    </row>
    <row r="12146" spans="1:11" x14ac:dyDescent="0.25">
      <c r="A12146">
        <v>2887578</v>
      </c>
      <c r="B12146" t="s">
        <v>40559</v>
      </c>
      <c r="C12146">
        <v>2852504</v>
      </c>
      <c r="D12146" t="s">
        <v>12</v>
      </c>
      <c r="E12146" t="s">
        <v>13</v>
      </c>
      <c r="F12146" t="s">
        <v>40560</v>
      </c>
      <c r="G12146" t="s">
        <v>40561</v>
      </c>
      <c r="H12146" t="s">
        <v>40562</v>
      </c>
      <c r="I12146" t="s">
        <v>40563</v>
      </c>
      <c r="J12146" t="s">
        <v>40564</v>
      </c>
    </row>
    <row r="12147" spans="1:11" x14ac:dyDescent="0.25">
      <c r="A12147">
        <v>2887587</v>
      </c>
      <c r="B12147" t="s">
        <v>40565</v>
      </c>
      <c r="C12147">
        <v>2852513</v>
      </c>
      <c r="D12147" t="s">
        <v>58</v>
      </c>
      <c r="E12147" t="s">
        <v>20</v>
      </c>
      <c r="F12147" t="s">
        <v>40566</v>
      </c>
      <c r="G12147" t="s">
        <v>40567</v>
      </c>
      <c r="H12147" t="s">
        <v>40512</v>
      </c>
      <c r="I12147" t="s">
        <v>26977</v>
      </c>
    </row>
    <row r="12148" spans="1:11" x14ac:dyDescent="0.25">
      <c r="A12148">
        <v>2887592</v>
      </c>
      <c r="B12148" t="s">
        <v>40568</v>
      </c>
      <c r="C12148">
        <v>2852518</v>
      </c>
      <c r="D12148" t="s">
        <v>47</v>
      </c>
      <c r="E12148" t="s">
        <v>20</v>
      </c>
      <c r="F12148" t="s">
        <v>40569</v>
      </c>
      <c r="G12148" t="s">
        <v>40570</v>
      </c>
      <c r="H12148" t="s">
        <v>40571</v>
      </c>
      <c r="I12148" t="s">
        <v>26977</v>
      </c>
      <c r="J12148" t="s">
        <v>40572</v>
      </c>
      <c r="K12148" t="s">
        <v>40573</v>
      </c>
    </row>
    <row r="12149" spans="1:11" x14ac:dyDescent="0.25">
      <c r="A12149">
        <v>2887596</v>
      </c>
      <c r="B12149" t="s">
        <v>40574</v>
      </c>
      <c r="C12149">
        <v>2852522</v>
      </c>
      <c r="D12149" t="s">
        <v>58</v>
      </c>
      <c r="E12149" t="s">
        <v>20</v>
      </c>
      <c r="F12149" t="s">
        <v>40575</v>
      </c>
      <c r="G12149" t="s">
        <v>40576</v>
      </c>
      <c r="H12149" t="s">
        <v>40526</v>
      </c>
      <c r="I12149" t="s">
        <v>26977</v>
      </c>
    </row>
    <row r="12150" spans="1:11" x14ac:dyDescent="0.25">
      <c r="A12150">
        <v>2887597</v>
      </c>
      <c r="B12150" t="s">
        <v>40577</v>
      </c>
      <c r="C12150">
        <v>2852523</v>
      </c>
      <c r="D12150" t="s">
        <v>58</v>
      </c>
      <c r="E12150" t="s">
        <v>20</v>
      </c>
      <c r="F12150" t="s">
        <v>40578</v>
      </c>
      <c r="G12150" t="s">
        <v>40579</v>
      </c>
      <c r="H12150" t="s">
        <v>40512</v>
      </c>
      <c r="I12150" t="s">
        <v>9598</v>
      </c>
      <c r="J12150" t="s">
        <v>34295</v>
      </c>
    </row>
    <row r="12151" spans="1:11" x14ac:dyDescent="0.25">
      <c r="A12151">
        <v>2887607</v>
      </c>
      <c r="B12151" t="s">
        <v>40580</v>
      </c>
      <c r="C12151">
        <v>2852533</v>
      </c>
      <c r="D12151" t="s">
        <v>12</v>
      </c>
      <c r="E12151" t="s">
        <v>13</v>
      </c>
      <c r="F12151" t="s">
        <v>40581</v>
      </c>
      <c r="G12151" t="s">
        <v>40582</v>
      </c>
      <c r="H12151" t="s">
        <v>40583</v>
      </c>
      <c r="I12151" t="s">
        <v>40584</v>
      </c>
    </row>
    <row r="12152" spans="1:11" x14ac:dyDescent="0.25">
      <c r="A12152">
        <v>2887614</v>
      </c>
      <c r="B12152" t="s">
        <v>40585</v>
      </c>
      <c r="C12152">
        <v>2852540</v>
      </c>
      <c r="D12152" t="s">
        <v>12</v>
      </c>
      <c r="E12152" t="s">
        <v>13</v>
      </c>
      <c r="F12152" t="s">
        <v>40586</v>
      </c>
      <c r="H12152" t="s">
        <v>40526</v>
      </c>
      <c r="I12152" t="s">
        <v>4976</v>
      </c>
    </row>
    <row r="12153" spans="1:11" x14ac:dyDescent="0.25">
      <c r="A12153">
        <v>2887614</v>
      </c>
      <c r="B12153" t="s">
        <v>40585</v>
      </c>
      <c r="C12153">
        <v>2852541</v>
      </c>
      <c r="D12153" t="s">
        <v>12</v>
      </c>
      <c r="E12153" t="s">
        <v>20</v>
      </c>
      <c r="F12153" t="s">
        <v>40587</v>
      </c>
      <c r="H12153" t="s">
        <v>40526</v>
      </c>
      <c r="I12153" t="s">
        <v>4976</v>
      </c>
    </row>
    <row r="12154" spans="1:11" x14ac:dyDescent="0.25">
      <c r="A12154">
        <v>2887631</v>
      </c>
      <c r="B12154" t="s">
        <v>40588</v>
      </c>
      <c r="C12154">
        <v>2852559</v>
      </c>
      <c r="D12154" t="s">
        <v>58</v>
      </c>
      <c r="E12154" t="s">
        <v>20</v>
      </c>
      <c r="F12154" t="s">
        <v>40589</v>
      </c>
      <c r="H12154" t="s">
        <v>35</v>
      </c>
      <c r="I12154" t="s">
        <v>2103</v>
      </c>
    </row>
    <row r="12155" spans="1:11" x14ac:dyDescent="0.25">
      <c r="A12155">
        <v>2887633</v>
      </c>
      <c r="B12155" t="s">
        <v>40590</v>
      </c>
      <c r="C12155">
        <v>2852561</v>
      </c>
      <c r="D12155" t="s">
        <v>58</v>
      </c>
      <c r="E12155" t="s">
        <v>20</v>
      </c>
      <c r="F12155" t="s">
        <v>40591</v>
      </c>
      <c r="H12155" t="s">
        <v>45</v>
      </c>
      <c r="I12155" t="s">
        <v>36770</v>
      </c>
    </row>
    <row r="12156" spans="1:11" x14ac:dyDescent="0.25">
      <c r="A12156">
        <v>2887645</v>
      </c>
      <c r="B12156" t="s">
        <v>40592</v>
      </c>
      <c r="C12156">
        <v>2852575</v>
      </c>
      <c r="D12156" t="s">
        <v>12</v>
      </c>
      <c r="E12156" t="s">
        <v>20</v>
      </c>
      <c r="F12156" t="s">
        <v>40593</v>
      </c>
      <c r="G12156" t="s">
        <v>40594</v>
      </c>
      <c r="H12156" t="s">
        <v>40595</v>
      </c>
      <c r="I12156" t="s">
        <v>40596</v>
      </c>
      <c r="J12156" t="s">
        <v>40597</v>
      </c>
      <c r="K12156" t="s">
        <v>40598</v>
      </c>
    </row>
    <row r="12157" spans="1:11" x14ac:dyDescent="0.25">
      <c r="A12157">
        <v>2887647</v>
      </c>
      <c r="B12157" t="s">
        <v>40599</v>
      </c>
      <c r="C12157">
        <v>2852577</v>
      </c>
      <c r="D12157" t="s">
        <v>310</v>
      </c>
      <c r="E12157" t="s">
        <v>20</v>
      </c>
      <c r="F12157" t="s">
        <v>40600</v>
      </c>
      <c r="G12157" t="s">
        <v>40601</v>
      </c>
      <c r="H12157" t="s">
        <v>40602</v>
      </c>
      <c r="I12157" t="s">
        <v>34290</v>
      </c>
    </row>
    <row r="12158" spans="1:11" x14ac:dyDescent="0.25">
      <c r="A12158">
        <v>2887649</v>
      </c>
      <c r="B12158" t="s">
        <v>40603</v>
      </c>
      <c r="C12158">
        <v>2852579</v>
      </c>
      <c r="D12158" t="s">
        <v>58</v>
      </c>
      <c r="E12158" t="s">
        <v>13</v>
      </c>
      <c r="F12158" t="s">
        <v>40604</v>
      </c>
      <c r="G12158" t="s">
        <v>40605</v>
      </c>
      <c r="H12158" t="s">
        <v>40595</v>
      </c>
      <c r="I12158" t="s">
        <v>40606</v>
      </c>
      <c r="K12158" t="s">
        <v>40607</v>
      </c>
    </row>
    <row r="12159" spans="1:11" x14ac:dyDescent="0.25">
      <c r="A12159">
        <v>2887652</v>
      </c>
      <c r="B12159" t="s">
        <v>40608</v>
      </c>
      <c r="C12159">
        <v>2852583</v>
      </c>
      <c r="D12159" t="s">
        <v>12</v>
      </c>
      <c r="E12159" t="s">
        <v>20</v>
      </c>
      <c r="F12159" t="s">
        <v>40609</v>
      </c>
      <c r="G12159" t="s">
        <v>40610</v>
      </c>
      <c r="H12159" t="s">
        <v>40512</v>
      </c>
      <c r="I12159" t="s">
        <v>9598</v>
      </c>
      <c r="K12159" t="s">
        <v>29684</v>
      </c>
    </row>
    <row r="12160" spans="1:11" x14ac:dyDescent="0.25">
      <c r="A12160">
        <v>2887657</v>
      </c>
      <c r="B12160" t="s">
        <v>40611</v>
      </c>
      <c r="C12160">
        <v>2852588</v>
      </c>
      <c r="D12160" t="s">
        <v>12</v>
      </c>
      <c r="E12160" t="s">
        <v>20</v>
      </c>
      <c r="F12160" t="s">
        <v>40612</v>
      </c>
      <c r="G12160" t="s">
        <v>40613</v>
      </c>
      <c r="H12160" t="s">
        <v>40614</v>
      </c>
      <c r="I12160" t="s">
        <v>26977</v>
      </c>
    </row>
    <row r="12161" spans="1:11" x14ac:dyDescent="0.25">
      <c r="A12161">
        <v>2887660</v>
      </c>
      <c r="B12161" t="s">
        <v>40615</v>
      </c>
      <c r="C12161">
        <v>2852591</v>
      </c>
      <c r="D12161" t="s">
        <v>12</v>
      </c>
      <c r="E12161" t="s">
        <v>20</v>
      </c>
      <c r="F12161" t="s">
        <v>40616</v>
      </c>
      <c r="G12161" t="s">
        <v>40617</v>
      </c>
      <c r="H12161" t="s">
        <v>40583</v>
      </c>
      <c r="I12161" t="s">
        <v>9598</v>
      </c>
      <c r="K12161" t="s">
        <v>28232</v>
      </c>
    </row>
    <row r="12162" spans="1:11" x14ac:dyDescent="0.25">
      <c r="A12162">
        <v>2887684</v>
      </c>
      <c r="B12162" t="s">
        <v>40618</v>
      </c>
      <c r="C12162">
        <v>2852617</v>
      </c>
      <c r="D12162" t="s">
        <v>12</v>
      </c>
      <c r="E12162" t="s">
        <v>13</v>
      </c>
      <c r="F12162" t="s">
        <v>40619</v>
      </c>
      <c r="G12162" t="s">
        <v>40620</v>
      </c>
      <c r="H12162" t="s">
        <v>40381</v>
      </c>
      <c r="I12162" t="s">
        <v>26977</v>
      </c>
    </row>
    <row r="12163" spans="1:11" x14ac:dyDescent="0.25">
      <c r="A12163">
        <v>2887685</v>
      </c>
      <c r="B12163" t="s">
        <v>40621</v>
      </c>
      <c r="C12163">
        <v>2852620</v>
      </c>
      <c r="D12163">
        <v>0</v>
      </c>
      <c r="E12163" t="s">
        <v>20</v>
      </c>
      <c r="F12163" t="s">
        <v>40622</v>
      </c>
      <c r="G12163" t="s">
        <v>40623</v>
      </c>
      <c r="H12163" t="s">
        <v>40381</v>
      </c>
      <c r="I12163" t="s">
        <v>26977</v>
      </c>
      <c r="J12163" t="s">
        <v>40624</v>
      </c>
      <c r="K12163" t="s">
        <v>40625</v>
      </c>
    </row>
    <row r="12164" spans="1:11" x14ac:dyDescent="0.25">
      <c r="A12164">
        <v>2887686</v>
      </c>
      <c r="B12164" t="s">
        <v>40626</v>
      </c>
      <c r="C12164">
        <v>2852622</v>
      </c>
      <c r="D12164" t="s">
        <v>12</v>
      </c>
      <c r="E12164" t="s">
        <v>20</v>
      </c>
      <c r="F12164" t="s">
        <v>40627</v>
      </c>
      <c r="G12164" t="s">
        <v>40628</v>
      </c>
      <c r="H12164" t="s">
        <v>40629</v>
      </c>
      <c r="I12164" t="s">
        <v>40630</v>
      </c>
      <c r="J12164" t="s">
        <v>40631</v>
      </c>
    </row>
    <row r="12165" spans="1:11" x14ac:dyDescent="0.25">
      <c r="A12165">
        <v>2887687</v>
      </c>
      <c r="B12165" t="s">
        <v>40632</v>
      </c>
      <c r="C12165">
        <v>2852623</v>
      </c>
      <c r="D12165" t="s">
        <v>58</v>
      </c>
      <c r="E12165" t="s">
        <v>20</v>
      </c>
      <c r="F12165" t="s">
        <v>40633</v>
      </c>
      <c r="G12165" t="s">
        <v>40634</v>
      </c>
      <c r="H12165" t="s">
        <v>40381</v>
      </c>
      <c r="I12165" t="s">
        <v>26977</v>
      </c>
      <c r="K12165" t="s">
        <v>35806</v>
      </c>
    </row>
    <row r="12166" spans="1:11" x14ac:dyDescent="0.25">
      <c r="A12166">
        <v>2887688</v>
      </c>
      <c r="B12166" t="s">
        <v>40635</v>
      </c>
      <c r="C12166">
        <v>2852624</v>
      </c>
      <c r="D12166" t="s">
        <v>12</v>
      </c>
      <c r="E12166" t="s">
        <v>20</v>
      </c>
      <c r="F12166" t="s">
        <v>40636</v>
      </c>
      <c r="H12166" t="s">
        <v>40381</v>
      </c>
      <c r="I12166" t="s">
        <v>4976</v>
      </c>
    </row>
    <row r="12167" spans="1:11" x14ac:dyDescent="0.25">
      <c r="A12167">
        <v>2887697</v>
      </c>
      <c r="B12167" t="s">
        <v>40637</v>
      </c>
      <c r="C12167">
        <v>2852633</v>
      </c>
      <c r="D12167" t="s">
        <v>58</v>
      </c>
      <c r="E12167" t="s">
        <v>20</v>
      </c>
      <c r="F12167" t="s">
        <v>40638</v>
      </c>
      <c r="H12167" t="s">
        <v>40512</v>
      </c>
      <c r="I12167" t="s">
        <v>4976</v>
      </c>
    </row>
    <row r="12168" spans="1:11" x14ac:dyDescent="0.25">
      <c r="A12168">
        <v>2887697</v>
      </c>
      <c r="B12168" t="s">
        <v>40637</v>
      </c>
      <c r="C12168">
        <v>2852634</v>
      </c>
      <c r="D12168" t="s">
        <v>12</v>
      </c>
      <c r="E12168" t="s">
        <v>13</v>
      </c>
      <c r="F12168" t="s">
        <v>40639</v>
      </c>
      <c r="H12168" t="s">
        <v>40512</v>
      </c>
      <c r="I12168" t="s">
        <v>4976</v>
      </c>
    </row>
    <row r="12169" spans="1:11" x14ac:dyDescent="0.25">
      <c r="A12169">
        <v>2887703</v>
      </c>
      <c r="B12169" t="s">
        <v>40640</v>
      </c>
      <c r="C12169">
        <v>2852640</v>
      </c>
      <c r="D12169" t="s">
        <v>12</v>
      </c>
      <c r="E12169" t="s">
        <v>20</v>
      </c>
      <c r="F12169" t="s">
        <v>40641</v>
      </c>
      <c r="G12169" t="s">
        <v>40642</v>
      </c>
      <c r="H12169" t="s">
        <v>40643</v>
      </c>
      <c r="I12169" t="s">
        <v>2672</v>
      </c>
    </row>
    <row r="12170" spans="1:11" x14ac:dyDescent="0.25">
      <c r="A12170">
        <v>2887703</v>
      </c>
      <c r="B12170" t="s">
        <v>40640</v>
      </c>
      <c r="C12170">
        <v>2852641</v>
      </c>
      <c r="D12170" t="s">
        <v>58</v>
      </c>
      <c r="E12170" t="s">
        <v>13</v>
      </c>
      <c r="F12170" t="s">
        <v>40644</v>
      </c>
      <c r="H12170" t="s">
        <v>40643</v>
      </c>
      <c r="I12170" t="s">
        <v>2672</v>
      </c>
      <c r="K12170" t="s">
        <v>40645</v>
      </c>
    </row>
    <row r="12171" spans="1:11" x14ac:dyDescent="0.25">
      <c r="A12171">
        <v>2887706</v>
      </c>
      <c r="B12171" t="s">
        <v>40646</v>
      </c>
      <c r="C12171">
        <v>2852644</v>
      </c>
      <c r="D12171" t="s">
        <v>12</v>
      </c>
      <c r="E12171" t="s">
        <v>20</v>
      </c>
      <c r="F12171" t="s">
        <v>40647</v>
      </c>
      <c r="G12171" t="s">
        <v>40648</v>
      </c>
      <c r="H12171" t="s">
        <v>40649</v>
      </c>
      <c r="I12171" t="s">
        <v>9598</v>
      </c>
      <c r="J12171" t="s">
        <v>40650</v>
      </c>
    </row>
    <row r="12172" spans="1:11" x14ac:dyDescent="0.25">
      <c r="A12172">
        <v>2887708</v>
      </c>
      <c r="B12172" t="s">
        <v>40651</v>
      </c>
      <c r="C12172">
        <v>2852646</v>
      </c>
      <c r="D12172" t="s">
        <v>12</v>
      </c>
      <c r="E12172" t="s">
        <v>20</v>
      </c>
      <c r="F12172" t="s">
        <v>40652</v>
      </c>
      <c r="G12172" t="s">
        <v>40653</v>
      </c>
      <c r="H12172" t="s">
        <v>40654</v>
      </c>
      <c r="I12172" t="s">
        <v>27942</v>
      </c>
    </row>
    <row r="12173" spans="1:11" x14ac:dyDescent="0.25">
      <c r="A12173">
        <v>2887722</v>
      </c>
      <c r="B12173" t="s">
        <v>40655</v>
      </c>
      <c r="C12173">
        <v>2852660</v>
      </c>
      <c r="D12173" t="s">
        <v>12</v>
      </c>
      <c r="E12173" t="s">
        <v>20</v>
      </c>
      <c r="F12173" t="s">
        <v>40656</v>
      </c>
      <c r="G12173" t="s">
        <v>40657</v>
      </c>
      <c r="H12173" t="s">
        <v>40658</v>
      </c>
      <c r="I12173" t="s">
        <v>40659</v>
      </c>
    </row>
    <row r="12174" spans="1:11" x14ac:dyDescent="0.25">
      <c r="A12174">
        <v>2887729</v>
      </c>
      <c r="B12174" t="s">
        <v>40660</v>
      </c>
      <c r="C12174">
        <v>2852668</v>
      </c>
      <c r="D12174" t="s">
        <v>91</v>
      </c>
      <c r="E12174" t="s">
        <v>20</v>
      </c>
      <c r="F12174" t="s">
        <v>40661</v>
      </c>
      <c r="H12174" t="s">
        <v>45</v>
      </c>
      <c r="I12174" t="s">
        <v>33297</v>
      </c>
    </row>
    <row r="12175" spans="1:11" x14ac:dyDescent="0.25">
      <c r="A12175">
        <v>2887735</v>
      </c>
      <c r="B12175" t="s">
        <v>40662</v>
      </c>
      <c r="C12175">
        <v>2852674</v>
      </c>
      <c r="D12175" t="s">
        <v>58</v>
      </c>
      <c r="E12175" t="s">
        <v>20</v>
      </c>
      <c r="F12175" t="s">
        <v>40663</v>
      </c>
      <c r="G12175" t="s">
        <v>40664</v>
      </c>
      <c r="H12175" t="s">
        <v>40665</v>
      </c>
      <c r="I12175" t="s">
        <v>26977</v>
      </c>
      <c r="J12175" t="s">
        <v>40666</v>
      </c>
      <c r="K12175" t="s">
        <v>40667</v>
      </c>
    </row>
    <row r="12176" spans="1:11" x14ac:dyDescent="0.25">
      <c r="A12176">
        <v>2887741</v>
      </c>
      <c r="B12176" t="s">
        <v>40668</v>
      </c>
      <c r="C12176">
        <v>2852681</v>
      </c>
      <c r="D12176" t="s">
        <v>12</v>
      </c>
      <c r="E12176" t="s">
        <v>20</v>
      </c>
      <c r="F12176" t="s">
        <v>40669</v>
      </c>
      <c r="H12176" t="s">
        <v>128</v>
      </c>
      <c r="I12176" t="s">
        <v>4976</v>
      </c>
    </row>
    <row r="12177" spans="1:11" x14ac:dyDescent="0.25">
      <c r="A12177">
        <v>2887744</v>
      </c>
      <c r="B12177" t="s">
        <v>40670</v>
      </c>
      <c r="C12177">
        <v>2852168</v>
      </c>
      <c r="D12177" t="s">
        <v>12</v>
      </c>
      <c r="E12177" t="s">
        <v>20</v>
      </c>
      <c r="F12177" t="s">
        <v>40671</v>
      </c>
      <c r="H12177" t="s">
        <v>40381</v>
      </c>
      <c r="I12177" t="s">
        <v>4976</v>
      </c>
    </row>
    <row r="12178" spans="1:11" x14ac:dyDescent="0.25">
      <c r="A12178">
        <v>2887745</v>
      </c>
      <c r="B12178" t="s">
        <v>40672</v>
      </c>
      <c r="C12178">
        <v>2852685</v>
      </c>
      <c r="D12178" t="s">
        <v>12</v>
      </c>
      <c r="E12178" t="s">
        <v>20</v>
      </c>
      <c r="F12178" t="s">
        <v>40673</v>
      </c>
      <c r="G12178" t="s">
        <v>40674</v>
      </c>
      <c r="H12178" t="s">
        <v>40675</v>
      </c>
      <c r="I12178" t="s">
        <v>40676</v>
      </c>
      <c r="J12178" t="s">
        <v>40677</v>
      </c>
    </row>
    <row r="12179" spans="1:11" x14ac:dyDescent="0.25">
      <c r="A12179">
        <v>2887749</v>
      </c>
      <c r="B12179" t="s">
        <v>40678</v>
      </c>
      <c r="C12179">
        <v>2852690</v>
      </c>
      <c r="D12179" t="s">
        <v>12</v>
      </c>
      <c r="E12179" t="s">
        <v>20</v>
      </c>
      <c r="F12179" t="s">
        <v>40679</v>
      </c>
      <c r="G12179" t="s">
        <v>40680</v>
      </c>
      <c r="H12179" t="s">
        <v>40526</v>
      </c>
      <c r="I12179" t="s">
        <v>26977</v>
      </c>
    </row>
    <row r="12180" spans="1:11" x14ac:dyDescent="0.25">
      <c r="A12180">
        <v>2887770</v>
      </c>
      <c r="B12180" t="s">
        <v>40681</v>
      </c>
      <c r="C12180">
        <v>2852711</v>
      </c>
      <c r="D12180" t="s">
        <v>58</v>
      </c>
      <c r="E12180" t="s">
        <v>20</v>
      </c>
      <c r="F12180" t="s">
        <v>40682</v>
      </c>
      <c r="H12180" t="s">
        <v>40683</v>
      </c>
      <c r="I12180" t="s">
        <v>33297</v>
      </c>
    </row>
    <row r="12181" spans="1:11" x14ac:dyDescent="0.25">
      <c r="A12181">
        <v>2887770</v>
      </c>
      <c r="B12181" t="s">
        <v>40681</v>
      </c>
      <c r="C12181">
        <v>2852712</v>
      </c>
      <c r="D12181" t="s">
        <v>58</v>
      </c>
      <c r="E12181" t="s">
        <v>13</v>
      </c>
      <c r="F12181" t="s">
        <v>40684</v>
      </c>
      <c r="H12181" t="s">
        <v>40683</v>
      </c>
      <c r="I12181" t="s">
        <v>33297</v>
      </c>
    </row>
    <row r="12182" spans="1:11" x14ac:dyDescent="0.25">
      <c r="A12182">
        <v>2887772</v>
      </c>
      <c r="B12182" t="s">
        <v>40685</v>
      </c>
      <c r="C12182">
        <v>2852715</v>
      </c>
      <c r="D12182" t="s">
        <v>12</v>
      </c>
      <c r="E12182" t="s">
        <v>20</v>
      </c>
      <c r="F12182" t="s">
        <v>40686</v>
      </c>
      <c r="G12182" t="s">
        <v>40687</v>
      </c>
      <c r="H12182" t="s">
        <v>40688</v>
      </c>
      <c r="I12182" t="s">
        <v>40689</v>
      </c>
    </row>
    <row r="12183" spans="1:11" x14ac:dyDescent="0.25">
      <c r="A12183">
        <v>2887781</v>
      </c>
      <c r="B12183" t="s">
        <v>40690</v>
      </c>
      <c r="C12183">
        <v>2852725</v>
      </c>
      <c r="D12183" t="s">
        <v>58</v>
      </c>
      <c r="E12183" t="s">
        <v>13</v>
      </c>
      <c r="F12183" t="s">
        <v>40691</v>
      </c>
      <c r="H12183" t="s">
        <v>40512</v>
      </c>
      <c r="I12183" t="s">
        <v>9598</v>
      </c>
    </row>
    <row r="12184" spans="1:11" x14ac:dyDescent="0.25">
      <c r="A12184">
        <v>2887784</v>
      </c>
      <c r="B12184" t="s">
        <v>40692</v>
      </c>
      <c r="C12184">
        <v>2852728</v>
      </c>
      <c r="D12184" t="s">
        <v>12</v>
      </c>
      <c r="E12184" t="s">
        <v>20</v>
      </c>
      <c r="F12184" t="s">
        <v>40693</v>
      </c>
      <c r="H12184" t="s">
        <v>45</v>
      </c>
      <c r="I12184" t="s">
        <v>4976</v>
      </c>
    </row>
    <row r="12185" spans="1:11" x14ac:dyDescent="0.25">
      <c r="A12185">
        <v>2887786</v>
      </c>
      <c r="B12185" t="s">
        <v>40694</v>
      </c>
      <c r="C12185">
        <v>2852730</v>
      </c>
      <c r="D12185" t="s">
        <v>58</v>
      </c>
      <c r="E12185" t="s">
        <v>20</v>
      </c>
      <c r="F12185" t="s">
        <v>40695</v>
      </c>
      <c r="G12185" t="s">
        <v>40696</v>
      </c>
      <c r="H12185" t="s">
        <v>2324</v>
      </c>
      <c r="I12185" t="s">
        <v>27349</v>
      </c>
      <c r="J12185" t="s">
        <v>40697</v>
      </c>
      <c r="K12185" t="s">
        <v>40698</v>
      </c>
    </row>
    <row r="12186" spans="1:11" x14ac:dyDescent="0.25">
      <c r="A12186">
        <v>2887787</v>
      </c>
      <c r="B12186" t="s">
        <v>40699</v>
      </c>
      <c r="C12186">
        <v>2852731</v>
      </c>
      <c r="D12186" t="s">
        <v>58</v>
      </c>
      <c r="E12186" t="s">
        <v>20</v>
      </c>
      <c r="F12186" t="s">
        <v>40700</v>
      </c>
      <c r="H12186" t="s">
        <v>40496</v>
      </c>
      <c r="I12186" t="s">
        <v>33297</v>
      </c>
    </row>
    <row r="12187" spans="1:11" x14ac:dyDescent="0.25">
      <c r="A12187">
        <v>2887790</v>
      </c>
      <c r="B12187" t="s">
        <v>40701</v>
      </c>
      <c r="C12187">
        <v>2852734</v>
      </c>
      <c r="D12187" t="s">
        <v>12</v>
      </c>
      <c r="E12187" t="s">
        <v>20</v>
      </c>
      <c r="F12187" t="s">
        <v>40702</v>
      </c>
      <c r="H12187" t="s">
        <v>40583</v>
      </c>
      <c r="I12187" t="s">
        <v>4976</v>
      </c>
    </row>
    <row r="12188" spans="1:11" x14ac:dyDescent="0.25">
      <c r="A12188">
        <v>2887793</v>
      </c>
      <c r="B12188" t="s">
        <v>40703</v>
      </c>
      <c r="C12188">
        <v>2852736</v>
      </c>
      <c r="D12188" t="s">
        <v>12</v>
      </c>
      <c r="E12188" t="s">
        <v>20</v>
      </c>
      <c r="F12188" t="s">
        <v>40704</v>
      </c>
      <c r="H12188" t="s">
        <v>40705</v>
      </c>
      <c r="I12188" t="s">
        <v>33297</v>
      </c>
    </row>
    <row r="12189" spans="1:11" x14ac:dyDescent="0.25">
      <c r="A12189">
        <v>2887795</v>
      </c>
      <c r="B12189" t="s">
        <v>40706</v>
      </c>
      <c r="C12189">
        <v>2852738</v>
      </c>
      <c r="D12189" t="s">
        <v>58</v>
      </c>
      <c r="E12189" t="s">
        <v>20</v>
      </c>
      <c r="F12189" t="s">
        <v>40707</v>
      </c>
      <c r="H12189" t="s">
        <v>40708</v>
      </c>
      <c r="I12189" t="s">
        <v>4976</v>
      </c>
    </row>
    <row r="12190" spans="1:11" x14ac:dyDescent="0.25">
      <c r="A12190">
        <v>2887796</v>
      </c>
      <c r="B12190" t="s">
        <v>40709</v>
      </c>
      <c r="C12190">
        <v>2852739</v>
      </c>
      <c r="D12190" t="s">
        <v>12</v>
      </c>
      <c r="E12190" t="s">
        <v>20</v>
      </c>
      <c r="F12190" t="s">
        <v>40710</v>
      </c>
      <c r="G12190" t="s">
        <v>40711</v>
      </c>
      <c r="H12190" t="s">
        <v>40712</v>
      </c>
      <c r="I12190" t="s">
        <v>26977</v>
      </c>
      <c r="J12190" t="s">
        <v>40713</v>
      </c>
    </row>
    <row r="12191" spans="1:11" x14ac:dyDescent="0.25">
      <c r="A12191">
        <v>2887796</v>
      </c>
      <c r="B12191" t="s">
        <v>40709</v>
      </c>
      <c r="C12191">
        <v>2852741</v>
      </c>
      <c r="D12191" t="s">
        <v>12</v>
      </c>
      <c r="E12191" t="s">
        <v>20</v>
      </c>
      <c r="F12191" t="s">
        <v>40714</v>
      </c>
      <c r="G12191" t="s">
        <v>40715</v>
      </c>
      <c r="H12191" t="s">
        <v>40716</v>
      </c>
      <c r="I12191" t="s">
        <v>26977</v>
      </c>
      <c r="K12191" t="s">
        <v>17141</v>
      </c>
    </row>
    <row r="12192" spans="1:11" x14ac:dyDescent="0.25">
      <c r="A12192">
        <v>2887798</v>
      </c>
      <c r="B12192" t="s">
        <v>40717</v>
      </c>
      <c r="C12192">
        <v>2852743</v>
      </c>
      <c r="D12192" t="s">
        <v>58</v>
      </c>
      <c r="E12192" t="s">
        <v>13</v>
      </c>
      <c r="F12192" t="s">
        <v>40718</v>
      </c>
      <c r="H12192" t="s">
        <v>40719</v>
      </c>
      <c r="I12192" t="s">
        <v>4976</v>
      </c>
    </row>
    <row r="12193" spans="1:11" x14ac:dyDescent="0.25">
      <c r="A12193">
        <v>2887801</v>
      </c>
      <c r="B12193" t="s">
        <v>40720</v>
      </c>
      <c r="C12193">
        <v>2852746</v>
      </c>
      <c r="D12193" t="s">
        <v>91</v>
      </c>
      <c r="E12193" t="s">
        <v>20</v>
      </c>
      <c r="F12193" t="s">
        <v>40721</v>
      </c>
      <c r="H12193" t="s">
        <v>862</v>
      </c>
      <c r="I12193" t="s">
        <v>4976</v>
      </c>
    </row>
    <row r="12194" spans="1:11" x14ac:dyDescent="0.25">
      <c r="A12194">
        <v>2887805</v>
      </c>
      <c r="B12194" t="s">
        <v>40722</v>
      </c>
      <c r="C12194">
        <v>2852751</v>
      </c>
      <c r="D12194" t="s">
        <v>58</v>
      </c>
      <c r="E12194" t="s">
        <v>20</v>
      </c>
      <c r="F12194" t="s">
        <v>40723</v>
      </c>
      <c r="G12194" t="s">
        <v>40724</v>
      </c>
      <c r="H12194" t="s">
        <v>36773</v>
      </c>
      <c r="I12194" t="s">
        <v>40725</v>
      </c>
    </row>
    <row r="12195" spans="1:11" x14ac:dyDescent="0.25">
      <c r="A12195">
        <v>2887809</v>
      </c>
      <c r="B12195" t="s">
        <v>40726</v>
      </c>
      <c r="C12195">
        <v>2852755</v>
      </c>
      <c r="D12195" t="s">
        <v>12</v>
      </c>
      <c r="E12195" t="s">
        <v>20</v>
      </c>
      <c r="F12195" t="s">
        <v>40727</v>
      </c>
      <c r="H12195" t="s">
        <v>36570</v>
      </c>
      <c r="I12195" t="s">
        <v>1109</v>
      </c>
    </row>
    <row r="12196" spans="1:11" x14ac:dyDescent="0.25">
      <c r="A12196">
        <v>2887817</v>
      </c>
      <c r="B12196" t="s">
        <v>40728</v>
      </c>
      <c r="C12196">
        <v>2852762</v>
      </c>
      <c r="D12196" t="s">
        <v>58</v>
      </c>
      <c r="E12196" t="s">
        <v>20</v>
      </c>
      <c r="F12196" t="s">
        <v>40729</v>
      </c>
      <c r="H12196" t="s">
        <v>35</v>
      </c>
      <c r="I12196" t="s">
        <v>2696</v>
      </c>
    </row>
    <row r="12197" spans="1:11" x14ac:dyDescent="0.25">
      <c r="A12197">
        <v>2887823</v>
      </c>
      <c r="B12197" t="s">
        <v>40730</v>
      </c>
      <c r="C12197">
        <v>2852769</v>
      </c>
      <c r="D12197" t="s">
        <v>12</v>
      </c>
      <c r="E12197" t="s">
        <v>20</v>
      </c>
      <c r="F12197" t="s">
        <v>40731</v>
      </c>
      <c r="G12197" t="s">
        <v>40732</v>
      </c>
      <c r="H12197" t="s">
        <v>40583</v>
      </c>
      <c r="I12197" t="s">
        <v>9598</v>
      </c>
    </row>
    <row r="12198" spans="1:11" x14ac:dyDescent="0.25">
      <c r="A12198">
        <v>2887834</v>
      </c>
      <c r="B12198" t="s">
        <v>40733</v>
      </c>
      <c r="C12198">
        <v>2852780</v>
      </c>
      <c r="D12198" t="s">
        <v>91</v>
      </c>
      <c r="E12198" t="s">
        <v>20</v>
      </c>
      <c r="F12198" t="s">
        <v>40734</v>
      </c>
      <c r="H12198" t="s">
        <v>23</v>
      </c>
      <c r="I12198" t="s">
        <v>26977</v>
      </c>
    </row>
    <row r="12199" spans="1:11" x14ac:dyDescent="0.25">
      <c r="A12199">
        <v>2887836</v>
      </c>
      <c r="B12199" t="s">
        <v>40735</v>
      </c>
      <c r="C12199">
        <v>2852782</v>
      </c>
      <c r="D12199" t="s">
        <v>12</v>
      </c>
      <c r="E12199" t="s">
        <v>20</v>
      </c>
      <c r="F12199" t="s">
        <v>40736</v>
      </c>
      <c r="G12199" t="s">
        <v>40737</v>
      </c>
      <c r="H12199" t="s">
        <v>40738</v>
      </c>
      <c r="I12199" t="s">
        <v>40739</v>
      </c>
    </row>
    <row r="12200" spans="1:11" x14ac:dyDescent="0.25">
      <c r="A12200">
        <v>2887839</v>
      </c>
      <c r="B12200" t="s">
        <v>40740</v>
      </c>
      <c r="C12200">
        <v>2852785</v>
      </c>
      <c r="D12200" t="s">
        <v>47</v>
      </c>
      <c r="E12200" t="s">
        <v>20</v>
      </c>
      <c r="F12200" t="s">
        <v>40741</v>
      </c>
      <c r="G12200" t="s">
        <v>40742</v>
      </c>
      <c r="H12200" t="s">
        <v>2324</v>
      </c>
      <c r="I12200" t="s">
        <v>2103</v>
      </c>
      <c r="J12200" t="s">
        <v>40743</v>
      </c>
    </row>
    <row r="12201" spans="1:11" x14ac:dyDescent="0.25">
      <c r="A12201">
        <v>2887840</v>
      </c>
      <c r="B12201" t="s">
        <v>40744</v>
      </c>
      <c r="C12201">
        <v>2852786</v>
      </c>
      <c r="D12201" t="s">
        <v>12</v>
      </c>
      <c r="E12201" t="s">
        <v>20</v>
      </c>
      <c r="F12201" t="s">
        <v>40745</v>
      </c>
      <c r="H12201" t="s">
        <v>40602</v>
      </c>
      <c r="I12201" t="s">
        <v>39725</v>
      </c>
    </row>
    <row r="12202" spans="1:11" x14ac:dyDescent="0.25">
      <c r="A12202">
        <v>2887846</v>
      </c>
      <c r="B12202" t="s">
        <v>40746</v>
      </c>
      <c r="C12202">
        <v>2852794</v>
      </c>
      <c r="D12202" t="s">
        <v>12</v>
      </c>
      <c r="E12202" t="s">
        <v>20</v>
      </c>
      <c r="F12202" t="s">
        <v>40747</v>
      </c>
      <c r="H12202" t="s">
        <v>40748</v>
      </c>
      <c r="I12202" t="s">
        <v>33297</v>
      </c>
    </row>
    <row r="12203" spans="1:11" x14ac:dyDescent="0.25">
      <c r="A12203">
        <v>2887846</v>
      </c>
      <c r="B12203" t="s">
        <v>40746</v>
      </c>
      <c r="C12203">
        <v>2852795</v>
      </c>
      <c r="D12203" t="s">
        <v>12</v>
      </c>
      <c r="E12203" t="s">
        <v>20</v>
      </c>
      <c r="F12203" t="s">
        <v>40747</v>
      </c>
      <c r="H12203" t="s">
        <v>40748</v>
      </c>
      <c r="I12203" t="s">
        <v>33297</v>
      </c>
    </row>
    <row r="12204" spans="1:11" x14ac:dyDescent="0.25">
      <c r="A12204">
        <v>2887858</v>
      </c>
      <c r="B12204" t="s">
        <v>40749</v>
      </c>
      <c r="C12204">
        <v>2852806</v>
      </c>
      <c r="D12204" t="s">
        <v>58</v>
      </c>
      <c r="E12204" t="s">
        <v>13</v>
      </c>
      <c r="F12204" t="s">
        <v>40750</v>
      </c>
      <c r="G12204" t="s">
        <v>40751</v>
      </c>
      <c r="H12204" t="s">
        <v>40752</v>
      </c>
      <c r="I12204" t="s">
        <v>9598</v>
      </c>
      <c r="J12204" t="s">
        <v>40753</v>
      </c>
      <c r="K12204" t="s">
        <v>40754</v>
      </c>
    </row>
    <row r="12205" spans="1:11" x14ac:dyDescent="0.25">
      <c r="A12205">
        <v>2887859</v>
      </c>
      <c r="B12205" t="s">
        <v>40755</v>
      </c>
      <c r="C12205">
        <v>2852807</v>
      </c>
      <c r="D12205" t="s">
        <v>58</v>
      </c>
      <c r="E12205" t="s">
        <v>20</v>
      </c>
      <c r="F12205" t="s">
        <v>40756</v>
      </c>
      <c r="G12205" t="s">
        <v>40757</v>
      </c>
      <c r="H12205" t="s">
        <v>210</v>
      </c>
      <c r="I12205" t="s">
        <v>23146</v>
      </c>
    </row>
    <row r="12206" spans="1:11" x14ac:dyDescent="0.25">
      <c r="A12206">
        <v>2887863</v>
      </c>
      <c r="B12206" t="s">
        <v>40758</v>
      </c>
      <c r="C12206">
        <v>2852811</v>
      </c>
      <c r="D12206" t="s">
        <v>12</v>
      </c>
      <c r="E12206" t="s">
        <v>20</v>
      </c>
      <c r="F12206" t="s">
        <v>40759</v>
      </c>
      <c r="G12206" t="s">
        <v>40760</v>
      </c>
      <c r="H12206" t="s">
        <v>40761</v>
      </c>
      <c r="I12206" t="s">
        <v>40762</v>
      </c>
      <c r="J12206" t="s">
        <v>40763</v>
      </c>
    </row>
    <row r="12207" spans="1:11" x14ac:dyDescent="0.25">
      <c r="A12207">
        <v>2887869</v>
      </c>
      <c r="B12207" t="s">
        <v>40764</v>
      </c>
      <c r="C12207">
        <v>2852817</v>
      </c>
      <c r="D12207" t="s">
        <v>12</v>
      </c>
      <c r="E12207" t="s">
        <v>13</v>
      </c>
      <c r="F12207" t="s">
        <v>40765</v>
      </c>
      <c r="G12207" t="s">
        <v>40766</v>
      </c>
      <c r="H12207" t="s">
        <v>98</v>
      </c>
      <c r="I12207" t="s">
        <v>40767</v>
      </c>
      <c r="J12207" t="s">
        <v>40768</v>
      </c>
    </row>
    <row r="12208" spans="1:11" x14ac:dyDescent="0.25">
      <c r="A12208">
        <v>2887870</v>
      </c>
      <c r="B12208" t="s">
        <v>40769</v>
      </c>
      <c r="C12208">
        <v>2852818</v>
      </c>
      <c r="D12208" t="s">
        <v>58</v>
      </c>
      <c r="E12208" t="s">
        <v>13</v>
      </c>
      <c r="F12208" t="s">
        <v>40770</v>
      </c>
      <c r="G12208" t="s">
        <v>40771</v>
      </c>
      <c r="H12208" t="s">
        <v>98</v>
      </c>
      <c r="I12208" t="s">
        <v>40772</v>
      </c>
    </row>
    <row r="12209" spans="1:11" x14ac:dyDescent="0.25">
      <c r="A12209">
        <v>2887872</v>
      </c>
      <c r="B12209" t="s">
        <v>40773</v>
      </c>
      <c r="C12209">
        <v>2852820</v>
      </c>
      <c r="D12209" t="s">
        <v>12</v>
      </c>
      <c r="E12209" t="s">
        <v>20</v>
      </c>
      <c r="F12209" t="s">
        <v>40774</v>
      </c>
      <c r="H12209" t="s">
        <v>40775</v>
      </c>
      <c r="I12209" t="s">
        <v>33297</v>
      </c>
    </row>
    <row r="12210" spans="1:11" x14ac:dyDescent="0.25">
      <c r="A12210">
        <v>2887874</v>
      </c>
      <c r="B12210" t="s">
        <v>40776</v>
      </c>
      <c r="C12210">
        <v>2852822</v>
      </c>
      <c r="D12210" t="s">
        <v>91</v>
      </c>
      <c r="E12210" t="s">
        <v>20</v>
      </c>
      <c r="F12210" t="s">
        <v>40777</v>
      </c>
      <c r="G12210" t="s">
        <v>40778</v>
      </c>
      <c r="H12210" t="s">
        <v>2324</v>
      </c>
      <c r="I12210" t="s">
        <v>9598</v>
      </c>
      <c r="K12210" t="s">
        <v>40779</v>
      </c>
    </row>
    <row r="12211" spans="1:11" x14ac:dyDescent="0.25">
      <c r="A12211">
        <v>2887884</v>
      </c>
      <c r="B12211" t="s">
        <v>40780</v>
      </c>
      <c r="C12211">
        <v>2852834</v>
      </c>
      <c r="D12211" t="s">
        <v>58</v>
      </c>
      <c r="E12211" t="s">
        <v>20</v>
      </c>
      <c r="F12211" t="s">
        <v>40781</v>
      </c>
      <c r="G12211" t="s">
        <v>40782</v>
      </c>
      <c r="H12211" t="s">
        <v>40512</v>
      </c>
      <c r="I12211" t="s">
        <v>9598</v>
      </c>
    </row>
    <row r="12212" spans="1:11" x14ac:dyDescent="0.25">
      <c r="A12212">
        <v>2887895</v>
      </c>
      <c r="B12212" t="s">
        <v>40783</v>
      </c>
      <c r="C12212">
        <v>2852847</v>
      </c>
      <c r="D12212" t="s">
        <v>47</v>
      </c>
      <c r="E12212" t="s">
        <v>20</v>
      </c>
      <c r="F12212" t="s">
        <v>40784</v>
      </c>
      <c r="H12212" t="s">
        <v>35</v>
      </c>
      <c r="I12212" t="s">
        <v>15018</v>
      </c>
    </row>
    <row r="12213" spans="1:11" x14ac:dyDescent="0.25">
      <c r="A12213">
        <v>2887898</v>
      </c>
      <c r="B12213" t="s">
        <v>40785</v>
      </c>
      <c r="C12213">
        <v>2852850</v>
      </c>
      <c r="D12213" t="s">
        <v>91</v>
      </c>
      <c r="E12213" t="s">
        <v>20</v>
      </c>
      <c r="F12213" t="s">
        <v>40786</v>
      </c>
      <c r="G12213" t="s">
        <v>40787</v>
      </c>
      <c r="H12213" t="s">
        <v>35</v>
      </c>
      <c r="I12213" t="s">
        <v>324</v>
      </c>
      <c r="K12213" t="s">
        <v>40788</v>
      </c>
    </row>
    <row r="12214" spans="1:11" x14ac:dyDescent="0.25">
      <c r="A12214">
        <v>2887898</v>
      </c>
      <c r="B12214" t="s">
        <v>40785</v>
      </c>
      <c r="C12214">
        <v>2852851</v>
      </c>
      <c r="D12214" t="s">
        <v>91</v>
      </c>
      <c r="E12214" t="s">
        <v>20</v>
      </c>
      <c r="F12214" t="s">
        <v>40789</v>
      </c>
      <c r="G12214" t="s">
        <v>40790</v>
      </c>
      <c r="H12214" t="s">
        <v>35</v>
      </c>
      <c r="I12214" t="s">
        <v>324</v>
      </c>
    </row>
    <row r="12215" spans="1:11" x14ac:dyDescent="0.25">
      <c r="A12215">
        <v>2887909</v>
      </c>
      <c r="B12215" t="s">
        <v>40791</v>
      </c>
      <c r="C12215">
        <v>2852862</v>
      </c>
      <c r="D12215" t="s">
        <v>47</v>
      </c>
      <c r="E12215" t="s">
        <v>20</v>
      </c>
      <c r="F12215" t="s">
        <v>40792</v>
      </c>
      <c r="H12215" t="s">
        <v>40675</v>
      </c>
      <c r="I12215" t="s">
        <v>40793</v>
      </c>
      <c r="K12215" t="s">
        <v>40794</v>
      </c>
    </row>
    <row r="12216" spans="1:11" x14ac:dyDescent="0.25">
      <c r="A12216">
        <v>2887912</v>
      </c>
      <c r="B12216" t="s">
        <v>40795</v>
      </c>
      <c r="C12216">
        <v>2852865</v>
      </c>
      <c r="D12216" t="s">
        <v>58</v>
      </c>
      <c r="E12216" t="s">
        <v>20</v>
      </c>
      <c r="F12216" t="s">
        <v>40796</v>
      </c>
      <c r="H12216" t="s">
        <v>40797</v>
      </c>
      <c r="I12216" t="s">
        <v>25337</v>
      </c>
    </row>
    <row r="12217" spans="1:11" x14ac:dyDescent="0.25">
      <c r="A12217">
        <v>2887917</v>
      </c>
      <c r="B12217" t="s">
        <v>40798</v>
      </c>
      <c r="C12217">
        <v>2852872</v>
      </c>
      <c r="D12217" t="s">
        <v>47</v>
      </c>
      <c r="E12217" t="s">
        <v>20</v>
      </c>
      <c r="F12217" t="s">
        <v>40799</v>
      </c>
      <c r="G12217" t="s">
        <v>40800</v>
      </c>
      <c r="H12217" t="s">
        <v>40801</v>
      </c>
      <c r="I12217" t="s">
        <v>158</v>
      </c>
      <c r="J12217" t="s">
        <v>40802</v>
      </c>
    </row>
    <row r="12218" spans="1:11" x14ac:dyDescent="0.25">
      <c r="A12218">
        <v>2887967</v>
      </c>
      <c r="B12218" t="s">
        <v>40803</v>
      </c>
      <c r="C12218">
        <v>2852926</v>
      </c>
      <c r="D12218" t="s">
        <v>12</v>
      </c>
      <c r="E12218" t="s">
        <v>20</v>
      </c>
      <c r="F12218" t="s">
        <v>40804</v>
      </c>
      <c r="G12218" t="s">
        <v>40805</v>
      </c>
      <c r="H12218" t="s">
        <v>40518</v>
      </c>
      <c r="I12218" t="s">
        <v>40596</v>
      </c>
    </row>
    <row r="12219" spans="1:11" x14ac:dyDescent="0.25">
      <c r="A12219">
        <v>2887969</v>
      </c>
      <c r="B12219" t="s">
        <v>40806</v>
      </c>
      <c r="C12219">
        <v>2803170</v>
      </c>
      <c r="D12219" t="s">
        <v>58</v>
      </c>
      <c r="E12219" t="s">
        <v>20</v>
      </c>
      <c r="F12219" t="s">
        <v>40807</v>
      </c>
      <c r="G12219" t="s">
        <v>40808</v>
      </c>
      <c r="H12219" t="s">
        <v>1332</v>
      </c>
      <c r="I12219" t="s">
        <v>12785</v>
      </c>
      <c r="J12219" t="s">
        <v>40809</v>
      </c>
    </row>
    <row r="12220" spans="1:11" x14ac:dyDescent="0.25">
      <c r="A12220">
        <v>2887970</v>
      </c>
      <c r="B12220" t="s">
        <v>40810</v>
      </c>
      <c r="C12220">
        <v>2852928</v>
      </c>
      <c r="D12220" t="s">
        <v>58</v>
      </c>
      <c r="E12220" t="s">
        <v>20</v>
      </c>
      <c r="F12220" t="s">
        <v>40811</v>
      </c>
      <c r="H12220" t="s">
        <v>35</v>
      </c>
      <c r="I12220" t="s">
        <v>4976</v>
      </c>
    </row>
    <row r="12221" spans="1:11" x14ac:dyDescent="0.25">
      <c r="A12221">
        <v>2887971</v>
      </c>
      <c r="B12221" t="s">
        <v>40812</v>
      </c>
      <c r="C12221">
        <v>2852929</v>
      </c>
      <c r="D12221" t="s">
        <v>12</v>
      </c>
      <c r="E12221" t="s">
        <v>20</v>
      </c>
      <c r="F12221" t="s">
        <v>40813</v>
      </c>
      <c r="G12221" t="s">
        <v>40814</v>
      </c>
      <c r="H12221" t="s">
        <v>40595</v>
      </c>
      <c r="I12221" t="s">
        <v>9598</v>
      </c>
    </row>
    <row r="12222" spans="1:11" x14ac:dyDescent="0.25">
      <c r="A12222">
        <v>2887986</v>
      </c>
      <c r="B12222" t="s">
        <v>40815</v>
      </c>
      <c r="C12222">
        <v>2852944</v>
      </c>
      <c r="D12222" t="s">
        <v>12</v>
      </c>
      <c r="E12222" t="s">
        <v>20</v>
      </c>
      <c r="F12222" t="s">
        <v>40816</v>
      </c>
      <c r="H12222" t="s">
        <v>45</v>
      </c>
      <c r="I12222" t="s">
        <v>33297</v>
      </c>
    </row>
    <row r="12223" spans="1:11" x14ac:dyDescent="0.25">
      <c r="A12223">
        <v>2887994</v>
      </c>
      <c r="B12223" t="s">
        <v>40817</v>
      </c>
      <c r="C12223">
        <v>2852952</v>
      </c>
      <c r="D12223" t="s">
        <v>12</v>
      </c>
      <c r="E12223" t="s">
        <v>20</v>
      </c>
      <c r="F12223" t="s">
        <v>40818</v>
      </c>
      <c r="H12223" t="s">
        <v>40512</v>
      </c>
      <c r="I12223" t="s">
        <v>4976</v>
      </c>
    </row>
    <row r="12224" spans="1:11" x14ac:dyDescent="0.25">
      <c r="A12224">
        <v>2888001</v>
      </c>
      <c r="B12224" t="s">
        <v>40819</v>
      </c>
      <c r="C12224">
        <v>2852961</v>
      </c>
      <c r="D12224" t="s">
        <v>12</v>
      </c>
      <c r="E12224" t="s">
        <v>20</v>
      </c>
      <c r="F12224" t="s">
        <v>40820</v>
      </c>
      <c r="G12224" t="s">
        <v>40821</v>
      </c>
      <c r="H12224" t="s">
        <v>45</v>
      </c>
      <c r="I12224" t="s">
        <v>1816</v>
      </c>
    </row>
    <row r="12225" spans="1:11" x14ac:dyDescent="0.25">
      <c r="A12225">
        <v>2888004</v>
      </c>
      <c r="B12225" t="s">
        <v>40822</v>
      </c>
      <c r="C12225">
        <v>2852964</v>
      </c>
      <c r="D12225" t="s">
        <v>12</v>
      </c>
      <c r="E12225" t="s">
        <v>20</v>
      </c>
      <c r="F12225" t="s">
        <v>40823</v>
      </c>
      <c r="G12225" t="s">
        <v>40824</v>
      </c>
      <c r="H12225" t="s">
        <v>40825</v>
      </c>
      <c r="I12225" t="s">
        <v>21641</v>
      </c>
    </row>
    <row r="12226" spans="1:11" x14ac:dyDescent="0.25">
      <c r="A12226">
        <v>2888007</v>
      </c>
      <c r="B12226" t="s">
        <v>40826</v>
      </c>
      <c r="C12226">
        <v>2852966</v>
      </c>
      <c r="D12226" t="s">
        <v>58</v>
      </c>
      <c r="E12226" t="s">
        <v>20</v>
      </c>
      <c r="F12226" t="s">
        <v>40827</v>
      </c>
      <c r="G12226" t="s">
        <v>40828</v>
      </c>
      <c r="H12226" t="s">
        <v>23</v>
      </c>
      <c r="I12226" t="s">
        <v>26977</v>
      </c>
    </row>
    <row r="12227" spans="1:11" x14ac:dyDescent="0.25">
      <c r="A12227">
        <v>2888011</v>
      </c>
      <c r="B12227" t="s">
        <v>40829</v>
      </c>
      <c r="C12227">
        <v>2852970</v>
      </c>
      <c r="D12227" t="s">
        <v>58</v>
      </c>
      <c r="E12227" t="s">
        <v>20</v>
      </c>
      <c r="F12227" t="s">
        <v>40830</v>
      </c>
      <c r="H12227" t="s">
        <v>40595</v>
      </c>
      <c r="I12227" t="s">
        <v>9598</v>
      </c>
    </row>
    <row r="12228" spans="1:11" x14ac:dyDescent="0.25">
      <c r="A12228">
        <v>2888018</v>
      </c>
      <c r="B12228" t="s">
        <v>40831</v>
      </c>
      <c r="C12228">
        <v>2852978</v>
      </c>
      <c r="D12228" t="s">
        <v>12</v>
      </c>
      <c r="E12228" t="s">
        <v>13</v>
      </c>
      <c r="F12228" t="s">
        <v>40832</v>
      </c>
      <c r="G12228" t="s">
        <v>40833</v>
      </c>
      <c r="H12228" t="s">
        <v>40595</v>
      </c>
      <c r="I12228" t="s">
        <v>9598</v>
      </c>
      <c r="J12228" t="s">
        <v>40834</v>
      </c>
      <c r="K12228" t="s">
        <v>40835</v>
      </c>
    </row>
    <row r="12229" spans="1:11" x14ac:dyDescent="0.25">
      <c r="A12229">
        <v>2888026</v>
      </c>
      <c r="B12229" t="s">
        <v>40836</v>
      </c>
      <c r="C12229">
        <v>2852986</v>
      </c>
      <c r="D12229" t="s">
        <v>58</v>
      </c>
      <c r="E12229" t="s">
        <v>13</v>
      </c>
      <c r="F12229" t="s">
        <v>40837</v>
      </c>
      <c r="G12229" t="s">
        <v>40838</v>
      </c>
      <c r="H12229" t="s">
        <v>37613</v>
      </c>
      <c r="I12229" t="s">
        <v>9598</v>
      </c>
    </row>
    <row r="12230" spans="1:11" x14ac:dyDescent="0.25">
      <c r="A12230">
        <v>2888028</v>
      </c>
      <c r="B12230" t="s">
        <v>40839</v>
      </c>
      <c r="C12230">
        <v>2852988</v>
      </c>
      <c r="D12230" t="s">
        <v>58</v>
      </c>
      <c r="E12230" t="s">
        <v>20</v>
      </c>
      <c r="F12230" t="s">
        <v>40840</v>
      </c>
      <c r="G12230" t="s">
        <v>40841</v>
      </c>
      <c r="H12230" t="s">
        <v>35</v>
      </c>
      <c r="I12230" t="s">
        <v>847</v>
      </c>
    </row>
    <row r="12231" spans="1:11" x14ac:dyDescent="0.25">
      <c r="A12231">
        <v>2888032</v>
      </c>
      <c r="B12231" t="s">
        <v>40842</v>
      </c>
      <c r="C12231">
        <v>2852992</v>
      </c>
      <c r="D12231" t="s">
        <v>12</v>
      </c>
      <c r="E12231" t="s">
        <v>13</v>
      </c>
      <c r="F12231" t="s">
        <v>40843</v>
      </c>
      <c r="G12231" t="s">
        <v>40844</v>
      </c>
      <c r="H12231" t="s">
        <v>35</v>
      </c>
      <c r="I12231" t="s">
        <v>158</v>
      </c>
    </row>
    <row r="12232" spans="1:11" x14ac:dyDescent="0.25">
      <c r="A12232">
        <v>2888032</v>
      </c>
      <c r="B12232" t="s">
        <v>40842</v>
      </c>
      <c r="C12232">
        <v>2852993</v>
      </c>
      <c r="D12232" t="s">
        <v>58</v>
      </c>
      <c r="E12232" t="s">
        <v>20</v>
      </c>
      <c r="F12232" t="s">
        <v>40845</v>
      </c>
      <c r="G12232" t="s">
        <v>40846</v>
      </c>
      <c r="H12232" t="s">
        <v>35</v>
      </c>
      <c r="I12232" t="s">
        <v>158</v>
      </c>
      <c r="K12232" t="s">
        <v>40847</v>
      </c>
    </row>
    <row r="12233" spans="1:11" x14ac:dyDescent="0.25">
      <c r="A12233">
        <v>2888053</v>
      </c>
      <c r="B12233" t="s">
        <v>40848</v>
      </c>
      <c r="C12233">
        <v>2853016</v>
      </c>
      <c r="D12233" t="s">
        <v>47</v>
      </c>
      <c r="E12233" t="s">
        <v>20</v>
      </c>
      <c r="F12233" t="s">
        <v>40849</v>
      </c>
      <c r="G12233" t="s">
        <v>40850</v>
      </c>
      <c r="H12233" t="s">
        <v>40526</v>
      </c>
      <c r="I12233" t="s">
        <v>9598</v>
      </c>
      <c r="K12233" t="s">
        <v>40851</v>
      </c>
    </row>
    <row r="12234" spans="1:11" x14ac:dyDescent="0.25">
      <c r="A12234">
        <v>2888059</v>
      </c>
      <c r="B12234" t="s">
        <v>40852</v>
      </c>
      <c r="C12234">
        <v>2853022</v>
      </c>
      <c r="D12234" t="s">
        <v>47</v>
      </c>
      <c r="E12234" t="s">
        <v>20</v>
      </c>
      <c r="F12234" t="s">
        <v>40853</v>
      </c>
      <c r="G12234" t="s">
        <v>40854</v>
      </c>
      <c r="H12234" t="s">
        <v>45</v>
      </c>
      <c r="I12234" t="s">
        <v>11864</v>
      </c>
      <c r="J12234" t="s">
        <v>40855</v>
      </c>
    </row>
    <row r="12235" spans="1:11" x14ac:dyDescent="0.25">
      <c r="A12235">
        <v>2888063</v>
      </c>
      <c r="B12235" t="s">
        <v>40856</v>
      </c>
      <c r="C12235">
        <v>2853026</v>
      </c>
      <c r="D12235" t="s">
        <v>58</v>
      </c>
      <c r="E12235" t="s">
        <v>20</v>
      </c>
      <c r="F12235" t="s">
        <v>40857</v>
      </c>
      <c r="G12235" t="s">
        <v>40858</v>
      </c>
      <c r="H12235" t="s">
        <v>40552</v>
      </c>
      <c r="I12235" t="s">
        <v>9598</v>
      </c>
    </row>
    <row r="12236" spans="1:11" x14ac:dyDescent="0.25">
      <c r="A12236">
        <v>2888066</v>
      </c>
      <c r="B12236" t="s">
        <v>40859</v>
      </c>
      <c r="C12236">
        <v>2853029</v>
      </c>
      <c r="D12236" t="s">
        <v>12</v>
      </c>
      <c r="E12236" t="s">
        <v>20</v>
      </c>
      <c r="F12236" t="s">
        <v>40860</v>
      </c>
      <c r="G12236" t="s">
        <v>40861</v>
      </c>
      <c r="H12236" t="s">
        <v>40512</v>
      </c>
      <c r="I12236" t="s">
        <v>9598</v>
      </c>
      <c r="K12236" t="s">
        <v>40862</v>
      </c>
    </row>
    <row r="12237" spans="1:11" x14ac:dyDescent="0.25">
      <c r="A12237">
        <v>2888073</v>
      </c>
      <c r="B12237" t="s">
        <v>40863</v>
      </c>
      <c r="C12237">
        <v>2853036</v>
      </c>
      <c r="D12237" t="s">
        <v>58</v>
      </c>
      <c r="E12237" t="s">
        <v>20</v>
      </c>
      <c r="F12237" t="s">
        <v>40864</v>
      </c>
      <c r="G12237" t="s">
        <v>40865</v>
      </c>
      <c r="H12237" t="s">
        <v>40866</v>
      </c>
      <c r="I12237" t="s">
        <v>9598</v>
      </c>
    </row>
    <row r="12238" spans="1:11" x14ac:dyDescent="0.25">
      <c r="A12238">
        <v>2888074</v>
      </c>
      <c r="B12238" t="s">
        <v>40867</v>
      </c>
      <c r="C12238">
        <v>2853039</v>
      </c>
      <c r="D12238" t="s">
        <v>12</v>
      </c>
      <c r="E12238" t="s">
        <v>20</v>
      </c>
      <c r="F12238" t="s">
        <v>40868</v>
      </c>
      <c r="G12238" t="s">
        <v>40869</v>
      </c>
      <c r="H12238" t="s">
        <v>40526</v>
      </c>
      <c r="I12238" t="s">
        <v>9598</v>
      </c>
      <c r="K12238" t="s">
        <v>40870</v>
      </c>
    </row>
    <row r="12239" spans="1:11" x14ac:dyDescent="0.25">
      <c r="A12239">
        <v>2888075</v>
      </c>
      <c r="B12239" t="s">
        <v>40871</v>
      </c>
      <c r="C12239">
        <v>2853041</v>
      </c>
      <c r="D12239" t="s">
        <v>58</v>
      </c>
      <c r="E12239" t="s">
        <v>20</v>
      </c>
      <c r="F12239" t="s">
        <v>40872</v>
      </c>
      <c r="G12239" t="s">
        <v>40873</v>
      </c>
      <c r="H12239" t="s">
        <v>40583</v>
      </c>
      <c r="I12239" t="s">
        <v>9598</v>
      </c>
      <c r="K12239" t="s">
        <v>40874</v>
      </c>
    </row>
    <row r="12240" spans="1:11" x14ac:dyDescent="0.25">
      <c r="A12240">
        <v>2888077</v>
      </c>
      <c r="B12240" t="s">
        <v>40875</v>
      </c>
      <c r="C12240">
        <v>2853044</v>
      </c>
      <c r="D12240" t="s">
        <v>58</v>
      </c>
      <c r="E12240" t="s">
        <v>20</v>
      </c>
      <c r="F12240" t="s">
        <v>40876</v>
      </c>
      <c r="G12240" t="s">
        <v>40877</v>
      </c>
      <c r="H12240" t="s">
        <v>40878</v>
      </c>
      <c r="I12240" t="s">
        <v>40879</v>
      </c>
    </row>
    <row r="12241" spans="1:11" x14ac:dyDescent="0.25">
      <c r="A12241">
        <v>2888077</v>
      </c>
      <c r="B12241" t="s">
        <v>40875</v>
      </c>
      <c r="C12241">
        <v>2853045</v>
      </c>
      <c r="D12241" t="s">
        <v>12</v>
      </c>
      <c r="E12241" t="s">
        <v>20</v>
      </c>
      <c r="F12241" t="s">
        <v>40876</v>
      </c>
      <c r="G12241" t="s">
        <v>40880</v>
      </c>
      <c r="H12241" t="s">
        <v>40881</v>
      </c>
      <c r="I12241" t="s">
        <v>40879</v>
      </c>
      <c r="K12241" t="s">
        <v>40882</v>
      </c>
    </row>
    <row r="12242" spans="1:11" x14ac:dyDescent="0.25">
      <c r="A12242">
        <v>2888079</v>
      </c>
      <c r="B12242" t="s">
        <v>40883</v>
      </c>
      <c r="C12242">
        <v>2853047</v>
      </c>
      <c r="D12242" t="s">
        <v>58</v>
      </c>
      <c r="E12242" t="s">
        <v>13</v>
      </c>
      <c r="F12242" t="s">
        <v>40884</v>
      </c>
      <c r="H12242" t="s">
        <v>40708</v>
      </c>
      <c r="I12242" t="s">
        <v>33297</v>
      </c>
    </row>
    <row r="12243" spans="1:11" x14ac:dyDescent="0.25">
      <c r="A12243">
        <v>2888080</v>
      </c>
      <c r="B12243" t="s">
        <v>40885</v>
      </c>
      <c r="C12243">
        <v>2853048</v>
      </c>
      <c r="D12243" t="s">
        <v>58</v>
      </c>
      <c r="E12243" t="s">
        <v>20</v>
      </c>
      <c r="F12243" t="s">
        <v>40886</v>
      </c>
      <c r="G12243" t="s">
        <v>40887</v>
      </c>
      <c r="H12243" t="s">
        <v>40888</v>
      </c>
      <c r="I12243" t="s">
        <v>9598</v>
      </c>
    </row>
    <row r="12244" spans="1:11" x14ac:dyDescent="0.25">
      <c r="A12244">
        <v>2888085</v>
      </c>
      <c r="B12244" t="s">
        <v>40889</v>
      </c>
      <c r="C12244">
        <v>2853053</v>
      </c>
      <c r="D12244" t="s">
        <v>58</v>
      </c>
      <c r="E12244" t="s">
        <v>20</v>
      </c>
      <c r="F12244" t="s">
        <v>40890</v>
      </c>
      <c r="G12244" t="s">
        <v>40891</v>
      </c>
      <c r="H12244" t="s">
        <v>40708</v>
      </c>
      <c r="I12244" t="s">
        <v>9598</v>
      </c>
      <c r="K12244" t="s">
        <v>12280</v>
      </c>
    </row>
    <row r="12245" spans="1:11" x14ac:dyDescent="0.25">
      <c r="A12245">
        <v>2888086</v>
      </c>
      <c r="B12245" t="s">
        <v>40892</v>
      </c>
      <c r="C12245">
        <v>2853054</v>
      </c>
      <c r="D12245" t="s">
        <v>58</v>
      </c>
      <c r="E12245" t="s">
        <v>20</v>
      </c>
      <c r="F12245" t="s">
        <v>40893</v>
      </c>
      <c r="G12245" t="s">
        <v>40894</v>
      </c>
      <c r="H12245" t="s">
        <v>40895</v>
      </c>
      <c r="I12245" t="s">
        <v>9598</v>
      </c>
      <c r="J12245" t="s">
        <v>40896</v>
      </c>
      <c r="K12245" t="s">
        <v>40897</v>
      </c>
    </row>
    <row r="12246" spans="1:11" x14ac:dyDescent="0.25">
      <c r="A12246">
        <v>2888087</v>
      </c>
      <c r="B12246" t="s">
        <v>40898</v>
      </c>
      <c r="C12246">
        <v>2853055</v>
      </c>
      <c r="D12246" t="s">
        <v>58</v>
      </c>
      <c r="E12246" t="s">
        <v>20</v>
      </c>
      <c r="F12246" t="s">
        <v>40899</v>
      </c>
      <c r="G12246" t="s">
        <v>40900</v>
      </c>
      <c r="H12246" t="s">
        <v>40512</v>
      </c>
      <c r="I12246" t="s">
        <v>9598</v>
      </c>
      <c r="J12246" t="s">
        <v>40901</v>
      </c>
      <c r="K12246" t="s">
        <v>26855</v>
      </c>
    </row>
    <row r="12247" spans="1:11" x14ac:dyDescent="0.25">
      <c r="A12247">
        <v>2888089</v>
      </c>
      <c r="B12247" t="s">
        <v>40902</v>
      </c>
      <c r="C12247">
        <v>2853057</v>
      </c>
      <c r="D12247" t="s">
        <v>58</v>
      </c>
      <c r="E12247" t="s">
        <v>20</v>
      </c>
      <c r="F12247" t="s">
        <v>40903</v>
      </c>
      <c r="G12247" t="s">
        <v>40904</v>
      </c>
      <c r="H12247" t="s">
        <v>40518</v>
      </c>
      <c r="I12247" t="s">
        <v>9598</v>
      </c>
    </row>
    <row r="12248" spans="1:11" x14ac:dyDescent="0.25">
      <c r="A12248">
        <v>2888093</v>
      </c>
      <c r="B12248" t="s">
        <v>40905</v>
      </c>
      <c r="C12248">
        <v>2853061</v>
      </c>
      <c r="D12248" t="s">
        <v>47</v>
      </c>
      <c r="E12248" t="s">
        <v>20</v>
      </c>
      <c r="F12248" t="s">
        <v>40906</v>
      </c>
      <c r="H12248" t="s">
        <v>40512</v>
      </c>
      <c r="I12248" t="s">
        <v>40907</v>
      </c>
      <c r="J12248" t="s">
        <v>40908</v>
      </c>
    </row>
    <row r="12249" spans="1:11" x14ac:dyDescent="0.25">
      <c r="A12249">
        <v>2888096</v>
      </c>
      <c r="B12249" t="s">
        <v>40909</v>
      </c>
      <c r="C12249">
        <v>2853065</v>
      </c>
      <c r="D12249" t="s">
        <v>58</v>
      </c>
      <c r="E12249" t="s">
        <v>20</v>
      </c>
      <c r="F12249" t="s">
        <v>40910</v>
      </c>
      <c r="G12249" t="s">
        <v>40911</v>
      </c>
      <c r="H12249" t="s">
        <v>40716</v>
      </c>
      <c r="I12249" t="s">
        <v>9598</v>
      </c>
    </row>
    <row r="12250" spans="1:11" x14ac:dyDescent="0.25">
      <c r="A12250">
        <v>2888099</v>
      </c>
      <c r="B12250" t="s">
        <v>40912</v>
      </c>
      <c r="C12250">
        <v>2853069</v>
      </c>
      <c r="D12250" t="s">
        <v>47</v>
      </c>
      <c r="E12250" t="s">
        <v>20</v>
      </c>
      <c r="F12250" t="s">
        <v>40913</v>
      </c>
      <c r="G12250" t="s">
        <v>40914</v>
      </c>
      <c r="H12250" t="s">
        <v>40878</v>
      </c>
      <c r="I12250" t="s">
        <v>9598</v>
      </c>
    </row>
    <row r="12251" spans="1:11" x14ac:dyDescent="0.25">
      <c r="A12251">
        <v>2888100</v>
      </c>
      <c r="B12251" t="s">
        <v>40915</v>
      </c>
      <c r="C12251">
        <v>2853070</v>
      </c>
      <c r="D12251" t="s">
        <v>58</v>
      </c>
      <c r="E12251" t="s">
        <v>20</v>
      </c>
      <c r="F12251" t="s">
        <v>40916</v>
      </c>
      <c r="G12251" t="s">
        <v>40917</v>
      </c>
      <c r="H12251" t="s">
        <v>40918</v>
      </c>
      <c r="I12251" t="s">
        <v>40919</v>
      </c>
      <c r="J12251" t="s">
        <v>40920</v>
      </c>
    </row>
    <row r="12252" spans="1:11" x14ac:dyDescent="0.25">
      <c r="A12252">
        <v>2888104</v>
      </c>
      <c r="B12252" t="s">
        <v>40921</v>
      </c>
      <c r="C12252">
        <v>2853074</v>
      </c>
      <c r="D12252" t="s">
        <v>91</v>
      </c>
      <c r="E12252" t="s">
        <v>20</v>
      </c>
      <c r="F12252" t="s">
        <v>40922</v>
      </c>
      <c r="H12252" t="s">
        <v>40526</v>
      </c>
      <c r="I12252" t="s">
        <v>33297</v>
      </c>
    </row>
    <row r="12253" spans="1:11" x14ac:dyDescent="0.25">
      <c r="A12253">
        <v>2888105</v>
      </c>
      <c r="B12253" t="s">
        <v>40923</v>
      </c>
      <c r="C12253">
        <v>2853075</v>
      </c>
      <c r="D12253" t="s">
        <v>12</v>
      </c>
      <c r="E12253" t="s">
        <v>20</v>
      </c>
      <c r="F12253" t="s">
        <v>40924</v>
      </c>
      <c r="G12253" t="s">
        <v>40925</v>
      </c>
      <c r="H12253" t="s">
        <v>40926</v>
      </c>
      <c r="I12253" t="s">
        <v>9598</v>
      </c>
      <c r="K12253" t="s">
        <v>40927</v>
      </c>
    </row>
    <row r="12254" spans="1:11" x14ac:dyDescent="0.25">
      <c r="A12254">
        <v>2888106</v>
      </c>
      <c r="B12254" t="s">
        <v>40928</v>
      </c>
      <c r="C12254">
        <v>2853076</v>
      </c>
      <c r="D12254">
        <v>0</v>
      </c>
      <c r="E12254" t="s">
        <v>20</v>
      </c>
      <c r="F12254" t="s">
        <v>40884</v>
      </c>
      <c r="H12254" t="s">
        <v>40708</v>
      </c>
      <c r="I12254" t="s">
        <v>33297</v>
      </c>
    </row>
    <row r="12255" spans="1:11" x14ac:dyDescent="0.25">
      <c r="A12255">
        <v>2888108</v>
      </c>
      <c r="B12255" t="s">
        <v>40929</v>
      </c>
      <c r="C12255">
        <v>2853078</v>
      </c>
      <c r="D12255" t="s">
        <v>12</v>
      </c>
      <c r="E12255" t="s">
        <v>20</v>
      </c>
      <c r="F12255" t="s">
        <v>40930</v>
      </c>
      <c r="G12255" t="s">
        <v>40931</v>
      </c>
      <c r="H12255" t="s">
        <v>40595</v>
      </c>
      <c r="I12255" t="s">
        <v>9598</v>
      </c>
    </row>
    <row r="12256" spans="1:11" x14ac:dyDescent="0.25">
      <c r="A12256">
        <v>2888109</v>
      </c>
      <c r="B12256" t="s">
        <v>40932</v>
      </c>
      <c r="C12256">
        <v>2853079</v>
      </c>
      <c r="D12256" t="s">
        <v>12</v>
      </c>
      <c r="E12256" t="s">
        <v>20</v>
      </c>
      <c r="F12256" t="s">
        <v>40933</v>
      </c>
      <c r="G12256" t="s">
        <v>40934</v>
      </c>
      <c r="H12256" t="s">
        <v>40708</v>
      </c>
      <c r="I12256" t="s">
        <v>9598</v>
      </c>
    </row>
    <row r="12257" spans="1:11" x14ac:dyDescent="0.25">
      <c r="A12257">
        <v>2888164</v>
      </c>
      <c r="B12257" t="s">
        <v>40935</v>
      </c>
      <c r="C12257">
        <v>2853140</v>
      </c>
      <c r="D12257" t="s">
        <v>184</v>
      </c>
      <c r="E12257" t="s">
        <v>20</v>
      </c>
      <c r="F12257" t="s">
        <v>40936</v>
      </c>
      <c r="G12257" t="s">
        <v>40937</v>
      </c>
      <c r="H12257" t="s">
        <v>40512</v>
      </c>
      <c r="I12257" t="s">
        <v>9598</v>
      </c>
    </row>
    <row r="12258" spans="1:11" x14ac:dyDescent="0.25">
      <c r="A12258">
        <v>2888171</v>
      </c>
      <c r="B12258" t="s">
        <v>40938</v>
      </c>
      <c r="C12258">
        <v>2853147</v>
      </c>
      <c r="D12258" t="s">
        <v>58</v>
      </c>
      <c r="E12258" t="s">
        <v>20</v>
      </c>
      <c r="F12258" t="s">
        <v>40939</v>
      </c>
      <c r="G12258" t="s">
        <v>40940</v>
      </c>
      <c r="H12258" t="s">
        <v>35</v>
      </c>
      <c r="I12258" t="s">
        <v>40941</v>
      </c>
    </row>
    <row r="12259" spans="1:11" x14ac:dyDescent="0.25">
      <c r="A12259">
        <v>2888172</v>
      </c>
      <c r="B12259" t="s">
        <v>40942</v>
      </c>
      <c r="C12259">
        <v>2853148</v>
      </c>
      <c r="D12259" t="s">
        <v>12</v>
      </c>
      <c r="E12259" t="s">
        <v>20</v>
      </c>
      <c r="F12259" t="s">
        <v>40943</v>
      </c>
      <c r="G12259" t="s">
        <v>40944</v>
      </c>
      <c r="H12259" t="s">
        <v>35</v>
      </c>
      <c r="I12259" t="s">
        <v>9986</v>
      </c>
    </row>
    <row r="12260" spans="1:11" x14ac:dyDescent="0.25">
      <c r="A12260">
        <v>2888172</v>
      </c>
      <c r="B12260" t="s">
        <v>40942</v>
      </c>
      <c r="C12260">
        <v>2853149</v>
      </c>
      <c r="D12260" t="s">
        <v>12</v>
      </c>
      <c r="E12260" t="s">
        <v>20</v>
      </c>
      <c r="F12260" t="s">
        <v>40945</v>
      </c>
      <c r="G12260" t="s">
        <v>40946</v>
      </c>
      <c r="H12260" t="s">
        <v>35</v>
      </c>
      <c r="I12260" t="s">
        <v>9986</v>
      </c>
    </row>
    <row r="12261" spans="1:11" x14ac:dyDescent="0.25">
      <c r="A12261">
        <v>2888175</v>
      </c>
      <c r="B12261" t="s">
        <v>40947</v>
      </c>
      <c r="C12261">
        <v>2853152</v>
      </c>
      <c r="D12261" t="s">
        <v>91</v>
      </c>
      <c r="E12261" t="s">
        <v>20</v>
      </c>
      <c r="F12261" t="s">
        <v>40948</v>
      </c>
      <c r="H12261" t="s">
        <v>40595</v>
      </c>
      <c r="I12261" t="s">
        <v>40949</v>
      </c>
    </row>
    <row r="12262" spans="1:11" x14ac:dyDescent="0.25">
      <c r="A12262">
        <v>2888191</v>
      </c>
      <c r="B12262" t="s">
        <v>40950</v>
      </c>
      <c r="C12262">
        <v>2853168</v>
      </c>
      <c r="D12262" t="s">
        <v>12</v>
      </c>
      <c r="E12262" t="s">
        <v>20</v>
      </c>
      <c r="F12262" t="s">
        <v>40951</v>
      </c>
      <c r="G12262" t="s">
        <v>40952</v>
      </c>
      <c r="H12262" t="s">
        <v>40526</v>
      </c>
      <c r="I12262" t="s">
        <v>9598</v>
      </c>
    </row>
    <row r="12263" spans="1:11" x14ac:dyDescent="0.25">
      <c r="A12263">
        <v>2888191</v>
      </c>
      <c r="B12263" t="s">
        <v>40950</v>
      </c>
      <c r="C12263">
        <v>2853169</v>
      </c>
      <c r="D12263" t="s">
        <v>58</v>
      </c>
      <c r="E12263" t="s">
        <v>20</v>
      </c>
      <c r="F12263" t="s">
        <v>40953</v>
      </c>
      <c r="G12263" t="s">
        <v>40954</v>
      </c>
      <c r="H12263" t="s">
        <v>40614</v>
      </c>
      <c r="I12263" t="s">
        <v>9598</v>
      </c>
    </row>
    <row r="12264" spans="1:11" x14ac:dyDescent="0.25">
      <c r="A12264">
        <v>2888196</v>
      </c>
      <c r="B12264" t="s">
        <v>40955</v>
      </c>
      <c r="C12264">
        <v>2853177</v>
      </c>
      <c r="D12264" t="s">
        <v>58</v>
      </c>
      <c r="E12264" t="s">
        <v>20</v>
      </c>
      <c r="F12264" t="s">
        <v>40956</v>
      </c>
      <c r="G12264" t="s">
        <v>40957</v>
      </c>
      <c r="H12264" t="s">
        <v>40526</v>
      </c>
      <c r="I12264" t="s">
        <v>9598</v>
      </c>
      <c r="K12264" t="s">
        <v>31944</v>
      </c>
    </row>
    <row r="12265" spans="1:11" x14ac:dyDescent="0.25">
      <c r="A12265">
        <v>2888198</v>
      </c>
      <c r="B12265" t="s">
        <v>40958</v>
      </c>
      <c r="C12265">
        <v>2853179</v>
      </c>
      <c r="D12265" t="s">
        <v>12</v>
      </c>
      <c r="E12265" t="s">
        <v>20</v>
      </c>
      <c r="F12265" t="s">
        <v>40959</v>
      </c>
      <c r="G12265" t="s">
        <v>40960</v>
      </c>
      <c r="H12265" t="s">
        <v>40961</v>
      </c>
      <c r="I12265" t="s">
        <v>27942</v>
      </c>
    </row>
    <row r="12266" spans="1:11" x14ac:dyDescent="0.25">
      <c r="A12266">
        <v>2888200</v>
      </c>
      <c r="B12266" t="s">
        <v>40962</v>
      </c>
      <c r="C12266">
        <v>2853181</v>
      </c>
      <c r="D12266" t="s">
        <v>58</v>
      </c>
      <c r="E12266" t="s">
        <v>20</v>
      </c>
      <c r="F12266" t="s">
        <v>40963</v>
      </c>
      <c r="G12266" t="s">
        <v>40964</v>
      </c>
      <c r="H12266" t="s">
        <v>40708</v>
      </c>
      <c r="I12266" t="s">
        <v>9598</v>
      </c>
      <c r="K12266" t="s">
        <v>40340</v>
      </c>
    </row>
    <row r="12267" spans="1:11" x14ac:dyDescent="0.25">
      <c r="A12267">
        <v>2888209</v>
      </c>
      <c r="B12267" t="s">
        <v>40965</v>
      </c>
      <c r="C12267">
        <v>2853190</v>
      </c>
      <c r="D12267" t="s">
        <v>12</v>
      </c>
      <c r="E12267" t="s">
        <v>20</v>
      </c>
      <c r="F12267" t="s">
        <v>40966</v>
      </c>
      <c r="G12267" t="s">
        <v>40967</v>
      </c>
      <c r="H12267" t="s">
        <v>40968</v>
      </c>
      <c r="I12267" t="s">
        <v>9598</v>
      </c>
      <c r="J12267" t="s">
        <v>40969</v>
      </c>
      <c r="K12267" t="s">
        <v>40970</v>
      </c>
    </row>
    <row r="12268" spans="1:11" x14ac:dyDescent="0.25">
      <c r="A12268">
        <v>2888214</v>
      </c>
      <c r="B12268" t="s">
        <v>40971</v>
      </c>
      <c r="C12268">
        <v>2853197</v>
      </c>
      <c r="D12268" t="s">
        <v>58</v>
      </c>
      <c r="E12268" t="s">
        <v>20</v>
      </c>
      <c r="F12268" t="s">
        <v>40972</v>
      </c>
      <c r="H12268" t="s">
        <v>23</v>
      </c>
      <c r="I12268" t="s">
        <v>9598</v>
      </c>
    </row>
    <row r="12269" spans="1:11" x14ac:dyDescent="0.25">
      <c r="A12269">
        <v>2888219</v>
      </c>
      <c r="B12269" t="s">
        <v>40973</v>
      </c>
      <c r="C12269">
        <v>2853202</v>
      </c>
      <c r="D12269" t="s">
        <v>58</v>
      </c>
      <c r="E12269" t="s">
        <v>13</v>
      </c>
      <c r="F12269" t="s">
        <v>40974</v>
      </c>
      <c r="G12269" t="s">
        <v>40975</v>
      </c>
      <c r="H12269" t="s">
        <v>40583</v>
      </c>
      <c r="I12269" t="s">
        <v>9598</v>
      </c>
    </row>
    <row r="12270" spans="1:11" x14ac:dyDescent="0.25">
      <c r="A12270">
        <v>2888219</v>
      </c>
      <c r="B12270" t="s">
        <v>40973</v>
      </c>
      <c r="C12270">
        <v>2853203</v>
      </c>
      <c r="D12270" t="s">
        <v>58</v>
      </c>
      <c r="E12270" t="s">
        <v>20</v>
      </c>
      <c r="F12270" t="s">
        <v>40976</v>
      </c>
      <c r="G12270" t="s">
        <v>40977</v>
      </c>
      <c r="H12270" t="s">
        <v>40583</v>
      </c>
      <c r="I12270" t="s">
        <v>9598</v>
      </c>
    </row>
    <row r="12271" spans="1:11" x14ac:dyDescent="0.25">
      <c r="A12271">
        <v>2888219</v>
      </c>
      <c r="B12271" t="s">
        <v>40973</v>
      </c>
      <c r="C12271">
        <v>2853204</v>
      </c>
      <c r="D12271" t="s">
        <v>58</v>
      </c>
      <c r="E12271" t="s">
        <v>20</v>
      </c>
      <c r="F12271" t="s">
        <v>40978</v>
      </c>
      <c r="G12271" t="s">
        <v>40979</v>
      </c>
      <c r="H12271" t="s">
        <v>40719</v>
      </c>
      <c r="I12271" t="s">
        <v>9598</v>
      </c>
    </row>
    <row r="12272" spans="1:11" x14ac:dyDescent="0.25">
      <c r="A12272">
        <v>2888220</v>
      </c>
      <c r="B12272" t="s">
        <v>40980</v>
      </c>
      <c r="C12272">
        <v>2853205</v>
      </c>
      <c r="D12272" t="s">
        <v>47</v>
      </c>
      <c r="E12272" t="s">
        <v>20</v>
      </c>
      <c r="F12272" t="s">
        <v>40981</v>
      </c>
      <c r="G12272" t="s">
        <v>40982</v>
      </c>
      <c r="H12272" t="s">
        <v>34533</v>
      </c>
      <c r="I12272" t="s">
        <v>21641</v>
      </c>
      <c r="K12272" t="s">
        <v>40983</v>
      </c>
    </row>
    <row r="12273" spans="1:11" x14ac:dyDescent="0.25">
      <c r="A12273">
        <v>2888229</v>
      </c>
      <c r="B12273" t="s">
        <v>40984</v>
      </c>
      <c r="C12273">
        <v>2853214</v>
      </c>
      <c r="D12273" t="s">
        <v>58</v>
      </c>
      <c r="E12273" t="s">
        <v>20</v>
      </c>
      <c r="F12273" t="s">
        <v>40985</v>
      </c>
      <c r="G12273" t="s">
        <v>40986</v>
      </c>
      <c r="H12273" t="s">
        <v>34257</v>
      </c>
      <c r="I12273" t="s">
        <v>9986</v>
      </c>
      <c r="J12273" t="s">
        <v>40987</v>
      </c>
      <c r="K12273" t="s">
        <v>40988</v>
      </c>
    </row>
    <row r="12274" spans="1:11" x14ac:dyDescent="0.25">
      <c r="A12274">
        <v>2888234</v>
      </c>
      <c r="B12274" t="s">
        <v>40989</v>
      </c>
      <c r="C12274">
        <v>2853219</v>
      </c>
      <c r="D12274" t="s">
        <v>58</v>
      </c>
      <c r="E12274" t="s">
        <v>13</v>
      </c>
      <c r="F12274" t="s">
        <v>40990</v>
      </c>
      <c r="G12274" t="s">
        <v>40991</v>
      </c>
      <c r="H12274" t="s">
        <v>40552</v>
      </c>
      <c r="I12274" t="s">
        <v>9598</v>
      </c>
    </row>
    <row r="12275" spans="1:11" x14ac:dyDescent="0.25">
      <c r="A12275">
        <v>2888240</v>
      </c>
      <c r="B12275" t="s">
        <v>40992</v>
      </c>
      <c r="C12275">
        <v>2853225</v>
      </c>
      <c r="D12275" t="s">
        <v>12</v>
      </c>
      <c r="E12275" t="s">
        <v>20</v>
      </c>
      <c r="F12275" t="s">
        <v>40993</v>
      </c>
      <c r="G12275" t="s">
        <v>40994</v>
      </c>
      <c r="H12275" t="s">
        <v>40878</v>
      </c>
      <c r="I12275" t="s">
        <v>40995</v>
      </c>
    </row>
    <row r="12276" spans="1:11" x14ac:dyDescent="0.25">
      <c r="A12276">
        <v>2888240</v>
      </c>
      <c r="B12276" t="s">
        <v>40992</v>
      </c>
      <c r="C12276">
        <v>2853539</v>
      </c>
      <c r="D12276" t="s">
        <v>12</v>
      </c>
      <c r="E12276" t="s">
        <v>20</v>
      </c>
      <c r="F12276" t="s">
        <v>40996</v>
      </c>
      <c r="G12276" t="s">
        <v>40997</v>
      </c>
      <c r="H12276" t="s">
        <v>5185</v>
      </c>
      <c r="I12276" t="s">
        <v>40995</v>
      </c>
      <c r="J12276" t="s">
        <v>40998</v>
      </c>
    </row>
    <row r="12277" spans="1:11" x14ac:dyDescent="0.25">
      <c r="A12277">
        <v>2888244</v>
      </c>
      <c r="B12277" t="s">
        <v>40999</v>
      </c>
      <c r="C12277">
        <v>2853229</v>
      </c>
      <c r="D12277" t="s">
        <v>26</v>
      </c>
      <c r="E12277" t="s">
        <v>20</v>
      </c>
      <c r="F12277" t="s">
        <v>41000</v>
      </c>
      <c r="H12277" t="s">
        <v>41001</v>
      </c>
      <c r="I12277" t="s">
        <v>41002</v>
      </c>
      <c r="J12277" t="s">
        <v>41003</v>
      </c>
      <c r="K12277" t="s">
        <v>41004</v>
      </c>
    </row>
    <row r="12278" spans="1:11" x14ac:dyDescent="0.25">
      <c r="A12278">
        <v>2888244</v>
      </c>
      <c r="B12278" t="s">
        <v>40999</v>
      </c>
      <c r="C12278">
        <v>2871858</v>
      </c>
      <c r="D12278" t="s">
        <v>184</v>
      </c>
      <c r="E12278" t="s">
        <v>20</v>
      </c>
      <c r="F12278" t="s">
        <v>41005</v>
      </c>
      <c r="G12278" t="s">
        <v>41006</v>
      </c>
      <c r="H12278" t="s">
        <v>775</v>
      </c>
      <c r="I12278" t="s">
        <v>41002</v>
      </c>
      <c r="J12278" t="s">
        <v>41003</v>
      </c>
    </row>
    <row r="12279" spans="1:11" x14ac:dyDescent="0.25">
      <c r="A12279">
        <v>2888245</v>
      </c>
      <c r="B12279" t="s">
        <v>41007</v>
      </c>
      <c r="C12279">
        <v>2853230</v>
      </c>
      <c r="D12279" t="s">
        <v>12</v>
      </c>
      <c r="E12279" t="s">
        <v>20</v>
      </c>
      <c r="F12279" t="s">
        <v>41008</v>
      </c>
      <c r="G12279" t="s">
        <v>41009</v>
      </c>
      <c r="H12279" t="s">
        <v>35</v>
      </c>
      <c r="I12279" t="s">
        <v>2696</v>
      </c>
    </row>
    <row r="12280" spans="1:11" x14ac:dyDescent="0.25">
      <c r="A12280">
        <v>2888245</v>
      </c>
      <c r="B12280" t="s">
        <v>41007</v>
      </c>
      <c r="C12280">
        <v>2853231</v>
      </c>
      <c r="D12280" t="s">
        <v>58</v>
      </c>
      <c r="E12280" t="s">
        <v>13</v>
      </c>
      <c r="F12280" t="s">
        <v>41010</v>
      </c>
      <c r="G12280" t="s">
        <v>41011</v>
      </c>
      <c r="H12280" t="s">
        <v>35</v>
      </c>
      <c r="I12280" t="s">
        <v>2696</v>
      </c>
    </row>
    <row r="12281" spans="1:11" x14ac:dyDescent="0.25">
      <c r="A12281">
        <v>2888247</v>
      </c>
      <c r="B12281" t="s">
        <v>41012</v>
      </c>
      <c r="C12281">
        <v>2853233</v>
      </c>
      <c r="D12281" t="s">
        <v>12</v>
      </c>
      <c r="E12281" t="s">
        <v>20</v>
      </c>
      <c r="F12281" t="s">
        <v>41013</v>
      </c>
      <c r="H12281" t="s">
        <v>40512</v>
      </c>
      <c r="I12281" t="s">
        <v>33297</v>
      </c>
    </row>
    <row r="12282" spans="1:11" x14ac:dyDescent="0.25">
      <c r="A12282">
        <v>2888251</v>
      </c>
      <c r="B12282" t="s">
        <v>41014</v>
      </c>
      <c r="C12282">
        <v>2853236</v>
      </c>
      <c r="D12282" t="s">
        <v>12</v>
      </c>
      <c r="E12282" t="s">
        <v>13</v>
      </c>
      <c r="F12282" t="s">
        <v>41015</v>
      </c>
      <c r="H12282" t="s">
        <v>35</v>
      </c>
      <c r="I12282" t="s">
        <v>39725</v>
      </c>
    </row>
    <row r="12283" spans="1:11" x14ac:dyDescent="0.25">
      <c r="A12283">
        <v>2888251</v>
      </c>
      <c r="B12283" t="s">
        <v>41014</v>
      </c>
      <c r="C12283">
        <v>2853237</v>
      </c>
      <c r="D12283" t="s">
        <v>12</v>
      </c>
      <c r="E12283" t="s">
        <v>20</v>
      </c>
      <c r="F12283" t="s">
        <v>41015</v>
      </c>
      <c r="H12283" t="s">
        <v>35</v>
      </c>
      <c r="I12283" t="s">
        <v>39725</v>
      </c>
    </row>
    <row r="12284" spans="1:11" x14ac:dyDescent="0.25">
      <c r="A12284">
        <v>2888255</v>
      </c>
      <c r="B12284" t="s">
        <v>41016</v>
      </c>
      <c r="C12284">
        <v>2853240</v>
      </c>
      <c r="D12284" t="s">
        <v>58</v>
      </c>
      <c r="E12284" t="s">
        <v>20</v>
      </c>
      <c r="F12284" t="s">
        <v>12772</v>
      </c>
      <c r="H12284" t="s">
        <v>45</v>
      </c>
      <c r="I12284" t="s">
        <v>1109</v>
      </c>
    </row>
    <row r="12285" spans="1:11" x14ac:dyDescent="0.25">
      <c r="A12285">
        <v>2888260</v>
      </c>
      <c r="B12285" t="s">
        <v>41017</v>
      </c>
      <c r="C12285">
        <v>2852957</v>
      </c>
      <c r="D12285" t="s">
        <v>12</v>
      </c>
      <c r="E12285" t="s">
        <v>20</v>
      </c>
      <c r="F12285" t="s">
        <v>41018</v>
      </c>
      <c r="G12285" t="s">
        <v>41019</v>
      </c>
      <c r="H12285" t="s">
        <v>40552</v>
      </c>
      <c r="I12285" t="s">
        <v>9598</v>
      </c>
    </row>
    <row r="12286" spans="1:11" x14ac:dyDescent="0.25">
      <c r="A12286">
        <v>2888262</v>
      </c>
      <c r="B12286" t="s">
        <v>41020</v>
      </c>
      <c r="C12286">
        <v>2853063</v>
      </c>
      <c r="D12286" t="s">
        <v>12</v>
      </c>
      <c r="E12286" t="s">
        <v>20</v>
      </c>
      <c r="F12286" t="s">
        <v>41021</v>
      </c>
      <c r="G12286" t="s">
        <v>41022</v>
      </c>
      <c r="H12286" t="s">
        <v>40595</v>
      </c>
      <c r="I12286" t="s">
        <v>9598</v>
      </c>
    </row>
    <row r="12287" spans="1:11" x14ac:dyDescent="0.25">
      <c r="A12287">
        <v>2888265</v>
      </c>
      <c r="B12287" t="s">
        <v>41023</v>
      </c>
      <c r="C12287">
        <v>2852770</v>
      </c>
      <c r="D12287" t="s">
        <v>12</v>
      </c>
      <c r="E12287" t="s">
        <v>13</v>
      </c>
      <c r="F12287" t="s">
        <v>41024</v>
      </c>
      <c r="G12287" t="s">
        <v>41025</v>
      </c>
      <c r="H12287" t="s">
        <v>40583</v>
      </c>
      <c r="I12287" t="s">
        <v>9598</v>
      </c>
    </row>
    <row r="12288" spans="1:11" x14ac:dyDescent="0.25">
      <c r="A12288">
        <v>2888266</v>
      </c>
      <c r="B12288" t="s">
        <v>41026</v>
      </c>
      <c r="C12288">
        <v>2853248</v>
      </c>
      <c r="D12288" t="s">
        <v>47</v>
      </c>
      <c r="E12288" t="s">
        <v>20</v>
      </c>
      <c r="F12288" t="s">
        <v>41027</v>
      </c>
      <c r="G12288" t="s">
        <v>41028</v>
      </c>
      <c r="H12288" t="s">
        <v>6503</v>
      </c>
      <c r="I12288" t="s">
        <v>1391</v>
      </c>
      <c r="K12288" t="s">
        <v>33018</v>
      </c>
    </row>
    <row r="12289" spans="1:11" x14ac:dyDescent="0.25">
      <c r="A12289">
        <v>2888267</v>
      </c>
      <c r="B12289" t="s">
        <v>41029</v>
      </c>
      <c r="C12289">
        <v>2853249</v>
      </c>
      <c r="D12289" t="s">
        <v>26</v>
      </c>
      <c r="E12289" t="s">
        <v>20</v>
      </c>
      <c r="F12289" t="s">
        <v>41030</v>
      </c>
      <c r="H12289" t="s">
        <v>40381</v>
      </c>
      <c r="I12289" t="s">
        <v>33297</v>
      </c>
    </row>
    <row r="12290" spans="1:11" x14ac:dyDescent="0.25">
      <c r="A12290">
        <v>2888282</v>
      </c>
      <c r="B12290" t="s">
        <v>41031</v>
      </c>
      <c r="C12290">
        <v>2853250</v>
      </c>
      <c r="D12290" t="s">
        <v>26</v>
      </c>
      <c r="E12290" t="s">
        <v>20</v>
      </c>
      <c r="F12290" t="s">
        <v>41032</v>
      </c>
      <c r="G12290" t="s">
        <v>41033</v>
      </c>
      <c r="H12290" t="s">
        <v>41034</v>
      </c>
      <c r="I12290" t="s">
        <v>1693</v>
      </c>
    </row>
    <row r="12291" spans="1:11" x14ac:dyDescent="0.25">
      <c r="A12291">
        <v>2888291</v>
      </c>
      <c r="B12291" t="s">
        <v>41035</v>
      </c>
      <c r="C12291">
        <v>2853275</v>
      </c>
      <c r="D12291" t="s">
        <v>47</v>
      </c>
      <c r="E12291" t="s">
        <v>20</v>
      </c>
      <c r="F12291" t="s">
        <v>41036</v>
      </c>
      <c r="G12291" t="s">
        <v>41037</v>
      </c>
      <c r="H12291" t="s">
        <v>41038</v>
      </c>
      <c r="I12291" t="s">
        <v>41039</v>
      </c>
      <c r="J12291" t="s">
        <v>41040</v>
      </c>
      <c r="K12291" t="s">
        <v>41041</v>
      </c>
    </row>
    <row r="12292" spans="1:11" x14ac:dyDescent="0.25">
      <c r="A12292">
        <v>2888311</v>
      </c>
      <c r="B12292" t="s">
        <v>41042</v>
      </c>
      <c r="C12292">
        <v>2853299</v>
      </c>
      <c r="D12292" t="s">
        <v>58</v>
      </c>
      <c r="E12292" t="s">
        <v>13</v>
      </c>
      <c r="F12292" t="s">
        <v>41043</v>
      </c>
      <c r="H12292" t="s">
        <v>40708</v>
      </c>
      <c r="I12292" t="s">
        <v>33297</v>
      </c>
    </row>
    <row r="12293" spans="1:11" x14ac:dyDescent="0.25">
      <c r="A12293">
        <v>2888312</v>
      </c>
      <c r="B12293" t="s">
        <v>41044</v>
      </c>
      <c r="C12293">
        <v>2853300</v>
      </c>
      <c r="D12293" t="s">
        <v>58</v>
      </c>
      <c r="E12293" t="s">
        <v>20</v>
      </c>
      <c r="F12293" t="s">
        <v>41045</v>
      </c>
      <c r="G12293" t="s">
        <v>41046</v>
      </c>
      <c r="H12293" t="s">
        <v>40708</v>
      </c>
      <c r="I12293" t="s">
        <v>27942</v>
      </c>
    </row>
    <row r="12294" spans="1:11" x14ac:dyDescent="0.25">
      <c r="A12294">
        <v>2888312</v>
      </c>
      <c r="B12294" t="s">
        <v>41044</v>
      </c>
      <c r="C12294">
        <v>2853301</v>
      </c>
      <c r="D12294" t="s">
        <v>58</v>
      </c>
      <c r="E12294" t="s">
        <v>20</v>
      </c>
      <c r="F12294" t="s">
        <v>41047</v>
      </c>
      <c r="G12294" t="s">
        <v>41048</v>
      </c>
      <c r="H12294" t="s">
        <v>40708</v>
      </c>
      <c r="I12294" t="s">
        <v>27942</v>
      </c>
    </row>
    <row r="12295" spans="1:11" x14ac:dyDescent="0.25">
      <c r="A12295">
        <v>2888312</v>
      </c>
      <c r="B12295" t="s">
        <v>41044</v>
      </c>
      <c r="C12295">
        <v>2853302</v>
      </c>
      <c r="D12295" t="s">
        <v>58</v>
      </c>
      <c r="E12295" t="s">
        <v>20</v>
      </c>
      <c r="F12295" t="s">
        <v>41049</v>
      </c>
      <c r="H12295" t="s">
        <v>41050</v>
      </c>
      <c r="I12295" t="s">
        <v>27942</v>
      </c>
    </row>
    <row r="12296" spans="1:11" x14ac:dyDescent="0.25">
      <c r="A12296">
        <v>2888312</v>
      </c>
      <c r="B12296" t="s">
        <v>41044</v>
      </c>
      <c r="C12296">
        <v>2853303</v>
      </c>
      <c r="D12296" t="s">
        <v>58</v>
      </c>
      <c r="E12296" t="s">
        <v>20</v>
      </c>
      <c r="F12296" t="s">
        <v>41045</v>
      </c>
      <c r="G12296" t="s">
        <v>41051</v>
      </c>
      <c r="H12296" t="s">
        <v>40708</v>
      </c>
      <c r="I12296" t="s">
        <v>27942</v>
      </c>
    </row>
    <row r="12297" spans="1:11" x14ac:dyDescent="0.25">
      <c r="A12297">
        <v>2888316</v>
      </c>
      <c r="B12297" t="s">
        <v>41052</v>
      </c>
      <c r="C12297">
        <v>2853307</v>
      </c>
      <c r="D12297" t="s">
        <v>12</v>
      </c>
      <c r="E12297" t="s">
        <v>20</v>
      </c>
      <c r="F12297" t="s">
        <v>41053</v>
      </c>
      <c r="G12297" t="s">
        <v>41054</v>
      </c>
      <c r="H12297" t="s">
        <v>1113</v>
      </c>
      <c r="I12297" t="s">
        <v>664</v>
      </c>
    </row>
    <row r="12298" spans="1:11" x14ac:dyDescent="0.25">
      <c r="A12298">
        <v>2888346</v>
      </c>
      <c r="B12298" t="s">
        <v>41055</v>
      </c>
      <c r="C12298">
        <v>2853339</v>
      </c>
      <c r="D12298" t="s">
        <v>58</v>
      </c>
      <c r="E12298" t="s">
        <v>20</v>
      </c>
      <c r="F12298" t="s">
        <v>19506</v>
      </c>
      <c r="H12298" t="s">
        <v>35</v>
      </c>
      <c r="I12298" t="s">
        <v>33297</v>
      </c>
    </row>
    <row r="12299" spans="1:11" x14ac:dyDescent="0.25">
      <c r="A12299">
        <v>2888347</v>
      </c>
      <c r="B12299" t="s">
        <v>41056</v>
      </c>
      <c r="C12299">
        <v>2853340</v>
      </c>
      <c r="D12299" t="s">
        <v>12</v>
      </c>
      <c r="E12299" t="s">
        <v>20</v>
      </c>
      <c r="F12299" t="s">
        <v>41057</v>
      </c>
      <c r="G12299" t="s">
        <v>41058</v>
      </c>
      <c r="H12299" t="s">
        <v>41059</v>
      </c>
      <c r="I12299" t="s">
        <v>41060</v>
      </c>
      <c r="J12299" t="s">
        <v>41061</v>
      </c>
      <c r="K12299" t="s">
        <v>41062</v>
      </c>
    </row>
    <row r="12300" spans="1:11" x14ac:dyDescent="0.25">
      <c r="A12300">
        <v>2888347</v>
      </c>
      <c r="B12300" t="s">
        <v>41056</v>
      </c>
      <c r="C12300">
        <v>2853341</v>
      </c>
      <c r="D12300" t="s">
        <v>12</v>
      </c>
      <c r="E12300" t="s">
        <v>13</v>
      </c>
      <c r="F12300" t="s">
        <v>41063</v>
      </c>
      <c r="H12300" t="s">
        <v>41064</v>
      </c>
      <c r="I12300" t="s">
        <v>41060</v>
      </c>
      <c r="J12300" t="s">
        <v>41065</v>
      </c>
    </row>
    <row r="12301" spans="1:11" x14ac:dyDescent="0.25">
      <c r="A12301">
        <v>2888356</v>
      </c>
      <c r="B12301" t="s">
        <v>41066</v>
      </c>
      <c r="C12301">
        <v>2853352</v>
      </c>
      <c r="D12301" t="s">
        <v>47</v>
      </c>
      <c r="E12301" t="s">
        <v>20</v>
      </c>
      <c r="F12301" t="s">
        <v>41067</v>
      </c>
      <c r="G12301" t="s">
        <v>41068</v>
      </c>
      <c r="H12301" t="s">
        <v>41069</v>
      </c>
      <c r="I12301" t="s">
        <v>27942</v>
      </c>
      <c r="K12301" t="s">
        <v>41070</v>
      </c>
    </row>
    <row r="12302" spans="1:11" x14ac:dyDescent="0.25">
      <c r="A12302">
        <v>2888366</v>
      </c>
      <c r="B12302" t="s">
        <v>41071</v>
      </c>
      <c r="C12302">
        <v>2853361</v>
      </c>
      <c r="D12302" t="s">
        <v>12</v>
      </c>
      <c r="E12302" t="s">
        <v>20</v>
      </c>
      <c r="F12302" t="s">
        <v>41072</v>
      </c>
      <c r="H12302" t="s">
        <v>35</v>
      </c>
      <c r="I12302" t="s">
        <v>33297</v>
      </c>
    </row>
    <row r="12303" spans="1:11" x14ac:dyDescent="0.25">
      <c r="A12303">
        <v>2888368</v>
      </c>
      <c r="B12303" t="s">
        <v>41073</v>
      </c>
      <c r="C12303">
        <v>2853363</v>
      </c>
      <c r="D12303" t="s">
        <v>26</v>
      </c>
      <c r="E12303" t="s">
        <v>20</v>
      </c>
      <c r="F12303" t="s">
        <v>41074</v>
      </c>
      <c r="H12303" t="s">
        <v>329</v>
      </c>
      <c r="I12303" t="s">
        <v>41075</v>
      </c>
      <c r="J12303" t="s">
        <v>41076</v>
      </c>
    </row>
    <row r="12304" spans="1:11" x14ac:dyDescent="0.25">
      <c r="A12304">
        <v>2888377</v>
      </c>
      <c r="B12304" t="s">
        <v>41077</v>
      </c>
      <c r="C12304">
        <v>2853372</v>
      </c>
      <c r="D12304" t="s">
        <v>12</v>
      </c>
      <c r="E12304" t="s">
        <v>20</v>
      </c>
      <c r="F12304" t="s">
        <v>19506</v>
      </c>
      <c r="H12304" t="s">
        <v>35</v>
      </c>
      <c r="I12304" t="s">
        <v>33297</v>
      </c>
    </row>
    <row r="12305" spans="1:11" x14ac:dyDescent="0.25">
      <c r="A12305">
        <v>2888384</v>
      </c>
      <c r="B12305" t="s">
        <v>41078</v>
      </c>
      <c r="C12305">
        <v>2853380</v>
      </c>
      <c r="D12305" t="s">
        <v>91</v>
      </c>
      <c r="E12305" t="s">
        <v>20</v>
      </c>
      <c r="F12305" t="s">
        <v>41079</v>
      </c>
      <c r="H12305" t="s">
        <v>35</v>
      </c>
      <c r="I12305" t="s">
        <v>33270</v>
      </c>
    </row>
    <row r="12306" spans="1:11" x14ac:dyDescent="0.25">
      <c r="A12306">
        <v>2888389</v>
      </c>
      <c r="B12306" t="s">
        <v>41080</v>
      </c>
      <c r="C12306">
        <v>2853385</v>
      </c>
      <c r="D12306" t="s">
        <v>12</v>
      </c>
      <c r="E12306" t="s">
        <v>20</v>
      </c>
      <c r="F12306" t="s">
        <v>41081</v>
      </c>
      <c r="G12306" t="s">
        <v>41082</v>
      </c>
      <c r="H12306" t="s">
        <v>2758</v>
      </c>
      <c r="I12306" t="s">
        <v>41083</v>
      </c>
    </row>
    <row r="12307" spans="1:11" x14ac:dyDescent="0.25">
      <c r="A12307">
        <v>2888393</v>
      </c>
      <c r="B12307" t="s">
        <v>41084</v>
      </c>
      <c r="C12307">
        <v>2853389</v>
      </c>
      <c r="D12307" t="s">
        <v>12</v>
      </c>
      <c r="E12307" t="s">
        <v>20</v>
      </c>
      <c r="F12307" t="s">
        <v>41085</v>
      </c>
      <c r="H12307" t="s">
        <v>37228</v>
      </c>
      <c r="I12307" t="s">
        <v>530</v>
      </c>
    </row>
    <row r="12308" spans="1:11" x14ac:dyDescent="0.25">
      <c r="A12308">
        <v>2888398</v>
      </c>
      <c r="B12308" t="s">
        <v>41086</v>
      </c>
      <c r="C12308">
        <v>2853396</v>
      </c>
      <c r="D12308" t="s">
        <v>12</v>
      </c>
      <c r="E12308" t="s">
        <v>20</v>
      </c>
      <c r="F12308" t="s">
        <v>41087</v>
      </c>
      <c r="G12308" t="s">
        <v>41088</v>
      </c>
      <c r="H12308" t="s">
        <v>40926</v>
      </c>
      <c r="I12308" t="s">
        <v>41089</v>
      </c>
      <c r="J12308" t="s">
        <v>41090</v>
      </c>
      <c r="K12308" t="s">
        <v>41091</v>
      </c>
    </row>
    <row r="12309" spans="1:11" x14ac:dyDescent="0.25">
      <c r="A12309">
        <v>2888401</v>
      </c>
      <c r="B12309" t="s">
        <v>41092</v>
      </c>
      <c r="C12309">
        <v>2795699</v>
      </c>
      <c r="D12309" t="s">
        <v>12</v>
      </c>
      <c r="E12309" t="s">
        <v>20</v>
      </c>
      <c r="F12309" t="s">
        <v>41093</v>
      </c>
      <c r="G12309" t="s">
        <v>41094</v>
      </c>
      <c r="H12309" t="s">
        <v>41095</v>
      </c>
      <c r="I12309" t="s">
        <v>41096</v>
      </c>
      <c r="J12309" t="s">
        <v>41097</v>
      </c>
      <c r="K12309" t="s">
        <v>718</v>
      </c>
    </row>
    <row r="12310" spans="1:11" x14ac:dyDescent="0.25">
      <c r="A12310">
        <v>2888401</v>
      </c>
      <c r="B12310" t="s">
        <v>41092</v>
      </c>
      <c r="C12310">
        <v>2795701</v>
      </c>
      <c r="D12310">
        <v>0</v>
      </c>
      <c r="E12310" t="s">
        <v>310</v>
      </c>
      <c r="F12310" t="s">
        <v>41098</v>
      </c>
      <c r="G12310" t="s">
        <v>41099</v>
      </c>
      <c r="H12310" t="s">
        <v>41095</v>
      </c>
      <c r="I12310" t="s">
        <v>41096</v>
      </c>
      <c r="J12310" t="s">
        <v>41097</v>
      </c>
      <c r="K12310" t="s">
        <v>718</v>
      </c>
    </row>
    <row r="12311" spans="1:11" x14ac:dyDescent="0.25">
      <c r="A12311">
        <v>2888403</v>
      </c>
      <c r="B12311" t="s">
        <v>41100</v>
      </c>
      <c r="C12311">
        <v>2853400</v>
      </c>
      <c r="D12311" t="s">
        <v>12</v>
      </c>
      <c r="E12311" t="s">
        <v>20</v>
      </c>
      <c r="F12311" t="s">
        <v>41101</v>
      </c>
      <c r="G12311" t="s">
        <v>41102</v>
      </c>
      <c r="H12311" t="s">
        <v>41069</v>
      </c>
      <c r="I12311" t="s">
        <v>41103</v>
      </c>
      <c r="J12311" t="s">
        <v>41104</v>
      </c>
    </row>
    <row r="12312" spans="1:11" x14ac:dyDescent="0.25">
      <c r="A12312">
        <v>2888420</v>
      </c>
      <c r="B12312" t="s">
        <v>41105</v>
      </c>
      <c r="C12312">
        <v>2853417</v>
      </c>
      <c r="D12312" t="s">
        <v>58</v>
      </c>
      <c r="E12312" t="s">
        <v>20</v>
      </c>
      <c r="F12312" t="s">
        <v>41106</v>
      </c>
      <c r="H12312" t="s">
        <v>30402</v>
      </c>
      <c r="I12312" t="s">
        <v>35931</v>
      </c>
    </row>
    <row r="12313" spans="1:11" x14ac:dyDescent="0.25">
      <c r="A12313">
        <v>2888420</v>
      </c>
      <c r="B12313" t="s">
        <v>41105</v>
      </c>
      <c r="C12313">
        <v>2853418</v>
      </c>
      <c r="D12313" t="s">
        <v>58</v>
      </c>
      <c r="E12313" t="s">
        <v>20</v>
      </c>
      <c r="F12313" t="s">
        <v>41106</v>
      </c>
      <c r="H12313" t="s">
        <v>30402</v>
      </c>
      <c r="I12313" t="s">
        <v>35931</v>
      </c>
    </row>
    <row r="12314" spans="1:11" x14ac:dyDescent="0.25">
      <c r="A12314">
        <v>2888421</v>
      </c>
      <c r="B12314" t="s">
        <v>41107</v>
      </c>
      <c r="C12314">
        <v>2853419</v>
      </c>
      <c r="D12314" t="s">
        <v>12</v>
      </c>
      <c r="E12314" t="s">
        <v>20</v>
      </c>
      <c r="F12314" t="s">
        <v>41108</v>
      </c>
      <c r="G12314" t="s">
        <v>41109</v>
      </c>
      <c r="H12314" t="s">
        <v>41110</v>
      </c>
      <c r="I12314" t="s">
        <v>847</v>
      </c>
    </row>
    <row r="12315" spans="1:11" x14ac:dyDescent="0.25">
      <c r="A12315">
        <v>2888423</v>
      </c>
      <c r="B12315" t="s">
        <v>41111</v>
      </c>
      <c r="C12315">
        <v>2853421</v>
      </c>
      <c r="D12315" t="s">
        <v>58</v>
      </c>
      <c r="E12315" t="s">
        <v>13</v>
      </c>
      <c r="F12315" t="s">
        <v>40718</v>
      </c>
      <c r="H12315" t="s">
        <v>40719</v>
      </c>
      <c r="I12315" t="s">
        <v>39725</v>
      </c>
    </row>
    <row r="12316" spans="1:11" x14ac:dyDescent="0.25">
      <c r="A12316">
        <v>2888425</v>
      </c>
      <c r="B12316" t="s">
        <v>41112</v>
      </c>
      <c r="C12316">
        <v>2853423</v>
      </c>
      <c r="D12316" t="s">
        <v>58</v>
      </c>
      <c r="E12316" t="s">
        <v>20</v>
      </c>
      <c r="F12316" t="s">
        <v>41113</v>
      </c>
      <c r="H12316" t="s">
        <v>40602</v>
      </c>
      <c r="I12316" t="s">
        <v>39725</v>
      </c>
    </row>
    <row r="12317" spans="1:11" x14ac:dyDescent="0.25">
      <c r="A12317">
        <v>2888426</v>
      </c>
      <c r="B12317" t="s">
        <v>41114</v>
      </c>
      <c r="C12317">
        <v>2853424</v>
      </c>
      <c r="D12317" t="s">
        <v>58</v>
      </c>
      <c r="E12317" t="s">
        <v>20</v>
      </c>
      <c r="F12317" t="s">
        <v>41115</v>
      </c>
      <c r="H12317" t="s">
        <v>41116</v>
      </c>
      <c r="I12317" t="s">
        <v>39725</v>
      </c>
    </row>
    <row r="12318" spans="1:11" x14ac:dyDescent="0.25">
      <c r="A12318">
        <v>2888428</v>
      </c>
      <c r="B12318" t="s">
        <v>41117</v>
      </c>
      <c r="C12318">
        <v>2853427</v>
      </c>
      <c r="D12318" t="s">
        <v>58</v>
      </c>
      <c r="E12318" t="s">
        <v>20</v>
      </c>
      <c r="F12318" t="s">
        <v>41118</v>
      </c>
      <c r="G12318" t="s">
        <v>41119</v>
      </c>
      <c r="H12318" t="s">
        <v>41120</v>
      </c>
      <c r="I12318" t="s">
        <v>27349</v>
      </c>
      <c r="J12318" t="s">
        <v>41121</v>
      </c>
      <c r="K12318" t="s">
        <v>41122</v>
      </c>
    </row>
    <row r="12319" spans="1:11" x14ac:dyDescent="0.25">
      <c r="A12319">
        <v>2888431</v>
      </c>
      <c r="B12319" t="s">
        <v>41123</v>
      </c>
      <c r="C12319">
        <v>2853430</v>
      </c>
      <c r="D12319" t="s">
        <v>12</v>
      </c>
      <c r="E12319" t="s">
        <v>20</v>
      </c>
      <c r="F12319" t="s">
        <v>41124</v>
      </c>
      <c r="H12319" t="s">
        <v>41125</v>
      </c>
      <c r="I12319" t="s">
        <v>41126</v>
      </c>
    </row>
    <row r="12320" spans="1:11" x14ac:dyDescent="0.25">
      <c r="A12320">
        <v>2888433</v>
      </c>
      <c r="B12320" t="s">
        <v>41127</v>
      </c>
      <c r="C12320">
        <v>2853432</v>
      </c>
      <c r="D12320" t="s">
        <v>12</v>
      </c>
      <c r="E12320" t="s">
        <v>13</v>
      </c>
      <c r="F12320" t="s">
        <v>41128</v>
      </c>
      <c r="G12320" t="s">
        <v>41129</v>
      </c>
      <c r="H12320" t="s">
        <v>45</v>
      </c>
      <c r="I12320" t="s">
        <v>15018</v>
      </c>
    </row>
    <row r="12321" spans="1:11" x14ac:dyDescent="0.25">
      <c r="A12321">
        <v>2888433</v>
      </c>
      <c r="B12321" t="s">
        <v>41127</v>
      </c>
      <c r="C12321">
        <v>2853433</v>
      </c>
      <c r="D12321" t="s">
        <v>12</v>
      </c>
      <c r="E12321" t="s">
        <v>13</v>
      </c>
      <c r="F12321" t="s">
        <v>41128</v>
      </c>
      <c r="G12321" t="s">
        <v>41130</v>
      </c>
      <c r="H12321" t="s">
        <v>45</v>
      </c>
      <c r="I12321" t="s">
        <v>15018</v>
      </c>
    </row>
    <row r="12322" spans="1:11" x14ac:dyDescent="0.25">
      <c r="A12322">
        <v>2888433</v>
      </c>
      <c r="B12322" t="s">
        <v>41127</v>
      </c>
      <c r="C12322">
        <v>2853434</v>
      </c>
      <c r="D12322">
        <v>0</v>
      </c>
      <c r="E12322" t="s">
        <v>310</v>
      </c>
      <c r="F12322" t="s">
        <v>41131</v>
      </c>
      <c r="G12322" t="s">
        <v>41132</v>
      </c>
      <c r="H12322" t="s">
        <v>45</v>
      </c>
      <c r="I12322" t="s">
        <v>15018</v>
      </c>
    </row>
    <row r="12323" spans="1:11" x14ac:dyDescent="0.25">
      <c r="A12323">
        <v>2888434</v>
      </c>
      <c r="B12323" t="s">
        <v>41133</v>
      </c>
      <c r="C12323">
        <v>2853435</v>
      </c>
      <c r="D12323" t="s">
        <v>47</v>
      </c>
      <c r="E12323" t="s">
        <v>13</v>
      </c>
      <c r="F12323" t="s">
        <v>41134</v>
      </c>
      <c r="G12323" t="s">
        <v>41135</v>
      </c>
      <c r="H12323" t="s">
        <v>41125</v>
      </c>
      <c r="I12323" t="s">
        <v>324</v>
      </c>
    </row>
    <row r="12324" spans="1:11" x14ac:dyDescent="0.25">
      <c r="A12324">
        <v>2888444</v>
      </c>
      <c r="B12324" t="s">
        <v>41136</v>
      </c>
      <c r="C12324">
        <v>2853445</v>
      </c>
      <c r="D12324" t="s">
        <v>58</v>
      </c>
      <c r="E12324" t="s">
        <v>20</v>
      </c>
      <c r="F12324" t="s">
        <v>41137</v>
      </c>
      <c r="G12324" t="s">
        <v>41138</v>
      </c>
      <c r="H12324" t="s">
        <v>40708</v>
      </c>
      <c r="I12324" t="s">
        <v>41139</v>
      </c>
    </row>
    <row r="12325" spans="1:11" x14ac:dyDescent="0.25">
      <c r="A12325">
        <v>2888455</v>
      </c>
      <c r="B12325" t="s">
        <v>41140</v>
      </c>
      <c r="C12325">
        <v>2853456</v>
      </c>
      <c r="D12325" t="s">
        <v>58</v>
      </c>
      <c r="E12325" t="s">
        <v>20</v>
      </c>
      <c r="F12325" t="s">
        <v>41141</v>
      </c>
      <c r="G12325" t="s">
        <v>41142</v>
      </c>
      <c r="H12325" t="s">
        <v>41069</v>
      </c>
      <c r="I12325" t="s">
        <v>27942</v>
      </c>
      <c r="K12325" t="s">
        <v>41143</v>
      </c>
    </row>
    <row r="12326" spans="1:11" x14ac:dyDescent="0.25">
      <c r="A12326">
        <v>2888456</v>
      </c>
      <c r="B12326" t="s">
        <v>41144</v>
      </c>
      <c r="C12326">
        <v>2853457</v>
      </c>
      <c r="D12326" t="s">
        <v>58</v>
      </c>
      <c r="E12326" t="s">
        <v>13</v>
      </c>
      <c r="F12326" t="s">
        <v>41145</v>
      </c>
      <c r="G12326" t="s">
        <v>41146</v>
      </c>
      <c r="H12326" t="s">
        <v>40708</v>
      </c>
      <c r="I12326" t="s">
        <v>41147</v>
      </c>
      <c r="J12326" t="s">
        <v>41148</v>
      </c>
      <c r="K12326" t="s">
        <v>41149</v>
      </c>
    </row>
    <row r="12327" spans="1:11" x14ac:dyDescent="0.25">
      <c r="A12327">
        <v>2888461</v>
      </c>
      <c r="B12327" t="s">
        <v>41150</v>
      </c>
      <c r="C12327">
        <v>2853462</v>
      </c>
      <c r="D12327" t="s">
        <v>12</v>
      </c>
      <c r="E12327" t="s">
        <v>20</v>
      </c>
      <c r="F12327" t="s">
        <v>41151</v>
      </c>
      <c r="H12327" t="s">
        <v>40708</v>
      </c>
      <c r="I12327" t="s">
        <v>39725</v>
      </c>
    </row>
    <row r="12328" spans="1:11" x14ac:dyDescent="0.25">
      <c r="A12328">
        <v>2888462</v>
      </c>
      <c r="B12328" t="s">
        <v>41152</v>
      </c>
      <c r="C12328">
        <v>2853463</v>
      </c>
      <c r="D12328" t="s">
        <v>184</v>
      </c>
      <c r="E12328" t="s">
        <v>20</v>
      </c>
      <c r="F12328" t="s">
        <v>41153</v>
      </c>
      <c r="G12328" t="s">
        <v>41154</v>
      </c>
      <c r="H12328" t="s">
        <v>41155</v>
      </c>
      <c r="I12328" t="s">
        <v>41156</v>
      </c>
      <c r="J12328" t="s">
        <v>41157</v>
      </c>
      <c r="K12328" t="s">
        <v>41158</v>
      </c>
    </row>
    <row r="12329" spans="1:11" x14ac:dyDescent="0.25">
      <c r="A12329">
        <v>2888464</v>
      </c>
      <c r="B12329" t="s">
        <v>41159</v>
      </c>
      <c r="C12329">
        <v>2853466</v>
      </c>
      <c r="D12329" t="s">
        <v>91</v>
      </c>
      <c r="E12329" t="s">
        <v>13</v>
      </c>
      <c r="F12329" t="s">
        <v>41160</v>
      </c>
      <c r="G12329" t="s">
        <v>41161</v>
      </c>
      <c r="H12329" t="s">
        <v>45</v>
      </c>
      <c r="I12329" t="s">
        <v>41162</v>
      </c>
    </row>
    <row r="12330" spans="1:11" x14ac:dyDescent="0.25">
      <c r="A12330">
        <v>2888465</v>
      </c>
      <c r="B12330" t="s">
        <v>41163</v>
      </c>
      <c r="C12330">
        <v>2853468</v>
      </c>
      <c r="D12330" t="s">
        <v>26</v>
      </c>
      <c r="E12330" t="s">
        <v>20</v>
      </c>
      <c r="F12330" t="s">
        <v>41164</v>
      </c>
      <c r="H12330" t="s">
        <v>41165</v>
      </c>
      <c r="I12330" t="s">
        <v>41126</v>
      </c>
    </row>
    <row r="12331" spans="1:11" x14ac:dyDescent="0.25">
      <c r="A12331">
        <v>2888466</v>
      </c>
      <c r="B12331" t="s">
        <v>41166</v>
      </c>
      <c r="C12331">
        <v>2853469</v>
      </c>
      <c r="D12331" t="s">
        <v>12</v>
      </c>
      <c r="E12331" t="s">
        <v>20</v>
      </c>
      <c r="F12331" t="s">
        <v>41167</v>
      </c>
      <c r="H12331" t="s">
        <v>41168</v>
      </c>
      <c r="I12331" t="s">
        <v>27942</v>
      </c>
    </row>
    <row r="12332" spans="1:11" x14ac:dyDescent="0.25">
      <c r="A12332">
        <v>2888467</v>
      </c>
      <c r="B12332" t="s">
        <v>41169</v>
      </c>
      <c r="C12332">
        <v>2853470</v>
      </c>
      <c r="D12332" t="s">
        <v>58</v>
      </c>
      <c r="E12332" t="s">
        <v>13</v>
      </c>
      <c r="F12332" t="s">
        <v>41170</v>
      </c>
      <c r="G12332" t="s">
        <v>41171</v>
      </c>
      <c r="H12332" t="s">
        <v>40708</v>
      </c>
      <c r="I12332" t="s">
        <v>41172</v>
      </c>
      <c r="J12332" t="s">
        <v>41173</v>
      </c>
    </row>
    <row r="12333" spans="1:11" x14ac:dyDescent="0.25">
      <c r="A12333">
        <v>2888468</v>
      </c>
      <c r="B12333" t="s">
        <v>41174</v>
      </c>
      <c r="C12333">
        <v>2853471</v>
      </c>
      <c r="D12333" t="s">
        <v>58</v>
      </c>
      <c r="E12333" t="s">
        <v>20</v>
      </c>
      <c r="F12333" t="s">
        <v>41175</v>
      </c>
      <c r="G12333" t="s">
        <v>41176</v>
      </c>
      <c r="H12333" t="s">
        <v>40708</v>
      </c>
      <c r="I12333" t="s">
        <v>27942</v>
      </c>
      <c r="J12333" t="s">
        <v>41177</v>
      </c>
      <c r="K12333" t="s">
        <v>41178</v>
      </c>
    </row>
    <row r="12334" spans="1:11" x14ac:dyDescent="0.25">
      <c r="A12334">
        <v>2888475</v>
      </c>
      <c r="B12334" t="s">
        <v>41179</v>
      </c>
      <c r="C12334">
        <v>2853480</v>
      </c>
      <c r="D12334" t="s">
        <v>12</v>
      </c>
      <c r="E12334" t="s">
        <v>13</v>
      </c>
      <c r="F12334" t="s">
        <v>41180</v>
      </c>
      <c r="G12334" t="s">
        <v>41181</v>
      </c>
      <c r="H12334" t="s">
        <v>41182</v>
      </c>
      <c r="I12334" t="s">
        <v>27942</v>
      </c>
      <c r="K12334" t="s">
        <v>41183</v>
      </c>
    </row>
    <row r="12335" spans="1:11" x14ac:dyDescent="0.25">
      <c r="A12335">
        <v>2888487</v>
      </c>
      <c r="B12335" t="s">
        <v>41184</v>
      </c>
      <c r="C12335">
        <v>2853472</v>
      </c>
      <c r="D12335" t="s">
        <v>58</v>
      </c>
      <c r="E12335" t="s">
        <v>20</v>
      </c>
      <c r="F12335" t="s">
        <v>41185</v>
      </c>
      <c r="G12335" t="s">
        <v>41186</v>
      </c>
      <c r="H12335" t="s">
        <v>40708</v>
      </c>
      <c r="I12335" t="s">
        <v>27942</v>
      </c>
      <c r="K12335" t="s">
        <v>41187</v>
      </c>
    </row>
    <row r="12336" spans="1:11" x14ac:dyDescent="0.25">
      <c r="A12336">
        <v>2888488</v>
      </c>
      <c r="B12336" t="s">
        <v>41188</v>
      </c>
      <c r="C12336">
        <v>2853493</v>
      </c>
      <c r="D12336" t="s">
        <v>58</v>
      </c>
      <c r="E12336" t="s">
        <v>13</v>
      </c>
      <c r="F12336" t="s">
        <v>40718</v>
      </c>
      <c r="H12336" t="s">
        <v>40719</v>
      </c>
      <c r="I12336" t="s">
        <v>39725</v>
      </c>
    </row>
    <row r="12337" spans="1:11" x14ac:dyDescent="0.25">
      <c r="A12337">
        <v>2888491</v>
      </c>
      <c r="B12337" t="s">
        <v>41189</v>
      </c>
      <c r="C12337">
        <v>2853496</v>
      </c>
      <c r="D12337" t="s">
        <v>58</v>
      </c>
      <c r="E12337" t="s">
        <v>20</v>
      </c>
      <c r="F12337" t="s">
        <v>41190</v>
      </c>
      <c r="H12337" t="s">
        <v>23</v>
      </c>
      <c r="I12337" t="s">
        <v>27942</v>
      </c>
    </row>
    <row r="12338" spans="1:11" x14ac:dyDescent="0.25">
      <c r="A12338">
        <v>2888492</v>
      </c>
      <c r="B12338" t="s">
        <v>41191</v>
      </c>
      <c r="C12338">
        <v>2853497</v>
      </c>
      <c r="D12338">
        <v>0</v>
      </c>
      <c r="E12338" t="s">
        <v>20</v>
      </c>
      <c r="F12338" t="s">
        <v>41192</v>
      </c>
      <c r="H12338" t="s">
        <v>45</v>
      </c>
      <c r="I12338" t="s">
        <v>39725</v>
      </c>
    </row>
    <row r="12339" spans="1:11" x14ac:dyDescent="0.25">
      <c r="A12339">
        <v>2888498</v>
      </c>
      <c r="B12339" t="s">
        <v>41193</v>
      </c>
      <c r="C12339">
        <v>2853503</v>
      </c>
      <c r="D12339" t="s">
        <v>310</v>
      </c>
      <c r="E12339" t="s">
        <v>20</v>
      </c>
      <c r="F12339" t="s">
        <v>41194</v>
      </c>
      <c r="G12339" t="s">
        <v>41195</v>
      </c>
      <c r="H12339" t="s">
        <v>41168</v>
      </c>
      <c r="I12339" t="s">
        <v>27942</v>
      </c>
    </row>
    <row r="12340" spans="1:11" x14ac:dyDescent="0.25">
      <c r="A12340">
        <v>2888535</v>
      </c>
      <c r="B12340" t="s">
        <v>41196</v>
      </c>
      <c r="C12340">
        <v>2853547</v>
      </c>
      <c r="D12340" t="s">
        <v>91</v>
      </c>
      <c r="E12340" t="s">
        <v>20</v>
      </c>
      <c r="F12340" t="s">
        <v>41197</v>
      </c>
      <c r="G12340" t="s">
        <v>41198</v>
      </c>
      <c r="H12340" t="s">
        <v>37363</v>
      </c>
      <c r="I12340" t="s">
        <v>23146</v>
      </c>
    </row>
    <row r="12341" spans="1:11" x14ac:dyDescent="0.25">
      <c r="A12341">
        <v>2888546</v>
      </c>
      <c r="B12341" t="s">
        <v>41199</v>
      </c>
      <c r="C12341">
        <v>2853562</v>
      </c>
      <c r="D12341">
        <v>0</v>
      </c>
      <c r="E12341" t="s">
        <v>310</v>
      </c>
      <c r="F12341" t="s">
        <v>41200</v>
      </c>
      <c r="H12341" t="s">
        <v>41201</v>
      </c>
      <c r="I12341" t="s">
        <v>39725</v>
      </c>
    </row>
    <row r="12342" spans="1:11" x14ac:dyDescent="0.25">
      <c r="A12342">
        <v>2888551</v>
      </c>
      <c r="B12342" t="s">
        <v>41202</v>
      </c>
      <c r="C12342">
        <v>2853567</v>
      </c>
      <c r="D12342" t="s">
        <v>58</v>
      </c>
      <c r="E12342" t="s">
        <v>20</v>
      </c>
      <c r="F12342" t="s">
        <v>41203</v>
      </c>
      <c r="G12342" t="s">
        <v>41204</v>
      </c>
      <c r="H12342" t="s">
        <v>41038</v>
      </c>
      <c r="I12342" t="s">
        <v>9986</v>
      </c>
      <c r="K12342" t="s">
        <v>41205</v>
      </c>
    </row>
    <row r="12343" spans="1:11" x14ac:dyDescent="0.25">
      <c r="A12343">
        <v>2888563</v>
      </c>
      <c r="B12343" t="s">
        <v>41206</v>
      </c>
      <c r="C12343">
        <v>2853579</v>
      </c>
      <c r="D12343" t="s">
        <v>12</v>
      </c>
      <c r="E12343" t="s">
        <v>20</v>
      </c>
      <c r="F12343" t="s">
        <v>41207</v>
      </c>
      <c r="H12343" t="s">
        <v>35</v>
      </c>
      <c r="I12343" t="s">
        <v>39725</v>
      </c>
    </row>
    <row r="12344" spans="1:11" x14ac:dyDescent="0.25">
      <c r="A12344">
        <v>2888565</v>
      </c>
      <c r="B12344" t="s">
        <v>41208</v>
      </c>
      <c r="C12344">
        <v>2853484</v>
      </c>
      <c r="D12344" t="s">
        <v>58</v>
      </c>
      <c r="E12344" t="s">
        <v>20</v>
      </c>
      <c r="F12344" t="s">
        <v>41209</v>
      </c>
      <c r="G12344" t="s">
        <v>41210</v>
      </c>
      <c r="H12344" t="s">
        <v>40961</v>
      </c>
      <c r="I12344" t="s">
        <v>27942</v>
      </c>
    </row>
    <row r="12345" spans="1:11" x14ac:dyDescent="0.25">
      <c r="A12345">
        <v>2888573</v>
      </c>
      <c r="B12345" t="s">
        <v>41211</v>
      </c>
      <c r="C12345">
        <v>2853588</v>
      </c>
      <c r="D12345" t="s">
        <v>58</v>
      </c>
      <c r="E12345" t="s">
        <v>20</v>
      </c>
      <c r="F12345" t="s">
        <v>41212</v>
      </c>
      <c r="G12345" t="s">
        <v>41213</v>
      </c>
      <c r="H12345" t="s">
        <v>23</v>
      </c>
      <c r="I12345" t="s">
        <v>1391</v>
      </c>
      <c r="K12345" t="s">
        <v>40252</v>
      </c>
    </row>
    <row r="12346" spans="1:11" x14ac:dyDescent="0.25">
      <c r="A12346">
        <v>2888575</v>
      </c>
      <c r="B12346" t="s">
        <v>41214</v>
      </c>
      <c r="C12346">
        <v>2853590</v>
      </c>
      <c r="D12346" t="s">
        <v>58</v>
      </c>
      <c r="E12346" t="s">
        <v>13</v>
      </c>
      <c r="F12346" t="s">
        <v>41215</v>
      </c>
      <c r="G12346" t="s">
        <v>41216</v>
      </c>
      <c r="H12346" t="s">
        <v>41217</v>
      </c>
      <c r="I12346" t="s">
        <v>27349</v>
      </c>
    </row>
    <row r="12347" spans="1:11" x14ac:dyDescent="0.25">
      <c r="A12347">
        <v>2888579</v>
      </c>
      <c r="B12347" t="s">
        <v>41218</v>
      </c>
      <c r="C12347">
        <v>2853594</v>
      </c>
      <c r="D12347" t="s">
        <v>58</v>
      </c>
      <c r="E12347" t="s">
        <v>20</v>
      </c>
      <c r="F12347" t="s">
        <v>41219</v>
      </c>
      <c r="H12347" t="s">
        <v>40825</v>
      </c>
      <c r="I12347" t="s">
        <v>35931</v>
      </c>
    </row>
    <row r="12348" spans="1:11" x14ac:dyDescent="0.25">
      <c r="A12348">
        <v>2888589</v>
      </c>
      <c r="B12348" t="s">
        <v>41220</v>
      </c>
      <c r="C12348">
        <v>2853605</v>
      </c>
      <c r="D12348" t="s">
        <v>91</v>
      </c>
      <c r="E12348" t="s">
        <v>20</v>
      </c>
      <c r="F12348" t="s">
        <v>41221</v>
      </c>
      <c r="H12348" t="s">
        <v>35</v>
      </c>
      <c r="I12348" t="s">
        <v>35857</v>
      </c>
    </row>
    <row r="12349" spans="1:11" x14ac:dyDescent="0.25">
      <c r="A12349">
        <v>2888596</v>
      </c>
      <c r="B12349" t="s">
        <v>41222</v>
      </c>
      <c r="C12349">
        <v>2853612</v>
      </c>
      <c r="D12349" t="s">
        <v>26</v>
      </c>
      <c r="E12349" t="s">
        <v>20</v>
      </c>
      <c r="F12349" t="s">
        <v>41223</v>
      </c>
      <c r="H12349" t="s">
        <v>40654</v>
      </c>
      <c r="I12349" t="s">
        <v>41224</v>
      </c>
    </row>
    <row r="12350" spans="1:11" x14ac:dyDescent="0.25">
      <c r="A12350">
        <v>2888601</v>
      </c>
      <c r="B12350" t="s">
        <v>41225</v>
      </c>
      <c r="C12350">
        <v>2853618</v>
      </c>
      <c r="D12350" t="s">
        <v>12</v>
      </c>
      <c r="E12350" t="s">
        <v>20</v>
      </c>
      <c r="F12350" t="s">
        <v>40718</v>
      </c>
      <c r="H12350" t="s">
        <v>40775</v>
      </c>
      <c r="I12350" t="s">
        <v>39725</v>
      </c>
    </row>
    <row r="12351" spans="1:11" x14ac:dyDescent="0.25">
      <c r="A12351">
        <v>2888611</v>
      </c>
      <c r="B12351" t="s">
        <v>41226</v>
      </c>
      <c r="C12351">
        <v>2853628</v>
      </c>
      <c r="D12351" t="s">
        <v>58</v>
      </c>
      <c r="E12351" t="s">
        <v>20</v>
      </c>
      <c r="F12351" t="s">
        <v>39811</v>
      </c>
      <c r="H12351" t="s">
        <v>45</v>
      </c>
      <c r="I12351" t="s">
        <v>39725</v>
      </c>
    </row>
    <row r="12352" spans="1:11" x14ac:dyDescent="0.25">
      <c r="A12352">
        <v>2888624</v>
      </c>
      <c r="B12352" t="s">
        <v>41227</v>
      </c>
      <c r="C12352">
        <v>2853643</v>
      </c>
      <c r="D12352" t="s">
        <v>12</v>
      </c>
      <c r="E12352" t="s">
        <v>20</v>
      </c>
      <c r="F12352" t="s">
        <v>41228</v>
      </c>
      <c r="H12352" t="s">
        <v>45</v>
      </c>
      <c r="I12352" t="s">
        <v>530</v>
      </c>
    </row>
    <row r="12353" spans="1:11" x14ac:dyDescent="0.25">
      <c r="A12353">
        <v>2888627</v>
      </c>
      <c r="B12353" t="s">
        <v>41229</v>
      </c>
      <c r="C12353">
        <v>2853647</v>
      </c>
      <c r="D12353" t="s">
        <v>12</v>
      </c>
      <c r="E12353" t="s">
        <v>20</v>
      </c>
      <c r="F12353" t="s">
        <v>41230</v>
      </c>
      <c r="G12353" t="s">
        <v>41231</v>
      </c>
      <c r="H12353" t="s">
        <v>34926</v>
      </c>
      <c r="I12353" t="s">
        <v>33540</v>
      </c>
    </row>
    <row r="12354" spans="1:11" x14ac:dyDescent="0.25">
      <c r="A12354">
        <v>2888627</v>
      </c>
      <c r="B12354" t="s">
        <v>41229</v>
      </c>
      <c r="C12354">
        <v>2853648</v>
      </c>
      <c r="D12354" t="s">
        <v>12</v>
      </c>
      <c r="E12354" t="s">
        <v>13</v>
      </c>
      <c r="F12354" t="s">
        <v>41232</v>
      </c>
      <c r="G12354" t="s">
        <v>41233</v>
      </c>
      <c r="H12354" t="s">
        <v>34926</v>
      </c>
      <c r="I12354" t="s">
        <v>33540</v>
      </c>
    </row>
    <row r="12355" spans="1:11" x14ac:dyDescent="0.25">
      <c r="A12355">
        <v>2888632</v>
      </c>
      <c r="B12355" t="s">
        <v>41234</v>
      </c>
      <c r="C12355">
        <v>2853653</v>
      </c>
      <c r="D12355" t="s">
        <v>12</v>
      </c>
      <c r="E12355" t="s">
        <v>20</v>
      </c>
      <c r="F12355" t="s">
        <v>41235</v>
      </c>
      <c r="G12355" t="s">
        <v>41236</v>
      </c>
      <c r="H12355" t="s">
        <v>41237</v>
      </c>
      <c r="I12355" t="s">
        <v>1391</v>
      </c>
      <c r="J12355" t="s">
        <v>41238</v>
      </c>
      <c r="K12355" t="s">
        <v>41239</v>
      </c>
    </row>
    <row r="12356" spans="1:11" x14ac:dyDescent="0.25">
      <c r="A12356">
        <v>2888652</v>
      </c>
      <c r="B12356" t="s">
        <v>41240</v>
      </c>
      <c r="C12356">
        <v>2853673</v>
      </c>
      <c r="D12356" t="s">
        <v>91</v>
      </c>
      <c r="E12356" t="s">
        <v>20</v>
      </c>
      <c r="F12356" t="s">
        <v>41241</v>
      </c>
      <c r="G12356" t="s">
        <v>41242</v>
      </c>
      <c r="H12356" t="s">
        <v>80</v>
      </c>
      <c r="I12356" t="s">
        <v>41243</v>
      </c>
      <c r="K12356" t="s">
        <v>41244</v>
      </c>
    </row>
    <row r="12357" spans="1:11" x14ac:dyDescent="0.25">
      <c r="A12357">
        <v>2888669</v>
      </c>
      <c r="B12357" t="s">
        <v>41245</v>
      </c>
      <c r="C12357">
        <v>2853691</v>
      </c>
      <c r="D12357" t="s">
        <v>12</v>
      </c>
      <c r="E12357" t="s">
        <v>20</v>
      </c>
      <c r="F12357" t="s">
        <v>41246</v>
      </c>
      <c r="G12357" t="s">
        <v>41247</v>
      </c>
      <c r="H12357" t="s">
        <v>41248</v>
      </c>
      <c r="I12357" t="s">
        <v>27942</v>
      </c>
      <c r="J12357" t="s">
        <v>41249</v>
      </c>
      <c r="K12357" t="s">
        <v>41250</v>
      </c>
    </row>
    <row r="12358" spans="1:11" x14ac:dyDescent="0.25">
      <c r="A12358">
        <v>2888674</v>
      </c>
      <c r="B12358" t="s">
        <v>41251</v>
      </c>
      <c r="C12358">
        <v>2853698</v>
      </c>
      <c r="D12358" t="s">
        <v>310</v>
      </c>
      <c r="E12358" t="s">
        <v>20</v>
      </c>
      <c r="F12358" t="s">
        <v>41252</v>
      </c>
      <c r="G12358" t="s">
        <v>41253</v>
      </c>
      <c r="H12358" t="s">
        <v>41155</v>
      </c>
      <c r="I12358" t="s">
        <v>1391</v>
      </c>
    </row>
    <row r="12359" spans="1:11" x14ac:dyDescent="0.25">
      <c r="A12359">
        <v>2888683</v>
      </c>
      <c r="B12359" t="s">
        <v>41254</v>
      </c>
      <c r="C12359">
        <v>2853707</v>
      </c>
      <c r="D12359" t="s">
        <v>91</v>
      </c>
      <c r="E12359" t="s">
        <v>20</v>
      </c>
      <c r="F12359" t="s">
        <v>41255</v>
      </c>
      <c r="G12359" t="s">
        <v>41256</v>
      </c>
      <c r="H12359" t="s">
        <v>41257</v>
      </c>
      <c r="I12359" t="s">
        <v>1391</v>
      </c>
      <c r="K12359" t="s">
        <v>41258</v>
      </c>
    </row>
    <row r="12360" spans="1:11" x14ac:dyDescent="0.25">
      <c r="A12360">
        <v>2888686</v>
      </c>
      <c r="B12360" t="s">
        <v>41259</v>
      </c>
      <c r="C12360">
        <v>2853710</v>
      </c>
      <c r="D12360" t="s">
        <v>58</v>
      </c>
      <c r="E12360" t="s">
        <v>20</v>
      </c>
      <c r="F12360" t="s">
        <v>41260</v>
      </c>
      <c r="H12360" t="s">
        <v>1039</v>
      </c>
      <c r="I12360" t="s">
        <v>2103</v>
      </c>
    </row>
    <row r="12361" spans="1:11" x14ac:dyDescent="0.25">
      <c r="A12361">
        <v>2888707</v>
      </c>
      <c r="B12361" t="s">
        <v>41261</v>
      </c>
      <c r="C12361">
        <v>2853732</v>
      </c>
      <c r="D12361" t="s">
        <v>12</v>
      </c>
      <c r="E12361" t="s">
        <v>20</v>
      </c>
      <c r="F12361" t="s">
        <v>41262</v>
      </c>
      <c r="H12361" t="s">
        <v>35</v>
      </c>
      <c r="I12361" t="s">
        <v>41263</v>
      </c>
    </row>
    <row r="12362" spans="1:11" x14ac:dyDescent="0.25">
      <c r="A12362">
        <v>2888711</v>
      </c>
      <c r="B12362" t="s">
        <v>41264</v>
      </c>
      <c r="C12362">
        <v>2853736</v>
      </c>
      <c r="D12362" t="s">
        <v>58</v>
      </c>
      <c r="E12362" t="s">
        <v>20</v>
      </c>
      <c r="F12362" t="s">
        <v>41265</v>
      </c>
      <c r="G12362" t="s">
        <v>41266</v>
      </c>
      <c r="H12362" t="s">
        <v>41267</v>
      </c>
      <c r="I12362" t="s">
        <v>41268</v>
      </c>
      <c r="K12362" t="s">
        <v>41269</v>
      </c>
    </row>
    <row r="12363" spans="1:11" x14ac:dyDescent="0.25">
      <c r="A12363">
        <v>2888721</v>
      </c>
      <c r="B12363" t="s">
        <v>41270</v>
      </c>
      <c r="C12363">
        <v>2853747</v>
      </c>
      <c r="D12363" t="s">
        <v>12</v>
      </c>
      <c r="E12363" t="s">
        <v>20</v>
      </c>
      <c r="F12363" t="s">
        <v>41271</v>
      </c>
      <c r="G12363" t="s">
        <v>41272</v>
      </c>
      <c r="H12363" t="s">
        <v>41273</v>
      </c>
      <c r="I12363" t="s">
        <v>1391</v>
      </c>
      <c r="J12363" t="s">
        <v>41274</v>
      </c>
    </row>
    <row r="12364" spans="1:11" x14ac:dyDescent="0.25">
      <c r="A12364">
        <v>2888723</v>
      </c>
      <c r="B12364" t="s">
        <v>41275</v>
      </c>
      <c r="C12364">
        <v>2853749</v>
      </c>
      <c r="D12364" t="s">
        <v>91</v>
      </c>
      <c r="E12364" t="s">
        <v>20</v>
      </c>
      <c r="F12364" t="s">
        <v>41276</v>
      </c>
      <c r="G12364" t="s">
        <v>41277</v>
      </c>
      <c r="H12364" t="s">
        <v>41278</v>
      </c>
      <c r="I12364" t="s">
        <v>41279</v>
      </c>
    </row>
    <row r="12365" spans="1:11" x14ac:dyDescent="0.25">
      <c r="A12365">
        <v>2888725</v>
      </c>
      <c r="B12365" t="s">
        <v>41280</v>
      </c>
      <c r="C12365">
        <v>2853751</v>
      </c>
      <c r="D12365" t="s">
        <v>91</v>
      </c>
      <c r="E12365" t="s">
        <v>13</v>
      </c>
      <c r="F12365" t="s">
        <v>41281</v>
      </c>
      <c r="G12365" t="s">
        <v>41282</v>
      </c>
      <c r="H12365" t="s">
        <v>35</v>
      </c>
      <c r="I12365" t="s">
        <v>41283</v>
      </c>
    </row>
    <row r="12366" spans="1:11" x14ac:dyDescent="0.25">
      <c r="A12366">
        <v>2888725</v>
      </c>
      <c r="B12366" t="s">
        <v>41280</v>
      </c>
      <c r="C12366">
        <v>2853752</v>
      </c>
      <c r="D12366" t="s">
        <v>91</v>
      </c>
      <c r="E12366" t="s">
        <v>13</v>
      </c>
      <c r="F12366" t="s">
        <v>41284</v>
      </c>
      <c r="G12366" t="s">
        <v>41285</v>
      </c>
      <c r="H12366" t="s">
        <v>35</v>
      </c>
      <c r="I12366" t="s">
        <v>41283</v>
      </c>
    </row>
    <row r="12367" spans="1:11" x14ac:dyDescent="0.25">
      <c r="A12367">
        <v>2888725</v>
      </c>
      <c r="B12367" t="s">
        <v>41280</v>
      </c>
      <c r="C12367">
        <v>2853753</v>
      </c>
      <c r="D12367" t="s">
        <v>91</v>
      </c>
      <c r="E12367" t="s">
        <v>13</v>
      </c>
      <c r="F12367" t="s">
        <v>41286</v>
      </c>
      <c r="G12367" t="s">
        <v>41287</v>
      </c>
      <c r="H12367" t="s">
        <v>35</v>
      </c>
      <c r="I12367" t="s">
        <v>41283</v>
      </c>
      <c r="K12367" t="s">
        <v>41288</v>
      </c>
    </row>
    <row r="12368" spans="1:11" x14ac:dyDescent="0.25">
      <c r="A12368">
        <v>2888726</v>
      </c>
      <c r="B12368" t="s">
        <v>41289</v>
      </c>
      <c r="C12368">
        <v>2853754</v>
      </c>
      <c r="D12368" t="s">
        <v>26</v>
      </c>
      <c r="E12368" t="s">
        <v>20</v>
      </c>
      <c r="F12368" t="s">
        <v>41290</v>
      </c>
      <c r="G12368" t="s">
        <v>41291</v>
      </c>
      <c r="H12368" t="s">
        <v>45</v>
      </c>
      <c r="I12368" t="s">
        <v>26845</v>
      </c>
    </row>
    <row r="12369" spans="1:11" x14ac:dyDescent="0.25">
      <c r="A12369">
        <v>2888730</v>
      </c>
      <c r="B12369" t="s">
        <v>41292</v>
      </c>
      <c r="C12369">
        <v>2853758</v>
      </c>
      <c r="D12369" t="s">
        <v>12</v>
      </c>
      <c r="E12369" t="s">
        <v>20</v>
      </c>
      <c r="F12369" t="s">
        <v>41293</v>
      </c>
      <c r="H12369" t="s">
        <v>23</v>
      </c>
      <c r="I12369" t="s">
        <v>41294</v>
      </c>
    </row>
    <row r="12370" spans="1:11" x14ac:dyDescent="0.25">
      <c r="A12370">
        <v>2888732</v>
      </c>
      <c r="B12370" t="s">
        <v>41295</v>
      </c>
      <c r="C12370">
        <v>2853839</v>
      </c>
      <c r="D12370" t="s">
        <v>12</v>
      </c>
      <c r="E12370" t="s">
        <v>20</v>
      </c>
      <c r="F12370" t="s">
        <v>41296</v>
      </c>
      <c r="G12370" t="s">
        <v>41297</v>
      </c>
      <c r="H12370" t="s">
        <v>2978</v>
      </c>
      <c r="I12370" t="s">
        <v>41298</v>
      </c>
      <c r="K12370" t="s">
        <v>41299</v>
      </c>
    </row>
    <row r="12371" spans="1:11" x14ac:dyDescent="0.25">
      <c r="A12371">
        <v>2888733</v>
      </c>
      <c r="B12371" t="s">
        <v>41300</v>
      </c>
      <c r="C12371">
        <v>2853761</v>
      </c>
      <c r="D12371" t="s">
        <v>12</v>
      </c>
      <c r="E12371" t="s">
        <v>20</v>
      </c>
      <c r="F12371" t="s">
        <v>41301</v>
      </c>
      <c r="G12371" t="s">
        <v>41302</v>
      </c>
      <c r="H12371" t="s">
        <v>1332</v>
      </c>
      <c r="I12371" t="s">
        <v>41303</v>
      </c>
      <c r="K12371" t="s">
        <v>41304</v>
      </c>
    </row>
    <row r="12372" spans="1:11" x14ac:dyDescent="0.25">
      <c r="A12372">
        <v>2888735</v>
      </c>
      <c r="B12372" t="s">
        <v>41305</v>
      </c>
      <c r="C12372">
        <v>2853763</v>
      </c>
      <c r="D12372" t="s">
        <v>12</v>
      </c>
      <c r="E12372" t="s">
        <v>20</v>
      </c>
      <c r="F12372" t="s">
        <v>41306</v>
      </c>
      <c r="G12372" t="s">
        <v>41307</v>
      </c>
      <c r="H12372" t="s">
        <v>41308</v>
      </c>
      <c r="I12372" t="s">
        <v>41309</v>
      </c>
      <c r="J12372" t="s">
        <v>41310</v>
      </c>
      <c r="K12372" t="s">
        <v>41311</v>
      </c>
    </row>
    <row r="12373" spans="1:11" x14ac:dyDescent="0.25">
      <c r="A12373">
        <v>2888739</v>
      </c>
      <c r="B12373" t="s">
        <v>41312</v>
      </c>
      <c r="C12373">
        <v>2853767</v>
      </c>
      <c r="D12373" t="s">
        <v>91</v>
      </c>
      <c r="E12373" t="s">
        <v>20</v>
      </c>
      <c r="F12373" t="s">
        <v>41313</v>
      </c>
      <c r="H12373" t="s">
        <v>41257</v>
      </c>
      <c r="I12373" t="s">
        <v>41224</v>
      </c>
    </row>
    <row r="12374" spans="1:11" x14ac:dyDescent="0.25">
      <c r="A12374">
        <v>2888744</v>
      </c>
      <c r="B12374" t="s">
        <v>41314</v>
      </c>
      <c r="C12374">
        <v>2853773</v>
      </c>
      <c r="D12374" t="s">
        <v>91</v>
      </c>
      <c r="E12374" t="s">
        <v>20</v>
      </c>
      <c r="F12374" t="s">
        <v>41315</v>
      </c>
      <c r="H12374" t="s">
        <v>37994</v>
      </c>
      <c r="I12374" t="s">
        <v>27073</v>
      </c>
    </row>
    <row r="12375" spans="1:11" x14ac:dyDescent="0.25">
      <c r="A12375">
        <v>2888748</v>
      </c>
      <c r="B12375" t="s">
        <v>41316</v>
      </c>
      <c r="C12375">
        <v>2853777</v>
      </c>
      <c r="D12375" t="s">
        <v>58</v>
      </c>
      <c r="E12375" t="s">
        <v>20</v>
      </c>
      <c r="F12375" t="s">
        <v>41317</v>
      </c>
      <c r="G12375" t="s">
        <v>41318</v>
      </c>
      <c r="H12375" t="s">
        <v>40512</v>
      </c>
      <c r="I12375" t="s">
        <v>1391</v>
      </c>
      <c r="K12375" t="s">
        <v>41319</v>
      </c>
    </row>
    <row r="12376" spans="1:11" x14ac:dyDescent="0.25">
      <c r="A12376">
        <v>2888759</v>
      </c>
      <c r="B12376" t="s">
        <v>41320</v>
      </c>
      <c r="C12376">
        <v>2853788</v>
      </c>
      <c r="D12376" t="s">
        <v>12</v>
      </c>
      <c r="E12376" t="s">
        <v>20</v>
      </c>
      <c r="F12376" t="s">
        <v>41321</v>
      </c>
      <c r="G12376" t="s">
        <v>41322</v>
      </c>
      <c r="H12376" t="s">
        <v>41155</v>
      </c>
      <c r="I12376" t="s">
        <v>1391</v>
      </c>
      <c r="K12376" t="s">
        <v>41323</v>
      </c>
    </row>
    <row r="12377" spans="1:11" x14ac:dyDescent="0.25">
      <c r="A12377">
        <v>2888762</v>
      </c>
      <c r="B12377" t="s">
        <v>41324</v>
      </c>
      <c r="C12377">
        <v>2853791</v>
      </c>
      <c r="D12377" t="s">
        <v>91</v>
      </c>
      <c r="E12377" t="s">
        <v>20</v>
      </c>
      <c r="F12377" t="s">
        <v>41325</v>
      </c>
      <c r="G12377" t="s">
        <v>41326</v>
      </c>
      <c r="H12377" t="s">
        <v>41327</v>
      </c>
      <c r="I12377" t="s">
        <v>1391</v>
      </c>
    </row>
    <row r="12378" spans="1:11" x14ac:dyDescent="0.25">
      <c r="A12378">
        <v>2888768</v>
      </c>
      <c r="B12378" t="s">
        <v>41328</v>
      </c>
      <c r="C12378">
        <v>2853798</v>
      </c>
      <c r="D12378" t="s">
        <v>12</v>
      </c>
      <c r="E12378" t="s">
        <v>13</v>
      </c>
      <c r="F12378" t="s">
        <v>41329</v>
      </c>
      <c r="G12378" t="s">
        <v>41330</v>
      </c>
      <c r="H12378" t="s">
        <v>41257</v>
      </c>
      <c r="I12378" t="s">
        <v>1391</v>
      </c>
    </row>
    <row r="12379" spans="1:11" x14ac:dyDescent="0.25">
      <c r="A12379">
        <v>2888769</v>
      </c>
      <c r="B12379" t="s">
        <v>41331</v>
      </c>
      <c r="C12379">
        <v>2853799</v>
      </c>
      <c r="D12379" t="s">
        <v>58</v>
      </c>
      <c r="E12379" t="s">
        <v>20</v>
      </c>
      <c r="F12379" t="s">
        <v>41332</v>
      </c>
      <c r="H12379" t="s">
        <v>41155</v>
      </c>
      <c r="I12379" t="s">
        <v>1391</v>
      </c>
    </row>
    <row r="12380" spans="1:11" x14ac:dyDescent="0.25">
      <c r="A12380">
        <v>2888770</v>
      </c>
      <c r="B12380" t="s">
        <v>41333</v>
      </c>
      <c r="C12380">
        <v>2853800</v>
      </c>
      <c r="D12380" t="s">
        <v>12</v>
      </c>
      <c r="E12380" t="s">
        <v>20</v>
      </c>
      <c r="F12380" t="s">
        <v>41334</v>
      </c>
      <c r="H12380" t="s">
        <v>41155</v>
      </c>
      <c r="I12380" t="s">
        <v>41224</v>
      </c>
    </row>
    <row r="12381" spans="1:11" x14ac:dyDescent="0.25">
      <c r="A12381">
        <v>2888785</v>
      </c>
      <c r="B12381" t="s">
        <v>41335</v>
      </c>
      <c r="C12381">
        <v>2853815</v>
      </c>
      <c r="D12381" t="s">
        <v>91</v>
      </c>
      <c r="E12381" t="s">
        <v>20</v>
      </c>
      <c r="F12381" t="s">
        <v>41336</v>
      </c>
      <c r="G12381" t="s">
        <v>41337</v>
      </c>
      <c r="H12381" t="s">
        <v>41267</v>
      </c>
      <c r="I12381" t="s">
        <v>1391</v>
      </c>
    </row>
    <row r="12382" spans="1:11" x14ac:dyDescent="0.25">
      <c r="A12382">
        <v>2888785</v>
      </c>
      <c r="B12382" t="s">
        <v>41335</v>
      </c>
      <c r="C12382">
        <v>2853816</v>
      </c>
      <c r="D12382" t="s">
        <v>91</v>
      </c>
      <c r="E12382" t="s">
        <v>20</v>
      </c>
      <c r="F12382" t="s">
        <v>41336</v>
      </c>
      <c r="G12382" t="s">
        <v>41338</v>
      </c>
      <c r="H12382" t="s">
        <v>41155</v>
      </c>
      <c r="I12382" t="s">
        <v>1391</v>
      </c>
    </row>
    <row r="12383" spans="1:11" x14ac:dyDescent="0.25">
      <c r="A12383">
        <v>2888785</v>
      </c>
      <c r="B12383" t="s">
        <v>41335</v>
      </c>
      <c r="C12383">
        <v>2853817</v>
      </c>
      <c r="D12383" t="s">
        <v>91</v>
      </c>
      <c r="E12383" t="s">
        <v>20</v>
      </c>
      <c r="F12383" t="s">
        <v>41336</v>
      </c>
      <c r="G12383" t="s">
        <v>41339</v>
      </c>
      <c r="H12383" t="s">
        <v>41155</v>
      </c>
      <c r="I12383" t="s">
        <v>1391</v>
      </c>
    </row>
    <row r="12384" spans="1:11" x14ac:dyDescent="0.25">
      <c r="A12384">
        <v>2888788</v>
      </c>
      <c r="B12384" t="s">
        <v>41340</v>
      </c>
      <c r="C12384">
        <v>2853820</v>
      </c>
      <c r="D12384" t="s">
        <v>12</v>
      </c>
      <c r="E12384" t="s">
        <v>20</v>
      </c>
      <c r="F12384" t="s">
        <v>41341</v>
      </c>
      <c r="G12384" t="s">
        <v>41342</v>
      </c>
      <c r="H12384" t="s">
        <v>41155</v>
      </c>
      <c r="I12384" t="s">
        <v>1391</v>
      </c>
    </row>
    <row r="12385" spans="1:11" x14ac:dyDescent="0.25">
      <c r="A12385">
        <v>2888792</v>
      </c>
      <c r="B12385" t="s">
        <v>41343</v>
      </c>
      <c r="C12385">
        <v>2853824</v>
      </c>
      <c r="D12385" t="s">
        <v>58</v>
      </c>
      <c r="E12385" t="s">
        <v>20</v>
      </c>
      <c r="F12385" t="s">
        <v>41344</v>
      </c>
      <c r="H12385" t="s">
        <v>41155</v>
      </c>
      <c r="I12385" t="s">
        <v>41224</v>
      </c>
    </row>
    <row r="12386" spans="1:11" x14ac:dyDescent="0.25">
      <c r="A12386">
        <v>2888794</v>
      </c>
      <c r="B12386" t="s">
        <v>41345</v>
      </c>
      <c r="C12386">
        <v>2853826</v>
      </c>
      <c r="D12386" t="s">
        <v>58</v>
      </c>
      <c r="E12386" t="s">
        <v>20</v>
      </c>
      <c r="F12386" t="s">
        <v>41346</v>
      </c>
      <c r="G12386" t="s">
        <v>41347</v>
      </c>
      <c r="H12386" t="s">
        <v>41257</v>
      </c>
      <c r="I12386" t="s">
        <v>1391</v>
      </c>
      <c r="K12386" t="s">
        <v>41348</v>
      </c>
    </row>
    <row r="12387" spans="1:11" x14ac:dyDescent="0.25">
      <c r="A12387">
        <v>2888799</v>
      </c>
      <c r="B12387" t="s">
        <v>41349</v>
      </c>
      <c r="C12387">
        <v>2853832</v>
      </c>
      <c r="D12387" t="s">
        <v>58</v>
      </c>
      <c r="E12387" t="s">
        <v>20</v>
      </c>
      <c r="F12387" t="s">
        <v>41350</v>
      </c>
      <c r="G12387" t="s">
        <v>41351</v>
      </c>
      <c r="H12387" t="s">
        <v>41155</v>
      </c>
      <c r="I12387" t="s">
        <v>1391</v>
      </c>
    </row>
    <row r="12388" spans="1:11" x14ac:dyDescent="0.25">
      <c r="A12388">
        <v>2888799</v>
      </c>
      <c r="B12388" t="s">
        <v>41349</v>
      </c>
      <c r="C12388">
        <v>2853833</v>
      </c>
      <c r="D12388" t="s">
        <v>58</v>
      </c>
      <c r="E12388" t="s">
        <v>13</v>
      </c>
      <c r="F12388" t="s">
        <v>41352</v>
      </c>
      <c r="G12388" t="s">
        <v>41353</v>
      </c>
      <c r="H12388" t="s">
        <v>41155</v>
      </c>
      <c r="I12388" t="s">
        <v>1391</v>
      </c>
    </row>
    <row r="12389" spans="1:11" x14ac:dyDescent="0.25">
      <c r="A12389">
        <v>2888800</v>
      </c>
      <c r="B12389" t="s">
        <v>41354</v>
      </c>
      <c r="C12389">
        <v>2853834</v>
      </c>
      <c r="D12389" t="s">
        <v>58</v>
      </c>
      <c r="E12389" t="s">
        <v>20</v>
      </c>
      <c r="F12389" t="s">
        <v>41355</v>
      </c>
      <c r="G12389" t="s">
        <v>41356</v>
      </c>
      <c r="H12389" t="s">
        <v>2758</v>
      </c>
      <c r="I12389" t="s">
        <v>1391</v>
      </c>
      <c r="J12389" t="s">
        <v>41357</v>
      </c>
      <c r="K12389" t="s">
        <v>41358</v>
      </c>
    </row>
    <row r="12390" spans="1:11" x14ac:dyDescent="0.25">
      <c r="A12390">
        <v>2888804</v>
      </c>
      <c r="B12390" t="s">
        <v>41359</v>
      </c>
      <c r="C12390">
        <v>2853838</v>
      </c>
      <c r="D12390" t="s">
        <v>12</v>
      </c>
      <c r="E12390" t="s">
        <v>13</v>
      </c>
      <c r="F12390" t="s">
        <v>41223</v>
      </c>
      <c r="H12390" t="s">
        <v>40654</v>
      </c>
      <c r="I12390" t="s">
        <v>41224</v>
      </c>
    </row>
    <row r="12391" spans="1:11" x14ac:dyDescent="0.25">
      <c r="A12391">
        <v>2888811</v>
      </c>
      <c r="B12391" t="s">
        <v>41360</v>
      </c>
      <c r="C12391">
        <v>2853845</v>
      </c>
      <c r="D12391" t="s">
        <v>12</v>
      </c>
      <c r="E12391" t="s">
        <v>20</v>
      </c>
      <c r="F12391" t="s">
        <v>41361</v>
      </c>
      <c r="G12391" t="s">
        <v>41362</v>
      </c>
      <c r="H12391" t="s">
        <v>41363</v>
      </c>
      <c r="I12391" t="s">
        <v>20657</v>
      </c>
      <c r="K12391" t="s">
        <v>41364</v>
      </c>
    </row>
    <row r="12392" spans="1:11" x14ac:dyDescent="0.25">
      <c r="A12392">
        <v>2888816</v>
      </c>
      <c r="B12392" t="s">
        <v>41365</v>
      </c>
      <c r="C12392">
        <v>2853850</v>
      </c>
      <c r="D12392" t="s">
        <v>12</v>
      </c>
      <c r="E12392" t="s">
        <v>20</v>
      </c>
      <c r="F12392" t="s">
        <v>41366</v>
      </c>
      <c r="H12392" t="s">
        <v>40654</v>
      </c>
      <c r="I12392" t="s">
        <v>41367</v>
      </c>
    </row>
    <row r="12393" spans="1:11" x14ac:dyDescent="0.25">
      <c r="A12393">
        <v>2888818</v>
      </c>
      <c r="B12393" t="s">
        <v>41368</v>
      </c>
      <c r="C12393">
        <v>2853852</v>
      </c>
      <c r="D12393" t="s">
        <v>58</v>
      </c>
      <c r="E12393" t="s">
        <v>20</v>
      </c>
      <c r="F12393" t="s">
        <v>41369</v>
      </c>
      <c r="G12393" t="s">
        <v>41370</v>
      </c>
      <c r="H12393" t="s">
        <v>41371</v>
      </c>
      <c r="I12393" t="s">
        <v>1391</v>
      </c>
      <c r="J12393" t="s">
        <v>41372</v>
      </c>
    </row>
    <row r="12394" spans="1:11" x14ac:dyDescent="0.25">
      <c r="A12394">
        <v>2888835</v>
      </c>
      <c r="B12394" t="s">
        <v>41373</v>
      </c>
      <c r="C12394">
        <v>2853869</v>
      </c>
      <c r="D12394" t="s">
        <v>12</v>
      </c>
      <c r="E12394" t="s">
        <v>20</v>
      </c>
      <c r="F12394" t="s">
        <v>41374</v>
      </c>
      <c r="G12394" t="s">
        <v>41375</v>
      </c>
      <c r="H12394" t="s">
        <v>41376</v>
      </c>
      <c r="I12394" t="s">
        <v>41377</v>
      </c>
      <c r="J12394" t="s">
        <v>41378</v>
      </c>
    </row>
    <row r="12395" spans="1:11" x14ac:dyDescent="0.25">
      <c r="A12395">
        <v>2888860</v>
      </c>
      <c r="B12395" t="s">
        <v>41379</v>
      </c>
      <c r="C12395">
        <v>2853894</v>
      </c>
      <c r="D12395" t="s">
        <v>91</v>
      </c>
      <c r="E12395" t="s">
        <v>20</v>
      </c>
      <c r="F12395" t="s">
        <v>41380</v>
      </c>
      <c r="H12395" t="s">
        <v>41381</v>
      </c>
      <c r="I12395" t="s">
        <v>41382</v>
      </c>
    </row>
    <row r="12396" spans="1:11" x14ac:dyDescent="0.25">
      <c r="A12396">
        <v>2888884</v>
      </c>
      <c r="B12396" t="s">
        <v>41383</v>
      </c>
      <c r="C12396">
        <v>2853919</v>
      </c>
      <c r="D12396" t="s">
        <v>47</v>
      </c>
      <c r="E12396" t="s">
        <v>13</v>
      </c>
      <c r="F12396" t="s">
        <v>41384</v>
      </c>
      <c r="G12396" t="s">
        <v>41385</v>
      </c>
      <c r="H12396" t="s">
        <v>41386</v>
      </c>
      <c r="I12396" t="s">
        <v>1437</v>
      </c>
    </row>
    <row r="12397" spans="1:11" x14ac:dyDescent="0.25">
      <c r="A12397">
        <v>2888887</v>
      </c>
      <c r="B12397" t="s">
        <v>41387</v>
      </c>
      <c r="C12397">
        <v>2853922</v>
      </c>
      <c r="D12397" t="s">
        <v>47</v>
      </c>
      <c r="E12397" t="s">
        <v>20</v>
      </c>
      <c r="F12397" t="s">
        <v>41388</v>
      </c>
      <c r="H12397" t="s">
        <v>40775</v>
      </c>
      <c r="I12397" t="s">
        <v>24693</v>
      </c>
    </row>
    <row r="12398" spans="1:11" x14ac:dyDescent="0.25">
      <c r="A12398">
        <v>2888951</v>
      </c>
      <c r="B12398" t="s">
        <v>41389</v>
      </c>
      <c r="C12398">
        <v>2853989</v>
      </c>
      <c r="D12398" t="s">
        <v>58</v>
      </c>
      <c r="E12398" t="s">
        <v>20</v>
      </c>
      <c r="F12398" t="s">
        <v>41390</v>
      </c>
      <c r="G12398" t="s">
        <v>41391</v>
      </c>
      <c r="H12398" t="s">
        <v>39612</v>
      </c>
      <c r="I12398" t="s">
        <v>21641</v>
      </c>
    </row>
    <row r="12399" spans="1:11" x14ac:dyDescent="0.25">
      <c r="A12399">
        <v>2888952</v>
      </c>
      <c r="B12399" t="s">
        <v>41392</v>
      </c>
      <c r="C12399">
        <v>2853990</v>
      </c>
      <c r="D12399" t="s">
        <v>58</v>
      </c>
      <c r="E12399" t="s">
        <v>20</v>
      </c>
      <c r="F12399" t="s">
        <v>41393</v>
      </c>
      <c r="H12399" t="s">
        <v>41267</v>
      </c>
      <c r="I12399" t="s">
        <v>12083</v>
      </c>
    </row>
    <row r="12400" spans="1:11" x14ac:dyDescent="0.25">
      <c r="A12400">
        <v>2888997</v>
      </c>
      <c r="B12400" t="s">
        <v>41394</v>
      </c>
      <c r="C12400">
        <v>2854036</v>
      </c>
      <c r="D12400" t="s">
        <v>12</v>
      </c>
      <c r="E12400" t="s">
        <v>20</v>
      </c>
      <c r="F12400" t="s">
        <v>41395</v>
      </c>
      <c r="G12400" t="s">
        <v>41396</v>
      </c>
      <c r="H12400" t="s">
        <v>41397</v>
      </c>
      <c r="I12400" t="s">
        <v>32242</v>
      </c>
      <c r="K12400" t="s">
        <v>41398</v>
      </c>
    </row>
    <row r="12401" spans="1:11" x14ac:dyDescent="0.25">
      <c r="A12401">
        <v>2889000</v>
      </c>
      <c r="B12401" t="s">
        <v>41399</v>
      </c>
      <c r="C12401">
        <v>2854039</v>
      </c>
      <c r="D12401" t="s">
        <v>58</v>
      </c>
      <c r="E12401" t="s">
        <v>20</v>
      </c>
      <c r="F12401" t="s">
        <v>41400</v>
      </c>
      <c r="G12401" t="s">
        <v>41401</v>
      </c>
      <c r="H12401" t="s">
        <v>41402</v>
      </c>
      <c r="I12401" t="s">
        <v>32242</v>
      </c>
    </row>
    <row r="12402" spans="1:11" x14ac:dyDescent="0.25">
      <c r="A12402">
        <v>2889008</v>
      </c>
      <c r="B12402" t="s">
        <v>41403</v>
      </c>
      <c r="C12402">
        <v>2854047</v>
      </c>
      <c r="D12402" t="s">
        <v>58</v>
      </c>
      <c r="E12402" t="s">
        <v>20</v>
      </c>
      <c r="F12402" t="s">
        <v>41404</v>
      </c>
      <c r="H12402" t="s">
        <v>23</v>
      </c>
      <c r="I12402" t="s">
        <v>23146</v>
      </c>
    </row>
    <row r="12403" spans="1:11" x14ac:dyDescent="0.25">
      <c r="A12403">
        <v>2889020</v>
      </c>
      <c r="B12403" t="s">
        <v>41405</v>
      </c>
      <c r="C12403">
        <v>2854059</v>
      </c>
      <c r="D12403" t="s">
        <v>12</v>
      </c>
      <c r="E12403" t="s">
        <v>20</v>
      </c>
      <c r="F12403" t="s">
        <v>41406</v>
      </c>
      <c r="G12403" t="s">
        <v>41407</v>
      </c>
      <c r="H12403" t="s">
        <v>41408</v>
      </c>
      <c r="I12403" t="s">
        <v>23146</v>
      </c>
      <c r="J12403" t="s">
        <v>41409</v>
      </c>
      <c r="K12403" t="s">
        <v>41410</v>
      </c>
    </row>
    <row r="12404" spans="1:11" x14ac:dyDescent="0.25">
      <c r="A12404">
        <v>2889020</v>
      </c>
      <c r="B12404" t="s">
        <v>41405</v>
      </c>
      <c r="C12404">
        <v>2854060</v>
      </c>
      <c r="D12404" t="s">
        <v>12</v>
      </c>
      <c r="E12404" t="s">
        <v>13</v>
      </c>
      <c r="F12404" t="s">
        <v>41411</v>
      </c>
      <c r="G12404" t="s">
        <v>41412</v>
      </c>
      <c r="H12404" t="s">
        <v>41413</v>
      </c>
      <c r="I12404" t="s">
        <v>23146</v>
      </c>
      <c r="J12404" t="s">
        <v>41414</v>
      </c>
    </row>
    <row r="12405" spans="1:11" x14ac:dyDescent="0.25">
      <c r="A12405">
        <v>2889021</v>
      </c>
      <c r="B12405" t="s">
        <v>41415</v>
      </c>
      <c r="C12405">
        <v>2854061</v>
      </c>
      <c r="D12405" t="s">
        <v>12</v>
      </c>
      <c r="E12405" t="s">
        <v>20</v>
      </c>
      <c r="F12405" t="s">
        <v>41416</v>
      </c>
      <c r="H12405" t="s">
        <v>41257</v>
      </c>
      <c r="I12405" t="s">
        <v>530</v>
      </c>
    </row>
    <row r="12406" spans="1:11" x14ac:dyDescent="0.25">
      <c r="A12406">
        <v>2889028</v>
      </c>
      <c r="B12406" t="s">
        <v>41417</v>
      </c>
      <c r="C12406">
        <v>2854068</v>
      </c>
      <c r="D12406" t="s">
        <v>12</v>
      </c>
      <c r="E12406" t="s">
        <v>20</v>
      </c>
      <c r="F12406" t="s">
        <v>41418</v>
      </c>
      <c r="G12406" t="s">
        <v>41419</v>
      </c>
      <c r="H12406" t="s">
        <v>41420</v>
      </c>
      <c r="I12406" t="s">
        <v>23146</v>
      </c>
      <c r="K12406" t="s">
        <v>41421</v>
      </c>
    </row>
    <row r="12407" spans="1:11" x14ac:dyDescent="0.25">
      <c r="A12407">
        <v>2889028</v>
      </c>
      <c r="B12407" t="s">
        <v>41417</v>
      </c>
      <c r="C12407">
        <v>2854069</v>
      </c>
      <c r="D12407" t="s">
        <v>12</v>
      </c>
      <c r="E12407" t="s">
        <v>13</v>
      </c>
      <c r="F12407" t="s">
        <v>41418</v>
      </c>
      <c r="G12407" t="s">
        <v>41422</v>
      </c>
      <c r="H12407" t="s">
        <v>41420</v>
      </c>
      <c r="I12407" t="s">
        <v>23146</v>
      </c>
      <c r="J12407" t="s">
        <v>20820</v>
      </c>
    </row>
    <row r="12408" spans="1:11" x14ac:dyDescent="0.25">
      <c r="A12408">
        <v>2889031</v>
      </c>
      <c r="B12408" t="s">
        <v>41423</v>
      </c>
      <c r="C12408">
        <v>2854072</v>
      </c>
      <c r="D12408" t="s">
        <v>12</v>
      </c>
      <c r="E12408" t="s">
        <v>20</v>
      </c>
      <c r="F12408" t="s">
        <v>41424</v>
      </c>
      <c r="G12408" t="s">
        <v>41425</v>
      </c>
      <c r="H12408" t="s">
        <v>41371</v>
      </c>
      <c r="I12408" t="s">
        <v>41426</v>
      </c>
      <c r="K12408" t="s">
        <v>8060</v>
      </c>
    </row>
    <row r="12409" spans="1:11" x14ac:dyDescent="0.25">
      <c r="A12409">
        <v>2889033</v>
      </c>
      <c r="B12409" t="s">
        <v>41427</v>
      </c>
      <c r="C12409">
        <v>2854074</v>
      </c>
      <c r="D12409" t="s">
        <v>12</v>
      </c>
      <c r="E12409" t="s">
        <v>20</v>
      </c>
      <c r="F12409" t="s">
        <v>41428</v>
      </c>
      <c r="G12409" t="s">
        <v>41429</v>
      </c>
      <c r="H12409" t="s">
        <v>41420</v>
      </c>
      <c r="I12409" t="s">
        <v>12043</v>
      </c>
    </row>
    <row r="12410" spans="1:11" x14ac:dyDescent="0.25">
      <c r="A12410">
        <v>2889036</v>
      </c>
      <c r="B12410" t="s">
        <v>41430</v>
      </c>
      <c r="C12410">
        <v>2854077</v>
      </c>
      <c r="D12410" t="s">
        <v>12</v>
      </c>
      <c r="E12410" t="s">
        <v>20</v>
      </c>
      <c r="F12410" t="s">
        <v>41431</v>
      </c>
      <c r="H12410" t="s">
        <v>41432</v>
      </c>
      <c r="I12410" t="s">
        <v>530</v>
      </c>
    </row>
    <row r="12411" spans="1:11" x14ac:dyDescent="0.25">
      <c r="A12411">
        <v>2889039</v>
      </c>
      <c r="B12411" t="s">
        <v>41433</v>
      </c>
      <c r="C12411">
        <v>2854080</v>
      </c>
      <c r="D12411" t="s">
        <v>47</v>
      </c>
      <c r="E12411" t="s">
        <v>20</v>
      </c>
      <c r="F12411" t="s">
        <v>41434</v>
      </c>
      <c r="G12411" t="s">
        <v>41435</v>
      </c>
      <c r="H12411" t="s">
        <v>41436</v>
      </c>
      <c r="I12411" t="s">
        <v>26151</v>
      </c>
    </row>
    <row r="12412" spans="1:11" x14ac:dyDescent="0.25">
      <c r="A12412">
        <v>2889041</v>
      </c>
      <c r="B12412" t="s">
        <v>41437</v>
      </c>
      <c r="C12412">
        <v>2854082</v>
      </c>
      <c r="D12412" t="s">
        <v>47</v>
      </c>
      <c r="E12412" t="s">
        <v>20</v>
      </c>
      <c r="F12412" t="s">
        <v>41438</v>
      </c>
      <c r="H12412" t="s">
        <v>41436</v>
      </c>
      <c r="I12412" t="s">
        <v>32242</v>
      </c>
    </row>
    <row r="12413" spans="1:11" x14ac:dyDescent="0.25">
      <c r="A12413">
        <v>2889044</v>
      </c>
      <c r="B12413" t="s">
        <v>41439</v>
      </c>
      <c r="C12413">
        <v>2854086</v>
      </c>
      <c r="D12413" t="s">
        <v>12</v>
      </c>
      <c r="E12413" t="s">
        <v>20</v>
      </c>
      <c r="F12413" t="s">
        <v>41440</v>
      </c>
      <c r="G12413" t="s">
        <v>41441</v>
      </c>
      <c r="H12413" t="s">
        <v>41442</v>
      </c>
      <c r="I12413" t="s">
        <v>12043</v>
      </c>
    </row>
    <row r="12414" spans="1:11" x14ac:dyDescent="0.25">
      <c r="A12414">
        <v>2889046</v>
      </c>
      <c r="B12414" t="s">
        <v>41443</v>
      </c>
      <c r="C12414">
        <v>2854088</v>
      </c>
      <c r="D12414" t="s">
        <v>12</v>
      </c>
      <c r="E12414" t="s">
        <v>13</v>
      </c>
      <c r="F12414" t="s">
        <v>41444</v>
      </c>
      <c r="H12414" t="s">
        <v>41442</v>
      </c>
      <c r="I12414" t="s">
        <v>530</v>
      </c>
    </row>
    <row r="12415" spans="1:11" x14ac:dyDescent="0.25">
      <c r="A12415">
        <v>2889048</v>
      </c>
      <c r="B12415" t="s">
        <v>41445</v>
      </c>
      <c r="C12415">
        <v>2854090</v>
      </c>
      <c r="D12415" t="s">
        <v>58</v>
      </c>
      <c r="E12415" t="s">
        <v>13</v>
      </c>
      <c r="F12415" t="s">
        <v>41446</v>
      </c>
      <c r="G12415" t="s">
        <v>41447</v>
      </c>
      <c r="H12415" t="s">
        <v>41432</v>
      </c>
      <c r="I12415" t="s">
        <v>23146</v>
      </c>
      <c r="J12415" t="s">
        <v>41448</v>
      </c>
    </row>
    <row r="12416" spans="1:11" x14ac:dyDescent="0.25">
      <c r="A12416">
        <v>2889050</v>
      </c>
      <c r="B12416" t="s">
        <v>41449</v>
      </c>
      <c r="C12416">
        <v>2854092</v>
      </c>
      <c r="D12416" t="s">
        <v>12</v>
      </c>
      <c r="E12416" t="s">
        <v>13</v>
      </c>
      <c r="F12416" t="s">
        <v>41450</v>
      </c>
      <c r="G12416" t="s">
        <v>41451</v>
      </c>
      <c r="H12416" t="s">
        <v>41452</v>
      </c>
      <c r="I12416" t="s">
        <v>41453</v>
      </c>
      <c r="J12416" t="s">
        <v>41454</v>
      </c>
      <c r="K12416" t="s">
        <v>41455</v>
      </c>
    </row>
    <row r="12417" spans="1:11" x14ac:dyDescent="0.25">
      <c r="A12417">
        <v>2889052</v>
      </c>
      <c r="B12417" t="s">
        <v>41456</v>
      </c>
      <c r="C12417">
        <v>2854095</v>
      </c>
      <c r="D12417" t="s">
        <v>12</v>
      </c>
      <c r="E12417" t="s">
        <v>20</v>
      </c>
      <c r="F12417" t="s">
        <v>41457</v>
      </c>
      <c r="G12417" t="s">
        <v>41458</v>
      </c>
      <c r="H12417" t="s">
        <v>41432</v>
      </c>
      <c r="I12417" t="s">
        <v>23146</v>
      </c>
    </row>
    <row r="12418" spans="1:11" x14ac:dyDescent="0.25">
      <c r="A12418">
        <v>2889053</v>
      </c>
      <c r="B12418" t="s">
        <v>41459</v>
      </c>
      <c r="C12418">
        <v>2854096</v>
      </c>
      <c r="D12418" t="s">
        <v>12</v>
      </c>
      <c r="E12418" t="s">
        <v>20</v>
      </c>
      <c r="F12418" t="s">
        <v>41460</v>
      </c>
      <c r="G12418" t="s">
        <v>41461</v>
      </c>
      <c r="H12418" t="s">
        <v>41436</v>
      </c>
      <c r="I12418" t="s">
        <v>1839</v>
      </c>
      <c r="J12418" t="s">
        <v>41462</v>
      </c>
      <c r="K12418" t="s">
        <v>41463</v>
      </c>
    </row>
    <row r="12419" spans="1:11" x14ac:dyDescent="0.25">
      <c r="A12419">
        <v>2889055</v>
      </c>
      <c r="B12419" t="s">
        <v>41464</v>
      </c>
      <c r="C12419">
        <v>2854098</v>
      </c>
      <c r="D12419" t="s">
        <v>12</v>
      </c>
      <c r="E12419" t="s">
        <v>20</v>
      </c>
      <c r="F12419" t="s">
        <v>41465</v>
      </c>
      <c r="G12419" t="s">
        <v>41466</v>
      </c>
      <c r="H12419" t="s">
        <v>41420</v>
      </c>
      <c r="I12419" t="s">
        <v>23146</v>
      </c>
    </row>
    <row r="12420" spans="1:11" x14ac:dyDescent="0.25">
      <c r="A12420">
        <v>2889057</v>
      </c>
      <c r="B12420" t="s">
        <v>41467</v>
      </c>
      <c r="C12420">
        <v>2854100</v>
      </c>
      <c r="D12420" t="s">
        <v>47</v>
      </c>
      <c r="E12420" t="s">
        <v>20</v>
      </c>
      <c r="F12420" t="s">
        <v>41468</v>
      </c>
      <c r="G12420" t="s">
        <v>41469</v>
      </c>
      <c r="H12420" t="s">
        <v>41470</v>
      </c>
      <c r="I12420" t="s">
        <v>23146</v>
      </c>
    </row>
    <row r="12421" spans="1:11" x14ac:dyDescent="0.25">
      <c r="A12421">
        <v>2889062</v>
      </c>
      <c r="B12421" t="s">
        <v>41471</v>
      </c>
      <c r="C12421">
        <v>2854109</v>
      </c>
      <c r="D12421" t="s">
        <v>58</v>
      </c>
      <c r="E12421" t="s">
        <v>20</v>
      </c>
      <c r="F12421" t="s">
        <v>41472</v>
      </c>
      <c r="G12421" t="s">
        <v>41473</v>
      </c>
      <c r="H12421" t="s">
        <v>41474</v>
      </c>
      <c r="I12421" t="s">
        <v>23146</v>
      </c>
      <c r="K12421" t="s">
        <v>33888</v>
      </c>
    </row>
    <row r="12422" spans="1:11" x14ac:dyDescent="0.25">
      <c r="A12422">
        <v>2889067</v>
      </c>
      <c r="B12422" t="s">
        <v>41475</v>
      </c>
      <c r="C12422">
        <v>2854114</v>
      </c>
      <c r="D12422" t="s">
        <v>58</v>
      </c>
      <c r="E12422" t="s">
        <v>20</v>
      </c>
      <c r="F12422" t="s">
        <v>41476</v>
      </c>
      <c r="G12422" t="s">
        <v>41477</v>
      </c>
      <c r="H12422" t="s">
        <v>33083</v>
      </c>
      <c r="I12422" t="s">
        <v>9986</v>
      </c>
      <c r="K12422" t="s">
        <v>32114</v>
      </c>
    </row>
    <row r="12423" spans="1:11" x14ac:dyDescent="0.25">
      <c r="A12423">
        <v>2889067</v>
      </c>
      <c r="B12423" t="s">
        <v>41475</v>
      </c>
      <c r="C12423">
        <v>2854115</v>
      </c>
      <c r="D12423" t="s">
        <v>58</v>
      </c>
      <c r="E12423" t="s">
        <v>13</v>
      </c>
      <c r="F12423" t="s">
        <v>41478</v>
      </c>
      <c r="G12423" t="s">
        <v>41479</v>
      </c>
      <c r="H12423" t="s">
        <v>33091</v>
      </c>
      <c r="I12423" t="s">
        <v>9986</v>
      </c>
    </row>
    <row r="12424" spans="1:11" x14ac:dyDescent="0.25">
      <c r="A12424">
        <v>2889105</v>
      </c>
      <c r="B12424" t="s">
        <v>41480</v>
      </c>
      <c r="C12424">
        <v>2854156</v>
      </c>
      <c r="D12424" t="s">
        <v>58</v>
      </c>
      <c r="E12424" t="s">
        <v>20</v>
      </c>
      <c r="F12424" t="s">
        <v>41481</v>
      </c>
      <c r="G12424" t="s">
        <v>41482</v>
      </c>
      <c r="H12424" t="s">
        <v>2324</v>
      </c>
      <c r="I12424" t="s">
        <v>41483</v>
      </c>
      <c r="J12424" t="s">
        <v>33502</v>
      </c>
      <c r="K12424" t="s">
        <v>33503</v>
      </c>
    </row>
    <row r="12425" spans="1:11" x14ac:dyDescent="0.25">
      <c r="A12425">
        <v>2889107</v>
      </c>
      <c r="B12425" t="s">
        <v>41484</v>
      </c>
      <c r="C12425">
        <v>2854158</v>
      </c>
      <c r="D12425" t="s">
        <v>12</v>
      </c>
      <c r="E12425" t="s">
        <v>20</v>
      </c>
      <c r="F12425" t="s">
        <v>41485</v>
      </c>
      <c r="G12425" t="s">
        <v>41486</v>
      </c>
      <c r="H12425" t="s">
        <v>45</v>
      </c>
      <c r="I12425" t="s">
        <v>1653</v>
      </c>
    </row>
    <row r="12426" spans="1:11" x14ac:dyDescent="0.25">
      <c r="A12426">
        <v>2889119</v>
      </c>
      <c r="B12426" t="s">
        <v>41487</v>
      </c>
      <c r="C12426">
        <v>2854171</v>
      </c>
      <c r="D12426" t="s">
        <v>12</v>
      </c>
      <c r="E12426" t="s">
        <v>20</v>
      </c>
      <c r="F12426" t="s">
        <v>41488</v>
      </c>
      <c r="G12426" t="s">
        <v>41489</v>
      </c>
      <c r="H12426" t="s">
        <v>41257</v>
      </c>
      <c r="I12426" t="s">
        <v>23146</v>
      </c>
    </row>
    <row r="12427" spans="1:11" x14ac:dyDescent="0.25">
      <c r="A12427">
        <v>2889130</v>
      </c>
      <c r="B12427" t="s">
        <v>41490</v>
      </c>
      <c r="C12427">
        <v>2854183</v>
      </c>
      <c r="D12427" t="s">
        <v>12</v>
      </c>
      <c r="E12427" t="s">
        <v>13</v>
      </c>
      <c r="F12427" t="s">
        <v>41491</v>
      </c>
      <c r="G12427" t="s">
        <v>41492</v>
      </c>
      <c r="H12427" t="s">
        <v>41257</v>
      </c>
      <c r="I12427" t="s">
        <v>23146</v>
      </c>
    </row>
    <row r="12428" spans="1:11" x14ac:dyDescent="0.25">
      <c r="A12428">
        <v>2889144</v>
      </c>
      <c r="B12428" t="s">
        <v>41493</v>
      </c>
      <c r="C12428">
        <v>2854200</v>
      </c>
      <c r="D12428" t="s">
        <v>58</v>
      </c>
      <c r="E12428" t="s">
        <v>20</v>
      </c>
      <c r="F12428" t="s">
        <v>41494</v>
      </c>
      <c r="G12428" t="s">
        <v>41495</v>
      </c>
      <c r="H12428" t="s">
        <v>41432</v>
      </c>
      <c r="I12428" t="s">
        <v>23146</v>
      </c>
      <c r="K12428" t="s">
        <v>41496</v>
      </c>
    </row>
    <row r="12429" spans="1:11" x14ac:dyDescent="0.25">
      <c r="A12429">
        <v>2889150</v>
      </c>
      <c r="B12429" t="s">
        <v>41497</v>
      </c>
      <c r="C12429">
        <v>2854207</v>
      </c>
      <c r="D12429" t="s">
        <v>12</v>
      </c>
      <c r="E12429" t="s">
        <v>20</v>
      </c>
      <c r="F12429" t="s">
        <v>41498</v>
      </c>
      <c r="G12429" t="s">
        <v>41499</v>
      </c>
      <c r="H12429" t="s">
        <v>41500</v>
      </c>
      <c r="I12429" t="s">
        <v>41501</v>
      </c>
      <c r="K12429" t="s">
        <v>25795</v>
      </c>
    </row>
    <row r="12430" spans="1:11" x14ac:dyDescent="0.25">
      <c r="A12430">
        <v>2889164</v>
      </c>
      <c r="B12430" t="s">
        <v>41502</v>
      </c>
      <c r="C12430">
        <v>2854222</v>
      </c>
      <c r="D12430" t="s">
        <v>12</v>
      </c>
      <c r="E12430" t="s">
        <v>20</v>
      </c>
      <c r="F12430" t="s">
        <v>41503</v>
      </c>
      <c r="H12430" t="s">
        <v>23</v>
      </c>
      <c r="I12430" t="s">
        <v>530</v>
      </c>
    </row>
    <row r="12431" spans="1:11" x14ac:dyDescent="0.25">
      <c r="A12431">
        <v>2889171</v>
      </c>
      <c r="B12431" t="s">
        <v>41504</v>
      </c>
      <c r="C12431">
        <v>2854229</v>
      </c>
      <c r="D12431" t="s">
        <v>58</v>
      </c>
      <c r="E12431" t="s">
        <v>20</v>
      </c>
      <c r="F12431" t="s">
        <v>41505</v>
      </c>
      <c r="G12431" t="s">
        <v>41506</v>
      </c>
      <c r="H12431" t="s">
        <v>41371</v>
      </c>
      <c r="I12431" t="s">
        <v>41507</v>
      </c>
      <c r="J12431" t="s">
        <v>41508</v>
      </c>
      <c r="K12431" t="s">
        <v>41509</v>
      </c>
    </row>
    <row r="12432" spans="1:11" x14ac:dyDescent="0.25">
      <c r="A12432">
        <v>2889181</v>
      </c>
      <c r="B12432" t="s">
        <v>41510</v>
      </c>
      <c r="C12432">
        <v>2854240</v>
      </c>
      <c r="D12432" t="s">
        <v>12</v>
      </c>
      <c r="E12432" t="s">
        <v>20</v>
      </c>
      <c r="F12432" t="s">
        <v>41511</v>
      </c>
      <c r="G12432" t="s">
        <v>41512</v>
      </c>
      <c r="H12432" t="s">
        <v>41474</v>
      </c>
      <c r="I12432" t="s">
        <v>23146</v>
      </c>
    </row>
    <row r="12433" spans="1:11" x14ac:dyDescent="0.25">
      <c r="A12433">
        <v>2889184</v>
      </c>
      <c r="B12433" t="s">
        <v>41513</v>
      </c>
      <c r="C12433">
        <v>2854244</v>
      </c>
      <c r="D12433" t="s">
        <v>58</v>
      </c>
      <c r="E12433" t="s">
        <v>13</v>
      </c>
      <c r="F12433" t="s">
        <v>41514</v>
      </c>
      <c r="G12433" t="s">
        <v>41515</v>
      </c>
      <c r="H12433" t="s">
        <v>41516</v>
      </c>
      <c r="I12433" t="s">
        <v>32242</v>
      </c>
    </row>
    <row r="12434" spans="1:11" x14ac:dyDescent="0.25">
      <c r="A12434">
        <v>2889184</v>
      </c>
      <c r="B12434" t="s">
        <v>41513</v>
      </c>
      <c r="C12434">
        <v>2854245</v>
      </c>
      <c r="D12434" t="s">
        <v>58</v>
      </c>
      <c r="E12434" t="s">
        <v>20</v>
      </c>
      <c r="F12434" t="s">
        <v>41517</v>
      </c>
      <c r="G12434" t="s">
        <v>41518</v>
      </c>
      <c r="H12434" t="s">
        <v>41516</v>
      </c>
      <c r="I12434" t="s">
        <v>32242</v>
      </c>
      <c r="K12434" t="s">
        <v>41519</v>
      </c>
    </row>
    <row r="12435" spans="1:11" x14ac:dyDescent="0.25">
      <c r="A12435">
        <v>2889199</v>
      </c>
      <c r="B12435" t="s">
        <v>41520</v>
      </c>
      <c r="C12435">
        <v>2854261</v>
      </c>
      <c r="D12435" t="s">
        <v>58</v>
      </c>
      <c r="E12435" t="s">
        <v>20</v>
      </c>
      <c r="F12435" t="s">
        <v>41521</v>
      </c>
      <c r="H12435" t="s">
        <v>35</v>
      </c>
      <c r="I12435" t="s">
        <v>530</v>
      </c>
    </row>
    <row r="12436" spans="1:11" x14ac:dyDescent="0.25">
      <c r="A12436">
        <v>2889215</v>
      </c>
      <c r="B12436" t="s">
        <v>41522</v>
      </c>
      <c r="C12436">
        <v>2854277</v>
      </c>
      <c r="D12436" t="s">
        <v>12</v>
      </c>
      <c r="E12436" t="s">
        <v>20</v>
      </c>
      <c r="F12436" t="s">
        <v>41523</v>
      </c>
      <c r="H12436" t="s">
        <v>45</v>
      </c>
      <c r="I12436" t="s">
        <v>15018</v>
      </c>
    </row>
    <row r="12437" spans="1:11" x14ac:dyDescent="0.25">
      <c r="A12437">
        <v>2889216</v>
      </c>
      <c r="B12437" t="s">
        <v>41524</v>
      </c>
      <c r="C12437">
        <v>2854278</v>
      </c>
      <c r="D12437" t="s">
        <v>58</v>
      </c>
      <c r="E12437" t="s">
        <v>20</v>
      </c>
      <c r="F12437" t="s">
        <v>41525</v>
      </c>
      <c r="G12437" t="s">
        <v>41526</v>
      </c>
      <c r="H12437" t="s">
        <v>41248</v>
      </c>
      <c r="I12437" t="s">
        <v>23146</v>
      </c>
      <c r="J12437" t="s">
        <v>41527</v>
      </c>
    </row>
    <row r="12438" spans="1:11" x14ac:dyDescent="0.25">
      <c r="A12438">
        <v>2889225</v>
      </c>
      <c r="B12438" t="s">
        <v>41528</v>
      </c>
      <c r="C12438">
        <v>2854288</v>
      </c>
      <c r="D12438" t="s">
        <v>58</v>
      </c>
      <c r="E12438" t="s">
        <v>13</v>
      </c>
      <c r="F12438" t="s">
        <v>41529</v>
      </c>
      <c r="G12438" t="s">
        <v>41530</v>
      </c>
      <c r="H12438" t="s">
        <v>41531</v>
      </c>
      <c r="I12438" t="s">
        <v>41507</v>
      </c>
      <c r="J12438" t="s">
        <v>41532</v>
      </c>
      <c r="K12438" t="s">
        <v>41533</v>
      </c>
    </row>
    <row r="12439" spans="1:11" x14ac:dyDescent="0.25">
      <c r="A12439">
        <v>2889250</v>
      </c>
      <c r="B12439" t="s">
        <v>41534</v>
      </c>
      <c r="C12439">
        <v>2854314</v>
      </c>
      <c r="D12439" t="s">
        <v>12</v>
      </c>
      <c r="E12439" t="s">
        <v>20</v>
      </c>
      <c r="F12439" t="s">
        <v>41535</v>
      </c>
      <c r="G12439" t="s">
        <v>41536</v>
      </c>
      <c r="H12439" t="s">
        <v>41537</v>
      </c>
      <c r="I12439" t="s">
        <v>12043</v>
      </c>
      <c r="K12439" t="s">
        <v>41538</v>
      </c>
    </row>
    <row r="12440" spans="1:11" x14ac:dyDescent="0.25">
      <c r="A12440">
        <v>2889262</v>
      </c>
      <c r="B12440" t="s">
        <v>41539</v>
      </c>
      <c r="C12440">
        <v>2854326</v>
      </c>
      <c r="D12440" t="s">
        <v>58</v>
      </c>
      <c r="E12440" t="s">
        <v>20</v>
      </c>
      <c r="F12440" t="s">
        <v>41540</v>
      </c>
      <c r="G12440" t="s">
        <v>41541</v>
      </c>
      <c r="H12440" t="s">
        <v>41537</v>
      </c>
      <c r="I12440" t="s">
        <v>41542</v>
      </c>
    </row>
    <row r="12441" spans="1:11" x14ac:dyDescent="0.25">
      <c r="A12441">
        <v>2889272</v>
      </c>
      <c r="B12441" t="s">
        <v>41543</v>
      </c>
      <c r="C12441">
        <v>2854335</v>
      </c>
      <c r="D12441" t="s">
        <v>91</v>
      </c>
      <c r="E12441" t="s">
        <v>20</v>
      </c>
      <c r="F12441" t="s">
        <v>41544</v>
      </c>
      <c r="G12441" t="s">
        <v>41545</v>
      </c>
      <c r="H12441" t="s">
        <v>35</v>
      </c>
      <c r="I12441" t="s">
        <v>1083</v>
      </c>
    </row>
    <row r="12442" spans="1:11" x14ac:dyDescent="0.25">
      <c r="A12442">
        <v>2889275</v>
      </c>
      <c r="B12442" t="s">
        <v>41546</v>
      </c>
      <c r="C12442">
        <v>2854338</v>
      </c>
      <c r="D12442" t="s">
        <v>58</v>
      </c>
      <c r="E12442" t="s">
        <v>20</v>
      </c>
      <c r="F12442" t="s">
        <v>41547</v>
      </c>
      <c r="H12442" t="s">
        <v>45</v>
      </c>
      <c r="I12442" t="s">
        <v>23347</v>
      </c>
    </row>
    <row r="12443" spans="1:11" x14ac:dyDescent="0.25">
      <c r="A12443">
        <v>2889276</v>
      </c>
      <c r="B12443" t="s">
        <v>41548</v>
      </c>
      <c r="C12443">
        <v>2854339</v>
      </c>
      <c r="D12443" t="s">
        <v>184</v>
      </c>
      <c r="E12443" t="s">
        <v>20</v>
      </c>
      <c r="F12443" t="s">
        <v>41549</v>
      </c>
      <c r="H12443" t="s">
        <v>41550</v>
      </c>
      <c r="I12443" t="s">
        <v>41551</v>
      </c>
    </row>
    <row r="12444" spans="1:11" x14ac:dyDescent="0.25">
      <c r="A12444">
        <v>2889280</v>
      </c>
      <c r="B12444" t="s">
        <v>41552</v>
      </c>
      <c r="C12444">
        <v>2854343</v>
      </c>
      <c r="D12444" t="s">
        <v>58</v>
      </c>
      <c r="E12444" t="s">
        <v>13</v>
      </c>
      <c r="F12444" t="s">
        <v>41553</v>
      </c>
      <c r="G12444" t="s">
        <v>41554</v>
      </c>
      <c r="H12444" t="s">
        <v>41420</v>
      </c>
      <c r="I12444" t="s">
        <v>12043</v>
      </c>
      <c r="K12444" t="s">
        <v>14604</v>
      </c>
    </row>
    <row r="12445" spans="1:11" x14ac:dyDescent="0.25">
      <c r="A12445">
        <v>2889282</v>
      </c>
      <c r="B12445" t="s">
        <v>41555</v>
      </c>
      <c r="C12445">
        <v>2854345</v>
      </c>
      <c r="D12445" t="s">
        <v>12</v>
      </c>
      <c r="E12445" t="s">
        <v>20</v>
      </c>
      <c r="F12445" t="s">
        <v>41556</v>
      </c>
      <c r="G12445" t="s">
        <v>41557</v>
      </c>
      <c r="H12445" t="s">
        <v>41558</v>
      </c>
      <c r="I12445" t="s">
        <v>23146</v>
      </c>
      <c r="K12445" t="s">
        <v>41559</v>
      </c>
    </row>
    <row r="12446" spans="1:11" x14ac:dyDescent="0.25">
      <c r="A12446">
        <v>2889316</v>
      </c>
      <c r="B12446" t="s">
        <v>41560</v>
      </c>
      <c r="C12446">
        <v>2854380</v>
      </c>
      <c r="D12446" t="s">
        <v>58</v>
      </c>
      <c r="E12446" t="s">
        <v>20</v>
      </c>
      <c r="F12446" t="s">
        <v>41561</v>
      </c>
      <c r="H12446" t="s">
        <v>23</v>
      </c>
      <c r="I12446" t="s">
        <v>23146</v>
      </c>
    </row>
    <row r="12447" spans="1:11" x14ac:dyDescent="0.25">
      <c r="A12447">
        <v>2889317</v>
      </c>
      <c r="B12447" t="s">
        <v>41562</v>
      </c>
      <c r="C12447">
        <v>2854381</v>
      </c>
      <c r="D12447" t="s">
        <v>12</v>
      </c>
      <c r="E12447" t="s">
        <v>20</v>
      </c>
      <c r="F12447" t="s">
        <v>41563</v>
      </c>
      <c r="G12447" t="s">
        <v>41564</v>
      </c>
      <c r="H12447" t="s">
        <v>45</v>
      </c>
      <c r="I12447" t="s">
        <v>847</v>
      </c>
    </row>
    <row r="12448" spans="1:11" x14ac:dyDescent="0.25">
      <c r="A12448">
        <v>2889321</v>
      </c>
      <c r="B12448" t="s">
        <v>41565</v>
      </c>
      <c r="C12448">
        <v>2854385</v>
      </c>
      <c r="D12448" t="s">
        <v>58</v>
      </c>
      <c r="E12448" t="s">
        <v>13</v>
      </c>
      <c r="F12448" t="s">
        <v>41566</v>
      </c>
      <c r="H12448" t="s">
        <v>23</v>
      </c>
      <c r="I12448" t="s">
        <v>23146</v>
      </c>
    </row>
    <row r="12449" spans="1:11" x14ac:dyDescent="0.25">
      <c r="A12449">
        <v>2889329</v>
      </c>
      <c r="B12449" t="s">
        <v>41567</v>
      </c>
      <c r="C12449">
        <v>2854393</v>
      </c>
      <c r="D12449" t="s">
        <v>91</v>
      </c>
      <c r="E12449" t="s">
        <v>20</v>
      </c>
      <c r="F12449" t="s">
        <v>41568</v>
      </c>
      <c r="H12449" t="s">
        <v>41516</v>
      </c>
      <c r="I12449" t="s">
        <v>41569</v>
      </c>
    </row>
    <row r="12450" spans="1:11" x14ac:dyDescent="0.25">
      <c r="A12450">
        <v>2889333</v>
      </c>
      <c r="B12450" t="s">
        <v>41570</v>
      </c>
      <c r="C12450">
        <v>2854397</v>
      </c>
      <c r="D12450" t="s">
        <v>91</v>
      </c>
      <c r="E12450" t="s">
        <v>20</v>
      </c>
      <c r="F12450" t="s">
        <v>41571</v>
      </c>
      <c r="H12450" t="s">
        <v>23</v>
      </c>
      <c r="I12450" t="s">
        <v>23146</v>
      </c>
    </row>
    <row r="12451" spans="1:11" x14ac:dyDescent="0.25">
      <c r="A12451">
        <v>2889335</v>
      </c>
      <c r="B12451" t="s">
        <v>41572</v>
      </c>
      <c r="C12451">
        <v>2854399</v>
      </c>
      <c r="D12451" t="s">
        <v>12</v>
      </c>
      <c r="E12451" t="s">
        <v>20</v>
      </c>
      <c r="F12451" t="s">
        <v>41573</v>
      </c>
      <c r="G12451" t="s">
        <v>41574</v>
      </c>
      <c r="H12451" t="s">
        <v>41420</v>
      </c>
      <c r="I12451" t="s">
        <v>12043</v>
      </c>
      <c r="K12451" t="s">
        <v>41575</v>
      </c>
    </row>
    <row r="12452" spans="1:11" x14ac:dyDescent="0.25">
      <c r="A12452">
        <v>2889338</v>
      </c>
      <c r="B12452" t="s">
        <v>41576</v>
      </c>
      <c r="C12452">
        <v>2854402</v>
      </c>
      <c r="D12452">
        <v>0</v>
      </c>
      <c r="E12452" t="s">
        <v>310</v>
      </c>
      <c r="F12452" t="s">
        <v>41577</v>
      </c>
      <c r="G12452" t="s">
        <v>41578</v>
      </c>
      <c r="H12452" t="s">
        <v>41432</v>
      </c>
      <c r="I12452" t="s">
        <v>12043</v>
      </c>
      <c r="K12452" t="s">
        <v>41579</v>
      </c>
    </row>
    <row r="12453" spans="1:11" x14ac:dyDescent="0.25">
      <c r="A12453">
        <v>2889339</v>
      </c>
      <c r="B12453" t="s">
        <v>41580</v>
      </c>
      <c r="C12453">
        <v>2854403</v>
      </c>
      <c r="D12453" t="s">
        <v>12</v>
      </c>
      <c r="E12453" t="s">
        <v>20</v>
      </c>
      <c r="F12453" t="s">
        <v>41581</v>
      </c>
      <c r="G12453" t="s">
        <v>41582</v>
      </c>
      <c r="H12453" t="s">
        <v>41583</v>
      </c>
      <c r="I12453" t="s">
        <v>12043</v>
      </c>
      <c r="J12453" t="s">
        <v>41584</v>
      </c>
      <c r="K12453" t="s">
        <v>41585</v>
      </c>
    </row>
    <row r="12454" spans="1:11" x14ac:dyDescent="0.25">
      <c r="A12454">
        <v>2889340</v>
      </c>
      <c r="B12454" t="s">
        <v>41586</v>
      </c>
      <c r="C12454">
        <v>2854404</v>
      </c>
      <c r="D12454" t="s">
        <v>58</v>
      </c>
      <c r="E12454" t="s">
        <v>20</v>
      </c>
      <c r="F12454" t="s">
        <v>41587</v>
      </c>
      <c r="H12454" t="s">
        <v>23</v>
      </c>
      <c r="I12454" t="s">
        <v>23146</v>
      </c>
    </row>
    <row r="12455" spans="1:11" x14ac:dyDescent="0.25">
      <c r="A12455">
        <v>2889345</v>
      </c>
      <c r="B12455" t="s">
        <v>41588</v>
      </c>
      <c r="C12455">
        <v>2854409</v>
      </c>
      <c r="D12455" t="s">
        <v>58</v>
      </c>
      <c r="E12455" t="s">
        <v>13</v>
      </c>
      <c r="F12455" t="s">
        <v>41589</v>
      </c>
      <c r="G12455" t="s">
        <v>41590</v>
      </c>
      <c r="H12455" t="s">
        <v>41591</v>
      </c>
      <c r="I12455" t="s">
        <v>23146</v>
      </c>
    </row>
    <row r="12456" spans="1:11" x14ac:dyDescent="0.25">
      <c r="A12456">
        <v>2889353</v>
      </c>
      <c r="B12456" t="s">
        <v>41592</v>
      </c>
      <c r="C12456">
        <v>2854417</v>
      </c>
      <c r="D12456" t="s">
        <v>58</v>
      </c>
      <c r="E12456" t="s">
        <v>13</v>
      </c>
      <c r="F12456" t="s">
        <v>41593</v>
      </c>
      <c r="H12456" t="s">
        <v>128</v>
      </c>
      <c r="I12456" t="s">
        <v>41594</v>
      </c>
    </row>
    <row r="12457" spans="1:11" x14ac:dyDescent="0.25">
      <c r="A12457">
        <v>2889358</v>
      </c>
      <c r="B12457" t="s">
        <v>41595</v>
      </c>
      <c r="C12457">
        <v>2854422</v>
      </c>
      <c r="D12457" t="s">
        <v>12</v>
      </c>
      <c r="E12457" t="s">
        <v>20</v>
      </c>
      <c r="F12457" t="s">
        <v>41596</v>
      </c>
      <c r="H12457" t="s">
        <v>41597</v>
      </c>
      <c r="I12457" t="s">
        <v>21641</v>
      </c>
      <c r="J12457" t="s">
        <v>41598</v>
      </c>
      <c r="K12457" t="s">
        <v>41599</v>
      </c>
    </row>
    <row r="12458" spans="1:11" x14ac:dyDescent="0.25">
      <c r="A12458">
        <v>2889363</v>
      </c>
      <c r="B12458" t="s">
        <v>41600</v>
      </c>
      <c r="C12458">
        <v>2854429</v>
      </c>
      <c r="D12458" t="s">
        <v>47</v>
      </c>
      <c r="E12458" t="s">
        <v>20</v>
      </c>
      <c r="F12458" t="s">
        <v>41601</v>
      </c>
      <c r="H12458" t="s">
        <v>35</v>
      </c>
      <c r="I12458" t="s">
        <v>41602</v>
      </c>
    </row>
    <row r="12459" spans="1:11" x14ac:dyDescent="0.25">
      <c r="A12459">
        <v>2889367</v>
      </c>
      <c r="B12459" t="s">
        <v>41603</v>
      </c>
      <c r="C12459">
        <v>2854433</v>
      </c>
      <c r="D12459" t="s">
        <v>91</v>
      </c>
      <c r="E12459" t="s">
        <v>20</v>
      </c>
      <c r="F12459" t="s">
        <v>41604</v>
      </c>
      <c r="G12459" t="s">
        <v>41605</v>
      </c>
      <c r="H12459" t="s">
        <v>6559</v>
      </c>
      <c r="I12459" t="s">
        <v>2853</v>
      </c>
    </row>
    <row r="12460" spans="1:11" x14ac:dyDescent="0.25">
      <c r="A12460">
        <v>2889372</v>
      </c>
      <c r="B12460" t="s">
        <v>41606</v>
      </c>
      <c r="C12460">
        <v>2854438</v>
      </c>
      <c r="D12460" t="s">
        <v>91</v>
      </c>
      <c r="E12460" t="s">
        <v>20</v>
      </c>
      <c r="F12460" t="s">
        <v>41607</v>
      </c>
      <c r="H12460" t="s">
        <v>128</v>
      </c>
      <c r="I12460" t="s">
        <v>41594</v>
      </c>
    </row>
    <row r="12461" spans="1:11" x14ac:dyDescent="0.25">
      <c r="A12461">
        <v>2889378</v>
      </c>
      <c r="B12461" t="s">
        <v>41608</v>
      </c>
      <c r="C12461">
        <v>2854444</v>
      </c>
      <c r="D12461" t="s">
        <v>58</v>
      </c>
      <c r="E12461" t="s">
        <v>20</v>
      </c>
      <c r="F12461" t="s">
        <v>41609</v>
      </c>
      <c r="H12461" t="s">
        <v>23</v>
      </c>
      <c r="I12461" t="s">
        <v>41610</v>
      </c>
    </row>
    <row r="12462" spans="1:11" x14ac:dyDescent="0.25">
      <c r="A12462">
        <v>2889390</v>
      </c>
      <c r="B12462" t="s">
        <v>41611</v>
      </c>
      <c r="C12462">
        <v>2854458</v>
      </c>
      <c r="D12462" t="s">
        <v>12</v>
      </c>
      <c r="E12462" t="s">
        <v>20</v>
      </c>
      <c r="F12462" t="s">
        <v>41612</v>
      </c>
      <c r="G12462" t="s">
        <v>41613</v>
      </c>
      <c r="H12462" t="s">
        <v>41432</v>
      </c>
      <c r="I12462" t="s">
        <v>12043</v>
      </c>
      <c r="K12462" t="s">
        <v>31753</v>
      </c>
    </row>
    <row r="12463" spans="1:11" x14ac:dyDescent="0.25">
      <c r="A12463">
        <v>2889394</v>
      </c>
      <c r="B12463" t="s">
        <v>41614</v>
      </c>
      <c r="C12463">
        <v>2854462</v>
      </c>
      <c r="D12463" t="s">
        <v>12</v>
      </c>
      <c r="E12463" t="s">
        <v>20</v>
      </c>
      <c r="F12463" t="s">
        <v>41615</v>
      </c>
      <c r="H12463" t="s">
        <v>41558</v>
      </c>
      <c r="I12463" t="s">
        <v>35931</v>
      </c>
    </row>
    <row r="12464" spans="1:11" x14ac:dyDescent="0.25">
      <c r="A12464">
        <v>2889395</v>
      </c>
      <c r="B12464" t="s">
        <v>41616</v>
      </c>
      <c r="C12464">
        <v>2854463</v>
      </c>
      <c r="D12464" t="s">
        <v>58</v>
      </c>
      <c r="E12464" t="s">
        <v>20</v>
      </c>
      <c r="F12464" t="s">
        <v>41617</v>
      </c>
      <c r="H12464" t="s">
        <v>45</v>
      </c>
      <c r="I12464" t="s">
        <v>35931</v>
      </c>
    </row>
    <row r="12465" spans="1:11" x14ac:dyDescent="0.25">
      <c r="A12465">
        <v>2889406</v>
      </c>
      <c r="B12465" t="s">
        <v>41618</v>
      </c>
      <c r="C12465">
        <v>2854475</v>
      </c>
      <c r="D12465" t="s">
        <v>58</v>
      </c>
      <c r="E12465" t="s">
        <v>20</v>
      </c>
      <c r="F12465" t="s">
        <v>41619</v>
      </c>
      <c r="G12465" t="s">
        <v>41620</v>
      </c>
      <c r="H12465" t="s">
        <v>41621</v>
      </c>
      <c r="I12465" t="s">
        <v>41622</v>
      </c>
      <c r="K12465" t="s">
        <v>1256</v>
      </c>
    </row>
    <row r="12466" spans="1:11" x14ac:dyDescent="0.25">
      <c r="A12466">
        <v>2889412</v>
      </c>
      <c r="B12466" t="s">
        <v>41623</v>
      </c>
      <c r="C12466">
        <v>2854481</v>
      </c>
      <c r="D12466" t="s">
        <v>58</v>
      </c>
      <c r="E12466" t="s">
        <v>20</v>
      </c>
      <c r="F12466" t="s">
        <v>41624</v>
      </c>
      <c r="G12466" t="s">
        <v>41625</v>
      </c>
      <c r="H12466" t="s">
        <v>41420</v>
      </c>
      <c r="I12466" t="s">
        <v>12043</v>
      </c>
    </row>
    <row r="12467" spans="1:11" x14ac:dyDescent="0.25">
      <c r="A12467">
        <v>2889417</v>
      </c>
      <c r="B12467" t="s">
        <v>41626</v>
      </c>
      <c r="C12467">
        <v>2854489</v>
      </c>
      <c r="D12467" t="s">
        <v>58</v>
      </c>
      <c r="E12467" t="s">
        <v>20</v>
      </c>
      <c r="F12467" t="s">
        <v>41627</v>
      </c>
      <c r="G12467" t="s">
        <v>41628</v>
      </c>
      <c r="H12467" t="s">
        <v>41558</v>
      </c>
      <c r="I12467" t="s">
        <v>12043</v>
      </c>
      <c r="J12467" t="s">
        <v>41629</v>
      </c>
    </row>
    <row r="12468" spans="1:11" x14ac:dyDescent="0.25">
      <c r="A12468">
        <v>2889417</v>
      </c>
      <c r="B12468" t="s">
        <v>41626</v>
      </c>
      <c r="C12468">
        <v>2854490</v>
      </c>
      <c r="D12468" t="s">
        <v>58</v>
      </c>
      <c r="E12468" t="s">
        <v>20</v>
      </c>
      <c r="F12468" t="s">
        <v>41630</v>
      </c>
      <c r="G12468" t="s">
        <v>41631</v>
      </c>
      <c r="H12468" t="s">
        <v>41558</v>
      </c>
      <c r="I12468" t="s">
        <v>12043</v>
      </c>
      <c r="K12468" t="s">
        <v>15009</v>
      </c>
    </row>
    <row r="12469" spans="1:11" x14ac:dyDescent="0.25">
      <c r="A12469">
        <v>2889419</v>
      </c>
      <c r="B12469" t="s">
        <v>41632</v>
      </c>
      <c r="C12469">
        <v>2854492</v>
      </c>
      <c r="D12469" t="s">
        <v>58</v>
      </c>
      <c r="E12469" t="s">
        <v>20</v>
      </c>
      <c r="F12469" t="s">
        <v>41633</v>
      </c>
      <c r="H12469" t="s">
        <v>41474</v>
      </c>
      <c r="I12469" t="s">
        <v>35931</v>
      </c>
    </row>
    <row r="12470" spans="1:11" x14ac:dyDescent="0.25">
      <c r="A12470">
        <v>2889421</v>
      </c>
      <c r="B12470" t="s">
        <v>41634</v>
      </c>
      <c r="C12470">
        <v>2854495</v>
      </c>
      <c r="D12470" t="s">
        <v>58</v>
      </c>
      <c r="E12470" t="s">
        <v>13</v>
      </c>
      <c r="F12470" t="s">
        <v>41635</v>
      </c>
      <c r="G12470" t="s">
        <v>41636</v>
      </c>
      <c r="H12470" t="s">
        <v>41420</v>
      </c>
      <c r="I12470" t="s">
        <v>12043</v>
      </c>
    </row>
    <row r="12471" spans="1:11" x14ac:dyDescent="0.25">
      <c r="A12471">
        <v>2889423</v>
      </c>
      <c r="B12471" t="s">
        <v>41637</v>
      </c>
      <c r="C12471">
        <v>2854498</v>
      </c>
      <c r="D12471" t="s">
        <v>58</v>
      </c>
      <c r="E12471" t="s">
        <v>20</v>
      </c>
      <c r="F12471" t="s">
        <v>41638</v>
      </c>
      <c r="G12471" t="s">
        <v>41639</v>
      </c>
      <c r="H12471" t="s">
        <v>41420</v>
      </c>
      <c r="I12471" t="s">
        <v>12043</v>
      </c>
      <c r="K12471" t="s">
        <v>41640</v>
      </c>
    </row>
    <row r="12472" spans="1:11" x14ac:dyDescent="0.25">
      <c r="A12472">
        <v>2889423</v>
      </c>
      <c r="B12472" t="s">
        <v>41637</v>
      </c>
      <c r="C12472">
        <v>2854499</v>
      </c>
      <c r="D12472" t="s">
        <v>58</v>
      </c>
      <c r="E12472" t="s">
        <v>13</v>
      </c>
      <c r="F12472" t="s">
        <v>41641</v>
      </c>
      <c r="G12472" t="s">
        <v>41642</v>
      </c>
      <c r="H12472" t="s">
        <v>41420</v>
      </c>
      <c r="I12472" t="s">
        <v>12043</v>
      </c>
    </row>
    <row r="12473" spans="1:11" x14ac:dyDescent="0.25">
      <c r="A12473">
        <v>2889426</v>
      </c>
      <c r="B12473" t="s">
        <v>41643</v>
      </c>
      <c r="C12473">
        <v>2854504</v>
      </c>
      <c r="D12473" t="s">
        <v>58</v>
      </c>
      <c r="E12473" t="s">
        <v>20</v>
      </c>
      <c r="F12473" t="s">
        <v>41644</v>
      </c>
      <c r="H12473" t="s">
        <v>41420</v>
      </c>
      <c r="I12473" t="s">
        <v>35931</v>
      </c>
    </row>
    <row r="12474" spans="1:11" x14ac:dyDescent="0.25">
      <c r="A12474">
        <v>2889427</v>
      </c>
      <c r="B12474" t="s">
        <v>41645</v>
      </c>
      <c r="C12474">
        <v>2854505</v>
      </c>
      <c r="D12474" t="s">
        <v>12</v>
      </c>
      <c r="E12474" t="s">
        <v>20</v>
      </c>
      <c r="F12474" t="s">
        <v>41646</v>
      </c>
      <c r="G12474" t="s">
        <v>41647</v>
      </c>
      <c r="H12474" t="s">
        <v>41648</v>
      </c>
      <c r="I12474" t="s">
        <v>41649</v>
      </c>
      <c r="J12474" t="s">
        <v>41650</v>
      </c>
      <c r="K12474" t="s">
        <v>41651</v>
      </c>
    </row>
    <row r="12475" spans="1:11" x14ac:dyDescent="0.25">
      <c r="A12475">
        <v>2889427</v>
      </c>
      <c r="B12475" t="s">
        <v>41645</v>
      </c>
      <c r="C12475">
        <v>2854506</v>
      </c>
      <c r="D12475" t="s">
        <v>12</v>
      </c>
      <c r="E12475" t="s">
        <v>20</v>
      </c>
      <c r="F12475" t="s">
        <v>41652</v>
      </c>
      <c r="G12475" t="s">
        <v>41653</v>
      </c>
      <c r="H12475" t="s">
        <v>41654</v>
      </c>
      <c r="I12475" t="s">
        <v>41649</v>
      </c>
      <c r="J12475" t="s">
        <v>41655</v>
      </c>
      <c r="K12475" t="s">
        <v>41656</v>
      </c>
    </row>
    <row r="12476" spans="1:11" x14ac:dyDescent="0.25">
      <c r="A12476">
        <v>2889435</v>
      </c>
      <c r="B12476" t="s">
        <v>41657</v>
      </c>
      <c r="C12476">
        <v>2854515</v>
      </c>
      <c r="D12476" t="s">
        <v>58</v>
      </c>
      <c r="E12476" t="s">
        <v>13</v>
      </c>
      <c r="F12476" t="s">
        <v>41658</v>
      </c>
      <c r="H12476" t="s">
        <v>41420</v>
      </c>
      <c r="I12476" t="s">
        <v>19145</v>
      </c>
    </row>
    <row r="12477" spans="1:11" x14ac:dyDescent="0.25">
      <c r="A12477">
        <v>2889443</v>
      </c>
      <c r="B12477" t="s">
        <v>41659</v>
      </c>
      <c r="C12477">
        <v>2854525</v>
      </c>
      <c r="D12477" t="s">
        <v>58</v>
      </c>
      <c r="E12477" t="s">
        <v>13</v>
      </c>
      <c r="F12477" t="s">
        <v>41660</v>
      </c>
      <c r="H12477" t="s">
        <v>41432</v>
      </c>
      <c r="I12477" t="s">
        <v>35931</v>
      </c>
    </row>
    <row r="12478" spans="1:11" x14ac:dyDescent="0.25">
      <c r="A12478">
        <v>2889451</v>
      </c>
      <c r="B12478" t="s">
        <v>41661</v>
      </c>
      <c r="C12478">
        <v>2854533</v>
      </c>
      <c r="D12478" t="s">
        <v>58</v>
      </c>
      <c r="E12478" t="s">
        <v>20</v>
      </c>
      <c r="F12478" t="s">
        <v>41662</v>
      </c>
      <c r="G12478" t="s">
        <v>41663</v>
      </c>
      <c r="H12478" t="s">
        <v>41664</v>
      </c>
      <c r="I12478" t="s">
        <v>12043</v>
      </c>
      <c r="K12478" t="s">
        <v>41665</v>
      </c>
    </row>
    <row r="12479" spans="1:11" x14ac:dyDescent="0.25">
      <c r="A12479">
        <v>2889470</v>
      </c>
      <c r="B12479" t="s">
        <v>41666</v>
      </c>
      <c r="C12479">
        <v>2854554</v>
      </c>
      <c r="D12479" t="s">
        <v>12</v>
      </c>
      <c r="E12479" t="s">
        <v>20</v>
      </c>
      <c r="F12479" t="s">
        <v>41667</v>
      </c>
      <c r="G12479" t="s">
        <v>41668</v>
      </c>
      <c r="H12479" t="s">
        <v>41420</v>
      </c>
      <c r="I12479" t="s">
        <v>12043</v>
      </c>
    </row>
    <row r="12480" spans="1:11" x14ac:dyDescent="0.25">
      <c r="A12480">
        <v>2889470</v>
      </c>
      <c r="B12480" t="s">
        <v>41666</v>
      </c>
      <c r="C12480">
        <v>2854555</v>
      </c>
      <c r="D12480" t="s">
        <v>12</v>
      </c>
      <c r="E12480" t="s">
        <v>20</v>
      </c>
      <c r="F12480" t="s">
        <v>41669</v>
      </c>
      <c r="G12480" t="s">
        <v>41670</v>
      </c>
      <c r="H12480" t="s">
        <v>41420</v>
      </c>
      <c r="I12480" t="s">
        <v>12043</v>
      </c>
      <c r="K12480" t="s">
        <v>41671</v>
      </c>
    </row>
    <row r="12481" spans="1:11" x14ac:dyDescent="0.25">
      <c r="A12481">
        <v>2889476</v>
      </c>
      <c r="B12481" t="s">
        <v>41672</v>
      </c>
      <c r="C12481">
        <v>2854561</v>
      </c>
      <c r="D12481" t="s">
        <v>58</v>
      </c>
      <c r="E12481" t="s">
        <v>13</v>
      </c>
      <c r="F12481" t="s">
        <v>41673</v>
      </c>
      <c r="G12481" t="s">
        <v>41674</v>
      </c>
      <c r="H12481" t="s">
        <v>45</v>
      </c>
      <c r="I12481" t="s">
        <v>2696</v>
      </c>
    </row>
    <row r="12482" spans="1:11" x14ac:dyDescent="0.25">
      <c r="A12482">
        <v>2889481</v>
      </c>
      <c r="B12482" t="s">
        <v>41675</v>
      </c>
      <c r="C12482">
        <v>2854566</v>
      </c>
      <c r="D12482" t="s">
        <v>12</v>
      </c>
      <c r="E12482" t="s">
        <v>20</v>
      </c>
      <c r="F12482" t="s">
        <v>41676</v>
      </c>
      <c r="G12482" t="s">
        <v>41677</v>
      </c>
      <c r="H12482" t="s">
        <v>41420</v>
      </c>
      <c r="I12482" t="s">
        <v>12043</v>
      </c>
      <c r="K12482" t="s">
        <v>41678</v>
      </c>
    </row>
    <row r="12483" spans="1:11" x14ac:dyDescent="0.25">
      <c r="A12483">
        <v>2889494</v>
      </c>
      <c r="B12483" t="s">
        <v>41679</v>
      </c>
      <c r="C12483">
        <v>2854580</v>
      </c>
      <c r="D12483" t="s">
        <v>12</v>
      </c>
      <c r="E12483" t="s">
        <v>20</v>
      </c>
      <c r="F12483" t="s">
        <v>41680</v>
      </c>
      <c r="G12483" t="s">
        <v>41681</v>
      </c>
      <c r="H12483" t="s">
        <v>41682</v>
      </c>
      <c r="I12483" t="s">
        <v>946</v>
      </c>
    </row>
    <row r="12484" spans="1:11" x14ac:dyDescent="0.25">
      <c r="A12484">
        <v>2889497</v>
      </c>
      <c r="B12484" t="s">
        <v>41683</v>
      </c>
      <c r="C12484">
        <v>2854583</v>
      </c>
      <c r="D12484" t="s">
        <v>12</v>
      </c>
      <c r="E12484" t="s">
        <v>20</v>
      </c>
      <c r="F12484" t="s">
        <v>41684</v>
      </c>
      <c r="G12484" t="s">
        <v>41685</v>
      </c>
      <c r="H12484" t="s">
        <v>41686</v>
      </c>
      <c r="I12484" t="s">
        <v>41687</v>
      </c>
      <c r="J12484" t="s">
        <v>41688</v>
      </c>
    </row>
    <row r="12485" spans="1:11" x14ac:dyDescent="0.25">
      <c r="A12485">
        <v>2889500</v>
      </c>
      <c r="B12485" t="s">
        <v>41689</v>
      </c>
      <c r="C12485">
        <v>2854587</v>
      </c>
      <c r="D12485" t="s">
        <v>12</v>
      </c>
      <c r="E12485" t="s">
        <v>13</v>
      </c>
      <c r="F12485" t="s">
        <v>41690</v>
      </c>
      <c r="G12485" t="s">
        <v>41691</v>
      </c>
      <c r="H12485" t="s">
        <v>41558</v>
      </c>
      <c r="I12485" t="s">
        <v>12043</v>
      </c>
    </row>
    <row r="12486" spans="1:11" x14ac:dyDescent="0.25">
      <c r="A12486">
        <v>2889503</v>
      </c>
      <c r="B12486" t="s">
        <v>41692</v>
      </c>
      <c r="C12486">
        <v>2854590</v>
      </c>
      <c r="D12486" t="s">
        <v>58</v>
      </c>
      <c r="E12486" t="s">
        <v>20</v>
      </c>
      <c r="F12486" t="s">
        <v>41693</v>
      </c>
      <c r="G12486" t="s">
        <v>41694</v>
      </c>
      <c r="H12486" t="s">
        <v>2324</v>
      </c>
      <c r="I12486" t="s">
        <v>41695</v>
      </c>
      <c r="J12486" t="s">
        <v>41696</v>
      </c>
    </row>
    <row r="12487" spans="1:11" x14ac:dyDescent="0.25">
      <c r="A12487">
        <v>2889539</v>
      </c>
      <c r="B12487" t="s">
        <v>41697</v>
      </c>
      <c r="C12487">
        <v>2823123</v>
      </c>
      <c r="D12487" t="s">
        <v>12</v>
      </c>
      <c r="E12487" t="s">
        <v>20</v>
      </c>
      <c r="F12487" t="s">
        <v>41698</v>
      </c>
      <c r="H12487" t="s">
        <v>41699</v>
      </c>
      <c r="I12487" t="s">
        <v>1014</v>
      </c>
    </row>
    <row r="12488" spans="1:11" x14ac:dyDescent="0.25">
      <c r="A12488">
        <v>2889541</v>
      </c>
      <c r="B12488" t="s">
        <v>41700</v>
      </c>
      <c r="C12488">
        <v>2854631</v>
      </c>
      <c r="D12488" t="s">
        <v>58</v>
      </c>
      <c r="E12488" t="s">
        <v>20</v>
      </c>
      <c r="F12488" t="s">
        <v>41223</v>
      </c>
      <c r="H12488" t="s">
        <v>41701</v>
      </c>
      <c r="I12488" t="s">
        <v>35931</v>
      </c>
    </row>
    <row r="12489" spans="1:11" x14ac:dyDescent="0.25">
      <c r="A12489">
        <v>2889548</v>
      </c>
      <c r="B12489" t="s">
        <v>41702</v>
      </c>
      <c r="C12489">
        <v>2854638</v>
      </c>
      <c r="D12489" t="s">
        <v>12</v>
      </c>
      <c r="E12489" t="s">
        <v>20</v>
      </c>
      <c r="F12489" t="s">
        <v>41703</v>
      </c>
      <c r="G12489" t="s">
        <v>41704</v>
      </c>
      <c r="H12489" t="s">
        <v>41474</v>
      </c>
      <c r="I12489" t="s">
        <v>41705</v>
      </c>
    </row>
    <row r="12490" spans="1:11" x14ac:dyDescent="0.25">
      <c r="A12490">
        <v>2889566</v>
      </c>
      <c r="B12490" t="s">
        <v>41706</v>
      </c>
      <c r="C12490">
        <v>2854483</v>
      </c>
      <c r="D12490" t="s">
        <v>58</v>
      </c>
      <c r="E12490" t="s">
        <v>13</v>
      </c>
      <c r="F12490" t="s">
        <v>41707</v>
      </c>
      <c r="G12490" t="s">
        <v>41708</v>
      </c>
      <c r="H12490" t="s">
        <v>41432</v>
      </c>
      <c r="I12490" t="s">
        <v>12043</v>
      </c>
    </row>
    <row r="12491" spans="1:11" x14ac:dyDescent="0.25">
      <c r="A12491">
        <v>2889571</v>
      </c>
      <c r="B12491" t="s">
        <v>41709</v>
      </c>
      <c r="C12491">
        <v>2854661</v>
      </c>
      <c r="D12491" t="s">
        <v>12</v>
      </c>
      <c r="E12491" t="s">
        <v>13</v>
      </c>
      <c r="F12491" t="s">
        <v>41710</v>
      </c>
      <c r="G12491" t="s">
        <v>41711</v>
      </c>
      <c r="H12491" t="s">
        <v>41664</v>
      </c>
      <c r="I12491" t="s">
        <v>12043</v>
      </c>
    </row>
    <row r="12492" spans="1:11" x14ac:dyDescent="0.25">
      <c r="A12492">
        <v>2889579</v>
      </c>
      <c r="B12492" t="s">
        <v>41712</v>
      </c>
      <c r="C12492">
        <v>2854670</v>
      </c>
      <c r="D12492" t="s">
        <v>58</v>
      </c>
      <c r="E12492" t="s">
        <v>13</v>
      </c>
      <c r="F12492" t="s">
        <v>41713</v>
      </c>
      <c r="G12492" t="s">
        <v>41714</v>
      </c>
      <c r="H12492" t="s">
        <v>41715</v>
      </c>
      <c r="I12492" t="s">
        <v>32909</v>
      </c>
    </row>
    <row r="12493" spans="1:11" x14ac:dyDescent="0.25">
      <c r="A12493">
        <v>2889582</v>
      </c>
      <c r="B12493" t="s">
        <v>41716</v>
      </c>
      <c r="C12493">
        <v>2854673</v>
      </c>
      <c r="D12493" t="s">
        <v>12</v>
      </c>
      <c r="E12493" t="s">
        <v>310</v>
      </c>
      <c r="F12493" t="s">
        <v>41717</v>
      </c>
      <c r="G12493" t="s">
        <v>41718</v>
      </c>
      <c r="H12493" t="s">
        <v>1078</v>
      </c>
      <c r="I12493" t="s">
        <v>41719</v>
      </c>
      <c r="J12493" t="s">
        <v>41720</v>
      </c>
    </row>
    <row r="12494" spans="1:11" x14ac:dyDescent="0.25">
      <c r="A12494">
        <v>2889587</v>
      </c>
      <c r="B12494" t="s">
        <v>41721</v>
      </c>
      <c r="C12494">
        <v>2854676</v>
      </c>
      <c r="D12494" t="s">
        <v>58</v>
      </c>
      <c r="E12494" t="s">
        <v>20</v>
      </c>
      <c r="F12494" t="s">
        <v>41722</v>
      </c>
      <c r="H12494" t="s">
        <v>41474</v>
      </c>
      <c r="I12494" t="s">
        <v>35931</v>
      </c>
    </row>
    <row r="12495" spans="1:11" x14ac:dyDescent="0.25">
      <c r="A12495">
        <v>2889589</v>
      </c>
      <c r="B12495" t="s">
        <v>41723</v>
      </c>
      <c r="C12495">
        <v>2854678</v>
      </c>
      <c r="D12495" t="s">
        <v>58</v>
      </c>
      <c r="E12495" t="s">
        <v>13</v>
      </c>
      <c r="F12495" t="s">
        <v>41724</v>
      </c>
      <c r="H12495" t="s">
        <v>2411</v>
      </c>
      <c r="I12495" t="s">
        <v>41725</v>
      </c>
    </row>
    <row r="12496" spans="1:11" x14ac:dyDescent="0.25">
      <c r="A12496">
        <v>2889599</v>
      </c>
      <c r="B12496" t="s">
        <v>41726</v>
      </c>
      <c r="C12496">
        <v>2854688</v>
      </c>
      <c r="D12496" t="s">
        <v>58</v>
      </c>
      <c r="E12496" t="s">
        <v>20</v>
      </c>
      <c r="F12496" t="s">
        <v>41727</v>
      </c>
      <c r="G12496" t="s">
        <v>41728</v>
      </c>
      <c r="H12496" t="s">
        <v>35</v>
      </c>
      <c r="I12496" t="s">
        <v>21641</v>
      </c>
      <c r="K12496" t="s">
        <v>41729</v>
      </c>
    </row>
    <row r="12497" spans="1:11" x14ac:dyDescent="0.25">
      <c r="A12497">
        <v>2889603</v>
      </c>
      <c r="B12497" t="s">
        <v>41730</v>
      </c>
      <c r="C12497">
        <v>2854517</v>
      </c>
      <c r="D12497" t="s">
        <v>58</v>
      </c>
      <c r="E12497" t="s">
        <v>20</v>
      </c>
      <c r="F12497" t="s">
        <v>41731</v>
      </c>
      <c r="G12497" t="s">
        <v>41732</v>
      </c>
      <c r="H12497" t="s">
        <v>41733</v>
      </c>
      <c r="I12497" t="s">
        <v>12043</v>
      </c>
      <c r="K12497" t="s">
        <v>41734</v>
      </c>
    </row>
    <row r="12498" spans="1:11" x14ac:dyDescent="0.25">
      <c r="A12498">
        <v>2889607</v>
      </c>
      <c r="B12498" t="s">
        <v>41735</v>
      </c>
      <c r="C12498">
        <v>2854695</v>
      </c>
      <c r="D12498" t="s">
        <v>58</v>
      </c>
      <c r="E12498" t="s">
        <v>20</v>
      </c>
      <c r="F12498" t="s">
        <v>41736</v>
      </c>
      <c r="G12498" t="s">
        <v>41737</v>
      </c>
      <c r="H12498" t="s">
        <v>37534</v>
      </c>
      <c r="I12498" t="s">
        <v>1653</v>
      </c>
    </row>
    <row r="12499" spans="1:11" x14ac:dyDescent="0.25">
      <c r="A12499">
        <v>2889611</v>
      </c>
      <c r="B12499" t="s">
        <v>41738</v>
      </c>
      <c r="C12499">
        <v>2854423</v>
      </c>
      <c r="D12499" t="s">
        <v>12</v>
      </c>
      <c r="E12499" t="s">
        <v>20</v>
      </c>
      <c r="F12499" t="s">
        <v>41739</v>
      </c>
      <c r="H12499" t="s">
        <v>41474</v>
      </c>
      <c r="I12499" t="s">
        <v>530</v>
      </c>
    </row>
    <row r="12500" spans="1:11" x14ac:dyDescent="0.25">
      <c r="A12500">
        <v>2889613</v>
      </c>
      <c r="B12500" t="s">
        <v>41740</v>
      </c>
      <c r="C12500">
        <v>2854424</v>
      </c>
      <c r="D12500" t="s">
        <v>12</v>
      </c>
      <c r="E12500" t="s">
        <v>20</v>
      </c>
      <c r="F12500" t="s">
        <v>41739</v>
      </c>
      <c r="H12500" t="s">
        <v>41474</v>
      </c>
      <c r="I12500" t="s">
        <v>530</v>
      </c>
    </row>
    <row r="12501" spans="1:11" x14ac:dyDescent="0.25">
      <c r="A12501">
        <v>2889615</v>
      </c>
      <c r="B12501" t="s">
        <v>41741</v>
      </c>
      <c r="C12501">
        <v>2854700</v>
      </c>
      <c r="D12501" t="s">
        <v>12</v>
      </c>
      <c r="E12501" t="s">
        <v>13</v>
      </c>
      <c r="F12501" t="s">
        <v>41742</v>
      </c>
      <c r="G12501" t="s">
        <v>41743</v>
      </c>
      <c r="H12501" t="s">
        <v>80</v>
      </c>
      <c r="I12501" t="s">
        <v>41744</v>
      </c>
      <c r="J12501" t="s">
        <v>41745</v>
      </c>
    </row>
    <row r="12502" spans="1:11" x14ac:dyDescent="0.25">
      <c r="A12502">
        <v>2889642</v>
      </c>
      <c r="B12502" t="s">
        <v>41746</v>
      </c>
      <c r="C12502">
        <v>2854729</v>
      </c>
      <c r="D12502" t="s">
        <v>58</v>
      </c>
      <c r="E12502" t="s">
        <v>20</v>
      </c>
      <c r="F12502" t="s">
        <v>41747</v>
      </c>
      <c r="H12502" t="s">
        <v>41701</v>
      </c>
      <c r="I12502" t="s">
        <v>1109</v>
      </c>
    </row>
    <row r="12503" spans="1:11" x14ac:dyDescent="0.25">
      <c r="A12503">
        <v>2889653</v>
      </c>
      <c r="B12503" t="s">
        <v>41748</v>
      </c>
      <c r="C12503">
        <v>2854741</v>
      </c>
      <c r="D12503" t="s">
        <v>58</v>
      </c>
      <c r="E12503" t="s">
        <v>20</v>
      </c>
      <c r="F12503" t="s">
        <v>41749</v>
      </c>
      <c r="G12503" t="s">
        <v>41750</v>
      </c>
      <c r="H12503" t="s">
        <v>37788</v>
      </c>
      <c r="I12503" t="s">
        <v>2696</v>
      </c>
      <c r="K12503" t="s">
        <v>41751</v>
      </c>
    </row>
    <row r="12504" spans="1:11" x14ac:dyDescent="0.25">
      <c r="A12504">
        <v>2889663</v>
      </c>
      <c r="B12504" t="s">
        <v>41752</v>
      </c>
      <c r="C12504">
        <v>2854751</v>
      </c>
      <c r="D12504" t="s">
        <v>47</v>
      </c>
      <c r="E12504" t="s">
        <v>20</v>
      </c>
      <c r="F12504" t="s">
        <v>41753</v>
      </c>
      <c r="H12504" t="s">
        <v>35</v>
      </c>
      <c r="I12504" t="s">
        <v>595</v>
      </c>
    </row>
    <row r="12505" spans="1:11" x14ac:dyDescent="0.25">
      <c r="A12505">
        <v>2889668</v>
      </c>
      <c r="B12505" t="s">
        <v>41754</v>
      </c>
      <c r="C12505">
        <v>2854756</v>
      </c>
      <c r="D12505" t="s">
        <v>12</v>
      </c>
      <c r="E12505" t="s">
        <v>20</v>
      </c>
      <c r="F12505" t="s">
        <v>41755</v>
      </c>
      <c r="G12505" t="s">
        <v>41756</v>
      </c>
      <c r="H12505" t="s">
        <v>41757</v>
      </c>
      <c r="I12505" t="s">
        <v>19950</v>
      </c>
      <c r="K12505" t="s">
        <v>41758</v>
      </c>
    </row>
    <row r="12506" spans="1:11" x14ac:dyDescent="0.25">
      <c r="A12506">
        <v>2889669</v>
      </c>
      <c r="B12506" t="s">
        <v>41759</v>
      </c>
      <c r="C12506">
        <v>2854757</v>
      </c>
      <c r="D12506" t="s">
        <v>12</v>
      </c>
      <c r="E12506" t="s">
        <v>13</v>
      </c>
      <c r="F12506" t="s">
        <v>41760</v>
      </c>
      <c r="H12506" t="s">
        <v>45</v>
      </c>
      <c r="I12506" t="s">
        <v>1109</v>
      </c>
    </row>
    <row r="12507" spans="1:11" x14ac:dyDescent="0.25">
      <c r="A12507">
        <v>2889697</v>
      </c>
      <c r="B12507" t="s">
        <v>41761</v>
      </c>
      <c r="C12507">
        <v>2854791</v>
      </c>
      <c r="D12507" t="s">
        <v>12</v>
      </c>
      <c r="E12507" t="s">
        <v>20</v>
      </c>
      <c r="F12507" t="s">
        <v>41762</v>
      </c>
      <c r="H12507" t="s">
        <v>45</v>
      </c>
      <c r="I12507" t="s">
        <v>1905</v>
      </c>
    </row>
    <row r="12508" spans="1:11" x14ac:dyDescent="0.25">
      <c r="A12508">
        <v>2889702</v>
      </c>
      <c r="B12508" t="s">
        <v>41763</v>
      </c>
      <c r="C12508">
        <v>2854796</v>
      </c>
      <c r="D12508" t="s">
        <v>58</v>
      </c>
      <c r="E12508" t="s">
        <v>20</v>
      </c>
      <c r="F12508" t="s">
        <v>41764</v>
      </c>
      <c r="H12508" t="s">
        <v>41765</v>
      </c>
      <c r="I12508" t="s">
        <v>1083</v>
      </c>
      <c r="K12508" t="s">
        <v>41766</v>
      </c>
    </row>
    <row r="12509" spans="1:11" x14ac:dyDescent="0.25">
      <c r="A12509">
        <v>2889704</v>
      </c>
      <c r="B12509" t="s">
        <v>41767</v>
      </c>
      <c r="C12509">
        <v>2854798</v>
      </c>
      <c r="D12509" t="s">
        <v>12</v>
      </c>
      <c r="E12509" t="s">
        <v>20</v>
      </c>
      <c r="F12509" t="s">
        <v>41768</v>
      </c>
      <c r="H12509" t="s">
        <v>41769</v>
      </c>
      <c r="I12509" t="s">
        <v>25061</v>
      </c>
    </row>
    <row r="12510" spans="1:11" x14ac:dyDescent="0.25">
      <c r="A12510">
        <v>2889712</v>
      </c>
      <c r="B12510" t="s">
        <v>41770</v>
      </c>
      <c r="C12510">
        <v>2854806</v>
      </c>
      <c r="D12510" t="s">
        <v>91</v>
      </c>
      <c r="E12510" t="s">
        <v>20</v>
      </c>
      <c r="F12510" t="s">
        <v>41771</v>
      </c>
      <c r="H12510" t="s">
        <v>128</v>
      </c>
      <c r="I12510" t="s">
        <v>35931</v>
      </c>
    </row>
    <row r="12511" spans="1:11" x14ac:dyDescent="0.25">
      <c r="A12511">
        <v>2889728</v>
      </c>
      <c r="B12511" t="s">
        <v>41772</v>
      </c>
      <c r="C12511">
        <v>2854822</v>
      </c>
      <c r="D12511" t="s">
        <v>58</v>
      </c>
      <c r="E12511" t="s">
        <v>20</v>
      </c>
      <c r="F12511" t="s">
        <v>41773</v>
      </c>
      <c r="H12511" t="s">
        <v>37061</v>
      </c>
      <c r="I12511" t="s">
        <v>35931</v>
      </c>
    </row>
    <row r="12512" spans="1:11" x14ac:dyDescent="0.25">
      <c r="A12512">
        <v>2889741</v>
      </c>
      <c r="B12512" t="s">
        <v>41774</v>
      </c>
      <c r="C12512">
        <v>2854835</v>
      </c>
      <c r="D12512" t="s">
        <v>12</v>
      </c>
      <c r="E12512" t="s">
        <v>20</v>
      </c>
      <c r="F12512" t="s">
        <v>41775</v>
      </c>
      <c r="G12512" t="s">
        <v>41776</v>
      </c>
      <c r="H12512" t="s">
        <v>775</v>
      </c>
      <c r="I12512" t="s">
        <v>847</v>
      </c>
      <c r="J12512" t="s">
        <v>41777</v>
      </c>
      <c r="K12512" t="s">
        <v>41778</v>
      </c>
    </row>
    <row r="12513" spans="1:11" x14ac:dyDescent="0.25">
      <c r="A12513">
        <v>2889744</v>
      </c>
      <c r="B12513" t="s">
        <v>41779</v>
      </c>
      <c r="C12513">
        <v>2854838</v>
      </c>
      <c r="D12513" t="s">
        <v>12</v>
      </c>
      <c r="E12513" t="s">
        <v>20</v>
      </c>
      <c r="F12513" t="s">
        <v>41780</v>
      </c>
      <c r="G12513" t="s">
        <v>41781</v>
      </c>
      <c r="H12513" t="s">
        <v>41715</v>
      </c>
      <c r="I12513" t="s">
        <v>32909</v>
      </c>
    </row>
    <row r="12514" spans="1:11" x14ac:dyDescent="0.25">
      <c r="A12514">
        <v>2889744</v>
      </c>
      <c r="B12514" t="s">
        <v>41779</v>
      </c>
      <c r="C12514">
        <v>2854839</v>
      </c>
      <c r="D12514" t="s">
        <v>12</v>
      </c>
      <c r="E12514" t="s">
        <v>13</v>
      </c>
      <c r="F12514" t="s">
        <v>41782</v>
      </c>
      <c r="G12514" t="s">
        <v>41783</v>
      </c>
      <c r="H12514" t="s">
        <v>41715</v>
      </c>
      <c r="I12514" t="s">
        <v>32909</v>
      </c>
    </row>
    <row r="12515" spans="1:11" x14ac:dyDescent="0.25">
      <c r="A12515">
        <v>2889754</v>
      </c>
      <c r="B12515" t="s">
        <v>41784</v>
      </c>
      <c r="C12515">
        <v>2854850</v>
      </c>
      <c r="D12515" t="s">
        <v>12</v>
      </c>
      <c r="E12515" t="s">
        <v>20</v>
      </c>
      <c r="F12515" t="s">
        <v>41785</v>
      </c>
      <c r="G12515" t="s">
        <v>41786</v>
      </c>
      <c r="H12515" t="s">
        <v>35</v>
      </c>
      <c r="I12515" t="s">
        <v>7614</v>
      </c>
      <c r="J12515" t="s">
        <v>41787</v>
      </c>
      <c r="K12515" t="s">
        <v>41788</v>
      </c>
    </row>
    <row r="12516" spans="1:11" x14ac:dyDescent="0.25">
      <c r="A12516">
        <v>2889760</v>
      </c>
      <c r="B12516" t="s">
        <v>41789</v>
      </c>
      <c r="C12516">
        <v>2854856</v>
      </c>
      <c r="D12516" t="s">
        <v>47</v>
      </c>
      <c r="E12516" t="s">
        <v>20</v>
      </c>
      <c r="F12516" t="s">
        <v>41790</v>
      </c>
      <c r="H12516" t="s">
        <v>41791</v>
      </c>
      <c r="I12516" t="s">
        <v>35931</v>
      </c>
    </row>
    <row r="12517" spans="1:11" x14ac:dyDescent="0.25">
      <c r="A12517">
        <v>2889762</v>
      </c>
      <c r="B12517" t="s">
        <v>41792</v>
      </c>
      <c r="C12517">
        <v>2854858</v>
      </c>
      <c r="D12517" t="s">
        <v>47</v>
      </c>
      <c r="E12517" t="s">
        <v>20</v>
      </c>
      <c r="F12517" t="s">
        <v>41793</v>
      </c>
      <c r="G12517" t="s">
        <v>41794</v>
      </c>
      <c r="H12517" t="s">
        <v>41558</v>
      </c>
      <c r="I12517" t="s">
        <v>32909</v>
      </c>
    </row>
    <row r="12518" spans="1:11" x14ac:dyDescent="0.25">
      <c r="A12518">
        <v>2889764</v>
      </c>
      <c r="B12518" t="s">
        <v>41795</v>
      </c>
      <c r="C12518">
        <v>2854860</v>
      </c>
      <c r="D12518" t="s">
        <v>12</v>
      </c>
      <c r="E12518" t="s">
        <v>20</v>
      </c>
      <c r="F12518" t="s">
        <v>37481</v>
      </c>
      <c r="H12518" t="s">
        <v>35</v>
      </c>
      <c r="I12518" t="s">
        <v>41796</v>
      </c>
    </row>
    <row r="12519" spans="1:11" x14ac:dyDescent="0.25">
      <c r="A12519">
        <v>2889770</v>
      </c>
      <c r="B12519" t="s">
        <v>41797</v>
      </c>
      <c r="C12519">
        <v>2854866</v>
      </c>
      <c r="D12519" t="s">
        <v>58</v>
      </c>
      <c r="E12519" t="s">
        <v>20</v>
      </c>
      <c r="F12519" t="s">
        <v>41798</v>
      </c>
      <c r="G12519" t="s">
        <v>41799</v>
      </c>
      <c r="H12519" t="s">
        <v>35</v>
      </c>
      <c r="I12519" t="s">
        <v>1186</v>
      </c>
      <c r="K12519" t="s">
        <v>41800</v>
      </c>
    </row>
    <row r="12520" spans="1:11" x14ac:dyDescent="0.25">
      <c r="A12520">
        <v>2889771</v>
      </c>
      <c r="B12520" t="s">
        <v>41801</v>
      </c>
      <c r="C12520">
        <v>2854867</v>
      </c>
      <c r="D12520" t="s">
        <v>12</v>
      </c>
      <c r="E12520" t="s">
        <v>20</v>
      </c>
      <c r="F12520" t="s">
        <v>41802</v>
      </c>
      <c r="G12520" t="s">
        <v>41803</v>
      </c>
      <c r="H12520" t="s">
        <v>41804</v>
      </c>
      <c r="I12520" t="s">
        <v>41805</v>
      </c>
      <c r="K12520" t="s">
        <v>4505</v>
      </c>
    </row>
    <row r="12521" spans="1:11" x14ac:dyDescent="0.25">
      <c r="A12521">
        <v>2889772</v>
      </c>
      <c r="B12521" t="s">
        <v>41806</v>
      </c>
      <c r="C12521">
        <v>2840638</v>
      </c>
      <c r="D12521" t="s">
        <v>47</v>
      </c>
      <c r="E12521" t="s">
        <v>20</v>
      </c>
      <c r="F12521" t="s">
        <v>41807</v>
      </c>
      <c r="H12521" t="s">
        <v>329</v>
      </c>
      <c r="I12521" t="s">
        <v>20594</v>
      </c>
    </row>
    <row r="12522" spans="1:11" x14ac:dyDescent="0.25">
      <c r="A12522">
        <v>2889787</v>
      </c>
      <c r="B12522" t="s">
        <v>41808</v>
      </c>
      <c r="C12522">
        <v>2854882</v>
      </c>
      <c r="D12522" t="s">
        <v>58</v>
      </c>
      <c r="E12522" t="s">
        <v>20</v>
      </c>
      <c r="F12522" t="s">
        <v>40707</v>
      </c>
      <c r="H12522" t="s">
        <v>45</v>
      </c>
      <c r="I12522" t="s">
        <v>27073</v>
      </c>
    </row>
    <row r="12523" spans="1:11" x14ac:dyDescent="0.25">
      <c r="A12523">
        <v>2889790</v>
      </c>
      <c r="B12523" t="s">
        <v>41809</v>
      </c>
      <c r="C12523">
        <v>2854886</v>
      </c>
      <c r="D12523" t="s">
        <v>12</v>
      </c>
      <c r="E12523" t="s">
        <v>20</v>
      </c>
      <c r="F12523" t="s">
        <v>41810</v>
      </c>
      <c r="G12523" t="s">
        <v>41811</v>
      </c>
      <c r="H12523" t="s">
        <v>41812</v>
      </c>
      <c r="I12523" t="s">
        <v>41813</v>
      </c>
      <c r="J12523" t="s">
        <v>41814</v>
      </c>
      <c r="K12523" t="s">
        <v>41815</v>
      </c>
    </row>
    <row r="12524" spans="1:11" x14ac:dyDescent="0.25">
      <c r="A12524">
        <v>2889791</v>
      </c>
      <c r="B12524" t="s">
        <v>41816</v>
      </c>
      <c r="C12524">
        <v>2854887</v>
      </c>
      <c r="D12524" t="s">
        <v>58</v>
      </c>
      <c r="E12524" t="s">
        <v>20</v>
      </c>
      <c r="F12524" t="s">
        <v>41817</v>
      </c>
      <c r="G12524" t="s">
        <v>41818</v>
      </c>
      <c r="H12524" t="s">
        <v>41558</v>
      </c>
      <c r="I12524" t="s">
        <v>32909</v>
      </c>
    </row>
    <row r="12525" spans="1:11" x14ac:dyDescent="0.25">
      <c r="A12525">
        <v>2889801</v>
      </c>
      <c r="B12525" t="s">
        <v>41819</v>
      </c>
      <c r="C12525">
        <v>2854899</v>
      </c>
      <c r="D12525" t="s">
        <v>91</v>
      </c>
      <c r="E12525" t="s">
        <v>20</v>
      </c>
      <c r="F12525" t="s">
        <v>41820</v>
      </c>
      <c r="G12525" t="s">
        <v>41821</v>
      </c>
      <c r="H12525" t="s">
        <v>23</v>
      </c>
      <c r="I12525" t="s">
        <v>21641</v>
      </c>
      <c r="J12525" t="s">
        <v>41822</v>
      </c>
    </row>
    <row r="12526" spans="1:11" x14ac:dyDescent="0.25">
      <c r="A12526">
        <v>2889831</v>
      </c>
      <c r="B12526" t="s">
        <v>41823</v>
      </c>
      <c r="C12526">
        <v>2854932</v>
      </c>
      <c r="D12526" t="s">
        <v>58</v>
      </c>
      <c r="E12526" t="s">
        <v>20</v>
      </c>
      <c r="F12526" t="s">
        <v>41824</v>
      </c>
      <c r="G12526" t="s">
        <v>41825</v>
      </c>
      <c r="H12526" t="s">
        <v>41050</v>
      </c>
      <c r="I12526" t="s">
        <v>2696</v>
      </c>
    </row>
    <row r="12527" spans="1:11" x14ac:dyDescent="0.25">
      <c r="A12527">
        <v>2889834</v>
      </c>
      <c r="B12527" t="s">
        <v>41826</v>
      </c>
      <c r="C12527">
        <v>2854935</v>
      </c>
      <c r="D12527" t="s">
        <v>12</v>
      </c>
      <c r="E12527" t="s">
        <v>13</v>
      </c>
      <c r="F12527" t="s">
        <v>41827</v>
      </c>
      <c r="G12527" t="s">
        <v>41828</v>
      </c>
      <c r="H12527" t="s">
        <v>41558</v>
      </c>
      <c r="I12527" t="s">
        <v>32909</v>
      </c>
    </row>
    <row r="12528" spans="1:11" x14ac:dyDescent="0.25">
      <c r="A12528">
        <v>2889838</v>
      </c>
      <c r="B12528" t="s">
        <v>41829</v>
      </c>
      <c r="C12528">
        <v>2854940</v>
      </c>
      <c r="D12528" t="s">
        <v>58</v>
      </c>
      <c r="E12528" t="s">
        <v>20</v>
      </c>
      <c r="F12528" t="s">
        <v>41830</v>
      </c>
      <c r="G12528" t="s">
        <v>41831</v>
      </c>
      <c r="H12528" t="s">
        <v>41832</v>
      </c>
      <c r="I12528" t="s">
        <v>32909</v>
      </c>
    </row>
    <row r="12529" spans="1:11" x14ac:dyDescent="0.25">
      <c r="A12529">
        <v>2889838</v>
      </c>
      <c r="B12529" t="s">
        <v>41829</v>
      </c>
      <c r="C12529">
        <v>2854941</v>
      </c>
      <c r="D12529" t="s">
        <v>58</v>
      </c>
      <c r="E12529" t="s">
        <v>20</v>
      </c>
      <c r="F12529" t="s">
        <v>41833</v>
      </c>
      <c r="G12529" t="s">
        <v>41834</v>
      </c>
      <c r="H12529" t="s">
        <v>41558</v>
      </c>
      <c r="I12529" t="s">
        <v>32909</v>
      </c>
    </row>
    <row r="12530" spans="1:11" x14ac:dyDescent="0.25">
      <c r="A12530">
        <v>2889841</v>
      </c>
      <c r="B12530" t="s">
        <v>41835</v>
      </c>
      <c r="C12530">
        <v>2854944</v>
      </c>
      <c r="D12530" t="s">
        <v>12</v>
      </c>
      <c r="E12530" t="s">
        <v>13</v>
      </c>
      <c r="F12530" t="s">
        <v>41836</v>
      </c>
      <c r="G12530" t="s">
        <v>41837</v>
      </c>
      <c r="H12530" t="s">
        <v>41838</v>
      </c>
      <c r="I12530" t="s">
        <v>41839</v>
      </c>
    </row>
    <row r="12531" spans="1:11" x14ac:dyDescent="0.25">
      <c r="A12531">
        <v>2889848</v>
      </c>
      <c r="B12531" t="s">
        <v>41840</v>
      </c>
      <c r="C12531">
        <v>2854954</v>
      </c>
      <c r="D12531" t="s">
        <v>12</v>
      </c>
      <c r="E12531" t="s">
        <v>20</v>
      </c>
      <c r="F12531" t="s">
        <v>41841</v>
      </c>
      <c r="G12531" t="s">
        <v>41842</v>
      </c>
      <c r="H12531" t="s">
        <v>41843</v>
      </c>
      <c r="I12531" t="s">
        <v>41844</v>
      </c>
      <c r="J12531" t="s">
        <v>41845</v>
      </c>
      <c r="K12531" t="s">
        <v>41846</v>
      </c>
    </row>
    <row r="12532" spans="1:11" x14ac:dyDescent="0.25">
      <c r="A12532">
        <v>2889849</v>
      </c>
      <c r="B12532" t="s">
        <v>41847</v>
      </c>
      <c r="C12532">
        <v>2854955</v>
      </c>
      <c r="D12532" t="s">
        <v>58</v>
      </c>
      <c r="E12532" t="s">
        <v>20</v>
      </c>
      <c r="F12532" t="s">
        <v>41848</v>
      </c>
      <c r="G12532" t="s">
        <v>41849</v>
      </c>
      <c r="H12532" t="s">
        <v>41654</v>
      </c>
      <c r="I12532" t="s">
        <v>32909</v>
      </c>
      <c r="K12532" t="s">
        <v>41850</v>
      </c>
    </row>
    <row r="12533" spans="1:11" x14ac:dyDescent="0.25">
      <c r="A12533">
        <v>2889855</v>
      </c>
      <c r="B12533" t="s">
        <v>41851</v>
      </c>
      <c r="C12533">
        <v>2854961</v>
      </c>
      <c r="D12533" t="s">
        <v>58</v>
      </c>
      <c r="E12533" t="s">
        <v>20</v>
      </c>
      <c r="F12533" t="s">
        <v>41852</v>
      </c>
      <c r="H12533" t="s">
        <v>45</v>
      </c>
      <c r="I12533" t="s">
        <v>622</v>
      </c>
    </row>
    <row r="12534" spans="1:11" x14ac:dyDescent="0.25">
      <c r="A12534">
        <v>2889855</v>
      </c>
      <c r="B12534" t="s">
        <v>41851</v>
      </c>
      <c r="C12534">
        <v>2854962</v>
      </c>
      <c r="D12534" t="s">
        <v>58</v>
      </c>
      <c r="E12534" t="s">
        <v>20</v>
      </c>
      <c r="F12534" t="s">
        <v>41853</v>
      </c>
      <c r="G12534" t="s">
        <v>41854</v>
      </c>
      <c r="H12534" t="s">
        <v>45</v>
      </c>
      <c r="I12534" t="s">
        <v>622</v>
      </c>
    </row>
    <row r="12535" spans="1:11" x14ac:dyDescent="0.25">
      <c r="A12535">
        <v>2889855</v>
      </c>
      <c r="B12535" t="s">
        <v>41851</v>
      </c>
      <c r="C12535">
        <v>2854963</v>
      </c>
      <c r="D12535" t="s">
        <v>26</v>
      </c>
      <c r="E12535" t="s">
        <v>20</v>
      </c>
      <c r="F12535" t="s">
        <v>41855</v>
      </c>
      <c r="G12535" t="s">
        <v>41856</v>
      </c>
      <c r="H12535" t="s">
        <v>45</v>
      </c>
      <c r="I12535" t="s">
        <v>622</v>
      </c>
    </row>
    <row r="12536" spans="1:11" x14ac:dyDescent="0.25">
      <c r="A12536">
        <v>2889860</v>
      </c>
      <c r="B12536" t="s">
        <v>41857</v>
      </c>
      <c r="C12536">
        <v>2854968</v>
      </c>
      <c r="D12536" t="s">
        <v>12</v>
      </c>
      <c r="E12536" t="s">
        <v>20</v>
      </c>
      <c r="F12536" t="s">
        <v>41858</v>
      </c>
      <c r="G12536" t="s">
        <v>41859</v>
      </c>
      <c r="H12536" t="s">
        <v>41715</v>
      </c>
      <c r="I12536" t="s">
        <v>32909</v>
      </c>
    </row>
    <row r="12537" spans="1:11" x14ac:dyDescent="0.25">
      <c r="A12537">
        <v>2889861</v>
      </c>
      <c r="B12537" t="s">
        <v>41860</v>
      </c>
      <c r="C12537">
        <v>2854969</v>
      </c>
      <c r="D12537" t="s">
        <v>12</v>
      </c>
      <c r="E12537" t="s">
        <v>20</v>
      </c>
      <c r="F12537" t="s">
        <v>41861</v>
      </c>
      <c r="H12537" t="s">
        <v>35</v>
      </c>
      <c r="I12537" t="s">
        <v>23347</v>
      </c>
    </row>
    <row r="12538" spans="1:11" x14ac:dyDescent="0.25">
      <c r="A12538">
        <v>2889871</v>
      </c>
      <c r="B12538" t="s">
        <v>41862</v>
      </c>
      <c r="C12538">
        <v>2854978</v>
      </c>
      <c r="D12538" t="s">
        <v>12</v>
      </c>
      <c r="E12538" t="s">
        <v>20</v>
      </c>
      <c r="F12538" t="s">
        <v>41863</v>
      </c>
      <c r="G12538" t="s">
        <v>41864</v>
      </c>
      <c r="H12538" t="s">
        <v>41436</v>
      </c>
      <c r="I12538" t="s">
        <v>7614</v>
      </c>
    </row>
    <row r="12539" spans="1:11" x14ac:dyDescent="0.25">
      <c r="A12539">
        <v>2889872</v>
      </c>
      <c r="B12539" t="s">
        <v>41865</v>
      </c>
      <c r="C12539">
        <v>2854979</v>
      </c>
      <c r="D12539" t="s">
        <v>58</v>
      </c>
      <c r="E12539" t="s">
        <v>20</v>
      </c>
      <c r="F12539" t="s">
        <v>41866</v>
      </c>
      <c r="G12539" t="s">
        <v>41867</v>
      </c>
      <c r="H12539" t="s">
        <v>41868</v>
      </c>
      <c r="I12539" t="s">
        <v>32909</v>
      </c>
      <c r="J12539" t="s">
        <v>41869</v>
      </c>
      <c r="K12539" t="s">
        <v>41870</v>
      </c>
    </row>
    <row r="12540" spans="1:11" x14ac:dyDescent="0.25">
      <c r="A12540">
        <v>2889872</v>
      </c>
      <c r="B12540" t="s">
        <v>41865</v>
      </c>
      <c r="C12540">
        <v>2854980</v>
      </c>
      <c r="D12540">
        <v>0</v>
      </c>
      <c r="E12540" t="s">
        <v>13</v>
      </c>
      <c r="F12540" t="s">
        <v>41871</v>
      </c>
      <c r="G12540" t="s">
        <v>41872</v>
      </c>
      <c r="H12540" t="s">
        <v>364</v>
      </c>
      <c r="I12540" t="s">
        <v>32909</v>
      </c>
    </row>
    <row r="12541" spans="1:11" x14ac:dyDescent="0.25">
      <c r="A12541">
        <v>2889878</v>
      </c>
      <c r="B12541" t="s">
        <v>41873</v>
      </c>
      <c r="C12541">
        <v>2796306</v>
      </c>
      <c r="D12541" t="s">
        <v>12</v>
      </c>
      <c r="E12541" t="s">
        <v>20</v>
      </c>
      <c r="F12541" t="s">
        <v>41874</v>
      </c>
      <c r="G12541" t="s">
        <v>41875</v>
      </c>
      <c r="H12541" t="s">
        <v>7392</v>
      </c>
      <c r="I12541" t="s">
        <v>8990</v>
      </c>
      <c r="J12541" t="s">
        <v>41876</v>
      </c>
    </row>
    <row r="12542" spans="1:11" x14ac:dyDescent="0.25">
      <c r="A12542">
        <v>2889881</v>
      </c>
      <c r="B12542" t="s">
        <v>41877</v>
      </c>
      <c r="C12542">
        <v>2854990</v>
      </c>
      <c r="D12542" t="s">
        <v>184</v>
      </c>
      <c r="E12542" t="s">
        <v>20</v>
      </c>
      <c r="F12542" t="s">
        <v>41878</v>
      </c>
      <c r="G12542" t="s">
        <v>41879</v>
      </c>
      <c r="H12542" t="s">
        <v>41654</v>
      </c>
      <c r="I12542" t="s">
        <v>32909</v>
      </c>
      <c r="K12542" t="s">
        <v>41880</v>
      </c>
    </row>
    <row r="12543" spans="1:11" x14ac:dyDescent="0.25">
      <c r="A12543">
        <v>2889894</v>
      </c>
      <c r="B12543" t="s">
        <v>41881</v>
      </c>
      <c r="C12543">
        <v>2855011</v>
      </c>
      <c r="D12543" t="s">
        <v>58</v>
      </c>
      <c r="E12543" t="s">
        <v>13</v>
      </c>
      <c r="F12543" t="s">
        <v>41882</v>
      </c>
      <c r="G12543" t="s">
        <v>41883</v>
      </c>
      <c r="H12543" t="s">
        <v>41884</v>
      </c>
      <c r="I12543" t="s">
        <v>32909</v>
      </c>
    </row>
    <row r="12544" spans="1:11" x14ac:dyDescent="0.25">
      <c r="A12544">
        <v>2889894</v>
      </c>
      <c r="B12544" t="s">
        <v>41881</v>
      </c>
      <c r="C12544">
        <v>2855012</v>
      </c>
      <c r="D12544" t="s">
        <v>58</v>
      </c>
      <c r="E12544" t="s">
        <v>13</v>
      </c>
      <c r="F12544" t="s">
        <v>41885</v>
      </c>
      <c r="G12544" t="s">
        <v>41886</v>
      </c>
      <c r="H12544" t="s">
        <v>41884</v>
      </c>
      <c r="I12544" t="s">
        <v>32909</v>
      </c>
      <c r="J12544" t="s">
        <v>13073</v>
      </c>
    </row>
    <row r="12545" spans="1:11" x14ac:dyDescent="0.25">
      <c r="A12545">
        <v>2889894</v>
      </c>
      <c r="B12545" t="s">
        <v>41881</v>
      </c>
      <c r="C12545">
        <v>2855013</v>
      </c>
      <c r="D12545" t="s">
        <v>12</v>
      </c>
      <c r="E12545" t="s">
        <v>20</v>
      </c>
      <c r="F12545" t="s">
        <v>41887</v>
      </c>
      <c r="G12545" t="s">
        <v>41888</v>
      </c>
      <c r="H12545" t="s">
        <v>41654</v>
      </c>
      <c r="I12545" t="s">
        <v>32909</v>
      </c>
      <c r="J12545" t="s">
        <v>41889</v>
      </c>
      <c r="K12545" t="s">
        <v>41890</v>
      </c>
    </row>
    <row r="12546" spans="1:11" x14ac:dyDescent="0.25">
      <c r="A12546">
        <v>2889901</v>
      </c>
      <c r="B12546" t="s">
        <v>41891</v>
      </c>
      <c r="C12546">
        <v>2855019</v>
      </c>
      <c r="D12546" t="s">
        <v>58</v>
      </c>
      <c r="E12546" t="s">
        <v>13</v>
      </c>
      <c r="F12546" t="s">
        <v>41892</v>
      </c>
      <c r="G12546" t="s">
        <v>41893</v>
      </c>
      <c r="H12546" t="s">
        <v>40719</v>
      </c>
      <c r="I12546" t="s">
        <v>1653</v>
      </c>
    </row>
    <row r="12547" spans="1:11" x14ac:dyDescent="0.25">
      <c r="A12547">
        <v>2889913</v>
      </c>
      <c r="B12547" t="s">
        <v>41894</v>
      </c>
      <c r="C12547">
        <v>2855030</v>
      </c>
      <c r="D12547" t="s">
        <v>26</v>
      </c>
      <c r="E12547" t="s">
        <v>20</v>
      </c>
      <c r="F12547" t="s">
        <v>41895</v>
      </c>
      <c r="G12547" t="s">
        <v>41896</v>
      </c>
      <c r="H12547" t="s">
        <v>41558</v>
      </c>
      <c r="I12547" t="s">
        <v>32909</v>
      </c>
      <c r="K12547" t="s">
        <v>37236</v>
      </c>
    </row>
    <row r="12548" spans="1:11" x14ac:dyDescent="0.25">
      <c r="A12548">
        <v>2889915</v>
      </c>
      <c r="B12548" t="s">
        <v>41897</v>
      </c>
      <c r="C12548">
        <v>2855032</v>
      </c>
      <c r="D12548" t="s">
        <v>26</v>
      </c>
      <c r="E12548" t="s">
        <v>20</v>
      </c>
      <c r="F12548" t="s">
        <v>41898</v>
      </c>
      <c r="G12548" t="s">
        <v>41899</v>
      </c>
      <c r="H12548" t="s">
        <v>552</v>
      </c>
      <c r="I12548" t="s">
        <v>33558</v>
      </c>
      <c r="J12548" t="s">
        <v>41900</v>
      </c>
    </row>
    <row r="12549" spans="1:11" x14ac:dyDescent="0.25">
      <c r="A12549">
        <v>2889924</v>
      </c>
      <c r="B12549" t="s">
        <v>41901</v>
      </c>
      <c r="C12549">
        <v>2855043</v>
      </c>
      <c r="D12549" t="s">
        <v>12</v>
      </c>
      <c r="E12549" t="s">
        <v>13</v>
      </c>
      <c r="F12549" t="s">
        <v>41902</v>
      </c>
      <c r="G12549" t="s">
        <v>41903</v>
      </c>
      <c r="H12549" t="s">
        <v>41904</v>
      </c>
      <c r="I12549" t="s">
        <v>32909</v>
      </c>
    </row>
    <row r="12550" spans="1:11" x14ac:dyDescent="0.25">
      <c r="A12550">
        <v>2889947</v>
      </c>
      <c r="B12550" t="s">
        <v>41905</v>
      </c>
      <c r="C12550">
        <v>2855067</v>
      </c>
      <c r="D12550" t="s">
        <v>91</v>
      </c>
      <c r="E12550" t="s">
        <v>13</v>
      </c>
      <c r="F12550" t="s">
        <v>28355</v>
      </c>
      <c r="H12550" t="s">
        <v>45</v>
      </c>
      <c r="I12550" t="s">
        <v>1109</v>
      </c>
    </row>
    <row r="12551" spans="1:11" x14ac:dyDescent="0.25">
      <c r="A12551">
        <v>2889951</v>
      </c>
      <c r="B12551" t="s">
        <v>41906</v>
      </c>
      <c r="C12551">
        <v>2855071</v>
      </c>
      <c r="D12551" t="s">
        <v>91</v>
      </c>
      <c r="E12551" t="s">
        <v>20</v>
      </c>
      <c r="F12551" t="s">
        <v>41907</v>
      </c>
      <c r="H12551" t="s">
        <v>329</v>
      </c>
      <c r="I12551" t="s">
        <v>2696</v>
      </c>
      <c r="J12551" t="s">
        <v>41908</v>
      </c>
    </row>
    <row r="12552" spans="1:11" x14ac:dyDescent="0.25">
      <c r="A12552">
        <v>2889956</v>
      </c>
      <c r="B12552" t="s">
        <v>41909</v>
      </c>
      <c r="C12552">
        <v>2855075</v>
      </c>
      <c r="D12552" t="s">
        <v>12</v>
      </c>
      <c r="E12552" t="s">
        <v>20</v>
      </c>
      <c r="F12552" t="s">
        <v>41910</v>
      </c>
      <c r="G12552" t="s">
        <v>41911</v>
      </c>
      <c r="H12552" t="s">
        <v>41912</v>
      </c>
      <c r="I12552" t="s">
        <v>21641</v>
      </c>
      <c r="K12552" t="s">
        <v>40340</v>
      </c>
    </row>
    <row r="12553" spans="1:11" x14ac:dyDescent="0.25">
      <c r="A12553">
        <v>2889964</v>
      </c>
      <c r="B12553" t="s">
        <v>41913</v>
      </c>
      <c r="C12553">
        <v>2855084</v>
      </c>
      <c r="D12553" t="s">
        <v>12</v>
      </c>
      <c r="E12553" t="s">
        <v>20</v>
      </c>
      <c r="F12553" t="s">
        <v>41914</v>
      </c>
      <c r="G12553" t="s">
        <v>41915</v>
      </c>
      <c r="H12553" t="s">
        <v>41916</v>
      </c>
      <c r="I12553" t="s">
        <v>21641</v>
      </c>
      <c r="K12553" t="s">
        <v>26568</v>
      </c>
    </row>
    <row r="12554" spans="1:11" x14ac:dyDescent="0.25">
      <c r="A12554">
        <v>2889964</v>
      </c>
      <c r="B12554" t="s">
        <v>41913</v>
      </c>
      <c r="C12554">
        <v>2855085</v>
      </c>
      <c r="D12554" t="s">
        <v>12</v>
      </c>
      <c r="E12554" t="s">
        <v>20</v>
      </c>
      <c r="F12554" t="s">
        <v>41914</v>
      </c>
      <c r="G12554" t="s">
        <v>41917</v>
      </c>
      <c r="H12554" t="s">
        <v>41918</v>
      </c>
      <c r="I12554" t="s">
        <v>21641</v>
      </c>
    </row>
    <row r="12555" spans="1:11" x14ac:dyDescent="0.25">
      <c r="A12555">
        <v>2889979</v>
      </c>
      <c r="B12555" t="s">
        <v>41919</v>
      </c>
      <c r="C12555">
        <v>2804544</v>
      </c>
      <c r="D12555" t="s">
        <v>58</v>
      </c>
      <c r="E12555" t="s">
        <v>20</v>
      </c>
      <c r="F12555" t="s">
        <v>41920</v>
      </c>
      <c r="G12555" t="s">
        <v>41921</v>
      </c>
      <c r="H12555" t="s">
        <v>70</v>
      </c>
      <c r="I12555" t="s">
        <v>41922</v>
      </c>
    </row>
    <row r="12556" spans="1:11" x14ac:dyDescent="0.25">
      <c r="A12556">
        <v>2889979</v>
      </c>
      <c r="B12556" t="s">
        <v>41919</v>
      </c>
      <c r="C12556">
        <v>2875984</v>
      </c>
      <c r="D12556" t="s">
        <v>58</v>
      </c>
      <c r="E12556" t="s">
        <v>13</v>
      </c>
      <c r="F12556" t="s">
        <v>41923</v>
      </c>
      <c r="H12556" t="s">
        <v>70</v>
      </c>
      <c r="I12556" t="s">
        <v>41922</v>
      </c>
    </row>
    <row r="12557" spans="1:11" x14ac:dyDescent="0.25">
      <c r="A12557">
        <v>2889979</v>
      </c>
      <c r="B12557" t="s">
        <v>41919</v>
      </c>
      <c r="C12557">
        <v>2929024</v>
      </c>
      <c r="D12557" t="s">
        <v>58</v>
      </c>
      <c r="E12557" t="s">
        <v>13</v>
      </c>
      <c r="F12557" t="s">
        <v>41924</v>
      </c>
      <c r="G12557" t="s">
        <v>41925</v>
      </c>
      <c r="H12557" t="s">
        <v>333</v>
      </c>
      <c r="I12557" t="s">
        <v>41922</v>
      </c>
    </row>
    <row r="12558" spans="1:11" x14ac:dyDescent="0.25">
      <c r="A12558">
        <v>2890005</v>
      </c>
      <c r="B12558" t="s">
        <v>41926</v>
      </c>
      <c r="C12558">
        <v>2855126</v>
      </c>
      <c r="D12558" t="s">
        <v>91</v>
      </c>
      <c r="E12558" t="s">
        <v>20</v>
      </c>
      <c r="F12558" t="s">
        <v>41927</v>
      </c>
      <c r="G12558" t="s">
        <v>41928</v>
      </c>
      <c r="H12558" t="s">
        <v>841</v>
      </c>
      <c r="I12558" t="s">
        <v>21641</v>
      </c>
    </row>
    <row r="12559" spans="1:11" x14ac:dyDescent="0.25">
      <c r="A12559">
        <v>2890029</v>
      </c>
      <c r="B12559" t="s">
        <v>41929</v>
      </c>
      <c r="C12559">
        <v>2855150</v>
      </c>
      <c r="D12559" t="s">
        <v>12</v>
      </c>
      <c r="E12559" t="s">
        <v>13</v>
      </c>
      <c r="F12559" t="s">
        <v>41930</v>
      </c>
      <c r="G12559" t="s">
        <v>41931</v>
      </c>
      <c r="H12559" t="s">
        <v>41932</v>
      </c>
      <c r="I12559" t="s">
        <v>41933</v>
      </c>
      <c r="J12559" t="s">
        <v>41934</v>
      </c>
      <c r="K12559" t="s">
        <v>41935</v>
      </c>
    </row>
    <row r="12560" spans="1:11" x14ac:dyDescent="0.25">
      <c r="A12560">
        <v>2890034</v>
      </c>
      <c r="B12560" t="s">
        <v>41936</v>
      </c>
      <c r="C12560">
        <v>2855155</v>
      </c>
      <c r="D12560" t="s">
        <v>12</v>
      </c>
      <c r="E12560" t="s">
        <v>20</v>
      </c>
      <c r="F12560" t="s">
        <v>41937</v>
      </c>
      <c r="H12560" t="s">
        <v>41701</v>
      </c>
      <c r="I12560" t="s">
        <v>1109</v>
      </c>
    </row>
    <row r="12561" spans="1:11" x14ac:dyDescent="0.25">
      <c r="A12561">
        <v>2890047</v>
      </c>
      <c r="B12561" t="s">
        <v>41938</v>
      </c>
      <c r="C12561">
        <v>2855172</v>
      </c>
      <c r="D12561" t="s">
        <v>58</v>
      </c>
      <c r="E12561" t="s">
        <v>20</v>
      </c>
      <c r="F12561" t="s">
        <v>41939</v>
      </c>
      <c r="G12561" t="s">
        <v>41940</v>
      </c>
      <c r="H12561" t="s">
        <v>41941</v>
      </c>
      <c r="I12561" t="s">
        <v>2103</v>
      </c>
    </row>
    <row r="12562" spans="1:11" x14ac:dyDescent="0.25">
      <c r="A12562">
        <v>2890052</v>
      </c>
      <c r="B12562" t="s">
        <v>41942</v>
      </c>
      <c r="C12562">
        <v>2855177</v>
      </c>
      <c r="D12562" t="s">
        <v>12</v>
      </c>
      <c r="E12562" t="s">
        <v>20</v>
      </c>
      <c r="F12562" t="s">
        <v>7501</v>
      </c>
      <c r="H12562" t="s">
        <v>35</v>
      </c>
      <c r="I12562" t="s">
        <v>1109</v>
      </c>
    </row>
    <row r="12563" spans="1:11" x14ac:dyDescent="0.25">
      <c r="A12563">
        <v>2890057</v>
      </c>
      <c r="B12563" t="s">
        <v>41943</v>
      </c>
      <c r="C12563">
        <v>2855181</v>
      </c>
      <c r="D12563" t="s">
        <v>58</v>
      </c>
      <c r="E12563" t="s">
        <v>20</v>
      </c>
      <c r="F12563" t="s">
        <v>41944</v>
      </c>
      <c r="H12563" t="s">
        <v>23</v>
      </c>
      <c r="I12563" t="s">
        <v>32909</v>
      </c>
    </row>
    <row r="12564" spans="1:11" x14ac:dyDescent="0.25">
      <c r="A12564">
        <v>2890068</v>
      </c>
      <c r="B12564" t="s">
        <v>41945</v>
      </c>
      <c r="C12564">
        <v>2855193</v>
      </c>
      <c r="D12564" t="s">
        <v>58</v>
      </c>
      <c r="E12564" t="s">
        <v>13</v>
      </c>
      <c r="F12564" t="s">
        <v>41946</v>
      </c>
      <c r="G12564" t="s">
        <v>41947</v>
      </c>
      <c r="H12564" t="s">
        <v>41701</v>
      </c>
      <c r="I12564" t="s">
        <v>21641</v>
      </c>
    </row>
    <row r="12565" spans="1:11" x14ac:dyDescent="0.25">
      <c r="A12565">
        <v>2890087</v>
      </c>
      <c r="B12565" t="s">
        <v>41948</v>
      </c>
      <c r="C12565">
        <v>2855213</v>
      </c>
      <c r="D12565" t="s">
        <v>12</v>
      </c>
      <c r="E12565" t="s">
        <v>20</v>
      </c>
      <c r="F12565" t="s">
        <v>41949</v>
      </c>
      <c r="H12565" t="s">
        <v>45</v>
      </c>
      <c r="I12565" t="s">
        <v>1905</v>
      </c>
    </row>
    <row r="12566" spans="1:11" x14ac:dyDescent="0.25">
      <c r="A12566">
        <v>2890090</v>
      </c>
      <c r="B12566" t="s">
        <v>41950</v>
      </c>
      <c r="C12566">
        <v>2855216</v>
      </c>
      <c r="D12566" t="s">
        <v>58</v>
      </c>
      <c r="E12566" t="s">
        <v>20</v>
      </c>
      <c r="F12566" t="s">
        <v>41951</v>
      </c>
      <c r="H12566" t="s">
        <v>35</v>
      </c>
      <c r="I12566" t="s">
        <v>2691</v>
      </c>
    </row>
    <row r="12567" spans="1:11" x14ac:dyDescent="0.25">
      <c r="A12567">
        <v>2890100</v>
      </c>
      <c r="B12567" t="s">
        <v>41952</v>
      </c>
      <c r="C12567">
        <v>2855227</v>
      </c>
      <c r="D12567" t="s">
        <v>12</v>
      </c>
      <c r="E12567" t="s">
        <v>20</v>
      </c>
      <c r="F12567" t="s">
        <v>41953</v>
      </c>
      <c r="G12567" t="s">
        <v>41954</v>
      </c>
      <c r="H12567" t="s">
        <v>39044</v>
      </c>
      <c r="I12567" t="s">
        <v>41955</v>
      </c>
    </row>
    <row r="12568" spans="1:11" x14ac:dyDescent="0.25">
      <c r="A12568">
        <v>2890109</v>
      </c>
      <c r="B12568" t="s">
        <v>41956</v>
      </c>
      <c r="C12568">
        <v>2855236</v>
      </c>
      <c r="D12568" t="s">
        <v>58</v>
      </c>
      <c r="E12568" t="s">
        <v>20</v>
      </c>
      <c r="F12568" t="s">
        <v>41957</v>
      </c>
      <c r="H12568" t="s">
        <v>45</v>
      </c>
      <c r="I12568" t="s">
        <v>25061</v>
      </c>
    </row>
    <row r="12569" spans="1:11" x14ac:dyDescent="0.25">
      <c r="A12569">
        <v>2890116</v>
      </c>
      <c r="B12569" t="s">
        <v>41958</v>
      </c>
      <c r="C12569">
        <v>2855243</v>
      </c>
      <c r="D12569" t="s">
        <v>58</v>
      </c>
      <c r="E12569" t="s">
        <v>20</v>
      </c>
      <c r="F12569" t="s">
        <v>41959</v>
      </c>
      <c r="G12569" t="s">
        <v>41960</v>
      </c>
      <c r="H12569" t="s">
        <v>35</v>
      </c>
      <c r="I12569" t="s">
        <v>26845</v>
      </c>
    </row>
    <row r="12570" spans="1:11" x14ac:dyDescent="0.25">
      <c r="A12570">
        <v>2890116</v>
      </c>
      <c r="B12570" t="s">
        <v>41958</v>
      </c>
      <c r="C12570">
        <v>2855244</v>
      </c>
      <c r="D12570" t="s">
        <v>58</v>
      </c>
      <c r="E12570" t="s">
        <v>20</v>
      </c>
      <c r="F12570" t="s">
        <v>41961</v>
      </c>
      <c r="G12570" t="s">
        <v>41962</v>
      </c>
      <c r="H12570" t="s">
        <v>2324</v>
      </c>
      <c r="I12570" t="s">
        <v>26845</v>
      </c>
      <c r="K12570" t="s">
        <v>26240</v>
      </c>
    </row>
    <row r="12571" spans="1:11" x14ac:dyDescent="0.25">
      <c r="A12571">
        <v>2890122</v>
      </c>
      <c r="B12571" t="s">
        <v>41963</v>
      </c>
      <c r="C12571">
        <v>2855251</v>
      </c>
      <c r="D12571" t="s">
        <v>58</v>
      </c>
      <c r="E12571" t="s">
        <v>20</v>
      </c>
      <c r="F12571" t="s">
        <v>41964</v>
      </c>
      <c r="G12571" t="s">
        <v>41965</v>
      </c>
      <c r="H12571" t="s">
        <v>41701</v>
      </c>
      <c r="I12571" t="s">
        <v>21641</v>
      </c>
      <c r="J12571" t="s">
        <v>41966</v>
      </c>
    </row>
    <row r="12572" spans="1:11" x14ac:dyDescent="0.25">
      <c r="A12572">
        <v>2890136</v>
      </c>
      <c r="B12572" t="s">
        <v>41967</v>
      </c>
      <c r="C12572">
        <v>2855265</v>
      </c>
      <c r="D12572" t="s">
        <v>58</v>
      </c>
      <c r="E12572" t="s">
        <v>20</v>
      </c>
      <c r="F12572" t="s">
        <v>41968</v>
      </c>
      <c r="G12572" t="s">
        <v>41969</v>
      </c>
      <c r="H12572" t="s">
        <v>35</v>
      </c>
      <c r="I12572" t="s">
        <v>16498</v>
      </c>
    </row>
    <row r="12573" spans="1:11" x14ac:dyDescent="0.25">
      <c r="A12573">
        <v>2890136</v>
      </c>
      <c r="B12573" t="s">
        <v>41967</v>
      </c>
      <c r="C12573">
        <v>2855266</v>
      </c>
      <c r="D12573" t="s">
        <v>58</v>
      </c>
      <c r="E12573" t="s">
        <v>20</v>
      </c>
      <c r="F12573" t="s">
        <v>41970</v>
      </c>
      <c r="G12573" t="s">
        <v>41971</v>
      </c>
      <c r="H12573" t="s">
        <v>35</v>
      </c>
      <c r="I12573" t="s">
        <v>16498</v>
      </c>
    </row>
    <row r="12574" spans="1:11" x14ac:dyDescent="0.25">
      <c r="A12574">
        <v>2890144</v>
      </c>
      <c r="B12574" t="s">
        <v>41972</v>
      </c>
      <c r="C12574">
        <v>2855275</v>
      </c>
      <c r="D12574" t="s">
        <v>58</v>
      </c>
      <c r="E12574" t="s">
        <v>20</v>
      </c>
      <c r="F12574" t="s">
        <v>41973</v>
      </c>
      <c r="H12574" t="s">
        <v>41974</v>
      </c>
      <c r="I12574" t="s">
        <v>1109</v>
      </c>
    </row>
    <row r="12575" spans="1:11" x14ac:dyDescent="0.25">
      <c r="A12575">
        <v>2890145</v>
      </c>
      <c r="B12575" t="s">
        <v>41975</v>
      </c>
      <c r="C12575">
        <v>2855276</v>
      </c>
      <c r="D12575" t="s">
        <v>12</v>
      </c>
      <c r="E12575" t="s">
        <v>20</v>
      </c>
      <c r="F12575" t="s">
        <v>41976</v>
      </c>
      <c r="G12575" t="s">
        <v>41977</v>
      </c>
      <c r="H12575" t="s">
        <v>98</v>
      </c>
      <c r="I12575" t="s">
        <v>21641</v>
      </c>
    </row>
    <row r="12576" spans="1:11" x14ac:dyDescent="0.25">
      <c r="A12576">
        <v>2890146</v>
      </c>
      <c r="B12576" t="s">
        <v>41978</v>
      </c>
      <c r="C12576">
        <v>2855277</v>
      </c>
      <c r="D12576" t="s">
        <v>12</v>
      </c>
      <c r="E12576" t="s">
        <v>20</v>
      </c>
      <c r="F12576" t="s">
        <v>37282</v>
      </c>
      <c r="H12576" t="s">
        <v>35</v>
      </c>
      <c r="I12576" t="s">
        <v>1905</v>
      </c>
    </row>
    <row r="12577" spans="1:11" x14ac:dyDescent="0.25">
      <c r="A12577">
        <v>2890147</v>
      </c>
      <c r="B12577" t="s">
        <v>41979</v>
      </c>
      <c r="C12577">
        <v>2855278</v>
      </c>
      <c r="D12577" t="s">
        <v>12</v>
      </c>
      <c r="E12577" t="s">
        <v>13</v>
      </c>
      <c r="F12577" t="s">
        <v>41980</v>
      </c>
      <c r="H12577" t="s">
        <v>41981</v>
      </c>
      <c r="I12577" t="s">
        <v>1109</v>
      </c>
    </row>
    <row r="12578" spans="1:11" x14ac:dyDescent="0.25">
      <c r="A12578">
        <v>2890151</v>
      </c>
      <c r="B12578" t="s">
        <v>41982</v>
      </c>
      <c r="C12578">
        <v>2855282</v>
      </c>
      <c r="D12578" t="s">
        <v>12</v>
      </c>
      <c r="E12578" t="s">
        <v>20</v>
      </c>
      <c r="F12578" t="s">
        <v>41983</v>
      </c>
      <c r="G12578" t="s">
        <v>41984</v>
      </c>
      <c r="H12578" t="s">
        <v>41985</v>
      </c>
      <c r="I12578" t="s">
        <v>41986</v>
      </c>
    </row>
    <row r="12579" spans="1:11" x14ac:dyDescent="0.25">
      <c r="A12579">
        <v>2890153</v>
      </c>
      <c r="B12579" t="s">
        <v>41987</v>
      </c>
      <c r="C12579">
        <v>2855284</v>
      </c>
      <c r="D12579" t="s">
        <v>91</v>
      </c>
      <c r="E12579" t="s">
        <v>20</v>
      </c>
      <c r="F12579" t="s">
        <v>41988</v>
      </c>
      <c r="G12579" t="s">
        <v>41989</v>
      </c>
      <c r="H12579" t="s">
        <v>23</v>
      </c>
      <c r="I12579" t="s">
        <v>41990</v>
      </c>
    </row>
    <row r="12580" spans="1:11" x14ac:dyDescent="0.25">
      <c r="A12580">
        <v>2890179</v>
      </c>
      <c r="B12580" t="s">
        <v>41991</v>
      </c>
      <c r="C12580">
        <v>2855310</v>
      </c>
      <c r="D12580" t="s">
        <v>58</v>
      </c>
      <c r="E12580" t="s">
        <v>20</v>
      </c>
      <c r="F12580" t="s">
        <v>41992</v>
      </c>
      <c r="G12580" t="s">
        <v>41993</v>
      </c>
      <c r="H12580" t="s">
        <v>41912</v>
      </c>
      <c r="I12580" t="s">
        <v>21641</v>
      </c>
    </row>
    <row r="12581" spans="1:11" x14ac:dyDescent="0.25">
      <c r="A12581">
        <v>2890185</v>
      </c>
      <c r="B12581" t="s">
        <v>41994</v>
      </c>
      <c r="C12581">
        <v>2855316</v>
      </c>
      <c r="D12581" t="s">
        <v>58</v>
      </c>
      <c r="E12581" t="s">
        <v>20</v>
      </c>
      <c r="F12581" t="s">
        <v>41995</v>
      </c>
      <c r="G12581" t="s">
        <v>41996</v>
      </c>
      <c r="H12581" t="s">
        <v>41701</v>
      </c>
      <c r="I12581" t="s">
        <v>41997</v>
      </c>
      <c r="K12581" t="s">
        <v>41998</v>
      </c>
    </row>
    <row r="12582" spans="1:11" x14ac:dyDescent="0.25">
      <c r="A12582">
        <v>2890187</v>
      </c>
      <c r="B12582" t="s">
        <v>41999</v>
      </c>
      <c r="C12582">
        <v>2855318</v>
      </c>
      <c r="D12582" t="s">
        <v>12</v>
      </c>
      <c r="E12582" t="s">
        <v>20</v>
      </c>
      <c r="F12582" t="s">
        <v>42000</v>
      </c>
      <c r="G12582" t="s">
        <v>42001</v>
      </c>
      <c r="H12582" t="s">
        <v>41912</v>
      </c>
      <c r="I12582" t="s">
        <v>42002</v>
      </c>
      <c r="J12582" t="s">
        <v>42003</v>
      </c>
    </row>
    <row r="12583" spans="1:11" x14ac:dyDescent="0.25">
      <c r="A12583">
        <v>2890187</v>
      </c>
      <c r="B12583" t="s">
        <v>41999</v>
      </c>
      <c r="C12583">
        <v>2855319</v>
      </c>
      <c r="D12583" t="s">
        <v>12</v>
      </c>
      <c r="E12583" t="s">
        <v>20</v>
      </c>
      <c r="F12583" t="s">
        <v>42004</v>
      </c>
      <c r="G12583" t="s">
        <v>42005</v>
      </c>
      <c r="H12583" t="s">
        <v>42006</v>
      </c>
      <c r="I12583" t="s">
        <v>42002</v>
      </c>
      <c r="J12583" t="s">
        <v>42007</v>
      </c>
    </row>
    <row r="12584" spans="1:11" x14ac:dyDescent="0.25">
      <c r="A12584">
        <v>2890187</v>
      </c>
      <c r="B12584" t="s">
        <v>41999</v>
      </c>
      <c r="C12584">
        <v>2855320</v>
      </c>
      <c r="D12584" t="s">
        <v>12</v>
      </c>
      <c r="E12584" t="s">
        <v>20</v>
      </c>
      <c r="F12584" t="s">
        <v>42004</v>
      </c>
      <c r="G12584" t="s">
        <v>42008</v>
      </c>
      <c r="H12584" t="s">
        <v>42006</v>
      </c>
      <c r="I12584" t="s">
        <v>42002</v>
      </c>
      <c r="J12584" t="s">
        <v>42009</v>
      </c>
    </row>
    <row r="12585" spans="1:11" x14ac:dyDescent="0.25">
      <c r="A12585">
        <v>2890189</v>
      </c>
      <c r="B12585" t="s">
        <v>42010</v>
      </c>
      <c r="C12585">
        <v>2855324</v>
      </c>
      <c r="D12585" t="s">
        <v>58</v>
      </c>
      <c r="E12585" t="s">
        <v>13</v>
      </c>
      <c r="F12585" t="s">
        <v>42011</v>
      </c>
      <c r="G12585" t="s">
        <v>42012</v>
      </c>
      <c r="H12585" t="s">
        <v>41701</v>
      </c>
      <c r="I12585" t="s">
        <v>21641</v>
      </c>
    </row>
    <row r="12586" spans="1:11" x14ac:dyDescent="0.25">
      <c r="A12586">
        <v>2890190</v>
      </c>
      <c r="B12586" t="s">
        <v>42013</v>
      </c>
      <c r="C12586">
        <v>2855325</v>
      </c>
      <c r="D12586" t="s">
        <v>58</v>
      </c>
      <c r="E12586" t="s">
        <v>20</v>
      </c>
      <c r="F12586" t="s">
        <v>42014</v>
      </c>
      <c r="G12586" t="s">
        <v>42015</v>
      </c>
      <c r="H12586" t="s">
        <v>42016</v>
      </c>
      <c r="I12586" t="s">
        <v>21641</v>
      </c>
    </row>
    <row r="12587" spans="1:11" x14ac:dyDescent="0.25">
      <c r="A12587">
        <v>2890191</v>
      </c>
      <c r="B12587" t="s">
        <v>42017</v>
      </c>
      <c r="C12587">
        <v>2855326</v>
      </c>
      <c r="D12587" t="s">
        <v>12</v>
      </c>
      <c r="E12587" t="s">
        <v>20</v>
      </c>
      <c r="F12587" t="s">
        <v>42018</v>
      </c>
      <c r="H12587" t="s">
        <v>42019</v>
      </c>
      <c r="I12587" t="s">
        <v>27073</v>
      </c>
    </row>
    <row r="12588" spans="1:11" x14ac:dyDescent="0.25">
      <c r="A12588">
        <v>2890199</v>
      </c>
      <c r="B12588" t="s">
        <v>42020</v>
      </c>
      <c r="C12588">
        <v>2855334</v>
      </c>
      <c r="D12588" t="s">
        <v>26</v>
      </c>
      <c r="E12588" t="s">
        <v>20</v>
      </c>
      <c r="F12588" t="s">
        <v>42021</v>
      </c>
      <c r="G12588" t="s">
        <v>42022</v>
      </c>
      <c r="H12588" t="s">
        <v>35</v>
      </c>
      <c r="I12588" t="s">
        <v>17255</v>
      </c>
    </row>
    <row r="12589" spans="1:11" x14ac:dyDescent="0.25">
      <c r="A12589">
        <v>2890207</v>
      </c>
      <c r="B12589" t="s">
        <v>42023</v>
      </c>
      <c r="C12589">
        <v>2855342</v>
      </c>
      <c r="D12589" t="s">
        <v>12</v>
      </c>
      <c r="E12589" t="s">
        <v>13</v>
      </c>
      <c r="F12589" t="s">
        <v>42024</v>
      </c>
      <c r="G12589" t="s">
        <v>42025</v>
      </c>
      <c r="H12589" t="s">
        <v>40496</v>
      </c>
      <c r="I12589" t="s">
        <v>1653</v>
      </c>
    </row>
    <row r="12590" spans="1:11" x14ac:dyDescent="0.25">
      <c r="A12590">
        <v>2890209</v>
      </c>
      <c r="B12590" t="s">
        <v>42026</v>
      </c>
      <c r="C12590">
        <v>2855344</v>
      </c>
      <c r="D12590" t="s">
        <v>58</v>
      </c>
      <c r="E12590" t="s">
        <v>20</v>
      </c>
      <c r="F12590" t="s">
        <v>42027</v>
      </c>
      <c r="H12590" t="s">
        <v>128</v>
      </c>
      <c r="I12590" t="s">
        <v>1905</v>
      </c>
    </row>
    <row r="12591" spans="1:11" x14ac:dyDescent="0.25">
      <c r="A12591">
        <v>2890211</v>
      </c>
      <c r="B12591" t="s">
        <v>42028</v>
      </c>
      <c r="C12591">
        <v>2855346</v>
      </c>
      <c r="D12591" t="s">
        <v>12</v>
      </c>
      <c r="E12591" t="s">
        <v>20</v>
      </c>
      <c r="F12591" t="s">
        <v>42029</v>
      </c>
      <c r="G12591" t="s">
        <v>42030</v>
      </c>
      <c r="H12591" t="s">
        <v>42031</v>
      </c>
      <c r="I12591" t="s">
        <v>42032</v>
      </c>
      <c r="J12591" t="s">
        <v>42033</v>
      </c>
      <c r="K12591" t="s">
        <v>42034</v>
      </c>
    </row>
    <row r="12592" spans="1:11" x14ac:dyDescent="0.25">
      <c r="A12592">
        <v>2890214</v>
      </c>
      <c r="B12592" t="s">
        <v>42035</v>
      </c>
      <c r="C12592">
        <v>2855348</v>
      </c>
      <c r="D12592" t="s">
        <v>12</v>
      </c>
      <c r="E12592" t="s">
        <v>20</v>
      </c>
      <c r="F12592" t="s">
        <v>42036</v>
      </c>
      <c r="G12592" t="s">
        <v>42037</v>
      </c>
      <c r="H12592" t="s">
        <v>42038</v>
      </c>
      <c r="I12592" t="s">
        <v>21641</v>
      </c>
      <c r="J12592" t="s">
        <v>42039</v>
      </c>
      <c r="K12592" t="s">
        <v>42040</v>
      </c>
    </row>
    <row r="12593" spans="1:11" x14ac:dyDescent="0.25">
      <c r="A12593">
        <v>2890216</v>
      </c>
      <c r="B12593" t="s">
        <v>42041</v>
      </c>
      <c r="C12593">
        <v>2855350</v>
      </c>
      <c r="D12593" t="s">
        <v>12</v>
      </c>
      <c r="E12593" t="s">
        <v>20</v>
      </c>
      <c r="F12593" t="s">
        <v>42042</v>
      </c>
      <c r="G12593" t="s">
        <v>42043</v>
      </c>
      <c r="H12593" t="s">
        <v>41701</v>
      </c>
      <c r="I12593" t="s">
        <v>21641</v>
      </c>
    </row>
    <row r="12594" spans="1:11" x14ac:dyDescent="0.25">
      <c r="A12594">
        <v>2890222</v>
      </c>
      <c r="B12594" t="s">
        <v>42044</v>
      </c>
      <c r="C12594">
        <v>2855356</v>
      </c>
      <c r="D12594" t="s">
        <v>12</v>
      </c>
      <c r="E12594" t="s">
        <v>20</v>
      </c>
      <c r="F12594" t="s">
        <v>42045</v>
      </c>
      <c r="G12594" t="s">
        <v>42046</v>
      </c>
      <c r="H12594" t="s">
        <v>42047</v>
      </c>
      <c r="I12594" t="s">
        <v>21641</v>
      </c>
    </row>
    <row r="12595" spans="1:11" x14ac:dyDescent="0.25">
      <c r="A12595">
        <v>2890226</v>
      </c>
      <c r="B12595" t="s">
        <v>42048</v>
      </c>
      <c r="C12595">
        <v>2855360</v>
      </c>
      <c r="D12595" t="s">
        <v>12</v>
      </c>
      <c r="E12595" t="s">
        <v>20</v>
      </c>
      <c r="F12595" t="s">
        <v>42049</v>
      </c>
      <c r="H12595" t="s">
        <v>41701</v>
      </c>
      <c r="I12595" t="s">
        <v>1327</v>
      </c>
    </row>
    <row r="12596" spans="1:11" x14ac:dyDescent="0.25">
      <c r="A12596">
        <v>2890229</v>
      </c>
      <c r="B12596" t="s">
        <v>42050</v>
      </c>
      <c r="C12596">
        <v>2855366</v>
      </c>
      <c r="D12596" t="s">
        <v>12</v>
      </c>
      <c r="E12596" t="s">
        <v>20</v>
      </c>
      <c r="F12596" t="s">
        <v>42051</v>
      </c>
      <c r="G12596" t="s">
        <v>42052</v>
      </c>
      <c r="H12596" t="s">
        <v>210</v>
      </c>
      <c r="I12596" t="s">
        <v>15018</v>
      </c>
      <c r="K12596" t="s">
        <v>42053</v>
      </c>
    </row>
    <row r="12597" spans="1:11" x14ac:dyDescent="0.25">
      <c r="A12597">
        <v>2890231</v>
      </c>
      <c r="B12597" t="s">
        <v>42054</v>
      </c>
      <c r="C12597">
        <v>2855368</v>
      </c>
      <c r="D12597" t="s">
        <v>91</v>
      </c>
      <c r="E12597" t="s">
        <v>20</v>
      </c>
      <c r="F12597" t="s">
        <v>42055</v>
      </c>
      <c r="H12597" t="s">
        <v>41985</v>
      </c>
      <c r="I12597" t="s">
        <v>42056</v>
      </c>
      <c r="K12597" t="s">
        <v>42057</v>
      </c>
    </row>
    <row r="12598" spans="1:11" x14ac:dyDescent="0.25">
      <c r="A12598">
        <v>2890231</v>
      </c>
      <c r="B12598" t="s">
        <v>42054</v>
      </c>
      <c r="C12598">
        <v>2855369</v>
      </c>
      <c r="D12598" t="s">
        <v>91</v>
      </c>
      <c r="E12598" t="s">
        <v>20</v>
      </c>
      <c r="F12598" t="s">
        <v>42058</v>
      </c>
      <c r="H12598" t="s">
        <v>41985</v>
      </c>
      <c r="I12598" t="s">
        <v>42056</v>
      </c>
      <c r="K12598" t="s">
        <v>42059</v>
      </c>
    </row>
    <row r="12599" spans="1:11" x14ac:dyDescent="0.25">
      <c r="A12599">
        <v>2890236</v>
      </c>
      <c r="B12599" t="s">
        <v>42060</v>
      </c>
      <c r="C12599">
        <v>2855374</v>
      </c>
      <c r="D12599" t="s">
        <v>12</v>
      </c>
      <c r="E12599" t="s">
        <v>20</v>
      </c>
      <c r="F12599" t="s">
        <v>42061</v>
      </c>
      <c r="G12599" t="s">
        <v>42062</v>
      </c>
      <c r="H12599" t="s">
        <v>42063</v>
      </c>
      <c r="I12599" t="s">
        <v>21641</v>
      </c>
      <c r="K12599" t="s">
        <v>42064</v>
      </c>
    </row>
    <row r="12600" spans="1:11" x14ac:dyDescent="0.25">
      <c r="A12600">
        <v>2890239</v>
      </c>
      <c r="B12600" t="s">
        <v>42065</v>
      </c>
      <c r="C12600">
        <v>2855377</v>
      </c>
      <c r="D12600" t="s">
        <v>310</v>
      </c>
      <c r="E12600" t="s">
        <v>20</v>
      </c>
      <c r="F12600" t="s">
        <v>42066</v>
      </c>
      <c r="H12600" t="s">
        <v>2324</v>
      </c>
      <c r="I12600" t="s">
        <v>1905</v>
      </c>
    </row>
    <row r="12601" spans="1:11" x14ac:dyDescent="0.25">
      <c r="A12601">
        <v>2890247</v>
      </c>
      <c r="B12601" t="s">
        <v>42067</v>
      </c>
      <c r="C12601">
        <v>2855385</v>
      </c>
      <c r="D12601" t="s">
        <v>12</v>
      </c>
      <c r="E12601" t="s">
        <v>20</v>
      </c>
      <c r="F12601" t="s">
        <v>42068</v>
      </c>
      <c r="G12601" t="s">
        <v>42069</v>
      </c>
      <c r="H12601" t="s">
        <v>45</v>
      </c>
      <c r="I12601" t="s">
        <v>6075</v>
      </c>
      <c r="J12601" t="s">
        <v>42070</v>
      </c>
      <c r="K12601" t="s">
        <v>26855</v>
      </c>
    </row>
    <row r="12602" spans="1:11" x14ac:dyDescent="0.25">
      <c r="A12602">
        <v>2890254</v>
      </c>
      <c r="B12602" t="s">
        <v>42071</v>
      </c>
      <c r="C12602">
        <v>2855390</v>
      </c>
      <c r="D12602" t="s">
        <v>47</v>
      </c>
      <c r="E12602" t="s">
        <v>20</v>
      </c>
      <c r="F12602" t="s">
        <v>42072</v>
      </c>
      <c r="H12602" t="s">
        <v>41701</v>
      </c>
      <c r="I12602" t="s">
        <v>1905</v>
      </c>
    </row>
    <row r="12603" spans="1:11" x14ac:dyDescent="0.25">
      <c r="A12603">
        <v>2890258</v>
      </c>
      <c r="B12603" t="s">
        <v>42073</v>
      </c>
      <c r="C12603">
        <v>2855394</v>
      </c>
      <c r="D12603" t="s">
        <v>58</v>
      </c>
      <c r="E12603" t="s">
        <v>20</v>
      </c>
      <c r="F12603" t="s">
        <v>42074</v>
      </c>
      <c r="H12603" t="s">
        <v>45</v>
      </c>
      <c r="I12603" t="s">
        <v>1186</v>
      </c>
    </row>
    <row r="12604" spans="1:11" x14ac:dyDescent="0.25">
      <c r="A12604">
        <v>2890262</v>
      </c>
      <c r="B12604" t="s">
        <v>42075</v>
      </c>
      <c r="C12604">
        <v>2855398</v>
      </c>
      <c r="D12604" t="s">
        <v>58</v>
      </c>
      <c r="E12604" t="s">
        <v>20</v>
      </c>
      <c r="F12604" t="s">
        <v>42076</v>
      </c>
      <c r="G12604" t="s">
        <v>42077</v>
      </c>
      <c r="H12604" t="s">
        <v>40775</v>
      </c>
      <c r="I12604" t="s">
        <v>847</v>
      </c>
    </row>
    <row r="12605" spans="1:11" x14ac:dyDescent="0.25">
      <c r="A12605">
        <v>2890285</v>
      </c>
      <c r="B12605" t="s">
        <v>42078</v>
      </c>
      <c r="C12605">
        <v>2855425</v>
      </c>
      <c r="D12605" t="s">
        <v>58</v>
      </c>
      <c r="E12605" t="s">
        <v>20</v>
      </c>
      <c r="F12605" t="s">
        <v>42079</v>
      </c>
      <c r="H12605" t="s">
        <v>23</v>
      </c>
      <c r="I12605" t="s">
        <v>42080</v>
      </c>
    </row>
    <row r="12606" spans="1:11" x14ac:dyDescent="0.25">
      <c r="A12606">
        <v>2890286</v>
      </c>
      <c r="B12606" t="s">
        <v>42081</v>
      </c>
      <c r="C12606">
        <v>2855426</v>
      </c>
      <c r="D12606" t="s">
        <v>12</v>
      </c>
      <c r="E12606" t="s">
        <v>20</v>
      </c>
      <c r="F12606" t="s">
        <v>42082</v>
      </c>
      <c r="H12606" t="s">
        <v>128</v>
      </c>
      <c r="I12606" t="s">
        <v>42083</v>
      </c>
    </row>
    <row r="12607" spans="1:11" x14ac:dyDescent="0.25">
      <c r="A12607">
        <v>2890292</v>
      </c>
      <c r="B12607" t="s">
        <v>42084</v>
      </c>
      <c r="C12607">
        <v>2855432</v>
      </c>
      <c r="D12607" t="s">
        <v>12</v>
      </c>
      <c r="E12607" t="s">
        <v>20</v>
      </c>
      <c r="F12607" t="s">
        <v>14872</v>
      </c>
      <c r="H12607" t="s">
        <v>128</v>
      </c>
      <c r="I12607" t="s">
        <v>42085</v>
      </c>
    </row>
    <row r="12608" spans="1:11" x14ac:dyDescent="0.25">
      <c r="A12608">
        <v>2890295</v>
      </c>
      <c r="B12608" t="s">
        <v>42086</v>
      </c>
      <c r="C12608">
        <v>2855435</v>
      </c>
      <c r="D12608" t="s">
        <v>12</v>
      </c>
      <c r="E12608" t="s">
        <v>20</v>
      </c>
      <c r="F12608" t="s">
        <v>42087</v>
      </c>
      <c r="G12608" t="s">
        <v>42088</v>
      </c>
      <c r="H12608" t="s">
        <v>98</v>
      </c>
      <c r="I12608" t="s">
        <v>699</v>
      </c>
      <c r="K12608" t="s">
        <v>42089</v>
      </c>
    </row>
    <row r="12609" spans="1:11" x14ac:dyDescent="0.25">
      <c r="A12609">
        <v>2890296</v>
      </c>
      <c r="B12609" t="s">
        <v>42090</v>
      </c>
      <c r="C12609">
        <v>2855436</v>
      </c>
      <c r="D12609" t="s">
        <v>58</v>
      </c>
      <c r="E12609" t="s">
        <v>20</v>
      </c>
      <c r="F12609" t="s">
        <v>42091</v>
      </c>
      <c r="G12609" t="s">
        <v>42092</v>
      </c>
      <c r="H12609" t="s">
        <v>37902</v>
      </c>
      <c r="I12609" t="s">
        <v>24693</v>
      </c>
    </row>
    <row r="12610" spans="1:11" x14ac:dyDescent="0.25">
      <c r="A12610">
        <v>2890321</v>
      </c>
      <c r="B12610" t="s">
        <v>42093</v>
      </c>
      <c r="C12610">
        <v>2855462</v>
      </c>
      <c r="D12610" t="s">
        <v>58</v>
      </c>
      <c r="E12610" t="s">
        <v>13</v>
      </c>
      <c r="F12610" t="s">
        <v>42094</v>
      </c>
      <c r="H12610" t="s">
        <v>45</v>
      </c>
      <c r="I12610" t="s">
        <v>33270</v>
      </c>
    </row>
    <row r="12611" spans="1:11" x14ac:dyDescent="0.25">
      <c r="A12611">
        <v>2890353</v>
      </c>
      <c r="B12611" t="s">
        <v>42095</v>
      </c>
      <c r="C12611">
        <v>2855496</v>
      </c>
      <c r="D12611" t="s">
        <v>12</v>
      </c>
      <c r="E12611" t="s">
        <v>20</v>
      </c>
      <c r="F12611" t="s">
        <v>42096</v>
      </c>
      <c r="G12611" t="s">
        <v>42097</v>
      </c>
      <c r="H12611" t="s">
        <v>42098</v>
      </c>
      <c r="I12611" t="s">
        <v>664</v>
      </c>
    </row>
    <row r="12612" spans="1:11" x14ac:dyDescent="0.25">
      <c r="A12612">
        <v>2890358</v>
      </c>
      <c r="B12612" t="s">
        <v>42099</v>
      </c>
      <c r="C12612">
        <v>2855501</v>
      </c>
      <c r="D12612" t="s">
        <v>58</v>
      </c>
      <c r="E12612" t="s">
        <v>20</v>
      </c>
      <c r="F12612" t="s">
        <v>42100</v>
      </c>
      <c r="H12612" t="s">
        <v>23</v>
      </c>
      <c r="I12612" t="s">
        <v>21641</v>
      </c>
    </row>
    <row r="12613" spans="1:11" x14ac:dyDescent="0.25">
      <c r="A12613">
        <v>2890381</v>
      </c>
      <c r="B12613" t="s">
        <v>42101</v>
      </c>
      <c r="C12613">
        <v>2855525</v>
      </c>
      <c r="D12613" t="s">
        <v>12</v>
      </c>
      <c r="E12613" t="s">
        <v>20</v>
      </c>
      <c r="F12613" t="s">
        <v>42102</v>
      </c>
      <c r="G12613" t="s">
        <v>42103</v>
      </c>
      <c r="H12613" t="s">
        <v>42104</v>
      </c>
      <c r="I12613" t="s">
        <v>664</v>
      </c>
      <c r="K12613" t="s">
        <v>33622</v>
      </c>
    </row>
    <row r="12614" spans="1:11" x14ac:dyDescent="0.25">
      <c r="A12614">
        <v>2890382</v>
      </c>
      <c r="B12614" t="s">
        <v>42105</v>
      </c>
      <c r="C12614">
        <v>2855526</v>
      </c>
      <c r="D12614" t="s">
        <v>58</v>
      </c>
      <c r="E12614" t="s">
        <v>20</v>
      </c>
      <c r="F12614" t="s">
        <v>42106</v>
      </c>
      <c r="G12614" t="s">
        <v>42107</v>
      </c>
      <c r="H12614" t="s">
        <v>35</v>
      </c>
      <c r="I12614" t="s">
        <v>9986</v>
      </c>
      <c r="K12614" t="s">
        <v>42108</v>
      </c>
    </row>
    <row r="12615" spans="1:11" x14ac:dyDescent="0.25">
      <c r="A12615">
        <v>2890388</v>
      </c>
      <c r="B12615" t="s">
        <v>42109</v>
      </c>
      <c r="C12615">
        <v>2855534</v>
      </c>
      <c r="D12615" t="s">
        <v>58</v>
      </c>
      <c r="E12615" t="s">
        <v>20</v>
      </c>
      <c r="F12615" t="s">
        <v>42110</v>
      </c>
      <c r="G12615" t="s">
        <v>42111</v>
      </c>
      <c r="H12615" t="s">
        <v>329</v>
      </c>
      <c r="I12615" t="s">
        <v>42112</v>
      </c>
    </row>
    <row r="12616" spans="1:11" x14ac:dyDescent="0.25">
      <c r="A12616">
        <v>2890390</v>
      </c>
      <c r="B12616" t="s">
        <v>42113</v>
      </c>
      <c r="C12616">
        <v>2855536</v>
      </c>
      <c r="D12616" t="s">
        <v>91</v>
      </c>
      <c r="E12616" t="s">
        <v>20</v>
      </c>
      <c r="F12616" t="s">
        <v>42114</v>
      </c>
      <c r="G12616" t="s">
        <v>42115</v>
      </c>
      <c r="H12616" t="s">
        <v>35</v>
      </c>
      <c r="I12616" t="s">
        <v>2499</v>
      </c>
    </row>
    <row r="12617" spans="1:11" x14ac:dyDescent="0.25">
      <c r="A12617">
        <v>2890390</v>
      </c>
      <c r="B12617" t="s">
        <v>42113</v>
      </c>
      <c r="C12617">
        <v>2855537</v>
      </c>
      <c r="D12617" t="s">
        <v>91</v>
      </c>
      <c r="E12617" t="s">
        <v>20</v>
      </c>
      <c r="F12617" t="s">
        <v>42116</v>
      </c>
      <c r="G12617" t="s">
        <v>42117</v>
      </c>
      <c r="H12617" t="s">
        <v>35</v>
      </c>
      <c r="I12617" t="s">
        <v>2499</v>
      </c>
    </row>
    <row r="12618" spans="1:11" x14ac:dyDescent="0.25">
      <c r="A12618">
        <v>2890390</v>
      </c>
      <c r="B12618" t="s">
        <v>42113</v>
      </c>
      <c r="C12618">
        <v>2855538</v>
      </c>
      <c r="D12618" t="s">
        <v>91</v>
      </c>
      <c r="E12618" t="s">
        <v>20</v>
      </c>
      <c r="F12618" t="s">
        <v>42118</v>
      </c>
      <c r="G12618" t="s">
        <v>42119</v>
      </c>
      <c r="H12618" t="s">
        <v>35</v>
      </c>
      <c r="I12618" t="s">
        <v>2499</v>
      </c>
    </row>
    <row r="12619" spans="1:11" x14ac:dyDescent="0.25">
      <c r="A12619">
        <v>2890407</v>
      </c>
      <c r="B12619" t="s">
        <v>42120</v>
      </c>
      <c r="C12619">
        <v>2855555</v>
      </c>
      <c r="D12619" t="s">
        <v>12</v>
      </c>
      <c r="E12619" t="s">
        <v>20</v>
      </c>
      <c r="F12619" t="s">
        <v>42121</v>
      </c>
      <c r="H12619" t="s">
        <v>35</v>
      </c>
      <c r="I12619" t="s">
        <v>41126</v>
      </c>
    </row>
    <row r="12620" spans="1:11" x14ac:dyDescent="0.25">
      <c r="A12620">
        <v>2890424</v>
      </c>
      <c r="B12620" t="s">
        <v>42122</v>
      </c>
      <c r="C12620">
        <v>2855578</v>
      </c>
      <c r="D12620" t="s">
        <v>58</v>
      </c>
      <c r="E12620" t="s">
        <v>20</v>
      </c>
      <c r="F12620" t="s">
        <v>42123</v>
      </c>
      <c r="G12620" t="s">
        <v>42124</v>
      </c>
      <c r="H12620" t="s">
        <v>42047</v>
      </c>
      <c r="I12620" t="s">
        <v>664</v>
      </c>
      <c r="K12620" t="s">
        <v>34388</v>
      </c>
    </row>
    <row r="12621" spans="1:11" x14ac:dyDescent="0.25">
      <c r="A12621">
        <v>2890425</v>
      </c>
      <c r="B12621" t="s">
        <v>42125</v>
      </c>
      <c r="C12621">
        <v>2855579</v>
      </c>
      <c r="D12621" t="s">
        <v>58</v>
      </c>
      <c r="E12621" t="s">
        <v>20</v>
      </c>
      <c r="F12621" t="s">
        <v>42126</v>
      </c>
      <c r="G12621" t="s">
        <v>42127</v>
      </c>
      <c r="H12621" t="s">
        <v>23349</v>
      </c>
      <c r="I12621" t="s">
        <v>42128</v>
      </c>
    </row>
    <row r="12622" spans="1:11" x14ac:dyDescent="0.25">
      <c r="A12622">
        <v>2890426</v>
      </c>
      <c r="B12622" t="s">
        <v>42129</v>
      </c>
      <c r="C12622">
        <v>2855580</v>
      </c>
      <c r="D12622" t="s">
        <v>12</v>
      </c>
      <c r="E12622" t="s">
        <v>13</v>
      </c>
      <c r="F12622" t="s">
        <v>42130</v>
      </c>
      <c r="G12622" t="s">
        <v>42131</v>
      </c>
      <c r="H12622" t="s">
        <v>45</v>
      </c>
      <c r="I12622" t="s">
        <v>33558</v>
      </c>
    </row>
    <row r="12623" spans="1:11" x14ac:dyDescent="0.25">
      <c r="A12623">
        <v>2890427</v>
      </c>
      <c r="B12623" t="s">
        <v>42132</v>
      </c>
      <c r="C12623">
        <v>2855581</v>
      </c>
      <c r="D12623" t="s">
        <v>58</v>
      </c>
      <c r="E12623" t="s">
        <v>20</v>
      </c>
      <c r="F12623" t="s">
        <v>42133</v>
      </c>
      <c r="G12623" t="s">
        <v>42134</v>
      </c>
      <c r="H12623" t="s">
        <v>42047</v>
      </c>
      <c r="I12623" t="s">
        <v>664</v>
      </c>
      <c r="J12623" t="s">
        <v>42135</v>
      </c>
      <c r="K12623" t="s">
        <v>42136</v>
      </c>
    </row>
    <row r="12624" spans="1:11" x14ac:dyDescent="0.25">
      <c r="A12624">
        <v>2890432</v>
      </c>
      <c r="B12624" t="s">
        <v>42137</v>
      </c>
      <c r="C12624">
        <v>2855586</v>
      </c>
      <c r="D12624" t="s">
        <v>12</v>
      </c>
      <c r="E12624" t="s">
        <v>13</v>
      </c>
      <c r="F12624" t="s">
        <v>42138</v>
      </c>
      <c r="G12624" t="s">
        <v>42139</v>
      </c>
      <c r="H12624" t="s">
        <v>23349</v>
      </c>
      <c r="I12624" t="s">
        <v>664</v>
      </c>
    </row>
    <row r="12625" spans="1:11" x14ac:dyDescent="0.25">
      <c r="A12625">
        <v>2890437</v>
      </c>
      <c r="B12625" t="s">
        <v>42140</v>
      </c>
      <c r="C12625">
        <v>2855591</v>
      </c>
      <c r="D12625" t="s">
        <v>58</v>
      </c>
      <c r="E12625" t="s">
        <v>20</v>
      </c>
      <c r="F12625" t="s">
        <v>42141</v>
      </c>
      <c r="G12625" t="s">
        <v>42142</v>
      </c>
      <c r="H12625" t="s">
        <v>42143</v>
      </c>
      <c r="I12625" t="s">
        <v>42144</v>
      </c>
      <c r="J12625" t="s">
        <v>42145</v>
      </c>
      <c r="K12625" t="s">
        <v>2780</v>
      </c>
    </row>
    <row r="12626" spans="1:11" x14ac:dyDescent="0.25">
      <c r="A12626">
        <v>2890445</v>
      </c>
      <c r="B12626" t="s">
        <v>42146</v>
      </c>
      <c r="C12626">
        <v>2855601</v>
      </c>
      <c r="D12626" t="s">
        <v>12</v>
      </c>
      <c r="E12626" t="s">
        <v>20</v>
      </c>
      <c r="F12626" t="s">
        <v>42147</v>
      </c>
      <c r="H12626" t="s">
        <v>42047</v>
      </c>
      <c r="I12626" t="s">
        <v>42148</v>
      </c>
      <c r="J12626" t="s">
        <v>42149</v>
      </c>
    </row>
    <row r="12627" spans="1:11" x14ac:dyDescent="0.25">
      <c r="A12627">
        <v>2890446</v>
      </c>
      <c r="B12627" t="s">
        <v>42150</v>
      </c>
      <c r="C12627">
        <v>2855602</v>
      </c>
      <c r="D12627" t="s">
        <v>12</v>
      </c>
      <c r="E12627" t="s">
        <v>13</v>
      </c>
      <c r="F12627" t="s">
        <v>42151</v>
      </c>
      <c r="G12627" t="s">
        <v>42152</v>
      </c>
      <c r="H12627" t="s">
        <v>42153</v>
      </c>
      <c r="I12627" t="s">
        <v>42154</v>
      </c>
    </row>
    <row r="12628" spans="1:11" x14ac:dyDescent="0.25">
      <c r="A12628">
        <v>2890447</v>
      </c>
      <c r="B12628" t="s">
        <v>42155</v>
      </c>
      <c r="C12628">
        <v>2855603</v>
      </c>
      <c r="D12628" t="s">
        <v>26</v>
      </c>
      <c r="E12628" t="s">
        <v>20</v>
      </c>
      <c r="F12628" t="s">
        <v>42156</v>
      </c>
      <c r="G12628" t="s">
        <v>42157</v>
      </c>
      <c r="H12628" t="s">
        <v>42047</v>
      </c>
      <c r="I12628" t="s">
        <v>664</v>
      </c>
    </row>
    <row r="12629" spans="1:11" x14ac:dyDescent="0.25">
      <c r="A12629">
        <v>2890449</v>
      </c>
      <c r="B12629" t="s">
        <v>42158</v>
      </c>
      <c r="C12629">
        <v>2855605</v>
      </c>
      <c r="D12629" t="s">
        <v>12</v>
      </c>
      <c r="E12629" t="s">
        <v>13</v>
      </c>
      <c r="F12629" t="s">
        <v>42159</v>
      </c>
      <c r="H12629" t="s">
        <v>128</v>
      </c>
      <c r="I12629" t="s">
        <v>41126</v>
      </c>
    </row>
    <row r="12630" spans="1:11" x14ac:dyDescent="0.25">
      <c r="A12630">
        <v>2890451</v>
      </c>
      <c r="B12630" t="s">
        <v>42160</v>
      </c>
      <c r="C12630">
        <v>2855607</v>
      </c>
      <c r="D12630" t="s">
        <v>12</v>
      </c>
      <c r="E12630" t="s">
        <v>20</v>
      </c>
      <c r="F12630" t="s">
        <v>42161</v>
      </c>
      <c r="G12630" t="s">
        <v>42162</v>
      </c>
      <c r="H12630" t="s">
        <v>23349</v>
      </c>
      <c r="I12630" t="s">
        <v>664</v>
      </c>
      <c r="K12630" t="s">
        <v>42163</v>
      </c>
    </row>
    <row r="12631" spans="1:11" x14ac:dyDescent="0.25">
      <c r="A12631">
        <v>2890452</v>
      </c>
      <c r="B12631" t="s">
        <v>42164</v>
      </c>
      <c r="C12631">
        <v>2855608</v>
      </c>
      <c r="D12631" t="s">
        <v>12</v>
      </c>
      <c r="E12631" t="s">
        <v>20</v>
      </c>
      <c r="F12631" t="s">
        <v>42165</v>
      </c>
      <c r="H12631" t="s">
        <v>41832</v>
      </c>
      <c r="I12631" t="s">
        <v>41126</v>
      </c>
    </row>
    <row r="12632" spans="1:11" x14ac:dyDescent="0.25">
      <c r="A12632">
        <v>2890455</v>
      </c>
      <c r="B12632" t="s">
        <v>42166</v>
      </c>
      <c r="C12632">
        <v>2855612</v>
      </c>
      <c r="D12632" t="s">
        <v>58</v>
      </c>
      <c r="E12632" t="s">
        <v>20</v>
      </c>
      <c r="F12632" t="s">
        <v>42167</v>
      </c>
      <c r="G12632" t="s">
        <v>42168</v>
      </c>
      <c r="H12632" t="s">
        <v>841</v>
      </c>
      <c r="I12632" t="s">
        <v>664</v>
      </c>
      <c r="K12632" t="s">
        <v>36099</v>
      </c>
    </row>
    <row r="12633" spans="1:11" x14ac:dyDescent="0.25">
      <c r="A12633">
        <v>2890455</v>
      </c>
      <c r="B12633" t="s">
        <v>42166</v>
      </c>
      <c r="C12633">
        <v>2855660</v>
      </c>
      <c r="D12633" t="s">
        <v>91</v>
      </c>
      <c r="E12633" t="s">
        <v>20</v>
      </c>
      <c r="F12633" t="s">
        <v>42169</v>
      </c>
      <c r="G12633" t="s">
        <v>42170</v>
      </c>
      <c r="H12633" t="s">
        <v>35</v>
      </c>
      <c r="I12633" t="s">
        <v>664</v>
      </c>
    </row>
    <row r="12634" spans="1:11" x14ac:dyDescent="0.25">
      <c r="A12634">
        <v>2890458</v>
      </c>
      <c r="B12634" t="s">
        <v>42171</v>
      </c>
      <c r="C12634">
        <v>2855615</v>
      </c>
      <c r="D12634" t="s">
        <v>12</v>
      </c>
      <c r="E12634" t="s">
        <v>13</v>
      </c>
      <c r="F12634" t="s">
        <v>42172</v>
      </c>
      <c r="G12634" t="s">
        <v>42173</v>
      </c>
      <c r="H12634" t="s">
        <v>42031</v>
      </c>
      <c r="I12634" t="s">
        <v>664</v>
      </c>
      <c r="K12634" t="s">
        <v>42174</v>
      </c>
    </row>
    <row r="12635" spans="1:11" x14ac:dyDescent="0.25">
      <c r="A12635">
        <v>2890459</v>
      </c>
      <c r="B12635" t="s">
        <v>42175</v>
      </c>
      <c r="C12635">
        <v>2855616</v>
      </c>
      <c r="D12635" t="s">
        <v>12</v>
      </c>
      <c r="E12635" t="s">
        <v>13</v>
      </c>
      <c r="F12635" t="s">
        <v>42176</v>
      </c>
      <c r="G12635" t="s">
        <v>42177</v>
      </c>
      <c r="H12635" t="s">
        <v>42047</v>
      </c>
      <c r="I12635" t="s">
        <v>664</v>
      </c>
    </row>
    <row r="12636" spans="1:11" x14ac:dyDescent="0.25">
      <c r="A12636">
        <v>2890461</v>
      </c>
      <c r="B12636" t="s">
        <v>42178</v>
      </c>
      <c r="C12636">
        <v>2855618</v>
      </c>
      <c r="D12636" t="s">
        <v>12</v>
      </c>
      <c r="E12636" t="s">
        <v>13</v>
      </c>
      <c r="F12636" t="s">
        <v>42179</v>
      </c>
      <c r="G12636" t="s">
        <v>42180</v>
      </c>
      <c r="H12636" t="s">
        <v>42143</v>
      </c>
      <c r="I12636" t="s">
        <v>664</v>
      </c>
      <c r="K12636" t="s">
        <v>42181</v>
      </c>
    </row>
    <row r="12637" spans="1:11" x14ac:dyDescent="0.25">
      <c r="A12637">
        <v>2890463</v>
      </c>
      <c r="B12637" t="s">
        <v>42182</v>
      </c>
      <c r="C12637">
        <v>2855620</v>
      </c>
      <c r="D12637" t="s">
        <v>12</v>
      </c>
      <c r="E12637" t="s">
        <v>20</v>
      </c>
      <c r="F12637" t="s">
        <v>42183</v>
      </c>
      <c r="G12637" t="s">
        <v>42184</v>
      </c>
      <c r="H12637" t="s">
        <v>42185</v>
      </c>
      <c r="I12637" t="s">
        <v>664</v>
      </c>
      <c r="K12637" t="s">
        <v>42186</v>
      </c>
    </row>
    <row r="12638" spans="1:11" x14ac:dyDescent="0.25">
      <c r="A12638">
        <v>2890465</v>
      </c>
      <c r="B12638" t="s">
        <v>42187</v>
      </c>
      <c r="C12638">
        <v>2855623</v>
      </c>
      <c r="D12638" t="s">
        <v>58</v>
      </c>
      <c r="E12638" t="s">
        <v>20</v>
      </c>
      <c r="F12638" t="s">
        <v>42188</v>
      </c>
      <c r="H12638" t="s">
        <v>42189</v>
      </c>
      <c r="I12638" t="s">
        <v>41126</v>
      </c>
    </row>
    <row r="12639" spans="1:11" x14ac:dyDescent="0.25">
      <c r="A12639">
        <v>2890470</v>
      </c>
      <c r="B12639" t="s">
        <v>42190</v>
      </c>
      <c r="C12639">
        <v>2855628</v>
      </c>
      <c r="D12639" t="s">
        <v>58</v>
      </c>
      <c r="E12639" t="s">
        <v>20</v>
      </c>
      <c r="F12639" t="s">
        <v>42191</v>
      </c>
      <c r="H12639" t="s">
        <v>23</v>
      </c>
      <c r="I12639" t="s">
        <v>664</v>
      </c>
    </row>
    <row r="12640" spans="1:11" x14ac:dyDescent="0.25">
      <c r="A12640">
        <v>2890484</v>
      </c>
      <c r="B12640" t="s">
        <v>42192</v>
      </c>
      <c r="C12640">
        <v>2855641</v>
      </c>
      <c r="D12640" t="s">
        <v>58</v>
      </c>
      <c r="E12640" t="s">
        <v>20</v>
      </c>
      <c r="F12640" t="s">
        <v>42193</v>
      </c>
      <c r="G12640" t="s">
        <v>42194</v>
      </c>
      <c r="H12640" t="s">
        <v>42047</v>
      </c>
      <c r="I12640" t="s">
        <v>664</v>
      </c>
      <c r="K12640" t="s">
        <v>42195</v>
      </c>
    </row>
    <row r="12641" spans="1:11" x14ac:dyDescent="0.25">
      <c r="A12641">
        <v>2890489</v>
      </c>
      <c r="B12641" t="s">
        <v>42196</v>
      </c>
      <c r="C12641">
        <v>2855646</v>
      </c>
      <c r="D12641" t="s">
        <v>91</v>
      </c>
      <c r="E12641" t="s">
        <v>20</v>
      </c>
      <c r="F12641" t="s">
        <v>42197</v>
      </c>
      <c r="H12641" t="s">
        <v>42047</v>
      </c>
      <c r="I12641" t="s">
        <v>42198</v>
      </c>
      <c r="K12641" t="s">
        <v>42199</v>
      </c>
    </row>
    <row r="12642" spans="1:11" x14ac:dyDescent="0.25">
      <c r="A12642">
        <v>2890496</v>
      </c>
      <c r="B12642" t="s">
        <v>42200</v>
      </c>
      <c r="C12642">
        <v>2855652</v>
      </c>
      <c r="D12642" t="s">
        <v>91</v>
      </c>
      <c r="E12642" t="s">
        <v>20</v>
      </c>
      <c r="F12642" t="s">
        <v>42201</v>
      </c>
      <c r="G12642" t="s">
        <v>42202</v>
      </c>
      <c r="H12642" t="s">
        <v>23349</v>
      </c>
      <c r="I12642" t="s">
        <v>21572</v>
      </c>
      <c r="J12642" t="s">
        <v>42203</v>
      </c>
    </row>
    <row r="12643" spans="1:11" x14ac:dyDescent="0.25">
      <c r="A12643">
        <v>2890502</v>
      </c>
      <c r="B12643" t="s">
        <v>42204</v>
      </c>
      <c r="C12643">
        <v>2855593</v>
      </c>
      <c r="D12643" t="s">
        <v>58</v>
      </c>
      <c r="E12643" t="s">
        <v>20</v>
      </c>
      <c r="F12643" t="s">
        <v>42205</v>
      </c>
      <c r="G12643" t="s">
        <v>42206</v>
      </c>
      <c r="H12643" t="s">
        <v>42047</v>
      </c>
      <c r="I12643" t="s">
        <v>664</v>
      </c>
      <c r="K12643" t="s">
        <v>42207</v>
      </c>
    </row>
    <row r="12644" spans="1:11" x14ac:dyDescent="0.25">
      <c r="A12644">
        <v>2890511</v>
      </c>
      <c r="B12644" t="s">
        <v>42208</v>
      </c>
      <c r="C12644">
        <v>2855669</v>
      </c>
      <c r="D12644" t="s">
        <v>91</v>
      </c>
      <c r="E12644" t="s">
        <v>20</v>
      </c>
      <c r="F12644" t="s">
        <v>42209</v>
      </c>
      <c r="H12644" t="s">
        <v>42210</v>
      </c>
      <c r="I12644" t="s">
        <v>23347</v>
      </c>
    </row>
    <row r="12645" spans="1:11" x14ac:dyDescent="0.25">
      <c r="A12645">
        <v>2890515</v>
      </c>
      <c r="B12645" t="s">
        <v>42211</v>
      </c>
      <c r="C12645">
        <v>2855673</v>
      </c>
      <c r="D12645" t="s">
        <v>58</v>
      </c>
      <c r="E12645" t="s">
        <v>20</v>
      </c>
      <c r="F12645" t="s">
        <v>42212</v>
      </c>
      <c r="G12645" t="s">
        <v>42213</v>
      </c>
      <c r="H12645" t="s">
        <v>45</v>
      </c>
      <c r="I12645" t="s">
        <v>42214</v>
      </c>
    </row>
    <row r="12646" spans="1:11" x14ac:dyDescent="0.25">
      <c r="A12646">
        <v>2890517</v>
      </c>
      <c r="B12646" t="s">
        <v>42215</v>
      </c>
      <c r="C12646">
        <v>2855675</v>
      </c>
      <c r="D12646" t="s">
        <v>12</v>
      </c>
      <c r="E12646" t="s">
        <v>20</v>
      </c>
      <c r="F12646" t="s">
        <v>42216</v>
      </c>
      <c r="G12646" t="s">
        <v>42217</v>
      </c>
      <c r="H12646" t="s">
        <v>42218</v>
      </c>
      <c r="I12646" t="s">
        <v>42219</v>
      </c>
      <c r="J12646" t="s">
        <v>42220</v>
      </c>
      <c r="K12646" t="s">
        <v>42221</v>
      </c>
    </row>
    <row r="12647" spans="1:11" x14ac:dyDescent="0.25">
      <c r="A12647">
        <v>2890519</v>
      </c>
      <c r="B12647" t="s">
        <v>42222</v>
      </c>
      <c r="C12647">
        <v>2855677</v>
      </c>
      <c r="D12647" t="s">
        <v>58</v>
      </c>
      <c r="E12647" t="s">
        <v>20</v>
      </c>
      <c r="F12647" t="s">
        <v>42223</v>
      </c>
      <c r="H12647" t="s">
        <v>42224</v>
      </c>
      <c r="I12647" t="s">
        <v>42225</v>
      </c>
      <c r="J12647" t="s">
        <v>42226</v>
      </c>
      <c r="K12647" t="s">
        <v>42227</v>
      </c>
    </row>
    <row r="12648" spans="1:11" x14ac:dyDescent="0.25">
      <c r="A12648">
        <v>2890523</v>
      </c>
      <c r="B12648" t="s">
        <v>42228</v>
      </c>
      <c r="C12648">
        <v>2855681</v>
      </c>
      <c r="D12648" t="s">
        <v>12</v>
      </c>
      <c r="E12648" t="s">
        <v>20</v>
      </c>
      <c r="F12648" t="s">
        <v>42229</v>
      </c>
      <c r="G12648" t="s">
        <v>42230</v>
      </c>
      <c r="H12648" t="s">
        <v>42104</v>
      </c>
      <c r="I12648" t="s">
        <v>664</v>
      </c>
    </row>
    <row r="12649" spans="1:11" x14ac:dyDescent="0.25">
      <c r="A12649">
        <v>2890524</v>
      </c>
      <c r="B12649" t="s">
        <v>42231</v>
      </c>
      <c r="C12649">
        <v>2855682</v>
      </c>
      <c r="D12649" t="s">
        <v>26</v>
      </c>
      <c r="E12649" t="s">
        <v>20</v>
      </c>
      <c r="F12649" t="s">
        <v>42232</v>
      </c>
      <c r="G12649" t="s">
        <v>42233</v>
      </c>
      <c r="H12649" t="s">
        <v>45</v>
      </c>
      <c r="I12649" t="s">
        <v>1839</v>
      </c>
      <c r="J12649" t="s">
        <v>42234</v>
      </c>
    </row>
    <row r="12650" spans="1:11" x14ac:dyDescent="0.25">
      <c r="A12650">
        <v>2890526</v>
      </c>
      <c r="B12650" t="s">
        <v>42235</v>
      </c>
      <c r="C12650">
        <v>2855684</v>
      </c>
      <c r="D12650" t="s">
        <v>91</v>
      </c>
      <c r="E12650" t="s">
        <v>20</v>
      </c>
      <c r="F12650" t="s">
        <v>42236</v>
      </c>
      <c r="G12650" t="s">
        <v>42237</v>
      </c>
      <c r="H12650" t="s">
        <v>38775</v>
      </c>
      <c r="I12650" t="s">
        <v>2103</v>
      </c>
    </row>
    <row r="12651" spans="1:11" x14ac:dyDescent="0.25">
      <c r="A12651">
        <v>2890527</v>
      </c>
      <c r="B12651" t="s">
        <v>42238</v>
      </c>
      <c r="C12651">
        <v>2855685</v>
      </c>
      <c r="D12651" t="s">
        <v>91</v>
      </c>
      <c r="E12651" t="s">
        <v>20</v>
      </c>
      <c r="F12651" t="s">
        <v>42239</v>
      </c>
      <c r="H12651" t="s">
        <v>45</v>
      </c>
      <c r="I12651" t="s">
        <v>23347</v>
      </c>
    </row>
    <row r="12652" spans="1:11" x14ac:dyDescent="0.25">
      <c r="A12652">
        <v>2890531</v>
      </c>
      <c r="B12652" t="s">
        <v>42240</v>
      </c>
      <c r="C12652">
        <v>2855690</v>
      </c>
      <c r="D12652" t="s">
        <v>26</v>
      </c>
      <c r="E12652" t="s">
        <v>20</v>
      </c>
      <c r="F12652" t="s">
        <v>42241</v>
      </c>
      <c r="H12652" t="s">
        <v>23349</v>
      </c>
      <c r="I12652" t="s">
        <v>41126</v>
      </c>
    </row>
    <row r="12653" spans="1:11" x14ac:dyDescent="0.25">
      <c r="A12653">
        <v>2890532</v>
      </c>
      <c r="B12653" t="s">
        <v>42242</v>
      </c>
      <c r="C12653">
        <v>2855691</v>
      </c>
      <c r="D12653" t="s">
        <v>58</v>
      </c>
      <c r="E12653" t="s">
        <v>13</v>
      </c>
      <c r="F12653" t="s">
        <v>37282</v>
      </c>
      <c r="H12653" t="s">
        <v>45</v>
      </c>
      <c r="I12653" t="s">
        <v>23347</v>
      </c>
    </row>
    <row r="12654" spans="1:11" x14ac:dyDescent="0.25">
      <c r="A12654">
        <v>2890539</v>
      </c>
      <c r="B12654" t="s">
        <v>42243</v>
      </c>
      <c r="C12654">
        <v>2855698</v>
      </c>
      <c r="D12654" t="s">
        <v>91</v>
      </c>
      <c r="E12654" t="s">
        <v>13</v>
      </c>
      <c r="F12654" t="s">
        <v>42244</v>
      </c>
      <c r="G12654" t="s">
        <v>42245</v>
      </c>
      <c r="H12654" t="s">
        <v>35</v>
      </c>
      <c r="I12654" t="s">
        <v>1437</v>
      </c>
    </row>
    <row r="12655" spans="1:11" x14ac:dyDescent="0.25">
      <c r="A12655">
        <v>2890547</v>
      </c>
      <c r="B12655" t="s">
        <v>42246</v>
      </c>
      <c r="C12655">
        <v>2855706</v>
      </c>
      <c r="D12655" t="s">
        <v>58</v>
      </c>
      <c r="E12655" t="s">
        <v>20</v>
      </c>
      <c r="F12655" t="s">
        <v>42247</v>
      </c>
      <c r="G12655" t="s">
        <v>42248</v>
      </c>
      <c r="H12655" t="s">
        <v>23</v>
      </c>
      <c r="I12655" t="s">
        <v>42249</v>
      </c>
      <c r="J12655" t="s">
        <v>21248</v>
      </c>
      <c r="K12655" t="s">
        <v>21249</v>
      </c>
    </row>
    <row r="12656" spans="1:11" x14ac:dyDescent="0.25">
      <c r="A12656">
        <v>2890549</v>
      </c>
      <c r="B12656" t="s">
        <v>42250</v>
      </c>
      <c r="C12656">
        <v>2855708</v>
      </c>
      <c r="D12656" t="s">
        <v>58</v>
      </c>
      <c r="E12656" t="s">
        <v>20</v>
      </c>
      <c r="F12656" t="s">
        <v>42251</v>
      </c>
      <c r="H12656" t="s">
        <v>45</v>
      </c>
      <c r="I12656" t="s">
        <v>23347</v>
      </c>
    </row>
    <row r="12657" spans="1:11" x14ac:dyDescent="0.25">
      <c r="A12657">
        <v>2890550</v>
      </c>
      <c r="B12657" t="s">
        <v>42252</v>
      </c>
      <c r="C12657">
        <v>2855709</v>
      </c>
      <c r="D12657" t="s">
        <v>12</v>
      </c>
      <c r="E12657" t="s">
        <v>20</v>
      </c>
      <c r="F12657" t="s">
        <v>42253</v>
      </c>
      <c r="G12657" t="s">
        <v>42254</v>
      </c>
      <c r="H12657" t="s">
        <v>42255</v>
      </c>
      <c r="I12657" t="s">
        <v>42256</v>
      </c>
      <c r="J12657" t="s">
        <v>42257</v>
      </c>
    </row>
    <row r="12658" spans="1:11" x14ac:dyDescent="0.25">
      <c r="A12658">
        <v>2890554</v>
      </c>
      <c r="B12658" t="s">
        <v>42258</v>
      </c>
      <c r="C12658">
        <v>2855713</v>
      </c>
      <c r="D12658">
        <v>0</v>
      </c>
      <c r="E12658" t="s">
        <v>20</v>
      </c>
      <c r="F12658" t="s">
        <v>42259</v>
      </c>
      <c r="H12658" t="s">
        <v>23</v>
      </c>
      <c r="I12658" t="s">
        <v>41126</v>
      </c>
    </row>
    <row r="12659" spans="1:11" x14ac:dyDescent="0.25">
      <c r="A12659">
        <v>2890557</v>
      </c>
      <c r="B12659" t="s">
        <v>42260</v>
      </c>
      <c r="C12659">
        <v>2855716</v>
      </c>
      <c r="D12659" t="s">
        <v>12</v>
      </c>
      <c r="E12659" t="s">
        <v>20</v>
      </c>
      <c r="F12659" t="s">
        <v>42261</v>
      </c>
      <c r="G12659" t="s">
        <v>42262</v>
      </c>
      <c r="H12659" t="s">
        <v>23349</v>
      </c>
      <c r="I12659" t="s">
        <v>21572</v>
      </c>
      <c r="K12659" t="s">
        <v>42263</v>
      </c>
    </row>
    <row r="12660" spans="1:11" x14ac:dyDescent="0.25">
      <c r="A12660">
        <v>2890569</v>
      </c>
      <c r="B12660" t="s">
        <v>42264</v>
      </c>
      <c r="C12660">
        <v>2855730</v>
      </c>
      <c r="D12660" t="s">
        <v>58</v>
      </c>
      <c r="E12660" t="s">
        <v>20</v>
      </c>
      <c r="F12660" t="s">
        <v>42265</v>
      </c>
      <c r="G12660" t="s">
        <v>42266</v>
      </c>
      <c r="H12660" t="s">
        <v>35</v>
      </c>
      <c r="I12660" t="s">
        <v>2672</v>
      </c>
    </row>
    <row r="12661" spans="1:11" x14ac:dyDescent="0.25">
      <c r="A12661">
        <v>2890587</v>
      </c>
      <c r="B12661" t="s">
        <v>42267</v>
      </c>
      <c r="C12661">
        <v>2855748</v>
      </c>
      <c r="D12661" t="s">
        <v>58</v>
      </c>
      <c r="E12661" t="s">
        <v>20</v>
      </c>
      <c r="F12661" t="s">
        <v>42268</v>
      </c>
      <c r="H12661" t="s">
        <v>40797</v>
      </c>
      <c r="I12661" t="s">
        <v>32641</v>
      </c>
    </row>
    <row r="12662" spans="1:11" x14ac:dyDescent="0.25">
      <c r="A12662">
        <v>2890604</v>
      </c>
      <c r="B12662" t="s">
        <v>42269</v>
      </c>
      <c r="C12662">
        <v>2855766</v>
      </c>
      <c r="D12662" t="s">
        <v>58</v>
      </c>
      <c r="E12662" t="s">
        <v>13</v>
      </c>
      <c r="F12662" t="s">
        <v>42270</v>
      </c>
      <c r="H12662" t="s">
        <v>45</v>
      </c>
      <c r="I12662" t="s">
        <v>41126</v>
      </c>
    </row>
    <row r="12663" spans="1:11" x14ac:dyDescent="0.25">
      <c r="A12663">
        <v>2890617</v>
      </c>
      <c r="B12663" t="s">
        <v>42271</v>
      </c>
      <c r="C12663">
        <v>2855780</v>
      </c>
      <c r="D12663" t="s">
        <v>12</v>
      </c>
      <c r="E12663" t="s">
        <v>20</v>
      </c>
      <c r="F12663" t="s">
        <v>42272</v>
      </c>
      <c r="G12663" t="s">
        <v>42273</v>
      </c>
      <c r="H12663" t="s">
        <v>167</v>
      </c>
      <c r="I12663" t="s">
        <v>7614</v>
      </c>
    </row>
    <row r="12664" spans="1:11" x14ac:dyDescent="0.25">
      <c r="A12664">
        <v>2890622</v>
      </c>
      <c r="B12664" t="s">
        <v>42274</v>
      </c>
      <c r="C12664">
        <v>2855785</v>
      </c>
      <c r="D12664" t="s">
        <v>58</v>
      </c>
      <c r="E12664" t="s">
        <v>20</v>
      </c>
      <c r="F12664" t="s">
        <v>42275</v>
      </c>
      <c r="H12664" t="s">
        <v>35</v>
      </c>
      <c r="I12664" t="s">
        <v>25061</v>
      </c>
    </row>
    <row r="12665" spans="1:11" x14ac:dyDescent="0.25">
      <c r="A12665">
        <v>2890632</v>
      </c>
      <c r="B12665" t="s">
        <v>42276</v>
      </c>
      <c r="C12665">
        <v>2855795</v>
      </c>
      <c r="D12665" t="s">
        <v>47</v>
      </c>
      <c r="E12665" t="s">
        <v>20</v>
      </c>
      <c r="F12665" t="s">
        <v>42277</v>
      </c>
      <c r="H12665" t="s">
        <v>45</v>
      </c>
      <c r="I12665" t="s">
        <v>42278</v>
      </c>
    </row>
    <row r="12666" spans="1:11" x14ac:dyDescent="0.25">
      <c r="A12666">
        <v>2890637</v>
      </c>
      <c r="B12666" t="s">
        <v>42279</v>
      </c>
      <c r="C12666">
        <v>2855800</v>
      </c>
      <c r="D12666" t="s">
        <v>12</v>
      </c>
      <c r="E12666" t="s">
        <v>13</v>
      </c>
      <c r="F12666" t="s">
        <v>42280</v>
      </c>
      <c r="G12666" t="s">
        <v>42281</v>
      </c>
      <c r="H12666" t="s">
        <v>23349</v>
      </c>
      <c r="I12666" t="s">
        <v>21572</v>
      </c>
      <c r="K12666" t="s">
        <v>42282</v>
      </c>
    </row>
    <row r="12667" spans="1:11" x14ac:dyDescent="0.25">
      <c r="A12667">
        <v>2890637</v>
      </c>
      <c r="B12667" t="s">
        <v>42279</v>
      </c>
      <c r="C12667">
        <v>2855801</v>
      </c>
      <c r="D12667" t="s">
        <v>58</v>
      </c>
      <c r="E12667" t="s">
        <v>20</v>
      </c>
      <c r="F12667" t="s">
        <v>42283</v>
      </c>
      <c r="G12667" t="s">
        <v>42284</v>
      </c>
      <c r="H12667" t="s">
        <v>23349</v>
      </c>
      <c r="I12667" t="s">
        <v>21572</v>
      </c>
      <c r="K12667" t="s">
        <v>42285</v>
      </c>
    </row>
    <row r="12668" spans="1:11" x14ac:dyDescent="0.25">
      <c r="A12668">
        <v>2890659</v>
      </c>
      <c r="B12668" t="s">
        <v>42286</v>
      </c>
      <c r="C12668">
        <v>2855830</v>
      </c>
      <c r="D12668" t="s">
        <v>58</v>
      </c>
      <c r="E12668" t="s">
        <v>20</v>
      </c>
      <c r="F12668" t="s">
        <v>42287</v>
      </c>
      <c r="G12668" t="s">
        <v>42288</v>
      </c>
      <c r="H12668" t="s">
        <v>45</v>
      </c>
      <c r="I12668" t="s">
        <v>42289</v>
      </c>
    </row>
    <row r="12669" spans="1:11" x14ac:dyDescent="0.25">
      <c r="A12669">
        <v>2890728</v>
      </c>
      <c r="B12669" t="s">
        <v>42290</v>
      </c>
      <c r="C12669">
        <v>2855906</v>
      </c>
      <c r="D12669" t="s">
        <v>58</v>
      </c>
      <c r="E12669" t="s">
        <v>20</v>
      </c>
      <c r="F12669" t="s">
        <v>42291</v>
      </c>
      <c r="G12669" t="s">
        <v>42292</v>
      </c>
      <c r="H12669" t="s">
        <v>329</v>
      </c>
      <c r="I12669" t="s">
        <v>1653</v>
      </c>
      <c r="J12669" t="s">
        <v>42293</v>
      </c>
      <c r="K12669" t="s">
        <v>42294</v>
      </c>
    </row>
    <row r="12670" spans="1:11" x14ac:dyDescent="0.25">
      <c r="A12670">
        <v>2890735</v>
      </c>
      <c r="B12670" t="s">
        <v>42295</v>
      </c>
      <c r="C12670">
        <v>2855913</v>
      </c>
      <c r="D12670" t="s">
        <v>58</v>
      </c>
      <c r="E12670" t="s">
        <v>20</v>
      </c>
      <c r="F12670" t="s">
        <v>42296</v>
      </c>
      <c r="G12670" t="s">
        <v>42297</v>
      </c>
      <c r="H12670" t="s">
        <v>42298</v>
      </c>
      <c r="I12670" t="s">
        <v>21572</v>
      </c>
      <c r="K12670" t="s">
        <v>9011</v>
      </c>
    </row>
    <row r="12671" spans="1:11" x14ac:dyDescent="0.25">
      <c r="A12671">
        <v>2890744</v>
      </c>
      <c r="B12671" t="s">
        <v>42299</v>
      </c>
      <c r="C12671">
        <v>2855925</v>
      </c>
      <c r="D12671" t="s">
        <v>12</v>
      </c>
      <c r="E12671" t="s">
        <v>20</v>
      </c>
      <c r="F12671" t="s">
        <v>42300</v>
      </c>
      <c r="G12671" t="s">
        <v>42301</v>
      </c>
      <c r="H12671" t="s">
        <v>42302</v>
      </c>
      <c r="I12671" t="s">
        <v>1653</v>
      </c>
      <c r="K12671" t="s">
        <v>42303</v>
      </c>
    </row>
    <row r="12672" spans="1:11" x14ac:dyDescent="0.25">
      <c r="A12672">
        <v>2890747</v>
      </c>
      <c r="B12672" t="s">
        <v>42304</v>
      </c>
      <c r="C12672">
        <v>2855928</v>
      </c>
      <c r="D12672" t="s">
        <v>26</v>
      </c>
      <c r="E12672" t="s">
        <v>20</v>
      </c>
      <c r="F12672" t="s">
        <v>42305</v>
      </c>
      <c r="H12672" t="s">
        <v>39272</v>
      </c>
      <c r="I12672" t="s">
        <v>23347</v>
      </c>
    </row>
    <row r="12673" spans="1:11" x14ac:dyDescent="0.25">
      <c r="A12673">
        <v>2890748</v>
      </c>
      <c r="B12673" t="s">
        <v>42306</v>
      </c>
      <c r="C12673">
        <v>2855929</v>
      </c>
      <c r="D12673" t="s">
        <v>12</v>
      </c>
      <c r="E12673" t="s">
        <v>20</v>
      </c>
      <c r="F12673" t="s">
        <v>42307</v>
      </c>
      <c r="H12673" t="s">
        <v>45</v>
      </c>
      <c r="I12673" t="s">
        <v>39471</v>
      </c>
    </row>
    <row r="12674" spans="1:11" x14ac:dyDescent="0.25">
      <c r="A12674">
        <v>2890749</v>
      </c>
      <c r="B12674" t="s">
        <v>42308</v>
      </c>
      <c r="C12674">
        <v>2855930</v>
      </c>
      <c r="D12674" t="s">
        <v>12</v>
      </c>
      <c r="E12674" t="s">
        <v>20</v>
      </c>
      <c r="F12674" t="s">
        <v>42309</v>
      </c>
      <c r="G12674" t="s">
        <v>42310</v>
      </c>
      <c r="H12674" t="s">
        <v>23349</v>
      </c>
      <c r="I12674" t="s">
        <v>21572</v>
      </c>
    </row>
    <row r="12675" spans="1:11" x14ac:dyDescent="0.25">
      <c r="A12675">
        <v>2890755</v>
      </c>
      <c r="B12675" t="s">
        <v>42311</v>
      </c>
      <c r="C12675">
        <v>2855938</v>
      </c>
      <c r="D12675" t="s">
        <v>12</v>
      </c>
      <c r="E12675" t="s">
        <v>20</v>
      </c>
      <c r="F12675" t="s">
        <v>42312</v>
      </c>
      <c r="G12675" t="s">
        <v>42313</v>
      </c>
      <c r="H12675" t="s">
        <v>42314</v>
      </c>
      <c r="I12675" t="s">
        <v>42315</v>
      </c>
    </row>
    <row r="12676" spans="1:11" x14ac:dyDescent="0.25">
      <c r="A12676">
        <v>2890781</v>
      </c>
      <c r="B12676" t="s">
        <v>42316</v>
      </c>
      <c r="C12676">
        <v>2855969</v>
      </c>
      <c r="D12676" t="s">
        <v>58</v>
      </c>
      <c r="E12676" t="s">
        <v>20</v>
      </c>
      <c r="F12676" t="s">
        <v>42317</v>
      </c>
      <c r="G12676" t="s">
        <v>42318</v>
      </c>
      <c r="H12676" t="s">
        <v>42302</v>
      </c>
      <c r="I12676" t="s">
        <v>1653</v>
      </c>
    </row>
    <row r="12677" spans="1:11" x14ac:dyDescent="0.25">
      <c r="A12677">
        <v>2890783</v>
      </c>
      <c r="B12677" t="s">
        <v>42319</v>
      </c>
      <c r="C12677">
        <v>2855972</v>
      </c>
      <c r="D12677" t="s">
        <v>12</v>
      </c>
      <c r="E12677" t="s">
        <v>20</v>
      </c>
      <c r="F12677" t="s">
        <v>42320</v>
      </c>
      <c r="G12677" t="s">
        <v>42321</v>
      </c>
      <c r="H12677" t="s">
        <v>42322</v>
      </c>
      <c r="I12677" t="s">
        <v>21572</v>
      </c>
      <c r="K12677" t="s">
        <v>40252</v>
      </c>
    </row>
    <row r="12678" spans="1:11" x14ac:dyDescent="0.25">
      <c r="A12678">
        <v>2890784</v>
      </c>
      <c r="B12678" t="s">
        <v>42323</v>
      </c>
      <c r="C12678">
        <v>2855973</v>
      </c>
      <c r="D12678" t="s">
        <v>12</v>
      </c>
      <c r="E12678" t="s">
        <v>20</v>
      </c>
      <c r="F12678" t="s">
        <v>42324</v>
      </c>
      <c r="G12678" t="s">
        <v>42325</v>
      </c>
      <c r="H12678" t="s">
        <v>42298</v>
      </c>
      <c r="I12678" t="s">
        <v>1653</v>
      </c>
    </row>
    <row r="12679" spans="1:11" x14ac:dyDescent="0.25">
      <c r="A12679">
        <v>2890785</v>
      </c>
      <c r="B12679" t="s">
        <v>42326</v>
      </c>
      <c r="C12679">
        <v>2855974</v>
      </c>
      <c r="D12679" t="s">
        <v>12</v>
      </c>
      <c r="E12679" t="s">
        <v>20</v>
      </c>
      <c r="F12679" t="s">
        <v>42327</v>
      </c>
      <c r="G12679" t="s">
        <v>42328</v>
      </c>
      <c r="H12679" t="s">
        <v>42329</v>
      </c>
      <c r="I12679" t="s">
        <v>42330</v>
      </c>
      <c r="J12679" t="s">
        <v>42331</v>
      </c>
      <c r="K12679" t="s">
        <v>42332</v>
      </c>
    </row>
    <row r="12680" spans="1:11" x14ac:dyDescent="0.25">
      <c r="A12680">
        <v>2890786</v>
      </c>
      <c r="B12680" t="s">
        <v>42333</v>
      </c>
      <c r="C12680">
        <v>2855975</v>
      </c>
      <c r="D12680" t="s">
        <v>12</v>
      </c>
      <c r="E12680" t="s">
        <v>20</v>
      </c>
      <c r="F12680" t="s">
        <v>42334</v>
      </c>
      <c r="H12680" t="s">
        <v>23349</v>
      </c>
      <c r="I12680" t="s">
        <v>23347</v>
      </c>
    </row>
    <row r="12681" spans="1:11" x14ac:dyDescent="0.25">
      <c r="A12681">
        <v>2890788</v>
      </c>
      <c r="B12681" t="s">
        <v>42335</v>
      </c>
      <c r="C12681">
        <v>2855978</v>
      </c>
      <c r="D12681" t="s">
        <v>12</v>
      </c>
      <c r="E12681" t="s">
        <v>20</v>
      </c>
      <c r="F12681" t="s">
        <v>42336</v>
      </c>
      <c r="G12681" t="s">
        <v>42337</v>
      </c>
      <c r="H12681" t="s">
        <v>42338</v>
      </c>
      <c r="I12681" t="s">
        <v>42339</v>
      </c>
    </row>
    <row r="12682" spans="1:11" x14ac:dyDescent="0.25">
      <c r="A12682">
        <v>2890792</v>
      </c>
      <c r="B12682" t="s">
        <v>42340</v>
      </c>
      <c r="C12682">
        <v>2855982</v>
      </c>
      <c r="D12682" t="s">
        <v>12</v>
      </c>
      <c r="E12682" t="s">
        <v>20</v>
      </c>
      <c r="F12682" t="s">
        <v>42341</v>
      </c>
      <c r="G12682" t="s">
        <v>42342</v>
      </c>
      <c r="H12682" t="s">
        <v>23349</v>
      </c>
      <c r="I12682" t="s">
        <v>21572</v>
      </c>
    </row>
    <row r="12683" spans="1:11" x14ac:dyDescent="0.25">
      <c r="A12683">
        <v>2890793</v>
      </c>
      <c r="B12683" t="s">
        <v>42343</v>
      </c>
      <c r="C12683">
        <v>2855983</v>
      </c>
      <c r="D12683" t="s">
        <v>12</v>
      </c>
      <c r="E12683" t="s">
        <v>20</v>
      </c>
      <c r="F12683" t="s">
        <v>42344</v>
      </c>
      <c r="H12683" t="s">
        <v>23</v>
      </c>
      <c r="I12683" t="s">
        <v>42345</v>
      </c>
      <c r="K12683" t="s">
        <v>42346</v>
      </c>
    </row>
    <row r="12684" spans="1:11" x14ac:dyDescent="0.25">
      <c r="A12684">
        <v>2890795</v>
      </c>
      <c r="B12684" t="s">
        <v>42347</v>
      </c>
      <c r="C12684">
        <v>2855985</v>
      </c>
      <c r="D12684" t="s">
        <v>26</v>
      </c>
      <c r="E12684" t="s">
        <v>13</v>
      </c>
      <c r="F12684" t="s">
        <v>42348</v>
      </c>
      <c r="G12684" t="s">
        <v>42349</v>
      </c>
      <c r="H12684" t="s">
        <v>23349</v>
      </c>
      <c r="I12684" t="s">
        <v>42350</v>
      </c>
    </row>
    <row r="12685" spans="1:11" x14ac:dyDescent="0.25">
      <c r="A12685">
        <v>2890796</v>
      </c>
      <c r="B12685" t="s">
        <v>42351</v>
      </c>
      <c r="C12685">
        <v>2855987</v>
      </c>
      <c r="D12685" t="s">
        <v>58</v>
      </c>
      <c r="E12685" t="s">
        <v>20</v>
      </c>
      <c r="F12685" t="s">
        <v>42352</v>
      </c>
      <c r="H12685" t="s">
        <v>42298</v>
      </c>
      <c r="I12685" t="s">
        <v>23347</v>
      </c>
    </row>
    <row r="12686" spans="1:11" x14ac:dyDescent="0.25">
      <c r="A12686">
        <v>2890797</v>
      </c>
      <c r="B12686" t="s">
        <v>42353</v>
      </c>
      <c r="C12686">
        <v>2855988</v>
      </c>
      <c r="D12686" t="s">
        <v>12</v>
      </c>
      <c r="E12686" t="s">
        <v>20</v>
      </c>
      <c r="F12686" t="s">
        <v>42354</v>
      </c>
      <c r="G12686" t="s">
        <v>42355</v>
      </c>
      <c r="H12686" t="s">
        <v>42298</v>
      </c>
      <c r="I12686" t="s">
        <v>42356</v>
      </c>
      <c r="J12686" t="s">
        <v>42357</v>
      </c>
      <c r="K12686" t="s">
        <v>42358</v>
      </c>
    </row>
    <row r="12687" spans="1:11" x14ac:dyDescent="0.25">
      <c r="A12687">
        <v>2890798</v>
      </c>
      <c r="B12687" t="s">
        <v>42359</v>
      </c>
      <c r="C12687">
        <v>2855989</v>
      </c>
      <c r="D12687" t="s">
        <v>12</v>
      </c>
      <c r="E12687" t="s">
        <v>20</v>
      </c>
      <c r="F12687" t="s">
        <v>42360</v>
      </c>
      <c r="G12687" t="s">
        <v>42361</v>
      </c>
      <c r="H12687" t="s">
        <v>23349</v>
      </c>
      <c r="I12687" t="s">
        <v>42362</v>
      </c>
      <c r="J12687" t="s">
        <v>42363</v>
      </c>
      <c r="K12687" t="s">
        <v>42364</v>
      </c>
    </row>
    <row r="12688" spans="1:11" x14ac:dyDescent="0.25">
      <c r="A12688">
        <v>2890799</v>
      </c>
      <c r="B12688" t="s">
        <v>42365</v>
      </c>
      <c r="C12688">
        <v>2855990</v>
      </c>
      <c r="D12688" t="s">
        <v>12</v>
      </c>
      <c r="E12688" t="s">
        <v>20</v>
      </c>
      <c r="F12688" t="s">
        <v>42366</v>
      </c>
      <c r="H12688" t="s">
        <v>23349</v>
      </c>
      <c r="I12688" t="s">
        <v>23347</v>
      </c>
    </row>
    <row r="12689" spans="1:11" x14ac:dyDescent="0.25">
      <c r="A12689">
        <v>2890800</v>
      </c>
      <c r="B12689" t="s">
        <v>42367</v>
      </c>
      <c r="C12689">
        <v>2855991</v>
      </c>
      <c r="D12689" t="s">
        <v>58</v>
      </c>
      <c r="E12689" t="s">
        <v>13</v>
      </c>
      <c r="F12689" t="s">
        <v>42368</v>
      </c>
      <c r="G12689" t="s">
        <v>42369</v>
      </c>
      <c r="H12689" t="s">
        <v>42370</v>
      </c>
      <c r="I12689" t="s">
        <v>21572</v>
      </c>
      <c r="K12689" t="s">
        <v>41323</v>
      </c>
    </row>
    <row r="12690" spans="1:11" x14ac:dyDescent="0.25">
      <c r="A12690">
        <v>2890804</v>
      </c>
      <c r="B12690" t="s">
        <v>42371</v>
      </c>
      <c r="C12690">
        <v>2855995</v>
      </c>
      <c r="D12690" t="s">
        <v>58</v>
      </c>
      <c r="E12690" t="s">
        <v>20</v>
      </c>
      <c r="F12690" t="s">
        <v>42372</v>
      </c>
      <c r="G12690" t="s">
        <v>42373</v>
      </c>
      <c r="H12690" t="s">
        <v>42210</v>
      </c>
      <c r="I12690" t="s">
        <v>32242</v>
      </c>
    </row>
    <row r="12691" spans="1:11" x14ac:dyDescent="0.25">
      <c r="A12691">
        <v>2890805</v>
      </c>
      <c r="B12691" t="s">
        <v>42374</v>
      </c>
      <c r="C12691">
        <v>2855996</v>
      </c>
      <c r="D12691" t="s">
        <v>12</v>
      </c>
      <c r="E12691" t="s">
        <v>20</v>
      </c>
      <c r="F12691" t="s">
        <v>42375</v>
      </c>
      <c r="G12691" t="s">
        <v>42376</v>
      </c>
      <c r="H12691" t="s">
        <v>42377</v>
      </c>
      <c r="I12691" t="s">
        <v>1528</v>
      </c>
      <c r="K12691" t="s">
        <v>700</v>
      </c>
    </row>
    <row r="12692" spans="1:11" x14ac:dyDescent="0.25">
      <c r="A12692">
        <v>2890813</v>
      </c>
      <c r="B12692" t="s">
        <v>42378</v>
      </c>
      <c r="C12692">
        <v>2856004</v>
      </c>
      <c r="D12692" t="s">
        <v>47</v>
      </c>
      <c r="E12692" t="s">
        <v>20</v>
      </c>
      <c r="F12692" t="s">
        <v>42334</v>
      </c>
      <c r="H12692" t="s">
        <v>42019</v>
      </c>
      <c r="I12692" t="s">
        <v>35110</v>
      </c>
    </row>
    <row r="12693" spans="1:11" x14ac:dyDescent="0.25">
      <c r="A12693">
        <v>2890816</v>
      </c>
      <c r="B12693" t="s">
        <v>42379</v>
      </c>
      <c r="C12693">
        <v>2856007</v>
      </c>
      <c r="D12693" t="s">
        <v>12</v>
      </c>
      <c r="E12693" t="s">
        <v>20</v>
      </c>
      <c r="F12693" t="s">
        <v>42380</v>
      </c>
      <c r="G12693" t="s">
        <v>42381</v>
      </c>
      <c r="H12693" t="s">
        <v>42382</v>
      </c>
      <c r="I12693" t="s">
        <v>21572</v>
      </c>
      <c r="K12693" t="s">
        <v>37178</v>
      </c>
    </row>
    <row r="12694" spans="1:11" x14ac:dyDescent="0.25">
      <c r="A12694">
        <v>2890817</v>
      </c>
      <c r="B12694" t="s">
        <v>42383</v>
      </c>
      <c r="C12694">
        <v>2856008</v>
      </c>
      <c r="D12694" t="s">
        <v>58</v>
      </c>
      <c r="E12694" t="s">
        <v>20</v>
      </c>
      <c r="F12694" t="s">
        <v>42384</v>
      </c>
      <c r="G12694" t="s">
        <v>42385</v>
      </c>
      <c r="H12694" t="s">
        <v>42302</v>
      </c>
      <c r="I12694" t="s">
        <v>21572</v>
      </c>
      <c r="K12694" t="s">
        <v>23699</v>
      </c>
    </row>
    <row r="12695" spans="1:11" x14ac:dyDescent="0.25">
      <c r="A12695">
        <v>2890820</v>
      </c>
      <c r="B12695" t="s">
        <v>42386</v>
      </c>
      <c r="C12695">
        <v>2856012</v>
      </c>
      <c r="D12695" t="s">
        <v>12</v>
      </c>
      <c r="E12695" t="s">
        <v>20</v>
      </c>
      <c r="F12695" t="s">
        <v>42387</v>
      </c>
      <c r="G12695" t="s">
        <v>42388</v>
      </c>
      <c r="H12695" t="s">
        <v>42389</v>
      </c>
      <c r="I12695" t="s">
        <v>21572</v>
      </c>
    </row>
    <row r="12696" spans="1:11" x14ac:dyDescent="0.25">
      <c r="A12696">
        <v>2890829</v>
      </c>
      <c r="B12696" t="s">
        <v>42390</v>
      </c>
      <c r="C12696">
        <v>2856021</v>
      </c>
      <c r="D12696" t="s">
        <v>91</v>
      </c>
      <c r="E12696" t="s">
        <v>20</v>
      </c>
      <c r="F12696" t="s">
        <v>42391</v>
      </c>
      <c r="G12696" t="s">
        <v>42392</v>
      </c>
      <c r="H12696" t="s">
        <v>42298</v>
      </c>
      <c r="I12696" t="s">
        <v>42393</v>
      </c>
    </row>
    <row r="12697" spans="1:11" x14ac:dyDescent="0.25">
      <c r="A12697">
        <v>2890830</v>
      </c>
      <c r="B12697" t="s">
        <v>42394</v>
      </c>
      <c r="C12697">
        <v>2856022</v>
      </c>
      <c r="D12697" t="s">
        <v>58</v>
      </c>
      <c r="E12697" t="s">
        <v>20</v>
      </c>
      <c r="F12697" t="s">
        <v>42395</v>
      </c>
      <c r="G12697" t="s">
        <v>42396</v>
      </c>
      <c r="H12697" t="s">
        <v>40643</v>
      </c>
      <c r="I12697" t="s">
        <v>6075</v>
      </c>
    </row>
    <row r="12698" spans="1:11" x14ac:dyDescent="0.25">
      <c r="A12698">
        <v>2890838</v>
      </c>
      <c r="B12698" t="s">
        <v>42397</v>
      </c>
      <c r="C12698">
        <v>2856030</v>
      </c>
      <c r="D12698" t="s">
        <v>12</v>
      </c>
      <c r="E12698" t="s">
        <v>13</v>
      </c>
      <c r="F12698" t="s">
        <v>42398</v>
      </c>
      <c r="G12698" t="s">
        <v>42399</v>
      </c>
      <c r="H12698" t="s">
        <v>42302</v>
      </c>
      <c r="I12698" t="s">
        <v>1653</v>
      </c>
    </row>
    <row r="12699" spans="1:11" x14ac:dyDescent="0.25">
      <c r="A12699">
        <v>2890838</v>
      </c>
      <c r="B12699" t="s">
        <v>42397</v>
      </c>
      <c r="C12699">
        <v>2856031</v>
      </c>
      <c r="D12699" t="s">
        <v>58</v>
      </c>
      <c r="E12699" t="s">
        <v>20</v>
      </c>
      <c r="F12699" t="s">
        <v>42400</v>
      </c>
      <c r="G12699" t="s">
        <v>42401</v>
      </c>
      <c r="H12699" t="s">
        <v>42302</v>
      </c>
      <c r="I12699" t="s">
        <v>1653</v>
      </c>
    </row>
    <row r="12700" spans="1:11" x14ac:dyDescent="0.25">
      <c r="A12700">
        <v>2890842</v>
      </c>
      <c r="B12700" t="s">
        <v>42402</v>
      </c>
      <c r="C12700">
        <v>2856035</v>
      </c>
      <c r="D12700" t="s">
        <v>12</v>
      </c>
      <c r="E12700" t="s">
        <v>20</v>
      </c>
      <c r="F12700" t="s">
        <v>42403</v>
      </c>
      <c r="G12700" t="s">
        <v>42404</v>
      </c>
      <c r="H12700" t="s">
        <v>306</v>
      </c>
      <c r="I12700" t="s">
        <v>42405</v>
      </c>
      <c r="J12700" t="s">
        <v>42406</v>
      </c>
    </row>
    <row r="12701" spans="1:11" x14ac:dyDescent="0.25">
      <c r="A12701">
        <v>2890844</v>
      </c>
      <c r="B12701" t="s">
        <v>42407</v>
      </c>
      <c r="C12701">
        <v>2856037</v>
      </c>
      <c r="D12701" t="s">
        <v>12</v>
      </c>
      <c r="E12701" t="s">
        <v>20</v>
      </c>
      <c r="F12701" t="s">
        <v>42408</v>
      </c>
      <c r="H12701" t="s">
        <v>35</v>
      </c>
      <c r="I12701" t="s">
        <v>42409</v>
      </c>
    </row>
    <row r="12702" spans="1:11" x14ac:dyDescent="0.25">
      <c r="A12702">
        <v>2890854</v>
      </c>
      <c r="B12702" t="s">
        <v>42410</v>
      </c>
      <c r="C12702">
        <v>2856047</v>
      </c>
      <c r="D12702" t="s">
        <v>58</v>
      </c>
      <c r="E12702" t="s">
        <v>20</v>
      </c>
      <c r="F12702" t="s">
        <v>42411</v>
      </c>
      <c r="G12702" t="s">
        <v>42412</v>
      </c>
      <c r="H12702" t="s">
        <v>416</v>
      </c>
      <c r="I12702" t="s">
        <v>158</v>
      </c>
      <c r="K12702" t="s">
        <v>42413</v>
      </c>
    </row>
    <row r="12703" spans="1:11" x14ac:dyDescent="0.25">
      <c r="A12703">
        <v>2890860</v>
      </c>
      <c r="B12703" t="s">
        <v>42414</v>
      </c>
      <c r="C12703">
        <v>2856052</v>
      </c>
      <c r="D12703" t="s">
        <v>12</v>
      </c>
      <c r="E12703" t="s">
        <v>20</v>
      </c>
      <c r="F12703" t="s">
        <v>42415</v>
      </c>
      <c r="H12703" t="s">
        <v>128</v>
      </c>
      <c r="I12703" t="s">
        <v>42416</v>
      </c>
    </row>
    <row r="12704" spans="1:11" x14ac:dyDescent="0.25">
      <c r="A12704">
        <v>2890863</v>
      </c>
      <c r="B12704" t="s">
        <v>42417</v>
      </c>
      <c r="C12704">
        <v>2856055</v>
      </c>
      <c r="D12704" t="s">
        <v>47</v>
      </c>
      <c r="E12704" t="s">
        <v>20</v>
      </c>
      <c r="F12704" t="s">
        <v>42418</v>
      </c>
      <c r="G12704" t="s">
        <v>42419</v>
      </c>
      <c r="H12704" t="s">
        <v>23349</v>
      </c>
      <c r="I12704" t="s">
        <v>21572</v>
      </c>
    </row>
    <row r="12705" spans="1:11" x14ac:dyDescent="0.25">
      <c r="A12705">
        <v>2890877</v>
      </c>
      <c r="B12705" t="s">
        <v>42420</v>
      </c>
      <c r="C12705">
        <v>2856077</v>
      </c>
      <c r="D12705" t="s">
        <v>91</v>
      </c>
      <c r="E12705" t="s">
        <v>20</v>
      </c>
      <c r="F12705" t="s">
        <v>42421</v>
      </c>
      <c r="G12705" t="s">
        <v>42422</v>
      </c>
      <c r="H12705" t="s">
        <v>42423</v>
      </c>
      <c r="I12705" t="s">
        <v>7614</v>
      </c>
    </row>
    <row r="12706" spans="1:11" x14ac:dyDescent="0.25">
      <c r="A12706">
        <v>2890884</v>
      </c>
      <c r="B12706" t="s">
        <v>42424</v>
      </c>
      <c r="C12706">
        <v>2856084</v>
      </c>
      <c r="D12706" t="s">
        <v>58</v>
      </c>
      <c r="E12706" t="s">
        <v>20</v>
      </c>
      <c r="F12706" t="s">
        <v>42425</v>
      </c>
      <c r="G12706" t="s">
        <v>42426</v>
      </c>
      <c r="H12706" t="s">
        <v>42427</v>
      </c>
      <c r="I12706" t="s">
        <v>1816</v>
      </c>
    </row>
    <row r="12707" spans="1:11" x14ac:dyDescent="0.25">
      <c r="A12707">
        <v>2890887</v>
      </c>
      <c r="B12707" t="s">
        <v>42428</v>
      </c>
      <c r="C12707">
        <v>2856088</v>
      </c>
      <c r="D12707" t="s">
        <v>58</v>
      </c>
      <c r="E12707" t="s">
        <v>13</v>
      </c>
      <c r="F12707" t="s">
        <v>42429</v>
      </c>
      <c r="H12707" t="s">
        <v>45</v>
      </c>
      <c r="I12707" t="s">
        <v>31284</v>
      </c>
    </row>
    <row r="12708" spans="1:11" x14ac:dyDescent="0.25">
      <c r="A12708">
        <v>2890889</v>
      </c>
      <c r="B12708" t="s">
        <v>42430</v>
      </c>
      <c r="C12708">
        <v>2856090</v>
      </c>
      <c r="D12708">
        <v>0</v>
      </c>
      <c r="E12708" t="s">
        <v>20</v>
      </c>
      <c r="F12708" t="s">
        <v>42431</v>
      </c>
      <c r="G12708" t="s">
        <v>42432</v>
      </c>
      <c r="H12708" t="s">
        <v>42298</v>
      </c>
      <c r="I12708" t="s">
        <v>21572</v>
      </c>
    </row>
    <row r="12709" spans="1:11" x14ac:dyDescent="0.25">
      <c r="A12709">
        <v>2890897</v>
      </c>
      <c r="B12709" t="s">
        <v>42433</v>
      </c>
      <c r="C12709">
        <v>2856098</v>
      </c>
      <c r="D12709" t="s">
        <v>184</v>
      </c>
      <c r="E12709" t="s">
        <v>20</v>
      </c>
      <c r="F12709" t="s">
        <v>42434</v>
      </c>
      <c r="G12709" t="s">
        <v>42435</v>
      </c>
      <c r="H12709" t="s">
        <v>42302</v>
      </c>
      <c r="I12709" t="s">
        <v>42436</v>
      </c>
      <c r="J12709" t="s">
        <v>42437</v>
      </c>
      <c r="K12709" t="s">
        <v>42438</v>
      </c>
    </row>
    <row r="12710" spans="1:11" x14ac:dyDescent="0.25">
      <c r="A12710">
        <v>2890900</v>
      </c>
      <c r="B12710" t="s">
        <v>42439</v>
      </c>
      <c r="C12710">
        <v>2856101</v>
      </c>
      <c r="D12710" t="s">
        <v>12</v>
      </c>
      <c r="E12710" t="s">
        <v>20</v>
      </c>
      <c r="F12710" t="s">
        <v>42440</v>
      </c>
      <c r="G12710" t="s">
        <v>42441</v>
      </c>
      <c r="H12710" t="s">
        <v>42442</v>
      </c>
      <c r="I12710" t="s">
        <v>21572</v>
      </c>
    </row>
    <row r="12711" spans="1:11" x14ac:dyDescent="0.25">
      <c r="A12711">
        <v>2890908</v>
      </c>
      <c r="B12711" t="s">
        <v>42443</v>
      </c>
      <c r="C12711">
        <v>2856110</v>
      </c>
      <c r="D12711" t="s">
        <v>12</v>
      </c>
      <c r="E12711" t="s">
        <v>13</v>
      </c>
      <c r="F12711" t="s">
        <v>42444</v>
      </c>
      <c r="G12711" t="s">
        <v>42445</v>
      </c>
      <c r="H12711" t="s">
        <v>42302</v>
      </c>
      <c r="I12711" t="s">
        <v>1653</v>
      </c>
    </row>
    <row r="12712" spans="1:11" x14ac:dyDescent="0.25">
      <c r="A12712">
        <v>2890941</v>
      </c>
      <c r="B12712" t="s">
        <v>42446</v>
      </c>
      <c r="C12712">
        <v>2856147</v>
      </c>
      <c r="D12712" t="s">
        <v>12</v>
      </c>
      <c r="E12712" t="s">
        <v>20</v>
      </c>
      <c r="F12712" t="s">
        <v>42447</v>
      </c>
      <c r="G12712" t="s">
        <v>42448</v>
      </c>
      <c r="H12712" t="s">
        <v>2324</v>
      </c>
      <c r="I12712" t="s">
        <v>21572</v>
      </c>
      <c r="K12712" t="s">
        <v>42449</v>
      </c>
    </row>
    <row r="12713" spans="1:11" x14ac:dyDescent="0.25">
      <c r="A12713">
        <v>2890951</v>
      </c>
      <c r="B12713" t="s">
        <v>42450</v>
      </c>
      <c r="C12713">
        <v>2856157</v>
      </c>
      <c r="D12713" t="s">
        <v>12</v>
      </c>
      <c r="E12713" t="s">
        <v>20</v>
      </c>
      <c r="F12713" t="s">
        <v>42451</v>
      </c>
      <c r="H12713" t="s">
        <v>45</v>
      </c>
      <c r="I12713" t="s">
        <v>25061</v>
      </c>
    </row>
    <row r="12714" spans="1:11" x14ac:dyDescent="0.25">
      <c r="A12714">
        <v>2890955</v>
      </c>
      <c r="B12714" t="s">
        <v>42452</v>
      </c>
      <c r="C12714">
        <v>2856161</v>
      </c>
      <c r="D12714" t="s">
        <v>12</v>
      </c>
      <c r="E12714" t="s">
        <v>20</v>
      </c>
      <c r="F12714" t="s">
        <v>42453</v>
      </c>
      <c r="H12714" t="s">
        <v>128</v>
      </c>
      <c r="I12714" t="s">
        <v>42454</v>
      </c>
    </row>
    <row r="12715" spans="1:11" x14ac:dyDescent="0.25">
      <c r="A12715">
        <v>2890956</v>
      </c>
      <c r="B12715" t="s">
        <v>42455</v>
      </c>
      <c r="C12715">
        <v>2856162</v>
      </c>
      <c r="D12715" t="s">
        <v>12</v>
      </c>
      <c r="E12715" t="s">
        <v>20</v>
      </c>
      <c r="F12715" t="s">
        <v>42453</v>
      </c>
      <c r="H12715" t="s">
        <v>128</v>
      </c>
      <c r="I12715" t="s">
        <v>42409</v>
      </c>
    </row>
    <row r="12716" spans="1:11" x14ac:dyDescent="0.25">
      <c r="A12716">
        <v>2890962</v>
      </c>
      <c r="B12716" t="s">
        <v>42456</v>
      </c>
      <c r="C12716">
        <v>2856170</v>
      </c>
      <c r="D12716" t="s">
        <v>58</v>
      </c>
      <c r="E12716" t="s">
        <v>20</v>
      </c>
      <c r="F12716" t="s">
        <v>42457</v>
      </c>
      <c r="H12716" t="s">
        <v>23</v>
      </c>
      <c r="I12716" t="s">
        <v>21572</v>
      </c>
    </row>
    <row r="12717" spans="1:11" x14ac:dyDescent="0.25">
      <c r="A12717">
        <v>2890972</v>
      </c>
      <c r="B12717" t="s">
        <v>42458</v>
      </c>
      <c r="C12717">
        <v>2856180</v>
      </c>
      <c r="D12717" t="s">
        <v>12</v>
      </c>
      <c r="E12717" t="s">
        <v>20</v>
      </c>
      <c r="F12717" t="s">
        <v>42459</v>
      </c>
      <c r="G12717" t="s">
        <v>42460</v>
      </c>
      <c r="H12717" t="s">
        <v>42461</v>
      </c>
      <c r="I12717" t="s">
        <v>1653</v>
      </c>
      <c r="K12717" t="s">
        <v>42462</v>
      </c>
    </row>
    <row r="12718" spans="1:11" x14ac:dyDescent="0.25">
      <c r="A12718">
        <v>2890974</v>
      </c>
      <c r="B12718" t="s">
        <v>42463</v>
      </c>
      <c r="C12718">
        <v>2856182</v>
      </c>
      <c r="D12718" t="s">
        <v>12</v>
      </c>
      <c r="E12718" t="s">
        <v>20</v>
      </c>
      <c r="F12718" t="s">
        <v>42464</v>
      </c>
      <c r="H12718" t="s">
        <v>42298</v>
      </c>
      <c r="I12718" t="s">
        <v>32641</v>
      </c>
    </row>
    <row r="12719" spans="1:11" x14ac:dyDescent="0.25">
      <c r="A12719">
        <v>2890977</v>
      </c>
      <c r="B12719" t="s">
        <v>42465</v>
      </c>
      <c r="C12719">
        <v>2856185</v>
      </c>
      <c r="D12719" t="s">
        <v>12</v>
      </c>
      <c r="E12719" t="s">
        <v>20</v>
      </c>
      <c r="F12719" t="s">
        <v>42466</v>
      </c>
      <c r="G12719" t="s">
        <v>42467</v>
      </c>
      <c r="H12719" t="s">
        <v>42468</v>
      </c>
      <c r="I12719" t="s">
        <v>42469</v>
      </c>
      <c r="K12719" t="s">
        <v>42470</v>
      </c>
    </row>
    <row r="12720" spans="1:11" x14ac:dyDescent="0.25">
      <c r="A12720">
        <v>2890996</v>
      </c>
      <c r="B12720" t="s">
        <v>42471</v>
      </c>
      <c r="C12720">
        <v>2856205</v>
      </c>
      <c r="D12720" t="s">
        <v>12</v>
      </c>
      <c r="E12720" t="s">
        <v>20</v>
      </c>
      <c r="F12720" t="s">
        <v>42472</v>
      </c>
      <c r="H12720" t="s">
        <v>35</v>
      </c>
      <c r="I12720" t="s">
        <v>23347</v>
      </c>
    </row>
    <row r="12721" spans="1:11" x14ac:dyDescent="0.25">
      <c r="A12721">
        <v>2890998</v>
      </c>
      <c r="B12721" t="s">
        <v>42473</v>
      </c>
      <c r="C12721">
        <v>2856207</v>
      </c>
      <c r="D12721" t="s">
        <v>12</v>
      </c>
      <c r="E12721" t="s">
        <v>20</v>
      </c>
      <c r="F12721" t="s">
        <v>42474</v>
      </c>
      <c r="H12721" t="s">
        <v>2324</v>
      </c>
      <c r="I12721" t="s">
        <v>27073</v>
      </c>
    </row>
    <row r="12722" spans="1:11" x14ac:dyDescent="0.25">
      <c r="A12722">
        <v>2891001</v>
      </c>
      <c r="B12722" t="s">
        <v>42475</v>
      </c>
      <c r="C12722">
        <v>2856210</v>
      </c>
      <c r="D12722" t="s">
        <v>91</v>
      </c>
      <c r="E12722" t="s">
        <v>20</v>
      </c>
      <c r="F12722" t="s">
        <v>42476</v>
      </c>
      <c r="H12722" t="s">
        <v>2324</v>
      </c>
      <c r="I12722" t="s">
        <v>2103</v>
      </c>
    </row>
    <row r="12723" spans="1:11" x14ac:dyDescent="0.25">
      <c r="A12723">
        <v>2891002</v>
      </c>
      <c r="B12723" t="s">
        <v>42477</v>
      </c>
      <c r="C12723">
        <v>2856211</v>
      </c>
      <c r="D12723" t="s">
        <v>26</v>
      </c>
      <c r="E12723" t="s">
        <v>13</v>
      </c>
      <c r="F12723" t="s">
        <v>42478</v>
      </c>
      <c r="G12723" t="s">
        <v>42479</v>
      </c>
      <c r="H12723" t="s">
        <v>45</v>
      </c>
      <c r="I12723" t="s">
        <v>1139</v>
      </c>
    </row>
    <row r="12724" spans="1:11" x14ac:dyDescent="0.25">
      <c r="A12724">
        <v>2891003</v>
      </c>
      <c r="B12724" t="s">
        <v>42480</v>
      </c>
      <c r="C12724">
        <v>2856212</v>
      </c>
      <c r="D12724" t="s">
        <v>58</v>
      </c>
      <c r="E12724" t="s">
        <v>20</v>
      </c>
      <c r="F12724" t="s">
        <v>42481</v>
      </c>
      <c r="G12724" t="s">
        <v>42482</v>
      </c>
      <c r="H12724" t="s">
        <v>42483</v>
      </c>
      <c r="I12724" t="s">
        <v>1653</v>
      </c>
      <c r="J12724" t="s">
        <v>42484</v>
      </c>
      <c r="K12724" t="s">
        <v>42485</v>
      </c>
    </row>
    <row r="12725" spans="1:11" x14ac:dyDescent="0.25">
      <c r="A12725">
        <v>2891005</v>
      </c>
      <c r="B12725" t="s">
        <v>42486</v>
      </c>
      <c r="C12725">
        <v>2856214</v>
      </c>
      <c r="D12725" t="s">
        <v>12</v>
      </c>
      <c r="E12725" t="s">
        <v>20</v>
      </c>
      <c r="F12725" t="s">
        <v>42487</v>
      </c>
      <c r="G12725" t="s">
        <v>42488</v>
      </c>
      <c r="H12725" t="s">
        <v>45</v>
      </c>
      <c r="I12725" t="s">
        <v>19984</v>
      </c>
    </row>
    <row r="12726" spans="1:11" x14ac:dyDescent="0.25">
      <c r="A12726">
        <v>2891011</v>
      </c>
      <c r="B12726" t="s">
        <v>42489</v>
      </c>
      <c r="C12726">
        <v>2856220</v>
      </c>
      <c r="D12726" t="s">
        <v>91</v>
      </c>
      <c r="E12726" t="s">
        <v>20</v>
      </c>
      <c r="F12726" t="s">
        <v>42490</v>
      </c>
      <c r="G12726" t="s">
        <v>42491</v>
      </c>
      <c r="H12726" t="s">
        <v>42302</v>
      </c>
      <c r="I12726" t="s">
        <v>42492</v>
      </c>
    </row>
    <row r="12727" spans="1:11" x14ac:dyDescent="0.25">
      <c r="A12727">
        <v>2891011</v>
      </c>
      <c r="B12727" t="s">
        <v>42489</v>
      </c>
      <c r="C12727">
        <v>2856221</v>
      </c>
      <c r="D12727" t="s">
        <v>91</v>
      </c>
      <c r="E12727" t="s">
        <v>20</v>
      </c>
      <c r="F12727" t="s">
        <v>42493</v>
      </c>
      <c r="G12727" t="s">
        <v>42494</v>
      </c>
      <c r="H12727" t="s">
        <v>42302</v>
      </c>
      <c r="I12727" t="s">
        <v>42492</v>
      </c>
      <c r="K12727" t="s">
        <v>3761</v>
      </c>
    </row>
    <row r="12728" spans="1:11" x14ac:dyDescent="0.25">
      <c r="A12728">
        <v>2891030</v>
      </c>
      <c r="B12728" t="s">
        <v>42495</v>
      </c>
      <c r="C12728">
        <v>2856242</v>
      </c>
      <c r="D12728" t="s">
        <v>184</v>
      </c>
      <c r="E12728" t="s">
        <v>20</v>
      </c>
      <c r="F12728" t="s">
        <v>42496</v>
      </c>
      <c r="G12728" t="s">
        <v>42497</v>
      </c>
      <c r="H12728" t="s">
        <v>42389</v>
      </c>
      <c r="I12728" t="s">
        <v>1653</v>
      </c>
      <c r="K12728" t="s">
        <v>42498</v>
      </c>
    </row>
    <row r="12729" spans="1:11" x14ac:dyDescent="0.25">
      <c r="A12729">
        <v>2891031</v>
      </c>
      <c r="B12729" t="s">
        <v>42499</v>
      </c>
      <c r="C12729">
        <v>2856243</v>
      </c>
      <c r="D12729" t="s">
        <v>58</v>
      </c>
      <c r="E12729" t="s">
        <v>20</v>
      </c>
      <c r="F12729" t="s">
        <v>42500</v>
      </c>
      <c r="G12729" t="s">
        <v>42501</v>
      </c>
      <c r="H12729" t="s">
        <v>42298</v>
      </c>
      <c r="I12729" t="s">
        <v>1653</v>
      </c>
    </row>
    <row r="12730" spans="1:11" x14ac:dyDescent="0.25">
      <c r="A12730">
        <v>2891035</v>
      </c>
      <c r="B12730" t="s">
        <v>42502</v>
      </c>
      <c r="C12730">
        <v>2856247</v>
      </c>
      <c r="D12730" t="s">
        <v>58</v>
      </c>
      <c r="E12730" t="s">
        <v>20</v>
      </c>
      <c r="F12730" t="s">
        <v>42503</v>
      </c>
      <c r="G12730" t="s">
        <v>42504</v>
      </c>
      <c r="H12730" t="s">
        <v>42389</v>
      </c>
      <c r="I12730" t="s">
        <v>42505</v>
      </c>
      <c r="J12730" t="s">
        <v>42506</v>
      </c>
    </row>
    <row r="12731" spans="1:11" x14ac:dyDescent="0.25">
      <c r="A12731">
        <v>2891045</v>
      </c>
      <c r="B12731" t="s">
        <v>42507</v>
      </c>
      <c r="C12731">
        <v>2856258</v>
      </c>
      <c r="D12731" t="s">
        <v>91</v>
      </c>
      <c r="E12731" t="s">
        <v>20</v>
      </c>
      <c r="F12731" t="s">
        <v>42508</v>
      </c>
      <c r="H12731" t="s">
        <v>42509</v>
      </c>
      <c r="I12731" t="s">
        <v>32641</v>
      </c>
    </row>
    <row r="12732" spans="1:11" x14ac:dyDescent="0.25">
      <c r="A12732">
        <v>2891045</v>
      </c>
      <c r="B12732" t="s">
        <v>42507</v>
      </c>
      <c r="C12732">
        <v>2856259</v>
      </c>
      <c r="D12732" t="s">
        <v>47</v>
      </c>
      <c r="E12732" t="s">
        <v>13</v>
      </c>
      <c r="F12732" t="s">
        <v>42510</v>
      </c>
      <c r="H12732" t="s">
        <v>42509</v>
      </c>
      <c r="I12732" t="s">
        <v>32641</v>
      </c>
    </row>
    <row r="12733" spans="1:11" x14ac:dyDescent="0.25">
      <c r="A12733">
        <v>2891055</v>
      </c>
      <c r="B12733" t="s">
        <v>42511</v>
      </c>
      <c r="C12733">
        <v>2856269</v>
      </c>
      <c r="D12733" t="s">
        <v>12</v>
      </c>
      <c r="E12733" t="s">
        <v>20</v>
      </c>
      <c r="F12733" t="s">
        <v>42512</v>
      </c>
      <c r="G12733" t="s">
        <v>42513</v>
      </c>
      <c r="H12733" t="s">
        <v>42302</v>
      </c>
      <c r="I12733" t="s">
        <v>1653</v>
      </c>
      <c r="J12733" t="s">
        <v>42514</v>
      </c>
    </row>
    <row r="12734" spans="1:11" x14ac:dyDescent="0.25">
      <c r="A12734">
        <v>2891060</v>
      </c>
      <c r="B12734" t="s">
        <v>42515</v>
      </c>
      <c r="C12734">
        <v>2856274</v>
      </c>
      <c r="D12734" t="s">
        <v>12</v>
      </c>
      <c r="E12734" t="s">
        <v>20</v>
      </c>
      <c r="F12734" t="s">
        <v>42516</v>
      </c>
      <c r="H12734" t="s">
        <v>42302</v>
      </c>
      <c r="I12734" t="s">
        <v>42517</v>
      </c>
      <c r="J12734" t="s">
        <v>42518</v>
      </c>
      <c r="K12734" t="s">
        <v>42519</v>
      </c>
    </row>
    <row r="12735" spans="1:11" x14ac:dyDescent="0.25">
      <c r="A12735">
        <v>2891068</v>
      </c>
      <c r="B12735" t="s">
        <v>42520</v>
      </c>
      <c r="C12735">
        <v>2856283</v>
      </c>
      <c r="D12735" t="s">
        <v>12</v>
      </c>
      <c r="E12735" t="s">
        <v>20</v>
      </c>
      <c r="F12735" t="s">
        <v>42521</v>
      </c>
      <c r="G12735" t="s">
        <v>42522</v>
      </c>
      <c r="H12735" t="s">
        <v>42523</v>
      </c>
      <c r="I12735" t="s">
        <v>1653</v>
      </c>
    </row>
    <row r="12736" spans="1:11" x14ac:dyDescent="0.25">
      <c r="A12736">
        <v>2891070</v>
      </c>
      <c r="B12736" t="s">
        <v>42524</v>
      </c>
      <c r="C12736">
        <v>2856286</v>
      </c>
      <c r="D12736" t="s">
        <v>12</v>
      </c>
      <c r="E12736" t="s">
        <v>20</v>
      </c>
      <c r="F12736" t="s">
        <v>42525</v>
      </c>
      <c r="G12736" t="s">
        <v>42526</v>
      </c>
      <c r="H12736" t="s">
        <v>42527</v>
      </c>
      <c r="I12736" t="s">
        <v>42528</v>
      </c>
      <c r="J12736" t="s">
        <v>42529</v>
      </c>
      <c r="K12736" t="s">
        <v>42530</v>
      </c>
    </row>
    <row r="12737" spans="1:11" x14ac:dyDescent="0.25">
      <c r="A12737">
        <v>2891071</v>
      </c>
      <c r="B12737" t="s">
        <v>42531</v>
      </c>
      <c r="C12737">
        <v>2856287</v>
      </c>
      <c r="D12737" t="s">
        <v>12</v>
      </c>
      <c r="E12737" t="s">
        <v>20</v>
      </c>
      <c r="F12737" t="s">
        <v>42532</v>
      </c>
      <c r="G12737" t="s">
        <v>42533</v>
      </c>
      <c r="H12737" t="s">
        <v>42389</v>
      </c>
      <c r="I12737" t="s">
        <v>1653</v>
      </c>
    </row>
    <row r="12738" spans="1:11" x14ac:dyDescent="0.25">
      <c r="A12738">
        <v>2891071</v>
      </c>
      <c r="B12738" t="s">
        <v>42531</v>
      </c>
      <c r="C12738">
        <v>2856288</v>
      </c>
      <c r="D12738" t="s">
        <v>58</v>
      </c>
      <c r="E12738" t="s">
        <v>20</v>
      </c>
      <c r="F12738" t="s">
        <v>42532</v>
      </c>
      <c r="G12738" t="s">
        <v>42534</v>
      </c>
      <c r="H12738" t="s">
        <v>42389</v>
      </c>
      <c r="I12738" t="s">
        <v>1653</v>
      </c>
      <c r="K12738" t="s">
        <v>2648</v>
      </c>
    </row>
    <row r="12739" spans="1:11" x14ac:dyDescent="0.25">
      <c r="A12739">
        <v>2891071</v>
      </c>
      <c r="B12739" t="s">
        <v>42531</v>
      </c>
      <c r="C12739">
        <v>2856289</v>
      </c>
      <c r="D12739" t="s">
        <v>58</v>
      </c>
      <c r="E12739" t="s">
        <v>13</v>
      </c>
      <c r="F12739" t="s">
        <v>42532</v>
      </c>
      <c r="G12739" t="s">
        <v>42535</v>
      </c>
      <c r="H12739" t="s">
        <v>42389</v>
      </c>
      <c r="I12739" t="s">
        <v>1653</v>
      </c>
    </row>
    <row r="12740" spans="1:11" x14ac:dyDescent="0.25">
      <c r="A12740">
        <v>2891071</v>
      </c>
      <c r="B12740" t="s">
        <v>42531</v>
      </c>
      <c r="C12740">
        <v>2856290</v>
      </c>
      <c r="D12740" t="s">
        <v>58</v>
      </c>
      <c r="E12740" t="s">
        <v>20</v>
      </c>
      <c r="F12740" t="s">
        <v>42536</v>
      </c>
      <c r="G12740" t="s">
        <v>42537</v>
      </c>
      <c r="H12740" t="s">
        <v>42389</v>
      </c>
      <c r="I12740" t="s">
        <v>1653</v>
      </c>
    </row>
    <row r="12741" spans="1:11" x14ac:dyDescent="0.25">
      <c r="A12741">
        <v>2891072</v>
      </c>
      <c r="B12741" t="s">
        <v>42538</v>
      </c>
      <c r="C12741">
        <v>2856291</v>
      </c>
      <c r="D12741" t="s">
        <v>58</v>
      </c>
      <c r="E12741" t="s">
        <v>20</v>
      </c>
      <c r="F12741" t="s">
        <v>42539</v>
      </c>
      <c r="G12741" t="s">
        <v>42540</v>
      </c>
      <c r="H12741" t="s">
        <v>42541</v>
      </c>
      <c r="I12741" t="s">
        <v>2696</v>
      </c>
      <c r="J12741" t="s">
        <v>42542</v>
      </c>
      <c r="K12741" t="s">
        <v>42543</v>
      </c>
    </row>
    <row r="12742" spans="1:11" x14ac:dyDescent="0.25">
      <c r="A12742">
        <v>2891075</v>
      </c>
      <c r="B12742" t="s">
        <v>42544</v>
      </c>
      <c r="C12742">
        <v>2856294</v>
      </c>
      <c r="D12742" t="s">
        <v>58</v>
      </c>
      <c r="E12742" t="s">
        <v>20</v>
      </c>
      <c r="F12742" t="s">
        <v>42545</v>
      </c>
      <c r="G12742" t="s">
        <v>42546</v>
      </c>
      <c r="H12742" t="s">
        <v>42389</v>
      </c>
      <c r="I12742" t="s">
        <v>42547</v>
      </c>
      <c r="J12742" t="s">
        <v>42548</v>
      </c>
      <c r="K12742" t="s">
        <v>42549</v>
      </c>
    </row>
    <row r="12743" spans="1:11" x14ac:dyDescent="0.25">
      <c r="A12743">
        <v>2891080</v>
      </c>
      <c r="B12743" t="s">
        <v>42550</v>
      </c>
      <c r="C12743">
        <v>2856305</v>
      </c>
      <c r="D12743" t="s">
        <v>58</v>
      </c>
      <c r="E12743" t="s">
        <v>20</v>
      </c>
      <c r="F12743" t="s">
        <v>42551</v>
      </c>
      <c r="G12743" t="s">
        <v>42552</v>
      </c>
      <c r="H12743" t="s">
        <v>42389</v>
      </c>
      <c r="I12743" t="s">
        <v>1653</v>
      </c>
    </row>
    <row r="12744" spans="1:11" x14ac:dyDescent="0.25">
      <c r="A12744">
        <v>2891085</v>
      </c>
      <c r="B12744" t="s">
        <v>42553</v>
      </c>
      <c r="C12744">
        <v>2856306</v>
      </c>
      <c r="D12744" t="s">
        <v>12</v>
      </c>
      <c r="E12744" t="s">
        <v>20</v>
      </c>
      <c r="F12744" t="s">
        <v>42554</v>
      </c>
      <c r="G12744" t="s">
        <v>42555</v>
      </c>
      <c r="H12744" t="s">
        <v>42302</v>
      </c>
      <c r="I12744" t="s">
        <v>42556</v>
      </c>
      <c r="J12744" t="s">
        <v>42557</v>
      </c>
    </row>
    <row r="12745" spans="1:11" x14ac:dyDescent="0.25">
      <c r="A12745">
        <v>2891087</v>
      </c>
      <c r="B12745" t="s">
        <v>42558</v>
      </c>
      <c r="C12745">
        <v>2856308</v>
      </c>
      <c r="D12745" t="s">
        <v>58</v>
      </c>
      <c r="E12745" t="s">
        <v>20</v>
      </c>
      <c r="F12745" t="s">
        <v>42559</v>
      </c>
      <c r="G12745" t="s">
        <v>42560</v>
      </c>
      <c r="H12745" t="s">
        <v>42302</v>
      </c>
      <c r="I12745" t="s">
        <v>1653</v>
      </c>
    </row>
    <row r="12746" spans="1:11" x14ac:dyDescent="0.25">
      <c r="A12746">
        <v>2891090</v>
      </c>
      <c r="B12746" t="s">
        <v>42561</v>
      </c>
      <c r="C12746">
        <v>2856311</v>
      </c>
      <c r="D12746" t="s">
        <v>58</v>
      </c>
      <c r="E12746" t="s">
        <v>20</v>
      </c>
      <c r="F12746" t="s">
        <v>42562</v>
      </c>
      <c r="G12746" t="s">
        <v>42563</v>
      </c>
      <c r="H12746" t="s">
        <v>42302</v>
      </c>
      <c r="I12746" t="s">
        <v>1653</v>
      </c>
    </row>
    <row r="12747" spans="1:11" x14ac:dyDescent="0.25">
      <c r="A12747">
        <v>2891091</v>
      </c>
      <c r="B12747" t="s">
        <v>42564</v>
      </c>
      <c r="C12747">
        <v>2856312</v>
      </c>
      <c r="D12747" t="s">
        <v>47</v>
      </c>
      <c r="E12747" t="s">
        <v>20</v>
      </c>
      <c r="F12747" t="s">
        <v>42565</v>
      </c>
      <c r="G12747" t="s">
        <v>42566</v>
      </c>
      <c r="H12747" t="s">
        <v>42389</v>
      </c>
      <c r="I12747" t="s">
        <v>1653</v>
      </c>
    </row>
    <row r="12748" spans="1:11" x14ac:dyDescent="0.25">
      <c r="A12748">
        <v>2891094</v>
      </c>
      <c r="B12748" t="s">
        <v>42567</v>
      </c>
      <c r="C12748">
        <v>2856315</v>
      </c>
      <c r="D12748" t="s">
        <v>47</v>
      </c>
      <c r="E12748" t="s">
        <v>20</v>
      </c>
      <c r="F12748" t="s">
        <v>42568</v>
      </c>
      <c r="H12748" t="s">
        <v>42569</v>
      </c>
      <c r="I12748" t="s">
        <v>1327</v>
      </c>
    </row>
    <row r="12749" spans="1:11" x14ac:dyDescent="0.25">
      <c r="A12749">
        <v>2891095</v>
      </c>
      <c r="B12749" t="s">
        <v>42570</v>
      </c>
      <c r="C12749">
        <v>2856316</v>
      </c>
      <c r="D12749" t="s">
        <v>58</v>
      </c>
      <c r="E12749" t="s">
        <v>20</v>
      </c>
      <c r="F12749" t="s">
        <v>42571</v>
      </c>
      <c r="H12749" t="s">
        <v>23</v>
      </c>
      <c r="I12749" t="s">
        <v>32641</v>
      </c>
    </row>
    <row r="12750" spans="1:11" x14ac:dyDescent="0.25">
      <c r="A12750">
        <v>2891104</v>
      </c>
      <c r="B12750" t="s">
        <v>42572</v>
      </c>
      <c r="C12750">
        <v>2856326</v>
      </c>
      <c r="D12750" t="s">
        <v>58</v>
      </c>
      <c r="E12750" t="s">
        <v>20</v>
      </c>
      <c r="F12750" t="s">
        <v>42573</v>
      </c>
      <c r="G12750" t="s">
        <v>42574</v>
      </c>
      <c r="H12750" t="s">
        <v>42389</v>
      </c>
      <c r="I12750" t="s">
        <v>1653</v>
      </c>
    </row>
    <row r="12751" spans="1:11" x14ac:dyDescent="0.25">
      <c r="A12751">
        <v>2891114</v>
      </c>
      <c r="B12751" t="s">
        <v>42575</v>
      </c>
      <c r="C12751">
        <v>2856338</v>
      </c>
      <c r="D12751" t="s">
        <v>12</v>
      </c>
      <c r="E12751" t="s">
        <v>20</v>
      </c>
      <c r="F12751" t="s">
        <v>42576</v>
      </c>
      <c r="G12751" t="s">
        <v>42577</v>
      </c>
      <c r="H12751" t="s">
        <v>42302</v>
      </c>
      <c r="I12751" t="s">
        <v>1653</v>
      </c>
      <c r="K12751" t="s">
        <v>42578</v>
      </c>
    </row>
    <row r="12752" spans="1:11" x14ac:dyDescent="0.25">
      <c r="A12752">
        <v>2891115</v>
      </c>
      <c r="B12752" t="s">
        <v>42579</v>
      </c>
      <c r="C12752">
        <v>2856339</v>
      </c>
      <c r="D12752" t="s">
        <v>12</v>
      </c>
      <c r="E12752" t="s">
        <v>20</v>
      </c>
      <c r="F12752" t="s">
        <v>42580</v>
      </c>
      <c r="G12752" t="s">
        <v>42581</v>
      </c>
      <c r="H12752" t="s">
        <v>42582</v>
      </c>
      <c r="I12752" t="s">
        <v>42583</v>
      </c>
      <c r="J12752" t="s">
        <v>42584</v>
      </c>
    </row>
    <row r="12753" spans="1:11" x14ac:dyDescent="0.25">
      <c r="A12753">
        <v>2891115</v>
      </c>
      <c r="B12753" t="s">
        <v>42579</v>
      </c>
      <c r="C12753">
        <v>2856340</v>
      </c>
      <c r="D12753" t="s">
        <v>12</v>
      </c>
      <c r="E12753" t="s">
        <v>20</v>
      </c>
      <c r="F12753" t="s">
        <v>42585</v>
      </c>
      <c r="G12753" t="s">
        <v>42586</v>
      </c>
      <c r="H12753" t="s">
        <v>42582</v>
      </c>
      <c r="I12753" t="s">
        <v>42583</v>
      </c>
      <c r="J12753" t="s">
        <v>42587</v>
      </c>
    </row>
    <row r="12754" spans="1:11" x14ac:dyDescent="0.25">
      <c r="A12754">
        <v>2891115</v>
      </c>
      <c r="B12754" t="s">
        <v>42579</v>
      </c>
      <c r="C12754">
        <v>2856341</v>
      </c>
      <c r="D12754" t="s">
        <v>12</v>
      </c>
      <c r="E12754" t="s">
        <v>20</v>
      </c>
      <c r="F12754" t="s">
        <v>42585</v>
      </c>
      <c r="G12754" t="s">
        <v>42588</v>
      </c>
      <c r="H12754" t="s">
        <v>42582</v>
      </c>
      <c r="I12754" t="s">
        <v>42583</v>
      </c>
      <c r="J12754" t="s">
        <v>42589</v>
      </c>
    </row>
    <row r="12755" spans="1:11" x14ac:dyDescent="0.25">
      <c r="A12755">
        <v>2891123</v>
      </c>
      <c r="B12755" t="s">
        <v>42590</v>
      </c>
      <c r="C12755">
        <v>2856348</v>
      </c>
      <c r="D12755" t="s">
        <v>58</v>
      </c>
      <c r="E12755" t="s">
        <v>13</v>
      </c>
      <c r="F12755" t="s">
        <v>42591</v>
      </c>
      <c r="H12755" t="s">
        <v>42592</v>
      </c>
      <c r="I12755" t="s">
        <v>1653</v>
      </c>
    </row>
    <row r="12756" spans="1:11" x14ac:dyDescent="0.25">
      <c r="A12756">
        <v>2891146</v>
      </c>
      <c r="B12756" t="s">
        <v>42593</v>
      </c>
      <c r="C12756">
        <v>2856373</v>
      </c>
      <c r="D12756" t="s">
        <v>58</v>
      </c>
      <c r="E12756" t="s">
        <v>13</v>
      </c>
      <c r="F12756" t="s">
        <v>42594</v>
      </c>
      <c r="G12756" t="s">
        <v>42595</v>
      </c>
      <c r="H12756" t="s">
        <v>42541</v>
      </c>
      <c r="I12756" t="s">
        <v>42596</v>
      </c>
    </row>
    <row r="12757" spans="1:11" x14ac:dyDescent="0.25">
      <c r="A12757">
        <v>2891148</v>
      </c>
      <c r="B12757" t="s">
        <v>42597</v>
      </c>
      <c r="C12757">
        <v>2856375</v>
      </c>
      <c r="D12757" t="s">
        <v>12</v>
      </c>
      <c r="E12757" t="s">
        <v>20</v>
      </c>
      <c r="F12757" t="s">
        <v>42598</v>
      </c>
      <c r="G12757" t="s">
        <v>42599</v>
      </c>
      <c r="H12757" t="s">
        <v>42582</v>
      </c>
      <c r="I12757" t="s">
        <v>42600</v>
      </c>
      <c r="J12757" t="s">
        <v>42601</v>
      </c>
    </row>
    <row r="12758" spans="1:11" x14ac:dyDescent="0.25">
      <c r="A12758">
        <v>2891151</v>
      </c>
      <c r="B12758" t="s">
        <v>42602</v>
      </c>
      <c r="C12758">
        <v>2856378</v>
      </c>
      <c r="D12758" t="s">
        <v>26</v>
      </c>
      <c r="E12758" t="s">
        <v>13</v>
      </c>
      <c r="F12758" t="s">
        <v>42603</v>
      </c>
      <c r="H12758" t="s">
        <v>2324</v>
      </c>
      <c r="I12758" t="s">
        <v>42604</v>
      </c>
    </row>
    <row r="12759" spans="1:11" x14ac:dyDescent="0.25">
      <c r="A12759">
        <v>2891153</v>
      </c>
      <c r="B12759" t="s">
        <v>42605</v>
      </c>
      <c r="C12759">
        <v>2856380</v>
      </c>
      <c r="D12759" t="s">
        <v>12</v>
      </c>
      <c r="E12759" t="s">
        <v>20</v>
      </c>
      <c r="F12759" t="s">
        <v>42606</v>
      </c>
      <c r="G12759" t="s">
        <v>42607</v>
      </c>
      <c r="H12759" t="s">
        <v>42608</v>
      </c>
      <c r="I12759" t="s">
        <v>42609</v>
      </c>
      <c r="K12759" t="s">
        <v>42610</v>
      </c>
    </row>
    <row r="12760" spans="1:11" x14ac:dyDescent="0.25">
      <c r="A12760">
        <v>2891161</v>
      </c>
      <c r="B12760" t="s">
        <v>42611</v>
      </c>
      <c r="C12760">
        <v>2856388</v>
      </c>
      <c r="D12760" t="s">
        <v>12</v>
      </c>
      <c r="E12760" t="s">
        <v>20</v>
      </c>
      <c r="F12760" t="s">
        <v>42612</v>
      </c>
      <c r="H12760" t="s">
        <v>42592</v>
      </c>
      <c r="I12760" t="s">
        <v>2696</v>
      </c>
      <c r="J12760" t="s">
        <v>42613</v>
      </c>
    </row>
    <row r="12761" spans="1:11" x14ac:dyDescent="0.25">
      <c r="A12761">
        <v>2891164</v>
      </c>
      <c r="B12761" t="s">
        <v>42614</v>
      </c>
      <c r="C12761">
        <v>2856392</v>
      </c>
      <c r="D12761" t="s">
        <v>12</v>
      </c>
      <c r="E12761" t="s">
        <v>20</v>
      </c>
      <c r="F12761" t="s">
        <v>42615</v>
      </c>
      <c r="G12761" t="s">
        <v>42616</v>
      </c>
      <c r="H12761" t="s">
        <v>35</v>
      </c>
      <c r="I12761" t="s">
        <v>42617</v>
      </c>
    </row>
    <row r="12762" spans="1:11" x14ac:dyDescent="0.25">
      <c r="A12762">
        <v>2891173</v>
      </c>
      <c r="B12762" t="s">
        <v>42618</v>
      </c>
      <c r="C12762">
        <v>2856402</v>
      </c>
      <c r="D12762" t="s">
        <v>12</v>
      </c>
      <c r="E12762" t="s">
        <v>20</v>
      </c>
      <c r="F12762" t="s">
        <v>42619</v>
      </c>
      <c r="G12762" t="s">
        <v>42620</v>
      </c>
      <c r="H12762" t="s">
        <v>364</v>
      </c>
      <c r="I12762" t="s">
        <v>2103</v>
      </c>
    </row>
    <row r="12763" spans="1:11" x14ac:dyDescent="0.25">
      <c r="A12763">
        <v>2891174</v>
      </c>
      <c r="B12763" t="s">
        <v>42621</v>
      </c>
      <c r="C12763">
        <v>2856403</v>
      </c>
      <c r="D12763" t="s">
        <v>58</v>
      </c>
      <c r="E12763" t="s">
        <v>13</v>
      </c>
      <c r="F12763" t="s">
        <v>42622</v>
      </c>
      <c r="G12763" t="s">
        <v>42623</v>
      </c>
      <c r="H12763" t="s">
        <v>42389</v>
      </c>
      <c r="I12763" t="s">
        <v>1653</v>
      </c>
    </row>
    <row r="12764" spans="1:11" x14ac:dyDescent="0.25">
      <c r="A12764">
        <v>2891175</v>
      </c>
      <c r="B12764" t="s">
        <v>42624</v>
      </c>
      <c r="C12764">
        <v>2856404</v>
      </c>
      <c r="D12764" t="s">
        <v>12</v>
      </c>
      <c r="E12764" t="s">
        <v>20</v>
      </c>
      <c r="F12764" t="s">
        <v>42625</v>
      </c>
      <c r="G12764" t="s">
        <v>42626</v>
      </c>
      <c r="H12764" t="s">
        <v>42627</v>
      </c>
      <c r="I12764" t="s">
        <v>2696</v>
      </c>
      <c r="J12764" t="s">
        <v>42628</v>
      </c>
    </row>
    <row r="12765" spans="1:11" x14ac:dyDescent="0.25">
      <c r="A12765">
        <v>2891178</v>
      </c>
      <c r="B12765" t="s">
        <v>42629</v>
      </c>
      <c r="C12765">
        <v>2856407</v>
      </c>
      <c r="D12765" t="s">
        <v>58</v>
      </c>
      <c r="E12765" t="s">
        <v>20</v>
      </c>
      <c r="F12765" t="s">
        <v>42630</v>
      </c>
      <c r="G12765" t="s">
        <v>42631</v>
      </c>
      <c r="H12765" t="s">
        <v>35</v>
      </c>
      <c r="I12765" t="s">
        <v>17255</v>
      </c>
      <c r="K12765" t="s">
        <v>42632</v>
      </c>
    </row>
    <row r="12766" spans="1:11" x14ac:dyDescent="0.25">
      <c r="A12766">
        <v>2891192</v>
      </c>
      <c r="B12766" t="s">
        <v>42633</v>
      </c>
      <c r="C12766">
        <v>2856424</v>
      </c>
      <c r="D12766" t="s">
        <v>12</v>
      </c>
      <c r="E12766" t="s">
        <v>20</v>
      </c>
      <c r="F12766" t="s">
        <v>42634</v>
      </c>
      <c r="G12766" t="s">
        <v>42635</v>
      </c>
      <c r="H12766" t="s">
        <v>42636</v>
      </c>
      <c r="I12766" t="s">
        <v>1653</v>
      </c>
    </row>
    <row r="12767" spans="1:11" x14ac:dyDescent="0.25">
      <c r="A12767">
        <v>2891195</v>
      </c>
      <c r="B12767" t="s">
        <v>42637</v>
      </c>
      <c r="C12767">
        <v>2856427</v>
      </c>
      <c r="D12767" t="s">
        <v>12</v>
      </c>
      <c r="E12767" t="s">
        <v>20</v>
      </c>
      <c r="F12767" t="s">
        <v>42638</v>
      </c>
      <c r="G12767" t="s">
        <v>42639</v>
      </c>
      <c r="H12767" t="s">
        <v>42427</v>
      </c>
      <c r="I12767" t="s">
        <v>42640</v>
      </c>
      <c r="J12767" t="s">
        <v>42641</v>
      </c>
      <c r="K12767" t="s">
        <v>42642</v>
      </c>
    </row>
    <row r="12768" spans="1:11" x14ac:dyDescent="0.25">
      <c r="A12768">
        <v>2891197</v>
      </c>
      <c r="B12768" t="s">
        <v>42643</v>
      </c>
      <c r="C12768">
        <v>2856429</v>
      </c>
      <c r="D12768" t="s">
        <v>12</v>
      </c>
      <c r="E12768" t="s">
        <v>20</v>
      </c>
      <c r="F12768" t="s">
        <v>42644</v>
      </c>
      <c r="H12768" t="s">
        <v>45</v>
      </c>
      <c r="I12768" t="s">
        <v>27073</v>
      </c>
    </row>
    <row r="12769" spans="1:11" x14ac:dyDescent="0.25">
      <c r="A12769">
        <v>2891204</v>
      </c>
      <c r="B12769" t="s">
        <v>42645</v>
      </c>
      <c r="C12769">
        <v>2856436</v>
      </c>
      <c r="D12769" t="s">
        <v>12</v>
      </c>
      <c r="E12769" t="s">
        <v>13</v>
      </c>
      <c r="F12769" t="s">
        <v>42646</v>
      </c>
      <c r="H12769" t="s">
        <v>45</v>
      </c>
      <c r="I12769" t="s">
        <v>25061</v>
      </c>
    </row>
    <row r="12770" spans="1:11" x14ac:dyDescent="0.25">
      <c r="A12770">
        <v>2891244</v>
      </c>
      <c r="B12770" t="s">
        <v>42647</v>
      </c>
      <c r="C12770">
        <v>2856478</v>
      </c>
      <c r="D12770" t="s">
        <v>12</v>
      </c>
      <c r="E12770" t="s">
        <v>20</v>
      </c>
      <c r="F12770" t="s">
        <v>42648</v>
      </c>
      <c r="G12770" t="s">
        <v>42649</v>
      </c>
      <c r="H12770" t="s">
        <v>42627</v>
      </c>
      <c r="I12770" t="s">
        <v>2696</v>
      </c>
    </row>
    <row r="12771" spans="1:11" x14ac:dyDescent="0.25">
      <c r="A12771">
        <v>2891244</v>
      </c>
      <c r="B12771" t="s">
        <v>42647</v>
      </c>
      <c r="C12771">
        <v>2856479</v>
      </c>
      <c r="D12771" t="s">
        <v>91</v>
      </c>
      <c r="E12771" t="s">
        <v>13</v>
      </c>
      <c r="F12771" t="s">
        <v>42650</v>
      </c>
      <c r="G12771" t="s">
        <v>42651</v>
      </c>
      <c r="H12771" t="s">
        <v>42627</v>
      </c>
      <c r="I12771" t="s">
        <v>2696</v>
      </c>
    </row>
    <row r="12772" spans="1:11" x14ac:dyDescent="0.25">
      <c r="A12772">
        <v>2891250</v>
      </c>
      <c r="B12772" t="s">
        <v>42652</v>
      </c>
      <c r="C12772">
        <v>2856485</v>
      </c>
      <c r="D12772" t="s">
        <v>12</v>
      </c>
      <c r="E12772" t="s">
        <v>20</v>
      </c>
      <c r="F12772" t="s">
        <v>42653</v>
      </c>
      <c r="H12772" t="s">
        <v>45</v>
      </c>
      <c r="I12772" t="s">
        <v>32641</v>
      </c>
    </row>
    <row r="12773" spans="1:11" x14ac:dyDescent="0.25">
      <c r="A12773">
        <v>2891285</v>
      </c>
      <c r="B12773" t="s">
        <v>42654</v>
      </c>
      <c r="C12773">
        <v>2856520</v>
      </c>
      <c r="D12773" t="s">
        <v>58</v>
      </c>
      <c r="E12773" t="s">
        <v>20</v>
      </c>
      <c r="F12773" t="s">
        <v>42655</v>
      </c>
      <c r="G12773" t="s">
        <v>42656</v>
      </c>
      <c r="H12773" t="s">
        <v>45</v>
      </c>
      <c r="I12773" t="s">
        <v>26845</v>
      </c>
    </row>
    <row r="12774" spans="1:11" x14ac:dyDescent="0.25">
      <c r="A12774">
        <v>2891285</v>
      </c>
      <c r="B12774" t="s">
        <v>42654</v>
      </c>
      <c r="C12774">
        <v>2856521</v>
      </c>
      <c r="D12774" t="s">
        <v>58</v>
      </c>
      <c r="E12774" t="s">
        <v>13</v>
      </c>
      <c r="F12774" t="s">
        <v>42655</v>
      </c>
      <c r="G12774" t="s">
        <v>42657</v>
      </c>
      <c r="H12774" t="s">
        <v>45</v>
      </c>
      <c r="I12774" t="s">
        <v>26845</v>
      </c>
    </row>
    <row r="12775" spans="1:11" x14ac:dyDescent="0.25">
      <c r="A12775">
        <v>2891293</v>
      </c>
      <c r="B12775" t="s">
        <v>42658</v>
      </c>
      <c r="C12775">
        <v>2856530</v>
      </c>
      <c r="D12775" t="s">
        <v>47</v>
      </c>
      <c r="E12775" t="s">
        <v>13</v>
      </c>
      <c r="F12775" t="s">
        <v>42659</v>
      </c>
      <c r="G12775" t="s">
        <v>42660</v>
      </c>
      <c r="H12775" t="s">
        <v>329</v>
      </c>
      <c r="I12775" t="s">
        <v>158</v>
      </c>
      <c r="K12775" t="s">
        <v>42661</v>
      </c>
    </row>
    <row r="12776" spans="1:11" x14ac:dyDescent="0.25">
      <c r="A12776">
        <v>2891299</v>
      </c>
      <c r="B12776" t="s">
        <v>42662</v>
      </c>
      <c r="C12776">
        <v>2856536</v>
      </c>
      <c r="D12776" t="s">
        <v>12</v>
      </c>
      <c r="E12776" t="s">
        <v>20</v>
      </c>
      <c r="F12776" t="s">
        <v>42663</v>
      </c>
      <c r="G12776" t="s">
        <v>42664</v>
      </c>
      <c r="H12776" t="s">
        <v>45</v>
      </c>
      <c r="I12776" t="s">
        <v>42665</v>
      </c>
      <c r="J12776" t="s">
        <v>42666</v>
      </c>
    </row>
    <row r="12777" spans="1:11" x14ac:dyDescent="0.25">
      <c r="A12777">
        <v>2891301</v>
      </c>
      <c r="B12777" t="s">
        <v>42667</v>
      </c>
      <c r="C12777">
        <v>2856538</v>
      </c>
      <c r="D12777" t="s">
        <v>12</v>
      </c>
      <c r="E12777" t="s">
        <v>20</v>
      </c>
      <c r="F12777" t="s">
        <v>42668</v>
      </c>
      <c r="G12777" t="s">
        <v>42669</v>
      </c>
      <c r="H12777" t="s">
        <v>25356</v>
      </c>
      <c r="I12777" t="s">
        <v>847</v>
      </c>
    </row>
    <row r="12778" spans="1:11" x14ac:dyDescent="0.25">
      <c r="A12778">
        <v>2891304</v>
      </c>
      <c r="B12778" t="s">
        <v>42670</v>
      </c>
      <c r="C12778">
        <v>2856541</v>
      </c>
      <c r="D12778" t="s">
        <v>58</v>
      </c>
      <c r="E12778" t="s">
        <v>20</v>
      </c>
      <c r="F12778" t="s">
        <v>42571</v>
      </c>
      <c r="H12778" t="s">
        <v>42427</v>
      </c>
      <c r="I12778" t="s">
        <v>25061</v>
      </c>
    </row>
    <row r="12779" spans="1:11" x14ac:dyDescent="0.25">
      <c r="A12779">
        <v>2891310</v>
      </c>
      <c r="B12779" t="s">
        <v>42671</v>
      </c>
      <c r="C12779">
        <v>2856547</v>
      </c>
      <c r="D12779" t="s">
        <v>58</v>
      </c>
      <c r="E12779" t="s">
        <v>20</v>
      </c>
      <c r="F12779" t="s">
        <v>42672</v>
      </c>
      <c r="G12779" t="s">
        <v>42673</v>
      </c>
      <c r="H12779" t="s">
        <v>2324</v>
      </c>
      <c r="I12779" t="s">
        <v>1653</v>
      </c>
    </row>
    <row r="12780" spans="1:11" x14ac:dyDescent="0.25">
      <c r="A12780">
        <v>2891311</v>
      </c>
      <c r="B12780" t="s">
        <v>42674</v>
      </c>
      <c r="C12780">
        <v>2856548</v>
      </c>
      <c r="D12780" t="s">
        <v>91</v>
      </c>
      <c r="E12780" t="s">
        <v>20</v>
      </c>
      <c r="F12780" t="s">
        <v>42675</v>
      </c>
      <c r="H12780" t="s">
        <v>45</v>
      </c>
      <c r="I12780" t="s">
        <v>42676</v>
      </c>
    </row>
    <row r="12781" spans="1:11" x14ac:dyDescent="0.25">
      <c r="A12781">
        <v>2891311</v>
      </c>
      <c r="B12781" t="s">
        <v>42674</v>
      </c>
      <c r="C12781">
        <v>2856550</v>
      </c>
      <c r="D12781" t="s">
        <v>58</v>
      </c>
      <c r="E12781" t="s">
        <v>13</v>
      </c>
      <c r="F12781" t="s">
        <v>42675</v>
      </c>
      <c r="H12781" t="s">
        <v>45</v>
      </c>
      <c r="I12781" t="s">
        <v>42676</v>
      </c>
    </row>
    <row r="12782" spans="1:11" x14ac:dyDescent="0.25">
      <c r="A12782">
        <v>2891344</v>
      </c>
      <c r="B12782" t="s">
        <v>42677</v>
      </c>
      <c r="C12782">
        <v>2856581</v>
      </c>
      <c r="D12782" t="s">
        <v>58</v>
      </c>
      <c r="E12782" t="s">
        <v>13</v>
      </c>
      <c r="F12782" t="s">
        <v>42678</v>
      </c>
      <c r="G12782" t="s">
        <v>42679</v>
      </c>
      <c r="H12782" t="s">
        <v>35</v>
      </c>
      <c r="I12782" t="s">
        <v>1839</v>
      </c>
    </row>
    <row r="12783" spans="1:11" x14ac:dyDescent="0.25">
      <c r="A12783">
        <v>2891347</v>
      </c>
      <c r="B12783" t="s">
        <v>42680</v>
      </c>
      <c r="C12783">
        <v>2856584</v>
      </c>
      <c r="D12783" t="s">
        <v>58</v>
      </c>
      <c r="E12783" t="s">
        <v>20</v>
      </c>
      <c r="F12783" t="s">
        <v>42681</v>
      </c>
      <c r="G12783" t="s">
        <v>42682</v>
      </c>
      <c r="H12783" t="s">
        <v>1372</v>
      </c>
      <c r="I12783" t="s">
        <v>42683</v>
      </c>
      <c r="J12783" t="s">
        <v>42684</v>
      </c>
      <c r="K12783" t="s">
        <v>19218</v>
      </c>
    </row>
    <row r="12784" spans="1:11" x14ac:dyDescent="0.25">
      <c r="A12784">
        <v>2891347</v>
      </c>
      <c r="B12784" t="s">
        <v>42680</v>
      </c>
      <c r="C12784">
        <v>2856588</v>
      </c>
      <c r="D12784" t="s">
        <v>310</v>
      </c>
      <c r="E12784" t="s">
        <v>20</v>
      </c>
      <c r="F12784" t="s">
        <v>42685</v>
      </c>
      <c r="G12784" t="s">
        <v>42686</v>
      </c>
      <c r="H12784" t="s">
        <v>1372</v>
      </c>
      <c r="I12784" t="s">
        <v>42683</v>
      </c>
      <c r="J12784" t="s">
        <v>42687</v>
      </c>
    </row>
    <row r="12785" spans="1:11" x14ac:dyDescent="0.25">
      <c r="A12785">
        <v>2891347</v>
      </c>
      <c r="B12785" t="s">
        <v>42680</v>
      </c>
      <c r="C12785">
        <v>2856589</v>
      </c>
      <c r="D12785" t="s">
        <v>26</v>
      </c>
      <c r="E12785" t="s">
        <v>13</v>
      </c>
      <c r="F12785" t="s">
        <v>42688</v>
      </c>
      <c r="G12785" t="s">
        <v>42689</v>
      </c>
      <c r="H12785" t="s">
        <v>1372</v>
      </c>
      <c r="I12785" t="s">
        <v>42683</v>
      </c>
    </row>
    <row r="12786" spans="1:11" x14ac:dyDescent="0.25">
      <c r="A12786">
        <v>2891355</v>
      </c>
      <c r="B12786" t="s">
        <v>42690</v>
      </c>
      <c r="C12786">
        <v>2856595</v>
      </c>
      <c r="D12786" t="s">
        <v>91</v>
      </c>
      <c r="E12786" t="s">
        <v>13</v>
      </c>
      <c r="F12786" t="s">
        <v>42691</v>
      </c>
      <c r="G12786" t="s">
        <v>42692</v>
      </c>
      <c r="H12786" t="s">
        <v>42693</v>
      </c>
      <c r="I12786" t="s">
        <v>2103</v>
      </c>
    </row>
    <row r="12787" spans="1:11" x14ac:dyDescent="0.25">
      <c r="A12787">
        <v>2891360</v>
      </c>
      <c r="B12787" t="s">
        <v>42694</v>
      </c>
      <c r="C12787">
        <v>2856601</v>
      </c>
      <c r="D12787" t="s">
        <v>12</v>
      </c>
      <c r="E12787" t="s">
        <v>20</v>
      </c>
      <c r="F12787" t="s">
        <v>42695</v>
      </c>
      <c r="H12787" t="s">
        <v>841</v>
      </c>
      <c r="I12787" t="s">
        <v>2696</v>
      </c>
    </row>
    <row r="12788" spans="1:11" x14ac:dyDescent="0.25">
      <c r="A12788">
        <v>2891377</v>
      </c>
      <c r="B12788" t="s">
        <v>42696</v>
      </c>
      <c r="C12788">
        <v>2856623</v>
      </c>
      <c r="D12788" t="s">
        <v>58</v>
      </c>
      <c r="E12788" t="s">
        <v>20</v>
      </c>
      <c r="F12788" t="s">
        <v>42697</v>
      </c>
      <c r="G12788" t="s">
        <v>42698</v>
      </c>
      <c r="H12788" t="s">
        <v>42699</v>
      </c>
      <c r="I12788" t="s">
        <v>40725</v>
      </c>
      <c r="K12788" t="s">
        <v>42700</v>
      </c>
    </row>
    <row r="12789" spans="1:11" x14ac:dyDescent="0.25">
      <c r="A12789">
        <v>2891381</v>
      </c>
      <c r="B12789" t="s">
        <v>42701</v>
      </c>
      <c r="C12789">
        <v>2856629</v>
      </c>
      <c r="D12789" t="s">
        <v>58</v>
      </c>
      <c r="E12789" t="s">
        <v>20</v>
      </c>
      <c r="F12789" t="s">
        <v>42702</v>
      </c>
      <c r="G12789" t="s">
        <v>42703</v>
      </c>
      <c r="H12789" t="s">
        <v>42704</v>
      </c>
      <c r="I12789" t="s">
        <v>2696</v>
      </c>
    </row>
    <row r="12790" spans="1:11" x14ac:dyDescent="0.25">
      <c r="A12790">
        <v>2891388</v>
      </c>
      <c r="B12790" t="s">
        <v>42705</v>
      </c>
      <c r="C12790">
        <v>2839508</v>
      </c>
      <c r="D12790" t="s">
        <v>12</v>
      </c>
      <c r="E12790" t="s">
        <v>13</v>
      </c>
      <c r="F12790" t="s">
        <v>42706</v>
      </c>
      <c r="H12790" t="s">
        <v>31468</v>
      </c>
      <c r="I12790" t="s">
        <v>3767</v>
      </c>
    </row>
    <row r="12791" spans="1:11" x14ac:dyDescent="0.25">
      <c r="A12791">
        <v>2891389</v>
      </c>
      <c r="B12791" t="s">
        <v>42707</v>
      </c>
      <c r="C12791">
        <v>2856638</v>
      </c>
      <c r="D12791" t="s">
        <v>58</v>
      </c>
      <c r="E12791" t="s">
        <v>13</v>
      </c>
      <c r="F12791" t="s">
        <v>42708</v>
      </c>
      <c r="G12791" t="s">
        <v>42709</v>
      </c>
      <c r="H12791" t="s">
        <v>210</v>
      </c>
      <c r="I12791" t="s">
        <v>7614</v>
      </c>
      <c r="K12791" t="s">
        <v>36964</v>
      </c>
    </row>
    <row r="12792" spans="1:11" x14ac:dyDescent="0.25">
      <c r="A12792">
        <v>2891395</v>
      </c>
      <c r="B12792" t="s">
        <v>42710</v>
      </c>
      <c r="C12792">
        <v>2856646</v>
      </c>
      <c r="D12792" t="s">
        <v>12</v>
      </c>
      <c r="E12792" t="s">
        <v>20</v>
      </c>
      <c r="F12792" t="s">
        <v>42711</v>
      </c>
      <c r="G12792" t="s">
        <v>42712</v>
      </c>
      <c r="H12792" t="s">
        <v>42509</v>
      </c>
      <c r="I12792" t="s">
        <v>2696</v>
      </c>
      <c r="J12792" t="s">
        <v>42713</v>
      </c>
    </row>
    <row r="12793" spans="1:11" x14ac:dyDescent="0.25">
      <c r="A12793">
        <v>2891400</v>
      </c>
      <c r="B12793" t="s">
        <v>42714</v>
      </c>
      <c r="C12793">
        <v>2856652</v>
      </c>
      <c r="D12793" t="s">
        <v>12</v>
      </c>
      <c r="E12793" t="s">
        <v>13</v>
      </c>
      <c r="F12793" t="s">
        <v>42715</v>
      </c>
      <c r="G12793" t="s">
        <v>42716</v>
      </c>
      <c r="H12793" t="s">
        <v>45</v>
      </c>
      <c r="I12793" t="s">
        <v>42717</v>
      </c>
    </row>
    <row r="12794" spans="1:11" x14ac:dyDescent="0.25">
      <c r="A12794">
        <v>2891402</v>
      </c>
      <c r="B12794" t="s">
        <v>42718</v>
      </c>
      <c r="C12794">
        <v>2856653</v>
      </c>
      <c r="D12794" t="s">
        <v>12</v>
      </c>
      <c r="E12794" t="s">
        <v>20</v>
      </c>
      <c r="F12794" t="s">
        <v>42719</v>
      </c>
      <c r="H12794" t="s">
        <v>42720</v>
      </c>
      <c r="I12794" t="s">
        <v>42721</v>
      </c>
    </row>
    <row r="12795" spans="1:11" x14ac:dyDescent="0.25">
      <c r="A12795">
        <v>2891409</v>
      </c>
      <c r="B12795" t="s">
        <v>42722</v>
      </c>
      <c r="C12795">
        <v>2856661</v>
      </c>
      <c r="D12795" t="s">
        <v>12</v>
      </c>
      <c r="E12795" t="s">
        <v>20</v>
      </c>
      <c r="F12795" t="s">
        <v>42723</v>
      </c>
      <c r="G12795" t="s">
        <v>42724</v>
      </c>
      <c r="H12795" t="s">
        <v>38242</v>
      </c>
      <c r="I12795" t="s">
        <v>324</v>
      </c>
    </row>
    <row r="12796" spans="1:11" x14ac:dyDescent="0.25">
      <c r="A12796">
        <v>2891415</v>
      </c>
      <c r="B12796" t="s">
        <v>42725</v>
      </c>
      <c r="C12796">
        <v>2856667</v>
      </c>
      <c r="D12796" t="s">
        <v>91</v>
      </c>
      <c r="E12796" t="s">
        <v>13</v>
      </c>
      <c r="F12796" t="s">
        <v>42726</v>
      </c>
      <c r="G12796" t="s">
        <v>42727</v>
      </c>
      <c r="H12796" t="s">
        <v>45</v>
      </c>
      <c r="I12796" t="s">
        <v>15018</v>
      </c>
    </row>
    <row r="12797" spans="1:11" x14ac:dyDescent="0.25">
      <c r="A12797">
        <v>2891420</v>
      </c>
      <c r="B12797" t="s">
        <v>42728</v>
      </c>
      <c r="C12797">
        <v>2856673</v>
      </c>
      <c r="D12797" t="s">
        <v>58</v>
      </c>
      <c r="E12797" t="s">
        <v>20</v>
      </c>
      <c r="F12797" t="s">
        <v>42729</v>
      </c>
      <c r="G12797" t="s">
        <v>42730</v>
      </c>
      <c r="H12797" t="s">
        <v>1934</v>
      </c>
      <c r="I12797" t="s">
        <v>16498</v>
      </c>
    </row>
    <row r="12798" spans="1:11" x14ac:dyDescent="0.25">
      <c r="A12798">
        <v>2891421</v>
      </c>
      <c r="B12798" t="s">
        <v>42731</v>
      </c>
      <c r="C12798">
        <v>2856674</v>
      </c>
      <c r="D12798" t="s">
        <v>58</v>
      </c>
      <c r="E12798" t="s">
        <v>20</v>
      </c>
      <c r="F12798" t="s">
        <v>37135</v>
      </c>
      <c r="H12798" t="s">
        <v>37225</v>
      </c>
      <c r="I12798" t="s">
        <v>25061</v>
      </c>
    </row>
    <row r="12799" spans="1:11" x14ac:dyDescent="0.25">
      <c r="A12799">
        <v>2891423</v>
      </c>
      <c r="B12799" t="s">
        <v>42732</v>
      </c>
      <c r="C12799">
        <v>2856677</v>
      </c>
      <c r="D12799" t="s">
        <v>91</v>
      </c>
      <c r="E12799" t="s">
        <v>20</v>
      </c>
      <c r="F12799" t="s">
        <v>42733</v>
      </c>
      <c r="G12799" t="s">
        <v>42734</v>
      </c>
      <c r="H12799" t="s">
        <v>1182</v>
      </c>
      <c r="I12799" t="s">
        <v>42735</v>
      </c>
      <c r="K12799" t="s">
        <v>42736</v>
      </c>
    </row>
    <row r="12800" spans="1:11" x14ac:dyDescent="0.25">
      <c r="A12800">
        <v>2891429</v>
      </c>
      <c r="B12800" t="s">
        <v>42737</v>
      </c>
      <c r="C12800">
        <v>2856683</v>
      </c>
      <c r="D12800" t="s">
        <v>12</v>
      </c>
      <c r="E12800" t="s">
        <v>20</v>
      </c>
      <c r="F12800" t="s">
        <v>42738</v>
      </c>
      <c r="G12800" t="s">
        <v>42739</v>
      </c>
      <c r="H12800" t="s">
        <v>42740</v>
      </c>
      <c r="I12800" t="s">
        <v>42741</v>
      </c>
      <c r="J12800" t="s">
        <v>42742</v>
      </c>
      <c r="K12800" t="s">
        <v>32114</v>
      </c>
    </row>
    <row r="12801" spans="1:11" x14ac:dyDescent="0.25">
      <c r="A12801">
        <v>2891463</v>
      </c>
      <c r="B12801" t="s">
        <v>42743</v>
      </c>
      <c r="C12801">
        <v>2856719</v>
      </c>
      <c r="D12801" t="s">
        <v>91</v>
      </c>
      <c r="E12801" t="s">
        <v>20</v>
      </c>
      <c r="F12801" t="s">
        <v>42744</v>
      </c>
      <c r="G12801" t="s">
        <v>42745</v>
      </c>
      <c r="H12801" t="s">
        <v>42509</v>
      </c>
      <c r="I12801" t="s">
        <v>42746</v>
      </c>
      <c r="K12801" t="s">
        <v>17397</v>
      </c>
    </row>
    <row r="12802" spans="1:11" x14ac:dyDescent="0.25">
      <c r="A12802">
        <v>2891475</v>
      </c>
      <c r="B12802" t="s">
        <v>42747</v>
      </c>
      <c r="C12802">
        <v>2856734</v>
      </c>
      <c r="D12802" t="s">
        <v>12</v>
      </c>
      <c r="E12802" t="s">
        <v>20</v>
      </c>
      <c r="F12802" t="s">
        <v>42748</v>
      </c>
      <c r="G12802" t="s">
        <v>42749</v>
      </c>
      <c r="H12802" t="s">
        <v>42699</v>
      </c>
      <c r="I12802" t="s">
        <v>1528</v>
      </c>
    </row>
    <row r="12803" spans="1:11" x14ac:dyDescent="0.25">
      <c r="A12803">
        <v>2891479</v>
      </c>
      <c r="B12803" t="s">
        <v>42750</v>
      </c>
      <c r="C12803">
        <v>2856738</v>
      </c>
      <c r="D12803" t="s">
        <v>58</v>
      </c>
      <c r="E12803" t="s">
        <v>20</v>
      </c>
      <c r="F12803" t="s">
        <v>42751</v>
      </c>
      <c r="G12803" t="s">
        <v>42752</v>
      </c>
      <c r="H12803" t="s">
        <v>42509</v>
      </c>
      <c r="I12803" t="s">
        <v>42753</v>
      </c>
      <c r="J12803" t="s">
        <v>42754</v>
      </c>
    </row>
    <row r="12804" spans="1:11" x14ac:dyDescent="0.25">
      <c r="A12804">
        <v>2891487</v>
      </c>
      <c r="B12804" t="s">
        <v>42755</v>
      </c>
      <c r="C12804">
        <v>2856747</v>
      </c>
      <c r="D12804" t="s">
        <v>12</v>
      </c>
      <c r="E12804" t="s">
        <v>20</v>
      </c>
      <c r="F12804" t="s">
        <v>42756</v>
      </c>
      <c r="G12804" t="s">
        <v>42757</v>
      </c>
      <c r="H12804" t="s">
        <v>2324</v>
      </c>
      <c r="I12804" t="s">
        <v>9986</v>
      </c>
    </row>
    <row r="12805" spans="1:11" x14ac:dyDescent="0.25">
      <c r="A12805">
        <v>2891490</v>
      </c>
      <c r="B12805" t="s">
        <v>42758</v>
      </c>
      <c r="C12805">
        <v>2856750</v>
      </c>
      <c r="D12805" t="s">
        <v>184</v>
      </c>
      <c r="E12805" t="s">
        <v>20</v>
      </c>
      <c r="F12805" t="s">
        <v>42759</v>
      </c>
      <c r="G12805" t="s">
        <v>42760</v>
      </c>
      <c r="H12805" t="s">
        <v>42592</v>
      </c>
      <c r="I12805" t="s">
        <v>42761</v>
      </c>
    </row>
    <row r="12806" spans="1:11" x14ac:dyDescent="0.25">
      <c r="A12806">
        <v>2891497</v>
      </c>
      <c r="B12806" t="s">
        <v>42762</v>
      </c>
      <c r="C12806">
        <v>2856759</v>
      </c>
      <c r="D12806" t="s">
        <v>58</v>
      </c>
      <c r="E12806" t="s">
        <v>20</v>
      </c>
      <c r="F12806" t="s">
        <v>42763</v>
      </c>
      <c r="H12806" t="s">
        <v>42509</v>
      </c>
      <c r="I12806" t="s">
        <v>25061</v>
      </c>
    </row>
    <row r="12807" spans="1:11" x14ac:dyDescent="0.25">
      <c r="A12807">
        <v>2891498</v>
      </c>
      <c r="B12807" t="s">
        <v>42764</v>
      </c>
      <c r="C12807">
        <v>2856760</v>
      </c>
      <c r="D12807" t="s">
        <v>12</v>
      </c>
      <c r="E12807" t="s">
        <v>20</v>
      </c>
      <c r="F12807" t="s">
        <v>42765</v>
      </c>
      <c r="H12807" t="s">
        <v>42699</v>
      </c>
      <c r="I12807" t="s">
        <v>27073</v>
      </c>
    </row>
    <row r="12808" spans="1:11" x14ac:dyDescent="0.25">
      <c r="A12808">
        <v>2891499</v>
      </c>
      <c r="B12808" t="s">
        <v>42766</v>
      </c>
      <c r="C12808">
        <v>2856761</v>
      </c>
      <c r="D12808" t="s">
        <v>58</v>
      </c>
      <c r="E12808" t="s">
        <v>20</v>
      </c>
      <c r="F12808" t="s">
        <v>42767</v>
      </c>
      <c r="G12808" t="s">
        <v>42768</v>
      </c>
      <c r="H12808" t="s">
        <v>42699</v>
      </c>
      <c r="I12808" t="s">
        <v>42769</v>
      </c>
      <c r="J12808" t="s">
        <v>42770</v>
      </c>
      <c r="K12808" t="s">
        <v>42771</v>
      </c>
    </row>
    <row r="12809" spans="1:11" x14ac:dyDescent="0.25">
      <c r="A12809">
        <v>2891504</v>
      </c>
      <c r="B12809" t="s">
        <v>42772</v>
      </c>
      <c r="C12809">
        <v>2856766</v>
      </c>
      <c r="D12809" t="s">
        <v>58</v>
      </c>
      <c r="E12809" t="s">
        <v>13</v>
      </c>
      <c r="F12809" t="s">
        <v>42773</v>
      </c>
      <c r="G12809" t="s">
        <v>42774</v>
      </c>
      <c r="H12809" t="s">
        <v>42627</v>
      </c>
      <c r="I12809" t="s">
        <v>2696</v>
      </c>
    </row>
    <row r="12810" spans="1:11" x14ac:dyDescent="0.25">
      <c r="A12810">
        <v>2891514</v>
      </c>
      <c r="B12810" t="s">
        <v>42775</v>
      </c>
      <c r="C12810">
        <v>2856775</v>
      </c>
      <c r="D12810" t="s">
        <v>58</v>
      </c>
      <c r="E12810" t="s">
        <v>20</v>
      </c>
      <c r="F12810" t="s">
        <v>42776</v>
      </c>
      <c r="G12810" t="s">
        <v>42777</v>
      </c>
      <c r="H12810" t="s">
        <v>42509</v>
      </c>
      <c r="I12810" t="s">
        <v>2696</v>
      </c>
      <c r="J12810" t="s">
        <v>42778</v>
      </c>
    </row>
    <row r="12811" spans="1:11" x14ac:dyDescent="0.25">
      <c r="A12811">
        <v>2891515</v>
      </c>
      <c r="B12811" t="s">
        <v>42779</v>
      </c>
      <c r="C12811">
        <v>2856776</v>
      </c>
      <c r="D12811" t="s">
        <v>58</v>
      </c>
      <c r="E12811" t="s">
        <v>20</v>
      </c>
      <c r="F12811" t="s">
        <v>42780</v>
      </c>
      <c r="G12811" t="s">
        <v>42781</v>
      </c>
      <c r="H12811" t="s">
        <v>42782</v>
      </c>
      <c r="I12811" t="s">
        <v>2696</v>
      </c>
      <c r="K12811" t="s">
        <v>42783</v>
      </c>
    </row>
    <row r="12812" spans="1:11" x14ac:dyDescent="0.25">
      <c r="A12812">
        <v>2891515</v>
      </c>
      <c r="B12812" t="s">
        <v>42779</v>
      </c>
      <c r="C12812">
        <v>2856777</v>
      </c>
      <c r="D12812" t="s">
        <v>12</v>
      </c>
      <c r="E12812" t="s">
        <v>20</v>
      </c>
      <c r="F12812" t="s">
        <v>42784</v>
      </c>
      <c r="G12812" t="s">
        <v>42785</v>
      </c>
      <c r="H12812" t="s">
        <v>42786</v>
      </c>
      <c r="I12812" t="s">
        <v>2696</v>
      </c>
      <c r="J12812" t="s">
        <v>42787</v>
      </c>
      <c r="K12812" t="s">
        <v>42788</v>
      </c>
    </row>
    <row r="12813" spans="1:11" x14ac:dyDescent="0.25">
      <c r="A12813">
        <v>2891518</v>
      </c>
      <c r="B12813" t="s">
        <v>42789</v>
      </c>
      <c r="C12813">
        <v>2856780</v>
      </c>
      <c r="D12813" t="s">
        <v>58</v>
      </c>
      <c r="E12813" t="s">
        <v>20</v>
      </c>
      <c r="F12813" t="s">
        <v>42790</v>
      </c>
      <c r="G12813" t="s">
        <v>42791</v>
      </c>
      <c r="H12813" t="s">
        <v>35</v>
      </c>
      <c r="I12813" t="s">
        <v>42792</v>
      </c>
    </row>
    <row r="12814" spans="1:11" x14ac:dyDescent="0.25">
      <c r="A12814">
        <v>2891544</v>
      </c>
      <c r="B12814" t="s">
        <v>42793</v>
      </c>
      <c r="C12814">
        <v>2856806</v>
      </c>
      <c r="D12814" t="s">
        <v>12</v>
      </c>
      <c r="E12814" t="s">
        <v>20</v>
      </c>
      <c r="F12814" t="s">
        <v>42794</v>
      </c>
      <c r="H12814" t="s">
        <v>42509</v>
      </c>
      <c r="I12814" t="s">
        <v>25061</v>
      </c>
    </row>
    <row r="12815" spans="1:11" x14ac:dyDescent="0.25">
      <c r="A12815">
        <v>2891596</v>
      </c>
      <c r="B12815" t="s">
        <v>42795</v>
      </c>
      <c r="C12815">
        <v>2856859</v>
      </c>
      <c r="D12815" t="s">
        <v>58</v>
      </c>
      <c r="E12815" t="s">
        <v>20</v>
      </c>
      <c r="F12815" t="s">
        <v>42796</v>
      </c>
      <c r="G12815" t="s">
        <v>42797</v>
      </c>
      <c r="H12815" t="s">
        <v>45</v>
      </c>
      <c r="I12815" t="s">
        <v>18561</v>
      </c>
    </row>
    <row r="12816" spans="1:11" x14ac:dyDescent="0.25">
      <c r="A12816">
        <v>2891615</v>
      </c>
      <c r="B12816" t="s">
        <v>42798</v>
      </c>
      <c r="C12816">
        <v>2856877</v>
      </c>
      <c r="D12816" t="s">
        <v>12</v>
      </c>
      <c r="E12816" t="s">
        <v>20</v>
      </c>
      <c r="F12816" t="s">
        <v>38319</v>
      </c>
      <c r="H12816" t="s">
        <v>35</v>
      </c>
      <c r="I12816" t="s">
        <v>595</v>
      </c>
    </row>
    <row r="12817" spans="1:11" x14ac:dyDescent="0.25">
      <c r="A12817">
        <v>2891630</v>
      </c>
      <c r="B12817" t="s">
        <v>42799</v>
      </c>
      <c r="C12817">
        <v>2856890</v>
      </c>
      <c r="D12817" t="s">
        <v>58</v>
      </c>
      <c r="E12817" t="s">
        <v>20</v>
      </c>
      <c r="F12817" t="s">
        <v>42800</v>
      </c>
      <c r="H12817" t="s">
        <v>42699</v>
      </c>
      <c r="I12817" t="s">
        <v>25061</v>
      </c>
    </row>
    <row r="12818" spans="1:11" x14ac:dyDescent="0.25">
      <c r="A12818">
        <v>2891644</v>
      </c>
      <c r="B12818" t="s">
        <v>42801</v>
      </c>
      <c r="C12818">
        <v>2837314</v>
      </c>
      <c r="D12818" t="s">
        <v>58</v>
      </c>
      <c r="E12818" t="s">
        <v>20</v>
      </c>
      <c r="F12818" t="s">
        <v>42802</v>
      </c>
      <c r="G12818" t="s">
        <v>42803</v>
      </c>
      <c r="H12818" t="s">
        <v>210</v>
      </c>
      <c r="I12818" t="s">
        <v>37177</v>
      </c>
      <c r="J12818" t="s">
        <v>42804</v>
      </c>
      <c r="K12818" t="s">
        <v>2881</v>
      </c>
    </row>
    <row r="12819" spans="1:11" x14ac:dyDescent="0.25">
      <c r="A12819">
        <v>2891644</v>
      </c>
      <c r="B12819" t="s">
        <v>42801</v>
      </c>
      <c r="C12819">
        <v>2837316</v>
      </c>
      <c r="D12819" t="s">
        <v>58</v>
      </c>
      <c r="E12819" t="s">
        <v>20</v>
      </c>
      <c r="F12819" t="s">
        <v>42805</v>
      </c>
      <c r="G12819" t="s">
        <v>42806</v>
      </c>
      <c r="H12819" t="s">
        <v>416</v>
      </c>
      <c r="I12819" t="s">
        <v>37177</v>
      </c>
      <c r="J12819" t="s">
        <v>42804</v>
      </c>
      <c r="K12819" t="s">
        <v>42807</v>
      </c>
    </row>
    <row r="12820" spans="1:11" x14ac:dyDescent="0.25">
      <c r="A12820">
        <v>2891678</v>
      </c>
      <c r="B12820" t="s">
        <v>42808</v>
      </c>
      <c r="C12820">
        <v>2856941</v>
      </c>
      <c r="D12820" t="s">
        <v>12</v>
      </c>
      <c r="E12820" t="s">
        <v>20</v>
      </c>
      <c r="F12820" t="s">
        <v>42809</v>
      </c>
      <c r="H12820" t="s">
        <v>45</v>
      </c>
      <c r="I12820" t="s">
        <v>42810</v>
      </c>
    </row>
    <row r="12821" spans="1:11" x14ac:dyDescent="0.25">
      <c r="A12821">
        <v>2891691</v>
      </c>
      <c r="B12821" t="s">
        <v>42811</v>
      </c>
      <c r="C12821">
        <v>2856956</v>
      </c>
      <c r="D12821" t="s">
        <v>12</v>
      </c>
      <c r="E12821" t="s">
        <v>13</v>
      </c>
      <c r="F12821" t="s">
        <v>42812</v>
      </c>
      <c r="G12821" t="s">
        <v>42813</v>
      </c>
      <c r="H12821" t="s">
        <v>35</v>
      </c>
      <c r="I12821" t="s">
        <v>622</v>
      </c>
    </row>
    <row r="12822" spans="1:11" x14ac:dyDescent="0.25">
      <c r="A12822">
        <v>2891691</v>
      </c>
      <c r="B12822" t="s">
        <v>42811</v>
      </c>
      <c r="C12822">
        <v>2856957</v>
      </c>
      <c r="D12822" t="s">
        <v>58</v>
      </c>
      <c r="E12822" t="s">
        <v>20</v>
      </c>
      <c r="F12822" t="s">
        <v>42814</v>
      </c>
      <c r="G12822" t="s">
        <v>42815</v>
      </c>
      <c r="H12822" t="s">
        <v>35</v>
      </c>
      <c r="I12822" t="s">
        <v>622</v>
      </c>
      <c r="K12822" t="s">
        <v>42816</v>
      </c>
    </row>
    <row r="12823" spans="1:11" x14ac:dyDescent="0.25">
      <c r="A12823">
        <v>2891706</v>
      </c>
      <c r="B12823" t="s">
        <v>42817</v>
      </c>
      <c r="C12823">
        <v>2856972</v>
      </c>
      <c r="D12823" t="s">
        <v>58</v>
      </c>
      <c r="E12823" t="s">
        <v>20</v>
      </c>
      <c r="F12823" t="s">
        <v>42818</v>
      </c>
      <c r="G12823" t="s">
        <v>42819</v>
      </c>
      <c r="H12823" t="s">
        <v>6876</v>
      </c>
      <c r="I12823" t="s">
        <v>2696</v>
      </c>
    </row>
    <row r="12824" spans="1:11" x14ac:dyDescent="0.25">
      <c r="A12824">
        <v>2891706</v>
      </c>
      <c r="B12824" t="s">
        <v>42817</v>
      </c>
      <c r="C12824">
        <v>2856976</v>
      </c>
      <c r="D12824" t="s">
        <v>58</v>
      </c>
      <c r="E12824" t="s">
        <v>20</v>
      </c>
      <c r="F12824" t="s">
        <v>42820</v>
      </c>
      <c r="G12824" t="s">
        <v>42821</v>
      </c>
      <c r="H12824" t="s">
        <v>6876</v>
      </c>
      <c r="I12824" t="s">
        <v>2696</v>
      </c>
    </row>
    <row r="12825" spans="1:11" x14ac:dyDescent="0.25">
      <c r="A12825">
        <v>2891730</v>
      </c>
      <c r="B12825" t="s">
        <v>42822</v>
      </c>
      <c r="C12825">
        <v>2857000</v>
      </c>
      <c r="D12825" t="s">
        <v>58</v>
      </c>
      <c r="E12825" t="s">
        <v>20</v>
      </c>
      <c r="F12825" t="s">
        <v>42823</v>
      </c>
      <c r="H12825" t="s">
        <v>128</v>
      </c>
      <c r="I12825" t="s">
        <v>42824</v>
      </c>
    </row>
    <row r="12826" spans="1:11" x14ac:dyDescent="0.25">
      <c r="A12826">
        <v>2891731</v>
      </c>
      <c r="B12826" t="s">
        <v>42825</v>
      </c>
      <c r="C12826">
        <v>2857001</v>
      </c>
      <c r="D12826" t="s">
        <v>58</v>
      </c>
      <c r="E12826" t="s">
        <v>20</v>
      </c>
      <c r="F12826" t="s">
        <v>42826</v>
      </c>
      <c r="H12826" t="s">
        <v>23</v>
      </c>
      <c r="I12826" t="s">
        <v>42827</v>
      </c>
    </row>
    <row r="12827" spans="1:11" x14ac:dyDescent="0.25">
      <c r="A12827">
        <v>2891735</v>
      </c>
      <c r="B12827" t="s">
        <v>42828</v>
      </c>
      <c r="C12827">
        <v>2857005</v>
      </c>
      <c r="D12827" t="s">
        <v>58</v>
      </c>
      <c r="E12827" t="s">
        <v>13</v>
      </c>
      <c r="F12827" t="s">
        <v>42829</v>
      </c>
      <c r="G12827" t="s">
        <v>42830</v>
      </c>
      <c r="H12827" t="s">
        <v>364</v>
      </c>
      <c r="I12827" t="s">
        <v>11864</v>
      </c>
      <c r="J12827" t="s">
        <v>42831</v>
      </c>
    </row>
    <row r="12828" spans="1:11" x14ac:dyDescent="0.25">
      <c r="A12828">
        <v>2891735</v>
      </c>
      <c r="B12828" t="s">
        <v>42828</v>
      </c>
      <c r="C12828">
        <v>2857006</v>
      </c>
      <c r="D12828" t="s">
        <v>58</v>
      </c>
      <c r="E12828" t="s">
        <v>13</v>
      </c>
      <c r="F12828" t="s">
        <v>42832</v>
      </c>
      <c r="G12828" t="s">
        <v>42833</v>
      </c>
      <c r="H12828" t="s">
        <v>775</v>
      </c>
      <c r="I12828" t="s">
        <v>11864</v>
      </c>
      <c r="J12828" t="s">
        <v>42834</v>
      </c>
    </row>
    <row r="12829" spans="1:11" x14ac:dyDescent="0.25">
      <c r="A12829">
        <v>2891742</v>
      </c>
      <c r="B12829" t="s">
        <v>42835</v>
      </c>
      <c r="C12829">
        <v>2857014</v>
      </c>
      <c r="D12829" t="s">
        <v>12</v>
      </c>
      <c r="E12829" t="s">
        <v>20</v>
      </c>
      <c r="F12829" t="s">
        <v>42836</v>
      </c>
      <c r="H12829" t="s">
        <v>23</v>
      </c>
      <c r="I12829" t="s">
        <v>42837</v>
      </c>
    </row>
    <row r="12830" spans="1:11" x14ac:dyDescent="0.25">
      <c r="A12830">
        <v>2891743</v>
      </c>
      <c r="B12830" t="s">
        <v>42838</v>
      </c>
      <c r="C12830">
        <v>2857015</v>
      </c>
      <c r="D12830" t="s">
        <v>12</v>
      </c>
      <c r="E12830" t="s">
        <v>20</v>
      </c>
      <c r="F12830" t="s">
        <v>42839</v>
      </c>
      <c r="H12830" t="s">
        <v>45</v>
      </c>
      <c r="I12830" t="s">
        <v>27073</v>
      </c>
    </row>
    <row r="12831" spans="1:11" x14ac:dyDescent="0.25">
      <c r="A12831">
        <v>2891744</v>
      </c>
      <c r="B12831" t="s">
        <v>42840</v>
      </c>
      <c r="C12831">
        <v>2857016</v>
      </c>
      <c r="D12831" t="s">
        <v>58</v>
      </c>
      <c r="E12831" t="s">
        <v>20</v>
      </c>
      <c r="F12831" t="s">
        <v>42841</v>
      </c>
      <c r="G12831" t="s">
        <v>42842</v>
      </c>
      <c r="H12831" t="s">
        <v>42843</v>
      </c>
      <c r="I12831" t="s">
        <v>42844</v>
      </c>
      <c r="J12831" t="s">
        <v>42845</v>
      </c>
      <c r="K12831" t="s">
        <v>42846</v>
      </c>
    </row>
    <row r="12832" spans="1:11" x14ac:dyDescent="0.25">
      <c r="A12832">
        <v>2891746</v>
      </c>
      <c r="B12832" t="s">
        <v>42847</v>
      </c>
      <c r="C12832">
        <v>2857018</v>
      </c>
      <c r="D12832" t="s">
        <v>58</v>
      </c>
      <c r="E12832" t="s">
        <v>20</v>
      </c>
      <c r="F12832" t="s">
        <v>42848</v>
      </c>
      <c r="H12832" t="s">
        <v>45</v>
      </c>
      <c r="I12832" t="s">
        <v>1816</v>
      </c>
      <c r="K12832" t="s">
        <v>42849</v>
      </c>
    </row>
    <row r="12833" spans="1:11" x14ac:dyDescent="0.25">
      <c r="A12833">
        <v>2891749</v>
      </c>
      <c r="B12833" t="s">
        <v>42850</v>
      </c>
      <c r="C12833">
        <v>2857022</v>
      </c>
      <c r="D12833" t="s">
        <v>12</v>
      </c>
      <c r="E12833" t="s">
        <v>20</v>
      </c>
      <c r="F12833" t="s">
        <v>42851</v>
      </c>
      <c r="H12833" t="s">
        <v>45</v>
      </c>
      <c r="I12833" t="s">
        <v>31284</v>
      </c>
    </row>
    <row r="12834" spans="1:11" x14ac:dyDescent="0.25">
      <c r="A12834">
        <v>2891752</v>
      </c>
      <c r="B12834" t="s">
        <v>42852</v>
      </c>
      <c r="C12834">
        <v>2857027</v>
      </c>
      <c r="D12834" t="s">
        <v>12</v>
      </c>
      <c r="E12834" t="s">
        <v>20</v>
      </c>
      <c r="F12834" t="s">
        <v>42853</v>
      </c>
      <c r="H12834" t="s">
        <v>45</v>
      </c>
      <c r="I12834" t="s">
        <v>25061</v>
      </c>
    </row>
    <row r="12835" spans="1:11" x14ac:dyDescent="0.25">
      <c r="A12835">
        <v>2891772</v>
      </c>
      <c r="B12835" t="s">
        <v>42854</v>
      </c>
      <c r="C12835">
        <v>2857048</v>
      </c>
      <c r="D12835" t="s">
        <v>12</v>
      </c>
      <c r="E12835" t="s">
        <v>20</v>
      </c>
      <c r="F12835" t="s">
        <v>42855</v>
      </c>
      <c r="H12835" t="s">
        <v>128</v>
      </c>
      <c r="I12835" t="s">
        <v>42856</v>
      </c>
    </row>
    <row r="12836" spans="1:11" x14ac:dyDescent="0.25">
      <c r="A12836">
        <v>2891773</v>
      </c>
      <c r="B12836" t="s">
        <v>42857</v>
      </c>
      <c r="C12836">
        <v>2808366</v>
      </c>
      <c r="D12836" t="s">
        <v>12</v>
      </c>
      <c r="E12836" t="s">
        <v>20</v>
      </c>
      <c r="F12836" t="s">
        <v>42858</v>
      </c>
      <c r="H12836" t="s">
        <v>18089</v>
      </c>
      <c r="I12836" t="s">
        <v>31610</v>
      </c>
    </row>
    <row r="12837" spans="1:11" x14ac:dyDescent="0.25">
      <c r="A12837">
        <v>2891776</v>
      </c>
      <c r="B12837" t="s">
        <v>42859</v>
      </c>
      <c r="C12837">
        <v>2857051</v>
      </c>
      <c r="D12837" t="s">
        <v>12</v>
      </c>
      <c r="E12837" t="s">
        <v>20</v>
      </c>
      <c r="F12837" t="s">
        <v>42860</v>
      </c>
      <c r="G12837" t="s">
        <v>42861</v>
      </c>
      <c r="H12837" t="s">
        <v>35</v>
      </c>
      <c r="I12837" t="s">
        <v>42862</v>
      </c>
      <c r="K12837" t="s">
        <v>42863</v>
      </c>
    </row>
    <row r="12838" spans="1:11" x14ac:dyDescent="0.25">
      <c r="A12838">
        <v>2891778</v>
      </c>
      <c r="B12838" t="s">
        <v>42864</v>
      </c>
      <c r="C12838">
        <v>2857053</v>
      </c>
      <c r="D12838" t="s">
        <v>12</v>
      </c>
      <c r="E12838" t="s">
        <v>20</v>
      </c>
      <c r="F12838" t="s">
        <v>40245</v>
      </c>
      <c r="H12838" t="s">
        <v>45</v>
      </c>
      <c r="I12838" t="s">
        <v>41796</v>
      </c>
    </row>
    <row r="12839" spans="1:11" x14ac:dyDescent="0.25">
      <c r="A12839">
        <v>2891780</v>
      </c>
      <c r="B12839" t="s">
        <v>42865</v>
      </c>
      <c r="C12839">
        <v>2857055</v>
      </c>
      <c r="D12839" t="s">
        <v>58</v>
      </c>
      <c r="E12839" t="s">
        <v>13</v>
      </c>
      <c r="F12839" t="s">
        <v>42866</v>
      </c>
      <c r="G12839" t="s">
        <v>42867</v>
      </c>
      <c r="H12839" t="s">
        <v>35</v>
      </c>
      <c r="I12839" t="s">
        <v>1528</v>
      </c>
    </row>
    <row r="12840" spans="1:11" x14ac:dyDescent="0.25">
      <c r="A12840">
        <v>2891780</v>
      </c>
      <c r="B12840" t="s">
        <v>42865</v>
      </c>
      <c r="C12840">
        <v>2857056</v>
      </c>
      <c r="D12840" t="s">
        <v>12</v>
      </c>
      <c r="E12840" t="s">
        <v>20</v>
      </c>
      <c r="F12840" t="s">
        <v>42868</v>
      </c>
      <c r="G12840" t="s">
        <v>42869</v>
      </c>
      <c r="H12840" t="s">
        <v>42699</v>
      </c>
      <c r="I12840" t="s">
        <v>1528</v>
      </c>
    </row>
    <row r="12841" spans="1:11" x14ac:dyDescent="0.25">
      <c r="A12841">
        <v>2891783</v>
      </c>
      <c r="B12841" t="s">
        <v>42870</v>
      </c>
      <c r="C12841">
        <v>2857059</v>
      </c>
      <c r="D12841" t="s">
        <v>58</v>
      </c>
      <c r="E12841" t="s">
        <v>20</v>
      </c>
      <c r="F12841" t="s">
        <v>38777</v>
      </c>
      <c r="H12841" t="s">
        <v>128</v>
      </c>
      <c r="I12841" t="s">
        <v>42871</v>
      </c>
    </row>
    <row r="12842" spans="1:11" x14ac:dyDescent="0.25">
      <c r="A12842">
        <v>2891787</v>
      </c>
      <c r="B12842" t="s">
        <v>42872</v>
      </c>
      <c r="C12842">
        <v>2857063</v>
      </c>
      <c r="D12842" t="s">
        <v>12</v>
      </c>
      <c r="E12842" t="s">
        <v>20</v>
      </c>
      <c r="F12842" t="s">
        <v>42873</v>
      </c>
      <c r="H12842" t="s">
        <v>128</v>
      </c>
      <c r="I12842" t="s">
        <v>42874</v>
      </c>
    </row>
    <row r="12843" spans="1:11" x14ac:dyDescent="0.25">
      <c r="A12843">
        <v>2891789</v>
      </c>
      <c r="B12843" t="s">
        <v>42875</v>
      </c>
      <c r="C12843">
        <v>2857065</v>
      </c>
      <c r="D12843" t="s">
        <v>12</v>
      </c>
      <c r="E12843" t="s">
        <v>20</v>
      </c>
      <c r="F12843" t="s">
        <v>42876</v>
      </c>
      <c r="H12843" t="s">
        <v>35</v>
      </c>
      <c r="I12843" t="s">
        <v>41796</v>
      </c>
    </row>
    <row r="12844" spans="1:11" x14ac:dyDescent="0.25">
      <c r="A12844">
        <v>2891792</v>
      </c>
      <c r="B12844" t="s">
        <v>42877</v>
      </c>
      <c r="C12844">
        <v>2857068</v>
      </c>
      <c r="D12844" t="s">
        <v>12</v>
      </c>
      <c r="E12844" t="s">
        <v>20</v>
      </c>
      <c r="F12844" t="s">
        <v>42878</v>
      </c>
      <c r="H12844" t="s">
        <v>35</v>
      </c>
      <c r="I12844" t="s">
        <v>42879</v>
      </c>
    </row>
    <row r="12845" spans="1:11" x14ac:dyDescent="0.25">
      <c r="A12845">
        <v>2891794</v>
      </c>
      <c r="B12845" t="s">
        <v>42880</v>
      </c>
      <c r="C12845">
        <v>2857070</v>
      </c>
      <c r="D12845" t="s">
        <v>12</v>
      </c>
      <c r="E12845" t="s">
        <v>20</v>
      </c>
      <c r="F12845" t="s">
        <v>31388</v>
      </c>
      <c r="H12845" t="s">
        <v>128</v>
      </c>
      <c r="I12845" t="s">
        <v>42879</v>
      </c>
    </row>
    <row r="12846" spans="1:11" x14ac:dyDescent="0.25">
      <c r="A12846">
        <v>2891797</v>
      </c>
      <c r="B12846" t="s">
        <v>42881</v>
      </c>
      <c r="C12846">
        <v>2857073</v>
      </c>
      <c r="D12846" t="s">
        <v>91</v>
      </c>
      <c r="E12846" t="s">
        <v>20</v>
      </c>
      <c r="F12846" t="s">
        <v>42882</v>
      </c>
      <c r="G12846" t="s">
        <v>42883</v>
      </c>
      <c r="H12846" t="s">
        <v>167</v>
      </c>
      <c r="I12846" t="s">
        <v>7614</v>
      </c>
    </row>
    <row r="12847" spans="1:11" x14ac:dyDescent="0.25">
      <c r="A12847">
        <v>2891798</v>
      </c>
      <c r="B12847" t="s">
        <v>42884</v>
      </c>
      <c r="C12847">
        <v>2857074</v>
      </c>
      <c r="D12847" t="s">
        <v>58</v>
      </c>
      <c r="E12847" t="s">
        <v>20</v>
      </c>
      <c r="F12847" t="s">
        <v>42885</v>
      </c>
      <c r="G12847" t="s">
        <v>42886</v>
      </c>
      <c r="H12847" t="s">
        <v>35</v>
      </c>
      <c r="I12847" t="s">
        <v>30978</v>
      </c>
    </row>
    <row r="12848" spans="1:11" x14ac:dyDescent="0.25">
      <c r="A12848">
        <v>2891800</v>
      </c>
      <c r="B12848" t="s">
        <v>42887</v>
      </c>
      <c r="C12848">
        <v>2857076</v>
      </c>
      <c r="D12848" t="s">
        <v>12</v>
      </c>
      <c r="E12848" t="s">
        <v>20</v>
      </c>
      <c r="F12848" t="s">
        <v>42888</v>
      </c>
      <c r="G12848" t="s">
        <v>42889</v>
      </c>
      <c r="H12848" t="s">
        <v>717</v>
      </c>
      <c r="I12848" t="s">
        <v>158</v>
      </c>
      <c r="K12848" t="s">
        <v>14877</v>
      </c>
    </row>
    <row r="12849" spans="1:11" x14ac:dyDescent="0.25">
      <c r="A12849">
        <v>2891810</v>
      </c>
      <c r="B12849" t="s">
        <v>42890</v>
      </c>
      <c r="C12849">
        <v>2857088</v>
      </c>
      <c r="D12849" t="s">
        <v>12</v>
      </c>
      <c r="E12849" t="s">
        <v>20</v>
      </c>
      <c r="F12849" t="s">
        <v>42891</v>
      </c>
      <c r="G12849" t="s">
        <v>42892</v>
      </c>
      <c r="H12849" t="s">
        <v>42893</v>
      </c>
      <c r="I12849" t="s">
        <v>42894</v>
      </c>
      <c r="J12849" t="s">
        <v>42895</v>
      </c>
    </row>
    <row r="12850" spans="1:11" x14ac:dyDescent="0.25">
      <c r="A12850">
        <v>2891810</v>
      </c>
      <c r="B12850" t="s">
        <v>42890</v>
      </c>
      <c r="C12850">
        <v>2857089</v>
      </c>
      <c r="D12850" t="s">
        <v>12</v>
      </c>
      <c r="E12850" t="s">
        <v>20</v>
      </c>
      <c r="F12850" t="s">
        <v>42896</v>
      </c>
      <c r="G12850" t="s">
        <v>42897</v>
      </c>
      <c r="H12850" t="s">
        <v>16</v>
      </c>
      <c r="I12850" t="s">
        <v>42894</v>
      </c>
      <c r="J12850" t="s">
        <v>42898</v>
      </c>
    </row>
    <row r="12851" spans="1:11" x14ac:dyDescent="0.25">
      <c r="A12851">
        <v>2891812</v>
      </c>
      <c r="B12851" t="s">
        <v>42899</v>
      </c>
      <c r="C12851">
        <v>2857092</v>
      </c>
      <c r="D12851" t="s">
        <v>12</v>
      </c>
      <c r="E12851" t="s">
        <v>20</v>
      </c>
      <c r="F12851" t="s">
        <v>42900</v>
      </c>
      <c r="G12851" t="s">
        <v>42901</v>
      </c>
      <c r="H12851" t="s">
        <v>42843</v>
      </c>
      <c r="I12851" t="s">
        <v>42902</v>
      </c>
      <c r="J12851" t="s">
        <v>42903</v>
      </c>
      <c r="K12851" t="s">
        <v>42904</v>
      </c>
    </row>
    <row r="12852" spans="1:11" x14ac:dyDescent="0.25">
      <c r="A12852">
        <v>2891813</v>
      </c>
      <c r="B12852" t="s">
        <v>42905</v>
      </c>
      <c r="C12852">
        <v>2857093</v>
      </c>
      <c r="D12852" t="s">
        <v>58</v>
      </c>
      <c r="E12852" t="s">
        <v>20</v>
      </c>
      <c r="F12852" t="s">
        <v>42906</v>
      </c>
      <c r="G12852" t="s">
        <v>42907</v>
      </c>
      <c r="H12852" t="s">
        <v>2324</v>
      </c>
      <c r="I12852" t="s">
        <v>18561</v>
      </c>
    </row>
    <row r="12853" spans="1:11" x14ac:dyDescent="0.25">
      <c r="A12853">
        <v>2891815</v>
      </c>
      <c r="B12853" t="s">
        <v>42908</v>
      </c>
      <c r="C12853">
        <v>2857095</v>
      </c>
      <c r="D12853" t="s">
        <v>91</v>
      </c>
      <c r="E12853" t="s">
        <v>20</v>
      </c>
      <c r="F12853" t="s">
        <v>42909</v>
      </c>
      <c r="G12853" t="s">
        <v>42910</v>
      </c>
      <c r="H12853" t="s">
        <v>23</v>
      </c>
      <c r="I12853" t="s">
        <v>1528</v>
      </c>
      <c r="J12853" t="s">
        <v>42911</v>
      </c>
      <c r="K12853" t="s">
        <v>42912</v>
      </c>
    </row>
    <row r="12854" spans="1:11" x14ac:dyDescent="0.25">
      <c r="A12854">
        <v>2891821</v>
      </c>
      <c r="B12854" t="s">
        <v>42913</v>
      </c>
      <c r="C12854">
        <v>2857101</v>
      </c>
      <c r="D12854" t="s">
        <v>58</v>
      </c>
      <c r="E12854" t="s">
        <v>20</v>
      </c>
      <c r="F12854" t="s">
        <v>42914</v>
      </c>
      <c r="H12854" t="s">
        <v>45</v>
      </c>
      <c r="I12854" t="s">
        <v>196</v>
      </c>
    </row>
    <row r="12855" spans="1:11" x14ac:dyDescent="0.25">
      <c r="A12855">
        <v>2891824</v>
      </c>
      <c r="B12855" t="s">
        <v>42915</v>
      </c>
      <c r="C12855">
        <v>2857106</v>
      </c>
      <c r="D12855" t="s">
        <v>91</v>
      </c>
      <c r="E12855" t="s">
        <v>20</v>
      </c>
      <c r="F12855" t="s">
        <v>42916</v>
      </c>
      <c r="G12855" t="s">
        <v>42917</v>
      </c>
      <c r="H12855" t="s">
        <v>23</v>
      </c>
      <c r="I12855" t="s">
        <v>1528</v>
      </c>
      <c r="J12855" t="s">
        <v>42918</v>
      </c>
    </row>
    <row r="12856" spans="1:11" x14ac:dyDescent="0.25">
      <c r="A12856">
        <v>2891855</v>
      </c>
      <c r="B12856" t="s">
        <v>42919</v>
      </c>
      <c r="C12856">
        <v>2857146</v>
      </c>
      <c r="D12856" t="s">
        <v>58</v>
      </c>
      <c r="E12856" t="s">
        <v>20</v>
      </c>
      <c r="F12856" t="s">
        <v>42920</v>
      </c>
      <c r="G12856" t="s">
        <v>42921</v>
      </c>
      <c r="H12856" t="s">
        <v>42922</v>
      </c>
      <c r="I12856" t="s">
        <v>7397</v>
      </c>
      <c r="K12856" t="s">
        <v>42923</v>
      </c>
    </row>
    <row r="12857" spans="1:11" x14ac:dyDescent="0.25">
      <c r="A12857">
        <v>2891861</v>
      </c>
      <c r="B12857" t="s">
        <v>42924</v>
      </c>
      <c r="C12857">
        <v>2857153</v>
      </c>
      <c r="D12857" t="s">
        <v>12</v>
      </c>
      <c r="E12857" t="s">
        <v>20</v>
      </c>
      <c r="F12857" t="s">
        <v>42925</v>
      </c>
      <c r="G12857" t="s">
        <v>42926</v>
      </c>
      <c r="H12857" t="s">
        <v>42927</v>
      </c>
      <c r="I12857" t="s">
        <v>11864</v>
      </c>
    </row>
    <row r="12858" spans="1:11" x14ac:dyDescent="0.25">
      <c r="A12858">
        <v>2891864</v>
      </c>
      <c r="B12858" t="s">
        <v>42928</v>
      </c>
      <c r="C12858">
        <v>2857156</v>
      </c>
      <c r="D12858" t="s">
        <v>310</v>
      </c>
      <c r="E12858" t="s">
        <v>20</v>
      </c>
      <c r="F12858" t="s">
        <v>42929</v>
      </c>
      <c r="H12858" t="s">
        <v>42509</v>
      </c>
      <c r="I12858" t="s">
        <v>27073</v>
      </c>
    </row>
    <row r="12859" spans="1:11" x14ac:dyDescent="0.25">
      <c r="A12859">
        <v>2891866</v>
      </c>
      <c r="B12859" t="s">
        <v>42930</v>
      </c>
      <c r="C12859">
        <v>2857158</v>
      </c>
      <c r="D12859" t="s">
        <v>91</v>
      </c>
      <c r="E12859" t="s">
        <v>20</v>
      </c>
      <c r="F12859" t="s">
        <v>42931</v>
      </c>
      <c r="H12859" t="s">
        <v>42699</v>
      </c>
      <c r="I12859" t="s">
        <v>1528</v>
      </c>
      <c r="J12859" t="s">
        <v>42932</v>
      </c>
    </row>
    <row r="12860" spans="1:11" x14ac:dyDescent="0.25">
      <c r="A12860">
        <v>2891872</v>
      </c>
      <c r="B12860" t="s">
        <v>42933</v>
      </c>
      <c r="C12860">
        <v>2857164</v>
      </c>
      <c r="D12860" t="s">
        <v>58</v>
      </c>
      <c r="E12860" t="s">
        <v>20</v>
      </c>
      <c r="F12860" t="s">
        <v>42934</v>
      </c>
      <c r="G12860" t="s">
        <v>42935</v>
      </c>
      <c r="H12860" t="s">
        <v>42936</v>
      </c>
      <c r="I12860" t="s">
        <v>1528</v>
      </c>
      <c r="J12860" t="s">
        <v>42937</v>
      </c>
    </row>
    <row r="12861" spans="1:11" x14ac:dyDescent="0.25">
      <c r="A12861">
        <v>2891872</v>
      </c>
      <c r="B12861" t="s">
        <v>42933</v>
      </c>
      <c r="C12861">
        <v>2857165</v>
      </c>
      <c r="D12861" t="s">
        <v>58</v>
      </c>
      <c r="E12861" t="s">
        <v>20</v>
      </c>
      <c r="F12861" t="s">
        <v>42934</v>
      </c>
      <c r="G12861" t="s">
        <v>42938</v>
      </c>
      <c r="H12861" t="s">
        <v>42936</v>
      </c>
      <c r="I12861" t="s">
        <v>1528</v>
      </c>
      <c r="J12861" t="s">
        <v>42937</v>
      </c>
    </row>
    <row r="12862" spans="1:11" x14ac:dyDescent="0.25">
      <c r="A12862">
        <v>2891874</v>
      </c>
      <c r="B12862" t="s">
        <v>42939</v>
      </c>
      <c r="C12862">
        <v>2857167</v>
      </c>
      <c r="D12862" t="s">
        <v>58</v>
      </c>
      <c r="E12862" t="s">
        <v>13</v>
      </c>
      <c r="F12862" t="s">
        <v>42940</v>
      </c>
      <c r="G12862" t="s">
        <v>42941</v>
      </c>
      <c r="H12862" t="s">
        <v>2324</v>
      </c>
      <c r="I12862" t="s">
        <v>2103</v>
      </c>
    </row>
    <row r="12863" spans="1:11" x14ac:dyDescent="0.25">
      <c r="A12863">
        <v>2891878</v>
      </c>
      <c r="B12863" t="s">
        <v>42942</v>
      </c>
      <c r="C12863">
        <v>2857171</v>
      </c>
      <c r="D12863" t="s">
        <v>12</v>
      </c>
      <c r="E12863" t="s">
        <v>20</v>
      </c>
      <c r="F12863" t="s">
        <v>42943</v>
      </c>
      <c r="G12863" t="s">
        <v>42944</v>
      </c>
      <c r="H12863" t="s">
        <v>2324</v>
      </c>
      <c r="I12863" t="s">
        <v>42945</v>
      </c>
      <c r="J12863" t="s">
        <v>42946</v>
      </c>
    </row>
    <row r="12864" spans="1:11" x14ac:dyDescent="0.25">
      <c r="A12864">
        <v>2891889</v>
      </c>
      <c r="B12864" t="s">
        <v>42947</v>
      </c>
      <c r="C12864">
        <v>2857182</v>
      </c>
      <c r="D12864" t="s">
        <v>12</v>
      </c>
      <c r="E12864" t="s">
        <v>20</v>
      </c>
      <c r="F12864" t="s">
        <v>42948</v>
      </c>
      <c r="H12864" t="s">
        <v>45</v>
      </c>
      <c r="I12864" t="s">
        <v>27073</v>
      </c>
    </row>
    <row r="12865" spans="1:11" x14ac:dyDescent="0.25">
      <c r="A12865">
        <v>2891891</v>
      </c>
      <c r="B12865" t="s">
        <v>42949</v>
      </c>
      <c r="C12865">
        <v>2857184</v>
      </c>
      <c r="D12865" t="s">
        <v>12</v>
      </c>
      <c r="E12865" t="s">
        <v>20</v>
      </c>
      <c r="F12865" t="s">
        <v>42950</v>
      </c>
      <c r="G12865" t="s">
        <v>42951</v>
      </c>
      <c r="H12865" t="s">
        <v>42699</v>
      </c>
      <c r="I12865" t="s">
        <v>42902</v>
      </c>
      <c r="J12865" t="s">
        <v>42952</v>
      </c>
      <c r="K12865" t="s">
        <v>42953</v>
      </c>
    </row>
    <row r="12866" spans="1:11" x14ac:dyDescent="0.25">
      <c r="A12866">
        <v>2891892</v>
      </c>
      <c r="B12866" t="s">
        <v>42954</v>
      </c>
      <c r="C12866">
        <v>2857185</v>
      </c>
      <c r="D12866" t="s">
        <v>12</v>
      </c>
      <c r="E12866" t="s">
        <v>20</v>
      </c>
      <c r="F12866" t="s">
        <v>42955</v>
      </c>
      <c r="G12866" t="s">
        <v>42956</v>
      </c>
      <c r="H12866" t="s">
        <v>42957</v>
      </c>
      <c r="I12866" t="s">
        <v>1883</v>
      </c>
    </row>
    <row r="12867" spans="1:11" x14ac:dyDescent="0.25">
      <c r="A12867">
        <v>2891893</v>
      </c>
      <c r="B12867" t="s">
        <v>42958</v>
      </c>
      <c r="C12867">
        <v>2857186</v>
      </c>
      <c r="D12867" t="s">
        <v>91</v>
      </c>
      <c r="E12867" t="s">
        <v>13</v>
      </c>
      <c r="F12867" t="s">
        <v>42959</v>
      </c>
      <c r="G12867" t="s">
        <v>42960</v>
      </c>
      <c r="H12867" t="s">
        <v>45</v>
      </c>
      <c r="I12867" t="s">
        <v>32060</v>
      </c>
    </row>
    <row r="12868" spans="1:11" x14ac:dyDescent="0.25">
      <c r="A12868">
        <v>2891896</v>
      </c>
      <c r="B12868" t="s">
        <v>42961</v>
      </c>
      <c r="C12868">
        <v>2857189</v>
      </c>
      <c r="D12868" t="s">
        <v>58</v>
      </c>
      <c r="E12868" t="s">
        <v>20</v>
      </c>
      <c r="F12868" t="s">
        <v>42962</v>
      </c>
      <c r="G12868" t="s">
        <v>42963</v>
      </c>
      <c r="H12868" t="s">
        <v>42957</v>
      </c>
      <c r="I12868" t="s">
        <v>41501</v>
      </c>
      <c r="J12868" t="s">
        <v>42964</v>
      </c>
      <c r="K12868" t="s">
        <v>42965</v>
      </c>
    </row>
    <row r="12869" spans="1:11" x14ac:dyDescent="0.25">
      <c r="A12869">
        <v>2891904</v>
      </c>
      <c r="B12869" t="s">
        <v>42966</v>
      </c>
      <c r="C12869">
        <v>2857197</v>
      </c>
      <c r="D12869" t="s">
        <v>12</v>
      </c>
      <c r="E12869" t="s">
        <v>13</v>
      </c>
      <c r="F12869" t="s">
        <v>42967</v>
      </c>
      <c r="G12869" t="s">
        <v>42968</v>
      </c>
      <c r="H12869" t="s">
        <v>42957</v>
      </c>
      <c r="I12869" t="s">
        <v>1528</v>
      </c>
    </row>
    <row r="12870" spans="1:11" x14ac:dyDescent="0.25">
      <c r="A12870">
        <v>2891905</v>
      </c>
      <c r="B12870" t="s">
        <v>42969</v>
      </c>
      <c r="C12870">
        <v>2857199</v>
      </c>
      <c r="D12870" t="s">
        <v>58</v>
      </c>
      <c r="E12870" t="s">
        <v>20</v>
      </c>
      <c r="F12870" t="s">
        <v>42970</v>
      </c>
      <c r="H12870" t="s">
        <v>45</v>
      </c>
      <c r="I12870" t="s">
        <v>196</v>
      </c>
    </row>
    <row r="12871" spans="1:11" x14ac:dyDescent="0.25">
      <c r="A12871">
        <v>2891907</v>
      </c>
      <c r="B12871" t="s">
        <v>42971</v>
      </c>
      <c r="C12871">
        <v>2857201</v>
      </c>
      <c r="D12871" t="s">
        <v>58</v>
      </c>
      <c r="E12871" t="s">
        <v>13</v>
      </c>
      <c r="F12871" t="s">
        <v>42972</v>
      </c>
      <c r="G12871" t="s">
        <v>42973</v>
      </c>
      <c r="H12871" t="s">
        <v>42974</v>
      </c>
      <c r="I12871" t="s">
        <v>1528</v>
      </c>
    </row>
    <row r="12872" spans="1:11" x14ac:dyDescent="0.25">
      <c r="A12872">
        <v>2891907</v>
      </c>
      <c r="B12872" t="s">
        <v>42971</v>
      </c>
      <c r="C12872">
        <v>2857202</v>
      </c>
      <c r="D12872" t="s">
        <v>47</v>
      </c>
      <c r="E12872" t="s">
        <v>20</v>
      </c>
      <c r="F12872" t="s">
        <v>42975</v>
      </c>
      <c r="G12872" t="s">
        <v>42976</v>
      </c>
      <c r="H12872" t="s">
        <v>42977</v>
      </c>
      <c r="I12872" t="s">
        <v>1528</v>
      </c>
    </row>
    <row r="12873" spans="1:11" x14ac:dyDescent="0.25">
      <c r="A12873">
        <v>2891909</v>
      </c>
      <c r="B12873" t="s">
        <v>42978</v>
      </c>
      <c r="C12873">
        <v>2857204</v>
      </c>
      <c r="D12873" t="s">
        <v>12</v>
      </c>
      <c r="E12873" t="s">
        <v>20</v>
      </c>
      <c r="F12873" t="s">
        <v>42979</v>
      </c>
      <c r="G12873" t="s">
        <v>42980</v>
      </c>
      <c r="H12873" t="s">
        <v>2324</v>
      </c>
      <c r="I12873" t="s">
        <v>1528</v>
      </c>
    </row>
    <row r="12874" spans="1:11" x14ac:dyDescent="0.25">
      <c r="A12874">
        <v>2891932</v>
      </c>
      <c r="B12874" t="s">
        <v>42981</v>
      </c>
      <c r="C12874">
        <v>2857228</v>
      </c>
      <c r="D12874" t="s">
        <v>12</v>
      </c>
      <c r="E12874" t="s">
        <v>20</v>
      </c>
      <c r="F12874" t="s">
        <v>42982</v>
      </c>
      <c r="G12874" t="s">
        <v>42983</v>
      </c>
      <c r="H12874" t="s">
        <v>2324</v>
      </c>
      <c r="I12874" t="s">
        <v>1883</v>
      </c>
    </row>
    <row r="12875" spans="1:11" x14ac:dyDescent="0.25">
      <c r="A12875">
        <v>2891936</v>
      </c>
      <c r="B12875" t="s">
        <v>42984</v>
      </c>
      <c r="C12875">
        <v>2857198</v>
      </c>
      <c r="D12875" t="s">
        <v>26</v>
      </c>
      <c r="E12875" t="s">
        <v>20</v>
      </c>
      <c r="F12875" t="s">
        <v>42985</v>
      </c>
      <c r="G12875" t="s">
        <v>42986</v>
      </c>
      <c r="H12875" t="s">
        <v>42957</v>
      </c>
      <c r="I12875" t="s">
        <v>1528</v>
      </c>
      <c r="K12875" t="s">
        <v>31355</v>
      </c>
    </row>
    <row r="12876" spans="1:11" x14ac:dyDescent="0.25">
      <c r="A12876">
        <v>2891941</v>
      </c>
      <c r="B12876" t="s">
        <v>42987</v>
      </c>
      <c r="C12876">
        <v>2857238</v>
      </c>
      <c r="D12876" t="s">
        <v>58</v>
      </c>
      <c r="E12876" t="s">
        <v>20</v>
      </c>
      <c r="F12876" t="s">
        <v>42988</v>
      </c>
      <c r="G12876" t="s">
        <v>42989</v>
      </c>
      <c r="H12876" t="s">
        <v>42990</v>
      </c>
      <c r="I12876" t="s">
        <v>1883</v>
      </c>
    </row>
    <row r="12877" spans="1:11" x14ac:dyDescent="0.25">
      <c r="A12877">
        <v>2891951</v>
      </c>
      <c r="B12877" t="s">
        <v>42991</v>
      </c>
      <c r="C12877">
        <v>2857249</v>
      </c>
      <c r="D12877" t="s">
        <v>58</v>
      </c>
      <c r="E12877" t="s">
        <v>20</v>
      </c>
      <c r="F12877" t="s">
        <v>42992</v>
      </c>
      <c r="G12877" t="s">
        <v>42993</v>
      </c>
      <c r="H12877" t="s">
        <v>35</v>
      </c>
      <c r="I12877" t="s">
        <v>42994</v>
      </c>
      <c r="J12877" t="s">
        <v>9930</v>
      </c>
      <c r="K12877" t="s">
        <v>5709</v>
      </c>
    </row>
    <row r="12878" spans="1:11" x14ac:dyDescent="0.25">
      <c r="A12878">
        <v>2891954</v>
      </c>
      <c r="B12878" t="s">
        <v>42995</v>
      </c>
      <c r="C12878">
        <v>2857252</v>
      </c>
      <c r="D12878" t="s">
        <v>12</v>
      </c>
      <c r="E12878" t="s">
        <v>13</v>
      </c>
      <c r="F12878" t="s">
        <v>42996</v>
      </c>
      <c r="G12878" t="s">
        <v>42997</v>
      </c>
      <c r="H12878" t="s">
        <v>45</v>
      </c>
      <c r="I12878" t="s">
        <v>42998</v>
      </c>
      <c r="J12878" t="s">
        <v>42999</v>
      </c>
    </row>
    <row r="12879" spans="1:11" x14ac:dyDescent="0.25">
      <c r="A12879">
        <v>2891957</v>
      </c>
      <c r="B12879" t="s">
        <v>43000</v>
      </c>
      <c r="C12879">
        <v>2857256</v>
      </c>
      <c r="D12879" t="s">
        <v>58</v>
      </c>
      <c r="E12879" t="s">
        <v>20</v>
      </c>
      <c r="F12879" t="s">
        <v>43001</v>
      </c>
      <c r="G12879" t="s">
        <v>43002</v>
      </c>
      <c r="H12879" t="s">
        <v>35</v>
      </c>
      <c r="I12879" t="s">
        <v>1437</v>
      </c>
    </row>
    <row r="12880" spans="1:11" x14ac:dyDescent="0.25">
      <c r="A12880">
        <v>2891958</v>
      </c>
      <c r="B12880" t="s">
        <v>43003</v>
      </c>
      <c r="C12880">
        <v>2857257</v>
      </c>
      <c r="D12880" t="s">
        <v>58</v>
      </c>
      <c r="E12880" t="s">
        <v>20</v>
      </c>
      <c r="F12880" t="s">
        <v>43004</v>
      </c>
      <c r="G12880" t="s">
        <v>43005</v>
      </c>
      <c r="H12880" t="s">
        <v>43006</v>
      </c>
      <c r="I12880" t="s">
        <v>21103</v>
      </c>
      <c r="K12880" t="s">
        <v>35311</v>
      </c>
    </row>
    <row r="12881" spans="1:11" x14ac:dyDescent="0.25">
      <c r="A12881">
        <v>2891971</v>
      </c>
      <c r="B12881" t="s">
        <v>43007</v>
      </c>
      <c r="C12881">
        <v>2857269</v>
      </c>
      <c r="D12881" t="s">
        <v>12</v>
      </c>
      <c r="E12881" t="s">
        <v>20</v>
      </c>
      <c r="F12881" t="s">
        <v>43008</v>
      </c>
      <c r="H12881" t="s">
        <v>329</v>
      </c>
      <c r="I12881" t="s">
        <v>27073</v>
      </c>
    </row>
    <row r="12882" spans="1:11" x14ac:dyDescent="0.25">
      <c r="A12882">
        <v>2891972</v>
      </c>
      <c r="B12882" t="s">
        <v>43009</v>
      </c>
      <c r="C12882">
        <v>2832116</v>
      </c>
      <c r="D12882" t="s">
        <v>310</v>
      </c>
      <c r="E12882" t="s">
        <v>20</v>
      </c>
      <c r="F12882" t="s">
        <v>43010</v>
      </c>
      <c r="H12882" t="s">
        <v>45</v>
      </c>
      <c r="I12882" t="s">
        <v>27345</v>
      </c>
    </row>
    <row r="12883" spans="1:11" x14ac:dyDescent="0.25">
      <c r="A12883">
        <v>2891980</v>
      </c>
      <c r="B12883" t="s">
        <v>43011</v>
      </c>
      <c r="C12883">
        <v>2857277</v>
      </c>
      <c r="D12883" t="s">
        <v>47</v>
      </c>
      <c r="E12883" t="s">
        <v>20</v>
      </c>
      <c r="F12883" t="s">
        <v>43012</v>
      </c>
      <c r="G12883" t="s">
        <v>43013</v>
      </c>
      <c r="H12883" t="s">
        <v>23</v>
      </c>
      <c r="I12883" t="s">
        <v>1883</v>
      </c>
    </row>
    <row r="12884" spans="1:11" x14ac:dyDescent="0.25">
      <c r="A12884">
        <v>2891984</v>
      </c>
      <c r="B12884" t="s">
        <v>43014</v>
      </c>
      <c r="C12884">
        <v>2857282</v>
      </c>
      <c r="D12884" t="s">
        <v>12</v>
      </c>
      <c r="E12884" t="s">
        <v>20</v>
      </c>
      <c r="F12884" t="s">
        <v>43015</v>
      </c>
      <c r="G12884" t="s">
        <v>43016</v>
      </c>
      <c r="H12884" t="s">
        <v>42957</v>
      </c>
      <c r="I12884" t="s">
        <v>1883</v>
      </c>
    </row>
    <row r="12885" spans="1:11" x14ac:dyDescent="0.25">
      <c r="A12885">
        <v>2891985</v>
      </c>
      <c r="B12885" t="s">
        <v>43017</v>
      </c>
      <c r="C12885">
        <v>2857283</v>
      </c>
      <c r="D12885" t="s">
        <v>58</v>
      </c>
      <c r="E12885" t="s">
        <v>20</v>
      </c>
      <c r="F12885" t="s">
        <v>43018</v>
      </c>
      <c r="H12885" t="s">
        <v>45</v>
      </c>
      <c r="I12885" t="s">
        <v>2672</v>
      </c>
    </row>
    <row r="12886" spans="1:11" x14ac:dyDescent="0.25">
      <c r="A12886">
        <v>2891986</v>
      </c>
      <c r="B12886" t="s">
        <v>43019</v>
      </c>
      <c r="C12886">
        <v>2857284</v>
      </c>
      <c r="D12886" t="s">
        <v>91</v>
      </c>
      <c r="E12886" t="s">
        <v>20</v>
      </c>
      <c r="F12886" t="s">
        <v>43020</v>
      </c>
      <c r="H12886" t="s">
        <v>35</v>
      </c>
      <c r="I12886" t="s">
        <v>7397</v>
      </c>
    </row>
    <row r="12887" spans="1:11" x14ac:dyDescent="0.25">
      <c r="A12887">
        <v>2891987</v>
      </c>
      <c r="B12887" t="s">
        <v>43021</v>
      </c>
      <c r="C12887">
        <v>2857285</v>
      </c>
      <c r="D12887" t="s">
        <v>12</v>
      </c>
      <c r="E12887" t="s">
        <v>20</v>
      </c>
      <c r="F12887" t="s">
        <v>43022</v>
      </c>
      <c r="H12887" t="s">
        <v>128</v>
      </c>
      <c r="I12887" t="s">
        <v>43023</v>
      </c>
    </row>
    <row r="12888" spans="1:11" x14ac:dyDescent="0.25">
      <c r="A12888">
        <v>2891991</v>
      </c>
      <c r="B12888" t="s">
        <v>43024</v>
      </c>
      <c r="C12888">
        <v>2857289</v>
      </c>
      <c r="D12888" t="s">
        <v>12</v>
      </c>
      <c r="E12888" t="s">
        <v>13</v>
      </c>
      <c r="F12888" t="s">
        <v>43025</v>
      </c>
      <c r="G12888" t="s">
        <v>43026</v>
      </c>
      <c r="H12888" t="s">
        <v>222</v>
      </c>
      <c r="I12888" t="s">
        <v>43027</v>
      </c>
    </row>
    <row r="12889" spans="1:11" x14ac:dyDescent="0.25">
      <c r="A12889">
        <v>2891995</v>
      </c>
      <c r="B12889" t="s">
        <v>43028</v>
      </c>
      <c r="C12889">
        <v>2857294</v>
      </c>
      <c r="D12889" t="s">
        <v>12</v>
      </c>
      <c r="E12889" t="s">
        <v>13</v>
      </c>
      <c r="F12889" t="s">
        <v>43029</v>
      </c>
      <c r="G12889" t="s">
        <v>43030</v>
      </c>
      <c r="H12889" t="s">
        <v>43031</v>
      </c>
      <c r="I12889" t="s">
        <v>43032</v>
      </c>
      <c r="J12889" t="s">
        <v>43033</v>
      </c>
    </row>
    <row r="12890" spans="1:11" x14ac:dyDescent="0.25">
      <c r="A12890">
        <v>2891998</v>
      </c>
      <c r="B12890" t="s">
        <v>43034</v>
      </c>
      <c r="C12890">
        <v>2857297</v>
      </c>
      <c r="D12890" t="s">
        <v>58</v>
      </c>
      <c r="E12890" t="s">
        <v>20</v>
      </c>
      <c r="F12890" t="s">
        <v>43035</v>
      </c>
      <c r="H12890" t="s">
        <v>42957</v>
      </c>
      <c r="I12890" t="s">
        <v>1883</v>
      </c>
      <c r="J12890" t="s">
        <v>43036</v>
      </c>
    </row>
    <row r="12891" spans="1:11" x14ac:dyDescent="0.25">
      <c r="A12891">
        <v>2892006</v>
      </c>
      <c r="B12891" t="s">
        <v>43037</v>
      </c>
      <c r="C12891">
        <v>2857305</v>
      </c>
      <c r="D12891" t="s">
        <v>58</v>
      </c>
      <c r="E12891" t="s">
        <v>20</v>
      </c>
      <c r="F12891" t="s">
        <v>43038</v>
      </c>
      <c r="H12891" t="s">
        <v>35</v>
      </c>
      <c r="I12891" t="s">
        <v>43039</v>
      </c>
    </row>
    <row r="12892" spans="1:11" x14ac:dyDescent="0.25">
      <c r="A12892">
        <v>2892009</v>
      </c>
      <c r="B12892" t="s">
        <v>43040</v>
      </c>
      <c r="C12892">
        <v>2857308</v>
      </c>
      <c r="D12892" t="s">
        <v>47</v>
      </c>
      <c r="E12892" t="s">
        <v>20</v>
      </c>
      <c r="F12892" t="s">
        <v>17801</v>
      </c>
      <c r="H12892" t="s">
        <v>35</v>
      </c>
      <c r="I12892" t="s">
        <v>43039</v>
      </c>
    </row>
    <row r="12893" spans="1:11" x14ac:dyDescent="0.25">
      <c r="A12893">
        <v>2892017</v>
      </c>
      <c r="B12893" t="s">
        <v>43041</v>
      </c>
      <c r="C12893">
        <v>2857316</v>
      </c>
      <c r="D12893" t="s">
        <v>58</v>
      </c>
      <c r="E12893" t="s">
        <v>20</v>
      </c>
      <c r="F12893" t="s">
        <v>43042</v>
      </c>
      <c r="G12893" t="s">
        <v>43043</v>
      </c>
      <c r="H12893" t="s">
        <v>1332</v>
      </c>
      <c r="I12893" t="s">
        <v>43044</v>
      </c>
      <c r="K12893" t="s">
        <v>3107</v>
      </c>
    </row>
    <row r="12894" spans="1:11" x14ac:dyDescent="0.25">
      <c r="A12894">
        <v>2892029</v>
      </c>
      <c r="B12894" t="s">
        <v>43045</v>
      </c>
      <c r="C12894">
        <v>2857328</v>
      </c>
      <c r="D12894" t="s">
        <v>58</v>
      </c>
      <c r="E12894" t="s">
        <v>13</v>
      </c>
      <c r="F12894" t="s">
        <v>43046</v>
      </c>
      <c r="G12894" t="s">
        <v>43047</v>
      </c>
      <c r="H12894" t="s">
        <v>210</v>
      </c>
      <c r="I12894" t="s">
        <v>1437</v>
      </c>
      <c r="J12894" t="s">
        <v>37328</v>
      </c>
    </row>
    <row r="12895" spans="1:11" x14ac:dyDescent="0.25">
      <c r="A12895">
        <v>2892034</v>
      </c>
      <c r="B12895" t="s">
        <v>43048</v>
      </c>
      <c r="C12895">
        <v>2857333</v>
      </c>
      <c r="D12895" t="s">
        <v>58</v>
      </c>
      <c r="E12895" t="s">
        <v>13</v>
      </c>
      <c r="F12895" t="s">
        <v>43049</v>
      </c>
      <c r="H12895" t="s">
        <v>45</v>
      </c>
      <c r="I12895" t="s">
        <v>43050</v>
      </c>
    </row>
    <row r="12896" spans="1:11" x14ac:dyDescent="0.25">
      <c r="A12896">
        <v>2892035</v>
      </c>
      <c r="B12896" t="s">
        <v>43051</v>
      </c>
      <c r="C12896">
        <v>2857334</v>
      </c>
      <c r="D12896" t="s">
        <v>58</v>
      </c>
      <c r="E12896" t="s">
        <v>20</v>
      </c>
      <c r="F12896" t="s">
        <v>43052</v>
      </c>
      <c r="H12896" t="s">
        <v>35</v>
      </c>
      <c r="I12896" t="s">
        <v>31284</v>
      </c>
    </row>
    <row r="12897" spans="1:11" x14ac:dyDescent="0.25">
      <c r="A12897">
        <v>2892049</v>
      </c>
      <c r="B12897" t="s">
        <v>43053</v>
      </c>
      <c r="C12897">
        <v>2857349</v>
      </c>
      <c r="D12897" t="s">
        <v>58</v>
      </c>
      <c r="E12897" t="s">
        <v>20</v>
      </c>
      <c r="F12897" t="s">
        <v>43054</v>
      </c>
      <c r="H12897" t="s">
        <v>43055</v>
      </c>
      <c r="I12897" t="s">
        <v>43056</v>
      </c>
    </row>
    <row r="12898" spans="1:11" x14ac:dyDescent="0.25">
      <c r="A12898">
        <v>2892049</v>
      </c>
      <c r="B12898" t="s">
        <v>43053</v>
      </c>
      <c r="C12898">
        <v>2857350</v>
      </c>
      <c r="D12898" t="s">
        <v>58</v>
      </c>
      <c r="E12898" t="s">
        <v>20</v>
      </c>
      <c r="F12898" t="s">
        <v>43057</v>
      </c>
      <c r="G12898" t="s">
        <v>43058</v>
      </c>
      <c r="H12898" t="s">
        <v>43055</v>
      </c>
      <c r="I12898" t="s">
        <v>43056</v>
      </c>
    </row>
    <row r="12899" spans="1:11" x14ac:dyDescent="0.25">
      <c r="A12899">
        <v>2892056</v>
      </c>
      <c r="B12899" t="s">
        <v>43059</v>
      </c>
      <c r="C12899">
        <v>2857357</v>
      </c>
      <c r="D12899" t="s">
        <v>12</v>
      </c>
      <c r="E12899" t="s">
        <v>20</v>
      </c>
      <c r="F12899" t="s">
        <v>43060</v>
      </c>
      <c r="G12899" t="s">
        <v>43061</v>
      </c>
      <c r="H12899" t="s">
        <v>6317</v>
      </c>
      <c r="I12899" t="s">
        <v>1883</v>
      </c>
    </row>
    <row r="12900" spans="1:11" x14ac:dyDescent="0.25">
      <c r="A12900">
        <v>2892065</v>
      </c>
      <c r="B12900" t="s">
        <v>43062</v>
      </c>
      <c r="C12900">
        <v>2857371</v>
      </c>
      <c r="D12900" t="s">
        <v>12</v>
      </c>
      <c r="E12900" t="s">
        <v>20</v>
      </c>
      <c r="F12900" t="s">
        <v>43063</v>
      </c>
      <c r="G12900" t="s">
        <v>43064</v>
      </c>
      <c r="H12900" t="s">
        <v>42957</v>
      </c>
      <c r="I12900" t="s">
        <v>1883</v>
      </c>
      <c r="K12900" t="s">
        <v>43065</v>
      </c>
    </row>
    <row r="12901" spans="1:11" x14ac:dyDescent="0.25">
      <c r="A12901">
        <v>2892066</v>
      </c>
      <c r="B12901" t="s">
        <v>43066</v>
      </c>
      <c r="C12901">
        <v>2857375</v>
      </c>
      <c r="D12901" t="s">
        <v>91</v>
      </c>
      <c r="E12901" t="s">
        <v>20</v>
      </c>
      <c r="F12901" t="s">
        <v>43067</v>
      </c>
      <c r="H12901" t="s">
        <v>43068</v>
      </c>
      <c r="I12901" t="s">
        <v>41796</v>
      </c>
    </row>
    <row r="12902" spans="1:11" x14ac:dyDescent="0.25">
      <c r="A12902">
        <v>2892069</v>
      </c>
      <c r="B12902" t="s">
        <v>43069</v>
      </c>
      <c r="C12902">
        <v>2857378</v>
      </c>
      <c r="D12902" t="s">
        <v>58</v>
      </c>
      <c r="E12902" t="s">
        <v>20</v>
      </c>
      <c r="F12902" t="s">
        <v>43070</v>
      </c>
      <c r="G12902" t="s">
        <v>43071</v>
      </c>
      <c r="H12902" t="s">
        <v>23</v>
      </c>
      <c r="I12902" t="s">
        <v>1883</v>
      </c>
    </row>
    <row r="12903" spans="1:11" x14ac:dyDescent="0.25">
      <c r="A12903">
        <v>2892072</v>
      </c>
      <c r="B12903" t="s">
        <v>43072</v>
      </c>
      <c r="C12903">
        <v>2857381</v>
      </c>
      <c r="D12903" t="s">
        <v>58</v>
      </c>
      <c r="E12903" t="s">
        <v>20</v>
      </c>
      <c r="F12903" t="s">
        <v>43073</v>
      </c>
      <c r="H12903" t="s">
        <v>45</v>
      </c>
      <c r="I12903" t="s">
        <v>41796</v>
      </c>
    </row>
    <row r="12904" spans="1:11" x14ac:dyDescent="0.25">
      <c r="A12904">
        <v>2892087</v>
      </c>
      <c r="B12904" t="s">
        <v>43074</v>
      </c>
      <c r="C12904">
        <v>2857397</v>
      </c>
      <c r="D12904" t="s">
        <v>26</v>
      </c>
      <c r="E12904" t="s">
        <v>13</v>
      </c>
      <c r="F12904" t="s">
        <v>43075</v>
      </c>
      <c r="G12904" t="s">
        <v>43076</v>
      </c>
      <c r="H12904" t="s">
        <v>43077</v>
      </c>
      <c r="I12904" t="s">
        <v>33558</v>
      </c>
    </row>
    <row r="12905" spans="1:11" x14ac:dyDescent="0.25">
      <c r="A12905">
        <v>2892089</v>
      </c>
      <c r="B12905" t="s">
        <v>43078</v>
      </c>
      <c r="C12905">
        <v>2857399</v>
      </c>
      <c r="D12905" t="s">
        <v>12</v>
      </c>
      <c r="E12905" t="s">
        <v>20</v>
      </c>
      <c r="F12905" t="s">
        <v>43079</v>
      </c>
      <c r="H12905" t="s">
        <v>2324</v>
      </c>
      <c r="I12905" t="s">
        <v>196</v>
      </c>
    </row>
    <row r="12906" spans="1:11" x14ac:dyDescent="0.25">
      <c r="A12906">
        <v>2892091</v>
      </c>
      <c r="B12906" t="s">
        <v>43080</v>
      </c>
      <c r="C12906">
        <v>2857401</v>
      </c>
      <c r="D12906" t="s">
        <v>58</v>
      </c>
      <c r="E12906" t="s">
        <v>20</v>
      </c>
      <c r="F12906" t="s">
        <v>43081</v>
      </c>
      <c r="G12906" t="s">
        <v>43082</v>
      </c>
      <c r="H12906" t="s">
        <v>43083</v>
      </c>
      <c r="I12906" t="s">
        <v>1883</v>
      </c>
    </row>
    <row r="12907" spans="1:11" x14ac:dyDescent="0.25">
      <c r="A12907">
        <v>2892096</v>
      </c>
      <c r="B12907" t="s">
        <v>43084</v>
      </c>
      <c r="C12907">
        <v>2857406</v>
      </c>
      <c r="D12907" t="s">
        <v>12</v>
      </c>
      <c r="E12907" t="s">
        <v>20</v>
      </c>
      <c r="F12907" t="s">
        <v>43085</v>
      </c>
      <c r="G12907" t="s">
        <v>43086</v>
      </c>
      <c r="H12907" t="s">
        <v>23</v>
      </c>
      <c r="I12907" t="s">
        <v>1883</v>
      </c>
      <c r="J12907" t="s">
        <v>10481</v>
      </c>
    </row>
    <row r="12908" spans="1:11" x14ac:dyDescent="0.25">
      <c r="A12908">
        <v>2892102</v>
      </c>
      <c r="B12908" t="s">
        <v>43087</v>
      </c>
      <c r="C12908">
        <v>2857412</v>
      </c>
      <c r="D12908" t="s">
        <v>12</v>
      </c>
      <c r="E12908" t="s">
        <v>20</v>
      </c>
      <c r="F12908" t="s">
        <v>43088</v>
      </c>
      <c r="H12908" t="s">
        <v>23</v>
      </c>
      <c r="I12908" t="s">
        <v>41796</v>
      </c>
    </row>
    <row r="12909" spans="1:11" x14ac:dyDescent="0.25">
      <c r="A12909">
        <v>2892104</v>
      </c>
      <c r="B12909" t="s">
        <v>43089</v>
      </c>
      <c r="C12909">
        <v>2857415</v>
      </c>
      <c r="D12909" t="s">
        <v>58</v>
      </c>
      <c r="E12909" t="s">
        <v>20</v>
      </c>
      <c r="F12909" t="s">
        <v>43090</v>
      </c>
      <c r="G12909" t="s">
        <v>43091</v>
      </c>
      <c r="H12909" t="s">
        <v>42957</v>
      </c>
      <c r="I12909" t="s">
        <v>1883</v>
      </c>
    </row>
    <row r="12910" spans="1:11" x14ac:dyDescent="0.25">
      <c r="A12910">
        <v>2892105</v>
      </c>
      <c r="B12910" t="s">
        <v>43092</v>
      </c>
      <c r="C12910">
        <v>2857416</v>
      </c>
      <c r="D12910" t="s">
        <v>58</v>
      </c>
      <c r="E12910" t="s">
        <v>20</v>
      </c>
      <c r="F12910" t="s">
        <v>43093</v>
      </c>
      <c r="G12910" t="s">
        <v>43094</v>
      </c>
      <c r="H12910" t="s">
        <v>43095</v>
      </c>
      <c r="I12910" t="s">
        <v>1883</v>
      </c>
      <c r="K12910" t="s">
        <v>43096</v>
      </c>
    </row>
    <row r="12911" spans="1:11" x14ac:dyDescent="0.25">
      <c r="A12911">
        <v>2892108</v>
      </c>
      <c r="B12911" t="s">
        <v>43097</v>
      </c>
      <c r="C12911">
        <v>2857420</v>
      </c>
      <c r="D12911" t="s">
        <v>91</v>
      </c>
      <c r="E12911" t="s">
        <v>20</v>
      </c>
      <c r="F12911" t="s">
        <v>43098</v>
      </c>
      <c r="G12911" t="s">
        <v>43099</v>
      </c>
      <c r="H12911" t="s">
        <v>42957</v>
      </c>
      <c r="I12911" t="s">
        <v>43100</v>
      </c>
    </row>
    <row r="12912" spans="1:11" x14ac:dyDescent="0.25">
      <c r="A12912">
        <v>2892108</v>
      </c>
      <c r="B12912" t="s">
        <v>43097</v>
      </c>
      <c r="C12912">
        <v>2857421</v>
      </c>
      <c r="D12912" t="s">
        <v>91</v>
      </c>
      <c r="E12912" t="s">
        <v>20</v>
      </c>
      <c r="F12912" t="s">
        <v>43101</v>
      </c>
      <c r="G12912" t="s">
        <v>43102</v>
      </c>
      <c r="H12912" t="s">
        <v>42957</v>
      </c>
      <c r="I12912" t="s">
        <v>43100</v>
      </c>
      <c r="K12912" t="s">
        <v>43103</v>
      </c>
    </row>
    <row r="12913" spans="1:11" x14ac:dyDescent="0.25">
      <c r="A12913">
        <v>2892108</v>
      </c>
      <c r="B12913" t="s">
        <v>43097</v>
      </c>
      <c r="C12913">
        <v>2857422</v>
      </c>
      <c r="D12913" t="s">
        <v>91</v>
      </c>
      <c r="E12913" t="s">
        <v>20</v>
      </c>
      <c r="F12913" t="s">
        <v>43101</v>
      </c>
      <c r="G12913" t="s">
        <v>43104</v>
      </c>
      <c r="H12913" t="s">
        <v>42957</v>
      </c>
      <c r="I12913" t="s">
        <v>43100</v>
      </c>
      <c r="K12913" t="s">
        <v>43105</v>
      </c>
    </row>
    <row r="12914" spans="1:11" x14ac:dyDescent="0.25">
      <c r="A12914">
        <v>2892108</v>
      </c>
      <c r="B12914" t="s">
        <v>43097</v>
      </c>
      <c r="C12914">
        <v>2857423</v>
      </c>
      <c r="D12914" t="s">
        <v>91</v>
      </c>
      <c r="E12914" t="s">
        <v>20</v>
      </c>
      <c r="F12914" t="s">
        <v>43098</v>
      </c>
      <c r="G12914" t="s">
        <v>43106</v>
      </c>
      <c r="H12914" t="s">
        <v>42957</v>
      </c>
      <c r="I12914" t="s">
        <v>43100</v>
      </c>
    </row>
    <row r="12915" spans="1:11" x14ac:dyDescent="0.25">
      <c r="A12915">
        <v>2892110</v>
      </c>
      <c r="B12915" t="s">
        <v>43107</v>
      </c>
      <c r="C12915">
        <v>2857426</v>
      </c>
      <c r="D12915" t="s">
        <v>12</v>
      </c>
      <c r="E12915" t="s">
        <v>20</v>
      </c>
      <c r="F12915" t="s">
        <v>43108</v>
      </c>
      <c r="G12915" t="s">
        <v>43109</v>
      </c>
      <c r="H12915" t="s">
        <v>43110</v>
      </c>
      <c r="I12915" t="s">
        <v>43111</v>
      </c>
      <c r="J12915" t="s">
        <v>43112</v>
      </c>
      <c r="K12915" t="s">
        <v>43113</v>
      </c>
    </row>
    <row r="12916" spans="1:11" x14ac:dyDescent="0.25">
      <c r="A12916">
        <v>2892111</v>
      </c>
      <c r="B12916" t="s">
        <v>43114</v>
      </c>
      <c r="C12916">
        <v>2857427</v>
      </c>
      <c r="D12916" t="s">
        <v>12</v>
      </c>
      <c r="E12916" t="s">
        <v>13</v>
      </c>
      <c r="F12916" t="s">
        <v>43115</v>
      </c>
      <c r="G12916" t="s">
        <v>43116</v>
      </c>
      <c r="H12916" t="s">
        <v>23</v>
      </c>
      <c r="I12916" t="s">
        <v>1883</v>
      </c>
    </row>
    <row r="12917" spans="1:11" x14ac:dyDescent="0.25">
      <c r="A12917">
        <v>2892113</v>
      </c>
      <c r="B12917" t="s">
        <v>43117</v>
      </c>
      <c r="C12917">
        <v>2857429</v>
      </c>
      <c r="D12917" t="s">
        <v>58</v>
      </c>
      <c r="E12917" t="s">
        <v>20</v>
      </c>
      <c r="F12917" t="s">
        <v>43118</v>
      </c>
      <c r="G12917" t="s">
        <v>43119</v>
      </c>
      <c r="H12917" t="s">
        <v>42957</v>
      </c>
      <c r="I12917" t="s">
        <v>1883</v>
      </c>
      <c r="J12917" t="s">
        <v>43120</v>
      </c>
    </row>
    <row r="12918" spans="1:11" x14ac:dyDescent="0.25">
      <c r="A12918">
        <v>2892118</v>
      </c>
      <c r="B12918" t="s">
        <v>43121</v>
      </c>
      <c r="C12918">
        <v>2857434</v>
      </c>
      <c r="D12918" t="s">
        <v>58</v>
      </c>
      <c r="E12918" t="s">
        <v>20</v>
      </c>
      <c r="F12918" t="s">
        <v>43122</v>
      </c>
      <c r="G12918" t="s">
        <v>43123</v>
      </c>
      <c r="H12918" t="s">
        <v>42936</v>
      </c>
      <c r="I12918" t="s">
        <v>1883</v>
      </c>
    </row>
    <row r="12919" spans="1:11" x14ac:dyDescent="0.25">
      <c r="A12919">
        <v>2892119</v>
      </c>
      <c r="B12919" t="s">
        <v>43124</v>
      </c>
      <c r="C12919">
        <v>2857435</v>
      </c>
      <c r="D12919" t="s">
        <v>12</v>
      </c>
      <c r="E12919" t="s">
        <v>13</v>
      </c>
      <c r="F12919" t="s">
        <v>43125</v>
      </c>
      <c r="H12919" t="s">
        <v>42957</v>
      </c>
      <c r="I12919" t="s">
        <v>41796</v>
      </c>
    </row>
    <row r="12920" spans="1:11" x14ac:dyDescent="0.25">
      <c r="A12920">
        <v>2892120</v>
      </c>
      <c r="B12920" t="s">
        <v>43126</v>
      </c>
      <c r="C12920">
        <v>2857436</v>
      </c>
      <c r="D12920" t="s">
        <v>58</v>
      </c>
      <c r="E12920" t="s">
        <v>20</v>
      </c>
      <c r="F12920" t="s">
        <v>43127</v>
      </c>
      <c r="G12920" t="s">
        <v>43128</v>
      </c>
      <c r="H12920" t="s">
        <v>43129</v>
      </c>
      <c r="I12920" t="s">
        <v>1883</v>
      </c>
    </row>
    <row r="12921" spans="1:11" x14ac:dyDescent="0.25">
      <c r="A12921">
        <v>2892124</v>
      </c>
      <c r="B12921" t="s">
        <v>43130</v>
      </c>
      <c r="C12921">
        <v>2857441</v>
      </c>
      <c r="D12921" t="s">
        <v>12</v>
      </c>
      <c r="E12921" t="s">
        <v>20</v>
      </c>
      <c r="F12921" t="s">
        <v>43131</v>
      </c>
      <c r="G12921" t="s">
        <v>43132</v>
      </c>
      <c r="H12921" t="s">
        <v>43110</v>
      </c>
      <c r="I12921" t="s">
        <v>43133</v>
      </c>
      <c r="J12921" t="s">
        <v>43134</v>
      </c>
    </row>
    <row r="12922" spans="1:11" x14ac:dyDescent="0.25">
      <c r="A12922">
        <v>2892125</v>
      </c>
      <c r="B12922" t="s">
        <v>43135</v>
      </c>
      <c r="C12922">
        <v>2857442</v>
      </c>
      <c r="D12922" t="s">
        <v>12</v>
      </c>
      <c r="E12922" t="s">
        <v>13</v>
      </c>
      <c r="F12922" t="s">
        <v>43136</v>
      </c>
      <c r="H12922" t="s">
        <v>42957</v>
      </c>
      <c r="I12922" t="s">
        <v>43137</v>
      </c>
      <c r="J12922" t="s">
        <v>43138</v>
      </c>
    </row>
    <row r="12923" spans="1:11" x14ac:dyDescent="0.25">
      <c r="A12923">
        <v>2892127</v>
      </c>
      <c r="B12923" t="s">
        <v>43139</v>
      </c>
      <c r="C12923">
        <v>2857444</v>
      </c>
      <c r="D12923" t="s">
        <v>26</v>
      </c>
      <c r="E12923" t="s">
        <v>20</v>
      </c>
      <c r="F12923" t="s">
        <v>43140</v>
      </c>
      <c r="G12923" t="s">
        <v>43141</v>
      </c>
      <c r="H12923" t="s">
        <v>42740</v>
      </c>
      <c r="I12923" t="s">
        <v>1883</v>
      </c>
    </row>
    <row r="12924" spans="1:11" x14ac:dyDescent="0.25">
      <c r="A12924">
        <v>2892129</v>
      </c>
      <c r="B12924" t="s">
        <v>43142</v>
      </c>
      <c r="C12924">
        <v>2857447</v>
      </c>
      <c r="D12924" t="s">
        <v>12</v>
      </c>
      <c r="E12924" t="s">
        <v>20</v>
      </c>
      <c r="F12924" t="s">
        <v>43143</v>
      </c>
      <c r="G12924" t="s">
        <v>43144</v>
      </c>
      <c r="H12924" t="s">
        <v>23</v>
      </c>
      <c r="I12924" t="s">
        <v>1883</v>
      </c>
    </row>
    <row r="12925" spans="1:11" x14ac:dyDescent="0.25">
      <c r="A12925">
        <v>2892135</v>
      </c>
      <c r="B12925" t="s">
        <v>43145</v>
      </c>
      <c r="C12925">
        <v>2857452</v>
      </c>
      <c r="D12925" t="s">
        <v>91</v>
      </c>
      <c r="E12925" t="s">
        <v>20</v>
      </c>
      <c r="F12925" t="s">
        <v>43146</v>
      </c>
      <c r="G12925" t="s">
        <v>43147</v>
      </c>
      <c r="H12925" t="s">
        <v>42699</v>
      </c>
      <c r="I12925" t="s">
        <v>43148</v>
      </c>
      <c r="J12925" t="s">
        <v>43149</v>
      </c>
    </row>
    <row r="12926" spans="1:11" x14ac:dyDescent="0.25">
      <c r="A12926">
        <v>2892159</v>
      </c>
      <c r="B12926" t="s">
        <v>43150</v>
      </c>
      <c r="C12926">
        <v>2857476</v>
      </c>
      <c r="D12926" t="s">
        <v>12</v>
      </c>
      <c r="E12926" t="s">
        <v>20</v>
      </c>
      <c r="F12926" t="s">
        <v>43151</v>
      </c>
      <c r="H12926" t="s">
        <v>23</v>
      </c>
      <c r="I12926" t="s">
        <v>43152</v>
      </c>
      <c r="J12926" t="s">
        <v>43153</v>
      </c>
    </row>
    <row r="12927" spans="1:11" x14ac:dyDescent="0.25">
      <c r="A12927">
        <v>2892161</v>
      </c>
      <c r="B12927" t="s">
        <v>43154</v>
      </c>
      <c r="C12927">
        <v>2690153</v>
      </c>
      <c r="D12927" t="s">
        <v>58</v>
      </c>
      <c r="E12927" t="s">
        <v>20</v>
      </c>
      <c r="F12927" t="s">
        <v>43155</v>
      </c>
      <c r="G12927" t="s">
        <v>43156</v>
      </c>
      <c r="H12927" t="s">
        <v>385</v>
      </c>
      <c r="I12927" t="s">
        <v>43157</v>
      </c>
      <c r="K12927" t="s">
        <v>43158</v>
      </c>
    </row>
    <row r="12928" spans="1:11" x14ac:dyDescent="0.25">
      <c r="A12928">
        <v>2892163</v>
      </c>
      <c r="B12928" t="s">
        <v>43159</v>
      </c>
      <c r="C12928">
        <v>2857480</v>
      </c>
      <c r="D12928" t="s">
        <v>91</v>
      </c>
      <c r="E12928" t="s">
        <v>20</v>
      </c>
      <c r="F12928" t="s">
        <v>43160</v>
      </c>
      <c r="G12928" t="s">
        <v>43161</v>
      </c>
      <c r="H12928" t="s">
        <v>2324</v>
      </c>
      <c r="I12928" t="s">
        <v>43162</v>
      </c>
      <c r="J12928" t="s">
        <v>43163</v>
      </c>
      <c r="K12928" t="s">
        <v>39304</v>
      </c>
    </row>
    <row r="12929" spans="1:11" x14ac:dyDescent="0.25">
      <c r="A12929">
        <v>2892169</v>
      </c>
      <c r="B12929" t="s">
        <v>43164</v>
      </c>
      <c r="C12929">
        <v>2857487</v>
      </c>
      <c r="D12929" t="s">
        <v>12</v>
      </c>
      <c r="E12929" t="s">
        <v>13</v>
      </c>
      <c r="F12929" t="s">
        <v>43165</v>
      </c>
      <c r="G12929" t="s">
        <v>43166</v>
      </c>
      <c r="H12929" t="s">
        <v>14146</v>
      </c>
      <c r="I12929" t="s">
        <v>43167</v>
      </c>
    </row>
    <row r="12930" spans="1:11" x14ac:dyDescent="0.25">
      <c r="A12930">
        <v>2892171</v>
      </c>
      <c r="B12930" t="s">
        <v>43168</v>
      </c>
      <c r="C12930">
        <v>2857489</v>
      </c>
      <c r="D12930" t="s">
        <v>12</v>
      </c>
      <c r="E12930" t="s">
        <v>20</v>
      </c>
      <c r="F12930" t="s">
        <v>43169</v>
      </c>
      <c r="G12930" t="s">
        <v>43170</v>
      </c>
      <c r="H12930" t="s">
        <v>306</v>
      </c>
      <c r="I12930" t="s">
        <v>1883</v>
      </c>
    </row>
    <row r="12931" spans="1:11" x14ac:dyDescent="0.25">
      <c r="A12931">
        <v>2892174</v>
      </c>
      <c r="B12931" t="s">
        <v>43171</v>
      </c>
      <c r="C12931">
        <v>2857492</v>
      </c>
      <c r="D12931" t="s">
        <v>26</v>
      </c>
      <c r="E12931" t="s">
        <v>20</v>
      </c>
      <c r="F12931" t="s">
        <v>43172</v>
      </c>
      <c r="H12931" t="s">
        <v>43173</v>
      </c>
      <c r="I12931" t="s">
        <v>1786</v>
      </c>
    </row>
    <row r="12932" spans="1:11" x14ac:dyDescent="0.25">
      <c r="A12932">
        <v>2892178</v>
      </c>
      <c r="B12932" t="s">
        <v>43174</v>
      </c>
      <c r="C12932">
        <v>2857496</v>
      </c>
      <c r="D12932" t="s">
        <v>58</v>
      </c>
      <c r="E12932" t="s">
        <v>13</v>
      </c>
      <c r="F12932" t="s">
        <v>43175</v>
      </c>
      <c r="H12932" t="s">
        <v>2324</v>
      </c>
      <c r="I12932" t="s">
        <v>1883</v>
      </c>
    </row>
    <row r="12933" spans="1:11" x14ac:dyDescent="0.25">
      <c r="A12933">
        <v>2892193</v>
      </c>
      <c r="B12933" t="s">
        <v>43176</v>
      </c>
      <c r="C12933">
        <v>2857513</v>
      </c>
      <c r="D12933" t="s">
        <v>58</v>
      </c>
      <c r="E12933" t="s">
        <v>13</v>
      </c>
      <c r="F12933" t="s">
        <v>43177</v>
      </c>
      <c r="G12933" t="s">
        <v>43178</v>
      </c>
      <c r="H12933" t="s">
        <v>43179</v>
      </c>
      <c r="I12933" t="s">
        <v>847</v>
      </c>
    </row>
    <row r="12934" spans="1:11" x14ac:dyDescent="0.25">
      <c r="A12934">
        <v>2892205</v>
      </c>
      <c r="B12934" t="s">
        <v>43180</v>
      </c>
      <c r="C12934">
        <v>2761553</v>
      </c>
      <c r="D12934" t="s">
        <v>58</v>
      </c>
      <c r="E12934" t="s">
        <v>20</v>
      </c>
      <c r="F12934" t="s">
        <v>43181</v>
      </c>
      <c r="G12934" t="s">
        <v>43182</v>
      </c>
      <c r="H12934" t="s">
        <v>43183</v>
      </c>
      <c r="I12934" t="s">
        <v>1663</v>
      </c>
      <c r="J12934" t="s">
        <v>43184</v>
      </c>
      <c r="K12934" t="s">
        <v>43185</v>
      </c>
    </row>
    <row r="12935" spans="1:11" x14ac:dyDescent="0.25">
      <c r="A12935">
        <v>2892212</v>
      </c>
      <c r="B12935" t="s">
        <v>43186</v>
      </c>
      <c r="C12935">
        <v>2857530</v>
      </c>
      <c r="D12935" t="s">
        <v>58</v>
      </c>
      <c r="E12935" t="s">
        <v>20</v>
      </c>
      <c r="F12935" t="s">
        <v>43187</v>
      </c>
      <c r="G12935" t="s">
        <v>43188</v>
      </c>
      <c r="H12935" t="s">
        <v>210</v>
      </c>
      <c r="I12935" t="s">
        <v>43189</v>
      </c>
      <c r="K12935" t="s">
        <v>43190</v>
      </c>
    </row>
    <row r="12936" spans="1:11" x14ac:dyDescent="0.25">
      <c r="A12936">
        <v>2892213</v>
      </c>
      <c r="B12936" t="s">
        <v>43191</v>
      </c>
      <c r="C12936">
        <v>2857531</v>
      </c>
      <c r="D12936" t="s">
        <v>12</v>
      </c>
      <c r="E12936" t="s">
        <v>20</v>
      </c>
      <c r="F12936" t="s">
        <v>43192</v>
      </c>
      <c r="G12936" t="s">
        <v>43193</v>
      </c>
      <c r="H12936" t="s">
        <v>25518</v>
      </c>
      <c r="I12936" t="s">
        <v>30978</v>
      </c>
    </row>
    <row r="12937" spans="1:11" x14ac:dyDescent="0.25">
      <c r="A12937">
        <v>2892216</v>
      </c>
      <c r="B12937" t="s">
        <v>43194</v>
      </c>
      <c r="C12937">
        <v>2857535</v>
      </c>
      <c r="D12937" t="s">
        <v>91</v>
      </c>
      <c r="E12937" t="s">
        <v>20</v>
      </c>
      <c r="F12937" t="s">
        <v>43195</v>
      </c>
      <c r="H12937" t="s">
        <v>128</v>
      </c>
      <c r="I12937" t="s">
        <v>43196</v>
      </c>
    </row>
    <row r="12938" spans="1:11" x14ac:dyDescent="0.25">
      <c r="A12938">
        <v>2892217</v>
      </c>
      <c r="B12938" t="s">
        <v>43197</v>
      </c>
      <c r="C12938">
        <v>2857536</v>
      </c>
      <c r="D12938" t="s">
        <v>58</v>
      </c>
      <c r="E12938" t="s">
        <v>20</v>
      </c>
      <c r="F12938" t="s">
        <v>43198</v>
      </c>
      <c r="G12938" t="s">
        <v>43199</v>
      </c>
      <c r="H12938" t="s">
        <v>1113</v>
      </c>
      <c r="I12938" t="s">
        <v>847</v>
      </c>
    </row>
    <row r="12939" spans="1:11" x14ac:dyDescent="0.25">
      <c r="A12939">
        <v>2892219</v>
      </c>
      <c r="B12939" t="s">
        <v>43200</v>
      </c>
      <c r="C12939">
        <v>2857539</v>
      </c>
      <c r="D12939" t="s">
        <v>91</v>
      </c>
      <c r="E12939" t="s">
        <v>20</v>
      </c>
      <c r="F12939" t="s">
        <v>43201</v>
      </c>
      <c r="H12939" t="s">
        <v>35</v>
      </c>
      <c r="I12939" t="s">
        <v>18561</v>
      </c>
      <c r="J12939" t="s">
        <v>43202</v>
      </c>
    </row>
    <row r="12940" spans="1:11" x14ac:dyDescent="0.25">
      <c r="A12940">
        <v>2892220</v>
      </c>
      <c r="B12940" t="s">
        <v>43203</v>
      </c>
      <c r="C12940">
        <v>2857540</v>
      </c>
      <c r="D12940" t="s">
        <v>12</v>
      </c>
      <c r="E12940" t="s">
        <v>20</v>
      </c>
      <c r="F12940" t="s">
        <v>43204</v>
      </c>
      <c r="G12940" t="s">
        <v>43205</v>
      </c>
      <c r="H12940" t="s">
        <v>45</v>
      </c>
      <c r="I12940" t="s">
        <v>43206</v>
      </c>
    </row>
    <row r="12941" spans="1:11" x14ac:dyDescent="0.25">
      <c r="A12941">
        <v>2892232</v>
      </c>
      <c r="B12941" t="s">
        <v>43207</v>
      </c>
      <c r="C12941">
        <v>2857553</v>
      </c>
      <c r="D12941" t="s">
        <v>91</v>
      </c>
      <c r="E12941" t="s">
        <v>20</v>
      </c>
      <c r="F12941" t="s">
        <v>43208</v>
      </c>
      <c r="G12941" t="s">
        <v>43209</v>
      </c>
      <c r="H12941" t="s">
        <v>43129</v>
      </c>
      <c r="I12941" t="s">
        <v>33540</v>
      </c>
    </row>
    <row r="12942" spans="1:11" x14ac:dyDescent="0.25">
      <c r="A12942">
        <v>2892237</v>
      </c>
      <c r="B12942" t="s">
        <v>43210</v>
      </c>
      <c r="C12942">
        <v>2857557</v>
      </c>
      <c r="D12942" t="s">
        <v>12</v>
      </c>
      <c r="E12942" t="s">
        <v>20</v>
      </c>
      <c r="F12942" t="s">
        <v>43211</v>
      </c>
      <c r="G12942" t="s">
        <v>43212</v>
      </c>
      <c r="H12942" t="s">
        <v>45</v>
      </c>
      <c r="I12942" t="s">
        <v>847</v>
      </c>
    </row>
    <row r="12943" spans="1:11" x14ac:dyDescent="0.25">
      <c r="A12943">
        <v>2892247</v>
      </c>
      <c r="B12943" t="s">
        <v>43213</v>
      </c>
      <c r="C12943">
        <v>2857568</v>
      </c>
      <c r="D12943" t="s">
        <v>12</v>
      </c>
      <c r="E12943" t="s">
        <v>20</v>
      </c>
      <c r="F12943" t="s">
        <v>43214</v>
      </c>
      <c r="G12943" t="s">
        <v>43215</v>
      </c>
      <c r="H12943" t="s">
        <v>23</v>
      </c>
      <c r="I12943" t="s">
        <v>43216</v>
      </c>
      <c r="K12943" t="s">
        <v>43217</v>
      </c>
    </row>
    <row r="12944" spans="1:11" x14ac:dyDescent="0.25">
      <c r="A12944">
        <v>2892251</v>
      </c>
      <c r="B12944" t="s">
        <v>43218</v>
      </c>
      <c r="C12944">
        <v>2857571</v>
      </c>
      <c r="D12944" t="s">
        <v>12</v>
      </c>
      <c r="E12944" t="s">
        <v>13</v>
      </c>
      <c r="F12944" t="s">
        <v>43219</v>
      </c>
      <c r="H12944" t="s">
        <v>43220</v>
      </c>
      <c r="I12944" t="s">
        <v>43221</v>
      </c>
      <c r="J12944" t="s">
        <v>43222</v>
      </c>
    </row>
    <row r="12945" spans="1:11" x14ac:dyDescent="0.25">
      <c r="A12945">
        <v>2892251</v>
      </c>
      <c r="B12945" t="s">
        <v>43218</v>
      </c>
      <c r="C12945">
        <v>2857572</v>
      </c>
      <c r="D12945" t="s">
        <v>12</v>
      </c>
      <c r="E12945" t="s">
        <v>20</v>
      </c>
      <c r="F12945" t="s">
        <v>43223</v>
      </c>
      <c r="G12945" t="s">
        <v>43224</v>
      </c>
      <c r="H12945" t="s">
        <v>43225</v>
      </c>
      <c r="I12945" t="s">
        <v>43221</v>
      </c>
      <c r="J12945" t="s">
        <v>43226</v>
      </c>
      <c r="K12945" t="s">
        <v>43227</v>
      </c>
    </row>
    <row r="12946" spans="1:11" x14ac:dyDescent="0.25">
      <c r="A12946">
        <v>2892251</v>
      </c>
      <c r="B12946" t="s">
        <v>43218</v>
      </c>
      <c r="C12946">
        <v>2857573</v>
      </c>
      <c r="D12946" t="s">
        <v>12</v>
      </c>
      <c r="E12946" t="s">
        <v>20</v>
      </c>
      <c r="F12946" t="s">
        <v>43228</v>
      </c>
      <c r="G12946" t="s">
        <v>43229</v>
      </c>
      <c r="H12946" t="s">
        <v>43225</v>
      </c>
      <c r="I12946" t="s">
        <v>43221</v>
      </c>
      <c r="J12946" t="s">
        <v>43230</v>
      </c>
      <c r="K12946" t="s">
        <v>43231</v>
      </c>
    </row>
    <row r="12947" spans="1:11" x14ac:dyDescent="0.25">
      <c r="A12947">
        <v>2892267</v>
      </c>
      <c r="B12947" t="s">
        <v>43232</v>
      </c>
      <c r="C12947">
        <v>2857591</v>
      </c>
      <c r="D12947" t="s">
        <v>58</v>
      </c>
      <c r="E12947" t="s">
        <v>20</v>
      </c>
      <c r="F12947" t="s">
        <v>43233</v>
      </c>
      <c r="G12947" t="s">
        <v>43234</v>
      </c>
      <c r="H12947" t="s">
        <v>43235</v>
      </c>
      <c r="I12947" t="s">
        <v>33540</v>
      </c>
      <c r="J12947" t="s">
        <v>43236</v>
      </c>
    </row>
    <row r="12948" spans="1:11" x14ac:dyDescent="0.25">
      <c r="A12948">
        <v>2892292</v>
      </c>
      <c r="B12948" t="s">
        <v>43237</v>
      </c>
      <c r="C12948">
        <v>2857621</v>
      </c>
      <c r="D12948" t="s">
        <v>58</v>
      </c>
      <c r="E12948" t="s">
        <v>20</v>
      </c>
      <c r="F12948" t="s">
        <v>43238</v>
      </c>
      <c r="H12948" t="s">
        <v>43239</v>
      </c>
      <c r="I12948" t="s">
        <v>196</v>
      </c>
    </row>
    <row r="12949" spans="1:11" x14ac:dyDescent="0.25">
      <c r="A12949">
        <v>2892293</v>
      </c>
      <c r="B12949" t="s">
        <v>43240</v>
      </c>
      <c r="C12949">
        <v>2857622</v>
      </c>
      <c r="D12949" t="s">
        <v>310</v>
      </c>
      <c r="E12949" t="s">
        <v>20</v>
      </c>
      <c r="F12949" t="s">
        <v>43241</v>
      </c>
      <c r="G12949" t="s">
        <v>43242</v>
      </c>
      <c r="H12949" t="s">
        <v>43235</v>
      </c>
      <c r="I12949" t="s">
        <v>43243</v>
      </c>
    </row>
    <row r="12950" spans="1:11" x14ac:dyDescent="0.25">
      <c r="A12950">
        <v>2892298</v>
      </c>
      <c r="B12950" t="s">
        <v>43244</v>
      </c>
      <c r="C12950">
        <v>2857627</v>
      </c>
      <c r="D12950" t="s">
        <v>58</v>
      </c>
      <c r="E12950" t="s">
        <v>20</v>
      </c>
      <c r="F12950" t="s">
        <v>43245</v>
      </c>
      <c r="G12950" t="s">
        <v>43246</v>
      </c>
      <c r="H12950" t="s">
        <v>43129</v>
      </c>
      <c r="I12950" t="s">
        <v>33540</v>
      </c>
      <c r="J12950" t="s">
        <v>43247</v>
      </c>
      <c r="K12950" t="s">
        <v>43248</v>
      </c>
    </row>
    <row r="12951" spans="1:11" x14ac:dyDescent="0.25">
      <c r="A12951">
        <v>2892314</v>
      </c>
      <c r="B12951" t="s">
        <v>43249</v>
      </c>
      <c r="C12951">
        <v>2857649</v>
      </c>
      <c r="D12951" t="s">
        <v>26</v>
      </c>
      <c r="E12951" t="s">
        <v>20</v>
      </c>
      <c r="F12951" t="s">
        <v>43250</v>
      </c>
      <c r="G12951" t="s">
        <v>43251</v>
      </c>
      <c r="H12951" t="s">
        <v>23</v>
      </c>
      <c r="I12951" t="s">
        <v>1437</v>
      </c>
    </row>
    <row r="12952" spans="1:11" x14ac:dyDescent="0.25">
      <c r="A12952">
        <v>2892317</v>
      </c>
      <c r="B12952" t="s">
        <v>43252</v>
      </c>
      <c r="C12952">
        <v>2857652</v>
      </c>
      <c r="D12952" t="s">
        <v>12</v>
      </c>
      <c r="E12952" t="s">
        <v>13</v>
      </c>
      <c r="F12952" t="s">
        <v>43253</v>
      </c>
      <c r="H12952" t="s">
        <v>43235</v>
      </c>
      <c r="I12952" t="s">
        <v>1786</v>
      </c>
    </row>
    <row r="12953" spans="1:11" x14ac:dyDescent="0.25">
      <c r="A12953">
        <v>2892324</v>
      </c>
      <c r="B12953" t="s">
        <v>43254</v>
      </c>
      <c r="C12953">
        <v>2857659</v>
      </c>
      <c r="D12953" t="s">
        <v>12</v>
      </c>
      <c r="E12953" t="s">
        <v>20</v>
      </c>
      <c r="F12953" t="s">
        <v>43255</v>
      </c>
      <c r="G12953" t="s">
        <v>43256</v>
      </c>
      <c r="H12953" t="s">
        <v>43257</v>
      </c>
      <c r="I12953" t="s">
        <v>1437</v>
      </c>
      <c r="K12953" t="s">
        <v>43258</v>
      </c>
    </row>
    <row r="12954" spans="1:11" x14ac:dyDescent="0.25">
      <c r="A12954">
        <v>2892327</v>
      </c>
      <c r="B12954" t="s">
        <v>43259</v>
      </c>
      <c r="C12954">
        <v>2857662</v>
      </c>
      <c r="D12954" t="s">
        <v>12</v>
      </c>
      <c r="E12954" t="s">
        <v>13</v>
      </c>
      <c r="F12954" t="s">
        <v>43260</v>
      </c>
      <c r="G12954" t="s">
        <v>43261</v>
      </c>
      <c r="H12954" t="s">
        <v>43262</v>
      </c>
      <c r="I12954" t="s">
        <v>1437</v>
      </c>
    </row>
    <row r="12955" spans="1:11" x14ac:dyDescent="0.25">
      <c r="A12955">
        <v>2892376</v>
      </c>
      <c r="B12955" t="s">
        <v>43263</v>
      </c>
      <c r="C12955">
        <v>2857716</v>
      </c>
      <c r="D12955" t="s">
        <v>91</v>
      </c>
      <c r="E12955" t="s">
        <v>20</v>
      </c>
      <c r="F12955" t="s">
        <v>43264</v>
      </c>
      <c r="H12955" t="s">
        <v>43257</v>
      </c>
      <c r="I12955" t="s">
        <v>1786</v>
      </c>
    </row>
    <row r="12956" spans="1:11" x14ac:dyDescent="0.25">
      <c r="A12956">
        <v>2892380</v>
      </c>
      <c r="B12956" t="s">
        <v>43265</v>
      </c>
      <c r="C12956">
        <v>2857720</v>
      </c>
      <c r="D12956" t="s">
        <v>12</v>
      </c>
      <c r="E12956" t="s">
        <v>13</v>
      </c>
      <c r="F12956" t="s">
        <v>43266</v>
      </c>
      <c r="G12956" t="s">
        <v>43267</v>
      </c>
      <c r="H12956" t="s">
        <v>43268</v>
      </c>
      <c r="I12956" t="s">
        <v>43269</v>
      </c>
      <c r="J12956" t="s">
        <v>43270</v>
      </c>
    </row>
    <row r="12957" spans="1:11" x14ac:dyDescent="0.25">
      <c r="A12957">
        <v>2892380</v>
      </c>
      <c r="B12957" t="s">
        <v>43265</v>
      </c>
      <c r="C12957">
        <v>2857721</v>
      </c>
      <c r="D12957" t="s">
        <v>12</v>
      </c>
      <c r="E12957" t="s">
        <v>20</v>
      </c>
      <c r="F12957" t="s">
        <v>43271</v>
      </c>
      <c r="G12957" t="s">
        <v>43272</v>
      </c>
      <c r="H12957" t="s">
        <v>43273</v>
      </c>
      <c r="I12957" t="s">
        <v>43269</v>
      </c>
      <c r="J12957" t="s">
        <v>43274</v>
      </c>
      <c r="K12957" t="s">
        <v>43275</v>
      </c>
    </row>
    <row r="12958" spans="1:11" x14ac:dyDescent="0.25">
      <c r="A12958">
        <v>2892387</v>
      </c>
      <c r="B12958" t="s">
        <v>43276</v>
      </c>
      <c r="C12958">
        <v>2857728</v>
      </c>
      <c r="D12958" t="s">
        <v>12</v>
      </c>
      <c r="E12958" t="s">
        <v>20</v>
      </c>
      <c r="F12958" t="s">
        <v>43277</v>
      </c>
      <c r="H12958" t="s">
        <v>45</v>
      </c>
      <c r="I12958" t="s">
        <v>196</v>
      </c>
    </row>
    <row r="12959" spans="1:11" x14ac:dyDescent="0.25">
      <c r="A12959">
        <v>2892403</v>
      </c>
      <c r="B12959" t="s">
        <v>43278</v>
      </c>
      <c r="C12959">
        <v>2857744</v>
      </c>
      <c r="D12959" t="s">
        <v>12</v>
      </c>
      <c r="E12959" t="s">
        <v>20</v>
      </c>
      <c r="F12959" t="s">
        <v>43279</v>
      </c>
      <c r="H12959" t="s">
        <v>45</v>
      </c>
      <c r="I12959" t="s">
        <v>196</v>
      </c>
    </row>
    <row r="12960" spans="1:11" x14ac:dyDescent="0.25">
      <c r="A12960">
        <v>2892418</v>
      </c>
      <c r="B12960" t="s">
        <v>43280</v>
      </c>
      <c r="C12960">
        <v>2857759</v>
      </c>
      <c r="D12960" t="s">
        <v>12</v>
      </c>
      <c r="E12960" t="s">
        <v>20</v>
      </c>
      <c r="F12960" t="s">
        <v>43281</v>
      </c>
      <c r="H12960" t="s">
        <v>43173</v>
      </c>
      <c r="I12960" t="s">
        <v>30345</v>
      </c>
    </row>
    <row r="12961" spans="1:11" x14ac:dyDescent="0.25">
      <c r="A12961">
        <v>2892423</v>
      </c>
      <c r="B12961" t="s">
        <v>43282</v>
      </c>
      <c r="C12961">
        <v>2857765</v>
      </c>
      <c r="D12961" t="s">
        <v>58</v>
      </c>
      <c r="E12961" t="s">
        <v>20</v>
      </c>
      <c r="F12961" t="s">
        <v>43283</v>
      </c>
      <c r="G12961" t="s">
        <v>43284</v>
      </c>
      <c r="H12961" t="s">
        <v>43235</v>
      </c>
      <c r="I12961" t="s">
        <v>1437</v>
      </c>
    </row>
    <row r="12962" spans="1:11" x14ac:dyDescent="0.25">
      <c r="A12962">
        <v>2892423</v>
      </c>
      <c r="B12962" t="s">
        <v>43282</v>
      </c>
      <c r="C12962">
        <v>2857766</v>
      </c>
      <c r="D12962" t="s">
        <v>58</v>
      </c>
      <c r="E12962" t="s">
        <v>13</v>
      </c>
      <c r="F12962" t="s">
        <v>43285</v>
      </c>
      <c r="G12962" t="s">
        <v>43286</v>
      </c>
      <c r="H12962" t="s">
        <v>43235</v>
      </c>
      <c r="I12962" t="s">
        <v>1437</v>
      </c>
    </row>
    <row r="12963" spans="1:11" x14ac:dyDescent="0.25">
      <c r="A12963">
        <v>2892426</v>
      </c>
      <c r="B12963" t="s">
        <v>43287</v>
      </c>
      <c r="C12963">
        <v>2857769</v>
      </c>
      <c r="D12963" t="s">
        <v>12</v>
      </c>
      <c r="E12963" t="s">
        <v>20</v>
      </c>
      <c r="F12963" t="s">
        <v>43288</v>
      </c>
      <c r="G12963" t="s">
        <v>43289</v>
      </c>
      <c r="H12963" t="s">
        <v>841</v>
      </c>
      <c r="I12963" t="s">
        <v>33540</v>
      </c>
    </row>
    <row r="12964" spans="1:11" x14ac:dyDescent="0.25">
      <c r="A12964">
        <v>2892430</v>
      </c>
      <c r="B12964" t="s">
        <v>43290</v>
      </c>
      <c r="C12964">
        <v>2857774</v>
      </c>
      <c r="D12964" t="s">
        <v>58</v>
      </c>
      <c r="E12964" t="s">
        <v>20</v>
      </c>
      <c r="F12964" t="s">
        <v>43291</v>
      </c>
      <c r="H12964" t="s">
        <v>36377</v>
      </c>
      <c r="I12964" t="s">
        <v>43292</v>
      </c>
    </row>
    <row r="12965" spans="1:11" x14ac:dyDescent="0.25">
      <c r="A12965">
        <v>2892431</v>
      </c>
      <c r="B12965" t="s">
        <v>43293</v>
      </c>
      <c r="C12965">
        <v>2857775</v>
      </c>
      <c r="D12965" t="s">
        <v>12</v>
      </c>
      <c r="E12965" t="s">
        <v>20</v>
      </c>
      <c r="F12965" t="s">
        <v>43294</v>
      </c>
      <c r="G12965" t="s">
        <v>43295</v>
      </c>
      <c r="H12965" t="s">
        <v>43296</v>
      </c>
      <c r="I12965" t="s">
        <v>24921</v>
      </c>
    </row>
    <row r="12966" spans="1:11" x14ac:dyDescent="0.25">
      <c r="A12966">
        <v>2892435</v>
      </c>
      <c r="B12966" t="s">
        <v>43297</v>
      </c>
      <c r="C12966">
        <v>2857779</v>
      </c>
      <c r="D12966" t="s">
        <v>91</v>
      </c>
      <c r="E12966" t="s">
        <v>20</v>
      </c>
      <c r="F12966" t="s">
        <v>43298</v>
      </c>
      <c r="G12966" t="s">
        <v>43299</v>
      </c>
      <c r="H12966" t="s">
        <v>43129</v>
      </c>
      <c r="I12966" t="s">
        <v>43300</v>
      </c>
      <c r="J12966" t="s">
        <v>43301</v>
      </c>
    </row>
    <row r="12967" spans="1:11" x14ac:dyDescent="0.25">
      <c r="A12967">
        <v>2892463</v>
      </c>
      <c r="B12967" t="s">
        <v>43302</v>
      </c>
      <c r="C12967">
        <v>2857809</v>
      </c>
      <c r="D12967" t="s">
        <v>58</v>
      </c>
      <c r="E12967" t="s">
        <v>20</v>
      </c>
      <c r="F12967" t="s">
        <v>43303</v>
      </c>
      <c r="G12967" t="s">
        <v>43304</v>
      </c>
      <c r="H12967" t="s">
        <v>43305</v>
      </c>
      <c r="I12967" t="s">
        <v>1437</v>
      </c>
      <c r="J12967" t="s">
        <v>43306</v>
      </c>
      <c r="K12967" t="s">
        <v>43307</v>
      </c>
    </row>
    <row r="12968" spans="1:11" x14ac:dyDescent="0.25">
      <c r="A12968">
        <v>2892465</v>
      </c>
      <c r="B12968" t="s">
        <v>43308</v>
      </c>
      <c r="C12968">
        <v>2857811</v>
      </c>
      <c r="D12968" t="s">
        <v>91</v>
      </c>
      <c r="E12968" t="s">
        <v>20</v>
      </c>
      <c r="F12968" t="s">
        <v>43309</v>
      </c>
      <c r="G12968" t="s">
        <v>43310</v>
      </c>
      <c r="H12968" t="s">
        <v>23</v>
      </c>
      <c r="I12968" t="s">
        <v>33540</v>
      </c>
      <c r="J12968" t="s">
        <v>43311</v>
      </c>
      <c r="K12968" t="s">
        <v>43312</v>
      </c>
    </row>
    <row r="12969" spans="1:11" x14ac:dyDescent="0.25">
      <c r="A12969">
        <v>2892466</v>
      </c>
      <c r="B12969" t="s">
        <v>43313</v>
      </c>
      <c r="C12969">
        <v>2857812</v>
      </c>
      <c r="D12969" t="s">
        <v>12</v>
      </c>
      <c r="E12969" t="s">
        <v>20</v>
      </c>
      <c r="F12969" t="s">
        <v>43314</v>
      </c>
      <c r="H12969" t="s">
        <v>43235</v>
      </c>
      <c r="I12969" t="s">
        <v>1786</v>
      </c>
    </row>
    <row r="12970" spans="1:11" x14ac:dyDescent="0.25">
      <c r="A12970">
        <v>2892467</v>
      </c>
      <c r="B12970" t="s">
        <v>43315</v>
      </c>
      <c r="C12970">
        <v>2857813</v>
      </c>
      <c r="D12970" t="s">
        <v>12</v>
      </c>
      <c r="E12970" t="s">
        <v>20</v>
      </c>
      <c r="F12970" t="s">
        <v>43316</v>
      </c>
      <c r="G12970" t="s">
        <v>43317</v>
      </c>
      <c r="H12970" t="s">
        <v>43129</v>
      </c>
      <c r="I12970" t="s">
        <v>33540</v>
      </c>
      <c r="J12970" t="s">
        <v>43318</v>
      </c>
    </row>
    <row r="12971" spans="1:11" x14ac:dyDescent="0.25">
      <c r="A12971">
        <v>2892469</v>
      </c>
      <c r="B12971" t="s">
        <v>43319</v>
      </c>
      <c r="C12971">
        <v>2857815</v>
      </c>
      <c r="D12971" t="s">
        <v>58</v>
      </c>
      <c r="E12971" t="s">
        <v>13</v>
      </c>
      <c r="F12971" t="s">
        <v>43320</v>
      </c>
      <c r="H12971" t="s">
        <v>43235</v>
      </c>
      <c r="I12971" t="s">
        <v>1786</v>
      </c>
    </row>
    <row r="12972" spans="1:11" x14ac:dyDescent="0.25">
      <c r="A12972">
        <v>2892471</v>
      </c>
      <c r="B12972" t="s">
        <v>43321</v>
      </c>
      <c r="C12972">
        <v>2857816</v>
      </c>
      <c r="D12972" t="s">
        <v>58</v>
      </c>
      <c r="E12972" t="s">
        <v>20</v>
      </c>
      <c r="F12972" t="s">
        <v>43322</v>
      </c>
      <c r="G12972" t="s">
        <v>43323</v>
      </c>
      <c r="H12972" t="s">
        <v>43235</v>
      </c>
      <c r="I12972" t="s">
        <v>43324</v>
      </c>
      <c r="K12972" t="s">
        <v>43325</v>
      </c>
    </row>
    <row r="12973" spans="1:11" x14ac:dyDescent="0.25">
      <c r="A12973">
        <v>2892475</v>
      </c>
      <c r="B12973" t="s">
        <v>43326</v>
      </c>
      <c r="C12973">
        <v>2857821</v>
      </c>
      <c r="D12973" t="s">
        <v>12</v>
      </c>
      <c r="E12973" t="s">
        <v>20</v>
      </c>
      <c r="F12973" t="s">
        <v>43327</v>
      </c>
      <c r="G12973" t="s">
        <v>43328</v>
      </c>
      <c r="H12973" t="s">
        <v>43329</v>
      </c>
      <c r="I12973" t="s">
        <v>43330</v>
      </c>
      <c r="K12973" t="s">
        <v>43331</v>
      </c>
    </row>
    <row r="12974" spans="1:11" x14ac:dyDescent="0.25">
      <c r="A12974">
        <v>2892483</v>
      </c>
      <c r="B12974" t="s">
        <v>43332</v>
      </c>
      <c r="C12974">
        <v>2857826</v>
      </c>
      <c r="D12974" t="s">
        <v>12</v>
      </c>
      <c r="E12974" t="s">
        <v>20</v>
      </c>
      <c r="F12974" t="s">
        <v>43333</v>
      </c>
      <c r="G12974" t="s">
        <v>43334</v>
      </c>
      <c r="H12974" t="s">
        <v>43257</v>
      </c>
      <c r="I12974" t="s">
        <v>1437</v>
      </c>
    </row>
    <row r="12975" spans="1:11" x14ac:dyDescent="0.25">
      <c r="A12975">
        <v>2892490</v>
      </c>
      <c r="B12975" t="s">
        <v>43335</v>
      </c>
      <c r="C12975">
        <v>2857835</v>
      </c>
      <c r="D12975" t="s">
        <v>12</v>
      </c>
      <c r="E12975" t="s">
        <v>20</v>
      </c>
      <c r="F12975" t="s">
        <v>43336</v>
      </c>
      <c r="G12975" t="s">
        <v>43337</v>
      </c>
      <c r="H12975" t="s">
        <v>43129</v>
      </c>
      <c r="I12975" t="s">
        <v>33540</v>
      </c>
      <c r="K12975" t="s">
        <v>19665</v>
      </c>
    </row>
    <row r="12976" spans="1:11" x14ac:dyDescent="0.25">
      <c r="A12976">
        <v>2892495</v>
      </c>
      <c r="B12976" t="s">
        <v>43338</v>
      </c>
      <c r="C12976">
        <v>2857840</v>
      </c>
      <c r="D12976" t="s">
        <v>58</v>
      </c>
      <c r="E12976" t="s">
        <v>20</v>
      </c>
      <c r="F12976" t="s">
        <v>43339</v>
      </c>
      <c r="G12976" t="s">
        <v>43340</v>
      </c>
      <c r="H12976" t="s">
        <v>43129</v>
      </c>
      <c r="I12976" t="s">
        <v>43341</v>
      </c>
      <c r="J12976" t="s">
        <v>43342</v>
      </c>
    </row>
    <row r="12977" spans="1:11" x14ac:dyDescent="0.25">
      <c r="A12977">
        <v>2892496</v>
      </c>
      <c r="B12977" t="s">
        <v>43343</v>
      </c>
      <c r="C12977">
        <v>2857841</v>
      </c>
      <c r="D12977" t="s">
        <v>58</v>
      </c>
      <c r="E12977" t="s">
        <v>20</v>
      </c>
      <c r="F12977" t="s">
        <v>43344</v>
      </c>
      <c r="G12977" t="s">
        <v>43345</v>
      </c>
      <c r="H12977" t="s">
        <v>6503</v>
      </c>
      <c r="I12977" t="s">
        <v>33540</v>
      </c>
      <c r="K12977" t="s">
        <v>43346</v>
      </c>
    </row>
    <row r="12978" spans="1:11" x14ac:dyDescent="0.25">
      <c r="A12978">
        <v>2892498</v>
      </c>
      <c r="B12978" t="s">
        <v>43347</v>
      </c>
      <c r="C12978">
        <v>2857843</v>
      </c>
      <c r="D12978" t="s">
        <v>58</v>
      </c>
      <c r="E12978" t="s">
        <v>20</v>
      </c>
      <c r="F12978" t="s">
        <v>43348</v>
      </c>
      <c r="G12978" t="s">
        <v>43349</v>
      </c>
      <c r="H12978" t="s">
        <v>43350</v>
      </c>
      <c r="I12978" t="s">
        <v>1437</v>
      </c>
      <c r="K12978" t="s">
        <v>26025</v>
      </c>
    </row>
    <row r="12979" spans="1:11" x14ac:dyDescent="0.25">
      <c r="A12979">
        <v>2892523</v>
      </c>
      <c r="B12979" t="s">
        <v>43351</v>
      </c>
      <c r="C12979">
        <v>2857869</v>
      </c>
      <c r="D12979">
        <v>0</v>
      </c>
      <c r="E12979" t="s">
        <v>13</v>
      </c>
      <c r="F12979" t="s">
        <v>43352</v>
      </c>
      <c r="H12979" t="s">
        <v>128</v>
      </c>
      <c r="I12979" t="s">
        <v>43353</v>
      </c>
    </row>
    <row r="12980" spans="1:11" x14ac:dyDescent="0.25">
      <c r="A12980">
        <v>2892523</v>
      </c>
      <c r="B12980" t="s">
        <v>43351</v>
      </c>
      <c r="C12980">
        <v>2857870</v>
      </c>
      <c r="D12980">
        <v>0</v>
      </c>
      <c r="E12980" t="s">
        <v>20</v>
      </c>
      <c r="F12980" t="s">
        <v>43352</v>
      </c>
      <c r="H12980" t="s">
        <v>128</v>
      </c>
      <c r="I12980" t="s">
        <v>43353</v>
      </c>
    </row>
    <row r="12981" spans="1:11" x14ac:dyDescent="0.25">
      <c r="A12981">
        <v>2892537</v>
      </c>
      <c r="B12981" t="s">
        <v>43354</v>
      </c>
      <c r="C12981">
        <v>2857885</v>
      </c>
      <c r="D12981" t="s">
        <v>58</v>
      </c>
      <c r="E12981" t="s">
        <v>20</v>
      </c>
      <c r="F12981" t="s">
        <v>43355</v>
      </c>
      <c r="G12981" t="s">
        <v>43356</v>
      </c>
      <c r="H12981" t="s">
        <v>42377</v>
      </c>
      <c r="I12981" t="s">
        <v>9117</v>
      </c>
    </row>
    <row r="12982" spans="1:11" x14ac:dyDescent="0.25">
      <c r="A12982">
        <v>2892540</v>
      </c>
      <c r="B12982" t="s">
        <v>43357</v>
      </c>
      <c r="C12982">
        <v>2857888</v>
      </c>
      <c r="D12982" t="s">
        <v>12</v>
      </c>
      <c r="E12982" t="s">
        <v>20</v>
      </c>
      <c r="F12982" t="s">
        <v>43358</v>
      </c>
      <c r="H12982" t="s">
        <v>45</v>
      </c>
      <c r="I12982" t="s">
        <v>196</v>
      </c>
    </row>
    <row r="12983" spans="1:11" x14ac:dyDescent="0.25">
      <c r="A12983">
        <v>2892546</v>
      </c>
      <c r="B12983" t="s">
        <v>43359</v>
      </c>
      <c r="C12983">
        <v>2857896</v>
      </c>
      <c r="D12983" t="s">
        <v>58</v>
      </c>
      <c r="E12983" t="s">
        <v>20</v>
      </c>
      <c r="F12983" t="s">
        <v>43360</v>
      </c>
      <c r="H12983" t="s">
        <v>43257</v>
      </c>
      <c r="I12983" t="s">
        <v>196</v>
      </c>
    </row>
    <row r="12984" spans="1:11" x14ac:dyDescent="0.25">
      <c r="A12984">
        <v>2892556</v>
      </c>
      <c r="B12984" t="s">
        <v>43361</v>
      </c>
      <c r="C12984">
        <v>2857905</v>
      </c>
      <c r="D12984" t="s">
        <v>12</v>
      </c>
      <c r="E12984" t="s">
        <v>20</v>
      </c>
      <c r="F12984" t="s">
        <v>43362</v>
      </c>
      <c r="G12984" t="s">
        <v>43363</v>
      </c>
      <c r="H12984" t="s">
        <v>43235</v>
      </c>
      <c r="I12984" t="s">
        <v>33540</v>
      </c>
    </row>
    <row r="12985" spans="1:11" x14ac:dyDescent="0.25">
      <c r="A12985">
        <v>2892560</v>
      </c>
      <c r="B12985" t="s">
        <v>43364</v>
      </c>
      <c r="C12985">
        <v>2857909</v>
      </c>
      <c r="D12985" t="s">
        <v>91</v>
      </c>
      <c r="E12985" t="s">
        <v>20</v>
      </c>
      <c r="F12985" t="s">
        <v>43365</v>
      </c>
      <c r="H12985" t="s">
        <v>43129</v>
      </c>
      <c r="I12985" t="s">
        <v>1786</v>
      </c>
    </row>
    <row r="12986" spans="1:11" x14ac:dyDescent="0.25">
      <c r="A12986">
        <v>2892560</v>
      </c>
      <c r="B12986" t="s">
        <v>43364</v>
      </c>
      <c r="C12986">
        <v>2857910</v>
      </c>
      <c r="D12986" t="s">
        <v>184</v>
      </c>
      <c r="E12986" t="s">
        <v>20</v>
      </c>
      <c r="F12986" t="s">
        <v>43365</v>
      </c>
      <c r="H12986" t="s">
        <v>43129</v>
      </c>
      <c r="I12986" t="s">
        <v>1786</v>
      </c>
    </row>
    <row r="12987" spans="1:11" x14ac:dyDescent="0.25">
      <c r="A12987">
        <v>2892574</v>
      </c>
      <c r="B12987" t="s">
        <v>43366</v>
      </c>
      <c r="C12987">
        <v>2857925</v>
      </c>
      <c r="D12987" t="s">
        <v>58</v>
      </c>
      <c r="E12987" t="s">
        <v>20</v>
      </c>
      <c r="F12987" t="s">
        <v>43365</v>
      </c>
      <c r="H12987" t="s">
        <v>43173</v>
      </c>
      <c r="I12987" t="s">
        <v>1786</v>
      </c>
    </row>
    <row r="12988" spans="1:11" x14ac:dyDescent="0.25">
      <c r="A12988">
        <v>2892593</v>
      </c>
      <c r="B12988" t="s">
        <v>43367</v>
      </c>
      <c r="C12988">
        <v>2857945</v>
      </c>
      <c r="D12988" t="s">
        <v>12</v>
      </c>
      <c r="E12988" t="s">
        <v>20</v>
      </c>
      <c r="F12988" t="s">
        <v>43368</v>
      </c>
      <c r="G12988" t="s">
        <v>43369</v>
      </c>
      <c r="H12988" t="s">
        <v>42427</v>
      </c>
      <c r="I12988" t="s">
        <v>36770</v>
      </c>
      <c r="J12988" t="s">
        <v>43370</v>
      </c>
    </row>
    <row r="12989" spans="1:11" x14ac:dyDescent="0.25">
      <c r="A12989">
        <v>2892596</v>
      </c>
      <c r="B12989" t="s">
        <v>43371</v>
      </c>
      <c r="C12989">
        <v>2857948</v>
      </c>
      <c r="D12989" t="s">
        <v>12</v>
      </c>
      <c r="E12989" t="s">
        <v>13</v>
      </c>
      <c r="F12989" t="s">
        <v>43372</v>
      </c>
      <c r="H12989" t="s">
        <v>45</v>
      </c>
      <c r="I12989" t="s">
        <v>43373</v>
      </c>
    </row>
    <row r="12990" spans="1:11" x14ac:dyDescent="0.25">
      <c r="A12990">
        <v>2892601</v>
      </c>
      <c r="B12990" t="s">
        <v>43374</v>
      </c>
      <c r="C12990">
        <v>2857953</v>
      </c>
      <c r="D12990" t="s">
        <v>12</v>
      </c>
      <c r="E12990" t="s">
        <v>20</v>
      </c>
      <c r="F12990" t="s">
        <v>43375</v>
      </c>
      <c r="G12990" t="s">
        <v>43376</v>
      </c>
      <c r="H12990" t="s">
        <v>43377</v>
      </c>
      <c r="I12990" t="s">
        <v>43378</v>
      </c>
      <c r="J12990" t="s">
        <v>43379</v>
      </c>
    </row>
    <row r="12991" spans="1:11" x14ac:dyDescent="0.25">
      <c r="A12991">
        <v>2892607</v>
      </c>
      <c r="B12991" t="s">
        <v>43380</v>
      </c>
      <c r="C12991">
        <v>2857958</v>
      </c>
      <c r="D12991" t="s">
        <v>12</v>
      </c>
      <c r="E12991" t="s">
        <v>20</v>
      </c>
      <c r="F12991" t="s">
        <v>43381</v>
      </c>
      <c r="G12991" t="s">
        <v>43382</v>
      </c>
      <c r="H12991" t="s">
        <v>43129</v>
      </c>
      <c r="I12991" t="s">
        <v>33540</v>
      </c>
      <c r="J12991" t="s">
        <v>43383</v>
      </c>
      <c r="K12991" t="s">
        <v>43384</v>
      </c>
    </row>
    <row r="12992" spans="1:11" x14ac:dyDescent="0.25">
      <c r="A12992">
        <v>2892609</v>
      </c>
      <c r="B12992" t="s">
        <v>43385</v>
      </c>
      <c r="C12992">
        <v>2857961</v>
      </c>
      <c r="D12992" t="s">
        <v>12</v>
      </c>
      <c r="E12992" t="s">
        <v>20</v>
      </c>
      <c r="F12992" t="s">
        <v>43386</v>
      </c>
      <c r="H12992" t="s">
        <v>45</v>
      </c>
      <c r="I12992" t="s">
        <v>31284</v>
      </c>
    </row>
    <row r="12993" spans="1:11" x14ac:dyDescent="0.25">
      <c r="A12993">
        <v>2892612</v>
      </c>
      <c r="B12993" t="s">
        <v>43387</v>
      </c>
      <c r="C12993">
        <v>2857964</v>
      </c>
      <c r="D12993" t="s">
        <v>58</v>
      </c>
      <c r="E12993" t="s">
        <v>20</v>
      </c>
      <c r="F12993" t="s">
        <v>43388</v>
      </c>
      <c r="G12993" t="s">
        <v>43389</v>
      </c>
      <c r="H12993" t="s">
        <v>43390</v>
      </c>
      <c r="I12993" t="s">
        <v>43391</v>
      </c>
    </row>
    <row r="12994" spans="1:11" x14ac:dyDescent="0.25">
      <c r="A12994">
        <v>2892614</v>
      </c>
      <c r="B12994" t="s">
        <v>43392</v>
      </c>
      <c r="C12994">
        <v>2857966</v>
      </c>
      <c r="D12994" t="s">
        <v>91</v>
      </c>
      <c r="E12994" t="s">
        <v>20</v>
      </c>
      <c r="F12994" t="s">
        <v>43393</v>
      </c>
      <c r="G12994" t="s">
        <v>43394</v>
      </c>
      <c r="H12994" t="s">
        <v>43129</v>
      </c>
      <c r="I12994" t="s">
        <v>33540</v>
      </c>
      <c r="K12994" t="s">
        <v>851</v>
      </c>
    </row>
    <row r="12995" spans="1:11" x14ac:dyDescent="0.25">
      <c r="A12995">
        <v>2892627</v>
      </c>
      <c r="B12995" t="s">
        <v>43395</v>
      </c>
      <c r="C12995">
        <v>2857978</v>
      </c>
      <c r="D12995" t="s">
        <v>12</v>
      </c>
      <c r="E12995" t="s">
        <v>20</v>
      </c>
      <c r="F12995" t="s">
        <v>43396</v>
      </c>
      <c r="G12995" t="s">
        <v>43397</v>
      </c>
      <c r="H12995" t="s">
        <v>23</v>
      </c>
      <c r="I12995" t="s">
        <v>1437</v>
      </c>
      <c r="J12995" t="s">
        <v>43398</v>
      </c>
      <c r="K12995" t="s">
        <v>43399</v>
      </c>
    </row>
    <row r="12996" spans="1:11" x14ac:dyDescent="0.25">
      <c r="A12996">
        <v>2892629</v>
      </c>
      <c r="B12996" t="s">
        <v>43400</v>
      </c>
      <c r="C12996">
        <v>2857980</v>
      </c>
      <c r="D12996" t="s">
        <v>12</v>
      </c>
      <c r="E12996" t="s">
        <v>20</v>
      </c>
      <c r="F12996" t="s">
        <v>43401</v>
      </c>
      <c r="G12996" t="s">
        <v>43402</v>
      </c>
      <c r="H12996" t="s">
        <v>43257</v>
      </c>
      <c r="I12996" t="s">
        <v>1437</v>
      </c>
      <c r="K12996" t="s">
        <v>43403</v>
      </c>
    </row>
    <row r="12997" spans="1:11" x14ac:dyDescent="0.25">
      <c r="A12997">
        <v>2892640</v>
      </c>
      <c r="B12997" t="s">
        <v>43404</v>
      </c>
      <c r="C12997">
        <v>2857990</v>
      </c>
      <c r="D12997" t="s">
        <v>12</v>
      </c>
      <c r="E12997" t="s">
        <v>20</v>
      </c>
      <c r="F12997" t="s">
        <v>43405</v>
      </c>
      <c r="G12997" t="s">
        <v>43406</v>
      </c>
      <c r="H12997" t="s">
        <v>43129</v>
      </c>
      <c r="I12997" t="s">
        <v>33540</v>
      </c>
    </row>
    <row r="12998" spans="1:11" x14ac:dyDescent="0.25">
      <c r="A12998">
        <v>2892647</v>
      </c>
      <c r="B12998" t="s">
        <v>43407</v>
      </c>
      <c r="C12998">
        <v>2857997</v>
      </c>
      <c r="D12998" t="s">
        <v>12</v>
      </c>
      <c r="E12998" t="s">
        <v>20</v>
      </c>
      <c r="F12998" t="s">
        <v>43408</v>
      </c>
      <c r="G12998" t="s">
        <v>43409</v>
      </c>
      <c r="H12998" t="s">
        <v>43410</v>
      </c>
      <c r="I12998" t="s">
        <v>43411</v>
      </c>
      <c r="J12998" t="s">
        <v>43412</v>
      </c>
    </row>
    <row r="12999" spans="1:11" x14ac:dyDescent="0.25">
      <c r="A12999">
        <v>2892675</v>
      </c>
      <c r="B12999" t="s">
        <v>43413</v>
      </c>
      <c r="C12999">
        <v>2858023</v>
      </c>
      <c r="D12999" t="s">
        <v>184</v>
      </c>
      <c r="E12999" t="s">
        <v>20</v>
      </c>
      <c r="F12999" t="s">
        <v>43414</v>
      </c>
      <c r="H12999" t="s">
        <v>43415</v>
      </c>
      <c r="I12999" t="s">
        <v>31315</v>
      </c>
    </row>
    <row r="13000" spans="1:11" x14ac:dyDescent="0.25">
      <c r="A13000">
        <v>2892677</v>
      </c>
      <c r="B13000" t="s">
        <v>43416</v>
      </c>
      <c r="C13000">
        <v>2858025</v>
      </c>
      <c r="D13000" t="s">
        <v>12</v>
      </c>
      <c r="E13000" t="s">
        <v>20</v>
      </c>
      <c r="F13000" t="s">
        <v>43417</v>
      </c>
      <c r="H13000" t="s">
        <v>43418</v>
      </c>
      <c r="I13000" t="s">
        <v>196</v>
      </c>
    </row>
    <row r="13001" spans="1:11" x14ac:dyDescent="0.25">
      <c r="A13001">
        <v>2892678</v>
      </c>
      <c r="B13001" t="s">
        <v>43419</v>
      </c>
      <c r="C13001">
        <v>2858026</v>
      </c>
      <c r="D13001" t="s">
        <v>12</v>
      </c>
      <c r="E13001" t="s">
        <v>20</v>
      </c>
      <c r="F13001" t="s">
        <v>43420</v>
      </c>
      <c r="G13001" t="s">
        <v>43421</v>
      </c>
      <c r="H13001" t="s">
        <v>43422</v>
      </c>
      <c r="I13001" t="s">
        <v>24693</v>
      </c>
      <c r="K13001" t="s">
        <v>15466</v>
      </c>
    </row>
    <row r="13002" spans="1:11" x14ac:dyDescent="0.25">
      <c r="A13002">
        <v>2892681</v>
      </c>
      <c r="B13002" t="s">
        <v>43423</v>
      </c>
      <c r="C13002">
        <v>2858029</v>
      </c>
      <c r="D13002" t="s">
        <v>12</v>
      </c>
      <c r="E13002" t="s">
        <v>20</v>
      </c>
      <c r="F13002" t="s">
        <v>43424</v>
      </c>
      <c r="G13002" t="s">
        <v>43425</v>
      </c>
      <c r="H13002" t="s">
        <v>43426</v>
      </c>
      <c r="I13002" t="s">
        <v>43427</v>
      </c>
      <c r="J13002" t="s">
        <v>43428</v>
      </c>
      <c r="K13002" t="s">
        <v>43429</v>
      </c>
    </row>
    <row r="13003" spans="1:11" x14ac:dyDescent="0.25">
      <c r="A13003">
        <v>2892683</v>
      </c>
      <c r="B13003" t="s">
        <v>43430</v>
      </c>
      <c r="C13003">
        <v>2858030</v>
      </c>
      <c r="D13003" t="s">
        <v>12</v>
      </c>
      <c r="E13003" t="s">
        <v>20</v>
      </c>
      <c r="F13003" t="s">
        <v>43431</v>
      </c>
      <c r="G13003" t="s">
        <v>43432</v>
      </c>
      <c r="H13003" t="s">
        <v>43433</v>
      </c>
      <c r="I13003" t="s">
        <v>33540</v>
      </c>
    </row>
    <row r="13004" spans="1:11" x14ac:dyDescent="0.25">
      <c r="A13004">
        <v>2892696</v>
      </c>
      <c r="B13004" t="s">
        <v>43434</v>
      </c>
      <c r="C13004">
        <v>2858043</v>
      </c>
      <c r="D13004" t="s">
        <v>184</v>
      </c>
      <c r="E13004" t="s">
        <v>20</v>
      </c>
      <c r="F13004" t="s">
        <v>43435</v>
      </c>
      <c r="G13004" t="s">
        <v>43436</v>
      </c>
      <c r="H13004" t="s">
        <v>42977</v>
      </c>
      <c r="I13004" t="s">
        <v>847</v>
      </c>
    </row>
    <row r="13005" spans="1:11" x14ac:dyDescent="0.25">
      <c r="A13005">
        <v>2892700</v>
      </c>
      <c r="B13005" t="s">
        <v>43437</v>
      </c>
      <c r="C13005">
        <v>2858046</v>
      </c>
      <c r="D13005" t="s">
        <v>58</v>
      </c>
      <c r="E13005" t="s">
        <v>20</v>
      </c>
      <c r="F13005" t="s">
        <v>43438</v>
      </c>
      <c r="H13005" t="s">
        <v>42922</v>
      </c>
      <c r="I13005" t="s">
        <v>31284</v>
      </c>
    </row>
    <row r="13006" spans="1:11" x14ac:dyDescent="0.25">
      <c r="A13006">
        <v>2892705</v>
      </c>
      <c r="B13006" t="s">
        <v>43439</v>
      </c>
      <c r="C13006">
        <v>2858051</v>
      </c>
      <c r="D13006" t="s">
        <v>91</v>
      </c>
      <c r="E13006" t="s">
        <v>20</v>
      </c>
      <c r="F13006" t="s">
        <v>43440</v>
      </c>
      <c r="H13006" t="s">
        <v>45</v>
      </c>
      <c r="I13006" t="s">
        <v>9117</v>
      </c>
      <c r="K13006" t="s">
        <v>43441</v>
      </c>
    </row>
    <row r="13007" spans="1:11" x14ac:dyDescent="0.25">
      <c r="A13007">
        <v>2892720</v>
      </c>
      <c r="B13007" t="s">
        <v>43442</v>
      </c>
      <c r="C13007">
        <v>2858063</v>
      </c>
      <c r="D13007" t="s">
        <v>91</v>
      </c>
      <c r="E13007" t="s">
        <v>20</v>
      </c>
      <c r="F13007" t="s">
        <v>43443</v>
      </c>
      <c r="G13007" t="s">
        <v>43444</v>
      </c>
      <c r="H13007" t="s">
        <v>43445</v>
      </c>
      <c r="I13007" t="s">
        <v>1437</v>
      </c>
      <c r="K13007" t="s">
        <v>43446</v>
      </c>
    </row>
    <row r="13008" spans="1:11" x14ac:dyDescent="0.25">
      <c r="A13008">
        <v>2892724</v>
      </c>
      <c r="B13008" t="s">
        <v>43447</v>
      </c>
      <c r="C13008">
        <v>2858067</v>
      </c>
      <c r="D13008" t="s">
        <v>12</v>
      </c>
      <c r="E13008" t="s">
        <v>13</v>
      </c>
      <c r="F13008" t="s">
        <v>43448</v>
      </c>
      <c r="H13008" t="s">
        <v>43418</v>
      </c>
      <c r="I13008" t="s">
        <v>43449</v>
      </c>
    </row>
    <row r="13009" spans="1:11" x14ac:dyDescent="0.25">
      <c r="A13009">
        <v>2892730</v>
      </c>
      <c r="B13009" t="s">
        <v>43450</v>
      </c>
      <c r="C13009">
        <v>2858073</v>
      </c>
      <c r="D13009" t="s">
        <v>12</v>
      </c>
      <c r="E13009" t="s">
        <v>20</v>
      </c>
      <c r="F13009" t="s">
        <v>43451</v>
      </c>
      <c r="G13009" t="s">
        <v>43452</v>
      </c>
      <c r="H13009" t="s">
        <v>43453</v>
      </c>
      <c r="I13009" t="s">
        <v>1437</v>
      </c>
      <c r="J13009" t="s">
        <v>43454</v>
      </c>
      <c r="K13009" t="s">
        <v>1867</v>
      </c>
    </row>
    <row r="13010" spans="1:11" x14ac:dyDescent="0.25">
      <c r="A13010">
        <v>2892737</v>
      </c>
      <c r="B13010" t="s">
        <v>43455</v>
      </c>
      <c r="C13010">
        <v>2858079</v>
      </c>
      <c r="D13010" t="s">
        <v>12</v>
      </c>
      <c r="E13010" t="s">
        <v>20</v>
      </c>
      <c r="F13010" t="s">
        <v>43456</v>
      </c>
      <c r="G13010" t="s">
        <v>43457</v>
      </c>
      <c r="H13010" t="s">
        <v>43329</v>
      </c>
      <c r="I13010" t="s">
        <v>43458</v>
      </c>
      <c r="J13010" t="s">
        <v>43459</v>
      </c>
      <c r="K13010" t="s">
        <v>43460</v>
      </c>
    </row>
    <row r="13011" spans="1:11" x14ac:dyDescent="0.25">
      <c r="A13011">
        <v>2892737</v>
      </c>
      <c r="B13011" t="s">
        <v>43455</v>
      </c>
      <c r="C13011">
        <v>2858080</v>
      </c>
      <c r="D13011" t="s">
        <v>12</v>
      </c>
      <c r="E13011" t="s">
        <v>20</v>
      </c>
      <c r="F13011" t="s">
        <v>43461</v>
      </c>
      <c r="G13011" t="s">
        <v>43462</v>
      </c>
      <c r="H13011" t="s">
        <v>43463</v>
      </c>
      <c r="I13011" t="s">
        <v>43458</v>
      </c>
      <c r="J13011" t="s">
        <v>43464</v>
      </c>
    </row>
    <row r="13012" spans="1:11" x14ac:dyDescent="0.25">
      <c r="A13012">
        <v>2892739</v>
      </c>
      <c r="B13012" t="s">
        <v>43465</v>
      </c>
      <c r="C13012">
        <v>2858083</v>
      </c>
      <c r="D13012" t="s">
        <v>91</v>
      </c>
      <c r="E13012" t="s">
        <v>20</v>
      </c>
      <c r="F13012" t="s">
        <v>43466</v>
      </c>
      <c r="G13012" t="s">
        <v>43467</v>
      </c>
      <c r="H13012" t="s">
        <v>43468</v>
      </c>
      <c r="I13012" t="s">
        <v>1139</v>
      </c>
    </row>
    <row r="13013" spans="1:11" x14ac:dyDescent="0.25">
      <c r="A13013">
        <v>2892744</v>
      </c>
      <c r="B13013" t="s">
        <v>43469</v>
      </c>
      <c r="C13013">
        <v>2858086</v>
      </c>
      <c r="D13013" t="s">
        <v>12</v>
      </c>
      <c r="E13013" t="s">
        <v>20</v>
      </c>
      <c r="F13013" t="s">
        <v>43470</v>
      </c>
      <c r="H13013" t="s">
        <v>43418</v>
      </c>
      <c r="I13013" t="s">
        <v>1786</v>
      </c>
    </row>
    <row r="13014" spans="1:11" x14ac:dyDescent="0.25">
      <c r="A13014">
        <v>2892761</v>
      </c>
      <c r="B13014" t="s">
        <v>43471</v>
      </c>
      <c r="C13014">
        <v>2858103</v>
      </c>
      <c r="D13014" t="s">
        <v>58</v>
      </c>
      <c r="E13014" t="s">
        <v>20</v>
      </c>
      <c r="F13014" t="s">
        <v>43472</v>
      </c>
      <c r="G13014" t="s">
        <v>43473</v>
      </c>
      <c r="H13014" t="s">
        <v>43418</v>
      </c>
      <c r="I13014" t="s">
        <v>1437</v>
      </c>
      <c r="K13014" t="s">
        <v>43474</v>
      </c>
    </row>
    <row r="13015" spans="1:11" x14ac:dyDescent="0.25">
      <c r="A13015">
        <v>2892768</v>
      </c>
      <c r="B13015" t="s">
        <v>43475</v>
      </c>
      <c r="C13015">
        <v>2858107</v>
      </c>
      <c r="D13015" t="s">
        <v>12</v>
      </c>
      <c r="E13015" t="s">
        <v>20</v>
      </c>
      <c r="F13015" t="s">
        <v>43476</v>
      </c>
      <c r="G13015" t="s">
        <v>43477</v>
      </c>
      <c r="H13015" t="s">
        <v>23</v>
      </c>
      <c r="I13015" t="s">
        <v>1437</v>
      </c>
    </row>
    <row r="13016" spans="1:11" x14ac:dyDescent="0.25">
      <c r="A13016">
        <v>2892769</v>
      </c>
      <c r="B13016" t="s">
        <v>43478</v>
      </c>
      <c r="C13016">
        <v>2858108</v>
      </c>
      <c r="D13016" t="s">
        <v>12</v>
      </c>
      <c r="E13016" t="s">
        <v>20</v>
      </c>
      <c r="F13016" t="s">
        <v>43479</v>
      </c>
      <c r="H13016" t="s">
        <v>128</v>
      </c>
      <c r="I13016" t="s">
        <v>1786</v>
      </c>
    </row>
    <row r="13017" spans="1:11" x14ac:dyDescent="0.25">
      <c r="A13017">
        <v>2892771</v>
      </c>
      <c r="B13017" t="s">
        <v>43480</v>
      </c>
      <c r="C13017">
        <v>2858110</v>
      </c>
      <c r="D13017" t="s">
        <v>12</v>
      </c>
      <c r="E13017" t="s">
        <v>20</v>
      </c>
      <c r="F13017" t="s">
        <v>43481</v>
      </c>
      <c r="G13017" t="s">
        <v>43482</v>
      </c>
      <c r="H13017" t="s">
        <v>43257</v>
      </c>
      <c r="I13017" t="s">
        <v>42994</v>
      </c>
      <c r="J13017" t="s">
        <v>43483</v>
      </c>
      <c r="K13017" t="s">
        <v>43484</v>
      </c>
    </row>
    <row r="13018" spans="1:11" x14ac:dyDescent="0.25">
      <c r="A13018">
        <v>2892774</v>
      </c>
      <c r="B13018" t="s">
        <v>43485</v>
      </c>
      <c r="C13018">
        <v>2858112</v>
      </c>
      <c r="D13018" t="s">
        <v>91</v>
      </c>
      <c r="E13018" t="s">
        <v>20</v>
      </c>
      <c r="F13018" t="s">
        <v>43486</v>
      </c>
      <c r="G13018" t="s">
        <v>43487</v>
      </c>
      <c r="H13018" t="s">
        <v>43235</v>
      </c>
      <c r="I13018" t="s">
        <v>43488</v>
      </c>
      <c r="J13018" t="s">
        <v>43489</v>
      </c>
    </row>
    <row r="13019" spans="1:11" x14ac:dyDescent="0.25">
      <c r="A13019">
        <v>2892779</v>
      </c>
      <c r="B13019" t="s">
        <v>43490</v>
      </c>
      <c r="C13019">
        <v>2858121</v>
      </c>
      <c r="D13019" t="s">
        <v>12</v>
      </c>
      <c r="E13019" t="s">
        <v>20</v>
      </c>
      <c r="F13019" t="s">
        <v>43491</v>
      </c>
      <c r="G13019" t="s">
        <v>43492</v>
      </c>
      <c r="H13019" t="s">
        <v>43468</v>
      </c>
      <c r="I13019" t="s">
        <v>43493</v>
      </c>
      <c r="J13019" t="s">
        <v>43494</v>
      </c>
    </row>
    <row r="13020" spans="1:11" x14ac:dyDescent="0.25">
      <c r="A13020">
        <v>2892788</v>
      </c>
      <c r="B13020" t="s">
        <v>43495</v>
      </c>
      <c r="C13020">
        <v>2858128</v>
      </c>
      <c r="D13020" t="s">
        <v>12</v>
      </c>
      <c r="E13020" t="s">
        <v>20</v>
      </c>
      <c r="F13020" t="s">
        <v>43496</v>
      </c>
      <c r="G13020" t="s">
        <v>43497</v>
      </c>
      <c r="H13020" t="s">
        <v>43268</v>
      </c>
      <c r="I13020" t="s">
        <v>43498</v>
      </c>
      <c r="J13020" t="s">
        <v>43499</v>
      </c>
    </row>
    <row r="13021" spans="1:11" x14ac:dyDescent="0.25">
      <c r="A13021">
        <v>2892792</v>
      </c>
      <c r="B13021" t="s">
        <v>43500</v>
      </c>
      <c r="C13021">
        <v>2858131</v>
      </c>
      <c r="D13021" t="s">
        <v>12</v>
      </c>
      <c r="E13021" t="s">
        <v>20</v>
      </c>
      <c r="F13021" t="s">
        <v>43372</v>
      </c>
      <c r="H13021" t="s">
        <v>43501</v>
      </c>
      <c r="I13021" t="s">
        <v>196</v>
      </c>
    </row>
    <row r="13022" spans="1:11" x14ac:dyDescent="0.25">
      <c r="A13022">
        <v>2892795</v>
      </c>
      <c r="B13022" t="s">
        <v>43502</v>
      </c>
      <c r="C13022">
        <v>2858134</v>
      </c>
      <c r="D13022" t="s">
        <v>12</v>
      </c>
      <c r="E13022" t="s">
        <v>20</v>
      </c>
      <c r="F13022" t="s">
        <v>43503</v>
      </c>
      <c r="G13022" t="s">
        <v>43504</v>
      </c>
      <c r="H13022" t="s">
        <v>23</v>
      </c>
      <c r="I13022" t="s">
        <v>43505</v>
      </c>
      <c r="J13022" t="s">
        <v>43506</v>
      </c>
    </row>
    <row r="13023" spans="1:11" x14ac:dyDescent="0.25">
      <c r="A13023">
        <v>2892795</v>
      </c>
      <c r="B13023" t="s">
        <v>43502</v>
      </c>
      <c r="C13023">
        <v>2858135</v>
      </c>
      <c r="D13023" t="s">
        <v>12</v>
      </c>
      <c r="E13023" t="s">
        <v>13</v>
      </c>
      <c r="F13023" t="s">
        <v>43507</v>
      </c>
      <c r="G13023" t="s">
        <v>43508</v>
      </c>
      <c r="H13023" t="s">
        <v>23</v>
      </c>
      <c r="I13023" t="s">
        <v>43505</v>
      </c>
    </row>
    <row r="13024" spans="1:11" x14ac:dyDescent="0.25">
      <c r="A13024">
        <v>2892798</v>
      </c>
      <c r="B13024" t="s">
        <v>43509</v>
      </c>
      <c r="C13024">
        <v>2858138</v>
      </c>
      <c r="D13024" t="s">
        <v>58</v>
      </c>
      <c r="E13024" t="s">
        <v>20</v>
      </c>
      <c r="F13024" t="s">
        <v>43510</v>
      </c>
      <c r="G13024" t="s">
        <v>43511</v>
      </c>
      <c r="H13024" t="s">
        <v>43257</v>
      </c>
      <c r="I13024" t="s">
        <v>1437</v>
      </c>
      <c r="J13024" t="s">
        <v>43512</v>
      </c>
      <c r="K13024" t="s">
        <v>43513</v>
      </c>
    </row>
    <row r="13025" spans="1:11" x14ac:dyDescent="0.25">
      <c r="A13025">
        <v>2892843</v>
      </c>
      <c r="B13025" t="s">
        <v>43514</v>
      </c>
      <c r="C13025">
        <v>2858189</v>
      </c>
      <c r="D13025" t="s">
        <v>91</v>
      </c>
      <c r="E13025" t="s">
        <v>20</v>
      </c>
      <c r="F13025" t="s">
        <v>43515</v>
      </c>
      <c r="G13025" t="s">
        <v>43516</v>
      </c>
      <c r="H13025" t="s">
        <v>43257</v>
      </c>
      <c r="I13025" t="s">
        <v>1437</v>
      </c>
    </row>
    <row r="13026" spans="1:11" x14ac:dyDescent="0.25">
      <c r="A13026">
        <v>2892846</v>
      </c>
      <c r="B13026" t="s">
        <v>43517</v>
      </c>
      <c r="C13026">
        <v>2858193</v>
      </c>
      <c r="D13026" t="s">
        <v>12</v>
      </c>
      <c r="E13026" t="s">
        <v>20</v>
      </c>
      <c r="F13026" t="s">
        <v>43518</v>
      </c>
      <c r="G13026" t="s">
        <v>43519</v>
      </c>
      <c r="H13026" t="s">
        <v>43520</v>
      </c>
      <c r="I13026" t="s">
        <v>1437</v>
      </c>
      <c r="K13026" t="s">
        <v>43521</v>
      </c>
    </row>
    <row r="13027" spans="1:11" x14ac:dyDescent="0.25">
      <c r="A13027">
        <v>2892853</v>
      </c>
      <c r="B13027" t="s">
        <v>43522</v>
      </c>
      <c r="C13027">
        <v>2858203</v>
      </c>
      <c r="D13027" t="s">
        <v>12</v>
      </c>
      <c r="E13027" t="s">
        <v>20</v>
      </c>
      <c r="F13027" t="s">
        <v>43523</v>
      </c>
      <c r="G13027" t="s">
        <v>43524</v>
      </c>
      <c r="H13027" t="s">
        <v>43257</v>
      </c>
      <c r="I13027" t="s">
        <v>1437</v>
      </c>
      <c r="K13027" t="s">
        <v>43525</v>
      </c>
    </row>
    <row r="13028" spans="1:11" x14ac:dyDescent="0.25">
      <c r="A13028">
        <v>2892860</v>
      </c>
      <c r="B13028" t="s">
        <v>43526</v>
      </c>
      <c r="C13028">
        <v>2858210</v>
      </c>
      <c r="D13028" t="s">
        <v>58</v>
      </c>
      <c r="E13028" t="s">
        <v>20</v>
      </c>
      <c r="F13028" t="s">
        <v>43527</v>
      </c>
      <c r="G13028" t="s">
        <v>43528</v>
      </c>
      <c r="H13028" t="s">
        <v>43418</v>
      </c>
      <c r="I13028" t="s">
        <v>1437</v>
      </c>
    </row>
    <row r="13029" spans="1:11" x14ac:dyDescent="0.25">
      <c r="A13029">
        <v>2892862</v>
      </c>
      <c r="B13029" t="s">
        <v>43529</v>
      </c>
      <c r="C13029">
        <v>2858213</v>
      </c>
      <c r="D13029" t="s">
        <v>58</v>
      </c>
      <c r="E13029" t="s">
        <v>20</v>
      </c>
      <c r="F13029" t="s">
        <v>43530</v>
      </c>
      <c r="G13029" t="s">
        <v>43531</v>
      </c>
      <c r="H13029" t="s">
        <v>23</v>
      </c>
      <c r="I13029" t="s">
        <v>9986</v>
      </c>
      <c r="K13029" t="s">
        <v>43532</v>
      </c>
    </row>
    <row r="13030" spans="1:11" x14ac:dyDescent="0.25">
      <c r="A13030">
        <v>2892871</v>
      </c>
      <c r="B13030" t="s">
        <v>43533</v>
      </c>
      <c r="C13030">
        <v>2858223</v>
      </c>
      <c r="D13030" t="s">
        <v>47</v>
      </c>
      <c r="E13030" t="s">
        <v>20</v>
      </c>
      <c r="F13030" t="s">
        <v>43534</v>
      </c>
      <c r="G13030" t="s">
        <v>43535</v>
      </c>
      <c r="H13030" t="s">
        <v>43418</v>
      </c>
      <c r="I13030" t="s">
        <v>1437</v>
      </c>
    </row>
    <row r="13031" spans="1:11" x14ac:dyDescent="0.25">
      <c r="A13031">
        <v>2892872</v>
      </c>
      <c r="B13031" t="s">
        <v>43536</v>
      </c>
      <c r="C13031">
        <v>2858224</v>
      </c>
      <c r="D13031" t="s">
        <v>12</v>
      </c>
      <c r="E13031" t="s">
        <v>20</v>
      </c>
      <c r="F13031" t="s">
        <v>43537</v>
      </c>
      <c r="G13031" t="s">
        <v>43538</v>
      </c>
      <c r="H13031" t="s">
        <v>43468</v>
      </c>
      <c r="I13031" t="s">
        <v>1437</v>
      </c>
    </row>
    <row r="13032" spans="1:11" x14ac:dyDescent="0.25">
      <c r="A13032">
        <v>2892872</v>
      </c>
      <c r="B13032" t="s">
        <v>43536</v>
      </c>
      <c r="C13032">
        <v>2858225</v>
      </c>
      <c r="D13032" t="s">
        <v>47</v>
      </c>
      <c r="E13032" t="s">
        <v>20</v>
      </c>
      <c r="F13032" t="s">
        <v>43539</v>
      </c>
      <c r="G13032" t="s">
        <v>43540</v>
      </c>
      <c r="H13032" t="s">
        <v>43257</v>
      </c>
      <c r="I13032" t="s">
        <v>1437</v>
      </c>
    </row>
    <row r="13033" spans="1:11" x14ac:dyDescent="0.25">
      <c r="A13033">
        <v>2892873</v>
      </c>
      <c r="B13033" t="s">
        <v>43541</v>
      </c>
      <c r="C13033">
        <v>2858226</v>
      </c>
      <c r="D13033" t="s">
        <v>58</v>
      </c>
      <c r="E13033" t="s">
        <v>13</v>
      </c>
      <c r="F13033" t="s">
        <v>43542</v>
      </c>
      <c r="G13033" t="s">
        <v>43543</v>
      </c>
      <c r="H13033" t="s">
        <v>43418</v>
      </c>
      <c r="I13033" t="s">
        <v>1437</v>
      </c>
    </row>
    <row r="13034" spans="1:11" x14ac:dyDescent="0.25">
      <c r="A13034">
        <v>2892881</v>
      </c>
      <c r="B13034" t="s">
        <v>43544</v>
      </c>
      <c r="C13034">
        <v>2858234</v>
      </c>
      <c r="D13034" t="s">
        <v>12</v>
      </c>
      <c r="E13034" t="s">
        <v>13</v>
      </c>
      <c r="F13034" t="s">
        <v>43545</v>
      </c>
      <c r="H13034" t="s">
        <v>23</v>
      </c>
      <c r="I13034" t="s">
        <v>1437</v>
      </c>
    </row>
    <row r="13035" spans="1:11" x14ac:dyDescent="0.25">
      <c r="A13035">
        <v>2892885</v>
      </c>
      <c r="B13035" t="s">
        <v>43546</v>
      </c>
      <c r="C13035">
        <v>2858238</v>
      </c>
      <c r="D13035" t="s">
        <v>58</v>
      </c>
      <c r="E13035" t="s">
        <v>20</v>
      </c>
      <c r="F13035" t="s">
        <v>43547</v>
      </c>
      <c r="G13035" t="s">
        <v>43548</v>
      </c>
      <c r="H13035" t="s">
        <v>23</v>
      </c>
      <c r="I13035" t="s">
        <v>1437</v>
      </c>
      <c r="K13035" t="s">
        <v>43549</v>
      </c>
    </row>
    <row r="13036" spans="1:11" x14ac:dyDescent="0.25">
      <c r="A13036">
        <v>2892887</v>
      </c>
      <c r="B13036" t="s">
        <v>43550</v>
      </c>
      <c r="C13036">
        <v>2858240</v>
      </c>
      <c r="D13036" t="s">
        <v>58</v>
      </c>
      <c r="E13036" t="s">
        <v>20</v>
      </c>
      <c r="F13036" t="s">
        <v>43551</v>
      </c>
      <c r="G13036" t="s">
        <v>43552</v>
      </c>
      <c r="H13036" t="s">
        <v>43418</v>
      </c>
      <c r="I13036" t="s">
        <v>1437</v>
      </c>
      <c r="K13036" t="s">
        <v>43553</v>
      </c>
    </row>
    <row r="13037" spans="1:11" x14ac:dyDescent="0.25">
      <c r="A13037">
        <v>2892888</v>
      </c>
      <c r="B13037" t="s">
        <v>43554</v>
      </c>
      <c r="C13037">
        <v>2858241</v>
      </c>
      <c r="D13037" t="s">
        <v>12</v>
      </c>
      <c r="E13037" t="s">
        <v>20</v>
      </c>
      <c r="F13037" t="s">
        <v>43555</v>
      </c>
      <c r="G13037" t="s">
        <v>43556</v>
      </c>
      <c r="H13037" t="s">
        <v>43418</v>
      </c>
      <c r="I13037" t="s">
        <v>1437</v>
      </c>
    </row>
    <row r="13038" spans="1:11" x14ac:dyDescent="0.25">
      <c r="A13038">
        <v>2892891</v>
      </c>
      <c r="B13038" t="s">
        <v>43557</v>
      </c>
      <c r="C13038">
        <v>2858244</v>
      </c>
      <c r="D13038" t="s">
        <v>58</v>
      </c>
      <c r="E13038" t="s">
        <v>20</v>
      </c>
      <c r="F13038" t="s">
        <v>43558</v>
      </c>
      <c r="H13038" t="s">
        <v>43559</v>
      </c>
      <c r="I13038" t="s">
        <v>196</v>
      </c>
    </row>
    <row r="13039" spans="1:11" x14ac:dyDescent="0.25">
      <c r="A13039">
        <v>2892895</v>
      </c>
      <c r="B13039" t="s">
        <v>43560</v>
      </c>
      <c r="C13039">
        <v>2858249</v>
      </c>
      <c r="D13039" t="s">
        <v>58</v>
      </c>
      <c r="E13039" t="s">
        <v>13</v>
      </c>
      <c r="F13039" t="s">
        <v>43561</v>
      </c>
      <c r="G13039" t="s">
        <v>43562</v>
      </c>
      <c r="H13039" t="s">
        <v>43563</v>
      </c>
      <c r="I13039" t="s">
        <v>43564</v>
      </c>
    </row>
    <row r="13040" spans="1:11" x14ac:dyDescent="0.25">
      <c r="A13040">
        <v>2892900</v>
      </c>
      <c r="B13040" t="s">
        <v>43565</v>
      </c>
      <c r="C13040">
        <v>2858254</v>
      </c>
      <c r="D13040" t="s">
        <v>12</v>
      </c>
      <c r="E13040" t="s">
        <v>20</v>
      </c>
      <c r="F13040" t="s">
        <v>43566</v>
      </c>
      <c r="G13040" t="s">
        <v>43567</v>
      </c>
      <c r="H13040" t="s">
        <v>43520</v>
      </c>
      <c r="I13040" t="s">
        <v>1437</v>
      </c>
      <c r="J13040" t="s">
        <v>43568</v>
      </c>
    </row>
    <row r="13041" spans="1:11" x14ac:dyDescent="0.25">
      <c r="A13041">
        <v>2892903</v>
      </c>
      <c r="B13041" t="s">
        <v>43569</v>
      </c>
      <c r="C13041">
        <v>2858257</v>
      </c>
      <c r="D13041" t="s">
        <v>58</v>
      </c>
      <c r="E13041" t="s">
        <v>20</v>
      </c>
      <c r="F13041" t="s">
        <v>43570</v>
      </c>
      <c r="G13041" t="s">
        <v>43571</v>
      </c>
      <c r="H13041" t="s">
        <v>43418</v>
      </c>
      <c r="I13041" t="s">
        <v>43572</v>
      </c>
    </row>
    <row r="13042" spans="1:11" x14ac:dyDescent="0.25">
      <c r="A13042">
        <v>2892905</v>
      </c>
      <c r="B13042" t="s">
        <v>43573</v>
      </c>
      <c r="C13042">
        <v>2858259</v>
      </c>
      <c r="D13042" t="s">
        <v>12</v>
      </c>
      <c r="E13042" t="s">
        <v>20</v>
      </c>
      <c r="F13042" t="s">
        <v>43574</v>
      </c>
      <c r="H13042" t="s">
        <v>43235</v>
      </c>
      <c r="I13042" t="s">
        <v>196</v>
      </c>
    </row>
    <row r="13043" spans="1:11" x14ac:dyDescent="0.25">
      <c r="A13043">
        <v>2892910</v>
      </c>
      <c r="B13043" t="s">
        <v>43575</v>
      </c>
      <c r="C13043">
        <v>2858264</v>
      </c>
      <c r="D13043" t="s">
        <v>12</v>
      </c>
      <c r="E13043" t="s">
        <v>13</v>
      </c>
      <c r="F13043" t="s">
        <v>43576</v>
      </c>
      <c r="H13043" t="s">
        <v>43418</v>
      </c>
      <c r="I13043" t="s">
        <v>196</v>
      </c>
    </row>
    <row r="13044" spans="1:11" x14ac:dyDescent="0.25">
      <c r="A13044">
        <v>2892913</v>
      </c>
      <c r="B13044" t="s">
        <v>43577</v>
      </c>
      <c r="C13044">
        <v>2858268</v>
      </c>
      <c r="D13044" t="s">
        <v>12</v>
      </c>
      <c r="E13044" t="s">
        <v>13</v>
      </c>
      <c r="F13044" t="s">
        <v>43578</v>
      </c>
      <c r="G13044" t="s">
        <v>43579</v>
      </c>
      <c r="H13044" t="s">
        <v>23</v>
      </c>
      <c r="I13044" t="s">
        <v>1437</v>
      </c>
    </row>
    <row r="13045" spans="1:11" x14ac:dyDescent="0.25">
      <c r="A13045">
        <v>2892913</v>
      </c>
      <c r="B13045" t="s">
        <v>43577</v>
      </c>
      <c r="C13045">
        <v>2858269</v>
      </c>
      <c r="D13045" t="s">
        <v>12</v>
      </c>
      <c r="E13045" t="s">
        <v>20</v>
      </c>
      <c r="F13045" t="s">
        <v>43580</v>
      </c>
      <c r="G13045" t="s">
        <v>43581</v>
      </c>
      <c r="H13045" t="s">
        <v>23</v>
      </c>
      <c r="I13045" t="s">
        <v>1437</v>
      </c>
      <c r="K13045" t="s">
        <v>43582</v>
      </c>
    </row>
    <row r="13046" spans="1:11" x14ac:dyDescent="0.25">
      <c r="A13046">
        <v>2892915</v>
      </c>
      <c r="B13046" t="s">
        <v>43583</v>
      </c>
      <c r="C13046">
        <v>2858271</v>
      </c>
      <c r="D13046" t="s">
        <v>58</v>
      </c>
      <c r="E13046" t="s">
        <v>20</v>
      </c>
      <c r="F13046" t="s">
        <v>43584</v>
      </c>
      <c r="G13046" t="s">
        <v>43585</v>
      </c>
      <c r="H13046" t="s">
        <v>43586</v>
      </c>
      <c r="I13046" t="s">
        <v>1437</v>
      </c>
    </row>
    <row r="13047" spans="1:11" x14ac:dyDescent="0.25">
      <c r="A13047">
        <v>2892917</v>
      </c>
      <c r="B13047" t="s">
        <v>43587</v>
      </c>
      <c r="C13047">
        <v>2858273</v>
      </c>
      <c r="D13047" t="s">
        <v>12</v>
      </c>
      <c r="E13047" t="s">
        <v>20</v>
      </c>
      <c r="F13047" t="s">
        <v>43588</v>
      </c>
      <c r="G13047" t="s">
        <v>43589</v>
      </c>
      <c r="H13047" t="s">
        <v>43418</v>
      </c>
      <c r="I13047" t="s">
        <v>1437</v>
      </c>
      <c r="K13047" t="s">
        <v>9917</v>
      </c>
    </row>
    <row r="13048" spans="1:11" x14ac:dyDescent="0.25">
      <c r="A13048">
        <v>2892922</v>
      </c>
      <c r="B13048" t="s">
        <v>43590</v>
      </c>
      <c r="C13048">
        <v>2858278</v>
      </c>
      <c r="D13048" t="s">
        <v>12</v>
      </c>
      <c r="E13048" t="s">
        <v>20</v>
      </c>
      <c r="F13048" t="s">
        <v>43591</v>
      </c>
      <c r="G13048" t="s">
        <v>43592</v>
      </c>
      <c r="H13048" t="s">
        <v>43593</v>
      </c>
      <c r="I13048" t="s">
        <v>43594</v>
      </c>
      <c r="J13048" t="s">
        <v>43595</v>
      </c>
    </row>
    <row r="13049" spans="1:11" x14ac:dyDescent="0.25">
      <c r="A13049">
        <v>2892927</v>
      </c>
      <c r="B13049" t="s">
        <v>43596</v>
      </c>
      <c r="C13049">
        <v>2858283</v>
      </c>
      <c r="D13049" t="s">
        <v>58</v>
      </c>
      <c r="E13049" t="s">
        <v>20</v>
      </c>
      <c r="F13049" t="s">
        <v>43597</v>
      </c>
      <c r="G13049" t="s">
        <v>43598</v>
      </c>
      <c r="H13049" t="s">
        <v>35</v>
      </c>
      <c r="I13049" t="s">
        <v>1839</v>
      </c>
    </row>
    <row r="13050" spans="1:11" x14ac:dyDescent="0.25">
      <c r="A13050">
        <v>2892931</v>
      </c>
      <c r="B13050" t="s">
        <v>43599</v>
      </c>
      <c r="C13050">
        <v>2858288</v>
      </c>
      <c r="D13050" t="s">
        <v>58</v>
      </c>
      <c r="E13050" t="s">
        <v>20</v>
      </c>
      <c r="F13050" t="s">
        <v>43600</v>
      </c>
      <c r="G13050" t="s">
        <v>43601</v>
      </c>
      <c r="H13050" t="s">
        <v>167</v>
      </c>
      <c r="I13050" t="s">
        <v>43602</v>
      </c>
    </row>
    <row r="13051" spans="1:11" x14ac:dyDescent="0.25">
      <c r="A13051">
        <v>2892932</v>
      </c>
      <c r="B13051" t="s">
        <v>43603</v>
      </c>
      <c r="C13051">
        <v>2858289</v>
      </c>
      <c r="D13051" t="s">
        <v>58</v>
      </c>
      <c r="E13051" t="s">
        <v>20</v>
      </c>
      <c r="F13051" t="s">
        <v>43604</v>
      </c>
      <c r="G13051" t="s">
        <v>43605</v>
      </c>
      <c r="H13051" t="s">
        <v>43235</v>
      </c>
      <c r="I13051" t="s">
        <v>1437</v>
      </c>
    </row>
    <row r="13052" spans="1:11" x14ac:dyDescent="0.25">
      <c r="A13052">
        <v>2892938</v>
      </c>
      <c r="B13052" t="s">
        <v>43606</v>
      </c>
      <c r="C13052">
        <v>2858295</v>
      </c>
      <c r="D13052" t="s">
        <v>58</v>
      </c>
      <c r="E13052" t="s">
        <v>20</v>
      </c>
      <c r="F13052" t="s">
        <v>43607</v>
      </c>
      <c r="G13052" t="s">
        <v>43608</v>
      </c>
      <c r="H13052" t="s">
        <v>23</v>
      </c>
      <c r="I13052" t="s">
        <v>9986</v>
      </c>
      <c r="K13052" t="s">
        <v>32114</v>
      </c>
    </row>
    <row r="13053" spans="1:11" x14ac:dyDescent="0.25">
      <c r="A13053">
        <v>2892939</v>
      </c>
      <c r="B13053" t="s">
        <v>43609</v>
      </c>
      <c r="C13053">
        <v>2858296</v>
      </c>
      <c r="D13053" t="s">
        <v>91</v>
      </c>
      <c r="E13053" t="s">
        <v>20</v>
      </c>
      <c r="F13053" t="s">
        <v>43610</v>
      </c>
      <c r="G13053" t="s">
        <v>43611</v>
      </c>
      <c r="H13053" t="s">
        <v>41769</v>
      </c>
      <c r="I13053" t="s">
        <v>1186</v>
      </c>
      <c r="J13053" t="s">
        <v>43612</v>
      </c>
      <c r="K13053" t="s">
        <v>43613</v>
      </c>
    </row>
    <row r="13054" spans="1:11" x14ac:dyDescent="0.25">
      <c r="A13054">
        <v>2892941</v>
      </c>
      <c r="B13054" t="s">
        <v>43614</v>
      </c>
      <c r="C13054">
        <v>2858298</v>
      </c>
      <c r="D13054" t="s">
        <v>58</v>
      </c>
      <c r="E13054" t="s">
        <v>13</v>
      </c>
      <c r="F13054" t="s">
        <v>43615</v>
      </c>
      <c r="H13054" t="s">
        <v>45</v>
      </c>
      <c r="I13054" t="s">
        <v>1816</v>
      </c>
    </row>
    <row r="13055" spans="1:11" x14ac:dyDescent="0.25">
      <c r="A13055">
        <v>2892944</v>
      </c>
      <c r="B13055" t="s">
        <v>43616</v>
      </c>
      <c r="C13055">
        <v>2858301</v>
      </c>
      <c r="D13055" t="s">
        <v>58</v>
      </c>
      <c r="E13055" t="s">
        <v>20</v>
      </c>
      <c r="F13055" t="s">
        <v>43617</v>
      </c>
      <c r="H13055" t="s">
        <v>23</v>
      </c>
      <c r="I13055" t="s">
        <v>196</v>
      </c>
    </row>
    <row r="13056" spans="1:11" x14ac:dyDescent="0.25">
      <c r="A13056">
        <v>2892947</v>
      </c>
      <c r="B13056" t="s">
        <v>43618</v>
      </c>
      <c r="C13056">
        <v>2858304</v>
      </c>
      <c r="D13056" t="s">
        <v>12</v>
      </c>
      <c r="E13056" t="s">
        <v>20</v>
      </c>
      <c r="F13056" t="s">
        <v>43619</v>
      </c>
      <c r="H13056" t="s">
        <v>43235</v>
      </c>
      <c r="I13056" t="s">
        <v>196</v>
      </c>
    </row>
    <row r="13057" spans="1:11" x14ac:dyDescent="0.25">
      <c r="A13057">
        <v>2892951</v>
      </c>
      <c r="B13057" t="s">
        <v>43620</v>
      </c>
      <c r="C13057">
        <v>2858308</v>
      </c>
      <c r="D13057" t="s">
        <v>12</v>
      </c>
      <c r="E13057" t="s">
        <v>20</v>
      </c>
      <c r="F13057" t="s">
        <v>43621</v>
      </c>
      <c r="G13057" t="s">
        <v>43622</v>
      </c>
      <c r="H13057" t="s">
        <v>43623</v>
      </c>
      <c r="I13057" t="s">
        <v>43189</v>
      </c>
      <c r="J13057" t="s">
        <v>43624</v>
      </c>
      <c r="K13057" t="s">
        <v>43625</v>
      </c>
    </row>
    <row r="13058" spans="1:11" x14ac:dyDescent="0.25">
      <c r="A13058">
        <v>2892953</v>
      </c>
      <c r="B13058" t="s">
        <v>43626</v>
      </c>
      <c r="C13058">
        <v>2858310</v>
      </c>
      <c r="D13058" t="s">
        <v>12</v>
      </c>
      <c r="E13058" t="s">
        <v>20</v>
      </c>
      <c r="F13058" t="s">
        <v>43627</v>
      </c>
      <c r="G13058" t="s">
        <v>43628</v>
      </c>
      <c r="H13058" t="s">
        <v>43257</v>
      </c>
      <c r="I13058" t="s">
        <v>43629</v>
      </c>
    </row>
    <row r="13059" spans="1:11" x14ac:dyDescent="0.25">
      <c r="A13059">
        <v>2892957</v>
      </c>
      <c r="B13059" t="s">
        <v>43630</v>
      </c>
      <c r="C13059">
        <v>2858314</v>
      </c>
      <c r="D13059" t="s">
        <v>12</v>
      </c>
      <c r="E13059" t="s">
        <v>20</v>
      </c>
      <c r="F13059" t="s">
        <v>43631</v>
      </c>
      <c r="H13059" t="s">
        <v>98</v>
      </c>
      <c r="I13059" t="s">
        <v>43632</v>
      </c>
      <c r="J13059" t="s">
        <v>43633</v>
      </c>
    </row>
    <row r="13060" spans="1:11" x14ac:dyDescent="0.25">
      <c r="A13060">
        <v>2892964</v>
      </c>
      <c r="B13060" t="s">
        <v>43634</v>
      </c>
      <c r="C13060">
        <v>2858321</v>
      </c>
      <c r="D13060" t="s">
        <v>12</v>
      </c>
      <c r="E13060" t="s">
        <v>20</v>
      </c>
      <c r="F13060" t="s">
        <v>43635</v>
      </c>
      <c r="H13060" t="s">
        <v>35</v>
      </c>
      <c r="I13060" t="s">
        <v>31284</v>
      </c>
    </row>
    <row r="13061" spans="1:11" x14ac:dyDescent="0.25">
      <c r="A13061">
        <v>2892969</v>
      </c>
      <c r="B13061" t="s">
        <v>43636</v>
      </c>
      <c r="C13061">
        <v>2858326</v>
      </c>
      <c r="D13061" t="s">
        <v>47</v>
      </c>
      <c r="E13061" t="s">
        <v>20</v>
      </c>
      <c r="F13061" t="s">
        <v>43637</v>
      </c>
      <c r="H13061" t="s">
        <v>43418</v>
      </c>
      <c r="I13061" t="s">
        <v>196</v>
      </c>
    </row>
    <row r="13062" spans="1:11" x14ac:dyDescent="0.25">
      <c r="A13062">
        <v>2892973</v>
      </c>
      <c r="B13062" t="s">
        <v>43638</v>
      </c>
      <c r="C13062">
        <v>2858081</v>
      </c>
      <c r="D13062" t="s">
        <v>12</v>
      </c>
      <c r="E13062" t="s">
        <v>20</v>
      </c>
      <c r="F13062" t="s">
        <v>43639</v>
      </c>
      <c r="H13062" t="s">
        <v>43235</v>
      </c>
      <c r="I13062" t="s">
        <v>1786</v>
      </c>
    </row>
    <row r="13063" spans="1:11" x14ac:dyDescent="0.25">
      <c r="A13063">
        <v>2892974</v>
      </c>
      <c r="B13063" t="s">
        <v>43640</v>
      </c>
      <c r="C13063">
        <v>2858330</v>
      </c>
      <c r="D13063" t="s">
        <v>91</v>
      </c>
      <c r="E13063" t="s">
        <v>20</v>
      </c>
      <c r="F13063" t="s">
        <v>43641</v>
      </c>
      <c r="G13063" t="s">
        <v>43642</v>
      </c>
      <c r="H13063" t="s">
        <v>45</v>
      </c>
      <c r="I13063" t="s">
        <v>33558</v>
      </c>
    </row>
    <row r="13064" spans="1:11" x14ac:dyDescent="0.25">
      <c r="A13064">
        <v>2892976</v>
      </c>
      <c r="B13064" t="s">
        <v>43643</v>
      </c>
      <c r="C13064">
        <v>2858334</v>
      </c>
      <c r="D13064" t="s">
        <v>12</v>
      </c>
      <c r="E13064" t="s">
        <v>20</v>
      </c>
      <c r="F13064" t="s">
        <v>43644</v>
      </c>
      <c r="H13064" t="s">
        <v>45</v>
      </c>
      <c r="I13064" t="s">
        <v>31284</v>
      </c>
    </row>
    <row r="13065" spans="1:11" x14ac:dyDescent="0.25">
      <c r="A13065">
        <v>2892977</v>
      </c>
      <c r="B13065" t="s">
        <v>43645</v>
      </c>
      <c r="C13065">
        <v>2858248</v>
      </c>
      <c r="D13065" t="s">
        <v>58</v>
      </c>
      <c r="E13065" t="s">
        <v>20</v>
      </c>
      <c r="F13065" t="s">
        <v>43646</v>
      </c>
      <c r="G13065" t="s">
        <v>43647</v>
      </c>
      <c r="H13065" t="s">
        <v>43445</v>
      </c>
      <c r="I13065" t="s">
        <v>34904</v>
      </c>
    </row>
    <row r="13066" spans="1:11" x14ac:dyDescent="0.25">
      <c r="A13066">
        <v>2892978</v>
      </c>
      <c r="B13066" t="s">
        <v>43648</v>
      </c>
      <c r="C13066">
        <v>2858335</v>
      </c>
      <c r="D13066" t="s">
        <v>58</v>
      </c>
      <c r="E13066" t="s">
        <v>20</v>
      </c>
      <c r="F13066" t="s">
        <v>43649</v>
      </c>
      <c r="H13066" t="s">
        <v>35</v>
      </c>
      <c r="I13066" t="s">
        <v>26037</v>
      </c>
    </row>
    <row r="13067" spans="1:11" x14ac:dyDescent="0.25">
      <c r="A13067">
        <v>2892983</v>
      </c>
      <c r="B13067" t="s">
        <v>43650</v>
      </c>
      <c r="C13067">
        <v>2858340</v>
      </c>
      <c r="D13067" t="s">
        <v>47</v>
      </c>
      <c r="E13067" t="s">
        <v>20</v>
      </c>
      <c r="F13067" t="s">
        <v>43651</v>
      </c>
      <c r="H13067" t="s">
        <v>45</v>
      </c>
      <c r="I13067" t="s">
        <v>196</v>
      </c>
    </row>
    <row r="13068" spans="1:11" x14ac:dyDescent="0.25">
      <c r="A13068">
        <v>2892984</v>
      </c>
      <c r="B13068" t="s">
        <v>43652</v>
      </c>
      <c r="C13068">
        <v>2858341</v>
      </c>
      <c r="D13068" t="s">
        <v>26</v>
      </c>
      <c r="E13068" t="s">
        <v>13</v>
      </c>
      <c r="F13068" t="s">
        <v>11898</v>
      </c>
      <c r="H13068" t="s">
        <v>35</v>
      </c>
      <c r="I13068" t="s">
        <v>196</v>
      </c>
    </row>
    <row r="13069" spans="1:11" x14ac:dyDescent="0.25">
      <c r="A13069">
        <v>2892985</v>
      </c>
      <c r="B13069" t="s">
        <v>43653</v>
      </c>
      <c r="C13069">
        <v>2858342</v>
      </c>
      <c r="D13069" t="s">
        <v>58</v>
      </c>
      <c r="E13069" t="s">
        <v>20</v>
      </c>
      <c r="F13069" t="s">
        <v>43654</v>
      </c>
      <c r="G13069" t="s">
        <v>43655</v>
      </c>
      <c r="H13069" t="s">
        <v>43656</v>
      </c>
      <c r="I13069" t="s">
        <v>1437</v>
      </c>
      <c r="K13069" t="s">
        <v>43657</v>
      </c>
    </row>
    <row r="13070" spans="1:11" x14ac:dyDescent="0.25">
      <c r="A13070">
        <v>2892992</v>
      </c>
      <c r="B13070" t="s">
        <v>43658</v>
      </c>
      <c r="C13070">
        <v>2858348</v>
      </c>
      <c r="D13070" t="s">
        <v>58</v>
      </c>
      <c r="E13070" t="s">
        <v>13</v>
      </c>
      <c r="F13070" t="s">
        <v>43659</v>
      </c>
      <c r="G13070" t="s">
        <v>43660</v>
      </c>
      <c r="H13070" t="s">
        <v>43520</v>
      </c>
      <c r="I13070" t="s">
        <v>1437</v>
      </c>
      <c r="J13070" t="s">
        <v>43661</v>
      </c>
      <c r="K13070" t="s">
        <v>43662</v>
      </c>
    </row>
    <row r="13071" spans="1:11" x14ac:dyDescent="0.25">
      <c r="A13071">
        <v>2892995</v>
      </c>
      <c r="B13071" t="s">
        <v>43663</v>
      </c>
      <c r="C13071">
        <v>2858351</v>
      </c>
      <c r="D13071" t="s">
        <v>12</v>
      </c>
      <c r="E13071" t="s">
        <v>20</v>
      </c>
      <c r="F13071" t="s">
        <v>43664</v>
      </c>
      <c r="G13071" t="s">
        <v>43665</v>
      </c>
      <c r="H13071" t="s">
        <v>43666</v>
      </c>
      <c r="I13071" t="s">
        <v>36770</v>
      </c>
    </row>
    <row r="13072" spans="1:11" x14ac:dyDescent="0.25">
      <c r="A13072">
        <v>2893004</v>
      </c>
      <c r="B13072" t="s">
        <v>43667</v>
      </c>
      <c r="C13072">
        <v>2858363</v>
      </c>
      <c r="D13072" t="s">
        <v>91</v>
      </c>
      <c r="E13072" t="s">
        <v>20</v>
      </c>
      <c r="F13072" t="s">
        <v>43668</v>
      </c>
      <c r="H13072" t="s">
        <v>42314</v>
      </c>
      <c r="I13072" t="s">
        <v>32829</v>
      </c>
    </row>
    <row r="13073" spans="1:11" x14ac:dyDescent="0.25">
      <c r="A13073">
        <v>2893008</v>
      </c>
      <c r="B13073" t="s">
        <v>43669</v>
      </c>
      <c r="C13073">
        <v>2858367</v>
      </c>
      <c r="D13073" t="s">
        <v>12</v>
      </c>
      <c r="E13073" t="s">
        <v>20</v>
      </c>
      <c r="F13073" t="s">
        <v>34327</v>
      </c>
      <c r="H13073" t="s">
        <v>45</v>
      </c>
      <c r="I13073" t="s">
        <v>26783</v>
      </c>
    </row>
    <row r="13074" spans="1:11" x14ac:dyDescent="0.25">
      <c r="A13074">
        <v>2893010</v>
      </c>
      <c r="B13074" t="s">
        <v>43670</v>
      </c>
      <c r="C13074">
        <v>2858369</v>
      </c>
      <c r="D13074" t="s">
        <v>58</v>
      </c>
      <c r="E13074" t="s">
        <v>20</v>
      </c>
      <c r="F13074" t="s">
        <v>43671</v>
      </c>
      <c r="G13074" t="s">
        <v>43672</v>
      </c>
      <c r="H13074" t="s">
        <v>43418</v>
      </c>
      <c r="I13074" t="s">
        <v>43673</v>
      </c>
      <c r="J13074" t="s">
        <v>43674</v>
      </c>
    </row>
    <row r="13075" spans="1:11" x14ac:dyDescent="0.25">
      <c r="A13075">
        <v>2893010</v>
      </c>
      <c r="B13075" t="s">
        <v>43670</v>
      </c>
      <c r="C13075">
        <v>2858370</v>
      </c>
      <c r="D13075" t="s">
        <v>12</v>
      </c>
      <c r="E13075" t="s">
        <v>20</v>
      </c>
      <c r="F13075" t="s">
        <v>43675</v>
      </c>
      <c r="H13075" t="s">
        <v>43418</v>
      </c>
      <c r="I13075" t="s">
        <v>43673</v>
      </c>
      <c r="J13075" t="s">
        <v>43676</v>
      </c>
    </row>
    <row r="13076" spans="1:11" x14ac:dyDescent="0.25">
      <c r="A13076">
        <v>2893030</v>
      </c>
      <c r="B13076" t="s">
        <v>43677</v>
      </c>
      <c r="C13076">
        <v>2858392</v>
      </c>
      <c r="D13076" t="s">
        <v>58</v>
      </c>
      <c r="E13076" t="s">
        <v>20</v>
      </c>
      <c r="F13076" t="s">
        <v>6912</v>
      </c>
      <c r="H13076" t="s">
        <v>35</v>
      </c>
      <c r="I13076" t="s">
        <v>196</v>
      </c>
    </row>
    <row r="13077" spans="1:11" x14ac:dyDescent="0.25">
      <c r="A13077">
        <v>2893036</v>
      </c>
      <c r="B13077" t="s">
        <v>43678</v>
      </c>
      <c r="C13077">
        <v>2858398</v>
      </c>
      <c r="D13077" t="s">
        <v>12</v>
      </c>
      <c r="E13077" t="s">
        <v>20</v>
      </c>
      <c r="F13077" t="s">
        <v>43679</v>
      </c>
      <c r="G13077" t="s">
        <v>43680</v>
      </c>
      <c r="H13077" t="s">
        <v>43681</v>
      </c>
      <c r="I13077" t="s">
        <v>43682</v>
      </c>
      <c r="J13077" t="s">
        <v>43683</v>
      </c>
      <c r="K13077" t="s">
        <v>43684</v>
      </c>
    </row>
    <row r="13078" spans="1:11" x14ac:dyDescent="0.25">
      <c r="A13078">
        <v>2893039</v>
      </c>
      <c r="B13078" t="s">
        <v>43685</v>
      </c>
      <c r="C13078">
        <v>2858401</v>
      </c>
      <c r="D13078" t="s">
        <v>58</v>
      </c>
      <c r="E13078" t="s">
        <v>20</v>
      </c>
      <c r="F13078" t="s">
        <v>43686</v>
      </c>
      <c r="H13078" t="s">
        <v>35</v>
      </c>
      <c r="I13078" t="s">
        <v>196</v>
      </c>
    </row>
    <row r="13079" spans="1:11" x14ac:dyDescent="0.25">
      <c r="A13079">
        <v>2893057</v>
      </c>
      <c r="B13079" t="s">
        <v>43687</v>
      </c>
      <c r="C13079">
        <v>2858420</v>
      </c>
      <c r="D13079" t="s">
        <v>58</v>
      </c>
      <c r="E13079" t="s">
        <v>20</v>
      </c>
      <c r="F13079" t="s">
        <v>43688</v>
      </c>
      <c r="H13079" t="s">
        <v>45</v>
      </c>
      <c r="I13079" t="s">
        <v>15018</v>
      </c>
    </row>
    <row r="13080" spans="1:11" x14ac:dyDescent="0.25">
      <c r="A13080">
        <v>2893057</v>
      </c>
      <c r="B13080" t="s">
        <v>43687</v>
      </c>
      <c r="C13080">
        <v>2858450</v>
      </c>
      <c r="D13080" t="s">
        <v>58</v>
      </c>
      <c r="E13080" t="s">
        <v>13</v>
      </c>
      <c r="F13080" t="s">
        <v>43689</v>
      </c>
      <c r="H13080" t="s">
        <v>45</v>
      </c>
      <c r="I13080" t="s">
        <v>15018</v>
      </c>
    </row>
    <row r="13081" spans="1:11" x14ac:dyDescent="0.25">
      <c r="A13081">
        <v>2893075</v>
      </c>
      <c r="B13081" t="s">
        <v>43690</v>
      </c>
      <c r="C13081">
        <v>2858439</v>
      </c>
      <c r="D13081">
        <v>0</v>
      </c>
      <c r="E13081" t="s">
        <v>13</v>
      </c>
      <c r="F13081" t="s">
        <v>43691</v>
      </c>
      <c r="G13081" t="s">
        <v>43692</v>
      </c>
      <c r="H13081" t="s">
        <v>45</v>
      </c>
      <c r="I13081" t="s">
        <v>43693</v>
      </c>
    </row>
    <row r="13082" spans="1:11" x14ac:dyDescent="0.25">
      <c r="A13082">
        <v>2893085</v>
      </c>
      <c r="B13082" t="s">
        <v>43694</v>
      </c>
      <c r="C13082">
        <v>2858449</v>
      </c>
      <c r="D13082" t="s">
        <v>58</v>
      </c>
      <c r="E13082" t="s">
        <v>20</v>
      </c>
      <c r="F13082" t="s">
        <v>43695</v>
      </c>
      <c r="H13082" t="s">
        <v>43696</v>
      </c>
      <c r="I13082" t="s">
        <v>196</v>
      </c>
    </row>
    <row r="13083" spans="1:11" x14ac:dyDescent="0.25">
      <c r="A13083">
        <v>2893099</v>
      </c>
      <c r="B13083" t="s">
        <v>43697</v>
      </c>
      <c r="C13083">
        <v>2858463</v>
      </c>
      <c r="D13083" t="s">
        <v>58</v>
      </c>
      <c r="E13083" t="s">
        <v>20</v>
      </c>
      <c r="F13083" t="s">
        <v>43698</v>
      </c>
      <c r="H13083" t="s">
        <v>1332</v>
      </c>
      <c r="I13083" t="s">
        <v>43699</v>
      </c>
      <c r="J13083" t="s">
        <v>43700</v>
      </c>
      <c r="K13083" t="s">
        <v>10518</v>
      </c>
    </row>
    <row r="13084" spans="1:11" x14ac:dyDescent="0.25">
      <c r="A13084">
        <v>2893107</v>
      </c>
      <c r="B13084" t="s">
        <v>43701</v>
      </c>
      <c r="C13084">
        <v>2858471</v>
      </c>
      <c r="D13084" t="s">
        <v>58</v>
      </c>
      <c r="E13084" t="s">
        <v>20</v>
      </c>
      <c r="F13084" t="s">
        <v>43702</v>
      </c>
      <c r="G13084" t="s">
        <v>43703</v>
      </c>
      <c r="H13084" t="s">
        <v>1113</v>
      </c>
      <c r="I13084" t="s">
        <v>32242</v>
      </c>
    </row>
    <row r="13085" spans="1:11" x14ac:dyDescent="0.25">
      <c r="A13085">
        <v>2893109</v>
      </c>
      <c r="B13085" t="s">
        <v>43704</v>
      </c>
      <c r="C13085">
        <v>2858473</v>
      </c>
      <c r="D13085" t="s">
        <v>12</v>
      </c>
      <c r="E13085" t="s">
        <v>13</v>
      </c>
      <c r="F13085" t="s">
        <v>43705</v>
      </c>
      <c r="G13085" t="s">
        <v>43706</v>
      </c>
      <c r="H13085" t="s">
        <v>45</v>
      </c>
      <c r="I13085" t="s">
        <v>11864</v>
      </c>
    </row>
    <row r="13086" spans="1:11" x14ac:dyDescent="0.25">
      <c r="A13086">
        <v>2893120</v>
      </c>
      <c r="B13086" t="s">
        <v>43707</v>
      </c>
      <c r="C13086">
        <v>2858485</v>
      </c>
      <c r="D13086" t="s">
        <v>12</v>
      </c>
      <c r="E13086" t="s">
        <v>20</v>
      </c>
      <c r="F13086" t="s">
        <v>43708</v>
      </c>
      <c r="G13086" t="s">
        <v>43709</v>
      </c>
      <c r="H13086" t="s">
        <v>23</v>
      </c>
      <c r="I13086" t="s">
        <v>1816</v>
      </c>
    </row>
    <row r="13087" spans="1:11" x14ac:dyDescent="0.25">
      <c r="A13087">
        <v>2893121</v>
      </c>
      <c r="B13087" t="s">
        <v>43710</v>
      </c>
      <c r="C13087">
        <v>2858486</v>
      </c>
      <c r="D13087" t="s">
        <v>12</v>
      </c>
      <c r="E13087" t="s">
        <v>20</v>
      </c>
      <c r="F13087" t="s">
        <v>43711</v>
      </c>
      <c r="G13087" t="s">
        <v>43712</v>
      </c>
      <c r="H13087" t="s">
        <v>43713</v>
      </c>
      <c r="I13087" t="s">
        <v>847</v>
      </c>
    </row>
    <row r="13088" spans="1:11" x14ac:dyDescent="0.25">
      <c r="A13088">
        <v>2893132</v>
      </c>
      <c r="B13088" t="s">
        <v>43714</v>
      </c>
      <c r="C13088">
        <v>2858497</v>
      </c>
      <c r="D13088" t="s">
        <v>58</v>
      </c>
      <c r="E13088" t="s">
        <v>20</v>
      </c>
      <c r="F13088" t="s">
        <v>43715</v>
      </c>
      <c r="H13088" t="s">
        <v>23</v>
      </c>
      <c r="I13088" t="s">
        <v>196</v>
      </c>
    </row>
    <row r="13089" spans="1:11" x14ac:dyDescent="0.25">
      <c r="A13089">
        <v>2893146</v>
      </c>
      <c r="B13089" t="s">
        <v>43716</v>
      </c>
      <c r="C13089">
        <v>2858512</v>
      </c>
      <c r="D13089" t="s">
        <v>12</v>
      </c>
      <c r="E13089" t="s">
        <v>20</v>
      </c>
      <c r="F13089" t="s">
        <v>43717</v>
      </c>
      <c r="H13089" t="s">
        <v>45</v>
      </c>
      <c r="I13089" t="s">
        <v>31284</v>
      </c>
    </row>
    <row r="13090" spans="1:11" x14ac:dyDescent="0.25">
      <c r="A13090">
        <v>2893155</v>
      </c>
      <c r="B13090" t="s">
        <v>43718</v>
      </c>
      <c r="C13090">
        <v>2858524</v>
      </c>
      <c r="D13090">
        <v>0</v>
      </c>
      <c r="E13090" t="s">
        <v>20</v>
      </c>
      <c r="F13090" t="s">
        <v>43719</v>
      </c>
      <c r="G13090" t="s">
        <v>43720</v>
      </c>
      <c r="H13090" t="s">
        <v>43721</v>
      </c>
      <c r="I13090" t="s">
        <v>43722</v>
      </c>
    </row>
    <row r="13091" spans="1:11" x14ac:dyDescent="0.25">
      <c r="A13091">
        <v>2893171</v>
      </c>
      <c r="B13091" t="s">
        <v>43723</v>
      </c>
      <c r="C13091">
        <v>2858542</v>
      </c>
      <c r="D13091" t="s">
        <v>58</v>
      </c>
      <c r="E13091" t="s">
        <v>20</v>
      </c>
      <c r="F13091" t="s">
        <v>43724</v>
      </c>
      <c r="H13091" t="s">
        <v>43173</v>
      </c>
      <c r="I13091" t="s">
        <v>11864</v>
      </c>
    </row>
    <row r="13092" spans="1:11" x14ac:dyDescent="0.25">
      <c r="A13092">
        <v>2893172</v>
      </c>
      <c r="B13092" t="s">
        <v>43725</v>
      </c>
      <c r="C13092">
        <v>2858543</v>
      </c>
      <c r="D13092" t="s">
        <v>12</v>
      </c>
      <c r="E13092" t="s">
        <v>20</v>
      </c>
      <c r="F13092" t="s">
        <v>43726</v>
      </c>
      <c r="G13092" t="s">
        <v>43727</v>
      </c>
      <c r="H13092" t="s">
        <v>43728</v>
      </c>
      <c r="I13092" t="s">
        <v>43729</v>
      </c>
    </row>
    <row r="13093" spans="1:11" x14ac:dyDescent="0.25">
      <c r="A13093">
        <v>2893178</v>
      </c>
      <c r="B13093" t="s">
        <v>43730</v>
      </c>
      <c r="C13093">
        <v>2858549</v>
      </c>
      <c r="D13093" t="s">
        <v>12</v>
      </c>
      <c r="E13093" t="s">
        <v>20</v>
      </c>
      <c r="F13093" t="s">
        <v>43731</v>
      </c>
      <c r="G13093" t="s">
        <v>43732</v>
      </c>
      <c r="H13093" t="s">
        <v>43733</v>
      </c>
      <c r="I13093" t="s">
        <v>9986</v>
      </c>
      <c r="K13093" t="s">
        <v>43734</v>
      </c>
    </row>
    <row r="13094" spans="1:11" x14ac:dyDescent="0.25">
      <c r="A13094">
        <v>2893186</v>
      </c>
      <c r="B13094" t="s">
        <v>43735</v>
      </c>
      <c r="C13094">
        <v>2858558</v>
      </c>
      <c r="D13094" t="s">
        <v>26</v>
      </c>
      <c r="E13094" t="s">
        <v>20</v>
      </c>
      <c r="F13094" t="s">
        <v>43736</v>
      </c>
      <c r="H13094" t="s">
        <v>2324</v>
      </c>
      <c r="I13094" t="s">
        <v>43737</v>
      </c>
    </row>
    <row r="13095" spans="1:11" x14ac:dyDescent="0.25">
      <c r="A13095">
        <v>2893189</v>
      </c>
      <c r="B13095" t="s">
        <v>43738</v>
      </c>
      <c r="C13095">
        <v>2858561</v>
      </c>
      <c r="D13095" t="s">
        <v>47</v>
      </c>
      <c r="E13095" t="s">
        <v>20</v>
      </c>
      <c r="F13095" t="s">
        <v>40090</v>
      </c>
      <c r="H13095" t="s">
        <v>45</v>
      </c>
      <c r="I13095" t="s">
        <v>33270</v>
      </c>
    </row>
    <row r="13096" spans="1:11" x14ac:dyDescent="0.25">
      <c r="A13096">
        <v>2893189</v>
      </c>
      <c r="B13096" t="s">
        <v>43738</v>
      </c>
      <c r="C13096">
        <v>2858562</v>
      </c>
      <c r="D13096" t="s">
        <v>47</v>
      </c>
      <c r="E13096" t="s">
        <v>20</v>
      </c>
      <c r="F13096" t="s">
        <v>43739</v>
      </c>
      <c r="H13096" t="s">
        <v>45</v>
      </c>
      <c r="I13096" t="s">
        <v>33270</v>
      </c>
    </row>
    <row r="13097" spans="1:11" x14ac:dyDescent="0.25">
      <c r="A13097">
        <v>2893190</v>
      </c>
      <c r="B13097" t="s">
        <v>43740</v>
      </c>
      <c r="C13097">
        <v>2858564</v>
      </c>
      <c r="D13097" t="s">
        <v>184</v>
      </c>
      <c r="E13097" t="s">
        <v>13</v>
      </c>
      <c r="F13097" t="s">
        <v>43741</v>
      </c>
      <c r="H13097" t="s">
        <v>43742</v>
      </c>
      <c r="I13097" t="s">
        <v>31284</v>
      </c>
    </row>
    <row r="13098" spans="1:11" x14ac:dyDescent="0.25">
      <c r="A13098">
        <v>2893234</v>
      </c>
      <c r="B13098" t="s">
        <v>43743</v>
      </c>
      <c r="C13098">
        <v>2858610</v>
      </c>
      <c r="D13098" t="s">
        <v>58</v>
      </c>
      <c r="E13098" t="s">
        <v>20</v>
      </c>
      <c r="F13098" t="s">
        <v>43744</v>
      </c>
      <c r="G13098" t="s">
        <v>43745</v>
      </c>
      <c r="H13098" t="s">
        <v>43696</v>
      </c>
      <c r="I13098" t="s">
        <v>9986</v>
      </c>
      <c r="K13098" t="s">
        <v>32114</v>
      </c>
    </row>
    <row r="13099" spans="1:11" x14ac:dyDescent="0.25">
      <c r="A13099">
        <v>2893236</v>
      </c>
      <c r="B13099" t="s">
        <v>43746</v>
      </c>
      <c r="C13099">
        <v>2858612</v>
      </c>
      <c r="D13099">
        <v>0</v>
      </c>
      <c r="E13099" t="s">
        <v>20</v>
      </c>
      <c r="F13099" t="s">
        <v>43747</v>
      </c>
      <c r="G13099" t="s">
        <v>43748</v>
      </c>
      <c r="H13099" t="s">
        <v>43696</v>
      </c>
      <c r="I13099" t="s">
        <v>9986</v>
      </c>
      <c r="J13099" t="s">
        <v>43749</v>
      </c>
    </row>
    <row r="13100" spans="1:11" x14ac:dyDescent="0.25">
      <c r="A13100">
        <v>2893239</v>
      </c>
      <c r="B13100" t="s">
        <v>43750</v>
      </c>
      <c r="C13100">
        <v>2858615</v>
      </c>
      <c r="D13100" t="s">
        <v>12</v>
      </c>
      <c r="E13100" t="s">
        <v>20</v>
      </c>
      <c r="F13100" t="s">
        <v>43751</v>
      </c>
      <c r="G13100" t="s">
        <v>43752</v>
      </c>
      <c r="H13100" t="s">
        <v>43753</v>
      </c>
      <c r="I13100" t="s">
        <v>9986</v>
      </c>
    </row>
    <row r="13101" spans="1:11" x14ac:dyDescent="0.25">
      <c r="A13101">
        <v>2893240</v>
      </c>
      <c r="B13101" t="s">
        <v>43754</v>
      </c>
      <c r="C13101">
        <v>2858616</v>
      </c>
      <c r="D13101" t="s">
        <v>12</v>
      </c>
      <c r="E13101" t="s">
        <v>13</v>
      </c>
      <c r="F13101" t="s">
        <v>43755</v>
      </c>
      <c r="G13101" t="s">
        <v>43756</v>
      </c>
      <c r="H13101" t="s">
        <v>23</v>
      </c>
      <c r="I13101" t="s">
        <v>9986</v>
      </c>
    </row>
    <row r="13102" spans="1:11" x14ac:dyDescent="0.25">
      <c r="A13102">
        <v>2893241</v>
      </c>
      <c r="B13102" t="s">
        <v>43757</v>
      </c>
      <c r="C13102">
        <v>2858617</v>
      </c>
      <c r="D13102" t="s">
        <v>12</v>
      </c>
      <c r="E13102" t="s">
        <v>20</v>
      </c>
      <c r="F13102" t="s">
        <v>43758</v>
      </c>
      <c r="G13102" t="s">
        <v>43759</v>
      </c>
      <c r="H13102" t="s">
        <v>43760</v>
      </c>
      <c r="I13102" t="s">
        <v>9986</v>
      </c>
      <c r="K13102" t="s">
        <v>20461</v>
      </c>
    </row>
    <row r="13103" spans="1:11" x14ac:dyDescent="0.25">
      <c r="A13103">
        <v>2893254</v>
      </c>
      <c r="B13103" t="s">
        <v>43761</v>
      </c>
      <c r="C13103">
        <v>2858630</v>
      </c>
      <c r="D13103" t="s">
        <v>184</v>
      </c>
      <c r="E13103" t="s">
        <v>20</v>
      </c>
      <c r="F13103" t="s">
        <v>43762</v>
      </c>
      <c r="G13103" t="s">
        <v>43763</v>
      </c>
      <c r="H13103" t="s">
        <v>43696</v>
      </c>
      <c r="I13103" t="s">
        <v>43764</v>
      </c>
      <c r="J13103" t="s">
        <v>43765</v>
      </c>
    </row>
    <row r="13104" spans="1:11" x14ac:dyDescent="0.25">
      <c r="A13104">
        <v>2893255</v>
      </c>
      <c r="B13104" t="s">
        <v>43766</v>
      </c>
      <c r="C13104">
        <v>2858631</v>
      </c>
      <c r="D13104" t="s">
        <v>184</v>
      </c>
      <c r="E13104" t="s">
        <v>20</v>
      </c>
      <c r="F13104" t="s">
        <v>43767</v>
      </c>
      <c r="H13104" t="s">
        <v>43696</v>
      </c>
      <c r="I13104" t="s">
        <v>31284</v>
      </c>
    </row>
    <row r="13105" spans="1:11" x14ac:dyDescent="0.25">
      <c r="A13105">
        <v>2893260</v>
      </c>
      <c r="B13105" t="s">
        <v>43768</v>
      </c>
      <c r="C13105">
        <v>2858636</v>
      </c>
      <c r="D13105" t="s">
        <v>58</v>
      </c>
      <c r="E13105" t="s">
        <v>20</v>
      </c>
      <c r="F13105" t="s">
        <v>43769</v>
      </c>
      <c r="G13105" t="s">
        <v>43770</v>
      </c>
      <c r="H13105" t="s">
        <v>23</v>
      </c>
      <c r="I13105" t="s">
        <v>9986</v>
      </c>
    </row>
    <row r="13106" spans="1:11" x14ac:dyDescent="0.25">
      <c r="A13106">
        <v>2893270</v>
      </c>
      <c r="B13106" t="s">
        <v>43771</v>
      </c>
      <c r="C13106">
        <v>2858645</v>
      </c>
      <c r="D13106" t="s">
        <v>12</v>
      </c>
      <c r="E13106" t="s">
        <v>20</v>
      </c>
      <c r="F13106" t="s">
        <v>43772</v>
      </c>
      <c r="G13106" t="s">
        <v>43773</v>
      </c>
      <c r="H13106" t="s">
        <v>43656</v>
      </c>
      <c r="I13106" t="s">
        <v>9986</v>
      </c>
      <c r="K13106" t="s">
        <v>42462</v>
      </c>
    </row>
    <row r="13107" spans="1:11" x14ac:dyDescent="0.25">
      <c r="A13107">
        <v>2893272</v>
      </c>
      <c r="B13107" t="s">
        <v>43774</v>
      </c>
      <c r="C13107">
        <v>2858647</v>
      </c>
      <c r="D13107" t="s">
        <v>91</v>
      </c>
      <c r="E13107" t="s">
        <v>20</v>
      </c>
      <c r="F13107" t="s">
        <v>43775</v>
      </c>
      <c r="G13107" t="s">
        <v>43776</v>
      </c>
      <c r="H13107" t="s">
        <v>43777</v>
      </c>
      <c r="I13107" t="s">
        <v>946</v>
      </c>
    </row>
    <row r="13108" spans="1:11" x14ac:dyDescent="0.25">
      <c r="A13108">
        <v>2893287</v>
      </c>
      <c r="B13108" t="s">
        <v>43778</v>
      </c>
      <c r="C13108">
        <v>2858664</v>
      </c>
      <c r="D13108" t="s">
        <v>26</v>
      </c>
      <c r="E13108" t="s">
        <v>20</v>
      </c>
      <c r="F13108" t="s">
        <v>43779</v>
      </c>
      <c r="G13108" t="s">
        <v>43780</v>
      </c>
      <c r="H13108" t="s">
        <v>43656</v>
      </c>
      <c r="I13108" t="s">
        <v>43781</v>
      </c>
      <c r="K13108" t="s">
        <v>43782</v>
      </c>
    </row>
    <row r="13109" spans="1:11" x14ac:dyDescent="0.25">
      <c r="A13109">
        <v>2893292</v>
      </c>
      <c r="B13109" t="s">
        <v>43783</v>
      </c>
      <c r="C13109">
        <v>2858669</v>
      </c>
      <c r="D13109" t="s">
        <v>58</v>
      </c>
      <c r="E13109" t="s">
        <v>20</v>
      </c>
      <c r="F13109" t="s">
        <v>43784</v>
      </c>
      <c r="G13109" t="s">
        <v>43785</v>
      </c>
      <c r="H13109" t="s">
        <v>23</v>
      </c>
      <c r="I13109" t="s">
        <v>9986</v>
      </c>
    </row>
    <row r="13110" spans="1:11" x14ac:dyDescent="0.25">
      <c r="A13110">
        <v>2893300</v>
      </c>
      <c r="B13110" t="s">
        <v>43786</v>
      </c>
      <c r="C13110">
        <v>2858677</v>
      </c>
      <c r="D13110" t="s">
        <v>91</v>
      </c>
      <c r="E13110" t="s">
        <v>13</v>
      </c>
      <c r="F13110" t="s">
        <v>43787</v>
      </c>
      <c r="G13110" t="s">
        <v>43788</v>
      </c>
      <c r="H13110" t="s">
        <v>35</v>
      </c>
      <c r="I13110" t="s">
        <v>27349</v>
      </c>
    </row>
    <row r="13111" spans="1:11" x14ac:dyDescent="0.25">
      <c r="A13111">
        <v>2893310</v>
      </c>
      <c r="B13111" t="s">
        <v>43789</v>
      </c>
      <c r="C13111">
        <v>2858687</v>
      </c>
      <c r="D13111" t="s">
        <v>12</v>
      </c>
      <c r="E13111" t="s">
        <v>20</v>
      </c>
      <c r="F13111" t="s">
        <v>43790</v>
      </c>
      <c r="G13111" t="s">
        <v>43791</v>
      </c>
      <c r="H13111" t="s">
        <v>775</v>
      </c>
      <c r="I13111" t="s">
        <v>43792</v>
      </c>
    </row>
    <row r="13112" spans="1:11" x14ac:dyDescent="0.25">
      <c r="A13112">
        <v>2893315</v>
      </c>
      <c r="B13112" t="s">
        <v>43793</v>
      </c>
      <c r="C13112">
        <v>2858692</v>
      </c>
      <c r="D13112" t="s">
        <v>58</v>
      </c>
      <c r="E13112" t="s">
        <v>20</v>
      </c>
      <c r="F13112" t="s">
        <v>43794</v>
      </c>
      <c r="G13112" t="s">
        <v>43795</v>
      </c>
      <c r="H13112" t="s">
        <v>45</v>
      </c>
      <c r="I13112" t="s">
        <v>9986</v>
      </c>
      <c r="J13112" t="s">
        <v>43796</v>
      </c>
      <c r="K13112" t="s">
        <v>43797</v>
      </c>
    </row>
    <row r="13113" spans="1:11" x14ac:dyDescent="0.25">
      <c r="A13113">
        <v>2893319</v>
      </c>
      <c r="B13113" t="s">
        <v>43798</v>
      </c>
      <c r="C13113">
        <v>2858697</v>
      </c>
      <c r="D13113" t="s">
        <v>58</v>
      </c>
      <c r="E13113" t="s">
        <v>20</v>
      </c>
      <c r="F13113" t="s">
        <v>43799</v>
      </c>
      <c r="G13113" t="s">
        <v>43800</v>
      </c>
      <c r="H13113" t="s">
        <v>23</v>
      </c>
      <c r="I13113" t="s">
        <v>9986</v>
      </c>
      <c r="K13113" t="s">
        <v>26217</v>
      </c>
    </row>
    <row r="13114" spans="1:11" x14ac:dyDescent="0.25">
      <c r="A13114">
        <v>2893338</v>
      </c>
      <c r="B13114" t="s">
        <v>43801</v>
      </c>
      <c r="C13114">
        <v>2858719</v>
      </c>
      <c r="D13114" t="s">
        <v>47</v>
      </c>
      <c r="E13114" t="s">
        <v>20</v>
      </c>
      <c r="F13114" t="s">
        <v>43802</v>
      </c>
      <c r="G13114" t="s">
        <v>43803</v>
      </c>
      <c r="H13114" t="s">
        <v>40614</v>
      </c>
      <c r="I13114" t="s">
        <v>43804</v>
      </c>
      <c r="J13114" t="s">
        <v>43805</v>
      </c>
    </row>
    <row r="13115" spans="1:11" x14ac:dyDescent="0.25">
      <c r="A13115">
        <v>2893339</v>
      </c>
      <c r="B13115" t="s">
        <v>43806</v>
      </c>
      <c r="C13115">
        <v>2858720</v>
      </c>
      <c r="D13115" t="s">
        <v>26</v>
      </c>
      <c r="E13115" t="s">
        <v>20</v>
      </c>
      <c r="F13115" t="s">
        <v>43807</v>
      </c>
      <c r="G13115" t="s">
        <v>43808</v>
      </c>
      <c r="H13115" t="s">
        <v>35882</v>
      </c>
      <c r="I13115" t="s">
        <v>32242</v>
      </c>
    </row>
    <row r="13116" spans="1:11" x14ac:dyDescent="0.25">
      <c r="A13116">
        <v>2893342</v>
      </c>
      <c r="B13116" t="s">
        <v>43809</v>
      </c>
      <c r="C13116">
        <v>2858723</v>
      </c>
      <c r="D13116" t="s">
        <v>12</v>
      </c>
      <c r="E13116" t="s">
        <v>20</v>
      </c>
      <c r="F13116" t="s">
        <v>43810</v>
      </c>
      <c r="G13116" t="s">
        <v>43811</v>
      </c>
      <c r="H13116" t="s">
        <v>45</v>
      </c>
      <c r="I13116" t="s">
        <v>158</v>
      </c>
    </row>
    <row r="13117" spans="1:11" x14ac:dyDescent="0.25">
      <c r="A13117">
        <v>2893342</v>
      </c>
      <c r="B13117" t="s">
        <v>43809</v>
      </c>
      <c r="C13117">
        <v>2858724</v>
      </c>
      <c r="D13117" t="s">
        <v>12</v>
      </c>
      <c r="E13117" t="s">
        <v>13</v>
      </c>
      <c r="F13117" t="s">
        <v>43812</v>
      </c>
      <c r="G13117" t="s">
        <v>43813</v>
      </c>
      <c r="H13117" t="s">
        <v>45</v>
      </c>
      <c r="I13117" t="s">
        <v>158</v>
      </c>
    </row>
    <row r="13118" spans="1:11" x14ac:dyDescent="0.25">
      <c r="A13118">
        <v>2893370</v>
      </c>
      <c r="B13118" t="s">
        <v>43814</v>
      </c>
      <c r="C13118">
        <v>2858753</v>
      </c>
      <c r="D13118" t="s">
        <v>12</v>
      </c>
      <c r="E13118" t="s">
        <v>20</v>
      </c>
      <c r="F13118" t="s">
        <v>43815</v>
      </c>
      <c r="G13118" t="s">
        <v>43816</v>
      </c>
      <c r="H13118" t="s">
        <v>37293</v>
      </c>
      <c r="I13118" t="s">
        <v>6075</v>
      </c>
    </row>
    <row r="13119" spans="1:11" x14ac:dyDescent="0.25">
      <c r="A13119">
        <v>2893392</v>
      </c>
      <c r="B13119" t="s">
        <v>43817</v>
      </c>
      <c r="C13119">
        <v>2858775</v>
      </c>
      <c r="D13119" t="s">
        <v>12</v>
      </c>
      <c r="E13119" t="s">
        <v>20</v>
      </c>
      <c r="F13119" t="s">
        <v>43818</v>
      </c>
      <c r="G13119" t="s">
        <v>43819</v>
      </c>
      <c r="H13119" t="s">
        <v>23</v>
      </c>
      <c r="I13119" t="s">
        <v>43820</v>
      </c>
      <c r="J13119" t="s">
        <v>43821</v>
      </c>
    </row>
    <row r="13120" spans="1:11" x14ac:dyDescent="0.25">
      <c r="A13120">
        <v>2893396</v>
      </c>
      <c r="B13120" t="s">
        <v>43822</v>
      </c>
      <c r="C13120">
        <v>2858779</v>
      </c>
      <c r="D13120" t="s">
        <v>58</v>
      </c>
      <c r="E13120" t="s">
        <v>20</v>
      </c>
      <c r="F13120" t="s">
        <v>43823</v>
      </c>
      <c r="G13120" t="s">
        <v>43824</v>
      </c>
      <c r="H13120" t="s">
        <v>2324</v>
      </c>
      <c r="I13120" t="s">
        <v>1816</v>
      </c>
    </row>
    <row r="13121" spans="1:11" x14ac:dyDescent="0.25">
      <c r="A13121">
        <v>2893401</v>
      </c>
      <c r="B13121" t="s">
        <v>43825</v>
      </c>
      <c r="C13121">
        <v>2858785</v>
      </c>
      <c r="D13121" t="s">
        <v>12</v>
      </c>
      <c r="E13121" t="s">
        <v>20</v>
      </c>
      <c r="F13121" t="s">
        <v>43826</v>
      </c>
      <c r="G13121" t="s">
        <v>43827</v>
      </c>
      <c r="H13121" t="s">
        <v>23</v>
      </c>
      <c r="I13121" t="s">
        <v>40941</v>
      </c>
      <c r="J13121" t="s">
        <v>43828</v>
      </c>
      <c r="K13121" t="s">
        <v>43829</v>
      </c>
    </row>
    <row r="13122" spans="1:11" x14ac:dyDescent="0.25">
      <c r="A13122">
        <v>2893413</v>
      </c>
      <c r="B13122" t="s">
        <v>43830</v>
      </c>
      <c r="C13122">
        <v>2858799</v>
      </c>
      <c r="D13122" t="s">
        <v>47</v>
      </c>
      <c r="E13122" t="s">
        <v>20</v>
      </c>
      <c r="F13122" t="s">
        <v>43831</v>
      </c>
      <c r="H13122" t="s">
        <v>41034</v>
      </c>
      <c r="I13122" t="s">
        <v>36770</v>
      </c>
    </row>
    <row r="13123" spans="1:11" x14ac:dyDescent="0.25">
      <c r="A13123">
        <v>2893418</v>
      </c>
      <c r="B13123" t="s">
        <v>43832</v>
      </c>
      <c r="C13123">
        <v>2858805</v>
      </c>
      <c r="D13123" t="s">
        <v>12</v>
      </c>
      <c r="E13123" t="s">
        <v>20</v>
      </c>
      <c r="F13123" t="s">
        <v>43833</v>
      </c>
      <c r="G13123" t="s">
        <v>43834</v>
      </c>
      <c r="H13123" t="s">
        <v>23</v>
      </c>
      <c r="I13123" t="s">
        <v>11864</v>
      </c>
    </row>
    <row r="13124" spans="1:11" x14ac:dyDescent="0.25">
      <c r="A13124">
        <v>2893439</v>
      </c>
      <c r="B13124" t="s">
        <v>43835</v>
      </c>
      <c r="C13124">
        <v>2858827</v>
      </c>
      <c r="D13124" t="s">
        <v>58</v>
      </c>
      <c r="E13124" t="s">
        <v>13</v>
      </c>
      <c r="F13124" t="s">
        <v>43836</v>
      </c>
      <c r="H13124" t="s">
        <v>45</v>
      </c>
      <c r="I13124" t="s">
        <v>31284</v>
      </c>
    </row>
    <row r="13125" spans="1:11" x14ac:dyDescent="0.25">
      <c r="A13125">
        <v>2893445</v>
      </c>
      <c r="B13125" t="s">
        <v>43837</v>
      </c>
      <c r="C13125">
        <v>2858833</v>
      </c>
      <c r="D13125" t="s">
        <v>12</v>
      </c>
      <c r="E13125" t="s">
        <v>20</v>
      </c>
      <c r="F13125" t="s">
        <v>43838</v>
      </c>
      <c r="G13125" t="s">
        <v>43839</v>
      </c>
      <c r="H13125" t="s">
        <v>43840</v>
      </c>
      <c r="I13125" t="s">
        <v>2103</v>
      </c>
      <c r="J13125" t="s">
        <v>43841</v>
      </c>
      <c r="K13125" t="s">
        <v>43842</v>
      </c>
    </row>
    <row r="13126" spans="1:11" x14ac:dyDescent="0.25">
      <c r="A13126">
        <v>2893454</v>
      </c>
      <c r="B13126" t="s">
        <v>43843</v>
      </c>
      <c r="C13126">
        <v>2858844</v>
      </c>
      <c r="D13126" t="s">
        <v>12</v>
      </c>
      <c r="E13126" t="s">
        <v>20</v>
      </c>
      <c r="F13126" t="s">
        <v>43844</v>
      </c>
      <c r="G13126" t="s">
        <v>43845</v>
      </c>
      <c r="H13126" t="s">
        <v>2324</v>
      </c>
      <c r="I13126" t="s">
        <v>1839</v>
      </c>
    </row>
    <row r="13127" spans="1:11" x14ac:dyDescent="0.25">
      <c r="A13127">
        <v>2893454</v>
      </c>
      <c r="B13127" t="s">
        <v>43843</v>
      </c>
      <c r="C13127">
        <v>2858845</v>
      </c>
      <c r="D13127" t="s">
        <v>12</v>
      </c>
      <c r="E13127" t="s">
        <v>20</v>
      </c>
      <c r="F13127" t="s">
        <v>43846</v>
      </c>
      <c r="G13127" t="s">
        <v>43847</v>
      </c>
      <c r="H13127" t="s">
        <v>2324</v>
      </c>
      <c r="I13127" t="s">
        <v>1839</v>
      </c>
    </row>
    <row r="13128" spans="1:11" x14ac:dyDescent="0.25">
      <c r="A13128">
        <v>2893454</v>
      </c>
      <c r="B13128" t="s">
        <v>43843</v>
      </c>
      <c r="C13128">
        <v>2858846</v>
      </c>
      <c r="D13128" t="s">
        <v>12</v>
      </c>
      <c r="E13128" t="s">
        <v>20</v>
      </c>
      <c r="F13128" t="s">
        <v>43848</v>
      </c>
      <c r="G13128" t="s">
        <v>43849</v>
      </c>
      <c r="H13128" t="s">
        <v>2324</v>
      </c>
      <c r="I13128" t="s">
        <v>1839</v>
      </c>
    </row>
    <row r="13129" spans="1:11" x14ac:dyDescent="0.25">
      <c r="A13129">
        <v>2893470</v>
      </c>
      <c r="B13129" t="s">
        <v>43850</v>
      </c>
      <c r="C13129">
        <v>2858866</v>
      </c>
      <c r="D13129" t="s">
        <v>12</v>
      </c>
      <c r="E13129" t="s">
        <v>13</v>
      </c>
      <c r="F13129" t="s">
        <v>43851</v>
      </c>
      <c r="G13129" t="s">
        <v>43852</v>
      </c>
      <c r="H13129" t="s">
        <v>43853</v>
      </c>
      <c r="I13129" t="s">
        <v>11864</v>
      </c>
      <c r="J13129" t="s">
        <v>43854</v>
      </c>
    </row>
    <row r="13130" spans="1:11" x14ac:dyDescent="0.25">
      <c r="A13130">
        <v>2893473</v>
      </c>
      <c r="B13130" t="s">
        <v>43855</v>
      </c>
      <c r="C13130">
        <v>2858870</v>
      </c>
      <c r="D13130" t="s">
        <v>58</v>
      </c>
      <c r="E13130" t="s">
        <v>13</v>
      </c>
      <c r="F13130" t="s">
        <v>43856</v>
      </c>
      <c r="G13130" t="s">
        <v>43857</v>
      </c>
      <c r="H13130" t="s">
        <v>329</v>
      </c>
      <c r="I13130" t="s">
        <v>43858</v>
      </c>
    </row>
    <row r="13131" spans="1:11" x14ac:dyDescent="0.25">
      <c r="A13131">
        <v>2893479</v>
      </c>
      <c r="B13131" t="s">
        <v>43859</v>
      </c>
      <c r="C13131">
        <v>2858882</v>
      </c>
      <c r="D13131" t="s">
        <v>91</v>
      </c>
      <c r="E13131" t="s">
        <v>13</v>
      </c>
      <c r="F13131" t="s">
        <v>43860</v>
      </c>
      <c r="G13131" t="s">
        <v>43861</v>
      </c>
      <c r="H13131" t="s">
        <v>43055</v>
      </c>
      <c r="I13131" t="s">
        <v>32242</v>
      </c>
    </row>
    <row r="13132" spans="1:11" x14ac:dyDescent="0.25">
      <c r="A13132">
        <v>2893486</v>
      </c>
      <c r="B13132" t="s">
        <v>43862</v>
      </c>
      <c r="C13132">
        <v>2858897</v>
      </c>
      <c r="D13132" t="s">
        <v>12</v>
      </c>
      <c r="E13132" t="s">
        <v>13</v>
      </c>
      <c r="F13132" t="s">
        <v>43863</v>
      </c>
      <c r="H13132" t="s">
        <v>35</v>
      </c>
      <c r="I13132" t="s">
        <v>24693</v>
      </c>
    </row>
    <row r="13133" spans="1:11" x14ac:dyDescent="0.25">
      <c r="A13133">
        <v>2893492</v>
      </c>
      <c r="B13133" t="s">
        <v>43864</v>
      </c>
      <c r="C13133">
        <v>2858905</v>
      </c>
      <c r="D13133" t="s">
        <v>12</v>
      </c>
      <c r="E13133" t="s">
        <v>13</v>
      </c>
      <c r="F13133" t="s">
        <v>43865</v>
      </c>
      <c r="G13133" t="s">
        <v>43866</v>
      </c>
      <c r="H13133" t="s">
        <v>329</v>
      </c>
      <c r="I13133" t="s">
        <v>43867</v>
      </c>
      <c r="J13133" t="s">
        <v>43868</v>
      </c>
    </row>
    <row r="13134" spans="1:11" x14ac:dyDescent="0.25">
      <c r="A13134">
        <v>2893493</v>
      </c>
      <c r="B13134" t="s">
        <v>43869</v>
      </c>
      <c r="C13134">
        <v>2858906</v>
      </c>
      <c r="D13134" t="s">
        <v>12</v>
      </c>
      <c r="E13134" t="s">
        <v>20</v>
      </c>
      <c r="F13134" t="s">
        <v>43870</v>
      </c>
      <c r="H13134" t="s">
        <v>329</v>
      </c>
      <c r="I13134" t="s">
        <v>43871</v>
      </c>
      <c r="J13134" t="s">
        <v>43872</v>
      </c>
    </row>
    <row r="13135" spans="1:11" x14ac:dyDescent="0.25">
      <c r="A13135">
        <v>2893500</v>
      </c>
      <c r="B13135" t="s">
        <v>43873</v>
      </c>
      <c r="C13135">
        <v>2858913</v>
      </c>
      <c r="D13135" t="s">
        <v>58</v>
      </c>
      <c r="E13135" t="s">
        <v>20</v>
      </c>
      <c r="F13135" t="s">
        <v>43874</v>
      </c>
      <c r="H13135" t="s">
        <v>43656</v>
      </c>
      <c r="I13135" t="s">
        <v>31284</v>
      </c>
    </row>
    <row r="13136" spans="1:11" x14ac:dyDescent="0.25">
      <c r="A13136">
        <v>2893514</v>
      </c>
      <c r="B13136" t="s">
        <v>43875</v>
      </c>
      <c r="C13136">
        <v>2858928</v>
      </c>
      <c r="D13136" t="s">
        <v>12</v>
      </c>
      <c r="E13136" t="s">
        <v>20</v>
      </c>
      <c r="F13136" t="s">
        <v>43876</v>
      </c>
      <c r="H13136" t="s">
        <v>45</v>
      </c>
      <c r="I13136" t="s">
        <v>33270</v>
      </c>
    </row>
    <row r="13137" spans="1:11" x14ac:dyDescent="0.25">
      <c r="A13137">
        <v>2893515</v>
      </c>
      <c r="B13137" t="s">
        <v>43877</v>
      </c>
      <c r="C13137">
        <v>2858929</v>
      </c>
      <c r="D13137" t="s">
        <v>12</v>
      </c>
      <c r="E13137" t="s">
        <v>20</v>
      </c>
      <c r="F13137" t="s">
        <v>43878</v>
      </c>
      <c r="G13137" t="s">
        <v>43879</v>
      </c>
      <c r="H13137" t="s">
        <v>43880</v>
      </c>
      <c r="I13137" t="s">
        <v>11864</v>
      </c>
    </row>
    <row r="13138" spans="1:11" x14ac:dyDescent="0.25">
      <c r="A13138">
        <v>2893515</v>
      </c>
      <c r="B13138" t="s">
        <v>43877</v>
      </c>
      <c r="C13138">
        <v>2858930</v>
      </c>
      <c r="D13138" t="s">
        <v>12</v>
      </c>
      <c r="E13138" t="s">
        <v>20</v>
      </c>
      <c r="F13138" t="s">
        <v>43881</v>
      </c>
      <c r="G13138" t="s">
        <v>43882</v>
      </c>
      <c r="H13138" t="s">
        <v>43880</v>
      </c>
      <c r="I13138" t="s">
        <v>11864</v>
      </c>
    </row>
    <row r="13139" spans="1:11" x14ac:dyDescent="0.25">
      <c r="A13139">
        <v>2893517</v>
      </c>
      <c r="B13139" t="s">
        <v>43883</v>
      </c>
      <c r="C13139">
        <v>2858932</v>
      </c>
      <c r="D13139" t="s">
        <v>58</v>
      </c>
      <c r="E13139" t="s">
        <v>20</v>
      </c>
      <c r="F13139" t="s">
        <v>43884</v>
      </c>
      <c r="H13139" t="s">
        <v>35</v>
      </c>
      <c r="I13139" t="s">
        <v>26783</v>
      </c>
    </row>
    <row r="13140" spans="1:11" x14ac:dyDescent="0.25">
      <c r="A13140">
        <v>2893520</v>
      </c>
      <c r="B13140" t="s">
        <v>43885</v>
      </c>
      <c r="C13140">
        <v>2858936</v>
      </c>
      <c r="D13140" t="s">
        <v>58</v>
      </c>
      <c r="E13140" t="s">
        <v>20</v>
      </c>
      <c r="F13140" t="s">
        <v>43886</v>
      </c>
      <c r="H13140" t="s">
        <v>23</v>
      </c>
      <c r="I13140" t="s">
        <v>9986</v>
      </c>
    </row>
    <row r="13141" spans="1:11" x14ac:dyDescent="0.25">
      <c r="A13141">
        <v>2893527</v>
      </c>
      <c r="B13141" t="s">
        <v>43887</v>
      </c>
      <c r="C13141">
        <v>2858943</v>
      </c>
      <c r="D13141" t="s">
        <v>91</v>
      </c>
      <c r="E13141" t="s">
        <v>13</v>
      </c>
      <c r="F13141" t="s">
        <v>43888</v>
      </c>
      <c r="G13141" t="s">
        <v>43889</v>
      </c>
      <c r="H13141" t="s">
        <v>43890</v>
      </c>
      <c r="I13141" t="s">
        <v>158</v>
      </c>
    </row>
    <row r="13142" spans="1:11" x14ac:dyDescent="0.25">
      <c r="A13142">
        <v>2893527</v>
      </c>
      <c r="B13142" t="s">
        <v>43887</v>
      </c>
      <c r="C13142">
        <v>2858944</v>
      </c>
      <c r="D13142" t="s">
        <v>91</v>
      </c>
      <c r="E13142" t="s">
        <v>13</v>
      </c>
      <c r="F13142" t="s">
        <v>43891</v>
      </c>
      <c r="G13142" t="s">
        <v>43892</v>
      </c>
      <c r="H13142" t="s">
        <v>43890</v>
      </c>
      <c r="I13142" t="s">
        <v>158</v>
      </c>
    </row>
    <row r="13143" spans="1:11" x14ac:dyDescent="0.25">
      <c r="A13143">
        <v>2893535</v>
      </c>
      <c r="B13143" t="s">
        <v>43893</v>
      </c>
      <c r="C13143">
        <v>2858952</v>
      </c>
      <c r="D13143" t="s">
        <v>12</v>
      </c>
      <c r="E13143" t="s">
        <v>20</v>
      </c>
      <c r="F13143" t="s">
        <v>43894</v>
      </c>
      <c r="G13143" t="s">
        <v>43895</v>
      </c>
      <c r="H13143" t="s">
        <v>43760</v>
      </c>
      <c r="I13143" t="s">
        <v>43896</v>
      </c>
    </row>
    <row r="13144" spans="1:11" x14ac:dyDescent="0.25">
      <c r="A13144">
        <v>2893536</v>
      </c>
      <c r="B13144" t="s">
        <v>43897</v>
      </c>
      <c r="C13144">
        <v>2858953</v>
      </c>
      <c r="D13144" t="s">
        <v>58</v>
      </c>
      <c r="E13144" t="s">
        <v>20</v>
      </c>
      <c r="F13144" t="s">
        <v>43898</v>
      </c>
      <c r="H13144" t="s">
        <v>45</v>
      </c>
      <c r="I13144" t="s">
        <v>26783</v>
      </c>
    </row>
    <row r="13145" spans="1:11" x14ac:dyDescent="0.25">
      <c r="A13145">
        <v>2893539</v>
      </c>
      <c r="B13145" t="s">
        <v>43899</v>
      </c>
      <c r="C13145">
        <v>2858957</v>
      </c>
      <c r="D13145" t="s">
        <v>47</v>
      </c>
      <c r="E13145" t="s">
        <v>20</v>
      </c>
      <c r="F13145" t="s">
        <v>43900</v>
      </c>
      <c r="H13145" t="s">
        <v>45</v>
      </c>
      <c r="I13145" t="s">
        <v>26783</v>
      </c>
    </row>
    <row r="13146" spans="1:11" x14ac:dyDescent="0.25">
      <c r="A13146">
        <v>2893541</v>
      </c>
      <c r="B13146" t="s">
        <v>43901</v>
      </c>
      <c r="C13146">
        <v>2858959</v>
      </c>
      <c r="D13146" t="s">
        <v>58</v>
      </c>
      <c r="E13146" t="s">
        <v>20</v>
      </c>
      <c r="F13146" t="s">
        <v>43902</v>
      </c>
      <c r="H13146" t="s">
        <v>45</v>
      </c>
      <c r="I13146" t="s">
        <v>26783</v>
      </c>
    </row>
    <row r="13147" spans="1:11" x14ac:dyDescent="0.25">
      <c r="A13147">
        <v>2893542</v>
      </c>
      <c r="B13147" t="s">
        <v>43903</v>
      </c>
      <c r="C13147">
        <v>2858960</v>
      </c>
      <c r="D13147" t="s">
        <v>91</v>
      </c>
      <c r="E13147" t="s">
        <v>20</v>
      </c>
      <c r="F13147" t="s">
        <v>43904</v>
      </c>
      <c r="H13147" t="s">
        <v>45</v>
      </c>
      <c r="I13147" t="s">
        <v>2691</v>
      </c>
    </row>
    <row r="13148" spans="1:11" x14ac:dyDescent="0.25">
      <c r="A13148">
        <v>2893555</v>
      </c>
      <c r="B13148" t="s">
        <v>43905</v>
      </c>
      <c r="C13148">
        <v>2858973</v>
      </c>
      <c r="D13148" t="s">
        <v>12</v>
      </c>
      <c r="E13148" t="s">
        <v>20</v>
      </c>
      <c r="F13148" t="s">
        <v>43906</v>
      </c>
      <c r="G13148" t="s">
        <v>43907</v>
      </c>
      <c r="H13148" t="s">
        <v>43908</v>
      </c>
      <c r="I13148" t="s">
        <v>1139</v>
      </c>
      <c r="K13148" t="s">
        <v>43909</v>
      </c>
    </row>
    <row r="13149" spans="1:11" x14ac:dyDescent="0.25">
      <c r="A13149">
        <v>2893563</v>
      </c>
      <c r="B13149" t="s">
        <v>43910</v>
      </c>
      <c r="C13149">
        <v>2858983</v>
      </c>
      <c r="D13149" t="s">
        <v>58</v>
      </c>
      <c r="E13149" t="s">
        <v>20</v>
      </c>
      <c r="F13149" t="s">
        <v>43911</v>
      </c>
      <c r="G13149" t="s">
        <v>43912</v>
      </c>
      <c r="H13149" t="s">
        <v>43656</v>
      </c>
      <c r="I13149" t="s">
        <v>11864</v>
      </c>
      <c r="J13149" t="s">
        <v>43913</v>
      </c>
      <c r="K13149" t="s">
        <v>43914</v>
      </c>
    </row>
    <row r="13150" spans="1:11" x14ac:dyDescent="0.25">
      <c r="A13150">
        <v>2893567</v>
      </c>
      <c r="B13150" t="s">
        <v>43915</v>
      </c>
      <c r="C13150">
        <v>2858987</v>
      </c>
      <c r="D13150" t="s">
        <v>58</v>
      </c>
      <c r="E13150" t="s">
        <v>20</v>
      </c>
      <c r="F13150" t="s">
        <v>43916</v>
      </c>
      <c r="G13150" t="s">
        <v>43917</v>
      </c>
      <c r="H13150" t="s">
        <v>23</v>
      </c>
      <c r="I13150" t="s">
        <v>11864</v>
      </c>
      <c r="K13150" t="s">
        <v>34377</v>
      </c>
    </row>
    <row r="13151" spans="1:11" x14ac:dyDescent="0.25">
      <c r="A13151">
        <v>2893571</v>
      </c>
      <c r="B13151" t="s">
        <v>43918</v>
      </c>
      <c r="C13151">
        <v>2858991</v>
      </c>
      <c r="D13151" t="s">
        <v>12</v>
      </c>
      <c r="E13151" t="s">
        <v>20</v>
      </c>
      <c r="F13151" t="s">
        <v>43919</v>
      </c>
      <c r="H13151" t="s">
        <v>43920</v>
      </c>
      <c r="I13151" t="s">
        <v>26783</v>
      </c>
    </row>
    <row r="13152" spans="1:11" x14ac:dyDescent="0.25">
      <c r="A13152">
        <v>2893574</v>
      </c>
      <c r="B13152" t="s">
        <v>43921</v>
      </c>
      <c r="C13152">
        <v>2858994</v>
      </c>
      <c r="D13152" t="s">
        <v>91</v>
      </c>
      <c r="E13152" t="s">
        <v>20</v>
      </c>
      <c r="F13152" t="s">
        <v>43922</v>
      </c>
      <c r="G13152" t="s">
        <v>43923</v>
      </c>
      <c r="H13152" t="s">
        <v>23</v>
      </c>
      <c r="I13152" t="s">
        <v>11864</v>
      </c>
    </row>
    <row r="13153" spans="1:11" x14ac:dyDescent="0.25">
      <c r="A13153">
        <v>2893577</v>
      </c>
      <c r="B13153" t="s">
        <v>43924</v>
      </c>
      <c r="C13153">
        <v>2858997</v>
      </c>
      <c r="D13153" t="s">
        <v>58</v>
      </c>
      <c r="E13153" t="s">
        <v>20</v>
      </c>
      <c r="F13153" t="s">
        <v>43925</v>
      </c>
      <c r="H13153" t="s">
        <v>43239</v>
      </c>
      <c r="I13153" t="s">
        <v>36770</v>
      </c>
    </row>
    <row r="13154" spans="1:11" x14ac:dyDescent="0.25">
      <c r="A13154">
        <v>2893580</v>
      </c>
      <c r="B13154" t="s">
        <v>43926</v>
      </c>
      <c r="C13154">
        <v>2859001</v>
      </c>
      <c r="D13154" t="s">
        <v>12</v>
      </c>
      <c r="E13154" t="s">
        <v>20</v>
      </c>
      <c r="F13154" t="s">
        <v>43927</v>
      </c>
      <c r="G13154" t="s">
        <v>43928</v>
      </c>
      <c r="H13154" t="s">
        <v>43656</v>
      </c>
      <c r="I13154" t="s">
        <v>11864</v>
      </c>
      <c r="K13154" t="s">
        <v>43929</v>
      </c>
    </row>
    <row r="13155" spans="1:11" x14ac:dyDescent="0.25">
      <c r="A13155">
        <v>2893581</v>
      </c>
      <c r="B13155" t="s">
        <v>43930</v>
      </c>
      <c r="C13155">
        <v>2859002</v>
      </c>
      <c r="D13155" t="s">
        <v>12</v>
      </c>
      <c r="E13155" t="s">
        <v>13</v>
      </c>
      <c r="F13155" t="s">
        <v>43931</v>
      </c>
      <c r="G13155" t="s">
        <v>43932</v>
      </c>
      <c r="H13155" t="s">
        <v>43933</v>
      </c>
      <c r="I13155" t="s">
        <v>1139</v>
      </c>
    </row>
    <row r="13156" spans="1:11" x14ac:dyDescent="0.25">
      <c r="A13156">
        <v>2893582</v>
      </c>
      <c r="B13156" t="s">
        <v>43934</v>
      </c>
      <c r="C13156">
        <v>2859003</v>
      </c>
      <c r="D13156" t="s">
        <v>58</v>
      </c>
      <c r="E13156" t="s">
        <v>20</v>
      </c>
      <c r="F13156" t="s">
        <v>43935</v>
      </c>
      <c r="H13156" t="s">
        <v>43721</v>
      </c>
      <c r="I13156" t="s">
        <v>26783</v>
      </c>
    </row>
    <row r="13157" spans="1:11" x14ac:dyDescent="0.25">
      <c r="A13157">
        <v>2893584</v>
      </c>
      <c r="B13157" t="s">
        <v>43936</v>
      </c>
      <c r="C13157">
        <v>2859005</v>
      </c>
      <c r="D13157" t="s">
        <v>58</v>
      </c>
      <c r="E13157" t="s">
        <v>13</v>
      </c>
      <c r="F13157" t="s">
        <v>43937</v>
      </c>
      <c r="G13157" t="s">
        <v>43938</v>
      </c>
      <c r="H13157" t="s">
        <v>23</v>
      </c>
      <c r="I13157" t="s">
        <v>11864</v>
      </c>
    </row>
    <row r="13158" spans="1:11" x14ac:dyDescent="0.25">
      <c r="A13158">
        <v>2893586</v>
      </c>
      <c r="B13158" t="s">
        <v>43939</v>
      </c>
      <c r="C13158">
        <v>2859007</v>
      </c>
      <c r="D13158" t="s">
        <v>184</v>
      </c>
      <c r="E13158" t="s">
        <v>20</v>
      </c>
      <c r="F13158" t="s">
        <v>43940</v>
      </c>
      <c r="G13158" t="s">
        <v>43941</v>
      </c>
      <c r="H13158" t="s">
        <v>43656</v>
      </c>
      <c r="I13158" t="s">
        <v>11864</v>
      </c>
      <c r="K13158" t="s">
        <v>43942</v>
      </c>
    </row>
    <row r="13159" spans="1:11" x14ac:dyDescent="0.25">
      <c r="A13159">
        <v>2893588</v>
      </c>
      <c r="B13159" t="s">
        <v>43943</v>
      </c>
      <c r="C13159">
        <v>2859009</v>
      </c>
      <c r="D13159" t="s">
        <v>58</v>
      </c>
      <c r="E13159" t="s">
        <v>20</v>
      </c>
      <c r="F13159" t="s">
        <v>43944</v>
      </c>
      <c r="G13159" t="s">
        <v>43945</v>
      </c>
      <c r="H13159" t="s">
        <v>35</v>
      </c>
      <c r="I13159" t="s">
        <v>847</v>
      </c>
    </row>
    <row r="13160" spans="1:11" x14ac:dyDescent="0.25">
      <c r="A13160">
        <v>2893589</v>
      </c>
      <c r="B13160" t="s">
        <v>43946</v>
      </c>
      <c r="C13160">
        <v>2859010</v>
      </c>
      <c r="D13160" t="s">
        <v>12</v>
      </c>
      <c r="E13160" t="s">
        <v>20</v>
      </c>
      <c r="F13160" t="s">
        <v>43947</v>
      </c>
      <c r="G13160" t="s">
        <v>43948</v>
      </c>
      <c r="H13160" t="s">
        <v>43753</v>
      </c>
      <c r="I13160" t="s">
        <v>11864</v>
      </c>
    </row>
    <row r="13161" spans="1:11" x14ac:dyDescent="0.25">
      <c r="A13161">
        <v>2893593</v>
      </c>
      <c r="B13161" t="s">
        <v>43949</v>
      </c>
      <c r="C13161">
        <v>2859014</v>
      </c>
      <c r="D13161" t="s">
        <v>12</v>
      </c>
      <c r="E13161" t="s">
        <v>20</v>
      </c>
      <c r="F13161" t="s">
        <v>43950</v>
      </c>
      <c r="G13161" t="s">
        <v>43951</v>
      </c>
      <c r="H13161" t="s">
        <v>43952</v>
      </c>
      <c r="I13161" t="s">
        <v>11864</v>
      </c>
    </row>
    <row r="13162" spans="1:11" x14ac:dyDescent="0.25">
      <c r="A13162">
        <v>2893594</v>
      </c>
      <c r="B13162" t="s">
        <v>43953</v>
      </c>
      <c r="C13162">
        <v>2859015</v>
      </c>
      <c r="D13162" t="s">
        <v>12</v>
      </c>
      <c r="E13162" t="s">
        <v>20</v>
      </c>
      <c r="F13162" t="s">
        <v>43954</v>
      </c>
      <c r="H13162" t="s">
        <v>35</v>
      </c>
      <c r="I13162" t="s">
        <v>26783</v>
      </c>
    </row>
    <row r="13163" spans="1:11" x14ac:dyDescent="0.25">
      <c r="A13163">
        <v>2893596</v>
      </c>
      <c r="B13163" t="s">
        <v>43955</v>
      </c>
      <c r="C13163">
        <v>2859018</v>
      </c>
      <c r="D13163" t="s">
        <v>58</v>
      </c>
      <c r="E13163" t="s">
        <v>13</v>
      </c>
      <c r="F13163" t="s">
        <v>43956</v>
      </c>
      <c r="G13163" t="s">
        <v>43957</v>
      </c>
      <c r="H13163" t="s">
        <v>23</v>
      </c>
      <c r="I13163" t="s">
        <v>11864</v>
      </c>
      <c r="K13163" t="s">
        <v>43958</v>
      </c>
    </row>
    <row r="13164" spans="1:11" x14ac:dyDescent="0.25">
      <c r="A13164">
        <v>2893597</v>
      </c>
      <c r="B13164" t="s">
        <v>43959</v>
      </c>
      <c r="C13164">
        <v>2859019</v>
      </c>
      <c r="D13164" t="s">
        <v>12</v>
      </c>
      <c r="E13164" t="s">
        <v>20</v>
      </c>
      <c r="F13164" t="s">
        <v>43960</v>
      </c>
      <c r="G13164" t="s">
        <v>43961</v>
      </c>
      <c r="H13164" t="s">
        <v>43952</v>
      </c>
      <c r="I13164" t="s">
        <v>11864</v>
      </c>
    </row>
    <row r="13165" spans="1:11" x14ac:dyDescent="0.25">
      <c r="A13165">
        <v>2893598</v>
      </c>
      <c r="B13165" t="s">
        <v>43962</v>
      </c>
      <c r="C13165">
        <v>2859020</v>
      </c>
      <c r="D13165" t="s">
        <v>58</v>
      </c>
      <c r="E13165" t="s">
        <v>13</v>
      </c>
      <c r="F13165" t="s">
        <v>43963</v>
      </c>
      <c r="G13165" t="s">
        <v>43964</v>
      </c>
      <c r="H13165" t="s">
        <v>45</v>
      </c>
      <c r="I13165" t="s">
        <v>43965</v>
      </c>
    </row>
    <row r="13166" spans="1:11" x14ac:dyDescent="0.25">
      <c r="A13166">
        <v>2893603</v>
      </c>
      <c r="B13166" t="s">
        <v>43966</v>
      </c>
      <c r="C13166">
        <v>2859026</v>
      </c>
      <c r="D13166" t="s">
        <v>12</v>
      </c>
      <c r="E13166" t="s">
        <v>20</v>
      </c>
      <c r="F13166" t="s">
        <v>43967</v>
      </c>
      <c r="G13166" t="s">
        <v>43968</v>
      </c>
      <c r="H13166" t="s">
        <v>43969</v>
      </c>
      <c r="I13166" t="s">
        <v>11864</v>
      </c>
    </row>
    <row r="13167" spans="1:11" x14ac:dyDescent="0.25">
      <c r="A13167">
        <v>2893611</v>
      </c>
      <c r="B13167" t="s">
        <v>43970</v>
      </c>
      <c r="C13167">
        <v>2859039</v>
      </c>
      <c r="D13167" t="s">
        <v>91</v>
      </c>
      <c r="E13167" t="s">
        <v>20</v>
      </c>
      <c r="F13167" t="s">
        <v>43971</v>
      </c>
      <c r="G13167" t="s">
        <v>43972</v>
      </c>
      <c r="H13167" t="s">
        <v>43973</v>
      </c>
      <c r="I13167" t="s">
        <v>43974</v>
      </c>
      <c r="J13167" t="s">
        <v>43975</v>
      </c>
      <c r="K13167" t="s">
        <v>43976</v>
      </c>
    </row>
    <row r="13168" spans="1:11" x14ac:dyDescent="0.25">
      <c r="A13168">
        <v>2893615</v>
      </c>
      <c r="B13168" t="s">
        <v>43977</v>
      </c>
      <c r="C13168">
        <v>2859044</v>
      </c>
      <c r="D13168" t="s">
        <v>58</v>
      </c>
      <c r="E13168" t="s">
        <v>20</v>
      </c>
      <c r="F13168" t="s">
        <v>43978</v>
      </c>
      <c r="H13168" t="s">
        <v>23</v>
      </c>
      <c r="I13168" t="s">
        <v>43979</v>
      </c>
    </row>
    <row r="13169" spans="1:11" x14ac:dyDescent="0.25">
      <c r="A13169">
        <v>2893619</v>
      </c>
      <c r="B13169" t="s">
        <v>43980</v>
      </c>
      <c r="C13169">
        <v>2859051</v>
      </c>
      <c r="D13169" t="s">
        <v>12</v>
      </c>
      <c r="E13169" t="s">
        <v>20</v>
      </c>
      <c r="F13169" t="s">
        <v>43981</v>
      </c>
      <c r="H13169" t="s">
        <v>23</v>
      </c>
      <c r="I13169" t="s">
        <v>26783</v>
      </c>
    </row>
    <row r="13170" spans="1:11" x14ac:dyDescent="0.25">
      <c r="A13170">
        <v>2893619</v>
      </c>
      <c r="B13170" t="s">
        <v>43980</v>
      </c>
      <c r="C13170">
        <v>2859053</v>
      </c>
      <c r="D13170" t="s">
        <v>12</v>
      </c>
      <c r="E13170" t="s">
        <v>13</v>
      </c>
      <c r="F13170" t="s">
        <v>43982</v>
      </c>
      <c r="H13170" t="s">
        <v>23</v>
      </c>
      <c r="I13170" t="s">
        <v>26783</v>
      </c>
    </row>
    <row r="13171" spans="1:11" x14ac:dyDescent="0.25">
      <c r="A13171">
        <v>2893619</v>
      </c>
      <c r="B13171" t="s">
        <v>43980</v>
      </c>
      <c r="C13171">
        <v>2859055</v>
      </c>
      <c r="D13171" t="s">
        <v>12</v>
      </c>
      <c r="E13171" t="s">
        <v>13</v>
      </c>
      <c r="F13171" t="s">
        <v>43982</v>
      </c>
      <c r="H13171" t="s">
        <v>23</v>
      </c>
      <c r="I13171" t="s">
        <v>26783</v>
      </c>
    </row>
    <row r="13172" spans="1:11" x14ac:dyDescent="0.25">
      <c r="A13172">
        <v>2893628</v>
      </c>
      <c r="B13172" t="s">
        <v>43983</v>
      </c>
      <c r="C13172">
        <v>2859062</v>
      </c>
      <c r="D13172" t="s">
        <v>91</v>
      </c>
      <c r="E13172" t="s">
        <v>20</v>
      </c>
      <c r="F13172" t="s">
        <v>43984</v>
      </c>
      <c r="G13172" t="s">
        <v>43985</v>
      </c>
      <c r="H13172" t="s">
        <v>9111</v>
      </c>
      <c r="I13172" t="s">
        <v>43986</v>
      </c>
      <c r="J13172" t="s">
        <v>43987</v>
      </c>
      <c r="K13172" t="s">
        <v>43988</v>
      </c>
    </row>
    <row r="13173" spans="1:11" x14ac:dyDescent="0.25">
      <c r="A13173">
        <v>2893628</v>
      </c>
      <c r="B13173" t="s">
        <v>43983</v>
      </c>
      <c r="C13173">
        <v>2859064</v>
      </c>
      <c r="D13173" t="s">
        <v>91</v>
      </c>
      <c r="E13173" t="s">
        <v>20</v>
      </c>
      <c r="F13173" t="s">
        <v>43989</v>
      </c>
      <c r="G13173" t="s">
        <v>43990</v>
      </c>
      <c r="H13173" t="s">
        <v>9111</v>
      </c>
      <c r="I13173" t="s">
        <v>43986</v>
      </c>
      <c r="J13173" t="s">
        <v>43991</v>
      </c>
      <c r="K13173" t="s">
        <v>43992</v>
      </c>
    </row>
    <row r="13174" spans="1:11" x14ac:dyDescent="0.25">
      <c r="A13174">
        <v>2893630</v>
      </c>
      <c r="B13174" t="s">
        <v>43993</v>
      </c>
      <c r="C13174">
        <v>2859065</v>
      </c>
      <c r="D13174" t="s">
        <v>58</v>
      </c>
      <c r="E13174" t="s">
        <v>20</v>
      </c>
      <c r="F13174" t="s">
        <v>43994</v>
      </c>
      <c r="G13174" t="s">
        <v>43995</v>
      </c>
      <c r="H13174" t="s">
        <v>43656</v>
      </c>
      <c r="I13174" t="s">
        <v>43996</v>
      </c>
      <c r="K13174" t="s">
        <v>43997</v>
      </c>
    </row>
    <row r="13175" spans="1:11" x14ac:dyDescent="0.25">
      <c r="A13175">
        <v>2893634</v>
      </c>
      <c r="B13175" t="s">
        <v>43998</v>
      </c>
      <c r="C13175">
        <v>2859069</v>
      </c>
      <c r="D13175" t="s">
        <v>58</v>
      </c>
      <c r="E13175" t="s">
        <v>20</v>
      </c>
      <c r="F13175" t="s">
        <v>43999</v>
      </c>
      <c r="G13175" t="s">
        <v>44000</v>
      </c>
      <c r="H13175" t="s">
        <v>35</v>
      </c>
      <c r="I13175" t="s">
        <v>26124</v>
      </c>
    </row>
    <row r="13176" spans="1:11" x14ac:dyDescent="0.25">
      <c r="A13176">
        <v>2893639</v>
      </c>
      <c r="B13176" t="s">
        <v>44001</v>
      </c>
      <c r="C13176">
        <v>2859075</v>
      </c>
      <c r="D13176" t="s">
        <v>12</v>
      </c>
      <c r="E13176" t="s">
        <v>20</v>
      </c>
      <c r="F13176" t="s">
        <v>44002</v>
      </c>
      <c r="G13176" t="s">
        <v>44003</v>
      </c>
      <c r="H13176" t="s">
        <v>43853</v>
      </c>
      <c r="I13176" t="s">
        <v>44004</v>
      </c>
      <c r="K13176" t="s">
        <v>34194</v>
      </c>
    </row>
    <row r="13177" spans="1:11" x14ac:dyDescent="0.25">
      <c r="A13177">
        <v>2893641</v>
      </c>
      <c r="B13177" t="s">
        <v>44005</v>
      </c>
      <c r="C13177">
        <v>2859077</v>
      </c>
      <c r="D13177" t="s">
        <v>12</v>
      </c>
      <c r="E13177" t="s">
        <v>20</v>
      </c>
      <c r="F13177" t="s">
        <v>44006</v>
      </c>
      <c r="H13177" t="s">
        <v>45</v>
      </c>
      <c r="I13177" t="s">
        <v>19145</v>
      </c>
    </row>
    <row r="13178" spans="1:11" x14ac:dyDescent="0.25">
      <c r="A13178">
        <v>2893644</v>
      </c>
      <c r="B13178" t="s">
        <v>44007</v>
      </c>
      <c r="C13178">
        <v>2859081</v>
      </c>
      <c r="D13178" t="s">
        <v>12</v>
      </c>
      <c r="E13178" t="s">
        <v>20</v>
      </c>
      <c r="F13178" t="s">
        <v>44008</v>
      </c>
      <c r="H13178" t="s">
        <v>128</v>
      </c>
      <c r="I13178" t="s">
        <v>44009</v>
      </c>
    </row>
    <row r="13179" spans="1:11" x14ac:dyDescent="0.25">
      <c r="A13179">
        <v>2893657</v>
      </c>
      <c r="B13179" t="s">
        <v>44010</v>
      </c>
      <c r="C13179">
        <v>2859094</v>
      </c>
      <c r="D13179" t="s">
        <v>12</v>
      </c>
      <c r="E13179" t="s">
        <v>20</v>
      </c>
      <c r="F13179" t="s">
        <v>44011</v>
      </c>
      <c r="G13179" t="s">
        <v>44012</v>
      </c>
      <c r="H13179" t="s">
        <v>44013</v>
      </c>
      <c r="I13179" t="s">
        <v>1139</v>
      </c>
      <c r="K13179" t="s">
        <v>44014</v>
      </c>
    </row>
    <row r="13180" spans="1:11" x14ac:dyDescent="0.25">
      <c r="A13180">
        <v>2893662</v>
      </c>
      <c r="B13180" t="s">
        <v>44015</v>
      </c>
      <c r="C13180">
        <v>2859099</v>
      </c>
      <c r="D13180" t="s">
        <v>58</v>
      </c>
      <c r="E13180" t="s">
        <v>13</v>
      </c>
      <c r="F13180" t="s">
        <v>44016</v>
      </c>
      <c r="G13180" t="s">
        <v>44017</v>
      </c>
      <c r="H13180" t="s">
        <v>23</v>
      </c>
      <c r="I13180" t="s">
        <v>11864</v>
      </c>
    </row>
    <row r="13181" spans="1:11" x14ac:dyDescent="0.25">
      <c r="A13181">
        <v>2893662</v>
      </c>
      <c r="B13181" t="s">
        <v>44015</v>
      </c>
      <c r="C13181">
        <v>2859100</v>
      </c>
      <c r="D13181" t="s">
        <v>47</v>
      </c>
      <c r="E13181" t="s">
        <v>13</v>
      </c>
      <c r="F13181" t="s">
        <v>44018</v>
      </c>
      <c r="G13181" t="s">
        <v>44019</v>
      </c>
      <c r="H13181" t="s">
        <v>23</v>
      </c>
      <c r="I13181" t="s">
        <v>11864</v>
      </c>
      <c r="K13181" t="s">
        <v>44020</v>
      </c>
    </row>
    <row r="13182" spans="1:11" x14ac:dyDescent="0.25">
      <c r="A13182">
        <v>2893687</v>
      </c>
      <c r="B13182" t="s">
        <v>44021</v>
      </c>
      <c r="C13182">
        <v>2859126</v>
      </c>
      <c r="D13182" t="s">
        <v>12</v>
      </c>
      <c r="E13182" t="s">
        <v>20</v>
      </c>
      <c r="F13182" t="s">
        <v>44022</v>
      </c>
      <c r="G13182" t="s">
        <v>44023</v>
      </c>
      <c r="H13182" t="s">
        <v>23</v>
      </c>
      <c r="I13182" t="s">
        <v>11864</v>
      </c>
    </row>
    <row r="13183" spans="1:11" x14ac:dyDescent="0.25">
      <c r="A13183">
        <v>2893692</v>
      </c>
      <c r="B13183" t="s">
        <v>44024</v>
      </c>
      <c r="C13183">
        <v>2859043</v>
      </c>
      <c r="D13183" t="s">
        <v>58</v>
      </c>
      <c r="E13183" t="s">
        <v>20</v>
      </c>
      <c r="F13183" t="s">
        <v>44025</v>
      </c>
      <c r="G13183" t="s">
        <v>44026</v>
      </c>
      <c r="H13183" t="s">
        <v>43721</v>
      </c>
      <c r="I13183" t="s">
        <v>44027</v>
      </c>
      <c r="J13183" t="s">
        <v>44028</v>
      </c>
      <c r="K13183" t="s">
        <v>44020</v>
      </c>
    </row>
    <row r="13184" spans="1:11" x14ac:dyDescent="0.25">
      <c r="A13184">
        <v>2893708</v>
      </c>
      <c r="B13184" t="s">
        <v>44029</v>
      </c>
      <c r="C13184">
        <v>2859150</v>
      </c>
      <c r="D13184" t="s">
        <v>58</v>
      </c>
      <c r="E13184" t="s">
        <v>20</v>
      </c>
      <c r="F13184" t="s">
        <v>44030</v>
      </c>
      <c r="G13184" t="s">
        <v>44031</v>
      </c>
      <c r="H13184" t="s">
        <v>41397</v>
      </c>
      <c r="I13184" t="s">
        <v>847</v>
      </c>
    </row>
    <row r="13185" spans="1:11" x14ac:dyDescent="0.25">
      <c r="A13185">
        <v>2893710</v>
      </c>
      <c r="B13185" t="s">
        <v>44032</v>
      </c>
      <c r="C13185">
        <v>2859152</v>
      </c>
      <c r="D13185">
        <v>0</v>
      </c>
      <c r="E13185" t="s">
        <v>310</v>
      </c>
      <c r="F13185" t="s">
        <v>44033</v>
      </c>
      <c r="H13185" t="s">
        <v>45</v>
      </c>
      <c r="I13185" t="s">
        <v>33270</v>
      </c>
    </row>
    <row r="13186" spans="1:11" x14ac:dyDescent="0.25">
      <c r="A13186">
        <v>2893713</v>
      </c>
      <c r="B13186" t="s">
        <v>44034</v>
      </c>
      <c r="C13186">
        <v>2859155</v>
      </c>
      <c r="D13186" t="s">
        <v>12</v>
      </c>
      <c r="E13186" t="s">
        <v>20</v>
      </c>
      <c r="F13186" t="s">
        <v>44035</v>
      </c>
      <c r="G13186" t="s">
        <v>44036</v>
      </c>
      <c r="H13186" t="s">
        <v>41442</v>
      </c>
      <c r="I13186" t="s">
        <v>36770</v>
      </c>
      <c r="J13186" t="s">
        <v>44037</v>
      </c>
    </row>
    <row r="13187" spans="1:11" x14ac:dyDescent="0.25">
      <c r="A13187">
        <v>2893715</v>
      </c>
      <c r="B13187" t="s">
        <v>44038</v>
      </c>
      <c r="C13187">
        <v>2859157</v>
      </c>
      <c r="D13187" t="s">
        <v>12</v>
      </c>
      <c r="E13187" t="s">
        <v>20</v>
      </c>
      <c r="F13187" t="s">
        <v>44039</v>
      </c>
      <c r="H13187" t="s">
        <v>41397</v>
      </c>
      <c r="I13187" t="s">
        <v>6075</v>
      </c>
    </row>
    <row r="13188" spans="1:11" x14ac:dyDescent="0.25">
      <c r="A13188">
        <v>2893739</v>
      </c>
      <c r="B13188" t="s">
        <v>44040</v>
      </c>
      <c r="C13188">
        <v>2859182</v>
      </c>
      <c r="D13188" t="s">
        <v>58</v>
      </c>
      <c r="E13188" t="s">
        <v>20</v>
      </c>
      <c r="F13188" t="s">
        <v>44041</v>
      </c>
      <c r="G13188" t="s">
        <v>44042</v>
      </c>
      <c r="H13188" t="s">
        <v>44043</v>
      </c>
      <c r="I13188" t="s">
        <v>24693</v>
      </c>
    </row>
    <row r="13189" spans="1:11" x14ac:dyDescent="0.25">
      <c r="A13189">
        <v>2893740</v>
      </c>
      <c r="B13189" t="s">
        <v>44044</v>
      </c>
      <c r="C13189">
        <v>2859183</v>
      </c>
      <c r="D13189" t="s">
        <v>58</v>
      </c>
      <c r="E13189" t="s">
        <v>13</v>
      </c>
      <c r="F13189" t="s">
        <v>44045</v>
      </c>
      <c r="G13189" t="s">
        <v>44046</v>
      </c>
      <c r="H13189" t="s">
        <v>36073</v>
      </c>
      <c r="I13189" t="s">
        <v>6075</v>
      </c>
    </row>
    <row r="13190" spans="1:11" x14ac:dyDescent="0.25">
      <c r="A13190">
        <v>2893744</v>
      </c>
      <c r="B13190" t="s">
        <v>44047</v>
      </c>
      <c r="C13190">
        <v>2859187</v>
      </c>
      <c r="D13190" t="s">
        <v>58</v>
      </c>
      <c r="E13190" t="s">
        <v>20</v>
      </c>
      <c r="F13190" t="s">
        <v>44048</v>
      </c>
      <c r="H13190" t="s">
        <v>45</v>
      </c>
      <c r="I13190" t="s">
        <v>41551</v>
      </c>
    </row>
    <row r="13191" spans="1:11" x14ac:dyDescent="0.25">
      <c r="A13191">
        <v>2893755</v>
      </c>
      <c r="B13191" t="s">
        <v>44049</v>
      </c>
      <c r="C13191">
        <v>2859198</v>
      </c>
      <c r="D13191" t="s">
        <v>58</v>
      </c>
      <c r="E13191" t="s">
        <v>20</v>
      </c>
      <c r="F13191" t="s">
        <v>44050</v>
      </c>
      <c r="G13191" t="s">
        <v>44051</v>
      </c>
      <c r="H13191" t="s">
        <v>329</v>
      </c>
      <c r="I13191" t="s">
        <v>11864</v>
      </c>
    </row>
    <row r="13192" spans="1:11" x14ac:dyDescent="0.25">
      <c r="A13192">
        <v>2893760</v>
      </c>
      <c r="B13192" t="s">
        <v>44052</v>
      </c>
      <c r="C13192">
        <v>2859203</v>
      </c>
      <c r="D13192" t="s">
        <v>58</v>
      </c>
      <c r="E13192" t="s">
        <v>13</v>
      </c>
      <c r="F13192" t="s">
        <v>44053</v>
      </c>
      <c r="G13192" t="s">
        <v>44054</v>
      </c>
      <c r="H13192" t="s">
        <v>210</v>
      </c>
      <c r="I13192" t="s">
        <v>24693</v>
      </c>
      <c r="K13192" t="s">
        <v>43909</v>
      </c>
    </row>
    <row r="13193" spans="1:11" x14ac:dyDescent="0.25">
      <c r="A13193">
        <v>2893763</v>
      </c>
      <c r="B13193" t="s">
        <v>44055</v>
      </c>
      <c r="C13193">
        <v>2859208</v>
      </c>
      <c r="D13193" t="s">
        <v>58</v>
      </c>
      <c r="E13193" t="s">
        <v>20</v>
      </c>
      <c r="F13193" t="s">
        <v>44056</v>
      </c>
      <c r="G13193" t="s">
        <v>44057</v>
      </c>
      <c r="H13193" t="s">
        <v>23</v>
      </c>
      <c r="I13193" t="s">
        <v>1139</v>
      </c>
      <c r="K13193" t="s">
        <v>44058</v>
      </c>
    </row>
    <row r="13194" spans="1:11" x14ac:dyDescent="0.25">
      <c r="A13194">
        <v>2893785</v>
      </c>
      <c r="B13194" t="s">
        <v>44059</v>
      </c>
      <c r="C13194">
        <v>2859230</v>
      </c>
      <c r="D13194" t="s">
        <v>12</v>
      </c>
      <c r="E13194" t="s">
        <v>20</v>
      </c>
      <c r="F13194" t="s">
        <v>44060</v>
      </c>
      <c r="G13194" t="s">
        <v>44061</v>
      </c>
      <c r="H13194" t="s">
        <v>44062</v>
      </c>
      <c r="I13194" t="s">
        <v>44063</v>
      </c>
    </row>
    <row r="13195" spans="1:11" x14ac:dyDescent="0.25">
      <c r="A13195">
        <v>2893796</v>
      </c>
      <c r="B13195" t="s">
        <v>44064</v>
      </c>
      <c r="C13195">
        <v>2859241</v>
      </c>
      <c r="D13195" t="s">
        <v>12</v>
      </c>
      <c r="E13195" t="s">
        <v>20</v>
      </c>
      <c r="F13195" t="s">
        <v>44065</v>
      </c>
      <c r="G13195" t="s">
        <v>44066</v>
      </c>
      <c r="H13195" t="s">
        <v>23</v>
      </c>
      <c r="I13195" t="s">
        <v>1139</v>
      </c>
    </row>
    <row r="13196" spans="1:11" x14ac:dyDescent="0.25">
      <c r="A13196">
        <v>2893807</v>
      </c>
      <c r="B13196" t="s">
        <v>44067</v>
      </c>
      <c r="C13196">
        <v>2859252</v>
      </c>
      <c r="D13196" t="s">
        <v>58</v>
      </c>
      <c r="E13196" t="s">
        <v>13</v>
      </c>
      <c r="F13196" t="s">
        <v>44068</v>
      </c>
      <c r="G13196" t="s">
        <v>44069</v>
      </c>
      <c r="H13196" t="s">
        <v>45</v>
      </c>
      <c r="I13196" t="s">
        <v>158</v>
      </c>
      <c r="J13196" t="s">
        <v>44070</v>
      </c>
      <c r="K13196" t="s">
        <v>44071</v>
      </c>
    </row>
    <row r="13197" spans="1:11" x14ac:dyDescent="0.25">
      <c r="A13197">
        <v>2893814</v>
      </c>
      <c r="B13197" t="s">
        <v>44072</v>
      </c>
      <c r="C13197">
        <v>2859260</v>
      </c>
      <c r="D13197" t="s">
        <v>12</v>
      </c>
      <c r="E13197" t="s">
        <v>20</v>
      </c>
      <c r="F13197" t="s">
        <v>44073</v>
      </c>
      <c r="G13197" t="s">
        <v>44074</v>
      </c>
      <c r="H13197" t="s">
        <v>45</v>
      </c>
      <c r="I13197" t="s">
        <v>9117</v>
      </c>
      <c r="K13197" t="s">
        <v>11040</v>
      </c>
    </row>
    <row r="13198" spans="1:11" x14ac:dyDescent="0.25">
      <c r="A13198">
        <v>2893860</v>
      </c>
      <c r="B13198" t="s">
        <v>44075</v>
      </c>
      <c r="C13198">
        <v>2859311</v>
      </c>
      <c r="D13198" t="s">
        <v>58</v>
      </c>
      <c r="E13198" t="s">
        <v>20</v>
      </c>
      <c r="F13198" t="s">
        <v>35989</v>
      </c>
      <c r="H13198" t="s">
        <v>35876</v>
      </c>
      <c r="I13198" t="s">
        <v>33270</v>
      </c>
    </row>
    <row r="13199" spans="1:11" x14ac:dyDescent="0.25">
      <c r="A13199">
        <v>2893864</v>
      </c>
      <c r="B13199" t="s">
        <v>44076</v>
      </c>
      <c r="C13199">
        <v>2859315</v>
      </c>
      <c r="D13199" t="s">
        <v>12</v>
      </c>
      <c r="E13199" t="s">
        <v>20</v>
      </c>
      <c r="F13199" t="s">
        <v>44077</v>
      </c>
      <c r="G13199" t="s">
        <v>44078</v>
      </c>
      <c r="H13199" t="s">
        <v>23</v>
      </c>
      <c r="I13199" t="s">
        <v>1139</v>
      </c>
    </row>
    <row r="13200" spans="1:11" x14ac:dyDescent="0.25">
      <c r="A13200">
        <v>2893867</v>
      </c>
      <c r="B13200" t="s">
        <v>44079</v>
      </c>
      <c r="C13200">
        <v>2859318</v>
      </c>
      <c r="D13200" t="s">
        <v>12</v>
      </c>
      <c r="E13200" t="s">
        <v>20</v>
      </c>
      <c r="F13200" t="s">
        <v>44080</v>
      </c>
      <c r="G13200" t="s">
        <v>44081</v>
      </c>
      <c r="H13200" t="s">
        <v>23</v>
      </c>
      <c r="I13200" t="s">
        <v>1139</v>
      </c>
    </row>
    <row r="13201" spans="1:11" x14ac:dyDescent="0.25">
      <c r="A13201">
        <v>2893873</v>
      </c>
      <c r="B13201" t="s">
        <v>44082</v>
      </c>
      <c r="C13201">
        <v>2859325</v>
      </c>
      <c r="D13201" t="s">
        <v>58</v>
      </c>
      <c r="E13201" t="s">
        <v>13</v>
      </c>
      <c r="F13201" t="s">
        <v>42571</v>
      </c>
      <c r="H13201" t="s">
        <v>45</v>
      </c>
      <c r="I13201" t="s">
        <v>19145</v>
      </c>
    </row>
    <row r="13202" spans="1:11" x14ac:dyDescent="0.25">
      <c r="A13202">
        <v>2893886</v>
      </c>
      <c r="B13202" t="s">
        <v>44083</v>
      </c>
      <c r="C13202">
        <v>2859339</v>
      </c>
      <c r="D13202" t="s">
        <v>58</v>
      </c>
      <c r="E13202" t="s">
        <v>13</v>
      </c>
      <c r="F13202" t="s">
        <v>44084</v>
      </c>
      <c r="G13202" t="s">
        <v>44085</v>
      </c>
      <c r="H13202" t="s">
        <v>44086</v>
      </c>
      <c r="I13202" t="s">
        <v>1139</v>
      </c>
    </row>
    <row r="13203" spans="1:11" x14ac:dyDescent="0.25">
      <c r="A13203">
        <v>2893888</v>
      </c>
      <c r="B13203" t="s">
        <v>44087</v>
      </c>
      <c r="C13203">
        <v>2859341</v>
      </c>
      <c r="D13203" t="s">
        <v>47</v>
      </c>
      <c r="E13203" t="s">
        <v>20</v>
      </c>
      <c r="F13203" t="s">
        <v>44088</v>
      </c>
      <c r="G13203" t="s">
        <v>44089</v>
      </c>
      <c r="H13203" t="s">
        <v>44086</v>
      </c>
      <c r="I13203" t="s">
        <v>1139</v>
      </c>
    </row>
    <row r="13204" spans="1:11" x14ac:dyDescent="0.25">
      <c r="A13204">
        <v>2893896</v>
      </c>
      <c r="B13204" t="s">
        <v>44090</v>
      </c>
      <c r="C13204">
        <v>2859350</v>
      </c>
      <c r="D13204" t="s">
        <v>12</v>
      </c>
      <c r="E13204" t="s">
        <v>20</v>
      </c>
      <c r="F13204" t="s">
        <v>44091</v>
      </c>
      <c r="G13204" t="s">
        <v>44092</v>
      </c>
      <c r="H13204" t="s">
        <v>44093</v>
      </c>
      <c r="I13204" t="s">
        <v>44094</v>
      </c>
      <c r="K13204" t="s">
        <v>44095</v>
      </c>
    </row>
    <row r="13205" spans="1:11" x14ac:dyDescent="0.25">
      <c r="A13205">
        <v>2893896</v>
      </c>
      <c r="B13205" t="s">
        <v>44090</v>
      </c>
      <c r="C13205">
        <v>2859351</v>
      </c>
      <c r="D13205" t="s">
        <v>12</v>
      </c>
      <c r="E13205" t="s">
        <v>13</v>
      </c>
      <c r="F13205" t="s">
        <v>44096</v>
      </c>
      <c r="G13205" t="s">
        <v>44097</v>
      </c>
      <c r="H13205" t="s">
        <v>44093</v>
      </c>
      <c r="I13205" t="s">
        <v>44094</v>
      </c>
      <c r="K13205" t="s">
        <v>44098</v>
      </c>
    </row>
    <row r="13206" spans="1:11" x14ac:dyDescent="0.25">
      <c r="A13206">
        <v>2893905</v>
      </c>
      <c r="B13206" t="s">
        <v>44099</v>
      </c>
      <c r="C13206">
        <v>2859362</v>
      </c>
      <c r="D13206" t="s">
        <v>12</v>
      </c>
      <c r="E13206" t="s">
        <v>20</v>
      </c>
      <c r="F13206" t="s">
        <v>44100</v>
      </c>
      <c r="G13206" t="s">
        <v>44101</v>
      </c>
      <c r="H13206" t="s">
        <v>23</v>
      </c>
      <c r="I13206" t="s">
        <v>1139</v>
      </c>
      <c r="K13206" t="s">
        <v>28660</v>
      </c>
    </row>
    <row r="13207" spans="1:11" x14ac:dyDescent="0.25">
      <c r="A13207">
        <v>2893906</v>
      </c>
      <c r="B13207" t="s">
        <v>44102</v>
      </c>
      <c r="C13207">
        <v>2859363</v>
      </c>
      <c r="D13207" t="s">
        <v>58</v>
      </c>
      <c r="E13207" t="s">
        <v>20</v>
      </c>
      <c r="F13207" t="s">
        <v>44103</v>
      </c>
      <c r="G13207" t="s">
        <v>44104</v>
      </c>
      <c r="H13207" t="s">
        <v>44105</v>
      </c>
      <c r="I13207" t="s">
        <v>1139</v>
      </c>
      <c r="K13207" t="s">
        <v>44106</v>
      </c>
    </row>
    <row r="13208" spans="1:11" x14ac:dyDescent="0.25">
      <c r="A13208">
        <v>2893907</v>
      </c>
      <c r="B13208" t="s">
        <v>44107</v>
      </c>
      <c r="C13208">
        <v>2859364</v>
      </c>
      <c r="D13208" t="s">
        <v>12</v>
      </c>
      <c r="E13208" t="s">
        <v>20</v>
      </c>
      <c r="F13208" t="s">
        <v>44108</v>
      </c>
      <c r="G13208" t="s">
        <v>44109</v>
      </c>
      <c r="H13208" t="s">
        <v>43742</v>
      </c>
      <c r="I13208" t="s">
        <v>9117</v>
      </c>
    </row>
    <row r="13209" spans="1:11" x14ac:dyDescent="0.25">
      <c r="A13209">
        <v>2893915</v>
      </c>
      <c r="B13209" t="s">
        <v>44110</v>
      </c>
      <c r="C13209">
        <v>2859374</v>
      </c>
      <c r="D13209" t="s">
        <v>12</v>
      </c>
      <c r="E13209" t="s">
        <v>13</v>
      </c>
      <c r="F13209" t="s">
        <v>44111</v>
      </c>
      <c r="H13209" t="s">
        <v>44112</v>
      </c>
      <c r="I13209" t="s">
        <v>19145</v>
      </c>
    </row>
    <row r="13210" spans="1:11" x14ac:dyDescent="0.25">
      <c r="A13210">
        <v>2893915</v>
      </c>
      <c r="B13210" t="s">
        <v>44110</v>
      </c>
      <c r="C13210">
        <v>2859375</v>
      </c>
      <c r="D13210" t="s">
        <v>91</v>
      </c>
      <c r="E13210" t="s">
        <v>20</v>
      </c>
      <c r="F13210" t="s">
        <v>44113</v>
      </c>
      <c r="H13210" t="s">
        <v>44086</v>
      </c>
      <c r="I13210" t="s">
        <v>19145</v>
      </c>
    </row>
    <row r="13211" spans="1:11" x14ac:dyDescent="0.25">
      <c r="A13211">
        <v>2893916</v>
      </c>
      <c r="B13211" t="s">
        <v>44114</v>
      </c>
      <c r="C13211">
        <v>2859376</v>
      </c>
      <c r="D13211" t="s">
        <v>12</v>
      </c>
      <c r="E13211" t="s">
        <v>13</v>
      </c>
      <c r="F13211" t="s">
        <v>44115</v>
      </c>
      <c r="G13211" t="s">
        <v>44116</v>
      </c>
      <c r="H13211" t="s">
        <v>6559</v>
      </c>
      <c r="I13211" t="s">
        <v>1139</v>
      </c>
    </row>
    <row r="13212" spans="1:11" x14ac:dyDescent="0.25">
      <c r="A13212">
        <v>2893924</v>
      </c>
      <c r="B13212" t="s">
        <v>44117</v>
      </c>
      <c r="C13212">
        <v>2859384</v>
      </c>
      <c r="D13212" t="s">
        <v>12</v>
      </c>
      <c r="E13212" t="s">
        <v>13</v>
      </c>
      <c r="F13212" t="s">
        <v>44118</v>
      </c>
      <c r="H13212" t="s">
        <v>44086</v>
      </c>
      <c r="I13212" t="s">
        <v>19145</v>
      </c>
    </row>
    <row r="13213" spans="1:11" x14ac:dyDescent="0.25">
      <c r="A13213">
        <v>2893929</v>
      </c>
      <c r="B13213" t="s">
        <v>44119</v>
      </c>
      <c r="C13213">
        <v>2859389</v>
      </c>
      <c r="D13213" t="s">
        <v>91</v>
      </c>
      <c r="E13213" t="s">
        <v>13</v>
      </c>
      <c r="F13213" t="s">
        <v>44120</v>
      </c>
      <c r="G13213" t="s">
        <v>44121</v>
      </c>
      <c r="H13213" t="s">
        <v>44122</v>
      </c>
      <c r="I13213" t="s">
        <v>1139</v>
      </c>
    </row>
    <row r="13214" spans="1:11" x14ac:dyDescent="0.25">
      <c r="A13214">
        <v>2893929</v>
      </c>
      <c r="B13214" t="s">
        <v>44119</v>
      </c>
      <c r="C13214">
        <v>2859390</v>
      </c>
      <c r="D13214" t="s">
        <v>91</v>
      </c>
      <c r="E13214" t="s">
        <v>20</v>
      </c>
      <c r="F13214" t="s">
        <v>44123</v>
      </c>
      <c r="G13214" t="s">
        <v>44124</v>
      </c>
      <c r="H13214" t="s">
        <v>44122</v>
      </c>
      <c r="I13214" t="s">
        <v>1139</v>
      </c>
    </row>
    <row r="13215" spans="1:11" x14ac:dyDescent="0.25">
      <c r="A13215">
        <v>2893929</v>
      </c>
      <c r="B13215" t="s">
        <v>44119</v>
      </c>
      <c r="C13215">
        <v>2859392</v>
      </c>
      <c r="D13215" t="s">
        <v>91</v>
      </c>
      <c r="E13215" t="s">
        <v>20</v>
      </c>
      <c r="F13215" t="s">
        <v>44120</v>
      </c>
      <c r="G13215" t="s">
        <v>44125</v>
      </c>
      <c r="H13215" t="s">
        <v>44122</v>
      </c>
      <c r="I13215" t="s">
        <v>1139</v>
      </c>
    </row>
    <row r="13216" spans="1:11" x14ac:dyDescent="0.25">
      <c r="A13216">
        <v>2893929</v>
      </c>
      <c r="B13216" t="s">
        <v>44119</v>
      </c>
      <c r="C13216">
        <v>2859393</v>
      </c>
      <c r="D13216" t="s">
        <v>91</v>
      </c>
      <c r="E13216" t="s">
        <v>20</v>
      </c>
      <c r="F13216" t="s">
        <v>44126</v>
      </c>
      <c r="G13216" t="s">
        <v>44127</v>
      </c>
      <c r="H13216" t="s">
        <v>44128</v>
      </c>
      <c r="I13216" t="s">
        <v>1139</v>
      </c>
      <c r="K13216" t="s">
        <v>44129</v>
      </c>
    </row>
    <row r="13217" spans="1:11" x14ac:dyDescent="0.25">
      <c r="A13217">
        <v>2893947</v>
      </c>
      <c r="B13217" t="s">
        <v>44130</v>
      </c>
      <c r="C13217">
        <v>2859413</v>
      </c>
      <c r="D13217" t="s">
        <v>58</v>
      </c>
      <c r="E13217" t="s">
        <v>20</v>
      </c>
      <c r="F13217" t="s">
        <v>44131</v>
      </c>
      <c r="G13217" t="s">
        <v>44132</v>
      </c>
      <c r="H13217" t="s">
        <v>44133</v>
      </c>
      <c r="I13217" t="s">
        <v>1139</v>
      </c>
      <c r="K13217" t="s">
        <v>24080</v>
      </c>
    </row>
    <row r="13218" spans="1:11" x14ac:dyDescent="0.25">
      <c r="A13218">
        <v>2893949</v>
      </c>
      <c r="B13218" t="s">
        <v>44134</v>
      </c>
      <c r="C13218">
        <v>2859416</v>
      </c>
      <c r="D13218" t="s">
        <v>58</v>
      </c>
      <c r="E13218" t="s">
        <v>13</v>
      </c>
      <c r="F13218" t="s">
        <v>44135</v>
      </c>
      <c r="G13218" t="s">
        <v>44136</v>
      </c>
      <c r="H13218" t="s">
        <v>44137</v>
      </c>
      <c r="I13218" t="s">
        <v>7614</v>
      </c>
      <c r="K13218" t="s">
        <v>44138</v>
      </c>
    </row>
    <row r="13219" spans="1:11" x14ac:dyDescent="0.25">
      <c r="A13219">
        <v>2893949</v>
      </c>
      <c r="B13219" t="s">
        <v>44134</v>
      </c>
      <c r="C13219">
        <v>2859418</v>
      </c>
      <c r="D13219" t="s">
        <v>58</v>
      </c>
      <c r="E13219" t="s">
        <v>20</v>
      </c>
      <c r="F13219" t="s">
        <v>44139</v>
      </c>
      <c r="G13219" t="s">
        <v>44140</v>
      </c>
      <c r="H13219" t="s">
        <v>44137</v>
      </c>
      <c r="I13219" t="s">
        <v>7614</v>
      </c>
      <c r="K13219" t="s">
        <v>44141</v>
      </c>
    </row>
    <row r="13220" spans="1:11" x14ac:dyDescent="0.25">
      <c r="A13220">
        <v>2893962</v>
      </c>
      <c r="B13220" t="s">
        <v>44142</v>
      </c>
      <c r="C13220">
        <v>2859432</v>
      </c>
      <c r="D13220" t="s">
        <v>58</v>
      </c>
      <c r="E13220" t="s">
        <v>20</v>
      </c>
      <c r="F13220" t="s">
        <v>44143</v>
      </c>
      <c r="G13220" t="s">
        <v>44144</v>
      </c>
      <c r="H13220" t="s">
        <v>44093</v>
      </c>
      <c r="I13220" t="s">
        <v>44145</v>
      </c>
      <c r="J13220" t="s">
        <v>44146</v>
      </c>
    </row>
    <row r="13221" spans="1:11" x14ac:dyDescent="0.25">
      <c r="A13221">
        <v>2893965</v>
      </c>
      <c r="B13221" t="s">
        <v>44147</v>
      </c>
      <c r="C13221">
        <v>2859435</v>
      </c>
      <c r="D13221" t="s">
        <v>58</v>
      </c>
      <c r="E13221" t="s">
        <v>13</v>
      </c>
      <c r="F13221" t="s">
        <v>44148</v>
      </c>
      <c r="G13221" t="s">
        <v>44149</v>
      </c>
      <c r="H13221" t="s">
        <v>44086</v>
      </c>
      <c r="I13221" t="s">
        <v>44150</v>
      </c>
    </row>
    <row r="13222" spans="1:11" x14ac:dyDescent="0.25">
      <c r="A13222">
        <v>2893971</v>
      </c>
      <c r="B13222" t="s">
        <v>44151</v>
      </c>
      <c r="C13222">
        <v>2859441</v>
      </c>
      <c r="D13222" t="s">
        <v>58</v>
      </c>
      <c r="E13222" t="s">
        <v>20</v>
      </c>
      <c r="F13222" t="s">
        <v>44152</v>
      </c>
      <c r="G13222" t="s">
        <v>44153</v>
      </c>
      <c r="H13222" t="s">
        <v>23</v>
      </c>
      <c r="I13222" t="s">
        <v>44154</v>
      </c>
      <c r="J13222" t="s">
        <v>44155</v>
      </c>
    </row>
    <row r="13223" spans="1:11" x14ac:dyDescent="0.25">
      <c r="A13223">
        <v>2893974</v>
      </c>
      <c r="B13223" t="s">
        <v>44156</v>
      </c>
      <c r="C13223">
        <v>2859444</v>
      </c>
      <c r="D13223" t="s">
        <v>12</v>
      </c>
      <c r="E13223" t="s">
        <v>20</v>
      </c>
      <c r="F13223" t="s">
        <v>44157</v>
      </c>
      <c r="H13223" t="s">
        <v>44158</v>
      </c>
      <c r="I13223" t="s">
        <v>19145</v>
      </c>
    </row>
    <row r="13224" spans="1:11" x14ac:dyDescent="0.25">
      <c r="A13224">
        <v>2893979</v>
      </c>
      <c r="B13224" t="s">
        <v>44159</v>
      </c>
      <c r="C13224">
        <v>2859450</v>
      </c>
      <c r="D13224" t="s">
        <v>12</v>
      </c>
      <c r="E13224" t="s">
        <v>20</v>
      </c>
      <c r="F13224" t="s">
        <v>44160</v>
      </c>
      <c r="G13224" t="s">
        <v>44161</v>
      </c>
      <c r="H13224" t="s">
        <v>23</v>
      </c>
      <c r="I13224" t="s">
        <v>44162</v>
      </c>
      <c r="J13224" t="s">
        <v>44163</v>
      </c>
    </row>
    <row r="13225" spans="1:11" x14ac:dyDescent="0.25">
      <c r="A13225">
        <v>2893979</v>
      </c>
      <c r="B13225" t="s">
        <v>44159</v>
      </c>
      <c r="C13225">
        <v>2859451</v>
      </c>
      <c r="D13225" t="s">
        <v>12</v>
      </c>
      <c r="E13225" t="s">
        <v>20</v>
      </c>
      <c r="F13225" t="s">
        <v>44164</v>
      </c>
      <c r="G13225" t="s">
        <v>44165</v>
      </c>
      <c r="H13225" t="s">
        <v>23</v>
      </c>
      <c r="I13225" t="s">
        <v>44162</v>
      </c>
      <c r="J13225" t="s">
        <v>44166</v>
      </c>
    </row>
    <row r="13226" spans="1:11" x14ac:dyDescent="0.25">
      <c r="A13226">
        <v>2893984</v>
      </c>
      <c r="B13226" t="s">
        <v>44167</v>
      </c>
      <c r="C13226">
        <v>2859455</v>
      </c>
      <c r="D13226" t="s">
        <v>58</v>
      </c>
      <c r="E13226" t="s">
        <v>20</v>
      </c>
      <c r="F13226" t="s">
        <v>44168</v>
      </c>
      <c r="G13226" t="s">
        <v>44169</v>
      </c>
      <c r="H13226" t="s">
        <v>44170</v>
      </c>
      <c r="I13226" t="s">
        <v>44171</v>
      </c>
      <c r="J13226" t="s">
        <v>44172</v>
      </c>
      <c r="K13226" t="s">
        <v>44173</v>
      </c>
    </row>
    <row r="13227" spans="1:11" x14ac:dyDescent="0.25">
      <c r="A13227">
        <v>2894004</v>
      </c>
      <c r="B13227" t="s">
        <v>44174</v>
      </c>
      <c r="C13227">
        <v>2859475</v>
      </c>
      <c r="D13227" t="s">
        <v>58</v>
      </c>
      <c r="E13227" t="s">
        <v>20</v>
      </c>
      <c r="F13227" t="s">
        <v>44175</v>
      </c>
      <c r="G13227" t="s">
        <v>44176</v>
      </c>
      <c r="H13227" t="s">
        <v>2324</v>
      </c>
      <c r="I13227" t="s">
        <v>33558</v>
      </c>
    </row>
    <row r="13228" spans="1:11" x14ac:dyDescent="0.25">
      <c r="A13228">
        <v>2894006</v>
      </c>
      <c r="B13228" t="s">
        <v>44177</v>
      </c>
      <c r="C13228">
        <v>2859477</v>
      </c>
      <c r="D13228" t="s">
        <v>91</v>
      </c>
      <c r="E13228" t="s">
        <v>13</v>
      </c>
      <c r="F13228" t="s">
        <v>44178</v>
      </c>
      <c r="H13228" t="s">
        <v>44086</v>
      </c>
      <c r="I13228" t="s">
        <v>19145</v>
      </c>
    </row>
    <row r="13229" spans="1:11" x14ac:dyDescent="0.25">
      <c r="A13229">
        <v>2894028</v>
      </c>
      <c r="B13229" t="s">
        <v>44179</v>
      </c>
      <c r="C13229">
        <v>2859500</v>
      </c>
      <c r="D13229" t="s">
        <v>26</v>
      </c>
      <c r="E13229" t="s">
        <v>20</v>
      </c>
      <c r="F13229" t="s">
        <v>44180</v>
      </c>
      <c r="H13229" t="s">
        <v>35</v>
      </c>
      <c r="I13229" t="s">
        <v>43737</v>
      </c>
    </row>
    <row r="13230" spans="1:11" x14ac:dyDescent="0.25">
      <c r="A13230">
        <v>2894029</v>
      </c>
      <c r="B13230" t="s">
        <v>44181</v>
      </c>
      <c r="C13230">
        <v>2859501</v>
      </c>
      <c r="D13230" t="s">
        <v>58</v>
      </c>
      <c r="E13230" t="s">
        <v>20</v>
      </c>
      <c r="F13230" t="s">
        <v>44182</v>
      </c>
      <c r="G13230" t="s">
        <v>44183</v>
      </c>
      <c r="H13230" t="s">
        <v>44184</v>
      </c>
      <c r="I13230" t="s">
        <v>44185</v>
      </c>
      <c r="K13230" t="s">
        <v>44186</v>
      </c>
    </row>
    <row r="13231" spans="1:11" x14ac:dyDescent="0.25">
      <c r="A13231">
        <v>2894030</v>
      </c>
      <c r="B13231" t="s">
        <v>44187</v>
      </c>
      <c r="C13231">
        <v>2859502</v>
      </c>
      <c r="D13231" t="s">
        <v>12</v>
      </c>
      <c r="E13231" t="s">
        <v>20</v>
      </c>
      <c r="F13231" t="s">
        <v>44188</v>
      </c>
      <c r="G13231" t="s">
        <v>44189</v>
      </c>
      <c r="H13231" t="s">
        <v>44190</v>
      </c>
      <c r="I13231" t="s">
        <v>324</v>
      </c>
      <c r="K13231" t="s">
        <v>44191</v>
      </c>
    </row>
    <row r="13232" spans="1:11" x14ac:dyDescent="0.25">
      <c r="A13232">
        <v>2894031</v>
      </c>
      <c r="B13232" t="s">
        <v>44192</v>
      </c>
      <c r="C13232">
        <v>2859503</v>
      </c>
      <c r="D13232" t="s">
        <v>12</v>
      </c>
      <c r="E13232" t="s">
        <v>20</v>
      </c>
      <c r="F13232" t="s">
        <v>38593</v>
      </c>
      <c r="H13232" t="s">
        <v>35</v>
      </c>
      <c r="I13232" t="s">
        <v>19145</v>
      </c>
    </row>
    <row r="13233" spans="1:11" x14ac:dyDescent="0.25">
      <c r="A13233">
        <v>2894037</v>
      </c>
      <c r="B13233" t="s">
        <v>44193</v>
      </c>
      <c r="C13233">
        <v>2859509</v>
      </c>
      <c r="D13233" t="s">
        <v>12</v>
      </c>
      <c r="E13233" t="s">
        <v>20</v>
      </c>
      <c r="F13233" t="s">
        <v>44194</v>
      </c>
      <c r="H13233" t="s">
        <v>44195</v>
      </c>
      <c r="I13233" t="s">
        <v>33558</v>
      </c>
    </row>
    <row r="13234" spans="1:11" x14ac:dyDescent="0.25">
      <c r="A13234">
        <v>2894037</v>
      </c>
      <c r="B13234" t="s">
        <v>44193</v>
      </c>
      <c r="C13234">
        <v>2859510</v>
      </c>
      <c r="D13234" t="s">
        <v>12</v>
      </c>
      <c r="E13234" t="s">
        <v>20</v>
      </c>
      <c r="F13234" t="s">
        <v>44196</v>
      </c>
      <c r="H13234" t="s">
        <v>44195</v>
      </c>
      <c r="I13234" t="s">
        <v>33558</v>
      </c>
    </row>
    <row r="13235" spans="1:11" x14ac:dyDescent="0.25">
      <c r="A13235">
        <v>2894038</v>
      </c>
      <c r="B13235" t="s">
        <v>44197</v>
      </c>
      <c r="C13235">
        <v>2859511</v>
      </c>
      <c r="D13235">
        <v>0</v>
      </c>
      <c r="E13235" t="s">
        <v>20</v>
      </c>
      <c r="F13235" t="s">
        <v>44198</v>
      </c>
      <c r="G13235" t="s">
        <v>44199</v>
      </c>
      <c r="H13235" t="s">
        <v>2324</v>
      </c>
      <c r="I13235" t="s">
        <v>44200</v>
      </c>
    </row>
    <row r="13236" spans="1:11" x14ac:dyDescent="0.25">
      <c r="A13236">
        <v>2894041</v>
      </c>
      <c r="B13236" t="s">
        <v>44201</v>
      </c>
      <c r="C13236">
        <v>2855814</v>
      </c>
      <c r="D13236" t="s">
        <v>58</v>
      </c>
      <c r="E13236" t="s">
        <v>20</v>
      </c>
      <c r="F13236" t="s">
        <v>44202</v>
      </c>
      <c r="G13236" t="s">
        <v>44203</v>
      </c>
      <c r="H13236" t="s">
        <v>44204</v>
      </c>
      <c r="I13236" t="s">
        <v>1816</v>
      </c>
    </row>
    <row r="13237" spans="1:11" x14ac:dyDescent="0.25">
      <c r="A13237">
        <v>2894045</v>
      </c>
      <c r="B13237" t="s">
        <v>44205</v>
      </c>
      <c r="C13237">
        <v>2859516</v>
      </c>
      <c r="D13237" t="s">
        <v>12</v>
      </c>
      <c r="E13237" t="s">
        <v>20</v>
      </c>
      <c r="F13237" t="s">
        <v>44206</v>
      </c>
      <c r="H13237" t="s">
        <v>35</v>
      </c>
      <c r="I13237" t="s">
        <v>19145</v>
      </c>
    </row>
    <row r="13238" spans="1:11" x14ac:dyDescent="0.25">
      <c r="A13238">
        <v>2894047</v>
      </c>
      <c r="B13238" t="s">
        <v>44207</v>
      </c>
      <c r="C13238">
        <v>2859518</v>
      </c>
      <c r="D13238" t="s">
        <v>12</v>
      </c>
      <c r="E13238" t="s">
        <v>20</v>
      </c>
      <c r="F13238" t="s">
        <v>44208</v>
      </c>
      <c r="H13238" t="s">
        <v>35</v>
      </c>
      <c r="I13238" t="s">
        <v>19145</v>
      </c>
    </row>
    <row r="13239" spans="1:11" x14ac:dyDescent="0.25">
      <c r="A13239">
        <v>2894051</v>
      </c>
      <c r="B13239" t="s">
        <v>44209</v>
      </c>
      <c r="C13239">
        <v>2859523</v>
      </c>
      <c r="D13239" t="s">
        <v>91</v>
      </c>
      <c r="E13239" t="s">
        <v>20</v>
      </c>
      <c r="F13239" t="s">
        <v>44178</v>
      </c>
      <c r="H13239" t="s">
        <v>44210</v>
      </c>
      <c r="I13239" t="s">
        <v>43737</v>
      </c>
    </row>
    <row r="13240" spans="1:11" x14ac:dyDescent="0.25">
      <c r="A13240">
        <v>2894052</v>
      </c>
      <c r="B13240" t="s">
        <v>44211</v>
      </c>
      <c r="C13240">
        <v>2859524</v>
      </c>
      <c r="D13240" t="s">
        <v>12</v>
      </c>
      <c r="E13240" t="s">
        <v>20</v>
      </c>
      <c r="F13240" t="s">
        <v>44212</v>
      </c>
      <c r="H13240" t="s">
        <v>35</v>
      </c>
      <c r="I13240" t="s">
        <v>33270</v>
      </c>
    </row>
    <row r="13241" spans="1:11" x14ac:dyDescent="0.25">
      <c r="A13241">
        <v>2894056</v>
      </c>
      <c r="B13241" t="s">
        <v>44213</v>
      </c>
      <c r="C13241">
        <v>2859528</v>
      </c>
      <c r="D13241" t="s">
        <v>310</v>
      </c>
      <c r="E13241" t="s">
        <v>20</v>
      </c>
      <c r="F13241" t="s">
        <v>44214</v>
      </c>
      <c r="G13241" t="s">
        <v>44215</v>
      </c>
      <c r="H13241" t="s">
        <v>45</v>
      </c>
      <c r="I13241" t="s">
        <v>847</v>
      </c>
    </row>
    <row r="13242" spans="1:11" x14ac:dyDescent="0.25">
      <c r="A13242">
        <v>2894058</v>
      </c>
      <c r="B13242" t="s">
        <v>44216</v>
      </c>
      <c r="C13242">
        <v>2859530</v>
      </c>
      <c r="D13242" t="s">
        <v>58</v>
      </c>
      <c r="E13242" t="s">
        <v>20</v>
      </c>
      <c r="F13242" t="s">
        <v>44217</v>
      </c>
      <c r="H13242" t="s">
        <v>44086</v>
      </c>
      <c r="I13242" t="s">
        <v>33270</v>
      </c>
    </row>
    <row r="13243" spans="1:11" x14ac:dyDescent="0.25">
      <c r="A13243">
        <v>2894060</v>
      </c>
      <c r="B13243" t="s">
        <v>44218</v>
      </c>
      <c r="C13243">
        <v>2859533</v>
      </c>
      <c r="D13243" t="s">
        <v>58</v>
      </c>
      <c r="E13243" t="s">
        <v>13</v>
      </c>
      <c r="F13243" t="s">
        <v>44219</v>
      </c>
      <c r="G13243" t="s">
        <v>44220</v>
      </c>
      <c r="H13243" t="s">
        <v>44086</v>
      </c>
      <c r="I13243" t="s">
        <v>44221</v>
      </c>
    </row>
    <row r="13244" spans="1:11" x14ac:dyDescent="0.25">
      <c r="A13244">
        <v>2894064</v>
      </c>
      <c r="B13244" t="s">
        <v>44222</v>
      </c>
      <c r="C13244">
        <v>2859538</v>
      </c>
      <c r="D13244" t="s">
        <v>12</v>
      </c>
      <c r="E13244" t="s">
        <v>20</v>
      </c>
      <c r="F13244" t="s">
        <v>44223</v>
      </c>
      <c r="G13244" t="s">
        <v>44224</v>
      </c>
      <c r="H13244" t="s">
        <v>44112</v>
      </c>
      <c r="I13244" t="s">
        <v>1839</v>
      </c>
      <c r="K13244" t="s">
        <v>44225</v>
      </c>
    </row>
    <row r="13245" spans="1:11" x14ac:dyDescent="0.25">
      <c r="A13245">
        <v>2894066</v>
      </c>
      <c r="B13245" t="s">
        <v>44226</v>
      </c>
      <c r="C13245">
        <v>2859540</v>
      </c>
      <c r="D13245" t="s">
        <v>91</v>
      </c>
      <c r="E13245" t="s">
        <v>20</v>
      </c>
      <c r="F13245" t="s">
        <v>44227</v>
      </c>
      <c r="G13245" t="s">
        <v>44228</v>
      </c>
      <c r="H13245" t="s">
        <v>44086</v>
      </c>
      <c r="I13245" t="s">
        <v>44229</v>
      </c>
      <c r="J13245" t="s">
        <v>44230</v>
      </c>
      <c r="K13245" t="s">
        <v>44231</v>
      </c>
    </row>
    <row r="13246" spans="1:11" x14ac:dyDescent="0.25">
      <c r="A13246">
        <v>2894076</v>
      </c>
      <c r="B13246" t="s">
        <v>44232</v>
      </c>
      <c r="C13246">
        <v>2859550</v>
      </c>
      <c r="D13246" t="s">
        <v>26</v>
      </c>
      <c r="E13246" t="s">
        <v>20</v>
      </c>
      <c r="F13246" t="s">
        <v>44233</v>
      </c>
      <c r="G13246" t="s">
        <v>44234</v>
      </c>
      <c r="H13246" t="s">
        <v>35</v>
      </c>
      <c r="I13246" t="s">
        <v>19984</v>
      </c>
      <c r="J13246" t="s">
        <v>44235</v>
      </c>
    </row>
    <row r="13247" spans="1:11" x14ac:dyDescent="0.25">
      <c r="A13247">
        <v>2894081</v>
      </c>
      <c r="B13247" t="s">
        <v>44236</v>
      </c>
      <c r="C13247">
        <v>2859556</v>
      </c>
      <c r="D13247" t="s">
        <v>12</v>
      </c>
      <c r="E13247" t="s">
        <v>20</v>
      </c>
      <c r="F13247" t="s">
        <v>44237</v>
      </c>
      <c r="G13247" t="s">
        <v>44238</v>
      </c>
      <c r="H13247" t="s">
        <v>1332</v>
      </c>
      <c r="I13247" t="s">
        <v>50</v>
      </c>
      <c r="K13247" t="s">
        <v>44239</v>
      </c>
    </row>
    <row r="13248" spans="1:11" x14ac:dyDescent="0.25">
      <c r="A13248">
        <v>2894096</v>
      </c>
      <c r="B13248" t="s">
        <v>44240</v>
      </c>
      <c r="C13248">
        <v>2859572</v>
      </c>
      <c r="D13248" t="s">
        <v>58</v>
      </c>
      <c r="E13248" t="s">
        <v>13</v>
      </c>
      <c r="F13248" t="s">
        <v>44241</v>
      </c>
      <c r="G13248" t="s">
        <v>44242</v>
      </c>
      <c r="H13248" t="s">
        <v>44243</v>
      </c>
      <c r="I13248" t="s">
        <v>622</v>
      </c>
    </row>
    <row r="13249" spans="1:11" x14ac:dyDescent="0.25">
      <c r="A13249">
        <v>2894106</v>
      </c>
      <c r="B13249" t="s">
        <v>44244</v>
      </c>
      <c r="C13249">
        <v>2859583</v>
      </c>
      <c r="D13249" t="s">
        <v>12</v>
      </c>
      <c r="E13249" t="s">
        <v>20</v>
      </c>
      <c r="F13249" t="s">
        <v>44245</v>
      </c>
      <c r="G13249" t="s">
        <v>44246</v>
      </c>
      <c r="H13249" t="s">
        <v>44247</v>
      </c>
      <c r="I13249" t="s">
        <v>1816</v>
      </c>
      <c r="K13249" t="s">
        <v>20264</v>
      </c>
    </row>
    <row r="13250" spans="1:11" x14ac:dyDescent="0.25">
      <c r="A13250">
        <v>2894145</v>
      </c>
      <c r="B13250" t="s">
        <v>44248</v>
      </c>
      <c r="C13250">
        <v>2859625</v>
      </c>
      <c r="D13250" t="s">
        <v>12</v>
      </c>
      <c r="E13250" t="s">
        <v>20</v>
      </c>
      <c r="F13250" t="s">
        <v>44249</v>
      </c>
      <c r="H13250" t="s">
        <v>44250</v>
      </c>
      <c r="I13250" t="s">
        <v>33270</v>
      </c>
    </row>
    <row r="13251" spans="1:11" x14ac:dyDescent="0.25">
      <c r="A13251">
        <v>2894145</v>
      </c>
      <c r="B13251" t="s">
        <v>44248</v>
      </c>
      <c r="C13251">
        <v>2859626</v>
      </c>
      <c r="D13251" t="s">
        <v>91</v>
      </c>
      <c r="E13251" t="s">
        <v>20</v>
      </c>
      <c r="F13251" t="s">
        <v>44249</v>
      </c>
      <c r="H13251" t="s">
        <v>44250</v>
      </c>
      <c r="I13251" t="s">
        <v>33270</v>
      </c>
    </row>
    <row r="13252" spans="1:11" x14ac:dyDescent="0.25">
      <c r="A13252">
        <v>2894153</v>
      </c>
      <c r="B13252" t="s">
        <v>44251</v>
      </c>
      <c r="C13252">
        <v>2859634</v>
      </c>
      <c r="D13252" t="s">
        <v>91</v>
      </c>
      <c r="E13252" t="s">
        <v>20</v>
      </c>
      <c r="F13252" t="s">
        <v>44252</v>
      </c>
      <c r="H13252" t="s">
        <v>43239</v>
      </c>
      <c r="I13252" t="s">
        <v>41551</v>
      </c>
    </row>
    <row r="13253" spans="1:11" x14ac:dyDescent="0.25">
      <c r="A13253">
        <v>2894187</v>
      </c>
      <c r="B13253" t="s">
        <v>44253</v>
      </c>
      <c r="C13253">
        <v>2859675</v>
      </c>
      <c r="D13253" t="s">
        <v>58</v>
      </c>
      <c r="E13253" t="s">
        <v>20</v>
      </c>
      <c r="F13253" t="s">
        <v>44254</v>
      </c>
      <c r="G13253" t="s">
        <v>44255</v>
      </c>
      <c r="H13253" t="s">
        <v>44247</v>
      </c>
      <c r="I13253" t="s">
        <v>44256</v>
      </c>
      <c r="J13253" t="s">
        <v>44257</v>
      </c>
      <c r="K13253" t="s">
        <v>44258</v>
      </c>
    </row>
    <row r="13254" spans="1:11" x14ac:dyDescent="0.25">
      <c r="A13254">
        <v>2894197</v>
      </c>
      <c r="B13254" t="s">
        <v>44259</v>
      </c>
      <c r="C13254">
        <v>2859685</v>
      </c>
      <c r="D13254" t="s">
        <v>12</v>
      </c>
      <c r="E13254" t="s">
        <v>20</v>
      </c>
      <c r="F13254" t="s">
        <v>44260</v>
      </c>
      <c r="G13254" t="s">
        <v>44261</v>
      </c>
      <c r="H13254" t="s">
        <v>44262</v>
      </c>
      <c r="I13254" t="s">
        <v>44263</v>
      </c>
    </row>
    <row r="13255" spans="1:11" x14ac:dyDescent="0.25">
      <c r="A13255">
        <v>2894198</v>
      </c>
      <c r="B13255" t="s">
        <v>44264</v>
      </c>
      <c r="C13255">
        <v>2859686</v>
      </c>
      <c r="D13255" t="s">
        <v>58</v>
      </c>
      <c r="E13255" t="s">
        <v>13</v>
      </c>
      <c r="F13255" t="s">
        <v>44265</v>
      </c>
      <c r="G13255" t="s">
        <v>44266</v>
      </c>
      <c r="H13255" t="s">
        <v>44247</v>
      </c>
      <c r="I13255" t="s">
        <v>36770</v>
      </c>
      <c r="J13255" t="s">
        <v>44267</v>
      </c>
    </row>
    <row r="13256" spans="1:11" x14ac:dyDescent="0.25">
      <c r="A13256">
        <v>2894203</v>
      </c>
      <c r="B13256" t="s">
        <v>44268</v>
      </c>
      <c r="C13256">
        <v>2859692</v>
      </c>
      <c r="D13256" t="s">
        <v>12</v>
      </c>
      <c r="E13256" t="s">
        <v>13</v>
      </c>
      <c r="F13256" t="s">
        <v>44269</v>
      </c>
      <c r="H13256" t="s">
        <v>44086</v>
      </c>
      <c r="I13256" t="s">
        <v>33270</v>
      </c>
    </row>
    <row r="13257" spans="1:11" x14ac:dyDescent="0.25">
      <c r="A13257">
        <v>2894203</v>
      </c>
      <c r="B13257" t="s">
        <v>44268</v>
      </c>
      <c r="C13257">
        <v>2859693</v>
      </c>
      <c r="D13257" t="s">
        <v>12</v>
      </c>
      <c r="E13257" t="s">
        <v>20</v>
      </c>
      <c r="F13257" t="s">
        <v>44269</v>
      </c>
      <c r="H13257" t="s">
        <v>44086</v>
      </c>
      <c r="I13257" t="s">
        <v>33270</v>
      </c>
    </row>
    <row r="13258" spans="1:11" x14ac:dyDescent="0.25">
      <c r="A13258">
        <v>2894205</v>
      </c>
      <c r="B13258" t="s">
        <v>44270</v>
      </c>
      <c r="C13258">
        <v>2859696</v>
      </c>
      <c r="D13258" t="s">
        <v>12</v>
      </c>
      <c r="E13258" t="s">
        <v>20</v>
      </c>
      <c r="F13258" t="s">
        <v>44271</v>
      </c>
      <c r="G13258" t="s">
        <v>44272</v>
      </c>
      <c r="H13258" t="s">
        <v>44262</v>
      </c>
      <c r="I13258" t="s">
        <v>44273</v>
      </c>
      <c r="J13258" t="s">
        <v>44274</v>
      </c>
    </row>
    <row r="13259" spans="1:11" x14ac:dyDescent="0.25">
      <c r="A13259">
        <v>2894205</v>
      </c>
      <c r="B13259" t="s">
        <v>44270</v>
      </c>
      <c r="C13259">
        <v>2859896</v>
      </c>
      <c r="D13259" t="s">
        <v>12</v>
      </c>
      <c r="E13259" t="s">
        <v>20</v>
      </c>
      <c r="F13259" t="s">
        <v>44275</v>
      </c>
      <c r="H13259" t="s">
        <v>1182</v>
      </c>
      <c r="I13259" t="s">
        <v>44273</v>
      </c>
      <c r="J13259" t="s">
        <v>44276</v>
      </c>
    </row>
    <row r="13260" spans="1:11" x14ac:dyDescent="0.25">
      <c r="A13260">
        <v>2894209</v>
      </c>
      <c r="B13260" t="s">
        <v>44277</v>
      </c>
      <c r="C13260">
        <v>2859701</v>
      </c>
      <c r="D13260" t="s">
        <v>12</v>
      </c>
      <c r="E13260" t="s">
        <v>20</v>
      </c>
      <c r="F13260" t="s">
        <v>44278</v>
      </c>
      <c r="G13260" t="s">
        <v>44279</v>
      </c>
      <c r="H13260" t="s">
        <v>44184</v>
      </c>
      <c r="I13260" t="s">
        <v>36770</v>
      </c>
      <c r="K13260" t="s">
        <v>44280</v>
      </c>
    </row>
    <row r="13261" spans="1:11" x14ac:dyDescent="0.25">
      <c r="A13261">
        <v>2894215</v>
      </c>
      <c r="B13261" t="s">
        <v>44281</v>
      </c>
      <c r="C13261">
        <v>2859708</v>
      </c>
      <c r="D13261" t="s">
        <v>58</v>
      </c>
      <c r="E13261" t="s">
        <v>20</v>
      </c>
      <c r="F13261" t="s">
        <v>44282</v>
      </c>
      <c r="H13261" t="s">
        <v>35</v>
      </c>
      <c r="I13261" t="s">
        <v>33270</v>
      </c>
    </row>
    <row r="13262" spans="1:11" x14ac:dyDescent="0.25">
      <c r="A13262">
        <v>2894218</v>
      </c>
      <c r="B13262" t="s">
        <v>44283</v>
      </c>
      <c r="C13262">
        <v>2859711</v>
      </c>
      <c r="D13262" t="s">
        <v>12</v>
      </c>
      <c r="E13262" t="s">
        <v>20</v>
      </c>
      <c r="F13262" t="s">
        <v>44284</v>
      </c>
      <c r="G13262" t="s">
        <v>44285</v>
      </c>
      <c r="H13262" t="s">
        <v>44286</v>
      </c>
      <c r="I13262" t="s">
        <v>1816</v>
      </c>
      <c r="K13262" t="s">
        <v>44287</v>
      </c>
    </row>
    <row r="13263" spans="1:11" x14ac:dyDescent="0.25">
      <c r="A13263">
        <v>2894230</v>
      </c>
      <c r="B13263" t="s">
        <v>44288</v>
      </c>
      <c r="C13263">
        <v>2859723</v>
      </c>
      <c r="D13263" t="s">
        <v>58</v>
      </c>
      <c r="E13263" t="s">
        <v>20</v>
      </c>
      <c r="F13263" t="s">
        <v>44289</v>
      </c>
      <c r="G13263" t="s">
        <v>44290</v>
      </c>
      <c r="H13263" t="s">
        <v>44291</v>
      </c>
      <c r="I13263" t="s">
        <v>44292</v>
      </c>
    </row>
    <row r="13264" spans="1:11" x14ac:dyDescent="0.25">
      <c r="A13264">
        <v>2894233</v>
      </c>
      <c r="B13264" t="s">
        <v>44293</v>
      </c>
      <c r="C13264">
        <v>2859728</v>
      </c>
      <c r="D13264" t="s">
        <v>12</v>
      </c>
      <c r="E13264" t="s">
        <v>20</v>
      </c>
      <c r="F13264" t="s">
        <v>44294</v>
      </c>
      <c r="G13264" t="s">
        <v>44295</v>
      </c>
      <c r="H13264" t="s">
        <v>44247</v>
      </c>
      <c r="I13264" t="s">
        <v>36770</v>
      </c>
      <c r="J13264" t="s">
        <v>44296</v>
      </c>
    </row>
    <row r="13265" spans="1:11" x14ac:dyDescent="0.25">
      <c r="A13265">
        <v>2894242</v>
      </c>
      <c r="B13265" t="s">
        <v>44297</v>
      </c>
      <c r="C13265">
        <v>2859738</v>
      </c>
      <c r="D13265" t="s">
        <v>58</v>
      </c>
      <c r="E13265" t="s">
        <v>20</v>
      </c>
      <c r="F13265" t="s">
        <v>44298</v>
      </c>
      <c r="H13265" t="s">
        <v>42189</v>
      </c>
      <c r="I13265" t="s">
        <v>15018</v>
      </c>
      <c r="K13265" t="s">
        <v>493</v>
      </c>
    </row>
    <row r="13266" spans="1:11" x14ac:dyDescent="0.25">
      <c r="A13266">
        <v>2894245</v>
      </c>
      <c r="B13266" t="s">
        <v>44299</v>
      </c>
      <c r="C13266">
        <v>2859741</v>
      </c>
      <c r="D13266">
        <v>0</v>
      </c>
      <c r="E13266" t="s">
        <v>310</v>
      </c>
      <c r="F13266" t="s">
        <v>44300</v>
      </c>
      <c r="G13266" t="s">
        <v>44301</v>
      </c>
      <c r="H13266" t="s">
        <v>42922</v>
      </c>
      <c r="I13266" t="s">
        <v>6075</v>
      </c>
      <c r="K13266" t="s">
        <v>20552</v>
      </c>
    </row>
    <row r="13267" spans="1:11" x14ac:dyDescent="0.25">
      <c r="A13267">
        <v>2894255</v>
      </c>
      <c r="B13267" t="s">
        <v>44302</v>
      </c>
      <c r="C13267">
        <v>2859752</v>
      </c>
      <c r="D13267" t="s">
        <v>91</v>
      </c>
      <c r="E13267" t="s">
        <v>20</v>
      </c>
      <c r="F13267" t="s">
        <v>44303</v>
      </c>
      <c r="G13267" t="s">
        <v>44304</v>
      </c>
      <c r="H13267" t="s">
        <v>44247</v>
      </c>
      <c r="I13267" t="s">
        <v>36770</v>
      </c>
    </row>
    <row r="13268" spans="1:11" x14ac:dyDescent="0.25">
      <c r="A13268">
        <v>2894256</v>
      </c>
      <c r="B13268" t="s">
        <v>44305</v>
      </c>
      <c r="C13268">
        <v>2859753</v>
      </c>
      <c r="D13268" t="s">
        <v>58</v>
      </c>
      <c r="E13268" t="s">
        <v>20</v>
      </c>
      <c r="F13268" t="s">
        <v>44178</v>
      </c>
      <c r="H13268" t="s">
        <v>44210</v>
      </c>
      <c r="I13268" t="s">
        <v>33270</v>
      </c>
    </row>
    <row r="13269" spans="1:11" x14ac:dyDescent="0.25">
      <c r="A13269">
        <v>2894257</v>
      </c>
      <c r="B13269" t="s">
        <v>44306</v>
      </c>
      <c r="C13269">
        <v>2859754</v>
      </c>
      <c r="D13269" t="s">
        <v>58</v>
      </c>
      <c r="E13269" t="s">
        <v>13</v>
      </c>
      <c r="F13269" t="s">
        <v>44307</v>
      </c>
      <c r="G13269" t="s">
        <v>44308</v>
      </c>
      <c r="H13269" t="s">
        <v>44086</v>
      </c>
      <c r="I13269" t="s">
        <v>36770</v>
      </c>
      <c r="J13269" t="s">
        <v>10044</v>
      </c>
    </row>
    <row r="13270" spans="1:11" x14ac:dyDescent="0.25">
      <c r="A13270">
        <v>2894259</v>
      </c>
      <c r="B13270" t="s">
        <v>44309</v>
      </c>
      <c r="C13270">
        <v>2859756</v>
      </c>
      <c r="D13270" t="s">
        <v>58</v>
      </c>
      <c r="E13270" t="s">
        <v>20</v>
      </c>
      <c r="F13270" t="s">
        <v>44310</v>
      </c>
      <c r="G13270" t="s">
        <v>44311</v>
      </c>
      <c r="H13270" t="s">
        <v>44312</v>
      </c>
      <c r="I13270" t="s">
        <v>33558</v>
      </c>
    </row>
    <row r="13271" spans="1:11" x14ac:dyDescent="0.25">
      <c r="A13271">
        <v>2894265</v>
      </c>
      <c r="B13271" t="s">
        <v>44313</v>
      </c>
      <c r="C13271">
        <v>2859763</v>
      </c>
      <c r="D13271" t="s">
        <v>58</v>
      </c>
      <c r="E13271" t="s">
        <v>20</v>
      </c>
      <c r="F13271" t="s">
        <v>44314</v>
      </c>
      <c r="G13271" t="s">
        <v>44315</v>
      </c>
      <c r="H13271" t="s">
        <v>2324</v>
      </c>
      <c r="I13271" t="s">
        <v>44316</v>
      </c>
      <c r="J13271" t="s">
        <v>44317</v>
      </c>
    </row>
    <row r="13272" spans="1:11" x14ac:dyDescent="0.25">
      <c r="A13272">
        <v>2894266</v>
      </c>
      <c r="B13272" t="s">
        <v>44318</v>
      </c>
      <c r="C13272">
        <v>2859764</v>
      </c>
      <c r="D13272" t="s">
        <v>12</v>
      </c>
      <c r="E13272" t="s">
        <v>20</v>
      </c>
      <c r="F13272" t="s">
        <v>44319</v>
      </c>
      <c r="G13272" t="s">
        <v>44320</v>
      </c>
      <c r="H13272" t="s">
        <v>44093</v>
      </c>
      <c r="I13272" t="s">
        <v>36770</v>
      </c>
    </row>
    <row r="13273" spans="1:11" x14ac:dyDescent="0.25">
      <c r="A13273">
        <v>2894268</v>
      </c>
      <c r="B13273" t="s">
        <v>44321</v>
      </c>
      <c r="C13273">
        <v>2859767</v>
      </c>
      <c r="D13273" t="s">
        <v>58</v>
      </c>
      <c r="E13273" t="s">
        <v>13</v>
      </c>
      <c r="F13273" t="s">
        <v>44178</v>
      </c>
      <c r="H13273" t="s">
        <v>44086</v>
      </c>
      <c r="I13273" t="s">
        <v>33270</v>
      </c>
    </row>
    <row r="13274" spans="1:11" x14ac:dyDescent="0.25">
      <c r="A13274">
        <v>2894272</v>
      </c>
      <c r="B13274" t="s">
        <v>44322</v>
      </c>
      <c r="C13274">
        <v>2859771</v>
      </c>
      <c r="D13274" t="s">
        <v>12</v>
      </c>
      <c r="E13274" t="s">
        <v>20</v>
      </c>
      <c r="F13274" t="s">
        <v>44323</v>
      </c>
      <c r="G13274" t="s">
        <v>44324</v>
      </c>
      <c r="H13274" t="s">
        <v>44086</v>
      </c>
      <c r="I13274" t="s">
        <v>44150</v>
      </c>
      <c r="K13274" t="s">
        <v>44325</v>
      </c>
    </row>
    <row r="13275" spans="1:11" x14ac:dyDescent="0.25">
      <c r="A13275">
        <v>2894277</v>
      </c>
      <c r="B13275" t="s">
        <v>44326</v>
      </c>
      <c r="C13275">
        <v>2859776</v>
      </c>
      <c r="D13275" t="s">
        <v>58</v>
      </c>
      <c r="E13275" t="s">
        <v>20</v>
      </c>
      <c r="F13275" t="s">
        <v>44327</v>
      </c>
      <c r="G13275" t="s">
        <v>44328</v>
      </c>
      <c r="H13275" t="s">
        <v>44286</v>
      </c>
      <c r="I13275" t="s">
        <v>1816</v>
      </c>
    </row>
    <row r="13276" spans="1:11" x14ac:dyDescent="0.25">
      <c r="A13276">
        <v>2894279</v>
      </c>
      <c r="B13276" t="s">
        <v>44329</v>
      </c>
      <c r="C13276">
        <v>2859778</v>
      </c>
      <c r="D13276" t="s">
        <v>184</v>
      </c>
      <c r="E13276" t="s">
        <v>20</v>
      </c>
      <c r="F13276" t="s">
        <v>44330</v>
      </c>
      <c r="G13276" t="s">
        <v>44331</v>
      </c>
      <c r="H13276" t="s">
        <v>44332</v>
      </c>
      <c r="I13276" t="s">
        <v>21103</v>
      </c>
      <c r="J13276" t="s">
        <v>44333</v>
      </c>
      <c r="K13276" t="s">
        <v>44334</v>
      </c>
    </row>
    <row r="13277" spans="1:11" x14ac:dyDescent="0.25">
      <c r="A13277">
        <v>2894281</v>
      </c>
      <c r="B13277" t="s">
        <v>44335</v>
      </c>
      <c r="C13277">
        <v>2859780</v>
      </c>
      <c r="D13277" t="s">
        <v>12</v>
      </c>
      <c r="E13277" t="s">
        <v>20</v>
      </c>
      <c r="F13277" t="s">
        <v>44336</v>
      </c>
      <c r="G13277" t="s">
        <v>44337</v>
      </c>
      <c r="H13277" t="s">
        <v>44338</v>
      </c>
      <c r="I13277" t="s">
        <v>36770</v>
      </c>
    </row>
    <row r="13278" spans="1:11" x14ac:dyDescent="0.25">
      <c r="A13278">
        <v>2894285</v>
      </c>
      <c r="B13278" t="s">
        <v>44339</v>
      </c>
      <c r="C13278">
        <v>2859784</v>
      </c>
      <c r="D13278" t="s">
        <v>12</v>
      </c>
      <c r="E13278" t="s">
        <v>20</v>
      </c>
      <c r="F13278" t="s">
        <v>44340</v>
      </c>
      <c r="G13278" t="s">
        <v>44341</v>
      </c>
      <c r="H13278" t="s">
        <v>44247</v>
      </c>
      <c r="I13278" t="s">
        <v>44342</v>
      </c>
      <c r="K13278" t="s">
        <v>12168</v>
      </c>
    </row>
    <row r="13279" spans="1:11" x14ac:dyDescent="0.25">
      <c r="A13279">
        <v>2894290</v>
      </c>
      <c r="B13279" t="s">
        <v>44343</v>
      </c>
      <c r="C13279">
        <v>2859788</v>
      </c>
      <c r="D13279" t="s">
        <v>58</v>
      </c>
      <c r="E13279" t="s">
        <v>20</v>
      </c>
      <c r="F13279" t="s">
        <v>44344</v>
      </c>
      <c r="G13279" t="s">
        <v>44345</v>
      </c>
      <c r="H13279" t="s">
        <v>44086</v>
      </c>
      <c r="I13279" t="s">
        <v>36770</v>
      </c>
      <c r="K13279" t="s">
        <v>44346</v>
      </c>
    </row>
    <row r="13280" spans="1:11" x14ac:dyDescent="0.25">
      <c r="A13280">
        <v>2894295</v>
      </c>
      <c r="B13280" t="s">
        <v>44347</v>
      </c>
      <c r="C13280">
        <v>2859793</v>
      </c>
      <c r="D13280" t="s">
        <v>12</v>
      </c>
      <c r="E13280" t="s">
        <v>20</v>
      </c>
      <c r="F13280" t="s">
        <v>44348</v>
      </c>
      <c r="G13280" t="s">
        <v>44349</v>
      </c>
      <c r="H13280" t="s">
        <v>44086</v>
      </c>
      <c r="I13280" t="s">
        <v>36770</v>
      </c>
      <c r="K13280" t="s">
        <v>43909</v>
      </c>
    </row>
    <row r="13281" spans="1:11" x14ac:dyDescent="0.25">
      <c r="A13281">
        <v>2894302</v>
      </c>
      <c r="B13281" t="s">
        <v>44350</v>
      </c>
      <c r="C13281">
        <v>2859800</v>
      </c>
      <c r="D13281" t="s">
        <v>12</v>
      </c>
      <c r="E13281" t="s">
        <v>20</v>
      </c>
      <c r="F13281" t="s">
        <v>44351</v>
      </c>
      <c r="G13281" t="s">
        <v>44352</v>
      </c>
      <c r="H13281" t="s">
        <v>44247</v>
      </c>
      <c r="I13281" t="s">
        <v>36770</v>
      </c>
    </row>
    <row r="13282" spans="1:11" x14ac:dyDescent="0.25">
      <c r="A13282">
        <v>2894305</v>
      </c>
      <c r="B13282" t="s">
        <v>44353</v>
      </c>
      <c r="C13282">
        <v>2859803</v>
      </c>
      <c r="D13282" t="s">
        <v>58</v>
      </c>
      <c r="E13282" t="s">
        <v>20</v>
      </c>
      <c r="F13282" t="s">
        <v>44354</v>
      </c>
      <c r="G13282" t="s">
        <v>44355</v>
      </c>
      <c r="H13282" t="s">
        <v>44356</v>
      </c>
      <c r="I13282" t="s">
        <v>34904</v>
      </c>
    </row>
    <row r="13283" spans="1:11" x14ac:dyDescent="0.25">
      <c r="A13283">
        <v>2894306</v>
      </c>
      <c r="B13283" t="s">
        <v>44357</v>
      </c>
      <c r="C13283">
        <v>2859804</v>
      </c>
      <c r="D13283" t="s">
        <v>12</v>
      </c>
      <c r="E13283" t="s">
        <v>20</v>
      </c>
      <c r="F13283" t="s">
        <v>44358</v>
      </c>
      <c r="G13283" t="s">
        <v>44359</v>
      </c>
      <c r="H13283" t="s">
        <v>44360</v>
      </c>
      <c r="I13283" t="s">
        <v>1816</v>
      </c>
    </row>
    <row r="13284" spans="1:11" x14ac:dyDescent="0.25">
      <c r="A13284">
        <v>2894312</v>
      </c>
      <c r="B13284" t="s">
        <v>44361</v>
      </c>
      <c r="C13284">
        <v>2859810</v>
      </c>
      <c r="D13284" t="s">
        <v>12</v>
      </c>
      <c r="E13284" t="s">
        <v>20</v>
      </c>
      <c r="F13284" t="s">
        <v>44178</v>
      </c>
      <c r="H13284" t="s">
        <v>44086</v>
      </c>
      <c r="I13284" t="s">
        <v>33270</v>
      </c>
    </row>
    <row r="13285" spans="1:11" x14ac:dyDescent="0.25">
      <c r="A13285">
        <v>2894312</v>
      </c>
      <c r="B13285" t="s">
        <v>44361</v>
      </c>
      <c r="C13285">
        <v>2859811</v>
      </c>
      <c r="D13285" t="s">
        <v>12</v>
      </c>
      <c r="E13285" t="s">
        <v>13</v>
      </c>
      <c r="F13285" t="s">
        <v>44178</v>
      </c>
      <c r="H13285" t="s">
        <v>44086</v>
      </c>
      <c r="I13285" t="s">
        <v>33270</v>
      </c>
    </row>
    <row r="13286" spans="1:11" x14ac:dyDescent="0.25">
      <c r="A13286">
        <v>2894321</v>
      </c>
      <c r="B13286" t="s">
        <v>44362</v>
      </c>
      <c r="C13286">
        <v>2859821</v>
      </c>
      <c r="D13286" t="s">
        <v>12</v>
      </c>
      <c r="E13286" t="s">
        <v>20</v>
      </c>
      <c r="F13286" t="s">
        <v>44363</v>
      </c>
      <c r="G13286" t="s">
        <v>44364</v>
      </c>
      <c r="H13286" t="s">
        <v>44365</v>
      </c>
      <c r="I13286" t="s">
        <v>1816</v>
      </c>
      <c r="K13286" t="s">
        <v>44366</v>
      </c>
    </row>
    <row r="13287" spans="1:11" x14ac:dyDescent="0.25">
      <c r="A13287">
        <v>2894321</v>
      </c>
      <c r="B13287" t="s">
        <v>44362</v>
      </c>
      <c r="C13287">
        <v>2859822</v>
      </c>
      <c r="D13287" t="s">
        <v>12</v>
      </c>
      <c r="E13287" t="s">
        <v>20</v>
      </c>
      <c r="F13287" t="s">
        <v>44367</v>
      </c>
      <c r="G13287" t="s">
        <v>44368</v>
      </c>
      <c r="H13287" t="s">
        <v>44369</v>
      </c>
      <c r="I13287" t="s">
        <v>1816</v>
      </c>
      <c r="K13287" t="s">
        <v>44370</v>
      </c>
    </row>
    <row r="13288" spans="1:11" x14ac:dyDescent="0.25">
      <c r="A13288">
        <v>2894322</v>
      </c>
      <c r="B13288" t="s">
        <v>44371</v>
      </c>
      <c r="C13288">
        <v>2859823</v>
      </c>
      <c r="D13288" t="s">
        <v>58</v>
      </c>
      <c r="E13288" t="s">
        <v>20</v>
      </c>
      <c r="F13288" t="s">
        <v>44372</v>
      </c>
      <c r="G13288" t="s">
        <v>44373</v>
      </c>
      <c r="H13288" t="s">
        <v>44374</v>
      </c>
      <c r="I13288" t="s">
        <v>36770</v>
      </c>
      <c r="K13288" t="s">
        <v>44375</v>
      </c>
    </row>
    <row r="13289" spans="1:11" x14ac:dyDescent="0.25">
      <c r="A13289">
        <v>2894326</v>
      </c>
      <c r="B13289" t="s">
        <v>44376</v>
      </c>
      <c r="C13289">
        <v>2859827</v>
      </c>
      <c r="D13289" t="s">
        <v>12</v>
      </c>
      <c r="E13289" t="s">
        <v>20</v>
      </c>
      <c r="F13289" t="s">
        <v>44377</v>
      </c>
      <c r="G13289" t="s">
        <v>44378</v>
      </c>
      <c r="H13289" t="s">
        <v>44379</v>
      </c>
      <c r="I13289" t="s">
        <v>36770</v>
      </c>
    </row>
    <row r="13290" spans="1:11" x14ac:dyDescent="0.25">
      <c r="A13290">
        <v>2894326</v>
      </c>
      <c r="B13290" t="s">
        <v>44376</v>
      </c>
      <c r="C13290">
        <v>2859828</v>
      </c>
      <c r="D13290" t="s">
        <v>12</v>
      </c>
      <c r="E13290" t="s">
        <v>20</v>
      </c>
      <c r="F13290" t="s">
        <v>44380</v>
      </c>
      <c r="G13290" t="s">
        <v>44381</v>
      </c>
      <c r="H13290" t="s">
        <v>44379</v>
      </c>
      <c r="I13290" t="s">
        <v>36770</v>
      </c>
    </row>
    <row r="13291" spans="1:11" x14ac:dyDescent="0.25">
      <c r="A13291">
        <v>2894337</v>
      </c>
      <c r="B13291" t="s">
        <v>44382</v>
      </c>
      <c r="C13291">
        <v>2859838</v>
      </c>
      <c r="D13291" t="s">
        <v>58</v>
      </c>
      <c r="E13291" t="s">
        <v>20</v>
      </c>
      <c r="F13291" t="s">
        <v>44383</v>
      </c>
      <c r="G13291" t="s">
        <v>44384</v>
      </c>
      <c r="H13291" t="s">
        <v>44385</v>
      </c>
      <c r="I13291" t="s">
        <v>34904</v>
      </c>
      <c r="J13291" t="s">
        <v>44386</v>
      </c>
      <c r="K13291" t="s">
        <v>44387</v>
      </c>
    </row>
    <row r="13292" spans="1:11" x14ac:dyDescent="0.25">
      <c r="A13292">
        <v>2894339</v>
      </c>
      <c r="B13292" t="s">
        <v>44388</v>
      </c>
      <c r="C13292">
        <v>2859840</v>
      </c>
      <c r="D13292" t="s">
        <v>58</v>
      </c>
      <c r="E13292" t="s">
        <v>20</v>
      </c>
      <c r="F13292" t="s">
        <v>44389</v>
      </c>
      <c r="G13292" t="s">
        <v>44390</v>
      </c>
      <c r="H13292" t="s">
        <v>44184</v>
      </c>
      <c r="I13292" t="s">
        <v>44256</v>
      </c>
      <c r="K13292" t="s">
        <v>44391</v>
      </c>
    </row>
    <row r="13293" spans="1:11" x14ac:dyDescent="0.25">
      <c r="A13293">
        <v>2894342</v>
      </c>
      <c r="B13293" t="s">
        <v>44392</v>
      </c>
      <c r="C13293">
        <v>2859842</v>
      </c>
      <c r="D13293" t="s">
        <v>91</v>
      </c>
      <c r="E13293" t="s">
        <v>20</v>
      </c>
      <c r="F13293" t="s">
        <v>44393</v>
      </c>
      <c r="H13293" t="s">
        <v>44360</v>
      </c>
      <c r="I13293" t="s">
        <v>43737</v>
      </c>
    </row>
    <row r="13294" spans="1:11" x14ac:dyDescent="0.25">
      <c r="A13294">
        <v>2894343</v>
      </c>
      <c r="B13294" t="s">
        <v>44394</v>
      </c>
      <c r="C13294">
        <v>2859843</v>
      </c>
      <c r="D13294" t="s">
        <v>12</v>
      </c>
      <c r="E13294" t="s">
        <v>20</v>
      </c>
      <c r="F13294" t="s">
        <v>44395</v>
      </c>
      <c r="G13294" t="s">
        <v>44396</v>
      </c>
      <c r="H13294" t="s">
        <v>44397</v>
      </c>
      <c r="I13294" t="s">
        <v>1816</v>
      </c>
      <c r="J13294" t="s">
        <v>44398</v>
      </c>
    </row>
    <row r="13295" spans="1:11" x14ac:dyDescent="0.25">
      <c r="A13295">
        <v>2894348</v>
      </c>
      <c r="B13295" t="s">
        <v>44399</v>
      </c>
      <c r="C13295">
        <v>2859850</v>
      </c>
      <c r="D13295" t="s">
        <v>26</v>
      </c>
      <c r="E13295" t="s">
        <v>20</v>
      </c>
      <c r="F13295" t="s">
        <v>44400</v>
      </c>
      <c r="H13295" t="s">
        <v>44210</v>
      </c>
      <c r="I13295" t="s">
        <v>595</v>
      </c>
    </row>
    <row r="13296" spans="1:11" x14ac:dyDescent="0.25">
      <c r="A13296">
        <v>2894355</v>
      </c>
      <c r="B13296" t="s">
        <v>44401</v>
      </c>
      <c r="C13296">
        <v>2859856</v>
      </c>
      <c r="D13296" t="s">
        <v>12</v>
      </c>
      <c r="E13296" t="s">
        <v>20</v>
      </c>
      <c r="F13296" t="s">
        <v>44402</v>
      </c>
      <c r="H13296" t="s">
        <v>44247</v>
      </c>
      <c r="I13296" t="s">
        <v>33270</v>
      </c>
    </row>
    <row r="13297" spans="1:11" x14ac:dyDescent="0.25">
      <c r="A13297">
        <v>2894357</v>
      </c>
      <c r="B13297" t="s">
        <v>44403</v>
      </c>
      <c r="C13297">
        <v>2859858</v>
      </c>
      <c r="D13297" t="s">
        <v>26</v>
      </c>
      <c r="E13297" t="s">
        <v>20</v>
      </c>
      <c r="F13297" t="s">
        <v>44404</v>
      </c>
      <c r="G13297" t="s">
        <v>44405</v>
      </c>
      <c r="H13297" t="s">
        <v>35</v>
      </c>
      <c r="I13297" t="s">
        <v>7614</v>
      </c>
      <c r="K13297" t="s">
        <v>44406</v>
      </c>
    </row>
    <row r="13298" spans="1:11" x14ac:dyDescent="0.25">
      <c r="A13298">
        <v>2894370</v>
      </c>
      <c r="B13298" t="s">
        <v>44407</v>
      </c>
      <c r="C13298">
        <v>2859871</v>
      </c>
      <c r="D13298" t="s">
        <v>47</v>
      </c>
      <c r="E13298" t="s">
        <v>20</v>
      </c>
      <c r="F13298" t="s">
        <v>44408</v>
      </c>
      <c r="G13298" t="s">
        <v>44409</v>
      </c>
      <c r="H13298" t="s">
        <v>44410</v>
      </c>
      <c r="I13298" t="s">
        <v>2103</v>
      </c>
      <c r="K13298" t="s">
        <v>44411</v>
      </c>
    </row>
    <row r="13299" spans="1:11" x14ac:dyDescent="0.25">
      <c r="A13299">
        <v>2894389</v>
      </c>
      <c r="B13299" t="s">
        <v>44412</v>
      </c>
      <c r="C13299">
        <v>2859890</v>
      </c>
      <c r="D13299" t="s">
        <v>12</v>
      </c>
      <c r="E13299" t="s">
        <v>20</v>
      </c>
      <c r="F13299" t="s">
        <v>44413</v>
      </c>
      <c r="G13299" t="s">
        <v>44414</v>
      </c>
      <c r="H13299" t="s">
        <v>44291</v>
      </c>
      <c r="I13299" t="s">
        <v>34904</v>
      </c>
    </row>
    <row r="13300" spans="1:11" x14ac:dyDescent="0.25">
      <c r="A13300">
        <v>2894403</v>
      </c>
      <c r="B13300" t="s">
        <v>44415</v>
      </c>
      <c r="C13300">
        <v>2859904</v>
      </c>
      <c r="D13300" t="s">
        <v>12</v>
      </c>
      <c r="E13300" t="s">
        <v>20</v>
      </c>
      <c r="F13300" t="s">
        <v>44416</v>
      </c>
      <c r="G13300" t="s">
        <v>44417</v>
      </c>
      <c r="H13300" t="s">
        <v>44418</v>
      </c>
      <c r="I13300" t="s">
        <v>44419</v>
      </c>
      <c r="K13300" t="s">
        <v>28179</v>
      </c>
    </row>
    <row r="13301" spans="1:11" x14ac:dyDescent="0.25">
      <c r="A13301">
        <v>2894405</v>
      </c>
      <c r="B13301" t="s">
        <v>44420</v>
      </c>
      <c r="C13301">
        <v>2859906</v>
      </c>
      <c r="D13301" t="s">
        <v>58</v>
      </c>
      <c r="E13301" t="s">
        <v>20</v>
      </c>
      <c r="F13301" t="s">
        <v>44421</v>
      </c>
      <c r="H13301" t="s">
        <v>44286</v>
      </c>
      <c r="I13301" t="s">
        <v>43737</v>
      </c>
    </row>
    <row r="13302" spans="1:11" x14ac:dyDescent="0.25">
      <c r="A13302">
        <v>2894410</v>
      </c>
      <c r="B13302" t="s">
        <v>44422</v>
      </c>
      <c r="C13302">
        <v>2859911</v>
      </c>
      <c r="D13302" t="s">
        <v>12</v>
      </c>
      <c r="E13302" t="s">
        <v>20</v>
      </c>
      <c r="F13302" t="s">
        <v>44423</v>
      </c>
      <c r="H13302" t="s">
        <v>44086</v>
      </c>
      <c r="I13302" t="s">
        <v>33270</v>
      </c>
    </row>
    <row r="13303" spans="1:11" x14ac:dyDescent="0.25">
      <c r="A13303">
        <v>2894411</v>
      </c>
      <c r="B13303" t="s">
        <v>44424</v>
      </c>
      <c r="C13303">
        <v>2859912</v>
      </c>
      <c r="D13303" t="s">
        <v>58</v>
      </c>
      <c r="E13303" t="s">
        <v>13</v>
      </c>
      <c r="F13303" t="s">
        <v>44425</v>
      </c>
      <c r="H13303" t="s">
        <v>44312</v>
      </c>
      <c r="I13303" t="s">
        <v>43737</v>
      </c>
    </row>
    <row r="13304" spans="1:11" x14ac:dyDescent="0.25">
      <c r="A13304">
        <v>2894414</v>
      </c>
      <c r="B13304" t="s">
        <v>44426</v>
      </c>
      <c r="C13304">
        <v>2859700</v>
      </c>
      <c r="D13304" t="s">
        <v>12</v>
      </c>
      <c r="E13304" t="s">
        <v>13</v>
      </c>
      <c r="F13304" t="s">
        <v>44427</v>
      </c>
      <c r="G13304" t="s">
        <v>44428</v>
      </c>
      <c r="H13304" t="s">
        <v>44184</v>
      </c>
      <c r="I13304" t="s">
        <v>36770</v>
      </c>
      <c r="K13304" t="s">
        <v>44429</v>
      </c>
    </row>
    <row r="13305" spans="1:11" x14ac:dyDescent="0.25">
      <c r="A13305">
        <v>2894415</v>
      </c>
      <c r="B13305" t="s">
        <v>44430</v>
      </c>
      <c r="C13305">
        <v>2859915</v>
      </c>
      <c r="D13305" t="s">
        <v>12</v>
      </c>
      <c r="E13305" t="s">
        <v>20</v>
      </c>
      <c r="F13305" t="s">
        <v>44431</v>
      </c>
      <c r="H13305" t="s">
        <v>128</v>
      </c>
      <c r="I13305" t="s">
        <v>44432</v>
      </c>
    </row>
    <row r="13306" spans="1:11" x14ac:dyDescent="0.25">
      <c r="A13306">
        <v>2894416</v>
      </c>
      <c r="B13306" t="s">
        <v>44433</v>
      </c>
      <c r="C13306">
        <v>2859916</v>
      </c>
      <c r="D13306" t="s">
        <v>58</v>
      </c>
      <c r="E13306" t="s">
        <v>13</v>
      </c>
      <c r="F13306" t="s">
        <v>44434</v>
      </c>
      <c r="G13306" t="s">
        <v>44435</v>
      </c>
      <c r="H13306" t="s">
        <v>39612</v>
      </c>
      <c r="I13306" t="s">
        <v>18561</v>
      </c>
    </row>
    <row r="13307" spans="1:11" x14ac:dyDescent="0.25">
      <c r="A13307">
        <v>2894421</v>
      </c>
      <c r="B13307" t="s">
        <v>44436</v>
      </c>
      <c r="C13307">
        <v>2859921</v>
      </c>
      <c r="D13307" t="s">
        <v>58</v>
      </c>
      <c r="E13307" t="s">
        <v>20</v>
      </c>
      <c r="F13307" t="s">
        <v>44437</v>
      </c>
      <c r="H13307" t="s">
        <v>35</v>
      </c>
      <c r="I13307" t="s">
        <v>44438</v>
      </c>
    </row>
    <row r="13308" spans="1:11" x14ac:dyDescent="0.25">
      <c r="A13308">
        <v>2894424</v>
      </c>
      <c r="B13308" t="s">
        <v>44439</v>
      </c>
      <c r="C13308">
        <v>2859924</v>
      </c>
      <c r="D13308" t="s">
        <v>58</v>
      </c>
      <c r="E13308" t="s">
        <v>20</v>
      </c>
      <c r="F13308" t="s">
        <v>44440</v>
      </c>
      <c r="H13308" t="s">
        <v>35</v>
      </c>
      <c r="I13308" t="s">
        <v>44438</v>
      </c>
    </row>
    <row r="13309" spans="1:11" x14ac:dyDescent="0.25">
      <c r="A13309">
        <v>2894428</v>
      </c>
      <c r="B13309" t="s">
        <v>44441</v>
      </c>
      <c r="C13309">
        <v>2859928</v>
      </c>
      <c r="D13309" t="s">
        <v>91</v>
      </c>
      <c r="E13309" t="s">
        <v>20</v>
      </c>
      <c r="F13309" t="s">
        <v>44442</v>
      </c>
      <c r="H13309" t="s">
        <v>128</v>
      </c>
      <c r="I13309" t="s">
        <v>41569</v>
      </c>
    </row>
    <row r="13310" spans="1:11" x14ac:dyDescent="0.25">
      <c r="A13310">
        <v>2894430</v>
      </c>
      <c r="B13310" t="s">
        <v>44443</v>
      </c>
      <c r="C13310">
        <v>2859930</v>
      </c>
      <c r="D13310" t="s">
        <v>58</v>
      </c>
      <c r="E13310" t="s">
        <v>20</v>
      </c>
      <c r="F13310" t="s">
        <v>44444</v>
      </c>
      <c r="H13310" t="s">
        <v>35</v>
      </c>
      <c r="I13310" t="s">
        <v>44445</v>
      </c>
    </row>
    <row r="13311" spans="1:11" x14ac:dyDescent="0.25">
      <c r="A13311">
        <v>2894442</v>
      </c>
      <c r="B13311" t="s">
        <v>44446</v>
      </c>
      <c r="C13311">
        <v>2859947</v>
      </c>
      <c r="D13311" t="s">
        <v>12</v>
      </c>
      <c r="E13311" t="s">
        <v>20</v>
      </c>
      <c r="F13311" t="s">
        <v>44447</v>
      </c>
      <c r="G13311" t="s">
        <v>44448</v>
      </c>
      <c r="H13311" t="s">
        <v>2324</v>
      </c>
      <c r="I13311" t="s">
        <v>44449</v>
      </c>
    </row>
    <row r="13312" spans="1:11" x14ac:dyDescent="0.25">
      <c r="A13312">
        <v>2894452</v>
      </c>
      <c r="B13312" t="s">
        <v>44450</v>
      </c>
      <c r="C13312">
        <v>2859958</v>
      </c>
      <c r="D13312" t="s">
        <v>12</v>
      </c>
      <c r="E13312" t="s">
        <v>13</v>
      </c>
      <c r="F13312" t="s">
        <v>44451</v>
      </c>
      <c r="G13312" t="s">
        <v>44452</v>
      </c>
      <c r="H13312" t="s">
        <v>1182</v>
      </c>
      <c r="I13312" t="s">
        <v>44453</v>
      </c>
      <c r="J13312" t="s">
        <v>44454</v>
      </c>
    </row>
    <row r="13313" spans="1:11" x14ac:dyDescent="0.25">
      <c r="A13313">
        <v>2894454</v>
      </c>
      <c r="B13313" t="s">
        <v>44455</v>
      </c>
      <c r="C13313">
        <v>2859960</v>
      </c>
      <c r="D13313" t="s">
        <v>58</v>
      </c>
      <c r="E13313" t="s">
        <v>13</v>
      </c>
      <c r="F13313" t="s">
        <v>44456</v>
      </c>
      <c r="H13313" t="s">
        <v>44397</v>
      </c>
      <c r="I13313" t="s">
        <v>36770</v>
      </c>
      <c r="J13313" t="s">
        <v>44457</v>
      </c>
    </row>
    <row r="13314" spans="1:11" x14ac:dyDescent="0.25">
      <c r="A13314">
        <v>2894457</v>
      </c>
      <c r="B13314" t="s">
        <v>44458</v>
      </c>
      <c r="C13314">
        <v>2859963</v>
      </c>
      <c r="D13314" t="s">
        <v>26</v>
      </c>
      <c r="E13314" t="s">
        <v>20</v>
      </c>
      <c r="F13314" t="s">
        <v>44459</v>
      </c>
      <c r="G13314" t="s">
        <v>44460</v>
      </c>
      <c r="H13314" t="s">
        <v>44461</v>
      </c>
      <c r="I13314" t="s">
        <v>34904</v>
      </c>
    </row>
    <row r="13315" spans="1:11" x14ac:dyDescent="0.25">
      <c r="A13315">
        <v>2894463</v>
      </c>
      <c r="B13315" t="s">
        <v>44462</v>
      </c>
      <c r="C13315">
        <v>2859970</v>
      </c>
      <c r="D13315" t="s">
        <v>58</v>
      </c>
      <c r="E13315" t="s">
        <v>20</v>
      </c>
      <c r="F13315" t="s">
        <v>44463</v>
      </c>
      <c r="G13315" t="s">
        <v>44464</v>
      </c>
      <c r="H13315" t="s">
        <v>44465</v>
      </c>
      <c r="I13315" t="s">
        <v>1816</v>
      </c>
    </row>
    <row r="13316" spans="1:11" x14ac:dyDescent="0.25">
      <c r="A13316">
        <v>2894465</v>
      </c>
      <c r="B13316" t="s">
        <v>44466</v>
      </c>
      <c r="C13316">
        <v>2859972</v>
      </c>
      <c r="D13316" t="s">
        <v>26</v>
      </c>
      <c r="E13316" t="s">
        <v>13</v>
      </c>
      <c r="F13316" t="s">
        <v>44467</v>
      </c>
      <c r="G13316" t="s">
        <v>44468</v>
      </c>
      <c r="H13316" t="s">
        <v>44469</v>
      </c>
      <c r="I13316" t="s">
        <v>36770</v>
      </c>
    </row>
    <row r="13317" spans="1:11" x14ac:dyDescent="0.25">
      <c r="A13317">
        <v>2894469</v>
      </c>
      <c r="B13317" t="s">
        <v>44470</v>
      </c>
      <c r="C13317">
        <v>2859976</v>
      </c>
      <c r="D13317" t="s">
        <v>12</v>
      </c>
      <c r="E13317" t="s">
        <v>20</v>
      </c>
      <c r="F13317" t="s">
        <v>44471</v>
      </c>
      <c r="G13317" t="s">
        <v>44472</v>
      </c>
      <c r="H13317" t="s">
        <v>44286</v>
      </c>
      <c r="I13317" t="s">
        <v>44473</v>
      </c>
      <c r="K13317" t="s">
        <v>44474</v>
      </c>
    </row>
    <row r="13318" spans="1:11" x14ac:dyDescent="0.25">
      <c r="A13318">
        <v>2894485</v>
      </c>
      <c r="B13318" t="s">
        <v>44475</v>
      </c>
      <c r="C13318">
        <v>2859992</v>
      </c>
      <c r="D13318" t="s">
        <v>12</v>
      </c>
      <c r="E13318" t="s">
        <v>20</v>
      </c>
      <c r="F13318" t="s">
        <v>44476</v>
      </c>
      <c r="H13318" t="s">
        <v>128</v>
      </c>
      <c r="I13318" t="s">
        <v>44477</v>
      </c>
    </row>
    <row r="13319" spans="1:11" x14ac:dyDescent="0.25">
      <c r="A13319">
        <v>2894486</v>
      </c>
      <c r="B13319" t="s">
        <v>44478</v>
      </c>
      <c r="C13319">
        <v>2859993</v>
      </c>
      <c r="D13319" t="s">
        <v>26</v>
      </c>
      <c r="E13319" t="s">
        <v>20</v>
      </c>
      <c r="F13319" t="s">
        <v>44479</v>
      </c>
      <c r="H13319" t="s">
        <v>44480</v>
      </c>
      <c r="I13319" t="s">
        <v>39607</v>
      </c>
    </row>
    <row r="13320" spans="1:11" x14ac:dyDescent="0.25">
      <c r="A13320">
        <v>2894492</v>
      </c>
      <c r="B13320" t="s">
        <v>44481</v>
      </c>
      <c r="C13320">
        <v>2859999</v>
      </c>
      <c r="D13320" t="s">
        <v>12</v>
      </c>
      <c r="E13320" t="s">
        <v>20</v>
      </c>
      <c r="F13320" t="s">
        <v>44482</v>
      </c>
      <c r="H13320" t="s">
        <v>128</v>
      </c>
      <c r="I13320" t="s">
        <v>44483</v>
      </c>
    </row>
    <row r="13321" spans="1:11" x14ac:dyDescent="0.25">
      <c r="A13321">
        <v>2894497</v>
      </c>
      <c r="B13321" t="s">
        <v>44484</v>
      </c>
      <c r="C13321">
        <v>2860004</v>
      </c>
      <c r="D13321" t="s">
        <v>47</v>
      </c>
      <c r="E13321" t="s">
        <v>20</v>
      </c>
      <c r="F13321" t="s">
        <v>44485</v>
      </c>
      <c r="G13321" t="s">
        <v>44486</v>
      </c>
      <c r="H13321" t="s">
        <v>329</v>
      </c>
      <c r="I13321" t="s">
        <v>44487</v>
      </c>
    </row>
    <row r="13322" spans="1:11" x14ac:dyDescent="0.25">
      <c r="A13322">
        <v>2894504</v>
      </c>
      <c r="B13322" t="s">
        <v>44488</v>
      </c>
      <c r="C13322">
        <v>2860011</v>
      </c>
      <c r="D13322" t="s">
        <v>91</v>
      </c>
      <c r="E13322" t="s">
        <v>20</v>
      </c>
      <c r="F13322" t="s">
        <v>44489</v>
      </c>
      <c r="H13322" t="s">
        <v>35</v>
      </c>
      <c r="I13322" t="s">
        <v>24969</v>
      </c>
    </row>
    <row r="13323" spans="1:11" x14ac:dyDescent="0.25">
      <c r="A13323">
        <v>2894509</v>
      </c>
      <c r="B13323" t="s">
        <v>44490</v>
      </c>
      <c r="C13323">
        <v>2860016</v>
      </c>
      <c r="D13323" t="s">
        <v>58</v>
      </c>
      <c r="E13323" t="s">
        <v>20</v>
      </c>
      <c r="F13323" t="s">
        <v>44491</v>
      </c>
      <c r="G13323" t="s">
        <v>44492</v>
      </c>
      <c r="H13323" t="s">
        <v>44286</v>
      </c>
      <c r="I13323" t="s">
        <v>1816</v>
      </c>
    </row>
    <row r="13324" spans="1:11" x14ac:dyDescent="0.25">
      <c r="A13324">
        <v>2894511</v>
      </c>
      <c r="B13324" t="s">
        <v>44493</v>
      </c>
      <c r="C13324">
        <v>2860018</v>
      </c>
      <c r="D13324" t="s">
        <v>58</v>
      </c>
      <c r="E13324" t="s">
        <v>20</v>
      </c>
      <c r="F13324" t="s">
        <v>44494</v>
      </c>
      <c r="G13324" t="s">
        <v>44495</v>
      </c>
      <c r="H13324" t="s">
        <v>44496</v>
      </c>
      <c r="I13324" t="s">
        <v>44497</v>
      </c>
    </row>
    <row r="13325" spans="1:11" x14ac:dyDescent="0.25">
      <c r="A13325">
        <v>2894518</v>
      </c>
      <c r="B13325" t="s">
        <v>44498</v>
      </c>
      <c r="C13325">
        <v>2860024</v>
      </c>
      <c r="D13325" t="s">
        <v>58</v>
      </c>
      <c r="E13325" t="s">
        <v>20</v>
      </c>
      <c r="F13325" t="s">
        <v>44499</v>
      </c>
      <c r="H13325" t="s">
        <v>128</v>
      </c>
      <c r="I13325" t="s">
        <v>973</v>
      </c>
    </row>
    <row r="13326" spans="1:11" x14ac:dyDescent="0.25">
      <c r="A13326">
        <v>2894528</v>
      </c>
      <c r="B13326" t="s">
        <v>44500</v>
      </c>
      <c r="C13326">
        <v>2860034</v>
      </c>
      <c r="D13326" t="s">
        <v>91</v>
      </c>
      <c r="E13326" t="s">
        <v>20</v>
      </c>
      <c r="F13326" t="s">
        <v>44501</v>
      </c>
      <c r="G13326" t="s">
        <v>44502</v>
      </c>
      <c r="H13326" t="s">
        <v>44286</v>
      </c>
      <c r="I13326" t="s">
        <v>1816</v>
      </c>
    </row>
    <row r="13327" spans="1:11" x14ac:dyDescent="0.25">
      <c r="A13327">
        <v>2894535</v>
      </c>
      <c r="B13327" t="s">
        <v>44503</v>
      </c>
      <c r="C13327">
        <v>2860041</v>
      </c>
      <c r="D13327" t="s">
        <v>58</v>
      </c>
      <c r="E13327" t="s">
        <v>20</v>
      </c>
      <c r="F13327" t="s">
        <v>44504</v>
      </c>
      <c r="H13327" t="s">
        <v>35</v>
      </c>
      <c r="I13327" t="s">
        <v>33270</v>
      </c>
    </row>
    <row r="13328" spans="1:11" x14ac:dyDescent="0.25">
      <c r="A13328">
        <v>2894541</v>
      </c>
      <c r="B13328" t="s">
        <v>44505</v>
      </c>
      <c r="C13328">
        <v>2860046</v>
      </c>
      <c r="D13328" t="s">
        <v>12</v>
      </c>
      <c r="E13328" t="s">
        <v>20</v>
      </c>
      <c r="F13328" t="s">
        <v>44506</v>
      </c>
      <c r="G13328" t="s">
        <v>44507</v>
      </c>
      <c r="H13328" t="s">
        <v>44247</v>
      </c>
      <c r="I13328" t="s">
        <v>44508</v>
      </c>
    </row>
    <row r="13329" spans="1:11" x14ac:dyDescent="0.25">
      <c r="A13329">
        <v>2894541</v>
      </c>
      <c r="B13329" t="s">
        <v>44505</v>
      </c>
      <c r="C13329">
        <v>2860047</v>
      </c>
      <c r="D13329" t="s">
        <v>12</v>
      </c>
      <c r="E13329" t="s">
        <v>20</v>
      </c>
      <c r="F13329" t="s">
        <v>44509</v>
      </c>
      <c r="G13329" t="s">
        <v>44510</v>
      </c>
      <c r="H13329" t="s">
        <v>23</v>
      </c>
      <c r="I13329" t="s">
        <v>44508</v>
      </c>
    </row>
    <row r="13330" spans="1:11" x14ac:dyDescent="0.25">
      <c r="A13330">
        <v>2894546</v>
      </c>
      <c r="B13330" t="s">
        <v>44511</v>
      </c>
      <c r="C13330">
        <v>2860053</v>
      </c>
      <c r="D13330" t="s">
        <v>58</v>
      </c>
      <c r="E13330" t="s">
        <v>20</v>
      </c>
      <c r="F13330" t="s">
        <v>44512</v>
      </c>
      <c r="G13330" t="s">
        <v>44513</v>
      </c>
      <c r="H13330" t="s">
        <v>44286</v>
      </c>
      <c r="I13330" t="s">
        <v>1816</v>
      </c>
      <c r="J13330" t="s">
        <v>44514</v>
      </c>
      <c r="K13330" t="s">
        <v>44515</v>
      </c>
    </row>
    <row r="13331" spans="1:11" x14ac:dyDescent="0.25">
      <c r="A13331">
        <v>2894547</v>
      </c>
      <c r="B13331" t="s">
        <v>44516</v>
      </c>
      <c r="C13331">
        <v>2860055</v>
      </c>
      <c r="D13331" t="s">
        <v>12</v>
      </c>
      <c r="E13331" t="s">
        <v>310</v>
      </c>
      <c r="F13331" t="s">
        <v>44517</v>
      </c>
      <c r="H13331" t="s">
        <v>44480</v>
      </c>
      <c r="I13331" t="s">
        <v>43737</v>
      </c>
    </row>
    <row r="13332" spans="1:11" x14ac:dyDescent="0.25">
      <c r="A13332">
        <v>2894559</v>
      </c>
      <c r="B13332" t="s">
        <v>44518</v>
      </c>
      <c r="C13332">
        <v>2860068</v>
      </c>
      <c r="D13332" t="s">
        <v>12</v>
      </c>
      <c r="E13332" t="s">
        <v>20</v>
      </c>
      <c r="F13332" t="s">
        <v>44519</v>
      </c>
      <c r="G13332" t="s">
        <v>44520</v>
      </c>
      <c r="H13332" t="s">
        <v>16</v>
      </c>
      <c r="I13332" t="s">
        <v>42894</v>
      </c>
      <c r="J13332" t="s">
        <v>44521</v>
      </c>
      <c r="K13332" t="s">
        <v>44522</v>
      </c>
    </row>
    <row r="13333" spans="1:11" x14ac:dyDescent="0.25">
      <c r="A13333">
        <v>2894559</v>
      </c>
      <c r="B13333" t="s">
        <v>44518</v>
      </c>
      <c r="C13333">
        <v>2860069</v>
      </c>
      <c r="D13333" t="s">
        <v>12</v>
      </c>
      <c r="E13333" t="s">
        <v>20</v>
      </c>
      <c r="F13333" t="s">
        <v>44523</v>
      </c>
      <c r="G13333" t="s">
        <v>44524</v>
      </c>
      <c r="H13333" t="s">
        <v>717</v>
      </c>
      <c r="I13333" t="s">
        <v>42894</v>
      </c>
      <c r="J13333" t="s">
        <v>44525</v>
      </c>
    </row>
    <row r="13334" spans="1:11" x14ac:dyDescent="0.25">
      <c r="A13334">
        <v>2894559</v>
      </c>
      <c r="B13334" t="s">
        <v>44518</v>
      </c>
      <c r="C13334">
        <v>2860070</v>
      </c>
      <c r="D13334" t="s">
        <v>12</v>
      </c>
      <c r="E13334" t="s">
        <v>20</v>
      </c>
      <c r="F13334" t="s">
        <v>44526</v>
      </c>
      <c r="G13334" t="s">
        <v>44527</v>
      </c>
      <c r="H13334" t="s">
        <v>364</v>
      </c>
      <c r="I13334" t="s">
        <v>42894</v>
      </c>
      <c r="J13334" t="s">
        <v>44528</v>
      </c>
    </row>
    <row r="13335" spans="1:11" x14ac:dyDescent="0.25">
      <c r="A13335">
        <v>2894575</v>
      </c>
      <c r="B13335" t="s">
        <v>44529</v>
      </c>
      <c r="C13335">
        <v>2860091</v>
      </c>
      <c r="D13335" t="s">
        <v>58</v>
      </c>
      <c r="E13335" t="s">
        <v>20</v>
      </c>
      <c r="F13335" t="s">
        <v>44530</v>
      </c>
      <c r="G13335" t="s">
        <v>44531</v>
      </c>
      <c r="H13335" t="s">
        <v>44247</v>
      </c>
      <c r="I13335" t="s">
        <v>1816</v>
      </c>
      <c r="J13335" t="s">
        <v>44532</v>
      </c>
    </row>
    <row r="13336" spans="1:11" x14ac:dyDescent="0.25">
      <c r="A13336">
        <v>2894591</v>
      </c>
      <c r="B13336" t="s">
        <v>44533</v>
      </c>
      <c r="C13336">
        <v>2860107</v>
      </c>
      <c r="D13336" t="s">
        <v>58</v>
      </c>
      <c r="E13336" t="s">
        <v>20</v>
      </c>
      <c r="F13336" t="s">
        <v>44534</v>
      </c>
      <c r="G13336" t="s">
        <v>44535</v>
      </c>
      <c r="H13336" t="s">
        <v>44465</v>
      </c>
      <c r="I13336" t="s">
        <v>1816</v>
      </c>
      <c r="K13336" t="s">
        <v>44536</v>
      </c>
    </row>
    <row r="13337" spans="1:11" x14ac:dyDescent="0.25">
      <c r="A13337">
        <v>2894595</v>
      </c>
      <c r="B13337" t="s">
        <v>44537</v>
      </c>
      <c r="C13337">
        <v>2860111</v>
      </c>
      <c r="D13337" t="s">
        <v>58</v>
      </c>
      <c r="E13337" t="s">
        <v>20</v>
      </c>
      <c r="F13337" t="s">
        <v>44538</v>
      </c>
      <c r="G13337" t="s">
        <v>44539</v>
      </c>
      <c r="H13337" t="s">
        <v>44465</v>
      </c>
      <c r="I13337" t="s">
        <v>1816</v>
      </c>
    </row>
    <row r="13338" spans="1:11" x14ac:dyDescent="0.25">
      <c r="A13338">
        <v>2894596</v>
      </c>
      <c r="B13338" t="s">
        <v>44540</v>
      </c>
      <c r="C13338">
        <v>2860112</v>
      </c>
      <c r="D13338" t="s">
        <v>58</v>
      </c>
      <c r="E13338" t="s">
        <v>20</v>
      </c>
      <c r="F13338" t="s">
        <v>44541</v>
      </c>
      <c r="G13338" t="s">
        <v>44542</v>
      </c>
      <c r="H13338" t="s">
        <v>44543</v>
      </c>
      <c r="I13338" t="s">
        <v>1816</v>
      </c>
      <c r="K13338" t="s">
        <v>44544</v>
      </c>
    </row>
    <row r="13339" spans="1:11" x14ac:dyDescent="0.25">
      <c r="A13339">
        <v>2894608</v>
      </c>
      <c r="B13339" t="s">
        <v>44545</v>
      </c>
      <c r="C13339">
        <v>2860124</v>
      </c>
      <c r="D13339" t="s">
        <v>184</v>
      </c>
      <c r="E13339" t="s">
        <v>20</v>
      </c>
      <c r="F13339" t="s">
        <v>44546</v>
      </c>
      <c r="G13339" t="s">
        <v>44547</v>
      </c>
      <c r="H13339" t="s">
        <v>44360</v>
      </c>
      <c r="I13339" t="s">
        <v>44548</v>
      </c>
    </row>
    <row r="13340" spans="1:11" x14ac:dyDescent="0.25">
      <c r="A13340">
        <v>2894609</v>
      </c>
      <c r="B13340" t="s">
        <v>44549</v>
      </c>
      <c r="C13340">
        <v>2860126</v>
      </c>
      <c r="D13340" t="s">
        <v>12</v>
      </c>
      <c r="E13340" t="s">
        <v>20</v>
      </c>
      <c r="F13340" t="s">
        <v>44550</v>
      </c>
      <c r="G13340" t="s">
        <v>44551</v>
      </c>
      <c r="H13340" t="s">
        <v>44360</v>
      </c>
      <c r="I13340" t="s">
        <v>1816</v>
      </c>
    </row>
    <row r="13341" spans="1:11" x14ac:dyDescent="0.25">
      <c r="A13341">
        <v>2894612</v>
      </c>
      <c r="B13341" t="s">
        <v>44552</v>
      </c>
      <c r="C13341">
        <v>2860131</v>
      </c>
      <c r="D13341" t="s">
        <v>12</v>
      </c>
      <c r="E13341" t="s">
        <v>13</v>
      </c>
      <c r="F13341" t="s">
        <v>44553</v>
      </c>
      <c r="G13341" t="s">
        <v>44554</v>
      </c>
      <c r="H13341" t="s">
        <v>44555</v>
      </c>
      <c r="I13341" t="s">
        <v>44556</v>
      </c>
      <c r="J13341" t="s">
        <v>44557</v>
      </c>
    </row>
    <row r="13342" spans="1:11" x14ac:dyDescent="0.25">
      <c r="A13342">
        <v>2894613</v>
      </c>
      <c r="B13342" t="s">
        <v>44558</v>
      </c>
      <c r="C13342">
        <v>2860132</v>
      </c>
      <c r="D13342" t="s">
        <v>12</v>
      </c>
      <c r="E13342" t="s">
        <v>20</v>
      </c>
      <c r="F13342" t="s">
        <v>44559</v>
      </c>
      <c r="H13342" t="s">
        <v>44369</v>
      </c>
      <c r="I13342" t="s">
        <v>1816</v>
      </c>
      <c r="J13342" t="s">
        <v>44560</v>
      </c>
    </row>
    <row r="13343" spans="1:11" x14ac:dyDescent="0.25">
      <c r="A13343">
        <v>2894615</v>
      </c>
      <c r="B13343" t="s">
        <v>44561</v>
      </c>
      <c r="C13343">
        <v>2860134</v>
      </c>
      <c r="D13343" t="s">
        <v>12</v>
      </c>
      <c r="E13343" t="s">
        <v>13</v>
      </c>
      <c r="F13343" t="s">
        <v>44562</v>
      </c>
      <c r="H13343" t="s">
        <v>44360</v>
      </c>
      <c r="I13343" t="s">
        <v>43737</v>
      </c>
    </row>
    <row r="13344" spans="1:11" x14ac:dyDescent="0.25">
      <c r="A13344">
        <v>2894615</v>
      </c>
      <c r="B13344" t="s">
        <v>44561</v>
      </c>
      <c r="C13344">
        <v>2860135</v>
      </c>
      <c r="D13344" t="s">
        <v>12</v>
      </c>
      <c r="E13344" t="s">
        <v>20</v>
      </c>
      <c r="F13344" t="s">
        <v>44563</v>
      </c>
      <c r="H13344" t="s">
        <v>44360</v>
      </c>
      <c r="I13344" t="s">
        <v>43737</v>
      </c>
    </row>
    <row r="13345" spans="1:11" x14ac:dyDescent="0.25">
      <c r="A13345">
        <v>2894616</v>
      </c>
      <c r="B13345" t="s">
        <v>44564</v>
      </c>
      <c r="C13345">
        <v>2860136</v>
      </c>
      <c r="D13345" t="s">
        <v>58</v>
      </c>
      <c r="E13345" t="s">
        <v>13</v>
      </c>
      <c r="F13345" t="s">
        <v>44565</v>
      </c>
      <c r="G13345" t="s">
        <v>44566</v>
      </c>
      <c r="H13345" t="s">
        <v>44369</v>
      </c>
      <c r="I13345" t="s">
        <v>44567</v>
      </c>
    </row>
    <row r="13346" spans="1:11" x14ac:dyDescent="0.25">
      <c r="A13346">
        <v>2894618</v>
      </c>
      <c r="B13346" t="s">
        <v>44568</v>
      </c>
      <c r="C13346">
        <v>2860138</v>
      </c>
      <c r="D13346" t="s">
        <v>26</v>
      </c>
      <c r="E13346" t="s">
        <v>20</v>
      </c>
      <c r="F13346" t="s">
        <v>44569</v>
      </c>
      <c r="G13346" t="s">
        <v>44570</v>
      </c>
      <c r="H13346" t="s">
        <v>44247</v>
      </c>
      <c r="I13346" t="s">
        <v>44571</v>
      </c>
      <c r="J13346" t="s">
        <v>44572</v>
      </c>
    </row>
    <row r="13347" spans="1:11" x14ac:dyDescent="0.25">
      <c r="A13347">
        <v>2894620</v>
      </c>
      <c r="B13347" t="s">
        <v>44573</v>
      </c>
      <c r="C13347">
        <v>2860140</v>
      </c>
      <c r="D13347" t="s">
        <v>58</v>
      </c>
      <c r="E13347" t="s">
        <v>20</v>
      </c>
      <c r="F13347" t="s">
        <v>44574</v>
      </c>
      <c r="G13347" t="s">
        <v>44575</v>
      </c>
      <c r="H13347" t="s">
        <v>44555</v>
      </c>
      <c r="I13347" t="s">
        <v>44567</v>
      </c>
    </row>
    <row r="13348" spans="1:11" x14ac:dyDescent="0.25">
      <c r="A13348">
        <v>2894622</v>
      </c>
      <c r="B13348" t="s">
        <v>44576</v>
      </c>
      <c r="C13348">
        <v>2860143</v>
      </c>
      <c r="D13348" t="s">
        <v>58</v>
      </c>
      <c r="E13348" t="s">
        <v>20</v>
      </c>
      <c r="F13348" t="s">
        <v>44577</v>
      </c>
      <c r="G13348" t="s">
        <v>44578</v>
      </c>
      <c r="H13348" t="s">
        <v>44555</v>
      </c>
      <c r="I13348" t="s">
        <v>44508</v>
      </c>
      <c r="J13348" t="s">
        <v>44579</v>
      </c>
    </row>
    <row r="13349" spans="1:11" x14ac:dyDescent="0.25">
      <c r="A13349">
        <v>2894623</v>
      </c>
      <c r="B13349" t="s">
        <v>44580</v>
      </c>
      <c r="C13349">
        <v>2860144</v>
      </c>
      <c r="D13349" t="s">
        <v>58</v>
      </c>
      <c r="E13349" t="s">
        <v>13</v>
      </c>
      <c r="F13349" t="s">
        <v>44581</v>
      </c>
      <c r="G13349" t="s">
        <v>44582</v>
      </c>
      <c r="H13349" t="s">
        <v>44360</v>
      </c>
      <c r="I13349" t="s">
        <v>1816</v>
      </c>
      <c r="K13349" t="s">
        <v>44583</v>
      </c>
    </row>
    <row r="13350" spans="1:11" x14ac:dyDescent="0.25">
      <c r="A13350">
        <v>2894626</v>
      </c>
      <c r="B13350" t="s">
        <v>44584</v>
      </c>
      <c r="C13350">
        <v>2860146</v>
      </c>
      <c r="D13350" t="s">
        <v>58</v>
      </c>
      <c r="E13350" t="s">
        <v>20</v>
      </c>
      <c r="F13350" t="s">
        <v>44585</v>
      </c>
      <c r="G13350" t="s">
        <v>44586</v>
      </c>
      <c r="H13350" t="s">
        <v>44286</v>
      </c>
      <c r="I13350" t="s">
        <v>1816</v>
      </c>
    </row>
    <row r="13351" spans="1:11" x14ac:dyDescent="0.25">
      <c r="A13351">
        <v>2894627</v>
      </c>
      <c r="B13351" t="s">
        <v>44587</v>
      </c>
      <c r="C13351">
        <v>2860147</v>
      </c>
      <c r="D13351" t="s">
        <v>58</v>
      </c>
      <c r="E13351" t="s">
        <v>20</v>
      </c>
      <c r="F13351" t="s">
        <v>44588</v>
      </c>
      <c r="G13351" t="s">
        <v>44589</v>
      </c>
      <c r="H13351" t="s">
        <v>44338</v>
      </c>
      <c r="I13351" t="s">
        <v>1816</v>
      </c>
    </row>
    <row r="13352" spans="1:11" x14ac:dyDescent="0.25">
      <c r="A13352">
        <v>2894628</v>
      </c>
      <c r="B13352" t="s">
        <v>44590</v>
      </c>
      <c r="C13352">
        <v>2860148</v>
      </c>
      <c r="D13352" t="s">
        <v>58</v>
      </c>
      <c r="E13352" t="s">
        <v>20</v>
      </c>
      <c r="F13352" t="s">
        <v>44517</v>
      </c>
      <c r="H13352" t="s">
        <v>44480</v>
      </c>
      <c r="I13352" t="s">
        <v>43737</v>
      </c>
    </row>
    <row r="13353" spans="1:11" x14ac:dyDescent="0.25">
      <c r="A13353">
        <v>2894630</v>
      </c>
      <c r="B13353" t="s">
        <v>44591</v>
      </c>
      <c r="C13353">
        <v>2860150</v>
      </c>
      <c r="D13353" t="s">
        <v>12</v>
      </c>
      <c r="E13353" t="s">
        <v>13</v>
      </c>
      <c r="F13353" t="s">
        <v>44592</v>
      </c>
      <c r="G13353" t="s">
        <v>44593</v>
      </c>
      <c r="H13353" t="s">
        <v>44360</v>
      </c>
      <c r="I13353" t="s">
        <v>1816</v>
      </c>
    </row>
    <row r="13354" spans="1:11" x14ac:dyDescent="0.25">
      <c r="A13354">
        <v>2894630</v>
      </c>
      <c r="B13354" t="s">
        <v>44591</v>
      </c>
      <c r="C13354">
        <v>2860151</v>
      </c>
      <c r="D13354" t="s">
        <v>12</v>
      </c>
      <c r="E13354" t="s">
        <v>13</v>
      </c>
      <c r="F13354" t="s">
        <v>44594</v>
      </c>
      <c r="G13354" t="s">
        <v>44595</v>
      </c>
      <c r="H13354" t="s">
        <v>44480</v>
      </c>
      <c r="I13354" t="s">
        <v>1816</v>
      </c>
      <c r="K13354" t="s">
        <v>44596</v>
      </c>
    </row>
    <row r="13355" spans="1:11" x14ac:dyDescent="0.25">
      <c r="A13355">
        <v>2894632</v>
      </c>
      <c r="B13355" t="s">
        <v>44597</v>
      </c>
      <c r="C13355">
        <v>2860155</v>
      </c>
      <c r="D13355" t="s">
        <v>91</v>
      </c>
      <c r="E13355" t="s">
        <v>20</v>
      </c>
      <c r="F13355" t="s">
        <v>44598</v>
      </c>
      <c r="G13355" t="s">
        <v>44599</v>
      </c>
      <c r="H13355" t="s">
        <v>44600</v>
      </c>
      <c r="I13355" t="s">
        <v>1816</v>
      </c>
    </row>
    <row r="13356" spans="1:11" x14ac:dyDescent="0.25">
      <c r="A13356">
        <v>2894634</v>
      </c>
      <c r="B13356" t="s">
        <v>44601</v>
      </c>
      <c r="C13356">
        <v>2859727</v>
      </c>
      <c r="D13356" t="s">
        <v>12</v>
      </c>
      <c r="E13356" t="s">
        <v>13</v>
      </c>
      <c r="F13356" t="s">
        <v>44517</v>
      </c>
      <c r="H13356" t="s">
        <v>44360</v>
      </c>
      <c r="I13356" t="s">
        <v>33270</v>
      </c>
    </row>
    <row r="13357" spans="1:11" x14ac:dyDescent="0.25">
      <c r="A13357">
        <v>2894645</v>
      </c>
      <c r="B13357" t="s">
        <v>44602</v>
      </c>
      <c r="C13357">
        <v>2860167</v>
      </c>
      <c r="D13357" t="s">
        <v>26</v>
      </c>
      <c r="E13357" t="s">
        <v>20</v>
      </c>
      <c r="F13357" t="s">
        <v>44603</v>
      </c>
      <c r="H13357" t="s">
        <v>44604</v>
      </c>
      <c r="I13357" t="s">
        <v>43737</v>
      </c>
    </row>
    <row r="13358" spans="1:11" x14ac:dyDescent="0.25">
      <c r="A13358">
        <v>2894648</v>
      </c>
      <c r="B13358" t="s">
        <v>44605</v>
      </c>
      <c r="C13358">
        <v>2860171</v>
      </c>
      <c r="D13358" t="s">
        <v>12</v>
      </c>
      <c r="E13358" t="s">
        <v>20</v>
      </c>
      <c r="F13358" t="s">
        <v>44606</v>
      </c>
      <c r="G13358" t="s">
        <v>44607</v>
      </c>
      <c r="H13358" t="s">
        <v>2978</v>
      </c>
      <c r="I13358" t="s">
        <v>17193</v>
      </c>
      <c r="K13358" t="s">
        <v>39941</v>
      </c>
    </row>
    <row r="13359" spans="1:11" x14ac:dyDescent="0.25">
      <c r="A13359">
        <v>2894649</v>
      </c>
      <c r="B13359" t="s">
        <v>44608</v>
      </c>
      <c r="C13359">
        <v>2860172</v>
      </c>
      <c r="D13359" t="s">
        <v>12</v>
      </c>
      <c r="E13359" t="s">
        <v>20</v>
      </c>
      <c r="F13359" t="s">
        <v>44609</v>
      </c>
      <c r="H13359" t="s">
        <v>128</v>
      </c>
      <c r="I13359" t="s">
        <v>44610</v>
      </c>
    </row>
    <row r="13360" spans="1:11" x14ac:dyDescent="0.25">
      <c r="A13360">
        <v>2894650</v>
      </c>
      <c r="B13360" t="s">
        <v>44611</v>
      </c>
      <c r="C13360">
        <v>2860173</v>
      </c>
      <c r="D13360" t="s">
        <v>12</v>
      </c>
      <c r="E13360" t="s">
        <v>20</v>
      </c>
      <c r="F13360" t="s">
        <v>44612</v>
      </c>
      <c r="H13360" t="s">
        <v>128</v>
      </c>
      <c r="I13360" t="s">
        <v>43737</v>
      </c>
    </row>
    <row r="13361" spans="1:11" x14ac:dyDescent="0.25">
      <c r="A13361">
        <v>2894658</v>
      </c>
      <c r="B13361" t="s">
        <v>44613</v>
      </c>
      <c r="C13361">
        <v>2860180</v>
      </c>
      <c r="D13361" t="s">
        <v>12</v>
      </c>
      <c r="E13361" t="s">
        <v>13</v>
      </c>
      <c r="F13361" t="s">
        <v>44614</v>
      </c>
      <c r="H13361" t="s">
        <v>35</v>
      </c>
      <c r="I13361" t="s">
        <v>43737</v>
      </c>
    </row>
    <row r="13362" spans="1:11" x14ac:dyDescent="0.25">
      <c r="A13362">
        <v>2894663</v>
      </c>
      <c r="B13362" t="s">
        <v>44615</v>
      </c>
      <c r="C13362">
        <v>2860184</v>
      </c>
      <c r="D13362" t="s">
        <v>12</v>
      </c>
      <c r="E13362" t="s">
        <v>20</v>
      </c>
      <c r="F13362" t="s">
        <v>36764</v>
      </c>
      <c r="H13362" t="s">
        <v>128</v>
      </c>
      <c r="I13362" t="s">
        <v>43737</v>
      </c>
    </row>
    <row r="13363" spans="1:11" x14ac:dyDescent="0.25">
      <c r="A13363">
        <v>2894665</v>
      </c>
      <c r="B13363" t="s">
        <v>44616</v>
      </c>
      <c r="C13363">
        <v>2860186</v>
      </c>
      <c r="D13363" t="s">
        <v>91</v>
      </c>
      <c r="E13363" t="s">
        <v>20</v>
      </c>
      <c r="F13363" t="s">
        <v>44617</v>
      </c>
      <c r="H13363" t="s">
        <v>23</v>
      </c>
      <c r="I13363" t="s">
        <v>1816</v>
      </c>
    </row>
    <row r="13364" spans="1:11" x14ac:dyDescent="0.25">
      <c r="A13364">
        <v>2894667</v>
      </c>
      <c r="B13364" t="s">
        <v>44618</v>
      </c>
      <c r="C13364">
        <v>2860187</v>
      </c>
      <c r="D13364" t="s">
        <v>12</v>
      </c>
      <c r="E13364" t="s">
        <v>20</v>
      </c>
      <c r="F13364" t="s">
        <v>44619</v>
      </c>
      <c r="G13364" t="s">
        <v>44620</v>
      </c>
      <c r="H13364" t="s">
        <v>44360</v>
      </c>
      <c r="I13364" t="s">
        <v>44621</v>
      </c>
      <c r="K13364" t="s">
        <v>44622</v>
      </c>
    </row>
    <row r="13365" spans="1:11" x14ac:dyDescent="0.25">
      <c r="A13365">
        <v>2894672</v>
      </c>
      <c r="B13365" t="s">
        <v>44623</v>
      </c>
      <c r="C13365">
        <v>2860191</v>
      </c>
      <c r="D13365" t="s">
        <v>58</v>
      </c>
      <c r="E13365" t="s">
        <v>20</v>
      </c>
      <c r="F13365" t="s">
        <v>44624</v>
      </c>
      <c r="H13365" t="s">
        <v>35</v>
      </c>
      <c r="I13365" t="s">
        <v>44625</v>
      </c>
    </row>
    <row r="13366" spans="1:11" x14ac:dyDescent="0.25">
      <c r="A13366">
        <v>2894676</v>
      </c>
      <c r="B13366" t="s">
        <v>44626</v>
      </c>
      <c r="C13366">
        <v>2860197</v>
      </c>
      <c r="D13366" t="s">
        <v>12</v>
      </c>
      <c r="E13366" t="s">
        <v>20</v>
      </c>
      <c r="F13366" t="s">
        <v>44627</v>
      </c>
      <c r="H13366" t="s">
        <v>35</v>
      </c>
      <c r="I13366" t="s">
        <v>44628</v>
      </c>
    </row>
    <row r="13367" spans="1:11" x14ac:dyDescent="0.25">
      <c r="A13367">
        <v>2894680</v>
      </c>
      <c r="B13367" t="s">
        <v>44629</v>
      </c>
      <c r="C13367">
        <v>2860201</v>
      </c>
      <c r="D13367" t="s">
        <v>58</v>
      </c>
      <c r="E13367" t="s">
        <v>20</v>
      </c>
      <c r="F13367" t="s">
        <v>44630</v>
      </c>
      <c r="H13367" t="s">
        <v>35</v>
      </c>
      <c r="I13367" t="s">
        <v>44631</v>
      </c>
    </row>
    <row r="13368" spans="1:11" x14ac:dyDescent="0.25">
      <c r="A13368">
        <v>2894681</v>
      </c>
      <c r="B13368" t="s">
        <v>44632</v>
      </c>
      <c r="C13368">
        <v>2860202</v>
      </c>
      <c r="D13368" t="s">
        <v>12</v>
      </c>
      <c r="E13368" t="s">
        <v>13</v>
      </c>
      <c r="F13368" t="s">
        <v>44633</v>
      </c>
      <c r="H13368" t="s">
        <v>44465</v>
      </c>
      <c r="I13368" t="s">
        <v>43737</v>
      </c>
    </row>
    <row r="13369" spans="1:11" x14ac:dyDescent="0.25">
      <c r="A13369">
        <v>2894709</v>
      </c>
      <c r="B13369" t="s">
        <v>44634</v>
      </c>
      <c r="C13369">
        <v>2860189</v>
      </c>
      <c r="D13369" t="s">
        <v>91</v>
      </c>
      <c r="E13369" t="s">
        <v>20</v>
      </c>
      <c r="F13369" t="s">
        <v>44635</v>
      </c>
      <c r="G13369" t="s">
        <v>44636</v>
      </c>
      <c r="H13369" t="s">
        <v>23</v>
      </c>
      <c r="I13369" t="s">
        <v>1816</v>
      </c>
      <c r="J13369" t="s">
        <v>44637</v>
      </c>
      <c r="K13369" t="s">
        <v>13523</v>
      </c>
    </row>
    <row r="13370" spans="1:11" x14ac:dyDescent="0.25">
      <c r="A13370">
        <v>2894723</v>
      </c>
      <c r="B13370" t="s">
        <v>44638</v>
      </c>
      <c r="C13370">
        <v>2860246</v>
      </c>
      <c r="D13370" t="s">
        <v>58</v>
      </c>
      <c r="E13370" t="s">
        <v>13</v>
      </c>
      <c r="F13370" t="s">
        <v>44639</v>
      </c>
      <c r="H13370" t="s">
        <v>128</v>
      </c>
      <c r="I13370" t="s">
        <v>38852</v>
      </c>
    </row>
    <row r="13371" spans="1:11" x14ac:dyDescent="0.25">
      <c r="A13371">
        <v>2894729</v>
      </c>
      <c r="B13371" t="s">
        <v>44640</v>
      </c>
      <c r="C13371">
        <v>2860154</v>
      </c>
      <c r="D13371" t="s">
        <v>12</v>
      </c>
      <c r="E13371" t="s">
        <v>13</v>
      </c>
      <c r="F13371" t="s">
        <v>44641</v>
      </c>
      <c r="H13371" t="s">
        <v>44360</v>
      </c>
      <c r="I13371" t="s">
        <v>43737</v>
      </c>
    </row>
    <row r="13372" spans="1:11" x14ac:dyDescent="0.25">
      <c r="A13372">
        <v>2894734</v>
      </c>
      <c r="B13372" t="s">
        <v>44642</v>
      </c>
      <c r="C13372">
        <v>2860127</v>
      </c>
      <c r="D13372" t="s">
        <v>12</v>
      </c>
      <c r="E13372" t="s">
        <v>20</v>
      </c>
      <c r="F13372" t="s">
        <v>44562</v>
      </c>
      <c r="H13372" t="s">
        <v>44360</v>
      </c>
      <c r="I13372" t="s">
        <v>43737</v>
      </c>
    </row>
    <row r="13373" spans="1:11" x14ac:dyDescent="0.25">
      <c r="A13373">
        <v>2894735</v>
      </c>
      <c r="B13373" t="s">
        <v>44643</v>
      </c>
      <c r="C13373">
        <v>2860128</v>
      </c>
      <c r="D13373" t="s">
        <v>12</v>
      </c>
      <c r="E13373" t="s">
        <v>20</v>
      </c>
      <c r="F13373" t="s">
        <v>44562</v>
      </c>
      <c r="H13373" t="s">
        <v>44480</v>
      </c>
      <c r="I13373" t="s">
        <v>43737</v>
      </c>
    </row>
    <row r="13374" spans="1:11" x14ac:dyDescent="0.25">
      <c r="A13374">
        <v>2894760</v>
      </c>
      <c r="B13374" t="s">
        <v>44644</v>
      </c>
      <c r="C13374">
        <v>2860283</v>
      </c>
      <c r="D13374" t="s">
        <v>12</v>
      </c>
      <c r="E13374" t="s">
        <v>20</v>
      </c>
      <c r="F13374" t="s">
        <v>44645</v>
      </c>
      <c r="G13374" t="s">
        <v>44646</v>
      </c>
      <c r="H13374" t="s">
        <v>44647</v>
      </c>
      <c r="I13374" t="s">
        <v>43729</v>
      </c>
      <c r="J13374" t="s">
        <v>44648</v>
      </c>
    </row>
    <row r="13375" spans="1:11" x14ac:dyDescent="0.25">
      <c r="A13375">
        <v>2894762</v>
      </c>
      <c r="B13375" t="s">
        <v>44649</v>
      </c>
      <c r="C13375">
        <v>2860285</v>
      </c>
      <c r="D13375" t="s">
        <v>12</v>
      </c>
      <c r="E13375" t="s">
        <v>13</v>
      </c>
      <c r="F13375" t="s">
        <v>44650</v>
      </c>
      <c r="G13375" t="s">
        <v>44651</v>
      </c>
      <c r="H13375" t="s">
        <v>44652</v>
      </c>
      <c r="I13375" t="s">
        <v>44653</v>
      </c>
      <c r="J13375" t="s">
        <v>44654</v>
      </c>
    </row>
    <row r="13376" spans="1:11" x14ac:dyDescent="0.25">
      <c r="A13376">
        <v>2894789</v>
      </c>
      <c r="B13376" t="s">
        <v>44655</v>
      </c>
      <c r="C13376">
        <v>2860315</v>
      </c>
      <c r="D13376" t="s">
        <v>58</v>
      </c>
      <c r="E13376" t="s">
        <v>20</v>
      </c>
      <c r="F13376" t="s">
        <v>43695</v>
      </c>
      <c r="H13376" t="s">
        <v>43666</v>
      </c>
      <c r="I13376" t="s">
        <v>43737</v>
      </c>
    </row>
    <row r="13377" spans="1:11" x14ac:dyDescent="0.25">
      <c r="A13377">
        <v>2894792</v>
      </c>
      <c r="B13377" t="s">
        <v>44656</v>
      </c>
      <c r="C13377">
        <v>2860318</v>
      </c>
      <c r="D13377" t="s">
        <v>12</v>
      </c>
      <c r="E13377" t="s">
        <v>20</v>
      </c>
      <c r="F13377" t="s">
        <v>44657</v>
      </c>
      <c r="H13377" t="s">
        <v>128</v>
      </c>
      <c r="I13377" t="s">
        <v>44658</v>
      </c>
    </row>
    <row r="13378" spans="1:11" x14ac:dyDescent="0.25">
      <c r="A13378">
        <v>2894792</v>
      </c>
      <c r="B13378" t="s">
        <v>44656</v>
      </c>
      <c r="C13378">
        <v>2860327</v>
      </c>
      <c r="D13378" t="s">
        <v>91</v>
      </c>
      <c r="E13378" t="s">
        <v>20</v>
      </c>
      <c r="F13378" t="s">
        <v>44657</v>
      </c>
      <c r="H13378" t="s">
        <v>128</v>
      </c>
      <c r="I13378" t="s">
        <v>44658</v>
      </c>
    </row>
    <row r="13379" spans="1:11" x14ac:dyDescent="0.25">
      <c r="A13379">
        <v>2894798</v>
      </c>
      <c r="B13379" t="s">
        <v>44659</v>
      </c>
      <c r="C13379">
        <v>2860324</v>
      </c>
      <c r="D13379" t="s">
        <v>12</v>
      </c>
      <c r="E13379" t="s">
        <v>20</v>
      </c>
      <c r="F13379" t="s">
        <v>44660</v>
      </c>
      <c r="H13379" t="s">
        <v>45</v>
      </c>
      <c r="I13379" t="s">
        <v>1327</v>
      </c>
    </row>
    <row r="13380" spans="1:11" x14ac:dyDescent="0.25">
      <c r="A13380">
        <v>2894803</v>
      </c>
      <c r="B13380" t="s">
        <v>44661</v>
      </c>
      <c r="C13380">
        <v>2860330</v>
      </c>
      <c r="D13380" t="s">
        <v>12</v>
      </c>
      <c r="E13380" t="s">
        <v>20</v>
      </c>
      <c r="F13380" t="s">
        <v>44662</v>
      </c>
      <c r="H13380" t="s">
        <v>128</v>
      </c>
      <c r="I13380" t="s">
        <v>44663</v>
      </c>
    </row>
    <row r="13381" spans="1:11" x14ac:dyDescent="0.25">
      <c r="A13381">
        <v>2894814</v>
      </c>
      <c r="B13381" t="s">
        <v>44664</v>
      </c>
      <c r="C13381">
        <v>2860343</v>
      </c>
      <c r="D13381" t="s">
        <v>58</v>
      </c>
      <c r="E13381" t="s">
        <v>20</v>
      </c>
      <c r="F13381" t="s">
        <v>44665</v>
      </c>
      <c r="G13381" t="s">
        <v>44666</v>
      </c>
      <c r="H13381" t="s">
        <v>44465</v>
      </c>
      <c r="I13381" t="s">
        <v>2103</v>
      </c>
    </row>
    <row r="13382" spans="1:11" x14ac:dyDescent="0.25">
      <c r="A13382">
        <v>2894817</v>
      </c>
      <c r="B13382" t="s">
        <v>44667</v>
      </c>
      <c r="C13382">
        <v>2860346</v>
      </c>
      <c r="D13382" t="s">
        <v>58</v>
      </c>
      <c r="E13382" t="s">
        <v>20</v>
      </c>
      <c r="F13382" t="s">
        <v>44668</v>
      </c>
      <c r="G13382" t="s">
        <v>44669</v>
      </c>
      <c r="H13382" t="s">
        <v>45</v>
      </c>
      <c r="I13382" t="s">
        <v>158</v>
      </c>
      <c r="K13382" t="s">
        <v>44670</v>
      </c>
    </row>
    <row r="13383" spans="1:11" x14ac:dyDescent="0.25">
      <c r="A13383">
        <v>2894827</v>
      </c>
      <c r="B13383" t="s">
        <v>44671</v>
      </c>
      <c r="C13383">
        <v>2860356</v>
      </c>
      <c r="D13383" t="s">
        <v>47</v>
      </c>
      <c r="E13383" t="s">
        <v>20</v>
      </c>
      <c r="F13383" t="s">
        <v>44672</v>
      </c>
      <c r="H13383" t="s">
        <v>128</v>
      </c>
      <c r="I13383" t="s">
        <v>43737</v>
      </c>
    </row>
    <row r="13384" spans="1:11" x14ac:dyDescent="0.25">
      <c r="A13384">
        <v>2894838</v>
      </c>
      <c r="B13384" t="s">
        <v>44673</v>
      </c>
      <c r="C13384">
        <v>2860367</v>
      </c>
      <c r="D13384" t="s">
        <v>12</v>
      </c>
      <c r="E13384" t="s">
        <v>20</v>
      </c>
      <c r="F13384" t="s">
        <v>44674</v>
      </c>
      <c r="H13384" t="s">
        <v>35</v>
      </c>
      <c r="I13384" t="s">
        <v>44675</v>
      </c>
    </row>
    <row r="13385" spans="1:11" x14ac:dyDescent="0.25">
      <c r="A13385">
        <v>2894849</v>
      </c>
      <c r="B13385" t="s">
        <v>44676</v>
      </c>
      <c r="C13385">
        <v>2860378</v>
      </c>
      <c r="D13385" t="s">
        <v>58</v>
      </c>
      <c r="E13385" t="s">
        <v>20</v>
      </c>
      <c r="F13385" t="s">
        <v>44677</v>
      </c>
      <c r="G13385" t="s">
        <v>44678</v>
      </c>
      <c r="H13385" t="s">
        <v>35</v>
      </c>
      <c r="I13385" t="s">
        <v>847</v>
      </c>
      <c r="J13385" t="s">
        <v>44679</v>
      </c>
    </row>
    <row r="13386" spans="1:11" x14ac:dyDescent="0.25">
      <c r="A13386">
        <v>2894856</v>
      </c>
      <c r="B13386" t="s">
        <v>44680</v>
      </c>
      <c r="C13386">
        <v>2860385</v>
      </c>
      <c r="D13386" t="s">
        <v>12</v>
      </c>
      <c r="E13386" t="s">
        <v>20</v>
      </c>
      <c r="F13386" t="s">
        <v>39723</v>
      </c>
      <c r="H13386" t="s">
        <v>329</v>
      </c>
      <c r="I13386" t="s">
        <v>43737</v>
      </c>
    </row>
    <row r="13387" spans="1:11" x14ac:dyDescent="0.25">
      <c r="A13387">
        <v>2894859</v>
      </c>
      <c r="B13387" t="s">
        <v>44681</v>
      </c>
      <c r="C13387">
        <v>2860388</v>
      </c>
      <c r="D13387" t="s">
        <v>12</v>
      </c>
      <c r="E13387" t="s">
        <v>20</v>
      </c>
      <c r="F13387" t="s">
        <v>44682</v>
      </c>
      <c r="H13387" t="s">
        <v>41516</v>
      </c>
      <c r="I13387" t="s">
        <v>24969</v>
      </c>
    </row>
    <row r="13388" spans="1:11" x14ac:dyDescent="0.25">
      <c r="A13388">
        <v>2894876</v>
      </c>
      <c r="B13388" t="s">
        <v>44683</v>
      </c>
      <c r="C13388">
        <v>2860405</v>
      </c>
      <c r="D13388" t="s">
        <v>12</v>
      </c>
      <c r="E13388" t="s">
        <v>20</v>
      </c>
      <c r="F13388" t="s">
        <v>44684</v>
      </c>
      <c r="G13388" t="s">
        <v>44685</v>
      </c>
      <c r="H13388" t="s">
        <v>44686</v>
      </c>
      <c r="I13388" t="s">
        <v>44687</v>
      </c>
    </row>
    <row r="13389" spans="1:11" x14ac:dyDescent="0.25">
      <c r="A13389">
        <v>2894882</v>
      </c>
      <c r="B13389" t="s">
        <v>44688</v>
      </c>
      <c r="C13389">
        <v>2860411</v>
      </c>
      <c r="D13389" t="s">
        <v>91</v>
      </c>
      <c r="E13389" t="s">
        <v>20</v>
      </c>
      <c r="F13389" t="s">
        <v>44689</v>
      </c>
      <c r="G13389" t="s">
        <v>44690</v>
      </c>
      <c r="H13389" t="s">
        <v>35</v>
      </c>
      <c r="I13389" t="s">
        <v>26845</v>
      </c>
    </row>
    <row r="13390" spans="1:11" x14ac:dyDescent="0.25">
      <c r="A13390">
        <v>2894884</v>
      </c>
      <c r="B13390" t="s">
        <v>44691</v>
      </c>
      <c r="C13390">
        <v>2860413</v>
      </c>
      <c r="D13390" t="s">
        <v>12</v>
      </c>
      <c r="E13390" t="s">
        <v>20</v>
      </c>
      <c r="F13390" t="s">
        <v>44692</v>
      </c>
      <c r="G13390" t="s">
        <v>44693</v>
      </c>
      <c r="H13390" t="s">
        <v>44694</v>
      </c>
      <c r="I13390" t="s">
        <v>2103</v>
      </c>
    </row>
    <row r="13391" spans="1:11" x14ac:dyDescent="0.25">
      <c r="A13391">
        <v>2894886</v>
      </c>
      <c r="B13391" t="s">
        <v>44695</v>
      </c>
      <c r="C13391">
        <v>2860415</v>
      </c>
      <c r="D13391" t="s">
        <v>12</v>
      </c>
      <c r="E13391" t="s">
        <v>20</v>
      </c>
      <c r="F13391" t="s">
        <v>44696</v>
      </c>
      <c r="G13391" t="s">
        <v>44697</v>
      </c>
      <c r="H13391" t="s">
        <v>44698</v>
      </c>
      <c r="I13391" t="s">
        <v>44699</v>
      </c>
      <c r="J13391" t="s">
        <v>44700</v>
      </c>
    </row>
    <row r="13392" spans="1:11" x14ac:dyDescent="0.25">
      <c r="A13392">
        <v>2894893</v>
      </c>
      <c r="B13392" t="s">
        <v>44701</v>
      </c>
      <c r="C13392">
        <v>2860421</v>
      </c>
      <c r="D13392" t="s">
        <v>58</v>
      </c>
      <c r="E13392" t="s">
        <v>20</v>
      </c>
      <c r="F13392" t="s">
        <v>44702</v>
      </c>
      <c r="H13392" t="s">
        <v>45</v>
      </c>
      <c r="I13392" t="s">
        <v>1327</v>
      </c>
    </row>
    <row r="13393" spans="1:11" x14ac:dyDescent="0.25">
      <c r="A13393">
        <v>2894900</v>
      </c>
      <c r="B13393" t="s">
        <v>44703</v>
      </c>
      <c r="C13393">
        <v>2860430</v>
      </c>
      <c r="D13393" t="s">
        <v>12</v>
      </c>
      <c r="E13393" t="s">
        <v>20</v>
      </c>
      <c r="F13393" t="s">
        <v>44704</v>
      </c>
      <c r="G13393" t="s">
        <v>44705</v>
      </c>
      <c r="H13393" t="s">
        <v>44686</v>
      </c>
      <c r="I13393" t="s">
        <v>44706</v>
      </c>
      <c r="J13393" t="s">
        <v>44707</v>
      </c>
    </row>
    <row r="13394" spans="1:11" x14ac:dyDescent="0.25">
      <c r="A13394">
        <v>2894931</v>
      </c>
      <c r="B13394" t="s">
        <v>44708</v>
      </c>
      <c r="C13394">
        <v>2860461</v>
      </c>
      <c r="D13394" t="s">
        <v>12</v>
      </c>
      <c r="E13394" t="s">
        <v>20</v>
      </c>
      <c r="F13394" t="s">
        <v>44709</v>
      </c>
      <c r="G13394" t="s">
        <v>44710</v>
      </c>
      <c r="H13394" t="s">
        <v>44652</v>
      </c>
      <c r="I13394" t="s">
        <v>2103</v>
      </c>
      <c r="K13394" t="s">
        <v>44429</v>
      </c>
    </row>
    <row r="13395" spans="1:11" x14ac:dyDescent="0.25">
      <c r="A13395">
        <v>2894936</v>
      </c>
      <c r="B13395" t="s">
        <v>44711</v>
      </c>
      <c r="C13395">
        <v>2860466</v>
      </c>
      <c r="D13395" t="s">
        <v>58</v>
      </c>
      <c r="E13395" t="s">
        <v>20</v>
      </c>
      <c r="F13395" t="s">
        <v>44712</v>
      </c>
      <c r="G13395" t="s">
        <v>44713</v>
      </c>
      <c r="H13395" t="s">
        <v>44714</v>
      </c>
      <c r="I13395" t="s">
        <v>44715</v>
      </c>
      <c r="J13395" t="s">
        <v>44716</v>
      </c>
      <c r="K13395" t="s">
        <v>44717</v>
      </c>
    </row>
    <row r="13396" spans="1:11" x14ac:dyDescent="0.25">
      <c r="A13396">
        <v>2894939</v>
      </c>
      <c r="B13396" t="s">
        <v>44718</v>
      </c>
      <c r="C13396">
        <v>2860469</v>
      </c>
      <c r="D13396" t="s">
        <v>12</v>
      </c>
      <c r="E13396" t="s">
        <v>13</v>
      </c>
      <c r="F13396" t="s">
        <v>44719</v>
      </c>
      <c r="H13396" t="s">
        <v>44652</v>
      </c>
      <c r="I13396" t="s">
        <v>1327</v>
      </c>
    </row>
    <row r="13397" spans="1:11" x14ac:dyDescent="0.25">
      <c r="A13397">
        <v>2894941</v>
      </c>
      <c r="B13397" t="s">
        <v>44720</v>
      </c>
      <c r="C13397">
        <v>2860471</v>
      </c>
      <c r="D13397" t="s">
        <v>12</v>
      </c>
      <c r="E13397" t="s">
        <v>20</v>
      </c>
      <c r="F13397" t="s">
        <v>44721</v>
      </c>
      <c r="G13397" t="s">
        <v>44722</v>
      </c>
      <c r="H13397" t="s">
        <v>9904</v>
      </c>
      <c r="I13397" t="s">
        <v>44723</v>
      </c>
      <c r="J13397" t="s">
        <v>44724</v>
      </c>
    </row>
    <row r="13398" spans="1:11" x14ac:dyDescent="0.25">
      <c r="A13398">
        <v>2894944</v>
      </c>
      <c r="B13398" t="s">
        <v>44725</v>
      </c>
      <c r="C13398">
        <v>2860474</v>
      </c>
      <c r="D13398" t="s">
        <v>12</v>
      </c>
      <c r="E13398" t="s">
        <v>20</v>
      </c>
      <c r="F13398" t="s">
        <v>44726</v>
      </c>
      <c r="G13398" t="s">
        <v>44727</v>
      </c>
      <c r="H13398" t="s">
        <v>1182</v>
      </c>
      <c r="I13398" t="s">
        <v>44728</v>
      </c>
      <c r="J13398" t="s">
        <v>44729</v>
      </c>
    </row>
    <row r="13399" spans="1:11" x14ac:dyDescent="0.25">
      <c r="A13399">
        <v>2894946</v>
      </c>
      <c r="B13399" t="s">
        <v>44730</v>
      </c>
      <c r="C13399">
        <v>2860476</v>
      </c>
      <c r="D13399" t="s">
        <v>12</v>
      </c>
      <c r="E13399" t="s">
        <v>20</v>
      </c>
      <c r="F13399" t="s">
        <v>44731</v>
      </c>
      <c r="H13399" t="s">
        <v>44652</v>
      </c>
      <c r="I13399" t="s">
        <v>2103</v>
      </c>
      <c r="K13399" t="s">
        <v>44732</v>
      </c>
    </row>
    <row r="13400" spans="1:11" x14ac:dyDescent="0.25">
      <c r="A13400">
        <v>2894950</v>
      </c>
      <c r="B13400" t="s">
        <v>44733</v>
      </c>
      <c r="C13400">
        <v>2860481</v>
      </c>
      <c r="D13400" t="s">
        <v>12</v>
      </c>
      <c r="E13400" t="s">
        <v>20</v>
      </c>
      <c r="F13400" t="s">
        <v>44734</v>
      </c>
      <c r="G13400" t="s">
        <v>44735</v>
      </c>
      <c r="H13400" t="s">
        <v>44736</v>
      </c>
      <c r="I13400" t="s">
        <v>2103</v>
      </c>
    </row>
    <row r="13401" spans="1:11" x14ac:dyDescent="0.25">
      <c r="A13401">
        <v>2894961</v>
      </c>
      <c r="B13401" t="s">
        <v>44737</v>
      </c>
      <c r="C13401">
        <v>2860494</v>
      </c>
      <c r="D13401" t="s">
        <v>12</v>
      </c>
      <c r="E13401" t="s">
        <v>20</v>
      </c>
      <c r="F13401" t="s">
        <v>44738</v>
      </c>
      <c r="G13401" t="s">
        <v>44739</v>
      </c>
      <c r="H13401" t="s">
        <v>44698</v>
      </c>
      <c r="I13401" t="s">
        <v>44740</v>
      </c>
      <c r="J13401" t="s">
        <v>44741</v>
      </c>
      <c r="K13401" t="s">
        <v>44742</v>
      </c>
    </row>
    <row r="13402" spans="1:11" x14ac:dyDescent="0.25">
      <c r="A13402">
        <v>2894964</v>
      </c>
      <c r="B13402" t="s">
        <v>44743</v>
      </c>
      <c r="C13402">
        <v>2860497</v>
      </c>
      <c r="D13402" t="s">
        <v>12</v>
      </c>
      <c r="E13402" t="s">
        <v>20</v>
      </c>
      <c r="F13402" t="s">
        <v>44744</v>
      </c>
      <c r="G13402" t="s">
        <v>44745</v>
      </c>
      <c r="H13402" t="s">
        <v>35</v>
      </c>
      <c r="I13402" t="s">
        <v>158</v>
      </c>
      <c r="K13402" t="s">
        <v>44746</v>
      </c>
    </row>
    <row r="13403" spans="1:11" x14ac:dyDescent="0.25">
      <c r="A13403">
        <v>2894967</v>
      </c>
      <c r="B13403" t="s">
        <v>44747</v>
      </c>
      <c r="C13403">
        <v>2860502</v>
      </c>
      <c r="D13403" t="s">
        <v>58</v>
      </c>
      <c r="E13403" t="s">
        <v>20</v>
      </c>
      <c r="F13403" t="s">
        <v>44748</v>
      </c>
      <c r="G13403" t="s">
        <v>44749</v>
      </c>
      <c r="H13403" t="s">
        <v>38011</v>
      </c>
      <c r="I13403" t="s">
        <v>44750</v>
      </c>
      <c r="J13403" t="s">
        <v>44751</v>
      </c>
    </row>
    <row r="13404" spans="1:11" x14ac:dyDescent="0.25">
      <c r="A13404">
        <v>2894974</v>
      </c>
      <c r="B13404" t="s">
        <v>44752</v>
      </c>
      <c r="C13404">
        <v>2860510</v>
      </c>
      <c r="D13404" t="s">
        <v>12</v>
      </c>
      <c r="E13404" t="s">
        <v>13</v>
      </c>
      <c r="F13404" t="s">
        <v>44753</v>
      </c>
      <c r="H13404" t="s">
        <v>44754</v>
      </c>
      <c r="I13404" t="s">
        <v>44755</v>
      </c>
      <c r="J13404" t="s">
        <v>44756</v>
      </c>
    </row>
    <row r="13405" spans="1:11" x14ac:dyDescent="0.25">
      <c r="A13405">
        <v>2894974</v>
      </c>
      <c r="B13405" t="s">
        <v>44752</v>
      </c>
      <c r="C13405">
        <v>2860511</v>
      </c>
      <c r="D13405" t="s">
        <v>12</v>
      </c>
      <c r="E13405" t="s">
        <v>20</v>
      </c>
      <c r="F13405" t="s">
        <v>44757</v>
      </c>
      <c r="G13405" t="s">
        <v>44758</v>
      </c>
      <c r="H13405" t="s">
        <v>44465</v>
      </c>
      <c r="I13405" t="s">
        <v>44755</v>
      </c>
      <c r="J13405" t="s">
        <v>44759</v>
      </c>
      <c r="K13405" t="s">
        <v>42783</v>
      </c>
    </row>
    <row r="13406" spans="1:11" x14ac:dyDescent="0.25">
      <c r="A13406">
        <v>2894974</v>
      </c>
      <c r="B13406" t="s">
        <v>44752</v>
      </c>
      <c r="C13406">
        <v>2860512</v>
      </c>
      <c r="D13406" t="s">
        <v>12</v>
      </c>
      <c r="E13406" t="s">
        <v>20</v>
      </c>
      <c r="F13406" t="s">
        <v>44760</v>
      </c>
      <c r="G13406" t="s">
        <v>44761</v>
      </c>
      <c r="H13406" t="s">
        <v>44465</v>
      </c>
      <c r="I13406" t="s">
        <v>44755</v>
      </c>
      <c r="J13406" t="s">
        <v>44762</v>
      </c>
      <c r="K13406" t="s">
        <v>44763</v>
      </c>
    </row>
    <row r="13407" spans="1:11" x14ac:dyDescent="0.25">
      <c r="A13407">
        <v>2894987</v>
      </c>
      <c r="B13407" t="s">
        <v>44764</v>
      </c>
      <c r="C13407">
        <v>2860525</v>
      </c>
      <c r="D13407" t="s">
        <v>12</v>
      </c>
      <c r="E13407" t="s">
        <v>20</v>
      </c>
      <c r="F13407" t="s">
        <v>6269</v>
      </c>
      <c r="H13407" t="s">
        <v>35</v>
      </c>
      <c r="I13407" t="s">
        <v>1327</v>
      </c>
    </row>
    <row r="13408" spans="1:11" x14ac:dyDescent="0.25">
      <c r="A13408">
        <v>2894989</v>
      </c>
      <c r="B13408" t="s">
        <v>44765</v>
      </c>
      <c r="C13408">
        <v>2860527</v>
      </c>
      <c r="D13408" t="s">
        <v>26</v>
      </c>
      <c r="E13408" t="s">
        <v>20</v>
      </c>
      <c r="F13408" t="s">
        <v>44766</v>
      </c>
      <c r="H13408" t="s">
        <v>45</v>
      </c>
      <c r="I13408" t="s">
        <v>7614</v>
      </c>
    </row>
    <row r="13409" spans="1:11" x14ac:dyDescent="0.25">
      <c r="A13409">
        <v>2894992</v>
      </c>
      <c r="B13409" t="s">
        <v>44767</v>
      </c>
      <c r="C13409">
        <v>2860531</v>
      </c>
      <c r="D13409" t="s">
        <v>12</v>
      </c>
      <c r="E13409" t="s">
        <v>20</v>
      </c>
      <c r="F13409" t="s">
        <v>44768</v>
      </c>
      <c r="H13409" t="s">
        <v>44247</v>
      </c>
      <c r="I13409" t="s">
        <v>1327</v>
      </c>
    </row>
    <row r="13410" spans="1:11" x14ac:dyDescent="0.25">
      <c r="A13410">
        <v>2894995</v>
      </c>
      <c r="B13410" t="s">
        <v>44769</v>
      </c>
      <c r="C13410">
        <v>2860534</v>
      </c>
      <c r="D13410" t="s">
        <v>58</v>
      </c>
      <c r="E13410" t="s">
        <v>20</v>
      </c>
      <c r="F13410" t="s">
        <v>44770</v>
      </c>
      <c r="H13410" t="s">
        <v>45</v>
      </c>
      <c r="I13410" t="s">
        <v>43373</v>
      </c>
    </row>
    <row r="13411" spans="1:11" x14ac:dyDescent="0.25">
      <c r="A13411">
        <v>2895003</v>
      </c>
      <c r="B13411" t="s">
        <v>44771</v>
      </c>
      <c r="C13411">
        <v>2860544</v>
      </c>
      <c r="D13411" t="s">
        <v>12</v>
      </c>
      <c r="E13411" t="s">
        <v>20</v>
      </c>
      <c r="F13411" t="s">
        <v>44772</v>
      </c>
      <c r="G13411" t="s">
        <v>44773</v>
      </c>
      <c r="H13411" t="s">
        <v>2324</v>
      </c>
      <c r="I13411" t="s">
        <v>2103</v>
      </c>
      <c r="J13411" t="s">
        <v>44774</v>
      </c>
    </row>
    <row r="13412" spans="1:11" x14ac:dyDescent="0.25">
      <c r="A13412">
        <v>2895013</v>
      </c>
      <c r="B13412" t="s">
        <v>44775</v>
      </c>
      <c r="C13412">
        <v>2860554</v>
      </c>
      <c r="D13412" t="s">
        <v>12</v>
      </c>
      <c r="E13412" t="s">
        <v>20</v>
      </c>
      <c r="F13412" t="s">
        <v>44776</v>
      </c>
      <c r="G13412" t="s">
        <v>44777</v>
      </c>
      <c r="H13412" t="s">
        <v>44694</v>
      </c>
      <c r="I13412" t="s">
        <v>2103</v>
      </c>
    </row>
    <row r="13413" spans="1:11" x14ac:dyDescent="0.25">
      <c r="A13413">
        <v>2895015</v>
      </c>
      <c r="B13413" t="s">
        <v>44778</v>
      </c>
      <c r="C13413">
        <v>2860556</v>
      </c>
      <c r="D13413" t="s">
        <v>58</v>
      </c>
      <c r="E13413" t="s">
        <v>20</v>
      </c>
      <c r="F13413" t="s">
        <v>44779</v>
      </c>
      <c r="G13413" t="s">
        <v>44780</v>
      </c>
      <c r="H13413" t="s">
        <v>44600</v>
      </c>
      <c r="I13413" t="s">
        <v>2103</v>
      </c>
      <c r="K13413" t="s">
        <v>44781</v>
      </c>
    </row>
    <row r="13414" spans="1:11" x14ac:dyDescent="0.25">
      <c r="A13414">
        <v>2895023</v>
      </c>
      <c r="B13414" t="s">
        <v>44782</v>
      </c>
      <c r="C13414">
        <v>2860565</v>
      </c>
      <c r="D13414" t="s">
        <v>58</v>
      </c>
      <c r="E13414" t="s">
        <v>20</v>
      </c>
      <c r="F13414" t="s">
        <v>44783</v>
      </c>
      <c r="G13414" t="s">
        <v>44784</v>
      </c>
      <c r="H13414" t="s">
        <v>44698</v>
      </c>
      <c r="I13414" t="s">
        <v>44785</v>
      </c>
      <c r="J13414" t="s">
        <v>44786</v>
      </c>
      <c r="K13414" t="s">
        <v>44787</v>
      </c>
    </row>
    <row r="13415" spans="1:11" x14ac:dyDescent="0.25">
      <c r="A13415">
        <v>2895027</v>
      </c>
      <c r="B13415" t="s">
        <v>44788</v>
      </c>
      <c r="C13415">
        <v>2860569</v>
      </c>
      <c r="D13415" t="s">
        <v>12</v>
      </c>
      <c r="E13415" t="s">
        <v>20</v>
      </c>
      <c r="F13415" t="s">
        <v>44789</v>
      </c>
      <c r="G13415" t="s">
        <v>44790</v>
      </c>
      <c r="H13415" t="s">
        <v>23</v>
      </c>
      <c r="I13415" t="s">
        <v>24693</v>
      </c>
    </row>
    <row r="13416" spans="1:11" x14ac:dyDescent="0.25">
      <c r="A13416">
        <v>2895028</v>
      </c>
      <c r="B13416" t="s">
        <v>44791</v>
      </c>
      <c r="C13416">
        <v>2860570</v>
      </c>
      <c r="D13416" t="s">
        <v>12</v>
      </c>
      <c r="E13416" t="s">
        <v>20</v>
      </c>
      <c r="F13416" t="s">
        <v>44792</v>
      </c>
      <c r="H13416" t="s">
        <v>45</v>
      </c>
      <c r="I13416" t="s">
        <v>1327</v>
      </c>
    </row>
    <row r="13417" spans="1:11" x14ac:dyDescent="0.25">
      <c r="A13417">
        <v>2895057</v>
      </c>
      <c r="B13417" t="s">
        <v>44793</v>
      </c>
      <c r="C13417">
        <v>2860429</v>
      </c>
      <c r="D13417" t="s">
        <v>12</v>
      </c>
      <c r="E13417" t="s">
        <v>20</v>
      </c>
      <c r="F13417" t="s">
        <v>44794</v>
      </c>
      <c r="H13417" t="s">
        <v>44465</v>
      </c>
      <c r="I13417" t="s">
        <v>1327</v>
      </c>
      <c r="K13417" t="s">
        <v>20175</v>
      </c>
    </row>
    <row r="13418" spans="1:11" x14ac:dyDescent="0.25">
      <c r="A13418">
        <v>2895059</v>
      </c>
      <c r="B13418" t="s">
        <v>44795</v>
      </c>
      <c r="C13418">
        <v>2860600</v>
      </c>
      <c r="D13418" t="s">
        <v>12</v>
      </c>
      <c r="E13418" t="s">
        <v>20</v>
      </c>
      <c r="F13418" t="s">
        <v>9343</v>
      </c>
      <c r="H13418" t="s">
        <v>775</v>
      </c>
      <c r="I13418" t="s">
        <v>847</v>
      </c>
      <c r="K13418" t="s">
        <v>7600</v>
      </c>
    </row>
    <row r="13419" spans="1:11" x14ac:dyDescent="0.25">
      <c r="A13419">
        <v>2895069</v>
      </c>
      <c r="B13419" t="s">
        <v>44796</v>
      </c>
      <c r="C13419">
        <v>2860611</v>
      </c>
      <c r="D13419" t="s">
        <v>58</v>
      </c>
      <c r="E13419" t="s">
        <v>20</v>
      </c>
      <c r="F13419" t="s">
        <v>44797</v>
      </c>
      <c r="G13419" t="s">
        <v>44798</v>
      </c>
      <c r="H13419" t="s">
        <v>43501</v>
      </c>
      <c r="I13419" t="s">
        <v>622</v>
      </c>
    </row>
    <row r="13420" spans="1:11" x14ac:dyDescent="0.25">
      <c r="A13420">
        <v>2895079</v>
      </c>
      <c r="B13420" t="s">
        <v>44799</v>
      </c>
      <c r="C13420">
        <v>2860622</v>
      </c>
      <c r="D13420" t="s">
        <v>58</v>
      </c>
      <c r="E13420" t="s">
        <v>20</v>
      </c>
      <c r="F13420" t="s">
        <v>44800</v>
      </c>
      <c r="H13420" t="s">
        <v>128</v>
      </c>
      <c r="I13420" t="s">
        <v>1327</v>
      </c>
    </row>
    <row r="13421" spans="1:11" x14ac:dyDescent="0.25">
      <c r="A13421">
        <v>2895086</v>
      </c>
      <c r="B13421" t="s">
        <v>44801</v>
      </c>
      <c r="C13421">
        <v>2860631</v>
      </c>
      <c r="D13421" t="s">
        <v>12</v>
      </c>
      <c r="E13421" t="s">
        <v>20</v>
      </c>
      <c r="F13421" t="s">
        <v>5175</v>
      </c>
      <c r="H13421" t="s">
        <v>45</v>
      </c>
      <c r="I13421" t="s">
        <v>43373</v>
      </c>
    </row>
    <row r="13422" spans="1:11" x14ac:dyDescent="0.25">
      <c r="A13422">
        <v>2895113</v>
      </c>
      <c r="B13422" t="s">
        <v>44802</v>
      </c>
      <c r="C13422">
        <v>2860657</v>
      </c>
      <c r="D13422" t="s">
        <v>58</v>
      </c>
      <c r="E13422" t="s">
        <v>20</v>
      </c>
      <c r="F13422" t="s">
        <v>44803</v>
      </c>
      <c r="G13422" t="s">
        <v>44804</v>
      </c>
      <c r="H13422" t="s">
        <v>44385</v>
      </c>
      <c r="I13422" t="s">
        <v>44162</v>
      </c>
    </row>
    <row r="13423" spans="1:11" x14ac:dyDescent="0.25">
      <c r="A13423">
        <v>2895115</v>
      </c>
      <c r="B13423" t="s">
        <v>44805</v>
      </c>
      <c r="C13423">
        <v>2860659</v>
      </c>
      <c r="D13423" t="s">
        <v>12</v>
      </c>
      <c r="E13423" t="s">
        <v>20</v>
      </c>
      <c r="F13423" t="s">
        <v>44806</v>
      </c>
      <c r="H13423" t="s">
        <v>210</v>
      </c>
      <c r="I13423" t="s">
        <v>622</v>
      </c>
    </row>
    <row r="13424" spans="1:11" x14ac:dyDescent="0.25">
      <c r="A13424">
        <v>2895121</v>
      </c>
      <c r="B13424" t="s">
        <v>44807</v>
      </c>
      <c r="C13424">
        <v>2860665</v>
      </c>
      <c r="D13424" t="s">
        <v>58</v>
      </c>
      <c r="E13424" t="s">
        <v>20</v>
      </c>
      <c r="F13424" t="s">
        <v>44808</v>
      </c>
      <c r="G13424" t="s">
        <v>44809</v>
      </c>
      <c r="H13424" t="s">
        <v>210</v>
      </c>
      <c r="I13424" t="s">
        <v>15018</v>
      </c>
    </row>
    <row r="13425" spans="1:11" x14ac:dyDescent="0.25">
      <c r="A13425">
        <v>2895131</v>
      </c>
      <c r="B13425" t="s">
        <v>44810</v>
      </c>
      <c r="C13425">
        <v>2860676</v>
      </c>
      <c r="D13425" t="s">
        <v>47</v>
      </c>
      <c r="E13425" t="s">
        <v>20</v>
      </c>
      <c r="F13425" t="s">
        <v>44811</v>
      </c>
      <c r="G13425" t="s">
        <v>44812</v>
      </c>
      <c r="H13425" t="s">
        <v>44652</v>
      </c>
      <c r="I13425" t="s">
        <v>44813</v>
      </c>
    </row>
    <row r="13426" spans="1:11" x14ac:dyDescent="0.25">
      <c r="A13426">
        <v>2895144</v>
      </c>
      <c r="B13426" t="s">
        <v>44814</v>
      </c>
      <c r="C13426">
        <v>2860690</v>
      </c>
      <c r="D13426">
        <v>0</v>
      </c>
      <c r="E13426" t="s">
        <v>13</v>
      </c>
      <c r="F13426" t="s">
        <v>44479</v>
      </c>
      <c r="H13426" t="s">
        <v>44480</v>
      </c>
      <c r="I13426" t="s">
        <v>43373</v>
      </c>
    </row>
    <row r="13427" spans="1:11" x14ac:dyDescent="0.25">
      <c r="A13427">
        <v>2895153</v>
      </c>
      <c r="B13427" t="s">
        <v>44815</v>
      </c>
      <c r="C13427">
        <v>2860699</v>
      </c>
      <c r="D13427" t="s">
        <v>12</v>
      </c>
      <c r="E13427" t="s">
        <v>20</v>
      </c>
      <c r="F13427" t="s">
        <v>44816</v>
      </c>
      <c r="H13427" t="s">
        <v>1039</v>
      </c>
      <c r="I13427" t="s">
        <v>7614</v>
      </c>
    </row>
    <row r="13428" spans="1:11" x14ac:dyDescent="0.25">
      <c r="A13428">
        <v>2895158</v>
      </c>
      <c r="B13428" t="s">
        <v>44817</v>
      </c>
      <c r="C13428">
        <v>2860705</v>
      </c>
      <c r="D13428" t="s">
        <v>58</v>
      </c>
      <c r="E13428" t="s">
        <v>20</v>
      </c>
      <c r="F13428" t="s">
        <v>44818</v>
      </c>
      <c r="H13428" t="s">
        <v>35</v>
      </c>
      <c r="I13428" t="s">
        <v>1327</v>
      </c>
    </row>
    <row r="13429" spans="1:11" x14ac:dyDescent="0.25">
      <c r="A13429">
        <v>2895159</v>
      </c>
      <c r="B13429" t="s">
        <v>44819</v>
      </c>
      <c r="C13429">
        <v>2752870</v>
      </c>
      <c r="D13429" t="s">
        <v>58</v>
      </c>
      <c r="E13429" t="s">
        <v>20</v>
      </c>
      <c r="F13429" t="s">
        <v>44820</v>
      </c>
      <c r="H13429" t="s">
        <v>552</v>
      </c>
      <c r="I13429" t="s">
        <v>24693</v>
      </c>
    </row>
    <row r="13430" spans="1:11" x14ac:dyDescent="0.25">
      <c r="A13430">
        <v>2895166</v>
      </c>
      <c r="B13430" t="s">
        <v>44821</v>
      </c>
      <c r="C13430">
        <v>2860712</v>
      </c>
      <c r="D13430" t="s">
        <v>58</v>
      </c>
      <c r="E13430" t="s">
        <v>20</v>
      </c>
      <c r="F13430" t="s">
        <v>44822</v>
      </c>
      <c r="G13430" t="s">
        <v>44823</v>
      </c>
      <c r="H13430" t="s">
        <v>36662</v>
      </c>
      <c r="I13430" t="s">
        <v>2672</v>
      </c>
      <c r="K13430" t="s">
        <v>44824</v>
      </c>
    </row>
    <row r="13431" spans="1:11" x14ac:dyDescent="0.25">
      <c r="A13431">
        <v>2895168</v>
      </c>
      <c r="B13431" t="s">
        <v>44825</v>
      </c>
      <c r="C13431">
        <v>2860715</v>
      </c>
      <c r="D13431" t="s">
        <v>12</v>
      </c>
      <c r="E13431" t="s">
        <v>20</v>
      </c>
      <c r="F13431" t="s">
        <v>44826</v>
      </c>
      <c r="H13431" t="s">
        <v>39757</v>
      </c>
      <c r="I13431" t="s">
        <v>24969</v>
      </c>
    </row>
    <row r="13432" spans="1:11" x14ac:dyDescent="0.25">
      <c r="A13432">
        <v>2895174</v>
      </c>
      <c r="B13432" t="s">
        <v>44827</v>
      </c>
      <c r="C13432">
        <v>2860722</v>
      </c>
      <c r="D13432" t="s">
        <v>12</v>
      </c>
      <c r="E13432" t="s">
        <v>20</v>
      </c>
      <c r="F13432" t="s">
        <v>44828</v>
      </c>
      <c r="G13432" t="s">
        <v>44829</v>
      </c>
      <c r="H13432" t="s">
        <v>804</v>
      </c>
      <c r="I13432" t="s">
        <v>44830</v>
      </c>
      <c r="K13432" t="s">
        <v>41751</v>
      </c>
    </row>
    <row r="13433" spans="1:11" x14ac:dyDescent="0.25">
      <c r="A13433">
        <v>2895193</v>
      </c>
      <c r="B13433" t="s">
        <v>44831</v>
      </c>
      <c r="C13433">
        <v>2860748</v>
      </c>
      <c r="D13433" t="s">
        <v>91</v>
      </c>
      <c r="E13433" t="s">
        <v>20</v>
      </c>
      <c r="F13433" t="s">
        <v>44832</v>
      </c>
      <c r="G13433" t="s">
        <v>44833</v>
      </c>
      <c r="H13433" t="s">
        <v>210</v>
      </c>
      <c r="I13433" t="s">
        <v>2672</v>
      </c>
      <c r="K13433" t="s">
        <v>44834</v>
      </c>
    </row>
    <row r="13434" spans="1:11" x14ac:dyDescent="0.25">
      <c r="A13434">
        <v>2895197</v>
      </c>
      <c r="B13434" t="s">
        <v>44835</v>
      </c>
      <c r="C13434">
        <v>2860752</v>
      </c>
      <c r="D13434" t="s">
        <v>58</v>
      </c>
      <c r="E13434" t="s">
        <v>20</v>
      </c>
      <c r="F13434" t="s">
        <v>44836</v>
      </c>
      <c r="G13434" t="s">
        <v>44837</v>
      </c>
      <c r="H13434" t="s">
        <v>39714</v>
      </c>
      <c r="I13434" t="s">
        <v>6075</v>
      </c>
      <c r="K13434" t="s">
        <v>35311</v>
      </c>
    </row>
    <row r="13435" spans="1:11" x14ac:dyDescent="0.25">
      <c r="A13435">
        <v>2895203</v>
      </c>
      <c r="B13435" t="s">
        <v>44838</v>
      </c>
      <c r="C13435">
        <v>2860757</v>
      </c>
      <c r="D13435" t="s">
        <v>12</v>
      </c>
      <c r="E13435" t="s">
        <v>20</v>
      </c>
      <c r="F13435" t="s">
        <v>44839</v>
      </c>
      <c r="G13435" t="s">
        <v>44840</v>
      </c>
      <c r="H13435" t="s">
        <v>2324</v>
      </c>
      <c r="I13435" t="s">
        <v>44841</v>
      </c>
      <c r="K13435" t="s">
        <v>44842</v>
      </c>
    </row>
    <row r="13436" spans="1:11" x14ac:dyDescent="0.25">
      <c r="A13436">
        <v>2895204</v>
      </c>
      <c r="B13436" t="s">
        <v>44843</v>
      </c>
      <c r="C13436">
        <v>2860758</v>
      </c>
      <c r="D13436" t="s">
        <v>58</v>
      </c>
      <c r="E13436" t="s">
        <v>20</v>
      </c>
      <c r="F13436" t="s">
        <v>44844</v>
      </c>
      <c r="G13436" t="s">
        <v>44845</v>
      </c>
      <c r="H13436" t="s">
        <v>44652</v>
      </c>
      <c r="I13436" t="s">
        <v>24693</v>
      </c>
      <c r="K13436" t="s">
        <v>34383</v>
      </c>
    </row>
    <row r="13437" spans="1:11" x14ac:dyDescent="0.25">
      <c r="A13437">
        <v>2895206</v>
      </c>
      <c r="B13437" t="s">
        <v>44846</v>
      </c>
      <c r="C13437">
        <v>2860760</v>
      </c>
      <c r="D13437" t="s">
        <v>12</v>
      </c>
      <c r="E13437" t="s">
        <v>20</v>
      </c>
      <c r="F13437" t="s">
        <v>44847</v>
      </c>
      <c r="G13437" t="s">
        <v>44848</v>
      </c>
      <c r="H13437" t="s">
        <v>35</v>
      </c>
      <c r="I13437" t="s">
        <v>27349</v>
      </c>
    </row>
    <row r="13438" spans="1:11" x14ac:dyDescent="0.25">
      <c r="A13438">
        <v>2895221</v>
      </c>
      <c r="B13438" t="s">
        <v>44849</v>
      </c>
      <c r="C13438">
        <v>2860779</v>
      </c>
      <c r="D13438" t="s">
        <v>12</v>
      </c>
      <c r="E13438" t="s">
        <v>13</v>
      </c>
      <c r="F13438" t="s">
        <v>44850</v>
      </c>
      <c r="G13438" t="s">
        <v>44851</v>
      </c>
      <c r="H13438" t="s">
        <v>44852</v>
      </c>
      <c r="I13438" t="s">
        <v>24693</v>
      </c>
      <c r="K13438" t="s">
        <v>12168</v>
      </c>
    </row>
    <row r="13439" spans="1:11" x14ac:dyDescent="0.25">
      <c r="A13439">
        <v>2895226</v>
      </c>
      <c r="B13439" t="s">
        <v>44853</v>
      </c>
      <c r="C13439">
        <v>2860784</v>
      </c>
      <c r="D13439" t="s">
        <v>12</v>
      </c>
      <c r="E13439" t="s">
        <v>20</v>
      </c>
      <c r="F13439" t="s">
        <v>44854</v>
      </c>
      <c r="G13439" t="s">
        <v>44855</v>
      </c>
      <c r="H13439" t="s">
        <v>35</v>
      </c>
      <c r="I13439" t="s">
        <v>622</v>
      </c>
    </row>
    <row r="13440" spans="1:11" x14ac:dyDescent="0.25">
      <c r="A13440">
        <v>2895227</v>
      </c>
      <c r="B13440" t="s">
        <v>44856</v>
      </c>
      <c r="C13440">
        <v>2860785</v>
      </c>
      <c r="D13440" t="s">
        <v>58</v>
      </c>
      <c r="E13440" t="s">
        <v>20</v>
      </c>
      <c r="F13440" t="s">
        <v>44857</v>
      </c>
      <c r="G13440" t="s">
        <v>44858</v>
      </c>
      <c r="H13440" t="s">
        <v>35</v>
      </c>
      <c r="I13440" t="s">
        <v>847</v>
      </c>
      <c r="J13440" t="s">
        <v>44859</v>
      </c>
      <c r="K13440" t="s">
        <v>44860</v>
      </c>
    </row>
    <row r="13441" spans="1:11" x14ac:dyDescent="0.25">
      <c r="A13441">
        <v>2895227</v>
      </c>
      <c r="B13441" t="s">
        <v>44856</v>
      </c>
      <c r="C13441">
        <v>2860786</v>
      </c>
      <c r="D13441" t="s">
        <v>58</v>
      </c>
      <c r="E13441" t="s">
        <v>13</v>
      </c>
      <c r="F13441" t="s">
        <v>44861</v>
      </c>
      <c r="G13441" t="s">
        <v>44862</v>
      </c>
      <c r="H13441" t="s">
        <v>35</v>
      </c>
      <c r="I13441" t="s">
        <v>847</v>
      </c>
      <c r="K13441" t="s">
        <v>44863</v>
      </c>
    </row>
    <row r="13442" spans="1:11" x14ac:dyDescent="0.25">
      <c r="A13442">
        <v>2895232</v>
      </c>
      <c r="B13442" t="s">
        <v>44864</v>
      </c>
      <c r="C13442">
        <v>2860792</v>
      </c>
      <c r="D13442" t="s">
        <v>58</v>
      </c>
      <c r="E13442" t="s">
        <v>20</v>
      </c>
      <c r="F13442" t="s">
        <v>44865</v>
      </c>
      <c r="G13442" t="s">
        <v>44866</v>
      </c>
      <c r="H13442" t="s">
        <v>45</v>
      </c>
      <c r="I13442" t="s">
        <v>44867</v>
      </c>
    </row>
    <row r="13443" spans="1:11" x14ac:dyDescent="0.25">
      <c r="A13443">
        <v>2895236</v>
      </c>
      <c r="B13443" t="s">
        <v>44868</v>
      </c>
      <c r="C13443">
        <v>2860796</v>
      </c>
      <c r="D13443" t="s">
        <v>91</v>
      </c>
      <c r="E13443" t="s">
        <v>20</v>
      </c>
      <c r="F13443" t="s">
        <v>44869</v>
      </c>
      <c r="G13443" t="s">
        <v>44870</v>
      </c>
      <c r="H13443" t="s">
        <v>44871</v>
      </c>
      <c r="I13443" t="s">
        <v>15018</v>
      </c>
    </row>
    <row r="13444" spans="1:11" x14ac:dyDescent="0.25">
      <c r="A13444">
        <v>2895237</v>
      </c>
      <c r="B13444" t="s">
        <v>44872</v>
      </c>
      <c r="C13444">
        <v>2860797</v>
      </c>
      <c r="D13444" t="s">
        <v>47</v>
      </c>
      <c r="E13444" t="s">
        <v>13</v>
      </c>
      <c r="F13444" t="s">
        <v>44873</v>
      </c>
      <c r="H13444" t="s">
        <v>45</v>
      </c>
      <c r="I13444" t="s">
        <v>324</v>
      </c>
    </row>
    <row r="13445" spans="1:11" x14ac:dyDescent="0.25">
      <c r="A13445">
        <v>2895239</v>
      </c>
      <c r="B13445" t="s">
        <v>44874</v>
      </c>
      <c r="C13445">
        <v>2860799</v>
      </c>
      <c r="D13445" t="s">
        <v>12</v>
      </c>
      <c r="E13445" t="s">
        <v>13</v>
      </c>
      <c r="F13445" t="s">
        <v>44875</v>
      </c>
      <c r="H13445" t="s">
        <v>44876</v>
      </c>
      <c r="I13445" t="s">
        <v>43373</v>
      </c>
    </row>
    <row r="13446" spans="1:11" x14ac:dyDescent="0.25">
      <c r="A13446">
        <v>2895240</v>
      </c>
      <c r="B13446" t="s">
        <v>44877</v>
      </c>
      <c r="C13446">
        <v>2860800</v>
      </c>
      <c r="D13446" t="s">
        <v>58</v>
      </c>
      <c r="E13446" t="s">
        <v>20</v>
      </c>
      <c r="F13446" t="s">
        <v>44878</v>
      </c>
      <c r="G13446" t="s">
        <v>44879</v>
      </c>
      <c r="H13446" t="s">
        <v>18723</v>
      </c>
      <c r="I13446" t="s">
        <v>44880</v>
      </c>
      <c r="J13446" t="s">
        <v>44881</v>
      </c>
      <c r="K13446" t="s">
        <v>44882</v>
      </c>
    </row>
    <row r="13447" spans="1:11" x14ac:dyDescent="0.25">
      <c r="A13447">
        <v>2895266</v>
      </c>
      <c r="B13447" t="s">
        <v>44883</v>
      </c>
      <c r="C13447">
        <v>2860826</v>
      </c>
      <c r="D13447" t="s">
        <v>58</v>
      </c>
      <c r="E13447" t="s">
        <v>20</v>
      </c>
      <c r="F13447" t="s">
        <v>44884</v>
      </c>
      <c r="G13447" t="s">
        <v>44885</v>
      </c>
      <c r="H13447" t="s">
        <v>44886</v>
      </c>
      <c r="I13447" t="s">
        <v>6075</v>
      </c>
      <c r="K13447" t="s">
        <v>44887</v>
      </c>
    </row>
    <row r="13448" spans="1:11" x14ac:dyDescent="0.25">
      <c r="A13448">
        <v>2895267</v>
      </c>
      <c r="B13448" t="s">
        <v>44888</v>
      </c>
      <c r="C13448">
        <v>2860827</v>
      </c>
      <c r="D13448" t="s">
        <v>12</v>
      </c>
      <c r="E13448" t="s">
        <v>20</v>
      </c>
      <c r="F13448" t="s">
        <v>44889</v>
      </c>
      <c r="G13448" t="s">
        <v>44890</v>
      </c>
      <c r="H13448" t="s">
        <v>416</v>
      </c>
      <c r="I13448" t="s">
        <v>44891</v>
      </c>
      <c r="J13448" t="s">
        <v>44892</v>
      </c>
    </row>
    <row r="13449" spans="1:11" x14ac:dyDescent="0.25">
      <c r="A13449">
        <v>2895268</v>
      </c>
      <c r="B13449" t="s">
        <v>44893</v>
      </c>
      <c r="C13449">
        <v>2860828</v>
      </c>
      <c r="D13449" t="s">
        <v>12</v>
      </c>
      <c r="E13449" t="s">
        <v>20</v>
      </c>
      <c r="F13449" t="s">
        <v>44894</v>
      </c>
      <c r="G13449" t="s">
        <v>44895</v>
      </c>
      <c r="H13449" t="s">
        <v>210</v>
      </c>
      <c r="I13449" t="s">
        <v>44891</v>
      </c>
    </row>
    <row r="13450" spans="1:11" x14ac:dyDescent="0.25">
      <c r="A13450">
        <v>2895269</v>
      </c>
      <c r="B13450" t="s">
        <v>44896</v>
      </c>
      <c r="C13450">
        <v>2860829</v>
      </c>
      <c r="D13450" t="s">
        <v>12</v>
      </c>
      <c r="E13450" t="s">
        <v>20</v>
      </c>
      <c r="F13450" t="s">
        <v>44897</v>
      </c>
      <c r="G13450" t="s">
        <v>44898</v>
      </c>
      <c r="H13450" t="s">
        <v>44899</v>
      </c>
      <c r="I13450" t="s">
        <v>24693</v>
      </c>
      <c r="J13450" t="s">
        <v>44900</v>
      </c>
    </row>
    <row r="13451" spans="1:11" x14ac:dyDescent="0.25">
      <c r="A13451">
        <v>2895271</v>
      </c>
      <c r="B13451" t="s">
        <v>44901</v>
      </c>
      <c r="C13451">
        <v>2860831</v>
      </c>
      <c r="D13451" t="s">
        <v>12</v>
      </c>
      <c r="E13451" t="s">
        <v>20</v>
      </c>
      <c r="F13451" t="s">
        <v>44902</v>
      </c>
      <c r="G13451" t="s">
        <v>44903</v>
      </c>
      <c r="H13451" t="s">
        <v>44904</v>
      </c>
      <c r="I13451" t="s">
        <v>24693</v>
      </c>
    </row>
    <row r="13452" spans="1:11" x14ac:dyDescent="0.25">
      <c r="A13452">
        <v>2895273</v>
      </c>
      <c r="B13452" t="s">
        <v>44905</v>
      </c>
      <c r="C13452">
        <v>2860833</v>
      </c>
      <c r="D13452" t="s">
        <v>26</v>
      </c>
      <c r="E13452" t="s">
        <v>20</v>
      </c>
      <c r="F13452" t="s">
        <v>44906</v>
      </c>
      <c r="G13452" t="s">
        <v>44907</v>
      </c>
      <c r="H13452" t="s">
        <v>44876</v>
      </c>
      <c r="I13452" t="s">
        <v>24693</v>
      </c>
    </row>
    <row r="13453" spans="1:11" x14ac:dyDescent="0.25">
      <c r="A13453">
        <v>2895274</v>
      </c>
      <c r="B13453" t="s">
        <v>44908</v>
      </c>
      <c r="C13453">
        <v>2860834</v>
      </c>
      <c r="D13453" t="s">
        <v>58</v>
      </c>
      <c r="E13453" t="s">
        <v>20</v>
      </c>
      <c r="F13453" t="s">
        <v>44909</v>
      </c>
      <c r="H13453" t="s">
        <v>44652</v>
      </c>
      <c r="I13453" t="s">
        <v>43373</v>
      </c>
    </row>
    <row r="13454" spans="1:11" x14ac:dyDescent="0.25">
      <c r="A13454">
        <v>2895276</v>
      </c>
      <c r="B13454" t="s">
        <v>44910</v>
      </c>
      <c r="C13454">
        <v>2860836</v>
      </c>
      <c r="D13454" t="s">
        <v>91</v>
      </c>
      <c r="E13454" t="s">
        <v>20</v>
      </c>
      <c r="F13454" t="s">
        <v>44911</v>
      </c>
      <c r="G13454" t="s">
        <v>44912</v>
      </c>
      <c r="H13454" t="s">
        <v>44652</v>
      </c>
      <c r="I13454" t="s">
        <v>44913</v>
      </c>
      <c r="K13454" t="s">
        <v>44914</v>
      </c>
    </row>
    <row r="13455" spans="1:11" x14ac:dyDescent="0.25">
      <c r="A13455">
        <v>2895277</v>
      </c>
      <c r="B13455" t="s">
        <v>44915</v>
      </c>
      <c r="C13455">
        <v>2860837</v>
      </c>
      <c r="D13455" t="s">
        <v>58</v>
      </c>
      <c r="E13455" t="s">
        <v>20</v>
      </c>
      <c r="F13455" t="s">
        <v>44916</v>
      </c>
      <c r="G13455" t="s">
        <v>44917</v>
      </c>
      <c r="H13455" t="s">
        <v>44899</v>
      </c>
      <c r="I13455" t="s">
        <v>24693</v>
      </c>
      <c r="K13455" t="s">
        <v>44918</v>
      </c>
    </row>
    <row r="13456" spans="1:11" x14ac:dyDescent="0.25">
      <c r="A13456">
        <v>2895278</v>
      </c>
      <c r="B13456" t="s">
        <v>44919</v>
      </c>
      <c r="C13456">
        <v>2860838</v>
      </c>
      <c r="D13456" t="s">
        <v>58</v>
      </c>
      <c r="E13456" t="s">
        <v>20</v>
      </c>
      <c r="F13456" t="s">
        <v>44920</v>
      </c>
      <c r="G13456" t="s">
        <v>44921</v>
      </c>
      <c r="H13456" t="s">
        <v>44876</v>
      </c>
      <c r="I13456" t="s">
        <v>24693</v>
      </c>
      <c r="J13456" t="s">
        <v>36075</v>
      </c>
    </row>
    <row r="13457" spans="1:11" x14ac:dyDescent="0.25">
      <c r="A13457">
        <v>2895279</v>
      </c>
      <c r="B13457" t="s">
        <v>44922</v>
      </c>
      <c r="C13457">
        <v>2860839</v>
      </c>
      <c r="D13457" t="s">
        <v>12</v>
      </c>
      <c r="E13457" t="s">
        <v>20</v>
      </c>
      <c r="F13457" t="s">
        <v>44923</v>
      </c>
      <c r="G13457" t="s">
        <v>44924</v>
      </c>
      <c r="H13457" t="s">
        <v>23</v>
      </c>
      <c r="I13457" t="s">
        <v>24693</v>
      </c>
      <c r="J13457" t="s">
        <v>44925</v>
      </c>
    </row>
    <row r="13458" spans="1:11" x14ac:dyDescent="0.25">
      <c r="A13458">
        <v>2895280</v>
      </c>
      <c r="B13458" t="s">
        <v>44926</v>
      </c>
      <c r="C13458">
        <v>2860840</v>
      </c>
      <c r="D13458">
        <v>0</v>
      </c>
      <c r="E13458" t="s">
        <v>20</v>
      </c>
      <c r="F13458" t="s">
        <v>44927</v>
      </c>
      <c r="H13458" t="s">
        <v>45</v>
      </c>
      <c r="I13458" t="s">
        <v>21814</v>
      </c>
    </row>
    <row r="13459" spans="1:11" x14ac:dyDescent="0.25">
      <c r="A13459">
        <v>2895301</v>
      </c>
      <c r="B13459" t="s">
        <v>44928</v>
      </c>
      <c r="C13459">
        <v>2860864</v>
      </c>
      <c r="D13459" t="s">
        <v>12</v>
      </c>
      <c r="E13459" t="s">
        <v>20</v>
      </c>
      <c r="F13459" t="s">
        <v>44929</v>
      </c>
      <c r="H13459" t="s">
        <v>44652</v>
      </c>
      <c r="I13459" t="s">
        <v>43373</v>
      </c>
    </row>
    <row r="13460" spans="1:11" x14ac:dyDescent="0.25">
      <c r="A13460">
        <v>2895304</v>
      </c>
      <c r="B13460" t="s">
        <v>44930</v>
      </c>
      <c r="C13460">
        <v>2860868</v>
      </c>
      <c r="D13460" t="s">
        <v>12</v>
      </c>
      <c r="E13460" t="s">
        <v>20</v>
      </c>
      <c r="F13460" t="s">
        <v>44931</v>
      </c>
      <c r="G13460" t="s">
        <v>44932</v>
      </c>
      <c r="H13460" t="s">
        <v>44933</v>
      </c>
      <c r="I13460" t="s">
        <v>44934</v>
      </c>
    </row>
    <row r="13461" spans="1:11" x14ac:dyDescent="0.25">
      <c r="A13461">
        <v>2895306</v>
      </c>
      <c r="B13461" t="s">
        <v>44935</v>
      </c>
      <c r="C13461">
        <v>2860870</v>
      </c>
      <c r="D13461" t="s">
        <v>26</v>
      </c>
      <c r="E13461" t="s">
        <v>13</v>
      </c>
      <c r="F13461" t="s">
        <v>43767</v>
      </c>
      <c r="H13461" t="s">
        <v>23</v>
      </c>
      <c r="I13461" t="s">
        <v>21814</v>
      </c>
    </row>
    <row r="13462" spans="1:11" x14ac:dyDescent="0.25">
      <c r="A13462">
        <v>2895307</v>
      </c>
      <c r="B13462" t="s">
        <v>44936</v>
      </c>
      <c r="C13462">
        <v>2860871</v>
      </c>
      <c r="D13462" t="s">
        <v>58</v>
      </c>
      <c r="E13462" t="s">
        <v>20</v>
      </c>
      <c r="F13462" t="s">
        <v>44937</v>
      </c>
      <c r="G13462" t="s">
        <v>44938</v>
      </c>
      <c r="H13462" t="s">
        <v>841</v>
      </c>
      <c r="I13462" t="s">
        <v>24693</v>
      </c>
    </row>
    <row r="13463" spans="1:11" x14ac:dyDescent="0.25">
      <c r="A13463">
        <v>2895307</v>
      </c>
      <c r="B13463" t="s">
        <v>44936</v>
      </c>
      <c r="C13463">
        <v>2860872</v>
      </c>
      <c r="D13463" t="s">
        <v>58</v>
      </c>
      <c r="E13463" t="s">
        <v>20</v>
      </c>
      <c r="F13463" t="s">
        <v>44939</v>
      </c>
      <c r="G13463" t="s">
        <v>44940</v>
      </c>
      <c r="H13463" t="s">
        <v>841</v>
      </c>
      <c r="I13463" t="s">
        <v>24693</v>
      </c>
    </row>
    <row r="13464" spans="1:11" x14ac:dyDescent="0.25">
      <c r="A13464">
        <v>2895317</v>
      </c>
      <c r="B13464" t="s">
        <v>44941</v>
      </c>
      <c r="C13464">
        <v>2860885</v>
      </c>
      <c r="D13464" t="s">
        <v>26</v>
      </c>
      <c r="E13464" t="s">
        <v>20</v>
      </c>
      <c r="F13464" t="s">
        <v>44942</v>
      </c>
      <c r="G13464" t="s">
        <v>44943</v>
      </c>
      <c r="H13464" t="s">
        <v>44652</v>
      </c>
      <c r="I13464" t="s">
        <v>24693</v>
      </c>
    </row>
    <row r="13465" spans="1:11" x14ac:dyDescent="0.25">
      <c r="A13465">
        <v>2895319</v>
      </c>
      <c r="B13465" t="s">
        <v>44944</v>
      </c>
      <c r="C13465">
        <v>2860887</v>
      </c>
      <c r="D13465" t="s">
        <v>26</v>
      </c>
      <c r="E13465" t="s">
        <v>13</v>
      </c>
      <c r="F13465" t="s">
        <v>44945</v>
      </c>
      <c r="H13465" t="s">
        <v>44904</v>
      </c>
      <c r="I13465" t="s">
        <v>44946</v>
      </c>
      <c r="J13465" t="s">
        <v>44947</v>
      </c>
    </row>
    <row r="13466" spans="1:11" x14ac:dyDescent="0.25">
      <c r="A13466">
        <v>2895334</v>
      </c>
      <c r="B13466" t="s">
        <v>44948</v>
      </c>
      <c r="C13466">
        <v>2860906</v>
      </c>
      <c r="D13466" t="s">
        <v>58</v>
      </c>
      <c r="E13466" t="s">
        <v>20</v>
      </c>
      <c r="F13466" t="s">
        <v>44949</v>
      </c>
      <c r="H13466" t="s">
        <v>329</v>
      </c>
      <c r="I13466" t="s">
        <v>43373</v>
      </c>
    </row>
    <row r="13467" spans="1:11" x14ac:dyDescent="0.25">
      <c r="A13467">
        <v>2895337</v>
      </c>
      <c r="B13467" t="s">
        <v>44950</v>
      </c>
      <c r="C13467">
        <v>2860909</v>
      </c>
      <c r="D13467" t="s">
        <v>58</v>
      </c>
      <c r="E13467" t="s">
        <v>13</v>
      </c>
      <c r="F13467" t="s">
        <v>44951</v>
      </c>
      <c r="G13467" t="s">
        <v>44952</v>
      </c>
      <c r="H13467" t="s">
        <v>44953</v>
      </c>
      <c r="I13467" t="s">
        <v>24693</v>
      </c>
    </row>
    <row r="13468" spans="1:11" x14ac:dyDescent="0.25">
      <c r="A13468">
        <v>2895353</v>
      </c>
      <c r="B13468" t="s">
        <v>44954</v>
      </c>
      <c r="C13468">
        <v>2860925</v>
      </c>
      <c r="D13468" t="s">
        <v>12</v>
      </c>
      <c r="E13468" t="s">
        <v>13</v>
      </c>
      <c r="F13468" t="s">
        <v>44955</v>
      </c>
      <c r="G13468" t="s">
        <v>44956</v>
      </c>
      <c r="H13468" t="s">
        <v>45</v>
      </c>
      <c r="I13468" t="s">
        <v>6075</v>
      </c>
    </row>
    <row r="13469" spans="1:11" x14ac:dyDescent="0.25">
      <c r="A13469">
        <v>2895369</v>
      </c>
      <c r="B13469" t="s">
        <v>44957</v>
      </c>
      <c r="C13469">
        <v>2860940</v>
      </c>
      <c r="D13469" t="s">
        <v>58</v>
      </c>
      <c r="E13469" t="s">
        <v>20</v>
      </c>
      <c r="F13469" t="s">
        <v>44958</v>
      </c>
      <c r="G13469" t="s">
        <v>44959</v>
      </c>
      <c r="H13469" t="s">
        <v>1039</v>
      </c>
      <c r="I13469" t="s">
        <v>27349</v>
      </c>
      <c r="J13469" t="s">
        <v>44960</v>
      </c>
      <c r="K13469" t="s">
        <v>44961</v>
      </c>
    </row>
    <row r="13470" spans="1:11" x14ac:dyDescent="0.25">
      <c r="A13470">
        <v>2895373</v>
      </c>
      <c r="B13470" t="s">
        <v>44962</v>
      </c>
      <c r="C13470">
        <v>2860944</v>
      </c>
      <c r="D13470" t="s">
        <v>12</v>
      </c>
      <c r="E13470" t="s">
        <v>20</v>
      </c>
      <c r="F13470" t="s">
        <v>44963</v>
      </c>
      <c r="H13470" t="s">
        <v>44652</v>
      </c>
      <c r="I13470" t="s">
        <v>43373</v>
      </c>
    </row>
    <row r="13471" spans="1:11" x14ac:dyDescent="0.25">
      <c r="A13471">
        <v>2895379</v>
      </c>
      <c r="B13471" t="s">
        <v>44964</v>
      </c>
      <c r="C13471">
        <v>2860950</v>
      </c>
      <c r="D13471" t="s">
        <v>12</v>
      </c>
      <c r="E13471" t="s">
        <v>20</v>
      </c>
      <c r="F13471" t="s">
        <v>44965</v>
      </c>
      <c r="H13471" t="s">
        <v>45</v>
      </c>
      <c r="I13471" t="s">
        <v>43373</v>
      </c>
    </row>
    <row r="13472" spans="1:11" x14ac:dyDescent="0.25">
      <c r="A13472">
        <v>2895388</v>
      </c>
      <c r="B13472" t="s">
        <v>44966</v>
      </c>
      <c r="C13472">
        <v>2860960</v>
      </c>
      <c r="D13472" t="s">
        <v>58</v>
      </c>
      <c r="E13472" t="s">
        <v>20</v>
      </c>
      <c r="F13472" t="s">
        <v>44967</v>
      </c>
      <c r="G13472" t="s">
        <v>44968</v>
      </c>
      <c r="H13472" t="s">
        <v>23</v>
      </c>
      <c r="I13472" t="s">
        <v>847</v>
      </c>
      <c r="J13472" t="s">
        <v>44969</v>
      </c>
      <c r="K13472" t="s">
        <v>11839</v>
      </c>
    </row>
    <row r="13473" spans="1:11" x14ac:dyDescent="0.25">
      <c r="A13473">
        <v>2895392</v>
      </c>
      <c r="B13473" t="s">
        <v>44970</v>
      </c>
      <c r="C13473">
        <v>2860964</v>
      </c>
      <c r="D13473" t="s">
        <v>91</v>
      </c>
      <c r="E13473" t="s">
        <v>20</v>
      </c>
      <c r="F13473" t="s">
        <v>44971</v>
      </c>
      <c r="H13473" t="s">
        <v>35</v>
      </c>
      <c r="I13473" t="s">
        <v>43373</v>
      </c>
    </row>
    <row r="13474" spans="1:11" x14ac:dyDescent="0.25">
      <c r="A13474">
        <v>2895395</v>
      </c>
      <c r="B13474" t="s">
        <v>44972</v>
      </c>
      <c r="C13474">
        <v>2860967</v>
      </c>
      <c r="D13474" t="s">
        <v>58</v>
      </c>
      <c r="E13474" t="s">
        <v>20</v>
      </c>
      <c r="F13474" t="s">
        <v>44973</v>
      </c>
      <c r="H13474" t="s">
        <v>44312</v>
      </c>
      <c r="I13474" t="s">
        <v>44974</v>
      </c>
      <c r="J13474" t="s">
        <v>44975</v>
      </c>
    </row>
    <row r="13475" spans="1:11" x14ac:dyDescent="0.25">
      <c r="A13475">
        <v>2895406</v>
      </c>
      <c r="B13475" t="s">
        <v>44976</v>
      </c>
      <c r="C13475">
        <v>2860978</v>
      </c>
      <c r="D13475">
        <v>0</v>
      </c>
      <c r="E13475" t="s">
        <v>310</v>
      </c>
      <c r="F13475" t="s">
        <v>44977</v>
      </c>
      <c r="H13475" t="s">
        <v>45</v>
      </c>
      <c r="I13475" t="s">
        <v>21814</v>
      </c>
    </row>
    <row r="13476" spans="1:11" x14ac:dyDescent="0.25">
      <c r="A13476">
        <v>2895420</v>
      </c>
      <c r="B13476" t="s">
        <v>44978</v>
      </c>
      <c r="C13476">
        <v>2860992</v>
      </c>
      <c r="D13476" t="s">
        <v>12</v>
      </c>
      <c r="E13476" t="s">
        <v>20</v>
      </c>
      <c r="F13476" t="s">
        <v>44979</v>
      </c>
      <c r="G13476" t="s">
        <v>44980</v>
      </c>
      <c r="H13476" t="s">
        <v>44686</v>
      </c>
      <c r="I13476" t="s">
        <v>44981</v>
      </c>
      <c r="K13476" t="s">
        <v>24080</v>
      </c>
    </row>
    <row r="13477" spans="1:11" x14ac:dyDescent="0.25">
      <c r="A13477">
        <v>2895435</v>
      </c>
      <c r="B13477" t="s">
        <v>44982</v>
      </c>
      <c r="C13477">
        <v>2861008</v>
      </c>
      <c r="D13477" t="s">
        <v>12</v>
      </c>
      <c r="E13477" t="s">
        <v>13</v>
      </c>
      <c r="F13477" t="s">
        <v>44983</v>
      </c>
      <c r="G13477" t="s">
        <v>44984</v>
      </c>
      <c r="H13477" t="s">
        <v>44985</v>
      </c>
      <c r="I13477" t="s">
        <v>44162</v>
      </c>
      <c r="K13477" t="s">
        <v>23584</v>
      </c>
    </row>
    <row r="13478" spans="1:11" x14ac:dyDescent="0.25">
      <c r="A13478">
        <v>2895436</v>
      </c>
      <c r="B13478" t="s">
        <v>44986</v>
      </c>
      <c r="C13478">
        <v>2861009</v>
      </c>
      <c r="D13478" t="s">
        <v>58</v>
      </c>
      <c r="E13478" t="s">
        <v>20</v>
      </c>
      <c r="F13478" t="s">
        <v>36382</v>
      </c>
      <c r="H13478" t="s">
        <v>45</v>
      </c>
      <c r="I13478" t="s">
        <v>43373</v>
      </c>
    </row>
    <row r="13479" spans="1:11" x14ac:dyDescent="0.25">
      <c r="A13479">
        <v>2895441</v>
      </c>
      <c r="B13479" t="s">
        <v>44987</v>
      </c>
      <c r="C13479">
        <v>2861014</v>
      </c>
      <c r="D13479" t="s">
        <v>12</v>
      </c>
      <c r="E13479" t="s">
        <v>20</v>
      </c>
      <c r="F13479" t="s">
        <v>44988</v>
      </c>
      <c r="H13479" t="s">
        <v>44312</v>
      </c>
      <c r="I13479" t="s">
        <v>15049</v>
      </c>
    </row>
    <row r="13480" spans="1:11" x14ac:dyDescent="0.25">
      <c r="A13480">
        <v>2895453</v>
      </c>
      <c r="B13480" t="s">
        <v>44989</v>
      </c>
      <c r="C13480">
        <v>2861026</v>
      </c>
      <c r="D13480" t="s">
        <v>58</v>
      </c>
      <c r="E13480" t="s">
        <v>13</v>
      </c>
      <c r="F13480" t="s">
        <v>44990</v>
      </c>
      <c r="G13480" t="s">
        <v>44991</v>
      </c>
      <c r="H13480" t="s">
        <v>23</v>
      </c>
      <c r="I13480" t="s">
        <v>847</v>
      </c>
    </row>
    <row r="13481" spans="1:11" x14ac:dyDescent="0.25">
      <c r="A13481">
        <v>2895464</v>
      </c>
      <c r="B13481" t="s">
        <v>44992</v>
      </c>
      <c r="C13481">
        <v>2861037</v>
      </c>
      <c r="D13481" t="s">
        <v>58</v>
      </c>
      <c r="E13481" t="s">
        <v>20</v>
      </c>
      <c r="F13481" t="s">
        <v>44993</v>
      </c>
      <c r="G13481" t="s">
        <v>44994</v>
      </c>
      <c r="H13481" t="s">
        <v>44995</v>
      </c>
      <c r="I13481" t="s">
        <v>21103</v>
      </c>
      <c r="K13481" t="s">
        <v>44996</v>
      </c>
    </row>
    <row r="13482" spans="1:11" x14ac:dyDescent="0.25">
      <c r="A13482">
        <v>2895491</v>
      </c>
      <c r="B13482" t="s">
        <v>44997</v>
      </c>
      <c r="C13482">
        <v>2861065</v>
      </c>
      <c r="D13482" t="s">
        <v>310</v>
      </c>
      <c r="E13482" t="s">
        <v>20</v>
      </c>
      <c r="F13482" t="s">
        <v>44998</v>
      </c>
      <c r="H13482" t="s">
        <v>45</v>
      </c>
      <c r="I13482" t="s">
        <v>44999</v>
      </c>
    </row>
    <row r="13483" spans="1:11" x14ac:dyDescent="0.25">
      <c r="A13483">
        <v>2895494</v>
      </c>
      <c r="B13483" t="s">
        <v>45000</v>
      </c>
      <c r="C13483">
        <v>2861068</v>
      </c>
      <c r="D13483" t="s">
        <v>26</v>
      </c>
      <c r="E13483" t="s">
        <v>20</v>
      </c>
      <c r="F13483" t="s">
        <v>45001</v>
      </c>
      <c r="H13483" t="s">
        <v>45</v>
      </c>
      <c r="I13483" t="s">
        <v>44999</v>
      </c>
    </row>
    <row r="13484" spans="1:11" x14ac:dyDescent="0.25">
      <c r="A13484">
        <v>2895497</v>
      </c>
      <c r="B13484" t="s">
        <v>45002</v>
      </c>
      <c r="C13484">
        <v>2861072</v>
      </c>
      <c r="D13484" t="s">
        <v>91</v>
      </c>
      <c r="E13484" t="s">
        <v>20</v>
      </c>
      <c r="F13484" t="s">
        <v>45003</v>
      </c>
      <c r="G13484" t="s">
        <v>45004</v>
      </c>
      <c r="H13484" t="s">
        <v>306</v>
      </c>
      <c r="I13484" t="s">
        <v>15018</v>
      </c>
    </row>
    <row r="13485" spans="1:11" x14ac:dyDescent="0.25">
      <c r="A13485">
        <v>2895506</v>
      </c>
      <c r="B13485" t="s">
        <v>45005</v>
      </c>
      <c r="C13485">
        <v>2861084</v>
      </c>
      <c r="D13485" t="s">
        <v>12</v>
      </c>
      <c r="E13485" t="s">
        <v>13</v>
      </c>
      <c r="F13485" t="s">
        <v>45006</v>
      </c>
      <c r="G13485" t="s">
        <v>45007</v>
      </c>
      <c r="H13485" t="s">
        <v>23</v>
      </c>
      <c r="I13485" t="s">
        <v>847</v>
      </c>
    </row>
    <row r="13486" spans="1:11" x14ac:dyDescent="0.25">
      <c r="A13486">
        <v>2895521</v>
      </c>
      <c r="B13486" t="s">
        <v>45008</v>
      </c>
      <c r="C13486">
        <v>2861099</v>
      </c>
      <c r="D13486" t="s">
        <v>58</v>
      </c>
      <c r="E13486" t="s">
        <v>20</v>
      </c>
      <c r="F13486" t="s">
        <v>45009</v>
      </c>
      <c r="G13486" t="s">
        <v>45010</v>
      </c>
      <c r="H13486" t="s">
        <v>35</v>
      </c>
      <c r="I13486" t="s">
        <v>6075</v>
      </c>
      <c r="J13486" t="s">
        <v>45011</v>
      </c>
    </row>
    <row r="13487" spans="1:11" x14ac:dyDescent="0.25">
      <c r="A13487">
        <v>2895527</v>
      </c>
      <c r="B13487" t="s">
        <v>45012</v>
      </c>
      <c r="C13487">
        <v>2861106</v>
      </c>
      <c r="D13487" t="s">
        <v>12</v>
      </c>
      <c r="E13487" t="s">
        <v>20</v>
      </c>
      <c r="F13487" t="s">
        <v>45013</v>
      </c>
      <c r="H13487" t="s">
        <v>35528</v>
      </c>
      <c r="I13487" t="s">
        <v>41551</v>
      </c>
    </row>
    <row r="13488" spans="1:11" x14ac:dyDescent="0.25">
      <c r="A13488">
        <v>2895527</v>
      </c>
      <c r="B13488" t="s">
        <v>45012</v>
      </c>
      <c r="C13488">
        <v>2861108</v>
      </c>
      <c r="D13488" t="s">
        <v>12</v>
      </c>
      <c r="E13488" t="s">
        <v>20</v>
      </c>
      <c r="F13488" t="s">
        <v>45013</v>
      </c>
      <c r="H13488" t="s">
        <v>35528</v>
      </c>
      <c r="I13488" t="s">
        <v>41551</v>
      </c>
    </row>
    <row r="13489" spans="1:11" x14ac:dyDescent="0.25">
      <c r="A13489">
        <v>2895527</v>
      </c>
      <c r="B13489" t="s">
        <v>45012</v>
      </c>
      <c r="C13489">
        <v>2861109</v>
      </c>
      <c r="D13489" t="s">
        <v>91</v>
      </c>
      <c r="E13489" t="s">
        <v>20</v>
      </c>
      <c r="F13489" t="s">
        <v>45013</v>
      </c>
      <c r="H13489" t="s">
        <v>35528</v>
      </c>
      <c r="I13489" t="s">
        <v>41551</v>
      </c>
    </row>
    <row r="13490" spans="1:11" x14ac:dyDescent="0.25">
      <c r="A13490">
        <v>2895527</v>
      </c>
      <c r="B13490" t="s">
        <v>45012</v>
      </c>
      <c r="C13490">
        <v>2861110</v>
      </c>
      <c r="D13490" t="s">
        <v>12</v>
      </c>
      <c r="E13490" t="s">
        <v>20</v>
      </c>
      <c r="F13490" t="s">
        <v>45013</v>
      </c>
      <c r="H13490" t="s">
        <v>35528</v>
      </c>
      <c r="I13490" t="s">
        <v>41551</v>
      </c>
    </row>
    <row r="13491" spans="1:11" x14ac:dyDescent="0.25">
      <c r="A13491">
        <v>2895534</v>
      </c>
      <c r="B13491" t="s">
        <v>45014</v>
      </c>
      <c r="C13491">
        <v>2861116</v>
      </c>
      <c r="D13491" t="s">
        <v>12</v>
      </c>
      <c r="E13491" t="s">
        <v>20</v>
      </c>
      <c r="F13491" t="s">
        <v>4636</v>
      </c>
      <c r="H13491" t="s">
        <v>35</v>
      </c>
      <c r="I13491" t="s">
        <v>43373</v>
      </c>
    </row>
    <row r="13492" spans="1:11" x14ac:dyDescent="0.25">
      <c r="A13492">
        <v>2895549</v>
      </c>
      <c r="B13492" t="s">
        <v>45015</v>
      </c>
      <c r="C13492">
        <v>2861130</v>
      </c>
      <c r="D13492" t="s">
        <v>58</v>
      </c>
      <c r="E13492" t="s">
        <v>20</v>
      </c>
      <c r="F13492" t="s">
        <v>45016</v>
      </c>
      <c r="G13492" t="s">
        <v>45017</v>
      </c>
      <c r="H13492" t="s">
        <v>2324</v>
      </c>
      <c r="I13492" t="s">
        <v>45018</v>
      </c>
    </row>
    <row r="13493" spans="1:11" x14ac:dyDescent="0.25">
      <c r="A13493">
        <v>2895562</v>
      </c>
      <c r="B13493" t="s">
        <v>45019</v>
      </c>
      <c r="C13493">
        <v>2861144</v>
      </c>
      <c r="D13493" t="s">
        <v>58</v>
      </c>
      <c r="E13493" t="s">
        <v>13</v>
      </c>
      <c r="F13493" t="s">
        <v>45020</v>
      </c>
      <c r="H13493" t="s">
        <v>35</v>
      </c>
      <c r="I13493" t="s">
        <v>24969</v>
      </c>
    </row>
    <row r="13494" spans="1:11" x14ac:dyDescent="0.25">
      <c r="A13494">
        <v>2895563</v>
      </c>
      <c r="B13494" t="s">
        <v>45021</v>
      </c>
      <c r="C13494">
        <v>2861145</v>
      </c>
      <c r="D13494" t="s">
        <v>12</v>
      </c>
      <c r="E13494" t="s">
        <v>13</v>
      </c>
      <c r="F13494" t="s">
        <v>45022</v>
      </c>
      <c r="H13494" t="s">
        <v>45</v>
      </c>
      <c r="I13494" t="s">
        <v>1829</v>
      </c>
    </row>
    <row r="13495" spans="1:11" x14ac:dyDescent="0.25">
      <c r="A13495">
        <v>2895564</v>
      </c>
      <c r="B13495" t="s">
        <v>45023</v>
      </c>
      <c r="C13495">
        <v>2861147</v>
      </c>
      <c r="D13495" t="s">
        <v>58</v>
      </c>
      <c r="E13495" t="s">
        <v>20</v>
      </c>
      <c r="F13495" t="s">
        <v>45024</v>
      </c>
      <c r="G13495" t="s">
        <v>45025</v>
      </c>
      <c r="H13495" t="s">
        <v>44876</v>
      </c>
      <c r="I13495" t="s">
        <v>847</v>
      </c>
    </row>
    <row r="13496" spans="1:11" x14ac:dyDescent="0.25">
      <c r="A13496">
        <v>2895567</v>
      </c>
      <c r="B13496" t="s">
        <v>45026</v>
      </c>
      <c r="C13496">
        <v>2861152</v>
      </c>
      <c r="D13496" t="s">
        <v>58</v>
      </c>
      <c r="E13496" t="s">
        <v>20</v>
      </c>
      <c r="F13496" t="s">
        <v>45027</v>
      </c>
      <c r="G13496" t="s">
        <v>45028</v>
      </c>
      <c r="H13496" t="s">
        <v>23</v>
      </c>
      <c r="I13496" t="s">
        <v>847</v>
      </c>
      <c r="K13496" t="s">
        <v>45029</v>
      </c>
    </row>
    <row r="13497" spans="1:11" x14ac:dyDescent="0.25">
      <c r="A13497">
        <v>2895568</v>
      </c>
      <c r="B13497" t="s">
        <v>45030</v>
      </c>
      <c r="C13497">
        <v>2861154</v>
      </c>
      <c r="D13497" t="s">
        <v>91</v>
      </c>
      <c r="E13497" t="s">
        <v>20</v>
      </c>
      <c r="F13497" t="s">
        <v>45031</v>
      </c>
      <c r="G13497" t="s">
        <v>45032</v>
      </c>
      <c r="H13497" t="s">
        <v>1078</v>
      </c>
      <c r="I13497" t="s">
        <v>45033</v>
      </c>
      <c r="J13497" t="s">
        <v>45034</v>
      </c>
    </row>
    <row r="13498" spans="1:11" x14ac:dyDescent="0.25">
      <c r="A13498">
        <v>2895569</v>
      </c>
      <c r="B13498" t="s">
        <v>45035</v>
      </c>
      <c r="C13498">
        <v>2861155</v>
      </c>
      <c r="D13498" t="s">
        <v>58</v>
      </c>
      <c r="E13498" t="s">
        <v>20</v>
      </c>
      <c r="F13498" t="s">
        <v>45036</v>
      </c>
      <c r="G13498" t="s">
        <v>45037</v>
      </c>
      <c r="H13498" t="s">
        <v>44985</v>
      </c>
      <c r="I13498" t="s">
        <v>847</v>
      </c>
    </row>
    <row r="13499" spans="1:11" x14ac:dyDescent="0.25">
      <c r="A13499">
        <v>2895572</v>
      </c>
      <c r="B13499" t="s">
        <v>45038</v>
      </c>
      <c r="C13499">
        <v>2861158</v>
      </c>
      <c r="D13499" t="s">
        <v>12</v>
      </c>
      <c r="E13499" t="s">
        <v>20</v>
      </c>
      <c r="F13499" t="s">
        <v>45039</v>
      </c>
      <c r="G13499" t="s">
        <v>45040</v>
      </c>
      <c r="H13499" t="s">
        <v>98</v>
      </c>
      <c r="I13499" t="s">
        <v>45041</v>
      </c>
      <c r="K13499" t="s">
        <v>45042</v>
      </c>
    </row>
    <row r="13500" spans="1:11" x14ac:dyDescent="0.25">
      <c r="A13500">
        <v>2895573</v>
      </c>
      <c r="B13500" t="s">
        <v>45043</v>
      </c>
      <c r="C13500">
        <v>2861159</v>
      </c>
      <c r="D13500" t="s">
        <v>58</v>
      </c>
      <c r="E13500" t="s">
        <v>20</v>
      </c>
      <c r="F13500" t="s">
        <v>45044</v>
      </c>
      <c r="G13500" t="s">
        <v>45045</v>
      </c>
      <c r="H13500" t="s">
        <v>23</v>
      </c>
      <c r="I13500" t="s">
        <v>847</v>
      </c>
      <c r="K13500" t="s">
        <v>45046</v>
      </c>
    </row>
    <row r="13501" spans="1:11" x14ac:dyDescent="0.25">
      <c r="A13501">
        <v>2895574</v>
      </c>
      <c r="B13501" t="s">
        <v>45047</v>
      </c>
      <c r="C13501">
        <v>2861160</v>
      </c>
      <c r="D13501" t="s">
        <v>58</v>
      </c>
      <c r="E13501" t="s">
        <v>13</v>
      </c>
      <c r="F13501" t="s">
        <v>45048</v>
      </c>
      <c r="H13501" t="s">
        <v>45</v>
      </c>
      <c r="I13501" t="s">
        <v>33558</v>
      </c>
    </row>
    <row r="13502" spans="1:11" x14ac:dyDescent="0.25">
      <c r="A13502">
        <v>2895576</v>
      </c>
      <c r="B13502" t="s">
        <v>45049</v>
      </c>
      <c r="C13502">
        <v>2861162</v>
      </c>
      <c r="D13502" t="s">
        <v>12</v>
      </c>
      <c r="E13502" t="s">
        <v>13</v>
      </c>
      <c r="F13502" t="s">
        <v>45050</v>
      </c>
      <c r="G13502" t="s">
        <v>45051</v>
      </c>
      <c r="H13502" t="s">
        <v>45</v>
      </c>
      <c r="I13502" t="s">
        <v>1083</v>
      </c>
      <c r="J13502" t="s">
        <v>45052</v>
      </c>
    </row>
    <row r="13503" spans="1:11" x14ac:dyDescent="0.25">
      <c r="A13503">
        <v>2895589</v>
      </c>
      <c r="B13503" t="s">
        <v>45053</v>
      </c>
      <c r="C13503">
        <v>2861176</v>
      </c>
      <c r="D13503" t="s">
        <v>12</v>
      </c>
      <c r="E13503" t="s">
        <v>13</v>
      </c>
      <c r="F13503" t="s">
        <v>45054</v>
      </c>
      <c r="G13503" t="s">
        <v>45055</v>
      </c>
      <c r="H13503" t="s">
        <v>45056</v>
      </c>
      <c r="I13503" t="s">
        <v>847</v>
      </c>
      <c r="K13503" t="s">
        <v>45057</v>
      </c>
    </row>
    <row r="13504" spans="1:11" x14ac:dyDescent="0.25">
      <c r="A13504">
        <v>2895596</v>
      </c>
      <c r="B13504" t="s">
        <v>45058</v>
      </c>
      <c r="C13504">
        <v>2861183</v>
      </c>
      <c r="D13504" t="s">
        <v>12</v>
      </c>
      <c r="E13504" t="s">
        <v>20</v>
      </c>
      <c r="F13504" t="s">
        <v>45059</v>
      </c>
      <c r="G13504" t="s">
        <v>45060</v>
      </c>
      <c r="H13504" t="s">
        <v>45056</v>
      </c>
      <c r="I13504" t="s">
        <v>18561</v>
      </c>
      <c r="K13504" t="s">
        <v>45061</v>
      </c>
    </row>
    <row r="13505" spans="1:11" x14ac:dyDescent="0.25">
      <c r="A13505">
        <v>2895597</v>
      </c>
      <c r="B13505" t="s">
        <v>45062</v>
      </c>
      <c r="C13505">
        <v>2861184</v>
      </c>
      <c r="D13505" t="s">
        <v>58</v>
      </c>
      <c r="E13505" t="s">
        <v>20</v>
      </c>
      <c r="F13505" t="s">
        <v>45063</v>
      </c>
      <c r="G13505" t="s">
        <v>45064</v>
      </c>
      <c r="H13505" t="s">
        <v>44876</v>
      </c>
      <c r="I13505" t="s">
        <v>847</v>
      </c>
      <c r="J13505" t="s">
        <v>45065</v>
      </c>
    </row>
    <row r="13506" spans="1:11" x14ac:dyDescent="0.25">
      <c r="A13506">
        <v>2895598</v>
      </c>
      <c r="B13506" t="s">
        <v>45066</v>
      </c>
      <c r="C13506">
        <v>2861185</v>
      </c>
      <c r="D13506" t="s">
        <v>58</v>
      </c>
      <c r="E13506" t="s">
        <v>20</v>
      </c>
      <c r="F13506" t="s">
        <v>45067</v>
      </c>
      <c r="H13506" t="s">
        <v>44985</v>
      </c>
      <c r="I13506" t="s">
        <v>21814</v>
      </c>
    </row>
    <row r="13507" spans="1:11" x14ac:dyDescent="0.25">
      <c r="A13507">
        <v>2895598</v>
      </c>
      <c r="B13507" t="s">
        <v>45066</v>
      </c>
      <c r="C13507">
        <v>2861186</v>
      </c>
      <c r="D13507">
        <v>0</v>
      </c>
      <c r="E13507" t="s">
        <v>310</v>
      </c>
      <c r="F13507" t="s">
        <v>45067</v>
      </c>
      <c r="H13507" t="s">
        <v>44985</v>
      </c>
      <c r="I13507" t="s">
        <v>21814</v>
      </c>
    </row>
    <row r="13508" spans="1:11" x14ac:dyDescent="0.25">
      <c r="A13508">
        <v>2895600</v>
      </c>
      <c r="B13508" t="s">
        <v>45068</v>
      </c>
      <c r="C13508">
        <v>2861188</v>
      </c>
      <c r="D13508" t="s">
        <v>26</v>
      </c>
      <c r="E13508" t="s">
        <v>20</v>
      </c>
      <c r="F13508" t="s">
        <v>45069</v>
      </c>
      <c r="G13508" t="s">
        <v>45070</v>
      </c>
      <c r="H13508" t="s">
        <v>44876</v>
      </c>
      <c r="I13508" t="s">
        <v>45071</v>
      </c>
      <c r="J13508" t="s">
        <v>45072</v>
      </c>
    </row>
    <row r="13509" spans="1:11" x14ac:dyDescent="0.25">
      <c r="A13509">
        <v>2895604</v>
      </c>
      <c r="B13509" t="s">
        <v>45073</v>
      </c>
      <c r="C13509">
        <v>2861192</v>
      </c>
      <c r="D13509" t="s">
        <v>12</v>
      </c>
      <c r="E13509" t="s">
        <v>20</v>
      </c>
      <c r="F13509" t="s">
        <v>45074</v>
      </c>
      <c r="G13509" t="s">
        <v>45075</v>
      </c>
      <c r="H13509" t="s">
        <v>45076</v>
      </c>
      <c r="I13509" t="s">
        <v>847</v>
      </c>
    </row>
    <row r="13510" spans="1:11" x14ac:dyDescent="0.25">
      <c r="A13510">
        <v>2895606</v>
      </c>
      <c r="B13510" t="s">
        <v>45077</v>
      </c>
      <c r="C13510">
        <v>2861194</v>
      </c>
      <c r="D13510" t="s">
        <v>12</v>
      </c>
      <c r="E13510" t="s">
        <v>20</v>
      </c>
      <c r="F13510" t="s">
        <v>45078</v>
      </c>
      <c r="G13510" t="s">
        <v>45079</v>
      </c>
      <c r="H13510" t="s">
        <v>45080</v>
      </c>
      <c r="I13510" t="s">
        <v>847</v>
      </c>
      <c r="K13510" t="s">
        <v>718</v>
      </c>
    </row>
    <row r="13511" spans="1:11" x14ac:dyDescent="0.25">
      <c r="A13511">
        <v>2895606</v>
      </c>
      <c r="B13511" t="s">
        <v>45077</v>
      </c>
      <c r="C13511">
        <v>2861195</v>
      </c>
      <c r="D13511" t="s">
        <v>12</v>
      </c>
      <c r="E13511" t="s">
        <v>13</v>
      </c>
      <c r="F13511" t="s">
        <v>45081</v>
      </c>
      <c r="G13511" t="s">
        <v>45082</v>
      </c>
      <c r="H13511" t="s">
        <v>45080</v>
      </c>
      <c r="I13511" t="s">
        <v>847</v>
      </c>
      <c r="J13511" t="s">
        <v>45083</v>
      </c>
      <c r="K13511" t="s">
        <v>45084</v>
      </c>
    </row>
    <row r="13512" spans="1:11" x14ac:dyDescent="0.25">
      <c r="A13512">
        <v>2895615</v>
      </c>
      <c r="B13512" t="s">
        <v>45085</v>
      </c>
      <c r="C13512">
        <v>2861204</v>
      </c>
      <c r="D13512" t="s">
        <v>58</v>
      </c>
      <c r="E13512" t="s">
        <v>20</v>
      </c>
      <c r="F13512" t="s">
        <v>45086</v>
      </c>
      <c r="H13512" t="s">
        <v>45</v>
      </c>
      <c r="I13512" t="s">
        <v>31315</v>
      </c>
    </row>
    <row r="13513" spans="1:11" x14ac:dyDescent="0.25">
      <c r="A13513">
        <v>2895619</v>
      </c>
      <c r="B13513" t="s">
        <v>45087</v>
      </c>
      <c r="C13513">
        <v>2861208</v>
      </c>
      <c r="D13513" t="s">
        <v>12</v>
      </c>
      <c r="E13513" t="s">
        <v>13</v>
      </c>
      <c r="F13513" t="s">
        <v>45088</v>
      </c>
      <c r="G13513" t="s">
        <v>45089</v>
      </c>
      <c r="H13513" t="s">
        <v>44876</v>
      </c>
      <c r="I13513" t="s">
        <v>847</v>
      </c>
      <c r="J13513" t="s">
        <v>45090</v>
      </c>
    </row>
    <row r="13514" spans="1:11" x14ac:dyDescent="0.25">
      <c r="A13514">
        <v>2895621</v>
      </c>
      <c r="B13514" t="s">
        <v>45091</v>
      </c>
      <c r="C13514">
        <v>2861210</v>
      </c>
      <c r="D13514" t="s">
        <v>58</v>
      </c>
      <c r="E13514" t="s">
        <v>20</v>
      </c>
      <c r="F13514" t="s">
        <v>45092</v>
      </c>
      <c r="G13514" t="s">
        <v>45093</v>
      </c>
      <c r="H13514" t="s">
        <v>45076</v>
      </c>
      <c r="I13514" t="s">
        <v>847</v>
      </c>
    </row>
    <row r="13515" spans="1:11" x14ac:dyDescent="0.25">
      <c r="A13515">
        <v>2895622</v>
      </c>
      <c r="B13515" t="s">
        <v>45094</v>
      </c>
      <c r="C13515">
        <v>2861211</v>
      </c>
      <c r="D13515" t="s">
        <v>184</v>
      </c>
      <c r="E13515" t="s">
        <v>20</v>
      </c>
      <c r="F13515" t="s">
        <v>45095</v>
      </c>
      <c r="H13515" t="s">
        <v>44876</v>
      </c>
      <c r="I13515" t="s">
        <v>847</v>
      </c>
      <c r="K13515" t="s">
        <v>45096</v>
      </c>
    </row>
    <row r="13516" spans="1:11" x14ac:dyDescent="0.25">
      <c r="A13516">
        <v>2895626</v>
      </c>
      <c r="B13516" t="s">
        <v>45097</v>
      </c>
      <c r="C13516">
        <v>2861215</v>
      </c>
      <c r="D13516" t="s">
        <v>58</v>
      </c>
      <c r="E13516" t="s">
        <v>20</v>
      </c>
      <c r="F13516" t="s">
        <v>45098</v>
      </c>
      <c r="H13516" t="s">
        <v>44604</v>
      </c>
      <c r="I13516" t="s">
        <v>21814</v>
      </c>
    </row>
    <row r="13517" spans="1:11" x14ac:dyDescent="0.25">
      <c r="A13517">
        <v>2895629</v>
      </c>
      <c r="B13517" t="s">
        <v>45099</v>
      </c>
      <c r="C13517">
        <v>2861218</v>
      </c>
      <c r="D13517" t="s">
        <v>58</v>
      </c>
      <c r="E13517" t="s">
        <v>20</v>
      </c>
      <c r="F13517" t="s">
        <v>45100</v>
      </c>
      <c r="G13517" t="s">
        <v>45101</v>
      </c>
      <c r="H13517" t="s">
        <v>23</v>
      </c>
      <c r="I13517" t="s">
        <v>847</v>
      </c>
    </row>
    <row r="13518" spans="1:11" x14ac:dyDescent="0.25">
      <c r="A13518">
        <v>2895633</v>
      </c>
      <c r="B13518" t="s">
        <v>45102</v>
      </c>
      <c r="C13518">
        <v>2861222</v>
      </c>
      <c r="D13518" t="s">
        <v>12</v>
      </c>
      <c r="E13518" t="s">
        <v>20</v>
      </c>
      <c r="F13518" t="s">
        <v>45103</v>
      </c>
      <c r="H13518" t="s">
        <v>23</v>
      </c>
      <c r="I13518" t="s">
        <v>24969</v>
      </c>
    </row>
    <row r="13519" spans="1:11" x14ac:dyDescent="0.25">
      <c r="A13519">
        <v>2895634</v>
      </c>
      <c r="B13519" t="s">
        <v>45104</v>
      </c>
      <c r="C13519">
        <v>2861223</v>
      </c>
      <c r="D13519" t="s">
        <v>47</v>
      </c>
      <c r="E13519" t="s">
        <v>20</v>
      </c>
      <c r="F13519" t="s">
        <v>45105</v>
      </c>
      <c r="G13519" t="s">
        <v>45106</v>
      </c>
      <c r="H13519" t="s">
        <v>23</v>
      </c>
      <c r="I13519" t="s">
        <v>45107</v>
      </c>
      <c r="J13519" t="s">
        <v>45108</v>
      </c>
    </row>
    <row r="13520" spans="1:11" x14ac:dyDescent="0.25">
      <c r="A13520">
        <v>2895641</v>
      </c>
      <c r="B13520" t="s">
        <v>45109</v>
      </c>
      <c r="C13520">
        <v>2861231</v>
      </c>
      <c r="D13520" t="s">
        <v>12</v>
      </c>
      <c r="E13520" t="s">
        <v>13</v>
      </c>
      <c r="F13520" t="s">
        <v>45110</v>
      </c>
      <c r="H13520" t="s">
        <v>128</v>
      </c>
      <c r="I13520" t="s">
        <v>45111</v>
      </c>
    </row>
    <row r="13521" spans="1:9" x14ac:dyDescent="0.25">
      <c r="A13521">
        <v>2895642</v>
      </c>
      <c r="B13521" t="s">
        <v>45112</v>
      </c>
      <c r="C13521">
        <v>2861232</v>
      </c>
      <c r="D13521" t="s">
        <v>58</v>
      </c>
      <c r="E13521" t="s">
        <v>13</v>
      </c>
      <c r="F13521" t="s">
        <v>45113</v>
      </c>
      <c r="H13521" t="s">
        <v>44312</v>
      </c>
      <c r="I13521" t="s">
        <v>21814</v>
      </c>
    </row>
    <row r="13522" spans="1:9" x14ac:dyDescent="0.25">
      <c r="A13522">
        <v>2895645</v>
      </c>
      <c r="B13522" t="s">
        <v>45114</v>
      </c>
      <c r="C13522">
        <v>2861240</v>
      </c>
      <c r="D13522" t="s">
        <v>58</v>
      </c>
      <c r="E13522" t="s">
        <v>20</v>
      </c>
      <c r="F13522" t="s">
        <v>45115</v>
      </c>
      <c r="H13522" t="s">
        <v>128</v>
      </c>
      <c r="I13522" t="s">
        <v>45116</v>
      </c>
    </row>
    <row r="13523" spans="1:9" x14ac:dyDescent="0.25">
      <c r="A13523">
        <v>2895652</v>
      </c>
      <c r="B13523" t="s">
        <v>45117</v>
      </c>
      <c r="C13523">
        <v>2861247</v>
      </c>
      <c r="D13523" t="s">
        <v>12</v>
      </c>
      <c r="E13523" t="s">
        <v>20</v>
      </c>
      <c r="F13523" t="s">
        <v>45118</v>
      </c>
      <c r="H13523" t="s">
        <v>35</v>
      </c>
      <c r="I13523" t="s">
        <v>39058</v>
      </c>
    </row>
    <row r="13524" spans="1:9" x14ac:dyDescent="0.25">
      <c r="A13524">
        <v>2895654</v>
      </c>
      <c r="B13524" t="s">
        <v>45119</v>
      </c>
      <c r="C13524">
        <v>2861249</v>
      </c>
      <c r="D13524" t="s">
        <v>12</v>
      </c>
      <c r="E13524" t="s">
        <v>20</v>
      </c>
      <c r="F13524" t="s">
        <v>45120</v>
      </c>
      <c r="H13524" t="s">
        <v>43666</v>
      </c>
      <c r="I13524" t="s">
        <v>21814</v>
      </c>
    </row>
    <row r="13525" spans="1:9" x14ac:dyDescent="0.25">
      <c r="A13525">
        <v>2895656</v>
      </c>
      <c r="B13525" t="s">
        <v>45121</v>
      </c>
      <c r="C13525">
        <v>2861251</v>
      </c>
      <c r="D13525" t="s">
        <v>12</v>
      </c>
      <c r="E13525" t="s">
        <v>20</v>
      </c>
      <c r="F13525" t="s">
        <v>45122</v>
      </c>
      <c r="H13525" t="s">
        <v>128</v>
      </c>
      <c r="I13525" t="s">
        <v>45123</v>
      </c>
    </row>
    <row r="13526" spans="1:9" x14ac:dyDescent="0.25">
      <c r="A13526">
        <v>2895657</v>
      </c>
      <c r="B13526" t="s">
        <v>45124</v>
      </c>
      <c r="C13526">
        <v>2861252</v>
      </c>
      <c r="D13526" t="s">
        <v>12</v>
      </c>
      <c r="E13526" t="s">
        <v>20</v>
      </c>
      <c r="F13526" t="s">
        <v>32430</v>
      </c>
      <c r="H13526" t="s">
        <v>128</v>
      </c>
      <c r="I13526" t="s">
        <v>45116</v>
      </c>
    </row>
    <row r="13527" spans="1:9" x14ac:dyDescent="0.25">
      <c r="A13527">
        <v>2895661</v>
      </c>
      <c r="B13527" t="s">
        <v>45125</v>
      </c>
      <c r="C13527">
        <v>2861256</v>
      </c>
      <c r="D13527" t="s">
        <v>58</v>
      </c>
      <c r="E13527" t="s">
        <v>20</v>
      </c>
      <c r="F13527" t="s">
        <v>45126</v>
      </c>
      <c r="H13527" t="s">
        <v>128</v>
      </c>
      <c r="I13527" t="s">
        <v>45116</v>
      </c>
    </row>
    <row r="13528" spans="1:9" x14ac:dyDescent="0.25">
      <c r="A13528">
        <v>2895663</v>
      </c>
      <c r="B13528" t="s">
        <v>45127</v>
      </c>
      <c r="C13528">
        <v>2861258</v>
      </c>
      <c r="D13528" t="s">
        <v>58</v>
      </c>
      <c r="E13528" t="s">
        <v>20</v>
      </c>
      <c r="F13528" t="s">
        <v>45128</v>
      </c>
      <c r="G13528" t="s">
        <v>45129</v>
      </c>
      <c r="H13528" t="s">
        <v>44985</v>
      </c>
      <c r="I13528" t="s">
        <v>847</v>
      </c>
    </row>
    <row r="13529" spans="1:9" x14ac:dyDescent="0.25">
      <c r="A13529">
        <v>2895665</v>
      </c>
      <c r="B13529" t="s">
        <v>45130</v>
      </c>
      <c r="C13529">
        <v>2861260</v>
      </c>
      <c r="D13529" t="s">
        <v>91</v>
      </c>
      <c r="E13529" t="s">
        <v>13</v>
      </c>
      <c r="F13529" t="s">
        <v>45131</v>
      </c>
      <c r="G13529" t="s">
        <v>45132</v>
      </c>
      <c r="H13529" t="s">
        <v>14146</v>
      </c>
      <c r="I13529" t="s">
        <v>45133</v>
      </c>
    </row>
    <row r="13530" spans="1:9" x14ac:dyDescent="0.25">
      <c r="A13530">
        <v>2895678</v>
      </c>
      <c r="B13530" t="s">
        <v>45134</v>
      </c>
      <c r="C13530">
        <v>2861275</v>
      </c>
      <c r="D13530" t="s">
        <v>12</v>
      </c>
      <c r="E13530" t="s">
        <v>20</v>
      </c>
      <c r="F13530" t="s">
        <v>45135</v>
      </c>
      <c r="H13530" t="s">
        <v>128</v>
      </c>
      <c r="I13530" t="s">
        <v>21814</v>
      </c>
    </row>
    <row r="13531" spans="1:9" x14ac:dyDescent="0.25">
      <c r="A13531">
        <v>2895680</v>
      </c>
      <c r="B13531" t="s">
        <v>45136</v>
      </c>
      <c r="C13531">
        <v>2861234</v>
      </c>
      <c r="D13531" t="s">
        <v>58</v>
      </c>
      <c r="E13531" t="s">
        <v>20</v>
      </c>
      <c r="F13531" t="s">
        <v>45137</v>
      </c>
      <c r="G13531" t="s">
        <v>45138</v>
      </c>
      <c r="H13531" t="s">
        <v>45139</v>
      </c>
      <c r="I13531" t="s">
        <v>847</v>
      </c>
    </row>
    <row r="13532" spans="1:9" x14ac:dyDescent="0.25">
      <c r="A13532">
        <v>2895688</v>
      </c>
      <c r="B13532" t="s">
        <v>45140</v>
      </c>
      <c r="C13532">
        <v>2861284</v>
      </c>
      <c r="D13532" t="s">
        <v>91</v>
      </c>
      <c r="E13532" t="s">
        <v>13</v>
      </c>
      <c r="F13532" t="s">
        <v>45141</v>
      </c>
      <c r="H13532" t="s">
        <v>45</v>
      </c>
      <c r="I13532" t="s">
        <v>21814</v>
      </c>
    </row>
    <row r="13533" spans="1:9" x14ac:dyDescent="0.25">
      <c r="A13533">
        <v>2895697</v>
      </c>
      <c r="B13533" t="s">
        <v>45142</v>
      </c>
      <c r="C13533">
        <v>2861293</v>
      </c>
      <c r="D13533" t="s">
        <v>26</v>
      </c>
      <c r="E13533" t="s">
        <v>20</v>
      </c>
      <c r="F13533" t="s">
        <v>45143</v>
      </c>
      <c r="G13533" t="s">
        <v>45144</v>
      </c>
      <c r="H13533" t="s">
        <v>45</v>
      </c>
      <c r="I13533" t="s">
        <v>6075</v>
      </c>
    </row>
    <row r="13534" spans="1:9" x14ac:dyDescent="0.25">
      <c r="A13534">
        <v>2895723</v>
      </c>
      <c r="B13534" t="s">
        <v>45145</v>
      </c>
      <c r="C13534">
        <v>2861318</v>
      </c>
      <c r="D13534">
        <v>0</v>
      </c>
      <c r="E13534" t="s">
        <v>310</v>
      </c>
      <c r="F13534" t="s">
        <v>45146</v>
      </c>
      <c r="H13534" t="s">
        <v>23</v>
      </c>
      <c r="I13534" t="s">
        <v>24969</v>
      </c>
    </row>
    <row r="13535" spans="1:9" x14ac:dyDescent="0.25">
      <c r="A13535">
        <v>2895730</v>
      </c>
      <c r="B13535" t="s">
        <v>45147</v>
      </c>
      <c r="C13535">
        <v>2861325</v>
      </c>
      <c r="D13535" t="s">
        <v>58</v>
      </c>
      <c r="E13535" t="s">
        <v>13</v>
      </c>
      <c r="F13535" t="s">
        <v>45148</v>
      </c>
      <c r="H13535" t="s">
        <v>45</v>
      </c>
      <c r="I13535" t="s">
        <v>7434</v>
      </c>
    </row>
    <row r="13536" spans="1:9" x14ac:dyDescent="0.25">
      <c r="A13536">
        <v>2895733</v>
      </c>
      <c r="B13536" t="s">
        <v>45149</v>
      </c>
      <c r="C13536">
        <v>2861328</v>
      </c>
      <c r="D13536" t="s">
        <v>12</v>
      </c>
      <c r="E13536" t="s">
        <v>20</v>
      </c>
      <c r="F13536" t="s">
        <v>45150</v>
      </c>
      <c r="H13536" t="s">
        <v>45</v>
      </c>
      <c r="I13536" t="s">
        <v>34904</v>
      </c>
    </row>
    <row r="13537" spans="1:11" x14ac:dyDescent="0.25">
      <c r="A13537">
        <v>2895739</v>
      </c>
      <c r="B13537" t="s">
        <v>45151</v>
      </c>
      <c r="C13537">
        <v>2861334</v>
      </c>
      <c r="D13537" t="s">
        <v>58</v>
      </c>
      <c r="E13537" t="s">
        <v>13</v>
      </c>
      <c r="F13537" t="s">
        <v>45152</v>
      </c>
      <c r="G13537" t="s">
        <v>45153</v>
      </c>
      <c r="H13537" t="s">
        <v>35</v>
      </c>
      <c r="I13537" t="s">
        <v>45154</v>
      </c>
    </row>
    <row r="13538" spans="1:11" x14ac:dyDescent="0.25">
      <c r="A13538">
        <v>2895742</v>
      </c>
      <c r="B13538" t="s">
        <v>45155</v>
      </c>
      <c r="C13538">
        <v>2861337</v>
      </c>
      <c r="D13538" t="s">
        <v>12</v>
      </c>
      <c r="E13538" t="s">
        <v>20</v>
      </c>
      <c r="F13538" t="s">
        <v>45156</v>
      </c>
      <c r="G13538" t="s">
        <v>45157</v>
      </c>
      <c r="H13538" t="s">
        <v>167</v>
      </c>
      <c r="I13538" t="s">
        <v>43189</v>
      </c>
    </row>
    <row r="13539" spans="1:11" x14ac:dyDescent="0.25">
      <c r="A13539">
        <v>2895751</v>
      </c>
      <c r="B13539" t="s">
        <v>45158</v>
      </c>
      <c r="C13539">
        <v>2861348</v>
      </c>
      <c r="D13539" t="s">
        <v>12</v>
      </c>
      <c r="E13539" t="s">
        <v>20</v>
      </c>
      <c r="F13539" t="s">
        <v>45159</v>
      </c>
      <c r="G13539" t="s">
        <v>45160</v>
      </c>
      <c r="H13539" t="s">
        <v>45161</v>
      </c>
      <c r="I13539" t="s">
        <v>43189</v>
      </c>
    </row>
    <row r="13540" spans="1:11" x14ac:dyDescent="0.25">
      <c r="A13540">
        <v>2895777</v>
      </c>
      <c r="B13540" t="s">
        <v>45162</v>
      </c>
      <c r="C13540">
        <v>2861372</v>
      </c>
      <c r="D13540" t="s">
        <v>12</v>
      </c>
      <c r="E13540" t="s">
        <v>20</v>
      </c>
      <c r="F13540" t="s">
        <v>45163</v>
      </c>
      <c r="G13540" t="s">
        <v>45164</v>
      </c>
      <c r="H13540" t="s">
        <v>329</v>
      </c>
      <c r="I13540" t="s">
        <v>30978</v>
      </c>
      <c r="K13540" t="s">
        <v>38270</v>
      </c>
    </row>
    <row r="13541" spans="1:11" x14ac:dyDescent="0.25">
      <c r="A13541">
        <v>2895784</v>
      </c>
      <c r="B13541" t="s">
        <v>45165</v>
      </c>
      <c r="C13541">
        <v>2861380</v>
      </c>
      <c r="D13541" t="s">
        <v>26</v>
      </c>
      <c r="E13541" t="s">
        <v>13</v>
      </c>
      <c r="F13541" t="s">
        <v>45166</v>
      </c>
      <c r="G13541" t="s">
        <v>45167</v>
      </c>
      <c r="H13541" t="s">
        <v>23</v>
      </c>
      <c r="I13541" t="s">
        <v>18561</v>
      </c>
    </row>
    <row r="13542" spans="1:11" x14ac:dyDescent="0.25">
      <c r="A13542">
        <v>2895784</v>
      </c>
      <c r="B13542" t="s">
        <v>45165</v>
      </c>
      <c r="C13542">
        <v>2861381</v>
      </c>
      <c r="D13542">
        <v>0</v>
      </c>
      <c r="E13542" t="s">
        <v>20</v>
      </c>
      <c r="F13542" t="s">
        <v>45168</v>
      </c>
      <c r="G13542" t="s">
        <v>45169</v>
      </c>
      <c r="H13542" t="s">
        <v>23</v>
      </c>
      <c r="I13542" t="s">
        <v>18561</v>
      </c>
    </row>
    <row r="13543" spans="1:11" x14ac:dyDescent="0.25">
      <c r="A13543">
        <v>2895784</v>
      </c>
      <c r="B13543" t="s">
        <v>45165</v>
      </c>
      <c r="C13543">
        <v>2861382</v>
      </c>
      <c r="D13543" t="s">
        <v>58</v>
      </c>
      <c r="E13543" t="s">
        <v>13</v>
      </c>
      <c r="F13543" t="s">
        <v>45170</v>
      </c>
      <c r="G13543" t="s">
        <v>45171</v>
      </c>
      <c r="H13543" t="s">
        <v>23</v>
      </c>
      <c r="I13543" t="s">
        <v>18561</v>
      </c>
    </row>
    <row r="13544" spans="1:11" x14ac:dyDescent="0.25">
      <c r="A13544">
        <v>2895815</v>
      </c>
      <c r="B13544" t="s">
        <v>45172</v>
      </c>
      <c r="C13544">
        <v>2861414</v>
      </c>
      <c r="D13544" t="s">
        <v>12</v>
      </c>
      <c r="E13544" t="s">
        <v>20</v>
      </c>
      <c r="F13544" t="s">
        <v>45173</v>
      </c>
      <c r="G13544" t="s">
        <v>45174</v>
      </c>
      <c r="H13544" t="s">
        <v>44985</v>
      </c>
      <c r="I13544" t="s">
        <v>18561</v>
      </c>
    </row>
    <row r="13545" spans="1:11" x14ac:dyDescent="0.25">
      <c r="A13545">
        <v>2895830</v>
      </c>
      <c r="B13545" t="s">
        <v>45175</v>
      </c>
      <c r="C13545">
        <v>2861429</v>
      </c>
      <c r="D13545" t="s">
        <v>12</v>
      </c>
      <c r="E13545" t="s">
        <v>20</v>
      </c>
      <c r="F13545" t="s">
        <v>45176</v>
      </c>
      <c r="G13545" t="s">
        <v>45177</v>
      </c>
      <c r="H13545" t="s">
        <v>45178</v>
      </c>
      <c r="I13545" t="s">
        <v>37608</v>
      </c>
      <c r="J13545" t="s">
        <v>45179</v>
      </c>
      <c r="K13545" t="s">
        <v>45180</v>
      </c>
    </row>
    <row r="13546" spans="1:11" x14ac:dyDescent="0.25">
      <c r="A13546">
        <v>2895857</v>
      </c>
      <c r="B13546" t="s">
        <v>45181</v>
      </c>
      <c r="C13546">
        <v>2861456</v>
      </c>
      <c r="D13546" t="s">
        <v>12</v>
      </c>
      <c r="E13546" t="s">
        <v>20</v>
      </c>
      <c r="F13546" t="s">
        <v>45182</v>
      </c>
      <c r="G13546" t="s">
        <v>45183</v>
      </c>
      <c r="H13546" t="s">
        <v>841</v>
      </c>
      <c r="I13546" t="s">
        <v>18561</v>
      </c>
    </row>
    <row r="13547" spans="1:11" x14ac:dyDescent="0.25">
      <c r="A13547">
        <v>2895861</v>
      </c>
      <c r="B13547" t="s">
        <v>45184</v>
      </c>
      <c r="C13547">
        <v>2861460</v>
      </c>
      <c r="D13547" t="s">
        <v>58</v>
      </c>
      <c r="E13547" t="s">
        <v>20</v>
      </c>
      <c r="F13547" t="s">
        <v>45185</v>
      </c>
      <c r="G13547" t="s">
        <v>45186</v>
      </c>
      <c r="H13547" t="s">
        <v>38011</v>
      </c>
      <c r="I13547" t="s">
        <v>34904</v>
      </c>
    </row>
    <row r="13548" spans="1:11" x14ac:dyDescent="0.25">
      <c r="A13548">
        <v>2895869</v>
      </c>
      <c r="B13548" t="s">
        <v>45187</v>
      </c>
      <c r="C13548">
        <v>2861468</v>
      </c>
      <c r="D13548" t="s">
        <v>58</v>
      </c>
      <c r="E13548" t="s">
        <v>20</v>
      </c>
      <c r="F13548" t="s">
        <v>45188</v>
      </c>
      <c r="G13548" t="s">
        <v>45189</v>
      </c>
      <c r="H13548" t="s">
        <v>45080</v>
      </c>
      <c r="I13548" t="s">
        <v>18561</v>
      </c>
      <c r="J13548" t="s">
        <v>45190</v>
      </c>
      <c r="K13548" t="s">
        <v>45191</v>
      </c>
    </row>
    <row r="13549" spans="1:11" x14ac:dyDescent="0.25">
      <c r="A13549">
        <v>2895873</v>
      </c>
      <c r="B13549" t="s">
        <v>45192</v>
      </c>
      <c r="C13549">
        <v>2861473</v>
      </c>
      <c r="D13549" t="s">
        <v>12</v>
      </c>
      <c r="E13549" t="s">
        <v>20</v>
      </c>
      <c r="F13549" t="s">
        <v>45193</v>
      </c>
      <c r="G13549" t="s">
        <v>45194</v>
      </c>
      <c r="H13549" t="s">
        <v>45195</v>
      </c>
      <c r="I13549" t="s">
        <v>18561</v>
      </c>
    </row>
    <row r="13550" spans="1:11" x14ac:dyDescent="0.25">
      <c r="A13550">
        <v>2895877</v>
      </c>
      <c r="B13550" t="s">
        <v>45196</v>
      </c>
      <c r="C13550">
        <v>2861478</v>
      </c>
      <c r="D13550" t="s">
        <v>12</v>
      </c>
      <c r="E13550" t="s">
        <v>20</v>
      </c>
      <c r="F13550" t="s">
        <v>45197</v>
      </c>
      <c r="G13550" t="s">
        <v>45198</v>
      </c>
      <c r="H13550" t="s">
        <v>45199</v>
      </c>
      <c r="I13550" t="s">
        <v>18561</v>
      </c>
      <c r="K13550" t="s">
        <v>45200</v>
      </c>
    </row>
    <row r="13551" spans="1:11" x14ac:dyDescent="0.25">
      <c r="A13551">
        <v>2895881</v>
      </c>
      <c r="B13551" t="s">
        <v>45201</v>
      </c>
      <c r="C13551">
        <v>2861482</v>
      </c>
      <c r="D13551" t="s">
        <v>12</v>
      </c>
      <c r="E13551" t="s">
        <v>20</v>
      </c>
      <c r="F13551" t="s">
        <v>45202</v>
      </c>
      <c r="G13551" t="s">
        <v>45203</v>
      </c>
      <c r="H13551" t="s">
        <v>45204</v>
      </c>
      <c r="I13551" t="s">
        <v>18561</v>
      </c>
      <c r="K13551" t="s">
        <v>36679</v>
      </c>
    </row>
    <row r="13552" spans="1:11" x14ac:dyDescent="0.25">
      <c r="A13552">
        <v>2895882</v>
      </c>
      <c r="B13552" t="s">
        <v>45205</v>
      </c>
      <c r="C13552">
        <v>2861483</v>
      </c>
      <c r="D13552" t="s">
        <v>12</v>
      </c>
      <c r="E13552" t="s">
        <v>20</v>
      </c>
      <c r="F13552" t="s">
        <v>45206</v>
      </c>
      <c r="G13552" t="s">
        <v>45207</v>
      </c>
      <c r="H13552" t="s">
        <v>45208</v>
      </c>
      <c r="I13552" t="s">
        <v>44162</v>
      </c>
      <c r="K13552" t="s">
        <v>42783</v>
      </c>
    </row>
    <row r="13553" spans="1:11" x14ac:dyDescent="0.25">
      <c r="A13553">
        <v>2895892</v>
      </c>
      <c r="B13553" t="s">
        <v>45209</v>
      </c>
      <c r="C13553">
        <v>2861493</v>
      </c>
      <c r="D13553" t="s">
        <v>12</v>
      </c>
      <c r="E13553" t="s">
        <v>20</v>
      </c>
      <c r="F13553" t="s">
        <v>45210</v>
      </c>
      <c r="G13553" t="s">
        <v>45211</v>
      </c>
      <c r="H13553" t="s">
        <v>45212</v>
      </c>
      <c r="I13553" t="s">
        <v>18561</v>
      </c>
    </row>
    <row r="13554" spans="1:11" x14ac:dyDescent="0.25">
      <c r="A13554">
        <v>2895897</v>
      </c>
      <c r="B13554" t="s">
        <v>45213</v>
      </c>
      <c r="C13554">
        <v>2861498</v>
      </c>
      <c r="D13554" t="s">
        <v>47</v>
      </c>
      <c r="E13554" t="s">
        <v>20</v>
      </c>
      <c r="F13554" t="s">
        <v>45214</v>
      </c>
      <c r="G13554" t="s">
        <v>45215</v>
      </c>
      <c r="H13554" t="s">
        <v>39172</v>
      </c>
      <c r="I13554" t="s">
        <v>43292</v>
      </c>
    </row>
    <row r="13555" spans="1:11" x14ac:dyDescent="0.25">
      <c r="A13555">
        <v>2895921</v>
      </c>
      <c r="B13555" t="s">
        <v>45216</v>
      </c>
      <c r="C13555">
        <v>2861525</v>
      </c>
      <c r="D13555" t="s">
        <v>12</v>
      </c>
      <c r="E13555" t="s">
        <v>20</v>
      </c>
      <c r="F13555" t="s">
        <v>45217</v>
      </c>
      <c r="G13555" t="s">
        <v>45218</v>
      </c>
      <c r="H13555" t="s">
        <v>45219</v>
      </c>
      <c r="I13555" t="s">
        <v>34904</v>
      </c>
      <c r="K13555" t="s">
        <v>5498</v>
      </c>
    </row>
    <row r="13556" spans="1:11" x14ac:dyDescent="0.25">
      <c r="A13556">
        <v>2895929</v>
      </c>
      <c r="B13556" t="s">
        <v>45220</v>
      </c>
      <c r="C13556">
        <v>2861534</v>
      </c>
      <c r="D13556" t="s">
        <v>26</v>
      </c>
      <c r="E13556" t="s">
        <v>20</v>
      </c>
      <c r="F13556" t="s">
        <v>45221</v>
      </c>
      <c r="G13556" t="s">
        <v>45222</v>
      </c>
      <c r="H13556" t="s">
        <v>45223</v>
      </c>
      <c r="I13556" t="s">
        <v>44162</v>
      </c>
    </row>
    <row r="13557" spans="1:11" x14ac:dyDescent="0.25">
      <c r="A13557">
        <v>2895931</v>
      </c>
      <c r="B13557" t="s">
        <v>45224</v>
      </c>
      <c r="C13557">
        <v>2861536</v>
      </c>
      <c r="D13557" t="s">
        <v>12</v>
      </c>
      <c r="E13557" t="s">
        <v>20</v>
      </c>
      <c r="F13557" t="s">
        <v>45225</v>
      </c>
      <c r="G13557" t="s">
        <v>45226</v>
      </c>
      <c r="H13557" t="s">
        <v>45227</v>
      </c>
      <c r="I13557" t="s">
        <v>44162</v>
      </c>
    </row>
    <row r="13558" spans="1:11" x14ac:dyDescent="0.25">
      <c r="A13558">
        <v>2895934</v>
      </c>
      <c r="B13558" t="s">
        <v>45228</v>
      </c>
      <c r="C13558">
        <v>2861540</v>
      </c>
      <c r="D13558" t="s">
        <v>12</v>
      </c>
      <c r="E13558" t="s">
        <v>20</v>
      </c>
      <c r="F13558" t="s">
        <v>45229</v>
      </c>
      <c r="G13558" t="s">
        <v>45230</v>
      </c>
      <c r="H13558" t="s">
        <v>45231</v>
      </c>
      <c r="I13558" t="s">
        <v>45232</v>
      </c>
      <c r="J13558" t="s">
        <v>45233</v>
      </c>
      <c r="K13558" t="s">
        <v>45234</v>
      </c>
    </row>
    <row r="13559" spans="1:11" x14ac:dyDescent="0.25">
      <c r="A13559">
        <v>2895935</v>
      </c>
      <c r="B13559" t="s">
        <v>45235</v>
      </c>
      <c r="C13559">
        <v>2861541</v>
      </c>
      <c r="D13559" t="s">
        <v>12</v>
      </c>
      <c r="E13559" t="s">
        <v>20</v>
      </c>
      <c r="F13559" t="s">
        <v>45236</v>
      </c>
      <c r="G13559" t="s">
        <v>45237</v>
      </c>
      <c r="H13559" t="s">
        <v>329</v>
      </c>
      <c r="I13559" t="s">
        <v>45238</v>
      </c>
      <c r="J13559" t="s">
        <v>45239</v>
      </c>
      <c r="K13559" t="s">
        <v>16744</v>
      </c>
    </row>
    <row r="13560" spans="1:11" x14ac:dyDescent="0.25">
      <c r="A13560">
        <v>2895937</v>
      </c>
      <c r="B13560" t="s">
        <v>45240</v>
      </c>
      <c r="C13560">
        <v>2861543</v>
      </c>
      <c r="D13560" t="s">
        <v>12</v>
      </c>
      <c r="E13560" t="s">
        <v>20</v>
      </c>
      <c r="F13560" t="s">
        <v>45241</v>
      </c>
      <c r="H13560" t="s">
        <v>45</v>
      </c>
      <c r="I13560" t="s">
        <v>41283</v>
      </c>
    </row>
    <row r="13561" spans="1:11" x14ac:dyDescent="0.25">
      <c r="A13561">
        <v>2895939</v>
      </c>
      <c r="B13561" t="s">
        <v>45242</v>
      </c>
      <c r="C13561">
        <v>2861545</v>
      </c>
      <c r="D13561" t="s">
        <v>12</v>
      </c>
      <c r="E13561" t="s">
        <v>20</v>
      </c>
      <c r="F13561" t="s">
        <v>45243</v>
      </c>
      <c r="G13561" t="s">
        <v>45244</v>
      </c>
      <c r="H13561" t="s">
        <v>45245</v>
      </c>
      <c r="I13561" t="s">
        <v>18561</v>
      </c>
      <c r="K13561" t="s">
        <v>45246</v>
      </c>
    </row>
    <row r="13562" spans="1:11" x14ac:dyDescent="0.25">
      <c r="A13562">
        <v>2895942</v>
      </c>
      <c r="B13562" t="s">
        <v>45247</v>
      </c>
      <c r="C13562">
        <v>2861548</v>
      </c>
      <c r="D13562" t="s">
        <v>58</v>
      </c>
      <c r="E13562" t="s">
        <v>20</v>
      </c>
      <c r="F13562" t="s">
        <v>45248</v>
      </c>
      <c r="H13562" t="s">
        <v>39721</v>
      </c>
      <c r="I13562" t="s">
        <v>24969</v>
      </c>
    </row>
    <row r="13563" spans="1:11" x14ac:dyDescent="0.25">
      <c r="A13563">
        <v>2895953</v>
      </c>
      <c r="B13563" t="s">
        <v>45249</v>
      </c>
      <c r="C13563">
        <v>2861559</v>
      </c>
      <c r="D13563" t="s">
        <v>12</v>
      </c>
      <c r="E13563" t="s">
        <v>13</v>
      </c>
      <c r="F13563" t="s">
        <v>45250</v>
      </c>
      <c r="H13563" t="s">
        <v>45208</v>
      </c>
      <c r="I13563" t="s">
        <v>44162</v>
      </c>
      <c r="K13563" t="s">
        <v>45251</v>
      </c>
    </row>
    <row r="13564" spans="1:11" x14ac:dyDescent="0.25">
      <c r="A13564">
        <v>2895960</v>
      </c>
      <c r="B13564" t="s">
        <v>45252</v>
      </c>
      <c r="C13564">
        <v>2861566</v>
      </c>
      <c r="D13564" t="s">
        <v>12</v>
      </c>
      <c r="E13564" t="s">
        <v>20</v>
      </c>
      <c r="F13564" t="s">
        <v>45253</v>
      </c>
      <c r="G13564" t="s">
        <v>45254</v>
      </c>
      <c r="H13564" t="s">
        <v>23</v>
      </c>
      <c r="I13564" t="s">
        <v>45255</v>
      </c>
      <c r="J13564" t="s">
        <v>45256</v>
      </c>
      <c r="K13564" t="s">
        <v>45257</v>
      </c>
    </row>
    <row r="13565" spans="1:11" x14ac:dyDescent="0.25">
      <c r="A13565">
        <v>2895962</v>
      </c>
      <c r="B13565" t="s">
        <v>45258</v>
      </c>
      <c r="C13565">
        <v>2861568</v>
      </c>
      <c r="D13565" t="s">
        <v>12</v>
      </c>
      <c r="E13565" t="s">
        <v>20</v>
      </c>
      <c r="F13565" t="s">
        <v>45259</v>
      </c>
      <c r="G13565" t="s">
        <v>45260</v>
      </c>
      <c r="H13565" t="s">
        <v>45208</v>
      </c>
      <c r="I13565" t="s">
        <v>44162</v>
      </c>
    </row>
    <row r="13566" spans="1:11" x14ac:dyDescent="0.25">
      <c r="A13566">
        <v>2895964</v>
      </c>
      <c r="B13566" t="s">
        <v>45261</v>
      </c>
      <c r="C13566">
        <v>2861570</v>
      </c>
      <c r="D13566" t="s">
        <v>58</v>
      </c>
      <c r="E13566" t="s">
        <v>13</v>
      </c>
      <c r="F13566" t="s">
        <v>45262</v>
      </c>
      <c r="G13566" t="s">
        <v>45263</v>
      </c>
      <c r="H13566" t="s">
        <v>45208</v>
      </c>
      <c r="I13566" t="s">
        <v>44162</v>
      </c>
    </row>
    <row r="13567" spans="1:11" x14ac:dyDescent="0.25">
      <c r="A13567">
        <v>2895965</v>
      </c>
      <c r="B13567" t="s">
        <v>45264</v>
      </c>
      <c r="C13567">
        <v>2861571</v>
      </c>
      <c r="D13567">
        <v>0</v>
      </c>
      <c r="E13567" t="s">
        <v>310</v>
      </c>
      <c r="F13567" t="s">
        <v>45265</v>
      </c>
      <c r="G13567" t="s">
        <v>45266</v>
      </c>
      <c r="H13567" t="s">
        <v>45267</v>
      </c>
      <c r="I13567" t="s">
        <v>44162</v>
      </c>
      <c r="K13567" t="s">
        <v>45268</v>
      </c>
    </row>
    <row r="13568" spans="1:11" x14ac:dyDescent="0.25">
      <c r="A13568">
        <v>2895967</v>
      </c>
      <c r="B13568" t="s">
        <v>45269</v>
      </c>
      <c r="C13568">
        <v>2861573</v>
      </c>
      <c r="D13568" t="s">
        <v>58</v>
      </c>
      <c r="E13568" t="s">
        <v>13</v>
      </c>
      <c r="F13568" t="s">
        <v>45270</v>
      </c>
      <c r="H13568" t="s">
        <v>45208</v>
      </c>
      <c r="I13568" t="s">
        <v>39058</v>
      </c>
    </row>
    <row r="13569" spans="1:11" x14ac:dyDescent="0.25">
      <c r="A13569">
        <v>2895971</v>
      </c>
      <c r="B13569" t="s">
        <v>45271</v>
      </c>
      <c r="C13569">
        <v>2861578</v>
      </c>
      <c r="D13569" t="s">
        <v>12</v>
      </c>
      <c r="E13569" t="s">
        <v>20</v>
      </c>
      <c r="F13569" t="s">
        <v>45272</v>
      </c>
      <c r="G13569" t="s">
        <v>45273</v>
      </c>
      <c r="H13569" t="s">
        <v>45267</v>
      </c>
      <c r="I13569" t="s">
        <v>45274</v>
      </c>
      <c r="J13569" t="s">
        <v>45275</v>
      </c>
      <c r="K13569" t="s">
        <v>16460</v>
      </c>
    </row>
    <row r="13570" spans="1:11" x14ac:dyDescent="0.25">
      <c r="A13570">
        <v>2895977</v>
      </c>
      <c r="B13570" t="s">
        <v>45276</v>
      </c>
      <c r="C13570">
        <v>2861584</v>
      </c>
      <c r="D13570" t="s">
        <v>12</v>
      </c>
      <c r="E13570" t="s">
        <v>20</v>
      </c>
      <c r="F13570" t="s">
        <v>45277</v>
      </c>
      <c r="G13570" t="s">
        <v>45278</v>
      </c>
      <c r="H13570" t="s">
        <v>45056</v>
      </c>
      <c r="I13570" t="s">
        <v>45279</v>
      </c>
      <c r="J13570" t="s">
        <v>45280</v>
      </c>
    </row>
    <row r="13571" spans="1:11" x14ac:dyDescent="0.25">
      <c r="A13571">
        <v>2895981</v>
      </c>
      <c r="B13571" t="s">
        <v>45281</v>
      </c>
      <c r="C13571">
        <v>2861588</v>
      </c>
      <c r="D13571" t="s">
        <v>12</v>
      </c>
      <c r="E13571" t="s">
        <v>20</v>
      </c>
      <c r="F13571" t="s">
        <v>45282</v>
      </c>
      <c r="H13571" t="s">
        <v>45283</v>
      </c>
      <c r="I13571" t="s">
        <v>39058</v>
      </c>
    </row>
    <row r="13572" spans="1:11" x14ac:dyDescent="0.25">
      <c r="A13572">
        <v>2895984</v>
      </c>
      <c r="B13572" t="s">
        <v>45284</v>
      </c>
      <c r="C13572">
        <v>2861592</v>
      </c>
      <c r="D13572" t="s">
        <v>12</v>
      </c>
      <c r="E13572" t="s">
        <v>20</v>
      </c>
      <c r="F13572" t="s">
        <v>45285</v>
      </c>
      <c r="G13572" t="s">
        <v>45286</v>
      </c>
      <c r="H13572" t="s">
        <v>23</v>
      </c>
      <c r="I13572" t="s">
        <v>44162</v>
      </c>
    </row>
    <row r="13573" spans="1:11" x14ac:dyDescent="0.25">
      <c r="A13573">
        <v>2895984</v>
      </c>
      <c r="B13573" t="s">
        <v>45284</v>
      </c>
      <c r="C13573">
        <v>2861593</v>
      </c>
      <c r="D13573" t="s">
        <v>12</v>
      </c>
      <c r="E13573" t="s">
        <v>13</v>
      </c>
      <c r="F13573" t="s">
        <v>45287</v>
      </c>
      <c r="G13573" t="s">
        <v>45288</v>
      </c>
      <c r="H13573" t="s">
        <v>23</v>
      </c>
      <c r="I13573" t="s">
        <v>44162</v>
      </c>
    </row>
    <row r="13574" spans="1:11" x14ac:dyDescent="0.25">
      <c r="A13574">
        <v>2895985</v>
      </c>
      <c r="B13574" t="s">
        <v>45289</v>
      </c>
      <c r="C13574">
        <v>2861594</v>
      </c>
      <c r="D13574" t="s">
        <v>47</v>
      </c>
      <c r="E13574" t="s">
        <v>13</v>
      </c>
      <c r="F13574" t="s">
        <v>45290</v>
      </c>
      <c r="G13574" t="s">
        <v>45291</v>
      </c>
      <c r="H13574" t="s">
        <v>45292</v>
      </c>
      <c r="I13574" t="s">
        <v>18561</v>
      </c>
    </row>
    <row r="13575" spans="1:11" x14ac:dyDescent="0.25">
      <c r="A13575">
        <v>2895986</v>
      </c>
      <c r="B13575" t="s">
        <v>45293</v>
      </c>
      <c r="C13575">
        <v>2861595</v>
      </c>
      <c r="D13575">
        <v>0</v>
      </c>
      <c r="E13575" t="s">
        <v>310</v>
      </c>
      <c r="F13575" t="s">
        <v>45294</v>
      </c>
      <c r="G13575" t="s">
        <v>45295</v>
      </c>
      <c r="H13575" t="s">
        <v>45296</v>
      </c>
      <c r="I13575" t="s">
        <v>18561</v>
      </c>
      <c r="K13575" t="s">
        <v>31640</v>
      </c>
    </row>
    <row r="13576" spans="1:11" x14ac:dyDescent="0.25">
      <c r="A13576">
        <v>2895996</v>
      </c>
      <c r="B13576" t="s">
        <v>45297</v>
      </c>
      <c r="C13576">
        <v>2861609</v>
      </c>
      <c r="D13576" t="s">
        <v>12</v>
      </c>
      <c r="E13576" t="s">
        <v>20</v>
      </c>
      <c r="F13576" t="s">
        <v>45298</v>
      </c>
      <c r="G13576" t="s">
        <v>45299</v>
      </c>
      <c r="H13576" t="s">
        <v>45300</v>
      </c>
      <c r="I13576" t="s">
        <v>18561</v>
      </c>
    </row>
    <row r="13577" spans="1:11" x14ac:dyDescent="0.25">
      <c r="A13577">
        <v>2896001</v>
      </c>
      <c r="B13577" t="s">
        <v>45301</v>
      </c>
      <c r="C13577">
        <v>2861615</v>
      </c>
      <c r="D13577" t="s">
        <v>12</v>
      </c>
      <c r="E13577" t="s">
        <v>20</v>
      </c>
      <c r="F13577" t="s">
        <v>45302</v>
      </c>
      <c r="H13577" t="s">
        <v>44332</v>
      </c>
      <c r="I13577" t="s">
        <v>33558</v>
      </c>
      <c r="K13577" t="s">
        <v>26093</v>
      </c>
    </row>
    <row r="13578" spans="1:11" x14ac:dyDescent="0.25">
      <c r="A13578">
        <v>2896007</v>
      </c>
      <c r="B13578" t="s">
        <v>45303</v>
      </c>
      <c r="C13578">
        <v>2861621</v>
      </c>
      <c r="D13578" t="s">
        <v>12</v>
      </c>
      <c r="E13578" t="s">
        <v>20</v>
      </c>
      <c r="F13578" t="s">
        <v>45304</v>
      </c>
      <c r="G13578" t="s">
        <v>45305</v>
      </c>
      <c r="H13578" t="s">
        <v>45306</v>
      </c>
      <c r="I13578" t="s">
        <v>2853</v>
      </c>
      <c r="J13578" t="s">
        <v>45307</v>
      </c>
      <c r="K13578" t="s">
        <v>45308</v>
      </c>
    </row>
    <row r="13579" spans="1:11" x14ac:dyDescent="0.25">
      <c r="A13579">
        <v>2896008</v>
      </c>
      <c r="B13579" t="s">
        <v>45309</v>
      </c>
      <c r="C13579">
        <v>2861622</v>
      </c>
      <c r="D13579" t="s">
        <v>12</v>
      </c>
      <c r="E13579" t="s">
        <v>20</v>
      </c>
      <c r="F13579" t="s">
        <v>45310</v>
      </c>
      <c r="H13579" t="s">
        <v>45227</v>
      </c>
      <c r="I13579" t="s">
        <v>24969</v>
      </c>
    </row>
    <row r="13580" spans="1:11" x14ac:dyDescent="0.25">
      <c r="A13580">
        <v>2896014</v>
      </c>
      <c r="B13580" t="s">
        <v>45311</v>
      </c>
      <c r="C13580">
        <v>2861630</v>
      </c>
      <c r="D13580" t="s">
        <v>12</v>
      </c>
      <c r="E13580" t="s">
        <v>13</v>
      </c>
      <c r="F13580" t="s">
        <v>45312</v>
      </c>
      <c r="H13580" t="s">
        <v>45313</v>
      </c>
      <c r="I13580" t="s">
        <v>24969</v>
      </c>
    </row>
    <row r="13581" spans="1:11" x14ac:dyDescent="0.25">
      <c r="A13581">
        <v>2896022</v>
      </c>
      <c r="B13581" t="s">
        <v>45314</v>
      </c>
      <c r="C13581">
        <v>2861638</v>
      </c>
      <c r="D13581" t="s">
        <v>58</v>
      </c>
      <c r="E13581" t="s">
        <v>20</v>
      </c>
      <c r="F13581" t="s">
        <v>45315</v>
      </c>
      <c r="G13581" t="s">
        <v>45316</v>
      </c>
      <c r="H13581" t="s">
        <v>45</v>
      </c>
      <c r="I13581" t="s">
        <v>45317</v>
      </c>
      <c r="K13581" t="s">
        <v>35311</v>
      </c>
    </row>
    <row r="13582" spans="1:11" x14ac:dyDescent="0.25">
      <c r="A13582">
        <v>2896025</v>
      </c>
      <c r="B13582" t="s">
        <v>45318</v>
      </c>
      <c r="C13582">
        <v>2861641</v>
      </c>
      <c r="D13582" t="s">
        <v>12</v>
      </c>
      <c r="E13582" t="s">
        <v>20</v>
      </c>
      <c r="F13582" t="s">
        <v>45319</v>
      </c>
      <c r="H13582" t="s">
        <v>45320</v>
      </c>
      <c r="I13582" t="s">
        <v>39058</v>
      </c>
    </row>
    <row r="13583" spans="1:11" x14ac:dyDescent="0.25">
      <c r="A13583">
        <v>2896027</v>
      </c>
      <c r="B13583" t="s">
        <v>45321</v>
      </c>
      <c r="C13583">
        <v>2861643</v>
      </c>
      <c r="D13583" t="s">
        <v>12</v>
      </c>
      <c r="E13583" t="s">
        <v>20</v>
      </c>
      <c r="F13583" t="s">
        <v>45322</v>
      </c>
      <c r="H13583" t="s">
        <v>45</v>
      </c>
      <c r="I13583" t="s">
        <v>24969</v>
      </c>
    </row>
    <row r="13584" spans="1:11" x14ac:dyDescent="0.25">
      <c r="A13584">
        <v>2896029</v>
      </c>
      <c r="B13584" t="s">
        <v>45323</v>
      </c>
      <c r="C13584">
        <v>2861645</v>
      </c>
      <c r="D13584" t="s">
        <v>58</v>
      </c>
      <c r="E13584" t="s">
        <v>20</v>
      </c>
      <c r="F13584" t="s">
        <v>45324</v>
      </c>
      <c r="H13584" t="s">
        <v>36104</v>
      </c>
      <c r="I13584" t="s">
        <v>24969</v>
      </c>
    </row>
    <row r="13585" spans="1:11" x14ac:dyDescent="0.25">
      <c r="A13585">
        <v>2896034</v>
      </c>
      <c r="B13585" t="s">
        <v>45325</v>
      </c>
      <c r="C13585">
        <v>2861650</v>
      </c>
      <c r="D13585" t="s">
        <v>12</v>
      </c>
      <c r="E13585" t="s">
        <v>20</v>
      </c>
      <c r="F13585" t="s">
        <v>45326</v>
      </c>
      <c r="H13585" t="s">
        <v>45</v>
      </c>
      <c r="I13585" t="s">
        <v>39058</v>
      </c>
    </row>
    <row r="13586" spans="1:11" x14ac:dyDescent="0.25">
      <c r="A13586">
        <v>2896039</v>
      </c>
      <c r="B13586" t="s">
        <v>45327</v>
      </c>
      <c r="C13586">
        <v>2861656</v>
      </c>
      <c r="D13586" t="s">
        <v>12</v>
      </c>
      <c r="E13586" t="s">
        <v>20</v>
      </c>
      <c r="F13586" t="s">
        <v>45328</v>
      </c>
      <c r="G13586" t="s">
        <v>45329</v>
      </c>
      <c r="H13586" t="s">
        <v>1113</v>
      </c>
      <c r="I13586" t="s">
        <v>44162</v>
      </c>
    </row>
    <row r="13587" spans="1:11" x14ac:dyDescent="0.25">
      <c r="A13587">
        <v>2896044</v>
      </c>
      <c r="B13587" t="s">
        <v>45330</v>
      </c>
      <c r="C13587">
        <v>2861661</v>
      </c>
      <c r="D13587" t="s">
        <v>12</v>
      </c>
      <c r="E13587" t="s">
        <v>13</v>
      </c>
      <c r="F13587" t="s">
        <v>45331</v>
      </c>
      <c r="G13587" t="s">
        <v>45332</v>
      </c>
      <c r="H13587" t="s">
        <v>45333</v>
      </c>
      <c r="I13587" t="s">
        <v>34904</v>
      </c>
    </row>
    <row r="13588" spans="1:11" x14ac:dyDescent="0.25">
      <c r="A13588">
        <v>2896055</v>
      </c>
      <c r="B13588" t="s">
        <v>45334</v>
      </c>
      <c r="C13588">
        <v>2861672</v>
      </c>
      <c r="D13588" t="s">
        <v>58</v>
      </c>
      <c r="E13588" t="s">
        <v>20</v>
      </c>
      <c r="F13588" t="s">
        <v>45335</v>
      </c>
      <c r="G13588" t="s">
        <v>45336</v>
      </c>
      <c r="H13588" t="s">
        <v>45337</v>
      </c>
      <c r="I13588" t="s">
        <v>45338</v>
      </c>
    </row>
    <row r="13589" spans="1:11" x14ac:dyDescent="0.25">
      <c r="A13589">
        <v>2896057</v>
      </c>
      <c r="B13589" t="s">
        <v>45339</v>
      </c>
      <c r="C13589">
        <v>2861674</v>
      </c>
      <c r="D13589" t="s">
        <v>58</v>
      </c>
      <c r="E13589" t="s">
        <v>13</v>
      </c>
      <c r="F13589" t="s">
        <v>45340</v>
      </c>
      <c r="H13589" t="s">
        <v>45</v>
      </c>
      <c r="I13589" t="s">
        <v>24969</v>
      </c>
    </row>
    <row r="13590" spans="1:11" x14ac:dyDescent="0.25">
      <c r="A13590">
        <v>2896059</v>
      </c>
      <c r="B13590" t="s">
        <v>45341</v>
      </c>
      <c r="C13590">
        <v>2861676</v>
      </c>
      <c r="D13590" t="s">
        <v>58</v>
      </c>
      <c r="E13590" t="s">
        <v>20</v>
      </c>
      <c r="F13590" t="s">
        <v>45342</v>
      </c>
      <c r="H13590" t="s">
        <v>23</v>
      </c>
      <c r="I13590" t="s">
        <v>18561</v>
      </c>
    </row>
    <row r="13591" spans="1:11" x14ac:dyDescent="0.25">
      <c r="A13591">
        <v>2896072</v>
      </c>
      <c r="B13591" t="s">
        <v>45343</v>
      </c>
      <c r="C13591">
        <v>2861692</v>
      </c>
      <c r="D13591" t="s">
        <v>91</v>
      </c>
      <c r="E13591" t="s">
        <v>20</v>
      </c>
      <c r="F13591" t="s">
        <v>45344</v>
      </c>
      <c r="G13591" t="s">
        <v>45345</v>
      </c>
      <c r="H13591" t="s">
        <v>45</v>
      </c>
      <c r="I13591" t="s">
        <v>1186</v>
      </c>
    </row>
    <row r="13592" spans="1:11" x14ac:dyDescent="0.25">
      <c r="A13592">
        <v>2896080</v>
      </c>
      <c r="B13592" t="s">
        <v>45346</v>
      </c>
      <c r="C13592">
        <v>2861701</v>
      </c>
      <c r="D13592" t="s">
        <v>12</v>
      </c>
      <c r="E13592" t="s">
        <v>20</v>
      </c>
      <c r="F13592" t="s">
        <v>45347</v>
      </c>
      <c r="G13592" t="s">
        <v>45348</v>
      </c>
      <c r="H13592" t="s">
        <v>37561</v>
      </c>
      <c r="I13592" t="s">
        <v>34904</v>
      </c>
    </row>
    <row r="13593" spans="1:11" x14ac:dyDescent="0.25">
      <c r="A13593">
        <v>2896091</v>
      </c>
      <c r="B13593" t="s">
        <v>45349</v>
      </c>
      <c r="C13593">
        <v>2861712</v>
      </c>
      <c r="D13593" t="s">
        <v>58</v>
      </c>
      <c r="E13593" t="s">
        <v>20</v>
      </c>
      <c r="F13593" t="s">
        <v>45350</v>
      </c>
      <c r="H13593" t="s">
        <v>45223</v>
      </c>
      <c r="I13593" t="s">
        <v>24969</v>
      </c>
    </row>
    <row r="13594" spans="1:11" x14ac:dyDescent="0.25">
      <c r="A13594">
        <v>2896093</v>
      </c>
      <c r="B13594" t="s">
        <v>45351</v>
      </c>
      <c r="C13594">
        <v>2861714</v>
      </c>
      <c r="D13594" t="s">
        <v>12</v>
      </c>
      <c r="E13594" t="s">
        <v>20</v>
      </c>
      <c r="F13594" t="s">
        <v>45352</v>
      </c>
      <c r="G13594" t="s">
        <v>45353</v>
      </c>
      <c r="H13594" t="s">
        <v>6503</v>
      </c>
      <c r="I13594" t="s">
        <v>45354</v>
      </c>
      <c r="K13594" t="s">
        <v>7955</v>
      </c>
    </row>
    <row r="13595" spans="1:11" x14ac:dyDescent="0.25">
      <c r="A13595">
        <v>2896094</v>
      </c>
      <c r="B13595" t="s">
        <v>45355</v>
      </c>
      <c r="C13595">
        <v>2861715</v>
      </c>
      <c r="D13595" t="s">
        <v>12</v>
      </c>
      <c r="E13595" t="s">
        <v>20</v>
      </c>
      <c r="F13595" t="s">
        <v>45356</v>
      </c>
      <c r="G13595" t="s">
        <v>45357</v>
      </c>
      <c r="H13595" t="s">
        <v>45212</v>
      </c>
      <c r="I13595" t="s">
        <v>45358</v>
      </c>
    </row>
    <row r="13596" spans="1:11" x14ac:dyDescent="0.25">
      <c r="A13596">
        <v>2896106</v>
      </c>
      <c r="B13596" t="s">
        <v>45359</v>
      </c>
      <c r="C13596">
        <v>2861727</v>
      </c>
      <c r="D13596" t="s">
        <v>91</v>
      </c>
      <c r="E13596" t="s">
        <v>20</v>
      </c>
      <c r="F13596" t="s">
        <v>45360</v>
      </c>
      <c r="H13596" t="s">
        <v>45361</v>
      </c>
      <c r="I13596" t="s">
        <v>24969</v>
      </c>
    </row>
    <row r="13597" spans="1:11" x14ac:dyDescent="0.25">
      <c r="A13597">
        <v>2896108</v>
      </c>
      <c r="B13597" t="s">
        <v>45362</v>
      </c>
      <c r="C13597">
        <v>2861729</v>
      </c>
      <c r="D13597" t="s">
        <v>12</v>
      </c>
      <c r="E13597" t="s">
        <v>20</v>
      </c>
      <c r="F13597" t="s">
        <v>45363</v>
      </c>
      <c r="G13597" t="s">
        <v>45364</v>
      </c>
      <c r="H13597" t="s">
        <v>45361</v>
      </c>
      <c r="I13597" t="s">
        <v>7614</v>
      </c>
    </row>
    <row r="13598" spans="1:11" x14ac:dyDescent="0.25">
      <c r="A13598">
        <v>2896112</v>
      </c>
      <c r="B13598" t="s">
        <v>45365</v>
      </c>
      <c r="C13598">
        <v>2861735</v>
      </c>
      <c r="D13598" t="s">
        <v>12</v>
      </c>
      <c r="E13598" t="s">
        <v>20</v>
      </c>
      <c r="F13598" t="s">
        <v>45366</v>
      </c>
      <c r="H13598" t="s">
        <v>45367</v>
      </c>
      <c r="I13598" t="s">
        <v>45354</v>
      </c>
      <c r="K13598" t="s">
        <v>45368</v>
      </c>
    </row>
    <row r="13599" spans="1:11" x14ac:dyDescent="0.25">
      <c r="A13599">
        <v>2896113</v>
      </c>
      <c r="B13599" t="s">
        <v>45369</v>
      </c>
      <c r="C13599">
        <v>2861736</v>
      </c>
      <c r="D13599" t="s">
        <v>12</v>
      </c>
      <c r="E13599" t="s">
        <v>20</v>
      </c>
      <c r="F13599" t="s">
        <v>45370</v>
      </c>
      <c r="G13599" t="s">
        <v>45371</v>
      </c>
      <c r="H13599" t="s">
        <v>45372</v>
      </c>
      <c r="I13599" t="s">
        <v>45373</v>
      </c>
      <c r="J13599" t="s">
        <v>45374</v>
      </c>
      <c r="K13599" t="s">
        <v>45375</v>
      </c>
    </row>
    <row r="13600" spans="1:11" x14ac:dyDescent="0.25">
      <c r="A13600">
        <v>2896120</v>
      </c>
      <c r="B13600" t="s">
        <v>45376</v>
      </c>
      <c r="C13600">
        <v>2861936</v>
      </c>
      <c r="D13600" t="s">
        <v>91</v>
      </c>
      <c r="E13600" t="s">
        <v>20</v>
      </c>
      <c r="F13600" t="s">
        <v>45377</v>
      </c>
      <c r="H13600" t="s">
        <v>23</v>
      </c>
      <c r="I13600" t="s">
        <v>45378</v>
      </c>
    </row>
    <row r="13601" spans="1:11" x14ac:dyDescent="0.25">
      <c r="A13601">
        <v>2896123</v>
      </c>
      <c r="B13601" t="s">
        <v>45379</v>
      </c>
      <c r="C13601">
        <v>2861747</v>
      </c>
      <c r="D13601" t="s">
        <v>58</v>
      </c>
      <c r="E13601" t="s">
        <v>20</v>
      </c>
      <c r="F13601" t="s">
        <v>45380</v>
      </c>
      <c r="G13601" t="s">
        <v>45381</v>
      </c>
      <c r="H13601" t="s">
        <v>45320</v>
      </c>
      <c r="I13601" t="s">
        <v>44162</v>
      </c>
    </row>
    <row r="13602" spans="1:11" x14ac:dyDescent="0.25">
      <c r="A13602">
        <v>2896130</v>
      </c>
      <c r="B13602" t="s">
        <v>45382</v>
      </c>
      <c r="C13602">
        <v>2861756</v>
      </c>
      <c r="D13602" t="s">
        <v>58</v>
      </c>
      <c r="E13602" t="s">
        <v>20</v>
      </c>
      <c r="F13602" t="s">
        <v>45383</v>
      </c>
      <c r="G13602" t="s">
        <v>45384</v>
      </c>
      <c r="H13602" t="s">
        <v>98</v>
      </c>
      <c r="I13602" t="s">
        <v>18561</v>
      </c>
      <c r="K13602" t="s">
        <v>45385</v>
      </c>
    </row>
    <row r="13603" spans="1:11" x14ac:dyDescent="0.25">
      <c r="A13603">
        <v>2896139</v>
      </c>
      <c r="B13603" t="s">
        <v>45386</v>
      </c>
      <c r="C13603">
        <v>2861767</v>
      </c>
      <c r="D13603" t="s">
        <v>184</v>
      </c>
      <c r="E13603" t="s">
        <v>13</v>
      </c>
      <c r="F13603" t="s">
        <v>45387</v>
      </c>
      <c r="H13603" t="s">
        <v>37305</v>
      </c>
      <c r="I13603" t="s">
        <v>34904</v>
      </c>
    </row>
    <row r="13604" spans="1:11" x14ac:dyDescent="0.25">
      <c r="A13604">
        <v>2896167</v>
      </c>
      <c r="B13604" t="s">
        <v>45388</v>
      </c>
      <c r="C13604">
        <v>2861799</v>
      </c>
      <c r="D13604" t="s">
        <v>12</v>
      </c>
      <c r="E13604" t="s">
        <v>20</v>
      </c>
      <c r="F13604" t="s">
        <v>45389</v>
      </c>
      <c r="G13604" t="s">
        <v>45390</v>
      </c>
      <c r="H13604" t="s">
        <v>45195</v>
      </c>
      <c r="I13604" t="s">
        <v>44162</v>
      </c>
      <c r="K13604" t="s">
        <v>45391</v>
      </c>
    </row>
    <row r="13605" spans="1:11" x14ac:dyDescent="0.25">
      <c r="A13605">
        <v>2896180</v>
      </c>
      <c r="B13605" t="s">
        <v>45392</v>
      </c>
      <c r="C13605">
        <v>2861813</v>
      </c>
      <c r="D13605" t="s">
        <v>58</v>
      </c>
      <c r="E13605" t="s">
        <v>20</v>
      </c>
      <c r="F13605" t="s">
        <v>45393</v>
      </c>
      <c r="G13605" t="s">
        <v>45394</v>
      </c>
      <c r="H13605" t="s">
        <v>45395</v>
      </c>
      <c r="I13605" t="s">
        <v>45396</v>
      </c>
      <c r="J13605" t="s">
        <v>45397</v>
      </c>
    </row>
    <row r="13606" spans="1:11" x14ac:dyDescent="0.25">
      <c r="A13606">
        <v>2896182</v>
      </c>
      <c r="B13606" t="s">
        <v>45398</v>
      </c>
      <c r="C13606">
        <v>2861815</v>
      </c>
      <c r="D13606" t="s">
        <v>12</v>
      </c>
      <c r="E13606" t="s">
        <v>20</v>
      </c>
      <c r="F13606" t="s">
        <v>45399</v>
      </c>
      <c r="G13606" t="s">
        <v>45400</v>
      </c>
      <c r="H13606" t="s">
        <v>45227</v>
      </c>
      <c r="I13606" t="s">
        <v>18561</v>
      </c>
    </row>
    <row r="13607" spans="1:11" x14ac:dyDescent="0.25">
      <c r="A13607">
        <v>2896186</v>
      </c>
      <c r="B13607" t="s">
        <v>45401</v>
      </c>
      <c r="C13607">
        <v>2861819</v>
      </c>
      <c r="D13607" t="s">
        <v>184</v>
      </c>
      <c r="E13607" t="s">
        <v>20</v>
      </c>
      <c r="F13607" t="s">
        <v>45402</v>
      </c>
      <c r="G13607" t="s">
        <v>45403</v>
      </c>
      <c r="H13607" t="s">
        <v>45208</v>
      </c>
      <c r="I13607" t="s">
        <v>18561</v>
      </c>
      <c r="K13607" t="s">
        <v>8528</v>
      </c>
    </row>
    <row r="13608" spans="1:11" x14ac:dyDescent="0.25">
      <c r="A13608">
        <v>2896190</v>
      </c>
      <c r="B13608" t="s">
        <v>45404</v>
      </c>
      <c r="C13608">
        <v>2861823</v>
      </c>
      <c r="D13608" t="s">
        <v>58</v>
      </c>
      <c r="E13608" t="s">
        <v>20</v>
      </c>
      <c r="F13608" t="s">
        <v>45405</v>
      </c>
      <c r="H13608" t="s">
        <v>23</v>
      </c>
      <c r="I13608" t="s">
        <v>18561</v>
      </c>
    </row>
    <row r="13609" spans="1:11" x14ac:dyDescent="0.25">
      <c r="A13609">
        <v>2896191</v>
      </c>
      <c r="B13609" t="s">
        <v>45406</v>
      </c>
      <c r="C13609">
        <v>2861824</v>
      </c>
      <c r="D13609" t="s">
        <v>12</v>
      </c>
      <c r="E13609" t="s">
        <v>13</v>
      </c>
      <c r="F13609" t="s">
        <v>45407</v>
      </c>
      <c r="G13609" t="s">
        <v>45408</v>
      </c>
      <c r="H13609" t="s">
        <v>41034</v>
      </c>
      <c r="I13609" t="s">
        <v>18561</v>
      </c>
    </row>
    <row r="13610" spans="1:11" x14ac:dyDescent="0.25">
      <c r="A13610">
        <v>2896196</v>
      </c>
      <c r="B13610" t="s">
        <v>45409</v>
      </c>
      <c r="C13610">
        <v>2861830</v>
      </c>
      <c r="D13610" t="s">
        <v>58</v>
      </c>
      <c r="E13610" t="s">
        <v>20</v>
      </c>
      <c r="F13610" t="s">
        <v>45410</v>
      </c>
      <c r="H13610" t="s">
        <v>23</v>
      </c>
      <c r="I13610" t="s">
        <v>18561</v>
      </c>
    </row>
    <row r="13611" spans="1:11" x14ac:dyDescent="0.25">
      <c r="A13611">
        <v>2896231</v>
      </c>
      <c r="B13611" t="s">
        <v>45411</v>
      </c>
      <c r="C13611">
        <v>2861869</v>
      </c>
      <c r="D13611" t="s">
        <v>58</v>
      </c>
      <c r="E13611" t="s">
        <v>13</v>
      </c>
      <c r="F13611" t="s">
        <v>45412</v>
      </c>
      <c r="G13611" t="s">
        <v>45413</v>
      </c>
      <c r="H13611" t="s">
        <v>44985</v>
      </c>
      <c r="I13611" t="s">
        <v>18561</v>
      </c>
      <c r="K13611" t="s">
        <v>16728</v>
      </c>
    </row>
    <row r="13612" spans="1:11" x14ac:dyDescent="0.25">
      <c r="A13612">
        <v>2896234</v>
      </c>
      <c r="B13612" t="s">
        <v>45414</v>
      </c>
      <c r="C13612">
        <v>2861873</v>
      </c>
      <c r="D13612" t="s">
        <v>12</v>
      </c>
      <c r="E13612" t="s">
        <v>20</v>
      </c>
      <c r="F13612" t="s">
        <v>45415</v>
      </c>
      <c r="G13612" t="s">
        <v>45416</v>
      </c>
      <c r="H13612" t="s">
        <v>329</v>
      </c>
      <c r="I13612" t="s">
        <v>45417</v>
      </c>
      <c r="J13612" t="s">
        <v>45418</v>
      </c>
    </row>
    <row r="13613" spans="1:11" x14ac:dyDescent="0.25">
      <c r="A13613">
        <v>2896236</v>
      </c>
      <c r="B13613" t="s">
        <v>45419</v>
      </c>
      <c r="C13613">
        <v>2861875</v>
      </c>
      <c r="D13613" t="s">
        <v>58</v>
      </c>
      <c r="E13613" t="s">
        <v>20</v>
      </c>
      <c r="F13613" t="s">
        <v>45420</v>
      </c>
      <c r="G13613" t="s">
        <v>45421</v>
      </c>
      <c r="H13613" t="s">
        <v>45227</v>
      </c>
      <c r="I13613" t="s">
        <v>18561</v>
      </c>
      <c r="K13613" t="s">
        <v>38464</v>
      </c>
    </row>
    <row r="13614" spans="1:11" x14ac:dyDescent="0.25">
      <c r="A13614">
        <v>2896245</v>
      </c>
      <c r="B13614" t="s">
        <v>45422</v>
      </c>
      <c r="C13614">
        <v>2861885</v>
      </c>
      <c r="D13614" t="s">
        <v>91</v>
      </c>
      <c r="E13614" t="s">
        <v>20</v>
      </c>
      <c r="F13614" t="s">
        <v>45423</v>
      </c>
      <c r="G13614" t="s">
        <v>45424</v>
      </c>
      <c r="H13614" t="s">
        <v>44985</v>
      </c>
      <c r="I13614" t="s">
        <v>18561</v>
      </c>
    </row>
    <row r="13615" spans="1:11" x14ac:dyDescent="0.25">
      <c r="A13615">
        <v>2896248</v>
      </c>
      <c r="B13615" t="s">
        <v>45425</v>
      </c>
      <c r="C13615">
        <v>2861889</v>
      </c>
      <c r="D13615" t="s">
        <v>91</v>
      </c>
      <c r="E13615" t="s">
        <v>20</v>
      </c>
      <c r="F13615" t="s">
        <v>45426</v>
      </c>
      <c r="G13615" t="s">
        <v>45427</v>
      </c>
      <c r="H13615" t="s">
        <v>45428</v>
      </c>
      <c r="I13615" t="s">
        <v>45429</v>
      </c>
      <c r="K13615" t="s">
        <v>16425</v>
      </c>
    </row>
    <row r="13616" spans="1:11" x14ac:dyDescent="0.25">
      <c r="A13616">
        <v>2896249</v>
      </c>
      <c r="B13616" t="s">
        <v>45430</v>
      </c>
      <c r="C13616">
        <v>2861890</v>
      </c>
      <c r="D13616" t="s">
        <v>12</v>
      </c>
      <c r="E13616" t="s">
        <v>20</v>
      </c>
      <c r="F13616" t="s">
        <v>45431</v>
      </c>
      <c r="G13616" t="s">
        <v>45432</v>
      </c>
      <c r="H13616" t="s">
        <v>306</v>
      </c>
      <c r="I13616" t="s">
        <v>15018</v>
      </c>
    </row>
    <row r="13617" spans="1:11" x14ac:dyDescent="0.25">
      <c r="A13617">
        <v>2896250</v>
      </c>
      <c r="B13617" t="s">
        <v>45433</v>
      </c>
      <c r="C13617">
        <v>2861891</v>
      </c>
      <c r="D13617" t="s">
        <v>58</v>
      </c>
      <c r="E13617" t="s">
        <v>20</v>
      </c>
      <c r="F13617" t="s">
        <v>45434</v>
      </c>
      <c r="G13617" t="s">
        <v>45435</v>
      </c>
      <c r="H13617" t="s">
        <v>98</v>
      </c>
      <c r="I13617" t="s">
        <v>44162</v>
      </c>
      <c r="K13617" t="s">
        <v>45436</v>
      </c>
    </row>
    <row r="13618" spans="1:11" x14ac:dyDescent="0.25">
      <c r="A13618">
        <v>2896252</v>
      </c>
      <c r="B13618" t="s">
        <v>45437</v>
      </c>
      <c r="C13618">
        <v>2861893</v>
      </c>
      <c r="D13618" t="s">
        <v>58</v>
      </c>
      <c r="E13618" t="s">
        <v>20</v>
      </c>
      <c r="F13618" t="s">
        <v>45438</v>
      </c>
      <c r="H13618" t="s">
        <v>45</v>
      </c>
      <c r="I13618" t="s">
        <v>24969</v>
      </c>
    </row>
    <row r="13619" spans="1:11" x14ac:dyDescent="0.25">
      <c r="A13619">
        <v>2896256</v>
      </c>
      <c r="B13619" t="s">
        <v>45439</v>
      </c>
      <c r="C13619">
        <v>2861900</v>
      </c>
      <c r="D13619" t="s">
        <v>58</v>
      </c>
      <c r="E13619" t="s">
        <v>20</v>
      </c>
      <c r="F13619" t="s">
        <v>45440</v>
      </c>
      <c r="G13619" t="s">
        <v>45441</v>
      </c>
      <c r="H13619" t="s">
        <v>45227</v>
      </c>
      <c r="I13619" t="s">
        <v>18561</v>
      </c>
      <c r="J13619" t="s">
        <v>45442</v>
      </c>
      <c r="K13619" t="s">
        <v>45443</v>
      </c>
    </row>
    <row r="13620" spans="1:11" x14ac:dyDescent="0.25">
      <c r="A13620">
        <v>2896257</v>
      </c>
      <c r="B13620" t="s">
        <v>45444</v>
      </c>
      <c r="C13620">
        <v>2861899</v>
      </c>
      <c r="D13620" t="s">
        <v>12</v>
      </c>
      <c r="E13620" t="s">
        <v>20</v>
      </c>
      <c r="F13620" t="s">
        <v>45445</v>
      </c>
      <c r="G13620" t="s">
        <v>45446</v>
      </c>
      <c r="H13620" t="s">
        <v>23</v>
      </c>
      <c r="I13620" t="s">
        <v>44162</v>
      </c>
    </row>
    <row r="13621" spans="1:11" x14ac:dyDescent="0.25">
      <c r="A13621">
        <v>2896262</v>
      </c>
      <c r="B13621" t="s">
        <v>45447</v>
      </c>
      <c r="C13621">
        <v>2850156</v>
      </c>
      <c r="D13621" t="s">
        <v>58</v>
      </c>
      <c r="E13621" t="s">
        <v>20</v>
      </c>
      <c r="F13621" t="s">
        <v>45448</v>
      </c>
      <c r="G13621" t="s">
        <v>45449</v>
      </c>
      <c r="H13621" t="s">
        <v>210</v>
      </c>
      <c r="I13621" t="s">
        <v>18561</v>
      </c>
      <c r="K13621" t="s">
        <v>14229</v>
      </c>
    </row>
    <row r="13622" spans="1:11" x14ac:dyDescent="0.25">
      <c r="A13622">
        <v>2896277</v>
      </c>
      <c r="B13622" t="s">
        <v>45450</v>
      </c>
      <c r="C13622">
        <v>2861919</v>
      </c>
      <c r="D13622" t="s">
        <v>47</v>
      </c>
      <c r="E13622" t="s">
        <v>20</v>
      </c>
      <c r="F13622" t="s">
        <v>45451</v>
      </c>
      <c r="H13622" t="s">
        <v>45199</v>
      </c>
      <c r="I13622" t="s">
        <v>18561</v>
      </c>
    </row>
    <row r="13623" spans="1:11" x14ac:dyDescent="0.25">
      <c r="A13623">
        <v>2896278</v>
      </c>
      <c r="B13623" t="s">
        <v>45452</v>
      </c>
      <c r="C13623">
        <v>2861920</v>
      </c>
      <c r="D13623" t="s">
        <v>12</v>
      </c>
      <c r="E13623" t="s">
        <v>20</v>
      </c>
      <c r="F13623" t="s">
        <v>45453</v>
      </c>
      <c r="G13623" t="s">
        <v>45454</v>
      </c>
      <c r="H13623" t="s">
        <v>45455</v>
      </c>
      <c r="I13623" t="s">
        <v>18561</v>
      </c>
    </row>
    <row r="13624" spans="1:11" x14ac:dyDescent="0.25">
      <c r="A13624">
        <v>2896300</v>
      </c>
      <c r="B13624" t="s">
        <v>45456</v>
      </c>
      <c r="C13624">
        <v>2861944</v>
      </c>
      <c r="D13624" t="s">
        <v>58</v>
      </c>
      <c r="E13624" t="s">
        <v>20</v>
      </c>
      <c r="F13624" t="s">
        <v>45457</v>
      </c>
      <c r="G13624" t="s">
        <v>45458</v>
      </c>
      <c r="H13624" t="s">
        <v>1182</v>
      </c>
      <c r="I13624" t="s">
        <v>45459</v>
      </c>
    </row>
    <row r="13625" spans="1:11" x14ac:dyDescent="0.25">
      <c r="A13625">
        <v>2896304</v>
      </c>
      <c r="B13625" t="s">
        <v>45460</v>
      </c>
      <c r="C13625">
        <v>2861948</v>
      </c>
      <c r="D13625" t="s">
        <v>12</v>
      </c>
      <c r="E13625" t="s">
        <v>13</v>
      </c>
      <c r="F13625" t="s">
        <v>45461</v>
      </c>
      <c r="G13625" t="s">
        <v>45462</v>
      </c>
      <c r="H13625" t="s">
        <v>804</v>
      </c>
      <c r="I13625" t="s">
        <v>17255</v>
      </c>
      <c r="K13625" t="s">
        <v>45463</v>
      </c>
    </row>
    <row r="13626" spans="1:11" x14ac:dyDescent="0.25">
      <c r="A13626">
        <v>2896308</v>
      </c>
      <c r="B13626" t="s">
        <v>45464</v>
      </c>
      <c r="C13626">
        <v>2861952</v>
      </c>
      <c r="D13626" t="s">
        <v>12</v>
      </c>
      <c r="E13626" t="s">
        <v>13</v>
      </c>
      <c r="F13626" t="s">
        <v>45465</v>
      </c>
      <c r="G13626" t="s">
        <v>45466</v>
      </c>
      <c r="H13626" t="s">
        <v>45467</v>
      </c>
      <c r="I13626" t="s">
        <v>44162</v>
      </c>
    </row>
    <row r="13627" spans="1:11" x14ac:dyDescent="0.25">
      <c r="A13627">
        <v>2896309</v>
      </c>
      <c r="B13627" t="s">
        <v>45468</v>
      </c>
      <c r="C13627">
        <v>2861953</v>
      </c>
      <c r="D13627" t="s">
        <v>12</v>
      </c>
      <c r="E13627" t="s">
        <v>20</v>
      </c>
      <c r="F13627" t="s">
        <v>45469</v>
      </c>
      <c r="G13627" t="s">
        <v>45470</v>
      </c>
      <c r="H13627" t="s">
        <v>45267</v>
      </c>
      <c r="I13627" t="s">
        <v>45255</v>
      </c>
      <c r="J13627" t="s">
        <v>45471</v>
      </c>
      <c r="K13627" t="s">
        <v>45472</v>
      </c>
    </row>
    <row r="13628" spans="1:11" x14ac:dyDescent="0.25">
      <c r="A13628">
        <v>2896311</v>
      </c>
      <c r="B13628" t="s">
        <v>45473</v>
      </c>
      <c r="C13628">
        <v>2861956</v>
      </c>
      <c r="D13628" t="s">
        <v>58</v>
      </c>
      <c r="E13628" t="s">
        <v>20</v>
      </c>
      <c r="F13628" t="s">
        <v>45474</v>
      </c>
      <c r="G13628" t="s">
        <v>45475</v>
      </c>
      <c r="H13628" t="s">
        <v>45292</v>
      </c>
      <c r="I13628" t="s">
        <v>44162</v>
      </c>
    </row>
    <row r="13629" spans="1:11" x14ac:dyDescent="0.25">
      <c r="A13629">
        <v>2896316</v>
      </c>
      <c r="B13629" t="s">
        <v>45476</v>
      </c>
      <c r="C13629">
        <v>2861961</v>
      </c>
      <c r="D13629" t="s">
        <v>58</v>
      </c>
      <c r="E13629" t="s">
        <v>20</v>
      </c>
      <c r="F13629" t="s">
        <v>45477</v>
      </c>
      <c r="H13629" t="s">
        <v>35</v>
      </c>
      <c r="I13629" t="s">
        <v>41551</v>
      </c>
    </row>
    <row r="13630" spans="1:11" x14ac:dyDescent="0.25">
      <c r="A13630">
        <v>2896323</v>
      </c>
      <c r="B13630" t="s">
        <v>45478</v>
      </c>
      <c r="C13630">
        <v>2861969</v>
      </c>
      <c r="D13630" t="s">
        <v>12</v>
      </c>
      <c r="E13630" t="s">
        <v>20</v>
      </c>
      <c r="F13630" t="s">
        <v>45479</v>
      </c>
      <c r="G13630" t="s">
        <v>45480</v>
      </c>
      <c r="H13630" t="s">
        <v>45208</v>
      </c>
      <c r="I13630" t="s">
        <v>44162</v>
      </c>
    </row>
    <row r="13631" spans="1:11" x14ac:dyDescent="0.25">
      <c r="A13631">
        <v>2896331</v>
      </c>
      <c r="B13631" t="s">
        <v>45481</v>
      </c>
      <c r="C13631">
        <v>2830979</v>
      </c>
      <c r="D13631" t="s">
        <v>12</v>
      </c>
      <c r="E13631" t="s">
        <v>13</v>
      </c>
      <c r="F13631" t="s">
        <v>45482</v>
      </c>
      <c r="G13631" t="s">
        <v>45483</v>
      </c>
      <c r="H13631" t="s">
        <v>28252</v>
      </c>
      <c r="I13631" t="s">
        <v>18561</v>
      </c>
      <c r="J13631" t="s">
        <v>45484</v>
      </c>
    </row>
    <row r="13632" spans="1:11" x14ac:dyDescent="0.25">
      <c r="A13632">
        <v>2896348</v>
      </c>
      <c r="B13632" t="s">
        <v>45485</v>
      </c>
      <c r="C13632">
        <v>2861994</v>
      </c>
      <c r="D13632" t="s">
        <v>12</v>
      </c>
      <c r="E13632" t="s">
        <v>20</v>
      </c>
      <c r="F13632" t="s">
        <v>45486</v>
      </c>
      <c r="G13632" t="s">
        <v>45487</v>
      </c>
      <c r="H13632" t="s">
        <v>2758</v>
      </c>
      <c r="I13632" t="s">
        <v>44162</v>
      </c>
    </row>
    <row r="13633" spans="1:11" x14ac:dyDescent="0.25">
      <c r="A13633">
        <v>2896353</v>
      </c>
      <c r="B13633" t="s">
        <v>45488</v>
      </c>
      <c r="C13633">
        <v>2861999</v>
      </c>
      <c r="D13633" t="s">
        <v>12</v>
      </c>
      <c r="E13633" t="s">
        <v>20</v>
      </c>
      <c r="F13633" t="s">
        <v>45489</v>
      </c>
      <c r="H13633" t="s">
        <v>45320</v>
      </c>
      <c r="I13633" t="s">
        <v>24969</v>
      </c>
    </row>
    <row r="13634" spans="1:11" x14ac:dyDescent="0.25">
      <c r="A13634">
        <v>2896355</v>
      </c>
      <c r="B13634" t="s">
        <v>45490</v>
      </c>
      <c r="C13634">
        <v>2862001</v>
      </c>
      <c r="D13634" t="s">
        <v>58</v>
      </c>
      <c r="E13634" t="s">
        <v>13</v>
      </c>
      <c r="F13634" t="s">
        <v>45491</v>
      </c>
      <c r="G13634" t="s">
        <v>45492</v>
      </c>
      <c r="H13634" t="s">
        <v>45493</v>
      </c>
      <c r="I13634" t="s">
        <v>45494</v>
      </c>
    </row>
    <row r="13635" spans="1:11" x14ac:dyDescent="0.25">
      <c r="A13635">
        <v>2896363</v>
      </c>
      <c r="B13635" t="s">
        <v>45495</v>
      </c>
      <c r="C13635">
        <v>2862011</v>
      </c>
      <c r="D13635" t="s">
        <v>58</v>
      </c>
      <c r="E13635" t="s">
        <v>20</v>
      </c>
      <c r="F13635" t="s">
        <v>45496</v>
      </c>
      <c r="G13635" t="s">
        <v>45497</v>
      </c>
      <c r="H13635" t="s">
        <v>40643</v>
      </c>
      <c r="I13635" t="s">
        <v>32242</v>
      </c>
      <c r="K13635" t="s">
        <v>45498</v>
      </c>
    </row>
    <row r="13636" spans="1:11" x14ac:dyDescent="0.25">
      <c r="A13636">
        <v>2896370</v>
      </c>
      <c r="B13636" t="s">
        <v>45499</v>
      </c>
      <c r="C13636">
        <v>2862018</v>
      </c>
      <c r="D13636" t="s">
        <v>12</v>
      </c>
      <c r="E13636" t="s">
        <v>20</v>
      </c>
      <c r="F13636" t="s">
        <v>45500</v>
      </c>
      <c r="H13636" t="s">
        <v>44754</v>
      </c>
      <c r="I13636" t="s">
        <v>40091</v>
      </c>
    </row>
    <row r="13637" spans="1:11" x14ac:dyDescent="0.25">
      <c r="A13637">
        <v>2896371</v>
      </c>
      <c r="B13637" t="s">
        <v>45501</v>
      </c>
      <c r="C13637">
        <v>2862019</v>
      </c>
      <c r="D13637" t="s">
        <v>12</v>
      </c>
      <c r="E13637" t="s">
        <v>20</v>
      </c>
      <c r="F13637" t="s">
        <v>25713</v>
      </c>
      <c r="H13637" t="s">
        <v>35</v>
      </c>
      <c r="I13637" t="s">
        <v>473</v>
      </c>
    </row>
    <row r="13638" spans="1:11" x14ac:dyDescent="0.25">
      <c r="A13638">
        <v>2896377</v>
      </c>
      <c r="B13638" t="s">
        <v>45502</v>
      </c>
      <c r="C13638">
        <v>2862028</v>
      </c>
      <c r="D13638" t="s">
        <v>12</v>
      </c>
      <c r="E13638" t="s">
        <v>20</v>
      </c>
      <c r="F13638" t="s">
        <v>45503</v>
      </c>
      <c r="H13638" t="s">
        <v>45504</v>
      </c>
      <c r="I13638" t="s">
        <v>30345</v>
      </c>
    </row>
    <row r="13639" spans="1:11" x14ac:dyDescent="0.25">
      <c r="A13639">
        <v>2896383</v>
      </c>
      <c r="B13639" t="s">
        <v>45505</v>
      </c>
      <c r="C13639">
        <v>2862034</v>
      </c>
      <c r="D13639" t="s">
        <v>91</v>
      </c>
      <c r="E13639" t="s">
        <v>20</v>
      </c>
      <c r="F13639" t="s">
        <v>45506</v>
      </c>
      <c r="H13639" t="s">
        <v>35</v>
      </c>
      <c r="I13639" t="s">
        <v>45507</v>
      </c>
    </row>
    <row r="13640" spans="1:11" x14ac:dyDescent="0.25">
      <c r="A13640">
        <v>2896383</v>
      </c>
      <c r="B13640" t="s">
        <v>45505</v>
      </c>
      <c r="C13640">
        <v>2862035</v>
      </c>
      <c r="D13640" t="s">
        <v>91</v>
      </c>
      <c r="E13640" t="s">
        <v>20</v>
      </c>
      <c r="F13640" t="s">
        <v>45508</v>
      </c>
      <c r="H13640" t="s">
        <v>35</v>
      </c>
      <c r="I13640" t="s">
        <v>45507</v>
      </c>
    </row>
    <row r="13641" spans="1:11" x14ac:dyDescent="0.25">
      <c r="A13641">
        <v>2896383</v>
      </c>
      <c r="B13641" t="s">
        <v>45505</v>
      </c>
      <c r="C13641">
        <v>2862036</v>
      </c>
      <c r="D13641" t="s">
        <v>91</v>
      </c>
      <c r="E13641" t="s">
        <v>20</v>
      </c>
      <c r="F13641" t="s">
        <v>45508</v>
      </c>
      <c r="H13641" t="s">
        <v>35</v>
      </c>
      <c r="I13641" t="s">
        <v>45507</v>
      </c>
    </row>
    <row r="13642" spans="1:11" x14ac:dyDescent="0.25">
      <c r="A13642">
        <v>2896395</v>
      </c>
      <c r="B13642" t="s">
        <v>45509</v>
      </c>
      <c r="C13642">
        <v>2862048</v>
      </c>
      <c r="D13642" t="s">
        <v>12</v>
      </c>
      <c r="E13642" t="s">
        <v>13</v>
      </c>
      <c r="F13642" t="s">
        <v>45510</v>
      </c>
      <c r="H13642" t="s">
        <v>45320</v>
      </c>
      <c r="I13642" t="s">
        <v>24969</v>
      </c>
    </row>
    <row r="13643" spans="1:11" x14ac:dyDescent="0.25">
      <c r="A13643">
        <v>2896414</v>
      </c>
      <c r="B13643" t="s">
        <v>45511</v>
      </c>
      <c r="C13643">
        <v>2862068</v>
      </c>
      <c r="D13643" t="s">
        <v>12</v>
      </c>
      <c r="E13643" t="s">
        <v>20</v>
      </c>
      <c r="F13643" t="s">
        <v>45512</v>
      </c>
      <c r="G13643" t="s">
        <v>45513</v>
      </c>
      <c r="H13643" t="s">
        <v>45320</v>
      </c>
      <c r="I13643" t="s">
        <v>45514</v>
      </c>
      <c r="J13643" t="s">
        <v>45515</v>
      </c>
    </row>
    <row r="13644" spans="1:11" x14ac:dyDescent="0.25">
      <c r="A13644">
        <v>2896416</v>
      </c>
      <c r="B13644" t="s">
        <v>45516</v>
      </c>
      <c r="C13644">
        <v>2862070</v>
      </c>
      <c r="D13644" t="s">
        <v>91</v>
      </c>
      <c r="E13644" t="s">
        <v>20</v>
      </c>
      <c r="F13644" t="s">
        <v>45517</v>
      </c>
      <c r="G13644" t="s">
        <v>45518</v>
      </c>
      <c r="H13644" t="s">
        <v>45227</v>
      </c>
      <c r="I13644" t="s">
        <v>45519</v>
      </c>
    </row>
    <row r="13645" spans="1:11" x14ac:dyDescent="0.25">
      <c r="A13645">
        <v>2896416</v>
      </c>
      <c r="B13645" t="s">
        <v>45516</v>
      </c>
      <c r="C13645">
        <v>2862071</v>
      </c>
      <c r="D13645" t="s">
        <v>91</v>
      </c>
      <c r="E13645" t="s">
        <v>13</v>
      </c>
      <c r="F13645" t="s">
        <v>45517</v>
      </c>
      <c r="G13645" t="s">
        <v>45520</v>
      </c>
      <c r="H13645" t="s">
        <v>45227</v>
      </c>
      <c r="I13645" t="s">
        <v>45519</v>
      </c>
    </row>
    <row r="13646" spans="1:11" x14ac:dyDescent="0.25">
      <c r="A13646">
        <v>2896424</v>
      </c>
      <c r="B13646" t="s">
        <v>45521</v>
      </c>
      <c r="C13646">
        <v>2862082</v>
      </c>
      <c r="D13646" t="s">
        <v>58</v>
      </c>
      <c r="E13646" t="s">
        <v>13</v>
      </c>
      <c r="F13646" t="s">
        <v>45522</v>
      </c>
      <c r="H13646" t="s">
        <v>45</v>
      </c>
      <c r="I13646" t="s">
        <v>39058</v>
      </c>
    </row>
    <row r="13647" spans="1:11" x14ac:dyDescent="0.25">
      <c r="A13647">
        <v>2896428</v>
      </c>
      <c r="B13647" t="s">
        <v>45523</v>
      </c>
      <c r="C13647">
        <v>2862086</v>
      </c>
      <c r="D13647" t="s">
        <v>58</v>
      </c>
      <c r="E13647" t="s">
        <v>13</v>
      </c>
      <c r="F13647" t="s">
        <v>45524</v>
      </c>
      <c r="H13647" t="s">
        <v>45</v>
      </c>
      <c r="I13647" t="s">
        <v>41551</v>
      </c>
    </row>
    <row r="13648" spans="1:11" x14ac:dyDescent="0.25">
      <c r="A13648">
        <v>2896430</v>
      </c>
      <c r="B13648" t="s">
        <v>45525</v>
      </c>
      <c r="C13648">
        <v>2862088</v>
      </c>
      <c r="D13648" t="s">
        <v>26</v>
      </c>
      <c r="E13648" t="s">
        <v>20</v>
      </c>
      <c r="F13648" t="s">
        <v>45526</v>
      </c>
      <c r="H13648" t="s">
        <v>45527</v>
      </c>
      <c r="I13648" t="s">
        <v>39058</v>
      </c>
    </row>
    <row r="13649" spans="1:11" x14ac:dyDescent="0.25">
      <c r="A13649">
        <v>2896432</v>
      </c>
      <c r="B13649" t="s">
        <v>45528</v>
      </c>
      <c r="C13649">
        <v>2862090</v>
      </c>
      <c r="D13649" t="s">
        <v>12</v>
      </c>
      <c r="E13649" t="s">
        <v>20</v>
      </c>
      <c r="F13649" t="s">
        <v>45529</v>
      </c>
      <c r="G13649" t="s">
        <v>45530</v>
      </c>
      <c r="H13649" t="s">
        <v>45320</v>
      </c>
      <c r="I13649" t="s">
        <v>44162</v>
      </c>
      <c r="J13649" t="s">
        <v>36062</v>
      </c>
    </row>
    <row r="13650" spans="1:11" x14ac:dyDescent="0.25">
      <c r="A13650">
        <v>2896446</v>
      </c>
      <c r="B13650" t="s">
        <v>45531</v>
      </c>
      <c r="C13650">
        <v>2862103</v>
      </c>
      <c r="D13650" t="s">
        <v>12</v>
      </c>
      <c r="E13650" t="s">
        <v>20</v>
      </c>
      <c r="F13650" t="s">
        <v>45532</v>
      </c>
      <c r="H13650" t="s">
        <v>45208</v>
      </c>
      <c r="I13650" t="s">
        <v>24969</v>
      </c>
    </row>
    <row r="13651" spans="1:11" x14ac:dyDescent="0.25">
      <c r="A13651">
        <v>2896450</v>
      </c>
      <c r="B13651" t="s">
        <v>45533</v>
      </c>
      <c r="C13651">
        <v>2862107</v>
      </c>
      <c r="D13651" t="s">
        <v>12</v>
      </c>
      <c r="E13651" t="s">
        <v>20</v>
      </c>
      <c r="F13651" t="s">
        <v>45534</v>
      </c>
      <c r="G13651" t="s">
        <v>45535</v>
      </c>
      <c r="H13651" t="s">
        <v>45536</v>
      </c>
      <c r="I13651" t="s">
        <v>44162</v>
      </c>
      <c r="K13651" t="s">
        <v>45537</v>
      </c>
    </row>
    <row r="13652" spans="1:11" x14ac:dyDescent="0.25">
      <c r="A13652">
        <v>2896453</v>
      </c>
      <c r="B13652" t="s">
        <v>45538</v>
      </c>
      <c r="C13652">
        <v>2862110</v>
      </c>
      <c r="D13652" t="s">
        <v>12</v>
      </c>
      <c r="E13652" t="s">
        <v>20</v>
      </c>
      <c r="F13652" t="s">
        <v>42571</v>
      </c>
      <c r="H13652" t="s">
        <v>45527</v>
      </c>
      <c r="I13652" t="s">
        <v>24969</v>
      </c>
    </row>
    <row r="13653" spans="1:11" x14ac:dyDescent="0.25">
      <c r="A13653">
        <v>2896456</v>
      </c>
      <c r="B13653" t="s">
        <v>45539</v>
      </c>
      <c r="C13653">
        <v>2862113</v>
      </c>
      <c r="D13653" t="s">
        <v>58</v>
      </c>
      <c r="E13653" t="s">
        <v>20</v>
      </c>
      <c r="F13653" t="s">
        <v>45540</v>
      </c>
      <c r="G13653" t="s">
        <v>45541</v>
      </c>
      <c r="H13653" t="s">
        <v>44360</v>
      </c>
      <c r="I13653" t="s">
        <v>44162</v>
      </c>
    </row>
    <row r="13654" spans="1:11" x14ac:dyDescent="0.25">
      <c r="A13654">
        <v>2896457</v>
      </c>
      <c r="B13654" t="s">
        <v>45542</v>
      </c>
      <c r="C13654">
        <v>2862114</v>
      </c>
      <c r="D13654" t="s">
        <v>12</v>
      </c>
      <c r="E13654" t="s">
        <v>13</v>
      </c>
      <c r="F13654" t="s">
        <v>45543</v>
      </c>
      <c r="H13654" t="s">
        <v>45227</v>
      </c>
      <c r="I13654" t="s">
        <v>44162</v>
      </c>
    </row>
    <row r="13655" spans="1:11" x14ac:dyDescent="0.25">
      <c r="A13655">
        <v>2896467</v>
      </c>
      <c r="B13655" t="s">
        <v>45544</v>
      </c>
      <c r="C13655">
        <v>2862124</v>
      </c>
      <c r="D13655" t="s">
        <v>12</v>
      </c>
      <c r="E13655" t="s">
        <v>20</v>
      </c>
      <c r="F13655" t="s">
        <v>45545</v>
      </c>
      <c r="H13655" t="s">
        <v>44754</v>
      </c>
      <c r="I13655" t="s">
        <v>32829</v>
      </c>
    </row>
    <row r="13656" spans="1:11" x14ac:dyDescent="0.25">
      <c r="A13656">
        <v>2896475</v>
      </c>
      <c r="B13656" t="s">
        <v>45546</v>
      </c>
      <c r="C13656">
        <v>2862133</v>
      </c>
      <c r="D13656" t="s">
        <v>58</v>
      </c>
      <c r="E13656" t="s">
        <v>13</v>
      </c>
      <c r="F13656" t="s">
        <v>45547</v>
      </c>
      <c r="H13656" t="s">
        <v>35</v>
      </c>
      <c r="I13656" t="s">
        <v>39058</v>
      </c>
    </row>
    <row r="13657" spans="1:11" x14ac:dyDescent="0.25">
      <c r="A13657">
        <v>2896475</v>
      </c>
      <c r="B13657" t="s">
        <v>45546</v>
      </c>
      <c r="C13657">
        <v>2862134</v>
      </c>
      <c r="D13657" t="s">
        <v>91</v>
      </c>
      <c r="E13657" t="s">
        <v>20</v>
      </c>
      <c r="F13657" t="s">
        <v>45547</v>
      </c>
      <c r="H13657" t="s">
        <v>35</v>
      </c>
      <c r="I13657" t="s">
        <v>39058</v>
      </c>
    </row>
    <row r="13658" spans="1:11" x14ac:dyDescent="0.25">
      <c r="A13658">
        <v>2896479</v>
      </c>
      <c r="B13658" t="s">
        <v>45548</v>
      </c>
      <c r="C13658">
        <v>2849180</v>
      </c>
      <c r="D13658" t="s">
        <v>58</v>
      </c>
      <c r="E13658" t="s">
        <v>20</v>
      </c>
      <c r="F13658" t="s">
        <v>45549</v>
      </c>
      <c r="H13658" t="s">
        <v>45550</v>
      </c>
      <c r="I13658" t="s">
        <v>19589</v>
      </c>
    </row>
    <row r="13659" spans="1:11" x14ac:dyDescent="0.25">
      <c r="A13659">
        <v>2896479</v>
      </c>
      <c r="B13659" t="s">
        <v>45548</v>
      </c>
      <c r="C13659">
        <v>2849181</v>
      </c>
      <c r="D13659">
        <v>0</v>
      </c>
      <c r="E13659" t="s">
        <v>310</v>
      </c>
      <c r="F13659" t="s">
        <v>45551</v>
      </c>
      <c r="H13659" t="s">
        <v>45552</v>
      </c>
      <c r="I13659" t="s">
        <v>19589</v>
      </c>
    </row>
    <row r="13660" spans="1:11" x14ac:dyDescent="0.25">
      <c r="A13660">
        <v>2896482</v>
      </c>
      <c r="B13660" t="s">
        <v>45553</v>
      </c>
      <c r="C13660">
        <v>2862140</v>
      </c>
      <c r="D13660" t="s">
        <v>58</v>
      </c>
      <c r="E13660" t="s">
        <v>20</v>
      </c>
      <c r="F13660" t="s">
        <v>45554</v>
      </c>
      <c r="H13660" t="s">
        <v>45</v>
      </c>
      <c r="I13660" t="s">
        <v>39058</v>
      </c>
    </row>
    <row r="13661" spans="1:11" x14ac:dyDescent="0.25">
      <c r="A13661">
        <v>2896489</v>
      </c>
      <c r="B13661" t="s">
        <v>45555</v>
      </c>
      <c r="C13661">
        <v>2862150</v>
      </c>
      <c r="D13661" t="s">
        <v>12</v>
      </c>
      <c r="E13661" t="s">
        <v>20</v>
      </c>
      <c r="F13661" t="s">
        <v>45556</v>
      </c>
      <c r="G13661" t="s">
        <v>45557</v>
      </c>
      <c r="H13661" t="s">
        <v>45</v>
      </c>
      <c r="I13661" t="s">
        <v>33558</v>
      </c>
    </row>
    <row r="13662" spans="1:11" x14ac:dyDescent="0.25">
      <c r="A13662">
        <v>2896493</v>
      </c>
      <c r="B13662" t="s">
        <v>45558</v>
      </c>
      <c r="C13662">
        <v>2862155</v>
      </c>
      <c r="D13662" t="s">
        <v>12</v>
      </c>
      <c r="E13662" t="s">
        <v>20</v>
      </c>
      <c r="F13662" t="s">
        <v>45559</v>
      </c>
      <c r="G13662" t="s">
        <v>45560</v>
      </c>
      <c r="H13662" t="s">
        <v>45208</v>
      </c>
      <c r="I13662" t="s">
        <v>45561</v>
      </c>
      <c r="K13662" t="s">
        <v>45562</v>
      </c>
    </row>
    <row r="13663" spans="1:11" x14ac:dyDescent="0.25">
      <c r="A13663">
        <v>2896497</v>
      </c>
      <c r="B13663" t="s">
        <v>45563</v>
      </c>
      <c r="C13663">
        <v>2862160</v>
      </c>
      <c r="D13663" t="s">
        <v>58</v>
      </c>
      <c r="E13663" t="s">
        <v>20</v>
      </c>
      <c r="F13663" t="s">
        <v>45564</v>
      </c>
      <c r="G13663" t="s">
        <v>45565</v>
      </c>
      <c r="H13663" t="s">
        <v>45566</v>
      </c>
      <c r="I13663" t="s">
        <v>34904</v>
      </c>
      <c r="J13663" t="s">
        <v>45567</v>
      </c>
      <c r="K13663" t="s">
        <v>45568</v>
      </c>
    </row>
    <row r="13664" spans="1:11" x14ac:dyDescent="0.25">
      <c r="A13664">
        <v>2896518</v>
      </c>
      <c r="B13664" t="s">
        <v>45569</v>
      </c>
      <c r="C13664">
        <v>2862187</v>
      </c>
      <c r="D13664" t="s">
        <v>58</v>
      </c>
      <c r="E13664" t="s">
        <v>20</v>
      </c>
      <c r="F13664" t="s">
        <v>45570</v>
      </c>
      <c r="G13664" t="s">
        <v>45571</v>
      </c>
      <c r="H13664" t="s">
        <v>45227</v>
      </c>
      <c r="I13664" t="s">
        <v>45572</v>
      </c>
    </row>
    <row r="13665" spans="1:11" x14ac:dyDescent="0.25">
      <c r="A13665">
        <v>2896523</v>
      </c>
      <c r="B13665" t="s">
        <v>45573</v>
      </c>
      <c r="C13665">
        <v>2862192</v>
      </c>
      <c r="D13665" t="s">
        <v>12</v>
      </c>
      <c r="E13665" t="s">
        <v>20</v>
      </c>
      <c r="F13665" t="s">
        <v>45574</v>
      </c>
      <c r="G13665" t="s">
        <v>45575</v>
      </c>
      <c r="H13665" t="s">
        <v>45576</v>
      </c>
      <c r="I13665" t="s">
        <v>44162</v>
      </c>
    </row>
    <row r="13666" spans="1:11" x14ac:dyDescent="0.25">
      <c r="A13666">
        <v>2896524</v>
      </c>
      <c r="B13666" t="s">
        <v>45577</v>
      </c>
      <c r="C13666">
        <v>2862195</v>
      </c>
      <c r="D13666" t="s">
        <v>58</v>
      </c>
      <c r="E13666" t="s">
        <v>13</v>
      </c>
      <c r="F13666" t="s">
        <v>45578</v>
      </c>
      <c r="G13666" t="s">
        <v>45579</v>
      </c>
      <c r="H13666" t="s">
        <v>45208</v>
      </c>
      <c r="I13666" t="s">
        <v>45580</v>
      </c>
    </row>
    <row r="13667" spans="1:11" x14ac:dyDescent="0.25">
      <c r="A13667">
        <v>2896527</v>
      </c>
      <c r="B13667" t="s">
        <v>45581</v>
      </c>
      <c r="C13667">
        <v>2862199</v>
      </c>
      <c r="D13667" t="s">
        <v>12</v>
      </c>
      <c r="E13667" t="s">
        <v>20</v>
      </c>
      <c r="F13667" t="s">
        <v>45582</v>
      </c>
      <c r="G13667" t="s">
        <v>45583</v>
      </c>
      <c r="H13667" t="s">
        <v>45584</v>
      </c>
      <c r="I13667" t="s">
        <v>44162</v>
      </c>
      <c r="K13667" t="s">
        <v>45585</v>
      </c>
    </row>
    <row r="13668" spans="1:11" x14ac:dyDescent="0.25">
      <c r="A13668">
        <v>2896530</v>
      </c>
      <c r="B13668" t="s">
        <v>45586</v>
      </c>
      <c r="C13668">
        <v>2862202</v>
      </c>
      <c r="D13668" t="s">
        <v>12</v>
      </c>
      <c r="E13668" t="s">
        <v>20</v>
      </c>
      <c r="F13668" t="s">
        <v>45587</v>
      </c>
      <c r="G13668" t="s">
        <v>45588</v>
      </c>
      <c r="H13668" t="s">
        <v>45227</v>
      </c>
      <c r="I13668" t="s">
        <v>44162</v>
      </c>
      <c r="K13668" t="s">
        <v>45589</v>
      </c>
    </row>
    <row r="13669" spans="1:11" x14ac:dyDescent="0.25">
      <c r="A13669">
        <v>2896530</v>
      </c>
      <c r="B13669" t="s">
        <v>45586</v>
      </c>
      <c r="C13669">
        <v>2862203</v>
      </c>
      <c r="D13669" t="s">
        <v>12</v>
      </c>
      <c r="E13669" t="s">
        <v>13</v>
      </c>
      <c r="F13669" t="s">
        <v>45590</v>
      </c>
      <c r="G13669" t="s">
        <v>45591</v>
      </c>
      <c r="H13669" t="s">
        <v>45361</v>
      </c>
      <c r="I13669" t="s">
        <v>44162</v>
      </c>
    </row>
    <row r="13670" spans="1:11" x14ac:dyDescent="0.25">
      <c r="A13670">
        <v>2896540</v>
      </c>
      <c r="B13670" t="s">
        <v>45592</v>
      </c>
      <c r="C13670">
        <v>2862213</v>
      </c>
      <c r="D13670" t="s">
        <v>12</v>
      </c>
      <c r="E13670" t="s">
        <v>20</v>
      </c>
      <c r="F13670" t="s">
        <v>45593</v>
      </c>
      <c r="G13670" t="s">
        <v>45594</v>
      </c>
      <c r="H13670" t="s">
        <v>23</v>
      </c>
      <c r="I13670" t="s">
        <v>44162</v>
      </c>
    </row>
    <row r="13671" spans="1:11" x14ac:dyDescent="0.25">
      <c r="A13671">
        <v>2896545</v>
      </c>
      <c r="B13671" t="s">
        <v>45595</v>
      </c>
      <c r="C13671">
        <v>2862218</v>
      </c>
      <c r="D13671" t="s">
        <v>12</v>
      </c>
      <c r="E13671" t="s">
        <v>20</v>
      </c>
      <c r="F13671" t="s">
        <v>45596</v>
      </c>
      <c r="G13671" t="s">
        <v>45597</v>
      </c>
      <c r="H13671" t="s">
        <v>45598</v>
      </c>
      <c r="I13671" t="s">
        <v>44162</v>
      </c>
      <c r="K13671" t="s">
        <v>2313</v>
      </c>
    </row>
    <row r="13672" spans="1:11" x14ac:dyDescent="0.25">
      <c r="A13672">
        <v>2896550</v>
      </c>
      <c r="B13672" t="s">
        <v>45599</v>
      </c>
      <c r="C13672">
        <v>2862223</v>
      </c>
      <c r="D13672" t="s">
        <v>12</v>
      </c>
      <c r="E13672" t="s">
        <v>20</v>
      </c>
      <c r="F13672" t="s">
        <v>45600</v>
      </c>
      <c r="G13672" t="s">
        <v>45601</v>
      </c>
      <c r="H13672" t="s">
        <v>23</v>
      </c>
      <c r="I13672" t="s">
        <v>45602</v>
      </c>
    </row>
    <row r="13673" spans="1:11" x14ac:dyDescent="0.25">
      <c r="A13673">
        <v>2896550</v>
      </c>
      <c r="B13673" t="s">
        <v>45599</v>
      </c>
      <c r="C13673">
        <v>2862224</v>
      </c>
      <c r="D13673" t="s">
        <v>12</v>
      </c>
      <c r="E13673" t="s">
        <v>20</v>
      </c>
      <c r="F13673" t="s">
        <v>45603</v>
      </c>
      <c r="G13673" t="s">
        <v>45604</v>
      </c>
      <c r="H13673" t="s">
        <v>23</v>
      </c>
      <c r="I13673" t="s">
        <v>45602</v>
      </c>
      <c r="K13673" t="s">
        <v>45605</v>
      </c>
    </row>
    <row r="13674" spans="1:11" x14ac:dyDescent="0.25">
      <c r="A13674">
        <v>2896551</v>
      </c>
      <c r="B13674" t="s">
        <v>45606</v>
      </c>
      <c r="C13674">
        <v>2862225</v>
      </c>
      <c r="D13674" t="s">
        <v>12</v>
      </c>
      <c r="E13674" t="s">
        <v>20</v>
      </c>
      <c r="F13674" t="s">
        <v>45607</v>
      </c>
      <c r="H13674" t="s">
        <v>45208</v>
      </c>
      <c r="I13674" t="s">
        <v>39058</v>
      </c>
    </row>
    <row r="13675" spans="1:11" x14ac:dyDescent="0.25">
      <c r="A13675">
        <v>2896551</v>
      </c>
      <c r="B13675" t="s">
        <v>45606</v>
      </c>
      <c r="C13675">
        <v>2862226</v>
      </c>
      <c r="D13675" t="s">
        <v>91</v>
      </c>
      <c r="E13675" t="s">
        <v>20</v>
      </c>
      <c r="F13675" t="s">
        <v>45607</v>
      </c>
      <c r="H13675" t="s">
        <v>45208</v>
      </c>
      <c r="I13675" t="s">
        <v>39058</v>
      </c>
    </row>
    <row r="13676" spans="1:11" x14ac:dyDescent="0.25">
      <c r="A13676">
        <v>2896553</v>
      </c>
      <c r="B13676" t="s">
        <v>45608</v>
      </c>
      <c r="C13676">
        <v>2862228</v>
      </c>
      <c r="D13676" t="s">
        <v>58</v>
      </c>
      <c r="E13676" t="s">
        <v>20</v>
      </c>
      <c r="F13676" t="s">
        <v>45609</v>
      </c>
      <c r="G13676" t="s">
        <v>45610</v>
      </c>
      <c r="H13676" t="s">
        <v>45227</v>
      </c>
      <c r="I13676" t="s">
        <v>44162</v>
      </c>
    </row>
    <row r="13677" spans="1:11" x14ac:dyDescent="0.25">
      <c r="A13677">
        <v>2896557</v>
      </c>
      <c r="B13677" t="s">
        <v>45611</v>
      </c>
      <c r="C13677">
        <v>2862232</v>
      </c>
      <c r="D13677" t="s">
        <v>12</v>
      </c>
      <c r="E13677" t="s">
        <v>20</v>
      </c>
      <c r="F13677" t="s">
        <v>45612</v>
      </c>
      <c r="G13677" t="s">
        <v>45613</v>
      </c>
      <c r="H13677" t="s">
        <v>45300</v>
      </c>
      <c r="I13677" t="s">
        <v>44162</v>
      </c>
      <c r="K13677" t="s">
        <v>45614</v>
      </c>
    </row>
    <row r="13678" spans="1:11" x14ac:dyDescent="0.25">
      <c r="A13678">
        <v>2896558</v>
      </c>
      <c r="B13678" t="s">
        <v>45615</v>
      </c>
      <c r="C13678">
        <v>2862234</v>
      </c>
      <c r="D13678" t="s">
        <v>58</v>
      </c>
      <c r="E13678" t="s">
        <v>20</v>
      </c>
      <c r="F13678" t="s">
        <v>45616</v>
      </c>
      <c r="G13678" t="s">
        <v>45617</v>
      </c>
      <c r="H13678" t="s">
        <v>45292</v>
      </c>
      <c r="I13678" t="s">
        <v>44162</v>
      </c>
    </row>
    <row r="13679" spans="1:11" x14ac:dyDescent="0.25">
      <c r="A13679">
        <v>2896559</v>
      </c>
      <c r="B13679" t="s">
        <v>45618</v>
      </c>
      <c r="C13679">
        <v>2862236</v>
      </c>
      <c r="D13679" t="s">
        <v>12</v>
      </c>
      <c r="E13679" t="s">
        <v>20</v>
      </c>
      <c r="F13679" t="s">
        <v>45619</v>
      </c>
      <c r="H13679" t="s">
        <v>45527</v>
      </c>
      <c r="I13679" t="s">
        <v>39058</v>
      </c>
    </row>
    <row r="13680" spans="1:11" x14ac:dyDescent="0.25">
      <c r="A13680">
        <v>2896561</v>
      </c>
      <c r="B13680" t="s">
        <v>45620</v>
      </c>
      <c r="C13680">
        <v>2862238</v>
      </c>
      <c r="D13680" t="s">
        <v>12</v>
      </c>
      <c r="E13680" t="s">
        <v>13</v>
      </c>
      <c r="F13680" t="s">
        <v>45621</v>
      </c>
      <c r="G13680" t="s">
        <v>45622</v>
      </c>
      <c r="H13680" t="s">
        <v>45623</v>
      </c>
      <c r="I13680" t="s">
        <v>45624</v>
      </c>
      <c r="J13680" t="s">
        <v>45625</v>
      </c>
    </row>
    <row r="13681" spans="1:11" x14ac:dyDescent="0.25">
      <c r="A13681">
        <v>2896565</v>
      </c>
      <c r="B13681" t="s">
        <v>45626</v>
      </c>
      <c r="C13681">
        <v>2862242</v>
      </c>
      <c r="D13681" t="s">
        <v>12</v>
      </c>
      <c r="E13681" t="s">
        <v>20</v>
      </c>
      <c r="F13681" t="s">
        <v>45627</v>
      </c>
      <c r="G13681" t="s">
        <v>45628</v>
      </c>
      <c r="H13681" t="s">
        <v>45455</v>
      </c>
      <c r="I13681" t="s">
        <v>45629</v>
      </c>
    </row>
    <row r="13682" spans="1:11" x14ac:dyDescent="0.25">
      <c r="A13682">
        <v>2896567</v>
      </c>
      <c r="B13682" t="s">
        <v>45630</v>
      </c>
      <c r="C13682">
        <v>2862244</v>
      </c>
      <c r="D13682" t="s">
        <v>58</v>
      </c>
      <c r="E13682" t="s">
        <v>20</v>
      </c>
      <c r="F13682" t="s">
        <v>45631</v>
      </c>
      <c r="H13682" t="s">
        <v>45199</v>
      </c>
      <c r="I13682" t="s">
        <v>45632</v>
      </c>
    </row>
    <row r="13683" spans="1:11" x14ac:dyDescent="0.25">
      <c r="A13683">
        <v>2896575</v>
      </c>
      <c r="B13683" t="s">
        <v>45633</v>
      </c>
      <c r="C13683">
        <v>2862254</v>
      </c>
      <c r="D13683" t="s">
        <v>58</v>
      </c>
      <c r="E13683" t="s">
        <v>20</v>
      </c>
      <c r="F13683" t="s">
        <v>45634</v>
      </c>
      <c r="G13683" t="s">
        <v>45635</v>
      </c>
      <c r="H13683" t="s">
        <v>45320</v>
      </c>
      <c r="I13683" t="s">
        <v>44162</v>
      </c>
    </row>
    <row r="13684" spans="1:11" x14ac:dyDescent="0.25">
      <c r="A13684">
        <v>2896576</v>
      </c>
      <c r="B13684" t="s">
        <v>45636</v>
      </c>
      <c r="C13684">
        <v>2862255</v>
      </c>
      <c r="D13684" t="s">
        <v>12</v>
      </c>
      <c r="E13684" t="s">
        <v>20</v>
      </c>
      <c r="F13684" t="s">
        <v>45637</v>
      </c>
      <c r="G13684" t="s">
        <v>45638</v>
      </c>
      <c r="H13684" t="s">
        <v>45223</v>
      </c>
      <c r="I13684" t="s">
        <v>45639</v>
      </c>
      <c r="K13684" t="s">
        <v>45640</v>
      </c>
    </row>
    <row r="13685" spans="1:11" x14ac:dyDescent="0.25">
      <c r="A13685">
        <v>2896578</v>
      </c>
      <c r="B13685" t="s">
        <v>45641</v>
      </c>
      <c r="C13685">
        <v>2862257</v>
      </c>
      <c r="D13685" t="s">
        <v>58</v>
      </c>
      <c r="E13685" t="s">
        <v>13</v>
      </c>
      <c r="F13685" t="s">
        <v>45642</v>
      </c>
      <c r="G13685" t="s">
        <v>45643</v>
      </c>
      <c r="H13685" t="s">
        <v>45212</v>
      </c>
      <c r="I13685" t="s">
        <v>44162</v>
      </c>
    </row>
    <row r="13686" spans="1:11" x14ac:dyDescent="0.25">
      <c r="A13686">
        <v>2896585</v>
      </c>
      <c r="B13686" t="s">
        <v>45644</v>
      </c>
      <c r="C13686">
        <v>2862265</v>
      </c>
      <c r="D13686" t="s">
        <v>91</v>
      </c>
      <c r="E13686" t="s">
        <v>20</v>
      </c>
      <c r="F13686" t="s">
        <v>45645</v>
      </c>
      <c r="G13686" t="s">
        <v>45646</v>
      </c>
      <c r="H13686" t="s">
        <v>45647</v>
      </c>
      <c r="I13686" t="s">
        <v>44162</v>
      </c>
    </row>
    <row r="13687" spans="1:11" x14ac:dyDescent="0.25">
      <c r="A13687">
        <v>2896585</v>
      </c>
      <c r="B13687" t="s">
        <v>45644</v>
      </c>
      <c r="C13687">
        <v>2862266</v>
      </c>
      <c r="D13687" t="s">
        <v>12</v>
      </c>
      <c r="E13687" t="s">
        <v>20</v>
      </c>
      <c r="F13687" t="s">
        <v>45648</v>
      </c>
      <c r="G13687" t="s">
        <v>45649</v>
      </c>
      <c r="H13687" t="s">
        <v>45320</v>
      </c>
      <c r="I13687" t="s">
        <v>44162</v>
      </c>
    </row>
    <row r="13688" spans="1:11" x14ac:dyDescent="0.25">
      <c r="A13688">
        <v>2896591</v>
      </c>
      <c r="B13688" t="s">
        <v>45650</v>
      </c>
      <c r="C13688">
        <v>2862273</v>
      </c>
      <c r="D13688" t="s">
        <v>12</v>
      </c>
      <c r="E13688" t="s">
        <v>20</v>
      </c>
      <c r="F13688" t="s">
        <v>45651</v>
      </c>
      <c r="G13688" t="s">
        <v>45652</v>
      </c>
      <c r="H13688" t="s">
        <v>45653</v>
      </c>
      <c r="I13688" t="s">
        <v>45654</v>
      </c>
      <c r="K13688" t="s">
        <v>45655</v>
      </c>
    </row>
    <row r="13689" spans="1:11" x14ac:dyDescent="0.25">
      <c r="A13689">
        <v>2896597</v>
      </c>
      <c r="B13689" t="s">
        <v>45656</v>
      </c>
      <c r="C13689">
        <v>2862280</v>
      </c>
      <c r="D13689" t="s">
        <v>12</v>
      </c>
      <c r="E13689" t="s">
        <v>20</v>
      </c>
      <c r="F13689" t="s">
        <v>45657</v>
      </c>
      <c r="G13689" t="s">
        <v>45658</v>
      </c>
      <c r="H13689" t="s">
        <v>45659</v>
      </c>
      <c r="I13689" t="s">
        <v>45660</v>
      </c>
    </row>
    <row r="13690" spans="1:11" x14ac:dyDescent="0.25">
      <c r="A13690">
        <v>2896599</v>
      </c>
      <c r="B13690" t="s">
        <v>45661</v>
      </c>
      <c r="C13690">
        <v>2862282</v>
      </c>
      <c r="D13690" t="s">
        <v>58</v>
      </c>
      <c r="E13690" t="s">
        <v>20</v>
      </c>
      <c r="F13690" t="s">
        <v>45662</v>
      </c>
      <c r="G13690" t="s">
        <v>45663</v>
      </c>
      <c r="H13690" t="s">
        <v>45227</v>
      </c>
      <c r="I13690" t="s">
        <v>44162</v>
      </c>
    </row>
    <row r="13691" spans="1:11" x14ac:dyDescent="0.25">
      <c r="A13691">
        <v>2896601</v>
      </c>
      <c r="B13691" t="s">
        <v>45664</v>
      </c>
      <c r="C13691">
        <v>2862284</v>
      </c>
      <c r="D13691" t="s">
        <v>12</v>
      </c>
      <c r="E13691" t="s">
        <v>20</v>
      </c>
      <c r="F13691" t="s">
        <v>45665</v>
      </c>
      <c r="G13691" t="s">
        <v>45666</v>
      </c>
      <c r="H13691" t="s">
        <v>210</v>
      </c>
      <c r="I13691" t="s">
        <v>27349</v>
      </c>
      <c r="K13691" t="s">
        <v>30398</v>
      </c>
    </row>
    <row r="13692" spans="1:11" x14ac:dyDescent="0.25">
      <c r="A13692">
        <v>2896601</v>
      </c>
      <c r="B13692" t="s">
        <v>45664</v>
      </c>
      <c r="C13692">
        <v>2862285</v>
      </c>
      <c r="D13692" t="s">
        <v>12</v>
      </c>
      <c r="E13692" t="s">
        <v>20</v>
      </c>
      <c r="F13692" t="s">
        <v>45667</v>
      </c>
      <c r="G13692" t="s">
        <v>45668</v>
      </c>
      <c r="H13692" t="s">
        <v>210</v>
      </c>
      <c r="I13692" t="s">
        <v>27349</v>
      </c>
    </row>
    <row r="13693" spans="1:11" x14ac:dyDescent="0.25">
      <c r="A13693">
        <v>2896603</v>
      </c>
      <c r="B13693" t="s">
        <v>45669</v>
      </c>
      <c r="C13693">
        <v>2862287</v>
      </c>
      <c r="D13693" t="s">
        <v>58</v>
      </c>
      <c r="E13693" t="s">
        <v>20</v>
      </c>
      <c r="F13693" t="s">
        <v>45350</v>
      </c>
      <c r="H13693" t="s">
        <v>45670</v>
      </c>
      <c r="I13693" t="s">
        <v>41551</v>
      </c>
    </row>
    <row r="13694" spans="1:11" x14ac:dyDescent="0.25">
      <c r="A13694">
        <v>2896604</v>
      </c>
      <c r="B13694" t="s">
        <v>45671</v>
      </c>
      <c r="C13694">
        <v>2862288</v>
      </c>
      <c r="D13694" t="s">
        <v>91</v>
      </c>
      <c r="E13694" t="s">
        <v>20</v>
      </c>
      <c r="F13694" t="s">
        <v>45672</v>
      </c>
      <c r="H13694" t="s">
        <v>45</v>
      </c>
      <c r="I13694" t="s">
        <v>7434</v>
      </c>
    </row>
    <row r="13695" spans="1:11" x14ac:dyDescent="0.25">
      <c r="A13695">
        <v>2896605</v>
      </c>
      <c r="B13695" t="s">
        <v>45673</v>
      </c>
      <c r="C13695">
        <v>2862289</v>
      </c>
      <c r="D13695" t="s">
        <v>12</v>
      </c>
      <c r="E13695" t="s">
        <v>20</v>
      </c>
      <c r="F13695" t="s">
        <v>45674</v>
      </c>
      <c r="G13695" t="s">
        <v>45675</v>
      </c>
      <c r="H13695" t="s">
        <v>45296</v>
      </c>
      <c r="I13695" t="s">
        <v>45676</v>
      </c>
    </row>
    <row r="13696" spans="1:11" x14ac:dyDescent="0.25">
      <c r="A13696">
        <v>2896606</v>
      </c>
      <c r="B13696" t="s">
        <v>45677</v>
      </c>
      <c r="C13696">
        <v>2862291</v>
      </c>
      <c r="D13696" t="s">
        <v>12</v>
      </c>
      <c r="E13696" t="s">
        <v>20</v>
      </c>
      <c r="F13696" t="s">
        <v>45678</v>
      </c>
      <c r="G13696" t="s">
        <v>45679</v>
      </c>
      <c r="H13696" t="s">
        <v>45680</v>
      </c>
      <c r="I13696" t="s">
        <v>45561</v>
      </c>
    </row>
    <row r="13697" spans="1:11" x14ac:dyDescent="0.25">
      <c r="A13697">
        <v>2896606</v>
      </c>
      <c r="B13697" t="s">
        <v>45677</v>
      </c>
      <c r="C13697">
        <v>2862292</v>
      </c>
      <c r="D13697" t="s">
        <v>12</v>
      </c>
      <c r="E13697" t="s">
        <v>20</v>
      </c>
      <c r="F13697" t="s">
        <v>45681</v>
      </c>
      <c r="H13697" t="s">
        <v>45682</v>
      </c>
      <c r="I13697" t="s">
        <v>45561</v>
      </c>
    </row>
    <row r="13698" spans="1:11" x14ac:dyDescent="0.25">
      <c r="A13698">
        <v>2896610</v>
      </c>
      <c r="B13698" t="s">
        <v>45683</v>
      </c>
      <c r="C13698">
        <v>2862296</v>
      </c>
      <c r="D13698" t="s">
        <v>12</v>
      </c>
      <c r="E13698" t="s">
        <v>13</v>
      </c>
      <c r="F13698" t="s">
        <v>45684</v>
      </c>
      <c r="H13698" t="s">
        <v>45527</v>
      </c>
      <c r="I13698" t="s">
        <v>39058</v>
      </c>
    </row>
    <row r="13699" spans="1:11" x14ac:dyDescent="0.25">
      <c r="A13699">
        <v>2896615</v>
      </c>
      <c r="B13699" t="s">
        <v>45685</v>
      </c>
      <c r="C13699">
        <v>2862301</v>
      </c>
      <c r="D13699" t="s">
        <v>12</v>
      </c>
      <c r="E13699" t="s">
        <v>20</v>
      </c>
      <c r="F13699" t="s">
        <v>45686</v>
      </c>
      <c r="G13699" t="s">
        <v>45687</v>
      </c>
      <c r="H13699" t="s">
        <v>45527</v>
      </c>
      <c r="I13699" t="s">
        <v>15018</v>
      </c>
    </row>
    <row r="13700" spans="1:11" x14ac:dyDescent="0.25">
      <c r="A13700">
        <v>2896640</v>
      </c>
      <c r="B13700" t="s">
        <v>45688</v>
      </c>
      <c r="C13700">
        <v>2862248</v>
      </c>
      <c r="D13700" t="s">
        <v>58</v>
      </c>
      <c r="E13700" t="s">
        <v>20</v>
      </c>
      <c r="F13700" t="s">
        <v>45689</v>
      </c>
      <c r="H13700" t="s">
        <v>45208</v>
      </c>
      <c r="I13700" t="s">
        <v>39058</v>
      </c>
    </row>
    <row r="13701" spans="1:11" x14ac:dyDescent="0.25">
      <c r="A13701">
        <v>2896649</v>
      </c>
      <c r="B13701" t="s">
        <v>45690</v>
      </c>
      <c r="C13701">
        <v>2862340</v>
      </c>
      <c r="D13701" t="s">
        <v>12</v>
      </c>
      <c r="E13701" t="s">
        <v>20</v>
      </c>
      <c r="F13701" t="s">
        <v>45691</v>
      </c>
      <c r="G13701" t="s">
        <v>45692</v>
      </c>
      <c r="H13701" t="s">
        <v>23</v>
      </c>
      <c r="I13701" t="s">
        <v>44162</v>
      </c>
      <c r="K13701" t="s">
        <v>42783</v>
      </c>
    </row>
    <row r="13702" spans="1:11" x14ac:dyDescent="0.25">
      <c r="A13702">
        <v>2896654</v>
      </c>
      <c r="B13702" t="s">
        <v>45693</v>
      </c>
      <c r="C13702">
        <v>2862345</v>
      </c>
      <c r="D13702" t="s">
        <v>58</v>
      </c>
      <c r="E13702" t="s">
        <v>20</v>
      </c>
      <c r="F13702" t="s">
        <v>45694</v>
      </c>
      <c r="H13702" t="s">
        <v>45</v>
      </c>
      <c r="I13702" t="s">
        <v>41551</v>
      </c>
    </row>
    <row r="13703" spans="1:11" x14ac:dyDescent="0.25">
      <c r="A13703">
        <v>2896660</v>
      </c>
      <c r="B13703" t="s">
        <v>45695</v>
      </c>
      <c r="C13703">
        <v>2862350</v>
      </c>
      <c r="D13703" t="s">
        <v>58</v>
      </c>
      <c r="E13703" t="s">
        <v>13</v>
      </c>
      <c r="F13703" t="s">
        <v>45696</v>
      </c>
      <c r="G13703" t="s">
        <v>45697</v>
      </c>
      <c r="H13703" t="s">
        <v>44604</v>
      </c>
      <c r="I13703" t="s">
        <v>30978</v>
      </c>
      <c r="J13703" t="s">
        <v>45698</v>
      </c>
    </row>
    <row r="13704" spans="1:11" x14ac:dyDescent="0.25">
      <c r="A13704">
        <v>2896678</v>
      </c>
      <c r="B13704" t="s">
        <v>45699</v>
      </c>
      <c r="C13704">
        <v>2862368</v>
      </c>
      <c r="D13704" t="s">
        <v>58</v>
      </c>
      <c r="E13704" t="s">
        <v>20</v>
      </c>
      <c r="F13704" t="s">
        <v>37282</v>
      </c>
      <c r="H13704" t="s">
        <v>45</v>
      </c>
      <c r="I13704" t="s">
        <v>41551</v>
      </c>
    </row>
    <row r="13705" spans="1:11" x14ac:dyDescent="0.25">
      <c r="A13705">
        <v>2896692</v>
      </c>
      <c r="B13705" t="s">
        <v>45700</v>
      </c>
      <c r="C13705">
        <v>2862383</v>
      </c>
      <c r="D13705" t="s">
        <v>91</v>
      </c>
      <c r="E13705" t="s">
        <v>20</v>
      </c>
      <c r="F13705" t="s">
        <v>45701</v>
      </c>
      <c r="H13705" t="s">
        <v>45</v>
      </c>
      <c r="I13705" t="s">
        <v>33558</v>
      </c>
      <c r="K13705" t="s">
        <v>493</v>
      </c>
    </row>
    <row r="13706" spans="1:11" x14ac:dyDescent="0.25">
      <c r="A13706">
        <v>2896717</v>
      </c>
      <c r="B13706" t="s">
        <v>45702</v>
      </c>
      <c r="C13706">
        <v>2862408</v>
      </c>
      <c r="D13706" t="s">
        <v>12</v>
      </c>
      <c r="E13706" t="s">
        <v>20</v>
      </c>
      <c r="F13706" t="s">
        <v>45703</v>
      </c>
      <c r="G13706" t="s">
        <v>45704</v>
      </c>
      <c r="H13706" t="s">
        <v>45705</v>
      </c>
      <c r="I13706" t="s">
        <v>26124</v>
      </c>
    </row>
    <row r="13707" spans="1:11" x14ac:dyDescent="0.25">
      <c r="A13707">
        <v>2896721</v>
      </c>
      <c r="B13707" t="s">
        <v>45706</v>
      </c>
      <c r="C13707">
        <v>2862412</v>
      </c>
      <c r="D13707" t="s">
        <v>26</v>
      </c>
      <c r="E13707" t="s">
        <v>20</v>
      </c>
      <c r="F13707" t="s">
        <v>45707</v>
      </c>
      <c r="H13707" t="s">
        <v>2324</v>
      </c>
      <c r="I13707" t="s">
        <v>27232</v>
      </c>
    </row>
    <row r="13708" spans="1:11" x14ac:dyDescent="0.25">
      <c r="A13708">
        <v>2896726</v>
      </c>
      <c r="B13708" t="s">
        <v>45708</v>
      </c>
      <c r="C13708">
        <v>2862423</v>
      </c>
      <c r="D13708" t="s">
        <v>12</v>
      </c>
      <c r="E13708" t="s">
        <v>20</v>
      </c>
      <c r="F13708" t="s">
        <v>45709</v>
      </c>
      <c r="G13708" t="s">
        <v>45710</v>
      </c>
      <c r="H13708" t="s">
        <v>45527</v>
      </c>
      <c r="I13708" t="s">
        <v>15018</v>
      </c>
      <c r="K13708" t="s">
        <v>30109</v>
      </c>
    </row>
    <row r="13709" spans="1:11" x14ac:dyDescent="0.25">
      <c r="A13709">
        <v>2896733</v>
      </c>
      <c r="B13709" t="s">
        <v>45711</v>
      </c>
      <c r="C13709">
        <v>2862441</v>
      </c>
      <c r="D13709" t="s">
        <v>12</v>
      </c>
      <c r="E13709" t="s">
        <v>20</v>
      </c>
      <c r="F13709" t="s">
        <v>45712</v>
      </c>
      <c r="G13709" t="s">
        <v>45713</v>
      </c>
      <c r="H13709" t="s">
        <v>210</v>
      </c>
      <c r="I13709" t="s">
        <v>20782</v>
      </c>
    </row>
    <row r="13710" spans="1:11" x14ac:dyDescent="0.25">
      <c r="A13710">
        <v>2896736</v>
      </c>
      <c r="B13710" t="s">
        <v>45714</v>
      </c>
      <c r="C13710">
        <v>2862452</v>
      </c>
      <c r="D13710" t="s">
        <v>12</v>
      </c>
      <c r="E13710" t="s">
        <v>20</v>
      </c>
      <c r="F13710" t="s">
        <v>45715</v>
      </c>
      <c r="H13710" t="s">
        <v>128</v>
      </c>
      <c r="I13710" t="s">
        <v>45716</v>
      </c>
    </row>
    <row r="13711" spans="1:11" x14ac:dyDescent="0.25">
      <c r="A13711">
        <v>2896745</v>
      </c>
      <c r="B13711" t="s">
        <v>45717</v>
      </c>
      <c r="C13711">
        <v>2862464</v>
      </c>
      <c r="D13711" t="s">
        <v>12</v>
      </c>
      <c r="E13711" t="s">
        <v>20</v>
      </c>
      <c r="F13711" t="s">
        <v>45718</v>
      </c>
      <c r="G13711" t="s">
        <v>45719</v>
      </c>
      <c r="H13711" t="s">
        <v>45720</v>
      </c>
      <c r="I13711" t="s">
        <v>15018</v>
      </c>
    </row>
    <row r="13712" spans="1:11" x14ac:dyDescent="0.25">
      <c r="A13712">
        <v>2896749</v>
      </c>
      <c r="B13712" t="s">
        <v>45721</v>
      </c>
      <c r="C13712">
        <v>2862469</v>
      </c>
      <c r="D13712" t="s">
        <v>58</v>
      </c>
      <c r="E13712" t="s">
        <v>20</v>
      </c>
      <c r="F13712" t="s">
        <v>45722</v>
      </c>
      <c r="G13712" t="s">
        <v>45723</v>
      </c>
      <c r="H13712" t="s">
        <v>45584</v>
      </c>
      <c r="I13712" t="s">
        <v>15018</v>
      </c>
      <c r="K13712" t="s">
        <v>45724</v>
      </c>
    </row>
    <row r="13713" spans="1:11" x14ac:dyDescent="0.25">
      <c r="A13713">
        <v>2896750</v>
      </c>
      <c r="B13713" t="s">
        <v>45725</v>
      </c>
      <c r="C13713">
        <v>2862470</v>
      </c>
      <c r="D13713" t="s">
        <v>12</v>
      </c>
      <c r="E13713" t="s">
        <v>20</v>
      </c>
      <c r="F13713" t="s">
        <v>45726</v>
      </c>
      <c r="G13713" t="s">
        <v>45727</v>
      </c>
      <c r="H13713" t="s">
        <v>45527</v>
      </c>
      <c r="I13713" t="s">
        <v>15018</v>
      </c>
    </row>
    <row r="13714" spans="1:11" x14ac:dyDescent="0.25">
      <c r="A13714">
        <v>2896753</v>
      </c>
      <c r="B13714" t="s">
        <v>45728</v>
      </c>
      <c r="C13714">
        <v>2862473</v>
      </c>
      <c r="D13714" t="s">
        <v>12</v>
      </c>
      <c r="E13714" t="s">
        <v>20</v>
      </c>
      <c r="F13714" t="s">
        <v>45729</v>
      </c>
      <c r="H13714" t="s">
        <v>45</v>
      </c>
      <c r="I13714" t="s">
        <v>2691</v>
      </c>
    </row>
    <row r="13715" spans="1:11" x14ac:dyDescent="0.25">
      <c r="A13715">
        <v>2896753</v>
      </c>
      <c r="B13715" t="s">
        <v>45728</v>
      </c>
      <c r="C13715">
        <v>2862474</v>
      </c>
      <c r="D13715" t="s">
        <v>91</v>
      </c>
      <c r="E13715" t="s">
        <v>20</v>
      </c>
      <c r="F13715" t="s">
        <v>45730</v>
      </c>
      <c r="H13715" t="s">
        <v>45</v>
      </c>
      <c r="I13715" t="s">
        <v>2691</v>
      </c>
    </row>
    <row r="13716" spans="1:11" x14ac:dyDescent="0.25">
      <c r="A13716">
        <v>2896755</v>
      </c>
      <c r="B13716" t="s">
        <v>45731</v>
      </c>
      <c r="C13716">
        <v>2862477</v>
      </c>
      <c r="D13716" t="s">
        <v>58</v>
      </c>
      <c r="E13716" t="s">
        <v>20</v>
      </c>
      <c r="F13716" t="s">
        <v>45732</v>
      </c>
      <c r="G13716" t="s">
        <v>45733</v>
      </c>
      <c r="H13716" t="s">
        <v>45734</v>
      </c>
      <c r="I13716" t="s">
        <v>45735</v>
      </c>
    </row>
    <row r="13717" spans="1:11" x14ac:dyDescent="0.25">
      <c r="A13717">
        <v>2896771</v>
      </c>
      <c r="B13717" t="s">
        <v>45736</v>
      </c>
      <c r="C13717">
        <v>2862495</v>
      </c>
      <c r="D13717" t="s">
        <v>12</v>
      </c>
      <c r="E13717" t="s">
        <v>20</v>
      </c>
      <c r="F13717" t="s">
        <v>45737</v>
      </c>
      <c r="G13717" t="s">
        <v>45738</v>
      </c>
      <c r="H13717" t="s">
        <v>23</v>
      </c>
      <c r="I13717" t="s">
        <v>45739</v>
      </c>
      <c r="J13717" t="s">
        <v>45740</v>
      </c>
    </row>
    <row r="13718" spans="1:11" x14ac:dyDescent="0.25">
      <c r="A13718">
        <v>2896771</v>
      </c>
      <c r="B13718" t="s">
        <v>45736</v>
      </c>
      <c r="C13718">
        <v>3130887</v>
      </c>
      <c r="D13718" t="s">
        <v>12</v>
      </c>
      <c r="E13718" t="s">
        <v>13</v>
      </c>
      <c r="F13718" t="s">
        <v>45741</v>
      </c>
      <c r="G13718" t="s">
        <v>45742</v>
      </c>
      <c r="H13718" t="s">
        <v>23</v>
      </c>
      <c r="I13718" t="s">
        <v>45739</v>
      </c>
      <c r="J13718" t="s">
        <v>45743</v>
      </c>
    </row>
    <row r="13719" spans="1:11" x14ac:dyDescent="0.25">
      <c r="A13719">
        <v>2896777</v>
      </c>
      <c r="B13719" t="s">
        <v>45744</v>
      </c>
      <c r="C13719">
        <v>2862501</v>
      </c>
      <c r="D13719" t="s">
        <v>12</v>
      </c>
      <c r="E13719" t="s">
        <v>20</v>
      </c>
      <c r="F13719" t="s">
        <v>34239</v>
      </c>
      <c r="H13719" t="s">
        <v>128</v>
      </c>
      <c r="I13719" t="s">
        <v>45745</v>
      </c>
    </row>
    <row r="13720" spans="1:11" x14ac:dyDescent="0.25">
      <c r="A13720">
        <v>2896779</v>
      </c>
      <c r="B13720" t="s">
        <v>45746</v>
      </c>
      <c r="C13720">
        <v>2862503</v>
      </c>
      <c r="D13720" t="s">
        <v>58</v>
      </c>
      <c r="E13720" t="s">
        <v>13</v>
      </c>
      <c r="F13720" t="s">
        <v>45747</v>
      </c>
      <c r="G13720" t="s">
        <v>45748</v>
      </c>
      <c r="H13720" t="s">
        <v>6559</v>
      </c>
      <c r="I13720" t="s">
        <v>45749</v>
      </c>
      <c r="K13720" t="s">
        <v>45750</v>
      </c>
    </row>
    <row r="13721" spans="1:11" x14ac:dyDescent="0.25">
      <c r="A13721">
        <v>2896789</v>
      </c>
      <c r="B13721" t="s">
        <v>45751</v>
      </c>
      <c r="C13721">
        <v>2862513</v>
      </c>
      <c r="D13721" t="s">
        <v>12</v>
      </c>
      <c r="E13721" t="s">
        <v>20</v>
      </c>
      <c r="F13721" t="s">
        <v>45752</v>
      </c>
      <c r="H13721" t="s">
        <v>128</v>
      </c>
      <c r="I13721" t="s">
        <v>45745</v>
      </c>
    </row>
    <row r="13722" spans="1:11" x14ac:dyDescent="0.25">
      <c r="A13722">
        <v>2896790</v>
      </c>
      <c r="B13722" t="s">
        <v>45753</v>
      </c>
      <c r="C13722">
        <v>2862514</v>
      </c>
      <c r="D13722" t="s">
        <v>58</v>
      </c>
      <c r="E13722" t="s">
        <v>20</v>
      </c>
      <c r="F13722" t="s">
        <v>45754</v>
      </c>
      <c r="G13722" t="s">
        <v>45755</v>
      </c>
      <c r="H13722" t="s">
        <v>210</v>
      </c>
      <c r="I13722" t="s">
        <v>14866</v>
      </c>
    </row>
    <row r="13723" spans="1:11" x14ac:dyDescent="0.25">
      <c r="A13723">
        <v>2896791</v>
      </c>
      <c r="B13723" t="s">
        <v>45756</v>
      </c>
      <c r="C13723">
        <v>2862515</v>
      </c>
      <c r="D13723" t="s">
        <v>12</v>
      </c>
      <c r="E13723" t="s">
        <v>20</v>
      </c>
      <c r="F13723" t="s">
        <v>45757</v>
      </c>
      <c r="G13723" t="s">
        <v>45758</v>
      </c>
      <c r="H13723" t="s">
        <v>210</v>
      </c>
      <c r="I13723" t="s">
        <v>43189</v>
      </c>
      <c r="K13723" t="s">
        <v>45759</v>
      </c>
    </row>
    <row r="13724" spans="1:11" x14ac:dyDescent="0.25">
      <c r="A13724">
        <v>2896795</v>
      </c>
      <c r="B13724" t="s">
        <v>45760</v>
      </c>
      <c r="C13724">
        <v>2862520</v>
      </c>
      <c r="D13724" t="s">
        <v>58</v>
      </c>
      <c r="E13724" t="s">
        <v>20</v>
      </c>
      <c r="F13724" t="s">
        <v>45761</v>
      </c>
      <c r="G13724" t="s">
        <v>45762</v>
      </c>
      <c r="H13724" t="s">
        <v>416</v>
      </c>
      <c r="I13724" t="s">
        <v>43189</v>
      </c>
      <c r="K13724" t="s">
        <v>45763</v>
      </c>
    </row>
    <row r="13725" spans="1:11" x14ac:dyDescent="0.25">
      <c r="A13725">
        <v>2896797</v>
      </c>
      <c r="B13725" t="s">
        <v>45764</v>
      </c>
      <c r="C13725">
        <v>2862523</v>
      </c>
      <c r="D13725" t="s">
        <v>12</v>
      </c>
      <c r="E13725" t="s">
        <v>20</v>
      </c>
      <c r="F13725" t="s">
        <v>45765</v>
      </c>
      <c r="H13725" t="s">
        <v>45766</v>
      </c>
      <c r="I13725" t="s">
        <v>32829</v>
      </c>
    </row>
    <row r="13726" spans="1:11" x14ac:dyDescent="0.25">
      <c r="A13726">
        <v>2896798</v>
      </c>
      <c r="B13726" t="s">
        <v>45767</v>
      </c>
      <c r="C13726">
        <v>2862524</v>
      </c>
      <c r="D13726" t="s">
        <v>58</v>
      </c>
      <c r="E13726" t="s">
        <v>13</v>
      </c>
      <c r="F13726" t="s">
        <v>45768</v>
      </c>
      <c r="H13726" t="s">
        <v>128</v>
      </c>
      <c r="I13726" t="s">
        <v>23302</v>
      </c>
    </row>
    <row r="13727" spans="1:11" x14ac:dyDescent="0.25">
      <c r="A13727">
        <v>2896799</v>
      </c>
      <c r="B13727" t="s">
        <v>45769</v>
      </c>
      <c r="C13727">
        <v>2862525</v>
      </c>
      <c r="D13727" t="s">
        <v>91</v>
      </c>
      <c r="E13727" t="s">
        <v>20</v>
      </c>
      <c r="F13727" t="s">
        <v>45770</v>
      </c>
      <c r="G13727" t="s">
        <v>45771</v>
      </c>
      <c r="H13727" t="s">
        <v>210</v>
      </c>
      <c r="I13727" t="s">
        <v>14866</v>
      </c>
    </row>
    <row r="13728" spans="1:11" x14ac:dyDescent="0.25">
      <c r="A13728">
        <v>2896801</v>
      </c>
      <c r="B13728" t="s">
        <v>45772</v>
      </c>
      <c r="C13728">
        <v>2862527</v>
      </c>
      <c r="D13728" t="s">
        <v>58</v>
      </c>
      <c r="E13728" t="s">
        <v>310</v>
      </c>
      <c r="F13728" t="s">
        <v>23809</v>
      </c>
      <c r="H13728" t="s">
        <v>128</v>
      </c>
      <c r="I13728" t="s">
        <v>39058</v>
      </c>
    </row>
    <row r="13729" spans="1:11" x14ac:dyDescent="0.25">
      <c r="A13729">
        <v>2896819</v>
      </c>
      <c r="B13729" t="s">
        <v>45773</v>
      </c>
      <c r="C13729">
        <v>2862548</v>
      </c>
      <c r="D13729" t="s">
        <v>12</v>
      </c>
      <c r="E13729" t="s">
        <v>20</v>
      </c>
      <c r="F13729" t="s">
        <v>45774</v>
      </c>
      <c r="G13729" t="s">
        <v>45775</v>
      </c>
      <c r="H13729" t="s">
        <v>45527</v>
      </c>
      <c r="I13729" t="s">
        <v>45776</v>
      </c>
    </row>
    <row r="13730" spans="1:11" x14ac:dyDescent="0.25">
      <c r="A13730">
        <v>2896820</v>
      </c>
      <c r="B13730" t="s">
        <v>45777</v>
      </c>
      <c r="C13730">
        <v>2862549</v>
      </c>
      <c r="D13730" t="s">
        <v>58</v>
      </c>
      <c r="E13730" t="s">
        <v>20</v>
      </c>
      <c r="F13730" t="s">
        <v>45778</v>
      </c>
      <c r="G13730" t="s">
        <v>45779</v>
      </c>
      <c r="H13730" t="s">
        <v>45766</v>
      </c>
      <c r="I13730" t="s">
        <v>45780</v>
      </c>
      <c r="J13730" t="s">
        <v>45781</v>
      </c>
      <c r="K13730" t="s">
        <v>45782</v>
      </c>
    </row>
    <row r="13731" spans="1:11" x14ac:dyDescent="0.25">
      <c r="A13731">
        <v>2896823</v>
      </c>
      <c r="B13731" t="s">
        <v>45783</v>
      </c>
      <c r="C13731">
        <v>2862555</v>
      </c>
      <c r="D13731" t="s">
        <v>58</v>
      </c>
      <c r="E13731" t="s">
        <v>13</v>
      </c>
      <c r="F13731" t="s">
        <v>45784</v>
      </c>
      <c r="G13731" t="s">
        <v>45785</v>
      </c>
      <c r="H13731" t="s">
        <v>35</v>
      </c>
      <c r="I13731" t="s">
        <v>24921</v>
      </c>
      <c r="J13731" t="s">
        <v>45786</v>
      </c>
      <c r="K13731" t="s">
        <v>45787</v>
      </c>
    </row>
    <row r="13732" spans="1:11" x14ac:dyDescent="0.25">
      <c r="A13732">
        <v>2896823</v>
      </c>
      <c r="B13732" t="s">
        <v>45783</v>
      </c>
      <c r="C13732">
        <v>2862556</v>
      </c>
      <c r="D13732" t="s">
        <v>58</v>
      </c>
      <c r="E13732" t="s">
        <v>20</v>
      </c>
      <c r="F13732" t="s">
        <v>45788</v>
      </c>
      <c r="G13732" t="s">
        <v>45789</v>
      </c>
      <c r="H13732" t="s">
        <v>35</v>
      </c>
      <c r="I13732" t="s">
        <v>24921</v>
      </c>
      <c r="J13732" t="s">
        <v>45786</v>
      </c>
      <c r="K13732" t="s">
        <v>45790</v>
      </c>
    </row>
    <row r="13733" spans="1:11" x14ac:dyDescent="0.25">
      <c r="A13733">
        <v>2896824</v>
      </c>
      <c r="B13733" t="s">
        <v>45791</v>
      </c>
      <c r="C13733">
        <v>2862557</v>
      </c>
      <c r="D13733" t="s">
        <v>58</v>
      </c>
      <c r="E13733" t="s">
        <v>13</v>
      </c>
      <c r="F13733" t="s">
        <v>45792</v>
      </c>
      <c r="G13733" t="s">
        <v>45793</v>
      </c>
      <c r="H13733" t="s">
        <v>35</v>
      </c>
      <c r="I13733" t="s">
        <v>30978</v>
      </c>
      <c r="J13733" t="s">
        <v>45794</v>
      </c>
      <c r="K13733" t="s">
        <v>45795</v>
      </c>
    </row>
    <row r="13734" spans="1:11" x14ac:dyDescent="0.25">
      <c r="A13734">
        <v>2896825</v>
      </c>
      <c r="B13734" t="s">
        <v>45796</v>
      </c>
      <c r="C13734">
        <v>2862558</v>
      </c>
      <c r="D13734" t="s">
        <v>310</v>
      </c>
      <c r="E13734" t="s">
        <v>20</v>
      </c>
      <c r="F13734" t="s">
        <v>45797</v>
      </c>
      <c r="G13734" t="s">
        <v>45798</v>
      </c>
      <c r="H13734" t="s">
        <v>45</v>
      </c>
      <c r="I13734" t="s">
        <v>2499</v>
      </c>
      <c r="K13734" t="s">
        <v>45799</v>
      </c>
    </row>
    <row r="13735" spans="1:11" x14ac:dyDescent="0.25">
      <c r="A13735">
        <v>2896844</v>
      </c>
      <c r="B13735" t="s">
        <v>45800</v>
      </c>
      <c r="C13735">
        <v>2862579</v>
      </c>
      <c r="D13735" t="s">
        <v>58</v>
      </c>
      <c r="E13735" t="s">
        <v>20</v>
      </c>
      <c r="F13735" t="s">
        <v>45801</v>
      </c>
      <c r="G13735" t="s">
        <v>45802</v>
      </c>
      <c r="H13735" t="s">
        <v>45803</v>
      </c>
      <c r="I13735" t="s">
        <v>21103</v>
      </c>
    </row>
    <row r="13736" spans="1:11" x14ac:dyDescent="0.25">
      <c r="A13736">
        <v>2896852</v>
      </c>
      <c r="B13736" t="s">
        <v>45804</v>
      </c>
      <c r="C13736">
        <v>2862588</v>
      </c>
      <c r="D13736" t="s">
        <v>12</v>
      </c>
      <c r="E13736" t="s">
        <v>20</v>
      </c>
      <c r="F13736" t="s">
        <v>45805</v>
      </c>
      <c r="G13736" t="s">
        <v>45806</v>
      </c>
      <c r="H13736" t="s">
        <v>45527</v>
      </c>
      <c r="I13736" t="s">
        <v>15018</v>
      </c>
    </row>
    <row r="13737" spans="1:11" x14ac:dyDescent="0.25">
      <c r="A13737">
        <v>2896853</v>
      </c>
      <c r="B13737" t="s">
        <v>45807</v>
      </c>
      <c r="C13737">
        <v>2862589</v>
      </c>
      <c r="D13737" t="s">
        <v>12</v>
      </c>
      <c r="E13737" t="s">
        <v>20</v>
      </c>
      <c r="F13737" t="s">
        <v>45808</v>
      </c>
      <c r="G13737" t="s">
        <v>45809</v>
      </c>
      <c r="H13737" t="s">
        <v>45810</v>
      </c>
      <c r="I13737" t="s">
        <v>26151</v>
      </c>
      <c r="J13737" t="s">
        <v>45811</v>
      </c>
      <c r="K13737" t="s">
        <v>45812</v>
      </c>
    </row>
    <row r="13738" spans="1:11" x14ac:dyDescent="0.25">
      <c r="A13738">
        <v>2896856</v>
      </c>
      <c r="B13738" t="s">
        <v>45813</v>
      </c>
      <c r="C13738">
        <v>2862593</v>
      </c>
      <c r="D13738" t="s">
        <v>58</v>
      </c>
      <c r="E13738" t="s">
        <v>20</v>
      </c>
      <c r="F13738" t="s">
        <v>45814</v>
      </c>
      <c r="H13738" t="s">
        <v>45333</v>
      </c>
      <c r="I13738" t="s">
        <v>32829</v>
      </c>
    </row>
    <row r="13739" spans="1:11" x14ac:dyDescent="0.25">
      <c r="A13739">
        <v>2896863</v>
      </c>
      <c r="B13739" t="s">
        <v>45815</v>
      </c>
      <c r="C13739">
        <v>2862601</v>
      </c>
      <c r="D13739" t="s">
        <v>91</v>
      </c>
      <c r="E13739" t="s">
        <v>20</v>
      </c>
      <c r="F13739" t="s">
        <v>45816</v>
      </c>
      <c r="G13739" t="s">
        <v>45817</v>
      </c>
      <c r="H13739" t="s">
        <v>45818</v>
      </c>
      <c r="I13739" t="s">
        <v>45819</v>
      </c>
      <c r="K13739" t="s">
        <v>45820</v>
      </c>
    </row>
    <row r="13740" spans="1:11" x14ac:dyDescent="0.25">
      <c r="A13740">
        <v>2896866</v>
      </c>
      <c r="B13740" t="s">
        <v>45821</v>
      </c>
      <c r="C13740">
        <v>2862604</v>
      </c>
      <c r="D13740">
        <v>0</v>
      </c>
      <c r="E13740" t="s">
        <v>310</v>
      </c>
      <c r="F13740" t="s">
        <v>45822</v>
      </c>
      <c r="G13740" t="s">
        <v>45823</v>
      </c>
      <c r="H13740" t="s">
        <v>45824</v>
      </c>
      <c r="I13740" t="s">
        <v>15018</v>
      </c>
      <c r="K13740" t="s">
        <v>29306</v>
      </c>
    </row>
    <row r="13741" spans="1:11" x14ac:dyDescent="0.25">
      <c r="A13741">
        <v>2896867</v>
      </c>
      <c r="B13741" t="s">
        <v>45825</v>
      </c>
      <c r="C13741">
        <v>2862606</v>
      </c>
      <c r="D13741" t="s">
        <v>58</v>
      </c>
      <c r="E13741" t="s">
        <v>20</v>
      </c>
      <c r="F13741" t="s">
        <v>45826</v>
      </c>
      <c r="G13741" t="s">
        <v>45827</v>
      </c>
      <c r="H13741" t="s">
        <v>35</v>
      </c>
      <c r="I13741" t="s">
        <v>17255</v>
      </c>
    </row>
    <row r="13742" spans="1:11" x14ac:dyDescent="0.25">
      <c r="A13742">
        <v>2896869</v>
      </c>
      <c r="B13742" t="s">
        <v>45828</v>
      </c>
      <c r="C13742">
        <v>2862608</v>
      </c>
      <c r="D13742" t="s">
        <v>184</v>
      </c>
      <c r="E13742" t="s">
        <v>20</v>
      </c>
      <c r="F13742" t="s">
        <v>45829</v>
      </c>
      <c r="G13742" t="s">
        <v>45830</v>
      </c>
      <c r="H13742" t="s">
        <v>45831</v>
      </c>
      <c r="I13742" t="s">
        <v>15018</v>
      </c>
      <c r="J13742" t="s">
        <v>45832</v>
      </c>
      <c r="K13742" t="s">
        <v>32557</v>
      </c>
    </row>
    <row r="13743" spans="1:11" x14ac:dyDescent="0.25">
      <c r="A13743">
        <v>2896872</v>
      </c>
      <c r="B13743" t="s">
        <v>45833</v>
      </c>
      <c r="C13743">
        <v>2846780</v>
      </c>
      <c r="D13743" t="s">
        <v>58</v>
      </c>
      <c r="E13743" t="s">
        <v>20</v>
      </c>
      <c r="F13743" t="s">
        <v>45834</v>
      </c>
      <c r="G13743" t="s">
        <v>45835</v>
      </c>
      <c r="H13743" t="s">
        <v>37091</v>
      </c>
      <c r="I13743" t="s">
        <v>45836</v>
      </c>
      <c r="K13743" t="s">
        <v>36964</v>
      </c>
    </row>
    <row r="13744" spans="1:11" x14ac:dyDescent="0.25">
      <c r="A13744">
        <v>2896891</v>
      </c>
      <c r="B13744" t="s">
        <v>45837</v>
      </c>
      <c r="C13744">
        <v>2862632</v>
      </c>
      <c r="D13744" t="s">
        <v>12</v>
      </c>
      <c r="E13744" t="s">
        <v>20</v>
      </c>
      <c r="F13744" t="s">
        <v>45838</v>
      </c>
      <c r="G13744" t="s">
        <v>45839</v>
      </c>
      <c r="H13744" t="s">
        <v>45840</v>
      </c>
      <c r="I13744" t="s">
        <v>7614</v>
      </c>
      <c r="K13744" t="s">
        <v>45841</v>
      </c>
    </row>
    <row r="13745" spans="1:11" x14ac:dyDescent="0.25">
      <c r="A13745">
        <v>2896892</v>
      </c>
      <c r="B13745" t="s">
        <v>45842</v>
      </c>
      <c r="C13745">
        <v>2862633</v>
      </c>
      <c r="D13745" t="s">
        <v>91</v>
      </c>
      <c r="E13745" t="s">
        <v>20</v>
      </c>
      <c r="F13745" t="s">
        <v>45843</v>
      </c>
      <c r="G13745" t="s">
        <v>45844</v>
      </c>
      <c r="H13745" t="s">
        <v>45818</v>
      </c>
      <c r="I13745" t="s">
        <v>15018</v>
      </c>
      <c r="K13745" t="s">
        <v>45845</v>
      </c>
    </row>
    <row r="13746" spans="1:11" x14ac:dyDescent="0.25">
      <c r="A13746">
        <v>2896897</v>
      </c>
      <c r="B13746" t="s">
        <v>45846</v>
      </c>
      <c r="C13746">
        <v>2862638</v>
      </c>
      <c r="D13746" t="s">
        <v>12</v>
      </c>
      <c r="E13746" t="s">
        <v>20</v>
      </c>
      <c r="F13746" t="s">
        <v>45847</v>
      </c>
      <c r="H13746" t="s">
        <v>35</v>
      </c>
      <c r="I13746" t="s">
        <v>41551</v>
      </c>
    </row>
    <row r="13747" spans="1:11" x14ac:dyDescent="0.25">
      <c r="A13747">
        <v>2896899</v>
      </c>
      <c r="B13747" t="s">
        <v>45848</v>
      </c>
      <c r="C13747">
        <v>2862640</v>
      </c>
      <c r="D13747" t="s">
        <v>12</v>
      </c>
      <c r="E13747" t="s">
        <v>20</v>
      </c>
      <c r="F13747" t="s">
        <v>45849</v>
      </c>
      <c r="G13747" t="s">
        <v>45850</v>
      </c>
      <c r="H13747" t="s">
        <v>23</v>
      </c>
      <c r="I13747" t="s">
        <v>15018</v>
      </c>
    </row>
    <row r="13748" spans="1:11" x14ac:dyDescent="0.25">
      <c r="A13748">
        <v>2896905</v>
      </c>
      <c r="B13748" t="s">
        <v>45851</v>
      </c>
      <c r="C13748">
        <v>2862645</v>
      </c>
      <c r="D13748" t="s">
        <v>12</v>
      </c>
      <c r="E13748" t="s">
        <v>20</v>
      </c>
      <c r="F13748" t="s">
        <v>45852</v>
      </c>
      <c r="G13748" t="s">
        <v>45853</v>
      </c>
      <c r="H13748" t="s">
        <v>23</v>
      </c>
      <c r="I13748" t="s">
        <v>26845</v>
      </c>
    </row>
    <row r="13749" spans="1:11" x14ac:dyDescent="0.25">
      <c r="A13749">
        <v>2896908</v>
      </c>
      <c r="B13749" t="s">
        <v>45854</v>
      </c>
      <c r="C13749">
        <v>2862648</v>
      </c>
      <c r="D13749" t="s">
        <v>12</v>
      </c>
      <c r="E13749" t="s">
        <v>20</v>
      </c>
      <c r="F13749" t="s">
        <v>45855</v>
      </c>
      <c r="G13749" t="s">
        <v>45856</v>
      </c>
      <c r="H13749" t="s">
        <v>23</v>
      </c>
      <c r="I13749" t="s">
        <v>45857</v>
      </c>
      <c r="J13749" t="s">
        <v>45858</v>
      </c>
      <c r="K13749" t="s">
        <v>45859</v>
      </c>
    </row>
    <row r="13750" spans="1:11" x14ac:dyDescent="0.25">
      <c r="A13750">
        <v>2896915</v>
      </c>
      <c r="B13750" t="s">
        <v>45860</v>
      </c>
      <c r="C13750">
        <v>2862655</v>
      </c>
      <c r="D13750" t="s">
        <v>26</v>
      </c>
      <c r="E13750" t="s">
        <v>20</v>
      </c>
      <c r="F13750" t="s">
        <v>45861</v>
      </c>
      <c r="G13750" t="s">
        <v>45862</v>
      </c>
      <c r="H13750" t="s">
        <v>23</v>
      </c>
      <c r="I13750" t="s">
        <v>26845</v>
      </c>
      <c r="J13750" t="s">
        <v>45863</v>
      </c>
      <c r="K13750" t="s">
        <v>45864</v>
      </c>
    </row>
    <row r="13751" spans="1:11" x14ac:dyDescent="0.25">
      <c r="A13751">
        <v>2896924</v>
      </c>
      <c r="B13751" t="s">
        <v>45865</v>
      </c>
      <c r="C13751">
        <v>2862605</v>
      </c>
      <c r="D13751" t="s">
        <v>58</v>
      </c>
      <c r="E13751" t="s">
        <v>13</v>
      </c>
      <c r="F13751" t="s">
        <v>45866</v>
      </c>
      <c r="H13751" t="s">
        <v>45527</v>
      </c>
      <c r="I13751" t="s">
        <v>41551</v>
      </c>
    </row>
    <row r="13752" spans="1:11" x14ac:dyDescent="0.25">
      <c r="A13752">
        <v>2896938</v>
      </c>
      <c r="B13752" t="s">
        <v>45867</v>
      </c>
      <c r="C13752">
        <v>2857772</v>
      </c>
      <c r="D13752" t="s">
        <v>12</v>
      </c>
      <c r="E13752" t="s">
        <v>13</v>
      </c>
      <c r="F13752" t="s">
        <v>45868</v>
      </c>
      <c r="G13752" t="s">
        <v>45869</v>
      </c>
      <c r="H13752" t="s">
        <v>36168</v>
      </c>
      <c r="I13752" t="s">
        <v>26845</v>
      </c>
    </row>
    <row r="13753" spans="1:11" x14ac:dyDescent="0.25">
      <c r="A13753">
        <v>2896946</v>
      </c>
      <c r="B13753" t="s">
        <v>45870</v>
      </c>
      <c r="C13753">
        <v>2862682</v>
      </c>
      <c r="D13753" t="s">
        <v>58</v>
      </c>
      <c r="E13753" t="s">
        <v>20</v>
      </c>
      <c r="F13753" t="s">
        <v>45871</v>
      </c>
      <c r="G13753" t="s">
        <v>45872</v>
      </c>
      <c r="H13753" t="s">
        <v>45873</v>
      </c>
      <c r="I13753" t="s">
        <v>15018</v>
      </c>
      <c r="K13753" t="s">
        <v>45874</v>
      </c>
    </row>
    <row r="13754" spans="1:11" x14ac:dyDescent="0.25">
      <c r="A13754">
        <v>2896954</v>
      </c>
      <c r="B13754" t="s">
        <v>45875</v>
      </c>
      <c r="C13754">
        <v>2862689</v>
      </c>
      <c r="D13754" t="s">
        <v>12</v>
      </c>
      <c r="E13754" t="s">
        <v>20</v>
      </c>
      <c r="F13754" t="s">
        <v>37908</v>
      </c>
      <c r="H13754" t="s">
        <v>35</v>
      </c>
      <c r="I13754" t="s">
        <v>26037</v>
      </c>
    </row>
    <row r="13755" spans="1:11" x14ac:dyDescent="0.25">
      <c r="A13755">
        <v>2896959</v>
      </c>
      <c r="B13755" t="s">
        <v>45876</v>
      </c>
      <c r="C13755">
        <v>2862694</v>
      </c>
      <c r="D13755" t="s">
        <v>47</v>
      </c>
      <c r="E13755" t="s">
        <v>20</v>
      </c>
      <c r="F13755" t="s">
        <v>15364</v>
      </c>
      <c r="H13755" t="s">
        <v>128</v>
      </c>
      <c r="I13755" t="s">
        <v>45877</v>
      </c>
    </row>
    <row r="13756" spans="1:11" x14ac:dyDescent="0.25">
      <c r="A13756">
        <v>2896963</v>
      </c>
      <c r="B13756" t="s">
        <v>45878</v>
      </c>
      <c r="C13756">
        <v>2862699</v>
      </c>
      <c r="D13756" t="s">
        <v>12</v>
      </c>
      <c r="E13756" t="s">
        <v>20</v>
      </c>
      <c r="F13756" t="s">
        <v>45879</v>
      </c>
      <c r="G13756" t="s">
        <v>45880</v>
      </c>
      <c r="H13756" t="s">
        <v>45881</v>
      </c>
      <c r="I13756" t="s">
        <v>26845</v>
      </c>
    </row>
    <row r="13757" spans="1:11" x14ac:dyDescent="0.25">
      <c r="A13757">
        <v>2896973</v>
      </c>
      <c r="B13757" t="s">
        <v>45882</v>
      </c>
      <c r="C13757">
        <v>2862696</v>
      </c>
      <c r="D13757" t="s">
        <v>58</v>
      </c>
      <c r="E13757" t="s">
        <v>20</v>
      </c>
      <c r="F13757" t="s">
        <v>15364</v>
      </c>
      <c r="H13757" t="s">
        <v>128</v>
      </c>
      <c r="I13757" t="s">
        <v>45877</v>
      </c>
    </row>
    <row r="13758" spans="1:11" x14ac:dyDescent="0.25">
      <c r="A13758">
        <v>2896974</v>
      </c>
      <c r="B13758" t="s">
        <v>45883</v>
      </c>
      <c r="C13758">
        <v>2862711</v>
      </c>
      <c r="D13758" t="s">
        <v>91</v>
      </c>
      <c r="E13758" t="s">
        <v>20</v>
      </c>
      <c r="F13758" t="s">
        <v>45884</v>
      </c>
      <c r="G13758" t="s">
        <v>45885</v>
      </c>
      <c r="H13758" t="s">
        <v>23</v>
      </c>
      <c r="I13758" t="s">
        <v>26845</v>
      </c>
    </row>
    <row r="13759" spans="1:11" x14ac:dyDescent="0.25">
      <c r="A13759">
        <v>2896982</v>
      </c>
      <c r="B13759" t="s">
        <v>45886</v>
      </c>
      <c r="C13759">
        <v>2862719</v>
      </c>
      <c r="D13759" t="s">
        <v>12</v>
      </c>
      <c r="E13759" t="s">
        <v>20</v>
      </c>
      <c r="F13759" t="s">
        <v>45887</v>
      </c>
      <c r="H13759" t="s">
        <v>35</v>
      </c>
      <c r="I13759" t="s">
        <v>32829</v>
      </c>
    </row>
    <row r="13760" spans="1:11" x14ac:dyDescent="0.25">
      <c r="A13760">
        <v>2896985</v>
      </c>
      <c r="B13760" t="s">
        <v>45888</v>
      </c>
      <c r="C13760">
        <v>2862722</v>
      </c>
      <c r="D13760" t="s">
        <v>12</v>
      </c>
      <c r="E13760" t="s">
        <v>20</v>
      </c>
      <c r="F13760" t="s">
        <v>45889</v>
      </c>
      <c r="H13760" t="s">
        <v>128</v>
      </c>
      <c r="I13760" t="s">
        <v>41551</v>
      </c>
    </row>
    <row r="13761" spans="1:11" x14ac:dyDescent="0.25">
      <c r="A13761">
        <v>2896995</v>
      </c>
      <c r="B13761" t="s">
        <v>45890</v>
      </c>
      <c r="C13761">
        <v>2862732</v>
      </c>
      <c r="D13761" t="s">
        <v>12</v>
      </c>
      <c r="E13761" t="s">
        <v>20</v>
      </c>
      <c r="F13761" t="s">
        <v>45891</v>
      </c>
      <c r="G13761" t="s">
        <v>45892</v>
      </c>
      <c r="H13761" t="s">
        <v>246</v>
      </c>
      <c r="I13761" t="s">
        <v>45893</v>
      </c>
      <c r="J13761" t="s">
        <v>45894</v>
      </c>
      <c r="K13761" t="s">
        <v>45895</v>
      </c>
    </row>
    <row r="13762" spans="1:11" x14ac:dyDescent="0.25">
      <c r="A13762">
        <v>2896998</v>
      </c>
      <c r="B13762" t="s">
        <v>45896</v>
      </c>
      <c r="C13762">
        <v>2862735</v>
      </c>
      <c r="D13762" t="s">
        <v>58</v>
      </c>
      <c r="E13762" t="s">
        <v>20</v>
      </c>
      <c r="F13762" t="s">
        <v>45897</v>
      </c>
      <c r="G13762" t="s">
        <v>45898</v>
      </c>
      <c r="H13762" t="s">
        <v>23</v>
      </c>
      <c r="I13762" t="s">
        <v>26845</v>
      </c>
    </row>
    <row r="13763" spans="1:11" x14ac:dyDescent="0.25">
      <c r="A13763">
        <v>2897012</v>
      </c>
      <c r="B13763" t="s">
        <v>45899</v>
      </c>
      <c r="C13763">
        <v>2862750</v>
      </c>
      <c r="D13763" t="s">
        <v>184</v>
      </c>
      <c r="E13763" t="s">
        <v>20</v>
      </c>
      <c r="F13763" t="s">
        <v>45900</v>
      </c>
      <c r="G13763" t="s">
        <v>45901</v>
      </c>
      <c r="H13763" t="s">
        <v>23</v>
      </c>
      <c r="I13763" t="s">
        <v>45902</v>
      </c>
      <c r="K13763" t="s">
        <v>45903</v>
      </c>
    </row>
    <row r="13764" spans="1:11" x14ac:dyDescent="0.25">
      <c r="A13764">
        <v>2897026</v>
      </c>
      <c r="B13764" t="s">
        <v>45904</v>
      </c>
      <c r="C13764">
        <v>2862781</v>
      </c>
      <c r="D13764" t="s">
        <v>58</v>
      </c>
      <c r="E13764" t="s">
        <v>20</v>
      </c>
      <c r="F13764" t="s">
        <v>45905</v>
      </c>
      <c r="G13764" t="s">
        <v>45906</v>
      </c>
      <c r="H13764" t="s">
        <v>416</v>
      </c>
      <c r="I13764" t="s">
        <v>45907</v>
      </c>
      <c r="J13764" t="s">
        <v>45908</v>
      </c>
    </row>
    <row r="13765" spans="1:11" x14ac:dyDescent="0.25">
      <c r="A13765">
        <v>2897027</v>
      </c>
      <c r="B13765" t="s">
        <v>45909</v>
      </c>
      <c r="C13765">
        <v>2862782</v>
      </c>
      <c r="D13765">
        <v>0</v>
      </c>
      <c r="E13765" t="s">
        <v>20</v>
      </c>
      <c r="F13765" t="s">
        <v>45910</v>
      </c>
      <c r="H13765" t="s">
        <v>45911</v>
      </c>
      <c r="I13765" t="s">
        <v>26845</v>
      </c>
      <c r="J13765" t="s">
        <v>879</v>
      </c>
    </row>
    <row r="13766" spans="1:11" x14ac:dyDescent="0.25">
      <c r="A13766">
        <v>2897031</v>
      </c>
      <c r="B13766" t="s">
        <v>45912</v>
      </c>
      <c r="C13766">
        <v>2862786</v>
      </c>
      <c r="D13766" t="s">
        <v>12</v>
      </c>
      <c r="E13766" t="s">
        <v>20</v>
      </c>
      <c r="F13766" t="s">
        <v>45913</v>
      </c>
      <c r="H13766" t="s">
        <v>45</v>
      </c>
      <c r="I13766" t="s">
        <v>7434</v>
      </c>
    </row>
    <row r="13767" spans="1:11" x14ac:dyDescent="0.25">
      <c r="A13767">
        <v>2897036</v>
      </c>
      <c r="B13767" t="s">
        <v>45914</v>
      </c>
      <c r="C13767">
        <v>2862792</v>
      </c>
      <c r="D13767" t="s">
        <v>12</v>
      </c>
      <c r="E13767" t="s">
        <v>20</v>
      </c>
      <c r="F13767" t="s">
        <v>45915</v>
      </c>
      <c r="H13767" t="s">
        <v>35</v>
      </c>
      <c r="I13767" t="s">
        <v>45916</v>
      </c>
    </row>
    <row r="13768" spans="1:11" x14ac:dyDescent="0.25">
      <c r="A13768">
        <v>2897059</v>
      </c>
      <c r="B13768" t="s">
        <v>45917</v>
      </c>
      <c r="C13768">
        <v>2862816</v>
      </c>
      <c r="D13768" t="s">
        <v>12</v>
      </c>
      <c r="E13768" t="s">
        <v>20</v>
      </c>
      <c r="F13768" t="s">
        <v>45918</v>
      </c>
      <c r="G13768" t="s">
        <v>45919</v>
      </c>
      <c r="H13768" t="s">
        <v>45911</v>
      </c>
      <c r="I13768" t="s">
        <v>26845</v>
      </c>
      <c r="J13768" t="s">
        <v>37516</v>
      </c>
      <c r="K13768" t="s">
        <v>15378</v>
      </c>
    </row>
    <row r="13769" spans="1:11" x14ac:dyDescent="0.25">
      <c r="A13769">
        <v>2897065</v>
      </c>
      <c r="B13769" t="s">
        <v>45920</v>
      </c>
      <c r="C13769">
        <v>2862825</v>
      </c>
      <c r="D13769" t="s">
        <v>91</v>
      </c>
      <c r="E13769" t="s">
        <v>20</v>
      </c>
      <c r="F13769" t="s">
        <v>45921</v>
      </c>
      <c r="G13769" t="s">
        <v>45922</v>
      </c>
      <c r="H13769" t="s">
        <v>35</v>
      </c>
      <c r="I13769" t="s">
        <v>45923</v>
      </c>
    </row>
    <row r="13770" spans="1:11" x14ac:dyDescent="0.25">
      <c r="A13770">
        <v>2897079</v>
      </c>
      <c r="B13770" t="s">
        <v>45924</v>
      </c>
      <c r="C13770">
        <v>2857021</v>
      </c>
      <c r="D13770" t="s">
        <v>58</v>
      </c>
      <c r="E13770" t="s">
        <v>13</v>
      </c>
      <c r="F13770" t="s">
        <v>45925</v>
      </c>
      <c r="G13770" t="s">
        <v>45926</v>
      </c>
      <c r="H13770" t="s">
        <v>23579</v>
      </c>
      <c r="I13770" t="s">
        <v>15018</v>
      </c>
    </row>
    <row r="13771" spans="1:11" x14ac:dyDescent="0.25">
      <c r="A13771">
        <v>2897080</v>
      </c>
      <c r="B13771" t="s">
        <v>45927</v>
      </c>
      <c r="C13771">
        <v>2862837</v>
      </c>
      <c r="D13771" t="s">
        <v>91</v>
      </c>
      <c r="E13771" t="s">
        <v>13</v>
      </c>
      <c r="F13771" t="s">
        <v>45928</v>
      </c>
      <c r="G13771" t="s">
        <v>45929</v>
      </c>
      <c r="H13771" t="s">
        <v>45930</v>
      </c>
      <c r="I13771" t="s">
        <v>45931</v>
      </c>
      <c r="J13771" t="s">
        <v>45932</v>
      </c>
    </row>
    <row r="13772" spans="1:11" x14ac:dyDescent="0.25">
      <c r="A13772">
        <v>2897084</v>
      </c>
      <c r="B13772" t="s">
        <v>45933</v>
      </c>
      <c r="C13772">
        <v>2831509</v>
      </c>
      <c r="D13772" t="s">
        <v>58</v>
      </c>
      <c r="E13772" t="s">
        <v>20</v>
      </c>
      <c r="F13772" t="s">
        <v>45934</v>
      </c>
      <c r="G13772" t="s">
        <v>45935</v>
      </c>
      <c r="H13772" t="s">
        <v>45936</v>
      </c>
      <c r="I13772" t="s">
        <v>1186</v>
      </c>
    </row>
    <row r="13773" spans="1:11" x14ac:dyDescent="0.25">
      <c r="A13773">
        <v>2897087</v>
      </c>
      <c r="B13773" t="s">
        <v>45937</v>
      </c>
      <c r="C13773">
        <v>2862844</v>
      </c>
      <c r="D13773" t="s">
        <v>184</v>
      </c>
      <c r="E13773" t="s">
        <v>13</v>
      </c>
      <c r="F13773" t="s">
        <v>45938</v>
      </c>
      <c r="G13773" t="s">
        <v>45939</v>
      </c>
      <c r="H13773" t="s">
        <v>45940</v>
      </c>
      <c r="I13773" t="s">
        <v>2853</v>
      </c>
    </row>
    <row r="13774" spans="1:11" x14ac:dyDescent="0.25">
      <c r="A13774">
        <v>2897094</v>
      </c>
      <c r="B13774" t="s">
        <v>45941</v>
      </c>
      <c r="C13774">
        <v>2862852</v>
      </c>
      <c r="D13774" t="s">
        <v>26</v>
      </c>
      <c r="E13774" t="s">
        <v>20</v>
      </c>
      <c r="F13774" t="s">
        <v>45942</v>
      </c>
      <c r="G13774" t="s">
        <v>45943</v>
      </c>
      <c r="H13774" t="s">
        <v>44312</v>
      </c>
      <c r="I13774" t="s">
        <v>622</v>
      </c>
    </row>
    <row r="13775" spans="1:11" x14ac:dyDescent="0.25">
      <c r="A13775">
        <v>2897102</v>
      </c>
      <c r="B13775" t="s">
        <v>45944</v>
      </c>
      <c r="C13775">
        <v>2862860</v>
      </c>
      <c r="D13775" t="s">
        <v>12</v>
      </c>
      <c r="E13775" t="s">
        <v>20</v>
      </c>
      <c r="F13775" t="s">
        <v>45945</v>
      </c>
      <c r="H13775" t="s">
        <v>45946</v>
      </c>
      <c r="I13775" t="s">
        <v>41551</v>
      </c>
    </row>
    <row r="13776" spans="1:11" x14ac:dyDescent="0.25">
      <c r="A13776">
        <v>2897112</v>
      </c>
      <c r="B13776" t="s">
        <v>45947</v>
      </c>
      <c r="C13776">
        <v>2862870</v>
      </c>
      <c r="D13776" t="s">
        <v>12</v>
      </c>
      <c r="E13776" t="s">
        <v>20</v>
      </c>
      <c r="F13776" t="s">
        <v>45948</v>
      </c>
      <c r="G13776" t="s">
        <v>45949</v>
      </c>
      <c r="H13776" t="s">
        <v>45818</v>
      </c>
      <c r="I13776" t="s">
        <v>26845</v>
      </c>
      <c r="K13776" t="s">
        <v>40882</v>
      </c>
    </row>
    <row r="13777" spans="1:11" x14ac:dyDescent="0.25">
      <c r="A13777">
        <v>2897121</v>
      </c>
      <c r="B13777" t="s">
        <v>45950</v>
      </c>
      <c r="C13777">
        <v>2862879</v>
      </c>
      <c r="D13777" t="s">
        <v>58</v>
      </c>
      <c r="E13777" t="s">
        <v>20</v>
      </c>
      <c r="F13777" t="s">
        <v>45951</v>
      </c>
      <c r="G13777" t="s">
        <v>45952</v>
      </c>
      <c r="H13777" t="s">
        <v>2324</v>
      </c>
      <c r="I13777" t="s">
        <v>158</v>
      </c>
    </row>
    <row r="13778" spans="1:11" x14ac:dyDescent="0.25">
      <c r="A13778">
        <v>2897127</v>
      </c>
      <c r="B13778" t="s">
        <v>45953</v>
      </c>
      <c r="C13778">
        <v>2862885</v>
      </c>
      <c r="D13778" t="s">
        <v>58</v>
      </c>
      <c r="E13778" t="s">
        <v>13</v>
      </c>
      <c r="F13778" t="s">
        <v>45954</v>
      </c>
      <c r="H13778" t="s">
        <v>45</v>
      </c>
      <c r="I13778" t="s">
        <v>41283</v>
      </c>
    </row>
    <row r="13779" spans="1:11" x14ac:dyDescent="0.25">
      <c r="A13779">
        <v>2897137</v>
      </c>
      <c r="B13779" t="s">
        <v>45955</v>
      </c>
      <c r="C13779">
        <v>2862896</v>
      </c>
      <c r="D13779" t="s">
        <v>12</v>
      </c>
      <c r="E13779" t="s">
        <v>20</v>
      </c>
      <c r="F13779" t="s">
        <v>45956</v>
      </c>
      <c r="H13779" t="s">
        <v>45946</v>
      </c>
      <c r="I13779" t="s">
        <v>26037</v>
      </c>
    </row>
    <row r="13780" spans="1:11" x14ac:dyDescent="0.25">
      <c r="A13780">
        <v>2897157</v>
      </c>
      <c r="B13780" t="s">
        <v>45957</v>
      </c>
      <c r="C13780">
        <v>2862921</v>
      </c>
      <c r="D13780" t="s">
        <v>12</v>
      </c>
      <c r="E13780" t="s">
        <v>20</v>
      </c>
      <c r="F13780" t="s">
        <v>45958</v>
      </c>
      <c r="G13780" t="s">
        <v>45959</v>
      </c>
      <c r="H13780" t="s">
        <v>45911</v>
      </c>
      <c r="I13780" t="s">
        <v>45931</v>
      </c>
      <c r="J13780" t="s">
        <v>45960</v>
      </c>
    </row>
    <row r="13781" spans="1:11" x14ac:dyDescent="0.25">
      <c r="A13781">
        <v>2897162</v>
      </c>
      <c r="B13781" t="s">
        <v>45961</v>
      </c>
      <c r="C13781">
        <v>2862926</v>
      </c>
      <c r="D13781" t="s">
        <v>12</v>
      </c>
      <c r="E13781" t="s">
        <v>20</v>
      </c>
      <c r="F13781" t="s">
        <v>45962</v>
      </c>
      <c r="G13781" t="s">
        <v>45963</v>
      </c>
      <c r="H13781" t="s">
        <v>45818</v>
      </c>
      <c r="I13781" t="s">
        <v>26845</v>
      </c>
      <c r="K13781" t="s">
        <v>4505</v>
      </c>
    </row>
    <row r="13782" spans="1:11" x14ac:dyDescent="0.25">
      <c r="A13782">
        <v>2897166</v>
      </c>
      <c r="B13782" t="s">
        <v>45964</v>
      </c>
      <c r="C13782">
        <v>2862931</v>
      </c>
      <c r="D13782" t="s">
        <v>12</v>
      </c>
      <c r="E13782" t="s">
        <v>20</v>
      </c>
      <c r="F13782" t="s">
        <v>45965</v>
      </c>
      <c r="G13782" t="s">
        <v>45966</v>
      </c>
      <c r="H13782" t="s">
        <v>329</v>
      </c>
      <c r="I13782" t="s">
        <v>9117</v>
      </c>
    </row>
    <row r="13783" spans="1:11" x14ac:dyDescent="0.25">
      <c r="A13783">
        <v>2897169</v>
      </c>
      <c r="B13783" t="s">
        <v>45967</v>
      </c>
      <c r="C13783">
        <v>2862934</v>
      </c>
      <c r="D13783" t="s">
        <v>12</v>
      </c>
      <c r="E13783" t="s">
        <v>13</v>
      </c>
      <c r="F13783" t="s">
        <v>45968</v>
      </c>
      <c r="G13783" t="s">
        <v>45969</v>
      </c>
      <c r="H13783" t="s">
        <v>45970</v>
      </c>
      <c r="I13783" t="s">
        <v>9117</v>
      </c>
    </row>
    <row r="13784" spans="1:11" x14ac:dyDescent="0.25">
      <c r="A13784">
        <v>2897171</v>
      </c>
      <c r="B13784" t="s">
        <v>45971</v>
      </c>
      <c r="C13784">
        <v>2862936</v>
      </c>
      <c r="D13784" t="s">
        <v>91</v>
      </c>
      <c r="E13784" t="s">
        <v>20</v>
      </c>
      <c r="F13784" t="s">
        <v>45972</v>
      </c>
      <c r="G13784" t="s">
        <v>45973</v>
      </c>
      <c r="H13784" t="s">
        <v>23</v>
      </c>
      <c r="I13784" t="s">
        <v>9117</v>
      </c>
    </row>
    <row r="13785" spans="1:11" x14ac:dyDescent="0.25">
      <c r="A13785">
        <v>2897175</v>
      </c>
      <c r="B13785" t="s">
        <v>45974</v>
      </c>
      <c r="C13785">
        <v>2862940</v>
      </c>
      <c r="D13785" t="s">
        <v>58</v>
      </c>
      <c r="E13785" t="s">
        <v>20</v>
      </c>
      <c r="F13785" t="s">
        <v>45975</v>
      </c>
      <c r="G13785" t="s">
        <v>45976</v>
      </c>
      <c r="H13785" t="s">
        <v>45818</v>
      </c>
      <c r="I13785" t="s">
        <v>45977</v>
      </c>
      <c r="K13785" t="s">
        <v>45978</v>
      </c>
    </row>
    <row r="13786" spans="1:11" x14ac:dyDescent="0.25">
      <c r="A13786">
        <v>2897177</v>
      </c>
      <c r="B13786" t="s">
        <v>45979</v>
      </c>
      <c r="C13786">
        <v>2862942</v>
      </c>
      <c r="D13786" t="s">
        <v>12</v>
      </c>
      <c r="E13786" t="s">
        <v>20</v>
      </c>
      <c r="F13786" t="s">
        <v>45980</v>
      </c>
      <c r="G13786" t="s">
        <v>45981</v>
      </c>
      <c r="H13786" t="s">
        <v>45818</v>
      </c>
      <c r="I13786" t="s">
        <v>26845</v>
      </c>
    </row>
    <row r="13787" spans="1:11" x14ac:dyDescent="0.25">
      <c r="A13787">
        <v>2897184</v>
      </c>
      <c r="B13787" t="s">
        <v>45982</v>
      </c>
      <c r="C13787">
        <v>2862949</v>
      </c>
      <c r="D13787" t="s">
        <v>12</v>
      </c>
      <c r="E13787" t="s">
        <v>20</v>
      </c>
      <c r="F13787" t="s">
        <v>45983</v>
      </c>
      <c r="G13787" t="s">
        <v>45984</v>
      </c>
      <c r="H13787" t="s">
        <v>45985</v>
      </c>
      <c r="I13787" t="s">
        <v>45986</v>
      </c>
    </row>
    <row r="13788" spans="1:11" x14ac:dyDescent="0.25">
      <c r="A13788">
        <v>2897185</v>
      </c>
      <c r="B13788" t="s">
        <v>45987</v>
      </c>
      <c r="C13788">
        <v>2862950</v>
      </c>
      <c r="D13788" t="s">
        <v>12</v>
      </c>
      <c r="E13788" t="s">
        <v>20</v>
      </c>
      <c r="F13788" t="s">
        <v>45988</v>
      </c>
      <c r="G13788" t="s">
        <v>45989</v>
      </c>
      <c r="H13788" t="s">
        <v>45990</v>
      </c>
      <c r="I13788" t="s">
        <v>33039</v>
      </c>
      <c r="J13788" t="s">
        <v>45991</v>
      </c>
      <c r="K13788" t="s">
        <v>45992</v>
      </c>
    </row>
    <row r="13789" spans="1:11" x14ac:dyDescent="0.25">
      <c r="A13789">
        <v>2897188</v>
      </c>
      <c r="B13789" t="s">
        <v>45993</v>
      </c>
      <c r="C13789">
        <v>2862953</v>
      </c>
      <c r="D13789" t="s">
        <v>12</v>
      </c>
      <c r="E13789" t="s">
        <v>13</v>
      </c>
      <c r="F13789" t="s">
        <v>45994</v>
      </c>
      <c r="G13789" t="s">
        <v>45995</v>
      </c>
      <c r="H13789" t="s">
        <v>45990</v>
      </c>
      <c r="I13789" t="s">
        <v>26845</v>
      </c>
    </row>
    <row r="13790" spans="1:11" x14ac:dyDescent="0.25">
      <c r="A13790">
        <v>2897190</v>
      </c>
      <c r="B13790" t="s">
        <v>45996</v>
      </c>
      <c r="C13790">
        <v>2862955</v>
      </c>
      <c r="D13790" t="s">
        <v>12</v>
      </c>
      <c r="E13790" t="s">
        <v>20</v>
      </c>
      <c r="F13790" t="s">
        <v>45997</v>
      </c>
      <c r="G13790" t="s">
        <v>45998</v>
      </c>
      <c r="H13790" t="s">
        <v>45818</v>
      </c>
      <c r="I13790" t="s">
        <v>26845</v>
      </c>
      <c r="K13790" t="s">
        <v>45257</v>
      </c>
    </row>
    <row r="13791" spans="1:11" x14ac:dyDescent="0.25">
      <c r="A13791">
        <v>2897199</v>
      </c>
      <c r="B13791" t="s">
        <v>45999</v>
      </c>
      <c r="C13791">
        <v>2862964</v>
      </c>
      <c r="D13791" t="s">
        <v>12</v>
      </c>
      <c r="E13791" t="s">
        <v>20</v>
      </c>
      <c r="F13791" t="s">
        <v>46000</v>
      </c>
      <c r="G13791" t="s">
        <v>46001</v>
      </c>
      <c r="H13791" t="s">
        <v>46002</v>
      </c>
      <c r="I13791" t="s">
        <v>46003</v>
      </c>
      <c r="J13791" t="s">
        <v>46004</v>
      </c>
    </row>
    <row r="13792" spans="1:11" x14ac:dyDescent="0.25">
      <c r="A13792">
        <v>2897202</v>
      </c>
      <c r="B13792" t="s">
        <v>46005</v>
      </c>
      <c r="C13792">
        <v>2862967</v>
      </c>
      <c r="D13792" t="s">
        <v>12</v>
      </c>
      <c r="E13792" t="s">
        <v>20</v>
      </c>
      <c r="F13792" t="s">
        <v>46006</v>
      </c>
      <c r="H13792" t="s">
        <v>45527</v>
      </c>
      <c r="I13792" t="s">
        <v>26037</v>
      </c>
    </row>
    <row r="13793" spans="1:11" x14ac:dyDescent="0.25">
      <c r="A13793">
        <v>2897205</v>
      </c>
      <c r="B13793" t="s">
        <v>46007</v>
      </c>
      <c r="C13793">
        <v>2862970</v>
      </c>
      <c r="D13793" t="s">
        <v>12</v>
      </c>
      <c r="E13793" t="s">
        <v>20</v>
      </c>
      <c r="F13793" t="s">
        <v>46008</v>
      </c>
      <c r="G13793" t="s">
        <v>46009</v>
      </c>
      <c r="H13793" t="s">
        <v>45881</v>
      </c>
      <c r="I13793" t="s">
        <v>26845</v>
      </c>
    </row>
    <row r="13794" spans="1:11" x14ac:dyDescent="0.25">
      <c r="A13794">
        <v>2897206</v>
      </c>
      <c r="B13794" t="s">
        <v>46010</v>
      </c>
      <c r="C13794">
        <v>2862971</v>
      </c>
      <c r="D13794" t="s">
        <v>12</v>
      </c>
      <c r="E13794" t="s">
        <v>20</v>
      </c>
      <c r="F13794" t="s">
        <v>46011</v>
      </c>
      <c r="G13794" t="s">
        <v>46012</v>
      </c>
      <c r="H13794" t="s">
        <v>45818</v>
      </c>
      <c r="I13794" t="s">
        <v>26845</v>
      </c>
    </row>
    <row r="13795" spans="1:11" x14ac:dyDescent="0.25">
      <c r="A13795">
        <v>2897206</v>
      </c>
      <c r="B13795" t="s">
        <v>46010</v>
      </c>
      <c r="C13795">
        <v>2862972</v>
      </c>
      <c r="D13795" t="s">
        <v>12</v>
      </c>
      <c r="E13795" t="s">
        <v>13</v>
      </c>
      <c r="F13795" t="s">
        <v>46013</v>
      </c>
      <c r="G13795" t="s">
        <v>46014</v>
      </c>
      <c r="H13795" t="s">
        <v>46015</v>
      </c>
      <c r="I13795" t="s">
        <v>26845</v>
      </c>
    </row>
    <row r="13796" spans="1:11" x14ac:dyDescent="0.25">
      <c r="A13796">
        <v>2897210</v>
      </c>
      <c r="B13796" t="s">
        <v>46016</v>
      </c>
      <c r="C13796">
        <v>2862976</v>
      </c>
      <c r="D13796" t="s">
        <v>12</v>
      </c>
      <c r="E13796" t="s">
        <v>13</v>
      </c>
      <c r="F13796" t="s">
        <v>46017</v>
      </c>
      <c r="H13796" t="s">
        <v>45361</v>
      </c>
      <c r="I13796" t="s">
        <v>26037</v>
      </c>
    </row>
    <row r="13797" spans="1:11" x14ac:dyDescent="0.25">
      <c r="A13797">
        <v>2897240</v>
      </c>
      <c r="B13797" t="s">
        <v>46018</v>
      </c>
      <c r="C13797">
        <v>2863010</v>
      </c>
      <c r="D13797" t="s">
        <v>58</v>
      </c>
      <c r="E13797" t="s">
        <v>20</v>
      </c>
      <c r="F13797" t="s">
        <v>46019</v>
      </c>
      <c r="H13797" t="s">
        <v>46015</v>
      </c>
      <c r="I13797" t="s">
        <v>26151</v>
      </c>
    </row>
    <row r="13798" spans="1:11" x14ac:dyDescent="0.25">
      <c r="A13798">
        <v>2897241</v>
      </c>
      <c r="B13798" t="s">
        <v>46020</v>
      </c>
      <c r="C13798">
        <v>2863011</v>
      </c>
      <c r="D13798" t="s">
        <v>58</v>
      </c>
      <c r="E13798" t="s">
        <v>20</v>
      </c>
      <c r="F13798" t="s">
        <v>46021</v>
      </c>
      <c r="G13798" t="s">
        <v>46022</v>
      </c>
      <c r="H13798" t="s">
        <v>45946</v>
      </c>
      <c r="I13798" t="s">
        <v>9117</v>
      </c>
      <c r="J13798" t="s">
        <v>46023</v>
      </c>
      <c r="K13798" t="s">
        <v>46024</v>
      </c>
    </row>
    <row r="13799" spans="1:11" x14ac:dyDescent="0.25">
      <c r="A13799">
        <v>2897256</v>
      </c>
      <c r="B13799" t="s">
        <v>46025</v>
      </c>
      <c r="C13799">
        <v>2863027</v>
      </c>
      <c r="D13799" t="s">
        <v>12</v>
      </c>
      <c r="E13799" t="s">
        <v>20</v>
      </c>
      <c r="F13799" t="s">
        <v>46026</v>
      </c>
      <c r="G13799" t="s">
        <v>46027</v>
      </c>
      <c r="H13799" t="s">
        <v>45946</v>
      </c>
      <c r="I13799" t="s">
        <v>26845</v>
      </c>
    </row>
    <row r="13800" spans="1:11" x14ac:dyDescent="0.25">
      <c r="A13800">
        <v>2897262</v>
      </c>
      <c r="B13800" t="s">
        <v>46028</v>
      </c>
      <c r="C13800">
        <v>2862927</v>
      </c>
      <c r="D13800" t="s">
        <v>58</v>
      </c>
      <c r="E13800" t="s">
        <v>13</v>
      </c>
      <c r="F13800" t="s">
        <v>46029</v>
      </c>
      <c r="H13800" t="s">
        <v>45818</v>
      </c>
      <c r="I13800" t="s">
        <v>26037</v>
      </c>
    </row>
    <row r="13801" spans="1:11" x14ac:dyDescent="0.25">
      <c r="A13801">
        <v>2897265</v>
      </c>
      <c r="B13801" t="s">
        <v>46030</v>
      </c>
      <c r="C13801">
        <v>2863037</v>
      </c>
      <c r="D13801" t="s">
        <v>12</v>
      </c>
      <c r="E13801" t="s">
        <v>20</v>
      </c>
      <c r="F13801" t="s">
        <v>46031</v>
      </c>
      <c r="H13801" t="s">
        <v>35</v>
      </c>
      <c r="I13801" t="s">
        <v>43189</v>
      </c>
    </row>
    <row r="13802" spans="1:11" x14ac:dyDescent="0.25">
      <c r="A13802">
        <v>2897272</v>
      </c>
      <c r="B13802" t="s">
        <v>46032</v>
      </c>
      <c r="C13802">
        <v>2863044</v>
      </c>
      <c r="D13802" t="s">
        <v>91</v>
      </c>
      <c r="E13802" t="s">
        <v>20</v>
      </c>
      <c r="F13802" t="s">
        <v>46033</v>
      </c>
      <c r="G13802" t="s">
        <v>46034</v>
      </c>
      <c r="H13802" t="s">
        <v>44871</v>
      </c>
      <c r="I13802" t="s">
        <v>30978</v>
      </c>
    </row>
    <row r="13803" spans="1:11" x14ac:dyDescent="0.25">
      <c r="A13803">
        <v>2897293</v>
      </c>
      <c r="B13803" t="s">
        <v>46035</v>
      </c>
      <c r="C13803">
        <v>2863067</v>
      </c>
      <c r="D13803" t="s">
        <v>58</v>
      </c>
      <c r="E13803" t="s">
        <v>20</v>
      </c>
      <c r="F13803" t="s">
        <v>46036</v>
      </c>
      <c r="G13803" t="s">
        <v>46037</v>
      </c>
      <c r="H13803" t="s">
        <v>41267</v>
      </c>
      <c r="I13803" t="s">
        <v>30978</v>
      </c>
      <c r="K13803" t="s">
        <v>46038</v>
      </c>
    </row>
    <row r="13804" spans="1:11" x14ac:dyDescent="0.25">
      <c r="A13804">
        <v>2897294</v>
      </c>
      <c r="B13804" t="s">
        <v>46039</v>
      </c>
      <c r="C13804">
        <v>2863068</v>
      </c>
      <c r="D13804" t="s">
        <v>58</v>
      </c>
      <c r="E13804" t="s">
        <v>20</v>
      </c>
      <c r="F13804" t="s">
        <v>46040</v>
      </c>
      <c r="H13804" t="s">
        <v>45946</v>
      </c>
      <c r="I13804" t="s">
        <v>26845</v>
      </c>
      <c r="J13804" t="s">
        <v>46041</v>
      </c>
    </row>
    <row r="13805" spans="1:11" x14ac:dyDescent="0.25">
      <c r="A13805">
        <v>2897297</v>
      </c>
      <c r="B13805" t="s">
        <v>46042</v>
      </c>
      <c r="C13805">
        <v>2863071</v>
      </c>
      <c r="D13805" t="s">
        <v>12</v>
      </c>
      <c r="E13805" t="s">
        <v>13</v>
      </c>
      <c r="F13805" t="s">
        <v>46043</v>
      </c>
      <c r="H13805" t="s">
        <v>46044</v>
      </c>
      <c r="I13805" t="s">
        <v>31315</v>
      </c>
    </row>
    <row r="13806" spans="1:11" x14ac:dyDescent="0.25">
      <c r="A13806">
        <v>2897298</v>
      </c>
      <c r="B13806" t="s">
        <v>46045</v>
      </c>
      <c r="C13806">
        <v>2863073</v>
      </c>
      <c r="D13806" t="s">
        <v>91</v>
      </c>
      <c r="E13806" t="s">
        <v>20</v>
      </c>
      <c r="F13806" t="s">
        <v>46046</v>
      </c>
      <c r="G13806" t="s">
        <v>46047</v>
      </c>
      <c r="H13806" t="s">
        <v>23</v>
      </c>
      <c r="I13806" t="s">
        <v>1083</v>
      </c>
      <c r="K13806" t="s">
        <v>45759</v>
      </c>
    </row>
    <row r="13807" spans="1:11" x14ac:dyDescent="0.25">
      <c r="A13807">
        <v>2897299</v>
      </c>
      <c r="B13807" t="s">
        <v>46048</v>
      </c>
      <c r="C13807">
        <v>2863074</v>
      </c>
      <c r="D13807" t="s">
        <v>58</v>
      </c>
      <c r="E13807" t="s">
        <v>20</v>
      </c>
      <c r="F13807" t="s">
        <v>46049</v>
      </c>
      <c r="H13807" t="s">
        <v>42427</v>
      </c>
      <c r="I13807" t="s">
        <v>31315</v>
      </c>
    </row>
    <row r="13808" spans="1:11" x14ac:dyDescent="0.25">
      <c r="A13808">
        <v>2897304</v>
      </c>
      <c r="B13808" t="s">
        <v>46050</v>
      </c>
      <c r="C13808">
        <v>2863080</v>
      </c>
      <c r="D13808" t="s">
        <v>12</v>
      </c>
      <c r="E13808" t="s">
        <v>20</v>
      </c>
      <c r="F13808" t="s">
        <v>46051</v>
      </c>
      <c r="G13808" t="s">
        <v>46052</v>
      </c>
      <c r="H13808" t="s">
        <v>44158</v>
      </c>
      <c r="I13808" t="s">
        <v>43189</v>
      </c>
      <c r="J13808" t="s">
        <v>46053</v>
      </c>
      <c r="K13808" t="s">
        <v>46054</v>
      </c>
    </row>
    <row r="13809" spans="1:11" x14ac:dyDescent="0.25">
      <c r="A13809">
        <v>2897315</v>
      </c>
      <c r="B13809" t="s">
        <v>46055</v>
      </c>
      <c r="C13809">
        <v>2863090</v>
      </c>
      <c r="D13809" t="s">
        <v>47</v>
      </c>
      <c r="E13809" t="s">
        <v>20</v>
      </c>
      <c r="F13809" t="s">
        <v>46056</v>
      </c>
      <c r="G13809" t="s">
        <v>46057</v>
      </c>
      <c r="H13809" t="s">
        <v>23</v>
      </c>
      <c r="I13809" t="s">
        <v>34904</v>
      </c>
      <c r="J13809" t="s">
        <v>46058</v>
      </c>
    </row>
    <row r="13810" spans="1:11" x14ac:dyDescent="0.25">
      <c r="A13810">
        <v>2897317</v>
      </c>
      <c r="B13810" t="s">
        <v>46059</v>
      </c>
      <c r="C13810">
        <v>2863092</v>
      </c>
      <c r="D13810" t="s">
        <v>12</v>
      </c>
      <c r="E13810" t="s">
        <v>20</v>
      </c>
      <c r="F13810" t="s">
        <v>46060</v>
      </c>
      <c r="G13810" t="s">
        <v>46061</v>
      </c>
      <c r="H13810" t="s">
        <v>7852</v>
      </c>
      <c r="I13810" t="s">
        <v>46062</v>
      </c>
      <c r="J13810" t="s">
        <v>46063</v>
      </c>
    </row>
    <row r="13811" spans="1:11" x14ac:dyDescent="0.25">
      <c r="A13811">
        <v>2897318</v>
      </c>
      <c r="B13811" t="s">
        <v>46064</v>
      </c>
      <c r="C13811">
        <v>2863093</v>
      </c>
      <c r="D13811" t="s">
        <v>12</v>
      </c>
      <c r="E13811" t="s">
        <v>20</v>
      </c>
      <c r="F13811" t="s">
        <v>46065</v>
      </c>
      <c r="G13811" t="s">
        <v>46066</v>
      </c>
      <c r="H13811" t="s">
        <v>45881</v>
      </c>
      <c r="I13811" t="s">
        <v>26845</v>
      </c>
    </row>
    <row r="13812" spans="1:11" x14ac:dyDescent="0.25">
      <c r="A13812">
        <v>2897319</v>
      </c>
      <c r="B13812" t="s">
        <v>46067</v>
      </c>
      <c r="C13812">
        <v>2863094</v>
      </c>
      <c r="D13812" t="s">
        <v>58</v>
      </c>
      <c r="E13812" t="s">
        <v>20</v>
      </c>
      <c r="F13812" t="s">
        <v>46068</v>
      </c>
      <c r="H13812" t="s">
        <v>46069</v>
      </c>
      <c r="I13812" t="s">
        <v>46070</v>
      </c>
      <c r="J13812" t="s">
        <v>46071</v>
      </c>
    </row>
    <row r="13813" spans="1:11" x14ac:dyDescent="0.25">
      <c r="A13813">
        <v>2897323</v>
      </c>
      <c r="B13813" t="s">
        <v>46072</v>
      </c>
      <c r="C13813">
        <v>2863098</v>
      </c>
      <c r="D13813" t="s">
        <v>12</v>
      </c>
      <c r="E13813" t="s">
        <v>20</v>
      </c>
      <c r="F13813" t="s">
        <v>46073</v>
      </c>
      <c r="H13813" t="s">
        <v>23</v>
      </c>
      <c r="I13813" t="s">
        <v>46074</v>
      </c>
    </row>
    <row r="13814" spans="1:11" x14ac:dyDescent="0.25">
      <c r="A13814">
        <v>2897324</v>
      </c>
      <c r="B13814" t="s">
        <v>46075</v>
      </c>
      <c r="C13814">
        <v>2863099</v>
      </c>
      <c r="D13814" t="s">
        <v>12</v>
      </c>
      <c r="E13814" t="s">
        <v>20</v>
      </c>
      <c r="F13814" t="s">
        <v>46073</v>
      </c>
      <c r="H13814" t="s">
        <v>45</v>
      </c>
      <c r="I13814" t="s">
        <v>46076</v>
      </c>
    </row>
    <row r="13815" spans="1:11" x14ac:dyDescent="0.25">
      <c r="A13815">
        <v>2897335</v>
      </c>
      <c r="B13815" t="s">
        <v>46077</v>
      </c>
      <c r="C13815">
        <v>2863111</v>
      </c>
      <c r="D13815" t="s">
        <v>58</v>
      </c>
      <c r="E13815" t="s">
        <v>20</v>
      </c>
      <c r="F13815" t="s">
        <v>46078</v>
      </c>
      <c r="H13815" t="s">
        <v>128</v>
      </c>
      <c r="I13815" t="s">
        <v>46079</v>
      </c>
    </row>
    <row r="13816" spans="1:11" x14ac:dyDescent="0.25">
      <c r="A13816">
        <v>2897339</v>
      </c>
      <c r="B13816" t="s">
        <v>46080</v>
      </c>
      <c r="C13816">
        <v>2863115</v>
      </c>
      <c r="D13816" t="s">
        <v>58</v>
      </c>
      <c r="E13816" t="s">
        <v>20</v>
      </c>
      <c r="F13816" t="s">
        <v>46081</v>
      </c>
      <c r="H13816" t="s">
        <v>128</v>
      </c>
      <c r="I13816" t="s">
        <v>46082</v>
      </c>
    </row>
    <row r="13817" spans="1:11" x14ac:dyDescent="0.25">
      <c r="A13817">
        <v>2897347</v>
      </c>
      <c r="B13817" t="s">
        <v>46083</v>
      </c>
      <c r="C13817">
        <v>2863123</v>
      </c>
      <c r="D13817" t="s">
        <v>58</v>
      </c>
      <c r="E13817" t="s">
        <v>20</v>
      </c>
      <c r="F13817" t="s">
        <v>46084</v>
      </c>
      <c r="H13817" t="s">
        <v>167</v>
      </c>
      <c r="I13817" t="s">
        <v>20657</v>
      </c>
    </row>
    <row r="13818" spans="1:11" x14ac:dyDescent="0.25">
      <c r="A13818">
        <v>2897364</v>
      </c>
      <c r="B13818" t="s">
        <v>46085</v>
      </c>
      <c r="C13818">
        <v>2863139</v>
      </c>
      <c r="D13818" t="s">
        <v>58</v>
      </c>
      <c r="E13818" t="s">
        <v>20</v>
      </c>
      <c r="F13818" t="s">
        <v>45312</v>
      </c>
      <c r="H13818" t="s">
        <v>2324</v>
      </c>
      <c r="I13818" t="s">
        <v>2691</v>
      </c>
    </row>
    <row r="13819" spans="1:11" x14ac:dyDescent="0.25">
      <c r="A13819">
        <v>2897383</v>
      </c>
      <c r="B13819" t="s">
        <v>46086</v>
      </c>
      <c r="C13819">
        <v>2863159</v>
      </c>
      <c r="D13819" t="s">
        <v>12</v>
      </c>
      <c r="E13819" t="s">
        <v>20</v>
      </c>
      <c r="F13819" t="s">
        <v>46087</v>
      </c>
      <c r="G13819" t="s">
        <v>46088</v>
      </c>
      <c r="H13819" t="s">
        <v>2324</v>
      </c>
      <c r="I13819" t="s">
        <v>46089</v>
      </c>
    </row>
    <row r="13820" spans="1:11" x14ac:dyDescent="0.25">
      <c r="A13820">
        <v>2897398</v>
      </c>
      <c r="B13820" t="s">
        <v>46090</v>
      </c>
      <c r="C13820">
        <v>2863175</v>
      </c>
      <c r="D13820" t="s">
        <v>47</v>
      </c>
      <c r="E13820" t="s">
        <v>13</v>
      </c>
      <c r="F13820" t="s">
        <v>46091</v>
      </c>
      <c r="G13820" t="s">
        <v>46092</v>
      </c>
      <c r="H13820" t="s">
        <v>46069</v>
      </c>
      <c r="I13820" t="s">
        <v>9117</v>
      </c>
    </row>
    <row r="13821" spans="1:11" x14ac:dyDescent="0.25">
      <c r="A13821">
        <v>2897403</v>
      </c>
      <c r="B13821" t="s">
        <v>46093</v>
      </c>
      <c r="C13821">
        <v>2863180</v>
      </c>
      <c r="D13821" t="s">
        <v>91</v>
      </c>
      <c r="E13821" t="s">
        <v>13</v>
      </c>
      <c r="F13821" t="s">
        <v>45312</v>
      </c>
      <c r="H13821" t="s">
        <v>45</v>
      </c>
      <c r="I13821" t="s">
        <v>31315</v>
      </c>
    </row>
    <row r="13822" spans="1:11" x14ac:dyDescent="0.25">
      <c r="A13822">
        <v>2897453</v>
      </c>
      <c r="B13822" t="s">
        <v>46094</v>
      </c>
      <c r="C13822">
        <v>2863233</v>
      </c>
      <c r="D13822" t="s">
        <v>184</v>
      </c>
      <c r="E13822" t="s">
        <v>20</v>
      </c>
      <c r="F13822" t="s">
        <v>46095</v>
      </c>
      <c r="G13822" t="s">
        <v>46096</v>
      </c>
      <c r="H13822" t="s">
        <v>46097</v>
      </c>
      <c r="I13822" t="s">
        <v>1186</v>
      </c>
      <c r="K13822" t="s">
        <v>46098</v>
      </c>
    </row>
    <row r="13823" spans="1:11" x14ac:dyDescent="0.25">
      <c r="A13823">
        <v>2897459</v>
      </c>
      <c r="B13823" t="s">
        <v>46099</v>
      </c>
      <c r="C13823">
        <v>2863239</v>
      </c>
      <c r="D13823" t="s">
        <v>58</v>
      </c>
      <c r="E13823" t="s">
        <v>20</v>
      </c>
      <c r="F13823" t="s">
        <v>46100</v>
      </c>
      <c r="G13823" t="s">
        <v>46101</v>
      </c>
      <c r="H13823" t="s">
        <v>45946</v>
      </c>
      <c r="I13823" t="s">
        <v>9117</v>
      </c>
    </row>
    <row r="13824" spans="1:11" x14ac:dyDescent="0.25">
      <c r="A13824">
        <v>2897488</v>
      </c>
      <c r="B13824" t="s">
        <v>46102</v>
      </c>
      <c r="C13824">
        <v>2863271</v>
      </c>
      <c r="D13824" t="s">
        <v>12</v>
      </c>
      <c r="E13824" t="s">
        <v>13</v>
      </c>
      <c r="F13824" t="s">
        <v>46103</v>
      </c>
      <c r="G13824" t="s">
        <v>46104</v>
      </c>
      <c r="H13824" t="s">
        <v>46105</v>
      </c>
      <c r="I13824" t="s">
        <v>46106</v>
      </c>
      <c r="J13824" t="s">
        <v>46107</v>
      </c>
      <c r="K13824" t="s">
        <v>46108</v>
      </c>
    </row>
    <row r="13825" spans="1:11" x14ac:dyDescent="0.25">
      <c r="A13825">
        <v>2897490</v>
      </c>
      <c r="B13825" t="s">
        <v>46109</v>
      </c>
      <c r="C13825">
        <v>2863273</v>
      </c>
      <c r="D13825" t="s">
        <v>12</v>
      </c>
      <c r="E13825" t="s">
        <v>20</v>
      </c>
      <c r="F13825" t="s">
        <v>46110</v>
      </c>
      <c r="G13825" t="s">
        <v>46111</v>
      </c>
      <c r="H13825" t="s">
        <v>46112</v>
      </c>
      <c r="I13825" t="s">
        <v>46113</v>
      </c>
      <c r="J13825" t="s">
        <v>46114</v>
      </c>
      <c r="K13825" t="s">
        <v>46115</v>
      </c>
    </row>
    <row r="13826" spans="1:11" x14ac:dyDescent="0.25">
      <c r="A13826">
        <v>2897492</v>
      </c>
      <c r="B13826" t="s">
        <v>46116</v>
      </c>
      <c r="C13826">
        <v>2863275</v>
      </c>
      <c r="D13826" t="s">
        <v>12</v>
      </c>
      <c r="E13826" t="s">
        <v>20</v>
      </c>
      <c r="F13826" t="s">
        <v>46117</v>
      </c>
      <c r="G13826" t="s">
        <v>46118</v>
      </c>
      <c r="H13826" t="s">
        <v>23</v>
      </c>
      <c r="I13826" t="s">
        <v>9117</v>
      </c>
    </row>
    <row r="13827" spans="1:11" x14ac:dyDescent="0.25">
      <c r="A13827">
        <v>2897494</v>
      </c>
      <c r="B13827" t="s">
        <v>46119</v>
      </c>
      <c r="C13827">
        <v>2863277</v>
      </c>
      <c r="D13827" t="s">
        <v>12</v>
      </c>
      <c r="E13827" t="s">
        <v>20</v>
      </c>
      <c r="F13827" t="s">
        <v>46120</v>
      </c>
      <c r="H13827" t="s">
        <v>46121</v>
      </c>
      <c r="I13827" t="s">
        <v>31315</v>
      </c>
    </row>
    <row r="13828" spans="1:11" x14ac:dyDescent="0.25">
      <c r="A13828">
        <v>2897495</v>
      </c>
      <c r="B13828" t="s">
        <v>46122</v>
      </c>
      <c r="C13828">
        <v>2863278</v>
      </c>
      <c r="D13828" t="s">
        <v>12</v>
      </c>
      <c r="E13828" t="s">
        <v>20</v>
      </c>
      <c r="F13828" t="s">
        <v>46123</v>
      </c>
      <c r="G13828" t="s">
        <v>46124</v>
      </c>
      <c r="H13828" t="s">
        <v>46125</v>
      </c>
      <c r="I13828" t="s">
        <v>1186</v>
      </c>
      <c r="K13828" t="s">
        <v>46126</v>
      </c>
    </row>
    <row r="13829" spans="1:11" x14ac:dyDescent="0.25">
      <c r="A13829">
        <v>2897497</v>
      </c>
      <c r="B13829" t="s">
        <v>46127</v>
      </c>
      <c r="C13829">
        <v>2863281</v>
      </c>
      <c r="D13829" t="s">
        <v>58</v>
      </c>
      <c r="E13829" t="s">
        <v>13</v>
      </c>
      <c r="F13829" t="s">
        <v>46128</v>
      </c>
      <c r="G13829" t="s">
        <v>46129</v>
      </c>
      <c r="H13829" t="s">
        <v>46130</v>
      </c>
      <c r="I13829" t="s">
        <v>9117</v>
      </c>
      <c r="J13829" t="s">
        <v>46131</v>
      </c>
    </row>
    <row r="13830" spans="1:11" x14ac:dyDescent="0.25">
      <c r="A13830">
        <v>2897515</v>
      </c>
      <c r="B13830" t="s">
        <v>46132</v>
      </c>
      <c r="C13830">
        <v>2863302</v>
      </c>
      <c r="D13830" t="s">
        <v>91</v>
      </c>
      <c r="E13830" t="s">
        <v>20</v>
      </c>
      <c r="F13830" t="s">
        <v>46133</v>
      </c>
      <c r="G13830" t="s">
        <v>46134</v>
      </c>
      <c r="H13830" t="s">
        <v>46121</v>
      </c>
      <c r="I13830" t="s">
        <v>1186</v>
      </c>
      <c r="K13830" t="s">
        <v>46135</v>
      </c>
    </row>
    <row r="13831" spans="1:11" x14ac:dyDescent="0.25">
      <c r="A13831">
        <v>2897518</v>
      </c>
      <c r="B13831" t="s">
        <v>46136</v>
      </c>
      <c r="C13831">
        <v>2863305</v>
      </c>
      <c r="D13831" t="s">
        <v>91</v>
      </c>
      <c r="E13831" t="s">
        <v>20</v>
      </c>
      <c r="F13831" t="s">
        <v>46137</v>
      </c>
      <c r="G13831" t="s">
        <v>46138</v>
      </c>
      <c r="H13831" t="s">
        <v>46121</v>
      </c>
      <c r="I13831" t="s">
        <v>1186</v>
      </c>
      <c r="K13831" t="s">
        <v>36498</v>
      </c>
    </row>
    <row r="13832" spans="1:11" x14ac:dyDescent="0.25">
      <c r="A13832">
        <v>2897523</v>
      </c>
      <c r="B13832" t="s">
        <v>46139</v>
      </c>
      <c r="C13832">
        <v>2863310</v>
      </c>
      <c r="D13832" t="s">
        <v>12</v>
      </c>
      <c r="E13832" t="s">
        <v>20</v>
      </c>
      <c r="F13832" t="s">
        <v>46140</v>
      </c>
      <c r="G13832" t="s">
        <v>46141</v>
      </c>
      <c r="H13832" t="s">
        <v>46142</v>
      </c>
      <c r="I13832" t="s">
        <v>1186</v>
      </c>
      <c r="K13832" t="s">
        <v>8060</v>
      </c>
    </row>
    <row r="13833" spans="1:11" x14ac:dyDescent="0.25">
      <c r="A13833">
        <v>2897530</v>
      </c>
      <c r="B13833" t="s">
        <v>46143</v>
      </c>
      <c r="C13833">
        <v>2863318</v>
      </c>
      <c r="D13833" t="s">
        <v>26</v>
      </c>
      <c r="E13833" t="s">
        <v>20</v>
      </c>
      <c r="F13833" t="s">
        <v>46144</v>
      </c>
      <c r="G13833" t="s">
        <v>46145</v>
      </c>
      <c r="H13833" t="s">
        <v>2324</v>
      </c>
      <c r="I13833" t="s">
        <v>20657</v>
      </c>
    </row>
    <row r="13834" spans="1:11" x14ac:dyDescent="0.25">
      <c r="A13834">
        <v>2897544</v>
      </c>
      <c r="B13834" t="s">
        <v>46146</v>
      </c>
      <c r="C13834">
        <v>2863335</v>
      </c>
      <c r="D13834" t="s">
        <v>58</v>
      </c>
      <c r="E13834" t="s">
        <v>20</v>
      </c>
      <c r="F13834" t="s">
        <v>46147</v>
      </c>
      <c r="G13834" t="s">
        <v>46148</v>
      </c>
      <c r="H13834" t="s">
        <v>45946</v>
      </c>
      <c r="I13834" t="s">
        <v>9117</v>
      </c>
    </row>
    <row r="13835" spans="1:11" x14ac:dyDescent="0.25">
      <c r="A13835">
        <v>2897544</v>
      </c>
      <c r="B13835" t="s">
        <v>46146</v>
      </c>
      <c r="C13835">
        <v>2863336</v>
      </c>
      <c r="D13835" t="s">
        <v>58</v>
      </c>
      <c r="E13835" t="s">
        <v>20</v>
      </c>
      <c r="F13835" t="s">
        <v>46149</v>
      </c>
      <c r="G13835" t="s">
        <v>46150</v>
      </c>
      <c r="H13835" t="s">
        <v>46069</v>
      </c>
      <c r="I13835" t="s">
        <v>9117</v>
      </c>
    </row>
    <row r="13836" spans="1:11" x14ac:dyDescent="0.25">
      <c r="A13836">
        <v>2897545</v>
      </c>
      <c r="B13836" t="s">
        <v>46151</v>
      </c>
      <c r="C13836">
        <v>2863337</v>
      </c>
      <c r="D13836" t="s">
        <v>58</v>
      </c>
      <c r="E13836" t="s">
        <v>20</v>
      </c>
      <c r="F13836" t="s">
        <v>46152</v>
      </c>
      <c r="G13836" t="s">
        <v>46153</v>
      </c>
      <c r="H13836" t="s">
        <v>45970</v>
      </c>
      <c r="I13836" t="s">
        <v>9117</v>
      </c>
    </row>
    <row r="13837" spans="1:11" x14ac:dyDescent="0.25">
      <c r="A13837">
        <v>2897546</v>
      </c>
      <c r="B13837" t="s">
        <v>46154</v>
      </c>
      <c r="C13837">
        <v>2863338</v>
      </c>
      <c r="D13837" t="s">
        <v>26</v>
      </c>
      <c r="E13837" t="s">
        <v>20</v>
      </c>
      <c r="F13837" t="s">
        <v>46155</v>
      </c>
      <c r="H13837" t="s">
        <v>46121</v>
      </c>
      <c r="I13837" t="s">
        <v>31315</v>
      </c>
    </row>
    <row r="13838" spans="1:11" x14ac:dyDescent="0.25">
      <c r="A13838">
        <v>2897552</v>
      </c>
      <c r="B13838" t="s">
        <v>46156</v>
      </c>
      <c r="C13838">
        <v>2863344</v>
      </c>
      <c r="D13838" t="s">
        <v>12</v>
      </c>
      <c r="E13838" t="s">
        <v>20</v>
      </c>
      <c r="F13838" t="s">
        <v>46157</v>
      </c>
      <c r="G13838" t="s">
        <v>46158</v>
      </c>
      <c r="H13838" t="s">
        <v>45946</v>
      </c>
      <c r="I13838" t="s">
        <v>46159</v>
      </c>
    </row>
    <row r="13839" spans="1:11" x14ac:dyDescent="0.25">
      <c r="A13839">
        <v>2897554</v>
      </c>
      <c r="B13839" t="s">
        <v>46160</v>
      </c>
      <c r="C13839">
        <v>2863346</v>
      </c>
      <c r="D13839" t="s">
        <v>12</v>
      </c>
      <c r="E13839" t="s">
        <v>20</v>
      </c>
      <c r="F13839" t="s">
        <v>46161</v>
      </c>
      <c r="H13839" t="s">
        <v>46142</v>
      </c>
      <c r="I13839" t="s">
        <v>31315</v>
      </c>
    </row>
    <row r="13840" spans="1:11" x14ac:dyDescent="0.25">
      <c r="A13840">
        <v>2897557</v>
      </c>
      <c r="B13840" t="s">
        <v>46162</v>
      </c>
      <c r="C13840">
        <v>2863349</v>
      </c>
      <c r="D13840" t="s">
        <v>58</v>
      </c>
      <c r="E13840" t="s">
        <v>20</v>
      </c>
      <c r="F13840" t="s">
        <v>46163</v>
      </c>
      <c r="H13840" t="s">
        <v>46069</v>
      </c>
      <c r="I13840" t="s">
        <v>31315</v>
      </c>
    </row>
    <row r="13841" spans="1:11" x14ac:dyDescent="0.25">
      <c r="A13841">
        <v>2897563</v>
      </c>
      <c r="B13841" t="s">
        <v>46164</v>
      </c>
      <c r="C13841">
        <v>2863356</v>
      </c>
      <c r="D13841" t="s">
        <v>12</v>
      </c>
      <c r="E13841" t="s">
        <v>20</v>
      </c>
      <c r="F13841" t="s">
        <v>46165</v>
      </c>
      <c r="G13841" t="s">
        <v>46166</v>
      </c>
      <c r="H13841" t="s">
        <v>46167</v>
      </c>
      <c r="I13841" t="s">
        <v>1186</v>
      </c>
      <c r="K13841" t="s">
        <v>46168</v>
      </c>
    </row>
    <row r="13842" spans="1:11" x14ac:dyDescent="0.25">
      <c r="A13842">
        <v>2897564</v>
      </c>
      <c r="B13842" t="s">
        <v>46169</v>
      </c>
      <c r="C13842">
        <v>2863357</v>
      </c>
      <c r="D13842" t="s">
        <v>58</v>
      </c>
      <c r="E13842" t="s">
        <v>20</v>
      </c>
      <c r="F13842" t="s">
        <v>46170</v>
      </c>
      <c r="G13842" t="s">
        <v>46171</v>
      </c>
      <c r="H13842" t="s">
        <v>98</v>
      </c>
      <c r="I13842" t="s">
        <v>46172</v>
      </c>
      <c r="J13842" t="s">
        <v>46173</v>
      </c>
    </row>
    <row r="13843" spans="1:11" x14ac:dyDescent="0.25">
      <c r="A13843">
        <v>2897568</v>
      </c>
      <c r="B13843" t="s">
        <v>46174</v>
      </c>
      <c r="C13843">
        <v>2863362</v>
      </c>
      <c r="D13843" t="s">
        <v>58</v>
      </c>
      <c r="E13843" t="s">
        <v>20</v>
      </c>
      <c r="F13843" t="s">
        <v>46175</v>
      </c>
      <c r="G13843" t="s">
        <v>46176</v>
      </c>
      <c r="H13843" t="s">
        <v>45946</v>
      </c>
      <c r="I13843" t="s">
        <v>9117</v>
      </c>
      <c r="K13843" t="s">
        <v>3151</v>
      </c>
    </row>
    <row r="13844" spans="1:11" x14ac:dyDescent="0.25">
      <c r="A13844">
        <v>2897570</v>
      </c>
      <c r="B13844" t="s">
        <v>46177</v>
      </c>
      <c r="C13844">
        <v>2863364</v>
      </c>
      <c r="D13844" t="s">
        <v>58</v>
      </c>
      <c r="E13844" t="s">
        <v>20</v>
      </c>
      <c r="F13844" t="s">
        <v>46178</v>
      </c>
      <c r="H13844" t="s">
        <v>23</v>
      </c>
      <c r="I13844" t="s">
        <v>9117</v>
      </c>
    </row>
    <row r="13845" spans="1:11" x14ac:dyDescent="0.25">
      <c r="A13845">
        <v>2897571</v>
      </c>
      <c r="B13845" t="s">
        <v>46179</v>
      </c>
      <c r="C13845">
        <v>2863365</v>
      </c>
      <c r="D13845" t="s">
        <v>12</v>
      </c>
      <c r="E13845" t="s">
        <v>20</v>
      </c>
      <c r="F13845" t="s">
        <v>46180</v>
      </c>
      <c r="G13845" t="s">
        <v>46181</v>
      </c>
      <c r="H13845" t="s">
        <v>46182</v>
      </c>
      <c r="I13845" t="s">
        <v>9117</v>
      </c>
    </row>
    <row r="13846" spans="1:11" x14ac:dyDescent="0.25">
      <c r="A13846">
        <v>2897572</v>
      </c>
      <c r="B13846" t="s">
        <v>46183</v>
      </c>
      <c r="C13846">
        <v>2863366</v>
      </c>
      <c r="D13846" t="s">
        <v>58</v>
      </c>
      <c r="E13846" t="s">
        <v>20</v>
      </c>
      <c r="F13846" t="s">
        <v>46184</v>
      </c>
      <c r="H13846" t="s">
        <v>46105</v>
      </c>
      <c r="I13846" t="s">
        <v>1186</v>
      </c>
      <c r="J13846" t="s">
        <v>46185</v>
      </c>
    </row>
    <row r="13847" spans="1:11" x14ac:dyDescent="0.25">
      <c r="A13847">
        <v>2897573</v>
      </c>
      <c r="B13847" t="s">
        <v>46186</v>
      </c>
      <c r="C13847">
        <v>2863367</v>
      </c>
      <c r="D13847" t="s">
        <v>58</v>
      </c>
      <c r="E13847" t="s">
        <v>20</v>
      </c>
      <c r="F13847" t="s">
        <v>46187</v>
      </c>
      <c r="G13847" t="s">
        <v>46188</v>
      </c>
      <c r="H13847" t="s">
        <v>46121</v>
      </c>
      <c r="I13847" t="s">
        <v>9117</v>
      </c>
      <c r="K13847" t="s">
        <v>46189</v>
      </c>
    </row>
    <row r="13848" spans="1:11" x14ac:dyDescent="0.25">
      <c r="A13848">
        <v>2897574</v>
      </c>
      <c r="B13848" t="s">
        <v>46190</v>
      </c>
      <c r="C13848">
        <v>2863369</v>
      </c>
      <c r="D13848" t="s">
        <v>58</v>
      </c>
      <c r="E13848" t="s">
        <v>20</v>
      </c>
      <c r="F13848" t="s">
        <v>46191</v>
      </c>
      <c r="G13848" t="s">
        <v>46192</v>
      </c>
      <c r="H13848" t="s">
        <v>46193</v>
      </c>
      <c r="I13848" t="s">
        <v>32242</v>
      </c>
    </row>
    <row r="13849" spans="1:11" x14ac:dyDescent="0.25">
      <c r="A13849">
        <v>2897575</v>
      </c>
      <c r="B13849" t="s">
        <v>46194</v>
      </c>
      <c r="C13849">
        <v>2863370</v>
      </c>
      <c r="D13849" t="s">
        <v>58</v>
      </c>
      <c r="E13849" t="s">
        <v>20</v>
      </c>
      <c r="F13849" t="s">
        <v>46195</v>
      </c>
      <c r="H13849" t="s">
        <v>23</v>
      </c>
      <c r="I13849" t="s">
        <v>9117</v>
      </c>
    </row>
    <row r="13850" spans="1:11" x14ac:dyDescent="0.25">
      <c r="A13850">
        <v>2897578</v>
      </c>
      <c r="B13850" t="s">
        <v>46196</v>
      </c>
      <c r="C13850">
        <v>2863373</v>
      </c>
      <c r="D13850" t="s">
        <v>12</v>
      </c>
      <c r="E13850" t="s">
        <v>20</v>
      </c>
      <c r="F13850" t="s">
        <v>46197</v>
      </c>
      <c r="H13850" t="s">
        <v>46198</v>
      </c>
      <c r="I13850" t="s">
        <v>31315</v>
      </c>
    </row>
    <row r="13851" spans="1:11" x14ac:dyDescent="0.25">
      <c r="A13851">
        <v>2897579</v>
      </c>
      <c r="B13851" t="s">
        <v>46199</v>
      </c>
      <c r="C13851">
        <v>2863374</v>
      </c>
      <c r="D13851" t="s">
        <v>12</v>
      </c>
      <c r="E13851" t="s">
        <v>20</v>
      </c>
      <c r="F13851" t="s">
        <v>46200</v>
      </c>
      <c r="G13851" t="s">
        <v>46201</v>
      </c>
      <c r="H13851" t="s">
        <v>45946</v>
      </c>
      <c r="I13851" t="s">
        <v>46106</v>
      </c>
      <c r="J13851" t="s">
        <v>46202</v>
      </c>
      <c r="K13851" t="s">
        <v>46203</v>
      </c>
    </row>
    <row r="13852" spans="1:11" x14ac:dyDescent="0.25">
      <c r="A13852">
        <v>2897585</v>
      </c>
      <c r="B13852" t="s">
        <v>46204</v>
      </c>
      <c r="C13852">
        <v>2863380</v>
      </c>
      <c r="D13852" t="s">
        <v>58</v>
      </c>
      <c r="E13852" t="s">
        <v>20</v>
      </c>
      <c r="F13852" t="s">
        <v>46205</v>
      </c>
      <c r="G13852" t="s">
        <v>46206</v>
      </c>
      <c r="H13852" t="s">
        <v>46207</v>
      </c>
      <c r="I13852" t="s">
        <v>9117</v>
      </c>
      <c r="K13852" t="s">
        <v>46208</v>
      </c>
    </row>
    <row r="13853" spans="1:11" x14ac:dyDescent="0.25">
      <c r="A13853">
        <v>2897595</v>
      </c>
      <c r="B13853" t="s">
        <v>46209</v>
      </c>
      <c r="C13853">
        <v>2863392</v>
      </c>
      <c r="D13853" t="s">
        <v>91</v>
      </c>
      <c r="E13853" t="s">
        <v>20</v>
      </c>
      <c r="F13853" t="s">
        <v>46210</v>
      </c>
      <c r="G13853" t="s">
        <v>46211</v>
      </c>
      <c r="H13853" t="s">
        <v>45970</v>
      </c>
      <c r="I13853" t="s">
        <v>9117</v>
      </c>
      <c r="K13853" t="s">
        <v>25969</v>
      </c>
    </row>
    <row r="13854" spans="1:11" x14ac:dyDescent="0.25">
      <c r="A13854">
        <v>2897597</v>
      </c>
      <c r="B13854" t="s">
        <v>46212</v>
      </c>
      <c r="C13854">
        <v>2863394</v>
      </c>
      <c r="D13854" t="s">
        <v>184</v>
      </c>
      <c r="E13854" t="s">
        <v>20</v>
      </c>
      <c r="F13854" t="s">
        <v>46213</v>
      </c>
      <c r="H13854" t="s">
        <v>45946</v>
      </c>
      <c r="I13854" t="s">
        <v>31315</v>
      </c>
    </row>
    <row r="13855" spans="1:11" x14ac:dyDescent="0.25">
      <c r="A13855">
        <v>2897598</v>
      </c>
      <c r="B13855" t="s">
        <v>46214</v>
      </c>
      <c r="C13855">
        <v>2863396</v>
      </c>
      <c r="D13855" t="s">
        <v>12</v>
      </c>
      <c r="E13855" t="s">
        <v>20</v>
      </c>
      <c r="F13855" t="s">
        <v>46215</v>
      </c>
      <c r="G13855" t="s">
        <v>46216</v>
      </c>
      <c r="H13855" t="s">
        <v>46217</v>
      </c>
      <c r="I13855" t="s">
        <v>46218</v>
      </c>
      <c r="J13855" t="s">
        <v>46219</v>
      </c>
    </row>
    <row r="13856" spans="1:11" x14ac:dyDescent="0.25">
      <c r="A13856">
        <v>2897599</v>
      </c>
      <c r="B13856" t="s">
        <v>46220</v>
      </c>
      <c r="C13856">
        <v>2863397</v>
      </c>
      <c r="D13856" t="s">
        <v>58</v>
      </c>
      <c r="E13856" t="s">
        <v>13</v>
      </c>
      <c r="F13856" t="s">
        <v>46221</v>
      </c>
      <c r="H13856" t="s">
        <v>35</v>
      </c>
      <c r="I13856" t="s">
        <v>46222</v>
      </c>
    </row>
    <row r="13857" spans="1:11" x14ac:dyDescent="0.25">
      <c r="A13857">
        <v>2897604</v>
      </c>
      <c r="B13857" t="s">
        <v>46223</v>
      </c>
      <c r="C13857">
        <v>2863402</v>
      </c>
      <c r="D13857" t="s">
        <v>12</v>
      </c>
      <c r="E13857" t="s">
        <v>310</v>
      </c>
      <c r="F13857" t="s">
        <v>46224</v>
      </c>
      <c r="G13857" t="s">
        <v>46225</v>
      </c>
      <c r="H13857" t="s">
        <v>416</v>
      </c>
      <c r="I13857" t="s">
        <v>34904</v>
      </c>
    </row>
    <row r="13858" spans="1:11" x14ac:dyDescent="0.25">
      <c r="A13858">
        <v>2897634</v>
      </c>
      <c r="B13858" t="s">
        <v>46226</v>
      </c>
      <c r="C13858">
        <v>2863436</v>
      </c>
      <c r="D13858" t="s">
        <v>12</v>
      </c>
      <c r="E13858" t="s">
        <v>20</v>
      </c>
      <c r="F13858" t="s">
        <v>46227</v>
      </c>
      <c r="H13858" t="s">
        <v>46228</v>
      </c>
      <c r="I13858" t="s">
        <v>1186</v>
      </c>
      <c r="J13858" t="s">
        <v>46229</v>
      </c>
    </row>
    <row r="13859" spans="1:11" x14ac:dyDescent="0.25">
      <c r="A13859">
        <v>2897643</v>
      </c>
      <c r="B13859" t="s">
        <v>46230</v>
      </c>
      <c r="C13859">
        <v>2863445</v>
      </c>
      <c r="D13859" t="s">
        <v>12</v>
      </c>
      <c r="E13859" t="s">
        <v>20</v>
      </c>
      <c r="F13859" t="s">
        <v>46231</v>
      </c>
      <c r="G13859" t="s">
        <v>46232</v>
      </c>
      <c r="H13859" t="s">
        <v>46121</v>
      </c>
      <c r="I13859" t="s">
        <v>1186</v>
      </c>
    </row>
    <row r="13860" spans="1:11" x14ac:dyDescent="0.25">
      <c r="A13860">
        <v>2897645</v>
      </c>
      <c r="B13860" t="s">
        <v>46233</v>
      </c>
      <c r="C13860">
        <v>2863447</v>
      </c>
      <c r="D13860" t="s">
        <v>91</v>
      </c>
      <c r="E13860" t="s">
        <v>20</v>
      </c>
      <c r="F13860" t="s">
        <v>46234</v>
      </c>
      <c r="G13860" t="s">
        <v>46235</v>
      </c>
      <c r="H13860" t="s">
        <v>46236</v>
      </c>
      <c r="I13860" t="s">
        <v>1186</v>
      </c>
      <c r="K13860" t="s">
        <v>35128</v>
      </c>
    </row>
    <row r="13861" spans="1:11" x14ac:dyDescent="0.25">
      <c r="A13861">
        <v>2897677</v>
      </c>
      <c r="B13861" t="s">
        <v>46237</v>
      </c>
      <c r="C13861">
        <v>2863480</v>
      </c>
      <c r="D13861">
        <v>0</v>
      </c>
      <c r="E13861" t="s">
        <v>20</v>
      </c>
      <c r="F13861" t="s">
        <v>46238</v>
      </c>
      <c r="G13861" t="s">
        <v>46239</v>
      </c>
      <c r="H13861" t="s">
        <v>46142</v>
      </c>
      <c r="I13861" t="s">
        <v>1186</v>
      </c>
      <c r="J13861" t="s">
        <v>46240</v>
      </c>
    </row>
    <row r="13862" spans="1:11" x14ac:dyDescent="0.25">
      <c r="A13862">
        <v>2897679</v>
      </c>
      <c r="B13862" t="s">
        <v>46241</v>
      </c>
      <c r="C13862">
        <v>2863395</v>
      </c>
      <c r="D13862" t="s">
        <v>47</v>
      </c>
      <c r="E13862" t="s">
        <v>20</v>
      </c>
      <c r="F13862" t="s">
        <v>46242</v>
      </c>
      <c r="G13862" t="s">
        <v>46243</v>
      </c>
      <c r="H13862" t="s">
        <v>45946</v>
      </c>
      <c r="I13862" t="s">
        <v>9117</v>
      </c>
      <c r="K13862" t="s">
        <v>17141</v>
      </c>
    </row>
    <row r="13863" spans="1:11" x14ac:dyDescent="0.25">
      <c r="A13863">
        <v>2897685</v>
      </c>
      <c r="B13863" t="s">
        <v>46244</v>
      </c>
      <c r="C13863">
        <v>2863490</v>
      </c>
      <c r="D13863" t="s">
        <v>12</v>
      </c>
      <c r="E13863" t="s">
        <v>20</v>
      </c>
      <c r="F13863" t="s">
        <v>46245</v>
      </c>
      <c r="G13863" t="s">
        <v>46246</v>
      </c>
      <c r="H13863" t="s">
        <v>46247</v>
      </c>
      <c r="I13863" t="s">
        <v>1186</v>
      </c>
    </row>
    <row r="13864" spans="1:11" x14ac:dyDescent="0.25">
      <c r="A13864">
        <v>2897687</v>
      </c>
      <c r="B13864" t="s">
        <v>46248</v>
      </c>
      <c r="C13864">
        <v>2863361</v>
      </c>
      <c r="D13864" t="s">
        <v>58</v>
      </c>
      <c r="E13864" t="s">
        <v>20</v>
      </c>
      <c r="F13864" t="s">
        <v>46249</v>
      </c>
      <c r="H13864" t="s">
        <v>45946</v>
      </c>
      <c r="I13864" t="s">
        <v>31315</v>
      </c>
    </row>
    <row r="13865" spans="1:11" x14ac:dyDescent="0.25">
      <c r="A13865">
        <v>2897688</v>
      </c>
      <c r="B13865" t="s">
        <v>46250</v>
      </c>
      <c r="C13865">
        <v>2863492</v>
      </c>
      <c r="D13865" t="s">
        <v>58</v>
      </c>
      <c r="E13865" t="s">
        <v>20</v>
      </c>
      <c r="F13865" t="s">
        <v>46251</v>
      </c>
      <c r="G13865" t="s">
        <v>46252</v>
      </c>
      <c r="H13865" t="s">
        <v>12708</v>
      </c>
      <c r="I13865" t="s">
        <v>1186</v>
      </c>
      <c r="J13865" t="s">
        <v>46253</v>
      </c>
    </row>
    <row r="13866" spans="1:11" x14ac:dyDescent="0.25">
      <c r="A13866">
        <v>2897689</v>
      </c>
      <c r="B13866" t="s">
        <v>46254</v>
      </c>
      <c r="C13866">
        <v>2863280</v>
      </c>
      <c r="D13866" t="s">
        <v>26</v>
      </c>
      <c r="E13866" t="s">
        <v>20</v>
      </c>
      <c r="F13866" t="s">
        <v>46255</v>
      </c>
      <c r="G13866" t="s">
        <v>46256</v>
      </c>
      <c r="H13866" t="s">
        <v>46142</v>
      </c>
      <c r="I13866" t="s">
        <v>9117</v>
      </c>
      <c r="J13866" t="s">
        <v>46257</v>
      </c>
      <c r="K13866" t="s">
        <v>46258</v>
      </c>
    </row>
    <row r="13867" spans="1:11" x14ac:dyDescent="0.25">
      <c r="A13867">
        <v>2897692</v>
      </c>
      <c r="B13867" t="s">
        <v>46259</v>
      </c>
      <c r="C13867">
        <v>2835405</v>
      </c>
      <c r="D13867" t="s">
        <v>12</v>
      </c>
      <c r="E13867" t="s">
        <v>20</v>
      </c>
      <c r="F13867" t="s">
        <v>46260</v>
      </c>
      <c r="H13867" t="s">
        <v>31314</v>
      </c>
      <c r="I13867" t="s">
        <v>31315</v>
      </c>
    </row>
    <row r="13868" spans="1:11" x14ac:dyDescent="0.25">
      <c r="A13868">
        <v>2897692</v>
      </c>
      <c r="B13868" t="s">
        <v>46259</v>
      </c>
      <c r="C13868">
        <v>2835411</v>
      </c>
      <c r="D13868" t="s">
        <v>12</v>
      </c>
      <c r="E13868" t="s">
        <v>20</v>
      </c>
      <c r="F13868" t="s">
        <v>46261</v>
      </c>
      <c r="H13868" t="s">
        <v>31314</v>
      </c>
      <c r="I13868" t="s">
        <v>31315</v>
      </c>
    </row>
    <row r="13869" spans="1:11" x14ac:dyDescent="0.25">
      <c r="A13869">
        <v>2897708</v>
      </c>
      <c r="B13869" t="s">
        <v>46262</v>
      </c>
      <c r="C13869">
        <v>2863518</v>
      </c>
      <c r="D13869" t="s">
        <v>12</v>
      </c>
      <c r="E13869" t="s">
        <v>20</v>
      </c>
      <c r="F13869" t="s">
        <v>46263</v>
      </c>
      <c r="H13869" t="s">
        <v>46264</v>
      </c>
      <c r="I13869" t="s">
        <v>35110</v>
      </c>
    </row>
    <row r="13870" spans="1:11" x14ac:dyDescent="0.25">
      <c r="A13870">
        <v>2897726</v>
      </c>
      <c r="B13870" t="s">
        <v>46265</v>
      </c>
      <c r="C13870">
        <v>2863548</v>
      </c>
      <c r="D13870" t="s">
        <v>58</v>
      </c>
      <c r="E13870" t="s">
        <v>20</v>
      </c>
      <c r="F13870" t="s">
        <v>46266</v>
      </c>
      <c r="G13870" t="s">
        <v>46267</v>
      </c>
      <c r="H13870" t="s">
        <v>210</v>
      </c>
      <c r="I13870" t="s">
        <v>46268</v>
      </c>
      <c r="K13870" t="s">
        <v>3529</v>
      </c>
    </row>
    <row r="13871" spans="1:11" x14ac:dyDescent="0.25">
      <c r="A13871">
        <v>2897732</v>
      </c>
      <c r="B13871" t="s">
        <v>46269</v>
      </c>
      <c r="C13871">
        <v>2863555</v>
      </c>
      <c r="D13871" t="s">
        <v>58</v>
      </c>
      <c r="E13871" t="s">
        <v>20</v>
      </c>
      <c r="F13871" t="s">
        <v>46270</v>
      </c>
      <c r="G13871" t="s">
        <v>46271</v>
      </c>
      <c r="H13871" t="s">
        <v>46125</v>
      </c>
      <c r="I13871" t="s">
        <v>1186</v>
      </c>
      <c r="K13871" t="s">
        <v>46272</v>
      </c>
    </row>
    <row r="13872" spans="1:11" x14ac:dyDescent="0.25">
      <c r="A13872">
        <v>2897738</v>
      </c>
      <c r="B13872" t="s">
        <v>46273</v>
      </c>
      <c r="C13872">
        <v>2863561</v>
      </c>
      <c r="D13872" t="s">
        <v>58</v>
      </c>
      <c r="E13872" t="s">
        <v>20</v>
      </c>
      <c r="F13872" t="s">
        <v>46274</v>
      </c>
      <c r="H13872" t="s">
        <v>46275</v>
      </c>
      <c r="I13872" t="s">
        <v>32829</v>
      </c>
    </row>
    <row r="13873" spans="1:11" x14ac:dyDescent="0.25">
      <c r="A13873">
        <v>2897749</v>
      </c>
      <c r="B13873" t="s">
        <v>46276</v>
      </c>
      <c r="C13873">
        <v>2863572</v>
      </c>
      <c r="D13873" t="s">
        <v>12</v>
      </c>
      <c r="E13873" t="s">
        <v>20</v>
      </c>
      <c r="F13873" t="s">
        <v>46277</v>
      </c>
      <c r="G13873" t="s">
        <v>46278</v>
      </c>
      <c r="H13873" t="s">
        <v>46121</v>
      </c>
      <c r="I13873" t="s">
        <v>1186</v>
      </c>
    </row>
    <row r="13874" spans="1:11" x14ac:dyDescent="0.25">
      <c r="A13874">
        <v>2897762</v>
      </c>
      <c r="B13874" t="s">
        <v>46279</v>
      </c>
      <c r="C13874">
        <v>2863585</v>
      </c>
      <c r="D13874" t="s">
        <v>12</v>
      </c>
      <c r="E13874" t="s">
        <v>20</v>
      </c>
      <c r="F13874" t="s">
        <v>46280</v>
      </c>
      <c r="G13874" t="s">
        <v>46281</v>
      </c>
      <c r="H13874" t="s">
        <v>46142</v>
      </c>
      <c r="I13874" t="s">
        <v>1186</v>
      </c>
    </row>
    <row r="13875" spans="1:11" x14ac:dyDescent="0.25">
      <c r="A13875">
        <v>2897765</v>
      </c>
      <c r="B13875" t="s">
        <v>46282</v>
      </c>
      <c r="C13875">
        <v>2863588</v>
      </c>
      <c r="D13875" t="s">
        <v>58</v>
      </c>
      <c r="E13875" t="s">
        <v>13</v>
      </c>
      <c r="F13875" t="s">
        <v>46283</v>
      </c>
      <c r="H13875" t="s">
        <v>128</v>
      </c>
      <c r="I13875" t="s">
        <v>31315</v>
      </c>
    </row>
    <row r="13876" spans="1:11" x14ac:dyDescent="0.25">
      <c r="A13876">
        <v>2897766</v>
      </c>
      <c r="B13876" t="s">
        <v>46284</v>
      </c>
      <c r="C13876">
        <v>2863589</v>
      </c>
      <c r="D13876" t="s">
        <v>91</v>
      </c>
      <c r="E13876" t="s">
        <v>13</v>
      </c>
      <c r="F13876" t="s">
        <v>46285</v>
      </c>
      <c r="H13876" t="s">
        <v>35</v>
      </c>
      <c r="I13876" t="s">
        <v>32829</v>
      </c>
    </row>
    <row r="13877" spans="1:11" x14ac:dyDescent="0.25">
      <c r="A13877">
        <v>2897768</v>
      </c>
      <c r="B13877" t="s">
        <v>46286</v>
      </c>
      <c r="C13877">
        <v>2863591</v>
      </c>
      <c r="D13877" t="s">
        <v>12</v>
      </c>
      <c r="E13877" t="s">
        <v>20</v>
      </c>
      <c r="F13877" t="s">
        <v>46287</v>
      </c>
      <c r="G13877" t="s">
        <v>46288</v>
      </c>
      <c r="H13877" t="s">
        <v>46228</v>
      </c>
      <c r="I13877" t="s">
        <v>1186</v>
      </c>
      <c r="K13877" t="s">
        <v>46289</v>
      </c>
    </row>
    <row r="13878" spans="1:11" x14ac:dyDescent="0.25">
      <c r="A13878">
        <v>2897791</v>
      </c>
      <c r="B13878" t="s">
        <v>46290</v>
      </c>
      <c r="C13878">
        <v>2863618</v>
      </c>
      <c r="D13878" t="s">
        <v>12</v>
      </c>
      <c r="E13878" t="s">
        <v>20</v>
      </c>
      <c r="F13878" t="s">
        <v>46291</v>
      </c>
      <c r="G13878" t="s">
        <v>46292</v>
      </c>
      <c r="H13878" t="s">
        <v>46293</v>
      </c>
      <c r="I13878" t="s">
        <v>46294</v>
      </c>
      <c r="J13878" t="s">
        <v>46295</v>
      </c>
      <c r="K13878" t="s">
        <v>46296</v>
      </c>
    </row>
    <row r="13879" spans="1:11" x14ac:dyDescent="0.25">
      <c r="A13879">
        <v>2897792</v>
      </c>
      <c r="B13879" t="s">
        <v>46297</v>
      </c>
      <c r="C13879">
        <v>2863619</v>
      </c>
      <c r="D13879" t="s">
        <v>91</v>
      </c>
      <c r="E13879" t="s">
        <v>20</v>
      </c>
      <c r="F13879" t="s">
        <v>46298</v>
      </c>
      <c r="H13879" t="s">
        <v>46299</v>
      </c>
      <c r="I13879" t="s">
        <v>46300</v>
      </c>
    </row>
    <row r="13880" spans="1:11" x14ac:dyDescent="0.25">
      <c r="A13880">
        <v>2897792</v>
      </c>
      <c r="B13880" t="s">
        <v>46297</v>
      </c>
      <c r="C13880">
        <v>2863620</v>
      </c>
      <c r="D13880" t="s">
        <v>91</v>
      </c>
      <c r="E13880" t="s">
        <v>20</v>
      </c>
      <c r="F13880" t="s">
        <v>46301</v>
      </c>
      <c r="H13880" t="s">
        <v>46299</v>
      </c>
      <c r="I13880" t="s">
        <v>46300</v>
      </c>
    </row>
    <row r="13881" spans="1:11" x14ac:dyDescent="0.25">
      <c r="A13881">
        <v>2897792</v>
      </c>
      <c r="B13881" t="s">
        <v>46297</v>
      </c>
      <c r="C13881">
        <v>2863621</v>
      </c>
      <c r="D13881" t="s">
        <v>91</v>
      </c>
      <c r="E13881" t="s">
        <v>20</v>
      </c>
      <c r="F13881" t="s">
        <v>46302</v>
      </c>
      <c r="H13881" t="s">
        <v>46299</v>
      </c>
      <c r="I13881" t="s">
        <v>46300</v>
      </c>
    </row>
    <row r="13882" spans="1:11" x14ac:dyDescent="0.25">
      <c r="A13882">
        <v>2897797</v>
      </c>
      <c r="B13882" t="s">
        <v>46303</v>
      </c>
      <c r="C13882">
        <v>2863625</v>
      </c>
      <c r="D13882" t="s">
        <v>58</v>
      </c>
      <c r="E13882" t="s">
        <v>20</v>
      </c>
      <c r="F13882" t="s">
        <v>46304</v>
      </c>
      <c r="G13882" t="s">
        <v>46305</v>
      </c>
      <c r="H13882" t="s">
        <v>46193</v>
      </c>
      <c r="I13882" t="s">
        <v>46306</v>
      </c>
    </row>
    <row r="13883" spans="1:11" x14ac:dyDescent="0.25">
      <c r="A13883">
        <v>2897800</v>
      </c>
      <c r="B13883" t="s">
        <v>46307</v>
      </c>
      <c r="C13883">
        <v>2863628</v>
      </c>
      <c r="D13883" t="s">
        <v>91</v>
      </c>
      <c r="E13883" t="s">
        <v>20</v>
      </c>
      <c r="F13883" t="s">
        <v>46308</v>
      </c>
      <c r="G13883" t="s">
        <v>46309</v>
      </c>
      <c r="H13883" t="s">
        <v>46228</v>
      </c>
      <c r="I13883" t="s">
        <v>1186</v>
      </c>
    </row>
    <row r="13884" spans="1:11" x14ac:dyDescent="0.25">
      <c r="A13884">
        <v>2897800</v>
      </c>
      <c r="B13884" t="s">
        <v>46307</v>
      </c>
      <c r="C13884">
        <v>2863629</v>
      </c>
      <c r="D13884" t="s">
        <v>91</v>
      </c>
      <c r="E13884" t="s">
        <v>20</v>
      </c>
      <c r="F13884" t="s">
        <v>46310</v>
      </c>
      <c r="G13884" t="s">
        <v>46311</v>
      </c>
      <c r="H13884" t="s">
        <v>46228</v>
      </c>
      <c r="I13884" t="s">
        <v>1186</v>
      </c>
    </row>
    <row r="13885" spans="1:11" x14ac:dyDescent="0.25">
      <c r="A13885">
        <v>2897804</v>
      </c>
      <c r="B13885" t="s">
        <v>46312</v>
      </c>
      <c r="C13885">
        <v>2863633</v>
      </c>
      <c r="D13885" t="s">
        <v>58</v>
      </c>
      <c r="E13885" t="s">
        <v>20</v>
      </c>
      <c r="F13885" t="s">
        <v>46313</v>
      </c>
      <c r="G13885" t="s">
        <v>46314</v>
      </c>
      <c r="H13885" t="s">
        <v>46315</v>
      </c>
      <c r="I13885" t="s">
        <v>1186</v>
      </c>
      <c r="K13885" t="s">
        <v>983</v>
      </c>
    </row>
    <row r="13886" spans="1:11" x14ac:dyDescent="0.25">
      <c r="A13886">
        <v>2897804</v>
      </c>
      <c r="B13886" t="s">
        <v>46312</v>
      </c>
      <c r="C13886">
        <v>2863634</v>
      </c>
      <c r="D13886" t="s">
        <v>12</v>
      </c>
      <c r="E13886" t="s">
        <v>13</v>
      </c>
      <c r="F13886" t="s">
        <v>46316</v>
      </c>
      <c r="G13886" t="s">
        <v>46317</v>
      </c>
      <c r="H13886" t="s">
        <v>46315</v>
      </c>
      <c r="I13886" t="s">
        <v>1186</v>
      </c>
    </row>
    <row r="13887" spans="1:11" x14ac:dyDescent="0.25">
      <c r="A13887">
        <v>2897817</v>
      </c>
      <c r="B13887" t="s">
        <v>46318</v>
      </c>
      <c r="C13887">
        <v>2863648</v>
      </c>
      <c r="D13887" t="s">
        <v>58</v>
      </c>
      <c r="E13887" t="s">
        <v>20</v>
      </c>
      <c r="F13887" t="s">
        <v>46319</v>
      </c>
      <c r="G13887" t="s">
        <v>46320</v>
      </c>
      <c r="H13887" t="s">
        <v>46228</v>
      </c>
      <c r="I13887" t="s">
        <v>1186</v>
      </c>
    </row>
    <row r="13888" spans="1:11" x14ac:dyDescent="0.25">
      <c r="A13888">
        <v>2897821</v>
      </c>
      <c r="B13888" t="s">
        <v>46321</v>
      </c>
      <c r="C13888">
        <v>2863653</v>
      </c>
      <c r="D13888" t="s">
        <v>58</v>
      </c>
      <c r="E13888" t="s">
        <v>20</v>
      </c>
      <c r="F13888" t="s">
        <v>46322</v>
      </c>
      <c r="G13888" t="s">
        <v>46323</v>
      </c>
      <c r="H13888" t="s">
        <v>46105</v>
      </c>
      <c r="I13888" t="s">
        <v>46324</v>
      </c>
      <c r="J13888" t="s">
        <v>46325</v>
      </c>
    </row>
    <row r="13889" spans="1:11" x14ac:dyDescent="0.25">
      <c r="A13889">
        <v>2897824</v>
      </c>
      <c r="B13889" t="s">
        <v>46326</v>
      </c>
      <c r="C13889">
        <v>2863656</v>
      </c>
      <c r="D13889" t="s">
        <v>58</v>
      </c>
      <c r="E13889" t="s">
        <v>20</v>
      </c>
      <c r="F13889" t="s">
        <v>46327</v>
      </c>
      <c r="G13889" t="s">
        <v>46328</v>
      </c>
      <c r="H13889" t="s">
        <v>46121</v>
      </c>
      <c r="I13889" t="s">
        <v>1186</v>
      </c>
      <c r="K13889" t="s">
        <v>38531</v>
      </c>
    </row>
    <row r="13890" spans="1:11" x14ac:dyDescent="0.25">
      <c r="A13890">
        <v>2897830</v>
      </c>
      <c r="B13890" t="s">
        <v>46329</v>
      </c>
      <c r="C13890">
        <v>2863662</v>
      </c>
      <c r="D13890" t="s">
        <v>58</v>
      </c>
      <c r="E13890" t="s">
        <v>20</v>
      </c>
      <c r="F13890" t="s">
        <v>46330</v>
      </c>
      <c r="G13890" t="s">
        <v>46331</v>
      </c>
      <c r="H13890" t="s">
        <v>46121</v>
      </c>
      <c r="I13890" t="s">
        <v>1186</v>
      </c>
      <c r="K13890" t="s">
        <v>2881</v>
      </c>
    </row>
    <row r="13891" spans="1:11" x14ac:dyDescent="0.25">
      <c r="A13891">
        <v>2897831</v>
      </c>
      <c r="B13891" t="s">
        <v>46332</v>
      </c>
      <c r="C13891">
        <v>2863663</v>
      </c>
      <c r="D13891" t="s">
        <v>184</v>
      </c>
      <c r="E13891" t="s">
        <v>20</v>
      </c>
      <c r="F13891" t="s">
        <v>46333</v>
      </c>
      <c r="G13891" t="s">
        <v>46334</v>
      </c>
      <c r="H13891" t="s">
        <v>46335</v>
      </c>
      <c r="I13891" t="s">
        <v>1186</v>
      </c>
      <c r="K13891" t="s">
        <v>11360</v>
      </c>
    </row>
    <row r="13892" spans="1:11" x14ac:dyDescent="0.25">
      <c r="A13892">
        <v>2897839</v>
      </c>
      <c r="B13892" t="s">
        <v>46336</v>
      </c>
      <c r="C13892">
        <v>2863671</v>
      </c>
      <c r="D13892" t="s">
        <v>91</v>
      </c>
      <c r="E13892" t="s">
        <v>20</v>
      </c>
      <c r="F13892" t="s">
        <v>46337</v>
      </c>
      <c r="G13892" t="s">
        <v>46338</v>
      </c>
      <c r="H13892" t="s">
        <v>46293</v>
      </c>
      <c r="I13892" t="s">
        <v>1186</v>
      </c>
      <c r="K13892" t="s">
        <v>46339</v>
      </c>
    </row>
    <row r="13893" spans="1:11" x14ac:dyDescent="0.25">
      <c r="A13893">
        <v>2897842</v>
      </c>
      <c r="B13893" t="s">
        <v>46340</v>
      </c>
      <c r="C13893">
        <v>2863674</v>
      </c>
      <c r="D13893" t="s">
        <v>26</v>
      </c>
      <c r="E13893" t="s">
        <v>20</v>
      </c>
      <c r="F13893" t="s">
        <v>46341</v>
      </c>
      <c r="G13893" t="s">
        <v>46342</v>
      </c>
      <c r="H13893" t="s">
        <v>46121</v>
      </c>
      <c r="I13893" t="s">
        <v>1186</v>
      </c>
    </row>
    <row r="13894" spans="1:11" x14ac:dyDescent="0.25">
      <c r="A13894">
        <v>2897844</v>
      </c>
      <c r="B13894" t="s">
        <v>46343</v>
      </c>
      <c r="C13894">
        <v>2863676</v>
      </c>
      <c r="D13894" t="s">
        <v>58</v>
      </c>
      <c r="E13894" t="s">
        <v>20</v>
      </c>
      <c r="F13894" t="s">
        <v>46344</v>
      </c>
      <c r="G13894" t="s">
        <v>46345</v>
      </c>
      <c r="H13894" t="s">
        <v>46142</v>
      </c>
      <c r="I13894" t="s">
        <v>46346</v>
      </c>
      <c r="K13894" t="s">
        <v>46347</v>
      </c>
    </row>
    <row r="13895" spans="1:11" x14ac:dyDescent="0.25">
      <c r="A13895">
        <v>2897846</v>
      </c>
      <c r="B13895" t="s">
        <v>46348</v>
      </c>
      <c r="C13895">
        <v>2863678</v>
      </c>
      <c r="D13895" t="s">
        <v>58</v>
      </c>
      <c r="E13895" t="s">
        <v>20</v>
      </c>
      <c r="F13895" t="s">
        <v>46349</v>
      </c>
      <c r="G13895" t="s">
        <v>46350</v>
      </c>
      <c r="H13895" t="s">
        <v>46293</v>
      </c>
      <c r="I13895" t="s">
        <v>1186</v>
      </c>
      <c r="J13895" t="s">
        <v>46351</v>
      </c>
    </row>
    <row r="13896" spans="1:11" x14ac:dyDescent="0.25">
      <c r="A13896">
        <v>2897848</v>
      </c>
      <c r="B13896" t="s">
        <v>46352</v>
      </c>
      <c r="C13896">
        <v>2863680</v>
      </c>
      <c r="D13896" t="s">
        <v>58</v>
      </c>
      <c r="E13896" t="s">
        <v>20</v>
      </c>
      <c r="F13896" t="s">
        <v>46353</v>
      </c>
      <c r="G13896" t="s">
        <v>46354</v>
      </c>
      <c r="H13896" t="s">
        <v>46121</v>
      </c>
      <c r="I13896" t="s">
        <v>46355</v>
      </c>
      <c r="J13896" t="s">
        <v>46356</v>
      </c>
      <c r="K13896" t="s">
        <v>46357</v>
      </c>
    </row>
    <row r="13897" spans="1:11" x14ac:dyDescent="0.25">
      <c r="A13897">
        <v>2897849</v>
      </c>
      <c r="B13897" t="s">
        <v>46358</v>
      </c>
      <c r="C13897">
        <v>2863681</v>
      </c>
      <c r="D13897" t="s">
        <v>26</v>
      </c>
      <c r="E13897" t="s">
        <v>20</v>
      </c>
      <c r="F13897" t="s">
        <v>46359</v>
      </c>
      <c r="G13897" t="s">
        <v>46360</v>
      </c>
      <c r="H13897" t="s">
        <v>43077</v>
      </c>
      <c r="I13897" t="s">
        <v>27349</v>
      </c>
      <c r="K13897" t="s">
        <v>43185</v>
      </c>
    </row>
    <row r="13898" spans="1:11" x14ac:dyDescent="0.25">
      <c r="A13898">
        <v>2897851</v>
      </c>
      <c r="B13898" t="s">
        <v>46361</v>
      </c>
      <c r="C13898">
        <v>2863683</v>
      </c>
      <c r="D13898" t="s">
        <v>58</v>
      </c>
      <c r="E13898" t="s">
        <v>20</v>
      </c>
      <c r="F13898" t="s">
        <v>46362</v>
      </c>
      <c r="G13898" t="s">
        <v>46363</v>
      </c>
      <c r="H13898" t="s">
        <v>46228</v>
      </c>
      <c r="I13898" t="s">
        <v>1186</v>
      </c>
    </row>
    <row r="13899" spans="1:11" x14ac:dyDescent="0.25">
      <c r="A13899">
        <v>2897853</v>
      </c>
      <c r="B13899" t="s">
        <v>46364</v>
      </c>
      <c r="C13899">
        <v>2863685</v>
      </c>
      <c r="D13899" t="s">
        <v>12</v>
      </c>
      <c r="E13899" t="s">
        <v>20</v>
      </c>
      <c r="F13899" t="s">
        <v>46365</v>
      </c>
      <c r="G13899" t="s">
        <v>46366</v>
      </c>
      <c r="H13899" t="s">
        <v>46121</v>
      </c>
      <c r="I13899" t="s">
        <v>1186</v>
      </c>
      <c r="J13899" t="s">
        <v>29399</v>
      </c>
    </row>
    <row r="13900" spans="1:11" x14ac:dyDescent="0.25">
      <c r="A13900">
        <v>2897857</v>
      </c>
      <c r="B13900" t="s">
        <v>46367</v>
      </c>
      <c r="C13900">
        <v>2863689</v>
      </c>
      <c r="D13900" t="s">
        <v>184</v>
      </c>
      <c r="E13900" t="s">
        <v>13</v>
      </c>
      <c r="F13900" t="s">
        <v>46368</v>
      </c>
      <c r="G13900" t="s">
        <v>46369</v>
      </c>
      <c r="H13900" t="s">
        <v>46142</v>
      </c>
      <c r="I13900" t="s">
        <v>1186</v>
      </c>
      <c r="K13900" t="s">
        <v>46370</v>
      </c>
    </row>
    <row r="13901" spans="1:11" x14ac:dyDescent="0.25">
      <c r="A13901">
        <v>2897858</v>
      </c>
      <c r="B13901" t="s">
        <v>46371</v>
      </c>
      <c r="C13901">
        <v>2863690</v>
      </c>
      <c r="D13901" t="s">
        <v>12</v>
      </c>
      <c r="E13901" t="s">
        <v>20</v>
      </c>
      <c r="F13901" t="s">
        <v>46372</v>
      </c>
      <c r="G13901" t="s">
        <v>46373</v>
      </c>
      <c r="H13901" t="s">
        <v>46374</v>
      </c>
      <c r="I13901" t="s">
        <v>1186</v>
      </c>
      <c r="J13901" t="s">
        <v>46375</v>
      </c>
      <c r="K13901" t="s">
        <v>46376</v>
      </c>
    </row>
    <row r="13902" spans="1:11" x14ac:dyDescent="0.25">
      <c r="A13902">
        <v>2897859</v>
      </c>
      <c r="B13902" t="s">
        <v>46377</v>
      </c>
      <c r="C13902">
        <v>2863691</v>
      </c>
      <c r="D13902" t="s">
        <v>12</v>
      </c>
      <c r="E13902" t="s">
        <v>20</v>
      </c>
      <c r="F13902" t="s">
        <v>46378</v>
      </c>
      <c r="G13902" t="s">
        <v>46379</v>
      </c>
      <c r="H13902" t="s">
        <v>46142</v>
      </c>
      <c r="I13902" t="s">
        <v>46380</v>
      </c>
    </row>
    <row r="13903" spans="1:11" x14ac:dyDescent="0.25">
      <c r="A13903">
        <v>2897860</v>
      </c>
      <c r="B13903" t="s">
        <v>46381</v>
      </c>
      <c r="C13903">
        <v>2863692</v>
      </c>
      <c r="D13903" t="s">
        <v>58</v>
      </c>
      <c r="E13903" t="s">
        <v>20</v>
      </c>
      <c r="F13903" t="s">
        <v>46382</v>
      </c>
      <c r="G13903" t="s">
        <v>46383</v>
      </c>
      <c r="H13903" t="s">
        <v>46315</v>
      </c>
      <c r="I13903" t="s">
        <v>1186</v>
      </c>
    </row>
    <row r="13904" spans="1:11" x14ac:dyDescent="0.25">
      <c r="A13904">
        <v>2897864</v>
      </c>
      <c r="B13904" t="s">
        <v>46384</v>
      </c>
      <c r="C13904">
        <v>2863696</v>
      </c>
      <c r="D13904" t="s">
        <v>12</v>
      </c>
      <c r="E13904" t="s">
        <v>20</v>
      </c>
      <c r="F13904" t="s">
        <v>46385</v>
      </c>
      <c r="G13904" t="s">
        <v>46386</v>
      </c>
      <c r="H13904" t="s">
        <v>46387</v>
      </c>
      <c r="I13904" t="s">
        <v>46388</v>
      </c>
      <c r="K13904" t="s">
        <v>46389</v>
      </c>
    </row>
    <row r="13905" spans="1:11" x14ac:dyDescent="0.25">
      <c r="A13905">
        <v>2897864</v>
      </c>
      <c r="B13905" t="s">
        <v>46384</v>
      </c>
      <c r="C13905">
        <v>2863697</v>
      </c>
      <c r="D13905" t="s">
        <v>12</v>
      </c>
      <c r="E13905" t="s">
        <v>20</v>
      </c>
      <c r="F13905" t="s">
        <v>46390</v>
      </c>
      <c r="G13905" t="s">
        <v>46391</v>
      </c>
      <c r="H13905" t="s">
        <v>46387</v>
      </c>
      <c r="I13905" t="s">
        <v>46388</v>
      </c>
    </row>
    <row r="13906" spans="1:11" x14ac:dyDescent="0.25">
      <c r="A13906">
        <v>2897865</v>
      </c>
      <c r="B13906" t="s">
        <v>46392</v>
      </c>
      <c r="C13906">
        <v>2863698</v>
      </c>
      <c r="D13906" t="s">
        <v>12</v>
      </c>
      <c r="E13906" t="s">
        <v>13</v>
      </c>
      <c r="F13906" t="s">
        <v>46393</v>
      </c>
      <c r="G13906" t="s">
        <v>46394</v>
      </c>
      <c r="H13906" t="s">
        <v>46228</v>
      </c>
      <c r="I13906" t="s">
        <v>1186</v>
      </c>
    </row>
    <row r="13907" spans="1:11" x14ac:dyDescent="0.25">
      <c r="A13907">
        <v>2897868</v>
      </c>
      <c r="B13907" t="s">
        <v>46395</v>
      </c>
      <c r="C13907">
        <v>2863701</v>
      </c>
      <c r="D13907" t="s">
        <v>58</v>
      </c>
      <c r="E13907" t="s">
        <v>20</v>
      </c>
      <c r="F13907" t="s">
        <v>46396</v>
      </c>
      <c r="G13907" t="s">
        <v>46397</v>
      </c>
      <c r="H13907" t="s">
        <v>46398</v>
      </c>
      <c r="I13907" t="s">
        <v>24921</v>
      </c>
      <c r="J13907" t="s">
        <v>45786</v>
      </c>
      <c r="K13907" t="s">
        <v>46399</v>
      </c>
    </row>
    <row r="13908" spans="1:11" x14ac:dyDescent="0.25">
      <c r="A13908">
        <v>2897868</v>
      </c>
      <c r="B13908" t="s">
        <v>46395</v>
      </c>
      <c r="C13908">
        <v>2863702</v>
      </c>
      <c r="D13908" t="s">
        <v>58</v>
      </c>
      <c r="E13908" t="s">
        <v>13</v>
      </c>
      <c r="F13908" t="s">
        <v>46400</v>
      </c>
      <c r="G13908" t="s">
        <v>46401</v>
      </c>
      <c r="H13908" t="s">
        <v>46398</v>
      </c>
      <c r="I13908" t="s">
        <v>24921</v>
      </c>
      <c r="J13908" t="s">
        <v>45786</v>
      </c>
      <c r="K13908" t="s">
        <v>46402</v>
      </c>
    </row>
    <row r="13909" spans="1:11" x14ac:dyDescent="0.25">
      <c r="A13909">
        <v>2897872</v>
      </c>
      <c r="B13909" t="s">
        <v>46403</v>
      </c>
      <c r="C13909">
        <v>2863706</v>
      </c>
      <c r="D13909" t="s">
        <v>58</v>
      </c>
      <c r="E13909" t="s">
        <v>20</v>
      </c>
      <c r="F13909" t="s">
        <v>46404</v>
      </c>
      <c r="G13909" t="s">
        <v>46405</v>
      </c>
      <c r="H13909" t="s">
        <v>46121</v>
      </c>
      <c r="I13909" t="s">
        <v>1186</v>
      </c>
    </row>
    <row r="13910" spans="1:11" x14ac:dyDescent="0.25">
      <c r="A13910">
        <v>2897878</v>
      </c>
      <c r="B13910" t="s">
        <v>46406</v>
      </c>
      <c r="C13910">
        <v>2863714</v>
      </c>
      <c r="D13910" t="s">
        <v>12</v>
      </c>
      <c r="E13910" t="s">
        <v>20</v>
      </c>
      <c r="F13910" t="s">
        <v>46407</v>
      </c>
      <c r="G13910" t="s">
        <v>46408</v>
      </c>
      <c r="H13910" t="s">
        <v>46409</v>
      </c>
      <c r="I13910" t="s">
        <v>1186</v>
      </c>
      <c r="J13910" t="s">
        <v>46410</v>
      </c>
      <c r="K13910" t="s">
        <v>46411</v>
      </c>
    </row>
    <row r="13911" spans="1:11" x14ac:dyDescent="0.25">
      <c r="A13911">
        <v>2897878</v>
      </c>
      <c r="B13911" t="s">
        <v>46406</v>
      </c>
      <c r="C13911">
        <v>2863715</v>
      </c>
      <c r="D13911" t="s">
        <v>12</v>
      </c>
      <c r="E13911" t="s">
        <v>13</v>
      </c>
      <c r="F13911" t="s">
        <v>46412</v>
      </c>
      <c r="G13911" t="s">
        <v>46413</v>
      </c>
      <c r="H13911" t="s">
        <v>46414</v>
      </c>
      <c r="I13911" t="s">
        <v>1186</v>
      </c>
    </row>
    <row r="13912" spans="1:11" x14ac:dyDescent="0.25">
      <c r="A13912">
        <v>2897879</v>
      </c>
      <c r="B13912" t="s">
        <v>46415</v>
      </c>
      <c r="C13912">
        <v>2863716</v>
      </c>
      <c r="D13912" t="s">
        <v>12</v>
      </c>
      <c r="E13912" t="s">
        <v>20</v>
      </c>
      <c r="F13912" t="s">
        <v>46416</v>
      </c>
      <c r="G13912" t="s">
        <v>46417</v>
      </c>
      <c r="H13912" t="s">
        <v>46228</v>
      </c>
      <c r="I13912" t="s">
        <v>1186</v>
      </c>
      <c r="J13912" t="s">
        <v>46418</v>
      </c>
    </row>
    <row r="13913" spans="1:11" x14ac:dyDescent="0.25">
      <c r="A13913">
        <v>2897883</v>
      </c>
      <c r="B13913" t="s">
        <v>46419</v>
      </c>
      <c r="C13913">
        <v>2863722</v>
      </c>
      <c r="D13913" t="s">
        <v>12</v>
      </c>
      <c r="E13913" t="s">
        <v>20</v>
      </c>
      <c r="F13913" t="s">
        <v>46420</v>
      </c>
      <c r="G13913" t="s">
        <v>46421</v>
      </c>
      <c r="H13913" t="s">
        <v>23</v>
      </c>
      <c r="I13913" t="s">
        <v>7614</v>
      </c>
    </row>
    <row r="13914" spans="1:11" x14ac:dyDescent="0.25">
      <c r="A13914">
        <v>2897888</v>
      </c>
      <c r="B13914" t="s">
        <v>46422</v>
      </c>
      <c r="C13914">
        <v>2863727</v>
      </c>
      <c r="D13914" t="s">
        <v>12</v>
      </c>
      <c r="E13914" t="s">
        <v>20</v>
      </c>
      <c r="F13914" t="s">
        <v>46423</v>
      </c>
      <c r="G13914" t="s">
        <v>46424</v>
      </c>
      <c r="H13914" t="s">
        <v>46425</v>
      </c>
      <c r="I13914" t="s">
        <v>1186</v>
      </c>
      <c r="J13914" t="s">
        <v>20820</v>
      </c>
    </row>
    <row r="13915" spans="1:11" x14ac:dyDescent="0.25">
      <c r="A13915">
        <v>2897889</v>
      </c>
      <c r="B13915" t="s">
        <v>46426</v>
      </c>
      <c r="C13915">
        <v>2863728</v>
      </c>
      <c r="D13915" t="s">
        <v>12</v>
      </c>
      <c r="E13915" t="s">
        <v>20</v>
      </c>
      <c r="F13915" t="s">
        <v>46427</v>
      </c>
      <c r="G13915" t="s">
        <v>46428</v>
      </c>
      <c r="H13915" t="s">
        <v>46315</v>
      </c>
      <c r="I13915" t="s">
        <v>1186</v>
      </c>
      <c r="J13915" t="s">
        <v>46429</v>
      </c>
      <c r="K13915" t="s">
        <v>46430</v>
      </c>
    </row>
    <row r="13916" spans="1:11" x14ac:dyDescent="0.25">
      <c r="A13916">
        <v>2897891</v>
      </c>
      <c r="B13916" t="s">
        <v>46431</v>
      </c>
      <c r="C13916">
        <v>2863730</v>
      </c>
      <c r="D13916" t="s">
        <v>12</v>
      </c>
      <c r="E13916" t="s">
        <v>20</v>
      </c>
      <c r="F13916" t="s">
        <v>46432</v>
      </c>
      <c r="G13916" t="s">
        <v>46433</v>
      </c>
      <c r="H13916" t="s">
        <v>46228</v>
      </c>
      <c r="I13916" t="s">
        <v>1186</v>
      </c>
    </row>
    <row r="13917" spans="1:11" x14ac:dyDescent="0.25">
      <c r="A13917">
        <v>2897894</v>
      </c>
      <c r="B13917" t="s">
        <v>46434</v>
      </c>
      <c r="C13917">
        <v>2863733</v>
      </c>
      <c r="D13917" t="s">
        <v>12</v>
      </c>
      <c r="E13917" t="s">
        <v>20</v>
      </c>
      <c r="F13917" t="s">
        <v>46435</v>
      </c>
      <c r="H13917" t="s">
        <v>46315</v>
      </c>
      <c r="I13917" t="s">
        <v>7434</v>
      </c>
    </row>
    <row r="13918" spans="1:11" x14ac:dyDescent="0.25">
      <c r="A13918">
        <v>2897895</v>
      </c>
      <c r="B13918" t="s">
        <v>46436</v>
      </c>
      <c r="C13918">
        <v>2863734</v>
      </c>
      <c r="D13918" t="s">
        <v>12</v>
      </c>
      <c r="E13918" t="s">
        <v>20</v>
      </c>
      <c r="F13918" t="s">
        <v>46437</v>
      </c>
      <c r="G13918" t="s">
        <v>46438</v>
      </c>
      <c r="H13918" t="s">
        <v>46439</v>
      </c>
      <c r="I13918" t="s">
        <v>46440</v>
      </c>
      <c r="J13918" t="s">
        <v>21200</v>
      </c>
    </row>
    <row r="13919" spans="1:11" x14ac:dyDescent="0.25">
      <c r="A13919">
        <v>2897898</v>
      </c>
      <c r="B13919" t="s">
        <v>46441</v>
      </c>
      <c r="C13919">
        <v>2863737</v>
      </c>
      <c r="D13919" t="s">
        <v>12</v>
      </c>
      <c r="E13919" t="s">
        <v>20</v>
      </c>
      <c r="F13919" t="s">
        <v>46442</v>
      </c>
      <c r="G13919" t="s">
        <v>46443</v>
      </c>
      <c r="H13919" t="s">
        <v>46439</v>
      </c>
      <c r="I13919" t="s">
        <v>46444</v>
      </c>
      <c r="J13919" t="s">
        <v>46445</v>
      </c>
    </row>
    <row r="13920" spans="1:11" x14ac:dyDescent="0.25">
      <c r="A13920">
        <v>2897909</v>
      </c>
      <c r="B13920" t="s">
        <v>46446</v>
      </c>
      <c r="C13920">
        <v>2863748</v>
      </c>
      <c r="D13920" t="s">
        <v>12</v>
      </c>
      <c r="E13920" t="s">
        <v>20</v>
      </c>
      <c r="F13920" t="s">
        <v>46447</v>
      </c>
      <c r="G13920" t="s">
        <v>46448</v>
      </c>
      <c r="H13920" t="s">
        <v>46247</v>
      </c>
      <c r="I13920" t="s">
        <v>46449</v>
      </c>
      <c r="J13920" t="s">
        <v>46450</v>
      </c>
      <c r="K13920" t="s">
        <v>43190</v>
      </c>
    </row>
    <row r="13921" spans="1:11" x14ac:dyDescent="0.25">
      <c r="A13921">
        <v>2897919</v>
      </c>
      <c r="B13921" t="s">
        <v>46451</v>
      </c>
      <c r="C13921">
        <v>2863758</v>
      </c>
      <c r="D13921" t="s">
        <v>12</v>
      </c>
      <c r="E13921" t="s">
        <v>20</v>
      </c>
      <c r="F13921" t="s">
        <v>46452</v>
      </c>
      <c r="H13921" t="s">
        <v>128</v>
      </c>
      <c r="I13921" t="s">
        <v>46453</v>
      </c>
    </row>
    <row r="13922" spans="1:11" x14ac:dyDescent="0.25">
      <c r="A13922">
        <v>2897920</v>
      </c>
      <c r="B13922" t="s">
        <v>46454</v>
      </c>
      <c r="C13922">
        <v>2863759</v>
      </c>
      <c r="D13922" t="s">
        <v>12</v>
      </c>
      <c r="E13922" t="s">
        <v>20</v>
      </c>
      <c r="F13922" t="s">
        <v>46455</v>
      </c>
      <c r="G13922" t="s">
        <v>46456</v>
      </c>
      <c r="H13922" t="s">
        <v>46228</v>
      </c>
      <c r="I13922" t="s">
        <v>1186</v>
      </c>
    </row>
    <row r="13923" spans="1:11" x14ac:dyDescent="0.25">
      <c r="A13923">
        <v>2897920</v>
      </c>
      <c r="B13923" t="s">
        <v>46454</v>
      </c>
      <c r="C13923">
        <v>2863760</v>
      </c>
      <c r="D13923" t="s">
        <v>12</v>
      </c>
      <c r="E13923" t="s">
        <v>20</v>
      </c>
      <c r="F13923" t="s">
        <v>46455</v>
      </c>
      <c r="G13923" t="s">
        <v>46457</v>
      </c>
      <c r="H13923" t="s">
        <v>46228</v>
      </c>
      <c r="I13923" t="s">
        <v>1186</v>
      </c>
    </row>
    <row r="13924" spans="1:11" x14ac:dyDescent="0.25">
      <c r="A13924">
        <v>2897923</v>
      </c>
      <c r="B13924" t="s">
        <v>46458</v>
      </c>
      <c r="C13924">
        <v>2863763</v>
      </c>
      <c r="D13924" t="s">
        <v>58</v>
      </c>
      <c r="E13924" t="s">
        <v>20</v>
      </c>
      <c r="F13924" t="s">
        <v>46459</v>
      </c>
      <c r="H13924" t="s">
        <v>128</v>
      </c>
      <c r="I13924" t="s">
        <v>7434</v>
      </c>
    </row>
    <row r="13925" spans="1:11" x14ac:dyDescent="0.25">
      <c r="A13925">
        <v>2897926</v>
      </c>
      <c r="B13925" t="s">
        <v>46460</v>
      </c>
      <c r="C13925">
        <v>2863766</v>
      </c>
      <c r="D13925" t="s">
        <v>12</v>
      </c>
      <c r="E13925" t="s">
        <v>20</v>
      </c>
      <c r="F13925" t="s">
        <v>46461</v>
      </c>
      <c r="H13925" t="s">
        <v>2758</v>
      </c>
      <c r="I13925" t="s">
        <v>46462</v>
      </c>
    </row>
    <row r="13926" spans="1:11" x14ac:dyDescent="0.25">
      <c r="A13926">
        <v>2897927</v>
      </c>
      <c r="B13926" t="s">
        <v>46463</v>
      </c>
      <c r="C13926">
        <v>2863767</v>
      </c>
      <c r="D13926" t="s">
        <v>12</v>
      </c>
      <c r="E13926" t="s">
        <v>20</v>
      </c>
      <c r="F13926" t="s">
        <v>46464</v>
      </c>
      <c r="G13926" t="s">
        <v>46465</v>
      </c>
      <c r="H13926" t="s">
        <v>200</v>
      </c>
      <c r="I13926" t="s">
        <v>46466</v>
      </c>
      <c r="J13926" t="s">
        <v>46467</v>
      </c>
      <c r="K13926" t="s">
        <v>46468</v>
      </c>
    </row>
    <row r="13927" spans="1:11" x14ac:dyDescent="0.25">
      <c r="A13927">
        <v>2897928</v>
      </c>
      <c r="B13927" t="s">
        <v>46469</v>
      </c>
      <c r="C13927">
        <v>2863768</v>
      </c>
      <c r="D13927" t="s">
        <v>12</v>
      </c>
      <c r="E13927" t="s">
        <v>13</v>
      </c>
      <c r="F13927" t="s">
        <v>46470</v>
      </c>
      <c r="G13927" t="s">
        <v>46471</v>
      </c>
      <c r="H13927" t="s">
        <v>46228</v>
      </c>
      <c r="I13927" t="s">
        <v>1186</v>
      </c>
    </row>
    <row r="13928" spans="1:11" x14ac:dyDescent="0.25">
      <c r="A13928">
        <v>2897930</v>
      </c>
      <c r="B13928" t="s">
        <v>46472</v>
      </c>
      <c r="C13928">
        <v>2863770</v>
      </c>
      <c r="D13928" t="s">
        <v>12</v>
      </c>
      <c r="E13928" t="s">
        <v>20</v>
      </c>
      <c r="F13928" t="s">
        <v>46473</v>
      </c>
      <c r="H13928" t="s">
        <v>46474</v>
      </c>
      <c r="I13928" t="s">
        <v>1186</v>
      </c>
    </row>
    <row r="13929" spans="1:11" x14ac:dyDescent="0.25">
      <c r="A13929">
        <v>2897931</v>
      </c>
      <c r="B13929" t="s">
        <v>46475</v>
      </c>
      <c r="C13929">
        <v>2863771</v>
      </c>
      <c r="D13929" t="s">
        <v>58</v>
      </c>
      <c r="E13929" t="s">
        <v>13</v>
      </c>
      <c r="F13929" t="s">
        <v>46476</v>
      </c>
      <c r="G13929" t="s">
        <v>46477</v>
      </c>
      <c r="H13929" t="s">
        <v>46228</v>
      </c>
      <c r="I13929" t="s">
        <v>1186</v>
      </c>
    </row>
    <row r="13930" spans="1:11" x14ac:dyDescent="0.25">
      <c r="A13930">
        <v>2897942</v>
      </c>
      <c r="B13930" t="s">
        <v>46478</v>
      </c>
      <c r="C13930">
        <v>2863782</v>
      </c>
      <c r="D13930" t="s">
        <v>91</v>
      </c>
      <c r="E13930" t="s">
        <v>20</v>
      </c>
      <c r="F13930" t="s">
        <v>46479</v>
      </c>
      <c r="G13930" t="s">
        <v>46480</v>
      </c>
      <c r="H13930" t="s">
        <v>46228</v>
      </c>
      <c r="I13930" t="s">
        <v>1186</v>
      </c>
    </row>
    <row r="13931" spans="1:11" x14ac:dyDescent="0.25">
      <c r="A13931">
        <v>2897951</v>
      </c>
      <c r="B13931" t="s">
        <v>46481</v>
      </c>
      <c r="C13931">
        <v>2863791</v>
      </c>
      <c r="D13931" t="s">
        <v>58</v>
      </c>
      <c r="E13931" t="s">
        <v>20</v>
      </c>
      <c r="F13931" t="s">
        <v>46482</v>
      </c>
      <c r="H13931" t="s">
        <v>46398</v>
      </c>
      <c r="I13931" t="s">
        <v>7434</v>
      </c>
    </row>
    <row r="13932" spans="1:11" x14ac:dyDescent="0.25">
      <c r="A13932">
        <v>2897967</v>
      </c>
      <c r="B13932" t="s">
        <v>46483</v>
      </c>
      <c r="C13932">
        <v>2863806</v>
      </c>
      <c r="D13932" t="s">
        <v>12</v>
      </c>
      <c r="E13932" t="s">
        <v>20</v>
      </c>
      <c r="F13932" t="s">
        <v>46484</v>
      </c>
      <c r="G13932" t="s">
        <v>46485</v>
      </c>
      <c r="H13932" t="s">
        <v>43501</v>
      </c>
      <c r="I13932" t="s">
        <v>46306</v>
      </c>
    </row>
    <row r="13933" spans="1:11" x14ac:dyDescent="0.25">
      <c r="A13933">
        <v>2897972</v>
      </c>
      <c r="B13933" t="s">
        <v>46486</v>
      </c>
      <c r="C13933">
        <v>2863810</v>
      </c>
      <c r="D13933" t="s">
        <v>12</v>
      </c>
      <c r="E13933" t="s">
        <v>20</v>
      </c>
      <c r="F13933" t="s">
        <v>46487</v>
      </c>
      <c r="G13933" t="s">
        <v>46488</v>
      </c>
      <c r="H13933" t="s">
        <v>35</v>
      </c>
      <c r="I13933" t="s">
        <v>41298</v>
      </c>
    </row>
    <row r="13934" spans="1:11" x14ac:dyDescent="0.25">
      <c r="A13934">
        <v>2897975</v>
      </c>
      <c r="B13934" t="s">
        <v>46489</v>
      </c>
      <c r="C13934">
        <v>2863813</v>
      </c>
      <c r="D13934" t="s">
        <v>47</v>
      </c>
      <c r="E13934" t="s">
        <v>20</v>
      </c>
      <c r="F13934" t="s">
        <v>46490</v>
      </c>
      <c r="G13934" t="s">
        <v>46491</v>
      </c>
      <c r="H13934" t="s">
        <v>20756</v>
      </c>
      <c r="I13934" t="s">
        <v>1693</v>
      </c>
    </row>
    <row r="13935" spans="1:11" x14ac:dyDescent="0.25">
      <c r="A13935">
        <v>2897979</v>
      </c>
      <c r="B13935" t="s">
        <v>46492</v>
      </c>
      <c r="C13935">
        <v>2863817</v>
      </c>
      <c r="D13935" t="s">
        <v>58</v>
      </c>
      <c r="E13935" t="s">
        <v>20</v>
      </c>
      <c r="F13935" t="s">
        <v>46493</v>
      </c>
      <c r="H13935" t="s">
        <v>128</v>
      </c>
      <c r="I13935" t="s">
        <v>46494</v>
      </c>
    </row>
    <row r="13936" spans="1:11" x14ac:dyDescent="0.25">
      <c r="A13936">
        <v>2897983</v>
      </c>
      <c r="B13936" t="s">
        <v>46495</v>
      </c>
      <c r="C13936">
        <v>2863823</v>
      </c>
      <c r="D13936" t="s">
        <v>12</v>
      </c>
      <c r="E13936" t="s">
        <v>20</v>
      </c>
      <c r="F13936" t="s">
        <v>46496</v>
      </c>
      <c r="G13936" t="s">
        <v>46497</v>
      </c>
      <c r="H13936" t="s">
        <v>153</v>
      </c>
      <c r="I13936" t="s">
        <v>1186</v>
      </c>
      <c r="K13936" t="s">
        <v>19951</v>
      </c>
    </row>
    <row r="13937" spans="1:11" x14ac:dyDescent="0.25">
      <c r="A13937">
        <v>2897990</v>
      </c>
      <c r="B13937" t="s">
        <v>46498</v>
      </c>
      <c r="C13937">
        <v>2863830</v>
      </c>
      <c r="D13937" t="s">
        <v>12</v>
      </c>
      <c r="E13937" t="s">
        <v>20</v>
      </c>
      <c r="F13937" t="s">
        <v>46499</v>
      </c>
      <c r="G13937" t="s">
        <v>46500</v>
      </c>
      <c r="H13937" t="s">
        <v>1113</v>
      </c>
      <c r="I13937" t="s">
        <v>1083</v>
      </c>
    </row>
    <row r="13938" spans="1:11" x14ac:dyDescent="0.25">
      <c r="A13938">
        <v>2898010</v>
      </c>
      <c r="B13938" t="s">
        <v>46501</v>
      </c>
      <c r="C13938">
        <v>2863607</v>
      </c>
      <c r="D13938" t="s">
        <v>58</v>
      </c>
      <c r="E13938" t="s">
        <v>13</v>
      </c>
      <c r="F13938" t="s">
        <v>46502</v>
      </c>
      <c r="G13938" t="s">
        <v>46503</v>
      </c>
      <c r="H13938" t="s">
        <v>5938</v>
      </c>
      <c r="I13938" t="s">
        <v>1186</v>
      </c>
    </row>
    <row r="13939" spans="1:11" x14ac:dyDescent="0.25">
      <c r="A13939">
        <v>2898022</v>
      </c>
      <c r="B13939" t="s">
        <v>46504</v>
      </c>
      <c r="C13939">
        <v>2863863</v>
      </c>
      <c r="D13939" t="s">
        <v>91</v>
      </c>
      <c r="E13939" t="s">
        <v>20</v>
      </c>
      <c r="F13939" t="s">
        <v>46505</v>
      </c>
      <c r="H13939" t="s">
        <v>128</v>
      </c>
      <c r="I13939" t="s">
        <v>46506</v>
      </c>
    </row>
    <row r="13940" spans="1:11" x14ac:dyDescent="0.25">
      <c r="A13940">
        <v>2898024</v>
      </c>
      <c r="B13940" t="s">
        <v>46507</v>
      </c>
      <c r="C13940">
        <v>2863865</v>
      </c>
      <c r="D13940" t="s">
        <v>58</v>
      </c>
      <c r="E13940" t="s">
        <v>20</v>
      </c>
      <c r="F13940" t="s">
        <v>46508</v>
      </c>
      <c r="H13940" t="s">
        <v>128</v>
      </c>
      <c r="I13940" t="s">
        <v>46509</v>
      </c>
    </row>
    <row r="13941" spans="1:11" x14ac:dyDescent="0.25">
      <c r="A13941">
        <v>2898028</v>
      </c>
      <c r="B13941" t="s">
        <v>46510</v>
      </c>
      <c r="C13941">
        <v>2863869</v>
      </c>
      <c r="D13941" t="s">
        <v>58</v>
      </c>
      <c r="E13941" t="s">
        <v>20</v>
      </c>
      <c r="F13941" t="s">
        <v>46511</v>
      </c>
      <c r="H13941" t="s">
        <v>46015</v>
      </c>
      <c r="I13941" t="s">
        <v>7434</v>
      </c>
    </row>
    <row r="13942" spans="1:11" x14ac:dyDescent="0.25">
      <c r="A13942">
        <v>2898036</v>
      </c>
      <c r="B13942" t="s">
        <v>46512</v>
      </c>
      <c r="C13942">
        <v>2863877</v>
      </c>
      <c r="D13942" t="s">
        <v>12</v>
      </c>
      <c r="E13942" t="s">
        <v>20</v>
      </c>
      <c r="F13942" t="s">
        <v>46513</v>
      </c>
      <c r="G13942" t="s">
        <v>46514</v>
      </c>
      <c r="H13942" t="s">
        <v>46515</v>
      </c>
      <c r="I13942" t="s">
        <v>46516</v>
      </c>
      <c r="J13942" t="s">
        <v>46517</v>
      </c>
    </row>
    <row r="13943" spans="1:11" x14ac:dyDescent="0.25">
      <c r="A13943">
        <v>2898049</v>
      </c>
      <c r="B13943" t="s">
        <v>46518</v>
      </c>
      <c r="C13943">
        <v>2863890</v>
      </c>
      <c r="D13943" t="s">
        <v>58</v>
      </c>
      <c r="E13943" t="s">
        <v>20</v>
      </c>
      <c r="F13943" t="s">
        <v>46519</v>
      </c>
      <c r="H13943" t="s">
        <v>46193</v>
      </c>
      <c r="I13943" t="s">
        <v>46520</v>
      </c>
    </row>
    <row r="13944" spans="1:11" x14ac:dyDescent="0.25">
      <c r="A13944">
        <v>2898052</v>
      </c>
      <c r="B13944" t="s">
        <v>46521</v>
      </c>
      <c r="C13944">
        <v>2863894</v>
      </c>
      <c r="D13944" t="s">
        <v>58</v>
      </c>
      <c r="E13944" t="s">
        <v>13</v>
      </c>
      <c r="F13944" t="s">
        <v>46522</v>
      </c>
      <c r="G13944" t="s">
        <v>46523</v>
      </c>
      <c r="H13944" t="s">
        <v>46193</v>
      </c>
      <c r="I13944" t="s">
        <v>46306</v>
      </c>
      <c r="K13944" t="s">
        <v>46524</v>
      </c>
    </row>
    <row r="13945" spans="1:11" x14ac:dyDescent="0.25">
      <c r="A13945">
        <v>2898059</v>
      </c>
      <c r="B13945" t="s">
        <v>46525</v>
      </c>
      <c r="C13945">
        <v>2863901</v>
      </c>
      <c r="D13945" t="s">
        <v>58</v>
      </c>
      <c r="E13945" t="s">
        <v>20</v>
      </c>
      <c r="F13945" t="s">
        <v>42018</v>
      </c>
      <c r="H13945" t="s">
        <v>45</v>
      </c>
      <c r="I13945" t="s">
        <v>7434</v>
      </c>
    </row>
    <row r="13946" spans="1:11" x14ac:dyDescent="0.25">
      <c r="A13946">
        <v>2898060</v>
      </c>
      <c r="B13946" t="s">
        <v>46526</v>
      </c>
      <c r="C13946">
        <v>2863902</v>
      </c>
      <c r="D13946" t="s">
        <v>184</v>
      </c>
      <c r="E13946" t="s">
        <v>20</v>
      </c>
      <c r="F13946" t="s">
        <v>46527</v>
      </c>
      <c r="G13946" t="s">
        <v>46528</v>
      </c>
      <c r="H13946" t="s">
        <v>222</v>
      </c>
      <c r="I13946" t="s">
        <v>46529</v>
      </c>
      <c r="K13946" t="s">
        <v>46530</v>
      </c>
    </row>
    <row r="13947" spans="1:11" x14ac:dyDescent="0.25">
      <c r="A13947">
        <v>2898062</v>
      </c>
      <c r="B13947" t="s">
        <v>46531</v>
      </c>
      <c r="C13947">
        <v>2863904</v>
      </c>
      <c r="D13947" t="s">
        <v>12</v>
      </c>
      <c r="E13947" t="s">
        <v>13</v>
      </c>
      <c r="F13947" t="s">
        <v>46532</v>
      </c>
      <c r="H13947" t="s">
        <v>35</v>
      </c>
      <c r="I13947" t="s">
        <v>32829</v>
      </c>
    </row>
    <row r="13948" spans="1:11" x14ac:dyDescent="0.25">
      <c r="A13948">
        <v>2898064</v>
      </c>
      <c r="B13948" t="s">
        <v>46533</v>
      </c>
      <c r="C13948">
        <v>2863906</v>
      </c>
      <c r="D13948" t="s">
        <v>58</v>
      </c>
      <c r="E13948" t="s">
        <v>20</v>
      </c>
      <c r="F13948" t="s">
        <v>46534</v>
      </c>
      <c r="H13948" t="s">
        <v>45</v>
      </c>
      <c r="I13948" t="s">
        <v>2691</v>
      </c>
    </row>
    <row r="13949" spans="1:11" x14ac:dyDescent="0.25">
      <c r="A13949">
        <v>2898065</v>
      </c>
      <c r="B13949" t="s">
        <v>46535</v>
      </c>
      <c r="C13949">
        <v>2863907</v>
      </c>
      <c r="D13949" t="s">
        <v>58</v>
      </c>
      <c r="E13949" t="s">
        <v>20</v>
      </c>
      <c r="F13949" t="s">
        <v>46536</v>
      </c>
      <c r="H13949" t="s">
        <v>329</v>
      </c>
      <c r="I13949" t="s">
        <v>46506</v>
      </c>
    </row>
    <row r="13950" spans="1:11" x14ac:dyDescent="0.25">
      <c r="A13950">
        <v>2898078</v>
      </c>
      <c r="B13950" t="s">
        <v>46537</v>
      </c>
      <c r="C13950">
        <v>2863920</v>
      </c>
      <c r="D13950" t="s">
        <v>12</v>
      </c>
      <c r="E13950" t="s">
        <v>20</v>
      </c>
      <c r="F13950" t="s">
        <v>46538</v>
      </c>
      <c r="H13950" t="s">
        <v>35</v>
      </c>
      <c r="I13950" t="s">
        <v>7434</v>
      </c>
    </row>
    <row r="13951" spans="1:11" x14ac:dyDescent="0.25">
      <c r="A13951">
        <v>2898083</v>
      </c>
      <c r="B13951" t="s">
        <v>46539</v>
      </c>
      <c r="C13951">
        <v>2863928</v>
      </c>
      <c r="D13951" t="s">
        <v>12</v>
      </c>
      <c r="E13951" t="s">
        <v>13</v>
      </c>
      <c r="F13951" t="s">
        <v>46540</v>
      </c>
      <c r="G13951" t="s">
        <v>46541</v>
      </c>
      <c r="H13951" t="s">
        <v>98</v>
      </c>
      <c r="I13951" t="s">
        <v>46542</v>
      </c>
      <c r="J13951" t="s">
        <v>46543</v>
      </c>
    </row>
    <row r="13952" spans="1:11" x14ac:dyDescent="0.25">
      <c r="A13952">
        <v>2898106</v>
      </c>
      <c r="B13952" t="s">
        <v>46544</v>
      </c>
      <c r="C13952">
        <v>2863951</v>
      </c>
      <c r="D13952" t="s">
        <v>91</v>
      </c>
      <c r="E13952" t="s">
        <v>13</v>
      </c>
      <c r="F13952" t="s">
        <v>46545</v>
      </c>
      <c r="G13952" t="s">
        <v>46546</v>
      </c>
      <c r="H13952" t="s">
        <v>46547</v>
      </c>
      <c r="I13952" t="s">
        <v>46548</v>
      </c>
      <c r="J13952" t="s">
        <v>46549</v>
      </c>
    </row>
    <row r="13953" spans="1:11" x14ac:dyDescent="0.25">
      <c r="A13953">
        <v>2898122</v>
      </c>
      <c r="B13953" t="s">
        <v>46550</v>
      </c>
      <c r="C13953">
        <v>2863968</v>
      </c>
      <c r="D13953" t="s">
        <v>12</v>
      </c>
      <c r="E13953" t="s">
        <v>20</v>
      </c>
      <c r="F13953" t="s">
        <v>46551</v>
      </c>
      <c r="G13953" t="s">
        <v>46552</v>
      </c>
      <c r="H13953" t="s">
        <v>2324</v>
      </c>
      <c r="I13953" t="s">
        <v>46553</v>
      </c>
      <c r="J13953" t="s">
        <v>36934</v>
      </c>
      <c r="K13953" t="s">
        <v>36935</v>
      </c>
    </row>
    <row r="13954" spans="1:11" x14ac:dyDescent="0.25">
      <c r="A13954">
        <v>2898136</v>
      </c>
      <c r="B13954" t="s">
        <v>46554</v>
      </c>
      <c r="C13954">
        <v>2863982</v>
      </c>
      <c r="D13954" t="s">
        <v>12</v>
      </c>
      <c r="E13954" t="s">
        <v>20</v>
      </c>
      <c r="F13954" t="s">
        <v>46555</v>
      </c>
      <c r="H13954" t="s">
        <v>45</v>
      </c>
      <c r="I13954" t="s">
        <v>2691</v>
      </c>
    </row>
    <row r="13955" spans="1:11" x14ac:dyDescent="0.25">
      <c r="A13955">
        <v>2898143</v>
      </c>
      <c r="B13955" t="s">
        <v>46556</v>
      </c>
      <c r="C13955">
        <v>2863993</v>
      </c>
      <c r="D13955" t="s">
        <v>58</v>
      </c>
      <c r="E13955" t="s">
        <v>20</v>
      </c>
      <c r="F13955" t="s">
        <v>46557</v>
      </c>
      <c r="G13955" t="s">
        <v>46558</v>
      </c>
      <c r="H13955" t="s">
        <v>46559</v>
      </c>
      <c r="I13955" t="s">
        <v>1839</v>
      </c>
      <c r="K13955" t="s">
        <v>46560</v>
      </c>
    </row>
    <row r="13956" spans="1:11" x14ac:dyDescent="0.25">
      <c r="A13956">
        <v>2898179</v>
      </c>
      <c r="B13956" t="s">
        <v>46561</v>
      </c>
      <c r="C13956">
        <v>2864030</v>
      </c>
      <c r="D13956" t="s">
        <v>12</v>
      </c>
      <c r="E13956" t="s">
        <v>20</v>
      </c>
      <c r="F13956" t="s">
        <v>46562</v>
      </c>
      <c r="G13956" t="s">
        <v>46563</v>
      </c>
      <c r="H13956" t="s">
        <v>46564</v>
      </c>
      <c r="I13956" t="s">
        <v>46565</v>
      </c>
      <c r="K13956" t="s">
        <v>46566</v>
      </c>
    </row>
    <row r="13957" spans="1:11" x14ac:dyDescent="0.25">
      <c r="A13957">
        <v>2898183</v>
      </c>
      <c r="B13957" t="s">
        <v>46567</v>
      </c>
      <c r="C13957">
        <v>2864034</v>
      </c>
      <c r="D13957" t="s">
        <v>58</v>
      </c>
      <c r="E13957" t="s">
        <v>20</v>
      </c>
      <c r="F13957" t="s">
        <v>44157</v>
      </c>
      <c r="H13957" t="s">
        <v>45</v>
      </c>
      <c r="I13957" t="s">
        <v>39471</v>
      </c>
    </row>
    <row r="13958" spans="1:11" x14ac:dyDescent="0.25">
      <c r="A13958">
        <v>2898184</v>
      </c>
      <c r="B13958" t="s">
        <v>46568</v>
      </c>
      <c r="C13958">
        <v>2864035</v>
      </c>
      <c r="D13958" t="s">
        <v>12</v>
      </c>
      <c r="E13958" t="s">
        <v>20</v>
      </c>
      <c r="F13958" t="s">
        <v>46569</v>
      </c>
      <c r="H13958" t="s">
        <v>45</v>
      </c>
      <c r="I13958" t="s">
        <v>13609</v>
      </c>
    </row>
    <row r="13959" spans="1:11" x14ac:dyDescent="0.25">
      <c r="A13959">
        <v>2898185</v>
      </c>
      <c r="B13959" t="s">
        <v>46570</v>
      </c>
      <c r="C13959">
        <v>2864036</v>
      </c>
      <c r="D13959" t="s">
        <v>58</v>
      </c>
      <c r="E13959" t="s">
        <v>13</v>
      </c>
      <c r="F13959" t="s">
        <v>46571</v>
      </c>
      <c r="H13959" t="s">
        <v>128</v>
      </c>
      <c r="I13959" t="s">
        <v>46572</v>
      </c>
    </row>
    <row r="13960" spans="1:11" x14ac:dyDescent="0.25">
      <c r="A13960">
        <v>2898185</v>
      </c>
      <c r="B13960" t="s">
        <v>46570</v>
      </c>
      <c r="C13960">
        <v>2864042</v>
      </c>
      <c r="D13960" t="s">
        <v>58</v>
      </c>
      <c r="E13960" t="s">
        <v>13</v>
      </c>
      <c r="F13960" t="s">
        <v>46571</v>
      </c>
      <c r="H13960" t="s">
        <v>128</v>
      </c>
      <c r="I13960" t="s">
        <v>46572</v>
      </c>
    </row>
    <row r="13961" spans="1:11" x14ac:dyDescent="0.25">
      <c r="A13961">
        <v>2898195</v>
      </c>
      <c r="B13961" t="s">
        <v>46573</v>
      </c>
      <c r="C13961">
        <v>2864047</v>
      </c>
      <c r="D13961" t="s">
        <v>58</v>
      </c>
      <c r="E13961" t="s">
        <v>13</v>
      </c>
      <c r="F13961" t="s">
        <v>43695</v>
      </c>
      <c r="H13961" t="s">
        <v>45</v>
      </c>
      <c r="I13961" t="s">
        <v>32829</v>
      </c>
    </row>
    <row r="13962" spans="1:11" x14ac:dyDescent="0.25">
      <c r="A13962">
        <v>2898199</v>
      </c>
      <c r="B13962" t="s">
        <v>46574</v>
      </c>
      <c r="C13962">
        <v>2864051</v>
      </c>
      <c r="D13962" t="s">
        <v>47</v>
      </c>
      <c r="E13962" t="s">
        <v>20</v>
      </c>
      <c r="F13962" t="s">
        <v>46575</v>
      </c>
      <c r="G13962" t="s">
        <v>46576</v>
      </c>
      <c r="H13962" t="s">
        <v>23</v>
      </c>
      <c r="I13962" t="s">
        <v>7614</v>
      </c>
      <c r="K13962" t="s">
        <v>46577</v>
      </c>
    </row>
    <row r="13963" spans="1:11" x14ac:dyDescent="0.25">
      <c r="A13963">
        <v>2898200</v>
      </c>
      <c r="B13963" t="s">
        <v>46578</v>
      </c>
      <c r="C13963">
        <v>2864052</v>
      </c>
      <c r="D13963" t="s">
        <v>91</v>
      </c>
      <c r="E13963" t="s">
        <v>20</v>
      </c>
      <c r="F13963" t="s">
        <v>46579</v>
      </c>
      <c r="H13963" t="s">
        <v>46275</v>
      </c>
      <c r="I13963" t="s">
        <v>32829</v>
      </c>
    </row>
    <row r="13964" spans="1:11" x14ac:dyDescent="0.25">
      <c r="A13964">
        <v>2898236</v>
      </c>
      <c r="B13964" t="s">
        <v>46580</v>
      </c>
      <c r="C13964">
        <v>2864090</v>
      </c>
      <c r="D13964" t="s">
        <v>91</v>
      </c>
      <c r="E13964" t="s">
        <v>20</v>
      </c>
      <c r="F13964" t="s">
        <v>46581</v>
      </c>
      <c r="G13964" t="s">
        <v>46582</v>
      </c>
      <c r="H13964" t="s">
        <v>46315</v>
      </c>
      <c r="I13964" t="s">
        <v>46583</v>
      </c>
      <c r="K13964" t="s">
        <v>46584</v>
      </c>
    </row>
    <row r="13965" spans="1:11" x14ac:dyDescent="0.25">
      <c r="A13965">
        <v>2898240</v>
      </c>
      <c r="B13965" t="s">
        <v>46585</v>
      </c>
      <c r="C13965">
        <v>2864095</v>
      </c>
      <c r="D13965" t="s">
        <v>58</v>
      </c>
      <c r="E13965" t="s">
        <v>20</v>
      </c>
      <c r="F13965" t="s">
        <v>46586</v>
      </c>
      <c r="G13965" t="s">
        <v>46587</v>
      </c>
      <c r="H13965" t="s">
        <v>46588</v>
      </c>
      <c r="I13965" t="s">
        <v>7614</v>
      </c>
    </row>
    <row r="13966" spans="1:11" x14ac:dyDescent="0.25">
      <c r="A13966">
        <v>2898245</v>
      </c>
      <c r="B13966" t="s">
        <v>46589</v>
      </c>
      <c r="C13966">
        <v>2864100</v>
      </c>
      <c r="D13966">
        <v>0</v>
      </c>
      <c r="E13966" t="s">
        <v>20</v>
      </c>
      <c r="F13966" t="s">
        <v>46590</v>
      </c>
      <c r="H13966" t="s">
        <v>46591</v>
      </c>
      <c r="I13966" t="s">
        <v>46592</v>
      </c>
      <c r="K13966" t="s">
        <v>46593</v>
      </c>
    </row>
    <row r="13967" spans="1:11" x14ac:dyDescent="0.25">
      <c r="A13967">
        <v>2898251</v>
      </c>
      <c r="B13967" t="s">
        <v>46594</v>
      </c>
      <c r="C13967">
        <v>2864105</v>
      </c>
      <c r="D13967" t="s">
        <v>12</v>
      </c>
      <c r="E13967" t="s">
        <v>13</v>
      </c>
      <c r="F13967" t="s">
        <v>46595</v>
      </c>
      <c r="H13967" t="s">
        <v>46596</v>
      </c>
      <c r="I13967" t="s">
        <v>32829</v>
      </c>
    </row>
    <row r="13968" spans="1:11" x14ac:dyDescent="0.25">
      <c r="A13968">
        <v>2898254</v>
      </c>
      <c r="B13968" t="s">
        <v>46597</v>
      </c>
      <c r="C13968">
        <v>2864108</v>
      </c>
      <c r="D13968" t="s">
        <v>12</v>
      </c>
      <c r="E13968" t="s">
        <v>20</v>
      </c>
      <c r="F13968" t="s">
        <v>46598</v>
      </c>
      <c r="H13968" t="s">
        <v>46588</v>
      </c>
      <c r="I13968" t="s">
        <v>32829</v>
      </c>
    </row>
    <row r="13969" spans="1:11" x14ac:dyDescent="0.25">
      <c r="A13969">
        <v>2898254</v>
      </c>
      <c r="B13969" t="s">
        <v>46597</v>
      </c>
      <c r="C13969">
        <v>2864109</v>
      </c>
      <c r="D13969" t="s">
        <v>12</v>
      </c>
      <c r="E13969" t="s">
        <v>20</v>
      </c>
      <c r="F13969" t="s">
        <v>46599</v>
      </c>
      <c r="H13969" t="s">
        <v>46588</v>
      </c>
      <c r="I13969" t="s">
        <v>32829</v>
      </c>
    </row>
    <row r="13970" spans="1:11" x14ac:dyDescent="0.25">
      <c r="A13970">
        <v>2898259</v>
      </c>
      <c r="B13970" t="s">
        <v>46600</v>
      </c>
      <c r="C13970">
        <v>2864114</v>
      </c>
      <c r="D13970" t="s">
        <v>58</v>
      </c>
      <c r="E13970" t="s">
        <v>13</v>
      </c>
      <c r="F13970" t="s">
        <v>46601</v>
      </c>
      <c r="G13970" t="s">
        <v>46602</v>
      </c>
      <c r="H13970" t="s">
        <v>2324</v>
      </c>
      <c r="I13970" t="s">
        <v>46089</v>
      </c>
      <c r="J13970" t="s">
        <v>46603</v>
      </c>
    </row>
    <row r="13971" spans="1:11" x14ac:dyDescent="0.25">
      <c r="A13971">
        <v>2898261</v>
      </c>
      <c r="B13971" t="s">
        <v>46604</v>
      </c>
      <c r="C13971">
        <v>2864115</v>
      </c>
      <c r="D13971" t="s">
        <v>12</v>
      </c>
      <c r="E13971" t="s">
        <v>13</v>
      </c>
      <c r="F13971" t="s">
        <v>46605</v>
      </c>
      <c r="G13971" t="s">
        <v>46606</v>
      </c>
      <c r="H13971" t="s">
        <v>2758</v>
      </c>
      <c r="I13971" t="s">
        <v>7614</v>
      </c>
    </row>
    <row r="13972" spans="1:11" x14ac:dyDescent="0.25">
      <c r="A13972">
        <v>2898263</v>
      </c>
      <c r="B13972" t="s">
        <v>46607</v>
      </c>
      <c r="C13972">
        <v>2864117</v>
      </c>
      <c r="D13972" t="s">
        <v>12</v>
      </c>
      <c r="E13972" t="s">
        <v>20</v>
      </c>
      <c r="F13972" t="s">
        <v>46608</v>
      </c>
      <c r="G13972" t="s">
        <v>46609</v>
      </c>
      <c r="H13972" t="s">
        <v>46315</v>
      </c>
      <c r="I13972" t="s">
        <v>7614</v>
      </c>
      <c r="K13972" t="s">
        <v>46610</v>
      </c>
    </row>
    <row r="13973" spans="1:11" x14ac:dyDescent="0.25">
      <c r="A13973">
        <v>2898263</v>
      </c>
      <c r="B13973" t="s">
        <v>46607</v>
      </c>
      <c r="C13973">
        <v>2864119</v>
      </c>
      <c r="D13973" t="s">
        <v>58</v>
      </c>
      <c r="E13973" t="s">
        <v>13</v>
      </c>
      <c r="F13973" t="s">
        <v>46611</v>
      </c>
      <c r="G13973" t="s">
        <v>46612</v>
      </c>
      <c r="H13973" t="s">
        <v>46315</v>
      </c>
      <c r="I13973" t="s">
        <v>7614</v>
      </c>
    </row>
    <row r="13974" spans="1:11" x14ac:dyDescent="0.25">
      <c r="A13974">
        <v>2898264</v>
      </c>
      <c r="B13974" t="s">
        <v>46613</v>
      </c>
      <c r="C13974">
        <v>2864118</v>
      </c>
      <c r="D13974" t="s">
        <v>12</v>
      </c>
      <c r="E13974" t="s">
        <v>20</v>
      </c>
      <c r="F13974" t="s">
        <v>46614</v>
      </c>
      <c r="G13974" t="s">
        <v>46615</v>
      </c>
      <c r="H13974" t="s">
        <v>46315</v>
      </c>
      <c r="I13974" t="s">
        <v>7614</v>
      </c>
      <c r="J13974" t="s">
        <v>46616</v>
      </c>
    </row>
    <row r="13975" spans="1:11" x14ac:dyDescent="0.25">
      <c r="A13975">
        <v>2898270</v>
      </c>
      <c r="B13975" t="s">
        <v>46617</v>
      </c>
      <c r="C13975">
        <v>2864124</v>
      </c>
      <c r="D13975" t="s">
        <v>12</v>
      </c>
      <c r="E13975" t="s">
        <v>20</v>
      </c>
      <c r="F13975" t="s">
        <v>46618</v>
      </c>
      <c r="G13975" t="s">
        <v>46619</v>
      </c>
      <c r="H13975" t="s">
        <v>70</v>
      </c>
      <c r="I13975" t="s">
        <v>622</v>
      </c>
    </row>
    <row r="13976" spans="1:11" x14ac:dyDescent="0.25">
      <c r="A13976">
        <v>2898280</v>
      </c>
      <c r="B13976" t="s">
        <v>46620</v>
      </c>
      <c r="C13976">
        <v>2864134</v>
      </c>
      <c r="D13976" t="s">
        <v>58</v>
      </c>
      <c r="E13976" t="s">
        <v>20</v>
      </c>
      <c r="F13976" t="s">
        <v>46621</v>
      </c>
      <c r="G13976" t="s">
        <v>46622</v>
      </c>
      <c r="H13976" t="s">
        <v>46425</v>
      </c>
      <c r="I13976" t="s">
        <v>7614</v>
      </c>
      <c r="K13976" t="s">
        <v>7955</v>
      </c>
    </row>
    <row r="13977" spans="1:11" x14ac:dyDescent="0.25">
      <c r="A13977">
        <v>2898282</v>
      </c>
      <c r="B13977" t="s">
        <v>46623</v>
      </c>
      <c r="C13977">
        <v>2864135</v>
      </c>
      <c r="D13977" t="s">
        <v>58</v>
      </c>
      <c r="E13977" t="s">
        <v>13</v>
      </c>
      <c r="F13977" t="s">
        <v>46624</v>
      </c>
      <c r="G13977" t="s">
        <v>46625</v>
      </c>
      <c r="H13977" t="s">
        <v>34926</v>
      </c>
      <c r="I13977" t="s">
        <v>16498</v>
      </c>
    </row>
    <row r="13978" spans="1:11" x14ac:dyDescent="0.25">
      <c r="A13978">
        <v>2898282</v>
      </c>
      <c r="B13978" t="s">
        <v>46623</v>
      </c>
      <c r="C13978">
        <v>2864137</v>
      </c>
      <c r="D13978" t="s">
        <v>58</v>
      </c>
      <c r="E13978" t="s">
        <v>20</v>
      </c>
      <c r="F13978" t="s">
        <v>46626</v>
      </c>
      <c r="G13978" t="s">
        <v>46627</v>
      </c>
      <c r="H13978" t="s">
        <v>34926</v>
      </c>
      <c r="I13978" t="s">
        <v>16498</v>
      </c>
      <c r="J13978" t="s">
        <v>46628</v>
      </c>
      <c r="K13978" t="s">
        <v>12405</v>
      </c>
    </row>
    <row r="13979" spans="1:11" x14ac:dyDescent="0.25">
      <c r="A13979">
        <v>2898285</v>
      </c>
      <c r="B13979" t="s">
        <v>46629</v>
      </c>
      <c r="C13979">
        <v>2864139</v>
      </c>
      <c r="D13979" t="s">
        <v>47</v>
      </c>
      <c r="E13979" t="s">
        <v>20</v>
      </c>
      <c r="F13979" t="s">
        <v>46630</v>
      </c>
      <c r="H13979" t="s">
        <v>46315</v>
      </c>
      <c r="I13979" t="s">
        <v>32829</v>
      </c>
    </row>
    <row r="13980" spans="1:11" x14ac:dyDescent="0.25">
      <c r="A13980">
        <v>2898291</v>
      </c>
      <c r="B13980" t="s">
        <v>46631</v>
      </c>
      <c r="C13980">
        <v>2864145</v>
      </c>
      <c r="D13980" t="s">
        <v>12</v>
      </c>
      <c r="E13980" t="s">
        <v>13</v>
      </c>
      <c r="F13980" t="s">
        <v>46632</v>
      </c>
      <c r="G13980" t="s">
        <v>46633</v>
      </c>
      <c r="H13980" t="s">
        <v>40797</v>
      </c>
      <c r="I13980" t="s">
        <v>46634</v>
      </c>
      <c r="J13980" t="s">
        <v>46635</v>
      </c>
    </row>
    <row r="13981" spans="1:11" x14ac:dyDescent="0.25">
      <c r="A13981">
        <v>2898293</v>
      </c>
      <c r="B13981" t="s">
        <v>46636</v>
      </c>
      <c r="C13981">
        <v>2864147</v>
      </c>
      <c r="D13981" t="s">
        <v>58</v>
      </c>
      <c r="E13981" t="s">
        <v>20</v>
      </c>
      <c r="F13981" t="s">
        <v>46637</v>
      </c>
      <c r="G13981" t="s">
        <v>46638</v>
      </c>
      <c r="H13981" t="s">
        <v>45</v>
      </c>
      <c r="I13981" t="s">
        <v>46306</v>
      </c>
    </row>
    <row r="13982" spans="1:11" x14ac:dyDescent="0.25">
      <c r="A13982">
        <v>2898296</v>
      </c>
      <c r="B13982" t="s">
        <v>46639</v>
      </c>
      <c r="C13982">
        <v>2864151</v>
      </c>
      <c r="D13982" t="s">
        <v>12</v>
      </c>
      <c r="E13982" t="s">
        <v>20</v>
      </c>
      <c r="F13982" t="s">
        <v>46640</v>
      </c>
      <c r="H13982" t="s">
        <v>46641</v>
      </c>
      <c r="I13982" t="s">
        <v>37039</v>
      </c>
    </row>
    <row r="13983" spans="1:11" x14ac:dyDescent="0.25">
      <c r="A13983">
        <v>2898296</v>
      </c>
      <c r="B13983" t="s">
        <v>46639</v>
      </c>
      <c r="C13983">
        <v>2864152</v>
      </c>
      <c r="D13983" t="s">
        <v>12</v>
      </c>
      <c r="E13983" t="s">
        <v>20</v>
      </c>
      <c r="F13983" t="s">
        <v>46642</v>
      </c>
      <c r="H13983" t="s">
        <v>46641</v>
      </c>
      <c r="I13983" t="s">
        <v>37039</v>
      </c>
    </row>
    <row r="13984" spans="1:11" x14ac:dyDescent="0.25">
      <c r="A13984">
        <v>2898316</v>
      </c>
      <c r="B13984" t="s">
        <v>46643</v>
      </c>
      <c r="C13984">
        <v>2864171</v>
      </c>
      <c r="D13984" t="s">
        <v>91</v>
      </c>
      <c r="E13984" t="s">
        <v>20</v>
      </c>
      <c r="F13984" t="s">
        <v>46644</v>
      </c>
      <c r="H13984" t="s">
        <v>2324</v>
      </c>
      <c r="I13984" t="s">
        <v>7614</v>
      </c>
    </row>
    <row r="13985" spans="1:11" x14ac:dyDescent="0.25">
      <c r="A13985">
        <v>2898318</v>
      </c>
      <c r="B13985" t="s">
        <v>46645</v>
      </c>
      <c r="C13985">
        <v>2864173</v>
      </c>
      <c r="D13985" t="s">
        <v>12</v>
      </c>
      <c r="E13985" t="s">
        <v>20</v>
      </c>
      <c r="F13985" t="s">
        <v>46646</v>
      </c>
      <c r="H13985" t="s">
        <v>128</v>
      </c>
      <c r="I13985" t="s">
        <v>32829</v>
      </c>
    </row>
    <row r="13986" spans="1:11" x14ac:dyDescent="0.25">
      <c r="A13986">
        <v>2898322</v>
      </c>
      <c r="B13986" t="s">
        <v>46647</v>
      </c>
      <c r="C13986">
        <v>2864177</v>
      </c>
      <c r="D13986" t="s">
        <v>58</v>
      </c>
      <c r="E13986" t="s">
        <v>20</v>
      </c>
      <c r="F13986" t="s">
        <v>46648</v>
      </c>
      <c r="G13986" t="s">
        <v>46649</v>
      </c>
      <c r="H13986" t="s">
        <v>306</v>
      </c>
      <c r="I13986" t="s">
        <v>7614</v>
      </c>
    </row>
    <row r="13987" spans="1:11" x14ac:dyDescent="0.25">
      <c r="A13987">
        <v>2898326</v>
      </c>
      <c r="B13987" t="s">
        <v>46650</v>
      </c>
      <c r="C13987">
        <v>2864181</v>
      </c>
      <c r="D13987" t="s">
        <v>12</v>
      </c>
      <c r="E13987" t="s">
        <v>20</v>
      </c>
      <c r="F13987" t="s">
        <v>46651</v>
      </c>
      <c r="H13987" t="s">
        <v>23</v>
      </c>
      <c r="I13987" t="s">
        <v>46652</v>
      </c>
    </row>
    <row r="13988" spans="1:11" x14ac:dyDescent="0.25">
      <c r="A13988">
        <v>2898333</v>
      </c>
      <c r="B13988" t="s">
        <v>46653</v>
      </c>
      <c r="C13988">
        <v>2864187</v>
      </c>
      <c r="D13988" t="s">
        <v>12</v>
      </c>
      <c r="E13988" t="s">
        <v>20</v>
      </c>
      <c r="F13988" t="s">
        <v>46654</v>
      </c>
      <c r="G13988" t="s">
        <v>46655</v>
      </c>
      <c r="H13988" t="s">
        <v>23</v>
      </c>
      <c r="I13988" t="s">
        <v>7614</v>
      </c>
    </row>
    <row r="13989" spans="1:11" x14ac:dyDescent="0.25">
      <c r="A13989">
        <v>2898335</v>
      </c>
      <c r="B13989" t="s">
        <v>46656</v>
      </c>
      <c r="C13989">
        <v>2864189</v>
      </c>
      <c r="D13989" t="s">
        <v>12</v>
      </c>
      <c r="E13989" t="s">
        <v>20</v>
      </c>
      <c r="F13989" t="s">
        <v>46657</v>
      </c>
      <c r="G13989" t="s">
        <v>46658</v>
      </c>
      <c r="H13989" t="s">
        <v>46659</v>
      </c>
      <c r="I13989" t="s">
        <v>7614</v>
      </c>
    </row>
    <row r="13990" spans="1:11" x14ac:dyDescent="0.25">
      <c r="A13990">
        <v>2898351</v>
      </c>
      <c r="B13990" t="s">
        <v>46660</v>
      </c>
      <c r="C13990">
        <v>2864203</v>
      </c>
      <c r="D13990" t="s">
        <v>91</v>
      </c>
      <c r="E13990" t="s">
        <v>20</v>
      </c>
      <c r="F13990" t="s">
        <v>46661</v>
      </c>
      <c r="G13990" t="s">
        <v>46662</v>
      </c>
      <c r="H13990" t="s">
        <v>98</v>
      </c>
      <c r="I13990" t="s">
        <v>622</v>
      </c>
      <c r="K13990" t="s">
        <v>46663</v>
      </c>
    </row>
    <row r="13991" spans="1:11" x14ac:dyDescent="0.25">
      <c r="A13991">
        <v>2898357</v>
      </c>
      <c r="B13991" t="s">
        <v>46664</v>
      </c>
      <c r="C13991">
        <v>2864209</v>
      </c>
      <c r="D13991" t="s">
        <v>12</v>
      </c>
      <c r="E13991" t="s">
        <v>13</v>
      </c>
      <c r="F13991" t="s">
        <v>46665</v>
      </c>
      <c r="H13991" t="s">
        <v>45</v>
      </c>
      <c r="I13991" t="s">
        <v>32829</v>
      </c>
    </row>
    <row r="13992" spans="1:11" x14ac:dyDescent="0.25">
      <c r="A13992">
        <v>2898357</v>
      </c>
      <c r="B13992" t="s">
        <v>46664</v>
      </c>
      <c r="C13992">
        <v>2864210</v>
      </c>
      <c r="D13992" t="s">
        <v>26</v>
      </c>
      <c r="E13992" t="s">
        <v>13</v>
      </c>
      <c r="F13992" t="s">
        <v>46665</v>
      </c>
      <c r="H13992" t="s">
        <v>45</v>
      </c>
      <c r="I13992" t="s">
        <v>32829</v>
      </c>
    </row>
    <row r="13993" spans="1:11" x14ac:dyDescent="0.25">
      <c r="A13993">
        <v>2898363</v>
      </c>
      <c r="B13993" t="s">
        <v>46666</v>
      </c>
      <c r="C13993">
        <v>2864216</v>
      </c>
      <c r="D13993" t="s">
        <v>58</v>
      </c>
      <c r="E13993" t="s">
        <v>20</v>
      </c>
      <c r="F13993" t="s">
        <v>46667</v>
      </c>
      <c r="G13993" t="s">
        <v>46668</v>
      </c>
      <c r="H13993" t="s">
        <v>23</v>
      </c>
      <c r="I13993" t="s">
        <v>622</v>
      </c>
      <c r="J13993" t="s">
        <v>46669</v>
      </c>
    </row>
    <row r="13994" spans="1:11" x14ac:dyDescent="0.25">
      <c r="A13994">
        <v>2898389</v>
      </c>
      <c r="B13994" t="s">
        <v>46670</v>
      </c>
      <c r="C13994">
        <v>2864242</v>
      </c>
      <c r="D13994" t="s">
        <v>12</v>
      </c>
      <c r="E13994" t="s">
        <v>20</v>
      </c>
      <c r="F13994" t="s">
        <v>46671</v>
      </c>
      <c r="G13994" t="s">
        <v>46672</v>
      </c>
      <c r="H13994" t="s">
        <v>46299</v>
      </c>
      <c r="I13994" t="s">
        <v>1839</v>
      </c>
    </row>
    <row r="13995" spans="1:11" x14ac:dyDescent="0.25">
      <c r="A13995">
        <v>2898389</v>
      </c>
      <c r="B13995" t="s">
        <v>46670</v>
      </c>
      <c r="C13995">
        <v>2864243</v>
      </c>
      <c r="D13995" t="s">
        <v>12</v>
      </c>
      <c r="E13995" t="s">
        <v>20</v>
      </c>
      <c r="F13995" t="s">
        <v>46673</v>
      </c>
      <c r="G13995" t="s">
        <v>46674</v>
      </c>
      <c r="H13995" t="s">
        <v>46299</v>
      </c>
      <c r="I13995" t="s">
        <v>1839</v>
      </c>
    </row>
    <row r="13996" spans="1:11" x14ac:dyDescent="0.25">
      <c r="A13996">
        <v>2898403</v>
      </c>
      <c r="B13996" t="s">
        <v>46675</v>
      </c>
      <c r="C13996">
        <v>2864258</v>
      </c>
      <c r="D13996" t="s">
        <v>12</v>
      </c>
      <c r="E13996" t="s">
        <v>20</v>
      </c>
      <c r="F13996" t="s">
        <v>46676</v>
      </c>
      <c r="G13996" t="s">
        <v>46677</v>
      </c>
      <c r="H13996" t="s">
        <v>46678</v>
      </c>
      <c r="I13996" t="s">
        <v>622</v>
      </c>
      <c r="J13996" t="s">
        <v>46679</v>
      </c>
    </row>
    <row r="13997" spans="1:11" x14ac:dyDescent="0.25">
      <c r="A13997">
        <v>2898405</v>
      </c>
      <c r="B13997" t="s">
        <v>46680</v>
      </c>
      <c r="C13997">
        <v>2864260</v>
      </c>
      <c r="D13997" t="s">
        <v>184</v>
      </c>
      <c r="E13997" t="s">
        <v>20</v>
      </c>
      <c r="F13997" t="s">
        <v>46681</v>
      </c>
      <c r="G13997" t="s">
        <v>46682</v>
      </c>
      <c r="H13997" t="s">
        <v>46683</v>
      </c>
      <c r="I13997" t="s">
        <v>46684</v>
      </c>
      <c r="J13997" t="s">
        <v>46685</v>
      </c>
    </row>
    <row r="13998" spans="1:11" x14ac:dyDescent="0.25">
      <c r="A13998">
        <v>2898405</v>
      </c>
      <c r="B13998" t="s">
        <v>46680</v>
      </c>
      <c r="C13998">
        <v>2864261</v>
      </c>
      <c r="D13998" t="s">
        <v>26</v>
      </c>
      <c r="E13998" t="s">
        <v>20</v>
      </c>
      <c r="F13998" t="s">
        <v>46686</v>
      </c>
      <c r="G13998" t="s">
        <v>46687</v>
      </c>
      <c r="H13998" t="s">
        <v>46688</v>
      </c>
      <c r="I13998" t="s">
        <v>46684</v>
      </c>
      <c r="J13998" t="s">
        <v>46689</v>
      </c>
    </row>
    <row r="13999" spans="1:11" x14ac:dyDescent="0.25">
      <c r="A13999">
        <v>2898405</v>
      </c>
      <c r="B13999" t="s">
        <v>46680</v>
      </c>
      <c r="C13999">
        <v>2864262</v>
      </c>
      <c r="D13999" t="s">
        <v>184</v>
      </c>
      <c r="E13999" t="s">
        <v>20</v>
      </c>
      <c r="F13999" t="s">
        <v>46690</v>
      </c>
      <c r="G13999" t="s">
        <v>46691</v>
      </c>
      <c r="H13999" t="s">
        <v>46683</v>
      </c>
      <c r="I13999" t="s">
        <v>46684</v>
      </c>
      <c r="J13999" t="s">
        <v>46692</v>
      </c>
    </row>
    <row r="14000" spans="1:11" x14ac:dyDescent="0.25">
      <c r="A14000">
        <v>2898405</v>
      </c>
      <c r="B14000" t="s">
        <v>46680</v>
      </c>
      <c r="C14000">
        <v>2864263</v>
      </c>
      <c r="D14000" t="s">
        <v>12</v>
      </c>
      <c r="E14000" t="s">
        <v>20</v>
      </c>
      <c r="F14000" t="s">
        <v>46693</v>
      </c>
      <c r="H14000" t="s">
        <v>46694</v>
      </c>
      <c r="I14000" t="s">
        <v>46684</v>
      </c>
      <c r="J14000" t="s">
        <v>23789</v>
      </c>
    </row>
    <row r="14001" spans="1:11" x14ac:dyDescent="0.25">
      <c r="A14001">
        <v>2898410</v>
      </c>
      <c r="B14001" t="s">
        <v>46695</v>
      </c>
      <c r="C14001">
        <v>2864110</v>
      </c>
      <c r="D14001" t="s">
        <v>12</v>
      </c>
      <c r="E14001" t="s">
        <v>13</v>
      </c>
      <c r="F14001" t="s">
        <v>46696</v>
      </c>
      <c r="H14001" t="s">
        <v>46588</v>
      </c>
      <c r="I14001" t="s">
        <v>32829</v>
      </c>
    </row>
    <row r="14002" spans="1:11" x14ac:dyDescent="0.25">
      <c r="A14002">
        <v>2898412</v>
      </c>
      <c r="B14002" t="s">
        <v>46697</v>
      </c>
      <c r="C14002">
        <v>2864269</v>
      </c>
      <c r="D14002" t="s">
        <v>12</v>
      </c>
      <c r="E14002" t="s">
        <v>20</v>
      </c>
      <c r="F14002" t="s">
        <v>46698</v>
      </c>
      <c r="H14002" t="s">
        <v>46299</v>
      </c>
      <c r="I14002" t="s">
        <v>32829</v>
      </c>
    </row>
    <row r="14003" spans="1:11" x14ac:dyDescent="0.25">
      <c r="A14003">
        <v>2898432</v>
      </c>
      <c r="B14003" t="s">
        <v>46699</v>
      </c>
      <c r="C14003">
        <v>2864289</v>
      </c>
      <c r="D14003" t="s">
        <v>91</v>
      </c>
      <c r="E14003" t="s">
        <v>13</v>
      </c>
      <c r="F14003" t="s">
        <v>46700</v>
      </c>
      <c r="H14003" t="s">
        <v>46701</v>
      </c>
      <c r="I14003" t="s">
        <v>19950</v>
      </c>
    </row>
    <row r="14004" spans="1:11" x14ac:dyDescent="0.25">
      <c r="A14004">
        <v>2898453</v>
      </c>
      <c r="B14004" t="s">
        <v>46702</v>
      </c>
      <c r="C14004">
        <v>2864311</v>
      </c>
      <c r="D14004" t="s">
        <v>58</v>
      </c>
      <c r="E14004" t="s">
        <v>20</v>
      </c>
      <c r="F14004" t="s">
        <v>46703</v>
      </c>
      <c r="G14004" t="s">
        <v>46704</v>
      </c>
      <c r="H14004" t="s">
        <v>329</v>
      </c>
      <c r="I14004" t="s">
        <v>24921</v>
      </c>
      <c r="J14004" t="s">
        <v>46705</v>
      </c>
      <c r="K14004" t="s">
        <v>46706</v>
      </c>
    </row>
    <row r="14005" spans="1:11" x14ac:dyDescent="0.25">
      <c r="A14005">
        <v>2898453</v>
      </c>
      <c r="B14005" t="s">
        <v>46702</v>
      </c>
      <c r="C14005">
        <v>2864312</v>
      </c>
      <c r="D14005" t="s">
        <v>58</v>
      </c>
      <c r="E14005" t="s">
        <v>13</v>
      </c>
      <c r="F14005" t="s">
        <v>46707</v>
      </c>
      <c r="G14005" t="s">
        <v>46708</v>
      </c>
      <c r="H14005" t="s">
        <v>329</v>
      </c>
      <c r="I14005" t="s">
        <v>24921</v>
      </c>
      <c r="J14005" t="s">
        <v>46709</v>
      </c>
      <c r="K14005" t="s">
        <v>46710</v>
      </c>
    </row>
    <row r="14006" spans="1:11" x14ac:dyDescent="0.25">
      <c r="A14006">
        <v>2898454</v>
      </c>
      <c r="B14006" t="s">
        <v>46711</v>
      </c>
      <c r="C14006">
        <v>2864314</v>
      </c>
      <c r="D14006" t="s">
        <v>91</v>
      </c>
      <c r="E14006" t="s">
        <v>20</v>
      </c>
      <c r="F14006" t="s">
        <v>46712</v>
      </c>
      <c r="G14006" t="s">
        <v>46713</v>
      </c>
      <c r="H14006" t="s">
        <v>246</v>
      </c>
      <c r="I14006" t="s">
        <v>7614</v>
      </c>
      <c r="K14006" t="s">
        <v>46714</v>
      </c>
    </row>
    <row r="14007" spans="1:11" x14ac:dyDescent="0.25">
      <c r="A14007">
        <v>2898454</v>
      </c>
      <c r="B14007" t="s">
        <v>46711</v>
      </c>
      <c r="C14007">
        <v>2864315</v>
      </c>
      <c r="D14007" t="s">
        <v>91</v>
      </c>
      <c r="E14007" t="s">
        <v>20</v>
      </c>
      <c r="F14007" t="s">
        <v>46715</v>
      </c>
      <c r="G14007" t="s">
        <v>46716</v>
      </c>
      <c r="H14007" t="s">
        <v>153</v>
      </c>
      <c r="I14007" t="s">
        <v>7614</v>
      </c>
    </row>
    <row r="14008" spans="1:11" x14ac:dyDescent="0.25">
      <c r="A14008">
        <v>2898461</v>
      </c>
      <c r="B14008" t="s">
        <v>46717</v>
      </c>
      <c r="C14008">
        <v>2864323</v>
      </c>
      <c r="D14008" t="s">
        <v>12</v>
      </c>
      <c r="E14008" t="s">
        <v>13</v>
      </c>
      <c r="F14008" t="s">
        <v>46718</v>
      </c>
      <c r="G14008" t="s">
        <v>46719</v>
      </c>
      <c r="H14008" t="s">
        <v>23</v>
      </c>
      <c r="I14008" t="s">
        <v>622</v>
      </c>
    </row>
    <row r="14009" spans="1:11" x14ac:dyDescent="0.25">
      <c r="A14009">
        <v>2898468</v>
      </c>
      <c r="B14009" t="s">
        <v>46720</v>
      </c>
      <c r="C14009">
        <v>2864330</v>
      </c>
      <c r="D14009" t="s">
        <v>12</v>
      </c>
      <c r="E14009" t="s">
        <v>20</v>
      </c>
      <c r="F14009" t="s">
        <v>46721</v>
      </c>
      <c r="G14009" t="s">
        <v>46722</v>
      </c>
      <c r="H14009" t="s">
        <v>46723</v>
      </c>
      <c r="I14009" t="s">
        <v>2499</v>
      </c>
      <c r="K14009" t="s">
        <v>5498</v>
      </c>
    </row>
    <row r="14010" spans="1:11" x14ac:dyDescent="0.25">
      <c r="A14010">
        <v>2898501</v>
      </c>
      <c r="B14010" t="s">
        <v>46724</v>
      </c>
      <c r="C14010">
        <v>2864366</v>
      </c>
      <c r="D14010" t="s">
        <v>58</v>
      </c>
      <c r="E14010" t="s">
        <v>20</v>
      </c>
      <c r="F14010" t="s">
        <v>46725</v>
      </c>
      <c r="G14010" t="s">
        <v>46726</v>
      </c>
      <c r="H14010" t="s">
        <v>23</v>
      </c>
      <c r="I14010" t="s">
        <v>46727</v>
      </c>
      <c r="J14010" t="s">
        <v>46728</v>
      </c>
      <c r="K14010" t="s">
        <v>46729</v>
      </c>
    </row>
    <row r="14011" spans="1:11" x14ac:dyDescent="0.25">
      <c r="A14011">
        <v>2898510</v>
      </c>
      <c r="B14011" t="s">
        <v>46730</v>
      </c>
      <c r="C14011">
        <v>2864375</v>
      </c>
      <c r="D14011" t="s">
        <v>26</v>
      </c>
      <c r="E14011" t="s">
        <v>13</v>
      </c>
      <c r="F14011" t="s">
        <v>46731</v>
      </c>
      <c r="H14011" t="s">
        <v>35</v>
      </c>
      <c r="I14011" t="s">
        <v>32829</v>
      </c>
    </row>
    <row r="14012" spans="1:11" x14ac:dyDescent="0.25">
      <c r="A14012">
        <v>2898525</v>
      </c>
      <c r="B14012" t="s">
        <v>46732</v>
      </c>
      <c r="C14012">
        <v>2864392</v>
      </c>
      <c r="D14012" t="s">
        <v>58</v>
      </c>
      <c r="E14012" t="s">
        <v>13</v>
      </c>
      <c r="F14012" t="s">
        <v>46733</v>
      </c>
      <c r="H14012" t="s">
        <v>775</v>
      </c>
      <c r="I14012" t="s">
        <v>2499</v>
      </c>
      <c r="K14012" t="s">
        <v>46734</v>
      </c>
    </row>
    <row r="14013" spans="1:11" x14ac:dyDescent="0.25">
      <c r="A14013">
        <v>2898585</v>
      </c>
      <c r="B14013" t="s">
        <v>46735</v>
      </c>
      <c r="C14013">
        <v>2864462</v>
      </c>
      <c r="D14013" t="s">
        <v>12</v>
      </c>
      <c r="E14013" t="s">
        <v>20</v>
      </c>
      <c r="F14013" t="s">
        <v>46736</v>
      </c>
      <c r="G14013" t="s">
        <v>46737</v>
      </c>
      <c r="H14013" t="s">
        <v>46678</v>
      </c>
      <c r="I14013" t="s">
        <v>46738</v>
      </c>
      <c r="K14013" t="s">
        <v>36777</v>
      </c>
    </row>
    <row r="14014" spans="1:11" x14ac:dyDescent="0.25">
      <c r="A14014">
        <v>2898604</v>
      </c>
      <c r="B14014" t="s">
        <v>46739</v>
      </c>
      <c r="C14014">
        <v>2864481</v>
      </c>
      <c r="D14014" t="s">
        <v>12</v>
      </c>
      <c r="E14014" t="s">
        <v>20</v>
      </c>
      <c r="F14014" t="s">
        <v>46740</v>
      </c>
      <c r="G14014" t="s">
        <v>46741</v>
      </c>
      <c r="H14014" t="s">
        <v>329</v>
      </c>
      <c r="I14014" t="s">
        <v>1839</v>
      </c>
      <c r="K14014" t="s">
        <v>39330</v>
      </c>
    </row>
    <row r="14015" spans="1:11" x14ac:dyDescent="0.25">
      <c r="A14015">
        <v>2898605</v>
      </c>
      <c r="B14015" t="s">
        <v>46742</v>
      </c>
      <c r="C14015">
        <v>2864482</v>
      </c>
      <c r="D14015" t="s">
        <v>58</v>
      </c>
      <c r="E14015" t="s">
        <v>20</v>
      </c>
      <c r="F14015" t="s">
        <v>46743</v>
      </c>
      <c r="G14015" t="s">
        <v>46744</v>
      </c>
      <c r="H14015" t="s">
        <v>46588</v>
      </c>
      <c r="I14015" t="s">
        <v>622</v>
      </c>
    </row>
    <row r="14016" spans="1:11" x14ac:dyDescent="0.25">
      <c r="A14016">
        <v>2898611</v>
      </c>
      <c r="B14016" t="s">
        <v>46745</v>
      </c>
      <c r="C14016">
        <v>2864488</v>
      </c>
      <c r="D14016" t="s">
        <v>91</v>
      </c>
      <c r="E14016" t="s">
        <v>20</v>
      </c>
      <c r="F14016" t="s">
        <v>46746</v>
      </c>
      <c r="G14016" t="s">
        <v>46747</v>
      </c>
      <c r="H14016" t="s">
        <v>45</v>
      </c>
      <c r="I14016" t="s">
        <v>43189</v>
      </c>
    </row>
    <row r="14017" spans="1:11" x14ac:dyDescent="0.25">
      <c r="A14017">
        <v>2898615</v>
      </c>
      <c r="B14017" t="s">
        <v>46748</v>
      </c>
      <c r="C14017">
        <v>2864492</v>
      </c>
      <c r="D14017" t="s">
        <v>12</v>
      </c>
      <c r="E14017" t="s">
        <v>20</v>
      </c>
      <c r="F14017" t="s">
        <v>46749</v>
      </c>
      <c r="G14017" t="s">
        <v>46750</v>
      </c>
      <c r="H14017" t="s">
        <v>1182</v>
      </c>
      <c r="I14017" t="s">
        <v>46751</v>
      </c>
      <c r="K14017" t="s">
        <v>46752</v>
      </c>
    </row>
    <row r="14018" spans="1:11" x14ac:dyDescent="0.25">
      <c r="A14018">
        <v>2898616</v>
      </c>
      <c r="B14018" t="s">
        <v>46753</v>
      </c>
      <c r="C14018">
        <v>2864493</v>
      </c>
      <c r="D14018" t="s">
        <v>58</v>
      </c>
      <c r="E14018" t="s">
        <v>20</v>
      </c>
      <c r="F14018" t="s">
        <v>46754</v>
      </c>
      <c r="G14018" t="s">
        <v>46755</v>
      </c>
      <c r="H14018" t="s">
        <v>46756</v>
      </c>
      <c r="I14018" t="s">
        <v>622</v>
      </c>
    </row>
    <row r="14019" spans="1:11" x14ac:dyDescent="0.25">
      <c r="A14019">
        <v>2898620</v>
      </c>
      <c r="B14019" t="s">
        <v>46757</v>
      </c>
      <c r="C14019">
        <v>2864497</v>
      </c>
      <c r="D14019" t="s">
        <v>58</v>
      </c>
      <c r="E14019" t="s">
        <v>20</v>
      </c>
      <c r="F14019" t="s">
        <v>46758</v>
      </c>
      <c r="G14019" t="s">
        <v>46759</v>
      </c>
      <c r="H14019" t="s">
        <v>46588</v>
      </c>
      <c r="I14019" t="s">
        <v>46760</v>
      </c>
      <c r="J14019" t="s">
        <v>46761</v>
      </c>
      <c r="K14019" t="s">
        <v>46762</v>
      </c>
    </row>
    <row r="14020" spans="1:11" x14ac:dyDescent="0.25">
      <c r="A14020">
        <v>2898621</v>
      </c>
      <c r="B14020" t="s">
        <v>46763</v>
      </c>
      <c r="C14020">
        <v>2864498</v>
      </c>
      <c r="D14020" t="s">
        <v>58</v>
      </c>
      <c r="E14020" t="s">
        <v>20</v>
      </c>
      <c r="F14020" t="s">
        <v>46764</v>
      </c>
      <c r="G14020" t="s">
        <v>46765</v>
      </c>
      <c r="H14020" t="s">
        <v>46591</v>
      </c>
      <c r="I14020" t="s">
        <v>622</v>
      </c>
      <c r="J14020" t="s">
        <v>46766</v>
      </c>
    </row>
    <row r="14021" spans="1:11" x14ac:dyDescent="0.25">
      <c r="A14021">
        <v>2898622</v>
      </c>
      <c r="B14021" t="s">
        <v>46767</v>
      </c>
      <c r="C14021">
        <v>2864500</v>
      </c>
      <c r="D14021" t="s">
        <v>12</v>
      </c>
      <c r="E14021" t="s">
        <v>20</v>
      </c>
      <c r="F14021" t="s">
        <v>46768</v>
      </c>
      <c r="G14021" t="s">
        <v>46769</v>
      </c>
      <c r="H14021" t="s">
        <v>46770</v>
      </c>
      <c r="I14021" t="s">
        <v>622</v>
      </c>
    </row>
    <row r="14022" spans="1:11" x14ac:dyDescent="0.25">
      <c r="A14022">
        <v>2898625</v>
      </c>
      <c r="B14022" t="s">
        <v>46771</v>
      </c>
      <c r="C14022">
        <v>2864503</v>
      </c>
      <c r="D14022" t="s">
        <v>58</v>
      </c>
      <c r="E14022" t="s">
        <v>20</v>
      </c>
      <c r="F14022" t="s">
        <v>46772</v>
      </c>
      <c r="G14022" t="s">
        <v>46773</v>
      </c>
      <c r="H14022" t="s">
        <v>46588</v>
      </c>
      <c r="I14022" t="s">
        <v>622</v>
      </c>
    </row>
    <row r="14023" spans="1:11" x14ac:dyDescent="0.25">
      <c r="A14023">
        <v>2898629</v>
      </c>
      <c r="B14023" t="s">
        <v>46774</v>
      </c>
      <c r="C14023">
        <v>2864507</v>
      </c>
      <c r="D14023" t="s">
        <v>12</v>
      </c>
      <c r="E14023" t="s">
        <v>20</v>
      </c>
      <c r="F14023" t="s">
        <v>46775</v>
      </c>
      <c r="H14023" t="s">
        <v>46776</v>
      </c>
      <c r="I14023" t="s">
        <v>46777</v>
      </c>
    </row>
    <row r="14024" spans="1:11" x14ac:dyDescent="0.25">
      <c r="A14024">
        <v>2898648</v>
      </c>
      <c r="B14024" t="s">
        <v>46778</v>
      </c>
      <c r="C14024">
        <v>2864526</v>
      </c>
      <c r="D14024" t="s">
        <v>26</v>
      </c>
      <c r="E14024" t="s">
        <v>20</v>
      </c>
      <c r="F14024" t="s">
        <v>46779</v>
      </c>
      <c r="H14024" t="s">
        <v>46217</v>
      </c>
      <c r="I14024" t="s">
        <v>46780</v>
      </c>
    </row>
    <row r="14025" spans="1:11" x14ac:dyDescent="0.25">
      <c r="A14025">
        <v>2898649</v>
      </c>
      <c r="B14025" t="s">
        <v>46781</v>
      </c>
      <c r="C14025">
        <v>2864527</v>
      </c>
      <c r="D14025" t="s">
        <v>12</v>
      </c>
      <c r="E14025" t="s">
        <v>20</v>
      </c>
      <c r="F14025" t="s">
        <v>46782</v>
      </c>
      <c r="H14025" t="s">
        <v>46776</v>
      </c>
      <c r="I14025" t="s">
        <v>24921</v>
      </c>
    </row>
    <row r="14026" spans="1:11" x14ac:dyDescent="0.25">
      <c r="A14026">
        <v>2898651</v>
      </c>
      <c r="B14026" t="s">
        <v>46783</v>
      </c>
      <c r="C14026">
        <v>2864531</v>
      </c>
      <c r="D14026" t="s">
        <v>12</v>
      </c>
      <c r="E14026" t="s">
        <v>20</v>
      </c>
      <c r="F14026" t="s">
        <v>46784</v>
      </c>
      <c r="G14026" t="s">
        <v>46785</v>
      </c>
      <c r="H14026" t="s">
        <v>46786</v>
      </c>
      <c r="I14026" t="s">
        <v>46787</v>
      </c>
      <c r="J14026" t="s">
        <v>46788</v>
      </c>
      <c r="K14026" t="s">
        <v>1256</v>
      </c>
    </row>
    <row r="14027" spans="1:11" x14ac:dyDescent="0.25">
      <c r="A14027">
        <v>2898658</v>
      </c>
      <c r="B14027" t="s">
        <v>46789</v>
      </c>
      <c r="C14027">
        <v>2864539</v>
      </c>
      <c r="D14027" t="s">
        <v>12</v>
      </c>
      <c r="E14027" t="s">
        <v>20</v>
      </c>
      <c r="F14027" t="s">
        <v>46790</v>
      </c>
      <c r="G14027" t="s">
        <v>46791</v>
      </c>
      <c r="H14027" t="s">
        <v>46792</v>
      </c>
      <c r="I14027" t="s">
        <v>622</v>
      </c>
      <c r="J14027" t="s">
        <v>46793</v>
      </c>
      <c r="K14027" t="s">
        <v>46794</v>
      </c>
    </row>
    <row r="14028" spans="1:11" x14ac:dyDescent="0.25">
      <c r="A14028">
        <v>2898660</v>
      </c>
      <c r="B14028" t="s">
        <v>46795</v>
      </c>
      <c r="C14028">
        <v>2864541</v>
      </c>
      <c r="D14028" t="s">
        <v>12</v>
      </c>
      <c r="E14028" t="s">
        <v>20</v>
      </c>
      <c r="F14028" t="s">
        <v>46796</v>
      </c>
      <c r="G14028" t="s">
        <v>46797</v>
      </c>
      <c r="H14028" t="s">
        <v>2758</v>
      </c>
      <c r="I14028" t="s">
        <v>622</v>
      </c>
    </row>
    <row r="14029" spans="1:11" x14ac:dyDescent="0.25">
      <c r="A14029">
        <v>2898661</v>
      </c>
      <c r="B14029" t="s">
        <v>46798</v>
      </c>
      <c r="C14029">
        <v>2864542</v>
      </c>
      <c r="D14029" t="s">
        <v>58</v>
      </c>
      <c r="E14029" t="s">
        <v>20</v>
      </c>
      <c r="F14029" t="s">
        <v>46799</v>
      </c>
      <c r="H14029" t="s">
        <v>46596</v>
      </c>
      <c r="I14029" t="s">
        <v>46300</v>
      </c>
    </row>
    <row r="14030" spans="1:11" x14ac:dyDescent="0.25">
      <c r="A14030">
        <v>2898662</v>
      </c>
      <c r="B14030" t="s">
        <v>46800</v>
      </c>
      <c r="C14030">
        <v>2864544</v>
      </c>
      <c r="D14030" t="s">
        <v>12</v>
      </c>
      <c r="E14030" t="s">
        <v>20</v>
      </c>
      <c r="F14030" t="s">
        <v>46801</v>
      </c>
      <c r="G14030" t="s">
        <v>46802</v>
      </c>
      <c r="H14030" t="s">
        <v>46588</v>
      </c>
      <c r="I14030" t="s">
        <v>622</v>
      </c>
      <c r="K14030" t="s">
        <v>21990</v>
      </c>
    </row>
    <row r="14031" spans="1:11" x14ac:dyDescent="0.25">
      <c r="A14031">
        <v>2898672</v>
      </c>
      <c r="B14031" t="s">
        <v>46803</v>
      </c>
      <c r="C14031">
        <v>2864554</v>
      </c>
      <c r="D14031" t="s">
        <v>58</v>
      </c>
      <c r="E14031" t="s">
        <v>20</v>
      </c>
      <c r="F14031" t="s">
        <v>46804</v>
      </c>
      <c r="G14031" t="s">
        <v>46805</v>
      </c>
      <c r="H14031" t="s">
        <v>46806</v>
      </c>
      <c r="I14031" t="s">
        <v>622</v>
      </c>
      <c r="J14031" t="s">
        <v>46807</v>
      </c>
    </row>
    <row r="14032" spans="1:11" x14ac:dyDescent="0.25">
      <c r="A14032">
        <v>2898683</v>
      </c>
      <c r="B14032" t="s">
        <v>46808</v>
      </c>
      <c r="C14032">
        <v>2864565</v>
      </c>
      <c r="D14032" t="s">
        <v>58</v>
      </c>
      <c r="E14032" t="s">
        <v>20</v>
      </c>
      <c r="F14032" t="s">
        <v>46809</v>
      </c>
      <c r="G14032" t="s">
        <v>46810</v>
      </c>
      <c r="H14032" t="s">
        <v>98</v>
      </c>
      <c r="I14032" t="s">
        <v>43189</v>
      </c>
      <c r="K14032" t="s">
        <v>46811</v>
      </c>
    </row>
    <row r="14033" spans="1:11" x14ac:dyDescent="0.25">
      <c r="A14033">
        <v>2898701</v>
      </c>
      <c r="B14033" t="s">
        <v>46812</v>
      </c>
      <c r="C14033">
        <v>2864585</v>
      </c>
      <c r="D14033" t="s">
        <v>12</v>
      </c>
      <c r="E14033" t="s">
        <v>13</v>
      </c>
      <c r="F14033" t="s">
        <v>46813</v>
      </c>
      <c r="H14033" t="s">
        <v>46588</v>
      </c>
      <c r="I14033" t="s">
        <v>622</v>
      </c>
    </row>
    <row r="14034" spans="1:11" x14ac:dyDescent="0.25">
      <c r="A14034">
        <v>2898704</v>
      </c>
      <c r="B14034" t="s">
        <v>46814</v>
      </c>
      <c r="C14034">
        <v>2864588</v>
      </c>
      <c r="D14034" t="s">
        <v>58</v>
      </c>
      <c r="E14034" t="s">
        <v>13</v>
      </c>
      <c r="F14034" t="s">
        <v>46815</v>
      </c>
      <c r="G14034" t="s">
        <v>46816</v>
      </c>
      <c r="H14034" t="s">
        <v>46591</v>
      </c>
      <c r="I14034" t="s">
        <v>622</v>
      </c>
      <c r="J14034" t="s">
        <v>46817</v>
      </c>
      <c r="K14034" t="s">
        <v>13570</v>
      </c>
    </row>
    <row r="14035" spans="1:11" x14ac:dyDescent="0.25">
      <c r="A14035">
        <v>2898706</v>
      </c>
      <c r="B14035" t="s">
        <v>46818</v>
      </c>
      <c r="C14035">
        <v>2864590</v>
      </c>
      <c r="D14035" t="s">
        <v>91</v>
      </c>
      <c r="E14035" t="s">
        <v>20</v>
      </c>
      <c r="F14035" t="s">
        <v>46819</v>
      </c>
      <c r="H14035" t="s">
        <v>23</v>
      </c>
      <c r="I14035" t="s">
        <v>622</v>
      </c>
    </row>
    <row r="14036" spans="1:11" x14ac:dyDescent="0.25">
      <c r="A14036">
        <v>2898710</v>
      </c>
      <c r="B14036" t="s">
        <v>46820</v>
      </c>
      <c r="C14036">
        <v>2864594</v>
      </c>
      <c r="D14036" t="s">
        <v>12</v>
      </c>
      <c r="E14036" t="s">
        <v>13</v>
      </c>
      <c r="F14036" t="s">
        <v>46821</v>
      </c>
      <c r="G14036" t="s">
        <v>46822</v>
      </c>
      <c r="H14036" t="s">
        <v>46823</v>
      </c>
      <c r="I14036" t="s">
        <v>622</v>
      </c>
    </row>
    <row r="14037" spans="1:11" x14ac:dyDescent="0.25">
      <c r="A14037">
        <v>2898715</v>
      </c>
      <c r="B14037" t="s">
        <v>46824</v>
      </c>
      <c r="C14037">
        <v>2864599</v>
      </c>
      <c r="D14037" t="s">
        <v>12</v>
      </c>
      <c r="E14037" t="s">
        <v>13</v>
      </c>
      <c r="F14037" t="s">
        <v>46825</v>
      </c>
      <c r="H14037" t="s">
        <v>45</v>
      </c>
      <c r="I14037" t="s">
        <v>40091</v>
      </c>
    </row>
    <row r="14038" spans="1:11" x14ac:dyDescent="0.25">
      <c r="A14038">
        <v>2898720</v>
      </c>
      <c r="B14038" t="s">
        <v>46826</v>
      </c>
      <c r="C14038">
        <v>2864604</v>
      </c>
      <c r="D14038" t="s">
        <v>12</v>
      </c>
      <c r="E14038" t="s">
        <v>20</v>
      </c>
      <c r="F14038" t="s">
        <v>46827</v>
      </c>
      <c r="H14038" t="s">
        <v>45</v>
      </c>
      <c r="I14038" t="s">
        <v>40091</v>
      </c>
    </row>
    <row r="14039" spans="1:11" x14ac:dyDescent="0.25">
      <c r="A14039">
        <v>2898723</v>
      </c>
      <c r="B14039" t="s">
        <v>46828</v>
      </c>
      <c r="C14039">
        <v>2864608</v>
      </c>
      <c r="D14039" t="s">
        <v>58</v>
      </c>
      <c r="E14039" t="s">
        <v>20</v>
      </c>
      <c r="F14039" t="s">
        <v>46829</v>
      </c>
      <c r="H14039" t="s">
        <v>46588</v>
      </c>
      <c r="I14039" t="s">
        <v>622</v>
      </c>
      <c r="K14039" t="s">
        <v>46830</v>
      </c>
    </row>
    <row r="14040" spans="1:11" x14ac:dyDescent="0.25">
      <c r="A14040">
        <v>2898724</v>
      </c>
      <c r="B14040" t="s">
        <v>46831</v>
      </c>
      <c r="C14040">
        <v>2864609</v>
      </c>
      <c r="D14040" t="s">
        <v>12</v>
      </c>
      <c r="E14040" t="s">
        <v>20</v>
      </c>
      <c r="F14040" t="s">
        <v>34436</v>
      </c>
      <c r="H14040" t="s">
        <v>128</v>
      </c>
      <c r="I14040" t="s">
        <v>46832</v>
      </c>
    </row>
    <row r="14041" spans="1:11" x14ac:dyDescent="0.25">
      <c r="A14041">
        <v>2898729</v>
      </c>
      <c r="B14041" t="s">
        <v>46833</v>
      </c>
      <c r="C14041">
        <v>2864615</v>
      </c>
      <c r="D14041" t="s">
        <v>12</v>
      </c>
      <c r="E14041" t="s">
        <v>20</v>
      </c>
      <c r="F14041" t="s">
        <v>46834</v>
      </c>
      <c r="G14041" t="s">
        <v>46835</v>
      </c>
      <c r="H14041" t="s">
        <v>46836</v>
      </c>
      <c r="I14041" t="s">
        <v>46837</v>
      </c>
      <c r="J14041" t="s">
        <v>46838</v>
      </c>
    </row>
    <row r="14042" spans="1:11" x14ac:dyDescent="0.25">
      <c r="A14042">
        <v>2898733</v>
      </c>
      <c r="B14042" t="s">
        <v>46839</v>
      </c>
      <c r="C14042">
        <v>2864619</v>
      </c>
      <c r="D14042" t="s">
        <v>12</v>
      </c>
      <c r="E14042" t="s">
        <v>20</v>
      </c>
      <c r="F14042" t="s">
        <v>46840</v>
      </c>
      <c r="H14042" t="s">
        <v>128</v>
      </c>
      <c r="I14042" t="s">
        <v>46841</v>
      </c>
    </row>
    <row r="14043" spans="1:11" x14ac:dyDescent="0.25">
      <c r="A14043">
        <v>2898736</v>
      </c>
      <c r="B14043" t="s">
        <v>46842</v>
      </c>
      <c r="C14043">
        <v>2864623</v>
      </c>
      <c r="D14043" t="s">
        <v>12</v>
      </c>
      <c r="E14043" t="s">
        <v>20</v>
      </c>
      <c r="F14043" t="s">
        <v>46843</v>
      </c>
      <c r="H14043" t="s">
        <v>46806</v>
      </c>
      <c r="I14043" t="s">
        <v>40091</v>
      </c>
    </row>
    <row r="14044" spans="1:11" x14ac:dyDescent="0.25">
      <c r="A14044">
        <v>2898739</v>
      </c>
      <c r="B14044" t="s">
        <v>46844</v>
      </c>
      <c r="C14044">
        <v>2864626</v>
      </c>
      <c r="D14044" t="s">
        <v>58</v>
      </c>
      <c r="E14044" t="s">
        <v>20</v>
      </c>
      <c r="F14044" t="s">
        <v>46845</v>
      </c>
      <c r="G14044" t="s">
        <v>46846</v>
      </c>
      <c r="H14044" t="s">
        <v>98</v>
      </c>
      <c r="I14044" t="s">
        <v>46847</v>
      </c>
    </row>
    <row r="14045" spans="1:11" x14ac:dyDescent="0.25">
      <c r="A14045">
        <v>2898744</v>
      </c>
      <c r="B14045" t="s">
        <v>46848</v>
      </c>
      <c r="C14045">
        <v>2864632</v>
      </c>
      <c r="D14045" t="s">
        <v>12</v>
      </c>
      <c r="E14045" t="s">
        <v>20</v>
      </c>
      <c r="F14045" t="s">
        <v>46849</v>
      </c>
      <c r="G14045" t="s">
        <v>46850</v>
      </c>
      <c r="H14045" t="s">
        <v>46851</v>
      </c>
      <c r="I14045" t="s">
        <v>1839</v>
      </c>
    </row>
    <row r="14046" spans="1:11" x14ac:dyDescent="0.25">
      <c r="A14046">
        <v>2898746</v>
      </c>
      <c r="B14046" t="s">
        <v>46852</v>
      </c>
      <c r="C14046">
        <v>2864634</v>
      </c>
      <c r="D14046" t="s">
        <v>58</v>
      </c>
      <c r="E14046" t="s">
        <v>20</v>
      </c>
      <c r="F14046" t="s">
        <v>46853</v>
      </c>
      <c r="G14046" t="s">
        <v>46854</v>
      </c>
      <c r="H14046" t="s">
        <v>246</v>
      </c>
      <c r="I14046" t="s">
        <v>46855</v>
      </c>
    </row>
    <row r="14047" spans="1:11" x14ac:dyDescent="0.25">
      <c r="A14047">
        <v>2898754</v>
      </c>
      <c r="B14047" t="s">
        <v>46856</v>
      </c>
      <c r="C14047">
        <v>2864641</v>
      </c>
      <c r="D14047" t="s">
        <v>58</v>
      </c>
      <c r="E14047" t="s">
        <v>20</v>
      </c>
      <c r="F14047" t="s">
        <v>46857</v>
      </c>
      <c r="G14047" t="s">
        <v>46858</v>
      </c>
      <c r="H14047" t="s">
        <v>46806</v>
      </c>
      <c r="I14047" t="s">
        <v>46859</v>
      </c>
    </row>
    <row r="14048" spans="1:11" x14ac:dyDescent="0.25">
      <c r="A14048">
        <v>2898770</v>
      </c>
      <c r="B14048" t="s">
        <v>46860</v>
      </c>
      <c r="C14048">
        <v>2864622</v>
      </c>
      <c r="D14048" t="s">
        <v>12</v>
      </c>
      <c r="E14048" t="s">
        <v>20</v>
      </c>
      <c r="F14048" t="s">
        <v>46861</v>
      </c>
      <c r="G14048" t="s">
        <v>46862</v>
      </c>
      <c r="H14048" t="s">
        <v>46806</v>
      </c>
      <c r="I14048" t="s">
        <v>622</v>
      </c>
    </row>
    <row r="14049" spans="1:11" x14ac:dyDescent="0.25">
      <c r="A14049">
        <v>2898771</v>
      </c>
      <c r="B14049" t="s">
        <v>46863</v>
      </c>
      <c r="C14049">
        <v>2864663</v>
      </c>
      <c r="D14049" t="s">
        <v>58</v>
      </c>
      <c r="E14049" t="s">
        <v>20</v>
      </c>
      <c r="F14049" t="s">
        <v>46864</v>
      </c>
      <c r="H14049" t="s">
        <v>70</v>
      </c>
      <c r="I14049" t="s">
        <v>46865</v>
      </c>
    </row>
    <row r="14050" spans="1:11" x14ac:dyDescent="0.25">
      <c r="A14050">
        <v>2898776</v>
      </c>
      <c r="B14050" t="s">
        <v>46866</v>
      </c>
      <c r="C14050">
        <v>2864668</v>
      </c>
      <c r="D14050" t="s">
        <v>12</v>
      </c>
      <c r="E14050" t="s">
        <v>20</v>
      </c>
      <c r="F14050" t="s">
        <v>46867</v>
      </c>
      <c r="G14050" t="s">
        <v>46868</v>
      </c>
      <c r="H14050" t="s">
        <v>12708</v>
      </c>
      <c r="I14050" t="s">
        <v>1839</v>
      </c>
      <c r="J14050" t="s">
        <v>46869</v>
      </c>
    </row>
    <row r="14051" spans="1:11" x14ac:dyDescent="0.25">
      <c r="A14051">
        <v>2898780</v>
      </c>
      <c r="B14051" t="s">
        <v>46870</v>
      </c>
      <c r="C14051">
        <v>2864674</v>
      </c>
      <c r="D14051" t="s">
        <v>12</v>
      </c>
      <c r="E14051" t="s">
        <v>20</v>
      </c>
      <c r="F14051" t="s">
        <v>46871</v>
      </c>
      <c r="G14051" t="s">
        <v>46872</v>
      </c>
      <c r="H14051" t="s">
        <v>23</v>
      </c>
      <c r="I14051" t="s">
        <v>46873</v>
      </c>
      <c r="K14051" t="s">
        <v>44020</v>
      </c>
    </row>
    <row r="14052" spans="1:11" x14ac:dyDescent="0.25">
      <c r="A14052">
        <v>2898784</v>
      </c>
      <c r="B14052" t="s">
        <v>46874</v>
      </c>
      <c r="C14052">
        <v>2864678</v>
      </c>
      <c r="D14052" t="s">
        <v>12</v>
      </c>
      <c r="E14052" t="s">
        <v>20</v>
      </c>
      <c r="F14052" t="s">
        <v>46875</v>
      </c>
      <c r="H14052" t="s">
        <v>45</v>
      </c>
      <c r="I14052" t="s">
        <v>40091</v>
      </c>
    </row>
    <row r="14053" spans="1:11" x14ac:dyDescent="0.25">
      <c r="A14053">
        <v>2898792</v>
      </c>
      <c r="B14053" t="s">
        <v>46876</v>
      </c>
      <c r="C14053">
        <v>2864689</v>
      </c>
      <c r="D14053" t="s">
        <v>58</v>
      </c>
      <c r="E14053" t="s">
        <v>20</v>
      </c>
      <c r="F14053" t="s">
        <v>46877</v>
      </c>
      <c r="H14053" t="s">
        <v>23</v>
      </c>
      <c r="I14053" t="s">
        <v>143</v>
      </c>
    </row>
    <row r="14054" spans="1:11" x14ac:dyDescent="0.25">
      <c r="A14054">
        <v>2898792</v>
      </c>
      <c r="B14054" t="s">
        <v>46876</v>
      </c>
      <c r="C14054">
        <v>2864690</v>
      </c>
      <c r="D14054" t="s">
        <v>58</v>
      </c>
      <c r="E14054" t="s">
        <v>20</v>
      </c>
      <c r="F14054" t="s">
        <v>46877</v>
      </c>
      <c r="H14054" t="s">
        <v>35</v>
      </c>
      <c r="I14054" t="s">
        <v>143</v>
      </c>
    </row>
    <row r="14055" spans="1:11" x14ac:dyDescent="0.25">
      <c r="A14055">
        <v>2898796</v>
      </c>
      <c r="B14055" t="s">
        <v>46878</v>
      </c>
      <c r="C14055">
        <v>2864693</v>
      </c>
      <c r="D14055" t="s">
        <v>58</v>
      </c>
      <c r="E14055" t="s">
        <v>13</v>
      </c>
      <c r="F14055" t="s">
        <v>46879</v>
      </c>
      <c r="H14055" t="s">
        <v>35</v>
      </c>
      <c r="I14055" t="s">
        <v>41382</v>
      </c>
    </row>
    <row r="14056" spans="1:11" x14ac:dyDescent="0.25">
      <c r="A14056">
        <v>2898800</v>
      </c>
      <c r="B14056" t="s">
        <v>46880</v>
      </c>
      <c r="C14056">
        <v>2864697</v>
      </c>
      <c r="D14056" t="s">
        <v>58</v>
      </c>
      <c r="E14056" t="s">
        <v>20</v>
      </c>
      <c r="F14056" t="s">
        <v>46881</v>
      </c>
      <c r="G14056" t="s">
        <v>46882</v>
      </c>
      <c r="H14056" t="s">
        <v>46883</v>
      </c>
      <c r="I14056" t="s">
        <v>32242</v>
      </c>
      <c r="J14056" t="s">
        <v>46884</v>
      </c>
      <c r="K14056" t="s">
        <v>46885</v>
      </c>
    </row>
    <row r="14057" spans="1:11" x14ac:dyDescent="0.25">
      <c r="A14057">
        <v>2898808</v>
      </c>
      <c r="B14057" t="s">
        <v>46886</v>
      </c>
      <c r="C14057">
        <v>2864709</v>
      </c>
      <c r="D14057" t="s">
        <v>12</v>
      </c>
      <c r="E14057" t="s">
        <v>20</v>
      </c>
      <c r="F14057" t="s">
        <v>46887</v>
      </c>
      <c r="G14057" t="s">
        <v>46888</v>
      </c>
      <c r="H14057" t="s">
        <v>46792</v>
      </c>
      <c r="I14057" t="s">
        <v>46889</v>
      </c>
      <c r="K14057" t="s">
        <v>46890</v>
      </c>
    </row>
    <row r="14058" spans="1:11" x14ac:dyDescent="0.25">
      <c r="A14058">
        <v>2898808</v>
      </c>
      <c r="B14058" t="s">
        <v>46886</v>
      </c>
      <c r="C14058">
        <v>2864710</v>
      </c>
      <c r="D14058" t="s">
        <v>12</v>
      </c>
      <c r="E14058" t="s">
        <v>20</v>
      </c>
      <c r="F14058" t="s">
        <v>46891</v>
      </c>
      <c r="G14058" t="s">
        <v>46892</v>
      </c>
      <c r="H14058" t="s">
        <v>46823</v>
      </c>
      <c r="I14058" t="s">
        <v>46889</v>
      </c>
      <c r="J14058" t="s">
        <v>46893</v>
      </c>
      <c r="K14058" t="s">
        <v>46894</v>
      </c>
    </row>
    <row r="14059" spans="1:11" x14ac:dyDescent="0.25">
      <c r="A14059">
        <v>2898818</v>
      </c>
      <c r="B14059" t="s">
        <v>46895</v>
      </c>
      <c r="C14059">
        <v>2864722</v>
      </c>
      <c r="D14059" t="s">
        <v>58</v>
      </c>
      <c r="E14059" t="s">
        <v>20</v>
      </c>
      <c r="F14059" t="s">
        <v>46896</v>
      </c>
      <c r="H14059" t="s">
        <v>46897</v>
      </c>
      <c r="I14059" t="s">
        <v>37039</v>
      </c>
      <c r="J14059" t="s">
        <v>46898</v>
      </c>
      <c r="K14059" t="s">
        <v>46899</v>
      </c>
    </row>
    <row r="14060" spans="1:11" x14ac:dyDescent="0.25">
      <c r="A14060">
        <v>2898820</v>
      </c>
      <c r="B14060" t="s">
        <v>46900</v>
      </c>
      <c r="C14060">
        <v>2864724</v>
      </c>
      <c r="D14060" t="s">
        <v>58</v>
      </c>
      <c r="E14060" t="s">
        <v>20</v>
      </c>
      <c r="F14060" t="s">
        <v>46901</v>
      </c>
      <c r="H14060" t="s">
        <v>45</v>
      </c>
      <c r="I14060" t="s">
        <v>40091</v>
      </c>
    </row>
    <row r="14061" spans="1:11" x14ac:dyDescent="0.25">
      <c r="A14061">
        <v>2898832</v>
      </c>
      <c r="B14061" t="s">
        <v>46902</v>
      </c>
      <c r="C14061">
        <v>2864737</v>
      </c>
      <c r="D14061" t="s">
        <v>58</v>
      </c>
      <c r="E14061" t="s">
        <v>20</v>
      </c>
      <c r="F14061" t="s">
        <v>46534</v>
      </c>
      <c r="H14061" t="s">
        <v>45</v>
      </c>
      <c r="I14061" t="s">
        <v>2691</v>
      </c>
    </row>
    <row r="14062" spans="1:11" x14ac:dyDescent="0.25">
      <c r="A14062">
        <v>2898838</v>
      </c>
      <c r="B14062" t="s">
        <v>46903</v>
      </c>
      <c r="C14062">
        <v>2864743</v>
      </c>
      <c r="D14062" t="s">
        <v>91</v>
      </c>
      <c r="E14062" t="s">
        <v>20</v>
      </c>
      <c r="F14062" t="s">
        <v>46904</v>
      </c>
      <c r="G14062" t="s">
        <v>46905</v>
      </c>
      <c r="H14062" t="s">
        <v>46906</v>
      </c>
      <c r="I14062" t="s">
        <v>622</v>
      </c>
      <c r="K14062" t="s">
        <v>46907</v>
      </c>
    </row>
    <row r="14063" spans="1:11" x14ac:dyDescent="0.25">
      <c r="A14063">
        <v>2898842</v>
      </c>
      <c r="B14063" t="s">
        <v>46908</v>
      </c>
      <c r="C14063">
        <v>2864747</v>
      </c>
      <c r="D14063" t="s">
        <v>26</v>
      </c>
      <c r="E14063" t="s">
        <v>20</v>
      </c>
      <c r="F14063" t="s">
        <v>46909</v>
      </c>
      <c r="H14063" t="s">
        <v>46910</v>
      </c>
      <c r="I14063" t="s">
        <v>39607</v>
      </c>
    </row>
    <row r="14064" spans="1:11" x14ac:dyDescent="0.25">
      <c r="A14064">
        <v>2898857</v>
      </c>
      <c r="B14064" t="s">
        <v>46911</v>
      </c>
      <c r="C14064">
        <v>2864765</v>
      </c>
      <c r="D14064" t="s">
        <v>91</v>
      </c>
      <c r="E14064" t="s">
        <v>20</v>
      </c>
      <c r="F14064" t="s">
        <v>46912</v>
      </c>
      <c r="G14064" t="s">
        <v>46913</v>
      </c>
      <c r="H14064" t="s">
        <v>46914</v>
      </c>
      <c r="I14064" t="s">
        <v>46915</v>
      </c>
      <c r="J14064" t="s">
        <v>46916</v>
      </c>
      <c r="K14064" t="s">
        <v>46917</v>
      </c>
    </row>
    <row r="14065" spans="1:11" x14ac:dyDescent="0.25">
      <c r="A14065">
        <v>2898859</v>
      </c>
      <c r="B14065" t="s">
        <v>46918</v>
      </c>
      <c r="C14065">
        <v>2864767</v>
      </c>
      <c r="D14065" t="s">
        <v>58</v>
      </c>
      <c r="E14065" t="s">
        <v>20</v>
      </c>
      <c r="F14065" t="s">
        <v>46919</v>
      </c>
      <c r="G14065" t="s">
        <v>46920</v>
      </c>
      <c r="H14065" t="s">
        <v>46921</v>
      </c>
      <c r="I14065" t="s">
        <v>34904</v>
      </c>
    </row>
    <row r="14066" spans="1:11" x14ac:dyDescent="0.25">
      <c r="A14066">
        <v>2898861</v>
      </c>
      <c r="B14066" t="s">
        <v>46922</v>
      </c>
      <c r="C14066">
        <v>2860168</v>
      </c>
      <c r="D14066" t="s">
        <v>58</v>
      </c>
      <c r="E14066" t="s">
        <v>20</v>
      </c>
      <c r="F14066" t="s">
        <v>46923</v>
      </c>
      <c r="H14066" t="s">
        <v>128</v>
      </c>
      <c r="I14066" t="s">
        <v>46924</v>
      </c>
    </row>
    <row r="14067" spans="1:11" x14ac:dyDescent="0.25">
      <c r="A14067">
        <v>2898862</v>
      </c>
      <c r="B14067" t="s">
        <v>46925</v>
      </c>
      <c r="C14067">
        <v>2864770</v>
      </c>
      <c r="D14067" t="s">
        <v>58</v>
      </c>
      <c r="E14067" t="s">
        <v>20</v>
      </c>
      <c r="F14067" t="s">
        <v>46926</v>
      </c>
      <c r="H14067" t="s">
        <v>35</v>
      </c>
      <c r="I14067" t="s">
        <v>2691</v>
      </c>
    </row>
    <row r="14068" spans="1:11" x14ac:dyDescent="0.25">
      <c r="A14068">
        <v>2898886</v>
      </c>
      <c r="B14068" t="s">
        <v>46927</v>
      </c>
      <c r="C14068">
        <v>2864795</v>
      </c>
      <c r="D14068" t="s">
        <v>12</v>
      </c>
      <c r="E14068" t="s">
        <v>20</v>
      </c>
      <c r="F14068" t="s">
        <v>46928</v>
      </c>
      <c r="G14068" t="s">
        <v>46929</v>
      </c>
      <c r="H14068" t="s">
        <v>46806</v>
      </c>
      <c r="I14068" t="s">
        <v>1839</v>
      </c>
      <c r="K14068" t="s">
        <v>46930</v>
      </c>
    </row>
    <row r="14069" spans="1:11" x14ac:dyDescent="0.25">
      <c r="A14069">
        <v>2898899</v>
      </c>
      <c r="B14069" t="s">
        <v>46931</v>
      </c>
      <c r="C14069">
        <v>2864812</v>
      </c>
      <c r="D14069" t="s">
        <v>12</v>
      </c>
      <c r="E14069" t="s">
        <v>13</v>
      </c>
      <c r="F14069" t="s">
        <v>46932</v>
      </c>
      <c r="G14069" t="s">
        <v>46933</v>
      </c>
      <c r="H14069" t="s">
        <v>552</v>
      </c>
      <c r="I14069" t="s">
        <v>33558</v>
      </c>
    </row>
    <row r="14070" spans="1:11" x14ac:dyDescent="0.25">
      <c r="A14070">
        <v>2898908</v>
      </c>
      <c r="B14070" t="s">
        <v>46934</v>
      </c>
      <c r="C14070">
        <v>2864823</v>
      </c>
      <c r="D14070" t="s">
        <v>47</v>
      </c>
      <c r="E14070" t="s">
        <v>13</v>
      </c>
      <c r="F14070" t="s">
        <v>46935</v>
      </c>
      <c r="G14070" t="s">
        <v>46936</v>
      </c>
      <c r="H14070" t="s">
        <v>46806</v>
      </c>
      <c r="I14070" t="s">
        <v>1839</v>
      </c>
    </row>
    <row r="14071" spans="1:11" x14ac:dyDescent="0.25">
      <c r="A14071">
        <v>2898908</v>
      </c>
      <c r="B14071" t="s">
        <v>46934</v>
      </c>
      <c r="C14071">
        <v>2864824</v>
      </c>
      <c r="D14071" t="s">
        <v>91</v>
      </c>
      <c r="E14071" t="s">
        <v>20</v>
      </c>
      <c r="F14071" t="s">
        <v>46937</v>
      </c>
      <c r="G14071" t="s">
        <v>46938</v>
      </c>
      <c r="H14071" t="s">
        <v>46806</v>
      </c>
      <c r="I14071" t="s">
        <v>1839</v>
      </c>
    </row>
    <row r="14072" spans="1:11" x14ac:dyDescent="0.25">
      <c r="A14072">
        <v>2898914</v>
      </c>
      <c r="B14072" t="s">
        <v>46939</v>
      </c>
      <c r="C14072">
        <v>2864831</v>
      </c>
      <c r="D14072" t="s">
        <v>12</v>
      </c>
      <c r="E14072" t="s">
        <v>20</v>
      </c>
      <c r="F14072" t="s">
        <v>46940</v>
      </c>
      <c r="H14072" t="s">
        <v>46806</v>
      </c>
      <c r="I14072" t="s">
        <v>2691</v>
      </c>
    </row>
    <row r="14073" spans="1:11" x14ac:dyDescent="0.25">
      <c r="A14073">
        <v>2898918</v>
      </c>
      <c r="B14073" t="s">
        <v>46941</v>
      </c>
      <c r="C14073">
        <v>2864835</v>
      </c>
      <c r="D14073" t="s">
        <v>12</v>
      </c>
      <c r="E14073" t="s">
        <v>13</v>
      </c>
      <c r="F14073" t="s">
        <v>46942</v>
      </c>
      <c r="G14073" t="s">
        <v>46943</v>
      </c>
      <c r="H14073" t="s">
        <v>46944</v>
      </c>
      <c r="I14073" t="s">
        <v>1839</v>
      </c>
      <c r="K14073" t="s">
        <v>46945</v>
      </c>
    </row>
    <row r="14074" spans="1:11" x14ac:dyDescent="0.25">
      <c r="A14074">
        <v>2898921</v>
      </c>
      <c r="B14074" t="s">
        <v>46946</v>
      </c>
      <c r="C14074">
        <v>2864838</v>
      </c>
      <c r="D14074" t="s">
        <v>12</v>
      </c>
      <c r="E14074" t="s">
        <v>20</v>
      </c>
      <c r="F14074" t="s">
        <v>46947</v>
      </c>
      <c r="H14074" t="s">
        <v>46910</v>
      </c>
      <c r="I14074" t="s">
        <v>473</v>
      </c>
    </row>
    <row r="14075" spans="1:11" x14ac:dyDescent="0.25">
      <c r="A14075">
        <v>2898928</v>
      </c>
      <c r="B14075" t="s">
        <v>46948</v>
      </c>
      <c r="C14075">
        <v>2864847</v>
      </c>
      <c r="D14075" t="s">
        <v>12</v>
      </c>
      <c r="E14075" t="s">
        <v>20</v>
      </c>
      <c r="F14075" t="s">
        <v>46949</v>
      </c>
      <c r="G14075" t="s">
        <v>46950</v>
      </c>
      <c r="H14075" t="s">
        <v>46806</v>
      </c>
      <c r="I14075" t="s">
        <v>1839</v>
      </c>
      <c r="K14075" t="s">
        <v>23295</v>
      </c>
    </row>
    <row r="14076" spans="1:11" x14ac:dyDescent="0.25">
      <c r="A14076">
        <v>2898932</v>
      </c>
      <c r="B14076" t="s">
        <v>46951</v>
      </c>
      <c r="C14076">
        <v>2864852</v>
      </c>
      <c r="D14076" t="s">
        <v>12</v>
      </c>
      <c r="E14076" t="s">
        <v>20</v>
      </c>
      <c r="F14076" t="s">
        <v>46952</v>
      </c>
      <c r="H14076" t="s">
        <v>46953</v>
      </c>
      <c r="I14076" t="s">
        <v>1083</v>
      </c>
    </row>
    <row r="14077" spans="1:11" x14ac:dyDescent="0.25">
      <c r="A14077">
        <v>2898932</v>
      </c>
      <c r="B14077" t="s">
        <v>46951</v>
      </c>
      <c r="C14077">
        <v>2864855</v>
      </c>
      <c r="D14077" t="s">
        <v>12</v>
      </c>
      <c r="E14077" t="s">
        <v>20</v>
      </c>
      <c r="F14077" t="s">
        <v>46952</v>
      </c>
      <c r="H14077" t="s">
        <v>46953</v>
      </c>
      <c r="I14077" t="s">
        <v>1083</v>
      </c>
    </row>
    <row r="14078" spans="1:11" x14ac:dyDescent="0.25">
      <c r="A14078">
        <v>2898933</v>
      </c>
      <c r="B14078" t="s">
        <v>46954</v>
      </c>
      <c r="C14078">
        <v>2864853</v>
      </c>
      <c r="D14078" t="s">
        <v>26</v>
      </c>
      <c r="E14078" t="s">
        <v>20</v>
      </c>
      <c r="F14078" t="s">
        <v>46955</v>
      </c>
      <c r="G14078" t="s">
        <v>46956</v>
      </c>
      <c r="H14078" t="s">
        <v>46806</v>
      </c>
      <c r="I14078" t="s">
        <v>1839</v>
      </c>
      <c r="J14078" t="s">
        <v>46957</v>
      </c>
      <c r="K14078" t="s">
        <v>46958</v>
      </c>
    </row>
    <row r="14079" spans="1:11" x14ac:dyDescent="0.25">
      <c r="A14079">
        <v>2898933</v>
      </c>
      <c r="B14079" t="s">
        <v>46954</v>
      </c>
      <c r="C14079">
        <v>2864854</v>
      </c>
      <c r="D14079" t="s">
        <v>184</v>
      </c>
      <c r="E14079" t="s">
        <v>13</v>
      </c>
      <c r="F14079" t="s">
        <v>46959</v>
      </c>
      <c r="G14079" t="s">
        <v>46960</v>
      </c>
      <c r="H14079" t="s">
        <v>46806</v>
      </c>
      <c r="I14079" t="s">
        <v>1839</v>
      </c>
    </row>
    <row r="14080" spans="1:11" x14ac:dyDescent="0.25">
      <c r="A14080">
        <v>2898934</v>
      </c>
      <c r="B14080" t="s">
        <v>46961</v>
      </c>
      <c r="C14080">
        <v>2864856</v>
      </c>
      <c r="D14080" t="s">
        <v>12</v>
      </c>
      <c r="E14080" t="s">
        <v>20</v>
      </c>
      <c r="F14080" t="s">
        <v>46962</v>
      </c>
      <c r="G14080" t="s">
        <v>46963</v>
      </c>
      <c r="H14080" t="s">
        <v>46806</v>
      </c>
      <c r="I14080" t="s">
        <v>1839</v>
      </c>
    </row>
    <row r="14081" spans="1:11" x14ac:dyDescent="0.25">
      <c r="A14081">
        <v>2898935</v>
      </c>
      <c r="B14081" t="s">
        <v>46964</v>
      </c>
      <c r="C14081">
        <v>2864857</v>
      </c>
      <c r="D14081" t="s">
        <v>58</v>
      </c>
      <c r="E14081" t="s">
        <v>20</v>
      </c>
      <c r="F14081" t="s">
        <v>46965</v>
      </c>
      <c r="G14081" t="s">
        <v>46966</v>
      </c>
      <c r="H14081" t="s">
        <v>46823</v>
      </c>
      <c r="I14081" t="s">
        <v>1839</v>
      </c>
      <c r="J14081" t="s">
        <v>46967</v>
      </c>
    </row>
    <row r="14082" spans="1:11" x14ac:dyDescent="0.25">
      <c r="A14082">
        <v>2898940</v>
      </c>
      <c r="B14082" t="s">
        <v>46968</v>
      </c>
      <c r="C14082">
        <v>2864863</v>
      </c>
      <c r="D14082" t="s">
        <v>47</v>
      </c>
      <c r="E14082" t="s">
        <v>20</v>
      </c>
      <c r="F14082" t="s">
        <v>46969</v>
      </c>
      <c r="G14082" t="s">
        <v>46970</v>
      </c>
      <c r="H14082" t="s">
        <v>46792</v>
      </c>
      <c r="I14082" t="s">
        <v>46971</v>
      </c>
      <c r="K14082" t="s">
        <v>28471</v>
      </c>
    </row>
    <row r="14083" spans="1:11" x14ac:dyDescent="0.25">
      <c r="A14083">
        <v>2898949</v>
      </c>
      <c r="B14083" t="s">
        <v>46972</v>
      </c>
      <c r="C14083">
        <v>2864872</v>
      </c>
      <c r="D14083" t="s">
        <v>12</v>
      </c>
      <c r="E14083" t="s">
        <v>20</v>
      </c>
      <c r="F14083" t="s">
        <v>46973</v>
      </c>
      <c r="G14083" t="s">
        <v>46974</v>
      </c>
      <c r="H14083" t="s">
        <v>46806</v>
      </c>
      <c r="I14083" t="s">
        <v>1839</v>
      </c>
      <c r="J14083" t="s">
        <v>46975</v>
      </c>
    </row>
    <row r="14084" spans="1:11" x14ac:dyDescent="0.25">
      <c r="A14084">
        <v>2898955</v>
      </c>
      <c r="B14084" t="s">
        <v>46976</v>
      </c>
      <c r="C14084">
        <v>2864880</v>
      </c>
      <c r="D14084" t="s">
        <v>12</v>
      </c>
      <c r="E14084" t="s">
        <v>20</v>
      </c>
      <c r="F14084" t="s">
        <v>46977</v>
      </c>
      <c r="H14084" t="s">
        <v>35</v>
      </c>
      <c r="I14084" t="s">
        <v>2691</v>
      </c>
    </row>
    <row r="14085" spans="1:11" x14ac:dyDescent="0.25">
      <c r="A14085">
        <v>2898967</v>
      </c>
      <c r="B14085" t="s">
        <v>46978</v>
      </c>
      <c r="C14085">
        <v>2864893</v>
      </c>
      <c r="D14085" t="s">
        <v>12</v>
      </c>
      <c r="E14085" t="s">
        <v>20</v>
      </c>
      <c r="F14085" t="s">
        <v>46979</v>
      </c>
      <c r="H14085" t="s">
        <v>23</v>
      </c>
      <c r="I14085" t="s">
        <v>41382</v>
      </c>
    </row>
    <row r="14086" spans="1:11" x14ac:dyDescent="0.25">
      <c r="A14086">
        <v>2898970</v>
      </c>
      <c r="B14086" t="s">
        <v>46980</v>
      </c>
      <c r="C14086">
        <v>2864878</v>
      </c>
      <c r="D14086" t="s">
        <v>12</v>
      </c>
      <c r="E14086" t="s">
        <v>20</v>
      </c>
      <c r="F14086" t="s">
        <v>46981</v>
      </c>
      <c r="H14086" t="s">
        <v>46944</v>
      </c>
      <c r="I14086" t="s">
        <v>2691</v>
      </c>
    </row>
    <row r="14087" spans="1:11" x14ac:dyDescent="0.25">
      <c r="A14087">
        <v>2898977</v>
      </c>
      <c r="B14087" t="s">
        <v>46982</v>
      </c>
      <c r="C14087">
        <v>2864901</v>
      </c>
      <c r="D14087" t="s">
        <v>12</v>
      </c>
      <c r="E14087" t="s">
        <v>20</v>
      </c>
      <c r="F14087" t="s">
        <v>46983</v>
      </c>
      <c r="H14087" t="s">
        <v>46944</v>
      </c>
      <c r="I14087" t="s">
        <v>41382</v>
      </c>
    </row>
    <row r="14088" spans="1:11" x14ac:dyDescent="0.25">
      <c r="A14088">
        <v>2898987</v>
      </c>
      <c r="B14088" t="s">
        <v>46984</v>
      </c>
      <c r="C14088">
        <v>2864910</v>
      </c>
      <c r="D14088" t="s">
        <v>58</v>
      </c>
      <c r="E14088" t="s">
        <v>20</v>
      </c>
      <c r="F14088" t="s">
        <v>46985</v>
      </c>
      <c r="G14088" t="s">
        <v>46986</v>
      </c>
      <c r="H14088" t="s">
        <v>46944</v>
      </c>
      <c r="I14088" t="s">
        <v>24921</v>
      </c>
      <c r="K14088" t="s">
        <v>25358</v>
      </c>
    </row>
    <row r="14089" spans="1:11" x14ac:dyDescent="0.25">
      <c r="A14089">
        <v>2898987</v>
      </c>
      <c r="B14089" t="s">
        <v>46984</v>
      </c>
      <c r="C14089">
        <v>2864911</v>
      </c>
      <c r="D14089" t="s">
        <v>12</v>
      </c>
      <c r="E14089" t="s">
        <v>20</v>
      </c>
      <c r="F14089" t="s">
        <v>46987</v>
      </c>
      <c r="G14089" t="s">
        <v>46988</v>
      </c>
      <c r="H14089" t="s">
        <v>46989</v>
      </c>
      <c r="I14089" t="s">
        <v>24921</v>
      </c>
    </row>
    <row r="14090" spans="1:11" x14ac:dyDescent="0.25">
      <c r="A14090">
        <v>2899002</v>
      </c>
      <c r="B14090" t="s">
        <v>46990</v>
      </c>
      <c r="C14090">
        <v>2864926</v>
      </c>
      <c r="D14090" t="s">
        <v>58</v>
      </c>
      <c r="E14090" t="s">
        <v>20</v>
      </c>
      <c r="F14090" t="s">
        <v>46991</v>
      </c>
      <c r="H14090" t="s">
        <v>46992</v>
      </c>
      <c r="I14090" t="s">
        <v>41382</v>
      </c>
    </row>
    <row r="14091" spans="1:11" x14ac:dyDescent="0.25">
      <c r="A14091">
        <v>2899003</v>
      </c>
      <c r="B14091" t="s">
        <v>46993</v>
      </c>
      <c r="C14091">
        <v>2864927</v>
      </c>
      <c r="D14091" t="s">
        <v>91</v>
      </c>
      <c r="E14091" t="s">
        <v>20</v>
      </c>
      <c r="F14091" t="s">
        <v>46994</v>
      </c>
      <c r="G14091" t="s">
        <v>46995</v>
      </c>
      <c r="H14091" t="s">
        <v>46996</v>
      </c>
      <c r="I14091" t="s">
        <v>24921</v>
      </c>
      <c r="K14091" t="s">
        <v>46997</v>
      </c>
    </row>
    <row r="14092" spans="1:11" x14ac:dyDescent="0.25">
      <c r="A14092">
        <v>2899004</v>
      </c>
      <c r="B14092" t="s">
        <v>46998</v>
      </c>
      <c r="C14092">
        <v>2864928</v>
      </c>
      <c r="D14092" t="s">
        <v>26</v>
      </c>
      <c r="E14092" t="s">
        <v>20</v>
      </c>
      <c r="F14092" t="s">
        <v>46999</v>
      </c>
      <c r="G14092" t="s">
        <v>47000</v>
      </c>
      <c r="H14092" t="s">
        <v>47001</v>
      </c>
      <c r="I14092" t="s">
        <v>1083</v>
      </c>
    </row>
    <row r="14093" spans="1:11" x14ac:dyDescent="0.25">
      <c r="A14093">
        <v>2899023</v>
      </c>
      <c r="B14093" t="s">
        <v>47002</v>
      </c>
      <c r="C14093">
        <v>2864947</v>
      </c>
      <c r="D14093" t="s">
        <v>12</v>
      </c>
      <c r="E14093" t="s">
        <v>20</v>
      </c>
      <c r="F14093" t="s">
        <v>47003</v>
      </c>
      <c r="G14093" t="s">
        <v>47004</v>
      </c>
      <c r="H14093" t="s">
        <v>47005</v>
      </c>
      <c r="I14093" t="s">
        <v>47006</v>
      </c>
      <c r="J14093" t="s">
        <v>47007</v>
      </c>
      <c r="K14093" t="s">
        <v>47008</v>
      </c>
    </row>
    <row r="14094" spans="1:11" x14ac:dyDescent="0.25">
      <c r="A14094">
        <v>2899033</v>
      </c>
      <c r="B14094" t="s">
        <v>47009</v>
      </c>
      <c r="C14094">
        <v>2864957</v>
      </c>
      <c r="D14094" t="s">
        <v>26</v>
      </c>
      <c r="E14094" t="s">
        <v>13</v>
      </c>
      <c r="F14094" t="s">
        <v>47010</v>
      </c>
      <c r="H14094" t="s">
        <v>35</v>
      </c>
      <c r="I14094" t="s">
        <v>2691</v>
      </c>
    </row>
    <row r="14095" spans="1:11" x14ac:dyDescent="0.25">
      <c r="A14095">
        <v>2899038</v>
      </c>
      <c r="B14095" t="s">
        <v>47011</v>
      </c>
      <c r="C14095">
        <v>2864962</v>
      </c>
      <c r="D14095" t="s">
        <v>58</v>
      </c>
      <c r="E14095" t="s">
        <v>20</v>
      </c>
      <c r="F14095" t="s">
        <v>47012</v>
      </c>
      <c r="H14095" t="s">
        <v>2324</v>
      </c>
      <c r="I14095" t="s">
        <v>47013</v>
      </c>
    </row>
    <row r="14096" spans="1:11" x14ac:dyDescent="0.25">
      <c r="A14096">
        <v>2899040</v>
      </c>
      <c r="B14096" t="s">
        <v>47014</v>
      </c>
      <c r="C14096">
        <v>2864964</v>
      </c>
      <c r="D14096" t="s">
        <v>91</v>
      </c>
      <c r="E14096" t="s">
        <v>20</v>
      </c>
      <c r="F14096" t="s">
        <v>47015</v>
      </c>
      <c r="G14096" t="s">
        <v>47016</v>
      </c>
      <c r="H14096" t="s">
        <v>2324</v>
      </c>
      <c r="I14096" t="s">
        <v>6075</v>
      </c>
    </row>
    <row r="14097" spans="1:11" x14ac:dyDescent="0.25">
      <c r="A14097">
        <v>2899053</v>
      </c>
      <c r="B14097" t="s">
        <v>47017</v>
      </c>
      <c r="C14097">
        <v>2864977</v>
      </c>
      <c r="D14097" t="s">
        <v>12</v>
      </c>
      <c r="E14097" t="s">
        <v>13</v>
      </c>
      <c r="F14097" t="s">
        <v>47018</v>
      </c>
      <c r="G14097" t="s">
        <v>47019</v>
      </c>
      <c r="H14097" t="s">
        <v>552</v>
      </c>
      <c r="I14097" t="s">
        <v>43189</v>
      </c>
    </row>
    <row r="14098" spans="1:11" x14ac:dyDescent="0.25">
      <c r="A14098">
        <v>2899055</v>
      </c>
      <c r="B14098" t="s">
        <v>47020</v>
      </c>
      <c r="C14098">
        <v>2864979</v>
      </c>
      <c r="D14098" t="s">
        <v>47</v>
      </c>
      <c r="E14098" t="s">
        <v>13</v>
      </c>
      <c r="F14098" t="s">
        <v>47021</v>
      </c>
      <c r="G14098" t="s">
        <v>47022</v>
      </c>
      <c r="H14098" t="s">
        <v>45</v>
      </c>
      <c r="I14098" t="s">
        <v>34904</v>
      </c>
    </row>
    <row r="14099" spans="1:11" x14ac:dyDescent="0.25">
      <c r="A14099">
        <v>2899064</v>
      </c>
      <c r="B14099" t="s">
        <v>47023</v>
      </c>
      <c r="C14099">
        <v>2848424</v>
      </c>
      <c r="D14099" t="s">
        <v>12</v>
      </c>
      <c r="E14099" t="s">
        <v>20</v>
      </c>
      <c r="F14099" t="s">
        <v>47024</v>
      </c>
      <c r="H14099" t="s">
        <v>45</v>
      </c>
      <c r="I14099" t="s">
        <v>24969</v>
      </c>
    </row>
    <row r="14100" spans="1:11" x14ac:dyDescent="0.25">
      <c r="A14100">
        <v>2899066</v>
      </c>
      <c r="B14100" t="s">
        <v>47025</v>
      </c>
      <c r="C14100">
        <v>2842779</v>
      </c>
      <c r="D14100" t="s">
        <v>58</v>
      </c>
      <c r="E14100" t="s">
        <v>20</v>
      </c>
      <c r="F14100" t="s">
        <v>47026</v>
      </c>
      <c r="G14100" t="s">
        <v>47027</v>
      </c>
      <c r="H14100" t="s">
        <v>47028</v>
      </c>
      <c r="I14100" t="s">
        <v>1839</v>
      </c>
      <c r="J14100" t="s">
        <v>47029</v>
      </c>
    </row>
    <row r="14101" spans="1:11" x14ac:dyDescent="0.25">
      <c r="A14101">
        <v>2899071</v>
      </c>
      <c r="B14101" t="s">
        <v>47030</v>
      </c>
      <c r="C14101">
        <v>2864993</v>
      </c>
      <c r="D14101" t="s">
        <v>58</v>
      </c>
      <c r="E14101" t="s">
        <v>20</v>
      </c>
      <c r="F14101" t="s">
        <v>47031</v>
      </c>
      <c r="H14101" t="s">
        <v>45</v>
      </c>
      <c r="I14101" t="s">
        <v>15049</v>
      </c>
    </row>
    <row r="14102" spans="1:11" x14ac:dyDescent="0.25">
      <c r="A14102">
        <v>2899088</v>
      </c>
      <c r="B14102" t="s">
        <v>47032</v>
      </c>
      <c r="C14102">
        <v>2865010</v>
      </c>
      <c r="D14102" t="s">
        <v>47</v>
      </c>
      <c r="E14102" t="s">
        <v>20</v>
      </c>
      <c r="F14102" t="s">
        <v>47033</v>
      </c>
      <c r="H14102" t="s">
        <v>23</v>
      </c>
      <c r="I14102" t="s">
        <v>24921</v>
      </c>
    </row>
    <row r="14103" spans="1:11" x14ac:dyDescent="0.25">
      <c r="A14103">
        <v>2899089</v>
      </c>
      <c r="B14103" t="s">
        <v>47034</v>
      </c>
      <c r="C14103">
        <v>2865011</v>
      </c>
      <c r="D14103" t="s">
        <v>12</v>
      </c>
      <c r="E14103" t="s">
        <v>20</v>
      </c>
      <c r="F14103" t="s">
        <v>47035</v>
      </c>
      <c r="G14103" t="s">
        <v>47036</v>
      </c>
      <c r="H14103" t="s">
        <v>16</v>
      </c>
      <c r="I14103" t="s">
        <v>47037</v>
      </c>
      <c r="J14103" t="s">
        <v>47038</v>
      </c>
    </row>
    <row r="14104" spans="1:11" x14ac:dyDescent="0.25">
      <c r="A14104">
        <v>2899096</v>
      </c>
      <c r="B14104" t="s">
        <v>47039</v>
      </c>
      <c r="C14104">
        <v>2865018</v>
      </c>
      <c r="D14104" t="s">
        <v>47</v>
      </c>
      <c r="E14104" t="s">
        <v>20</v>
      </c>
      <c r="F14104" t="s">
        <v>47040</v>
      </c>
      <c r="H14104" t="s">
        <v>23</v>
      </c>
      <c r="I14104" t="s">
        <v>24921</v>
      </c>
    </row>
    <row r="14105" spans="1:11" x14ac:dyDescent="0.25">
      <c r="A14105">
        <v>2899103</v>
      </c>
      <c r="B14105" t="s">
        <v>47041</v>
      </c>
      <c r="C14105">
        <v>2865025</v>
      </c>
      <c r="D14105">
        <v>0</v>
      </c>
      <c r="E14105" t="s">
        <v>20</v>
      </c>
      <c r="F14105" t="s">
        <v>47042</v>
      </c>
      <c r="G14105" t="s">
        <v>47043</v>
      </c>
      <c r="H14105" t="s">
        <v>47044</v>
      </c>
      <c r="I14105" t="s">
        <v>24921</v>
      </c>
      <c r="K14105" t="s">
        <v>47045</v>
      </c>
    </row>
    <row r="14106" spans="1:11" x14ac:dyDescent="0.25">
      <c r="A14106">
        <v>2899107</v>
      </c>
      <c r="B14106" t="s">
        <v>47046</v>
      </c>
      <c r="C14106">
        <v>2832955</v>
      </c>
      <c r="D14106" t="s">
        <v>58</v>
      </c>
      <c r="E14106" t="s">
        <v>20</v>
      </c>
      <c r="F14106" t="s">
        <v>47047</v>
      </c>
      <c r="H14106" t="s">
        <v>35</v>
      </c>
      <c r="I14106" t="s">
        <v>1839</v>
      </c>
      <c r="J14106" t="s">
        <v>47048</v>
      </c>
    </row>
    <row r="14107" spans="1:11" x14ac:dyDescent="0.25">
      <c r="A14107">
        <v>2899114</v>
      </c>
      <c r="B14107" t="s">
        <v>47049</v>
      </c>
      <c r="C14107">
        <v>2865035</v>
      </c>
      <c r="D14107" t="s">
        <v>58</v>
      </c>
      <c r="E14107" t="s">
        <v>20</v>
      </c>
      <c r="F14107" t="s">
        <v>47050</v>
      </c>
      <c r="H14107" t="s">
        <v>128</v>
      </c>
      <c r="I14107" t="s">
        <v>47051</v>
      </c>
    </row>
    <row r="14108" spans="1:11" x14ac:dyDescent="0.25">
      <c r="A14108">
        <v>2899116</v>
      </c>
      <c r="B14108" t="s">
        <v>47052</v>
      </c>
      <c r="C14108">
        <v>2860768</v>
      </c>
      <c r="D14108" t="s">
        <v>12</v>
      </c>
      <c r="E14108" t="s">
        <v>20</v>
      </c>
      <c r="F14108" t="s">
        <v>47053</v>
      </c>
      <c r="H14108" t="s">
        <v>35</v>
      </c>
      <c r="I14108" t="s">
        <v>24969</v>
      </c>
    </row>
    <row r="14109" spans="1:11" x14ac:dyDescent="0.25">
      <c r="A14109">
        <v>2899122</v>
      </c>
      <c r="B14109" t="s">
        <v>47054</v>
      </c>
      <c r="C14109">
        <v>2865042</v>
      </c>
      <c r="D14109" t="s">
        <v>58</v>
      </c>
      <c r="E14109" t="s">
        <v>20</v>
      </c>
      <c r="F14109" t="s">
        <v>47055</v>
      </c>
      <c r="G14109" t="s">
        <v>47056</v>
      </c>
      <c r="H14109" t="s">
        <v>46944</v>
      </c>
      <c r="I14109" t="s">
        <v>24921</v>
      </c>
    </row>
    <row r="14110" spans="1:11" x14ac:dyDescent="0.25">
      <c r="A14110">
        <v>2899123</v>
      </c>
      <c r="B14110" t="s">
        <v>47057</v>
      </c>
      <c r="C14110">
        <v>2865043</v>
      </c>
      <c r="D14110" t="s">
        <v>47</v>
      </c>
      <c r="E14110" t="s">
        <v>20</v>
      </c>
      <c r="F14110" t="s">
        <v>47058</v>
      </c>
      <c r="H14110" t="s">
        <v>128</v>
      </c>
      <c r="I14110" t="s">
        <v>2691</v>
      </c>
    </row>
    <row r="14111" spans="1:11" x14ac:dyDescent="0.25">
      <c r="A14111">
        <v>2899144</v>
      </c>
      <c r="B14111" t="s">
        <v>47059</v>
      </c>
      <c r="C14111">
        <v>2865067</v>
      </c>
      <c r="D14111" t="s">
        <v>12</v>
      </c>
      <c r="E14111" t="s">
        <v>20</v>
      </c>
      <c r="F14111" t="s">
        <v>47060</v>
      </c>
      <c r="G14111" t="s">
        <v>47061</v>
      </c>
      <c r="H14111" t="s">
        <v>47062</v>
      </c>
      <c r="I14111" t="s">
        <v>34904</v>
      </c>
      <c r="J14111" t="s">
        <v>47063</v>
      </c>
    </row>
    <row r="14112" spans="1:11" x14ac:dyDescent="0.25">
      <c r="A14112">
        <v>2899152</v>
      </c>
      <c r="B14112" t="s">
        <v>47064</v>
      </c>
      <c r="C14112">
        <v>2865075</v>
      </c>
      <c r="D14112" t="s">
        <v>58</v>
      </c>
      <c r="E14112" t="s">
        <v>20</v>
      </c>
      <c r="F14112" t="s">
        <v>47065</v>
      </c>
      <c r="H14112" t="s">
        <v>47066</v>
      </c>
      <c r="I14112" t="s">
        <v>41382</v>
      </c>
    </row>
    <row r="14113" spans="1:11" x14ac:dyDescent="0.25">
      <c r="A14113">
        <v>2899156</v>
      </c>
      <c r="B14113" t="s">
        <v>47067</v>
      </c>
      <c r="C14113">
        <v>2865079</v>
      </c>
      <c r="D14113" t="s">
        <v>12</v>
      </c>
      <c r="E14113" t="s">
        <v>20</v>
      </c>
      <c r="F14113" t="s">
        <v>47068</v>
      </c>
      <c r="G14113" t="s">
        <v>47069</v>
      </c>
      <c r="H14113" t="s">
        <v>47070</v>
      </c>
      <c r="I14113" t="s">
        <v>47071</v>
      </c>
      <c r="J14113" t="s">
        <v>47072</v>
      </c>
      <c r="K14113" t="s">
        <v>38291</v>
      </c>
    </row>
    <row r="14114" spans="1:11" x14ac:dyDescent="0.25">
      <c r="A14114">
        <v>2899164</v>
      </c>
      <c r="B14114" t="s">
        <v>47073</v>
      </c>
      <c r="C14114">
        <v>2865089</v>
      </c>
      <c r="D14114" t="s">
        <v>58</v>
      </c>
      <c r="E14114" t="s">
        <v>20</v>
      </c>
      <c r="F14114" t="s">
        <v>47074</v>
      </c>
      <c r="G14114" t="s">
        <v>47075</v>
      </c>
      <c r="H14114" t="s">
        <v>47076</v>
      </c>
      <c r="I14114" t="s">
        <v>20657</v>
      </c>
      <c r="J14114" t="s">
        <v>47077</v>
      </c>
      <c r="K14114" t="s">
        <v>12405</v>
      </c>
    </row>
    <row r="14115" spans="1:11" x14ac:dyDescent="0.25">
      <c r="A14115">
        <v>2899197</v>
      </c>
      <c r="B14115" t="s">
        <v>47078</v>
      </c>
      <c r="C14115">
        <v>2865124</v>
      </c>
      <c r="D14115" t="s">
        <v>58</v>
      </c>
      <c r="E14115" t="s">
        <v>20</v>
      </c>
      <c r="F14115" t="s">
        <v>47079</v>
      </c>
      <c r="G14115" t="s">
        <v>47080</v>
      </c>
      <c r="H14115" t="s">
        <v>46944</v>
      </c>
      <c r="I14115" t="s">
        <v>24921</v>
      </c>
    </row>
    <row r="14116" spans="1:11" x14ac:dyDescent="0.25">
      <c r="A14116">
        <v>2899207</v>
      </c>
      <c r="B14116" t="s">
        <v>47081</v>
      </c>
      <c r="C14116">
        <v>2865136</v>
      </c>
      <c r="D14116" t="s">
        <v>12</v>
      </c>
      <c r="E14116" t="s">
        <v>13</v>
      </c>
      <c r="F14116" t="s">
        <v>47082</v>
      </c>
      <c r="G14116" t="s">
        <v>47083</v>
      </c>
      <c r="H14116" t="s">
        <v>47066</v>
      </c>
      <c r="I14116" t="s">
        <v>158</v>
      </c>
      <c r="K14116" t="s">
        <v>47084</v>
      </c>
    </row>
    <row r="14117" spans="1:11" x14ac:dyDescent="0.25">
      <c r="A14117">
        <v>2899210</v>
      </c>
      <c r="B14117" t="s">
        <v>47085</v>
      </c>
      <c r="C14117">
        <v>2865139</v>
      </c>
      <c r="D14117" t="s">
        <v>58</v>
      </c>
      <c r="E14117" t="s">
        <v>20</v>
      </c>
      <c r="F14117" t="s">
        <v>47086</v>
      </c>
      <c r="G14117" t="s">
        <v>47087</v>
      </c>
      <c r="H14117" t="s">
        <v>47088</v>
      </c>
      <c r="I14117" t="s">
        <v>24921</v>
      </c>
    </row>
    <row r="14118" spans="1:11" x14ac:dyDescent="0.25">
      <c r="A14118">
        <v>2899211</v>
      </c>
      <c r="B14118" t="s">
        <v>47089</v>
      </c>
      <c r="C14118">
        <v>2865141</v>
      </c>
      <c r="D14118" t="s">
        <v>58</v>
      </c>
      <c r="E14118" t="s">
        <v>20</v>
      </c>
      <c r="F14118" t="s">
        <v>47090</v>
      </c>
      <c r="G14118" t="s">
        <v>47091</v>
      </c>
      <c r="H14118" t="s">
        <v>47092</v>
      </c>
      <c r="I14118" t="s">
        <v>946</v>
      </c>
      <c r="J14118" t="s">
        <v>47093</v>
      </c>
    </row>
    <row r="14119" spans="1:11" x14ac:dyDescent="0.25">
      <c r="A14119">
        <v>2899229</v>
      </c>
      <c r="B14119" t="s">
        <v>47094</v>
      </c>
      <c r="C14119">
        <v>2865160</v>
      </c>
      <c r="D14119" t="s">
        <v>91</v>
      </c>
      <c r="E14119" t="s">
        <v>20</v>
      </c>
      <c r="F14119" t="s">
        <v>47095</v>
      </c>
      <c r="G14119" t="s">
        <v>47096</v>
      </c>
      <c r="H14119" t="s">
        <v>47097</v>
      </c>
      <c r="I14119" t="s">
        <v>24921</v>
      </c>
    </row>
    <row r="14120" spans="1:11" x14ac:dyDescent="0.25">
      <c r="A14120">
        <v>2899234</v>
      </c>
      <c r="B14120" t="s">
        <v>47098</v>
      </c>
      <c r="C14120">
        <v>2865165</v>
      </c>
      <c r="D14120" t="s">
        <v>12</v>
      </c>
      <c r="E14120" t="s">
        <v>20</v>
      </c>
      <c r="F14120" t="s">
        <v>47099</v>
      </c>
      <c r="G14120" t="s">
        <v>47100</v>
      </c>
      <c r="H14120" t="s">
        <v>47101</v>
      </c>
      <c r="I14120" t="s">
        <v>34904</v>
      </c>
    </row>
    <row r="14121" spans="1:11" x14ac:dyDescent="0.25">
      <c r="A14121">
        <v>2899236</v>
      </c>
      <c r="B14121" t="s">
        <v>47102</v>
      </c>
      <c r="C14121">
        <v>2865167</v>
      </c>
      <c r="D14121" t="s">
        <v>58</v>
      </c>
      <c r="E14121" t="s">
        <v>20</v>
      </c>
      <c r="F14121" t="s">
        <v>47103</v>
      </c>
      <c r="G14121" t="s">
        <v>47104</v>
      </c>
      <c r="H14121" t="s">
        <v>47097</v>
      </c>
      <c r="I14121" t="s">
        <v>47105</v>
      </c>
    </row>
    <row r="14122" spans="1:11" x14ac:dyDescent="0.25">
      <c r="A14122">
        <v>2899243</v>
      </c>
      <c r="B14122" t="s">
        <v>47106</v>
      </c>
      <c r="C14122">
        <v>2865178</v>
      </c>
      <c r="D14122" t="s">
        <v>58</v>
      </c>
      <c r="E14122" t="s">
        <v>20</v>
      </c>
      <c r="F14122" t="s">
        <v>47107</v>
      </c>
      <c r="G14122" t="s">
        <v>47108</v>
      </c>
      <c r="H14122" t="s">
        <v>45313</v>
      </c>
      <c r="I14122" t="s">
        <v>1693</v>
      </c>
    </row>
    <row r="14123" spans="1:11" x14ac:dyDescent="0.25">
      <c r="A14123">
        <v>2899248</v>
      </c>
      <c r="B14123" t="s">
        <v>47109</v>
      </c>
      <c r="C14123">
        <v>2865183</v>
      </c>
      <c r="D14123" t="s">
        <v>58</v>
      </c>
      <c r="E14123" t="s">
        <v>20</v>
      </c>
      <c r="F14123" t="s">
        <v>47110</v>
      </c>
      <c r="H14123" t="s">
        <v>47066</v>
      </c>
      <c r="I14123" t="s">
        <v>41382</v>
      </c>
    </row>
    <row r="14124" spans="1:11" x14ac:dyDescent="0.25">
      <c r="A14124">
        <v>2899250</v>
      </c>
      <c r="B14124" t="s">
        <v>47111</v>
      </c>
      <c r="C14124">
        <v>2865185</v>
      </c>
      <c r="D14124" t="s">
        <v>12</v>
      </c>
      <c r="E14124" t="s">
        <v>20</v>
      </c>
      <c r="F14124" t="s">
        <v>47112</v>
      </c>
      <c r="H14124" t="s">
        <v>23</v>
      </c>
      <c r="I14124" t="s">
        <v>47113</v>
      </c>
    </row>
    <row r="14125" spans="1:11" x14ac:dyDescent="0.25">
      <c r="A14125">
        <v>2899251</v>
      </c>
      <c r="B14125" t="s">
        <v>47114</v>
      </c>
      <c r="C14125">
        <v>2865186</v>
      </c>
      <c r="D14125" t="s">
        <v>12</v>
      </c>
      <c r="E14125" t="s">
        <v>20</v>
      </c>
      <c r="F14125" t="s">
        <v>47115</v>
      </c>
      <c r="G14125" t="s">
        <v>47116</v>
      </c>
      <c r="H14125" t="s">
        <v>47070</v>
      </c>
      <c r="I14125" t="s">
        <v>47117</v>
      </c>
      <c r="J14125" t="s">
        <v>47118</v>
      </c>
    </row>
    <row r="14126" spans="1:11" x14ac:dyDescent="0.25">
      <c r="A14126">
        <v>2899253</v>
      </c>
      <c r="B14126" t="s">
        <v>47119</v>
      </c>
      <c r="C14126">
        <v>2865188</v>
      </c>
      <c r="D14126" t="s">
        <v>58</v>
      </c>
      <c r="E14126" t="s">
        <v>20</v>
      </c>
      <c r="F14126" t="s">
        <v>47120</v>
      </c>
      <c r="G14126" t="s">
        <v>47121</v>
      </c>
      <c r="H14126" t="s">
        <v>47122</v>
      </c>
      <c r="I14126" t="s">
        <v>24921</v>
      </c>
      <c r="K14126" t="s">
        <v>47123</v>
      </c>
    </row>
    <row r="14127" spans="1:11" x14ac:dyDescent="0.25">
      <c r="A14127">
        <v>2899255</v>
      </c>
      <c r="B14127" t="s">
        <v>47124</v>
      </c>
      <c r="C14127">
        <v>2865190</v>
      </c>
      <c r="D14127" t="s">
        <v>12</v>
      </c>
      <c r="E14127" t="s">
        <v>20</v>
      </c>
      <c r="F14127" t="s">
        <v>47125</v>
      </c>
      <c r="H14127" t="s">
        <v>47066</v>
      </c>
      <c r="I14127" t="s">
        <v>41382</v>
      </c>
    </row>
    <row r="14128" spans="1:11" x14ac:dyDescent="0.25">
      <c r="A14128">
        <v>2899256</v>
      </c>
      <c r="B14128" t="s">
        <v>47126</v>
      </c>
      <c r="C14128">
        <v>2865191</v>
      </c>
      <c r="D14128" t="s">
        <v>12</v>
      </c>
      <c r="E14128" t="s">
        <v>20</v>
      </c>
      <c r="F14128" t="s">
        <v>47127</v>
      </c>
      <c r="H14128" t="s">
        <v>47066</v>
      </c>
      <c r="I14128" t="s">
        <v>41382</v>
      </c>
    </row>
    <row r="14129" spans="1:11" x14ac:dyDescent="0.25">
      <c r="A14129">
        <v>2899265</v>
      </c>
      <c r="B14129" t="s">
        <v>47128</v>
      </c>
      <c r="C14129">
        <v>2865201</v>
      </c>
      <c r="D14129" t="s">
        <v>12</v>
      </c>
      <c r="E14129" t="s">
        <v>20</v>
      </c>
      <c r="F14129" t="s">
        <v>47129</v>
      </c>
      <c r="G14129" t="s">
        <v>47130</v>
      </c>
      <c r="H14129" t="s">
        <v>47044</v>
      </c>
      <c r="I14129" t="s">
        <v>24921</v>
      </c>
      <c r="K14129" t="s">
        <v>47131</v>
      </c>
    </row>
    <row r="14130" spans="1:11" x14ac:dyDescent="0.25">
      <c r="A14130">
        <v>2899268</v>
      </c>
      <c r="B14130" t="s">
        <v>47132</v>
      </c>
      <c r="C14130">
        <v>2865204</v>
      </c>
      <c r="D14130" t="s">
        <v>12</v>
      </c>
      <c r="E14130" t="s">
        <v>20</v>
      </c>
      <c r="F14130" t="s">
        <v>47133</v>
      </c>
      <c r="G14130" t="s">
        <v>47134</v>
      </c>
      <c r="H14130" t="s">
        <v>46944</v>
      </c>
      <c r="I14130" t="s">
        <v>24921</v>
      </c>
      <c r="J14130" t="s">
        <v>47135</v>
      </c>
      <c r="K14130" t="s">
        <v>20461</v>
      </c>
    </row>
    <row r="14131" spans="1:11" x14ac:dyDescent="0.25">
      <c r="A14131">
        <v>2899270</v>
      </c>
      <c r="B14131" t="s">
        <v>47136</v>
      </c>
      <c r="C14131">
        <v>2865206</v>
      </c>
      <c r="D14131" t="s">
        <v>12</v>
      </c>
      <c r="E14131" t="s">
        <v>20</v>
      </c>
      <c r="F14131" t="s">
        <v>47137</v>
      </c>
      <c r="H14131" t="s">
        <v>47066</v>
      </c>
      <c r="I14131" t="s">
        <v>41382</v>
      </c>
    </row>
    <row r="14132" spans="1:11" x14ac:dyDescent="0.25">
      <c r="A14132">
        <v>2899271</v>
      </c>
      <c r="B14132" t="s">
        <v>47138</v>
      </c>
      <c r="C14132">
        <v>2865207</v>
      </c>
      <c r="D14132" t="s">
        <v>12</v>
      </c>
      <c r="E14132" t="s">
        <v>20</v>
      </c>
      <c r="F14132" t="s">
        <v>47139</v>
      </c>
      <c r="H14132" t="s">
        <v>47140</v>
      </c>
      <c r="I14132" t="s">
        <v>41382</v>
      </c>
    </row>
    <row r="14133" spans="1:11" x14ac:dyDescent="0.25">
      <c r="A14133">
        <v>2899275</v>
      </c>
      <c r="B14133" t="s">
        <v>47141</v>
      </c>
      <c r="C14133">
        <v>2865211</v>
      </c>
      <c r="D14133" t="s">
        <v>12</v>
      </c>
      <c r="E14133" t="s">
        <v>20</v>
      </c>
      <c r="F14133" t="s">
        <v>47142</v>
      </c>
      <c r="G14133" t="s">
        <v>47143</v>
      </c>
      <c r="H14133" t="s">
        <v>47144</v>
      </c>
      <c r="I14133" t="s">
        <v>158</v>
      </c>
    </row>
    <row r="14134" spans="1:11" x14ac:dyDescent="0.25">
      <c r="A14134">
        <v>2899281</v>
      </c>
      <c r="B14134" t="s">
        <v>47145</v>
      </c>
      <c r="C14134">
        <v>2865217</v>
      </c>
      <c r="D14134" t="s">
        <v>91</v>
      </c>
      <c r="E14134" t="s">
        <v>20</v>
      </c>
      <c r="F14134" t="s">
        <v>47146</v>
      </c>
      <c r="G14134" t="s">
        <v>47147</v>
      </c>
      <c r="H14134" t="s">
        <v>47088</v>
      </c>
      <c r="I14134" t="s">
        <v>24921</v>
      </c>
    </row>
    <row r="14135" spans="1:11" x14ac:dyDescent="0.25">
      <c r="A14135">
        <v>2899281</v>
      </c>
      <c r="B14135" t="s">
        <v>47145</v>
      </c>
      <c r="C14135">
        <v>2865218</v>
      </c>
      <c r="D14135" t="s">
        <v>91</v>
      </c>
      <c r="E14135" t="s">
        <v>13</v>
      </c>
      <c r="F14135" t="s">
        <v>47148</v>
      </c>
      <c r="G14135" t="s">
        <v>47149</v>
      </c>
      <c r="H14135" t="s">
        <v>47088</v>
      </c>
      <c r="I14135" t="s">
        <v>24921</v>
      </c>
    </row>
    <row r="14136" spans="1:11" x14ac:dyDescent="0.25">
      <c r="A14136">
        <v>2899288</v>
      </c>
      <c r="B14136" t="s">
        <v>47150</v>
      </c>
      <c r="C14136">
        <v>2865225</v>
      </c>
      <c r="D14136" t="s">
        <v>12</v>
      </c>
      <c r="E14136" t="s">
        <v>20</v>
      </c>
      <c r="F14136" t="s">
        <v>47151</v>
      </c>
      <c r="G14136" t="s">
        <v>47152</v>
      </c>
      <c r="H14136" t="s">
        <v>46944</v>
      </c>
      <c r="I14136" t="s">
        <v>24921</v>
      </c>
      <c r="K14136" t="s">
        <v>16547</v>
      </c>
    </row>
    <row r="14137" spans="1:11" x14ac:dyDescent="0.25">
      <c r="A14137">
        <v>2899289</v>
      </c>
      <c r="B14137" t="s">
        <v>47153</v>
      </c>
      <c r="C14137">
        <v>2865226</v>
      </c>
      <c r="D14137" t="s">
        <v>12</v>
      </c>
      <c r="E14137" t="s">
        <v>13</v>
      </c>
      <c r="F14137" t="s">
        <v>47154</v>
      </c>
      <c r="G14137" t="s">
        <v>47155</v>
      </c>
      <c r="H14137" t="s">
        <v>47156</v>
      </c>
      <c r="I14137" t="s">
        <v>47157</v>
      </c>
      <c r="J14137" t="s">
        <v>47158</v>
      </c>
      <c r="K14137" t="s">
        <v>47159</v>
      </c>
    </row>
    <row r="14138" spans="1:11" x14ac:dyDescent="0.25">
      <c r="A14138">
        <v>2899291</v>
      </c>
      <c r="B14138" t="s">
        <v>47160</v>
      </c>
      <c r="C14138">
        <v>2865233</v>
      </c>
      <c r="D14138" t="s">
        <v>12</v>
      </c>
      <c r="E14138" t="s">
        <v>13</v>
      </c>
      <c r="F14138" t="s">
        <v>47161</v>
      </c>
      <c r="G14138" t="s">
        <v>47162</v>
      </c>
      <c r="H14138" t="s">
        <v>47066</v>
      </c>
      <c r="I14138" t="s">
        <v>24921</v>
      </c>
    </row>
    <row r="14139" spans="1:11" x14ac:dyDescent="0.25">
      <c r="A14139">
        <v>2899295</v>
      </c>
      <c r="B14139" t="s">
        <v>47163</v>
      </c>
      <c r="C14139">
        <v>2865237</v>
      </c>
      <c r="D14139" t="s">
        <v>58</v>
      </c>
      <c r="E14139" t="s">
        <v>20</v>
      </c>
      <c r="F14139" t="s">
        <v>47164</v>
      </c>
      <c r="H14139" t="s">
        <v>47165</v>
      </c>
      <c r="I14139" t="s">
        <v>47166</v>
      </c>
      <c r="J14139" t="s">
        <v>47167</v>
      </c>
      <c r="K14139" t="s">
        <v>47168</v>
      </c>
    </row>
    <row r="14140" spans="1:11" x14ac:dyDescent="0.25">
      <c r="A14140">
        <v>2899296</v>
      </c>
      <c r="B14140" t="s">
        <v>47169</v>
      </c>
      <c r="C14140">
        <v>2865238</v>
      </c>
      <c r="D14140" t="s">
        <v>12</v>
      </c>
      <c r="E14140" t="s">
        <v>20</v>
      </c>
      <c r="F14140" t="s">
        <v>43954</v>
      </c>
      <c r="H14140" t="s">
        <v>35</v>
      </c>
      <c r="I14140" t="s">
        <v>41382</v>
      </c>
    </row>
    <row r="14141" spans="1:11" x14ac:dyDescent="0.25">
      <c r="A14141">
        <v>2899304</v>
      </c>
      <c r="B14141" t="s">
        <v>47170</v>
      </c>
      <c r="C14141">
        <v>2865246</v>
      </c>
      <c r="D14141" t="s">
        <v>12</v>
      </c>
      <c r="E14141" t="s">
        <v>20</v>
      </c>
      <c r="F14141" t="s">
        <v>47171</v>
      </c>
      <c r="G14141" t="s">
        <v>47172</v>
      </c>
      <c r="H14141" t="s">
        <v>47173</v>
      </c>
      <c r="I14141" t="s">
        <v>47174</v>
      </c>
    </row>
    <row r="14142" spans="1:11" x14ac:dyDescent="0.25">
      <c r="A14142">
        <v>2899308</v>
      </c>
      <c r="B14142" t="s">
        <v>47175</v>
      </c>
      <c r="C14142">
        <v>2865250</v>
      </c>
      <c r="D14142" t="s">
        <v>91</v>
      </c>
      <c r="E14142" t="s">
        <v>20</v>
      </c>
      <c r="F14142" t="s">
        <v>47176</v>
      </c>
      <c r="G14142" t="s">
        <v>47177</v>
      </c>
      <c r="H14142" t="s">
        <v>47178</v>
      </c>
      <c r="I14142" t="s">
        <v>158</v>
      </c>
      <c r="K14142" t="s">
        <v>47179</v>
      </c>
    </row>
    <row r="14143" spans="1:11" x14ac:dyDescent="0.25">
      <c r="A14143">
        <v>2899310</v>
      </c>
      <c r="B14143" t="s">
        <v>47180</v>
      </c>
      <c r="C14143">
        <v>2865252</v>
      </c>
      <c r="D14143" t="s">
        <v>26</v>
      </c>
      <c r="E14143" t="s">
        <v>13</v>
      </c>
      <c r="F14143" t="s">
        <v>47181</v>
      </c>
      <c r="H14143" t="s">
        <v>45</v>
      </c>
      <c r="I14143" t="s">
        <v>47182</v>
      </c>
    </row>
    <row r="14144" spans="1:11" x14ac:dyDescent="0.25">
      <c r="A14144">
        <v>2899311</v>
      </c>
      <c r="B14144" t="s">
        <v>47183</v>
      </c>
      <c r="C14144">
        <v>2865140</v>
      </c>
      <c r="D14144" t="s">
        <v>58</v>
      </c>
      <c r="E14144" t="s">
        <v>20</v>
      </c>
      <c r="F14144" t="s">
        <v>47184</v>
      </c>
      <c r="G14144" t="s">
        <v>47185</v>
      </c>
      <c r="H14144" t="s">
        <v>47186</v>
      </c>
      <c r="I14144" t="s">
        <v>24921</v>
      </c>
      <c r="J14144" t="s">
        <v>47187</v>
      </c>
    </row>
    <row r="14145" spans="1:11" x14ac:dyDescent="0.25">
      <c r="A14145">
        <v>2899323</v>
      </c>
      <c r="B14145" t="s">
        <v>47188</v>
      </c>
      <c r="C14145">
        <v>2865264</v>
      </c>
      <c r="D14145" t="s">
        <v>58</v>
      </c>
      <c r="E14145" t="s">
        <v>20</v>
      </c>
      <c r="F14145" t="s">
        <v>47189</v>
      </c>
      <c r="G14145" t="s">
        <v>47190</v>
      </c>
      <c r="H14145" t="s">
        <v>2324</v>
      </c>
      <c r="I14145" t="s">
        <v>24921</v>
      </c>
    </row>
    <row r="14146" spans="1:11" x14ac:dyDescent="0.25">
      <c r="A14146">
        <v>2899325</v>
      </c>
      <c r="B14146" t="s">
        <v>47191</v>
      </c>
      <c r="C14146">
        <v>2836948</v>
      </c>
      <c r="D14146" t="s">
        <v>12</v>
      </c>
      <c r="E14146" t="s">
        <v>13</v>
      </c>
      <c r="F14146" t="s">
        <v>47192</v>
      </c>
      <c r="H14146" t="s">
        <v>33838</v>
      </c>
      <c r="I14146" t="s">
        <v>31610</v>
      </c>
    </row>
    <row r="14147" spans="1:11" x14ac:dyDescent="0.25">
      <c r="A14147">
        <v>2899326</v>
      </c>
      <c r="B14147" t="s">
        <v>47193</v>
      </c>
      <c r="C14147">
        <v>2865266</v>
      </c>
      <c r="D14147" t="s">
        <v>58</v>
      </c>
      <c r="E14147" t="s">
        <v>20</v>
      </c>
      <c r="F14147" t="s">
        <v>47194</v>
      </c>
      <c r="G14147" t="s">
        <v>47195</v>
      </c>
      <c r="H14147" t="s">
        <v>47097</v>
      </c>
      <c r="I14147" t="s">
        <v>47196</v>
      </c>
      <c r="K14147" t="s">
        <v>12286</v>
      </c>
    </row>
    <row r="14148" spans="1:11" x14ac:dyDescent="0.25">
      <c r="A14148">
        <v>2899330</v>
      </c>
      <c r="B14148" t="s">
        <v>47197</v>
      </c>
      <c r="C14148">
        <v>2865192</v>
      </c>
      <c r="D14148" t="s">
        <v>12</v>
      </c>
      <c r="E14148" t="s">
        <v>20</v>
      </c>
      <c r="F14148" t="s">
        <v>47198</v>
      </c>
      <c r="G14148" t="s">
        <v>47199</v>
      </c>
      <c r="H14148" t="s">
        <v>46944</v>
      </c>
      <c r="I14148" t="s">
        <v>24921</v>
      </c>
    </row>
    <row r="14149" spans="1:11" x14ac:dyDescent="0.25">
      <c r="A14149">
        <v>2899339</v>
      </c>
      <c r="B14149" t="s">
        <v>47200</v>
      </c>
      <c r="C14149">
        <v>2865278</v>
      </c>
      <c r="D14149" t="s">
        <v>58</v>
      </c>
      <c r="E14149" t="s">
        <v>13</v>
      </c>
      <c r="F14149" t="s">
        <v>47201</v>
      </c>
      <c r="G14149" t="s">
        <v>47202</v>
      </c>
      <c r="H14149" t="s">
        <v>47066</v>
      </c>
      <c r="I14149" t="s">
        <v>158</v>
      </c>
      <c r="K14149" t="s">
        <v>47203</v>
      </c>
    </row>
    <row r="14150" spans="1:11" x14ac:dyDescent="0.25">
      <c r="A14150">
        <v>2899339</v>
      </c>
      <c r="B14150" t="s">
        <v>47200</v>
      </c>
      <c r="C14150">
        <v>2865279</v>
      </c>
      <c r="D14150" t="s">
        <v>184</v>
      </c>
      <c r="E14150" t="s">
        <v>20</v>
      </c>
      <c r="F14150" t="s">
        <v>47204</v>
      </c>
      <c r="G14150" t="s">
        <v>47205</v>
      </c>
      <c r="H14150" t="s">
        <v>47066</v>
      </c>
      <c r="I14150" t="s">
        <v>158</v>
      </c>
      <c r="K14150" t="s">
        <v>47206</v>
      </c>
    </row>
    <row r="14151" spans="1:11" x14ac:dyDescent="0.25">
      <c r="A14151">
        <v>2899343</v>
      </c>
      <c r="B14151" t="s">
        <v>47207</v>
      </c>
      <c r="C14151">
        <v>2834747</v>
      </c>
      <c r="D14151" t="s">
        <v>91</v>
      </c>
      <c r="E14151" t="s">
        <v>20</v>
      </c>
      <c r="F14151" t="s">
        <v>47208</v>
      </c>
      <c r="H14151" t="s">
        <v>47209</v>
      </c>
      <c r="I14151" t="s">
        <v>47210</v>
      </c>
      <c r="J14151" t="s">
        <v>47211</v>
      </c>
      <c r="K14151" t="s">
        <v>47212</v>
      </c>
    </row>
    <row r="14152" spans="1:11" x14ac:dyDescent="0.25">
      <c r="A14152">
        <v>2899349</v>
      </c>
      <c r="B14152" t="s">
        <v>47213</v>
      </c>
      <c r="C14152">
        <v>2865292</v>
      </c>
      <c r="D14152" t="s">
        <v>12</v>
      </c>
      <c r="E14152" t="s">
        <v>20</v>
      </c>
      <c r="F14152" t="s">
        <v>28129</v>
      </c>
      <c r="H14152" t="s">
        <v>45</v>
      </c>
      <c r="I14152" t="s">
        <v>15049</v>
      </c>
    </row>
    <row r="14153" spans="1:11" x14ac:dyDescent="0.25">
      <c r="A14153">
        <v>2899354</v>
      </c>
      <c r="B14153" t="s">
        <v>47214</v>
      </c>
      <c r="C14153">
        <v>2865297</v>
      </c>
      <c r="D14153" t="s">
        <v>12</v>
      </c>
      <c r="E14153" t="s">
        <v>20</v>
      </c>
      <c r="F14153" t="s">
        <v>47215</v>
      </c>
      <c r="G14153" t="s">
        <v>47216</v>
      </c>
      <c r="H14153" t="s">
        <v>47070</v>
      </c>
      <c r="I14153" t="s">
        <v>24921</v>
      </c>
    </row>
    <row r="14154" spans="1:11" x14ac:dyDescent="0.25">
      <c r="A14154">
        <v>2899375</v>
      </c>
      <c r="B14154" t="s">
        <v>47217</v>
      </c>
      <c r="C14154">
        <v>2865317</v>
      </c>
      <c r="D14154" t="s">
        <v>12</v>
      </c>
      <c r="E14154" t="s">
        <v>20</v>
      </c>
      <c r="F14154" t="s">
        <v>47218</v>
      </c>
      <c r="G14154" t="s">
        <v>47219</v>
      </c>
      <c r="H14154" t="s">
        <v>2758</v>
      </c>
      <c r="I14154" t="s">
        <v>1693</v>
      </c>
      <c r="K14154" t="s">
        <v>16876</v>
      </c>
    </row>
    <row r="14155" spans="1:11" x14ac:dyDescent="0.25">
      <c r="A14155">
        <v>2899397</v>
      </c>
      <c r="B14155" t="s">
        <v>47220</v>
      </c>
      <c r="C14155">
        <v>2865339</v>
      </c>
      <c r="D14155" t="s">
        <v>58</v>
      </c>
      <c r="E14155" t="s">
        <v>20</v>
      </c>
      <c r="F14155" t="s">
        <v>47221</v>
      </c>
      <c r="H14155" t="s">
        <v>35</v>
      </c>
      <c r="I14155" t="s">
        <v>47222</v>
      </c>
    </row>
    <row r="14156" spans="1:11" x14ac:dyDescent="0.25">
      <c r="A14156">
        <v>2899398</v>
      </c>
      <c r="B14156" t="s">
        <v>47223</v>
      </c>
      <c r="C14156">
        <v>2865340</v>
      </c>
      <c r="D14156" t="s">
        <v>58</v>
      </c>
      <c r="E14156" t="s">
        <v>20</v>
      </c>
      <c r="F14156" t="s">
        <v>47224</v>
      </c>
      <c r="H14156" t="s">
        <v>35</v>
      </c>
      <c r="I14156" t="s">
        <v>26124</v>
      </c>
      <c r="K14156" t="s">
        <v>47225</v>
      </c>
    </row>
    <row r="14157" spans="1:11" x14ac:dyDescent="0.25">
      <c r="A14157">
        <v>2899418</v>
      </c>
      <c r="B14157" t="s">
        <v>47226</v>
      </c>
      <c r="C14157">
        <v>2865364</v>
      </c>
      <c r="D14157" t="s">
        <v>26</v>
      </c>
      <c r="E14157" t="s">
        <v>13</v>
      </c>
      <c r="F14157" t="s">
        <v>47227</v>
      </c>
      <c r="G14157" t="s">
        <v>47228</v>
      </c>
      <c r="H14157" t="s">
        <v>47066</v>
      </c>
      <c r="I14157" t="s">
        <v>158</v>
      </c>
      <c r="K14157" t="s">
        <v>47229</v>
      </c>
    </row>
    <row r="14158" spans="1:11" x14ac:dyDescent="0.25">
      <c r="A14158">
        <v>2899420</v>
      </c>
      <c r="B14158" t="s">
        <v>47230</v>
      </c>
      <c r="C14158">
        <v>2865366</v>
      </c>
      <c r="D14158" t="s">
        <v>12</v>
      </c>
      <c r="E14158" t="s">
        <v>20</v>
      </c>
      <c r="F14158" t="s">
        <v>47231</v>
      </c>
      <c r="G14158" t="s">
        <v>47232</v>
      </c>
      <c r="H14158" t="s">
        <v>47140</v>
      </c>
      <c r="I14158" t="s">
        <v>24921</v>
      </c>
      <c r="K14158" t="s">
        <v>17141</v>
      </c>
    </row>
    <row r="14159" spans="1:11" x14ac:dyDescent="0.25">
      <c r="A14159">
        <v>2899426</v>
      </c>
      <c r="B14159" t="s">
        <v>47233</v>
      </c>
      <c r="C14159">
        <v>2865372</v>
      </c>
      <c r="D14159" t="s">
        <v>91</v>
      </c>
      <c r="E14159" t="s">
        <v>20</v>
      </c>
      <c r="F14159" t="s">
        <v>47234</v>
      </c>
      <c r="G14159" t="s">
        <v>47235</v>
      </c>
      <c r="H14159" t="s">
        <v>47066</v>
      </c>
      <c r="I14159" t="s">
        <v>47236</v>
      </c>
      <c r="J14159" t="s">
        <v>47237</v>
      </c>
      <c r="K14159" t="s">
        <v>47238</v>
      </c>
    </row>
    <row r="14160" spans="1:11" x14ac:dyDescent="0.25">
      <c r="A14160">
        <v>2899427</v>
      </c>
      <c r="B14160" t="s">
        <v>47239</v>
      </c>
      <c r="C14160">
        <v>2865373</v>
      </c>
      <c r="D14160" t="s">
        <v>58</v>
      </c>
      <c r="E14160" t="s">
        <v>13</v>
      </c>
      <c r="F14160" t="s">
        <v>47240</v>
      </c>
      <c r="H14160" t="s">
        <v>47076</v>
      </c>
      <c r="I14160" t="s">
        <v>41382</v>
      </c>
    </row>
    <row r="14161" spans="1:11" x14ac:dyDescent="0.25">
      <c r="A14161">
        <v>2899428</v>
      </c>
      <c r="B14161" t="s">
        <v>47241</v>
      </c>
      <c r="C14161">
        <v>2865374</v>
      </c>
      <c r="D14161" t="s">
        <v>12</v>
      </c>
      <c r="E14161" t="s">
        <v>20</v>
      </c>
      <c r="F14161" t="s">
        <v>47242</v>
      </c>
      <c r="G14161" t="s">
        <v>47243</v>
      </c>
      <c r="H14161" t="s">
        <v>1662</v>
      </c>
      <c r="I14161" t="s">
        <v>41283</v>
      </c>
      <c r="K14161" t="s">
        <v>43909</v>
      </c>
    </row>
    <row r="14162" spans="1:11" x14ac:dyDescent="0.25">
      <c r="A14162">
        <v>2899431</v>
      </c>
      <c r="B14162" t="s">
        <v>47244</v>
      </c>
      <c r="C14162">
        <v>2865377</v>
      </c>
      <c r="D14162" t="s">
        <v>12</v>
      </c>
      <c r="E14162" t="s">
        <v>13</v>
      </c>
      <c r="F14162" t="s">
        <v>47245</v>
      </c>
      <c r="G14162" t="s">
        <v>47246</v>
      </c>
      <c r="H14162" t="s">
        <v>47247</v>
      </c>
      <c r="I14162" t="s">
        <v>32242</v>
      </c>
      <c r="K14162" t="s">
        <v>47248</v>
      </c>
    </row>
    <row r="14163" spans="1:11" x14ac:dyDescent="0.25">
      <c r="A14163">
        <v>2899431</v>
      </c>
      <c r="B14163" t="s">
        <v>47244</v>
      </c>
      <c r="C14163">
        <v>2865378</v>
      </c>
      <c r="D14163" t="s">
        <v>12</v>
      </c>
      <c r="E14163" t="s">
        <v>13</v>
      </c>
      <c r="F14163" t="s">
        <v>47249</v>
      </c>
      <c r="G14163" t="s">
        <v>47250</v>
      </c>
      <c r="H14163" t="s">
        <v>47247</v>
      </c>
      <c r="I14163" t="s">
        <v>32242</v>
      </c>
    </row>
    <row r="14164" spans="1:11" x14ac:dyDescent="0.25">
      <c r="A14164">
        <v>2899436</v>
      </c>
      <c r="B14164" t="s">
        <v>47251</v>
      </c>
      <c r="C14164">
        <v>2865383</v>
      </c>
      <c r="D14164" t="s">
        <v>12</v>
      </c>
      <c r="E14164" t="s">
        <v>20</v>
      </c>
      <c r="F14164" t="s">
        <v>47252</v>
      </c>
      <c r="H14164" t="s">
        <v>45</v>
      </c>
      <c r="I14164" t="s">
        <v>47222</v>
      </c>
    </row>
    <row r="14165" spans="1:11" x14ac:dyDescent="0.25">
      <c r="A14165">
        <v>2899442</v>
      </c>
      <c r="B14165" t="s">
        <v>47253</v>
      </c>
      <c r="C14165">
        <v>2865390</v>
      </c>
      <c r="D14165" t="s">
        <v>12</v>
      </c>
      <c r="E14165" t="s">
        <v>20</v>
      </c>
      <c r="F14165" t="s">
        <v>47254</v>
      </c>
      <c r="G14165" t="s">
        <v>47255</v>
      </c>
      <c r="H14165" t="s">
        <v>47256</v>
      </c>
      <c r="I14165" t="s">
        <v>158</v>
      </c>
      <c r="K14165" t="s">
        <v>17141</v>
      </c>
    </row>
    <row r="14166" spans="1:11" x14ac:dyDescent="0.25">
      <c r="A14166">
        <v>2899449</v>
      </c>
      <c r="B14166" t="s">
        <v>47257</v>
      </c>
      <c r="C14166">
        <v>2865397</v>
      </c>
      <c r="D14166" t="s">
        <v>12</v>
      </c>
      <c r="E14166" t="s">
        <v>13</v>
      </c>
      <c r="F14166" t="s">
        <v>47258</v>
      </c>
      <c r="G14166" t="s">
        <v>47259</v>
      </c>
      <c r="H14166" t="s">
        <v>47260</v>
      </c>
      <c r="I14166" t="s">
        <v>699</v>
      </c>
    </row>
    <row r="14167" spans="1:11" x14ac:dyDescent="0.25">
      <c r="A14167">
        <v>2899454</v>
      </c>
      <c r="B14167" t="s">
        <v>47261</v>
      </c>
      <c r="C14167">
        <v>2865402</v>
      </c>
      <c r="D14167" t="s">
        <v>47</v>
      </c>
      <c r="E14167" t="s">
        <v>20</v>
      </c>
      <c r="F14167" t="s">
        <v>47262</v>
      </c>
      <c r="H14167" t="s">
        <v>47263</v>
      </c>
      <c r="I14167" t="s">
        <v>47222</v>
      </c>
    </row>
    <row r="14168" spans="1:11" x14ac:dyDescent="0.25">
      <c r="A14168">
        <v>2899456</v>
      </c>
      <c r="B14168" t="s">
        <v>47264</v>
      </c>
      <c r="C14168">
        <v>2865404</v>
      </c>
      <c r="D14168" t="s">
        <v>58</v>
      </c>
      <c r="E14168" t="s">
        <v>20</v>
      </c>
      <c r="F14168" t="s">
        <v>47265</v>
      </c>
      <c r="H14168" t="s">
        <v>41838</v>
      </c>
      <c r="I14168" t="s">
        <v>47222</v>
      </c>
    </row>
    <row r="14169" spans="1:11" x14ac:dyDescent="0.25">
      <c r="A14169">
        <v>2899460</v>
      </c>
      <c r="B14169" t="s">
        <v>47266</v>
      </c>
      <c r="C14169">
        <v>2865408</v>
      </c>
      <c r="D14169" t="s">
        <v>12</v>
      </c>
      <c r="E14169" t="s">
        <v>20</v>
      </c>
      <c r="F14169" t="s">
        <v>47267</v>
      </c>
      <c r="G14169" t="s">
        <v>47268</v>
      </c>
      <c r="H14169" t="s">
        <v>47092</v>
      </c>
      <c r="I14169" t="s">
        <v>16498</v>
      </c>
    </row>
    <row r="14170" spans="1:11" x14ac:dyDescent="0.25">
      <c r="A14170">
        <v>2899463</v>
      </c>
      <c r="B14170" t="s">
        <v>47269</v>
      </c>
      <c r="C14170">
        <v>2865411</v>
      </c>
      <c r="D14170" t="s">
        <v>12</v>
      </c>
      <c r="E14170" t="s">
        <v>20</v>
      </c>
      <c r="F14170" t="s">
        <v>47270</v>
      </c>
      <c r="H14170" t="s">
        <v>45</v>
      </c>
      <c r="I14170" t="s">
        <v>15049</v>
      </c>
    </row>
    <row r="14171" spans="1:11" x14ac:dyDescent="0.25">
      <c r="A14171">
        <v>2899504</v>
      </c>
      <c r="B14171" t="s">
        <v>47271</v>
      </c>
      <c r="C14171">
        <v>2865456</v>
      </c>
      <c r="D14171" t="s">
        <v>58</v>
      </c>
      <c r="E14171" t="s">
        <v>20</v>
      </c>
      <c r="F14171" t="s">
        <v>47272</v>
      </c>
      <c r="G14171" t="s">
        <v>47273</v>
      </c>
      <c r="H14171" t="s">
        <v>47274</v>
      </c>
      <c r="I14171" t="s">
        <v>158</v>
      </c>
      <c r="K14171" t="s">
        <v>32900</v>
      </c>
    </row>
    <row r="14172" spans="1:11" x14ac:dyDescent="0.25">
      <c r="A14172">
        <v>2899509</v>
      </c>
      <c r="B14172" t="s">
        <v>47275</v>
      </c>
      <c r="C14172">
        <v>2865461</v>
      </c>
      <c r="D14172" t="s">
        <v>12</v>
      </c>
      <c r="E14172" t="s">
        <v>13</v>
      </c>
      <c r="F14172" t="s">
        <v>47276</v>
      </c>
      <c r="H14172" t="s">
        <v>47256</v>
      </c>
      <c r="I14172" t="s">
        <v>15049</v>
      </c>
    </row>
    <row r="14173" spans="1:11" x14ac:dyDescent="0.25">
      <c r="A14173">
        <v>2899514</v>
      </c>
      <c r="B14173" t="s">
        <v>47277</v>
      </c>
      <c r="C14173">
        <v>2865467</v>
      </c>
      <c r="D14173" t="s">
        <v>58</v>
      </c>
      <c r="E14173" t="s">
        <v>13</v>
      </c>
      <c r="F14173" t="s">
        <v>47278</v>
      </c>
      <c r="G14173" t="s">
        <v>47279</v>
      </c>
      <c r="H14173" t="s">
        <v>47280</v>
      </c>
      <c r="I14173" t="s">
        <v>158</v>
      </c>
    </row>
    <row r="14174" spans="1:11" x14ac:dyDescent="0.25">
      <c r="A14174">
        <v>2899518</v>
      </c>
      <c r="B14174" t="s">
        <v>47281</v>
      </c>
      <c r="C14174">
        <v>2865472</v>
      </c>
      <c r="D14174" t="s">
        <v>184</v>
      </c>
      <c r="E14174" t="s">
        <v>20</v>
      </c>
      <c r="F14174" t="s">
        <v>47282</v>
      </c>
      <c r="G14174" t="s">
        <v>47283</v>
      </c>
      <c r="H14174" t="s">
        <v>47284</v>
      </c>
      <c r="I14174" t="s">
        <v>47285</v>
      </c>
      <c r="K14174" t="s">
        <v>42207</v>
      </c>
    </row>
    <row r="14175" spans="1:11" x14ac:dyDescent="0.25">
      <c r="A14175">
        <v>2899521</v>
      </c>
      <c r="B14175" t="s">
        <v>47286</v>
      </c>
      <c r="C14175">
        <v>2865475</v>
      </c>
      <c r="D14175" t="s">
        <v>12</v>
      </c>
      <c r="E14175" t="s">
        <v>20</v>
      </c>
      <c r="F14175" t="s">
        <v>47287</v>
      </c>
      <c r="H14175" t="s">
        <v>47066</v>
      </c>
      <c r="I14175" t="s">
        <v>15049</v>
      </c>
    </row>
    <row r="14176" spans="1:11" x14ac:dyDescent="0.25">
      <c r="A14176">
        <v>2899529</v>
      </c>
      <c r="B14176" t="s">
        <v>47288</v>
      </c>
      <c r="C14176">
        <v>2865484</v>
      </c>
      <c r="D14176" t="s">
        <v>58</v>
      </c>
      <c r="E14176" t="s">
        <v>13</v>
      </c>
      <c r="F14176" t="s">
        <v>47289</v>
      </c>
      <c r="G14176" t="s">
        <v>47290</v>
      </c>
      <c r="H14176" t="s">
        <v>47291</v>
      </c>
      <c r="I14176" t="s">
        <v>158</v>
      </c>
    </row>
    <row r="14177" spans="1:11" x14ac:dyDescent="0.25">
      <c r="A14177">
        <v>2899533</v>
      </c>
      <c r="B14177" t="s">
        <v>47292</v>
      </c>
      <c r="C14177">
        <v>2865488</v>
      </c>
      <c r="D14177" t="s">
        <v>12</v>
      </c>
      <c r="E14177" t="s">
        <v>13</v>
      </c>
      <c r="F14177" t="s">
        <v>47293</v>
      </c>
      <c r="G14177" t="s">
        <v>47294</v>
      </c>
      <c r="H14177" t="s">
        <v>47066</v>
      </c>
      <c r="I14177" t="s">
        <v>158</v>
      </c>
      <c r="K14177" t="s">
        <v>28198</v>
      </c>
    </row>
    <row r="14178" spans="1:11" x14ac:dyDescent="0.25">
      <c r="A14178">
        <v>2899533</v>
      </c>
      <c r="B14178" t="s">
        <v>47292</v>
      </c>
      <c r="C14178">
        <v>2865489</v>
      </c>
      <c r="D14178" t="s">
        <v>12</v>
      </c>
      <c r="E14178" t="s">
        <v>20</v>
      </c>
      <c r="F14178" t="s">
        <v>47295</v>
      </c>
      <c r="G14178" t="s">
        <v>47296</v>
      </c>
      <c r="H14178" t="s">
        <v>47066</v>
      </c>
      <c r="I14178" t="s">
        <v>158</v>
      </c>
      <c r="K14178" t="s">
        <v>47297</v>
      </c>
    </row>
    <row r="14179" spans="1:11" x14ac:dyDescent="0.25">
      <c r="A14179">
        <v>2899536</v>
      </c>
      <c r="B14179" t="s">
        <v>47298</v>
      </c>
      <c r="C14179">
        <v>2865494</v>
      </c>
      <c r="D14179" t="s">
        <v>26</v>
      </c>
      <c r="E14179" t="s">
        <v>20</v>
      </c>
      <c r="F14179" t="s">
        <v>47299</v>
      </c>
      <c r="G14179" t="s">
        <v>47300</v>
      </c>
      <c r="H14179" t="s">
        <v>47140</v>
      </c>
      <c r="I14179" t="s">
        <v>158</v>
      </c>
    </row>
    <row r="14180" spans="1:11" x14ac:dyDescent="0.25">
      <c r="A14180">
        <v>2899536</v>
      </c>
      <c r="B14180" t="s">
        <v>47298</v>
      </c>
      <c r="C14180">
        <v>2865495</v>
      </c>
      <c r="D14180" t="s">
        <v>12</v>
      </c>
      <c r="E14180" t="s">
        <v>20</v>
      </c>
      <c r="F14180" t="s">
        <v>47299</v>
      </c>
      <c r="G14180" t="s">
        <v>47301</v>
      </c>
      <c r="H14180" t="s">
        <v>47140</v>
      </c>
      <c r="I14180" t="s">
        <v>158</v>
      </c>
    </row>
    <row r="14181" spans="1:11" x14ac:dyDescent="0.25">
      <c r="A14181">
        <v>2899538</v>
      </c>
      <c r="B14181" t="s">
        <v>47302</v>
      </c>
      <c r="C14181">
        <v>2865499</v>
      </c>
      <c r="D14181" t="s">
        <v>58</v>
      </c>
      <c r="E14181" t="s">
        <v>13</v>
      </c>
      <c r="F14181" t="s">
        <v>47303</v>
      </c>
      <c r="G14181" t="s">
        <v>47304</v>
      </c>
      <c r="H14181" t="s">
        <v>47305</v>
      </c>
      <c r="I14181" t="s">
        <v>47306</v>
      </c>
      <c r="J14181" t="s">
        <v>47307</v>
      </c>
      <c r="K14181" t="s">
        <v>47308</v>
      </c>
    </row>
    <row r="14182" spans="1:11" x14ac:dyDescent="0.25">
      <c r="A14182">
        <v>2899540</v>
      </c>
      <c r="B14182" t="s">
        <v>47309</v>
      </c>
      <c r="C14182">
        <v>2865501</v>
      </c>
      <c r="D14182" t="s">
        <v>12</v>
      </c>
      <c r="E14182" t="s">
        <v>20</v>
      </c>
      <c r="F14182" t="s">
        <v>47310</v>
      </c>
      <c r="G14182" t="s">
        <v>47311</v>
      </c>
      <c r="H14182" t="s">
        <v>47140</v>
      </c>
      <c r="I14182" t="s">
        <v>158</v>
      </c>
    </row>
    <row r="14183" spans="1:11" x14ac:dyDescent="0.25">
      <c r="A14183">
        <v>2899542</v>
      </c>
      <c r="B14183" t="s">
        <v>47312</v>
      </c>
      <c r="C14183">
        <v>2865503</v>
      </c>
      <c r="D14183" t="s">
        <v>58</v>
      </c>
      <c r="E14183" t="s">
        <v>20</v>
      </c>
      <c r="F14183" t="s">
        <v>47313</v>
      </c>
      <c r="G14183" t="s">
        <v>47314</v>
      </c>
      <c r="H14183" t="s">
        <v>47097</v>
      </c>
      <c r="I14183" t="s">
        <v>47315</v>
      </c>
      <c r="K14183" t="s">
        <v>47316</v>
      </c>
    </row>
    <row r="14184" spans="1:11" x14ac:dyDescent="0.25">
      <c r="A14184">
        <v>2899552</v>
      </c>
      <c r="B14184" t="s">
        <v>47317</v>
      </c>
      <c r="C14184">
        <v>2865514</v>
      </c>
      <c r="D14184" t="s">
        <v>12</v>
      </c>
      <c r="E14184" t="s">
        <v>20</v>
      </c>
      <c r="F14184" t="s">
        <v>47318</v>
      </c>
      <c r="G14184" t="s">
        <v>47319</v>
      </c>
      <c r="H14184" t="s">
        <v>47320</v>
      </c>
      <c r="I14184" t="s">
        <v>30978</v>
      </c>
    </row>
    <row r="14185" spans="1:11" x14ac:dyDescent="0.25">
      <c r="A14185">
        <v>2899553</v>
      </c>
      <c r="B14185" t="s">
        <v>47321</v>
      </c>
      <c r="C14185">
        <v>2865515</v>
      </c>
      <c r="D14185" t="s">
        <v>12</v>
      </c>
      <c r="E14185" t="s">
        <v>20</v>
      </c>
      <c r="F14185" t="s">
        <v>47322</v>
      </c>
      <c r="G14185" t="s">
        <v>47323</v>
      </c>
      <c r="H14185" t="s">
        <v>47066</v>
      </c>
      <c r="I14185" t="s">
        <v>158</v>
      </c>
      <c r="K14185" t="s">
        <v>17141</v>
      </c>
    </row>
    <row r="14186" spans="1:11" x14ac:dyDescent="0.25">
      <c r="A14186">
        <v>2899561</v>
      </c>
      <c r="B14186" t="s">
        <v>47324</v>
      </c>
      <c r="C14186">
        <v>2865523</v>
      </c>
      <c r="D14186" t="s">
        <v>58</v>
      </c>
      <c r="E14186" t="s">
        <v>13</v>
      </c>
      <c r="F14186" t="s">
        <v>47325</v>
      </c>
      <c r="G14186" t="s">
        <v>47326</v>
      </c>
      <c r="H14186" t="s">
        <v>47097</v>
      </c>
      <c r="I14186" t="s">
        <v>158</v>
      </c>
    </row>
    <row r="14187" spans="1:11" x14ac:dyDescent="0.25">
      <c r="A14187">
        <v>2899569</v>
      </c>
      <c r="B14187" t="s">
        <v>47327</v>
      </c>
      <c r="C14187">
        <v>2865533</v>
      </c>
      <c r="D14187" t="s">
        <v>12</v>
      </c>
      <c r="E14187" t="s">
        <v>20</v>
      </c>
      <c r="F14187" t="s">
        <v>47328</v>
      </c>
      <c r="G14187" t="s">
        <v>47329</v>
      </c>
      <c r="H14187" t="s">
        <v>167</v>
      </c>
      <c r="I14187" t="s">
        <v>17255</v>
      </c>
    </row>
    <row r="14188" spans="1:11" x14ac:dyDescent="0.25">
      <c r="A14188">
        <v>2899573</v>
      </c>
      <c r="B14188" t="s">
        <v>47330</v>
      </c>
      <c r="C14188">
        <v>2865537</v>
      </c>
      <c r="D14188" t="s">
        <v>26</v>
      </c>
      <c r="E14188" t="s">
        <v>20</v>
      </c>
      <c r="F14188" t="s">
        <v>47331</v>
      </c>
      <c r="H14188" t="s">
        <v>47332</v>
      </c>
      <c r="I14188" t="s">
        <v>473</v>
      </c>
    </row>
    <row r="14189" spans="1:11" x14ac:dyDescent="0.25">
      <c r="A14189">
        <v>2899578</v>
      </c>
      <c r="B14189" t="s">
        <v>47333</v>
      </c>
      <c r="C14189">
        <v>2865542</v>
      </c>
      <c r="D14189" t="s">
        <v>12</v>
      </c>
      <c r="E14189" t="s">
        <v>20</v>
      </c>
      <c r="F14189" t="s">
        <v>47334</v>
      </c>
      <c r="G14189" t="s">
        <v>47335</v>
      </c>
      <c r="H14189" t="s">
        <v>47280</v>
      </c>
      <c r="I14189" t="s">
        <v>158</v>
      </c>
      <c r="J14189" t="s">
        <v>3070</v>
      </c>
    </row>
    <row r="14190" spans="1:11" x14ac:dyDescent="0.25">
      <c r="A14190">
        <v>2899580</v>
      </c>
      <c r="B14190" t="s">
        <v>47336</v>
      </c>
      <c r="C14190">
        <v>2865544</v>
      </c>
      <c r="D14190" t="s">
        <v>12</v>
      </c>
      <c r="E14190" t="s">
        <v>20</v>
      </c>
      <c r="F14190" t="s">
        <v>47337</v>
      </c>
      <c r="G14190" t="s">
        <v>47338</v>
      </c>
      <c r="H14190" t="s">
        <v>80</v>
      </c>
      <c r="I14190" t="s">
        <v>47339</v>
      </c>
      <c r="J14190" t="s">
        <v>47340</v>
      </c>
    </row>
    <row r="14191" spans="1:11" x14ac:dyDescent="0.25">
      <c r="A14191">
        <v>2899586</v>
      </c>
      <c r="B14191" t="s">
        <v>47341</v>
      </c>
      <c r="C14191">
        <v>2865550</v>
      </c>
      <c r="D14191" t="s">
        <v>58</v>
      </c>
      <c r="E14191" t="s">
        <v>20</v>
      </c>
      <c r="F14191" t="s">
        <v>47342</v>
      </c>
      <c r="G14191" t="s">
        <v>47343</v>
      </c>
      <c r="H14191" t="s">
        <v>47066</v>
      </c>
      <c r="I14191" t="s">
        <v>158</v>
      </c>
    </row>
    <row r="14192" spans="1:11" x14ac:dyDescent="0.25">
      <c r="A14192">
        <v>2899592</v>
      </c>
      <c r="B14192" t="s">
        <v>47344</v>
      </c>
      <c r="C14192">
        <v>2865556</v>
      </c>
      <c r="D14192" t="s">
        <v>58</v>
      </c>
      <c r="E14192" t="s">
        <v>20</v>
      </c>
      <c r="F14192" t="s">
        <v>47345</v>
      </c>
      <c r="H14192" t="s">
        <v>23</v>
      </c>
      <c r="I14192" t="s">
        <v>158</v>
      </c>
    </row>
    <row r="14193" spans="1:11" x14ac:dyDescent="0.25">
      <c r="A14193">
        <v>2899608</v>
      </c>
      <c r="B14193" t="s">
        <v>47346</v>
      </c>
      <c r="C14193">
        <v>2865490</v>
      </c>
      <c r="D14193" t="s">
        <v>58</v>
      </c>
      <c r="E14193" t="s">
        <v>20</v>
      </c>
      <c r="F14193" t="s">
        <v>47347</v>
      </c>
      <c r="H14193" t="s">
        <v>47263</v>
      </c>
      <c r="I14193" t="s">
        <v>158</v>
      </c>
    </row>
    <row r="14194" spans="1:11" x14ac:dyDescent="0.25">
      <c r="A14194">
        <v>2899611</v>
      </c>
      <c r="B14194" t="s">
        <v>47348</v>
      </c>
      <c r="C14194">
        <v>2865575</v>
      </c>
      <c r="D14194" t="s">
        <v>58</v>
      </c>
      <c r="E14194" t="s">
        <v>20</v>
      </c>
      <c r="F14194" t="s">
        <v>47349</v>
      </c>
      <c r="H14194" t="s">
        <v>47256</v>
      </c>
      <c r="I14194" t="s">
        <v>158</v>
      </c>
    </row>
    <row r="14195" spans="1:11" x14ac:dyDescent="0.25">
      <c r="A14195">
        <v>2899612</v>
      </c>
      <c r="B14195" t="s">
        <v>47350</v>
      </c>
      <c r="C14195">
        <v>2865577</v>
      </c>
      <c r="D14195" t="s">
        <v>12</v>
      </c>
      <c r="E14195" t="s">
        <v>20</v>
      </c>
      <c r="F14195" t="s">
        <v>47351</v>
      </c>
      <c r="G14195" t="s">
        <v>47352</v>
      </c>
      <c r="H14195" t="s">
        <v>47256</v>
      </c>
      <c r="I14195" t="s">
        <v>158</v>
      </c>
      <c r="K14195" t="s">
        <v>47353</v>
      </c>
    </row>
    <row r="14196" spans="1:11" x14ac:dyDescent="0.25">
      <c r="A14196">
        <v>2899616</v>
      </c>
      <c r="B14196" t="s">
        <v>47354</v>
      </c>
      <c r="C14196">
        <v>2865582</v>
      </c>
      <c r="D14196" t="s">
        <v>12</v>
      </c>
      <c r="E14196" t="s">
        <v>20</v>
      </c>
      <c r="F14196" t="s">
        <v>47355</v>
      </c>
      <c r="H14196" t="s">
        <v>47256</v>
      </c>
      <c r="I14196" t="s">
        <v>15049</v>
      </c>
    </row>
    <row r="14197" spans="1:11" x14ac:dyDescent="0.25">
      <c r="A14197">
        <v>2899616</v>
      </c>
      <c r="B14197" t="s">
        <v>47354</v>
      </c>
      <c r="C14197">
        <v>2865583</v>
      </c>
      <c r="D14197" t="s">
        <v>12</v>
      </c>
      <c r="E14197" t="s">
        <v>20</v>
      </c>
      <c r="F14197" t="s">
        <v>47356</v>
      </c>
      <c r="H14197" t="s">
        <v>47256</v>
      </c>
      <c r="I14197" t="s">
        <v>15049</v>
      </c>
    </row>
    <row r="14198" spans="1:11" x14ac:dyDescent="0.25">
      <c r="A14198">
        <v>2899616</v>
      </c>
      <c r="B14198" t="s">
        <v>47354</v>
      </c>
      <c r="C14198">
        <v>2865584</v>
      </c>
      <c r="D14198" t="s">
        <v>12</v>
      </c>
      <c r="E14198" t="s">
        <v>20</v>
      </c>
      <c r="F14198" t="s">
        <v>47357</v>
      </c>
      <c r="H14198" t="s">
        <v>47256</v>
      </c>
      <c r="I14198" t="s">
        <v>15049</v>
      </c>
    </row>
    <row r="14199" spans="1:11" x14ac:dyDescent="0.25">
      <c r="A14199">
        <v>2899618</v>
      </c>
      <c r="B14199" t="s">
        <v>47358</v>
      </c>
      <c r="C14199">
        <v>2865586</v>
      </c>
      <c r="D14199" t="s">
        <v>12</v>
      </c>
      <c r="E14199" t="s">
        <v>20</v>
      </c>
      <c r="F14199" t="s">
        <v>47359</v>
      </c>
      <c r="H14199" t="s">
        <v>45</v>
      </c>
      <c r="I14199" t="s">
        <v>15049</v>
      </c>
    </row>
    <row r="14200" spans="1:11" x14ac:dyDescent="0.25">
      <c r="A14200">
        <v>2899624</v>
      </c>
      <c r="B14200" t="s">
        <v>47360</v>
      </c>
      <c r="C14200">
        <v>2865591</v>
      </c>
      <c r="D14200" t="s">
        <v>12</v>
      </c>
      <c r="E14200" t="s">
        <v>20</v>
      </c>
      <c r="F14200" t="s">
        <v>47361</v>
      </c>
      <c r="G14200" t="s">
        <v>47362</v>
      </c>
      <c r="H14200" t="s">
        <v>47140</v>
      </c>
      <c r="I14200" t="s">
        <v>158</v>
      </c>
      <c r="K14200" t="s">
        <v>41640</v>
      </c>
    </row>
    <row r="14201" spans="1:11" x14ac:dyDescent="0.25">
      <c r="A14201">
        <v>2899630</v>
      </c>
      <c r="B14201" t="s">
        <v>47363</v>
      </c>
      <c r="C14201">
        <v>2865596</v>
      </c>
      <c r="D14201" t="s">
        <v>58</v>
      </c>
      <c r="E14201" t="s">
        <v>20</v>
      </c>
      <c r="F14201" t="s">
        <v>47364</v>
      </c>
      <c r="H14201" t="s">
        <v>47256</v>
      </c>
      <c r="I14201" t="s">
        <v>15049</v>
      </c>
    </row>
    <row r="14202" spans="1:11" x14ac:dyDescent="0.25">
      <c r="A14202">
        <v>2899631</v>
      </c>
      <c r="B14202" t="s">
        <v>47365</v>
      </c>
      <c r="C14202">
        <v>2865597</v>
      </c>
      <c r="D14202" t="s">
        <v>91</v>
      </c>
      <c r="E14202" t="s">
        <v>20</v>
      </c>
      <c r="F14202" t="s">
        <v>47366</v>
      </c>
      <c r="H14202" t="s">
        <v>35</v>
      </c>
      <c r="I14202" t="s">
        <v>15049</v>
      </c>
    </row>
    <row r="14203" spans="1:11" x14ac:dyDescent="0.25">
      <c r="A14203">
        <v>2899633</v>
      </c>
      <c r="B14203" t="s">
        <v>47367</v>
      </c>
      <c r="C14203">
        <v>2865600</v>
      </c>
      <c r="D14203" t="s">
        <v>58</v>
      </c>
      <c r="E14203" t="s">
        <v>20</v>
      </c>
      <c r="F14203" t="s">
        <v>47368</v>
      </c>
      <c r="G14203" t="s">
        <v>47369</v>
      </c>
      <c r="H14203" t="s">
        <v>47370</v>
      </c>
      <c r="I14203" t="s">
        <v>158</v>
      </c>
      <c r="K14203" t="s">
        <v>47371</v>
      </c>
    </row>
    <row r="14204" spans="1:11" x14ac:dyDescent="0.25">
      <c r="A14204">
        <v>2899634</v>
      </c>
      <c r="B14204" t="s">
        <v>47372</v>
      </c>
      <c r="C14204">
        <v>2865601</v>
      </c>
      <c r="D14204" t="s">
        <v>12</v>
      </c>
      <c r="E14204" t="s">
        <v>20</v>
      </c>
      <c r="F14204" t="s">
        <v>47373</v>
      </c>
      <c r="H14204" t="s">
        <v>47256</v>
      </c>
      <c r="I14204" t="s">
        <v>15049</v>
      </c>
    </row>
    <row r="14205" spans="1:11" x14ac:dyDescent="0.25">
      <c r="A14205">
        <v>2899636</v>
      </c>
      <c r="B14205" t="s">
        <v>47374</v>
      </c>
      <c r="C14205">
        <v>2865603</v>
      </c>
      <c r="D14205" t="s">
        <v>12</v>
      </c>
      <c r="E14205" t="s">
        <v>20</v>
      </c>
      <c r="F14205" t="s">
        <v>27914</v>
      </c>
      <c r="H14205" t="s">
        <v>35</v>
      </c>
      <c r="I14205" t="s">
        <v>47222</v>
      </c>
    </row>
    <row r="14206" spans="1:11" x14ac:dyDescent="0.25">
      <c r="A14206">
        <v>2899639</v>
      </c>
      <c r="B14206" t="s">
        <v>47375</v>
      </c>
      <c r="C14206">
        <v>2865606</v>
      </c>
      <c r="D14206" t="s">
        <v>58</v>
      </c>
      <c r="E14206" t="s">
        <v>13</v>
      </c>
      <c r="F14206" t="s">
        <v>47376</v>
      </c>
      <c r="G14206" t="s">
        <v>47377</v>
      </c>
      <c r="H14206" t="s">
        <v>167</v>
      </c>
      <c r="I14206" t="s">
        <v>37039</v>
      </c>
    </row>
    <row r="14207" spans="1:11" x14ac:dyDescent="0.25">
      <c r="A14207">
        <v>2899642</v>
      </c>
      <c r="B14207" t="s">
        <v>47378</v>
      </c>
      <c r="C14207">
        <v>2865610</v>
      </c>
      <c r="D14207" t="s">
        <v>12</v>
      </c>
      <c r="E14207" t="s">
        <v>20</v>
      </c>
      <c r="F14207" t="s">
        <v>45684</v>
      </c>
      <c r="H14207" t="s">
        <v>35</v>
      </c>
      <c r="I14207" t="s">
        <v>595</v>
      </c>
    </row>
    <row r="14208" spans="1:11" x14ac:dyDescent="0.25">
      <c r="A14208">
        <v>2899643</v>
      </c>
      <c r="B14208" t="s">
        <v>47379</v>
      </c>
      <c r="C14208">
        <v>2865611</v>
      </c>
      <c r="D14208" t="s">
        <v>58</v>
      </c>
      <c r="E14208" t="s">
        <v>13</v>
      </c>
      <c r="F14208" t="s">
        <v>47331</v>
      </c>
      <c r="H14208" t="s">
        <v>47140</v>
      </c>
      <c r="I14208" t="s">
        <v>15049</v>
      </c>
    </row>
    <row r="14209" spans="1:11" x14ac:dyDescent="0.25">
      <c r="A14209">
        <v>2899645</v>
      </c>
      <c r="B14209" t="s">
        <v>47380</v>
      </c>
      <c r="C14209">
        <v>2865614</v>
      </c>
      <c r="D14209" t="s">
        <v>12</v>
      </c>
      <c r="E14209" t="s">
        <v>20</v>
      </c>
      <c r="F14209" t="s">
        <v>47381</v>
      </c>
      <c r="H14209" t="s">
        <v>47382</v>
      </c>
      <c r="I14209" t="s">
        <v>595</v>
      </c>
    </row>
    <row r="14210" spans="1:11" x14ac:dyDescent="0.25">
      <c r="A14210">
        <v>2899647</v>
      </c>
      <c r="B14210" t="s">
        <v>47383</v>
      </c>
      <c r="C14210">
        <v>2865617</v>
      </c>
      <c r="D14210" t="s">
        <v>58</v>
      </c>
      <c r="E14210" t="s">
        <v>20</v>
      </c>
      <c r="F14210" t="s">
        <v>47384</v>
      </c>
      <c r="H14210" t="s">
        <v>45</v>
      </c>
      <c r="I14210" t="s">
        <v>595</v>
      </c>
    </row>
    <row r="14211" spans="1:11" x14ac:dyDescent="0.25">
      <c r="A14211">
        <v>2899649</v>
      </c>
      <c r="B14211" t="s">
        <v>47385</v>
      </c>
      <c r="C14211">
        <v>2865619</v>
      </c>
      <c r="D14211" t="s">
        <v>12</v>
      </c>
      <c r="E14211" t="s">
        <v>20</v>
      </c>
      <c r="F14211" t="s">
        <v>45684</v>
      </c>
      <c r="H14211" t="s">
        <v>35</v>
      </c>
      <c r="I14211" t="s">
        <v>595</v>
      </c>
    </row>
    <row r="14212" spans="1:11" x14ac:dyDescent="0.25">
      <c r="A14212">
        <v>2899650</v>
      </c>
      <c r="B14212" t="s">
        <v>47386</v>
      </c>
      <c r="C14212">
        <v>2865620</v>
      </c>
      <c r="D14212" t="s">
        <v>184</v>
      </c>
      <c r="E14212" t="s">
        <v>20</v>
      </c>
      <c r="F14212" t="s">
        <v>47387</v>
      </c>
      <c r="G14212" t="s">
        <v>47388</v>
      </c>
      <c r="H14212" t="s">
        <v>47097</v>
      </c>
      <c r="I14212" t="s">
        <v>158</v>
      </c>
    </row>
    <row r="14213" spans="1:11" x14ac:dyDescent="0.25">
      <c r="A14213">
        <v>2899651</v>
      </c>
      <c r="B14213" t="s">
        <v>47389</v>
      </c>
      <c r="C14213">
        <v>2865621</v>
      </c>
      <c r="D14213" t="s">
        <v>91</v>
      </c>
      <c r="E14213" t="s">
        <v>20</v>
      </c>
      <c r="F14213" t="s">
        <v>44157</v>
      </c>
      <c r="H14213" t="s">
        <v>35</v>
      </c>
      <c r="I14213" t="s">
        <v>2214</v>
      </c>
    </row>
    <row r="14214" spans="1:11" x14ac:dyDescent="0.25">
      <c r="A14214">
        <v>2899663</v>
      </c>
      <c r="B14214" t="s">
        <v>47390</v>
      </c>
      <c r="C14214">
        <v>2865635</v>
      </c>
      <c r="D14214" t="s">
        <v>12</v>
      </c>
      <c r="E14214" t="s">
        <v>20</v>
      </c>
      <c r="F14214" t="s">
        <v>47391</v>
      </c>
      <c r="H14214" t="s">
        <v>45</v>
      </c>
      <c r="I14214" t="s">
        <v>47392</v>
      </c>
    </row>
    <row r="14215" spans="1:11" x14ac:dyDescent="0.25">
      <c r="A14215">
        <v>2899663</v>
      </c>
      <c r="B14215" t="s">
        <v>47390</v>
      </c>
      <c r="C14215">
        <v>2865636</v>
      </c>
      <c r="D14215" t="s">
        <v>12</v>
      </c>
      <c r="E14215" t="s">
        <v>13</v>
      </c>
      <c r="F14215" t="s">
        <v>47391</v>
      </c>
      <c r="H14215" t="s">
        <v>45</v>
      </c>
      <c r="I14215" t="s">
        <v>47392</v>
      </c>
    </row>
    <row r="14216" spans="1:11" x14ac:dyDescent="0.25">
      <c r="A14216">
        <v>2899666</v>
      </c>
      <c r="B14216" t="s">
        <v>47393</v>
      </c>
      <c r="C14216">
        <v>2865641</v>
      </c>
      <c r="D14216" t="s">
        <v>58</v>
      </c>
      <c r="E14216" t="s">
        <v>20</v>
      </c>
      <c r="F14216" t="s">
        <v>47394</v>
      </c>
      <c r="G14216" t="s">
        <v>47395</v>
      </c>
      <c r="H14216" t="s">
        <v>2758</v>
      </c>
      <c r="I14216" t="s">
        <v>47396</v>
      </c>
      <c r="K14216" t="s">
        <v>47397</v>
      </c>
    </row>
    <row r="14217" spans="1:11" x14ac:dyDescent="0.25">
      <c r="A14217">
        <v>2899669</v>
      </c>
      <c r="B14217" t="s">
        <v>47398</v>
      </c>
      <c r="C14217">
        <v>2865644</v>
      </c>
      <c r="D14217" t="s">
        <v>12</v>
      </c>
      <c r="E14217" t="s">
        <v>20</v>
      </c>
      <c r="F14217" t="s">
        <v>47399</v>
      </c>
      <c r="G14217" t="s">
        <v>47400</v>
      </c>
      <c r="H14217" t="s">
        <v>47066</v>
      </c>
      <c r="I14217" t="s">
        <v>47401</v>
      </c>
      <c r="J14217" t="s">
        <v>47402</v>
      </c>
    </row>
    <row r="14218" spans="1:11" x14ac:dyDescent="0.25">
      <c r="A14218">
        <v>2899678</v>
      </c>
      <c r="B14218" t="s">
        <v>47403</v>
      </c>
      <c r="C14218">
        <v>2865468</v>
      </c>
      <c r="D14218" t="s">
        <v>58</v>
      </c>
      <c r="E14218" t="s">
        <v>20</v>
      </c>
      <c r="F14218" t="s">
        <v>47404</v>
      </c>
      <c r="H14218" t="s">
        <v>47140</v>
      </c>
      <c r="I14218" t="s">
        <v>15049</v>
      </c>
    </row>
    <row r="14219" spans="1:11" x14ac:dyDescent="0.25">
      <c r="A14219">
        <v>2899684</v>
      </c>
      <c r="B14219" t="s">
        <v>47405</v>
      </c>
      <c r="C14219">
        <v>2865498</v>
      </c>
      <c r="D14219" t="s">
        <v>91</v>
      </c>
      <c r="E14219" t="s">
        <v>20</v>
      </c>
      <c r="F14219" t="s">
        <v>47406</v>
      </c>
      <c r="G14219" t="s">
        <v>47407</v>
      </c>
      <c r="H14219" t="s">
        <v>47408</v>
      </c>
      <c r="I14219" t="s">
        <v>21475</v>
      </c>
      <c r="K14219" t="s">
        <v>47409</v>
      </c>
    </row>
    <row r="14220" spans="1:11" x14ac:dyDescent="0.25">
      <c r="A14220">
        <v>2899690</v>
      </c>
      <c r="B14220" t="s">
        <v>47410</v>
      </c>
      <c r="C14220">
        <v>2865663</v>
      </c>
      <c r="D14220" t="s">
        <v>12</v>
      </c>
      <c r="E14220" t="s">
        <v>20</v>
      </c>
      <c r="F14220" t="s">
        <v>47411</v>
      </c>
      <c r="H14220" t="s">
        <v>45</v>
      </c>
      <c r="I14220" t="s">
        <v>27232</v>
      </c>
      <c r="J14220" t="s">
        <v>46898</v>
      </c>
      <c r="K14220" t="s">
        <v>47412</v>
      </c>
    </row>
    <row r="14221" spans="1:11" x14ac:dyDescent="0.25">
      <c r="A14221">
        <v>2899692</v>
      </c>
      <c r="B14221" t="s">
        <v>47413</v>
      </c>
      <c r="C14221">
        <v>2865666</v>
      </c>
      <c r="D14221" t="s">
        <v>12</v>
      </c>
      <c r="E14221" t="s">
        <v>20</v>
      </c>
      <c r="F14221" t="s">
        <v>47414</v>
      </c>
      <c r="G14221" t="s">
        <v>47415</v>
      </c>
      <c r="H14221" t="s">
        <v>46193</v>
      </c>
      <c r="I14221" t="s">
        <v>33558</v>
      </c>
    </row>
    <row r="14222" spans="1:11" x14ac:dyDescent="0.25">
      <c r="A14222">
        <v>2899714</v>
      </c>
      <c r="B14222" t="s">
        <v>47416</v>
      </c>
      <c r="C14222">
        <v>2865689</v>
      </c>
      <c r="D14222" t="s">
        <v>26</v>
      </c>
      <c r="E14222" t="s">
        <v>20</v>
      </c>
      <c r="F14222" t="s">
        <v>47417</v>
      </c>
      <c r="G14222" t="s">
        <v>47418</v>
      </c>
      <c r="H14222" t="s">
        <v>47419</v>
      </c>
      <c r="I14222" t="s">
        <v>47420</v>
      </c>
    </row>
    <row r="14223" spans="1:11" x14ac:dyDescent="0.25">
      <c r="A14223">
        <v>2899721</v>
      </c>
      <c r="B14223" t="s">
        <v>47421</v>
      </c>
      <c r="C14223">
        <v>2865696</v>
      </c>
      <c r="D14223" t="s">
        <v>58</v>
      </c>
      <c r="E14223" t="s">
        <v>20</v>
      </c>
      <c r="F14223" t="s">
        <v>47422</v>
      </c>
      <c r="G14223" t="s">
        <v>47423</v>
      </c>
      <c r="H14223" t="s">
        <v>35</v>
      </c>
      <c r="I14223" t="s">
        <v>21103</v>
      </c>
      <c r="J14223" t="s">
        <v>47424</v>
      </c>
      <c r="K14223" t="s">
        <v>47425</v>
      </c>
    </row>
    <row r="14224" spans="1:11" x14ac:dyDescent="0.25">
      <c r="A14224">
        <v>2899728</v>
      </c>
      <c r="B14224" t="s">
        <v>47426</v>
      </c>
      <c r="C14224">
        <v>2865704</v>
      </c>
      <c r="D14224" t="s">
        <v>58</v>
      </c>
      <c r="E14224" t="s">
        <v>13</v>
      </c>
      <c r="F14224" t="s">
        <v>47427</v>
      </c>
      <c r="H14224" t="s">
        <v>45</v>
      </c>
      <c r="I14224" t="s">
        <v>47222</v>
      </c>
    </row>
    <row r="14225" spans="1:11" x14ac:dyDescent="0.25">
      <c r="A14225">
        <v>2899729</v>
      </c>
      <c r="B14225" t="s">
        <v>47428</v>
      </c>
      <c r="C14225">
        <v>2865705</v>
      </c>
      <c r="D14225" t="s">
        <v>12</v>
      </c>
      <c r="E14225" t="s">
        <v>20</v>
      </c>
      <c r="F14225" t="s">
        <v>47429</v>
      </c>
      <c r="H14225" t="s">
        <v>46910</v>
      </c>
      <c r="I14225" t="s">
        <v>473</v>
      </c>
    </row>
    <row r="14226" spans="1:11" x14ac:dyDescent="0.25">
      <c r="A14226">
        <v>2899730</v>
      </c>
      <c r="B14226" t="s">
        <v>47430</v>
      </c>
      <c r="C14226">
        <v>2865706</v>
      </c>
      <c r="D14226" t="s">
        <v>12</v>
      </c>
      <c r="E14226" t="s">
        <v>20</v>
      </c>
      <c r="F14226" t="s">
        <v>47431</v>
      </c>
      <c r="H14226" t="s">
        <v>47432</v>
      </c>
      <c r="I14226" t="s">
        <v>47222</v>
      </c>
    </row>
    <row r="14227" spans="1:11" x14ac:dyDescent="0.25">
      <c r="A14227">
        <v>2899749</v>
      </c>
      <c r="B14227" t="s">
        <v>47433</v>
      </c>
      <c r="C14227">
        <v>2865726</v>
      </c>
      <c r="D14227" t="s">
        <v>58</v>
      </c>
      <c r="E14227" t="s">
        <v>20</v>
      </c>
      <c r="F14227" t="s">
        <v>47434</v>
      </c>
      <c r="G14227" t="s">
        <v>47435</v>
      </c>
      <c r="H14227" t="s">
        <v>2324</v>
      </c>
      <c r="I14227" t="s">
        <v>158</v>
      </c>
      <c r="J14227" t="s">
        <v>38537</v>
      </c>
      <c r="K14227" t="s">
        <v>38538</v>
      </c>
    </row>
    <row r="14228" spans="1:11" x14ac:dyDescent="0.25">
      <c r="A14228">
        <v>2899755</v>
      </c>
      <c r="B14228" t="s">
        <v>47436</v>
      </c>
      <c r="C14228">
        <v>2865733</v>
      </c>
      <c r="D14228" t="s">
        <v>12</v>
      </c>
      <c r="E14228" t="s">
        <v>20</v>
      </c>
      <c r="F14228" t="s">
        <v>47437</v>
      </c>
      <c r="H14228" t="s">
        <v>128</v>
      </c>
      <c r="I14228" t="s">
        <v>47438</v>
      </c>
    </row>
    <row r="14229" spans="1:11" x14ac:dyDescent="0.25">
      <c r="A14229">
        <v>2899763</v>
      </c>
      <c r="B14229" t="s">
        <v>47439</v>
      </c>
      <c r="C14229">
        <v>2865741</v>
      </c>
      <c r="D14229">
        <v>0</v>
      </c>
      <c r="E14229" t="s">
        <v>20</v>
      </c>
      <c r="F14229" t="s">
        <v>47440</v>
      </c>
      <c r="H14229" t="s">
        <v>128</v>
      </c>
      <c r="I14229" t="s">
        <v>47438</v>
      </c>
    </row>
    <row r="14230" spans="1:11" x14ac:dyDescent="0.25">
      <c r="A14230">
        <v>2899766</v>
      </c>
      <c r="B14230" t="s">
        <v>47441</v>
      </c>
      <c r="C14230">
        <v>2865744</v>
      </c>
      <c r="D14230" t="s">
        <v>12</v>
      </c>
      <c r="E14230" t="s">
        <v>20</v>
      </c>
      <c r="F14230" t="s">
        <v>47442</v>
      </c>
      <c r="H14230" t="s">
        <v>128</v>
      </c>
      <c r="I14230" t="s">
        <v>47443</v>
      </c>
    </row>
    <row r="14231" spans="1:11" x14ac:dyDescent="0.25">
      <c r="A14231">
        <v>2899766</v>
      </c>
      <c r="B14231" t="s">
        <v>47441</v>
      </c>
      <c r="C14231">
        <v>2907663</v>
      </c>
      <c r="D14231" t="s">
        <v>12</v>
      </c>
      <c r="E14231" t="s">
        <v>20</v>
      </c>
      <c r="F14231" t="s">
        <v>47442</v>
      </c>
      <c r="H14231" t="s">
        <v>128</v>
      </c>
      <c r="I14231" t="s">
        <v>47443</v>
      </c>
    </row>
    <row r="14232" spans="1:11" x14ac:dyDescent="0.25">
      <c r="A14232">
        <v>2899766</v>
      </c>
      <c r="B14232" t="s">
        <v>47441</v>
      </c>
      <c r="C14232">
        <v>2907665</v>
      </c>
      <c r="D14232" t="s">
        <v>91</v>
      </c>
      <c r="E14232" t="s">
        <v>20</v>
      </c>
      <c r="F14232" t="s">
        <v>47442</v>
      </c>
      <c r="H14232" t="s">
        <v>128</v>
      </c>
      <c r="I14232" t="s">
        <v>47443</v>
      </c>
    </row>
    <row r="14233" spans="1:11" x14ac:dyDescent="0.25">
      <c r="A14233">
        <v>2899766</v>
      </c>
      <c r="B14233" t="s">
        <v>47441</v>
      </c>
      <c r="C14233">
        <v>2907671</v>
      </c>
      <c r="D14233" t="s">
        <v>91</v>
      </c>
      <c r="E14233" t="s">
        <v>20</v>
      </c>
      <c r="F14233" t="s">
        <v>47442</v>
      </c>
      <c r="H14233" t="s">
        <v>128</v>
      </c>
      <c r="I14233" t="s">
        <v>47443</v>
      </c>
    </row>
    <row r="14234" spans="1:11" x14ac:dyDescent="0.25">
      <c r="A14234">
        <v>2899766</v>
      </c>
      <c r="B14234" t="s">
        <v>47441</v>
      </c>
      <c r="C14234">
        <v>2907674</v>
      </c>
      <c r="D14234">
        <v>0</v>
      </c>
      <c r="E14234" t="s">
        <v>20</v>
      </c>
      <c r="F14234" t="s">
        <v>47442</v>
      </c>
      <c r="H14234" t="s">
        <v>128</v>
      </c>
      <c r="I14234" t="s">
        <v>47443</v>
      </c>
    </row>
    <row r="14235" spans="1:11" x14ac:dyDescent="0.25">
      <c r="A14235">
        <v>2899766</v>
      </c>
      <c r="B14235" t="s">
        <v>47441</v>
      </c>
      <c r="C14235">
        <v>2907675</v>
      </c>
      <c r="D14235" t="s">
        <v>91</v>
      </c>
      <c r="E14235" t="s">
        <v>20</v>
      </c>
      <c r="F14235" t="s">
        <v>47442</v>
      </c>
      <c r="H14235" t="s">
        <v>128</v>
      </c>
      <c r="I14235" t="s">
        <v>47443</v>
      </c>
    </row>
    <row r="14236" spans="1:11" x14ac:dyDescent="0.25">
      <c r="A14236">
        <v>2899766</v>
      </c>
      <c r="B14236" t="s">
        <v>47441</v>
      </c>
      <c r="C14236">
        <v>2907676</v>
      </c>
      <c r="D14236" t="s">
        <v>91</v>
      </c>
      <c r="E14236" t="s">
        <v>20</v>
      </c>
      <c r="F14236" t="s">
        <v>47442</v>
      </c>
      <c r="H14236" t="s">
        <v>128</v>
      </c>
      <c r="I14236" t="s">
        <v>47443</v>
      </c>
    </row>
    <row r="14237" spans="1:11" x14ac:dyDescent="0.25">
      <c r="A14237">
        <v>2899766</v>
      </c>
      <c r="B14237" t="s">
        <v>47441</v>
      </c>
      <c r="C14237">
        <v>2907678</v>
      </c>
      <c r="D14237">
        <v>0</v>
      </c>
      <c r="E14237" t="s">
        <v>20</v>
      </c>
      <c r="F14237" t="s">
        <v>47442</v>
      </c>
      <c r="H14237" t="s">
        <v>128</v>
      </c>
      <c r="I14237" t="s">
        <v>47443</v>
      </c>
    </row>
    <row r="14238" spans="1:11" x14ac:dyDescent="0.25">
      <c r="A14238">
        <v>2899794</v>
      </c>
      <c r="B14238" t="s">
        <v>47444</v>
      </c>
      <c r="C14238">
        <v>2865771</v>
      </c>
      <c r="D14238" t="s">
        <v>91</v>
      </c>
      <c r="E14238" t="s">
        <v>13</v>
      </c>
      <c r="F14238" t="s">
        <v>47445</v>
      </c>
      <c r="H14238" t="s">
        <v>329</v>
      </c>
      <c r="I14238" t="s">
        <v>15049</v>
      </c>
    </row>
    <row r="14239" spans="1:11" x14ac:dyDescent="0.25">
      <c r="A14239">
        <v>2899810</v>
      </c>
      <c r="B14239" t="s">
        <v>47446</v>
      </c>
      <c r="C14239">
        <v>2865787</v>
      </c>
      <c r="D14239" t="s">
        <v>12</v>
      </c>
      <c r="E14239" t="s">
        <v>20</v>
      </c>
      <c r="F14239" t="s">
        <v>47447</v>
      </c>
      <c r="G14239" t="s">
        <v>47448</v>
      </c>
      <c r="H14239" t="s">
        <v>6559</v>
      </c>
      <c r="I14239" t="s">
        <v>17193</v>
      </c>
    </row>
    <row r="14240" spans="1:11" x14ac:dyDescent="0.25">
      <c r="A14240">
        <v>2899815</v>
      </c>
      <c r="B14240" t="s">
        <v>47449</v>
      </c>
      <c r="C14240">
        <v>2865792</v>
      </c>
      <c r="D14240" t="s">
        <v>12</v>
      </c>
      <c r="E14240" t="s">
        <v>20</v>
      </c>
      <c r="F14240" t="s">
        <v>47450</v>
      </c>
      <c r="H14240" t="s">
        <v>128</v>
      </c>
      <c r="I14240" t="s">
        <v>15049</v>
      </c>
    </row>
    <row r="14241" spans="1:11" x14ac:dyDescent="0.25">
      <c r="A14241">
        <v>2899815</v>
      </c>
      <c r="B14241" t="s">
        <v>47449</v>
      </c>
      <c r="C14241">
        <v>2865794</v>
      </c>
      <c r="D14241" t="s">
        <v>91</v>
      </c>
      <c r="E14241" t="s">
        <v>20</v>
      </c>
      <c r="F14241" t="s">
        <v>47450</v>
      </c>
      <c r="H14241" t="s">
        <v>128</v>
      </c>
      <c r="I14241" t="s">
        <v>15049</v>
      </c>
    </row>
    <row r="14242" spans="1:11" x14ac:dyDescent="0.25">
      <c r="A14242">
        <v>2899821</v>
      </c>
      <c r="B14242" t="s">
        <v>47451</v>
      </c>
      <c r="C14242">
        <v>2865798</v>
      </c>
      <c r="D14242" t="s">
        <v>12</v>
      </c>
      <c r="E14242" t="s">
        <v>20</v>
      </c>
      <c r="F14242" t="s">
        <v>47452</v>
      </c>
      <c r="H14242" t="s">
        <v>128</v>
      </c>
      <c r="I14242" t="s">
        <v>47453</v>
      </c>
    </row>
    <row r="14243" spans="1:11" x14ac:dyDescent="0.25">
      <c r="A14243">
        <v>2899828</v>
      </c>
      <c r="B14243" t="s">
        <v>47454</v>
      </c>
      <c r="C14243">
        <v>2865805</v>
      </c>
      <c r="D14243" t="s">
        <v>47</v>
      </c>
      <c r="E14243" t="s">
        <v>20</v>
      </c>
      <c r="F14243" t="s">
        <v>47455</v>
      </c>
      <c r="G14243" t="s">
        <v>47456</v>
      </c>
      <c r="H14243" t="s">
        <v>246</v>
      </c>
      <c r="I14243" t="s">
        <v>32242</v>
      </c>
    </row>
    <row r="14244" spans="1:11" x14ac:dyDescent="0.25">
      <c r="A14244">
        <v>2899840</v>
      </c>
      <c r="B14244" t="s">
        <v>47457</v>
      </c>
      <c r="C14244">
        <v>2865817</v>
      </c>
      <c r="D14244" t="s">
        <v>12</v>
      </c>
      <c r="E14244" t="s">
        <v>20</v>
      </c>
      <c r="F14244" t="s">
        <v>47458</v>
      </c>
      <c r="G14244" t="s">
        <v>47459</v>
      </c>
      <c r="H14244" t="s">
        <v>47460</v>
      </c>
      <c r="I14244" t="s">
        <v>47461</v>
      </c>
    </row>
    <row r="14245" spans="1:11" x14ac:dyDescent="0.25">
      <c r="A14245">
        <v>2899861</v>
      </c>
      <c r="B14245" t="s">
        <v>47462</v>
      </c>
      <c r="C14245">
        <v>2865839</v>
      </c>
      <c r="D14245" t="s">
        <v>12</v>
      </c>
      <c r="E14245" t="s">
        <v>20</v>
      </c>
      <c r="F14245" t="s">
        <v>47463</v>
      </c>
      <c r="H14245" t="s">
        <v>23</v>
      </c>
      <c r="I14245" t="s">
        <v>47464</v>
      </c>
      <c r="J14245" t="s">
        <v>47465</v>
      </c>
    </row>
    <row r="14246" spans="1:11" x14ac:dyDescent="0.25">
      <c r="A14246">
        <v>2899863</v>
      </c>
      <c r="B14246" t="s">
        <v>47466</v>
      </c>
      <c r="C14246">
        <v>2865841</v>
      </c>
      <c r="D14246" t="s">
        <v>58</v>
      </c>
      <c r="E14246" t="s">
        <v>13</v>
      </c>
      <c r="F14246" t="s">
        <v>47467</v>
      </c>
      <c r="H14246" t="s">
        <v>128</v>
      </c>
      <c r="I14246" t="s">
        <v>15049</v>
      </c>
    </row>
    <row r="14247" spans="1:11" x14ac:dyDescent="0.25">
      <c r="A14247">
        <v>2899867</v>
      </c>
      <c r="B14247" t="s">
        <v>47468</v>
      </c>
      <c r="C14247">
        <v>2865846</v>
      </c>
      <c r="D14247" t="s">
        <v>58</v>
      </c>
      <c r="E14247" t="s">
        <v>20</v>
      </c>
      <c r="F14247" t="s">
        <v>47469</v>
      </c>
      <c r="G14247" t="s">
        <v>47470</v>
      </c>
      <c r="H14247" t="s">
        <v>47256</v>
      </c>
      <c r="I14247" t="s">
        <v>47471</v>
      </c>
      <c r="J14247" t="s">
        <v>47472</v>
      </c>
      <c r="K14247" t="s">
        <v>2276</v>
      </c>
    </row>
    <row r="14248" spans="1:11" x14ac:dyDescent="0.25">
      <c r="A14248">
        <v>2899882</v>
      </c>
      <c r="B14248" t="s">
        <v>47473</v>
      </c>
      <c r="C14248">
        <v>2865860</v>
      </c>
      <c r="D14248" t="s">
        <v>12</v>
      </c>
      <c r="E14248" t="s">
        <v>20</v>
      </c>
      <c r="F14248" t="s">
        <v>37054</v>
      </c>
      <c r="H14248" t="s">
        <v>364</v>
      </c>
      <c r="I14248" t="s">
        <v>47474</v>
      </c>
    </row>
    <row r="14249" spans="1:11" x14ac:dyDescent="0.25">
      <c r="A14249">
        <v>2899888</v>
      </c>
      <c r="B14249" t="s">
        <v>47475</v>
      </c>
      <c r="C14249">
        <v>2865866</v>
      </c>
      <c r="D14249" t="s">
        <v>12</v>
      </c>
      <c r="E14249" t="s">
        <v>20</v>
      </c>
      <c r="F14249" t="s">
        <v>47476</v>
      </c>
      <c r="H14249" t="s">
        <v>45</v>
      </c>
      <c r="I14249" t="s">
        <v>47474</v>
      </c>
    </row>
    <row r="14250" spans="1:11" x14ac:dyDescent="0.25">
      <c r="A14250">
        <v>2899889</v>
      </c>
      <c r="B14250" t="s">
        <v>47477</v>
      </c>
      <c r="C14250">
        <v>2865867</v>
      </c>
      <c r="D14250" t="s">
        <v>58</v>
      </c>
      <c r="E14250" t="s">
        <v>13</v>
      </c>
      <c r="F14250" t="s">
        <v>47478</v>
      </c>
      <c r="G14250" t="s">
        <v>47479</v>
      </c>
      <c r="H14250" t="s">
        <v>167</v>
      </c>
      <c r="I14250" t="s">
        <v>20657</v>
      </c>
    </row>
    <row r="14251" spans="1:11" x14ac:dyDescent="0.25">
      <c r="A14251">
        <v>2899907</v>
      </c>
      <c r="B14251" t="s">
        <v>47480</v>
      </c>
      <c r="C14251">
        <v>2865886</v>
      </c>
      <c r="D14251" t="s">
        <v>58</v>
      </c>
      <c r="E14251" t="s">
        <v>20</v>
      </c>
      <c r="F14251" t="s">
        <v>47481</v>
      </c>
      <c r="H14251" t="s">
        <v>45</v>
      </c>
      <c r="I14251" t="s">
        <v>27232</v>
      </c>
    </row>
    <row r="14252" spans="1:11" x14ac:dyDescent="0.25">
      <c r="A14252">
        <v>2899910</v>
      </c>
      <c r="B14252" t="s">
        <v>47482</v>
      </c>
      <c r="C14252">
        <v>2865890</v>
      </c>
      <c r="D14252" t="s">
        <v>12</v>
      </c>
      <c r="E14252" t="s">
        <v>20</v>
      </c>
      <c r="F14252" t="s">
        <v>47483</v>
      </c>
      <c r="G14252" t="s">
        <v>47484</v>
      </c>
      <c r="H14252" t="s">
        <v>47256</v>
      </c>
      <c r="I14252" t="s">
        <v>30978</v>
      </c>
      <c r="J14252" t="s">
        <v>47485</v>
      </c>
      <c r="K14252" t="s">
        <v>44781</v>
      </c>
    </row>
    <row r="14253" spans="1:11" x14ac:dyDescent="0.25">
      <c r="A14253">
        <v>2899912</v>
      </c>
      <c r="B14253" t="s">
        <v>47486</v>
      </c>
      <c r="C14253">
        <v>2865892</v>
      </c>
      <c r="D14253" t="s">
        <v>91</v>
      </c>
      <c r="E14253" t="s">
        <v>20</v>
      </c>
      <c r="F14253" t="s">
        <v>47487</v>
      </c>
      <c r="H14253" t="s">
        <v>45</v>
      </c>
      <c r="I14253" t="s">
        <v>47222</v>
      </c>
    </row>
    <row r="14254" spans="1:11" x14ac:dyDescent="0.25">
      <c r="A14254">
        <v>2899912</v>
      </c>
      <c r="B14254" t="s">
        <v>47486</v>
      </c>
      <c r="C14254">
        <v>2865893</v>
      </c>
      <c r="D14254" t="s">
        <v>91</v>
      </c>
      <c r="E14254" t="s">
        <v>20</v>
      </c>
      <c r="F14254" t="s">
        <v>47488</v>
      </c>
      <c r="H14254" t="s">
        <v>45</v>
      </c>
      <c r="I14254" t="s">
        <v>47222</v>
      </c>
    </row>
    <row r="14255" spans="1:11" x14ac:dyDescent="0.25">
      <c r="A14255">
        <v>2899912</v>
      </c>
      <c r="B14255" t="s">
        <v>47486</v>
      </c>
      <c r="C14255">
        <v>2865894</v>
      </c>
      <c r="D14255" t="s">
        <v>91</v>
      </c>
      <c r="E14255" t="s">
        <v>20</v>
      </c>
      <c r="F14255" t="s">
        <v>47487</v>
      </c>
      <c r="H14255" t="s">
        <v>45</v>
      </c>
      <c r="I14255" t="s">
        <v>47222</v>
      </c>
    </row>
    <row r="14256" spans="1:11" x14ac:dyDescent="0.25">
      <c r="A14256">
        <v>2899912</v>
      </c>
      <c r="B14256" t="s">
        <v>47486</v>
      </c>
      <c r="C14256">
        <v>2865895</v>
      </c>
      <c r="D14256" t="s">
        <v>91</v>
      </c>
      <c r="E14256" t="s">
        <v>20</v>
      </c>
      <c r="F14256" t="s">
        <v>47487</v>
      </c>
      <c r="H14256" t="s">
        <v>45</v>
      </c>
      <c r="I14256" t="s">
        <v>47222</v>
      </c>
    </row>
    <row r="14257" spans="1:11" x14ac:dyDescent="0.25">
      <c r="A14257">
        <v>2899933</v>
      </c>
      <c r="B14257" t="s">
        <v>47489</v>
      </c>
      <c r="C14257">
        <v>2865920</v>
      </c>
      <c r="D14257" t="s">
        <v>58</v>
      </c>
      <c r="E14257" t="s">
        <v>13</v>
      </c>
      <c r="F14257" t="s">
        <v>47490</v>
      </c>
      <c r="H14257" t="s">
        <v>45</v>
      </c>
      <c r="I14257" t="s">
        <v>473</v>
      </c>
    </row>
    <row r="14258" spans="1:11" x14ac:dyDescent="0.25">
      <c r="A14258">
        <v>2899937</v>
      </c>
      <c r="B14258" t="s">
        <v>47491</v>
      </c>
      <c r="C14258">
        <v>2865924</v>
      </c>
      <c r="D14258" t="s">
        <v>12</v>
      </c>
      <c r="E14258" t="s">
        <v>20</v>
      </c>
      <c r="F14258" t="s">
        <v>47492</v>
      </c>
      <c r="G14258" t="s">
        <v>47493</v>
      </c>
      <c r="H14258" t="s">
        <v>47494</v>
      </c>
      <c r="I14258" t="s">
        <v>30978</v>
      </c>
    </row>
    <row r="14259" spans="1:11" x14ac:dyDescent="0.25">
      <c r="A14259">
        <v>2899938</v>
      </c>
      <c r="B14259" t="s">
        <v>47495</v>
      </c>
      <c r="C14259">
        <v>2865925</v>
      </c>
      <c r="D14259" t="s">
        <v>58</v>
      </c>
      <c r="E14259" t="s">
        <v>20</v>
      </c>
      <c r="F14259" t="s">
        <v>47496</v>
      </c>
      <c r="G14259" t="s">
        <v>47497</v>
      </c>
      <c r="H14259" t="s">
        <v>47494</v>
      </c>
      <c r="I14259" t="s">
        <v>30978</v>
      </c>
      <c r="K14259" t="s">
        <v>47498</v>
      </c>
    </row>
    <row r="14260" spans="1:11" x14ac:dyDescent="0.25">
      <c r="A14260">
        <v>2899938</v>
      </c>
      <c r="B14260" t="s">
        <v>47495</v>
      </c>
      <c r="C14260">
        <v>2865926</v>
      </c>
      <c r="D14260" t="s">
        <v>58</v>
      </c>
      <c r="E14260" t="s">
        <v>20</v>
      </c>
      <c r="F14260" t="s">
        <v>47499</v>
      </c>
      <c r="G14260" t="s">
        <v>47500</v>
      </c>
      <c r="H14260" t="s">
        <v>47501</v>
      </c>
      <c r="I14260" t="s">
        <v>30978</v>
      </c>
    </row>
    <row r="14261" spans="1:11" x14ac:dyDescent="0.25">
      <c r="A14261">
        <v>2899940</v>
      </c>
      <c r="B14261" t="s">
        <v>47502</v>
      </c>
      <c r="C14261">
        <v>2865928</v>
      </c>
      <c r="D14261" t="s">
        <v>12</v>
      </c>
      <c r="E14261" t="s">
        <v>20</v>
      </c>
      <c r="F14261" t="s">
        <v>47503</v>
      </c>
      <c r="G14261" t="s">
        <v>47504</v>
      </c>
      <c r="H14261" t="s">
        <v>35</v>
      </c>
      <c r="I14261" t="s">
        <v>324</v>
      </c>
    </row>
    <row r="14262" spans="1:11" x14ac:dyDescent="0.25">
      <c r="A14262">
        <v>2899946</v>
      </c>
      <c r="B14262" t="s">
        <v>47505</v>
      </c>
      <c r="C14262">
        <v>2865935</v>
      </c>
      <c r="D14262" t="s">
        <v>26</v>
      </c>
      <c r="E14262" t="s">
        <v>20</v>
      </c>
      <c r="F14262" t="s">
        <v>47506</v>
      </c>
      <c r="H14262" t="s">
        <v>47494</v>
      </c>
      <c r="I14262" t="s">
        <v>47222</v>
      </c>
    </row>
    <row r="14263" spans="1:11" x14ac:dyDescent="0.25">
      <c r="A14263">
        <v>2899947</v>
      </c>
      <c r="B14263" t="s">
        <v>47507</v>
      </c>
      <c r="C14263">
        <v>2865936</v>
      </c>
      <c r="D14263" t="s">
        <v>12</v>
      </c>
      <c r="E14263" t="s">
        <v>20</v>
      </c>
      <c r="F14263" t="s">
        <v>47508</v>
      </c>
      <c r="G14263" t="s">
        <v>47509</v>
      </c>
      <c r="H14263" t="s">
        <v>47510</v>
      </c>
      <c r="I14263" t="s">
        <v>30978</v>
      </c>
      <c r="K14263" t="s">
        <v>47511</v>
      </c>
    </row>
    <row r="14264" spans="1:11" x14ac:dyDescent="0.25">
      <c r="A14264">
        <v>2899949</v>
      </c>
      <c r="B14264" t="s">
        <v>47512</v>
      </c>
      <c r="C14264">
        <v>2865938</v>
      </c>
      <c r="D14264" t="s">
        <v>58</v>
      </c>
      <c r="E14264" t="s">
        <v>13</v>
      </c>
      <c r="F14264" t="s">
        <v>47381</v>
      </c>
      <c r="H14264" t="s">
        <v>47256</v>
      </c>
      <c r="I14264" t="s">
        <v>2214</v>
      </c>
    </row>
    <row r="14265" spans="1:11" x14ac:dyDescent="0.25">
      <c r="A14265">
        <v>2899950</v>
      </c>
      <c r="B14265" t="s">
        <v>47513</v>
      </c>
      <c r="C14265">
        <v>2865939</v>
      </c>
      <c r="D14265" t="s">
        <v>12</v>
      </c>
      <c r="E14265" t="s">
        <v>20</v>
      </c>
      <c r="F14265" t="s">
        <v>47514</v>
      </c>
      <c r="G14265" t="s">
        <v>47515</v>
      </c>
      <c r="H14265" t="s">
        <v>47256</v>
      </c>
      <c r="I14265" t="s">
        <v>30978</v>
      </c>
      <c r="J14265" t="s">
        <v>47516</v>
      </c>
    </row>
    <row r="14266" spans="1:11" x14ac:dyDescent="0.25">
      <c r="A14266">
        <v>2899956</v>
      </c>
      <c r="B14266" t="s">
        <v>47517</v>
      </c>
      <c r="C14266">
        <v>2865945</v>
      </c>
      <c r="D14266" t="s">
        <v>58</v>
      </c>
      <c r="E14266" t="s">
        <v>20</v>
      </c>
      <c r="F14266" t="s">
        <v>47518</v>
      </c>
      <c r="H14266" t="s">
        <v>47256</v>
      </c>
      <c r="I14266" t="s">
        <v>47222</v>
      </c>
    </row>
    <row r="14267" spans="1:11" x14ac:dyDescent="0.25">
      <c r="A14267">
        <v>2899959</v>
      </c>
      <c r="B14267" t="s">
        <v>47519</v>
      </c>
      <c r="C14267">
        <v>2865948</v>
      </c>
      <c r="D14267" t="s">
        <v>58</v>
      </c>
      <c r="E14267" t="s">
        <v>20</v>
      </c>
      <c r="F14267" t="s">
        <v>47520</v>
      </c>
      <c r="G14267" t="s">
        <v>47521</v>
      </c>
      <c r="H14267" t="s">
        <v>47522</v>
      </c>
      <c r="I14267" t="s">
        <v>47523</v>
      </c>
      <c r="J14267" t="s">
        <v>47524</v>
      </c>
    </row>
    <row r="14268" spans="1:11" x14ac:dyDescent="0.25">
      <c r="A14268">
        <v>2899960</v>
      </c>
      <c r="B14268" t="s">
        <v>47525</v>
      </c>
      <c r="C14268">
        <v>2865949</v>
      </c>
      <c r="D14268" t="s">
        <v>12</v>
      </c>
      <c r="E14268" t="s">
        <v>13</v>
      </c>
      <c r="F14268" t="s">
        <v>47526</v>
      </c>
      <c r="H14268" t="s">
        <v>47527</v>
      </c>
      <c r="I14268" t="s">
        <v>47222</v>
      </c>
    </row>
    <row r="14269" spans="1:11" x14ac:dyDescent="0.25">
      <c r="A14269">
        <v>2899971</v>
      </c>
      <c r="B14269" t="s">
        <v>47528</v>
      </c>
      <c r="C14269">
        <v>2865968</v>
      </c>
      <c r="D14269" t="s">
        <v>12</v>
      </c>
      <c r="E14269" t="s">
        <v>13</v>
      </c>
      <c r="F14269" t="s">
        <v>47529</v>
      </c>
      <c r="G14269" t="s">
        <v>47530</v>
      </c>
      <c r="H14269" t="s">
        <v>47531</v>
      </c>
      <c r="I14269" t="s">
        <v>46780</v>
      </c>
      <c r="J14269" t="s">
        <v>47532</v>
      </c>
    </row>
    <row r="14270" spans="1:11" x14ac:dyDescent="0.25">
      <c r="A14270">
        <v>2899971</v>
      </c>
      <c r="B14270" t="s">
        <v>47528</v>
      </c>
      <c r="C14270">
        <v>2865969</v>
      </c>
      <c r="D14270" t="s">
        <v>12</v>
      </c>
      <c r="E14270" t="s">
        <v>20</v>
      </c>
      <c r="F14270" t="s">
        <v>47533</v>
      </c>
      <c r="G14270" t="s">
        <v>47534</v>
      </c>
      <c r="H14270" t="s">
        <v>47535</v>
      </c>
      <c r="I14270" t="s">
        <v>46780</v>
      </c>
      <c r="J14270" t="s">
        <v>47536</v>
      </c>
      <c r="K14270" t="s">
        <v>47537</v>
      </c>
    </row>
    <row r="14271" spans="1:11" x14ac:dyDescent="0.25">
      <c r="A14271">
        <v>2899971</v>
      </c>
      <c r="B14271" t="s">
        <v>47528</v>
      </c>
      <c r="C14271">
        <v>2865970</v>
      </c>
      <c r="D14271" t="s">
        <v>12</v>
      </c>
      <c r="E14271" t="s">
        <v>20</v>
      </c>
      <c r="F14271" t="s">
        <v>47538</v>
      </c>
      <c r="G14271" t="s">
        <v>47539</v>
      </c>
      <c r="H14271" t="s">
        <v>47531</v>
      </c>
      <c r="I14271" t="s">
        <v>46780</v>
      </c>
      <c r="J14271" t="s">
        <v>47532</v>
      </c>
    </row>
    <row r="14272" spans="1:11" x14ac:dyDescent="0.25">
      <c r="A14272">
        <v>2899971</v>
      </c>
      <c r="B14272" t="s">
        <v>47528</v>
      </c>
      <c r="C14272">
        <v>2865971</v>
      </c>
      <c r="D14272" t="s">
        <v>12</v>
      </c>
      <c r="E14272" t="s">
        <v>13</v>
      </c>
      <c r="F14272" t="s">
        <v>47538</v>
      </c>
      <c r="G14272" t="s">
        <v>47540</v>
      </c>
      <c r="H14272" t="s">
        <v>47531</v>
      </c>
      <c r="I14272" t="s">
        <v>46780</v>
      </c>
      <c r="J14272" t="s">
        <v>47532</v>
      </c>
    </row>
    <row r="14273" spans="1:11" x14ac:dyDescent="0.25">
      <c r="A14273">
        <v>2899982</v>
      </c>
      <c r="B14273" t="s">
        <v>47541</v>
      </c>
      <c r="C14273">
        <v>2865985</v>
      </c>
      <c r="D14273" t="s">
        <v>12</v>
      </c>
      <c r="E14273" t="s">
        <v>13</v>
      </c>
      <c r="F14273" t="s">
        <v>47542</v>
      </c>
      <c r="G14273" t="s">
        <v>47543</v>
      </c>
      <c r="H14273" t="s">
        <v>47256</v>
      </c>
      <c r="I14273" t="s">
        <v>30978</v>
      </c>
    </row>
    <row r="14274" spans="1:11" x14ac:dyDescent="0.25">
      <c r="A14274">
        <v>2899982</v>
      </c>
      <c r="B14274" t="s">
        <v>47541</v>
      </c>
      <c r="C14274">
        <v>2865986</v>
      </c>
      <c r="D14274" t="s">
        <v>58</v>
      </c>
      <c r="E14274" t="s">
        <v>13</v>
      </c>
      <c r="F14274" t="s">
        <v>47544</v>
      </c>
      <c r="G14274" t="s">
        <v>47545</v>
      </c>
      <c r="H14274" t="s">
        <v>47382</v>
      </c>
      <c r="I14274" t="s">
        <v>30978</v>
      </c>
    </row>
    <row r="14275" spans="1:11" x14ac:dyDescent="0.25">
      <c r="A14275">
        <v>2899985</v>
      </c>
      <c r="B14275" t="s">
        <v>47546</v>
      </c>
      <c r="C14275">
        <v>2865989</v>
      </c>
      <c r="D14275" t="s">
        <v>58</v>
      </c>
      <c r="E14275" t="s">
        <v>20</v>
      </c>
      <c r="F14275" t="s">
        <v>47547</v>
      </c>
      <c r="G14275" t="s">
        <v>47548</v>
      </c>
      <c r="H14275" t="s">
        <v>47549</v>
      </c>
      <c r="I14275" t="s">
        <v>1083</v>
      </c>
      <c r="K14275" t="s">
        <v>47550</v>
      </c>
    </row>
    <row r="14276" spans="1:11" x14ac:dyDescent="0.25">
      <c r="A14276">
        <v>2899997</v>
      </c>
      <c r="B14276" t="s">
        <v>47551</v>
      </c>
      <c r="C14276">
        <v>2866001</v>
      </c>
      <c r="D14276" t="s">
        <v>26</v>
      </c>
      <c r="E14276" t="s">
        <v>20</v>
      </c>
      <c r="F14276" t="s">
        <v>47552</v>
      </c>
      <c r="G14276" t="s">
        <v>47553</v>
      </c>
      <c r="H14276" t="s">
        <v>47256</v>
      </c>
      <c r="I14276" t="s">
        <v>30978</v>
      </c>
      <c r="K14276" t="s">
        <v>47554</v>
      </c>
    </row>
    <row r="14277" spans="1:11" x14ac:dyDescent="0.25">
      <c r="A14277">
        <v>2900030</v>
      </c>
      <c r="B14277" t="s">
        <v>47555</v>
      </c>
      <c r="C14277">
        <v>2866035</v>
      </c>
      <c r="D14277" t="s">
        <v>58</v>
      </c>
      <c r="E14277" t="s">
        <v>20</v>
      </c>
      <c r="F14277" t="s">
        <v>47556</v>
      </c>
      <c r="H14277" t="s">
        <v>23</v>
      </c>
      <c r="I14277" t="s">
        <v>47557</v>
      </c>
    </row>
    <row r="14278" spans="1:11" x14ac:dyDescent="0.25">
      <c r="A14278">
        <v>2900032</v>
      </c>
      <c r="B14278" t="s">
        <v>47558</v>
      </c>
      <c r="C14278">
        <v>2866037</v>
      </c>
      <c r="D14278" t="s">
        <v>58</v>
      </c>
      <c r="E14278" t="s">
        <v>20</v>
      </c>
      <c r="F14278" t="s">
        <v>47559</v>
      </c>
      <c r="H14278" t="s">
        <v>47527</v>
      </c>
      <c r="I14278" t="s">
        <v>595</v>
      </c>
    </row>
    <row r="14279" spans="1:11" x14ac:dyDescent="0.25">
      <c r="A14279">
        <v>2900041</v>
      </c>
      <c r="B14279" t="s">
        <v>47560</v>
      </c>
      <c r="C14279">
        <v>2847718</v>
      </c>
      <c r="D14279" t="s">
        <v>58</v>
      </c>
      <c r="E14279" t="s">
        <v>20</v>
      </c>
      <c r="F14279" t="s">
        <v>47561</v>
      </c>
      <c r="G14279" t="s">
        <v>47562</v>
      </c>
      <c r="H14279" t="s">
        <v>23</v>
      </c>
      <c r="I14279" t="s">
        <v>42945</v>
      </c>
    </row>
    <row r="14280" spans="1:11" x14ac:dyDescent="0.25">
      <c r="A14280">
        <v>2900048</v>
      </c>
      <c r="B14280" t="s">
        <v>47563</v>
      </c>
      <c r="C14280">
        <v>2866055</v>
      </c>
      <c r="D14280" t="s">
        <v>58</v>
      </c>
      <c r="E14280" t="s">
        <v>20</v>
      </c>
      <c r="F14280" t="s">
        <v>15766</v>
      </c>
      <c r="H14280" t="s">
        <v>2830</v>
      </c>
      <c r="I14280" t="s">
        <v>595</v>
      </c>
    </row>
    <row r="14281" spans="1:11" x14ac:dyDescent="0.25">
      <c r="A14281">
        <v>2900050</v>
      </c>
      <c r="B14281" t="s">
        <v>47564</v>
      </c>
      <c r="C14281">
        <v>2866057</v>
      </c>
      <c r="D14281" t="s">
        <v>12</v>
      </c>
      <c r="E14281" t="s">
        <v>20</v>
      </c>
      <c r="F14281" t="s">
        <v>47565</v>
      </c>
      <c r="G14281" t="s">
        <v>47566</v>
      </c>
      <c r="H14281" t="s">
        <v>47567</v>
      </c>
      <c r="I14281" t="s">
        <v>21103</v>
      </c>
      <c r="K14281" t="s">
        <v>30398</v>
      </c>
    </row>
    <row r="14282" spans="1:11" x14ac:dyDescent="0.25">
      <c r="A14282">
        <v>2900052</v>
      </c>
      <c r="B14282" t="s">
        <v>47568</v>
      </c>
      <c r="C14282">
        <v>2866059</v>
      </c>
      <c r="D14282" t="s">
        <v>12</v>
      </c>
      <c r="E14282" t="s">
        <v>20</v>
      </c>
      <c r="F14282" t="s">
        <v>47569</v>
      </c>
      <c r="G14282" t="s">
        <v>47570</v>
      </c>
      <c r="H14282" t="s">
        <v>37228</v>
      </c>
      <c r="I14282" t="s">
        <v>30978</v>
      </c>
      <c r="K14282" t="s">
        <v>47571</v>
      </c>
    </row>
    <row r="14283" spans="1:11" x14ac:dyDescent="0.25">
      <c r="A14283">
        <v>2900078</v>
      </c>
      <c r="B14283" t="s">
        <v>47572</v>
      </c>
      <c r="C14283">
        <v>2866087</v>
      </c>
      <c r="D14283" t="s">
        <v>12</v>
      </c>
      <c r="E14283" t="s">
        <v>20</v>
      </c>
      <c r="F14283" t="s">
        <v>47573</v>
      </c>
      <c r="G14283" t="s">
        <v>47574</v>
      </c>
      <c r="H14283" t="s">
        <v>47575</v>
      </c>
      <c r="I14283" t="s">
        <v>21103</v>
      </c>
    </row>
    <row r="14284" spans="1:11" x14ac:dyDescent="0.25">
      <c r="A14284">
        <v>2900084</v>
      </c>
      <c r="B14284" t="s">
        <v>47576</v>
      </c>
      <c r="C14284">
        <v>2866094</v>
      </c>
      <c r="D14284" t="s">
        <v>12</v>
      </c>
      <c r="E14284" t="s">
        <v>20</v>
      </c>
      <c r="F14284" t="s">
        <v>47577</v>
      </c>
      <c r="G14284" t="s">
        <v>47578</v>
      </c>
      <c r="H14284" t="s">
        <v>47567</v>
      </c>
      <c r="I14284" t="s">
        <v>21103</v>
      </c>
    </row>
    <row r="14285" spans="1:11" x14ac:dyDescent="0.25">
      <c r="A14285">
        <v>2900088</v>
      </c>
      <c r="B14285" t="s">
        <v>47579</v>
      </c>
      <c r="C14285">
        <v>2866099</v>
      </c>
      <c r="D14285" t="s">
        <v>58</v>
      </c>
      <c r="E14285" t="s">
        <v>20</v>
      </c>
      <c r="F14285" t="s">
        <v>47580</v>
      </c>
      <c r="G14285" t="s">
        <v>47581</v>
      </c>
      <c r="H14285" t="s">
        <v>45</v>
      </c>
      <c r="I14285" t="s">
        <v>16498</v>
      </c>
      <c r="K14285" t="s">
        <v>46389</v>
      </c>
    </row>
    <row r="14286" spans="1:11" x14ac:dyDescent="0.25">
      <c r="A14286">
        <v>2900099</v>
      </c>
      <c r="B14286" t="s">
        <v>47582</v>
      </c>
      <c r="C14286">
        <v>2866110</v>
      </c>
      <c r="D14286" t="s">
        <v>12</v>
      </c>
      <c r="E14286" t="s">
        <v>20</v>
      </c>
      <c r="F14286" t="s">
        <v>40707</v>
      </c>
      <c r="H14286" t="s">
        <v>35</v>
      </c>
      <c r="I14286" t="s">
        <v>473</v>
      </c>
    </row>
    <row r="14287" spans="1:11" x14ac:dyDescent="0.25">
      <c r="A14287">
        <v>2900104</v>
      </c>
      <c r="B14287" t="s">
        <v>47583</v>
      </c>
      <c r="C14287">
        <v>2866115</v>
      </c>
      <c r="D14287" t="s">
        <v>12</v>
      </c>
      <c r="E14287" t="s">
        <v>20</v>
      </c>
      <c r="F14287" t="s">
        <v>47584</v>
      </c>
      <c r="H14287" t="s">
        <v>35</v>
      </c>
      <c r="I14287" t="s">
        <v>595</v>
      </c>
    </row>
    <row r="14288" spans="1:11" x14ac:dyDescent="0.25">
      <c r="A14288">
        <v>2900106</v>
      </c>
      <c r="B14288" t="s">
        <v>47585</v>
      </c>
      <c r="C14288">
        <v>2866117</v>
      </c>
      <c r="D14288" t="s">
        <v>91</v>
      </c>
      <c r="E14288" t="s">
        <v>20</v>
      </c>
      <c r="F14288" t="s">
        <v>47586</v>
      </c>
      <c r="G14288" t="s">
        <v>47587</v>
      </c>
      <c r="H14288" t="s">
        <v>246</v>
      </c>
      <c r="I14288" t="s">
        <v>32242</v>
      </c>
      <c r="K14288" t="s">
        <v>47588</v>
      </c>
    </row>
    <row r="14289" spans="1:11" x14ac:dyDescent="0.25">
      <c r="A14289">
        <v>2900108</v>
      </c>
      <c r="B14289" t="s">
        <v>47589</v>
      </c>
      <c r="C14289">
        <v>2866119</v>
      </c>
      <c r="D14289" t="s">
        <v>12</v>
      </c>
      <c r="E14289" t="s">
        <v>20</v>
      </c>
      <c r="F14289" t="s">
        <v>47590</v>
      </c>
      <c r="G14289" t="s">
        <v>47591</v>
      </c>
      <c r="H14289" t="s">
        <v>47592</v>
      </c>
      <c r="I14289" t="s">
        <v>47593</v>
      </c>
      <c r="J14289" t="s">
        <v>47594</v>
      </c>
    </row>
    <row r="14290" spans="1:11" x14ac:dyDescent="0.25">
      <c r="A14290">
        <v>2900127</v>
      </c>
      <c r="B14290" t="s">
        <v>47595</v>
      </c>
      <c r="C14290">
        <v>2866160</v>
      </c>
      <c r="D14290" t="s">
        <v>12</v>
      </c>
      <c r="E14290" t="s">
        <v>20</v>
      </c>
      <c r="F14290" t="s">
        <v>47596</v>
      </c>
      <c r="G14290" t="s">
        <v>47597</v>
      </c>
      <c r="H14290" t="s">
        <v>47494</v>
      </c>
      <c r="I14290" t="s">
        <v>47598</v>
      </c>
    </row>
    <row r="14291" spans="1:11" x14ac:dyDescent="0.25">
      <c r="A14291">
        <v>2900137</v>
      </c>
      <c r="B14291" t="s">
        <v>47599</v>
      </c>
      <c r="C14291">
        <v>2860788</v>
      </c>
      <c r="D14291" t="s">
        <v>12</v>
      </c>
      <c r="E14291" t="s">
        <v>20</v>
      </c>
      <c r="F14291" t="s">
        <v>47600</v>
      </c>
      <c r="H14291" t="s">
        <v>45</v>
      </c>
      <c r="I14291" t="s">
        <v>43373</v>
      </c>
    </row>
    <row r="14292" spans="1:11" x14ac:dyDescent="0.25">
      <c r="A14292">
        <v>2900149</v>
      </c>
      <c r="B14292" t="s">
        <v>47601</v>
      </c>
      <c r="C14292">
        <v>2866179</v>
      </c>
      <c r="D14292" t="s">
        <v>12</v>
      </c>
      <c r="E14292" t="s">
        <v>20</v>
      </c>
      <c r="F14292" t="s">
        <v>47602</v>
      </c>
      <c r="G14292" t="s">
        <v>47603</v>
      </c>
      <c r="H14292" t="s">
        <v>1113</v>
      </c>
      <c r="I14292" t="s">
        <v>50</v>
      </c>
      <c r="K14292" t="s">
        <v>3552</v>
      </c>
    </row>
    <row r="14293" spans="1:11" x14ac:dyDescent="0.25">
      <c r="A14293">
        <v>2900162</v>
      </c>
      <c r="B14293" t="s">
        <v>47604</v>
      </c>
      <c r="C14293">
        <v>2866192</v>
      </c>
      <c r="D14293" t="s">
        <v>58</v>
      </c>
      <c r="E14293" t="s">
        <v>13</v>
      </c>
      <c r="F14293" t="s">
        <v>47605</v>
      </c>
      <c r="G14293" t="s">
        <v>47606</v>
      </c>
      <c r="H14293" t="s">
        <v>47494</v>
      </c>
      <c r="I14293" t="s">
        <v>47607</v>
      </c>
    </row>
    <row r="14294" spans="1:11" x14ac:dyDescent="0.25">
      <c r="A14294">
        <v>2900184</v>
      </c>
      <c r="B14294" t="s">
        <v>47608</v>
      </c>
      <c r="C14294">
        <v>2866219</v>
      </c>
      <c r="D14294" t="s">
        <v>12</v>
      </c>
      <c r="E14294" t="s">
        <v>20</v>
      </c>
      <c r="F14294" t="s">
        <v>47609</v>
      </c>
      <c r="G14294" t="s">
        <v>47610</v>
      </c>
      <c r="H14294" t="s">
        <v>1078</v>
      </c>
      <c r="I14294" t="s">
        <v>47611</v>
      </c>
    </row>
    <row r="14295" spans="1:11" x14ac:dyDescent="0.25">
      <c r="A14295">
        <v>2900199</v>
      </c>
      <c r="B14295" t="s">
        <v>47612</v>
      </c>
      <c r="C14295">
        <v>2866233</v>
      </c>
      <c r="D14295" t="s">
        <v>12</v>
      </c>
      <c r="E14295" t="s">
        <v>20</v>
      </c>
      <c r="F14295" t="s">
        <v>47613</v>
      </c>
      <c r="G14295" t="s">
        <v>47614</v>
      </c>
      <c r="H14295" t="s">
        <v>23</v>
      </c>
      <c r="I14295" t="s">
        <v>699</v>
      </c>
    </row>
    <row r="14296" spans="1:11" x14ac:dyDescent="0.25">
      <c r="A14296">
        <v>2900199</v>
      </c>
      <c r="B14296" t="s">
        <v>47612</v>
      </c>
      <c r="C14296">
        <v>2866234</v>
      </c>
      <c r="D14296" t="s">
        <v>58</v>
      </c>
      <c r="E14296" t="s">
        <v>20</v>
      </c>
      <c r="F14296" t="s">
        <v>47615</v>
      </c>
      <c r="G14296" t="s">
        <v>47616</v>
      </c>
      <c r="H14296" t="s">
        <v>45</v>
      </c>
      <c r="I14296" t="s">
        <v>699</v>
      </c>
    </row>
    <row r="14297" spans="1:11" x14ac:dyDescent="0.25">
      <c r="A14297">
        <v>2900204</v>
      </c>
      <c r="B14297" t="s">
        <v>47617</v>
      </c>
      <c r="C14297">
        <v>2866239</v>
      </c>
      <c r="D14297" t="s">
        <v>58</v>
      </c>
      <c r="E14297" t="s">
        <v>20</v>
      </c>
      <c r="F14297" t="s">
        <v>47618</v>
      </c>
      <c r="H14297" t="s">
        <v>2324</v>
      </c>
      <c r="I14297" t="s">
        <v>595</v>
      </c>
    </row>
    <row r="14298" spans="1:11" x14ac:dyDescent="0.25">
      <c r="A14298">
        <v>2900207</v>
      </c>
      <c r="B14298" t="s">
        <v>47619</v>
      </c>
      <c r="C14298">
        <v>2866242</v>
      </c>
      <c r="D14298" t="s">
        <v>58</v>
      </c>
      <c r="E14298" t="s">
        <v>20</v>
      </c>
      <c r="F14298" t="s">
        <v>47620</v>
      </c>
      <c r="G14298" t="s">
        <v>47621</v>
      </c>
      <c r="H14298" t="s">
        <v>47494</v>
      </c>
      <c r="I14298" t="s">
        <v>21103</v>
      </c>
    </row>
    <row r="14299" spans="1:11" x14ac:dyDescent="0.25">
      <c r="A14299">
        <v>2900210</v>
      </c>
      <c r="B14299" t="s">
        <v>47622</v>
      </c>
      <c r="C14299">
        <v>2866245</v>
      </c>
      <c r="D14299" t="s">
        <v>58</v>
      </c>
      <c r="E14299" t="s">
        <v>20</v>
      </c>
      <c r="F14299" t="s">
        <v>47623</v>
      </c>
      <c r="H14299" t="s">
        <v>23</v>
      </c>
      <c r="I14299" t="s">
        <v>595</v>
      </c>
    </row>
    <row r="14300" spans="1:11" x14ac:dyDescent="0.25">
      <c r="A14300">
        <v>2900222</v>
      </c>
      <c r="B14300" t="s">
        <v>47624</v>
      </c>
      <c r="C14300">
        <v>2866257</v>
      </c>
      <c r="D14300" t="s">
        <v>58</v>
      </c>
      <c r="E14300" t="s">
        <v>20</v>
      </c>
      <c r="F14300" t="s">
        <v>47625</v>
      </c>
      <c r="H14300" t="s">
        <v>45</v>
      </c>
      <c r="I14300" t="s">
        <v>47222</v>
      </c>
    </row>
    <row r="14301" spans="1:11" x14ac:dyDescent="0.25">
      <c r="A14301">
        <v>2900222</v>
      </c>
      <c r="B14301" t="s">
        <v>47624</v>
      </c>
      <c r="C14301">
        <v>2866258</v>
      </c>
      <c r="D14301" t="s">
        <v>58</v>
      </c>
      <c r="E14301" t="s">
        <v>20</v>
      </c>
      <c r="F14301" t="s">
        <v>47626</v>
      </c>
      <c r="H14301" t="s">
        <v>45</v>
      </c>
      <c r="I14301" t="s">
        <v>47222</v>
      </c>
    </row>
    <row r="14302" spans="1:11" x14ac:dyDescent="0.25">
      <c r="A14302">
        <v>2900236</v>
      </c>
      <c r="B14302" t="s">
        <v>47627</v>
      </c>
      <c r="C14302">
        <v>2866272</v>
      </c>
      <c r="D14302" t="s">
        <v>12</v>
      </c>
      <c r="E14302" t="s">
        <v>20</v>
      </c>
      <c r="F14302" t="s">
        <v>47628</v>
      </c>
      <c r="G14302" t="s">
        <v>47629</v>
      </c>
      <c r="H14302" t="s">
        <v>47630</v>
      </c>
      <c r="I14302" t="s">
        <v>21103</v>
      </c>
      <c r="J14302" t="s">
        <v>47631</v>
      </c>
      <c r="K14302" t="s">
        <v>47632</v>
      </c>
    </row>
    <row r="14303" spans="1:11" x14ac:dyDescent="0.25">
      <c r="A14303">
        <v>2900246</v>
      </c>
      <c r="B14303" t="s">
        <v>47633</v>
      </c>
      <c r="C14303">
        <v>2866283</v>
      </c>
      <c r="D14303" t="s">
        <v>26</v>
      </c>
      <c r="E14303" t="s">
        <v>20</v>
      </c>
      <c r="F14303" t="s">
        <v>47634</v>
      </c>
      <c r="G14303" t="s">
        <v>47635</v>
      </c>
      <c r="H14303" t="s">
        <v>47494</v>
      </c>
      <c r="I14303" t="s">
        <v>47636</v>
      </c>
    </row>
    <row r="14304" spans="1:11" x14ac:dyDescent="0.25">
      <c r="A14304">
        <v>2900249</v>
      </c>
      <c r="B14304" t="s">
        <v>47637</v>
      </c>
      <c r="C14304">
        <v>2866287</v>
      </c>
      <c r="D14304" t="s">
        <v>12</v>
      </c>
      <c r="E14304" t="s">
        <v>20</v>
      </c>
      <c r="F14304" t="s">
        <v>47638</v>
      </c>
      <c r="G14304" t="s">
        <v>47639</v>
      </c>
      <c r="H14304" t="s">
        <v>47522</v>
      </c>
      <c r="I14304" t="s">
        <v>21103</v>
      </c>
    </row>
    <row r="14305" spans="1:11" x14ac:dyDescent="0.25">
      <c r="A14305">
        <v>2900250</v>
      </c>
      <c r="B14305" t="s">
        <v>47640</v>
      </c>
      <c r="C14305">
        <v>2866288</v>
      </c>
      <c r="D14305" t="s">
        <v>58</v>
      </c>
      <c r="E14305" t="s">
        <v>20</v>
      </c>
      <c r="F14305" t="s">
        <v>47641</v>
      </c>
      <c r="G14305" t="s">
        <v>47642</v>
      </c>
      <c r="H14305" t="s">
        <v>47494</v>
      </c>
      <c r="I14305" t="s">
        <v>21103</v>
      </c>
    </row>
    <row r="14306" spans="1:11" x14ac:dyDescent="0.25">
      <c r="A14306">
        <v>2900254</v>
      </c>
      <c r="B14306" t="s">
        <v>47643</v>
      </c>
      <c r="C14306">
        <v>2866292</v>
      </c>
      <c r="D14306" t="s">
        <v>58</v>
      </c>
      <c r="E14306" t="s">
        <v>20</v>
      </c>
      <c r="F14306" t="s">
        <v>47644</v>
      </c>
      <c r="G14306" t="s">
        <v>47645</v>
      </c>
      <c r="H14306" t="s">
        <v>47494</v>
      </c>
      <c r="I14306" t="s">
        <v>21103</v>
      </c>
    </row>
    <row r="14307" spans="1:11" x14ac:dyDescent="0.25">
      <c r="A14307">
        <v>2900255</v>
      </c>
      <c r="B14307" t="s">
        <v>47646</v>
      </c>
      <c r="C14307">
        <v>2866293</v>
      </c>
      <c r="D14307" t="s">
        <v>12</v>
      </c>
      <c r="E14307" t="s">
        <v>13</v>
      </c>
      <c r="F14307" t="s">
        <v>47647</v>
      </c>
      <c r="G14307" t="s">
        <v>47648</v>
      </c>
      <c r="H14307" t="s">
        <v>47575</v>
      </c>
      <c r="I14307" t="s">
        <v>21103</v>
      </c>
    </row>
    <row r="14308" spans="1:11" x14ac:dyDescent="0.25">
      <c r="A14308">
        <v>2900256</v>
      </c>
      <c r="B14308" t="s">
        <v>47649</v>
      </c>
      <c r="C14308">
        <v>2866294</v>
      </c>
      <c r="D14308" t="s">
        <v>12</v>
      </c>
      <c r="E14308" t="s">
        <v>20</v>
      </c>
      <c r="F14308" t="s">
        <v>36223</v>
      </c>
      <c r="H14308" t="s">
        <v>45</v>
      </c>
      <c r="I14308" t="s">
        <v>595</v>
      </c>
    </row>
    <row r="14309" spans="1:11" x14ac:dyDescent="0.25">
      <c r="A14309">
        <v>2900257</v>
      </c>
      <c r="B14309" t="s">
        <v>47650</v>
      </c>
      <c r="C14309">
        <v>2866295</v>
      </c>
      <c r="D14309" t="s">
        <v>58</v>
      </c>
      <c r="E14309" t="s">
        <v>13</v>
      </c>
      <c r="F14309" t="s">
        <v>47651</v>
      </c>
      <c r="H14309" t="s">
        <v>47382</v>
      </c>
      <c r="I14309" t="s">
        <v>595</v>
      </c>
    </row>
    <row r="14310" spans="1:11" x14ac:dyDescent="0.25">
      <c r="A14310">
        <v>2900259</v>
      </c>
      <c r="B14310" t="s">
        <v>47652</v>
      </c>
      <c r="C14310">
        <v>2866297</v>
      </c>
      <c r="D14310" t="s">
        <v>58</v>
      </c>
      <c r="E14310" t="s">
        <v>20</v>
      </c>
      <c r="F14310" t="s">
        <v>47653</v>
      </c>
      <c r="G14310" t="s">
        <v>47654</v>
      </c>
      <c r="H14310" t="s">
        <v>47527</v>
      </c>
      <c r="I14310" t="s">
        <v>21103</v>
      </c>
      <c r="J14310" t="s">
        <v>47655</v>
      </c>
      <c r="K14310" t="s">
        <v>41311</v>
      </c>
    </row>
    <row r="14311" spans="1:11" x14ac:dyDescent="0.25">
      <c r="A14311">
        <v>2900262</v>
      </c>
      <c r="B14311" t="s">
        <v>47656</v>
      </c>
      <c r="C14311">
        <v>2866301</v>
      </c>
      <c r="D14311" t="s">
        <v>58</v>
      </c>
      <c r="E14311" t="s">
        <v>20</v>
      </c>
      <c r="F14311" t="s">
        <v>47657</v>
      </c>
      <c r="G14311" t="s">
        <v>47658</v>
      </c>
      <c r="H14311" t="s">
        <v>47494</v>
      </c>
      <c r="I14311" t="s">
        <v>21103</v>
      </c>
    </row>
    <row r="14312" spans="1:11" x14ac:dyDescent="0.25">
      <c r="A14312">
        <v>2900263</v>
      </c>
      <c r="B14312" t="s">
        <v>47659</v>
      </c>
      <c r="C14312">
        <v>2866302</v>
      </c>
      <c r="D14312" t="s">
        <v>91</v>
      </c>
      <c r="E14312" t="s">
        <v>20</v>
      </c>
      <c r="F14312" t="s">
        <v>47660</v>
      </c>
      <c r="G14312" t="s">
        <v>47661</v>
      </c>
      <c r="H14312" t="s">
        <v>47662</v>
      </c>
      <c r="I14312" t="s">
        <v>21103</v>
      </c>
    </row>
    <row r="14313" spans="1:11" x14ac:dyDescent="0.25">
      <c r="A14313">
        <v>2900264</v>
      </c>
      <c r="B14313" t="s">
        <v>47663</v>
      </c>
      <c r="C14313">
        <v>2866303</v>
      </c>
      <c r="D14313" t="s">
        <v>58</v>
      </c>
      <c r="E14313" t="s">
        <v>20</v>
      </c>
      <c r="F14313" t="s">
        <v>47664</v>
      </c>
      <c r="G14313" t="s">
        <v>47665</v>
      </c>
      <c r="H14313" t="s">
        <v>47527</v>
      </c>
      <c r="I14313" t="s">
        <v>47666</v>
      </c>
      <c r="J14313" t="s">
        <v>47667</v>
      </c>
      <c r="K14313" t="s">
        <v>47668</v>
      </c>
    </row>
    <row r="14314" spans="1:11" x14ac:dyDescent="0.25">
      <c r="A14314">
        <v>2900267</v>
      </c>
      <c r="B14314" t="s">
        <v>47669</v>
      </c>
      <c r="C14314">
        <v>2866306</v>
      </c>
      <c r="D14314" t="s">
        <v>12</v>
      </c>
      <c r="E14314" t="s">
        <v>20</v>
      </c>
      <c r="F14314" t="s">
        <v>47670</v>
      </c>
      <c r="G14314" t="s">
        <v>47671</v>
      </c>
      <c r="H14314" t="s">
        <v>47662</v>
      </c>
      <c r="I14314" t="s">
        <v>47672</v>
      </c>
    </row>
    <row r="14315" spans="1:11" x14ac:dyDescent="0.25">
      <c r="A14315">
        <v>2900276</v>
      </c>
      <c r="B14315" t="s">
        <v>47673</v>
      </c>
      <c r="C14315">
        <v>2866315</v>
      </c>
      <c r="D14315" t="s">
        <v>12</v>
      </c>
      <c r="E14315" t="s">
        <v>20</v>
      </c>
      <c r="F14315" t="s">
        <v>47674</v>
      </c>
      <c r="G14315" t="s">
        <v>47675</v>
      </c>
      <c r="H14315" t="s">
        <v>47676</v>
      </c>
      <c r="I14315" t="s">
        <v>946</v>
      </c>
    </row>
    <row r="14316" spans="1:11" x14ac:dyDescent="0.25">
      <c r="A14316">
        <v>2900280</v>
      </c>
      <c r="B14316" t="s">
        <v>47677</v>
      </c>
      <c r="C14316">
        <v>2866319</v>
      </c>
      <c r="D14316" t="s">
        <v>58</v>
      </c>
      <c r="E14316" t="s">
        <v>20</v>
      </c>
      <c r="F14316" t="s">
        <v>47678</v>
      </c>
      <c r="G14316" t="s">
        <v>47679</v>
      </c>
      <c r="H14316" t="s">
        <v>47522</v>
      </c>
      <c r="I14316" t="s">
        <v>47680</v>
      </c>
      <c r="K14316" t="s">
        <v>47681</v>
      </c>
    </row>
    <row r="14317" spans="1:11" x14ac:dyDescent="0.25">
      <c r="A14317">
        <v>2900285</v>
      </c>
      <c r="B14317" t="s">
        <v>47682</v>
      </c>
      <c r="C14317">
        <v>2866324</v>
      </c>
      <c r="D14317" t="s">
        <v>58</v>
      </c>
      <c r="E14317" t="s">
        <v>20</v>
      </c>
      <c r="F14317" t="s">
        <v>47683</v>
      </c>
      <c r="G14317" t="s">
        <v>47684</v>
      </c>
      <c r="H14317" t="s">
        <v>98</v>
      </c>
      <c r="I14317" t="s">
        <v>43189</v>
      </c>
      <c r="K14317" t="s">
        <v>1470</v>
      </c>
    </row>
    <row r="14318" spans="1:11" x14ac:dyDescent="0.25">
      <c r="A14318">
        <v>2900297</v>
      </c>
      <c r="B14318" t="s">
        <v>47685</v>
      </c>
      <c r="C14318">
        <v>2866339</v>
      </c>
      <c r="D14318" t="s">
        <v>91</v>
      </c>
      <c r="E14318" t="s">
        <v>20</v>
      </c>
      <c r="F14318" t="s">
        <v>47686</v>
      </c>
      <c r="G14318" t="s">
        <v>47687</v>
      </c>
      <c r="H14318" t="s">
        <v>47688</v>
      </c>
      <c r="I14318" t="s">
        <v>32242</v>
      </c>
      <c r="K14318" t="s">
        <v>47689</v>
      </c>
    </row>
    <row r="14319" spans="1:11" x14ac:dyDescent="0.25">
      <c r="A14319">
        <v>2900325</v>
      </c>
      <c r="B14319" t="s">
        <v>47690</v>
      </c>
      <c r="C14319">
        <v>2866370</v>
      </c>
      <c r="D14319" t="s">
        <v>12</v>
      </c>
      <c r="E14319" t="s">
        <v>20</v>
      </c>
      <c r="F14319" t="s">
        <v>47691</v>
      </c>
      <c r="G14319" t="s">
        <v>47692</v>
      </c>
      <c r="H14319" t="s">
        <v>35</v>
      </c>
      <c r="I14319" t="s">
        <v>2853</v>
      </c>
      <c r="K14319" t="s">
        <v>47693</v>
      </c>
    </row>
    <row r="14320" spans="1:11" x14ac:dyDescent="0.25">
      <c r="A14320">
        <v>2900326</v>
      </c>
      <c r="B14320" t="s">
        <v>47694</v>
      </c>
      <c r="C14320">
        <v>2866371</v>
      </c>
      <c r="D14320" t="s">
        <v>58</v>
      </c>
      <c r="E14320" t="s">
        <v>20</v>
      </c>
      <c r="F14320" t="s">
        <v>47695</v>
      </c>
      <c r="H14320" t="s">
        <v>35</v>
      </c>
      <c r="I14320" t="s">
        <v>46520</v>
      </c>
    </row>
    <row r="14321" spans="1:11" x14ac:dyDescent="0.25">
      <c r="A14321">
        <v>2900365</v>
      </c>
      <c r="B14321" t="s">
        <v>47696</v>
      </c>
      <c r="C14321">
        <v>2866410</v>
      </c>
      <c r="D14321" t="s">
        <v>12</v>
      </c>
      <c r="E14321" t="s">
        <v>20</v>
      </c>
      <c r="F14321" t="s">
        <v>39262</v>
      </c>
      <c r="H14321" t="s">
        <v>128</v>
      </c>
      <c r="I14321" t="s">
        <v>47697</v>
      </c>
    </row>
    <row r="14322" spans="1:11" x14ac:dyDescent="0.25">
      <c r="A14322">
        <v>2900369</v>
      </c>
      <c r="B14322" t="s">
        <v>47698</v>
      </c>
      <c r="C14322">
        <v>2866300</v>
      </c>
      <c r="D14322" t="s">
        <v>58</v>
      </c>
      <c r="E14322" t="s">
        <v>20</v>
      </c>
      <c r="F14322" t="s">
        <v>47699</v>
      </c>
      <c r="G14322" t="s">
        <v>47700</v>
      </c>
      <c r="H14322" t="s">
        <v>47522</v>
      </c>
      <c r="I14322" t="s">
        <v>21103</v>
      </c>
    </row>
    <row r="14323" spans="1:11" x14ac:dyDescent="0.25">
      <c r="A14323">
        <v>2900377</v>
      </c>
      <c r="B14323" t="s">
        <v>47701</v>
      </c>
      <c r="C14323">
        <v>2866422</v>
      </c>
      <c r="D14323" t="s">
        <v>91</v>
      </c>
      <c r="E14323" t="s">
        <v>20</v>
      </c>
      <c r="F14323" t="s">
        <v>47702</v>
      </c>
      <c r="G14323" t="s">
        <v>47703</v>
      </c>
      <c r="H14323" t="s">
        <v>35</v>
      </c>
      <c r="I14323" t="s">
        <v>47704</v>
      </c>
      <c r="K14323" t="s">
        <v>47705</v>
      </c>
    </row>
    <row r="14324" spans="1:11" x14ac:dyDescent="0.25">
      <c r="A14324">
        <v>2900380</v>
      </c>
      <c r="B14324" t="s">
        <v>47706</v>
      </c>
      <c r="C14324">
        <v>2866425</v>
      </c>
      <c r="D14324" t="s">
        <v>91</v>
      </c>
      <c r="E14324" t="s">
        <v>20</v>
      </c>
      <c r="F14324" t="s">
        <v>47707</v>
      </c>
      <c r="H14324" t="s">
        <v>35</v>
      </c>
      <c r="I14324" t="s">
        <v>2853</v>
      </c>
      <c r="K14324" t="s">
        <v>47708</v>
      </c>
    </row>
    <row r="14325" spans="1:11" x14ac:dyDescent="0.25">
      <c r="A14325">
        <v>2900386</v>
      </c>
      <c r="B14325" t="s">
        <v>47709</v>
      </c>
      <c r="C14325">
        <v>2858563</v>
      </c>
      <c r="D14325" t="s">
        <v>47</v>
      </c>
      <c r="E14325" t="s">
        <v>20</v>
      </c>
      <c r="F14325" t="s">
        <v>47710</v>
      </c>
      <c r="G14325" t="s">
        <v>47711</v>
      </c>
      <c r="H14325" t="s">
        <v>775</v>
      </c>
      <c r="I14325" t="s">
        <v>21103</v>
      </c>
    </row>
    <row r="14326" spans="1:11" x14ac:dyDescent="0.25">
      <c r="A14326">
        <v>2900393</v>
      </c>
      <c r="B14326" t="s">
        <v>47712</v>
      </c>
      <c r="C14326">
        <v>2866438</v>
      </c>
      <c r="D14326" t="s">
        <v>91</v>
      </c>
      <c r="E14326" t="s">
        <v>20</v>
      </c>
      <c r="F14326" t="s">
        <v>47713</v>
      </c>
      <c r="H14326" t="s">
        <v>47494</v>
      </c>
      <c r="I14326" t="s">
        <v>595</v>
      </c>
    </row>
    <row r="14327" spans="1:11" x14ac:dyDescent="0.25">
      <c r="A14327">
        <v>2900400</v>
      </c>
      <c r="B14327" t="s">
        <v>47714</v>
      </c>
      <c r="C14327">
        <v>2866446</v>
      </c>
      <c r="D14327" t="s">
        <v>58</v>
      </c>
      <c r="E14327" t="s">
        <v>20</v>
      </c>
      <c r="F14327" t="s">
        <v>47715</v>
      </c>
      <c r="G14327" t="s">
        <v>47716</v>
      </c>
      <c r="H14327" t="s">
        <v>210</v>
      </c>
      <c r="I14327" t="s">
        <v>32242</v>
      </c>
      <c r="J14327" t="s">
        <v>47717</v>
      </c>
      <c r="K14327" t="s">
        <v>47718</v>
      </c>
    </row>
    <row r="14328" spans="1:11" x14ac:dyDescent="0.25">
      <c r="A14328">
        <v>2900402</v>
      </c>
      <c r="B14328" t="s">
        <v>47719</v>
      </c>
      <c r="C14328">
        <v>2866448</v>
      </c>
      <c r="D14328" t="s">
        <v>58</v>
      </c>
      <c r="E14328" t="s">
        <v>20</v>
      </c>
      <c r="F14328" t="s">
        <v>47720</v>
      </c>
      <c r="G14328" t="s">
        <v>47721</v>
      </c>
      <c r="H14328" t="s">
        <v>45</v>
      </c>
      <c r="I14328" t="s">
        <v>20657</v>
      </c>
    </row>
    <row r="14329" spans="1:11" x14ac:dyDescent="0.25">
      <c r="A14329">
        <v>2900409</v>
      </c>
      <c r="B14329" t="s">
        <v>47722</v>
      </c>
      <c r="C14329">
        <v>2866456</v>
      </c>
      <c r="D14329" t="s">
        <v>12</v>
      </c>
      <c r="E14329" t="s">
        <v>20</v>
      </c>
      <c r="F14329" t="s">
        <v>47723</v>
      </c>
      <c r="G14329" t="s">
        <v>47724</v>
      </c>
      <c r="H14329" t="s">
        <v>35</v>
      </c>
      <c r="I14329" t="s">
        <v>33558</v>
      </c>
    </row>
    <row r="14330" spans="1:11" x14ac:dyDescent="0.25">
      <c r="A14330">
        <v>2900420</v>
      </c>
      <c r="B14330" t="s">
        <v>47725</v>
      </c>
      <c r="C14330">
        <v>2866467</v>
      </c>
      <c r="D14330" t="s">
        <v>12</v>
      </c>
      <c r="E14330" t="s">
        <v>13</v>
      </c>
      <c r="F14330" t="s">
        <v>47726</v>
      </c>
      <c r="G14330" t="s">
        <v>47727</v>
      </c>
      <c r="H14330" t="s">
        <v>47662</v>
      </c>
      <c r="I14330" t="s">
        <v>47728</v>
      </c>
    </row>
    <row r="14331" spans="1:11" x14ac:dyDescent="0.25">
      <c r="A14331">
        <v>2900420</v>
      </c>
      <c r="B14331" t="s">
        <v>47725</v>
      </c>
      <c r="C14331">
        <v>2866468</v>
      </c>
      <c r="D14331" t="s">
        <v>12</v>
      </c>
      <c r="E14331" t="s">
        <v>20</v>
      </c>
      <c r="F14331" t="s">
        <v>47729</v>
      </c>
      <c r="G14331" t="s">
        <v>47730</v>
      </c>
      <c r="H14331" t="s">
        <v>47731</v>
      </c>
      <c r="I14331" t="s">
        <v>47728</v>
      </c>
      <c r="K14331" t="s">
        <v>47732</v>
      </c>
    </row>
    <row r="14332" spans="1:11" x14ac:dyDescent="0.25">
      <c r="A14332">
        <v>2900421</v>
      </c>
      <c r="B14332" t="s">
        <v>47733</v>
      </c>
      <c r="C14332">
        <v>2866469</v>
      </c>
      <c r="D14332" t="s">
        <v>58</v>
      </c>
      <c r="E14332" t="s">
        <v>20</v>
      </c>
      <c r="F14332" t="s">
        <v>47734</v>
      </c>
      <c r="H14332" t="s">
        <v>47735</v>
      </c>
      <c r="I14332" t="s">
        <v>32242</v>
      </c>
      <c r="K14332" t="s">
        <v>47736</v>
      </c>
    </row>
    <row r="14333" spans="1:11" x14ac:dyDescent="0.25">
      <c r="A14333">
        <v>2900422</v>
      </c>
      <c r="B14333" t="s">
        <v>47737</v>
      </c>
      <c r="C14333">
        <v>2866470</v>
      </c>
      <c r="D14333" t="s">
        <v>12</v>
      </c>
      <c r="E14333" t="s">
        <v>20</v>
      </c>
      <c r="F14333" t="s">
        <v>47738</v>
      </c>
      <c r="H14333" t="s">
        <v>47739</v>
      </c>
      <c r="I14333" t="s">
        <v>47740</v>
      </c>
      <c r="K14333" t="s">
        <v>47741</v>
      </c>
    </row>
    <row r="14334" spans="1:11" x14ac:dyDescent="0.25">
      <c r="A14334">
        <v>2900432</v>
      </c>
      <c r="B14334" t="s">
        <v>47742</v>
      </c>
      <c r="C14334">
        <v>2866479</v>
      </c>
      <c r="D14334" t="s">
        <v>12</v>
      </c>
      <c r="E14334" t="s">
        <v>20</v>
      </c>
      <c r="F14334" t="s">
        <v>47743</v>
      </c>
      <c r="H14334" t="s">
        <v>45</v>
      </c>
      <c r="I14334" t="s">
        <v>46222</v>
      </c>
    </row>
    <row r="14335" spans="1:11" x14ac:dyDescent="0.25">
      <c r="A14335">
        <v>2900436</v>
      </c>
      <c r="B14335" t="s">
        <v>47744</v>
      </c>
      <c r="C14335">
        <v>2866483</v>
      </c>
      <c r="D14335" t="s">
        <v>91</v>
      </c>
      <c r="E14335" t="s">
        <v>20</v>
      </c>
      <c r="F14335" t="s">
        <v>47745</v>
      </c>
      <c r="H14335" t="s">
        <v>23</v>
      </c>
      <c r="I14335" t="s">
        <v>21103</v>
      </c>
    </row>
    <row r="14336" spans="1:11" x14ac:dyDescent="0.25">
      <c r="A14336">
        <v>2900438</v>
      </c>
      <c r="B14336" t="s">
        <v>47746</v>
      </c>
      <c r="C14336">
        <v>2866485</v>
      </c>
      <c r="D14336" t="s">
        <v>58</v>
      </c>
      <c r="E14336" t="s">
        <v>20</v>
      </c>
      <c r="F14336" t="s">
        <v>47747</v>
      </c>
      <c r="H14336" t="s">
        <v>23</v>
      </c>
      <c r="I14336" t="s">
        <v>43189</v>
      </c>
    </row>
    <row r="14337" spans="1:11" x14ac:dyDescent="0.25">
      <c r="A14337">
        <v>2900439</v>
      </c>
      <c r="B14337" t="s">
        <v>47748</v>
      </c>
      <c r="C14337">
        <v>2866486</v>
      </c>
      <c r="D14337" t="s">
        <v>12</v>
      </c>
      <c r="E14337" t="s">
        <v>20</v>
      </c>
      <c r="F14337" t="s">
        <v>47749</v>
      </c>
      <c r="G14337" t="s">
        <v>47750</v>
      </c>
      <c r="H14337" t="s">
        <v>1662</v>
      </c>
      <c r="I14337" t="s">
        <v>47751</v>
      </c>
      <c r="J14337" t="s">
        <v>47752</v>
      </c>
    </row>
    <row r="14338" spans="1:11" x14ac:dyDescent="0.25">
      <c r="A14338">
        <v>2900445</v>
      </c>
      <c r="B14338" t="s">
        <v>47753</v>
      </c>
      <c r="C14338">
        <v>2866494</v>
      </c>
      <c r="D14338" t="s">
        <v>12</v>
      </c>
      <c r="E14338" t="s">
        <v>20</v>
      </c>
      <c r="F14338" t="s">
        <v>47754</v>
      </c>
      <c r="H14338" t="s">
        <v>128</v>
      </c>
      <c r="I14338" t="s">
        <v>595</v>
      </c>
    </row>
    <row r="14339" spans="1:11" x14ac:dyDescent="0.25">
      <c r="A14339">
        <v>2900448</v>
      </c>
      <c r="B14339" t="s">
        <v>47755</v>
      </c>
      <c r="C14339">
        <v>2866497</v>
      </c>
      <c r="D14339" t="s">
        <v>58</v>
      </c>
      <c r="E14339" t="s">
        <v>20</v>
      </c>
      <c r="F14339" t="s">
        <v>47756</v>
      </c>
      <c r="H14339" t="s">
        <v>23</v>
      </c>
      <c r="I14339" t="s">
        <v>43189</v>
      </c>
    </row>
    <row r="14340" spans="1:11" x14ac:dyDescent="0.25">
      <c r="A14340">
        <v>2900449</v>
      </c>
      <c r="B14340" t="s">
        <v>47757</v>
      </c>
      <c r="C14340">
        <v>2866498</v>
      </c>
      <c r="D14340" t="s">
        <v>12</v>
      </c>
      <c r="E14340" t="s">
        <v>20</v>
      </c>
      <c r="F14340" t="s">
        <v>47758</v>
      </c>
      <c r="H14340" t="s">
        <v>46315</v>
      </c>
      <c r="I14340" t="s">
        <v>595</v>
      </c>
    </row>
    <row r="14341" spans="1:11" x14ac:dyDescent="0.25">
      <c r="A14341">
        <v>2900450</v>
      </c>
      <c r="B14341" t="s">
        <v>47759</v>
      </c>
      <c r="C14341">
        <v>2866499</v>
      </c>
      <c r="D14341" t="s">
        <v>47</v>
      </c>
      <c r="E14341" t="s">
        <v>20</v>
      </c>
      <c r="F14341" t="s">
        <v>47760</v>
      </c>
      <c r="H14341" t="s">
        <v>2324</v>
      </c>
      <c r="I14341" t="s">
        <v>21103</v>
      </c>
    </row>
    <row r="14342" spans="1:11" x14ac:dyDescent="0.25">
      <c r="A14342">
        <v>2900462</v>
      </c>
      <c r="B14342" t="s">
        <v>47761</v>
      </c>
      <c r="C14342">
        <v>2866510</v>
      </c>
      <c r="D14342" t="s">
        <v>12</v>
      </c>
      <c r="E14342" t="s">
        <v>20</v>
      </c>
      <c r="F14342" t="s">
        <v>47762</v>
      </c>
      <c r="G14342" t="s">
        <v>47763</v>
      </c>
      <c r="H14342" t="s">
        <v>1332</v>
      </c>
      <c r="I14342" t="s">
        <v>47764</v>
      </c>
      <c r="K14342" t="s">
        <v>47765</v>
      </c>
    </row>
    <row r="14343" spans="1:11" x14ac:dyDescent="0.25">
      <c r="A14343">
        <v>2900465</v>
      </c>
      <c r="B14343" t="s">
        <v>47766</v>
      </c>
      <c r="C14343">
        <v>2866513</v>
      </c>
      <c r="D14343" t="s">
        <v>12</v>
      </c>
      <c r="E14343" t="s">
        <v>20</v>
      </c>
      <c r="F14343" t="s">
        <v>47767</v>
      </c>
      <c r="H14343" t="s">
        <v>35</v>
      </c>
      <c r="I14343" t="s">
        <v>46300</v>
      </c>
    </row>
    <row r="14344" spans="1:11" x14ac:dyDescent="0.25">
      <c r="A14344">
        <v>2900465</v>
      </c>
      <c r="B14344" t="s">
        <v>47766</v>
      </c>
      <c r="C14344">
        <v>2866514</v>
      </c>
      <c r="D14344" t="s">
        <v>12</v>
      </c>
      <c r="E14344" t="s">
        <v>20</v>
      </c>
      <c r="F14344" t="s">
        <v>47767</v>
      </c>
      <c r="H14344" t="s">
        <v>35</v>
      </c>
      <c r="I14344" t="s">
        <v>46300</v>
      </c>
    </row>
    <row r="14345" spans="1:11" x14ac:dyDescent="0.25">
      <c r="A14345">
        <v>2900465</v>
      </c>
      <c r="B14345" t="s">
        <v>47766</v>
      </c>
      <c r="C14345">
        <v>2866515</v>
      </c>
      <c r="D14345" t="s">
        <v>12</v>
      </c>
      <c r="E14345" t="s">
        <v>20</v>
      </c>
      <c r="F14345" t="s">
        <v>47767</v>
      </c>
      <c r="H14345" t="s">
        <v>35</v>
      </c>
      <c r="I14345" t="s">
        <v>46300</v>
      </c>
    </row>
    <row r="14346" spans="1:11" x14ac:dyDescent="0.25">
      <c r="A14346">
        <v>2900465</v>
      </c>
      <c r="B14346" t="s">
        <v>47766</v>
      </c>
      <c r="C14346">
        <v>2866516</v>
      </c>
      <c r="D14346" t="s">
        <v>12</v>
      </c>
      <c r="E14346" t="s">
        <v>20</v>
      </c>
      <c r="F14346" t="s">
        <v>47767</v>
      </c>
      <c r="H14346" t="s">
        <v>35</v>
      </c>
      <c r="I14346" t="s">
        <v>46300</v>
      </c>
    </row>
    <row r="14347" spans="1:11" x14ac:dyDescent="0.25">
      <c r="A14347">
        <v>2900465</v>
      </c>
      <c r="B14347" t="s">
        <v>47766</v>
      </c>
      <c r="C14347">
        <v>2866517</v>
      </c>
      <c r="D14347" t="s">
        <v>12</v>
      </c>
      <c r="E14347" t="s">
        <v>20</v>
      </c>
      <c r="F14347" t="s">
        <v>47767</v>
      </c>
      <c r="H14347" t="s">
        <v>35</v>
      </c>
      <c r="I14347" t="s">
        <v>46300</v>
      </c>
    </row>
    <row r="14348" spans="1:11" x14ac:dyDescent="0.25">
      <c r="A14348">
        <v>2900475</v>
      </c>
      <c r="B14348" t="s">
        <v>47768</v>
      </c>
      <c r="C14348">
        <v>2866531</v>
      </c>
      <c r="D14348" t="s">
        <v>26</v>
      </c>
      <c r="E14348" t="s">
        <v>20</v>
      </c>
      <c r="F14348" t="s">
        <v>47769</v>
      </c>
      <c r="H14348" t="s">
        <v>47092</v>
      </c>
      <c r="I14348" t="s">
        <v>46300</v>
      </c>
    </row>
    <row r="14349" spans="1:11" x14ac:dyDescent="0.25">
      <c r="A14349">
        <v>2900477</v>
      </c>
      <c r="B14349" t="s">
        <v>47770</v>
      </c>
      <c r="C14349">
        <v>2857589</v>
      </c>
      <c r="D14349" t="s">
        <v>58</v>
      </c>
      <c r="E14349" t="s">
        <v>20</v>
      </c>
      <c r="F14349" t="s">
        <v>47771</v>
      </c>
      <c r="H14349" t="s">
        <v>43415</v>
      </c>
      <c r="I14349" t="s">
        <v>1786</v>
      </c>
    </row>
    <row r="14350" spans="1:11" x14ac:dyDescent="0.25">
      <c r="A14350">
        <v>2900480</v>
      </c>
      <c r="B14350" t="s">
        <v>47772</v>
      </c>
      <c r="C14350">
        <v>2866535</v>
      </c>
      <c r="D14350" t="s">
        <v>91</v>
      </c>
      <c r="E14350" t="s">
        <v>20</v>
      </c>
      <c r="F14350" t="s">
        <v>47773</v>
      </c>
      <c r="H14350" t="s">
        <v>45705</v>
      </c>
      <c r="I14350" t="s">
        <v>595</v>
      </c>
    </row>
    <row r="14351" spans="1:11" x14ac:dyDescent="0.25">
      <c r="A14351">
        <v>2900486</v>
      </c>
      <c r="B14351" t="s">
        <v>47774</v>
      </c>
      <c r="C14351">
        <v>2866541</v>
      </c>
      <c r="D14351" t="s">
        <v>58</v>
      </c>
      <c r="E14351" t="s">
        <v>20</v>
      </c>
      <c r="F14351" t="s">
        <v>47775</v>
      </c>
      <c r="H14351" t="s">
        <v>45</v>
      </c>
      <c r="I14351" t="s">
        <v>47776</v>
      </c>
    </row>
    <row r="14352" spans="1:11" x14ac:dyDescent="0.25">
      <c r="A14352">
        <v>2900498</v>
      </c>
      <c r="B14352" t="s">
        <v>47777</v>
      </c>
      <c r="C14352">
        <v>2866554</v>
      </c>
      <c r="D14352" t="s">
        <v>91</v>
      </c>
      <c r="E14352" t="s">
        <v>20</v>
      </c>
      <c r="F14352" t="s">
        <v>47778</v>
      </c>
      <c r="G14352" t="s">
        <v>47779</v>
      </c>
      <c r="H14352" t="s">
        <v>416</v>
      </c>
      <c r="I14352" t="s">
        <v>14866</v>
      </c>
      <c r="K14352" t="s">
        <v>47780</v>
      </c>
    </row>
    <row r="14353" spans="1:11" x14ac:dyDescent="0.25">
      <c r="A14353">
        <v>2900503</v>
      </c>
      <c r="B14353" t="s">
        <v>47781</v>
      </c>
      <c r="C14353">
        <v>2866558</v>
      </c>
      <c r="D14353" t="s">
        <v>91</v>
      </c>
      <c r="E14353" t="s">
        <v>13</v>
      </c>
      <c r="F14353" t="s">
        <v>47782</v>
      </c>
      <c r="H14353" t="s">
        <v>45</v>
      </c>
      <c r="I14353" t="s">
        <v>47783</v>
      </c>
    </row>
    <row r="14354" spans="1:11" x14ac:dyDescent="0.25">
      <c r="A14354">
        <v>2900510</v>
      </c>
      <c r="B14354" t="s">
        <v>47784</v>
      </c>
      <c r="C14354">
        <v>2866565</v>
      </c>
      <c r="D14354" t="s">
        <v>91</v>
      </c>
      <c r="E14354" t="s">
        <v>20</v>
      </c>
      <c r="F14354" t="s">
        <v>47785</v>
      </c>
      <c r="G14354" t="s">
        <v>47786</v>
      </c>
      <c r="H14354" t="s">
        <v>45647</v>
      </c>
      <c r="I14354" t="s">
        <v>34896</v>
      </c>
    </row>
    <row r="14355" spans="1:11" x14ac:dyDescent="0.25">
      <c r="A14355">
        <v>2900521</v>
      </c>
      <c r="B14355" t="s">
        <v>47787</v>
      </c>
      <c r="C14355">
        <v>2866577</v>
      </c>
      <c r="D14355" t="s">
        <v>12</v>
      </c>
      <c r="E14355" t="s">
        <v>13</v>
      </c>
      <c r="F14355" t="s">
        <v>47788</v>
      </c>
      <c r="H14355" t="s">
        <v>47527</v>
      </c>
      <c r="I14355" t="s">
        <v>47789</v>
      </c>
    </row>
    <row r="14356" spans="1:11" x14ac:dyDescent="0.25">
      <c r="A14356">
        <v>2900524</v>
      </c>
      <c r="B14356" t="s">
        <v>47790</v>
      </c>
      <c r="C14356">
        <v>2866583</v>
      </c>
      <c r="D14356" t="s">
        <v>58</v>
      </c>
      <c r="E14356" t="s">
        <v>20</v>
      </c>
      <c r="F14356" t="s">
        <v>47791</v>
      </c>
      <c r="G14356" t="s">
        <v>47792</v>
      </c>
      <c r="H14356" t="s">
        <v>23</v>
      </c>
      <c r="I14356" t="s">
        <v>43189</v>
      </c>
      <c r="K14356" t="s">
        <v>47793</v>
      </c>
    </row>
    <row r="14357" spans="1:11" x14ac:dyDescent="0.25">
      <c r="A14357">
        <v>2900526</v>
      </c>
      <c r="B14357" t="s">
        <v>47794</v>
      </c>
      <c r="C14357">
        <v>2866585</v>
      </c>
      <c r="D14357" t="s">
        <v>12</v>
      </c>
      <c r="E14357" t="s">
        <v>20</v>
      </c>
      <c r="F14357" t="s">
        <v>47795</v>
      </c>
      <c r="G14357" t="s">
        <v>47796</v>
      </c>
      <c r="H14357" t="s">
        <v>47527</v>
      </c>
      <c r="I14357" t="s">
        <v>43189</v>
      </c>
    </row>
    <row r="14358" spans="1:11" x14ac:dyDescent="0.25">
      <c r="A14358">
        <v>2900528</v>
      </c>
      <c r="B14358" t="s">
        <v>47797</v>
      </c>
      <c r="C14358">
        <v>2866587</v>
      </c>
      <c r="D14358" t="s">
        <v>58</v>
      </c>
      <c r="E14358" t="s">
        <v>20</v>
      </c>
      <c r="F14358" t="s">
        <v>47798</v>
      </c>
      <c r="G14358" t="s">
        <v>47799</v>
      </c>
      <c r="H14358" t="s">
        <v>47527</v>
      </c>
      <c r="I14358" t="s">
        <v>47800</v>
      </c>
      <c r="K14358" t="s">
        <v>47801</v>
      </c>
    </row>
    <row r="14359" spans="1:11" x14ac:dyDescent="0.25">
      <c r="A14359">
        <v>2900529</v>
      </c>
      <c r="B14359" t="s">
        <v>47802</v>
      </c>
      <c r="C14359">
        <v>2866588</v>
      </c>
      <c r="D14359" t="s">
        <v>12</v>
      </c>
      <c r="E14359" t="s">
        <v>13</v>
      </c>
      <c r="F14359" t="s">
        <v>47803</v>
      </c>
      <c r="H14359" t="s">
        <v>23</v>
      </c>
      <c r="I14359" t="s">
        <v>46300</v>
      </c>
    </row>
    <row r="14360" spans="1:11" x14ac:dyDescent="0.25">
      <c r="A14360">
        <v>2900532</v>
      </c>
      <c r="B14360" t="s">
        <v>47804</v>
      </c>
      <c r="C14360">
        <v>2866591</v>
      </c>
      <c r="D14360" t="s">
        <v>12</v>
      </c>
      <c r="E14360" t="s">
        <v>20</v>
      </c>
      <c r="F14360" t="s">
        <v>47805</v>
      </c>
      <c r="H14360" t="s">
        <v>98</v>
      </c>
      <c r="I14360" t="s">
        <v>47806</v>
      </c>
      <c r="J14360" t="s">
        <v>47807</v>
      </c>
      <c r="K14360" t="s">
        <v>47808</v>
      </c>
    </row>
    <row r="14361" spans="1:11" x14ac:dyDescent="0.25">
      <c r="A14361">
        <v>2900534</v>
      </c>
      <c r="B14361" t="s">
        <v>47809</v>
      </c>
      <c r="C14361">
        <v>2866593</v>
      </c>
      <c r="D14361" t="s">
        <v>12</v>
      </c>
      <c r="E14361" t="s">
        <v>20</v>
      </c>
      <c r="F14361" t="s">
        <v>47810</v>
      </c>
      <c r="H14361" t="s">
        <v>23</v>
      </c>
      <c r="I14361" t="s">
        <v>46300</v>
      </c>
    </row>
    <row r="14362" spans="1:11" x14ac:dyDescent="0.25">
      <c r="A14362">
        <v>2900538</v>
      </c>
      <c r="B14362" t="s">
        <v>47811</v>
      </c>
      <c r="C14362">
        <v>2866598</v>
      </c>
      <c r="D14362" t="s">
        <v>58</v>
      </c>
      <c r="E14362" t="s">
        <v>20</v>
      </c>
      <c r="F14362" t="s">
        <v>47812</v>
      </c>
      <c r="G14362" t="s">
        <v>47813</v>
      </c>
      <c r="H14362" t="s">
        <v>47814</v>
      </c>
      <c r="I14362" t="s">
        <v>43189</v>
      </c>
    </row>
    <row r="14363" spans="1:11" x14ac:dyDescent="0.25">
      <c r="A14363">
        <v>2900538</v>
      </c>
      <c r="B14363" t="s">
        <v>47811</v>
      </c>
      <c r="C14363">
        <v>2866599</v>
      </c>
      <c r="D14363" t="s">
        <v>12</v>
      </c>
      <c r="E14363" t="s">
        <v>13</v>
      </c>
      <c r="F14363" t="s">
        <v>47815</v>
      </c>
      <c r="G14363" t="s">
        <v>47816</v>
      </c>
      <c r="H14363" t="s">
        <v>47817</v>
      </c>
      <c r="I14363" t="s">
        <v>43189</v>
      </c>
    </row>
    <row r="14364" spans="1:11" x14ac:dyDescent="0.25">
      <c r="A14364">
        <v>2900546</v>
      </c>
      <c r="B14364" t="s">
        <v>47818</v>
      </c>
      <c r="C14364">
        <v>2866609</v>
      </c>
      <c r="D14364" t="s">
        <v>12</v>
      </c>
      <c r="E14364" t="s">
        <v>13</v>
      </c>
      <c r="F14364" t="s">
        <v>47819</v>
      </c>
      <c r="G14364" t="s">
        <v>47820</v>
      </c>
      <c r="H14364" t="s">
        <v>47821</v>
      </c>
      <c r="I14364" t="s">
        <v>47822</v>
      </c>
    </row>
    <row r="14365" spans="1:11" x14ac:dyDescent="0.25">
      <c r="A14365">
        <v>2900554</v>
      </c>
      <c r="B14365" t="s">
        <v>47823</v>
      </c>
      <c r="C14365">
        <v>2866618</v>
      </c>
      <c r="D14365" t="s">
        <v>58</v>
      </c>
      <c r="E14365" t="s">
        <v>20</v>
      </c>
      <c r="F14365" t="s">
        <v>47824</v>
      </c>
      <c r="G14365" t="s">
        <v>47825</v>
      </c>
      <c r="H14365" t="s">
        <v>47826</v>
      </c>
      <c r="I14365" t="s">
        <v>47827</v>
      </c>
      <c r="J14365" t="s">
        <v>47828</v>
      </c>
      <c r="K14365" t="s">
        <v>47829</v>
      </c>
    </row>
    <row r="14366" spans="1:11" x14ac:dyDescent="0.25">
      <c r="A14366">
        <v>2900555</v>
      </c>
      <c r="B14366" t="s">
        <v>47830</v>
      </c>
      <c r="C14366">
        <v>2866619</v>
      </c>
      <c r="D14366" t="s">
        <v>12</v>
      </c>
      <c r="E14366" t="s">
        <v>20</v>
      </c>
      <c r="F14366" t="s">
        <v>47831</v>
      </c>
      <c r="G14366" t="s">
        <v>47832</v>
      </c>
      <c r="H14366" t="s">
        <v>47527</v>
      </c>
      <c r="I14366" t="s">
        <v>43189</v>
      </c>
    </row>
    <row r="14367" spans="1:11" x14ac:dyDescent="0.25">
      <c r="A14367">
        <v>2900556</v>
      </c>
      <c r="B14367" t="s">
        <v>47833</v>
      </c>
      <c r="C14367">
        <v>2866620</v>
      </c>
      <c r="D14367" t="s">
        <v>12</v>
      </c>
      <c r="E14367" t="s">
        <v>20</v>
      </c>
      <c r="F14367" t="s">
        <v>47834</v>
      </c>
      <c r="G14367" t="s">
        <v>47835</v>
      </c>
      <c r="H14367" t="s">
        <v>47527</v>
      </c>
      <c r="I14367" t="s">
        <v>47836</v>
      </c>
    </row>
    <row r="14368" spans="1:11" x14ac:dyDescent="0.25">
      <c r="A14368">
        <v>2900557</v>
      </c>
      <c r="B14368" t="s">
        <v>47837</v>
      </c>
      <c r="C14368">
        <v>2866621</v>
      </c>
      <c r="D14368" t="s">
        <v>12</v>
      </c>
      <c r="E14368" t="s">
        <v>20</v>
      </c>
      <c r="F14368" t="s">
        <v>47838</v>
      </c>
      <c r="G14368" t="s">
        <v>47839</v>
      </c>
      <c r="H14368" t="s">
        <v>47840</v>
      </c>
      <c r="I14368" t="s">
        <v>43189</v>
      </c>
    </row>
    <row r="14369" spans="1:11" x14ac:dyDescent="0.25">
      <c r="A14369">
        <v>2900560</v>
      </c>
      <c r="B14369" t="s">
        <v>47841</v>
      </c>
      <c r="C14369">
        <v>2866625</v>
      </c>
      <c r="D14369" t="s">
        <v>12</v>
      </c>
      <c r="E14369" t="s">
        <v>20</v>
      </c>
      <c r="F14369" t="s">
        <v>47842</v>
      </c>
      <c r="G14369" t="s">
        <v>47843</v>
      </c>
      <c r="H14369" t="s">
        <v>47527</v>
      </c>
      <c r="I14369" t="s">
        <v>43189</v>
      </c>
      <c r="K14369" t="s">
        <v>47844</v>
      </c>
    </row>
    <row r="14370" spans="1:11" x14ac:dyDescent="0.25">
      <c r="A14370">
        <v>2900564</v>
      </c>
      <c r="B14370" t="s">
        <v>47845</v>
      </c>
      <c r="C14370">
        <v>2866630</v>
      </c>
      <c r="D14370" t="s">
        <v>12</v>
      </c>
      <c r="E14370" t="s">
        <v>13</v>
      </c>
      <c r="F14370" t="s">
        <v>47846</v>
      </c>
      <c r="G14370" t="s">
        <v>47847</v>
      </c>
      <c r="H14370" t="s">
        <v>47817</v>
      </c>
      <c r="I14370" t="s">
        <v>43189</v>
      </c>
    </row>
    <row r="14371" spans="1:11" x14ac:dyDescent="0.25">
      <c r="A14371">
        <v>2900565</v>
      </c>
      <c r="B14371" t="s">
        <v>47848</v>
      </c>
      <c r="C14371">
        <v>2866631</v>
      </c>
      <c r="D14371" t="s">
        <v>12</v>
      </c>
      <c r="E14371" t="s">
        <v>20</v>
      </c>
      <c r="F14371" t="s">
        <v>47849</v>
      </c>
      <c r="G14371" t="s">
        <v>47850</v>
      </c>
      <c r="H14371" t="s">
        <v>47527</v>
      </c>
      <c r="I14371" t="s">
        <v>43189</v>
      </c>
    </row>
    <row r="14372" spans="1:11" x14ac:dyDescent="0.25">
      <c r="A14372">
        <v>2900570</v>
      </c>
      <c r="B14372" t="s">
        <v>47851</v>
      </c>
      <c r="C14372">
        <v>2866636</v>
      </c>
      <c r="D14372" t="s">
        <v>12</v>
      </c>
      <c r="E14372" t="s">
        <v>13</v>
      </c>
      <c r="F14372" t="s">
        <v>47852</v>
      </c>
      <c r="G14372" t="s">
        <v>47853</v>
      </c>
      <c r="H14372" t="s">
        <v>47527</v>
      </c>
      <c r="I14372" t="s">
        <v>43189</v>
      </c>
    </row>
    <row r="14373" spans="1:11" x14ac:dyDescent="0.25">
      <c r="A14373">
        <v>2900571</v>
      </c>
      <c r="B14373" t="s">
        <v>47854</v>
      </c>
      <c r="C14373">
        <v>2866637</v>
      </c>
      <c r="D14373" t="s">
        <v>58</v>
      </c>
      <c r="E14373" t="s">
        <v>20</v>
      </c>
      <c r="F14373" t="s">
        <v>47855</v>
      </c>
      <c r="H14373" t="s">
        <v>2758</v>
      </c>
      <c r="I14373" t="s">
        <v>47856</v>
      </c>
      <c r="J14373" t="s">
        <v>47857</v>
      </c>
    </row>
    <row r="14374" spans="1:11" x14ac:dyDescent="0.25">
      <c r="A14374">
        <v>2900573</v>
      </c>
      <c r="B14374" t="s">
        <v>47858</v>
      </c>
      <c r="C14374">
        <v>2866639</v>
      </c>
      <c r="D14374" t="s">
        <v>58</v>
      </c>
      <c r="E14374" t="s">
        <v>20</v>
      </c>
      <c r="F14374" t="s">
        <v>47859</v>
      </c>
      <c r="H14374" t="s">
        <v>47527</v>
      </c>
      <c r="I14374" t="s">
        <v>46300</v>
      </c>
    </row>
    <row r="14375" spans="1:11" x14ac:dyDescent="0.25">
      <c r="A14375">
        <v>2900576</v>
      </c>
      <c r="B14375" t="s">
        <v>47860</v>
      </c>
      <c r="C14375">
        <v>2866642</v>
      </c>
      <c r="D14375" t="s">
        <v>58</v>
      </c>
      <c r="E14375" t="s">
        <v>20</v>
      </c>
      <c r="F14375" t="s">
        <v>47861</v>
      </c>
      <c r="G14375" t="s">
        <v>47862</v>
      </c>
      <c r="H14375" t="s">
        <v>47863</v>
      </c>
      <c r="I14375" t="s">
        <v>47864</v>
      </c>
      <c r="K14375" t="s">
        <v>47865</v>
      </c>
    </row>
    <row r="14376" spans="1:11" x14ac:dyDescent="0.25">
      <c r="A14376">
        <v>2900578</v>
      </c>
      <c r="B14376" t="s">
        <v>47866</v>
      </c>
      <c r="C14376">
        <v>2866644</v>
      </c>
      <c r="D14376" t="s">
        <v>12</v>
      </c>
      <c r="E14376" t="s">
        <v>20</v>
      </c>
      <c r="F14376" t="s">
        <v>47867</v>
      </c>
      <c r="H14376" t="s">
        <v>47527</v>
      </c>
      <c r="I14376" t="s">
        <v>46300</v>
      </c>
    </row>
    <row r="14377" spans="1:11" x14ac:dyDescent="0.25">
      <c r="A14377">
        <v>2900579</v>
      </c>
      <c r="B14377" t="s">
        <v>47868</v>
      </c>
      <c r="C14377">
        <v>2866645</v>
      </c>
      <c r="D14377" t="s">
        <v>58</v>
      </c>
      <c r="E14377" t="s">
        <v>20</v>
      </c>
      <c r="F14377" t="s">
        <v>47526</v>
      </c>
      <c r="H14377" t="s">
        <v>47869</v>
      </c>
      <c r="I14377" t="s">
        <v>47870</v>
      </c>
    </row>
    <row r="14378" spans="1:11" x14ac:dyDescent="0.25">
      <c r="A14378">
        <v>2900581</v>
      </c>
      <c r="B14378" t="s">
        <v>47871</v>
      </c>
      <c r="C14378">
        <v>2866648</v>
      </c>
      <c r="D14378" t="s">
        <v>184</v>
      </c>
      <c r="E14378" t="s">
        <v>20</v>
      </c>
      <c r="F14378" t="s">
        <v>47872</v>
      </c>
      <c r="H14378" t="s">
        <v>47873</v>
      </c>
      <c r="I14378" t="s">
        <v>2214</v>
      </c>
    </row>
    <row r="14379" spans="1:11" x14ac:dyDescent="0.25">
      <c r="A14379">
        <v>2900582</v>
      </c>
      <c r="B14379" t="s">
        <v>47874</v>
      </c>
      <c r="C14379">
        <v>2866649</v>
      </c>
      <c r="D14379" t="s">
        <v>58</v>
      </c>
      <c r="E14379" t="s">
        <v>13</v>
      </c>
      <c r="F14379" t="s">
        <v>47875</v>
      </c>
      <c r="G14379" t="s">
        <v>47876</v>
      </c>
      <c r="H14379" t="s">
        <v>47527</v>
      </c>
      <c r="I14379" t="s">
        <v>43189</v>
      </c>
      <c r="J14379" t="s">
        <v>47877</v>
      </c>
      <c r="K14379" t="s">
        <v>47878</v>
      </c>
    </row>
    <row r="14380" spans="1:11" x14ac:dyDescent="0.25">
      <c r="A14380">
        <v>2900585</v>
      </c>
      <c r="B14380" t="s">
        <v>47879</v>
      </c>
      <c r="C14380">
        <v>2866652</v>
      </c>
      <c r="D14380" t="s">
        <v>12</v>
      </c>
      <c r="E14380" t="s">
        <v>20</v>
      </c>
      <c r="F14380" t="s">
        <v>47880</v>
      </c>
      <c r="H14380" t="s">
        <v>23</v>
      </c>
      <c r="I14380" t="s">
        <v>43189</v>
      </c>
    </row>
    <row r="14381" spans="1:11" x14ac:dyDescent="0.25">
      <c r="A14381">
        <v>2900590</v>
      </c>
      <c r="B14381" t="s">
        <v>47881</v>
      </c>
      <c r="C14381">
        <v>2866657</v>
      </c>
      <c r="D14381" t="s">
        <v>12</v>
      </c>
      <c r="E14381" t="s">
        <v>20</v>
      </c>
      <c r="F14381" t="s">
        <v>47882</v>
      </c>
      <c r="G14381" t="s">
        <v>47883</v>
      </c>
      <c r="H14381" t="s">
        <v>2758</v>
      </c>
      <c r="I14381" t="s">
        <v>43189</v>
      </c>
    </row>
    <row r="14382" spans="1:11" x14ac:dyDescent="0.25">
      <c r="A14382">
        <v>2900590</v>
      </c>
      <c r="B14382" t="s">
        <v>47881</v>
      </c>
      <c r="C14382">
        <v>2866658</v>
      </c>
      <c r="D14382" t="s">
        <v>12</v>
      </c>
      <c r="E14382" t="s">
        <v>20</v>
      </c>
      <c r="F14382" t="s">
        <v>47882</v>
      </c>
      <c r="G14382" t="s">
        <v>47884</v>
      </c>
      <c r="H14382" t="s">
        <v>98</v>
      </c>
      <c r="I14382" t="s">
        <v>43189</v>
      </c>
      <c r="K14382" t="s">
        <v>47885</v>
      </c>
    </row>
    <row r="14383" spans="1:11" x14ac:dyDescent="0.25">
      <c r="A14383">
        <v>2900595</v>
      </c>
      <c r="B14383" t="s">
        <v>47886</v>
      </c>
      <c r="C14383">
        <v>2866663</v>
      </c>
      <c r="D14383" t="s">
        <v>58</v>
      </c>
      <c r="E14383" t="s">
        <v>20</v>
      </c>
      <c r="F14383" t="s">
        <v>47262</v>
      </c>
      <c r="H14383" t="s">
        <v>47092</v>
      </c>
      <c r="I14383" t="s">
        <v>13515</v>
      </c>
    </row>
    <row r="14384" spans="1:11" x14ac:dyDescent="0.25">
      <c r="A14384">
        <v>2900596</v>
      </c>
      <c r="B14384" t="s">
        <v>47887</v>
      </c>
      <c r="C14384">
        <v>2866664</v>
      </c>
      <c r="D14384" t="s">
        <v>12</v>
      </c>
      <c r="E14384" t="s">
        <v>20</v>
      </c>
      <c r="F14384" t="s">
        <v>47888</v>
      </c>
      <c r="G14384" t="s">
        <v>47889</v>
      </c>
      <c r="H14384" t="s">
        <v>47890</v>
      </c>
      <c r="I14384" t="s">
        <v>47891</v>
      </c>
      <c r="J14384" t="s">
        <v>47892</v>
      </c>
    </row>
    <row r="14385" spans="1:11" x14ac:dyDescent="0.25">
      <c r="A14385">
        <v>2900622</v>
      </c>
      <c r="B14385" t="s">
        <v>47893</v>
      </c>
      <c r="C14385">
        <v>2866693</v>
      </c>
      <c r="D14385" t="s">
        <v>12</v>
      </c>
      <c r="E14385" t="s">
        <v>13</v>
      </c>
      <c r="F14385" t="s">
        <v>47894</v>
      </c>
      <c r="H14385" t="s">
        <v>47895</v>
      </c>
      <c r="I14385" t="s">
        <v>46300</v>
      </c>
    </row>
    <row r="14386" spans="1:11" x14ac:dyDescent="0.25">
      <c r="A14386">
        <v>2900624</v>
      </c>
      <c r="B14386" t="s">
        <v>47896</v>
      </c>
      <c r="C14386">
        <v>2866696</v>
      </c>
      <c r="D14386" t="s">
        <v>58</v>
      </c>
      <c r="E14386" t="s">
        <v>20</v>
      </c>
      <c r="F14386" t="s">
        <v>47897</v>
      </c>
      <c r="H14386" t="s">
        <v>35</v>
      </c>
      <c r="I14386" t="s">
        <v>41367</v>
      </c>
    </row>
    <row r="14387" spans="1:11" x14ac:dyDescent="0.25">
      <c r="A14387">
        <v>2900626</v>
      </c>
      <c r="B14387" t="s">
        <v>47898</v>
      </c>
      <c r="C14387">
        <v>2866698</v>
      </c>
      <c r="D14387" t="s">
        <v>58</v>
      </c>
      <c r="E14387" t="s">
        <v>20</v>
      </c>
      <c r="F14387" t="s">
        <v>47899</v>
      </c>
      <c r="H14387" t="s">
        <v>35</v>
      </c>
      <c r="I14387" t="s">
        <v>41367</v>
      </c>
    </row>
    <row r="14388" spans="1:11" x14ac:dyDescent="0.25">
      <c r="A14388">
        <v>2900627</v>
      </c>
      <c r="B14388" t="s">
        <v>47900</v>
      </c>
      <c r="C14388">
        <v>2866699</v>
      </c>
      <c r="D14388" t="s">
        <v>47</v>
      </c>
      <c r="E14388" t="s">
        <v>20</v>
      </c>
      <c r="F14388" t="s">
        <v>47901</v>
      </c>
      <c r="H14388" t="s">
        <v>35</v>
      </c>
      <c r="I14388" t="s">
        <v>46300</v>
      </c>
    </row>
    <row r="14389" spans="1:11" x14ac:dyDescent="0.25">
      <c r="A14389">
        <v>2900628</v>
      </c>
      <c r="B14389" t="s">
        <v>47902</v>
      </c>
      <c r="C14389">
        <v>2866700</v>
      </c>
      <c r="D14389" t="s">
        <v>58</v>
      </c>
      <c r="E14389" t="s">
        <v>20</v>
      </c>
      <c r="F14389" t="s">
        <v>47903</v>
      </c>
      <c r="H14389" t="s">
        <v>45</v>
      </c>
      <c r="I14389" t="s">
        <v>46300</v>
      </c>
    </row>
    <row r="14390" spans="1:11" x14ac:dyDescent="0.25">
      <c r="A14390">
        <v>2900630</v>
      </c>
      <c r="B14390" t="s">
        <v>47904</v>
      </c>
      <c r="C14390">
        <v>2866702</v>
      </c>
      <c r="D14390" t="s">
        <v>12</v>
      </c>
      <c r="E14390" t="s">
        <v>20</v>
      </c>
      <c r="F14390" t="s">
        <v>42429</v>
      </c>
      <c r="H14390" t="s">
        <v>45</v>
      </c>
      <c r="I14390" t="s">
        <v>46222</v>
      </c>
    </row>
    <row r="14391" spans="1:11" x14ac:dyDescent="0.25">
      <c r="A14391">
        <v>2900633</v>
      </c>
      <c r="B14391" t="s">
        <v>47905</v>
      </c>
      <c r="C14391">
        <v>2866705</v>
      </c>
      <c r="D14391" t="s">
        <v>58</v>
      </c>
      <c r="E14391" t="s">
        <v>20</v>
      </c>
      <c r="F14391" t="s">
        <v>47906</v>
      </c>
      <c r="G14391" t="s">
        <v>47907</v>
      </c>
      <c r="H14391" t="s">
        <v>23</v>
      </c>
      <c r="I14391" t="s">
        <v>43189</v>
      </c>
      <c r="J14391" t="s">
        <v>47908</v>
      </c>
    </row>
    <row r="14392" spans="1:11" x14ac:dyDescent="0.25">
      <c r="A14392">
        <v>2900636</v>
      </c>
      <c r="B14392" t="s">
        <v>47909</v>
      </c>
      <c r="C14392">
        <v>2866708</v>
      </c>
      <c r="D14392" t="s">
        <v>12</v>
      </c>
      <c r="E14392" t="s">
        <v>13</v>
      </c>
      <c r="F14392" t="s">
        <v>47910</v>
      </c>
      <c r="G14392" t="s">
        <v>47911</v>
      </c>
      <c r="H14392" t="s">
        <v>23</v>
      </c>
      <c r="I14392" t="s">
        <v>43189</v>
      </c>
    </row>
    <row r="14393" spans="1:11" x14ac:dyDescent="0.25">
      <c r="A14393">
        <v>2900654</v>
      </c>
      <c r="B14393" t="s">
        <v>47912</v>
      </c>
      <c r="C14393">
        <v>2866726</v>
      </c>
      <c r="D14393" t="s">
        <v>58</v>
      </c>
      <c r="E14393" t="s">
        <v>13</v>
      </c>
      <c r="F14393" t="s">
        <v>47913</v>
      </c>
      <c r="H14393" t="s">
        <v>35</v>
      </c>
      <c r="I14393" t="s">
        <v>35110</v>
      </c>
    </row>
    <row r="14394" spans="1:11" x14ac:dyDescent="0.25">
      <c r="A14394">
        <v>2900658</v>
      </c>
      <c r="B14394" t="s">
        <v>47914</v>
      </c>
      <c r="C14394">
        <v>2866730</v>
      </c>
      <c r="D14394" t="s">
        <v>12</v>
      </c>
      <c r="E14394" t="s">
        <v>20</v>
      </c>
      <c r="F14394" t="s">
        <v>47915</v>
      </c>
      <c r="G14394" t="s">
        <v>47916</v>
      </c>
      <c r="H14394" t="s">
        <v>23</v>
      </c>
      <c r="I14394" t="s">
        <v>27349</v>
      </c>
      <c r="K14394" t="s">
        <v>43909</v>
      </c>
    </row>
    <row r="14395" spans="1:11" x14ac:dyDescent="0.25">
      <c r="A14395">
        <v>2900658</v>
      </c>
      <c r="B14395" t="s">
        <v>47914</v>
      </c>
      <c r="C14395">
        <v>2866731</v>
      </c>
      <c r="D14395" t="s">
        <v>58</v>
      </c>
      <c r="E14395" t="s">
        <v>13</v>
      </c>
      <c r="F14395" t="s">
        <v>47917</v>
      </c>
      <c r="G14395" t="s">
        <v>47918</v>
      </c>
      <c r="H14395" t="s">
        <v>23</v>
      </c>
      <c r="I14395" t="s">
        <v>27349</v>
      </c>
    </row>
    <row r="14396" spans="1:11" x14ac:dyDescent="0.25">
      <c r="A14396">
        <v>2900662</v>
      </c>
      <c r="B14396" t="s">
        <v>47919</v>
      </c>
      <c r="C14396">
        <v>2866734</v>
      </c>
      <c r="D14396" t="s">
        <v>12</v>
      </c>
      <c r="E14396" t="s">
        <v>20</v>
      </c>
      <c r="F14396" t="s">
        <v>47920</v>
      </c>
      <c r="G14396" t="s">
        <v>47921</v>
      </c>
      <c r="H14396" t="s">
        <v>23</v>
      </c>
      <c r="I14396" t="s">
        <v>27349</v>
      </c>
    </row>
    <row r="14397" spans="1:11" x14ac:dyDescent="0.25">
      <c r="A14397">
        <v>2900665</v>
      </c>
      <c r="B14397" t="s">
        <v>47922</v>
      </c>
      <c r="C14397">
        <v>2866737</v>
      </c>
      <c r="D14397" t="s">
        <v>58</v>
      </c>
      <c r="E14397" t="s">
        <v>20</v>
      </c>
      <c r="F14397" t="s">
        <v>47923</v>
      </c>
      <c r="G14397" t="s">
        <v>47924</v>
      </c>
      <c r="H14397" t="s">
        <v>329</v>
      </c>
      <c r="I14397" t="s">
        <v>47925</v>
      </c>
    </row>
    <row r="14398" spans="1:11" x14ac:dyDescent="0.25">
      <c r="A14398">
        <v>2900674</v>
      </c>
      <c r="B14398" t="s">
        <v>47926</v>
      </c>
      <c r="C14398">
        <v>2866747</v>
      </c>
      <c r="D14398" t="s">
        <v>12</v>
      </c>
      <c r="E14398" t="s">
        <v>20</v>
      </c>
      <c r="F14398" t="s">
        <v>47927</v>
      </c>
      <c r="G14398" t="s">
        <v>47928</v>
      </c>
      <c r="H14398" t="s">
        <v>23</v>
      </c>
      <c r="I14398" t="s">
        <v>27349</v>
      </c>
      <c r="K14398" t="s">
        <v>47929</v>
      </c>
    </row>
    <row r="14399" spans="1:11" x14ac:dyDescent="0.25">
      <c r="A14399">
        <v>2900676</v>
      </c>
      <c r="B14399" t="s">
        <v>47930</v>
      </c>
      <c r="C14399">
        <v>2866749</v>
      </c>
      <c r="D14399" t="s">
        <v>58</v>
      </c>
      <c r="E14399" t="s">
        <v>13</v>
      </c>
      <c r="F14399" t="s">
        <v>47931</v>
      </c>
      <c r="G14399" t="s">
        <v>47932</v>
      </c>
      <c r="H14399" t="s">
        <v>47933</v>
      </c>
      <c r="I14399" t="s">
        <v>47934</v>
      </c>
      <c r="J14399" t="s">
        <v>47935</v>
      </c>
    </row>
    <row r="14400" spans="1:11" x14ac:dyDescent="0.25">
      <c r="A14400">
        <v>2900692</v>
      </c>
      <c r="B14400" t="s">
        <v>47936</v>
      </c>
      <c r="C14400">
        <v>2866765</v>
      </c>
      <c r="D14400" t="s">
        <v>91</v>
      </c>
      <c r="E14400" t="s">
        <v>20</v>
      </c>
      <c r="F14400" t="s">
        <v>47937</v>
      </c>
      <c r="G14400" t="s">
        <v>47938</v>
      </c>
      <c r="H14400" t="s">
        <v>47939</v>
      </c>
      <c r="I14400" t="s">
        <v>27349</v>
      </c>
      <c r="K14400" t="s">
        <v>47940</v>
      </c>
    </row>
    <row r="14401" spans="1:11" x14ac:dyDescent="0.25">
      <c r="A14401">
        <v>2900694</v>
      </c>
      <c r="B14401" t="s">
        <v>47941</v>
      </c>
      <c r="C14401">
        <v>2866766</v>
      </c>
      <c r="D14401" t="s">
        <v>58</v>
      </c>
      <c r="E14401" t="s">
        <v>20</v>
      </c>
      <c r="F14401" t="s">
        <v>47942</v>
      </c>
      <c r="G14401" t="s">
        <v>47943</v>
      </c>
      <c r="H14401" t="s">
        <v>47895</v>
      </c>
      <c r="I14401" t="s">
        <v>47944</v>
      </c>
      <c r="J14401" t="s">
        <v>47945</v>
      </c>
    </row>
    <row r="14402" spans="1:11" x14ac:dyDescent="0.25">
      <c r="A14402">
        <v>2900697</v>
      </c>
      <c r="B14402" t="s">
        <v>47946</v>
      </c>
      <c r="C14402">
        <v>2866770</v>
      </c>
      <c r="D14402" t="s">
        <v>58</v>
      </c>
      <c r="E14402" t="s">
        <v>13</v>
      </c>
      <c r="F14402" t="s">
        <v>47947</v>
      </c>
      <c r="G14402" t="s">
        <v>47948</v>
      </c>
      <c r="H14402" t="s">
        <v>47101</v>
      </c>
      <c r="I14402" t="s">
        <v>34904</v>
      </c>
      <c r="K14402" t="s">
        <v>47949</v>
      </c>
    </row>
    <row r="14403" spans="1:11" x14ac:dyDescent="0.25">
      <c r="A14403">
        <v>2900698</v>
      </c>
      <c r="B14403" t="s">
        <v>47950</v>
      </c>
      <c r="C14403">
        <v>2866771</v>
      </c>
      <c r="D14403" t="s">
        <v>47</v>
      </c>
      <c r="E14403" t="s">
        <v>20</v>
      </c>
      <c r="F14403" t="s">
        <v>47951</v>
      </c>
      <c r="G14403" t="s">
        <v>47952</v>
      </c>
      <c r="H14403" t="s">
        <v>47953</v>
      </c>
      <c r="I14403" t="s">
        <v>2672</v>
      </c>
    </row>
    <row r="14404" spans="1:11" x14ac:dyDescent="0.25">
      <c r="A14404">
        <v>2900718</v>
      </c>
      <c r="B14404" t="s">
        <v>47954</v>
      </c>
      <c r="C14404">
        <v>2866791</v>
      </c>
      <c r="D14404" t="s">
        <v>91</v>
      </c>
      <c r="E14404" t="s">
        <v>20</v>
      </c>
      <c r="F14404" t="s">
        <v>47955</v>
      </c>
      <c r="G14404" t="s">
        <v>47956</v>
      </c>
      <c r="H14404" t="s">
        <v>47895</v>
      </c>
      <c r="I14404" t="s">
        <v>47957</v>
      </c>
      <c r="K14404" t="s">
        <v>5583</v>
      </c>
    </row>
    <row r="14405" spans="1:11" x14ac:dyDescent="0.25">
      <c r="A14405">
        <v>2900741</v>
      </c>
      <c r="B14405" t="s">
        <v>47958</v>
      </c>
      <c r="C14405">
        <v>2866807</v>
      </c>
      <c r="D14405" t="s">
        <v>58</v>
      </c>
      <c r="E14405" t="s">
        <v>20</v>
      </c>
      <c r="F14405" t="s">
        <v>47959</v>
      </c>
      <c r="H14405" t="s">
        <v>45</v>
      </c>
      <c r="I14405" t="s">
        <v>46222</v>
      </c>
    </row>
    <row r="14406" spans="1:11" x14ac:dyDescent="0.25">
      <c r="A14406">
        <v>2900744</v>
      </c>
      <c r="B14406" t="s">
        <v>47960</v>
      </c>
      <c r="C14406">
        <v>2866810</v>
      </c>
      <c r="D14406" t="s">
        <v>58</v>
      </c>
      <c r="E14406" t="s">
        <v>20</v>
      </c>
      <c r="F14406" t="s">
        <v>47961</v>
      </c>
      <c r="G14406" t="s">
        <v>47962</v>
      </c>
      <c r="H14406" t="s">
        <v>23</v>
      </c>
      <c r="I14406" t="s">
        <v>27349</v>
      </c>
    </row>
    <row r="14407" spans="1:11" x14ac:dyDescent="0.25">
      <c r="A14407">
        <v>2900754</v>
      </c>
      <c r="B14407" t="s">
        <v>47963</v>
      </c>
      <c r="C14407">
        <v>2866821</v>
      </c>
      <c r="D14407" t="s">
        <v>58</v>
      </c>
      <c r="E14407" t="s">
        <v>20</v>
      </c>
      <c r="F14407" t="s">
        <v>47964</v>
      </c>
      <c r="H14407" t="s">
        <v>45</v>
      </c>
      <c r="I14407" t="s">
        <v>41367</v>
      </c>
    </row>
    <row r="14408" spans="1:11" x14ac:dyDescent="0.25">
      <c r="A14408">
        <v>2900756</v>
      </c>
      <c r="B14408" t="s">
        <v>47965</v>
      </c>
      <c r="C14408">
        <v>2866823</v>
      </c>
      <c r="D14408" t="s">
        <v>47</v>
      </c>
      <c r="E14408" t="s">
        <v>20</v>
      </c>
      <c r="F14408" t="s">
        <v>47966</v>
      </c>
      <c r="G14408" t="s">
        <v>47967</v>
      </c>
      <c r="H14408" t="s">
        <v>47895</v>
      </c>
      <c r="I14408" t="s">
        <v>27349</v>
      </c>
    </row>
    <row r="14409" spans="1:11" x14ac:dyDescent="0.25">
      <c r="A14409">
        <v>2900767</v>
      </c>
      <c r="B14409" t="s">
        <v>47968</v>
      </c>
      <c r="C14409">
        <v>2866834</v>
      </c>
      <c r="D14409" t="s">
        <v>58</v>
      </c>
      <c r="E14409" t="s">
        <v>20</v>
      </c>
      <c r="F14409" t="s">
        <v>47969</v>
      </c>
      <c r="H14409" t="s">
        <v>45</v>
      </c>
      <c r="I14409" t="s">
        <v>46222</v>
      </c>
    </row>
    <row r="14410" spans="1:11" x14ac:dyDescent="0.25">
      <c r="A14410">
        <v>2900776</v>
      </c>
      <c r="B14410" t="s">
        <v>47970</v>
      </c>
      <c r="C14410">
        <v>2866845</v>
      </c>
      <c r="D14410" t="s">
        <v>12</v>
      </c>
      <c r="E14410" t="s">
        <v>20</v>
      </c>
      <c r="F14410" t="s">
        <v>47971</v>
      </c>
      <c r="H14410" t="s">
        <v>47972</v>
      </c>
      <c r="I14410" t="s">
        <v>39607</v>
      </c>
    </row>
    <row r="14411" spans="1:11" x14ac:dyDescent="0.25">
      <c r="A14411">
        <v>2900795</v>
      </c>
      <c r="B14411" t="s">
        <v>47973</v>
      </c>
      <c r="C14411">
        <v>2866864</v>
      </c>
      <c r="D14411" t="s">
        <v>12</v>
      </c>
      <c r="E14411" t="s">
        <v>20</v>
      </c>
      <c r="F14411" t="s">
        <v>47974</v>
      </c>
      <c r="G14411" t="s">
        <v>47975</v>
      </c>
      <c r="H14411" t="s">
        <v>39714</v>
      </c>
      <c r="I14411" t="s">
        <v>16498</v>
      </c>
      <c r="K14411" t="s">
        <v>47976</v>
      </c>
    </row>
    <row r="14412" spans="1:11" x14ac:dyDescent="0.25">
      <c r="A14412">
        <v>2900798</v>
      </c>
      <c r="B14412" t="s">
        <v>47977</v>
      </c>
      <c r="C14412">
        <v>2866867</v>
      </c>
      <c r="D14412" t="s">
        <v>91</v>
      </c>
      <c r="E14412" t="s">
        <v>20</v>
      </c>
      <c r="F14412" t="s">
        <v>47978</v>
      </c>
      <c r="G14412" t="s">
        <v>47979</v>
      </c>
      <c r="H14412" t="s">
        <v>47840</v>
      </c>
      <c r="I14412" t="s">
        <v>27349</v>
      </c>
      <c r="K14412" t="s">
        <v>47980</v>
      </c>
    </row>
    <row r="14413" spans="1:11" x14ac:dyDescent="0.25">
      <c r="A14413">
        <v>2900807</v>
      </c>
      <c r="B14413" t="s">
        <v>47981</v>
      </c>
      <c r="C14413">
        <v>2866877</v>
      </c>
      <c r="D14413" t="s">
        <v>12</v>
      </c>
      <c r="E14413" t="s">
        <v>13</v>
      </c>
      <c r="F14413" t="s">
        <v>47982</v>
      </c>
      <c r="H14413" t="s">
        <v>47983</v>
      </c>
      <c r="I14413" t="s">
        <v>47776</v>
      </c>
    </row>
    <row r="14414" spans="1:11" x14ac:dyDescent="0.25">
      <c r="A14414">
        <v>2900807</v>
      </c>
      <c r="B14414" t="s">
        <v>47981</v>
      </c>
      <c r="C14414">
        <v>2866878</v>
      </c>
      <c r="D14414" t="s">
        <v>12</v>
      </c>
      <c r="E14414" t="s">
        <v>13</v>
      </c>
      <c r="F14414" t="s">
        <v>47984</v>
      </c>
      <c r="H14414" t="s">
        <v>47983</v>
      </c>
      <c r="I14414" t="s">
        <v>47776</v>
      </c>
    </row>
    <row r="14415" spans="1:11" x14ac:dyDescent="0.25">
      <c r="A14415">
        <v>2900814</v>
      </c>
      <c r="B14415" t="s">
        <v>47985</v>
      </c>
      <c r="C14415">
        <v>2866888</v>
      </c>
      <c r="D14415" t="s">
        <v>12</v>
      </c>
      <c r="E14415" t="s">
        <v>20</v>
      </c>
      <c r="F14415" t="s">
        <v>47986</v>
      </c>
      <c r="G14415" t="s">
        <v>47987</v>
      </c>
      <c r="H14415" t="s">
        <v>47988</v>
      </c>
      <c r="I14415" t="s">
        <v>47989</v>
      </c>
      <c r="K14415" t="s">
        <v>47990</v>
      </c>
    </row>
    <row r="14416" spans="1:11" x14ac:dyDescent="0.25">
      <c r="A14416">
        <v>2900838</v>
      </c>
      <c r="B14416" t="s">
        <v>47991</v>
      </c>
      <c r="C14416">
        <v>2866913</v>
      </c>
      <c r="D14416" t="s">
        <v>58</v>
      </c>
      <c r="E14416" t="s">
        <v>20</v>
      </c>
      <c r="F14416" t="s">
        <v>47992</v>
      </c>
      <c r="G14416" t="s">
        <v>47993</v>
      </c>
      <c r="H14416" t="s">
        <v>47994</v>
      </c>
      <c r="I14416" t="s">
        <v>32242</v>
      </c>
    </row>
    <row r="14417" spans="1:11" x14ac:dyDescent="0.25">
      <c r="A14417">
        <v>2900852</v>
      </c>
      <c r="B14417" t="s">
        <v>47995</v>
      </c>
      <c r="C14417">
        <v>2866928</v>
      </c>
      <c r="D14417" t="s">
        <v>12</v>
      </c>
      <c r="E14417" t="s">
        <v>20</v>
      </c>
      <c r="F14417" t="s">
        <v>47996</v>
      </c>
      <c r="H14417" t="s">
        <v>47997</v>
      </c>
      <c r="I14417" t="s">
        <v>32242</v>
      </c>
      <c r="K14417" t="s">
        <v>31249</v>
      </c>
    </row>
    <row r="14418" spans="1:11" x14ac:dyDescent="0.25">
      <c r="A14418">
        <v>2900856</v>
      </c>
      <c r="B14418" t="s">
        <v>47998</v>
      </c>
      <c r="C14418">
        <v>2866932</v>
      </c>
      <c r="D14418" t="s">
        <v>12</v>
      </c>
      <c r="E14418" t="s">
        <v>13</v>
      </c>
      <c r="F14418" t="s">
        <v>47999</v>
      </c>
      <c r="G14418" t="s">
        <v>48000</v>
      </c>
      <c r="H14418" t="s">
        <v>23</v>
      </c>
      <c r="I14418" t="s">
        <v>48001</v>
      </c>
    </row>
    <row r="14419" spans="1:11" x14ac:dyDescent="0.25">
      <c r="A14419">
        <v>2900857</v>
      </c>
      <c r="B14419" t="s">
        <v>48002</v>
      </c>
      <c r="C14419">
        <v>2866933</v>
      </c>
      <c r="D14419" t="s">
        <v>58</v>
      </c>
      <c r="E14419" t="s">
        <v>20</v>
      </c>
      <c r="F14419" t="s">
        <v>48003</v>
      </c>
      <c r="H14419" t="s">
        <v>47895</v>
      </c>
      <c r="I14419" t="s">
        <v>41367</v>
      </c>
    </row>
    <row r="14420" spans="1:11" x14ac:dyDescent="0.25">
      <c r="A14420">
        <v>2900860</v>
      </c>
      <c r="B14420" t="s">
        <v>48004</v>
      </c>
      <c r="C14420">
        <v>2866936</v>
      </c>
      <c r="D14420" t="s">
        <v>12</v>
      </c>
      <c r="E14420" t="s">
        <v>20</v>
      </c>
      <c r="F14420" t="s">
        <v>48005</v>
      </c>
      <c r="H14420" t="s">
        <v>47895</v>
      </c>
      <c r="I14420" t="s">
        <v>41367</v>
      </c>
    </row>
    <row r="14421" spans="1:11" x14ac:dyDescent="0.25">
      <c r="A14421">
        <v>2900861</v>
      </c>
      <c r="B14421" t="s">
        <v>48006</v>
      </c>
      <c r="C14421">
        <v>2866937</v>
      </c>
      <c r="D14421" t="s">
        <v>26</v>
      </c>
      <c r="E14421" t="s">
        <v>20</v>
      </c>
      <c r="F14421" t="s">
        <v>48007</v>
      </c>
      <c r="G14421" t="s">
        <v>48008</v>
      </c>
      <c r="H14421" t="s">
        <v>47382</v>
      </c>
      <c r="I14421" t="s">
        <v>17255</v>
      </c>
      <c r="K14421" t="s">
        <v>39802</v>
      </c>
    </row>
    <row r="14422" spans="1:11" x14ac:dyDescent="0.25">
      <c r="A14422">
        <v>2900869</v>
      </c>
      <c r="B14422" t="s">
        <v>48009</v>
      </c>
      <c r="C14422">
        <v>2866948</v>
      </c>
      <c r="D14422" t="s">
        <v>12</v>
      </c>
      <c r="E14422" t="s">
        <v>20</v>
      </c>
      <c r="F14422" t="s">
        <v>48010</v>
      </c>
      <c r="G14422" t="s">
        <v>48011</v>
      </c>
      <c r="H14422" t="s">
        <v>2758</v>
      </c>
      <c r="I14422" t="s">
        <v>27349</v>
      </c>
      <c r="K14422" t="s">
        <v>48012</v>
      </c>
    </row>
    <row r="14423" spans="1:11" x14ac:dyDescent="0.25">
      <c r="A14423">
        <v>2900871</v>
      </c>
      <c r="B14423" t="s">
        <v>48013</v>
      </c>
      <c r="C14423">
        <v>2866949</v>
      </c>
      <c r="D14423">
        <v>0</v>
      </c>
      <c r="E14423" t="s">
        <v>310</v>
      </c>
      <c r="F14423" t="s">
        <v>48014</v>
      </c>
      <c r="H14423" t="s">
        <v>329</v>
      </c>
      <c r="I14423" t="s">
        <v>46076</v>
      </c>
    </row>
    <row r="14424" spans="1:11" x14ac:dyDescent="0.25">
      <c r="A14424">
        <v>2900876</v>
      </c>
      <c r="B14424" t="s">
        <v>48015</v>
      </c>
      <c r="C14424">
        <v>2866955</v>
      </c>
      <c r="D14424" t="s">
        <v>12</v>
      </c>
      <c r="E14424" t="s">
        <v>20</v>
      </c>
      <c r="F14424" t="s">
        <v>48016</v>
      </c>
      <c r="G14424" t="s">
        <v>48017</v>
      </c>
      <c r="H14424" t="s">
        <v>841</v>
      </c>
      <c r="I14424" t="s">
        <v>27349</v>
      </c>
    </row>
    <row r="14425" spans="1:11" x14ac:dyDescent="0.25">
      <c r="A14425">
        <v>2900878</v>
      </c>
      <c r="B14425" t="s">
        <v>48018</v>
      </c>
      <c r="C14425">
        <v>2866956</v>
      </c>
      <c r="D14425" t="s">
        <v>12</v>
      </c>
      <c r="E14425" t="s">
        <v>20</v>
      </c>
      <c r="F14425" t="s">
        <v>48019</v>
      </c>
      <c r="H14425" t="s">
        <v>23</v>
      </c>
      <c r="I14425" t="s">
        <v>27349</v>
      </c>
    </row>
    <row r="14426" spans="1:11" x14ac:dyDescent="0.25">
      <c r="A14426">
        <v>2900881</v>
      </c>
      <c r="B14426" t="s">
        <v>48020</v>
      </c>
      <c r="C14426">
        <v>2866959</v>
      </c>
      <c r="D14426" t="s">
        <v>58</v>
      </c>
      <c r="E14426" t="s">
        <v>20</v>
      </c>
      <c r="F14426" t="s">
        <v>48021</v>
      </c>
      <c r="G14426" t="s">
        <v>48022</v>
      </c>
      <c r="H14426" t="s">
        <v>47895</v>
      </c>
      <c r="I14426" t="s">
        <v>27349</v>
      </c>
      <c r="K14426" t="s">
        <v>48023</v>
      </c>
    </row>
    <row r="14427" spans="1:11" x14ac:dyDescent="0.25">
      <c r="A14427">
        <v>2900888</v>
      </c>
      <c r="B14427" t="s">
        <v>48024</v>
      </c>
      <c r="C14427">
        <v>2866966</v>
      </c>
      <c r="D14427" t="s">
        <v>12</v>
      </c>
      <c r="E14427" t="s">
        <v>20</v>
      </c>
      <c r="F14427" t="s">
        <v>48025</v>
      </c>
      <c r="G14427" t="s">
        <v>48026</v>
      </c>
      <c r="H14427" t="s">
        <v>23</v>
      </c>
      <c r="I14427" t="s">
        <v>27349</v>
      </c>
    </row>
    <row r="14428" spans="1:11" x14ac:dyDescent="0.25">
      <c r="A14428">
        <v>2900899</v>
      </c>
      <c r="B14428" t="s">
        <v>48027</v>
      </c>
      <c r="C14428">
        <v>2866976</v>
      </c>
      <c r="D14428" t="s">
        <v>12</v>
      </c>
      <c r="E14428" t="s">
        <v>20</v>
      </c>
      <c r="F14428" t="s">
        <v>48028</v>
      </c>
      <c r="G14428" t="s">
        <v>48029</v>
      </c>
      <c r="H14428" t="s">
        <v>23</v>
      </c>
      <c r="I14428" t="s">
        <v>27349</v>
      </c>
    </row>
    <row r="14429" spans="1:11" x14ac:dyDescent="0.25">
      <c r="A14429">
        <v>2900901</v>
      </c>
      <c r="B14429" t="s">
        <v>48030</v>
      </c>
      <c r="C14429">
        <v>2866978</v>
      </c>
      <c r="D14429" t="s">
        <v>12</v>
      </c>
      <c r="E14429" t="s">
        <v>20</v>
      </c>
      <c r="F14429" t="s">
        <v>48031</v>
      </c>
      <c r="G14429" t="s">
        <v>48032</v>
      </c>
      <c r="H14429" t="s">
        <v>48033</v>
      </c>
      <c r="I14429" t="s">
        <v>27349</v>
      </c>
    </row>
    <row r="14430" spans="1:11" x14ac:dyDescent="0.25">
      <c r="A14430">
        <v>2900903</v>
      </c>
      <c r="B14430" t="s">
        <v>48034</v>
      </c>
      <c r="C14430">
        <v>2866980</v>
      </c>
      <c r="D14430" t="s">
        <v>91</v>
      </c>
      <c r="E14430" t="s">
        <v>20</v>
      </c>
      <c r="F14430" t="s">
        <v>48035</v>
      </c>
      <c r="H14430" t="s">
        <v>45</v>
      </c>
      <c r="I14430" t="s">
        <v>473</v>
      </c>
    </row>
    <row r="14431" spans="1:11" x14ac:dyDescent="0.25">
      <c r="A14431">
        <v>2900907</v>
      </c>
      <c r="B14431" t="s">
        <v>48036</v>
      </c>
      <c r="C14431">
        <v>2866983</v>
      </c>
      <c r="D14431" t="s">
        <v>58</v>
      </c>
      <c r="E14431" t="s">
        <v>13</v>
      </c>
      <c r="F14431" t="s">
        <v>48037</v>
      </c>
      <c r="H14431" t="s">
        <v>47983</v>
      </c>
      <c r="I14431" t="s">
        <v>41367</v>
      </c>
    </row>
    <row r="14432" spans="1:11" x14ac:dyDescent="0.25">
      <c r="A14432">
        <v>2900907</v>
      </c>
      <c r="B14432" t="s">
        <v>48036</v>
      </c>
      <c r="C14432">
        <v>2866984</v>
      </c>
      <c r="D14432" t="s">
        <v>58</v>
      </c>
      <c r="E14432" t="s">
        <v>20</v>
      </c>
      <c r="F14432" t="s">
        <v>48038</v>
      </c>
      <c r="H14432" t="s">
        <v>47983</v>
      </c>
      <c r="I14432" t="s">
        <v>41367</v>
      </c>
    </row>
    <row r="14433" spans="1:11" x14ac:dyDescent="0.25">
      <c r="A14433">
        <v>2900925</v>
      </c>
      <c r="B14433" t="s">
        <v>48039</v>
      </c>
      <c r="C14433">
        <v>2866999</v>
      </c>
      <c r="D14433" t="s">
        <v>12</v>
      </c>
      <c r="E14433" t="s">
        <v>13</v>
      </c>
      <c r="F14433" t="s">
        <v>48040</v>
      </c>
      <c r="G14433" t="s">
        <v>48041</v>
      </c>
      <c r="H14433" t="s">
        <v>48042</v>
      </c>
      <c r="I14433" t="s">
        <v>37039</v>
      </c>
      <c r="K14433" t="s">
        <v>35897</v>
      </c>
    </row>
    <row r="14434" spans="1:11" x14ac:dyDescent="0.25">
      <c r="A14434">
        <v>2900926</v>
      </c>
      <c r="B14434" t="s">
        <v>48043</v>
      </c>
      <c r="C14434">
        <v>2867000</v>
      </c>
      <c r="D14434" t="s">
        <v>12</v>
      </c>
      <c r="E14434" t="s">
        <v>20</v>
      </c>
      <c r="F14434" t="s">
        <v>48044</v>
      </c>
      <c r="G14434" t="s">
        <v>48045</v>
      </c>
      <c r="H14434" t="s">
        <v>717</v>
      </c>
      <c r="I14434" t="s">
        <v>2853</v>
      </c>
    </row>
    <row r="14435" spans="1:11" x14ac:dyDescent="0.25">
      <c r="A14435">
        <v>2900943</v>
      </c>
      <c r="B14435" t="s">
        <v>48046</v>
      </c>
      <c r="C14435">
        <v>2867016</v>
      </c>
      <c r="D14435" t="s">
        <v>12</v>
      </c>
      <c r="E14435" t="s">
        <v>20</v>
      </c>
      <c r="F14435" t="s">
        <v>48047</v>
      </c>
      <c r="G14435" t="s">
        <v>48048</v>
      </c>
      <c r="H14435" t="s">
        <v>5938</v>
      </c>
      <c r="I14435" t="s">
        <v>26151</v>
      </c>
      <c r="J14435" t="s">
        <v>48049</v>
      </c>
      <c r="K14435" t="s">
        <v>48050</v>
      </c>
    </row>
    <row r="14436" spans="1:11" x14ac:dyDescent="0.25">
      <c r="A14436">
        <v>2900944</v>
      </c>
      <c r="B14436" t="s">
        <v>48051</v>
      </c>
      <c r="C14436">
        <v>2867017</v>
      </c>
      <c r="D14436" t="s">
        <v>91</v>
      </c>
      <c r="E14436" t="s">
        <v>20</v>
      </c>
      <c r="F14436" t="s">
        <v>48052</v>
      </c>
      <c r="G14436" t="s">
        <v>48053</v>
      </c>
      <c r="H14436" t="s">
        <v>48054</v>
      </c>
      <c r="I14436" t="s">
        <v>32242</v>
      </c>
    </row>
    <row r="14437" spans="1:11" x14ac:dyDescent="0.25">
      <c r="A14437">
        <v>2900944</v>
      </c>
      <c r="B14437" t="s">
        <v>48051</v>
      </c>
      <c r="C14437">
        <v>2867018</v>
      </c>
      <c r="D14437" t="s">
        <v>58</v>
      </c>
      <c r="E14437" t="s">
        <v>20</v>
      </c>
      <c r="F14437" t="s">
        <v>48055</v>
      </c>
      <c r="G14437" t="s">
        <v>48056</v>
      </c>
      <c r="H14437" t="s">
        <v>48054</v>
      </c>
      <c r="I14437" t="s">
        <v>32242</v>
      </c>
      <c r="J14437" t="s">
        <v>31875</v>
      </c>
    </row>
    <row r="14438" spans="1:11" x14ac:dyDescent="0.25">
      <c r="A14438">
        <v>2900947</v>
      </c>
      <c r="B14438" t="s">
        <v>48057</v>
      </c>
      <c r="C14438">
        <v>2867019</v>
      </c>
      <c r="D14438" t="s">
        <v>58</v>
      </c>
      <c r="E14438" t="s">
        <v>20</v>
      </c>
      <c r="F14438" t="s">
        <v>48058</v>
      </c>
      <c r="G14438" t="s">
        <v>48059</v>
      </c>
      <c r="H14438" t="s">
        <v>2411</v>
      </c>
      <c r="I14438" t="s">
        <v>50</v>
      </c>
    </row>
    <row r="14439" spans="1:11" x14ac:dyDescent="0.25">
      <c r="A14439">
        <v>2900949</v>
      </c>
      <c r="B14439" t="s">
        <v>48060</v>
      </c>
      <c r="C14439">
        <v>2867021</v>
      </c>
      <c r="D14439" t="s">
        <v>58</v>
      </c>
      <c r="E14439" t="s">
        <v>20</v>
      </c>
      <c r="F14439" t="s">
        <v>48061</v>
      </c>
      <c r="H14439" t="s">
        <v>35</v>
      </c>
      <c r="I14439" t="s">
        <v>46222</v>
      </c>
    </row>
    <row r="14440" spans="1:11" x14ac:dyDescent="0.25">
      <c r="A14440">
        <v>2900954</v>
      </c>
      <c r="B14440" t="s">
        <v>48062</v>
      </c>
      <c r="C14440">
        <v>2867026</v>
      </c>
      <c r="D14440" t="s">
        <v>12</v>
      </c>
      <c r="E14440" t="s">
        <v>20</v>
      </c>
      <c r="F14440" t="s">
        <v>48063</v>
      </c>
      <c r="H14440" t="s">
        <v>48064</v>
      </c>
      <c r="I14440" t="s">
        <v>32242</v>
      </c>
    </row>
    <row r="14441" spans="1:11" x14ac:dyDescent="0.25">
      <c r="A14441">
        <v>2900957</v>
      </c>
      <c r="B14441" t="s">
        <v>48065</v>
      </c>
      <c r="C14441">
        <v>2867029</v>
      </c>
      <c r="D14441" t="s">
        <v>12</v>
      </c>
      <c r="E14441" t="s">
        <v>20</v>
      </c>
      <c r="F14441" t="s">
        <v>48066</v>
      </c>
      <c r="H14441" t="s">
        <v>47895</v>
      </c>
      <c r="I14441" t="s">
        <v>41367</v>
      </c>
    </row>
    <row r="14442" spans="1:11" x14ac:dyDescent="0.25">
      <c r="A14442">
        <v>2900963</v>
      </c>
      <c r="B14442" t="s">
        <v>48067</v>
      </c>
      <c r="C14442">
        <v>2867034</v>
      </c>
      <c r="D14442" t="s">
        <v>58</v>
      </c>
      <c r="E14442" t="s">
        <v>20</v>
      </c>
      <c r="F14442" t="s">
        <v>48068</v>
      </c>
      <c r="G14442" t="s">
        <v>48069</v>
      </c>
      <c r="H14442" t="s">
        <v>200</v>
      </c>
      <c r="I14442" t="s">
        <v>37039</v>
      </c>
      <c r="K14442" t="s">
        <v>48070</v>
      </c>
    </row>
    <row r="14443" spans="1:11" x14ac:dyDescent="0.25">
      <c r="A14443">
        <v>2900964</v>
      </c>
      <c r="B14443" t="s">
        <v>48071</v>
      </c>
      <c r="C14443">
        <v>2867035</v>
      </c>
      <c r="D14443" t="s">
        <v>47</v>
      </c>
      <c r="E14443" t="s">
        <v>20</v>
      </c>
      <c r="F14443" t="s">
        <v>48072</v>
      </c>
      <c r="G14443" t="s">
        <v>48073</v>
      </c>
      <c r="H14443" t="s">
        <v>45313</v>
      </c>
      <c r="I14443" t="s">
        <v>33558</v>
      </c>
    </row>
    <row r="14444" spans="1:11" x14ac:dyDescent="0.25">
      <c r="A14444">
        <v>2900964</v>
      </c>
      <c r="B14444" t="s">
        <v>48071</v>
      </c>
      <c r="C14444">
        <v>2867036</v>
      </c>
      <c r="D14444" t="s">
        <v>47</v>
      </c>
      <c r="E14444" t="s">
        <v>20</v>
      </c>
      <c r="F14444" t="s">
        <v>48074</v>
      </c>
      <c r="G14444" t="s">
        <v>48075</v>
      </c>
      <c r="H14444" t="s">
        <v>45313</v>
      </c>
      <c r="I14444" t="s">
        <v>33558</v>
      </c>
    </row>
    <row r="14445" spans="1:11" x14ac:dyDescent="0.25">
      <c r="A14445">
        <v>2900964</v>
      </c>
      <c r="B14445" t="s">
        <v>48071</v>
      </c>
      <c r="C14445">
        <v>2867037</v>
      </c>
      <c r="D14445" t="s">
        <v>47</v>
      </c>
      <c r="E14445" t="s">
        <v>20</v>
      </c>
      <c r="F14445" t="s">
        <v>48074</v>
      </c>
      <c r="G14445" t="s">
        <v>48076</v>
      </c>
      <c r="H14445" t="s">
        <v>45313</v>
      </c>
      <c r="I14445" t="s">
        <v>33558</v>
      </c>
    </row>
    <row r="14446" spans="1:11" x14ac:dyDescent="0.25">
      <c r="A14446">
        <v>2900982</v>
      </c>
      <c r="B14446" t="s">
        <v>48077</v>
      </c>
      <c r="C14446">
        <v>2867056</v>
      </c>
      <c r="D14446" t="s">
        <v>12</v>
      </c>
      <c r="E14446" t="s">
        <v>20</v>
      </c>
      <c r="F14446" t="s">
        <v>48078</v>
      </c>
      <c r="H14446" t="s">
        <v>48079</v>
      </c>
      <c r="I14446" t="s">
        <v>41367</v>
      </c>
    </row>
    <row r="14447" spans="1:11" x14ac:dyDescent="0.25">
      <c r="A14447">
        <v>2900988</v>
      </c>
      <c r="B14447" t="s">
        <v>48080</v>
      </c>
      <c r="C14447">
        <v>2867062</v>
      </c>
      <c r="D14447" t="s">
        <v>58</v>
      </c>
      <c r="E14447" t="s">
        <v>20</v>
      </c>
      <c r="F14447" t="s">
        <v>48081</v>
      </c>
      <c r="H14447" t="s">
        <v>35</v>
      </c>
      <c r="I14447" t="s">
        <v>46222</v>
      </c>
    </row>
    <row r="14448" spans="1:11" x14ac:dyDescent="0.25">
      <c r="A14448">
        <v>2900988</v>
      </c>
      <c r="B14448" t="s">
        <v>48080</v>
      </c>
      <c r="C14448">
        <v>2871363</v>
      </c>
      <c r="D14448" t="s">
        <v>12</v>
      </c>
      <c r="E14448" t="s">
        <v>20</v>
      </c>
      <c r="F14448" t="s">
        <v>48081</v>
      </c>
      <c r="H14448" t="s">
        <v>35</v>
      </c>
      <c r="I14448" t="s">
        <v>46222</v>
      </c>
    </row>
    <row r="14449" spans="1:11" x14ac:dyDescent="0.25">
      <c r="A14449">
        <v>2900995</v>
      </c>
      <c r="B14449" t="s">
        <v>48082</v>
      </c>
      <c r="C14449">
        <v>2867070</v>
      </c>
      <c r="D14449" t="s">
        <v>12</v>
      </c>
      <c r="E14449" t="s">
        <v>20</v>
      </c>
      <c r="F14449" t="s">
        <v>48083</v>
      </c>
      <c r="G14449" t="s">
        <v>48084</v>
      </c>
      <c r="H14449" t="s">
        <v>48085</v>
      </c>
      <c r="I14449" t="s">
        <v>32242</v>
      </c>
      <c r="K14449" t="s">
        <v>6565</v>
      </c>
    </row>
    <row r="14450" spans="1:11" x14ac:dyDescent="0.25">
      <c r="A14450">
        <v>2901009</v>
      </c>
      <c r="B14450" t="s">
        <v>48086</v>
      </c>
      <c r="C14450">
        <v>2867086</v>
      </c>
      <c r="D14450" t="s">
        <v>12</v>
      </c>
      <c r="E14450" t="s">
        <v>13</v>
      </c>
      <c r="F14450" t="s">
        <v>48087</v>
      </c>
      <c r="H14450" t="s">
        <v>48088</v>
      </c>
      <c r="I14450" t="s">
        <v>46222</v>
      </c>
    </row>
    <row r="14451" spans="1:11" x14ac:dyDescent="0.25">
      <c r="A14451">
        <v>2901011</v>
      </c>
      <c r="B14451" t="s">
        <v>48089</v>
      </c>
      <c r="C14451">
        <v>2867088</v>
      </c>
      <c r="D14451" t="s">
        <v>12</v>
      </c>
      <c r="E14451" t="s">
        <v>13</v>
      </c>
      <c r="F14451" t="s">
        <v>48090</v>
      </c>
      <c r="H14451" t="s">
        <v>2324</v>
      </c>
      <c r="I14451" t="s">
        <v>46520</v>
      </c>
    </row>
    <row r="14452" spans="1:11" x14ac:dyDescent="0.25">
      <c r="A14452">
        <v>2901016</v>
      </c>
      <c r="B14452" t="s">
        <v>48091</v>
      </c>
      <c r="C14452">
        <v>2867093</v>
      </c>
      <c r="D14452" t="s">
        <v>58</v>
      </c>
      <c r="E14452" t="s">
        <v>20</v>
      </c>
      <c r="F14452" t="s">
        <v>48092</v>
      </c>
      <c r="G14452" t="s">
        <v>48093</v>
      </c>
      <c r="H14452" t="s">
        <v>48085</v>
      </c>
      <c r="I14452" t="s">
        <v>48094</v>
      </c>
      <c r="J14452" t="s">
        <v>48095</v>
      </c>
      <c r="K14452" t="s">
        <v>48096</v>
      </c>
    </row>
    <row r="14453" spans="1:11" x14ac:dyDescent="0.25">
      <c r="A14453">
        <v>2901026</v>
      </c>
      <c r="B14453" t="s">
        <v>48097</v>
      </c>
      <c r="C14453">
        <v>2867102</v>
      </c>
      <c r="D14453" t="s">
        <v>12</v>
      </c>
      <c r="E14453" t="s">
        <v>20</v>
      </c>
      <c r="F14453" t="s">
        <v>48098</v>
      </c>
      <c r="G14453" t="s">
        <v>48099</v>
      </c>
      <c r="H14453" t="s">
        <v>48064</v>
      </c>
      <c r="I14453" t="s">
        <v>48100</v>
      </c>
      <c r="J14453" t="s">
        <v>48101</v>
      </c>
    </row>
    <row r="14454" spans="1:11" x14ac:dyDescent="0.25">
      <c r="A14454">
        <v>2901029</v>
      </c>
      <c r="B14454" t="s">
        <v>48102</v>
      </c>
      <c r="C14454">
        <v>2867104</v>
      </c>
      <c r="D14454" t="s">
        <v>58</v>
      </c>
      <c r="E14454" t="s">
        <v>20</v>
      </c>
      <c r="F14454" t="s">
        <v>48103</v>
      </c>
      <c r="H14454" t="s">
        <v>47983</v>
      </c>
      <c r="I14454" t="s">
        <v>41367</v>
      </c>
    </row>
    <row r="14455" spans="1:11" x14ac:dyDescent="0.25">
      <c r="A14455">
        <v>2901037</v>
      </c>
      <c r="B14455" t="s">
        <v>48104</v>
      </c>
      <c r="C14455">
        <v>2867112</v>
      </c>
      <c r="D14455" t="s">
        <v>310</v>
      </c>
      <c r="E14455" t="s">
        <v>20</v>
      </c>
      <c r="F14455" t="s">
        <v>48105</v>
      </c>
      <c r="H14455" t="s">
        <v>48088</v>
      </c>
      <c r="I14455" t="s">
        <v>41367</v>
      </c>
    </row>
    <row r="14456" spans="1:11" x14ac:dyDescent="0.25">
      <c r="A14456">
        <v>2901041</v>
      </c>
      <c r="B14456" t="s">
        <v>48106</v>
      </c>
      <c r="C14456">
        <v>2867116</v>
      </c>
      <c r="D14456" t="s">
        <v>12</v>
      </c>
      <c r="E14456" t="s">
        <v>20</v>
      </c>
      <c r="F14456" t="s">
        <v>48107</v>
      </c>
      <c r="G14456" t="s">
        <v>48108</v>
      </c>
      <c r="H14456" t="s">
        <v>329</v>
      </c>
      <c r="I14456" t="s">
        <v>27349</v>
      </c>
    </row>
    <row r="14457" spans="1:11" x14ac:dyDescent="0.25">
      <c r="A14457">
        <v>2901044</v>
      </c>
      <c r="B14457" t="s">
        <v>48109</v>
      </c>
      <c r="C14457">
        <v>2867118</v>
      </c>
      <c r="D14457" t="s">
        <v>12</v>
      </c>
      <c r="E14457" t="s">
        <v>13</v>
      </c>
      <c r="F14457" t="s">
        <v>48110</v>
      </c>
      <c r="G14457" t="s">
        <v>48111</v>
      </c>
      <c r="H14457" t="s">
        <v>48112</v>
      </c>
      <c r="I14457" t="s">
        <v>46070</v>
      </c>
    </row>
    <row r="14458" spans="1:11" x14ac:dyDescent="0.25">
      <c r="A14458">
        <v>2901057</v>
      </c>
      <c r="B14458" t="s">
        <v>48113</v>
      </c>
      <c r="C14458">
        <v>2867131</v>
      </c>
      <c r="D14458" t="s">
        <v>12</v>
      </c>
      <c r="E14458" t="s">
        <v>20</v>
      </c>
      <c r="F14458" t="s">
        <v>48114</v>
      </c>
      <c r="G14458" t="s">
        <v>48115</v>
      </c>
      <c r="H14458" t="s">
        <v>48116</v>
      </c>
      <c r="I14458" t="s">
        <v>32242</v>
      </c>
      <c r="K14458" t="s">
        <v>2336</v>
      </c>
    </row>
    <row r="14459" spans="1:11" x14ac:dyDescent="0.25">
      <c r="A14459">
        <v>2901059</v>
      </c>
      <c r="B14459" t="s">
        <v>48117</v>
      </c>
      <c r="C14459">
        <v>2867134</v>
      </c>
      <c r="D14459" t="s">
        <v>58</v>
      </c>
      <c r="E14459" t="s">
        <v>20</v>
      </c>
      <c r="F14459" t="s">
        <v>48118</v>
      </c>
      <c r="G14459" t="s">
        <v>48119</v>
      </c>
      <c r="H14459" t="s">
        <v>47983</v>
      </c>
      <c r="I14459" t="s">
        <v>48120</v>
      </c>
    </row>
    <row r="14460" spans="1:11" x14ac:dyDescent="0.25">
      <c r="A14460">
        <v>2901060</v>
      </c>
      <c r="B14460" t="s">
        <v>48121</v>
      </c>
      <c r="C14460">
        <v>2867135</v>
      </c>
      <c r="D14460" t="s">
        <v>12</v>
      </c>
      <c r="E14460" t="s">
        <v>13</v>
      </c>
      <c r="F14460" t="s">
        <v>48122</v>
      </c>
      <c r="H14460" t="s">
        <v>23</v>
      </c>
      <c r="I14460" t="s">
        <v>48123</v>
      </c>
      <c r="J14460" t="s">
        <v>36075</v>
      </c>
    </row>
    <row r="14461" spans="1:11" x14ac:dyDescent="0.25">
      <c r="A14461">
        <v>2901061</v>
      </c>
      <c r="B14461" t="s">
        <v>48124</v>
      </c>
      <c r="C14461">
        <v>2867136</v>
      </c>
      <c r="D14461" t="s">
        <v>12</v>
      </c>
      <c r="E14461" t="s">
        <v>20</v>
      </c>
      <c r="F14461" t="s">
        <v>48125</v>
      </c>
      <c r="H14461" t="s">
        <v>47895</v>
      </c>
      <c r="I14461" t="s">
        <v>41367</v>
      </c>
    </row>
    <row r="14462" spans="1:11" x14ac:dyDescent="0.25">
      <c r="A14462">
        <v>2901089</v>
      </c>
      <c r="B14462" t="s">
        <v>48126</v>
      </c>
      <c r="C14462">
        <v>2867167</v>
      </c>
      <c r="D14462" t="s">
        <v>58</v>
      </c>
      <c r="E14462" t="s">
        <v>20</v>
      </c>
      <c r="F14462" t="s">
        <v>48127</v>
      </c>
      <c r="H14462" t="s">
        <v>45</v>
      </c>
      <c r="I14462" t="s">
        <v>46222</v>
      </c>
    </row>
    <row r="14463" spans="1:11" x14ac:dyDescent="0.25">
      <c r="A14463">
        <v>2901091</v>
      </c>
      <c r="B14463" t="s">
        <v>48128</v>
      </c>
      <c r="C14463">
        <v>2867169</v>
      </c>
      <c r="D14463" t="s">
        <v>58</v>
      </c>
      <c r="E14463" t="s">
        <v>20</v>
      </c>
      <c r="F14463" t="s">
        <v>48129</v>
      </c>
      <c r="G14463" t="s">
        <v>48130</v>
      </c>
      <c r="H14463" t="s">
        <v>23</v>
      </c>
      <c r="I14463" t="s">
        <v>48131</v>
      </c>
    </row>
    <row r="14464" spans="1:11" x14ac:dyDescent="0.25">
      <c r="A14464">
        <v>2901104</v>
      </c>
      <c r="B14464" t="s">
        <v>48132</v>
      </c>
      <c r="C14464">
        <v>2867184</v>
      </c>
      <c r="D14464" t="s">
        <v>58</v>
      </c>
      <c r="E14464" t="s">
        <v>20</v>
      </c>
      <c r="F14464" t="s">
        <v>48133</v>
      </c>
      <c r="G14464" t="s">
        <v>48134</v>
      </c>
      <c r="H14464" t="s">
        <v>48135</v>
      </c>
      <c r="I14464" t="s">
        <v>48136</v>
      </c>
      <c r="J14464" t="s">
        <v>48137</v>
      </c>
      <c r="K14464" t="s">
        <v>48138</v>
      </c>
    </row>
    <row r="14465" spans="1:11" x14ac:dyDescent="0.25">
      <c r="A14465">
        <v>2901107</v>
      </c>
      <c r="B14465" t="s">
        <v>48139</v>
      </c>
      <c r="C14465">
        <v>2867188</v>
      </c>
      <c r="D14465" t="s">
        <v>12</v>
      </c>
      <c r="E14465" t="s">
        <v>20</v>
      </c>
      <c r="F14465" t="s">
        <v>48140</v>
      </c>
      <c r="H14465" t="s">
        <v>48079</v>
      </c>
      <c r="I14465" t="s">
        <v>39607</v>
      </c>
    </row>
    <row r="14466" spans="1:11" x14ac:dyDescent="0.25">
      <c r="A14466">
        <v>2901111</v>
      </c>
      <c r="B14466" t="s">
        <v>48141</v>
      </c>
      <c r="C14466">
        <v>2867192</v>
      </c>
      <c r="D14466">
        <v>0</v>
      </c>
      <c r="E14466" t="s">
        <v>20</v>
      </c>
      <c r="F14466" t="s">
        <v>48142</v>
      </c>
      <c r="H14466" t="s">
        <v>48143</v>
      </c>
      <c r="I14466" t="s">
        <v>256</v>
      </c>
    </row>
    <row r="14467" spans="1:11" x14ac:dyDescent="0.25">
      <c r="A14467">
        <v>2901115</v>
      </c>
      <c r="B14467" t="s">
        <v>48144</v>
      </c>
      <c r="C14467">
        <v>2867196</v>
      </c>
      <c r="D14467" t="s">
        <v>12</v>
      </c>
      <c r="E14467" t="s">
        <v>20</v>
      </c>
      <c r="F14467" t="s">
        <v>48145</v>
      </c>
      <c r="G14467" t="s">
        <v>48146</v>
      </c>
      <c r="H14467" t="s">
        <v>23</v>
      </c>
      <c r="I14467" t="s">
        <v>32242</v>
      </c>
      <c r="J14467" t="s">
        <v>48147</v>
      </c>
      <c r="K14467" t="s">
        <v>48148</v>
      </c>
    </row>
    <row r="14468" spans="1:11" x14ac:dyDescent="0.25">
      <c r="A14468">
        <v>2901115</v>
      </c>
      <c r="B14468" t="s">
        <v>48144</v>
      </c>
      <c r="C14468">
        <v>2867197</v>
      </c>
      <c r="D14468" t="s">
        <v>12</v>
      </c>
      <c r="E14468" t="s">
        <v>20</v>
      </c>
      <c r="F14468" t="s">
        <v>48149</v>
      </c>
      <c r="G14468" t="s">
        <v>48150</v>
      </c>
      <c r="H14468" t="s">
        <v>23</v>
      </c>
      <c r="I14468" t="s">
        <v>32242</v>
      </c>
    </row>
    <row r="14469" spans="1:11" x14ac:dyDescent="0.25">
      <c r="A14469">
        <v>2901119</v>
      </c>
      <c r="B14469" t="s">
        <v>48151</v>
      </c>
      <c r="C14469">
        <v>2867201</v>
      </c>
      <c r="D14469" t="s">
        <v>91</v>
      </c>
      <c r="E14469" t="s">
        <v>20</v>
      </c>
      <c r="F14469" t="s">
        <v>48152</v>
      </c>
      <c r="G14469" t="s">
        <v>48153</v>
      </c>
      <c r="H14469" t="s">
        <v>48085</v>
      </c>
      <c r="I14469" t="s">
        <v>32242</v>
      </c>
      <c r="K14469" t="s">
        <v>3101</v>
      </c>
    </row>
    <row r="14470" spans="1:11" x14ac:dyDescent="0.25">
      <c r="A14470">
        <v>2901130</v>
      </c>
      <c r="B14470" t="s">
        <v>48154</v>
      </c>
      <c r="C14470">
        <v>2867215</v>
      </c>
      <c r="D14470">
        <v>0</v>
      </c>
      <c r="E14470" t="s">
        <v>310</v>
      </c>
      <c r="F14470" t="s">
        <v>48155</v>
      </c>
      <c r="G14470" t="s">
        <v>48156</v>
      </c>
      <c r="H14470" t="s">
        <v>2758</v>
      </c>
      <c r="I14470" t="s">
        <v>2499</v>
      </c>
    </row>
    <row r="14471" spans="1:11" x14ac:dyDescent="0.25">
      <c r="A14471">
        <v>2901132</v>
      </c>
      <c r="B14471" t="s">
        <v>48157</v>
      </c>
      <c r="C14471">
        <v>2867217</v>
      </c>
      <c r="D14471" t="s">
        <v>91</v>
      </c>
      <c r="E14471" t="s">
        <v>20</v>
      </c>
      <c r="F14471" t="s">
        <v>48158</v>
      </c>
      <c r="H14471" t="s">
        <v>48143</v>
      </c>
      <c r="I14471" t="s">
        <v>46520</v>
      </c>
    </row>
    <row r="14472" spans="1:11" x14ac:dyDescent="0.25">
      <c r="A14472">
        <v>2901137</v>
      </c>
      <c r="B14472" t="s">
        <v>48159</v>
      </c>
      <c r="C14472">
        <v>2867223</v>
      </c>
      <c r="D14472" t="s">
        <v>12</v>
      </c>
      <c r="E14472" t="s">
        <v>20</v>
      </c>
      <c r="F14472" t="s">
        <v>48160</v>
      </c>
      <c r="G14472" t="s">
        <v>48161</v>
      </c>
      <c r="H14472" t="s">
        <v>98</v>
      </c>
      <c r="I14472" t="s">
        <v>32242</v>
      </c>
      <c r="K14472" t="s">
        <v>43942</v>
      </c>
    </row>
    <row r="14473" spans="1:11" x14ac:dyDescent="0.25">
      <c r="A14473">
        <v>2901157</v>
      </c>
      <c r="B14473" t="s">
        <v>48162</v>
      </c>
      <c r="C14473">
        <v>2867246</v>
      </c>
      <c r="D14473" t="s">
        <v>12</v>
      </c>
      <c r="E14473" t="s">
        <v>20</v>
      </c>
      <c r="F14473" t="s">
        <v>48163</v>
      </c>
      <c r="G14473" t="s">
        <v>48164</v>
      </c>
      <c r="H14473" t="s">
        <v>48165</v>
      </c>
      <c r="I14473" t="s">
        <v>32242</v>
      </c>
      <c r="J14473" t="s">
        <v>43120</v>
      </c>
    </row>
    <row r="14474" spans="1:11" x14ac:dyDescent="0.25">
      <c r="A14474">
        <v>2901168</v>
      </c>
      <c r="B14474" t="s">
        <v>48166</v>
      </c>
      <c r="C14474">
        <v>2867257</v>
      </c>
      <c r="D14474" t="s">
        <v>12</v>
      </c>
      <c r="E14474" t="s">
        <v>20</v>
      </c>
      <c r="F14474" t="s">
        <v>48167</v>
      </c>
      <c r="G14474" t="s">
        <v>48168</v>
      </c>
      <c r="H14474" t="s">
        <v>2324</v>
      </c>
      <c r="I14474" t="s">
        <v>50</v>
      </c>
    </row>
    <row r="14475" spans="1:11" x14ac:dyDescent="0.25">
      <c r="A14475">
        <v>2901173</v>
      </c>
      <c r="B14475" t="s">
        <v>48169</v>
      </c>
      <c r="C14475">
        <v>2867264</v>
      </c>
      <c r="D14475" t="s">
        <v>58</v>
      </c>
      <c r="E14475" t="s">
        <v>20</v>
      </c>
      <c r="F14475" t="s">
        <v>48170</v>
      </c>
      <c r="G14475" t="s">
        <v>48171</v>
      </c>
      <c r="H14475" t="s">
        <v>48088</v>
      </c>
      <c r="I14475" t="s">
        <v>48172</v>
      </c>
    </row>
    <row r="14476" spans="1:11" x14ac:dyDescent="0.25">
      <c r="A14476">
        <v>2901174</v>
      </c>
      <c r="B14476" t="s">
        <v>48173</v>
      </c>
      <c r="C14476">
        <v>2867265</v>
      </c>
      <c r="D14476" t="s">
        <v>58</v>
      </c>
      <c r="E14476" t="s">
        <v>20</v>
      </c>
      <c r="F14476" t="s">
        <v>48174</v>
      </c>
      <c r="G14476" t="s">
        <v>48175</v>
      </c>
      <c r="H14476" t="s">
        <v>48112</v>
      </c>
      <c r="I14476" t="s">
        <v>48176</v>
      </c>
    </row>
    <row r="14477" spans="1:11" x14ac:dyDescent="0.25">
      <c r="A14477">
        <v>2901175</v>
      </c>
      <c r="B14477" t="s">
        <v>48177</v>
      </c>
      <c r="C14477">
        <v>2867266</v>
      </c>
      <c r="D14477" t="s">
        <v>58</v>
      </c>
      <c r="E14477" t="s">
        <v>20</v>
      </c>
      <c r="F14477" t="s">
        <v>48178</v>
      </c>
      <c r="G14477" t="s">
        <v>48179</v>
      </c>
      <c r="H14477" t="s">
        <v>48088</v>
      </c>
      <c r="I14477" t="s">
        <v>32242</v>
      </c>
    </row>
    <row r="14478" spans="1:11" x14ac:dyDescent="0.25">
      <c r="A14478">
        <v>2901176</v>
      </c>
      <c r="B14478" t="s">
        <v>48180</v>
      </c>
      <c r="C14478">
        <v>2867268</v>
      </c>
      <c r="D14478" t="s">
        <v>12</v>
      </c>
      <c r="E14478" t="s">
        <v>20</v>
      </c>
      <c r="F14478" t="s">
        <v>48181</v>
      </c>
      <c r="G14478" t="s">
        <v>48182</v>
      </c>
      <c r="H14478" t="s">
        <v>48183</v>
      </c>
      <c r="I14478" t="s">
        <v>32242</v>
      </c>
    </row>
    <row r="14479" spans="1:11" x14ac:dyDescent="0.25">
      <c r="A14479">
        <v>2901177</v>
      </c>
      <c r="B14479" t="s">
        <v>48184</v>
      </c>
      <c r="C14479">
        <v>2867269</v>
      </c>
      <c r="D14479" t="s">
        <v>12</v>
      </c>
      <c r="E14479" t="s">
        <v>20</v>
      </c>
      <c r="F14479" t="s">
        <v>48185</v>
      </c>
      <c r="G14479" t="s">
        <v>48186</v>
      </c>
      <c r="H14479" t="s">
        <v>48187</v>
      </c>
      <c r="I14479" t="s">
        <v>32242</v>
      </c>
      <c r="K14479" t="s">
        <v>28660</v>
      </c>
    </row>
    <row r="14480" spans="1:11" x14ac:dyDescent="0.25">
      <c r="A14480">
        <v>2901179</v>
      </c>
      <c r="B14480" t="s">
        <v>48188</v>
      </c>
      <c r="C14480">
        <v>2867271</v>
      </c>
      <c r="D14480" t="s">
        <v>91</v>
      </c>
      <c r="E14480" t="s">
        <v>20</v>
      </c>
      <c r="F14480" t="s">
        <v>48189</v>
      </c>
      <c r="G14480" t="s">
        <v>48190</v>
      </c>
      <c r="H14480" t="s">
        <v>48085</v>
      </c>
      <c r="I14480" t="s">
        <v>32242</v>
      </c>
      <c r="K14480" t="s">
        <v>48191</v>
      </c>
    </row>
    <row r="14481" spans="1:11" x14ac:dyDescent="0.25">
      <c r="A14481">
        <v>2901179</v>
      </c>
      <c r="B14481" t="s">
        <v>48188</v>
      </c>
      <c r="C14481">
        <v>2867272</v>
      </c>
      <c r="D14481" t="s">
        <v>58</v>
      </c>
      <c r="E14481" t="s">
        <v>13</v>
      </c>
      <c r="F14481" t="s">
        <v>48192</v>
      </c>
      <c r="G14481" t="s">
        <v>48193</v>
      </c>
      <c r="H14481" t="s">
        <v>48064</v>
      </c>
      <c r="I14481" t="s">
        <v>32242</v>
      </c>
    </row>
    <row r="14482" spans="1:11" x14ac:dyDescent="0.25">
      <c r="A14482">
        <v>2901181</v>
      </c>
      <c r="B14482" t="s">
        <v>48194</v>
      </c>
      <c r="C14482">
        <v>2867274</v>
      </c>
      <c r="D14482" t="s">
        <v>47</v>
      </c>
      <c r="E14482" t="s">
        <v>20</v>
      </c>
      <c r="F14482" t="s">
        <v>48195</v>
      </c>
      <c r="G14482" t="s">
        <v>48196</v>
      </c>
      <c r="H14482" t="s">
        <v>47983</v>
      </c>
      <c r="I14482" t="s">
        <v>32242</v>
      </c>
    </row>
    <row r="14483" spans="1:11" x14ac:dyDescent="0.25">
      <c r="A14483">
        <v>2901183</v>
      </c>
      <c r="B14483" t="s">
        <v>48197</v>
      </c>
      <c r="C14483">
        <v>2867276</v>
      </c>
      <c r="D14483" t="s">
        <v>12</v>
      </c>
      <c r="E14483" t="s">
        <v>20</v>
      </c>
      <c r="F14483" t="s">
        <v>48198</v>
      </c>
      <c r="G14483" t="s">
        <v>48199</v>
      </c>
      <c r="H14483" t="s">
        <v>48054</v>
      </c>
      <c r="I14483" t="s">
        <v>32242</v>
      </c>
    </row>
    <row r="14484" spans="1:11" x14ac:dyDescent="0.25">
      <c r="A14484">
        <v>2901184</v>
      </c>
      <c r="B14484" t="s">
        <v>48200</v>
      </c>
      <c r="C14484">
        <v>2867277</v>
      </c>
      <c r="D14484" t="s">
        <v>12</v>
      </c>
      <c r="E14484" t="s">
        <v>20</v>
      </c>
      <c r="F14484" t="s">
        <v>48201</v>
      </c>
      <c r="G14484" t="s">
        <v>48202</v>
      </c>
      <c r="H14484" t="s">
        <v>47983</v>
      </c>
      <c r="I14484" t="s">
        <v>32242</v>
      </c>
    </row>
    <row r="14485" spans="1:11" x14ac:dyDescent="0.25">
      <c r="A14485">
        <v>2901192</v>
      </c>
      <c r="B14485" t="s">
        <v>48203</v>
      </c>
      <c r="C14485">
        <v>2867285</v>
      </c>
      <c r="D14485" t="s">
        <v>58</v>
      </c>
      <c r="E14485" t="s">
        <v>13</v>
      </c>
      <c r="F14485" t="s">
        <v>48204</v>
      </c>
      <c r="G14485" t="s">
        <v>48205</v>
      </c>
      <c r="H14485" t="s">
        <v>23</v>
      </c>
      <c r="I14485" t="s">
        <v>32242</v>
      </c>
    </row>
    <row r="14486" spans="1:11" x14ac:dyDescent="0.25">
      <c r="A14486">
        <v>2901193</v>
      </c>
      <c r="B14486" t="s">
        <v>48206</v>
      </c>
      <c r="C14486">
        <v>2867290</v>
      </c>
      <c r="D14486" t="s">
        <v>12</v>
      </c>
      <c r="E14486" t="s">
        <v>20</v>
      </c>
      <c r="F14486" t="s">
        <v>48207</v>
      </c>
      <c r="G14486" t="s">
        <v>48208</v>
      </c>
      <c r="H14486" t="s">
        <v>48209</v>
      </c>
      <c r="I14486" t="s">
        <v>48210</v>
      </c>
      <c r="J14486" t="s">
        <v>48211</v>
      </c>
    </row>
    <row r="14487" spans="1:11" x14ac:dyDescent="0.25">
      <c r="A14487">
        <v>2901194</v>
      </c>
      <c r="B14487" t="s">
        <v>48212</v>
      </c>
      <c r="C14487">
        <v>2867291</v>
      </c>
      <c r="D14487" t="s">
        <v>26</v>
      </c>
      <c r="E14487" t="s">
        <v>20</v>
      </c>
      <c r="F14487" t="s">
        <v>48213</v>
      </c>
      <c r="G14487" t="s">
        <v>48214</v>
      </c>
      <c r="H14487" t="s">
        <v>23</v>
      </c>
      <c r="I14487" t="s">
        <v>32242</v>
      </c>
      <c r="K14487" t="s">
        <v>18083</v>
      </c>
    </row>
    <row r="14488" spans="1:11" x14ac:dyDescent="0.25">
      <c r="A14488">
        <v>2901194</v>
      </c>
      <c r="B14488" t="s">
        <v>48212</v>
      </c>
      <c r="C14488">
        <v>2867292</v>
      </c>
      <c r="D14488" t="s">
        <v>184</v>
      </c>
      <c r="E14488" t="s">
        <v>20</v>
      </c>
      <c r="F14488" t="s">
        <v>48215</v>
      </c>
      <c r="G14488" t="s">
        <v>48216</v>
      </c>
      <c r="H14488" t="s">
        <v>2324</v>
      </c>
      <c r="I14488" t="s">
        <v>32242</v>
      </c>
      <c r="K14488" t="s">
        <v>13175</v>
      </c>
    </row>
    <row r="14489" spans="1:11" x14ac:dyDescent="0.25">
      <c r="A14489">
        <v>2901199</v>
      </c>
      <c r="B14489" t="s">
        <v>48217</v>
      </c>
      <c r="C14489">
        <v>2867297</v>
      </c>
      <c r="D14489" t="s">
        <v>12</v>
      </c>
      <c r="E14489" t="s">
        <v>20</v>
      </c>
      <c r="F14489" t="s">
        <v>48218</v>
      </c>
      <c r="G14489" t="s">
        <v>48219</v>
      </c>
      <c r="H14489" t="s">
        <v>48220</v>
      </c>
      <c r="I14489" t="s">
        <v>32242</v>
      </c>
      <c r="K14489" t="s">
        <v>48221</v>
      </c>
    </row>
    <row r="14490" spans="1:11" x14ac:dyDescent="0.25">
      <c r="A14490">
        <v>2901199</v>
      </c>
      <c r="B14490" t="s">
        <v>48217</v>
      </c>
      <c r="C14490">
        <v>2867298</v>
      </c>
      <c r="D14490" t="s">
        <v>12</v>
      </c>
      <c r="E14490" t="s">
        <v>13</v>
      </c>
      <c r="F14490" t="s">
        <v>48222</v>
      </c>
      <c r="G14490" t="s">
        <v>48223</v>
      </c>
      <c r="H14490" t="s">
        <v>48112</v>
      </c>
      <c r="I14490" t="s">
        <v>32242</v>
      </c>
      <c r="K14490" t="s">
        <v>48224</v>
      </c>
    </row>
    <row r="14491" spans="1:11" x14ac:dyDescent="0.25">
      <c r="A14491">
        <v>2901202</v>
      </c>
      <c r="B14491" t="s">
        <v>48225</v>
      </c>
      <c r="C14491">
        <v>2867301</v>
      </c>
      <c r="D14491" t="s">
        <v>47</v>
      </c>
      <c r="E14491" t="s">
        <v>20</v>
      </c>
      <c r="F14491" t="s">
        <v>48226</v>
      </c>
      <c r="H14491" t="s">
        <v>48227</v>
      </c>
      <c r="I14491" t="s">
        <v>48228</v>
      </c>
      <c r="J14491" t="s">
        <v>48229</v>
      </c>
    </row>
    <row r="14492" spans="1:11" x14ac:dyDescent="0.25">
      <c r="A14492">
        <v>2901205</v>
      </c>
      <c r="B14492" t="s">
        <v>48230</v>
      </c>
      <c r="C14492">
        <v>2867304</v>
      </c>
      <c r="D14492" t="s">
        <v>12</v>
      </c>
      <c r="E14492" t="s">
        <v>13</v>
      </c>
      <c r="F14492" t="s">
        <v>48231</v>
      </c>
      <c r="H14492" t="s">
        <v>48232</v>
      </c>
      <c r="I14492" t="s">
        <v>46520</v>
      </c>
    </row>
    <row r="14493" spans="1:11" x14ac:dyDescent="0.25">
      <c r="A14493">
        <v>2901214</v>
      </c>
      <c r="B14493" t="s">
        <v>48233</v>
      </c>
      <c r="C14493">
        <v>2867313</v>
      </c>
      <c r="D14493" t="s">
        <v>58</v>
      </c>
      <c r="E14493" t="s">
        <v>20</v>
      </c>
      <c r="F14493" t="s">
        <v>48234</v>
      </c>
      <c r="G14493" t="s">
        <v>48235</v>
      </c>
      <c r="H14493" t="s">
        <v>841</v>
      </c>
      <c r="I14493" t="s">
        <v>32242</v>
      </c>
    </row>
    <row r="14494" spans="1:11" x14ac:dyDescent="0.25">
      <c r="A14494">
        <v>2901219</v>
      </c>
      <c r="B14494" t="s">
        <v>48236</v>
      </c>
      <c r="C14494">
        <v>2867319</v>
      </c>
      <c r="D14494" t="s">
        <v>12</v>
      </c>
      <c r="E14494" t="s">
        <v>20</v>
      </c>
      <c r="F14494" t="s">
        <v>48237</v>
      </c>
      <c r="H14494" t="s">
        <v>43179</v>
      </c>
      <c r="I14494" t="s">
        <v>46222</v>
      </c>
    </row>
    <row r="14495" spans="1:11" x14ac:dyDescent="0.25">
      <c r="A14495">
        <v>2901225</v>
      </c>
      <c r="B14495" t="s">
        <v>48238</v>
      </c>
      <c r="C14495">
        <v>2867325</v>
      </c>
      <c r="D14495" t="s">
        <v>91</v>
      </c>
      <c r="E14495" t="s">
        <v>20</v>
      </c>
      <c r="F14495" t="s">
        <v>48239</v>
      </c>
      <c r="G14495" t="s">
        <v>48240</v>
      </c>
      <c r="H14495" t="s">
        <v>48085</v>
      </c>
      <c r="I14495" t="s">
        <v>32242</v>
      </c>
      <c r="K14495" t="s">
        <v>48241</v>
      </c>
    </row>
    <row r="14496" spans="1:11" x14ac:dyDescent="0.25">
      <c r="A14496">
        <v>2901230</v>
      </c>
      <c r="B14496" t="s">
        <v>48242</v>
      </c>
      <c r="C14496">
        <v>2867332</v>
      </c>
      <c r="D14496" t="s">
        <v>91</v>
      </c>
      <c r="E14496" t="s">
        <v>20</v>
      </c>
      <c r="F14496" t="s">
        <v>48243</v>
      </c>
      <c r="G14496" t="s">
        <v>48244</v>
      </c>
      <c r="H14496" t="s">
        <v>48088</v>
      </c>
      <c r="I14496" t="s">
        <v>32242</v>
      </c>
      <c r="K14496" t="s">
        <v>48245</v>
      </c>
    </row>
    <row r="14497" spans="1:11" x14ac:dyDescent="0.25">
      <c r="A14497">
        <v>2901231</v>
      </c>
      <c r="B14497" t="s">
        <v>48246</v>
      </c>
      <c r="C14497">
        <v>2867333</v>
      </c>
      <c r="D14497" t="s">
        <v>58</v>
      </c>
      <c r="E14497" t="s">
        <v>20</v>
      </c>
      <c r="F14497" t="s">
        <v>48247</v>
      </c>
      <c r="G14497" t="s">
        <v>48248</v>
      </c>
      <c r="H14497" t="s">
        <v>1078</v>
      </c>
      <c r="I14497" t="s">
        <v>48249</v>
      </c>
      <c r="K14497" t="s">
        <v>48250</v>
      </c>
    </row>
    <row r="14498" spans="1:11" x14ac:dyDescent="0.25">
      <c r="A14498">
        <v>2901233</v>
      </c>
      <c r="B14498" t="s">
        <v>48251</v>
      </c>
      <c r="C14498">
        <v>2867335</v>
      </c>
      <c r="D14498" t="s">
        <v>12</v>
      </c>
      <c r="E14498" t="s">
        <v>20</v>
      </c>
      <c r="F14498" t="s">
        <v>48252</v>
      </c>
      <c r="G14498" t="s">
        <v>48253</v>
      </c>
      <c r="H14498" t="s">
        <v>47983</v>
      </c>
      <c r="I14498" t="s">
        <v>32242</v>
      </c>
    </row>
    <row r="14499" spans="1:11" x14ac:dyDescent="0.25">
      <c r="A14499">
        <v>2901234</v>
      </c>
      <c r="B14499" t="s">
        <v>48254</v>
      </c>
      <c r="C14499">
        <v>2867336</v>
      </c>
      <c r="D14499" t="s">
        <v>12</v>
      </c>
      <c r="E14499" t="s">
        <v>20</v>
      </c>
      <c r="F14499" t="s">
        <v>48255</v>
      </c>
      <c r="G14499" t="s">
        <v>48256</v>
      </c>
      <c r="H14499" t="s">
        <v>48116</v>
      </c>
      <c r="I14499" t="s">
        <v>32242</v>
      </c>
      <c r="K14499" t="s">
        <v>48257</v>
      </c>
    </row>
    <row r="14500" spans="1:11" x14ac:dyDescent="0.25">
      <c r="A14500">
        <v>2901237</v>
      </c>
      <c r="B14500" t="s">
        <v>48258</v>
      </c>
      <c r="C14500">
        <v>2867339</v>
      </c>
      <c r="D14500" t="s">
        <v>58</v>
      </c>
      <c r="E14500" t="s">
        <v>20</v>
      </c>
      <c r="F14500" t="s">
        <v>48259</v>
      </c>
      <c r="G14500" t="s">
        <v>48260</v>
      </c>
      <c r="H14500" t="s">
        <v>48220</v>
      </c>
      <c r="I14500" t="s">
        <v>32242</v>
      </c>
      <c r="K14500" t="s">
        <v>47885</v>
      </c>
    </row>
    <row r="14501" spans="1:11" x14ac:dyDescent="0.25">
      <c r="A14501">
        <v>2901239</v>
      </c>
      <c r="B14501" t="s">
        <v>48261</v>
      </c>
      <c r="C14501">
        <v>2867341</v>
      </c>
      <c r="D14501" t="s">
        <v>58</v>
      </c>
      <c r="E14501" t="s">
        <v>13</v>
      </c>
      <c r="F14501" t="s">
        <v>48262</v>
      </c>
      <c r="G14501" t="s">
        <v>48263</v>
      </c>
      <c r="H14501" t="s">
        <v>48116</v>
      </c>
      <c r="I14501" t="s">
        <v>32242</v>
      </c>
    </row>
    <row r="14502" spans="1:11" x14ac:dyDescent="0.25">
      <c r="A14502">
        <v>2901239</v>
      </c>
      <c r="B14502" t="s">
        <v>48261</v>
      </c>
      <c r="C14502">
        <v>2867342</v>
      </c>
      <c r="D14502" t="s">
        <v>58</v>
      </c>
      <c r="E14502" t="s">
        <v>20</v>
      </c>
      <c r="F14502" t="s">
        <v>48262</v>
      </c>
      <c r="G14502" t="s">
        <v>48264</v>
      </c>
      <c r="H14502" t="s">
        <v>48116</v>
      </c>
      <c r="I14502" t="s">
        <v>32242</v>
      </c>
    </row>
    <row r="14503" spans="1:11" x14ac:dyDescent="0.25">
      <c r="A14503">
        <v>2901243</v>
      </c>
      <c r="B14503" t="s">
        <v>48265</v>
      </c>
      <c r="C14503">
        <v>2867346</v>
      </c>
      <c r="D14503" t="s">
        <v>58</v>
      </c>
      <c r="E14503" t="s">
        <v>20</v>
      </c>
      <c r="F14503" t="s">
        <v>48266</v>
      </c>
      <c r="G14503" t="s">
        <v>48267</v>
      </c>
      <c r="H14503" t="s">
        <v>48054</v>
      </c>
      <c r="I14503" t="s">
        <v>48268</v>
      </c>
    </row>
    <row r="14504" spans="1:11" x14ac:dyDescent="0.25">
      <c r="A14504">
        <v>2901247</v>
      </c>
      <c r="B14504" t="s">
        <v>48269</v>
      </c>
      <c r="C14504">
        <v>2867350</v>
      </c>
      <c r="D14504" t="s">
        <v>12</v>
      </c>
      <c r="E14504" t="s">
        <v>20</v>
      </c>
      <c r="F14504" t="s">
        <v>48270</v>
      </c>
      <c r="G14504" t="s">
        <v>48271</v>
      </c>
      <c r="H14504" t="s">
        <v>48116</v>
      </c>
      <c r="I14504" t="s">
        <v>48272</v>
      </c>
    </row>
    <row r="14505" spans="1:11" x14ac:dyDescent="0.25">
      <c r="A14505">
        <v>2901250</v>
      </c>
      <c r="B14505" t="s">
        <v>48273</v>
      </c>
      <c r="C14505">
        <v>2867353</v>
      </c>
      <c r="D14505" t="s">
        <v>12</v>
      </c>
      <c r="E14505" t="s">
        <v>20</v>
      </c>
      <c r="F14505" t="s">
        <v>48274</v>
      </c>
      <c r="G14505" t="s">
        <v>48275</v>
      </c>
      <c r="H14505" t="s">
        <v>48054</v>
      </c>
      <c r="I14505" t="s">
        <v>48123</v>
      </c>
      <c r="K14505" t="s">
        <v>28394</v>
      </c>
    </row>
    <row r="14506" spans="1:11" x14ac:dyDescent="0.25">
      <c r="A14506">
        <v>2901254</v>
      </c>
      <c r="B14506" t="s">
        <v>48276</v>
      </c>
      <c r="C14506">
        <v>2867359</v>
      </c>
      <c r="D14506" t="s">
        <v>12</v>
      </c>
      <c r="E14506" t="s">
        <v>20</v>
      </c>
      <c r="F14506" t="s">
        <v>48277</v>
      </c>
      <c r="H14506" t="s">
        <v>23</v>
      </c>
      <c r="I14506" t="s">
        <v>46222</v>
      </c>
    </row>
    <row r="14507" spans="1:11" x14ac:dyDescent="0.25">
      <c r="A14507">
        <v>2901260</v>
      </c>
      <c r="B14507" t="s">
        <v>48278</v>
      </c>
      <c r="C14507">
        <v>2867365</v>
      </c>
      <c r="D14507" t="s">
        <v>12</v>
      </c>
      <c r="E14507" t="s">
        <v>13</v>
      </c>
      <c r="F14507" t="s">
        <v>48279</v>
      </c>
      <c r="G14507" t="s">
        <v>48280</v>
      </c>
      <c r="H14507" t="s">
        <v>47895</v>
      </c>
      <c r="I14507" t="s">
        <v>32242</v>
      </c>
    </row>
    <row r="14508" spans="1:11" x14ac:dyDescent="0.25">
      <c r="A14508">
        <v>2901268</v>
      </c>
      <c r="B14508" t="s">
        <v>48281</v>
      </c>
      <c r="C14508">
        <v>2867375</v>
      </c>
      <c r="D14508" t="s">
        <v>12</v>
      </c>
      <c r="E14508" t="s">
        <v>20</v>
      </c>
      <c r="F14508" t="s">
        <v>48282</v>
      </c>
      <c r="G14508" t="s">
        <v>48283</v>
      </c>
      <c r="H14508" t="s">
        <v>43239</v>
      </c>
      <c r="I14508" t="s">
        <v>16498</v>
      </c>
    </row>
    <row r="14509" spans="1:11" x14ac:dyDescent="0.25">
      <c r="A14509">
        <v>2901273</v>
      </c>
      <c r="B14509" t="s">
        <v>48284</v>
      </c>
      <c r="C14509">
        <v>2867380</v>
      </c>
      <c r="D14509" t="s">
        <v>12</v>
      </c>
      <c r="E14509" t="s">
        <v>20</v>
      </c>
      <c r="F14509" t="s">
        <v>48285</v>
      </c>
      <c r="H14509" t="s">
        <v>35</v>
      </c>
      <c r="I14509" t="s">
        <v>35110</v>
      </c>
    </row>
    <row r="14510" spans="1:11" x14ac:dyDescent="0.25">
      <c r="A14510">
        <v>2901279</v>
      </c>
      <c r="B14510" t="s">
        <v>48286</v>
      </c>
      <c r="C14510">
        <v>2867315</v>
      </c>
      <c r="D14510" t="s">
        <v>12</v>
      </c>
      <c r="E14510" t="s">
        <v>20</v>
      </c>
      <c r="F14510" t="s">
        <v>48287</v>
      </c>
      <c r="H14510" t="s">
        <v>48054</v>
      </c>
      <c r="I14510" t="s">
        <v>46222</v>
      </c>
    </row>
    <row r="14511" spans="1:11" x14ac:dyDescent="0.25">
      <c r="A14511">
        <v>2901295</v>
      </c>
      <c r="B14511" t="s">
        <v>48288</v>
      </c>
      <c r="C14511">
        <v>2867405</v>
      </c>
      <c r="D14511" t="s">
        <v>58</v>
      </c>
      <c r="E14511" t="s">
        <v>20</v>
      </c>
      <c r="F14511" t="s">
        <v>48289</v>
      </c>
      <c r="G14511" t="s">
        <v>48290</v>
      </c>
      <c r="H14511" t="s">
        <v>48088</v>
      </c>
      <c r="I14511" t="s">
        <v>48291</v>
      </c>
      <c r="J14511" t="s">
        <v>48292</v>
      </c>
    </row>
    <row r="14512" spans="1:11" x14ac:dyDescent="0.25">
      <c r="A14512">
        <v>2901297</v>
      </c>
      <c r="B14512" t="s">
        <v>48293</v>
      </c>
      <c r="C14512">
        <v>2867408</v>
      </c>
      <c r="D14512" t="s">
        <v>12</v>
      </c>
      <c r="E14512" t="s">
        <v>13</v>
      </c>
      <c r="F14512" t="s">
        <v>48294</v>
      </c>
      <c r="G14512" t="s">
        <v>48295</v>
      </c>
      <c r="H14512" t="s">
        <v>48296</v>
      </c>
      <c r="I14512" t="s">
        <v>37039</v>
      </c>
    </row>
    <row r="14513" spans="1:11" x14ac:dyDescent="0.25">
      <c r="A14513">
        <v>2901300</v>
      </c>
      <c r="B14513" t="s">
        <v>48297</v>
      </c>
      <c r="C14513">
        <v>2867411</v>
      </c>
      <c r="D14513" t="s">
        <v>12</v>
      </c>
      <c r="E14513" t="s">
        <v>20</v>
      </c>
      <c r="F14513" t="s">
        <v>48298</v>
      </c>
      <c r="H14513" t="s">
        <v>2324</v>
      </c>
      <c r="I14513" t="s">
        <v>46520</v>
      </c>
    </row>
    <row r="14514" spans="1:11" x14ac:dyDescent="0.25">
      <c r="A14514">
        <v>2901300</v>
      </c>
      <c r="B14514" t="s">
        <v>48297</v>
      </c>
      <c r="C14514">
        <v>2867412</v>
      </c>
      <c r="D14514" t="s">
        <v>12</v>
      </c>
      <c r="E14514" t="s">
        <v>20</v>
      </c>
      <c r="F14514" t="s">
        <v>48298</v>
      </c>
      <c r="H14514" t="s">
        <v>2324</v>
      </c>
      <c r="I14514" t="s">
        <v>46520</v>
      </c>
    </row>
    <row r="14515" spans="1:11" x14ac:dyDescent="0.25">
      <c r="A14515">
        <v>2901301</v>
      </c>
      <c r="B14515" t="s">
        <v>48299</v>
      </c>
      <c r="C14515">
        <v>2867413</v>
      </c>
      <c r="D14515" t="s">
        <v>58</v>
      </c>
      <c r="E14515" t="s">
        <v>20</v>
      </c>
      <c r="F14515" t="s">
        <v>48300</v>
      </c>
      <c r="H14515" t="s">
        <v>45</v>
      </c>
      <c r="I14515" t="s">
        <v>46520</v>
      </c>
    </row>
    <row r="14516" spans="1:11" x14ac:dyDescent="0.25">
      <c r="A14516">
        <v>2901316</v>
      </c>
      <c r="B14516" t="s">
        <v>48301</v>
      </c>
      <c r="C14516">
        <v>2867430</v>
      </c>
      <c r="D14516" t="s">
        <v>12</v>
      </c>
      <c r="E14516" t="s">
        <v>20</v>
      </c>
      <c r="F14516" t="s">
        <v>48302</v>
      </c>
      <c r="H14516" t="s">
        <v>45</v>
      </c>
      <c r="I14516" t="s">
        <v>46520</v>
      </c>
    </row>
    <row r="14517" spans="1:11" x14ac:dyDescent="0.25">
      <c r="A14517">
        <v>2901318</v>
      </c>
      <c r="B14517" t="s">
        <v>48303</v>
      </c>
      <c r="C14517">
        <v>2867432</v>
      </c>
      <c r="D14517" t="s">
        <v>12</v>
      </c>
      <c r="E14517" t="s">
        <v>20</v>
      </c>
      <c r="F14517" t="s">
        <v>48304</v>
      </c>
      <c r="G14517" t="s">
        <v>48305</v>
      </c>
      <c r="H14517" t="s">
        <v>48165</v>
      </c>
      <c r="I14517" t="s">
        <v>2499</v>
      </c>
    </row>
    <row r="14518" spans="1:11" x14ac:dyDescent="0.25">
      <c r="A14518">
        <v>2901323</v>
      </c>
      <c r="B14518" t="s">
        <v>48306</v>
      </c>
      <c r="C14518">
        <v>2867437</v>
      </c>
      <c r="D14518" t="s">
        <v>26</v>
      </c>
      <c r="E14518" t="s">
        <v>20</v>
      </c>
      <c r="F14518" t="s">
        <v>48307</v>
      </c>
      <c r="H14518" t="s">
        <v>45</v>
      </c>
      <c r="I14518" t="s">
        <v>473</v>
      </c>
    </row>
    <row r="14519" spans="1:11" x14ac:dyDescent="0.25">
      <c r="A14519">
        <v>2901326</v>
      </c>
      <c r="B14519" t="s">
        <v>48308</v>
      </c>
      <c r="C14519">
        <v>2867440</v>
      </c>
      <c r="D14519" t="s">
        <v>58</v>
      </c>
      <c r="E14519" t="s">
        <v>20</v>
      </c>
      <c r="F14519" t="s">
        <v>48309</v>
      </c>
      <c r="G14519" t="s">
        <v>48310</v>
      </c>
      <c r="H14519" t="s">
        <v>2324</v>
      </c>
      <c r="I14519" t="s">
        <v>17193</v>
      </c>
    </row>
    <row r="14520" spans="1:11" x14ac:dyDescent="0.25">
      <c r="A14520">
        <v>2901333</v>
      </c>
      <c r="B14520" t="s">
        <v>48311</v>
      </c>
      <c r="C14520">
        <v>2867447</v>
      </c>
      <c r="D14520" t="s">
        <v>58</v>
      </c>
      <c r="E14520" t="s">
        <v>20</v>
      </c>
      <c r="F14520" t="s">
        <v>48312</v>
      </c>
      <c r="H14520" t="s">
        <v>45</v>
      </c>
      <c r="I14520" t="s">
        <v>34904</v>
      </c>
    </row>
    <row r="14521" spans="1:11" x14ac:dyDescent="0.25">
      <c r="A14521">
        <v>2901339</v>
      </c>
      <c r="B14521" t="s">
        <v>48313</v>
      </c>
      <c r="C14521">
        <v>2867454</v>
      </c>
      <c r="D14521" t="s">
        <v>91</v>
      </c>
      <c r="E14521" t="s">
        <v>20</v>
      </c>
      <c r="F14521" t="s">
        <v>48314</v>
      </c>
      <c r="G14521" t="s">
        <v>48315</v>
      </c>
      <c r="H14521" t="s">
        <v>306</v>
      </c>
      <c r="I14521" t="s">
        <v>48316</v>
      </c>
    </row>
    <row r="14522" spans="1:11" x14ac:dyDescent="0.25">
      <c r="A14522">
        <v>2901358</v>
      </c>
      <c r="B14522" t="s">
        <v>48317</v>
      </c>
      <c r="C14522">
        <v>2867473</v>
      </c>
      <c r="D14522" t="s">
        <v>58</v>
      </c>
      <c r="E14522" t="s">
        <v>20</v>
      </c>
      <c r="F14522" t="s">
        <v>48318</v>
      </c>
      <c r="H14522" t="s">
        <v>45</v>
      </c>
      <c r="I14522" t="s">
        <v>35110</v>
      </c>
    </row>
    <row r="14523" spans="1:11" x14ac:dyDescent="0.25">
      <c r="A14523">
        <v>2901371</v>
      </c>
      <c r="B14523" t="s">
        <v>48319</v>
      </c>
      <c r="C14523">
        <v>2867491</v>
      </c>
      <c r="D14523" t="s">
        <v>26</v>
      </c>
      <c r="E14523" t="s">
        <v>20</v>
      </c>
      <c r="F14523" t="s">
        <v>48320</v>
      </c>
      <c r="H14523" t="s">
        <v>45</v>
      </c>
      <c r="I14523" t="s">
        <v>46520</v>
      </c>
    </row>
    <row r="14524" spans="1:11" x14ac:dyDescent="0.25">
      <c r="A14524">
        <v>2901382</v>
      </c>
      <c r="B14524" t="s">
        <v>48321</v>
      </c>
      <c r="C14524">
        <v>2856134</v>
      </c>
      <c r="D14524" t="s">
        <v>12</v>
      </c>
      <c r="E14524" t="s">
        <v>20</v>
      </c>
      <c r="F14524" t="s">
        <v>48322</v>
      </c>
      <c r="G14524" t="s">
        <v>48323</v>
      </c>
      <c r="H14524" t="s">
        <v>43055</v>
      </c>
      <c r="I14524" t="s">
        <v>32242</v>
      </c>
    </row>
    <row r="14525" spans="1:11" x14ac:dyDescent="0.25">
      <c r="A14525">
        <v>2901384</v>
      </c>
      <c r="B14525" t="s">
        <v>48324</v>
      </c>
      <c r="C14525">
        <v>2867503</v>
      </c>
      <c r="D14525" t="s">
        <v>91</v>
      </c>
      <c r="E14525" t="s">
        <v>20</v>
      </c>
      <c r="F14525" t="s">
        <v>48325</v>
      </c>
      <c r="G14525" t="s">
        <v>48326</v>
      </c>
      <c r="H14525" t="s">
        <v>48327</v>
      </c>
      <c r="I14525" t="s">
        <v>48328</v>
      </c>
    </row>
    <row r="14526" spans="1:11" x14ac:dyDescent="0.25">
      <c r="A14526">
        <v>2901386</v>
      </c>
      <c r="B14526" t="s">
        <v>48329</v>
      </c>
      <c r="C14526">
        <v>2862710</v>
      </c>
      <c r="D14526" t="s">
        <v>58</v>
      </c>
      <c r="E14526" t="s">
        <v>20</v>
      </c>
      <c r="F14526" t="s">
        <v>15364</v>
      </c>
      <c r="H14526" t="s">
        <v>128</v>
      </c>
      <c r="I14526" t="s">
        <v>41551</v>
      </c>
    </row>
    <row r="14527" spans="1:11" x14ac:dyDescent="0.25">
      <c r="A14527">
        <v>2901399</v>
      </c>
      <c r="B14527" t="s">
        <v>48330</v>
      </c>
      <c r="C14527">
        <v>2867518</v>
      </c>
      <c r="D14527" t="s">
        <v>12</v>
      </c>
      <c r="E14527" t="s">
        <v>13</v>
      </c>
      <c r="F14527" t="s">
        <v>48331</v>
      </c>
      <c r="H14527" t="s">
        <v>19191</v>
      </c>
      <c r="I14527" t="s">
        <v>1693</v>
      </c>
    </row>
    <row r="14528" spans="1:11" x14ac:dyDescent="0.25">
      <c r="A14528">
        <v>2901401</v>
      </c>
      <c r="B14528" t="s">
        <v>48332</v>
      </c>
      <c r="C14528">
        <v>2867288</v>
      </c>
      <c r="D14528" t="s">
        <v>12</v>
      </c>
      <c r="E14528" t="s">
        <v>20</v>
      </c>
      <c r="F14528" t="s">
        <v>48333</v>
      </c>
      <c r="G14528" t="s">
        <v>48334</v>
      </c>
      <c r="H14528" t="s">
        <v>48335</v>
      </c>
      <c r="I14528" t="s">
        <v>48172</v>
      </c>
      <c r="J14528" t="s">
        <v>48336</v>
      </c>
      <c r="K14528" t="s">
        <v>11909</v>
      </c>
    </row>
    <row r="14529" spans="1:11" x14ac:dyDescent="0.25">
      <c r="A14529">
        <v>2901401</v>
      </c>
      <c r="B14529" t="s">
        <v>48332</v>
      </c>
      <c r="C14529">
        <v>2867289</v>
      </c>
      <c r="D14529" t="s">
        <v>12</v>
      </c>
      <c r="E14529" t="s">
        <v>20</v>
      </c>
      <c r="F14529" t="s">
        <v>48337</v>
      </c>
      <c r="G14529" t="s">
        <v>48338</v>
      </c>
      <c r="H14529" t="s">
        <v>48339</v>
      </c>
      <c r="I14529" t="s">
        <v>48172</v>
      </c>
      <c r="J14529" t="s">
        <v>11455</v>
      </c>
    </row>
    <row r="14530" spans="1:11" x14ac:dyDescent="0.25">
      <c r="A14530">
        <v>2901418</v>
      </c>
      <c r="B14530" t="s">
        <v>48340</v>
      </c>
      <c r="C14530">
        <v>2867540</v>
      </c>
      <c r="D14530" t="s">
        <v>12</v>
      </c>
      <c r="E14530" t="s">
        <v>20</v>
      </c>
      <c r="F14530" t="s">
        <v>48341</v>
      </c>
      <c r="G14530" t="s">
        <v>48342</v>
      </c>
      <c r="H14530" t="s">
        <v>35</v>
      </c>
      <c r="I14530" t="s">
        <v>17255</v>
      </c>
    </row>
    <row r="14531" spans="1:11" x14ac:dyDescent="0.25">
      <c r="A14531">
        <v>2901422</v>
      </c>
      <c r="B14531" t="s">
        <v>48343</v>
      </c>
      <c r="C14531">
        <v>2867544</v>
      </c>
      <c r="D14531" t="s">
        <v>47</v>
      </c>
      <c r="E14531" t="s">
        <v>20</v>
      </c>
      <c r="F14531" t="s">
        <v>48344</v>
      </c>
      <c r="H14531" t="s">
        <v>45</v>
      </c>
      <c r="I14531" t="s">
        <v>46520</v>
      </c>
    </row>
    <row r="14532" spans="1:11" x14ac:dyDescent="0.25">
      <c r="A14532">
        <v>2901440</v>
      </c>
      <c r="B14532" t="s">
        <v>48345</v>
      </c>
      <c r="C14532">
        <v>2867568</v>
      </c>
      <c r="D14532" t="s">
        <v>91</v>
      </c>
      <c r="E14532" t="s">
        <v>13</v>
      </c>
      <c r="F14532" t="s">
        <v>48346</v>
      </c>
      <c r="H14532" t="s">
        <v>45</v>
      </c>
      <c r="I14532" t="s">
        <v>35110</v>
      </c>
    </row>
    <row r="14533" spans="1:11" x14ac:dyDescent="0.25">
      <c r="A14533">
        <v>2901440</v>
      </c>
      <c r="B14533" t="s">
        <v>48345</v>
      </c>
      <c r="C14533">
        <v>2867569</v>
      </c>
      <c r="D14533" t="s">
        <v>91</v>
      </c>
      <c r="E14533" t="s">
        <v>20</v>
      </c>
      <c r="F14533" t="s">
        <v>48346</v>
      </c>
      <c r="H14533" t="s">
        <v>45</v>
      </c>
      <c r="I14533" t="s">
        <v>35110</v>
      </c>
    </row>
    <row r="14534" spans="1:11" x14ac:dyDescent="0.25">
      <c r="A14534">
        <v>2901443</v>
      </c>
      <c r="B14534" t="s">
        <v>48347</v>
      </c>
      <c r="C14534">
        <v>2867572</v>
      </c>
      <c r="D14534" t="s">
        <v>12</v>
      </c>
      <c r="E14534" t="s">
        <v>20</v>
      </c>
      <c r="F14534" t="s">
        <v>48348</v>
      </c>
      <c r="G14534" t="s">
        <v>48349</v>
      </c>
      <c r="H14534" t="s">
        <v>48327</v>
      </c>
      <c r="I14534" t="s">
        <v>48350</v>
      </c>
      <c r="K14534" t="s">
        <v>48351</v>
      </c>
    </row>
    <row r="14535" spans="1:11" x14ac:dyDescent="0.25">
      <c r="A14535">
        <v>2901447</v>
      </c>
      <c r="B14535" t="s">
        <v>48352</v>
      </c>
      <c r="C14535">
        <v>2867576</v>
      </c>
      <c r="D14535" t="s">
        <v>58</v>
      </c>
      <c r="E14535" t="s">
        <v>20</v>
      </c>
      <c r="F14535" t="s">
        <v>48353</v>
      </c>
      <c r="H14535" t="s">
        <v>45</v>
      </c>
      <c r="I14535" t="s">
        <v>143</v>
      </c>
    </row>
    <row r="14536" spans="1:11" x14ac:dyDescent="0.25">
      <c r="A14536">
        <v>2901472</v>
      </c>
      <c r="B14536" t="s">
        <v>48354</v>
      </c>
      <c r="C14536">
        <v>2867603</v>
      </c>
      <c r="D14536" t="s">
        <v>12</v>
      </c>
      <c r="E14536" t="s">
        <v>13</v>
      </c>
      <c r="F14536" t="s">
        <v>48355</v>
      </c>
      <c r="G14536" t="s">
        <v>48356</v>
      </c>
      <c r="H14536" t="s">
        <v>327</v>
      </c>
      <c r="I14536" t="s">
        <v>34904</v>
      </c>
    </row>
    <row r="14537" spans="1:11" x14ac:dyDescent="0.25">
      <c r="A14537">
        <v>2901473</v>
      </c>
      <c r="B14537" t="s">
        <v>48357</v>
      </c>
      <c r="C14537">
        <v>2867604</v>
      </c>
      <c r="D14537" t="s">
        <v>58</v>
      </c>
      <c r="E14537" t="s">
        <v>20</v>
      </c>
      <c r="F14537" t="s">
        <v>48358</v>
      </c>
      <c r="G14537" t="s">
        <v>48359</v>
      </c>
      <c r="H14537" t="s">
        <v>48088</v>
      </c>
      <c r="I14537" t="s">
        <v>48360</v>
      </c>
    </row>
    <row r="14538" spans="1:11" x14ac:dyDescent="0.25">
      <c r="A14538">
        <v>2901477</v>
      </c>
      <c r="B14538" t="s">
        <v>48361</v>
      </c>
      <c r="C14538">
        <v>2867608</v>
      </c>
      <c r="D14538" t="s">
        <v>12</v>
      </c>
      <c r="E14538" t="s">
        <v>20</v>
      </c>
      <c r="F14538" t="s">
        <v>48362</v>
      </c>
      <c r="G14538" t="s">
        <v>48363</v>
      </c>
      <c r="H14538" t="s">
        <v>48364</v>
      </c>
      <c r="I14538" t="s">
        <v>2499</v>
      </c>
      <c r="K14538" t="s">
        <v>48365</v>
      </c>
    </row>
    <row r="14539" spans="1:11" x14ac:dyDescent="0.25">
      <c r="A14539">
        <v>2901479</v>
      </c>
      <c r="B14539" t="s">
        <v>48366</v>
      </c>
      <c r="C14539">
        <v>2867610</v>
      </c>
      <c r="D14539" t="s">
        <v>58</v>
      </c>
      <c r="E14539" t="s">
        <v>13</v>
      </c>
      <c r="F14539" t="s">
        <v>48367</v>
      </c>
      <c r="G14539" t="s">
        <v>48368</v>
      </c>
      <c r="H14539" t="s">
        <v>841</v>
      </c>
      <c r="I14539" t="s">
        <v>2499</v>
      </c>
    </row>
    <row r="14540" spans="1:11" x14ac:dyDescent="0.25">
      <c r="A14540">
        <v>2901481</v>
      </c>
      <c r="B14540" t="s">
        <v>48369</v>
      </c>
      <c r="C14540">
        <v>2867612</v>
      </c>
      <c r="D14540" t="s">
        <v>12</v>
      </c>
      <c r="E14540" t="s">
        <v>20</v>
      </c>
      <c r="F14540" t="s">
        <v>48370</v>
      </c>
      <c r="G14540" t="s">
        <v>48371</v>
      </c>
      <c r="H14540" t="s">
        <v>48372</v>
      </c>
      <c r="I14540" t="s">
        <v>48373</v>
      </c>
      <c r="K14540" t="s">
        <v>48374</v>
      </c>
    </row>
    <row r="14541" spans="1:11" x14ac:dyDescent="0.25">
      <c r="A14541">
        <v>2901483</v>
      </c>
      <c r="B14541" t="s">
        <v>48375</v>
      </c>
      <c r="C14541">
        <v>2867614</v>
      </c>
      <c r="D14541" t="s">
        <v>26</v>
      </c>
      <c r="E14541" t="s">
        <v>20</v>
      </c>
      <c r="F14541" t="s">
        <v>48376</v>
      </c>
      <c r="G14541" t="s">
        <v>48377</v>
      </c>
      <c r="H14541" t="s">
        <v>48339</v>
      </c>
      <c r="I14541" t="s">
        <v>48378</v>
      </c>
      <c r="J14541" t="s">
        <v>48379</v>
      </c>
    </row>
    <row r="14542" spans="1:11" x14ac:dyDescent="0.25">
      <c r="A14542">
        <v>2901486</v>
      </c>
      <c r="B14542" t="s">
        <v>48380</v>
      </c>
      <c r="C14542">
        <v>2867617</v>
      </c>
      <c r="D14542" t="s">
        <v>58</v>
      </c>
      <c r="E14542" t="s">
        <v>13</v>
      </c>
      <c r="F14542" t="s">
        <v>48381</v>
      </c>
      <c r="H14542" t="s">
        <v>48339</v>
      </c>
      <c r="I14542" t="s">
        <v>2499</v>
      </c>
    </row>
    <row r="14543" spans="1:11" x14ac:dyDescent="0.25">
      <c r="A14543">
        <v>2901489</v>
      </c>
      <c r="B14543" t="s">
        <v>48382</v>
      </c>
      <c r="C14543">
        <v>2867620</v>
      </c>
      <c r="D14543" t="s">
        <v>12</v>
      </c>
      <c r="E14543" t="s">
        <v>20</v>
      </c>
      <c r="F14543" t="s">
        <v>48383</v>
      </c>
      <c r="G14543" t="s">
        <v>48384</v>
      </c>
      <c r="H14543" t="s">
        <v>416</v>
      </c>
      <c r="I14543" t="s">
        <v>16498</v>
      </c>
      <c r="K14543" t="s">
        <v>48385</v>
      </c>
    </row>
    <row r="14544" spans="1:11" x14ac:dyDescent="0.25">
      <c r="A14544">
        <v>2901496</v>
      </c>
      <c r="B14544" t="s">
        <v>48386</v>
      </c>
      <c r="C14544">
        <v>2867629</v>
      </c>
      <c r="D14544" t="s">
        <v>91</v>
      </c>
      <c r="E14544" t="s">
        <v>20</v>
      </c>
      <c r="F14544" t="s">
        <v>48387</v>
      </c>
      <c r="G14544" t="s">
        <v>48388</v>
      </c>
      <c r="H14544" t="s">
        <v>48339</v>
      </c>
      <c r="I14544" t="s">
        <v>2499</v>
      </c>
      <c r="K14544" t="s">
        <v>48389</v>
      </c>
    </row>
    <row r="14545" spans="1:11" x14ac:dyDescent="0.25">
      <c r="A14545">
        <v>2901498</v>
      </c>
      <c r="B14545" t="s">
        <v>48390</v>
      </c>
      <c r="C14545">
        <v>2867631</v>
      </c>
      <c r="D14545" t="s">
        <v>58</v>
      </c>
      <c r="E14545" t="s">
        <v>20</v>
      </c>
      <c r="F14545" t="s">
        <v>48391</v>
      </c>
      <c r="G14545" t="s">
        <v>48392</v>
      </c>
      <c r="H14545" t="s">
        <v>327</v>
      </c>
      <c r="I14545" t="s">
        <v>34904</v>
      </c>
    </row>
    <row r="14546" spans="1:11" x14ac:dyDescent="0.25">
      <c r="A14546">
        <v>2901501</v>
      </c>
      <c r="B14546" t="s">
        <v>48393</v>
      </c>
      <c r="C14546">
        <v>2867634</v>
      </c>
      <c r="D14546" t="s">
        <v>184</v>
      </c>
      <c r="E14546" t="s">
        <v>20</v>
      </c>
      <c r="F14546" t="s">
        <v>48394</v>
      </c>
      <c r="H14546" t="s">
        <v>48335</v>
      </c>
      <c r="I14546" t="s">
        <v>48395</v>
      </c>
      <c r="J14546" t="s">
        <v>48396</v>
      </c>
      <c r="K14546" t="s">
        <v>11360</v>
      </c>
    </row>
    <row r="14547" spans="1:11" x14ac:dyDescent="0.25">
      <c r="A14547">
        <v>2901503</v>
      </c>
      <c r="B14547" t="s">
        <v>48397</v>
      </c>
      <c r="C14547">
        <v>2867637</v>
      </c>
      <c r="D14547" t="s">
        <v>58</v>
      </c>
      <c r="E14547" t="s">
        <v>20</v>
      </c>
      <c r="F14547" t="s">
        <v>48398</v>
      </c>
      <c r="H14547" t="s">
        <v>48399</v>
      </c>
      <c r="I14547" t="s">
        <v>46520</v>
      </c>
    </row>
    <row r="14548" spans="1:11" x14ac:dyDescent="0.25">
      <c r="A14548">
        <v>2901505</v>
      </c>
      <c r="B14548" t="s">
        <v>48400</v>
      </c>
      <c r="C14548">
        <v>2867639</v>
      </c>
      <c r="D14548" t="s">
        <v>91</v>
      </c>
      <c r="E14548" t="s">
        <v>20</v>
      </c>
      <c r="F14548" t="s">
        <v>48401</v>
      </c>
      <c r="G14548" t="s">
        <v>48402</v>
      </c>
      <c r="H14548" t="s">
        <v>23</v>
      </c>
      <c r="I14548" t="s">
        <v>2499</v>
      </c>
    </row>
    <row r="14549" spans="1:11" x14ac:dyDescent="0.25">
      <c r="A14549">
        <v>2901506</v>
      </c>
      <c r="B14549" t="s">
        <v>48403</v>
      </c>
      <c r="C14549">
        <v>2867640</v>
      </c>
      <c r="D14549" t="s">
        <v>47</v>
      </c>
      <c r="E14549" t="s">
        <v>20</v>
      </c>
      <c r="F14549" t="s">
        <v>48404</v>
      </c>
      <c r="H14549" t="s">
        <v>128</v>
      </c>
      <c r="I14549" t="s">
        <v>46520</v>
      </c>
    </row>
    <row r="14550" spans="1:11" x14ac:dyDescent="0.25">
      <c r="A14550">
        <v>2901507</v>
      </c>
      <c r="B14550" t="s">
        <v>48405</v>
      </c>
      <c r="C14550">
        <v>2867641</v>
      </c>
      <c r="D14550" t="s">
        <v>58</v>
      </c>
      <c r="E14550" t="s">
        <v>20</v>
      </c>
      <c r="F14550" t="s">
        <v>48406</v>
      </c>
      <c r="G14550" t="s">
        <v>48407</v>
      </c>
      <c r="H14550" t="s">
        <v>23</v>
      </c>
      <c r="I14550" t="s">
        <v>2499</v>
      </c>
      <c r="K14550" t="s">
        <v>48408</v>
      </c>
    </row>
    <row r="14551" spans="1:11" x14ac:dyDescent="0.25">
      <c r="A14551">
        <v>2901509</v>
      </c>
      <c r="B14551" t="s">
        <v>48409</v>
      </c>
      <c r="C14551">
        <v>2867643</v>
      </c>
      <c r="D14551" t="s">
        <v>58</v>
      </c>
      <c r="E14551" t="s">
        <v>20</v>
      </c>
      <c r="F14551" t="s">
        <v>48410</v>
      </c>
      <c r="G14551" t="s">
        <v>48411</v>
      </c>
      <c r="H14551" t="s">
        <v>48335</v>
      </c>
      <c r="I14551" t="s">
        <v>48412</v>
      </c>
      <c r="K14551" t="s">
        <v>48413</v>
      </c>
    </row>
    <row r="14552" spans="1:11" x14ac:dyDescent="0.25">
      <c r="A14552">
        <v>2901510</v>
      </c>
      <c r="B14552" t="s">
        <v>48414</v>
      </c>
      <c r="C14552">
        <v>2867644</v>
      </c>
      <c r="D14552" t="s">
        <v>12</v>
      </c>
      <c r="E14552" t="s">
        <v>13</v>
      </c>
      <c r="F14552" t="s">
        <v>48415</v>
      </c>
      <c r="H14552" t="s">
        <v>48327</v>
      </c>
      <c r="I14552" t="s">
        <v>46520</v>
      </c>
    </row>
    <row r="14553" spans="1:11" x14ac:dyDescent="0.25">
      <c r="A14553">
        <v>2901516</v>
      </c>
      <c r="B14553" t="s">
        <v>48416</v>
      </c>
      <c r="C14553">
        <v>2867651</v>
      </c>
      <c r="D14553" t="s">
        <v>12</v>
      </c>
      <c r="E14553" t="s">
        <v>20</v>
      </c>
      <c r="F14553" t="s">
        <v>48417</v>
      </c>
      <c r="G14553" t="s">
        <v>48418</v>
      </c>
      <c r="H14553" t="s">
        <v>48335</v>
      </c>
      <c r="I14553" t="s">
        <v>48419</v>
      </c>
    </row>
    <row r="14554" spans="1:11" x14ac:dyDescent="0.25">
      <c r="A14554">
        <v>2901518</v>
      </c>
      <c r="B14554" t="s">
        <v>48420</v>
      </c>
      <c r="C14554">
        <v>2867653</v>
      </c>
      <c r="D14554" t="s">
        <v>12</v>
      </c>
      <c r="E14554" t="s">
        <v>20</v>
      </c>
      <c r="F14554" t="s">
        <v>48421</v>
      </c>
      <c r="G14554" t="s">
        <v>48422</v>
      </c>
      <c r="H14554" t="s">
        <v>23</v>
      </c>
      <c r="I14554" t="s">
        <v>50</v>
      </c>
    </row>
    <row r="14555" spans="1:11" x14ac:dyDescent="0.25">
      <c r="A14555">
        <v>2901522</v>
      </c>
      <c r="B14555" t="s">
        <v>48423</v>
      </c>
      <c r="C14555">
        <v>2867657</v>
      </c>
      <c r="D14555" t="s">
        <v>91</v>
      </c>
      <c r="E14555" t="s">
        <v>20</v>
      </c>
      <c r="F14555" t="s">
        <v>48424</v>
      </c>
      <c r="H14555" t="s">
        <v>35</v>
      </c>
      <c r="I14555" t="s">
        <v>1829</v>
      </c>
    </row>
    <row r="14556" spans="1:11" x14ac:dyDescent="0.25">
      <c r="A14556">
        <v>2901532</v>
      </c>
      <c r="B14556" t="s">
        <v>48425</v>
      </c>
      <c r="C14556">
        <v>2867668</v>
      </c>
      <c r="D14556" t="s">
        <v>58</v>
      </c>
      <c r="E14556" t="s">
        <v>13</v>
      </c>
      <c r="F14556" t="s">
        <v>48426</v>
      </c>
      <c r="H14556" t="s">
        <v>23</v>
      </c>
      <c r="I14556" t="s">
        <v>2499</v>
      </c>
    </row>
    <row r="14557" spans="1:11" x14ac:dyDescent="0.25">
      <c r="A14557">
        <v>2901534</v>
      </c>
      <c r="B14557" t="s">
        <v>48427</v>
      </c>
      <c r="C14557">
        <v>2867670</v>
      </c>
      <c r="D14557" t="s">
        <v>58</v>
      </c>
      <c r="E14557" t="s">
        <v>20</v>
      </c>
      <c r="F14557" t="s">
        <v>48428</v>
      </c>
      <c r="G14557" t="s">
        <v>48429</v>
      </c>
      <c r="H14557" t="s">
        <v>46217</v>
      </c>
      <c r="I14557" t="s">
        <v>34904</v>
      </c>
    </row>
    <row r="14558" spans="1:11" x14ac:dyDescent="0.25">
      <c r="A14558">
        <v>2901538</v>
      </c>
      <c r="B14558" t="s">
        <v>48430</v>
      </c>
      <c r="C14558">
        <v>2867674</v>
      </c>
      <c r="D14558" t="s">
        <v>58</v>
      </c>
      <c r="E14558" t="s">
        <v>20</v>
      </c>
      <c r="F14558" t="s">
        <v>48431</v>
      </c>
      <c r="G14558" t="s">
        <v>48432</v>
      </c>
      <c r="H14558" t="s">
        <v>2324</v>
      </c>
      <c r="I14558" t="s">
        <v>2499</v>
      </c>
      <c r="J14558" t="s">
        <v>48433</v>
      </c>
      <c r="K14558" t="s">
        <v>48434</v>
      </c>
    </row>
    <row r="14559" spans="1:11" x14ac:dyDescent="0.25">
      <c r="A14559">
        <v>2901566</v>
      </c>
      <c r="B14559" t="s">
        <v>48435</v>
      </c>
      <c r="C14559">
        <v>2867702</v>
      </c>
      <c r="D14559" t="s">
        <v>47</v>
      </c>
      <c r="E14559" t="s">
        <v>20</v>
      </c>
      <c r="F14559" t="s">
        <v>48436</v>
      </c>
      <c r="H14559" t="s">
        <v>48327</v>
      </c>
      <c r="I14559" t="s">
        <v>46520</v>
      </c>
    </row>
    <row r="14560" spans="1:11" x14ac:dyDescent="0.25">
      <c r="A14560">
        <v>2901577</v>
      </c>
      <c r="B14560" t="s">
        <v>48437</v>
      </c>
      <c r="C14560">
        <v>2867714</v>
      </c>
      <c r="D14560" t="s">
        <v>26</v>
      </c>
      <c r="E14560" t="s">
        <v>20</v>
      </c>
      <c r="F14560" t="s">
        <v>48438</v>
      </c>
      <c r="H14560" t="s">
        <v>128</v>
      </c>
      <c r="I14560" t="s">
        <v>48439</v>
      </c>
    </row>
    <row r="14561" spans="1:11" x14ac:dyDescent="0.25">
      <c r="A14561">
        <v>2901580</v>
      </c>
      <c r="B14561" t="s">
        <v>48440</v>
      </c>
      <c r="C14561">
        <v>2867717</v>
      </c>
      <c r="D14561" t="s">
        <v>12</v>
      </c>
      <c r="E14561" t="s">
        <v>20</v>
      </c>
      <c r="F14561" t="s">
        <v>48441</v>
      </c>
      <c r="G14561" t="s">
        <v>48442</v>
      </c>
      <c r="H14561" t="s">
        <v>222</v>
      </c>
      <c r="I14561" t="s">
        <v>34904</v>
      </c>
      <c r="K14561" t="s">
        <v>48443</v>
      </c>
    </row>
    <row r="14562" spans="1:11" x14ac:dyDescent="0.25">
      <c r="A14562">
        <v>2901584</v>
      </c>
      <c r="B14562" t="s">
        <v>48444</v>
      </c>
      <c r="C14562">
        <v>2867721</v>
      </c>
      <c r="D14562" t="s">
        <v>58</v>
      </c>
      <c r="E14562" t="s">
        <v>20</v>
      </c>
      <c r="F14562" t="s">
        <v>48445</v>
      </c>
      <c r="G14562" t="s">
        <v>48446</v>
      </c>
      <c r="H14562" t="s">
        <v>23</v>
      </c>
      <c r="I14562" t="s">
        <v>50</v>
      </c>
      <c r="J14562" t="s">
        <v>48447</v>
      </c>
      <c r="K14562" t="s">
        <v>48448</v>
      </c>
    </row>
    <row r="14563" spans="1:11" x14ac:dyDescent="0.25">
      <c r="A14563">
        <v>2901586</v>
      </c>
      <c r="B14563" t="s">
        <v>48449</v>
      </c>
      <c r="C14563">
        <v>2867723</v>
      </c>
      <c r="D14563" t="s">
        <v>12</v>
      </c>
      <c r="E14563" t="s">
        <v>20</v>
      </c>
      <c r="F14563" t="s">
        <v>48450</v>
      </c>
      <c r="G14563" t="s">
        <v>48451</v>
      </c>
      <c r="H14563" t="s">
        <v>48143</v>
      </c>
      <c r="I14563" t="s">
        <v>48452</v>
      </c>
      <c r="J14563" t="s">
        <v>48453</v>
      </c>
      <c r="K14563" t="s">
        <v>48454</v>
      </c>
    </row>
    <row r="14564" spans="1:11" x14ac:dyDescent="0.25">
      <c r="A14564">
        <v>2901601</v>
      </c>
      <c r="B14564" t="s">
        <v>48455</v>
      </c>
      <c r="C14564">
        <v>2867745</v>
      </c>
      <c r="D14564" t="s">
        <v>58</v>
      </c>
      <c r="E14564" t="s">
        <v>20</v>
      </c>
      <c r="F14564" t="s">
        <v>48456</v>
      </c>
      <c r="H14564" t="s">
        <v>128</v>
      </c>
      <c r="I14564" t="s">
        <v>46520</v>
      </c>
    </row>
    <row r="14565" spans="1:11" x14ac:dyDescent="0.25">
      <c r="A14565">
        <v>2901620</v>
      </c>
      <c r="B14565" t="s">
        <v>48457</v>
      </c>
      <c r="C14565">
        <v>2867764</v>
      </c>
      <c r="D14565" t="s">
        <v>12</v>
      </c>
      <c r="E14565" t="s">
        <v>20</v>
      </c>
      <c r="F14565" t="s">
        <v>48458</v>
      </c>
      <c r="G14565" t="s">
        <v>48459</v>
      </c>
      <c r="H14565" t="s">
        <v>48460</v>
      </c>
      <c r="I14565" t="s">
        <v>50</v>
      </c>
    </row>
    <row r="14566" spans="1:11" x14ac:dyDescent="0.25">
      <c r="A14566">
        <v>2901632</v>
      </c>
      <c r="B14566" t="s">
        <v>48461</v>
      </c>
      <c r="C14566">
        <v>2867778</v>
      </c>
      <c r="D14566" t="s">
        <v>58</v>
      </c>
      <c r="E14566" t="s">
        <v>20</v>
      </c>
      <c r="F14566" t="s">
        <v>48462</v>
      </c>
      <c r="G14566" t="s">
        <v>48463</v>
      </c>
      <c r="H14566" t="s">
        <v>2324</v>
      </c>
      <c r="I14566" t="s">
        <v>2499</v>
      </c>
      <c r="K14566" t="s">
        <v>48464</v>
      </c>
    </row>
    <row r="14567" spans="1:11" x14ac:dyDescent="0.25">
      <c r="A14567">
        <v>2901636</v>
      </c>
      <c r="B14567" t="s">
        <v>48465</v>
      </c>
      <c r="C14567">
        <v>2867782</v>
      </c>
      <c r="D14567" t="s">
        <v>12</v>
      </c>
      <c r="E14567" t="s">
        <v>20</v>
      </c>
      <c r="F14567" t="s">
        <v>48466</v>
      </c>
      <c r="H14567" t="s">
        <v>35</v>
      </c>
      <c r="I14567" t="s">
        <v>2214</v>
      </c>
    </row>
    <row r="14568" spans="1:11" x14ac:dyDescent="0.25">
      <c r="A14568">
        <v>2901652</v>
      </c>
      <c r="B14568" t="s">
        <v>48467</v>
      </c>
      <c r="C14568">
        <v>2867798</v>
      </c>
      <c r="D14568" t="s">
        <v>12</v>
      </c>
      <c r="E14568" t="s">
        <v>20</v>
      </c>
      <c r="F14568" t="s">
        <v>48468</v>
      </c>
      <c r="G14568" t="s">
        <v>48469</v>
      </c>
      <c r="H14568" t="s">
        <v>48470</v>
      </c>
      <c r="I14568" t="s">
        <v>50</v>
      </c>
      <c r="K14568" t="s">
        <v>41998</v>
      </c>
    </row>
    <row r="14569" spans="1:11" x14ac:dyDescent="0.25">
      <c r="A14569">
        <v>2901674</v>
      </c>
      <c r="B14569" t="s">
        <v>48471</v>
      </c>
      <c r="C14569">
        <v>2867823</v>
      </c>
      <c r="D14569" t="s">
        <v>12</v>
      </c>
      <c r="E14569" t="s">
        <v>20</v>
      </c>
      <c r="F14569" t="s">
        <v>48472</v>
      </c>
      <c r="H14569" t="s">
        <v>36104</v>
      </c>
      <c r="I14569" t="s">
        <v>2214</v>
      </c>
    </row>
    <row r="14570" spans="1:11" x14ac:dyDescent="0.25">
      <c r="A14570">
        <v>2901686</v>
      </c>
      <c r="B14570" t="s">
        <v>48473</v>
      </c>
      <c r="C14570">
        <v>2867836</v>
      </c>
      <c r="D14570" t="s">
        <v>12</v>
      </c>
      <c r="E14570" t="s">
        <v>20</v>
      </c>
      <c r="F14570" t="s">
        <v>48474</v>
      </c>
      <c r="G14570" t="s">
        <v>48475</v>
      </c>
      <c r="H14570" t="s">
        <v>48476</v>
      </c>
      <c r="I14570" t="s">
        <v>1083</v>
      </c>
      <c r="K14570" t="s">
        <v>2440</v>
      </c>
    </row>
    <row r="14571" spans="1:11" x14ac:dyDescent="0.25">
      <c r="A14571">
        <v>2901693</v>
      </c>
      <c r="B14571" t="s">
        <v>48477</v>
      </c>
      <c r="C14571">
        <v>2867853</v>
      </c>
      <c r="D14571" t="s">
        <v>12</v>
      </c>
      <c r="E14571" t="s">
        <v>13</v>
      </c>
      <c r="F14571" t="s">
        <v>48478</v>
      </c>
      <c r="G14571" t="s">
        <v>48479</v>
      </c>
      <c r="H14571" t="s">
        <v>306</v>
      </c>
      <c r="I14571" t="s">
        <v>17255</v>
      </c>
    </row>
    <row r="14572" spans="1:11" x14ac:dyDescent="0.25">
      <c r="A14572">
        <v>2901714</v>
      </c>
      <c r="B14572" t="s">
        <v>48480</v>
      </c>
      <c r="C14572">
        <v>2867876</v>
      </c>
      <c r="D14572" t="s">
        <v>91</v>
      </c>
      <c r="E14572" t="s">
        <v>20</v>
      </c>
      <c r="F14572" t="s">
        <v>48481</v>
      </c>
      <c r="H14572" t="s">
        <v>44210</v>
      </c>
      <c r="I14572" t="s">
        <v>2214</v>
      </c>
    </row>
    <row r="14573" spans="1:11" x14ac:dyDescent="0.25">
      <c r="A14573">
        <v>2901714</v>
      </c>
      <c r="B14573" t="s">
        <v>48480</v>
      </c>
      <c r="C14573">
        <v>2867877</v>
      </c>
      <c r="D14573" t="s">
        <v>12</v>
      </c>
      <c r="E14573" t="s">
        <v>13</v>
      </c>
      <c r="F14573" t="s">
        <v>48481</v>
      </c>
      <c r="H14573" t="s">
        <v>44210</v>
      </c>
      <c r="I14573" t="s">
        <v>2214</v>
      </c>
    </row>
    <row r="14574" spans="1:11" x14ac:dyDescent="0.25">
      <c r="A14574">
        <v>2901749</v>
      </c>
      <c r="B14574" t="s">
        <v>48482</v>
      </c>
      <c r="C14574">
        <v>2867912</v>
      </c>
      <c r="D14574" t="s">
        <v>58</v>
      </c>
      <c r="E14574" t="s">
        <v>20</v>
      </c>
      <c r="F14574" t="s">
        <v>48483</v>
      </c>
      <c r="H14574" t="s">
        <v>48484</v>
      </c>
      <c r="I14574" t="s">
        <v>473</v>
      </c>
    </row>
    <row r="14575" spans="1:11" x14ac:dyDescent="0.25">
      <c r="A14575">
        <v>2901753</v>
      </c>
      <c r="B14575" t="s">
        <v>48485</v>
      </c>
      <c r="C14575">
        <v>2867916</v>
      </c>
      <c r="D14575" t="s">
        <v>58</v>
      </c>
      <c r="E14575" t="s">
        <v>20</v>
      </c>
      <c r="F14575" t="s">
        <v>48486</v>
      </c>
      <c r="G14575" t="s">
        <v>48487</v>
      </c>
      <c r="H14575" t="s">
        <v>23</v>
      </c>
      <c r="I14575" t="s">
        <v>48488</v>
      </c>
      <c r="J14575" t="s">
        <v>48489</v>
      </c>
    </row>
    <row r="14576" spans="1:11" x14ac:dyDescent="0.25">
      <c r="A14576">
        <v>2901754</v>
      </c>
      <c r="B14576" t="s">
        <v>48490</v>
      </c>
      <c r="C14576">
        <v>2867917</v>
      </c>
      <c r="D14576" t="s">
        <v>58</v>
      </c>
      <c r="E14576" t="s">
        <v>20</v>
      </c>
      <c r="F14576" t="s">
        <v>48491</v>
      </c>
      <c r="H14576" t="s">
        <v>48492</v>
      </c>
      <c r="I14576" t="s">
        <v>473</v>
      </c>
    </row>
    <row r="14577" spans="1:11" x14ac:dyDescent="0.25">
      <c r="A14577">
        <v>2901767</v>
      </c>
      <c r="B14577" t="s">
        <v>48493</v>
      </c>
      <c r="C14577">
        <v>2867930</v>
      </c>
      <c r="D14577" t="s">
        <v>91</v>
      </c>
      <c r="E14577" t="s">
        <v>20</v>
      </c>
      <c r="F14577" t="s">
        <v>48494</v>
      </c>
      <c r="G14577" t="s">
        <v>48495</v>
      </c>
      <c r="H14577" t="s">
        <v>35</v>
      </c>
      <c r="I14577" t="s">
        <v>34904</v>
      </c>
    </row>
    <row r="14578" spans="1:11" x14ac:dyDescent="0.25">
      <c r="A14578">
        <v>2901782</v>
      </c>
      <c r="B14578" t="s">
        <v>48496</v>
      </c>
      <c r="C14578">
        <v>2867949</v>
      </c>
      <c r="D14578" t="s">
        <v>58</v>
      </c>
      <c r="E14578" t="s">
        <v>20</v>
      </c>
      <c r="F14578" t="s">
        <v>5986</v>
      </c>
      <c r="H14578" t="s">
        <v>35</v>
      </c>
      <c r="I14578" t="s">
        <v>46520</v>
      </c>
    </row>
    <row r="14579" spans="1:11" x14ac:dyDescent="0.25">
      <c r="A14579">
        <v>2901791</v>
      </c>
      <c r="B14579" t="s">
        <v>48497</v>
      </c>
      <c r="C14579">
        <v>2843215</v>
      </c>
      <c r="D14579" t="s">
        <v>91</v>
      </c>
      <c r="E14579" t="s">
        <v>20</v>
      </c>
      <c r="F14579" t="s">
        <v>48498</v>
      </c>
      <c r="G14579" t="s">
        <v>48499</v>
      </c>
      <c r="H14579" t="s">
        <v>35480</v>
      </c>
      <c r="I14579" t="s">
        <v>48500</v>
      </c>
      <c r="J14579" t="s">
        <v>48501</v>
      </c>
      <c r="K14579" t="s">
        <v>46811</v>
      </c>
    </row>
    <row r="14580" spans="1:11" x14ac:dyDescent="0.25">
      <c r="A14580">
        <v>2901792</v>
      </c>
      <c r="B14580" t="s">
        <v>48502</v>
      </c>
      <c r="C14580">
        <v>2867961</v>
      </c>
      <c r="D14580" t="s">
        <v>12</v>
      </c>
      <c r="E14580" t="s">
        <v>20</v>
      </c>
      <c r="F14580" t="s">
        <v>48503</v>
      </c>
      <c r="G14580" t="s">
        <v>48504</v>
      </c>
      <c r="H14580" t="s">
        <v>2411</v>
      </c>
      <c r="I14580" t="s">
        <v>1693</v>
      </c>
    </row>
    <row r="14581" spans="1:11" x14ac:dyDescent="0.25">
      <c r="A14581">
        <v>2901792</v>
      </c>
      <c r="B14581" t="s">
        <v>48502</v>
      </c>
      <c r="C14581">
        <v>2869327</v>
      </c>
      <c r="D14581" t="s">
        <v>12</v>
      </c>
      <c r="E14581" t="s">
        <v>20</v>
      </c>
      <c r="F14581" t="s">
        <v>48505</v>
      </c>
      <c r="G14581" t="s">
        <v>48506</v>
      </c>
      <c r="H14581" t="s">
        <v>2411</v>
      </c>
      <c r="I14581" t="s">
        <v>1693</v>
      </c>
    </row>
    <row r="14582" spans="1:11" x14ac:dyDescent="0.25">
      <c r="A14582">
        <v>2901800</v>
      </c>
      <c r="B14582" t="s">
        <v>48507</v>
      </c>
      <c r="C14582">
        <v>2867973</v>
      </c>
      <c r="D14582" t="s">
        <v>12</v>
      </c>
      <c r="E14582" t="s">
        <v>20</v>
      </c>
      <c r="F14582" t="s">
        <v>48508</v>
      </c>
      <c r="H14582" t="s">
        <v>45</v>
      </c>
      <c r="I14582" t="s">
        <v>473</v>
      </c>
    </row>
    <row r="14583" spans="1:11" x14ac:dyDescent="0.25">
      <c r="A14583">
        <v>2901803</v>
      </c>
      <c r="B14583" t="s">
        <v>48509</v>
      </c>
      <c r="C14583">
        <v>2867976</v>
      </c>
      <c r="D14583" t="s">
        <v>12</v>
      </c>
      <c r="E14583" t="s">
        <v>20</v>
      </c>
      <c r="F14583" t="s">
        <v>48510</v>
      </c>
      <c r="G14583" t="s">
        <v>48511</v>
      </c>
      <c r="H14583" t="s">
        <v>210</v>
      </c>
      <c r="I14583" t="s">
        <v>1693</v>
      </c>
    </row>
    <row r="14584" spans="1:11" x14ac:dyDescent="0.25">
      <c r="A14584">
        <v>2901809</v>
      </c>
      <c r="B14584" t="s">
        <v>48512</v>
      </c>
      <c r="C14584">
        <v>2867982</v>
      </c>
      <c r="D14584" t="s">
        <v>47</v>
      </c>
      <c r="E14584" t="s">
        <v>20</v>
      </c>
      <c r="F14584" t="s">
        <v>48513</v>
      </c>
      <c r="H14584" t="s">
        <v>45</v>
      </c>
      <c r="I14584" t="s">
        <v>35110</v>
      </c>
    </row>
    <row r="14585" spans="1:11" x14ac:dyDescent="0.25">
      <c r="A14585">
        <v>2901828</v>
      </c>
      <c r="B14585" t="s">
        <v>48514</v>
      </c>
      <c r="C14585">
        <v>2868005</v>
      </c>
      <c r="D14585" t="s">
        <v>12</v>
      </c>
      <c r="E14585" t="s">
        <v>20</v>
      </c>
      <c r="F14585" t="s">
        <v>48515</v>
      </c>
      <c r="G14585" t="s">
        <v>48516</v>
      </c>
      <c r="H14585" t="s">
        <v>2324</v>
      </c>
      <c r="I14585" t="s">
        <v>16498</v>
      </c>
      <c r="K14585" t="s">
        <v>18655</v>
      </c>
    </row>
    <row r="14586" spans="1:11" x14ac:dyDescent="0.25">
      <c r="A14586">
        <v>2901836</v>
      </c>
      <c r="B14586" t="s">
        <v>48517</v>
      </c>
      <c r="C14586">
        <v>2868013</v>
      </c>
      <c r="D14586" t="s">
        <v>91</v>
      </c>
      <c r="E14586" t="s">
        <v>20</v>
      </c>
      <c r="F14586" t="s">
        <v>48518</v>
      </c>
      <c r="G14586" t="s">
        <v>48519</v>
      </c>
      <c r="H14586" t="s">
        <v>23</v>
      </c>
      <c r="I14586" t="s">
        <v>50</v>
      </c>
      <c r="J14586" t="s">
        <v>48520</v>
      </c>
    </row>
    <row r="14587" spans="1:11" x14ac:dyDescent="0.25">
      <c r="A14587">
        <v>2901857</v>
      </c>
      <c r="B14587" t="s">
        <v>48521</v>
      </c>
      <c r="C14587">
        <v>2868035</v>
      </c>
      <c r="D14587" t="s">
        <v>58</v>
      </c>
      <c r="E14587" t="s">
        <v>20</v>
      </c>
      <c r="F14587" t="s">
        <v>48522</v>
      </c>
      <c r="G14587" t="s">
        <v>48523</v>
      </c>
      <c r="H14587" t="s">
        <v>48524</v>
      </c>
      <c r="I14587" t="s">
        <v>2853</v>
      </c>
      <c r="K14587" t="s">
        <v>30939</v>
      </c>
    </row>
    <row r="14588" spans="1:11" x14ac:dyDescent="0.25">
      <c r="A14588">
        <v>2901867</v>
      </c>
      <c r="B14588" t="s">
        <v>48525</v>
      </c>
      <c r="C14588">
        <v>2868046</v>
      </c>
      <c r="D14588" t="s">
        <v>12</v>
      </c>
      <c r="E14588" t="s">
        <v>20</v>
      </c>
      <c r="F14588" t="s">
        <v>48526</v>
      </c>
      <c r="H14588" t="s">
        <v>48399</v>
      </c>
      <c r="I14588" t="s">
        <v>473</v>
      </c>
    </row>
    <row r="14589" spans="1:11" x14ac:dyDescent="0.25">
      <c r="A14589">
        <v>2901868</v>
      </c>
      <c r="B14589" t="s">
        <v>48527</v>
      </c>
      <c r="C14589">
        <v>2868047</v>
      </c>
      <c r="D14589" t="s">
        <v>12</v>
      </c>
      <c r="E14589" t="s">
        <v>20</v>
      </c>
      <c r="F14589" t="s">
        <v>48528</v>
      </c>
      <c r="G14589" t="s">
        <v>48529</v>
      </c>
      <c r="H14589" t="s">
        <v>98</v>
      </c>
      <c r="I14589" t="s">
        <v>1083</v>
      </c>
    </row>
    <row r="14590" spans="1:11" x14ac:dyDescent="0.25">
      <c r="A14590">
        <v>2901875</v>
      </c>
      <c r="B14590" t="s">
        <v>48530</v>
      </c>
      <c r="C14590">
        <v>2868055</v>
      </c>
      <c r="D14590" t="s">
        <v>12</v>
      </c>
      <c r="E14590" t="s">
        <v>13</v>
      </c>
      <c r="F14590" t="s">
        <v>48531</v>
      </c>
      <c r="G14590" t="s">
        <v>48532</v>
      </c>
      <c r="H14590" t="s">
        <v>16645</v>
      </c>
      <c r="I14590" t="s">
        <v>48533</v>
      </c>
    </row>
    <row r="14591" spans="1:11" x14ac:dyDescent="0.25">
      <c r="A14591">
        <v>2901878</v>
      </c>
      <c r="B14591" t="s">
        <v>48534</v>
      </c>
      <c r="C14591">
        <v>2868058</v>
      </c>
      <c r="D14591" t="s">
        <v>12</v>
      </c>
      <c r="E14591" t="s">
        <v>20</v>
      </c>
      <c r="F14591" t="s">
        <v>48535</v>
      </c>
      <c r="G14591" t="s">
        <v>48536</v>
      </c>
      <c r="H14591" t="s">
        <v>48476</v>
      </c>
      <c r="I14591" t="s">
        <v>50</v>
      </c>
    </row>
    <row r="14592" spans="1:11" x14ac:dyDescent="0.25">
      <c r="A14592">
        <v>2901885</v>
      </c>
      <c r="B14592" t="s">
        <v>48537</v>
      </c>
      <c r="C14592">
        <v>2868065</v>
      </c>
      <c r="D14592" t="s">
        <v>58</v>
      </c>
      <c r="E14592" t="s">
        <v>20</v>
      </c>
      <c r="F14592" t="s">
        <v>48538</v>
      </c>
      <c r="G14592" t="s">
        <v>48539</v>
      </c>
      <c r="H14592" t="s">
        <v>48399</v>
      </c>
      <c r="I14592" t="s">
        <v>50</v>
      </c>
    </row>
    <row r="14593" spans="1:11" x14ac:dyDescent="0.25">
      <c r="A14593">
        <v>2901887</v>
      </c>
      <c r="B14593" t="s">
        <v>48540</v>
      </c>
      <c r="C14593">
        <v>2868068</v>
      </c>
      <c r="D14593" t="s">
        <v>12</v>
      </c>
      <c r="E14593" t="s">
        <v>20</v>
      </c>
      <c r="F14593" t="s">
        <v>48541</v>
      </c>
      <c r="G14593" t="s">
        <v>48542</v>
      </c>
      <c r="H14593" t="s">
        <v>48543</v>
      </c>
      <c r="I14593" t="s">
        <v>50</v>
      </c>
    </row>
    <row r="14594" spans="1:11" x14ac:dyDescent="0.25">
      <c r="A14594">
        <v>2901887</v>
      </c>
      <c r="B14594" t="s">
        <v>48540</v>
      </c>
      <c r="C14594">
        <v>2868069</v>
      </c>
      <c r="D14594" t="s">
        <v>12</v>
      </c>
      <c r="E14594" t="s">
        <v>20</v>
      </c>
      <c r="F14594" t="s">
        <v>48544</v>
      </c>
      <c r="G14594" t="s">
        <v>48545</v>
      </c>
      <c r="H14594" t="s">
        <v>48543</v>
      </c>
      <c r="I14594" t="s">
        <v>50</v>
      </c>
    </row>
    <row r="14595" spans="1:11" x14ac:dyDescent="0.25">
      <c r="A14595">
        <v>2901888</v>
      </c>
      <c r="B14595" t="s">
        <v>48546</v>
      </c>
      <c r="C14595">
        <v>2868070</v>
      </c>
      <c r="D14595" t="s">
        <v>58</v>
      </c>
      <c r="E14595" t="s">
        <v>20</v>
      </c>
      <c r="F14595" t="s">
        <v>48547</v>
      </c>
      <c r="G14595" t="s">
        <v>48548</v>
      </c>
      <c r="H14595" t="s">
        <v>48549</v>
      </c>
      <c r="I14595" t="s">
        <v>1083</v>
      </c>
    </row>
    <row r="14596" spans="1:11" x14ac:dyDescent="0.25">
      <c r="A14596">
        <v>2901895</v>
      </c>
      <c r="B14596" t="s">
        <v>48550</v>
      </c>
      <c r="C14596">
        <v>2868077</v>
      </c>
      <c r="D14596" t="s">
        <v>12</v>
      </c>
      <c r="E14596" t="s">
        <v>20</v>
      </c>
      <c r="F14596" t="s">
        <v>48551</v>
      </c>
      <c r="H14596" t="s">
        <v>48470</v>
      </c>
      <c r="I14596" t="s">
        <v>48552</v>
      </c>
      <c r="K14596" t="s">
        <v>48553</v>
      </c>
    </row>
    <row r="14597" spans="1:11" x14ac:dyDescent="0.25">
      <c r="A14597">
        <v>2901896</v>
      </c>
      <c r="B14597" t="s">
        <v>48554</v>
      </c>
      <c r="C14597">
        <v>2868078</v>
      </c>
      <c r="D14597" t="s">
        <v>12</v>
      </c>
      <c r="E14597" t="s">
        <v>20</v>
      </c>
      <c r="F14597" t="s">
        <v>48555</v>
      </c>
      <c r="G14597" t="s">
        <v>48556</v>
      </c>
      <c r="H14597" t="s">
        <v>48557</v>
      </c>
      <c r="I14597" t="s">
        <v>34904</v>
      </c>
    </row>
    <row r="14598" spans="1:11" x14ac:dyDescent="0.25">
      <c r="A14598">
        <v>2901930</v>
      </c>
      <c r="B14598" t="s">
        <v>48558</v>
      </c>
      <c r="C14598">
        <v>2868113</v>
      </c>
      <c r="D14598" t="s">
        <v>12</v>
      </c>
      <c r="E14598" t="s">
        <v>20</v>
      </c>
      <c r="F14598" t="s">
        <v>48559</v>
      </c>
      <c r="H14598" t="s">
        <v>23</v>
      </c>
      <c r="I14598" t="s">
        <v>50</v>
      </c>
    </row>
    <row r="14599" spans="1:11" x14ac:dyDescent="0.25">
      <c r="A14599">
        <v>2901939</v>
      </c>
      <c r="B14599" t="s">
        <v>48560</v>
      </c>
      <c r="C14599">
        <v>2868122</v>
      </c>
      <c r="D14599" t="s">
        <v>91</v>
      </c>
      <c r="E14599" t="s">
        <v>20</v>
      </c>
      <c r="F14599" t="s">
        <v>48561</v>
      </c>
      <c r="G14599" t="s">
        <v>48562</v>
      </c>
      <c r="H14599" t="s">
        <v>2758</v>
      </c>
      <c r="I14599" t="s">
        <v>1083</v>
      </c>
    </row>
    <row r="14600" spans="1:11" x14ac:dyDescent="0.25">
      <c r="A14600">
        <v>2901957</v>
      </c>
      <c r="B14600" t="s">
        <v>48563</v>
      </c>
      <c r="C14600">
        <v>2868140</v>
      </c>
      <c r="D14600" t="s">
        <v>58</v>
      </c>
      <c r="E14600" t="s">
        <v>20</v>
      </c>
      <c r="F14600" t="s">
        <v>48564</v>
      </c>
      <c r="G14600" t="s">
        <v>48565</v>
      </c>
      <c r="H14600" t="s">
        <v>45333</v>
      </c>
      <c r="I14600" t="s">
        <v>48566</v>
      </c>
      <c r="K14600" t="s">
        <v>48567</v>
      </c>
    </row>
    <row r="14601" spans="1:11" x14ac:dyDescent="0.25">
      <c r="A14601">
        <v>2901960</v>
      </c>
      <c r="B14601" t="s">
        <v>48568</v>
      </c>
      <c r="C14601">
        <v>2868143</v>
      </c>
      <c r="D14601" t="s">
        <v>12</v>
      </c>
      <c r="E14601" t="s">
        <v>20</v>
      </c>
      <c r="F14601" t="s">
        <v>48569</v>
      </c>
      <c r="G14601" t="s">
        <v>48570</v>
      </c>
      <c r="H14601" t="s">
        <v>45</v>
      </c>
      <c r="I14601" t="s">
        <v>48571</v>
      </c>
      <c r="J14601" t="s">
        <v>48572</v>
      </c>
    </row>
    <row r="14602" spans="1:11" x14ac:dyDescent="0.25">
      <c r="A14602">
        <v>2901964</v>
      </c>
      <c r="B14602" t="s">
        <v>48573</v>
      </c>
      <c r="C14602">
        <v>2868148</v>
      </c>
      <c r="D14602" t="s">
        <v>26</v>
      </c>
      <c r="E14602" t="s">
        <v>20</v>
      </c>
      <c r="F14602" t="s">
        <v>48574</v>
      </c>
      <c r="H14602" t="s">
        <v>48399</v>
      </c>
      <c r="I14602" t="s">
        <v>48575</v>
      </c>
      <c r="J14602" t="s">
        <v>48576</v>
      </c>
    </row>
    <row r="14603" spans="1:11" x14ac:dyDescent="0.25">
      <c r="A14603">
        <v>2901977</v>
      </c>
      <c r="B14603" t="s">
        <v>48577</v>
      </c>
      <c r="C14603">
        <v>2861744</v>
      </c>
      <c r="D14603" t="s">
        <v>91</v>
      </c>
      <c r="E14603" t="s">
        <v>20</v>
      </c>
      <c r="F14603" t="s">
        <v>48578</v>
      </c>
      <c r="G14603" t="s">
        <v>48579</v>
      </c>
      <c r="H14603" t="s">
        <v>23</v>
      </c>
      <c r="I14603" t="s">
        <v>48580</v>
      </c>
    </row>
    <row r="14604" spans="1:11" x14ac:dyDescent="0.25">
      <c r="A14604">
        <v>2901998</v>
      </c>
      <c r="B14604" t="s">
        <v>48581</v>
      </c>
      <c r="C14604">
        <v>2868183</v>
      </c>
      <c r="D14604">
        <v>0</v>
      </c>
      <c r="E14604" t="s">
        <v>310</v>
      </c>
      <c r="F14604" t="s">
        <v>48582</v>
      </c>
      <c r="G14604" t="s">
        <v>48583</v>
      </c>
      <c r="H14604" t="s">
        <v>23</v>
      </c>
      <c r="I14604" t="s">
        <v>1083</v>
      </c>
    </row>
    <row r="14605" spans="1:11" x14ac:dyDescent="0.25">
      <c r="A14605">
        <v>2902005</v>
      </c>
      <c r="B14605" t="s">
        <v>48584</v>
      </c>
      <c r="C14605">
        <v>2868191</v>
      </c>
      <c r="D14605" t="s">
        <v>12</v>
      </c>
      <c r="E14605" t="s">
        <v>13</v>
      </c>
      <c r="F14605" t="s">
        <v>48585</v>
      </c>
      <c r="G14605" t="s">
        <v>48586</v>
      </c>
      <c r="H14605" t="s">
        <v>48460</v>
      </c>
      <c r="I14605" t="s">
        <v>1083</v>
      </c>
    </row>
    <row r="14606" spans="1:11" x14ac:dyDescent="0.25">
      <c r="A14606">
        <v>2902011</v>
      </c>
      <c r="B14606" t="s">
        <v>48587</v>
      </c>
      <c r="C14606">
        <v>2868202</v>
      </c>
      <c r="D14606" t="s">
        <v>12</v>
      </c>
      <c r="E14606" t="s">
        <v>20</v>
      </c>
      <c r="F14606" t="s">
        <v>48588</v>
      </c>
      <c r="H14606" t="s">
        <v>35</v>
      </c>
      <c r="I14606" t="s">
        <v>35110</v>
      </c>
    </row>
    <row r="14607" spans="1:11" x14ac:dyDescent="0.25">
      <c r="A14607">
        <v>2902012</v>
      </c>
      <c r="B14607" t="s">
        <v>48589</v>
      </c>
      <c r="C14607">
        <v>2868203</v>
      </c>
      <c r="D14607" t="s">
        <v>12</v>
      </c>
      <c r="E14607" t="s">
        <v>20</v>
      </c>
      <c r="F14607" t="s">
        <v>48590</v>
      </c>
      <c r="H14607" t="s">
        <v>329</v>
      </c>
      <c r="I14607" t="s">
        <v>2214</v>
      </c>
    </row>
    <row r="14608" spans="1:11" x14ac:dyDescent="0.25">
      <c r="A14608">
        <v>2902017</v>
      </c>
      <c r="B14608" t="s">
        <v>48591</v>
      </c>
      <c r="C14608">
        <v>2868210</v>
      </c>
      <c r="D14608" t="s">
        <v>58</v>
      </c>
      <c r="E14608" t="s">
        <v>13</v>
      </c>
      <c r="F14608" t="s">
        <v>48592</v>
      </c>
      <c r="G14608" t="s">
        <v>48593</v>
      </c>
      <c r="H14608" t="s">
        <v>48460</v>
      </c>
      <c r="I14608" t="s">
        <v>1083</v>
      </c>
    </row>
    <row r="14609" spans="1:11" x14ac:dyDescent="0.25">
      <c r="A14609">
        <v>2902019</v>
      </c>
      <c r="B14609" t="s">
        <v>48594</v>
      </c>
      <c r="C14609">
        <v>2868212</v>
      </c>
      <c r="D14609" t="s">
        <v>58</v>
      </c>
      <c r="E14609" t="s">
        <v>13</v>
      </c>
      <c r="F14609" t="s">
        <v>48595</v>
      </c>
      <c r="G14609" t="s">
        <v>48596</v>
      </c>
      <c r="H14609" t="s">
        <v>45</v>
      </c>
      <c r="I14609" t="s">
        <v>6075</v>
      </c>
    </row>
    <row r="14610" spans="1:11" x14ac:dyDescent="0.25">
      <c r="A14610">
        <v>2902020</v>
      </c>
      <c r="B14610" t="s">
        <v>48597</v>
      </c>
      <c r="C14610">
        <v>2868213</v>
      </c>
      <c r="D14610" t="s">
        <v>12</v>
      </c>
      <c r="E14610" t="s">
        <v>20</v>
      </c>
      <c r="F14610" t="s">
        <v>48598</v>
      </c>
      <c r="G14610" t="s">
        <v>48599</v>
      </c>
      <c r="H14610" t="s">
        <v>48460</v>
      </c>
      <c r="I14610" t="s">
        <v>48600</v>
      </c>
      <c r="K14610" t="s">
        <v>48601</v>
      </c>
    </row>
    <row r="14611" spans="1:11" x14ac:dyDescent="0.25">
      <c r="A14611">
        <v>2902022</v>
      </c>
      <c r="B14611" t="s">
        <v>48602</v>
      </c>
      <c r="C14611">
        <v>2868215</v>
      </c>
      <c r="D14611" t="s">
        <v>12</v>
      </c>
      <c r="E14611" t="s">
        <v>20</v>
      </c>
      <c r="F14611" t="s">
        <v>48603</v>
      </c>
      <c r="G14611" t="s">
        <v>48604</v>
      </c>
      <c r="H14611" t="s">
        <v>2324</v>
      </c>
      <c r="I14611" t="s">
        <v>48605</v>
      </c>
      <c r="J14611" t="s">
        <v>48606</v>
      </c>
    </row>
    <row r="14612" spans="1:11" x14ac:dyDescent="0.25">
      <c r="A14612">
        <v>2902030</v>
      </c>
      <c r="B14612" t="s">
        <v>48607</v>
      </c>
      <c r="C14612">
        <v>2868223</v>
      </c>
      <c r="D14612" t="s">
        <v>47</v>
      </c>
      <c r="E14612" t="s">
        <v>20</v>
      </c>
      <c r="F14612" t="s">
        <v>48608</v>
      </c>
      <c r="H14612" t="s">
        <v>48609</v>
      </c>
      <c r="I14612" t="s">
        <v>48610</v>
      </c>
      <c r="J14612" t="s">
        <v>48611</v>
      </c>
    </row>
    <row r="14613" spans="1:11" x14ac:dyDescent="0.25">
      <c r="A14613">
        <v>2902031</v>
      </c>
      <c r="B14613" t="s">
        <v>48612</v>
      </c>
      <c r="C14613">
        <v>2868224</v>
      </c>
      <c r="D14613" t="s">
        <v>47</v>
      </c>
      <c r="E14613" t="s">
        <v>20</v>
      </c>
      <c r="F14613" t="s">
        <v>48613</v>
      </c>
      <c r="G14613" t="s">
        <v>48614</v>
      </c>
      <c r="H14613" t="s">
        <v>46921</v>
      </c>
      <c r="I14613" t="s">
        <v>48615</v>
      </c>
    </row>
    <row r="14614" spans="1:11" x14ac:dyDescent="0.25">
      <c r="A14614">
        <v>2902033</v>
      </c>
      <c r="B14614" t="s">
        <v>48616</v>
      </c>
      <c r="C14614">
        <v>2868226</v>
      </c>
      <c r="D14614" t="s">
        <v>12</v>
      </c>
      <c r="E14614" t="s">
        <v>20</v>
      </c>
      <c r="F14614" t="s">
        <v>48617</v>
      </c>
      <c r="G14614" t="s">
        <v>48618</v>
      </c>
      <c r="H14614" t="s">
        <v>45</v>
      </c>
      <c r="I14614" t="s">
        <v>33558</v>
      </c>
    </row>
    <row r="14615" spans="1:11" x14ac:dyDescent="0.25">
      <c r="A14615">
        <v>2902038</v>
      </c>
      <c r="B14615" t="s">
        <v>48619</v>
      </c>
      <c r="C14615">
        <v>2868231</v>
      </c>
      <c r="D14615" t="s">
        <v>12</v>
      </c>
      <c r="E14615" t="s">
        <v>20</v>
      </c>
      <c r="F14615" t="s">
        <v>48620</v>
      </c>
      <c r="G14615" t="s">
        <v>48621</v>
      </c>
      <c r="H14615" t="s">
        <v>23</v>
      </c>
      <c r="I14615" t="s">
        <v>1083</v>
      </c>
    </row>
    <row r="14616" spans="1:11" x14ac:dyDescent="0.25">
      <c r="A14616">
        <v>2902065</v>
      </c>
      <c r="B14616" t="s">
        <v>48622</v>
      </c>
      <c r="C14616">
        <v>2868259</v>
      </c>
      <c r="D14616" t="s">
        <v>12</v>
      </c>
      <c r="E14616" t="s">
        <v>20</v>
      </c>
      <c r="F14616" t="s">
        <v>48623</v>
      </c>
      <c r="G14616" t="s">
        <v>48624</v>
      </c>
      <c r="H14616" t="s">
        <v>98</v>
      </c>
      <c r="I14616" t="s">
        <v>1083</v>
      </c>
      <c r="K14616" t="s">
        <v>48625</v>
      </c>
    </row>
    <row r="14617" spans="1:11" x14ac:dyDescent="0.25">
      <c r="A14617">
        <v>2902066</v>
      </c>
      <c r="B14617" t="s">
        <v>48626</v>
      </c>
      <c r="C14617">
        <v>2868260</v>
      </c>
      <c r="D14617" t="s">
        <v>58</v>
      </c>
      <c r="E14617" t="s">
        <v>20</v>
      </c>
      <c r="F14617" t="s">
        <v>48627</v>
      </c>
      <c r="H14617" t="s">
        <v>35</v>
      </c>
      <c r="I14617" t="s">
        <v>473</v>
      </c>
    </row>
    <row r="14618" spans="1:11" x14ac:dyDescent="0.25">
      <c r="A14618">
        <v>2902070</v>
      </c>
      <c r="B14618" t="s">
        <v>48628</v>
      </c>
      <c r="C14618">
        <v>2868263</v>
      </c>
      <c r="D14618" t="s">
        <v>91</v>
      </c>
      <c r="E14618" t="s">
        <v>20</v>
      </c>
      <c r="F14618" t="s">
        <v>48629</v>
      </c>
      <c r="H14618" t="s">
        <v>35</v>
      </c>
      <c r="I14618" t="s">
        <v>473</v>
      </c>
    </row>
    <row r="14619" spans="1:11" x14ac:dyDescent="0.25">
      <c r="A14619">
        <v>2902071</v>
      </c>
      <c r="B14619" t="s">
        <v>48630</v>
      </c>
      <c r="C14619">
        <v>2868264</v>
      </c>
      <c r="D14619" t="s">
        <v>12</v>
      </c>
      <c r="E14619" t="s">
        <v>20</v>
      </c>
      <c r="F14619" t="s">
        <v>48631</v>
      </c>
      <c r="G14619" t="s">
        <v>48632</v>
      </c>
      <c r="H14619" t="s">
        <v>23</v>
      </c>
      <c r="I14619" t="s">
        <v>1083</v>
      </c>
      <c r="J14619" t="s">
        <v>48633</v>
      </c>
      <c r="K14619" t="s">
        <v>11360</v>
      </c>
    </row>
    <row r="14620" spans="1:11" x14ac:dyDescent="0.25">
      <c r="A14620">
        <v>2902075</v>
      </c>
      <c r="B14620" t="s">
        <v>48634</v>
      </c>
      <c r="C14620">
        <v>2868269</v>
      </c>
      <c r="D14620" t="s">
        <v>12</v>
      </c>
      <c r="E14620" t="s">
        <v>20</v>
      </c>
      <c r="F14620" t="s">
        <v>48635</v>
      </c>
      <c r="H14620" t="s">
        <v>35</v>
      </c>
      <c r="I14620" t="s">
        <v>473</v>
      </c>
    </row>
    <row r="14621" spans="1:11" x14ac:dyDescent="0.25">
      <c r="A14621">
        <v>2902095</v>
      </c>
      <c r="B14621" t="s">
        <v>48636</v>
      </c>
      <c r="C14621">
        <v>2868292</v>
      </c>
      <c r="D14621" t="s">
        <v>91</v>
      </c>
      <c r="E14621" t="s">
        <v>20</v>
      </c>
      <c r="F14621" t="s">
        <v>48637</v>
      </c>
      <c r="G14621" t="s">
        <v>48638</v>
      </c>
      <c r="H14621" t="s">
        <v>23</v>
      </c>
      <c r="I14621" t="s">
        <v>37039</v>
      </c>
      <c r="K14621" t="s">
        <v>48639</v>
      </c>
    </row>
    <row r="14622" spans="1:11" x14ac:dyDescent="0.25">
      <c r="A14622">
        <v>2902096</v>
      </c>
      <c r="B14622" t="s">
        <v>48640</v>
      </c>
      <c r="C14622">
        <v>2868293</v>
      </c>
      <c r="D14622" t="s">
        <v>12</v>
      </c>
      <c r="E14622" t="s">
        <v>13</v>
      </c>
      <c r="F14622" t="s">
        <v>48641</v>
      </c>
      <c r="H14622" t="s">
        <v>35</v>
      </c>
      <c r="I14622" t="s">
        <v>2214</v>
      </c>
    </row>
    <row r="14623" spans="1:11" x14ac:dyDescent="0.25">
      <c r="A14623">
        <v>2902097</v>
      </c>
      <c r="B14623" t="s">
        <v>48642</v>
      </c>
      <c r="C14623">
        <v>2867258</v>
      </c>
      <c r="D14623" t="s">
        <v>58</v>
      </c>
      <c r="E14623" t="s">
        <v>20</v>
      </c>
      <c r="F14623" t="s">
        <v>48643</v>
      </c>
      <c r="H14623" t="s">
        <v>2324</v>
      </c>
      <c r="I14623" t="s">
        <v>473</v>
      </c>
    </row>
    <row r="14624" spans="1:11" x14ac:dyDescent="0.25">
      <c r="A14624">
        <v>2902098</v>
      </c>
      <c r="B14624" t="s">
        <v>48644</v>
      </c>
      <c r="C14624">
        <v>2868294</v>
      </c>
      <c r="D14624" t="s">
        <v>58</v>
      </c>
      <c r="E14624" t="s">
        <v>20</v>
      </c>
      <c r="F14624" t="s">
        <v>47894</v>
      </c>
      <c r="H14624" t="s">
        <v>48645</v>
      </c>
      <c r="I14624" t="s">
        <v>473</v>
      </c>
    </row>
    <row r="14625" spans="1:11" x14ac:dyDescent="0.25">
      <c r="A14625">
        <v>2902101</v>
      </c>
      <c r="B14625" t="s">
        <v>48646</v>
      </c>
      <c r="C14625">
        <v>2868297</v>
      </c>
      <c r="D14625" t="s">
        <v>58</v>
      </c>
      <c r="E14625" t="s">
        <v>20</v>
      </c>
      <c r="F14625" t="s">
        <v>48647</v>
      </c>
      <c r="H14625" t="s">
        <v>43055</v>
      </c>
      <c r="I14625" t="s">
        <v>12083</v>
      </c>
    </row>
    <row r="14626" spans="1:11" x14ac:dyDescent="0.25">
      <c r="A14626">
        <v>2902118</v>
      </c>
      <c r="B14626" t="s">
        <v>48648</v>
      </c>
      <c r="C14626">
        <v>2868318</v>
      </c>
      <c r="D14626" t="s">
        <v>12</v>
      </c>
      <c r="E14626" t="s">
        <v>20</v>
      </c>
      <c r="F14626" t="s">
        <v>48649</v>
      </c>
      <c r="G14626" t="s">
        <v>48650</v>
      </c>
      <c r="H14626" t="s">
        <v>23</v>
      </c>
      <c r="I14626" t="s">
        <v>1083</v>
      </c>
    </row>
    <row r="14627" spans="1:11" x14ac:dyDescent="0.25">
      <c r="A14627">
        <v>2902123</v>
      </c>
      <c r="B14627" t="s">
        <v>48651</v>
      </c>
      <c r="C14627">
        <v>2868323</v>
      </c>
      <c r="D14627" t="s">
        <v>91</v>
      </c>
      <c r="E14627" t="s">
        <v>20</v>
      </c>
      <c r="F14627" t="s">
        <v>48652</v>
      </c>
      <c r="H14627" t="s">
        <v>45</v>
      </c>
      <c r="I14627" t="s">
        <v>143</v>
      </c>
    </row>
    <row r="14628" spans="1:11" x14ac:dyDescent="0.25">
      <c r="A14628">
        <v>2902126</v>
      </c>
      <c r="B14628" t="s">
        <v>48653</v>
      </c>
      <c r="C14628">
        <v>2868326</v>
      </c>
      <c r="D14628" t="s">
        <v>58</v>
      </c>
      <c r="E14628" t="s">
        <v>20</v>
      </c>
      <c r="F14628" t="s">
        <v>48654</v>
      </c>
      <c r="G14628" t="s">
        <v>48655</v>
      </c>
      <c r="H14628" t="s">
        <v>35</v>
      </c>
      <c r="I14628" t="s">
        <v>20657</v>
      </c>
      <c r="K14628" t="s">
        <v>48656</v>
      </c>
    </row>
    <row r="14629" spans="1:11" x14ac:dyDescent="0.25">
      <c r="A14629">
        <v>2902151</v>
      </c>
      <c r="B14629" t="s">
        <v>48657</v>
      </c>
      <c r="C14629">
        <v>2868351</v>
      </c>
      <c r="D14629" t="s">
        <v>58</v>
      </c>
      <c r="E14629" t="s">
        <v>20</v>
      </c>
      <c r="F14629" t="s">
        <v>48658</v>
      </c>
      <c r="G14629" t="s">
        <v>48659</v>
      </c>
      <c r="H14629" t="s">
        <v>48549</v>
      </c>
      <c r="I14629" t="s">
        <v>48660</v>
      </c>
      <c r="K14629" t="s">
        <v>48661</v>
      </c>
    </row>
    <row r="14630" spans="1:11" x14ac:dyDescent="0.25">
      <c r="A14630">
        <v>2902155</v>
      </c>
      <c r="B14630" t="s">
        <v>48662</v>
      </c>
      <c r="C14630">
        <v>2868355</v>
      </c>
      <c r="D14630" t="s">
        <v>12</v>
      </c>
      <c r="E14630" t="s">
        <v>20</v>
      </c>
      <c r="F14630" t="s">
        <v>48663</v>
      </c>
      <c r="G14630" t="s">
        <v>48664</v>
      </c>
      <c r="H14630" t="s">
        <v>2758</v>
      </c>
      <c r="I14630" t="s">
        <v>1083</v>
      </c>
      <c r="K14630" t="s">
        <v>24430</v>
      </c>
    </row>
    <row r="14631" spans="1:11" x14ac:dyDescent="0.25">
      <c r="A14631">
        <v>2902160</v>
      </c>
      <c r="B14631" t="s">
        <v>48665</v>
      </c>
      <c r="C14631">
        <v>2868360</v>
      </c>
      <c r="D14631" t="s">
        <v>91</v>
      </c>
      <c r="E14631" t="s">
        <v>13</v>
      </c>
      <c r="F14631" t="s">
        <v>48666</v>
      </c>
      <c r="G14631" t="s">
        <v>48667</v>
      </c>
      <c r="H14631" t="s">
        <v>48668</v>
      </c>
      <c r="I14631" t="s">
        <v>1083</v>
      </c>
      <c r="K14631" t="s">
        <v>46560</v>
      </c>
    </row>
    <row r="14632" spans="1:11" x14ac:dyDescent="0.25">
      <c r="A14632">
        <v>2902160</v>
      </c>
      <c r="B14632" t="s">
        <v>48665</v>
      </c>
      <c r="C14632">
        <v>2868361</v>
      </c>
      <c r="D14632" t="s">
        <v>91</v>
      </c>
      <c r="E14632" t="s">
        <v>13</v>
      </c>
      <c r="F14632" t="s">
        <v>48669</v>
      </c>
      <c r="G14632" t="s">
        <v>48670</v>
      </c>
      <c r="H14632" t="s">
        <v>48549</v>
      </c>
      <c r="I14632" t="s">
        <v>1083</v>
      </c>
    </row>
    <row r="14633" spans="1:11" x14ac:dyDescent="0.25">
      <c r="A14633">
        <v>2902164</v>
      </c>
      <c r="B14633" t="s">
        <v>48671</v>
      </c>
      <c r="C14633">
        <v>2868365</v>
      </c>
      <c r="D14633" t="s">
        <v>58</v>
      </c>
      <c r="E14633" t="s">
        <v>13</v>
      </c>
      <c r="F14633" t="s">
        <v>48672</v>
      </c>
      <c r="G14633" t="s">
        <v>48673</v>
      </c>
      <c r="H14633" t="s">
        <v>306</v>
      </c>
      <c r="I14633" t="s">
        <v>1083</v>
      </c>
    </row>
    <row r="14634" spans="1:11" x14ac:dyDescent="0.25">
      <c r="A14634">
        <v>2902165</v>
      </c>
      <c r="B14634" t="s">
        <v>48674</v>
      </c>
      <c r="C14634">
        <v>2868366</v>
      </c>
      <c r="D14634" t="s">
        <v>58</v>
      </c>
      <c r="E14634" t="s">
        <v>20</v>
      </c>
      <c r="F14634" t="s">
        <v>48675</v>
      </c>
      <c r="G14634" t="s">
        <v>48676</v>
      </c>
      <c r="H14634" t="s">
        <v>48677</v>
      </c>
      <c r="I14634" t="s">
        <v>1083</v>
      </c>
    </row>
    <row r="14635" spans="1:11" x14ac:dyDescent="0.25">
      <c r="A14635">
        <v>2902167</v>
      </c>
      <c r="B14635" t="s">
        <v>48678</v>
      </c>
      <c r="C14635">
        <v>2868368</v>
      </c>
      <c r="D14635" t="s">
        <v>12</v>
      </c>
      <c r="E14635" t="s">
        <v>20</v>
      </c>
      <c r="F14635" t="s">
        <v>48679</v>
      </c>
      <c r="G14635" t="s">
        <v>48680</v>
      </c>
      <c r="H14635" t="s">
        <v>48460</v>
      </c>
      <c r="I14635" t="s">
        <v>1083</v>
      </c>
      <c r="J14635" t="s">
        <v>48681</v>
      </c>
      <c r="K14635" t="s">
        <v>18083</v>
      </c>
    </row>
    <row r="14636" spans="1:11" x14ac:dyDescent="0.25">
      <c r="A14636">
        <v>2902170</v>
      </c>
      <c r="B14636" t="s">
        <v>48682</v>
      </c>
      <c r="C14636">
        <v>2868371</v>
      </c>
      <c r="D14636" t="s">
        <v>58</v>
      </c>
      <c r="E14636" t="s">
        <v>20</v>
      </c>
      <c r="F14636" t="s">
        <v>48683</v>
      </c>
      <c r="G14636" t="s">
        <v>48684</v>
      </c>
      <c r="H14636" t="s">
        <v>48549</v>
      </c>
      <c r="I14636" t="s">
        <v>1083</v>
      </c>
      <c r="J14636" t="s">
        <v>30999</v>
      </c>
      <c r="K14636" t="s">
        <v>5498</v>
      </c>
    </row>
    <row r="14637" spans="1:11" x14ac:dyDescent="0.25">
      <c r="A14637">
        <v>2902171</v>
      </c>
      <c r="B14637" t="s">
        <v>48685</v>
      </c>
      <c r="C14637">
        <v>2868372</v>
      </c>
      <c r="D14637" t="s">
        <v>12</v>
      </c>
      <c r="E14637" t="s">
        <v>20</v>
      </c>
      <c r="F14637" t="s">
        <v>48686</v>
      </c>
      <c r="G14637" t="s">
        <v>48687</v>
      </c>
      <c r="H14637" t="s">
        <v>48677</v>
      </c>
      <c r="I14637" t="s">
        <v>1083</v>
      </c>
    </row>
    <row r="14638" spans="1:11" x14ac:dyDescent="0.25">
      <c r="A14638">
        <v>2902172</v>
      </c>
      <c r="B14638" t="s">
        <v>48688</v>
      </c>
      <c r="C14638">
        <v>2868373</v>
      </c>
      <c r="D14638" t="s">
        <v>12</v>
      </c>
      <c r="E14638" t="s">
        <v>20</v>
      </c>
      <c r="F14638" t="s">
        <v>48689</v>
      </c>
      <c r="H14638" t="s">
        <v>48690</v>
      </c>
      <c r="I14638" t="s">
        <v>1083</v>
      </c>
    </row>
    <row r="14639" spans="1:11" x14ac:dyDescent="0.25">
      <c r="A14639">
        <v>2902174</v>
      </c>
      <c r="B14639" t="s">
        <v>48691</v>
      </c>
      <c r="C14639">
        <v>2868375</v>
      </c>
      <c r="D14639" t="s">
        <v>12</v>
      </c>
      <c r="E14639" t="s">
        <v>20</v>
      </c>
      <c r="F14639" t="s">
        <v>48692</v>
      </c>
      <c r="H14639" t="s">
        <v>48677</v>
      </c>
      <c r="I14639" t="s">
        <v>256</v>
      </c>
    </row>
    <row r="14640" spans="1:11" x14ac:dyDescent="0.25">
      <c r="A14640">
        <v>2902178</v>
      </c>
      <c r="B14640" t="s">
        <v>48693</v>
      </c>
      <c r="C14640">
        <v>2868379</v>
      </c>
      <c r="D14640" t="s">
        <v>12</v>
      </c>
      <c r="E14640" t="s">
        <v>20</v>
      </c>
      <c r="F14640" t="s">
        <v>48694</v>
      </c>
      <c r="G14640" t="s">
        <v>48695</v>
      </c>
      <c r="H14640" t="s">
        <v>48696</v>
      </c>
      <c r="I14640" t="s">
        <v>1083</v>
      </c>
    </row>
    <row r="14641" spans="1:11" x14ac:dyDescent="0.25">
      <c r="A14641">
        <v>2902188</v>
      </c>
      <c r="B14641" t="s">
        <v>48697</v>
      </c>
      <c r="C14641">
        <v>2868389</v>
      </c>
      <c r="D14641" t="s">
        <v>91</v>
      </c>
      <c r="E14641" t="s">
        <v>20</v>
      </c>
      <c r="F14641" t="s">
        <v>48698</v>
      </c>
      <c r="G14641" t="s">
        <v>48699</v>
      </c>
      <c r="H14641" t="s">
        <v>23</v>
      </c>
      <c r="I14641" t="s">
        <v>1083</v>
      </c>
      <c r="K14641" t="s">
        <v>48700</v>
      </c>
    </row>
    <row r="14642" spans="1:11" x14ac:dyDescent="0.25">
      <c r="A14642">
        <v>2902190</v>
      </c>
      <c r="B14642" t="s">
        <v>48701</v>
      </c>
      <c r="C14642">
        <v>2868391</v>
      </c>
      <c r="D14642" t="s">
        <v>12</v>
      </c>
      <c r="E14642" t="s">
        <v>20</v>
      </c>
      <c r="F14642" t="s">
        <v>48702</v>
      </c>
      <c r="G14642" t="s">
        <v>48703</v>
      </c>
      <c r="H14642" t="s">
        <v>48549</v>
      </c>
      <c r="I14642" t="s">
        <v>1083</v>
      </c>
      <c r="K14642" t="s">
        <v>48704</v>
      </c>
    </row>
    <row r="14643" spans="1:11" x14ac:dyDescent="0.25">
      <c r="A14643">
        <v>2902202</v>
      </c>
      <c r="B14643" t="s">
        <v>48705</v>
      </c>
      <c r="C14643">
        <v>2868405</v>
      </c>
      <c r="D14643" t="s">
        <v>58</v>
      </c>
      <c r="E14643" t="s">
        <v>20</v>
      </c>
      <c r="F14643" t="s">
        <v>48706</v>
      </c>
      <c r="G14643" t="s">
        <v>48707</v>
      </c>
      <c r="H14643" t="s">
        <v>48549</v>
      </c>
      <c r="I14643" t="s">
        <v>1083</v>
      </c>
    </row>
    <row r="14644" spans="1:11" x14ac:dyDescent="0.25">
      <c r="A14644">
        <v>2902228</v>
      </c>
      <c r="B14644" t="s">
        <v>48708</v>
      </c>
      <c r="C14644">
        <v>2868432</v>
      </c>
      <c r="D14644" t="s">
        <v>12</v>
      </c>
      <c r="E14644" t="s">
        <v>13</v>
      </c>
      <c r="F14644" t="s">
        <v>48709</v>
      </c>
      <c r="H14644" t="s">
        <v>48484</v>
      </c>
      <c r="I14644" t="s">
        <v>35857</v>
      </c>
    </row>
    <row r="14645" spans="1:11" x14ac:dyDescent="0.25">
      <c r="A14645">
        <v>2902229</v>
      </c>
      <c r="B14645" t="s">
        <v>48710</v>
      </c>
      <c r="C14645">
        <v>2868433</v>
      </c>
      <c r="D14645" t="s">
        <v>12</v>
      </c>
      <c r="E14645" t="s">
        <v>20</v>
      </c>
      <c r="F14645" t="s">
        <v>48711</v>
      </c>
      <c r="G14645" t="s">
        <v>48712</v>
      </c>
      <c r="H14645" t="s">
        <v>48143</v>
      </c>
      <c r="I14645" t="s">
        <v>1083</v>
      </c>
    </row>
    <row r="14646" spans="1:11" x14ac:dyDescent="0.25">
      <c r="A14646">
        <v>2902233</v>
      </c>
      <c r="B14646" t="s">
        <v>48713</v>
      </c>
      <c r="C14646">
        <v>2868438</v>
      </c>
      <c r="D14646" t="s">
        <v>58</v>
      </c>
      <c r="E14646" t="s">
        <v>20</v>
      </c>
      <c r="F14646" t="s">
        <v>47894</v>
      </c>
      <c r="H14646" t="s">
        <v>47972</v>
      </c>
      <c r="I14646" t="s">
        <v>256</v>
      </c>
    </row>
    <row r="14647" spans="1:11" x14ac:dyDescent="0.25">
      <c r="A14647">
        <v>2902248</v>
      </c>
      <c r="B14647" t="s">
        <v>48714</v>
      </c>
      <c r="C14647">
        <v>2868452</v>
      </c>
      <c r="D14647" t="s">
        <v>58</v>
      </c>
      <c r="E14647" t="s">
        <v>20</v>
      </c>
      <c r="F14647" t="s">
        <v>48715</v>
      </c>
      <c r="H14647" t="s">
        <v>45</v>
      </c>
      <c r="I14647" t="s">
        <v>256</v>
      </c>
    </row>
    <row r="14648" spans="1:11" x14ac:dyDescent="0.25">
      <c r="A14648">
        <v>2902266</v>
      </c>
      <c r="B14648" t="s">
        <v>48716</v>
      </c>
      <c r="C14648">
        <v>2868471</v>
      </c>
      <c r="D14648" t="s">
        <v>12</v>
      </c>
      <c r="E14648" t="s">
        <v>20</v>
      </c>
      <c r="F14648" t="s">
        <v>48717</v>
      </c>
      <c r="G14648" t="s">
        <v>48718</v>
      </c>
      <c r="H14648" t="s">
        <v>3084</v>
      </c>
      <c r="I14648" t="s">
        <v>48719</v>
      </c>
      <c r="J14648" t="s">
        <v>48720</v>
      </c>
    </row>
    <row r="14649" spans="1:11" x14ac:dyDescent="0.25">
      <c r="A14649">
        <v>2902266</v>
      </c>
      <c r="B14649" t="s">
        <v>48716</v>
      </c>
      <c r="C14649">
        <v>2868473</v>
      </c>
      <c r="D14649" t="s">
        <v>12</v>
      </c>
      <c r="E14649" t="s">
        <v>20</v>
      </c>
      <c r="F14649" t="s">
        <v>48721</v>
      </c>
      <c r="G14649" t="s">
        <v>48722</v>
      </c>
      <c r="H14649" t="s">
        <v>48723</v>
      </c>
      <c r="I14649" t="s">
        <v>48719</v>
      </c>
      <c r="J14649" t="s">
        <v>48724</v>
      </c>
    </row>
    <row r="14650" spans="1:11" x14ac:dyDescent="0.25">
      <c r="A14650">
        <v>2902266</v>
      </c>
      <c r="B14650" t="s">
        <v>48716</v>
      </c>
      <c r="C14650">
        <v>2868474</v>
      </c>
      <c r="D14650" t="s">
        <v>12</v>
      </c>
      <c r="E14650" t="s">
        <v>20</v>
      </c>
      <c r="F14650" t="s">
        <v>48725</v>
      </c>
      <c r="G14650" t="s">
        <v>48726</v>
      </c>
      <c r="H14650" t="s">
        <v>48723</v>
      </c>
      <c r="I14650" t="s">
        <v>48719</v>
      </c>
      <c r="J14650" t="s">
        <v>48727</v>
      </c>
    </row>
    <row r="14651" spans="1:11" x14ac:dyDescent="0.25">
      <c r="A14651">
        <v>2902271</v>
      </c>
      <c r="B14651" t="s">
        <v>48728</v>
      </c>
      <c r="C14651">
        <v>2868479</v>
      </c>
      <c r="D14651" t="s">
        <v>58</v>
      </c>
      <c r="E14651" t="s">
        <v>20</v>
      </c>
      <c r="F14651" t="s">
        <v>48729</v>
      </c>
      <c r="G14651" t="s">
        <v>48730</v>
      </c>
      <c r="H14651" t="s">
        <v>48677</v>
      </c>
      <c r="I14651" t="s">
        <v>6075</v>
      </c>
    </row>
    <row r="14652" spans="1:11" x14ac:dyDescent="0.25">
      <c r="A14652">
        <v>2902277</v>
      </c>
      <c r="B14652" t="s">
        <v>48731</v>
      </c>
      <c r="C14652">
        <v>2868486</v>
      </c>
      <c r="D14652" t="s">
        <v>12</v>
      </c>
      <c r="E14652" t="s">
        <v>20</v>
      </c>
      <c r="F14652" t="s">
        <v>48732</v>
      </c>
      <c r="G14652" t="s">
        <v>48733</v>
      </c>
      <c r="H14652" t="s">
        <v>1078</v>
      </c>
      <c r="I14652" t="s">
        <v>48719</v>
      </c>
      <c r="J14652" t="s">
        <v>48734</v>
      </c>
    </row>
    <row r="14653" spans="1:11" x14ac:dyDescent="0.25">
      <c r="A14653">
        <v>2902277</v>
      </c>
      <c r="B14653" t="s">
        <v>48731</v>
      </c>
      <c r="C14653">
        <v>2868496</v>
      </c>
      <c r="D14653" t="s">
        <v>12</v>
      </c>
      <c r="E14653" t="s">
        <v>20</v>
      </c>
      <c r="F14653" t="s">
        <v>48735</v>
      </c>
      <c r="G14653" t="s">
        <v>48736</v>
      </c>
      <c r="H14653" t="s">
        <v>48723</v>
      </c>
      <c r="I14653" t="s">
        <v>48719</v>
      </c>
      <c r="J14653" t="s">
        <v>48737</v>
      </c>
    </row>
    <row r="14654" spans="1:11" x14ac:dyDescent="0.25">
      <c r="A14654">
        <v>2902288</v>
      </c>
      <c r="B14654" t="s">
        <v>48738</v>
      </c>
      <c r="C14654">
        <v>2868498</v>
      </c>
      <c r="D14654" t="s">
        <v>12</v>
      </c>
      <c r="E14654" t="s">
        <v>20</v>
      </c>
      <c r="F14654" t="s">
        <v>48739</v>
      </c>
      <c r="G14654" t="s">
        <v>48740</v>
      </c>
      <c r="H14654" t="s">
        <v>329</v>
      </c>
      <c r="I14654" t="s">
        <v>48741</v>
      </c>
      <c r="J14654" t="s">
        <v>48742</v>
      </c>
    </row>
    <row r="14655" spans="1:11" x14ac:dyDescent="0.25">
      <c r="A14655">
        <v>2902303</v>
      </c>
      <c r="B14655" t="s">
        <v>48743</v>
      </c>
      <c r="C14655">
        <v>2868513</v>
      </c>
      <c r="D14655" t="s">
        <v>12</v>
      </c>
      <c r="E14655" t="s">
        <v>20</v>
      </c>
      <c r="F14655" t="s">
        <v>36631</v>
      </c>
      <c r="H14655" t="s">
        <v>128</v>
      </c>
      <c r="I14655" t="s">
        <v>48744</v>
      </c>
    </row>
    <row r="14656" spans="1:11" x14ac:dyDescent="0.25">
      <c r="A14656">
        <v>2902311</v>
      </c>
      <c r="B14656" t="s">
        <v>48745</v>
      </c>
      <c r="C14656">
        <v>2868521</v>
      </c>
      <c r="D14656" t="s">
        <v>12</v>
      </c>
      <c r="E14656" t="s">
        <v>20</v>
      </c>
      <c r="F14656" t="s">
        <v>48746</v>
      </c>
      <c r="H14656" t="s">
        <v>48747</v>
      </c>
      <c r="I14656" t="s">
        <v>35857</v>
      </c>
    </row>
    <row r="14657" spans="1:11" x14ac:dyDescent="0.25">
      <c r="A14657">
        <v>2902318</v>
      </c>
      <c r="B14657" t="s">
        <v>48748</v>
      </c>
      <c r="C14657">
        <v>2868527</v>
      </c>
      <c r="D14657" t="s">
        <v>12</v>
      </c>
      <c r="E14657" t="s">
        <v>13</v>
      </c>
      <c r="F14657" t="s">
        <v>28672</v>
      </c>
      <c r="H14657" t="s">
        <v>128</v>
      </c>
      <c r="I14657" t="s">
        <v>48749</v>
      </c>
    </row>
    <row r="14658" spans="1:11" x14ac:dyDescent="0.25">
      <c r="A14658">
        <v>2902323</v>
      </c>
      <c r="B14658" t="s">
        <v>48750</v>
      </c>
      <c r="C14658">
        <v>2868532</v>
      </c>
      <c r="D14658" t="s">
        <v>58</v>
      </c>
      <c r="E14658" t="s">
        <v>20</v>
      </c>
      <c r="F14658" t="s">
        <v>48751</v>
      </c>
      <c r="G14658" t="s">
        <v>48752</v>
      </c>
      <c r="H14658" t="s">
        <v>717</v>
      </c>
      <c r="I14658" t="s">
        <v>37039</v>
      </c>
      <c r="K14658" t="s">
        <v>12286</v>
      </c>
    </row>
    <row r="14659" spans="1:11" x14ac:dyDescent="0.25">
      <c r="A14659">
        <v>2902324</v>
      </c>
      <c r="B14659" t="s">
        <v>48753</v>
      </c>
      <c r="C14659">
        <v>2868533</v>
      </c>
      <c r="D14659" t="s">
        <v>12</v>
      </c>
      <c r="E14659" t="s">
        <v>20</v>
      </c>
      <c r="F14659" t="s">
        <v>48754</v>
      </c>
      <c r="G14659" t="s">
        <v>48755</v>
      </c>
      <c r="H14659" t="s">
        <v>48677</v>
      </c>
      <c r="I14659" t="s">
        <v>6075</v>
      </c>
      <c r="J14659" t="s">
        <v>48756</v>
      </c>
    </row>
    <row r="14660" spans="1:11" x14ac:dyDescent="0.25">
      <c r="A14660">
        <v>2902325</v>
      </c>
      <c r="B14660" t="s">
        <v>48757</v>
      </c>
      <c r="C14660">
        <v>2868534</v>
      </c>
      <c r="D14660" t="s">
        <v>12</v>
      </c>
      <c r="E14660" t="s">
        <v>20</v>
      </c>
      <c r="F14660" t="s">
        <v>48758</v>
      </c>
      <c r="G14660" t="s">
        <v>48759</v>
      </c>
      <c r="H14660" t="s">
        <v>35</v>
      </c>
      <c r="I14660" t="s">
        <v>48760</v>
      </c>
    </row>
    <row r="14661" spans="1:11" x14ac:dyDescent="0.25">
      <c r="A14661">
        <v>2902334</v>
      </c>
      <c r="B14661" t="s">
        <v>48761</v>
      </c>
      <c r="C14661">
        <v>2868545</v>
      </c>
      <c r="D14661">
        <v>0</v>
      </c>
      <c r="E14661" t="s">
        <v>20</v>
      </c>
      <c r="F14661" t="s">
        <v>48762</v>
      </c>
      <c r="H14661" t="s">
        <v>48763</v>
      </c>
      <c r="I14661" t="s">
        <v>143</v>
      </c>
    </row>
    <row r="14662" spans="1:11" x14ac:dyDescent="0.25">
      <c r="A14662">
        <v>2902344</v>
      </c>
      <c r="B14662" t="s">
        <v>48764</v>
      </c>
      <c r="C14662">
        <v>2868555</v>
      </c>
      <c r="D14662" t="s">
        <v>12</v>
      </c>
      <c r="E14662" t="s">
        <v>20</v>
      </c>
      <c r="F14662" t="s">
        <v>48765</v>
      </c>
      <c r="G14662" t="s">
        <v>48766</v>
      </c>
      <c r="H14662" t="s">
        <v>48677</v>
      </c>
      <c r="I14662" t="s">
        <v>6075</v>
      </c>
      <c r="J14662" t="s">
        <v>48767</v>
      </c>
      <c r="K14662" t="s">
        <v>48768</v>
      </c>
    </row>
    <row r="14663" spans="1:11" x14ac:dyDescent="0.25">
      <c r="A14663">
        <v>2902352</v>
      </c>
      <c r="B14663" t="s">
        <v>48769</v>
      </c>
      <c r="C14663">
        <v>2868563</v>
      </c>
      <c r="D14663" t="s">
        <v>184</v>
      </c>
      <c r="E14663" t="s">
        <v>20</v>
      </c>
      <c r="F14663" t="s">
        <v>48770</v>
      </c>
      <c r="H14663" t="s">
        <v>48771</v>
      </c>
      <c r="I14663" t="s">
        <v>17255</v>
      </c>
    </row>
    <row r="14664" spans="1:11" x14ac:dyDescent="0.25">
      <c r="A14664">
        <v>2902375</v>
      </c>
      <c r="B14664" t="s">
        <v>48772</v>
      </c>
      <c r="C14664">
        <v>2868590</v>
      </c>
      <c r="D14664" t="s">
        <v>58</v>
      </c>
      <c r="E14664" t="s">
        <v>20</v>
      </c>
      <c r="F14664" t="s">
        <v>48773</v>
      </c>
      <c r="H14664" t="s">
        <v>48774</v>
      </c>
      <c r="I14664" t="s">
        <v>48775</v>
      </c>
      <c r="J14664" t="s">
        <v>48776</v>
      </c>
    </row>
    <row r="14665" spans="1:11" x14ac:dyDescent="0.25">
      <c r="A14665">
        <v>2902410</v>
      </c>
      <c r="B14665" t="s">
        <v>48777</v>
      </c>
      <c r="C14665">
        <v>2868625</v>
      </c>
      <c r="D14665" t="s">
        <v>58</v>
      </c>
      <c r="E14665" t="s">
        <v>20</v>
      </c>
      <c r="F14665" t="s">
        <v>48778</v>
      </c>
      <c r="G14665" t="s">
        <v>48779</v>
      </c>
      <c r="H14665" t="s">
        <v>48677</v>
      </c>
      <c r="I14665" t="s">
        <v>6075</v>
      </c>
    </row>
    <row r="14666" spans="1:11" x14ac:dyDescent="0.25">
      <c r="A14666">
        <v>2902441</v>
      </c>
      <c r="B14666" t="s">
        <v>48780</v>
      </c>
      <c r="C14666">
        <v>2868661</v>
      </c>
      <c r="D14666" t="s">
        <v>58</v>
      </c>
      <c r="E14666" t="s">
        <v>13</v>
      </c>
      <c r="F14666" t="s">
        <v>48781</v>
      </c>
      <c r="G14666" t="s">
        <v>48782</v>
      </c>
      <c r="H14666" t="s">
        <v>35882</v>
      </c>
      <c r="I14666" t="s">
        <v>20657</v>
      </c>
      <c r="K14666" t="s">
        <v>48783</v>
      </c>
    </row>
    <row r="14667" spans="1:11" x14ac:dyDescent="0.25">
      <c r="A14667">
        <v>2902464</v>
      </c>
      <c r="B14667" t="s">
        <v>48784</v>
      </c>
      <c r="C14667">
        <v>2868687</v>
      </c>
      <c r="D14667" t="s">
        <v>58</v>
      </c>
      <c r="E14667" t="s">
        <v>20</v>
      </c>
      <c r="F14667" t="s">
        <v>48785</v>
      </c>
      <c r="G14667" t="s">
        <v>48786</v>
      </c>
      <c r="H14667" t="s">
        <v>48763</v>
      </c>
      <c r="I14667" t="s">
        <v>48787</v>
      </c>
      <c r="K14667" t="s">
        <v>48788</v>
      </c>
    </row>
    <row r="14668" spans="1:11" x14ac:dyDescent="0.25">
      <c r="A14668">
        <v>2902472</v>
      </c>
      <c r="B14668" t="s">
        <v>48789</v>
      </c>
      <c r="C14668">
        <v>2868695</v>
      </c>
      <c r="D14668" t="s">
        <v>12</v>
      </c>
      <c r="E14668" t="s">
        <v>20</v>
      </c>
      <c r="F14668" t="s">
        <v>48790</v>
      </c>
      <c r="G14668" t="s">
        <v>48791</v>
      </c>
      <c r="H14668" t="s">
        <v>48792</v>
      </c>
      <c r="I14668" t="s">
        <v>6075</v>
      </c>
    </row>
    <row r="14669" spans="1:11" x14ac:dyDescent="0.25">
      <c r="A14669">
        <v>2902473</v>
      </c>
      <c r="B14669" t="s">
        <v>48793</v>
      </c>
      <c r="C14669">
        <v>2868696</v>
      </c>
      <c r="D14669" t="s">
        <v>12</v>
      </c>
      <c r="E14669" t="s">
        <v>20</v>
      </c>
      <c r="F14669" t="s">
        <v>48794</v>
      </c>
      <c r="G14669" t="s">
        <v>48795</v>
      </c>
      <c r="H14669" t="s">
        <v>48796</v>
      </c>
      <c r="I14669" t="s">
        <v>48797</v>
      </c>
      <c r="J14669" t="s">
        <v>48798</v>
      </c>
    </row>
    <row r="14670" spans="1:11" x14ac:dyDescent="0.25">
      <c r="A14670">
        <v>2902477</v>
      </c>
      <c r="B14670" t="s">
        <v>48799</v>
      </c>
      <c r="C14670">
        <v>2868700</v>
      </c>
      <c r="D14670" t="s">
        <v>12</v>
      </c>
      <c r="E14670" t="s">
        <v>20</v>
      </c>
      <c r="F14670" t="s">
        <v>48800</v>
      </c>
      <c r="G14670" t="s">
        <v>48801</v>
      </c>
      <c r="H14670" t="s">
        <v>48792</v>
      </c>
      <c r="I14670" t="s">
        <v>1693</v>
      </c>
      <c r="J14670" t="s">
        <v>48802</v>
      </c>
      <c r="K14670" t="s">
        <v>48803</v>
      </c>
    </row>
    <row r="14671" spans="1:11" x14ac:dyDescent="0.25">
      <c r="A14671">
        <v>2902480</v>
      </c>
      <c r="B14671" t="s">
        <v>48804</v>
      </c>
      <c r="C14671">
        <v>2868703</v>
      </c>
      <c r="D14671" t="s">
        <v>12</v>
      </c>
      <c r="E14671" t="s">
        <v>20</v>
      </c>
      <c r="F14671" t="s">
        <v>48805</v>
      </c>
      <c r="H14671" t="s">
        <v>48806</v>
      </c>
      <c r="I14671" t="s">
        <v>143</v>
      </c>
    </row>
    <row r="14672" spans="1:11" x14ac:dyDescent="0.25">
      <c r="A14672">
        <v>2902481</v>
      </c>
      <c r="B14672" t="s">
        <v>48807</v>
      </c>
      <c r="C14672">
        <v>2868704</v>
      </c>
      <c r="D14672" t="s">
        <v>12</v>
      </c>
      <c r="E14672" t="s">
        <v>20</v>
      </c>
      <c r="F14672" t="s">
        <v>48808</v>
      </c>
      <c r="H14672" t="s">
        <v>48809</v>
      </c>
      <c r="I14672" t="s">
        <v>48810</v>
      </c>
    </row>
    <row r="14673" spans="1:11" x14ac:dyDescent="0.25">
      <c r="A14673">
        <v>2902484</v>
      </c>
      <c r="B14673" t="s">
        <v>48811</v>
      </c>
      <c r="C14673">
        <v>2868707</v>
      </c>
      <c r="D14673" t="s">
        <v>12</v>
      </c>
      <c r="E14673" t="s">
        <v>20</v>
      </c>
      <c r="F14673" t="s">
        <v>48812</v>
      </c>
      <c r="G14673" t="s">
        <v>48813</v>
      </c>
      <c r="H14673" t="s">
        <v>48792</v>
      </c>
      <c r="I14673" t="s">
        <v>6075</v>
      </c>
    </row>
    <row r="14674" spans="1:11" x14ac:dyDescent="0.25">
      <c r="A14674">
        <v>2902486</v>
      </c>
      <c r="B14674" t="s">
        <v>48814</v>
      </c>
      <c r="C14674">
        <v>2868709</v>
      </c>
      <c r="D14674" t="s">
        <v>58</v>
      </c>
      <c r="E14674" t="s">
        <v>20</v>
      </c>
      <c r="F14674" t="s">
        <v>48815</v>
      </c>
      <c r="H14674" t="s">
        <v>48816</v>
      </c>
      <c r="I14674" t="s">
        <v>39607</v>
      </c>
    </row>
    <row r="14675" spans="1:11" x14ac:dyDescent="0.25">
      <c r="A14675">
        <v>2902495</v>
      </c>
      <c r="B14675" t="s">
        <v>48817</v>
      </c>
      <c r="C14675">
        <v>2868718</v>
      </c>
      <c r="D14675" t="s">
        <v>58</v>
      </c>
      <c r="E14675" t="s">
        <v>20</v>
      </c>
      <c r="F14675" t="s">
        <v>48818</v>
      </c>
      <c r="G14675" t="s">
        <v>48819</v>
      </c>
      <c r="H14675" t="s">
        <v>48820</v>
      </c>
      <c r="I14675" t="s">
        <v>48821</v>
      </c>
      <c r="J14675" t="s">
        <v>48822</v>
      </c>
      <c r="K14675" t="s">
        <v>48823</v>
      </c>
    </row>
    <row r="14676" spans="1:11" x14ac:dyDescent="0.25">
      <c r="A14676">
        <v>2902495</v>
      </c>
      <c r="B14676" t="s">
        <v>48817</v>
      </c>
      <c r="C14676">
        <v>2868719</v>
      </c>
      <c r="D14676" t="s">
        <v>12</v>
      </c>
      <c r="E14676" t="s">
        <v>20</v>
      </c>
      <c r="F14676" t="s">
        <v>48824</v>
      </c>
      <c r="G14676" t="s">
        <v>48825</v>
      </c>
      <c r="H14676" t="s">
        <v>48826</v>
      </c>
      <c r="I14676" t="s">
        <v>48821</v>
      </c>
      <c r="J14676" t="s">
        <v>48827</v>
      </c>
      <c r="K14676" t="s">
        <v>48828</v>
      </c>
    </row>
    <row r="14677" spans="1:11" x14ac:dyDescent="0.25">
      <c r="A14677">
        <v>2902502</v>
      </c>
      <c r="B14677" t="s">
        <v>48829</v>
      </c>
      <c r="C14677">
        <v>2868727</v>
      </c>
      <c r="D14677" t="s">
        <v>12</v>
      </c>
      <c r="E14677" t="s">
        <v>20</v>
      </c>
      <c r="F14677" t="s">
        <v>48830</v>
      </c>
      <c r="H14677" t="s">
        <v>48831</v>
      </c>
      <c r="I14677" t="s">
        <v>48832</v>
      </c>
    </row>
    <row r="14678" spans="1:11" x14ac:dyDescent="0.25">
      <c r="A14678">
        <v>2902507</v>
      </c>
      <c r="B14678" t="s">
        <v>48833</v>
      </c>
      <c r="C14678">
        <v>2868734</v>
      </c>
      <c r="D14678" t="s">
        <v>12</v>
      </c>
      <c r="E14678" t="s">
        <v>20</v>
      </c>
      <c r="F14678" t="s">
        <v>48834</v>
      </c>
      <c r="H14678" t="s">
        <v>48835</v>
      </c>
      <c r="I14678" t="s">
        <v>34904</v>
      </c>
      <c r="K14678" t="s">
        <v>31249</v>
      </c>
    </row>
    <row r="14679" spans="1:11" x14ac:dyDescent="0.25">
      <c r="A14679">
        <v>2902535</v>
      </c>
      <c r="B14679" t="s">
        <v>48836</v>
      </c>
      <c r="C14679">
        <v>2868762</v>
      </c>
      <c r="D14679" t="s">
        <v>12</v>
      </c>
      <c r="E14679" t="s">
        <v>20</v>
      </c>
      <c r="F14679" t="s">
        <v>48837</v>
      </c>
      <c r="G14679" t="s">
        <v>48838</v>
      </c>
      <c r="H14679" t="s">
        <v>48839</v>
      </c>
      <c r="I14679" t="s">
        <v>48840</v>
      </c>
    </row>
    <row r="14680" spans="1:11" x14ac:dyDescent="0.25">
      <c r="A14680">
        <v>2902542</v>
      </c>
      <c r="B14680" t="s">
        <v>48841</v>
      </c>
      <c r="C14680">
        <v>2868769</v>
      </c>
      <c r="D14680" t="s">
        <v>12</v>
      </c>
      <c r="E14680" t="s">
        <v>20</v>
      </c>
      <c r="F14680" t="s">
        <v>48842</v>
      </c>
      <c r="G14680" t="s">
        <v>48843</v>
      </c>
      <c r="H14680" t="s">
        <v>48677</v>
      </c>
      <c r="I14680" t="s">
        <v>6075</v>
      </c>
    </row>
    <row r="14681" spans="1:11" x14ac:dyDescent="0.25">
      <c r="A14681">
        <v>2902543</v>
      </c>
      <c r="B14681" t="s">
        <v>48844</v>
      </c>
      <c r="C14681">
        <v>2868770</v>
      </c>
      <c r="D14681" t="s">
        <v>58</v>
      </c>
      <c r="E14681" t="s">
        <v>20</v>
      </c>
      <c r="F14681" t="s">
        <v>48845</v>
      </c>
      <c r="G14681" t="s">
        <v>48846</v>
      </c>
      <c r="H14681" t="s">
        <v>48763</v>
      </c>
      <c r="I14681" t="s">
        <v>48847</v>
      </c>
      <c r="J14681" t="s">
        <v>48848</v>
      </c>
    </row>
    <row r="14682" spans="1:11" x14ac:dyDescent="0.25">
      <c r="A14682">
        <v>2902546</v>
      </c>
      <c r="B14682" t="s">
        <v>48849</v>
      </c>
      <c r="C14682">
        <v>2868773</v>
      </c>
      <c r="D14682" t="s">
        <v>58</v>
      </c>
      <c r="E14682" t="s">
        <v>20</v>
      </c>
      <c r="F14682" t="s">
        <v>48850</v>
      </c>
      <c r="G14682" t="s">
        <v>48851</v>
      </c>
      <c r="H14682" t="s">
        <v>48763</v>
      </c>
      <c r="I14682" t="s">
        <v>6075</v>
      </c>
    </row>
    <row r="14683" spans="1:11" x14ac:dyDescent="0.25">
      <c r="A14683">
        <v>2902549</v>
      </c>
      <c r="B14683" t="s">
        <v>48852</v>
      </c>
      <c r="C14683">
        <v>2868776</v>
      </c>
      <c r="D14683" t="s">
        <v>12</v>
      </c>
      <c r="E14683" t="s">
        <v>20</v>
      </c>
      <c r="F14683" t="s">
        <v>48853</v>
      </c>
      <c r="G14683" t="s">
        <v>48854</v>
      </c>
      <c r="H14683" t="s">
        <v>48831</v>
      </c>
      <c r="I14683" t="s">
        <v>6075</v>
      </c>
      <c r="J14683" t="s">
        <v>48855</v>
      </c>
    </row>
    <row r="14684" spans="1:11" x14ac:dyDescent="0.25">
      <c r="A14684">
        <v>2902550</v>
      </c>
      <c r="B14684" t="s">
        <v>48856</v>
      </c>
      <c r="C14684">
        <v>2868777</v>
      </c>
      <c r="D14684" t="s">
        <v>12</v>
      </c>
      <c r="E14684" t="s">
        <v>20</v>
      </c>
      <c r="F14684" t="s">
        <v>48857</v>
      </c>
      <c r="G14684" t="s">
        <v>48858</v>
      </c>
      <c r="H14684" t="s">
        <v>48677</v>
      </c>
      <c r="I14684" t="s">
        <v>48859</v>
      </c>
      <c r="K14684" t="s">
        <v>5583</v>
      </c>
    </row>
    <row r="14685" spans="1:11" x14ac:dyDescent="0.25">
      <c r="A14685">
        <v>2902552</v>
      </c>
      <c r="B14685" t="s">
        <v>48860</v>
      </c>
      <c r="C14685">
        <v>2868779</v>
      </c>
      <c r="D14685" t="s">
        <v>91</v>
      </c>
      <c r="E14685" t="s">
        <v>20</v>
      </c>
      <c r="F14685" t="s">
        <v>48861</v>
      </c>
      <c r="G14685" t="s">
        <v>48862</v>
      </c>
      <c r="H14685" t="s">
        <v>48747</v>
      </c>
      <c r="I14685" t="s">
        <v>699</v>
      </c>
    </row>
    <row r="14686" spans="1:11" x14ac:dyDescent="0.25">
      <c r="A14686">
        <v>2902559</v>
      </c>
      <c r="B14686" t="s">
        <v>48863</v>
      </c>
      <c r="C14686">
        <v>2868787</v>
      </c>
      <c r="D14686" t="s">
        <v>12</v>
      </c>
      <c r="E14686" t="s">
        <v>20</v>
      </c>
      <c r="F14686" t="s">
        <v>48864</v>
      </c>
      <c r="G14686" t="s">
        <v>48865</v>
      </c>
      <c r="H14686" t="s">
        <v>48831</v>
      </c>
      <c r="I14686" t="s">
        <v>48866</v>
      </c>
      <c r="K14686" t="s">
        <v>48867</v>
      </c>
    </row>
    <row r="14687" spans="1:11" x14ac:dyDescent="0.25">
      <c r="A14687">
        <v>2902560</v>
      </c>
      <c r="B14687" t="s">
        <v>48868</v>
      </c>
      <c r="C14687">
        <v>2868788</v>
      </c>
      <c r="D14687" t="s">
        <v>47</v>
      </c>
      <c r="E14687" t="s">
        <v>20</v>
      </c>
      <c r="F14687" t="s">
        <v>48869</v>
      </c>
      <c r="G14687" t="s">
        <v>48870</v>
      </c>
      <c r="H14687" t="s">
        <v>48690</v>
      </c>
      <c r="I14687" t="s">
        <v>6075</v>
      </c>
    </row>
    <row r="14688" spans="1:11" x14ac:dyDescent="0.25">
      <c r="A14688">
        <v>2902574</v>
      </c>
      <c r="B14688" t="s">
        <v>48871</v>
      </c>
      <c r="C14688">
        <v>2868805</v>
      </c>
      <c r="D14688" t="s">
        <v>58</v>
      </c>
      <c r="E14688" t="s">
        <v>20</v>
      </c>
      <c r="F14688" t="s">
        <v>48872</v>
      </c>
      <c r="G14688" t="s">
        <v>48873</v>
      </c>
      <c r="H14688" t="s">
        <v>210</v>
      </c>
      <c r="I14688" t="s">
        <v>27232</v>
      </c>
      <c r="K14688" t="s">
        <v>48874</v>
      </c>
    </row>
    <row r="14689" spans="1:11" x14ac:dyDescent="0.25">
      <c r="A14689">
        <v>2902583</v>
      </c>
      <c r="B14689" t="s">
        <v>48875</v>
      </c>
      <c r="C14689">
        <v>2868815</v>
      </c>
      <c r="D14689" t="s">
        <v>12</v>
      </c>
      <c r="E14689" t="s">
        <v>20</v>
      </c>
      <c r="F14689" t="s">
        <v>48876</v>
      </c>
      <c r="G14689" t="s">
        <v>48877</v>
      </c>
      <c r="H14689" t="s">
        <v>48878</v>
      </c>
      <c r="I14689" t="s">
        <v>48879</v>
      </c>
      <c r="J14689" t="s">
        <v>48880</v>
      </c>
    </row>
    <row r="14690" spans="1:11" x14ac:dyDescent="0.25">
      <c r="A14690">
        <v>2902587</v>
      </c>
      <c r="B14690" t="s">
        <v>48881</v>
      </c>
      <c r="C14690">
        <v>2868820</v>
      </c>
      <c r="D14690" t="s">
        <v>58</v>
      </c>
      <c r="E14690" t="s">
        <v>20</v>
      </c>
      <c r="F14690" t="s">
        <v>48882</v>
      </c>
      <c r="G14690" t="s">
        <v>48883</v>
      </c>
      <c r="H14690" t="s">
        <v>48668</v>
      </c>
      <c r="I14690" t="s">
        <v>6075</v>
      </c>
    </row>
    <row r="14691" spans="1:11" x14ac:dyDescent="0.25">
      <c r="A14691">
        <v>2902587</v>
      </c>
      <c r="B14691" t="s">
        <v>48881</v>
      </c>
      <c r="C14691">
        <v>2868821</v>
      </c>
      <c r="D14691" t="s">
        <v>12</v>
      </c>
      <c r="E14691" t="s">
        <v>20</v>
      </c>
      <c r="F14691" t="s">
        <v>48884</v>
      </c>
      <c r="G14691" t="s">
        <v>48885</v>
      </c>
      <c r="H14691" t="s">
        <v>48677</v>
      </c>
      <c r="I14691" t="s">
        <v>6075</v>
      </c>
      <c r="J14691" t="s">
        <v>48886</v>
      </c>
      <c r="K14691" t="s">
        <v>48887</v>
      </c>
    </row>
    <row r="14692" spans="1:11" x14ac:dyDescent="0.25">
      <c r="A14692">
        <v>2902589</v>
      </c>
      <c r="B14692" t="s">
        <v>48888</v>
      </c>
      <c r="C14692">
        <v>2868823</v>
      </c>
      <c r="D14692" t="s">
        <v>12</v>
      </c>
      <c r="E14692" t="s">
        <v>20</v>
      </c>
      <c r="F14692" t="s">
        <v>48889</v>
      </c>
      <c r="G14692" t="s">
        <v>48890</v>
      </c>
      <c r="H14692" t="s">
        <v>48677</v>
      </c>
      <c r="I14692" t="s">
        <v>6075</v>
      </c>
    </row>
    <row r="14693" spans="1:11" x14ac:dyDescent="0.25">
      <c r="A14693">
        <v>2902592</v>
      </c>
      <c r="B14693" t="s">
        <v>48891</v>
      </c>
      <c r="C14693">
        <v>2868826</v>
      </c>
      <c r="D14693" t="s">
        <v>12</v>
      </c>
      <c r="E14693" t="s">
        <v>20</v>
      </c>
      <c r="F14693" t="s">
        <v>48892</v>
      </c>
      <c r="G14693" t="s">
        <v>48893</v>
      </c>
      <c r="H14693" t="s">
        <v>48894</v>
      </c>
      <c r="I14693" t="s">
        <v>19984</v>
      </c>
    </row>
    <row r="14694" spans="1:11" x14ac:dyDescent="0.25">
      <c r="A14694">
        <v>2902599</v>
      </c>
      <c r="B14694" t="s">
        <v>48895</v>
      </c>
      <c r="C14694">
        <v>2868833</v>
      </c>
      <c r="D14694" t="s">
        <v>58</v>
      </c>
      <c r="E14694" t="s">
        <v>20</v>
      </c>
      <c r="F14694" t="s">
        <v>48896</v>
      </c>
      <c r="G14694" t="s">
        <v>48897</v>
      </c>
      <c r="H14694" t="s">
        <v>48763</v>
      </c>
      <c r="I14694" t="s">
        <v>6075</v>
      </c>
      <c r="K14694" t="s">
        <v>48898</v>
      </c>
    </row>
    <row r="14695" spans="1:11" x14ac:dyDescent="0.25">
      <c r="A14695">
        <v>2902602</v>
      </c>
      <c r="B14695" t="s">
        <v>48899</v>
      </c>
      <c r="C14695">
        <v>2868838</v>
      </c>
      <c r="D14695" t="s">
        <v>12</v>
      </c>
      <c r="E14695" t="s">
        <v>20</v>
      </c>
      <c r="F14695" t="s">
        <v>48900</v>
      </c>
      <c r="G14695" t="s">
        <v>48901</v>
      </c>
      <c r="H14695" t="s">
        <v>48763</v>
      </c>
      <c r="I14695" t="s">
        <v>6075</v>
      </c>
      <c r="K14695" t="s">
        <v>28394</v>
      </c>
    </row>
    <row r="14696" spans="1:11" x14ac:dyDescent="0.25">
      <c r="A14696">
        <v>2902607</v>
      </c>
      <c r="B14696" t="s">
        <v>48902</v>
      </c>
      <c r="C14696">
        <v>2868843</v>
      </c>
      <c r="D14696" t="s">
        <v>12</v>
      </c>
      <c r="E14696" t="s">
        <v>20</v>
      </c>
      <c r="F14696" t="s">
        <v>48903</v>
      </c>
      <c r="G14696" t="s">
        <v>48904</v>
      </c>
      <c r="H14696" t="s">
        <v>48878</v>
      </c>
      <c r="I14696" t="s">
        <v>48905</v>
      </c>
    </row>
    <row r="14697" spans="1:11" x14ac:dyDescent="0.25">
      <c r="A14697">
        <v>2902608</v>
      </c>
      <c r="B14697" t="s">
        <v>48906</v>
      </c>
      <c r="C14697">
        <v>2868844</v>
      </c>
      <c r="D14697" t="s">
        <v>12</v>
      </c>
      <c r="E14697" t="s">
        <v>20</v>
      </c>
      <c r="F14697" t="s">
        <v>48907</v>
      </c>
      <c r="G14697" t="s">
        <v>48908</v>
      </c>
      <c r="H14697" t="s">
        <v>48909</v>
      </c>
      <c r="I14697" t="s">
        <v>48910</v>
      </c>
      <c r="J14697" t="s">
        <v>48911</v>
      </c>
      <c r="K14697" t="s">
        <v>48912</v>
      </c>
    </row>
    <row r="14698" spans="1:11" x14ac:dyDescent="0.25">
      <c r="A14698">
        <v>2902612</v>
      </c>
      <c r="B14698" t="s">
        <v>48913</v>
      </c>
      <c r="C14698">
        <v>2868848</v>
      </c>
      <c r="D14698">
        <v>0</v>
      </c>
      <c r="E14698" t="s">
        <v>13</v>
      </c>
      <c r="F14698" t="s">
        <v>48914</v>
      </c>
      <c r="H14698" t="s">
        <v>48915</v>
      </c>
      <c r="I14698" t="s">
        <v>39607</v>
      </c>
    </row>
    <row r="14699" spans="1:11" x14ac:dyDescent="0.25">
      <c r="A14699">
        <v>2902612</v>
      </c>
      <c r="B14699" t="s">
        <v>48913</v>
      </c>
      <c r="C14699">
        <v>2868849</v>
      </c>
      <c r="D14699" t="s">
        <v>58</v>
      </c>
      <c r="E14699" t="s">
        <v>20</v>
      </c>
      <c r="F14699" t="s">
        <v>48916</v>
      </c>
      <c r="H14699" t="s">
        <v>48917</v>
      </c>
      <c r="I14699" t="s">
        <v>39607</v>
      </c>
    </row>
    <row r="14700" spans="1:11" x14ac:dyDescent="0.25">
      <c r="A14700">
        <v>2902616</v>
      </c>
      <c r="B14700" t="s">
        <v>48918</v>
      </c>
      <c r="C14700">
        <v>2868854</v>
      </c>
      <c r="D14700" t="s">
        <v>12</v>
      </c>
      <c r="E14700" t="s">
        <v>20</v>
      </c>
      <c r="F14700" t="s">
        <v>48919</v>
      </c>
      <c r="G14700" t="s">
        <v>48920</v>
      </c>
      <c r="H14700" t="s">
        <v>43031</v>
      </c>
      <c r="I14700" t="s">
        <v>48921</v>
      </c>
      <c r="J14700" t="s">
        <v>48922</v>
      </c>
    </row>
    <row r="14701" spans="1:11" x14ac:dyDescent="0.25">
      <c r="A14701">
        <v>2902617</v>
      </c>
      <c r="B14701" t="s">
        <v>48923</v>
      </c>
      <c r="C14701">
        <v>2868855</v>
      </c>
      <c r="D14701" t="s">
        <v>26</v>
      </c>
      <c r="E14701" t="s">
        <v>20</v>
      </c>
      <c r="F14701" t="s">
        <v>48924</v>
      </c>
      <c r="G14701" t="s">
        <v>48925</v>
      </c>
      <c r="H14701" t="s">
        <v>48909</v>
      </c>
      <c r="I14701" t="s">
        <v>1693</v>
      </c>
    </row>
    <row r="14702" spans="1:11" x14ac:dyDescent="0.25">
      <c r="A14702">
        <v>2902627</v>
      </c>
      <c r="B14702" t="s">
        <v>48926</v>
      </c>
      <c r="C14702">
        <v>2868868</v>
      </c>
      <c r="D14702" t="s">
        <v>58</v>
      </c>
      <c r="E14702" t="s">
        <v>20</v>
      </c>
      <c r="F14702" t="s">
        <v>48927</v>
      </c>
      <c r="H14702" t="s">
        <v>35</v>
      </c>
      <c r="I14702" t="s">
        <v>2214</v>
      </c>
    </row>
    <row r="14703" spans="1:11" x14ac:dyDescent="0.25">
      <c r="A14703">
        <v>2902627</v>
      </c>
      <c r="B14703" t="s">
        <v>48926</v>
      </c>
      <c r="C14703">
        <v>2868869</v>
      </c>
      <c r="D14703" t="s">
        <v>26</v>
      </c>
      <c r="E14703" t="s">
        <v>13</v>
      </c>
      <c r="F14703" t="s">
        <v>48927</v>
      </c>
      <c r="H14703" t="s">
        <v>35</v>
      </c>
      <c r="I14703" t="s">
        <v>2214</v>
      </c>
    </row>
    <row r="14704" spans="1:11" x14ac:dyDescent="0.25">
      <c r="A14704">
        <v>2902633</v>
      </c>
      <c r="B14704" t="s">
        <v>48928</v>
      </c>
      <c r="C14704">
        <v>2868875</v>
      </c>
      <c r="D14704" t="s">
        <v>12</v>
      </c>
      <c r="E14704" t="s">
        <v>20</v>
      </c>
      <c r="F14704" t="s">
        <v>48929</v>
      </c>
      <c r="G14704" t="s">
        <v>48930</v>
      </c>
      <c r="H14704" t="s">
        <v>48931</v>
      </c>
      <c r="I14704" t="s">
        <v>48932</v>
      </c>
      <c r="J14704" t="s">
        <v>48933</v>
      </c>
    </row>
    <row r="14705" spans="1:11" x14ac:dyDescent="0.25">
      <c r="A14705">
        <v>2902636</v>
      </c>
      <c r="B14705" t="s">
        <v>48934</v>
      </c>
      <c r="C14705">
        <v>2868878</v>
      </c>
      <c r="D14705" t="s">
        <v>12</v>
      </c>
      <c r="E14705" t="s">
        <v>20</v>
      </c>
      <c r="F14705" t="s">
        <v>48935</v>
      </c>
      <c r="H14705" t="s">
        <v>35</v>
      </c>
      <c r="I14705" t="s">
        <v>13609</v>
      </c>
    </row>
    <row r="14706" spans="1:11" x14ac:dyDescent="0.25">
      <c r="A14706">
        <v>2902637</v>
      </c>
      <c r="B14706" t="s">
        <v>48936</v>
      </c>
      <c r="C14706">
        <v>2868879</v>
      </c>
      <c r="D14706" t="s">
        <v>58</v>
      </c>
      <c r="E14706" t="s">
        <v>20</v>
      </c>
      <c r="F14706" t="s">
        <v>48937</v>
      </c>
      <c r="G14706" t="s">
        <v>48938</v>
      </c>
      <c r="H14706" t="s">
        <v>48939</v>
      </c>
      <c r="I14706" t="s">
        <v>1693</v>
      </c>
      <c r="K14706" t="s">
        <v>48940</v>
      </c>
    </row>
    <row r="14707" spans="1:11" x14ac:dyDescent="0.25">
      <c r="A14707">
        <v>2902662</v>
      </c>
      <c r="B14707" t="s">
        <v>48941</v>
      </c>
      <c r="C14707">
        <v>2868904</v>
      </c>
      <c r="D14707" t="s">
        <v>12</v>
      </c>
      <c r="E14707" t="s">
        <v>20</v>
      </c>
      <c r="F14707" t="s">
        <v>48942</v>
      </c>
      <c r="H14707" t="s">
        <v>41436</v>
      </c>
      <c r="I14707" t="s">
        <v>143</v>
      </c>
    </row>
    <row r="14708" spans="1:11" x14ac:dyDescent="0.25">
      <c r="A14708">
        <v>2902664</v>
      </c>
      <c r="B14708" t="s">
        <v>48943</v>
      </c>
      <c r="C14708">
        <v>2868906</v>
      </c>
      <c r="D14708" t="s">
        <v>91</v>
      </c>
      <c r="E14708" t="s">
        <v>20</v>
      </c>
      <c r="F14708" t="s">
        <v>48944</v>
      </c>
      <c r="G14708" t="s">
        <v>48945</v>
      </c>
      <c r="H14708" t="s">
        <v>48831</v>
      </c>
      <c r="I14708" t="s">
        <v>6075</v>
      </c>
      <c r="J14708" t="s">
        <v>48946</v>
      </c>
      <c r="K14708" t="s">
        <v>48947</v>
      </c>
    </row>
    <row r="14709" spans="1:11" x14ac:dyDescent="0.25">
      <c r="A14709">
        <v>2902666</v>
      </c>
      <c r="B14709" t="s">
        <v>48948</v>
      </c>
      <c r="C14709">
        <v>2868908</v>
      </c>
      <c r="D14709" t="s">
        <v>12</v>
      </c>
      <c r="E14709" t="s">
        <v>20</v>
      </c>
      <c r="F14709" t="s">
        <v>48949</v>
      </c>
      <c r="G14709" t="s">
        <v>48950</v>
      </c>
      <c r="H14709" t="s">
        <v>2411</v>
      </c>
      <c r="I14709" t="s">
        <v>48951</v>
      </c>
    </row>
    <row r="14710" spans="1:11" x14ac:dyDescent="0.25">
      <c r="A14710">
        <v>2902686</v>
      </c>
      <c r="B14710" t="s">
        <v>48952</v>
      </c>
      <c r="C14710">
        <v>2868929</v>
      </c>
      <c r="D14710" t="s">
        <v>58</v>
      </c>
      <c r="E14710" t="s">
        <v>20</v>
      </c>
      <c r="F14710" t="s">
        <v>48953</v>
      </c>
      <c r="H14710" t="s">
        <v>48954</v>
      </c>
      <c r="I14710" t="s">
        <v>39607</v>
      </c>
    </row>
    <row r="14711" spans="1:11" x14ac:dyDescent="0.25">
      <c r="A14711">
        <v>2902699</v>
      </c>
      <c r="B14711" t="s">
        <v>48955</v>
      </c>
      <c r="C14711">
        <v>2868942</v>
      </c>
      <c r="D14711" t="s">
        <v>58</v>
      </c>
      <c r="E14711" t="s">
        <v>20</v>
      </c>
      <c r="F14711" t="s">
        <v>48956</v>
      </c>
      <c r="H14711" t="s">
        <v>48806</v>
      </c>
      <c r="I14711" t="s">
        <v>143</v>
      </c>
    </row>
    <row r="14712" spans="1:11" x14ac:dyDescent="0.25">
      <c r="A14712">
        <v>2902699</v>
      </c>
      <c r="B14712" t="s">
        <v>48955</v>
      </c>
      <c r="C14712">
        <v>2868943</v>
      </c>
      <c r="D14712" t="s">
        <v>58</v>
      </c>
      <c r="E14712" t="s">
        <v>20</v>
      </c>
      <c r="F14712" t="s">
        <v>48957</v>
      </c>
      <c r="H14712" t="s">
        <v>48806</v>
      </c>
      <c r="I14712" t="s">
        <v>143</v>
      </c>
    </row>
    <row r="14713" spans="1:11" x14ac:dyDescent="0.25">
      <c r="A14713">
        <v>2902718</v>
      </c>
      <c r="B14713" t="s">
        <v>48958</v>
      </c>
      <c r="C14713">
        <v>2868965</v>
      </c>
      <c r="D14713" t="s">
        <v>12</v>
      </c>
      <c r="E14713" t="s">
        <v>20</v>
      </c>
      <c r="F14713" t="s">
        <v>48959</v>
      </c>
      <c r="G14713" t="s">
        <v>48960</v>
      </c>
      <c r="H14713" t="s">
        <v>329</v>
      </c>
      <c r="I14713" t="s">
        <v>48961</v>
      </c>
      <c r="J14713" t="s">
        <v>48962</v>
      </c>
      <c r="K14713" t="s">
        <v>48963</v>
      </c>
    </row>
    <row r="14714" spans="1:11" x14ac:dyDescent="0.25">
      <c r="A14714">
        <v>2902736</v>
      </c>
      <c r="B14714" t="s">
        <v>48964</v>
      </c>
      <c r="C14714">
        <v>2868985</v>
      </c>
      <c r="D14714" t="s">
        <v>12</v>
      </c>
      <c r="E14714" t="s">
        <v>20</v>
      </c>
      <c r="F14714" t="s">
        <v>48965</v>
      </c>
      <c r="H14714" t="s">
        <v>45</v>
      </c>
      <c r="I14714" t="s">
        <v>35110</v>
      </c>
    </row>
    <row r="14715" spans="1:11" x14ac:dyDescent="0.25">
      <c r="A14715">
        <v>2902751</v>
      </c>
      <c r="B14715" t="s">
        <v>48966</v>
      </c>
      <c r="C14715">
        <v>2869000</v>
      </c>
      <c r="D14715" t="s">
        <v>58</v>
      </c>
      <c r="E14715" t="s">
        <v>20</v>
      </c>
      <c r="F14715" t="s">
        <v>48967</v>
      </c>
      <c r="H14715" t="s">
        <v>46910</v>
      </c>
      <c r="I14715" t="s">
        <v>143</v>
      </c>
    </row>
    <row r="14716" spans="1:11" x14ac:dyDescent="0.25">
      <c r="A14716">
        <v>2902754</v>
      </c>
      <c r="B14716" t="s">
        <v>48968</v>
      </c>
      <c r="C14716">
        <v>2869003</v>
      </c>
      <c r="D14716" t="s">
        <v>58</v>
      </c>
      <c r="E14716" t="s">
        <v>13</v>
      </c>
      <c r="F14716" t="s">
        <v>48969</v>
      </c>
      <c r="H14716" t="s">
        <v>48970</v>
      </c>
      <c r="I14716" t="s">
        <v>143</v>
      </c>
    </row>
    <row r="14717" spans="1:11" x14ac:dyDescent="0.25">
      <c r="A14717">
        <v>2902762</v>
      </c>
      <c r="B14717" t="s">
        <v>48971</v>
      </c>
      <c r="C14717">
        <v>2869011</v>
      </c>
      <c r="D14717" t="s">
        <v>47</v>
      </c>
      <c r="E14717" t="s">
        <v>20</v>
      </c>
      <c r="F14717" t="s">
        <v>48972</v>
      </c>
      <c r="H14717" t="s">
        <v>35</v>
      </c>
      <c r="I14717" t="s">
        <v>143</v>
      </c>
    </row>
    <row r="14718" spans="1:11" x14ac:dyDescent="0.25">
      <c r="A14718">
        <v>2902779</v>
      </c>
      <c r="B14718" t="s">
        <v>48973</v>
      </c>
      <c r="C14718">
        <v>2869028</v>
      </c>
      <c r="D14718" t="s">
        <v>184</v>
      </c>
      <c r="E14718" t="s">
        <v>20</v>
      </c>
      <c r="F14718" t="s">
        <v>48974</v>
      </c>
      <c r="H14718" t="s">
        <v>23</v>
      </c>
      <c r="I14718" t="s">
        <v>6075</v>
      </c>
    </row>
    <row r="14719" spans="1:11" x14ac:dyDescent="0.25">
      <c r="A14719">
        <v>2902782</v>
      </c>
      <c r="B14719" t="s">
        <v>48975</v>
      </c>
      <c r="C14719">
        <v>2869031</v>
      </c>
      <c r="D14719" t="s">
        <v>12</v>
      </c>
      <c r="E14719" t="s">
        <v>13</v>
      </c>
      <c r="F14719" t="s">
        <v>48976</v>
      </c>
      <c r="G14719" t="s">
        <v>48977</v>
      </c>
      <c r="H14719" t="s">
        <v>48831</v>
      </c>
      <c r="I14719" t="s">
        <v>48978</v>
      </c>
      <c r="K14719" t="s">
        <v>48979</v>
      </c>
    </row>
    <row r="14720" spans="1:11" x14ac:dyDescent="0.25">
      <c r="A14720">
        <v>2902787</v>
      </c>
      <c r="B14720" t="s">
        <v>48980</v>
      </c>
      <c r="C14720">
        <v>2869036</v>
      </c>
      <c r="D14720" t="s">
        <v>91</v>
      </c>
      <c r="E14720" t="s">
        <v>20</v>
      </c>
      <c r="F14720" t="s">
        <v>48981</v>
      </c>
      <c r="H14720" t="s">
        <v>23</v>
      </c>
      <c r="I14720" t="s">
        <v>1693</v>
      </c>
    </row>
    <row r="14721" spans="1:11" x14ac:dyDescent="0.25">
      <c r="A14721">
        <v>2902792</v>
      </c>
      <c r="B14721" t="s">
        <v>48982</v>
      </c>
      <c r="C14721">
        <v>2869041</v>
      </c>
      <c r="D14721" t="s">
        <v>12</v>
      </c>
      <c r="E14721" t="s">
        <v>20</v>
      </c>
      <c r="F14721" t="s">
        <v>48983</v>
      </c>
      <c r="G14721" t="s">
        <v>48984</v>
      </c>
      <c r="H14721" t="s">
        <v>2324</v>
      </c>
      <c r="I14721" t="s">
        <v>32060</v>
      </c>
    </row>
    <row r="14722" spans="1:11" x14ac:dyDescent="0.25">
      <c r="A14722">
        <v>2902793</v>
      </c>
      <c r="B14722" t="s">
        <v>48985</v>
      </c>
      <c r="C14722">
        <v>2869042</v>
      </c>
      <c r="D14722" t="s">
        <v>47</v>
      </c>
      <c r="E14722" t="s">
        <v>20</v>
      </c>
      <c r="F14722" t="s">
        <v>48986</v>
      </c>
      <c r="H14722" t="s">
        <v>48939</v>
      </c>
      <c r="I14722" t="s">
        <v>48987</v>
      </c>
      <c r="J14722" t="s">
        <v>48988</v>
      </c>
    </row>
    <row r="14723" spans="1:11" x14ac:dyDescent="0.25">
      <c r="A14723">
        <v>2902797</v>
      </c>
      <c r="B14723" t="s">
        <v>48989</v>
      </c>
      <c r="C14723">
        <v>2869046</v>
      </c>
      <c r="D14723" t="s">
        <v>12</v>
      </c>
      <c r="E14723" t="s">
        <v>13</v>
      </c>
      <c r="F14723" t="s">
        <v>48990</v>
      </c>
      <c r="G14723" t="s">
        <v>48991</v>
      </c>
      <c r="H14723" t="s">
        <v>2758</v>
      </c>
      <c r="I14723" t="s">
        <v>1693</v>
      </c>
    </row>
    <row r="14724" spans="1:11" x14ac:dyDescent="0.25">
      <c r="A14724">
        <v>2902800</v>
      </c>
      <c r="B14724" t="s">
        <v>48992</v>
      </c>
      <c r="C14724">
        <v>2869049</v>
      </c>
      <c r="D14724" t="s">
        <v>58</v>
      </c>
      <c r="E14724" t="s">
        <v>20</v>
      </c>
      <c r="F14724" t="s">
        <v>48993</v>
      </c>
      <c r="H14724" t="s">
        <v>48771</v>
      </c>
      <c r="I14724" t="s">
        <v>46915</v>
      </c>
    </row>
    <row r="14725" spans="1:11" x14ac:dyDescent="0.25">
      <c r="A14725">
        <v>2902805</v>
      </c>
      <c r="B14725" t="s">
        <v>48994</v>
      </c>
      <c r="C14725">
        <v>2869055</v>
      </c>
      <c r="D14725" t="s">
        <v>12</v>
      </c>
      <c r="E14725" t="s">
        <v>20</v>
      </c>
      <c r="F14725" t="s">
        <v>48995</v>
      </c>
      <c r="G14725" t="s">
        <v>48996</v>
      </c>
      <c r="H14725" t="s">
        <v>48042</v>
      </c>
      <c r="I14725" t="s">
        <v>48997</v>
      </c>
    </row>
    <row r="14726" spans="1:11" x14ac:dyDescent="0.25">
      <c r="A14726">
        <v>2902807</v>
      </c>
      <c r="B14726" t="s">
        <v>48998</v>
      </c>
      <c r="C14726">
        <v>2869057</v>
      </c>
      <c r="D14726" t="s">
        <v>12</v>
      </c>
      <c r="E14726" t="s">
        <v>20</v>
      </c>
      <c r="F14726" t="s">
        <v>48999</v>
      </c>
      <c r="G14726" t="s">
        <v>49000</v>
      </c>
      <c r="H14726" t="s">
        <v>48909</v>
      </c>
      <c r="I14726" t="s">
        <v>1693</v>
      </c>
      <c r="J14726" t="s">
        <v>49001</v>
      </c>
    </row>
    <row r="14727" spans="1:11" x14ac:dyDescent="0.25">
      <c r="A14727">
        <v>2902808</v>
      </c>
      <c r="B14727" t="s">
        <v>49002</v>
      </c>
      <c r="C14727">
        <v>2869059</v>
      </c>
      <c r="D14727" t="s">
        <v>12</v>
      </c>
      <c r="E14727" t="s">
        <v>20</v>
      </c>
      <c r="F14727" t="s">
        <v>49003</v>
      </c>
      <c r="G14727" t="s">
        <v>49004</v>
      </c>
      <c r="H14727" t="s">
        <v>49005</v>
      </c>
      <c r="I14727" t="s">
        <v>1693</v>
      </c>
      <c r="K14727" t="s">
        <v>44370</v>
      </c>
    </row>
    <row r="14728" spans="1:11" x14ac:dyDescent="0.25">
      <c r="A14728">
        <v>2902810</v>
      </c>
      <c r="B14728" t="s">
        <v>49006</v>
      </c>
      <c r="C14728">
        <v>2869061</v>
      </c>
      <c r="D14728" t="s">
        <v>47</v>
      </c>
      <c r="E14728" t="s">
        <v>20</v>
      </c>
      <c r="F14728" t="s">
        <v>47867</v>
      </c>
      <c r="H14728" t="s">
        <v>128</v>
      </c>
      <c r="I14728" t="s">
        <v>143</v>
      </c>
    </row>
    <row r="14729" spans="1:11" x14ac:dyDescent="0.25">
      <c r="A14729">
        <v>2902854</v>
      </c>
      <c r="B14729" t="s">
        <v>49007</v>
      </c>
      <c r="C14729">
        <v>2869110</v>
      </c>
      <c r="D14729" t="s">
        <v>12</v>
      </c>
      <c r="E14729" t="s">
        <v>13</v>
      </c>
      <c r="F14729" t="s">
        <v>49008</v>
      </c>
      <c r="G14729" t="s">
        <v>49009</v>
      </c>
      <c r="H14729" t="s">
        <v>48831</v>
      </c>
      <c r="I14729" t="s">
        <v>1693</v>
      </c>
      <c r="K14729" t="s">
        <v>49010</v>
      </c>
    </row>
    <row r="14730" spans="1:11" x14ac:dyDescent="0.25">
      <c r="A14730">
        <v>2902859</v>
      </c>
      <c r="B14730" t="s">
        <v>49011</v>
      </c>
      <c r="C14730">
        <v>2869116</v>
      </c>
      <c r="D14730" t="s">
        <v>58</v>
      </c>
      <c r="E14730" t="s">
        <v>20</v>
      </c>
      <c r="F14730" t="s">
        <v>49012</v>
      </c>
      <c r="G14730" t="s">
        <v>49013</v>
      </c>
      <c r="H14730" t="s">
        <v>48831</v>
      </c>
      <c r="I14730" t="s">
        <v>1693</v>
      </c>
      <c r="K14730" t="s">
        <v>49014</v>
      </c>
    </row>
    <row r="14731" spans="1:11" x14ac:dyDescent="0.25">
      <c r="A14731">
        <v>2902868</v>
      </c>
      <c r="B14731" t="s">
        <v>49015</v>
      </c>
      <c r="C14731">
        <v>2869129</v>
      </c>
      <c r="D14731" t="s">
        <v>12</v>
      </c>
      <c r="E14731" t="s">
        <v>20</v>
      </c>
      <c r="F14731" t="s">
        <v>49016</v>
      </c>
      <c r="H14731" t="s">
        <v>49017</v>
      </c>
      <c r="I14731" t="s">
        <v>35110</v>
      </c>
    </row>
    <row r="14732" spans="1:11" x14ac:dyDescent="0.25">
      <c r="A14732">
        <v>2902868</v>
      </c>
      <c r="B14732" t="s">
        <v>49015</v>
      </c>
      <c r="C14732">
        <v>2869130</v>
      </c>
      <c r="D14732" t="s">
        <v>12</v>
      </c>
      <c r="E14732" t="s">
        <v>13</v>
      </c>
      <c r="F14732" t="s">
        <v>49016</v>
      </c>
      <c r="H14732" t="s">
        <v>49017</v>
      </c>
      <c r="I14732" t="s">
        <v>35110</v>
      </c>
    </row>
    <row r="14733" spans="1:11" x14ac:dyDescent="0.25">
      <c r="A14733">
        <v>2902872</v>
      </c>
      <c r="B14733" t="s">
        <v>49018</v>
      </c>
      <c r="C14733">
        <v>2869134</v>
      </c>
      <c r="D14733" t="s">
        <v>12</v>
      </c>
      <c r="E14733" t="s">
        <v>20</v>
      </c>
      <c r="F14733" t="s">
        <v>49019</v>
      </c>
      <c r="H14733" t="s">
        <v>49017</v>
      </c>
      <c r="I14733" t="s">
        <v>35110</v>
      </c>
    </row>
    <row r="14734" spans="1:11" x14ac:dyDescent="0.25">
      <c r="A14734">
        <v>2902873</v>
      </c>
      <c r="B14734" t="s">
        <v>49020</v>
      </c>
      <c r="C14734">
        <v>2869135</v>
      </c>
      <c r="D14734" t="s">
        <v>12</v>
      </c>
      <c r="E14734" t="s">
        <v>20</v>
      </c>
      <c r="F14734" t="s">
        <v>48965</v>
      </c>
      <c r="H14734" t="s">
        <v>48831</v>
      </c>
      <c r="I14734" t="s">
        <v>35110</v>
      </c>
    </row>
    <row r="14735" spans="1:11" x14ac:dyDescent="0.25">
      <c r="A14735">
        <v>2902876</v>
      </c>
      <c r="B14735" t="s">
        <v>49021</v>
      </c>
      <c r="C14735">
        <v>2869138</v>
      </c>
      <c r="D14735" t="s">
        <v>58</v>
      </c>
      <c r="E14735" t="s">
        <v>13</v>
      </c>
      <c r="F14735" t="s">
        <v>49022</v>
      </c>
      <c r="G14735" t="s">
        <v>49023</v>
      </c>
      <c r="H14735" t="s">
        <v>48806</v>
      </c>
      <c r="I14735" t="s">
        <v>1693</v>
      </c>
      <c r="J14735" t="s">
        <v>49024</v>
      </c>
    </row>
    <row r="14736" spans="1:11" x14ac:dyDescent="0.25">
      <c r="A14736">
        <v>2902877</v>
      </c>
      <c r="B14736" t="s">
        <v>49025</v>
      </c>
      <c r="C14736">
        <v>2869139</v>
      </c>
      <c r="D14736" t="s">
        <v>12</v>
      </c>
      <c r="E14736" t="s">
        <v>13</v>
      </c>
      <c r="F14736" t="s">
        <v>49026</v>
      </c>
      <c r="G14736" t="s">
        <v>49027</v>
      </c>
      <c r="H14736" t="s">
        <v>49028</v>
      </c>
      <c r="I14736" t="s">
        <v>49029</v>
      </c>
    </row>
    <row r="14737" spans="1:11" x14ac:dyDescent="0.25">
      <c r="A14737">
        <v>2902877</v>
      </c>
      <c r="B14737" t="s">
        <v>49025</v>
      </c>
      <c r="C14737">
        <v>2869140</v>
      </c>
      <c r="D14737" t="s">
        <v>12</v>
      </c>
      <c r="E14737" t="s">
        <v>20</v>
      </c>
      <c r="F14737" t="s">
        <v>49030</v>
      </c>
      <c r="G14737" t="s">
        <v>49031</v>
      </c>
      <c r="H14737" t="s">
        <v>48796</v>
      </c>
      <c r="I14737" t="s">
        <v>49029</v>
      </c>
    </row>
    <row r="14738" spans="1:11" x14ac:dyDescent="0.25">
      <c r="A14738">
        <v>2902877</v>
      </c>
      <c r="B14738" t="s">
        <v>49025</v>
      </c>
      <c r="C14738">
        <v>2869141</v>
      </c>
      <c r="D14738" t="s">
        <v>12</v>
      </c>
      <c r="E14738" t="s">
        <v>20</v>
      </c>
      <c r="F14738" t="s">
        <v>49032</v>
      </c>
      <c r="G14738" t="s">
        <v>49033</v>
      </c>
      <c r="H14738" t="s">
        <v>49028</v>
      </c>
      <c r="I14738" t="s">
        <v>49029</v>
      </c>
      <c r="K14738" t="s">
        <v>49034</v>
      </c>
    </row>
    <row r="14739" spans="1:11" x14ac:dyDescent="0.25">
      <c r="A14739">
        <v>2902878</v>
      </c>
      <c r="B14739" t="s">
        <v>49035</v>
      </c>
      <c r="C14739">
        <v>2869142</v>
      </c>
      <c r="D14739" t="s">
        <v>58</v>
      </c>
      <c r="E14739" t="s">
        <v>13</v>
      </c>
      <c r="F14739" t="s">
        <v>49036</v>
      </c>
      <c r="G14739" t="s">
        <v>49037</v>
      </c>
      <c r="H14739" t="s">
        <v>49038</v>
      </c>
      <c r="I14739" t="s">
        <v>49039</v>
      </c>
    </row>
    <row r="14740" spans="1:11" x14ac:dyDescent="0.25">
      <c r="A14740">
        <v>2902880</v>
      </c>
      <c r="B14740" t="s">
        <v>49040</v>
      </c>
      <c r="C14740">
        <v>2869143</v>
      </c>
      <c r="D14740" t="s">
        <v>91</v>
      </c>
      <c r="E14740" t="s">
        <v>20</v>
      </c>
      <c r="F14740" t="s">
        <v>49041</v>
      </c>
      <c r="G14740" t="s">
        <v>49042</v>
      </c>
      <c r="H14740" t="s">
        <v>48806</v>
      </c>
      <c r="I14740" t="s">
        <v>1693</v>
      </c>
    </row>
    <row r="14741" spans="1:11" x14ac:dyDescent="0.25">
      <c r="A14741">
        <v>2902882</v>
      </c>
      <c r="B14741" t="s">
        <v>49043</v>
      </c>
      <c r="C14741">
        <v>2869145</v>
      </c>
      <c r="D14741" t="s">
        <v>58</v>
      </c>
      <c r="E14741" t="s">
        <v>20</v>
      </c>
      <c r="F14741" t="s">
        <v>49044</v>
      </c>
      <c r="G14741" t="s">
        <v>49045</v>
      </c>
      <c r="H14741" t="s">
        <v>48831</v>
      </c>
      <c r="I14741" t="s">
        <v>1693</v>
      </c>
    </row>
    <row r="14742" spans="1:11" x14ac:dyDescent="0.25">
      <c r="A14742">
        <v>2902884</v>
      </c>
      <c r="B14742" t="s">
        <v>49046</v>
      </c>
      <c r="C14742">
        <v>2869147</v>
      </c>
      <c r="D14742" t="s">
        <v>12</v>
      </c>
      <c r="E14742" t="s">
        <v>20</v>
      </c>
      <c r="F14742" t="s">
        <v>49047</v>
      </c>
      <c r="G14742" t="s">
        <v>49048</v>
      </c>
      <c r="H14742" t="s">
        <v>49049</v>
      </c>
      <c r="I14742" t="s">
        <v>49050</v>
      </c>
      <c r="K14742" t="s">
        <v>49051</v>
      </c>
    </row>
    <row r="14743" spans="1:11" x14ac:dyDescent="0.25">
      <c r="A14743">
        <v>2902887</v>
      </c>
      <c r="B14743" t="s">
        <v>49052</v>
      </c>
      <c r="C14743">
        <v>2869150</v>
      </c>
      <c r="D14743" t="s">
        <v>58</v>
      </c>
      <c r="E14743" t="s">
        <v>13</v>
      </c>
      <c r="F14743" t="s">
        <v>49053</v>
      </c>
      <c r="H14743" t="s">
        <v>48806</v>
      </c>
      <c r="I14743" t="s">
        <v>1693</v>
      </c>
    </row>
    <row r="14744" spans="1:11" x14ac:dyDescent="0.25">
      <c r="A14744">
        <v>2902888</v>
      </c>
      <c r="B14744" t="s">
        <v>49054</v>
      </c>
      <c r="C14744">
        <v>2869151</v>
      </c>
      <c r="D14744" t="s">
        <v>91</v>
      </c>
      <c r="E14744" t="s">
        <v>20</v>
      </c>
      <c r="F14744" t="s">
        <v>49055</v>
      </c>
      <c r="G14744" t="s">
        <v>49056</v>
      </c>
      <c r="H14744" t="s">
        <v>48831</v>
      </c>
      <c r="I14744" t="s">
        <v>1693</v>
      </c>
    </row>
    <row r="14745" spans="1:11" x14ac:dyDescent="0.25">
      <c r="A14745">
        <v>2902888</v>
      </c>
      <c r="B14745" t="s">
        <v>49054</v>
      </c>
      <c r="C14745">
        <v>2869155</v>
      </c>
      <c r="D14745" t="s">
        <v>91</v>
      </c>
      <c r="E14745" t="s">
        <v>20</v>
      </c>
      <c r="F14745" t="s">
        <v>49057</v>
      </c>
      <c r="G14745" t="s">
        <v>49058</v>
      </c>
      <c r="H14745" t="s">
        <v>48831</v>
      </c>
      <c r="I14745" t="s">
        <v>1693</v>
      </c>
    </row>
    <row r="14746" spans="1:11" x14ac:dyDescent="0.25">
      <c r="A14746">
        <v>2902890</v>
      </c>
      <c r="B14746" t="s">
        <v>49059</v>
      </c>
      <c r="C14746">
        <v>2869153</v>
      </c>
      <c r="D14746" t="s">
        <v>58</v>
      </c>
      <c r="E14746" t="s">
        <v>20</v>
      </c>
      <c r="F14746" t="s">
        <v>49060</v>
      </c>
      <c r="G14746" t="s">
        <v>49061</v>
      </c>
      <c r="H14746" t="s">
        <v>49062</v>
      </c>
      <c r="I14746" t="s">
        <v>1693</v>
      </c>
      <c r="K14746" t="s">
        <v>49063</v>
      </c>
    </row>
    <row r="14747" spans="1:11" x14ac:dyDescent="0.25">
      <c r="A14747">
        <v>2902891</v>
      </c>
      <c r="B14747" t="s">
        <v>49064</v>
      </c>
      <c r="C14747">
        <v>2869154</v>
      </c>
      <c r="D14747" t="s">
        <v>12</v>
      </c>
      <c r="E14747" t="s">
        <v>20</v>
      </c>
      <c r="F14747" t="s">
        <v>49065</v>
      </c>
      <c r="G14747" t="s">
        <v>49066</v>
      </c>
      <c r="H14747" t="s">
        <v>49067</v>
      </c>
      <c r="I14747" t="s">
        <v>1693</v>
      </c>
    </row>
    <row r="14748" spans="1:11" x14ac:dyDescent="0.25">
      <c r="A14748">
        <v>2902892</v>
      </c>
      <c r="B14748" t="s">
        <v>49068</v>
      </c>
      <c r="C14748">
        <v>2869156</v>
      </c>
      <c r="D14748" t="s">
        <v>47</v>
      </c>
      <c r="E14748" t="s">
        <v>20</v>
      </c>
      <c r="F14748" t="s">
        <v>49069</v>
      </c>
      <c r="G14748" t="s">
        <v>49070</v>
      </c>
      <c r="H14748" t="s">
        <v>49071</v>
      </c>
      <c r="I14748" t="s">
        <v>49072</v>
      </c>
      <c r="J14748" t="s">
        <v>49073</v>
      </c>
      <c r="K14748" t="s">
        <v>49074</v>
      </c>
    </row>
    <row r="14749" spans="1:11" x14ac:dyDescent="0.25">
      <c r="A14749">
        <v>2902895</v>
      </c>
      <c r="B14749" t="s">
        <v>49075</v>
      </c>
      <c r="C14749">
        <v>2869160</v>
      </c>
      <c r="D14749" t="s">
        <v>58</v>
      </c>
      <c r="E14749" t="s">
        <v>20</v>
      </c>
      <c r="F14749" t="s">
        <v>49076</v>
      </c>
      <c r="G14749" t="s">
        <v>49077</v>
      </c>
      <c r="H14749" t="s">
        <v>48939</v>
      </c>
      <c r="I14749" t="s">
        <v>49078</v>
      </c>
      <c r="J14749" t="s">
        <v>49079</v>
      </c>
    </row>
    <row r="14750" spans="1:11" x14ac:dyDescent="0.25">
      <c r="A14750">
        <v>2902899</v>
      </c>
      <c r="B14750" t="s">
        <v>49080</v>
      </c>
      <c r="C14750">
        <v>2869164</v>
      </c>
      <c r="D14750" t="s">
        <v>58</v>
      </c>
      <c r="E14750" t="s">
        <v>13</v>
      </c>
      <c r="F14750" t="s">
        <v>49081</v>
      </c>
      <c r="G14750" t="s">
        <v>49082</v>
      </c>
      <c r="H14750" t="s">
        <v>49083</v>
      </c>
      <c r="I14750" t="s">
        <v>1693</v>
      </c>
    </row>
    <row r="14751" spans="1:11" x14ac:dyDescent="0.25">
      <c r="A14751">
        <v>2902904</v>
      </c>
      <c r="B14751" t="s">
        <v>49084</v>
      </c>
      <c r="C14751">
        <v>2869169</v>
      </c>
      <c r="D14751" t="s">
        <v>91</v>
      </c>
      <c r="E14751" t="s">
        <v>20</v>
      </c>
      <c r="F14751" t="s">
        <v>49085</v>
      </c>
      <c r="H14751" t="s">
        <v>49038</v>
      </c>
      <c r="I14751" t="s">
        <v>1693</v>
      </c>
    </row>
    <row r="14752" spans="1:11" x14ac:dyDescent="0.25">
      <c r="A14752">
        <v>2902907</v>
      </c>
      <c r="B14752" t="s">
        <v>49086</v>
      </c>
      <c r="C14752">
        <v>2869172</v>
      </c>
      <c r="D14752" t="s">
        <v>58</v>
      </c>
      <c r="E14752" t="s">
        <v>20</v>
      </c>
      <c r="F14752" t="s">
        <v>49087</v>
      </c>
      <c r="G14752" t="s">
        <v>49088</v>
      </c>
      <c r="H14752" t="s">
        <v>23</v>
      </c>
      <c r="I14752" t="s">
        <v>1693</v>
      </c>
      <c r="K14752" t="s">
        <v>49089</v>
      </c>
    </row>
    <row r="14753" spans="1:9" x14ac:dyDescent="0.25">
      <c r="A14753">
        <v>2902914</v>
      </c>
      <c r="B14753" t="s">
        <v>49090</v>
      </c>
      <c r="C14753">
        <v>2869179</v>
      </c>
      <c r="D14753" t="s">
        <v>58</v>
      </c>
      <c r="E14753" t="s">
        <v>13</v>
      </c>
      <c r="F14753" t="s">
        <v>49091</v>
      </c>
      <c r="G14753" t="s">
        <v>49092</v>
      </c>
      <c r="H14753" t="s">
        <v>23</v>
      </c>
      <c r="I14753" t="s">
        <v>1693</v>
      </c>
    </row>
    <row r="14754" spans="1:9" x14ac:dyDescent="0.25">
      <c r="A14754">
        <v>2902915</v>
      </c>
      <c r="B14754" t="s">
        <v>49093</v>
      </c>
      <c r="C14754">
        <v>2869180</v>
      </c>
      <c r="D14754" t="s">
        <v>12</v>
      </c>
      <c r="E14754" t="s">
        <v>20</v>
      </c>
      <c r="F14754" t="s">
        <v>49094</v>
      </c>
      <c r="G14754" t="s">
        <v>49095</v>
      </c>
      <c r="H14754" t="s">
        <v>49096</v>
      </c>
      <c r="I14754" t="s">
        <v>49097</v>
      </c>
    </row>
    <row r="14755" spans="1:9" x14ac:dyDescent="0.25">
      <c r="A14755">
        <v>2902923</v>
      </c>
      <c r="B14755" t="s">
        <v>49098</v>
      </c>
      <c r="C14755">
        <v>2869188</v>
      </c>
      <c r="D14755" t="s">
        <v>12</v>
      </c>
      <c r="E14755" t="s">
        <v>20</v>
      </c>
      <c r="F14755" t="s">
        <v>49099</v>
      </c>
      <c r="G14755" t="s">
        <v>49100</v>
      </c>
      <c r="H14755" t="s">
        <v>841</v>
      </c>
      <c r="I14755" t="s">
        <v>1693</v>
      </c>
    </row>
    <row r="14756" spans="1:9" x14ac:dyDescent="0.25">
      <c r="A14756">
        <v>2902926</v>
      </c>
      <c r="B14756" t="s">
        <v>49101</v>
      </c>
      <c r="C14756">
        <v>2869191</v>
      </c>
      <c r="D14756" t="s">
        <v>91</v>
      </c>
      <c r="E14756" t="s">
        <v>20</v>
      </c>
      <c r="F14756" t="s">
        <v>49102</v>
      </c>
      <c r="H14756" t="s">
        <v>48806</v>
      </c>
      <c r="I14756" t="s">
        <v>1693</v>
      </c>
    </row>
    <row r="14757" spans="1:9" x14ac:dyDescent="0.25">
      <c r="A14757">
        <v>2902929</v>
      </c>
      <c r="B14757" t="s">
        <v>49103</v>
      </c>
      <c r="C14757">
        <v>2869195</v>
      </c>
      <c r="D14757" t="s">
        <v>12</v>
      </c>
      <c r="E14757" t="s">
        <v>20</v>
      </c>
      <c r="F14757" t="s">
        <v>49104</v>
      </c>
      <c r="G14757" t="s">
        <v>49105</v>
      </c>
      <c r="H14757" t="s">
        <v>47247</v>
      </c>
      <c r="I14757" t="s">
        <v>2672</v>
      </c>
    </row>
    <row r="14758" spans="1:9" x14ac:dyDescent="0.25">
      <c r="A14758">
        <v>2902931</v>
      </c>
      <c r="B14758" t="s">
        <v>49106</v>
      </c>
      <c r="C14758">
        <v>2869197</v>
      </c>
      <c r="D14758" t="s">
        <v>12</v>
      </c>
      <c r="E14758" t="s">
        <v>20</v>
      </c>
      <c r="F14758" t="s">
        <v>49107</v>
      </c>
      <c r="G14758" t="s">
        <v>49108</v>
      </c>
      <c r="H14758" t="s">
        <v>49017</v>
      </c>
      <c r="I14758" t="s">
        <v>1693</v>
      </c>
    </row>
    <row r="14759" spans="1:9" x14ac:dyDescent="0.25">
      <c r="A14759">
        <v>2902936</v>
      </c>
      <c r="B14759" t="s">
        <v>49109</v>
      </c>
      <c r="C14759">
        <v>2869202</v>
      </c>
      <c r="D14759" t="s">
        <v>58</v>
      </c>
      <c r="E14759" t="s">
        <v>20</v>
      </c>
      <c r="F14759" t="s">
        <v>49110</v>
      </c>
      <c r="G14759" t="s">
        <v>49111</v>
      </c>
      <c r="H14759" t="s">
        <v>48831</v>
      </c>
      <c r="I14759" t="s">
        <v>1693</v>
      </c>
    </row>
    <row r="14760" spans="1:9" x14ac:dyDescent="0.25">
      <c r="A14760">
        <v>2902940</v>
      </c>
      <c r="B14760" t="s">
        <v>49112</v>
      </c>
      <c r="C14760">
        <v>2869194</v>
      </c>
      <c r="D14760" t="s">
        <v>12</v>
      </c>
      <c r="E14760" t="s">
        <v>13</v>
      </c>
      <c r="F14760" t="s">
        <v>49113</v>
      </c>
      <c r="H14760" t="s">
        <v>48831</v>
      </c>
      <c r="I14760" t="s">
        <v>35110</v>
      </c>
    </row>
    <row r="14761" spans="1:9" x14ac:dyDescent="0.25">
      <c r="A14761">
        <v>2902954</v>
      </c>
      <c r="B14761" t="s">
        <v>49114</v>
      </c>
      <c r="C14761">
        <v>2869219</v>
      </c>
      <c r="D14761" t="s">
        <v>58</v>
      </c>
      <c r="E14761" t="s">
        <v>20</v>
      </c>
      <c r="F14761" t="s">
        <v>49115</v>
      </c>
      <c r="H14761" t="s">
        <v>43068</v>
      </c>
      <c r="I14761" t="s">
        <v>39607</v>
      </c>
    </row>
    <row r="14762" spans="1:9" x14ac:dyDescent="0.25">
      <c r="A14762">
        <v>2902955</v>
      </c>
      <c r="B14762" t="s">
        <v>49116</v>
      </c>
      <c r="C14762">
        <v>2869220</v>
      </c>
      <c r="D14762" t="s">
        <v>58</v>
      </c>
      <c r="E14762" t="s">
        <v>13</v>
      </c>
      <c r="F14762" t="s">
        <v>49117</v>
      </c>
      <c r="G14762" t="s">
        <v>49118</v>
      </c>
      <c r="H14762" t="s">
        <v>48806</v>
      </c>
      <c r="I14762" t="s">
        <v>1693</v>
      </c>
    </row>
    <row r="14763" spans="1:9" x14ac:dyDescent="0.25">
      <c r="A14763">
        <v>2902961</v>
      </c>
      <c r="B14763" t="s">
        <v>49119</v>
      </c>
      <c r="C14763">
        <v>2869225</v>
      </c>
      <c r="D14763" t="s">
        <v>91</v>
      </c>
      <c r="E14763" t="s">
        <v>20</v>
      </c>
      <c r="F14763" t="s">
        <v>49120</v>
      </c>
      <c r="G14763" t="s">
        <v>49121</v>
      </c>
      <c r="H14763" t="s">
        <v>23</v>
      </c>
      <c r="I14763" t="s">
        <v>49122</v>
      </c>
    </row>
    <row r="14764" spans="1:9" x14ac:dyDescent="0.25">
      <c r="A14764">
        <v>2902963</v>
      </c>
      <c r="B14764" t="s">
        <v>49123</v>
      </c>
      <c r="C14764">
        <v>2869227</v>
      </c>
      <c r="D14764">
        <v>0</v>
      </c>
      <c r="E14764" t="s">
        <v>310</v>
      </c>
      <c r="F14764" t="s">
        <v>49124</v>
      </c>
      <c r="G14764" t="s">
        <v>49125</v>
      </c>
      <c r="H14764" t="s">
        <v>49126</v>
      </c>
      <c r="I14764" t="s">
        <v>16498</v>
      </c>
    </row>
    <row r="14765" spans="1:9" x14ac:dyDescent="0.25">
      <c r="A14765">
        <v>2902966</v>
      </c>
      <c r="B14765" t="s">
        <v>49127</v>
      </c>
      <c r="C14765">
        <v>2869230</v>
      </c>
      <c r="D14765" t="s">
        <v>58</v>
      </c>
      <c r="E14765" t="s">
        <v>13</v>
      </c>
      <c r="F14765" t="s">
        <v>49128</v>
      </c>
      <c r="H14765" t="s">
        <v>49129</v>
      </c>
      <c r="I14765" t="s">
        <v>35110</v>
      </c>
    </row>
    <row r="14766" spans="1:9" x14ac:dyDescent="0.25">
      <c r="A14766">
        <v>2902968</v>
      </c>
      <c r="B14766" t="s">
        <v>49130</v>
      </c>
      <c r="C14766">
        <v>2869232</v>
      </c>
      <c r="D14766" t="s">
        <v>58</v>
      </c>
      <c r="E14766" t="s">
        <v>20</v>
      </c>
      <c r="F14766" t="s">
        <v>49131</v>
      </c>
      <c r="G14766" t="s">
        <v>49132</v>
      </c>
      <c r="H14766" t="s">
        <v>48831</v>
      </c>
      <c r="I14766" t="s">
        <v>1693</v>
      </c>
    </row>
    <row r="14767" spans="1:9" x14ac:dyDescent="0.25">
      <c r="A14767">
        <v>2902975</v>
      </c>
      <c r="B14767" t="s">
        <v>49133</v>
      </c>
      <c r="C14767">
        <v>2869239</v>
      </c>
      <c r="D14767" t="s">
        <v>91</v>
      </c>
      <c r="E14767" t="s">
        <v>20</v>
      </c>
      <c r="F14767" t="s">
        <v>49134</v>
      </c>
      <c r="H14767" t="s">
        <v>306</v>
      </c>
      <c r="I14767" t="s">
        <v>49135</v>
      </c>
    </row>
    <row r="14768" spans="1:9" x14ac:dyDescent="0.25">
      <c r="A14768">
        <v>2902979</v>
      </c>
      <c r="B14768" t="s">
        <v>49136</v>
      </c>
      <c r="C14768">
        <v>2869243</v>
      </c>
      <c r="D14768" t="s">
        <v>58</v>
      </c>
      <c r="E14768" t="s">
        <v>20</v>
      </c>
      <c r="F14768" t="s">
        <v>49137</v>
      </c>
      <c r="H14768" t="s">
        <v>46989</v>
      </c>
      <c r="I14768" t="s">
        <v>1829</v>
      </c>
    </row>
    <row r="14769" spans="1:11" x14ac:dyDescent="0.25">
      <c r="A14769">
        <v>2902985</v>
      </c>
      <c r="B14769" t="s">
        <v>49138</v>
      </c>
      <c r="C14769">
        <v>2869251</v>
      </c>
      <c r="D14769" t="s">
        <v>12</v>
      </c>
      <c r="E14769" t="s">
        <v>20</v>
      </c>
      <c r="F14769" t="s">
        <v>49139</v>
      </c>
      <c r="H14769" t="s">
        <v>35</v>
      </c>
      <c r="I14769" t="s">
        <v>46076</v>
      </c>
    </row>
    <row r="14770" spans="1:11" x14ac:dyDescent="0.25">
      <c r="A14770">
        <v>2902989</v>
      </c>
      <c r="B14770" t="s">
        <v>49140</v>
      </c>
      <c r="C14770">
        <v>2869256</v>
      </c>
      <c r="D14770" t="s">
        <v>58</v>
      </c>
      <c r="E14770" t="s">
        <v>20</v>
      </c>
      <c r="F14770" t="s">
        <v>49141</v>
      </c>
      <c r="G14770" t="s">
        <v>49142</v>
      </c>
      <c r="H14770" t="s">
        <v>49143</v>
      </c>
      <c r="I14770" t="s">
        <v>49144</v>
      </c>
      <c r="J14770" t="s">
        <v>49145</v>
      </c>
      <c r="K14770" t="s">
        <v>49146</v>
      </c>
    </row>
    <row r="14771" spans="1:11" x14ac:dyDescent="0.25">
      <c r="A14771">
        <v>2902992</v>
      </c>
      <c r="B14771" t="s">
        <v>49147</v>
      </c>
      <c r="C14771">
        <v>2869259</v>
      </c>
      <c r="D14771" t="s">
        <v>12</v>
      </c>
      <c r="E14771" t="s">
        <v>20</v>
      </c>
      <c r="F14771" t="s">
        <v>49148</v>
      </c>
      <c r="G14771" t="s">
        <v>49149</v>
      </c>
      <c r="H14771" t="s">
        <v>49150</v>
      </c>
      <c r="I14771" t="s">
        <v>49151</v>
      </c>
      <c r="J14771" t="s">
        <v>49152</v>
      </c>
      <c r="K14771" t="s">
        <v>49153</v>
      </c>
    </row>
    <row r="14772" spans="1:11" x14ac:dyDescent="0.25">
      <c r="A14772">
        <v>2902999</v>
      </c>
      <c r="B14772" t="s">
        <v>49154</v>
      </c>
      <c r="C14772">
        <v>2869266</v>
      </c>
      <c r="D14772" t="s">
        <v>58</v>
      </c>
      <c r="E14772" t="s">
        <v>20</v>
      </c>
      <c r="F14772" t="s">
        <v>49155</v>
      </c>
      <c r="G14772" t="s">
        <v>49156</v>
      </c>
      <c r="H14772" t="s">
        <v>329</v>
      </c>
      <c r="I14772" t="s">
        <v>1693</v>
      </c>
      <c r="J14772" t="s">
        <v>49157</v>
      </c>
      <c r="K14772" t="s">
        <v>21896</v>
      </c>
    </row>
    <row r="14773" spans="1:11" x14ac:dyDescent="0.25">
      <c r="A14773">
        <v>2903004</v>
      </c>
      <c r="B14773" t="s">
        <v>49158</v>
      </c>
      <c r="C14773">
        <v>2798378</v>
      </c>
      <c r="D14773" t="s">
        <v>91</v>
      </c>
      <c r="E14773" t="s">
        <v>20</v>
      </c>
      <c r="F14773" t="s">
        <v>49159</v>
      </c>
      <c r="G14773" t="s">
        <v>49160</v>
      </c>
      <c r="H14773" t="s">
        <v>306</v>
      </c>
      <c r="I14773" t="s">
        <v>49161</v>
      </c>
    </row>
    <row r="14774" spans="1:11" x14ac:dyDescent="0.25">
      <c r="A14774">
        <v>2903009</v>
      </c>
      <c r="B14774" t="s">
        <v>49162</v>
      </c>
      <c r="C14774">
        <v>2869276</v>
      </c>
      <c r="D14774" t="s">
        <v>58</v>
      </c>
      <c r="E14774" t="s">
        <v>20</v>
      </c>
      <c r="F14774" t="s">
        <v>49163</v>
      </c>
      <c r="H14774" t="s">
        <v>45</v>
      </c>
      <c r="I14774" t="s">
        <v>43292</v>
      </c>
    </row>
    <row r="14775" spans="1:11" x14ac:dyDescent="0.25">
      <c r="A14775">
        <v>2903021</v>
      </c>
      <c r="B14775" t="s">
        <v>49164</v>
      </c>
      <c r="C14775">
        <v>2869289</v>
      </c>
      <c r="D14775" t="s">
        <v>12</v>
      </c>
      <c r="E14775" t="s">
        <v>20</v>
      </c>
      <c r="F14775" t="s">
        <v>49165</v>
      </c>
      <c r="G14775" t="s">
        <v>49166</v>
      </c>
      <c r="H14775" t="s">
        <v>48831</v>
      </c>
      <c r="I14775" t="s">
        <v>49167</v>
      </c>
      <c r="J14775" t="s">
        <v>49168</v>
      </c>
      <c r="K14775" t="s">
        <v>49169</v>
      </c>
    </row>
    <row r="14776" spans="1:11" x14ac:dyDescent="0.25">
      <c r="A14776">
        <v>2903063</v>
      </c>
      <c r="B14776" t="s">
        <v>49170</v>
      </c>
      <c r="C14776">
        <v>2869335</v>
      </c>
      <c r="D14776" t="s">
        <v>58</v>
      </c>
      <c r="E14776" t="s">
        <v>20</v>
      </c>
      <c r="F14776" t="s">
        <v>49171</v>
      </c>
      <c r="H14776" t="s">
        <v>49172</v>
      </c>
      <c r="I14776" t="s">
        <v>2214</v>
      </c>
    </row>
    <row r="14777" spans="1:11" x14ac:dyDescent="0.25">
      <c r="A14777">
        <v>2903066</v>
      </c>
      <c r="B14777" t="s">
        <v>49173</v>
      </c>
      <c r="C14777">
        <v>2869338</v>
      </c>
      <c r="D14777" t="s">
        <v>12</v>
      </c>
      <c r="E14777" t="s">
        <v>20</v>
      </c>
      <c r="F14777" t="s">
        <v>49174</v>
      </c>
      <c r="H14777" t="s">
        <v>49126</v>
      </c>
      <c r="I14777" t="s">
        <v>49175</v>
      </c>
      <c r="K14777" t="s">
        <v>49176</v>
      </c>
    </row>
    <row r="14778" spans="1:11" x14ac:dyDescent="0.25">
      <c r="A14778">
        <v>2903068</v>
      </c>
      <c r="B14778" t="s">
        <v>49177</v>
      </c>
      <c r="C14778">
        <v>2869340</v>
      </c>
      <c r="D14778" t="s">
        <v>58</v>
      </c>
      <c r="E14778" t="s">
        <v>13</v>
      </c>
      <c r="F14778" t="s">
        <v>49178</v>
      </c>
      <c r="G14778" t="s">
        <v>49179</v>
      </c>
      <c r="H14778" t="s">
        <v>45</v>
      </c>
      <c r="I14778" t="s">
        <v>34896</v>
      </c>
    </row>
    <row r="14779" spans="1:11" x14ac:dyDescent="0.25">
      <c r="A14779">
        <v>2903071</v>
      </c>
      <c r="B14779" t="s">
        <v>49180</v>
      </c>
      <c r="C14779">
        <v>2869343</v>
      </c>
      <c r="D14779" t="s">
        <v>47</v>
      </c>
      <c r="E14779" t="s">
        <v>20</v>
      </c>
      <c r="F14779" t="s">
        <v>49181</v>
      </c>
      <c r="G14779" t="s">
        <v>49182</v>
      </c>
      <c r="H14779" t="s">
        <v>2324</v>
      </c>
      <c r="I14779" t="s">
        <v>49183</v>
      </c>
      <c r="K14779" t="s">
        <v>49184</v>
      </c>
    </row>
    <row r="14780" spans="1:11" x14ac:dyDescent="0.25">
      <c r="A14780">
        <v>2903072</v>
      </c>
      <c r="B14780" t="s">
        <v>49185</v>
      </c>
      <c r="C14780">
        <v>2869344</v>
      </c>
      <c r="D14780" t="s">
        <v>12</v>
      </c>
      <c r="E14780" t="s">
        <v>20</v>
      </c>
      <c r="F14780" t="s">
        <v>49186</v>
      </c>
      <c r="G14780" t="s">
        <v>49187</v>
      </c>
      <c r="H14780" t="s">
        <v>49188</v>
      </c>
      <c r="I14780" t="s">
        <v>1693</v>
      </c>
      <c r="K14780" t="s">
        <v>49189</v>
      </c>
    </row>
    <row r="14781" spans="1:11" x14ac:dyDescent="0.25">
      <c r="A14781">
        <v>2903091</v>
      </c>
      <c r="B14781" t="s">
        <v>49190</v>
      </c>
      <c r="C14781">
        <v>2869364</v>
      </c>
      <c r="D14781" t="s">
        <v>12</v>
      </c>
      <c r="E14781" t="s">
        <v>20</v>
      </c>
      <c r="F14781" t="s">
        <v>49191</v>
      </c>
      <c r="G14781" t="s">
        <v>49192</v>
      </c>
      <c r="H14781" t="s">
        <v>45</v>
      </c>
      <c r="I14781" t="s">
        <v>49193</v>
      </c>
    </row>
    <row r="14782" spans="1:11" x14ac:dyDescent="0.25">
      <c r="A14782">
        <v>2903137</v>
      </c>
      <c r="B14782" t="s">
        <v>49194</v>
      </c>
      <c r="C14782">
        <v>2869416</v>
      </c>
      <c r="D14782" t="s">
        <v>58</v>
      </c>
      <c r="E14782" t="s">
        <v>20</v>
      </c>
      <c r="F14782" t="s">
        <v>49195</v>
      </c>
      <c r="G14782" t="s">
        <v>49196</v>
      </c>
      <c r="H14782" t="s">
        <v>49197</v>
      </c>
      <c r="I14782" t="s">
        <v>11648</v>
      </c>
    </row>
    <row r="14783" spans="1:11" x14ac:dyDescent="0.25">
      <c r="A14783">
        <v>2903137</v>
      </c>
      <c r="B14783" t="s">
        <v>49194</v>
      </c>
      <c r="C14783">
        <v>2869417</v>
      </c>
      <c r="D14783" t="s">
        <v>58</v>
      </c>
      <c r="E14783" t="s">
        <v>20</v>
      </c>
      <c r="F14783" t="s">
        <v>49198</v>
      </c>
      <c r="G14783" t="s">
        <v>49199</v>
      </c>
      <c r="H14783" t="s">
        <v>49197</v>
      </c>
      <c r="I14783" t="s">
        <v>11648</v>
      </c>
    </row>
    <row r="14784" spans="1:11" x14ac:dyDescent="0.25">
      <c r="A14784">
        <v>2903142</v>
      </c>
      <c r="B14784" t="s">
        <v>49200</v>
      </c>
      <c r="C14784">
        <v>2869424</v>
      </c>
      <c r="D14784" t="s">
        <v>12</v>
      </c>
      <c r="E14784" t="s">
        <v>20</v>
      </c>
      <c r="F14784" t="s">
        <v>49201</v>
      </c>
      <c r="G14784" t="s">
        <v>49202</v>
      </c>
      <c r="H14784" t="s">
        <v>49203</v>
      </c>
      <c r="I14784" t="s">
        <v>16498</v>
      </c>
      <c r="K14784" t="s">
        <v>49204</v>
      </c>
    </row>
    <row r="14785" spans="1:11" x14ac:dyDescent="0.25">
      <c r="A14785">
        <v>2903143</v>
      </c>
      <c r="B14785" t="s">
        <v>49205</v>
      </c>
      <c r="C14785">
        <v>2869425</v>
      </c>
      <c r="D14785" t="s">
        <v>58</v>
      </c>
      <c r="E14785" t="s">
        <v>20</v>
      </c>
      <c r="F14785" t="s">
        <v>49206</v>
      </c>
      <c r="H14785" t="s">
        <v>45</v>
      </c>
      <c r="I14785" t="s">
        <v>35857</v>
      </c>
    </row>
    <row r="14786" spans="1:11" x14ac:dyDescent="0.25">
      <c r="A14786">
        <v>2903168</v>
      </c>
      <c r="B14786" t="s">
        <v>49207</v>
      </c>
      <c r="C14786">
        <v>2869456</v>
      </c>
      <c r="D14786" t="s">
        <v>12</v>
      </c>
      <c r="E14786" t="s">
        <v>20</v>
      </c>
      <c r="F14786" t="s">
        <v>49208</v>
      </c>
      <c r="G14786" t="s">
        <v>49209</v>
      </c>
      <c r="H14786" t="s">
        <v>329</v>
      </c>
      <c r="I14786" t="s">
        <v>42810</v>
      </c>
    </row>
    <row r="14787" spans="1:11" x14ac:dyDescent="0.25">
      <c r="A14787">
        <v>2903173</v>
      </c>
      <c r="B14787" t="s">
        <v>49210</v>
      </c>
      <c r="C14787">
        <v>2869461</v>
      </c>
      <c r="D14787" t="s">
        <v>58</v>
      </c>
      <c r="E14787" t="s">
        <v>13</v>
      </c>
      <c r="F14787" t="s">
        <v>49211</v>
      </c>
      <c r="H14787" t="s">
        <v>49212</v>
      </c>
      <c r="I14787" t="s">
        <v>39607</v>
      </c>
    </row>
    <row r="14788" spans="1:11" x14ac:dyDescent="0.25">
      <c r="A14788">
        <v>2903173</v>
      </c>
      <c r="B14788" t="s">
        <v>49210</v>
      </c>
      <c r="C14788">
        <v>2869462</v>
      </c>
      <c r="D14788" t="s">
        <v>58</v>
      </c>
      <c r="E14788" t="s">
        <v>20</v>
      </c>
      <c r="F14788" t="s">
        <v>49211</v>
      </c>
      <c r="H14788" t="s">
        <v>49212</v>
      </c>
      <c r="I14788" t="s">
        <v>39607</v>
      </c>
    </row>
    <row r="14789" spans="1:11" x14ac:dyDescent="0.25">
      <c r="A14789">
        <v>2903207</v>
      </c>
      <c r="B14789" t="s">
        <v>49213</v>
      </c>
      <c r="C14789">
        <v>2869497</v>
      </c>
      <c r="D14789" t="s">
        <v>12</v>
      </c>
      <c r="E14789" t="s">
        <v>20</v>
      </c>
      <c r="F14789" t="s">
        <v>49214</v>
      </c>
      <c r="H14789" t="s">
        <v>49215</v>
      </c>
      <c r="I14789" t="s">
        <v>39607</v>
      </c>
    </row>
    <row r="14790" spans="1:11" x14ac:dyDescent="0.25">
      <c r="A14790">
        <v>2903219</v>
      </c>
      <c r="B14790" t="s">
        <v>49216</v>
      </c>
      <c r="C14790">
        <v>2869510</v>
      </c>
      <c r="D14790" t="s">
        <v>12</v>
      </c>
      <c r="E14790" t="s">
        <v>20</v>
      </c>
      <c r="F14790" t="s">
        <v>49217</v>
      </c>
      <c r="G14790" t="s">
        <v>49218</v>
      </c>
      <c r="H14790" t="s">
        <v>49096</v>
      </c>
      <c r="I14790" t="s">
        <v>16498</v>
      </c>
    </row>
    <row r="14791" spans="1:11" x14ac:dyDescent="0.25">
      <c r="A14791">
        <v>2903229</v>
      </c>
      <c r="B14791" t="s">
        <v>49219</v>
      </c>
      <c r="C14791">
        <v>2869522</v>
      </c>
      <c r="D14791">
        <v>0</v>
      </c>
      <c r="E14791" t="s">
        <v>20</v>
      </c>
      <c r="F14791" t="s">
        <v>49220</v>
      </c>
      <c r="G14791" t="s">
        <v>49221</v>
      </c>
      <c r="H14791" t="s">
        <v>42210</v>
      </c>
      <c r="I14791" t="s">
        <v>34904</v>
      </c>
    </row>
    <row r="14792" spans="1:11" x14ac:dyDescent="0.25">
      <c r="A14792">
        <v>2903230</v>
      </c>
      <c r="B14792" t="s">
        <v>49222</v>
      </c>
      <c r="C14792">
        <v>2869523</v>
      </c>
      <c r="D14792" t="s">
        <v>58</v>
      </c>
      <c r="E14792" t="s">
        <v>20</v>
      </c>
      <c r="F14792" t="s">
        <v>49223</v>
      </c>
      <c r="G14792" t="s">
        <v>49224</v>
      </c>
      <c r="H14792" t="s">
        <v>329</v>
      </c>
      <c r="I14792" t="s">
        <v>17193</v>
      </c>
      <c r="J14792" t="s">
        <v>49225</v>
      </c>
    </row>
    <row r="14793" spans="1:11" x14ac:dyDescent="0.25">
      <c r="A14793">
        <v>2903267</v>
      </c>
      <c r="B14793" t="s">
        <v>49226</v>
      </c>
      <c r="C14793">
        <v>2869563</v>
      </c>
      <c r="D14793" t="s">
        <v>58</v>
      </c>
      <c r="E14793" t="s">
        <v>13</v>
      </c>
      <c r="F14793" t="s">
        <v>49227</v>
      </c>
      <c r="G14793" t="s">
        <v>49228</v>
      </c>
      <c r="H14793" t="s">
        <v>49229</v>
      </c>
      <c r="I14793" t="s">
        <v>49230</v>
      </c>
    </row>
    <row r="14794" spans="1:11" x14ac:dyDescent="0.25">
      <c r="A14794">
        <v>2903280</v>
      </c>
      <c r="B14794" t="s">
        <v>49231</v>
      </c>
      <c r="C14794">
        <v>2869581</v>
      </c>
      <c r="D14794" t="s">
        <v>58</v>
      </c>
      <c r="E14794" t="s">
        <v>20</v>
      </c>
      <c r="F14794" t="s">
        <v>49232</v>
      </c>
      <c r="G14794" t="s">
        <v>49233</v>
      </c>
      <c r="H14794" t="s">
        <v>49234</v>
      </c>
      <c r="I14794" t="s">
        <v>16498</v>
      </c>
      <c r="K14794" t="s">
        <v>49235</v>
      </c>
    </row>
    <row r="14795" spans="1:11" x14ac:dyDescent="0.25">
      <c r="A14795">
        <v>2903285</v>
      </c>
      <c r="B14795" t="s">
        <v>49236</v>
      </c>
      <c r="C14795">
        <v>2869586</v>
      </c>
      <c r="D14795" t="s">
        <v>58</v>
      </c>
      <c r="E14795" t="s">
        <v>20</v>
      </c>
      <c r="F14795" t="s">
        <v>49237</v>
      </c>
      <c r="G14795" t="s">
        <v>49238</v>
      </c>
      <c r="H14795" t="s">
        <v>49017</v>
      </c>
      <c r="I14795" t="s">
        <v>49239</v>
      </c>
    </row>
    <row r="14796" spans="1:11" x14ac:dyDescent="0.25">
      <c r="A14796">
        <v>2903286</v>
      </c>
      <c r="B14796" t="s">
        <v>49240</v>
      </c>
      <c r="C14796">
        <v>2869587</v>
      </c>
      <c r="D14796" t="s">
        <v>12</v>
      </c>
      <c r="E14796" t="s">
        <v>20</v>
      </c>
      <c r="F14796" t="s">
        <v>49241</v>
      </c>
      <c r="G14796" t="s">
        <v>49242</v>
      </c>
      <c r="H14796" t="s">
        <v>49017</v>
      </c>
      <c r="I14796" t="s">
        <v>49243</v>
      </c>
    </row>
    <row r="14797" spans="1:11" x14ac:dyDescent="0.25">
      <c r="A14797">
        <v>2903290</v>
      </c>
      <c r="B14797" t="s">
        <v>49244</v>
      </c>
      <c r="C14797">
        <v>2869591</v>
      </c>
      <c r="D14797" t="s">
        <v>12</v>
      </c>
      <c r="E14797" t="s">
        <v>20</v>
      </c>
      <c r="F14797" t="s">
        <v>49245</v>
      </c>
      <c r="G14797" t="s">
        <v>49246</v>
      </c>
      <c r="H14797" t="s">
        <v>49017</v>
      </c>
      <c r="I14797" t="s">
        <v>16498</v>
      </c>
      <c r="K14797" t="s">
        <v>48191</v>
      </c>
    </row>
    <row r="14798" spans="1:11" x14ac:dyDescent="0.25">
      <c r="A14798">
        <v>2903291</v>
      </c>
      <c r="B14798" t="s">
        <v>49247</v>
      </c>
      <c r="C14798">
        <v>2869592</v>
      </c>
      <c r="D14798" t="s">
        <v>184</v>
      </c>
      <c r="E14798" t="s">
        <v>20</v>
      </c>
      <c r="F14798" t="s">
        <v>49248</v>
      </c>
      <c r="H14798" t="s">
        <v>49017</v>
      </c>
      <c r="I14798" t="s">
        <v>39607</v>
      </c>
    </row>
    <row r="14799" spans="1:11" x14ac:dyDescent="0.25">
      <c r="A14799">
        <v>2903295</v>
      </c>
      <c r="B14799" t="s">
        <v>49249</v>
      </c>
      <c r="C14799">
        <v>2869596</v>
      </c>
      <c r="D14799" t="s">
        <v>12</v>
      </c>
      <c r="E14799" t="s">
        <v>20</v>
      </c>
      <c r="F14799" t="s">
        <v>49250</v>
      </c>
      <c r="G14799" t="s">
        <v>49251</v>
      </c>
      <c r="H14799" t="s">
        <v>49215</v>
      </c>
      <c r="I14799" t="s">
        <v>17193</v>
      </c>
    </row>
    <row r="14800" spans="1:11" x14ac:dyDescent="0.25">
      <c r="A14800">
        <v>2903298</v>
      </c>
      <c r="B14800" t="s">
        <v>49252</v>
      </c>
      <c r="C14800">
        <v>2869599</v>
      </c>
      <c r="D14800" t="s">
        <v>12</v>
      </c>
      <c r="E14800" t="s">
        <v>20</v>
      </c>
      <c r="F14800" t="s">
        <v>49253</v>
      </c>
      <c r="G14800" t="s">
        <v>49254</v>
      </c>
      <c r="H14800" t="s">
        <v>49017</v>
      </c>
      <c r="I14800" t="s">
        <v>16498</v>
      </c>
      <c r="J14800" t="s">
        <v>49255</v>
      </c>
    </row>
    <row r="14801" spans="1:11" x14ac:dyDescent="0.25">
      <c r="A14801">
        <v>2903300</v>
      </c>
      <c r="B14801" t="s">
        <v>49256</v>
      </c>
      <c r="C14801">
        <v>2869601</v>
      </c>
      <c r="D14801" t="s">
        <v>12</v>
      </c>
      <c r="E14801" t="s">
        <v>20</v>
      </c>
      <c r="F14801" t="s">
        <v>49257</v>
      </c>
      <c r="G14801" t="s">
        <v>49258</v>
      </c>
      <c r="H14801" t="s">
        <v>49259</v>
      </c>
      <c r="I14801" t="s">
        <v>49260</v>
      </c>
      <c r="J14801" t="s">
        <v>49261</v>
      </c>
      <c r="K14801" t="s">
        <v>49262</v>
      </c>
    </row>
    <row r="14802" spans="1:11" x14ac:dyDescent="0.25">
      <c r="A14802">
        <v>2903300</v>
      </c>
      <c r="B14802" t="s">
        <v>49256</v>
      </c>
      <c r="C14802">
        <v>2869602</v>
      </c>
      <c r="D14802" t="s">
        <v>12</v>
      </c>
      <c r="E14802" t="s">
        <v>20</v>
      </c>
      <c r="F14802" t="s">
        <v>49263</v>
      </c>
      <c r="G14802" t="s">
        <v>49264</v>
      </c>
      <c r="H14802" t="s">
        <v>49265</v>
      </c>
      <c r="I14802" t="s">
        <v>49260</v>
      </c>
      <c r="J14802" t="s">
        <v>49266</v>
      </c>
    </row>
    <row r="14803" spans="1:11" x14ac:dyDescent="0.25">
      <c r="A14803">
        <v>2903302</v>
      </c>
      <c r="B14803" t="s">
        <v>49267</v>
      </c>
      <c r="C14803">
        <v>2869605</v>
      </c>
      <c r="D14803" t="s">
        <v>12</v>
      </c>
      <c r="E14803" t="s">
        <v>20</v>
      </c>
      <c r="F14803" t="s">
        <v>49268</v>
      </c>
      <c r="H14803" t="s">
        <v>49017</v>
      </c>
      <c r="I14803" t="s">
        <v>39607</v>
      </c>
    </row>
    <row r="14804" spans="1:11" x14ac:dyDescent="0.25">
      <c r="A14804">
        <v>2903317</v>
      </c>
      <c r="B14804" t="s">
        <v>49269</v>
      </c>
      <c r="C14804">
        <v>2869620</v>
      </c>
      <c r="D14804" t="s">
        <v>12</v>
      </c>
      <c r="E14804" t="s">
        <v>20</v>
      </c>
      <c r="F14804" t="s">
        <v>49270</v>
      </c>
      <c r="G14804" t="s">
        <v>49271</v>
      </c>
      <c r="H14804" t="s">
        <v>49272</v>
      </c>
      <c r="I14804" t="s">
        <v>699</v>
      </c>
      <c r="K14804" t="s">
        <v>32895</v>
      </c>
    </row>
    <row r="14805" spans="1:11" x14ac:dyDescent="0.25">
      <c r="A14805">
        <v>2903317</v>
      </c>
      <c r="B14805" t="s">
        <v>49269</v>
      </c>
      <c r="C14805">
        <v>2869621</v>
      </c>
      <c r="D14805" t="s">
        <v>12</v>
      </c>
      <c r="E14805" t="s">
        <v>20</v>
      </c>
      <c r="F14805" t="s">
        <v>49273</v>
      </c>
      <c r="G14805" t="s">
        <v>49274</v>
      </c>
      <c r="H14805" t="s">
        <v>48296</v>
      </c>
      <c r="I14805" t="s">
        <v>699</v>
      </c>
    </row>
    <row r="14806" spans="1:11" x14ac:dyDescent="0.25">
      <c r="A14806">
        <v>2903332</v>
      </c>
      <c r="B14806" t="s">
        <v>49275</v>
      </c>
      <c r="C14806">
        <v>2869636</v>
      </c>
      <c r="D14806" t="s">
        <v>91</v>
      </c>
      <c r="E14806" t="s">
        <v>20</v>
      </c>
      <c r="F14806" t="s">
        <v>49276</v>
      </c>
      <c r="H14806" t="s">
        <v>49017</v>
      </c>
      <c r="I14806" t="s">
        <v>39607</v>
      </c>
    </row>
    <row r="14807" spans="1:11" x14ac:dyDescent="0.25">
      <c r="A14807">
        <v>2903341</v>
      </c>
      <c r="B14807" t="s">
        <v>49277</v>
      </c>
      <c r="C14807">
        <v>2869646</v>
      </c>
      <c r="D14807" t="s">
        <v>47</v>
      </c>
      <c r="E14807" t="s">
        <v>20</v>
      </c>
      <c r="F14807" t="s">
        <v>49278</v>
      </c>
      <c r="G14807" t="s">
        <v>49279</v>
      </c>
      <c r="H14807" t="s">
        <v>98</v>
      </c>
      <c r="I14807" t="s">
        <v>49280</v>
      </c>
      <c r="J14807" t="s">
        <v>49281</v>
      </c>
      <c r="K14807" t="s">
        <v>49282</v>
      </c>
    </row>
    <row r="14808" spans="1:11" x14ac:dyDescent="0.25">
      <c r="A14808">
        <v>2903378</v>
      </c>
      <c r="B14808" t="s">
        <v>49283</v>
      </c>
      <c r="C14808">
        <v>2869686</v>
      </c>
      <c r="D14808" t="s">
        <v>58</v>
      </c>
      <c r="E14808" t="s">
        <v>20</v>
      </c>
      <c r="F14808" t="s">
        <v>49284</v>
      </c>
      <c r="H14808" t="s">
        <v>23</v>
      </c>
      <c r="I14808" t="s">
        <v>16498</v>
      </c>
    </row>
    <row r="14809" spans="1:11" x14ac:dyDescent="0.25">
      <c r="A14809">
        <v>2903379</v>
      </c>
      <c r="B14809" t="s">
        <v>49285</v>
      </c>
      <c r="C14809">
        <v>2867133</v>
      </c>
      <c r="D14809" t="s">
        <v>58</v>
      </c>
      <c r="E14809" t="s">
        <v>20</v>
      </c>
      <c r="F14809" t="s">
        <v>49286</v>
      </c>
      <c r="G14809" t="s">
        <v>49287</v>
      </c>
      <c r="H14809" t="s">
        <v>47983</v>
      </c>
      <c r="I14809" t="s">
        <v>48120</v>
      </c>
    </row>
    <row r="14810" spans="1:11" x14ac:dyDescent="0.25">
      <c r="A14810">
        <v>2903380</v>
      </c>
      <c r="B14810" t="s">
        <v>49288</v>
      </c>
      <c r="C14810">
        <v>2869687</v>
      </c>
      <c r="D14810" t="s">
        <v>58</v>
      </c>
      <c r="E14810" t="s">
        <v>13</v>
      </c>
      <c r="F14810" t="s">
        <v>49289</v>
      </c>
      <c r="G14810" t="s">
        <v>49290</v>
      </c>
      <c r="H14810" t="s">
        <v>2411</v>
      </c>
      <c r="I14810" t="s">
        <v>33558</v>
      </c>
    </row>
    <row r="14811" spans="1:11" x14ac:dyDescent="0.25">
      <c r="A14811">
        <v>2903389</v>
      </c>
      <c r="B14811" t="s">
        <v>49291</v>
      </c>
      <c r="C14811">
        <v>2869695</v>
      </c>
      <c r="D14811" t="s">
        <v>12</v>
      </c>
      <c r="E14811" t="s">
        <v>20</v>
      </c>
      <c r="F14811" t="s">
        <v>49292</v>
      </c>
      <c r="H14811" t="s">
        <v>128</v>
      </c>
      <c r="I14811" t="s">
        <v>49293</v>
      </c>
    </row>
    <row r="14812" spans="1:11" x14ac:dyDescent="0.25">
      <c r="A14812">
        <v>2903392</v>
      </c>
      <c r="B14812" t="s">
        <v>49294</v>
      </c>
      <c r="C14812">
        <v>2869700</v>
      </c>
      <c r="D14812" t="s">
        <v>12</v>
      </c>
      <c r="E14812" t="s">
        <v>13</v>
      </c>
      <c r="F14812" t="s">
        <v>49295</v>
      </c>
      <c r="H14812" t="s">
        <v>49215</v>
      </c>
      <c r="I14812" t="s">
        <v>25337</v>
      </c>
    </row>
    <row r="14813" spans="1:11" x14ac:dyDescent="0.25">
      <c r="A14813">
        <v>2903412</v>
      </c>
      <c r="B14813" t="s">
        <v>49296</v>
      </c>
      <c r="C14813">
        <v>2855267</v>
      </c>
      <c r="D14813" t="s">
        <v>58</v>
      </c>
      <c r="E14813" t="s">
        <v>13</v>
      </c>
      <c r="F14813" t="s">
        <v>49297</v>
      </c>
      <c r="G14813" t="s">
        <v>49298</v>
      </c>
      <c r="H14813" t="s">
        <v>35</v>
      </c>
      <c r="I14813" t="s">
        <v>16498</v>
      </c>
    </row>
    <row r="14814" spans="1:11" x14ac:dyDescent="0.25">
      <c r="A14814">
        <v>2903429</v>
      </c>
      <c r="B14814" t="s">
        <v>49299</v>
      </c>
      <c r="C14814">
        <v>2869741</v>
      </c>
      <c r="D14814" t="s">
        <v>12</v>
      </c>
      <c r="E14814" t="s">
        <v>20</v>
      </c>
      <c r="F14814" t="s">
        <v>49300</v>
      </c>
      <c r="G14814" t="s">
        <v>49301</v>
      </c>
      <c r="H14814" t="s">
        <v>44291</v>
      </c>
      <c r="I14814" t="s">
        <v>49302</v>
      </c>
    </row>
    <row r="14815" spans="1:11" x14ac:dyDescent="0.25">
      <c r="A14815">
        <v>2903430</v>
      </c>
      <c r="B14815" t="s">
        <v>49303</v>
      </c>
      <c r="C14815">
        <v>2869742</v>
      </c>
      <c r="D14815" t="s">
        <v>58</v>
      </c>
      <c r="E14815" t="s">
        <v>20</v>
      </c>
      <c r="F14815" t="s">
        <v>49304</v>
      </c>
      <c r="G14815" t="s">
        <v>49305</v>
      </c>
      <c r="H14815" t="s">
        <v>35</v>
      </c>
      <c r="I14815" t="s">
        <v>49306</v>
      </c>
      <c r="K14815" t="s">
        <v>7499</v>
      </c>
    </row>
    <row r="14816" spans="1:11" x14ac:dyDescent="0.25">
      <c r="A14816">
        <v>2903459</v>
      </c>
      <c r="B14816" t="s">
        <v>49307</v>
      </c>
      <c r="C14816">
        <v>2869773</v>
      </c>
      <c r="D14816" t="s">
        <v>26</v>
      </c>
      <c r="E14816" t="s">
        <v>13</v>
      </c>
      <c r="F14816" t="s">
        <v>49308</v>
      </c>
      <c r="H14816" t="s">
        <v>49215</v>
      </c>
      <c r="I14816" t="s">
        <v>39607</v>
      </c>
    </row>
    <row r="14817" spans="1:11" x14ac:dyDescent="0.25">
      <c r="A14817">
        <v>2903463</v>
      </c>
      <c r="B14817" t="s">
        <v>49309</v>
      </c>
      <c r="C14817">
        <v>2869777</v>
      </c>
      <c r="D14817" t="s">
        <v>26</v>
      </c>
      <c r="E14817" t="s">
        <v>20</v>
      </c>
      <c r="F14817" t="s">
        <v>49310</v>
      </c>
      <c r="H14817" t="s">
        <v>49311</v>
      </c>
      <c r="I14817" t="s">
        <v>49312</v>
      </c>
      <c r="J14817" t="s">
        <v>49313</v>
      </c>
    </row>
    <row r="14818" spans="1:11" x14ac:dyDescent="0.25">
      <c r="A14818">
        <v>2903470</v>
      </c>
      <c r="B14818" t="s">
        <v>49314</v>
      </c>
      <c r="C14818">
        <v>2869784</v>
      </c>
      <c r="D14818" t="s">
        <v>58</v>
      </c>
      <c r="E14818" t="s">
        <v>20</v>
      </c>
      <c r="F14818" t="s">
        <v>49315</v>
      </c>
      <c r="H14818" t="s">
        <v>23</v>
      </c>
      <c r="I14818" t="s">
        <v>2214</v>
      </c>
    </row>
    <row r="14819" spans="1:11" x14ac:dyDescent="0.25">
      <c r="A14819">
        <v>2903498</v>
      </c>
      <c r="B14819" t="s">
        <v>49316</v>
      </c>
      <c r="C14819">
        <v>2869812</v>
      </c>
      <c r="D14819" t="s">
        <v>12</v>
      </c>
      <c r="E14819" t="s">
        <v>20</v>
      </c>
      <c r="F14819" t="s">
        <v>49317</v>
      </c>
      <c r="G14819" t="s">
        <v>49318</v>
      </c>
      <c r="H14819" t="s">
        <v>1182</v>
      </c>
      <c r="I14819" t="s">
        <v>49319</v>
      </c>
      <c r="J14819" t="s">
        <v>49320</v>
      </c>
    </row>
    <row r="14820" spans="1:11" x14ac:dyDescent="0.25">
      <c r="A14820">
        <v>2903500</v>
      </c>
      <c r="B14820" t="s">
        <v>49321</v>
      </c>
      <c r="C14820">
        <v>2869814</v>
      </c>
      <c r="D14820" t="s">
        <v>12</v>
      </c>
      <c r="E14820" t="s">
        <v>20</v>
      </c>
      <c r="F14820" t="s">
        <v>49322</v>
      </c>
      <c r="G14820" t="s">
        <v>49323</v>
      </c>
      <c r="H14820" t="s">
        <v>49215</v>
      </c>
      <c r="I14820" t="s">
        <v>49324</v>
      </c>
    </row>
    <row r="14821" spans="1:11" x14ac:dyDescent="0.25">
      <c r="A14821">
        <v>2903507</v>
      </c>
      <c r="B14821" t="s">
        <v>49325</v>
      </c>
      <c r="C14821">
        <v>2869821</v>
      </c>
      <c r="D14821" t="s">
        <v>12</v>
      </c>
      <c r="E14821" t="s">
        <v>20</v>
      </c>
      <c r="F14821" t="s">
        <v>49326</v>
      </c>
      <c r="H14821" t="s">
        <v>49327</v>
      </c>
      <c r="I14821" t="s">
        <v>25337</v>
      </c>
    </row>
    <row r="14822" spans="1:11" x14ac:dyDescent="0.25">
      <c r="A14822">
        <v>2903530</v>
      </c>
      <c r="B14822" t="s">
        <v>49328</v>
      </c>
      <c r="C14822">
        <v>2869844</v>
      </c>
      <c r="D14822" t="s">
        <v>12</v>
      </c>
      <c r="E14822" t="s">
        <v>20</v>
      </c>
      <c r="F14822" t="s">
        <v>49329</v>
      </c>
      <c r="G14822" t="s">
        <v>49330</v>
      </c>
      <c r="H14822" t="s">
        <v>49203</v>
      </c>
      <c r="I14822" t="s">
        <v>17193</v>
      </c>
      <c r="K14822" t="s">
        <v>49331</v>
      </c>
    </row>
    <row r="14823" spans="1:11" x14ac:dyDescent="0.25">
      <c r="A14823">
        <v>2903536</v>
      </c>
      <c r="B14823" t="s">
        <v>49332</v>
      </c>
      <c r="C14823">
        <v>2869850</v>
      </c>
      <c r="D14823" t="s">
        <v>58</v>
      </c>
      <c r="E14823" t="s">
        <v>20</v>
      </c>
      <c r="F14823" t="s">
        <v>49333</v>
      </c>
      <c r="G14823" t="s">
        <v>49334</v>
      </c>
      <c r="H14823" t="s">
        <v>49335</v>
      </c>
      <c r="I14823" t="s">
        <v>48997</v>
      </c>
    </row>
    <row r="14824" spans="1:11" x14ac:dyDescent="0.25">
      <c r="A14824">
        <v>2903538</v>
      </c>
      <c r="B14824" t="s">
        <v>49336</v>
      </c>
      <c r="C14824">
        <v>2869852</v>
      </c>
      <c r="D14824" t="s">
        <v>12</v>
      </c>
      <c r="E14824" t="s">
        <v>20</v>
      </c>
      <c r="F14824" t="s">
        <v>49337</v>
      </c>
      <c r="G14824" t="s">
        <v>49338</v>
      </c>
      <c r="H14824" t="s">
        <v>49339</v>
      </c>
      <c r="I14824" t="s">
        <v>49306</v>
      </c>
    </row>
    <row r="14825" spans="1:11" x14ac:dyDescent="0.25">
      <c r="A14825">
        <v>2903553</v>
      </c>
      <c r="B14825" t="s">
        <v>49340</v>
      </c>
      <c r="C14825">
        <v>2869870</v>
      </c>
      <c r="D14825" t="s">
        <v>58</v>
      </c>
      <c r="E14825" t="s">
        <v>20</v>
      </c>
      <c r="F14825" t="s">
        <v>49341</v>
      </c>
      <c r="G14825" t="s">
        <v>49342</v>
      </c>
      <c r="H14825" t="s">
        <v>49215</v>
      </c>
      <c r="I14825" t="s">
        <v>17193</v>
      </c>
    </row>
    <row r="14826" spans="1:11" x14ac:dyDescent="0.25">
      <c r="A14826">
        <v>2903559</v>
      </c>
      <c r="B14826" t="s">
        <v>49343</v>
      </c>
      <c r="C14826">
        <v>2869878</v>
      </c>
      <c r="D14826" t="s">
        <v>58</v>
      </c>
      <c r="E14826" t="s">
        <v>20</v>
      </c>
      <c r="F14826" t="s">
        <v>49344</v>
      </c>
      <c r="G14826" t="s">
        <v>49345</v>
      </c>
      <c r="H14826" t="s">
        <v>841</v>
      </c>
      <c r="I14826" t="s">
        <v>26151</v>
      </c>
    </row>
    <row r="14827" spans="1:11" x14ac:dyDescent="0.25">
      <c r="A14827">
        <v>2903577</v>
      </c>
      <c r="B14827" t="s">
        <v>49346</v>
      </c>
      <c r="C14827">
        <v>2869900</v>
      </c>
      <c r="D14827" t="s">
        <v>58</v>
      </c>
      <c r="E14827" t="s">
        <v>20</v>
      </c>
      <c r="F14827" t="s">
        <v>49347</v>
      </c>
      <c r="G14827" t="s">
        <v>49348</v>
      </c>
      <c r="H14827" t="s">
        <v>49215</v>
      </c>
      <c r="I14827" t="s">
        <v>17193</v>
      </c>
      <c r="J14827" t="s">
        <v>49349</v>
      </c>
      <c r="K14827" t="s">
        <v>49350</v>
      </c>
    </row>
    <row r="14828" spans="1:11" x14ac:dyDescent="0.25">
      <c r="A14828">
        <v>2903592</v>
      </c>
      <c r="B14828" t="s">
        <v>49351</v>
      </c>
      <c r="C14828">
        <v>2869915</v>
      </c>
      <c r="D14828" t="s">
        <v>58</v>
      </c>
      <c r="E14828" t="s">
        <v>20</v>
      </c>
      <c r="F14828" t="s">
        <v>49352</v>
      </c>
      <c r="G14828" t="s">
        <v>49353</v>
      </c>
      <c r="H14828" t="s">
        <v>49215</v>
      </c>
      <c r="I14828" t="s">
        <v>17193</v>
      </c>
    </row>
    <row r="14829" spans="1:11" x14ac:dyDescent="0.25">
      <c r="A14829">
        <v>2903596</v>
      </c>
      <c r="B14829" t="s">
        <v>49354</v>
      </c>
      <c r="C14829">
        <v>2869919</v>
      </c>
      <c r="D14829" t="s">
        <v>58</v>
      </c>
      <c r="E14829" t="s">
        <v>20</v>
      </c>
      <c r="F14829" t="s">
        <v>49355</v>
      </c>
      <c r="G14829" t="s">
        <v>49356</v>
      </c>
      <c r="H14829" t="s">
        <v>49327</v>
      </c>
      <c r="I14829" t="s">
        <v>17193</v>
      </c>
    </row>
    <row r="14830" spans="1:11" x14ac:dyDescent="0.25">
      <c r="A14830">
        <v>2903598</v>
      </c>
      <c r="B14830" t="s">
        <v>49357</v>
      </c>
      <c r="C14830">
        <v>2869923</v>
      </c>
      <c r="D14830" t="s">
        <v>58</v>
      </c>
      <c r="E14830" t="s">
        <v>13</v>
      </c>
      <c r="F14830" t="s">
        <v>49358</v>
      </c>
      <c r="H14830" t="s">
        <v>49327</v>
      </c>
      <c r="I14830" t="s">
        <v>17193</v>
      </c>
    </row>
    <row r="14831" spans="1:11" x14ac:dyDescent="0.25">
      <c r="A14831">
        <v>2903599</v>
      </c>
      <c r="B14831" t="s">
        <v>49359</v>
      </c>
      <c r="C14831">
        <v>2869924</v>
      </c>
      <c r="D14831" t="s">
        <v>58</v>
      </c>
      <c r="E14831" t="s">
        <v>20</v>
      </c>
      <c r="F14831" t="s">
        <v>49360</v>
      </c>
      <c r="H14831" t="s">
        <v>35</v>
      </c>
      <c r="I14831" t="s">
        <v>12308</v>
      </c>
    </row>
    <row r="14832" spans="1:11" x14ac:dyDescent="0.25">
      <c r="A14832">
        <v>2903601</v>
      </c>
      <c r="B14832" t="s">
        <v>49361</v>
      </c>
      <c r="C14832">
        <v>2869926</v>
      </c>
      <c r="D14832" t="s">
        <v>91</v>
      </c>
      <c r="E14832" t="s">
        <v>20</v>
      </c>
      <c r="F14832" t="s">
        <v>49362</v>
      </c>
      <c r="H14832" t="s">
        <v>128</v>
      </c>
      <c r="I14832" t="s">
        <v>49363</v>
      </c>
    </row>
    <row r="14833" spans="1:11" x14ac:dyDescent="0.25">
      <c r="A14833">
        <v>2903602</v>
      </c>
      <c r="B14833" t="s">
        <v>49364</v>
      </c>
      <c r="C14833">
        <v>2869927</v>
      </c>
      <c r="D14833" t="s">
        <v>58</v>
      </c>
      <c r="E14833" t="s">
        <v>13</v>
      </c>
      <c r="F14833" t="s">
        <v>49365</v>
      </c>
      <c r="G14833" t="s">
        <v>49366</v>
      </c>
      <c r="H14833" t="s">
        <v>49367</v>
      </c>
      <c r="I14833" t="s">
        <v>17193</v>
      </c>
      <c r="J14833" t="s">
        <v>29420</v>
      </c>
    </row>
    <row r="14834" spans="1:11" x14ac:dyDescent="0.25">
      <c r="A14834">
        <v>2903604</v>
      </c>
      <c r="B14834" t="s">
        <v>49368</v>
      </c>
      <c r="C14834">
        <v>2869929</v>
      </c>
      <c r="D14834" t="s">
        <v>58</v>
      </c>
      <c r="E14834" t="s">
        <v>20</v>
      </c>
      <c r="F14834" t="s">
        <v>46493</v>
      </c>
      <c r="H14834" t="s">
        <v>128</v>
      </c>
      <c r="I14834" t="s">
        <v>49369</v>
      </c>
    </row>
    <row r="14835" spans="1:11" x14ac:dyDescent="0.25">
      <c r="A14835">
        <v>2903605</v>
      </c>
      <c r="B14835" t="s">
        <v>49370</v>
      </c>
      <c r="C14835">
        <v>2869930</v>
      </c>
      <c r="D14835" t="s">
        <v>58</v>
      </c>
      <c r="E14835" t="s">
        <v>20</v>
      </c>
      <c r="F14835" t="s">
        <v>49371</v>
      </c>
      <c r="G14835" t="s">
        <v>49372</v>
      </c>
      <c r="H14835" t="s">
        <v>49215</v>
      </c>
      <c r="I14835" t="s">
        <v>17193</v>
      </c>
      <c r="K14835" t="s">
        <v>7499</v>
      </c>
    </row>
    <row r="14836" spans="1:11" x14ac:dyDescent="0.25">
      <c r="A14836">
        <v>2903606</v>
      </c>
      <c r="B14836" t="s">
        <v>49373</v>
      </c>
      <c r="C14836">
        <v>2869931</v>
      </c>
      <c r="D14836">
        <v>0</v>
      </c>
      <c r="E14836" t="s">
        <v>310</v>
      </c>
      <c r="F14836" t="s">
        <v>49374</v>
      </c>
      <c r="H14836" t="s">
        <v>35</v>
      </c>
      <c r="I14836" t="s">
        <v>49375</v>
      </c>
    </row>
    <row r="14837" spans="1:11" x14ac:dyDescent="0.25">
      <c r="A14837">
        <v>2903606</v>
      </c>
      <c r="B14837" t="s">
        <v>49373</v>
      </c>
      <c r="C14837">
        <v>2879454</v>
      </c>
      <c r="D14837" t="s">
        <v>12</v>
      </c>
      <c r="E14837" t="s">
        <v>20</v>
      </c>
      <c r="F14837" t="s">
        <v>49376</v>
      </c>
      <c r="H14837" t="s">
        <v>28720</v>
      </c>
      <c r="I14837" t="s">
        <v>49375</v>
      </c>
    </row>
    <row r="14838" spans="1:11" x14ac:dyDescent="0.25">
      <c r="A14838">
        <v>2903606</v>
      </c>
      <c r="B14838" t="s">
        <v>49373</v>
      </c>
      <c r="C14838">
        <v>2879455</v>
      </c>
      <c r="D14838" t="s">
        <v>12</v>
      </c>
      <c r="E14838" t="s">
        <v>20</v>
      </c>
      <c r="F14838" t="s">
        <v>49377</v>
      </c>
      <c r="H14838" t="s">
        <v>28720</v>
      </c>
      <c r="I14838" t="s">
        <v>49375</v>
      </c>
    </row>
    <row r="14839" spans="1:11" x14ac:dyDescent="0.25">
      <c r="A14839">
        <v>2903612</v>
      </c>
      <c r="B14839" t="s">
        <v>49378</v>
      </c>
      <c r="C14839">
        <v>2869936</v>
      </c>
      <c r="D14839" t="s">
        <v>12</v>
      </c>
      <c r="E14839" t="s">
        <v>20</v>
      </c>
      <c r="F14839" t="s">
        <v>49379</v>
      </c>
      <c r="G14839" t="s">
        <v>49380</v>
      </c>
      <c r="H14839" t="s">
        <v>210</v>
      </c>
      <c r="I14839" t="s">
        <v>20782</v>
      </c>
    </row>
    <row r="14840" spans="1:11" x14ac:dyDescent="0.25">
      <c r="A14840">
        <v>2903614</v>
      </c>
      <c r="B14840" t="s">
        <v>49381</v>
      </c>
      <c r="C14840">
        <v>2869938</v>
      </c>
      <c r="D14840" t="s">
        <v>58</v>
      </c>
      <c r="E14840" t="s">
        <v>20</v>
      </c>
      <c r="F14840" t="s">
        <v>49382</v>
      </c>
      <c r="G14840" t="s">
        <v>49383</v>
      </c>
      <c r="H14840" t="s">
        <v>49384</v>
      </c>
      <c r="I14840" t="s">
        <v>17193</v>
      </c>
    </row>
    <row r="14841" spans="1:11" x14ac:dyDescent="0.25">
      <c r="A14841">
        <v>2903615</v>
      </c>
      <c r="B14841" t="s">
        <v>49385</v>
      </c>
      <c r="C14841">
        <v>2869939</v>
      </c>
      <c r="D14841" t="s">
        <v>12</v>
      </c>
      <c r="E14841" t="s">
        <v>20</v>
      </c>
      <c r="F14841" t="s">
        <v>49386</v>
      </c>
      <c r="G14841" t="s">
        <v>49387</v>
      </c>
      <c r="H14841" t="s">
        <v>49384</v>
      </c>
      <c r="I14841" t="s">
        <v>17193</v>
      </c>
    </row>
    <row r="14842" spans="1:11" x14ac:dyDescent="0.25">
      <c r="A14842">
        <v>2903617</v>
      </c>
      <c r="B14842" t="s">
        <v>49388</v>
      </c>
      <c r="C14842">
        <v>2869941</v>
      </c>
      <c r="D14842" t="s">
        <v>91</v>
      </c>
      <c r="E14842" t="s">
        <v>20</v>
      </c>
      <c r="F14842" t="s">
        <v>49389</v>
      </c>
      <c r="G14842" t="s">
        <v>49390</v>
      </c>
      <c r="H14842" t="s">
        <v>49391</v>
      </c>
      <c r="I14842" t="s">
        <v>17193</v>
      </c>
    </row>
    <row r="14843" spans="1:11" x14ac:dyDescent="0.25">
      <c r="A14843">
        <v>2903622</v>
      </c>
      <c r="B14843" t="s">
        <v>49392</v>
      </c>
      <c r="C14843">
        <v>2869946</v>
      </c>
      <c r="D14843" t="s">
        <v>184</v>
      </c>
      <c r="E14843" t="s">
        <v>13</v>
      </c>
      <c r="F14843" t="s">
        <v>49393</v>
      </c>
      <c r="G14843" t="s">
        <v>49394</v>
      </c>
      <c r="H14843" t="s">
        <v>49215</v>
      </c>
      <c r="I14843" t="s">
        <v>17193</v>
      </c>
      <c r="K14843" t="s">
        <v>49395</v>
      </c>
    </row>
    <row r="14844" spans="1:11" x14ac:dyDescent="0.25">
      <c r="A14844">
        <v>2903623</v>
      </c>
      <c r="B14844" t="s">
        <v>49396</v>
      </c>
      <c r="C14844">
        <v>2869947</v>
      </c>
      <c r="D14844" t="s">
        <v>12</v>
      </c>
      <c r="E14844" t="s">
        <v>20</v>
      </c>
      <c r="F14844" t="s">
        <v>49397</v>
      </c>
      <c r="H14844" t="s">
        <v>49398</v>
      </c>
      <c r="I14844" t="s">
        <v>17193</v>
      </c>
      <c r="J14844" t="s">
        <v>49399</v>
      </c>
    </row>
    <row r="14845" spans="1:11" x14ac:dyDescent="0.25">
      <c r="A14845">
        <v>2903624</v>
      </c>
      <c r="B14845" t="s">
        <v>49400</v>
      </c>
      <c r="C14845">
        <v>2869948</v>
      </c>
      <c r="D14845" t="s">
        <v>12</v>
      </c>
      <c r="E14845" t="s">
        <v>20</v>
      </c>
      <c r="F14845" t="s">
        <v>49401</v>
      </c>
      <c r="H14845" t="s">
        <v>45</v>
      </c>
      <c r="I14845" t="s">
        <v>49402</v>
      </c>
    </row>
    <row r="14846" spans="1:11" x14ac:dyDescent="0.25">
      <c r="A14846">
        <v>2903627</v>
      </c>
      <c r="B14846" t="s">
        <v>49403</v>
      </c>
      <c r="C14846">
        <v>2866217</v>
      </c>
      <c r="D14846" t="s">
        <v>58</v>
      </c>
      <c r="E14846" t="s">
        <v>20</v>
      </c>
      <c r="F14846" t="s">
        <v>49404</v>
      </c>
      <c r="H14846" t="s">
        <v>329</v>
      </c>
      <c r="I14846" t="s">
        <v>25337</v>
      </c>
    </row>
    <row r="14847" spans="1:11" x14ac:dyDescent="0.25">
      <c r="A14847">
        <v>2903628</v>
      </c>
      <c r="B14847" t="s">
        <v>49405</v>
      </c>
      <c r="C14847">
        <v>2869950</v>
      </c>
      <c r="D14847" t="s">
        <v>58</v>
      </c>
      <c r="E14847" t="s">
        <v>20</v>
      </c>
      <c r="F14847" t="s">
        <v>49406</v>
      </c>
      <c r="H14847" t="s">
        <v>128</v>
      </c>
      <c r="I14847" t="s">
        <v>49407</v>
      </c>
    </row>
    <row r="14848" spans="1:11" x14ac:dyDescent="0.25">
      <c r="A14848">
        <v>2903634</v>
      </c>
      <c r="B14848" t="s">
        <v>49408</v>
      </c>
      <c r="C14848">
        <v>2869956</v>
      </c>
      <c r="D14848" t="s">
        <v>12</v>
      </c>
      <c r="E14848" t="s">
        <v>20</v>
      </c>
      <c r="F14848" t="s">
        <v>49409</v>
      </c>
      <c r="G14848" t="s">
        <v>49410</v>
      </c>
      <c r="H14848" t="s">
        <v>49411</v>
      </c>
      <c r="I14848" t="s">
        <v>17193</v>
      </c>
      <c r="K14848" t="s">
        <v>49412</v>
      </c>
    </row>
    <row r="14849" spans="1:11" x14ac:dyDescent="0.25">
      <c r="A14849">
        <v>2903637</v>
      </c>
      <c r="B14849" t="s">
        <v>49413</v>
      </c>
      <c r="C14849">
        <v>2869959</v>
      </c>
      <c r="D14849" t="s">
        <v>58</v>
      </c>
      <c r="E14849" t="s">
        <v>20</v>
      </c>
      <c r="F14849" t="s">
        <v>49414</v>
      </c>
      <c r="G14849" t="s">
        <v>49415</v>
      </c>
      <c r="H14849" t="s">
        <v>49416</v>
      </c>
      <c r="I14849" t="s">
        <v>26151</v>
      </c>
      <c r="K14849" t="s">
        <v>47397</v>
      </c>
    </row>
    <row r="14850" spans="1:11" x14ac:dyDescent="0.25">
      <c r="A14850">
        <v>2903643</v>
      </c>
      <c r="B14850" t="s">
        <v>49417</v>
      </c>
      <c r="C14850">
        <v>2869967</v>
      </c>
      <c r="D14850" t="s">
        <v>58</v>
      </c>
      <c r="E14850" t="s">
        <v>20</v>
      </c>
      <c r="F14850" t="s">
        <v>49418</v>
      </c>
      <c r="G14850" t="s">
        <v>49419</v>
      </c>
      <c r="H14850" t="s">
        <v>49420</v>
      </c>
      <c r="I14850" t="s">
        <v>49421</v>
      </c>
      <c r="K14850" t="s">
        <v>7140</v>
      </c>
    </row>
    <row r="14851" spans="1:11" x14ac:dyDescent="0.25">
      <c r="A14851">
        <v>2903664</v>
      </c>
      <c r="B14851" t="s">
        <v>49422</v>
      </c>
      <c r="C14851">
        <v>2866218</v>
      </c>
      <c r="D14851" t="s">
        <v>12</v>
      </c>
      <c r="E14851" t="s">
        <v>20</v>
      </c>
      <c r="F14851" t="s">
        <v>49423</v>
      </c>
      <c r="G14851" t="s">
        <v>49424</v>
      </c>
      <c r="H14851" t="s">
        <v>1078</v>
      </c>
      <c r="I14851" t="s">
        <v>49425</v>
      </c>
    </row>
    <row r="14852" spans="1:11" x14ac:dyDescent="0.25">
      <c r="A14852">
        <v>2903665</v>
      </c>
      <c r="B14852" t="s">
        <v>49426</v>
      </c>
      <c r="C14852">
        <v>2869989</v>
      </c>
      <c r="D14852" t="s">
        <v>47</v>
      </c>
      <c r="E14852" t="s">
        <v>20</v>
      </c>
      <c r="F14852" t="s">
        <v>49427</v>
      </c>
      <c r="G14852" t="s">
        <v>49428</v>
      </c>
      <c r="H14852" t="s">
        <v>49327</v>
      </c>
      <c r="I14852" t="s">
        <v>26151</v>
      </c>
      <c r="J14852" t="s">
        <v>49429</v>
      </c>
      <c r="K14852" t="s">
        <v>38291</v>
      </c>
    </row>
    <row r="14853" spans="1:11" x14ac:dyDescent="0.25">
      <c r="A14853">
        <v>2903673</v>
      </c>
      <c r="B14853" t="s">
        <v>49430</v>
      </c>
      <c r="C14853">
        <v>2869997</v>
      </c>
      <c r="D14853" t="s">
        <v>58</v>
      </c>
      <c r="E14853" t="s">
        <v>13</v>
      </c>
      <c r="F14853" t="s">
        <v>48965</v>
      </c>
      <c r="H14853" t="s">
        <v>49143</v>
      </c>
      <c r="I14853" t="s">
        <v>25337</v>
      </c>
    </row>
    <row r="14854" spans="1:11" x14ac:dyDescent="0.25">
      <c r="A14854">
        <v>2903698</v>
      </c>
      <c r="B14854" t="s">
        <v>49431</v>
      </c>
      <c r="C14854">
        <v>2870022</v>
      </c>
      <c r="D14854" t="s">
        <v>12</v>
      </c>
      <c r="E14854" t="s">
        <v>20</v>
      </c>
      <c r="F14854" t="s">
        <v>49432</v>
      </c>
      <c r="H14854" t="s">
        <v>128</v>
      </c>
      <c r="I14854" t="s">
        <v>25337</v>
      </c>
    </row>
    <row r="14855" spans="1:11" x14ac:dyDescent="0.25">
      <c r="A14855">
        <v>2903712</v>
      </c>
      <c r="B14855" t="s">
        <v>49433</v>
      </c>
      <c r="C14855">
        <v>2870039</v>
      </c>
      <c r="D14855" t="s">
        <v>58</v>
      </c>
      <c r="E14855" t="s">
        <v>13</v>
      </c>
      <c r="F14855" t="s">
        <v>48692</v>
      </c>
      <c r="H14855" t="s">
        <v>48771</v>
      </c>
      <c r="I14855" t="s">
        <v>2214</v>
      </c>
    </row>
    <row r="14856" spans="1:11" x14ac:dyDescent="0.25">
      <c r="A14856">
        <v>2903713</v>
      </c>
      <c r="B14856" t="s">
        <v>49434</v>
      </c>
      <c r="C14856">
        <v>2870040</v>
      </c>
      <c r="D14856" t="s">
        <v>12</v>
      </c>
      <c r="E14856" t="s">
        <v>20</v>
      </c>
      <c r="F14856" t="s">
        <v>49435</v>
      </c>
      <c r="H14856" t="s">
        <v>210</v>
      </c>
      <c r="I14856" t="s">
        <v>34904</v>
      </c>
      <c r="K14856" t="s">
        <v>1119</v>
      </c>
    </row>
    <row r="14857" spans="1:11" x14ac:dyDescent="0.25">
      <c r="A14857">
        <v>2903719</v>
      </c>
      <c r="B14857" t="s">
        <v>49436</v>
      </c>
      <c r="C14857">
        <v>2870046</v>
      </c>
      <c r="D14857" t="s">
        <v>12</v>
      </c>
      <c r="E14857" t="s">
        <v>20</v>
      </c>
      <c r="F14857" t="s">
        <v>49437</v>
      </c>
      <c r="H14857" t="s">
        <v>49327</v>
      </c>
      <c r="I14857" t="s">
        <v>25337</v>
      </c>
    </row>
    <row r="14858" spans="1:11" x14ac:dyDescent="0.25">
      <c r="A14858">
        <v>2903722</v>
      </c>
      <c r="B14858" t="s">
        <v>49438</v>
      </c>
      <c r="C14858">
        <v>2870049</v>
      </c>
      <c r="D14858" t="s">
        <v>12</v>
      </c>
      <c r="E14858" t="s">
        <v>20</v>
      </c>
      <c r="F14858" t="s">
        <v>49439</v>
      </c>
      <c r="H14858" t="s">
        <v>128</v>
      </c>
      <c r="I14858" t="s">
        <v>25337</v>
      </c>
    </row>
    <row r="14859" spans="1:11" x14ac:dyDescent="0.25">
      <c r="A14859">
        <v>2903723</v>
      </c>
      <c r="B14859" t="s">
        <v>49440</v>
      </c>
      <c r="C14859">
        <v>2869698</v>
      </c>
      <c r="D14859" t="s">
        <v>58</v>
      </c>
      <c r="E14859" t="s">
        <v>20</v>
      </c>
      <c r="F14859" t="s">
        <v>49441</v>
      </c>
      <c r="G14859" t="s">
        <v>49442</v>
      </c>
      <c r="H14859" t="s">
        <v>49391</v>
      </c>
      <c r="I14859" t="s">
        <v>17193</v>
      </c>
    </row>
    <row r="14860" spans="1:11" x14ac:dyDescent="0.25">
      <c r="A14860">
        <v>2903737</v>
      </c>
      <c r="B14860" t="s">
        <v>49443</v>
      </c>
      <c r="C14860">
        <v>2869701</v>
      </c>
      <c r="D14860">
        <v>0</v>
      </c>
      <c r="E14860" t="s">
        <v>20</v>
      </c>
      <c r="F14860" t="s">
        <v>49295</v>
      </c>
      <c r="H14860" t="s">
        <v>49215</v>
      </c>
      <c r="I14860" t="s">
        <v>25337</v>
      </c>
    </row>
    <row r="14861" spans="1:11" x14ac:dyDescent="0.25">
      <c r="A14861">
        <v>2903738</v>
      </c>
      <c r="B14861" t="s">
        <v>49444</v>
      </c>
      <c r="C14861">
        <v>2869699</v>
      </c>
      <c r="D14861" t="s">
        <v>91</v>
      </c>
      <c r="E14861" t="s">
        <v>13</v>
      </c>
      <c r="F14861" t="s">
        <v>49295</v>
      </c>
      <c r="H14861" t="s">
        <v>49215</v>
      </c>
      <c r="I14861" t="s">
        <v>25337</v>
      </c>
    </row>
    <row r="14862" spans="1:11" x14ac:dyDescent="0.25">
      <c r="A14862">
        <v>2903753</v>
      </c>
      <c r="B14862" t="s">
        <v>49445</v>
      </c>
      <c r="C14862">
        <v>2870077</v>
      </c>
      <c r="D14862" t="s">
        <v>58</v>
      </c>
      <c r="E14862" t="s">
        <v>13</v>
      </c>
      <c r="F14862" t="s">
        <v>49446</v>
      </c>
      <c r="G14862" t="s">
        <v>49447</v>
      </c>
      <c r="H14862" t="s">
        <v>70</v>
      </c>
      <c r="I14862" t="s">
        <v>49448</v>
      </c>
    </row>
    <row r="14863" spans="1:11" x14ac:dyDescent="0.25">
      <c r="A14863">
        <v>2903774</v>
      </c>
      <c r="B14863" t="s">
        <v>49449</v>
      </c>
      <c r="C14863">
        <v>2870102</v>
      </c>
      <c r="D14863" t="s">
        <v>184</v>
      </c>
      <c r="E14863" t="s">
        <v>20</v>
      </c>
      <c r="F14863" t="s">
        <v>49450</v>
      </c>
      <c r="G14863" t="s">
        <v>49451</v>
      </c>
      <c r="H14863" t="s">
        <v>6559</v>
      </c>
      <c r="I14863" t="s">
        <v>49452</v>
      </c>
    </row>
    <row r="14864" spans="1:11" x14ac:dyDescent="0.25">
      <c r="A14864">
        <v>2903779</v>
      </c>
      <c r="B14864" t="s">
        <v>49453</v>
      </c>
      <c r="C14864">
        <v>2870107</v>
      </c>
      <c r="D14864" t="s">
        <v>58</v>
      </c>
      <c r="E14864" t="s">
        <v>13</v>
      </c>
      <c r="F14864" t="s">
        <v>49454</v>
      </c>
      <c r="G14864" t="s">
        <v>49455</v>
      </c>
      <c r="H14864" t="s">
        <v>6559</v>
      </c>
      <c r="I14864" t="s">
        <v>39459</v>
      </c>
    </row>
    <row r="14865" spans="1:11" x14ac:dyDescent="0.25">
      <c r="A14865">
        <v>2903799</v>
      </c>
      <c r="B14865" t="s">
        <v>49456</v>
      </c>
      <c r="C14865">
        <v>2870129</v>
      </c>
      <c r="D14865" t="s">
        <v>12</v>
      </c>
      <c r="E14865" t="s">
        <v>20</v>
      </c>
      <c r="F14865" t="s">
        <v>49457</v>
      </c>
      <c r="G14865" t="s">
        <v>49458</v>
      </c>
      <c r="H14865" t="s">
        <v>49459</v>
      </c>
      <c r="I14865" t="s">
        <v>17193</v>
      </c>
      <c r="K14865" t="s">
        <v>32301</v>
      </c>
    </row>
    <row r="14866" spans="1:11" x14ac:dyDescent="0.25">
      <c r="A14866">
        <v>2903802</v>
      </c>
      <c r="B14866" t="s">
        <v>49460</v>
      </c>
      <c r="C14866">
        <v>2870132</v>
      </c>
      <c r="D14866" t="s">
        <v>58</v>
      </c>
      <c r="E14866" t="s">
        <v>20</v>
      </c>
      <c r="F14866" t="s">
        <v>49461</v>
      </c>
      <c r="H14866" t="s">
        <v>49327</v>
      </c>
      <c r="I14866" t="s">
        <v>2214</v>
      </c>
    </row>
    <row r="14867" spans="1:11" x14ac:dyDescent="0.25">
      <c r="A14867">
        <v>2903814</v>
      </c>
      <c r="B14867" t="s">
        <v>49462</v>
      </c>
      <c r="C14867">
        <v>2870143</v>
      </c>
      <c r="D14867" t="s">
        <v>58</v>
      </c>
      <c r="E14867" t="s">
        <v>20</v>
      </c>
      <c r="F14867" t="s">
        <v>49463</v>
      </c>
      <c r="G14867" t="s">
        <v>49464</v>
      </c>
      <c r="H14867" t="s">
        <v>49327</v>
      </c>
      <c r="I14867" t="s">
        <v>26151</v>
      </c>
      <c r="K14867" t="s">
        <v>49465</v>
      </c>
    </row>
    <row r="14868" spans="1:11" x14ac:dyDescent="0.25">
      <c r="A14868">
        <v>2903827</v>
      </c>
      <c r="B14868" t="s">
        <v>49466</v>
      </c>
      <c r="C14868">
        <v>2835015</v>
      </c>
      <c r="D14868" t="s">
        <v>12</v>
      </c>
      <c r="E14868" t="s">
        <v>20</v>
      </c>
      <c r="F14868" t="s">
        <v>49467</v>
      </c>
      <c r="G14868" t="s">
        <v>49468</v>
      </c>
      <c r="H14868" t="s">
        <v>31060</v>
      </c>
      <c r="I14868" t="s">
        <v>31093</v>
      </c>
      <c r="K14868" t="s">
        <v>12684</v>
      </c>
    </row>
    <row r="14869" spans="1:11" x14ac:dyDescent="0.25">
      <c r="A14869">
        <v>2903839</v>
      </c>
      <c r="B14869" t="s">
        <v>49469</v>
      </c>
      <c r="C14869">
        <v>2870171</v>
      </c>
      <c r="D14869" t="s">
        <v>12</v>
      </c>
      <c r="E14869" t="s">
        <v>20</v>
      </c>
      <c r="F14869" t="s">
        <v>49470</v>
      </c>
      <c r="G14869" t="s">
        <v>49471</v>
      </c>
      <c r="H14869" t="s">
        <v>49472</v>
      </c>
      <c r="I14869" t="s">
        <v>20782</v>
      </c>
      <c r="K14869" t="s">
        <v>337</v>
      </c>
    </row>
    <row r="14870" spans="1:11" x14ac:dyDescent="0.25">
      <c r="A14870">
        <v>2903846</v>
      </c>
      <c r="B14870" t="s">
        <v>49473</v>
      </c>
      <c r="C14870">
        <v>2870178</v>
      </c>
      <c r="D14870" t="s">
        <v>47</v>
      </c>
      <c r="E14870" t="s">
        <v>20</v>
      </c>
      <c r="F14870" t="s">
        <v>49474</v>
      </c>
      <c r="H14870" t="s">
        <v>45</v>
      </c>
      <c r="I14870" t="s">
        <v>2214</v>
      </c>
    </row>
    <row r="14871" spans="1:11" x14ac:dyDescent="0.25">
      <c r="A14871">
        <v>2903850</v>
      </c>
      <c r="B14871" t="s">
        <v>49475</v>
      </c>
      <c r="C14871">
        <v>2870182</v>
      </c>
      <c r="D14871" t="s">
        <v>91</v>
      </c>
      <c r="E14871" t="s">
        <v>13</v>
      </c>
      <c r="F14871" t="s">
        <v>49476</v>
      </c>
      <c r="H14871" t="s">
        <v>45</v>
      </c>
      <c r="I14871" t="s">
        <v>46076</v>
      </c>
    </row>
    <row r="14872" spans="1:11" x14ac:dyDescent="0.25">
      <c r="A14872">
        <v>2903855</v>
      </c>
      <c r="B14872" t="s">
        <v>49477</v>
      </c>
      <c r="C14872">
        <v>2870188</v>
      </c>
      <c r="D14872" t="s">
        <v>12</v>
      </c>
      <c r="E14872" t="s">
        <v>20</v>
      </c>
      <c r="F14872" t="s">
        <v>48965</v>
      </c>
      <c r="H14872" t="s">
        <v>45</v>
      </c>
      <c r="I14872" t="s">
        <v>2214</v>
      </c>
    </row>
    <row r="14873" spans="1:11" x14ac:dyDescent="0.25">
      <c r="A14873">
        <v>2903863</v>
      </c>
      <c r="B14873" t="s">
        <v>49478</v>
      </c>
      <c r="C14873">
        <v>2870197</v>
      </c>
      <c r="D14873" t="s">
        <v>12</v>
      </c>
      <c r="E14873" t="s">
        <v>20</v>
      </c>
      <c r="F14873" t="s">
        <v>49479</v>
      </c>
      <c r="G14873" t="s">
        <v>49480</v>
      </c>
      <c r="H14873" t="s">
        <v>49481</v>
      </c>
      <c r="I14873" t="s">
        <v>26151</v>
      </c>
    </row>
    <row r="14874" spans="1:11" x14ac:dyDescent="0.25">
      <c r="A14874">
        <v>2903869</v>
      </c>
      <c r="B14874" t="s">
        <v>49482</v>
      </c>
      <c r="C14874">
        <v>2870204</v>
      </c>
      <c r="D14874" t="s">
        <v>12</v>
      </c>
      <c r="E14874" t="s">
        <v>20</v>
      </c>
      <c r="F14874" t="s">
        <v>49483</v>
      </c>
      <c r="G14874" t="s">
        <v>49484</v>
      </c>
      <c r="H14874" t="s">
        <v>23</v>
      </c>
      <c r="I14874" t="s">
        <v>26151</v>
      </c>
      <c r="K14874" t="s">
        <v>31249</v>
      </c>
    </row>
    <row r="14875" spans="1:11" x14ac:dyDescent="0.25">
      <c r="A14875">
        <v>2903871</v>
      </c>
      <c r="B14875" t="s">
        <v>49485</v>
      </c>
      <c r="C14875">
        <v>2870206</v>
      </c>
      <c r="D14875" t="s">
        <v>26</v>
      </c>
      <c r="E14875" t="s">
        <v>20</v>
      </c>
      <c r="F14875" t="s">
        <v>49486</v>
      </c>
      <c r="G14875" t="s">
        <v>49487</v>
      </c>
      <c r="H14875" t="s">
        <v>49488</v>
      </c>
      <c r="I14875" t="s">
        <v>49489</v>
      </c>
      <c r="K14875" t="s">
        <v>49490</v>
      </c>
    </row>
    <row r="14876" spans="1:11" x14ac:dyDescent="0.25">
      <c r="A14876">
        <v>2903885</v>
      </c>
      <c r="B14876" t="s">
        <v>49491</v>
      </c>
      <c r="C14876">
        <v>2870222</v>
      </c>
      <c r="D14876" t="s">
        <v>12</v>
      </c>
      <c r="E14876" t="s">
        <v>13</v>
      </c>
      <c r="F14876" t="s">
        <v>49492</v>
      </c>
      <c r="G14876" t="s">
        <v>49493</v>
      </c>
      <c r="H14876" t="s">
        <v>49494</v>
      </c>
      <c r="I14876" t="s">
        <v>37039</v>
      </c>
      <c r="J14876" t="s">
        <v>49495</v>
      </c>
    </row>
    <row r="14877" spans="1:11" x14ac:dyDescent="0.25">
      <c r="A14877">
        <v>2903885</v>
      </c>
      <c r="B14877" t="s">
        <v>49491</v>
      </c>
      <c r="C14877">
        <v>2870223</v>
      </c>
      <c r="D14877" t="s">
        <v>12</v>
      </c>
      <c r="E14877" t="s">
        <v>20</v>
      </c>
      <c r="F14877" t="s">
        <v>49496</v>
      </c>
      <c r="G14877" t="s">
        <v>49497</v>
      </c>
      <c r="H14877" t="s">
        <v>49498</v>
      </c>
      <c r="I14877" t="s">
        <v>37039</v>
      </c>
      <c r="K14877" t="s">
        <v>49499</v>
      </c>
    </row>
    <row r="14878" spans="1:11" x14ac:dyDescent="0.25">
      <c r="A14878">
        <v>2903886</v>
      </c>
      <c r="B14878" t="s">
        <v>49500</v>
      </c>
      <c r="C14878">
        <v>2870224</v>
      </c>
      <c r="D14878" t="s">
        <v>12</v>
      </c>
      <c r="E14878" t="s">
        <v>20</v>
      </c>
      <c r="F14878" t="s">
        <v>49501</v>
      </c>
      <c r="G14878" t="s">
        <v>49502</v>
      </c>
      <c r="H14878" t="s">
        <v>23</v>
      </c>
      <c r="I14878" t="s">
        <v>26151</v>
      </c>
    </row>
    <row r="14879" spans="1:11" x14ac:dyDescent="0.25">
      <c r="A14879">
        <v>2903896</v>
      </c>
      <c r="B14879" t="s">
        <v>49503</v>
      </c>
      <c r="C14879">
        <v>2870235</v>
      </c>
      <c r="D14879" t="s">
        <v>91</v>
      </c>
      <c r="E14879" t="s">
        <v>13</v>
      </c>
      <c r="F14879" t="s">
        <v>49504</v>
      </c>
      <c r="G14879" t="s">
        <v>49505</v>
      </c>
      <c r="H14879" t="s">
        <v>552</v>
      </c>
      <c r="I14879" t="s">
        <v>43292</v>
      </c>
    </row>
    <row r="14880" spans="1:11" x14ac:dyDescent="0.25">
      <c r="A14880">
        <v>2903904</v>
      </c>
      <c r="B14880" t="s">
        <v>49506</v>
      </c>
      <c r="C14880">
        <v>2870243</v>
      </c>
      <c r="D14880" t="s">
        <v>12</v>
      </c>
      <c r="E14880" t="s">
        <v>20</v>
      </c>
      <c r="F14880" t="s">
        <v>49507</v>
      </c>
      <c r="G14880" t="s">
        <v>49508</v>
      </c>
      <c r="H14880" t="s">
        <v>45</v>
      </c>
      <c r="I14880" t="s">
        <v>37039</v>
      </c>
      <c r="J14880" t="s">
        <v>49509</v>
      </c>
    </row>
    <row r="14881" spans="1:11" x14ac:dyDescent="0.25">
      <c r="A14881">
        <v>2903905</v>
      </c>
      <c r="B14881" t="s">
        <v>49510</v>
      </c>
      <c r="C14881">
        <v>2870244</v>
      </c>
      <c r="D14881" t="s">
        <v>12</v>
      </c>
      <c r="E14881" t="s">
        <v>20</v>
      </c>
      <c r="F14881" t="s">
        <v>49511</v>
      </c>
      <c r="G14881" t="s">
        <v>49512</v>
      </c>
      <c r="H14881" t="s">
        <v>49327</v>
      </c>
      <c r="I14881" t="s">
        <v>49513</v>
      </c>
      <c r="J14881" t="s">
        <v>49514</v>
      </c>
    </row>
    <row r="14882" spans="1:11" x14ac:dyDescent="0.25">
      <c r="A14882">
        <v>2903906</v>
      </c>
      <c r="B14882" t="s">
        <v>49515</v>
      </c>
      <c r="C14882">
        <v>2870245</v>
      </c>
      <c r="D14882" t="s">
        <v>47</v>
      </c>
      <c r="E14882" t="s">
        <v>20</v>
      </c>
      <c r="F14882" t="s">
        <v>49516</v>
      </c>
      <c r="G14882" t="s">
        <v>49517</v>
      </c>
      <c r="H14882" t="s">
        <v>23</v>
      </c>
      <c r="I14882" t="s">
        <v>26151</v>
      </c>
      <c r="K14882" t="s">
        <v>49518</v>
      </c>
    </row>
    <row r="14883" spans="1:11" x14ac:dyDescent="0.25">
      <c r="A14883">
        <v>2903910</v>
      </c>
      <c r="B14883" t="s">
        <v>49519</v>
      </c>
      <c r="C14883">
        <v>2870249</v>
      </c>
      <c r="D14883" t="s">
        <v>310</v>
      </c>
      <c r="E14883" t="s">
        <v>20</v>
      </c>
      <c r="F14883" t="s">
        <v>49520</v>
      </c>
      <c r="H14883" t="s">
        <v>35</v>
      </c>
      <c r="I14883" t="s">
        <v>46076</v>
      </c>
    </row>
    <row r="14884" spans="1:11" x14ac:dyDescent="0.25">
      <c r="A14884">
        <v>2903916</v>
      </c>
      <c r="B14884" t="s">
        <v>49521</v>
      </c>
      <c r="C14884">
        <v>2870256</v>
      </c>
      <c r="D14884" t="s">
        <v>12</v>
      </c>
      <c r="E14884" t="s">
        <v>20</v>
      </c>
      <c r="F14884" t="s">
        <v>49522</v>
      </c>
      <c r="H14884" t="s">
        <v>49481</v>
      </c>
      <c r="I14884" t="s">
        <v>2214</v>
      </c>
    </row>
    <row r="14885" spans="1:11" x14ac:dyDescent="0.25">
      <c r="A14885">
        <v>2903929</v>
      </c>
      <c r="B14885" t="s">
        <v>49523</v>
      </c>
      <c r="C14885">
        <v>2870271</v>
      </c>
      <c r="D14885" t="s">
        <v>26</v>
      </c>
      <c r="E14885" t="s">
        <v>20</v>
      </c>
      <c r="F14885" t="s">
        <v>49524</v>
      </c>
      <c r="H14885" t="s">
        <v>49481</v>
      </c>
      <c r="I14885" t="s">
        <v>2214</v>
      </c>
    </row>
    <row r="14886" spans="1:11" x14ac:dyDescent="0.25">
      <c r="A14886">
        <v>2903935</v>
      </c>
      <c r="B14886" t="s">
        <v>49525</v>
      </c>
      <c r="C14886">
        <v>2870278</v>
      </c>
      <c r="D14886" t="s">
        <v>12</v>
      </c>
      <c r="E14886" t="s">
        <v>20</v>
      </c>
      <c r="F14886" t="s">
        <v>49526</v>
      </c>
      <c r="H14886" t="s">
        <v>49327</v>
      </c>
      <c r="I14886" t="s">
        <v>2214</v>
      </c>
    </row>
    <row r="14887" spans="1:11" x14ac:dyDescent="0.25">
      <c r="A14887">
        <v>2903949</v>
      </c>
      <c r="B14887" t="s">
        <v>49527</v>
      </c>
      <c r="C14887">
        <v>2870294</v>
      </c>
      <c r="D14887" t="s">
        <v>12</v>
      </c>
      <c r="E14887" t="s">
        <v>20</v>
      </c>
      <c r="F14887" t="s">
        <v>49528</v>
      </c>
      <c r="G14887" t="s">
        <v>49529</v>
      </c>
      <c r="H14887" t="s">
        <v>49498</v>
      </c>
      <c r="I14887" t="s">
        <v>37039</v>
      </c>
    </row>
    <row r="14888" spans="1:11" x14ac:dyDescent="0.25">
      <c r="A14888">
        <v>2903954</v>
      </c>
      <c r="B14888" t="s">
        <v>49530</v>
      </c>
      <c r="C14888">
        <v>2870299</v>
      </c>
      <c r="D14888" t="s">
        <v>91</v>
      </c>
      <c r="E14888" t="s">
        <v>20</v>
      </c>
      <c r="F14888" t="s">
        <v>49531</v>
      </c>
      <c r="G14888" t="s">
        <v>49532</v>
      </c>
      <c r="H14888" t="s">
        <v>49533</v>
      </c>
      <c r="I14888" t="s">
        <v>2672</v>
      </c>
    </row>
    <row r="14889" spans="1:11" x14ac:dyDescent="0.25">
      <c r="A14889">
        <v>2903982</v>
      </c>
      <c r="B14889" t="s">
        <v>49534</v>
      </c>
      <c r="C14889">
        <v>2870328</v>
      </c>
      <c r="D14889" t="s">
        <v>12</v>
      </c>
      <c r="E14889" t="s">
        <v>13</v>
      </c>
      <c r="F14889" t="s">
        <v>49535</v>
      </c>
      <c r="G14889" t="s">
        <v>49536</v>
      </c>
      <c r="H14889" t="s">
        <v>49537</v>
      </c>
      <c r="I14889" t="s">
        <v>33558</v>
      </c>
    </row>
    <row r="14890" spans="1:11" x14ac:dyDescent="0.25">
      <c r="A14890">
        <v>2903983</v>
      </c>
      <c r="B14890" t="s">
        <v>49538</v>
      </c>
      <c r="C14890">
        <v>2870331</v>
      </c>
      <c r="D14890" t="s">
        <v>58</v>
      </c>
      <c r="E14890" t="s">
        <v>20</v>
      </c>
      <c r="F14890" t="s">
        <v>49539</v>
      </c>
      <c r="G14890" t="s">
        <v>49540</v>
      </c>
      <c r="H14890" t="s">
        <v>49541</v>
      </c>
      <c r="I14890" t="s">
        <v>33558</v>
      </c>
      <c r="J14890" t="s">
        <v>49542</v>
      </c>
    </row>
    <row r="14891" spans="1:11" x14ac:dyDescent="0.25">
      <c r="A14891">
        <v>2903984</v>
      </c>
      <c r="B14891" t="s">
        <v>49543</v>
      </c>
      <c r="C14891">
        <v>2870330</v>
      </c>
      <c r="D14891" t="s">
        <v>58</v>
      </c>
      <c r="E14891" t="s">
        <v>20</v>
      </c>
      <c r="F14891" t="s">
        <v>49544</v>
      </c>
      <c r="G14891" t="s">
        <v>49545</v>
      </c>
      <c r="H14891" t="s">
        <v>49546</v>
      </c>
      <c r="I14891" t="s">
        <v>37039</v>
      </c>
      <c r="K14891" t="s">
        <v>49547</v>
      </c>
    </row>
    <row r="14892" spans="1:11" x14ac:dyDescent="0.25">
      <c r="A14892">
        <v>2903986</v>
      </c>
      <c r="B14892" t="s">
        <v>49548</v>
      </c>
      <c r="C14892">
        <v>2870333</v>
      </c>
      <c r="D14892" t="s">
        <v>58</v>
      </c>
      <c r="E14892" t="s">
        <v>20</v>
      </c>
      <c r="F14892" t="s">
        <v>49549</v>
      </c>
      <c r="G14892" t="s">
        <v>49550</v>
      </c>
      <c r="H14892" t="s">
        <v>49551</v>
      </c>
      <c r="I14892" t="s">
        <v>49552</v>
      </c>
      <c r="J14892" t="s">
        <v>49553</v>
      </c>
    </row>
    <row r="14893" spans="1:11" x14ac:dyDescent="0.25">
      <c r="A14893">
        <v>2903987</v>
      </c>
      <c r="B14893" t="s">
        <v>49554</v>
      </c>
      <c r="C14893">
        <v>2870334</v>
      </c>
      <c r="D14893" t="s">
        <v>58</v>
      </c>
      <c r="E14893" t="s">
        <v>20</v>
      </c>
      <c r="F14893" t="s">
        <v>49555</v>
      </c>
      <c r="G14893" t="s">
        <v>49556</v>
      </c>
      <c r="H14893" t="s">
        <v>49557</v>
      </c>
      <c r="I14893" t="s">
        <v>34904</v>
      </c>
    </row>
    <row r="14894" spans="1:11" x14ac:dyDescent="0.25">
      <c r="A14894">
        <v>2903989</v>
      </c>
      <c r="B14894" t="s">
        <v>49558</v>
      </c>
      <c r="C14894">
        <v>2870336</v>
      </c>
      <c r="D14894" t="s">
        <v>12</v>
      </c>
      <c r="E14894" t="s">
        <v>20</v>
      </c>
      <c r="F14894" t="s">
        <v>49559</v>
      </c>
      <c r="G14894" t="s">
        <v>49560</v>
      </c>
      <c r="H14894" t="s">
        <v>49367</v>
      </c>
      <c r="I14894" t="s">
        <v>48488</v>
      </c>
      <c r="J14894" t="s">
        <v>49561</v>
      </c>
      <c r="K14894" t="s">
        <v>49562</v>
      </c>
    </row>
    <row r="14895" spans="1:11" x14ac:dyDescent="0.25">
      <c r="A14895">
        <v>2903990</v>
      </c>
      <c r="B14895" t="s">
        <v>49563</v>
      </c>
      <c r="C14895">
        <v>2870337</v>
      </c>
      <c r="D14895" t="s">
        <v>12</v>
      </c>
      <c r="E14895" t="s">
        <v>20</v>
      </c>
      <c r="F14895" t="s">
        <v>49564</v>
      </c>
      <c r="G14895" t="s">
        <v>49565</v>
      </c>
      <c r="H14895" t="s">
        <v>49566</v>
      </c>
      <c r="I14895" t="s">
        <v>34904</v>
      </c>
    </row>
    <row r="14896" spans="1:11" x14ac:dyDescent="0.25">
      <c r="A14896">
        <v>2903991</v>
      </c>
      <c r="B14896" t="s">
        <v>49567</v>
      </c>
      <c r="C14896">
        <v>2870338</v>
      </c>
      <c r="D14896" t="s">
        <v>12</v>
      </c>
      <c r="E14896" t="s">
        <v>20</v>
      </c>
      <c r="F14896" t="s">
        <v>49568</v>
      </c>
      <c r="G14896" t="s">
        <v>49569</v>
      </c>
      <c r="H14896" t="s">
        <v>49481</v>
      </c>
      <c r="I14896" t="s">
        <v>37039</v>
      </c>
      <c r="K14896" t="s">
        <v>19951</v>
      </c>
    </row>
    <row r="14897" spans="1:11" x14ac:dyDescent="0.25">
      <c r="A14897">
        <v>2903992</v>
      </c>
      <c r="B14897" t="s">
        <v>49570</v>
      </c>
      <c r="C14897">
        <v>2870339</v>
      </c>
      <c r="D14897" t="s">
        <v>12</v>
      </c>
      <c r="E14897" t="s">
        <v>20</v>
      </c>
      <c r="F14897" t="s">
        <v>49571</v>
      </c>
      <c r="G14897" t="s">
        <v>49572</v>
      </c>
      <c r="H14897" t="s">
        <v>49327</v>
      </c>
      <c r="I14897" t="s">
        <v>49573</v>
      </c>
      <c r="K14897" t="s">
        <v>49574</v>
      </c>
    </row>
    <row r="14898" spans="1:11" x14ac:dyDescent="0.25">
      <c r="A14898">
        <v>2903993</v>
      </c>
      <c r="B14898" t="s">
        <v>49575</v>
      </c>
      <c r="C14898">
        <v>2870340</v>
      </c>
      <c r="D14898" t="s">
        <v>12</v>
      </c>
      <c r="E14898" t="s">
        <v>20</v>
      </c>
      <c r="F14898" t="s">
        <v>49576</v>
      </c>
      <c r="G14898" t="s">
        <v>49577</v>
      </c>
      <c r="H14898" t="s">
        <v>49578</v>
      </c>
      <c r="I14898" t="s">
        <v>37039</v>
      </c>
    </row>
    <row r="14899" spans="1:11" x14ac:dyDescent="0.25">
      <c r="A14899">
        <v>2903996</v>
      </c>
      <c r="B14899" t="s">
        <v>49579</v>
      </c>
      <c r="C14899">
        <v>2870343</v>
      </c>
      <c r="D14899" t="s">
        <v>26</v>
      </c>
      <c r="E14899" t="s">
        <v>13</v>
      </c>
      <c r="F14899" t="s">
        <v>49580</v>
      </c>
      <c r="G14899" t="s">
        <v>49581</v>
      </c>
      <c r="H14899" t="s">
        <v>49582</v>
      </c>
      <c r="I14899" t="s">
        <v>37039</v>
      </c>
    </row>
    <row r="14900" spans="1:11" x14ac:dyDescent="0.25">
      <c r="A14900">
        <v>2903998</v>
      </c>
      <c r="B14900" t="s">
        <v>49583</v>
      </c>
      <c r="C14900">
        <v>2870345</v>
      </c>
      <c r="D14900" t="s">
        <v>47</v>
      </c>
      <c r="E14900" t="s">
        <v>20</v>
      </c>
      <c r="F14900" t="s">
        <v>49584</v>
      </c>
      <c r="G14900" t="s">
        <v>49585</v>
      </c>
      <c r="H14900" t="s">
        <v>49586</v>
      </c>
      <c r="I14900" t="s">
        <v>34904</v>
      </c>
    </row>
    <row r="14901" spans="1:11" x14ac:dyDescent="0.25">
      <c r="A14901">
        <v>2904074</v>
      </c>
      <c r="B14901" t="s">
        <v>49587</v>
      </c>
      <c r="C14901">
        <v>2870430</v>
      </c>
      <c r="D14901" t="s">
        <v>58</v>
      </c>
      <c r="E14901" t="s">
        <v>13</v>
      </c>
      <c r="F14901" t="s">
        <v>49588</v>
      </c>
      <c r="G14901" t="s">
        <v>49589</v>
      </c>
      <c r="H14901" t="s">
        <v>47432</v>
      </c>
      <c r="I14901" t="s">
        <v>49590</v>
      </c>
      <c r="J14901" t="s">
        <v>49591</v>
      </c>
    </row>
    <row r="14902" spans="1:11" x14ac:dyDescent="0.25">
      <c r="A14902">
        <v>2904074</v>
      </c>
      <c r="B14902" t="s">
        <v>49587</v>
      </c>
      <c r="C14902">
        <v>2870431</v>
      </c>
      <c r="D14902" t="s">
        <v>12</v>
      </c>
      <c r="E14902" t="s">
        <v>13</v>
      </c>
      <c r="F14902" t="s">
        <v>49592</v>
      </c>
      <c r="G14902" t="s">
        <v>49593</v>
      </c>
      <c r="H14902" t="s">
        <v>47432</v>
      </c>
      <c r="I14902" t="s">
        <v>49590</v>
      </c>
      <c r="J14902" t="s">
        <v>49594</v>
      </c>
    </row>
    <row r="14903" spans="1:11" x14ac:dyDescent="0.25">
      <c r="A14903">
        <v>2904102</v>
      </c>
      <c r="B14903" t="s">
        <v>49595</v>
      </c>
      <c r="C14903">
        <v>2870460</v>
      </c>
      <c r="D14903" t="s">
        <v>12</v>
      </c>
      <c r="E14903" t="s">
        <v>20</v>
      </c>
      <c r="F14903" t="s">
        <v>49596</v>
      </c>
      <c r="G14903" t="s">
        <v>49597</v>
      </c>
      <c r="H14903" t="s">
        <v>49546</v>
      </c>
      <c r="I14903" t="s">
        <v>37039</v>
      </c>
      <c r="K14903" t="s">
        <v>49598</v>
      </c>
    </row>
    <row r="14904" spans="1:11" x14ac:dyDescent="0.25">
      <c r="A14904">
        <v>2904103</v>
      </c>
      <c r="B14904" t="s">
        <v>49599</v>
      </c>
      <c r="C14904">
        <v>2870461</v>
      </c>
      <c r="D14904" t="s">
        <v>47</v>
      </c>
      <c r="E14904" t="s">
        <v>20</v>
      </c>
      <c r="F14904" t="s">
        <v>49600</v>
      </c>
      <c r="G14904" t="s">
        <v>49601</v>
      </c>
      <c r="H14904" t="s">
        <v>49582</v>
      </c>
      <c r="I14904" t="s">
        <v>49602</v>
      </c>
    </row>
    <row r="14905" spans="1:11" x14ac:dyDescent="0.25">
      <c r="A14905">
        <v>2904104</v>
      </c>
      <c r="B14905" t="s">
        <v>49603</v>
      </c>
      <c r="C14905">
        <v>2870462</v>
      </c>
      <c r="D14905" t="s">
        <v>58</v>
      </c>
      <c r="E14905" t="s">
        <v>20</v>
      </c>
      <c r="F14905" t="s">
        <v>49604</v>
      </c>
      <c r="G14905" t="s">
        <v>49605</v>
      </c>
      <c r="H14905" t="s">
        <v>49327</v>
      </c>
      <c r="I14905" t="s">
        <v>49606</v>
      </c>
      <c r="K14905" t="s">
        <v>49607</v>
      </c>
    </row>
    <row r="14906" spans="1:11" x14ac:dyDescent="0.25">
      <c r="A14906">
        <v>2904107</v>
      </c>
      <c r="B14906" t="s">
        <v>49608</v>
      </c>
      <c r="C14906">
        <v>2870465</v>
      </c>
      <c r="D14906" t="s">
        <v>91</v>
      </c>
      <c r="E14906" t="s">
        <v>20</v>
      </c>
      <c r="F14906" t="s">
        <v>49609</v>
      </c>
      <c r="G14906" t="s">
        <v>49610</v>
      </c>
      <c r="H14906" t="s">
        <v>49546</v>
      </c>
      <c r="I14906" t="s">
        <v>37039</v>
      </c>
      <c r="K14906" t="s">
        <v>49611</v>
      </c>
    </row>
    <row r="14907" spans="1:11" x14ac:dyDescent="0.25">
      <c r="A14907">
        <v>2904111</v>
      </c>
      <c r="B14907" t="s">
        <v>49612</v>
      </c>
      <c r="C14907">
        <v>2870469</v>
      </c>
      <c r="D14907" t="s">
        <v>58</v>
      </c>
      <c r="E14907" t="s">
        <v>13</v>
      </c>
      <c r="F14907" t="s">
        <v>49613</v>
      </c>
      <c r="G14907" t="s">
        <v>49614</v>
      </c>
      <c r="H14907" t="s">
        <v>23</v>
      </c>
      <c r="I14907" t="s">
        <v>49615</v>
      </c>
    </row>
    <row r="14908" spans="1:11" x14ac:dyDescent="0.25">
      <c r="A14908">
        <v>2904118</v>
      </c>
      <c r="B14908" t="s">
        <v>49616</v>
      </c>
      <c r="C14908">
        <v>2870476</v>
      </c>
      <c r="D14908" t="s">
        <v>58</v>
      </c>
      <c r="E14908" t="s">
        <v>20</v>
      </c>
      <c r="F14908" t="s">
        <v>49617</v>
      </c>
      <c r="G14908" t="s">
        <v>49618</v>
      </c>
      <c r="H14908" t="s">
        <v>49481</v>
      </c>
      <c r="I14908" t="s">
        <v>37039</v>
      </c>
      <c r="K14908" t="s">
        <v>41533</v>
      </c>
    </row>
    <row r="14909" spans="1:11" x14ac:dyDescent="0.25">
      <c r="A14909">
        <v>2904120</v>
      </c>
      <c r="B14909" t="s">
        <v>49619</v>
      </c>
      <c r="C14909">
        <v>2870481</v>
      </c>
      <c r="D14909" t="s">
        <v>58</v>
      </c>
      <c r="E14909" t="s">
        <v>20</v>
      </c>
      <c r="F14909" t="s">
        <v>49620</v>
      </c>
      <c r="G14909" t="s">
        <v>49621</v>
      </c>
      <c r="H14909" t="s">
        <v>49327</v>
      </c>
      <c r="I14909" t="s">
        <v>49622</v>
      </c>
      <c r="K14909" t="s">
        <v>49623</v>
      </c>
    </row>
    <row r="14910" spans="1:11" x14ac:dyDescent="0.25">
      <c r="A14910">
        <v>2904120</v>
      </c>
      <c r="B14910" t="s">
        <v>49619</v>
      </c>
      <c r="C14910">
        <v>2870482</v>
      </c>
      <c r="D14910" t="s">
        <v>58</v>
      </c>
      <c r="E14910" t="s">
        <v>13</v>
      </c>
      <c r="F14910" t="s">
        <v>49620</v>
      </c>
      <c r="G14910" t="s">
        <v>49624</v>
      </c>
      <c r="H14910" t="s">
        <v>49537</v>
      </c>
      <c r="I14910" t="s">
        <v>49622</v>
      </c>
    </row>
    <row r="14911" spans="1:11" x14ac:dyDescent="0.25">
      <c r="A14911">
        <v>2904121</v>
      </c>
      <c r="B14911" t="s">
        <v>49625</v>
      </c>
      <c r="C14911">
        <v>2870483</v>
      </c>
      <c r="D14911" t="s">
        <v>58</v>
      </c>
      <c r="E14911" t="s">
        <v>20</v>
      </c>
      <c r="F14911" t="s">
        <v>49626</v>
      </c>
      <c r="G14911" t="s">
        <v>49627</v>
      </c>
      <c r="H14911" t="s">
        <v>49546</v>
      </c>
      <c r="I14911" t="s">
        <v>26151</v>
      </c>
    </row>
    <row r="14912" spans="1:11" x14ac:dyDescent="0.25">
      <c r="A14912">
        <v>2904122</v>
      </c>
      <c r="B14912" t="s">
        <v>49628</v>
      </c>
      <c r="C14912">
        <v>2870484</v>
      </c>
      <c r="D14912" t="s">
        <v>12</v>
      </c>
      <c r="E14912" t="s">
        <v>20</v>
      </c>
      <c r="F14912" t="s">
        <v>49629</v>
      </c>
      <c r="G14912" t="s">
        <v>49630</v>
      </c>
      <c r="H14912" t="s">
        <v>23</v>
      </c>
      <c r="I14912" t="s">
        <v>26151</v>
      </c>
    </row>
    <row r="14913" spans="1:11" x14ac:dyDescent="0.25">
      <c r="A14913">
        <v>2904126</v>
      </c>
      <c r="B14913" t="s">
        <v>49631</v>
      </c>
      <c r="C14913">
        <v>2870490</v>
      </c>
      <c r="D14913" t="s">
        <v>12</v>
      </c>
      <c r="E14913" t="s">
        <v>20</v>
      </c>
      <c r="F14913" t="s">
        <v>49632</v>
      </c>
      <c r="G14913" t="s">
        <v>49633</v>
      </c>
      <c r="H14913" t="s">
        <v>2758</v>
      </c>
      <c r="I14913" t="s">
        <v>26151</v>
      </c>
      <c r="K14913" t="s">
        <v>49634</v>
      </c>
    </row>
    <row r="14914" spans="1:11" x14ac:dyDescent="0.25">
      <c r="A14914">
        <v>2904130</v>
      </c>
      <c r="B14914" t="s">
        <v>49635</v>
      </c>
      <c r="C14914">
        <v>2870494</v>
      </c>
      <c r="D14914" t="s">
        <v>58</v>
      </c>
      <c r="E14914" t="s">
        <v>20</v>
      </c>
      <c r="F14914" t="s">
        <v>49636</v>
      </c>
      <c r="G14914" t="s">
        <v>49637</v>
      </c>
      <c r="H14914" t="s">
        <v>49638</v>
      </c>
      <c r="I14914" t="s">
        <v>26151</v>
      </c>
    </row>
    <row r="14915" spans="1:11" x14ac:dyDescent="0.25">
      <c r="A14915">
        <v>2904131</v>
      </c>
      <c r="B14915" t="s">
        <v>49639</v>
      </c>
      <c r="C14915">
        <v>2870495</v>
      </c>
      <c r="D14915" t="s">
        <v>58</v>
      </c>
      <c r="E14915" t="s">
        <v>20</v>
      </c>
      <c r="F14915" t="s">
        <v>49640</v>
      </c>
      <c r="G14915" t="s">
        <v>49641</v>
      </c>
      <c r="H14915" t="s">
        <v>49642</v>
      </c>
      <c r="I14915" t="s">
        <v>49643</v>
      </c>
      <c r="K14915" t="s">
        <v>8291</v>
      </c>
    </row>
    <row r="14916" spans="1:11" x14ac:dyDescent="0.25">
      <c r="A14916">
        <v>2904133</v>
      </c>
      <c r="B14916" t="s">
        <v>49644</v>
      </c>
      <c r="C14916">
        <v>2870497</v>
      </c>
      <c r="D14916" t="s">
        <v>12</v>
      </c>
      <c r="E14916" t="s">
        <v>13</v>
      </c>
      <c r="F14916" t="s">
        <v>49645</v>
      </c>
      <c r="H14916" t="s">
        <v>49327</v>
      </c>
      <c r="I14916" t="s">
        <v>2214</v>
      </c>
    </row>
    <row r="14917" spans="1:11" x14ac:dyDescent="0.25">
      <c r="A14917">
        <v>2904136</v>
      </c>
      <c r="B14917" t="s">
        <v>49646</v>
      </c>
      <c r="C14917">
        <v>2870501</v>
      </c>
      <c r="D14917" t="s">
        <v>58</v>
      </c>
      <c r="E14917" t="s">
        <v>20</v>
      </c>
      <c r="F14917" t="s">
        <v>49647</v>
      </c>
      <c r="H14917" t="s">
        <v>49648</v>
      </c>
      <c r="I14917" t="s">
        <v>2214</v>
      </c>
    </row>
    <row r="14918" spans="1:11" x14ac:dyDescent="0.25">
      <c r="A14918">
        <v>2904147</v>
      </c>
      <c r="B14918" t="s">
        <v>49649</v>
      </c>
      <c r="C14918">
        <v>2870513</v>
      </c>
      <c r="D14918" t="s">
        <v>91</v>
      </c>
      <c r="E14918" t="s">
        <v>20</v>
      </c>
      <c r="F14918" t="s">
        <v>49650</v>
      </c>
      <c r="G14918" t="s">
        <v>49651</v>
      </c>
      <c r="H14918" t="s">
        <v>49652</v>
      </c>
      <c r="I14918" t="s">
        <v>26151</v>
      </c>
      <c r="K14918" t="s">
        <v>49653</v>
      </c>
    </row>
    <row r="14919" spans="1:11" x14ac:dyDescent="0.25">
      <c r="A14919">
        <v>2904147</v>
      </c>
      <c r="B14919" t="s">
        <v>49649</v>
      </c>
      <c r="C14919">
        <v>2870514</v>
      </c>
      <c r="D14919" t="s">
        <v>91</v>
      </c>
      <c r="E14919" t="s">
        <v>20</v>
      </c>
      <c r="F14919" t="s">
        <v>49654</v>
      </c>
      <c r="G14919" t="s">
        <v>49655</v>
      </c>
      <c r="H14919" t="s">
        <v>49656</v>
      </c>
      <c r="I14919" t="s">
        <v>26151</v>
      </c>
    </row>
    <row r="14920" spans="1:11" x14ac:dyDescent="0.25">
      <c r="A14920">
        <v>2904147</v>
      </c>
      <c r="B14920" t="s">
        <v>49649</v>
      </c>
      <c r="C14920">
        <v>2870515</v>
      </c>
      <c r="D14920" t="s">
        <v>91</v>
      </c>
      <c r="E14920" t="s">
        <v>20</v>
      </c>
      <c r="F14920" t="s">
        <v>49657</v>
      </c>
      <c r="G14920" t="s">
        <v>49658</v>
      </c>
      <c r="H14920" t="s">
        <v>49656</v>
      </c>
      <c r="I14920" t="s">
        <v>26151</v>
      </c>
    </row>
    <row r="14921" spans="1:11" x14ac:dyDescent="0.25">
      <c r="A14921">
        <v>2904147</v>
      </c>
      <c r="B14921" t="s">
        <v>49649</v>
      </c>
      <c r="C14921">
        <v>2870516</v>
      </c>
      <c r="D14921" t="s">
        <v>91</v>
      </c>
      <c r="E14921" t="s">
        <v>13</v>
      </c>
      <c r="F14921" t="s">
        <v>49654</v>
      </c>
      <c r="G14921" t="s">
        <v>49659</v>
      </c>
      <c r="H14921" t="s">
        <v>49656</v>
      </c>
      <c r="I14921" t="s">
        <v>26151</v>
      </c>
    </row>
    <row r="14922" spans="1:11" x14ac:dyDescent="0.25">
      <c r="A14922">
        <v>2904161</v>
      </c>
      <c r="B14922" t="s">
        <v>49660</v>
      </c>
      <c r="C14922">
        <v>2870530</v>
      </c>
      <c r="D14922" t="s">
        <v>58</v>
      </c>
      <c r="E14922" t="s">
        <v>20</v>
      </c>
      <c r="F14922" t="s">
        <v>49661</v>
      </c>
      <c r="G14922" t="s">
        <v>49662</v>
      </c>
      <c r="H14922" t="s">
        <v>6559</v>
      </c>
      <c r="I14922" t="s">
        <v>49663</v>
      </c>
      <c r="K14922" t="s">
        <v>49664</v>
      </c>
    </row>
    <row r="14923" spans="1:11" x14ac:dyDescent="0.25">
      <c r="A14923">
        <v>2904166</v>
      </c>
      <c r="B14923" t="s">
        <v>49665</v>
      </c>
      <c r="C14923">
        <v>2870535</v>
      </c>
      <c r="D14923" t="s">
        <v>47</v>
      </c>
      <c r="E14923" t="s">
        <v>13</v>
      </c>
      <c r="F14923" t="s">
        <v>49666</v>
      </c>
      <c r="G14923" t="s">
        <v>49667</v>
      </c>
      <c r="H14923" t="s">
        <v>49498</v>
      </c>
      <c r="I14923" t="s">
        <v>49668</v>
      </c>
    </row>
    <row r="14924" spans="1:11" x14ac:dyDescent="0.25">
      <c r="A14924">
        <v>2904171</v>
      </c>
      <c r="B14924" t="s">
        <v>49669</v>
      </c>
      <c r="C14924">
        <v>2870542</v>
      </c>
      <c r="D14924" t="s">
        <v>58</v>
      </c>
      <c r="E14924" t="s">
        <v>20</v>
      </c>
      <c r="F14924" t="s">
        <v>49670</v>
      </c>
      <c r="G14924" t="s">
        <v>49671</v>
      </c>
      <c r="H14924" t="s">
        <v>210</v>
      </c>
      <c r="I14924" t="s">
        <v>49672</v>
      </c>
      <c r="K14924" t="s">
        <v>49673</v>
      </c>
    </row>
    <row r="14925" spans="1:11" x14ac:dyDescent="0.25">
      <c r="A14925">
        <v>2904182</v>
      </c>
      <c r="B14925" t="s">
        <v>49674</v>
      </c>
      <c r="C14925">
        <v>2870553</v>
      </c>
      <c r="D14925" t="s">
        <v>91</v>
      </c>
      <c r="E14925" t="s">
        <v>13</v>
      </c>
      <c r="F14925" t="s">
        <v>49675</v>
      </c>
      <c r="G14925" t="s">
        <v>49676</v>
      </c>
      <c r="H14925" t="s">
        <v>49582</v>
      </c>
      <c r="I14925" t="s">
        <v>37039</v>
      </c>
    </row>
    <row r="14926" spans="1:11" x14ac:dyDescent="0.25">
      <c r="A14926">
        <v>2904184</v>
      </c>
      <c r="B14926" t="s">
        <v>49677</v>
      </c>
      <c r="C14926">
        <v>2870555</v>
      </c>
      <c r="D14926" t="s">
        <v>12</v>
      </c>
      <c r="E14926" t="s">
        <v>20</v>
      </c>
      <c r="F14926" t="s">
        <v>49678</v>
      </c>
      <c r="G14926" t="s">
        <v>49679</v>
      </c>
      <c r="H14926" t="s">
        <v>49680</v>
      </c>
      <c r="I14926" t="s">
        <v>49681</v>
      </c>
    </row>
    <row r="14927" spans="1:11" x14ac:dyDescent="0.25">
      <c r="A14927">
        <v>2904205</v>
      </c>
      <c r="B14927" t="s">
        <v>49682</v>
      </c>
      <c r="C14927">
        <v>2870580</v>
      </c>
      <c r="D14927" t="s">
        <v>26</v>
      </c>
      <c r="E14927" t="s">
        <v>20</v>
      </c>
      <c r="F14927" t="s">
        <v>49683</v>
      </c>
      <c r="G14927" t="s">
        <v>49684</v>
      </c>
      <c r="H14927" t="s">
        <v>49648</v>
      </c>
      <c r="I14927" t="s">
        <v>37039</v>
      </c>
    </row>
    <row r="14928" spans="1:11" x14ac:dyDescent="0.25">
      <c r="A14928">
        <v>2904221</v>
      </c>
      <c r="B14928" t="s">
        <v>49685</v>
      </c>
      <c r="C14928">
        <v>2870594</v>
      </c>
      <c r="D14928" t="s">
        <v>12</v>
      </c>
      <c r="E14928" t="s">
        <v>20</v>
      </c>
      <c r="F14928" t="s">
        <v>49686</v>
      </c>
      <c r="G14928" t="s">
        <v>49687</v>
      </c>
      <c r="H14928" t="s">
        <v>49688</v>
      </c>
      <c r="I14928" t="s">
        <v>49689</v>
      </c>
    </row>
    <row r="14929" spans="1:11" x14ac:dyDescent="0.25">
      <c r="A14929">
        <v>2904221</v>
      </c>
      <c r="B14929" t="s">
        <v>49685</v>
      </c>
      <c r="C14929">
        <v>2870595</v>
      </c>
      <c r="D14929" t="s">
        <v>12</v>
      </c>
      <c r="E14929" t="s">
        <v>20</v>
      </c>
      <c r="F14929" t="s">
        <v>49690</v>
      </c>
      <c r="G14929" t="s">
        <v>49691</v>
      </c>
      <c r="H14929" t="s">
        <v>49688</v>
      </c>
      <c r="I14929" t="s">
        <v>49689</v>
      </c>
    </row>
    <row r="14930" spans="1:11" x14ac:dyDescent="0.25">
      <c r="A14930">
        <v>2904221</v>
      </c>
      <c r="B14930" t="s">
        <v>49685</v>
      </c>
      <c r="C14930">
        <v>2870596</v>
      </c>
      <c r="D14930" t="s">
        <v>12</v>
      </c>
      <c r="E14930" t="s">
        <v>20</v>
      </c>
      <c r="F14930" t="s">
        <v>49692</v>
      </c>
      <c r="G14930" t="s">
        <v>49693</v>
      </c>
      <c r="H14930" t="s">
        <v>49688</v>
      </c>
      <c r="I14930" t="s">
        <v>49689</v>
      </c>
    </row>
    <row r="14931" spans="1:11" x14ac:dyDescent="0.25">
      <c r="A14931">
        <v>2904240</v>
      </c>
      <c r="B14931" t="s">
        <v>49694</v>
      </c>
      <c r="C14931">
        <v>2870613</v>
      </c>
      <c r="D14931" t="s">
        <v>12</v>
      </c>
      <c r="E14931" t="s">
        <v>20</v>
      </c>
      <c r="F14931" t="s">
        <v>49695</v>
      </c>
      <c r="G14931" t="s">
        <v>49696</v>
      </c>
      <c r="H14931" t="s">
        <v>49697</v>
      </c>
      <c r="I14931" t="s">
        <v>49573</v>
      </c>
    </row>
    <row r="14932" spans="1:11" x14ac:dyDescent="0.25">
      <c r="A14932">
        <v>2904248</v>
      </c>
      <c r="B14932" t="s">
        <v>49698</v>
      </c>
      <c r="C14932">
        <v>2870621</v>
      </c>
      <c r="D14932" t="s">
        <v>58</v>
      </c>
      <c r="E14932" t="s">
        <v>13</v>
      </c>
      <c r="F14932" t="s">
        <v>49699</v>
      </c>
      <c r="G14932" t="s">
        <v>49700</v>
      </c>
      <c r="H14932" t="s">
        <v>49701</v>
      </c>
      <c r="I14932" t="s">
        <v>49702</v>
      </c>
    </row>
    <row r="14933" spans="1:11" x14ac:dyDescent="0.25">
      <c r="A14933">
        <v>2904258</v>
      </c>
      <c r="B14933" t="s">
        <v>49703</v>
      </c>
      <c r="C14933">
        <v>2870631</v>
      </c>
      <c r="D14933" t="s">
        <v>58</v>
      </c>
      <c r="E14933" t="s">
        <v>13</v>
      </c>
      <c r="F14933" t="s">
        <v>49704</v>
      </c>
      <c r="G14933" t="s">
        <v>49705</v>
      </c>
      <c r="H14933" t="s">
        <v>49706</v>
      </c>
      <c r="I14933" t="s">
        <v>49707</v>
      </c>
    </row>
    <row r="14934" spans="1:11" x14ac:dyDescent="0.25">
      <c r="A14934">
        <v>2904268</v>
      </c>
      <c r="B14934" t="s">
        <v>49708</v>
      </c>
      <c r="C14934">
        <v>2870642</v>
      </c>
      <c r="D14934" t="s">
        <v>47</v>
      </c>
      <c r="E14934" t="s">
        <v>13</v>
      </c>
      <c r="F14934" t="s">
        <v>49709</v>
      </c>
      <c r="H14934" t="s">
        <v>49706</v>
      </c>
      <c r="I14934" t="s">
        <v>41283</v>
      </c>
    </row>
    <row r="14935" spans="1:11" x14ac:dyDescent="0.25">
      <c r="A14935">
        <v>2904273</v>
      </c>
      <c r="B14935" t="s">
        <v>49710</v>
      </c>
      <c r="C14935">
        <v>2870647</v>
      </c>
      <c r="D14935" t="s">
        <v>58</v>
      </c>
      <c r="E14935" t="s">
        <v>20</v>
      </c>
      <c r="F14935" t="s">
        <v>49711</v>
      </c>
      <c r="G14935" t="s">
        <v>49712</v>
      </c>
      <c r="H14935" t="s">
        <v>49713</v>
      </c>
      <c r="I14935" t="s">
        <v>26124</v>
      </c>
      <c r="K14935" t="s">
        <v>49714</v>
      </c>
    </row>
    <row r="14936" spans="1:11" x14ac:dyDescent="0.25">
      <c r="A14936">
        <v>2904291</v>
      </c>
      <c r="B14936" t="s">
        <v>49715</v>
      </c>
      <c r="C14936">
        <v>2870666</v>
      </c>
      <c r="D14936" t="s">
        <v>310</v>
      </c>
      <c r="E14936" t="s">
        <v>20</v>
      </c>
      <c r="F14936" t="s">
        <v>49716</v>
      </c>
      <c r="G14936" t="s">
        <v>49717</v>
      </c>
      <c r="H14936" t="s">
        <v>45</v>
      </c>
      <c r="I14936" t="s">
        <v>15863</v>
      </c>
    </row>
    <row r="14937" spans="1:11" x14ac:dyDescent="0.25">
      <c r="A14937">
        <v>2904293</v>
      </c>
      <c r="B14937" t="s">
        <v>49718</v>
      </c>
      <c r="C14937">
        <v>2870668</v>
      </c>
      <c r="D14937" t="s">
        <v>58</v>
      </c>
      <c r="E14937" t="s">
        <v>20</v>
      </c>
      <c r="F14937" t="s">
        <v>49719</v>
      </c>
      <c r="G14937" t="s">
        <v>49720</v>
      </c>
      <c r="H14937" t="s">
        <v>49721</v>
      </c>
      <c r="I14937" t="s">
        <v>37039</v>
      </c>
      <c r="K14937" t="s">
        <v>29868</v>
      </c>
    </row>
    <row r="14938" spans="1:11" x14ac:dyDescent="0.25">
      <c r="A14938">
        <v>2904300</v>
      </c>
      <c r="B14938" t="s">
        <v>49722</v>
      </c>
      <c r="C14938">
        <v>2870675</v>
      </c>
      <c r="D14938" t="s">
        <v>58</v>
      </c>
      <c r="E14938" t="s">
        <v>20</v>
      </c>
      <c r="F14938" t="s">
        <v>49723</v>
      </c>
      <c r="H14938" t="s">
        <v>49724</v>
      </c>
      <c r="I14938" t="s">
        <v>49725</v>
      </c>
    </row>
    <row r="14939" spans="1:11" x14ac:dyDescent="0.25">
      <c r="A14939">
        <v>2904311</v>
      </c>
      <c r="B14939" t="s">
        <v>49726</v>
      </c>
      <c r="C14939">
        <v>2870689</v>
      </c>
      <c r="D14939" t="s">
        <v>12</v>
      </c>
      <c r="E14939" t="s">
        <v>13</v>
      </c>
      <c r="F14939" t="s">
        <v>49727</v>
      </c>
      <c r="G14939" t="s">
        <v>49728</v>
      </c>
      <c r="H14939" t="s">
        <v>49648</v>
      </c>
      <c r="I14939" t="s">
        <v>37039</v>
      </c>
    </row>
    <row r="14940" spans="1:11" x14ac:dyDescent="0.25">
      <c r="A14940">
        <v>2904317</v>
      </c>
      <c r="B14940" t="s">
        <v>49729</v>
      </c>
      <c r="C14940">
        <v>2870696</v>
      </c>
      <c r="D14940" t="s">
        <v>91</v>
      </c>
      <c r="E14940" t="s">
        <v>20</v>
      </c>
      <c r="F14940" t="s">
        <v>49730</v>
      </c>
      <c r="G14940" t="s">
        <v>49731</v>
      </c>
      <c r="H14940" t="s">
        <v>23</v>
      </c>
      <c r="I14940" t="s">
        <v>26151</v>
      </c>
    </row>
    <row r="14941" spans="1:11" x14ac:dyDescent="0.25">
      <c r="A14941">
        <v>2904324</v>
      </c>
      <c r="B14941" t="s">
        <v>49732</v>
      </c>
      <c r="C14941">
        <v>2870703</v>
      </c>
      <c r="D14941" t="s">
        <v>12</v>
      </c>
      <c r="E14941" t="s">
        <v>20</v>
      </c>
      <c r="F14941" t="s">
        <v>49733</v>
      </c>
      <c r="G14941" t="s">
        <v>49734</v>
      </c>
      <c r="H14941" t="s">
        <v>37103</v>
      </c>
      <c r="I14941" t="s">
        <v>43292</v>
      </c>
    </row>
    <row r="14942" spans="1:11" x14ac:dyDescent="0.25">
      <c r="A14942">
        <v>2904331</v>
      </c>
      <c r="B14942" t="s">
        <v>49735</v>
      </c>
      <c r="C14942">
        <v>2870711</v>
      </c>
      <c r="D14942" t="s">
        <v>58</v>
      </c>
      <c r="E14942" t="s">
        <v>20</v>
      </c>
      <c r="F14942" t="s">
        <v>49736</v>
      </c>
      <c r="G14942" t="s">
        <v>49737</v>
      </c>
      <c r="H14942" t="s">
        <v>23</v>
      </c>
      <c r="I14942" t="s">
        <v>26151</v>
      </c>
      <c r="K14942" t="s">
        <v>12044</v>
      </c>
    </row>
    <row r="14943" spans="1:11" x14ac:dyDescent="0.25">
      <c r="A14943">
        <v>2904345</v>
      </c>
      <c r="B14943" t="s">
        <v>49738</v>
      </c>
      <c r="C14943">
        <v>2870726</v>
      </c>
      <c r="D14943" t="s">
        <v>12</v>
      </c>
      <c r="E14943" t="s">
        <v>20</v>
      </c>
      <c r="F14943" t="s">
        <v>49739</v>
      </c>
      <c r="G14943" t="s">
        <v>49740</v>
      </c>
      <c r="H14943" t="s">
        <v>23</v>
      </c>
      <c r="I14943" t="s">
        <v>26151</v>
      </c>
    </row>
    <row r="14944" spans="1:11" x14ac:dyDescent="0.25">
      <c r="A14944">
        <v>2904376</v>
      </c>
      <c r="B14944" t="s">
        <v>49741</v>
      </c>
      <c r="C14944">
        <v>2870764</v>
      </c>
      <c r="D14944" t="s">
        <v>12</v>
      </c>
      <c r="E14944" t="s">
        <v>20</v>
      </c>
      <c r="F14944" t="s">
        <v>49742</v>
      </c>
      <c r="G14944" t="s">
        <v>49743</v>
      </c>
      <c r="H14944" t="s">
        <v>49744</v>
      </c>
      <c r="I14944" t="s">
        <v>49745</v>
      </c>
      <c r="K14944" t="s">
        <v>46389</v>
      </c>
    </row>
    <row r="14945" spans="1:11" x14ac:dyDescent="0.25">
      <c r="A14945">
        <v>2904380</v>
      </c>
      <c r="B14945" t="s">
        <v>49746</v>
      </c>
      <c r="C14945">
        <v>2870767</v>
      </c>
      <c r="D14945" t="s">
        <v>58</v>
      </c>
      <c r="E14945" t="s">
        <v>20</v>
      </c>
      <c r="F14945" t="s">
        <v>49747</v>
      </c>
      <c r="H14945" t="s">
        <v>128</v>
      </c>
      <c r="I14945" t="s">
        <v>2214</v>
      </c>
    </row>
    <row r="14946" spans="1:11" x14ac:dyDescent="0.25">
      <c r="A14946">
        <v>2904385</v>
      </c>
      <c r="B14946" t="s">
        <v>49748</v>
      </c>
      <c r="C14946">
        <v>2870772</v>
      </c>
      <c r="D14946" t="s">
        <v>58</v>
      </c>
      <c r="E14946" t="s">
        <v>13</v>
      </c>
      <c r="F14946" t="s">
        <v>49749</v>
      </c>
      <c r="H14946" t="s">
        <v>128</v>
      </c>
      <c r="I14946" t="s">
        <v>49750</v>
      </c>
    </row>
    <row r="14947" spans="1:11" x14ac:dyDescent="0.25">
      <c r="A14947">
        <v>2904389</v>
      </c>
      <c r="B14947" t="s">
        <v>49751</v>
      </c>
      <c r="C14947">
        <v>2870776</v>
      </c>
      <c r="D14947" t="s">
        <v>12</v>
      </c>
      <c r="E14947" t="s">
        <v>13</v>
      </c>
      <c r="F14947" t="s">
        <v>49752</v>
      </c>
      <c r="G14947" t="s">
        <v>49753</v>
      </c>
      <c r="H14947" t="s">
        <v>49688</v>
      </c>
      <c r="I14947" t="s">
        <v>41933</v>
      </c>
      <c r="J14947" t="s">
        <v>41934</v>
      </c>
      <c r="K14947" t="s">
        <v>41935</v>
      </c>
    </row>
    <row r="14948" spans="1:11" x14ac:dyDescent="0.25">
      <c r="A14948">
        <v>2904395</v>
      </c>
      <c r="B14948" t="s">
        <v>49754</v>
      </c>
      <c r="C14948">
        <v>2870783</v>
      </c>
      <c r="D14948" t="s">
        <v>58</v>
      </c>
      <c r="E14948" t="s">
        <v>20</v>
      </c>
      <c r="F14948" t="s">
        <v>49755</v>
      </c>
      <c r="G14948" t="s">
        <v>49756</v>
      </c>
      <c r="H14948" t="s">
        <v>23</v>
      </c>
      <c r="I14948" t="s">
        <v>49757</v>
      </c>
      <c r="J14948" t="s">
        <v>49758</v>
      </c>
    </row>
    <row r="14949" spans="1:11" x14ac:dyDescent="0.25">
      <c r="A14949">
        <v>2904397</v>
      </c>
      <c r="B14949" t="s">
        <v>49759</v>
      </c>
      <c r="C14949">
        <v>2857761</v>
      </c>
      <c r="D14949" t="s">
        <v>58</v>
      </c>
      <c r="E14949" t="s">
        <v>20</v>
      </c>
      <c r="F14949" t="s">
        <v>49760</v>
      </c>
      <c r="G14949" t="s">
        <v>49761</v>
      </c>
      <c r="H14949" t="s">
        <v>36773</v>
      </c>
      <c r="I14949" t="s">
        <v>26151</v>
      </c>
    </row>
    <row r="14950" spans="1:11" x14ac:dyDescent="0.25">
      <c r="A14950">
        <v>2904400</v>
      </c>
      <c r="B14950" t="s">
        <v>49762</v>
      </c>
      <c r="C14950">
        <v>2826484</v>
      </c>
      <c r="D14950" t="s">
        <v>58</v>
      </c>
      <c r="E14950" t="s">
        <v>13</v>
      </c>
      <c r="F14950" t="s">
        <v>49763</v>
      </c>
      <c r="H14950" t="s">
        <v>26416</v>
      </c>
      <c r="I14950" t="s">
        <v>3767</v>
      </c>
    </row>
    <row r="14951" spans="1:11" x14ac:dyDescent="0.25">
      <c r="A14951">
        <v>2904400</v>
      </c>
      <c r="B14951" t="s">
        <v>49762</v>
      </c>
      <c r="C14951">
        <v>2826485</v>
      </c>
      <c r="D14951" t="s">
        <v>58</v>
      </c>
      <c r="E14951" t="s">
        <v>20</v>
      </c>
      <c r="F14951" t="s">
        <v>49763</v>
      </c>
      <c r="H14951" t="s">
        <v>26416</v>
      </c>
      <c r="I14951" t="s">
        <v>3767</v>
      </c>
    </row>
    <row r="14952" spans="1:11" x14ac:dyDescent="0.25">
      <c r="A14952">
        <v>2904405</v>
      </c>
      <c r="B14952" t="s">
        <v>49764</v>
      </c>
      <c r="C14952">
        <v>2870792</v>
      </c>
      <c r="D14952" t="s">
        <v>58</v>
      </c>
      <c r="E14952" t="s">
        <v>20</v>
      </c>
      <c r="F14952" t="s">
        <v>49765</v>
      </c>
      <c r="G14952" t="s">
        <v>49766</v>
      </c>
      <c r="H14952" t="s">
        <v>49638</v>
      </c>
      <c r="I14952" t="s">
        <v>49489</v>
      </c>
      <c r="J14952" t="s">
        <v>49767</v>
      </c>
      <c r="K14952" t="s">
        <v>49768</v>
      </c>
    </row>
    <row r="14953" spans="1:11" x14ac:dyDescent="0.25">
      <c r="A14953">
        <v>2904409</v>
      </c>
      <c r="B14953" t="s">
        <v>49769</v>
      </c>
      <c r="C14953">
        <v>2870796</v>
      </c>
      <c r="D14953" t="s">
        <v>12</v>
      </c>
      <c r="E14953" t="s">
        <v>20</v>
      </c>
      <c r="F14953" t="s">
        <v>49770</v>
      </c>
      <c r="H14953" t="s">
        <v>49771</v>
      </c>
      <c r="I14953" t="s">
        <v>787</v>
      </c>
    </row>
    <row r="14954" spans="1:11" x14ac:dyDescent="0.25">
      <c r="A14954">
        <v>2904412</v>
      </c>
      <c r="B14954" t="s">
        <v>49772</v>
      </c>
      <c r="C14954">
        <v>2870799</v>
      </c>
      <c r="D14954" t="s">
        <v>47</v>
      </c>
      <c r="E14954" t="s">
        <v>20</v>
      </c>
      <c r="F14954" t="s">
        <v>49773</v>
      </c>
      <c r="G14954" t="s">
        <v>49774</v>
      </c>
      <c r="H14954" t="s">
        <v>49775</v>
      </c>
      <c r="I14954" t="s">
        <v>19984</v>
      </c>
      <c r="J14954" t="s">
        <v>49776</v>
      </c>
      <c r="K14954" t="s">
        <v>1256</v>
      </c>
    </row>
    <row r="14955" spans="1:11" x14ac:dyDescent="0.25">
      <c r="A14955">
        <v>2904414</v>
      </c>
      <c r="B14955" t="s">
        <v>49777</v>
      </c>
      <c r="C14955">
        <v>2870801</v>
      </c>
      <c r="D14955" t="s">
        <v>184</v>
      </c>
      <c r="E14955" t="s">
        <v>20</v>
      </c>
      <c r="F14955" t="s">
        <v>49778</v>
      </c>
      <c r="G14955" t="s">
        <v>49779</v>
      </c>
      <c r="H14955" t="s">
        <v>49638</v>
      </c>
      <c r="I14955" t="s">
        <v>26151</v>
      </c>
    </row>
    <row r="14956" spans="1:11" x14ac:dyDescent="0.25">
      <c r="A14956">
        <v>2904416</v>
      </c>
      <c r="B14956" t="s">
        <v>49780</v>
      </c>
      <c r="C14956">
        <v>2870803</v>
      </c>
      <c r="D14956" t="s">
        <v>58</v>
      </c>
      <c r="E14956" t="s">
        <v>20</v>
      </c>
      <c r="F14956" t="s">
        <v>49781</v>
      </c>
      <c r="H14956" t="s">
        <v>35</v>
      </c>
      <c r="I14956" t="s">
        <v>2214</v>
      </c>
    </row>
    <row r="14957" spans="1:11" x14ac:dyDescent="0.25">
      <c r="A14957">
        <v>2904422</v>
      </c>
      <c r="B14957" t="s">
        <v>49782</v>
      </c>
      <c r="C14957">
        <v>2870809</v>
      </c>
      <c r="D14957" t="s">
        <v>12</v>
      </c>
      <c r="E14957" t="s">
        <v>13</v>
      </c>
      <c r="F14957" t="s">
        <v>49783</v>
      </c>
      <c r="H14957" t="s">
        <v>49638</v>
      </c>
      <c r="I14957" t="s">
        <v>12308</v>
      </c>
    </row>
    <row r="14958" spans="1:11" x14ac:dyDescent="0.25">
      <c r="A14958">
        <v>2904428</v>
      </c>
      <c r="B14958" t="s">
        <v>49784</v>
      </c>
      <c r="C14958">
        <v>2870815</v>
      </c>
      <c r="D14958" t="s">
        <v>58</v>
      </c>
      <c r="E14958" t="s">
        <v>20</v>
      </c>
      <c r="F14958" t="s">
        <v>49785</v>
      </c>
      <c r="G14958" t="s">
        <v>49786</v>
      </c>
      <c r="H14958" t="s">
        <v>45</v>
      </c>
      <c r="I14958" t="s">
        <v>699</v>
      </c>
    </row>
    <row r="14959" spans="1:11" x14ac:dyDescent="0.25">
      <c r="A14959">
        <v>2904435</v>
      </c>
      <c r="B14959" t="s">
        <v>49787</v>
      </c>
      <c r="C14959">
        <v>2870821</v>
      </c>
      <c r="D14959" t="s">
        <v>58</v>
      </c>
      <c r="E14959" t="s">
        <v>13</v>
      </c>
      <c r="F14959" t="s">
        <v>49788</v>
      </c>
      <c r="G14959" t="s">
        <v>49789</v>
      </c>
      <c r="H14959" t="s">
        <v>49638</v>
      </c>
      <c r="I14959" t="s">
        <v>37039</v>
      </c>
    </row>
    <row r="14960" spans="1:11" x14ac:dyDescent="0.25">
      <c r="A14960">
        <v>2904435</v>
      </c>
      <c r="B14960" t="s">
        <v>49787</v>
      </c>
      <c r="C14960">
        <v>2870822</v>
      </c>
      <c r="D14960" t="s">
        <v>58</v>
      </c>
      <c r="E14960" t="s">
        <v>20</v>
      </c>
      <c r="F14960" t="s">
        <v>49790</v>
      </c>
      <c r="G14960" t="s">
        <v>49791</v>
      </c>
      <c r="H14960" t="s">
        <v>49638</v>
      </c>
      <c r="I14960" t="s">
        <v>37039</v>
      </c>
      <c r="K14960" t="s">
        <v>39941</v>
      </c>
    </row>
    <row r="14961" spans="1:11" x14ac:dyDescent="0.25">
      <c r="A14961">
        <v>2904451</v>
      </c>
      <c r="B14961" t="s">
        <v>49792</v>
      </c>
      <c r="C14961">
        <v>2870841</v>
      </c>
      <c r="D14961" t="s">
        <v>58</v>
      </c>
      <c r="E14961" t="s">
        <v>20</v>
      </c>
      <c r="F14961" t="s">
        <v>49793</v>
      </c>
      <c r="G14961" t="s">
        <v>49794</v>
      </c>
      <c r="H14961" t="s">
        <v>49795</v>
      </c>
      <c r="I14961" t="s">
        <v>49796</v>
      </c>
      <c r="K14961" t="s">
        <v>49797</v>
      </c>
    </row>
    <row r="14962" spans="1:11" x14ac:dyDescent="0.25">
      <c r="A14962">
        <v>2904452</v>
      </c>
      <c r="B14962" t="s">
        <v>49798</v>
      </c>
      <c r="C14962">
        <v>2870842</v>
      </c>
      <c r="D14962" t="s">
        <v>12</v>
      </c>
      <c r="E14962" t="s">
        <v>20</v>
      </c>
      <c r="F14962" t="s">
        <v>49799</v>
      </c>
      <c r="G14962" t="s">
        <v>49800</v>
      </c>
      <c r="H14962" t="s">
        <v>49721</v>
      </c>
      <c r="I14962" t="s">
        <v>37039</v>
      </c>
      <c r="J14962" t="s">
        <v>49801</v>
      </c>
    </row>
    <row r="14963" spans="1:11" x14ac:dyDescent="0.25">
      <c r="A14963">
        <v>2904462</v>
      </c>
      <c r="B14963" t="s">
        <v>49802</v>
      </c>
      <c r="C14963">
        <v>2870853</v>
      </c>
      <c r="D14963" t="s">
        <v>58</v>
      </c>
      <c r="E14963" t="s">
        <v>20</v>
      </c>
      <c r="F14963" t="s">
        <v>49803</v>
      </c>
      <c r="G14963" t="s">
        <v>49804</v>
      </c>
      <c r="H14963" t="s">
        <v>47101</v>
      </c>
      <c r="I14963" t="s">
        <v>699</v>
      </c>
      <c r="K14963" t="s">
        <v>49805</v>
      </c>
    </row>
    <row r="14964" spans="1:11" x14ac:dyDescent="0.25">
      <c r="A14964">
        <v>2904516</v>
      </c>
      <c r="B14964" t="s">
        <v>49806</v>
      </c>
      <c r="C14964">
        <v>2870917</v>
      </c>
      <c r="D14964" t="s">
        <v>58</v>
      </c>
      <c r="E14964" t="s">
        <v>20</v>
      </c>
      <c r="F14964" t="s">
        <v>49807</v>
      </c>
      <c r="G14964" t="s">
        <v>49808</v>
      </c>
      <c r="H14964" t="s">
        <v>49809</v>
      </c>
      <c r="I14964" t="s">
        <v>37039</v>
      </c>
      <c r="K14964" t="s">
        <v>49810</v>
      </c>
    </row>
    <row r="14965" spans="1:11" x14ac:dyDescent="0.25">
      <c r="A14965">
        <v>2904518</v>
      </c>
      <c r="B14965" t="s">
        <v>49811</v>
      </c>
      <c r="C14965">
        <v>2870919</v>
      </c>
      <c r="D14965" t="s">
        <v>12</v>
      </c>
      <c r="E14965" t="s">
        <v>20</v>
      </c>
      <c r="F14965" t="s">
        <v>49812</v>
      </c>
      <c r="G14965" t="s">
        <v>49813</v>
      </c>
      <c r="H14965" t="s">
        <v>49814</v>
      </c>
      <c r="I14965" t="s">
        <v>37039</v>
      </c>
      <c r="J14965" t="s">
        <v>49815</v>
      </c>
    </row>
    <row r="14966" spans="1:11" x14ac:dyDescent="0.25">
      <c r="A14966">
        <v>2904522</v>
      </c>
      <c r="B14966" t="s">
        <v>49816</v>
      </c>
      <c r="C14966">
        <v>2870923</v>
      </c>
      <c r="D14966" t="s">
        <v>12</v>
      </c>
      <c r="E14966" t="s">
        <v>20</v>
      </c>
      <c r="F14966" t="s">
        <v>49817</v>
      </c>
      <c r="H14966" t="s">
        <v>49818</v>
      </c>
      <c r="I14966" t="s">
        <v>37039</v>
      </c>
    </row>
    <row r="14967" spans="1:11" x14ac:dyDescent="0.25">
      <c r="A14967">
        <v>2904526</v>
      </c>
      <c r="B14967" t="s">
        <v>49819</v>
      </c>
      <c r="C14967">
        <v>2870927</v>
      </c>
      <c r="D14967" t="s">
        <v>12</v>
      </c>
      <c r="E14967" t="s">
        <v>20</v>
      </c>
      <c r="F14967" t="s">
        <v>49820</v>
      </c>
      <c r="G14967" t="s">
        <v>49821</v>
      </c>
      <c r="H14967" t="s">
        <v>49648</v>
      </c>
      <c r="I14967" t="s">
        <v>37039</v>
      </c>
    </row>
    <row r="14968" spans="1:11" x14ac:dyDescent="0.25">
      <c r="A14968">
        <v>2904531</v>
      </c>
      <c r="B14968" t="s">
        <v>49822</v>
      </c>
      <c r="C14968">
        <v>2870932</v>
      </c>
      <c r="D14968" t="s">
        <v>12</v>
      </c>
      <c r="E14968" t="s">
        <v>20</v>
      </c>
      <c r="F14968" t="s">
        <v>49823</v>
      </c>
      <c r="G14968" t="s">
        <v>49824</v>
      </c>
      <c r="H14968" t="s">
        <v>49825</v>
      </c>
      <c r="I14968" t="s">
        <v>49826</v>
      </c>
    </row>
    <row r="14969" spans="1:11" x14ac:dyDescent="0.25">
      <c r="A14969">
        <v>2904532</v>
      </c>
      <c r="B14969" t="s">
        <v>49827</v>
      </c>
      <c r="C14969">
        <v>2870933</v>
      </c>
      <c r="D14969" t="s">
        <v>91</v>
      </c>
      <c r="E14969" t="s">
        <v>20</v>
      </c>
      <c r="F14969" t="s">
        <v>49828</v>
      </c>
      <c r="G14969" t="s">
        <v>49829</v>
      </c>
      <c r="H14969" t="s">
        <v>49638</v>
      </c>
      <c r="I14969" t="s">
        <v>37039</v>
      </c>
    </row>
    <row r="14970" spans="1:11" x14ac:dyDescent="0.25">
      <c r="A14970">
        <v>2904545</v>
      </c>
      <c r="B14970" t="s">
        <v>49830</v>
      </c>
      <c r="C14970">
        <v>2870945</v>
      </c>
      <c r="D14970" t="s">
        <v>58</v>
      </c>
      <c r="E14970" t="s">
        <v>13</v>
      </c>
      <c r="F14970" t="s">
        <v>49831</v>
      </c>
      <c r="H14970" t="s">
        <v>49546</v>
      </c>
      <c r="I14970" t="s">
        <v>37039</v>
      </c>
    </row>
    <row r="14971" spans="1:11" x14ac:dyDescent="0.25">
      <c r="A14971">
        <v>2904546</v>
      </c>
      <c r="B14971" t="s">
        <v>49832</v>
      </c>
      <c r="C14971">
        <v>2870946</v>
      </c>
      <c r="D14971" t="s">
        <v>12</v>
      </c>
      <c r="E14971" t="s">
        <v>20</v>
      </c>
      <c r="F14971" t="s">
        <v>49833</v>
      </c>
      <c r="G14971" t="s">
        <v>49834</v>
      </c>
      <c r="H14971" t="s">
        <v>49835</v>
      </c>
      <c r="I14971" t="s">
        <v>49836</v>
      </c>
      <c r="J14971" t="s">
        <v>49837</v>
      </c>
      <c r="K14971" t="s">
        <v>9635</v>
      </c>
    </row>
    <row r="14972" spans="1:11" x14ac:dyDescent="0.25">
      <c r="A14972">
        <v>2904551</v>
      </c>
      <c r="B14972" t="s">
        <v>49838</v>
      </c>
      <c r="C14972">
        <v>2870952</v>
      </c>
      <c r="D14972" t="s">
        <v>58</v>
      </c>
      <c r="E14972" t="s">
        <v>13</v>
      </c>
      <c r="F14972" t="s">
        <v>49839</v>
      </c>
      <c r="G14972" t="s">
        <v>49840</v>
      </c>
      <c r="H14972" t="s">
        <v>49841</v>
      </c>
      <c r="I14972" t="s">
        <v>37039</v>
      </c>
    </row>
    <row r="14973" spans="1:11" x14ac:dyDescent="0.25">
      <c r="A14973">
        <v>2904551</v>
      </c>
      <c r="B14973" t="s">
        <v>49838</v>
      </c>
      <c r="C14973">
        <v>2870953</v>
      </c>
      <c r="D14973" t="s">
        <v>58</v>
      </c>
      <c r="E14973" t="s">
        <v>20</v>
      </c>
      <c r="F14973" t="s">
        <v>49842</v>
      </c>
      <c r="G14973" t="s">
        <v>49843</v>
      </c>
      <c r="H14973" t="s">
        <v>49841</v>
      </c>
      <c r="I14973" t="s">
        <v>37039</v>
      </c>
    </row>
    <row r="14974" spans="1:11" x14ac:dyDescent="0.25">
      <c r="A14974">
        <v>2904552</v>
      </c>
      <c r="B14974" t="s">
        <v>49844</v>
      </c>
      <c r="C14974">
        <v>2870954</v>
      </c>
      <c r="D14974" t="s">
        <v>12</v>
      </c>
      <c r="E14974" t="s">
        <v>20</v>
      </c>
      <c r="F14974" t="s">
        <v>49845</v>
      </c>
      <c r="G14974" t="s">
        <v>49846</v>
      </c>
      <c r="H14974" t="s">
        <v>49546</v>
      </c>
      <c r="I14974" t="s">
        <v>37039</v>
      </c>
    </row>
    <row r="14975" spans="1:11" x14ac:dyDescent="0.25">
      <c r="A14975">
        <v>2904552</v>
      </c>
      <c r="B14975" t="s">
        <v>49844</v>
      </c>
      <c r="C14975">
        <v>2870956</v>
      </c>
      <c r="D14975" t="s">
        <v>12</v>
      </c>
      <c r="E14975" t="s">
        <v>13</v>
      </c>
      <c r="F14975" t="s">
        <v>49847</v>
      </c>
      <c r="H14975" t="s">
        <v>49546</v>
      </c>
      <c r="I14975" t="s">
        <v>37039</v>
      </c>
    </row>
    <row r="14976" spans="1:11" x14ac:dyDescent="0.25">
      <c r="A14976">
        <v>2904553</v>
      </c>
      <c r="B14976" t="s">
        <v>49848</v>
      </c>
      <c r="C14976">
        <v>2870955</v>
      </c>
      <c r="D14976" t="s">
        <v>12</v>
      </c>
      <c r="E14976" t="s">
        <v>20</v>
      </c>
      <c r="F14976" t="s">
        <v>49849</v>
      </c>
      <c r="G14976" t="s">
        <v>49850</v>
      </c>
      <c r="H14976" t="s">
        <v>49494</v>
      </c>
      <c r="I14976" t="s">
        <v>49851</v>
      </c>
      <c r="K14976" t="s">
        <v>21343</v>
      </c>
    </row>
    <row r="14977" spans="1:11" x14ac:dyDescent="0.25">
      <c r="A14977">
        <v>2904555</v>
      </c>
      <c r="B14977" t="s">
        <v>49852</v>
      </c>
      <c r="C14977">
        <v>2870958</v>
      </c>
      <c r="D14977" t="s">
        <v>12</v>
      </c>
      <c r="E14977" t="s">
        <v>20</v>
      </c>
      <c r="F14977" t="s">
        <v>49853</v>
      </c>
      <c r="G14977" t="s">
        <v>49854</v>
      </c>
      <c r="H14977" t="s">
        <v>49688</v>
      </c>
      <c r="I14977" t="s">
        <v>37039</v>
      </c>
    </row>
    <row r="14978" spans="1:11" x14ac:dyDescent="0.25">
      <c r="A14978">
        <v>2904558</v>
      </c>
      <c r="B14978" t="s">
        <v>49855</v>
      </c>
      <c r="C14978">
        <v>2870961</v>
      </c>
      <c r="D14978" t="s">
        <v>12</v>
      </c>
      <c r="E14978" t="s">
        <v>20</v>
      </c>
      <c r="F14978" t="s">
        <v>49856</v>
      </c>
      <c r="G14978" t="s">
        <v>49857</v>
      </c>
      <c r="H14978" t="s">
        <v>49578</v>
      </c>
      <c r="I14978" t="s">
        <v>37039</v>
      </c>
    </row>
    <row r="14979" spans="1:11" x14ac:dyDescent="0.25">
      <c r="A14979">
        <v>2904559</v>
      </c>
      <c r="B14979" t="s">
        <v>49858</v>
      </c>
      <c r="C14979">
        <v>2870962</v>
      </c>
      <c r="D14979" t="s">
        <v>12</v>
      </c>
      <c r="E14979" t="s">
        <v>20</v>
      </c>
      <c r="F14979" t="s">
        <v>49859</v>
      </c>
      <c r="G14979" t="s">
        <v>49860</v>
      </c>
      <c r="H14979" t="s">
        <v>49638</v>
      </c>
      <c r="I14979" t="s">
        <v>37039</v>
      </c>
    </row>
    <row r="14980" spans="1:11" x14ac:dyDescent="0.25">
      <c r="A14980">
        <v>2904571</v>
      </c>
      <c r="B14980" t="s">
        <v>49861</v>
      </c>
      <c r="C14980">
        <v>2870974</v>
      </c>
      <c r="D14980" t="s">
        <v>12</v>
      </c>
      <c r="E14980" t="s">
        <v>20</v>
      </c>
      <c r="F14980" t="s">
        <v>49862</v>
      </c>
      <c r="G14980" t="s">
        <v>49863</v>
      </c>
      <c r="H14980" t="s">
        <v>49648</v>
      </c>
      <c r="I14980" t="s">
        <v>37039</v>
      </c>
      <c r="J14980" t="s">
        <v>49864</v>
      </c>
    </row>
    <row r="14981" spans="1:11" x14ac:dyDescent="0.25">
      <c r="A14981">
        <v>2904573</v>
      </c>
      <c r="B14981" t="s">
        <v>49865</v>
      </c>
      <c r="C14981">
        <v>2870878</v>
      </c>
      <c r="D14981" t="s">
        <v>58</v>
      </c>
      <c r="E14981" t="s">
        <v>13</v>
      </c>
      <c r="F14981" t="s">
        <v>49866</v>
      </c>
      <c r="G14981" t="s">
        <v>49867</v>
      </c>
      <c r="H14981" t="s">
        <v>49638</v>
      </c>
      <c r="I14981" t="s">
        <v>37039</v>
      </c>
    </row>
    <row r="14982" spans="1:11" x14ac:dyDescent="0.25">
      <c r="A14982">
        <v>2904577</v>
      </c>
      <c r="B14982" t="s">
        <v>49868</v>
      </c>
      <c r="C14982">
        <v>2870979</v>
      </c>
      <c r="D14982" t="s">
        <v>12</v>
      </c>
      <c r="E14982" t="s">
        <v>20</v>
      </c>
      <c r="F14982" t="s">
        <v>49869</v>
      </c>
      <c r="G14982" t="s">
        <v>49870</v>
      </c>
      <c r="H14982" t="s">
        <v>49578</v>
      </c>
      <c r="I14982" t="s">
        <v>37039</v>
      </c>
      <c r="K14982" t="s">
        <v>49871</v>
      </c>
    </row>
    <row r="14983" spans="1:11" x14ac:dyDescent="0.25">
      <c r="A14983">
        <v>2904578</v>
      </c>
      <c r="B14983" t="s">
        <v>49872</v>
      </c>
      <c r="C14983">
        <v>2870980</v>
      </c>
      <c r="D14983" t="s">
        <v>12</v>
      </c>
      <c r="E14983" t="s">
        <v>20</v>
      </c>
      <c r="F14983" t="s">
        <v>49873</v>
      </c>
      <c r="G14983" t="s">
        <v>49874</v>
      </c>
      <c r="H14983" t="s">
        <v>49818</v>
      </c>
      <c r="I14983" t="s">
        <v>37039</v>
      </c>
    </row>
    <row r="14984" spans="1:11" x14ac:dyDescent="0.25">
      <c r="A14984">
        <v>2904603</v>
      </c>
      <c r="B14984" t="s">
        <v>49875</v>
      </c>
      <c r="C14984">
        <v>2871006</v>
      </c>
      <c r="D14984" t="s">
        <v>12</v>
      </c>
      <c r="E14984" t="s">
        <v>20</v>
      </c>
      <c r="F14984" t="s">
        <v>49876</v>
      </c>
      <c r="G14984" t="s">
        <v>49877</v>
      </c>
      <c r="H14984" t="s">
        <v>49481</v>
      </c>
      <c r="I14984" t="s">
        <v>37039</v>
      </c>
    </row>
    <row r="14985" spans="1:11" x14ac:dyDescent="0.25">
      <c r="A14985">
        <v>2904609</v>
      </c>
      <c r="B14985" t="s">
        <v>49878</v>
      </c>
      <c r="C14985">
        <v>2871013</v>
      </c>
      <c r="D14985" t="s">
        <v>58</v>
      </c>
      <c r="E14985" t="s">
        <v>20</v>
      </c>
      <c r="F14985" t="s">
        <v>49879</v>
      </c>
      <c r="H14985" t="s">
        <v>49648</v>
      </c>
      <c r="I14985" t="s">
        <v>49880</v>
      </c>
    </row>
    <row r="14986" spans="1:11" x14ac:dyDescent="0.25">
      <c r="A14986">
        <v>2904617</v>
      </c>
      <c r="B14986" t="s">
        <v>49881</v>
      </c>
      <c r="C14986">
        <v>2871026</v>
      </c>
      <c r="D14986" t="s">
        <v>91</v>
      </c>
      <c r="E14986" t="s">
        <v>20</v>
      </c>
      <c r="F14986" t="s">
        <v>49882</v>
      </c>
      <c r="G14986" t="s">
        <v>49883</v>
      </c>
      <c r="H14986" t="s">
        <v>49648</v>
      </c>
      <c r="I14986" t="s">
        <v>49884</v>
      </c>
      <c r="J14986" t="s">
        <v>49885</v>
      </c>
    </row>
    <row r="14987" spans="1:11" x14ac:dyDescent="0.25">
      <c r="A14987">
        <v>2904625</v>
      </c>
      <c r="B14987" t="s">
        <v>49886</v>
      </c>
      <c r="C14987">
        <v>2871036</v>
      </c>
      <c r="D14987" t="s">
        <v>12</v>
      </c>
      <c r="E14987" t="s">
        <v>20</v>
      </c>
      <c r="F14987" t="s">
        <v>49887</v>
      </c>
      <c r="G14987" t="s">
        <v>49888</v>
      </c>
      <c r="H14987" t="s">
        <v>49546</v>
      </c>
      <c r="I14987" t="s">
        <v>49889</v>
      </c>
    </row>
    <row r="14988" spans="1:11" x14ac:dyDescent="0.25">
      <c r="A14988">
        <v>2904625</v>
      </c>
      <c r="B14988" t="s">
        <v>49886</v>
      </c>
      <c r="C14988">
        <v>2871037</v>
      </c>
      <c r="D14988" t="s">
        <v>12</v>
      </c>
      <c r="E14988" t="s">
        <v>20</v>
      </c>
      <c r="F14988" t="s">
        <v>49890</v>
      </c>
      <c r="G14988" t="s">
        <v>49891</v>
      </c>
      <c r="H14988" t="s">
        <v>49546</v>
      </c>
      <c r="I14988" t="s">
        <v>49889</v>
      </c>
    </row>
    <row r="14989" spans="1:11" x14ac:dyDescent="0.25">
      <c r="A14989">
        <v>2904633</v>
      </c>
      <c r="B14989" t="s">
        <v>49892</v>
      </c>
      <c r="C14989">
        <v>2871046</v>
      </c>
      <c r="D14989" t="s">
        <v>58</v>
      </c>
      <c r="E14989" t="s">
        <v>13</v>
      </c>
      <c r="F14989" t="s">
        <v>49893</v>
      </c>
      <c r="G14989" t="s">
        <v>49894</v>
      </c>
      <c r="H14989" t="s">
        <v>48917</v>
      </c>
      <c r="I14989" t="s">
        <v>49306</v>
      </c>
      <c r="J14989" t="s">
        <v>49895</v>
      </c>
    </row>
    <row r="14990" spans="1:11" x14ac:dyDescent="0.25">
      <c r="A14990">
        <v>2904649</v>
      </c>
      <c r="B14990" t="s">
        <v>49896</v>
      </c>
      <c r="C14990">
        <v>2871063</v>
      </c>
      <c r="D14990" t="s">
        <v>58</v>
      </c>
      <c r="E14990" t="s">
        <v>13</v>
      </c>
      <c r="F14990" t="s">
        <v>49897</v>
      </c>
      <c r="H14990" t="s">
        <v>49775</v>
      </c>
      <c r="I14990" t="s">
        <v>12308</v>
      </c>
    </row>
    <row r="14991" spans="1:11" x14ac:dyDescent="0.25">
      <c r="A14991">
        <v>2904673</v>
      </c>
      <c r="B14991" t="s">
        <v>49898</v>
      </c>
      <c r="C14991">
        <v>2871088</v>
      </c>
      <c r="D14991" t="s">
        <v>12</v>
      </c>
      <c r="E14991" t="s">
        <v>13</v>
      </c>
      <c r="F14991" t="s">
        <v>49899</v>
      </c>
      <c r="H14991" t="s">
        <v>23</v>
      </c>
      <c r="I14991" t="s">
        <v>37039</v>
      </c>
    </row>
    <row r="14992" spans="1:11" x14ac:dyDescent="0.25">
      <c r="A14992">
        <v>2904676</v>
      </c>
      <c r="B14992" t="s">
        <v>49900</v>
      </c>
      <c r="C14992">
        <v>2871091</v>
      </c>
      <c r="D14992" t="s">
        <v>47</v>
      </c>
      <c r="E14992" t="s">
        <v>13</v>
      </c>
      <c r="F14992" t="s">
        <v>49901</v>
      </c>
      <c r="H14992" t="s">
        <v>49697</v>
      </c>
      <c r="I14992" t="s">
        <v>12308</v>
      </c>
    </row>
    <row r="14993" spans="1:11" x14ac:dyDescent="0.25">
      <c r="A14993">
        <v>2904684</v>
      </c>
      <c r="B14993" t="s">
        <v>49902</v>
      </c>
      <c r="C14993">
        <v>2871101</v>
      </c>
      <c r="D14993" t="s">
        <v>47</v>
      </c>
      <c r="E14993" t="s">
        <v>20</v>
      </c>
      <c r="F14993" t="s">
        <v>49903</v>
      </c>
      <c r="H14993" t="s">
        <v>45</v>
      </c>
      <c r="I14993" t="s">
        <v>973</v>
      </c>
    </row>
    <row r="14994" spans="1:11" x14ac:dyDescent="0.25">
      <c r="A14994">
        <v>2904694</v>
      </c>
      <c r="B14994" t="s">
        <v>49904</v>
      </c>
      <c r="C14994">
        <v>2870785</v>
      </c>
      <c r="D14994" t="s">
        <v>47</v>
      </c>
      <c r="E14994" t="s">
        <v>13</v>
      </c>
      <c r="F14994" t="s">
        <v>49905</v>
      </c>
      <c r="H14994" t="s">
        <v>2324</v>
      </c>
      <c r="I14994" t="s">
        <v>12308</v>
      </c>
    </row>
    <row r="14995" spans="1:11" x14ac:dyDescent="0.25">
      <c r="A14995">
        <v>2904695</v>
      </c>
      <c r="B14995" t="s">
        <v>49906</v>
      </c>
      <c r="C14995">
        <v>2871114</v>
      </c>
      <c r="D14995" t="s">
        <v>12</v>
      </c>
      <c r="E14995" t="s">
        <v>20</v>
      </c>
      <c r="F14995" t="s">
        <v>49907</v>
      </c>
      <c r="H14995" t="s">
        <v>49775</v>
      </c>
      <c r="I14995" t="s">
        <v>12308</v>
      </c>
    </row>
    <row r="14996" spans="1:11" x14ac:dyDescent="0.25">
      <c r="A14996">
        <v>2904768</v>
      </c>
      <c r="B14996" t="s">
        <v>49908</v>
      </c>
      <c r="C14996">
        <v>2871193</v>
      </c>
      <c r="D14996" t="s">
        <v>58</v>
      </c>
      <c r="E14996" t="s">
        <v>20</v>
      </c>
      <c r="F14996" t="s">
        <v>49909</v>
      </c>
      <c r="G14996" t="s">
        <v>49910</v>
      </c>
      <c r="H14996" t="s">
        <v>48747</v>
      </c>
      <c r="I14996" t="s">
        <v>27232</v>
      </c>
      <c r="J14996" t="s">
        <v>49911</v>
      </c>
      <c r="K14996" t="s">
        <v>49912</v>
      </c>
    </row>
    <row r="14997" spans="1:11" x14ac:dyDescent="0.25">
      <c r="A14997">
        <v>2904769</v>
      </c>
      <c r="B14997" t="s">
        <v>49913</v>
      </c>
      <c r="C14997">
        <v>2871194</v>
      </c>
      <c r="D14997" t="s">
        <v>12</v>
      </c>
      <c r="E14997" t="s">
        <v>20</v>
      </c>
      <c r="F14997" t="s">
        <v>49914</v>
      </c>
      <c r="G14997" t="s">
        <v>49915</v>
      </c>
      <c r="H14997" t="s">
        <v>23</v>
      </c>
      <c r="I14997" t="s">
        <v>37039</v>
      </c>
    </row>
    <row r="14998" spans="1:11" x14ac:dyDescent="0.25">
      <c r="A14998">
        <v>2904773</v>
      </c>
      <c r="B14998" t="s">
        <v>49916</v>
      </c>
      <c r="C14998">
        <v>2871198</v>
      </c>
      <c r="D14998">
        <v>0</v>
      </c>
      <c r="E14998" t="s">
        <v>20</v>
      </c>
      <c r="F14998" t="s">
        <v>49917</v>
      </c>
      <c r="H14998" t="s">
        <v>128</v>
      </c>
      <c r="I14998" t="s">
        <v>49918</v>
      </c>
    </row>
    <row r="14999" spans="1:11" x14ac:dyDescent="0.25">
      <c r="A14999">
        <v>2904774</v>
      </c>
      <c r="B14999" t="s">
        <v>49919</v>
      </c>
      <c r="C14999">
        <v>2871199</v>
      </c>
      <c r="D14999" t="s">
        <v>91</v>
      </c>
      <c r="E14999" t="s">
        <v>20</v>
      </c>
      <c r="F14999" t="s">
        <v>49920</v>
      </c>
      <c r="G14999" t="s">
        <v>49921</v>
      </c>
      <c r="H14999" t="s">
        <v>49922</v>
      </c>
      <c r="I14999" t="s">
        <v>49923</v>
      </c>
      <c r="K14999" t="s">
        <v>49924</v>
      </c>
    </row>
    <row r="15000" spans="1:11" x14ac:dyDescent="0.25">
      <c r="A15000">
        <v>2904774</v>
      </c>
      <c r="B15000" t="s">
        <v>49919</v>
      </c>
      <c r="C15000">
        <v>2871200</v>
      </c>
      <c r="D15000" t="s">
        <v>12</v>
      </c>
      <c r="E15000" t="s">
        <v>20</v>
      </c>
      <c r="F15000" t="s">
        <v>49925</v>
      </c>
      <c r="G15000" t="s">
        <v>49926</v>
      </c>
      <c r="H15000" t="s">
        <v>49922</v>
      </c>
      <c r="I15000" t="s">
        <v>49923</v>
      </c>
    </row>
    <row r="15001" spans="1:11" x14ac:dyDescent="0.25">
      <c r="A15001">
        <v>2904779</v>
      </c>
      <c r="B15001" t="s">
        <v>49927</v>
      </c>
      <c r="C15001">
        <v>2871205</v>
      </c>
      <c r="D15001" t="s">
        <v>58</v>
      </c>
      <c r="E15001" t="s">
        <v>13</v>
      </c>
      <c r="F15001" t="s">
        <v>49928</v>
      </c>
      <c r="H15001" t="s">
        <v>35</v>
      </c>
      <c r="I15001" t="s">
        <v>46076</v>
      </c>
    </row>
    <row r="15002" spans="1:11" x14ac:dyDescent="0.25">
      <c r="A15002">
        <v>2904788</v>
      </c>
      <c r="B15002" t="s">
        <v>49929</v>
      </c>
      <c r="C15002">
        <v>2871215</v>
      </c>
      <c r="D15002" t="s">
        <v>12</v>
      </c>
      <c r="E15002" t="s">
        <v>20</v>
      </c>
      <c r="F15002" t="s">
        <v>49930</v>
      </c>
      <c r="H15002" t="s">
        <v>35</v>
      </c>
      <c r="I15002" t="s">
        <v>12308</v>
      </c>
    </row>
    <row r="15003" spans="1:11" x14ac:dyDescent="0.25">
      <c r="A15003">
        <v>2904792</v>
      </c>
      <c r="B15003" t="s">
        <v>49931</v>
      </c>
      <c r="C15003">
        <v>2835059</v>
      </c>
      <c r="D15003" t="s">
        <v>12</v>
      </c>
      <c r="E15003" t="s">
        <v>13</v>
      </c>
      <c r="F15003" t="s">
        <v>49932</v>
      </c>
      <c r="G15003" t="s">
        <v>49933</v>
      </c>
      <c r="H15003" t="s">
        <v>49934</v>
      </c>
      <c r="I15003" t="s">
        <v>1816</v>
      </c>
    </row>
    <row r="15004" spans="1:11" x14ac:dyDescent="0.25">
      <c r="A15004">
        <v>2904801</v>
      </c>
      <c r="B15004" t="s">
        <v>49935</v>
      </c>
      <c r="C15004">
        <v>2841785</v>
      </c>
      <c r="D15004" t="s">
        <v>12</v>
      </c>
      <c r="E15004" t="s">
        <v>20</v>
      </c>
      <c r="F15004" t="s">
        <v>49936</v>
      </c>
      <c r="G15004" t="s">
        <v>49937</v>
      </c>
      <c r="H15004" t="s">
        <v>45</v>
      </c>
      <c r="I15004" t="s">
        <v>1083</v>
      </c>
      <c r="J15004" t="s">
        <v>49938</v>
      </c>
      <c r="K15004" t="s">
        <v>49939</v>
      </c>
    </row>
    <row r="15005" spans="1:11" x14ac:dyDescent="0.25">
      <c r="A15005">
        <v>2904810</v>
      </c>
      <c r="B15005" t="s">
        <v>49940</v>
      </c>
      <c r="C15005">
        <v>2871234</v>
      </c>
      <c r="D15005" t="s">
        <v>58</v>
      </c>
      <c r="E15005" t="s">
        <v>20</v>
      </c>
      <c r="F15005" t="s">
        <v>49941</v>
      </c>
      <c r="H15005" t="s">
        <v>35</v>
      </c>
      <c r="I15005" t="s">
        <v>973</v>
      </c>
    </row>
    <row r="15006" spans="1:11" x14ac:dyDescent="0.25">
      <c r="A15006">
        <v>2904815</v>
      </c>
      <c r="B15006" t="s">
        <v>49942</v>
      </c>
      <c r="C15006">
        <v>2871239</v>
      </c>
      <c r="D15006">
        <v>0</v>
      </c>
      <c r="E15006" t="s">
        <v>20</v>
      </c>
      <c r="F15006" t="s">
        <v>49943</v>
      </c>
      <c r="H15006" t="s">
        <v>45</v>
      </c>
      <c r="I15006" t="s">
        <v>46076</v>
      </c>
    </row>
    <row r="15007" spans="1:11" x14ac:dyDescent="0.25">
      <c r="A15007">
        <v>2904842</v>
      </c>
      <c r="B15007" t="s">
        <v>49944</v>
      </c>
      <c r="C15007">
        <v>2871266</v>
      </c>
      <c r="D15007" t="s">
        <v>12</v>
      </c>
      <c r="E15007" t="s">
        <v>20</v>
      </c>
      <c r="F15007" t="s">
        <v>49945</v>
      </c>
      <c r="G15007" t="s">
        <v>49946</v>
      </c>
      <c r="H15007" t="s">
        <v>23</v>
      </c>
      <c r="I15007" t="s">
        <v>33558</v>
      </c>
    </row>
    <row r="15008" spans="1:11" x14ac:dyDescent="0.25">
      <c r="A15008">
        <v>2904884</v>
      </c>
      <c r="B15008" t="s">
        <v>49947</v>
      </c>
      <c r="C15008">
        <v>2871310</v>
      </c>
      <c r="D15008" t="s">
        <v>12</v>
      </c>
      <c r="E15008" t="s">
        <v>13</v>
      </c>
      <c r="F15008" t="s">
        <v>49948</v>
      </c>
      <c r="G15008" t="s">
        <v>49949</v>
      </c>
      <c r="H15008" t="s">
        <v>27344</v>
      </c>
      <c r="I15008" t="s">
        <v>43292</v>
      </c>
    </row>
    <row r="15009" spans="1:11" x14ac:dyDescent="0.25">
      <c r="A15009">
        <v>2904885</v>
      </c>
      <c r="B15009" t="s">
        <v>49950</v>
      </c>
      <c r="C15009">
        <v>2871311</v>
      </c>
      <c r="D15009" t="s">
        <v>91</v>
      </c>
      <c r="E15009" t="s">
        <v>20</v>
      </c>
      <c r="F15009" t="s">
        <v>49951</v>
      </c>
      <c r="G15009" t="s">
        <v>49952</v>
      </c>
      <c r="H15009" t="s">
        <v>23</v>
      </c>
      <c r="I15009" t="s">
        <v>49953</v>
      </c>
      <c r="J15009" t="s">
        <v>49954</v>
      </c>
      <c r="K15009" t="s">
        <v>49955</v>
      </c>
    </row>
    <row r="15010" spans="1:11" x14ac:dyDescent="0.25">
      <c r="A15010">
        <v>2904886</v>
      </c>
      <c r="B15010" t="s">
        <v>49956</v>
      </c>
      <c r="C15010">
        <v>2871312</v>
      </c>
      <c r="D15010" t="s">
        <v>12</v>
      </c>
      <c r="E15010" t="s">
        <v>13</v>
      </c>
      <c r="F15010" t="s">
        <v>49957</v>
      </c>
      <c r="G15010" t="s">
        <v>49958</v>
      </c>
      <c r="H15010" t="s">
        <v>1113</v>
      </c>
      <c r="I15010" t="s">
        <v>34904</v>
      </c>
    </row>
    <row r="15011" spans="1:11" x14ac:dyDescent="0.25">
      <c r="A15011">
        <v>2904891</v>
      </c>
      <c r="B15011" t="s">
        <v>49959</v>
      </c>
      <c r="C15011">
        <v>2871319</v>
      </c>
      <c r="D15011" t="s">
        <v>12</v>
      </c>
      <c r="E15011" t="s">
        <v>13</v>
      </c>
      <c r="F15011" t="s">
        <v>49960</v>
      </c>
      <c r="G15011" t="s">
        <v>49961</v>
      </c>
      <c r="H15011" t="s">
        <v>35</v>
      </c>
      <c r="I15011" t="s">
        <v>11648</v>
      </c>
    </row>
    <row r="15012" spans="1:11" x14ac:dyDescent="0.25">
      <c r="A15012">
        <v>2904892</v>
      </c>
      <c r="B15012" t="s">
        <v>49962</v>
      </c>
      <c r="C15012">
        <v>2871320</v>
      </c>
      <c r="D15012" t="s">
        <v>47</v>
      </c>
      <c r="E15012" t="s">
        <v>20</v>
      </c>
      <c r="F15012" t="s">
        <v>49963</v>
      </c>
      <c r="G15012" t="s">
        <v>49964</v>
      </c>
      <c r="H15012" t="s">
        <v>49697</v>
      </c>
      <c r="I15012" t="s">
        <v>49965</v>
      </c>
      <c r="J15012" t="s">
        <v>27172</v>
      </c>
      <c r="K15012" t="s">
        <v>10103</v>
      </c>
    </row>
    <row r="15013" spans="1:11" x14ac:dyDescent="0.25">
      <c r="A15013">
        <v>2904892</v>
      </c>
      <c r="B15013" t="s">
        <v>49962</v>
      </c>
      <c r="C15013">
        <v>2871321</v>
      </c>
      <c r="D15013" t="s">
        <v>58</v>
      </c>
      <c r="E15013" t="s">
        <v>20</v>
      </c>
      <c r="F15013" t="s">
        <v>49966</v>
      </c>
      <c r="G15013" t="s">
        <v>49967</v>
      </c>
      <c r="H15013" t="s">
        <v>49697</v>
      </c>
      <c r="I15013" t="s">
        <v>49965</v>
      </c>
      <c r="K15013" t="s">
        <v>49968</v>
      </c>
    </row>
    <row r="15014" spans="1:11" x14ac:dyDescent="0.25">
      <c r="A15014">
        <v>2904894</v>
      </c>
      <c r="B15014" t="s">
        <v>49969</v>
      </c>
      <c r="C15014">
        <v>2871323</v>
      </c>
      <c r="D15014" t="s">
        <v>58</v>
      </c>
      <c r="E15014" t="s">
        <v>20</v>
      </c>
      <c r="F15014" t="s">
        <v>49970</v>
      </c>
      <c r="G15014" t="s">
        <v>49971</v>
      </c>
      <c r="H15014" t="s">
        <v>49972</v>
      </c>
      <c r="I15014" t="s">
        <v>33558</v>
      </c>
    </row>
    <row r="15015" spans="1:11" x14ac:dyDescent="0.25">
      <c r="A15015">
        <v>2904897</v>
      </c>
      <c r="B15015" t="s">
        <v>49973</v>
      </c>
      <c r="C15015">
        <v>2871327</v>
      </c>
      <c r="D15015" t="s">
        <v>47</v>
      </c>
      <c r="E15015" t="s">
        <v>20</v>
      </c>
      <c r="F15015" t="s">
        <v>49974</v>
      </c>
      <c r="G15015" t="s">
        <v>49975</v>
      </c>
      <c r="H15015" t="s">
        <v>49697</v>
      </c>
      <c r="I15015" t="s">
        <v>33558</v>
      </c>
    </row>
    <row r="15016" spans="1:11" x14ac:dyDescent="0.25">
      <c r="A15016">
        <v>2904897</v>
      </c>
      <c r="B15016" t="s">
        <v>49973</v>
      </c>
      <c r="C15016">
        <v>2871328</v>
      </c>
      <c r="D15016" t="s">
        <v>91</v>
      </c>
      <c r="E15016" t="s">
        <v>20</v>
      </c>
      <c r="F15016" t="s">
        <v>49976</v>
      </c>
      <c r="G15016" t="s">
        <v>49977</v>
      </c>
      <c r="H15016" t="s">
        <v>49978</v>
      </c>
      <c r="I15016" t="s">
        <v>33558</v>
      </c>
    </row>
    <row r="15017" spans="1:11" x14ac:dyDescent="0.25">
      <c r="A15017">
        <v>2904897</v>
      </c>
      <c r="B15017" t="s">
        <v>49973</v>
      </c>
      <c r="C15017">
        <v>2871329</v>
      </c>
      <c r="D15017" t="s">
        <v>91</v>
      </c>
      <c r="E15017" t="s">
        <v>20</v>
      </c>
      <c r="F15017" t="s">
        <v>49974</v>
      </c>
      <c r="G15017" t="s">
        <v>49979</v>
      </c>
      <c r="H15017" t="s">
        <v>49978</v>
      </c>
      <c r="I15017" t="s">
        <v>33558</v>
      </c>
    </row>
    <row r="15018" spans="1:11" x14ac:dyDescent="0.25">
      <c r="A15018">
        <v>2904901</v>
      </c>
      <c r="B15018" t="s">
        <v>49980</v>
      </c>
      <c r="C15018">
        <v>2871333</v>
      </c>
      <c r="D15018" t="s">
        <v>91</v>
      </c>
      <c r="E15018" t="s">
        <v>20</v>
      </c>
      <c r="F15018" t="s">
        <v>37282</v>
      </c>
      <c r="H15018" t="s">
        <v>45</v>
      </c>
      <c r="I15018" t="s">
        <v>46076</v>
      </c>
    </row>
    <row r="15019" spans="1:11" x14ac:dyDescent="0.25">
      <c r="A15019">
        <v>2904902</v>
      </c>
      <c r="B15019" t="s">
        <v>49981</v>
      </c>
      <c r="C15019">
        <v>2871334</v>
      </c>
      <c r="D15019" t="s">
        <v>12</v>
      </c>
      <c r="E15019" t="s">
        <v>20</v>
      </c>
      <c r="F15019" t="s">
        <v>49982</v>
      </c>
      <c r="H15019" t="s">
        <v>49706</v>
      </c>
      <c r="I15019" t="s">
        <v>35857</v>
      </c>
    </row>
    <row r="15020" spans="1:11" x14ac:dyDescent="0.25">
      <c r="A15020">
        <v>2904920</v>
      </c>
      <c r="B15020" t="s">
        <v>49983</v>
      </c>
      <c r="C15020">
        <v>2871353</v>
      </c>
      <c r="D15020" t="s">
        <v>58</v>
      </c>
      <c r="E15020" t="s">
        <v>20</v>
      </c>
      <c r="F15020" t="s">
        <v>49984</v>
      </c>
      <c r="G15020" t="s">
        <v>49985</v>
      </c>
      <c r="H15020" t="s">
        <v>49697</v>
      </c>
      <c r="I15020" t="s">
        <v>33558</v>
      </c>
      <c r="J15020" t="s">
        <v>49986</v>
      </c>
    </row>
    <row r="15021" spans="1:11" x14ac:dyDescent="0.25">
      <c r="A15021">
        <v>2904925</v>
      </c>
      <c r="B15021" t="s">
        <v>49987</v>
      </c>
      <c r="C15021">
        <v>2871364</v>
      </c>
      <c r="D15021" t="s">
        <v>12</v>
      </c>
      <c r="E15021" t="s">
        <v>20</v>
      </c>
      <c r="F15021" t="s">
        <v>49988</v>
      </c>
      <c r="H15021" t="s">
        <v>45</v>
      </c>
      <c r="I15021" t="s">
        <v>46076</v>
      </c>
    </row>
    <row r="15022" spans="1:11" x14ac:dyDescent="0.25">
      <c r="A15022">
        <v>2904936</v>
      </c>
      <c r="B15022" t="s">
        <v>49989</v>
      </c>
      <c r="C15022">
        <v>2871375</v>
      </c>
      <c r="D15022" t="s">
        <v>12</v>
      </c>
      <c r="E15022" t="s">
        <v>20</v>
      </c>
      <c r="F15022" t="s">
        <v>49990</v>
      </c>
      <c r="H15022" t="s">
        <v>35</v>
      </c>
      <c r="I15022" t="s">
        <v>787</v>
      </c>
    </row>
    <row r="15023" spans="1:11" x14ac:dyDescent="0.25">
      <c r="A15023">
        <v>2904952</v>
      </c>
      <c r="B15023" t="s">
        <v>49991</v>
      </c>
      <c r="C15023">
        <v>2858855</v>
      </c>
      <c r="D15023" t="s">
        <v>12</v>
      </c>
      <c r="E15023" t="s">
        <v>20</v>
      </c>
      <c r="F15023" t="s">
        <v>49992</v>
      </c>
      <c r="G15023" t="s">
        <v>49993</v>
      </c>
      <c r="H15023" t="s">
        <v>43920</v>
      </c>
      <c r="I15023" t="s">
        <v>33558</v>
      </c>
      <c r="K15023" t="s">
        <v>49994</v>
      </c>
    </row>
    <row r="15024" spans="1:11" x14ac:dyDescent="0.25">
      <c r="A15024">
        <v>2904969</v>
      </c>
      <c r="B15024" t="s">
        <v>49995</v>
      </c>
      <c r="C15024">
        <v>2871415</v>
      </c>
      <c r="D15024" t="s">
        <v>26</v>
      </c>
      <c r="E15024" t="s">
        <v>20</v>
      </c>
      <c r="F15024" t="s">
        <v>49996</v>
      </c>
      <c r="H15024" t="s">
        <v>2324</v>
      </c>
      <c r="I15024" t="s">
        <v>33558</v>
      </c>
    </row>
    <row r="15025" spans="1:11" x14ac:dyDescent="0.25">
      <c r="A15025">
        <v>2904970</v>
      </c>
      <c r="B15025" t="s">
        <v>49997</v>
      </c>
      <c r="C15025">
        <v>2871416</v>
      </c>
      <c r="D15025" t="s">
        <v>58</v>
      </c>
      <c r="E15025" t="s">
        <v>20</v>
      </c>
      <c r="F15025" t="s">
        <v>49998</v>
      </c>
      <c r="G15025" t="s">
        <v>49999</v>
      </c>
      <c r="H15025" t="s">
        <v>50000</v>
      </c>
      <c r="I15025" t="s">
        <v>34904</v>
      </c>
    </row>
    <row r="15026" spans="1:11" x14ac:dyDescent="0.25">
      <c r="A15026">
        <v>2904973</v>
      </c>
      <c r="B15026" t="s">
        <v>50001</v>
      </c>
      <c r="C15026">
        <v>2871419</v>
      </c>
      <c r="D15026" t="s">
        <v>58</v>
      </c>
      <c r="E15026" t="s">
        <v>20</v>
      </c>
      <c r="F15026" t="s">
        <v>50002</v>
      </c>
      <c r="H15026" t="s">
        <v>2324</v>
      </c>
      <c r="I15026" t="s">
        <v>33558</v>
      </c>
    </row>
    <row r="15027" spans="1:11" x14ac:dyDescent="0.25">
      <c r="A15027">
        <v>2904984</v>
      </c>
      <c r="B15027" t="s">
        <v>50003</v>
      </c>
      <c r="C15027">
        <v>2871430</v>
      </c>
      <c r="D15027" t="s">
        <v>12</v>
      </c>
      <c r="E15027" t="s">
        <v>13</v>
      </c>
      <c r="F15027" t="s">
        <v>50004</v>
      </c>
      <c r="H15027" t="s">
        <v>23</v>
      </c>
      <c r="I15027" t="s">
        <v>35857</v>
      </c>
    </row>
    <row r="15028" spans="1:11" x14ac:dyDescent="0.25">
      <c r="A15028">
        <v>2904984</v>
      </c>
      <c r="B15028" t="s">
        <v>50003</v>
      </c>
      <c r="C15028">
        <v>2871431</v>
      </c>
      <c r="D15028" t="s">
        <v>12</v>
      </c>
      <c r="E15028" t="s">
        <v>13</v>
      </c>
      <c r="F15028" t="s">
        <v>50004</v>
      </c>
      <c r="H15028" t="s">
        <v>23</v>
      </c>
      <c r="I15028" t="s">
        <v>35857</v>
      </c>
    </row>
    <row r="15029" spans="1:11" x14ac:dyDescent="0.25">
      <c r="A15029">
        <v>2904996</v>
      </c>
      <c r="B15029" t="s">
        <v>50005</v>
      </c>
      <c r="C15029">
        <v>2871442</v>
      </c>
      <c r="D15029" t="s">
        <v>58</v>
      </c>
      <c r="E15029" t="s">
        <v>20</v>
      </c>
      <c r="F15029" t="s">
        <v>50006</v>
      </c>
      <c r="G15029" t="s">
        <v>50007</v>
      </c>
      <c r="H15029" t="s">
        <v>306</v>
      </c>
      <c r="I15029" t="s">
        <v>34904</v>
      </c>
    </row>
    <row r="15030" spans="1:11" x14ac:dyDescent="0.25">
      <c r="A15030">
        <v>2904996</v>
      </c>
      <c r="B15030" t="s">
        <v>50005</v>
      </c>
      <c r="C15030">
        <v>2871447</v>
      </c>
      <c r="D15030" t="s">
        <v>58</v>
      </c>
      <c r="E15030" t="s">
        <v>20</v>
      </c>
      <c r="F15030" t="s">
        <v>50008</v>
      </c>
      <c r="G15030" t="s">
        <v>50009</v>
      </c>
      <c r="H15030" t="s">
        <v>306</v>
      </c>
      <c r="I15030" t="s">
        <v>34904</v>
      </c>
    </row>
    <row r="15031" spans="1:11" x14ac:dyDescent="0.25">
      <c r="A15031">
        <v>2905004</v>
      </c>
      <c r="B15031" t="s">
        <v>50010</v>
      </c>
      <c r="C15031">
        <v>2871451</v>
      </c>
      <c r="D15031" t="s">
        <v>91</v>
      </c>
      <c r="E15031" t="s">
        <v>20</v>
      </c>
      <c r="F15031" t="s">
        <v>50011</v>
      </c>
      <c r="G15031" t="s">
        <v>50012</v>
      </c>
      <c r="H15031" t="s">
        <v>23</v>
      </c>
      <c r="I15031" t="s">
        <v>34904</v>
      </c>
      <c r="J15031" t="s">
        <v>50013</v>
      </c>
      <c r="K15031" t="s">
        <v>23886</v>
      </c>
    </row>
    <row r="15032" spans="1:11" x14ac:dyDescent="0.25">
      <c r="A15032">
        <v>2905018</v>
      </c>
      <c r="B15032" t="s">
        <v>50014</v>
      </c>
      <c r="C15032">
        <v>2871465</v>
      </c>
      <c r="D15032" t="s">
        <v>12</v>
      </c>
      <c r="E15032" t="s">
        <v>20</v>
      </c>
      <c r="F15032" t="s">
        <v>50015</v>
      </c>
      <c r="H15032" t="s">
        <v>45</v>
      </c>
      <c r="I15032" t="s">
        <v>50016</v>
      </c>
    </row>
    <row r="15033" spans="1:11" x14ac:dyDescent="0.25">
      <c r="A15033">
        <v>2905019</v>
      </c>
      <c r="B15033" t="s">
        <v>50017</v>
      </c>
      <c r="C15033">
        <v>2871466</v>
      </c>
      <c r="D15033" t="s">
        <v>58</v>
      </c>
      <c r="E15033" t="s">
        <v>20</v>
      </c>
      <c r="F15033" t="s">
        <v>50018</v>
      </c>
      <c r="G15033" t="s">
        <v>50019</v>
      </c>
      <c r="H15033" t="s">
        <v>2324</v>
      </c>
      <c r="I15033" t="s">
        <v>50020</v>
      </c>
    </row>
    <row r="15034" spans="1:11" x14ac:dyDescent="0.25">
      <c r="A15034">
        <v>2905021</v>
      </c>
      <c r="B15034" t="s">
        <v>50021</v>
      </c>
      <c r="C15034">
        <v>2871468</v>
      </c>
      <c r="D15034" t="s">
        <v>58</v>
      </c>
      <c r="E15034" t="s">
        <v>20</v>
      </c>
      <c r="F15034" t="s">
        <v>50022</v>
      </c>
      <c r="G15034" t="s">
        <v>50023</v>
      </c>
      <c r="H15034" t="s">
        <v>2758</v>
      </c>
      <c r="I15034" t="s">
        <v>34904</v>
      </c>
      <c r="K15034" t="s">
        <v>50024</v>
      </c>
    </row>
    <row r="15035" spans="1:11" x14ac:dyDescent="0.25">
      <c r="A15035">
        <v>2905023</v>
      </c>
      <c r="B15035" t="s">
        <v>50025</v>
      </c>
      <c r="C15035">
        <v>2871470</v>
      </c>
      <c r="D15035" t="s">
        <v>58</v>
      </c>
      <c r="E15035" t="s">
        <v>20</v>
      </c>
      <c r="F15035" t="s">
        <v>50026</v>
      </c>
      <c r="H15035" t="s">
        <v>128</v>
      </c>
      <c r="I15035" t="s">
        <v>50016</v>
      </c>
    </row>
    <row r="15036" spans="1:11" x14ac:dyDescent="0.25">
      <c r="A15036">
        <v>2905078</v>
      </c>
      <c r="B15036" t="s">
        <v>50027</v>
      </c>
      <c r="C15036">
        <v>2871531</v>
      </c>
      <c r="D15036" t="s">
        <v>12</v>
      </c>
      <c r="E15036" t="s">
        <v>20</v>
      </c>
      <c r="F15036" t="s">
        <v>50028</v>
      </c>
      <c r="G15036" t="s">
        <v>50029</v>
      </c>
      <c r="H15036" t="s">
        <v>1039</v>
      </c>
      <c r="I15036" t="s">
        <v>50030</v>
      </c>
      <c r="K15036" t="s">
        <v>50031</v>
      </c>
    </row>
    <row r="15037" spans="1:11" x14ac:dyDescent="0.25">
      <c r="A15037">
        <v>2905080</v>
      </c>
      <c r="B15037" t="s">
        <v>50032</v>
      </c>
      <c r="C15037">
        <v>2871533</v>
      </c>
      <c r="D15037" t="s">
        <v>12</v>
      </c>
      <c r="E15037" t="s">
        <v>20</v>
      </c>
      <c r="F15037" t="s">
        <v>50033</v>
      </c>
      <c r="G15037" t="s">
        <v>50034</v>
      </c>
      <c r="H15037" t="s">
        <v>2758</v>
      </c>
      <c r="I15037" t="s">
        <v>34904</v>
      </c>
    </row>
    <row r="15038" spans="1:11" x14ac:dyDescent="0.25">
      <c r="A15038">
        <v>2905085</v>
      </c>
      <c r="B15038" t="s">
        <v>50035</v>
      </c>
      <c r="C15038">
        <v>2871538</v>
      </c>
      <c r="D15038" t="s">
        <v>12</v>
      </c>
      <c r="E15038" t="s">
        <v>20</v>
      </c>
      <c r="F15038" t="s">
        <v>50036</v>
      </c>
      <c r="G15038" t="s">
        <v>50037</v>
      </c>
      <c r="H15038" t="s">
        <v>50038</v>
      </c>
      <c r="I15038" t="s">
        <v>50039</v>
      </c>
    </row>
    <row r="15039" spans="1:11" x14ac:dyDescent="0.25">
      <c r="A15039">
        <v>2905120</v>
      </c>
      <c r="B15039" t="s">
        <v>50040</v>
      </c>
      <c r="C15039">
        <v>2871576</v>
      </c>
      <c r="D15039" t="s">
        <v>58</v>
      </c>
      <c r="E15039" t="s">
        <v>20</v>
      </c>
      <c r="F15039" t="s">
        <v>50041</v>
      </c>
      <c r="G15039" t="s">
        <v>50042</v>
      </c>
      <c r="H15039" t="s">
        <v>50038</v>
      </c>
      <c r="I15039" t="s">
        <v>50043</v>
      </c>
      <c r="J15039" t="s">
        <v>50044</v>
      </c>
    </row>
    <row r="15040" spans="1:11" x14ac:dyDescent="0.25">
      <c r="A15040">
        <v>2905143</v>
      </c>
      <c r="B15040" t="s">
        <v>50045</v>
      </c>
      <c r="C15040">
        <v>2871599</v>
      </c>
      <c r="D15040" t="s">
        <v>58</v>
      </c>
      <c r="E15040" t="s">
        <v>20</v>
      </c>
      <c r="F15040" t="s">
        <v>50046</v>
      </c>
      <c r="H15040" t="s">
        <v>23</v>
      </c>
      <c r="I15040" t="s">
        <v>33558</v>
      </c>
    </row>
    <row r="15041" spans="1:11" x14ac:dyDescent="0.25">
      <c r="A15041">
        <v>2905146</v>
      </c>
      <c r="B15041" t="s">
        <v>50047</v>
      </c>
      <c r="C15041">
        <v>2871603</v>
      </c>
      <c r="D15041" t="s">
        <v>58</v>
      </c>
      <c r="E15041" t="s">
        <v>13</v>
      </c>
      <c r="F15041" t="s">
        <v>50048</v>
      </c>
      <c r="G15041" t="s">
        <v>50049</v>
      </c>
      <c r="H15041" t="s">
        <v>23</v>
      </c>
      <c r="I15041" t="s">
        <v>34904</v>
      </c>
    </row>
    <row r="15042" spans="1:11" x14ac:dyDescent="0.25">
      <c r="A15042">
        <v>2905155</v>
      </c>
      <c r="B15042" t="s">
        <v>50050</v>
      </c>
      <c r="C15042">
        <v>2871613</v>
      </c>
      <c r="D15042" t="s">
        <v>47</v>
      </c>
      <c r="E15042" t="s">
        <v>20</v>
      </c>
      <c r="F15042" t="s">
        <v>50051</v>
      </c>
      <c r="G15042" t="s">
        <v>50052</v>
      </c>
      <c r="H15042" t="s">
        <v>9111</v>
      </c>
      <c r="I15042" t="s">
        <v>34904</v>
      </c>
    </row>
    <row r="15043" spans="1:11" x14ac:dyDescent="0.25">
      <c r="A15043">
        <v>2905155</v>
      </c>
      <c r="B15043" t="s">
        <v>50050</v>
      </c>
      <c r="C15043">
        <v>2871614</v>
      </c>
      <c r="D15043" t="s">
        <v>58</v>
      </c>
      <c r="E15043" t="s">
        <v>13</v>
      </c>
      <c r="F15043" t="s">
        <v>50053</v>
      </c>
      <c r="G15043" t="s">
        <v>50054</v>
      </c>
      <c r="H15043" t="s">
        <v>9111</v>
      </c>
      <c r="I15043" t="s">
        <v>34904</v>
      </c>
    </row>
    <row r="15044" spans="1:11" x14ac:dyDescent="0.25">
      <c r="A15044">
        <v>2905162</v>
      </c>
      <c r="B15044" t="s">
        <v>50055</v>
      </c>
      <c r="C15044">
        <v>2871621</v>
      </c>
      <c r="D15044" t="s">
        <v>12</v>
      </c>
      <c r="E15044" t="s">
        <v>20</v>
      </c>
      <c r="F15044" t="s">
        <v>50056</v>
      </c>
      <c r="G15044" t="s">
        <v>50057</v>
      </c>
      <c r="H15044" t="s">
        <v>50058</v>
      </c>
      <c r="I15044" t="s">
        <v>34904</v>
      </c>
      <c r="K15044" t="s">
        <v>46811</v>
      </c>
    </row>
    <row r="15045" spans="1:11" x14ac:dyDescent="0.25">
      <c r="A15045">
        <v>2905162</v>
      </c>
      <c r="B15045" t="s">
        <v>50055</v>
      </c>
      <c r="C15045">
        <v>2871622</v>
      </c>
      <c r="D15045" t="s">
        <v>58</v>
      </c>
      <c r="E15045" t="s">
        <v>20</v>
      </c>
      <c r="F15045" t="s">
        <v>50059</v>
      </c>
      <c r="G15045" t="s">
        <v>50060</v>
      </c>
      <c r="H15045" t="s">
        <v>50038</v>
      </c>
      <c r="I15045" t="s">
        <v>34904</v>
      </c>
      <c r="K15045" t="s">
        <v>50061</v>
      </c>
    </row>
    <row r="15046" spans="1:11" x14ac:dyDescent="0.25">
      <c r="A15046">
        <v>2905163</v>
      </c>
      <c r="B15046" t="s">
        <v>50062</v>
      </c>
      <c r="C15046">
        <v>2871623</v>
      </c>
      <c r="D15046" t="s">
        <v>58</v>
      </c>
      <c r="E15046" t="s">
        <v>13</v>
      </c>
      <c r="F15046" t="s">
        <v>50063</v>
      </c>
      <c r="G15046" t="s">
        <v>50064</v>
      </c>
      <c r="H15046" t="s">
        <v>50065</v>
      </c>
      <c r="I15046" t="s">
        <v>34904</v>
      </c>
      <c r="J15046" t="s">
        <v>50066</v>
      </c>
    </row>
    <row r="15047" spans="1:11" x14ac:dyDescent="0.25">
      <c r="A15047">
        <v>2905192</v>
      </c>
      <c r="B15047" t="s">
        <v>50067</v>
      </c>
      <c r="C15047">
        <v>2871653</v>
      </c>
      <c r="D15047" t="s">
        <v>12</v>
      </c>
      <c r="E15047" t="s">
        <v>20</v>
      </c>
      <c r="F15047" t="s">
        <v>50068</v>
      </c>
      <c r="G15047" t="s">
        <v>50069</v>
      </c>
      <c r="H15047" t="s">
        <v>23</v>
      </c>
      <c r="I15047" t="s">
        <v>34904</v>
      </c>
      <c r="J15047" t="s">
        <v>50070</v>
      </c>
      <c r="K15047" t="s">
        <v>50071</v>
      </c>
    </row>
    <row r="15048" spans="1:11" x14ac:dyDescent="0.25">
      <c r="A15048">
        <v>2905197</v>
      </c>
      <c r="B15048" t="s">
        <v>50072</v>
      </c>
      <c r="C15048">
        <v>2871658</v>
      </c>
      <c r="D15048" t="s">
        <v>12</v>
      </c>
      <c r="E15048" t="s">
        <v>20</v>
      </c>
      <c r="F15048" t="s">
        <v>50073</v>
      </c>
      <c r="G15048" t="s">
        <v>50074</v>
      </c>
      <c r="H15048" t="s">
        <v>50065</v>
      </c>
      <c r="I15048" t="s">
        <v>34904</v>
      </c>
    </row>
    <row r="15049" spans="1:11" x14ac:dyDescent="0.25">
      <c r="A15049">
        <v>2905198</v>
      </c>
      <c r="B15049" t="s">
        <v>50075</v>
      </c>
      <c r="C15049">
        <v>2871659</v>
      </c>
      <c r="D15049" t="s">
        <v>58</v>
      </c>
      <c r="E15049" t="s">
        <v>13</v>
      </c>
      <c r="F15049" t="s">
        <v>50076</v>
      </c>
      <c r="G15049" t="s">
        <v>50077</v>
      </c>
      <c r="H15049" t="s">
        <v>50078</v>
      </c>
      <c r="I15049" t="s">
        <v>34904</v>
      </c>
      <c r="K15049" t="s">
        <v>50079</v>
      </c>
    </row>
    <row r="15050" spans="1:11" x14ac:dyDescent="0.25">
      <c r="A15050">
        <v>2905199</v>
      </c>
      <c r="B15050" t="s">
        <v>50080</v>
      </c>
      <c r="C15050">
        <v>2871660</v>
      </c>
      <c r="D15050" t="s">
        <v>58</v>
      </c>
      <c r="E15050" t="s">
        <v>13</v>
      </c>
      <c r="F15050" t="s">
        <v>50081</v>
      </c>
      <c r="G15050" t="s">
        <v>50082</v>
      </c>
      <c r="H15050" t="s">
        <v>50083</v>
      </c>
      <c r="I15050" t="s">
        <v>34904</v>
      </c>
    </row>
    <row r="15051" spans="1:11" x14ac:dyDescent="0.25">
      <c r="A15051">
        <v>2905199</v>
      </c>
      <c r="B15051" t="s">
        <v>50080</v>
      </c>
      <c r="C15051">
        <v>2871661</v>
      </c>
      <c r="D15051" t="s">
        <v>58</v>
      </c>
      <c r="E15051" t="s">
        <v>20</v>
      </c>
      <c r="F15051" t="s">
        <v>50084</v>
      </c>
      <c r="G15051" t="s">
        <v>50085</v>
      </c>
      <c r="H15051" t="s">
        <v>50086</v>
      </c>
      <c r="I15051" t="s">
        <v>34904</v>
      </c>
      <c r="K15051" t="s">
        <v>50087</v>
      </c>
    </row>
    <row r="15052" spans="1:11" x14ac:dyDescent="0.25">
      <c r="A15052">
        <v>2905202</v>
      </c>
      <c r="B15052" t="s">
        <v>50088</v>
      </c>
      <c r="C15052">
        <v>2871664</v>
      </c>
      <c r="D15052" t="s">
        <v>12</v>
      </c>
      <c r="E15052" t="s">
        <v>20</v>
      </c>
      <c r="F15052" t="s">
        <v>50089</v>
      </c>
      <c r="G15052" t="s">
        <v>50090</v>
      </c>
      <c r="H15052" t="s">
        <v>50091</v>
      </c>
      <c r="I15052" t="s">
        <v>50092</v>
      </c>
      <c r="J15052" t="s">
        <v>50093</v>
      </c>
    </row>
    <row r="15053" spans="1:11" x14ac:dyDescent="0.25">
      <c r="A15053">
        <v>2905205</v>
      </c>
      <c r="B15053" t="s">
        <v>50094</v>
      </c>
      <c r="C15053">
        <v>2871667</v>
      </c>
      <c r="D15053" t="s">
        <v>58</v>
      </c>
      <c r="E15053" t="s">
        <v>20</v>
      </c>
      <c r="F15053" t="s">
        <v>50095</v>
      </c>
      <c r="G15053" t="s">
        <v>50096</v>
      </c>
      <c r="H15053" t="s">
        <v>50097</v>
      </c>
      <c r="I15053" t="s">
        <v>34904</v>
      </c>
    </row>
    <row r="15054" spans="1:11" x14ac:dyDescent="0.25">
      <c r="A15054">
        <v>2905207</v>
      </c>
      <c r="B15054" t="s">
        <v>50098</v>
      </c>
      <c r="C15054">
        <v>2871669</v>
      </c>
      <c r="D15054" t="s">
        <v>58</v>
      </c>
      <c r="E15054" t="s">
        <v>20</v>
      </c>
      <c r="F15054" t="s">
        <v>50099</v>
      </c>
      <c r="G15054" t="s">
        <v>50100</v>
      </c>
      <c r="H15054" t="s">
        <v>50065</v>
      </c>
      <c r="I15054" t="s">
        <v>34904</v>
      </c>
    </row>
    <row r="15055" spans="1:11" x14ac:dyDescent="0.25">
      <c r="A15055">
        <v>2905208</v>
      </c>
      <c r="B15055" t="s">
        <v>50101</v>
      </c>
      <c r="C15055">
        <v>2871670</v>
      </c>
      <c r="D15055" t="s">
        <v>12</v>
      </c>
      <c r="E15055" t="s">
        <v>20</v>
      </c>
      <c r="F15055" t="s">
        <v>50102</v>
      </c>
      <c r="G15055" t="s">
        <v>50103</v>
      </c>
      <c r="H15055" t="s">
        <v>50104</v>
      </c>
      <c r="I15055" t="s">
        <v>50105</v>
      </c>
      <c r="J15055" t="s">
        <v>50106</v>
      </c>
    </row>
    <row r="15056" spans="1:11" x14ac:dyDescent="0.25">
      <c r="A15056">
        <v>2905209</v>
      </c>
      <c r="B15056" t="s">
        <v>50107</v>
      </c>
      <c r="C15056">
        <v>2871671</v>
      </c>
      <c r="D15056" t="s">
        <v>26</v>
      </c>
      <c r="E15056" t="s">
        <v>20</v>
      </c>
      <c r="F15056" t="s">
        <v>50108</v>
      </c>
      <c r="G15056" t="s">
        <v>50109</v>
      </c>
      <c r="H15056" t="s">
        <v>50110</v>
      </c>
      <c r="I15056" t="s">
        <v>34904</v>
      </c>
      <c r="K15056" t="s">
        <v>50111</v>
      </c>
    </row>
    <row r="15057" spans="1:11" x14ac:dyDescent="0.25">
      <c r="A15057">
        <v>2905214</v>
      </c>
      <c r="B15057" t="s">
        <v>50112</v>
      </c>
      <c r="C15057">
        <v>2871676</v>
      </c>
      <c r="D15057" t="s">
        <v>184</v>
      </c>
      <c r="E15057" t="s">
        <v>20</v>
      </c>
      <c r="F15057" t="s">
        <v>50113</v>
      </c>
      <c r="H15057" t="s">
        <v>50078</v>
      </c>
      <c r="I15057" t="s">
        <v>35857</v>
      </c>
    </row>
    <row r="15058" spans="1:11" x14ac:dyDescent="0.25">
      <c r="A15058">
        <v>2905216</v>
      </c>
      <c r="B15058" t="s">
        <v>50114</v>
      </c>
      <c r="C15058">
        <v>2871679</v>
      </c>
      <c r="D15058" t="s">
        <v>12</v>
      </c>
      <c r="E15058" t="s">
        <v>20</v>
      </c>
      <c r="F15058" t="s">
        <v>50115</v>
      </c>
      <c r="G15058" t="s">
        <v>50116</v>
      </c>
      <c r="H15058" t="s">
        <v>50038</v>
      </c>
      <c r="I15058" t="s">
        <v>34904</v>
      </c>
    </row>
    <row r="15059" spans="1:11" x14ac:dyDescent="0.25">
      <c r="A15059">
        <v>2905217</v>
      </c>
      <c r="B15059" t="s">
        <v>50117</v>
      </c>
      <c r="C15059">
        <v>2871680</v>
      </c>
      <c r="D15059" t="s">
        <v>58</v>
      </c>
      <c r="E15059" t="s">
        <v>20</v>
      </c>
      <c r="F15059" t="s">
        <v>50118</v>
      </c>
      <c r="G15059" t="s">
        <v>50119</v>
      </c>
      <c r="H15059" t="s">
        <v>50110</v>
      </c>
      <c r="I15059" t="s">
        <v>34904</v>
      </c>
    </row>
    <row r="15060" spans="1:11" x14ac:dyDescent="0.25">
      <c r="A15060">
        <v>2905217</v>
      </c>
      <c r="B15060" t="s">
        <v>50117</v>
      </c>
      <c r="C15060">
        <v>2871681</v>
      </c>
      <c r="D15060" t="s">
        <v>58</v>
      </c>
      <c r="E15060" t="s">
        <v>20</v>
      </c>
      <c r="F15060" t="s">
        <v>50120</v>
      </c>
      <c r="G15060" t="s">
        <v>50121</v>
      </c>
      <c r="H15060" t="s">
        <v>50104</v>
      </c>
      <c r="I15060" t="s">
        <v>34904</v>
      </c>
      <c r="K15060" t="s">
        <v>50122</v>
      </c>
    </row>
    <row r="15061" spans="1:11" x14ac:dyDescent="0.25">
      <c r="A15061">
        <v>2905218</v>
      </c>
      <c r="B15061" t="s">
        <v>50123</v>
      </c>
      <c r="C15061">
        <v>2871682</v>
      </c>
      <c r="D15061" t="s">
        <v>12</v>
      </c>
      <c r="E15061" t="s">
        <v>20</v>
      </c>
      <c r="F15061" t="s">
        <v>50124</v>
      </c>
      <c r="H15061" t="s">
        <v>50038</v>
      </c>
      <c r="I15061" t="s">
        <v>50125</v>
      </c>
      <c r="J15061" t="s">
        <v>50126</v>
      </c>
    </row>
    <row r="15062" spans="1:11" x14ac:dyDescent="0.25">
      <c r="A15062">
        <v>2905220</v>
      </c>
      <c r="B15062" t="s">
        <v>50127</v>
      </c>
      <c r="C15062">
        <v>2871684</v>
      </c>
      <c r="D15062" t="s">
        <v>58</v>
      </c>
      <c r="E15062" t="s">
        <v>20</v>
      </c>
      <c r="F15062" t="s">
        <v>50128</v>
      </c>
      <c r="G15062" t="s">
        <v>50129</v>
      </c>
      <c r="H15062" t="s">
        <v>35</v>
      </c>
      <c r="I15062" t="s">
        <v>27232</v>
      </c>
      <c r="K15062" t="s">
        <v>50130</v>
      </c>
    </row>
    <row r="15063" spans="1:11" x14ac:dyDescent="0.25">
      <c r="A15063">
        <v>2905221</v>
      </c>
      <c r="B15063" t="s">
        <v>50131</v>
      </c>
      <c r="C15063">
        <v>2871685</v>
      </c>
      <c r="D15063" t="s">
        <v>91</v>
      </c>
      <c r="E15063" t="s">
        <v>20</v>
      </c>
      <c r="F15063" t="s">
        <v>50132</v>
      </c>
      <c r="G15063" t="s">
        <v>50133</v>
      </c>
      <c r="H15063" t="s">
        <v>50134</v>
      </c>
      <c r="I15063" t="s">
        <v>50135</v>
      </c>
      <c r="J15063" t="s">
        <v>50136</v>
      </c>
    </row>
    <row r="15064" spans="1:11" x14ac:dyDescent="0.25">
      <c r="A15064">
        <v>2905221</v>
      </c>
      <c r="B15064" t="s">
        <v>50131</v>
      </c>
      <c r="C15064">
        <v>2871686</v>
      </c>
      <c r="D15064" t="s">
        <v>12</v>
      </c>
      <c r="E15064" t="s">
        <v>20</v>
      </c>
      <c r="F15064" t="s">
        <v>50137</v>
      </c>
      <c r="G15064" t="s">
        <v>50138</v>
      </c>
      <c r="H15064" t="s">
        <v>50139</v>
      </c>
      <c r="I15064" t="s">
        <v>50135</v>
      </c>
    </row>
    <row r="15065" spans="1:11" x14ac:dyDescent="0.25">
      <c r="A15065">
        <v>2905224</v>
      </c>
      <c r="B15065" t="s">
        <v>50140</v>
      </c>
      <c r="C15065">
        <v>2871689</v>
      </c>
      <c r="D15065" t="s">
        <v>12</v>
      </c>
      <c r="E15065" t="s">
        <v>20</v>
      </c>
      <c r="F15065" t="s">
        <v>50141</v>
      </c>
      <c r="G15065" t="s">
        <v>50142</v>
      </c>
      <c r="H15065" t="s">
        <v>35</v>
      </c>
      <c r="I15065" t="s">
        <v>20657</v>
      </c>
      <c r="K15065" t="s">
        <v>42661</v>
      </c>
    </row>
    <row r="15066" spans="1:11" x14ac:dyDescent="0.25">
      <c r="A15066">
        <v>2905225</v>
      </c>
      <c r="B15066" t="s">
        <v>50143</v>
      </c>
      <c r="C15066">
        <v>2871690</v>
      </c>
      <c r="D15066" t="s">
        <v>12</v>
      </c>
      <c r="E15066" t="s">
        <v>20</v>
      </c>
      <c r="F15066" t="s">
        <v>50144</v>
      </c>
      <c r="G15066" t="s">
        <v>50145</v>
      </c>
      <c r="H15066" t="s">
        <v>50078</v>
      </c>
      <c r="I15066" t="s">
        <v>27232</v>
      </c>
    </row>
    <row r="15067" spans="1:11" x14ac:dyDescent="0.25">
      <c r="A15067">
        <v>2905226</v>
      </c>
      <c r="B15067" t="s">
        <v>50146</v>
      </c>
      <c r="C15067">
        <v>2871691</v>
      </c>
      <c r="D15067" t="s">
        <v>12</v>
      </c>
      <c r="E15067" t="s">
        <v>20</v>
      </c>
      <c r="F15067" t="s">
        <v>50147</v>
      </c>
      <c r="H15067" t="s">
        <v>50065</v>
      </c>
      <c r="I15067" t="s">
        <v>35857</v>
      </c>
    </row>
    <row r="15068" spans="1:11" x14ac:dyDescent="0.25">
      <c r="A15068">
        <v>2905227</v>
      </c>
      <c r="B15068" t="s">
        <v>50148</v>
      </c>
      <c r="C15068">
        <v>2871692</v>
      </c>
      <c r="D15068" t="s">
        <v>12</v>
      </c>
      <c r="E15068" t="s">
        <v>20</v>
      </c>
      <c r="F15068" t="s">
        <v>50149</v>
      </c>
      <c r="G15068" t="s">
        <v>50150</v>
      </c>
      <c r="H15068" t="s">
        <v>50151</v>
      </c>
      <c r="I15068" t="s">
        <v>42792</v>
      </c>
      <c r="K15068" t="s">
        <v>50152</v>
      </c>
    </row>
    <row r="15069" spans="1:11" x14ac:dyDescent="0.25">
      <c r="A15069">
        <v>2905232</v>
      </c>
      <c r="B15069" t="s">
        <v>50153</v>
      </c>
      <c r="C15069">
        <v>2871698</v>
      </c>
      <c r="D15069" t="s">
        <v>58</v>
      </c>
      <c r="E15069" t="s">
        <v>20</v>
      </c>
      <c r="F15069" t="s">
        <v>50154</v>
      </c>
      <c r="G15069" t="s">
        <v>50155</v>
      </c>
      <c r="H15069" t="s">
        <v>6559</v>
      </c>
      <c r="I15069" t="s">
        <v>34904</v>
      </c>
    </row>
    <row r="15070" spans="1:11" x14ac:dyDescent="0.25">
      <c r="A15070">
        <v>2905233</v>
      </c>
      <c r="B15070" t="s">
        <v>50156</v>
      </c>
      <c r="C15070">
        <v>2871699</v>
      </c>
      <c r="D15070" t="s">
        <v>12</v>
      </c>
      <c r="E15070" t="s">
        <v>20</v>
      </c>
      <c r="F15070" t="s">
        <v>50157</v>
      </c>
      <c r="G15070" t="s">
        <v>50158</v>
      </c>
      <c r="H15070" t="s">
        <v>841</v>
      </c>
      <c r="I15070" t="s">
        <v>34904</v>
      </c>
    </row>
    <row r="15071" spans="1:11" x14ac:dyDescent="0.25">
      <c r="A15071">
        <v>2905238</v>
      </c>
      <c r="B15071" t="s">
        <v>50159</v>
      </c>
      <c r="C15071">
        <v>2871704</v>
      </c>
      <c r="D15071" t="s">
        <v>12</v>
      </c>
      <c r="E15071" t="s">
        <v>20</v>
      </c>
      <c r="F15071" t="s">
        <v>50160</v>
      </c>
      <c r="G15071" t="s">
        <v>50161</v>
      </c>
      <c r="H15071" t="s">
        <v>50065</v>
      </c>
      <c r="I15071" t="s">
        <v>34904</v>
      </c>
      <c r="K15071" t="s">
        <v>49924</v>
      </c>
    </row>
    <row r="15072" spans="1:11" x14ac:dyDescent="0.25">
      <c r="A15072">
        <v>2905242</v>
      </c>
      <c r="B15072" t="s">
        <v>50162</v>
      </c>
      <c r="C15072">
        <v>2871708</v>
      </c>
      <c r="D15072" t="s">
        <v>91</v>
      </c>
      <c r="E15072" t="s">
        <v>20</v>
      </c>
      <c r="F15072" t="s">
        <v>50163</v>
      </c>
      <c r="H15072" t="s">
        <v>23</v>
      </c>
      <c r="I15072" t="s">
        <v>35857</v>
      </c>
    </row>
    <row r="15073" spans="1:11" x14ac:dyDescent="0.25">
      <c r="A15073">
        <v>2905252</v>
      </c>
      <c r="B15073" t="s">
        <v>50164</v>
      </c>
      <c r="C15073">
        <v>2871719</v>
      </c>
      <c r="D15073" t="s">
        <v>58</v>
      </c>
      <c r="E15073" t="s">
        <v>20</v>
      </c>
      <c r="F15073" t="s">
        <v>50165</v>
      </c>
      <c r="G15073" t="s">
        <v>50166</v>
      </c>
      <c r="H15073" t="s">
        <v>50097</v>
      </c>
      <c r="I15073" t="s">
        <v>27232</v>
      </c>
    </row>
    <row r="15074" spans="1:11" x14ac:dyDescent="0.25">
      <c r="A15074">
        <v>2905257</v>
      </c>
      <c r="B15074" t="s">
        <v>50167</v>
      </c>
      <c r="C15074">
        <v>2871725</v>
      </c>
      <c r="D15074" t="s">
        <v>12</v>
      </c>
      <c r="E15074" t="s">
        <v>20</v>
      </c>
      <c r="F15074" t="s">
        <v>50168</v>
      </c>
      <c r="G15074" t="s">
        <v>50169</v>
      </c>
      <c r="H15074" t="s">
        <v>98</v>
      </c>
      <c r="I15074" t="s">
        <v>34904</v>
      </c>
      <c r="K15074" t="s">
        <v>50170</v>
      </c>
    </row>
    <row r="15075" spans="1:11" x14ac:dyDescent="0.25">
      <c r="A15075">
        <v>2905261</v>
      </c>
      <c r="B15075" t="s">
        <v>50171</v>
      </c>
      <c r="C15075">
        <v>2871730</v>
      </c>
      <c r="D15075" t="s">
        <v>184</v>
      </c>
      <c r="E15075" t="s">
        <v>20</v>
      </c>
      <c r="F15075" t="s">
        <v>50172</v>
      </c>
      <c r="G15075" t="s">
        <v>50173</v>
      </c>
      <c r="H15075" t="s">
        <v>694</v>
      </c>
      <c r="I15075" t="s">
        <v>50174</v>
      </c>
      <c r="J15075" t="s">
        <v>50175</v>
      </c>
    </row>
    <row r="15076" spans="1:11" x14ac:dyDescent="0.25">
      <c r="A15076">
        <v>2905277</v>
      </c>
      <c r="B15076" t="s">
        <v>50176</v>
      </c>
      <c r="C15076">
        <v>2871747</v>
      </c>
      <c r="D15076" t="s">
        <v>91</v>
      </c>
      <c r="E15076" t="s">
        <v>20</v>
      </c>
      <c r="F15076" t="s">
        <v>50177</v>
      </c>
      <c r="G15076" t="s">
        <v>50178</v>
      </c>
      <c r="H15076" t="s">
        <v>98</v>
      </c>
      <c r="I15076" t="s">
        <v>50179</v>
      </c>
      <c r="J15076" t="s">
        <v>50180</v>
      </c>
      <c r="K15076" t="s">
        <v>50181</v>
      </c>
    </row>
    <row r="15077" spans="1:11" x14ac:dyDescent="0.25">
      <c r="A15077">
        <v>2905287</v>
      </c>
      <c r="B15077" t="s">
        <v>50182</v>
      </c>
      <c r="C15077">
        <v>2871757</v>
      </c>
      <c r="D15077" t="s">
        <v>91</v>
      </c>
      <c r="E15077" t="s">
        <v>20</v>
      </c>
      <c r="F15077" t="s">
        <v>50183</v>
      </c>
      <c r="H15077" t="s">
        <v>23</v>
      </c>
      <c r="I15077" t="s">
        <v>34904</v>
      </c>
    </row>
    <row r="15078" spans="1:11" x14ac:dyDescent="0.25">
      <c r="A15078">
        <v>2905289</v>
      </c>
      <c r="B15078" t="s">
        <v>50184</v>
      </c>
      <c r="C15078">
        <v>2871759</v>
      </c>
      <c r="D15078" t="s">
        <v>58</v>
      </c>
      <c r="E15078" t="s">
        <v>20</v>
      </c>
      <c r="F15078" t="s">
        <v>50185</v>
      </c>
      <c r="G15078" t="s">
        <v>50186</v>
      </c>
      <c r="H15078" t="s">
        <v>50097</v>
      </c>
      <c r="I15078" t="s">
        <v>27232</v>
      </c>
      <c r="K15078" t="s">
        <v>50187</v>
      </c>
    </row>
    <row r="15079" spans="1:11" x14ac:dyDescent="0.25">
      <c r="A15079">
        <v>2905291</v>
      </c>
      <c r="B15079" t="s">
        <v>50188</v>
      </c>
      <c r="C15079">
        <v>2871761</v>
      </c>
      <c r="D15079" t="s">
        <v>58</v>
      </c>
      <c r="E15079" t="s">
        <v>20</v>
      </c>
      <c r="F15079" t="s">
        <v>50189</v>
      </c>
      <c r="H15079" t="s">
        <v>45</v>
      </c>
      <c r="I15079" t="s">
        <v>43292</v>
      </c>
    </row>
    <row r="15080" spans="1:11" x14ac:dyDescent="0.25">
      <c r="A15080">
        <v>2905321</v>
      </c>
      <c r="B15080" t="s">
        <v>50190</v>
      </c>
      <c r="C15080">
        <v>2871792</v>
      </c>
      <c r="D15080" t="s">
        <v>58</v>
      </c>
      <c r="E15080" t="s">
        <v>13</v>
      </c>
      <c r="F15080" t="s">
        <v>50191</v>
      </c>
      <c r="H15080" t="s">
        <v>46921</v>
      </c>
      <c r="I15080" t="s">
        <v>20782</v>
      </c>
    </row>
    <row r="15081" spans="1:11" x14ac:dyDescent="0.25">
      <c r="A15081">
        <v>2905358</v>
      </c>
      <c r="B15081" t="s">
        <v>50192</v>
      </c>
      <c r="C15081">
        <v>2871829</v>
      </c>
      <c r="D15081" t="s">
        <v>26</v>
      </c>
      <c r="E15081" t="s">
        <v>20</v>
      </c>
      <c r="F15081" t="s">
        <v>50193</v>
      </c>
      <c r="H15081" t="s">
        <v>35</v>
      </c>
      <c r="I15081" t="s">
        <v>35857</v>
      </c>
    </row>
    <row r="15082" spans="1:11" x14ac:dyDescent="0.25">
      <c r="A15082">
        <v>2905362</v>
      </c>
      <c r="B15082" t="s">
        <v>50194</v>
      </c>
      <c r="C15082">
        <v>2871832</v>
      </c>
      <c r="D15082" t="s">
        <v>58</v>
      </c>
      <c r="E15082" t="s">
        <v>20</v>
      </c>
      <c r="F15082" t="s">
        <v>50195</v>
      </c>
      <c r="H15082" t="s">
        <v>35</v>
      </c>
      <c r="I15082" t="s">
        <v>35857</v>
      </c>
    </row>
    <row r="15083" spans="1:11" x14ac:dyDescent="0.25">
      <c r="A15083">
        <v>2905366</v>
      </c>
      <c r="B15083" t="s">
        <v>50196</v>
      </c>
      <c r="C15083">
        <v>2871836</v>
      </c>
      <c r="D15083" t="s">
        <v>12</v>
      </c>
      <c r="E15083" t="s">
        <v>13</v>
      </c>
      <c r="F15083" t="s">
        <v>50197</v>
      </c>
      <c r="G15083" t="s">
        <v>50198</v>
      </c>
      <c r="H15083" t="s">
        <v>1113</v>
      </c>
      <c r="I15083" t="s">
        <v>50199</v>
      </c>
    </row>
    <row r="15084" spans="1:11" x14ac:dyDescent="0.25">
      <c r="A15084">
        <v>2905376</v>
      </c>
      <c r="B15084" t="s">
        <v>50200</v>
      </c>
      <c r="C15084">
        <v>2871846</v>
      </c>
      <c r="D15084" t="s">
        <v>26</v>
      </c>
      <c r="E15084" t="s">
        <v>20</v>
      </c>
      <c r="F15084" t="s">
        <v>50201</v>
      </c>
      <c r="H15084" t="s">
        <v>50097</v>
      </c>
      <c r="I15084" t="s">
        <v>27232</v>
      </c>
    </row>
    <row r="15085" spans="1:11" x14ac:dyDescent="0.25">
      <c r="A15085">
        <v>2905384</v>
      </c>
      <c r="B15085" t="s">
        <v>50202</v>
      </c>
      <c r="C15085">
        <v>2871854</v>
      </c>
      <c r="D15085" t="s">
        <v>58</v>
      </c>
      <c r="E15085" t="s">
        <v>20</v>
      </c>
      <c r="F15085" t="s">
        <v>50203</v>
      </c>
      <c r="G15085" t="s">
        <v>50204</v>
      </c>
      <c r="H15085" t="s">
        <v>329</v>
      </c>
      <c r="I15085" t="s">
        <v>49306</v>
      </c>
    </row>
    <row r="15086" spans="1:11" x14ac:dyDescent="0.25">
      <c r="A15086">
        <v>2905388</v>
      </c>
      <c r="B15086" t="s">
        <v>50205</v>
      </c>
      <c r="C15086">
        <v>2866671</v>
      </c>
      <c r="D15086" t="s">
        <v>58</v>
      </c>
      <c r="E15086" t="s">
        <v>20</v>
      </c>
      <c r="F15086" t="s">
        <v>50206</v>
      </c>
      <c r="G15086" t="s">
        <v>50207</v>
      </c>
      <c r="H15086" t="s">
        <v>50208</v>
      </c>
      <c r="I15086" t="s">
        <v>34904</v>
      </c>
    </row>
    <row r="15087" spans="1:11" x14ac:dyDescent="0.25">
      <c r="A15087">
        <v>2905399</v>
      </c>
      <c r="B15087" t="s">
        <v>50209</v>
      </c>
      <c r="C15087">
        <v>2871868</v>
      </c>
      <c r="D15087" t="s">
        <v>91</v>
      </c>
      <c r="E15087" t="s">
        <v>20</v>
      </c>
      <c r="F15087" t="s">
        <v>50210</v>
      </c>
      <c r="H15087" t="s">
        <v>45</v>
      </c>
      <c r="I15087" t="s">
        <v>35857</v>
      </c>
    </row>
    <row r="15088" spans="1:11" x14ac:dyDescent="0.25">
      <c r="A15088">
        <v>2905418</v>
      </c>
      <c r="B15088" t="s">
        <v>50211</v>
      </c>
      <c r="C15088">
        <v>2871888</v>
      </c>
      <c r="D15088" t="s">
        <v>12</v>
      </c>
      <c r="E15088" t="s">
        <v>20</v>
      </c>
      <c r="F15088" t="s">
        <v>50212</v>
      </c>
      <c r="H15088" t="s">
        <v>35</v>
      </c>
      <c r="I15088" t="s">
        <v>47870</v>
      </c>
    </row>
    <row r="15089" spans="1:11" x14ac:dyDescent="0.25">
      <c r="A15089">
        <v>2905424</v>
      </c>
      <c r="B15089" t="s">
        <v>50213</v>
      </c>
      <c r="C15089">
        <v>2871894</v>
      </c>
      <c r="D15089" t="s">
        <v>58</v>
      </c>
      <c r="E15089" t="s">
        <v>20</v>
      </c>
      <c r="F15089" t="s">
        <v>50214</v>
      </c>
      <c r="G15089" t="s">
        <v>50215</v>
      </c>
      <c r="H15089" t="s">
        <v>329</v>
      </c>
      <c r="I15089" t="s">
        <v>34904</v>
      </c>
    </row>
    <row r="15090" spans="1:11" x14ac:dyDescent="0.25">
      <c r="A15090">
        <v>2905447</v>
      </c>
      <c r="B15090" t="s">
        <v>50216</v>
      </c>
      <c r="C15090">
        <v>2871917</v>
      </c>
      <c r="D15090" t="s">
        <v>12</v>
      </c>
      <c r="E15090" t="s">
        <v>13</v>
      </c>
      <c r="F15090" t="s">
        <v>50217</v>
      </c>
      <c r="H15090" t="s">
        <v>329</v>
      </c>
      <c r="I15090" t="s">
        <v>35857</v>
      </c>
    </row>
    <row r="15091" spans="1:11" x14ac:dyDescent="0.25">
      <c r="A15091">
        <v>2905459</v>
      </c>
      <c r="B15091" t="s">
        <v>50218</v>
      </c>
      <c r="C15091">
        <v>2871929</v>
      </c>
      <c r="D15091" t="s">
        <v>12</v>
      </c>
      <c r="E15091" t="s">
        <v>20</v>
      </c>
      <c r="F15091" t="s">
        <v>50219</v>
      </c>
      <c r="G15091" t="s">
        <v>50220</v>
      </c>
      <c r="H15091" t="s">
        <v>50221</v>
      </c>
      <c r="I15091" t="s">
        <v>50222</v>
      </c>
    </row>
    <row r="15092" spans="1:11" x14ac:dyDescent="0.25">
      <c r="A15092">
        <v>2905462</v>
      </c>
      <c r="B15092" t="s">
        <v>50223</v>
      </c>
      <c r="C15092">
        <v>2871932</v>
      </c>
      <c r="D15092" t="s">
        <v>12</v>
      </c>
      <c r="E15092" t="s">
        <v>20</v>
      </c>
      <c r="F15092" t="s">
        <v>50224</v>
      </c>
      <c r="G15092" t="s">
        <v>50225</v>
      </c>
      <c r="H15092" t="s">
        <v>50110</v>
      </c>
      <c r="I15092" t="s">
        <v>50226</v>
      </c>
      <c r="J15092" t="s">
        <v>50227</v>
      </c>
      <c r="K15092" t="s">
        <v>50228</v>
      </c>
    </row>
    <row r="15093" spans="1:11" x14ac:dyDescent="0.25">
      <c r="A15093">
        <v>2905470</v>
      </c>
      <c r="B15093" t="s">
        <v>50229</v>
      </c>
      <c r="C15093">
        <v>2871940</v>
      </c>
      <c r="D15093" t="s">
        <v>26</v>
      </c>
      <c r="E15093" t="s">
        <v>20</v>
      </c>
      <c r="F15093" t="s">
        <v>50230</v>
      </c>
      <c r="H15093" t="s">
        <v>50231</v>
      </c>
      <c r="I15093" t="s">
        <v>35857</v>
      </c>
    </row>
    <row r="15094" spans="1:11" x14ac:dyDescent="0.25">
      <c r="A15094">
        <v>2905497</v>
      </c>
      <c r="B15094" t="s">
        <v>50232</v>
      </c>
      <c r="C15094">
        <v>2871969</v>
      </c>
      <c r="D15094" t="s">
        <v>58</v>
      </c>
      <c r="E15094" t="s">
        <v>20</v>
      </c>
      <c r="F15094" t="s">
        <v>50233</v>
      </c>
      <c r="G15094" t="s">
        <v>50234</v>
      </c>
      <c r="H15094" t="s">
        <v>50097</v>
      </c>
      <c r="I15094" t="s">
        <v>50235</v>
      </c>
    </row>
    <row r="15095" spans="1:11" x14ac:dyDescent="0.25">
      <c r="A15095">
        <v>2905499</v>
      </c>
      <c r="B15095" t="s">
        <v>50236</v>
      </c>
      <c r="C15095">
        <v>2871971</v>
      </c>
      <c r="D15095">
        <v>0</v>
      </c>
      <c r="E15095" t="s">
        <v>13</v>
      </c>
      <c r="F15095" t="s">
        <v>50237</v>
      </c>
      <c r="H15095" t="s">
        <v>35</v>
      </c>
      <c r="I15095" t="s">
        <v>47870</v>
      </c>
    </row>
    <row r="15096" spans="1:11" x14ac:dyDescent="0.25">
      <c r="A15096">
        <v>2905515</v>
      </c>
      <c r="B15096" t="s">
        <v>50238</v>
      </c>
      <c r="C15096">
        <v>2871987</v>
      </c>
      <c r="D15096" t="s">
        <v>91</v>
      </c>
      <c r="E15096" t="s">
        <v>20</v>
      </c>
      <c r="F15096" t="s">
        <v>50239</v>
      </c>
      <c r="G15096" t="s">
        <v>50240</v>
      </c>
      <c r="H15096" t="s">
        <v>50097</v>
      </c>
      <c r="I15096" t="s">
        <v>27232</v>
      </c>
      <c r="J15096" t="s">
        <v>50241</v>
      </c>
    </row>
    <row r="15097" spans="1:11" x14ac:dyDescent="0.25">
      <c r="A15097">
        <v>2905515</v>
      </c>
      <c r="B15097" t="s">
        <v>50238</v>
      </c>
      <c r="C15097">
        <v>2871988</v>
      </c>
      <c r="D15097" t="s">
        <v>91</v>
      </c>
      <c r="E15097" t="s">
        <v>20</v>
      </c>
      <c r="F15097" t="s">
        <v>50242</v>
      </c>
      <c r="G15097" t="s">
        <v>50243</v>
      </c>
      <c r="H15097" t="s">
        <v>50097</v>
      </c>
      <c r="I15097" t="s">
        <v>27232</v>
      </c>
      <c r="J15097" t="s">
        <v>50241</v>
      </c>
    </row>
    <row r="15098" spans="1:11" x14ac:dyDescent="0.25">
      <c r="A15098">
        <v>2905522</v>
      </c>
      <c r="B15098" t="s">
        <v>50244</v>
      </c>
      <c r="C15098">
        <v>2871996</v>
      </c>
      <c r="D15098" t="s">
        <v>12</v>
      </c>
      <c r="E15098" t="s">
        <v>20</v>
      </c>
      <c r="F15098" t="s">
        <v>50245</v>
      </c>
      <c r="G15098" t="s">
        <v>50246</v>
      </c>
      <c r="H15098" t="s">
        <v>327</v>
      </c>
      <c r="I15098" t="s">
        <v>36597</v>
      </c>
    </row>
    <row r="15099" spans="1:11" x14ac:dyDescent="0.25">
      <c r="A15099">
        <v>2905528</v>
      </c>
      <c r="B15099" t="s">
        <v>50247</v>
      </c>
      <c r="C15099">
        <v>2872004</v>
      </c>
      <c r="D15099" t="s">
        <v>58</v>
      </c>
      <c r="E15099" t="s">
        <v>20</v>
      </c>
      <c r="F15099" t="s">
        <v>50248</v>
      </c>
      <c r="G15099" t="s">
        <v>50249</v>
      </c>
      <c r="H15099" t="s">
        <v>50250</v>
      </c>
      <c r="I15099" t="s">
        <v>27232</v>
      </c>
      <c r="K15099" t="s">
        <v>50251</v>
      </c>
    </row>
    <row r="15100" spans="1:11" x14ac:dyDescent="0.25">
      <c r="A15100">
        <v>2905544</v>
      </c>
      <c r="B15100" t="s">
        <v>50252</v>
      </c>
      <c r="C15100">
        <v>2872020</v>
      </c>
      <c r="D15100" t="s">
        <v>91</v>
      </c>
      <c r="E15100" t="s">
        <v>20</v>
      </c>
      <c r="F15100" t="s">
        <v>50253</v>
      </c>
      <c r="G15100" t="s">
        <v>50254</v>
      </c>
      <c r="H15100" t="s">
        <v>50255</v>
      </c>
      <c r="I15100" t="s">
        <v>27232</v>
      </c>
      <c r="K15100" t="s">
        <v>50256</v>
      </c>
    </row>
    <row r="15101" spans="1:11" x14ac:dyDescent="0.25">
      <c r="A15101">
        <v>2905550</v>
      </c>
      <c r="B15101" t="s">
        <v>50257</v>
      </c>
      <c r="C15101">
        <v>2872026</v>
      </c>
      <c r="D15101" t="s">
        <v>58</v>
      </c>
      <c r="E15101" t="s">
        <v>20</v>
      </c>
      <c r="F15101" t="s">
        <v>50258</v>
      </c>
      <c r="G15101" t="s">
        <v>50259</v>
      </c>
      <c r="H15101" t="s">
        <v>50260</v>
      </c>
      <c r="I15101" t="s">
        <v>27232</v>
      </c>
      <c r="K15101" t="s">
        <v>50261</v>
      </c>
    </row>
    <row r="15102" spans="1:11" x14ac:dyDescent="0.25">
      <c r="A15102">
        <v>2905554</v>
      </c>
      <c r="B15102" t="s">
        <v>50262</v>
      </c>
      <c r="C15102">
        <v>2872030</v>
      </c>
      <c r="D15102" t="s">
        <v>12</v>
      </c>
      <c r="E15102" t="s">
        <v>13</v>
      </c>
      <c r="F15102" t="s">
        <v>50263</v>
      </c>
      <c r="G15102" t="s">
        <v>50264</v>
      </c>
      <c r="H15102" t="s">
        <v>23</v>
      </c>
      <c r="I15102" t="s">
        <v>27232</v>
      </c>
      <c r="K15102" t="s">
        <v>50265</v>
      </c>
    </row>
    <row r="15103" spans="1:11" x14ac:dyDescent="0.25">
      <c r="A15103">
        <v>2905554</v>
      </c>
      <c r="B15103" t="s">
        <v>50262</v>
      </c>
      <c r="C15103">
        <v>2872031</v>
      </c>
      <c r="D15103" t="s">
        <v>47</v>
      </c>
      <c r="E15103" t="s">
        <v>20</v>
      </c>
      <c r="F15103" t="s">
        <v>50266</v>
      </c>
      <c r="G15103" t="s">
        <v>50267</v>
      </c>
      <c r="H15103" t="s">
        <v>23</v>
      </c>
      <c r="I15103" t="s">
        <v>27232</v>
      </c>
      <c r="K15103" t="s">
        <v>50268</v>
      </c>
    </row>
    <row r="15104" spans="1:11" x14ac:dyDescent="0.25">
      <c r="A15104">
        <v>2905554</v>
      </c>
      <c r="B15104" t="s">
        <v>50262</v>
      </c>
      <c r="C15104">
        <v>2872032</v>
      </c>
      <c r="D15104" t="s">
        <v>58</v>
      </c>
      <c r="E15104" t="s">
        <v>20</v>
      </c>
      <c r="F15104" t="s">
        <v>50269</v>
      </c>
      <c r="G15104" t="s">
        <v>50270</v>
      </c>
      <c r="H15104" t="s">
        <v>23</v>
      </c>
      <c r="I15104" t="s">
        <v>27232</v>
      </c>
      <c r="K15104" t="s">
        <v>50271</v>
      </c>
    </row>
    <row r="15105" spans="1:11" x14ac:dyDescent="0.25">
      <c r="A15105">
        <v>2905555</v>
      </c>
      <c r="B15105" t="s">
        <v>50272</v>
      </c>
      <c r="C15105">
        <v>2872033</v>
      </c>
      <c r="D15105" t="s">
        <v>58</v>
      </c>
      <c r="E15105" t="s">
        <v>20</v>
      </c>
      <c r="F15105" t="s">
        <v>50273</v>
      </c>
      <c r="G15105" t="s">
        <v>50274</v>
      </c>
      <c r="H15105" t="s">
        <v>50086</v>
      </c>
      <c r="I15105" t="s">
        <v>27232</v>
      </c>
    </row>
    <row r="15106" spans="1:11" x14ac:dyDescent="0.25">
      <c r="A15106">
        <v>2905556</v>
      </c>
      <c r="B15106" t="s">
        <v>50275</v>
      </c>
      <c r="C15106">
        <v>2872034</v>
      </c>
      <c r="D15106" t="s">
        <v>12</v>
      </c>
      <c r="E15106" t="s">
        <v>13</v>
      </c>
      <c r="F15106" t="s">
        <v>50276</v>
      </c>
      <c r="H15106" t="s">
        <v>50097</v>
      </c>
      <c r="I15106" t="s">
        <v>50277</v>
      </c>
      <c r="K15106" t="s">
        <v>50278</v>
      </c>
    </row>
    <row r="15107" spans="1:11" x14ac:dyDescent="0.25">
      <c r="A15107">
        <v>2905557</v>
      </c>
      <c r="B15107" t="s">
        <v>50279</v>
      </c>
      <c r="C15107">
        <v>2872035</v>
      </c>
      <c r="D15107" t="s">
        <v>58</v>
      </c>
      <c r="E15107" t="s">
        <v>20</v>
      </c>
      <c r="F15107" t="s">
        <v>50280</v>
      </c>
      <c r="G15107" t="s">
        <v>50281</v>
      </c>
      <c r="H15107" t="s">
        <v>35</v>
      </c>
      <c r="I15107" t="s">
        <v>43292</v>
      </c>
      <c r="K15107" t="s">
        <v>700</v>
      </c>
    </row>
    <row r="15108" spans="1:11" x14ac:dyDescent="0.25">
      <c r="A15108">
        <v>2905559</v>
      </c>
      <c r="B15108" t="s">
        <v>50282</v>
      </c>
      <c r="C15108">
        <v>2872037</v>
      </c>
      <c r="D15108" t="s">
        <v>12</v>
      </c>
      <c r="E15108" t="s">
        <v>20</v>
      </c>
      <c r="F15108" t="s">
        <v>50283</v>
      </c>
      <c r="G15108" t="s">
        <v>50284</v>
      </c>
      <c r="H15108" t="s">
        <v>50097</v>
      </c>
      <c r="I15108" t="s">
        <v>27232</v>
      </c>
      <c r="J15108" t="s">
        <v>50285</v>
      </c>
      <c r="K15108" t="s">
        <v>50286</v>
      </c>
    </row>
    <row r="15109" spans="1:11" x14ac:dyDescent="0.25">
      <c r="A15109">
        <v>2905560</v>
      </c>
      <c r="B15109" t="s">
        <v>50287</v>
      </c>
      <c r="C15109">
        <v>2872038</v>
      </c>
      <c r="D15109" t="s">
        <v>58</v>
      </c>
      <c r="E15109" t="s">
        <v>13</v>
      </c>
      <c r="F15109" t="s">
        <v>50288</v>
      </c>
      <c r="H15109" t="s">
        <v>50250</v>
      </c>
      <c r="I15109" t="s">
        <v>47870</v>
      </c>
    </row>
    <row r="15110" spans="1:11" x14ac:dyDescent="0.25">
      <c r="A15110">
        <v>2905561</v>
      </c>
      <c r="B15110" t="s">
        <v>50289</v>
      </c>
      <c r="C15110">
        <v>2872039</v>
      </c>
      <c r="D15110" t="s">
        <v>58</v>
      </c>
      <c r="E15110" t="s">
        <v>20</v>
      </c>
      <c r="F15110" t="s">
        <v>50290</v>
      </c>
      <c r="G15110" t="s">
        <v>50291</v>
      </c>
      <c r="H15110" t="s">
        <v>50260</v>
      </c>
      <c r="I15110" t="s">
        <v>27232</v>
      </c>
    </row>
    <row r="15111" spans="1:11" x14ac:dyDescent="0.25">
      <c r="A15111">
        <v>2905563</v>
      </c>
      <c r="B15111" t="s">
        <v>50292</v>
      </c>
      <c r="C15111">
        <v>2872042</v>
      </c>
      <c r="D15111" t="s">
        <v>12</v>
      </c>
      <c r="E15111" t="s">
        <v>20</v>
      </c>
      <c r="F15111" t="s">
        <v>50293</v>
      </c>
      <c r="G15111" t="s">
        <v>50294</v>
      </c>
      <c r="H15111" t="s">
        <v>50104</v>
      </c>
      <c r="I15111" t="s">
        <v>50295</v>
      </c>
      <c r="J15111" t="s">
        <v>50296</v>
      </c>
      <c r="K15111" t="s">
        <v>50297</v>
      </c>
    </row>
    <row r="15112" spans="1:11" x14ac:dyDescent="0.25">
      <c r="A15112">
        <v>2905564</v>
      </c>
      <c r="B15112" t="s">
        <v>50298</v>
      </c>
      <c r="C15112">
        <v>2872043</v>
      </c>
      <c r="D15112" t="s">
        <v>58</v>
      </c>
      <c r="E15112" t="s">
        <v>13</v>
      </c>
      <c r="F15112" t="s">
        <v>50299</v>
      </c>
      <c r="G15112" t="s">
        <v>50300</v>
      </c>
      <c r="H15112" t="s">
        <v>50260</v>
      </c>
      <c r="I15112" t="s">
        <v>27232</v>
      </c>
    </row>
    <row r="15113" spans="1:11" x14ac:dyDescent="0.25">
      <c r="A15113">
        <v>2905564</v>
      </c>
      <c r="B15113" t="s">
        <v>50298</v>
      </c>
      <c r="C15113">
        <v>2872045</v>
      </c>
      <c r="D15113" t="s">
        <v>58</v>
      </c>
      <c r="E15113" t="s">
        <v>20</v>
      </c>
      <c r="F15113" t="s">
        <v>50301</v>
      </c>
      <c r="G15113" t="s">
        <v>50302</v>
      </c>
      <c r="H15113" t="s">
        <v>50260</v>
      </c>
      <c r="I15113" t="s">
        <v>27232</v>
      </c>
      <c r="K15113" t="s">
        <v>50303</v>
      </c>
    </row>
    <row r="15114" spans="1:11" x14ac:dyDescent="0.25">
      <c r="A15114">
        <v>2905571</v>
      </c>
      <c r="B15114" t="s">
        <v>50304</v>
      </c>
      <c r="C15114">
        <v>2872052</v>
      </c>
      <c r="D15114" t="s">
        <v>12</v>
      </c>
      <c r="E15114" t="s">
        <v>13</v>
      </c>
      <c r="F15114" t="s">
        <v>50305</v>
      </c>
      <c r="G15114" t="s">
        <v>50306</v>
      </c>
      <c r="H15114" t="s">
        <v>50097</v>
      </c>
      <c r="I15114" t="s">
        <v>27232</v>
      </c>
      <c r="K15114" t="s">
        <v>50307</v>
      </c>
    </row>
    <row r="15115" spans="1:11" x14ac:dyDescent="0.25">
      <c r="A15115">
        <v>2905571</v>
      </c>
      <c r="B15115" t="s">
        <v>50304</v>
      </c>
      <c r="C15115">
        <v>2872053</v>
      </c>
      <c r="D15115" t="s">
        <v>12</v>
      </c>
      <c r="E15115" t="s">
        <v>13</v>
      </c>
      <c r="F15115" t="s">
        <v>50308</v>
      </c>
      <c r="G15115" t="s">
        <v>50309</v>
      </c>
      <c r="H15115" t="s">
        <v>50097</v>
      </c>
      <c r="I15115" t="s">
        <v>27232</v>
      </c>
      <c r="K15115" t="s">
        <v>50310</v>
      </c>
    </row>
    <row r="15116" spans="1:11" x14ac:dyDescent="0.25">
      <c r="A15116">
        <v>2905572</v>
      </c>
      <c r="B15116" t="s">
        <v>50311</v>
      </c>
      <c r="C15116">
        <v>2872054</v>
      </c>
      <c r="D15116" t="s">
        <v>58</v>
      </c>
      <c r="E15116" t="s">
        <v>20</v>
      </c>
      <c r="F15116" t="s">
        <v>50312</v>
      </c>
      <c r="G15116" t="s">
        <v>50313</v>
      </c>
      <c r="H15116" t="s">
        <v>50078</v>
      </c>
      <c r="I15116" t="s">
        <v>27232</v>
      </c>
    </row>
    <row r="15117" spans="1:11" x14ac:dyDescent="0.25">
      <c r="A15117">
        <v>2905573</v>
      </c>
      <c r="B15117" t="s">
        <v>50314</v>
      </c>
      <c r="C15117">
        <v>2872055</v>
      </c>
      <c r="D15117" t="s">
        <v>58</v>
      </c>
      <c r="E15117" t="s">
        <v>13</v>
      </c>
      <c r="F15117" t="s">
        <v>50315</v>
      </c>
      <c r="H15117" t="s">
        <v>50097</v>
      </c>
      <c r="I15117" t="s">
        <v>47870</v>
      </c>
    </row>
    <row r="15118" spans="1:11" x14ac:dyDescent="0.25">
      <c r="A15118">
        <v>2905577</v>
      </c>
      <c r="B15118" t="s">
        <v>50316</v>
      </c>
      <c r="C15118">
        <v>2872059</v>
      </c>
      <c r="D15118" t="s">
        <v>91</v>
      </c>
      <c r="E15118" t="s">
        <v>20</v>
      </c>
      <c r="F15118" t="s">
        <v>50317</v>
      </c>
      <c r="G15118" t="s">
        <v>50318</v>
      </c>
      <c r="H15118" t="s">
        <v>50260</v>
      </c>
      <c r="I15118" t="s">
        <v>50319</v>
      </c>
      <c r="J15118" t="s">
        <v>42070</v>
      </c>
    </row>
    <row r="15119" spans="1:11" x14ac:dyDescent="0.25">
      <c r="A15119">
        <v>2905578</v>
      </c>
      <c r="B15119" t="s">
        <v>50320</v>
      </c>
      <c r="C15119">
        <v>2872060</v>
      </c>
      <c r="D15119" t="s">
        <v>12</v>
      </c>
      <c r="E15119" t="s">
        <v>13</v>
      </c>
      <c r="F15119" t="s">
        <v>49522</v>
      </c>
      <c r="H15119" t="s">
        <v>49771</v>
      </c>
      <c r="I15119" t="s">
        <v>47870</v>
      </c>
    </row>
    <row r="15120" spans="1:11" x14ac:dyDescent="0.25">
      <c r="A15120">
        <v>2905582</v>
      </c>
      <c r="B15120" t="s">
        <v>50321</v>
      </c>
      <c r="C15120">
        <v>2872065</v>
      </c>
      <c r="D15120" t="s">
        <v>12</v>
      </c>
      <c r="E15120" t="s">
        <v>13</v>
      </c>
      <c r="F15120" t="s">
        <v>50322</v>
      </c>
      <c r="G15120" t="s">
        <v>50323</v>
      </c>
      <c r="H15120" t="s">
        <v>50097</v>
      </c>
      <c r="I15120" t="s">
        <v>50324</v>
      </c>
      <c r="J15120" t="s">
        <v>50325</v>
      </c>
    </row>
    <row r="15121" spans="1:11" x14ac:dyDescent="0.25">
      <c r="A15121">
        <v>2905591</v>
      </c>
      <c r="B15121" t="s">
        <v>50326</v>
      </c>
      <c r="C15121">
        <v>2872073</v>
      </c>
      <c r="D15121" t="s">
        <v>12</v>
      </c>
      <c r="E15121" t="s">
        <v>20</v>
      </c>
      <c r="F15121" t="s">
        <v>46940</v>
      </c>
      <c r="H15121" t="s">
        <v>35</v>
      </c>
      <c r="I15121" t="s">
        <v>47870</v>
      </c>
    </row>
    <row r="15122" spans="1:11" x14ac:dyDescent="0.25">
      <c r="A15122">
        <v>2905593</v>
      </c>
      <c r="B15122" t="s">
        <v>50327</v>
      </c>
      <c r="C15122">
        <v>2872044</v>
      </c>
      <c r="D15122" t="s">
        <v>12</v>
      </c>
      <c r="E15122" t="s">
        <v>20</v>
      </c>
      <c r="F15122" t="s">
        <v>50328</v>
      </c>
      <c r="G15122" t="s">
        <v>50329</v>
      </c>
      <c r="H15122" t="s">
        <v>50260</v>
      </c>
      <c r="I15122" t="s">
        <v>27232</v>
      </c>
    </row>
    <row r="15123" spans="1:11" x14ac:dyDescent="0.25">
      <c r="A15123">
        <v>2905596</v>
      </c>
      <c r="B15123" t="s">
        <v>50330</v>
      </c>
      <c r="C15123">
        <v>2872078</v>
      </c>
      <c r="D15123" t="s">
        <v>91</v>
      </c>
      <c r="E15123" t="s">
        <v>13</v>
      </c>
      <c r="F15123" t="s">
        <v>50331</v>
      </c>
      <c r="G15123" t="s">
        <v>50332</v>
      </c>
      <c r="H15123" t="s">
        <v>50097</v>
      </c>
      <c r="I15123" t="s">
        <v>50333</v>
      </c>
    </row>
    <row r="15124" spans="1:11" x14ac:dyDescent="0.25">
      <c r="A15124">
        <v>2905603</v>
      </c>
      <c r="B15124" t="s">
        <v>50334</v>
      </c>
      <c r="C15124">
        <v>2872086</v>
      </c>
      <c r="D15124" t="s">
        <v>58</v>
      </c>
      <c r="E15124" t="s">
        <v>20</v>
      </c>
      <c r="F15124" t="s">
        <v>50335</v>
      </c>
      <c r="H15124" t="s">
        <v>50260</v>
      </c>
      <c r="I15124" t="s">
        <v>48810</v>
      </c>
    </row>
    <row r="15125" spans="1:11" x14ac:dyDescent="0.25">
      <c r="A15125">
        <v>2905608</v>
      </c>
      <c r="B15125" t="s">
        <v>50336</v>
      </c>
      <c r="C15125">
        <v>2872091</v>
      </c>
      <c r="D15125" t="s">
        <v>12</v>
      </c>
      <c r="E15125" t="s">
        <v>20</v>
      </c>
      <c r="F15125" t="s">
        <v>50288</v>
      </c>
      <c r="H15125" t="s">
        <v>50250</v>
      </c>
      <c r="I15125" t="s">
        <v>48810</v>
      </c>
    </row>
    <row r="15126" spans="1:11" x14ac:dyDescent="0.25">
      <c r="A15126">
        <v>2905614</v>
      </c>
      <c r="B15126" t="s">
        <v>50337</v>
      </c>
      <c r="C15126">
        <v>2872097</v>
      </c>
      <c r="D15126" t="s">
        <v>12</v>
      </c>
      <c r="E15126" t="s">
        <v>20</v>
      </c>
      <c r="F15126" t="s">
        <v>50338</v>
      </c>
      <c r="G15126" t="s">
        <v>50339</v>
      </c>
      <c r="H15126" t="s">
        <v>50097</v>
      </c>
      <c r="I15126" t="s">
        <v>27232</v>
      </c>
      <c r="K15126" t="s">
        <v>50340</v>
      </c>
    </row>
    <row r="15127" spans="1:11" x14ac:dyDescent="0.25">
      <c r="A15127">
        <v>2905615</v>
      </c>
      <c r="B15127" t="s">
        <v>50341</v>
      </c>
      <c r="C15127">
        <v>2872098</v>
      </c>
      <c r="D15127" t="s">
        <v>91</v>
      </c>
      <c r="E15127" t="s">
        <v>20</v>
      </c>
      <c r="F15127" t="s">
        <v>50342</v>
      </c>
      <c r="H15127" t="s">
        <v>35</v>
      </c>
      <c r="I15127" t="s">
        <v>973</v>
      </c>
    </row>
    <row r="15128" spans="1:11" x14ac:dyDescent="0.25">
      <c r="A15128">
        <v>2905621</v>
      </c>
      <c r="B15128" t="s">
        <v>50343</v>
      </c>
      <c r="C15128">
        <v>2872105</v>
      </c>
      <c r="D15128" t="s">
        <v>58</v>
      </c>
      <c r="E15128" t="s">
        <v>13</v>
      </c>
      <c r="F15128" t="s">
        <v>50344</v>
      </c>
      <c r="H15128" t="s">
        <v>43006</v>
      </c>
      <c r="I15128" t="s">
        <v>407</v>
      </c>
    </row>
    <row r="15129" spans="1:11" x14ac:dyDescent="0.25">
      <c r="A15129">
        <v>2905621</v>
      </c>
      <c r="B15129" t="s">
        <v>50343</v>
      </c>
      <c r="C15129">
        <v>2872106</v>
      </c>
      <c r="D15129" t="s">
        <v>58</v>
      </c>
      <c r="E15129" t="s">
        <v>20</v>
      </c>
      <c r="F15129" t="s">
        <v>50345</v>
      </c>
      <c r="H15129" t="s">
        <v>43006</v>
      </c>
      <c r="I15129" t="s">
        <v>407</v>
      </c>
    </row>
    <row r="15130" spans="1:11" x14ac:dyDescent="0.25">
      <c r="A15130">
        <v>2905627</v>
      </c>
      <c r="B15130" t="s">
        <v>50346</v>
      </c>
      <c r="C15130">
        <v>2872112</v>
      </c>
      <c r="D15130" t="s">
        <v>12</v>
      </c>
      <c r="E15130" t="s">
        <v>20</v>
      </c>
      <c r="F15130" t="s">
        <v>30017</v>
      </c>
      <c r="H15130" t="s">
        <v>35</v>
      </c>
      <c r="I15130" t="s">
        <v>48810</v>
      </c>
    </row>
    <row r="15131" spans="1:11" x14ac:dyDescent="0.25">
      <c r="A15131">
        <v>2905635</v>
      </c>
      <c r="B15131" t="s">
        <v>50347</v>
      </c>
      <c r="C15131">
        <v>2872120</v>
      </c>
      <c r="D15131" t="s">
        <v>47</v>
      </c>
      <c r="E15131" t="s">
        <v>20</v>
      </c>
      <c r="F15131" t="s">
        <v>50348</v>
      </c>
      <c r="H15131" t="s">
        <v>35</v>
      </c>
      <c r="I15131" t="s">
        <v>47870</v>
      </c>
    </row>
    <row r="15132" spans="1:11" x14ac:dyDescent="0.25">
      <c r="A15132">
        <v>2905642</v>
      </c>
      <c r="B15132" t="s">
        <v>50349</v>
      </c>
      <c r="C15132">
        <v>2872126</v>
      </c>
      <c r="D15132" t="s">
        <v>91</v>
      </c>
      <c r="E15132" t="s">
        <v>20</v>
      </c>
      <c r="F15132" t="s">
        <v>50350</v>
      </c>
      <c r="H15132" t="s">
        <v>2324</v>
      </c>
      <c r="I15132" t="s">
        <v>27232</v>
      </c>
    </row>
    <row r="15133" spans="1:11" x14ac:dyDescent="0.25">
      <c r="A15133">
        <v>2905684</v>
      </c>
      <c r="B15133" t="s">
        <v>50351</v>
      </c>
      <c r="C15133">
        <v>2872170</v>
      </c>
      <c r="D15133" t="s">
        <v>12</v>
      </c>
      <c r="E15133" t="s">
        <v>20</v>
      </c>
      <c r="F15133" t="s">
        <v>50352</v>
      </c>
      <c r="G15133" t="s">
        <v>50353</v>
      </c>
      <c r="H15133" t="s">
        <v>841</v>
      </c>
      <c r="I15133" t="s">
        <v>50354</v>
      </c>
    </row>
    <row r="15134" spans="1:11" x14ac:dyDescent="0.25">
      <c r="A15134">
        <v>2905691</v>
      </c>
      <c r="B15134" t="s">
        <v>50355</v>
      </c>
      <c r="C15134">
        <v>2872177</v>
      </c>
      <c r="D15134" t="s">
        <v>58</v>
      </c>
      <c r="E15134" t="s">
        <v>13</v>
      </c>
      <c r="F15134" t="s">
        <v>50356</v>
      </c>
      <c r="G15134" t="s">
        <v>50357</v>
      </c>
      <c r="H15134" t="s">
        <v>50250</v>
      </c>
      <c r="I15134" t="s">
        <v>49306</v>
      </c>
      <c r="J15134" t="s">
        <v>50358</v>
      </c>
      <c r="K15134" t="s">
        <v>50359</v>
      </c>
    </row>
    <row r="15135" spans="1:11" x14ac:dyDescent="0.25">
      <c r="A15135">
        <v>2905705</v>
      </c>
      <c r="B15135" t="s">
        <v>50360</v>
      </c>
      <c r="C15135">
        <v>2872191</v>
      </c>
      <c r="D15135" t="s">
        <v>58</v>
      </c>
      <c r="E15135" t="s">
        <v>20</v>
      </c>
      <c r="F15135" t="s">
        <v>50361</v>
      </c>
      <c r="G15135" t="s">
        <v>50362</v>
      </c>
      <c r="H15135" t="s">
        <v>50250</v>
      </c>
      <c r="I15135" t="s">
        <v>15863</v>
      </c>
      <c r="J15135" t="s">
        <v>50363</v>
      </c>
      <c r="K15135" t="s">
        <v>50364</v>
      </c>
    </row>
    <row r="15136" spans="1:11" x14ac:dyDescent="0.25">
      <c r="A15136">
        <v>2905710</v>
      </c>
      <c r="B15136" t="s">
        <v>50365</v>
      </c>
      <c r="C15136">
        <v>2872196</v>
      </c>
      <c r="D15136" t="s">
        <v>91</v>
      </c>
      <c r="E15136" t="s">
        <v>20</v>
      </c>
      <c r="F15136" t="s">
        <v>50366</v>
      </c>
      <c r="G15136" t="s">
        <v>50367</v>
      </c>
      <c r="H15136" t="s">
        <v>50368</v>
      </c>
      <c r="I15136" t="s">
        <v>17255</v>
      </c>
    </row>
    <row r="15137" spans="1:11" x14ac:dyDescent="0.25">
      <c r="A15137">
        <v>2905721</v>
      </c>
      <c r="B15137" t="s">
        <v>50369</v>
      </c>
      <c r="C15137">
        <v>2872207</v>
      </c>
      <c r="D15137" t="s">
        <v>58</v>
      </c>
      <c r="E15137" t="s">
        <v>20</v>
      </c>
      <c r="F15137" t="s">
        <v>50370</v>
      </c>
      <c r="G15137" t="s">
        <v>50371</v>
      </c>
      <c r="H15137" t="s">
        <v>50372</v>
      </c>
      <c r="I15137" t="s">
        <v>49306</v>
      </c>
      <c r="K15137" t="s">
        <v>50373</v>
      </c>
    </row>
    <row r="15138" spans="1:11" x14ac:dyDescent="0.25">
      <c r="A15138">
        <v>2905721</v>
      </c>
      <c r="B15138" t="s">
        <v>50369</v>
      </c>
      <c r="C15138">
        <v>2872208</v>
      </c>
      <c r="D15138" t="s">
        <v>58</v>
      </c>
      <c r="E15138" t="s">
        <v>13</v>
      </c>
      <c r="F15138" t="s">
        <v>50374</v>
      </c>
      <c r="G15138" t="s">
        <v>50375</v>
      </c>
      <c r="H15138" t="s">
        <v>50376</v>
      </c>
      <c r="I15138" t="s">
        <v>49306</v>
      </c>
      <c r="K15138" t="s">
        <v>50377</v>
      </c>
    </row>
    <row r="15139" spans="1:11" x14ac:dyDescent="0.25">
      <c r="A15139">
        <v>2905726</v>
      </c>
      <c r="B15139" t="s">
        <v>50378</v>
      </c>
      <c r="C15139">
        <v>2872215</v>
      </c>
      <c r="D15139" t="s">
        <v>47</v>
      </c>
      <c r="E15139" t="s">
        <v>20</v>
      </c>
      <c r="F15139" t="s">
        <v>50379</v>
      </c>
      <c r="H15139" t="s">
        <v>50380</v>
      </c>
      <c r="I15139" t="s">
        <v>973</v>
      </c>
    </row>
    <row r="15140" spans="1:11" x14ac:dyDescent="0.25">
      <c r="A15140">
        <v>2905730</v>
      </c>
      <c r="B15140" t="s">
        <v>50381</v>
      </c>
      <c r="C15140">
        <v>2872219</v>
      </c>
      <c r="D15140" t="s">
        <v>26</v>
      </c>
      <c r="E15140" t="s">
        <v>20</v>
      </c>
      <c r="F15140" t="s">
        <v>50382</v>
      </c>
      <c r="G15140" t="s">
        <v>50383</v>
      </c>
      <c r="H15140" t="s">
        <v>50260</v>
      </c>
      <c r="I15140" t="s">
        <v>49306</v>
      </c>
    </row>
    <row r="15141" spans="1:11" x14ac:dyDescent="0.25">
      <c r="A15141">
        <v>2905732</v>
      </c>
      <c r="B15141" t="s">
        <v>50384</v>
      </c>
      <c r="C15141">
        <v>2872221</v>
      </c>
      <c r="D15141" t="s">
        <v>12</v>
      </c>
      <c r="E15141" t="s">
        <v>20</v>
      </c>
      <c r="F15141" t="s">
        <v>50385</v>
      </c>
      <c r="G15141" t="s">
        <v>50386</v>
      </c>
      <c r="H15141" t="s">
        <v>50387</v>
      </c>
      <c r="I15141" t="s">
        <v>17255</v>
      </c>
      <c r="J15141" t="s">
        <v>50388</v>
      </c>
    </row>
    <row r="15142" spans="1:11" x14ac:dyDescent="0.25">
      <c r="A15142">
        <v>2905733</v>
      </c>
      <c r="B15142" t="s">
        <v>50389</v>
      </c>
      <c r="C15142">
        <v>2872222</v>
      </c>
      <c r="D15142" t="s">
        <v>47</v>
      </c>
      <c r="E15142" t="s">
        <v>13</v>
      </c>
      <c r="F15142" t="s">
        <v>50390</v>
      </c>
      <c r="G15142" t="s">
        <v>50391</v>
      </c>
      <c r="H15142" t="s">
        <v>50260</v>
      </c>
      <c r="I15142" t="s">
        <v>49306</v>
      </c>
      <c r="J15142" t="s">
        <v>50392</v>
      </c>
      <c r="K15142" t="s">
        <v>50393</v>
      </c>
    </row>
    <row r="15143" spans="1:11" x14ac:dyDescent="0.25">
      <c r="A15143">
        <v>2905753</v>
      </c>
      <c r="B15143" t="s">
        <v>50394</v>
      </c>
      <c r="C15143">
        <v>2872244</v>
      </c>
      <c r="D15143" t="s">
        <v>26</v>
      </c>
      <c r="E15143" t="s">
        <v>13</v>
      </c>
      <c r="F15143" t="s">
        <v>50395</v>
      </c>
      <c r="H15143" t="s">
        <v>45</v>
      </c>
      <c r="I15143" t="s">
        <v>48810</v>
      </c>
    </row>
    <row r="15144" spans="1:11" x14ac:dyDescent="0.25">
      <c r="A15144">
        <v>2905763</v>
      </c>
      <c r="B15144" t="s">
        <v>50396</v>
      </c>
      <c r="C15144">
        <v>2872254</v>
      </c>
      <c r="D15144" t="s">
        <v>12</v>
      </c>
      <c r="E15144" t="s">
        <v>20</v>
      </c>
      <c r="F15144" t="s">
        <v>50397</v>
      </c>
      <c r="G15144" t="s">
        <v>50398</v>
      </c>
      <c r="H15144" t="s">
        <v>50399</v>
      </c>
      <c r="I15144" t="s">
        <v>17255</v>
      </c>
    </row>
    <row r="15145" spans="1:11" x14ac:dyDescent="0.25">
      <c r="A15145">
        <v>2905770</v>
      </c>
      <c r="B15145" t="s">
        <v>50400</v>
      </c>
      <c r="C15145">
        <v>2872264</v>
      </c>
      <c r="D15145" t="s">
        <v>12</v>
      </c>
      <c r="E15145" t="s">
        <v>20</v>
      </c>
      <c r="F15145" t="s">
        <v>50401</v>
      </c>
      <c r="G15145" t="s">
        <v>50402</v>
      </c>
      <c r="H15145" t="s">
        <v>50403</v>
      </c>
      <c r="I15145" t="s">
        <v>49306</v>
      </c>
    </row>
    <row r="15146" spans="1:11" x14ac:dyDescent="0.25">
      <c r="A15146">
        <v>2905774</v>
      </c>
      <c r="B15146" t="s">
        <v>50404</v>
      </c>
      <c r="C15146">
        <v>2872268</v>
      </c>
      <c r="D15146" t="s">
        <v>12</v>
      </c>
      <c r="E15146" t="s">
        <v>20</v>
      </c>
      <c r="F15146" t="s">
        <v>50405</v>
      </c>
      <c r="G15146" t="s">
        <v>50406</v>
      </c>
      <c r="H15146" t="s">
        <v>50407</v>
      </c>
      <c r="I15146" t="s">
        <v>49306</v>
      </c>
      <c r="J15146" t="s">
        <v>50408</v>
      </c>
    </row>
    <row r="15147" spans="1:11" x14ac:dyDescent="0.25">
      <c r="A15147">
        <v>2905777</v>
      </c>
      <c r="B15147" t="s">
        <v>50409</v>
      </c>
      <c r="C15147">
        <v>2872275</v>
      </c>
      <c r="D15147" t="s">
        <v>12</v>
      </c>
      <c r="E15147" t="s">
        <v>20</v>
      </c>
      <c r="F15147" t="s">
        <v>50410</v>
      </c>
      <c r="G15147" t="s">
        <v>50411</v>
      </c>
      <c r="H15147" t="s">
        <v>50412</v>
      </c>
      <c r="I15147" t="s">
        <v>50413</v>
      </c>
      <c r="J15147" t="s">
        <v>50414</v>
      </c>
      <c r="K15147" t="s">
        <v>50415</v>
      </c>
    </row>
    <row r="15148" spans="1:11" x14ac:dyDescent="0.25">
      <c r="A15148">
        <v>2905779</v>
      </c>
      <c r="B15148" t="s">
        <v>50416</v>
      </c>
      <c r="C15148">
        <v>2872277</v>
      </c>
      <c r="D15148" t="s">
        <v>47</v>
      </c>
      <c r="E15148" t="s">
        <v>20</v>
      </c>
      <c r="F15148" t="s">
        <v>50417</v>
      </c>
      <c r="G15148" t="s">
        <v>50418</v>
      </c>
      <c r="H15148" t="s">
        <v>50419</v>
      </c>
      <c r="I15148" t="s">
        <v>17255</v>
      </c>
    </row>
    <row r="15149" spans="1:11" x14ac:dyDescent="0.25">
      <c r="A15149">
        <v>2905779</v>
      </c>
      <c r="B15149" t="s">
        <v>50416</v>
      </c>
      <c r="C15149">
        <v>2872278</v>
      </c>
      <c r="D15149" t="s">
        <v>91</v>
      </c>
      <c r="E15149" t="s">
        <v>20</v>
      </c>
      <c r="F15149" t="s">
        <v>50420</v>
      </c>
      <c r="G15149" t="s">
        <v>50421</v>
      </c>
      <c r="H15149" t="s">
        <v>50419</v>
      </c>
      <c r="I15149" t="s">
        <v>17255</v>
      </c>
    </row>
    <row r="15150" spans="1:11" x14ac:dyDescent="0.25">
      <c r="A15150">
        <v>2905786</v>
      </c>
      <c r="B15150" t="s">
        <v>50422</v>
      </c>
      <c r="C15150">
        <v>2872286</v>
      </c>
      <c r="D15150" t="s">
        <v>12</v>
      </c>
      <c r="E15150" t="s">
        <v>20</v>
      </c>
      <c r="F15150" t="s">
        <v>50423</v>
      </c>
      <c r="G15150" t="s">
        <v>50424</v>
      </c>
      <c r="H15150" t="s">
        <v>50403</v>
      </c>
      <c r="I15150" t="s">
        <v>17255</v>
      </c>
    </row>
    <row r="15151" spans="1:11" x14ac:dyDescent="0.25">
      <c r="A15151">
        <v>2905790</v>
      </c>
      <c r="B15151" t="s">
        <v>50425</v>
      </c>
      <c r="C15151">
        <v>2872290</v>
      </c>
      <c r="D15151" t="s">
        <v>91</v>
      </c>
      <c r="E15151" t="s">
        <v>20</v>
      </c>
      <c r="F15151" t="s">
        <v>50426</v>
      </c>
      <c r="G15151" t="s">
        <v>50427</v>
      </c>
      <c r="H15151" t="s">
        <v>50260</v>
      </c>
      <c r="I15151" t="s">
        <v>50428</v>
      </c>
    </row>
    <row r="15152" spans="1:11" x14ac:dyDescent="0.25">
      <c r="A15152">
        <v>2905805</v>
      </c>
      <c r="B15152" t="s">
        <v>50429</v>
      </c>
      <c r="C15152">
        <v>2872305</v>
      </c>
      <c r="D15152" t="s">
        <v>12</v>
      </c>
      <c r="E15152" t="s">
        <v>20</v>
      </c>
      <c r="F15152" t="s">
        <v>50430</v>
      </c>
      <c r="G15152" t="s">
        <v>50431</v>
      </c>
      <c r="H15152" t="s">
        <v>50419</v>
      </c>
      <c r="I15152" t="s">
        <v>49306</v>
      </c>
      <c r="K15152" t="s">
        <v>50432</v>
      </c>
    </row>
    <row r="15153" spans="1:11" x14ac:dyDescent="0.25">
      <c r="A15153">
        <v>2905808</v>
      </c>
      <c r="B15153" t="s">
        <v>50433</v>
      </c>
      <c r="C15153">
        <v>2872308</v>
      </c>
      <c r="D15153" t="s">
        <v>58</v>
      </c>
      <c r="E15153" t="s">
        <v>20</v>
      </c>
      <c r="F15153" t="s">
        <v>50434</v>
      </c>
      <c r="G15153" t="s">
        <v>50435</v>
      </c>
      <c r="H15153" t="s">
        <v>50436</v>
      </c>
      <c r="I15153" t="s">
        <v>11648</v>
      </c>
    </row>
    <row r="15154" spans="1:11" x14ac:dyDescent="0.25">
      <c r="A15154">
        <v>2905812</v>
      </c>
      <c r="B15154" t="s">
        <v>50437</v>
      </c>
      <c r="C15154">
        <v>2872316</v>
      </c>
      <c r="D15154" t="s">
        <v>12</v>
      </c>
      <c r="E15154" t="s">
        <v>13</v>
      </c>
      <c r="F15154" t="s">
        <v>50438</v>
      </c>
      <c r="G15154" t="s">
        <v>50439</v>
      </c>
      <c r="H15154" t="s">
        <v>50440</v>
      </c>
      <c r="I15154" t="s">
        <v>17255</v>
      </c>
    </row>
    <row r="15155" spans="1:11" x14ac:dyDescent="0.25">
      <c r="A15155">
        <v>2905818</v>
      </c>
      <c r="B15155" t="s">
        <v>50441</v>
      </c>
      <c r="C15155">
        <v>2872323</v>
      </c>
      <c r="D15155" t="s">
        <v>58</v>
      </c>
      <c r="E15155" t="s">
        <v>20</v>
      </c>
      <c r="F15155" t="s">
        <v>50442</v>
      </c>
      <c r="H15155" t="s">
        <v>45</v>
      </c>
      <c r="I15155" t="s">
        <v>48810</v>
      </c>
    </row>
    <row r="15156" spans="1:11" x14ac:dyDescent="0.25">
      <c r="A15156">
        <v>2905840</v>
      </c>
      <c r="B15156" t="s">
        <v>50443</v>
      </c>
      <c r="C15156">
        <v>2872345</v>
      </c>
      <c r="D15156" t="s">
        <v>58</v>
      </c>
      <c r="E15156" t="s">
        <v>20</v>
      </c>
      <c r="F15156" t="s">
        <v>50444</v>
      </c>
      <c r="H15156" t="s">
        <v>45</v>
      </c>
      <c r="I15156" t="s">
        <v>973</v>
      </c>
    </row>
    <row r="15157" spans="1:11" x14ac:dyDescent="0.25">
      <c r="A15157">
        <v>2905849</v>
      </c>
      <c r="B15157" t="s">
        <v>50445</v>
      </c>
      <c r="C15157">
        <v>2872354</v>
      </c>
      <c r="D15157" t="s">
        <v>58</v>
      </c>
      <c r="E15157" t="s">
        <v>310</v>
      </c>
      <c r="F15157" t="s">
        <v>50446</v>
      </c>
      <c r="G15157" t="s">
        <v>50447</v>
      </c>
      <c r="H15157" t="s">
        <v>50412</v>
      </c>
      <c r="I15157" t="s">
        <v>49306</v>
      </c>
    </row>
    <row r="15158" spans="1:11" x14ac:dyDescent="0.25">
      <c r="A15158">
        <v>2905867</v>
      </c>
      <c r="B15158" t="s">
        <v>50448</v>
      </c>
      <c r="C15158">
        <v>2872372</v>
      </c>
      <c r="D15158" t="s">
        <v>58</v>
      </c>
      <c r="E15158" t="s">
        <v>20</v>
      </c>
      <c r="F15158" t="s">
        <v>50449</v>
      </c>
      <c r="G15158" t="s">
        <v>50450</v>
      </c>
      <c r="H15158" t="s">
        <v>50451</v>
      </c>
      <c r="I15158" t="s">
        <v>49306</v>
      </c>
      <c r="K15158" t="s">
        <v>24104</v>
      </c>
    </row>
    <row r="15159" spans="1:11" x14ac:dyDescent="0.25">
      <c r="A15159">
        <v>2905869</v>
      </c>
      <c r="B15159" t="s">
        <v>50452</v>
      </c>
      <c r="C15159">
        <v>2872374</v>
      </c>
      <c r="D15159" t="s">
        <v>12</v>
      </c>
      <c r="E15159" t="s">
        <v>13</v>
      </c>
      <c r="F15159" t="s">
        <v>50453</v>
      </c>
      <c r="H15159" t="s">
        <v>50454</v>
      </c>
      <c r="I15159" t="s">
        <v>48810</v>
      </c>
    </row>
    <row r="15160" spans="1:11" x14ac:dyDescent="0.25">
      <c r="A15160">
        <v>2905871</v>
      </c>
      <c r="B15160" t="s">
        <v>50455</v>
      </c>
      <c r="C15160">
        <v>2872376</v>
      </c>
      <c r="D15160" t="s">
        <v>12</v>
      </c>
      <c r="E15160" t="s">
        <v>20</v>
      </c>
      <c r="F15160" t="s">
        <v>50456</v>
      </c>
      <c r="G15160" t="s">
        <v>50457</v>
      </c>
      <c r="H15160" t="s">
        <v>50454</v>
      </c>
      <c r="I15160" t="s">
        <v>49306</v>
      </c>
    </row>
    <row r="15161" spans="1:11" x14ac:dyDescent="0.25">
      <c r="A15161">
        <v>2905872</v>
      </c>
      <c r="B15161" t="s">
        <v>50458</v>
      </c>
      <c r="C15161">
        <v>2872377</v>
      </c>
      <c r="D15161" t="s">
        <v>58</v>
      </c>
      <c r="E15161" t="s">
        <v>13</v>
      </c>
      <c r="F15161" t="s">
        <v>50459</v>
      </c>
      <c r="G15161" t="s">
        <v>50460</v>
      </c>
      <c r="H15161" t="s">
        <v>50419</v>
      </c>
      <c r="I15161" t="s">
        <v>49306</v>
      </c>
    </row>
    <row r="15162" spans="1:11" x14ac:dyDescent="0.25">
      <c r="A15162">
        <v>2905874</v>
      </c>
      <c r="B15162" t="s">
        <v>50461</v>
      </c>
      <c r="C15162">
        <v>2872379</v>
      </c>
      <c r="D15162" t="s">
        <v>58</v>
      </c>
      <c r="E15162" t="s">
        <v>20</v>
      </c>
      <c r="F15162" t="s">
        <v>50462</v>
      </c>
      <c r="G15162" t="s">
        <v>50463</v>
      </c>
      <c r="H15162" t="s">
        <v>50440</v>
      </c>
      <c r="I15162" t="s">
        <v>49306</v>
      </c>
      <c r="K15162" t="s">
        <v>31590</v>
      </c>
    </row>
    <row r="15163" spans="1:11" x14ac:dyDescent="0.25">
      <c r="A15163">
        <v>2905879</v>
      </c>
      <c r="B15163" t="s">
        <v>50464</v>
      </c>
      <c r="C15163">
        <v>2872384</v>
      </c>
      <c r="D15163" t="s">
        <v>58</v>
      </c>
      <c r="E15163" t="s">
        <v>20</v>
      </c>
      <c r="F15163" t="s">
        <v>50465</v>
      </c>
      <c r="G15163" t="s">
        <v>50466</v>
      </c>
      <c r="H15163" t="s">
        <v>50419</v>
      </c>
      <c r="I15163" t="s">
        <v>49306</v>
      </c>
      <c r="J15163" t="s">
        <v>50467</v>
      </c>
      <c r="K15163" t="s">
        <v>50468</v>
      </c>
    </row>
    <row r="15164" spans="1:11" x14ac:dyDescent="0.25">
      <c r="A15164">
        <v>2905883</v>
      </c>
      <c r="B15164" t="s">
        <v>50469</v>
      </c>
      <c r="C15164">
        <v>2872388</v>
      </c>
      <c r="D15164" t="s">
        <v>12</v>
      </c>
      <c r="E15164" t="s">
        <v>20</v>
      </c>
      <c r="F15164" t="s">
        <v>50470</v>
      </c>
      <c r="G15164" t="s">
        <v>50471</v>
      </c>
      <c r="H15164" t="s">
        <v>50472</v>
      </c>
      <c r="I15164" t="s">
        <v>50473</v>
      </c>
    </row>
    <row r="15165" spans="1:11" x14ac:dyDescent="0.25">
      <c r="A15165">
        <v>2905884</v>
      </c>
      <c r="B15165" t="s">
        <v>50474</v>
      </c>
      <c r="C15165">
        <v>2872389</v>
      </c>
      <c r="D15165" t="s">
        <v>91</v>
      </c>
      <c r="E15165" t="s">
        <v>13</v>
      </c>
      <c r="F15165" t="s">
        <v>50475</v>
      </c>
      <c r="H15165" t="s">
        <v>50476</v>
      </c>
      <c r="I15165" t="s">
        <v>48810</v>
      </c>
    </row>
    <row r="15166" spans="1:11" x14ac:dyDescent="0.25">
      <c r="A15166">
        <v>2905889</v>
      </c>
      <c r="B15166" t="s">
        <v>50477</v>
      </c>
      <c r="C15166">
        <v>2872394</v>
      </c>
      <c r="D15166" t="s">
        <v>58</v>
      </c>
      <c r="E15166" t="s">
        <v>20</v>
      </c>
      <c r="F15166" t="s">
        <v>50478</v>
      </c>
      <c r="G15166" t="s">
        <v>50479</v>
      </c>
      <c r="H15166" t="s">
        <v>50260</v>
      </c>
      <c r="I15166" t="s">
        <v>1839</v>
      </c>
    </row>
    <row r="15167" spans="1:11" x14ac:dyDescent="0.25">
      <c r="A15167">
        <v>2905895</v>
      </c>
      <c r="B15167" t="s">
        <v>50480</v>
      </c>
      <c r="C15167">
        <v>2872400</v>
      </c>
      <c r="D15167" t="s">
        <v>58</v>
      </c>
      <c r="E15167" t="s">
        <v>13</v>
      </c>
      <c r="F15167" t="s">
        <v>50481</v>
      </c>
      <c r="G15167" t="s">
        <v>50482</v>
      </c>
      <c r="H15167" t="s">
        <v>50454</v>
      </c>
      <c r="I15167" t="s">
        <v>49306</v>
      </c>
    </row>
    <row r="15168" spans="1:11" x14ac:dyDescent="0.25">
      <c r="A15168">
        <v>2905897</v>
      </c>
      <c r="B15168" t="s">
        <v>50483</v>
      </c>
      <c r="C15168">
        <v>2872402</v>
      </c>
      <c r="D15168" t="s">
        <v>91</v>
      </c>
      <c r="E15168" t="s">
        <v>20</v>
      </c>
      <c r="F15168" t="s">
        <v>50484</v>
      </c>
      <c r="G15168" t="s">
        <v>50485</v>
      </c>
      <c r="H15168" t="s">
        <v>50412</v>
      </c>
      <c r="I15168" t="s">
        <v>49306</v>
      </c>
    </row>
    <row r="15169" spans="1:11" x14ac:dyDescent="0.25">
      <c r="A15169">
        <v>2905900</v>
      </c>
      <c r="B15169" t="s">
        <v>50486</v>
      </c>
      <c r="C15169">
        <v>2872405</v>
      </c>
      <c r="D15169" t="s">
        <v>58</v>
      </c>
      <c r="E15169" t="s">
        <v>13</v>
      </c>
      <c r="F15169" t="s">
        <v>50487</v>
      </c>
      <c r="G15169" t="s">
        <v>50488</v>
      </c>
      <c r="H15169" t="s">
        <v>50489</v>
      </c>
      <c r="I15169" t="s">
        <v>49306</v>
      </c>
      <c r="K15169" t="s">
        <v>38291</v>
      </c>
    </row>
    <row r="15170" spans="1:11" x14ac:dyDescent="0.25">
      <c r="A15170">
        <v>2905903</v>
      </c>
      <c r="B15170" t="s">
        <v>50490</v>
      </c>
      <c r="C15170">
        <v>2872408</v>
      </c>
      <c r="D15170" t="s">
        <v>58</v>
      </c>
      <c r="E15170" t="s">
        <v>20</v>
      </c>
      <c r="F15170" t="s">
        <v>50491</v>
      </c>
      <c r="H15170" t="s">
        <v>23</v>
      </c>
      <c r="I15170" t="s">
        <v>49306</v>
      </c>
    </row>
    <row r="15171" spans="1:11" x14ac:dyDescent="0.25">
      <c r="A15171">
        <v>2905913</v>
      </c>
      <c r="B15171" t="s">
        <v>50492</v>
      </c>
      <c r="C15171">
        <v>2872418</v>
      </c>
      <c r="D15171" t="s">
        <v>12</v>
      </c>
      <c r="E15171" t="s">
        <v>13</v>
      </c>
      <c r="F15171" t="s">
        <v>50493</v>
      </c>
      <c r="G15171" t="s">
        <v>50494</v>
      </c>
      <c r="H15171" t="s">
        <v>50495</v>
      </c>
      <c r="I15171" t="s">
        <v>50496</v>
      </c>
      <c r="J15171" t="s">
        <v>50497</v>
      </c>
    </row>
    <row r="15172" spans="1:11" x14ac:dyDescent="0.25">
      <c r="A15172">
        <v>2905914</v>
      </c>
      <c r="B15172" t="s">
        <v>50498</v>
      </c>
      <c r="C15172">
        <v>2872419</v>
      </c>
      <c r="D15172" t="s">
        <v>58</v>
      </c>
      <c r="E15172" t="s">
        <v>13</v>
      </c>
      <c r="F15172" t="s">
        <v>50499</v>
      </c>
      <c r="H15172" t="s">
        <v>48484</v>
      </c>
      <c r="I15172" t="s">
        <v>407</v>
      </c>
    </row>
    <row r="15173" spans="1:11" x14ac:dyDescent="0.25">
      <c r="A15173">
        <v>2905920</v>
      </c>
      <c r="B15173" t="s">
        <v>50500</v>
      </c>
      <c r="C15173">
        <v>2872425</v>
      </c>
      <c r="D15173" t="s">
        <v>12</v>
      </c>
      <c r="E15173" t="s">
        <v>13</v>
      </c>
      <c r="F15173" t="s">
        <v>50501</v>
      </c>
      <c r="H15173" t="s">
        <v>50502</v>
      </c>
      <c r="I15173" t="s">
        <v>48810</v>
      </c>
    </row>
    <row r="15174" spans="1:11" x14ac:dyDescent="0.25">
      <c r="A15174">
        <v>2905924</v>
      </c>
      <c r="B15174" t="s">
        <v>50503</v>
      </c>
      <c r="C15174">
        <v>2872429</v>
      </c>
      <c r="D15174" t="s">
        <v>12</v>
      </c>
      <c r="E15174" t="s">
        <v>20</v>
      </c>
      <c r="F15174" t="s">
        <v>50504</v>
      </c>
      <c r="G15174" t="s">
        <v>50505</v>
      </c>
      <c r="H15174" t="s">
        <v>50412</v>
      </c>
      <c r="I15174" t="s">
        <v>49306</v>
      </c>
      <c r="K15174" t="s">
        <v>50506</v>
      </c>
    </row>
    <row r="15175" spans="1:11" x14ac:dyDescent="0.25">
      <c r="A15175">
        <v>2905929</v>
      </c>
      <c r="B15175" t="s">
        <v>50507</v>
      </c>
      <c r="C15175">
        <v>2872434</v>
      </c>
      <c r="D15175" t="s">
        <v>12</v>
      </c>
      <c r="E15175" t="s">
        <v>20</v>
      </c>
      <c r="F15175" t="s">
        <v>50508</v>
      </c>
      <c r="H15175" t="s">
        <v>50412</v>
      </c>
      <c r="I15175" t="s">
        <v>48810</v>
      </c>
    </row>
    <row r="15176" spans="1:11" x14ac:dyDescent="0.25">
      <c r="A15176">
        <v>2905945</v>
      </c>
      <c r="B15176" t="s">
        <v>50509</v>
      </c>
      <c r="C15176">
        <v>2872451</v>
      </c>
      <c r="D15176" t="s">
        <v>91</v>
      </c>
      <c r="E15176" t="s">
        <v>20</v>
      </c>
      <c r="F15176" t="s">
        <v>50510</v>
      </c>
      <c r="G15176" t="s">
        <v>50511</v>
      </c>
      <c r="H15176" t="s">
        <v>50419</v>
      </c>
      <c r="I15176" t="s">
        <v>17255</v>
      </c>
    </row>
    <row r="15177" spans="1:11" x14ac:dyDescent="0.25">
      <c r="A15177">
        <v>2905946</v>
      </c>
      <c r="B15177" t="s">
        <v>50512</v>
      </c>
      <c r="C15177">
        <v>2872452</v>
      </c>
      <c r="D15177" t="s">
        <v>12</v>
      </c>
      <c r="E15177" t="s">
        <v>20</v>
      </c>
      <c r="F15177" t="s">
        <v>50513</v>
      </c>
      <c r="G15177" t="s">
        <v>50514</v>
      </c>
      <c r="H15177" t="s">
        <v>2324</v>
      </c>
      <c r="I15177" t="s">
        <v>50428</v>
      </c>
      <c r="J15177" t="s">
        <v>50515</v>
      </c>
    </row>
    <row r="15178" spans="1:11" x14ac:dyDescent="0.25">
      <c r="A15178">
        <v>2905957</v>
      </c>
      <c r="B15178" t="s">
        <v>50516</v>
      </c>
      <c r="C15178">
        <v>2872464</v>
      </c>
      <c r="D15178" t="s">
        <v>58</v>
      </c>
      <c r="E15178" t="s">
        <v>20</v>
      </c>
      <c r="F15178" t="s">
        <v>50517</v>
      </c>
      <c r="G15178" t="s">
        <v>50518</v>
      </c>
      <c r="H15178" t="s">
        <v>50519</v>
      </c>
      <c r="I15178" t="s">
        <v>699</v>
      </c>
      <c r="J15178" t="s">
        <v>50520</v>
      </c>
      <c r="K15178" t="s">
        <v>50521</v>
      </c>
    </row>
    <row r="15179" spans="1:11" x14ac:dyDescent="0.25">
      <c r="A15179">
        <v>2905968</v>
      </c>
      <c r="B15179" t="s">
        <v>50522</v>
      </c>
      <c r="C15179">
        <v>2872477</v>
      </c>
      <c r="D15179" t="s">
        <v>58</v>
      </c>
      <c r="E15179" t="s">
        <v>20</v>
      </c>
      <c r="F15179" t="s">
        <v>50523</v>
      </c>
      <c r="H15179" t="s">
        <v>50454</v>
      </c>
      <c r="I15179" t="s">
        <v>407</v>
      </c>
    </row>
    <row r="15180" spans="1:11" x14ac:dyDescent="0.25">
      <c r="A15180">
        <v>2905974</v>
      </c>
      <c r="B15180" t="s">
        <v>50524</v>
      </c>
      <c r="C15180">
        <v>2872483</v>
      </c>
      <c r="D15180" t="s">
        <v>58</v>
      </c>
      <c r="E15180" t="s">
        <v>20</v>
      </c>
      <c r="F15180" t="s">
        <v>50525</v>
      </c>
      <c r="G15180" t="s">
        <v>50526</v>
      </c>
      <c r="H15180" t="s">
        <v>48668</v>
      </c>
      <c r="I15180" t="s">
        <v>50527</v>
      </c>
      <c r="K15180" t="s">
        <v>42207</v>
      </c>
    </row>
    <row r="15181" spans="1:11" x14ac:dyDescent="0.25">
      <c r="A15181">
        <v>2905975</v>
      </c>
      <c r="B15181" t="s">
        <v>50528</v>
      </c>
      <c r="C15181">
        <v>2872484</v>
      </c>
      <c r="D15181" t="s">
        <v>12</v>
      </c>
      <c r="E15181" t="s">
        <v>20</v>
      </c>
      <c r="F15181" t="s">
        <v>50529</v>
      </c>
      <c r="G15181" t="s">
        <v>50530</v>
      </c>
      <c r="H15181" t="s">
        <v>50376</v>
      </c>
      <c r="I15181" t="s">
        <v>50531</v>
      </c>
      <c r="J15181" t="s">
        <v>50532</v>
      </c>
    </row>
    <row r="15182" spans="1:11" x14ac:dyDescent="0.25">
      <c r="A15182">
        <v>2905979</v>
      </c>
      <c r="B15182" t="s">
        <v>50533</v>
      </c>
      <c r="C15182">
        <v>2872491</v>
      </c>
      <c r="D15182" t="s">
        <v>12</v>
      </c>
      <c r="E15182" t="s">
        <v>20</v>
      </c>
      <c r="F15182" t="s">
        <v>50534</v>
      </c>
      <c r="G15182" t="s">
        <v>50535</v>
      </c>
      <c r="H15182" t="s">
        <v>50260</v>
      </c>
      <c r="I15182" t="s">
        <v>49306</v>
      </c>
      <c r="K15182" t="s">
        <v>50536</v>
      </c>
    </row>
    <row r="15183" spans="1:11" x14ac:dyDescent="0.25">
      <c r="A15183">
        <v>2905997</v>
      </c>
      <c r="B15183" t="s">
        <v>50537</v>
      </c>
      <c r="C15183">
        <v>2872515</v>
      </c>
      <c r="D15183" t="s">
        <v>12</v>
      </c>
      <c r="E15183" t="s">
        <v>20</v>
      </c>
      <c r="F15183" t="s">
        <v>50538</v>
      </c>
      <c r="G15183" t="s">
        <v>50539</v>
      </c>
      <c r="H15183" t="s">
        <v>23</v>
      </c>
      <c r="I15183" t="s">
        <v>50540</v>
      </c>
      <c r="J15183" t="s">
        <v>50541</v>
      </c>
    </row>
    <row r="15184" spans="1:11" x14ac:dyDescent="0.25">
      <c r="A15184">
        <v>2906001</v>
      </c>
      <c r="B15184" t="s">
        <v>50542</v>
      </c>
      <c r="C15184">
        <v>2872519</v>
      </c>
      <c r="D15184" t="s">
        <v>12</v>
      </c>
      <c r="E15184" t="s">
        <v>20</v>
      </c>
      <c r="F15184" t="s">
        <v>50543</v>
      </c>
      <c r="G15184" t="s">
        <v>50544</v>
      </c>
      <c r="H15184" t="s">
        <v>50419</v>
      </c>
      <c r="I15184" t="s">
        <v>50545</v>
      </c>
      <c r="K15184" t="s">
        <v>50546</v>
      </c>
    </row>
    <row r="15185" spans="1:11" x14ac:dyDescent="0.25">
      <c r="A15185">
        <v>2906008</v>
      </c>
      <c r="B15185" t="s">
        <v>50547</v>
      </c>
      <c r="C15185">
        <v>2872528</v>
      </c>
      <c r="D15185" t="s">
        <v>58</v>
      </c>
      <c r="E15185" t="s">
        <v>13</v>
      </c>
      <c r="F15185" t="s">
        <v>50548</v>
      </c>
      <c r="G15185" t="s">
        <v>50549</v>
      </c>
      <c r="H15185" t="s">
        <v>45</v>
      </c>
      <c r="I15185" t="s">
        <v>43292</v>
      </c>
    </row>
    <row r="15186" spans="1:11" x14ac:dyDescent="0.25">
      <c r="A15186">
        <v>2906009</v>
      </c>
      <c r="B15186" t="s">
        <v>50550</v>
      </c>
      <c r="C15186">
        <v>2872530</v>
      </c>
      <c r="D15186" t="s">
        <v>58</v>
      </c>
      <c r="E15186" t="s">
        <v>13</v>
      </c>
      <c r="F15186" t="s">
        <v>50551</v>
      </c>
      <c r="G15186" t="s">
        <v>50552</v>
      </c>
      <c r="H15186" t="s">
        <v>50440</v>
      </c>
      <c r="I15186" t="s">
        <v>17255</v>
      </c>
    </row>
    <row r="15187" spans="1:11" x14ac:dyDescent="0.25">
      <c r="A15187">
        <v>2906012</v>
      </c>
      <c r="B15187" t="s">
        <v>50553</v>
      </c>
      <c r="C15187">
        <v>2872533</v>
      </c>
      <c r="D15187" t="s">
        <v>58</v>
      </c>
      <c r="E15187" t="s">
        <v>20</v>
      </c>
      <c r="F15187" t="s">
        <v>50554</v>
      </c>
      <c r="G15187" t="s">
        <v>50555</v>
      </c>
      <c r="H15187" t="s">
        <v>329</v>
      </c>
      <c r="I15187" t="s">
        <v>2853</v>
      </c>
      <c r="K15187" t="s">
        <v>14851</v>
      </c>
    </row>
    <row r="15188" spans="1:11" x14ac:dyDescent="0.25">
      <c r="A15188">
        <v>2906019</v>
      </c>
      <c r="B15188" t="s">
        <v>50556</v>
      </c>
      <c r="C15188">
        <v>2872541</v>
      </c>
      <c r="D15188" t="s">
        <v>12</v>
      </c>
      <c r="E15188" t="s">
        <v>13</v>
      </c>
      <c r="F15188" t="s">
        <v>50557</v>
      </c>
      <c r="G15188" t="s">
        <v>50558</v>
      </c>
      <c r="H15188" t="s">
        <v>2324</v>
      </c>
      <c r="I15188" t="s">
        <v>50559</v>
      </c>
      <c r="K15188" t="s">
        <v>50560</v>
      </c>
    </row>
    <row r="15189" spans="1:11" x14ac:dyDescent="0.25">
      <c r="A15189">
        <v>2906055</v>
      </c>
      <c r="B15189" t="s">
        <v>50561</v>
      </c>
      <c r="C15189">
        <v>2872584</v>
      </c>
      <c r="D15189" t="s">
        <v>91</v>
      </c>
      <c r="E15189" t="s">
        <v>13</v>
      </c>
      <c r="F15189" t="s">
        <v>50562</v>
      </c>
      <c r="H15189" t="s">
        <v>50419</v>
      </c>
      <c r="I15189" t="s">
        <v>49306</v>
      </c>
    </row>
    <row r="15190" spans="1:11" x14ac:dyDescent="0.25">
      <c r="A15190">
        <v>2906061</v>
      </c>
      <c r="B15190" t="s">
        <v>50563</v>
      </c>
      <c r="C15190">
        <v>2872590</v>
      </c>
      <c r="D15190" t="s">
        <v>58</v>
      </c>
      <c r="E15190" t="s">
        <v>13</v>
      </c>
      <c r="F15190" t="s">
        <v>50564</v>
      </c>
      <c r="H15190" t="s">
        <v>45</v>
      </c>
      <c r="I15190" t="s">
        <v>407</v>
      </c>
    </row>
    <row r="15191" spans="1:11" x14ac:dyDescent="0.25">
      <c r="A15191">
        <v>2906061</v>
      </c>
      <c r="B15191" t="s">
        <v>50563</v>
      </c>
      <c r="C15191">
        <v>2872591</v>
      </c>
      <c r="D15191" t="s">
        <v>58</v>
      </c>
      <c r="E15191" t="s">
        <v>13</v>
      </c>
      <c r="F15191" t="s">
        <v>50564</v>
      </c>
      <c r="H15191" t="s">
        <v>45</v>
      </c>
      <c r="I15191" t="s">
        <v>407</v>
      </c>
    </row>
    <row r="15192" spans="1:11" x14ac:dyDescent="0.25">
      <c r="A15192">
        <v>2906063</v>
      </c>
      <c r="B15192" t="s">
        <v>50565</v>
      </c>
      <c r="C15192">
        <v>2872593</v>
      </c>
      <c r="D15192" t="s">
        <v>58</v>
      </c>
      <c r="E15192" t="s">
        <v>20</v>
      </c>
      <c r="F15192" t="s">
        <v>50566</v>
      </c>
      <c r="H15192" t="s">
        <v>45</v>
      </c>
      <c r="I15192" t="s">
        <v>973</v>
      </c>
    </row>
    <row r="15193" spans="1:11" x14ac:dyDescent="0.25">
      <c r="A15193">
        <v>2906074</v>
      </c>
      <c r="B15193" t="s">
        <v>50567</v>
      </c>
      <c r="C15193">
        <v>2872604</v>
      </c>
      <c r="D15193" t="s">
        <v>12</v>
      </c>
      <c r="E15193" t="s">
        <v>20</v>
      </c>
      <c r="F15193" t="s">
        <v>50568</v>
      </c>
      <c r="G15193" t="s">
        <v>50569</v>
      </c>
      <c r="H15193" t="s">
        <v>50403</v>
      </c>
      <c r="I15193" t="s">
        <v>17255</v>
      </c>
    </row>
    <row r="15194" spans="1:11" x14ac:dyDescent="0.25">
      <c r="A15194">
        <v>2906075</v>
      </c>
      <c r="B15194" t="s">
        <v>50570</v>
      </c>
      <c r="C15194">
        <v>2872605</v>
      </c>
      <c r="D15194" t="s">
        <v>58</v>
      </c>
      <c r="E15194" t="s">
        <v>20</v>
      </c>
      <c r="F15194" t="s">
        <v>50571</v>
      </c>
      <c r="H15194" t="s">
        <v>35</v>
      </c>
      <c r="I15194" t="s">
        <v>43292</v>
      </c>
    </row>
    <row r="15195" spans="1:11" x14ac:dyDescent="0.25">
      <c r="A15195">
        <v>2906077</v>
      </c>
      <c r="B15195" t="s">
        <v>50572</v>
      </c>
      <c r="C15195">
        <v>2872607</v>
      </c>
      <c r="D15195" t="s">
        <v>91</v>
      </c>
      <c r="E15195" t="s">
        <v>20</v>
      </c>
      <c r="F15195" t="s">
        <v>50573</v>
      </c>
      <c r="G15195" t="s">
        <v>50574</v>
      </c>
      <c r="H15195" t="s">
        <v>23</v>
      </c>
      <c r="I15195" t="s">
        <v>49306</v>
      </c>
      <c r="J15195" t="s">
        <v>2963</v>
      </c>
    </row>
    <row r="15196" spans="1:11" x14ac:dyDescent="0.25">
      <c r="A15196">
        <v>2906081</v>
      </c>
      <c r="B15196" t="s">
        <v>50575</v>
      </c>
      <c r="C15196">
        <v>2872611</v>
      </c>
      <c r="D15196" t="s">
        <v>58</v>
      </c>
      <c r="E15196" t="s">
        <v>20</v>
      </c>
      <c r="F15196" t="s">
        <v>50576</v>
      </c>
      <c r="G15196" t="s">
        <v>50577</v>
      </c>
      <c r="H15196" t="s">
        <v>50454</v>
      </c>
      <c r="I15196" t="s">
        <v>17255</v>
      </c>
    </row>
    <row r="15197" spans="1:11" x14ac:dyDescent="0.25">
      <c r="A15197">
        <v>2906093</v>
      </c>
      <c r="B15197" t="s">
        <v>50578</v>
      </c>
      <c r="C15197">
        <v>2872627</v>
      </c>
      <c r="D15197" t="s">
        <v>12</v>
      </c>
      <c r="E15197" t="s">
        <v>20</v>
      </c>
      <c r="F15197" t="s">
        <v>50579</v>
      </c>
      <c r="G15197" t="s">
        <v>50580</v>
      </c>
      <c r="H15197" t="s">
        <v>50581</v>
      </c>
      <c r="I15197" t="s">
        <v>50582</v>
      </c>
      <c r="J15197" t="s">
        <v>32744</v>
      </c>
    </row>
    <row r="15198" spans="1:11" x14ac:dyDescent="0.25">
      <c r="A15198">
        <v>2906097</v>
      </c>
      <c r="B15198" t="s">
        <v>50583</v>
      </c>
      <c r="C15198">
        <v>2872630</v>
      </c>
      <c r="D15198" t="s">
        <v>26</v>
      </c>
      <c r="E15198" t="s">
        <v>20</v>
      </c>
      <c r="F15198" t="s">
        <v>50584</v>
      </c>
      <c r="G15198" t="s">
        <v>50585</v>
      </c>
      <c r="H15198" t="s">
        <v>50454</v>
      </c>
      <c r="I15198" t="s">
        <v>50586</v>
      </c>
    </row>
    <row r="15199" spans="1:11" x14ac:dyDescent="0.25">
      <c r="A15199">
        <v>2906125</v>
      </c>
      <c r="B15199" t="s">
        <v>50587</v>
      </c>
      <c r="C15199">
        <v>2872659</v>
      </c>
      <c r="D15199" t="s">
        <v>12</v>
      </c>
      <c r="E15199" t="s">
        <v>13</v>
      </c>
      <c r="F15199" t="s">
        <v>50588</v>
      </c>
      <c r="H15199" t="s">
        <v>50454</v>
      </c>
      <c r="I15199" t="s">
        <v>407</v>
      </c>
    </row>
    <row r="15200" spans="1:11" x14ac:dyDescent="0.25">
      <c r="A15200">
        <v>2906126</v>
      </c>
      <c r="B15200" t="s">
        <v>50589</v>
      </c>
      <c r="C15200">
        <v>2872660</v>
      </c>
      <c r="D15200" t="s">
        <v>58</v>
      </c>
      <c r="E15200" t="s">
        <v>20</v>
      </c>
      <c r="F15200" t="s">
        <v>50590</v>
      </c>
      <c r="G15200" t="s">
        <v>50591</v>
      </c>
      <c r="H15200" t="s">
        <v>35</v>
      </c>
      <c r="I15200" t="s">
        <v>36597</v>
      </c>
    </row>
    <row r="15201" spans="1:11" x14ac:dyDescent="0.25">
      <c r="A15201">
        <v>2906132</v>
      </c>
      <c r="B15201" t="s">
        <v>50592</v>
      </c>
      <c r="C15201">
        <v>2872666</v>
      </c>
      <c r="D15201" t="s">
        <v>58</v>
      </c>
      <c r="E15201" t="s">
        <v>20</v>
      </c>
      <c r="F15201" t="s">
        <v>50593</v>
      </c>
      <c r="H15201" t="s">
        <v>35</v>
      </c>
      <c r="I15201" t="s">
        <v>407</v>
      </c>
    </row>
    <row r="15202" spans="1:11" x14ac:dyDescent="0.25">
      <c r="A15202">
        <v>2906133</v>
      </c>
      <c r="B15202" t="s">
        <v>50594</v>
      </c>
      <c r="C15202">
        <v>2872667</v>
      </c>
      <c r="D15202" t="s">
        <v>12</v>
      </c>
      <c r="E15202" t="s">
        <v>20</v>
      </c>
      <c r="F15202" t="s">
        <v>50595</v>
      </c>
      <c r="G15202" t="s">
        <v>50596</v>
      </c>
      <c r="H15202" t="s">
        <v>50380</v>
      </c>
      <c r="I15202" t="s">
        <v>43292</v>
      </c>
    </row>
    <row r="15203" spans="1:11" x14ac:dyDescent="0.25">
      <c r="A15203">
        <v>2906136</v>
      </c>
      <c r="B15203" t="s">
        <v>50597</v>
      </c>
      <c r="C15203">
        <v>2872670</v>
      </c>
      <c r="D15203" t="s">
        <v>58</v>
      </c>
      <c r="E15203" t="s">
        <v>20</v>
      </c>
      <c r="F15203" t="s">
        <v>50598</v>
      </c>
      <c r="G15203" t="s">
        <v>50599</v>
      </c>
      <c r="H15203" t="s">
        <v>50412</v>
      </c>
      <c r="I15203" t="s">
        <v>17255</v>
      </c>
    </row>
    <row r="15204" spans="1:11" x14ac:dyDescent="0.25">
      <c r="A15204">
        <v>2906139</v>
      </c>
      <c r="B15204" t="s">
        <v>50600</v>
      </c>
      <c r="C15204">
        <v>2872673</v>
      </c>
      <c r="D15204" t="s">
        <v>26</v>
      </c>
      <c r="E15204" t="s">
        <v>13</v>
      </c>
      <c r="F15204" t="s">
        <v>50601</v>
      </c>
      <c r="G15204" t="s">
        <v>50602</v>
      </c>
      <c r="H15204" t="s">
        <v>1182</v>
      </c>
      <c r="I15204" t="s">
        <v>50603</v>
      </c>
      <c r="J15204" t="s">
        <v>50604</v>
      </c>
    </row>
    <row r="15205" spans="1:11" x14ac:dyDescent="0.25">
      <c r="A15205">
        <v>2906139</v>
      </c>
      <c r="B15205" t="s">
        <v>50600</v>
      </c>
      <c r="C15205">
        <v>2894205</v>
      </c>
      <c r="D15205" t="s">
        <v>91</v>
      </c>
      <c r="E15205" t="s">
        <v>20</v>
      </c>
      <c r="F15205" t="s">
        <v>50605</v>
      </c>
      <c r="G15205" t="s">
        <v>50606</v>
      </c>
      <c r="H15205" t="s">
        <v>329</v>
      </c>
      <c r="I15205" t="s">
        <v>50603</v>
      </c>
      <c r="J15205" t="s">
        <v>50607</v>
      </c>
      <c r="K15205" t="s">
        <v>50608</v>
      </c>
    </row>
    <row r="15206" spans="1:11" x14ac:dyDescent="0.25">
      <c r="A15206">
        <v>2906179</v>
      </c>
      <c r="B15206" t="s">
        <v>50609</v>
      </c>
      <c r="C15206">
        <v>2872717</v>
      </c>
      <c r="D15206" t="s">
        <v>58</v>
      </c>
      <c r="E15206" t="s">
        <v>13</v>
      </c>
      <c r="F15206" t="s">
        <v>50610</v>
      </c>
      <c r="G15206" t="s">
        <v>50611</v>
      </c>
      <c r="H15206" t="s">
        <v>50454</v>
      </c>
      <c r="I15206" t="s">
        <v>50612</v>
      </c>
    </row>
    <row r="15207" spans="1:11" x14ac:dyDescent="0.25">
      <c r="A15207">
        <v>2906182</v>
      </c>
      <c r="B15207" t="s">
        <v>50613</v>
      </c>
      <c r="C15207">
        <v>2872721</v>
      </c>
      <c r="D15207" t="s">
        <v>12</v>
      </c>
      <c r="E15207" t="s">
        <v>20</v>
      </c>
      <c r="F15207" t="s">
        <v>50614</v>
      </c>
      <c r="H15207" t="s">
        <v>50380</v>
      </c>
      <c r="I15207" t="s">
        <v>30345</v>
      </c>
    </row>
    <row r="15208" spans="1:11" x14ac:dyDescent="0.25">
      <c r="A15208">
        <v>2906184</v>
      </c>
      <c r="B15208" t="s">
        <v>50615</v>
      </c>
      <c r="C15208">
        <v>2872723</v>
      </c>
      <c r="D15208" t="s">
        <v>12</v>
      </c>
      <c r="E15208" t="s">
        <v>20</v>
      </c>
      <c r="F15208" t="s">
        <v>50616</v>
      </c>
      <c r="G15208" t="s">
        <v>50617</v>
      </c>
      <c r="H15208" t="s">
        <v>50454</v>
      </c>
      <c r="I15208" t="s">
        <v>17255</v>
      </c>
    </row>
    <row r="15209" spans="1:11" x14ac:dyDescent="0.25">
      <c r="A15209">
        <v>2906189</v>
      </c>
      <c r="B15209" t="s">
        <v>50618</v>
      </c>
      <c r="C15209">
        <v>2872728</v>
      </c>
      <c r="D15209" t="s">
        <v>91</v>
      </c>
      <c r="E15209" t="s">
        <v>20</v>
      </c>
      <c r="F15209" t="s">
        <v>50619</v>
      </c>
      <c r="G15209" t="s">
        <v>50620</v>
      </c>
      <c r="H15209" t="s">
        <v>50621</v>
      </c>
      <c r="I15209" t="s">
        <v>50622</v>
      </c>
      <c r="J15209" t="s">
        <v>50623</v>
      </c>
    </row>
    <row r="15210" spans="1:11" x14ac:dyDescent="0.25">
      <c r="A15210">
        <v>2906198</v>
      </c>
      <c r="B15210" t="s">
        <v>50624</v>
      </c>
      <c r="C15210">
        <v>2872737</v>
      </c>
      <c r="D15210" t="s">
        <v>12</v>
      </c>
      <c r="E15210" t="s">
        <v>20</v>
      </c>
      <c r="F15210" t="s">
        <v>50625</v>
      </c>
      <c r="H15210" t="s">
        <v>50626</v>
      </c>
      <c r="I15210" t="s">
        <v>12083</v>
      </c>
    </row>
    <row r="15211" spans="1:11" x14ac:dyDescent="0.25">
      <c r="A15211">
        <v>2906199</v>
      </c>
      <c r="B15211" t="s">
        <v>50627</v>
      </c>
      <c r="C15211">
        <v>2872738</v>
      </c>
      <c r="D15211" t="s">
        <v>91</v>
      </c>
      <c r="E15211" t="s">
        <v>20</v>
      </c>
      <c r="F15211" t="s">
        <v>50628</v>
      </c>
      <c r="G15211" t="s">
        <v>50629</v>
      </c>
      <c r="H15211" t="s">
        <v>50502</v>
      </c>
      <c r="I15211" t="s">
        <v>32060</v>
      </c>
      <c r="J15211" t="s">
        <v>50630</v>
      </c>
      <c r="K15211" t="s">
        <v>50631</v>
      </c>
    </row>
    <row r="15212" spans="1:11" x14ac:dyDescent="0.25">
      <c r="A15212">
        <v>2906200</v>
      </c>
      <c r="B15212" t="s">
        <v>50632</v>
      </c>
      <c r="C15212">
        <v>2872739</v>
      </c>
      <c r="D15212" t="s">
        <v>12</v>
      </c>
      <c r="E15212" t="s">
        <v>20</v>
      </c>
      <c r="F15212" t="s">
        <v>50633</v>
      </c>
      <c r="G15212" t="s">
        <v>50634</v>
      </c>
      <c r="H15212" t="s">
        <v>50635</v>
      </c>
      <c r="I15212" t="s">
        <v>17255</v>
      </c>
      <c r="J15212" t="s">
        <v>50636</v>
      </c>
      <c r="K15212" t="s">
        <v>50637</v>
      </c>
    </row>
    <row r="15213" spans="1:11" x14ac:dyDescent="0.25">
      <c r="A15213">
        <v>2906201</v>
      </c>
      <c r="B15213" t="s">
        <v>50638</v>
      </c>
      <c r="C15213">
        <v>2872741</v>
      </c>
      <c r="D15213" t="s">
        <v>184</v>
      </c>
      <c r="E15213" t="s">
        <v>20</v>
      </c>
      <c r="F15213" t="s">
        <v>50639</v>
      </c>
      <c r="G15213" t="s">
        <v>50640</v>
      </c>
      <c r="H15213" t="s">
        <v>50635</v>
      </c>
      <c r="I15213" t="s">
        <v>50641</v>
      </c>
    </row>
    <row r="15214" spans="1:11" x14ac:dyDescent="0.25">
      <c r="A15214">
        <v>2906202</v>
      </c>
      <c r="B15214" t="s">
        <v>50642</v>
      </c>
      <c r="C15214">
        <v>2872742</v>
      </c>
      <c r="D15214" t="s">
        <v>12</v>
      </c>
      <c r="E15214" t="s">
        <v>20</v>
      </c>
      <c r="F15214" t="s">
        <v>50643</v>
      </c>
      <c r="G15214" t="s">
        <v>50644</v>
      </c>
      <c r="H15214" t="s">
        <v>50412</v>
      </c>
      <c r="I15214" t="s">
        <v>17255</v>
      </c>
    </row>
    <row r="15215" spans="1:11" x14ac:dyDescent="0.25">
      <c r="A15215">
        <v>2906204</v>
      </c>
      <c r="B15215" t="s">
        <v>50645</v>
      </c>
      <c r="C15215">
        <v>2872744</v>
      </c>
      <c r="D15215" t="s">
        <v>12</v>
      </c>
      <c r="E15215" t="s">
        <v>20</v>
      </c>
      <c r="F15215" t="s">
        <v>50646</v>
      </c>
      <c r="G15215" t="s">
        <v>50647</v>
      </c>
      <c r="H15215" t="s">
        <v>50648</v>
      </c>
      <c r="I15215" t="s">
        <v>17255</v>
      </c>
      <c r="K15215" t="s">
        <v>50649</v>
      </c>
    </row>
    <row r="15216" spans="1:11" x14ac:dyDescent="0.25">
      <c r="A15216">
        <v>2906205</v>
      </c>
      <c r="B15216" t="s">
        <v>50650</v>
      </c>
      <c r="C15216">
        <v>2872745</v>
      </c>
      <c r="D15216" t="s">
        <v>58</v>
      </c>
      <c r="E15216" t="s">
        <v>20</v>
      </c>
      <c r="F15216" t="s">
        <v>50651</v>
      </c>
      <c r="G15216" t="s">
        <v>50652</v>
      </c>
      <c r="H15216" t="s">
        <v>50653</v>
      </c>
      <c r="I15216" t="s">
        <v>17255</v>
      </c>
      <c r="K15216" t="s">
        <v>13899</v>
      </c>
    </row>
    <row r="15217" spans="1:11" x14ac:dyDescent="0.25">
      <c r="A15217">
        <v>2906208</v>
      </c>
      <c r="B15217" t="s">
        <v>50654</v>
      </c>
      <c r="C15217">
        <v>2872748</v>
      </c>
      <c r="D15217" t="s">
        <v>12</v>
      </c>
      <c r="E15217" t="s">
        <v>20</v>
      </c>
      <c r="F15217" t="s">
        <v>50655</v>
      </c>
      <c r="G15217" t="s">
        <v>50656</v>
      </c>
      <c r="H15217" t="s">
        <v>50412</v>
      </c>
      <c r="I15217" t="s">
        <v>17255</v>
      </c>
      <c r="J15217" t="s">
        <v>50657</v>
      </c>
    </row>
    <row r="15218" spans="1:11" x14ac:dyDescent="0.25">
      <c r="A15218">
        <v>2906209</v>
      </c>
      <c r="B15218" t="s">
        <v>50658</v>
      </c>
      <c r="C15218">
        <v>2872749</v>
      </c>
      <c r="D15218" t="s">
        <v>47</v>
      </c>
      <c r="E15218" t="s">
        <v>20</v>
      </c>
      <c r="F15218" t="s">
        <v>50659</v>
      </c>
      <c r="G15218" t="s">
        <v>50660</v>
      </c>
      <c r="H15218" t="s">
        <v>50661</v>
      </c>
      <c r="I15218" t="s">
        <v>50662</v>
      </c>
      <c r="J15218" t="s">
        <v>50663</v>
      </c>
      <c r="K15218" t="s">
        <v>50664</v>
      </c>
    </row>
    <row r="15219" spans="1:11" x14ac:dyDescent="0.25">
      <c r="A15219">
        <v>2906219</v>
      </c>
      <c r="B15219" t="s">
        <v>50665</v>
      </c>
      <c r="C15219">
        <v>2872760</v>
      </c>
      <c r="D15219" t="s">
        <v>12</v>
      </c>
      <c r="E15219" t="s">
        <v>13</v>
      </c>
      <c r="F15219" t="s">
        <v>50666</v>
      </c>
      <c r="G15219" t="s">
        <v>50667</v>
      </c>
      <c r="H15219" t="s">
        <v>50412</v>
      </c>
      <c r="I15219" t="s">
        <v>17255</v>
      </c>
    </row>
    <row r="15220" spans="1:11" x14ac:dyDescent="0.25">
      <c r="A15220">
        <v>2906219</v>
      </c>
      <c r="B15220" t="s">
        <v>50665</v>
      </c>
      <c r="C15220">
        <v>2872761</v>
      </c>
      <c r="D15220" t="s">
        <v>12</v>
      </c>
      <c r="E15220" t="s">
        <v>13</v>
      </c>
      <c r="F15220" t="s">
        <v>50668</v>
      </c>
      <c r="G15220" t="s">
        <v>50669</v>
      </c>
      <c r="H15220" t="s">
        <v>50476</v>
      </c>
      <c r="I15220" t="s">
        <v>17255</v>
      </c>
    </row>
    <row r="15221" spans="1:11" x14ac:dyDescent="0.25">
      <c r="A15221">
        <v>2906222</v>
      </c>
      <c r="B15221" t="s">
        <v>50670</v>
      </c>
      <c r="C15221">
        <v>2872764</v>
      </c>
      <c r="D15221" t="s">
        <v>58</v>
      </c>
      <c r="E15221" t="s">
        <v>20</v>
      </c>
      <c r="F15221" t="s">
        <v>50671</v>
      </c>
      <c r="G15221" t="s">
        <v>50672</v>
      </c>
      <c r="H15221" t="s">
        <v>50454</v>
      </c>
      <c r="I15221" t="s">
        <v>50673</v>
      </c>
      <c r="K15221" t="s">
        <v>50674</v>
      </c>
    </row>
    <row r="15222" spans="1:11" x14ac:dyDescent="0.25">
      <c r="A15222">
        <v>2906223</v>
      </c>
      <c r="B15222" t="s">
        <v>50675</v>
      </c>
      <c r="C15222">
        <v>2872766</v>
      </c>
      <c r="D15222" t="s">
        <v>12</v>
      </c>
      <c r="E15222" t="s">
        <v>20</v>
      </c>
      <c r="F15222" t="s">
        <v>50676</v>
      </c>
      <c r="G15222" t="s">
        <v>50677</v>
      </c>
      <c r="H15222" t="s">
        <v>50678</v>
      </c>
      <c r="I15222" t="s">
        <v>17255</v>
      </c>
    </row>
    <row r="15223" spans="1:11" x14ac:dyDescent="0.25">
      <c r="A15223">
        <v>2906223</v>
      </c>
      <c r="B15223" t="s">
        <v>50675</v>
      </c>
      <c r="C15223">
        <v>2872767</v>
      </c>
      <c r="D15223" t="s">
        <v>12</v>
      </c>
      <c r="E15223" t="s">
        <v>20</v>
      </c>
      <c r="F15223" t="s">
        <v>50676</v>
      </c>
      <c r="G15223" t="s">
        <v>50679</v>
      </c>
      <c r="H15223" t="s">
        <v>50678</v>
      </c>
      <c r="I15223" t="s">
        <v>17255</v>
      </c>
    </row>
    <row r="15224" spans="1:11" x14ac:dyDescent="0.25">
      <c r="A15224">
        <v>2906226</v>
      </c>
      <c r="B15224" t="s">
        <v>50680</v>
      </c>
      <c r="C15224">
        <v>2872770</v>
      </c>
      <c r="D15224" t="s">
        <v>12</v>
      </c>
      <c r="E15224" t="s">
        <v>20</v>
      </c>
      <c r="F15224" t="s">
        <v>50681</v>
      </c>
      <c r="G15224" t="s">
        <v>50682</v>
      </c>
      <c r="H15224" t="s">
        <v>50661</v>
      </c>
      <c r="I15224" t="s">
        <v>17255</v>
      </c>
      <c r="J15224" t="s">
        <v>50683</v>
      </c>
      <c r="K15224" t="s">
        <v>50684</v>
      </c>
    </row>
    <row r="15225" spans="1:11" x14ac:dyDescent="0.25">
      <c r="A15225">
        <v>2906231</v>
      </c>
      <c r="B15225" t="s">
        <v>50685</v>
      </c>
      <c r="C15225">
        <v>2872776</v>
      </c>
      <c r="D15225" t="s">
        <v>12</v>
      </c>
      <c r="E15225" t="s">
        <v>20</v>
      </c>
      <c r="F15225" t="s">
        <v>50686</v>
      </c>
      <c r="G15225" t="s">
        <v>50687</v>
      </c>
      <c r="H15225" t="s">
        <v>50688</v>
      </c>
      <c r="I15225" t="s">
        <v>17255</v>
      </c>
    </row>
    <row r="15226" spans="1:11" x14ac:dyDescent="0.25">
      <c r="A15226">
        <v>2906232</v>
      </c>
      <c r="B15226" t="s">
        <v>50689</v>
      </c>
      <c r="C15226">
        <v>2872777</v>
      </c>
      <c r="D15226" t="s">
        <v>58</v>
      </c>
      <c r="E15226" t="s">
        <v>20</v>
      </c>
      <c r="F15226" t="s">
        <v>50690</v>
      </c>
      <c r="G15226" t="s">
        <v>50691</v>
      </c>
      <c r="H15226" t="s">
        <v>50692</v>
      </c>
      <c r="I15226" t="s">
        <v>17255</v>
      </c>
    </row>
    <row r="15227" spans="1:11" x14ac:dyDescent="0.25">
      <c r="A15227">
        <v>2906235</v>
      </c>
      <c r="B15227" t="s">
        <v>50693</v>
      </c>
      <c r="C15227">
        <v>2872781</v>
      </c>
      <c r="D15227" t="s">
        <v>58</v>
      </c>
      <c r="E15227" t="s">
        <v>20</v>
      </c>
      <c r="F15227" t="s">
        <v>37282</v>
      </c>
      <c r="H15227" t="s">
        <v>45</v>
      </c>
      <c r="I15227" t="s">
        <v>407</v>
      </c>
    </row>
    <row r="15228" spans="1:11" x14ac:dyDescent="0.25">
      <c r="A15228">
        <v>2906237</v>
      </c>
      <c r="B15228" t="s">
        <v>50694</v>
      </c>
      <c r="C15228">
        <v>2872783</v>
      </c>
      <c r="D15228" t="s">
        <v>12</v>
      </c>
      <c r="E15228" t="s">
        <v>13</v>
      </c>
      <c r="F15228" t="s">
        <v>50695</v>
      </c>
      <c r="G15228" t="s">
        <v>50696</v>
      </c>
      <c r="H15228" t="s">
        <v>50697</v>
      </c>
      <c r="I15228" t="s">
        <v>17255</v>
      </c>
    </row>
    <row r="15229" spans="1:11" x14ac:dyDescent="0.25">
      <c r="A15229">
        <v>2906239</v>
      </c>
      <c r="B15229" t="s">
        <v>50698</v>
      </c>
      <c r="C15229">
        <v>2872785</v>
      </c>
      <c r="D15229" t="s">
        <v>12</v>
      </c>
      <c r="E15229" t="s">
        <v>20</v>
      </c>
      <c r="F15229" t="s">
        <v>50699</v>
      </c>
      <c r="H15229" t="s">
        <v>128</v>
      </c>
      <c r="I15229" t="s">
        <v>50700</v>
      </c>
    </row>
    <row r="15230" spans="1:11" x14ac:dyDescent="0.25">
      <c r="A15230">
        <v>2906240</v>
      </c>
      <c r="B15230" t="s">
        <v>50701</v>
      </c>
      <c r="C15230">
        <v>2872786</v>
      </c>
      <c r="D15230" t="s">
        <v>58</v>
      </c>
      <c r="E15230" t="s">
        <v>13</v>
      </c>
      <c r="F15230" t="s">
        <v>50702</v>
      </c>
      <c r="G15230" t="s">
        <v>50703</v>
      </c>
      <c r="H15230" t="s">
        <v>50621</v>
      </c>
      <c r="I15230" t="s">
        <v>50704</v>
      </c>
    </row>
    <row r="15231" spans="1:11" x14ac:dyDescent="0.25">
      <c r="A15231">
        <v>2906241</v>
      </c>
      <c r="B15231" t="s">
        <v>50705</v>
      </c>
      <c r="C15231">
        <v>2872787</v>
      </c>
      <c r="D15231" t="s">
        <v>12</v>
      </c>
      <c r="E15231" t="s">
        <v>20</v>
      </c>
      <c r="F15231" t="s">
        <v>50706</v>
      </c>
      <c r="H15231" t="s">
        <v>35</v>
      </c>
      <c r="I15231" t="s">
        <v>30345</v>
      </c>
    </row>
    <row r="15232" spans="1:11" x14ac:dyDescent="0.25">
      <c r="A15232">
        <v>2906261</v>
      </c>
      <c r="B15232" t="s">
        <v>50707</v>
      </c>
      <c r="C15232">
        <v>2872807</v>
      </c>
      <c r="D15232" t="s">
        <v>47</v>
      </c>
      <c r="E15232" t="s">
        <v>20</v>
      </c>
      <c r="F15232" t="s">
        <v>50708</v>
      </c>
      <c r="G15232" t="s">
        <v>50709</v>
      </c>
      <c r="H15232" t="s">
        <v>50661</v>
      </c>
      <c r="I15232" t="s">
        <v>50710</v>
      </c>
    </row>
    <row r="15233" spans="1:11" x14ac:dyDescent="0.25">
      <c r="A15233">
        <v>2906268</v>
      </c>
      <c r="B15233" t="s">
        <v>50711</v>
      </c>
      <c r="C15233">
        <v>2872814</v>
      </c>
      <c r="D15233" t="s">
        <v>12</v>
      </c>
      <c r="E15233" t="s">
        <v>20</v>
      </c>
      <c r="F15233" t="s">
        <v>50712</v>
      </c>
      <c r="H15233" t="s">
        <v>50621</v>
      </c>
      <c r="I15233" t="s">
        <v>407</v>
      </c>
    </row>
    <row r="15234" spans="1:11" x14ac:dyDescent="0.25">
      <c r="A15234">
        <v>2906273</v>
      </c>
      <c r="B15234" t="s">
        <v>50713</v>
      </c>
      <c r="C15234">
        <v>2872819</v>
      </c>
      <c r="D15234" t="s">
        <v>58</v>
      </c>
      <c r="E15234" t="s">
        <v>13</v>
      </c>
      <c r="F15234" t="s">
        <v>50714</v>
      </c>
      <c r="H15234" t="s">
        <v>50715</v>
      </c>
      <c r="I15234" t="s">
        <v>973</v>
      </c>
      <c r="J15234" t="s">
        <v>46898</v>
      </c>
      <c r="K15234" t="s">
        <v>47412</v>
      </c>
    </row>
    <row r="15235" spans="1:11" x14ac:dyDescent="0.25">
      <c r="A15235">
        <v>2906275</v>
      </c>
      <c r="B15235" t="s">
        <v>50716</v>
      </c>
      <c r="C15235">
        <v>2872821</v>
      </c>
      <c r="D15235" t="s">
        <v>58</v>
      </c>
      <c r="E15235" t="s">
        <v>20</v>
      </c>
      <c r="F15235" t="s">
        <v>50717</v>
      </c>
      <c r="H15235" t="s">
        <v>128</v>
      </c>
      <c r="I15235" t="s">
        <v>50718</v>
      </c>
    </row>
    <row r="15236" spans="1:11" x14ac:dyDescent="0.25">
      <c r="A15236">
        <v>2906282</v>
      </c>
      <c r="B15236" t="s">
        <v>50719</v>
      </c>
      <c r="C15236">
        <v>2872827</v>
      </c>
      <c r="D15236" t="s">
        <v>58</v>
      </c>
      <c r="E15236" t="s">
        <v>20</v>
      </c>
      <c r="F15236" t="s">
        <v>50720</v>
      </c>
      <c r="H15236" t="s">
        <v>50621</v>
      </c>
      <c r="I15236" t="s">
        <v>30345</v>
      </c>
    </row>
    <row r="15237" spans="1:11" x14ac:dyDescent="0.25">
      <c r="A15237">
        <v>2906285</v>
      </c>
      <c r="B15237" t="s">
        <v>50721</v>
      </c>
      <c r="C15237">
        <v>2872830</v>
      </c>
      <c r="D15237" t="s">
        <v>58</v>
      </c>
      <c r="E15237" t="s">
        <v>13</v>
      </c>
      <c r="F15237" t="s">
        <v>50722</v>
      </c>
      <c r="G15237" t="s">
        <v>50723</v>
      </c>
      <c r="H15237" t="s">
        <v>775</v>
      </c>
      <c r="I15237" t="s">
        <v>14866</v>
      </c>
      <c r="K15237" t="s">
        <v>50724</v>
      </c>
    </row>
    <row r="15238" spans="1:11" x14ac:dyDescent="0.25">
      <c r="A15238">
        <v>2906286</v>
      </c>
      <c r="B15238" t="s">
        <v>50725</v>
      </c>
      <c r="C15238">
        <v>2872831</v>
      </c>
      <c r="D15238" t="s">
        <v>91</v>
      </c>
      <c r="E15238" t="s">
        <v>13</v>
      </c>
      <c r="F15238" t="s">
        <v>50726</v>
      </c>
      <c r="H15238" t="s">
        <v>128</v>
      </c>
      <c r="I15238" t="s">
        <v>50727</v>
      </c>
    </row>
    <row r="15239" spans="1:11" x14ac:dyDescent="0.25">
      <c r="A15239">
        <v>2906289</v>
      </c>
      <c r="B15239" t="s">
        <v>50728</v>
      </c>
      <c r="C15239">
        <v>2872836</v>
      </c>
      <c r="D15239" t="s">
        <v>12</v>
      </c>
      <c r="E15239" t="s">
        <v>20</v>
      </c>
      <c r="F15239" t="s">
        <v>50729</v>
      </c>
      <c r="H15239" t="s">
        <v>128</v>
      </c>
      <c r="I15239" t="s">
        <v>50730</v>
      </c>
    </row>
    <row r="15240" spans="1:11" x14ac:dyDescent="0.25">
      <c r="A15240">
        <v>2906291</v>
      </c>
      <c r="B15240" t="s">
        <v>50731</v>
      </c>
      <c r="C15240">
        <v>2872838</v>
      </c>
      <c r="D15240" t="s">
        <v>12</v>
      </c>
      <c r="E15240" t="s">
        <v>20</v>
      </c>
      <c r="F15240" t="s">
        <v>25536</v>
      </c>
      <c r="H15240" t="s">
        <v>128</v>
      </c>
      <c r="I15240" t="s">
        <v>50730</v>
      </c>
    </row>
    <row r="15241" spans="1:11" x14ac:dyDescent="0.25">
      <c r="A15241">
        <v>2906295</v>
      </c>
      <c r="B15241" t="s">
        <v>50732</v>
      </c>
      <c r="C15241">
        <v>2872843</v>
      </c>
      <c r="D15241" t="s">
        <v>58</v>
      </c>
      <c r="E15241" t="s">
        <v>20</v>
      </c>
      <c r="F15241" t="s">
        <v>50733</v>
      </c>
      <c r="H15241" t="s">
        <v>50519</v>
      </c>
      <c r="I15241" t="s">
        <v>407</v>
      </c>
    </row>
    <row r="15242" spans="1:11" x14ac:dyDescent="0.25">
      <c r="A15242">
        <v>2906298</v>
      </c>
      <c r="B15242" t="s">
        <v>50734</v>
      </c>
      <c r="C15242">
        <v>2872846</v>
      </c>
      <c r="D15242" t="s">
        <v>58</v>
      </c>
      <c r="E15242" t="s">
        <v>20</v>
      </c>
      <c r="F15242" t="s">
        <v>50735</v>
      </c>
      <c r="H15242" t="s">
        <v>50476</v>
      </c>
      <c r="I15242" t="s">
        <v>407</v>
      </c>
    </row>
    <row r="15243" spans="1:11" x14ac:dyDescent="0.25">
      <c r="A15243">
        <v>2906299</v>
      </c>
      <c r="B15243" t="s">
        <v>50736</v>
      </c>
      <c r="C15243">
        <v>2872847</v>
      </c>
      <c r="D15243" t="s">
        <v>12</v>
      </c>
      <c r="E15243" t="s">
        <v>20</v>
      </c>
      <c r="F15243" t="s">
        <v>50737</v>
      </c>
      <c r="H15243" t="s">
        <v>128</v>
      </c>
      <c r="I15243" t="s">
        <v>50730</v>
      </c>
    </row>
    <row r="15244" spans="1:11" x14ac:dyDescent="0.25">
      <c r="A15244">
        <v>2906301</v>
      </c>
      <c r="B15244" t="s">
        <v>50738</v>
      </c>
      <c r="C15244">
        <v>2872849</v>
      </c>
      <c r="D15244" t="s">
        <v>58</v>
      </c>
      <c r="E15244" t="s">
        <v>20</v>
      </c>
      <c r="F15244" t="s">
        <v>50739</v>
      </c>
      <c r="G15244" t="s">
        <v>50740</v>
      </c>
      <c r="H15244" t="s">
        <v>23</v>
      </c>
      <c r="I15244" t="s">
        <v>50741</v>
      </c>
    </row>
    <row r="15245" spans="1:11" x14ac:dyDescent="0.25">
      <c r="A15245">
        <v>2906302</v>
      </c>
      <c r="B15245" t="s">
        <v>50742</v>
      </c>
      <c r="C15245">
        <v>2873045</v>
      </c>
      <c r="D15245" t="s">
        <v>58</v>
      </c>
      <c r="E15245" t="s">
        <v>20</v>
      </c>
      <c r="F15245" t="s">
        <v>50743</v>
      </c>
      <c r="H15245" t="s">
        <v>45</v>
      </c>
      <c r="I15245" t="s">
        <v>50718</v>
      </c>
    </row>
    <row r="15246" spans="1:11" x14ac:dyDescent="0.25">
      <c r="A15246">
        <v>2906306</v>
      </c>
      <c r="B15246" t="s">
        <v>50744</v>
      </c>
      <c r="C15246">
        <v>2866578</v>
      </c>
      <c r="D15246" t="s">
        <v>91</v>
      </c>
      <c r="E15246" t="s">
        <v>20</v>
      </c>
      <c r="F15246" t="s">
        <v>50745</v>
      </c>
      <c r="G15246" t="s">
        <v>50746</v>
      </c>
      <c r="H15246" t="s">
        <v>47527</v>
      </c>
      <c r="I15246" t="s">
        <v>47789</v>
      </c>
      <c r="J15246" t="s">
        <v>4888</v>
      </c>
      <c r="K15246" t="s">
        <v>50747</v>
      </c>
    </row>
    <row r="15247" spans="1:11" x14ac:dyDescent="0.25">
      <c r="A15247">
        <v>2906307</v>
      </c>
      <c r="B15247" t="s">
        <v>50748</v>
      </c>
      <c r="C15247">
        <v>2872765</v>
      </c>
      <c r="D15247" t="s">
        <v>12</v>
      </c>
      <c r="E15247" t="s">
        <v>13</v>
      </c>
      <c r="F15247" t="s">
        <v>50749</v>
      </c>
      <c r="H15247" t="s">
        <v>50621</v>
      </c>
      <c r="I15247" t="s">
        <v>407</v>
      </c>
    </row>
    <row r="15248" spans="1:11" x14ac:dyDescent="0.25">
      <c r="A15248">
        <v>2906308</v>
      </c>
      <c r="B15248" t="s">
        <v>50750</v>
      </c>
      <c r="C15248">
        <v>2872855</v>
      </c>
      <c r="D15248" t="s">
        <v>12</v>
      </c>
      <c r="E15248" t="s">
        <v>20</v>
      </c>
      <c r="F15248" t="s">
        <v>50751</v>
      </c>
      <c r="H15248" t="s">
        <v>2758</v>
      </c>
      <c r="I15248" t="s">
        <v>2853</v>
      </c>
      <c r="J15248" t="s">
        <v>26082</v>
      </c>
    </row>
    <row r="15249" spans="1:11" x14ac:dyDescent="0.25">
      <c r="A15249">
        <v>2906308</v>
      </c>
      <c r="B15249" t="s">
        <v>50750</v>
      </c>
      <c r="C15249">
        <v>2872856</v>
      </c>
      <c r="D15249" t="s">
        <v>12</v>
      </c>
      <c r="E15249" t="s">
        <v>13</v>
      </c>
      <c r="F15249" t="s">
        <v>50752</v>
      </c>
      <c r="G15249" t="s">
        <v>50753</v>
      </c>
      <c r="H15249" t="s">
        <v>6559</v>
      </c>
      <c r="I15249" t="s">
        <v>2853</v>
      </c>
    </row>
    <row r="15250" spans="1:11" x14ac:dyDescent="0.25">
      <c r="A15250">
        <v>2906316</v>
      </c>
      <c r="B15250" t="s">
        <v>50754</v>
      </c>
      <c r="C15250">
        <v>2872867</v>
      </c>
      <c r="D15250" t="s">
        <v>58</v>
      </c>
      <c r="E15250" t="s">
        <v>20</v>
      </c>
      <c r="F15250" t="s">
        <v>50755</v>
      </c>
      <c r="H15250" t="s">
        <v>50250</v>
      </c>
      <c r="I15250" t="s">
        <v>407</v>
      </c>
    </row>
    <row r="15251" spans="1:11" x14ac:dyDescent="0.25">
      <c r="A15251">
        <v>2906325</v>
      </c>
      <c r="B15251" t="s">
        <v>50756</v>
      </c>
      <c r="C15251">
        <v>2872876</v>
      </c>
      <c r="D15251" t="s">
        <v>91</v>
      </c>
      <c r="E15251" t="s">
        <v>20</v>
      </c>
      <c r="F15251" t="s">
        <v>50757</v>
      </c>
      <c r="H15251" t="s">
        <v>50454</v>
      </c>
      <c r="I15251" t="s">
        <v>407</v>
      </c>
    </row>
    <row r="15252" spans="1:11" x14ac:dyDescent="0.25">
      <c r="A15252">
        <v>2906331</v>
      </c>
      <c r="B15252" t="s">
        <v>50758</v>
      </c>
      <c r="C15252">
        <v>2872883</v>
      </c>
      <c r="D15252" t="s">
        <v>12</v>
      </c>
      <c r="E15252" t="s">
        <v>13</v>
      </c>
      <c r="F15252" t="s">
        <v>50759</v>
      </c>
      <c r="H15252" t="s">
        <v>23</v>
      </c>
      <c r="I15252" t="s">
        <v>407</v>
      </c>
    </row>
    <row r="15253" spans="1:11" x14ac:dyDescent="0.25">
      <c r="A15253">
        <v>2906333</v>
      </c>
      <c r="B15253" t="s">
        <v>50760</v>
      </c>
      <c r="C15253">
        <v>2872885</v>
      </c>
      <c r="D15253" t="s">
        <v>12</v>
      </c>
      <c r="E15253" t="s">
        <v>20</v>
      </c>
      <c r="F15253" t="s">
        <v>50761</v>
      </c>
      <c r="G15253" t="s">
        <v>50762</v>
      </c>
      <c r="H15253" t="s">
        <v>23</v>
      </c>
      <c r="I15253" t="s">
        <v>17255</v>
      </c>
      <c r="K15253" t="s">
        <v>50763</v>
      </c>
    </row>
    <row r="15254" spans="1:11" x14ac:dyDescent="0.25">
      <c r="A15254">
        <v>2906337</v>
      </c>
      <c r="B15254" t="s">
        <v>50764</v>
      </c>
      <c r="C15254">
        <v>2872889</v>
      </c>
      <c r="D15254" t="s">
        <v>12</v>
      </c>
      <c r="E15254" t="s">
        <v>20</v>
      </c>
      <c r="F15254" t="s">
        <v>50765</v>
      </c>
      <c r="H15254" t="s">
        <v>45</v>
      </c>
      <c r="I15254" t="s">
        <v>407</v>
      </c>
    </row>
    <row r="15255" spans="1:11" x14ac:dyDescent="0.25">
      <c r="A15255">
        <v>2906343</v>
      </c>
      <c r="B15255" t="s">
        <v>50766</v>
      </c>
      <c r="C15255">
        <v>2872895</v>
      </c>
      <c r="D15255" t="s">
        <v>12</v>
      </c>
      <c r="E15255" t="s">
        <v>20</v>
      </c>
      <c r="F15255" t="s">
        <v>50767</v>
      </c>
      <c r="G15255" t="s">
        <v>50768</v>
      </c>
      <c r="H15255" t="s">
        <v>50769</v>
      </c>
      <c r="I15255" t="s">
        <v>50770</v>
      </c>
      <c r="J15255" t="s">
        <v>50771</v>
      </c>
      <c r="K15255" t="s">
        <v>50772</v>
      </c>
    </row>
    <row r="15256" spans="1:11" x14ac:dyDescent="0.25">
      <c r="A15256">
        <v>2906353</v>
      </c>
      <c r="B15256" t="s">
        <v>50773</v>
      </c>
      <c r="C15256">
        <v>2872905</v>
      </c>
      <c r="D15256" t="s">
        <v>12</v>
      </c>
      <c r="E15256" t="s">
        <v>20</v>
      </c>
      <c r="F15256" t="s">
        <v>50774</v>
      </c>
      <c r="H15256" t="s">
        <v>50621</v>
      </c>
      <c r="I15256" t="s">
        <v>30345</v>
      </c>
    </row>
    <row r="15257" spans="1:11" x14ac:dyDescent="0.25">
      <c r="A15257">
        <v>2906354</v>
      </c>
      <c r="B15257" t="s">
        <v>50775</v>
      </c>
      <c r="C15257">
        <v>2872906</v>
      </c>
      <c r="D15257" t="s">
        <v>58</v>
      </c>
      <c r="E15257" t="s">
        <v>20</v>
      </c>
      <c r="F15257" t="s">
        <v>50776</v>
      </c>
      <c r="H15257" t="s">
        <v>50777</v>
      </c>
      <c r="I15257" t="s">
        <v>787</v>
      </c>
    </row>
    <row r="15258" spans="1:11" x14ac:dyDescent="0.25">
      <c r="A15258">
        <v>2906366</v>
      </c>
      <c r="B15258" t="s">
        <v>50778</v>
      </c>
      <c r="C15258">
        <v>2872918</v>
      </c>
      <c r="D15258" t="s">
        <v>26</v>
      </c>
      <c r="E15258" t="s">
        <v>13</v>
      </c>
      <c r="F15258" t="s">
        <v>50779</v>
      </c>
      <c r="G15258" t="s">
        <v>50780</v>
      </c>
      <c r="H15258" t="s">
        <v>50621</v>
      </c>
      <c r="I15258" t="s">
        <v>2853</v>
      </c>
    </row>
    <row r="15259" spans="1:11" x14ac:dyDescent="0.25">
      <c r="A15259">
        <v>2906367</v>
      </c>
      <c r="B15259" t="s">
        <v>50781</v>
      </c>
      <c r="C15259">
        <v>2872919</v>
      </c>
      <c r="D15259" t="s">
        <v>12</v>
      </c>
      <c r="E15259" t="s">
        <v>20</v>
      </c>
      <c r="F15259" t="s">
        <v>50782</v>
      </c>
      <c r="H15259" t="s">
        <v>50783</v>
      </c>
      <c r="I15259" t="s">
        <v>787</v>
      </c>
    </row>
    <row r="15260" spans="1:11" x14ac:dyDescent="0.25">
      <c r="A15260">
        <v>2906367</v>
      </c>
      <c r="B15260" t="s">
        <v>50781</v>
      </c>
      <c r="C15260">
        <v>2872920</v>
      </c>
      <c r="D15260" t="s">
        <v>12</v>
      </c>
      <c r="E15260" t="s">
        <v>20</v>
      </c>
      <c r="F15260" t="s">
        <v>50784</v>
      </c>
      <c r="H15260" t="s">
        <v>50783</v>
      </c>
      <c r="I15260" t="s">
        <v>787</v>
      </c>
    </row>
    <row r="15261" spans="1:11" x14ac:dyDescent="0.25">
      <c r="A15261">
        <v>2906369</v>
      </c>
      <c r="B15261" t="s">
        <v>50785</v>
      </c>
      <c r="C15261">
        <v>2866790</v>
      </c>
      <c r="D15261" t="s">
        <v>58</v>
      </c>
      <c r="E15261" t="s">
        <v>13</v>
      </c>
      <c r="F15261" t="s">
        <v>50786</v>
      </c>
      <c r="G15261" t="s">
        <v>50787</v>
      </c>
      <c r="H15261" t="s">
        <v>47895</v>
      </c>
      <c r="I15261" t="s">
        <v>50788</v>
      </c>
    </row>
    <row r="15262" spans="1:11" x14ac:dyDescent="0.25">
      <c r="A15262">
        <v>2906372</v>
      </c>
      <c r="B15262" t="s">
        <v>50789</v>
      </c>
      <c r="C15262">
        <v>2872924</v>
      </c>
      <c r="D15262" t="s">
        <v>58</v>
      </c>
      <c r="E15262" t="s">
        <v>20</v>
      </c>
      <c r="F15262" t="s">
        <v>50790</v>
      </c>
      <c r="G15262" t="s">
        <v>50791</v>
      </c>
      <c r="H15262" t="s">
        <v>28275</v>
      </c>
      <c r="I15262" t="s">
        <v>43292</v>
      </c>
    </row>
    <row r="15263" spans="1:11" x14ac:dyDescent="0.25">
      <c r="A15263">
        <v>2906380</v>
      </c>
      <c r="B15263" t="s">
        <v>50792</v>
      </c>
      <c r="C15263">
        <v>2872933</v>
      </c>
      <c r="D15263" t="s">
        <v>58</v>
      </c>
      <c r="E15263" t="s">
        <v>20</v>
      </c>
      <c r="F15263" t="s">
        <v>50793</v>
      </c>
      <c r="G15263" t="s">
        <v>50794</v>
      </c>
      <c r="H15263" t="s">
        <v>35</v>
      </c>
      <c r="I15263" t="s">
        <v>324</v>
      </c>
    </row>
    <row r="15264" spans="1:11" x14ac:dyDescent="0.25">
      <c r="A15264">
        <v>2906410</v>
      </c>
      <c r="B15264" t="s">
        <v>50795</v>
      </c>
      <c r="C15264">
        <v>2872965</v>
      </c>
      <c r="D15264" t="s">
        <v>12</v>
      </c>
      <c r="E15264" t="s">
        <v>20</v>
      </c>
      <c r="F15264" t="s">
        <v>50796</v>
      </c>
      <c r="H15264" t="s">
        <v>45</v>
      </c>
      <c r="I15264" t="s">
        <v>407</v>
      </c>
    </row>
    <row r="15265" spans="1:11" x14ac:dyDescent="0.25">
      <c r="A15265">
        <v>2906412</v>
      </c>
      <c r="B15265" t="s">
        <v>50797</v>
      </c>
      <c r="C15265">
        <v>2872967</v>
      </c>
      <c r="D15265" t="s">
        <v>12</v>
      </c>
      <c r="E15265" t="s">
        <v>13</v>
      </c>
      <c r="F15265" t="s">
        <v>40639</v>
      </c>
      <c r="H15265" t="s">
        <v>45</v>
      </c>
      <c r="I15265" t="s">
        <v>973</v>
      </c>
    </row>
    <row r="15266" spans="1:11" x14ac:dyDescent="0.25">
      <c r="A15266">
        <v>2906415</v>
      </c>
      <c r="B15266" t="s">
        <v>50798</v>
      </c>
      <c r="C15266">
        <v>2872970</v>
      </c>
      <c r="D15266" t="s">
        <v>12</v>
      </c>
      <c r="E15266" t="s">
        <v>20</v>
      </c>
      <c r="F15266" t="s">
        <v>49522</v>
      </c>
      <c r="H15266" t="s">
        <v>45</v>
      </c>
      <c r="I15266" t="s">
        <v>30345</v>
      </c>
    </row>
    <row r="15267" spans="1:11" x14ac:dyDescent="0.25">
      <c r="A15267">
        <v>2906419</v>
      </c>
      <c r="B15267" t="s">
        <v>50799</v>
      </c>
      <c r="C15267">
        <v>2872974</v>
      </c>
      <c r="D15267" t="s">
        <v>58</v>
      </c>
      <c r="E15267" t="s">
        <v>13</v>
      </c>
      <c r="F15267" t="s">
        <v>50800</v>
      </c>
      <c r="G15267" t="s">
        <v>50801</v>
      </c>
      <c r="H15267" t="s">
        <v>329</v>
      </c>
      <c r="I15267" t="s">
        <v>50802</v>
      </c>
    </row>
    <row r="15268" spans="1:11" x14ac:dyDescent="0.25">
      <c r="A15268">
        <v>2906431</v>
      </c>
      <c r="B15268" t="s">
        <v>50803</v>
      </c>
      <c r="C15268">
        <v>2872987</v>
      </c>
      <c r="D15268" t="s">
        <v>26</v>
      </c>
      <c r="E15268" t="s">
        <v>13</v>
      </c>
      <c r="F15268" t="s">
        <v>50804</v>
      </c>
      <c r="H15268" t="s">
        <v>48954</v>
      </c>
      <c r="I15268" t="s">
        <v>30345</v>
      </c>
    </row>
    <row r="15269" spans="1:11" x14ac:dyDescent="0.25">
      <c r="A15269">
        <v>2906435</v>
      </c>
      <c r="B15269" t="s">
        <v>50805</v>
      </c>
      <c r="C15269">
        <v>2872990</v>
      </c>
      <c r="D15269" t="s">
        <v>12</v>
      </c>
      <c r="E15269" t="s">
        <v>20</v>
      </c>
      <c r="F15269" t="s">
        <v>50806</v>
      </c>
      <c r="H15269" t="s">
        <v>48557</v>
      </c>
      <c r="I15269" t="s">
        <v>787</v>
      </c>
    </row>
    <row r="15270" spans="1:11" x14ac:dyDescent="0.25">
      <c r="A15270">
        <v>2906440</v>
      </c>
      <c r="B15270" t="s">
        <v>50807</v>
      </c>
      <c r="C15270">
        <v>2872995</v>
      </c>
      <c r="D15270" t="s">
        <v>58</v>
      </c>
      <c r="E15270" t="s">
        <v>20</v>
      </c>
      <c r="F15270" t="s">
        <v>50808</v>
      </c>
      <c r="G15270" t="s">
        <v>50809</v>
      </c>
      <c r="H15270" t="s">
        <v>167</v>
      </c>
      <c r="I15270" t="s">
        <v>26124</v>
      </c>
    </row>
    <row r="15271" spans="1:11" x14ac:dyDescent="0.25">
      <c r="A15271">
        <v>2906444</v>
      </c>
      <c r="B15271" t="s">
        <v>50810</v>
      </c>
      <c r="C15271">
        <v>2872999</v>
      </c>
      <c r="D15271" t="s">
        <v>58</v>
      </c>
      <c r="E15271" t="s">
        <v>20</v>
      </c>
      <c r="F15271" t="s">
        <v>50811</v>
      </c>
      <c r="G15271" t="s">
        <v>50812</v>
      </c>
      <c r="H15271" t="s">
        <v>50621</v>
      </c>
      <c r="I15271" t="s">
        <v>50813</v>
      </c>
      <c r="J15271" t="s">
        <v>50814</v>
      </c>
    </row>
    <row r="15272" spans="1:11" x14ac:dyDescent="0.25">
      <c r="A15272">
        <v>2906450</v>
      </c>
      <c r="B15272" t="s">
        <v>50815</v>
      </c>
      <c r="C15272">
        <v>2873004</v>
      </c>
      <c r="D15272" t="s">
        <v>12</v>
      </c>
      <c r="E15272" t="s">
        <v>20</v>
      </c>
      <c r="F15272" t="s">
        <v>21150</v>
      </c>
      <c r="H15272" t="s">
        <v>128</v>
      </c>
      <c r="I15272" t="s">
        <v>407</v>
      </c>
    </row>
    <row r="15273" spans="1:11" x14ac:dyDescent="0.25">
      <c r="A15273">
        <v>2906496</v>
      </c>
      <c r="B15273" t="s">
        <v>50816</v>
      </c>
      <c r="C15273">
        <v>2873052</v>
      </c>
      <c r="D15273" t="s">
        <v>58</v>
      </c>
      <c r="E15273" t="s">
        <v>13</v>
      </c>
      <c r="F15273" t="s">
        <v>32752</v>
      </c>
      <c r="H15273" t="s">
        <v>128</v>
      </c>
      <c r="I15273" t="s">
        <v>50817</v>
      </c>
    </row>
    <row r="15274" spans="1:11" x14ac:dyDescent="0.25">
      <c r="A15274">
        <v>2906526</v>
      </c>
      <c r="B15274" t="s">
        <v>50818</v>
      </c>
      <c r="C15274">
        <v>2873083</v>
      </c>
      <c r="D15274" t="s">
        <v>12</v>
      </c>
      <c r="E15274" t="s">
        <v>20</v>
      </c>
      <c r="F15274" t="s">
        <v>50819</v>
      </c>
      <c r="G15274" t="s">
        <v>50820</v>
      </c>
      <c r="H15274" t="s">
        <v>50821</v>
      </c>
      <c r="I15274" t="s">
        <v>2853</v>
      </c>
      <c r="J15274" t="s">
        <v>50822</v>
      </c>
      <c r="K15274" t="s">
        <v>5874</v>
      </c>
    </row>
    <row r="15275" spans="1:11" x14ac:dyDescent="0.25">
      <c r="A15275">
        <v>2906538</v>
      </c>
      <c r="B15275" t="s">
        <v>50823</v>
      </c>
      <c r="C15275">
        <v>2873096</v>
      </c>
      <c r="D15275" t="s">
        <v>12</v>
      </c>
      <c r="E15275" t="s">
        <v>20</v>
      </c>
      <c r="F15275" t="s">
        <v>50824</v>
      </c>
      <c r="G15275" t="s">
        <v>50825</v>
      </c>
      <c r="H15275" t="s">
        <v>50621</v>
      </c>
      <c r="I15275" t="s">
        <v>2853</v>
      </c>
      <c r="K15275" t="s">
        <v>50826</v>
      </c>
    </row>
    <row r="15276" spans="1:11" x14ac:dyDescent="0.25">
      <c r="A15276">
        <v>2906541</v>
      </c>
      <c r="B15276" t="s">
        <v>50827</v>
      </c>
      <c r="C15276">
        <v>2873099</v>
      </c>
      <c r="D15276" t="s">
        <v>12</v>
      </c>
      <c r="E15276" t="s">
        <v>20</v>
      </c>
      <c r="F15276" t="s">
        <v>50828</v>
      </c>
      <c r="G15276" t="s">
        <v>50829</v>
      </c>
      <c r="H15276" t="s">
        <v>50621</v>
      </c>
      <c r="I15276" t="s">
        <v>2853</v>
      </c>
      <c r="K15276" t="s">
        <v>50830</v>
      </c>
    </row>
    <row r="15277" spans="1:11" x14ac:dyDescent="0.25">
      <c r="A15277">
        <v>2906544</v>
      </c>
      <c r="B15277" t="s">
        <v>50831</v>
      </c>
      <c r="C15277">
        <v>2873104</v>
      </c>
      <c r="D15277" t="s">
        <v>58</v>
      </c>
      <c r="E15277" t="s">
        <v>20</v>
      </c>
      <c r="F15277" t="s">
        <v>50832</v>
      </c>
      <c r="G15277" t="s">
        <v>50833</v>
      </c>
      <c r="H15277" t="s">
        <v>50621</v>
      </c>
      <c r="I15277" t="s">
        <v>2853</v>
      </c>
    </row>
    <row r="15278" spans="1:11" x14ac:dyDescent="0.25">
      <c r="A15278">
        <v>2906554</v>
      </c>
      <c r="B15278" t="s">
        <v>50834</v>
      </c>
      <c r="C15278">
        <v>2873115</v>
      </c>
      <c r="D15278" t="s">
        <v>58</v>
      </c>
      <c r="E15278" t="s">
        <v>20</v>
      </c>
      <c r="F15278" t="s">
        <v>50835</v>
      </c>
      <c r="G15278" t="s">
        <v>50836</v>
      </c>
      <c r="H15278" t="s">
        <v>50837</v>
      </c>
      <c r="I15278" t="s">
        <v>2853</v>
      </c>
      <c r="K15278" t="s">
        <v>50838</v>
      </c>
    </row>
    <row r="15279" spans="1:11" x14ac:dyDescent="0.25">
      <c r="A15279">
        <v>2906557</v>
      </c>
      <c r="B15279" t="s">
        <v>50839</v>
      </c>
      <c r="C15279">
        <v>2873119</v>
      </c>
      <c r="D15279" t="s">
        <v>58</v>
      </c>
      <c r="E15279" t="s">
        <v>20</v>
      </c>
      <c r="F15279" t="s">
        <v>50840</v>
      </c>
      <c r="G15279" t="s">
        <v>50841</v>
      </c>
      <c r="H15279" t="s">
        <v>50837</v>
      </c>
      <c r="I15279" t="s">
        <v>2853</v>
      </c>
      <c r="J15279" t="s">
        <v>50842</v>
      </c>
      <c r="K15279" t="s">
        <v>50843</v>
      </c>
    </row>
    <row r="15280" spans="1:11" x14ac:dyDescent="0.25">
      <c r="A15280">
        <v>2906558</v>
      </c>
      <c r="B15280" t="s">
        <v>50844</v>
      </c>
      <c r="C15280">
        <v>2873120</v>
      </c>
      <c r="D15280" t="s">
        <v>58</v>
      </c>
      <c r="E15280" t="s">
        <v>20</v>
      </c>
      <c r="F15280" t="s">
        <v>50845</v>
      </c>
      <c r="H15280" t="s">
        <v>45</v>
      </c>
      <c r="I15280" t="s">
        <v>973</v>
      </c>
    </row>
    <row r="15281" spans="1:11" x14ac:dyDescent="0.25">
      <c r="A15281">
        <v>2906559</v>
      </c>
      <c r="B15281" t="s">
        <v>50846</v>
      </c>
      <c r="C15281">
        <v>2873121</v>
      </c>
      <c r="D15281" t="s">
        <v>12</v>
      </c>
      <c r="E15281" t="s">
        <v>20</v>
      </c>
      <c r="F15281" t="s">
        <v>50847</v>
      </c>
      <c r="G15281" t="s">
        <v>50848</v>
      </c>
      <c r="H15281" t="s">
        <v>50821</v>
      </c>
      <c r="I15281" t="s">
        <v>50849</v>
      </c>
      <c r="J15281" t="s">
        <v>50850</v>
      </c>
      <c r="K15281" t="s">
        <v>44746</v>
      </c>
    </row>
    <row r="15282" spans="1:11" x14ac:dyDescent="0.25">
      <c r="A15282">
        <v>2906561</v>
      </c>
      <c r="B15282" t="s">
        <v>50851</v>
      </c>
      <c r="C15282">
        <v>2873123</v>
      </c>
      <c r="D15282" t="s">
        <v>12</v>
      </c>
      <c r="E15282" t="s">
        <v>20</v>
      </c>
      <c r="F15282" t="s">
        <v>50852</v>
      </c>
      <c r="H15282" t="s">
        <v>50853</v>
      </c>
      <c r="I15282" t="s">
        <v>30345</v>
      </c>
    </row>
    <row r="15283" spans="1:11" x14ac:dyDescent="0.25">
      <c r="A15283">
        <v>2906564</v>
      </c>
      <c r="B15283" t="s">
        <v>50854</v>
      </c>
      <c r="C15283">
        <v>2873127</v>
      </c>
      <c r="D15283" t="s">
        <v>91</v>
      </c>
      <c r="E15283" t="s">
        <v>20</v>
      </c>
      <c r="F15283" t="s">
        <v>50855</v>
      </c>
      <c r="G15283" t="s">
        <v>50856</v>
      </c>
      <c r="H15283" t="s">
        <v>50837</v>
      </c>
      <c r="I15283" t="s">
        <v>2853</v>
      </c>
    </row>
    <row r="15284" spans="1:11" x14ac:dyDescent="0.25">
      <c r="A15284">
        <v>2906564</v>
      </c>
      <c r="B15284" t="s">
        <v>50854</v>
      </c>
      <c r="C15284">
        <v>2873128</v>
      </c>
      <c r="D15284" t="s">
        <v>26</v>
      </c>
      <c r="E15284" t="s">
        <v>13</v>
      </c>
      <c r="F15284" t="s">
        <v>50857</v>
      </c>
      <c r="G15284" t="s">
        <v>50858</v>
      </c>
      <c r="H15284" t="s">
        <v>50837</v>
      </c>
      <c r="I15284" t="s">
        <v>2853</v>
      </c>
    </row>
    <row r="15285" spans="1:11" x14ac:dyDescent="0.25">
      <c r="A15285">
        <v>2906571</v>
      </c>
      <c r="B15285" t="s">
        <v>50859</v>
      </c>
      <c r="C15285">
        <v>2873135</v>
      </c>
      <c r="D15285" t="s">
        <v>58</v>
      </c>
      <c r="E15285" t="s">
        <v>20</v>
      </c>
      <c r="F15285" t="s">
        <v>50860</v>
      </c>
      <c r="G15285" t="s">
        <v>50861</v>
      </c>
      <c r="H15285" t="s">
        <v>50678</v>
      </c>
      <c r="I15285" t="s">
        <v>50862</v>
      </c>
      <c r="J15285" t="s">
        <v>50863</v>
      </c>
    </row>
    <row r="15286" spans="1:11" x14ac:dyDescent="0.25">
      <c r="A15286">
        <v>2906571</v>
      </c>
      <c r="B15286" t="s">
        <v>50859</v>
      </c>
      <c r="C15286">
        <v>2873136</v>
      </c>
      <c r="D15286" t="s">
        <v>12</v>
      </c>
      <c r="E15286" t="s">
        <v>20</v>
      </c>
      <c r="F15286" t="s">
        <v>50860</v>
      </c>
      <c r="G15286" t="s">
        <v>50864</v>
      </c>
      <c r="H15286" t="s">
        <v>50678</v>
      </c>
      <c r="I15286" t="s">
        <v>50862</v>
      </c>
    </row>
    <row r="15287" spans="1:11" x14ac:dyDescent="0.25">
      <c r="A15287">
        <v>2906577</v>
      </c>
      <c r="B15287" t="s">
        <v>50865</v>
      </c>
      <c r="C15287">
        <v>2873143</v>
      </c>
      <c r="D15287" t="s">
        <v>58</v>
      </c>
      <c r="E15287" t="s">
        <v>20</v>
      </c>
      <c r="F15287" t="s">
        <v>50866</v>
      </c>
      <c r="G15287" t="s">
        <v>50867</v>
      </c>
      <c r="H15287" t="s">
        <v>50868</v>
      </c>
      <c r="I15287" t="s">
        <v>2853</v>
      </c>
    </row>
    <row r="15288" spans="1:11" x14ac:dyDescent="0.25">
      <c r="A15288">
        <v>2906578</v>
      </c>
      <c r="B15288" t="s">
        <v>50869</v>
      </c>
      <c r="C15288">
        <v>2873144</v>
      </c>
      <c r="D15288" t="s">
        <v>47</v>
      </c>
      <c r="E15288" t="s">
        <v>20</v>
      </c>
      <c r="F15288" t="s">
        <v>50870</v>
      </c>
      <c r="G15288" t="s">
        <v>50871</v>
      </c>
      <c r="H15288" t="s">
        <v>50837</v>
      </c>
      <c r="I15288" t="s">
        <v>2853</v>
      </c>
    </row>
    <row r="15289" spans="1:11" x14ac:dyDescent="0.25">
      <c r="A15289">
        <v>2906580</v>
      </c>
      <c r="B15289" t="s">
        <v>50872</v>
      </c>
      <c r="C15289">
        <v>2873146</v>
      </c>
      <c r="D15289" t="s">
        <v>12</v>
      </c>
      <c r="E15289" t="s">
        <v>20</v>
      </c>
      <c r="F15289" t="s">
        <v>50873</v>
      </c>
      <c r="H15289" t="s">
        <v>45</v>
      </c>
      <c r="I15289" t="s">
        <v>12083</v>
      </c>
    </row>
    <row r="15290" spans="1:11" x14ac:dyDescent="0.25">
      <c r="A15290">
        <v>2906587</v>
      </c>
      <c r="B15290" t="s">
        <v>50874</v>
      </c>
      <c r="C15290">
        <v>2873153</v>
      </c>
      <c r="D15290" t="s">
        <v>58</v>
      </c>
      <c r="E15290" t="s">
        <v>20</v>
      </c>
      <c r="F15290" t="s">
        <v>50875</v>
      </c>
      <c r="H15290" t="s">
        <v>35</v>
      </c>
      <c r="I15290" t="s">
        <v>1829</v>
      </c>
    </row>
    <row r="15291" spans="1:11" x14ac:dyDescent="0.25">
      <c r="A15291">
        <v>2906589</v>
      </c>
      <c r="B15291" t="s">
        <v>50876</v>
      </c>
      <c r="C15291">
        <v>2873158</v>
      </c>
      <c r="D15291" t="s">
        <v>91</v>
      </c>
      <c r="E15291" t="s">
        <v>20</v>
      </c>
      <c r="F15291" t="s">
        <v>50877</v>
      </c>
      <c r="G15291" t="s">
        <v>50878</v>
      </c>
      <c r="H15291" t="s">
        <v>50879</v>
      </c>
      <c r="I15291" t="s">
        <v>2853</v>
      </c>
    </row>
    <row r="15292" spans="1:11" x14ac:dyDescent="0.25">
      <c r="A15292">
        <v>2906590</v>
      </c>
      <c r="B15292" t="s">
        <v>50880</v>
      </c>
      <c r="C15292">
        <v>2873162</v>
      </c>
      <c r="D15292" t="s">
        <v>58</v>
      </c>
      <c r="E15292" t="s">
        <v>13</v>
      </c>
      <c r="F15292" t="s">
        <v>50881</v>
      </c>
      <c r="G15292" t="s">
        <v>50882</v>
      </c>
      <c r="H15292" t="s">
        <v>50883</v>
      </c>
      <c r="I15292" t="s">
        <v>2853</v>
      </c>
    </row>
    <row r="15293" spans="1:11" x14ac:dyDescent="0.25">
      <c r="A15293">
        <v>2906591</v>
      </c>
      <c r="B15293" t="s">
        <v>50884</v>
      </c>
      <c r="C15293">
        <v>2873163</v>
      </c>
      <c r="D15293" t="s">
        <v>12</v>
      </c>
      <c r="E15293" t="s">
        <v>20</v>
      </c>
      <c r="F15293" t="s">
        <v>50885</v>
      </c>
      <c r="G15293" t="s">
        <v>50886</v>
      </c>
      <c r="H15293" t="s">
        <v>23</v>
      </c>
      <c r="I15293" t="s">
        <v>50887</v>
      </c>
      <c r="J15293" t="s">
        <v>50888</v>
      </c>
      <c r="K15293" t="s">
        <v>50889</v>
      </c>
    </row>
    <row r="15294" spans="1:11" x14ac:dyDescent="0.25">
      <c r="A15294">
        <v>2906592</v>
      </c>
      <c r="B15294" t="s">
        <v>50890</v>
      </c>
      <c r="C15294">
        <v>2873164</v>
      </c>
      <c r="D15294" t="s">
        <v>58</v>
      </c>
      <c r="E15294" t="s">
        <v>13</v>
      </c>
      <c r="F15294" t="s">
        <v>50891</v>
      </c>
      <c r="H15294" t="s">
        <v>45</v>
      </c>
      <c r="I15294" t="s">
        <v>30345</v>
      </c>
    </row>
    <row r="15295" spans="1:11" x14ac:dyDescent="0.25">
      <c r="A15295">
        <v>2906601</v>
      </c>
      <c r="B15295" t="s">
        <v>50892</v>
      </c>
      <c r="C15295">
        <v>2873173</v>
      </c>
      <c r="D15295" t="s">
        <v>58</v>
      </c>
      <c r="E15295" t="s">
        <v>20</v>
      </c>
      <c r="F15295" t="s">
        <v>50893</v>
      </c>
      <c r="G15295" t="s">
        <v>50894</v>
      </c>
      <c r="H15295" t="s">
        <v>50895</v>
      </c>
      <c r="I15295" t="s">
        <v>50896</v>
      </c>
      <c r="K15295" t="s">
        <v>50897</v>
      </c>
    </row>
    <row r="15296" spans="1:11" x14ac:dyDescent="0.25">
      <c r="A15296">
        <v>2906605</v>
      </c>
      <c r="B15296" t="s">
        <v>50898</v>
      </c>
      <c r="C15296">
        <v>2873177</v>
      </c>
      <c r="D15296" t="s">
        <v>12</v>
      </c>
      <c r="E15296" t="s">
        <v>20</v>
      </c>
      <c r="F15296" t="s">
        <v>50899</v>
      </c>
      <c r="G15296" t="s">
        <v>50900</v>
      </c>
      <c r="H15296" t="s">
        <v>6559</v>
      </c>
      <c r="I15296" t="s">
        <v>46306</v>
      </c>
    </row>
    <row r="15297" spans="1:11" x14ac:dyDescent="0.25">
      <c r="A15297">
        <v>2906610</v>
      </c>
      <c r="B15297" t="s">
        <v>50901</v>
      </c>
      <c r="C15297">
        <v>2873182</v>
      </c>
      <c r="D15297" t="s">
        <v>91</v>
      </c>
      <c r="E15297" t="s">
        <v>20</v>
      </c>
      <c r="F15297" t="s">
        <v>50902</v>
      </c>
      <c r="H15297" t="s">
        <v>50903</v>
      </c>
      <c r="I15297" t="s">
        <v>30345</v>
      </c>
    </row>
    <row r="15298" spans="1:11" x14ac:dyDescent="0.25">
      <c r="A15298">
        <v>2906612</v>
      </c>
      <c r="B15298" t="s">
        <v>50904</v>
      </c>
      <c r="C15298">
        <v>2873186</v>
      </c>
      <c r="D15298" t="s">
        <v>12</v>
      </c>
      <c r="E15298" t="s">
        <v>13</v>
      </c>
      <c r="F15298" t="s">
        <v>50905</v>
      </c>
      <c r="H15298" t="s">
        <v>35</v>
      </c>
      <c r="I15298" t="s">
        <v>50906</v>
      </c>
    </row>
    <row r="15299" spans="1:11" x14ac:dyDescent="0.25">
      <c r="A15299">
        <v>2906612</v>
      </c>
      <c r="B15299" t="s">
        <v>50904</v>
      </c>
      <c r="C15299">
        <v>2875292</v>
      </c>
      <c r="D15299" t="s">
        <v>12</v>
      </c>
      <c r="E15299" t="s">
        <v>20</v>
      </c>
      <c r="F15299" t="s">
        <v>50907</v>
      </c>
      <c r="H15299" t="s">
        <v>128</v>
      </c>
      <c r="I15299" t="s">
        <v>50906</v>
      </c>
    </row>
    <row r="15300" spans="1:11" x14ac:dyDescent="0.25">
      <c r="A15300">
        <v>2906619</v>
      </c>
      <c r="B15300" t="s">
        <v>50908</v>
      </c>
      <c r="C15300">
        <v>2873192</v>
      </c>
      <c r="D15300">
        <v>0</v>
      </c>
      <c r="E15300" t="s">
        <v>13</v>
      </c>
      <c r="F15300" t="s">
        <v>50909</v>
      </c>
      <c r="H15300" t="s">
        <v>35</v>
      </c>
      <c r="I15300" t="s">
        <v>30345</v>
      </c>
    </row>
    <row r="15301" spans="1:11" x14ac:dyDescent="0.25">
      <c r="A15301">
        <v>2906621</v>
      </c>
      <c r="B15301" t="s">
        <v>50910</v>
      </c>
      <c r="C15301">
        <v>2873194</v>
      </c>
      <c r="D15301" t="s">
        <v>47</v>
      </c>
      <c r="E15301" t="s">
        <v>20</v>
      </c>
      <c r="F15301" t="s">
        <v>50911</v>
      </c>
      <c r="G15301" t="s">
        <v>50912</v>
      </c>
      <c r="H15301" t="s">
        <v>50868</v>
      </c>
      <c r="I15301" t="s">
        <v>50913</v>
      </c>
    </row>
    <row r="15302" spans="1:11" x14ac:dyDescent="0.25">
      <c r="A15302">
        <v>2906629</v>
      </c>
      <c r="B15302" t="s">
        <v>50914</v>
      </c>
      <c r="C15302">
        <v>2873202</v>
      </c>
      <c r="D15302" t="s">
        <v>58</v>
      </c>
      <c r="E15302" t="s">
        <v>20</v>
      </c>
      <c r="F15302" t="s">
        <v>50915</v>
      </c>
      <c r="G15302" t="s">
        <v>50916</v>
      </c>
      <c r="H15302" t="s">
        <v>50621</v>
      </c>
      <c r="I15302" t="s">
        <v>50849</v>
      </c>
      <c r="J15302" t="s">
        <v>50917</v>
      </c>
      <c r="K15302" t="s">
        <v>50918</v>
      </c>
    </row>
    <row r="15303" spans="1:11" x14ac:dyDescent="0.25">
      <c r="A15303">
        <v>2906640</v>
      </c>
      <c r="B15303" t="s">
        <v>50919</v>
      </c>
      <c r="C15303">
        <v>2873215</v>
      </c>
      <c r="D15303" t="s">
        <v>12</v>
      </c>
      <c r="E15303" t="s">
        <v>20</v>
      </c>
      <c r="F15303" t="s">
        <v>50920</v>
      </c>
      <c r="G15303" t="s">
        <v>50921</v>
      </c>
      <c r="H15303" t="s">
        <v>2758</v>
      </c>
      <c r="I15303" t="s">
        <v>46306</v>
      </c>
    </row>
    <row r="15304" spans="1:11" x14ac:dyDescent="0.25">
      <c r="A15304">
        <v>2906645</v>
      </c>
      <c r="B15304" t="s">
        <v>50922</v>
      </c>
      <c r="C15304">
        <v>2830206</v>
      </c>
      <c r="D15304" t="s">
        <v>12</v>
      </c>
      <c r="E15304" t="s">
        <v>20</v>
      </c>
      <c r="F15304" t="s">
        <v>50923</v>
      </c>
      <c r="H15304" t="s">
        <v>35</v>
      </c>
      <c r="I15304" t="s">
        <v>50924</v>
      </c>
    </row>
    <row r="15305" spans="1:11" x14ac:dyDescent="0.25">
      <c r="A15305">
        <v>2906645</v>
      </c>
      <c r="B15305" t="s">
        <v>50922</v>
      </c>
      <c r="C15305">
        <v>2830207</v>
      </c>
      <c r="D15305" t="s">
        <v>58</v>
      </c>
      <c r="E15305" t="s">
        <v>20</v>
      </c>
      <c r="F15305" t="s">
        <v>50925</v>
      </c>
      <c r="H15305" t="s">
        <v>35</v>
      </c>
      <c r="I15305" t="s">
        <v>50924</v>
      </c>
    </row>
    <row r="15306" spans="1:11" x14ac:dyDescent="0.25">
      <c r="A15306">
        <v>2906651</v>
      </c>
      <c r="B15306" t="s">
        <v>50926</v>
      </c>
      <c r="C15306">
        <v>2873225</v>
      </c>
      <c r="D15306" t="s">
        <v>58</v>
      </c>
      <c r="E15306" t="s">
        <v>20</v>
      </c>
      <c r="F15306" t="s">
        <v>50927</v>
      </c>
      <c r="G15306" t="s">
        <v>50928</v>
      </c>
      <c r="H15306" t="s">
        <v>50929</v>
      </c>
      <c r="I15306" t="s">
        <v>2853</v>
      </c>
    </row>
    <row r="15307" spans="1:11" x14ac:dyDescent="0.25">
      <c r="A15307">
        <v>2906655</v>
      </c>
      <c r="B15307" t="s">
        <v>50930</v>
      </c>
      <c r="C15307">
        <v>2873230</v>
      </c>
      <c r="D15307" t="s">
        <v>12</v>
      </c>
      <c r="E15307" t="s">
        <v>20</v>
      </c>
      <c r="F15307" t="s">
        <v>50931</v>
      </c>
      <c r="H15307" t="s">
        <v>23</v>
      </c>
      <c r="I15307" t="s">
        <v>30345</v>
      </c>
    </row>
    <row r="15308" spans="1:11" x14ac:dyDescent="0.25">
      <c r="A15308">
        <v>2906655</v>
      </c>
      <c r="B15308" t="s">
        <v>50930</v>
      </c>
      <c r="C15308">
        <v>2873231</v>
      </c>
      <c r="D15308" t="s">
        <v>91</v>
      </c>
      <c r="E15308" t="s">
        <v>13</v>
      </c>
      <c r="F15308" t="s">
        <v>50932</v>
      </c>
      <c r="H15308" t="s">
        <v>35</v>
      </c>
      <c r="I15308" t="s">
        <v>30345</v>
      </c>
    </row>
    <row r="15309" spans="1:11" x14ac:dyDescent="0.25">
      <c r="A15309">
        <v>2906659</v>
      </c>
      <c r="B15309" t="s">
        <v>50933</v>
      </c>
      <c r="C15309">
        <v>2873235</v>
      </c>
      <c r="D15309" t="s">
        <v>12</v>
      </c>
      <c r="E15309" t="s">
        <v>20</v>
      </c>
      <c r="F15309" t="s">
        <v>50934</v>
      </c>
      <c r="G15309" t="s">
        <v>50935</v>
      </c>
      <c r="H15309" t="s">
        <v>210</v>
      </c>
      <c r="I15309" t="s">
        <v>15863</v>
      </c>
      <c r="K15309" t="s">
        <v>50936</v>
      </c>
    </row>
    <row r="15310" spans="1:11" x14ac:dyDescent="0.25">
      <c r="A15310">
        <v>2906661</v>
      </c>
      <c r="B15310" t="s">
        <v>50937</v>
      </c>
      <c r="C15310">
        <v>2873155</v>
      </c>
      <c r="D15310" t="s">
        <v>58</v>
      </c>
      <c r="E15310" t="s">
        <v>20</v>
      </c>
      <c r="F15310" t="s">
        <v>50938</v>
      </c>
      <c r="H15310" t="s">
        <v>50837</v>
      </c>
      <c r="I15310" t="s">
        <v>30345</v>
      </c>
    </row>
    <row r="15311" spans="1:11" x14ac:dyDescent="0.25">
      <c r="A15311">
        <v>2906661</v>
      </c>
      <c r="B15311" t="s">
        <v>50937</v>
      </c>
      <c r="C15311">
        <v>2873156</v>
      </c>
      <c r="D15311" t="s">
        <v>58</v>
      </c>
      <c r="E15311" t="s">
        <v>20</v>
      </c>
      <c r="F15311" t="s">
        <v>50939</v>
      </c>
      <c r="H15311" t="s">
        <v>50837</v>
      </c>
      <c r="I15311" t="s">
        <v>30345</v>
      </c>
    </row>
    <row r="15312" spans="1:11" x14ac:dyDescent="0.25">
      <c r="A15312">
        <v>2906661</v>
      </c>
      <c r="B15312" t="s">
        <v>50937</v>
      </c>
      <c r="C15312">
        <v>2873161</v>
      </c>
      <c r="D15312" t="s">
        <v>12</v>
      </c>
      <c r="E15312" t="s">
        <v>20</v>
      </c>
      <c r="F15312" t="s">
        <v>50938</v>
      </c>
      <c r="H15312" t="s">
        <v>50837</v>
      </c>
      <c r="I15312" t="s">
        <v>30345</v>
      </c>
    </row>
    <row r="15313" spans="1:11" x14ac:dyDescent="0.25">
      <c r="A15313">
        <v>2906677</v>
      </c>
      <c r="B15313" t="s">
        <v>50940</v>
      </c>
      <c r="C15313">
        <v>2828571</v>
      </c>
      <c r="D15313" t="s">
        <v>58</v>
      </c>
      <c r="E15313" t="s">
        <v>13</v>
      </c>
      <c r="F15313" t="s">
        <v>50941</v>
      </c>
      <c r="H15313" t="s">
        <v>35</v>
      </c>
      <c r="I15313" t="s">
        <v>35857</v>
      </c>
    </row>
    <row r="15314" spans="1:11" x14ac:dyDescent="0.25">
      <c r="A15314">
        <v>2906684</v>
      </c>
      <c r="B15314" t="s">
        <v>50942</v>
      </c>
      <c r="C15314">
        <v>2873258</v>
      </c>
      <c r="D15314" t="s">
        <v>58</v>
      </c>
      <c r="E15314" t="s">
        <v>20</v>
      </c>
      <c r="F15314" t="s">
        <v>50943</v>
      </c>
      <c r="G15314" t="s">
        <v>50944</v>
      </c>
      <c r="H15314" t="s">
        <v>50648</v>
      </c>
      <c r="I15314" t="s">
        <v>46306</v>
      </c>
      <c r="K15314" t="s">
        <v>40927</v>
      </c>
    </row>
    <row r="15315" spans="1:11" x14ac:dyDescent="0.25">
      <c r="A15315">
        <v>2906693</v>
      </c>
      <c r="B15315" t="s">
        <v>50945</v>
      </c>
      <c r="C15315">
        <v>2788987</v>
      </c>
      <c r="D15315" t="s">
        <v>58</v>
      </c>
      <c r="E15315" t="s">
        <v>13</v>
      </c>
      <c r="F15315" t="s">
        <v>50946</v>
      </c>
      <c r="H15315" t="s">
        <v>35</v>
      </c>
      <c r="I15315" t="s">
        <v>436</v>
      </c>
    </row>
    <row r="15316" spans="1:11" x14ac:dyDescent="0.25">
      <c r="A15316">
        <v>2906697</v>
      </c>
      <c r="B15316" t="s">
        <v>50947</v>
      </c>
      <c r="C15316">
        <v>2873269</v>
      </c>
      <c r="D15316" t="s">
        <v>12</v>
      </c>
      <c r="E15316" t="s">
        <v>20</v>
      </c>
      <c r="F15316" t="s">
        <v>50948</v>
      </c>
      <c r="H15316" t="s">
        <v>128</v>
      </c>
      <c r="I15316" t="s">
        <v>50906</v>
      </c>
    </row>
    <row r="15317" spans="1:11" x14ac:dyDescent="0.25">
      <c r="A15317">
        <v>2906702</v>
      </c>
      <c r="B15317" t="s">
        <v>50949</v>
      </c>
      <c r="C15317">
        <v>2873276</v>
      </c>
      <c r="D15317" t="s">
        <v>58</v>
      </c>
      <c r="E15317" t="s">
        <v>13</v>
      </c>
      <c r="F15317" t="s">
        <v>50950</v>
      </c>
      <c r="H15317" t="s">
        <v>128</v>
      </c>
      <c r="I15317" t="s">
        <v>50906</v>
      </c>
    </row>
    <row r="15318" spans="1:11" x14ac:dyDescent="0.25">
      <c r="A15318">
        <v>2906704</v>
      </c>
      <c r="B15318" t="s">
        <v>50951</v>
      </c>
      <c r="C15318">
        <v>2873278</v>
      </c>
      <c r="D15318" t="s">
        <v>12</v>
      </c>
      <c r="E15318" t="s">
        <v>20</v>
      </c>
      <c r="F15318" t="s">
        <v>50952</v>
      </c>
      <c r="H15318" t="s">
        <v>128</v>
      </c>
      <c r="I15318" t="s">
        <v>50906</v>
      </c>
    </row>
    <row r="15319" spans="1:11" x14ac:dyDescent="0.25">
      <c r="A15319">
        <v>2906711</v>
      </c>
      <c r="B15319" t="s">
        <v>50953</v>
      </c>
      <c r="C15319">
        <v>2873285</v>
      </c>
      <c r="D15319" t="s">
        <v>12</v>
      </c>
      <c r="E15319" t="s">
        <v>20</v>
      </c>
      <c r="F15319" t="s">
        <v>50954</v>
      </c>
      <c r="G15319" t="s">
        <v>50955</v>
      </c>
      <c r="H15319" t="s">
        <v>50956</v>
      </c>
      <c r="I15319" t="s">
        <v>46306</v>
      </c>
      <c r="K15319" t="s">
        <v>50957</v>
      </c>
    </row>
    <row r="15320" spans="1:11" x14ac:dyDescent="0.25">
      <c r="A15320">
        <v>2906723</v>
      </c>
      <c r="B15320" t="s">
        <v>50958</v>
      </c>
      <c r="C15320">
        <v>2873302</v>
      </c>
      <c r="D15320" t="s">
        <v>12</v>
      </c>
      <c r="E15320" t="s">
        <v>20</v>
      </c>
      <c r="F15320" t="s">
        <v>50959</v>
      </c>
      <c r="G15320" t="s">
        <v>50960</v>
      </c>
      <c r="H15320" t="s">
        <v>50929</v>
      </c>
      <c r="I15320" t="s">
        <v>46306</v>
      </c>
    </row>
    <row r="15321" spans="1:11" x14ac:dyDescent="0.25">
      <c r="A15321">
        <v>2906723</v>
      </c>
      <c r="B15321" t="s">
        <v>50958</v>
      </c>
      <c r="C15321">
        <v>2873303</v>
      </c>
      <c r="D15321" t="s">
        <v>12</v>
      </c>
      <c r="E15321" t="s">
        <v>20</v>
      </c>
      <c r="F15321" t="s">
        <v>50961</v>
      </c>
      <c r="G15321" t="s">
        <v>50962</v>
      </c>
      <c r="H15321" t="s">
        <v>50929</v>
      </c>
      <c r="I15321" t="s">
        <v>46306</v>
      </c>
    </row>
    <row r="15322" spans="1:11" x14ac:dyDescent="0.25">
      <c r="A15322">
        <v>2906723</v>
      </c>
      <c r="B15322" t="s">
        <v>50958</v>
      </c>
      <c r="C15322">
        <v>2873304</v>
      </c>
      <c r="D15322" t="s">
        <v>12</v>
      </c>
      <c r="E15322" t="s">
        <v>20</v>
      </c>
      <c r="F15322" t="s">
        <v>50963</v>
      </c>
      <c r="G15322" t="s">
        <v>50964</v>
      </c>
      <c r="H15322" t="s">
        <v>50929</v>
      </c>
      <c r="I15322" t="s">
        <v>46306</v>
      </c>
    </row>
    <row r="15323" spans="1:11" x14ac:dyDescent="0.25">
      <c r="A15323">
        <v>2906741</v>
      </c>
      <c r="B15323" t="s">
        <v>50965</v>
      </c>
      <c r="C15323">
        <v>2873324</v>
      </c>
      <c r="D15323" t="s">
        <v>58</v>
      </c>
      <c r="E15323" t="s">
        <v>20</v>
      </c>
      <c r="F15323" t="s">
        <v>50966</v>
      </c>
      <c r="G15323" t="s">
        <v>50967</v>
      </c>
      <c r="H15323" t="s">
        <v>1182</v>
      </c>
      <c r="I15323" t="s">
        <v>50968</v>
      </c>
      <c r="J15323" t="s">
        <v>50969</v>
      </c>
      <c r="K15323" t="s">
        <v>50970</v>
      </c>
    </row>
    <row r="15324" spans="1:11" x14ac:dyDescent="0.25">
      <c r="A15324">
        <v>2906752</v>
      </c>
      <c r="B15324" t="s">
        <v>50971</v>
      </c>
      <c r="C15324">
        <v>2873336</v>
      </c>
      <c r="D15324" t="s">
        <v>12</v>
      </c>
      <c r="E15324" t="s">
        <v>20</v>
      </c>
      <c r="F15324" t="s">
        <v>38005</v>
      </c>
      <c r="H15324" t="s">
        <v>35</v>
      </c>
      <c r="I15324" t="s">
        <v>30345</v>
      </c>
    </row>
    <row r="15325" spans="1:11" x14ac:dyDescent="0.25">
      <c r="A15325">
        <v>2906754</v>
      </c>
      <c r="B15325" t="s">
        <v>50972</v>
      </c>
      <c r="C15325">
        <v>2873338</v>
      </c>
      <c r="D15325" t="s">
        <v>58</v>
      </c>
      <c r="E15325" t="s">
        <v>20</v>
      </c>
      <c r="F15325" t="s">
        <v>50973</v>
      </c>
      <c r="H15325" t="s">
        <v>128</v>
      </c>
      <c r="I15325" t="s">
        <v>50906</v>
      </c>
    </row>
    <row r="15326" spans="1:11" x14ac:dyDescent="0.25">
      <c r="A15326">
        <v>2906756</v>
      </c>
      <c r="B15326" t="s">
        <v>50974</v>
      </c>
      <c r="C15326">
        <v>2873340</v>
      </c>
      <c r="D15326" t="s">
        <v>12</v>
      </c>
      <c r="E15326" t="s">
        <v>20</v>
      </c>
      <c r="F15326" t="s">
        <v>50975</v>
      </c>
      <c r="G15326" t="s">
        <v>50976</v>
      </c>
      <c r="H15326" t="s">
        <v>50837</v>
      </c>
      <c r="I15326" t="s">
        <v>50977</v>
      </c>
      <c r="J15326" t="s">
        <v>50978</v>
      </c>
    </row>
    <row r="15327" spans="1:11" x14ac:dyDescent="0.25">
      <c r="A15327">
        <v>2906760</v>
      </c>
      <c r="B15327" t="s">
        <v>50979</v>
      </c>
      <c r="C15327">
        <v>2873344</v>
      </c>
      <c r="D15327" t="s">
        <v>12</v>
      </c>
      <c r="E15327" t="s">
        <v>13</v>
      </c>
      <c r="F15327" t="s">
        <v>50980</v>
      </c>
      <c r="H15327" t="s">
        <v>35</v>
      </c>
      <c r="I15327" t="s">
        <v>973</v>
      </c>
    </row>
    <row r="15328" spans="1:11" x14ac:dyDescent="0.25">
      <c r="A15328">
        <v>2906761</v>
      </c>
      <c r="B15328" t="s">
        <v>50981</v>
      </c>
      <c r="C15328">
        <v>2873345</v>
      </c>
      <c r="D15328" t="s">
        <v>310</v>
      </c>
      <c r="E15328" t="s">
        <v>20</v>
      </c>
      <c r="F15328" t="s">
        <v>50982</v>
      </c>
      <c r="H15328" t="s">
        <v>35</v>
      </c>
      <c r="I15328" t="s">
        <v>30345</v>
      </c>
    </row>
    <row r="15329" spans="1:11" x14ac:dyDescent="0.25">
      <c r="A15329">
        <v>2906776</v>
      </c>
      <c r="B15329" t="s">
        <v>50983</v>
      </c>
      <c r="C15329">
        <v>2873363</v>
      </c>
      <c r="D15329" t="s">
        <v>91</v>
      </c>
      <c r="E15329" t="s">
        <v>20</v>
      </c>
      <c r="F15329" t="s">
        <v>50984</v>
      </c>
      <c r="G15329" t="s">
        <v>50985</v>
      </c>
      <c r="H15329" t="s">
        <v>23</v>
      </c>
      <c r="I15329" t="s">
        <v>43292</v>
      </c>
    </row>
    <row r="15330" spans="1:11" x14ac:dyDescent="0.25">
      <c r="A15330">
        <v>2906777</v>
      </c>
      <c r="B15330" t="s">
        <v>50986</v>
      </c>
      <c r="C15330">
        <v>2873364</v>
      </c>
      <c r="D15330" t="s">
        <v>58</v>
      </c>
      <c r="E15330" t="s">
        <v>20</v>
      </c>
      <c r="F15330" t="s">
        <v>50987</v>
      </c>
      <c r="G15330" t="s">
        <v>50988</v>
      </c>
      <c r="H15330" t="s">
        <v>49713</v>
      </c>
      <c r="I15330" t="s">
        <v>324</v>
      </c>
    </row>
    <row r="15331" spans="1:11" x14ac:dyDescent="0.25">
      <c r="A15331">
        <v>2906793</v>
      </c>
      <c r="B15331" t="s">
        <v>50989</v>
      </c>
      <c r="C15331">
        <v>2873380</v>
      </c>
      <c r="D15331" t="s">
        <v>91</v>
      </c>
      <c r="E15331" t="s">
        <v>20</v>
      </c>
      <c r="F15331" t="s">
        <v>50990</v>
      </c>
      <c r="G15331" t="s">
        <v>50991</v>
      </c>
      <c r="H15331" t="s">
        <v>48645</v>
      </c>
      <c r="I15331" t="s">
        <v>50992</v>
      </c>
    </row>
    <row r="15332" spans="1:11" x14ac:dyDescent="0.25">
      <c r="A15332">
        <v>2906823</v>
      </c>
      <c r="B15332" t="s">
        <v>50993</v>
      </c>
      <c r="C15332">
        <v>2873411</v>
      </c>
      <c r="D15332" t="s">
        <v>91</v>
      </c>
      <c r="E15332" t="s">
        <v>20</v>
      </c>
      <c r="F15332" t="s">
        <v>50994</v>
      </c>
      <c r="G15332" t="s">
        <v>50995</v>
      </c>
      <c r="H15332" t="s">
        <v>50996</v>
      </c>
      <c r="I15332" t="s">
        <v>50997</v>
      </c>
    </row>
    <row r="15333" spans="1:11" x14ac:dyDescent="0.25">
      <c r="A15333">
        <v>2906856</v>
      </c>
      <c r="B15333" t="s">
        <v>50998</v>
      </c>
      <c r="C15333">
        <v>2873449</v>
      </c>
      <c r="D15333" t="s">
        <v>58</v>
      </c>
      <c r="E15333" t="s">
        <v>20</v>
      </c>
      <c r="F15333" t="s">
        <v>50999</v>
      </c>
      <c r="G15333" t="s">
        <v>51000</v>
      </c>
      <c r="H15333" t="s">
        <v>98</v>
      </c>
      <c r="I15333" t="s">
        <v>46306</v>
      </c>
      <c r="J15333" t="s">
        <v>51001</v>
      </c>
    </row>
    <row r="15334" spans="1:11" x14ac:dyDescent="0.25">
      <c r="A15334">
        <v>2906887</v>
      </c>
      <c r="B15334" t="s">
        <v>51002</v>
      </c>
      <c r="C15334">
        <v>2873482</v>
      </c>
      <c r="D15334" t="s">
        <v>12</v>
      </c>
      <c r="E15334" t="s">
        <v>20</v>
      </c>
      <c r="F15334" t="s">
        <v>51003</v>
      </c>
      <c r="G15334" t="s">
        <v>51004</v>
      </c>
      <c r="H15334" t="s">
        <v>2758</v>
      </c>
      <c r="I15334" t="s">
        <v>51005</v>
      </c>
      <c r="J15334" t="s">
        <v>51006</v>
      </c>
      <c r="K15334" t="s">
        <v>51007</v>
      </c>
    </row>
    <row r="15335" spans="1:11" x14ac:dyDescent="0.25">
      <c r="A15335">
        <v>2906889</v>
      </c>
      <c r="B15335" t="s">
        <v>51008</v>
      </c>
      <c r="C15335">
        <v>2873484</v>
      </c>
      <c r="D15335" t="s">
        <v>47</v>
      </c>
      <c r="E15335" t="s">
        <v>20</v>
      </c>
      <c r="F15335" t="s">
        <v>51009</v>
      </c>
      <c r="G15335" t="s">
        <v>51010</v>
      </c>
      <c r="H15335" t="s">
        <v>51011</v>
      </c>
      <c r="I15335" t="s">
        <v>51012</v>
      </c>
    </row>
    <row r="15336" spans="1:11" x14ac:dyDescent="0.25">
      <c r="A15336">
        <v>2906890</v>
      </c>
      <c r="B15336" t="s">
        <v>51013</v>
      </c>
      <c r="C15336">
        <v>2873485</v>
      </c>
      <c r="D15336" t="s">
        <v>91</v>
      </c>
      <c r="E15336" t="s">
        <v>20</v>
      </c>
      <c r="F15336" t="s">
        <v>51014</v>
      </c>
      <c r="H15336" t="s">
        <v>23</v>
      </c>
      <c r="I15336" t="s">
        <v>973</v>
      </c>
    </row>
    <row r="15337" spans="1:11" x14ac:dyDescent="0.25">
      <c r="A15337">
        <v>2906898</v>
      </c>
      <c r="B15337" t="s">
        <v>51015</v>
      </c>
      <c r="C15337">
        <v>2873493</v>
      </c>
      <c r="D15337" t="s">
        <v>91</v>
      </c>
      <c r="E15337" t="s">
        <v>20</v>
      </c>
      <c r="F15337" t="s">
        <v>51016</v>
      </c>
      <c r="H15337" t="s">
        <v>35</v>
      </c>
      <c r="I15337" t="s">
        <v>51017</v>
      </c>
    </row>
    <row r="15338" spans="1:11" x14ac:dyDescent="0.25">
      <c r="A15338">
        <v>2906899</v>
      </c>
      <c r="B15338" t="s">
        <v>51018</v>
      </c>
      <c r="C15338">
        <v>2873494</v>
      </c>
      <c r="D15338" t="s">
        <v>58</v>
      </c>
      <c r="E15338" t="s">
        <v>13</v>
      </c>
      <c r="F15338" t="s">
        <v>51019</v>
      </c>
      <c r="H15338" t="s">
        <v>50837</v>
      </c>
      <c r="I15338" t="s">
        <v>973</v>
      </c>
    </row>
    <row r="15339" spans="1:11" x14ac:dyDescent="0.25">
      <c r="A15339">
        <v>2906899</v>
      </c>
      <c r="B15339" t="s">
        <v>51018</v>
      </c>
      <c r="C15339">
        <v>2873495</v>
      </c>
      <c r="D15339" t="s">
        <v>58</v>
      </c>
      <c r="E15339" t="s">
        <v>20</v>
      </c>
      <c r="F15339" t="s">
        <v>51020</v>
      </c>
      <c r="H15339" t="s">
        <v>50837</v>
      </c>
      <c r="I15339" t="s">
        <v>973</v>
      </c>
    </row>
    <row r="15340" spans="1:11" x14ac:dyDescent="0.25">
      <c r="A15340">
        <v>2906899</v>
      </c>
      <c r="B15340" t="s">
        <v>51018</v>
      </c>
      <c r="C15340">
        <v>2873496</v>
      </c>
      <c r="D15340" t="s">
        <v>58</v>
      </c>
      <c r="E15340" t="s">
        <v>20</v>
      </c>
      <c r="F15340" t="s">
        <v>51021</v>
      </c>
      <c r="H15340" t="s">
        <v>50837</v>
      </c>
      <c r="I15340" t="s">
        <v>973</v>
      </c>
    </row>
    <row r="15341" spans="1:11" x14ac:dyDescent="0.25">
      <c r="A15341">
        <v>2906900</v>
      </c>
      <c r="B15341" t="s">
        <v>51022</v>
      </c>
      <c r="C15341">
        <v>2873497</v>
      </c>
      <c r="D15341" t="s">
        <v>58</v>
      </c>
      <c r="E15341" t="s">
        <v>20</v>
      </c>
      <c r="F15341" t="s">
        <v>51023</v>
      </c>
      <c r="G15341" t="s">
        <v>51024</v>
      </c>
      <c r="H15341" t="s">
        <v>51025</v>
      </c>
      <c r="I15341" t="s">
        <v>51026</v>
      </c>
      <c r="J15341" t="s">
        <v>51027</v>
      </c>
    </row>
    <row r="15342" spans="1:11" x14ac:dyDescent="0.25">
      <c r="A15342">
        <v>2906913</v>
      </c>
      <c r="B15342" t="s">
        <v>51028</v>
      </c>
      <c r="C15342">
        <v>2873513</v>
      </c>
      <c r="D15342" t="s">
        <v>184</v>
      </c>
      <c r="E15342" t="s">
        <v>20</v>
      </c>
      <c r="F15342" t="s">
        <v>51029</v>
      </c>
      <c r="H15342" t="s">
        <v>51030</v>
      </c>
      <c r="I15342" t="s">
        <v>13515</v>
      </c>
    </row>
    <row r="15343" spans="1:11" x14ac:dyDescent="0.25">
      <c r="A15343">
        <v>2906914</v>
      </c>
      <c r="B15343" t="s">
        <v>51031</v>
      </c>
      <c r="C15343">
        <v>2873514</v>
      </c>
      <c r="D15343" t="s">
        <v>58</v>
      </c>
      <c r="E15343" t="s">
        <v>20</v>
      </c>
      <c r="F15343" t="s">
        <v>51032</v>
      </c>
      <c r="G15343" t="s">
        <v>51033</v>
      </c>
      <c r="H15343" t="s">
        <v>49771</v>
      </c>
      <c r="I15343" t="s">
        <v>34896</v>
      </c>
    </row>
    <row r="15344" spans="1:11" x14ac:dyDescent="0.25">
      <c r="A15344">
        <v>2906924</v>
      </c>
      <c r="B15344" t="s">
        <v>51034</v>
      </c>
      <c r="C15344">
        <v>2873524</v>
      </c>
      <c r="D15344" t="s">
        <v>12</v>
      </c>
      <c r="E15344" t="s">
        <v>20</v>
      </c>
      <c r="F15344" t="s">
        <v>51035</v>
      </c>
      <c r="G15344" t="s">
        <v>51036</v>
      </c>
      <c r="H15344" t="s">
        <v>51025</v>
      </c>
      <c r="I15344" t="s">
        <v>19950</v>
      </c>
    </row>
    <row r="15345" spans="1:11" x14ac:dyDescent="0.25">
      <c r="A15345">
        <v>2906928</v>
      </c>
      <c r="B15345" t="s">
        <v>51037</v>
      </c>
      <c r="C15345">
        <v>2873528</v>
      </c>
      <c r="D15345" t="s">
        <v>12</v>
      </c>
      <c r="E15345" t="s">
        <v>20</v>
      </c>
      <c r="F15345" t="s">
        <v>51038</v>
      </c>
      <c r="G15345" t="s">
        <v>51039</v>
      </c>
      <c r="H15345" t="s">
        <v>51040</v>
      </c>
      <c r="I15345" t="s">
        <v>51041</v>
      </c>
      <c r="J15345" t="s">
        <v>51042</v>
      </c>
      <c r="K15345" t="s">
        <v>51043</v>
      </c>
    </row>
    <row r="15346" spans="1:11" x14ac:dyDescent="0.25">
      <c r="A15346">
        <v>2906931</v>
      </c>
      <c r="B15346" t="s">
        <v>51044</v>
      </c>
      <c r="C15346">
        <v>2873531</v>
      </c>
      <c r="D15346" t="s">
        <v>12</v>
      </c>
      <c r="E15346" t="s">
        <v>20</v>
      </c>
      <c r="F15346" t="s">
        <v>51045</v>
      </c>
      <c r="G15346" t="s">
        <v>51046</v>
      </c>
      <c r="H15346" t="s">
        <v>2324</v>
      </c>
      <c r="I15346" t="s">
        <v>34896</v>
      </c>
    </row>
    <row r="15347" spans="1:11" x14ac:dyDescent="0.25">
      <c r="A15347">
        <v>2906937</v>
      </c>
      <c r="B15347" t="s">
        <v>51047</v>
      </c>
      <c r="C15347">
        <v>2873538</v>
      </c>
      <c r="D15347" t="s">
        <v>12</v>
      </c>
      <c r="E15347" t="s">
        <v>20</v>
      </c>
      <c r="F15347" t="s">
        <v>51048</v>
      </c>
      <c r="G15347" t="s">
        <v>51049</v>
      </c>
      <c r="H15347" t="s">
        <v>51050</v>
      </c>
      <c r="I15347" t="s">
        <v>19950</v>
      </c>
    </row>
    <row r="15348" spans="1:11" x14ac:dyDescent="0.25">
      <c r="A15348">
        <v>2906938</v>
      </c>
      <c r="B15348" t="s">
        <v>51051</v>
      </c>
      <c r="C15348">
        <v>2873539</v>
      </c>
      <c r="D15348" t="s">
        <v>12</v>
      </c>
      <c r="E15348" t="s">
        <v>20</v>
      </c>
      <c r="F15348" t="s">
        <v>51052</v>
      </c>
      <c r="G15348" t="s">
        <v>51053</v>
      </c>
      <c r="H15348" t="s">
        <v>51054</v>
      </c>
      <c r="I15348" t="s">
        <v>19950</v>
      </c>
      <c r="K15348" t="s">
        <v>26217</v>
      </c>
    </row>
    <row r="15349" spans="1:11" x14ac:dyDescent="0.25">
      <c r="A15349">
        <v>2906939</v>
      </c>
      <c r="B15349" t="s">
        <v>51055</v>
      </c>
      <c r="C15349">
        <v>2873541</v>
      </c>
      <c r="D15349" t="s">
        <v>58</v>
      </c>
      <c r="E15349" t="s">
        <v>20</v>
      </c>
      <c r="F15349" t="s">
        <v>51056</v>
      </c>
      <c r="H15349" t="s">
        <v>51057</v>
      </c>
      <c r="I15349" t="s">
        <v>973</v>
      </c>
    </row>
    <row r="15350" spans="1:11" x14ac:dyDescent="0.25">
      <c r="A15350">
        <v>2906939</v>
      </c>
      <c r="B15350" t="s">
        <v>51055</v>
      </c>
      <c r="C15350">
        <v>2873542</v>
      </c>
      <c r="D15350" t="s">
        <v>12</v>
      </c>
      <c r="E15350" t="s">
        <v>13</v>
      </c>
      <c r="F15350" t="s">
        <v>51058</v>
      </c>
      <c r="H15350" t="s">
        <v>51057</v>
      </c>
      <c r="I15350" t="s">
        <v>973</v>
      </c>
    </row>
    <row r="15351" spans="1:11" x14ac:dyDescent="0.25">
      <c r="A15351">
        <v>2906941</v>
      </c>
      <c r="B15351" t="s">
        <v>51059</v>
      </c>
      <c r="C15351">
        <v>2873544</v>
      </c>
      <c r="D15351" t="s">
        <v>26</v>
      </c>
      <c r="E15351" t="s">
        <v>20</v>
      </c>
      <c r="F15351" t="s">
        <v>51060</v>
      </c>
      <c r="H15351" t="s">
        <v>51061</v>
      </c>
      <c r="I15351" t="s">
        <v>973</v>
      </c>
    </row>
    <row r="15352" spans="1:11" x14ac:dyDescent="0.25">
      <c r="A15352">
        <v>2906942</v>
      </c>
      <c r="B15352" t="s">
        <v>51062</v>
      </c>
      <c r="C15352">
        <v>2873545</v>
      </c>
      <c r="D15352" t="s">
        <v>58</v>
      </c>
      <c r="E15352" t="s">
        <v>20</v>
      </c>
      <c r="F15352" t="s">
        <v>51063</v>
      </c>
      <c r="G15352" t="s">
        <v>51064</v>
      </c>
      <c r="H15352" t="s">
        <v>50837</v>
      </c>
      <c r="I15352" t="s">
        <v>51065</v>
      </c>
      <c r="J15352" t="s">
        <v>51066</v>
      </c>
      <c r="K15352" t="s">
        <v>51067</v>
      </c>
    </row>
    <row r="15353" spans="1:11" x14ac:dyDescent="0.25">
      <c r="A15353">
        <v>2906944</v>
      </c>
      <c r="B15353" t="s">
        <v>51068</v>
      </c>
      <c r="C15353">
        <v>2873547</v>
      </c>
      <c r="D15353" t="s">
        <v>12</v>
      </c>
      <c r="E15353" t="s">
        <v>13</v>
      </c>
      <c r="F15353" t="s">
        <v>51069</v>
      </c>
      <c r="G15353" t="s">
        <v>51070</v>
      </c>
      <c r="H15353" t="s">
        <v>51071</v>
      </c>
      <c r="I15353" t="s">
        <v>19950</v>
      </c>
    </row>
    <row r="15354" spans="1:11" x14ac:dyDescent="0.25">
      <c r="A15354">
        <v>2906945</v>
      </c>
      <c r="B15354" t="s">
        <v>51072</v>
      </c>
      <c r="C15354">
        <v>2873548</v>
      </c>
      <c r="D15354" t="s">
        <v>58</v>
      </c>
      <c r="E15354" t="s">
        <v>20</v>
      </c>
      <c r="F15354" t="s">
        <v>51073</v>
      </c>
      <c r="H15354" t="s">
        <v>51057</v>
      </c>
      <c r="I15354" t="s">
        <v>973</v>
      </c>
    </row>
    <row r="15355" spans="1:11" x14ac:dyDescent="0.25">
      <c r="A15355">
        <v>2906946</v>
      </c>
      <c r="B15355" t="s">
        <v>51074</v>
      </c>
      <c r="C15355">
        <v>2873549</v>
      </c>
      <c r="D15355" t="s">
        <v>91</v>
      </c>
      <c r="E15355" t="s">
        <v>20</v>
      </c>
      <c r="F15355" t="s">
        <v>51075</v>
      </c>
      <c r="G15355" t="s">
        <v>51076</v>
      </c>
      <c r="H15355" t="s">
        <v>51077</v>
      </c>
      <c r="I15355" t="s">
        <v>699</v>
      </c>
    </row>
    <row r="15356" spans="1:11" x14ac:dyDescent="0.25">
      <c r="A15356">
        <v>2906960</v>
      </c>
      <c r="B15356" t="s">
        <v>51078</v>
      </c>
      <c r="C15356">
        <v>2873564</v>
      </c>
      <c r="D15356" t="s">
        <v>12</v>
      </c>
      <c r="E15356" t="s">
        <v>20</v>
      </c>
      <c r="F15356" t="s">
        <v>51079</v>
      </c>
      <c r="G15356" t="s">
        <v>51080</v>
      </c>
      <c r="H15356" t="s">
        <v>51081</v>
      </c>
      <c r="I15356" t="s">
        <v>19950</v>
      </c>
      <c r="K15356" t="s">
        <v>51082</v>
      </c>
    </row>
    <row r="15357" spans="1:11" x14ac:dyDescent="0.25">
      <c r="A15357">
        <v>2906964</v>
      </c>
      <c r="B15357" t="s">
        <v>51083</v>
      </c>
      <c r="C15357">
        <v>2873570</v>
      </c>
      <c r="D15357" t="s">
        <v>12</v>
      </c>
      <c r="E15357" t="s">
        <v>20</v>
      </c>
      <c r="F15357" t="s">
        <v>51084</v>
      </c>
      <c r="G15357" t="s">
        <v>51085</v>
      </c>
      <c r="H15357" t="s">
        <v>50879</v>
      </c>
      <c r="I15357" t="s">
        <v>46306</v>
      </c>
    </row>
    <row r="15358" spans="1:11" x14ac:dyDescent="0.25">
      <c r="A15358">
        <v>2906971</v>
      </c>
      <c r="B15358" t="s">
        <v>51086</v>
      </c>
      <c r="C15358">
        <v>2873577</v>
      </c>
      <c r="D15358" t="s">
        <v>58</v>
      </c>
      <c r="E15358" t="s">
        <v>13</v>
      </c>
      <c r="F15358" t="s">
        <v>51087</v>
      </c>
      <c r="G15358" t="s">
        <v>51088</v>
      </c>
      <c r="H15358" t="s">
        <v>23</v>
      </c>
      <c r="I15358" t="s">
        <v>19950</v>
      </c>
    </row>
    <row r="15359" spans="1:11" x14ac:dyDescent="0.25">
      <c r="A15359">
        <v>2907006</v>
      </c>
      <c r="B15359" t="s">
        <v>51089</v>
      </c>
      <c r="C15359">
        <v>2873616</v>
      </c>
      <c r="D15359" t="s">
        <v>58</v>
      </c>
      <c r="E15359" t="s">
        <v>20</v>
      </c>
      <c r="F15359" t="s">
        <v>51090</v>
      </c>
      <c r="G15359" t="s">
        <v>51091</v>
      </c>
      <c r="H15359" t="s">
        <v>841</v>
      </c>
      <c r="I15359" t="s">
        <v>46306</v>
      </c>
    </row>
    <row r="15360" spans="1:11" x14ac:dyDescent="0.25">
      <c r="A15360">
        <v>2907007</v>
      </c>
      <c r="B15360" t="s">
        <v>51092</v>
      </c>
      <c r="C15360">
        <v>2873617</v>
      </c>
      <c r="D15360" t="s">
        <v>12</v>
      </c>
      <c r="E15360" t="s">
        <v>20</v>
      </c>
      <c r="F15360" t="s">
        <v>51093</v>
      </c>
      <c r="G15360" t="s">
        <v>51094</v>
      </c>
      <c r="H15360" t="s">
        <v>2758</v>
      </c>
      <c r="I15360" t="s">
        <v>19950</v>
      </c>
    </row>
    <row r="15361" spans="1:11" x14ac:dyDescent="0.25">
      <c r="A15361">
        <v>2907012</v>
      </c>
      <c r="B15361" t="s">
        <v>51095</v>
      </c>
      <c r="C15361">
        <v>2873622</v>
      </c>
      <c r="D15361" t="s">
        <v>58</v>
      </c>
      <c r="E15361" t="s">
        <v>20</v>
      </c>
      <c r="F15361" t="s">
        <v>51096</v>
      </c>
      <c r="G15361" t="s">
        <v>51097</v>
      </c>
      <c r="H15361" t="s">
        <v>51025</v>
      </c>
      <c r="I15361" t="s">
        <v>46306</v>
      </c>
    </row>
    <row r="15362" spans="1:11" x14ac:dyDescent="0.25">
      <c r="A15362">
        <v>2907015</v>
      </c>
      <c r="B15362" t="s">
        <v>51098</v>
      </c>
      <c r="C15362">
        <v>2873625</v>
      </c>
      <c r="D15362" t="s">
        <v>91</v>
      </c>
      <c r="E15362" t="s">
        <v>20</v>
      </c>
      <c r="F15362" t="s">
        <v>51099</v>
      </c>
      <c r="H15362" t="s">
        <v>51025</v>
      </c>
      <c r="I15362" t="s">
        <v>973</v>
      </c>
    </row>
    <row r="15363" spans="1:11" x14ac:dyDescent="0.25">
      <c r="A15363">
        <v>2907016</v>
      </c>
      <c r="B15363" t="s">
        <v>51100</v>
      </c>
      <c r="C15363">
        <v>2873626</v>
      </c>
      <c r="D15363" t="s">
        <v>12</v>
      </c>
      <c r="E15363" t="s">
        <v>20</v>
      </c>
      <c r="F15363" t="s">
        <v>51101</v>
      </c>
      <c r="H15363" t="s">
        <v>51025</v>
      </c>
      <c r="I15363" t="s">
        <v>973</v>
      </c>
    </row>
    <row r="15364" spans="1:11" x14ac:dyDescent="0.25">
      <c r="A15364">
        <v>2907020</v>
      </c>
      <c r="B15364" t="s">
        <v>51102</v>
      </c>
      <c r="C15364">
        <v>2873633</v>
      </c>
      <c r="D15364" t="s">
        <v>12</v>
      </c>
      <c r="E15364" t="s">
        <v>20</v>
      </c>
      <c r="F15364" t="s">
        <v>51103</v>
      </c>
      <c r="G15364" t="s">
        <v>51104</v>
      </c>
      <c r="H15364" t="s">
        <v>51025</v>
      </c>
      <c r="I15364" t="s">
        <v>46306</v>
      </c>
    </row>
    <row r="15365" spans="1:11" x14ac:dyDescent="0.25">
      <c r="A15365">
        <v>2907023</v>
      </c>
      <c r="B15365" t="s">
        <v>51105</v>
      </c>
      <c r="C15365">
        <v>2873636</v>
      </c>
      <c r="D15365" t="s">
        <v>58</v>
      </c>
      <c r="E15365" t="s">
        <v>20</v>
      </c>
      <c r="F15365" t="s">
        <v>51106</v>
      </c>
      <c r="G15365" t="s">
        <v>51107</v>
      </c>
      <c r="H15365" t="s">
        <v>50837</v>
      </c>
      <c r="I15365" t="s">
        <v>46306</v>
      </c>
    </row>
    <row r="15366" spans="1:11" x14ac:dyDescent="0.25">
      <c r="A15366">
        <v>2907024</v>
      </c>
      <c r="B15366" t="s">
        <v>51108</v>
      </c>
      <c r="C15366">
        <v>2873637</v>
      </c>
      <c r="D15366" t="s">
        <v>12</v>
      </c>
      <c r="E15366" t="s">
        <v>20</v>
      </c>
      <c r="F15366" t="s">
        <v>51109</v>
      </c>
      <c r="H15366" t="s">
        <v>23</v>
      </c>
      <c r="I15366" t="s">
        <v>973</v>
      </c>
    </row>
    <row r="15367" spans="1:11" x14ac:dyDescent="0.25">
      <c r="A15367">
        <v>2907028</v>
      </c>
      <c r="B15367" t="s">
        <v>51110</v>
      </c>
      <c r="C15367">
        <v>2873643</v>
      </c>
      <c r="D15367" t="s">
        <v>58</v>
      </c>
      <c r="E15367" t="s">
        <v>20</v>
      </c>
      <c r="F15367" t="s">
        <v>51111</v>
      </c>
      <c r="H15367" t="s">
        <v>128</v>
      </c>
      <c r="I15367" t="s">
        <v>51112</v>
      </c>
    </row>
    <row r="15368" spans="1:11" x14ac:dyDescent="0.25">
      <c r="A15368">
        <v>2907029</v>
      </c>
      <c r="B15368" t="s">
        <v>51113</v>
      </c>
      <c r="C15368">
        <v>2873644</v>
      </c>
      <c r="D15368" t="s">
        <v>58</v>
      </c>
      <c r="E15368" t="s">
        <v>20</v>
      </c>
      <c r="F15368" t="s">
        <v>51114</v>
      </c>
      <c r="H15368" t="s">
        <v>51077</v>
      </c>
      <c r="I15368" t="s">
        <v>973</v>
      </c>
    </row>
    <row r="15369" spans="1:11" x14ac:dyDescent="0.25">
      <c r="A15369">
        <v>2907033</v>
      </c>
      <c r="B15369" t="s">
        <v>51115</v>
      </c>
      <c r="C15369">
        <v>2873648</v>
      </c>
      <c r="D15369" t="s">
        <v>12</v>
      </c>
      <c r="E15369" t="s">
        <v>20</v>
      </c>
      <c r="F15369" t="s">
        <v>51116</v>
      </c>
      <c r="G15369" t="s">
        <v>51117</v>
      </c>
      <c r="H15369" t="s">
        <v>50895</v>
      </c>
      <c r="I15369" t="s">
        <v>46306</v>
      </c>
    </row>
    <row r="15370" spans="1:11" x14ac:dyDescent="0.25">
      <c r="A15370">
        <v>2907034</v>
      </c>
      <c r="B15370" t="s">
        <v>51118</v>
      </c>
      <c r="C15370">
        <v>2873649</v>
      </c>
      <c r="D15370" t="s">
        <v>58</v>
      </c>
      <c r="E15370" t="s">
        <v>20</v>
      </c>
      <c r="F15370" t="s">
        <v>51119</v>
      </c>
      <c r="G15370" t="s">
        <v>51120</v>
      </c>
      <c r="H15370" t="s">
        <v>50837</v>
      </c>
      <c r="I15370" t="s">
        <v>46306</v>
      </c>
      <c r="K15370" t="s">
        <v>16570</v>
      </c>
    </row>
    <row r="15371" spans="1:11" x14ac:dyDescent="0.25">
      <c r="A15371">
        <v>2907036</v>
      </c>
      <c r="B15371" t="s">
        <v>51121</v>
      </c>
      <c r="C15371">
        <v>2873651</v>
      </c>
      <c r="D15371" t="s">
        <v>58</v>
      </c>
      <c r="E15371" t="s">
        <v>20</v>
      </c>
      <c r="F15371" t="s">
        <v>51122</v>
      </c>
      <c r="G15371" t="s">
        <v>51123</v>
      </c>
      <c r="H15371" t="s">
        <v>50837</v>
      </c>
      <c r="I15371" t="s">
        <v>46306</v>
      </c>
    </row>
    <row r="15372" spans="1:11" x14ac:dyDescent="0.25">
      <c r="A15372">
        <v>2907044</v>
      </c>
      <c r="B15372" t="s">
        <v>51124</v>
      </c>
      <c r="C15372">
        <v>2873660</v>
      </c>
      <c r="D15372" t="s">
        <v>58</v>
      </c>
      <c r="E15372" t="s">
        <v>20</v>
      </c>
      <c r="F15372" t="s">
        <v>51125</v>
      </c>
      <c r="H15372" t="s">
        <v>23</v>
      </c>
      <c r="I15372" t="s">
        <v>46306</v>
      </c>
    </row>
    <row r="15373" spans="1:11" x14ac:dyDescent="0.25">
      <c r="A15373">
        <v>2907052</v>
      </c>
      <c r="B15373" t="s">
        <v>51126</v>
      </c>
      <c r="C15373">
        <v>2873669</v>
      </c>
      <c r="D15373" t="s">
        <v>12</v>
      </c>
      <c r="E15373" t="s">
        <v>20</v>
      </c>
      <c r="F15373" t="s">
        <v>51127</v>
      </c>
      <c r="H15373" t="s">
        <v>51128</v>
      </c>
      <c r="I15373" t="s">
        <v>973</v>
      </c>
    </row>
    <row r="15374" spans="1:11" x14ac:dyDescent="0.25">
      <c r="A15374">
        <v>2907053</v>
      </c>
      <c r="B15374" t="s">
        <v>51129</v>
      </c>
      <c r="C15374">
        <v>2873670</v>
      </c>
      <c r="D15374" t="s">
        <v>47</v>
      </c>
      <c r="E15374" t="s">
        <v>13</v>
      </c>
      <c r="F15374" t="s">
        <v>51130</v>
      </c>
      <c r="H15374" t="s">
        <v>51025</v>
      </c>
      <c r="I15374" t="s">
        <v>973</v>
      </c>
    </row>
    <row r="15375" spans="1:11" x14ac:dyDescent="0.25">
      <c r="A15375">
        <v>2907055</v>
      </c>
      <c r="B15375" t="s">
        <v>51131</v>
      </c>
      <c r="C15375">
        <v>2873672</v>
      </c>
      <c r="D15375" t="s">
        <v>12</v>
      </c>
      <c r="E15375" t="s">
        <v>20</v>
      </c>
      <c r="F15375" t="s">
        <v>51132</v>
      </c>
      <c r="H15375" t="s">
        <v>51081</v>
      </c>
      <c r="I15375" t="s">
        <v>973</v>
      </c>
    </row>
    <row r="15376" spans="1:11" x14ac:dyDescent="0.25">
      <c r="A15376">
        <v>2907058</v>
      </c>
      <c r="B15376" t="s">
        <v>51133</v>
      </c>
      <c r="C15376">
        <v>2873675</v>
      </c>
      <c r="D15376" t="s">
        <v>58</v>
      </c>
      <c r="E15376" t="s">
        <v>20</v>
      </c>
      <c r="F15376" t="s">
        <v>51134</v>
      </c>
      <c r="H15376" t="s">
        <v>23</v>
      </c>
      <c r="I15376" t="s">
        <v>46306</v>
      </c>
    </row>
    <row r="15377" spans="1:11" x14ac:dyDescent="0.25">
      <c r="A15377">
        <v>2907059</v>
      </c>
      <c r="B15377" t="s">
        <v>51135</v>
      </c>
      <c r="C15377">
        <v>2873677</v>
      </c>
      <c r="D15377" t="s">
        <v>26</v>
      </c>
      <c r="E15377" t="s">
        <v>20</v>
      </c>
      <c r="F15377" t="s">
        <v>51136</v>
      </c>
      <c r="G15377" t="s">
        <v>51137</v>
      </c>
      <c r="H15377" t="s">
        <v>23</v>
      </c>
      <c r="I15377" t="s">
        <v>46306</v>
      </c>
    </row>
    <row r="15378" spans="1:11" x14ac:dyDescent="0.25">
      <c r="A15378">
        <v>2907059</v>
      </c>
      <c r="B15378" t="s">
        <v>51135</v>
      </c>
      <c r="C15378">
        <v>2873678</v>
      </c>
      <c r="D15378" t="s">
        <v>26</v>
      </c>
      <c r="E15378" t="s">
        <v>20</v>
      </c>
      <c r="F15378" t="s">
        <v>51136</v>
      </c>
      <c r="G15378" t="s">
        <v>51138</v>
      </c>
      <c r="H15378" t="s">
        <v>23</v>
      </c>
      <c r="I15378" t="s">
        <v>46306</v>
      </c>
    </row>
    <row r="15379" spans="1:11" x14ac:dyDescent="0.25">
      <c r="A15379">
        <v>2907059</v>
      </c>
      <c r="B15379" t="s">
        <v>51135</v>
      </c>
      <c r="C15379">
        <v>2873679</v>
      </c>
      <c r="D15379" t="s">
        <v>26</v>
      </c>
      <c r="E15379" t="s">
        <v>20</v>
      </c>
      <c r="F15379" t="s">
        <v>51136</v>
      </c>
      <c r="G15379" t="s">
        <v>51139</v>
      </c>
      <c r="H15379" t="s">
        <v>23</v>
      </c>
      <c r="I15379" t="s">
        <v>46306</v>
      </c>
    </row>
    <row r="15380" spans="1:11" x14ac:dyDescent="0.25">
      <c r="A15380">
        <v>2907061</v>
      </c>
      <c r="B15380" t="s">
        <v>51140</v>
      </c>
      <c r="C15380">
        <v>2873681</v>
      </c>
      <c r="D15380" t="s">
        <v>12</v>
      </c>
      <c r="E15380" t="s">
        <v>20</v>
      </c>
      <c r="F15380" t="s">
        <v>51141</v>
      </c>
      <c r="H15380" t="s">
        <v>23</v>
      </c>
      <c r="I15380" t="s">
        <v>51142</v>
      </c>
      <c r="J15380" t="s">
        <v>51143</v>
      </c>
      <c r="K15380" t="s">
        <v>51144</v>
      </c>
    </row>
    <row r="15381" spans="1:11" x14ac:dyDescent="0.25">
      <c r="A15381">
        <v>2907075</v>
      </c>
      <c r="B15381" t="s">
        <v>51145</v>
      </c>
      <c r="C15381">
        <v>2873697</v>
      </c>
      <c r="D15381" t="s">
        <v>58</v>
      </c>
      <c r="E15381" t="s">
        <v>20</v>
      </c>
      <c r="F15381" t="s">
        <v>51146</v>
      </c>
      <c r="G15381" t="s">
        <v>51147</v>
      </c>
      <c r="H15381" t="s">
        <v>6559</v>
      </c>
      <c r="I15381" t="s">
        <v>19950</v>
      </c>
    </row>
    <row r="15382" spans="1:11" x14ac:dyDescent="0.25">
      <c r="A15382">
        <v>2907076</v>
      </c>
      <c r="B15382" t="s">
        <v>51148</v>
      </c>
      <c r="C15382">
        <v>2873698</v>
      </c>
      <c r="D15382" t="s">
        <v>12</v>
      </c>
      <c r="E15382" t="s">
        <v>20</v>
      </c>
      <c r="F15382" t="s">
        <v>51149</v>
      </c>
      <c r="H15382" t="s">
        <v>23</v>
      </c>
      <c r="I15382" t="s">
        <v>973</v>
      </c>
    </row>
    <row r="15383" spans="1:11" x14ac:dyDescent="0.25">
      <c r="A15383">
        <v>2907085</v>
      </c>
      <c r="B15383" t="s">
        <v>51150</v>
      </c>
      <c r="C15383">
        <v>2873707</v>
      </c>
      <c r="D15383" t="s">
        <v>12</v>
      </c>
      <c r="E15383" t="s">
        <v>20</v>
      </c>
      <c r="F15383" t="s">
        <v>51151</v>
      </c>
      <c r="G15383" t="s">
        <v>51152</v>
      </c>
      <c r="H15383" t="s">
        <v>50996</v>
      </c>
      <c r="I15383" t="s">
        <v>51153</v>
      </c>
      <c r="J15383" t="s">
        <v>51154</v>
      </c>
    </row>
    <row r="15384" spans="1:11" x14ac:dyDescent="0.25">
      <c r="A15384">
        <v>2907087</v>
      </c>
      <c r="B15384" t="s">
        <v>51155</v>
      </c>
      <c r="C15384">
        <v>2873709</v>
      </c>
      <c r="D15384" t="s">
        <v>12</v>
      </c>
      <c r="E15384" t="s">
        <v>20</v>
      </c>
      <c r="F15384" t="s">
        <v>51156</v>
      </c>
      <c r="G15384" t="s">
        <v>51157</v>
      </c>
      <c r="H15384" t="s">
        <v>23</v>
      </c>
      <c r="I15384" t="s">
        <v>19950</v>
      </c>
      <c r="K15384" t="s">
        <v>51158</v>
      </c>
    </row>
    <row r="15385" spans="1:11" x14ac:dyDescent="0.25">
      <c r="A15385">
        <v>2907089</v>
      </c>
      <c r="B15385" t="s">
        <v>51159</v>
      </c>
      <c r="C15385">
        <v>2873711</v>
      </c>
      <c r="D15385" t="s">
        <v>12</v>
      </c>
      <c r="E15385" t="s">
        <v>20</v>
      </c>
      <c r="F15385" t="s">
        <v>51160</v>
      </c>
      <c r="G15385" t="s">
        <v>51161</v>
      </c>
      <c r="H15385" t="s">
        <v>416</v>
      </c>
      <c r="I15385" t="s">
        <v>41303</v>
      </c>
      <c r="K15385" t="s">
        <v>16021</v>
      </c>
    </row>
    <row r="15386" spans="1:11" x14ac:dyDescent="0.25">
      <c r="A15386">
        <v>2907092</v>
      </c>
      <c r="B15386" t="s">
        <v>51162</v>
      </c>
      <c r="C15386">
        <v>2873713</v>
      </c>
      <c r="D15386" t="s">
        <v>12</v>
      </c>
      <c r="E15386" t="s">
        <v>20</v>
      </c>
      <c r="F15386" t="s">
        <v>51163</v>
      </c>
      <c r="H15386" t="s">
        <v>128</v>
      </c>
      <c r="I15386" t="s">
        <v>51164</v>
      </c>
    </row>
    <row r="15387" spans="1:11" x14ac:dyDescent="0.25">
      <c r="A15387">
        <v>2907093</v>
      </c>
      <c r="B15387" t="s">
        <v>51165</v>
      </c>
      <c r="C15387">
        <v>2873714</v>
      </c>
      <c r="D15387" t="s">
        <v>12</v>
      </c>
      <c r="E15387" t="s">
        <v>20</v>
      </c>
      <c r="F15387" t="s">
        <v>51166</v>
      </c>
      <c r="G15387" t="s">
        <v>51167</v>
      </c>
      <c r="H15387" t="s">
        <v>51057</v>
      </c>
      <c r="I15387" t="s">
        <v>51168</v>
      </c>
    </row>
    <row r="15388" spans="1:11" x14ac:dyDescent="0.25">
      <c r="A15388">
        <v>2907095</v>
      </c>
      <c r="B15388" t="s">
        <v>51169</v>
      </c>
      <c r="C15388">
        <v>2873717</v>
      </c>
      <c r="D15388" t="s">
        <v>12</v>
      </c>
      <c r="E15388" t="s">
        <v>20</v>
      </c>
      <c r="F15388" t="s">
        <v>51170</v>
      </c>
      <c r="H15388" t="s">
        <v>128</v>
      </c>
      <c r="I15388" t="s">
        <v>51017</v>
      </c>
    </row>
    <row r="15389" spans="1:11" x14ac:dyDescent="0.25">
      <c r="A15389">
        <v>2907099</v>
      </c>
      <c r="B15389" t="s">
        <v>51171</v>
      </c>
      <c r="C15389">
        <v>2873722</v>
      </c>
      <c r="D15389" t="s">
        <v>12</v>
      </c>
      <c r="E15389" t="s">
        <v>13</v>
      </c>
      <c r="F15389" t="s">
        <v>43365</v>
      </c>
      <c r="H15389" t="s">
        <v>2324</v>
      </c>
      <c r="I15389" t="s">
        <v>973</v>
      </c>
    </row>
    <row r="15390" spans="1:11" x14ac:dyDescent="0.25">
      <c r="A15390">
        <v>2907100</v>
      </c>
      <c r="B15390" t="s">
        <v>51172</v>
      </c>
      <c r="C15390">
        <v>2873723</v>
      </c>
      <c r="D15390" t="s">
        <v>12</v>
      </c>
      <c r="E15390" t="s">
        <v>13</v>
      </c>
      <c r="F15390" t="s">
        <v>51173</v>
      </c>
      <c r="G15390" t="s">
        <v>51174</v>
      </c>
      <c r="H15390" t="s">
        <v>51175</v>
      </c>
      <c r="I15390" t="s">
        <v>19950</v>
      </c>
    </row>
    <row r="15391" spans="1:11" x14ac:dyDescent="0.25">
      <c r="A15391">
        <v>2907107</v>
      </c>
      <c r="B15391" t="s">
        <v>51176</v>
      </c>
      <c r="C15391">
        <v>2873732</v>
      </c>
      <c r="D15391" t="s">
        <v>58</v>
      </c>
      <c r="E15391" t="s">
        <v>20</v>
      </c>
      <c r="F15391" t="s">
        <v>51177</v>
      </c>
      <c r="H15391" t="s">
        <v>51178</v>
      </c>
      <c r="I15391" t="s">
        <v>51179</v>
      </c>
    </row>
    <row r="15392" spans="1:11" x14ac:dyDescent="0.25">
      <c r="A15392">
        <v>2907110</v>
      </c>
      <c r="B15392" t="s">
        <v>51180</v>
      </c>
      <c r="C15392">
        <v>2873735</v>
      </c>
      <c r="D15392">
        <v>0</v>
      </c>
      <c r="E15392" t="s">
        <v>20</v>
      </c>
      <c r="F15392" t="s">
        <v>51181</v>
      </c>
      <c r="G15392" t="s">
        <v>51182</v>
      </c>
      <c r="H15392" t="s">
        <v>23</v>
      </c>
      <c r="I15392" t="s">
        <v>46306</v>
      </c>
      <c r="K15392" t="s">
        <v>39137</v>
      </c>
    </row>
    <row r="15393" spans="1:11" x14ac:dyDescent="0.25">
      <c r="A15393">
        <v>2907122</v>
      </c>
      <c r="B15393" t="s">
        <v>51183</v>
      </c>
      <c r="C15393">
        <v>2873749</v>
      </c>
      <c r="D15393" t="s">
        <v>26</v>
      </c>
      <c r="E15393" t="s">
        <v>20</v>
      </c>
      <c r="F15393" t="s">
        <v>51184</v>
      </c>
      <c r="H15393" t="s">
        <v>51185</v>
      </c>
      <c r="I15393" t="s">
        <v>19245</v>
      </c>
    </row>
    <row r="15394" spans="1:11" x14ac:dyDescent="0.25">
      <c r="A15394">
        <v>2907125</v>
      </c>
      <c r="B15394" t="s">
        <v>51186</v>
      </c>
      <c r="C15394">
        <v>2873752</v>
      </c>
      <c r="D15394" t="s">
        <v>26</v>
      </c>
      <c r="E15394" t="s">
        <v>20</v>
      </c>
      <c r="F15394" t="s">
        <v>51111</v>
      </c>
      <c r="H15394" t="s">
        <v>2324</v>
      </c>
      <c r="I15394" t="s">
        <v>51187</v>
      </c>
    </row>
    <row r="15395" spans="1:11" x14ac:dyDescent="0.25">
      <c r="A15395">
        <v>2907130</v>
      </c>
      <c r="B15395" t="s">
        <v>51188</v>
      </c>
      <c r="C15395">
        <v>2873759</v>
      </c>
      <c r="D15395" t="s">
        <v>58</v>
      </c>
      <c r="E15395" t="s">
        <v>20</v>
      </c>
      <c r="F15395" t="s">
        <v>51189</v>
      </c>
      <c r="H15395" t="s">
        <v>51190</v>
      </c>
      <c r="I15395" t="s">
        <v>973</v>
      </c>
    </row>
    <row r="15396" spans="1:11" x14ac:dyDescent="0.25">
      <c r="A15396">
        <v>2907134</v>
      </c>
      <c r="B15396" t="s">
        <v>51191</v>
      </c>
      <c r="C15396">
        <v>2873763</v>
      </c>
      <c r="D15396" t="s">
        <v>12</v>
      </c>
      <c r="E15396" t="s">
        <v>20</v>
      </c>
      <c r="F15396" t="s">
        <v>51192</v>
      </c>
      <c r="G15396" t="s">
        <v>51193</v>
      </c>
      <c r="H15396" t="s">
        <v>51011</v>
      </c>
      <c r="I15396" t="s">
        <v>19950</v>
      </c>
      <c r="J15396" t="s">
        <v>51194</v>
      </c>
      <c r="K15396" t="s">
        <v>51195</v>
      </c>
    </row>
    <row r="15397" spans="1:11" x14ac:dyDescent="0.25">
      <c r="A15397">
        <v>2907141</v>
      </c>
      <c r="B15397" t="s">
        <v>51196</v>
      </c>
      <c r="C15397">
        <v>2873771</v>
      </c>
      <c r="D15397" t="s">
        <v>12</v>
      </c>
      <c r="E15397" t="s">
        <v>20</v>
      </c>
      <c r="F15397" t="s">
        <v>51197</v>
      </c>
      <c r="H15397" t="s">
        <v>51057</v>
      </c>
      <c r="I15397" t="s">
        <v>973</v>
      </c>
    </row>
    <row r="15398" spans="1:11" x14ac:dyDescent="0.25">
      <c r="A15398">
        <v>2907158</v>
      </c>
      <c r="B15398" t="s">
        <v>51198</v>
      </c>
      <c r="C15398">
        <v>2873791</v>
      </c>
      <c r="D15398" t="s">
        <v>58</v>
      </c>
      <c r="E15398" t="s">
        <v>20</v>
      </c>
      <c r="F15398" t="s">
        <v>51199</v>
      </c>
      <c r="G15398" t="s">
        <v>51200</v>
      </c>
      <c r="H15398" t="s">
        <v>98</v>
      </c>
      <c r="I15398" t="s">
        <v>46306</v>
      </c>
      <c r="K15398" t="s">
        <v>22654</v>
      </c>
    </row>
    <row r="15399" spans="1:11" x14ac:dyDescent="0.25">
      <c r="A15399">
        <v>2907165</v>
      </c>
      <c r="B15399" t="s">
        <v>51201</v>
      </c>
      <c r="C15399">
        <v>2873798</v>
      </c>
      <c r="D15399" t="s">
        <v>58</v>
      </c>
      <c r="E15399" t="s">
        <v>20</v>
      </c>
      <c r="F15399" t="s">
        <v>51202</v>
      </c>
      <c r="G15399" t="s">
        <v>51203</v>
      </c>
      <c r="H15399" t="s">
        <v>51081</v>
      </c>
      <c r="I15399" t="s">
        <v>19950</v>
      </c>
      <c r="J15399" t="s">
        <v>51204</v>
      </c>
      <c r="K15399" t="s">
        <v>51205</v>
      </c>
    </row>
    <row r="15400" spans="1:11" x14ac:dyDescent="0.25">
      <c r="A15400">
        <v>2907180</v>
      </c>
      <c r="B15400" t="s">
        <v>51206</v>
      </c>
      <c r="C15400">
        <v>2873813</v>
      </c>
      <c r="D15400" t="s">
        <v>91</v>
      </c>
      <c r="E15400" t="s">
        <v>20</v>
      </c>
      <c r="F15400" t="s">
        <v>51207</v>
      </c>
      <c r="H15400" t="s">
        <v>51208</v>
      </c>
      <c r="I15400" t="s">
        <v>973</v>
      </c>
    </row>
    <row r="15401" spans="1:11" x14ac:dyDescent="0.25">
      <c r="A15401">
        <v>2907183</v>
      </c>
      <c r="B15401" t="s">
        <v>51209</v>
      </c>
      <c r="C15401">
        <v>2873816</v>
      </c>
      <c r="D15401" t="s">
        <v>58</v>
      </c>
      <c r="E15401" t="s">
        <v>20</v>
      </c>
      <c r="F15401" t="s">
        <v>51210</v>
      </c>
      <c r="H15401" t="s">
        <v>329</v>
      </c>
      <c r="I15401" t="s">
        <v>787</v>
      </c>
    </row>
    <row r="15402" spans="1:11" x14ac:dyDescent="0.25">
      <c r="A15402">
        <v>2907190</v>
      </c>
      <c r="B15402" t="s">
        <v>51211</v>
      </c>
      <c r="C15402">
        <v>2873823</v>
      </c>
      <c r="D15402" t="s">
        <v>58</v>
      </c>
      <c r="E15402" t="s">
        <v>20</v>
      </c>
      <c r="F15402" t="s">
        <v>51212</v>
      </c>
      <c r="H15402" t="s">
        <v>51213</v>
      </c>
      <c r="I15402" t="s">
        <v>12083</v>
      </c>
    </row>
    <row r="15403" spans="1:11" x14ac:dyDescent="0.25">
      <c r="A15403">
        <v>2907191</v>
      </c>
      <c r="B15403" t="s">
        <v>51214</v>
      </c>
      <c r="C15403">
        <v>2873824</v>
      </c>
      <c r="D15403" t="s">
        <v>12</v>
      </c>
      <c r="E15403" t="s">
        <v>20</v>
      </c>
      <c r="F15403" t="s">
        <v>51215</v>
      </c>
      <c r="G15403" t="s">
        <v>51216</v>
      </c>
      <c r="H15403" t="s">
        <v>51217</v>
      </c>
      <c r="I15403" t="s">
        <v>19950</v>
      </c>
    </row>
    <row r="15404" spans="1:11" x14ac:dyDescent="0.25">
      <c r="A15404">
        <v>2907192</v>
      </c>
      <c r="B15404" t="s">
        <v>51218</v>
      </c>
      <c r="C15404">
        <v>2873825</v>
      </c>
      <c r="D15404" t="s">
        <v>47</v>
      </c>
      <c r="E15404" t="s">
        <v>20</v>
      </c>
      <c r="F15404" t="s">
        <v>51219</v>
      </c>
      <c r="G15404" t="s">
        <v>51220</v>
      </c>
      <c r="H15404" t="s">
        <v>51081</v>
      </c>
      <c r="I15404" t="s">
        <v>19950</v>
      </c>
    </row>
    <row r="15405" spans="1:11" x14ac:dyDescent="0.25">
      <c r="A15405">
        <v>2907196</v>
      </c>
      <c r="B15405" t="s">
        <v>51221</v>
      </c>
      <c r="C15405">
        <v>2873830</v>
      </c>
      <c r="D15405" t="s">
        <v>91</v>
      </c>
      <c r="E15405" t="s">
        <v>20</v>
      </c>
      <c r="F15405" t="s">
        <v>51222</v>
      </c>
      <c r="G15405" t="s">
        <v>51223</v>
      </c>
      <c r="H15405" t="s">
        <v>23</v>
      </c>
      <c r="I15405" t="s">
        <v>46306</v>
      </c>
    </row>
    <row r="15406" spans="1:11" x14ac:dyDescent="0.25">
      <c r="A15406">
        <v>2907199</v>
      </c>
      <c r="B15406" t="s">
        <v>51224</v>
      </c>
      <c r="C15406">
        <v>2873833</v>
      </c>
      <c r="D15406" t="s">
        <v>47</v>
      </c>
      <c r="E15406" t="s">
        <v>20</v>
      </c>
      <c r="F15406" t="s">
        <v>51225</v>
      </c>
      <c r="H15406" t="s">
        <v>51226</v>
      </c>
      <c r="I15406" t="s">
        <v>51227</v>
      </c>
    </row>
    <row r="15407" spans="1:11" x14ac:dyDescent="0.25">
      <c r="A15407">
        <v>2907208</v>
      </c>
      <c r="B15407" t="s">
        <v>51228</v>
      </c>
      <c r="C15407">
        <v>2864148</v>
      </c>
      <c r="D15407" t="s">
        <v>58</v>
      </c>
      <c r="E15407" t="s">
        <v>13</v>
      </c>
      <c r="F15407" t="s">
        <v>51229</v>
      </c>
      <c r="H15407" t="s">
        <v>45</v>
      </c>
      <c r="I15407" t="s">
        <v>32829</v>
      </c>
    </row>
    <row r="15408" spans="1:11" x14ac:dyDescent="0.25">
      <c r="A15408">
        <v>2907217</v>
      </c>
      <c r="B15408" t="s">
        <v>51230</v>
      </c>
      <c r="C15408">
        <v>2873852</v>
      </c>
      <c r="D15408" t="s">
        <v>12</v>
      </c>
      <c r="E15408" t="s">
        <v>20</v>
      </c>
      <c r="F15408" t="s">
        <v>51231</v>
      </c>
      <c r="G15408" t="s">
        <v>51232</v>
      </c>
      <c r="H15408" t="s">
        <v>51233</v>
      </c>
      <c r="I15408" t="s">
        <v>41283</v>
      </c>
    </row>
    <row r="15409" spans="1:11" x14ac:dyDescent="0.25">
      <c r="A15409">
        <v>2907218</v>
      </c>
      <c r="B15409" t="s">
        <v>51234</v>
      </c>
      <c r="C15409">
        <v>2873853</v>
      </c>
      <c r="D15409" t="s">
        <v>12</v>
      </c>
      <c r="E15409" t="s">
        <v>13</v>
      </c>
      <c r="F15409" t="s">
        <v>51235</v>
      </c>
      <c r="H15409" t="s">
        <v>51236</v>
      </c>
      <c r="I15409" t="s">
        <v>12083</v>
      </c>
    </row>
    <row r="15410" spans="1:11" x14ac:dyDescent="0.25">
      <c r="A15410">
        <v>2907218</v>
      </c>
      <c r="B15410" t="s">
        <v>51234</v>
      </c>
      <c r="C15410">
        <v>2873854</v>
      </c>
      <c r="D15410" t="s">
        <v>12</v>
      </c>
      <c r="E15410" t="s">
        <v>20</v>
      </c>
      <c r="F15410" t="s">
        <v>51237</v>
      </c>
      <c r="H15410" t="s">
        <v>51236</v>
      </c>
      <c r="I15410" t="s">
        <v>12083</v>
      </c>
    </row>
    <row r="15411" spans="1:11" x14ac:dyDescent="0.25">
      <c r="A15411">
        <v>2907231</v>
      </c>
      <c r="B15411" t="s">
        <v>51238</v>
      </c>
      <c r="C15411">
        <v>2873868</v>
      </c>
      <c r="D15411" t="s">
        <v>58</v>
      </c>
      <c r="E15411" t="s">
        <v>20</v>
      </c>
      <c r="F15411" t="s">
        <v>51239</v>
      </c>
      <c r="H15411" t="s">
        <v>35</v>
      </c>
      <c r="I15411" t="s">
        <v>46777</v>
      </c>
    </row>
    <row r="15412" spans="1:11" x14ac:dyDescent="0.25">
      <c r="A15412">
        <v>2907235</v>
      </c>
      <c r="B15412" t="s">
        <v>51240</v>
      </c>
      <c r="C15412">
        <v>2873872</v>
      </c>
      <c r="D15412" t="s">
        <v>12</v>
      </c>
      <c r="E15412" t="s">
        <v>20</v>
      </c>
      <c r="F15412" t="s">
        <v>51241</v>
      </c>
      <c r="G15412" t="s">
        <v>51242</v>
      </c>
      <c r="H15412" t="s">
        <v>51025</v>
      </c>
      <c r="I15412" t="s">
        <v>19950</v>
      </c>
    </row>
    <row r="15413" spans="1:11" x14ac:dyDescent="0.25">
      <c r="A15413">
        <v>2907237</v>
      </c>
      <c r="B15413" t="s">
        <v>51243</v>
      </c>
      <c r="C15413">
        <v>2873874</v>
      </c>
      <c r="D15413" t="s">
        <v>58</v>
      </c>
      <c r="E15413" t="s">
        <v>20</v>
      </c>
      <c r="F15413" t="s">
        <v>51244</v>
      </c>
      <c r="G15413" t="s">
        <v>51245</v>
      </c>
      <c r="H15413" t="s">
        <v>23</v>
      </c>
      <c r="I15413" t="s">
        <v>46306</v>
      </c>
    </row>
    <row r="15414" spans="1:11" x14ac:dyDescent="0.25">
      <c r="A15414">
        <v>2907248</v>
      </c>
      <c r="B15414" t="s">
        <v>51246</v>
      </c>
      <c r="C15414">
        <v>2873888</v>
      </c>
      <c r="D15414" t="s">
        <v>58</v>
      </c>
      <c r="E15414" t="s">
        <v>20</v>
      </c>
      <c r="F15414" t="s">
        <v>51247</v>
      </c>
      <c r="G15414" t="s">
        <v>51248</v>
      </c>
      <c r="H15414" t="s">
        <v>51249</v>
      </c>
      <c r="I15414" t="s">
        <v>19950</v>
      </c>
    </row>
    <row r="15415" spans="1:11" x14ac:dyDescent="0.25">
      <c r="A15415">
        <v>2907255</v>
      </c>
      <c r="B15415" t="s">
        <v>51250</v>
      </c>
      <c r="C15415">
        <v>2873895</v>
      </c>
      <c r="D15415" t="s">
        <v>58</v>
      </c>
      <c r="E15415" t="s">
        <v>20</v>
      </c>
      <c r="F15415" t="s">
        <v>51251</v>
      </c>
      <c r="H15415" t="s">
        <v>51252</v>
      </c>
      <c r="I15415" t="s">
        <v>973</v>
      </c>
    </row>
    <row r="15416" spans="1:11" x14ac:dyDescent="0.25">
      <c r="A15416">
        <v>2907255</v>
      </c>
      <c r="B15416" t="s">
        <v>51250</v>
      </c>
      <c r="C15416">
        <v>2873896</v>
      </c>
      <c r="D15416" t="s">
        <v>58</v>
      </c>
      <c r="E15416" t="s">
        <v>20</v>
      </c>
      <c r="F15416" t="s">
        <v>51253</v>
      </c>
      <c r="H15416" t="s">
        <v>51252</v>
      </c>
      <c r="I15416" t="s">
        <v>973</v>
      </c>
    </row>
    <row r="15417" spans="1:11" x14ac:dyDescent="0.25">
      <c r="A15417">
        <v>2907257</v>
      </c>
      <c r="B15417" t="s">
        <v>51254</v>
      </c>
      <c r="C15417">
        <v>2873898</v>
      </c>
      <c r="D15417" t="s">
        <v>58</v>
      </c>
      <c r="E15417" t="s">
        <v>20</v>
      </c>
      <c r="F15417" t="s">
        <v>51255</v>
      </c>
      <c r="H15417" t="s">
        <v>35</v>
      </c>
      <c r="I15417" t="s">
        <v>34418</v>
      </c>
    </row>
    <row r="15418" spans="1:11" x14ac:dyDescent="0.25">
      <c r="A15418">
        <v>2907263</v>
      </c>
      <c r="B15418" t="s">
        <v>51256</v>
      </c>
      <c r="C15418">
        <v>2873904</v>
      </c>
      <c r="D15418" t="s">
        <v>58</v>
      </c>
      <c r="E15418" t="s">
        <v>20</v>
      </c>
      <c r="F15418" t="s">
        <v>51257</v>
      </c>
      <c r="G15418" t="s">
        <v>51258</v>
      </c>
      <c r="H15418" t="s">
        <v>51081</v>
      </c>
      <c r="I15418" t="s">
        <v>19950</v>
      </c>
    </row>
    <row r="15419" spans="1:11" x14ac:dyDescent="0.25">
      <c r="A15419">
        <v>2907267</v>
      </c>
      <c r="B15419" t="s">
        <v>51259</v>
      </c>
      <c r="C15419">
        <v>2873909</v>
      </c>
      <c r="D15419" t="s">
        <v>58</v>
      </c>
      <c r="E15419" t="s">
        <v>20</v>
      </c>
      <c r="F15419" t="s">
        <v>51260</v>
      </c>
      <c r="G15419" t="s">
        <v>51261</v>
      </c>
      <c r="H15419" t="s">
        <v>51262</v>
      </c>
      <c r="I15419" t="s">
        <v>699</v>
      </c>
      <c r="K15419" t="s">
        <v>51263</v>
      </c>
    </row>
    <row r="15420" spans="1:11" x14ac:dyDescent="0.25">
      <c r="A15420">
        <v>2907267</v>
      </c>
      <c r="B15420" t="s">
        <v>51259</v>
      </c>
      <c r="C15420">
        <v>2873910</v>
      </c>
      <c r="D15420" t="s">
        <v>47</v>
      </c>
      <c r="E15420" t="s">
        <v>13</v>
      </c>
      <c r="F15420" t="s">
        <v>51264</v>
      </c>
      <c r="G15420" t="s">
        <v>51265</v>
      </c>
      <c r="H15420" t="s">
        <v>51262</v>
      </c>
      <c r="I15420" t="s">
        <v>699</v>
      </c>
      <c r="K15420" t="s">
        <v>51266</v>
      </c>
    </row>
    <row r="15421" spans="1:11" x14ac:dyDescent="0.25">
      <c r="A15421">
        <v>2907277</v>
      </c>
      <c r="B15421" t="s">
        <v>51267</v>
      </c>
      <c r="C15421">
        <v>2873920</v>
      </c>
      <c r="D15421" t="s">
        <v>12</v>
      </c>
      <c r="E15421" t="s">
        <v>20</v>
      </c>
      <c r="F15421" t="s">
        <v>51268</v>
      </c>
      <c r="H15421" t="s">
        <v>35</v>
      </c>
      <c r="I15421" t="s">
        <v>973</v>
      </c>
    </row>
    <row r="15422" spans="1:11" x14ac:dyDescent="0.25">
      <c r="A15422">
        <v>2907279</v>
      </c>
      <c r="B15422" t="s">
        <v>51269</v>
      </c>
      <c r="C15422">
        <v>2873922</v>
      </c>
      <c r="D15422" t="s">
        <v>12</v>
      </c>
      <c r="E15422" t="s">
        <v>20</v>
      </c>
      <c r="F15422" t="s">
        <v>51270</v>
      </c>
      <c r="G15422" t="s">
        <v>51271</v>
      </c>
      <c r="H15422" t="s">
        <v>51071</v>
      </c>
      <c r="I15422" t="s">
        <v>19950</v>
      </c>
      <c r="K15422" t="s">
        <v>51272</v>
      </c>
    </row>
    <row r="15423" spans="1:11" x14ac:dyDescent="0.25">
      <c r="A15423">
        <v>2907279</v>
      </c>
      <c r="B15423" t="s">
        <v>51269</v>
      </c>
      <c r="C15423">
        <v>2873923</v>
      </c>
      <c r="D15423" t="s">
        <v>12</v>
      </c>
      <c r="E15423" t="s">
        <v>13</v>
      </c>
      <c r="F15423" t="s">
        <v>51273</v>
      </c>
      <c r="G15423" t="s">
        <v>51274</v>
      </c>
      <c r="H15423" t="s">
        <v>51275</v>
      </c>
      <c r="I15423" t="s">
        <v>19950</v>
      </c>
    </row>
    <row r="15424" spans="1:11" x14ac:dyDescent="0.25">
      <c r="A15424">
        <v>2907282</v>
      </c>
      <c r="B15424" t="s">
        <v>51276</v>
      </c>
      <c r="C15424">
        <v>2873926</v>
      </c>
      <c r="D15424" t="s">
        <v>12</v>
      </c>
      <c r="E15424" t="s">
        <v>20</v>
      </c>
      <c r="F15424" t="s">
        <v>51277</v>
      </c>
      <c r="G15424" t="s">
        <v>51278</v>
      </c>
      <c r="H15424" t="s">
        <v>23</v>
      </c>
      <c r="I15424" t="s">
        <v>19950</v>
      </c>
    </row>
    <row r="15425" spans="1:11" x14ac:dyDescent="0.25">
      <c r="A15425">
        <v>2907292</v>
      </c>
      <c r="B15425" t="s">
        <v>51279</v>
      </c>
      <c r="C15425">
        <v>2873936</v>
      </c>
      <c r="D15425" t="s">
        <v>12</v>
      </c>
      <c r="E15425" t="s">
        <v>20</v>
      </c>
      <c r="F15425" t="s">
        <v>51280</v>
      </c>
      <c r="G15425" t="s">
        <v>51281</v>
      </c>
      <c r="H15425" t="s">
        <v>51282</v>
      </c>
      <c r="I15425" t="s">
        <v>19950</v>
      </c>
      <c r="K15425" t="s">
        <v>51283</v>
      </c>
    </row>
    <row r="15426" spans="1:11" x14ac:dyDescent="0.25">
      <c r="A15426">
        <v>2907293</v>
      </c>
      <c r="B15426" t="s">
        <v>51284</v>
      </c>
      <c r="C15426">
        <v>2873937</v>
      </c>
      <c r="D15426" t="s">
        <v>58</v>
      </c>
      <c r="E15426" t="s">
        <v>20</v>
      </c>
      <c r="F15426" t="s">
        <v>51285</v>
      </c>
      <c r="G15426" t="s">
        <v>51286</v>
      </c>
      <c r="H15426" t="s">
        <v>23</v>
      </c>
      <c r="I15426" t="s">
        <v>19950</v>
      </c>
    </row>
    <row r="15427" spans="1:11" x14ac:dyDescent="0.25">
      <c r="A15427">
        <v>2907299</v>
      </c>
      <c r="B15427" t="s">
        <v>51287</v>
      </c>
      <c r="C15427">
        <v>2873943</v>
      </c>
      <c r="D15427" t="s">
        <v>12</v>
      </c>
      <c r="E15427" t="s">
        <v>20</v>
      </c>
      <c r="F15427" t="s">
        <v>51288</v>
      </c>
      <c r="G15427" t="s">
        <v>51289</v>
      </c>
      <c r="H15427" t="s">
        <v>51081</v>
      </c>
      <c r="I15427" t="s">
        <v>19950</v>
      </c>
      <c r="K15427" t="s">
        <v>39137</v>
      </c>
    </row>
    <row r="15428" spans="1:11" x14ac:dyDescent="0.25">
      <c r="A15428">
        <v>2907305</v>
      </c>
      <c r="B15428" t="s">
        <v>51290</v>
      </c>
      <c r="C15428">
        <v>2873949</v>
      </c>
      <c r="D15428" t="s">
        <v>12</v>
      </c>
      <c r="E15428" t="s">
        <v>20</v>
      </c>
      <c r="F15428" t="s">
        <v>51291</v>
      </c>
      <c r="G15428" t="s">
        <v>51292</v>
      </c>
      <c r="H15428" t="s">
        <v>482</v>
      </c>
      <c r="I15428" t="s">
        <v>51293</v>
      </c>
      <c r="K15428" t="s">
        <v>51294</v>
      </c>
    </row>
    <row r="15429" spans="1:11" x14ac:dyDescent="0.25">
      <c r="A15429">
        <v>2907307</v>
      </c>
      <c r="B15429" t="s">
        <v>51295</v>
      </c>
      <c r="C15429">
        <v>2873951</v>
      </c>
      <c r="D15429" t="s">
        <v>12</v>
      </c>
      <c r="E15429" t="s">
        <v>20</v>
      </c>
      <c r="F15429" t="s">
        <v>51296</v>
      </c>
      <c r="G15429" t="s">
        <v>51297</v>
      </c>
      <c r="H15429" t="s">
        <v>51081</v>
      </c>
      <c r="I15429" t="s">
        <v>51298</v>
      </c>
      <c r="K15429" t="s">
        <v>49871</v>
      </c>
    </row>
    <row r="15430" spans="1:11" x14ac:dyDescent="0.25">
      <c r="A15430">
        <v>2907309</v>
      </c>
      <c r="B15430" t="s">
        <v>51299</v>
      </c>
      <c r="C15430">
        <v>2873953</v>
      </c>
      <c r="D15430" t="s">
        <v>12</v>
      </c>
      <c r="E15430" t="s">
        <v>20</v>
      </c>
      <c r="F15430" t="s">
        <v>51300</v>
      </c>
      <c r="G15430" t="s">
        <v>51301</v>
      </c>
      <c r="H15430" t="s">
        <v>51302</v>
      </c>
      <c r="I15430" t="s">
        <v>43292</v>
      </c>
      <c r="J15430" t="s">
        <v>51303</v>
      </c>
      <c r="K15430" t="s">
        <v>51304</v>
      </c>
    </row>
    <row r="15431" spans="1:11" x14ac:dyDescent="0.25">
      <c r="A15431">
        <v>2907310</v>
      </c>
      <c r="B15431" t="s">
        <v>51305</v>
      </c>
      <c r="C15431">
        <v>2873954</v>
      </c>
      <c r="D15431" t="s">
        <v>58</v>
      </c>
      <c r="E15431" t="s">
        <v>13</v>
      </c>
      <c r="F15431" t="s">
        <v>47262</v>
      </c>
      <c r="H15431" t="s">
        <v>45</v>
      </c>
      <c r="I15431" t="s">
        <v>12083</v>
      </c>
    </row>
    <row r="15432" spans="1:11" x14ac:dyDescent="0.25">
      <c r="A15432">
        <v>2907332</v>
      </c>
      <c r="B15432" t="s">
        <v>51306</v>
      </c>
      <c r="C15432">
        <v>2873977</v>
      </c>
      <c r="D15432" t="s">
        <v>12</v>
      </c>
      <c r="E15432" t="s">
        <v>13</v>
      </c>
      <c r="F15432" t="s">
        <v>51307</v>
      </c>
      <c r="G15432" t="s">
        <v>51308</v>
      </c>
      <c r="H15432" t="s">
        <v>51057</v>
      </c>
      <c r="I15432" t="s">
        <v>19950</v>
      </c>
      <c r="K15432" t="s">
        <v>32964</v>
      </c>
    </row>
    <row r="15433" spans="1:11" x14ac:dyDescent="0.25">
      <c r="A15433">
        <v>2907334</v>
      </c>
      <c r="B15433" t="s">
        <v>51309</v>
      </c>
      <c r="C15433">
        <v>2873979</v>
      </c>
      <c r="D15433" t="s">
        <v>12</v>
      </c>
      <c r="E15433" t="s">
        <v>20</v>
      </c>
      <c r="F15433" t="s">
        <v>51310</v>
      </c>
      <c r="G15433" t="s">
        <v>51311</v>
      </c>
      <c r="H15433" t="s">
        <v>51312</v>
      </c>
      <c r="I15433" t="s">
        <v>19950</v>
      </c>
    </row>
    <row r="15434" spans="1:11" x14ac:dyDescent="0.25">
      <c r="A15434">
        <v>2907335</v>
      </c>
      <c r="B15434" t="s">
        <v>51313</v>
      </c>
      <c r="C15434">
        <v>2873980</v>
      </c>
      <c r="D15434" t="s">
        <v>12</v>
      </c>
      <c r="E15434" t="s">
        <v>20</v>
      </c>
      <c r="F15434" t="s">
        <v>51314</v>
      </c>
      <c r="H15434" t="s">
        <v>51208</v>
      </c>
      <c r="I15434" t="s">
        <v>12083</v>
      </c>
    </row>
    <row r="15435" spans="1:11" x14ac:dyDescent="0.25">
      <c r="A15435">
        <v>2907336</v>
      </c>
      <c r="B15435" t="s">
        <v>51315</v>
      </c>
      <c r="C15435">
        <v>2873981</v>
      </c>
      <c r="D15435" t="s">
        <v>12</v>
      </c>
      <c r="E15435" t="s">
        <v>20</v>
      </c>
      <c r="F15435" t="s">
        <v>51316</v>
      </c>
      <c r="G15435" t="s">
        <v>51317</v>
      </c>
      <c r="H15435" t="s">
        <v>51252</v>
      </c>
      <c r="I15435" t="s">
        <v>51318</v>
      </c>
    </row>
    <row r="15436" spans="1:11" x14ac:dyDescent="0.25">
      <c r="A15436">
        <v>2907340</v>
      </c>
      <c r="B15436" t="s">
        <v>51319</v>
      </c>
      <c r="C15436">
        <v>2873988</v>
      </c>
      <c r="D15436" t="s">
        <v>12</v>
      </c>
      <c r="E15436" t="s">
        <v>20</v>
      </c>
      <c r="F15436" t="s">
        <v>51320</v>
      </c>
      <c r="G15436" t="s">
        <v>51321</v>
      </c>
      <c r="H15436" t="s">
        <v>23</v>
      </c>
      <c r="I15436" t="s">
        <v>19950</v>
      </c>
    </row>
    <row r="15437" spans="1:11" x14ac:dyDescent="0.25">
      <c r="A15437">
        <v>2907345</v>
      </c>
      <c r="B15437" t="s">
        <v>51322</v>
      </c>
      <c r="C15437">
        <v>2873994</v>
      </c>
      <c r="D15437" t="s">
        <v>12</v>
      </c>
      <c r="E15437" t="s">
        <v>13</v>
      </c>
      <c r="F15437" t="s">
        <v>51323</v>
      </c>
      <c r="H15437" t="s">
        <v>51208</v>
      </c>
      <c r="I15437" t="s">
        <v>12083</v>
      </c>
    </row>
    <row r="15438" spans="1:11" x14ac:dyDescent="0.25">
      <c r="A15438">
        <v>2907349</v>
      </c>
      <c r="B15438" t="s">
        <v>51324</v>
      </c>
      <c r="C15438">
        <v>2873998</v>
      </c>
      <c r="D15438" t="s">
        <v>12</v>
      </c>
      <c r="E15438" t="s">
        <v>20</v>
      </c>
      <c r="F15438" t="s">
        <v>51325</v>
      </c>
      <c r="H15438" t="s">
        <v>42019</v>
      </c>
      <c r="I15438" t="s">
        <v>12083</v>
      </c>
    </row>
    <row r="15439" spans="1:11" x14ac:dyDescent="0.25">
      <c r="A15439">
        <v>2907351</v>
      </c>
      <c r="B15439" t="s">
        <v>51326</v>
      </c>
      <c r="C15439">
        <v>2874000</v>
      </c>
      <c r="D15439" t="s">
        <v>12</v>
      </c>
      <c r="E15439" t="s">
        <v>20</v>
      </c>
      <c r="F15439" t="s">
        <v>51327</v>
      </c>
      <c r="H15439" t="s">
        <v>51057</v>
      </c>
      <c r="I15439" t="s">
        <v>12083</v>
      </c>
    </row>
    <row r="15440" spans="1:11" x14ac:dyDescent="0.25">
      <c r="A15440">
        <v>2907358</v>
      </c>
      <c r="B15440" t="s">
        <v>51328</v>
      </c>
      <c r="C15440">
        <v>2874007</v>
      </c>
      <c r="D15440" t="s">
        <v>12</v>
      </c>
      <c r="E15440" t="s">
        <v>20</v>
      </c>
      <c r="F15440" t="s">
        <v>51329</v>
      </c>
      <c r="G15440" t="s">
        <v>51330</v>
      </c>
      <c r="H15440" t="s">
        <v>51331</v>
      </c>
      <c r="I15440" t="s">
        <v>51332</v>
      </c>
      <c r="J15440" t="s">
        <v>51333</v>
      </c>
      <c r="K15440" t="s">
        <v>51334</v>
      </c>
    </row>
    <row r="15441" spans="1:11" x14ac:dyDescent="0.25">
      <c r="A15441">
        <v>2907360</v>
      </c>
      <c r="B15441" t="s">
        <v>51335</v>
      </c>
      <c r="C15441">
        <v>2874009</v>
      </c>
      <c r="D15441" t="s">
        <v>58</v>
      </c>
      <c r="E15441" t="s">
        <v>20</v>
      </c>
      <c r="F15441" t="s">
        <v>51336</v>
      </c>
      <c r="G15441" t="s">
        <v>51337</v>
      </c>
      <c r="H15441" t="s">
        <v>51249</v>
      </c>
      <c r="I15441" t="s">
        <v>19950</v>
      </c>
    </row>
    <row r="15442" spans="1:11" x14ac:dyDescent="0.25">
      <c r="A15442">
        <v>2907361</v>
      </c>
      <c r="B15442" t="s">
        <v>51338</v>
      </c>
      <c r="C15442">
        <v>2874010</v>
      </c>
      <c r="D15442" t="s">
        <v>12</v>
      </c>
      <c r="E15442" t="s">
        <v>20</v>
      </c>
      <c r="F15442" t="s">
        <v>51339</v>
      </c>
      <c r="G15442" t="s">
        <v>51340</v>
      </c>
      <c r="H15442" t="s">
        <v>51040</v>
      </c>
      <c r="I15442" t="s">
        <v>51341</v>
      </c>
      <c r="J15442" t="s">
        <v>51342</v>
      </c>
    </row>
    <row r="15443" spans="1:11" x14ac:dyDescent="0.25">
      <c r="A15443">
        <v>2907363</v>
      </c>
      <c r="B15443" t="s">
        <v>51343</v>
      </c>
      <c r="C15443">
        <v>2874012</v>
      </c>
      <c r="D15443" t="s">
        <v>12</v>
      </c>
      <c r="E15443" t="s">
        <v>20</v>
      </c>
      <c r="F15443" t="s">
        <v>51344</v>
      </c>
      <c r="H15443" t="s">
        <v>51081</v>
      </c>
      <c r="I15443" t="s">
        <v>12083</v>
      </c>
    </row>
    <row r="15444" spans="1:11" x14ac:dyDescent="0.25">
      <c r="A15444">
        <v>2907367</v>
      </c>
      <c r="B15444" t="s">
        <v>51345</v>
      </c>
      <c r="C15444">
        <v>2874016</v>
      </c>
      <c r="D15444" t="s">
        <v>58</v>
      </c>
      <c r="E15444" t="s">
        <v>20</v>
      </c>
      <c r="F15444" t="s">
        <v>51346</v>
      </c>
      <c r="G15444" t="s">
        <v>51347</v>
      </c>
      <c r="H15444" t="s">
        <v>51348</v>
      </c>
      <c r="I15444" t="s">
        <v>19950</v>
      </c>
      <c r="K15444" t="s">
        <v>39137</v>
      </c>
    </row>
    <row r="15445" spans="1:11" x14ac:dyDescent="0.25">
      <c r="A15445">
        <v>2907368</v>
      </c>
      <c r="B15445" t="s">
        <v>51349</v>
      </c>
      <c r="C15445">
        <v>2874017</v>
      </c>
      <c r="D15445" t="s">
        <v>91</v>
      </c>
      <c r="E15445" t="s">
        <v>20</v>
      </c>
      <c r="F15445" t="s">
        <v>51350</v>
      </c>
      <c r="G15445" t="s">
        <v>51351</v>
      </c>
      <c r="H15445" t="s">
        <v>51057</v>
      </c>
      <c r="I15445" t="s">
        <v>51352</v>
      </c>
    </row>
    <row r="15446" spans="1:11" x14ac:dyDescent="0.25">
      <c r="A15446">
        <v>2907375</v>
      </c>
      <c r="B15446" t="s">
        <v>51353</v>
      </c>
      <c r="C15446">
        <v>2874025</v>
      </c>
      <c r="D15446" t="s">
        <v>12</v>
      </c>
      <c r="E15446" t="s">
        <v>20</v>
      </c>
      <c r="F15446" t="s">
        <v>51354</v>
      </c>
      <c r="G15446" t="s">
        <v>51355</v>
      </c>
      <c r="H15446" t="s">
        <v>51025</v>
      </c>
      <c r="I15446" t="s">
        <v>51356</v>
      </c>
      <c r="K15446" t="s">
        <v>51357</v>
      </c>
    </row>
    <row r="15447" spans="1:11" x14ac:dyDescent="0.25">
      <c r="A15447">
        <v>2907375</v>
      </c>
      <c r="B15447" t="s">
        <v>51353</v>
      </c>
      <c r="C15447">
        <v>2874026</v>
      </c>
      <c r="D15447" t="s">
        <v>91</v>
      </c>
      <c r="E15447" t="s">
        <v>20</v>
      </c>
      <c r="F15447" t="s">
        <v>51358</v>
      </c>
      <c r="G15447" t="s">
        <v>51359</v>
      </c>
      <c r="H15447" t="s">
        <v>51025</v>
      </c>
      <c r="I15447" t="s">
        <v>51356</v>
      </c>
    </row>
    <row r="15448" spans="1:11" x14ac:dyDescent="0.25">
      <c r="A15448">
        <v>2907378</v>
      </c>
      <c r="B15448" t="s">
        <v>51360</v>
      </c>
      <c r="C15448">
        <v>2874029</v>
      </c>
      <c r="D15448" t="s">
        <v>12</v>
      </c>
      <c r="E15448" t="s">
        <v>20</v>
      </c>
      <c r="F15448" t="s">
        <v>51361</v>
      </c>
      <c r="G15448" t="s">
        <v>51362</v>
      </c>
      <c r="H15448" t="s">
        <v>51025</v>
      </c>
      <c r="I15448" t="s">
        <v>51012</v>
      </c>
      <c r="K15448" t="s">
        <v>51363</v>
      </c>
    </row>
    <row r="15449" spans="1:11" x14ac:dyDescent="0.25">
      <c r="A15449">
        <v>2907379</v>
      </c>
      <c r="B15449" t="s">
        <v>51364</v>
      </c>
      <c r="C15449">
        <v>2874030</v>
      </c>
      <c r="D15449" t="s">
        <v>12</v>
      </c>
      <c r="E15449" t="s">
        <v>20</v>
      </c>
      <c r="F15449" t="s">
        <v>51365</v>
      </c>
      <c r="G15449" t="s">
        <v>51366</v>
      </c>
      <c r="H15449" t="s">
        <v>51252</v>
      </c>
      <c r="I15449" t="s">
        <v>19950</v>
      </c>
      <c r="K15449" t="s">
        <v>27993</v>
      </c>
    </row>
    <row r="15450" spans="1:11" x14ac:dyDescent="0.25">
      <c r="A15450">
        <v>2907381</v>
      </c>
      <c r="B15450" t="s">
        <v>51367</v>
      </c>
      <c r="C15450">
        <v>2874032</v>
      </c>
      <c r="D15450" t="s">
        <v>184</v>
      </c>
      <c r="E15450" t="s">
        <v>20</v>
      </c>
      <c r="F15450" t="s">
        <v>51368</v>
      </c>
      <c r="G15450" t="s">
        <v>51369</v>
      </c>
      <c r="H15450" t="s">
        <v>51249</v>
      </c>
      <c r="I15450" t="s">
        <v>51370</v>
      </c>
    </row>
    <row r="15451" spans="1:11" x14ac:dyDescent="0.25">
      <c r="A15451">
        <v>2907384</v>
      </c>
      <c r="B15451" t="s">
        <v>51371</v>
      </c>
      <c r="C15451">
        <v>2874035</v>
      </c>
      <c r="D15451" t="s">
        <v>12</v>
      </c>
      <c r="E15451" t="s">
        <v>20</v>
      </c>
      <c r="F15451" t="s">
        <v>51372</v>
      </c>
      <c r="G15451" t="s">
        <v>51373</v>
      </c>
      <c r="H15451" t="s">
        <v>51057</v>
      </c>
      <c r="I15451" t="s">
        <v>19950</v>
      </c>
      <c r="K15451" t="s">
        <v>51374</v>
      </c>
    </row>
    <row r="15452" spans="1:11" x14ac:dyDescent="0.25">
      <c r="A15452">
        <v>2907386</v>
      </c>
      <c r="B15452" t="s">
        <v>51375</v>
      </c>
      <c r="C15452">
        <v>2874037</v>
      </c>
      <c r="D15452" t="s">
        <v>91</v>
      </c>
      <c r="E15452" t="s">
        <v>20</v>
      </c>
      <c r="F15452" t="s">
        <v>51376</v>
      </c>
      <c r="G15452" t="s">
        <v>51377</v>
      </c>
      <c r="H15452" t="s">
        <v>51331</v>
      </c>
      <c r="I15452" t="s">
        <v>19950</v>
      </c>
      <c r="K15452" t="s">
        <v>51378</v>
      </c>
    </row>
    <row r="15453" spans="1:11" x14ac:dyDescent="0.25">
      <c r="A15453">
        <v>2907388</v>
      </c>
      <c r="B15453" t="s">
        <v>51379</v>
      </c>
      <c r="C15453">
        <v>2874039</v>
      </c>
      <c r="D15453" t="s">
        <v>12</v>
      </c>
      <c r="E15453" t="s">
        <v>20</v>
      </c>
      <c r="F15453" t="s">
        <v>51380</v>
      </c>
      <c r="H15453" t="s">
        <v>51081</v>
      </c>
      <c r="I15453" t="s">
        <v>12083</v>
      </c>
    </row>
    <row r="15454" spans="1:11" x14ac:dyDescent="0.25">
      <c r="A15454">
        <v>2907401</v>
      </c>
      <c r="B15454" t="s">
        <v>51381</v>
      </c>
      <c r="C15454">
        <v>2874054</v>
      </c>
      <c r="D15454" t="s">
        <v>12</v>
      </c>
      <c r="E15454" t="s">
        <v>13</v>
      </c>
      <c r="F15454" t="s">
        <v>51382</v>
      </c>
      <c r="H15454" t="s">
        <v>51383</v>
      </c>
      <c r="I15454" t="s">
        <v>46777</v>
      </c>
    </row>
    <row r="15455" spans="1:11" x14ac:dyDescent="0.25">
      <c r="A15455">
        <v>2907413</v>
      </c>
      <c r="B15455" t="s">
        <v>51384</v>
      </c>
      <c r="C15455">
        <v>2874066</v>
      </c>
      <c r="D15455" t="s">
        <v>91</v>
      </c>
      <c r="E15455" t="s">
        <v>20</v>
      </c>
      <c r="F15455" t="s">
        <v>51385</v>
      </c>
      <c r="G15455" t="s">
        <v>51386</v>
      </c>
      <c r="H15455" t="s">
        <v>51226</v>
      </c>
      <c r="I15455" t="s">
        <v>51387</v>
      </c>
    </row>
    <row r="15456" spans="1:11" x14ac:dyDescent="0.25">
      <c r="A15456">
        <v>2907415</v>
      </c>
      <c r="B15456" t="s">
        <v>51388</v>
      </c>
      <c r="C15456">
        <v>2874068</v>
      </c>
      <c r="D15456" t="s">
        <v>58</v>
      </c>
      <c r="E15456" t="s">
        <v>20</v>
      </c>
      <c r="F15456" t="s">
        <v>51389</v>
      </c>
      <c r="H15456" t="s">
        <v>98</v>
      </c>
      <c r="I15456" t="s">
        <v>51390</v>
      </c>
      <c r="K15456" t="s">
        <v>51391</v>
      </c>
    </row>
    <row r="15457" spans="1:11" x14ac:dyDescent="0.25">
      <c r="A15457">
        <v>2907419</v>
      </c>
      <c r="B15457" t="s">
        <v>51392</v>
      </c>
      <c r="C15457">
        <v>2874072</v>
      </c>
      <c r="D15457" t="s">
        <v>58</v>
      </c>
      <c r="E15457" t="s">
        <v>20</v>
      </c>
      <c r="F15457" t="s">
        <v>51393</v>
      </c>
      <c r="G15457" t="s">
        <v>51394</v>
      </c>
      <c r="H15457" t="s">
        <v>51208</v>
      </c>
      <c r="I15457" t="s">
        <v>51395</v>
      </c>
      <c r="J15457" t="s">
        <v>51396</v>
      </c>
    </row>
    <row r="15458" spans="1:11" x14ac:dyDescent="0.25">
      <c r="A15458">
        <v>2907429</v>
      </c>
      <c r="B15458" t="s">
        <v>51397</v>
      </c>
      <c r="C15458">
        <v>2874082</v>
      </c>
      <c r="D15458" t="s">
        <v>91</v>
      </c>
      <c r="E15458" t="s">
        <v>20</v>
      </c>
      <c r="F15458" t="s">
        <v>51398</v>
      </c>
      <c r="G15458" t="s">
        <v>51399</v>
      </c>
      <c r="H15458" t="s">
        <v>51252</v>
      </c>
      <c r="I15458" t="s">
        <v>51005</v>
      </c>
      <c r="K15458" t="s">
        <v>51400</v>
      </c>
    </row>
    <row r="15459" spans="1:11" x14ac:dyDescent="0.25">
      <c r="A15459">
        <v>2907429</v>
      </c>
      <c r="B15459" t="s">
        <v>51397</v>
      </c>
      <c r="C15459">
        <v>2874083</v>
      </c>
      <c r="D15459" t="s">
        <v>12</v>
      </c>
      <c r="E15459" t="s">
        <v>20</v>
      </c>
      <c r="F15459" t="s">
        <v>51401</v>
      </c>
      <c r="G15459" t="s">
        <v>51402</v>
      </c>
      <c r="H15459" t="s">
        <v>35</v>
      </c>
      <c r="I15459" t="s">
        <v>51005</v>
      </c>
      <c r="K15459" t="s">
        <v>51403</v>
      </c>
    </row>
    <row r="15460" spans="1:11" x14ac:dyDescent="0.25">
      <c r="A15460">
        <v>2907430</v>
      </c>
      <c r="B15460" t="s">
        <v>51404</v>
      </c>
      <c r="C15460">
        <v>2874084</v>
      </c>
      <c r="D15460">
        <v>0</v>
      </c>
      <c r="E15460" t="s">
        <v>310</v>
      </c>
      <c r="F15460" t="s">
        <v>51405</v>
      </c>
      <c r="G15460" t="s">
        <v>51406</v>
      </c>
      <c r="H15460" t="s">
        <v>51025</v>
      </c>
      <c r="I15460" t="s">
        <v>51012</v>
      </c>
      <c r="J15460" t="s">
        <v>51407</v>
      </c>
    </row>
    <row r="15461" spans="1:11" x14ac:dyDescent="0.25">
      <c r="A15461">
        <v>2907431</v>
      </c>
      <c r="B15461" t="s">
        <v>51408</v>
      </c>
      <c r="C15461">
        <v>2873982</v>
      </c>
      <c r="D15461" t="s">
        <v>12</v>
      </c>
      <c r="E15461" t="s">
        <v>13</v>
      </c>
      <c r="F15461" t="s">
        <v>51409</v>
      </c>
      <c r="H15461" t="s">
        <v>51252</v>
      </c>
      <c r="I15461" t="s">
        <v>12083</v>
      </c>
    </row>
    <row r="15462" spans="1:11" x14ac:dyDescent="0.25">
      <c r="A15462">
        <v>2907435</v>
      </c>
      <c r="B15462" t="s">
        <v>51410</v>
      </c>
      <c r="C15462">
        <v>2874088</v>
      </c>
      <c r="D15462" t="s">
        <v>12</v>
      </c>
      <c r="E15462" t="s">
        <v>20</v>
      </c>
      <c r="F15462" t="s">
        <v>51411</v>
      </c>
      <c r="G15462" t="s">
        <v>51412</v>
      </c>
      <c r="H15462" t="s">
        <v>51413</v>
      </c>
      <c r="I15462" t="s">
        <v>51414</v>
      </c>
      <c r="K15462" t="s">
        <v>51415</v>
      </c>
    </row>
    <row r="15463" spans="1:11" x14ac:dyDescent="0.25">
      <c r="A15463">
        <v>2907436</v>
      </c>
      <c r="B15463" t="s">
        <v>51416</v>
      </c>
      <c r="C15463">
        <v>2874089</v>
      </c>
      <c r="D15463" t="s">
        <v>91</v>
      </c>
      <c r="E15463" t="s">
        <v>20</v>
      </c>
      <c r="F15463" t="s">
        <v>51417</v>
      </c>
      <c r="G15463" t="s">
        <v>51418</v>
      </c>
      <c r="H15463" t="s">
        <v>51419</v>
      </c>
      <c r="I15463" t="s">
        <v>19984</v>
      </c>
    </row>
    <row r="15464" spans="1:11" x14ac:dyDescent="0.25">
      <c r="A15464">
        <v>2907437</v>
      </c>
      <c r="B15464" t="s">
        <v>51420</v>
      </c>
      <c r="C15464">
        <v>2874090</v>
      </c>
      <c r="D15464" t="s">
        <v>184</v>
      </c>
      <c r="E15464" t="s">
        <v>20</v>
      </c>
      <c r="F15464" t="s">
        <v>51421</v>
      </c>
      <c r="H15464" t="s">
        <v>35</v>
      </c>
      <c r="I15464" t="s">
        <v>15863</v>
      </c>
      <c r="K15464" t="s">
        <v>31438</v>
      </c>
    </row>
    <row r="15465" spans="1:11" x14ac:dyDescent="0.25">
      <c r="A15465">
        <v>2907439</v>
      </c>
      <c r="B15465" t="s">
        <v>51422</v>
      </c>
      <c r="C15465">
        <v>2873632</v>
      </c>
      <c r="D15465" t="s">
        <v>58</v>
      </c>
      <c r="E15465" t="s">
        <v>20</v>
      </c>
      <c r="F15465" t="s">
        <v>51423</v>
      </c>
      <c r="H15465" t="s">
        <v>51025</v>
      </c>
      <c r="I15465" t="s">
        <v>973</v>
      </c>
    </row>
    <row r="15466" spans="1:11" x14ac:dyDescent="0.25">
      <c r="A15466">
        <v>2907441</v>
      </c>
      <c r="B15466" t="s">
        <v>51424</v>
      </c>
      <c r="C15466">
        <v>2874093</v>
      </c>
      <c r="D15466" t="s">
        <v>12</v>
      </c>
      <c r="E15466" t="s">
        <v>13</v>
      </c>
      <c r="F15466" t="s">
        <v>51425</v>
      </c>
      <c r="G15466" t="s">
        <v>51426</v>
      </c>
      <c r="H15466" t="s">
        <v>51081</v>
      </c>
      <c r="I15466" t="s">
        <v>19950</v>
      </c>
    </row>
    <row r="15467" spans="1:11" x14ac:dyDescent="0.25">
      <c r="A15467">
        <v>2907444</v>
      </c>
      <c r="B15467" t="s">
        <v>51427</v>
      </c>
      <c r="C15467">
        <v>2874096</v>
      </c>
      <c r="D15467" t="s">
        <v>91</v>
      </c>
      <c r="E15467" t="s">
        <v>20</v>
      </c>
      <c r="F15467" t="s">
        <v>51428</v>
      </c>
      <c r="G15467" t="s">
        <v>51429</v>
      </c>
      <c r="H15467" t="s">
        <v>35</v>
      </c>
      <c r="I15467" t="s">
        <v>32060</v>
      </c>
      <c r="K15467" t="s">
        <v>51430</v>
      </c>
    </row>
    <row r="15468" spans="1:11" x14ac:dyDescent="0.25">
      <c r="A15468">
        <v>2907451</v>
      </c>
      <c r="B15468" t="s">
        <v>51431</v>
      </c>
      <c r="C15468">
        <v>2874102</v>
      </c>
      <c r="D15468" t="s">
        <v>12</v>
      </c>
      <c r="E15468" t="s">
        <v>20</v>
      </c>
      <c r="F15468" t="s">
        <v>51432</v>
      </c>
      <c r="H15468" t="s">
        <v>51025</v>
      </c>
      <c r="I15468" t="s">
        <v>12083</v>
      </c>
    </row>
    <row r="15469" spans="1:11" x14ac:dyDescent="0.25">
      <c r="A15469">
        <v>2907455</v>
      </c>
      <c r="B15469" t="s">
        <v>51433</v>
      </c>
      <c r="C15469">
        <v>2874107</v>
      </c>
      <c r="D15469" t="s">
        <v>12</v>
      </c>
      <c r="E15469" t="s">
        <v>20</v>
      </c>
      <c r="F15469" t="s">
        <v>51434</v>
      </c>
      <c r="G15469" t="s">
        <v>51435</v>
      </c>
      <c r="H15469" t="s">
        <v>51025</v>
      </c>
      <c r="I15469" t="s">
        <v>51436</v>
      </c>
      <c r="K15469" t="s">
        <v>51437</v>
      </c>
    </row>
    <row r="15470" spans="1:11" x14ac:dyDescent="0.25">
      <c r="A15470">
        <v>2907461</v>
      </c>
      <c r="B15470" t="s">
        <v>51438</v>
      </c>
      <c r="C15470">
        <v>2874114</v>
      </c>
      <c r="D15470" t="s">
        <v>58</v>
      </c>
      <c r="E15470" t="s">
        <v>20</v>
      </c>
      <c r="F15470" t="s">
        <v>51439</v>
      </c>
      <c r="H15470" t="s">
        <v>23</v>
      </c>
      <c r="I15470" t="s">
        <v>19950</v>
      </c>
    </row>
    <row r="15471" spans="1:11" x14ac:dyDescent="0.25">
      <c r="A15471">
        <v>2907466</v>
      </c>
      <c r="B15471" t="s">
        <v>51440</v>
      </c>
      <c r="C15471">
        <v>2873887</v>
      </c>
      <c r="D15471" t="s">
        <v>58</v>
      </c>
      <c r="E15471" t="s">
        <v>13</v>
      </c>
      <c r="F15471" t="s">
        <v>51441</v>
      </c>
      <c r="H15471" t="s">
        <v>51208</v>
      </c>
      <c r="I15471" t="s">
        <v>973</v>
      </c>
    </row>
    <row r="15472" spans="1:11" x14ac:dyDescent="0.25">
      <c r="A15472">
        <v>2907481</v>
      </c>
      <c r="B15472" t="s">
        <v>51442</v>
      </c>
      <c r="C15472">
        <v>2874134</v>
      </c>
      <c r="D15472" t="s">
        <v>58</v>
      </c>
      <c r="E15472" t="s">
        <v>13</v>
      </c>
      <c r="F15472" t="s">
        <v>45350</v>
      </c>
      <c r="H15472" t="s">
        <v>45</v>
      </c>
      <c r="I15472" t="s">
        <v>13609</v>
      </c>
    </row>
    <row r="15473" spans="1:11" x14ac:dyDescent="0.25">
      <c r="A15473">
        <v>2907482</v>
      </c>
      <c r="B15473" t="s">
        <v>51443</v>
      </c>
      <c r="C15473">
        <v>2874135</v>
      </c>
      <c r="D15473" t="s">
        <v>58</v>
      </c>
      <c r="E15473" t="s">
        <v>20</v>
      </c>
      <c r="F15473" t="s">
        <v>51444</v>
      </c>
      <c r="G15473" t="s">
        <v>51445</v>
      </c>
      <c r="H15473" t="s">
        <v>51446</v>
      </c>
      <c r="I15473" t="s">
        <v>51447</v>
      </c>
      <c r="J15473" t="s">
        <v>51448</v>
      </c>
    </row>
    <row r="15474" spans="1:11" x14ac:dyDescent="0.25">
      <c r="A15474">
        <v>2907484</v>
      </c>
      <c r="B15474" t="s">
        <v>51449</v>
      </c>
      <c r="C15474">
        <v>2874137</v>
      </c>
      <c r="D15474" t="s">
        <v>12</v>
      </c>
      <c r="E15474" t="s">
        <v>20</v>
      </c>
      <c r="F15474" t="s">
        <v>51450</v>
      </c>
      <c r="G15474" t="s">
        <v>51451</v>
      </c>
      <c r="H15474" t="s">
        <v>51452</v>
      </c>
      <c r="I15474" t="s">
        <v>19984</v>
      </c>
      <c r="K15474" t="s">
        <v>51453</v>
      </c>
    </row>
    <row r="15475" spans="1:11" x14ac:dyDescent="0.25">
      <c r="A15475">
        <v>2907486</v>
      </c>
      <c r="B15475" t="s">
        <v>51454</v>
      </c>
      <c r="C15475">
        <v>2874139</v>
      </c>
      <c r="D15475" t="s">
        <v>12</v>
      </c>
      <c r="E15475" t="s">
        <v>20</v>
      </c>
      <c r="F15475" t="s">
        <v>51455</v>
      </c>
      <c r="H15475" t="s">
        <v>51348</v>
      </c>
      <c r="I15475" t="s">
        <v>12083</v>
      </c>
    </row>
    <row r="15476" spans="1:11" x14ac:dyDescent="0.25">
      <c r="A15476">
        <v>2907487</v>
      </c>
      <c r="B15476" t="s">
        <v>51456</v>
      </c>
      <c r="C15476">
        <v>2874021</v>
      </c>
      <c r="D15476" t="s">
        <v>58</v>
      </c>
      <c r="E15476" t="s">
        <v>20</v>
      </c>
      <c r="F15476" t="s">
        <v>51457</v>
      </c>
      <c r="G15476" t="s">
        <v>51458</v>
      </c>
      <c r="H15476" t="s">
        <v>51459</v>
      </c>
      <c r="I15476" t="s">
        <v>19950</v>
      </c>
    </row>
    <row r="15477" spans="1:11" x14ac:dyDescent="0.25">
      <c r="A15477">
        <v>2907489</v>
      </c>
      <c r="B15477" t="s">
        <v>51460</v>
      </c>
      <c r="C15477">
        <v>2874141</v>
      </c>
      <c r="D15477" t="s">
        <v>12</v>
      </c>
      <c r="E15477" t="s">
        <v>20</v>
      </c>
      <c r="F15477" t="s">
        <v>51461</v>
      </c>
      <c r="H15477" t="s">
        <v>35</v>
      </c>
      <c r="I15477" t="s">
        <v>12083</v>
      </c>
    </row>
    <row r="15478" spans="1:11" x14ac:dyDescent="0.25">
      <c r="A15478">
        <v>2907491</v>
      </c>
      <c r="B15478" t="s">
        <v>51462</v>
      </c>
      <c r="C15478">
        <v>2874143</v>
      </c>
      <c r="D15478" t="s">
        <v>91</v>
      </c>
      <c r="E15478" t="s">
        <v>20</v>
      </c>
      <c r="F15478" t="s">
        <v>51463</v>
      </c>
      <c r="G15478" t="s">
        <v>51464</v>
      </c>
      <c r="H15478" t="s">
        <v>1078</v>
      </c>
      <c r="I15478" t="s">
        <v>51465</v>
      </c>
      <c r="J15478" t="s">
        <v>51466</v>
      </c>
    </row>
    <row r="15479" spans="1:11" x14ac:dyDescent="0.25">
      <c r="A15479">
        <v>2907495</v>
      </c>
      <c r="B15479" t="s">
        <v>51467</v>
      </c>
      <c r="C15479">
        <v>2874147</v>
      </c>
      <c r="D15479" t="s">
        <v>26</v>
      </c>
      <c r="E15479" t="s">
        <v>13</v>
      </c>
      <c r="F15479" t="s">
        <v>51212</v>
      </c>
      <c r="H15479" t="s">
        <v>51468</v>
      </c>
      <c r="I15479" t="s">
        <v>12083</v>
      </c>
    </row>
    <row r="15480" spans="1:11" x14ac:dyDescent="0.25">
      <c r="A15480">
        <v>2907496</v>
      </c>
      <c r="B15480" t="s">
        <v>51469</v>
      </c>
      <c r="C15480">
        <v>2873905</v>
      </c>
      <c r="D15480" t="s">
        <v>91</v>
      </c>
      <c r="E15480" t="s">
        <v>13</v>
      </c>
      <c r="F15480" t="s">
        <v>51470</v>
      </c>
      <c r="H15480" t="s">
        <v>51081</v>
      </c>
      <c r="I15480" t="s">
        <v>973</v>
      </c>
    </row>
    <row r="15481" spans="1:11" x14ac:dyDescent="0.25">
      <c r="A15481">
        <v>2907499</v>
      </c>
      <c r="B15481" t="s">
        <v>51471</v>
      </c>
      <c r="C15481">
        <v>2874150</v>
      </c>
      <c r="D15481" t="s">
        <v>58</v>
      </c>
      <c r="E15481" t="s">
        <v>20</v>
      </c>
      <c r="F15481" t="s">
        <v>51472</v>
      </c>
      <c r="G15481" t="s">
        <v>51473</v>
      </c>
      <c r="H15481" t="s">
        <v>246</v>
      </c>
      <c r="I15481" t="s">
        <v>20657</v>
      </c>
      <c r="K15481" t="s">
        <v>51474</v>
      </c>
    </row>
    <row r="15482" spans="1:11" x14ac:dyDescent="0.25">
      <c r="A15482">
        <v>2907503</v>
      </c>
      <c r="B15482" t="s">
        <v>51475</v>
      </c>
      <c r="C15482">
        <v>2874154</v>
      </c>
      <c r="D15482" t="s">
        <v>91</v>
      </c>
      <c r="E15482" t="s">
        <v>20</v>
      </c>
      <c r="F15482" t="s">
        <v>51476</v>
      </c>
      <c r="H15482" t="s">
        <v>80</v>
      </c>
      <c r="I15482" t="s">
        <v>51477</v>
      </c>
      <c r="J15482" t="s">
        <v>51478</v>
      </c>
      <c r="K15482" t="s">
        <v>51479</v>
      </c>
    </row>
    <row r="15483" spans="1:11" x14ac:dyDescent="0.25">
      <c r="A15483">
        <v>2907506</v>
      </c>
      <c r="B15483" t="s">
        <v>51480</v>
      </c>
      <c r="C15483">
        <v>2874157</v>
      </c>
      <c r="D15483" t="s">
        <v>58</v>
      </c>
      <c r="E15483" t="s">
        <v>20</v>
      </c>
      <c r="F15483" t="s">
        <v>51481</v>
      </c>
      <c r="H15483" t="s">
        <v>51226</v>
      </c>
      <c r="I15483" t="s">
        <v>12083</v>
      </c>
    </row>
    <row r="15484" spans="1:11" x14ac:dyDescent="0.25">
      <c r="A15484">
        <v>2907508</v>
      </c>
      <c r="B15484" t="s">
        <v>51482</v>
      </c>
      <c r="C15484">
        <v>2874160</v>
      </c>
      <c r="D15484" t="s">
        <v>12</v>
      </c>
      <c r="E15484" t="s">
        <v>20</v>
      </c>
      <c r="F15484" t="s">
        <v>51483</v>
      </c>
      <c r="H15484" t="s">
        <v>51348</v>
      </c>
      <c r="I15484" t="s">
        <v>32793</v>
      </c>
    </row>
    <row r="15485" spans="1:11" x14ac:dyDescent="0.25">
      <c r="A15485">
        <v>2907512</v>
      </c>
      <c r="B15485" t="s">
        <v>51484</v>
      </c>
      <c r="C15485">
        <v>2874164</v>
      </c>
      <c r="D15485" t="s">
        <v>58</v>
      </c>
      <c r="E15485" t="s">
        <v>13</v>
      </c>
      <c r="F15485" t="s">
        <v>51485</v>
      </c>
      <c r="H15485" t="s">
        <v>23</v>
      </c>
      <c r="I15485" t="s">
        <v>19950</v>
      </c>
    </row>
    <row r="15486" spans="1:11" x14ac:dyDescent="0.25">
      <c r="A15486">
        <v>2907515</v>
      </c>
      <c r="B15486" t="s">
        <v>51486</v>
      </c>
      <c r="C15486">
        <v>2867287</v>
      </c>
      <c r="D15486" t="s">
        <v>12</v>
      </c>
      <c r="E15486" t="s">
        <v>20</v>
      </c>
      <c r="F15486" t="s">
        <v>51487</v>
      </c>
      <c r="G15486" t="s">
        <v>51488</v>
      </c>
      <c r="H15486" t="s">
        <v>48335</v>
      </c>
      <c r="I15486" t="s">
        <v>48210</v>
      </c>
      <c r="J15486" t="s">
        <v>51489</v>
      </c>
      <c r="K15486" t="s">
        <v>29907</v>
      </c>
    </row>
    <row r="15487" spans="1:11" x14ac:dyDescent="0.25">
      <c r="A15487">
        <v>2907537</v>
      </c>
      <c r="B15487" t="s">
        <v>51490</v>
      </c>
      <c r="C15487">
        <v>2860152</v>
      </c>
      <c r="D15487" t="s">
        <v>12</v>
      </c>
      <c r="E15487" t="s">
        <v>20</v>
      </c>
      <c r="F15487" t="s">
        <v>51491</v>
      </c>
      <c r="G15487" t="s">
        <v>51492</v>
      </c>
      <c r="H15487" t="s">
        <v>44360</v>
      </c>
      <c r="I15487" t="s">
        <v>51493</v>
      </c>
      <c r="K15487" t="s">
        <v>51494</v>
      </c>
    </row>
    <row r="15488" spans="1:11" x14ac:dyDescent="0.25">
      <c r="A15488">
        <v>2907549</v>
      </c>
      <c r="B15488" t="s">
        <v>51495</v>
      </c>
      <c r="C15488">
        <v>2874200</v>
      </c>
      <c r="D15488" t="s">
        <v>12</v>
      </c>
      <c r="E15488" t="s">
        <v>20</v>
      </c>
      <c r="F15488" t="s">
        <v>51496</v>
      </c>
      <c r="H15488" t="s">
        <v>35</v>
      </c>
      <c r="I15488" t="s">
        <v>46777</v>
      </c>
    </row>
    <row r="15489" spans="1:11" x14ac:dyDescent="0.25">
      <c r="A15489">
        <v>2907568</v>
      </c>
      <c r="B15489" t="s">
        <v>51497</v>
      </c>
      <c r="C15489">
        <v>2874222</v>
      </c>
      <c r="D15489" t="s">
        <v>58</v>
      </c>
      <c r="E15489" t="s">
        <v>13</v>
      </c>
      <c r="F15489" t="s">
        <v>51498</v>
      </c>
      <c r="H15489" t="s">
        <v>51499</v>
      </c>
      <c r="I15489" t="s">
        <v>12083</v>
      </c>
    </row>
    <row r="15490" spans="1:11" x14ac:dyDescent="0.25">
      <c r="A15490">
        <v>2907569</v>
      </c>
      <c r="B15490" t="s">
        <v>51500</v>
      </c>
      <c r="C15490">
        <v>2874223</v>
      </c>
      <c r="D15490" t="s">
        <v>12</v>
      </c>
      <c r="E15490" t="s">
        <v>13</v>
      </c>
      <c r="F15490" t="s">
        <v>51501</v>
      </c>
      <c r="H15490" t="s">
        <v>45</v>
      </c>
      <c r="I15490" t="s">
        <v>51502</v>
      </c>
    </row>
    <row r="15491" spans="1:11" x14ac:dyDescent="0.25">
      <c r="A15491">
        <v>2907577</v>
      </c>
      <c r="B15491" t="s">
        <v>51503</v>
      </c>
      <c r="C15491">
        <v>2874231</v>
      </c>
      <c r="D15491" t="s">
        <v>58</v>
      </c>
      <c r="E15491" t="s">
        <v>20</v>
      </c>
      <c r="F15491" t="s">
        <v>51504</v>
      </c>
      <c r="G15491" t="s">
        <v>51505</v>
      </c>
      <c r="H15491" t="s">
        <v>222</v>
      </c>
      <c r="I15491" t="s">
        <v>14866</v>
      </c>
      <c r="K15491" t="s">
        <v>51506</v>
      </c>
    </row>
    <row r="15492" spans="1:11" x14ac:dyDescent="0.25">
      <c r="A15492">
        <v>2907580</v>
      </c>
      <c r="B15492" t="s">
        <v>51507</v>
      </c>
      <c r="C15492">
        <v>2874234</v>
      </c>
      <c r="D15492" t="s">
        <v>58</v>
      </c>
      <c r="E15492" t="s">
        <v>13</v>
      </c>
      <c r="F15492" t="s">
        <v>51508</v>
      </c>
      <c r="H15492" t="s">
        <v>2324</v>
      </c>
      <c r="I15492" t="s">
        <v>12083</v>
      </c>
    </row>
    <row r="15493" spans="1:11" x14ac:dyDescent="0.25">
      <c r="A15493">
        <v>2907583</v>
      </c>
      <c r="B15493" t="s">
        <v>51509</v>
      </c>
      <c r="C15493">
        <v>2874237</v>
      </c>
      <c r="D15493" t="s">
        <v>58</v>
      </c>
      <c r="E15493" t="s">
        <v>20</v>
      </c>
      <c r="F15493" t="s">
        <v>51510</v>
      </c>
      <c r="H15493" t="s">
        <v>128</v>
      </c>
      <c r="I15493" t="s">
        <v>51511</v>
      </c>
    </row>
    <row r="15494" spans="1:11" x14ac:dyDescent="0.25">
      <c r="A15494">
        <v>2907600</v>
      </c>
      <c r="B15494" t="s">
        <v>51512</v>
      </c>
      <c r="C15494">
        <v>2874257</v>
      </c>
      <c r="D15494" t="s">
        <v>12</v>
      </c>
      <c r="E15494" t="s">
        <v>20</v>
      </c>
      <c r="F15494" t="s">
        <v>51513</v>
      </c>
      <c r="G15494" t="s">
        <v>51514</v>
      </c>
      <c r="H15494" t="s">
        <v>51515</v>
      </c>
      <c r="I15494" t="s">
        <v>19984</v>
      </c>
    </row>
    <row r="15495" spans="1:11" x14ac:dyDescent="0.25">
      <c r="A15495">
        <v>2907604</v>
      </c>
      <c r="B15495" t="s">
        <v>51516</v>
      </c>
      <c r="C15495">
        <v>2874261</v>
      </c>
      <c r="D15495" t="s">
        <v>12</v>
      </c>
      <c r="E15495" t="s">
        <v>20</v>
      </c>
      <c r="F15495" t="s">
        <v>51517</v>
      </c>
      <c r="G15495" t="s">
        <v>51518</v>
      </c>
      <c r="H15495" t="s">
        <v>51519</v>
      </c>
      <c r="I15495" t="s">
        <v>19984</v>
      </c>
      <c r="K15495" t="s">
        <v>51520</v>
      </c>
    </row>
    <row r="15496" spans="1:11" x14ac:dyDescent="0.25">
      <c r="A15496">
        <v>2907620</v>
      </c>
      <c r="B15496" t="s">
        <v>51521</v>
      </c>
      <c r="C15496">
        <v>2788523</v>
      </c>
      <c r="D15496" t="s">
        <v>12</v>
      </c>
      <c r="E15496" t="s">
        <v>20</v>
      </c>
      <c r="F15496" t="s">
        <v>51522</v>
      </c>
      <c r="G15496" t="s">
        <v>51523</v>
      </c>
      <c r="H15496" t="s">
        <v>4435</v>
      </c>
      <c r="I15496" t="s">
        <v>4525</v>
      </c>
      <c r="J15496" t="s">
        <v>51524</v>
      </c>
    </row>
    <row r="15497" spans="1:11" x14ac:dyDescent="0.25">
      <c r="A15497">
        <v>2907620</v>
      </c>
      <c r="B15497" t="s">
        <v>51521</v>
      </c>
      <c r="C15497">
        <v>2788524</v>
      </c>
      <c r="D15497" t="s">
        <v>12</v>
      </c>
      <c r="E15497" t="s">
        <v>20</v>
      </c>
      <c r="F15497" t="s">
        <v>51525</v>
      </c>
      <c r="G15497" t="s">
        <v>51526</v>
      </c>
      <c r="H15497" t="s">
        <v>4435</v>
      </c>
      <c r="I15497" t="s">
        <v>4525</v>
      </c>
      <c r="J15497" t="s">
        <v>51527</v>
      </c>
    </row>
    <row r="15498" spans="1:11" x14ac:dyDescent="0.25">
      <c r="A15498">
        <v>2907634</v>
      </c>
      <c r="B15498" t="s">
        <v>51528</v>
      </c>
      <c r="C15498">
        <v>2874293</v>
      </c>
      <c r="D15498" t="s">
        <v>12</v>
      </c>
      <c r="E15498" t="s">
        <v>20</v>
      </c>
      <c r="F15498" t="s">
        <v>51529</v>
      </c>
      <c r="H15498" t="s">
        <v>329</v>
      </c>
      <c r="I15498" t="s">
        <v>32793</v>
      </c>
    </row>
    <row r="15499" spans="1:11" x14ac:dyDescent="0.25">
      <c r="A15499">
        <v>2907657</v>
      </c>
      <c r="B15499" t="s">
        <v>51530</v>
      </c>
      <c r="C15499">
        <v>2861533</v>
      </c>
      <c r="D15499" t="s">
        <v>58</v>
      </c>
      <c r="E15499" t="s">
        <v>20</v>
      </c>
      <c r="F15499" t="s">
        <v>51531</v>
      </c>
      <c r="H15499" t="s">
        <v>45670</v>
      </c>
      <c r="I15499" t="s">
        <v>19950</v>
      </c>
    </row>
    <row r="15500" spans="1:11" x14ac:dyDescent="0.25">
      <c r="A15500">
        <v>2907658</v>
      </c>
      <c r="B15500" t="s">
        <v>51532</v>
      </c>
      <c r="C15500">
        <v>2874318</v>
      </c>
      <c r="D15500" t="s">
        <v>58</v>
      </c>
      <c r="E15500" t="s">
        <v>20</v>
      </c>
      <c r="F15500" t="s">
        <v>34379</v>
      </c>
      <c r="H15500" t="s">
        <v>45</v>
      </c>
      <c r="I15500" t="s">
        <v>32793</v>
      </c>
    </row>
    <row r="15501" spans="1:11" x14ac:dyDescent="0.25">
      <c r="A15501">
        <v>2907671</v>
      </c>
      <c r="B15501" t="s">
        <v>51533</v>
      </c>
      <c r="C15501">
        <v>2874335</v>
      </c>
      <c r="D15501" t="s">
        <v>12</v>
      </c>
      <c r="E15501" t="s">
        <v>20</v>
      </c>
      <c r="F15501" t="s">
        <v>51534</v>
      </c>
      <c r="H15501" t="s">
        <v>51348</v>
      </c>
      <c r="I15501" t="s">
        <v>51535</v>
      </c>
      <c r="J15501" t="s">
        <v>51536</v>
      </c>
    </row>
    <row r="15502" spans="1:11" x14ac:dyDescent="0.25">
      <c r="A15502">
        <v>2907715</v>
      </c>
      <c r="B15502" t="s">
        <v>51537</v>
      </c>
      <c r="C15502">
        <v>2874381</v>
      </c>
      <c r="D15502" t="s">
        <v>91</v>
      </c>
      <c r="E15502" t="s">
        <v>20</v>
      </c>
      <c r="F15502" t="s">
        <v>51538</v>
      </c>
      <c r="H15502" t="s">
        <v>35</v>
      </c>
      <c r="I15502" t="s">
        <v>46777</v>
      </c>
    </row>
    <row r="15503" spans="1:11" x14ac:dyDescent="0.25">
      <c r="A15503">
        <v>2907717</v>
      </c>
      <c r="B15503" t="s">
        <v>51539</v>
      </c>
      <c r="C15503">
        <v>2874383</v>
      </c>
      <c r="D15503" t="s">
        <v>58</v>
      </c>
      <c r="E15503" t="s">
        <v>20</v>
      </c>
      <c r="F15503" t="s">
        <v>51540</v>
      </c>
      <c r="G15503" t="s">
        <v>51541</v>
      </c>
      <c r="H15503" t="s">
        <v>51348</v>
      </c>
      <c r="I15503" t="s">
        <v>19984</v>
      </c>
    </row>
    <row r="15504" spans="1:11" x14ac:dyDescent="0.25">
      <c r="A15504">
        <v>2907732</v>
      </c>
      <c r="B15504" t="s">
        <v>51542</v>
      </c>
      <c r="C15504">
        <v>2874398</v>
      </c>
      <c r="D15504" t="s">
        <v>58</v>
      </c>
      <c r="E15504" t="s">
        <v>20</v>
      </c>
      <c r="F15504" t="s">
        <v>51543</v>
      </c>
      <c r="G15504" t="s">
        <v>51544</v>
      </c>
      <c r="H15504" t="s">
        <v>51383</v>
      </c>
      <c r="I15504" t="s">
        <v>51545</v>
      </c>
    </row>
    <row r="15505" spans="1:11" x14ac:dyDescent="0.25">
      <c r="A15505">
        <v>2907734</v>
      </c>
      <c r="B15505" t="s">
        <v>51546</v>
      </c>
      <c r="C15505">
        <v>2874400</v>
      </c>
      <c r="D15505" t="s">
        <v>12</v>
      </c>
      <c r="E15505" t="s">
        <v>20</v>
      </c>
      <c r="F15505" t="s">
        <v>51547</v>
      </c>
      <c r="G15505" t="s">
        <v>51548</v>
      </c>
      <c r="H15505" t="s">
        <v>51419</v>
      </c>
      <c r="I15505" t="s">
        <v>51549</v>
      </c>
    </row>
    <row r="15506" spans="1:11" x14ac:dyDescent="0.25">
      <c r="A15506">
        <v>2907734</v>
      </c>
      <c r="B15506" t="s">
        <v>51546</v>
      </c>
      <c r="C15506">
        <v>2874573</v>
      </c>
      <c r="D15506" t="s">
        <v>12</v>
      </c>
      <c r="E15506" t="s">
        <v>20</v>
      </c>
      <c r="F15506" t="s">
        <v>51550</v>
      </c>
      <c r="H15506" t="s">
        <v>1182</v>
      </c>
      <c r="I15506" t="s">
        <v>51549</v>
      </c>
      <c r="K15506" t="s">
        <v>51551</v>
      </c>
    </row>
    <row r="15507" spans="1:11" x14ac:dyDescent="0.25">
      <c r="A15507">
        <v>2907735</v>
      </c>
      <c r="B15507" t="s">
        <v>51552</v>
      </c>
      <c r="C15507">
        <v>2874401</v>
      </c>
      <c r="D15507" t="s">
        <v>12</v>
      </c>
      <c r="E15507" t="s">
        <v>20</v>
      </c>
      <c r="F15507" t="s">
        <v>51553</v>
      </c>
      <c r="G15507" t="s">
        <v>51554</v>
      </c>
      <c r="H15507" t="s">
        <v>45</v>
      </c>
      <c r="I15507" t="s">
        <v>2672</v>
      </c>
    </row>
    <row r="15508" spans="1:11" x14ac:dyDescent="0.25">
      <c r="A15508">
        <v>2907741</v>
      </c>
      <c r="B15508" t="s">
        <v>51555</v>
      </c>
      <c r="C15508">
        <v>2874407</v>
      </c>
      <c r="D15508" t="s">
        <v>12</v>
      </c>
      <c r="E15508" t="s">
        <v>20</v>
      </c>
      <c r="F15508" t="s">
        <v>51556</v>
      </c>
      <c r="G15508" t="s">
        <v>51557</v>
      </c>
      <c r="H15508" t="s">
        <v>167</v>
      </c>
      <c r="I15508" t="s">
        <v>20782</v>
      </c>
    </row>
    <row r="15509" spans="1:11" x14ac:dyDescent="0.25">
      <c r="A15509">
        <v>2907743</v>
      </c>
      <c r="B15509" t="s">
        <v>51558</v>
      </c>
      <c r="C15509">
        <v>2874409</v>
      </c>
      <c r="D15509" t="s">
        <v>12</v>
      </c>
      <c r="E15509" t="s">
        <v>13</v>
      </c>
      <c r="F15509" t="s">
        <v>51559</v>
      </c>
      <c r="H15509" t="s">
        <v>51348</v>
      </c>
      <c r="I15509" t="s">
        <v>32793</v>
      </c>
    </row>
    <row r="15510" spans="1:11" x14ac:dyDescent="0.25">
      <c r="A15510">
        <v>2907745</v>
      </c>
      <c r="B15510" t="s">
        <v>51560</v>
      </c>
      <c r="C15510">
        <v>2874411</v>
      </c>
      <c r="D15510" t="s">
        <v>12</v>
      </c>
      <c r="E15510" t="s">
        <v>20</v>
      </c>
      <c r="F15510" t="s">
        <v>51561</v>
      </c>
      <c r="H15510" t="s">
        <v>717</v>
      </c>
      <c r="I15510" t="s">
        <v>51562</v>
      </c>
    </row>
    <row r="15511" spans="1:11" x14ac:dyDescent="0.25">
      <c r="A15511">
        <v>2907749</v>
      </c>
      <c r="B15511" t="s">
        <v>51563</v>
      </c>
      <c r="C15511">
        <v>2874416</v>
      </c>
      <c r="D15511" t="s">
        <v>12</v>
      </c>
      <c r="E15511" t="s">
        <v>20</v>
      </c>
      <c r="F15511" t="s">
        <v>51564</v>
      </c>
      <c r="G15511" t="s">
        <v>51565</v>
      </c>
      <c r="H15511" t="s">
        <v>51348</v>
      </c>
      <c r="I15511" t="s">
        <v>19984</v>
      </c>
      <c r="K15511" t="s">
        <v>51566</v>
      </c>
    </row>
    <row r="15512" spans="1:11" x14ac:dyDescent="0.25">
      <c r="A15512">
        <v>2907752</v>
      </c>
      <c r="B15512" t="s">
        <v>51567</v>
      </c>
      <c r="C15512">
        <v>2874419</v>
      </c>
      <c r="D15512" t="s">
        <v>12</v>
      </c>
      <c r="E15512" t="s">
        <v>20</v>
      </c>
      <c r="F15512" t="s">
        <v>51568</v>
      </c>
      <c r="G15512" t="s">
        <v>51569</v>
      </c>
      <c r="H15512" t="s">
        <v>23</v>
      </c>
      <c r="I15512" t="s">
        <v>19984</v>
      </c>
      <c r="K15512" t="s">
        <v>51570</v>
      </c>
    </row>
    <row r="15513" spans="1:11" x14ac:dyDescent="0.25">
      <c r="A15513">
        <v>2907756</v>
      </c>
      <c r="B15513" t="s">
        <v>51571</v>
      </c>
      <c r="C15513">
        <v>2874423</v>
      </c>
      <c r="D15513" t="s">
        <v>58</v>
      </c>
      <c r="E15513" t="s">
        <v>20</v>
      </c>
      <c r="F15513" t="s">
        <v>51572</v>
      </c>
      <c r="G15513" t="s">
        <v>51573</v>
      </c>
      <c r="H15513" t="s">
        <v>35</v>
      </c>
      <c r="I15513" t="s">
        <v>15863</v>
      </c>
      <c r="K15513" t="s">
        <v>51574</v>
      </c>
    </row>
    <row r="15514" spans="1:11" x14ac:dyDescent="0.25">
      <c r="A15514">
        <v>2907757</v>
      </c>
      <c r="B15514" t="s">
        <v>51575</v>
      </c>
      <c r="C15514">
        <v>2874424</v>
      </c>
      <c r="D15514" t="s">
        <v>12</v>
      </c>
      <c r="E15514" t="s">
        <v>20</v>
      </c>
      <c r="F15514" t="s">
        <v>51576</v>
      </c>
      <c r="G15514" t="s">
        <v>51577</v>
      </c>
      <c r="H15514" t="s">
        <v>51348</v>
      </c>
      <c r="I15514" t="s">
        <v>19984</v>
      </c>
    </row>
    <row r="15515" spans="1:11" x14ac:dyDescent="0.25">
      <c r="A15515">
        <v>2907757</v>
      </c>
      <c r="B15515" t="s">
        <v>51575</v>
      </c>
      <c r="C15515">
        <v>2874426</v>
      </c>
      <c r="D15515" t="s">
        <v>12</v>
      </c>
      <c r="E15515" t="s">
        <v>20</v>
      </c>
      <c r="F15515" t="s">
        <v>51578</v>
      </c>
      <c r="G15515" t="s">
        <v>51579</v>
      </c>
      <c r="H15515" t="s">
        <v>51348</v>
      </c>
      <c r="I15515" t="s">
        <v>19984</v>
      </c>
    </row>
    <row r="15516" spans="1:11" x14ac:dyDescent="0.25">
      <c r="A15516">
        <v>2907759</v>
      </c>
      <c r="B15516" t="s">
        <v>51580</v>
      </c>
      <c r="C15516">
        <v>2874427</v>
      </c>
      <c r="D15516" t="s">
        <v>58</v>
      </c>
      <c r="E15516" t="s">
        <v>20</v>
      </c>
      <c r="F15516" t="s">
        <v>51581</v>
      </c>
      <c r="G15516" t="s">
        <v>51582</v>
      </c>
      <c r="H15516" t="s">
        <v>51583</v>
      </c>
      <c r="I15516" t="s">
        <v>51584</v>
      </c>
      <c r="K15516" t="s">
        <v>51585</v>
      </c>
    </row>
    <row r="15517" spans="1:11" x14ac:dyDescent="0.25">
      <c r="A15517">
        <v>2907768</v>
      </c>
      <c r="B15517" t="s">
        <v>51586</v>
      </c>
      <c r="C15517">
        <v>2874438</v>
      </c>
      <c r="D15517" t="s">
        <v>58</v>
      </c>
      <c r="E15517" t="s">
        <v>20</v>
      </c>
      <c r="F15517" t="s">
        <v>51587</v>
      </c>
      <c r="H15517" t="s">
        <v>128</v>
      </c>
      <c r="I15517" t="s">
        <v>32793</v>
      </c>
    </row>
    <row r="15518" spans="1:11" x14ac:dyDescent="0.25">
      <c r="A15518">
        <v>2907775</v>
      </c>
      <c r="B15518" t="s">
        <v>51588</v>
      </c>
      <c r="C15518">
        <v>2874445</v>
      </c>
      <c r="D15518" t="s">
        <v>12</v>
      </c>
      <c r="E15518" t="s">
        <v>20</v>
      </c>
      <c r="F15518" t="s">
        <v>51589</v>
      </c>
      <c r="H15518" t="s">
        <v>329</v>
      </c>
      <c r="I15518" t="s">
        <v>46777</v>
      </c>
    </row>
    <row r="15519" spans="1:11" x14ac:dyDescent="0.25">
      <c r="A15519">
        <v>2907807</v>
      </c>
      <c r="B15519" t="s">
        <v>51590</v>
      </c>
      <c r="C15519">
        <v>2874478</v>
      </c>
      <c r="D15519" t="s">
        <v>58</v>
      </c>
      <c r="E15519" t="s">
        <v>13</v>
      </c>
      <c r="F15519" t="s">
        <v>51591</v>
      </c>
      <c r="H15519" t="s">
        <v>23</v>
      </c>
      <c r="I15519" t="s">
        <v>19984</v>
      </c>
    </row>
    <row r="15520" spans="1:11" x14ac:dyDescent="0.25">
      <c r="A15520">
        <v>2907808</v>
      </c>
      <c r="B15520" t="s">
        <v>51592</v>
      </c>
      <c r="C15520">
        <v>2874479</v>
      </c>
      <c r="D15520" t="s">
        <v>12</v>
      </c>
      <c r="E15520" t="s">
        <v>20</v>
      </c>
      <c r="F15520" t="s">
        <v>51593</v>
      </c>
      <c r="H15520" t="s">
        <v>23</v>
      </c>
      <c r="I15520" t="s">
        <v>32793</v>
      </c>
    </row>
    <row r="15521" spans="1:11" x14ac:dyDescent="0.25">
      <c r="A15521">
        <v>2907817</v>
      </c>
      <c r="B15521" t="s">
        <v>51594</v>
      </c>
      <c r="C15521">
        <v>2874488</v>
      </c>
      <c r="D15521" t="s">
        <v>12</v>
      </c>
      <c r="E15521" t="s">
        <v>13</v>
      </c>
      <c r="F15521" t="s">
        <v>51595</v>
      </c>
      <c r="G15521" t="s">
        <v>51596</v>
      </c>
      <c r="H15521" t="s">
        <v>35</v>
      </c>
      <c r="I15521" t="s">
        <v>15863</v>
      </c>
      <c r="K15521" t="s">
        <v>45498</v>
      </c>
    </row>
    <row r="15522" spans="1:11" x14ac:dyDescent="0.25">
      <c r="A15522">
        <v>2907821</v>
      </c>
      <c r="B15522" t="s">
        <v>51597</v>
      </c>
      <c r="C15522">
        <v>2874492</v>
      </c>
      <c r="D15522" t="s">
        <v>58</v>
      </c>
      <c r="E15522" t="s">
        <v>20</v>
      </c>
      <c r="F15522" t="s">
        <v>51598</v>
      </c>
      <c r="H15522" t="s">
        <v>51599</v>
      </c>
      <c r="I15522" t="s">
        <v>32793</v>
      </c>
    </row>
    <row r="15523" spans="1:11" x14ac:dyDescent="0.25">
      <c r="A15523">
        <v>2907830</v>
      </c>
      <c r="B15523" t="s">
        <v>51600</v>
      </c>
      <c r="C15523">
        <v>2874501</v>
      </c>
      <c r="D15523" t="s">
        <v>12</v>
      </c>
      <c r="E15523" t="s">
        <v>20</v>
      </c>
      <c r="F15523" t="s">
        <v>51601</v>
      </c>
      <c r="H15523" t="s">
        <v>45</v>
      </c>
      <c r="I15523" t="s">
        <v>1829</v>
      </c>
    </row>
    <row r="15524" spans="1:11" x14ac:dyDescent="0.25">
      <c r="A15524">
        <v>2907843</v>
      </c>
      <c r="B15524" t="s">
        <v>51602</v>
      </c>
      <c r="C15524">
        <v>2874514</v>
      </c>
      <c r="D15524" t="s">
        <v>58</v>
      </c>
      <c r="E15524" t="s">
        <v>20</v>
      </c>
      <c r="F15524" t="s">
        <v>51603</v>
      </c>
      <c r="H15524" t="s">
        <v>35</v>
      </c>
      <c r="I15524" t="s">
        <v>1829</v>
      </c>
    </row>
    <row r="15525" spans="1:11" x14ac:dyDescent="0.25">
      <c r="A15525">
        <v>2907846</v>
      </c>
      <c r="B15525" t="s">
        <v>51604</v>
      </c>
      <c r="C15525">
        <v>2874517</v>
      </c>
      <c r="D15525" t="s">
        <v>58</v>
      </c>
      <c r="E15525" t="s">
        <v>20</v>
      </c>
      <c r="F15525" t="s">
        <v>51605</v>
      </c>
      <c r="G15525" t="s">
        <v>51606</v>
      </c>
      <c r="H15525" t="s">
        <v>2411</v>
      </c>
      <c r="I15525" t="s">
        <v>51607</v>
      </c>
    </row>
    <row r="15526" spans="1:11" x14ac:dyDescent="0.25">
      <c r="A15526">
        <v>2907848</v>
      </c>
      <c r="B15526" t="s">
        <v>51608</v>
      </c>
      <c r="C15526">
        <v>2874519</v>
      </c>
      <c r="D15526" t="s">
        <v>26</v>
      </c>
      <c r="E15526" t="s">
        <v>20</v>
      </c>
      <c r="F15526" t="s">
        <v>51609</v>
      </c>
      <c r="H15526" t="s">
        <v>35</v>
      </c>
      <c r="I15526" t="s">
        <v>1829</v>
      </c>
    </row>
    <row r="15527" spans="1:11" x14ac:dyDescent="0.25">
      <c r="A15527">
        <v>2907863</v>
      </c>
      <c r="B15527" t="s">
        <v>51610</v>
      </c>
      <c r="C15527">
        <v>2874533</v>
      </c>
      <c r="D15527" t="s">
        <v>12</v>
      </c>
      <c r="E15527" t="s">
        <v>20</v>
      </c>
      <c r="F15527" t="s">
        <v>51611</v>
      </c>
      <c r="H15527" t="s">
        <v>128</v>
      </c>
      <c r="I15527" t="s">
        <v>32793</v>
      </c>
    </row>
    <row r="15528" spans="1:11" x14ac:dyDescent="0.25">
      <c r="A15528">
        <v>2907870</v>
      </c>
      <c r="B15528" t="s">
        <v>51612</v>
      </c>
      <c r="C15528">
        <v>2874538</v>
      </c>
      <c r="D15528" t="s">
        <v>12</v>
      </c>
      <c r="E15528" t="s">
        <v>20</v>
      </c>
      <c r="F15528" t="s">
        <v>51613</v>
      </c>
      <c r="G15528" t="s">
        <v>51614</v>
      </c>
      <c r="H15528" t="s">
        <v>51615</v>
      </c>
      <c r="I15528" t="s">
        <v>51616</v>
      </c>
      <c r="K15528" t="s">
        <v>51617</v>
      </c>
    </row>
    <row r="15529" spans="1:11" x14ac:dyDescent="0.25">
      <c r="A15529">
        <v>2907892</v>
      </c>
      <c r="B15529" t="s">
        <v>51618</v>
      </c>
      <c r="C15529">
        <v>2874562</v>
      </c>
      <c r="D15529" t="s">
        <v>58</v>
      </c>
      <c r="E15529" t="s">
        <v>20</v>
      </c>
      <c r="F15529" t="s">
        <v>51619</v>
      </c>
      <c r="H15529" t="s">
        <v>35</v>
      </c>
      <c r="I15529" t="s">
        <v>1829</v>
      </c>
    </row>
    <row r="15530" spans="1:11" x14ac:dyDescent="0.25">
      <c r="A15530">
        <v>2907893</v>
      </c>
      <c r="B15530" t="s">
        <v>51620</v>
      </c>
      <c r="C15530">
        <v>2874563</v>
      </c>
      <c r="D15530" t="s">
        <v>12</v>
      </c>
      <c r="E15530" t="s">
        <v>20</v>
      </c>
      <c r="F15530" t="s">
        <v>51621</v>
      </c>
      <c r="G15530" t="s">
        <v>51622</v>
      </c>
      <c r="H15530" t="s">
        <v>23</v>
      </c>
      <c r="I15530" t="s">
        <v>19984</v>
      </c>
    </row>
    <row r="15531" spans="1:11" x14ac:dyDescent="0.25">
      <c r="A15531">
        <v>2907920</v>
      </c>
      <c r="B15531" t="s">
        <v>51623</v>
      </c>
      <c r="C15531">
        <v>2874591</v>
      </c>
      <c r="D15531" t="s">
        <v>58</v>
      </c>
      <c r="E15531" t="s">
        <v>20</v>
      </c>
      <c r="F15531" t="s">
        <v>48965</v>
      </c>
      <c r="H15531" t="s">
        <v>45</v>
      </c>
      <c r="I15531" t="s">
        <v>47776</v>
      </c>
    </row>
    <row r="15532" spans="1:11" x14ac:dyDescent="0.25">
      <c r="A15532">
        <v>2907942</v>
      </c>
      <c r="B15532" t="s">
        <v>51624</v>
      </c>
      <c r="C15532">
        <v>2874614</v>
      </c>
      <c r="D15532" t="s">
        <v>12</v>
      </c>
      <c r="E15532" t="s">
        <v>20</v>
      </c>
      <c r="F15532" t="s">
        <v>51625</v>
      </c>
      <c r="G15532" t="s">
        <v>51626</v>
      </c>
      <c r="H15532" t="s">
        <v>841</v>
      </c>
      <c r="I15532" t="s">
        <v>20657</v>
      </c>
    </row>
    <row r="15533" spans="1:11" x14ac:dyDescent="0.25">
      <c r="A15533">
        <v>2907953</v>
      </c>
      <c r="B15533" t="s">
        <v>51627</v>
      </c>
      <c r="C15533">
        <v>2874627</v>
      </c>
      <c r="D15533" t="s">
        <v>12</v>
      </c>
      <c r="E15533" t="s">
        <v>20</v>
      </c>
      <c r="F15533" t="s">
        <v>33289</v>
      </c>
      <c r="H15533" t="s">
        <v>128</v>
      </c>
      <c r="I15533" t="s">
        <v>51628</v>
      </c>
    </row>
    <row r="15534" spans="1:11" x14ac:dyDescent="0.25">
      <c r="A15534">
        <v>2907962</v>
      </c>
      <c r="B15534" t="s">
        <v>51629</v>
      </c>
      <c r="C15534">
        <v>2874637</v>
      </c>
      <c r="D15534" t="s">
        <v>58</v>
      </c>
      <c r="E15534" t="s">
        <v>20</v>
      </c>
      <c r="F15534" t="s">
        <v>51630</v>
      </c>
      <c r="H15534" t="s">
        <v>47062</v>
      </c>
      <c r="I15534" t="s">
        <v>34418</v>
      </c>
    </row>
    <row r="15535" spans="1:11" x14ac:dyDescent="0.25">
      <c r="A15535">
        <v>2907982</v>
      </c>
      <c r="B15535" t="s">
        <v>51631</v>
      </c>
      <c r="C15535">
        <v>2874657</v>
      </c>
      <c r="D15535" t="s">
        <v>12</v>
      </c>
      <c r="E15535" t="s">
        <v>20</v>
      </c>
      <c r="F15535" t="s">
        <v>51632</v>
      </c>
      <c r="H15535" t="s">
        <v>35</v>
      </c>
      <c r="I15535" t="s">
        <v>51633</v>
      </c>
      <c r="K15535" t="s">
        <v>51634</v>
      </c>
    </row>
    <row r="15536" spans="1:11" x14ac:dyDescent="0.25">
      <c r="A15536">
        <v>2907989</v>
      </c>
      <c r="B15536" t="s">
        <v>51635</v>
      </c>
      <c r="C15536">
        <v>2874664</v>
      </c>
      <c r="D15536" t="s">
        <v>12</v>
      </c>
      <c r="E15536" t="s">
        <v>20</v>
      </c>
      <c r="F15536" t="s">
        <v>51636</v>
      </c>
      <c r="G15536" t="s">
        <v>51637</v>
      </c>
      <c r="H15536" t="s">
        <v>51226</v>
      </c>
      <c r="I15536" t="s">
        <v>51638</v>
      </c>
      <c r="K15536" t="s">
        <v>51639</v>
      </c>
    </row>
    <row r="15537" spans="1:11" x14ac:dyDescent="0.25">
      <c r="A15537">
        <v>2908009</v>
      </c>
      <c r="B15537" t="s">
        <v>51640</v>
      </c>
      <c r="C15537">
        <v>2874687</v>
      </c>
      <c r="D15537" t="s">
        <v>47</v>
      </c>
      <c r="E15537" t="s">
        <v>20</v>
      </c>
      <c r="F15537" t="s">
        <v>51641</v>
      </c>
      <c r="G15537" t="s">
        <v>51642</v>
      </c>
      <c r="H15537" t="s">
        <v>51583</v>
      </c>
      <c r="I15537" t="s">
        <v>20657</v>
      </c>
      <c r="J15537" t="s">
        <v>51643</v>
      </c>
      <c r="K15537" t="s">
        <v>44411</v>
      </c>
    </row>
    <row r="15538" spans="1:11" x14ac:dyDescent="0.25">
      <c r="A15538">
        <v>2908011</v>
      </c>
      <c r="B15538" t="s">
        <v>51644</v>
      </c>
      <c r="C15538">
        <v>2874689</v>
      </c>
      <c r="D15538" t="s">
        <v>12</v>
      </c>
      <c r="E15538" t="s">
        <v>20</v>
      </c>
      <c r="F15538" t="s">
        <v>51645</v>
      </c>
      <c r="G15538" t="s">
        <v>51646</v>
      </c>
      <c r="H15538" t="s">
        <v>306</v>
      </c>
      <c r="I15538" t="s">
        <v>36597</v>
      </c>
      <c r="J15538" t="s">
        <v>51647</v>
      </c>
    </row>
    <row r="15539" spans="1:11" x14ac:dyDescent="0.25">
      <c r="A15539">
        <v>2908018</v>
      </c>
      <c r="B15539" t="s">
        <v>51648</v>
      </c>
      <c r="C15539">
        <v>2874698</v>
      </c>
      <c r="D15539" t="s">
        <v>58</v>
      </c>
      <c r="E15539" t="s">
        <v>20</v>
      </c>
      <c r="F15539" t="s">
        <v>51649</v>
      </c>
      <c r="H15539" t="s">
        <v>35</v>
      </c>
      <c r="I15539" t="s">
        <v>33809</v>
      </c>
    </row>
    <row r="15540" spans="1:11" x14ac:dyDescent="0.25">
      <c r="A15540">
        <v>2908056</v>
      </c>
      <c r="B15540" t="s">
        <v>51650</v>
      </c>
      <c r="C15540">
        <v>2874736</v>
      </c>
      <c r="D15540" t="s">
        <v>58</v>
      </c>
      <c r="E15540" t="s">
        <v>20</v>
      </c>
      <c r="F15540" t="s">
        <v>51651</v>
      </c>
      <c r="G15540" t="s">
        <v>51652</v>
      </c>
      <c r="H15540" t="s">
        <v>80</v>
      </c>
      <c r="I15540" t="s">
        <v>51653</v>
      </c>
    </row>
    <row r="15541" spans="1:11" x14ac:dyDescent="0.25">
      <c r="A15541">
        <v>2908056</v>
      </c>
      <c r="B15541" t="s">
        <v>51650</v>
      </c>
      <c r="C15541">
        <v>2874739</v>
      </c>
      <c r="D15541" t="s">
        <v>58</v>
      </c>
      <c r="E15541" t="s">
        <v>13</v>
      </c>
      <c r="F15541" t="s">
        <v>51654</v>
      </c>
      <c r="G15541" t="s">
        <v>51655</v>
      </c>
      <c r="H15541" t="s">
        <v>2411</v>
      </c>
      <c r="I15541" t="s">
        <v>51653</v>
      </c>
    </row>
    <row r="15542" spans="1:11" x14ac:dyDescent="0.25">
      <c r="A15542">
        <v>2908080</v>
      </c>
      <c r="B15542" t="s">
        <v>51656</v>
      </c>
      <c r="C15542">
        <v>2874765</v>
      </c>
      <c r="D15542" t="s">
        <v>12</v>
      </c>
      <c r="E15542" t="s">
        <v>20</v>
      </c>
      <c r="F15542" t="s">
        <v>51657</v>
      </c>
      <c r="G15542" t="s">
        <v>51658</v>
      </c>
      <c r="H15542" t="s">
        <v>2758</v>
      </c>
      <c r="I15542" t="s">
        <v>51659</v>
      </c>
      <c r="K15542" t="s">
        <v>51660</v>
      </c>
    </row>
    <row r="15543" spans="1:11" x14ac:dyDescent="0.25">
      <c r="A15543">
        <v>2908085</v>
      </c>
      <c r="B15543" t="s">
        <v>51661</v>
      </c>
      <c r="C15543">
        <v>2874772</v>
      </c>
      <c r="D15543" t="s">
        <v>47</v>
      </c>
      <c r="E15543" t="s">
        <v>20</v>
      </c>
      <c r="F15543" t="s">
        <v>51662</v>
      </c>
      <c r="G15543" t="s">
        <v>51663</v>
      </c>
      <c r="H15543" t="s">
        <v>45</v>
      </c>
      <c r="I15543" t="s">
        <v>51664</v>
      </c>
    </row>
    <row r="15544" spans="1:11" x14ac:dyDescent="0.25">
      <c r="A15544">
        <v>2908086</v>
      </c>
      <c r="B15544" t="s">
        <v>51665</v>
      </c>
      <c r="C15544">
        <v>2874773</v>
      </c>
      <c r="D15544" t="s">
        <v>12</v>
      </c>
      <c r="E15544" t="s">
        <v>13</v>
      </c>
      <c r="F15544" t="s">
        <v>51666</v>
      </c>
      <c r="G15544" t="s">
        <v>51667</v>
      </c>
      <c r="H15544" t="s">
        <v>364</v>
      </c>
      <c r="I15544" t="s">
        <v>51668</v>
      </c>
    </row>
    <row r="15545" spans="1:11" x14ac:dyDescent="0.25">
      <c r="A15545">
        <v>2908089</v>
      </c>
      <c r="B15545" t="s">
        <v>51669</v>
      </c>
      <c r="C15545">
        <v>2874778</v>
      </c>
      <c r="D15545" t="s">
        <v>58</v>
      </c>
      <c r="E15545" t="s">
        <v>20</v>
      </c>
      <c r="F15545" t="s">
        <v>51670</v>
      </c>
      <c r="G15545" t="s">
        <v>51671</v>
      </c>
      <c r="H15545" t="s">
        <v>51226</v>
      </c>
      <c r="I15545" t="s">
        <v>51664</v>
      </c>
      <c r="K15545" t="s">
        <v>15189</v>
      </c>
    </row>
    <row r="15546" spans="1:11" x14ac:dyDescent="0.25">
      <c r="A15546">
        <v>2908097</v>
      </c>
      <c r="B15546" t="s">
        <v>51672</v>
      </c>
      <c r="C15546">
        <v>2874790</v>
      </c>
      <c r="D15546" t="s">
        <v>58</v>
      </c>
      <c r="E15546" t="s">
        <v>20</v>
      </c>
      <c r="F15546" t="s">
        <v>51673</v>
      </c>
      <c r="G15546" t="s">
        <v>51674</v>
      </c>
      <c r="H15546" t="s">
        <v>23</v>
      </c>
      <c r="I15546" t="s">
        <v>20657</v>
      </c>
      <c r="J15546" t="s">
        <v>49542</v>
      </c>
    </row>
    <row r="15547" spans="1:11" x14ac:dyDescent="0.25">
      <c r="A15547">
        <v>2908097</v>
      </c>
      <c r="B15547" t="s">
        <v>51672</v>
      </c>
      <c r="C15547">
        <v>2874791</v>
      </c>
      <c r="D15547" t="s">
        <v>58</v>
      </c>
      <c r="E15547" t="s">
        <v>20</v>
      </c>
      <c r="F15547" t="s">
        <v>51675</v>
      </c>
      <c r="G15547" t="s">
        <v>51676</v>
      </c>
      <c r="H15547" t="s">
        <v>23</v>
      </c>
      <c r="I15547" t="s">
        <v>20657</v>
      </c>
    </row>
    <row r="15548" spans="1:11" x14ac:dyDescent="0.25">
      <c r="A15548">
        <v>2908136</v>
      </c>
      <c r="B15548" t="s">
        <v>51677</v>
      </c>
      <c r="C15548">
        <v>2874834</v>
      </c>
      <c r="D15548" t="s">
        <v>12</v>
      </c>
      <c r="E15548" t="s">
        <v>20</v>
      </c>
      <c r="F15548" t="s">
        <v>51678</v>
      </c>
      <c r="H15548" t="s">
        <v>51679</v>
      </c>
      <c r="I15548" t="s">
        <v>1829</v>
      </c>
    </row>
    <row r="15549" spans="1:11" x14ac:dyDescent="0.25">
      <c r="A15549">
        <v>2908150</v>
      </c>
      <c r="B15549" t="s">
        <v>51680</v>
      </c>
      <c r="C15549">
        <v>2874849</v>
      </c>
      <c r="D15549" t="s">
        <v>12</v>
      </c>
      <c r="E15549" t="s">
        <v>20</v>
      </c>
      <c r="F15549" t="s">
        <v>51681</v>
      </c>
      <c r="G15549" t="s">
        <v>51682</v>
      </c>
      <c r="H15549" t="s">
        <v>51583</v>
      </c>
      <c r="I15549" t="s">
        <v>51683</v>
      </c>
    </row>
    <row r="15550" spans="1:11" x14ac:dyDescent="0.25">
      <c r="A15550">
        <v>2908151</v>
      </c>
      <c r="B15550" t="s">
        <v>51684</v>
      </c>
      <c r="C15550">
        <v>2874850</v>
      </c>
      <c r="D15550" t="s">
        <v>58</v>
      </c>
      <c r="E15550" t="s">
        <v>20</v>
      </c>
      <c r="F15550" t="s">
        <v>51685</v>
      </c>
      <c r="G15550" t="s">
        <v>51686</v>
      </c>
      <c r="H15550" t="s">
        <v>51583</v>
      </c>
      <c r="I15550" t="s">
        <v>20657</v>
      </c>
    </row>
    <row r="15551" spans="1:11" x14ac:dyDescent="0.25">
      <c r="A15551">
        <v>2908152</v>
      </c>
      <c r="B15551" t="s">
        <v>51687</v>
      </c>
      <c r="C15551">
        <v>2874852</v>
      </c>
      <c r="D15551" t="s">
        <v>58</v>
      </c>
      <c r="E15551" t="s">
        <v>20</v>
      </c>
      <c r="F15551" t="s">
        <v>51688</v>
      </c>
      <c r="G15551" t="s">
        <v>51689</v>
      </c>
      <c r="H15551" t="s">
        <v>51583</v>
      </c>
      <c r="I15551" t="s">
        <v>20657</v>
      </c>
      <c r="K15551" t="s">
        <v>12301</v>
      </c>
    </row>
    <row r="15552" spans="1:11" x14ac:dyDescent="0.25">
      <c r="A15552">
        <v>2908161</v>
      </c>
      <c r="B15552" t="s">
        <v>51690</v>
      </c>
      <c r="C15552">
        <v>2874862</v>
      </c>
      <c r="D15552" t="s">
        <v>184</v>
      </c>
      <c r="E15552" t="s">
        <v>20</v>
      </c>
      <c r="F15552" t="s">
        <v>51691</v>
      </c>
      <c r="G15552" t="s">
        <v>51692</v>
      </c>
      <c r="H15552" t="s">
        <v>51583</v>
      </c>
      <c r="I15552" t="s">
        <v>20657</v>
      </c>
    </row>
    <row r="15553" spans="1:11" x14ac:dyDescent="0.25">
      <c r="A15553">
        <v>2908165</v>
      </c>
      <c r="B15553" t="s">
        <v>51693</v>
      </c>
      <c r="C15553">
        <v>2874866</v>
      </c>
      <c r="D15553" t="s">
        <v>12</v>
      </c>
      <c r="E15553" t="s">
        <v>20</v>
      </c>
      <c r="F15553" t="s">
        <v>51694</v>
      </c>
      <c r="H15553" t="s">
        <v>23</v>
      </c>
      <c r="I15553" t="s">
        <v>20657</v>
      </c>
    </row>
    <row r="15554" spans="1:11" x14ac:dyDescent="0.25">
      <c r="A15554">
        <v>2908166</v>
      </c>
      <c r="B15554" t="s">
        <v>51695</v>
      </c>
      <c r="C15554">
        <v>2874867</v>
      </c>
      <c r="D15554" t="s">
        <v>12</v>
      </c>
      <c r="E15554" t="s">
        <v>13</v>
      </c>
      <c r="F15554" t="s">
        <v>51696</v>
      </c>
      <c r="G15554" t="s">
        <v>51697</v>
      </c>
      <c r="H15554" t="s">
        <v>51698</v>
      </c>
      <c r="I15554" t="s">
        <v>43292</v>
      </c>
    </row>
    <row r="15555" spans="1:11" x14ac:dyDescent="0.25">
      <c r="A15555">
        <v>2908167</v>
      </c>
      <c r="B15555" t="s">
        <v>51699</v>
      </c>
      <c r="C15555">
        <v>2874868</v>
      </c>
      <c r="D15555" t="s">
        <v>47</v>
      </c>
      <c r="E15555" t="s">
        <v>20</v>
      </c>
      <c r="F15555" t="s">
        <v>51700</v>
      </c>
      <c r="G15555" t="s">
        <v>51701</v>
      </c>
      <c r="H15555" t="s">
        <v>51702</v>
      </c>
      <c r="I15555" t="s">
        <v>20657</v>
      </c>
      <c r="K15555" t="s">
        <v>51703</v>
      </c>
    </row>
    <row r="15556" spans="1:11" x14ac:dyDescent="0.25">
      <c r="A15556">
        <v>2908171</v>
      </c>
      <c r="B15556" t="s">
        <v>51704</v>
      </c>
      <c r="C15556">
        <v>2874872</v>
      </c>
      <c r="D15556" t="s">
        <v>12</v>
      </c>
      <c r="E15556" t="s">
        <v>20</v>
      </c>
      <c r="F15556" t="s">
        <v>51705</v>
      </c>
      <c r="H15556" t="s">
        <v>23</v>
      </c>
      <c r="I15556" t="s">
        <v>20657</v>
      </c>
    </row>
    <row r="15557" spans="1:11" x14ac:dyDescent="0.25">
      <c r="A15557">
        <v>2908177</v>
      </c>
      <c r="B15557" t="s">
        <v>51706</v>
      </c>
      <c r="C15557">
        <v>2874878</v>
      </c>
      <c r="D15557" t="s">
        <v>12</v>
      </c>
      <c r="E15557" t="s">
        <v>20</v>
      </c>
      <c r="F15557" t="s">
        <v>51707</v>
      </c>
      <c r="G15557" t="s">
        <v>51708</v>
      </c>
      <c r="H15557" t="s">
        <v>51709</v>
      </c>
      <c r="I15557" t="s">
        <v>20657</v>
      </c>
      <c r="K15557" t="s">
        <v>34323</v>
      </c>
    </row>
    <row r="15558" spans="1:11" x14ac:dyDescent="0.25">
      <c r="A15558">
        <v>2908180</v>
      </c>
      <c r="B15558" t="s">
        <v>51710</v>
      </c>
      <c r="C15558">
        <v>2874883</v>
      </c>
      <c r="D15558" t="s">
        <v>12</v>
      </c>
      <c r="E15558" t="s">
        <v>20</v>
      </c>
      <c r="F15558" t="s">
        <v>51711</v>
      </c>
      <c r="G15558" t="s">
        <v>51712</v>
      </c>
      <c r="H15558" t="s">
        <v>51713</v>
      </c>
      <c r="I15558" t="s">
        <v>20657</v>
      </c>
      <c r="K15558" t="s">
        <v>38146</v>
      </c>
    </row>
    <row r="15559" spans="1:11" x14ac:dyDescent="0.25">
      <c r="A15559">
        <v>2908185</v>
      </c>
      <c r="B15559" t="s">
        <v>51714</v>
      </c>
      <c r="C15559">
        <v>2874888</v>
      </c>
      <c r="D15559" t="s">
        <v>12</v>
      </c>
      <c r="E15559" t="s">
        <v>20</v>
      </c>
      <c r="F15559" t="s">
        <v>51715</v>
      </c>
      <c r="G15559" t="s">
        <v>51716</v>
      </c>
      <c r="H15559" t="s">
        <v>49129</v>
      </c>
      <c r="I15559" t="s">
        <v>41283</v>
      </c>
      <c r="J15559" t="s">
        <v>51717</v>
      </c>
    </row>
    <row r="15560" spans="1:11" x14ac:dyDescent="0.25">
      <c r="A15560">
        <v>2908186</v>
      </c>
      <c r="B15560" t="s">
        <v>51718</v>
      </c>
      <c r="C15560">
        <v>2874889</v>
      </c>
      <c r="D15560" t="s">
        <v>12</v>
      </c>
      <c r="E15560" t="s">
        <v>20</v>
      </c>
      <c r="F15560" t="s">
        <v>51719</v>
      </c>
      <c r="H15560" t="s">
        <v>51679</v>
      </c>
      <c r="I15560" t="s">
        <v>1829</v>
      </c>
    </row>
    <row r="15561" spans="1:11" x14ac:dyDescent="0.25">
      <c r="A15561">
        <v>2908199</v>
      </c>
      <c r="B15561" t="s">
        <v>51720</v>
      </c>
      <c r="C15561">
        <v>2874904</v>
      </c>
      <c r="D15561" t="s">
        <v>58</v>
      </c>
      <c r="E15561" t="s">
        <v>20</v>
      </c>
      <c r="F15561" t="s">
        <v>51721</v>
      </c>
      <c r="G15561" t="s">
        <v>51722</v>
      </c>
      <c r="H15561" t="s">
        <v>51583</v>
      </c>
      <c r="I15561" t="s">
        <v>20657</v>
      </c>
    </row>
    <row r="15562" spans="1:11" x14ac:dyDescent="0.25">
      <c r="A15562">
        <v>2908209</v>
      </c>
      <c r="B15562" t="s">
        <v>51723</v>
      </c>
      <c r="C15562">
        <v>2874915</v>
      </c>
      <c r="D15562" t="s">
        <v>12</v>
      </c>
      <c r="E15562" t="s">
        <v>20</v>
      </c>
      <c r="F15562" t="s">
        <v>51724</v>
      </c>
      <c r="G15562" t="s">
        <v>51725</v>
      </c>
      <c r="H15562" t="s">
        <v>51679</v>
      </c>
      <c r="I15562" t="s">
        <v>20657</v>
      </c>
    </row>
    <row r="15563" spans="1:11" x14ac:dyDescent="0.25">
      <c r="A15563">
        <v>2908209</v>
      </c>
      <c r="B15563" t="s">
        <v>51723</v>
      </c>
      <c r="C15563">
        <v>2874916</v>
      </c>
      <c r="D15563" t="s">
        <v>12</v>
      </c>
      <c r="E15563" t="s">
        <v>13</v>
      </c>
      <c r="F15563" t="s">
        <v>51726</v>
      </c>
      <c r="G15563" t="s">
        <v>51727</v>
      </c>
      <c r="H15563" t="s">
        <v>51728</v>
      </c>
      <c r="I15563" t="s">
        <v>20657</v>
      </c>
    </row>
    <row r="15564" spans="1:11" x14ac:dyDescent="0.25">
      <c r="A15564">
        <v>2908211</v>
      </c>
      <c r="B15564" t="s">
        <v>51729</v>
      </c>
      <c r="C15564">
        <v>2874919</v>
      </c>
      <c r="D15564" t="s">
        <v>58</v>
      </c>
      <c r="E15564" t="s">
        <v>20</v>
      </c>
      <c r="F15564" t="s">
        <v>51730</v>
      </c>
      <c r="G15564" t="s">
        <v>51731</v>
      </c>
      <c r="H15564" t="s">
        <v>51583</v>
      </c>
      <c r="I15564" t="s">
        <v>20657</v>
      </c>
      <c r="K15564" t="s">
        <v>51732</v>
      </c>
    </row>
    <row r="15565" spans="1:11" x14ac:dyDescent="0.25">
      <c r="A15565">
        <v>2908229</v>
      </c>
      <c r="B15565" t="s">
        <v>51733</v>
      </c>
      <c r="C15565">
        <v>2874770</v>
      </c>
      <c r="D15565" t="s">
        <v>12</v>
      </c>
      <c r="E15565" t="s">
        <v>20</v>
      </c>
      <c r="F15565" t="s">
        <v>51734</v>
      </c>
      <c r="G15565" t="s">
        <v>51735</v>
      </c>
      <c r="H15565" t="s">
        <v>51583</v>
      </c>
      <c r="I15565" t="s">
        <v>20657</v>
      </c>
      <c r="J15565" t="s">
        <v>51736</v>
      </c>
      <c r="K15565" t="s">
        <v>36586</v>
      </c>
    </row>
    <row r="15566" spans="1:11" x14ac:dyDescent="0.25">
      <c r="A15566">
        <v>2908230</v>
      </c>
      <c r="B15566" t="s">
        <v>51737</v>
      </c>
      <c r="C15566">
        <v>2874939</v>
      </c>
      <c r="D15566" t="s">
        <v>12</v>
      </c>
      <c r="E15566" t="s">
        <v>20</v>
      </c>
      <c r="F15566" t="s">
        <v>51738</v>
      </c>
      <c r="G15566" t="s">
        <v>51739</v>
      </c>
      <c r="H15566" t="s">
        <v>2324</v>
      </c>
      <c r="I15566" t="s">
        <v>20657</v>
      </c>
      <c r="J15566" t="s">
        <v>51740</v>
      </c>
      <c r="K15566" t="s">
        <v>51741</v>
      </c>
    </row>
    <row r="15567" spans="1:11" x14ac:dyDescent="0.25">
      <c r="A15567">
        <v>2908234</v>
      </c>
      <c r="B15567" t="s">
        <v>51742</v>
      </c>
      <c r="C15567">
        <v>2874942</v>
      </c>
      <c r="D15567" t="s">
        <v>12</v>
      </c>
      <c r="E15567" t="s">
        <v>20</v>
      </c>
      <c r="F15567" t="s">
        <v>51743</v>
      </c>
      <c r="H15567" t="s">
        <v>128</v>
      </c>
      <c r="I15567" t="s">
        <v>51744</v>
      </c>
    </row>
    <row r="15568" spans="1:11" x14ac:dyDescent="0.25">
      <c r="A15568">
        <v>2908239</v>
      </c>
      <c r="B15568" t="s">
        <v>51745</v>
      </c>
      <c r="C15568">
        <v>2874947</v>
      </c>
      <c r="D15568" t="s">
        <v>47</v>
      </c>
      <c r="E15568" t="s">
        <v>20</v>
      </c>
      <c r="F15568" t="s">
        <v>51746</v>
      </c>
      <c r="H15568" t="s">
        <v>128</v>
      </c>
      <c r="I15568" t="s">
        <v>51747</v>
      </c>
    </row>
    <row r="15569" spans="1:11" x14ac:dyDescent="0.25">
      <c r="A15569">
        <v>2908257</v>
      </c>
      <c r="B15569" t="s">
        <v>51748</v>
      </c>
      <c r="C15569">
        <v>2874965</v>
      </c>
      <c r="D15569" t="s">
        <v>47</v>
      </c>
      <c r="E15569" t="s">
        <v>13</v>
      </c>
      <c r="F15569" t="s">
        <v>51749</v>
      </c>
      <c r="H15569" t="s">
        <v>45</v>
      </c>
      <c r="I15569" t="s">
        <v>21870</v>
      </c>
    </row>
    <row r="15570" spans="1:11" x14ac:dyDescent="0.25">
      <c r="A15570">
        <v>2908268</v>
      </c>
      <c r="B15570" t="s">
        <v>51750</v>
      </c>
      <c r="C15570">
        <v>2874975</v>
      </c>
      <c r="D15570" t="s">
        <v>26</v>
      </c>
      <c r="E15570" t="s">
        <v>20</v>
      </c>
      <c r="F15570" t="s">
        <v>51751</v>
      </c>
      <c r="G15570" t="s">
        <v>51752</v>
      </c>
      <c r="H15570" t="s">
        <v>23</v>
      </c>
      <c r="I15570" t="s">
        <v>51753</v>
      </c>
      <c r="J15570" t="s">
        <v>51754</v>
      </c>
      <c r="K15570" t="s">
        <v>51755</v>
      </c>
    </row>
    <row r="15571" spans="1:11" x14ac:dyDescent="0.25">
      <c r="A15571">
        <v>2908268</v>
      </c>
      <c r="B15571" t="s">
        <v>51750</v>
      </c>
      <c r="C15571">
        <v>2985931</v>
      </c>
      <c r="D15571" t="s">
        <v>26</v>
      </c>
      <c r="E15571" t="s">
        <v>20</v>
      </c>
      <c r="F15571" t="s">
        <v>51756</v>
      </c>
      <c r="G15571" t="s">
        <v>51757</v>
      </c>
      <c r="H15571" t="s">
        <v>23</v>
      </c>
      <c r="I15571" t="s">
        <v>51753</v>
      </c>
      <c r="J15571" t="s">
        <v>51758</v>
      </c>
    </row>
    <row r="15572" spans="1:11" x14ac:dyDescent="0.25">
      <c r="A15572">
        <v>2908295</v>
      </c>
      <c r="B15572" t="s">
        <v>51759</v>
      </c>
      <c r="C15572">
        <v>2875005</v>
      </c>
      <c r="D15572" t="s">
        <v>91</v>
      </c>
      <c r="E15572" t="s">
        <v>20</v>
      </c>
      <c r="F15572" t="s">
        <v>51760</v>
      </c>
      <c r="G15572" t="s">
        <v>51761</v>
      </c>
      <c r="H15572" t="s">
        <v>51762</v>
      </c>
      <c r="I15572" t="s">
        <v>37608</v>
      </c>
    </row>
    <row r="15573" spans="1:11" x14ac:dyDescent="0.25">
      <c r="A15573">
        <v>2908308</v>
      </c>
      <c r="B15573" t="s">
        <v>51763</v>
      </c>
      <c r="C15573">
        <v>2875018</v>
      </c>
      <c r="D15573" t="s">
        <v>12</v>
      </c>
      <c r="E15573" t="s">
        <v>20</v>
      </c>
      <c r="F15573" t="s">
        <v>51764</v>
      </c>
      <c r="H15573" t="s">
        <v>128</v>
      </c>
      <c r="I15573" t="s">
        <v>50817</v>
      </c>
    </row>
    <row r="15574" spans="1:11" x14ac:dyDescent="0.25">
      <c r="A15574">
        <v>2908312</v>
      </c>
      <c r="B15574" t="s">
        <v>51765</v>
      </c>
      <c r="C15574">
        <v>2875021</v>
      </c>
      <c r="D15574" t="s">
        <v>12</v>
      </c>
      <c r="E15574" t="s">
        <v>20</v>
      </c>
      <c r="F15574" t="s">
        <v>51766</v>
      </c>
      <c r="H15574" t="s">
        <v>128</v>
      </c>
      <c r="I15574" t="s">
        <v>1829</v>
      </c>
    </row>
    <row r="15575" spans="1:11" x14ac:dyDescent="0.25">
      <c r="A15575">
        <v>2908312</v>
      </c>
      <c r="B15575" t="s">
        <v>51765</v>
      </c>
      <c r="C15575">
        <v>2875022</v>
      </c>
      <c r="D15575" t="s">
        <v>12</v>
      </c>
      <c r="E15575" t="s">
        <v>20</v>
      </c>
      <c r="F15575" t="s">
        <v>51766</v>
      </c>
      <c r="H15575" t="s">
        <v>128</v>
      </c>
      <c r="I15575" t="s">
        <v>1829</v>
      </c>
    </row>
    <row r="15576" spans="1:11" x14ac:dyDescent="0.25">
      <c r="A15576">
        <v>2908312</v>
      </c>
      <c r="B15576" t="s">
        <v>51765</v>
      </c>
      <c r="C15576">
        <v>2875024</v>
      </c>
      <c r="D15576" t="s">
        <v>12</v>
      </c>
      <c r="E15576" t="s">
        <v>20</v>
      </c>
      <c r="F15576" t="s">
        <v>51766</v>
      </c>
      <c r="H15576" t="s">
        <v>128</v>
      </c>
      <c r="I15576" t="s">
        <v>1829</v>
      </c>
    </row>
    <row r="15577" spans="1:11" x14ac:dyDescent="0.25">
      <c r="A15577">
        <v>2908312</v>
      </c>
      <c r="B15577" t="s">
        <v>51765</v>
      </c>
      <c r="C15577">
        <v>2875025</v>
      </c>
      <c r="D15577" t="s">
        <v>12</v>
      </c>
      <c r="E15577" t="s">
        <v>20</v>
      </c>
      <c r="F15577" t="s">
        <v>51766</v>
      </c>
      <c r="H15577" t="s">
        <v>128</v>
      </c>
      <c r="I15577" t="s">
        <v>1829</v>
      </c>
    </row>
    <row r="15578" spans="1:11" x14ac:dyDescent="0.25">
      <c r="A15578">
        <v>2908322</v>
      </c>
      <c r="B15578" t="s">
        <v>51767</v>
      </c>
      <c r="C15578">
        <v>2875034</v>
      </c>
      <c r="D15578" t="s">
        <v>12</v>
      </c>
      <c r="E15578" t="s">
        <v>13</v>
      </c>
      <c r="F15578" t="s">
        <v>51768</v>
      </c>
      <c r="H15578" t="s">
        <v>45</v>
      </c>
      <c r="I15578" t="s">
        <v>787</v>
      </c>
    </row>
    <row r="15579" spans="1:11" x14ac:dyDescent="0.25">
      <c r="A15579">
        <v>2908332</v>
      </c>
      <c r="B15579" t="s">
        <v>51769</v>
      </c>
      <c r="C15579">
        <v>2875046</v>
      </c>
      <c r="D15579" t="s">
        <v>58</v>
      </c>
      <c r="E15579" t="s">
        <v>20</v>
      </c>
      <c r="F15579" t="s">
        <v>51770</v>
      </c>
      <c r="H15579" t="s">
        <v>35</v>
      </c>
      <c r="I15579" t="s">
        <v>51771</v>
      </c>
    </row>
    <row r="15580" spans="1:11" x14ac:dyDescent="0.25">
      <c r="A15580">
        <v>2908336</v>
      </c>
      <c r="B15580" t="s">
        <v>51772</v>
      </c>
      <c r="C15580">
        <v>2875050</v>
      </c>
      <c r="D15580" t="s">
        <v>58</v>
      </c>
      <c r="E15580" t="s">
        <v>20</v>
      </c>
      <c r="F15580" t="s">
        <v>51773</v>
      </c>
      <c r="G15580" t="s">
        <v>51774</v>
      </c>
      <c r="H15580" t="s">
        <v>23</v>
      </c>
      <c r="I15580" t="s">
        <v>51775</v>
      </c>
      <c r="J15580" t="s">
        <v>51776</v>
      </c>
    </row>
    <row r="15581" spans="1:11" x14ac:dyDescent="0.25">
      <c r="A15581">
        <v>2908356</v>
      </c>
      <c r="B15581" t="s">
        <v>51777</v>
      </c>
      <c r="C15581">
        <v>2875071</v>
      </c>
      <c r="D15581" t="s">
        <v>58</v>
      </c>
      <c r="E15581" t="s">
        <v>13</v>
      </c>
      <c r="F15581" t="s">
        <v>51778</v>
      </c>
      <c r="G15581" t="s">
        <v>51779</v>
      </c>
      <c r="H15581" t="s">
        <v>49706</v>
      </c>
      <c r="I15581" t="s">
        <v>20657</v>
      </c>
    </row>
    <row r="15582" spans="1:11" x14ac:dyDescent="0.25">
      <c r="A15582">
        <v>2908359</v>
      </c>
      <c r="B15582" t="s">
        <v>51780</v>
      </c>
      <c r="C15582">
        <v>2875074</v>
      </c>
      <c r="D15582" t="s">
        <v>12</v>
      </c>
      <c r="E15582" t="s">
        <v>20</v>
      </c>
      <c r="F15582" t="s">
        <v>51781</v>
      </c>
      <c r="H15582" t="s">
        <v>35</v>
      </c>
      <c r="I15582" t="s">
        <v>51782</v>
      </c>
      <c r="J15582" t="s">
        <v>10328</v>
      </c>
    </row>
    <row r="15583" spans="1:11" x14ac:dyDescent="0.25">
      <c r="A15583">
        <v>2908368</v>
      </c>
      <c r="B15583" t="s">
        <v>51783</v>
      </c>
      <c r="C15583">
        <v>2875083</v>
      </c>
      <c r="D15583" t="s">
        <v>58</v>
      </c>
      <c r="E15583" t="s">
        <v>13</v>
      </c>
      <c r="F15583" t="s">
        <v>51784</v>
      </c>
      <c r="H15583" t="s">
        <v>45</v>
      </c>
      <c r="I15583" t="s">
        <v>13367</v>
      </c>
    </row>
    <row r="15584" spans="1:11" x14ac:dyDescent="0.25">
      <c r="A15584">
        <v>2908380</v>
      </c>
      <c r="B15584" t="s">
        <v>51785</v>
      </c>
      <c r="C15584">
        <v>2858955</v>
      </c>
      <c r="D15584" t="s">
        <v>58</v>
      </c>
      <c r="E15584" t="s">
        <v>20</v>
      </c>
      <c r="F15584" t="s">
        <v>51786</v>
      </c>
      <c r="G15584" t="s">
        <v>51787</v>
      </c>
      <c r="H15584" t="s">
        <v>51788</v>
      </c>
      <c r="I15584" t="s">
        <v>20657</v>
      </c>
      <c r="J15584" t="s">
        <v>51789</v>
      </c>
      <c r="K15584" t="s">
        <v>51790</v>
      </c>
    </row>
    <row r="15585" spans="1:11" x14ac:dyDescent="0.25">
      <c r="A15585">
        <v>2908382</v>
      </c>
      <c r="B15585" t="s">
        <v>51791</v>
      </c>
      <c r="C15585">
        <v>2875097</v>
      </c>
      <c r="D15585" t="s">
        <v>12</v>
      </c>
      <c r="E15585" t="s">
        <v>20</v>
      </c>
      <c r="F15585" t="s">
        <v>51792</v>
      </c>
      <c r="G15585" t="s">
        <v>51793</v>
      </c>
      <c r="H15585" t="s">
        <v>1182</v>
      </c>
      <c r="I15585" t="s">
        <v>51794</v>
      </c>
      <c r="J15585" t="s">
        <v>51795</v>
      </c>
      <c r="K15585" t="s">
        <v>51796</v>
      </c>
    </row>
    <row r="15586" spans="1:11" x14ac:dyDescent="0.25">
      <c r="A15586">
        <v>2908402</v>
      </c>
      <c r="B15586" t="s">
        <v>51797</v>
      </c>
      <c r="C15586">
        <v>2865868</v>
      </c>
      <c r="D15586" t="s">
        <v>26</v>
      </c>
      <c r="E15586" t="s">
        <v>13</v>
      </c>
      <c r="F15586" t="s">
        <v>51798</v>
      </c>
      <c r="H15586" t="s">
        <v>329</v>
      </c>
      <c r="I15586" t="s">
        <v>35857</v>
      </c>
    </row>
    <row r="15587" spans="1:11" x14ac:dyDescent="0.25">
      <c r="A15587">
        <v>2908408</v>
      </c>
      <c r="B15587" t="s">
        <v>51799</v>
      </c>
      <c r="C15587">
        <v>2875122</v>
      </c>
      <c r="D15587" t="s">
        <v>184</v>
      </c>
      <c r="E15587" t="s">
        <v>20</v>
      </c>
      <c r="F15587" t="s">
        <v>51800</v>
      </c>
      <c r="H15587" t="s">
        <v>51801</v>
      </c>
      <c r="I15587" t="s">
        <v>324</v>
      </c>
    </row>
    <row r="15588" spans="1:11" x14ac:dyDescent="0.25">
      <c r="A15588">
        <v>2908409</v>
      </c>
      <c r="B15588" t="s">
        <v>51802</v>
      </c>
      <c r="C15588">
        <v>2875123</v>
      </c>
      <c r="D15588" t="s">
        <v>12</v>
      </c>
      <c r="E15588" t="s">
        <v>13</v>
      </c>
      <c r="F15588" t="s">
        <v>51803</v>
      </c>
      <c r="H15588" t="s">
        <v>39339</v>
      </c>
      <c r="I15588" t="s">
        <v>51804</v>
      </c>
    </row>
    <row r="15589" spans="1:11" x14ac:dyDescent="0.25">
      <c r="A15589">
        <v>2908414</v>
      </c>
      <c r="B15589" t="s">
        <v>51805</v>
      </c>
      <c r="C15589">
        <v>2875128</v>
      </c>
      <c r="D15589" t="s">
        <v>12</v>
      </c>
      <c r="E15589" t="s">
        <v>20</v>
      </c>
      <c r="F15589" t="s">
        <v>51806</v>
      </c>
      <c r="G15589" t="s">
        <v>51807</v>
      </c>
      <c r="H15589" t="s">
        <v>51702</v>
      </c>
      <c r="I15589" t="s">
        <v>43292</v>
      </c>
      <c r="J15589" t="s">
        <v>51808</v>
      </c>
      <c r="K15589" t="s">
        <v>51809</v>
      </c>
    </row>
    <row r="15590" spans="1:11" x14ac:dyDescent="0.25">
      <c r="A15590">
        <v>2908437</v>
      </c>
      <c r="B15590" t="s">
        <v>51810</v>
      </c>
      <c r="C15590">
        <v>2875155</v>
      </c>
      <c r="D15590" t="s">
        <v>12</v>
      </c>
      <c r="E15590" t="s">
        <v>20</v>
      </c>
      <c r="F15590" t="s">
        <v>51811</v>
      </c>
      <c r="H15590" t="s">
        <v>51812</v>
      </c>
      <c r="I15590" t="s">
        <v>51813</v>
      </c>
      <c r="K15590" t="s">
        <v>51814</v>
      </c>
    </row>
    <row r="15591" spans="1:11" x14ac:dyDescent="0.25">
      <c r="A15591">
        <v>2908441</v>
      </c>
      <c r="B15591" t="s">
        <v>51815</v>
      </c>
      <c r="C15591">
        <v>2875160</v>
      </c>
      <c r="D15591" t="s">
        <v>91</v>
      </c>
      <c r="E15591" t="s">
        <v>20</v>
      </c>
      <c r="F15591" t="s">
        <v>51816</v>
      </c>
      <c r="H15591" t="s">
        <v>35</v>
      </c>
      <c r="I15591" t="s">
        <v>51502</v>
      </c>
    </row>
    <row r="15592" spans="1:11" x14ac:dyDescent="0.25">
      <c r="A15592">
        <v>2908444</v>
      </c>
      <c r="B15592" t="s">
        <v>51817</v>
      </c>
      <c r="C15592">
        <v>2875163</v>
      </c>
      <c r="D15592" t="s">
        <v>58</v>
      </c>
      <c r="E15592" t="s">
        <v>20</v>
      </c>
      <c r="F15592" t="s">
        <v>51818</v>
      </c>
      <c r="H15592" t="s">
        <v>45</v>
      </c>
      <c r="I15592" t="s">
        <v>51502</v>
      </c>
    </row>
    <row r="15593" spans="1:11" x14ac:dyDescent="0.25">
      <c r="A15593">
        <v>2908454</v>
      </c>
      <c r="B15593" t="s">
        <v>51819</v>
      </c>
      <c r="C15593">
        <v>2875174</v>
      </c>
      <c r="D15593" t="s">
        <v>26</v>
      </c>
      <c r="E15593" t="s">
        <v>20</v>
      </c>
      <c r="F15593" t="s">
        <v>51820</v>
      </c>
      <c r="G15593" t="s">
        <v>51821</v>
      </c>
      <c r="H15593" t="s">
        <v>51679</v>
      </c>
      <c r="I15593" t="s">
        <v>51822</v>
      </c>
      <c r="J15593" t="s">
        <v>51823</v>
      </c>
    </row>
    <row r="15594" spans="1:11" x14ac:dyDescent="0.25">
      <c r="A15594">
        <v>2908458</v>
      </c>
      <c r="B15594" t="s">
        <v>51824</v>
      </c>
      <c r="C15594">
        <v>2875178</v>
      </c>
      <c r="D15594" t="s">
        <v>26</v>
      </c>
      <c r="E15594" t="s">
        <v>20</v>
      </c>
      <c r="F15594" t="s">
        <v>51825</v>
      </c>
      <c r="G15594" t="s">
        <v>51826</v>
      </c>
      <c r="H15594" t="s">
        <v>51827</v>
      </c>
      <c r="I15594" t="s">
        <v>43292</v>
      </c>
    </row>
    <row r="15595" spans="1:11" x14ac:dyDescent="0.25">
      <c r="A15595">
        <v>2908459</v>
      </c>
      <c r="B15595" t="s">
        <v>51828</v>
      </c>
      <c r="C15595">
        <v>2875179</v>
      </c>
      <c r="D15595" t="s">
        <v>12</v>
      </c>
      <c r="E15595" t="s">
        <v>13</v>
      </c>
      <c r="F15595" t="s">
        <v>51829</v>
      </c>
      <c r="G15595" t="s">
        <v>51830</v>
      </c>
      <c r="H15595" t="s">
        <v>51679</v>
      </c>
      <c r="I15595" t="s">
        <v>43292</v>
      </c>
    </row>
    <row r="15596" spans="1:11" x14ac:dyDescent="0.25">
      <c r="A15596">
        <v>2908462</v>
      </c>
      <c r="B15596" t="s">
        <v>51831</v>
      </c>
      <c r="C15596">
        <v>2875182</v>
      </c>
      <c r="D15596" t="s">
        <v>58</v>
      </c>
      <c r="E15596" t="s">
        <v>20</v>
      </c>
      <c r="F15596" t="s">
        <v>51832</v>
      </c>
      <c r="G15596" t="s">
        <v>51833</v>
      </c>
      <c r="H15596" t="s">
        <v>51679</v>
      </c>
      <c r="I15596" t="s">
        <v>43292</v>
      </c>
    </row>
    <row r="15597" spans="1:11" x14ac:dyDescent="0.25">
      <c r="A15597">
        <v>2908467</v>
      </c>
      <c r="B15597" t="s">
        <v>51834</v>
      </c>
      <c r="C15597">
        <v>2875187</v>
      </c>
      <c r="D15597" t="s">
        <v>12</v>
      </c>
      <c r="E15597" t="s">
        <v>20</v>
      </c>
      <c r="F15597" t="s">
        <v>51835</v>
      </c>
      <c r="G15597" t="s">
        <v>51836</v>
      </c>
      <c r="H15597" t="s">
        <v>51827</v>
      </c>
      <c r="I15597" t="s">
        <v>43292</v>
      </c>
      <c r="K15597" t="s">
        <v>50432</v>
      </c>
    </row>
    <row r="15598" spans="1:11" x14ac:dyDescent="0.25">
      <c r="A15598">
        <v>2908470</v>
      </c>
      <c r="B15598" t="s">
        <v>51837</v>
      </c>
      <c r="C15598">
        <v>2875190</v>
      </c>
      <c r="D15598" t="s">
        <v>58</v>
      </c>
      <c r="E15598" t="s">
        <v>20</v>
      </c>
      <c r="F15598" t="s">
        <v>51838</v>
      </c>
      <c r="G15598" t="s">
        <v>51839</v>
      </c>
      <c r="H15598" t="s">
        <v>23</v>
      </c>
      <c r="I15598" t="s">
        <v>43292</v>
      </c>
      <c r="K15598" t="s">
        <v>51840</v>
      </c>
    </row>
    <row r="15599" spans="1:11" x14ac:dyDescent="0.25">
      <c r="A15599">
        <v>2908475</v>
      </c>
      <c r="B15599" t="s">
        <v>51841</v>
      </c>
      <c r="C15599">
        <v>2875196</v>
      </c>
      <c r="D15599" t="s">
        <v>12</v>
      </c>
      <c r="E15599" t="s">
        <v>13</v>
      </c>
      <c r="F15599" t="s">
        <v>51842</v>
      </c>
      <c r="G15599" t="s">
        <v>51843</v>
      </c>
      <c r="H15599" t="s">
        <v>51844</v>
      </c>
      <c r="I15599" t="s">
        <v>43292</v>
      </c>
      <c r="K15599" t="s">
        <v>51845</v>
      </c>
    </row>
    <row r="15600" spans="1:11" x14ac:dyDescent="0.25">
      <c r="A15600">
        <v>2908475</v>
      </c>
      <c r="B15600" t="s">
        <v>51841</v>
      </c>
      <c r="C15600">
        <v>2875197</v>
      </c>
      <c r="D15600" t="s">
        <v>12</v>
      </c>
      <c r="E15600" t="s">
        <v>20</v>
      </c>
      <c r="F15600" t="s">
        <v>51846</v>
      </c>
      <c r="G15600" t="s">
        <v>51847</v>
      </c>
      <c r="H15600" t="s">
        <v>51844</v>
      </c>
      <c r="I15600" t="s">
        <v>43292</v>
      </c>
      <c r="K15600" t="s">
        <v>38146</v>
      </c>
    </row>
    <row r="15601" spans="1:11" x14ac:dyDescent="0.25">
      <c r="A15601">
        <v>2908483</v>
      </c>
      <c r="B15601" t="s">
        <v>51848</v>
      </c>
      <c r="C15601">
        <v>2875207</v>
      </c>
      <c r="D15601" t="s">
        <v>12</v>
      </c>
      <c r="E15601" t="s">
        <v>20</v>
      </c>
      <c r="F15601" t="s">
        <v>51849</v>
      </c>
      <c r="G15601" t="s">
        <v>51850</v>
      </c>
      <c r="H15601" t="s">
        <v>51851</v>
      </c>
      <c r="I15601" t="s">
        <v>51852</v>
      </c>
    </row>
    <row r="15602" spans="1:11" x14ac:dyDescent="0.25">
      <c r="A15602">
        <v>2908484</v>
      </c>
      <c r="B15602" t="s">
        <v>51853</v>
      </c>
      <c r="C15602">
        <v>2875208</v>
      </c>
      <c r="D15602" t="s">
        <v>91</v>
      </c>
      <c r="E15602" t="s">
        <v>20</v>
      </c>
      <c r="F15602" t="s">
        <v>51854</v>
      </c>
      <c r="G15602" t="s">
        <v>51855</v>
      </c>
      <c r="H15602" t="s">
        <v>51856</v>
      </c>
      <c r="I15602" t="s">
        <v>11648</v>
      </c>
      <c r="K15602" t="s">
        <v>46135</v>
      </c>
    </row>
    <row r="15603" spans="1:11" x14ac:dyDescent="0.25">
      <c r="A15603">
        <v>2908486</v>
      </c>
      <c r="B15603" t="s">
        <v>51857</v>
      </c>
      <c r="C15603">
        <v>2875210</v>
      </c>
      <c r="D15603" t="s">
        <v>58</v>
      </c>
      <c r="E15603" t="s">
        <v>20</v>
      </c>
      <c r="F15603" t="s">
        <v>51858</v>
      </c>
      <c r="G15603" t="s">
        <v>51859</v>
      </c>
      <c r="H15603" t="s">
        <v>23</v>
      </c>
      <c r="I15603" t="s">
        <v>43292</v>
      </c>
    </row>
    <row r="15604" spans="1:11" x14ac:dyDescent="0.25">
      <c r="A15604">
        <v>2908487</v>
      </c>
      <c r="B15604" t="s">
        <v>51860</v>
      </c>
      <c r="C15604">
        <v>2875211</v>
      </c>
      <c r="D15604" t="s">
        <v>12</v>
      </c>
      <c r="E15604" t="s">
        <v>20</v>
      </c>
      <c r="F15604" t="s">
        <v>51861</v>
      </c>
      <c r="G15604" t="s">
        <v>51862</v>
      </c>
      <c r="H15604" t="s">
        <v>51679</v>
      </c>
      <c r="I15604" t="s">
        <v>43292</v>
      </c>
      <c r="K15604" t="s">
        <v>51863</v>
      </c>
    </row>
    <row r="15605" spans="1:11" x14ac:dyDescent="0.25">
      <c r="A15605">
        <v>2908489</v>
      </c>
      <c r="B15605" t="s">
        <v>51864</v>
      </c>
      <c r="C15605">
        <v>2875213</v>
      </c>
      <c r="D15605" t="s">
        <v>12</v>
      </c>
      <c r="E15605" t="s">
        <v>20</v>
      </c>
      <c r="F15605" t="s">
        <v>51865</v>
      </c>
      <c r="G15605" t="s">
        <v>51866</v>
      </c>
      <c r="H15605" t="s">
        <v>51827</v>
      </c>
      <c r="I15605" t="s">
        <v>11648</v>
      </c>
    </row>
    <row r="15606" spans="1:11" x14ac:dyDescent="0.25">
      <c r="A15606">
        <v>2908515</v>
      </c>
      <c r="B15606" t="s">
        <v>51867</v>
      </c>
      <c r="C15606">
        <v>2875244</v>
      </c>
      <c r="D15606" t="s">
        <v>58</v>
      </c>
      <c r="E15606" t="s">
        <v>20</v>
      </c>
      <c r="F15606" t="s">
        <v>44672</v>
      </c>
      <c r="H15606" t="s">
        <v>128</v>
      </c>
      <c r="I15606" t="s">
        <v>787</v>
      </c>
    </row>
    <row r="15607" spans="1:11" x14ac:dyDescent="0.25">
      <c r="A15607">
        <v>2908518</v>
      </c>
      <c r="B15607" t="s">
        <v>51868</v>
      </c>
      <c r="C15607">
        <v>2875246</v>
      </c>
      <c r="D15607" t="s">
        <v>58</v>
      </c>
      <c r="E15607" t="s">
        <v>13</v>
      </c>
      <c r="F15607" t="s">
        <v>51869</v>
      </c>
      <c r="H15607" t="s">
        <v>23</v>
      </c>
      <c r="I15607" t="s">
        <v>11648</v>
      </c>
    </row>
    <row r="15608" spans="1:11" x14ac:dyDescent="0.25">
      <c r="A15608">
        <v>2908519</v>
      </c>
      <c r="B15608" t="s">
        <v>51870</v>
      </c>
      <c r="C15608">
        <v>2875248</v>
      </c>
      <c r="D15608" t="s">
        <v>12</v>
      </c>
      <c r="E15608" t="s">
        <v>20</v>
      </c>
      <c r="F15608" t="s">
        <v>51871</v>
      </c>
      <c r="G15608" t="s">
        <v>51872</v>
      </c>
      <c r="H15608" t="s">
        <v>246</v>
      </c>
      <c r="I15608" t="s">
        <v>43292</v>
      </c>
      <c r="J15608" t="s">
        <v>51873</v>
      </c>
      <c r="K15608" t="s">
        <v>51874</v>
      </c>
    </row>
    <row r="15609" spans="1:11" x14ac:dyDescent="0.25">
      <c r="A15609">
        <v>2908537</v>
      </c>
      <c r="B15609" t="s">
        <v>51875</v>
      </c>
      <c r="C15609">
        <v>2875265</v>
      </c>
      <c r="D15609" t="s">
        <v>47</v>
      </c>
      <c r="E15609" t="s">
        <v>20</v>
      </c>
      <c r="F15609" t="s">
        <v>51876</v>
      </c>
      <c r="G15609" t="s">
        <v>51877</v>
      </c>
      <c r="H15609" t="s">
        <v>23</v>
      </c>
      <c r="I15609" t="s">
        <v>11648</v>
      </c>
    </row>
    <row r="15610" spans="1:11" x14ac:dyDescent="0.25">
      <c r="A15610">
        <v>2908581</v>
      </c>
      <c r="B15610" t="s">
        <v>51878</v>
      </c>
      <c r="C15610">
        <v>2875313</v>
      </c>
      <c r="D15610" t="s">
        <v>58</v>
      </c>
      <c r="E15610" t="s">
        <v>20</v>
      </c>
      <c r="F15610" t="s">
        <v>41957</v>
      </c>
      <c r="H15610" t="s">
        <v>128</v>
      </c>
      <c r="I15610" t="s">
        <v>787</v>
      </c>
    </row>
    <row r="15611" spans="1:11" x14ac:dyDescent="0.25">
      <c r="A15611">
        <v>2908587</v>
      </c>
      <c r="B15611" t="s">
        <v>51879</v>
      </c>
      <c r="C15611">
        <v>2875321</v>
      </c>
      <c r="D15611" t="s">
        <v>58</v>
      </c>
      <c r="E15611" t="s">
        <v>20</v>
      </c>
      <c r="F15611" t="s">
        <v>51880</v>
      </c>
      <c r="G15611" t="s">
        <v>51881</v>
      </c>
      <c r="H15611" t="s">
        <v>23</v>
      </c>
      <c r="I15611" t="s">
        <v>11648</v>
      </c>
    </row>
    <row r="15612" spans="1:11" x14ac:dyDescent="0.25">
      <c r="A15612">
        <v>2908588</v>
      </c>
      <c r="B15612" t="s">
        <v>51882</v>
      </c>
      <c r="C15612">
        <v>2875322</v>
      </c>
      <c r="D15612" t="s">
        <v>58</v>
      </c>
      <c r="E15612" t="s">
        <v>20</v>
      </c>
      <c r="F15612" t="s">
        <v>51883</v>
      </c>
      <c r="G15612" t="s">
        <v>51884</v>
      </c>
      <c r="H15612" t="s">
        <v>329</v>
      </c>
      <c r="I15612" t="s">
        <v>51885</v>
      </c>
      <c r="J15612" t="s">
        <v>51886</v>
      </c>
      <c r="K15612" t="s">
        <v>51887</v>
      </c>
    </row>
    <row r="15613" spans="1:11" x14ac:dyDescent="0.25">
      <c r="A15613">
        <v>2908616</v>
      </c>
      <c r="B15613" t="s">
        <v>51888</v>
      </c>
      <c r="C15613">
        <v>2875352</v>
      </c>
      <c r="D15613" t="s">
        <v>12</v>
      </c>
      <c r="E15613" t="s">
        <v>20</v>
      </c>
      <c r="F15613" t="s">
        <v>51889</v>
      </c>
      <c r="G15613" t="s">
        <v>51890</v>
      </c>
      <c r="H15613" t="s">
        <v>51891</v>
      </c>
      <c r="I15613" t="s">
        <v>36597</v>
      </c>
    </row>
    <row r="15614" spans="1:11" x14ac:dyDescent="0.25">
      <c r="A15614">
        <v>2908642</v>
      </c>
      <c r="B15614" t="s">
        <v>51892</v>
      </c>
      <c r="C15614">
        <v>2875384</v>
      </c>
      <c r="D15614" t="s">
        <v>58</v>
      </c>
      <c r="E15614" t="s">
        <v>20</v>
      </c>
      <c r="F15614" t="s">
        <v>51893</v>
      </c>
      <c r="G15614" t="s">
        <v>51894</v>
      </c>
      <c r="H15614" t="s">
        <v>51827</v>
      </c>
      <c r="I15614" t="s">
        <v>51895</v>
      </c>
    </row>
    <row r="15615" spans="1:11" x14ac:dyDescent="0.25">
      <c r="A15615">
        <v>2908654</v>
      </c>
      <c r="B15615" t="s">
        <v>51896</v>
      </c>
      <c r="C15615">
        <v>2875398</v>
      </c>
      <c r="D15615" t="s">
        <v>12</v>
      </c>
      <c r="E15615" t="s">
        <v>20</v>
      </c>
      <c r="F15615" t="s">
        <v>51897</v>
      </c>
      <c r="G15615" t="s">
        <v>51898</v>
      </c>
      <c r="H15615" t="s">
        <v>51899</v>
      </c>
      <c r="I15615" t="s">
        <v>36597</v>
      </c>
      <c r="K15615" t="s">
        <v>51900</v>
      </c>
    </row>
    <row r="15616" spans="1:11" x14ac:dyDescent="0.25">
      <c r="A15616">
        <v>2908659</v>
      </c>
      <c r="B15616" t="s">
        <v>51901</v>
      </c>
      <c r="C15616">
        <v>2875404</v>
      </c>
      <c r="D15616" t="s">
        <v>12</v>
      </c>
      <c r="E15616" t="s">
        <v>20</v>
      </c>
      <c r="F15616" t="s">
        <v>51902</v>
      </c>
      <c r="H15616" t="s">
        <v>51903</v>
      </c>
      <c r="I15616" t="s">
        <v>51502</v>
      </c>
    </row>
    <row r="15617" spans="1:11" x14ac:dyDescent="0.25">
      <c r="A15617">
        <v>2908663</v>
      </c>
      <c r="B15617" t="s">
        <v>51904</v>
      </c>
      <c r="C15617">
        <v>2875408</v>
      </c>
      <c r="D15617" t="s">
        <v>12</v>
      </c>
      <c r="E15617" t="s">
        <v>20</v>
      </c>
      <c r="F15617" t="s">
        <v>51905</v>
      </c>
      <c r="H15617" t="s">
        <v>51906</v>
      </c>
      <c r="I15617" t="s">
        <v>46777</v>
      </c>
    </row>
    <row r="15618" spans="1:11" x14ac:dyDescent="0.25">
      <c r="A15618">
        <v>2908667</v>
      </c>
      <c r="B15618" t="s">
        <v>51907</v>
      </c>
      <c r="C15618">
        <v>2875412</v>
      </c>
      <c r="D15618" t="s">
        <v>58</v>
      </c>
      <c r="E15618" t="s">
        <v>20</v>
      </c>
      <c r="F15618" t="s">
        <v>51908</v>
      </c>
      <c r="G15618" t="s">
        <v>51909</v>
      </c>
      <c r="H15618" t="s">
        <v>51899</v>
      </c>
      <c r="I15618" t="s">
        <v>36597</v>
      </c>
      <c r="K15618" t="s">
        <v>51910</v>
      </c>
    </row>
    <row r="15619" spans="1:11" x14ac:dyDescent="0.25">
      <c r="A15619">
        <v>2908669</v>
      </c>
      <c r="B15619" t="s">
        <v>51911</v>
      </c>
      <c r="C15619">
        <v>2875414</v>
      </c>
      <c r="D15619" t="s">
        <v>58</v>
      </c>
      <c r="E15619" t="s">
        <v>20</v>
      </c>
      <c r="F15619" t="s">
        <v>51912</v>
      </c>
      <c r="G15619" t="s">
        <v>51913</v>
      </c>
      <c r="H15619" t="s">
        <v>51899</v>
      </c>
      <c r="I15619" t="s">
        <v>36597</v>
      </c>
      <c r="K15619" t="s">
        <v>51914</v>
      </c>
    </row>
    <row r="15620" spans="1:11" x14ac:dyDescent="0.25">
      <c r="A15620">
        <v>2908670</v>
      </c>
      <c r="B15620" t="s">
        <v>51915</v>
      </c>
      <c r="C15620">
        <v>2875415</v>
      </c>
      <c r="D15620" t="s">
        <v>47</v>
      </c>
      <c r="E15620" t="s">
        <v>13</v>
      </c>
      <c r="F15620" t="s">
        <v>51916</v>
      </c>
      <c r="G15620" t="s">
        <v>51917</v>
      </c>
      <c r="H15620" t="s">
        <v>51918</v>
      </c>
      <c r="I15620" t="s">
        <v>11648</v>
      </c>
    </row>
    <row r="15621" spans="1:11" x14ac:dyDescent="0.25">
      <c r="A15621">
        <v>2908683</v>
      </c>
      <c r="B15621" t="s">
        <v>51919</v>
      </c>
      <c r="C15621">
        <v>2875429</v>
      </c>
      <c r="D15621" t="s">
        <v>58</v>
      </c>
      <c r="E15621" t="s">
        <v>13</v>
      </c>
      <c r="F15621" t="s">
        <v>51920</v>
      </c>
      <c r="G15621" t="s">
        <v>51921</v>
      </c>
      <c r="H15621" t="s">
        <v>51922</v>
      </c>
      <c r="I15621" t="s">
        <v>26124</v>
      </c>
      <c r="K15621" t="s">
        <v>51923</v>
      </c>
    </row>
    <row r="15622" spans="1:11" x14ac:dyDescent="0.25">
      <c r="A15622">
        <v>2908693</v>
      </c>
      <c r="B15622" t="s">
        <v>51924</v>
      </c>
      <c r="C15622">
        <v>2875439</v>
      </c>
      <c r="D15622">
        <v>0</v>
      </c>
      <c r="E15622" t="s">
        <v>20</v>
      </c>
      <c r="F15622" t="s">
        <v>51925</v>
      </c>
      <c r="H15622" t="s">
        <v>51926</v>
      </c>
      <c r="I15622" t="s">
        <v>13609</v>
      </c>
    </row>
    <row r="15623" spans="1:11" x14ac:dyDescent="0.25">
      <c r="A15623">
        <v>2908697</v>
      </c>
      <c r="B15623" t="s">
        <v>51927</v>
      </c>
      <c r="C15623">
        <v>2875443</v>
      </c>
      <c r="D15623" t="s">
        <v>12</v>
      </c>
      <c r="E15623" t="s">
        <v>20</v>
      </c>
      <c r="F15623" t="s">
        <v>51928</v>
      </c>
      <c r="H15623" t="s">
        <v>51929</v>
      </c>
      <c r="I15623" t="s">
        <v>13609</v>
      </c>
    </row>
    <row r="15624" spans="1:11" x14ac:dyDescent="0.25">
      <c r="A15624">
        <v>2908706</v>
      </c>
      <c r="B15624" t="s">
        <v>51930</v>
      </c>
      <c r="C15624">
        <v>2875454</v>
      </c>
      <c r="D15624" t="s">
        <v>58</v>
      </c>
      <c r="E15624" t="s">
        <v>13</v>
      </c>
      <c r="F15624" t="s">
        <v>51931</v>
      </c>
      <c r="H15624" t="s">
        <v>45361</v>
      </c>
      <c r="I15624" t="s">
        <v>47776</v>
      </c>
    </row>
    <row r="15625" spans="1:11" x14ac:dyDescent="0.25">
      <c r="A15625">
        <v>2908733</v>
      </c>
      <c r="B15625" t="s">
        <v>51932</v>
      </c>
      <c r="C15625">
        <v>2875483</v>
      </c>
      <c r="D15625" t="s">
        <v>58</v>
      </c>
      <c r="E15625" t="s">
        <v>20</v>
      </c>
      <c r="F15625" t="s">
        <v>51933</v>
      </c>
      <c r="G15625" t="s">
        <v>51934</v>
      </c>
      <c r="H15625" t="s">
        <v>51827</v>
      </c>
      <c r="I15625" t="s">
        <v>11648</v>
      </c>
    </row>
    <row r="15626" spans="1:11" x14ac:dyDescent="0.25">
      <c r="A15626">
        <v>2908735</v>
      </c>
      <c r="B15626" t="s">
        <v>51935</v>
      </c>
      <c r="C15626">
        <v>2875485</v>
      </c>
      <c r="D15626" t="s">
        <v>58</v>
      </c>
      <c r="E15626" t="s">
        <v>13</v>
      </c>
      <c r="F15626" t="s">
        <v>51936</v>
      </c>
      <c r="G15626" t="s">
        <v>51937</v>
      </c>
      <c r="H15626" t="s">
        <v>51827</v>
      </c>
      <c r="I15626" t="s">
        <v>11648</v>
      </c>
    </row>
    <row r="15627" spans="1:11" x14ac:dyDescent="0.25">
      <c r="A15627">
        <v>2908738</v>
      </c>
      <c r="B15627" t="s">
        <v>51938</v>
      </c>
      <c r="C15627">
        <v>2875488</v>
      </c>
      <c r="D15627" t="s">
        <v>58</v>
      </c>
      <c r="E15627" t="s">
        <v>20</v>
      </c>
      <c r="F15627" t="s">
        <v>51939</v>
      </c>
      <c r="G15627" t="s">
        <v>51940</v>
      </c>
      <c r="H15627" t="s">
        <v>51941</v>
      </c>
      <c r="I15627" t="s">
        <v>7397</v>
      </c>
    </row>
    <row r="15628" spans="1:11" x14ac:dyDescent="0.25">
      <c r="A15628">
        <v>2908738</v>
      </c>
      <c r="B15628" t="s">
        <v>51938</v>
      </c>
      <c r="C15628">
        <v>2875489</v>
      </c>
      <c r="D15628" t="s">
        <v>58</v>
      </c>
      <c r="E15628" t="s">
        <v>13</v>
      </c>
      <c r="F15628" t="s">
        <v>51942</v>
      </c>
      <c r="G15628" t="s">
        <v>51943</v>
      </c>
      <c r="H15628" t="s">
        <v>51941</v>
      </c>
      <c r="I15628" t="s">
        <v>7397</v>
      </c>
    </row>
    <row r="15629" spans="1:11" x14ac:dyDescent="0.25">
      <c r="A15629">
        <v>2908741</v>
      </c>
      <c r="B15629" t="s">
        <v>51944</v>
      </c>
      <c r="C15629">
        <v>2875492</v>
      </c>
      <c r="D15629" t="s">
        <v>91</v>
      </c>
      <c r="E15629" t="s">
        <v>20</v>
      </c>
      <c r="F15629" t="s">
        <v>51945</v>
      </c>
      <c r="G15629" t="s">
        <v>51946</v>
      </c>
      <c r="H15629" t="s">
        <v>51947</v>
      </c>
      <c r="I15629" t="s">
        <v>15863</v>
      </c>
    </row>
    <row r="15630" spans="1:11" x14ac:dyDescent="0.25">
      <c r="A15630">
        <v>2908747</v>
      </c>
      <c r="B15630" t="s">
        <v>51948</v>
      </c>
      <c r="C15630">
        <v>2875498</v>
      </c>
      <c r="D15630" t="s">
        <v>58</v>
      </c>
      <c r="E15630" t="s">
        <v>20</v>
      </c>
      <c r="F15630" t="s">
        <v>51949</v>
      </c>
      <c r="G15630" t="s">
        <v>51950</v>
      </c>
      <c r="H15630" t="s">
        <v>51899</v>
      </c>
      <c r="I15630" t="s">
        <v>51951</v>
      </c>
      <c r="K15630" t="s">
        <v>51952</v>
      </c>
    </row>
    <row r="15631" spans="1:11" x14ac:dyDescent="0.25">
      <c r="A15631">
        <v>2908756</v>
      </c>
      <c r="B15631" t="s">
        <v>51953</v>
      </c>
      <c r="C15631">
        <v>2875507</v>
      </c>
      <c r="D15631" t="s">
        <v>12</v>
      </c>
      <c r="E15631" t="s">
        <v>20</v>
      </c>
      <c r="F15631" t="s">
        <v>51954</v>
      </c>
      <c r="G15631" t="s">
        <v>51955</v>
      </c>
      <c r="H15631" t="s">
        <v>23</v>
      </c>
      <c r="I15631" t="s">
        <v>11648</v>
      </c>
    </row>
    <row r="15632" spans="1:11" x14ac:dyDescent="0.25">
      <c r="A15632">
        <v>2908758</v>
      </c>
      <c r="B15632" t="s">
        <v>51956</v>
      </c>
      <c r="C15632">
        <v>2875509</v>
      </c>
      <c r="D15632" t="s">
        <v>58</v>
      </c>
      <c r="E15632" t="s">
        <v>13</v>
      </c>
      <c r="F15632" t="s">
        <v>51957</v>
      </c>
      <c r="H15632" t="s">
        <v>51947</v>
      </c>
      <c r="I15632" t="s">
        <v>51502</v>
      </c>
    </row>
    <row r="15633" spans="1:11" x14ac:dyDescent="0.25">
      <c r="A15633">
        <v>2908764</v>
      </c>
      <c r="B15633" t="s">
        <v>51958</v>
      </c>
      <c r="C15633">
        <v>2875516</v>
      </c>
      <c r="D15633" t="s">
        <v>12</v>
      </c>
      <c r="E15633" t="s">
        <v>20</v>
      </c>
      <c r="F15633" t="s">
        <v>51959</v>
      </c>
      <c r="G15633" t="s">
        <v>51960</v>
      </c>
      <c r="H15633" t="s">
        <v>51827</v>
      </c>
      <c r="I15633" t="s">
        <v>11648</v>
      </c>
    </row>
    <row r="15634" spans="1:11" x14ac:dyDescent="0.25">
      <c r="A15634">
        <v>2908766</v>
      </c>
      <c r="B15634" t="s">
        <v>51961</v>
      </c>
      <c r="C15634">
        <v>2875518</v>
      </c>
      <c r="D15634" t="s">
        <v>58</v>
      </c>
      <c r="E15634" t="s">
        <v>13</v>
      </c>
      <c r="F15634" t="s">
        <v>51962</v>
      </c>
      <c r="H15634" t="s">
        <v>51899</v>
      </c>
      <c r="I15634" t="s">
        <v>46777</v>
      </c>
    </row>
    <row r="15635" spans="1:11" x14ac:dyDescent="0.25">
      <c r="A15635">
        <v>2908780</v>
      </c>
      <c r="B15635" t="s">
        <v>51963</v>
      </c>
      <c r="C15635">
        <v>2875533</v>
      </c>
      <c r="D15635" t="s">
        <v>58</v>
      </c>
      <c r="E15635" t="s">
        <v>20</v>
      </c>
      <c r="F15635" t="s">
        <v>51964</v>
      </c>
      <c r="G15635" t="s">
        <v>51965</v>
      </c>
      <c r="H15635" t="s">
        <v>51966</v>
      </c>
      <c r="I15635" t="s">
        <v>36597</v>
      </c>
      <c r="J15635" t="s">
        <v>51967</v>
      </c>
    </row>
    <row r="15636" spans="1:11" x14ac:dyDescent="0.25">
      <c r="A15636">
        <v>2908788</v>
      </c>
      <c r="B15636" t="s">
        <v>51968</v>
      </c>
      <c r="C15636">
        <v>2875544</v>
      </c>
      <c r="D15636" t="s">
        <v>47</v>
      </c>
      <c r="E15636" t="s">
        <v>20</v>
      </c>
      <c r="F15636" t="s">
        <v>51969</v>
      </c>
      <c r="H15636" t="s">
        <v>51970</v>
      </c>
      <c r="I15636" t="s">
        <v>51971</v>
      </c>
      <c r="J15636" t="s">
        <v>51972</v>
      </c>
    </row>
    <row r="15637" spans="1:11" x14ac:dyDescent="0.25">
      <c r="A15637">
        <v>2908801</v>
      </c>
      <c r="B15637" t="s">
        <v>51973</v>
      </c>
      <c r="C15637">
        <v>2875557</v>
      </c>
      <c r="D15637" t="s">
        <v>184</v>
      </c>
      <c r="E15637" t="s">
        <v>20</v>
      </c>
      <c r="F15637" t="s">
        <v>51974</v>
      </c>
      <c r="G15637" t="s">
        <v>51975</v>
      </c>
      <c r="H15637" t="s">
        <v>51903</v>
      </c>
      <c r="I15637" t="s">
        <v>51976</v>
      </c>
      <c r="K15637" t="s">
        <v>51977</v>
      </c>
    </row>
    <row r="15638" spans="1:11" x14ac:dyDescent="0.25">
      <c r="A15638">
        <v>2908805</v>
      </c>
      <c r="B15638" t="s">
        <v>51978</v>
      </c>
      <c r="C15638">
        <v>2875561</v>
      </c>
      <c r="D15638" t="s">
        <v>58</v>
      </c>
      <c r="E15638" t="s">
        <v>13</v>
      </c>
      <c r="F15638" t="s">
        <v>51979</v>
      </c>
      <c r="H15638" t="s">
        <v>51226</v>
      </c>
      <c r="I15638" t="s">
        <v>7397</v>
      </c>
    </row>
    <row r="15639" spans="1:11" x14ac:dyDescent="0.25">
      <c r="A15639">
        <v>2908824</v>
      </c>
      <c r="B15639" t="s">
        <v>51980</v>
      </c>
      <c r="C15639">
        <v>2875582</v>
      </c>
      <c r="D15639" t="s">
        <v>58</v>
      </c>
      <c r="E15639" t="s">
        <v>20</v>
      </c>
      <c r="F15639" t="s">
        <v>51981</v>
      </c>
      <c r="G15639" t="s">
        <v>51982</v>
      </c>
      <c r="H15639" t="s">
        <v>51983</v>
      </c>
      <c r="I15639" t="s">
        <v>51984</v>
      </c>
      <c r="J15639" t="s">
        <v>51985</v>
      </c>
      <c r="K15639" t="s">
        <v>1044</v>
      </c>
    </row>
    <row r="15640" spans="1:11" x14ac:dyDescent="0.25">
      <c r="A15640">
        <v>2908830</v>
      </c>
      <c r="B15640" t="s">
        <v>51986</v>
      </c>
      <c r="C15640">
        <v>2875589</v>
      </c>
      <c r="D15640" t="s">
        <v>47</v>
      </c>
      <c r="E15640" t="s">
        <v>20</v>
      </c>
      <c r="F15640" t="s">
        <v>51987</v>
      </c>
      <c r="H15640" t="s">
        <v>51983</v>
      </c>
      <c r="I15640" t="s">
        <v>36597</v>
      </c>
      <c r="K15640" t="s">
        <v>51988</v>
      </c>
    </row>
    <row r="15641" spans="1:11" x14ac:dyDescent="0.25">
      <c r="A15641">
        <v>2908844</v>
      </c>
      <c r="B15641" t="s">
        <v>51989</v>
      </c>
      <c r="C15641">
        <v>2875603</v>
      </c>
      <c r="D15641" t="s">
        <v>58</v>
      </c>
      <c r="E15641" t="s">
        <v>20</v>
      </c>
      <c r="F15641" t="s">
        <v>51990</v>
      </c>
      <c r="G15641" t="s">
        <v>51991</v>
      </c>
      <c r="H15641" t="s">
        <v>51903</v>
      </c>
      <c r="I15641" t="s">
        <v>36597</v>
      </c>
    </row>
    <row r="15642" spans="1:11" x14ac:dyDescent="0.25">
      <c r="A15642">
        <v>2908846</v>
      </c>
      <c r="B15642" t="s">
        <v>51992</v>
      </c>
      <c r="C15642">
        <v>2875605</v>
      </c>
      <c r="D15642" t="s">
        <v>58</v>
      </c>
      <c r="E15642" t="s">
        <v>20</v>
      </c>
      <c r="F15642" t="s">
        <v>51993</v>
      </c>
      <c r="G15642" t="s">
        <v>51994</v>
      </c>
      <c r="H15642" t="s">
        <v>51995</v>
      </c>
      <c r="I15642" t="s">
        <v>36597</v>
      </c>
      <c r="K15642" t="s">
        <v>1889</v>
      </c>
    </row>
    <row r="15643" spans="1:11" x14ac:dyDescent="0.25">
      <c r="A15643">
        <v>2908850</v>
      </c>
      <c r="B15643" t="s">
        <v>51996</v>
      </c>
      <c r="C15643">
        <v>2875610</v>
      </c>
      <c r="D15643" t="s">
        <v>12</v>
      </c>
      <c r="E15643" t="s">
        <v>20</v>
      </c>
      <c r="F15643" t="s">
        <v>51997</v>
      </c>
      <c r="G15643" t="s">
        <v>51998</v>
      </c>
      <c r="H15643" t="s">
        <v>51891</v>
      </c>
      <c r="I15643" t="s">
        <v>36597</v>
      </c>
    </row>
    <row r="15644" spans="1:11" x14ac:dyDescent="0.25">
      <c r="A15644">
        <v>2908852</v>
      </c>
      <c r="B15644" t="s">
        <v>51999</v>
      </c>
      <c r="C15644">
        <v>2875613</v>
      </c>
      <c r="D15644" t="s">
        <v>91</v>
      </c>
      <c r="E15644" t="s">
        <v>20</v>
      </c>
      <c r="F15644" t="s">
        <v>52000</v>
      </c>
      <c r="G15644" t="s">
        <v>52001</v>
      </c>
      <c r="H15644" t="s">
        <v>51983</v>
      </c>
      <c r="I15644" t="s">
        <v>11648</v>
      </c>
    </row>
    <row r="15645" spans="1:11" x14ac:dyDescent="0.25">
      <c r="A15645">
        <v>2908854</v>
      </c>
      <c r="B15645" t="s">
        <v>52002</v>
      </c>
      <c r="C15645">
        <v>2875615</v>
      </c>
      <c r="D15645">
        <v>0</v>
      </c>
      <c r="E15645" t="s">
        <v>310</v>
      </c>
      <c r="F15645" t="s">
        <v>52003</v>
      </c>
      <c r="G15645" t="s">
        <v>52004</v>
      </c>
      <c r="H15645" t="s">
        <v>51903</v>
      </c>
      <c r="I15645" t="s">
        <v>11648</v>
      </c>
      <c r="K15645" t="s">
        <v>43734</v>
      </c>
    </row>
    <row r="15646" spans="1:11" x14ac:dyDescent="0.25">
      <c r="A15646">
        <v>2908856</v>
      </c>
      <c r="B15646" t="s">
        <v>52005</v>
      </c>
      <c r="C15646">
        <v>2875617</v>
      </c>
      <c r="D15646" t="s">
        <v>12</v>
      </c>
      <c r="E15646" t="s">
        <v>20</v>
      </c>
      <c r="F15646" t="s">
        <v>52006</v>
      </c>
      <c r="H15646" t="s">
        <v>51903</v>
      </c>
      <c r="I15646" t="s">
        <v>46777</v>
      </c>
    </row>
    <row r="15647" spans="1:11" x14ac:dyDescent="0.25">
      <c r="A15647">
        <v>2908857</v>
      </c>
      <c r="B15647" t="s">
        <v>52007</v>
      </c>
      <c r="C15647">
        <v>2875618</v>
      </c>
      <c r="D15647" t="s">
        <v>12</v>
      </c>
      <c r="E15647" t="s">
        <v>20</v>
      </c>
      <c r="F15647" t="s">
        <v>52008</v>
      </c>
      <c r="G15647" t="s">
        <v>52009</v>
      </c>
      <c r="H15647" t="s">
        <v>51899</v>
      </c>
      <c r="I15647" t="s">
        <v>52010</v>
      </c>
      <c r="K15647" t="s">
        <v>44095</v>
      </c>
    </row>
    <row r="15648" spans="1:11" x14ac:dyDescent="0.25">
      <c r="A15648">
        <v>2908867</v>
      </c>
      <c r="B15648" t="s">
        <v>52011</v>
      </c>
      <c r="C15648">
        <v>2875632</v>
      </c>
      <c r="D15648" t="s">
        <v>91</v>
      </c>
      <c r="E15648" t="s">
        <v>20</v>
      </c>
      <c r="F15648" t="s">
        <v>52012</v>
      </c>
      <c r="H15648" t="s">
        <v>51827</v>
      </c>
      <c r="I15648" t="s">
        <v>46777</v>
      </c>
    </row>
    <row r="15649" spans="1:11" x14ac:dyDescent="0.25">
      <c r="A15649">
        <v>2908871</v>
      </c>
      <c r="B15649" t="s">
        <v>52013</v>
      </c>
      <c r="C15649">
        <v>2875636</v>
      </c>
      <c r="D15649" t="s">
        <v>12</v>
      </c>
      <c r="E15649" t="s">
        <v>20</v>
      </c>
      <c r="F15649" t="s">
        <v>52014</v>
      </c>
      <c r="G15649" t="s">
        <v>52015</v>
      </c>
      <c r="H15649" t="s">
        <v>52016</v>
      </c>
      <c r="I15649" t="s">
        <v>36597</v>
      </c>
    </row>
    <row r="15650" spans="1:11" x14ac:dyDescent="0.25">
      <c r="A15650">
        <v>2908876</v>
      </c>
      <c r="B15650" t="s">
        <v>52017</v>
      </c>
      <c r="C15650">
        <v>2875641</v>
      </c>
      <c r="D15650" t="s">
        <v>12</v>
      </c>
      <c r="E15650" t="s">
        <v>20</v>
      </c>
      <c r="F15650" t="s">
        <v>52018</v>
      </c>
      <c r="G15650" t="s">
        <v>52019</v>
      </c>
      <c r="H15650" t="s">
        <v>51906</v>
      </c>
      <c r="I15650" t="s">
        <v>11648</v>
      </c>
    </row>
    <row r="15651" spans="1:11" x14ac:dyDescent="0.25">
      <c r="A15651">
        <v>2908876</v>
      </c>
      <c r="B15651" t="s">
        <v>52017</v>
      </c>
      <c r="C15651">
        <v>2875642</v>
      </c>
      <c r="D15651" t="s">
        <v>91</v>
      </c>
      <c r="E15651" t="s">
        <v>20</v>
      </c>
      <c r="F15651" t="s">
        <v>52018</v>
      </c>
      <c r="G15651" t="s">
        <v>52020</v>
      </c>
      <c r="H15651" t="s">
        <v>51899</v>
      </c>
      <c r="I15651" t="s">
        <v>11648</v>
      </c>
    </row>
    <row r="15652" spans="1:11" x14ac:dyDescent="0.25">
      <c r="A15652">
        <v>2908877</v>
      </c>
      <c r="B15652" t="s">
        <v>52021</v>
      </c>
      <c r="C15652">
        <v>2875643</v>
      </c>
      <c r="D15652" t="s">
        <v>58</v>
      </c>
      <c r="E15652" t="s">
        <v>20</v>
      </c>
      <c r="F15652" t="s">
        <v>52022</v>
      </c>
      <c r="G15652" t="s">
        <v>52023</v>
      </c>
      <c r="H15652" t="s">
        <v>52024</v>
      </c>
      <c r="I15652" t="s">
        <v>36597</v>
      </c>
      <c r="K15652" t="s">
        <v>43734</v>
      </c>
    </row>
    <row r="15653" spans="1:11" x14ac:dyDescent="0.25">
      <c r="A15653">
        <v>2908878</v>
      </c>
      <c r="B15653" t="s">
        <v>52025</v>
      </c>
      <c r="C15653">
        <v>2875218</v>
      </c>
      <c r="D15653" t="s">
        <v>58</v>
      </c>
      <c r="E15653" t="s">
        <v>20</v>
      </c>
      <c r="F15653" t="s">
        <v>52026</v>
      </c>
      <c r="G15653" t="s">
        <v>52027</v>
      </c>
      <c r="H15653" t="s">
        <v>23</v>
      </c>
      <c r="I15653" t="s">
        <v>11648</v>
      </c>
      <c r="K15653" t="s">
        <v>5498</v>
      </c>
    </row>
    <row r="15654" spans="1:11" x14ac:dyDescent="0.25">
      <c r="A15654">
        <v>2908878</v>
      </c>
      <c r="B15654" t="s">
        <v>52025</v>
      </c>
      <c r="C15654">
        <v>2875221</v>
      </c>
      <c r="D15654" t="s">
        <v>91</v>
      </c>
      <c r="E15654" t="s">
        <v>20</v>
      </c>
      <c r="F15654" t="s">
        <v>52028</v>
      </c>
      <c r="G15654" t="s">
        <v>52029</v>
      </c>
      <c r="H15654" t="s">
        <v>23</v>
      </c>
      <c r="I15654" t="s">
        <v>11648</v>
      </c>
    </row>
    <row r="15655" spans="1:11" x14ac:dyDescent="0.25">
      <c r="A15655">
        <v>2908884</v>
      </c>
      <c r="B15655" t="s">
        <v>52030</v>
      </c>
      <c r="C15655">
        <v>2875649</v>
      </c>
      <c r="D15655" t="s">
        <v>12</v>
      </c>
      <c r="E15655" t="s">
        <v>20</v>
      </c>
      <c r="F15655" t="s">
        <v>52031</v>
      </c>
      <c r="H15655" t="s">
        <v>51827</v>
      </c>
      <c r="I15655" t="s">
        <v>46777</v>
      </c>
    </row>
    <row r="15656" spans="1:11" x14ac:dyDescent="0.25">
      <c r="A15656">
        <v>2908887</v>
      </c>
      <c r="B15656" t="s">
        <v>52032</v>
      </c>
      <c r="C15656">
        <v>2875652</v>
      </c>
      <c r="D15656" t="s">
        <v>12</v>
      </c>
      <c r="E15656" t="s">
        <v>13</v>
      </c>
      <c r="F15656" t="s">
        <v>52033</v>
      </c>
      <c r="G15656" t="s">
        <v>52034</v>
      </c>
      <c r="H15656" t="s">
        <v>52035</v>
      </c>
      <c r="I15656" t="s">
        <v>52036</v>
      </c>
    </row>
    <row r="15657" spans="1:11" x14ac:dyDescent="0.25">
      <c r="A15657">
        <v>2908889</v>
      </c>
      <c r="B15657" t="s">
        <v>52037</v>
      </c>
      <c r="C15657">
        <v>2875654</v>
      </c>
      <c r="D15657" t="s">
        <v>58</v>
      </c>
      <c r="E15657" t="s">
        <v>13</v>
      </c>
      <c r="F15657" t="s">
        <v>52038</v>
      </c>
      <c r="G15657" t="s">
        <v>52039</v>
      </c>
      <c r="H15657" t="s">
        <v>51030</v>
      </c>
      <c r="I15657" t="s">
        <v>7397</v>
      </c>
    </row>
    <row r="15658" spans="1:11" x14ac:dyDescent="0.25">
      <c r="A15658">
        <v>2908896</v>
      </c>
      <c r="B15658" t="s">
        <v>52040</v>
      </c>
      <c r="C15658">
        <v>2875662</v>
      </c>
      <c r="D15658" t="s">
        <v>12</v>
      </c>
      <c r="E15658" t="s">
        <v>20</v>
      </c>
      <c r="F15658" t="s">
        <v>52041</v>
      </c>
      <c r="G15658" t="s">
        <v>52042</v>
      </c>
      <c r="H15658" t="s">
        <v>52043</v>
      </c>
      <c r="I15658" t="s">
        <v>37608</v>
      </c>
    </row>
    <row r="15659" spans="1:11" x14ac:dyDescent="0.25">
      <c r="A15659">
        <v>2908935</v>
      </c>
      <c r="B15659" t="s">
        <v>52044</v>
      </c>
      <c r="C15659">
        <v>2875702</v>
      </c>
      <c r="D15659" t="s">
        <v>47</v>
      </c>
      <c r="E15659" t="s">
        <v>20</v>
      </c>
      <c r="F15659" t="s">
        <v>52045</v>
      </c>
      <c r="G15659" t="s">
        <v>52046</v>
      </c>
      <c r="H15659" t="s">
        <v>52024</v>
      </c>
      <c r="I15659" t="s">
        <v>36597</v>
      </c>
      <c r="J15659" t="s">
        <v>52047</v>
      </c>
    </row>
    <row r="15660" spans="1:11" x14ac:dyDescent="0.25">
      <c r="A15660">
        <v>2908943</v>
      </c>
      <c r="B15660" t="s">
        <v>52048</v>
      </c>
      <c r="C15660">
        <v>2875710</v>
      </c>
      <c r="D15660" t="s">
        <v>58</v>
      </c>
      <c r="E15660" t="s">
        <v>20</v>
      </c>
      <c r="F15660" t="s">
        <v>52049</v>
      </c>
      <c r="G15660" t="s">
        <v>52050</v>
      </c>
      <c r="H15660" t="s">
        <v>44604</v>
      </c>
      <c r="I15660" t="s">
        <v>52051</v>
      </c>
      <c r="K15660" t="s">
        <v>52052</v>
      </c>
    </row>
    <row r="15661" spans="1:11" x14ac:dyDescent="0.25">
      <c r="A15661">
        <v>2908972</v>
      </c>
      <c r="B15661" t="s">
        <v>52053</v>
      </c>
      <c r="C15661">
        <v>2875739</v>
      </c>
      <c r="D15661" t="s">
        <v>58</v>
      </c>
      <c r="E15661" t="s">
        <v>13</v>
      </c>
      <c r="F15661" t="s">
        <v>52054</v>
      </c>
      <c r="G15661" t="s">
        <v>52055</v>
      </c>
      <c r="H15661" t="s">
        <v>51899</v>
      </c>
      <c r="I15661" t="s">
        <v>36597</v>
      </c>
      <c r="K15661" t="s">
        <v>52056</v>
      </c>
    </row>
    <row r="15662" spans="1:11" x14ac:dyDescent="0.25">
      <c r="A15662">
        <v>2908994</v>
      </c>
      <c r="B15662" t="s">
        <v>52057</v>
      </c>
      <c r="C15662">
        <v>2875762</v>
      </c>
      <c r="D15662" t="s">
        <v>12</v>
      </c>
      <c r="E15662" t="s">
        <v>20</v>
      </c>
      <c r="F15662" t="s">
        <v>52058</v>
      </c>
      <c r="G15662" t="s">
        <v>52059</v>
      </c>
      <c r="H15662" t="s">
        <v>52060</v>
      </c>
      <c r="I15662" t="s">
        <v>36597</v>
      </c>
    </row>
    <row r="15663" spans="1:11" x14ac:dyDescent="0.25">
      <c r="A15663">
        <v>2908996</v>
      </c>
      <c r="B15663" t="s">
        <v>52061</v>
      </c>
      <c r="C15663">
        <v>2875764</v>
      </c>
      <c r="D15663" t="s">
        <v>12</v>
      </c>
      <c r="E15663" t="s">
        <v>20</v>
      </c>
      <c r="F15663" t="s">
        <v>52062</v>
      </c>
      <c r="G15663" t="s">
        <v>52063</v>
      </c>
      <c r="H15663" t="s">
        <v>52064</v>
      </c>
      <c r="I15663" t="s">
        <v>52065</v>
      </c>
      <c r="K15663" t="s">
        <v>52066</v>
      </c>
    </row>
    <row r="15664" spans="1:11" x14ac:dyDescent="0.25">
      <c r="A15664">
        <v>2909001</v>
      </c>
      <c r="B15664" t="s">
        <v>52067</v>
      </c>
      <c r="C15664">
        <v>2875770</v>
      </c>
      <c r="D15664" t="s">
        <v>91</v>
      </c>
      <c r="E15664" t="s">
        <v>20</v>
      </c>
      <c r="F15664" t="s">
        <v>52068</v>
      </c>
      <c r="H15664" t="s">
        <v>35</v>
      </c>
      <c r="I15664" t="s">
        <v>51502</v>
      </c>
    </row>
    <row r="15665" spans="1:11" x14ac:dyDescent="0.25">
      <c r="A15665">
        <v>2909001</v>
      </c>
      <c r="B15665" t="s">
        <v>52067</v>
      </c>
      <c r="C15665">
        <v>2875771</v>
      </c>
      <c r="D15665" t="s">
        <v>91</v>
      </c>
      <c r="E15665" t="s">
        <v>20</v>
      </c>
      <c r="F15665" t="s">
        <v>52068</v>
      </c>
      <c r="H15665" t="s">
        <v>45</v>
      </c>
      <c r="I15665" t="s">
        <v>51502</v>
      </c>
    </row>
    <row r="15666" spans="1:11" x14ac:dyDescent="0.25">
      <c r="A15666">
        <v>2909002</v>
      </c>
      <c r="B15666" t="s">
        <v>52069</v>
      </c>
      <c r="C15666">
        <v>2875772</v>
      </c>
      <c r="D15666" t="s">
        <v>26</v>
      </c>
      <c r="E15666" t="s">
        <v>20</v>
      </c>
      <c r="F15666" t="s">
        <v>10151</v>
      </c>
      <c r="H15666" t="s">
        <v>128</v>
      </c>
      <c r="I15666" t="s">
        <v>52070</v>
      </c>
    </row>
    <row r="15667" spans="1:11" x14ac:dyDescent="0.25">
      <c r="A15667">
        <v>2909004</v>
      </c>
      <c r="B15667" t="s">
        <v>52071</v>
      </c>
      <c r="C15667">
        <v>2875774</v>
      </c>
      <c r="D15667" t="s">
        <v>12</v>
      </c>
      <c r="E15667" t="s">
        <v>20</v>
      </c>
      <c r="F15667" t="s">
        <v>52072</v>
      </c>
      <c r="H15667" t="s">
        <v>51983</v>
      </c>
      <c r="I15667" t="s">
        <v>51502</v>
      </c>
    </row>
    <row r="15668" spans="1:11" x14ac:dyDescent="0.25">
      <c r="A15668">
        <v>2909007</v>
      </c>
      <c r="B15668" t="s">
        <v>52073</v>
      </c>
      <c r="C15668">
        <v>2875777</v>
      </c>
      <c r="D15668" t="s">
        <v>12</v>
      </c>
      <c r="E15668" t="s">
        <v>20</v>
      </c>
      <c r="F15668" t="s">
        <v>52074</v>
      </c>
      <c r="H15668" t="s">
        <v>51983</v>
      </c>
      <c r="I15668" t="s">
        <v>11648</v>
      </c>
    </row>
    <row r="15669" spans="1:11" x14ac:dyDescent="0.25">
      <c r="A15669">
        <v>2909038</v>
      </c>
      <c r="B15669" t="s">
        <v>52075</v>
      </c>
      <c r="C15669">
        <v>2875809</v>
      </c>
      <c r="D15669" t="s">
        <v>12</v>
      </c>
      <c r="E15669" t="s">
        <v>20</v>
      </c>
      <c r="F15669" t="s">
        <v>52076</v>
      </c>
      <c r="G15669" t="s">
        <v>52077</v>
      </c>
      <c r="H15669" t="s">
        <v>52078</v>
      </c>
      <c r="I15669" t="s">
        <v>52079</v>
      </c>
      <c r="J15669" t="s">
        <v>52080</v>
      </c>
    </row>
    <row r="15670" spans="1:11" x14ac:dyDescent="0.25">
      <c r="A15670">
        <v>2909049</v>
      </c>
      <c r="B15670" t="s">
        <v>52081</v>
      </c>
      <c r="C15670">
        <v>2875822</v>
      </c>
      <c r="D15670" t="s">
        <v>91</v>
      </c>
      <c r="E15670" t="s">
        <v>20</v>
      </c>
      <c r="F15670" t="s">
        <v>52082</v>
      </c>
      <c r="G15670" t="s">
        <v>52083</v>
      </c>
      <c r="H15670" t="s">
        <v>2758</v>
      </c>
      <c r="I15670" t="s">
        <v>52084</v>
      </c>
      <c r="J15670" t="s">
        <v>7677</v>
      </c>
    </row>
    <row r="15671" spans="1:11" x14ac:dyDescent="0.25">
      <c r="A15671">
        <v>2909057</v>
      </c>
      <c r="B15671" t="s">
        <v>52085</v>
      </c>
      <c r="C15671">
        <v>2875832</v>
      </c>
      <c r="D15671" t="s">
        <v>12</v>
      </c>
      <c r="E15671" t="s">
        <v>20</v>
      </c>
      <c r="F15671" t="s">
        <v>41223</v>
      </c>
      <c r="H15671" t="s">
        <v>35</v>
      </c>
      <c r="I15671" t="s">
        <v>51502</v>
      </c>
    </row>
    <row r="15672" spans="1:11" x14ac:dyDescent="0.25">
      <c r="A15672">
        <v>2909060</v>
      </c>
      <c r="B15672" t="s">
        <v>52086</v>
      </c>
      <c r="C15672">
        <v>2875835</v>
      </c>
      <c r="D15672" t="s">
        <v>91</v>
      </c>
      <c r="E15672" t="s">
        <v>13</v>
      </c>
      <c r="F15672" t="s">
        <v>52087</v>
      </c>
      <c r="G15672" t="s">
        <v>52088</v>
      </c>
      <c r="H15672" t="s">
        <v>9111</v>
      </c>
      <c r="I15672" t="s">
        <v>52089</v>
      </c>
    </row>
    <row r="15673" spans="1:11" x14ac:dyDescent="0.25">
      <c r="A15673">
        <v>2909067</v>
      </c>
      <c r="B15673" t="s">
        <v>52090</v>
      </c>
      <c r="C15673">
        <v>2875842</v>
      </c>
      <c r="D15673" t="s">
        <v>12</v>
      </c>
      <c r="E15673" t="s">
        <v>20</v>
      </c>
      <c r="F15673" t="s">
        <v>52091</v>
      </c>
      <c r="G15673" t="s">
        <v>52092</v>
      </c>
      <c r="H15673" t="s">
        <v>52093</v>
      </c>
      <c r="I15673" t="s">
        <v>52094</v>
      </c>
      <c r="J15673" t="s">
        <v>52095</v>
      </c>
      <c r="K15673" t="s">
        <v>52096</v>
      </c>
    </row>
    <row r="15674" spans="1:11" x14ac:dyDescent="0.25">
      <c r="A15674">
        <v>2909082</v>
      </c>
      <c r="B15674" t="s">
        <v>52097</v>
      </c>
      <c r="C15674">
        <v>2875861</v>
      </c>
      <c r="D15674" t="s">
        <v>91</v>
      </c>
      <c r="E15674" t="s">
        <v>20</v>
      </c>
      <c r="F15674" t="s">
        <v>52098</v>
      </c>
      <c r="H15674" t="s">
        <v>51983</v>
      </c>
      <c r="I15674" t="s">
        <v>51502</v>
      </c>
    </row>
    <row r="15675" spans="1:11" x14ac:dyDescent="0.25">
      <c r="A15675">
        <v>2909091</v>
      </c>
      <c r="B15675" t="s">
        <v>52099</v>
      </c>
      <c r="C15675">
        <v>2875870</v>
      </c>
      <c r="D15675" t="s">
        <v>58</v>
      </c>
      <c r="E15675" t="s">
        <v>13</v>
      </c>
      <c r="F15675" t="s">
        <v>52100</v>
      </c>
      <c r="G15675" t="s">
        <v>52101</v>
      </c>
      <c r="H15675" t="s">
        <v>51899</v>
      </c>
      <c r="I15675" t="s">
        <v>36597</v>
      </c>
    </row>
    <row r="15676" spans="1:11" x14ac:dyDescent="0.25">
      <c r="A15676">
        <v>2909094</v>
      </c>
      <c r="B15676" t="s">
        <v>52102</v>
      </c>
      <c r="C15676">
        <v>2875873</v>
      </c>
      <c r="D15676" t="s">
        <v>58</v>
      </c>
      <c r="E15676" t="s">
        <v>20</v>
      </c>
      <c r="F15676" t="s">
        <v>52103</v>
      </c>
      <c r="G15676" t="s">
        <v>52104</v>
      </c>
      <c r="H15676" t="s">
        <v>23</v>
      </c>
      <c r="I15676" t="s">
        <v>36597</v>
      </c>
    </row>
    <row r="15677" spans="1:11" x14ac:dyDescent="0.25">
      <c r="A15677">
        <v>2909096</v>
      </c>
      <c r="B15677" t="s">
        <v>52105</v>
      </c>
      <c r="C15677">
        <v>2875875</v>
      </c>
      <c r="D15677" t="s">
        <v>58</v>
      </c>
      <c r="E15677" t="s">
        <v>20</v>
      </c>
      <c r="F15677" t="s">
        <v>51962</v>
      </c>
      <c r="H15677" t="s">
        <v>51899</v>
      </c>
      <c r="I15677" t="s">
        <v>51502</v>
      </c>
    </row>
    <row r="15678" spans="1:11" x14ac:dyDescent="0.25">
      <c r="A15678">
        <v>2909098</v>
      </c>
      <c r="B15678" t="s">
        <v>52106</v>
      </c>
      <c r="C15678">
        <v>2875877</v>
      </c>
      <c r="D15678">
        <v>0</v>
      </c>
      <c r="E15678" t="s">
        <v>13</v>
      </c>
      <c r="F15678" t="s">
        <v>52107</v>
      </c>
      <c r="G15678" t="s">
        <v>52108</v>
      </c>
      <c r="H15678" t="s">
        <v>52109</v>
      </c>
      <c r="I15678" t="s">
        <v>36597</v>
      </c>
      <c r="K15678" t="s">
        <v>7140</v>
      </c>
    </row>
    <row r="15679" spans="1:11" x14ac:dyDescent="0.25">
      <c r="A15679">
        <v>2909104</v>
      </c>
      <c r="B15679" t="s">
        <v>52110</v>
      </c>
      <c r="C15679">
        <v>2875883</v>
      </c>
      <c r="D15679" t="s">
        <v>58</v>
      </c>
      <c r="E15679" t="s">
        <v>13</v>
      </c>
      <c r="F15679" t="s">
        <v>52111</v>
      </c>
      <c r="H15679" t="s">
        <v>52112</v>
      </c>
      <c r="I15679" t="s">
        <v>51502</v>
      </c>
    </row>
    <row r="15680" spans="1:11" x14ac:dyDescent="0.25">
      <c r="A15680">
        <v>2909105</v>
      </c>
      <c r="B15680" t="s">
        <v>52113</v>
      </c>
      <c r="C15680">
        <v>2875884</v>
      </c>
      <c r="D15680" t="s">
        <v>58</v>
      </c>
      <c r="E15680" t="s">
        <v>20</v>
      </c>
      <c r="F15680" t="s">
        <v>52114</v>
      </c>
      <c r="H15680" t="s">
        <v>38574</v>
      </c>
      <c r="I15680" t="s">
        <v>51502</v>
      </c>
    </row>
    <row r="15681" spans="1:11" x14ac:dyDescent="0.25">
      <c r="A15681">
        <v>2909107</v>
      </c>
      <c r="B15681" t="s">
        <v>52115</v>
      </c>
      <c r="C15681">
        <v>2875886</v>
      </c>
      <c r="D15681" t="s">
        <v>12</v>
      </c>
      <c r="E15681" t="s">
        <v>20</v>
      </c>
      <c r="F15681" t="s">
        <v>52116</v>
      </c>
      <c r="G15681" t="s">
        <v>52117</v>
      </c>
      <c r="H15681" t="s">
        <v>52118</v>
      </c>
      <c r="I15681" t="s">
        <v>36597</v>
      </c>
    </row>
    <row r="15682" spans="1:11" x14ac:dyDescent="0.25">
      <c r="A15682">
        <v>2909112</v>
      </c>
      <c r="B15682" t="s">
        <v>52119</v>
      </c>
      <c r="C15682">
        <v>2875891</v>
      </c>
      <c r="D15682" t="s">
        <v>12</v>
      </c>
      <c r="E15682" t="s">
        <v>20</v>
      </c>
      <c r="F15682" t="s">
        <v>52120</v>
      </c>
      <c r="G15682" t="s">
        <v>52121</v>
      </c>
      <c r="H15682" t="s">
        <v>51903</v>
      </c>
      <c r="I15682" t="s">
        <v>36597</v>
      </c>
    </row>
    <row r="15683" spans="1:11" x14ac:dyDescent="0.25">
      <c r="A15683">
        <v>2909115</v>
      </c>
      <c r="B15683" t="s">
        <v>52122</v>
      </c>
      <c r="C15683">
        <v>2875894</v>
      </c>
      <c r="D15683" t="s">
        <v>58</v>
      </c>
      <c r="E15683" t="s">
        <v>20</v>
      </c>
      <c r="F15683" t="s">
        <v>52123</v>
      </c>
      <c r="G15683" t="s">
        <v>52124</v>
      </c>
      <c r="H15683" t="s">
        <v>52024</v>
      </c>
      <c r="I15683" t="s">
        <v>52125</v>
      </c>
    </row>
    <row r="15684" spans="1:11" x14ac:dyDescent="0.25">
      <c r="A15684">
        <v>2909119</v>
      </c>
      <c r="B15684" t="s">
        <v>52126</v>
      </c>
      <c r="C15684">
        <v>2875898</v>
      </c>
      <c r="D15684" t="s">
        <v>91</v>
      </c>
      <c r="E15684" t="s">
        <v>20</v>
      </c>
      <c r="F15684" t="s">
        <v>52127</v>
      </c>
      <c r="G15684" t="s">
        <v>52128</v>
      </c>
      <c r="H15684" t="s">
        <v>51983</v>
      </c>
      <c r="I15684" t="s">
        <v>52129</v>
      </c>
    </row>
    <row r="15685" spans="1:11" x14ac:dyDescent="0.25">
      <c r="A15685">
        <v>2909127</v>
      </c>
      <c r="B15685" t="s">
        <v>52130</v>
      </c>
      <c r="C15685">
        <v>2875907</v>
      </c>
      <c r="D15685" t="s">
        <v>12</v>
      </c>
      <c r="E15685" t="s">
        <v>20</v>
      </c>
      <c r="F15685" t="s">
        <v>52131</v>
      </c>
      <c r="H15685" t="s">
        <v>51983</v>
      </c>
      <c r="I15685" t="s">
        <v>51502</v>
      </c>
    </row>
    <row r="15686" spans="1:11" x14ac:dyDescent="0.25">
      <c r="A15686">
        <v>2909132</v>
      </c>
      <c r="B15686" t="s">
        <v>52132</v>
      </c>
      <c r="C15686">
        <v>2875912</v>
      </c>
      <c r="D15686" t="s">
        <v>58</v>
      </c>
      <c r="E15686" t="s">
        <v>20</v>
      </c>
      <c r="F15686" t="s">
        <v>52133</v>
      </c>
      <c r="G15686" t="s">
        <v>52134</v>
      </c>
      <c r="H15686" t="s">
        <v>51891</v>
      </c>
      <c r="I15686" t="s">
        <v>36597</v>
      </c>
    </row>
    <row r="15687" spans="1:11" x14ac:dyDescent="0.25">
      <c r="A15687">
        <v>2909135</v>
      </c>
      <c r="B15687" t="s">
        <v>52135</v>
      </c>
      <c r="C15687">
        <v>2875916</v>
      </c>
      <c r="D15687" t="s">
        <v>12</v>
      </c>
      <c r="E15687" t="s">
        <v>20</v>
      </c>
      <c r="F15687" t="s">
        <v>52136</v>
      </c>
      <c r="G15687" t="s">
        <v>52137</v>
      </c>
      <c r="H15687" t="s">
        <v>51899</v>
      </c>
      <c r="I15687" t="s">
        <v>36597</v>
      </c>
      <c r="K15687" t="s">
        <v>3145</v>
      </c>
    </row>
    <row r="15688" spans="1:11" x14ac:dyDescent="0.25">
      <c r="A15688">
        <v>2909147</v>
      </c>
      <c r="B15688" t="s">
        <v>52138</v>
      </c>
      <c r="C15688">
        <v>2875932</v>
      </c>
      <c r="D15688">
        <v>0</v>
      </c>
      <c r="E15688" t="s">
        <v>20</v>
      </c>
      <c r="F15688" t="s">
        <v>52139</v>
      </c>
      <c r="G15688" t="s">
        <v>52140</v>
      </c>
      <c r="H15688" t="s">
        <v>7852</v>
      </c>
      <c r="I15688" t="s">
        <v>52141</v>
      </c>
      <c r="J15688" t="s">
        <v>52142</v>
      </c>
    </row>
    <row r="15689" spans="1:11" x14ac:dyDescent="0.25">
      <c r="A15689">
        <v>2909148</v>
      </c>
      <c r="B15689" t="s">
        <v>52143</v>
      </c>
      <c r="C15689">
        <v>2875933</v>
      </c>
      <c r="D15689" t="s">
        <v>12</v>
      </c>
      <c r="E15689" t="s">
        <v>20</v>
      </c>
      <c r="F15689" t="s">
        <v>52144</v>
      </c>
      <c r="G15689" t="s">
        <v>52145</v>
      </c>
      <c r="H15689" t="s">
        <v>51983</v>
      </c>
      <c r="I15689" t="s">
        <v>52146</v>
      </c>
    </row>
    <row r="15690" spans="1:11" x14ac:dyDescent="0.25">
      <c r="A15690">
        <v>2909150</v>
      </c>
      <c r="B15690" t="s">
        <v>52147</v>
      </c>
      <c r="C15690">
        <v>2875935</v>
      </c>
      <c r="D15690" t="s">
        <v>12</v>
      </c>
      <c r="E15690" t="s">
        <v>13</v>
      </c>
      <c r="F15690" t="s">
        <v>52148</v>
      </c>
      <c r="G15690" t="s">
        <v>52149</v>
      </c>
      <c r="H15690" t="s">
        <v>52150</v>
      </c>
      <c r="I15690" t="s">
        <v>36597</v>
      </c>
    </row>
    <row r="15691" spans="1:11" x14ac:dyDescent="0.25">
      <c r="A15691">
        <v>2909151</v>
      </c>
      <c r="B15691" t="s">
        <v>52151</v>
      </c>
      <c r="C15691">
        <v>2875936</v>
      </c>
      <c r="D15691" t="s">
        <v>47</v>
      </c>
      <c r="E15691" t="s">
        <v>13</v>
      </c>
      <c r="F15691" t="s">
        <v>52152</v>
      </c>
      <c r="H15691" t="s">
        <v>128</v>
      </c>
      <c r="I15691" t="s">
        <v>52153</v>
      </c>
    </row>
    <row r="15692" spans="1:11" x14ac:dyDescent="0.25">
      <c r="A15692">
        <v>2909153</v>
      </c>
      <c r="B15692" t="s">
        <v>52154</v>
      </c>
      <c r="C15692">
        <v>2875939</v>
      </c>
      <c r="D15692" t="s">
        <v>58</v>
      </c>
      <c r="E15692" t="s">
        <v>13</v>
      </c>
      <c r="F15692" t="s">
        <v>52155</v>
      </c>
      <c r="G15692" t="s">
        <v>52156</v>
      </c>
      <c r="H15692" t="s">
        <v>52157</v>
      </c>
      <c r="I15692" t="s">
        <v>52125</v>
      </c>
      <c r="J15692" t="s">
        <v>52158</v>
      </c>
    </row>
    <row r="15693" spans="1:11" x14ac:dyDescent="0.25">
      <c r="A15693">
        <v>2909154</v>
      </c>
      <c r="B15693" t="s">
        <v>52159</v>
      </c>
      <c r="C15693">
        <v>2875940</v>
      </c>
      <c r="D15693" t="s">
        <v>12</v>
      </c>
      <c r="E15693" t="s">
        <v>20</v>
      </c>
      <c r="F15693" t="s">
        <v>52160</v>
      </c>
      <c r="G15693" t="s">
        <v>52161</v>
      </c>
      <c r="H15693" t="s">
        <v>775</v>
      </c>
      <c r="I15693" t="s">
        <v>14866</v>
      </c>
      <c r="K15693" t="s">
        <v>52162</v>
      </c>
    </row>
    <row r="15694" spans="1:11" x14ac:dyDescent="0.25">
      <c r="A15694">
        <v>2909155</v>
      </c>
      <c r="B15694" t="s">
        <v>52163</v>
      </c>
      <c r="C15694">
        <v>2875941</v>
      </c>
      <c r="D15694" t="s">
        <v>12</v>
      </c>
      <c r="E15694" t="s">
        <v>20</v>
      </c>
      <c r="F15694" t="s">
        <v>52164</v>
      </c>
      <c r="G15694" t="s">
        <v>52165</v>
      </c>
      <c r="H15694" t="s">
        <v>51983</v>
      </c>
      <c r="I15694" t="s">
        <v>36597</v>
      </c>
      <c r="K15694" t="s">
        <v>39941</v>
      </c>
    </row>
    <row r="15695" spans="1:11" x14ac:dyDescent="0.25">
      <c r="A15695">
        <v>2909161</v>
      </c>
      <c r="B15695" t="s">
        <v>52166</v>
      </c>
      <c r="C15695">
        <v>2875947</v>
      </c>
      <c r="D15695" t="s">
        <v>58</v>
      </c>
      <c r="E15695" t="s">
        <v>20</v>
      </c>
      <c r="F15695" t="s">
        <v>52167</v>
      </c>
      <c r="G15695" t="s">
        <v>52168</v>
      </c>
      <c r="H15695" t="s">
        <v>51983</v>
      </c>
      <c r="I15695" t="s">
        <v>36597</v>
      </c>
    </row>
    <row r="15696" spans="1:11" x14ac:dyDescent="0.25">
      <c r="A15696">
        <v>2909164</v>
      </c>
      <c r="B15696" t="s">
        <v>52169</v>
      </c>
      <c r="C15696">
        <v>2875951</v>
      </c>
      <c r="D15696" t="s">
        <v>12</v>
      </c>
      <c r="E15696" t="s">
        <v>20</v>
      </c>
      <c r="F15696" t="s">
        <v>52170</v>
      </c>
      <c r="H15696" t="s">
        <v>128</v>
      </c>
      <c r="I15696" t="s">
        <v>52171</v>
      </c>
    </row>
    <row r="15697" spans="1:11" x14ac:dyDescent="0.25">
      <c r="A15697">
        <v>2909165</v>
      </c>
      <c r="B15697" t="s">
        <v>52172</v>
      </c>
      <c r="C15697">
        <v>2875952</v>
      </c>
      <c r="D15697" t="s">
        <v>58</v>
      </c>
      <c r="E15697" t="s">
        <v>20</v>
      </c>
      <c r="F15697" t="s">
        <v>52173</v>
      </c>
      <c r="G15697" t="s">
        <v>52174</v>
      </c>
      <c r="H15697" t="s">
        <v>841</v>
      </c>
      <c r="I15697" t="s">
        <v>36597</v>
      </c>
    </row>
    <row r="15698" spans="1:11" x14ac:dyDescent="0.25">
      <c r="A15698">
        <v>2909168</v>
      </c>
      <c r="B15698" t="s">
        <v>52175</v>
      </c>
      <c r="C15698">
        <v>2875957</v>
      </c>
      <c r="D15698" t="s">
        <v>12</v>
      </c>
      <c r="E15698" t="s">
        <v>20</v>
      </c>
      <c r="F15698" t="s">
        <v>52176</v>
      </c>
      <c r="G15698" t="s">
        <v>52177</v>
      </c>
      <c r="H15698" t="s">
        <v>51983</v>
      </c>
      <c r="I15698" t="s">
        <v>36597</v>
      </c>
    </row>
    <row r="15699" spans="1:11" x14ac:dyDescent="0.25">
      <c r="A15699">
        <v>2909169</v>
      </c>
      <c r="B15699" t="s">
        <v>52178</v>
      </c>
      <c r="C15699">
        <v>2875959</v>
      </c>
      <c r="D15699" t="s">
        <v>12</v>
      </c>
      <c r="E15699" t="s">
        <v>13</v>
      </c>
      <c r="F15699" t="s">
        <v>52179</v>
      </c>
      <c r="G15699" t="s">
        <v>52180</v>
      </c>
      <c r="H15699" t="s">
        <v>52181</v>
      </c>
      <c r="I15699" t="s">
        <v>36597</v>
      </c>
    </row>
    <row r="15700" spans="1:11" x14ac:dyDescent="0.25">
      <c r="A15700">
        <v>2909173</v>
      </c>
      <c r="B15700" t="s">
        <v>52182</v>
      </c>
      <c r="C15700">
        <v>2875963</v>
      </c>
      <c r="D15700" t="s">
        <v>58</v>
      </c>
      <c r="E15700" t="s">
        <v>20</v>
      </c>
      <c r="F15700" t="s">
        <v>52183</v>
      </c>
      <c r="H15700" t="s">
        <v>128</v>
      </c>
      <c r="I15700" t="s">
        <v>51502</v>
      </c>
    </row>
    <row r="15701" spans="1:11" x14ac:dyDescent="0.25">
      <c r="A15701">
        <v>2909177</v>
      </c>
      <c r="B15701" t="s">
        <v>52184</v>
      </c>
      <c r="C15701">
        <v>2875967</v>
      </c>
      <c r="D15701" t="s">
        <v>12</v>
      </c>
      <c r="E15701" t="s">
        <v>20</v>
      </c>
      <c r="F15701" t="s">
        <v>52185</v>
      </c>
      <c r="H15701" t="s">
        <v>128</v>
      </c>
      <c r="I15701" t="s">
        <v>51502</v>
      </c>
    </row>
    <row r="15702" spans="1:11" x14ac:dyDescent="0.25">
      <c r="A15702">
        <v>2909183</v>
      </c>
      <c r="B15702" t="s">
        <v>52186</v>
      </c>
      <c r="C15702">
        <v>2875973</v>
      </c>
      <c r="D15702" t="s">
        <v>58</v>
      </c>
      <c r="E15702" t="s">
        <v>20</v>
      </c>
      <c r="F15702" t="s">
        <v>52187</v>
      </c>
      <c r="G15702" t="s">
        <v>52188</v>
      </c>
      <c r="H15702" t="s">
        <v>52189</v>
      </c>
      <c r="I15702" t="s">
        <v>36597</v>
      </c>
      <c r="K15702" t="s">
        <v>16547</v>
      </c>
    </row>
    <row r="15703" spans="1:11" x14ac:dyDescent="0.25">
      <c r="A15703">
        <v>2909196</v>
      </c>
      <c r="B15703" t="s">
        <v>52190</v>
      </c>
      <c r="C15703">
        <v>2875955</v>
      </c>
      <c r="D15703" t="s">
        <v>58</v>
      </c>
      <c r="E15703" t="s">
        <v>20</v>
      </c>
      <c r="F15703" t="s">
        <v>52191</v>
      </c>
      <c r="H15703" t="s">
        <v>52192</v>
      </c>
      <c r="I15703" t="s">
        <v>51502</v>
      </c>
    </row>
    <row r="15704" spans="1:11" x14ac:dyDescent="0.25">
      <c r="A15704">
        <v>2909201</v>
      </c>
      <c r="B15704" t="s">
        <v>52193</v>
      </c>
      <c r="C15704">
        <v>2875990</v>
      </c>
      <c r="D15704" t="s">
        <v>58</v>
      </c>
      <c r="E15704" t="s">
        <v>20</v>
      </c>
      <c r="F15704" t="s">
        <v>52194</v>
      </c>
      <c r="G15704" t="s">
        <v>52195</v>
      </c>
      <c r="H15704" t="s">
        <v>1182</v>
      </c>
      <c r="I15704" t="s">
        <v>36597</v>
      </c>
      <c r="J15704" t="s">
        <v>52196</v>
      </c>
      <c r="K15704" t="s">
        <v>52197</v>
      </c>
    </row>
    <row r="15705" spans="1:11" x14ac:dyDescent="0.25">
      <c r="A15705">
        <v>2909204</v>
      </c>
      <c r="B15705" t="s">
        <v>52198</v>
      </c>
      <c r="C15705">
        <v>2875993</v>
      </c>
      <c r="D15705" t="s">
        <v>58</v>
      </c>
      <c r="E15705" t="s">
        <v>20</v>
      </c>
      <c r="F15705" t="s">
        <v>52199</v>
      </c>
      <c r="G15705" t="s">
        <v>52200</v>
      </c>
      <c r="H15705" t="s">
        <v>6559</v>
      </c>
      <c r="I15705" t="s">
        <v>36597</v>
      </c>
      <c r="K15705" t="s">
        <v>31815</v>
      </c>
    </row>
    <row r="15706" spans="1:11" x14ac:dyDescent="0.25">
      <c r="A15706">
        <v>2909208</v>
      </c>
      <c r="B15706" t="s">
        <v>52201</v>
      </c>
      <c r="C15706">
        <v>2875997</v>
      </c>
      <c r="D15706" t="s">
        <v>91</v>
      </c>
      <c r="E15706" t="s">
        <v>20</v>
      </c>
      <c r="F15706" t="s">
        <v>52202</v>
      </c>
      <c r="H15706" t="s">
        <v>51903</v>
      </c>
      <c r="I15706" t="s">
        <v>51502</v>
      </c>
    </row>
    <row r="15707" spans="1:11" x14ac:dyDescent="0.25">
      <c r="A15707">
        <v>2909216</v>
      </c>
      <c r="B15707" t="s">
        <v>52203</v>
      </c>
      <c r="C15707">
        <v>2876005</v>
      </c>
      <c r="D15707" t="s">
        <v>12</v>
      </c>
      <c r="E15707" t="s">
        <v>13</v>
      </c>
      <c r="F15707" t="s">
        <v>52204</v>
      </c>
      <c r="G15707" t="s">
        <v>52205</v>
      </c>
      <c r="H15707" t="s">
        <v>52206</v>
      </c>
      <c r="I15707" t="s">
        <v>699</v>
      </c>
    </row>
    <row r="15708" spans="1:11" x14ac:dyDescent="0.25">
      <c r="A15708">
        <v>2909219</v>
      </c>
      <c r="B15708" t="s">
        <v>52207</v>
      </c>
      <c r="C15708">
        <v>2875958</v>
      </c>
      <c r="D15708" t="s">
        <v>12</v>
      </c>
      <c r="E15708" t="s">
        <v>20</v>
      </c>
      <c r="F15708" t="s">
        <v>52208</v>
      </c>
      <c r="H15708" t="s">
        <v>51899</v>
      </c>
      <c r="I15708" t="s">
        <v>51502</v>
      </c>
    </row>
    <row r="15709" spans="1:11" x14ac:dyDescent="0.25">
      <c r="A15709">
        <v>2909226</v>
      </c>
      <c r="B15709" t="s">
        <v>52209</v>
      </c>
      <c r="C15709">
        <v>2876021</v>
      </c>
      <c r="D15709" t="s">
        <v>58</v>
      </c>
      <c r="E15709" t="s">
        <v>20</v>
      </c>
      <c r="F15709" t="s">
        <v>52210</v>
      </c>
      <c r="G15709" t="s">
        <v>52211</v>
      </c>
      <c r="H15709" t="s">
        <v>52157</v>
      </c>
      <c r="I15709" t="s">
        <v>699</v>
      </c>
      <c r="K15709" t="s">
        <v>5498</v>
      </c>
    </row>
    <row r="15710" spans="1:11" x14ac:dyDescent="0.25">
      <c r="A15710">
        <v>2909226</v>
      </c>
      <c r="B15710" t="s">
        <v>52209</v>
      </c>
      <c r="C15710">
        <v>2876022</v>
      </c>
      <c r="D15710" t="s">
        <v>12</v>
      </c>
      <c r="E15710" t="s">
        <v>20</v>
      </c>
      <c r="F15710" t="s">
        <v>52212</v>
      </c>
      <c r="G15710" t="s">
        <v>52213</v>
      </c>
      <c r="H15710" t="s">
        <v>52157</v>
      </c>
      <c r="I15710" t="s">
        <v>699</v>
      </c>
      <c r="K15710" t="s">
        <v>52214</v>
      </c>
    </row>
    <row r="15711" spans="1:11" x14ac:dyDescent="0.25">
      <c r="A15711">
        <v>2909233</v>
      </c>
      <c r="B15711" t="s">
        <v>52215</v>
      </c>
      <c r="C15711">
        <v>2876029</v>
      </c>
      <c r="D15711" t="s">
        <v>12</v>
      </c>
      <c r="E15711" t="s">
        <v>20</v>
      </c>
      <c r="F15711" t="s">
        <v>52216</v>
      </c>
      <c r="G15711" t="s">
        <v>52217</v>
      </c>
      <c r="H15711" t="s">
        <v>35</v>
      </c>
      <c r="I15711" t="s">
        <v>52218</v>
      </c>
      <c r="K15711" t="s">
        <v>52219</v>
      </c>
    </row>
    <row r="15712" spans="1:11" x14ac:dyDescent="0.25">
      <c r="A15712">
        <v>2909236</v>
      </c>
      <c r="B15712" t="s">
        <v>52220</v>
      </c>
      <c r="C15712">
        <v>2876032</v>
      </c>
      <c r="D15712" t="s">
        <v>58</v>
      </c>
      <c r="E15712" t="s">
        <v>20</v>
      </c>
      <c r="F15712" t="s">
        <v>52221</v>
      </c>
      <c r="G15712" t="s">
        <v>52222</v>
      </c>
      <c r="H15712" t="s">
        <v>52223</v>
      </c>
      <c r="I15712" t="s">
        <v>52224</v>
      </c>
      <c r="J15712" t="s">
        <v>52225</v>
      </c>
    </row>
    <row r="15713" spans="1:11" x14ac:dyDescent="0.25">
      <c r="A15713">
        <v>2909244</v>
      </c>
      <c r="B15713" t="s">
        <v>52226</v>
      </c>
      <c r="C15713">
        <v>2876040</v>
      </c>
      <c r="D15713" t="s">
        <v>91</v>
      </c>
      <c r="E15713" t="s">
        <v>20</v>
      </c>
      <c r="F15713" t="s">
        <v>52227</v>
      </c>
      <c r="G15713" t="s">
        <v>52228</v>
      </c>
      <c r="H15713" t="s">
        <v>804</v>
      </c>
      <c r="I15713" t="s">
        <v>7397</v>
      </c>
      <c r="K15713" t="s">
        <v>52229</v>
      </c>
    </row>
    <row r="15714" spans="1:11" x14ac:dyDescent="0.25">
      <c r="A15714">
        <v>2909252</v>
      </c>
      <c r="B15714" t="s">
        <v>52230</v>
      </c>
      <c r="C15714">
        <v>2814568</v>
      </c>
      <c r="D15714" t="s">
        <v>91</v>
      </c>
      <c r="E15714" t="s">
        <v>20</v>
      </c>
      <c r="F15714" t="s">
        <v>52231</v>
      </c>
      <c r="G15714" t="s">
        <v>52232</v>
      </c>
      <c r="H15714" t="s">
        <v>52233</v>
      </c>
      <c r="I15714" t="s">
        <v>52234</v>
      </c>
    </row>
    <row r="15715" spans="1:11" x14ac:dyDescent="0.25">
      <c r="A15715">
        <v>2909270</v>
      </c>
      <c r="B15715" t="s">
        <v>52235</v>
      </c>
      <c r="C15715">
        <v>2876066</v>
      </c>
      <c r="D15715" t="s">
        <v>12</v>
      </c>
      <c r="E15715" t="s">
        <v>20</v>
      </c>
      <c r="F15715" t="s">
        <v>52236</v>
      </c>
      <c r="G15715" t="s">
        <v>52237</v>
      </c>
      <c r="H15715" t="s">
        <v>52238</v>
      </c>
      <c r="I15715" t="s">
        <v>41298</v>
      </c>
      <c r="J15715" t="s">
        <v>52239</v>
      </c>
    </row>
    <row r="15716" spans="1:11" x14ac:dyDescent="0.25">
      <c r="A15716">
        <v>2909295</v>
      </c>
      <c r="B15716" t="s">
        <v>52240</v>
      </c>
      <c r="C15716">
        <v>2876092</v>
      </c>
      <c r="D15716" t="s">
        <v>58</v>
      </c>
      <c r="E15716" t="s">
        <v>20</v>
      </c>
      <c r="F15716" t="s">
        <v>52241</v>
      </c>
      <c r="G15716" t="s">
        <v>52242</v>
      </c>
      <c r="H15716" t="s">
        <v>52243</v>
      </c>
      <c r="I15716" t="s">
        <v>699</v>
      </c>
    </row>
    <row r="15717" spans="1:11" x14ac:dyDescent="0.25">
      <c r="A15717">
        <v>2909298</v>
      </c>
      <c r="B15717" t="s">
        <v>52244</v>
      </c>
      <c r="C15717">
        <v>2876095</v>
      </c>
      <c r="D15717" t="s">
        <v>58</v>
      </c>
      <c r="E15717" t="s">
        <v>20</v>
      </c>
      <c r="F15717" t="s">
        <v>52245</v>
      </c>
      <c r="H15717" t="s">
        <v>45</v>
      </c>
      <c r="I15717" t="s">
        <v>13515</v>
      </c>
    </row>
    <row r="15718" spans="1:11" x14ac:dyDescent="0.25">
      <c r="A15718">
        <v>2909300</v>
      </c>
      <c r="B15718" t="s">
        <v>52246</v>
      </c>
      <c r="C15718">
        <v>2876097</v>
      </c>
      <c r="D15718" t="s">
        <v>12</v>
      </c>
      <c r="E15718" t="s">
        <v>20</v>
      </c>
      <c r="F15718" t="s">
        <v>52247</v>
      </c>
      <c r="G15718" t="s">
        <v>52248</v>
      </c>
      <c r="H15718" t="s">
        <v>52249</v>
      </c>
      <c r="I15718" t="s">
        <v>52250</v>
      </c>
      <c r="J15718" t="s">
        <v>52251</v>
      </c>
    </row>
    <row r="15719" spans="1:11" x14ac:dyDescent="0.25">
      <c r="A15719">
        <v>2909302</v>
      </c>
      <c r="B15719" t="s">
        <v>52252</v>
      </c>
      <c r="C15719">
        <v>2875982</v>
      </c>
      <c r="D15719" t="s">
        <v>12</v>
      </c>
      <c r="E15719" t="s">
        <v>20</v>
      </c>
      <c r="F15719" t="s">
        <v>51163</v>
      </c>
      <c r="H15719" t="s">
        <v>35</v>
      </c>
      <c r="I15719" t="s">
        <v>52253</v>
      </c>
    </row>
    <row r="15720" spans="1:11" x14ac:dyDescent="0.25">
      <c r="A15720">
        <v>2909312</v>
      </c>
      <c r="B15720" t="s">
        <v>52254</v>
      </c>
      <c r="C15720">
        <v>2876110</v>
      </c>
      <c r="D15720" t="s">
        <v>12</v>
      </c>
      <c r="E15720" t="s">
        <v>20</v>
      </c>
      <c r="F15720" t="s">
        <v>52255</v>
      </c>
      <c r="H15720" t="s">
        <v>35</v>
      </c>
      <c r="I15720" t="s">
        <v>13515</v>
      </c>
    </row>
    <row r="15721" spans="1:11" x14ac:dyDescent="0.25">
      <c r="A15721">
        <v>2909314</v>
      </c>
      <c r="B15721" t="s">
        <v>52256</v>
      </c>
      <c r="C15721">
        <v>2876112</v>
      </c>
      <c r="D15721" t="s">
        <v>12</v>
      </c>
      <c r="E15721" t="s">
        <v>20</v>
      </c>
      <c r="F15721" t="s">
        <v>52257</v>
      </c>
      <c r="H15721" t="s">
        <v>35</v>
      </c>
      <c r="I15721" t="s">
        <v>52258</v>
      </c>
    </row>
    <row r="15722" spans="1:11" x14ac:dyDescent="0.25">
      <c r="A15722">
        <v>2909330</v>
      </c>
      <c r="B15722" t="s">
        <v>52259</v>
      </c>
      <c r="C15722">
        <v>2876128</v>
      </c>
      <c r="D15722" t="s">
        <v>12</v>
      </c>
      <c r="E15722" t="s">
        <v>20</v>
      </c>
      <c r="F15722" t="s">
        <v>52260</v>
      </c>
      <c r="H15722" t="s">
        <v>45</v>
      </c>
      <c r="I15722" t="s">
        <v>13367</v>
      </c>
    </row>
    <row r="15723" spans="1:11" x14ac:dyDescent="0.25">
      <c r="A15723">
        <v>2909339</v>
      </c>
      <c r="B15723" t="s">
        <v>52261</v>
      </c>
      <c r="C15723">
        <v>2876137</v>
      </c>
      <c r="D15723" t="s">
        <v>12</v>
      </c>
      <c r="E15723" t="s">
        <v>20</v>
      </c>
      <c r="F15723" t="s">
        <v>52262</v>
      </c>
      <c r="G15723" t="s">
        <v>52263</v>
      </c>
      <c r="H15723" t="s">
        <v>717</v>
      </c>
      <c r="I15723" t="s">
        <v>36597</v>
      </c>
      <c r="J15723" t="s">
        <v>52264</v>
      </c>
    </row>
    <row r="15724" spans="1:11" x14ac:dyDescent="0.25">
      <c r="A15724">
        <v>2909346</v>
      </c>
      <c r="B15724" t="s">
        <v>52265</v>
      </c>
      <c r="C15724">
        <v>2876145</v>
      </c>
      <c r="D15724" t="s">
        <v>91</v>
      </c>
      <c r="E15724" t="s">
        <v>20</v>
      </c>
      <c r="F15724" t="s">
        <v>52266</v>
      </c>
      <c r="H15724" t="s">
        <v>45</v>
      </c>
      <c r="I15724" t="s">
        <v>13515</v>
      </c>
    </row>
    <row r="15725" spans="1:11" x14ac:dyDescent="0.25">
      <c r="A15725">
        <v>2909349</v>
      </c>
      <c r="B15725" t="s">
        <v>52267</v>
      </c>
      <c r="C15725">
        <v>2876148</v>
      </c>
      <c r="D15725" t="s">
        <v>12</v>
      </c>
      <c r="E15725" t="s">
        <v>20</v>
      </c>
      <c r="F15725" t="s">
        <v>52268</v>
      </c>
      <c r="G15725" t="s">
        <v>52269</v>
      </c>
      <c r="H15725" t="s">
        <v>52270</v>
      </c>
      <c r="I15725" t="s">
        <v>52271</v>
      </c>
      <c r="J15725" t="s">
        <v>52272</v>
      </c>
      <c r="K15725" t="s">
        <v>52273</v>
      </c>
    </row>
    <row r="15726" spans="1:11" x14ac:dyDescent="0.25">
      <c r="A15726">
        <v>2909350</v>
      </c>
      <c r="B15726" t="s">
        <v>52274</v>
      </c>
      <c r="C15726">
        <v>2876149</v>
      </c>
      <c r="D15726" t="s">
        <v>12</v>
      </c>
      <c r="E15726" t="s">
        <v>20</v>
      </c>
      <c r="F15726" t="s">
        <v>52275</v>
      </c>
      <c r="G15726" t="s">
        <v>52276</v>
      </c>
      <c r="H15726" t="s">
        <v>9111</v>
      </c>
      <c r="I15726" t="s">
        <v>52277</v>
      </c>
    </row>
    <row r="15727" spans="1:11" x14ac:dyDescent="0.25">
      <c r="A15727">
        <v>2909351</v>
      </c>
      <c r="B15727" t="s">
        <v>52278</v>
      </c>
      <c r="C15727">
        <v>2876150</v>
      </c>
      <c r="D15727" t="s">
        <v>91</v>
      </c>
      <c r="E15727" t="s">
        <v>13</v>
      </c>
      <c r="F15727" t="s">
        <v>52279</v>
      </c>
      <c r="H15727" t="s">
        <v>35</v>
      </c>
      <c r="I15727" t="s">
        <v>13515</v>
      </c>
    </row>
    <row r="15728" spans="1:11" x14ac:dyDescent="0.25">
      <c r="A15728">
        <v>2909351</v>
      </c>
      <c r="B15728" t="s">
        <v>52278</v>
      </c>
      <c r="C15728">
        <v>2876151</v>
      </c>
      <c r="D15728" t="s">
        <v>91</v>
      </c>
      <c r="E15728" t="s">
        <v>20</v>
      </c>
      <c r="F15728" t="s">
        <v>52279</v>
      </c>
      <c r="H15728" t="s">
        <v>35</v>
      </c>
      <c r="I15728" t="s">
        <v>13515</v>
      </c>
    </row>
    <row r="15729" spans="1:11" x14ac:dyDescent="0.25">
      <c r="A15729">
        <v>2909352</v>
      </c>
      <c r="B15729" t="s">
        <v>52280</v>
      </c>
      <c r="C15729">
        <v>2876152</v>
      </c>
      <c r="D15729" t="s">
        <v>12</v>
      </c>
      <c r="E15729" t="s">
        <v>20</v>
      </c>
      <c r="F15729" t="s">
        <v>52281</v>
      </c>
      <c r="G15729" t="s">
        <v>52282</v>
      </c>
      <c r="H15729" t="s">
        <v>52283</v>
      </c>
      <c r="I15729" t="s">
        <v>52284</v>
      </c>
      <c r="J15729" t="s">
        <v>52285</v>
      </c>
      <c r="K15729" t="s">
        <v>52286</v>
      </c>
    </row>
    <row r="15730" spans="1:11" x14ac:dyDescent="0.25">
      <c r="A15730">
        <v>2909352</v>
      </c>
      <c r="B15730" t="s">
        <v>52280</v>
      </c>
      <c r="C15730">
        <v>2876153</v>
      </c>
      <c r="D15730" t="s">
        <v>12</v>
      </c>
      <c r="E15730" t="s">
        <v>20</v>
      </c>
      <c r="F15730" t="s">
        <v>52281</v>
      </c>
      <c r="G15730" t="s">
        <v>52287</v>
      </c>
      <c r="H15730" t="s">
        <v>52288</v>
      </c>
      <c r="I15730" t="s">
        <v>52284</v>
      </c>
      <c r="J15730" t="s">
        <v>52289</v>
      </c>
      <c r="K15730" t="s">
        <v>52290</v>
      </c>
    </row>
    <row r="15731" spans="1:11" x14ac:dyDescent="0.25">
      <c r="A15731">
        <v>2909374</v>
      </c>
      <c r="B15731" t="s">
        <v>52291</v>
      </c>
      <c r="C15731">
        <v>2876178</v>
      </c>
      <c r="D15731" t="s">
        <v>58</v>
      </c>
      <c r="E15731" t="s">
        <v>20</v>
      </c>
      <c r="F15731" t="s">
        <v>52292</v>
      </c>
      <c r="H15731" t="s">
        <v>52293</v>
      </c>
      <c r="I15731" t="s">
        <v>13515</v>
      </c>
    </row>
    <row r="15732" spans="1:11" x14ac:dyDescent="0.25">
      <c r="A15732">
        <v>2909389</v>
      </c>
      <c r="B15732" t="s">
        <v>52294</v>
      </c>
      <c r="C15732">
        <v>2876194</v>
      </c>
      <c r="D15732" t="s">
        <v>12</v>
      </c>
      <c r="E15732" t="s">
        <v>20</v>
      </c>
      <c r="F15732" t="s">
        <v>52295</v>
      </c>
      <c r="G15732" t="s">
        <v>52296</v>
      </c>
      <c r="H15732" t="s">
        <v>52297</v>
      </c>
      <c r="I15732" t="s">
        <v>52298</v>
      </c>
      <c r="J15732" t="s">
        <v>52299</v>
      </c>
      <c r="K15732" t="s">
        <v>52300</v>
      </c>
    </row>
    <row r="15733" spans="1:11" x14ac:dyDescent="0.25">
      <c r="A15733">
        <v>2909394</v>
      </c>
      <c r="B15733" t="s">
        <v>52301</v>
      </c>
      <c r="C15733">
        <v>2876199</v>
      </c>
      <c r="D15733" t="s">
        <v>12</v>
      </c>
      <c r="E15733" t="s">
        <v>13</v>
      </c>
      <c r="F15733" t="s">
        <v>52302</v>
      </c>
      <c r="G15733" t="s">
        <v>52303</v>
      </c>
      <c r="H15733" t="s">
        <v>52157</v>
      </c>
      <c r="I15733" t="s">
        <v>52304</v>
      </c>
      <c r="K15733" t="s">
        <v>52305</v>
      </c>
    </row>
    <row r="15734" spans="1:11" x14ac:dyDescent="0.25">
      <c r="A15734">
        <v>2909396</v>
      </c>
      <c r="B15734" t="s">
        <v>52306</v>
      </c>
      <c r="C15734">
        <v>2876202</v>
      </c>
      <c r="D15734" t="s">
        <v>12</v>
      </c>
      <c r="E15734" t="s">
        <v>20</v>
      </c>
      <c r="F15734" t="s">
        <v>52307</v>
      </c>
      <c r="H15734" t="s">
        <v>52157</v>
      </c>
      <c r="I15734" t="s">
        <v>13609</v>
      </c>
    </row>
    <row r="15735" spans="1:11" x14ac:dyDescent="0.25">
      <c r="A15735">
        <v>2909397</v>
      </c>
      <c r="B15735" t="s">
        <v>52308</v>
      </c>
      <c r="C15735">
        <v>2876203</v>
      </c>
      <c r="D15735" t="s">
        <v>12</v>
      </c>
      <c r="E15735" t="s">
        <v>20</v>
      </c>
      <c r="F15735" t="s">
        <v>52309</v>
      </c>
      <c r="G15735" t="s">
        <v>52310</v>
      </c>
      <c r="H15735" t="s">
        <v>23</v>
      </c>
      <c r="I15735" t="s">
        <v>699</v>
      </c>
    </row>
    <row r="15736" spans="1:11" x14ac:dyDescent="0.25">
      <c r="A15736">
        <v>2909398</v>
      </c>
      <c r="B15736" t="s">
        <v>52311</v>
      </c>
      <c r="C15736">
        <v>2876204</v>
      </c>
      <c r="D15736" t="s">
        <v>58</v>
      </c>
      <c r="E15736" t="s">
        <v>20</v>
      </c>
      <c r="F15736" t="s">
        <v>52312</v>
      </c>
      <c r="G15736" t="s">
        <v>52313</v>
      </c>
      <c r="H15736" t="s">
        <v>52118</v>
      </c>
      <c r="I15736" t="s">
        <v>699</v>
      </c>
    </row>
    <row r="15737" spans="1:11" x14ac:dyDescent="0.25">
      <c r="A15737">
        <v>2909400</v>
      </c>
      <c r="B15737" t="s">
        <v>52314</v>
      </c>
      <c r="C15737">
        <v>2876206</v>
      </c>
      <c r="D15737" t="s">
        <v>12</v>
      </c>
      <c r="E15737" t="s">
        <v>20</v>
      </c>
      <c r="F15737" t="s">
        <v>52315</v>
      </c>
      <c r="G15737" t="s">
        <v>52316</v>
      </c>
      <c r="H15737" t="s">
        <v>52270</v>
      </c>
      <c r="I15737" t="s">
        <v>52298</v>
      </c>
      <c r="J15737" t="s">
        <v>52317</v>
      </c>
      <c r="K15737" t="s">
        <v>52318</v>
      </c>
    </row>
    <row r="15738" spans="1:11" x14ac:dyDescent="0.25">
      <c r="A15738">
        <v>2909401</v>
      </c>
      <c r="B15738" t="s">
        <v>52319</v>
      </c>
      <c r="C15738">
        <v>2876207</v>
      </c>
      <c r="D15738" t="s">
        <v>58</v>
      </c>
      <c r="E15738" t="s">
        <v>20</v>
      </c>
      <c r="F15738" t="s">
        <v>52320</v>
      </c>
      <c r="G15738" t="s">
        <v>52321</v>
      </c>
      <c r="H15738" t="s">
        <v>52157</v>
      </c>
      <c r="I15738" t="s">
        <v>699</v>
      </c>
    </row>
    <row r="15739" spans="1:11" x14ac:dyDescent="0.25">
      <c r="A15739">
        <v>2909416</v>
      </c>
      <c r="B15739" t="s">
        <v>52322</v>
      </c>
      <c r="C15739">
        <v>2876224</v>
      </c>
      <c r="D15739" t="s">
        <v>58</v>
      </c>
      <c r="E15739" t="s">
        <v>20</v>
      </c>
      <c r="F15739" t="s">
        <v>52323</v>
      </c>
      <c r="G15739" t="s">
        <v>52324</v>
      </c>
      <c r="H15739" t="s">
        <v>52325</v>
      </c>
      <c r="I15739" t="s">
        <v>699</v>
      </c>
      <c r="J15739" t="s">
        <v>52326</v>
      </c>
      <c r="K15739" t="s">
        <v>52327</v>
      </c>
    </row>
    <row r="15740" spans="1:11" x14ac:dyDescent="0.25">
      <c r="A15740">
        <v>2909416</v>
      </c>
      <c r="B15740" t="s">
        <v>52322</v>
      </c>
      <c r="C15740">
        <v>2876225</v>
      </c>
      <c r="D15740" t="s">
        <v>58</v>
      </c>
      <c r="E15740" t="s">
        <v>13</v>
      </c>
      <c r="F15740" t="s">
        <v>52328</v>
      </c>
      <c r="G15740" t="s">
        <v>52329</v>
      </c>
      <c r="H15740" t="s">
        <v>52330</v>
      </c>
      <c r="I15740" t="s">
        <v>699</v>
      </c>
      <c r="J15740" t="s">
        <v>52331</v>
      </c>
      <c r="K15740" t="s">
        <v>52332</v>
      </c>
    </row>
    <row r="15741" spans="1:11" x14ac:dyDescent="0.25">
      <c r="A15741">
        <v>2909418</v>
      </c>
      <c r="B15741" t="s">
        <v>52333</v>
      </c>
      <c r="C15741">
        <v>2876227</v>
      </c>
      <c r="D15741" t="s">
        <v>47</v>
      </c>
      <c r="E15741" t="s">
        <v>20</v>
      </c>
      <c r="F15741" t="s">
        <v>52334</v>
      </c>
      <c r="H15741" t="s">
        <v>52157</v>
      </c>
      <c r="I15741" t="s">
        <v>13609</v>
      </c>
    </row>
    <row r="15742" spans="1:11" x14ac:dyDescent="0.25">
      <c r="A15742">
        <v>2909423</v>
      </c>
      <c r="B15742" t="s">
        <v>52335</v>
      </c>
      <c r="C15742">
        <v>2876232</v>
      </c>
      <c r="D15742" t="s">
        <v>12</v>
      </c>
      <c r="E15742" t="s">
        <v>20</v>
      </c>
      <c r="F15742" t="s">
        <v>52336</v>
      </c>
      <c r="G15742" t="s">
        <v>52337</v>
      </c>
      <c r="H15742" t="s">
        <v>329</v>
      </c>
      <c r="I15742" t="s">
        <v>52338</v>
      </c>
    </row>
    <row r="15743" spans="1:11" x14ac:dyDescent="0.25">
      <c r="A15743">
        <v>2909427</v>
      </c>
      <c r="B15743" t="s">
        <v>52339</v>
      </c>
      <c r="C15743">
        <v>2876236</v>
      </c>
      <c r="D15743" t="s">
        <v>58</v>
      </c>
      <c r="E15743" t="s">
        <v>20</v>
      </c>
      <c r="F15743" t="s">
        <v>52340</v>
      </c>
      <c r="G15743" t="s">
        <v>52341</v>
      </c>
      <c r="H15743" t="s">
        <v>52342</v>
      </c>
      <c r="I15743" t="s">
        <v>699</v>
      </c>
    </row>
    <row r="15744" spans="1:11" x14ac:dyDescent="0.25">
      <c r="A15744">
        <v>2909433</v>
      </c>
      <c r="B15744" t="s">
        <v>52343</v>
      </c>
      <c r="C15744">
        <v>2876243</v>
      </c>
      <c r="D15744">
        <v>0</v>
      </c>
      <c r="E15744" t="s">
        <v>310</v>
      </c>
      <c r="F15744" t="s">
        <v>52344</v>
      </c>
      <c r="G15744" t="s">
        <v>52345</v>
      </c>
      <c r="H15744" t="s">
        <v>52346</v>
      </c>
      <c r="I15744" t="s">
        <v>41283</v>
      </c>
      <c r="J15744" t="s">
        <v>52347</v>
      </c>
      <c r="K15744" t="s">
        <v>19951</v>
      </c>
    </row>
    <row r="15745" spans="1:11" x14ac:dyDescent="0.25">
      <c r="A15745">
        <v>2909453</v>
      </c>
      <c r="B15745" t="s">
        <v>52348</v>
      </c>
      <c r="C15745">
        <v>2876264</v>
      </c>
      <c r="D15745" t="s">
        <v>47</v>
      </c>
      <c r="E15745" t="s">
        <v>20</v>
      </c>
      <c r="F15745" t="s">
        <v>52349</v>
      </c>
      <c r="G15745" t="s">
        <v>52350</v>
      </c>
      <c r="H15745" t="s">
        <v>52157</v>
      </c>
      <c r="I15745" t="s">
        <v>699</v>
      </c>
      <c r="J15745" t="s">
        <v>52351</v>
      </c>
    </row>
    <row r="15746" spans="1:11" x14ac:dyDescent="0.25">
      <c r="A15746">
        <v>2909454</v>
      </c>
      <c r="B15746" t="s">
        <v>52352</v>
      </c>
      <c r="C15746">
        <v>2876265</v>
      </c>
      <c r="D15746" t="s">
        <v>26</v>
      </c>
      <c r="E15746" t="s">
        <v>20</v>
      </c>
      <c r="F15746" t="s">
        <v>52353</v>
      </c>
      <c r="G15746" t="s">
        <v>52354</v>
      </c>
      <c r="H15746" t="s">
        <v>52355</v>
      </c>
      <c r="I15746" t="s">
        <v>52356</v>
      </c>
    </row>
    <row r="15747" spans="1:11" x14ac:dyDescent="0.25">
      <c r="A15747">
        <v>2909466</v>
      </c>
      <c r="B15747" t="s">
        <v>52357</v>
      </c>
      <c r="C15747">
        <v>2876275</v>
      </c>
      <c r="D15747" t="s">
        <v>58</v>
      </c>
      <c r="E15747" t="s">
        <v>20</v>
      </c>
      <c r="F15747" t="s">
        <v>52358</v>
      </c>
      <c r="H15747" t="s">
        <v>775</v>
      </c>
      <c r="I15747" t="s">
        <v>41298</v>
      </c>
    </row>
    <row r="15748" spans="1:11" x14ac:dyDescent="0.25">
      <c r="A15748">
        <v>2909487</v>
      </c>
      <c r="B15748" t="s">
        <v>52359</v>
      </c>
      <c r="C15748">
        <v>2876299</v>
      </c>
      <c r="D15748" t="s">
        <v>12</v>
      </c>
      <c r="E15748" t="s">
        <v>13</v>
      </c>
      <c r="F15748" t="s">
        <v>52360</v>
      </c>
      <c r="G15748" t="s">
        <v>52361</v>
      </c>
      <c r="H15748" t="s">
        <v>52362</v>
      </c>
      <c r="I15748" t="s">
        <v>41283</v>
      </c>
    </row>
    <row r="15749" spans="1:11" x14ac:dyDescent="0.25">
      <c r="A15749">
        <v>2909487</v>
      </c>
      <c r="B15749" t="s">
        <v>52359</v>
      </c>
      <c r="C15749">
        <v>2876300</v>
      </c>
      <c r="D15749" t="s">
        <v>12</v>
      </c>
      <c r="E15749" t="s">
        <v>20</v>
      </c>
      <c r="F15749" t="s">
        <v>52363</v>
      </c>
      <c r="G15749" t="s">
        <v>52364</v>
      </c>
      <c r="H15749" t="s">
        <v>52365</v>
      </c>
      <c r="I15749" t="s">
        <v>41283</v>
      </c>
      <c r="K15749" t="s">
        <v>52366</v>
      </c>
    </row>
    <row r="15750" spans="1:11" x14ac:dyDescent="0.25">
      <c r="A15750">
        <v>2909496</v>
      </c>
      <c r="B15750" t="s">
        <v>52367</v>
      </c>
      <c r="C15750">
        <v>2876309</v>
      </c>
      <c r="D15750" t="s">
        <v>12</v>
      </c>
      <c r="E15750" t="s">
        <v>20</v>
      </c>
      <c r="F15750" t="s">
        <v>52368</v>
      </c>
      <c r="G15750" t="s">
        <v>52369</v>
      </c>
      <c r="H15750" t="s">
        <v>841</v>
      </c>
      <c r="I15750" t="s">
        <v>41283</v>
      </c>
    </row>
    <row r="15751" spans="1:11" x14ac:dyDescent="0.25">
      <c r="A15751">
        <v>2909498</v>
      </c>
      <c r="B15751" t="s">
        <v>52370</v>
      </c>
      <c r="C15751">
        <v>2876311</v>
      </c>
      <c r="D15751">
        <v>0</v>
      </c>
      <c r="E15751" t="s">
        <v>20</v>
      </c>
      <c r="F15751" t="s">
        <v>52371</v>
      </c>
      <c r="H15751" t="s">
        <v>52372</v>
      </c>
      <c r="I15751" t="s">
        <v>22979</v>
      </c>
    </row>
    <row r="15752" spans="1:11" x14ac:dyDescent="0.25">
      <c r="A15752">
        <v>2909504</v>
      </c>
      <c r="B15752" t="s">
        <v>52373</v>
      </c>
      <c r="C15752">
        <v>2876319</v>
      </c>
      <c r="D15752" t="s">
        <v>58</v>
      </c>
      <c r="E15752" t="s">
        <v>13</v>
      </c>
      <c r="F15752" t="s">
        <v>52374</v>
      </c>
      <c r="G15752" t="s">
        <v>52375</v>
      </c>
      <c r="H15752" t="s">
        <v>306</v>
      </c>
      <c r="I15752" t="s">
        <v>699</v>
      </c>
      <c r="J15752" t="s">
        <v>52376</v>
      </c>
    </row>
    <row r="15753" spans="1:11" x14ac:dyDescent="0.25">
      <c r="A15753">
        <v>2909514</v>
      </c>
      <c r="B15753" t="s">
        <v>52377</v>
      </c>
      <c r="C15753">
        <v>2876329</v>
      </c>
      <c r="D15753" t="s">
        <v>12</v>
      </c>
      <c r="E15753" t="s">
        <v>20</v>
      </c>
      <c r="F15753" t="s">
        <v>52378</v>
      </c>
      <c r="H15753" t="s">
        <v>128</v>
      </c>
      <c r="I15753" t="s">
        <v>13609</v>
      </c>
    </row>
    <row r="15754" spans="1:11" x14ac:dyDescent="0.25">
      <c r="A15754">
        <v>2909518</v>
      </c>
      <c r="B15754" t="s">
        <v>52379</v>
      </c>
      <c r="C15754">
        <v>2876333</v>
      </c>
      <c r="D15754" t="s">
        <v>58</v>
      </c>
      <c r="E15754" t="s">
        <v>13</v>
      </c>
      <c r="F15754" t="s">
        <v>52380</v>
      </c>
      <c r="H15754" t="s">
        <v>52243</v>
      </c>
      <c r="I15754" t="s">
        <v>13609</v>
      </c>
    </row>
    <row r="15755" spans="1:11" x14ac:dyDescent="0.25">
      <c r="A15755">
        <v>2909527</v>
      </c>
      <c r="B15755" t="s">
        <v>52381</v>
      </c>
      <c r="C15755">
        <v>2876343</v>
      </c>
      <c r="D15755" t="s">
        <v>12</v>
      </c>
      <c r="E15755" t="s">
        <v>20</v>
      </c>
      <c r="F15755" t="s">
        <v>52382</v>
      </c>
      <c r="H15755" t="s">
        <v>45</v>
      </c>
      <c r="I15755" t="s">
        <v>13609</v>
      </c>
      <c r="J15755" t="s">
        <v>10328</v>
      </c>
    </row>
    <row r="15756" spans="1:11" x14ac:dyDescent="0.25">
      <c r="A15756">
        <v>2909527</v>
      </c>
      <c r="B15756" t="s">
        <v>52381</v>
      </c>
      <c r="C15756">
        <v>2876344</v>
      </c>
      <c r="D15756" t="s">
        <v>12</v>
      </c>
      <c r="E15756" t="s">
        <v>20</v>
      </c>
      <c r="F15756" t="s">
        <v>52383</v>
      </c>
      <c r="H15756" t="s">
        <v>45</v>
      </c>
      <c r="I15756" t="s">
        <v>13609</v>
      </c>
    </row>
    <row r="15757" spans="1:11" x14ac:dyDescent="0.25">
      <c r="A15757">
        <v>2909548</v>
      </c>
      <c r="B15757" t="s">
        <v>52384</v>
      </c>
      <c r="C15757">
        <v>2876368</v>
      </c>
      <c r="D15757" t="s">
        <v>58</v>
      </c>
      <c r="E15757" t="s">
        <v>20</v>
      </c>
      <c r="F15757" t="s">
        <v>52385</v>
      </c>
      <c r="H15757" t="s">
        <v>45333</v>
      </c>
      <c r="I15757" t="s">
        <v>13609</v>
      </c>
    </row>
    <row r="15758" spans="1:11" x14ac:dyDescent="0.25">
      <c r="A15758">
        <v>2909551</v>
      </c>
      <c r="B15758" t="s">
        <v>52386</v>
      </c>
      <c r="C15758">
        <v>2876372</v>
      </c>
      <c r="D15758" t="s">
        <v>12</v>
      </c>
      <c r="E15758" t="s">
        <v>20</v>
      </c>
      <c r="F15758" t="s">
        <v>52387</v>
      </c>
      <c r="G15758" t="s">
        <v>52388</v>
      </c>
      <c r="H15758" t="s">
        <v>23</v>
      </c>
      <c r="I15758" t="s">
        <v>41283</v>
      </c>
    </row>
    <row r="15759" spans="1:11" x14ac:dyDescent="0.25">
      <c r="A15759">
        <v>2909556</v>
      </c>
      <c r="B15759" t="s">
        <v>52389</v>
      </c>
      <c r="C15759">
        <v>2876378</v>
      </c>
      <c r="D15759" t="s">
        <v>12</v>
      </c>
      <c r="E15759" t="s">
        <v>20</v>
      </c>
      <c r="F15759" t="s">
        <v>52006</v>
      </c>
      <c r="H15759" t="s">
        <v>52390</v>
      </c>
      <c r="I15759" t="s">
        <v>13609</v>
      </c>
    </row>
    <row r="15760" spans="1:11" x14ac:dyDescent="0.25">
      <c r="A15760">
        <v>2909580</v>
      </c>
      <c r="B15760" t="s">
        <v>52391</v>
      </c>
      <c r="C15760">
        <v>2876406</v>
      </c>
      <c r="D15760" t="s">
        <v>47</v>
      </c>
      <c r="E15760" t="s">
        <v>20</v>
      </c>
      <c r="F15760" t="s">
        <v>52392</v>
      </c>
      <c r="H15760" t="s">
        <v>35</v>
      </c>
      <c r="I15760" t="s">
        <v>13609</v>
      </c>
    </row>
    <row r="15761" spans="1:11" x14ac:dyDescent="0.25">
      <c r="A15761">
        <v>2909588</v>
      </c>
      <c r="B15761" t="s">
        <v>52393</v>
      </c>
      <c r="C15761">
        <v>2876415</v>
      </c>
      <c r="D15761">
        <v>0</v>
      </c>
      <c r="E15761" t="s">
        <v>310</v>
      </c>
      <c r="F15761" t="s">
        <v>48005</v>
      </c>
      <c r="H15761" t="s">
        <v>45</v>
      </c>
      <c r="I15761" t="s">
        <v>13609</v>
      </c>
    </row>
    <row r="15762" spans="1:11" x14ac:dyDescent="0.25">
      <c r="A15762">
        <v>2909603</v>
      </c>
      <c r="B15762" t="s">
        <v>52394</v>
      </c>
      <c r="C15762">
        <v>2876431</v>
      </c>
      <c r="D15762" t="s">
        <v>12</v>
      </c>
      <c r="E15762" t="s">
        <v>20</v>
      </c>
      <c r="F15762" t="s">
        <v>52395</v>
      </c>
      <c r="H15762" t="s">
        <v>45705</v>
      </c>
      <c r="I15762" t="s">
        <v>13515</v>
      </c>
    </row>
    <row r="15763" spans="1:11" x14ac:dyDescent="0.25">
      <c r="A15763">
        <v>2909608</v>
      </c>
      <c r="B15763" t="s">
        <v>52396</v>
      </c>
      <c r="C15763">
        <v>2876436</v>
      </c>
      <c r="D15763" t="s">
        <v>58</v>
      </c>
      <c r="E15763" t="s">
        <v>20</v>
      </c>
      <c r="F15763" t="s">
        <v>52397</v>
      </c>
      <c r="H15763" t="s">
        <v>45</v>
      </c>
      <c r="I15763" t="s">
        <v>13609</v>
      </c>
    </row>
    <row r="15764" spans="1:11" x14ac:dyDescent="0.25">
      <c r="A15764">
        <v>2909618</v>
      </c>
      <c r="B15764" t="s">
        <v>52398</v>
      </c>
      <c r="C15764">
        <v>2814859</v>
      </c>
      <c r="D15764" t="s">
        <v>12</v>
      </c>
      <c r="E15764" t="s">
        <v>20</v>
      </c>
      <c r="F15764" t="s">
        <v>52399</v>
      </c>
      <c r="G15764" t="s">
        <v>52400</v>
      </c>
      <c r="H15764" t="s">
        <v>246</v>
      </c>
      <c r="I15764" t="s">
        <v>52401</v>
      </c>
      <c r="K15764" t="s">
        <v>52402</v>
      </c>
    </row>
    <row r="15765" spans="1:11" x14ac:dyDescent="0.25">
      <c r="A15765">
        <v>2909670</v>
      </c>
      <c r="B15765" t="s">
        <v>52403</v>
      </c>
      <c r="C15765">
        <v>2876496</v>
      </c>
      <c r="D15765" t="s">
        <v>12</v>
      </c>
      <c r="E15765" t="s">
        <v>20</v>
      </c>
      <c r="F15765" t="s">
        <v>40669</v>
      </c>
      <c r="H15765" t="s">
        <v>128</v>
      </c>
      <c r="I15765" t="s">
        <v>13609</v>
      </c>
    </row>
    <row r="15766" spans="1:11" x14ac:dyDescent="0.25">
      <c r="A15766">
        <v>2909674</v>
      </c>
      <c r="B15766" t="s">
        <v>52404</v>
      </c>
      <c r="C15766">
        <v>2876501</v>
      </c>
      <c r="D15766" t="s">
        <v>310</v>
      </c>
      <c r="E15766" t="s">
        <v>20</v>
      </c>
      <c r="F15766" t="s">
        <v>52405</v>
      </c>
      <c r="G15766" t="s">
        <v>52406</v>
      </c>
      <c r="H15766" t="s">
        <v>2324</v>
      </c>
      <c r="I15766" t="s">
        <v>41283</v>
      </c>
    </row>
    <row r="15767" spans="1:11" x14ac:dyDescent="0.25">
      <c r="A15767">
        <v>2909675</v>
      </c>
      <c r="B15767" t="s">
        <v>52407</v>
      </c>
      <c r="C15767">
        <v>2876502</v>
      </c>
      <c r="D15767" t="s">
        <v>12</v>
      </c>
      <c r="E15767" t="s">
        <v>20</v>
      </c>
      <c r="F15767" t="s">
        <v>52408</v>
      </c>
      <c r="H15767" t="s">
        <v>35</v>
      </c>
      <c r="I15767" t="s">
        <v>13609</v>
      </c>
    </row>
    <row r="15768" spans="1:11" x14ac:dyDescent="0.25">
      <c r="A15768">
        <v>2909676</v>
      </c>
      <c r="B15768" t="s">
        <v>52409</v>
      </c>
      <c r="C15768">
        <v>2876503</v>
      </c>
      <c r="D15768" t="s">
        <v>58</v>
      </c>
      <c r="E15768" t="s">
        <v>13</v>
      </c>
      <c r="F15768" t="s">
        <v>52410</v>
      </c>
      <c r="G15768" t="s">
        <v>52411</v>
      </c>
      <c r="H15768" t="s">
        <v>52243</v>
      </c>
      <c r="I15768" t="s">
        <v>41283</v>
      </c>
    </row>
    <row r="15769" spans="1:11" x14ac:dyDescent="0.25">
      <c r="A15769">
        <v>2909677</v>
      </c>
      <c r="B15769" t="s">
        <v>52412</v>
      </c>
      <c r="C15769">
        <v>2876504</v>
      </c>
      <c r="D15769" t="s">
        <v>12</v>
      </c>
      <c r="E15769" t="s">
        <v>20</v>
      </c>
      <c r="F15769" t="s">
        <v>52413</v>
      </c>
      <c r="H15769" t="s">
        <v>52243</v>
      </c>
      <c r="I15769" t="s">
        <v>13609</v>
      </c>
    </row>
    <row r="15770" spans="1:11" x14ac:dyDescent="0.25">
      <c r="A15770">
        <v>2909686</v>
      </c>
      <c r="B15770" t="s">
        <v>52414</v>
      </c>
      <c r="C15770">
        <v>2876515</v>
      </c>
      <c r="D15770" t="s">
        <v>26</v>
      </c>
      <c r="E15770" t="s">
        <v>13</v>
      </c>
      <c r="F15770" t="s">
        <v>52131</v>
      </c>
      <c r="H15770" t="s">
        <v>45</v>
      </c>
      <c r="I15770" t="s">
        <v>21870</v>
      </c>
    </row>
    <row r="15771" spans="1:11" x14ac:dyDescent="0.25">
      <c r="A15771">
        <v>2909728</v>
      </c>
      <c r="B15771" t="s">
        <v>52415</v>
      </c>
      <c r="C15771">
        <v>2876561</v>
      </c>
      <c r="D15771" t="s">
        <v>47</v>
      </c>
      <c r="E15771" t="s">
        <v>20</v>
      </c>
      <c r="F15771" t="s">
        <v>52416</v>
      </c>
      <c r="H15771" t="s">
        <v>52293</v>
      </c>
      <c r="I15771" t="s">
        <v>21870</v>
      </c>
    </row>
    <row r="15772" spans="1:11" x14ac:dyDescent="0.25">
      <c r="A15772">
        <v>2909729</v>
      </c>
      <c r="B15772" t="s">
        <v>52417</v>
      </c>
      <c r="C15772">
        <v>2876562</v>
      </c>
      <c r="D15772" t="s">
        <v>58</v>
      </c>
      <c r="E15772" t="s">
        <v>20</v>
      </c>
      <c r="F15772" t="s">
        <v>52418</v>
      </c>
      <c r="H15772" t="s">
        <v>52293</v>
      </c>
      <c r="I15772" t="s">
        <v>13515</v>
      </c>
    </row>
    <row r="15773" spans="1:11" x14ac:dyDescent="0.25">
      <c r="A15773">
        <v>2909729</v>
      </c>
      <c r="B15773" t="s">
        <v>52417</v>
      </c>
      <c r="C15773">
        <v>2876563</v>
      </c>
      <c r="D15773" t="s">
        <v>91</v>
      </c>
      <c r="E15773" t="s">
        <v>20</v>
      </c>
      <c r="F15773" t="s">
        <v>52419</v>
      </c>
      <c r="H15773" t="s">
        <v>52293</v>
      </c>
      <c r="I15773" t="s">
        <v>13515</v>
      </c>
    </row>
    <row r="15774" spans="1:11" x14ac:dyDescent="0.25">
      <c r="A15774">
        <v>2909731</v>
      </c>
      <c r="B15774" t="s">
        <v>52420</v>
      </c>
      <c r="C15774">
        <v>2876565</v>
      </c>
      <c r="D15774" t="s">
        <v>12</v>
      </c>
      <c r="E15774" t="s">
        <v>20</v>
      </c>
      <c r="F15774" t="s">
        <v>52421</v>
      </c>
      <c r="G15774" t="s">
        <v>52422</v>
      </c>
      <c r="H15774" t="s">
        <v>52423</v>
      </c>
      <c r="I15774" t="s">
        <v>41283</v>
      </c>
    </row>
    <row r="15775" spans="1:11" x14ac:dyDescent="0.25">
      <c r="A15775">
        <v>2909741</v>
      </c>
      <c r="B15775" t="s">
        <v>52424</v>
      </c>
      <c r="C15775">
        <v>2876577</v>
      </c>
      <c r="D15775" t="s">
        <v>58</v>
      </c>
      <c r="E15775" t="s">
        <v>20</v>
      </c>
      <c r="F15775" t="s">
        <v>52425</v>
      </c>
      <c r="G15775" t="s">
        <v>52426</v>
      </c>
      <c r="H15775" t="s">
        <v>52355</v>
      </c>
      <c r="I15775" t="s">
        <v>52427</v>
      </c>
    </row>
    <row r="15776" spans="1:11" x14ac:dyDescent="0.25">
      <c r="A15776">
        <v>2909749</v>
      </c>
      <c r="B15776" t="s">
        <v>52428</v>
      </c>
      <c r="C15776">
        <v>2876586</v>
      </c>
      <c r="D15776" t="s">
        <v>12</v>
      </c>
      <c r="E15776" t="s">
        <v>20</v>
      </c>
      <c r="F15776" t="s">
        <v>52429</v>
      </c>
      <c r="G15776" t="s">
        <v>52430</v>
      </c>
      <c r="H15776" t="s">
        <v>52346</v>
      </c>
      <c r="I15776" t="s">
        <v>52431</v>
      </c>
      <c r="J15776" t="s">
        <v>52432</v>
      </c>
    </row>
    <row r="15777" spans="1:11" x14ac:dyDescent="0.25">
      <c r="A15777">
        <v>2909751</v>
      </c>
      <c r="B15777" t="s">
        <v>52433</v>
      </c>
      <c r="C15777">
        <v>2876588</v>
      </c>
      <c r="D15777" t="s">
        <v>47</v>
      </c>
      <c r="E15777" t="s">
        <v>20</v>
      </c>
      <c r="F15777" t="s">
        <v>52434</v>
      </c>
      <c r="H15777" t="s">
        <v>45</v>
      </c>
      <c r="I15777" t="s">
        <v>21870</v>
      </c>
    </row>
    <row r="15778" spans="1:11" x14ac:dyDescent="0.25">
      <c r="A15778">
        <v>2909751</v>
      </c>
      <c r="B15778" t="s">
        <v>52433</v>
      </c>
      <c r="C15778">
        <v>2876589</v>
      </c>
      <c r="D15778" t="s">
        <v>47</v>
      </c>
      <c r="E15778" t="s">
        <v>20</v>
      </c>
      <c r="F15778" t="s">
        <v>52434</v>
      </c>
      <c r="H15778" t="s">
        <v>45</v>
      </c>
      <c r="I15778" t="s">
        <v>21870</v>
      </c>
    </row>
    <row r="15779" spans="1:11" x14ac:dyDescent="0.25">
      <c r="A15779">
        <v>2909760</v>
      </c>
      <c r="B15779" t="s">
        <v>52435</v>
      </c>
      <c r="C15779">
        <v>2876599</v>
      </c>
      <c r="D15779" t="s">
        <v>12</v>
      </c>
      <c r="E15779" t="s">
        <v>13</v>
      </c>
      <c r="F15779" t="s">
        <v>52436</v>
      </c>
      <c r="H15779" t="s">
        <v>52293</v>
      </c>
      <c r="I15779" t="s">
        <v>21870</v>
      </c>
    </row>
    <row r="15780" spans="1:11" x14ac:dyDescent="0.25">
      <c r="A15780">
        <v>2909766</v>
      </c>
      <c r="B15780" t="s">
        <v>52437</v>
      </c>
      <c r="C15780">
        <v>2876605</v>
      </c>
      <c r="D15780" t="s">
        <v>12</v>
      </c>
      <c r="E15780" t="s">
        <v>13</v>
      </c>
      <c r="F15780" t="s">
        <v>52438</v>
      </c>
      <c r="G15780" t="s">
        <v>52439</v>
      </c>
      <c r="H15780" t="s">
        <v>52423</v>
      </c>
      <c r="I15780" t="s">
        <v>52440</v>
      </c>
      <c r="J15780" t="s">
        <v>52441</v>
      </c>
    </row>
    <row r="15781" spans="1:11" x14ac:dyDescent="0.25">
      <c r="A15781">
        <v>2909773</v>
      </c>
      <c r="B15781" t="s">
        <v>52442</v>
      </c>
      <c r="C15781">
        <v>2876612</v>
      </c>
      <c r="D15781" t="s">
        <v>12</v>
      </c>
      <c r="E15781" t="s">
        <v>20</v>
      </c>
      <c r="F15781" t="s">
        <v>52443</v>
      </c>
      <c r="G15781" t="s">
        <v>52444</v>
      </c>
      <c r="H15781" t="s">
        <v>52445</v>
      </c>
      <c r="I15781" t="s">
        <v>41283</v>
      </c>
    </row>
    <row r="15782" spans="1:11" x14ac:dyDescent="0.25">
      <c r="A15782">
        <v>2909774</v>
      </c>
      <c r="B15782" t="s">
        <v>52446</v>
      </c>
      <c r="C15782">
        <v>2876613</v>
      </c>
      <c r="D15782" t="s">
        <v>58</v>
      </c>
      <c r="E15782" t="s">
        <v>20</v>
      </c>
      <c r="F15782" t="s">
        <v>52447</v>
      </c>
      <c r="G15782" t="s">
        <v>52448</v>
      </c>
      <c r="H15782" t="s">
        <v>52243</v>
      </c>
      <c r="I15782" t="s">
        <v>52449</v>
      </c>
      <c r="K15782" t="s">
        <v>52450</v>
      </c>
    </row>
    <row r="15783" spans="1:11" x14ac:dyDescent="0.25">
      <c r="A15783">
        <v>2909779</v>
      </c>
      <c r="B15783" t="s">
        <v>52451</v>
      </c>
      <c r="C15783">
        <v>2876618</v>
      </c>
      <c r="D15783" t="s">
        <v>26</v>
      </c>
      <c r="E15783" t="s">
        <v>20</v>
      </c>
      <c r="F15783" t="s">
        <v>52452</v>
      </c>
      <c r="G15783" t="s">
        <v>52453</v>
      </c>
      <c r="H15783" t="s">
        <v>52423</v>
      </c>
      <c r="I15783" t="s">
        <v>41283</v>
      </c>
      <c r="J15783" t="s">
        <v>52454</v>
      </c>
    </row>
    <row r="15784" spans="1:11" x14ac:dyDescent="0.25">
      <c r="A15784">
        <v>2909790</v>
      </c>
      <c r="B15784" t="s">
        <v>52455</v>
      </c>
      <c r="C15784">
        <v>2876629</v>
      </c>
      <c r="D15784" t="s">
        <v>58</v>
      </c>
      <c r="E15784" t="s">
        <v>20</v>
      </c>
      <c r="F15784" t="s">
        <v>52456</v>
      </c>
      <c r="H15784" t="s">
        <v>128</v>
      </c>
      <c r="I15784" t="s">
        <v>21870</v>
      </c>
    </row>
    <row r="15785" spans="1:11" x14ac:dyDescent="0.25">
      <c r="A15785">
        <v>2909792</v>
      </c>
      <c r="B15785" t="s">
        <v>52457</v>
      </c>
      <c r="C15785">
        <v>2876631</v>
      </c>
      <c r="D15785" t="s">
        <v>12</v>
      </c>
      <c r="E15785" t="s">
        <v>13</v>
      </c>
      <c r="F15785" t="s">
        <v>52458</v>
      </c>
      <c r="G15785" t="s">
        <v>52459</v>
      </c>
      <c r="H15785" t="s">
        <v>52355</v>
      </c>
      <c r="I15785" t="s">
        <v>41283</v>
      </c>
    </row>
    <row r="15786" spans="1:11" x14ac:dyDescent="0.25">
      <c r="A15786">
        <v>2909792</v>
      </c>
      <c r="B15786" t="s">
        <v>52457</v>
      </c>
      <c r="C15786">
        <v>2876632</v>
      </c>
      <c r="D15786" t="s">
        <v>12</v>
      </c>
      <c r="E15786" t="s">
        <v>20</v>
      </c>
      <c r="F15786" t="s">
        <v>52460</v>
      </c>
      <c r="G15786" t="s">
        <v>52461</v>
      </c>
      <c r="H15786" t="s">
        <v>52355</v>
      </c>
      <c r="I15786" t="s">
        <v>41283</v>
      </c>
    </row>
    <row r="15787" spans="1:11" x14ac:dyDescent="0.25">
      <c r="A15787">
        <v>2909792</v>
      </c>
      <c r="B15787" t="s">
        <v>52457</v>
      </c>
      <c r="C15787">
        <v>2876633</v>
      </c>
      <c r="D15787" t="s">
        <v>12</v>
      </c>
      <c r="E15787" t="s">
        <v>20</v>
      </c>
      <c r="F15787" t="s">
        <v>52462</v>
      </c>
      <c r="H15787" t="s">
        <v>52463</v>
      </c>
      <c r="I15787" t="s">
        <v>41283</v>
      </c>
    </row>
    <row r="15788" spans="1:11" x14ac:dyDescent="0.25">
      <c r="A15788">
        <v>2909798</v>
      </c>
      <c r="B15788" t="s">
        <v>52464</v>
      </c>
      <c r="C15788">
        <v>2876639</v>
      </c>
      <c r="D15788" t="s">
        <v>12</v>
      </c>
      <c r="E15788" t="s">
        <v>20</v>
      </c>
      <c r="F15788" t="s">
        <v>52465</v>
      </c>
      <c r="G15788" t="s">
        <v>52466</v>
      </c>
      <c r="H15788" t="s">
        <v>1078</v>
      </c>
      <c r="I15788" t="s">
        <v>52467</v>
      </c>
      <c r="J15788" t="s">
        <v>52468</v>
      </c>
    </row>
    <row r="15789" spans="1:11" x14ac:dyDescent="0.25">
      <c r="A15789">
        <v>2909800</v>
      </c>
      <c r="B15789" t="s">
        <v>52469</v>
      </c>
      <c r="C15789">
        <v>2876641</v>
      </c>
      <c r="D15789" t="s">
        <v>58</v>
      </c>
      <c r="E15789" t="s">
        <v>20</v>
      </c>
      <c r="F15789" t="s">
        <v>52470</v>
      </c>
      <c r="G15789" t="s">
        <v>52471</v>
      </c>
      <c r="H15789" t="s">
        <v>52472</v>
      </c>
      <c r="I15789" t="s">
        <v>51664</v>
      </c>
      <c r="J15789" t="s">
        <v>52473</v>
      </c>
    </row>
    <row r="15790" spans="1:11" x14ac:dyDescent="0.25">
      <c r="A15790">
        <v>2909806</v>
      </c>
      <c r="B15790" t="s">
        <v>52474</v>
      </c>
      <c r="C15790">
        <v>2876647</v>
      </c>
      <c r="D15790" t="s">
        <v>184</v>
      </c>
      <c r="E15790" t="s">
        <v>20</v>
      </c>
      <c r="F15790" t="s">
        <v>52475</v>
      </c>
      <c r="G15790" t="s">
        <v>52476</v>
      </c>
      <c r="H15790" t="s">
        <v>52423</v>
      </c>
      <c r="I15790" t="s">
        <v>41283</v>
      </c>
      <c r="K15790" t="s">
        <v>52477</v>
      </c>
    </row>
    <row r="15791" spans="1:11" x14ac:dyDescent="0.25">
      <c r="A15791">
        <v>2909813</v>
      </c>
      <c r="B15791" t="s">
        <v>52478</v>
      </c>
      <c r="C15791">
        <v>2876654</v>
      </c>
      <c r="D15791" t="s">
        <v>47</v>
      </c>
      <c r="E15791" t="s">
        <v>20</v>
      </c>
      <c r="F15791" t="s">
        <v>52479</v>
      </c>
      <c r="H15791" t="s">
        <v>2411</v>
      </c>
      <c r="I15791" t="s">
        <v>41283</v>
      </c>
    </row>
    <row r="15792" spans="1:11" x14ac:dyDescent="0.25">
      <c r="A15792">
        <v>2909819</v>
      </c>
      <c r="B15792" t="s">
        <v>52480</v>
      </c>
      <c r="C15792">
        <v>2876660</v>
      </c>
      <c r="D15792" t="s">
        <v>58</v>
      </c>
      <c r="E15792" t="s">
        <v>20</v>
      </c>
      <c r="F15792" t="s">
        <v>52481</v>
      </c>
      <c r="H15792" t="s">
        <v>52243</v>
      </c>
      <c r="I15792" t="s">
        <v>21870</v>
      </c>
    </row>
    <row r="15793" spans="1:11" x14ac:dyDescent="0.25">
      <c r="A15793">
        <v>2909824</v>
      </c>
      <c r="B15793" t="s">
        <v>52482</v>
      </c>
      <c r="C15793">
        <v>2876665</v>
      </c>
      <c r="D15793" t="s">
        <v>58</v>
      </c>
      <c r="E15793" t="s">
        <v>13</v>
      </c>
      <c r="F15793" t="s">
        <v>52483</v>
      </c>
      <c r="H15793" t="s">
        <v>52423</v>
      </c>
      <c r="I15793" t="s">
        <v>21870</v>
      </c>
    </row>
    <row r="15794" spans="1:11" x14ac:dyDescent="0.25">
      <c r="A15794">
        <v>2909841</v>
      </c>
      <c r="B15794" t="s">
        <v>52484</v>
      </c>
      <c r="C15794">
        <v>2876680</v>
      </c>
      <c r="D15794" t="s">
        <v>91</v>
      </c>
      <c r="E15794" t="s">
        <v>20</v>
      </c>
      <c r="F15794" t="s">
        <v>52485</v>
      </c>
      <c r="H15794" t="s">
        <v>35</v>
      </c>
      <c r="I15794" t="s">
        <v>52486</v>
      </c>
    </row>
    <row r="15795" spans="1:11" x14ac:dyDescent="0.25">
      <c r="A15795">
        <v>2909841</v>
      </c>
      <c r="B15795" t="s">
        <v>52484</v>
      </c>
      <c r="C15795">
        <v>2876682</v>
      </c>
      <c r="D15795" t="s">
        <v>12</v>
      </c>
      <c r="E15795" t="s">
        <v>20</v>
      </c>
      <c r="F15795" t="s">
        <v>52487</v>
      </c>
      <c r="H15795" t="s">
        <v>35</v>
      </c>
      <c r="I15795" t="s">
        <v>52486</v>
      </c>
    </row>
    <row r="15796" spans="1:11" x14ac:dyDescent="0.25">
      <c r="A15796">
        <v>2909850</v>
      </c>
      <c r="B15796" t="s">
        <v>52488</v>
      </c>
      <c r="C15796">
        <v>2876691</v>
      </c>
      <c r="D15796" t="s">
        <v>12</v>
      </c>
      <c r="E15796" t="s">
        <v>20</v>
      </c>
      <c r="F15796" t="s">
        <v>52489</v>
      </c>
      <c r="H15796" t="s">
        <v>35</v>
      </c>
      <c r="I15796" t="s">
        <v>21870</v>
      </c>
    </row>
    <row r="15797" spans="1:11" x14ac:dyDescent="0.25">
      <c r="A15797">
        <v>2909869</v>
      </c>
      <c r="B15797" t="s">
        <v>52490</v>
      </c>
      <c r="C15797">
        <v>2876710</v>
      </c>
      <c r="D15797" t="s">
        <v>184</v>
      </c>
      <c r="E15797" t="s">
        <v>20</v>
      </c>
      <c r="F15797" t="s">
        <v>52491</v>
      </c>
      <c r="G15797" t="s">
        <v>52492</v>
      </c>
      <c r="H15797" t="s">
        <v>23</v>
      </c>
      <c r="I15797" t="s">
        <v>41283</v>
      </c>
      <c r="K15797" t="s">
        <v>52493</v>
      </c>
    </row>
    <row r="15798" spans="1:11" x14ac:dyDescent="0.25">
      <c r="A15798">
        <v>2909880</v>
      </c>
      <c r="B15798" t="s">
        <v>52494</v>
      </c>
      <c r="C15798">
        <v>2876723</v>
      </c>
      <c r="D15798" t="s">
        <v>26</v>
      </c>
      <c r="E15798" t="s">
        <v>13</v>
      </c>
      <c r="F15798" t="s">
        <v>52495</v>
      </c>
      <c r="H15798" t="s">
        <v>52496</v>
      </c>
      <c r="I15798" t="s">
        <v>21870</v>
      </c>
    </row>
    <row r="15799" spans="1:11" x14ac:dyDescent="0.25">
      <c r="A15799">
        <v>2909887</v>
      </c>
      <c r="B15799" t="s">
        <v>52497</v>
      </c>
      <c r="C15799">
        <v>2876730</v>
      </c>
      <c r="D15799" t="s">
        <v>12</v>
      </c>
      <c r="E15799" t="s">
        <v>20</v>
      </c>
      <c r="F15799" t="s">
        <v>52498</v>
      </c>
      <c r="G15799" t="s">
        <v>52499</v>
      </c>
      <c r="H15799" t="s">
        <v>52500</v>
      </c>
      <c r="I15799" t="s">
        <v>52501</v>
      </c>
    </row>
    <row r="15800" spans="1:11" x14ac:dyDescent="0.25">
      <c r="A15800">
        <v>2909908</v>
      </c>
      <c r="B15800" t="s">
        <v>52502</v>
      </c>
      <c r="C15800">
        <v>2876755</v>
      </c>
      <c r="D15800" t="s">
        <v>58</v>
      </c>
      <c r="E15800" t="s">
        <v>13</v>
      </c>
      <c r="F15800" t="s">
        <v>52503</v>
      </c>
      <c r="G15800" t="s">
        <v>52504</v>
      </c>
      <c r="H15800" t="s">
        <v>1113</v>
      </c>
      <c r="I15800" t="s">
        <v>15863</v>
      </c>
    </row>
    <row r="15801" spans="1:11" x14ac:dyDescent="0.25">
      <c r="A15801">
        <v>2909918</v>
      </c>
      <c r="B15801" t="s">
        <v>52505</v>
      </c>
      <c r="C15801">
        <v>2876765</v>
      </c>
      <c r="D15801" t="s">
        <v>91</v>
      </c>
      <c r="E15801" t="s">
        <v>20</v>
      </c>
      <c r="F15801" t="s">
        <v>52506</v>
      </c>
      <c r="G15801" t="s">
        <v>52507</v>
      </c>
      <c r="H15801" t="s">
        <v>52423</v>
      </c>
      <c r="I15801" t="s">
        <v>52508</v>
      </c>
    </row>
    <row r="15802" spans="1:11" x14ac:dyDescent="0.25">
      <c r="A15802">
        <v>2909930</v>
      </c>
      <c r="B15802" t="s">
        <v>52509</v>
      </c>
      <c r="C15802">
        <v>2876779</v>
      </c>
      <c r="D15802" t="s">
        <v>58</v>
      </c>
      <c r="E15802" t="s">
        <v>20</v>
      </c>
      <c r="F15802" t="s">
        <v>50755</v>
      </c>
      <c r="H15802" t="s">
        <v>52510</v>
      </c>
      <c r="I15802" t="s">
        <v>21870</v>
      </c>
    </row>
    <row r="15803" spans="1:11" x14ac:dyDescent="0.25">
      <c r="A15803">
        <v>2909957</v>
      </c>
      <c r="B15803" t="s">
        <v>52511</v>
      </c>
      <c r="C15803">
        <v>2876806</v>
      </c>
      <c r="D15803" t="s">
        <v>58</v>
      </c>
      <c r="E15803" t="s">
        <v>13</v>
      </c>
      <c r="F15803" t="s">
        <v>52512</v>
      </c>
      <c r="H15803" t="s">
        <v>35</v>
      </c>
      <c r="I15803" t="s">
        <v>13515</v>
      </c>
    </row>
    <row r="15804" spans="1:11" x14ac:dyDescent="0.25">
      <c r="A15804">
        <v>2909974</v>
      </c>
      <c r="B15804" t="s">
        <v>52513</v>
      </c>
      <c r="C15804">
        <v>2876824</v>
      </c>
      <c r="D15804" t="s">
        <v>58</v>
      </c>
      <c r="E15804" t="s">
        <v>20</v>
      </c>
      <c r="F15804" t="s">
        <v>52514</v>
      </c>
      <c r="H15804" t="s">
        <v>51983</v>
      </c>
      <c r="I15804" t="s">
        <v>52515</v>
      </c>
    </row>
    <row r="15805" spans="1:11" x14ac:dyDescent="0.25">
      <c r="A15805">
        <v>2909999</v>
      </c>
      <c r="B15805" t="s">
        <v>52516</v>
      </c>
      <c r="C15805">
        <v>2876852</v>
      </c>
      <c r="D15805" t="s">
        <v>12</v>
      </c>
      <c r="E15805" t="s">
        <v>20</v>
      </c>
      <c r="F15805" t="s">
        <v>52517</v>
      </c>
      <c r="G15805" t="s">
        <v>52518</v>
      </c>
      <c r="H15805" t="s">
        <v>2758</v>
      </c>
      <c r="I15805" t="s">
        <v>52519</v>
      </c>
    </row>
    <row r="15806" spans="1:11" x14ac:dyDescent="0.25">
      <c r="A15806">
        <v>2910001</v>
      </c>
      <c r="B15806" t="s">
        <v>52520</v>
      </c>
      <c r="C15806">
        <v>2876854</v>
      </c>
      <c r="D15806" t="s">
        <v>58</v>
      </c>
      <c r="E15806" t="s">
        <v>20</v>
      </c>
      <c r="F15806" t="s">
        <v>52521</v>
      </c>
      <c r="G15806" t="s">
        <v>52522</v>
      </c>
      <c r="H15806" t="s">
        <v>2411</v>
      </c>
      <c r="I15806" t="s">
        <v>946</v>
      </c>
      <c r="K15806" t="s">
        <v>700</v>
      </c>
    </row>
    <row r="15807" spans="1:11" x14ac:dyDescent="0.25">
      <c r="A15807">
        <v>2910010</v>
      </c>
      <c r="B15807" t="s">
        <v>52523</v>
      </c>
      <c r="C15807">
        <v>2876863</v>
      </c>
      <c r="D15807" t="s">
        <v>12</v>
      </c>
      <c r="E15807" t="s">
        <v>20</v>
      </c>
      <c r="F15807" t="s">
        <v>49308</v>
      </c>
      <c r="H15807" t="s">
        <v>35</v>
      </c>
      <c r="I15807" t="s">
        <v>34418</v>
      </c>
    </row>
    <row r="15808" spans="1:11" x14ac:dyDescent="0.25">
      <c r="A15808">
        <v>2910021</v>
      </c>
      <c r="B15808" t="s">
        <v>52524</v>
      </c>
      <c r="C15808">
        <v>2876873</v>
      </c>
      <c r="D15808" t="s">
        <v>58</v>
      </c>
      <c r="E15808" t="s">
        <v>20</v>
      </c>
      <c r="F15808" t="s">
        <v>52525</v>
      </c>
      <c r="G15808" t="s">
        <v>52526</v>
      </c>
      <c r="H15808" t="s">
        <v>2324</v>
      </c>
      <c r="I15808" t="s">
        <v>7397</v>
      </c>
    </row>
    <row r="15809" spans="1:11" x14ac:dyDescent="0.25">
      <c r="A15809">
        <v>2910091</v>
      </c>
      <c r="B15809" t="s">
        <v>52527</v>
      </c>
      <c r="C15809">
        <v>2876942</v>
      </c>
      <c r="D15809" t="s">
        <v>12</v>
      </c>
      <c r="E15809" t="s">
        <v>20</v>
      </c>
      <c r="F15809" t="s">
        <v>52528</v>
      </c>
      <c r="G15809" t="s">
        <v>52529</v>
      </c>
      <c r="H15809" t="s">
        <v>52423</v>
      </c>
      <c r="I15809" t="s">
        <v>15863</v>
      </c>
      <c r="J15809" t="s">
        <v>52530</v>
      </c>
      <c r="K15809" t="s">
        <v>52531</v>
      </c>
    </row>
    <row r="15810" spans="1:11" x14ac:dyDescent="0.25">
      <c r="A15810">
        <v>2910114</v>
      </c>
      <c r="B15810" t="s">
        <v>52532</v>
      </c>
      <c r="C15810">
        <v>2876962</v>
      </c>
      <c r="D15810" t="s">
        <v>12</v>
      </c>
      <c r="E15810" t="s">
        <v>20</v>
      </c>
      <c r="F15810" t="s">
        <v>52533</v>
      </c>
      <c r="G15810" t="s">
        <v>52534</v>
      </c>
      <c r="H15810" t="s">
        <v>52535</v>
      </c>
      <c r="I15810" t="s">
        <v>946</v>
      </c>
      <c r="J15810" t="s">
        <v>52536</v>
      </c>
      <c r="K15810" t="s">
        <v>7991</v>
      </c>
    </row>
    <row r="15811" spans="1:11" x14ac:dyDescent="0.25">
      <c r="A15811">
        <v>2910119</v>
      </c>
      <c r="B15811" t="s">
        <v>52537</v>
      </c>
      <c r="C15811">
        <v>2876967</v>
      </c>
      <c r="D15811" t="s">
        <v>58</v>
      </c>
      <c r="E15811" t="s">
        <v>20</v>
      </c>
      <c r="F15811" t="s">
        <v>52538</v>
      </c>
      <c r="H15811" t="s">
        <v>45</v>
      </c>
      <c r="I15811" t="s">
        <v>94</v>
      </c>
    </row>
    <row r="15812" spans="1:11" x14ac:dyDescent="0.25">
      <c r="A15812">
        <v>2910137</v>
      </c>
      <c r="B15812" t="s">
        <v>52539</v>
      </c>
      <c r="C15812">
        <v>2876986</v>
      </c>
      <c r="D15812" t="s">
        <v>12</v>
      </c>
      <c r="E15812" t="s">
        <v>20</v>
      </c>
      <c r="F15812" t="s">
        <v>52540</v>
      </c>
      <c r="G15812" t="s">
        <v>52541</v>
      </c>
      <c r="H15812" t="s">
        <v>52423</v>
      </c>
      <c r="I15812" t="s">
        <v>15863</v>
      </c>
      <c r="K15812" t="s">
        <v>52542</v>
      </c>
    </row>
    <row r="15813" spans="1:11" x14ac:dyDescent="0.25">
      <c r="A15813">
        <v>2910144</v>
      </c>
      <c r="B15813" t="s">
        <v>52543</v>
      </c>
      <c r="C15813">
        <v>2876994</v>
      </c>
      <c r="D15813" t="s">
        <v>12</v>
      </c>
      <c r="E15813" t="s">
        <v>20</v>
      </c>
      <c r="F15813" t="s">
        <v>52544</v>
      </c>
      <c r="H15813" t="s">
        <v>52535</v>
      </c>
      <c r="I15813" t="s">
        <v>15863</v>
      </c>
    </row>
    <row r="15814" spans="1:11" x14ac:dyDescent="0.25">
      <c r="A15814">
        <v>2910147</v>
      </c>
      <c r="B15814" t="s">
        <v>52545</v>
      </c>
      <c r="C15814">
        <v>2876999</v>
      </c>
      <c r="D15814" t="s">
        <v>12</v>
      </c>
      <c r="E15814" t="s">
        <v>20</v>
      </c>
      <c r="F15814" t="s">
        <v>52546</v>
      </c>
      <c r="G15814" t="s">
        <v>52547</v>
      </c>
      <c r="H15814" t="s">
        <v>52548</v>
      </c>
      <c r="I15814" t="s">
        <v>15863</v>
      </c>
    </row>
    <row r="15815" spans="1:11" x14ac:dyDescent="0.25">
      <c r="A15815">
        <v>2910147</v>
      </c>
      <c r="B15815" t="s">
        <v>52545</v>
      </c>
      <c r="C15815">
        <v>2877000</v>
      </c>
      <c r="D15815" t="s">
        <v>12</v>
      </c>
      <c r="E15815" t="s">
        <v>20</v>
      </c>
      <c r="F15815" t="s">
        <v>52549</v>
      </c>
      <c r="G15815" t="s">
        <v>52550</v>
      </c>
      <c r="H15815" t="s">
        <v>52548</v>
      </c>
      <c r="I15815" t="s">
        <v>15863</v>
      </c>
      <c r="K15815" t="s">
        <v>19951</v>
      </c>
    </row>
    <row r="15816" spans="1:11" x14ac:dyDescent="0.25">
      <c r="A15816">
        <v>2910151</v>
      </c>
      <c r="B15816" t="s">
        <v>52551</v>
      </c>
      <c r="C15816">
        <v>2877003</v>
      </c>
      <c r="D15816" t="s">
        <v>58</v>
      </c>
      <c r="E15816" t="s">
        <v>20</v>
      </c>
      <c r="F15816" t="s">
        <v>52552</v>
      </c>
      <c r="G15816" t="s">
        <v>52553</v>
      </c>
      <c r="H15816" t="s">
        <v>52554</v>
      </c>
      <c r="I15816" t="s">
        <v>52555</v>
      </c>
      <c r="J15816" t="s">
        <v>52556</v>
      </c>
    </row>
    <row r="15817" spans="1:11" x14ac:dyDescent="0.25">
      <c r="A15817">
        <v>2910152</v>
      </c>
      <c r="B15817" t="s">
        <v>52557</v>
      </c>
      <c r="C15817">
        <v>2877004</v>
      </c>
      <c r="D15817" t="s">
        <v>58</v>
      </c>
      <c r="E15817" t="s">
        <v>20</v>
      </c>
      <c r="F15817" t="s">
        <v>52558</v>
      </c>
      <c r="G15817" t="s">
        <v>52559</v>
      </c>
      <c r="H15817" t="s">
        <v>52535</v>
      </c>
      <c r="I15817" t="s">
        <v>15863</v>
      </c>
      <c r="K15817" t="s">
        <v>36541</v>
      </c>
    </row>
    <row r="15818" spans="1:11" x14ac:dyDescent="0.25">
      <c r="A15818">
        <v>2910154</v>
      </c>
      <c r="B15818" t="s">
        <v>52560</v>
      </c>
      <c r="C15818">
        <v>2877005</v>
      </c>
      <c r="D15818" t="s">
        <v>58</v>
      </c>
      <c r="E15818" t="s">
        <v>13</v>
      </c>
      <c r="F15818" t="s">
        <v>52561</v>
      </c>
      <c r="H15818" t="s">
        <v>45</v>
      </c>
      <c r="I15818" t="s">
        <v>13515</v>
      </c>
    </row>
    <row r="15819" spans="1:11" x14ac:dyDescent="0.25">
      <c r="A15819">
        <v>2910155</v>
      </c>
      <c r="B15819" t="s">
        <v>52562</v>
      </c>
      <c r="C15819">
        <v>2877006</v>
      </c>
      <c r="D15819" t="s">
        <v>12</v>
      </c>
      <c r="E15819" t="s">
        <v>20</v>
      </c>
      <c r="F15819" t="s">
        <v>52563</v>
      </c>
      <c r="G15819" t="s">
        <v>52564</v>
      </c>
      <c r="H15819" t="s">
        <v>52565</v>
      </c>
      <c r="I15819" t="s">
        <v>15863</v>
      </c>
    </row>
    <row r="15820" spans="1:11" x14ac:dyDescent="0.25">
      <c r="A15820">
        <v>2910156</v>
      </c>
      <c r="B15820" t="s">
        <v>52566</v>
      </c>
      <c r="C15820">
        <v>2877007</v>
      </c>
      <c r="D15820" t="s">
        <v>12</v>
      </c>
      <c r="E15820" t="s">
        <v>20</v>
      </c>
      <c r="F15820" t="s">
        <v>52567</v>
      </c>
      <c r="G15820" t="s">
        <v>52568</v>
      </c>
      <c r="H15820" t="s">
        <v>52569</v>
      </c>
      <c r="I15820" t="s">
        <v>15863</v>
      </c>
    </row>
    <row r="15821" spans="1:11" x14ac:dyDescent="0.25">
      <c r="A15821">
        <v>2910157</v>
      </c>
      <c r="B15821" t="s">
        <v>52570</v>
      </c>
      <c r="C15821">
        <v>2877008</v>
      </c>
      <c r="D15821" t="s">
        <v>12</v>
      </c>
      <c r="E15821" t="s">
        <v>20</v>
      </c>
      <c r="F15821" t="s">
        <v>52571</v>
      </c>
      <c r="G15821" t="s">
        <v>52572</v>
      </c>
      <c r="H15821" t="s">
        <v>52573</v>
      </c>
      <c r="I15821" t="s">
        <v>15863</v>
      </c>
      <c r="K15821" t="s">
        <v>50897</v>
      </c>
    </row>
    <row r="15822" spans="1:11" x14ac:dyDescent="0.25">
      <c r="A15822">
        <v>2910158</v>
      </c>
      <c r="B15822" t="s">
        <v>52574</v>
      </c>
      <c r="C15822">
        <v>2877009</v>
      </c>
      <c r="D15822" t="s">
        <v>58</v>
      </c>
      <c r="E15822" t="s">
        <v>20</v>
      </c>
      <c r="F15822" t="s">
        <v>52575</v>
      </c>
      <c r="G15822" t="s">
        <v>52576</v>
      </c>
      <c r="H15822" t="s">
        <v>52423</v>
      </c>
      <c r="I15822" t="s">
        <v>15863</v>
      </c>
    </row>
    <row r="15823" spans="1:11" x14ac:dyDescent="0.25">
      <c r="A15823">
        <v>2910164</v>
      </c>
      <c r="B15823" t="s">
        <v>52577</v>
      </c>
      <c r="C15823">
        <v>2877014</v>
      </c>
      <c r="D15823" t="s">
        <v>12</v>
      </c>
      <c r="E15823" t="s">
        <v>20</v>
      </c>
      <c r="F15823" t="s">
        <v>52578</v>
      </c>
      <c r="G15823" t="s">
        <v>52579</v>
      </c>
      <c r="H15823" t="s">
        <v>52580</v>
      </c>
      <c r="I15823" t="s">
        <v>15863</v>
      </c>
      <c r="K15823" t="s">
        <v>52581</v>
      </c>
    </row>
    <row r="15824" spans="1:11" x14ac:dyDescent="0.25">
      <c r="A15824">
        <v>2910177</v>
      </c>
      <c r="B15824" t="s">
        <v>52582</v>
      </c>
      <c r="C15824">
        <v>2877026</v>
      </c>
      <c r="D15824" t="s">
        <v>58</v>
      </c>
      <c r="E15824" t="s">
        <v>20</v>
      </c>
      <c r="F15824" t="s">
        <v>52583</v>
      </c>
      <c r="G15824" t="s">
        <v>52584</v>
      </c>
      <c r="H15824" t="s">
        <v>52585</v>
      </c>
      <c r="I15824" t="s">
        <v>15863</v>
      </c>
    </row>
    <row r="15825" spans="1:11" x14ac:dyDescent="0.25">
      <c r="A15825">
        <v>2910208</v>
      </c>
      <c r="B15825" t="s">
        <v>52586</v>
      </c>
      <c r="C15825">
        <v>2877055</v>
      </c>
      <c r="D15825" t="s">
        <v>12</v>
      </c>
      <c r="E15825" t="s">
        <v>20</v>
      </c>
      <c r="F15825" t="s">
        <v>52587</v>
      </c>
      <c r="G15825" t="s">
        <v>52588</v>
      </c>
      <c r="H15825" t="s">
        <v>41034</v>
      </c>
      <c r="I15825" t="s">
        <v>51664</v>
      </c>
      <c r="J15825" t="s">
        <v>52589</v>
      </c>
      <c r="K15825" t="s">
        <v>52590</v>
      </c>
    </row>
    <row r="15826" spans="1:11" x14ac:dyDescent="0.25">
      <c r="A15826">
        <v>2910209</v>
      </c>
      <c r="B15826" t="s">
        <v>52591</v>
      </c>
      <c r="C15826">
        <v>2877056</v>
      </c>
      <c r="D15826">
        <v>0</v>
      </c>
      <c r="E15826" t="s">
        <v>13</v>
      </c>
      <c r="F15826" t="s">
        <v>52592</v>
      </c>
      <c r="H15826" t="s">
        <v>128</v>
      </c>
      <c r="I15826" t="s">
        <v>52593</v>
      </c>
    </row>
    <row r="15827" spans="1:11" x14ac:dyDescent="0.25">
      <c r="A15827">
        <v>2910228</v>
      </c>
      <c r="B15827" t="s">
        <v>52594</v>
      </c>
      <c r="C15827">
        <v>2877073</v>
      </c>
      <c r="D15827" t="s">
        <v>12</v>
      </c>
      <c r="E15827" t="s">
        <v>20</v>
      </c>
      <c r="F15827" t="s">
        <v>52595</v>
      </c>
      <c r="G15827" t="s">
        <v>52596</v>
      </c>
      <c r="H15827" t="s">
        <v>2978</v>
      </c>
      <c r="I15827" t="s">
        <v>15863</v>
      </c>
    </row>
    <row r="15828" spans="1:11" x14ac:dyDescent="0.25">
      <c r="A15828">
        <v>2910230</v>
      </c>
      <c r="B15828" t="s">
        <v>52597</v>
      </c>
      <c r="C15828">
        <v>2877074</v>
      </c>
      <c r="D15828" t="s">
        <v>58</v>
      </c>
      <c r="E15828" t="s">
        <v>20</v>
      </c>
      <c r="F15828" t="s">
        <v>52598</v>
      </c>
      <c r="G15828" t="s">
        <v>52599</v>
      </c>
      <c r="H15828" t="s">
        <v>52600</v>
      </c>
      <c r="I15828" t="s">
        <v>324</v>
      </c>
    </row>
    <row r="15829" spans="1:11" x14ac:dyDescent="0.25">
      <c r="A15829">
        <v>2910240</v>
      </c>
      <c r="B15829" t="s">
        <v>52601</v>
      </c>
      <c r="C15829">
        <v>2877087</v>
      </c>
      <c r="D15829" t="s">
        <v>58</v>
      </c>
      <c r="E15829" t="s">
        <v>20</v>
      </c>
      <c r="F15829" t="s">
        <v>52602</v>
      </c>
      <c r="H15829" t="s">
        <v>45</v>
      </c>
      <c r="I15829" t="s">
        <v>9724</v>
      </c>
    </row>
    <row r="15830" spans="1:11" x14ac:dyDescent="0.25">
      <c r="A15830">
        <v>2910256</v>
      </c>
      <c r="B15830" t="s">
        <v>52603</v>
      </c>
      <c r="C15830">
        <v>2877103</v>
      </c>
      <c r="D15830" t="s">
        <v>58</v>
      </c>
      <c r="E15830" t="s">
        <v>20</v>
      </c>
      <c r="F15830" t="s">
        <v>52604</v>
      </c>
      <c r="H15830" t="s">
        <v>45</v>
      </c>
      <c r="I15830" t="s">
        <v>34418</v>
      </c>
    </row>
    <row r="15831" spans="1:11" x14ac:dyDescent="0.25">
      <c r="A15831">
        <v>2910273</v>
      </c>
      <c r="B15831" t="s">
        <v>52605</v>
      </c>
      <c r="C15831">
        <v>2877120</v>
      </c>
      <c r="D15831" t="s">
        <v>58</v>
      </c>
      <c r="E15831" t="s">
        <v>20</v>
      </c>
      <c r="F15831" t="s">
        <v>52606</v>
      </c>
      <c r="G15831" t="s">
        <v>52607</v>
      </c>
      <c r="H15831" t="s">
        <v>23</v>
      </c>
      <c r="I15831" t="s">
        <v>52608</v>
      </c>
      <c r="J15831" t="s">
        <v>52609</v>
      </c>
    </row>
    <row r="15832" spans="1:11" x14ac:dyDescent="0.25">
      <c r="A15832">
        <v>2910329</v>
      </c>
      <c r="B15832" t="s">
        <v>52610</v>
      </c>
      <c r="C15832">
        <v>2877166</v>
      </c>
      <c r="D15832" t="s">
        <v>58</v>
      </c>
      <c r="E15832" t="s">
        <v>20</v>
      </c>
      <c r="F15832" t="s">
        <v>52611</v>
      </c>
      <c r="G15832" t="s">
        <v>52612</v>
      </c>
      <c r="H15832" t="s">
        <v>167</v>
      </c>
      <c r="I15832" t="s">
        <v>37608</v>
      </c>
    </row>
    <row r="15833" spans="1:11" x14ac:dyDescent="0.25">
      <c r="A15833">
        <v>2910359</v>
      </c>
      <c r="B15833" t="s">
        <v>52613</v>
      </c>
      <c r="C15833">
        <v>2877199</v>
      </c>
      <c r="D15833" t="s">
        <v>12</v>
      </c>
      <c r="E15833" t="s">
        <v>20</v>
      </c>
      <c r="F15833" t="s">
        <v>52614</v>
      </c>
      <c r="H15833" t="s">
        <v>45</v>
      </c>
      <c r="I15833" t="s">
        <v>52258</v>
      </c>
    </row>
    <row r="15834" spans="1:11" x14ac:dyDescent="0.25">
      <c r="A15834">
        <v>2910404</v>
      </c>
      <c r="B15834" t="s">
        <v>52615</v>
      </c>
      <c r="C15834">
        <v>2877244</v>
      </c>
      <c r="D15834" t="s">
        <v>91</v>
      </c>
      <c r="E15834" t="s">
        <v>20</v>
      </c>
      <c r="F15834" t="s">
        <v>52616</v>
      </c>
      <c r="H15834" t="s">
        <v>45208</v>
      </c>
      <c r="I15834" t="s">
        <v>13515</v>
      </c>
    </row>
    <row r="15835" spans="1:11" x14ac:dyDescent="0.25">
      <c r="A15835">
        <v>2910418</v>
      </c>
      <c r="B15835" t="s">
        <v>52617</v>
      </c>
      <c r="C15835">
        <v>2877260</v>
      </c>
      <c r="D15835" t="s">
        <v>58</v>
      </c>
      <c r="E15835" t="s">
        <v>20</v>
      </c>
      <c r="F15835" t="s">
        <v>52618</v>
      </c>
      <c r="G15835" t="s">
        <v>52619</v>
      </c>
      <c r="H15835" t="s">
        <v>52620</v>
      </c>
      <c r="I15835" t="s">
        <v>946</v>
      </c>
    </row>
    <row r="15836" spans="1:11" x14ac:dyDescent="0.25">
      <c r="A15836">
        <v>2910420</v>
      </c>
      <c r="B15836" t="s">
        <v>52621</v>
      </c>
      <c r="C15836">
        <v>2877262</v>
      </c>
      <c r="D15836" t="s">
        <v>12</v>
      </c>
      <c r="E15836" t="s">
        <v>20</v>
      </c>
      <c r="F15836" t="s">
        <v>52622</v>
      </c>
      <c r="G15836" t="s">
        <v>52623</v>
      </c>
      <c r="H15836" t="s">
        <v>1182</v>
      </c>
      <c r="I15836" t="s">
        <v>52624</v>
      </c>
      <c r="J15836" t="s">
        <v>52625</v>
      </c>
      <c r="K15836" t="s">
        <v>52626</v>
      </c>
    </row>
    <row r="15837" spans="1:11" x14ac:dyDescent="0.25">
      <c r="A15837">
        <v>2910428</v>
      </c>
      <c r="B15837" t="s">
        <v>52627</v>
      </c>
      <c r="C15837">
        <v>2877270</v>
      </c>
      <c r="D15837" t="s">
        <v>12</v>
      </c>
      <c r="E15837" t="s">
        <v>20</v>
      </c>
      <c r="F15837" t="s">
        <v>52628</v>
      </c>
      <c r="H15837" t="s">
        <v>52629</v>
      </c>
      <c r="I15837" t="s">
        <v>52630</v>
      </c>
    </row>
    <row r="15838" spans="1:11" x14ac:dyDescent="0.25">
      <c r="A15838">
        <v>2910431</v>
      </c>
      <c r="B15838" t="s">
        <v>52631</v>
      </c>
      <c r="C15838">
        <v>2877273</v>
      </c>
      <c r="D15838" t="s">
        <v>58</v>
      </c>
      <c r="E15838" t="s">
        <v>20</v>
      </c>
      <c r="F15838" t="s">
        <v>52632</v>
      </c>
      <c r="G15838" t="s">
        <v>52633</v>
      </c>
      <c r="H15838" t="s">
        <v>46044</v>
      </c>
      <c r="I15838" t="s">
        <v>26124</v>
      </c>
      <c r="K15838" t="s">
        <v>52634</v>
      </c>
    </row>
    <row r="15839" spans="1:11" x14ac:dyDescent="0.25">
      <c r="A15839">
        <v>2910433</v>
      </c>
      <c r="B15839" t="s">
        <v>52635</v>
      </c>
      <c r="C15839">
        <v>2877275</v>
      </c>
      <c r="D15839" t="s">
        <v>12</v>
      </c>
      <c r="E15839" t="s">
        <v>20</v>
      </c>
      <c r="F15839" t="s">
        <v>52636</v>
      </c>
      <c r="H15839" t="s">
        <v>23</v>
      </c>
      <c r="I15839" t="s">
        <v>13515</v>
      </c>
    </row>
    <row r="15840" spans="1:11" x14ac:dyDescent="0.25">
      <c r="A15840">
        <v>2910433</v>
      </c>
      <c r="B15840" t="s">
        <v>52635</v>
      </c>
      <c r="C15840">
        <v>2877276</v>
      </c>
      <c r="D15840" t="s">
        <v>12</v>
      </c>
      <c r="E15840" t="s">
        <v>20</v>
      </c>
      <c r="F15840" t="s">
        <v>52637</v>
      </c>
      <c r="H15840" t="s">
        <v>23</v>
      </c>
      <c r="I15840" t="s">
        <v>13515</v>
      </c>
    </row>
    <row r="15841" spans="1:11" x14ac:dyDescent="0.25">
      <c r="A15841">
        <v>2910450</v>
      </c>
      <c r="B15841" t="s">
        <v>52638</v>
      </c>
      <c r="C15841">
        <v>2877293</v>
      </c>
      <c r="D15841" t="s">
        <v>58</v>
      </c>
      <c r="E15841" t="s">
        <v>20</v>
      </c>
      <c r="F15841" t="s">
        <v>52639</v>
      </c>
      <c r="G15841" t="s">
        <v>52640</v>
      </c>
      <c r="H15841" t="s">
        <v>23</v>
      </c>
      <c r="I15841" t="s">
        <v>14061</v>
      </c>
      <c r="K15841" t="s">
        <v>52641</v>
      </c>
    </row>
    <row r="15842" spans="1:11" x14ac:dyDescent="0.25">
      <c r="A15842">
        <v>2910490</v>
      </c>
      <c r="B15842" t="s">
        <v>52642</v>
      </c>
      <c r="C15842">
        <v>2877337</v>
      </c>
      <c r="D15842" t="s">
        <v>12</v>
      </c>
      <c r="E15842" t="s">
        <v>20</v>
      </c>
      <c r="F15842" t="s">
        <v>52643</v>
      </c>
      <c r="H15842" t="s">
        <v>52565</v>
      </c>
      <c r="I15842" t="s">
        <v>946</v>
      </c>
      <c r="J15842" t="s">
        <v>52644</v>
      </c>
      <c r="K15842" t="s">
        <v>52645</v>
      </c>
    </row>
    <row r="15843" spans="1:11" x14ac:dyDescent="0.25">
      <c r="A15843">
        <v>2910491</v>
      </c>
      <c r="B15843" t="s">
        <v>52646</v>
      </c>
      <c r="C15843">
        <v>2877338</v>
      </c>
      <c r="D15843" t="s">
        <v>58</v>
      </c>
      <c r="E15843" t="s">
        <v>20</v>
      </c>
      <c r="F15843" t="s">
        <v>52647</v>
      </c>
      <c r="G15843" t="s">
        <v>52648</v>
      </c>
      <c r="H15843" t="s">
        <v>23</v>
      </c>
      <c r="I15843" t="s">
        <v>946</v>
      </c>
    </row>
    <row r="15844" spans="1:11" x14ac:dyDescent="0.25">
      <c r="A15844">
        <v>2910493</v>
      </c>
      <c r="B15844" t="s">
        <v>52649</v>
      </c>
      <c r="C15844">
        <v>2877340</v>
      </c>
      <c r="D15844" t="s">
        <v>58</v>
      </c>
      <c r="E15844" t="s">
        <v>13</v>
      </c>
      <c r="F15844" t="s">
        <v>52650</v>
      </c>
      <c r="G15844" t="s">
        <v>52651</v>
      </c>
      <c r="H15844" t="s">
        <v>52535</v>
      </c>
      <c r="I15844" t="s">
        <v>946</v>
      </c>
    </row>
    <row r="15845" spans="1:11" x14ac:dyDescent="0.25">
      <c r="A15845">
        <v>2910496</v>
      </c>
      <c r="B15845" t="s">
        <v>52652</v>
      </c>
      <c r="C15845">
        <v>2877343</v>
      </c>
      <c r="D15845" t="s">
        <v>12</v>
      </c>
      <c r="E15845" t="s">
        <v>20</v>
      </c>
      <c r="F15845" t="s">
        <v>52653</v>
      </c>
      <c r="G15845" t="s">
        <v>52654</v>
      </c>
      <c r="H15845" t="s">
        <v>52655</v>
      </c>
      <c r="I15845" t="s">
        <v>946</v>
      </c>
      <c r="J15845" t="s">
        <v>52656</v>
      </c>
      <c r="K15845" t="s">
        <v>52657</v>
      </c>
    </row>
    <row r="15846" spans="1:11" x14ac:dyDescent="0.25">
      <c r="A15846">
        <v>2910499</v>
      </c>
      <c r="B15846" t="s">
        <v>52658</v>
      </c>
      <c r="C15846">
        <v>2877345</v>
      </c>
      <c r="D15846" t="s">
        <v>58</v>
      </c>
      <c r="E15846" t="s">
        <v>20</v>
      </c>
      <c r="F15846" t="s">
        <v>52659</v>
      </c>
      <c r="G15846" t="s">
        <v>52660</v>
      </c>
      <c r="H15846" t="s">
        <v>23</v>
      </c>
      <c r="I15846" t="s">
        <v>32060</v>
      </c>
      <c r="K15846" t="s">
        <v>52661</v>
      </c>
    </row>
    <row r="15847" spans="1:11" x14ac:dyDescent="0.25">
      <c r="A15847">
        <v>2910507</v>
      </c>
      <c r="B15847" t="s">
        <v>52662</v>
      </c>
      <c r="C15847">
        <v>2877352</v>
      </c>
      <c r="D15847" t="s">
        <v>58</v>
      </c>
      <c r="E15847" t="s">
        <v>13</v>
      </c>
      <c r="F15847" t="s">
        <v>52663</v>
      </c>
      <c r="H15847" t="s">
        <v>23</v>
      </c>
      <c r="I15847" t="s">
        <v>13515</v>
      </c>
    </row>
    <row r="15848" spans="1:11" x14ac:dyDescent="0.25">
      <c r="A15848">
        <v>2910508</v>
      </c>
      <c r="B15848" t="s">
        <v>52664</v>
      </c>
      <c r="C15848">
        <v>2877353</v>
      </c>
      <c r="D15848" t="s">
        <v>12</v>
      </c>
      <c r="E15848" t="s">
        <v>20</v>
      </c>
      <c r="F15848" t="s">
        <v>52665</v>
      </c>
      <c r="G15848" t="s">
        <v>52666</v>
      </c>
      <c r="H15848" t="s">
        <v>52620</v>
      </c>
      <c r="I15848" t="s">
        <v>52667</v>
      </c>
      <c r="K15848" t="s">
        <v>52668</v>
      </c>
    </row>
    <row r="15849" spans="1:11" x14ac:dyDescent="0.25">
      <c r="A15849">
        <v>2910510</v>
      </c>
      <c r="B15849" t="s">
        <v>52669</v>
      </c>
      <c r="C15849">
        <v>2877355</v>
      </c>
      <c r="D15849" t="s">
        <v>12</v>
      </c>
      <c r="E15849" t="s">
        <v>20</v>
      </c>
      <c r="F15849" t="s">
        <v>52670</v>
      </c>
      <c r="G15849" t="s">
        <v>52671</v>
      </c>
      <c r="H15849" t="s">
        <v>52535</v>
      </c>
      <c r="I15849" t="s">
        <v>946</v>
      </c>
      <c r="J15849" t="s">
        <v>41097</v>
      </c>
      <c r="K15849" t="s">
        <v>52672</v>
      </c>
    </row>
    <row r="15850" spans="1:11" x14ac:dyDescent="0.25">
      <c r="A15850">
        <v>2910521</v>
      </c>
      <c r="B15850" t="s">
        <v>52673</v>
      </c>
      <c r="C15850">
        <v>2877364</v>
      </c>
      <c r="D15850" t="s">
        <v>12</v>
      </c>
      <c r="E15850" t="s">
        <v>20</v>
      </c>
      <c r="F15850" t="s">
        <v>52674</v>
      </c>
      <c r="G15850" t="s">
        <v>52675</v>
      </c>
      <c r="H15850" t="s">
        <v>23</v>
      </c>
      <c r="I15850" t="s">
        <v>946</v>
      </c>
    </row>
    <row r="15851" spans="1:11" x14ac:dyDescent="0.25">
      <c r="A15851">
        <v>2910537</v>
      </c>
      <c r="B15851" t="s">
        <v>52676</v>
      </c>
      <c r="C15851">
        <v>2877378</v>
      </c>
      <c r="D15851" t="s">
        <v>12</v>
      </c>
      <c r="E15851" t="s">
        <v>20</v>
      </c>
      <c r="F15851" t="s">
        <v>52677</v>
      </c>
      <c r="G15851" t="s">
        <v>52678</v>
      </c>
      <c r="H15851" t="s">
        <v>23</v>
      </c>
      <c r="I15851" t="s">
        <v>946</v>
      </c>
    </row>
    <row r="15852" spans="1:11" x14ac:dyDescent="0.25">
      <c r="A15852">
        <v>2910541</v>
      </c>
      <c r="B15852" t="s">
        <v>52679</v>
      </c>
      <c r="C15852">
        <v>2877383</v>
      </c>
      <c r="D15852" t="s">
        <v>12</v>
      </c>
      <c r="E15852" t="s">
        <v>20</v>
      </c>
      <c r="F15852" t="s">
        <v>52680</v>
      </c>
      <c r="G15852" t="s">
        <v>52681</v>
      </c>
      <c r="H15852" t="s">
        <v>52682</v>
      </c>
      <c r="I15852" t="s">
        <v>52683</v>
      </c>
    </row>
    <row r="15853" spans="1:11" x14ac:dyDescent="0.25">
      <c r="A15853">
        <v>2910542</v>
      </c>
      <c r="B15853" t="s">
        <v>52684</v>
      </c>
      <c r="C15853">
        <v>2877385</v>
      </c>
      <c r="D15853" t="s">
        <v>91</v>
      </c>
      <c r="E15853" t="s">
        <v>20</v>
      </c>
      <c r="F15853" t="s">
        <v>52685</v>
      </c>
      <c r="G15853" t="s">
        <v>52686</v>
      </c>
      <c r="H15853" t="s">
        <v>23</v>
      </c>
      <c r="I15853" t="s">
        <v>946</v>
      </c>
    </row>
    <row r="15854" spans="1:11" x14ac:dyDescent="0.25">
      <c r="A15854">
        <v>2910544</v>
      </c>
      <c r="B15854" t="s">
        <v>52687</v>
      </c>
      <c r="C15854">
        <v>2877387</v>
      </c>
      <c r="D15854" t="s">
        <v>58</v>
      </c>
      <c r="E15854" t="s">
        <v>20</v>
      </c>
      <c r="F15854" t="s">
        <v>52688</v>
      </c>
      <c r="H15854" t="s">
        <v>23</v>
      </c>
      <c r="I15854" t="s">
        <v>946</v>
      </c>
    </row>
    <row r="15855" spans="1:11" x14ac:dyDescent="0.25">
      <c r="A15855">
        <v>2910545</v>
      </c>
      <c r="B15855" t="s">
        <v>52689</v>
      </c>
      <c r="C15855">
        <v>2877388</v>
      </c>
      <c r="D15855" t="s">
        <v>12</v>
      </c>
      <c r="E15855" t="s">
        <v>20</v>
      </c>
      <c r="F15855" t="s">
        <v>52690</v>
      </c>
      <c r="G15855" t="s">
        <v>52691</v>
      </c>
      <c r="H15855" t="s">
        <v>841</v>
      </c>
      <c r="I15855" t="s">
        <v>32060</v>
      </c>
      <c r="K15855" t="s">
        <v>51634</v>
      </c>
    </row>
    <row r="15856" spans="1:11" x14ac:dyDescent="0.25">
      <c r="A15856">
        <v>2910546</v>
      </c>
      <c r="B15856" t="s">
        <v>52692</v>
      </c>
      <c r="C15856">
        <v>2877389</v>
      </c>
      <c r="D15856" t="s">
        <v>12</v>
      </c>
      <c r="E15856" t="s">
        <v>20</v>
      </c>
      <c r="F15856" t="s">
        <v>52693</v>
      </c>
      <c r="G15856" t="s">
        <v>52694</v>
      </c>
      <c r="H15856" t="s">
        <v>52695</v>
      </c>
      <c r="I15856" t="s">
        <v>946</v>
      </c>
    </row>
    <row r="15857" spans="1:11" x14ac:dyDescent="0.25">
      <c r="A15857">
        <v>2910549</v>
      </c>
      <c r="B15857" t="s">
        <v>52696</v>
      </c>
      <c r="C15857">
        <v>2845128</v>
      </c>
      <c r="D15857" t="s">
        <v>58</v>
      </c>
      <c r="E15857" t="s">
        <v>20</v>
      </c>
      <c r="F15857" t="s">
        <v>52697</v>
      </c>
      <c r="G15857" t="s">
        <v>52698</v>
      </c>
      <c r="H15857" t="s">
        <v>2324</v>
      </c>
      <c r="I15857" t="s">
        <v>946</v>
      </c>
      <c r="J15857" t="s">
        <v>52699</v>
      </c>
      <c r="K15857" t="s">
        <v>52700</v>
      </c>
    </row>
    <row r="15858" spans="1:11" x14ac:dyDescent="0.25">
      <c r="A15858">
        <v>2910551</v>
      </c>
      <c r="B15858" t="s">
        <v>52701</v>
      </c>
      <c r="C15858">
        <v>2877401</v>
      </c>
      <c r="D15858" t="s">
        <v>12</v>
      </c>
      <c r="E15858" t="s">
        <v>13</v>
      </c>
      <c r="F15858" t="s">
        <v>52702</v>
      </c>
      <c r="G15858" t="s">
        <v>52703</v>
      </c>
      <c r="H15858" t="s">
        <v>1182</v>
      </c>
      <c r="I15858" t="s">
        <v>52704</v>
      </c>
      <c r="J15858" t="s">
        <v>52705</v>
      </c>
    </row>
    <row r="15859" spans="1:11" x14ac:dyDescent="0.25">
      <c r="A15859">
        <v>2910552</v>
      </c>
      <c r="B15859" t="s">
        <v>52706</v>
      </c>
      <c r="C15859">
        <v>2877393</v>
      </c>
      <c r="D15859" t="s">
        <v>12</v>
      </c>
      <c r="E15859" t="s">
        <v>20</v>
      </c>
      <c r="F15859" t="s">
        <v>52707</v>
      </c>
      <c r="G15859" t="s">
        <v>52708</v>
      </c>
      <c r="H15859" t="s">
        <v>52709</v>
      </c>
      <c r="I15859" t="s">
        <v>52710</v>
      </c>
    </row>
    <row r="15860" spans="1:11" x14ac:dyDescent="0.25">
      <c r="A15860">
        <v>2910556</v>
      </c>
      <c r="B15860" t="s">
        <v>52711</v>
      </c>
      <c r="C15860">
        <v>2877396</v>
      </c>
      <c r="D15860" t="s">
        <v>47</v>
      </c>
      <c r="E15860" t="s">
        <v>20</v>
      </c>
      <c r="F15860" t="s">
        <v>52712</v>
      </c>
      <c r="H15860" t="s">
        <v>52713</v>
      </c>
      <c r="I15860" t="s">
        <v>13515</v>
      </c>
    </row>
    <row r="15861" spans="1:11" x14ac:dyDescent="0.25">
      <c r="A15861">
        <v>2910566</v>
      </c>
      <c r="B15861" t="s">
        <v>52714</v>
      </c>
      <c r="C15861">
        <v>2877382</v>
      </c>
      <c r="D15861" t="s">
        <v>12</v>
      </c>
      <c r="E15861" t="s">
        <v>13</v>
      </c>
      <c r="F15861" t="s">
        <v>52715</v>
      </c>
      <c r="H15861" t="s">
        <v>52620</v>
      </c>
      <c r="I15861" t="s">
        <v>13515</v>
      </c>
    </row>
    <row r="15862" spans="1:11" x14ac:dyDescent="0.25">
      <c r="A15862">
        <v>2910566</v>
      </c>
      <c r="B15862" t="s">
        <v>52714</v>
      </c>
      <c r="C15862">
        <v>2877384</v>
      </c>
      <c r="D15862" t="s">
        <v>12</v>
      </c>
      <c r="E15862" t="s">
        <v>20</v>
      </c>
      <c r="F15862" t="s">
        <v>52715</v>
      </c>
      <c r="H15862" t="s">
        <v>52620</v>
      </c>
      <c r="I15862" t="s">
        <v>13515</v>
      </c>
    </row>
    <row r="15863" spans="1:11" x14ac:dyDescent="0.25">
      <c r="A15863">
        <v>2910570</v>
      </c>
      <c r="B15863" t="s">
        <v>52716</v>
      </c>
      <c r="C15863">
        <v>2877409</v>
      </c>
      <c r="D15863" t="s">
        <v>12</v>
      </c>
      <c r="E15863" t="s">
        <v>20</v>
      </c>
      <c r="F15863" t="s">
        <v>52717</v>
      </c>
      <c r="H15863" t="s">
        <v>52600</v>
      </c>
      <c r="I15863" t="s">
        <v>22979</v>
      </c>
    </row>
    <row r="15864" spans="1:11" x14ac:dyDescent="0.25">
      <c r="A15864">
        <v>2910585</v>
      </c>
      <c r="B15864" t="s">
        <v>52718</v>
      </c>
      <c r="C15864">
        <v>2839439</v>
      </c>
      <c r="D15864" t="s">
        <v>58</v>
      </c>
      <c r="E15864" t="s">
        <v>20</v>
      </c>
      <c r="F15864" t="s">
        <v>52719</v>
      </c>
      <c r="H15864" t="s">
        <v>52720</v>
      </c>
      <c r="I15864" t="s">
        <v>52721</v>
      </c>
    </row>
    <row r="15865" spans="1:11" x14ac:dyDescent="0.25">
      <c r="A15865">
        <v>2910587</v>
      </c>
      <c r="B15865" t="s">
        <v>52722</v>
      </c>
      <c r="C15865">
        <v>2877425</v>
      </c>
      <c r="D15865" t="s">
        <v>91</v>
      </c>
      <c r="E15865" t="s">
        <v>20</v>
      </c>
      <c r="F15865" t="s">
        <v>52723</v>
      </c>
      <c r="H15865" t="s">
        <v>9111</v>
      </c>
      <c r="I15865" t="s">
        <v>946</v>
      </c>
    </row>
    <row r="15866" spans="1:11" x14ac:dyDescent="0.25">
      <c r="A15866">
        <v>2910591</v>
      </c>
      <c r="B15866" t="s">
        <v>52724</v>
      </c>
      <c r="C15866">
        <v>2877429</v>
      </c>
      <c r="D15866" t="s">
        <v>58</v>
      </c>
      <c r="E15866" t="s">
        <v>20</v>
      </c>
      <c r="F15866" t="s">
        <v>52725</v>
      </c>
      <c r="H15866" t="s">
        <v>52726</v>
      </c>
      <c r="I15866" t="s">
        <v>946</v>
      </c>
    </row>
    <row r="15867" spans="1:11" x14ac:dyDescent="0.25">
      <c r="A15867">
        <v>2910598</v>
      </c>
      <c r="B15867" t="s">
        <v>52727</v>
      </c>
      <c r="C15867">
        <v>2877434</v>
      </c>
      <c r="D15867" t="s">
        <v>12</v>
      </c>
      <c r="E15867" t="s">
        <v>20</v>
      </c>
      <c r="F15867" t="s">
        <v>52728</v>
      </c>
      <c r="G15867" t="s">
        <v>52729</v>
      </c>
      <c r="H15867" t="s">
        <v>9904</v>
      </c>
      <c r="I15867" t="s">
        <v>52704</v>
      </c>
      <c r="J15867" t="s">
        <v>52730</v>
      </c>
      <c r="K15867" t="s">
        <v>52731</v>
      </c>
    </row>
    <row r="15868" spans="1:11" x14ac:dyDescent="0.25">
      <c r="A15868">
        <v>2910598</v>
      </c>
      <c r="B15868" t="s">
        <v>52727</v>
      </c>
      <c r="C15868">
        <v>2877436</v>
      </c>
      <c r="D15868" t="s">
        <v>12</v>
      </c>
      <c r="E15868" t="s">
        <v>20</v>
      </c>
      <c r="F15868" t="s">
        <v>52728</v>
      </c>
      <c r="G15868" t="s">
        <v>52732</v>
      </c>
      <c r="H15868" t="s">
        <v>9904</v>
      </c>
      <c r="I15868" t="s">
        <v>52704</v>
      </c>
      <c r="J15868" t="s">
        <v>52730</v>
      </c>
      <c r="K15868" t="s">
        <v>52731</v>
      </c>
    </row>
    <row r="15869" spans="1:11" x14ac:dyDescent="0.25">
      <c r="A15869">
        <v>2910598</v>
      </c>
      <c r="B15869" t="s">
        <v>52727</v>
      </c>
      <c r="C15869">
        <v>2877448</v>
      </c>
      <c r="D15869" t="s">
        <v>12</v>
      </c>
      <c r="E15869" t="s">
        <v>13</v>
      </c>
      <c r="F15869" t="s">
        <v>52733</v>
      </c>
      <c r="H15869" t="s">
        <v>416</v>
      </c>
      <c r="I15869" t="s">
        <v>52704</v>
      </c>
      <c r="J15869" t="s">
        <v>52734</v>
      </c>
    </row>
    <row r="15870" spans="1:11" x14ac:dyDescent="0.25">
      <c r="A15870">
        <v>2910599</v>
      </c>
      <c r="B15870" t="s">
        <v>52735</v>
      </c>
      <c r="C15870">
        <v>2877435</v>
      </c>
      <c r="D15870" t="s">
        <v>58</v>
      </c>
      <c r="E15870" t="s">
        <v>20</v>
      </c>
      <c r="F15870" t="s">
        <v>52736</v>
      </c>
      <c r="H15870" t="s">
        <v>52713</v>
      </c>
      <c r="I15870" t="s">
        <v>13515</v>
      </c>
    </row>
    <row r="15871" spans="1:11" x14ac:dyDescent="0.25">
      <c r="A15871">
        <v>2910602</v>
      </c>
      <c r="B15871" t="s">
        <v>52737</v>
      </c>
      <c r="C15871">
        <v>2877439</v>
      </c>
      <c r="D15871" t="s">
        <v>12</v>
      </c>
      <c r="E15871" t="s">
        <v>20</v>
      </c>
      <c r="F15871" t="s">
        <v>52738</v>
      </c>
      <c r="G15871" t="s">
        <v>52739</v>
      </c>
      <c r="H15871" t="s">
        <v>52709</v>
      </c>
      <c r="I15871" t="s">
        <v>32060</v>
      </c>
    </row>
    <row r="15872" spans="1:11" x14ac:dyDescent="0.25">
      <c r="A15872">
        <v>2910603</v>
      </c>
      <c r="B15872" t="s">
        <v>52740</v>
      </c>
      <c r="C15872">
        <v>2877440</v>
      </c>
      <c r="D15872" t="s">
        <v>12</v>
      </c>
      <c r="E15872" t="s">
        <v>13</v>
      </c>
      <c r="F15872" t="s">
        <v>52741</v>
      </c>
      <c r="H15872" t="s">
        <v>23</v>
      </c>
      <c r="I15872" t="s">
        <v>13515</v>
      </c>
    </row>
    <row r="15873" spans="1:11" x14ac:dyDescent="0.25">
      <c r="A15873">
        <v>2910614</v>
      </c>
      <c r="B15873" t="s">
        <v>52742</v>
      </c>
      <c r="C15873">
        <v>2877452</v>
      </c>
      <c r="D15873" t="s">
        <v>58</v>
      </c>
      <c r="E15873" t="s">
        <v>20</v>
      </c>
      <c r="F15873" t="s">
        <v>52743</v>
      </c>
      <c r="G15873" t="s">
        <v>52744</v>
      </c>
      <c r="H15873" t="s">
        <v>2758</v>
      </c>
      <c r="I15873" t="s">
        <v>52745</v>
      </c>
    </row>
    <row r="15874" spans="1:11" x14ac:dyDescent="0.25">
      <c r="A15874">
        <v>2910623</v>
      </c>
      <c r="B15874" t="s">
        <v>52746</v>
      </c>
      <c r="C15874">
        <v>2877461</v>
      </c>
      <c r="D15874" t="s">
        <v>12</v>
      </c>
      <c r="E15874" t="s">
        <v>20</v>
      </c>
      <c r="F15874" t="s">
        <v>52741</v>
      </c>
      <c r="H15874" t="s">
        <v>52620</v>
      </c>
      <c r="I15874" t="s">
        <v>13515</v>
      </c>
    </row>
    <row r="15875" spans="1:11" x14ac:dyDescent="0.25">
      <c r="A15875">
        <v>2910635</v>
      </c>
      <c r="B15875" t="s">
        <v>52747</v>
      </c>
      <c r="C15875">
        <v>2877473</v>
      </c>
      <c r="D15875" t="s">
        <v>12</v>
      </c>
      <c r="E15875" t="s">
        <v>13</v>
      </c>
      <c r="F15875" t="s">
        <v>52748</v>
      </c>
      <c r="H15875" t="s">
        <v>52749</v>
      </c>
      <c r="I15875" t="s">
        <v>9724</v>
      </c>
    </row>
    <row r="15876" spans="1:11" x14ac:dyDescent="0.25">
      <c r="A15876">
        <v>2910639</v>
      </c>
      <c r="B15876" t="s">
        <v>52750</v>
      </c>
      <c r="C15876">
        <v>2877477</v>
      </c>
      <c r="D15876" t="s">
        <v>12</v>
      </c>
      <c r="E15876" t="s">
        <v>20</v>
      </c>
      <c r="F15876" t="s">
        <v>52751</v>
      </c>
      <c r="G15876" t="s">
        <v>52752</v>
      </c>
      <c r="H15876" t="s">
        <v>52753</v>
      </c>
      <c r="I15876" t="s">
        <v>32060</v>
      </c>
    </row>
    <row r="15877" spans="1:11" x14ac:dyDescent="0.25">
      <c r="A15877">
        <v>2910645</v>
      </c>
      <c r="B15877" t="s">
        <v>52754</v>
      </c>
      <c r="C15877">
        <v>2877482</v>
      </c>
      <c r="D15877" t="s">
        <v>58</v>
      </c>
      <c r="E15877" t="s">
        <v>20</v>
      </c>
      <c r="F15877" t="s">
        <v>52755</v>
      </c>
      <c r="H15877" t="s">
        <v>35</v>
      </c>
      <c r="I15877" t="s">
        <v>52258</v>
      </c>
    </row>
    <row r="15878" spans="1:11" x14ac:dyDescent="0.25">
      <c r="A15878">
        <v>2910650</v>
      </c>
      <c r="B15878" t="s">
        <v>52756</v>
      </c>
      <c r="C15878">
        <v>2877487</v>
      </c>
      <c r="D15878" t="s">
        <v>91</v>
      </c>
      <c r="E15878" t="s">
        <v>20</v>
      </c>
      <c r="F15878" t="s">
        <v>52757</v>
      </c>
      <c r="G15878" t="s">
        <v>52758</v>
      </c>
      <c r="H15878" t="s">
        <v>52713</v>
      </c>
      <c r="I15878" t="s">
        <v>32060</v>
      </c>
      <c r="K15878" t="s">
        <v>52759</v>
      </c>
    </row>
    <row r="15879" spans="1:11" x14ac:dyDescent="0.25">
      <c r="A15879">
        <v>2910654</v>
      </c>
      <c r="B15879" t="s">
        <v>52760</v>
      </c>
      <c r="C15879">
        <v>2877490</v>
      </c>
      <c r="D15879" t="s">
        <v>58</v>
      </c>
      <c r="E15879" t="s">
        <v>20</v>
      </c>
      <c r="F15879" t="s">
        <v>52761</v>
      </c>
      <c r="G15879" t="s">
        <v>52762</v>
      </c>
      <c r="H15879" t="s">
        <v>52763</v>
      </c>
      <c r="I15879" t="s">
        <v>32060</v>
      </c>
      <c r="K15879" t="s">
        <v>52764</v>
      </c>
    </row>
    <row r="15880" spans="1:11" x14ac:dyDescent="0.25">
      <c r="A15880">
        <v>2910674</v>
      </c>
      <c r="B15880" t="s">
        <v>52765</v>
      </c>
      <c r="C15880">
        <v>2877508</v>
      </c>
      <c r="D15880" t="s">
        <v>58</v>
      </c>
      <c r="E15880" t="s">
        <v>20</v>
      </c>
      <c r="F15880" t="s">
        <v>52766</v>
      </c>
      <c r="G15880" t="s">
        <v>52767</v>
      </c>
      <c r="H15880" t="s">
        <v>23</v>
      </c>
      <c r="I15880" t="s">
        <v>32060</v>
      </c>
      <c r="K15880" t="s">
        <v>52768</v>
      </c>
    </row>
    <row r="15881" spans="1:11" x14ac:dyDescent="0.25">
      <c r="A15881">
        <v>2910685</v>
      </c>
      <c r="B15881" t="s">
        <v>52769</v>
      </c>
      <c r="C15881">
        <v>2877519</v>
      </c>
      <c r="D15881" t="s">
        <v>12</v>
      </c>
      <c r="E15881" t="s">
        <v>20</v>
      </c>
      <c r="F15881" t="s">
        <v>52770</v>
      </c>
      <c r="G15881" t="s">
        <v>52771</v>
      </c>
      <c r="H15881" t="s">
        <v>23</v>
      </c>
      <c r="I15881" t="s">
        <v>946</v>
      </c>
      <c r="J15881" t="s">
        <v>52772</v>
      </c>
    </row>
    <row r="15882" spans="1:11" x14ac:dyDescent="0.25">
      <c r="A15882">
        <v>2910731</v>
      </c>
      <c r="B15882" t="s">
        <v>52773</v>
      </c>
      <c r="C15882">
        <v>2877562</v>
      </c>
      <c r="D15882" t="s">
        <v>58</v>
      </c>
      <c r="E15882" t="s">
        <v>13</v>
      </c>
      <c r="F15882" t="s">
        <v>52774</v>
      </c>
      <c r="H15882" t="s">
        <v>23</v>
      </c>
      <c r="I15882" t="s">
        <v>13515</v>
      </c>
    </row>
    <row r="15883" spans="1:11" x14ac:dyDescent="0.25">
      <c r="A15883">
        <v>2910734</v>
      </c>
      <c r="B15883" t="s">
        <v>52775</v>
      </c>
      <c r="C15883">
        <v>2816090</v>
      </c>
      <c r="D15883" t="s">
        <v>12</v>
      </c>
      <c r="E15883" t="s">
        <v>13</v>
      </c>
      <c r="F15883" t="s">
        <v>52776</v>
      </c>
      <c r="H15883" t="s">
        <v>19635</v>
      </c>
      <c r="I15883" t="s">
        <v>1535</v>
      </c>
      <c r="K15883" t="s">
        <v>52777</v>
      </c>
    </row>
    <row r="15884" spans="1:11" x14ac:dyDescent="0.25">
      <c r="A15884">
        <v>2910748</v>
      </c>
      <c r="B15884" t="s">
        <v>52778</v>
      </c>
      <c r="C15884">
        <v>2877577</v>
      </c>
      <c r="D15884" t="s">
        <v>58</v>
      </c>
      <c r="E15884" t="s">
        <v>20</v>
      </c>
      <c r="F15884" t="s">
        <v>52779</v>
      </c>
      <c r="G15884" t="s">
        <v>52780</v>
      </c>
      <c r="H15884" t="s">
        <v>364</v>
      </c>
      <c r="I15884" t="s">
        <v>14061</v>
      </c>
      <c r="K15884" t="s">
        <v>52781</v>
      </c>
    </row>
    <row r="15885" spans="1:11" x14ac:dyDescent="0.25">
      <c r="A15885">
        <v>2910748</v>
      </c>
      <c r="B15885" t="s">
        <v>52778</v>
      </c>
      <c r="C15885">
        <v>2877578</v>
      </c>
      <c r="D15885" t="s">
        <v>58</v>
      </c>
      <c r="E15885" t="s">
        <v>13</v>
      </c>
      <c r="F15885" t="s">
        <v>52782</v>
      </c>
      <c r="G15885" t="s">
        <v>52783</v>
      </c>
      <c r="H15885" t="s">
        <v>364</v>
      </c>
      <c r="I15885" t="s">
        <v>14061</v>
      </c>
    </row>
    <row r="15886" spans="1:11" x14ac:dyDescent="0.25">
      <c r="A15886">
        <v>2910758</v>
      </c>
      <c r="B15886" t="s">
        <v>52784</v>
      </c>
      <c r="C15886">
        <v>2877587</v>
      </c>
      <c r="D15886" t="s">
        <v>12</v>
      </c>
      <c r="E15886" t="s">
        <v>20</v>
      </c>
      <c r="F15886" t="s">
        <v>52785</v>
      </c>
      <c r="G15886" t="s">
        <v>52786</v>
      </c>
      <c r="H15886" t="s">
        <v>52787</v>
      </c>
      <c r="I15886" t="s">
        <v>52788</v>
      </c>
      <c r="K15886" t="s">
        <v>52789</v>
      </c>
    </row>
    <row r="15887" spans="1:11" x14ac:dyDescent="0.25">
      <c r="A15887">
        <v>2910766</v>
      </c>
      <c r="B15887" t="s">
        <v>52790</v>
      </c>
      <c r="C15887">
        <v>2877594</v>
      </c>
      <c r="D15887" t="s">
        <v>58</v>
      </c>
      <c r="E15887" t="s">
        <v>20</v>
      </c>
      <c r="F15887" t="s">
        <v>52791</v>
      </c>
      <c r="G15887" t="s">
        <v>52792</v>
      </c>
      <c r="H15887" t="s">
        <v>52793</v>
      </c>
      <c r="I15887" t="s">
        <v>49707</v>
      </c>
    </row>
    <row r="15888" spans="1:11" x14ac:dyDescent="0.25">
      <c r="A15888">
        <v>2910783</v>
      </c>
      <c r="B15888" t="s">
        <v>52794</v>
      </c>
      <c r="C15888">
        <v>2877610</v>
      </c>
      <c r="D15888" t="s">
        <v>12</v>
      </c>
      <c r="E15888" t="s">
        <v>20</v>
      </c>
      <c r="F15888" t="s">
        <v>52795</v>
      </c>
      <c r="G15888" t="s">
        <v>52796</v>
      </c>
      <c r="H15888" t="s">
        <v>23</v>
      </c>
      <c r="I15888" t="s">
        <v>32060</v>
      </c>
    </row>
    <row r="15889" spans="1:11" x14ac:dyDescent="0.25">
      <c r="A15889">
        <v>2910804</v>
      </c>
      <c r="B15889" t="s">
        <v>52797</v>
      </c>
      <c r="C15889">
        <v>2877633</v>
      </c>
      <c r="D15889" t="s">
        <v>12</v>
      </c>
      <c r="E15889" t="s">
        <v>13</v>
      </c>
      <c r="F15889" t="s">
        <v>52798</v>
      </c>
      <c r="H15889" t="s">
        <v>23</v>
      </c>
      <c r="I15889" t="s">
        <v>52799</v>
      </c>
      <c r="J15889" t="s">
        <v>52800</v>
      </c>
    </row>
    <row r="15890" spans="1:11" x14ac:dyDescent="0.25">
      <c r="A15890">
        <v>2910819</v>
      </c>
      <c r="B15890" t="s">
        <v>52801</v>
      </c>
      <c r="C15890">
        <v>2877652</v>
      </c>
      <c r="D15890" t="s">
        <v>12</v>
      </c>
      <c r="E15890" t="s">
        <v>20</v>
      </c>
      <c r="F15890" t="s">
        <v>52802</v>
      </c>
      <c r="G15890" t="s">
        <v>52803</v>
      </c>
      <c r="H15890" t="s">
        <v>52804</v>
      </c>
      <c r="I15890" t="s">
        <v>52805</v>
      </c>
      <c r="K15890" t="s">
        <v>52806</v>
      </c>
    </row>
    <row r="15891" spans="1:11" x14ac:dyDescent="0.25">
      <c r="A15891">
        <v>2910824</v>
      </c>
      <c r="B15891" t="s">
        <v>52807</v>
      </c>
      <c r="C15891">
        <v>2877659</v>
      </c>
      <c r="D15891" t="s">
        <v>58</v>
      </c>
      <c r="E15891" t="s">
        <v>20</v>
      </c>
      <c r="F15891" t="s">
        <v>52808</v>
      </c>
      <c r="G15891" t="s">
        <v>52809</v>
      </c>
      <c r="H15891" t="s">
        <v>52810</v>
      </c>
      <c r="I15891" t="s">
        <v>32060</v>
      </c>
      <c r="K15891" t="s">
        <v>36777</v>
      </c>
    </row>
    <row r="15892" spans="1:11" x14ac:dyDescent="0.25">
      <c r="A15892">
        <v>2910827</v>
      </c>
      <c r="B15892" t="s">
        <v>52811</v>
      </c>
      <c r="C15892">
        <v>2877662</v>
      </c>
      <c r="D15892" t="s">
        <v>12</v>
      </c>
      <c r="E15892" t="s">
        <v>20</v>
      </c>
      <c r="F15892" t="s">
        <v>52812</v>
      </c>
      <c r="G15892" t="s">
        <v>52813</v>
      </c>
      <c r="H15892" t="s">
        <v>52713</v>
      </c>
      <c r="I15892" t="s">
        <v>52814</v>
      </c>
      <c r="K15892" t="s">
        <v>52815</v>
      </c>
    </row>
    <row r="15893" spans="1:11" x14ac:dyDescent="0.25">
      <c r="A15893">
        <v>2910832</v>
      </c>
      <c r="B15893" t="s">
        <v>52816</v>
      </c>
      <c r="C15893">
        <v>2877402</v>
      </c>
      <c r="D15893" t="s">
        <v>12</v>
      </c>
      <c r="E15893" t="s">
        <v>20</v>
      </c>
      <c r="F15893" t="s">
        <v>52817</v>
      </c>
      <c r="G15893" t="s">
        <v>52818</v>
      </c>
      <c r="H15893" t="s">
        <v>52819</v>
      </c>
      <c r="I15893" t="s">
        <v>52820</v>
      </c>
    </row>
    <row r="15894" spans="1:11" x14ac:dyDescent="0.25">
      <c r="A15894">
        <v>2910834</v>
      </c>
      <c r="B15894" t="s">
        <v>52821</v>
      </c>
      <c r="C15894">
        <v>2877671</v>
      </c>
      <c r="D15894" t="s">
        <v>12</v>
      </c>
      <c r="E15894" t="s">
        <v>20</v>
      </c>
      <c r="F15894" t="s">
        <v>52822</v>
      </c>
      <c r="G15894" t="s">
        <v>52823</v>
      </c>
      <c r="H15894" t="s">
        <v>23</v>
      </c>
      <c r="I15894" t="s">
        <v>32060</v>
      </c>
      <c r="J15894" t="s">
        <v>52824</v>
      </c>
    </row>
    <row r="15895" spans="1:11" x14ac:dyDescent="0.25">
      <c r="A15895">
        <v>2910837</v>
      </c>
      <c r="B15895" t="s">
        <v>52825</v>
      </c>
      <c r="C15895">
        <v>2877675</v>
      </c>
      <c r="D15895" t="s">
        <v>58</v>
      </c>
      <c r="E15895" t="s">
        <v>20</v>
      </c>
      <c r="F15895" t="s">
        <v>52826</v>
      </c>
      <c r="G15895" t="s">
        <v>52827</v>
      </c>
      <c r="H15895" t="s">
        <v>52753</v>
      </c>
      <c r="I15895" t="s">
        <v>32060</v>
      </c>
    </row>
    <row r="15896" spans="1:11" x14ac:dyDescent="0.25">
      <c r="A15896">
        <v>2910838</v>
      </c>
      <c r="B15896" t="s">
        <v>52828</v>
      </c>
      <c r="C15896">
        <v>2877676</v>
      </c>
      <c r="D15896" t="s">
        <v>58</v>
      </c>
      <c r="E15896" t="s">
        <v>20</v>
      </c>
      <c r="F15896" t="s">
        <v>52829</v>
      </c>
      <c r="G15896" t="s">
        <v>52830</v>
      </c>
      <c r="H15896" t="s">
        <v>23</v>
      </c>
      <c r="I15896" t="s">
        <v>2672</v>
      </c>
    </row>
    <row r="15897" spans="1:11" x14ac:dyDescent="0.25">
      <c r="A15897">
        <v>2910839</v>
      </c>
      <c r="B15897" t="s">
        <v>52831</v>
      </c>
      <c r="C15897">
        <v>2877677</v>
      </c>
      <c r="D15897" t="s">
        <v>12</v>
      </c>
      <c r="E15897" t="s">
        <v>20</v>
      </c>
      <c r="F15897" t="s">
        <v>52832</v>
      </c>
      <c r="G15897" t="s">
        <v>52833</v>
      </c>
      <c r="H15897" t="s">
        <v>52753</v>
      </c>
      <c r="I15897" t="s">
        <v>32060</v>
      </c>
    </row>
    <row r="15898" spans="1:11" x14ac:dyDescent="0.25">
      <c r="A15898">
        <v>2910840</v>
      </c>
      <c r="B15898" t="s">
        <v>52834</v>
      </c>
      <c r="C15898">
        <v>2877678</v>
      </c>
      <c r="D15898" t="s">
        <v>58</v>
      </c>
      <c r="E15898" t="s">
        <v>20</v>
      </c>
      <c r="F15898" t="s">
        <v>52835</v>
      </c>
      <c r="G15898" t="s">
        <v>52836</v>
      </c>
      <c r="H15898" t="s">
        <v>52810</v>
      </c>
      <c r="I15898" t="s">
        <v>52837</v>
      </c>
      <c r="J15898" t="s">
        <v>52838</v>
      </c>
      <c r="K15898" t="s">
        <v>52839</v>
      </c>
    </row>
    <row r="15899" spans="1:11" x14ac:dyDescent="0.25">
      <c r="A15899">
        <v>2910841</v>
      </c>
      <c r="B15899" t="s">
        <v>52840</v>
      </c>
      <c r="C15899">
        <v>2877679</v>
      </c>
      <c r="D15899" t="s">
        <v>58</v>
      </c>
      <c r="E15899" t="s">
        <v>20</v>
      </c>
      <c r="F15899" t="s">
        <v>52841</v>
      </c>
      <c r="H15899" t="s">
        <v>23</v>
      </c>
      <c r="I15899" t="s">
        <v>52258</v>
      </c>
    </row>
    <row r="15900" spans="1:11" x14ac:dyDescent="0.25">
      <c r="A15900">
        <v>2910842</v>
      </c>
      <c r="B15900" t="s">
        <v>52842</v>
      </c>
      <c r="C15900">
        <v>2877680</v>
      </c>
      <c r="D15900" t="s">
        <v>12</v>
      </c>
      <c r="E15900" t="s">
        <v>20</v>
      </c>
      <c r="F15900" t="s">
        <v>52843</v>
      </c>
      <c r="G15900" t="s">
        <v>52844</v>
      </c>
      <c r="H15900" t="s">
        <v>23</v>
      </c>
      <c r="I15900" t="s">
        <v>32060</v>
      </c>
      <c r="J15900" t="s">
        <v>52845</v>
      </c>
      <c r="K15900" t="s">
        <v>52846</v>
      </c>
    </row>
    <row r="15901" spans="1:11" x14ac:dyDescent="0.25">
      <c r="A15901">
        <v>2910844</v>
      </c>
      <c r="B15901" t="s">
        <v>52847</v>
      </c>
      <c r="C15901">
        <v>2877682</v>
      </c>
      <c r="D15901" t="s">
        <v>12</v>
      </c>
      <c r="E15901" t="s">
        <v>20</v>
      </c>
      <c r="F15901" t="s">
        <v>52848</v>
      </c>
      <c r="G15901" t="s">
        <v>52849</v>
      </c>
      <c r="H15901" t="s">
        <v>1182</v>
      </c>
      <c r="I15901" t="s">
        <v>52850</v>
      </c>
      <c r="K15901" t="s">
        <v>46098</v>
      </c>
    </row>
    <row r="15902" spans="1:11" x14ac:dyDescent="0.25">
      <c r="A15902">
        <v>2910845</v>
      </c>
      <c r="B15902" t="s">
        <v>52851</v>
      </c>
      <c r="C15902">
        <v>2877683</v>
      </c>
      <c r="D15902" t="s">
        <v>12</v>
      </c>
      <c r="E15902" t="s">
        <v>13</v>
      </c>
      <c r="F15902" t="s">
        <v>52852</v>
      </c>
      <c r="G15902" t="s">
        <v>52853</v>
      </c>
      <c r="H15902" t="s">
        <v>52854</v>
      </c>
      <c r="I15902" t="s">
        <v>32060</v>
      </c>
      <c r="J15902" t="s">
        <v>52855</v>
      </c>
      <c r="K15902" t="s">
        <v>52856</v>
      </c>
    </row>
    <row r="15903" spans="1:11" x14ac:dyDescent="0.25">
      <c r="A15903">
        <v>2910845</v>
      </c>
      <c r="B15903" t="s">
        <v>52851</v>
      </c>
      <c r="C15903">
        <v>2877684</v>
      </c>
      <c r="D15903" t="s">
        <v>12</v>
      </c>
      <c r="E15903" t="s">
        <v>20</v>
      </c>
      <c r="F15903" t="s">
        <v>52857</v>
      </c>
      <c r="G15903" t="s">
        <v>52858</v>
      </c>
      <c r="H15903" t="s">
        <v>52859</v>
      </c>
      <c r="I15903" t="s">
        <v>32060</v>
      </c>
      <c r="K15903" t="s">
        <v>52860</v>
      </c>
    </row>
    <row r="15904" spans="1:11" x14ac:dyDescent="0.25">
      <c r="A15904">
        <v>2910850</v>
      </c>
      <c r="B15904" t="s">
        <v>52861</v>
      </c>
      <c r="C15904">
        <v>2877689</v>
      </c>
      <c r="D15904" t="s">
        <v>58</v>
      </c>
      <c r="E15904" t="s">
        <v>20</v>
      </c>
      <c r="F15904" t="s">
        <v>52862</v>
      </c>
      <c r="G15904" t="s">
        <v>52863</v>
      </c>
      <c r="H15904" t="s">
        <v>52864</v>
      </c>
      <c r="I15904" t="s">
        <v>52799</v>
      </c>
      <c r="K15904" t="s">
        <v>34588</v>
      </c>
    </row>
    <row r="15905" spans="1:11" x14ac:dyDescent="0.25">
      <c r="A15905">
        <v>2910851</v>
      </c>
      <c r="B15905" t="s">
        <v>52865</v>
      </c>
      <c r="C15905">
        <v>2877690</v>
      </c>
      <c r="D15905" t="s">
        <v>58</v>
      </c>
      <c r="E15905" t="s">
        <v>20</v>
      </c>
      <c r="F15905" t="s">
        <v>52866</v>
      </c>
      <c r="H15905" t="s">
        <v>52753</v>
      </c>
      <c r="I15905" t="s">
        <v>52258</v>
      </c>
    </row>
    <row r="15906" spans="1:11" x14ac:dyDescent="0.25">
      <c r="A15906">
        <v>2910853</v>
      </c>
      <c r="B15906" t="s">
        <v>52867</v>
      </c>
      <c r="C15906">
        <v>2877692</v>
      </c>
      <c r="D15906" t="s">
        <v>58</v>
      </c>
      <c r="E15906" t="s">
        <v>20</v>
      </c>
      <c r="F15906" t="s">
        <v>52868</v>
      </c>
      <c r="G15906" t="s">
        <v>52869</v>
      </c>
      <c r="H15906" t="s">
        <v>52713</v>
      </c>
      <c r="I15906" t="s">
        <v>32060</v>
      </c>
      <c r="K15906" t="s">
        <v>52870</v>
      </c>
    </row>
    <row r="15907" spans="1:11" x14ac:dyDescent="0.25">
      <c r="A15907">
        <v>2910855</v>
      </c>
      <c r="B15907" t="s">
        <v>52871</v>
      </c>
      <c r="C15907">
        <v>2877694</v>
      </c>
      <c r="D15907" t="s">
        <v>12</v>
      </c>
      <c r="E15907" t="s">
        <v>20</v>
      </c>
      <c r="F15907" t="s">
        <v>52872</v>
      </c>
      <c r="G15907" t="s">
        <v>52873</v>
      </c>
      <c r="H15907" t="s">
        <v>52874</v>
      </c>
      <c r="I15907" t="s">
        <v>32060</v>
      </c>
      <c r="J15907" t="s">
        <v>52875</v>
      </c>
      <c r="K15907" t="s">
        <v>45759</v>
      </c>
    </row>
    <row r="15908" spans="1:11" x14ac:dyDescent="0.25">
      <c r="A15908">
        <v>2910858</v>
      </c>
      <c r="B15908" t="s">
        <v>52876</v>
      </c>
      <c r="C15908">
        <v>2877697</v>
      </c>
      <c r="D15908">
        <v>0</v>
      </c>
      <c r="E15908" t="s">
        <v>20</v>
      </c>
      <c r="F15908" t="s">
        <v>52877</v>
      </c>
      <c r="G15908" t="s">
        <v>52878</v>
      </c>
      <c r="H15908" t="s">
        <v>52709</v>
      </c>
      <c r="I15908" t="s">
        <v>32060</v>
      </c>
      <c r="J15908" t="s">
        <v>52879</v>
      </c>
    </row>
    <row r="15909" spans="1:11" x14ac:dyDescent="0.25">
      <c r="A15909">
        <v>2910860</v>
      </c>
      <c r="B15909" t="s">
        <v>52880</v>
      </c>
      <c r="C15909">
        <v>2877699</v>
      </c>
      <c r="D15909" t="s">
        <v>47</v>
      </c>
      <c r="E15909" t="s">
        <v>20</v>
      </c>
      <c r="F15909" t="s">
        <v>52881</v>
      </c>
      <c r="G15909" t="s">
        <v>52882</v>
      </c>
      <c r="H15909" t="s">
        <v>52753</v>
      </c>
      <c r="I15909" t="s">
        <v>52883</v>
      </c>
    </row>
    <row r="15910" spans="1:11" x14ac:dyDescent="0.25">
      <c r="A15910">
        <v>2910862</v>
      </c>
      <c r="B15910" t="s">
        <v>52884</v>
      </c>
      <c r="C15910">
        <v>2877701</v>
      </c>
      <c r="D15910" t="s">
        <v>12</v>
      </c>
      <c r="E15910" t="s">
        <v>20</v>
      </c>
      <c r="F15910" t="s">
        <v>52885</v>
      </c>
      <c r="G15910" t="s">
        <v>52886</v>
      </c>
      <c r="H15910" t="s">
        <v>52854</v>
      </c>
      <c r="I15910" t="s">
        <v>52887</v>
      </c>
      <c r="J15910" t="s">
        <v>52888</v>
      </c>
      <c r="K15910" t="s">
        <v>30398</v>
      </c>
    </row>
    <row r="15911" spans="1:11" x14ac:dyDescent="0.25">
      <c r="A15911">
        <v>2910869</v>
      </c>
      <c r="B15911" t="s">
        <v>52889</v>
      </c>
      <c r="C15911">
        <v>2877708</v>
      </c>
      <c r="D15911" t="s">
        <v>47</v>
      </c>
      <c r="E15911" t="s">
        <v>20</v>
      </c>
      <c r="F15911" t="s">
        <v>52890</v>
      </c>
      <c r="H15911" t="s">
        <v>35</v>
      </c>
      <c r="I15911" t="s">
        <v>52258</v>
      </c>
    </row>
    <row r="15912" spans="1:11" x14ac:dyDescent="0.25">
      <c r="A15912">
        <v>2910871</v>
      </c>
      <c r="B15912" t="s">
        <v>52891</v>
      </c>
      <c r="C15912">
        <v>2877710</v>
      </c>
      <c r="D15912" t="s">
        <v>12</v>
      </c>
      <c r="E15912" t="s">
        <v>13</v>
      </c>
      <c r="F15912" t="s">
        <v>52892</v>
      </c>
      <c r="G15912" t="s">
        <v>52893</v>
      </c>
      <c r="H15912" t="s">
        <v>52753</v>
      </c>
      <c r="I15912" t="s">
        <v>52894</v>
      </c>
    </row>
    <row r="15913" spans="1:11" x14ac:dyDescent="0.25">
      <c r="A15913">
        <v>2910871</v>
      </c>
      <c r="B15913" t="s">
        <v>52891</v>
      </c>
      <c r="C15913">
        <v>2877711</v>
      </c>
      <c r="D15913" t="s">
        <v>58</v>
      </c>
      <c r="E15913" t="s">
        <v>20</v>
      </c>
      <c r="F15913" t="s">
        <v>52895</v>
      </c>
      <c r="G15913" t="s">
        <v>52896</v>
      </c>
      <c r="H15913" t="s">
        <v>52753</v>
      </c>
      <c r="I15913" t="s">
        <v>52894</v>
      </c>
    </row>
    <row r="15914" spans="1:11" x14ac:dyDescent="0.25">
      <c r="A15914">
        <v>2910873</v>
      </c>
      <c r="B15914" t="s">
        <v>52897</v>
      </c>
      <c r="C15914">
        <v>2877714</v>
      </c>
      <c r="D15914" t="s">
        <v>58</v>
      </c>
      <c r="E15914" t="s">
        <v>20</v>
      </c>
      <c r="F15914" t="s">
        <v>52841</v>
      </c>
      <c r="H15914" t="s">
        <v>52713</v>
      </c>
      <c r="I15914" t="s">
        <v>52258</v>
      </c>
    </row>
    <row r="15915" spans="1:11" x14ac:dyDescent="0.25">
      <c r="A15915">
        <v>2910881</v>
      </c>
      <c r="B15915" t="s">
        <v>52898</v>
      </c>
      <c r="C15915">
        <v>2877722</v>
      </c>
      <c r="D15915" t="s">
        <v>91</v>
      </c>
      <c r="E15915" t="s">
        <v>20</v>
      </c>
      <c r="F15915" t="s">
        <v>52899</v>
      </c>
      <c r="G15915" t="s">
        <v>52900</v>
      </c>
      <c r="H15915" t="s">
        <v>52901</v>
      </c>
      <c r="I15915" t="s">
        <v>32060</v>
      </c>
      <c r="J15915" t="s">
        <v>52902</v>
      </c>
    </row>
    <row r="15916" spans="1:11" x14ac:dyDescent="0.25">
      <c r="A15916">
        <v>2910881</v>
      </c>
      <c r="B15916" t="s">
        <v>52898</v>
      </c>
      <c r="C15916">
        <v>2877723</v>
      </c>
      <c r="D15916" t="s">
        <v>12</v>
      </c>
      <c r="E15916" t="s">
        <v>20</v>
      </c>
      <c r="F15916" t="s">
        <v>52903</v>
      </c>
      <c r="G15916" t="s">
        <v>52904</v>
      </c>
      <c r="H15916" t="s">
        <v>52905</v>
      </c>
      <c r="I15916" t="s">
        <v>32060</v>
      </c>
    </row>
    <row r="15917" spans="1:11" x14ac:dyDescent="0.25">
      <c r="A15917">
        <v>2910886</v>
      </c>
      <c r="B15917" t="s">
        <v>52906</v>
      </c>
      <c r="C15917">
        <v>2877728</v>
      </c>
      <c r="D15917" t="s">
        <v>58</v>
      </c>
      <c r="E15917" t="s">
        <v>20</v>
      </c>
      <c r="F15917" t="s">
        <v>52907</v>
      </c>
      <c r="G15917" t="s">
        <v>52908</v>
      </c>
      <c r="H15917" t="s">
        <v>52909</v>
      </c>
      <c r="I15917" t="s">
        <v>32060</v>
      </c>
    </row>
    <row r="15918" spans="1:11" x14ac:dyDescent="0.25">
      <c r="A15918">
        <v>2910887</v>
      </c>
      <c r="B15918" t="s">
        <v>52910</v>
      </c>
      <c r="C15918">
        <v>2877729</v>
      </c>
      <c r="D15918" t="s">
        <v>91</v>
      </c>
      <c r="E15918" t="s">
        <v>20</v>
      </c>
      <c r="F15918" t="s">
        <v>52911</v>
      </c>
      <c r="G15918" t="s">
        <v>52912</v>
      </c>
      <c r="H15918" t="s">
        <v>52713</v>
      </c>
      <c r="I15918" t="s">
        <v>32060</v>
      </c>
      <c r="K15918" t="s">
        <v>52913</v>
      </c>
    </row>
    <row r="15919" spans="1:11" x14ac:dyDescent="0.25">
      <c r="A15919">
        <v>2910889</v>
      </c>
      <c r="B15919" t="s">
        <v>52914</v>
      </c>
      <c r="C15919">
        <v>2877731</v>
      </c>
      <c r="D15919" t="s">
        <v>12</v>
      </c>
      <c r="E15919" t="s">
        <v>13</v>
      </c>
      <c r="F15919" t="s">
        <v>52915</v>
      </c>
      <c r="G15919" t="s">
        <v>52916</v>
      </c>
      <c r="H15919" t="s">
        <v>6559</v>
      </c>
      <c r="I15919" t="s">
        <v>32060</v>
      </c>
    </row>
    <row r="15920" spans="1:11" x14ac:dyDescent="0.25">
      <c r="A15920">
        <v>2910891</v>
      </c>
      <c r="B15920" t="s">
        <v>52917</v>
      </c>
      <c r="C15920">
        <v>2877733</v>
      </c>
      <c r="D15920" t="s">
        <v>58</v>
      </c>
      <c r="E15920" t="s">
        <v>13</v>
      </c>
      <c r="F15920" t="s">
        <v>52918</v>
      </c>
      <c r="G15920" t="s">
        <v>52919</v>
      </c>
      <c r="H15920" t="s">
        <v>52753</v>
      </c>
      <c r="I15920" t="s">
        <v>52920</v>
      </c>
      <c r="J15920" t="s">
        <v>52921</v>
      </c>
    </row>
    <row r="15921" spans="1:11" x14ac:dyDescent="0.25">
      <c r="A15921">
        <v>2910892</v>
      </c>
      <c r="B15921" t="s">
        <v>52922</v>
      </c>
      <c r="C15921">
        <v>2877734</v>
      </c>
      <c r="D15921" t="s">
        <v>58</v>
      </c>
      <c r="E15921" t="s">
        <v>13</v>
      </c>
      <c r="F15921" t="s">
        <v>52923</v>
      </c>
      <c r="G15921" t="s">
        <v>52924</v>
      </c>
      <c r="H15921" t="s">
        <v>841</v>
      </c>
      <c r="I15921" t="s">
        <v>2672</v>
      </c>
    </row>
    <row r="15922" spans="1:11" x14ac:dyDescent="0.25">
      <c r="A15922">
        <v>2910901</v>
      </c>
      <c r="B15922" t="s">
        <v>52925</v>
      </c>
      <c r="C15922">
        <v>2877744</v>
      </c>
      <c r="D15922" t="s">
        <v>58</v>
      </c>
      <c r="E15922" t="s">
        <v>20</v>
      </c>
      <c r="F15922" t="s">
        <v>52926</v>
      </c>
      <c r="G15922" t="s">
        <v>52927</v>
      </c>
      <c r="H15922" t="s">
        <v>52928</v>
      </c>
      <c r="I15922" t="s">
        <v>32060</v>
      </c>
      <c r="K15922" t="s">
        <v>52929</v>
      </c>
    </row>
    <row r="15923" spans="1:11" x14ac:dyDescent="0.25">
      <c r="A15923">
        <v>2910902</v>
      </c>
      <c r="B15923" t="s">
        <v>52930</v>
      </c>
      <c r="C15923">
        <v>2877745</v>
      </c>
      <c r="D15923" t="s">
        <v>12</v>
      </c>
      <c r="E15923" t="s">
        <v>20</v>
      </c>
      <c r="F15923" t="s">
        <v>52931</v>
      </c>
      <c r="H15923" t="s">
        <v>52620</v>
      </c>
      <c r="I15923" t="s">
        <v>32060</v>
      </c>
      <c r="K15923" t="s">
        <v>52932</v>
      </c>
    </row>
    <row r="15924" spans="1:11" x14ac:dyDescent="0.25">
      <c r="A15924">
        <v>2910907</v>
      </c>
      <c r="B15924" t="s">
        <v>52933</v>
      </c>
      <c r="C15924">
        <v>2877750</v>
      </c>
      <c r="D15924" t="s">
        <v>58</v>
      </c>
      <c r="E15924" t="s">
        <v>20</v>
      </c>
      <c r="F15924" t="s">
        <v>52934</v>
      </c>
      <c r="G15924" t="s">
        <v>52935</v>
      </c>
      <c r="H15924" t="s">
        <v>52620</v>
      </c>
      <c r="I15924" t="s">
        <v>32060</v>
      </c>
      <c r="K15924" t="s">
        <v>52936</v>
      </c>
    </row>
    <row r="15925" spans="1:11" x14ac:dyDescent="0.25">
      <c r="A15925">
        <v>2910908</v>
      </c>
      <c r="B15925" t="s">
        <v>52937</v>
      </c>
      <c r="C15925">
        <v>2877751</v>
      </c>
      <c r="D15925" t="s">
        <v>12</v>
      </c>
      <c r="E15925" t="s">
        <v>20</v>
      </c>
      <c r="F15925" t="s">
        <v>52938</v>
      </c>
      <c r="G15925" t="s">
        <v>52939</v>
      </c>
      <c r="H15925" t="s">
        <v>1113</v>
      </c>
      <c r="I15925" t="s">
        <v>52940</v>
      </c>
    </row>
    <row r="15926" spans="1:11" x14ac:dyDescent="0.25">
      <c r="A15926">
        <v>2910909</v>
      </c>
      <c r="B15926" t="s">
        <v>52941</v>
      </c>
      <c r="C15926">
        <v>2877752</v>
      </c>
      <c r="D15926" t="s">
        <v>12</v>
      </c>
      <c r="E15926" t="s">
        <v>20</v>
      </c>
      <c r="F15926" t="s">
        <v>52942</v>
      </c>
      <c r="H15926" t="s">
        <v>7852</v>
      </c>
      <c r="I15926" t="s">
        <v>32060</v>
      </c>
    </row>
    <row r="15927" spans="1:11" x14ac:dyDescent="0.25">
      <c r="A15927">
        <v>2910913</v>
      </c>
      <c r="B15927" t="s">
        <v>52943</v>
      </c>
      <c r="C15927">
        <v>2877757</v>
      </c>
      <c r="D15927" t="s">
        <v>12</v>
      </c>
      <c r="E15927" t="s">
        <v>20</v>
      </c>
      <c r="F15927" t="s">
        <v>52944</v>
      </c>
      <c r="G15927" t="s">
        <v>52945</v>
      </c>
      <c r="H15927" t="s">
        <v>52946</v>
      </c>
      <c r="I15927" t="s">
        <v>52947</v>
      </c>
      <c r="J15927" t="s">
        <v>52948</v>
      </c>
    </row>
    <row r="15928" spans="1:11" x14ac:dyDescent="0.25">
      <c r="A15928">
        <v>2910914</v>
      </c>
      <c r="B15928" t="s">
        <v>52949</v>
      </c>
      <c r="C15928">
        <v>2877758</v>
      </c>
      <c r="D15928" t="s">
        <v>12</v>
      </c>
      <c r="E15928" t="s">
        <v>20</v>
      </c>
      <c r="F15928" t="s">
        <v>52950</v>
      </c>
      <c r="G15928" t="s">
        <v>52951</v>
      </c>
      <c r="H15928" t="s">
        <v>841</v>
      </c>
      <c r="I15928" t="s">
        <v>2672</v>
      </c>
    </row>
    <row r="15929" spans="1:11" x14ac:dyDescent="0.25">
      <c r="A15929">
        <v>2910919</v>
      </c>
      <c r="B15929" t="s">
        <v>52952</v>
      </c>
      <c r="C15929">
        <v>2877764</v>
      </c>
      <c r="D15929" t="s">
        <v>58</v>
      </c>
      <c r="E15929" t="s">
        <v>20</v>
      </c>
      <c r="F15929" t="s">
        <v>52953</v>
      </c>
      <c r="H15929" t="s">
        <v>52954</v>
      </c>
      <c r="I15929" t="s">
        <v>94</v>
      </c>
    </row>
    <row r="15930" spans="1:11" x14ac:dyDescent="0.25">
      <c r="A15930">
        <v>2910922</v>
      </c>
      <c r="B15930" t="s">
        <v>52955</v>
      </c>
      <c r="C15930">
        <v>2877767</v>
      </c>
      <c r="D15930" t="s">
        <v>91</v>
      </c>
      <c r="E15930" t="s">
        <v>20</v>
      </c>
      <c r="F15930" t="s">
        <v>52956</v>
      </c>
      <c r="G15930" t="s">
        <v>52957</v>
      </c>
      <c r="H15930" t="s">
        <v>52958</v>
      </c>
      <c r="I15930" t="s">
        <v>32060</v>
      </c>
      <c r="K15930" t="s">
        <v>8121</v>
      </c>
    </row>
    <row r="15931" spans="1:11" x14ac:dyDescent="0.25">
      <c r="A15931">
        <v>2910930</v>
      </c>
      <c r="B15931" t="s">
        <v>52959</v>
      </c>
      <c r="C15931">
        <v>2877775</v>
      </c>
      <c r="D15931" t="s">
        <v>58</v>
      </c>
      <c r="E15931" t="s">
        <v>20</v>
      </c>
      <c r="F15931" t="s">
        <v>52960</v>
      </c>
      <c r="G15931" t="s">
        <v>52961</v>
      </c>
      <c r="H15931" t="s">
        <v>52804</v>
      </c>
      <c r="I15931" t="s">
        <v>52962</v>
      </c>
      <c r="K15931" t="s">
        <v>52963</v>
      </c>
    </row>
    <row r="15932" spans="1:11" x14ac:dyDescent="0.25">
      <c r="A15932">
        <v>2910932</v>
      </c>
      <c r="B15932" t="s">
        <v>52964</v>
      </c>
      <c r="C15932">
        <v>2877776</v>
      </c>
      <c r="D15932" t="s">
        <v>12</v>
      </c>
      <c r="E15932" t="s">
        <v>20</v>
      </c>
      <c r="F15932" t="s">
        <v>52965</v>
      </c>
      <c r="H15932" t="s">
        <v>128</v>
      </c>
      <c r="I15932" t="s">
        <v>52966</v>
      </c>
    </row>
    <row r="15933" spans="1:11" x14ac:dyDescent="0.25">
      <c r="A15933">
        <v>2910934</v>
      </c>
      <c r="B15933" t="s">
        <v>52967</v>
      </c>
      <c r="C15933">
        <v>2877778</v>
      </c>
      <c r="D15933" t="s">
        <v>91</v>
      </c>
      <c r="E15933" t="s">
        <v>20</v>
      </c>
      <c r="F15933" t="s">
        <v>52968</v>
      </c>
      <c r="H15933" t="s">
        <v>52713</v>
      </c>
      <c r="I15933" t="s">
        <v>52258</v>
      </c>
    </row>
    <row r="15934" spans="1:11" x14ac:dyDescent="0.25">
      <c r="A15934">
        <v>2910934</v>
      </c>
      <c r="B15934" t="s">
        <v>52967</v>
      </c>
      <c r="C15934">
        <v>2877779</v>
      </c>
      <c r="D15934" t="s">
        <v>58</v>
      </c>
      <c r="E15934" t="s">
        <v>20</v>
      </c>
      <c r="F15934" t="s">
        <v>52969</v>
      </c>
      <c r="H15934" t="s">
        <v>52713</v>
      </c>
      <c r="I15934" t="s">
        <v>52258</v>
      </c>
    </row>
    <row r="15935" spans="1:11" x14ac:dyDescent="0.25">
      <c r="A15935">
        <v>2910934</v>
      </c>
      <c r="B15935" t="s">
        <v>52967</v>
      </c>
      <c r="C15935">
        <v>2877780</v>
      </c>
      <c r="D15935" t="s">
        <v>91</v>
      </c>
      <c r="E15935" t="s">
        <v>20</v>
      </c>
      <c r="F15935" t="s">
        <v>52969</v>
      </c>
      <c r="H15935" t="s">
        <v>52713</v>
      </c>
      <c r="I15935" t="s">
        <v>52258</v>
      </c>
    </row>
    <row r="15936" spans="1:11" x14ac:dyDescent="0.25">
      <c r="A15936">
        <v>2910934</v>
      </c>
      <c r="B15936" t="s">
        <v>52967</v>
      </c>
      <c r="C15936">
        <v>2877781</v>
      </c>
      <c r="D15936" t="s">
        <v>91</v>
      </c>
      <c r="E15936" t="s">
        <v>20</v>
      </c>
      <c r="F15936" t="s">
        <v>52968</v>
      </c>
      <c r="H15936" t="s">
        <v>52713</v>
      </c>
      <c r="I15936" t="s">
        <v>52258</v>
      </c>
    </row>
    <row r="15937" spans="1:11" x14ac:dyDescent="0.25">
      <c r="A15937">
        <v>2910948</v>
      </c>
      <c r="B15937" t="s">
        <v>52970</v>
      </c>
      <c r="C15937">
        <v>2877795</v>
      </c>
      <c r="D15937" t="s">
        <v>91</v>
      </c>
      <c r="E15937" t="s">
        <v>13</v>
      </c>
      <c r="F15937" t="s">
        <v>52971</v>
      </c>
      <c r="G15937" t="s">
        <v>52972</v>
      </c>
      <c r="H15937" t="s">
        <v>775</v>
      </c>
      <c r="I15937" t="s">
        <v>52973</v>
      </c>
    </row>
    <row r="15938" spans="1:11" x14ac:dyDescent="0.25">
      <c r="A15938">
        <v>2910950</v>
      </c>
      <c r="B15938" t="s">
        <v>52974</v>
      </c>
      <c r="C15938">
        <v>2877797</v>
      </c>
      <c r="D15938" t="s">
        <v>58</v>
      </c>
      <c r="E15938" t="s">
        <v>13</v>
      </c>
      <c r="F15938" t="s">
        <v>52975</v>
      </c>
      <c r="G15938" t="s">
        <v>52976</v>
      </c>
      <c r="H15938" t="s">
        <v>2324</v>
      </c>
      <c r="I15938" t="s">
        <v>52977</v>
      </c>
    </row>
    <row r="15939" spans="1:11" x14ac:dyDescent="0.25">
      <c r="A15939">
        <v>2910950</v>
      </c>
      <c r="B15939" t="s">
        <v>52974</v>
      </c>
      <c r="C15939">
        <v>2880035</v>
      </c>
      <c r="D15939" t="s">
        <v>58</v>
      </c>
      <c r="E15939" t="s">
        <v>20</v>
      </c>
      <c r="F15939" t="s">
        <v>52978</v>
      </c>
      <c r="G15939" t="s">
        <v>52979</v>
      </c>
      <c r="H15939" t="s">
        <v>2324</v>
      </c>
      <c r="I15939" t="s">
        <v>52977</v>
      </c>
    </row>
    <row r="15940" spans="1:11" x14ac:dyDescent="0.25">
      <c r="A15940">
        <v>2910955</v>
      </c>
      <c r="B15940" t="s">
        <v>52980</v>
      </c>
      <c r="C15940">
        <v>2877804</v>
      </c>
      <c r="D15940" t="s">
        <v>58</v>
      </c>
      <c r="E15940" t="s">
        <v>20</v>
      </c>
      <c r="F15940" t="s">
        <v>52981</v>
      </c>
      <c r="H15940" t="s">
        <v>128</v>
      </c>
      <c r="I15940" t="s">
        <v>52966</v>
      </c>
    </row>
    <row r="15941" spans="1:11" x14ac:dyDescent="0.25">
      <c r="A15941">
        <v>2910956</v>
      </c>
      <c r="B15941" t="s">
        <v>52982</v>
      </c>
      <c r="C15941">
        <v>2877805</v>
      </c>
      <c r="D15941" t="s">
        <v>91</v>
      </c>
      <c r="E15941" t="s">
        <v>20</v>
      </c>
      <c r="F15941" t="s">
        <v>52983</v>
      </c>
      <c r="H15941" t="s">
        <v>2324</v>
      </c>
      <c r="I15941" t="s">
        <v>32060</v>
      </c>
    </row>
    <row r="15942" spans="1:11" x14ac:dyDescent="0.25">
      <c r="A15942">
        <v>2910957</v>
      </c>
      <c r="B15942" t="s">
        <v>52984</v>
      </c>
      <c r="C15942">
        <v>2877806</v>
      </c>
      <c r="D15942">
        <v>0</v>
      </c>
      <c r="E15942" t="s">
        <v>20</v>
      </c>
      <c r="F15942" t="s">
        <v>52985</v>
      </c>
      <c r="H15942" t="s">
        <v>45</v>
      </c>
      <c r="I15942" t="s">
        <v>47776</v>
      </c>
    </row>
    <row r="15943" spans="1:11" x14ac:dyDescent="0.25">
      <c r="A15943">
        <v>2910961</v>
      </c>
      <c r="B15943" t="s">
        <v>52986</v>
      </c>
      <c r="C15943">
        <v>2877811</v>
      </c>
      <c r="D15943" t="s">
        <v>12</v>
      </c>
      <c r="E15943" t="s">
        <v>20</v>
      </c>
      <c r="F15943" t="s">
        <v>29665</v>
      </c>
      <c r="H15943" t="s">
        <v>128</v>
      </c>
      <c r="I15943" t="s">
        <v>52987</v>
      </c>
    </row>
    <row r="15944" spans="1:11" x14ac:dyDescent="0.25">
      <c r="A15944">
        <v>2910966</v>
      </c>
      <c r="B15944" t="s">
        <v>52988</v>
      </c>
      <c r="C15944">
        <v>2877816</v>
      </c>
      <c r="D15944" t="s">
        <v>58</v>
      </c>
      <c r="E15944" t="s">
        <v>20</v>
      </c>
      <c r="F15944" t="s">
        <v>52989</v>
      </c>
      <c r="H15944" t="s">
        <v>2324</v>
      </c>
      <c r="I15944" t="s">
        <v>32060</v>
      </c>
    </row>
    <row r="15945" spans="1:11" x14ac:dyDescent="0.25">
      <c r="A15945">
        <v>2910972</v>
      </c>
      <c r="B15945" t="s">
        <v>52990</v>
      </c>
      <c r="C15945">
        <v>2877822</v>
      </c>
      <c r="D15945" t="s">
        <v>58</v>
      </c>
      <c r="E15945" t="s">
        <v>20</v>
      </c>
      <c r="F15945" t="s">
        <v>52991</v>
      </c>
      <c r="G15945" t="s">
        <v>52992</v>
      </c>
      <c r="H15945" t="s">
        <v>246</v>
      </c>
      <c r="I15945" t="s">
        <v>52993</v>
      </c>
      <c r="K15945" t="s">
        <v>52994</v>
      </c>
    </row>
    <row r="15946" spans="1:11" x14ac:dyDescent="0.25">
      <c r="A15946">
        <v>2910974</v>
      </c>
      <c r="B15946" t="s">
        <v>52995</v>
      </c>
      <c r="C15946">
        <v>2877824</v>
      </c>
      <c r="D15946" t="s">
        <v>184</v>
      </c>
      <c r="E15946" t="s">
        <v>20</v>
      </c>
      <c r="F15946" t="s">
        <v>52996</v>
      </c>
      <c r="H15946" t="s">
        <v>45</v>
      </c>
      <c r="I15946" t="s">
        <v>52258</v>
      </c>
    </row>
    <row r="15947" spans="1:11" x14ac:dyDescent="0.25">
      <c r="A15947">
        <v>2910975</v>
      </c>
      <c r="B15947" t="s">
        <v>52997</v>
      </c>
      <c r="C15947">
        <v>2877825</v>
      </c>
      <c r="D15947" t="s">
        <v>12</v>
      </c>
      <c r="E15947" t="s">
        <v>20</v>
      </c>
      <c r="F15947" t="s">
        <v>52998</v>
      </c>
      <c r="H15947" t="s">
        <v>128</v>
      </c>
      <c r="I15947" t="s">
        <v>52966</v>
      </c>
    </row>
    <row r="15948" spans="1:11" x14ac:dyDescent="0.25">
      <c r="A15948">
        <v>2910979</v>
      </c>
      <c r="B15948" t="s">
        <v>52999</v>
      </c>
      <c r="C15948">
        <v>2877830</v>
      </c>
      <c r="D15948" t="s">
        <v>12</v>
      </c>
      <c r="E15948" t="s">
        <v>20</v>
      </c>
      <c r="F15948" t="s">
        <v>53000</v>
      </c>
      <c r="G15948" t="s">
        <v>53001</v>
      </c>
      <c r="H15948" t="s">
        <v>416</v>
      </c>
      <c r="I15948" t="s">
        <v>51664</v>
      </c>
      <c r="K15948" t="s">
        <v>53002</v>
      </c>
    </row>
    <row r="15949" spans="1:11" x14ac:dyDescent="0.25">
      <c r="A15949">
        <v>2910982</v>
      </c>
      <c r="B15949" t="s">
        <v>53003</v>
      </c>
      <c r="C15949">
        <v>2877833</v>
      </c>
      <c r="D15949" t="s">
        <v>12</v>
      </c>
      <c r="E15949" t="s">
        <v>13</v>
      </c>
      <c r="F15949" t="s">
        <v>53004</v>
      </c>
      <c r="H15949" t="s">
        <v>52810</v>
      </c>
      <c r="I15949" t="s">
        <v>52258</v>
      </c>
    </row>
    <row r="15950" spans="1:11" x14ac:dyDescent="0.25">
      <c r="A15950">
        <v>2910986</v>
      </c>
      <c r="B15950" t="s">
        <v>53005</v>
      </c>
      <c r="C15950">
        <v>2877637</v>
      </c>
      <c r="D15950" t="s">
        <v>12</v>
      </c>
      <c r="E15950" t="s">
        <v>13</v>
      </c>
      <c r="F15950" t="s">
        <v>53006</v>
      </c>
      <c r="H15950" t="s">
        <v>52810</v>
      </c>
      <c r="I15950" t="s">
        <v>52258</v>
      </c>
    </row>
    <row r="15951" spans="1:11" x14ac:dyDescent="0.25">
      <c r="A15951">
        <v>2910990</v>
      </c>
      <c r="B15951" t="s">
        <v>53007</v>
      </c>
      <c r="C15951">
        <v>2877653</v>
      </c>
      <c r="D15951" t="s">
        <v>12</v>
      </c>
      <c r="E15951" t="s">
        <v>13</v>
      </c>
      <c r="F15951" t="s">
        <v>53008</v>
      </c>
      <c r="G15951" t="s">
        <v>53009</v>
      </c>
      <c r="H15951" t="s">
        <v>53010</v>
      </c>
      <c r="I15951" t="s">
        <v>53011</v>
      </c>
      <c r="K15951" t="s">
        <v>53012</v>
      </c>
    </row>
    <row r="15952" spans="1:11" x14ac:dyDescent="0.25">
      <c r="A15952">
        <v>2910998</v>
      </c>
      <c r="B15952" t="s">
        <v>53013</v>
      </c>
      <c r="C15952">
        <v>2877847</v>
      </c>
      <c r="D15952" t="s">
        <v>58</v>
      </c>
      <c r="E15952" t="s">
        <v>20</v>
      </c>
      <c r="F15952" t="s">
        <v>53014</v>
      </c>
      <c r="G15952" t="s">
        <v>53015</v>
      </c>
      <c r="H15952" t="s">
        <v>70</v>
      </c>
      <c r="I15952" t="s">
        <v>2672</v>
      </c>
    </row>
    <row r="15953" spans="1:11" x14ac:dyDescent="0.25">
      <c r="A15953">
        <v>2910999</v>
      </c>
      <c r="B15953" t="s">
        <v>53016</v>
      </c>
      <c r="C15953">
        <v>2877848</v>
      </c>
      <c r="D15953" t="s">
        <v>12</v>
      </c>
      <c r="E15953" t="s">
        <v>13</v>
      </c>
      <c r="F15953" t="s">
        <v>53017</v>
      </c>
      <c r="G15953" t="s">
        <v>53018</v>
      </c>
      <c r="H15953" t="s">
        <v>52901</v>
      </c>
      <c r="I15953" t="s">
        <v>53019</v>
      </c>
      <c r="K15953" t="s">
        <v>53020</v>
      </c>
    </row>
    <row r="15954" spans="1:11" x14ac:dyDescent="0.25">
      <c r="A15954">
        <v>2910999</v>
      </c>
      <c r="B15954" t="s">
        <v>53016</v>
      </c>
      <c r="C15954">
        <v>2877849</v>
      </c>
      <c r="D15954" t="s">
        <v>12</v>
      </c>
      <c r="E15954" t="s">
        <v>20</v>
      </c>
      <c r="F15954" t="s">
        <v>53021</v>
      </c>
      <c r="G15954" t="s">
        <v>53022</v>
      </c>
      <c r="H15954" t="s">
        <v>52901</v>
      </c>
      <c r="I15954" t="s">
        <v>53019</v>
      </c>
      <c r="J15954" t="s">
        <v>53023</v>
      </c>
      <c r="K15954" t="s">
        <v>53024</v>
      </c>
    </row>
    <row r="15955" spans="1:11" x14ac:dyDescent="0.25">
      <c r="A15955">
        <v>2911007</v>
      </c>
      <c r="B15955" t="s">
        <v>53025</v>
      </c>
      <c r="C15955">
        <v>2877857</v>
      </c>
      <c r="D15955" t="s">
        <v>47</v>
      </c>
      <c r="E15955" t="s">
        <v>20</v>
      </c>
      <c r="F15955" t="s">
        <v>53026</v>
      </c>
      <c r="H15955" t="s">
        <v>35</v>
      </c>
      <c r="I15955" t="s">
        <v>52258</v>
      </c>
    </row>
    <row r="15956" spans="1:11" x14ac:dyDescent="0.25">
      <c r="A15956">
        <v>2911011</v>
      </c>
      <c r="B15956" t="s">
        <v>53027</v>
      </c>
      <c r="C15956">
        <v>2877862</v>
      </c>
      <c r="D15956" t="s">
        <v>26</v>
      </c>
      <c r="E15956" t="s">
        <v>20</v>
      </c>
      <c r="F15956" t="s">
        <v>5867</v>
      </c>
      <c r="H15956" t="s">
        <v>45</v>
      </c>
      <c r="I15956" t="s">
        <v>52258</v>
      </c>
    </row>
    <row r="15957" spans="1:11" x14ac:dyDescent="0.25">
      <c r="A15957">
        <v>2911013</v>
      </c>
      <c r="B15957" t="s">
        <v>53028</v>
      </c>
      <c r="C15957">
        <v>2876374</v>
      </c>
      <c r="D15957" t="s">
        <v>58</v>
      </c>
      <c r="E15957" t="s">
        <v>20</v>
      </c>
      <c r="F15957" t="s">
        <v>53029</v>
      </c>
      <c r="G15957" t="s">
        <v>53030</v>
      </c>
      <c r="H15957" t="s">
        <v>53031</v>
      </c>
      <c r="I15957" t="s">
        <v>32060</v>
      </c>
    </row>
    <row r="15958" spans="1:11" x14ac:dyDescent="0.25">
      <c r="A15958">
        <v>2911047</v>
      </c>
      <c r="B15958" t="s">
        <v>53032</v>
      </c>
      <c r="C15958">
        <v>2877902</v>
      </c>
      <c r="D15958" t="s">
        <v>91</v>
      </c>
      <c r="E15958" t="s">
        <v>20</v>
      </c>
      <c r="F15958" t="s">
        <v>53033</v>
      </c>
      <c r="H15958" t="s">
        <v>128</v>
      </c>
      <c r="I15958" t="s">
        <v>53034</v>
      </c>
    </row>
    <row r="15959" spans="1:11" x14ac:dyDescent="0.25">
      <c r="A15959">
        <v>2911063</v>
      </c>
      <c r="B15959" t="s">
        <v>53035</v>
      </c>
      <c r="C15959">
        <v>2877921</v>
      </c>
      <c r="D15959" t="s">
        <v>58</v>
      </c>
      <c r="E15959" t="s">
        <v>20</v>
      </c>
      <c r="F15959" t="s">
        <v>53036</v>
      </c>
      <c r="H15959" t="s">
        <v>35</v>
      </c>
      <c r="I15959" t="s">
        <v>20782</v>
      </c>
      <c r="K15959" t="s">
        <v>53037</v>
      </c>
    </row>
    <row r="15960" spans="1:11" x14ac:dyDescent="0.25">
      <c r="A15960">
        <v>2911063</v>
      </c>
      <c r="B15960" t="s">
        <v>53035</v>
      </c>
      <c r="C15960">
        <v>2877922</v>
      </c>
      <c r="D15960" t="s">
        <v>58</v>
      </c>
      <c r="E15960" t="s">
        <v>13</v>
      </c>
      <c r="F15960" t="s">
        <v>53038</v>
      </c>
      <c r="G15960" t="s">
        <v>53039</v>
      </c>
      <c r="H15960" t="s">
        <v>35</v>
      </c>
      <c r="I15960" t="s">
        <v>20782</v>
      </c>
    </row>
    <row r="15961" spans="1:11" x14ac:dyDescent="0.25">
      <c r="A15961">
        <v>2911068</v>
      </c>
      <c r="B15961" t="s">
        <v>53040</v>
      </c>
      <c r="C15961">
        <v>2877929</v>
      </c>
      <c r="D15961" t="s">
        <v>58</v>
      </c>
      <c r="E15961" t="s">
        <v>20</v>
      </c>
      <c r="F15961" t="s">
        <v>53041</v>
      </c>
      <c r="G15961" t="s">
        <v>53042</v>
      </c>
      <c r="H15961" t="s">
        <v>246</v>
      </c>
      <c r="I15961" t="s">
        <v>2672</v>
      </c>
    </row>
    <row r="15962" spans="1:11" x14ac:dyDescent="0.25">
      <c r="A15962">
        <v>2911085</v>
      </c>
      <c r="B15962" t="s">
        <v>53043</v>
      </c>
      <c r="C15962">
        <v>2878129</v>
      </c>
      <c r="D15962" t="s">
        <v>47</v>
      </c>
      <c r="E15962" t="s">
        <v>20</v>
      </c>
      <c r="F15962" t="s">
        <v>53044</v>
      </c>
      <c r="G15962" t="s">
        <v>53045</v>
      </c>
      <c r="H15962" t="s">
        <v>52810</v>
      </c>
      <c r="I15962" t="s">
        <v>53046</v>
      </c>
      <c r="J15962" t="s">
        <v>53047</v>
      </c>
      <c r="K15962" t="s">
        <v>53048</v>
      </c>
    </row>
    <row r="15963" spans="1:11" x14ac:dyDescent="0.25">
      <c r="A15963">
        <v>2911091</v>
      </c>
      <c r="B15963" t="s">
        <v>53049</v>
      </c>
      <c r="C15963">
        <v>2877956</v>
      </c>
      <c r="D15963">
        <v>0</v>
      </c>
      <c r="E15963" t="s">
        <v>20</v>
      </c>
      <c r="F15963" t="s">
        <v>53050</v>
      </c>
      <c r="H15963" t="s">
        <v>128</v>
      </c>
      <c r="I15963" t="s">
        <v>53034</v>
      </c>
    </row>
    <row r="15964" spans="1:11" x14ac:dyDescent="0.25">
      <c r="A15964">
        <v>2911096</v>
      </c>
      <c r="B15964" t="s">
        <v>53051</v>
      </c>
      <c r="C15964">
        <v>2877961</v>
      </c>
      <c r="D15964" t="s">
        <v>12</v>
      </c>
      <c r="E15964" t="s">
        <v>20</v>
      </c>
      <c r="F15964" t="s">
        <v>53052</v>
      </c>
      <c r="H15964" t="s">
        <v>128</v>
      </c>
      <c r="I15964" t="s">
        <v>53053</v>
      </c>
    </row>
    <row r="15965" spans="1:11" x14ac:dyDescent="0.25">
      <c r="A15965">
        <v>2911101</v>
      </c>
      <c r="B15965" t="s">
        <v>53054</v>
      </c>
      <c r="C15965">
        <v>2877966</v>
      </c>
      <c r="D15965" t="s">
        <v>58</v>
      </c>
      <c r="E15965" t="s">
        <v>13</v>
      </c>
      <c r="F15965" t="s">
        <v>41937</v>
      </c>
      <c r="H15965" t="s">
        <v>46044</v>
      </c>
      <c r="I15965" t="s">
        <v>94</v>
      </c>
    </row>
    <row r="15966" spans="1:11" x14ac:dyDescent="0.25">
      <c r="A15966">
        <v>2911102</v>
      </c>
      <c r="B15966" t="s">
        <v>53055</v>
      </c>
      <c r="C15966">
        <v>2877967</v>
      </c>
      <c r="D15966" t="s">
        <v>58</v>
      </c>
      <c r="E15966" t="s">
        <v>20</v>
      </c>
      <c r="F15966" t="s">
        <v>53056</v>
      </c>
      <c r="H15966" t="s">
        <v>128</v>
      </c>
      <c r="I15966" t="s">
        <v>53057</v>
      </c>
    </row>
    <row r="15967" spans="1:11" x14ac:dyDescent="0.25">
      <c r="A15967">
        <v>2911107</v>
      </c>
      <c r="B15967" t="s">
        <v>53058</v>
      </c>
      <c r="C15967">
        <v>2877971</v>
      </c>
      <c r="D15967" t="s">
        <v>91</v>
      </c>
      <c r="E15967" t="s">
        <v>20</v>
      </c>
      <c r="F15967" t="s">
        <v>53059</v>
      </c>
      <c r="G15967" t="s">
        <v>53060</v>
      </c>
      <c r="H15967" t="s">
        <v>23</v>
      </c>
      <c r="I15967" t="s">
        <v>53061</v>
      </c>
    </row>
    <row r="15968" spans="1:11" x14ac:dyDescent="0.25">
      <c r="A15968">
        <v>2911121</v>
      </c>
      <c r="B15968" t="s">
        <v>53062</v>
      </c>
      <c r="C15968">
        <v>2877984</v>
      </c>
      <c r="D15968" t="s">
        <v>58</v>
      </c>
      <c r="E15968" t="s">
        <v>20</v>
      </c>
      <c r="F15968" t="s">
        <v>53063</v>
      </c>
      <c r="G15968" t="s">
        <v>53064</v>
      </c>
      <c r="H15968" t="s">
        <v>23</v>
      </c>
      <c r="I15968" t="s">
        <v>26124</v>
      </c>
    </row>
    <row r="15969" spans="1:11" x14ac:dyDescent="0.25">
      <c r="A15969">
        <v>2911125</v>
      </c>
      <c r="B15969" t="s">
        <v>53065</v>
      </c>
      <c r="C15969">
        <v>2877988</v>
      </c>
      <c r="D15969" t="s">
        <v>91</v>
      </c>
      <c r="E15969" t="s">
        <v>20</v>
      </c>
      <c r="F15969" t="s">
        <v>53066</v>
      </c>
      <c r="H15969" t="s">
        <v>128</v>
      </c>
      <c r="I15969" t="s">
        <v>53053</v>
      </c>
    </row>
    <row r="15970" spans="1:11" x14ac:dyDescent="0.25">
      <c r="A15970">
        <v>2911146</v>
      </c>
      <c r="B15970" t="s">
        <v>53067</v>
      </c>
      <c r="C15970">
        <v>2878016</v>
      </c>
      <c r="D15970" t="s">
        <v>58</v>
      </c>
      <c r="E15970" t="s">
        <v>20</v>
      </c>
      <c r="F15970" t="s">
        <v>53068</v>
      </c>
      <c r="H15970" t="s">
        <v>45</v>
      </c>
      <c r="I15970" t="s">
        <v>9724</v>
      </c>
    </row>
    <row r="15971" spans="1:11" x14ac:dyDescent="0.25">
      <c r="A15971">
        <v>2911162</v>
      </c>
      <c r="B15971" t="s">
        <v>53069</v>
      </c>
      <c r="C15971">
        <v>2878033</v>
      </c>
      <c r="D15971" t="s">
        <v>26</v>
      </c>
      <c r="E15971" t="s">
        <v>20</v>
      </c>
      <c r="F15971" t="s">
        <v>53070</v>
      </c>
      <c r="G15971" t="s">
        <v>53071</v>
      </c>
      <c r="H15971" t="s">
        <v>52810</v>
      </c>
      <c r="I15971" t="s">
        <v>2672</v>
      </c>
      <c r="K15971" t="s">
        <v>53072</v>
      </c>
    </row>
    <row r="15972" spans="1:11" x14ac:dyDescent="0.25">
      <c r="A15972">
        <v>2911173</v>
      </c>
      <c r="B15972" t="s">
        <v>53073</v>
      </c>
      <c r="C15972">
        <v>2878045</v>
      </c>
      <c r="D15972" t="s">
        <v>12</v>
      </c>
      <c r="E15972" t="s">
        <v>20</v>
      </c>
      <c r="F15972" t="s">
        <v>53074</v>
      </c>
      <c r="G15972" t="s">
        <v>53075</v>
      </c>
      <c r="H15972" t="s">
        <v>53076</v>
      </c>
      <c r="I15972" t="s">
        <v>34896</v>
      </c>
      <c r="K15972" t="s">
        <v>53077</v>
      </c>
    </row>
    <row r="15973" spans="1:11" x14ac:dyDescent="0.25">
      <c r="A15973">
        <v>2911173</v>
      </c>
      <c r="B15973" t="s">
        <v>53073</v>
      </c>
      <c r="C15973">
        <v>2878046</v>
      </c>
      <c r="D15973" t="s">
        <v>12</v>
      </c>
      <c r="E15973" t="s">
        <v>13</v>
      </c>
      <c r="F15973" t="s">
        <v>53078</v>
      </c>
      <c r="G15973" t="s">
        <v>53079</v>
      </c>
      <c r="H15973" t="s">
        <v>53076</v>
      </c>
      <c r="I15973" t="s">
        <v>34896</v>
      </c>
    </row>
    <row r="15974" spans="1:11" x14ac:dyDescent="0.25">
      <c r="A15974">
        <v>2911174</v>
      </c>
      <c r="B15974" t="s">
        <v>53080</v>
      </c>
      <c r="C15974">
        <v>2878047</v>
      </c>
      <c r="D15974" t="s">
        <v>12</v>
      </c>
      <c r="E15974" t="s">
        <v>13</v>
      </c>
      <c r="F15974" t="s">
        <v>53081</v>
      </c>
      <c r="G15974" t="s">
        <v>53082</v>
      </c>
      <c r="H15974" t="s">
        <v>53083</v>
      </c>
      <c r="I15974" t="s">
        <v>34896</v>
      </c>
    </row>
    <row r="15975" spans="1:11" x14ac:dyDescent="0.25">
      <c r="A15975">
        <v>2911174</v>
      </c>
      <c r="B15975" t="s">
        <v>53080</v>
      </c>
      <c r="C15975">
        <v>2878048</v>
      </c>
      <c r="D15975" t="s">
        <v>12</v>
      </c>
      <c r="E15975" t="s">
        <v>20</v>
      </c>
      <c r="F15975" t="s">
        <v>53084</v>
      </c>
      <c r="H15975" t="s">
        <v>53083</v>
      </c>
      <c r="I15975" t="s">
        <v>34896</v>
      </c>
    </row>
    <row r="15976" spans="1:11" x14ac:dyDescent="0.25">
      <c r="A15976">
        <v>2911174</v>
      </c>
      <c r="B15976" t="s">
        <v>53080</v>
      </c>
      <c r="C15976">
        <v>2878049</v>
      </c>
      <c r="D15976" t="s">
        <v>12</v>
      </c>
      <c r="E15976" t="s">
        <v>20</v>
      </c>
      <c r="F15976" t="s">
        <v>53085</v>
      </c>
      <c r="G15976" t="s">
        <v>53086</v>
      </c>
      <c r="H15976" t="s">
        <v>53083</v>
      </c>
      <c r="I15976" t="s">
        <v>34896</v>
      </c>
      <c r="K15976" t="s">
        <v>53087</v>
      </c>
    </row>
    <row r="15977" spans="1:11" x14ac:dyDescent="0.25">
      <c r="A15977">
        <v>2911179</v>
      </c>
      <c r="B15977" t="s">
        <v>53088</v>
      </c>
      <c r="C15977">
        <v>2878054</v>
      </c>
      <c r="D15977" t="s">
        <v>58</v>
      </c>
      <c r="E15977" t="s">
        <v>20</v>
      </c>
      <c r="F15977" t="s">
        <v>53089</v>
      </c>
      <c r="G15977" t="s">
        <v>53090</v>
      </c>
      <c r="H15977" t="s">
        <v>23</v>
      </c>
      <c r="I15977" t="s">
        <v>53091</v>
      </c>
    </row>
    <row r="15978" spans="1:11" x14ac:dyDescent="0.25">
      <c r="A15978">
        <v>2911180</v>
      </c>
      <c r="B15978" t="s">
        <v>53092</v>
      </c>
      <c r="C15978">
        <v>2878055</v>
      </c>
      <c r="D15978" t="s">
        <v>58</v>
      </c>
      <c r="E15978" t="s">
        <v>20</v>
      </c>
      <c r="F15978" t="s">
        <v>53093</v>
      </c>
      <c r="G15978" t="s">
        <v>53094</v>
      </c>
      <c r="H15978" t="s">
        <v>52810</v>
      </c>
      <c r="I15978" t="s">
        <v>2672</v>
      </c>
    </row>
    <row r="15979" spans="1:11" x14ac:dyDescent="0.25">
      <c r="A15979">
        <v>2911183</v>
      </c>
      <c r="B15979" t="s">
        <v>53095</v>
      </c>
      <c r="C15979">
        <v>2878058</v>
      </c>
      <c r="D15979" t="s">
        <v>26</v>
      </c>
      <c r="E15979" t="s">
        <v>20</v>
      </c>
      <c r="F15979" t="s">
        <v>53096</v>
      </c>
      <c r="G15979" t="s">
        <v>53097</v>
      </c>
      <c r="H15979" t="s">
        <v>53098</v>
      </c>
      <c r="I15979" t="s">
        <v>39982</v>
      </c>
      <c r="J15979" t="s">
        <v>53099</v>
      </c>
    </row>
    <row r="15980" spans="1:11" x14ac:dyDescent="0.25">
      <c r="A15980">
        <v>2911186</v>
      </c>
      <c r="B15980" t="s">
        <v>53100</v>
      </c>
      <c r="C15980">
        <v>2878061</v>
      </c>
      <c r="D15980" t="s">
        <v>12</v>
      </c>
      <c r="E15980" t="s">
        <v>20</v>
      </c>
      <c r="F15980" t="s">
        <v>53101</v>
      </c>
      <c r="G15980" t="s">
        <v>53102</v>
      </c>
      <c r="H15980" t="s">
        <v>53103</v>
      </c>
      <c r="I15980" t="s">
        <v>2672</v>
      </c>
    </row>
    <row r="15981" spans="1:11" x14ac:dyDescent="0.25">
      <c r="A15981">
        <v>2911188</v>
      </c>
      <c r="B15981" t="s">
        <v>53104</v>
      </c>
      <c r="C15981">
        <v>2878063</v>
      </c>
      <c r="D15981" t="s">
        <v>58</v>
      </c>
      <c r="E15981" t="s">
        <v>20</v>
      </c>
      <c r="F15981" t="s">
        <v>53105</v>
      </c>
      <c r="G15981" t="s">
        <v>53106</v>
      </c>
      <c r="H15981" t="s">
        <v>52810</v>
      </c>
      <c r="I15981" t="s">
        <v>2672</v>
      </c>
      <c r="J15981" t="s">
        <v>53107</v>
      </c>
    </row>
    <row r="15982" spans="1:11" x14ac:dyDescent="0.25">
      <c r="A15982">
        <v>2911198</v>
      </c>
      <c r="B15982" t="s">
        <v>53108</v>
      </c>
      <c r="C15982">
        <v>2878073</v>
      </c>
      <c r="D15982" t="s">
        <v>58</v>
      </c>
      <c r="E15982" t="s">
        <v>13</v>
      </c>
      <c r="F15982" t="s">
        <v>53109</v>
      </c>
      <c r="H15982" t="s">
        <v>53110</v>
      </c>
      <c r="I15982" t="s">
        <v>94</v>
      </c>
    </row>
    <row r="15983" spans="1:11" x14ac:dyDescent="0.25">
      <c r="A15983">
        <v>2911200</v>
      </c>
      <c r="B15983" t="s">
        <v>53111</v>
      </c>
      <c r="C15983">
        <v>2878075</v>
      </c>
      <c r="D15983">
        <v>0</v>
      </c>
      <c r="E15983" t="s">
        <v>310</v>
      </c>
      <c r="F15983" t="s">
        <v>53112</v>
      </c>
      <c r="G15983" t="s">
        <v>53113</v>
      </c>
      <c r="H15983" t="s">
        <v>53076</v>
      </c>
      <c r="I15983" t="s">
        <v>2672</v>
      </c>
    </row>
    <row r="15984" spans="1:11" x14ac:dyDescent="0.25">
      <c r="A15984">
        <v>2911224</v>
      </c>
      <c r="B15984" t="s">
        <v>53114</v>
      </c>
      <c r="C15984">
        <v>2878100</v>
      </c>
      <c r="D15984" t="s">
        <v>12</v>
      </c>
      <c r="E15984" t="s">
        <v>20</v>
      </c>
      <c r="F15984" t="s">
        <v>53115</v>
      </c>
      <c r="G15984" t="s">
        <v>53116</v>
      </c>
      <c r="H15984" t="s">
        <v>53117</v>
      </c>
      <c r="I15984" t="s">
        <v>34896</v>
      </c>
      <c r="K15984" t="s">
        <v>51660</v>
      </c>
    </row>
    <row r="15985" spans="1:11" x14ac:dyDescent="0.25">
      <c r="A15985">
        <v>2911239</v>
      </c>
      <c r="B15985" t="s">
        <v>53118</v>
      </c>
      <c r="C15985">
        <v>2878115</v>
      </c>
      <c r="D15985" t="s">
        <v>58</v>
      </c>
      <c r="E15985" t="s">
        <v>20</v>
      </c>
      <c r="F15985" t="s">
        <v>53119</v>
      </c>
      <c r="H15985" t="s">
        <v>53076</v>
      </c>
      <c r="I15985" t="s">
        <v>9724</v>
      </c>
    </row>
    <row r="15986" spans="1:11" x14ac:dyDescent="0.25">
      <c r="A15986">
        <v>2911246</v>
      </c>
      <c r="B15986" t="s">
        <v>53120</v>
      </c>
      <c r="C15986">
        <v>2878122</v>
      </c>
      <c r="D15986" t="s">
        <v>184</v>
      </c>
      <c r="E15986" t="s">
        <v>20</v>
      </c>
      <c r="F15986" t="s">
        <v>53121</v>
      </c>
      <c r="H15986" t="s">
        <v>35</v>
      </c>
      <c r="I15986" t="s">
        <v>13367</v>
      </c>
    </row>
    <row r="15987" spans="1:11" x14ac:dyDescent="0.25">
      <c r="A15987">
        <v>2911247</v>
      </c>
      <c r="B15987" t="s">
        <v>53122</v>
      </c>
      <c r="C15987">
        <v>2878123</v>
      </c>
      <c r="D15987" t="s">
        <v>91</v>
      </c>
      <c r="E15987" t="s">
        <v>13</v>
      </c>
      <c r="F15987" t="s">
        <v>53123</v>
      </c>
      <c r="G15987" t="s">
        <v>53124</v>
      </c>
      <c r="H15987" t="s">
        <v>53125</v>
      </c>
      <c r="I15987" t="s">
        <v>34896</v>
      </c>
    </row>
    <row r="15988" spans="1:11" x14ac:dyDescent="0.25">
      <c r="A15988">
        <v>2911249</v>
      </c>
      <c r="B15988" t="s">
        <v>53126</v>
      </c>
      <c r="C15988">
        <v>2878125</v>
      </c>
      <c r="D15988">
        <v>0</v>
      </c>
      <c r="E15988" t="s">
        <v>20</v>
      </c>
      <c r="F15988" t="s">
        <v>53127</v>
      </c>
      <c r="H15988" t="s">
        <v>128</v>
      </c>
      <c r="I15988" t="s">
        <v>53128</v>
      </c>
    </row>
    <row r="15989" spans="1:11" x14ac:dyDescent="0.25">
      <c r="A15989">
        <v>2911256</v>
      </c>
      <c r="B15989" t="s">
        <v>53129</v>
      </c>
      <c r="C15989">
        <v>2878133</v>
      </c>
      <c r="D15989" t="s">
        <v>26</v>
      </c>
      <c r="E15989" t="s">
        <v>20</v>
      </c>
      <c r="F15989" t="s">
        <v>53130</v>
      </c>
      <c r="H15989" t="s">
        <v>36073</v>
      </c>
      <c r="I15989" t="s">
        <v>20782</v>
      </c>
    </row>
    <row r="15990" spans="1:11" x14ac:dyDescent="0.25">
      <c r="A15990">
        <v>2911266</v>
      </c>
      <c r="B15990" t="s">
        <v>53131</v>
      </c>
      <c r="C15990">
        <v>2878143</v>
      </c>
      <c r="D15990" t="s">
        <v>12</v>
      </c>
      <c r="E15990" t="s">
        <v>20</v>
      </c>
      <c r="F15990" t="s">
        <v>53132</v>
      </c>
      <c r="G15990" t="s">
        <v>53133</v>
      </c>
      <c r="H15990" t="s">
        <v>53076</v>
      </c>
      <c r="I15990" t="s">
        <v>53134</v>
      </c>
      <c r="J15990" t="s">
        <v>11555</v>
      </c>
    </row>
    <row r="15991" spans="1:11" x14ac:dyDescent="0.25">
      <c r="A15991">
        <v>2911267</v>
      </c>
      <c r="B15991" t="s">
        <v>53135</v>
      </c>
      <c r="C15991">
        <v>2878144</v>
      </c>
      <c r="D15991" t="s">
        <v>12</v>
      </c>
      <c r="E15991" t="s">
        <v>20</v>
      </c>
      <c r="F15991" t="s">
        <v>53136</v>
      </c>
      <c r="G15991" t="s">
        <v>53137</v>
      </c>
      <c r="H15991" t="s">
        <v>53076</v>
      </c>
      <c r="I15991" t="s">
        <v>34896</v>
      </c>
    </row>
    <row r="15992" spans="1:11" x14ac:dyDescent="0.25">
      <c r="A15992">
        <v>2911267</v>
      </c>
      <c r="B15992" t="s">
        <v>53135</v>
      </c>
      <c r="C15992">
        <v>2878145</v>
      </c>
      <c r="D15992" t="s">
        <v>12</v>
      </c>
      <c r="E15992" t="s">
        <v>20</v>
      </c>
      <c r="F15992" t="s">
        <v>53138</v>
      </c>
      <c r="G15992" t="s">
        <v>53139</v>
      </c>
      <c r="H15992" t="s">
        <v>53076</v>
      </c>
      <c r="I15992" t="s">
        <v>34896</v>
      </c>
      <c r="K15992" t="s">
        <v>53140</v>
      </c>
    </row>
    <row r="15993" spans="1:11" x14ac:dyDescent="0.25">
      <c r="A15993">
        <v>2911267</v>
      </c>
      <c r="B15993" t="s">
        <v>53135</v>
      </c>
      <c r="C15993">
        <v>2878146</v>
      </c>
      <c r="D15993" t="s">
        <v>58</v>
      </c>
      <c r="E15993" t="s">
        <v>20</v>
      </c>
      <c r="F15993" t="s">
        <v>53141</v>
      </c>
      <c r="G15993" t="s">
        <v>53142</v>
      </c>
      <c r="H15993" t="s">
        <v>53083</v>
      </c>
      <c r="I15993" t="s">
        <v>34896</v>
      </c>
      <c r="K15993" t="s">
        <v>52219</v>
      </c>
    </row>
    <row r="15994" spans="1:11" x14ac:dyDescent="0.25">
      <c r="A15994">
        <v>2911281</v>
      </c>
      <c r="B15994" t="s">
        <v>53143</v>
      </c>
      <c r="C15994">
        <v>2878161</v>
      </c>
      <c r="D15994" t="s">
        <v>58</v>
      </c>
      <c r="E15994" t="s">
        <v>20</v>
      </c>
      <c r="F15994" t="s">
        <v>53144</v>
      </c>
      <c r="G15994" t="s">
        <v>53145</v>
      </c>
      <c r="H15994" t="s">
        <v>53117</v>
      </c>
      <c r="I15994" t="s">
        <v>34896</v>
      </c>
    </row>
    <row r="15995" spans="1:11" x14ac:dyDescent="0.25">
      <c r="A15995">
        <v>2911303</v>
      </c>
      <c r="B15995" t="s">
        <v>53146</v>
      </c>
      <c r="C15995">
        <v>2816598</v>
      </c>
      <c r="D15995" t="s">
        <v>91</v>
      </c>
      <c r="E15995" t="s">
        <v>20</v>
      </c>
      <c r="F15995" t="s">
        <v>53147</v>
      </c>
      <c r="H15995" t="s">
        <v>35</v>
      </c>
      <c r="I15995" t="s">
        <v>46076</v>
      </c>
    </row>
    <row r="15996" spans="1:11" x14ac:dyDescent="0.25">
      <c r="A15996">
        <v>2911322</v>
      </c>
      <c r="B15996" t="s">
        <v>53148</v>
      </c>
      <c r="C15996">
        <v>2878207</v>
      </c>
      <c r="D15996" t="s">
        <v>58</v>
      </c>
      <c r="E15996" t="s">
        <v>13</v>
      </c>
      <c r="F15996" t="s">
        <v>53149</v>
      </c>
      <c r="H15996" t="s">
        <v>35</v>
      </c>
      <c r="I15996" t="s">
        <v>13367</v>
      </c>
    </row>
    <row r="15997" spans="1:11" x14ac:dyDescent="0.25">
      <c r="A15997">
        <v>2911347</v>
      </c>
      <c r="B15997" t="s">
        <v>53150</v>
      </c>
      <c r="C15997">
        <v>2878236</v>
      </c>
      <c r="D15997" t="s">
        <v>12</v>
      </c>
      <c r="E15997" t="s">
        <v>20</v>
      </c>
      <c r="F15997" t="s">
        <v>53151</v>
      </c>
      <c r="G15997" t="s">
        <v>53152</v>
      </c>
      <c r="H15997" t="s">
        <v>53153</v>
      </c>
      <c r="I15997" t="s">
        <v>34896</v>
      </c>
    </row>
    <row r="15998" spans="1:11" x14ac:dyDescent="0.25">
      <c r="A15998">
        <v>2911383</v>
      </c>
      <c r="B15998" t="s">
        <v>53154</v>
      </c>
      <c r="C15998">
        <v>2878275</v>
      </c>
      <c r="D15998" t="s">
        <v>58</v>
      </c>
      <c r="E15998" t="s">
        <v>20</v>
      </c>
      <c r="F15998" t="s">
        <v>53155</v>
      </c>
      <c r="H15998" t="s">
        <v>35</v>
      </c>
      <c r="I15998" t="s">
        <v>9724</v>
      </c>
    </row>
    <row r="15999" spans="1:11" x14ac:dyDescent="0.25">
      <c r="A15999">
        <v>2911383</v>
      </c>
      <c r="B15999" t="s">
        <v>53154</v>
      </c>
      <c r="C15999">
        <v>2878276</v>
      </c>
      <c r="D15999" t="s">
        <v>91</v>
      </c>
      <c r="E15999" t="s">
        <v>20</v>
      </c>
      <c r="F15999" t="s">
        <v>53156</v>
      </c>
      <c r="H15999" t="s">
        <v>45</v>
      </c>
      <c r="I15999" t="s">
        <v>9724</v>
      </c>
    </row>
    <row r="16000" spans="1:11" x14ac:dyDescent="0.25">
      <c r="A16000">
        <v>2911432</v>
      </c>
      <c r="B16000" t="s">
        <v>53157</v>
      </c>
      <c r="C16000">
        <v>2878327</v>
      </c>
      <c r="D16000" t="s">
        <v>12</v>
      </c>
      <c r="E16000" t="s">
        <v>20</v>
      </c>
      <c r="F16000" t="s">
        <v>53158</v>
      </c>
      <c r="H16000" t="s">
        <v>45</v>
      </c>
      <c r="I16000" t="s">
        <v>13367</v>
      </c>
    </row>
    <row r="16001" spans="1:11" x14ac:dyDescent="0.25">
      <c r="A16001">
        <v>2911442</v>
      </c>
      <c r="B16001" t="s">
        <v>53159</v>
      </c>
      <c r="C16001">
        <v>2878337</v>
      </c>
      <c r="D16001" t="s">
        <v>12</v>
      </c>
      <c r="E16001" t="s">
        <v>20</v>
      </c>
      <c r="F16001" t="s">
        <v>53160</v>
      </c>
      <c r="H16001" t="s">
        <v>45</v>
      </c>
      <c r="I16001" t="s">
        <v>9724</v>
      </c>
    </row>
    <row r="16002" spans="1:11" x14ac:dyDescent="0.25">
      <c r="A16002">
        <v>2911442</v>
      </c>
      <c r="B16002" t="s">
        <v>53159</v>
      </c>
      <c r="C16002">
        <v>2878338</v>
      </c>
      <c r="D16002" t="s">
        <v>12</v>
      </c>
      <c r="E16002" t="s">
        <v>20</v>
      </c>
      <c r="F16002" t="s">
        <v>53161</v>
      </c>
      <c r="H16002" t="s">
        <v>45</v>
      </c>
      <c r="I16002" t="s">
        <v>9724</v>
      </c>
    </row>
    <row r="16003" spans="1:11" x14ac:dyDescent="0.25">
      <c r="A16003">
        <v>2911442</v>
      </c>
      <c r="B16003" t="s">
        <v>53159</v>
      </c>
      <c r="C16003">
        <v>2878339</v>
      </c>
      <c r="D16003" t="s">
        <v>91</v>
      </c>
      <c r="E16003" t="s">
        <v>20</v>
      </c>
      <c r="F16003" t="s">
        <v>53162</v>
      </c>
      <c r="H16003" t="s">
        <v>45</v>
      </c>
      <c r="I16003" t="s">
        <v>9724</v>
      </c>
    </row>
    <row r="16004" spans="1:11" x14ac:dyDescent="0.25">
      <c r="A16004">
        <v>2911449</v>
      </c>
      <c r="B16004" t="s">
        <v>53163</v>
      </c>
      <c r="C16004">
        <v>2878346</v>
      </c>
      <c r="D16004" t="s">
        <v>12</v>
      </c>
      <c r="E16004" t="s">
        <v>20</v>
      </c>
      <c r="F16004" t="s">
        <v>53164</v>
      </c>
      <c r="G16004" t="s">
        <v>53165</v>
      </c>
      <c r="H16004" t="s">
        <v>53125</v>
      </c>
      <c r="I16004" t="s">
        <v>53166</v>
      </c>
    </row>
    <row r="16005" spans="1:11" x14ac:dyDescent="0.25">
      <c r="A16005">
        <v>2911491</v>
      </c>
      <c r="B16005" t="s">
        <v>53167</v>
      </c>
      <c r="C16005">
        <v>2878390</v>
      </c>
      <c r="D16005" t="s">
        <v>12</v>
      </c>
      <c r="E16005" t="s">
        <v>20</v>
      </c>
      <c r="F16005" t="s">
        <v>53168</v>
      </c>
      <c r="G16005" t="s">
        <v>53169</v>
      </c>
      <c r="H16005" t="s">
        <v>53076</v>
      </c>
      <c r="I16005" t="s">
        <v>34896</v>
      </c>
      <c r="K16005" t="s">
        <v>53170</v>
      </c>
    </row>
    <row r="16006" spans="1:11" x14ac:dyDescent="0.25">
      <c r="A16006">
        <v>2911493</v>
      </c>
      <c r="B16006" t="s">
        <v>53171</v>
      </c>
      <c r="C16006">
        <v>2878392</v>
      </c>
      <c r="D16006" t="s">
        <v>12</v>
      </c>
      <c r="E16006" t="s">
        <v>20</v>
      </c>
      <c r="F16006" t="s">
        <v>53172</v>
      </c>
      <c r="G16006" t="s">
        <v>53173</v>
      </c>
      <c r="H16006" t="s">
        <v>53125</v>
      </c>
      <c r="I16006" t="s">
        <v>34896</v>
      </c>
    </row>
    <row r="16007" spans="1:11" x14ac:dyDescent="0.25">
      <c r="A16007">
        <v>2911494</v>
      </c>
      <c r="B16007" t="s">
        <v>53174</v>
      </c>
      <c r="C16007">
        <v>2878393</v>
      </c>
      <c r="D16007" t="s">
        <v>12</v>
      </c>
      <c r="E16007" t="s">
        <v>20</v>
      </c>
      <c r="F16007" t="s">
        <v>53175</v>
      </c>
      <c r="G16007" t="s">
        <v>53176</v>
      </c>
      <c r="H16007" t="s">
        <v>53177</v>
      </c>
      <c r="I16007" t="s">
        <v>34896</v>
      </c>
    </row>
    <row r="16008" spans="1:11" x14ac:dyDescent="0.25">
      <c r="A16008">
        <v>2911495</v>
      </c>
      <c r="B16008" t="s">
        <v>53178</v>
      </c>
      <c r="C16008">
        <v>2878394</v>
      </c>
      <c r="D16008" t="s">
        <v>58</v>
      </c>
      <c r="E16008" t="s">
        <v>20</v>
      </c>
      <c r="F16008" t="s">
        <v>53179</v>
      </c>
      <c r="G16008" t="s">
        <v>53180</v>
      </c>
      <c r="H16008" t="s">
        <v>53076</v>
      </c>
      <c r="I16008" t="s">
        <v>34896</v>
      </c>
      <c r="J16008" t="s">
        <v>46356</v>
      </c>
    </row>
    <row r="16009" spans="1:11" x14ac:dyDescent="0.25">
      <c r="A16009">
        <v>2911500</v>
      </c>
      <c r="B16009" t="s">
        <v>53181</v>
      </c>
      <c r="C16009">
        <v>2878400</v>
      </c>
      <c r="D16009" t="s">
        <v>91</v>
      </c>
      <c r="E16009" t="s">
        <v>13</v>
      </c>
      <c r="F16009" t="s">
        <v>53182</v>
      </c>
      <c r="H16009" t="s">
        <v>53177</v>
      </c>
      <c r="I16009" t="s">
        <v>9724</v>
      </c>
    </row>
    <row r="16010" spans="1:11" x14ac:dyDescent="0.25">
      <c r="A16010">
        <v>2911507</v>
      </c>
      <c r="B16010" t="s">
        <v>53183</v>
      </c>
      <c r="C16010">
        <v>2878409</v>
      </c>
      <c r="D16010" t="s">
        <v>12</v>
      </c>
      <c r="E16010" t="s">
        <v>20</v>
      </c>
      <c r="F16010" t="s">
        <v>53184</v>
      </c>
      <c r="G16010" t="s">
        <v>53185</v>
      </c>
      <c r="H16010" t="s">
        <v>53186</v>
      </c>
      <c r="I16010" t="s">
        <v>53187</v>
      </c>
      <c r="J16010" t="s">
        <v>53188</v>
      </c>
      <c r="K16010" t="s">
        <v>53189</v>
      </c>
    </row>
    <row r="16011" spans="1:11" x14ac:dyDescent="0.25">
      <c r="A16011">
        <v>2911512</v>
      </c>
      <c r="B16011" t="s">
        <v>53190</v>
      </c>
      <c r="C16011">
        <v>2878414</v>
      </c>
      <c r="D16011" t="s">
        <v>12</v>
      </c>
      <c r="E16011" t="s">
        <v>20</v>
      </c>
      <c r="F16011" t="s">
        <v>53191</v>
      </c>
      <c r="G16011" t="s">
        <v>53192</v>
      </c>
      <c r="H16011" t="s">
        <v>53103</v>
      </c>
      <c r="I16011" t="s">
        <v>34896</v>
      </c>
    </row>
    <row r="16012" spans="1:11" x14ac:dyDescent="0.25">
      <c r="A16012">
        <v>2911517</v>
      </c>
      <c r="B16012" t="s">
        <v>53193</v>
      </c>
      <c r="C16012">
        <v>2878419</v>
      </c>
      <c r="D16012" t="s">
        <v>58</v>
      </c>
      <c r="E16012" t="s">
        <v>20</v>
      </c>
      <c r="F16012" t="s">
        <v>53194</v>
      </c>
      <c r="G16012" t="s">
        <v>53195</v>
      </c>
      <c r="H16012" t="s">
        <v>23</v>
      </c>
      <c r="I16012" t="s">
        <v>53196</v>
      </c>
      <c r="J16012" t="s">
        <v>53197</v>
      </c>
    </row>
    <row r="16013" spans="1:11" x14ac:dyDescent="0.25">
      <c r="A16013">
        <v>2911518</v>
      </c>
      <c r="B16013" t="s">
        <v>53198</v>
      </c>
      <c r="C16013">
        <v>2878420</v>
      </c>
      <c r="D16013" t="s">
        <v>58</v>
      </c>
      <c r="E16013" t="s">
        <v>13</v>
      </c>
      <c r="F16013" t="s">
        <v>53199</v>
      </c>
      <c r="G16013" t="s">
        <v>53200</v>
      </c>
      <c r="H16013" t="s">
        <v>53201</v>
      </c>
      <c r="I16013" t="s">
        <v>34896</v>
      </c>
    </row>
    <row r="16014" spans="1:11" x14ac:dyDescent="0.25">
      <c r="A16014">
        <v>2911521</v>
      </c>
      <c r="B16014" t="s">
        <v>53202</v>
      </c>
      <c r="C16014">
        <v>2878423</v>
      </c>
      <c r="D16014" t="s">
        <v>12</v>
      </c>
      <c r="E16014" t="s">
        <v>20</v>
      </c>
      <c r="F16014" t="s">
        <v>53203</v>
      </c>
      <c r="G16014" t="s">
        <v>53204</v>
      </c>
      <c r="H16014" t="s">
        <v>53177</v>
      </c>
      <c r="I16014" t="s">
        <v>34896</v>
      </c>
    </row>
    <row r="16015" spans="1:11" x14ac:dyDescent="0.25">
      <c r="A16015">
        <v>2911522</v>
      </c>
      <c r="B16015" t="s">
        <v>53205</v>
      </c>
      <c r="C16015">
        <v>2878424</v>
      </c>
      <c r="D16015" t="s">
        <v>12</v>
      </c>
      <c r="E16015" t="s">
        <v>20</v>
      </c>
      <c r="F16015" t="s">
        <v>53206</v>
      </c>
      <c r="G16015" t="s">
        <v>53207</v>
      </c>
      <c r="H16015" t="s">
        <v>53076</v>
      </c>
      <c r="I16015" t="s">
        <v>53208</v>
      </c>
      <c r="K16015" t="s">
        <v>53209</v>
      </c>
    </row>
    <row r="16016" spans="1:11" x14ac:dyDescent="0.25">
      <c r="A16016">
        <v>2911524</v>
      </c>
      <c r="B16016" t="s">
        <v>53210</v>
      </c>
      <c r="C16016">
        <v>2878426</v>
      </c>
      <c r="D16016" t="s">
        <v>12</v>
      </c>
      <c r="E16016" t="s">
        <v>20</v>
      </c>
      <c r="F16016" t="s">
        <v>53211</v>
      </c>
      <c r="G16016" t="s">
        <v>53212</v>
      </c>
      <c r="H16016" t="s">
        <v>53076</v>
      </c>
      <c r="I16016" t="s">
        <v>34896</v>
      </c>
      <c r="K16016" t="s">
        <v>26217</v>
      </c>
    </row>
    <row r="16017" spans="1:11" x14ac:dyDescent="0.25">
      <c r="A16017">
        <v>2911525</v>
      </c>
      <c r="B16017" t="s">
        <v>53213</v>
      </c>
      <c r="C16017">
        <v>2878427</v>
      </c>
      <c r="D16017" t="s">
        <v>184</v>
      </c>
      <c r="E16017" t="s">
        <v>20</v>
      </c>
      <c r="F16017" t="s">
        <v>53214</v>
      </c>
      <c r="G16017" t="s">
        <v>53215</v>
      </c>
      <c r="H16017" t="s">
        <v>53216</v>
      </c>
      <c r="I16017" t="s">
        <v>53166</v>
      </c>
      <c r="K16017" t="s">
        <v>53217</v>
      </c>
    </row>
    <row r="16018" spans="1:11" x14ac:dyDescent="0.25">
      <c r="A16018">
        <v>2911526</v>
      </c>
      <c r="B16018" t="s">
        <v>53218</v>
      </c>
      <c r="C16018">
        <v>2878428</v>
      </c>
      <c r="D16018" t="s">
        <v>310</v>
      </c>
      <c r="E16018" t="s">
        <v>20</v>
      </c>
      <c r="F16018" t="s">
        <v>53219</v>
      </c>
      <c r="G16018" t="s">
        <v>53220</v>
      </c>
      <c r="H16018" t="s">
        <v>53221</v>
      </c>
      <c r="I16018" t="s">
        <v>34896</v>
      </c>
      <c r="J16018" t="s">
        <v>53222</v>
      </c>
    </row>
    <row r="16019" spans="1:11" x14ac:dyDescent="0.25">
      <c r="A16019">
        <v>2911531</v>
      </c>
      <c r="B16019" t="s">
        <v>53223</v>
      </c>
      <c r="C16019">
        <v>2878433</v>
      </c>
      <c r="D16019" t="s">
        <v>12</v>
      </c>
      <c r="E16019" t="s">
        <v>20</v>
      </c>
      <c r="F16019" t="s">
        <v>53224</v>
      </c>
      <c r="G16019" t="s">
        <v>53225</v>
      </c>
      <c r="H16019" t="s">
        <v>53103</v>
      </c>
      <c r="I16019" t="s">
        <v>34896</v>
      </c>
    </row>
    <row r="16020" spans="1:11" x14ac:dyDescent="0.25">
      <c r="A16020">
        <v>2911540</v>
      </c>
      <c r="B16020" t="s">
        <v>53226</v>
      </c>
      <c r="C16020">
        <v>2878442</v>
      </c>
      <c r="D16020" t="s">
        <v>58</v>
      </c>
      <c r="E16020" t="s">
        <v>20</v>
      </c>
      <c r="F16020" t="s">
        <v>53227</v>
      </c>
      <c r="G16020" t="s">
        <v>53228</v>
      </c>
      <c r="H16020" t="s">
        <v>53229</v>
      </c>
      <c r="I16020" t="s">
        <v>34896</v>
      </c>
      <c r="J16020" t="s">
        <v>53230</v>
      </c>
      <c r="K16020" t="s">
        <v>53231</v>
      </c>
    </row>
    <row r="16021" spans="1:11" x14ac:dyDescent="0.25">
      <c r="A16021">
        <v>2911548</v>
      </c>
      <c r="B16021" t="s">
        <v>53232</v>
      </c>
      <c r="C16021">
        <v>2878453</v>
      </c>
      <c r="D16021" t="s">
        <v>58</v>
      </c>
      <c r="E16021" t="s">
        <v>20</v>
      </c>
      <c r="F16021" t="s">
        <v>53233</v>
      </c>
      <c r="G16021" t="s">
        <v>53234</v>
      </c>
      <c r="H16021" t="s">
        <v>53235</v>
      </c>
      <c r="I16021" t="s">
        <v>34896</v>
      </c>
      <c r="K16021" t="s">
        <v>11909</v>
      </c>
    </row>
    <row r="16022" spans="1:11" x14ac:dyDescent="0.25">
      <c r="A16022">
        <v>2911549</v>
      </c>
      <c r="B16022" t="s">
        <v>53236</v>
      </c>
      <c r="C16022">
        <v>2878454</v>
      </c>
      <c r="D16022" t="s">
        <v>12</v>
      </c>
      <c r="E16022" t="s">
        <v>20</v>
      </c>
      <c r="F16022" t="s">
        <v>53237</v>
      </c>
      <c r="G16022" t="s">
        <v>53238</v>
      </c>
      <c r="H16022" t="s">
        <v>53103</v>
      </c>
      <c r="I16022" t="s">
        <v>34896</v>
      </c>
    </row>
    <row r="16023" spans="1:11" x14ac:dyDescent="0.25">
      <c r="A16023">
        <v>2911549</v>
      </c>
      <c r="B16023" t="s">
        <v>53236</v>
      </c>
      <c r="C16023">
        <v>2878455</v>
      </c>
      <c r="D16023" t="s">
        <v>12</v>
      </c>
      <c r="E16023" t="s">
        <v>20</v>
      </c>
      <c r="F16023" t="s">
        <v>53239</v>
      </c>
      <c r="G16023" t="s">
        <v>53240</v>
      </c>
      <c r="H16023" t="s">
        <v>53235</v>
      </c>
      <c r="I16023" t="s">
        <v>34896</v>
      </c>
      <c r="J16023" t="s">
        <v>53241</v>
      </c>
      <c r="K16023" t="s">
        <v>53242</v>
      </c>
    </row>
    <row r="16024" spans="1:11" x14ac:dyDescent="0.25">
      <c r="A16024">
        <v>2911549</v>
      </c>
      <c r="B16024" t="s">
        <v>53236</v>
      </c>
      <c r="C16024">
        <v>2878456</v>
      </c>
      <c r="D16024" t="s">
        <v>12</v>
      </c>
      <c r="E16024" t="s">
        <v>13</v>
      </c>
      <c r="F16024" t="s">
        <v>53243</v>
      </c>
      <c r="G16024" t="s">
        <v>53244</v>
      </c>
      <c r="H16024" t="s">
        <v>53245</v>
      </c>
      <c r="I16024" t="s">
        <v>34896</v>
      </c>
    </row>
    <row r="16025" spans="1:11" x14ac:dyDescent="0.25">
      <c r="A16025">
        <v>2911552</v>
      </c>
      <c r="B16025" t="s">
        <v>53246</v>
      </c>
      <c r="C16025">
        <v>2878459</v>
      </c>
      <c r="D16025" t="s">
        <v>12</v>
      </c>
      <c r="E16025" t="s">
        <v>20</v>
      </c>
      <c r="F16025" t="s">
        <v>53247</v>
      </c>
      <c r="G16025" t="s">
        <v>53248</v>
      </c>
      <c r="H16025" t="s">
        <v>53177</v>
      </c>
      <c r="I16025" t="s">
        <v>34896</v>
      </c>
    </row>
    <row r="16026" spans="1:11" x14ac:dyDescent="0.25">
      <c r="A16026">
        <v>2911552</v>
      </c>
      <c r="B16026" t="s">
        <v>53246</v>
      </c>
      <c r="C16026">
        <v>2878460</v>
      </c>
      <c r="D16026" t="s">
        <v>12</v>
      </c>
      <c r="E16026" t="s">
        <v>13</v>
      </c>
      <c r="F16026" t="s">
        <v>53249</v>
      </c>
      <c r="G16026" t="s">
        <v>53250</v>
      </c>
      <c r="H16026" t="s">
        <v>53177</v>
      </c>
      <c r="I16026" t="s">
        <v>34896</v>
      </c>
    </row>
    <row r="16027" spans="1:11" x14ac:dyDescent="0.25">
      <c r="A16027">
        <v>2911552</v>
      </c>
      <c r="B16027" t="s">
        <v>53246</v>
      </c>
      <c r="C16027">
        <v>2878461</v>
      </c>
      <c r="D16027" t="s">
        <v>12</v>
      </c>
      <c r="E16027" t="s">
        <v>13</v>
      </c>
      <c r="F16027" t="s">
        <v>53249</v>
      </c>
      <c r="G16027" t="s">
        <v>53251</v>
      </c>
      <c r="H16027" t="s">
        <v>53177</v>
      </c>
      <c r="I16027" t="s">
        <v>34896</v>
      </c>
    </row>
    <row r="16028" spans="1:11" x14ac:dyDescent="0.25">
      <c r="A16028">
        <v>2911555</v>
      </c>
      <c r="B16028" t="s">
        <v>53252</v>
      </c>
      <c r="C16028">
        <v>2878464</v>
      </c>
      <c r="D16028" t="s">
        <v>12</v>
      </c>
      <c r="E16028" t="s">
        <v>20</v>
      </c>
      <c r="F16028" t="s">
        <v>53253</v>
      </c>
      <c r="G16028" t="s">
        <v>53254</v>
      </c>
      <c r="H16028" t="s">
        <v>23</v>
      </c>
      <c r="I16028" t="s">
        <v>34896</v>
      </c>
      <c r="K16028" t="s">
        <v>53255</v>
      </c>
    </row>
    <row r="16029" spans="1:11" x14ac:dyDescent="0.25">
      <c r="A16029">
        <v>2911622</v>
      </c>
      <c r="B16029" t="s">
        <v>53256</v>
      </c>
      <c r="C16029">
        <v>2878537</v>
      </c>
      <c r="D16029" t="s">
        <v>12</v>
      </c>
      <c r="E16029" t="s">
        <v>20</v>
      </c>
      <c r="F16029" t="s">
        <v>53257</v>
      </c>
      <c r="G16029" t="s">
        <v>53258</v>
      </c>
      <c r="H16029" t="s">
        <v>23</v>
      </c>
      <c r="I16029" t="s">
        <v>14061</v>
      </c>
      <c r="K16029" t="s">
        <v>16021</v>
      </c>
    </row>
    <row r="16030" spans="1:11" x14ac:dyDescent="0.25">
      <c r="A16030">
        <v>2911627</v>
      </c>
      <c r="B16030" t="s">
        <v>53259</v>
      </c>
      <c r="C16030">
        <v>2878542</v>
      </c>
      <c r="D16030" t="s">
        <v>12</v>
      </c>
      <c r="E16030" t="s">
        <v>20</v>
      </c>
      <c r="F16030" t="s">
        <v>6912</v>
      </c>
      <c r="H16030" t="s">
        <v>35</v>
      </c>
      <c r="I16030" t="s">
        <v>9724</v>
      </c>
    </row>
    <row r="16031" spans="1:11" x14ac:dyDescent="0.25">
      <c r="A16031">
        <v>2911631</v>
      </c>
      <c r="B16031" t="s">
        <v>53260</v>
      </c>
      <c r="C16031">
        <v>2865130</v>
      </c>
      <c r="D16031" t="s">
        <v>12</v>
      </c>
      <c r="E16031" t="s">
        <v>20</v>
      </c>
      <c r="F16031" t="s">
        <v>53261</v>
      </c>
      <c r="G16031" t="s">
        <v>53262</v>
      </c>
      <c r="H16031" t="s">
        <v>46989</v>
      </c>
      <c r="I16031" t="s">
        <v>324</v>
      </c>
    </row>
    <row r="16032" spans="1:11" x14ac:dyDescent="0.25">
      <c r="A16032">
        <v>2911633</v>
      </c>
      <c r="B16032" t="s">
        <v>53263</v>
      </c>
      <c r="C16032">
        <v>2878548</v>
      </c>
      <c r="D16032" t="s">
        <v>12</v>
      </c>
      <c r="E16032" t="s">
        <v>20</v>
      </c>
      <c r="F16032" t="s">
        <v>53264</v>
      </c>
      <c r="H16032" t="s">
        <v>128</v>
      </c>
      <c r="I16032" t="s">
        <v>9724</v>
      </c>
    </row>
    <row r="16033" spans="1:11" x14ac:dyDescent="0.25">
      <c r="A16033">
        <v>2911636</v>
      </c>
      <c r="B16033" t="s">
        <v>53265</v>
      </c>
      <c r="C16033">
        <v>2878551</v>
      </c>
      <c r="D16033" t="s">
        <v>12</v>
      </c>
      <c r="E16033" t="s">
        <v>20</v>
      </c>
      <c r="F16033" t="s">
        <v>53266</v>
      </c>
      <c r="H16033" t="s">
        <v>53267</v>
      </c>
      <c r="I16033" t="s">
        <v>9724</v>
      </c>
    </row>
    <row r="16034" spans="1:11" x14ac:dyDescent="0.25">
      <c r="A16034">
        <v>2911671</v>
      </c>
      <c r="B16034" t="s">
        <v>53268</v>
      </c>
      <c r="C16034">
        <v>2878587</v>
      </c>
      <c r="D16034" t="s">
        <v>12</v>
      </c>
      <c r="E16034" t="s">
        <v>20</v>
      </c>
      <c r="F16034" t="s">
        <v>53269</v>
      </c>
      <c r="G16034" t="s">
        <v>53270</v>
      </c>
      <c r="H16034" t="s">
        <v>53271</v>
      </c>
      <c r="I16034" t="s">
        <v>14061</v>
      </c>
    </row>
    <row r="16035" spans="1:11" x14ac:dyDescent="0.25">
      <c r="A16035">
        <v>2911684</v>
      </c>
      <c r="B16035" t="s">
        <v>53272</v>
      </c>
      <c r="C16035">
        <v>2878600</v>
      </c>
      <c r="D16035" t="s">
        <v>91</v>
      </c>
      <c r="E16035" t="s">
        <v>20</v>
      </c>
      <c r="F16035" t="s">
        <v>53273</v>
      </c>
      <c r="H16035" t="s">
        <v>128</v>
      </c>
      <c r="I16035" t="s">
        <v>53274</v>
      </c>
    </row>
    <row r="16036" spans="1:11" x14ac:dyDescent="0.25">
      <c r="A16036">
        <v>2911690</v>
      </c>
      <c r="B16036" t="s">
        <v>53275</v>
      </c>
      <c r="C16036">
        <v>2878606</v>
      </c>
      <c r="D16036" t="s">
        <v>12</v>
      </c>
      <c r="E16036" t="s">
        <v>20</v>
      </c>
      <c r="F16036" t="s">
        <v>53276</v>
      </c>
      <c r="G16036" t="s">
        <v>53277</v>
      </c>
      <c r="H16036" t="s">
        <v>53278</v>
      </c>
      <c r="I16036" t="s">
        <v>53279</v>
      </c>
    </row>
    <row r="16037" spans="1:11" x14ac:dyDescent="0.25">
      <c r="A16037">
        <v>2911700</v>
      </c>
      <c r="B16037" t="s">
        <v>53280</v>
      </c>
      <c r="C16037">
        <v>2878616</v>
      </c>
      <c r="D16037" t="s">
        <v>91</v>
      </c>
      <c r="E16037" t="s">
        <v>20</v>
      </c>
      <c r="F16037" t="s">
        <v>53281</v>
      </c>
      <c r="H16037" t="s">
        <v>35</v>
      </c>
      <c r="I16037" t="s">
        <v>13367</v>
      </c>
    </row>
    <row r="16038" spans="1:11" x14ac:dyDescent="0.25">
      <c r="A16038">
        <v>2911706</v>
      </c>
      <c r="B16038" t="s">
        <v>53282</v>
      </c>
      <c r="C16038">
        <v>2878622</v>
      </c>
      <c r="D16038" t="s">
        <v>12</v>
      </c>
      <c r="E16038" t="s">
        <v>20</v>
      </c>
      <c r="F16038" t="s">
        <v>53283</v>
      </c>
      <c r="G16038" t="s">
        <v>53284</v>
      </c>
      <c r="H16038" t="s">
        <v>45</v>
      </c>
      <c r="I16038" t="s">
        <v>14061</v>
      </c>
      <c r="K16038" t="s">
        <v>53285</v>
      </c>
    </row>
    <row r="16039" spans="1:11" x14ac:dyDescent="0.25">
      <c r="A16039">
        <v>2911724</v>
      </c>
      <c r="B16039" t="s">
        <v>53286</v>
      </c>
      <c r="C16039">
        <v>2878640</v>
      </c>
      <c r="D16039" t="s">
        <v>12</v>
      </c>
      <c r="E16039" t="s">
        <v>20</v>
      </c>
      <c r="F16039" t="s">
        <v>53287</v>
      </c>
      <c r="G16039" t="s">
        <v>53288</v>
      </c>
      <c r="H16039" t="s">
        <v>53177</v>
      </c>
      <c r="I16039" t="s">
        <v>14061</v>
      </c>
    </row>
    <row r="16040" spans="1:11" x14ac:dyDescent="0.25">
      <c r="A16040">
        <v>2911728</v>
      </c>
      <c r="B16040" t="s">
        <v>53289</v>
      </c>
      <c r="C16040">
        <v>2851410</v>
      </c>
      <c r="D16040" t="s">
        <v>58</v>
      </c>
      <c r="E16040" t="s">
        <v>20</v>
      </c>
      <c r="F16040" t="s">
        <v>53290</v>
      </c>
      <c r="H16040" t="s">
        <v>53291</v>
      </c>
      <c r="I16040" t="s">
        <v>53292</v>
      </c>
    </row>
    <row r="16041" spans="1:11" x14ac:dyDescent="0.25">
      <c r="A16041">
        <v>2911750</v>
      </c>
      <c r="B16041" t="s">
        <v>53293</v>
      </c>
      <c r="C16041">
        <v>2878665</v>
      </c>
      <c r="D16041" t="s">
        <v>47</v>
      </c>
      <c r="E16041" t="s">
        <v>13</v>
      </c>
      <c r="F16041" t="s">
        <v>53294</v>
      </c>
      <c r="G16041" t="s">
        <v>53295</v>
      </c>
      <c r="H16041" t="s">
        <v>246</v>
      </c>
      <c r="I16041" t="s">
        <v>52973</v>
      </c>
    </row>
    <row r="16042" spans="1:11" x14ac:dyDescent="0.25">
      <c r="A16042">
        <v>2911757</v>
      </c>
      <c r="B16042" t="s">
        <v>53296</v>
      </c>
      <c r="C16042">
        <v>2861754</v>
      </c>
      <c r="D16042" t="s">
        <v>26</v>
      </c>
      <c r="E16042" t="s">
        <v>20</v>
      </c>
      <c r="F16042" t="s">
        <v>53297</v>
      </c>
      <c r="G16042" t="s">
        <v>53298</v>
      </c>
      <c r="H16042" t="s">
        <v>6559</v>
      </c>
      <c r="I16042" t="s">
        <v>53299</v>
      </c>
      <c r="K16042" t="s">
        <v>53300</v>
      </c>
    </row>
    <row r="16043" spans="1:11" x14ac:dyDescent="0.25">
      <c r="A16043">
        <v>2911759</v>
      </c>
      <c r="B16043" t="s">
        <v>53301</v>
      </c>
      <c r="C16043">
        <v>2874851</v>
      </c>
      <c r="D16043" t="s">
        <v>47</v>
      </c>
      <c r="E16043" t="s">
        <v>20</v>
      </c>
      <c r="F16043" t="s">
        <v>53302</v>
      </c>
      <c r="G16043" t="s">
        <v>53303</v>
      </c>
      <c r="H16043" t="s">
        <v>51583</v>
      </c>
      <c r="I16043" t="s">
        <v>20657</v>
      </c>
    </row>
    <row r="16044" spans="1:11" x14ac:dyDescent="0.25">
      <c r="A16044">
        <v>2911766</v>
      </c>
      <c r="B16044" t="s">
        <v>53304</v>
      </c>
      <c r="C16044">
        <v>2878679</v>
      </c>
      <c r="D16044" t="s">
        <v>58</v>
      </c>
      <c r="E16044" t="s">
        <v>20</v>
      </c>
      <c r="F16044" t="s">
        <v>53305</v>
      </c>
      <c r="H16044" t="s">
        <v>51728</v>
      </c>
      <c r="I16044" t="s">
        <v>9724</v>
      </c>
    </row>
    <row r="16045" spans="1:11" x14ac:dyDescent="0.25">
      <c r="A16045">
        <v>2911772</v>
      </c>
      <c r="B16045" t="s">
        <v>53306</v>
      </c>
      <c r="C16045">
        <v>2878685</v>
      </c>
      <c r="D16045" t="s">
        <v>12</v>
      </c>
      <c r="E16045" t="s">
        <v>13</v>
      </c>
      <c r="F16045" t="s">
        <v>53307</v>
      </c>
      <c r="H16045" t="s">
        <v>51983</v>
      </c>
      <c r="I16045" t="s">
        <v>13367</v>
      </c>
    </row>
    <row r="16046" spans="1:11" x14ac:dyDescent="0.25">
      <c r="A16046">
        <v>2911800</v>
      </c>
      <c r="B16046" t="s">
        <v>53308</v>
      </c>
      <c r="C16046">
        <v>2878715</v>
      </c>
      <c r="D16046" t="s">
        <v>91</v>
      </c>
      <c r="E16046" t="s">
        <v>13</v>
      </c>
      <c r="F16046" t="s">
        <v>53309</v>
      </c>
      <c r="H16046" t="s">
        <v>23</v>
      </c>
      <c r="I16046" t="s">
        <v>14061</v>
      </c>
    </row>
    <row r="16047" spans="1:11" x14ac:dyDescent="0.25">
      <c r="A16047">
        <v>2911802</v>
      </c>
      <c r="B16047" t="s">
        <v>53310</v>
      </c>
      <c r="C16047">
        <v>2878717</v>
      </c>
      <c r="D16047" t="s">
        <v>12</v>
      </c>
      <c r="E16047" t="s">
        <v>20</v>
      </c>
      <c r="F16047" t="s">
        <v>53311</v>
      </c>
      <c r="G16047" t="s">
        <v>53312</v>
      </c>
      <c r="H16047" t="s">
        <v>53221</v>
      </c>
      <c r="I16047" t="s">
        <v>14061</v>
      </c>
    </row>
    <row r="16048" spans="1:11" x14ac:dyDescent="0.25">
      <c r="A16048">
        <v>2911810</v>
      </c>
      <c r="B16048" t="s">
        <v>53313</v>
      </c>
      <c r="C16048">
        <v>2878726</v>
      </c>
      <c r="D16048" t="s">
        <v>12</v>
      </c>
      <c r="E16048" t="s">
        <v>13</v>
      </c>
      <c r="F16048" t="s">
        <v>53314</v>
      </c>
      <c r="G16048" t="s">
        <v>53315</v>
      </c>
      <c r="H16048" t="s">
        <v>53316</v>
      </c>
      <c r="I16048" t="s">
        <v>53317</v>
      </c>
      <c r="J16048" t="s">
        <v>53318</v>
      </c>
    </row>
    <row r="16049" spans="1:11" x14ac:dyDescent="0.25">
      <c r="A16049">
        <v>2911815</v>
      </c>
      <c r="B16049" t="s">
        <v>53319</v>
      </c>
      <c r="C16049">
        <v>2878731</v>
      </c>
      <c r="D16049" t="s">
        <v>58</v>
      </c>
      <c r="E16049" t="s">
        <v>20</v>
      </c>
      <c r="F16049" t="s">
        <v>53320</v>
      </c>
      <c r="G16049" t="s">
        <v>53321</v>
      </c>
      <c r="H16049" t="s">
        <v>53177</v>
      </c>
      <c r="I16049" t="s">
        <v>14061</v>
      </c>
    </row>
    <row r="16050" spans="1:11" x14ac:dyDescent="0.25">
      <c r="A16050">
        <v>2911822</v>
      </c>
      <c r="B16050" t="s">
        <v>53322</v>
      </c>
      <c r="C16050">
        <v>2878738</v>
      </c>
      <c r="D16050" t="s">
        <v>58</v>
      </c>
      <c r="E16050" t="s">
        <v>20</v>
      </c>
      <c r="F16050" t="s">
        <v>53323</v>
      </c>
      <c r="G16050" t="s">
        <v>53324</v>
      </c>
      <c r="H16050" t="s">
        <v>53201</v>
      </c>
      <c r="I16050" t="s">
        <v>14061</v>
      </c>
      <c r="K16050" t="s">
        <v>53325</v>
      </c>
    </row>
    <row r="16051" spans="1:11" x14ac:dyDescent="0.25">
      <c r="A16051">
        <v>2911822</v>
      </c>
      <c r="B16051" t="s">
        <v>53322</v>
      </c>
      <c r="C16051">
        <v>2878739</v>
      </c>
      <c r="D16051" t="s">
        <v>58</v>
      </c>
      <c r="E16051" t="s">
        <v>13</v>
      </c>
      <c r="F16051" t="s">
        <v>53323</v>
      </c>
      <c r="G16051" t="s">
        <v>53326</v>
      </c>
      <c r="H16051" t="s">
        <v>53201</v>
      </c>
      <c r="I16051" t="s">
        <v>14061</v>
      </c>
    </row>
    <row r="16052" spans="1:11" x14ac:dyDescent="0.25">
      <c r="A16052">
        <v>2911823</v>
      </c>
      <c r="B16052" t="s">
        <v>53327</v>
      </c>
      <c r="C16052">
        <v>2878740</v>
      </c>
      <c r="D16052" t="s">
        <v>58</v>
      </c>
      <c r="E16052" t="s">
        <v>20</v>
      </c>
      <c r="F16052" t="s">
        <v>53328</v>
      </c>
      <c r="G16052" t="s">
        <v>53329</v>
      </c>
      <c r="H16052" t="s">
        <v>53201</v>
      </c>
      <c r="I16052" t="s">
        <v>14061</v>
      </c>
    </row>
    <row r="16053" spans="1:11" x14ac:dyDescent="0.25">
      <c r="A16053">
        <v>2911825</v>
      </c>
      <c r="B16053" t="s">
        <v>53330</v>
      </c>
      <c r="C16053">
        <v>2878743</v>
      </c>
      <c r="D16053" t="s">
        <v>58</v>
      </c>
      <c r="E16053" t="s">
        <v>20</v>
      </c>
      <c r="F16053" t="s">
        <v>53331</v>
      </c>
      <c r="G16053" t="s">
        <v>53332</v>
      </c>
      <c r="H16053" t="s">
        <v>53221</v>
      </c>
      <c r="I16053" t="s">
        <v>53333</v>
      </c>
    </row>
    <row r="16054" spans="1:11" x14ac:dyDescent="0.25">
      <c r="A16054">
        <v>2911827</v>
      </c>
      <c r="B16054" t="s">
        <v>53334</v>
      </c>
      <c r="C16054">
        <v>2878745</v>
      </c>
      <c r="D16054" t="s">
        <v>12</v>
      </c>
      <c r="E16054" t="s">
        <v>20</v>
      </c>
      <c r="F16054" t="s">
        <v>53335</v>
      </c>
      <c r="G16054" t="s">
        <v>53336</v>
      </c>
      <c r="H16054" t="s">
        <v>53177</v>
      </c>
      <c r="I16054" t="s">
        <v>14061</v>
      </c>
      <c r="K16054" t="s">
        <v>26217</v>
      </c>
    </row>
    <row r="16055" spans="1:11" x14ac:dyDescent="0.25">
      <c r="A16055">
        <v>2911828</v>
      </c>
      <c r="B16055" t="s">
        <v>53337</v>
      </c>
      <c r="C16055">
        <v>2878746</v>
      </c>
      <c r="D16055" t="s">
        <v>91</v>
      </c>
      <c r="E16055" t="s">
        <v>20</v>
      </c>
      <c r="F16055" t="s">
        <v>53338</v>
      </c>
      <c r="G16055" t="s">
        <v>53339</v>
      </c>
      <c r="H16055" t="s">
        <v>53177</v>
      </c>
      <c r="I16055" t="s">
        <v>14061</v>
      </c>
      <c r="K16055" t="s">
        <v>53325</v>
      </c>
    </row>
    <row r="16056" spans="1:11" x14ac:dyDescent="0.25">
      <c r="A16056">
        <v>2911834</v>
      </c>
      <c r="B16056" t="s">
        <v>53340</v>
      </c>
      <c r="C16056">
        <v>2878753</v>
      </c>
      <c r="D16056" t="s">
        <v>58</v>
      </c>
      <c r="E16056" t="s">
        <v>13</v>
      </c>
      <c r="F16056" t="s">
        <v>53341</v>
      </c>
      <c r="G16056" t="s">
        <v>53342</v>
      </c>
      <c r="H16056" t="s">
        <v>53201</v>
      </c>
      <c r="I16056" t="s">
        <v>14061</v>
      </c>
      <c r="K16056" t="s">
        <v>13130</v>
      </c>
    </row>
    <row r="16057" spans="1:11" x14ac:dyDescent="0.25">
      <c r="A16057">
        <v>2911839</v>
      </c>
      <c r="B16057" t="s">
        <v>53343</v>
      </c>
      <c r="C16057">
        <v>2878758</v>
      </c>
      <c r="D16057" t="s">
        <v>58</v>
      </c>
      <c r="E16057" t="s">
        <v>20</v>
      </c>
      <c r="F16057" t="s">
        <v>53344</v>
      </c>
      <c r="G16057" t="s">
        <v>53345</v>
      </c>
      <c r="H16057" t="s">
        <v>53346</v>
      </c>
      <c r="I16057" t="s">
        <v>14061</v>
      </c>
    </row>
    <row r="16058" spans="1:11" x14ac:dyDescent="0.25">
      <c r="A16058">
        <v>2911843</v>
      </c>
      <c r="B16058" t="s">
        <v>53347</v>
      </c>
      <c r="C16058">
        <v>2878762</v>
      </c>
      <c r="D16058" t="s">
        <v>91</v>
      </c>
      <c r="E16058" t="s">
        <v>20</v>
      </c>
      <c r="F16058" t="s">
        <v>53348</v>
      </c>
      <c r="G16058" t="s">
        <v>53349</v>
      </c>
      <c r="H16058" t="s">
        <v>53177</v>
      </c>
      <c r="I16058" t="s">
        <v>14061</v>
      </c>
    </row>
    <row r="16059" spans="1:11" x14ac:dyDescent="0.25">
      <c r="A16059">
        <v>2911855</v>
      </c>
      <c r="B16059" t="s">
        <v>53350</v>
      </c>
      <c r="C16059">
        <v>2878778</v>
      </c>
      <c r="D16059" t="s">
        <v>12</v>
      </c>
      <c r="E16059" t="s">
        <v>20</v>
      </c>
      <c r="F16059" t="s">
        <v>53351</v>
      </c>
      <c r="G16059" t="s">
        <v>53352</v>
      </c>
      <c r="H16059" t="s">
        <v>48939</v>
      </c>
      <c r="I16059" t="s">
        <v>14061</v>
      </c>
      <c r="J16059" t="s">
        <v>28214</v>
      </c>
      <c r="K16059" t="s">
        <v>44622</v>
      </c>
    </row>
    <row r="16060" spans="1:11" x14ac:dyDescent="0.25">
      <c r="A16060">
        <v>2911857</v>
      </c>
      <c r="B16060" t="s">
        <v>53353</v>
      </c>
      <c r="C16060">
        <v>2878780</v>
      </c>
      <c r="D16060" t="s">
        <v>12</v>
      </c>
      <c r="E16060" t="s">
        <v>20</v>
      </c>
      <c r="F16060" t="s">
        <v>53182</v>
      </c>
      <c r="H16060" t="s">
        <v>53177</v>
      </c>
      <c r="I16060" t="s">
        <v>13367</v>
      </c>
    </row>
    <row r="16061" spans="1:11" x14ac:dyDescent="0.25">
      <c r="A16061">
        <v>2911867</v>
      </c>
      <c r="B16061" t="s">
        <v>53354</v>
      </c>
      <c r="C16061">
        <v>2878789</v>
      </c>
      <c r="D16061" t="s">
        <v>91</v>
      </c>
      <c r="E16061" t="s">
        <v>20</v>
      </c>
      <c r="F16061" t="s">
        <v>53355</v>
      </c>
      <c r="G16061" t="s">
        <v>53356</v>
      </c>
      <c r="H16061" t="s">
        <v>53177</v>
      </c>
      <c r="I16061" t="s">
        <v>53357</v>
      </c>
    </row>
    <row r="16062" spans="1:11" x14ac:dyDescent="0.25">
      <c r="A16062">
        <v>2911871</v>
      </c>
      <c r="B16062" t="s">
        <v>53358</v>
      </c>
      <c r="C16062">
        <v>2878793</v>
      </c>
      <c r="D16062" t="s">
        <v>91</v>
      </c>
      <c r="E16062" t="s">
        <v>20</v>
      </c>
      <c r="F16062" t="s">
        <v>53359</v>
      </c>
      <c r="G16062" t="s">
        <v>53360</v>
      </c>
      <c r="H16062" t="s">
        <v>53361</v>
      </c>
      <c r="I16062" t="s">
        <v>324</v>
      </c>
    </row>
    <row r="16063" spans="1:11" x14ac:dyDescent="0.25">
      <c r="A16063">
        <v>2911872</v>
      </c>
      <c r="B16063" t="s">
        <v>53362</v>
      </c>
      <c r="C16063">
        <v>2878794</v>
      </c>
      <c r="D16063" t="s">
        <v>12</v>
      </c>
      <c r="E16063" t="s">
        <v>20</v>
      </c>
      <c r="F16063" t="s">
        <v>53363</v>
      </c>
      <c r="G16063" t="s">
        <v>53364</v>
      </c>
      <c r="H16063" t="s">
        <v>53365</v>
      </c>
      <c r="I16063" t="s">
        <v>53366</v>
      </c>
      <c r="J16063" t="s">
        <v>53367</v>
      </c>
    </row>
    <row r="16064" spans="1:11" x14ac:dyDescent="0.25">
      <c r="A16064">
        <v>2911880</v>
      </c>
      <c r="B16064" t="s">
        <v>53368</v>
      </c>
      <c r="C16064">
        <v>2878801</v>
      </c>
      <c r="D16064" t="s">
        <v>47</v>
      </c>
      <c r="E16064" t="s">
        <v>20</v>
      </c>
      <c r="F16064" t="s">
        <v>53369</v>
      </c>
      <c r="H16064" t="s">
        <v>53370</v>
      </c>
      <c r="I16064" t="s">
        <v>53371</v>
      </c>
      <c r="J16064" t="s">
        <v>53372</v>
      </c>
    </row>
    <row r="16065" spans="1:10" x14ac:dyDescent="0.25">
      <c r="A16065">
        <v>2911884</v>
      </c>
      <c r="B16065" t="s">
        <v>53373</v>
      </c>
      <c r="C16065">
        <v>2878741</v>
      </c>
      <c r="D16065" t="s">
        <v>184</v>
      </c>
      <c r="E16065" t="s">
        <v>20</v>
      </c>
      <c r="F16065" t="s">
        <v>53374</v>
      </c>
      <c r="H16065" t="s">
        <v>53375</v>
      </c>
      <c r="I16065" t="s">
        <v>13367</v>
      </c>
    </row>
    <row r="16066" spans="1:10" x14ac:dyDescent="0.25">
      <c r="A16066">
        <v>2911887</v>
      </c>
      <c r="B16066" t="s">
        <v>53376</v>
      </c>
      <c r="C16066">
        <v>2878807</v>
      </c>
      <c r="D16066" t="s">
        <v>47</v>
      </c>
      <c r="E16066" t="s">
        <v>20</v>
      </c>
      <c r="F16066" t="s">
        <v>53377</v>
      </c>
      <c r="H16066" t="s">
        <v>53083</v>
      </c>
      <c r="I16066" t="s">
        <v>51227</v>
      </c>
    </row>
    <row r="16067" spans="1:10" x14ac:dyDescent="0.25">
      <c r="A16067">
        <v>2911888</v>
      </c>
      <c r="B16067" t="s">
        <v>53378</v>
      </c>
      <c r="C16067">
        <v>2878536</v>
      </c>
      <c r="D16067" t="s">
        <v>12</v>
      </c>
      <c r="E16067" t="s">
        <v>20</v>
      </c>
      <c r="F16067" t="s">
        <v>53379</v>
      </c>
      <c r="H16067" t="s">
        <v>23</v>
      </c>
      <c r="I16067" t="s">
        <v>13367</v>
      </c>
    </row>
    <row r="16068" spans="1:10" x14ac:dyDescent="0.25">
      <c r="A16068">
        <v>2911904</v>
      </c>
      <c r="B16068" t="s">
        <v>53380</v>
      </c>
      <c r="C16068">
        <v>2878825</v>
      </c>
      <c r="D16068" t="s">
        <v>12</v>
      </c>
      <c r="E16068" t="s">
        <v>20</v>
      </c>
      <c r="F16068" t="s">
        <v>53182</v>
      </c>
      <c r="H16068" t="s">
        <v>53375</v>
      </c>
      <c r="I16068" t="s">
        <v>51227</v>
      </c>
    </row>
    <row r="16069" spans="1:10" x14ac:dyDescent="0.25">
      <c r="A16069">
        <v>2911922</v>
      </c>
      <c r="B16069" t="s">
        <v>53381</v>
      </c>
      <c r="C16069">
        <v>2878843</v>
      </c>
      <c r="D16069">
        <v>0</v>
      </c>
      <c r="E16069" t="s">
        <v>20</v>
      </c>
      <c r="F16069" t="s">
        <v>53382</v>
      </c>
      <c r="G16069" t="s">
        <v>53383</v>
      </c>
      <c r="H16069" t="s">
        <v>53384</v>
      </c>
      <c r="I16069" t="s">
        <v>324</v>
      </c>
    </row>
    <row r="16070" spans="1:10" x14ac:dyDescent="0.25">
      <c r="A16070">
        <v>2911925</v>
      </c>
      <c r="B16070" t="s">
        <v>53385</v>
      </c>
      <c r="C16070">
        <v>2878846</v>
      </c>
      <c r="D16070" t="s">
        <v>26</v>
      </c>
      <c r="E16070" t="s">
        <v>20</v>
      </c>
      <c r="F16070" t="s">
        <v>53386</v>
      </c>
      <c r="H16070" t="s">
        <v>51178</v>
      </c>
      <c r="I16070" t="s">
        <v>51227</v>
      </c>
    </row>
    <row r="16071" spans="1:10" x14ac:dyDescent="0.25">
      <c r="A16071">
        <v>2911926</v>
      </c>
      <c r="B16071" t="s">
        <v>53387</v>
      </c>
      <c r="C16071">
        <v>2878847</v>
      </c>
      <c r="D16071">
        <v>0</v>
      </c>
      <c r="E16071" t="s">
        <v>310</v>
      </c>
      <c r="F16071" t="s">
        <v>53388</v>
      </c>
      <c r="H16071" t="s">
        <v>45</v>
      </c>
      <c r="I16071" t="s">
        <v>51227</v>
      </c>
    </row>
    <row r="16072" spans="1:10" x14ac:dyDescent="0.25">
      <c r="A16072">
        <v>2911926</v>
      </c>
      <c r="B16072" t="s">
        <v>53387</v>
      </c>
      <c r="C16072">
        <v>2878848</v>
      </c>
      <c r="D16072" t="s">
        <v>58</v>
      </c>
      <c r="E16072" t="s">
        <v>20</v>
      </c>
      <c r="F16072" t="s">
        <v>53389</v>
      </c>
      <c r="H16072" t="s">
        <v>45</v>
      </c>
      <c r="I16072" t="s">
        <v>51227</v>
      </c>
    </row>
    <row r="16073" spans="1:10" x14ac:dyDescent="0.25">
      <c r="A16073">
        <v>2911950</v>
      </c>
      <c r="B16073" t="s">
        <v>53390</v>
      </c>
      <c r="C16073">
        <v>2878873</v>
      </c>
      <c r="D16073" t="s">
        <v>58</v>
      </c>
      <c r="E16073" t="s">
        <v>20</v>
      </c>
      <c r="F16073" t="s">
        <v>53391</v>
      </c>
      <c r="G16073" t="s">
        <v>53392</v>
      </c>
      <c r="H16073" t="s">
        <v>53393</v>
      </c>
      <c r="I16073" t="s">
        <v>324</v>
      </c>
    </row>
    <row r="16074" spans="1:10" x14ac:dyDescent="0.25">
      <c r="A16074">
        <v>2911952</v>
      </c>
      <c r="B16074" t="s">
        <v>53394</v>
      </c>
      <c r="C16074">
        <v>2878875</v>
      </c>
      <c r="D16074" t="s">
        <v>12</v>
      </c>
      <c r="E16074" t="s">
        <v>20</v>
      </c>
      <c r="F16074" t="s">
        <v>53395</v>
      </c>
      <c r="H16074" t="s">
        <v>329</v>
      </c>
      <c r="I16074" t="s">
        <v>53396</v>
      </c>
      <c r="J16074" t="s">
        <v>53397</v>
      </c>
    </row>
    <row r="16075" spans="1:10" x14ac:dyDescent="0.25">
      <c r="A16075">
        <v>2911956</v>
      </c>
      <c r="B16075" t="s">
        <v>53398</v>
      </c>
      <c r="C16075">
        <v>2878879</v>
      </c>
      <c r="D16075" t="s">
        <v>58</v>
      </c>
      <c r="E16075" t="s">
        <v>20</v>
      </c>
      <c r="F16075" t="s">
        <v>53399</v>
      </c>
      <c r="G16075" t="s">
        <v>53400</v>
      </c>
      <c r="H16075" t="s">
        <v>53361</v>
      </c>
      <c r="I16075" t="s">
        <v>324</v>
      </c>
    </row>
    <row r="16076" spans="1:10" x14ac:dyDescent="0.25">
      <c r="A16076">
        <v>2911974</v>
      </c>
      <c r="B16076" t="s">
        <v>53401</v>
      </c>
      <c r="C16076">
        <v>2878896</v>
      </c>
      <c r="D16076" t="s">
        <v>12</v>
      </c>
      <c r="E16076" t="s">
        <v>20</v>
      </c>
      <c r="F16076" t="s">
        <v>53402</v>
      </c>
      <c r="H16076" t="s">
        <v>35</v>
      </c>
      <c r="I16076" t="s">
        <v>22979</v>
      </c>
    </row>
    <row r="16077" spans="1:10" x14ac:dyDescent="0.25">
      <c r="A16077">
        <v>2911984</v>
      </c>
      <c r="B16077" t="s">
        <v>53403</v>
      </c>
      <c r="C16077">
        <v>2878906</v>
      </c>
      <c r="D16077" t="s">
        <v>12</v>
      </c>
      <c r="E16077" t="s">
        <v>13</v>
      </c>
      <c r="F16077" t="s">
        <v>53404</v>
      </c>
      <c r="H16077" t="s">
        <v>45</v>
      </c>
      <c r="I16077" t="s">
        <v>39471</v>
      </c>
    </row>
    <row r="16078" spans="1:10" x14ac:dyDescent="0.25">
      <c r="A16078">
        <v>2911984</v>
      </c>
      <c r="B16078" t="s">
        <v>53403</v>
      </c>
      <c r="C16078">
        <v>2878907</v>
      </c>
      <c r="D16078" t="s">
        <v>12</v>
      </c>
      <c r="E16078" t="s">
        <v>20</v>
      </c>
      <c r="F16078" t="s">
        <v>53405</v>
      </c>
      <c r="H16078" t="s">
        <v>45</v>
      </c>
      <c r="I16078" t="s">
        <v>39471</v>
      </c>
    </row>
    <row r="16079" spans="1:10" x14ac:dyDescent="0.25">
      <c r="A16079">
        <v>2911988</v>
      </c>
      <c r="B16079" t="s">
        <v>53406</v>
      </c>
      <c r="C16079">
        <v>2878911</v>
      </c>
      <c r="D16079" t="s">
        <v>58</v>
      </c>
      <c r="E16079" t="s">
        <v>13</v>
      </c>
      <c r="F16079" t="s">
        <v>53407</v>
      </c>
      <c r="H16079" t="s">
        <v>45</v>
      </c>
      <c r="I16079" t="s">
        <v>51227</v>
      </c>
    </row>
    <row r="16080" spans="1:10" x14ac:dyDescent="0.25">
      <c r="A16080">
        <v>2911994</v>
      </c>
      <c r="B16080" t="s">
        <v>53408</v>
      </c>
      <c r="C16080">
        <v>2878918</v>
      </c>
      <c r="D16080" t="s">
        <v>12</v>
      </c>
      <c r="E16080" t="s">
        <v>20</v>
      </c>
      <c r="F16080" t="s">
        <v>53409</v>
      </c>
      <c r="H16080" t="s">
        <v>48816</v>
      </c>
      <c r="I16080" t="s">
        <v>51227</v>
      </c>
    </row>
    <row r="16081" spans="1:11" x14ac:dyDescent="0.25">
      <c r="A16081">
        <v>2911999</v>
      </c>
      <c r="B16081" t="s">
        <v>53410</v>
      </c>
      <c r="C16081">
        <v>2878924</v>
      </c>
      <c r="D16081" t="s">
        <v>58</v>
      </c>
      <c r="E16081" t="s">
        <v>20</v>
      </c>
      <c r="F16081" t="s">
        <v>53411</v>
      </c>
      <c r="G16081" t="s">
        <v>53412</v>
      </c>
      <c r="H16081" t="s">
        <v>53413</v>
      </c>
      <c r="I16081" t="s">
        <v>324</v>
      </c>
      <c r="K16081" t="s">
        <v>30939</v>
      </c>
    </row>
    <row r="16082" spans="1:11" x14ac:dyDescent="0.25">
      <c r="A16082">
        <v>2912000</v>
      </c>
      <c r="B16082" t="s">
        <v>53414</v>
      </c>
      <c r="C16082">
        <v>2878925</v>
      </c>
      <c r="D16082" t="s">
        <v>58</v>
      </c>
      <c r="E16082" t="s">
        <v>20</v>
      </c>
      <c r="F16082" t="s">
        <v>53415</v>
      </c>
      <c r="G16082" t="s">
        <v>53416</v>
      </c>
      <c r="H16082" t="s">
        <v>53417</v>
      </c>
      <c r="I16082" t="s">
        <v>324</v>
      </c>
    </row>
    <row r="16083" spans="1:11" x14ac:dyDescent="0.25">
      <c r="A16083">
        <v>2912002</v>
      </c>
      <c r="B16083" t="s">
        <v>53418</v>
      </c>
      <c r="C16083">
        <v>2878927</v>
      </c>
      <c r="D16083" t="s">
        <v>12</v>
      </c>
      <c r="E16083" t="s">
        <v>20</v>
      </c>
      <c r="F16083" t="s">
        <v>53419</v>
      </c>
      <c r="G16083" t="s">
        <v>53420</v>
      </c>
      <c r="H16083" t="s">
        <v>53421</v>
      </c>
      <c r="I16083" t="s">
        <v>53422</v>
      </c>
      <c r="J16083" t="s">
        <v>53423</v>
      </c>
    </row>
    <row r="16084" spans="1:11" x14ac:dyDescent="0.25">
      <c r="A16084">
        <v>2912011</v>
      </c>
      <c r="B16084" t="s">
        <v>53424</v>
      </c>
      <c r="C16084">
        <v>2878936</v>
      </c>
      <c r="D16084" t="s">
        <v>91</v>
      </c>
      <c r="E16084" t="s">
        <v>13</v>
      </c>
      <c r="F16084" t="s">
        <v>53425</v>
      </c>
      <c r="G16084" t="s">
        <v>53426</v>
      </c>
      <c r="H16084" t="s">
        <v>53271</v>
      </c>
      <c r="I16084" t="s">
        <v>324</v>
      </c>
    </row>
    <row r="16085" spans="1:11" x14ac:dyDescent="0.25">
      <c r="A16085">
        <v>2912048</v>
      </c>
      <c r="B16085" t="s">
        <v>53427</v>
      </c>
      <c r="C16085">
        <v>2878976</v>
      </c>
      <c r="D16085" t="s">
        <v>12</v>
      </c>
      <c r="E16085" t="s">
        <v>20</v>
      </c>
      <c r="F16085" t="s">
        <v>53428</v>
      </c>
      <c r="H16085" t="s">
        <v>53429</v>
      </c>
      <c r="I16085" t="s">
        <v>51227</v>
      </c>
    </row>
    <row r="16086" spans="1:11" x14ac:dyDescent="0.25">
      <c r="A16086">
        <v>2912072</v>
      </c>
      <c r="B16086" t="s">
        <v>53430</v>
      </c>
      <c r="C16086">
        <v>2879000</v>
      </c>
      <c r="D16086" t="s">
        <v>12</v>
      </c>
      <c r="E16086" t="s">
        <v>20</v>
      </c>
      <c r="F16086" t="s">
        <v>53431</v>
      </c>
      <c r="G16086" t="s">
        <v>53432</v>
      </c>
      <c r="H16086" t="s">
        <v>53433</v>
      </c>
      <c r="I16086" t="s">
        <v>324</v>
      </c>
    </row>
    <row r="16087" spans="1:11" x14ac:dyDescent="0.25">
      <c r="A16087">
        <v>2912080</v>
      </c>
      <c r="B16087" t="s">
        <v>53434</v>
      </c>
      <c r="C16087">
        <v>2879008</v>
      </c>
      <c r="D16087" t="s">
        <v>12</v>
      </c>
      <c r="E16087" t="s">
        <v>13</v>
      </c>
      <c r="F16087" t="s">
        <v>53435</v>
      </c>
      <c r="G16087" t="s">
        <v>53436</v>
      </c>
      <c r="H16087" t="s">
        <v>53437</v>
      </c>
      <c r="I16087" t="s">
        <v>324</v>
      </c>
    </row>
    <row r="16088" spans="1:11" x14ac:dyDescent="0.25">
      <c r="A16088">
        <v>2912089</v>
      </c>
      <c r="B16088" t="s">
        <v>53438</v>
      </c>
      <c r="C16088">
        <v>2879019</v>
      </c>
      <c r="D16088" t="s">
        <v>12</v>
      </c>
      <c r="E16088" t="s">
        <v>20</v>
      </c>
      <c r="F16088" t="s">
        <v>53439</v>
      </c>
      <c r="G16088" t="s">
        <v>53440</v>
      </c>
      <c r="H16088" t="s">
        <v>53361</v>
      </c>
      <c r="I16088" t="s">
        <v>14866</v>
      </c>
      <c r="J16088" t="s">
        <v>31019</v>
      </c>
      <c r="K16088" t="s">
        <v>53441</v>
      </c>
    </row>
    <row r="16089" spans="1:11" x14ac:dyDescent="0.25">
      <c r="A16089">
        <v>2912094</v>
      </c>
      <c r="B16089" t="s">
        <v>53442</v>
      </c>
      <c r="C16089">
        <v>2879025</v>
      </c>
      <c r="D16089" t="s">
        <v>12</v>
      </c>
      <c r="E16089" t="s">
        <v>20</v>
      </c>
      <c r="F16089" t="s">
        <v>53443</v>
      </c>
      <c r="G16089" t="s">
        <v>53444</v>
      </c>
      <c r="H16089" t="s">
        <v>53445</v>
      </c>
      <c r="I16089" t="s">
        <v>53446</v>
      </c>
    </row>
    <row r="16090" spans="1:11" x14ac:dyDescent="0.25">
      <c r="A16090">
        <v>2912118</v>
      </c>
      <c r="B16090" t="s">
        <v>53447</v>
      </c>
      <c r="C16090">
        <v>2879051</v>
      </c>
      <c r="D16090" t="s">
        <v>58</v>
      </c>
      <c r="E16090" t="s">
        <v>13</v>
      </c>
      <c r="F16090" t="s">
        <v>53448</v>
      </c>
      <c r="G16090" t="s">
        <v>53449</v>
      </c>
      <c r="H16090" t="s">
        <v>53450</v>
      </c>
      <c r="I16090" t="s">
        <v>41298</v>
      </c>
    </row>
    <row r="16091" spans="1:11" x14ac:dyDescent="0.25">
      <c r="A16091">
        <v>2912119</v>
      </c>
      <c r="B16091" t="s">
        <v>53451</v>
      </c>
      <c r="C16091">
        <v>2879052</v>
      </c>
      <c r="D16091" t="s">
        <v>58</v>
      </c>
      <c r="E16091" t="s">
        <v>20</v>
      </c>
      <c r="F16091" t="s">
        <v>53452</v>
      </c>
      <c r="G16091" t="s">
        <v>53453</v>
      </c>
      <c r="H16091" t="s">
        <v>53361</v>
      </c>
      <c r="I16091" t="s">
        <v>47740</v>
      </c>
      <c r="J16091" t="s">
        <v>53454</v>
      </c>
    </row>
    <row r="16092" spans="1:11" x14ac:dyDescent="0.25">
      <c r="A16092">
        <v>2912142</v>
      </c>
      <c r="B16092" t="s">
        <v>53455</v>
      </c>
      <c r="C16092">
        <v>2879077</v>
      </c>
      <c r="D16092" t="s">
        <v>12</v>
      </c>
      <c r="E16092" t="s">
        <v>20</v>
      </c>
      <c r="F16092" t="s">
        <v>53456</v>
      </c>
      <c r="G16092" t="s">
        <v>53457</v>
      </c>
      <c r="H16092" t="s">
        <v>53458</v>
      </c>
      <c r="I16092" t="s">
        <v>20782</v>
      </c>
    </row>
    <row r="16093" spans="1:11" x14ac:dyDescent="0.25">
      <c r="A16093">
        <v>2912143</v>
      </c>
      <c r="B16093" t="s">
        <v>53459</v>
      </c>
      <c r="C16093">
        <v>2879078</v>
      </c>
      <c r="D16093" t="s">
        <v>91</v>
      </c>
      <c r="E16093" t="s">
        <v>20</v>
      </c>
      <c r="F16093" t="s">
        <v>53460</v>
      </c>
      <c r="G16093" t="s">
        <v>53461</v>
      </c>
      <c r="H16093" t="s">
        <v>53437</v>
      </c>
      <c r="I16093" t="s">
        <v>324</v>
      </c>
    </row>
    <row r="16094" spans="1:11" x14ac:dyDescent="0.25">
      <c r="A16094">
        <v>2912145</v>
      </c>
      <c r="B16094" t="s">
        <v>53462</v>
      </c>
      <c r="C16094">
        <v>2879082</v>
      </c>
      <c r="D16094" t="s">
        <v>58</v>
      </c>
      <c r="E16094" t="s">
        <v>20</v>
      </c>
      <c r="F16094" t="s">
        <v>53463</v>
      </c>
      <c r="G16094" t="s">
        <v>53464</v>
      </c>
      <c r="H16094" t="s">
        <v>53465</v>
      </c>
      <c r="I16094" t="s">
        <v>14866</v>
      </c>
      <c r="J16094" t="s">
        <v>53466</v>
      </c>
    </row>
    <row r="16095" spans="1:11" x14ac:dyDescent="0.25">
      <c r="A16095">
        <v>2912146</v>
      </c>
      <c r="B16095" t="s">
        <v>53467</v>
      </c>
      <c r="C16095">
        <v>2879083</v>
      </c>
      <c r="D16095" t="s">
        <v>12</v>
      </c>
      <c r="E16095" t="s">
        <v>20</v>
      </c>
      <c r="F16095" t="s">
        <v>53468</v>
      </c>
      <c r="G16095" t="s">
        <v>53469</v>
      </c>
      <c r="H16095" t="s">
        <v>53417</v>
      </c>
      <c r="I16095" t="s">
        <v>324</v>
      </c>
      <c r="K16095" t="s">
        <v>53470</v>
      </c>
    </row>
    <row r="16096" spans="1:11" x14ac:dyDescent="0.25">
      <c r="A16096">
        <v>2912148</v>
      </c>
      <c r="B16096" t="s">
        <v>53471</v>
      </c>
      <c r="C16096">
        <v>2879085</v>
      </c>
      <c r="D16096" t="s">
        <v>12</v>
      </c>
      <c r="E16096" t="s">
        <v>20</v>
      </c>
      <c r="F16096" t="s">
        <v>53472</v>
      </c>
      <c r="G16096" t="s">
        <v>53473</v>
      </c>
      <c r="H16096" t="s">
        <v>53474</v>
      </c>
      <c r="I16096" t="s">
        <v>14866</v>
      </c>
      <c r="K16096" t="s">
        <v>1571</v>
      </c>
    </row>
    <row r="16097" spans="1:11" x14ac:dyDescent="0.25">
      <c r="A16097">
        <v>2912157</v>
      </c>
      <c r="B16097" t="s">
        <v>53475</v>
      </c>
      <c r="C16097">
        <v>2879094</v>
      </c>
      <c r="D16097" t="s">
        <v>12</v>
      </c>
      <c r="E16097" t="s">
        <v>20</v>
      </c>
      <c r="F16097" t="s">
        <v>53476</v>
      </c>
      <c r="G16097" t="s">
        <v>53477</v>
      </c>
      <c r="H16097" t="s">
        <v>53437</v>
      </c>
      <c r="I16097" t="s">
        <v>53478</v>
      </c>
      <c r="J16097" t="s">
        <v>53479</v>
      </c>
      <c r="K16097" t="s">
        <v>53480</v>
      </c>
    </row>
    <row r="16098" spans="1:11" x14ac:dyDescent="0.25">
      <c r="A16098">
        <v>2912159</v>
      </c>
      <c r="B16098" t="s">
        <v>53481</v>
      </c>
      <c r="C16098">
        <v>2879096</v>
      </c>
      <c r="D16098" t="s">
        <v>12</v>
      </c>
      <c r="E16098" t="s">
        <v>20</v>
      </c>
      <c r="F16098" t="s">
        <v>53482</v>
      </c>
      <c r="G16098" t="s">
        <v>53483</v>
      </c>
      <c r="H16098" t="s">
        <v>53437</v>
      </c>
      <c r="I16098" t="s">
        <v>324</v>
      </c>
    </row>
    <row r="16099" spans="1:11" x14ac:dyDescent="0.25">
      <c r="A16099">
        <v>2912159</v>
      </c>
      <c r="B16099" t="s">
        <v>53481</v>
      </c>
      <c r="C16099">
        <v>2879097</v>
      </c>
      <c r="D16099" t="s">
        <v>12</v>
      </c>
      <c r="E16099" t="s">
        <v>13</v>
      </c>
      <c r="F16099" t="s">
        <v>53484</v>
      </c>
      <c r="G16099" t="s">
        <v>53485</v>
      </c>
      <c r="H16099" t="s">
        <v>53437</v>
      </c>
      <c r="I16099" t="s">
        <v>324</v>
      </c>
    </row>
    <row r="16100" spans="1:11" x14ac:dyDescent="0.25">
      <c r="A16100">
        <v>2912160</v>
      </c>
      <c r="B16100" t="s">
        <v>53486</v>
      </c>
      <c r="C16100">
        <v>2879098</v>
      </c>
      <c r="D16100" t="s">
        <v>12</v>
      </c>
      <c r="E16100" t="s">
        <v>20</v>
      </c>
      <c r="F16100" t="s">
        <v>53487</v>
      </c>
      <c r="G16100" t="s">
        <v>53488</v>
      </c>
      <c r="H16100" t="s">
        <v>53437</v>
      </c>
      <c r="I16100" t="s">
        <v>324</v>
      </c>
    </row>
    <row r="16101" spans="1:11" x14ac:dyDescent="0.25">
      <c r="A16101">
        <v>2912167</v>
      </c>
      <c r="B16101" t="s">
        <v>53489</v>
      </c>
      <c r="C16101">
        <v>2879105</v>
      </c>
      <c r="D16101" t="s">
        <v>58</v>
      </c>
      <c r="E16101" t="s">
        <v>20</v>
      </c>
      <c r="F16101" t="s">
        <v>53490</v>
      </c>
      <c r="G16101" t="s">
        <v>53491</v>
      </c>
      <c r="H16101" t="s">
        <v>53437</v>
      </c>
      <c r="I16101" t="s">
        <v>324</v>
      </c>
    </row>
    <row r="16102" spans="1:11" x14ac:dyDescent="0.25">
      <c r="A16102">
        <v>2912168</v>
      </c>
      <c r="B16102" t="s">
        <v>53492</v>
      </c>
      <c r="C16102">
        <v>2879106</v>
      </c>
      <c r="D16102">
        <v>0</v>
      </c>
      <c r="E16102" t="s">
        <v>310</v>
      </c>
      <c r="F16102" t="s">
        <v>53493</v>
      </c>
      <c r="G16102" t="s">
        <v>53494</v>
      </c>
      <c r="H16102" t="s">
        <v>53437</v>
      </c>
      <c r="I16102" t="s">
        <v>324</v>
      </c>
    </row>
    <row r="16103" spans="1:11" x14ac:dyDescent="0.25">
      <c r="A16103">
        <v>2912171</v>
      </c>
      <c r="B16103" t="s">
        <v>53495</v>
      </c>
      <c r="C16103">
        <v>2879109</v>
      </c>
      <c r="D16103" t="s">
        <v>58</v>
      </c>
      <c r="E16103" t="s">
        <v>20</v>
      </c>
      <c r="F16103" t="s">
        <v>53496</v>
      </c>
      <c r="G16103" t="s">
        <v>53497</v>
      </c>
      <c r="H16103" t="s">
        <v>53498</v>
      </c>
      <c r="I16103" t="s">
        <v>14866</v>
      </c>
      <c r="K16103" t="s">
        <v>4288</v>
      </c>
    </row>
    <row r="16104" spans="1:11" x14ac:dyDescent="0.25">
      <c r="A16104">
        <v>2912175</v>
      </c>
      <c r="B16104" t="s">
        <v>53499</v>
      </c>
      <c r="C16104">
        <v>2879113</v>
      </c>
      <c r="D16104" t="s">
        <v>58</v>
      </c>
      <c r="E16104" t="s">
        <v>20</v>
      </c>
      <c r="F16104" t="s">
        <v>53500</v>
      </c>
      <c r="G16104" t="s">
        <v>53501</v>
      </c>
      <c r="H16104" t="s">
        <v>53393</v>
      </c>
      <c r="I16104" t="s">
        <v>324</v>
      </c>
    </row>
    <row r="16105" spans="1:11" x14ac:dyDescent="0.25">
      <c r="A16105">
        <v>2912175</v>
      </c>
      <c r="B16105" t="s">
        <v>53499</v>
      </c>
      <c r="C16105">
        <v>2879114</v>
      </c>
      <c r="D16105" t="s">
        <v>12</v>
      </c>
      <c r="E16105" t="s">
        <v>20</v>
      </c>
      <c r="F16105" t="s">
        <v>53502</v>
      </c>
      <c r="G16105" t="s">
        <v>53503</v>
      </c>
      <c r="H16105" t="s">
        <v>53393</v>
      </c>
      <c r="I16105" t="s">
        <v>324</v>
      </c>
      <c r="J16105" t="s">
        <v>53504</v>
      </c>
      <c r="K16105" t="s">
        <v>53505</v>
      </c>
    </row>
    <row r="16106" spans="1:11" x14ac:dyDescent="0.25">
      <c r="A16106">
        <v>2912180</v>
      </c>
      <c r="B16106" t="s">
        <v>53506</v>
      </c>
      <c r="C16106">
        <v>2879119</v>
      </c>
      <c r="D16106" t="s">
        <v>58</v>
      </c>
      <c r="E16106" t="s">
        <v>13</v>
      </c>
      <c r="F16106" t="s">
        <v>53507</v>
      </c>
      <c r="H16106" t="s">
        <v>53437</v>
      </c>
      <c r="I16106" t="s">
        <v>51227</v>
      </c>
    </row>
    <row r="16107" spans="1:11" x14ac:dyDescent="0.25">
      <c r="A16107">
        <v>2912182</v>
      </c>
      <c r="B16107" t="s">
        <v>53508</v>
      </c>
      <c r="C16107">
        <v>2879121</v>
      </c>
      <c r="D16107" t="s">
        <v>58</v>
      </c>
      <c r="E16107" t="s">
        <v>20</v>
      </c>
      <c r="F16107" t="s">
        <v>53509</v>
      </c>
      <c r="G16107" t="s">
        <v>53510</v>
      </c>
      <c r="H16107" t="s">
        <v>53511</v>
      </c>
      <c r="I16107" t="s">
        <v>14866</v>
      </c>
      <c r="K16107" t="s">
        <v>53512</v>
      </c>
    </row>
    <row r="16108" spans="1:11" x14ac:dyDescent="0.25">
      <c r="A16108">
        <v>2912183</v>
      </c>
      <c r="B16108" t="s">
        <v>53513</v>
      </c>
      <c r="C16108">
        <v>2879122</v>
      </c>
      <c r="D16108" t="s">
        <v>58</v>
      </c>
      <c r="E16108" t="s">
        <v>20</v>
      </c>
      <c r="F16108" t="s">
        <v>53514</v>
      </c>
      <c r="G16108" t="s">
        <v>53515</v>
      </c>
      <c r="H16108" t="s">
        <v>329</v>
      </c>
      <c r="I16108" t="s">
        <v>324</v>
      </c>
    </row>
    <row r="16109" spans="1:11" x14ac:dyDescent="0.25">
      <c r="A16109">
        <v>2912184</v>
      </c>
      <c r="B16109" t="s">
        <v>53516</v>
      </c>
      <c r="C16109">
        <v>2879123</v>
      </c>
      <c r="D16109" t="s">
        <v>12</v>
      </c>
      <c r="E16109" t="s">
        <v>20</v>
      </c>
      <c r="F16109" t="s">
        <v>53517</v>
      </c>
      <c r="G16109" t="s">
        <v>53518</v>
      </c>
      <c r="H16109" t="s">
        <v>53271</v>
      </c>
      <c r="I16109" t="s">
        <v>324</v>
      </c>
      <c r="K16109" t="s">
        <v>30991</v>
      </c>
    </row>
    <row r="16110" spans="1:11" x14ac:dyDescent="0.25">
      <c r="A16110">
        <v>2912192</v>
      </c>
      <c r="B16110" t="s">
        <v>53519</v>
      </c>
      <c r="C16110">
        <v>2862193</v>
      </c>
      <c r="D16110" t="s">
        <v>58</v>
      </c>
      <c r="E16110" t="s">
        <v>13</v>
      </c>
      <c r="F16110" t="s">
        <v>53520</v>
      </c>
      <c r="G16110" t="s">
        <v>53521</v>
      </c>
      <c r="H16110" t="s">
        <v>45337</v>
      </c>
      <c r="I16110" t="s">
        <v>45580</v>
      </c>
      <c r="K16110" t="s">
        <v>53522</v>
      </c>
    </row>
    <row r="16111" spans="1:11" x14ac:dyDescent="0.25">
      <c r="A16111">
        <v>2912192</v>
      </c>
      <c r="B16111" t="s">
        <v>53519</v>
      </c>
      <c r="C16111">
        <v>2862194</v>
      </c>
      <c r="D16111" t="s">
        <v>12</v>
      </c>
      <c r="E16111" t="s">
        <v>20</v>
      </c>
      <c r="F16111" t="s">
        <v>53523</v>
      </c>
      <c r="G16111" t="s">
        <v>53524</v>
      </c>
      <c r="H16111" t="s">
        <v>45337</v>
      </c>
      <c r="I16111" t="s">
        <v>45580</v>
      </c>
    </row>
    <row r="16112" spans="1:11" x14ac:dyDescent="0.25">
      <c r="A16112">
        <v>2912196</v>
      </c>
      <c r="B16112" t="s">
        <v>53525</v>
      </c>
      <c r="C16112">
        <v>2879134</v>
      </c>
      <c r="D16112" t="s">
        <v>47</v>
      </c>
      <c r="E16112" t="s">
        <v>20</v>
      </c>
      <c r="F16112" t="s">
        <v>53526</v>
      </c>
      <c r="H16112" t="s">
        <v>53527</v>
      </c>
      <c r="I16112" t="s">
        <v>53528</v>
      </c>
    </row>
    <row r="16113" spans="1:11" x14ac:dyDescent="0.25">
      <c r="A16113">
        <v>2912196</v>
      </c>
      <c r="B16113" t="s">
        <v>53525</v>
      </c>
      <c r="C16113">
        <v>2879135</v>
      </c>
      <c r="D16113" t="s">
        <v>58</v>
      </c>
      <c r="E16113" t="s">
        <v>20</v>
      </c>
      <c r="F16113" t="s">
        <v>53529</v>
      </c>
      <c r="H16113" t="s">
        <v>53530</v>
      </c>
      <c r="I16113" t="s">
        <v>53528</v>
      </c>
      <c r="K16113" t="s">
        <v>38270</v>
      </c>
    </row>
    <row r="16114" spans="1:11" x14ac:dyDescent="0.25">
      <c r="A16114">
        <v>2912212</v>
      </c>
      <c r="B16114" t="s">
        <v>53531</v>
      </c>
      <c r="C16114">
        <v>2879153</v>
      </c>
      <c r="D16114" t="s">
        <v>58</v>
      </c>
      <c r="E16114" t="s">
        <v>20</v>
      </c>
      <c r="F16114" t="s">
        <v>53532</v>
      </c>
      <c r="G16114" t="s">
        <v>53533</v>
      </c>
      <c r="H16114" t="s">
        <v>53393</v>
      </c>
      <c r="I16114" t="s">
        <v>324</v>
      </c>
      <c r="J16114" t="s">
        <v>53534</v>
      </c>
    </row>
    <row r="16115" spans="1:11" x14ac:dyDescent="0.25">
      <c r="A16115">
        <v>2912219</v>
      </c>
      <c r="B16115" t="s">
        <v>53535</v>
      </c>
      <c r="C16115">
        <v>2879163</v>
      </c>
      <c r="D16115" t="s">
        <v>12</v>
      </c>
      <c r="E16115" t="s">
        <v>20</v>
      </c>
      <c r="F16115" t="s">
        <v>53536</v>
      </c>
      <c r="G16115" t="s">
        <v>53537</v>
      </c>
      <c r="H16115" t="s">
        <v>53538</v>
      </c>
      <c r="I16115" t="s">
        <v>14866</v>
      </c>
    </row>
    <row r="16116" spans="1:11" x14ac:dyDescent="0.25">
      <c r="A16116">
        <v>2912223</v>
      </c>
      <c r="B16116" t="s">
        <v>53539</v>
      </c>
      <c r="C16116">
        <v>2879167</v>
      </c>
      <c r="D16116" t="s">
        <v>12</v>
      </c>
      <c r="E16116" t="s">
        <v>20</v>
      </c>
      <c r="F16116" t="s">
        <v>53540</v>
      </c>
      <c r="H16116" t="s">
        <v>53541</v>
      </c>
      <c r="I16116" t="s">
        <v>53542</v>
      </c>
    </row>
    <row r="16117" spans="1:11" x14ac:dyDescent="0.25">
      <c r="A16117">
        <v>2912223</v>
      </c>
      <c r="B16117" t="s">
        <v>53539</v>
      </c>
      <c r="C16117">
        <v>2879168</v>
      </c>
      <c r="D16117" t="s">
        <v>12</v>
      </c>
      <c r="E16117" t="s">
        <v>13</v>
      </c>
      <c r="F16117" t="s">
        <v>53543</v>
      </c>
      <c r="H16117" t="s">
        <v>53465</v>
      </c>
      <c r="I16117" t="s">
        <v>53542</v>
      </c>
    </row>
    <row r="16118" spans="1:11" x14ac:dyDescent="0.25">
      <c r="A16118">
        <v>2912230</v>
      </c>
      <c r="B16118" t="s">
        <v>53544</v>
      </c>
      <c r="C16118">
        <v>2873159</v>
      </c>
      <c r="D16118" t="s">
        <v>310</v>
      </c>
      <c r="E16118" t="s">
        <v>20</v>
      </c>
      <c r="F16118" t="s">
        <v>53545</v>
      </c>
      <c r="G16118" t="s">
        <v>53546</v>
      </c>
      <c r="H16118" t="s">
        <v>50895</v>
      </c>
      <c r="I16118" t="s">
        <v>53547</v>
      </c>
      <c r="J16118" t="s">
        <v>53548</v>
      </c>
    </row>
    <row r="16119" spans="1:11" x14ac:dyDescent="0.25">
      <c r="A16119">
        <v>2912230</v>
      </c>
      <c r="B16119" t="s">
        <v>53544</v>
      </c>
      <c r="C16119">
        <v>2873160</v>
      </c>
      <c r="D16119" t="s">
        <v>12</v>
      </c>
      <c r="E16119" t="s">
        <v>20</v>
      </c>
      <c r="F16119" t="s">
        <v>53549</v>
      </c>
      <c r="G16119" t="s">
        <v>53550</v>
      </c>
      <c r="H16119" t="s">
        <v>50879</v>
      </c>
      <c r="I16119" t="s">
        <v>53547</v>
      </c>
      <c r="K16119" t="s">
        <v>53551</v>
      </c>
    </row>
    <row r="16120" spans="1:11" x14ac:dyDescent="0.25">
      <c r="A16120">
        <v>2912245</v>
      </c>
      <c r="B16120" t="s">
        <v>53552</v>
      </c>
      <c r="C16120">
        <v>2879193</v>
      </c>
      <c r="D16120" t="s">
        <v>12</v>
      </c>
      <c r="E16120" t="s">
        <v>20</v>
      </c>
      <c r="F16120" t="s">
        <v>53553</v>
      </c>
      <c r="H16120" t="s">
        <v>53429</v>
      </c>
      <c r="I16120" t="s">
        <v>51227</v>
      </c>
    </row>
    <row r="16121" spans="1:11" x14ac:dyDescent="0.25">
      <c r="A16121">
        <v>2912250</v>
      </c>
      <c r="B16121" t="s">
        <v>53554</v>
      </c>
      <c r="C16121">
        <v>2879197</v>
      </c>
      <c r="D16121" t="s">
        <v>12</v>
      </c>
      <c r="E16121" t="s">
        <v>20</v>
      </c>
      <c r="F16121" t="s">
        <v>53555</v>
      </c>
      <c r="G16121" t="s">
        <v>53556</v>
      </c>
      <c r="H16121" t="s">
        <v>53557</v>
      </c>
      <c r="I16121" t="s">
        <v>324</v>
      </c>
      <c r="K16121" t="s">
        <v>53512</v>
      </c>
    </row>
    <row r="16122" spans="1:11" x14ac:dyDescent="0.25">
      <c r="A16122">
        <v>2912250</v>
      </c>
      <c r="B16122" t="s">
        <v>53554</v>
      </c>
      <c r="C16122">
        <v>2879198</v>
      </c>
      <c r="D16122" t="s">
        <v>12</v>
      </c>
      <c r="E16122" t="s">
        <v>13</v>
      </c>
      <c r="F16122" t="s">
        <v>53558</v>
      </c>
      <c r="G16122" t="s">
        <v>53559</v>
      </c>
      <c r="H16122" t="s">
        <v>53557</v>
      </c>
      <c r="I16122" t="s">
        <v>324</v>
      </c>
    </row>
    <row r="16123" spans="1:11" x14ac:dyDescent="0.25">
      <c r="A16123">
        <v>2912250</v>
      </c>
      <c r="B16123" t="s">
        <v>53554</v>
      </c>
      <c r="C16123">
        <v>2879199</v>
      </c>
      <c r="D16123" t="s">
        <v>12</v>
      </c>
      <c r="E16123" t="s">
        <v>13</v>
      </c>
      <c r="F16123" t="s">
        <v>53555</v>
      </c>
      <c r="G16123" t="s">
        <v>53560</v>
      </c>
      <c r="H16123" t="s">
        <v>53557</v>
      </c>
      <c r="I16123" t="s">
        <v>324</v>
      </c>
      <c r="J16123" t="s">
        <v>53561</v>
      </c>
    </row>
    <row r="16124" spans="1:11" x14ac:dyDescent="0.25">
      <c r="A16124">
        <v>2912250</v>
      </c>
      <c r="B16124" t="s">
        <v>53554</v>
      </c>
      <c r="C16124">
        <v>2879200</v>
      </c>
      <c r="D16124" t="s">
        <v>12</v>
      </c>
      <c r="E16124" t="s">
        <v>13</v>
      </c>
      <c r="F16124" t="s">
        <v>53562</v>
      </c>
      <c r="G16124" t="s">
        <v>53563</v>
      </c>
      <c r="H16124" t="s">
        <v>53557</v>
      </c>
      <c r="I16124" t="s">
        <v>324</v>
      </c>
    </row>
    <row r="16125" spans="1:11" x14ac:dyDescent="0.25">
      <c r="A16125">
        <v>2912251</v>
      </c>
      <c r="B16125" t="s">
        <v>53564</v>
      </c>
      <c r="C16125">
        <v>2879201</v>
      </c>
      <c r="D16125" t="s">
        <v>26</v>
      </c>
      <c r="E16125" t="s">
        <v>20</v>
      </c>
      <c r="F16125" t="s">
        <v>36332</v>
      </c>
      <c r="H16125" t="s">
        <v>35</v>
      </c>
      <c r="I16125" t="s">
        <v>51227</v>
      </c>
    </row>
    <row r="16126" spans="1:11" x14ac:dyDescent="0.25">
      <c r="A16126">
        <v>2912255</v>
      </c>
      <c r="B16126" t="s">
        <v>53565</v>
      </c>
      <c r="C16126">
        <v>2877654</v>
      </c>
      <c r="D16126" t="s">
        <v>12</v>
      </c>
      <c r="E16126" t="s">
        <v>20</v>
      </c>
      <c r="F16126" t="s">
        <v>53566</v>
      </c>
      <c r="H16126" t="s">
        <v>52682</v>
      </c>
      <c r="I16126" t="s">
        <v>51227</v>
      </c>
    </row>
    <row r="16127" spans="1:11" x14ac:dyDescent="0.25">
      <c r="A16127">
        <v>2912267</v>
      </c>
      <c r="B16127" t="s">
        <v>53567</v>
      </c>
      <c r="C16127">
        <v>2879217</v>
      </c>
      <c r="D16127" t="s">
        <v>12</v>
      </c>
      <c r="E16127" t="s">
        <v>20</v>
      </c>
      <c r="F16127" t="s">
        <v>53568</v>
      </c>
      <c r="G16127" t="s">
        <v>53569</v>
      </c>
      <c r="H16127" t="s">
        <v>53433</v>
      </c>
      <c r="I16127" t="s">
        <v>324</v>
      </c>
    </row>
    <row r="16128" spans="1:11" x14ac:dyDescent="0.25">
      <c r="A16128">
        <v>2912291</v>
      </c>
      <c r="B16128" t="s">
        <v>53570</v>
      </c>
      <c r="C16128">
        <v>2879241</v>
      </c>
      <c r="D16128" t="s">
        <v>47</v>
      </c>
      <c r="E16128" t="s">
        <v>13</v>
      </c>
      <c r="F16128" t="s">
        <v>53571</v>
      </c>
      <c r="G16128" t="s">
        <v>53572</v>
      </c>
      <c r="H16128" t="s">
        <v>53573</v>
      </c>
      <c r="I16128" t="s">
        <v>41298</v>
      </c>
    </row>
    <row r="16129" spans="1:11" x14ac:dyDescent="0.25">
      <c r="A16129">
        <v>2912306</v>
      </c>
      <c r="B16129" t="s">
        <v>53574</v>
      </c>
      <c r="C16129">
        <v>2879258</v>
      </c>
      <c r="D16129" t="s">
        <v>91</v>
      </c>
      <c r="E16129" t="s">
        <v>20</v>
      </c>
      <c r="F16129" t="s">
        <v>53575</v>
      </c>
      <c r="G16129" t="s">
        <v>53576</v>
      </c>
      <c r="H16129" t="s">
        <v>53577</v>
      </c>
      <c r="I16129" t="s">
        <v>14866</v>
      </c>
    </row>
    <row r="16130" spans="1:11" x14ac:dyDescent="0.25">
      <c r="A16130">
        <v>2912309</v>
      </c>
      <c r="B16130" t="s">
        <v>53578</v>
      </c>
      <c r="C16130">
        <v>2879262</v>
      </c>
      <c r="D16130" t="s">
        <v>12</v>
      </c>
      <c r="E16130" t="s">
        <v>20</v>
      </c>
      <c r="F16130" t="s">
        <v>53579</v>
      </c>
      <c r="G16130" t="s">
        <v>53580</v>
      </c>
      <c r="H16130" t="s">
        <v>53581</v>
      </c>
      <c r="I16130" t="s">
        <v>53582</v>
      </c>
      <c r="J16130" t="s">
        <v>53583</v>
      </c>
    </row>
    <row r="16131" spans="1:11" x14ac:dyDescent="0.25">
      <c r="A16131">
        <v>2912316</v>
      </c>
      <c r="B16131" t="s">
        <v>53584</v>
      </c>
      <c r="C16131">
        <v>2879272</v>
      </c>
      <c r="D16131" t="s">
        <v>58</v>
      </c>
      <c r="E16131" t="s">
        <v>13</v>
      </c>
      <c r="F16131" t="s">
        <v>53585</v>
      </c>
      <c r="G16131" t="s">
        <v>53586</v>
      </c>
      <c r="H16131" t="s">
        <v>44604</v>
      </c>
      <c r="I16131" t="s">
        <v>324</v>
      </c>
      <c r="K16131" t="s">
        <v>53587</v>
      </c>
    </row>
    <row r="16132" spans="1:11" x14ac:dyDescent="0.25">
      <c r="A16132">
        <v>2912331</v>
      </c>
      <c r="B16132" t="s">
        <v>53588</v>
      </c>
      <c r="C16132">
        <v>2879288</v>
      </c>
      <c r="D16132" t="s">
        <v>58</v>
      </c>
      <c r="E16132" t="s">
        <v>20</v>
      </c>
      <c r="F16132" t="s">
        <v>53589</v>
      </c>
      <c r="G16132" t="s">
        <v>53590</v>
      </c>
      <c r="H16132" t="s">
        <v>53591</v>
      </c>
      <c r="I16132" t="s">
        <v>14866</v>
      </c>
    </row>
    <row r="16133" spans="1:11" x14ac:dyDescent="0.25">
      <c r="A16133">
        <v>2912343</v>
      </c>
      <c r="B16133" t="s">
        <v>53592</v>
      </c>
      <c r="C16133">
        <v>2879304</v>
      </c>
      <c r="D16133" t="s">
        <v>47</v>
      </c>
      <c r="E16133" t="s">
        <v>20</v>
      </c>
      <c r="F16133" t="s">
        <v>53593</v>
      </c>
      <c r="G16133" t="s">
        <v>53594</v>
      </c>
      <c r="H16133" t="s">
        <v>53538</v>
      </c>
      <c r="I16133" t="s">
        <v>14866</v>
      </c>
    </row>
    <row r="16134" spans="1:11" x14ac:dyDescent="0.25">
      <c r="A16134">
        <v>2912351</v>
      </c>
      <c r="B16134" t="s">
        <v>53595</v>
      </c>
      <c r="C16134">
        <v>2879314</v>
      </c>
      <c r="D16134" t="s">
        <v>12</v>
      </c>
      <c r="E16134" t="s">
        <v>20</v>
      </c>
      <c r="F16134" t="s">
        <v>53596</v>
      </c>
      <c r="G16134" t="s">
        <v>53597</v>
      </c>
      <c r="H16134" t="s">
        <v>53538</v>
      </c>
      <c r="I16134" t="s">
        <v>14866</v>
      </c>
    </row>
    <row r="16135" spans="1:11" x14ac:dyDescent="0.25">
      <c r="A16135">
        <v>2912359</v>
      </c>
      <c r="B16135" t="s">
        <v>53598</v>
      </c>
      <c r="C16135">
        <v>2879324</v>
      </c>
      <c r="D16135" t="s">
        <v>12</v>
      </c>
      <c r="E16135" t="s">
        <v>20</v>
      </c>
      <c r="F16135" t="s">
        <v>53599</v>
      </c>
      <c r="G16135" t="s">
        <v>53600</v>
      </c>
      <c r="H16135" t="s">
        <v>53601</v>
      </c>
      <c r="I16135" t="s">
        <v>14866</v>
      </c>
    </row>
    <row r="16136" spans="1:11" x14ac:dyDescent="0.25">
      <c r="A16136">
        <v>2912360</v>
      </c>
      <c r="B16136" t="s">
        <v>53602</v>
      </c>
      <c r="C16136">
        <v>2879325</v>
      </c>
      <c r="D16136" t="s">
        <v>184</v>
      </c>
      <c r="E16136" t="s">
        <v>20</v>
      </c>
      <c r="F16136" t="s">
        <v>53603</v>
      </c>
      <c r="G16136" t="s">
        <v>53604</v>
      </c>
      <c r="H16136" t="s">
        <v>12708</v>
      </c>
      <c r="I16136" t="s">
        <v>14866</v>
      </c>
      <c r="J16136" t="s">
        <v>53605</v>
      </c>
      <c r="K16136" t="s">
        <v>11766</v>
      </c>
    </row>
    <row r="16137" spans="1:11" x14ac:dyDescent="0.25">
      <c r="A16137">
        <v>2912361</v>
      </c>
      <c r="B16137" t="s">
        <v>53606</v>
      </c>
      <c r="C16137">
        <v>2879326</v>
      </c>
      <c r="D16137" t="s">
        <v>12</v>
      </c>
      <c r="E16137" t="s">
        <v>20</v>
      </c>
      <c r="F16137" t="s">
        <v>53607</v>
      </c>
      <c r="G16137" t="s">
        <v>53608</v>
      </c>
      <c r="H16137" t="s">
        <v>53530</v>
      </c>
      <c r="I16137" t="s">
        <v>14866</v>
      </c>
    </row>
    <row r="16138" spans="1:11" x14ac:dyDescent="0.25">
      <c r="A16138">
        <v>2912368</v>
      </c>
      <c r="B16138" t="s">
        <v>53609</v>
      </c>
      <c r="C16138">
        <v>2879337</v>
      </c>
      <c r="D16138" t="s">
        <v>12</v>
      </c>
      <c r="E16138" t="s">
        <v>20</v>
      </c>
      <c r="F16138" t="s">
        <v>53610</v>
      </c>
      <c r="H16138" t="s">
        <v>53429</v>
      </c>
      <c r="I16138" t="s">
        <v>51227</v>
      </c>
    </row>
    <row r="16139" spans="1:11" x14ac:dyDescent="0.25">
      <c r="A16139">
        <v>2912375</v>
      </c>
      <c r="B16139" t="s">
        <v>53611</v>
      </c>
      <c r="C16139">
        <v>2879344</v>
      </c>
      <c r="D16139" t="s">
        <v>12</v>
      </c>
      <c r="E16139" t="s">
        <v>20</v>
      </c>
      <c r="F16139" t="s">
        <v>53612</v>
      </c>
      <c r="G16139" t="s">
        <v>53613</v>
      </c>
      <c r="H16139" t="s">
        <v>53614</v>
      </c>
      <c r="I16139" t="s">
        <v>14866</v>
      </c>
      <c r="K16139" t="s">
        <v>53615</v>
      </c>
    </row>
    <row r="16140" spans="1:11" x14ac:dyDescent="0.25">
      <c r="A16140">
        <v>2912376</v>
      </c>
      <c r="B16140" t="s">
        <v>53616</v>
      </c>
      <c r="C16140">
        <v>2879345</v>
      </c>
      <c r="D16140" t="s">
        <v>12</v>
      </c>
      <c r="E16140" t="s">
        <v>20</v>
      </c>
      <c r="F16140" t="s">
        <v>53617</v>
      </c>
      <c r="G16140" t="s">
        <v>53618</v>
      </c>
      <c r="H16140" t="s">
        <v>53429</v>
      </c>
      <c r="I16140" t="s">
        <v>14866</v>
      </c>
      <c r="K16140" t="s">
        <v>53619</v>
      </c>
    </row>
    <row r="16141" spans="1:11" x14ac:dyDescent="0.25">
      <c r="A16141">
        <v>2912378</v>
      </c>
      <c r="B16141" t="s">
        <v>53620</v>
      </c>
      <c r="C16141">
        <v>2879347</v>
      </c>
      <c r="D16141" t="s">
        <v>12</v>
      </c>
      <c r="E16141" t="s">
        <v>20</v>
      </c>
      <c r="F16141" t="s">
        <v>53621</v>
      </c>
      <c r="G16141" t="s">
        <v>53622</v>
      </c>
      <c r="H16141" t="s">
        <v>53474</v>
      </c>
      <c r="I16141" t="s">
        <v>14866</v>
      </c>
    </row>
    <row r="16142" spans="1:11" x14ac:dyDescent="0.25">
      <c r="A16142">
        <v>2912387</v>
      </c>
      <c r="B16142" t="s">
        <v>53623</v>
      </c>
      <c r="C16142">
        <v>2879356</v>
      </c>
      <c r="D16142" t="s">
        <v>58</v>
      </c>
      <c r="E16142" t="s">
        <v>13</v>
      </c>
      <c r="F16142" t="s">
        <v>53624</v>
      </c>
      <c r="H16142" t="s">
        <v>53538</v>
      </c>
      <c r="I16142" t="s">
        <v>47776</v>
      </c>
    </row>
    <row r="16143" spans="1:11" x14ac:dyDescent="0.25">
      <c r="A16143">
        <v>2912390</v>
      </c>
      <c r="B16143" t="s">
        <v>53625</v>
      </c>
      <c r="C16143">
        <v>2879359</v>
      </c>
      <c r="D16143" t="s">
        <v>12</v>
      </c>
      <c r="E16143" t="s">
        <v>20</v>
      </c>
      <c r="F16143" t="s">
        <v>53626</v>
      </c>
      <c r="H16143" t="s">
        <v>53627</v>
      </c>
      <c r="I16143" t="s">
        <v>10588</v>
      </c>
    </row>
    <row r="16144" spans="1:11" x14ac:dyDescent="0.25">
      <c r="A16144">
        <v>2912392</v>
      </c>
      <c r="B16144" t="s">
        <v>53628</v>
      </c>
      <c r="C16144">
        <v>2879361</v>
      </c>
      <c r="D16144" t="s">
        <v>12</v>
      </c>
      <c r="E16144" t="s">
        <v>20</v>
      </c>
      <c r="F16144" t="s">
        <v>53629</v>
      </c>
      <c r="G16144" t="s">
        <v>53630</v>
      </c>
      <c r="H16144" t="s">
        <v>53631</v>
      </c>
      <c r="I16144" t="s">
        <v>14866</v>
      </c>
      <c r="K16144" t="s">
        <v>53632</v>
      </c>
    </row>
    <row r="16145" spans="1:11" x14ac:dyDescent="0.25">
      <c r="A16145">
        <v>2912408</v>
      </c>
      <c r="B16145" t="s">
        <v>53633</v>
      </c>
      <c r="C16145">
        <v>2879380</v>
      </c>
      <c r="D16145" t="s">
        <v>58</v>
      </c>
      <c r="E16145" t="s">
        <v>20</v>
      </c>
      <c r="F16145" t="s">
        <v>53634</v>
      </c>
      <c r="G16145" t="s">
        <v>53635</v>
      </c>
      <c r="H16145" t="s">
        <v>53636</v>
      </c>
      <c r="I16145" t="s">
        <v>14866</v>
      </c>
      <c r="J16145" t="s">
        <v>53637</v>
      </c>
    </row>
    <row r="16146" spans="1:11" x14ac:dyDescent="0.25">
      <c r="A16146">
        <v>2912408</v>
      </c>
      <c r="B16146" t="s">
        <v>53633</v>
      </c>
      <c r="C16146">
        <v>2879381</v>
      </c>
      <c r="D16146" t="s">
        <v>91</v>
      </c>
      <c r="E16146" t="s">
        <v>20</v>
      </c>
      <c r="F16146" t="s">
        <v>53634</v>
      </c>
      <c r="G16146" t="s">
        <v>53638</v>
      </c>
      <c r="H16146" t="s">
        <v>53639</v>
      </c>
      <c r="I16146" t="s">
        <v>14866</v>
      </c>
      <c r="J16146" t="s">
        <v>53640</v>
      </c>
      <c r="K16146" t="s">
        <v>53641</v>
      </c>
    </row>
    <row r="16147" spans="1:11" x14ac:dyDescent="0.25">
      <c r="A16147">
        <v>2912408</v>
      </c>
      <c r="B16147" t="s">
        <v>53633</v>
      </c>
      <c r="C16147">
        <v>2879382</v>
      </c>
      <c r="D16147" t="s">
        <v>58</v>
      </c>
      <c r="E16147" t="s">
        <v>20</v>
      </c>
      <c r="F16147" t="s">
        <v>53642</v>
      </c>
      <c r="H16147" t="s">
        <v>53636</v>
      </c>
      <c r="I16147" t="s">
        <v>14866</v>
      </c>
      <c r="J16147" t="s">
        <v>53643</v>
      </c>
    </row>
    <row r="16148" spans="1:11" x14ac:dyDescent="0.25">
      <c r="A16148">
        <v>2912410</v>
      </c>
      <c r="B16148" t="s">
        <v>53644</v>
      </c>
      <c r="C16148">
        <v>2879385</v>
      </c>
      <c r="D16148" t="s">
        <v>58</v>
      </c>
      <c r="E16148" t="s">
        <v>20</v>
      </c>
      <c r="F16148" t="s">
        <v>53645</v>
      </c>
      <c r="G16148" t="s">
        <v>53646</v>
      </c>
      <c r="H16148" t="s">
        <v>53429</v>
      </c>
      <c r="I16148" t="s">
        <v>14866</v>
      </c>
    </row>
    <row r="16149" spans="1:11" x14ac:dyDescent="0.25">
      <c r="A16149">
        <v>2912412</v>
      </c>
      <c r="B16149" t="s">
        <v>53647</v>
      </c>
      <c r="C16149">
        <v>2879389</v>
      </c>
      <c r="D16149" t="s">
        <v>91</v>
      </c>
      <c r="E16149" t="s">
        <v>20</v>
      </c>
      <c r="F16149" t="s">
        <v>53648</v>
      </c>
      <c r="G16149" t="s">
        <v>53649</v>
      </c>
      <c r="H16149" t="s">
        <v>53538</v>
      </c>
      <c r="I16149" t="s">
        <v>53650</v>
      </c>
      <c r="K16149" t="s">
        <v>53651</v>
      </c>
    </row>
    <row r="16150" spans="1:11" x14ac:dyDescent="0.25">
      <c r="A16150">
        <v>2912414</v>
      </c>
      <c r="B16150" t="s">
        <v>53652</v>
      </c>
      <c r="C16150">
        <v>2879391</v>
      </c>
      <c r="D16150" t="s">
        <v>58</v>
      </c>
      <c r="E16150" t="s">
        <v>13</v>
      </c>
      <c r="F16150" t="s">
        <v>53653</v>
      </c>
      <c r="H16150" t="s">
        <v>53429</v>
      </c>
      <c r="I16150" t="s">
        <v>47776</v>
      </c>
    </row>
    <row r="16151" spans="1:11" x14ac:dyDescent="0.25">
      <c r="A16151">
        <v>2912415</v>
      </c>
      <c r="B16151" t="s">
        <v>53654</v>
      </c>
      <c r="C16151">
        <v>2879393</v>
      </c>
      <c r="D16151" t="s">
        <v>58</v>
      </c>
      <c r="E16151" t="s">
        <v>13</v>
      </c>
      <c r="F16151" t="s">
        <v>53655</v>
      </c>
      <c r="G16151" t="s">
        <v>53656</v>
      </c>
      <c r="H16151" t="s">
        <v>53657</v>
      </c>
      <c r="I16151" t="s">
        <v>14866</v>
      </c>
    </row>
    <row r="16152" spans="1:11" x14ac:dyDescent="0.25">
      <c r="A16152">
        <v>2912416</v>
      </c>
      <c r="B16152" t="s">
        <v>53658</v>
      </c>
      <c r="C16152">
        <v>2879394</v>
      </c>
      <c r="D16152" t="s">
        <v>58</v>
      </c>
      <c r="E16152" t="s">
        <v>20</v>
      </c>
      <c r="F16152" t="s">
        <v>53659</v>
      </c>
      <c r="G16152" t="s">
        <v>53660</v>
      </c>
      <c r="H16152" t="s">
        <v>53393</v>
      </c>
      <c r="I16152" t="s">
        <v>14866</v>
      </c>
    </row>
    <row r="16153" spans="1:11" x14ac:dyDescent="0.25">
      <c r="A16153">
        <v>2912417</v>
      </c>
      <c r="B16153" t="s">
        <v>53661</v>
      </c>
      <c r="C16153">
        <v>2879395</v>
      </c>
      <c r="D16153" t="s">
        <v>12</v>
      </c>
      <c r="E16153" t="s">
        <v>13</v>
      </c>
      <c r="F16153" t="s">
        <v>53662</v>
      </c>
      <c r="G16153" t="s">
        <v>53663</v>
      </c>
      <c r="H16153" t="s">
        <v>53664</v>
      </c>
      <c r="I16153" t="s">
        <v>14866</v>
      </c>
      <c r="J16153" t="s">
        <v>53665</v>
      </c>
    </row>
    <row r="16154" spans="1:11" x14ac:dyDescent="0.25">
      <c r="A16154">
        <v>2912418</v>
      </c>
      <c r="B16154" t="s">
        <v>53666</v>
      </c>
      <c r="C16154">
        <v>2879396</v>
      </c>
      <c r="D16154" t="s">
        <v>12</v>
      </c>
      <c r="E16154" t="s">
        <v>20</v>
      </c>
      <c r="F16154" t="s">
        <v>53667</v>
      </c>
      <c r="G16154" t="s">
        <v>53668</v>
      </c>
      <c r="H16154" t="s">
        <v>53527</v>
      </c>
      <c r="I16154" t="s">
        <v>53669</v>
      </c>
    </row>
    <row r="16155" spans="1:11" x14ac:dyDescent="0.25">
      <c r="A16155">
        <v>2912419</v>
      </c>
      <c r="B16155" t="s">
        <v>53670</v>
      </c>
      <c r="C16155">
        <v>2879397</v>
      </c>
      <c r="D16155" t="s">
        <v>91</v>
      </c>
      <c r="E16155" t="s">
        <v>20</v>
      </c>
      <c r="F16155" t="s">
        <v>53671</v>
      </c>
      <c r="G16155" t="s">
        <v>53672</v>
      </c>
      <c r="H16155" t="s">
        <v>53465</v>
      </c>
      <c r="I16155" t="s">
        <v>14866</v>
      </c>
    </row>
    <row r="16156" spans="1:11" x14ac:dyDescent="0.25">
      <c r="A16156">
        <v>2912430</v>
      </c>
      <c r="B16156" t="s">
        <v>53673</v>
      </c>
      <c r="C16156">
        <v>2879408</v>
      </c>
      <c r="D16156" t="s">
        <v>12</v>
      </c>
      <c r="E16156" t="s">
        <v>20</v>
      </c>
      <c r="F16156" t="s">
        <v>53674</v>
      </c>
      <c r="G16156" t="s">
        <v>53675</v>
      </c>
      <c r="H16156" t="s">
        <v>53676</v>
      </c>
      <c r="I16156" t="s">
        <v>53677</v>
      </c>
    </row>
    <row r="16157" spans="1:11" x14ac:dyDescent="0.25">
      <c r="A16157">
        <v>2912431</v>
      </c>
      <c r="B16157" t="s">
        <v>53678</v>
      </c>
      <c r="C16157">
        <v>2879409</v>
      </c>
      <c r="D16157" t="s">
        <v>58</v>
      </c>
      <c r="E16157" t="s">
        <v>20</v>
      </c>
      <c r="F16157" t="s">
        <v>53679</v>
      </c>
      <c r="G16157" t="s">
        <v>53680</v>
      </c>
      <c r="H16157" t="s">
        <v>53538</v>
      </c>
      <c r="I16157" t="s">
        <v>14866</v>
      </c>
      <c r="J16157" t="s">
        <v>53681</v>
      </c>
    </row>
    <row r="16158" spans="1:11" x14ac:dyDescent="0.25">
      <c r="A16158">
        <v>2912432</v>
      </c>
      <c r="B16158" t="s">
        <v>53682</v>
      </c>
      <c r="C16158">
        <v>2879410</v>
      </c>
      <c r="D16158" t="s">
        <v>12</v>
      </c>
      <c r="E16158" t="s">
        <v>20</v>
      </c>
      <c r="F16158" t="s">
        <v>26027</v>
      </c>
      <c r="H16158" t="s">
        <v>23</v>
      </c>
      <c r="I16158" t="s">
        <v>47776</v>
      </c>
    </row>
    <row r="16159" spans="1:11" x14ac:dyDescent="0.25">
      <c r="A16159">
        <v>2912435</v>
      </c>
      <c r="B16159" t="s">
        <v>53683</v>
      </c>
      <c r="C16159">
        <v>2879413</v>
      </c>
      <c r="D16159" t="s">
        <v>58</v>
      </c>
      <c r="E16159" t="s">
        <v>13</v>
      </c>
      <c r="F16159" t="s">
        <v>53684</v>
      </c>
      <c r="G16159" t="s">
        <v>53685</v>
      </c>
      <c r="H16159" t="s">
        <v>53429</v>
      </c>
      <c r="I16159" t="s">
        <v>14866</v>
      </c>
    </row>
    <row r="16160" spans="1:11" x14ac:dyDescent="0.25">
      <c r="A16160">
        <v>2912437</v>
      </c>
      <c r="B16160" t="s">
        <v>53686</v>
      </c>
      <c r="C16160">
        <v>2879415</v>
      </c>
      <c r="D16160" t="s">
        <v>47</v>
      </c>
      <c r="E16160" t="s">
        <v>20</v>
      </c>
      <c r="F16160" t="s">
        <v>53687</v>
      </c>
      <c r="G16160" t="s">
        <v>53688</v>
      </c>
      <c r="H16160" t="s">
        <v>53538</v>
      </c>
      <c r="I16160" t="s">
        <v>14866</v>
      </c>
    </row>
    <row r="16161" spans="1:11" x14ac:dyDescent="0.25">
      <c r="A16161">
        <v>2912439</v>
      </c>
      <c r="B16161" t="s">
        <v>53689</v>
      </c>
      <c r="C16161">
        <v>2851341</v>
      </c>
      <c r="D16161" t="s">
        <v>12</v>
      </c>
      <c r="E16161" t="s">
        <v>20</v>
      </c>
      <c r="F16161" t="s">
        <v>53690</v>
      </c>
      <c r="H16161" t="s">
        <v>53691</v>
      </c>
      <c r="I16161" t="s">
        <v>40002</v>
      </c>
      <c r="J16161" t="s">
        <v>53692</v>
      </c>
      <c r="K16161" t="s">
        <v>53693</v>
      </c>
    </row>
    <row r="16162" spans="1:11" x14ac:dyDescent="0.25">
      <c r="A16162">
        <v>2912440</v>
      </c>
      <c r="B16162" t="s">
        <v>53694</v>
      </c>
      <c r="C16162">
        <v>2879417</v>
      </c>
      <c r="D16162" t="s">
        <v>12</v>
      </c>
      <c r="E16162" t="s">
        <v>20</v>
      </c>
      <c r="F16162" t="s">
        <v>53695</v>
      </c>
      <c r="G16162" t="s">
        <v>53696</v>
      </c>
      <c r="H16162" t="s">
        <v>53697</v>
      </c>
      <c r="I16162" t="s">
        <v>20782</v>
      </c>
    </row>
    <row r="16163" spans="1:11" x14ac:dyDescent="0.25">
      <c r="A16163">
        <v>2912441</v>
      </c>
      <c r="B16163" t="s">
        <v>53698</v>
      </c>
      <c r="C16163">
        <v>2879418</v>
      </c>
      <c r="D16163" t="s">
        <v>58</v>
      </c>
      <c r="E16163" t="s">
        <v>13</v>
      </c>
      <c r="F16163" t="s">
        <v>53699</v>
      </c>
      <c r="H16163" t="s">
        <v>53393</v>
      </c>
      <c r="I16163" t="s">
        <v>53700</v>
      </c>
      <c r="K16163" t="s">
        <v>53701</v>
      </c>
    </row>
    <row r="16164" spans="1:11" x14ac:dyDescent="0.25">
      <c r="A16164">
        <v>2912444</v>
      </c>
      <c r="B16164" t="s">
        <v>53702</v>
      </c>
      <c r="C16164">
        <v>2879421</v>
      </c>
      <c r="D16164" t="s">
        <v>12</v>
      </c>
      <c r="E16164" t="s">
        <v>20</v>
      </c>
      <c r="F16164" t="s">
        <v>53703</v>
      </c>
      <c r="G16164" t="s">
        <v>53704</v>
      </c>
      <c r="H16164" t="s">
        <v>53393</v>
      </c>
      <c r="I16164" t="s">
        <v>14866</v>
      </c>
      <c r="K16164" t="s">
        <v>11668</v>
      </c>
    </row>
    <row r="16165" spans="1:11" x14ac:dyDescent="0.25">
      <c r="A16165">
        <v>2912444</v>
      </c>
      <c r="B16165" t="s">
        <v>53702</v>
      </c>
      <c r="C16165">
        <v>2879422</v>
      </c>
      <c r="D16165" t="s">
        <v>12</v>
      </c>
      <c r="E16165" t="s">
        <v>20</v>
      </c>
      <c r="F16165" t="s">
        <v>53705</v>
      </c>
      <c r="G16165" t="s">
        <v>53706</v>
      </c>
      <c r="H16165" t="s">
        <v>53393</v>
      </c>
      <c r="I16165" t="s">
        <v>14866</v>
      </c>
      <c r="J16165" t="s">
        <v>53707</v>
      </c>
    </row>
    <row r="16166" spans="1:11" x14ac:dyDescent="0.25">
      <c r="A16166">
        <v>2912445</v>
      </c>
      <c r="B16166" t="s">
        <v>53708</v>
      </c>
      <c r="C16166">
        <v>2879423</v>
      </c>
      <c r="D16166" t="s">
        <v>91</v>
      </c>
      <c r="E16166" t="s">
        <v>20</v>
      </c>
      <c r="F16166" t="s">
        <v>53709</v>
      </c>
      <c r="G16166" t="s">
        <v>53710</v>
      </c>
      <c r="H16166" t="s">
        <v>53429</v>
      </c>
      <c r="I16166" t="s">
        <v>53711</v>
      </c>
      <c r="J16166" t="s">
        <v>53712</v>
      </c>
      <c r="K16166" t="s">
        <v>53713</v>
      </c>
    </row>
    <row r="16167" spans="1:11" x14ac:dyDescent="0.25">
      <c r="A16167">
        <v>2912447</v>
      </c>
      <c r="B16167" t="s">
        <v>53714</v>
      </c>
      <c r="C16167">
        <v>2879425</v>
      </c>
      <c r="D16167" t="s">
        <v>12</v>
      </c>
      <c r="E16167" t="s">
        <v>20</v>
      </c>
      <c r="F16167" t="s">
        <v>53715</v>
      </c>
      <c r="G16167" t="s">
        <v>53716</v>
      </c>
      <c r="H16167" t="s">
        <v>53691</v>
      </c>
      <c r="I16167" t="s">
        <v>53717</v>
      </c>
      <c r="J16167" t="s">
        <v>53718</v>
      </c>
      <c r="K16167" t="s">
        <v>53719</v>
      </c>
    </row>
    <row r="16168" spans="1:11" x14ac:dyDescent="0.25">
      <c r="A16168">
        <v>2912448</v>
      </c>
      <c r="B16168" t="s">
        <v>53720</v>
      </c>
      <c r="C16168">
        <v>2879426</v>
      </c>
      <c r="D16168" t="s">
        <v>12</v>
      </c>
      <c r="E16168" t="s">
        <v>20</v>
      </c>
      <c r="F16168" t="s">
        <v>53721</v>
      </c>
      <c r="H16168" t="s">
        <v>53538</v>
      </c>
      <c r="I16168" t="s">
        <v>53722</v>
      </c>
    </row>
    <row r="16169" spans="1:11" x14ac:dyDescent="0.25">
      <c r="A16169">
        <v>2912453</v>
      </c>
      <c r="B16169" t="s">
        <v>53723</v>
      </c>
      <c r="C16169">
        <v>2879431</v>
      </c>
      <c r="D16169" t="s">
        <v>12</v>
      </c>
      <c r="E16169" t="s">
        <v>20</v>
      </c>
      <c r="F16169" t="s">
        <v>53724</v>
      </c>
      <c r="G16169" t="s">
        <v>53725</v>
      </c>
      <c r="H16169" t="s">
        <v>53429</v>
      </c>
      <c r="I16169" t="s">
        <v>14866</v>
      </c>
    </row>
    <row r="16170" spans="1:11" x14ac:dyDescent="0.25">
      <c r="A16170">
        <v>2912455</v>
      </c>
      <c r="B16170" t="s">
        <v>53726</v>
      </c>
      <c r="C16170">
        <v>2879433</v>
      </c>
      <c r="D16170" t="s">
        <v>91</v>
      </c>
      <c r="E16170" t="s">
        <v>20</v>
      </c>
      <c r="F16170" t="s">
        <v>53727</v>
      </c>
      <c r="G16170" t="s">
        <v>53728</v>
      </c>
      <c r="H16170" t="s">
        <v>53729</v>
      </c>
      <c r="I16170" t="s">
        <v>53730</v>
      </c>
      <c r="J16170" t="s">
        <v>53731</v>
      </c>
      <c r="K16170" t="s">
        <v>53732</v>
      </c>
    </row>
    <row r="16171" spans="1:11" x14ac:dyDescent="0.25">
      <c r="A16171">
        <v>2912457</v>
      </c>
      <c r="B16171" t="s">
        <v>53733</v>
      </c>
      <c r="C16171">
        <v>2879435</v>
      </c>
      <c r="D16171" t="s">
        <v>12</v>
      </c>
      <c r="E16171" t="s">
        <v>20</v>
      </c>
      <c r="F16171" t="s">
        <v>53734</v>
      </c>
      <c r="H16171" t="s">
        <v>16</v>
      </c>
      <c r="I16171" t="s">
        <v>53735</v>
      </c>
      <c r="K16171" t="s">
        <v>35897</v>
      </c>
    </row>
    <row r="16172" spans="1:11" x14ac:dyDescent="0.25">
      <c r="A16172">
        <v>2912461</v>
      </c>
      <c r="B16172" t="s">
        <v>53736</v>
      </c>
      <c r="C16172">
        <v>2879439</v>
      </c>
      <c r="D16172" t="s">
        <v>12</v>
      </c>
      <c r="E16172" t="s">
        <v>20</v>
      </c>
      <c r="F16172" t="s">
        <v>53737</v>
      </c>
      <c r="H16172" t="s">
        <v>53393</v>
      </c>
      <c r="I16172" t="s">
        <v>47776</v>
      </c>
    </row>
    <row r="16173" spans="1:11" x14ac:dyDescent="0.25">
      <c r="A16173">
        <v>2912463</v>
      </c>
      <c r="B16173" t="s">
        <v>53738</v>
      </c>
      <c r="C16173">
        <v>2879441</v>
      </c>
      <c r="D16173" t="s">
        <v>12</v>
      </c>
      <c r="E16173" t="s">
        <v>20</v>
      </c>
      <c r="F16173" t="s">
        <v>53739</v>
      </c>
      <c r="G16173" t="s">
        <v>53740</v>
      </c>
      <c r="H16173" t="s">
        <v>53530</v>
      </c>
      <c r="I16173" t="s">
        <v>53741</v>
      </c>
      <c r="K16173" t="s">
        <v>53742</v>
      </c>
    </row>
    <row r="16174" spans="1:11" x14ac:dyDescent="0.25">
      <c r="A16174">
        <v>2912468</v>
      </c>
      <c r="B16174" t="s">
        <v>53743</v>
      </c>
      <c r="C16174">
        <v>2879446</v>
      </c>
      <c r="D16174" t="s">
        <v>12</v>
      </c>
      <c r="E16174" t="s">
        <v>20</v>
      </c>
      <c r="F16174" t="s">
        <v>53744</v>
      </c>
      <c r="G16174" t="s">
        <v>53745</v>
      </c>
      <c r="H16174" t="s">
        <v>53538</v>
      </c>
      <c r="I16174" t="s">
        <v>53746</v>
      </c>
    </row>
    <row r="16175" spans="1:11" x14ac:dyDescent="0.25">
      <c r="A16175">
        <v>2912471</v>
      </c>
      <c r="B16175" t="s">
        <v>53747</v>
      </c>
      <c r="C16175">
        <v>2879449</v>
      </c>
      <c r="D16175" t="s">
        <v>12</v>
      </c>
      <c r="E16175" t="s">
        <v>20</v>
      </c>
      <c r="F16175" t="s">
        <v>53748</v>
      </c>
      <c r="G16175" t="s">
        <v>53749</v>
      </c>
      <c r="H16175" t="s">
        <v>53636</v>
      </c>
      <c r="I16175" t="s">
        <v>20782</v>
      </c>
    </row>
    <row r="16176" spans="1:11" x14ac:dyDescent="0.25">
      <c r="A16176">
        <v>2912471</v>
      </c>
      <c r="B16176" t="s">
        <v>53747</v>
      </c>
      <c r="C16176">
        <v>2879450</v>
      </c>
      <c r="D16176" t="s">
        <v>12</v>
      </c>
      <c r="E16176" t="s">
        <v>20</v>
      </c>
      <c r="F16176" t="s">
        <v>53750</v>
      </c>
      <c r="G16176" t="s">
        <v>53751</v>
      </c>
      <c r="H16176" t="s">
        <v>53752</v>
      </c>
      <c r="I16176" t="s">
        <v>20782</v>
      </c>
      <c r="K16176" t="s">
        <v>7955</v>
      </c>
    </row>
    <row r="16177" spans="1:11" x14ac:dyDescent="0.25">
      <c r="A16177">
        <v>2912471</v>
      </c>
      <c r="B16177" t="s">
        <v>53747</v>
      </c>
      <c r="C16177">
        <v>2879451</v>
      </c>
      <c r="D16177" t="s">
        <v>58</v>
      </c>
      <c r="E16177" t="s">
        <v>20</v>
      </c>
      <c r="F16177" t="s">
        <v>53753</v>
      </c>
      <c r="G16177" t="s">
        <v>53754</v>
      </c>
      <c r="H16177" t="s">
        <v>53755</v>
      </c>
      <c r="I16177" t="s">
        <v>20782</v>
      </c>
    </row>
    <row r="16178" spans="1:11" x14ac:dyDescent="0.25">
      <c r="A16178">
        <v>2912471</v>
      </c>
      <c r="B16178" t="s">
        <v>53747</v>
      </c>
      <c r="C16178">
        <v>2879452</v>
      </c>
      <c r="D16178" t="s">
        <v>58</v>
      </c>
      <c r="E16178" t="s">
        <v>13</v>
      </c>
      <c r="F16178" t="s">
        <v>53756</v>
      </c>
      <c r="G16178" t="s">
        <v>53757</v>
      </c>
      <c r="H16178" t="s">
        <v>53636</v>
      </c>
      <c r="I16178" t="s">
        <v>20782</v>
      </c>
    </row>
    <row r="16179" spans="1:11" x14ac:dyDescent="0.25">
      <c r="A16179">
        <v>2912475</v>
      </c>
      <c r="B16179" t="s">
        <v>53758</v>
      </c>
      <c r="C16179">
        <v>2879458</v>
      </c>
      <c r="D16179" t="s">
        <v>58</v>
      </c>
      <c r="E16179" t="s">
        <v>20</v>
      </c>
      <c r="F16179" t="s">
        <v>53759</v>
      </c>
      <c r="H16179" t="s">
        <v>23</v>
      </c>
      <c r="I16179" t="s">
        <v>14866</v>
      </c>
    </row>
    <row r="16180" spans="1:11" x14ac:dyDescent="0.25">
      <c r="A16180">
        <v>2912478</v>
      </c>
      <c r="B16180" t="s">
        <v>53760</v>
      </c>
      <c r="C16180">
        <v>2879461</v>
      </c>
      <c r="D16180" t="s">
        <v>58</v>
      </c>
      <c r="E16180" t="s">
        <v>20</v>
      </c>
      <c r="F16180" t="s">
        <v>53761</v>
      </c>
      <c r="H16180" t="s">
        <v>128</v>
      </c>
      <c r="I16180" t="s">
        <v>53762</v>
      </c>
    </row>
    <row r="16181" spans="1:11" x14ac:dyDescent="0.25">
      <c r="A16181">
        <v>2912479</v>
      </c>
      <c r="B16181" t="s">
        <v>53763</v>
      </c>
      <c r="C16181">
        <v>2879462</v>
      </c>
      <c r="D16181" t="s">
        <v>12</v>
      </c>
      <c r="E16181" t="s">
        <v>20</v>
      </c>
      <c r="F16181" t="s">
        <v>53764</v>
      </c>
      <c r="H16181" t="s">
        <v>128</v>
      </c>
      <c r="I16181" t="s">
        <v>53762</v>
      </c>
    </row>
    <row r="16182" spans="1:11" x14ac:dyDescent="0.25">
      <c r="A16182">
        <v>2912482</v>
      </c>
      <c r="B16182" t="s">
        <v>53765</v>
      </c>
      <c r="C16182">
        <v>2879466</v>
      </c>
      <c r="D16182" t="s">
        <v>58</v>
      </c>
      <c r="E16182" t="s">
        <v>13</v>
      </c>
      <c r="F16182" t="s">
        <v>53766</v>
      </c>
      <c r="H16182" t="s">
        <v>53767</v>
      </c>
      <c r="I16182" t="s">
        <v>10588</v>
      </c>
    </row>
    <row r="16183" spans="1:11" x14ac:dyDescent="0.25">
      <c r="A16183">
        <v>2912485</v>
      </c>
      <c r="B16183" t="s">
        <v>53768</v>
      </c>
      <c r="C16183">
        <v>2879469</v>
      </c>
      <c r="D16183" t="s">
        <v>58</v>
      </c>
      <c r="E16183" t="s">
        <v>20</v>
      </c>
      <c r="F16183" t="s">
        <v>53769</v>
      </c>
      <c r="G16183" t="s">
        <v>53770</v>
      </c>
      <c r="H16183" t="s">
        <v>53538</v>
      </c>
      <c r="I16183" t="s">
        <v>53771</v>
      </c>
      <c r="K16183" t="s">
        <v>53772</v>
      </c>
    </row>
    <row r="16184" spans="1:11" x14ac:dyDescent="0.25">
      <c r="A16184">
        <v>2912486</v>
      </c>
      <c r="B16184" t="s">
        <v>53773</v>
      </c>
      <c r="C16184">
        <v>2879470</v>
      </c>
      <c r="D16184" t="s">
        <v>58</v>
      </c>
      <c r="E16184" t="s">
        <v>20</v>
      </c>
      <c r="F16184" t="s">
        <v>53774</v>
      </c>
      <c r="H16184" t="s">
        <v>128</v>
      </c>
      <c r="I16184" t="s">
        <v>53775</v>
      </c>
    </row>
    <row r="16185" spans="1:11" x14ac:dyDescent="0.25">
      <c r="A16185">
        <v>2912488</v>
      </c>
      <c r="B16185" t="s">
        <v>53776</v>
      </c>
      <c r="C16185">
        <v>2879472</v>
      </c>
      <c r="D16185" t="s">
        <v>12</v>
      </c>
      <c r="E16185" t="s">
        <v>20</v>
      </c>
      <c r="F16185" t="s">
        <v>53777</v>
      </c>
      <c r="G16185" t="s">
        <v>53778</v>
      </c>
      <c r="H16185" t="s">
        <v>53538</v>
      </c>
      <c r="I16185" t="s">
        <v>14866</v>
      </c>
    </row>
    <row r="16186" spans="1:11" x14ac:dyDescent="0.25">
      <c r="A16186">
        <v>2912490</v>
      </c>
      <c r="B16186" t="s">
        <v>53779</v>
      </c>
      <c r="C16186">
        <v>2879475</v>
      </c>
      <c r="D16186" t="s">
        <v>12</v>
      </c>
      <c r="E16186" t="s">
        <v>20</v>
      </c>
      <c r="F16186" t="s">
        <v>53780</v>
      </c>
      <c r="H16186" t="s">
        <v>128</v>
      </c>
      <c r="I16186" t="s">
        <v>53781</v>
      </c>
    </row>
    <row r="16187" spans="1:11" x14ac:dyDescent="0.25">
      <c r="A16187">
        <v>2912492</v>
      </c>
      <c r="B16187" t="s">
        <v>53782</v>
      </c>
      <c r="C16187">
        <v>2879477</v>
      </c>
      <c r="D16187" t="s">
        <v>58</v>
      </c>
      <c r="E16187" t="s">
        <v>20</v>
      </c>
      <c r="F16187" t="s">
        <v>53783</v>
      </c>
      <c r="H16187" t="s">
        <v>23</v>
      </c>
      <c r="I16187" t="s">
        <v>14866</v>
      </c>
    </row>
    <row r="16188" spans="1:11" x14ac:dyDescent="0.25">
      <c r="A16188">
        <v>2912497</v>
      </c>
      <c r="B16188" t="s">
        <v>53784</v>
      </c>
      <c r="C16188">
        <v>2879481</v>
      </c>
      <c r="D16188" t="s">
        <v>12</v>
      </c>
      <c r="E16188" t="s">
        <v>13</v>
      </c>
      <c r="F16188" t="s">
        <v>53785</v>
      </c>
      <c r="G16188" t="s">
        <v>53786</v>
      </c>
      <c r="H16188" t="s">
        <v>306</v>
      </c>
      <c r="I16188" t="s">
        <v>14866</v>
      </c>
      <c r="K16188" t="s">
        <v>11909</v>
      </c>
    </row>
    <row r="16189" spans="1:11" x14ac:dyDescent="0.25">
      <c r="A16189">
        <v>2912500</v>
      </c>
      <c r="B16189" t="s">
        <v>53787</v>
      </c>
      <c r="C16189">
        <v>2879484</v>
      </c>
      <c r="D16189" t="s">
        <v>310</v>
      </c>
      <c r="E16189" t="s">
        <v>20</v>
      </c>
      <c r="F16189" t="s">
        <v>53788</v>
      </c>
      <c r="H16189" t="s">
        <v>128</v>
      </c>
      <c r="I16189" t="s">
        <v>47776</v>
      </c>
    </row>
    <row r="16190" spans="1:11" x14ac:dyDescent="0.25">
      <c r="A16190">
        <v>2912518</v>
      </c>
      <c r="B16190" t="s">
        <v>53789</v>
      </c>
      <c r="C16190">
        <v>2879501</v>
      </c>
      <c r="D16190" t="s">
        <v>58</v>
      </c>
      <c r="E16190" t="s">
        <v>20</v>
      </c>
      <c r="F16190" t="s">
        <v>53790</v>
      </c>
      <c r="H16190" t="s">
        <v>53527</v>
      </c>
      <c r="I16190" t="s">
        <v>47776</v>
      </c>
    </row>
    <row r="16191" spans="1:11" x14ac:dyDescent="0.25">
      <c r="A16191">
        <v>2912519</v>
      </c>
      <c r="B16191" t="s">
        <v>53791</v>
      </c>
      <c r="C16191">
        <v>2879502</v>
      </c>
      <c r="D16191" t="s">
        <v>12</v>
      </c>
      <c r="E16191" t="s">
        <v>20</v>
      </c>
      <c r="F16191" t="s">
        <v>53792</v>
      </c>
      <c r="G16191" t="s">
        <v>53793</v>
      </c>
      <c r="H16191" t="s">
        <v>98</v>
      </c>
      <c r="I16191" t="s">
        <v>53794</v>
      </c>
    </row>
    <row r="16192" spans="1:11" x14ac:dyDescent="0.25">
      <c r="A16192">
        <v>2912520</v>
      </c>
      <c r="B16192" t="s">
        <v>53795</v>
      </c>
      <c r="C16192">
        <v>2879503</v>
      </c>
      <c r="D16192" t="s">
        <v>58</v>
      </c>
      <c r="E16192" t="s">
        <v>20</v>
      </c>
      <c r="F16192" t="s">
        <v>53796</v>
      </c>
      <c r="H16192" t="s">
        <v>23</v>
      </c>
      <c r="I16192" t="s">
        <v>14866</v>
      </c>
    </row>
    <row r="16193" spans="1:11" x14ac:dyDescent="0.25">
      <c r="A16193">
        <v>2912523</v>
      </c>
      <c r="B16193" t="s">
        <v>53797</v>
      </c>
      <c r="C16193">
        <v>2879506</v>
      </c>
      <c r="D16193" t="s">
        <v>58</v>
      </c>
      <c r="E16193" t="s">
        <v>20</v>
      </c>
      <c r="F16193" t="s">
        <v>53798</v>
      </c>
      <c r="H16193" t="s">
        <v>23</v>
      </c>
      <c r="I16193" t="s">
        <v>14866</v>
      </c>
    </row>
    <row r="16194" spans="1:11" x14ac:dyDescent="0.25">
      <c r="A16194">
        <v>2912560</v>
      </c>
      <c r="B16194" t="s">
        <v>53799</v>
      </c>
      <c r="C16194">
        <v>2879544</v>
      </c>
      <c r="D16194" t="s">
        <v>12</v>
      </c>
      <c r="E16194" t="s">
        <v>20</v>
      </c>
      <c r="F16194" t="s">
        <v>53800</v>
      </c>
      <c r="G16194" t="s">
        <v>53801</v>
      </c>
      <c r="H16194" t="s">
        <v>2758</v>
      </c>
      <c r="I16194" t="s">
        <v>53802</v>
      </c>
      <c r="J16194" t="s">
        <v>53803</v>
      </c>
    </row>
    <row r="16195" spans="1:11" x14ac:dyDescent="0.25">
      <c r="A16195">
        <v>2912568</v>
      </c>
      <c r="B16195" t="s">
        <v>53804</v>
      </c>
      <c r="C16195">
        <v>2879552</v>
      </c>
      <c r="D16195" t="s">
        <v>12</v>
      </c>
      <c r="E16195" t="s">
        <v>20</v>
      </c>
      <c r="F16195" t="s">
        <v>53805</v>
      </c>
      <c r="H16195" t="s">
        <v>329</v>
      </c>
      <c r="I16195" t="s">
        <v>47776</v>
      </c>
    </row>
    <row r="16196" spans="1:11" x14ac:dyDescent="0.25">
      <c r="A16196">
        <v>2912570</v>
      </c>
      <c r="B16196" t="s">
        <v>53806</v>
      </c>
      <c r="C16196">
        <v>2879554</v>
      </c>
      <c r="D16196" t="s">
        <v>58</v>
      </c>
      <c r="E16196" t="s">
        <v>13</v>
      </c>
      <c r="F16196" t="s">
        <v>53807</v>
      </c>
      <c r="H16196" t="s">
        <v>45</v>
      </c>
      <c r="I16196" t="s">
        <v>33809</v>
      </c>
    </row>
    <row r="16197" spans="1:11" x14ac:dyDescent="0.25">
      <c r="A16197">
        <v>2912570</v>
      </c>
      <c r="B16197" t="s">
        <v>53806</v>
      </c>
      <c r="C16197">
        <v>2879555</v>
      </c>
      <c r="D16197" t="s">
        <v>58</v>
      </c>
      <c r="E16197" t="s">
        <v>20</v>
      </c>
      <c r="F16197" t="s">
        <v>53807</v>
      </c>
      <c r="H16197" t="s">
        <v>45</v>
      </c>
      <c r="I16197" t="s">
        <v>33809</v>
      </c>
    </row>
    <row r="16198" spans="1:11" x14ac:dyDescent="0.25">
      <c r="A16198">
        <v>2912571</v>
      </c>
      <c r="B16198" t="s">
        <v>53808</v>
      </c>
      <c r="C16198">
        <v>2879556</v>
      </c>
      <c r="D16198" t="s">
        <v>12</v>
      </c>
      <c r="E16198" t="s">
        <v>20</v>
      </c>
      <c r="F16198" t="s">
        <v>45312</v>
      </c>
      <c r="H16198" t="s">
        <v>45</v>
      </c>
      <c r="I16198" t="s">
        <v>47776</v>
      </c>
    </row>
    <row r="16199" spans="1:11" x14ac:dyDescent="0.25">
      <c r="A16199">
        <v>2912587</v>
      </c>
      <c r="B16199" t="s">
        <v>53809</v>
      </c>
      <c r="C16199">
        <v>2879574</v>
      </c>
      <c r="D16199" t="s">
        <v>58</v>
      </c>
      <c r="E16199" t="s">
        <v>13</v>
      </c>
      <c r="F16199" t="s">
        <v>53810</v>
      </c>
      <c r="H16199" t="s">
        <v>51077</v>
      </c>
      <c r="I16199" t="s">
        <v>33809</v>
      </c>
    </row>
    <row r="16200" spans="1:11" x14ac:dyDescent="0.25">
      <c r="A16200">
        <v>2912601</v>
      </c>
      <c r="B16200" t="s">
        <v>53811</v>
      </c>
      <c r="C16200">
        <v>2879591</v>
      </c>
      <c r="D16200" t="s">
        <v>58</v>
      </c>
      <c r="E16200" t="s">
        <v>20</v>
      </c>
      <c r="F16200" t="s">
        <v>53812</v>
      </c>
      <c r="H16200" t="s">
        <v>45</v>
      </c>
      <c r="I16200" t="s">
        <v>10588</v>
      </c>
    </row>
    <row r="16201" spans="1:11" x14ac:dyDescent="0.25">
      <c r="A16201">
        <v>2912650</v>
      </c>
      <c r="B16201" t="s">
        <v>53813</v>
      </c>
      <c r="C16201">
        <v>2879646</v>
      </c>
      <c r="D16201" t="s">
        <v>12</v>
      </c>
      <c r="E16201" t="s">
        <v>20</v>
      </c>
      <c r="F16201" t="s">
        <v>53814</v>
      </c>
      <c r="H16201" t="s">
        <v>53815</v>
      </c>
      <c r="I16201" t="s">
        <v>10588</v>
      </c>
    </row>
    <row r="16202" spans="1:11" x14ac:dyDescent="0.25">
      <c r="A16202">
        <v>2912656</v>
      </c>
      <c r="B16202" t="s">
        <v>53816</v>
      </c>
      <c r="C16202">
        <v>2864607</v>
      </c>
      <c r="D16202" t="s">
        <v>12</v>
      </c>
      <c r="E16202" t="s">
        <v>13</v>
      </c>
      <c r="F16202" t="s">
        <v>53817</v>
      </c>
      <c r="G16202" t="s">
        <v>53818</v>
      </c>
      <c r="H16202" t="s">
        <v>46591</v>
      </c>
      <c r="I16202" t="s">
        <v>35757</v>
      </c>
      <c r="K16202" t="s">
        <v>53819</v>
      </c>
    </row>
    <row r="16203" spans="1:11" x14ac:dyDescent="0.25">
      <c r="A16203">
        <v>2912664</v>
      </c>
      <c r="B16203" t="s">
        <v>53820</v>
      </c>
      <c r="C16203">
        <v>2879660</v>
      </c>
      <c r="D16203" t="s">
        <v>58</v>
      </c>
      <c r="E16203" t="s">
        <v>13</v>
      </c>
      <c r="F16203" t="s">
        <v>53821</v>
      </c>
      <c r="H16203" t="s">
        <v>53822</v>
      </c>
      <c r="I16203" t="s">
        <v>47776</v>
      </c>
    </row>
    <row r="16204" spans="1:11" x14ac:dyDescent="0.25">
      <c r="A16204">
        <v>2912674</v>
      </c>
      <c r="B16204" t="s">
        <v>53823</v>
      </c>
      <c r="C16204">
        <v>2878348</v>
      </c>
      <c r="D16204" t="s">
        <v>12</v>
      </c>
      <c r="E16204" t="s">
        <v>20</v>
      </c>
      <c r="F16204" t="s">
        <v>53824</v>
      </c>
      <c r="G16204" t="s">
        <v>53825</v>
      </c>
      <c r="H16204" t="s">
        <v>53826</v>
      </c>
      <c r="I16204" t="s">
        <v>7397</v>
      </c>
      <c r="K16204" t="s">
        <v>53827</v>
      </c>
    </row>
    <row r="16205" spans="1:11" x14ac:dyDescent="0.25">
      <c r="A16205">
        <v>2912692</v>
      </c>
      <c r="B16205" t="s">
        <v>53828</v>
      </c>
      <c r="C16205">
        <v>2879687</v>
      </c>
      <c r="D16205" t="s">
        <v>58</v>
      </c>
      <c r="E16205" t="s">
        <v>20</v>
      </c>
      <c r="F16205" t="s">
        <v>53829</v>
      </c>
      <c r="G16205" t="s">
        <v>53830</v>
      </c>
      <c r="H16205" t="s">
        <v>53601</v>
      </c>
      <c r="I16205" t="s">
        <v>20782</v>
      </c>
    </row>
    <row r="16206" spans="1:11" x14ac:dyDescent="0.25">
      <c r="A16206">
        <v>2912701</v>
      </c>
      <c r="B16206" t="s">
        <v>53831</v>
      </c>
      <c r="C16206">
        <v>2879697</v>
      </c>
      <c r="D16206" t="s">
        <v>58</v>
      </c>
      <c r="E16206" t="s">
        <v>20</v>
      </c>
      <c r="F16206" t="s">
        <v>53832</v>
      </c>
      <c r="H16206" t="s">
        <v>45</v>
      </c>
      <c r="I16206" t="s">
        <v>10588</v>
      </c>
    </row>
    <row r="16207" spans="1:11" x14ac:dyDescent="0.25">
      <c r="A16207">
        <v>2912720</v>
      </c>
      <c r="B16207" t="s">
        <v>53833</v>
      </c>
      <c r="C16207">
        <v>2879718</v>
      </c>
      <c r="D16207" t="s">
        <v>12</v>
      </c>
      <c r="E16207" t="s">
        <v>20</v>
      </c>
      <c r="F16207" t="s">
        <v>53834</v>
      </c>
      <c r="H16207" t="s">
        <v>45</v>
      </c>
      <c r="I16207" t="s">
        <v>52486</v>
      </c>
    </row>
    <row r="16208" spans="1:11" x14ac:dyDescent="0.25">
      <c r="A16208">
        <v>2912738</v>
      </c>
      <c r="B16208" t="s">
        <v>53835</v>
      </c>
      <c r="C16208">
        <v>2879737</v>
      </c>
      <c r="D16208" t="s">
        <v>58</v>
      </c>
      <c r="E16208" t="s">
        <v>20</v>
      </c>
      <c r="F16208" t="s">
        <v>53836</v>
      </c>
      <c r="G16208" t="s">
        <v>53837</v>
      </c>
      <c r="H16208" t="s">
        <v>45</v>
      </c>
      <c r="I16208" t="s">
        <v>53838</v>
      </c>
    </row>
    <row r="16209" spans="1:11" x14ac:dyDescent="0.25">
      <c r="A16209">
        <v>2912738</v>
      </c>
      <c r="B16209" t="s">
        <v>53835</v>
      </c>
      <c r="C16209">
        <v>2879738</v>
      </c>
      <c r="D16209" t="s">
        <v>58</v>
      </c>
      <c r="E16209" t="s">
        <v>20</v>
      </c>
      <c r="F16209" t="s">
        <v>53839</v>
      </c>
      <c r="G16209" t="s">
        <v>53840</v>
      </c>
      <c r="H16209" t="s">
        <v>45</v>
      </c>
      <c r="I16209" t="s">
        <v>53838</v>
      </c>
    </row>
    <row r="16210" spans="1:11" x14ac:dyDescent="0.25">
      <c r="A16210">
        <v>2912738</v>
      </c>
      <c r="B16210" t="s">
        <v>53835</v>
      </c>
      <c r="C16210">
        <v>2879739</v>
      </c>
      <c r="D16210" t="s">
        <v>47</v>
      </c>
      <c r="E16210" t="s">
        <v>20</v>
      </c>
      <c r="F16210" t="s">
        <v>53841</v>
      </c>
      <c r="G16210" t="s">
        <v>53842</v>
      </c>
      <c r="H16210" t="s">
        <v>45</v>
      </c>
      <c r="I16210" t="s">
        <v>53838</v>
      </c>
    </row>
    <row r="16211" spans="1:11" x14ac:dyDescent="0.25">
      <c r="A16211">
        <v>2912738</v>
      </c>
      <c r="B16211" t="s">
        <v>53835</v>
      </c>
      <c r="C16211">
        <v>2879740</v>
      </c>
      <c r="D16211" t="s">
        <v>47</v>
      </c>
      <c r="E16211" t="s">
        <v>20</v>
      </c>
      <c r="F16211" t="s">
        <v>53843</v>
      </c>
      <c r="G16211" t="s">
        <v>53844</v>
      </c>
      <c r="H16211" t="s">
        <v>45</v>
      </c>
      <c r="I16211" t="s">
        <v>53838</v>
      </c>
    </row>
    <row r="16212" spans="1:11" x14ac:dyDescent="0.25">
      <c r="A16212">
        <v>2912738</v>
      </c>
      <c r="B16212" t="s">
        <v>53835</v>
      </c>
      <c r="C16212">
        <v>2879741</v>
      </c>
      <c r="D16212" t="s">
        <v>58</v>
      </c>
      <c r="E16212" t="s">
        <v>13</v>
      </c>
      <c r="F16212" t="s">
        <v>53845</v>
      </c>
      <c r="G16212" t="s">
        <v>53846</v>
      </c>
      <c r="H16212" t="s">
        <v>45</v>
      </c>
      <c r="I16212" t="s">
        <v>53838</v>
      </c>
    </row>
    <row r="16213" spans="1:11" x14ac:dyDescent="0.25">
      <c r="A16213">
        <v>2912738</v>
      </c>
      <c r="B16213" t="s">
        <v>53835</v>
      </c>
      <c r="C16213">
        <v>2879742</v>
      </c>
      <c r="D16213" t="s">
        <v>47</v>
      </c>
      <c r="E16213" t="s">
        <v>20</v>
      </c>
      <c r="F16213" t="s">
        <v>53847</v>
      </c>
      <c r="G16213" t="s">
        <v>53848</v>
      </c>
      <c r="H16213" t="s">
        <v>45</v>
      </c>
      <c r="I16213" t="s">
        <v>53838</v>
      </c>
    </row>
    <row r="16214" spans="1:11" x14ac:dyDescent="0.25">
      <c r="A16214">
        <v>2912738</v>
      </c>
      <c r="B16214" t="s">
        <v>53835</v>
      </c>
      <c r="C16214">
        <v>2879744</v>
      </c>
      <c r="D16214" t="s">
        <v>12</v>
      </c>
      <c r="E16214" t="s">
        <v>20</v>
      </c>
      <c r="F16214" t="s">
        <v>53849</v>
      </c>
      <c r="G16214" t="s">
        <v>53850</v>
      </c>
      <c r="H16214" t="s">
        <v>45</v>
      </c>
      <c r="I16214" t="s">
        <v>53838</v>
      </c>
    </row>
    <row r="16215" spans="1:11" x14ac:dyDescent="0.25">
      <c r="A16215">
        <v>2912738</v>
      </c>
      <c r="B16215" t="s">
        <v>53835</v>
      </c>
      <c r="C16215">
        <v>2879747</v>
      </c>
      <c r="D16215" t="s">
        <v>26</v>
      </c>
      <c r="E16215" t="s">
        <v>20</v>
      </c>
      <c r="F16215" t="s">
        <v>53851</v>
      </c>
      <c r="G16215" t="s">
        <v>53852</v>
      </c>
      <c r="H16215" t="s">
        <v>45</v>
      </c>
      <c r="I16215" t="s">
        <v>53838</v>
      </c>
    </row>
    <row r="16216" spans="1:11" x14ac:dyDescent="0.25">
      <c r="A16216">
        <v>2912738</v>
      </c>
      <c r="B16216" t="s">
        <v>53835</v>
      </c>
      <c r="C16216">
        <v>2879750</v>
      </c>
      <c r="D16216" t="s">
        <v>47</v>
      </c>
      <c r="E16216" t="s">
        <v>20</v>
      </c>
      <c r="F16216" t="s">
        <v>53853</v>
      </c>
      <c r="G16216" t="s">
        <v>53854</v>
      </c>
      <c r="H16216" t="s">
        <v>45</v>
      </c>
      <c r="I16216" t="s">
        <v>53838</v>
      </c>
    </row>
    <row r="16217" spans="1:11" x14ac:dyDescent="0.25">
      <c r="A16217">
        <v>2912739</v>
      </c>
      <c r="B16217" t="s">
        <v>53855</v>
      </c>
      <c r="C16217">
        <v>2879754</v>
      </c>
      <c r="D16217" t="s">
        <v>12</v>
      </c>
      <c r="E16217" t="s">
        <v>20</v>
      </c>
      <c r="F16217" t="s">
        <v>53856</v>
      </c>
      <c r="G16217" t="s">
        <v>53857</v>
      </c>
      <c r="H16217" t="s">
        <v>53858</v>
      </c>
      <c r="I16217" t="s">
        <v>46466</v>
      </c>
      <c r="J16217" t="s">
        <v>53859</v>
      </c>
      <c r="K16217" t="s">
        <v>34989</v>
      </c>
    </row>
    <row r="16218" spans="1:11" x14ac:dyDescent="0.25">
      <c r="A16218">
        <v>2912740</v>
      </c>
      <c r="B16218" t="s">
        <v>53860</v>
      </c>
      <c r="C16218">
        <v>2879755</v>
      </c>
      <c r="D16218" t="s">
        <v>12</v>
      </c>
      <c r="E16218" t="s">
        <v>20</v>
      </c>
      <c r="F16218" t="s">
        <v>53861</v>
      </c>
      <c r="G16218" t="s">
        <v>53862</v>
      </c>
      <c r="H16218" t="s">
        <v>53601</v>
      </c>
      <c r="I16218" t="s">
        <v>53863</v>
      </c>
      <c r="J16218" t="s">
        <v>53864</v>
      </c>
    </row>
    <row r="16219" spans="1:11" x14ac:dyDescent="0.25">
      <c r="A16219">
        <v>2912753</v>
      </c>
      <c r="B16219" t="s">
        <v>53865</v>
      </c>
      <c r="C16219">
        <v>2879771</v>
      </c>
      <c r="D16219" t="s">
        <v>91</v>
      </c>
      <c r="E16219" t="s">
        <v>20</v>
      </c>
      <c r="F16219" t="s">
        <v>53866</v>
      </c>
      <c r="H16219" t="s">
        <v>45</v>
      </c>
      <c r="I16219" t="s">
        <v>10588</v>
      </c>
    </row>
    <row r="16220" spans="1:11" x14ac:dyDescent="0.25">
      <c r="A16220">
        <v>2912754</v>
      </c>
      <c r="B16220" t="s">
        <v>53867</v>
      </c>
      <c r="C16220">
        <v>2879772</v>
      </c>
      <c r="D16220" t="s">
        <v>58</v>
      </c>
      <c r="E16220" t="s">
        <v>20</v>
      </c>
      <c r="F16220" t="s">
        <v>53868</v>
      </c>
      <c r="H16220" t="s">
        <v>45</v>
      </c>
      <c r="I16220" t="s">
        <v>3395</v>
      </c>
    </row>
    <row r="16221" spans="1:11" x14ac:dyDescent="0.25">
      <c r="A16221">
        <v>2912766</v>
      </c>
      <c r="B16221" t="s">
        <v>53869</v>
      </c>
      <c r="C16221">
        <v>2879785</v>
      </c>
      <c r="D16221" t="s">
        <v>12</v>
      </c>
      <c r="E16221" t="s">
        <v>20</v>
      </c>
      <c r="F16221" t="s">
        <v>53870</v>
      </c>
      <c r="H16221" t="s">
        <v>128</v>
      </c>
      <c r="I16221" t="s">
        <v>53871</v>
      </c>
    </row>
    <row r="16222" spans="1:11" x14ac:dyDescent="0.25">
      <c r="A16222">
        <v>2912789</v>
      </c>
      <c r="B16222" t="s">
        <v>53872</v>
      </c>
      <c r="C16222">
        <v>2879810</v>
      </c>
      <c r="D16222" t="s">
        <v>58</v>
      </c>
      <c r="E16222" t="s">
        <v>13</v>
      </c>
      <c r="F16222" t="s">
        <v>53873</v>
      </c>
      <c r="G16222" t="s">
        <v>53874</v>
      </c>
      <c r="H16222" t="s">
        <v>53627</v>
      </c>
      <c r="I16222" t="s">
        <v>20782</v>
      </c>
    </row>
    <row r="16223" spans="1:11" x14ac:dyDescent="0.25">
      <c r="A16223">
        <v>2912789</v>
      </c>
      <c r="B16223" t="s">
        <v>53872</v>
      </c>
      <c r="C16223">
        <v>2879811</v>
      </c>
      <c r="D16223" t="s">
        <v>58</v>
      </c>
      <c r="E16223" t="s">
        <v>20</v>
      </c>
      <c r="F16223" t="s">
        <v>53875</v>
      </c>
      <c r="G16223" t="s">
        <v>53876</v>
      </c>
      <c r="H16223" t="s">
        <v>53601</v>
      </c>
      <c r="I16223" t="s">
        <v>20782</v>
      </c>
    </row>
    <row r="16224" spans="1:11" x14ac:dyDescent="0.25">
      <c r="A16224">
        <v>2912789</v>
      </c>
      <c r="B16224" t="s">
        <v>53872</v>
      </c>
      <c r="C16224">
        <v>2879812</v>
      </c>
      <c r="D16224" t="s">
        <v>58</v>
      </c>
      <c r="E16224" t="s">
        <v>20</v>
      </c>
      <c r="F16224" t="s">
        <v>53877</v>
      </c>
      <c r="G16224" t="s">
        <v>53878</v>
      </c>
      <c r="H16224" t="s">
        <v>53627</v>
      </c>
      <c r="I16224" t="s">
        <v>20782</v>
      </c>
      <c r="J16224" t="s">
        <v>53879</v>
      </c>
      <c r="K16224" t="s">
        <v>53880</v>
      </c>
    </row>
    <row r="16225" spans="1:11" x14ac:dyDescent="0.25">
      <c r="A16225">
        <v>2912800</v>
      </c>
      <c r="B16225" t="s">
        <v>53881</v>
      </c>
      <c r="C16225">
        <v>2879824</v>
      </c>
      <c r="D16225" t="s">
        <v>47</v>
      </c>
      <c r="E16225" t="s">
        <v>20</v>
      </c>
      <c r="F16225" t="s">
        <v>53882</v>
      </c>
      <c r="G16225" t="s">
        <v>53883</v>
      </c>
      <c r="H16225" t="s">
        <v>53884</v>
      </c>
      <c r="I16225" t="s">
        <v>20782</v>
      </c>
    </row>
    <row r="16226" spans="1:11" x14ac:dyDescent="0.25">
      <c r="A16226">
        <v>2912804</v>
      </c>
      <c r="B16226" t="s">
        <v>53885</v>
      </c>
      <c r="C16226">
        <v>2879828</v>
      </c>
      <c r="D16226" t="s">
        <v>58</v>
      </c>
      <c r="E16226" t="s">
        <v>13</v>
      </c>
      <c r="F16226" t="s">
        <v>53886</v>
      </c>
      <c r="G16226" t="s">
        <v>53887</v>
      </c>
      <c r="H16226" t="s">
        <v>53601</v>
      </c>
      <c r="I16226" t="s">
        <v>20782</v>
      </c>
    </row>
    <row r="16227" spans="1:11" x14ac:dyDescent="0.25">
      <c r="A16227">
        <v>2912805</v>
      </c>
      <c r="B16227" t="s">
        <v>53888</v>
      </c>
      <c r="C16227">
        <v>2879829</v>
      </c>
      <c r="D16227" t="s">
        <v>58</v>
      </c>
      <c r="E16227" t="s">
        <v>20</v>
      </c>
      <c r="F16227" t="s">
        <v>53889</v>
      </c>
      <c r="G16227" t="s">
        <v>53890</v>
      </c>
      <c r="H16227" t="s">
        <v>53891</v>
      </c>
      <c r="I16227" t="s">
        <v>20782</v>
      </c>
      <c r="J16227" t="s">
        <v>53892</v>
      </c>
      <c r="K16227" t="s">
        <v>53893</v>
      </c>
    </row>
    <row r="16228" spans="1:11" x14ac:dyDescent="0.25">
      <c r="A16228">
        <v>2912808</v>
      </c>
      <c r="B16228" t="s">
        <v>53894</v>
      </c>
      <c r="C16228">
        <v>2879832</v>
      </c>
      <c r="D16228" t="s">
        <v>91</v>
      </c>
      <c r="E16228" t="s">
        <v>20</v>
      </c>
      <c r="F16228" t="s">
        <v>53895</v>
      </c>
      <c r="G16228" t="s">
        <v>53896</v>
      </c>
      <c r="H16228" t="s">
        <v>53697</v>
      </c>
      <c r="I16228" t="s">
        <v>20782</v>
      </c>
    </row>
    <row r="16229" spans="1:11" x14ac:dyDescent="0.25">
      <c r="A16229">
        <v>2912809</v>
      </c>
      <c r="B16229" t="s">
        <v>53897</v>
      </c>
      <c r="C16229">
        <v>2879833</v>
      </c>
      <c r="D16229" t="s">
        <v>58</v>
      </c>
      <c r="E16229" t="s">
        <v>20</v>
      </c>
      <c r="F16229" t="s">
        <v>50733</v>
      </c>
      <c r="H16229" t="s">
        <v>45</v>
      </c>
      <c r="I16229" t="s">
        <v>10588</v>
      </c>
    </row>
    <row r="16230" spans="1:11" x14ac:dyDescent="0.25">
      <c r="A16230">
        <v>2912828</v>
      </c>
      <c r="B16230" t="s">
        <v>53898</v>
      </c>
      <c r="C16230">
        <v>2879852</v>
      </c>
      <c r="D16230" t="s">
        <v>12</v>
      </c>
      <c r="E16230" t="s">
        <v>20</v>
      </c>
      <c r="F16230" t="s">
        <v>53899</v>
      </c>
      <c r="G16230" t="s">
        <v>53900</v>
      </c>
      <c r="H16230" t="s">
        <v>53884</v>
      </c>
      <c r="I16230" t="s">
        <v>26124</v>
      </c>
      <c r="K16230" t="s">
        <v>53901</v>
      </c>
    </row>
    <row r="16231" spans="1:11" x14ac:dyDescent="0.25">
      <c r="A16231">
        <v>2912830</v>
      </c>
      <c r="B16231" t="s">
        <v>53902</v>
      </c>
      <c r="C16231">
        <v>2879854</v>
      </c>
      <c r="D16231" t="s">
        <v>12</v>
      </c>
      <c r="E16231" t="s">
        <v>13</v>
      </c>
      <c r="F16231" t="s">
        <v>53903</v>
      </c>
      <c r="G16231" t="s">
        <v>53904</v>
      </c>
      <c r="H16231" t="s">
        <v>53697</v>
      </c>
      <c r="I16231" t="s">
        <v>53905</v>
      </c>
    </row>
    <row r="16232" spans="1:11" x14ac:dyDescent="0.25">
      <c r="A16232">
        <v>2912830</v>
      </c>
      <c r="B16232" t="s">
        <v>53902</v>
      </c>
      <c r="C16232">
        <v>2879855</v>
      </c>
      <c r="D16232" t="s">
        <v>12</v>
      </c>
      <c r="E16232" t="s">
        <v>20</v>
      </c>
      <c r="F16232" t="s">
        <v>53906</v>
      </c>
      <c r="G16232" t="s">
        <v>53907</v>
      </c>
      <c r="H16232" t="s">
        <v>53908</v>
      </c>
      <c r="I16232" t="s">
        <v>53905</v>
      </c>
      <c r="J16232" t="s">
        <v>53909</v>
      </c>
    </row>
    <row r="16233" spans="1:11" x14ac:dyDescent="0.25">
      <c r="A16233">
        <v>2912835</v>
      </c>
      <c r="B16233" t="s">
        <v>53910</v>
      </c>
      <c r="C16233">
        <v>2879860</v>
      </c>
      <c r="D16233" t="s">
        <v>12</v>
      </c>
      <c r="E16233" t="s">
        <v>20</v>
      </c>
      <c r="F16233" t="s">
        <v>53911</v>
      </c>
      <c r="G16233" t="s">
        <v>53912</v>
      </c>
      <c r="H16233" t="s">
        <v>53657</v>
      </c>
      <c r="I16233" t="s">
        <v>53913</v>
      </c>
    </row>
    <row r="16234" spans="1:11" x14ac:dyDescent="0.25">
      <c r="A16234">
        <v>2912843</v>
      </c>
      <c r="B16234" t="s">
        <v>53914</v>
      </c>
      <c r="C16234">
        <v>2879868</v>
      </c>
      <c r="D16234" t="s">
        <v>12</v>
      </c>
      <c r="E16234" t="s">
        <v>20</v>
      </c>
      <c r="F16234" t="s">
        <v>53915</v>
      </c>
      <c r="G16234" t="s">
        <v>53916</v>
      </c>
      <c r="H16234" t="s">
        <v>53657</v>
      </c>
      <c r="I16234" t="s">
        <v>20782</v>
      </c>
      <c r="J16234" t="s">
        <v>26082</v>
      </c>
    </row>
    <row r="16235" spans="1:11" x14ac:dyDescent="0.25">
      <c r="A16235">
        <v>2912846</v>
      </c>
      <c r="B16235" t="s">
        <v>53917</v>
      </c>
      <c r="C16235">
        <v>2879871</v>
      </c>
      <c r="D16235" t="s">
        <v>26</v>
      </c>
      <c r="E16235" t="s">
        <v>13</v>
      </c>
      <c r="F16235" t="s">
        <v>32038</v>
      </c>
      <c r="H16235" t="s">
        <v>45</v>
      </c>
      <c r="I16235" t="s">
        <v>33809</v>
      </c>
    </row>
    <row r="16236" spans="1:11" x14ac:dyDescent="0.25">
      <c r="A16236">
        <v>2912853</v>
      </c>
      <c r="B16236" t="s">
        <v>53918</v>
      </c>
      <c r="C16236">
        <v>2879878</v>
      </c>
      <c r="D16236" t="s">
        <v>12</v>
      </c>
      <c r="E16236" t="s">
        <v>20</v>
      </c>
      <c r="F16236" t="s">
        <v>53919</v>
      </c>
      <c r="G16236" t="s">
        <v>53920</v>
      </c>
      <c r="H16236" t="s">
        <v>2758</v>
      </c>
      <c r="I16236" t="s">
        <v>53921</v>
      </c>
      <c r="J16236" t="s">
        <v>53922</v>
      </c>
    </row>
    <row r="16237" spans="1:11" x14ac:dyDescent="0.25">
      <c r="A16237">
        <v>2912858</v>
      </c>
      <c r="B16237" t="s">
        <v>53923</v>
      </c>
      <c r="C16237">
        <v>2879883</v>
      </c>
      <c r="D16237" t="s">
        <v>58</v>
      </c>
      <c r="E16237" t="s">
        <v>20</v>
      </c>
      <c r="F16237" t="s">
        <v>53924</v>
      </c>
      <c r="H16237" t="s">
        <v>23</v>
      </c>
      <c r="I16237" t="s">
        <v>20782</v>
      </c>
    </row>
    <row r="16238" spans="1:11" x14ac:dyDescent="0.25">
      <c r="A16238">
        <v>2912859</v>
      </c>
      <c r="B16238" t="s">
        <v>53925</v>
      </c>
      <c r="C16238">
        <v>2879884</v>
      </c>
      <c r="D16238" t="s">
        <v>12</v>
      </c>
      <c r="E16238" t="s">
        <v>20</v>
      </c>
      <c r="F16238" t="s">
        <v>53926</v>
      </c>
      <c r="H16238" t="s">
        <v>53927</v>
      </c>
      <c r="I16238" t="s">
        <v>39471</v>
      </c>
    </row>
    <row r="16239" spans="1:11" x14ac:dyDescent="0.25">
      <c r="A16239">
        <v>2912862</v>
      </c>
      <c r="B16239" t="s">
        <v>53928</v>
      </c>
      <c r="C16239">
        <v>2879887</v>
      </c>
      <c r="D16239" t="s">
        <v>26</v>
      </c>
      <c r="E16239" t="s">
        <v>20</v>
      </c>
      <c r="F16239" t="s">
        <v>53929</v>
      </c>
      <c r="H16239" t="s">
        <v>53278</v>
      </c>
      <c r="I16239" t="s">
        <v>10588</v>
      </c>
    </row>
    <row r="16240" spans="1:11" x14ac:dyDescent="0.25">
      <c r="A16240">
        <v>2912865</v>
      </c>
      <c r="B16240" t="s">
        <v>53930</v>
      </c>
      <c r="C16240">
        <v>2879890</v>
      </c>
      <c r="D16240" t="s">
        <v>12</v>
      </c>
      <c r="E16240" t="s">
        <v>13</v>
      </c>
      <c r="F16240" t="s">
        <v>53931</v>
      </c>
      <c r="H16240" t="s">
        <v>45</v>
      </c>
      <c r="I16240" t="s">
        <v>3395</v>
      </c>
    </row>
    <row r="16241" spans="1:11" x14ac:dyDescent="0.25">
      <c r="A16241">
        <v>2912870</v>
      </c>
      <c r="B16241" t="s">
        <v>53932</v>
      </c>
      <c r="C16241">
        <v>2879895</v>
      </c>
      <c r="D16241" t="s">
        <v>12</v>
      </c>
      <c r="E16241" t="s">
        <v>20</v>
      </c>
      <c r="F16241" t="s">
        <v>53933</v>
      </c>
      <c r="G16241" t="s">
        <v>53934</v>
      </c>
      <c r="H16241" t="s">
        <v>53935</v>
      </c>
      <c r="I16241" t="s">
        <v>20782</v>
      </c>
    </row>
    <row r="16242" spans="1:11" x14ac:dyDescent="0.25">
      <c r="A16242">
        <v>2912870</v>
      </c>
      <c r="B16242" t="s">
        <v>53932</v>
      </c>
      <c r="C16242">
        <v>2879896</v>
      </c>
      <c r="D16242" t="s">
        <v>12</v>
      </c>
      <c r="E16242" t="s">
        <v>13</v>
      </c>
      <c r="F16242" t="s">
        <v>53936</v>
      </c>
      <c r="G16242" t="s">
        <v>53937</v>
      </c>
      <c r="H16242" t="s">
        <v>53935</v>
      </c>
      <c r="I16242" t="s">
        <v>20782</v>
      </c>
    </row>
    <row r="16243" spans="1:11" x14ac:dyDescent="0.25">
      <c r="A16243">
        <v>2912870</v>
      </c>
      <c r="B16243" t="s">
        <v>53932</v>
      </c>
      <c r="C16243">
        <v>2879897</v>
      </c>
      <c r="D16243" t="s">
        <v>12</v>
      </c>
      <c r="E16243" t="s">
        <v>13</v>
      </c>
      <c r="F16243" t="s">
        <v>53938</v>
      </c>
      <c r="G16243" t="s">
        <v>53939</v>
      </c>
      <c r="H16243" t="s">
        <v>53935</v>
      </c>
      <c r="I16243" t="s">
        <v>20782</v>
      </c>
      <c r="K16243" t="s">
        <v>31179</v>
      </c>
    </row>
    <row r="16244" spans="1:11" x14ac:dyDescent="0.25">
      <c r="A16244">
        <v>2912870</v>
      </c>
      <c r="B16244" t="s">
        <v>53932</v>
      </c>
      <c r="C16244">
        <v>2879898</v>
      </c>
      <c r="D16244" t="s">
        <v>91</v>
      </c>
      <c r="E16244" t="s">
        <v>20</v>
      </c>
      <c r="F16244" t="s">
        <v>53940</v>
      </c>
      <c r="G16244" t="s">
        <v>53941</v>
      </c>
      <c r="H16244" t="s">
        <v>53935</v>
      </c>
      <c r="I16244" t="s">
        <v>20782</v>
      </c>
      <c r="K16244" t="s">
        <v>48241</v>
      </c>
    </row>
    <row r="16245" spans="1:11" x14ac:dyDescent="0.25">
      <c r="A16245">
        <v>2912905</v>
      </c>
      <c r="B16245" t="s">
        <v>53942</v>
      </c>
      <c r="C16245">
        <v>2879934</v>
      </c>
      <c r="D16245" t="s">
        <v>12</v>
      </c>
      <c r="E16245" t="s">
        <v>13</v>
      </c>
      <c r="F16245" t="s">
        <v>53943</v>
      </c>
      <c r="G16245" t="s">
        <v>53944</v>
      </c>
      <c r="H16245" t="s">
        <v>306</v>
      </c>
      <c r="I16245" t="s">
        <v>53945</v>
      </c>
    </row>
    <row r="16246" spans="1:11" x14ac:dyDescent="0.25">
      <c r="A16246">
        <v>2912910</v>
      </c>
      <c r="B16246" t="s">
        <v>53946</v>
      </c>
      <c r="C16246">
        <v>2879939</v>
      </c>
      <c r="D16246" t="s">
        <v>12</v>
      </c>
      <c r="E16246" t="s">
        <v>13</v>
      </c>
      <c r="F16246" t="s">
        <v>53947</v>
      </c>
      <c r="H16246" t="s">
        <v>53948</v>
      </c>
      <c r="I16246" t="s">
        <v>10588</v>
      </c>
    </row>
    <row r="16247" spans="1:11" x14ac:dyDescent="0.25">
      <c r="A16247">
        <v>2912928</v>
      </c>
      <c r="B16247" t="s">
        <v>53949</v>
      </c>
      <c r="C16247">
        <v>2858499</v>
      </c>
      <c r="D16247" t="s">
        <v>58</v>
      </c>
      <c r="E16247" t="s">
        <v>20</v>
      </c>
      <c r="F16247" t="s">
        <v>53950</v>
      </c>
      <c r="H16247" t="s">
        <v>35</v>
      </c>
      <c r="I16247" t="s">
        <v>20782</v>
      </c>
      <c r="J16247" t="s">
        <v>53951</v>
      </c>
      <c r="K16247" t="s">
        <v>53952</v>
      </c>
    </row>
    <row r="16248" spans="1:11" x14ac:dyDescent="0.25">
      <c r="A16248">
        <v>2912938</v>
      </c>
      <c r="B16248" t="s">
        <v>53953</v>
      </c>
      <c r="C16248">
        <v>2879970</v>
      </c>
      <c r="D16248" t="s">
        <v>58</v>
      </c>
      <c r="E16248" t="s">
        <v>20</v>
      </c>
      <c r="F16248" t="s">
        <v>53954</v>
      </c>
      <c r="H16248" t="s">
        <v>35</v>
      </c>
      <c r="I16248" t="s">
        <v>39471</v>
      </c>
    </row>
    <row r="16249" spans="1:11" x14ac:dyDescent="0.25">
      <c r="A16249">
        <v>2912952</v>
      </c>
      <c r="B16249" t="s">
        <v>53955</v>
      </c>
      <c r="C16249">
        <v>2879984</v>
      </c>
      <c r="D16249" t="s">
        <v>12</v>
      </c>
      <c r="E16249" t="s">
        <v>20</v>
      </c>
      <c r="F16249" t="s">
        <v>53956</v>
      </c>
      <c r="H16249" t="s">
        <v>128</v>
      </c>
      <c r="I16249" t="s">
        <v>10588</v>
      </c>
    </row>
    <row r="16250" spans="1:11" x14ac:dyDescent="0.25">
      <c r="A16250">
        <v>2912967</v>
      </c>
      <c r="B16250" t="s">
        <v>53957</v>
      </c>
      <c r="C16250">
        <v>2880000</v>
      </c>
      <c r="D16250" t="s">
        <v>12</v>
      </c>
      <c r="E16250" t="s">
        <v>20</v>
      </c>
      <c r="F16250" t="s">
        <v>53958</v>
      </c>
      <c r="G16250" t="s">
        <v>53959</v>
      </c>
      <c r="H16250" t="s">
        <v>53960</v>
      </c>
      <c r="I16250" t="s">
        <v>26124</v>
      </c>
    </row>
    <row r="16251" spans="1:11" x14ac:dyDescent="0.25">
      <c r="A16251">
        <v>2912967</v>
      </c>
      <c r="B16251" t="s">
        <v>53957</v>
      </c>
      <c r="C16251">
        <v>2880001</v>
      </c>
      <c r="D16251" t="s">
        <v>12</v>
      </c>
      <c r="E16251" t="s">
        <v>20</v>
      </c>
      <c r="F16251" t="s">
        <v>53961</v>
      </c>
      <c r="G16251" t="s">
        <v>53962</v>
      </c>
      <c r="H16251" t="s">
        <v>53963</v>
      </c>
      <c r="I16251" t="s">
        <v>26124</v>
      </c>
      <c r="J16251" t="s">
        <v>53964</v>
      </c>
    </row>
    <row r="16252" spans="1:11" x14ac:dyDescent="0.25">
      <c r="A16252">
        <v>2912969</v>
      </c>
      <c r="B16252" t="s">
        <v>53965</v>
      </c>
      <c r="C16252">
        <v>2880003</v>
      </c>
      <c r="D16252" t="s">
        <v>12</v>
      </c>
      <c r="E16252" t="s">
        <v>20</v>
      </c>
      <c r="F16252" t="s">
        <v>53966</v>
      </c>
      <c r="G16252" t="s">
        <v>53967</v>
      </c>
      <c r="H16252" t="s">
        <v>53968</v>
      </c>
      <c r="I16252" t="s">
        <v>53969</v>
      </c>
    </row>
    <row r="16253" spans="1:11" x14ac:dyDescent="0.25">
      <c r="A16253">
        <v>2912974</v>
      </c>
      <c r="B16253" t="s">
        <v>53970</v>
      </c>
      <c r="C16253">
        <v>2880008</v>
      </c>
      <c r="D16253" t="s">
        <v>12</v>
      </c>
      <c r="E16253" t="s">
        <v>20</v>
      </c>
      <c r="F16253" t="s">
        <v>53971</v>
      </c>
      <c r="G16253" t="s">
        <v>53972</v>
      </c>
      <c r="H16253" t="s">
        <v>53973</v>
      </c>
      <c r="I16253" t="s">
        <v>26124</v>
      </c>
    </row>
    <row r="16254" spans="1:11" x14ac:dyDescent="0.25">
      <c r="A16254">
        <v>2912992</v>
      </c>
      <c r="B16254" t="s">
        <v>53974</v>
      </c>
      <c r="C16254">
        <v>2880025</v>
      </c>
      <c r="D16254" t="s">
        <v>12</v>
      </c>
      <c r="E16254" t="s">
        <v>20</v>
      </c>
      <c r="F16254" t="s">
        <v>53975</v>
      </c>
      <c r="G16254" t="s">
        <v>53976</v>
      </c>
      <c r="H16254" t="s">
        <v>329</v>
      </c>
      <c r="I16254" t="s">
        <v>49707</v>
      </c>
    </row>
    <row r="16255" spans="1:11" x14ac:dyDescent="0.25">
      <c r="A16255">
        <v>2912997</v>
      </c>
      <c r="B16255" t="s">
        <v>53977</v>
      </c>
      <c r="C16255">
        <v>2880030</v>
      </c>
      <c r="D16255" t="s">
        <v>91</v>
      </c>
      <c r="E16255" t="s">
        <v>20</v>
      </c>
      <c r="F16255" t="s">
        <v>53978</v>
      </c>
      <c r="G16255" t="s">
        <v>53979</v>
      </c>
      <c r="H16255" t="s">
        <v>45</v>
      </c>
      <c r="I16255" t="s">
        <v>20782</v>
      </c>
      <c r="J16255" t="s">
        <v>53980</v>
      </c>
    </row>
    <row r="16256" spans="1:11" x14ac:dyDescent="0.25">
      <c r="A16256">
        <v>2912997</v>
      </c>
      <c r="B16256" t="s">
        <v>53977</v>
      </c>
      <c r="C16256">
        <v>2881447</v>
      </c>
      <c r="D16256" t="s">
        <v>91</v>
      </c>
      <c r="E16256" t="s">
        <v>20</v>
      </c>
      <c r="F16256" t="s">
        <v>53981</v>
      </c>
      <c r="G16256" t="s">
        <v>53982</v>
      </c>
      <c r="H16256" t="s">
        <v>45</v>
      </c>
      <c r="I16256" t="s">
        <v>20782</v>
      </c>
      <c r="J16256" t="s">
        <v>53983</v>
      </c>
    </row>
    <row r="16257" spans="1:11" x14ac:dyDescent="0.25">
      <c r="A16257">
        <v>2913009</v>
      </c>
      <c r="B16257" t="s">
        <v>53984</v>
      </c>
      <c r="C16257">
        <v>2880044</v>
      </c>
      <c r="D16257" t="s">
        <v>12</v>
      </c>
      <c r="E16257" t="s">
        <v>20</v>
      </c>
      <c r="F16257" t="s">
        <v>53985</v>
      </c>
      <c r="H16257" t="s">
        <v>45</v>
      </c>
      <c r="I16257" t="s">
        <v>39471</v>
      </c>
    </row>
    <row r="16258" spans="1:11" x14ac:dyDescent="0.25">
      <c r="A16258">
        <v>2913011</v>
      </c>
      <c r="B16258" t="s">
        <v>53986</v>
      </c>
      <c r="C16258">
        <v>2880046</v>
      </c>
      <c r="D16258" t="s">
        <v>12</v>
      </c>
      <c r="E16258" t="s">
        <v>20</v>
      </c>
      <c r="F16258" t="s">
        <v>53987</v>
      </c>
      <c r="H16258" t="s">
        <v>128</v>
      </c>
      <c r="I16258" t="s">
        <v>53988</v>
      </c>
    </row>
    <row r="16259" spans="1:11" x14ac:dyDescent="0.25">
      <c r="A16259">
        <v>2913014</v>
      </c>
      <c r="B16259" t="s">
        <v>53989</v>
      </c>
      <c r="C16259">
        <v>2880049</v>
      </c>
      <c r="D16259" t="s">
        <v>58</v>
      </c>
      <c r="E16259" t="s">
        <v>20</v>
      </c>
      <c r="F16259" t="s">
        <v>53990</v>
      </c>
      <c r="H16259" t="s">
        <v>128</v>
      </c>
      <c r="I16259" t="s">
        <v>53991</v>
      </c>
    </row>
    <row r="16260" spans="1:11" x14ac:dyDescent="0.25">
      <c r="A16260">
        <v>2913029</v>
      </c>
      <c r="B16260" t="s">
        <v>53992</v>
      </c>
      <c r="C16260">
        <v>2880065</v>
      </c>
      <c r="D16260" t="s">
        <v>12</v>
      </c>
      <c r="E16260" t="s">
        <v>20</v>
      </c>
      <c r="F16260" t="s">
        <v>53993</v>
      </c>
      <c r="H16260" t="s">
        <v>35</v>
      </c>
      <c r="I16260" t="s">
        <v>53991</v>
      </c>
    </row>
    <row r="16261" spans="1:11" x14ac:dyDescent="0.25">
      <c r="A16261">
        <v>2913030</v>
      </c>
      <c r="B16261" t="s">
        <v>53994</v>
      </c>
      <c r="C16261">
        <v>2880066</v>
      </c>
      <c r="D16261" t="s">
        <v>12</v>
      </c>
      <c r="E16261" t="s">
        <v>13</v>
      </c>
      <c r="F16261" t="s">
        <v>53995</v>
      </c>
      <c r="H16261" t="s">
        <v>128</v>
      </c>
      <c r="I16261" t="s">
        <v>53991</v>
      </c>
    </row>
    <row r="16262" spans="1:11" x14ac:dyDescent="0.25">
      <c r="A16262">
        <v>2913035</v>
      </c>
      <c r="B16262" t="s">
        <v>53996</v>
      </c>
      <c r="C16262">
        <v>2880071</v>
      </c>
      <c r="D16262" t="s">
        <v>12</v>
      </c>
      <c r="E16262" t="s">
        <v>20</v>
      </c>
      <c r="F16262" t="s">
        <v>53997</v>
      </c>
      <c r="H16262" t="s">
        <v>128</v>
      </c>
      <c r="I16262" t="s">
        <v>53998</v>
      </c>
    </row>
    <row r="16263" spans="1:11" x14ac:dyDescent="0.25">
      <c r="A16263">
        <v>2913051</v>
      </c>
      <c r="B16263" t="s">
        <v>53999</v>
      </c>
      <c r="C16263">
        <v>2880088</v>
      </c>
      <c r="D16263" t="s">
        <v>58</v>
      </c>
      <c r="E16263" t="s">
        <v>20</v>
      </c>
      <c r="F16263" t="s">
        <v>54000</v>
      </c>
      <c r="G16263" t="s">
        <v>54001</v>
      </c>
      <c r="H16263" t="s">
        <v>54002</v>
      </c>
      <c r="I16263" t="s">
        <v>54003</v>
      </c>
      <c r="J16263" t="s">
        <v>54004</v>
      </c>
      <c r="K16263" t="s">
        <v>39304</v>
      </c>
    </row>
    <row r="16264" spans="1:11" x14ac:dyDescent="0.25">
      <c r="A16264">
        <v>2913062</v>
      </c>
      <c r="B16264" t="s">
        <v>54005</v>
      </c>
      <c r="C16264">
        <v>2880105</v>
      </c>
      <c r="D16264" t="s">
        <v>26</v>
      </c>
      <c r="E16264" t="s">
        <v>20</v>
      </c>
      <c r="F16264" t="s">
        <v>54006</v>
      </c>
      <c r="H16264" t="s">
        <v>45</v>
      </c>
      <c r="I16264" t="s">
        <v>52486</v>
      </c>
    </row>
    <row r="16265" spans="1:11" x14ac:dyDescent="0.25">
      <c r="A16265">
        <v>2913064</v>
      </c>
      <c r="B16265" t="s">
        <v>54007</v>
      </c>
      <c r="C16265">
        <v>2880107</v>
      </c>
      <c r="D16265" t="s">
        <v>12</v>
      </c>
      <c r="E16265" t="s">
        <v>20</v>
      </c>
      <c r="F16265" t="s">
        <v>54008</v>
      </c>
      <c r="G16265" t="s">
        <v>54009</v>
      </c>
      <c r="H16265" t="s">
        <v>54010</v>
      </c>
      <c r="I16265" t="s">
        <v>54011</v>
      </c>
      <c r="J16265" t="s">
        <v>54012</v>
      </c>
      <c r="K16265" t="s">
        <v>54013</v>
      </c>
    </row>
    <row r="16266" spans="1:11" x14ac:dyDescent="0.25">
      <c r="A16266">
        <v>2913064</v>
      </c>
      <c r="B16266" t="s">
        <v>54007</v>
      </c>
      <c r="C16266">
        <v>2880108</v>
      </c>
      <c r="D16266" t="s">
        <v>12</v>
      </c>
      <c r="E16266" t="s">
        <v>20</v>
      </c>
      <c r="F16266" t="s">
        <v>54008</v>
      </c>
      <c r="G16266" t="s">
        <v>54014</v>
      </c>
      <c r="H16266" t="s">
        <v>53960</v>
      </c>
      <c r="I16266" t="s">
        <v>54011</v>
      </c>
      <c r="J16266" t="s">
        <v>54012</v>
      </c>
    </row>
    <row r="16267" spans="1:11" x14ac:dyDescent="0.25">
      <c r="A16267">
        <v>2913064</v>
      </c>
      <c r="B16267" t="s">
        <v>54007</v>
      </c>
      <c r="C16267">
        <v>2880109</v>
      </c>
      <c r="D16267" t="s">
        <v>12</v>
      </c>
      <c r="E16267" t="s">
        <v>20</v>
      </c>
      <c r="F16267" t="s">
        <v>54008</v>
      </c>
      <c r="G16267" t="s">
        <v>54015</v>
      </c>
      <c r="H16267" t="s">
        <v>53960</v>
      </c>
      <c r="I16267" t="s">
        <v>54011</v>
      </c>
      <c r="J16267" t="s">
        <v>54012</v>
      </c>
    </row>
    <row r="16268" spans="1:11" x14ac:dyDescent="0.25">
      <c r="A16268">
        <v>2913066</v>
      </c>
      <c r="B16268" t="s">
        <v>54016</v>
      </c>
      <c r="C16268">
        <v>2880111</v>
      </c>
      <c r="D16268" t="s">
        <v>91</v>
      </c>
      <c r="E16268" t="s">
        <v>20</v>
      </c>
      <c r="F16268" t="s">
        <v>54017</v>
      </c>
      <c r="H16268" t="s">
        <v>45</v>
      </c>
      <c r="I16268" t="s">
        <v>39471</v>
      </c>
    </row>
    <row r="16269" spans="1:11" x14ac:dyDescent="0.25">
      <c r="A16269">
        <v>2913087</v>
      </c>
      <c r="B16269" t="s">
        <v>54018</v>
      </c>
      <c r="C16269">
        <v>2880134</v>
      </c>
      <c r="D16269" t="s">
        <v>184</v>
      </c>
      <c r="E16269" t="s">
        <v>20</v>
      </c>
      <c r="F16269" t="s">
        <v>54019</v>
      </c>
      <c r="G16269" t="s">
        <v>54020</v>
      </c>
      <c r="H16269" t="s">
        <v>54021</v>
      </c>
      <c r="I16269" t="s">
        <v>54022</v>
      </c>
      <c r="K16269" t="s">
        <v>54023</v>
      </c>
    </row>
    <row r="16270" spans="1:11" x14ac:dyDescent="0.25">
      <c r="A16270">
        <v>2913092</v>
      </c>
      <c r="B16270" t="s">
        <v>54024</v>
      </c>
      <c r="C16270">
        <v>2880139</v>
      </c>
      <c r="D16270">
        <v>0</v>
      </c>
      <c r="E16270" t="s">
        <v>310</v>
      </c>
      <c r="F16270" t="s">
        <v>54025</v>
      </c>
      <c r="H16270" t="s">
        <v>23</v>
      </c>
      <c r="I16270" t="s">
        <v>52486</v>
      </c>
    </row>
    <row r="16271" spans="1:11" x14ac:dyDescent="0.25">
      <c r="A16271">
        <v>2913094</v>
      </c>
      <c r="B16271" t="s">
        <v>54026</v>
      </c>
      <c r="C16271">
        <v>2880141</v>
      </c>
      <c r="D16271" t="s">
        <v>58</v>
      </c>
      <c r="E16271" t="s">
        <v>20</v>
      </c>
      <c r="F16271" t="s">
        <v>54027</v>
      </c>
      <c r="H16271" t="s">
        <v>23</v>
      </c>
      <c r="I16271" t="s">
        <v>26124</v>
      </c>
    </row>
    <row r="16272" spans="1:11" x14ac:dyDescent="0.25">
      <c r="A16272">
        <v>2913097</v>
      </c>
      <c r="B16272" t="s">
        <v>54028</v>
      </c>
      <c r="C16272">
        <v>2880144</v>
      </c>
      <c r="D16272" t="s">
        <v>12</v>
      </c>
      <c r="E16272" t="s">
        <v>13</v>
      </c>
      <c r="F16272" t="s">
        <v>54029</v>
      </c>
      <c r="H16272" t="s">
        <v>23</v>
      </c>
      <c r="I16272" t="s">
        <v>26124</v>
      </c>
    </row>
    <row r="16273" spans="1:11" x14ac:dyDescent="0.25">
      <c r="A16273">
        <v>2913098</v>
      </c>
      <c r="B16273" t="s">
        <v>54030</v>
      </c>
      <c r="C16273">
        <v>2880145</v>
      </c>
      <c r="D16273" t="s">
        <v>58</v>
      </c>
      <c r="E16273" t="s">
        <v>20</v>
      </c>
      <c r="F16273" t="s">
        <v>54031</v>
      </c>
      <c r="G16273" t="s">
        <v>54032</v>
      </c>
      <c r="H16273" t="s">
        <v>53973</v>
      </c>
      <c r="I16273" t="s">
        <v>26124</v>
      </c>
      <c r="K16273" t="s">
        <v>54033</v>
      </c>
    </row>
    <row r="16274" spans="1:11" x14ac:dyDescent="0.25">
      <c r="A16274">
        <v>2913099</v>
      </c>
      <c r="B16274" t="s">
        <v>54034</v>
      </c>
      <c r="C16274">
        <v>2880146</v>
      </c>
      <c r="D16274" t="s">
        <v>58</v>
      </c>
      <c r="E16274" t="s">
        <v>20</v>
      </c>
      <c r="F16274" t="s">
        <v>54035</v>
      </c>
      <c r="G16274" t="s">
        <v>54036</v>
      </c>
      <c r="H16274" t="s">
        <v>54037</v>
      </c>
      <c r="I16274" t="s">
        <v>26124</v>
      </c>
      <c r="K16274" t="s">
        <v>54038</v>
      </c>
    </row>
    <row r="16275" spans="1:11" x14ac:dyDescent="0.25">
      <c r="A16275">
        <v>2913100</v>
      </c>
      <c r="B16275" t="s">
        <v>54039</v>
      </c>
      <c r="C16275">
        <v>2880147</v>
      </c>
      <c r="D16275" t="s">
        <v>58</v>
      </c>
      <c r="E16275" t="s">
        <v>20</v>
      </c>
      <c r="F16275" t="s">
        <v>54040</v>
      </c>
      <c r="G16275" t="s">
        <v>54041</v>
      </c>
      <c r="H16275" t="s">
        <v>54042</v>
      </c>
      <c r="I16275" t="s">
        <v>26124</v>
      </c>
      <c r="K16275" t="s">
        <v>54043</v>
      </c>
    </row>
    <row r="16276" spans="1:11" x14ac:dyDescent="0.25">
      <c r="A16276">
        <v>2913102</v>
      </c>
      <c r="B16276" t="s">
        <v>54044</v>
      </c>
      <c r="C16276">
        <v>2880149</v>
      </c>
      <c r="D16276" t="s">
        <v>12</v>
      </c>
      <c r="E16276" t="s">
        <v>20</v>
      </c>
      <c r="F16276" t="s">
        <v>54045</v>
      </c>
      <c r="G16276" t="s">
        <v>54046</v>
      </c>
      <c r="H16276" t="s">
        <v>23</v>
      </c>
      <c r="I16276" t="s">
        <v>26124</v>
      </c>
      <c r="K16276" t="s">
        <v>54043</v>
      </c>
    </row>
    <row r="16277" spans="1:11" x14ac:dyDescent="0.25">
      <c r="A16277">
        <v>2913104</v>
      </c>
      <c r="B16277" t="s">
        <v>54047</v>
      </c>
      <c r="C16277">
        <v>2880151</v>
      </c>
      <c r="D16277" t="s">
        <v>12</v>
      </c>
      <c r="E16277" t="s">
        <v>20</v>
      </c>
      <c r="F16277" t="s">
        <v>54048</v>
      </c>
      <c r="H16277" t="s">
        <v>53891</v>
      </c>
      <c r="I16277" t="s">
        <v>54049</v>
      </c>
    </row>
    <row r="16278" spans="1:11" x14ac:dyDescent="0.25">
      <c r="A16278">
        <v>2913106</v>
      </c>
      <c r="B16278" t="s">
        <v>54050</v>
      </c>
      <c r="C16278">
        <v>2880153</v>
      </c>
      <c r="D16278" t="s">
        <v>58</v>
      </c>
      <c r="E16278" t="s">
        <v>13</v>
      </c>
      <c r="F16278" t="s">
        <v>54051</v>
      </c>
      <c r="G16278" t="s">
        <v>54052</v>
      </c>
      <c r="H16278" t="s">
        <v>54053</v>
      </c>
      <c r="I16278" t="s">
        <v>26124</v>
      </c>
    </row>
    <row r="16279" spans="1:11" x14ac:dyDescent="0.25">
      <c r="A16279">
        <v>2913111</v>
      </c>
      <c r="B16279" t="s">
        <v>54054</v>
      </c>
      <c r="C16279">
        <v>2880158</v>
      </c>
      <c r="D16279" t="s">
        <v>91</v>
      </c>
      <c r="E16279" t="s">
        <v>13</v>
      </c>
      <c r="F16279" t="s">
        <v>54055</v>
      </c>
      <c r="H16279" t="s">
        <v>2324</v>
      </c>
      <c r="I16279" t="s">
        <v>54056</v>
      </c>
    </row>
    <row r="16280" spans="1:11" x14ac:dyDescent="0.25">
      <c r="A16280">
        <v>2913116</v>
      </c>
      <c r="B16280" t="s">
        <v>54057</v>
      </c>
      <c r="C16280">
        <v>2880163</v>
      </c>
      <c r="D16280" t="s">
        <v>12</v>
      </c>
      <c r="E16280" t="s">
        <v>20</v>
      </c>
      <c r="F16280" t="s">
        <v>54058</v>
      </c>
      <c r="G16280" t="s">
        <v>54059</v>
      </c>
      <c r="H16280" t="s">
        <v>53960</v>
      </c>
      <c r="I16280" t="s">
        <v>54060</v>
      </c>
      <c r="J16280" t="s">
        <v>54061</v>
      </c>
    </row>
    <row r="16281" spans="1:11" x14ac:dyDescent="0.25">
      <c r="A16281">
        <v>2913117</v>
      </c>
      <c r="B16281" t="s">
        <v>54062</v>
      </c>
      <c r="C16281">
        <v>2880164</v>
      </c>
      <c r="D16281" t="s">
        <v>58</v>
      </c>
      <c r="E16281" t="s">
        <v>20</v>
      </c>
      <c r="F16281" t="s">
        <v>54063</v>
      </c>
      <c r="G16281" t="s">
        <v>54064</v>
      </c>
      <c r="H16281" t="s">
        <v>54037</v>
      </c>
      <c r="I16281" t="s">
        <v>7397</v>
      </c>
      <c r="J16281" t="s">
        <v>54065</v>
      </c>
    </row>
    <row r="16282" spans="1:11" x14ac:dyDescent="0.25">
      <c r="A16282">
        <v>2913123</v>
      </c>
      <c r="B16282" t="s">
        <v>54066</v>
      </c>
      <c r="C16282">
        <v>2880170</v>
      </c>
      <c r="D16282" t="s">
        <v>12</v>
      </c>
      <c r="E16282" t="s">
        <v>20</v>
      </c>
      <c r="F16282" t="s">
        <v>54067</v>
      </c>
      <c r="H16282" t="s">
        <v>54068</v>
      </c>
      <c r="I16282" t="s">
        <v>39471</v>
      </c>
    </row>
    <row r="16283" spans="1:11" x14ac:dyDescent="0.25">
      <c r="A16283">
        <v>2913128</v>
      </c>
      <c r="B16283" t="s">
        <v>54069</v>
      </c>
      <c r="C16283">
        <v>2880176</v>
      </c>
      <c r="D16283" t="s">
        <v>58</v>
      </c>
      <c r="E16283" t="s">
        <v>13</v>
      </c>
      <c r="F16283" t="s">
        <v>54070</v>
      </c>
      <c r="G16283" t="s">
        <v>54071</v>
      </c>
      <c r="H16283" t="s">
        <v>53935</v>
      </c>
      <c r="I16283" t="s">
        <v>54072</v>
      </c>
    </row>
    <row r="16284" spans="1:11" x14ac:dyDescent="0.25">
      <c r="A16284">
        <v>2913142</v>
      </c>
      <c r="B16284" t="s">
        <v>54073</v>
      </c>
      <c r="C16284">
        <v>2880192</v>
      </c>
      <c r="D16284" t="s">
        <v>91</v>
      </c>
      <c r="E16284" t="s">
        <v>20</v>
      </c>
      <c r="F16284" t="s">
        <v>54074</v>
      </c>
      <c r="G16284" t="s">
        <v>54075</v>
      </c>
      <c r="H16284" t="s">
        <v>54076</v>
      </c>
      <c r="I16284" t="s">
        <v>54077</v>
      </c>
      <c r="K16284" t="s">
        <v>54078</v>
      </c>
    </row>
    <row r="16285" spans="1:11" x14ac:dyDescent="0.25">
      <c r="A16285">
        <v>2913153</v>
      </c>
      <c r="B16285" t="s">
        <v>54079</v>
      </c>
      <c r="C16285">
        <v>2880204</v>
      </c>
      <c r="D16285" t="s">
        <v>12</v>
      </c>
      <c r="E16285" t="s">
        <v>20</v>
      </c>
      <c r="F16285" t="s">
        <v>54080</v>
      </c>
      <c r="H16285" t="s">
        <v>54081</v>
      </c>
      <c r="I16285" t="s">
        <v>39471</v>
      </c>
    </row>
    <row r="16286" spans="1:11" x14ac:dyDescent="0.25">
      <c r="A16286">
        <v>2913154</v>
      </c>
      <c r="B16286" t="s">
        <v>54082</v>
      </c>
      <c r="C16286">
        <v>2880205</v>
      </c>
      <c r="D16286" t="s">
        <v>12</v>
      </c>
      <c r="E16286" t="s">
        <v>20</v>
      </c>
      <c r="F16286" t="s">
        <v>54083</v>
      </c>
      <c r="H16286" t="s">
        <v>45</v>
      </c>
      <c r="I16286" t="s">
        <v>33809</v>
      </c>
    </row>
    <row r="16287" spans="1:11" x14ac:dyDescent="0.25">
      <c r="A16287">
        <v>2913160</v>
      </c>
      <c r="B16287" t="s">
        <v>54084</v>
      </c>
      <c r="C16287">
        <v>2880211</v>
      </c>
      <c r="D16287" t="s">
        <v>12</v>
      </c>
      <c r="E16287" t="s">
        <v>20</v>
      </c>
      <c r="F16287" t="s">
        <v>54085</v>
      </c>
      <c r="H16287" t="s">
        <v>54086</v>
      </c>
      <c r="I16287" t="s">
        <v>33809</v>
      </c>
    </row>
    <row r="16288" spans="1:11" x14ac:dyDescent="0.25">
      <c r="A16288">
        <v>2913165</v>
      </c>
      <c r="B16288" t="s">
        <v>54087</v>
      </c>
      <c r="C16288">
        <v>2880216</v>
      </c>
      <c r="D16288" t="s">
        <v>91</v>
      </c>
      <c r="E16288" t="s">
        <v>13</v>
      </c>
      <c r="F16288" t="s">
        <v>54088</v>
      </c>
      <c r="H16288" t="s">
        <v>329</v>
      </c>
      <c r="I16288" t="s">
        <v>33809</v>
      </c>
    </row>
    <row r="16289" spans="1:11" x14ac:dyDescent="0.25">
      <c r="A16289">
        <v>2913165</v>
      </c>
      <c r="B16289" t="s">
        <v>54087</v>
      </c>
      <c r="C16289">
        <v>2880217</v>
      </c>
      <c r="D16289" t="s">
        <v>91</v>
      </c>
      <c r="E16289" t="s">
        <v>20</v>
      </c>
      <c r="F16289" t="s">
        <v>54089</v>
      </c>
      <c r="H16289" t="s">
        <v>329</v>
      </c>
      <c r="I16289" t="s">
        <v>33809</v>
      </c>
    </row>
    <row r="16290" spans="1:11" x14ac:dyDescent="0.25">
      <c r="A16290">
        <v>2913172</v>
      </c>
      <c r="B16290" t="s">
        <v>54090</v>
      </c>
      <c r="C16290">
        <v>2880228</v>
      </c>
      <c r="D16290" t="s">
        <v>58</v>
      </c>
      <c r="E16290" t="s">
        <v>13</v>
      </c>
      <c r="F16290" t="s">
        <v>52006</v>
      </c>
      <c r="H16290" t="s">
        <v>35</v>
      </c>
      <c r="I16290" t="s">
        <v>39471</v>
      </c>
    </row>
    <row r="16291" spans="1:11" x14ac:dyDescent="0.25">
      <c r="A16291">
        <v>2913181</v>
      </c>
      <c r="B16291" t="s">
        <v>54091</v>
      </c>
      <c r="C16291">
        <v>2880236</v>
      </c>
      <c r="D16291" t="s">
        <v>12</v>
      </c>
      <c r="E16291" t="s">
        <v>20</v>
      </c>
      <c r="F16291" t="s">
        <v>53766</v>
      </c>
      <c r="H16291" t="s">
        <v>54068</v>
      </c>
      <c r="I16291" t="s">
        <v>33809</v>
      </c>
    </row>
    <row r="16292" spans="1:11" x14ac:dyDescent="0.25">
      <c r="A16292">
        <v>2913185</v>
      </c>
      <c r="B16292" t="s">
        <v>54092</v>
      </c>
      <c r="C16292">
        <v>2880240</v>
      </c>
      <c r="D16292" t="s">
        <v>26</v>
      </c>
      <c r="E16292" t="s">
        <v>20</v>
      </c>
      <c r="F16292" t="s">
        <v>54093</v>
      </c>
      <c r="G16292" t="s">
        <v>54094</v>
      </c>
      <c r="H16292" t="s">
        <v>54095</v>
      </c>
      <c r="I16292" t="s">
        <v>54096</v>
      </c>
      <c r="K16292" t="s">
        <v>54097</v>
      </c>
    </row>
    <row r="16293" spans="1:11" x14ac:dyDescent="0.25">
      <c r="A16293">
        <v>2913187</v>
      </c>
      <c r="B16293" t="s">
        <v>54098</v>
      </c>
      <c r="C16293">
        <v>2870648</v>
      </c>
      <c r="D16293" t="s">
        <v>58</v>
      </c>
      <c r="E16293" t="s">
        <v>20</v>
      </c>
      <c r="F16293" t="s">
        <v>54099</v>
      </c>
      <c r="H16293" t="s">
        <v>49706</v>
      </c>
      <c r="I16293" t="s">
        <v>35857</v>
      </c>
    </row>
    <row r="16294" spans="1:11" x14ac:dyDescent="0.25">
      <c r="A16294">
        <v>2913192</v>
      </c>
      <c r="B16294" t="s">
        <v>54100</v>
      </c>
      <c r="C16294">
        <v>2880246</v>
      </c>
      <c r="D16294" t="s">
        <v>12</v>
      </c>
      <c r="E16294" t="s">
        <v>20</v>
      </c>
      <c r="F16294" t="s">
        <v>54101</v>
      </c>
      <c r="G16294" t="s">
        <v>54102</v>
      </c>
      <c r="H16294" t="s">
        <v>54103</v>
      </c>
      <c r="I16294" t="s">
        <v>7397</v>
      </c>
      <c r="K16294" t="s">
        <v>50340</v>
      </c>
    </row>
    <row r="16295" spans="1:11" x14ac:dyDescent="0.25">
      <c r="A16295">
        <v>2913201</v>
      </c>
      <c r="B16295" t="s">
        <v>54104</v>
      </c>
      <c r="C16295">
        <v>2880255</v>
      </c>
      <c r="D16295">
        <v>0</v>
      </c>
      <c r="E16295" t="s">
        <v>20</v>
      </c>
      <c r="F16295" t="s">
        <v>54105</v>
      </c>
      <c r="H16295" t="s">
        <v>128</v>
      </c>
      <c r="I16295" t="s">
        <v>54106</v>
      </c>
    </row>
    <row r="16296" spans="1:11" x14ac:dyDescent="0.25">
      <c r="A16296">
        <v>2913205</v>
      </c>
      <c r="B16296" t="s">
        <v>54107</v>
      </c>
      <c r="C16296">
        <v>2880260</v>
      </c>
      <c r="D16296" t="s">
        <v>12</v>
      </c>
      <c r="E16296" t="s">
        <v>20</v>
      </c>
      <c r="F16296" t="s">
        <v>54108</v>
      </c>
      <c r="G16296" t="s">
        <v>54109</v>
      </c>
      <c r="H16296" t="s">
        <v>54110</v>
      </c>
      <c r="I16296" t="s">
        <v>54111</v>
      </c>
    </row>
    <row r="16297" spans="1:11" x14ac:dyDescent="0.25">
      <c r="A16297">
        <v>2913223</v>
      </c>
      <c r="B16297" t="s">
        <v>54112</v>
      </c>
      <c r="C16297">
        <v>2880279</v>
      </c>
      <c r="D16297" t="s">
        <v>12</v>
      </c>
      <c r="E16297" t="s">
        <v>20</v>
      </c>
      <c r="F16297" t="s">
        <v>54113</v>
      </c>
      <c r="G16297" t="s">
        <v>54114</v>
      </c>
      <c r="H16297" t="s">
        <v>54115</v>
      </c>
      <c r="I16297" t="s">
        <v>7397</v>
      </c>
    </row>
    <row r="16298" spans="1:11" x14ac:dyDescent="0.25">
      <c r="A16298">
        <v>2913238</v>
      </c>
      <c r="B16298" t="s">
        <v>54116</v>
      </c>
      <c r="C16298">
        <v>2880294</v>
      </c>
      <c r="D16298" t="s">
        <v>58</v>
      </c>
      <c r="E16298" t="s">
        <v>20</v>
      </c>
      <c r="F16298" t="s">
        <v>54117</v>
      </c>
      <c r="H16298" t="s">
        <v>54110</v>
      </c>
      <c r="I16298" t="s">
        <v>39471</v>
      </c>
    </row>
    <row r="16299" spans="1:11" x14ac:dyDescent="0.25">
      <c r="A16299">
        <v>2913246</v>
      </c>
      <c r="B16299" t="s">
        <v>54118</v>
      </c>
      <c r="C16299">
        <v>2880304</v>
      </c>
      <c r="D16299" t="s">
        <v>12</v>
      </c>
      <c r="E16299" t="s">
        <v>20</v>
      </c>
      <c r="F16299" t="s">
        <v>54119</v>
      </c>
      <c r="H16299" t="s">
        <v>128</v>
      </c>
      <c r="I16299" t="s">
        <v>39471</v>
      </c>
    </row>
    <row r="16300" spans="1:11" x14ac:dyDescent="0.25">
      <c r="A16300">
        <v>2913247</v>
      </c>
      <c r="B16300" t="s">
        <v>54120</v>
      </c>
      <c r="C16300">
        <v>2880305</v>
      </c>
      <c r="D16300" t="s">
        <v>91</v>
      </c>
      <c r="E16300" t="s">
        <v>20</v>
      </c>
      <c r="F16300" t="s">
        <v>54121</v>
      </c>
      <c r="H16300" t="s">
        <v>45</v>
      </c>
      <c r="I16300" t="s">
        <v>52486</v>
      </c>
    </row>
    <row r="16301" spans="1:11" x14ac:dyDescent="0.25">
      <c r="A16301">
        <v>2913250</v>
      </c>
      <c r="B16301" t="s">
        <v>54122</v>
      </c>
      <c r="C16301">
        <v>2880067</v>
      </c>
      <c r="D16301" t="s">
        <v>58</v>
      </c>
      <c r="E16301" t="s">
        <v>20</v>
      </c>
      <c r="F16301" t="s">
        <v>54123</v>
      </c>
      <c r="G16301" t="s">
        <v>54124</v>
      </c>
      <c r="H16301" t="s">
        <v>2758</v>
      </c>
      <c r="I16301" t="s">
        <v>54125</v>
      </c>
      <c r="K16301" t="s">
        <v>25365</v>
      </c>
    </row>
    <row r="16302" spans="1:11" x14ac:dyDescent="0.25">
      <c r="A16302">
        <v>2913250</v>
      </c>
      <c r="B16302" t="s">
        <v>54122</v>
      </c>
      <c r="C16302">
        <v>2899445</v>
      </c>
      <c r="D16302" t="s">
        <v>47</v>
      </c>
      <c r="E16302" t="s">
        <v>20</v>
      </c>
      <c r="F16302" t="s">
        <v>54126</v>
      </c>
      <c r="G16302" t="s">
        <v>54127</v>
      </c>
      <c r="H16302" t="s">
        <v>128</v>
      </c>
      <c r="I16302" t="s">
        <v>54125</v>
      </c>
    </row>
    <row r="16303" spans="1:11" x14ac:dyDescent="0.25">
      <c r="A16303">
        <v>2913262</v>
      </c>
      <c r="B16303" t="s">
        <v>54128</v>
      </c>
      <c r="C16303">
        <v>2880321</v>
      </c>
      <c r="D16303" t="s">
        <v>58</v>
      </c>
      <c r="E16303" t="s">
        <v>20</v>
      </c>
      <c r="F16303" t="s">
        <v>54129</v>
      </c>
      <c r="H16303" t="s">
        <v>128</v>
      </c>
      <c r="I16303" t="s">
        <v>39471</v>
      </c>
    </row>
    <row r="16304" spans="1:11" x14ac:dyDescent="0.25">
      <c r="A16304">
        <v>2913299</v>
      </c>
      <c r="B16304" t="s">
        <v>54130</v>
      </c>
      <c r="C16304">
        <v>2880360</v>
      </c>
      <c r="D16304" t="s">
        <v>26</v>
      </c>
      <c r="E16304" t="s">
        <v>20</v>
      </c>
      <c r="F16304" t="s">
        <v>54131</v>
      </c>
      <c r="G16304" t="s">
        <v>54132</v>
      </c>
      <c r="H16304" t="s">
        <v>717</v>
      </c>
      <c r="I16304" t="s">
        <v>54133</v>
      </c>
    </row>
    <row r="16305" spans="1:11" x14ac:dyDescent="0.25">
      <c r="A16305">
        <v>2913299</v>
      </c>
      <c r="B16305" t="s">
        <v>54130</v>
      </c>
      <c r="C16305">
        <v>2880363</v>
      </c>
      <c r="D16305" t="s">
        <v>184</v>
      </c>
      <c r="E16305" t="s">
        <v>13</v>
      </c>
      <c r="F16305" t="s">
        <v>54134</v>
      </c>
      <c r="G16305" t="s">
        <v>54135</v>
      </c>
      <c r="H16305" t="s">
        <v>2758</v>
      </c>
      <c r="I16305" t="s">
        <v>54133</v>
      </c>
      <c r="K16305" t="s">
        <v>54136</v>
      </c>
    </row>
    <row r="16306" spans="1:11" x14ac:dyDescent="0.25">
      <c r="A16306">
        <v>2913319</v>
      </c>
      <c r="B16306" t="s">
        <v>54137</v>
      </c>
      <c r="C16306">
        <v>2880382</v>
      </c>
      <c r="D16306" t="s">
        <v>12</v>
      </c>
      <c r="E16306" t="s">
        <v>20</v>
      </c>
      <c r="F16306" t="s">
        <v>54138</v>
      </c>
      <c r="H16306" t="s">
        <v>128</v>
      </c>
      <c r="I16306" t="s">
        <v>39471</v>
      </c>
    </row>
    <row r="16307" spans="1:11" x14ac:dyDescent="0.25">
      <c r="A16307">
        <v>2913332</v>
      </c>
      <c r="B16307" t="s">
        <v>54139</v>
      </c>
      <c r="C16307">
        <v>2880396</v>
      </c>
      <c r="D16307" t="s">
        <v>12</v>
      </c>
      <c r="E16307" t="s">
        <v>20</v>
      </c>
      <c r="F16307" t="s">
        <v>54140</v>
      </c>
      <c r="G16307" t="s">
        <v>54141</v>
      </c>
      <c r="H16307" t="s">
        <v>23</v>
      </c>
      <c r="I16307" t="s">
        <v>7397</v>
      </c>
      <c r="J16307" t="s">
        <v>54142</v>
      </c>
    </row>
    <row r="16308" spans="1:11" x14ac:dyDescent="0.25">
      <c r="A16308">
        <v>2913338</v>
      </c>
      <c r="B16308" t="s">
        <v>54143</v>
      </c>
      <c r="C16308">
        <v>2880402</v>
      </c>
      <c r="D16308" t="s">
        <v>12</v>
      </c>
      <c r="E16308" t="s">
        <v>13</v>
      </c>
      <c r="F16308" t="s">
        <v>54144</v>
      </c>
      <c r="H16308" t="s">
        <v>52112</v>
      </c>
      <c r="I16308" t="s">
        <v>3395</v>
      </c>
    </row>
    <row r="16309" spans="1:11" x14ac:dyDescent="0.25">
      <c r="A16309">
        <v>2913347</v>
      </c>
      <c r="B16309" t="s">
        <v>54145</v>
      </c>
      <c r="C16309">
        <v>2880413</v>
      </c>
      <c r="D16309" t="s">
        <v>91</v>
      </c>
      <c r="E16309" t="s">
        <v>20</v>
      </c>
      <c r="F16309" t="s">
        <v>54146</v>
      </c>
      <c r="G16309" t="s">
        <v>54147</v>
      </c>
      <c r="H16309" t="s">
        <v>54037</v>
      </c>
      <c r="I16309" t="s">
        <v>54148</v>
      </c>
      <c r="J16309" t="s">
        <v>54149</v>
      </c>
    </row>
    <row r="16310" spans="1:11" x14ac:dyDescent="0.25">
      <c r="A16310">
        <v>2913355</v>
      </c>
      <c r="B16310" t="s">
        <v>54150</v>
      </c>
      <c r="C16310">
        <v>2880421</v>
      </c>
      <c r="D16310" t="s">
        <v>12</v>
      </c>
      <c r="E16310" t="s">
        <v>20</v>
      </c>
      <c r="F16310" t="s">
        <v>54151</v>
      </c>
      <c r="G16310" t="s">
        <v>54152</v>
      </c>
      <c r="H16310" t="s">
        <v>54037</v>
      </c>
      <c r="I16310" t="s">
        <v>54153</v>
      </c>
      <c r="J16310" t="s">
        <v>54154</v>
      </c>
    </row>
    <row r="16311" spans="1:11" x14ac:dyDescent="0.25">
      <c r="A16311">
        <v>2913361</v>
      </c>
      <c r="B16311" t="s">
        <v>54155</v>
      </c>
      <c r="C16311">
        <v>2880427</v>
      </c>
      <c r="D16311" t="s">
        <v>12</v>
      </c>
      <c r="E16311" t="s">
        <v>20</v>
      </c>
      <c r="F16311" t="s">
        <v>54156</v>
      </c>
      <c r="G16311" t="s">
        <v>54157</v>
      </c>
      <c r="H16311" t="s">
        <v>9111</v>
      </c>
      <c r="I16311" t="s">
        <v>51664</v>
      </c>
      <c r="K16311" t="s">
        <v>54158</v>
      </c>
    </row>
    <row r="16312" spans="1:11" x14ac:dyDescent="0.25">
      <c r="A16312">
        <v>2913386</v>
      </c>
      <c r="B16312" t="s">
        <v>54159</v>
      </c>
      <c r="C16312">
        <v>2880452</v>
      </c>
      <c r="D16312" t="s">
        <v>58</v>
      </c>
      <c r="E16312" t="s">
        <v>20</v>
      </c>
      <c r="F16312" t="s">
        <v>54160</v>
      </c>
      <c r="G16312" t="s">
        <v>54161</v>
      </c>
      <c r="H16312" t="s">
        <v>54115</v>
      </c>
      <c r="I16312" t="s">
        <v>7397</v>
      </c>
      <c r="K16312" t="s">
        <v>29497</v>
      </c>
    </row>
    <row r="16313" spans="1:11" x14ac:dyDescent="0.25">
      <c r="A16313">
        <v>2913386</v>
      </c>
      <c r="B16313" t="s">
        <v>54159</v>
      </c>
      <c r="C16313">
        <v>2880453</v>
      </c>
      <c r="D16313" t="s">
        <v>58</v>
      </c>
      <c r="E16313" t="s">
        <v>20</v>
      </c>
      <c r="F16313" t="s">
        <v>54162</v>
      </c>
      <c r="G16313" t="s">
        <v>54163</v>
      </c>
      <c r="H16313" t="s">
        <v>54164</v>
      </c>
      <c r="I16313" t="s">
        <v>7397</v>
      </c>
    </row>
    <row r="16314" spans="1:11" x14ac:dyDescent="0.25">
      <c r="A16314">
        <v>2913389</v>
      </c>
      <c r="B16314" t="s">
        <v>54165</v>
      </c>
      <c r="C16314">
        <v>2880457</v>
      </c>
      <c r="D16314" t="s">
        <v>12</v>
      </c>
      <c r="E16314" t="s">
        <v>20</v>
      </c>
      <c r="F16314" t="s">
        <v>54166</v>
      </c>
      <c r="G16314" t="s">
        <v>54167</v>
      </c>
      <c r="H16314" t="s">
        <v>54103</v>
      </c>
      <c r="I16314" t="s">
        <v>7397</v>
      </c>
      <c r="J16314" t="s">
        <v>54168</v>
      </c>
    </row>
    <row r="16315" spans="1:11" x14ac:dyDescent="0.25">
      <c r="A16315">
        <v>2913392</v>
      </c>
      <c r="B16315" t="s">
        <v>54169</v>
      </c>
      <c r="C16315">
        <v>2880460</v>
      </c>
      <c r="D16315" t="s">
        <v>12</v>
      </c>
      <c r="E16315" t="s">
        <v>20</v>
      </c>
      <c r="F16315" t="s">
        <v>54170</v>
      </c>
      <c r="H16315" t="s">
        <v>23</v>
      </c>
      <c r="I16315" t="s">
        <v>33809</v>
      </c>
    </row>
    <row r="16316" spans="1:11" x14ac:dyDescent="0.25">
      <c r="A16316">
        <v>2913401</v>
      </c>
      <c r="B16316" t="s">
        <v>54171</v>
      </c>
      <c r="C16316">
        <v>2880470</v>
      </c>
      <c r="D16316" t="s">
        <v>12</v>
      </c>
      <c r="E16316" t="s">
        <v>20</v>
      </c>
      <c r="F16316" t="s">
        <v>54172</v>
      </c>
      <c r="G16316" t="s">
        <v>54173</v>
      </c>
      <c r="H16316" t="s">
        <v>54174</v>
      </c>
      <c r="I16316" t="s">
        <v>54175</v>
      </c>
      <c r="J16316" t="s">
        <v>54176</v>
      </c>
    </row>
    <row r="16317" spans="1:11" x14ac:dyDescent="0.25">
      <c r="A16317">
        <v>2913413</v>
      </c>
      <c r="B16317" t="s">
        <v>54177</v>
      </c>
      <c r="C16317">
        <v>2867330</v>
      </c>
      <c r="D16317" t="s">
        <v>58</v>
      </c>
      <c r="E16317" t="s">
        <v>20</v>
      </c>
      <c r="F16317" t="s">
        <v>54178</v>
      </c>
      <c r="G16317" t="s">
        <v>54179</v>
      </c>
      <c r="H16317" t="s">
        <v>48088</v>
      </c>
      <c r="I16317" t="s">
        <v>54180</v>
      </c>
      <c r="K16317" t="s">
        <v>54181</v>
      </c>
    </row>
    <row r="16318" spans="1:11" x14ac:dyDescent="0.25">
      <c r="A16318">
        <v>2913413</v>
      </c>
      <c r="B16318" t="s">
        <v>54177</v>
      </c>
      <c r="C16318">
        <v>2867331</v>
      </c>
      <c r="D16318" t="s">
        <v>58</v>
      </c>
      <c r="E16318" t="s">
        <v>13</v>
      </c>
      <c r="F16318" t="s">
        <v>54182</v>
      </c>
      <c r="G16318" t="s">
        <v>54183</v>
      </c>
      <c r="H16318" t="s">
        <v>48088</v>
      </c>
      <c r="I16318" t="s">
        <v>54180</v>
      </c>
    </row>
    <row r="16319" spans="1:11" x14ac:dyDescent="0.25">
      <c r="A16319">
        <v>2913414</v>
      </c>
      <c r="B16319" t="s">
        <v>54184</v>
      </c>
      <c r="C16319">
        <v>2802586</v>
      </c>
      <c r="D16319" t="s">
        <v>58</v>
      </c>
      <c r="E16319" t="s">
        <v>20</v>
      </c>
      <c r="F16319" t="s">
        <v>54185</v>
      </c>
      <c r="G16319" t="s">
        <v>54186</v>
      </c>
      <c r="H16319" t="s">
        <v>10169</v>
      </c>
      <c r="I16319" t="s">
        <v>54187</v>
      </c>
    </row>
    <row r="16320" spans="1:11" x14ac:dyDescent="0.25">
      <c r="A16320">
        <v>2913414</v>
      </c>
      <c r="B16320" t="s">
        <v>54184</v>
      </c>
      <c r="C16320">
        <v>2802587</v>
      </c>
      <c r="D16320" t="s">
        <v>58</v>
      </c>
      <c r="E16320" t="s">
        <v>13</v>
      </c>
      <c r="F16320" t="s">
        <v>54188</v>
      </c>
      <c r="G16320" t="s">
        <v>54189</v>
      </c>
      <c r="H16320" t="s">
        <v>10169</v>
      </c>
      <c r="I16320" t="s">
        <v>54187</v>
      </c>
    </row>
    <row r="16321" spans="1:11" x14ac:dyDescent="0.25">
      <c r="A16321">
        <v>2913416</v>
      </c>
      <c r="B16321" t="s">
        <v>54190</v>
      </c>
      <c r="C16321">
        <v>2879743</v>
      </c>
      <c r="D16321" t="s">
        <v>47</v>
      </c>
      <c r="E16321" t="s">
        <v>20</v>
      </c>
      <c r="F16321" t="s">
        <v>54191</v>
      </c>
      <c r="H16321" t="s">
        <v>45</v>
      </c>
      <c r="I16321" t="s">
        <v>52486</v>
      </c>
    </row>
    <row r="16322" spans="1:11" x14ac:dyDescent="0.25">
      <c r="A16322">
        <v>2913416</v>
      </c>
      <c r="B16322" t="s">
        <v>54190</v>
      </c>
      <c r="C16322">
        <v>2879745</v>
      </c>
      <c r="D16322" t="s">
        <v>58</v>
      </c>
      <c r="E16322" t="s">
        <v>20</v>
      </c>
      <c r="F16322" t="s">
        <v>54191</v>
      </c>
      <c r="H16322" t="s">
        <v>45</v>
      </c>
      <c r="I16322" t="s">
        <v>52486</v>
      </c>
    </row>
    <row r="16323" spans="1:11" x14ac:dyDescent="0.25">
      <c r="A16323">
        <v>2913416</v>
      </c>
      <c r="B16323" t="s">
        <v>54190</v>
      </c>
      <c r="C16323">
        <v>2879746</v>
      </c>
      <c r="D16323" t="s">
        <v>47</v>
      </c>
      <c r="E16323" t="s">
        <v>20</v>
      </c>
      <c r="F16323" t="s">
        <v>54191</v>
      </c>
      <c r="H16323" t="s">
        <v>45</v>
      </c>
      <c r="I16323" t="s">
        <v>52486</v>
      </c>
    </row>
    <row r="16324" spans="1:11" x14ac:dyDescent="0.25">
      <c r="A16324">
        <v>2913416</v>
      </c>
      <c r="B16324" t="s">
        <v>54190</v>
      </c>
      <c r="C16324">
        <v>2879748</v>
      </c>
      <c r="D16324" t="s">
        <v>47</v>
      </c>
      <c r="E16324" t="s">
        <v>20</v>
      </c>
      <c r="F16324" t="s">
        <v>54191</v>
      </c>
      <c r="H16324" t="s">
        <v>45</v>
      </c>
      <c r="I16324" t="s">
        <v>52486</v>
      </c>
    </row>
    <row r="16325" spans="1:11" x14ac:dyDescent="0.25">
      <c r="A16325">
        <v>2913416</v>
      </c>
      <c r="B16325" t="s">
        <v>54190</v>
      </c>
      <c r="C16325">
        <v>2879749</v>
      </c>
      <c r="D16325" t="s">
        <v>58</v>
      </c>
      <c r="E16325" t="s">
        <v>20</v>
      </c>
      <c r="F16325" t="s">
        <v>54191</v>
      </c>
      <c r="H16325" t="s">
        <v>45</v>
      </c>
      <c r="I16325" t="s">
        <v>52486</v>
      </c>
    </row>
    <row r="16326" spans="1:11" x14ac:dyDescent="0.25">
      <c r="A16326">
        <v>2913416</v>
      </c>
      <c r="B16326" t="s">
        <v>54190</v>
      </c>
      <c r="C16326">
        <v>2879751</v>
      </c>
      <c r="D16326" t="s">
        <v>47</v>
      </c>
      <c r="E16326" t="s">
        <v>20</v>
      </c>
      <c r="F16326" t="s">
        <v>54191</v>
      </c>
      <c r="H16326" t="s">
        <v>45</v>
      </c>
      <c r="I16326" t="s">
        <v>52486</v>
      </c>
    </row>
    <row r="16327" spans="1:11" x14ac:dyDescent="0.25">
      <c r="A16327">
        <v>2913416</v>
      </c>
      <c r="B16327" t="s">
        <v>54190</v>
      </c>
      <c r="C16327">
        <v>2879752</v>
      </c>
      <c r="D16327" t="s">
        <v>12</v>
      </c>
      <c r="E16327" t="s">
        <v>20</v>
      </c>
      <c r="F16327" t="s">
        <v>54191</v>
      </c>
      <c r="H16327" t="s">
        <v>45</v>
      </c>
      <c r="I16327" t="s">
        <v>52486</v>
      </c>
    </row>
    <row r="16328" spans="1:11" x14ac:dyDescent="0.25">
      <c r="A16328">
        <v>2913420</v>
      </c>
      <c r="B16328" t="s">
        <v>54192</v>
      </c>
      <c r="C16328">
        <v>2880486</v>
      </c>
      <c r="D16328" t="s">
        <v>12</v>
      </c>
      <c r="E16328" t="s">
        <v>20</v>
      </c>
      <c r="F16328" t="s">
        <v>54193</v>
      </c>
      <c r="G16328" t="s">
        <v>54194</v>
      </c>
      <c r="H16328" t="s">
        <v>23</v>
      </c>
      <c r="I16328" t="s">
        <v>54195</v>
      </c>
      <c r="J16328" t="s">
        <v>54196</v>
      </c>
      <c r="K16328" t="s">
        <v>54197</v>
      </c>
    </row>
    <row r="16329" spans="1:11" x14ac:dyDescent="0.25">
      <c r="A16329">
        <v>2913436</v>
      </c>
      <c r="B16329" t="s">
        <v>54198</v>
      </c>
      <c r="C16329">
        <v>2880506</v>
      </c>
      <c r="D16329" t="s">
        <v>12</v>
      </c>
      <c r="E16329" t="s">
        <v>20</v>
      </c>
      <c r="F16329" t="s">
        <v>54199</v>
      </c>
      <c r="H16329" t="s">
        <v>23</v>
      </c>
      <c r="I16329" t="s">
        <v>51664</v>
      </c>
    </row>
    <row r="16330" spans="1:11" x14ac:dyDescent="0.25">
      <c r="A16330">
        <v>2913453</v>
      </c>
      <c r="B16330" t="s">
        <v>54200</v>
      </c>
      <c r="C16330">
        <v>2880522</v>
      </c>
      <c r="D16330" t="s">
        <v>12</v>
      </c>
      <c r="E16330" t="s">
        <v>20</v>
      </c>
      <c r="F16330" t="s">
        <v>54201</v>
      </c>
      <c r="G16330" t="s">
        <v>54202</v>
      </c>
      <c r="H16330" t="s">
        <v>54110</v>
      </c>
      <c r="I16330" t="s">
        <v>51664</v>
      </c>
    </row>
    <row r="16331" spans="1:11" x14ac:dyDescent="0.25">
      <c r="A16331">
        <v>2913453</v>
      </c>
      <c r="B16331" t="s">
        <v>54200</v>
      </c>
      <c r="C16331">
        <v>2880523</v>
      </c>
      <c r="D16331" t="s">
        <v>12</v>
      </c>
      <c r="E16331" t="s">
        <v>20</v>
      </c>
      <c r="F16331" t="s">
        <v>54201</v>
      </c>
      <c r="G16331" t="s">
        <v>54203</v>
      </c>
      <c r="H16331" t="s">
        <v>54110</v>
      </c>
      <c r="I16331" t="s">
        <v>51664</v>
      </c>
    </row>
    <row r="16332" spans="1:11" x14ac:dyDescent="0.25">
      <c r="A16332">
        <v>2913463</v>
      </c>
      <c r="B16332" t="s">
        <v>54204</v>
      </c>
      <c r="C16332">
        <v>2872850</v>
      </c>
      <c r="D16332" t="s">
        <v>58</v>
      </c>
      <c r="E16332" t="s">
        <v>20</v>
      </c>
      <c r="F16332" t="s">
        <v>54205</v>
      </c>
      <c r="H16332" t="s">
        <v>45</v>
      </c>
      <c r="I16332" t="s">
        <v>50718</v>
      </c>
    </row>
    <row r="16333" spans="1:11" x14ac:dyDescent="0.25">
      <c r="A16333">
        <v>2913469</v>
      </c>
      <c r="B16333" t="s">
        <v>54206</v>
      </c>
      <c r="C16333">
        <v>2880537</v>
      </c>
      <c r="D16333" t="s">
        <v>12</v>
      </c>
      <c r="E16333" t="s">
        <v>20</v>
      </c>
      <c r="F16333" t="s">
        <v>54207</v>
      </c>
      <c r="H16333" t="s">
        <v>128</v>
      </c>
      <c r="I16333" t="s">
        <v>54208</v>
      </c>
    </row>
    <row r="16334" spans="1:11" x14ac:dyDescent="0.25">
      <c r="A16334">
        <v>2913474</v>
      </c>
      <c r="B16334" t="s">
        <v>54209</v>
      </c>
      <c r="C16334">
        <v>2880540</v>
      </c>
      <c r="D16334" t="s">
        <v>58</v>
      </c>
      <c r="E16334" t="s">
        <v>20</v>
      </c>
      <c r="F16334" t="s">
        <v>54210</v>
      </c>
      <c r="H16334" t="s">
        <v>45</v>
      </c>
      <c r="I16334" t="s">
        <v>33809</v>
      </c>
    </row>
    <row r="16335" spans="1:11" x14ac:dyDescent="0.25">
      <c r="A16335">
        <v>2913475</v>
      </c>
      <c r="B16335" t="s">
        <v>54211</v>
      </c>
      <c r="C16335">
        <v>2880541</v>
      </c>
      <c r="D16335" t="s">
        <v>12</v>
      </c>
      <c r="E16335" t="s">
        <v>20</v>
      </c>
      <c r="F16335" t="s">
        <v>54212</v>
      </c>
      <c r="H16335" t="s">
        <v>35</v>
      </c>
      <c r="I16335" t="s">
        <v>52486</v>
      </c>
    </row>
    <row r="16336" spans="1:11" x14ac:dyDescent="0.25">
      <c r="A16336">
        <v>2913477</v>
      </c>
      <c r="B16336" t="s">
        <v>54213</v>
      </c>
      <c r="C16336">
        <v>2880543</v>
      </c>
      <c r="D16336" t="s">
        <v>58</v>
      </c>
      <c r="E16336" t="s">
        <v>20</v>
      </c>
      <c r="F16336" t="s">
        <v>53766</v>
      </c>
      <c r="H16336" t="s">
        <v>53767</v>
      </c>
      <c r="I16336" t="s">
        <v>33809</v>
      </c>
    </row>
    <row r="16337" spans="1:11" x14ac:dyDescent="0.25">
      <c r="A16337">
        <v>2913478</v>
      </c>
      <c r="B16337" t="s">
        <v>54214</v>
      </c>
      <c r="C16337">
        <v>2880544</v>
      </c>
      <c r="D16337" t="s">
        <v>12</v>
      </c>
      <c r="E16337" t="s">
        <v>20</v>
      </c>
      <c r="F16337" t="s">
        <v>54215</v>
      </c>
      <c r="G16337" t="s">
        <v>54216</v>
      </c>
      <c r="H16337" t="s">
        <v>1332</v>
      </c>
      <c r="I16337" t="s">
        <v>54217</v>
      </c>
      <c r="J16337" t="s">
        <v>54218</v>
      </c>
    </row>
    <row r="16338" spans="1:11" x14ac:dyDescent="0.25">
      <c r="A16338">
        <v>2913479</v>
      </c>
      <c r="B16338" t="s">
        <v>54219</v>
      </c>
      <c r="C16338">
        <v>2880545</v>
      </c>
      <c r="D16338" t="s">
        <v>58</v>
      </c>
      <c r="E16338" t="s">
        <v>20</v>
      </c>
      <c r="F16338" t="s">
        <v>54220</v>
      </c>
      <c r="H16338" t="s">
        <v>23</v>
      </c>
      <c r="I16338" t="s">
        <v>33809</v>
      </c>
    </row>
    <row r="16339" spans="1:11" x14ac:dyDescent="0.25">
      <c r="A16339">
        <v>2913480</v>
      </c>
      <c r="B16339" t="s">
        <v>54221</v>
      </c>
      <c r="C16339">
        <v>2880546</v>
      </c>
      <c r="D16339" t="s">
        <v>26</v>
      </c>
      <c r="E16339" t="s">
        <v>13</v>
      </c>
      <c r="F16339" t="s">
        <v>54222</v>
      </c>
      <c r="H16339" t="s">
        <v>45</v>
      </c>
      <c r="I16339" t="s">
        <v>33809</v>
      </c>
    </row>
    <row r="16340" spans="1:11" x14ac:dyDescent="0.25">
      <c r="A16340">
        <v>2913493</v>
      </c>
      <c r="B16340" t="s">
        <v>54223</v>
      </c>
      <c r="C16340">
        <v>2880559</v>
      </c>
      <c r="D16340" t="s">
        <v>12</v>
      </c>
      <c r="E16340" t="s">
        <v>20</v>
      </c>
      <c r="F16340" t="s">
        <v>54224</v>
      </c>
      <c r="G16340" t="s">
        <v>54225</v>
      </c>
      <c r="H16340" t="s">
        <v>23</v>
      </c>
      <c r="I16340" t="s">
        <v>51664</v>
      </c>
    </row>
    <row r="16341" spans="1:11" x14ac:dyDescent="0.25">
      <c r="A16341">
        <v>2913501</v>
      </c>
      <c r="B16341" t="s">
        <v>54226</v>
      </c>
      <c r="C16341">
        <v>2880567</v>
      </c>
      <c r="D16341" t="s">
        <v>58</v>
      </c>
      <c r="E16341" t="s">
        <v>20</v>
      </c>
      <c r="F16341" t="s">
        <v>54227</v>
      </c>
      <c r="G16341" t="s">
        <v>54228</v>
      </c>
      <c r="H16341" t="s">
        <v>54229</v>
      </c>
      <c r="I16341" t="s">
        <v>54230</v>
      </c>
    </row>
    <row r="16342" spans="1:11" x14ac:dyDescent="0.25">
      <c r="A16342">
        <v>2913555</v>
      </c>
      <c r="B16342" t="s">
        <v>54231</v>
      </c>
      <c r="C16342">
        <v>2880626</v>
      </c>
      <c r="D16342" t="s">
        <v>58</v>
      </c>
      <c r="E16342" t="s">
        <v>20</v>
      </c>
      <c r="F16342" t="s">
        <v>54232</v>
      </c>
      <c r="H16342" t="s">
        <v>54233</v>
      </c>
      <c r="I16342" t="s">
        <v>33809</v>
      </c>
    </row>
    <row r="16343" spans="1:11" x14ac:dyDescent="0.25">
      <c r="A16343">
        <v>2913574</v>
      </c>
      <c r="B16343" t="s">
        <v>54234</v>
      </c>
      <c r="C16343">
        <v>2880651</v>
      </c>
      <c r="D16343" t="s">
        <v>12</v>
      </c>
      <c r="E16343" t="s">
        <v>20</v>
      </c>
      <c r="F16343" t="s">
        <v>54235</v>
      </c>
      <c r="G16343" t="s">
        <v>54236</v>
      </c>
      <c r="H16343" t="s">
        <v>98</v>
      </c>
      <c r="I16343" t="s">
        <v>51664</v>
      </c>
      <c r="K16343" t="s">
        <v>54237</v>
      </c>
    </row>
    <row r="16344" spans="1:11" x14ac:dyDescent="0.25">
      <c r="A16344">
        <v>2913585</v>
      </c>
      <c r="B16344" t="s">
        <v>54238</v>
      </c>
      <c r="C16344">
        <v>2880662</v>
      </c>
      <c r="D16344" t="s">
        <v>12</v>
      </c>
      <c r="E16344" t="s">
        <v>20</v>
      </c>
      <c r="F16344" t="s">
        <v>54239</v>
      </c>
      <c r="G16344" t="s">
        <v>54240</v>
      </c>
      <c r="H16344" t="s">
        <v>23</v>
      </c>
      <c r="I16344" t="s">
        <v>51664</v>
      </c>
    </row>
    <row r="16345" spans="1:11" x14ac:dyDescent="0.25">
      <c r="A16345">
        <v>2913614</v>
      </c>
      <c r="B16345" t="s">
        <v>54241</v>
      </c>
      <c r="C16345">
        <v>2880693</v>
      </c>
      <c r="D16345" t="s">
        <v>58</v>
      </c>
      <c r="E16345" t="s">
        <v>20</v>
      </c>
      <c r="F16345" t="s">
        <v>54242</v>
      </c>
      <c r="G16345" t="s">
        <v>54243</v>
      </c>
      <c r="H16345" t="s">
        <v>54244</v>
      </c>
      <c r="I16345" t="s">
        <v>49707</v>
      </c>
      <c r="J16345" t="s">
        <v>54245</v>
      </c>
      <c r="K16345" t="s">
        <v>54246</v>
      </c>
    </row>
    <row r="16346" spans="1:11" x14ac:dyDescent="0.25">
      <c r="A16346">
        <v>2913630</v>
      </c>
      <c r="B16346" t="s">
        <v>54247</v>
      </c>
      <c r="C16346">
        <v>2880709</v>
      </c>
      <c r="D16346" t="s">
        <v>12</v>
      </c>
      <c r="E16346" t="s">
        <v>20</v>
      </c>
      <c r="F16346" t="s">
        <v>54248</v>
      </c>
      <c r="G16346" t="s">
        <v>54249</v>
      </c>
      <c r="H16346" t="s">
        <v>54250</v>
      </c>
      <c r="I16346" t="s">
        <v>51664</v>
      </c>
    </row>
    <row r="16347" spans="1:11" x14ac:dyDescent="0.25">
      <c r="A16347">
        <v>2913637</v>
      </c>
      <c r="B16347" t="s">
        <v>54251</v>
      </c>
      <c r="C16347">
        <v>2880717</v>
      </c>
      <c r="D16347" t="s">
        <v>58</v>
      </c>
      <c r="E16347" t="s">
        <v>20</v>
      </c>
      <c r="F16347" t="s">
        <v>54252</v>
      </c>
      <c r="H16347" t="s">
        <v>54253</v>
      </c>
      <c r="I16347" t="s">
        <v>33809</v>
      </c>
    </row>
    <row r="16348" spans="1:11" x14ac:dyDescent="0.25">
      <c r="A16348">
        <v>2913640</v>
      </c>
      <c r="B16348" t="s">
        <v>54254</v>
      </c>
      <c r="C16348">
        <v>2880720</v>
      </c>
      <c r="D16348" t="s">
        <v>58</v>
      </c>
      <c r="E16348" t="s">
        <v>20</v>
      </c>
      <c r="F16348" t="s">
        <v>54255</v>
      </c>
      <c r="H16348" t="s">
        <v>54256</v>
      </c>
      <c r="I16348" t="s">
        <v>33809</v>
      </c>
    </row>
    <row r="16349" spans="1:11" x14ac:dyDescent="0.25">
      <c r="A16349">
        <v>2913644</v>
      </c>
      <c r="B16349" t="s">
        <v>54257</v>
      </c>
      <c r="C16349">
        <v>2880724</v>
      </c>
      <c r="D16349" t="s">
        <v>12</v>
      </c>
      <c r="E16349" t="s">
        <v>13</v>
      </c>
      <c r="F16349" t="s">
        <v>54258</v>
      </c>
      <c r="G16349" t="s">
        <v>54259</v>
      </c>
      <c r="H16349" t="s">
        <v>23</v>
      </c>
      <c r="I16349" t="s">
        <v>51664</v>
      </c>
    </row>
    <row r="16350" spans="1:11" x14ac:dyDescent="0.25">
      <c r="A16350">
        <v>2913650</v>
      </c>
      <c r="B16350" t="s">
        <v>54260</v>
      </c>
      <c r="C16350">
        <v>2880733</v>
      </c>
      <c r="D16350" t="s">
        <v>12</v>
      </c>
      <c r="E16350" t="s">
        <v>20</v>
      </c>
      <c r="F16350" t="s">
        <v>54261</v>
      </c>
      <c r="H16350" t="s">
        <v>54262</v>
      </c>
      <c r="I16350" t="s">
        <v>33809</v>
      </c>
    </row>
    <row r="16351" spans="1:11" x14ac:dyDescent="0.25">
      <c r="A16351">
        <v>2913682</v>
      </c>
      <c r="B16351" t="s">
        <v>54263</v>
      </c>
      <c r="C16351">
        <v>2880770</v>
      </c>
      <c r="D16351" t="s">
        <v>12</v>
      </c>
      <c r="E16351" t="s">
        <v>20</v>
      </c>
      <c r="F16351" t="s">
        <v>54264</v>
      </c>
      <c r="G16351" t="s">
        <v>54265</v>
      </c>
      <c r="H16351" t="s">
        <v>6559</v>
      </c>
      <c r="I16351" t="s">
        <v>51664</v>
      </c>
    </row>
    <row r="16352" spans="1:11" x14ac:dyDescent="0.25">
      <c r="A16352">
        <v>2913683</v>
      </c>
      <c r="B16352" t="s">
        <v>54266</v>
      </c>
      <c r="C16352">
        <v>2880771</v>
      </c>
      <c r="D16352" t="s">
        <v>58</v>
      </c>
      <c r="E16352" t="s">
        <v>20</v>
      </c>
      <c r="F16352" t="s">
        <v>54267</v>
      </c>
      <c r="G16352" t="s">
        <v>54268</v>
      </c>
      <c r="H16352" t="s">
        <v>54110</v>
      </c>
      <c r="I16352" t="s">
        <v>51664</v>
      </c>
      <c r="K16352" t="s">
        <v>54269</v>
      </c>
    </row>
    <row r="16353" spans="1:11" x14ac:dyDescent="0.25">
      <c r="A16353">
        <v>2913689</v>
      </c>
      <c r="B16353" t="s">
        <v>54270</v>
      </c>
      <c r="C16353">
        <v>2880777</v>
      </c>
      <c r="D16353" t="s">
        <v>12</v>
      </c>
      <c r="E16353" t="s">
        <v>20</v>
      </c>
      <c r="F16353" t="s">
        <v>54271</v>
      </c>
      <c r="G16353" t="s">
        <v>54272</v>
      </c>
      <c r="H16353" t="s">
        <v>54110</v>
      </c>
      <c r="I16353" t="s">
        <v>51664</v>
      </c>
      <c r="J16353" t="s">
        <v>54273</v>
      </c>
      <c r="K16353" t="s">
        <v>54274</v>
      </c>
    </row>
    <row r="16354" spans="1:11" x14ac:dyDescent="0.25">
      <c r="A16354">
        <v>2913691</v>
      </c>
      <c r="B16354" t="s">
        <v>54275</v>
      </c>
      <c r="C16354">
        <v>2880779</v>
      </c>
      <c r="D16354" t="s">
        <v>58</v>
      </c>
      <c r="E16354" t="s">
        <v>20</v>
      </c>
      <c r="F16354" t="s">
        <v>54276</v>
      </c>
      <c r="G16354" t="s">
        <v>54277</v>
      </c>
      <c r="H16354" t="s">
        <v>23</v>
      </c>
      <c r="I16354" t="s">
        <v>54278</v>
      </c>
      <c r="J16354" t="s">
        <v>54279</v>
      </c>
      <c r="K16354" t="s">
        <v>36124</v>
      </c>
    </row>
    <row r="16355" spans="1:11" x14ac:dyDescent="0.25">
      <c r="A16355">
        <v>2913694</v>
      </c>
      <c r="B16355" t="s">
        <v>54280</v>
      </c>
      <c r="C16355">
        <v>2880782</v>
      </c>
      <c r="D16355" t="s">
        <v>58</v>
      </c>
      <c r="E16355" t="s">
        <v>20</v>
      </c>
      <c r="F16355" t="s">
        <v>54281</v>
      </c>
      <c r="G16355" t="s">
        <v>54282</v>
      </c>
      <c r="H16355" t="s">
        <v>54283</v>
      </c>
      <c r="I16355" t="s">
        <v>49707</v>
      </c>
      <c r="K16355" t="s">
        <v>54284</v>
      </c>
    </row>
    <row r="16356" spans="1:11" x14ac:dyDescent="0.25">
      <c r="A16356">
        <v>2913695</v>
      </c>
      <c r="B16356" t="s">
        <v>54285</v>
      </c>
      <c r="C16356">
        <v>2880783</v>
      </c>
      <c r="D16356" t="s">
        <v>58</v>
      </c>
      <c r="E16356" t="s">
        <v>20</v>
      </c>
      <c r="F16356" t="s">
        <v>51598</v>
      </c>
      <c r="H16356" t="s">
        <v>45</v>
      </c>
      <c r="I16356" t="s">
        <v>33809</v>
      </c>
    </row>
    <row r="16357" spans="1:11" x14ac:dyDescent="0.25">
      <c r="A16357">
        <v>2913705</v>
      </c>
      <c r="B16357" t="s">
        <v>54286</v>
      </c>
      <c r="C16357">
        <v>2880793</v>
      </c>
      <c r="D16357" t="s">
        <v>12</v>
      </c>
      <c r="E16357" t="s">
        <v>20</v>
      </c>
      <c r="F16357" t="s">
        <v>54287</v>
      </c>
      <c r="G16357" t="s">
        <v>54288</v>
      </c>
      <c r="H16357" t="s">
        <v>54289</v>
      </c>
      <c r="I16357" t="s">
        <v>54290</v>
      </c>
      <c r="J16357" t="s">
        <v>54291</v>
      </c>
    </row>
    <row r="16358" spans="1:11" x14ac:dyDescent="0.25">
      <c r="A16358">
        <v>2913705</v>
      </c>
      <c r="B16358" t="s">
        <v>54286</v>
      </c>
      <c r="C16358">
        <v>2880794</v>
      </c>
      <c r="D16358" t="s">
        <v>12</v>
      </c>
      <c r="E16358" t="s">
        <v>20</v>
      </c>
      <c r="F16358" t="s">
        <v>54292</v>
      </c>
      <c r="G16358" t="s">
        <v>54293</v>
      </c>
      <c r="H16358" t="s">
        <v>54289</v>
      </c>
      <c r="I16358" t="s">
        <v>54290</v>
      </c>
      <c r="J16358" t="s">
        <v>54294</v>
      </c>
    </row>
    <row r="16359" spans="1:11" x14ac:dyDescent="0.25">
      <c r="A16359">
        <v>2913711</v>
      </c>
      <c r="B16359" t="s">
        <v>54295</v>
      </c>
      <c r="C16359">
        <v>2880800</v>
      </c>
      <c r="D16359" t="s">
        <v>12</v>
      </c>
      <c r="E16359" t="s">
        <v>20</v>
      </c>
      <c r="F16359" t="s">
        <v>54296</v>
      </c>
      <c r="G16359" t="s">
        <v>54297</v>
      </c>
      <c r="H16359" t="s">
        <v>841</v>
      </c>
      <c r="I16359" t="s">
        <v>51664</v>
      </c>
    </row>
    <row r="16360" spans="1:11" x14ac:dyDescent="0.25">
      <c r="A16360">
        <v>2913725</v>
      </c>
      <c r="B16360" t="s">
        <v>54298</v>
      </c>
      <c r="C16360">
        <v>2880814</v>
      </c>
      <c r="D16360" t="s">
        <v>58</v>
      </c>
      <c r="E16360" t="s">
        <v>20</v>
      </c>
      <c r="F16360" t="s">
        <v>54299</v>
      </c>
      <c r="G16360" t="s">
        <v>54300</v>
      </c>
      <c r="H16360" t="s">
        <v>54301</v>
      </c>
      <c r="I16360" t="s">
        <v>51664</v>
      </c>
      <c r="K16360" t="s">
        <v>50271</v>
      </c>
    </row>
    <row r="16361" spans="1:11" x14ac:dyDescent="0.25">
      <c r="A16361">
        <v>2913729</v>
      </c>
      <c r="B16361" t="s">
        <v>54302</v>
      </c>
      <c r="C16361">
        <v>2880818</v>
      </c>
      <c r="D16361" t="s">
        <v>12</v>
      </c>
      <c r="E16361" t="s">
        <v>20</v>
      </c>
      <c r="F16361" t="s">
        <v>54303</v>
      </c>
      <c r="G16361" t="s">
        <v>54304</v>
      </c>
      <c r="H16361" t="s">
        <v>54305</v>
      </c>
      <c r="I16361" t="s">
        <v>51664</v>
      </c>
      <c r="J16361" t="s">
        <v>54306</v>
      </c>
      <c r="K16361" t="s">
        <v>54307</v>
      </c>
    </row>
    <row r="16362" spans="1:11" x14ac:dyDescent="0.25">
      <c r="A16362">
        <v>2913733</v>
      </c>
      <c r="B16362" t="s">
        <v>54308</v>
      </c>
      <c r="C16362">
        <v>2880822</v>
      </c>
      <c r="D16362" t="s">
        <v>58</v>
      </c>
      <c r="E16362" t="s">
        <v>20</v>
      </c>
      <c r="F16362" t="s">
        <v>54309</v>
      </c>
      <c r="G16362" t="s">
        <v>54310</v>
      </c>
      <c r="H16362" t="s">
        <v>2758</v>
      </c>
      <c r="I16362" t="s">
        <v>54311</v>
      </c>
      <c r="J16362" t="s">
        <v>54312</v>
      </c>
    </row>
    <row r="16363" spans="1:11" x14ac:dyDescent="0.25">
      <c r="A16363">
        <v>2913739</v>
      </c>
      <c r="B16363" t="s">
        <v>54313</v>
      </c>
      <c r="C16363">
        <v>2880831</v>
      </c>
      <c r="D16363" t="s">
        <v>12</v>
      </c>
      <c r="E16363" t="s">
        <v>20</v>
      </c>
      <c r="F16363" t="s">
        <v>54314</v>
      </c>
      <c r="G16363" t="s">
        <v>54315</v>
      </c>
      <c r="H16363" t="s">
        <v>54316</v>
      </c>
      <c r="I16363" t="s">
        <v>54317</v>
      </c>
      <c r="J16363" t="s">
        <v>54318</v>
      </c>
      <c r="K16363" t="s">
        <v>54319</v>
      </c>
    </row>
    <row r="16364" spans="1:11" x14ac:dyDescent="0.25">
      <c r="A16364">
        <v>2913740</v>
      </c>
      <c r="B16364" t="s">
        <v>54320</v>
      </c>
      <c r="C16364">
        <v>2880833</v>
      </c>
      <c r="D16364" t="s">
        <v>26</v>
      </c>
      <c r="E16364" t="s">
        <v>20</v>
      </c>
      <c r="F16364" t="s">
        <v>54321</v>
      </c>
      <c r="G16364" t="s">
        <v>54322</v>
      </c>
      <c r="H16364" t="s">
        <v>98</v>
      </c>
      <c r="I16364" t="s">
        <v>51664</v>
      </c>
      <c r="K16364" t="s">
        <v>54323</v>
      </c>
    </row>
    <row r="16365" spans="1:11" x14ac:dyDescent="0.25">
      <c r="A16365">
        <v>2913745</v>
      </c>
      <c r="B16365" t="s">
        <v>54324</v>
      </c>
      <c r="C16365">
        <v>2880838</v>
      </c>
      <c r="D16365" t="s">
        <v>58</v>
      </c>
      <c r="E16365" t="s">
        <v>20</v>
      </c>
      <c r="F16365" t="s">
        <v>54325</v>
      </c>
      <c r="G16365" t="s">
        <v>54326</v>
      </c>
      <c r="H16365" t="s">
        <v>54110</v>
      </c>
      <c r="I16365" t="s">
        <v>51664</v>
      </c>
      <c r="K16365" t="s">
        <v>32895</v>
      </c>
    </row>
    <row r="16366" spans="1:11" x14ac:dyDescent="0.25">
      <c r="A16366">
        <v>2913746</v>
      </c>
      <c r="B16366" t="s">
        <v>54327</v>
      </c>
      <c r="C16366">
        <v>2880839</v>
      </c>
      <c r="D16366" t="s">
        <v>12</v>
      </c>
      <c r="E16366" t="s">
        <v>20</v>
      </c>
      <c r="F16366" t="s">
        <v>52416</v>
      </c>
      <c r="H16366" t="s">
        <v>35</v>
      </c>
      <c r="I16366" t="s">
        <v>33809</v>
      </c>
    </row>
    <row r="16367" spans="1:11" x14ac:dyDescent="0.25">
      <c r="A16367">
        <v>2913748</v>
      </c>
      <c r="B16367" t="s">
        <v>54328</v>
      </c>
      <c r="C16367">
        <v>2880841</v>
      </c>
      <c r="D16367">
        <v>0</v>
      </c>
      <c r="E16367" t="s">
        <v>310</v>
      </c>
      <c r="F16367" t="s">
        <v>54329</v>
      </c>
      <c r="G16367" t="s">
        <v>54330</v>
      </c>
      <c r="H16367" t="s">
        <v>54331</v>
      </c>
      <c r="I16367" t="s">
        <v>51664</v>
      </c>
      <c r="K16367" t="s">
        <v>54332</v>
      </c>
    </row>
    <row r="16368" spans="1:11" x14ac:dyDescent="0.25">
      <c r="A16368">
        <v>2913750</v>
      </c>
      <c r="B16368" t="s">
        <v>54333</v>
      </c>
      <c r="C16368">
        <v>2880843</v>
      </c>
      <c r="D16368" t="s">
        <v>58</v>
      </c>
      <c r="E16368" t="s">
        <v>20</v>
      </c>
      <c r="F16368" t="s">
        <v>54334</v>
      </c>
      <c r="H16368" t="s">
        <v>54229</v>
      </c>
      <c r="I16368" t="s">
        <v>33809</v>
      </c>
    </row>
    <row r="16369" spans="1:11" x14ac:dyDescent="0.25">
      <c r="A16369">
        <v>2913753</v>
      </c>
      <c r="B16369" t="s">
        <v>54335</v>
      </c>
      <c r="C16369">
        <v>2880846</v>
      </c>
      <c r="D16369" t="s">
        <v>58</v>
      </c>
      <c r="E16369" t="s">
        <v>20</v>
      </c>
      <c r="F16369" t="s">
        <v>54336</v>
      </c>
      <c r="G16369" t="s">
        <v>54337</v>
      </c>
      <c r="H16369" t="s">
        <v>841</v>
      </c>
      <c r="I16369" t="s">
        <v>49707</v>
      </c>
    </row>
    <row r="16370" spans="1:11" x14ac:dyDescent="0.25">
      <c r="A16370">
        <v>2913753</v>
      </c>
      <c r="B16370" t="s">
        <v>54335</v>
      </c>
      <c r="C16370">
        <v>2880847</v>
      </c>
      <c r="D16370" t="s">
        <v>58</v>
      </c>
      <c r="E16370" t="s">
        <v>13</v>
      </c>
      <c r="F16370" t="s">
        <v>54338</v>
      </c>
      <c r="G16370" t="s">
        <v>54339</v>
      </c>
      <c r="H16370" t="s">
        <v>841</v>
      </c>
      <c r="I16370" t="s">
        <v>49707</v>
      </c>
    </row>
    <row r="16371" spans="1:11" x14ac:dyDescent="0.25">
      <c r="A16371">
        <v>2913754</v>
      </c>
      <c r="B16371" t="s">
        <v>54340</v>
      </c>
      <c r="C16371">
        <v>2880848</v>
      </c>
      <c r="D16371" t="s">
        <v>12</v>
      </c>
      <c r="E16371" t="s">
        <v>13</v>
      </c>
      <c r="F16371" t="s">
        <v>54341</v>
      </c>
      <c r="H16371" t="s">
        <v>41516</v>
      </c>
      <c r="I16371" t="s">
        <v>33809</v>
      </c>
    </row>
    <row r="16372" spans="1:11" x14ac:dyDescent="0.25">
      <c r="A16372">
        <v>2913756</v>
      </c>
      <c r="B16372" t="s">
        <v>54342</v>
      </c>
      <c r="C16372">
        <v>2880850</v>
      </c>
      <c r="D16372" t="s">
        <v>58</v>
      </c>
      <c r="E16372" t="s">
        <v>20</v>
      </c>
      <c r="F16372" t="s">
        <v>54343</v>
      </c>
      <c r="H16372" t="s">
        <v>23</v>
      </c>
      <c r="I16372" t="s">
        <v>51664</v>
      </c>
    </row>
    <row r="16373" spans="1:11" x14ac:dyDescent="0.25">
      <c r="A16373">
        <v>2913758</v>
      </c>
      <c r="B16373" t="s">
        <v>54344</v>
      </c>
      <c r="C16373">
        <v>2880710</v>
      </c>
      <c r="D16373" t="s">
        <v>12</v>
      </c>
      <c r="E16373" t="s">
        <v>20</v>
      </c>
      <c r="F16373" t="s">
        <v>54345</v>
      </c>
      <c r="H16373" t="s">
        <v>54110</v>
      </c>
      <c r="I16373" t="s">
        <v>33809</v>
      </c>
    </row>
    <row r="16374" spans="1:11" x14ac:dyDescent="0.25">
      <c r="A16374">
        <v>2913767</v>
      </c>
      <c r="B16374" t="s">
        <v>54346</v>
      </c>
      <c r="C16374">
        <v>2880860</v>
      </c>
      <c r="D16374" t="s">
        <v>12</v>
      </c>
      <c r="E16374" t="s">
        <v>20</v>
      </c>
      <c r="F16374" t="s">
        <v>54347</v>
      </c>
      <c r="G16374" t="s">
        <v>54348</v>
      </c>
      <c r="H16374" t="s">
        <v>1078</v>
      </c>
      <c r="I16374" t="s">
        <v>54349</v>
      </c>
      <c r="J16374" t="s">
        <v>54350</v>
      </c>
    </row>
    <row r="16375" spans="1:11" x14ac:dyDescent="0.25">
      <c r="A16375">
        <v>2913772</v>
      </c>
      <c r="B16375" t="s">
        <v>54351</v>
      </c>
      <c r="C16375">
        <v>2880865</v>
      </c>
      <c r="D16375" t="s">
        <v>58</v>
      </c>
      <c r="E16375" t="s">
        <v>20</v>
      </c>
      <c r="F16375" t="s">
        <v>54352</v>
      </c>
      <c r="G16375" t="s">
        <v>54353</v>
      </c>
      <c r="H16375" t="s">
        <v>10335</v>
      </c>
      <c r="I16375" t="s">
        <v>49707</v>
      </c>
    </row>
    <row r="16376" spans="1:11" x14ac:dyDescent="0.25">
      <c r="A16376">
        <v>2913772</v>
      </c>
      <c r="B16376" t="s">
        <v>54351</v>
      </c>
      <c r="C16376">
        <v>2880866</v>
      </c>
      <c r="D16376" t="s">
        <v>58</v>
      </c>
      <c r="E16376" t="s">
        <v>20</v>
      </c>
      <c r="F16376" t="s">
        <v>54354</v>
      </c>
      <c r="G16376" t="s">
        <v>54355</v>
      </c>
      <c r="H16376" t="s">
        <v>6559</v>
      </c>
      <c r="I16376" t="s">
        <v>49707</v>
      </c>
      <c r="K16376" t="s">
        <v>54356</v>
      </c>
    </row>
    <row r="16377" spans="1:11" x14ac:dyDescent="0.25">
      <c r="A16377">
        <v>2913774</v>
      </c>
      <c r="B16377" t="s">
        <v>54357</v>
      </c>
      <c r="C16377">
        <v>2880868</v>
      </c>
      <c r="D16377" t="s">
        <v>58</v>
      </c>
      <c r="E16377" t="s">
        <v>20</v>
      </c>
      <c r="F16377" t="s">
        <v>54358</v>
      </c>
      <c r="G16377" t="s">
        <v>54359</v>
      </c>
      <c r="H16377" t="s">
        <v>54360</v>
      </c>
      <c r="I16377" t="s">
        <v>54361</v>
      </c>
      <c r="J16377" t="s">
        <v>54362</v>
      </c>
    </row>
    <row r="16378" spans="1:11" x14ac:dyDescent="0.25">
      <c r="A16378">
        <v>2913779</v>
      </c>
      <c r="B16378" t="s">
        <v>54363</v>
      </c>
      <c r="C16378">
        <v>2880873</v>
      </c>
      <c r="D16378" t="s">
        <v>12</v>
      </c>
      <c r="E16378" t="s">
        <v>20</v>
      </c>
      <c r="F16378" t="s">
        <v>54364</v>
      </c>
      <c r="G16378" t="s">
        <v>54365</v>
      </c>
      <c r="H16378" t="s">
        <v>54229</v>
      </c>
      <c r="I16378" t="s">
        <v>54195</v>
      </c>
    </row>
    <row r="16379" spans="1:11" x14ac:dyDescent="0.25">
      <c r="A16379">
        <v>2913781</v>
      </c>
      <c r="B16379" t="s">
        <v>54366</v>
      </c>
      <c r="C16379">
        <v>2880875</v>
      </c>
      <c r="D16379" t="s">
        <v>12</v>
      </c>
      <c r="E16379" t="s">
        <v>20</v>
      </c>
      <c r="F16379" t="s">
        <v>54367</v>
      </c>
      <c r="G16379" t="s">
        <v>54368</v>
      </c>
      <c r="H16379" t="s">
        <v>6559</v>
      </c>
      <c r="I16379" t="s">
        <v>49707</v>
      </c>
    </row>
    <row r="16380" spans="1:11" x14ac:dyDescent="0.25">
      <c r="A16380">
        <v>2913782</v>
      </c>
      <c r="B16380" t="s">
        <v>54369</v>
      </c>
      <c r="C16380">
        <v>2880876</v>
      </c>
      <c r="D16380" t="s">
        <v>58</v>
      </c>
      <c r="E16380" t="s">
        <v>20</v>
      </c>
      <c r="F16380" t="s">
        <v>54370</v>
      </c>
      <c r="H16380" t="s">
        <v>53458</v>
      </c>
      <c r="I16380" t="s">
        <v>3395</v>
      </c>
    </row>
    <row r="16381" spans="1:11" x14ac:dyDescent="0.25">
      <c r="A16381">
        <v>2913787</v>
      </c>
      <c r="B16381" t="s">
        <v>54371</v>
      </c>
      <c r="C16381">
        <v>2880882</v>
      </c>
      <c r="D16381" t="s">
        <v>12</v>
      </c>
      <c r="E16381" t="s">
        <v>13</v>
      </c>
      <c r="F16381" t="s">
        <v>54372</v>
      </c>
      <c r="H16381" t="s">
        <v>54256</v>
      </c>
      <c r="I16381" t="s">
        <v>33809</v>
      </c>
    </row>
    <row r="16382" spans="1:11" x14ac:dyDescent="0.25">
      <c r="A16382">
        <v>2913836</v>
      </c>
      <c r="B16382" t="s">
        <v>54373</v>
      </c>
      <c r="C16382">
        <v>2880935</v>
      </c>
      <c r="D16382" t="s">
        <v>12</v>
      </c>
      <c r="E16382" t="s">
        <v>13</v>
      </c>
      <c r="F16382" t="s">
        <v>54374</v>
      </c>
      <c r="G16382" t="s">
        <v>54375</v>
      </c>
      <c r="H16382" t="s">
        <v>54376</v>
      </c>
      <c r="I16382" t="s">
        <v>49707</v>
      </c>
    </row>
    <row r="16383" spans="1:11" x14ac:dyDescent="0.25">
      <c r="A16383">
        <v>2913857</v>
      </c>
      <c r="B16383" t="s">
        <v>54377</v>
      </c>
      <c r="C16383">
        <v>2880956</v>
      </c>
      <c r="D16383" t="s">
        <v>12</v>
      </c>
      <c r="E16383" t="s">
        <v>20</v>
      </c>
      <c r="F16383" t="s">
        <v>54378</v>
      </c>
      <c r="G16383" t="s">
        <v>54379</v>
      </c>
      <c r="H16383" t="s">
        <v>2324</v>
      </c>
      <c r="I16383" t="s">
        <v>51664</v>
      </c>
      <c r="J16383" t="s">
        <v>54380</v>
      </c>
      <c r="K16383" t="s">
        <v>54381</v>
      </c>
    </row>
    <row r="16384" spans="1:11" x14ac:dyDescent="0.25">
      <c r="A16384">
        <v>2913860</v>
      </c>
      <c r="B16384" t="s">
        <v>54382</v>
      </c>
      <c r="C16384">
        <v>2880959</v>
      </c>
      <c r="D16384" t="s">
        <v>58</v>
      </c>
      <c r="E16384" t="s">
        <v>13</v>
      </c>
      <c r="F16384" t="s">
        <v>54383</v>
      </c>
      <c r="G16384" t="s">
        <v>54384</v>
      </c>
      <c r="H16384" t="s">
        <v>841</v>
      </c>
      <c r="I16384" t="s">
        <v>54385</v>
      </c>
    </row>
    <row r="16385" spans="1:11" x14ac:dyDescent="0.25">
      <c r="A16385">
        <v>2913889</v>
      </c>
      <c r="B16385" t="s">
        <v>54386</v>
      </c>
      <c r="C16385">
        <v>2880988</v>
      </c>
      <c r="D16385" t="s">
        <v>12</v>
      </c>
      <c r="E16385" t="s">
        <v>20</v>
      </c>
      <c r="F16385" t="s">
        <v>54387</v>
      </c>
      <c r="H16385" t="s">
        <v>45</v>
      </c>
      <c r="I16385" t="s">
        <v>3395</v>
      </c>
    </row>
    <row r="16386" spans="1:11" x14ac:dyDescent="0.25">
      <c r="A16386">
        <v>2913893</v>
      </c>
      <c r="B16386" t="s">
        <v>54388</v>
      </c>
      <c r="C16386">
        <v>2880993</v>
      </c>
      <c r="D16386" t="s">
        <v>58</v>
      </c>
      <c r="E16386" t="s">
        <v>13</v>
      </c>
      <c r="F16386" t="s">
        <v>54389</v>
      </c>
      <c r="G16386" t="s">
        <v>54390</v>
      </c>
      <c r="H16386" t="s">
        <v>54391</v>
      </c>
      <c r="I16386" t="s">
        <v>54392</v>
      </c>
    </row>
    <row r="16387" spans="1:11" x14ac:dyDescent="0.25">
      <c r="A16387">
        <v>2913893</v>
      </c>
      <c r="B16387" t="s">
        <v>54388</v>
      </c>
      <c r="C16387">
        <v>2880995</v>
      </c>
      <c r="D16387" t="s">
        <v>12</v>
      </c>
      <c r="E16387" t="s">
        <v>20</v>
      </c>
      <c r="F16387" t="s">
        <v>54393</v>
      </c>
      <c r="G16387" t="s">
        <v>54394</v>
      </c>
      <c r="H16387" t="s">
        <v>54395</v>
      </c>
      <c r="I16387" t="s">
        <v>54392</v>
      </c>
      <c r="K16387" t="s">
        <v>54396</v>
      </c>
    </row>
    <row r="16388" spans="1:11" x14ac:dyDescent="0.25">
      <c r="A16388">
        <v>2913914</v>
      </c>
      <c r="B16388" t="s">
        <v>54397</v>
      </c>
      <c r="C16388">
        <v>2881015</v>
      </c>
      <c r="D16388" t="s">
        <v>12</v>
      </c>
      <c r="E16388" t="s">
        <v>20</v>
      </c>
      <c r="F16388" t="s">
        <v>54398</v>
      </c>
      <c r="G16388" t="s">
        <v>54399</v>
      </c>
      <c r="H16388" t="s">
        <v>54400</v>
      </c>
      <c r="I16388" t="s">
        <v>51664</v>
      </c>
      <c r="K16388" t="s">
        <v>54401</v>
      </c>
    </row>
    <row r="16389" spans="1:11" x14ac:dyDescent="0.25">
      <c r="A16389">
        <v>2913915</v>
      </c>
      <c r="B16389" t="s">
        <v>54402</v>
      </c>
      <c r="C16389">
        <v>2881016</v>
      </c>
      <c r="D16389" t="s">
        <v>12</v>
      </c>
      <c r="E16389" t="s">
        <v>20</v>
      </c>
      <c r="F16389" t="s">
        <v>16971</v>
      </c>
      <c r="H16389" t="s">
        <v>45</v>
      </c>
      <c r="I16389" t="s">
        <v>3395</v>
      </c>
    </row>
    <row r="16390" spans="1:11" x14ac:dyDescent="0.25">
      <c r="A16390">
        <v>2913922</v>
      </c>
      <c r="B16390" t="s">
        <v>54403</v>
      </c>
      <c r="C16390">
        <v>2881023</v>
      </c>
      <c r="D16390" t="s">
        <v>58</v>
      </c>
      <c r="E16390" t="s">
        <v>13</v>
      </c>
      <c r="F16390" t="s">
        <v>54404</v>
      </c>
      <c r="G16390" t="s">
        <v>54405</v>
      </c>
      <c r="H16390" t="s">
        <v>329</v>
      </c>
      <c r="I16390" t="s">
        <v>49707</v>
      </c>
    </row>
    <row r="16391" spans="1:11" x14ac:dyDescent="0.25">
      <c r="A16391">
        <v>2913945</v>
      </c>
      <c r="B16391" t="s">
        <v>54406</v>
      </c>
      <c r="C16391">
        <v>2881046</v>
      </c>
      <c r="D16391" t="s">
        <v>12</v>
      </c>
      <c r="E16391" t="s">
        <v>20</v>
      </c>
      <c r="F16391" t="s">
        <v>54407</v>
      </c>
      <c r="G16391" t="s">
        <v>54408</v>
      </c>
      <c r="H16391" t="s">
        <v>54409</v>
      </c>
      <c r="I16391" t="s">
        <v>49707</v>
      </c>
    </row>
    <row r="16392" spans="1:11" x14ac:dyDescent="0.25">
      <c r="A16392">
        <v>2913974</v>
      </c>
      <c r="B16392" t="s">
        <v>54410</v>
      </c>
      <c r="C16392">
        <v>2881079</v>
      </c>
      <c r="D16392" t="s">
        <v>58</v>
      </c>
      <c r="E16392" t="s">
        <v>20</v>
      </c>
      <c r="F16392" t="s">
        <v>54411</v>
      </c>
      <c r="G16392" t="s">
        <v>54412</v>
      </c>
      <c r="H16392" t="s">
        <v>23</v>
      </c>
      <c r="I16392" t="s">
        <v>26124</v>
      </c>
      <c r="K16392" t="s">
        <v>32895</v>
      </c>
    </row>
    <row r="16393" spans="1:11" x14ac:dyDescent="0.25">
      <c r="A16393">
        <v>2913987</v>
      </c>
      <c r="B16393" t="s">
        <v>54413</v>
      </c>
      <c r="C16393">
        <v>2881091</v>
      </c>
      <c r="D16393" t="s">
        <v>184</v>
      </c>
      <c r="E16393" t="s">
        <v>13</v>
      </c>
      <c r="F16393" t="s">
        <v>54414</v>
      </c>
      <c r="G16393" t="s">
        <v>54415</v>
      </c>
      <c r="H16393" t="s">
        <v>54395</v>
      </c>
      <c r="I16393" t="s">
        <v>51664</v>
      </c>
    </row>
    <row r="16394" spans="1:11" x14ac:dyDescent="0.25">
      <c r="A16394">
        <v>2913996</v>
      </c>
      <c r="B16394" t="s">
        <v>54416</v>
      </c>
      <c r="C16394">
        <v>2881100</v>
      </c>
      <c r="D16394" t="s">
        <v>58</v>
      </c>
      <c r="E16394" t="s">
        <v>20</v>
      </c>
      <c r="F16394" t="s">
        <v>54417</v>
      </c>
      <c r="H16394" t="s">
        <v>54418</v>
      </c>
      <c r="I16394" t="s">
        <v>33809</v>
      </c>
    </row>
    <row r="16395" spans="1:11" x14ac:dyDescent="0.25">
      <c r="A16395">
        <v>2914025</v>
      </c>
      <c r="B16395" t="s">
        <v>54419</v>
      </c>
      <c r="C16395">
        <v>2881127</v>
      </c>
      <c r="D16395" t="s">
        <v>12</v>
      </c>
      <c r="E16395" t="s">
        <v>20</v>
      </c>
      <c r="F16395" t="s">
        <v>54420</v>
      </c>
      <c r="G16395" t="s">
        <v>54421</v>
      </c>
      <c r="H16395" t="s">
        <v>54422</v>
      </c>
      <c r="I16395" t="s">
        <v>54423</v>
      </c>
      <c r="J16395" t="s">
        <v>54424</v>
      </c>
      <c r="K16395" t="s">
        <v>30991</v>
      </c>
    </row>
    <row r="16396" spans="1:11" x14ac:dyDescent="0.25">
      <c r="A16396">
        <v>2914033</v>
      </c>
      <c r="B16396" t="s">
        <v>54425</v>
      </c>
      <c r="C16396">
        <v>2881137</v>
      </c>
      <c r="D16396" t="s">
        <v>12</v>
      </c>
      <c r="E16396" t="s">
        <v>20</v>
      </c>
      <c r="F16396" t="s">
        <v>54426</v>
      </c>
      <c r="H16396" t="s">
        <v>54427</v>
      </c>
      <c r="I16396" t="s">
        <v>54428</v>
      </c>
      <c r="J16396" t="s">
        <v>54429</v>
      </c>
      <c r="K16396" t="s">
        <v>54430</v>
      </c>
    </row>
    <row r="16397" spans="1:11" x14ac:dyDescent="0.25">
      <c r="A16397">
        <v>2914033</v>
      </c>
      <c r="B16397" t="s">
        <v>54425</v>
      </c>
      <c r="C16397">
        <v>2881138</v>
      </c>
      <c r="D16397" t="s">
        <v>12</v>
      </c>
      <c r="E16397" t="s">
        <v>20</v>
      </c>
      <c r="F16397" t="s">
        <v>54431</v>
      </c>
      <c r="G16397" t="s">
        <v>54432</v>
      </c>
      <c r="H16397" t="s">
        <v>54427</v>
      </c>
      <c r="I16397" t="s">
        <v>54428</v>
      </c>
      <c r="J16397" t="s">
        <v>54433</v>
      </c>
    </row>
    <row r="16398" spans="1:11" x14ac:dyDescent="0.25">
      <c r="A16398">
        <v>2914037</v>
      </c>
      <c r="B16398" t="s">
        <v>54434</v>
      </c>
      <c r="C16398">
        <v>2881143</v>
      </c>
      <c r="D16398" t="s">
        <v>47</v>
      </c>
      <c r="E16398" t="s">
        <v>20</v>
      </c>
      <c r="F16398" t="s">
        <v>54435</v>
      </c>
      <c r="G16398" t="s">
        <v>54436</v>
      </c>
      <c r="H16398" t="s">
        <v>54437</v>
      </c>
      <c r="I16398" t="s">
        <v>49707</v>
      </c>
      <c r="K16398" t="s">
        <v>54438</v>
      </c>
    </row>
    <row r="16399" spans="1:11" x14ac:dyDescent="0.25">
      <c r="A16399">
        <v>2914049</v>
      </c>
      <c r="B16399" t="s">
        <v>54439</v>
      </c>
      <c r="C16399">
        <v>2881155</v>
      </c>
      <c r="D16399" t="s">
        <v>12</v>
      </c>
      <c r="E16399" t="s">
        <v>20</v>
      </c>
      <c r="F16399" t="s">
        <v>54440</v>
      </c>
      <c r="H16399" t="s">
        <v>54441</v>
      </c>
      <c r="I16399" t="s">
        <v>3395</v>
      </c>
    </row>
    <row r="16400" spans="1:11" x14ac:dyDescent="0.25">
      <c r="A16400">
        <v>2914055</v>
      </c>
      <c r="B16400" t="s">
        <v>54442</v>
      </c>
      <c r="C16400">
        <v>2881162</v>
      </c>
      <c r="D16400" t="s">
        <v>12</v>
      </c>
      <c r="E16400" t="s">
        <v>20</v>
      </c>
      <c r="F16400" t="s">
        <v>54443</v>
      </c>
      <c r="G16400" t="s">
        <v>54444</v>
      </c>
      <c r="H16400" t="s">
        <v>54445</v>
      </c>
      <c r="I16400" t="s">
        <v>54446</v>
      </c>
      <c r="J16400" t="s">
        <v>54447</v>
      </c>
    </row>
    <row r="16401" spans="1:11" x14ac:dyDescent="0.25">
      <c r="A16401">
        <v>2914058</v>
      </c>
      <c r="B16401" t="s">
        <v>54448</v>
      </c>
      <c r="C16401">
        <v>2881165</v>
      </c>
      <c r="D16401" t="s">
        <v>184</v>
      </c>
      <c r="E16401" t="s">
        <v>20</v>
      </c>
      <c r="F16401" t="s">
        <v>54449</v>
      </c>
      <c r="G16401" t="s">
        <v>54450</v>
      </c>
      <c r="H16401" t="s">
        <v>54451</v>
      </c>
      <c r="I16401" t="s">
        <v>54452</v>
      </c>
    </row>
    <row r="16402" spans="1:11" x14ac:dyDescent="0.25">
      <c r="A16402">
        <v>2914063</v>
      </c>
      <c r="B16402" t="s">
        <v>54453</v>
      </c>
      <c r="C16402">
        <v>2881170</v>
      </c>
      <c r="D16402" t="s">
        <v>91</v>
      </c>
      <c r="E16402" t="s">
        <v>20</v>
      </c>
      <c r="F16402" t="s">
        <v>54454</v>
      </c>
      <c r="G16402" t="s">
        <v>54455</v>
      </c>
      <c r="H16402" t="s">
        <v>2324</v>
      </c>
      <c r="I16402" t="s">
        <v>54456</v>
      </c>
    </row>
    <row r="16403" spans="1:11" x14ac:dyDescent="0.25">
      <c r="A16403">
        <v>2914064</v>
      </c>
      <c r="B16403" t="s">
        <v>54457</v>
      </c>
      <c r="C16403">
        <v>2881171</v>
      </c>
      <c r="D16403">
        <v>0</v>
      </c>
      <c r="E16403" t="s">
        <v>310</v>
      </c>
      <c r="F16403" t="s">
        <v>54458</v>
      </c>
      <c r="H16403" t="s">
        <v>54459</v>
      </c>
      <c r="I16403" t="s">
        <v>3395</v>
      </c>
    </row>
    <row r="16404" spans="1:11" x14ac:dyDescent="0.25">
      <c r="A16404">
        <v>2914066</v>
      </c>
      <c r="B16404" t="s">
        <v>54460</v>
      </c>
      <c r="C16404">
        <v>2881173</v>
      </c>
      <c r="D16404" t="s">
        <v>12</v>
      </c>
      <c r="E16404" t="s">
        <v>20</v>
      </c>
      <c r="F16404" t="s">
        <v>54461</v>
      </c>
      <c r="G16404" t="s">
        <v>54462</v>
      </c>
      <c r="H16404" t="s">
        <v>54441</v>
      </c>
      <c r="I16404" t="s">
        <v>54463</v>
      </c>
      <c r="K16404" t="s">
        <v>54464</v>
      </c>
    </row>
    <row r="16405" spans="1:11" x14ac:dyDescent="0.25">
      <c r="A16405">
        <v>2914087</v>
      </c>
      <c r="B16405" t="s">
        <v>54465</v>
      </c>
      <c r="C16405">
        <v>2881196</v>
      </c>
      <c r="D16405" t="s">
        <v>91</v>
      </c>
      <c r="E16405" t="s">
        <v>13</v>
      </c>
      <c r="F16405" t="s">
        <v>54466</v>
      </c>
      <c r="G16405" t="s">
        <v>54467</v>
      </c>
      <c r="H16405" t="s">
        <v>6559</v>
      </c>
      <c r="I16405" t="s">
        <v>54468</v>
      </c>
    </row>
    <row r="16406" spans="1:11" x14ac:dyDescent="0.25">
      <c r="A16406">
        <v>2914088</v>
      </c>
      <c r="B16406" t="s">
        <v>54469</v>
      </c>
      <c r="C16406">
        <v>2881197</v>
      </c>
      <c r="D16406" t="s">
        <v>12</v>
      </c>
      <c r="E16406" t="s">
        <v>20</v>
      </c>
      <c r="F16406" t="s">
        <v>54470</v>
      </c>
      <c r="G16406" t="s">
        <v>54471</v>
      </c>
      <c r="H16406" t="s">
        <v>98</v>
      </c>
      <c r="I16406" t="s">
        <v>49707</v>
      </c>
      <c r="K16406" t="s">
        <v>50130</v>
      </c>
    </row>
    <row r="16407" spans="1:11" x14ac:dyDescent="0.25">
      <c r="A16407">
        <v>2914095</v>
      </c>
      <c r="B16407" t="s">
        <v>54472</v>
      </c>
      <c r="C16407">
        <v>2881205</v>
      </c>
      <c r="D16407" t="s">
        <v>12</v>
      </c>
      <c r="E16407" t="s">
        <v>13</v>
      </c>
      <c r="F16407" t="s">
        <v>54473</v>
      </c>
      <c r="G16407" t="s">
        <v>54474</v>
      </c>
      <c r="H16407" t="s">
        <v>54475</v>
      </c>
      <c r="I16407" t="s">
        <v>49707</v>
      </c>
    </row>
    <row r="16408" spans="1:11" x14ac:dyDescent="0.25">
      <c r="A16408">
        <v>2914095</v>
      </c>
      <c r="B16408" t="s">
        <v>54472</v>
      </c>
      <c r="C16408">
        <v>2881206</v>
      </c>
      <c r="D16408" t="s">
        <v>12</v>
      </c>
      <c r="E16408" t="s">
        <v>20</v>
      </c>
      <c r="F16408" t="s">
        <v>54476</v>
      </c>
      <c r="G16408" t="s">
        <v>54477</v>
      </c>
      <c r="H16408" t="s">
        <v>54478</v>
      </c>
      <c r="I16408" t="s">
        <v>49707</v>
      </c>
      <c r="K16408" t="s">
        <v>7140</v>
      </c>
    </row>
    <row r="16409" spans="1:11" x14ac:dyDescent="0.25">
      <c r="A16409">
        <v>2914096</v>
      </c>
      <c r="B16409" t="s">
        <v>54479</v>
      </c>
      <c r="C16409">
        <v>2881207</v>
      </c>
      <c r="D16409" t="s">
        <v>91</v>
      </c>
      <c r="E16409" t="s">
        <v>20</v>
      </c>
      <c r="F16409" t="s">
        <v>54480</v>
      </c>
      <c r="G16409" t="s">
        <v>54481</v>
      </c>
      <c r="H16409" t="s">
        <v>54482</v>
      </c>
      <c r="I16409" t="s">
        <v>49707</v>
      </c>
      <c r="K16409" t="s">
        <v>54483</v>
      </c>
    </row>
    <row r="16410" spans="1:11" x14ac:dyDescent="0.25">
      <c r="A16410">
        <v>2914097</v>
      </c>
      <c r="B16410" t="s">
        <v>54484</v>
      </c>
      <c r="C16410">
        <v>2881208</v>
      </c>
      <c r="D16410" t="s">
        <v>12</v>
      </c>
      <c r="E16410" t="s">
        <v>20</v>
      </c>
      <c r="F16410" t="s">
        <v>54485</v>
      </c>
      <c r="H16410" t="s">
        <v>54459</v>
      </c>
      <c r="I16410" t="s">
        <v>49707</v>
      </c>
    </row>
    <row r="16411" spans="1:11" x14ac:dyDescent="0.25">
      <c r="A16411">
        <v>2914097</v>
      </c>
      <c r="B16411" t="s">
        <v>54484</v>
      </c>
      <c r="C16411">
        <v>2881209</v>
      </c>
      <c r="D16411" t="s">
        <v>12</v>
      </c>
      <c r="E16411" t="s">
        <v>20</v>
      </c>
      <c r="F16411" t="s">
        <v>54486</v>
      </c>
      <c r="G16411" t="s">
        <v>54487</v>
      </c>
      <c r="H16411" t="s">
        <v>54441</v>
      </c>
      <c r="I16411" t="s">
        <v>49707</v>
      </c>
    </row>
    <row r="16412" spans="1:11" x14ac:dyDescent="0.25">
      <c r="A16412">
        <v>2914097</v>
      </c>
      <c r="B16412" t="s">
        <v>54484</v>
      </c>
      <c r="C16412">
        <v>2881210</v>
      </c>
      <c r="D16412" t="s">
        <v>12</v>
      </c>
      <c r="E16412" t="s">
        <v>20</v>
      </c>
      <c r="F16412" t="s">
        <v>54488</v>
      </c>
      <c r="G16412" t="s">
        <v>54489</v>
      </c>
      <c r="H16412" t="s">
        <v>54459</v>
      </c>
      <c r="I16412" t="s">
        <v>49707</v>
      </c>
    </row>
    <row r="16413" spans="1:11" x14ac:dyDescent="0.25">
      <c r="A16413">
        <v>2914097</v>
      </c>
      <c r="B16413" t="s">
        <v>54484</v>
      </c>
      <c r="C16413">
        <v>2881211</v>
      </c>
      <c r="D16413" t="s">
        <v>12</v>
      </c>
      <c r="E16413" t="s">
        <v>20</v>
      </c>
      <c r="F16413" t="s">
        <v>54485</v>
      </c>
      <c r="H16413" t="s">
        <v>54441</v>
      </c>
      <c r="I16413" t="s">
        <v>49707</v>
      </c>
    </row>
    <row r="16414" spans="1:11" x14ac:dyDescent="0.25">
      <c r="A16414">
        <v>2914100</v>
      </c>
      <c r="B16414" t="s">
        <v>54490</v>
      </c>
      <c r="C16414">
        <v>2881214</v>
      </c>
      <c r="D16414" t="s">
        <v>12</v>
      </c>
      <c r="E16414" t="s">
        <v>20</v>
      </c>
      <c r="F16414" t="s">
        <v>54491</v>
      </c>
      <c r="H16414" t="s">
        <v>54441</v>
      </c>
      <c r="I16414" t="s">
        <v>3395</v>
      </c>
    </row>
    <row r="16415" spans="1:11" x14ac:dyDescent="0.25">
      <c r="A16415">
        <v>2914101</v>
      </c>
      <c r="B16415" t="s">
        <v>54492</v>
      </c>
      <c r="C16415">
        <v>2881215</v>
      </c>
      <c r="D16415" t="s">
        <v>12</v>
      </c>
      <c r="E16415" t="s">
        <v>20</v>
      </c>
      <c r="F16415" t="s">
        <v>54493</v>
      </c>
      <c r="G16415" t="s">
        <v>54494</v>
      </c>
      <c r="H16415" t="s">
        <v>54495</v>
      </c>
      <c r="I16415" t="s">
        <v>49707</v>
      </c>
    </row>
    <row r="16416" spans="1:11" x14ac:dyDescent="0.25">
      <c r="A16416">
        <v>2914106</v>
      </c>
      <c r="B16416" t="s">
        <v>54496</v>
      </c>
      <c r="C16416">
        <v>2881221</v>
      </c>
      <c r="D16416" t="s">
        <v>12</v>
      </c>
      <c r="E16416" t="s">
        <v>20</v>
      </c>
      <c r="F16416" t="s">
        <v>54497</v>
      </c>
      <c r="G16416" t="s">
        <v>54498</v>
      </c>
      <c r="H16416" t="s">
        <v>2758</v>
      </c>
      <c r="I16416" t="s">
        <v>37608</v>
      </c>
      <c r="K16416" t="s">
        <v>54499</v>
      </c>
    </row>
    <row r="16417" spans="1:11" x14ac:dyDescent="0.25">
      <c r="A16417">
        <v>2914108</v>
      </c>
      <c r="B16417" t="s">
        <v>54500</v>
      </c>
      <c r="C16417">
        <v>2881223</v>
      </c>
      <c r="D16417" t="s">
        <v>58</v>
      </c>
      <c r="E16417" t="s">
        <v>20</v>
      </c>
      <c r="F16417" t="s">
        <v>54501</v>
      </c>
      <c r="G16417" t="s">
        <v>54502</v>
      </c>
      <c r="H16417" t="s">
        <v>54409</v>
      </c>
      <c r="I16417" t="s">
        <v>49707</v>
      </c>
    </row>
    <row r="16418" spans="1:11" x14ac:dyDescent="0.25">
      <c r="A16418">
        <v>2914111</v>
      </c>
      <c r="B16418" t="s">
        <v>54503</v>
      </c>
      <c r="C16418">
        <v>2881226</v>
      </c>
      <c r="D16418" t="s">
        <v>12</v>
      </c>
      <c r="E16418" t="s">
        <v>20</v>
      </c>
      <c r="F16418" t="s">
        <v>54504</v>
      </c>
      <c r="H16418" t="s">
        <v>54441</v>
      </c>
      <c r="I16418" t="s">
        <v>3395</v>
      </c>
    </row>
    <row r="16419" spans="1:11" x14ac:dyDescent="0.25">
      <c r="A16419">
        <v>2914112</v>
      </c>
      <c r="B16419" t="s">
        <v>54505</v>
      </c>
      <c r="C16419">
        <v>2881227</v>
      </c>
      <c r="D16419" t="s">
        <v>58</v>
      </c>
      <c r="E16419" t="s">
        <v>20</v>
      </c>
      <c r="F16419" t="s">
        <v>54506</v>
      </c>
      <c r="G16419" t="s">
        <v>54507</v>
      </c>
      <c r="H16419" t="s">
        <v>54229</v>
      </c>
      <c r="I16419" t="s">
        <v>49707</v>
      </c>
      <c r="K16419" t="s">
        <v>54508</v>
      </c>
    </row>
    <row r="16420" spans="1:11" x14ac:dyDescent="0.25">
      <c r="A16420">
        <v>2914118</v>
      </c>
      <c r="B16420" t="s">
        <v>54509</v>
      </c>
      <c r="C16420">
        <v>2881233</v>
      </c>
      <c r="D16420" t="s">
        <v>12</v>
      </c>
      <c r="E16420" t="s">
        <v>20</v>
      </c>
      <c r="F16420" t="s">
        <v>54510</v>
      </c>
      <c r="G16420" t="s">
        <v>54511</v>
      </c>
      <c r="H16420" t="s">
        <v>54512</v>
      </c>
      <c r="I16420" t="s">
        <v>49707</v>
      </c>
    </row>
    <row r="16421" spans="1:11" x14ac:dyDescent="0.25">
      <c r="A16421">
        <v>2914118</v>
      </c>
      <c r="B16421" t="s">
        <v>54509</v>
      </c>
      <c r="C16421">
        <v>2881234</v>
      </c>
      <c r="D16421" t="s">
        <v>12</v>
      </c>
      <c r="E16421" t="s">
        <v>13</v>
      </c>
      <c r="F16421" t="s">
        <v>54513</v>
      </c>
      <c r="G16421" t="s">
        <v>54514</v>
      </c>
      <c r="H16421" t="s">
        <v>54512</v>
      </c>
      <c r="I16421" t="s">
        <v>49707</v>
      </c>
    </row>
    <row r="16422" spans="1:11" x14ac:dyDescent="0.25">
      <c r="A16422">
        <v>2914119</v>
      </c>
      <c r="B16422" t="s">
        <v>54515</v>
      </c>
      <c r="C16422">
        <v>2881235</v>
      </c>
      <c r="D16422" t="s">
        <v>58</v>
      </c>
      <c r="E16422" t="s">
        <v>13</v>
      </c>
      <c r="F16422" t="s">
        <v>54516</v>
      </c>
      <c r="H16422" t="s">
        <v>23</v>
      </c>
      <c r="I16422" t="s">
        <v>41569</v>
      </c>
    </row>
    <row r="16423" spans="1:11" x14ac:dyDescent="0.25">
      <c r="A16423">
        <v>2914120</v>
      </c>
      <c r="B16423" t="s">
        <v>54517</v>
      </c>
      <c r="C16423">
        <v>2881236</v>
      </c>
      <c r="D16423" t="s">
        <v>58</v>
      </c>
      <c r="E16423" t="s">
        <v>20</v>
      </c>
      <c r="F16423" t="s">
        <v>54518</v>
      </c>
      <c r="H16423" t="s">
        <v>54519</v>
      </c>
      <c r="I16423" t="s">
        <v>3395</v>
      </c>
    </row>
    <row r="16424" spans="1:11" x14ac:dyDescent="0.25">
      <c r="A16424">
        <v>2914121</v>
      </c>
      <c r="B16424" t="s">
        <v>54520</v>
      </c>
      <c r="C16424">
        <v>2881237</v>
      </c>
      <c r="D16424" t="s">
        <v>47</v>
      </c>
      <c r="E16424" t="s">
        <v>20</v>
      </c>
      <c r="F16424" t="s">
        <v>54521</v>
      </c>
      <c r="G16424" t="s">
        <v>54522</v>
      </c>
      <c r="H16424" t="s">
        <v>54523</v>
      </c>
      <c r="I16424" t="s">
        <v>54524</v>
      </c>
      <c r="J16424" t="s">
        <v>54525</v>
      </c>
    </row>
    <row r="16425" spans="1:11" x14ac:dyDescent="0.25">
      <c r="A16425">
        <v>2914122</v>
      </c>
      <c r="B16425" t="s">
        <v>54526</v>
      </c>
      <c r="C16425">
        <v>2881238</v>
      </c>
      <c r="D16425" t="s">
        <v>12</v>
      </c>
      <c r="E16425" t="s">
        <v>20</v>
      </c>
      <c r="F16425" t="s">
        <v>54527</v>
      </c>
      <c r="G16425" t="s">
        <v>54528</v>
      </c>
      <c r="H16425" t="s">
        <v>2758</v>
      </c>
      <c r="I16425" t="s">
        <v>49707</v>
      </c>
      <c r="J16425" t="s">
        <v>54529</v>
      </c>
    </row>
    <row r="16426" spans="1:11" x14ac:dyDescent="0.25">
      <c r="A16426">
        <v>2914123</v>
      </c>
      <c r="B16426" t="s">
        <v>54530</v>
      </c>
      <c r="C16426">
        <v>2881239</v>
      </c>
      <c r="D16426" t="s">
        <v>12</v>
      </c>
      <c r="E16426" t="s">
        <v>20</v>
      </c>
      <c r="F16426" t="s">
        <v>54531</v>
      </c>
      <c r="G16426" t="s">
        <v>54532</v>
      </c>
      <c r="H16426" t="s">
        <v>54533</v>
      </c>
      <c r="I16426" t="s">
        <v>49707</v>
      </c>
      <c r="K16426" t="s">
        <v>54534</v>
      </c>
    </row>
    <row r="16427" spans="1:11" x14ac:dyDescent="0.25">
      <c r="A16427">
        <v>2914126</v>
      </c>
      <c r="B16427" t="s">
        <v>54535</v>
      </c>
      <c r="C16427">
        <v>2881245</v>
      </c>
      <c r="D16427" t="s">
        <v>58</v>
      </c>
      <c r="E16427" t="s">
        <v>13</v>
      </c>
      <c r="F16427" t="s">
        <v>54536</v>
      </c>
      <c r="H16427" t="s">
        <v>54283</v>
      </c>
      <c r="I16427" t="s">
        <v>49707</v>
      </c>
      <c r="J16427" t="s">
        <v>54537</v>
      </c>
    </row>
    <row r="16428" spans="1:11" x14ac:dyDescent="0.25">
      <c r="A16428">
        <v>2914128</v>
      </c>
      <c r="B16428" t="s">
        <v>54538</v>
      </c>
      <c r="C16428">
        <v>2881247</v>
      </c>
      <c r="D16428" t="s">
        <v>58</v>
      </c>
      <c r="E16428" t="s">
        <v>20</v>
      </c>
      <c r="F16428" t="s">
        <v>54539</v>
      </c>
      <c r="G16428" t="s">
        <v>54540</v>
      </c>
      <c r="H16428" t="s">
        <v>54253</v>
      </c>
      <c r="I16428" t="s">
        <v>49707</v>
      </c>
      <c r="K16428" t="s">
        <v>54541</v>
      </c>
    </row>
    <row r="16429" spans="1:11" x14ac:dyDescent="0.25">
      <c r="A16429">
        <v>2914136</v>
      </c>
      <c r="B16429" t="s">
        <v>54542</v>
      </c>
      <c r="C16429">
        <v>2881255</v>
      </c>
      <c r="D16429" t="s">
        <v>12</v>
      </c>
      <c r="E16429" t="s">
        <v>20</v>
      </c>
      <c r="F16429" t="s">
        <v>54543</v>
      </c>
      <c r="G16429" t="s">
        <v>54544</v>
      </c>
      <c r="H16429" t="s">
        <v>54253</v>
      </c>
      <c r="I16429" t="s">
        <v>49707</v>
      </c>
    </row>
    <row r="16430" spans="1:11" x14ac:dyDescent="0.25">
      <c r="A16430">
        <v>2914137</v>
      </c>
      <c r="B16430" t="s">
        <v>54545</v>
      </c>
      <c r="C16430">
        <v>2881256</v>
      </c>
      <c r="D16430" t="s">
        <v>12</v>
      </c>
      <c r="E16430" t="s">
        <v>20</v>
      </c>
      <c r="F16430" t="s">
        <v>54546</v>
      </c>
      <c r="H16430" t="s">
        <v>45</v>
      </c>
      <c r="I16430" t="s">
        <v>3395</v>
      </c>
    </row>
    <row r="16431" spans="1:11" x14ac:dyDescent="0.25">
      <c r="A16431">
        <v>2914138</v>
      </c>
      <c r="B16431" t="s">
        <v>54547</v>
      </c>
      <c r="C16431">
        <v>2881257</v>
      </c>
      <c r="D16431" t="s">
        <v>12</v>
      </c>
      <c r="E16431" t="s">
        <v>20</v>
      </c>
      <c r="F16431" t="s">
        <v>54548</v>
      </c>
      <c r="G16431" t="s">
        <v>54549</v>
      </c>
      <c r="H16431" t="s">
        <v>54395</v>
      </c>
      <c r="I16431" t="s">
        <v>54550</v>
      </c>
    </row>
    <row r="16432" spans="1:11" x14ac:dyDescent="0.25">
      <c r="A16432">
        <v>2914140</v>
      </c>
      <c r="B16432" t="s">
        <v>54551</v>
      </c>
      <c r="C16432">
        <v>2881259</v>
      </c>
      <c r="D16432" t="s">
        <v>58</v>
      </c>
      <c r="E16432" t="s">
        <v>13</v>
      </c>
      <c r="F16432" t="s">
        <v>54552</v>
      </c>
      <c r="G16432" t="s">
        <v>54553</v>
      </c>
      <c r="H16432" t="s">
        <v>54441</v>
      </c>
      <c r="I16432" t="s">
        <v>49707</v>
      </c>
    </row>
    <row r="16433" spans="1:11" x14ac:dyDescent="0.25">
      <c r="A16433">
        <v>2914144</v>
      </c>
      <c r="B16433" t="s">
        <v>54554</v>
      </c>
      <c r="C16433">
        <v>2881266</v>
      </c>
      <c r="D16433" t="s">
        <v>91</v>
      </c>
      <c r="E16433" t="s">
        <v>20</v>
      </c>
      <c r="F16433" t="s">
        <v>54555</v>
      </c>
      <c r="G16433" t="s">
        <v>54556</v>
      </c>
      <c r="H16433" t="s">
        <v>54557</v>
      </c>
      <c r="I16433" t="s">
        <v>49707</v>
      </c>
    </row>
    <row r="16434" spans="1:11" x14ac:dyDescent="0.25">
      <c r="A16434">
        <v>2914149</v>
      </c>
      <c r="B16434" t="s">
        <v>54558</v>
      </c>
      <c r="C16434">
        <v>2881271</v>
      </c>
      <c r="D16434" t="s">
        <v>47</v>
      </c>
      <c r="E16434" t="s">
        <v>20</v>
      </c>
      <c r="F16434" t="s">
        <v>54559</v>
      </c>
      <c r="G16434" t="s">
        <v>54560</v>
      </c>
      <c r="H16434" t="s">
        <v>54519</v>
      </c>
      <c r="I16434" t="s">
        <v>49707</v>
      </c>
    </row>
    <row r="16435" spans="1:11" x14ac:dyDescent="0.25">
      <c r="A16435">
        <v>2914165</v>
      </c>
      <c r="B16435" t="s">
        <v>54561</v>
      </c>
      <c r="C16435">
        <v>2881287</v>
      </c>
      <c r="D16435" t="s">
        <v>12</v>
      </c>
      <c r="E16435" t="s">
        <v>20</v>
      </c>
      <c r="F16435" t="s">
        <v>54562</v>
      </c>
      <c r="G16435" t="s">
        <v>54563</v>
      </c>
      <c r="H16435" t="s">
        <v>54564</v>
      </c>
      <c r="I16435" t="s">
        <v>49707</v>
      </c>
    </row>
    <row r="16436" spans="1:11" x14ac:dyDescent="0.25">
      <c r="A16436">
        <v>2914184</v>
      </c>
      <c r="B16436" t="s">
        <v>54565</v>
      </c>
      <c r="C16436">
        <v>2881307</v>
      </c>
      <c r="D16436" t="s">
        <v>12</v>
      </c>
      <c r="E16436" t="s">
        <v>20</v>
      </c>
      <c r="F16436" t="s">
        <v>54566</v>
      </c>
      <c r="H16436" t="s">
        <v>54253</v>
      </c>
      <c r="I16436" t="s">
        <v>54567</v>
      </c>
      <c r="K16436" t="s">
        <v>54568</v>
      </c>
    </row>
    <row r="16437" spans="1:11" x14ac:dyDescent="0.25">
      <c r="A16437">
        <v>2914241</v>
      </c>
      <c r="B16437" t="s">
        <v>54569</v>
      </c>
      <c r="C16437">
        <v>2881368</v>
      </c>
      <c r="D16437" t="s">
        <v>12</v>
      </c>
      <c r="E16437" t="s">
        <v>13</v>
      </c>
      <c r="F16437" t="s">
        <v>54570</v>
      </c>
      <c r="H16437" t="s">
        <v>54571</v>
      </c>
      <c r="I16437" t="s">
        <v>3395</v>
      </c>
    </row>
    <row r="16438" spans="1:11" x14ac:dyDescent="0.25">
      <c r="A16438">
        <v>2914247</v>
      </c>
      <c r="B16438" t="s">
        <v>54572</v>
      </c>
      <c r="C16438">
        <v>2881374</v>
      </c>
      <c r="D16438" t="s">
        <v>12</v>
      </c>
      <c r="E16438" t="s">
        <v>20</v>
      </c>
      <c r="F16438" t="s">
        <v>54573</v>
      </c>
      <c r="G16438" t="s">
        <v>54574</v>
      </c>
      <c r="H16438" t="s">
        <v>2411</v>
      </c>
      <c r="I16438" t="s">
        <v>49707</v>
      </c>
    </row>
    <row r="16439" spans="1:11" x14ac:dyDescent="0.25">
      <c r="A16439">
        <v>2914251</v>
      </c>
      <c r="B16439" t="s">
        <v>54575</v>
      </c>
      <c r="C16439">
        <v>2881378</v>
      </c>
      <c r="D16439" t="s">
        <v>58</v>
      </c>
      <c r="E16439" t="s">
        <v>20</v>
      </c>
      <c r="F16439" t="s">
        <v>54576</v>
      </c>
      <c r="G16439" t="s">
        <v>54577</v>
      </c>
      <c r="H16439" t="s">
        <v>6559</v>
      </c>
      <c r="I16439" t="s">
        <v>37608</v>
      </c>
      <c r="K16439" t="s">
        <v>16021</v>
      </c>
    </row>
    <row r="16440" spans="1:11" x14ac:dyDescent="0.25">
      <c r="A16440">
        <v>2914294</v>
      </c>
      <c r="B16440" t="s">
        <v>54578</v>
      </c>
      <c r="C16440">
        <v>2881421</v>
      </c>
      <c r="D16440" t="s">
        <v>58</v>
      </c>
      <c r="E16440" t="s">
        <v>20</v>
      </c>
      <c r="F16440" t="s">
        <v>54579</v>
      </c>
      <c r="H16440" t="s">
        <v>54519</v>
      </c>
      <c r="I16440" t="s">
        <v>41569</v>
      </c>
    </row>
    <row r="16441" spans="1:11" x14ac:dyDescent="0.25">
      <c r="A16441">
        <v>2914310</v>
      </c>
      <c r="B16441" t="s">
        <v>54580</v>
      </c>
      <c r="C16441">
        <v>2881438</v>
      </c>
      <c r="D16441" t="s">
        <v>91</v>
      </c>
      <c r="E16441" t="s">
        <v>20</v>
      </c>
      <c r="F16441" t="s">
        <v>54581</v>
      </c>
      <c r="H16441" t="s">
        <v>45</v>
      </c>
      <c r="I16441" t="s">
        <v>41569</v>
      </c>
    </row>
    <row r="16442" spans="1:11" x14ac:dyDescent="0.25">
      <c r="A16442">
        <v>2914374</v>
      </c>
      <c r="B16442" t="s">
        <v>54582</v>
      </c>
      <c r="C16442">
        <v>2881504</v>
      </c>
      <c r="D16442" t="s">
        <v>26</v>
      </c>
      <c r="E16442" t="s">
        <v>20</v>
      </c>
      <c r="F16442" t="s">
        <v>54583</v>
      </c>
      <c r="H16442" t="s">
        <v>23</v>
      </c>
      <c r="I16442" t="s">
        <v>41569</v>
      </c>
    </row>
    <row r="16443" spans="1:11" x14ac:dyDescent="0.25">
      <c r="A16443">
        <v>2914379</v>
      </c>
      <c r="B16443" t="s">
        <v>54584</v>
      </c>
      <c r="C16443">
        <v>2881510</v>
      </c>
      <c r="D16443" t="s">
        <v>58</v>
      </c>
      <c r="E16443" t="s">
        <v>20</v>
      </c>
      <c r="F16443" t="s">
        <v>54585</v>
      </c>
      <c r="G16443" t="s">
        <v>54586</v>
      </c>
      <c r="H16443" t="s">
        <v>54587</v>
      </c>
      <c r="I16443" t="s">
        <v>54588</v>
      </c>
    </row>
    <row r="16444" spans="1:11" x14ac:dyDescent="0.25">
      <c r="A16444">
        <v>2914380</v>
      </c>
      <c r="B16444" t="s">
        <v>54589</v>
      </c>
      <c r="C16444">
        <v>2881512</v>
      </c>
      <c r="D16444" t="s">
        <v>58</v>
      </c>
      <c r="E16444" t="s">
        <v>20</v>
      </c>
      <c r="F16444" t="s">
        <v>54590</v>
      </c>
      <c r="H16444" t="s">
        <v>54519</v>
      </c>
      <c r="I16444" t="s">
        <v>41569</v>
      </c>
    </row>
    <row r="16445" spans="1:11" x14ac:dyDescent="0.25">
      <c r="A16445">
        <v>2914427</v>
      </c>
      <c r="B16445" t="s">
        <v>54591</v>
      </c>
      <c r="C16445">
        <v>2881563</v>
      </c>
      <c r="D16445" t="s">
        <v>12</v>
      </c>
      <c r="E16445" t="s">
        <v>20</v>
      </c>
      <c r="F16445" t="s">
        <v>54592</v>
      </c>
      <c r="H16445" t="s">
        <v>23</v>
      </c>
      <c r="I16445" t="s">
        <v>41569</v>
      </c>
    </row>
    <row r="16446" spans="1:11" x14ac:dyDescent="0.25">
      <c r="A16446">
        <v>2914432</v>
      </c>
      <c r="B16446" t="s">
        <v>54593</v>
      </c>
      <c r="C16446">
        <v>2881570</v>
      </c>
      <c r="D16446" t="s">
        <v>58</v>
      </c>
      <c r="E16446" t="s">
        <v>13</v>
      </c>
      <c r="F16446" t="s">
        <v>54594</v>
      </c>
      <c r="G16446" t="s">
        <v>54595</v>
      </c>
      <c r="H16446" t="s">
        <v>2324</v>
      </c>
      <c r="I16446" t="s">
        <v>37608</v>
      </c>
      <c r="K16446" t="s">
        <v>54596</v>
      </c>
    </row>
    <row r="16447" spans="1:11" x14ac:dyDescent="0.25">
      <c r="A16447">
        <v>2914435</v>
      </c>
      <c r="B16447" t="s">
        <v>54597</v>
      </c>
      <c r="C16447">
        <v>2881574</v>
      </c>
      <c r="D16447" t="s">
        <v>12</v>
      </c>
      <c r="E16447" t="s">
        <v>20</v>
      </c>
      <c r="F16447" t="s">
        <v>54598</v>
      </c>
      <c r="G16447" t="s">
        <v>54599</v>
      </c>
      <c r="H16447" t="s">
        <v>23</v>
      </c>
      <c r="I16447" t="s">
        <v>37608</v>
      </c>
      <c r="K16447" t="s">
        <v>8528</v>
      </c>
    </row>
    <row r="16448" spans="1:11" x14ac:dyDescent="0.25">
      <c r="A16448">
        <v>2914437</v>
      </c>
      <c r="B16448" t="s">
        <v>54600</v>
      </c>
      <c r="C16448">
        <v>2881576</v>
      </c>
      <c r="D16448" t="s">
        <v>58</v>
      </c>
      <c r="E16448" t="s">
        <v>20</v>
      </c>
      <c r="F16448" t="s">
        <v>54601</v>
      </c>
      <c r="G16448" t="s">
        <v>54602</v>
      </c>
      <c r="H16448" t="s">
        <v>54519</v>
      </c>
      <c r="I16448" t="s">
        <v>54603</v>
      </c>
    </row>
    <row r="16449" spans="1:11" x14ac:dyDescent="0.25">
      <c r="A16449">
        <v>2914441</v>
      </c>
      <c r="B16449" t="s">
        <v>54604</v>
      </c>
      <c r="C16449">
        <v>2881580</v>
      </c>
      <c r="D16449" t="s">
        <v>58</v>
      </c>
      <c r="E16449" t="s">
        <v>20</v>
      </c>
      <c r="F16449" t="s">
        <v>54605</v>
      </c>
      <c r="G16449" t="s">
        <v>54606</v>
      </c>
      <c r="H16449" t="s">
        <v>54571</v>
      </c>
      <c r="I16449" t="s">
        <v>37608</v>
      </c>
      <c r="J16449" t="s">
        <v>54607</v>
      </c>
      <c r="K16449" t="s">
        <v>54608</v>
      </c>
    </row>
    <row r="16450" spans="1:11" x14ac:dyDescent="0.25">
      <c r="A16450">
        <v>2914444</v>
      </c>
      <c r="B16450" t="s">
        <v>54609</v>
      </c>
      <c r="C16450">
        <v>2881583</v>
      </c>
      <c r="D16450" t="s">
        <v>12</v>
      </c>
      <c r="E16450" t="s">
        <v>20</v>
      </c>
      <c r="F16450" t="s">
        <v>54610</v>
      </c>
      <c r="H16450" t="s">
        <v>35</v>
      </c>
      <c r="I16450" t="s">
        <v>41569</v>
      </c>
    </row>
    <row r="16451" spans="1:11" x14ac:dyDescent="0.25">
      <c r="A16451">
        <v>2914459</v>
      </c>
      <c r="B16451" t="s">
        <v>54611</v>
      </c>
      <c r="C16451">
        <v>2881600</v>
      </c>
      <c r="D16451" t="s">
        <v>58</v>
      </c>
      <c r="E16451" t="s">
        <v>20</v>
      </c>
      <c r="F16451" t="s">
        <v>54612</v>
      </c>
      <c r="G16451" t="s">
        <v>54613</v>
      </c>
      <c r="H16451" t="s">
        <v>54478</v>
      </c>
      <c r="I16451" t="s">
        <v>37608</v>
      </c>
      <c r="K16451" t="s">
        <v>31179</v>
      </c>
    </row>
    <row r="16452" spans="1:11" x14ac:dyDescent="0.25">
      <c r="A16452">
        <v>2914459</v>
      </c>
      <c r="B16452" t="s">
        <v>54611</v>
      </c>
      <c r="C16452">
        <v>2881601</v>
      </c>
      <c r="D16452" t="s">
        <v>58</v>
      </c>
      <c r="E16452" t="s">
        <v>20</v>
      </c>
      <c r="F16452" t="s">
        <v>54614</v>
      </c>
      <c r="G16452" t="s">
        <v>54615</v>
      </c>
      <c r="H16452" t="s">
        <v>54616</v>
      </c>
      <c r="I16452" t="s">
        <v>37608</v>
      </c>
    </row>
    <row r="16453" spans="1:11" x14ac:dyDescent="0.25">
      <c r="A16453">
        <v>2914472</v>
      </c>
      <c r="B16453" t="s">
        <v>54617</v>
      </c>
      <c r="C16453">
        <v>2881615</v>
      </c>
      <c r="D16453" t="s">
        <v>91</v>
      </c>
      <c r="E16453" t="s">
        <v>20</v>
      </c>
      <c r="F16453" t="s">
        <v>54618</v>
      </c>
      <c r="G16453" t="s">
        <v>54619</v>
      </c>
      <c r="H16453" t="s">
        <v>54620</v>
      </c>
      <c r="I16453" t="s">
        <v>37608</v>
      </c>
      <c r="J16453" t="s">
        <v>54621</v>
      </c>
      <c r="K16453" t="s">
        <v>54622</v>
      </c>
    </row>
    <row r="16454" spans="1:11" x14ac:dyDescent="0.25">
      <c r="A16454">
        <v>2914486</v>
      </c>
      <c r="B16454" t="s">
        <v>54623</v>
      </c>
      <c r="C16454">
        <v>2881631</v>
      </c>
      <c r="D16454" t="s">
        <v>58</v>
      </c>
      <c r="E16454" t="s">
        <v>20</v>
      </c>
      <c r="F16454" t="s">
        <v>54624</v>
      </c>
      <c r="G16454" t="s">
        <v>54625</v>
      </c>
      <c r="H16454" t="s">
        <v>54571</v>
      </c>
      <c r="I16454" t="s">
        <v>54626</v>
      </c>
    </row>
    <row r="16455" spans="1:11" x14ac:dyDescent="0.25">
      <c r="A16455">
        <v>2914497</v>
      </c>
      <c r="B16455" t="s">
        <v>54627</v>
      </c>
      <c r="C16455">
        <v>2881642</v>
      </c>
      <c r="D16455" t="s">
        <v>12</v>
      </c>
      <c r="E16455" t="s">
        <v>20</v>
      </c>
      <c r="F16455" t="s">
        <v>54628</v>
      </c>
      <c r="G16455" t="s">
        <v>54629</v>
      </c>
      <c r="H16455" t="s">
        <v>54630</v>
      </c>
      <c r="I16455" t="s">
        <v>37608</v>
      </c>
    </row>
    <row r="16456" spans="1:11" x14ac:dyDescent="0.25">
      <c r="A16456">
        <v>2914523</v>
      </c>
      <c r="B16456" t="s">
        <v>54631</v>
      </c>
      <c r="C16456">
        <v>2881670</v>
      </c>
      <c r="D16456" t="s">
        <v>58</v>
      </c>
      <c r="E16456" t="s">
        <v>20</v>
      </c>
      <c r="F16456" t="s">
        <v>54632</v>
      </c>
      <c r="G16456" t="s">
        <v>54633</v>
      </c>
      <c r="H16456" t="s">
        <v>54519</v>
      </c>
      <c r="I16456" t="s">
        <v>37608</v>
      </c>
      <c r="K16456" t="s">
        <v>54634</v>
      </c>
    </row>
    <row r="16457" spans="1:11" x14ac:dyDescent="0.25">
      <c r="A16457">
        <v>2914524</v>
      </c>
      <c r="B16457" t="s">
        <v>54635</v>
      </c>
      <c r="C16457">
        <v>2881672</v>
      </c>
      <c r="D16457" t="s">
        <v>58</v>
      </c>
      <c r="E16457" t="s">
        <v>20</v>
      </c>
      <c r="F16457" t="s">
        <v>54636</v>
      </c>
      <c r="G16457" t="s">
        <v>54637</v>
      </c>
      <c r="H16457" t="s">
        <v>54519</v>
      </c>
      <c r="I16457" t="s">
        <v>37608</v>
      </c>
    </row>
    <row r="16458" spans="1:11" x14ac:dyDescent="0.25">
      <c r="A16458">
        <v>2914524</v>
      </c>
      <c r="B16458" t="s">
        <v>54635</v>
      </c>
      <c r="C16458">
        <v>2881673</v>
      </c>
      <c r="D16458" t="s">
        <v>58</v>
      </c>
      <c r="E16458" t="s">
        <v>13</v>
      </c>
      <c r="F16458" t="s">
        <v>54638</v>
      </c>
      <c r="G16458" t="s">
        <v>54639</v>
      </c>
      <c r="H16458" t="s">
        <v>54640</v>
      </c>
      <c r="I16458" t="s">
        <v>37608</v>
      </c>
    </row>
    <row r="16459" spans="1:11" x14ac:dyDescent="0.25">
      <c r="A16459">
        <v>2914525</v>
      </c>
      <c r="B16459" t="s">
        <v>54641</v>
      </c>
      <c r="C16459">
        <v>2881675</v>
      </c>
      <c r="D16459" t="s">
        <v>12</v>
      </c>
      <c r="E16459" t="s">
        <v>20</v>
      </c>
      <c r="F16459" t="s">
        <v>54642</v>
      </c>
      <c r="G16459" t="s">
        <v>54643</v>
      </c>
      <c r="H16459" t="s">
        <v>54644</v>
      </c>
      <c r="I16459" t="s">
        <v>54645</v>
      </c>
      <c r="J16459" t="s">
        <v>54646</v>
      </c>
      <c r="K16459" t="s">
        <v>31815</v>
      </c>
    </row>
    <row r="16460" spans="1:11" x14ac:dyDescent="0.25">
      <c r="A16460">
        <v>2914526</v>
      </c>
      <c r="B16460" t="s">
        <v>54647</v>
      </c>
      <c r="C16460">
        <v>2881677</v>
      </c>
      <c r="D16460" t="s">
        <v>12</v>
      </c>
      <c r="E16460" t="s">
        <v>20</v>
      </c>
      <c r="F16460" t="s">
        <v>54648</v>
      </c>
      <c r="G16460" t="s">
        <v>54649</v>
      </c>
      <c r="H16460" t="s">
        <v>23</v>
      </c>
      <c r="I16460" t="s">
        <v>37608</v>
      </c>
      <c r="K16460" t="s">
        <v>54650</v>
      </c>
    </row>
    <row r="16461" spans="1:11" x14ac:dyDescent="0.25">
      <c r="A16461">
        <v>2914528</v>
      </c>
      <c r="B16461" t="s">
        <v>54651</v>
      </c>
      <c r="C16461">
        <v>2881680</v>
      </c>
      <c r="D16461" t="s">
        <v>58</v>
      </c>
      <c r="E16461" t="s">
        <v>20</v>
      </c>
      <c r="F16461" t="s">
        <v>54652</v>
      </c>
      <c r="H16461" t="s">
        <v>45</v>
      </c>
      <c r="I16461" t="s">
        <v>41569</v>
      </c>
    </row>
    <row r="16462" spans="1:11" x14ac:dyDescent="0.25">
      <c r="A16462">
        <v>2914528</v>
      </c>
      <c r="B16462" t="s">
        <v>54651</v>
      </c>
      <c r="C16462">
        <v>2881681</v>
      </c>
      <c r="D16462" t="s">
        <v>58</v>
      </c>
      <c r="E16462" t="s">
        <v>13</v>
      </c>
      <c r="F16462" t="s">
        <v>54652</v>
      </c>
      <c r="H16462" t="s">
        <v>45</v>
      </c>
      <c r="I16462" t="s">
        <v>41569</v>
      </c>
    </row>
    <row r="16463" spans="1:11" x14ac:dyDescent="0.25">
      <c r="A16463">
        <v>2914535</v>
      </c>
      <c r="B16463" t="s">
        <v>54653</v>
      </c>
      <c r="C16463">
        <v>2881688</v>
      </c>
      <c r="D16463" t="s">
        <v>58</v>
      </c>
      <c r="E16463" t="s">
        <v>13</v>
      </c>
      <c r="F16463" t="s">
        <v>54654</v>
      </c>
      <c r="G16463" t="s">
        <v>54655</v>
      </c>
      <c r="H16463" t="s">
        <v>98</v>
      </c>
      <c r="I16463" t="s">
        <v>37608</v>
      </c>
      <c r="K16463" t="s">
        <v>54656</v>
      </c>
    </row>
    <row r="16464" spans="1:11" x14ac:dyDescent="0.25">
      <c r="A16464">
        <v>2914562</v>
      </c>
      <c r="B16464" t="s">
        <v>54657</v>
      </c>
      <c r="C16464">
        <v>2881676</v>
      </c>
      <c r="D16464" t="s">
        <v>12</v>
      </c>
      <c r="E16464" t="s">
        <v>20</v>
      </c>
      <c r="F16464" t="s">
        <v>54658</v>
      </c>
      <c r="G16464" t="s">
        <v>54659</v>
      </c>
      <c r="H16464" t="s">
        <v>54376</v>
      </c>
      <c r="I16464" t="s">
        <v>37608</v>
      </c>
    </row>
    <row r="16465" spans="1:11" x14ac:dyDescent="0.25">
      <c r="A16465">
        <v>2914563</v>
      </c>
      <c r="B16465" t="s">
        <v>54660</v>
      </c>
      <c r="C16465">
        <v>2881716</v>
      </c>
      <c r="D16465" t="s">
        <v>58</v>
      </c>
      <c r="E16465" t="s">
        <v>13</v>
      </c>
      <c r="F16465" t="s">
        <v>54661</v>
      </c>
      <c r="G16465" t="s">
        <v>54662</v>
      </c>
      <c r="H16465" t="s">
        <v>23</v>
      </c>
      <c r="I16465" t="s">
        <v>37608</v>
      </c>
    </row>
    <row r="16466" spans="1:11" x14ac:dyDescent="0.25">
      <c r="A16466">
        <v>2914569</v>
      </c>
      <c r="B16466" t="s">
        <v>54663</v>
      </c>
      <c r="C16466">
        <v>2881722</v>
      </c>
      <c r="D16466" t="s">
        <v>12</v>
      </c>
      <c r="E16466" t="s">
        <v>20</v>
      </c>
      <c r="F16466" t="s">
        <v>54664</v>
      </c>
      <c r="H16466" t="s">
        <v>128</v>
      </c>
      <c r="I16466" t="s">
        <v>41569</v>
      </c>
    </row>
    <row r="16467" spans="1:11" x14ac:dyDescent="0.25">
      <c r="A16467">
        <v>2914576</v>
      </c>
      <c r="B16467" t="s">
        <v>54665</v>
      </c>
      <c r="C16467">
        <v>2881729</v>
      </c>
      <c r="D16467" t="s">
        <v>58</v>
      </c>
      <c r="E16467" t="s">
        <v>20</v>
      </c>
      <c r="F16467" t="s">
        <v>54666</v>
      </c>
      <c r="H16467" t="s">
        <v>128</v>
      </c>
      <c r="I16467" t="s">
        <v>41569</v>
      </c>
    </row>
    <row r="16468" spans="1:11" x14ac:dyDescent="0.25">
      <c r="A16468">
        <v>2914645</v>
      </c>
      <c r="B16468" t="s">
        <v>54667</v>
      </c>
      <c r="C16468">
        <v>2881812</v>
      </c>
      <c r="D16468" t="s">
        <v>12</v>
      </c>
      <c r="E16468" t="s">
        <v>20</v>
      </c>
      <c r="F16468" t="s">
        <v>54668</v>
      </c>
      <c r="G16468" t="s">
        <v>54669</v>
      </c>
      <c r="H16468" t="s">
        <v>54670</v>
      </c>
      <c r="I16468" t="s">
        <v>41298</v>
      </c>
      <c r="K16468" t="s">
        <v>54671</v>
      </c>
    </row>
    <row r="16469" spans="1:11" x14ac:dyDescent="0.25">
      <c r="A16469">
        <v>2914647</v>
      </c>
      <c r="B16469" t="s">
        <v>54672</v>
      </c>
      <c r="C16469">
        <v>2881814</v>
      </c>
      <c r="D16469" t="s">
        <v>12</v>
      </c>
      <c r="E16469" t="s">
        <v>20</v>
      </c>
      <c r="F16469" t="s">
        <v>54673</v>
      </c>
      <c r="H16469" t="s">
        <v>128</v>
      </c>
      <c r="I16469" t="s">
        <v>41569</v>
      </c>
    </row>
    <row r="16470" spans="1:11" x14ac:dyDescent="0.25">
      <c r="A16470">
        <v>2914648</v>
      </c>
      <c r="B16470" t="s">
        <v>54674</v>
      </c>
      <c r="C16470">
        <v>2881815</v>
      </c>
      <c r="D16470" t="s">
        <v>58</v>
      </c>
      <c r="E16470" t="s">
        <v>20</v>
      </c>
      <c r="F16470" t="s">
        <v>52006</v>
      </c>
      <c r="H16470" t="s">
        <v>54675</v>
      </c>
      <c r="I16470" t="s">
        <v>41569</v>
      </c>
    </row>
    <row r="16471" spans="1:11" x14ac:dyDescent="0.25">
      <c r="A16471">
        <v>2914658</v>
      </c>
      <c r="B16471" t="s">
        <v>54676</v>
      </c>
      <c r="C16471">
        <v>2881825</v>
      </c>
      <c r="D16471" t="s">
        <v>12</v>
      </c>
      <c r="E16471" t="s">
        <v>20</v>
      </c>
      <c r="F16471" t="s">
        <v>54677</v>
      </c>
      <c r="G16471" t="s">
        <v>54678</v>
      </c>
      <c r="H16471" t="s">
        <v>23</v>
      </c>
      <c r="I16471" t="s">
        <v>54679</v>
      </c>
      <c r="K16471" t="s">
        <v>54246</v>
      </c>
    </row>
    <row r="16472" spans="1:11" x14ac:dyDescent="0.25">
      <c r="A16472">
        <v>2914705</v>
      </c>
      <c r="B16472" t="s">
        <v>54680</v>
      </c>
      <c r="C16472">
        <v>2881874</v>
      </c>
      <c r="D16472" t="s">
        <v>58</v>
      </c>
      <c r="E16472" t="s">
        <v>20</v>
      </c>
      <c r="F16472" t="s">
        <v>54681</v>
      </c>
      <c r="G16472" t="s">
        <v>54682</v>
      </c>
      <c r="H16472" t="s">
        <v>54683</v>
      </c>
      <c r="I16472" t="s">
        <v>41298</v>
      </c>
      <c r="K16472" t="s">
        <v>54684</v>
      </c>
    </row>
    <row r="16473" spans="1:11" x14ac:dyDescent="0.25">
      <c r="A16473">
        <v>2914723</v>
      </c>
      <c r="B16473" t="s">
        <v>54685</v>
      </c>
      <c r="C16473">
        <v>2881893</v>
      </c>
      <c r="D16473" t="s">
        <v>12</v>
      </c>
      <c r="E16473" t="s">
        <v>20</v>
      </c>
      <c r="F16473" t="s">
        <v>54686</v>
      </c>
      <c r="G16473" t="s">
        <v>54687</v>
      </c>
      <c r="H16473" t="s">
        <v>23</v>
      </c>
      <c r="I16473" t="s">
        <v>41298</v>
      </c>
    </row>
    <row r="16474" spans="1:11" x14ac:dyDescent="0.25">
      <c r="A16474">
        <v>2914726</v>
      </c>
      <c r="B16474" t="s">
        <v>54688</v>
      </c>
      <c r="C16474">
        <v>2881896</v>
      </c>
      <c r="D16474" t="s">
        <v>12</v>
      </c>
      <c r="E16474" t="s">
        <v>13</v>
      </c>
      <c r="F16474" t="s">
        <v>54689</v>
      </c>
      <c r="H16474" t="s">
        <v>54690</v>
      </c>
      <c r="I16474" t="s">
        <v>22979</v>
      </c>
    </row>
    <row r="16475" spans="1:11" x14ac:dyDescent="0.25">
      <c r="A16475">
        <v>2914748</v>
      </c>
      <c r="B16475" t="s">
        <v>54691</v>
      </c>
      <c r="C16475">
        <v>2881919</v>
      </c>
      <c r="D16475" t="s">
        <v>58</v>
      </c>
      <c r="E16475" t="s">
        <v>20</v>
      </c>
      <c r="F16475" t="s">
        <v>54692</v>
      </c>
      <c r="H16475" t="s">
        <v>53076</v>
      </c>
      <c r="I16475" t="s">
        <v>22979</v>
      </c>
    </row>
    <row r="16476" spans="1:11" x14ac:dyDescent="0.25">
      <c r="A16476">
        <v>2914750</v>
      </c>
      <c r="B16476" t="s">
        <v>54693</v>
      </c>
      <c r="C16476">
        <v>2881921</v>
      </c>
      <c r="D16476" t="s">
        <v>12</v>
      </c>
      <c r="E16476" t="s">
        <v>20</v>
      </c>
      <c r="F16476" t="s">
        <v>54694</v>
      </c>
      <c r="G16476" t="s">
        <v>54695</v>
      </c>
      <c r="H16476" t="s">
        <v>54696</v>
      </c>
      <c r="I16476" t="s">
        <v>54697</v>
      </c>
      <c r="J16476" t="s">
        <v>54698</v>
      </c>
      <c r="K16476" t="s">
        <v>54699</v>
      </c>
    </row>
    <row r="16477" spans="1:11" x14ac:dyDescent="0.25">
      <c r="A16477">
        <v>2914751</v>
      </c>
      <c r="B16477" t="s">
        <v>54700</v>
      </c>
      <c r="C16477">
        <v>2881922</v>
      </c>
      <c r="D16477" t="s">
        <v>12</v>
      </c>
      <c r="E16477" t="s">
        <v>13</v>
      </c>
      <c r="F16477" t="s">
        <v>54701</v>
      </c>
      <c r="H16477" t="s">
        <v>54571</v>
      </c>
      <c r="I16477" t="s">
        <v>22979</v>
      </c>
    </row>
    <row r="16478" spans="1:11" x14ac:dyDescent="0.25">
      <c r="A16478">
        <v>2914752</v>
      </c>
      <c r="B16478" t="s">
        <v>54702</v>
      </c>
      <c r="C16478">
        <v>2881924</v>
      </c>
      <c r="D16478">
        <v>0</v>
      </c>
      <c r="E16478" t="s">
        <v>20</v>
      </c>
      <c r="F16478" t="s">
        <v>54703</v>
      </c>
      <c r="G16478" t="s">
        <v>54704</v>
      </c>
      <c r="H16478" t="s">
        <v>54571</v>
      </c>
      <c r="I16478" t="s">
        <v>41298</v>
      </c>
    </row>
    <row r="16479" spans="1:11" x14ac:dyDescent="0.25">
      <c r="A16479">
        <v>2914753</v>
      </c>
      <c r="B16479" t="s">
        <v>54705</v>
      </c>
      <c r="C16479">
        <v>2881925</v>
      </c>
      <c r="D16479" t="s">
        <v>12</v>
      </c>
      <c r="E16479" t="s">
        <v>20</v>
      </c>
      <c r="F16479" t="s">
        <v>54706</v>
      </c>
      <c r="G16479" t="s">
        <v>54707</v>
      </c>
      <c r="H16479" t="s">
        <v>54571</v>
      </c>
      <c r="I16479" t="s">
        <v>54708</v>
      </c>
    </row>
    <row r="16480" spans="1:11" x14ac:dyDescent="0.25">
      <c r="A16480">
        <v>2914754</v>
      </c>
      <c r="B16480" t="s">
        <v>54709</v>
      </c>
      <c r="C16480">
        <v>2881926</v>
      </c>
      <c r="D16480" t="s">
        <v>26</v>
      </c>
      <c r="E16480" t="s">
        <v>13</v>
      </c>
      <c r="F16480" t="s">
        <v>54710</v>
      </c>
      <c r="G16480" t="s">
        <v>54711</v>
      </c>
      <c r="H16480" t="s">
        <v>54571</v>
      </c>
      <c r="I16480" t="s">
        <v>41298</v>
      </c>
    </row>
    <row r="16481" spans="1:11" x14ac:dyDescent="0.25">
      <c r="A16481">
        <v>2914755</v>
      </c>
      <c r="B16481" t="s">
        <v>54712</v>
      </c>
      <c r="C16481">
        <v>2881927</v>
      </c>
      <c r="D16481" t="s">
        <v>58</v>
      </c>
      <c r="E16481" t="s">
        <v>20</v>
      </c>
      <c r="F16481" t="s">
        <v>54713</v>
      </c>
      <c r="H16481" t="s">
        <v>54571</v>
      </c>
      <c r="I16481" t="s">
        <v>54714</v>
      </c>
      <c r="K16481" t="s">
        <v>54715</v>
      </c>
    </row>
    <row r="16482" spans="1:11" x14ac:dyDescent="0.25">
      <c r="A16482">
        <v>2914756</v>
      </c>
      <c r="B16482" t="s">
        <v>54716</v>
      </c>
      <c r="C16482">
        <v>2881928</v>
      </c>
      <c r="D16482" t="s">
        <v>12</v>
      </c>
      <c r="E16482" t="s">
        <v>20</v>
      </c>
      <c r="F16482" t="s">
        <v>54717</v>
      </c>
      <c r="G16482" t="s">
        <v>54718</v>
      </c>
      <c r="H16482" t="s">
        <v>54719</v>
      </c>
      <c r="I16482" t="s">
        <v>54720</v>
      </c>
      <c r="K16482" t="s">
        <v>54721</v>
      </c>
    </row>
    <row r="16483" spans="1:11" x14ac:dyDescent="0.25">
      <c r="A16483">
        <v>2914758</v>
      </c>
      <c r="B16483" t="s">
        <v>54722</v>
      </c>
      <c r="C16483">
        <v>2881930</v>
      </c>
      <c r="D16483" t="s">
        <v>12</v>
      </c>
      <c r="E16483" t="s">
        <v>20</v>
      </c>
      <c r="F16483" t="s">
        <v>54723</v>
      </c>
      <c r="H16483" t="s">
        <v>45</v>
      </c>
      <c r="I16483" t="s">
        <v>22979</v>
      </c>
    </row>
    <row r="16484" spans="1:11" x14ac:dyDescent="0.25">
      <c r="A16484">
        <v>2914759</v>
      </c>
      <c r="B16484" t="s">
        <v>54724</v>
      </c>
      <c r="C16484">
        <v>2881931</v>
      </c>
      <c r="D16484" t="s">
        <v>58</v>
      </c>
      <c r="E16484" t="s">
        <v>13</v>
      </c>
      <c r="F16484" t="s">
        <v>54725</v>
      </c>
      <c r="G16484" t="s">
        <v>54726</v>
      </c>
      <c r="H16484" t="s">
        <v>54630</v>
      </c>
      <c r="I16484" t="s">
        <v>54727</v>
      </c>
    </row>
    <row r="16485" spans="1:11" x14ac:dyDescent="0.25">
      <c r="A16485">
        <v>2914766</v>
      </c>
      <c r="B16485" t="s">
        <v>54728</v>
      </c>
      <c r="C16485">
        <v>2881938</v>
      </c>
      <c r="D16485" t="s">
        <v>58</v>
      </c>
      <c r="E16485" t="s">
        <v>13</v>
      </c>
      <c r="F16485" t="s">
        <v>54729</v>
      </c>
      <c r="G16485" t="s">
        <v>54730</v>
      </c>
      <c r="H16485" t="s">
        <v>23</v>
      </c>
      <c r="I16485" t="s">
        <v>41298</v>
      </c>
      <c r="K16485" t="s">
        <v>54731</v>
      </c>
    </row>
    <row r="16486" spans="1:11" x14ac:dyDescent="0.25">
      <c r="A16486">
        <v>2914789</v>
      </c>
      <c r="B16486" t="s">
        <v>54732</v>
      </c>
      <c r="C16486">
        <v>2881961</v>
      </c>
      <c r="D16486" t="s">
        <v>58</v>
      </c>
      <c r="E16486" t="s">
        <v>20</v>
      </c>
      <c r="F16486" t="s">
        <v>54733</v>
      </c>
      <c r="H16486" t="s">
        <v>54233</v>
      </c>
      <c r="I16486" t="s">
        <v>22979</v>
      </c>
    </row>
    <row r="16487" spans="1:11" x14ac:dyDescent="0.25">
      <c r="A16487">
        <v>2914790</v>
      </c>
      <c r="B16487" t="s">
        <v>54734</v>
      </c>
      <c r="C16487">
        <v>2853760</v>
      </c>
      <c r="D16487" t="s">
        <v>12</v>
      </c>
      <c r="E16487" t="s">
        <v>20</v>
      </c>
      <c r="F16487" t="s">
        <v>54735</v>
      </c>
      <c r="H16487" t="s">
        <v>128</v>
      </c>
      <c r="I16487" t="s">
        <v>41294</v>
      </c>
    </row>
    <row r="16488" spans="1:11" x14ac:dyDescent="0.25">
      <c r="A16488">
        <v>2914798</v>
      </c>
      <c r="B16488" t="s">
        <v>54736</v>
      </c>
      <c r="C16488">
        <v>2881970</v>
      </c>
      <c r="D16488" t="s">
        <v>58</v>
      </c>
      <c r="E16488" t="s">
        <v>20</v>
      </c>
      <c r="F16488" t="s">
        <v>54737</v>
      </c>
      <c r="G16488" t="s">
        <v>54738</v>
      </c>
      <c r="H16488" t="s">
        <v>98</v>
      </c>
      <c r="I16488" t="s">
        <v>41298</v>
      </c>
      <c r="K16488" t="s">
        <v>28349</v>
      </c>
    </row>
    <row r="16489" spans="1:11" x14ac:dyDescent="0.25">
      <c r="A16489">
        <v>2914798</v>
      </c>
      <c r="B16489" t="s">
        <v>54736</v>
      </c>
      <c r="C16489">
        <v>2881971</v>
      </c>
      <c r="D16489" t="s">
        <v>12</v>
      </c>
      <c r="E16489" t="s">
        <v>13</v>
      </c>
      <c r="F16489" t="s">
        <v>54739</v>
      </c>
      <c r="G16489" t="s">
        <v>54740</v>
      </c>
      <c r="H16489" t="s">
        <v>10335</v>
      </c>
      <c r="I16489" t="s">
        <v>41298</v>
      </c>
    </row>
    <row r="16490" spans="1:11" x14ac:dyDescent="0.25">
      <c r="A16490">
        <v>2914806</v>
      </c>
      <c r="B16490" t="s">
        <v>54741</v>
      </c>
      <c r="C16490">
        <v>2881979</v>
      </c>
      <c r="D16490" t="s">
        <v>58</v>
      </c>
      <c r="E16490" t="s">
        <v>20</v>
      </c>
      <c r="F16490" t="s">
        <v>54742</v>
      </c>
      <c r="G16490" t="s">
        <v>54743</v>
      </c>
      <c r="H16490" t="s">
        <v>23</v>
      </c>
      <c r="I16490" t="s">
        <v>41298</v>
      </c>
      <c r="K16490" t="s">
        <v>5709</v>
      </c>
    </row>
    <row r="16491" spans="1:11" x14ac:dyDescent="0.25">
      <c r="A16491">
        <v>2914807</v>
      </c>
      <c r="B16491" t="s">
        <v>54744</v>
      </c>
      <c r="C16491">
        <v>2881980</v>
      </c>
      <c r="D16491" t="s">
        <v>58</v>
      </c>
      <c r="E16491" t="s">
        <v>20</v>
      </c>
      <c r="F16491" t="s">
        <v>54745</v>
      </c>
      <c r="H16491" t="s">
        <v>23</v>
      </c>
      <c r="I16491" t="s">
        <v>41298</v>
      </c>
    </row>
    <row r="16492" spans="1:11" x14ac:dyDescent="0.25">
      <c r="A16492">
        <v>2914812</v>
      </c>
      <c r="B16492" t="s">
        <v>54746</v>
      </c>
      <c r="C16492">
        <v>2881906</v>
      </c>
      <c r="D16492">
        <v>0</v>
      </c>
      <c r="E16492" t="s">
        <v>310</v>
      </c>
      <c r="F16492" t="s">
        <v>54747</v>
      </c>
      <c r="G16492" t="s">
        <v>54748</v>
      </c>
      <c r="H16492" t="s">
        <v>23</v>
      </c>
      <c r="I16492" t="s">
        <v>41298</v>
      </c>
      <c r="K16492" t="s">
        <v>52806</v>
      </c>
    </row>
    <row r="16493" spans="1:11" x14ac:dyDescent="0.25">
      <c r="A16493">
        <v>2914823</v>
      </c>
      <c r="B16493" t="s">
        <v>54749</v>
      </c>
      <c r="C16493">
        <v>2881996</v>
      </c>
      <c r="D16493" t="s">
        <v>12</v>
      </c>
      <c r="E16493" t="s">
        <v>20</v>
      </c>
      <c r="F16493" t="s">
        <v>54750</v>
      </c>
      <c r="H16493" t="s">
        <v>54751</v>
      </c>
      <c r="I16493" t="s">
        <v>54752</v>
      </c>
      <c r="J16493" t="s">
        <v>54753</v>
      </c>
    </row>
    <row r="16494" spans="1:11" x14ac:dyDescent="0.25">
      <c r="A16494">
        <v>2914851</v>
      </c>
      <c r="B16494" t="s">
        <v>54754</v>
      </c>
      <c r="C16494">
        <v>2882027</v>
      </c>
      <c r="D16494" t="s">
        <v>184</v>
      </c>
      <c r="E16494" t="s">
        <v>20</v>
      </c>
      <c r="F16494" t="s">
        <v>54755</v>
      </c>
      <c r="G16494" t="s">
        <v>54756</v>
      </c>
      <c r="H16494" t="s">
        <v>54174</v>
      </c>
      <c r="I16494" t="s">
        <v>41298</v>
      </c>
    </row>
    <row r="16495" spans="1:11" x14ac:dyDescent="0.25">
      <c r="A16495">
        <v>2914853</v>
      </c>
      <c r="B16495" t="s">
        <v>54757</v>
      </c>
      <c r="C16495">
        <v>2882030</v>
      </c>
      <c r="D16495" t="s">
        <v>12</v>
      </c>
      <c r="E16495" t="s">
        <v>20</v>
      </c>
      <c r="F16495" t="s">
        <v>54758</v>
      </c>
      <c r="H16495" t="s">
        <v>54759</v>
      </c>
      <c r="I16495" t="s">
        <v>22979</v>
      </c>
    </row>
    <row r="16496" spans="1:11" x14ac:dyDescent="0.25">
      <c r="A16496">
        <v>2914868</v>
      </c>
      <c r="B16496" t="s">
        <v>54760</v>
      </c>
      <c r="C16496">
        <v>2882044</v>
      </c>
      <c r="D16496" t="s">
        <v>12</v>
      </c>
      <c r="E16496" t="s">
        <v>20</v>
      </c>
      <c r="F16496" t="s">
        <v>54761</v>
      </c>
      <c r="H16496" t="s">
        <v>128</v>
      </c>
      <c r="I16496" t="s">
        <v>54762</v>
      </c>
    </row>
    <row r="16497" spans="1:11" x14ac:dyDescent="0.25">
      <c r="A16497">
        <v>2915234</v>
      </c>
      <c r="B16497" t="s">
        <v>54763</v>
      </c>
      <c r="C16497">
        <v>2878443</v>
      </c>
      <c r="D16497" t="s">
        <v>58</v>
      </c>
      <c r="E16497" t="s">
        <v>20</v>
      </c>
      <c r="F16497" t="s">
        <v>54764</v>
      </c>
      <c r="H16497" t="s">
        <v>2758</v>
      </c>
      <c r="I16497" t="s">
        <v>34896</v>
      </c>
      <c r="J16497" t="s">
        <v>54765</v>
      </c>
      <c r="K16497" t="s">
        <v>54766</v>
      </c>
    </row>
    <row r="16498" spans="1:11" x14ac:dyDescent="0.25">
      <c r="A16498">
        <v>2915276</v>
      </c>
      <c r="B16498" t="s">
        <v>54767</v>
      </c>
      <c r="C16498">
        <v>2854947</v>
      </c>
      <c r="D16498" t="s">
        <v>12</v>
      </c>
      <c r="E16498" t="s">
        <v>20</v>
      </c>
      <c r="F16498" t="s">
        <v>54768</v>
      </c>
      <c r="H16498" t="s">
        <v>41436</v>
      </c>
      <c r="I16498" t="s">
        <v>13515</v>
      </c>
    </row>
    <row r="16499" spans="1:11" x14ac:dyDescent="0.25">
      <c r="A16499">
        <v>2915276</v>
      </c>
      <c r="B16499" t="s">
        <v>54767</v>
      </c>
      <c r="C16499">
        <v>2854948</v>
      </c>
      <c r="D16499" t="s">
        <v>58</v>
      </c>
      <c r="E16499" t="s">
        <v>20</v>
      </c>
      <c r="F16499" t="s">
        <v>54768</v>
      </c>
      <c r="H16499" t="s">
        <v>41436</v>
      </c>
      <c r="I16499" t="s">
        <v>13515</v>
      </c>
    </row>
    <row r="16500" spans="1:11" x14ac:dyDescent="0.25">
      <c r="A16500">
        <v>2915661</v>
      </c>
      <c r="B16500" t="s">
        <v>54769</v>
      </c>
      <c r="C16500">
        <v>2858147</v>
      </c>
      <c r="D16500" t="s">
        <v>58</v>
      </c>
      <c r="E16500" t="s">
        <v>13</v>
      </c>
      <c r="F16500" t="s">
        <v>54770</v>
      </c>
      <c r="H16500" t="s">
        <v>43501</v>
      </c>
      <c r="I16500" t="s">
        <v>407</v>
      </c>
    </row>
    <row r="16501" spans="1:11" x14ac:dyDescent="0.25">
      <c r="A16501">
        <v>2916239</v>
      </c>
      <c r="B16501" t="s">
        <v>54771</v>
      </c>
      <c r="C16501">
        <v>2868476</v>
      </c>
      <c r="D16501" t="s">
        <v>12</v>
      </c>
      <c r="E16501" t="s">
        <v>20</v>
      </c>
      <c r="F16501" t="s">
        <v>54772</v>
      </c>
      <c r="G16501" t="s">
        <v>54773</v>
      </c>
      <c r="H16501" t="s">
        <v>80</v>
      </c>
      <c r="I16501" t="s">
        <v>48719</v>
      </c>
      <c r="J16501" t="s">
        <v>54774</v>
      </c>
      <c r="K16501" t="s">
        <v>54775</v>
      </c>
    </row>
    <row r="16502" spans="1:11" x14ac:dyDescent="0.25">
      <c r="A16502">
        <v>2916259</v>
      </c>
      <c r="B16502" t="s">
        <v>54776</v>
      </c>
      <c r="C16502">
        <v>2880102</v>
      </c>
      <c r="D16502" t="s">
        <v>12</v>
      </c>
      <c r="E16502" t="s">
        <v>13</v>
      </c>
      <c r="F16502" t="s">
        <v>54777</v>
      </c>
      <c r="H16502" t="s">
        <v>45</v>
      </c>
      <c r="I16502" t="s">
        <v>39471</v>
      </c>
    </row>
    <row r="16503" spans="1:11" x14ac:dyDescent="0.25">
      <c r="A16503">
        <v>2916261</v>
      </c>
      <c r="B16503" t="s">
        <v>54778</v>
      </c>
      <c r="C16503">
        <v>2883561</v>
      </c>
      <c r="D16503" t="s">
        <v>12</v>
      </c>
      <c r="E16503" t="s">
        <v>20</v>
      </c>
      <c r="F16503" t="s">
        <v>52741</v>
      </c>
      <c r="H16503" t="s">
        <v>128</v>
      </c>
      <c r="I16503" t="s">
        <v>13515</v>
      </c>
    </row>
    <row r="16504" spans="1:11" x14ac:dyDescent="0.25">
      <c r="A16504">
        <v>2916464</v>
      </c>
      <c r="B16504" t="s">
        <v>54779</v>
      </c>
      <c r="C16504">
        <v>2843140</v>
      </c>
      <c r="D16504" t="s">
        <v>12</v>
      </c>
      <c r="E16504" t="s">
        <v>20</v>
      </c>
      <c r="F16504" t="s">
        <v>54780</v>
      </c>
      <c r="H16504" t="s">
        <v>35151</v>
      </c>
      <c r="I16504" t="s">
        <v>54781</v>
      </c>
      <c r="J16504" t="s">
        <v>54782</v>
      </c>
    </row>
    <row r="16505" spans="1:11" x14ac:dyDescent="0.25">
      <c r="A16505">
        <v>2916795</v>
      </c>
      <c r="B16505" t="s">
        <v>54783</v>
      </c>
      <c r="C16505">
        <v>2845411</v>
      </c>
      <c r="D16505" t="s">
        <v>58</v>
      </c>
      <c r="E16505" t="s">
        <v>20</v>
      </c>
      <c r="F16505" t="s">
        <v>54784</v>
      </c>
      <c r="G16505" t="s">
        <v>54785</v>
      </c>
      <c r="H16505" t="s">
        <v>36567</v>
      </c>
      <c r="I16505" t="s">
        <v>54786</v>
      </c>
      <c r="K16505" t="s">
        <v>54787</v>
      </c>
    </row>
    <row r="16506" spans="1:11" x14ac:dyDescent="0.25">
      <c r="A16506">
        <v>2917031</v>
      </c>
      <c r="B16506" t="s">
        <v>54788</v>
      </c>
      <c r="C16506">
        <v>2857226</v>
      </c>
      <c r="D16506" t="s">
        <v>12</v>
      </c>
      <c r="E16506" t="s">
        <v>20</v>
      </c>
      <c r="F16506" t="s">
        <v>54789</v>
      </c>
      <c r="H16506" t="s">
        <v>54790</v>
      </c>
      <c r="I16506" t="s">
        <v>27073</v>
      </c>
    </row>
    <row r="16507" spans="1:11" x14ac:dyDescent="0.25">
      <c r="A16507">
        <v>2917519</v>
      </c>
      <c r="B16507" t="s">
        <v>54791</v>
      </c>
      <c r="C16507">
        <v>2788531</v>
      </c>
      <c r="D16507" t="s">
        <v>12</v>
      </c>
      <c r="E16507" t="s">
        <v>20</v>
      </c>
      <c r="F16507" t="s">
        <v>54792</v>
      </c>
      <c r="G16507" t="s">
        <v>54793</v>
      </c>
      <c r="H16507" t="s">
        <v>4570</v>
      </c>
      <c r="I16507" t="s">
        <v>4534</v>
      </c>
      <c r="J16507" t="s">
        <v>54794</v>
      </c>
    </row>
    <row r="16508" spans="1:11" x14ac:dyDescent="0.25">
      <c r="A16508">
        <v>2917947</v>
      </c>
      <c r="B16508" t="s">
        <v>54795</v>
      </c>
      <c r="C16508">
        <v>2880832</v>
      </c>
      <c r="D16508" t="s">
        <v>12</v>
      </c>
      <c r="E16508" t="s">
        <v>13</v>
      </c>
      <c r="F16508" t="s">
        <v>54796</v>
      </c>
      <c r="G16508" t="s">
        <v>54797</v>
      </c>
      <c r="H16508" t="s">
        <v>54798</v>
      </c>
      <c r="I16508" t="s">
        <v>51664</v>
      </c>
      <c r="J16508" t="s">
        <v>54799</v>
      </c>
      <c r="K16508" t="s">
        <v>54800</v>
      </c>
    </row>
    <row r="16509" spans="1:11" x14ac:dyDescent="0.25">
      <c r="A16509">
        <v>2918570</v>
      </c>
      <c r="B16509" t="s">
        <v>54801</v>
      </c>
      <c r="C16509">
        <v>2881671</v>
      </c>
      <c r="D16509" t="s">
        <v>58</v>
      </c>
      <c r="E16509" t="s">
        <v>20</v>
      </c>
      <c r="F16509" t="s">
        <v>54802</v>
      </c>
      <c r="G16509" t="s">
        <v>54803</v>
      </c>
      <c r="H16509" t="s">
        <v>54519</v>
      </c>
      <c r="I16509" t="s">
        <v>37608</v>
      </c>
    </row>
    <row r="16510" spans="1:11" x14ac:dyDescent="0.25">
      <c r="A16510">
        <v>2918794</v>
      </c>
      <c r="B16510" t="s">
        <v>54804</v>
      </c>
      <c r="C16510">
        <v>2859050</v>
      </c>
      <c r="D16510" t="s">
        <v>58</v>
      </c>
      <c r="E16510" t="s">
        <v>13</v>
      </c>
      <c r="F16510" t="s">
        <v>54805</v>
      </c>
      <c r="H16510" t="s">
        <v>2324</v>
      </c>
      <c r="I16510" t="s">
        <v>35110</v>
      </c>
    </row>
    <row r="16511" spans="1:11" x14ac:dyDescent="0.25">
      <c r="A16511">
        <v>2919279</v>
      </c>
      <c r="B16511" t="s">
        <v>54806</v>
      </c>
      <c r="C16511">
        <v>2880466</v>
      </c>
      <c r="D16511" t="s">
        <v>58</v>
      </c>
      <c r="E16511" t="s">
        <v>20</v>
      </c>
      <c r="F16511" t="s">
        <v>54807</v>
      </c>
      <c r="H16511" t="s">
        <v>54808</v>
      </c>
      <c r="I16511" t="s">
        <v>54809</v>
      </c>
      <c r="J16511" t="s">
        <v>52454</v>
      </c>
      <c r="K16511" t="s">
        <v>54810</v>
      </c>
    </row>
    <row r="16512" spans="1:11" x14ac:dyDescent="0.25">
      <c r="A16512">
        <v>2919486</v>
      </c>
      <c r="B16512" t="s">
        <v>54811</v>
      </c>
      <c r="C16512">
        <v>2830435</v>
      </c>
      <c r="D16512" t="s">
        <v>12</v>
      </c>
      <c r="E16512" t="s">
        <v>20</v>
      </c>
      <c r="F16512" t="s">
        <v>32430</v>
      </c>
      <c r="H16512" t="s">
        <v>128</v>
      </c>
      <c r="I16512" t="s">
        <v>28223</v>
      </c>
    </row>
    <row r="16513" spans="1:11" x14ac:dyDescent="0.25">
      <c r="A16513">
        <v>2919568</v>
      </c>
      <c r="B16513" t="s">
        <v>54812</v>
      </c>
      <c r="C16513">
        <v>2826762</v>
      </c>
      <c r="D16513" t="s">
        <v>12</v>
      </c>
      <c r="E16513" t="s">
        <v>20</v>
      </c>
      <c r="F16513" t="s">
        <v>54813</v>
      </c>
      <c r="G16513" t="s">
        <v>54814</v>
      </c>
      <c r="H16513" t="s">
        <v>26097</v>
      </c>
      <c r="I16513" t="s">
        <v>26308</v>
      </c>
      <c r="J16513" t="s">
        <v>54815</v>
      </c>
    </row>
    <row r="16514" spans="1:11" x14ac:dyDescent="0.25">
      <c r="A16514">
        <v>2920479</v>
      </c>
      <c r="B16514" t="s">
        <v>54816</v>
      </c>
      <c r="C16514">
        <v>2785413</v>
      </c>
      <c r="D16514" t="s">
        <v>47</v>
      </c>
      <c r="E16514" t="s">
        <v>13</v>
      </c>
      <c r="F16514" t="s">
        <v>54817</v>
      </c>
      <c r="G16514" t="s">
        <v>54818</v>
      </c>
      <c r="H16514" t="s">
        <v>3454</v>
      </c>
      <c r="I16514" t="s">
        <v>54819</v>
      </c>
    </row>
    <row r="16515" spans="1:11" x14ac:dyDescent="0.25">
      <c r="A16515">
        <v>2921730</v>
      </c>
      <c r="B16515" t="s">
        <v>54820</v>
      </c>
      <c r="C16515">
        <v>2862565</v>
      </c>
      <c r="D16515" t="s">
        <v>58</v>
      </c>
      <c r="E16515" t="s">
        <v>20</v>
      </c>
      <c r="F16515" t="s">
        <v>54821</v>
      </c>
      <c r="G16515" t="s">
        <v>54822</v>
      </c>
      <c r="H16515" t="s">
        <v>23</v>
      </c>
      <c r="I16515" t="s">
        <v>54823</v>
      </c>
      <c r="J16515" t="s">
        <v>54824</v>
      </c>
    </row>
    <row r="16516" spans="1:11" x14ac:dyDescent="0.25">
      <c r="A16516">
        <v>2921791</v>
      </c>
      <c r="B16516" t="s">
        <v>54825</v>
      </c>
      <c r="C16516">
        <v>2832399</v>
      </c>
      <c r="D16516" t="s">
        <v>91</v>
      </c>
      <c r="E16516" t="s">
        <v>20</v>
      </c>
      <c r="F16516" t="s">
        <v>54826</v>
      </c>
      <c r="G16516" t="s">
        <v>54827</v>
      </c>
      <c r="H16516" t="s">
        <v>17201</v>
      </c>
      <c r="I16516" t="s">
        <v>54828</v>
      </c>
      <c r="J16516" t="s">
        <v>54829</v>
      </c>
    </row>
    <row r="16517" spans="1:11" x14ac:dyDescent="0.25">
      <c r="A16517">
        <v>2921791</v>
      </c>
      <c r="B16517" t="s">
        <v>54825</v>
      </c>
      <c r="C16517">
        <v>2832400</v>
      </c>
      <c r="D16517" t="s">
        <v>91</v>
      </c>
      <c r="E16517" t="s">
        <v>20</v>
      </c>
      <c r="F16517" t="s">
        <v>54830</v>
      </c>
      <c r="H16517" t="s">
        <v>17201</v>
      </c>
      <c r="I16517" t="s">
        <v>54828</v>
      </c>
      <c r="J16517" t="s">
        <v>54831</v>
      </c>
    </row>
    <row r="16518" spans="1:11" x14ac:dyDescent="0.25">
      <c r="A16518">
        <v>2922051</v>
      </c>
      <c r="B16518" t="s">
        <v>54832</v>
      </c>
      <c r="C16518">
        <v>2854085</v>
      </c>
      <c r="D16518" t="s">
        <v>12</v>
      </c>
      <c r="E16518" t="s">
        <v>20</v>
      </c>
      <c r="F16518" t="s">
        <v>54833</v>
      </c>
      <c r="G16518" t="s">
        <v>54834</v>
      </c>
      <c r="H16518" t="s">
        <v>41420</v>
      </c>
      <c r="I16518" t="s">
        <v>12043</v>
      </c>
    </row>
    <row r="16519" spans="1:11" x14ac:dyDescent="0.25">
      <c r="A16519">
        <v>2922905</v>
      </c>
      <c r="B16519" t="s">
        <v>54835</v>
      </c>
      <c r="C16519">
        <v>2815068</v>
      </c>
      <c r="D16519" t="s">
        <v>58</v>
      </c>
      <c r="E16519" t="s">
        <v>20</v>
      </c>
      <c r="F16519" t="s">
        <v>54836</v>
      </c>
      <c r="G16519" t="s">
        <v>54837</v>
      </c>
      <c r="H16519" t="s">
        <v>246</v>
      </c>
      <c r="I16519" t="s">
        <v>19253</v>
      </c>
      <c r="K16519" t="s">
        <v>54838</v>
      </c>
    </row>
    <row r="16520" spans="1:11" x14ac:dyDescent="0.25">
      <c r="A16520">
        <v>2923596</v>
      </c>
      <c r="B16520" t="s">
        <v>54839</v>
      </c>
      <c r="C16520">
        <v>2806307</v>
      </c>
      <c r="D16520" t="s">
        <v>12</v>
      </c>
      <c r="E16520" t="s">
        <v>20</v>
      </c>
      <c r="F16520" t="s">
        <v>54840</v>
      </c>
      <c r="H16520" t="s">
        <v>54841</v>
      </c>
      <c r="I16520" t="s">
        <v>46777</v>
      </c>
    </row>
    <row r="16521" spans="1:11" x14ac:dyDescent="0.25">
      <c r="A16521">
        <v>2924253</v>
      </c>
      <c r="B16521" t="s">
        <v>54842</v>
      </c>
      <c r="C16521">
        <v>2769713</v>
      </c>
      <c r="D16521" t="s">
        <v>12</v>
      </c>
      <c r="E16521" t="s">
        <v>20</v>
      </c>
      <c r="F16521" t="s">
        <v>54843</v>
      </c>
      <c r="G16521" t="s">
        <v>54844</v>
      </c>
      <c r="H16521" t="s">
        <v>35</v>
      </c>
      <c r="I16521" t="s">
        <v>54845</v>
      </c>
      <c r="K16521" t="s">
        <v>35128</v>
      </c>
    </row>
    <row r="16522" spans="1:11" x14ac:dyDescent="0.25">
      <c r="A16522">
        <v>2924271</v>
      </c>
      <c r="B16522" t="s">
        <v>54846</v>
      </c>
      <c r="C16522">
        <v>2788192</v>
      </c>
      <c r="D16522" t="s">
        <v>12</v>
      </c>
      <c r="E16522" t="s">
        <v>20</v>
      </c>
      <c r="F16522" t="s">
        <v>54847</v>
      </c>
      <c r="G16522" t="s">
        <v>54848</v>
      </c>
      <c r="H16522" t="s">
        <v>4084</v>
      </c>
      <c r="I16522" t="s">
        <v>4225</v>
      </c>
      <c r="K16522" t="s">
        <v>51923</v>
      </c>
    </row>
    <row r="16523" spans="1:11" x14ac:dyDescent="0.25">
      <c r="A16523">
        <v>2925418</v>
      </c>
      <c r="B16523" t="s">
        <v>54849</v>
      </c>
      <c r="C16523">
        <v>2826124</v>
      </c>
      <c r="D16523" t="s">
        <v>12</v>
      </c>
      <c r="E16523" t="s">
        <v>13</v>
      </c>
      <c r="F16523" t="s">
        <v>54850</v>
      </c>
      <c r="G16523" t="s">
        <v>54851</v>
      </c>
      <c r="H16523" t="s">
        <v>25760</v>
      </c>
      <c r="I16523" t="s">
        <v>54852</v>
      </c>
    </row>
    <row r="16524" spans="1:11" x14ac:dyDescent="0.25">
      <c r="A16524">
        <v>2925421</v>
      </c>
      <c r="B16524" t="s">
        <v>54853</v>
      </c>
      <c r="C16524">
        <v>2822668</v>
      </c>
      <c r="D16524" t="s">
        <v>58</v>
      </c>
      <c r="E16524" t="s">
        <v>20</v>
      </c>
      <c r="F16524" t="s">
        <v>54854</v>
      </c>
      <c r="G16524" t="s">
        <v>54855</v>
      </c>
      <c r="H16524" t="s">
        <v>54856</v>
      </c>
      <c r="I16524" t="s">
        <v>54857</v>
      </c>
      <c r="J16524" t="s">
        <v>54858</v>
      </c>
      <c r="K16524" t="s">
        <v>54859</v>
      </c>
    </row>
    <row r="16525" spans="1:11" x14ac:dyDescent="0.25">
      <c r="A16525">
        <v>2925628</v>
      </c>
      <c r="B16525" t="s">
        <v>54860</v>
      </c>
      <c r="C16525">
        <v>2813723</v>
      </c>
      <c r="D16525" t="s">
        <v>58</v>
      </c>
      <c r="E16525" t="s">
        <v>20</v>
      </c>
      <c r="F16525" t="s">
        <v>54861</v>
      </c>
      <c r="G16525" t="s">
        <v>54862</v>
      </c>
      <c r="H16525" t="s">
        <v>18742</v>
      </c>
      <c r="I16525" t="s">
        <v>54863</v>
      </c>
      <c r="J16525" t="s">
        <v>54864</v>
      </c>
      <c r="K16525" t="s">
        <v>54865</v>
      </c>
    </row>
    <row r="16526" spans="1:11" x14ac:dyDescent="0.25">
      <c r="A16526">
        <v>2926264</v>
      </c>
      <c r="B16526" t="s">
        <v>54866</v>
      </c>
      <c r="C16526">
        <v>2832419</v>
      </c>
      <c r="D16526" t="s">
        <v>58</v>
      </c>
      <c r="E16526" t="s">
        <v>13</v>
      </c>
      <c r="F16526" t="s">
        <v>54867</v>
      </c>
      <c r="G16526" t="s">
        <v>54868</v>
      </c>
      <c r="H16526" t="s">
        <v>29418</v>
      </c>
      <c r="I16526" t="s">
        <v>502</v>
      </c>
    </row>
    <row r="16527" spans="1:11" x14ac:dyDescent="0.25">
      <c r="A16527">
        <v>2927622</v>
      </c>
      <c r="B16527" t="s">
        <v>54869</v>
      </c>
      <c r="C16527">
        <v>2825375</v>
      </c>
      <c r="D16527" t="s">
        <v>12</v>
      </c>
      <c r="E16527" t="s">
        <v>20</v>
      </c>
      <c r="F16527" t="s">
        <v>54870</v>
      </c>
      <c r="G16527" t="s">
        <v>54871</v>
      </c>
      <c r="H16527" t="s">
        <v>54872</v>
      </c>
      <c r="I16527" t="s">
        <v>54873</v>
      </c>
      <c r="J16527" t="s">
        <v>54874</v>
      </c>
    </row>
    <row r="16528" spans="1:11" x14ac:dyDescent="0.25">
      <c r="A16528">
        <v>2928010</v>
      </c>
      <c r="B16528" t="s">
        <v>54875</v>
      </c>
      <c r="C16528">
        <v>2790018</v>
      </c>
      <c r="D16528" t="s">
        <v>91</v>
      </c>
      <c r="E16528" t="s">
        <v>20</v>
      </c>
      <c r="F16528" t="s">
        <v>54876</v>
      </c>
      <c r="G16528" t="s">
        <v>54877</v>
      </c>
      <c r="H16528" t="s">
        <v>54878</v>
      </c>
      <c r="I16528" t="s">
        <v>1091</v>
      </c>
      <c r="J16528" t="s">
        <v>54879</v>
      </c>
      <c r="K16528" t="s">
        <v>54880</v>
      </c>
    </row>
    <row r="16529" spans="1:11" x14ac:dyDescent="0.25">
      <c r="A16529">
        <v>2928482</v>
      </c>
      <c r="B16529" t="s">
        <v>54881</v>
      </c>
      <c r="C16529">
        <v>2881571</v>
      </c>
      <c r="D16529" t="s">
        <v>58</v>
      </c>
      <c r="E16529" t="s">
        <v>20</v>
      </c>
      <c r="F16529" t="s">
        <v>54882</v>
      </c>
      <c r="G16529" t="s">
        <v>54883</v>
      </c>
      <c r="H16529" t="s">
        <v>23</v>
      </c>
      <c r="I16529" t="s">
        <v>54468</v>
      </c>
      <c r="K16529" t="s">
        <v>54884</v>
      </c>
    </row>
    <row r="16530" spans="1:11" x14ac:dyDescent="0.25">
      <c r="A16530">
        <v>2928664</v>
      </c>
      <c r="B16530" t="s">
        <v>54885</v>
      </c>
      <c r="C16530">
        <v>2834750</v>
      </c>
      <c r="D16530" t="s">
        <v>91</v>
      </c>
      <c r="E16530" t="s">
        <v>20</v>
      </c>
      <c r="F16530" t="s">
        <v>54886</v>
      </c>
      <c r="H16530" t="s">
        <v>54887</v>
      </c>
      <c r="I16530" t="s">
        <v>54888</v>
      </c>
      <c r="J16530" t="s">
        <v>17777</v>
      </c>
      <c r="K16530" t="s">
        <v>54889</v>
      </c>
    </row>
    <row r="16531" spans="1:11" x14ac:dyDescent="0.25">
      <c r="A16531">
        <v>2929302</v>
      </c>
      <c r="B16531" t="s">
        <v>54890</v>
      </c>
      <c r="C16531">
        <v>2870170</v>
      </c>
      <c r="D16531" t="s">
        <v>58</v>
      </c>
      <c r="E16531" t="s">
        <v>20</v>
      </c>
      <c r="F16531" t="s">
        <v>54891</v>
      </c>
      <c r="G16531" t="s">
        <v>54892</v>
      </c>
      <c r="H16531" t="s">
        <v>54893</v>
      </c>
      <c r="I16531" t="s">
        <v>19739</v>
      </c>
      <c r="J16531" t="s">
        <v>37516</v>
      </c>
    </row>
    <row r="16532" spans="1:11" x14ac:dyDescent="0.25">
      <c r="A16532">
        <v>2929545</v>
      </c>
      <c r="B16532" t="s">
        <v>54894</v>
      </c>
      <c r="C16532">
        <v>2832636</v>
      </c>
      <c r="D16532" t="s">
        <v>12</v>
      </c>
      <c r="E16532" t="s">
        <v>13</v>
      </c>
      <c r="F16532" t="s">
        <v>54895</v>
      </c>
      <c r="G16532" t="s">
        <v>54896</v>
      </c>
      <c r="H16532" t="s">
        <v>29748</v>
      </c>
      <c r="I16532" t="s">
        <v>22560</v>
      </c>
    </row>
    <row r="16533" spans="1:11" x14ac:dyDescent="0.25">
      <c r="A16533">
        <v>2930397</v>
      </c>
      <c r="B16533" t="s">
        <v>54897</v>
      </c>
      <c r="C16533">
        <v>2867449</v>
      </c>
      <c r="D16533" t="s">
        <v>58</v>
      </c>
      <c r="E16533" t="s">
        <v>13</v>
      </c>
      <c r="F16533" t="s">
        <v>54898</v>
      </c>
      <c r="G16533" t="s">
        <v>54899</v>
      </c>
      <c r="H16533" t="s">
        <v>45</v>
      </c>
      <c r="I16533" t="s">
        <v>54900</v>
      </c>
      <c r="J16533" t="s">
        <v>54901</v>
      </c>
      <c r="K16533" t="s">
        <v>7925</v>
      </c>
    </row>
    <row r="16534" spans="1:11" x14ac:dyDescent="0.25">
      <c r="A16534">
        <v>2931900</v>
      </c>
      <c r="B16534" t="s">
        <v>54902</v>
      </c>
      <c r="C16534">
        <v>2820290</v>
      </c>
      <c r="D16534" t="s">
        <v>58</v>
      </c>
      <c r="E16534" t="s">
        <v>20</v>
      </c>
      <c r="F16534" t="s">
        <v>54903</v>
      </c>
      <c r="G16534" t="s">
        <v>54904</v>
      </c>
      <c r="H16534" t="s">
        <v>21234</v>
      </c>
      <c r="I16534" t="s">
        <v>54905</v>
      </c>
    </row>
    <row r="16535" spans="1:11" x14ac:dyDescent="0.25">
      <c r="A16535">
        <v>2932514</v>
      </c>
      <c r="B16535" t="s">
        <v>54906</v>
      </c>
      <c r="C16535">
        <v>2833450</v>
      </c>
      <c r="D16535" t="s">
        <v>58</v>
      </c>
      <c r="E16535" t="s">
        <v>20</v>
      </c>
      <c r="F16535" t="s">
        <v>54907</v>
      </c>
      <c r="H16535" t="s">
        <v>8177</v>
      </c>
      <c r="I16535" t="s">
        <v>54908</v>
      </c>
    </row>
    <row r="16536" spans="1:11" x14ac:dyDescent="0.25">
      <c r="A16536">
        <v>2933179</v>
      </c>
      <c r="B16536" t="s">
        <v>54909</v>
      </c>
      <c r="C16536">
        <v>2844404</v>
      </c>
      <c r="D16536" t="s">
        <v>91</v>
      </c>
      <c r="E16536" t="s">
        <v>20</v>
      </c>
      <c r="F16536" t="s">
        <v>54910</v>
      </c>
      <c r="G16536" t="s">
        <v>54911</v>
      </c>
      <c r="H16536" t="s">
        <v>45</v>
      </c>
      <c r="I16536" t="s">
        <v>54912</v>
      </c>
      <c r="J16536" t="s">
        <v>54913</v>
      </c>
      <c r="K16536" t="s">
        <v>54914</v>
      </c>
    </row>
    <row r="16537" spans="1:11" x14ac:dyDescent="0.25">
      <c r="A16537">
        <v>2933444</v>
      </c>
      <c r="B16537" t="s">
        <v>54915</v>
      </c>
      <c r="C16537">
        <v>2841984</v>
      </c>
      <c r="D16537" t="s">
        <v>58</v>
      </c>
      <c r="E16537" t="s">
        <v>20</v>
      </c>
      <c r="F16537" t="s">
        <v>54916</v>
      </c>
      <c r="G16537" t="s">
        <v>54917</v>
      </c>
      <c r="H16537" t="s">
        <v>54918</v>
      </c>
      <c r="I16537" t="s">
        <v>54919</v>
      </c>
      <c r="K16537" t="s">
        <v>54920</v>
      </c>
    </row>
    <row r="16538" spans="1:11" x14ac:dyDescent="0.25">
      <c r="A16538">
        <v>2934896</v>
      </c>
      <c r="B16538" t="s">
        <v>54921</v>
      </c>
      <c r="C16538">
        <v>2834377</v>
      </c>
      <c r="D16538" t="s">
        <v>12</v>
      </c>
      <c r="E16538" t="s">
        <v>20</v>
      </c>
      <c r="F16538" t="s">
        <v>54922</v>
      </c>
      <c r="H16538" t="s">
        <v>30712</v>
      </c>
      <c r="I16538" t="s">
        <v>54923</v>
      </c>
      <c r="J16538" t="s">
        <v>54924</v>
      </c>
    </row>
    <row r="16539" spans="1:11" x14ac:dyDescent="0.25">
      <c r="A16539">
        <v>2935317</v>
      </c>
      <c r="B16539" t="s">
        <v>54925</v>
      </c>
      <c r="C16539">
        <v>2866202</v>
      </c>
      <c r="D16539" t="s">
        <v>12</v>
      </c>
      <c r="E16539" t="s">
        <v>13</v>
      </c>
      <c r="F16539" t="s">
        <v>54926</v>
      </c>
      <c r="H16539" t="s">
        <v>47101</v>
      </c>
      <c r="I16539" t="s">
        <v>595</v>
      </c>
    </row>
    <row r="16540" spans="1:11" x14ac:dyDescent="0.25">
      <c r="A16540">
        <v>2935835</v>
      </c>
      <c r="B16540" t="s">
        <v>54927</v>
      </c>
      <c r="C16540">
        <v>2848252</v>
      </c>
      <c r="D16540" t="s">
        <v>12</v>
      </c>
      <c r="E16540" t="s">
        <v>20</v>
      </c>
      <c r="F16540" t="s">
        <v>54928</v>
      </c>
      <c r="G16540" t="s">
        <v>54929</v>
      </c>
      <c r="H16540" t="s">
        <v>37860</v>
      </c>
      <c r="I16540" t="s">
        <v>38035</v>
      </c>
      <c r="J16540" t="s">
        <v>54930</v>
      </c>
      <c r="K16540" t="s">
        <v>54931</v>
      </c>
    </row>
    <row r="16541" spans="1:11" x14ac:dyDescent="0.25">
      <c r="A16541">
        <v>2936329</v>
      </c>
      <c r="B16541" t="s">
        <v>54932</v>
      </c>
      <c r="C16541">
        <v>2881674</v>
      </c>
      <c r="D16541" t="s">
        <v>12</v>
      </c>
      <c r="E16541" t="s">
        <v>20</v>
      </c>
      <c r="F16541" t="s">
        <v>54933</v>
      </c>
      <c r="G16541" t="s">
        <v>54934</v>
      </c>
      <c r="H16541" t="s">
        <v>54644</v>
      </c>
      <c r="I16541" t="s">
        <v>54645</v>
      </c>
      <c r="J16541" t="s">
        <v>54935</v>
      </c>
    </row>
    <row r="16542" spans="1:11" x14ac:dyDescent="0.25">
      <c r="A16542">
        <v>2938749</v>
      </c>
      <c r="B16542" t="s">
        <v>54936</v>
      </c>
      <c r="C16542">
        <v>2861153</v>
      </c>
      <c r="D16542" t="s">
        <v>91</v>
      </c>
      <c r="E16542" t="s">
        <v>13</v>
      </c>
      <c r="F16542" t="s">
        <v>54937</v>
      </c>
      <c r="G16542" t="s">
        <v>54938</v>
      </c>
      <c r="H16542" t="s">
        <v>1078</v>
      </c>
      <c r="I16542" t="s">
        <v>45033</v>
      </c>
      <c r="J16542" t="s">
        <v>54939</v>
      </c>
    </row>
    <row r="16543" spans="1:11" x14ac:dyDescent="0.25">
      <c r="A16543">
        <v>2943512</v>
      </c>
      <c r="B16543" t="s">
        <v>54940</v>
      </c>
      <c r="C16543">
        <v>2881989</v>
      </c>
      <c r="D16543" t="s">
        <v>12</v>
      </c>
      <c r="E16543" t="s">
        <v>20</v>
      </c>
      <c r="F16543" t="s">
        <v>54941</v>
      </c>
      <c r="H16543" t="s">
        <v>54942</v>
      </c>
      <c r="I16543" t="s">
        <v>48452</v>
      </c>
      <c r="J16543" t="s">
        <v>54943</v>
      </c>
    </row>
    <row r="16544" spans="1:11" x14ac:dyDescent="0.25">
      <c r="A16544">
        <v>2947297</v>
      </c>
      <c r="B16544" t="s">
        <v>54944</v>
      </c>
      <c r="C16544">
        <v>2859695</v>
      </c>
      <c r="D16544" t="s">
        <v>12</v>
      </c>
      <c r="E16544" t="s">
        <v>20</v>
      </c>
      <c r="F16544" t="s">
        <v>54945</v>
      </c>
      <c r="G16544" t="s">
        <v>54946</v>
      </c>
      <c r="H16544" t="s">
        <v>44262</v>
      </c>
      <c r="I16544" t="s">
        <v>44273</v>
      </c>
      <c r="J16544" t="s">
        <v>54947</v>
      </c>
      <c r="K16544" t="s">
        <v>54948</v>
      </c>
    </row>
    <row r="16545" spans="1:11" x14ac:dyDescent="0.25">
      <c r="A16545">
        <v>2947833</v>
      </c>
      <c r="B16545" t="s">
        <v>54949</v>
      </c>
      <c r="C16545">
        <v>2857091</v>
      </c>
      <c r="D16545" t="s">
        <v>12</v>
      </c>
      <c r="E16545" t="s">
        <v>20</v>
      </c>
      <c r="F16545" t="s">
        <v>54950</v>
      </c>
      <c r="G16545" t="s">
        <v>54951</v>
      </c>
      <c r="H16545" t="s">
        <v>54952</v>
      </c>
      <c r="I16545" t="s">
        <v>54953</v>
      </c>
      <c r="J16545" t="s">
        <v>54954</v>
      </c>
      <c r="K16545" t="s">
        <v>54955</v>
      </c>
    </row>
    <row r="16546" spans="1:11" x14ac:dyDescent="0.25">
      <c r="A16546">
        <v>2948497</v>
      </c>
      <c r="B16546" t="s">
        <v>54956</v>
      </c>
      <c r="C16546">
        <v>2825580</v>
      </c>
      <c r="D16546" t="s">
        <v>91</v>
      </c>
      <c r="E16546" t="s">
        <v>20</v>
      </c>
      <c r="F16546" t="s">
        <v>54957</v>
      </c>
      <c r="G16546" t="s">
        <v>54958</v>
      </c>
      <c r="H16546" t="s">
        <v>54959</v>
      </c>
      <c r="I16546" t="s">
        <v>25593</v>
      </c>
      <c r="J16546" t="s">
        <v>54960</v>
      </c>
      <c r="K16546" t="s">
        <v>54961</v>
      </c>
    </row>
    <row r="16547" spans="1:11" x14ac:dyDescent="0.25">
      <c r="A16547">
        <v>2949374</v>
      </c>
      <c r="B16547" t="s">
        <v>54962</v>
      </c>
      <c r="C16547">
        <v>2794876</v>
      </c>
      <c r="D16547" t="s">
        <v>91</v>
      </c>
      <c r="E16547" t="s">
        <v>20</v>
      </c>
      <c r="F16547" t="s">
        <v>54963</v>
      </c>
      <c r="G16547" t="s">
        <v>54964</v>
      </c>
      <c r="H16547" t="s">
        <v>35</v>
      </c>
      <c r="I16547" t="s">
        <v>54965</v>
      </c>
      <c r="K16547" t="s">
        <v>54966</v>
      </c>
    </row>
    <row r="16548" spans="1:11" x14ac:dyDescent="0.25">
      <c r="A16548">
        <v>2955028</v>
      </c>
      <c r="B16548" t="s">
        <v>54967</v>
      </c>
      <c r="C16548">
        <v>2819500</v>
      </c>
      <c r="D16548" t="s">
        <v>12</v>
      </c>
      <c r="E16548" t="s">
        <v>20</v>
      </c>
      <c r="F16548" t="s">
        <v>54968</v>
      </c>
      <c r="G16548" t="s">
        <v>54969</v>
      </c>
      <c r="H16548" t="s">
        <v>21854</v>
      </c>
      <c r="I16548" t="s">
        <v>54970</v>
      </c>
      <c r="J16548" t="s">
        <v>54971</v>
      </c>
    </row>
    <row r="16549" spans="1:11" x14ac:dyDescent="0.25">
      <c r="A16549">
        <v>2956793</v>
      </c>
      <c r="B16549" t="s">
        <v>54972</v>
      </c>
      <c r="C16549">
        <v>2826424</v>
      </c>
      <c r="D16549" t="s">
        <v>58</v>
      </c>
      <c r="E16549" t="s">
        <v>20</v>
      </c>
      <c r="F16549" t="s">
        <v>54973</v>
      </c>
      <c r="G16549" t="s">
        <v>54974</v>
      </c>
      <c r="H16549" t="s">
        <v>2324</v>
      </c>
      <c r="I16549" t="s">
        <v>54975</v>
      </c>
      <c r="K16549" t="s">
        <v>54976</v>
      </c>
    </row>
    <row r="16550" spans="1:11" x14ac:dyDescent="0.25">
      <c r="A16550">
        <v>2958025</v>
      </c>
      <c r="B16550" t="s">
        <v>54977</v>
      </c>
      <c r="C16550">
        <v>2820209</v>
      </c>
      <c r="D16550" t="s">
        <v>58</v>
      </c>
      <c r="E16550" t="s">
        <v>20</v>
      </c>
      <c r="F16550" t="s">
        <v>54978</v>
      </c>
      <c r="G16550" t="s">
        <v>54979</v>
      </c>
      <c r="H16550" t="s">
        <v>35</v>
      </c>
      <c r="I16550" t="s">
        <v>1166</v>
      </c>
      <c r="J16550" t="s">
        <v>28419</v>
      </c>
      <c r="K16550" t="s">
        <v>28420</v>
      </c>
    </row>
    <row r="16551" spans="1:11" x14ac:dyDescent="0.25">
      <c r="A16551">
        <v>2960571</v>
      </c>
      <c r="B16551" t="s">
        <v>54980</v>
      </c>
      <c r="C16551">
        <v>2857369</v>
      </c>
      <c r="D16551" t="s">
        <v>12</v>
      </c>
      <c r="E16551" t="s">
        <v>20</v>
      </c>
      <c r="F16551" t="s">
        <v>54981</v>
      </c>
      <c r="G16551" t="s">
        <v>54982</v>
      </c>
      <c r="H16551" t="s">
        <v>42957</v>
      </c>
      <c r="I16551" t="s">
        <v>54983</v>
      </c>
      <c r="J16551" t="s">
        <v>54984</v>
      </c>
    </row>
    <row r="16552" spans="1:11" x14ac:dyDescent="0.25">
      <c r="A16552">
        <v>2960571</v>
      </c>
      <c r="B16552" t="s">
        <v>54980</v>
      </c>
      <c r="C16552">
        <v>2857370</v>
      </c>
      <c r="D16552" t="s">
        <v>12</v>
      </c>
      <c r="E16552" t="s">
        <v>20</v>
      </c>
      <c r="F16552" t="s">
        <v>54985</v>
      </c>
      <c r="G16552" t="s">
        <v>54986</v>
      </c>
      <c r="H16552" t="s">
        <v>42957</v>
      </c>
      <c r="I16552" t="s">
        <v>54983</v>
      </c>
      <c r="J16552" t="s">
        <v>54987</v>
      </c>
      <c r="K16552" t="s">
        <v>54988</v>
      </c>
    </row>
    <row r="16553" spans="1:11" x14ac:dyDescent="0.25">
      <c r="A16553">
        <v>2962315</v>
      </c>
      <c r="B16553" t="s">
        <v>54989</v>
      </c>
      <c r="C16553">
        <v>2799086</v>
      </c>
      <c r="D16553" t="s">
        <v>58</v>
      </c>
      <c r="E16553" t="s">
        <v>20</v>
      </c>
      <c r="F16553" t="s">
        <v>54990</v>
      </c>
      <c r="G16553" t="s">
        <v>54991</v>
      </c>
      <c r="H16553" t="s">
        <v>1182</v>
      </c>
      <c r="I16553" t="s">
        <v>54992</v>
      </c>
      <c r="J16553" t="s">
        <v>54993</v>
      </c>
      <c r="K16553" t="s">
        <v>54994</v>
      </c>
    </row>
    <row r="16554" spans="1:11" x14ac:dyDescent="0.25">
      <c r="A16554">
        <v>2963316</v>
      </c>
      <c r="B16554" t="s">
        <v>54995</v>
      </c>
      <c r="C16554">
        <v>2784589</v>
      </c>
      <c r="D16554" t="s">
        <v>12</v>
      </c>
      <c r="E16554" t="s">
        <v>13</v>
      </c>
      <c r="F16554" t="s">
        <v>54996</v>
      </c>
      <c r="G16554" t="s">
        <v>54997</v>
      </c>
      <c r="H16554" t="s">
        <v>45</v>
      </c>
      <c r="I16554" t="s">
        <v>54998</v>
      </c>
      <c r="J16554" t="s">
        <v>54999</v>
      </c>
    </row>
    <row r="16555" spans="1:11" x14ac:dyDescent="0.25">
      <c r="A16555">
        <v>2964410</v>
      </c>
      <c r="B16555" t="s">
        <v>55000</v>
      </c>
      <c r="C16555">
        <v>2817692</v>
      </c>
      <c r="D16555" t="s">
        <v>12</v>
      </c>
      <c r="E16555" t="s">
        <v>13</v>
      </c>
      <c r="F16555" t="s">
        <v>20802</v>
      </c>
      <c r="H16555" t="s">
        <v>45</v>
      </c>
      <c r="I16555" t="s">
        <v>20803</v>
      </c>
    </row>
    <row r="16556" spans="1:11" x14ac:dyDescent="0.25">
      <c r="A16556">
        <v>2965339</v>
      </c>
      <c r="B16556" t="s">
        <v>55001</v>
      </c>
      <c r="C16556">
        <v>2790680</v>
      </c>
      <c r="D16556" t="s">
        <v>12</v>
      </c>
      <c r="E16556" t="s">
        <v>13</v>
      </c>
      <c r="F16556" t="s">
        <v>55002</v>
      </c>
      <c r="G16556" t="s">
        <v>55003</v>
      </c>
      <c r="H16556" t="s">
        <v>55004</v>
      </c>
      <c r="I16556" t="s">
        <v>55005</v>
      </c>
    </row>
    <row r="16557" spans="1:11" x14ac:dyDescent="0.25">
      <c r="A16557">
        <v>2965579</v>
      </c>
      <c r="B16557" t="s">
        <v>55006</v>
      </c>
      <c r="C16557">
        <v>2789709</v>
      </c>
      <c r="D16557" t="s">
        <v>12</v>
      </c>
      <c r="E16557" t="s">
        <v>20</v>
      </c>
      <c r="F16557" t="s">
        <v>55007</v>
      </c>
      <c r="G16557" t="s">
        <v>55008</v>
      </c>
      <c r="H16557" t="s">
        <v>55009</v>
      </c>
      <c r="I16557" t="s">
        <v>5120</v>
      </c>
      <c r="J16557" t="s">
        <v>7860</v>
      </c>
      <c r="K16557" t="s">
        <v>55010</v>
      </c>
    </row>
    <row r="16558" spans="1:11" x14ac:dyDescent="0.25">
      <c r="A16558">
        <v>2970076</v>
      </c>
      <c r="B16558" t="s">
        <v>55011</v>
      </c>
      <c r="C16558">
        <v>2879079</v>
      </c>
      <c r="D16558" t="s">
        <v>91</v>
      </c>
      <c r="E16558" t="s">
        <v>20</v>
      </c>
      <c r="F16558" t="s">
        <v>55012</v>
      </c>
      <c r="G16558" t="s">
        <v>55013</v>
      </c>
      <c r="H16558" t="s">
        <v>53437</v>
      </c>
      <c r="I16558" t="s">
        <v>55014</v>
      </c>
    </row>
    <row r="16559" spans="1:11" x14ac:dyDescent="0.25">
      <c r="A16559">
        <v>2970076</v>
      </c>
      <c r="B16559" t="s">
        <v>55011</v>
      </c>
      <c r="C16559">
        <v>2879080</v>
      </c>
      <c r="D16559" t="s">
        <v>91</v>
      </c>
      <c r="E16559" t="s">
        <v>20</v>
      </c>
      <c r="F16559" t="s">
        <v>55012</v>
      </c>
      <c r="G16559" t="s">
        <v>55015</v>
      </c>
      <c r="H16559" t="s">
        <v>53437</v>
      </c>
      <c r="I16559" t="s">
        <v>55014</v>
      </c>
    </row>
    <row r="16560" spans="1:11" x14ac:dyDescent="0.25">
      <c r="A16560">
        <v>2971677</v>
      </c>
      <c r="B16560" t="s">
        <v>55016</v>
      </c>
      <c r="C16560">
        <v>2874277</v>
      </c>
      <c r="D16560" t="s">
        <v>58</v>
      </c>
      <c r="E16560" t="s">
        <v>20</v>
      </c>
      <c r="F16560" t="s">
        <v>55017</v>
      </c>
      <c r="G16560" t="s">
        <v>55018</v>
      </c>
      <c r="H16560" t="s">
        <v>333</v>
      </c>
      <c r="I16560" t="s">
        <v>2853</v>
      </c>
      <c r="J16560" t="s">
        <v>55019</v>
      </c>
      <c r="K16560" t="s">
        <v>55020</v>
      </c>
    </row>
    <row r="16561" spans="1:11" x14ac:dyDescent="0.25">
      <c r="A16561">
        <v>2975723</v>
      </c>
      <c r="B16561" t="s">
        <v>55021</v>
      </c>
      <c r="C16561">
        <v>2825579</v>
      </c>
      <c r="D16561" t="s">
        <v>91</v>
      </c>
      <c r="E16561" t="s">
        <v>20</v>
      </c>
      <c r="F16561" t="s">
        <v>55022</v>
      </c>
      <c r="G16561" t="s">
        <v>55023</v>
      </c>
      <c r="H16561" t="s">
        <v>55024</v>
      </c>
      <c r="I16561" t="s">
        <v>25593</v>
      </c>
      <c r="J16561" t="s">
        <v>55025</v>
      </c>
      <c r="K16561" t="s">
        <v>55026</v>
      </c>
    </row>
    <row r="16562" spans="1:11" x14ac:dyDescent="0.25">
      <c r="A16562">
        <v>2976582</v>
      </c>
      <c r="B16562" t="s">
        <v>55027</v>
      </c>
      <c r="C16562">
        <v>2864662</v>
      </c>
      <c r="D16562" t="s">
        <v>58</v>
      </c>
      <c r="E16562" t="s">
        <v>20</v>
      </c>
      <c r="F16562" t="s">
        <v>55028</v>
      </c>
      <c r="G16562" t="s">
        <v>55029</v>
      </c>
      <c r="H16562" t="s">
        <v>70</v>
      </c>
      <c r="I16562" t="s">
        <v>55030</v>
      </c>
    </row>
    <row r="16563" spans="1:11" x14ac:dyDescent="0.25">
      <c r="A16563">
        <v>2989246</v>
      </c>
      <c r="B16563" t="s">
        <v>55031</v>
      </c>
      <c r="C16563">
        <v>2823476</v>
      </c>
      <c r="D16563" t="s">
        <v>91</v>
      </c>
      <c r="E16563" t="s">
        <v>20</v>
      </c>
      <c r="F16563" t="s">
        <v>55032</v>
      </c>
      <c r="H16563" t="s">
        <v>329</v>
      </c>
      <c r="I16563" t="s">
        <v>23344</v>
      </c>
    </row>
    <row r="16564" spans="1:11" x14ac:dyDescent="0.25">
      <c r="A16564">
        <v>2990125</v>
      </c>
      <c r="B16564" t="s">
        <v>55033</v>
      </c>
      <c r="C16564">
        <v>2880175</v>
      </c>
      <c r="D16564" t="s">
        <v>91</v>
      </c>
      <c r="E16564" t="s">
        <v>20</v>
      </c>
      <c r="F16564" t="s">
        <v>55034</v>
      </c>
      <c r="G16564" t="s">
        <v>55035</v>
      </c>
      <c r="H16564" t="s">
        <v>53935</v>
      </c>
      <c r="I16564" t="s">
        <v>54111</v>
      </c>
    </row>
    <row r="16565" spans="1:11" x14ac:dyDescent="0.25">
      <c r="A16565">
        <v>2990519</v>
      </c>
      <c r="B16565" t="s">
        <v>55036</v>
      </c>
      <c r="C16565">
        <v>2776023</v>
      </c>
      <c r="D16565" t="s">
        <v>184</v>
      </c>
      <c r="E16565" t="s">
        <v>20</v>
      </c>
      <c r="F16565" t="s">
        <v>55037</v>
      </c>
      <c r="G16565" t="s">
        <v>55038</v>
      </c>
      <c r="H16565" t="s">
        <v>55039</v>
      </c>
      <c r="I16565" t="s">
        <v>55040</v>
      </c>
    </row>
    <row r="16566" spans="1:11" x14ac:dyDescent="0.25">
      <c r="A16566">
        <v>2992079</v>
      </c>
      <c r="B16566" t="s">
        <v>55041</v>
      </c>
      <c r="C16566">
        <v>2966284</v>
      </c>
      <c r="D16566" t="s">
        <v>58</v>
      </c>
      <c r="E16566" t="s">
        <v>20</v>
      </c>
      <c r="F16566" t="s">
        <v>55042</v>
      </c>
      <c r="H16566" t="s">
        <v>45</v>
      </c>
      <c r="I16566" t="s">
        <v>55043</v>
      </c>
    </row>
    <row r="16567" spans="1:11" x14ac:dyDescent="0.25">
      <c r="A16567">
        <v>2992079</v>
      </c>
      <c r="B16567" t="s">
        <v>55041</v>
      </c>
      <c r="C16567">
        <v>2966285</v>
      </c>
      <c r="D16567" t="s">
        <v>12</v>
      </c>
      <c r="E16567" t="s">
        <v>13</v>
      </c>
      <c r="F16567" t="s">
        <v>55044</v>
      </c>
      <c r="H16567" t="s">
        <v>2324</v>
      </c>
      <c r="I16567" t="s">
        <v>55043</v>
      </c>
    </row>
    <row r="16568" spans="1:11" x14ac:dyDescent="0.25">
      <c r="A16568">
        <v>2993849</v>
      </c>
      <c r="B16568" t="s">
        <v>55045</v>
      </c>
      <c r="C16568">
        <v>2854584</v>
      </c>
      <c r="D16568" t="s">
        <v>12</v>
      </c>
      <c r="E16568" t="s">
        <v>20</v>
      </c>
      <c r="F16568" t="s">
        <v>55046</v>
      </c>
      <c r="G16568" t="s">
        <v>55047</v>
      </c>
      <c r="H16568" t="s">
        <v>55048</v>
      </c>
      <c r="I16568" t="s">
        <v>41687</v>
      </c>
      <c r="K16568" t="s">
        <v>55049</v>
      </c>
    </row>
    <row r="16569" spans="1:11" x14ac:dyDescent="0.25">
      <c r="A16569">
        <v>2993850</v>
      </c>
      <c r="B16569" t="s">
        <v>55050</v>
      </c>
      <c r="C16569">
        <v>2879388</v>
      </c>
      <c r="D16569" t="s">
        <v>12</v>
      </c>
      <c r="E16569" t="s">
        <v>13</v>
      </c>
      <c r="F16569" t="s">
        <v>55051</v>
      </c>
      <c r="H16569" t="s">
        <v>53767</v>
      </c>
      <c r="I16569" t="s">
        <v>14866</v>
      </c>
    </row>
    <row r="16570" spans="1:11" x14ac:dyDescent="0.25">
      <c r="A16570">
        <v>2993857</v>
      </c>
      <c r="B16570" t="s">
        <v>55052</v>
      </c>
      <c r="C16570">
        <v>2853375</v>
      </c>
      <c r="D16570" t="s">
        <v>58</v>
      </c>
      <c r="E16570" t="s">
        <v>13</v>
      </c>
      <c r="F16570" t="s">
        <v>55053</v>
      </c>
      <c r="G16570" t="s">
        <v>55054</v>
      </c>
      <c r="H16570" t="s">
        <v>45</v>
      </c>
      <c r="I16570" t="s">
        <v>27349</v>
      </c>
    </row>
    <row r="16571" spans="1:11" x14ac:dyDescent="0.25">
      <c r="A16571">
        <v>2994287</v>
      </c>
      <c r="B16571" t="s">
        <v>55055</v>
      </c>
      <c r="C16571">
        <v>2844189</v>
      </c>
      <c r="D16571" t="s">
        <v>12</v>
      </c>
      <c r="E16571" t="s">
        <v>20</v>
      </c>
      <c r="F16571" t="s">
        <v>55056</v>
      </c>
      <c r="H16571" t="s">
        <v>128</v>
      </c>
      <c r="I16571" t="s">
        <v>55057</v>
      </c>
    </row>
    <row r="16572" spans="1:11" x14ac:dyDescent="0.25">
      <c r="A16572">
        <v>2994976</v>
      </c>
      <c r="B16572" t="s">
        <v>55058</v>
      </c>
      <c r="C16572">
        <v>2878725</v>
      </c>
      <c r="D16572" t="s">
        <v>12</v>
      </c>
      <c r="E16572" t="s">
        <v>20</v>
      </c>
      <c r="F16572" t="s">
        <v>55059</v>
      </c>
      <c r="G16572" t="s">
        <v>55060</v>
      </c>
      <c r="H16572" t="s">
        <v>53316</v>
      </c>
      <c r="I16572" t="s">
        <v>53317</v>
      </c>
      <c r="K16572" t="s">
        <v>55061</v>
      </c>
    </row>
    <row r="16573" spans="1:11" x14ac:dyDescent="0.25">
      <c r="A16573">
        <v>2997741</v>
      </c>
      <c r="B16573" t="s">
        <v>55062</v>
      </c>
      <c r="C16573">
        <v>2719305</v>
      </c>
      <c r="D16573" t="s">
        <v>91</v>
      </c>
      <c r="E16573" t="s">
        <v>20</v>
      </c>
      <c r="F16573" t="s">
        <v>55063</v>
      </c>
      <c r="H16573" t="s">
        <v>3569</v>
      </c>
      <c r="I16573" t="s">
        <v>41551</v>
      </c>
    </row>
    <row r="16574" spans="1:11" x14ac:dyDescent="0.25">
      <c r="A16574">
        <v>2997743</v>
      </c>
      <c r="B16574" t="s">
        <v>55064</v>
      </c>
      <c r="C16574">
        <v>2843636</v>
      </c>
      <c r="D16574" t="s">
        <v>91</v>
      </c>
      <c r="E16574" t="s">
        <v>13</v>
      </c>
      <c r="F16574" t="s">
        <v>55065</v>
      </c>
      <c r="H16574" t="s">
        <v>35</v>
      </c>
      <c r="I16574" t="s">
        <v>55066</v>
      </c>
    </row>
    <row r="16575" spans="1:11" x14ac:dyDescent="0.25">
      <c r="A16575">
        <v>3002494</v>
      </c>
      <c r="B16575" t="s">
        <v>55067</v>
      </c>
      <c r="C16575">
        <v>2868102</v>
      </c>
      <c r="D16575" t="s">
        <v>310</v>
      </c>
      <c r="E16575" t="s">
        <v>13</v>
      </c>
      <c r="F16575" t="s">
        <v>55068</v>
      </c>
      <c r="H16575" t="s">
        <v>45</v>
      </c>
      <c r="I16575" t="s">
        <v>473</v>
      </c>
    </row>
    <row r="16576" spans="1:11" x14ac:dyDescent="0.25">
      <c r="A16576">
        <v>3002494</v>
      </c>
      <c r="B16576" t="s">
        <v>55067</v>
      </c>
      <c r="C16576">
        <v>2868103</v>
      </c>
      <c r="D16576" t="s">
        <v>58</v>
      </c>
      <c r="E16576" t="s">
        <v>20</v>
      </c>
      <c r="F16576" t="s">
        <v>55068</v>
      </c>
      <c r="H16576" t="s">
        <v>45</v>
      </c>
      <c r="I16576" t="s">
        <v>473</v>
      </c>
    </row>
    <row r="16577" spans="1:11" x14ac:dyDescent="0.25">
      <c r="A16577">
        <v>3007156</v>
      </c>
      <c r="B16577" t="s">
        <v>55069</v>
      </c>
      <c r="C16577">
        <v>2819425</v>
      </c>
      <c r="D16577">
        <v>0</v>
      </c>
      <c r="E16577" t="s">
        <v>20</v>
      </c>
      <c r="F16577" t="s">
        <v>55070</v>
      </c>
      <c r="G16577" t="s">
        <v>55071</v>
      </c>
      <c r="H16577" t="s">
        <v>98</v>
      </c>
      <c r="I16577" t="s">
        <v>55072</v>
      </c>
    </row>
    <row r="16578" spans="1:11" x14ac:dyDescent="0.25">
      <c r="A16578">
        <v>3008537</v>
      </c>
      <c r="B16578" t="s">
        <v>55073</v>
      </c>
      <c r="C16578">
        <v>2881445</v>
      </c>
      <c r="D16578" t="s">
        <v>91</v>
      </c>
      <c r="E16578" t="s">
        <v>20</v>
      </c>
      <c r="F16578" t="s">
        <v>55074</v>
      </c>
      <c r="G16578" t="s">
        <v>55075</v>
      </c>
      <c r="H16578" t="s">
        <v>45</v>
      </c>
      <c r="I16578" t="s">
        <v>55076</v>
      </c>
      <c r="J16578" t="s">
        <v>55077</v>
      </c>
    </row>
    <row r="16579" spans="1:11" x14ac:dyDescent="0.25">
      <c r="A16579">
        <v>3011338</v>
      </c>
      <c r="B16579" t="s">
        <v>55078</v>
      </c>
      <c r="C16579">
        <v>2840984</v>
      </c>
      <c r="D16579" t="s">
        <v>47</v>
      </c>
      <c r="E16579" t="s">
        <v>20</v>
      </c>
      <c r="F16579" t="s">
        <v>55079</v>
      </c>
      <c r="G16579" t="s">
        <v>55080</v>
      </c>
      <c r="H16579" t="s">
        <v>23</v>
      </c>
      <c r="I16579" t="s">
        <v>34216</v>
      </c>
      <c r="J16579" t="s">
        <v>55081</v>
      </c>
    </row>
    <row r="16580" spans="1:11" x14ac:dyDescent="0.25">
      <c r="A16580">
        <v>3011338</v>
      </c>
      <c r="B16580" t="s">
        <v>55078</v>
      </c>
      <c r="C16580">
        <v>2840985</v>
      </c>
      <c r="D16580" t="s">
        <v>47</v>
      </c>
      <c r="E16580" t="s">
        <v>20</v>
      </c>
      <c r="F16580" t="s">
        <v>55079</v>
      </c>
      <c r="G16580" t="s">
        <v>55082</v>
      </c>
      <c r="H16580" t="s">
        <v>23</v>
      </c>
      <c r="I16580" t="s">
        <v>34216</v>
      </c>
      <c r="J16580" t="s">
        <v>55081</v>
      </c>
    </row>
    <row r="16581" spans="1:11" x14ac:dyDescent="0.25">
      <c r="A16581">
        <v>3011338</v>
      </c>
      <c r="B16581" t="s">
        <v>55078</v>
      </c>
      <c r="C16581">
        <v>2840987</v>
      </c>
      <c r="D16581" t="s">
        <v>91</v>
      </c>
      <c r="E16581" t="s">
        <v>20</v>
      </c>
      <c r="F16581" t="s">
        <v>55083</v>
      </c>
      <c r="G16581" t="s">
        <v>55084</v>
      </c>
      <c r="H16581" t="s">
        <v>34078</v>
      </c>
      <c r="I16581" t="s">
        <v>34216</v>
      </c>
      <c r="J16581" t="s">
        <v>55085</v>
      </c>
    </row>
    <row r="16582" spans="1:11" x14ac:dyDescent="0.25">
      <c r="A16582">
        <v>3011338</v>
      </c>
      <c r="B16582" t="s">
        <v>55078</v>
      </c>
      <c r="C16582">
        <v>2840989</v>
      </c>
      <c r="D16582" t="s">
        <v>91</v>
      </c>
      <c r="E16582" t="s">
        <v>20</v>
      </c>
      <c r="F16582" t="s">
        <v>55086</v>
      </c>
      <c r="G16582" t="s">
        <v>55087</v>
      </c>
      <c r="H16582" t="s">
        <v>34078</v>
      </c>
      <c r="I16582" t="s">
        <v>34216</v>
      </c>
      <c r="J16582" t="s">
        <v>55088</v>
      </c>
    </row>
    <row r="16583" spans="1:11" x14ac:dyDescent="0.25">
      <c r="A16583">
        <v>3011338</v>
      </c>
      <c r="B16583" t="s">
        <v>55078</v>
      </c>
      <c r="C16583">
        <v>2840990</v>
      </c>
      <c r="D16583" t="s">
        <v>12</v>
      </c>
      <c r="E16583" t="s">
        <v>13</v>
      </c>
      <c r="F16583" t="s">
        <v>55079</v>
      </c>
      <c r="G16583" t="s">
        <v>55089</v>
      </c>
      <c r="H16583" t="s">
        <v>34078</v>
      </c>
      <c r="I16583" t="s">
        <v>34216</v>
      </c>
      <c r="J16583" t="s">
        <v>55081</v>
      </c>
    </row>
    <row r="16584" spans="1:11" x14ac:dyDescent="0.25">
      <c r="A16584">
        <v>3012835</v>
      </c>
      <c r="B16584" t="s">
        <v>55090</v>
      </c>
      <c r="C16584">
        <v>2836260</v>
      </c>
      <c r="D16584" t="s">
        <v>12</v>
      </c>
      <c r="E16584" t="s">
        <v>20</v>
      </c>
      <c r="F16584" t="s">
        <v>55091</v>
      </c>
      <c r="G16584" t="s">
        <v>55092</v>
      </c>
      <c r="H16584" t="s">
        <v>31671</v>
      </c>
      <c r="I16584" t="s">
        <v>307</v>
      </c>
    </row>
    <row r="16585" spans="1:11" x14ac:dyDescent="0.25">
      <c r="A16585">
        <v>3014880</v>
      </c>
      <c r="B16585" t="s">
        <v>55093</v>
      </c>
      <c r="C16585">
        <v>2822776</v>
      </c>
      <c r="D16585" t="s">
        <v>26</v>
      </c>
      <c r="E16585" t="s">
        <v>20</v>
      </c>
      <c r="F16585" t="s">
        <v>55094</v>
      </c>
      <c r="G16585" t="s">
        <v>55095</v>
      </c>
      <c r="H16585" t="s">
        <v>23757</v>
      </c>
      <c r="I16585" t="s">
        <v>23788</v>
      </c>
      <c r="J16585" t="s">
        <v>55096</v>
      </c>
    </row>
    <row r="16586" spans="1:11" x14ac:dyDescent="0.25">
      <c r="A16586">
        <v>3021001</v>
      </c>
      <c r="B16586" t="s">
        <v>55097</v>
      </c>
      <c r="C16586">
        <v>2789973</v>
      </c>
      <c r="D16586" t="s">
        <v>58</v>
      </c>
      <c r="E16586" t="s">
        <v>20</v>
      </c>
      <c r="F16586" t="s">
        <v>55098</v>
      </c>
      <c r="G16586" t="s">
        <v>55099</v>
      </c>
      <c r="H16586" t="s">
        <v>16645</v>
      </c>
      <c r="I16586" t="s">
        <v>55100</v>
      </c>
      <c r="K16586" t="s">
        <v>55101</v>
      </c>
    </row>
    <row r="16587" spans="1:11" x14ac:dyDescent="0.25">
      <c r="A16587">
        <v>3022750</v>
      </c>
      <c r="B16587" t="s">
        <v>55102</v>
      </c>
      <c r="C16587">
        <v>2833371</v>
      </c>
      <c r="D16587" t="s">
        <v>58</v>
      </c>
      <c r="E16587" t="s">
        <v>20</v>
      </c>
      <c r="F16587" t="s">
        <v>55103</v>
      </c>
      <c r="G16587" t="s">
        <v>55104</v>
      </c>
      <c r="H16587" t="s">
        <v>1182</v>
      </c>
      <c r="I16587" t="s">
        <v>29204</v>
      </c>
    </row>
    <row r="16588" spans="1:11" x14ac:dyDescent="0.25">
      <c r="A16588">
        <v>3024672</v>
      </c>
      <c r="B16588" t="s">
        <v>55105</v>
      </c>
      <c r="C16588">
        <v>2858139</v>
      </c>
      <c r="D16588" t="s">
        <v>58</v>
      </c>
      <c r="E16588" t="s">
        <v>20</v>
      </c>
      <c r="F16588" t="s">
        <v>55106</v>
      </c>
      <c r="G16588" t="s">
        <v>55107</v>
      </c>
      <c r="H16588" t="s">
        <v>43257</v>
      </c>
      <c r="I16588" t="s">
        <v>1437</v>
      </c>
    </row>
    <row r="16589" spans="1:11" x14ac:dyDescent="0.25">
      <c r="A16589">
        <v>3025477</v>
      </c>
      <c r="B16589" t="s">
        <v>55108</v>
      </c>
      <c r="C16589">
        <v>2818609</v>
      </c>
      <c r="D16589" t="s">
        <v>12</v>
      </c>
      <c r="E16589" t="s">
        <v>20</v>
      </c>
      <c r="F16589" t="s">
        <v>55109</v>
      </c>
      <c r="H16589" t="s">
        <v>21043</v>
      </c>
      <c r="I16589" t="s">
        <v>55110</v>
      </c>
    </row>
    <row r="16590" spans="1:11" x14ac:dyDescent="0.25">
      <c r="A16590">
        <v>3025915</v>
      </c>
      <c r="B16590" t="s">
        <v>55111</v>
      </c>
      <c r="C16590">
        <v>2848195</v>
      </c>
      <c r="D16590" t="s">
        <v>91</v>
      </c>
      <c r="E16590" t="s">
        <v>20</v>
      </c>
      <c r="F16590" t="s">
        <v>55112</v>
      </c>
      <c r="H16590" t="s">
        <v>37902</v>
      </c>
      <c r="I16590" t="s">
        <v>1327</v>
      </c>
    </row>
    <row r="16591" spans="1:11" x14ac:dyDescent="0.25">
      <c r="A16591">
        <v>3026983</v>
      </c>
      <c r="B16591" t="s">
        <v>55113</v>
      </c>
      <c r="C16591">
        <v>2832401</v>
      </c>
      <c r="D16591" t="s">
        <v>91</v>
      </c>
      <c r="E16591" t="s">
        <v>20</v>
      </c>
      <c r="F16591" t="s">
        <v>55114</v>
      </c>
      <c r="G16591" t="s">
        <v>55115</v>
      </c>
      <c r="H16591" t="s">
        <v>29586</v>
      </c>
      <c r="I16591" t="s">
        <v>55116</v>
      </c>
      <c r="K16591" t="s">
        <v>55117</v>
      </c>
    </row>
    <row r="16592" spans="1:11" x14ac:dyDescent="0.25">
      <c r="A16592">
        <v>3030869</v>
      </c>
      <c r="B16592" t="s">
        <v>55118</v>
      </c>
      <c r="C16592">
        <v>2874615</v>
      </c>
      <c r="D16592" t="s">
        <v>12</v>
      </c>
      <c r="E16592" t="s">
        <v>20</v>
      </c>
      <c r="F16592" t="s">
        <v>55119</v>
      </c>
      <c r="H16592" t="s">
        <v>841</v>
      </c>
      <c r="I16592" t="s">
        <v>55120</v>
      </c>
      <c r="J16592" t="s">
        <v>55121</v>
      </c>
    </row>
    <row r="16593" spans="1:11" x14ac:dyDescent="0.25">
      <c r="A16593">
        <v>3033013</v>
      </c>
      <c r="B16593" t="s">
        <v>55122</v>
      </c>
      <c r="C16593">
        <v>2895715</v>
      </c>
      <c r="D16593" t="s">
        <v>12</v>
      </c>
      <c r="E16593" t="s">
        <v>20</v>
      </c>
      <c r="F16593" t="s">
        <v>55123</v>
      </c>
      <c r="G16593" t="s">
        <v>55124</v>
      </c>
      <c r="H16593" t="s">
        <v>55125</v>
      </c>
      <c r="I16593" t="s">
        <v>54349</v>
      </c>
      <c r="J16593" t="s">
        <v>55126</v>
      </c>
    </row>
    <row r="16594" spans="1:11" x14ac:dyDescent="0.25">
      <c r="A16594">
        <v>3034472</v>
      </c>
      <c r="B16594" t="s">
        <v>55127</v>
      </c>
      <c r="C16594">
        <v>2788116</v>
      </c>
      <c r="D16594" t="s">
        <v>12</v>
      </c>
      <c r="E16594" t="s">
        <v>20</v>
      </c>
      <c r="F16594" t="s">
        <v>55128</v>
      </c>
      <c r="G16594" t="s">
        <v>55129</v>
      </c>
      <c r="H16594" t="s">
        <v>4133</v>
      </c>
      <c r="I16594" t="s">
        <v>4134</v>
      </c>
      <c r="J16594" t="s">
        <v>55130</v>
      </c>
      <c r="K16594" t="s">
        <v>55131</v>
      </c>
    </row>
    <row r="16595" spans="1:11" x14ac:dyDescent="0.25">
      <c r="A16595">
        <v>3037723</v>
      </c>
      <c r="B16595" t="s">
        <v>55132</v>
      </c>
      <c r="C16595">
        <v>2867286</v>
      </c>
      <c r="D16595" t="s">
        <v>58</v>
      </c>
      <c r="E16595" t="s">
        <v>20</v>
      </c>
      <c r="F16595" t="s">
        <v>55133</v>
      </c>
      <c r="G16595" t="s">
        <v>55134</v>
      </c>
      <c r="H16595" t="s">
        <v>2324</v>
      </c>
      <c r="I16595" t="s">
        <v>55135</v>
      </c>
      <c r="K16595" t="s">
        <v>55136</v>
      </c>
    </row>
    <row r="16596" spans="1:11" x14ac:dyDescent="0.25">
      <c r="A16596">
        <v>3042874</v>
      </c>
      <c r="B16596" t="s">
        <v>55137</v>
      </c>
      <c r="C16596">
        <v>2832115</v>
      </c>
      <c r="D16596" t="s">
        <v>12</v>
      </c>
      <c r="E16596" t="s">
        <v>20</v>
      </c>
      <c r="F16596" t="s">
        <v>55138</v>
      </c>
      <c r="G16596" t="s">
        <v>55139</v>
      </c>
      <c r="H16596" t="s">
        <v>45</v>
      </c>
      <c r="I16596" t="s">
        <v>55140</v>
      </c>
      <c r="K16596" t="s">
        <v>55141</v>
      </c>
    </row>
    <row r="16597" spans="1:11" x14ac:dyDescent="0.25">
      <c r="A16597">
        <v>3053924</v>
      </c>
      <c r="B16597" t="s">
        <v>55142</v>
      </c>
      <c r="C16597">
        <v>2895723</v>
      </c>
      <c r="D16597" t="s">
        <v>47</v>
      </c>
      <c r="E16597" t="s">
        <v>20</v>
      </c>
      <c r="F16597" t="s">
        <v>55143</v>
      </c>
      <c r="G16597" t="s">
        <v>55144</v>
      </c>
      <c r="H16597" t="s">
        <v>246</v>
      </c>
      <c r="I16597" t="s">
        <v>54349</v>
      </c>
      <c r="J16597" t="s">
        <v>55145</v>
      </c>
    </row>
    <row r="16598" spans="1:11" x14ac:dyDescent="0.25">
      <c r="A16598">
        <v>3063104</v>
      </c>
      <c r="B16598" t="s">
        <v>55146</v>
      </c>
      <c r="C16598">
        <v>2801563</v>
      </c>
      <c r="D16598" t="s">
        <v>12</v>
      </c>
      <c r="E16598" t="s">
        <v>20</v>
      </c>
      <c r="F16598" t="s">
        <v>55147</v>
      </c>
      <c r="H16598" t="s">
        <v>11935</v>
      </c>
      <c r="I16598" t="s">
        <v>12146</v>
      </c>
      <c r="J16598" t="s">
        <v>55148</v>
      </c>
    </row>
    <row r="16599" spans="1:11" x14ac:dyDescent="0.25">
      <c r="A16599">
        <v>3065251</v>
      </c>
      <c r="B16599" t="s">
        <v>55149</v>
      </c>
      <c r="C16599">
        <v>2840122</v>
      </c>
      <c r="D16599" t="s">
        <v>91</v>
      </c>
      <c r="E16599" t="s">
        <v>20</v>
      </c>
      <c r="F16599" t="s">
        <v>55150</v>
      </c>
      <c r="G16599" t="s">
        <v>55151</v>
      </c>
      <c r="H16599" t="s">
        <v>2324</v>
      </c>
      <c r="I16599" t="s">
        <v>55152</v>
      </c>
      <c r="J16599" t="s">
        <v>55153</v>
      </c>
      <c r="K16599" t="s">
        <v>55154</v>
      </c>
    </row>
    <row r="16600" spans="1:11" x14ac:dyDescent="0.25">
      <c r="A16600">
        <v>3065251</v>
      </c>
      <c r="B16600" t="s">
        <v>55149</v>
      </c>
      <c r="C16600">
        <v>2941538</v>
      </c>
      <c r="D16600" t="s">
        <v>91</v>
      </c>
      <c r="E16600" t="s">
        <v>20</v>
      </c>
      <c r="F16600" t="s">
        <v>55155</v>
      </c>
      <c r="G16600" t="s">
        <v>55156</v>
      </c>
      <c r="H16600" t="s">
        <v>2324</v>
      </c>
      <c r="I16600" t="s">
        <v>55152</v>
      </c>
      <c r="J16600" t="s">
        <v>55157</v>
      </c>
      <c r="K16600" t="s">
        <v>55158</v>
      </c>
    </row>
    <row r="16601" spans="1:11" x14ac:dyDescent="0.25">
      <c r="A16601">
        <v>3069271</v>
      </c>
      <c r="B16601" t="s">
        <v>55159</v>
      </c>
      <c r="C16601">
        <v>2789608</v>
      </c>
      <c r="D16601" t="s">
        <v>91</v>
      </c>
      <c r="E16601" t="s">
        <v>20</v>
      </c>
      <c r="F16601" t="s">
        <v>55160</v>
      </c>
      <c r="G16601" t="s">
        <v>55161</v>
      </c>
      <c r="H16601" t="s">
        <v>55162</v>
      </c>
      <c r="I16601" t="s">
        <v>5048</v>
      </c>
      <c r="J16601" t="s">
        <v>55163</v>
      </c>
      <c r="K16601" t="s">
        <v>55164</v>
      </c>
    </row>
    <row r="16602" spans="1:11" x14ac:dyDescent="0.25">
      <c r="A16602">
        <v>3073947</v>
      </c>
      <c r="B16602" t="s">
        <v>55165</v>
      </c>
      <c r="C16602">
        <v>2831733</v>
      </c>
      <c r="D16602" t="s">
        <v>12</v>
      </c>
      <c r="E16602" t="s">
        <v>20</v>
      </c>
      <c r="F16602" t="s">
        <v>55166</v>
      </c>
      <c r="G16602" t="s">
        <v>55167</v>
      </c>
      <c r="H16602" t="s">
        <v>364</v>
      </c>
      <c r="I16602" t="s">
        <v>29227</v>
      </c>
      <c r="J16602" t="s">
        <v>55168</v>
      </c>
      <c r="K16602" t="s">
        <v>55169</v>
      </c>
    </row>
    <row r="16603" spans="1:11" x14ac:dyDescent="0.25">
      <c r="A16603">
        <v>3074831</v>
      </c>
      <c r="B16603" t="s">
        <v>55170</v>
      </c>
      <c r="C16603">
        <v>2849914</v>
      </c>
      <c r="D16603" t="s">
        <v>12</v>
      </c>
      <c r="E16603" t="s">
        <v>20</v>
      </c>
      <c r="F16603" t="s">
        <v>55171</v>
      </c>
      <c r="G16603" t="s">
        <v>55172</v>
      </c>
      <c r="H16603" t="s">
        <v>55173</v>
      </c>
      <c r="I16603" t="s">
        <v>55174</v>
      </c>
      <c r="J16603" t="s">
        <v>55175</v>
      </c>
      <c r="K16603" t="s">
        <v>55176</v>
      </c>
    </row>
    <row r="16604" spans="1:11" x14ac:dyDescent="0.25">
      <c r="A16604">
        <v>3099804</v>
      </c>
      <c r="B16604" t="s">
        <v>55177</v>
      </c>
      <c r="C16604">
        <v>2847400</v>
      </c>
      <c r="D16604">
        <v>0</v>
      </c>
      <c r="E16604" t="s">
        <v>310</v>
      </c>
      <c r="F16604" t="s">
        <v>55178</v>
      </c>
      <c r="H16604" t="s">
        <v>37658</v>
      </c>
      <c r="I16604" t="s">
        <v>37659</v>
      </c>
    </row>
    <row r="16605" spans="1:11" x14ac:dyDescent="0.25">
      <c r="A16605">
        <v>3107621</v>
      </c>
      <c r="B16605" t="s">
        <v>55179</v>
      </c>
      <c r="C16605">
        <v>2876500</v>
      </c>
      <c r="D16605" t="s">
        <v>58</v>
      </c>
      <c r="E16605" t="s">
        <v>20</v>
      </c>
      <c r="F16605" t="s">
        <v>55180</v>
      </c>
      <c r="G16605" t="s">
        <v>55181</v>
      </c>
      <c r="H16605" t="s">
        <v>23</v>
      </c>
      <c r="I16605" t="s">
        <v>55182</v>
      </c>
    </row>
    <row r="16606" spans="1:11" x14ac:dyDescent="0.25">
      <c r="A16606">
        <v>3118118</v>
      </c>
      <c r="B16606" t="s">
        <v>55183</v>
      </c>
      <c r="C16606">
        <v>2841009</v>
      </c>
      <c r="D16606" t="s">
        <v>12</v>
      </c>
      <c r="E16606" t="s">
        <v>20</v>
      </c>
      <c r="F16606" t="s">
        <v>55184</v>
      </c>
      <c r="G16606" t="s">
        <v>55185</v>
      </c>
      <c r="H16606" t="s">
        <v>1182</v>
      </c>
      <c r="I16606" t="s">
        <v>34221</v>
      </c>
      <c r="J16606" t="s">
        <v>55186</v>
      </c>
      <c r="K16606" t="s">
        <v>55187</v>
      </c>
    </row>
    <row r="16607" spans="1:11" x14ac:dyDescent="0.25">
      <c r="A16607">
        <v>3123058</v>
      </c>
      <c r="B16607" t="s">
        <v>55188</v>
      </c>
      <c r="C16607">
        <v>2857292</v>
      </c>
      <c r="D16607" t="s">
        <v>58</v>
      </c>
      <c r="E16607" t="s">
        <v>13</v>
      </c>
      <c r="F16607" t="s">
        <v>55189</v>
      </c>
      <c r="H16607" t="s">
        <v>128</v>
      </c>
      <c r="I16607" t="s">
        <v>55190</v>
      </c>
    </row>
    <row r="16608" spans="1:11" x14ac:dyDescent="0.25">
      <c r="A16608">
        <v>3136916</v>
      </c>
      <c r="B16608" t="s">
        <v>55191</v>
      </c>
      <c r="C16608">
        <v>2862293</v>
      </c>
      <c r="D16608" t="s">
        <v>12</v>
      </c>
      <c r="E16608" t="s">
        <v>20</v>
      </c>
      <c r="F16608" t="s">
        <v>55192</v>
      </c>
      <c r="H16608" t="s">
        <v>45682</v>
      </c>
      <c r="I16608" t="s">
        <v>45561</v>
      </c>
    </row>
    <row r="16609" spans="1:11" x14ac:dyDescent="0.25">
      <c r="A16609">
        <v>3153556</v>
      </c>
      <c r="B16609" t="s">
        <v>55193</v>
      </c>
      <c r="C16609">
        <v>2854842</v>
      </c>
      <c r="D16609" t="s">
        <v>26</v>
      </c>
      <c r="E16609" t="s">
        <v>13</v>
      </c>
      <c r="F16609" t="s">
        <v>55194</v>
      </c>
      <c r="G16609" t="s">
        <v>55195</v>
      </c>
      <c r="H16609" t="s">
        <v>41125</v>
      </c>
      <c r="I16609" t="s">
        <v>34896</v>
      </c>
      <c r="J16609" t="s">
        <v>55196</v>
      </c>
      <c r="K16609" t="s">
        <v>55197</v>
      </c>
    </row>
    <row r="16610" spans="1:11" x14ac:dyDescent="0.25">
      <c r="A16610">
        <v>3159091</v>
      </c>
      <c r="B16610" t="s">
        <v>55198</v>
      </c>
      <c r="C16610">
        <v>3148741</v>
      </c>
      <c r="D16610" t="s">
        <v>58</v>
      </c>
      <c r="E16610" t="s">
        <v>20</v>
      </c>
      <c r="F16610" t="s">
        <v>55199</v>
      </c>
      <c r="H16610" t="s">
        <v>2324</v>
      </c>
      <c r="I16610" t="s">
        <v>53196</v>
      </c>
    </row>
    <row r="16611" spans="1:11" x14ac:dyDescent="0.25">
      <c r="A16611">
        <v>3177809</v>
      </c>
      <c r="B16611" t="s">
        <v>55200</v>
      </c>
      <c r="C16611">
        <v>2942814</v>
      </c>
      <c r="D16611" t="s">
        <v>12</v>
      </c>
      <c r="E16611" t="s">
        <v>20</v>
      </c>
      <c r="F16611" t="s">
        <v>55201</v>
      </c>
      <c r="H16611" t="s">
        <v>128</v>
      </c>
      <c r="I16611" t="s">
        <v>55202</v>
      </c>
    </row>
    <row r="16612" spans="1:11" x14ac:dyDescent="0.25">
      <c r="A16612">
        <v>3246752</v>
      </c>
      <c r="B16612" t="s">
        <v>55203</v>
      </c>
      <c r="C16612">
        <v>2852208</v>
      </c>
      <c r="D16612" t="s">
        <v>26</v>
      </c>
      <c r="E16612" t="s">
        <v>20</v>
      </c>
      <c r="F16612" t="s">
        <v>55204</v>
      </c>
      <c r="H16612" t="s">
        <v>1182</v>
      </c>
      <c r="I16612" t="s">
        <v>55205</v>
      </c>
      <c r="J16612" t="s">
        <v>55206</v>
      </c>
    </row>
    <row r="16613" spans="1:11" x14ac:dyDescent="0.25">
      <c r="A16613">
        <v>3312402</v>
      </c>
      <c r="B16613" t="s">
        <v>55207</v>
      </c>
      <c r="C16613">
        <v>2803690</v>
      </c>
      <c r="D16613" t="s">
        <v>58</v>
      </c>
      <c r="E16613" t="s">
        <v>20</v>
      </c>
      <c r="F16613" t="s">
        <v>55208</v>
      </c>
      <c r="H16613" t="s">
        <v>2324</v>
      </c>
      <c r="I16613" t="s">
        <v>13225</v>
      </c>
      <c r="J16613" t="s">
        <v>55209</v>
      </c>
      <c r="K16613" t="s">
        <v>55210</v>
      </c>
    </row>
    <row r="16614" spans="1:11" x14ac:dyDescent="0.25">
      <c r="A16614">
        <v>3313439</v>
      </c>
      <c r="B16614" t="s">
        <v>55211</v>
      </c>
      <c r="C16614">
        <v>2793103</v>
      </c>
      <c r="D16614" t="s">
        <v>184</v>
      </c>
      <c r="E16614" t="s">
        <v>20</v>
      </c>
      <c r="F16614" t="s">
        <v>55212</v>
      </c>
      <c r="G16614" t="s">
        <v>55213</v>
      </c>
      <c r="H16614" t="s">
        <v>329</v>
      </c>
      <c r="I16614" t="s">
        <v>55214</v>
      </c>
    </row>
    <row r="16615" spans="1:11" x14ac:dyDescent="0.25">
      <c r="A16615">
        <v>3363792</v>
      </c>
      <c r="B16615" t="s">
        <v>55215</v>
      </c>
      <c r="C16615">
        <v>2814781</v>
      </c>
      <c r="D16615" t="s">
        <v>58</v>
      </c>
      <c r="E16615" t="s">
        <v>20</v>
      </c>
      <c r="F16615" t="s">
        <v>55216</v>
      </c>
      <c r="H16615" t="s">
        <v>2324</v>
      </c>
      <c r="I16615" t="s">
        <v>19184</v>
      </c>
      <c r="J16615" t="s">
        <v>55217</v>
      </c>
    </row>
    <row r="16616" spans="1:11" x14ac:dyDescent="0.25">
      <c r="A16616">
        <v>3363792</v>
      </c>
      <c r="B16616" t="s">
        <v>55215</v>
      </c>
      <c r="C16616">
        <v>2814783</v>
      </c>
      <c r="D16616">
        <v>0</v>
      </c>
      <c r="E16616" t="s">
        <v>20</v>
      </c>
      <c r="F16616" t="s">
        <v>55218</v>
      </c>
      <c r="H16616" t="s">
        <v>2324</v>
      </c>
      <c r="I16616" t="s">
        <v>19184</v>
      </c>
      <c r="J16616" t="s">
        <v>55219</v>
      </c>
    </row>
    <row r="16617" spans="1:11" x14ac:dyDescent="0.25">
      <c r="A16617">
        <v>3445030</v>
      </c>
      <c r="B16617" t="s">
        <v>55220</v>
      </c>
      <c r="C16617">
        <v>2793104</v>
      </c>
      <c r="D16617" t="s">
        <v>184</v>
      </c>
      <c r="E16617" t="s">
        <v>20</v>
      </c>
      <c r="F16617" t="s">
        <v>55221</v>
      </c>
      <c r="G16617" t="s">
        <v>55222</v>
      </c>
      <c r="H16617" t="s">
        <v>329</v>
      </c>
      <c r="I16617" t="s">
        <v>6989</v>
      </c>
    </row>
  </sheetData>
  <autoFilter ref="A2:K2" xr:uid="{22D4CDF9-17B3-41FE-B145-9C1614727C91}"/>
  <conditionalFormatting sqref="A1:XFD1048576">
    <cfRule type="containsErrors" dxfId="1" priority="2" stopIfTrue="1">
      <formula>ISERROR(A1)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Consolidate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Sandeep Koluvail</dc:creator>
  <cp:lastModifiedBy>Sandeep Koluvail</cp:lastModifiedBy>
  <dcterms:created xsi:type="dcterms:W3CDTF">2024-11-19T17:56:46Z</dcterms:created>
  <dcterms:modified xsi:type="dcterms:W3CDTF">2024-11-19T19:17:57Z</dcterms:modified>
</cp:coreProperties>
</file>